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三方仓账单-处理" sheetId="1" r:id="rId1"/>
    <sheet name="类型需补充" sheetId="6" r:id="rId2"/>
    <sheet name="找品牌" sheetId="2" r:id="rId3"/>
    <sheet name="找国家" sheetId="3" r:id="rId4"/>
    <sheet name="VC操作费匹配" sheetId="5" r:id="rId5"/>
    <sheet name="类型匹配" sheetId="7" r:id="rId6"/>
    <sheet name="规整店铺&amp;品牌" sheetId="8" r:id="rId7"/>
    <sheet name="物流费用合计" sheetId="9" r:id="rId8"/>
    <sheet name="账号-渠道映射关系" sheetId="10" r:id="rId9"/>
  </sheets>
  <definedNames>
    <definedName name="_xlnm._FilterDatabase" localSheetId="0" hidden="1">'三方仓账单-处理'!$A$1:$W$487581</definedName>
    <definedName name="_xlnm._FilterDatabase" localSheetId="1" hidden="1">类型需补充!$A$1:$M$153073</definedName>
    <definedName name="_xlnm._FilterDatabase" localSheetId="2" hidden="1">找品牌!$A$1:$K$69</definedName>
    <definedName name="_xlnm._FilterDatabase" localSheetId="4" hidden="1">VC操作费匹配!$A$1:$C$96</definedName>
    <definedName name="_xlnm._FilterDatabase" localSheetId="5" hidden="1">类型匹配!$A$1:$N$773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<sst xmlns="http://schemas.openxmlformats.org/spreadsheetml/2006/main" count="4975" uniqueCount="1382">
  <si>
    <t>服务商</t>
  </si>
  <si>
    <t>账号</t>
  </si>
  <si>
    <t>账单号</t>
  </si>
  <si>
    <t>账单月份</t>
  </si>
  <si>
    <t>业务类型</t>
  </si>
  <si>
    <t>费用类型</t>
  </si>
  <si>
    <t>日期</t>
  </si>
  <si>
    <t>单号</t>
  </si>
  <si>
    <t>参考号</t>
  </si>
  <si>
    <t>备注</t>
  </si>
  <si>
    <t>SKU</t>
  </si>
  <si>
    <t>数量</t>
  </si>
  <si>
    <t>品牌</t>
  </si>
  <si>
    <t>店铺</t>
  </si>
  <si>
    <t>仓库</t>
  </si>
  <si>
    <t>国家</t>
  </si>
  <si>
    <t>币种</t>
  </si>
  <si>
    <t>金额</t>
  </si>
  <si>
    <t>品牌-处理后</t>
  </si>
  <si>
    <t>国家-处理后</t>
  </si>
  <si>
    <t>业务&amp;费用</t>
  </si>
  <si>
    <t>费用归类-BP</t>
  </si>
  <si>
    <t>费用归类-BP-最终</t>
  </si>
  <si>
    <t>渠道</t>
  </si>
  <si>
    <t>匹配项</t>
  </si>
  <si>
    <t>数据负责人</t>
  </si>
  <si>
    <t>仓库⬇品牌➡</t>
  </si>
  <si>
    <t>品牌取值</t>
  </si>
  <si>
    <t>无重复</t>
  </si>
  <si>
    <t>有重复</t>
  </si>
  <si>
    <t>国家1</t>
  </si>
  <si>
    <t>国家2</t>
  </si>
  <si>
    <t>国家3</t>
  </si>
  <si>
    <t>国家4</t>
  </si>
  <si>
    <t>账户：</t>
  </si>
  <si>
    <t>国家取值：</t>
  </si>
  <si>
    <t>出库费用一件代发出库费</t>
  </si>
  <si>
    <t>出库费用</t>
  </si>
  <si>
    <t>VC操作费</t>
  </si>
  <si>
    <t>出库费用自提费</t>
  </si>
  <si>
    <t>出库费用[退款]一件代发出库费</t>
  </si>
  <si>
    <t>其他物流费用</t>
  </si>
  <si>
    <t>VC操作费-其他</t>
  </si>
  <si>
    <t>出库费用[退款]自提费</t>
  </si>
  <si>
    <t>出库费用出库处理费</t>
  </si>
  <si>
    <t>出库费用Demand-AHS Charge/旺季AHS附加费</t>
  </si>
  <si>
    <t>出库费用Demand-Residential/旺季住宅附加费</t>
  </si>
  <si>
    <t>出库费用基础运费</t>
  </si>
  <si>
    <t>出库费用Fuel surchage/燃油附加费</t>
  </si>
  <si>
    <t>出库费用住宅地址附加费</t>
  </si>
  <si>
    <t>出库费用AHS/额外处理费</t>
  </si>
  <si>
    <t>出库费用超偏远</t>
  </si>
  <si>
    <t>出库费用偏远</t>
  </si>
  <si>
    <t>出库费用尾程-出库处理费</t>
  </si>
  <si>
    <t>出库费用尾程-燃油附加费</t>
  </si>
  <si>
    <t>出库费用尾程-快递自提费</t>
  </si>
  <si>
    <t>出库费用尾程-本地派送运费</t>
  </si>
  <si>
    <t>出库费用尾程-包材费</t>
  </si>
  <si>
    <t>出库费用尾程-住宅派送费-旺季</t>
  </si>
  <si>
    <t>出库费用尾程-住宅派送费</t>
  </si>
  <si>
    <t>出库费用尾程-出库包装费</t>
  </si>
  <si>
    <t>出库费用尾程-偏远附加费</t>
  </si>
  <si>
    <t>出库费用尾程-操作附加费-超尺寸</t>
  </si>
  <si>
    <t>仓租费用自提仓租费用</t>
  </si>
  <si>
    <t>海外仓仓租</t>
  </si>
  <si>
    <t>退货费用尾程-退货重新上架处理费</t>
  </si>
  <si>
    <t>退货费用尾程-退货订单处理费</t>
  </si>
  <si>
    <t>出库费用出库费</t>
  </si>
  <si>
    <t>出库费用捆绑出库费</t>
  </si>
  <si>
    <t>出库费用Base</t>
  </si>
  <si>
    <t>出库费用Residential</t>
  </si>
  <si>
    <t>出库费用DAS Resi</t>
  </si>
  <si>
    <t>出库费用Fuel Surcharge</t>
  </si>
  <si>
    <t>出库费用AHS - Weight</t>
  </si>
  <si>
    <t>出库费用Peak - AHS Charge</t>
  </si>
  <si>
    <t>出库费用AHS - Dimensions</t>
  </si>
  <si>
    <t>出库费用DAS Extended Resi</t>
  </si>
  <si>
    <t>出库费用Address Correction</t>
  </si>
  <si>
    <t>出库费用DAS Comm</t>
  </si>
  <si>
    <t>出库费用DAS Extended Comm</t>
  </si>
  <si>
    <t>出库费用自提单操作费/Self-bill Operation Fee</t>
  </si>
  <si>
    <t>出库费用拣货费/PickingCharge</t>
  </si>
  <si>
    <t>出库费用燃油费/FuelSurchargeFee</t>
  </si>
  <si>
    <t>出库费用住宅地址附加费/ResidentialDeliverySurchargeFee</t>
  </si>
  <si>
    <t>出库费用额外处理费-重量(AdditionalHandlingFee-W)</t>
  </si>
  <si>
    <t>出库费用旺季附加费-AHS/Peak-AHS Charge</t>
  </si>
  <si>
    <t>出库费用旺季附加费-住宅/Peak-Resi Charge</t>
  </si>
  <si>
    <t>出库费用基础费用/BasicFee</t>
  </si>
  <si>
    <t>出库费用订单出库费</t>
  </si>
  <si>
    <t>海外仓出库费用</t>
  </si>
  <si>
    <t>出库费用旺季附加费</t>
  </si>
  <si>
    <t>出库费用运输费</t>
  </si>
  <si>
    <t>出库费用燃油附加费</t>
  </si>
  <si>
    <t>出库费用住宅地址附加费-1</t>
  </si>
  <si>
    <t>出库费用超重附加费</t>
  </si>
  <si>
    <t>出库费用AHS旺季附加费</t>
  </si>
  <si>
    <t>出库费用超尺寸附加费</t>
  </si>
  <si>
    <t>出库费用提货费（尾程）</t>
  </si>
  <si>
    <t>出库费用最后一公里派送费</t>
  </si>
  <si>
    <t>出库费用最后一公里派送费-旺季</t>
  </si>
  <si>
    <t>出库费用超长附加费</t>
  </si>
  <si>
    <t>出库费用出库处理费-续件费</t>
  </si>
  <si>
    <t>出库费用ToC出库费ToC Outbound Fee</t>
  </si>
  <si>
    <t>出库费用订单处理费Fulfillment Fee</t>
  </si>
  <si>
    <t>出库费用旺季附加费住宅派送费Peak-Residential Delivery Charge</t>
  </si>
  <si>
    <t>出库费用住宅派送费Residential Delivery Charge</t>
  </si>
  <si>
    <t>出库费用AHS超重AHS-Weight</t>
  </si>
  <si>
    <t>出库费用基础运费实际金额Actual Base Shipping Amount</t>
  </si>
  <si>
    <t>出库费用燃油费Fuel Surcharge</t>
  </si>
  <si>
    <t>出库费用AHS旺季附加费Peak—AHS</t>
  </si>
  <si>
    <t>出库费用快递税费Courier Taxes</t>
  </si>
  <si>
    <t>出库费用超偏远费Delivery Area Surcharge-Extended</t>
  </si>
  <si>
    <t>出库费用偏远费Delivery Area Surcharge</t>
  </si>
  <si>
    <t>其他费用其他费用</t>
  </si>
  <si>
    <t>退货费用燃油费 Fuel Surcharge</t>
  </si>
  <si>
    <t>退货费用基础运费 Base Charge</t>
  </si>
  <si>
    <t>退货费用Oversize旺季附加费 Peak Surcharge</t>
  </si>
  <si>
    <t>退货费用退货上架费 Returned Products to Inventory Fee</t>
  </si>
  <si>
    <t>退货费用退件收货费 Returned Products Receiving Fee</t>
  </si>
  <si>
    <t>退货费用Oversize商业 Oversize Charge-Commercial</t>
  </si>
  <si>
    <t>出库费用订单处理费 Fulfillment Fee</t>
  </si>
  <si>
    <t>出库费用燃油费 Fuel Surcharge</t>
  </si>
  <si>
    <t>出库费用AHS旺季附加费 Peak—AHS</t>
  </si>
  <si>
    <t>出库费用旺季附加费住宅派送费 Peak-Residential Delivery Charge</t>
  </si>
  <si>
    <t>出库费用AHS超尺 AHS-Exceeding Dimensions</t>
  </si>
  <si>
    <t>出库费用住宅派送费 Residential Delivery Charge</t>
  </si>
  <si>
    <t>出库费用超偏远费 Delivery Area Surcharge-Extended</t>
  </si>
  <si>
    <t>出库费用基础运费实际金额 Actual Base Shipping Amount</t>
  </si>
  <si>
    <t>出库费用偏远费 Delivery Area Surcharge</t>
  </si>
  <si>
    <t>出库费用AHS超重 AHS-Weight</t>
  </si>
  <si>
    <t>出库费用住宅派送费-未知 Residential Delivery Charge-Ground Services</t>
  </si>
  <si>
    <t>出库费用地址修正费 Address Correction Fee</t>
  </si>
  <si>
    <t>出库费用AHS异形费 AHS–Packaging</t>
  </si>
  <si>
    <t>出库费用基础旺季附加费 Demand Surcharge</t>
  </si>
  <si>
    <t>出库费用Oversize住宅 Oversize Charge-Residential</t>
  </si>
  <si>
    <t>出库费用Oversize旺季附加费 Peak Surcharge</t>
  </si>
  <si>
    <t>出库费用ToC打包费 ToC Baling charge</t>
  </si>
  <si>
    <t>服务商-业财</t>
  </si>
  <si>
    <t>业务类型-业财</t>
  </si>
  <si>
    <t>费用类型-业财</t>
  </si>
  <si>
    <t>德立迅</t>
  </si>
  <si>
    <t>订单出库费</t>
  </si>
  <si>
    <t>王倩/蒙欢</t>
  </si>
  <si>
    <t>入库费用</t>
  </si>
  <si>
    <t>分拣费1</t>
  </si>
  <si>
    <t>入库费用分拣费1</t>
  </si>
  <si>
    <t>海外仓入库费用</t>
  </si>
  <si>
    <t>超重卸货费</t>
  </si>
  <si>
    <t>入库费用超重卸货费</t>
  </si>
  <si>
    <t>40HQ柜卸货费</t>
  </si>
  <si>
    <t>入库费用40HQ柜卸货费</t>
  </si>
  <si>
    <t>&gt;1000箱加收费用</t>
  </si>
  <si>
    <t>入库费用&gt;1000箱加收费用</t>
  </si>
  <si>
    <t>仓租费用</t>
  </si>
  <si>
    <t>仓租费用仓租费用</t>
  </si>
  <si>
    <t>住宅地址附加费-1</t>
  </si>
  <si>
    <t>运输费</t>
  </si>
  <si>
    <t>燃油附加费</t>
  </si>
  <si>
    <t>偏远</t>
  </si>
  <si>
    <t>超重附加费</t>
  </si>
  <si>
    <t>超偏远</t>
  </si>
  <si>
    <t>超尺寸附加费</t>
  </si>
  <si>
    <t>超超偏远</t>
  </si>
  <si>
    <t>出库费用超超偏远</t>
  </si>
  <si>
    <t>其他费用</t>
  </si>
  <si>
    <t>反弹金额{$}</t>
  </si>
  <si>
    <t>其他费用反弹金额{$}</t>
  </si>
  <si>
    <t>出库费用-其他</t>
  </si>
  <si>
    <t>乐歌</t>
  </si>
  <si>
    <t>出库处理费</t>
  </si>
  <si>
    <t>林嘉欣</t>
  </si>
  <si>
    <t>住宅地址附加费</t>
  </si>
  <si>
    <t>超重</t>
  </si>
  <si>
    <t>出库费用超重</t>
  </si>
  <si>
    <t>超级偏远</t>
  </si>
  <si>
    <t>出库费用超级偏远</t>
  </si>
  <si>
    <t>超尺寸</t>
  </si>
  <si>
    <t>出库费用超尺寸</t>
  </si>
  <si>
    <t>签名费</t>
  </si>
  <si>
    <t>出库费用签名费</t>
  </si>
  <si>
    <t>地址修正</t>
  </si>
  <si>
    <t>出库费用地址修正</t>
  </si>
  <si>
    <t>仓租</t>
  </si>
  <si>
    <t>仓租费用仓租</t>
  </si>
  <si>
    <t>退件费</t>
  </si>
  <si>
    <t>出库费用退件费</t>
  </si>
  <si>
    <t>上门取件费</t>
  </si>
  <si>
    <t>出库费用上门取件费</t>
  </si>
  <si>
    <t>卸柜费</t>
  </si>
  <si>
    <t>入库费用卸柜费</t>
  </si>
  <si>
    <t>退货费用</t>
  </si>
  <si>
    <t>退货入库费</t>
  </si>
  <si>
    <t>退货费用退货入库费</t>
  </si>
  <si>
    <t>销毁单</t>
  </si>
  <si>
    <t>退货费用销毁单</t>
  </si>
  <si>
    <t>尾程订单拦截或改派</t>
  </si>
  <si>
    <t>出库费用尾程订单拦截或改派</t>
  </si>
  <si>
    <t>调退</t>
  </si>
  <si>
    <t>出库费用调退</t>
  </si>
  <si>
    <t>对帐差异费用</t>
  </si>
  <si>
    <t>出库费用对帐差异费用</t>
  </si>
  <si>
    <t>申诉</t>
  </si>
  <si>
    <t>出库费用申诉</t>
  </si>
  <si>
    <t>索赔费用</t>
  </si>
  <si>
    <t>尾程索赔</t>
  </si>
  <si>
    <t>索赔费用尾程索赔</t>
  </si>
  <si>
    <t>索赔费用-其他收入</t>
  </si>
  <si>
    <t>海派艇</t>
  </si>
  <si>
    <t>入库费</t>
  </si>
  <si>
    <t>退货费用入库费</t>
  </si>
  <si>
    <t>回邮单服务入库费</t>
  </si>
  <si>
    <t>退货费用回邮单服务入库费</t>
  </si>
  <si>
    <t>自提费</t>
  </si>
  <si>
    <t>一件代发出库费</t>
  </si>
  <si>
    <t>邮资</t>
  </si>
  <si>
    <t>出库费用邮资</t>
  </si>
  <si>
    <t>住宅配送费</t>
  </si>
  <si>
    <t>出库费用住宅配送费</t>
  </si>
  <si>
    <t>偏远地区派送费</t>
  </si>
  <si>
    <t>出库费用偏远地区派送费</t>
  </si>
  <si>
    <t>特殊人工处理费(重量)</t>
  </si>
  <si>
    <t>出库费用特殊人工处理费(重量)</t>
  </si>
  <si>
    <t>特殊人工处理费(尺寸)</t>
  </si>
  <si>
    <t>出库费用特殊人工处理费(尺寸)</t>
  </si>
  <si>
    <t>地址变更费用</t>
  </si>
  <si>
    <t>出库费用地址变更费用</t>
  </si>
  <si>
    <t>拦截费15USD</t>
  </si>
  <si>
    <t>出库费用拦截费15USD</t>
  </si>
  <si>
    <t>重量复测费</t>
  </si>
  <si>
    <t>其他费用重量复测费</t>
  </si>
  <si>
    <t>销毁费</t>
  </si>
  <si>
    <t>退货费用销毁费</t>
  </si>
  <si>
    <t>买家退货入库费</t>
  </si>
  <si>
    <t>退货费用买家退货入库费</t>
  </si>
  <si>
    <t>退货换标费</t>
  </si>
  <si>
    <t>退货费用退货换标费</t>
  </si>
  <si>
    <t>退货费用邮资</t>
  </si>
  <si>
    <t>拦截费</t>
  </si>
  <si>
    <t>退货费用拦截费</t>
  </si>
  <si>
    <t>退货费用燃油附加费</t>
  </si>
  <si>
    <t>退货费用特殊人工处理费(重量)</t>
  </si>
  <si>
    <t>[退款]特殊人工处理费(重量)</t>
  </si>
  <si>
    <t>出库费用[退款]特殊人工处理费(重量)</t>
  </si>
  <si>
    <t>[退款]燃油附加费</t>
  </si>
  <si>
    <t>出库费用[退款]燃油附加费</t>
  </si>
  <si>
    <t>错发订单，退出库费4.6USD</t>
  </si>
  <si>
    <t>出库费用错发订单，退出库费4.6USD</t>
  </si>
  <si>
    <t>[退款]一件代发出库费</t>
  </si>
  <si>
    <t>[退款]自提费</t>
  </si>
  <si>
    <t>[退款]偏远地区派送费</t>
  </si>
  <si>
    <t>出库费用[退款]偏远地区派送费</t>
  </si>
  <si>
    <t>[退款]住宅配送费</t>
  </si>
  <si>
    <t>出库费用[退款]住宅配送费</t>
  </si>
  <si>
    <t>[退款]邮资</t>
  </si>
  <si>
    <t>出库费用[退款]邮资</t>
  </si>
  <si>
    <t>错发订单，退自提费1USD</t>
  </si>
  <si>
    <t>出库费用错发订单，退自提费1USD</t>
  </si>
  <si>
    <t>109545-1000120241205000533物流申诉成功退款100美金，2025.5.9已退53.93美金，补退46.07美金</t>
  </si>
  <si>
    <t>索赔费用109545-1000120241205000533物流申诉成功退款100美金，2025.5.9已退53.93美金，补退46.07美金</t>
  </si>
  <si>
    <t>109545-1000120250401014106物流申诉成功退款96.99美金</t>
  </si>
  <si>
    <t>索赔费用109545-1000120250401014106物流申诉成功退款96.99美金</t>
  </si>
  <si>
    <t>中远</t>
  </si>
  <si>
    <t>谢钰婷</t>
  </si>
  <si>
    <t>拣货费/PickingCharge</t>
  </si>
  <si>
    <t>住宅地址附加费/ResidentialDeliverySurchargeFee</t>
  </si>
  <si>
    <t>自提单操作费/Self-bill Operation Fee</t>
  </si>
  <si>
    <t>燃油费/FuelSurchargeFee</t>
  </si>
  <si>
    <t>超偏远地区费/DAS Extended Ground</t>
  </si>
  <si>
    <t>出库费用超偏远地区费/DAS Extended Ground</t>
  </si>
  <si>
    <t>基础费用/BasicFee</t>
  </si>
  <si>
    <t>偏远地区费/DAS Ground</t>
  </si>
  <si>
    <t>出库费用偏远地区费/DAS Ground</t>
  </si>
  <si>
    <t>额外处理费-重量(AdditionalHandlingFee-W)</t>
  </si>
  <si>
    <t>额外处理费-尺寸(AdditionalHandlingFee-D)</t>
  </si>
  <si>
    <t>出库费用额外处理费-尺寸(AdditionalHandlingFee-D)</t>
  </si>
  <si>
    <t>超超偏远地区费/DAS Remote Ground</t>
  </si>
  <si>
    <t>出库费用超超偏远地区费/DAS Remote Ground</t>
  </si>
  <si>
    <t>卸货入库费/Inbound Fee</t>
  </si>
  <si>
    <t>入库费用卸货入库费/Inbound Fee</t>
  </si>
  <si>
    <t>分拣费/Sorting Fee</t>
  </si>
  <si>
    <t>入库费用分拣费/Sorting Fee</t>
  </si>
  <si>
    <t>调整超尺寸附加费</t>
  </si>
  <si>
    <t>其他费用调整超尺寸附加费</t>
  </si>
  <si>
    <t>调整燃油费</t>
  </si>
  <si>
    <t>其他费用调整燃油费</t>
  </si>
  <si>
    <t>调整额外处理费-重量</t>
  </si>
  <si>
    <t>其他费用调整额外处理费-重量</t>
  </si>
  <si>
    <t>调整改地址服务费</t>
  </si>
  <si>
    <t>其他费用调整改地址服务费</t>
  </si>
  <si>
    <t>退货费用额外处理费-重量(AdditionalHandlingFee-W)</t>
  </si>
  <si>
    <t>退件销毁费/Return Destroy Charge</t>
  </si>
  <si>
    <t>退货费用退件销毁费/Return Destroy Charge</t>
  </si>
  <si>
    <t>退货入库费/Return Storage Charge</t>
  </si>
  <si>
    <t>退货费用退货入库费/Return Storage Charge</t>
  </si>
  <si>
    <t>退货费用基础费用/BasicFee</t>
  </si>
  <si>
    <t>退货费用燃油费/FuelSurchargeFee</t>
  </si>
  <si>
    <t>退货费用偏远地区费/DAS Ground</t>
  </si>
  <si>
    <t>星链</t>
  </si>
  <si>
    <t>入库费用入库费用</t>
  </si>
  <si>
    <t>出库费</t>
  </si>
  <si>
    <t>捆绑出库费</t>
  </si>
  <si>
    <t>加急出库费</t>
  </si>
  <si>
    <t>出库费用加急出库费</t>
  </si>
  <si>
    <t>耗材费</t>
  </si>
  <si>
    <t>出库费用耗材费</t>
  </si>
  <si>
    <t>耗材费（快递袋）</t>
  </si>
  <si>
    <t>其他费用耗材费（快递袋）</t>
  </si>
  <si>
    <t>换标签</t>
  </si>
  <si>
    <t>其他费用换标签</t>
  </si>
  <si>
    <t>开/封箱-250101</t>
  </si>
  <si>
    <t>其他费用开/封箱-250101</t>
  </si>
  <si>
    <t>配件仓租</t>
  </si>
  <si>
    <t>仓租费用配件仓租</t>
  </si>
  <si>
    <t>上架至新SKU / Inbound New SKU</t>
  </si>
  <si>
    <t>退货费用上架至新SKU / Inbound New SKU</t>
  </si>
  <si>
    <t>销毁 / Destroy</t>
  </si>
  <si>
    <t>退货费用销毁 / Destroy</t>
  </si>
  <si>
    <t>Residential</t>
  </si>
  <si>
    <t>Fuel Surcharge</t>
  </si>
  <si>
    <t>Base</t>
  </si>
  <si>
    <t>DAS Extended Resi</t>
  </si>
  <si>
    <t>AHS - Weight</t>
  </si>
  <si>
    <t>DAS Resi</t>
  </si>
  <si>
    <t>DAS Remote Resi</t>
  </si>
  <si>
    <t>出库费用DAS Remote Resi</t>
  </si>
  <si>
    <t>AHS - Dimensions</t>
  </si>
  <si>
    <t>DAS Extended Comm</t>
  </si>
  <si>
    <t>4 月偷盗柜赔偿</t>
  </si>
  <si>
    <t>索赔费用4 月偷盗柜赔偿</t>
  </si>
  <si>
    <t>DAS Comm</t>
  </si>
  <si>
    <t>Address Correction</t>
  </si>
  <si>
    <t>AHS - Packaging</t>
  </si>
  <si>
    <t>出库费用AHS - Packaging</t>
  </si>
  <si>
    <t>Other</t>
  </si>
  <si>
    <t>出库费用Other</t>
  </si>
  <si>
    <t>Oversize Charge</t>
  </si>
  <si>
    <t>出库费用Oversize Charge</t>
  </si>
  <si>
    <t>DAS Remote Comm</t>
  </si>
  <si>
    <t>出库费用DAS Remote Comm</t>
  </si>
  <si>
    <t>Print Return Label</t>
  </si>
  <si>
    <t>出库费用Print Return Label</t>
  </si>
  <si>
    <t>rated_weight/</t>
  </si>
  <si>
    <t>出库费用rated_weight/</t>
  </si>
  <si>
    <t>rated_weight/ahs_weight/</t>
  </si>
  <si>
    <t>出库费用rated_weight/ahs_weight/</t>
  </si>
  <si>
    <t>return/</t>
  </si>
  <si>
    <t>出库费用return/</t>
  </si>
  <si>
    <t>rated_weight/ahs_dimensions/</t>
  </si>
  <si>
    <t>出库费用rated_weight/ahs_dimensions/</t>
  </si>
  <si>
    <t>rated_weight/das_extended_resi/residential_delivery/</t>
  </si>
  <si>
    <t>出库费用rated_weight/das_extended_resi/residential_delivery/</t>
  </si>
  <si>
    <t>address_correction/</t>
  </si>
  <si>
    <t>出库费用address_correction/</t>
  </si>
  <si>
    <t>zone/rated_weight/address_correction/</t>
  </si>
  <si>
    <t>出库费用zone/rated_weight/address_correction/</t>
  </si>
  <si>
    <t>rated_weight/address_correction/</t>
  </si>
  <si>
    <t>出库费用rated_weight/address_correction/</t>
  </si>
  <si>
    <t>rated_weight/oversize/</t>
  </si>
  <si>
    <t>出库费用rated_weight/oversize/</t>
  </si>
  <si>
    <t>rated_weight/das_resi/</t>
  </si>
  <si>
    <t>出库费用rated_weight/das_resi/</t>
  </si>
  <si>
    <t>rated_weight/print_return_label/</t>
  </si>
  <si>
    <t>出库费用rated_weight/print_return_label/</t>
  </si>
  <si>
    <t>print_return_label/</t>
  </si>
  <si>
    <t>出库费用print_return_label/</t>
  </si>
  <si>
    <t>索赔费用索赔费用</t>
  </si>
  <si>
    <t>运去哪</t>
  </si>
  <si>
    <t>退货入库作业费-&gt;单个产品重量(50&lt;X&lt;=70)</t>
  </si>
  <si>
    <t>退货费用退货入库作业费-&gt;单个产品重量(50&lt;X&lt;=70)</t>
  </si>
  <si>
    <t>李赛文</t>
  </si>
  <si>
    <t>销毁/废弃费-&gt;单个产品重量(49.9&lt;X&lt;=9999)</t>
  </si>
  <si>
    <t>退货费用销毁/废弃费-&gt;单个产品重量(49.9&lt;X&lt;=9999)</t>
  </si>
  <si>
    <t>快递自提订单交运费-&gt;单件重量(70&lt;X&lt;=9999)</t>
  </si>
  <si>
    <t>出库费用快递自提订单交运费-&gt;单件重量(70&lt;X&lt;=9999)</t>
  </si>
  <si>
    <t>出库作业费-&gt;单件重量(22&lt;X&lt;=50)</t>
  </si>
  <si>
    <t>出库费用出库作业费-&gt;单件重量(22&lt;X&lt;=50)</t>
  </si>
  <si>
    <t>快递自提订单交运费-&gt;单件重量(50&lt;X&lt;=70)</t>
  </si>
  <si>
    <t>出库费用快递自提订单交运费-&gt;单件重量(50&lt;X&lt;=70)</t>
  </si>
  <si>
    <t>出库作业费-&gt;单件重量(100&lt;X&lt;=150)</t>
  </si>
  <si>
    <t>出库费用出库作业费-&gt;单件重量(100&lt;X&lt;=150)</t>
  </si>
  <si>
    <t>出库作业费-&gt;单件重量(4.4&lt;X&lt;=22)</t>
  </si>
  <si>
    <t>出库费用出库作业费-&gt;单件重量(4.4&lt;X&lt;=22)</t>
  </si>
  <si>
    <t>快递自提订单交运费-&gt;单件重量(0&lt;X&lt;=50)</t>
  </si>
  <si>
    <t>出库费用快递自提订单交运费-&gt;单件重量(0&lt;X&lt;=50)</t>
  </si>
  <si>
    <t>出库作业费-&gt;单件重量(50&lt;X&lt;=70)</t>
  </si>
  <si>
    <t>出库费用出库作业费-&gt;单件重量(50&lt;X&lt;=70)</t>
  </si>
  <si>
    <t>出库作业费-&gt;单件重量(70&lt;X&lt;=100)</t>
  </si>
  <si>
    <t>出库费用出库作业费-&gt;单件重量(70&lt;X&lt;=100)</t>
  </si>
  <si>
    <t>超SKU附加费-&gt;SKU种类数量(10&lt;X&lt;=9999)</t>
  </si>
  <si>
    <t>入库费用超SKU附加费-&gt;SKU种类数量(10&lt;X&lt;=9999)</t>
  </si>
  <si>
    <t>超箱数附加费-&gt;包裹箱数(600&lt;X&lt;=9999)</t>
  </si>
  <si>
    <t>入库费用超箱数附加费-&gt;包裹箱数(600&lt;X&lt;=9999)</t>
  </si>
  <si>
    <t>整柜入库作业费-&gt;集装箱类型(40HQ)</t>
  </si>
  <si>
    <t>入库费用整柜入库作业费-&gt;集装箱类型(40HQ)</t>
  </si>
  <si>
    <t>退货入库作业费-&gt;单个产品重量(22&lt;X&lt;=50)</t>
  </si>
  <si>
    <t>退货费用退货入库作业费-&gt;单个产品重量(22&lt;X&lt;=50)</t>
  </si>
  <si>
    <t>退货入库作业费-&gt;单个产品重量(70&lt;X&lt;=100)</t>
  </si>
  <si>
    <t>退货费用退货入库作业费-&gt;单个产品重量(70&lt;X&lt;=100)</t>
  </si>
  <si>
    <t>销毁/废弃费-&gt;单个产品重量(0&lt;X&lt;=49.9)</t>
  </si>
  <si>
    <t>退货费用销毁/废弃费-&gt;单个产品重量(0&lt;X&lt;=49.9)</t>
  </si>
  <si>
    <t>基础运费</t>
  </si>
  <si>
    <t>召回附加费-&gt;事务项Code(召回附加费)</t>
  </si>
  <si>
    <t>出库费用召回附加费-&gt;事务项Code(召回附加费)</t>
  </si>
  <si>
    <t>偏远住宅地址附加费</t>
  </si>
  <si>
    <t>出库费用偏远住宅地址附加费</t>
  </si>
  <si>
    <t>超偏远住宅地址附加费</t>
  </si>
  <si>
    <t>出库费用超偏远住宅地址附加费</t>
  </si>
  <si>
    <t>偏远商业地址附加费</t>
  </si>
  <si>
    <t>出库费用偏远商业地址附加费</t>
  </si>
  <si>
    <t>偏远住宅附加费</t>
  </si>
  <si>
    <t>出库费用偏远住宅附加费</t>
  </si>
  <si>
    <t>超大件附加费</t>
  </si>
  <si>
    <t>出库费用超大件附加费</t>
  </si>
  <si>
    <t>爽约费-&gt;事务项Code(爽约费)</t>
  </si>
  <si>
    <t>入库费用爽约费-&gt;事务项Code(爽约费)</t>
  </si>
  <si>
    <t>更址附加费</t>
  </si>
  <si>
    <t>出库费用更址附加费</t>
  </si>
  <si>
    <t>超偏远商业地址附加费</t>
  </si>
  <si>
    <t>出库费用超偏远商业地址附加费</t>
  </si>
  <si>
    <t>超围长附加费</t>
  </si>
  <si>
    <t>出库费用超围长附加费</t>
  </si>
  <si>
    <t>异形附加费</t>
  </si>
  <si>
    <t>出库费用异形附加费</t>
  </si>
  <si>
    <t>易达云</t>
  </si>
  <si>
    <t>尾程-本地派送运费</t>
  </si>
  <si>
    <t>其他费用尾程-本地派送运费</t>
  </si>
  <si>
    <t>毛璇</t>
  </si>
  <si>
    <t>尾程-快递自提费</t>
  </si>
  <si>
    <t>其他费用尾程-快递自提费</t>
  </si>
  <si>
    <t>尾程-住宅派送费</t>
  </si>
  <si>
    <t>其他费用尾程-住宅派送费</t>
  </si>
  <si>
    <t>尾程-出库处理费</t>
  </si>
  <si>
    <t>其他费用尾程-出库处理费</t>
  </si>
  <si>
    <t>尾程-自提仓租</t>
  </si>
  <si>
    <t>其他费用尾程-自提仓租</t>
  </si>
  <si>
    <t>尾程-操作附加费-超尺寸</t>
  </si>
  <si>
    <t>其他费用尾程-操作附加费-超尺寸</t>
  </si>
  <si>
    <t>其他费用仓租</t>
  </si>
  <si>
    <t>尾程-燃油附加费</t>
  </si>
  <si>
    <t>其他费用尾程-燃油附加费</t>
  </si>
  <si>
    <t>尾程-偏远附加费</t>
  </si>
  <si>
    <t>其他费用尾程-偏远附加费</t>
  </si>
  <si>
    <t>尾程-原路退回费</t>
  </si>
  <si>
    <t>其他费用尾程-原路退回费</t>
  </si>
  <si>
    <t>重贴标签</t>
  </si>
  <si>
    <t>其他费用重贴标签</t>
  </si>
  <si>
    <t>尾程-退货重新上架处理费</t>
  </si>
  <si>
    <t>其他费用尾程-退货重新上架处理费</t>
  </si>
  <si>
    <t>尾程-退货订单处理费</t>
  </si>
  <si>
    <t>其他费用尾程-退货订单处理费</t>
  </si>
  <si>
    <t>尾程-地址纠正费</t>
  </si>
  <si>
    <t>其他费用尾程-地址纠正费</t>
  </si>
  <si>
    <t>尾程-退货待指令处理费</t>
  </si>
  <si>
    <t>其他费用尾程-退货待指令处理费</t>
  </si>
  <si>
    <t>尾程-渠道赔付</t>
  </si>
  <si>
    <t>其他费用尾程-渠道赔付</t>
  </si>
  <si>
    <t>尾程-库内异常赔付费</t>
  </si>
  <si>
    <t>其他费用尾程-库内异常赔付费</t>
  </si>
  <si>
    <t>尾程-入库处理费</t>
  </si>
  <si>
    <t>其他费用尾程-入库处理费</t>
  </si>
  <si>
    <t>尾程-退货销毁费</t>
  </si>
  <si>
    <t>其他费用尾程-退货销毁费</t>
  </si>
  <si>
    <t>尾程-海运散货卸货费</t>
  </si>
  <si>
    <t>其他费用尾程-海运散货卸货费</t>
  </si>
  <si>
    <t>尾程-包材费</t>
  </si>
  <si>
    <t>其他费用尾程-包材费</t>
  </si>
  <si>
    <t>尾程-截单费</t>
  </si>
  <si>
    <t>出库费用尾程-截单费</t>
  </si>
  <si>
    <t>入库费用尾程-海运散货卸货费</t>
  </si>
  <si>
    <t>入库费用尾程-入库处理费</t>
  </si>
  <si>
    <t>自提仓租费用</t>
  </si>
  <si>
    <t>尾程-出库包装费</t>
  </si>
  <si>
    <t>其他费用尾程-出库包装费</t>
  </si>
  <si>
    <t>尾程-超大尺寸附加费</t>
  </si>
  <si>
    <t>其他费用尾程-超大尺寸附加费</t>
  </si>
  <si>
    <t>其他费用尾程-截单费</t>
  </si>
  <si>
    <t>尾程-工时费</t>
  </si>
  <si>
    <t>其他费用尾程-工时费</t>
  </si>
  <si>
    <t>尾程-开箱产品拍照费</t>
  </si>
  <si>
    <t>其他费用尾程-开箱产品拍照费</t>
  </si>
  <si>
    <t>尾程-空运快递卸货费</t>
  </si>
  <si>
    <t>入库费用尾程-空运快递卸货费</t>
  </si>
  <si>
    <t>出库费用尾程-地址纠正费</t>
  </si>
  <si>
    <t>尾程-操作附加费-超重</t>
  </si>
  <si>
    <t>出库费用尾程-操作附加费-超重</t>
  </si>
  <si>
    <t>其他费用尾程-操作附加费-超重</t>
  </si>
  <si>
    <t>出库费用尾程-超大尺寸附加费</t>
  </si>
  <si>
    <t>出库费用其他费用</t>
  </si>
  <si>
    <t>尾程-LTL转运费</t>
  </si>
  <si>
    <t>出库费用尾程-LTL转运费</t>
  </si>
  <si>
    <t>取消订单</t>
  </si>
  <si>
    <t>出库费用取消订单</t>
  </si>
  <si>
    <t>退货费用尾程-退货销毁费</t>
  </si>
  <si>
    <t>尾程-整柜散装卸柜费</t>
  </si>
  <si>
    <t>入库费用尾程-整柜散装卸柜费</t>
  </si>
  <si>
    <t>尾程-重新包装费</t>
  </si>
  <si>
    <t>其他费用尾程-重新包装费</t>
  </si>
  <si>
    <t>退货费用尾程-燃油附加费</t>
  </si>
  <si>
    <t>退货费用重贴标签</t>
  </si>
  <si>
    <t>退货费用尾程-本地派送运费</t>
  </si>
  <si>
    <t>退货费用尾程-退货待指令处理费</t>
  </si>
  <si>
    <t>退货费用尾程-操作附加费-超尺寸</t>
  </si>
  <si>
    <t>退货费用尾程-开箱产品拍照费</t>
  </si>
  <si>
    <t>尾程-外包装拍照费</t>
  </si>
  <si>
    <t>其他费用尾程-外包装拍照费</t>
  </si>
  <si>
    <t>退货费用尾程-操作附加费-超重</t>
  </si>
  <si>
    <t>退货费用尾程-超大尺寸附加费</t>
  </si>
  <si>
    <t>退货费用尾程-外包装拍照费</t>
  </si>
  <si>
    <t>无忧达</t>
  </si>
  <si>
    <t>燃油费 Fuel Surcharge</t>
  </si>
  <si>
    <t>郭欣</t>
  </si>
  <si>
    <t>AHS超尺 AHS-Exceeding Dimensions</t>
  </si>
  <si>
    <t>Oversize住宅 Oversize Charge-Residential</t>
  </si>
  <si>
    <t>基础运费实际金额 Actual Base Shipping Amount</t>
  </si>
  <si>
    <t>住宅派送费 Residential Delivery Charge</t>
  </si>
  <si>
    <t>订单处理费 Fulfillment Fee</t>
  </si>
  <si>
    <t>超偏远费 Delivery Area Surcharge-Extended</t>
  </si>
  <si>
    <t>偏远费 Delivery Area Surcharge</t>
  </si>
  <si>
    <t>地址修正费 Address Correction Fee</t>
  </si>
  <si>
    <t>极度偏远费 Delivery Area Surcharge-Remote</t>
  </si>
  <si>
    <t>出库费用极度偏远费 Delivery Area Surcharge-Remote</t>
  </si>
  <si>
    <t>AHS异形费 AHS–Packaging</t>
  </si>
  <si>
    <t>住宅派送费-未知 Residential Delivery Charge-Ground Services</t>
  </si>
  <si>
    <t>Oversize商业 Oversize Charge-Commercial</t>
  </si>
  <si>
    <t>出库费用Oversize商业 Oversize Charge-Commercial</t>
  </si>
  <si>
    <t>AHS超重 AHS-Weight</t>
  </si>
  <si>
    <t>ToC打包费 ToC Baling charge</t>
  </si>
  <si>
    <t>AHS旺季附加费 Peak—AHS</t>
  </si>
  <si>
    <t>入库卸货费 Unloading Fee</t>
  </si>
  <si>
    <t>入库费用入库卸货费 Unloading Fee</t>
  </si>
  <si>
    <t>入库超重费 Inbound Overweight Fee</t>
  </si>
  <si>
    <t>入库费用入库超重费 Inbound Overweight Fee</t>
  </si>
  <si>
    <t>ToB标准打托费 ToB Standard Pallet Fee</t>
  </si>
  <si>
    <t>其他费用ToB标准打托费 ToB Standard Pallet Fee</t>
  </si>
  <si>
    <t>ToB非标打托费 ToB Nonstandard Pallet Fee</t>
  </si>
  <si>
    <t>其他费用ToB非标打托费 ToB Nonstandard Pallet Fee</t>
  </si>
  <si>
    <t>快递其他费用</t>
  </si>
  <si>
    <t>其他费用快递其他费用</t>
  </si>
  <si>
    <t>重新包装费</t>
  </si>
  <si>
    <t>其他费用重新包装费</t>
  </si>
  <si>
    <t>基础运费 Base Charge</t>
  </si>
  <si>
    <t>退件收货费 Returned Products Receiving Fee</t>
  </si>
  <si>
    <t>退货费用AHS超重 AHS-Weight</t>
  </si>
  <si>
    <t>退货费用AHS超尺 AHS-Exceeding Dimensions</t>
  </si>
  <si>
    <t>退货费用地址修正费 Address Correction Fee</t>
  </si>
  <si>
    <t>退货费用Oversize住宅 Oversize Charge-Residential</t>
  </si>
  <si>
    <t>退货上架费 Returned Products to Inventory Fee</t>
  </si>
  <si>
    <t>基础旺季附加费 Demand Surcharge</t>
  </si>
  <si>
    <t>Oversize旺季附加费 Peak Surcharge</t>
  </si>
  <si>
    <t>确认签名费 Direct Signature Required Fee</t>
  </si>
  <si>
    <t>出库费用确认签名费 Direct Signature Required Fee</t>
  </si>
  <si>
    <t>SKU种类费 Multi-SKU Fee</t>
  </si>
  <si>
    <t>入库费用SKU种类费 Multi-SKU Fee</t>
  </si>
  <si>
    <t>入库收货费 Receiving Fee</t>
  </si>
  <si>
    <t>入库费用入库收货费 Receiving Fee</t>
  </si>
  <si>
    <t>贴标费</t>
  </si>
  <si>
    <t>其他费用贴标费</t>
  </si>
  <si>
    <t>退货费用基础旺季附加费 Demand Surcharge</t>
  </si>
  <si>
    <t>退货费用AHS旺季附加费 Peak—AHS</t>
  </si>
  <si>
    <t>退货费用超偏远费 Delivery Area Surcharge-Extended</t>
  </si>
  <si>
    <t>退货费用偏远费 Delivery Area Surcharge</t>
  </si>
  <si>
    <t>库内索赔费</t>
  </si>
  <si>
    <t>索赔费用库内索赔费</t>
  </si>
  <si>
    <t>退货费用住宅派送费 Residential Delivery Charge</t>
  </si>
  <si>
    <t>开箱检查费</t>
  </si>
  <si>
    <t>其他费用开箱检查费</t>
  </si>
  <si>
    <t>投递失败退运费 Return Charge For Delivery Failure</t>
  </si>
  <si>
    <t>出库费用投递失败退运费 Return Charge For Delivery Failure</t>
  </si>
  <si>
    <t>ToB拣货费 ToB Picking Fee</t>
  </si>
  <si>
    <t>其他费用ToB拣货费 ToB Picking Fee</t>
  </si>
  <si>
    <t>出库费用 /线下成交物流费用</t>
  </si>
  <si>
    <t>卡车运费 Truck Shippment Fee</t>
  </si>
  <si>
    <t>其他费用卡车运费 Truck Shippment Fee</t>
  </si>
  <si>
    <t>ToB贴标费 ToB Labeling/Tagging Fee</t>
  </si>
  <si>
    <t>其他费用ToB贴标费 ToB Labeling/Tagging Fee</t>
  </si>
  <si>
    <t>派速捷</t>
  </si>
  <si>
    <t>一件代发出库操作费</t>
  </si>
  <si>
    <t>出库费用一件代发出库操作费</t>
  </si>
  <si>
    <t>自提费1(B2C)</t>
  </si>
  <si>
    <t>出库费用自提费1(B2C)</t>
  </si>
  <si>
    <t>燃油费</t>
  </si>
  <si>
    <t>出库费用燃油费</t>
  </si>
  <si>
    <t>偏远附加费</t>
  </si>
  <si>
    <t>出库费用偏远附加费</t>
  </si>
  <si>
    <t>住宅派送费</t>
  </si>
  <si>
    <t>出库费用住宅派送费</t>
  </si>
  <si>
    <t>订单额外包装(操作费)</t>
  </si>
  <si>
    <t>出库费用订单额外包装(操作费)</t>
  </si>
  <si>
    <t>一单多件续件费</t>
  </si>
  <si>
    <t>出库费用一单多件续件费</t>
  </si>
  <si>
    <t>包装耗材(一件代发)</t>
  </si>
  <si>
    <t>出库费用包装耗材(一件代发)</t>
  </si>
  <si>
    <t>AHS&amp;OS</t>
  </si>
  <si>
    <t>出库费用AHS&amp;OS</t>
  </si>
  <si>
    <t>超规费-超尺寸</t>
  </si>
  <si>
    <t>出库费用超规费-超尺寸</t>
  </si>
  <si>
    <t>入库上架费</t>
  </si>
  <si>
    <t>入库费用入库上架费</t>
  </si>
  <si>
    <t>来货多SKU处理(正向入库)</t>
  </si>
  <si>
    <t>入库费用来货多SKU处理(正向入库)</t>
  </si>
  <si>
    <t>入库操作费(按柜)</t>
  </si>
  <si>
    <t>入库费用入库操作费(按柜)</t>
  </si>
  <si>
    <t>入库操作费(按箱)</t>
  </si>
  <si>
    <t>入库费用入库操作费(按箱)</t>
  </si>
  <si>
    <t>入库操作费(按托)</t>
  </si>
  <si>
    <t>入库费用入库操作费(按托)</t>
  </si>
  <si>
    <t>清点费2(混货)</t>
  </si>
  <si>
    <t>入库费用清点费2(混货)</t>
  </si>
  <si>
    <t>来货多箱处理(正向入库)</t>
  </si>
  <si>
    <t>入库费用来货多箱处理(正向入库)</t>
  </si>
  <si>
    <t>退货费用燃油费</t>
  </si>
  <si>
    <t>退货费用基础运费</t>
  </si>
  <si>
    <t>退货费用偏远附加费</t>
  </si>
  <si>
    <t>退货费用AHS&amp;OS</t>
  </si>
  <si>
    <t>FBA出库操作费</t>
  </si>
  <si>
    <t>出库费用FBA出库操作费</t>
  </si>
  <si>
    <t>出库费用销毁费</t>
  </si>
  <si>
    <t>开单费</t>
  </si>
  <si>
    <t>出库费用开单费</t>
  </si>
  <si>
    <t>道路安全风险贡献税</t>
  </si>
  <si>
    <t>出库费用道路安全风险贡献税</t>
  </si>
  <si>
    <t>环保能源贡献税</t>
  </si>
  <si>
    <t>出库费用环保能源贡献税</t>
  </si>
  <si>
    <t>其他费用订单处理费 Fulfillment Fee</t>
  </si>
  <si>
    <t>拍照费</t>
  </si>
  <si>
    <t>其他费用拍照费</t>
  </si>
  <si>
    <t>下架费</t>
  </si>
  <si>
    <t>其他费用下架费</t>
  </si>
  <si>
    <t>覆盖标签费</t>
  </si>
  <si>
    <t>其他费用覆盖标签费</t>
  </si>
  <si>
    <t>Unauthorized</t>
  </si>
  <si>
    <t>出库费用Unauthorized</t>
  </si>
  <si>
    <t>截单改地址 Reroutes Fee</t>
  </si>
  <si>
    <t>出库费用截单改地址 Reroutes Fee</t>
  </si>
  <si>
    <t>编码费 Coding Fee</t>
  </si>
  <si>
    <t>出库费用编码费 Coding Fee</t>
  </si>
  <si>
    <t>包裹复核费 Package Review Fee</t>
  </si>
  <si>
    <t>出库费用包裹复核费 Package Review Fee</t>
  </si>
  <si>
    <t>退货费用AHS异形费 AHS–Packaging</t>
  </si>
  <si>
    <t>旺季附加费住宅派送费 Peak-Residential Delivery Charge</t>
  </si>
  <si>
    <t>拆托费</t>
  </si>
  <si>
    <t>其他费用拆托费</t>
  </si>
  <si>
    <t>自提滞托费 Pallet Detention Fee (self-pickup)</t>
  </si>
  <si>
    <t>其他费用自提滞托费 Pallet Detention Fee (self-pickup)</t>
  </si>
  <si>
    <t>增值服务上架费</t>
  </si>
  <si>
    <t>其他费用增值服务上架费</t>
  </si>
  <si>
    <t>增值服务打托费</t>
  </si>
  <si>
    <t>其他费用增值服务打托费</t>
  </si>
  <si>
    <t>加急送仓费-&gt;事务项Code(加急费)</t>
  </si>
  <si>
    <t>入库费用加急送仓费-&gt;事务项Code(加急费)</t>
  </si>
  <si>
    <t>住宅旺季附加费</t>
  </si>
  <si>
    <t>出库费用住宅旺季附加费</t>
  </si>
  <si>
    <t>非旺季标准附加费</t>
  </si>
  <si>
    <t>出库费用非旺季标准附加费</t>
  </si>
  <si>
    <t>旺季附加费-AHS/Peak-AHS Charge</t>
  </si>
  <si>
    <t>旺季附加费-住宅/Peak-Resi Charge</t>
  </si>
  <si>
    <t>退件上架费/Return Putaway Charge</t>
  </si>
  <si>
    <t>退货费用退件上架费/Return Putaway Charge</t>
  </si>
  <si>
    <t>调整基础费用</t>
  </si>
  <si>
    <t>出库费用调整基础费用</t>
  </si>
  <si>
    <t>调整旺季附加费-oversize</t>
  </si>
  <si>
    <t>出库费用调整旺季附加费-oversize</t>
  </si>
  <si>
    <t>出库费用调整超尺寸附加费</t>
  </si>
  <si>
    <t>调整旺季附加费-AHS</t>
  </si>
  <si>
    <t>出库费用调整旺季附加费-AHS</t>
  </si>
  <si>
    <t>调整额外处理费-尺寸</t>
  </si>
  <si>
    <t>出库费用调整额外处理费-尺寸</t>
  </si>
  <si>
    <t>出库费用调整燃油费</t>
  </si>
  <si>
    <t>出库费用调整额外处理费-重量</t>
  </si>
  <si>
    <t>销毁卡车费</t>
  </si>
  <si>
    <t>其他费用销毁卡车费</t>
  </si>
  <si>
    <t>Peak - Residential</t>
  </si>
  <si>
    <t>出库费用Peak - Residential</t>
  </si>
  <si>
    <t>rated_weight/peak_residential_delivery/</t>
  </si>
  <si>
    <t>出库费用rated_weight/peak_residential_delivery/</t>
  </si>
  <si>
    <t>rated_weight/peak_additional_handling/ahs_packaging/</t>
  </si>
  <si>
    <t>出库费用rated_weight/peak_additional_handling/ahs_packaging/</t>
  </si>
  <si>
    <t>ISW</t>
  </si>
  <si>
    <t>订单处理费Fulfillment Fee</t>
  </si>
  <si>
    <t>ToC出库费ToC Outbound Fee</t>
  </si>
  <si>
    <t>基础运费实际金额Actual Base Shipping Amount</t>
  </si>
  <si>
    <t>燃油费Fuel Surcharge</t>
  </si>
  <si>
    <t>AHS旺季附加费Peak—AHS</t>
  </si>
  <si>
    <t>住宅派送费Residential Delivery Charge</t>
  </si>
  <si>
    <t>极度超偏远费Delivery Area Surcharge-Super Remote</t>
  </si>
  <si>
    <t>出库费用极度超偏远费Delivery Area Surcharge-Super Remote</t>
  </si>
  <si>
    <t>AHS超重AHS-Weight</t>
  </si>
  <si>
    <t>快递税费Courier Taxes</t>
  </si>
  <si>
    <t>超偏远费Delivery Area Surcharge-Extended</t>
  </si>
  <si>
    <t>偏远费Delivery Area Surcharge</t>
  </si>
  <si>
    <t>AHS超尺AHS-Exceeding Dimensions</t>
  </si>
  <si>
    <t>出库费用AHS超尺AHS-Exceeding Dimensions</t>
  </si>
  <si>
    <t>旺季附加费住宅派送费Peak-Residential Delivery Charge</t>
  </si>
  <si>
    <t>极度偏远费Delivery Area Surcharge-Remote</t>
  </si>
  <si>
    <t>出库费用极度偏远费Delivery Area Surcharge-Remote</t>
  </si>
  <si>
    <t>尾程-住宅派送费-旺季</t>
  </si>
  <si>
    <t>尾程-旺季附加费</t>
  </si>
  <si>
    <t>出库费用尾程-旺季附加费</t>
  </si>
  <si>
    <t>尾程-打板费</t>
  </si>
  <si>
    <t>索赔费用尾程-打板费</t>
  </si>
  <si>
    <t>尾程-交通拥堵费</t>
  </si>
  <si>
    <t>出库费用尾程-交通拥堵费</t>
  </si>
  <si>
    <t>尾程-订单取消费</t>
  </si>
  <si>
    <t>出库费用尾程-订单取消费</t>
  </si>
  <si>
    <t>退货费用尾程-旺季附加费</t>
  </si>
  <si>
    <t>尾程-提货费</t>
  </si>
  <si>
    <t>退货费用尾程-提货费</t>
  </si>
  <si>
    <t>尾程-客制包材打包费</t>
  </si>
  <si>
    <t>出库费用尾程-客制包材打包费</t>
  </si>
  <si>
    <t>尾程-超服务附加费</t>
  </si>
  <si>
    <t>退货费用尾程-超服务附加费</t>
  </si>
  <si>
    <t>尾程-操作附加费-旺季</t>
  </si>
  <si>
    <t>退货费用尾程-操作附加费-旺季</t>
  </si>
  <si>
    <t>出库费用尾程-开箱产品拍照费</t>
  </si>
  <si>
    <t>索赔费用尾程-包材费</t>
  </si>
  <si>
    <t>索赔费用尾程-住宅派送费-旺季</t>
  </si>
  <si>
    <t>万邑通</t>
  </si>
  <si>
    <t>最后一公里派送费-旺季</t>
  </si>
  <si>
    <t>提货费（尾程）</t>
  </si>
  <si>
    <t>最后一公里派送费</t>
  </si>
  <si>
    <t>索赔费用最后一公里派送费</t>
  </si>
  <si>
    <t>入库异常-直发头程未预约</t>
  </si>
  <si>
    <t>入库费用入库异常-直发头程未预约</t>
  </si>
  <si>
    <t>退货处理费-销毁费</t>
  </si>
  <si>
    <t>退货费用退货处理费-销毁费</t>
  </si>
  <si>
    <t>扩展地区附加费-住宅</t>
  </si>
  <si>
    <t>退货费用扩展地区附加费-住宅</t>
  </si>
  <si>
    <t>入库异常-订单作废或未提交</t>
  </si>
  <si>
    <t>入库费用入库异常-订单作废或未提交</t>
  </si>
  <si>
    <t>增值-包裹标签粘贴/更改/清除</t>
  </si>
  <si>
    <t>入库费用增值-包裹标签粘贴/更改/清除</t>
  </si>
  <si>
    <t>索赔费用最后一公里派送费-旺季</t>
  </si>
  <si>
    <t>地区附加费</t>
  </si>
  <si>
    <t>索赔费用地区附加费</t>
  </si>
  <si>
    <t>扩展地区附加费</t>
  </si>
  <si>
    <t>索赔费用扩展地区附加费</t>
  </si>
  <si>
    <t>特殊操作费</t>
  </si>
  <si>
    <t>出库费用特殊操作费</t>
  </si>
  <si>
    <t>增值-货物寻找费</t>
  </si>
  <si>
    <t>出库费用增值-货物寻找费</t>
  </si>
  <si>
    <t>派送失败退货费</t>
  </si>
  <si>
    <t>出库费用派送失败退货费</t>
  </si>
  <si>
    <t>偏远地区附加费-A</t>
  </si>
  <si>
    <t>索赔费用偏远地区附加费-A</t>
  </si>
  <si>
    <t>地区附加费-住宅</t>
  </si>
  <si>
    <t>退货费用地区附加费-住宅</t>
  </si>
  <si>
    <t>退货费用偏远地区附加费-A</t>
  </si>
  <si>
    <t>住宅地址派送费</t>
  </si>
  <si>
    <t>退货费用住宅地址派送费</t>
  </si>
  <si>
    <t>地区附加费-商业</t>
  </si>
  <si>
    <t>退货费用地区附加费-商业</t>
  </si>
  <si>
    <t>增值-商品/包裹尺重复测</t>
  </si>
  <si>
    <t>其他费用增值-商品/包裹尺重复测</t>
  </si>
  <si>
    <t>扩展地区附加费-商业</t>
  </si>
  <si>
    <t>退货费用扩展地区附加费-商业</t>
  </si>
  <si>
    <t>人工分拣费</t>
  </si>
  <si>
    <t>退货费用人工分拣费</t>
  </si>
  <si>
    <t>代客索赔</t>
  </si>
  <si>
    <t>索赔费用代客索赔</t>
  </si>
  <si>
    <t>出库费用出库费用Demand-Residential/旺季住宅附加费</t>
  </si>
  <si>
    <t>出库费用出库费用Demand-AHS Charge/旺季AHS附加费</t>
  </si>
  <si>
    <t>出库费用出库费用Fuel surchage/燃油附加费</t>
  </si>
  <si>
    <t>出库费用出库费用AHS/额外处理费</t>
  </si>
  <si>
    <t>出库费用Return-Fee/退件费</t>
  </si>
  <si>
    <t>出库费用出库费用Return-Fee/退件费</t>
  </si>
  <si>
    <t>出库费用Oversize Charge/超大超尺寸费</t>
  </si>
  <si>
    <t>出库费用出库费用Oversize Charge/超大超尺寸费</t>
  </si>
  <si>
    <t>出库费用Demand-Oversize Charge/旺季超大超尺寸附加费</t>
  </si>
  <si>
    <t>出库费用出库费用Demand-Oversize Charge/旺季超大超尺寸附加费</t>
  </si>
  <si>
    <t>退货费用销毁费用</t>
  </si>
  <si>
    <t>退货费用退货费用销毁费用</t>
  </si>
  <si>
    <t>出库费用住宅配送旺季附加费</t>
  </si>
  <si>
    <t>出库费用出库费用住宅配送旺季附加费</t>
  </si>
  <si>
    <t>索赔费用882617340885，物流申诉成功,退款44.99美金</t>
  </si>
  <si>
    <t>索赔费用索赔费用882617340885，物流申诉成功,退款44.99美金</t>
  </si>
  <si>
    <t>索赔总金额-USD</t>
  </si>
  <si>
    <t>索赔费用索赔总金额-USD</t>
  </si>
  <si>
    <t>计费金额</t>
  </si>
  <si>
    <t>其他费用计费金额</t>
  </si>
  <si>
    <t>指令盘点</t>
  </si>
  <si>
    <t>入库费用指令盘点</t>
  </si>
  <si>
    <t>库内-出库费(FBA)合计</t>
  </si>
  <si>
    <t>其他费用库内-出库费(FBA)合计</t>
  </si>
  <si>
    <t>退货费用退货入库作业费-&gt;单个产品重量(100&lt;X&lt;=150)</t>
  </si>
  <si>
    <t>退货费用退货费用退货入库作业费-&gt;单个产品重量(100&lt;X&lt;=150)</t>
  </si>
  <si>
    <t>其他费用销毁费-&gt;单个产品重量(0&lt;X&lt;=49.9)</t>
  </si>
  <si>
    <t>其他费用其他费用销毁费-&gt;单个产品重量(0&lt;X&lt;=49.9)</t>
  </si>
  <si>
    <t>其他费用销毁费-&gt;单个产品重量(49.9&lt;X&lt;=9999)</t>
  </si>
  <si>
    <t>其他费用其他费用销毁费-&gt;单个产品重量(49.9&lt;X&lt;=9999)</t>
  </si>
  <si>
    <t>入库费用整柜入库作业费-&gt;集装箱类型(40GP)</t>
  </si>
  <si>
    <t>入库费用入库费用整柜入库作业费-&gt;集装箱类型(40GP)</t>
  </si>
  <si>
    <t>紧急卸货费 Emergency Unloading Fee</t>
  </si>
  <si>
    <t>入库费用紧急卸货费 Emergency Unloading Fee</t>
  </si>
  <si>
    <t>比例旺季附加费 Percentage Peak Surcharge</t>
  </si>
  <si>
    <t>出库费用比例旺季附加费 Percentage Peak Surcharge</t>
  </si>
  <si>
    <t>多次投递费 Multiple Delivery Fees</t>
  </si>
  <si>
    <t>出库费用多次投递费 Multiple Delivery Fees</t>
  </si>
  <si>
    <t>结算金额 Settlement Amount</t>
  </si>
  <si>
    <t>其他费用结算金额 Settlement Amount</t>
  </si>
  <si>
    <t>出库费用Address Correction/地址修正</t>
  </si>
  <si>
    <t>出库费用出库费用Address Correction/地址修正</t>
  </si>
  <si>
    <t>其他费用调退</t>
  </si>
  <si>
    <t>其他费用其他费用调退</t>
  </si>
  <si>
    <t>其他费用库内销毁费</t>
  </si>
  <si>
    <t>其他费用其他费用库内销毁费</t>
  </si>
  <si>
    <t>索赔费用库内索赔</t>
  </si>
  <si>
    <t>索赔费用索赔费用库内索赔</t>
  </si>
  <si>
    <t>其他费用LTL服务</t>
  </si>
  <si>
    <t>其他费用其他费用LTL服务</t>
  </si>
  <si>
    <t>其他费用销毁费</t>
  </si>
  <si>
    <t>其他费用其他费用销毁费</t>
  </si>
  <si>
    <t>退货费用AHS旺季附加费</t>
  </si>
  <si>
    <t>其他费用退货费用AHS旺季附加费</t>
  </si>
  <si>
    <t>索赔费用尾程-快递自提费</t>
  </si>
  <si>
    <t>索赔费用仓租</t>
  </si>
  <si>
    <t>仓租旺季附加费</t>
  </si>
  <si>
    <t>索赔费用仓租旺季附加费</t>
  </si>
  <si>
    <t>索赔费用尾程-地址纠正费</t>
  </si>
  <si>
    <t>签名附加费</t>
  </si>
  <si>
    <t>出库费用签名附加费</t>
  </si>
  <si>
    <t>超长/超重附加费-旺季</t>
  </si>
  <si>
    <t>出库费用超长/超重附加费-旺季</t>
  </si>
  <si>
    <t>增值-销毁费</t>
  </si>
  <si>
    <t>出库费用增值-销毁费</t>
  </si>
  <si>
    <t>超长/超重附加费</t>
  </si>
  <si>
    <t>出库费用超长/超重附加费</t>
  </si>
  <si>
    <t>增值-增加/更换/清除包装</t>
  </si>
  <si>
    <t>其他费用增值-增加/更换/清除包装</t>
  </si>
  <si>
    <t>增值-尺重测量</t>
  </si>
  <si>
    <t>其他费用增值-尺重测量</t>
  </si>
  <si>
    <t>增值-工时费</t>
  </si>
  <si>
    <t>其他费用增值-工时费</t>
  </si>
  <si>
    <t>超长附加费</t>
  </si>
  <si>
    <t>退货费用超长附加费</t>
  </si>
  <si>
    <t>退货费用最后一公里派送费-旺季</t>
  </si>
  <si>
    <t>退货费用额外处理费-尺寸(AdditionalHandlingFee-D)</t>
  </si>
  <si>
    <t>退货费用旺季附加费-AHS/Peak-AHS Charge</t>
  </si>
  <si>
    <t>出库费用调整改地址服务费</t>
  </si>
  <si>
    <t>退件收货费Returned Products Receiving Fee</t>
  </si>
  <si>
    <t>退货费用退件收货费Returned Products Receiving Fee</t>
  </si>
  <si>
    <t>K-SPACE</t>
  </si>
  <si>
    <t>特殊增值服务费</t>
  </si>
  <si>
    <t>其他费用特殊增值服务费</t>
  </si>
  <si>
    <t>OBS0032512280XV，已拣货截单取消，正常收取出库费+重新上架费。</t>
  </si>
  <si>
    <t>出库费用OBS0032512280XV，已拣货截单取消，正常收取出库费+重新上架费。</t>
  </si>
  <si>
    <t>IB003251212RS：1ZB867806720972195关税代付</t>
  </si>
  <si>
    <t>入库费用IB003251212RS：1ZB867806720972195关税代付</t>
  </si>
  <si>
    <t>Peak - Oversize Charge</t>
  </si>
  <si>
    <t>出库费用Peak - Oversize Charge</t>
  </si>
  <si>
    <t>residential_delivery/</t>
  </si>
  <si>
    <t>出库费用residential_delivery/</t>
  </si>
  <si>
    <t>rated_weight/ahs_dimensions/peak_additional_handling/</t>
  </si>
  <si>
    <t>出库费用rated_weight/ahs_dimensions/peak_additional_handling/</t>
  </si>
  <si>
    <t>ahs_dimensions/peak_additional_handling/</t>
  </si>
  <si>
    <t>出库费用ahs_dimensions/peak_additional_handling/</t>
  </si>
  <si>
    <t>peak_residential_delivery/</t>
  </si>
  <si>
    <t>出库费用peak_residential_delivery/</t>
  </si>
  <si>
    <t>peak_residential_delivery/residential_delivery/</t>
  </si>
  <si>
    <t>出库费用peak_residential_delivery/residential_delivery/</t>
  </si>
  <si>
    <t>adult_signature/residential_delivery/</t>
  </si>
  <si>
    <t>出库费用adult_signature/residential_delivery/</t>
  </si>
  <si>
    <t>LTL服务</t>
  </si>
  <si>
    <t>工时费</t>
  </si>
  <si>
    <t>其他费用工时费</t>
  </si>
  <si>
    <t>AHS旺季附加费</t>
  </si>
  <si>
    <t>住宅配送旺季附加费</t>
  </si>
  <si>
    <t>[退款]住宅配送旺季附加费</t>
  </si>
  <si>
    <t>出库费用[退款]住宅配送旺季附加费</t>
  </si>
  <si>
    <t>[退款]AHS旺季附加费</t>
  </si>
  <si>
    <t>出库费用[退款]AHS旺季附加费</t>
  </si>
  <si>
    <t>AHS/额外处理费</t>
  </si>
  <si>
    <t>Demand-Residential/旺季住宅附加费</t>
  </si>
  <si>
    <t>Fuel surchage/燃油附加费</t>
  </si>
  <si>
    <t>Demand-AHS Charge/旺季AHS附加费</t>
  </si>
  <si>
    <t>Address Correction/地址修正</t>
  </si>
  <si>
    <t>仓储费</t>
  </si>
  <si>
    <t>仓租费用仓储费</t>
  </si>
  <si>
    <t>Oversize Charge/超大超尺寸费</t>
  </si>
  <si>
    <t>Return-Fee/退件费</t>
  </si>
  <si>
    <t>Demand-Oversize Charge/旺季超大超尺寸附加费</t>
  </si>
  <si>
    <t>库内销毁费</t>
  </si>
  <si>
    <t>销毁费用</t>
  </si>
  <si>
    <t>库内索赔</t>
  </si>
  <si>
    <t>旺季附加费</t>
  </si>
  <si>
    <t>结算金额</t>
  </si>
  <si>
    <t>其他费用结算金额</t>
  </si>
  <si>
    <t>出库费用尾程-操作附加费-旺季</t>
  </si>
  <si>
    <t>尾程-产品销毁费</t>
  </si>
  <si>
    <t>其他费用尾程-产品销毁费</t>
  </si>
  <si>
    <t>索赔费用尾程-燃油附加费</t>
  </si>
  <si>
    <t>索赔费用尾程-住宅派送费</t>
  </si>
  <si>
    <t>索赔费用尾程-操作附加费-超尺寸</t>
  </si>
  <si>
    <t>索赔费用尾程-本地派送运费</t>
  </si>
  <si>
    <t>尾程-环保费</t>
  </si>
  <si>
    <t>出库费用尾程-环保费</t>
  </si>
  <si>
    <t>尾程-换标费</t>
  </si>
  <si>
    <t>出库费用尾程-换标费</t>
  </si>
  <si>
    <t>Peak - AHS Charge</t>
  </si>
  <si>
    <t>出库费用尾程-原路退回费</t>
  </si>
  <si>
    <t>索赔费用尾程-库内异常赔付费</t>
  </si>
  <si>
    <t>索赔费用尾程-出库处理费</t>
  </si>
  <si>
    <t>尾程-卸货附加费</t>
  </si>
  <si>
    <t>入库费用尾程-卸货附加费</t>
  </si>
  <si>
    <t>退货入库作业费-&gt;单个产品重量(100&lt;X&lt;=150)</t>
  </si>
  <si>
    <t>销毁费-&gt;单个产品重量(0&lt;X&lt;=49.9)</t>
  </si>
  <si>
    <t>销毁费-&gt;单个产品重量(49.9&lt;X&lt;=9999)</t>
  </si>
  <si>
    <t>整柜入库作业费-&gt;集装箱类型(40GP)</t>
  </si>
  <si>
    <t>库内-入库费(逆向)合计</t>
  </si>
  <si>
    <t>退货费用库内-入库费(逆向)合计</t>
  </si>
  <si>
    <t>旺季附加费-住宅</t>
  </si>
  <si>
    <t>出库费用旺季附加费-住宅</t>
  </si>
  <si>
    <t>反弹金额小计</t>
  </si>
  <si>
    <t>出库费用反弹金额小计</t>
  </si>
  <si>
    <t>库内-逆向物流合计</t>
  </si>
  <si>
    <t>退货费用库内-逆向物流合计</t>
  </si>
  <si>
    <t>超规费-超重</t>
  </si>
  <si>
    <t>出库费用超规费-超重</t>
  </si>
  <si>
    <t>尾程-超大尺寸附加费-旺季</t>
  </si>
  <si>
    <t>出库费用尾程-超大尺寸附加费-旺季</t>
  </si>
  <si>
    <t>过路费</t>
  </si>
  <si>
    <t>出库费用过路费</t>
  </si>
  <si>
    <t>到货异常2(当天未送达)</t>
  </si>
  <si>
    <t>入库费用到货异常2(当天未送达)</t>
  </si>
  <si>
    <t>超规费-不规则包装</t>
  </si>
  <si>
    <t>出库费用超规费-不规则包装</t>
  </si>
  <si>
    <t>超规费-超限</t>
  </si>
  <si>
    <t>出库费用超规费-超限</t>
  </si>
  <si>
    <t>尾程-签收费</t>
  </si>
  <si>
    <t>出库费用尾程-签收费</t>
  </si>
  <si>
    <t>增值-最低收费（差额补足）</t>
  </si>
  <si>
    <t>其他费用增值-最低收费（差额补足）</t>
  </si>
  <si>
    <t>其他费用增值-包裹标签粘贴/更改/清除</t>
  </si>
  <si>
    <t>退货处理费-上架费</t>
  </si>
  <si>
    <t>退货费用退货处理费-上架费</t>
  </si>
  <si>
    <t>退货处理费-拍照暂存费</t>
  </si>
  <si>
    <t>退货费用退货处理费-拍照暂存费</t>
  </si>
  <si>
    <t>退货费用最后一公里派送费</t>
  </si>
  <si>
    <t>出库费用扩展地区附加费</t>
  </si>
  <si>
    <t>出库费用地区附加费</t>
  </si>
  <si>
    <t>出库费用偏远地区附加费-A</t>
  </si>
  <si>
    <t>出库处理费-标准包装打包费</t>
  </si>
  <si>
    <t>出库费用出库处理费-标准包装打包费</t>
  </si>
  <si>
    <t>出库处理费-续件费</t>
  </si>
  <si>
    <t>标准赔付</t>
  </si>
  <si>
    <t>索赔费用标准赔付</t>
  </si>
  <si>
    <t>入库处理费-验货费</t>
  </si>
  <si>
    <t>入库费用入库处理费-验货费</t>
  </si>
  <si>
    <t>入库异常-直发头程未准时送货</t>
  </si>
  <si>
    <t>入库费用入库异常-直发头程未准时送货</t>
  </si>
  <si>
    <t>入库费用增值-最低收费（差额补足）</t>
  </si>
  <si>
    <t>增值-拍照费</t>
  </si>
  <si>
    <t>入库费用增值-拍照费</t>
  </si>
  <si>
    <t>仓储费（临时）</t>
  </si>
  <si>
    <t>入库费用仓储费（临时）</t>
  </si>
  <si>
    <t>异常处理费</t>
  </si>
  <si>
    <t>入库费用异常处理费</t>
  </si>
  <si>
    <t>超大尺寸附加费</t>
  </si>
  <si>
    <t>出库费用超大尺寸附加费</t>
  </si>
  <si>
    <t>出库处理费-订单拦截费</t>
  </si>
  <si>
    <t>出库费用出库处理费-订单拦截费</t>
  </si>
  <si>
    <t>出库费用人工分拣费</t>
  </si>
  <si>
    <t>地址更改费</t>
  </si>
  <si>
    <t>出库费用地址更改费</t>
  </si>
  <si>
    <t>入库处理费</t>
  </si>
  <si>
    <t>其他费用入库处理费</t>
  </si>
  <si>
    <t>其他费用出库处理费</t>
  </si>
  <si>
    <t>增值-商品标签粘贴/更改/清除</t>
  </si>
  <si>
    <t>入库费用增值-商品标签粘贴/更改/清除</t>
  </si>
  <si>
    <t>尾程-产品贴标费</t>
  </si>
  <si>
    <t>退货费用尾程-产品贴标费</t>
  </si>
  <si>
    <t>其他费用尾程-产品贴标费</t>
  </si>
  <si>
    <t>出库费用尾程-外包装拍照费</t>
  </si>
  <si>
    <t>出库费用尾程-重新包装费</t>
  </si>
  <si>
    <t>非规范操作附加费</t>
  </si>
  <si>
    <t>出库费用非规范操作附加费</t>
  </si>
  <si>
    <t>索赔费用尾程-渠道赔付</t>
  </si>
  <si>
    <t>索赔费用尾程-偏远附加费</t>
  </si>
  <si>
    <t>索赔费用尾程-原路退回费</t>
  </si>
  <si>
    <t>索赔费用尾程-退货重新上架处理费</t>
  </si>
  <si>
    <t>索赔费用尾程-旺季附加费</t>
  </si>
  <si>
    <t>索赔费用尾程-产品贴标费</t>
  </si>
  <si>
    <t>索赔费用尾程-操作附加费-旺季</t>
  </si>
  <si>
    <t>索赔费用尾程-退货订单处理费</t>
  </si>
  <si>
    <t>销毁运费3</t>
  </si>
  <si>
    <t>其他费用销毁运费3</t>
  </si>
  <si>
    <t>销毁运费2</t>
  </si>
  <si>
    <t>其他费用销毁运费2</t>
  </si>
  <si>
    <t>销毁运费1</t>
  </si>
  <si>
    <t>其他费用销毁运费1</t>
  </si>
  <si>
    <t>OBS0032601140UK已拣货取消，照收出库费和重新上架费。</t>
  </si>
  <si>
    <t>出库费用OBS0032601140UK已拣货取消，照收出库费和重新上架费。</t>
  </si>
  <si>
    <t>Peak - Resi Charge</t>
  </si>
  <si>
    <t>出库费用Peak - Resi Charge</t>
  </si>
  <si>
    <t>Demand Surcharge</t>
  </si>
  <si>
    <t>出库费用Demand Surcharge</t>
  </si>
  <si>
    <t>Direct Signature</t>
  </si>
  <si>
    <t>出库费用Direct Signature</t>
  </si>
  <si>
    <t>Weight/</t>
  </si>
  <si>
    <t>出库费用Weight/</t>
  </si>
  <si>
    <t>Weight/DAS Resi/Address Correction/Demand Surcharge/</t>
  </si>
  <si>
    <t>出库费用Weight/DAS Resi/Address Correction/Demand Surcharge/</t>
  </si>
  <si>
    <t>ahs_packaging/peak_additional_handling/</t>
  </si>
  <si>
    <t>出库费用ahs_packaging/peak_additional_handling/</t>
  </si>
  <si>
    <t>Weight/Peak Surcharge/</t>
  </si>
  <si>
    <t>出库费用Weight/Peak Surcharge/</t>
  </si>
  <si>
    <t>Weight/ahs_dimensions/peak_additional_handling/</t>
  </si>
  <si>
    <t>出库费用Weight/ahs_dimensions/peak_additional_handling/</t>
  </si>
  <si>
    <t>oversize/peak_oversize/</t>
  </si>
  <si>
    <t>出库费用oversize/peak_oversize/</t>
  </si>
  <si>
    <t>Weight/Demand - AHS Charge/Peak Surcharge/Additional Handling/</t>
  </si>
  <si>
    <t>出库费用Weight/Demand - AHS Charge/Peak Surcharge/Additional Handling/</t>
  </si>
  <si>
    <t>Weight/address_correction/</t>
  </si>
  <si>
    <t>出库费用Weight/address_correction/</t>
  </si>
  <si>
    <t>DAS Resi/Peak Surcharge/</t>
  </si>
  <si>
    <t>出库费用DAS Resi/Peak Surcharge/</t>
  </si>
  <si>
    <t>Weight/Demand-Add'l Handling/Demand Surcharge/Additional Handling/</t>
  </si>
  <si>
    <t>出库费用Weight/Demand-Add'l Handling/Demand Surcharge/Additional Handling/</t>
  </si>
  <si>
    <t>Weight/ahs_weight/peak_additional_handling/</t>
  </si>
  <si>
    <t>出库费用Weight/ahs_weight/peak_additional_handling/</t>
  </si>
  <si>
    <t>Address Correction/Peak - Resi Charge/Residential/</t>
  </si>
  <si>
    <t>出库费用Address Correction/Peak - Resi Charge/Residential/</t>
  </si>
  <si>
    <t>Weight/Demand Surcharge/</t>
  </si>
  <si>
    <t>出库费用Weight/Demand Surcharge/</t>
  </si>
  <si>
    <t>出库作业费-&gt;单件重量=(20 - 50]</t>
  </si>
  <si>
    <t>出库费用出库作业费-&gt;单件重量=(20 - 50]</t>
  </si>
  <si>
    <t>快递自提订单交运费-&gt;单件重量=(50 - 70]</t>
  </si>
  <si>
    <t>出库费用快递自提订单交运费-&gt;单件重量=(50 - 70]</t>
  </si>
  <si>
    <t>出库作业费-&gt;单件重量=(10 - 20]</t>
  </si>
  <si>
    <t>出库费用出库作业费-&gt;单件重量=(10 - 20]</t>
  </si>
  <si>
    <t>出库作业费-&gt;单件重量=(50 - 70]</t>
  </si>
  <si>
    <t>出库费用出库作业费-&gt;单件重量=(50 - 70]</t>
  </si>
  <si>
    <t>快递自提订单交运费-&gt;单件重量=(100 - 150]</t>
  </si>
  <si>
    <t>出库费用快递自提订单交运费-&gt;单件重量=(100 - 150]</t>
  </si>
  <si>
    <t>快递自提订单交运费-&gt;单件重量=(20 - 50]</t>
  </si>
  <si>
    <t>出库费用快递自提订单交运费-&gt;单件重量=(20 - 50]</t>
  </si>
  <si>
    <t>快递自提订单交运费-&gt;单件重量=(70 - 100]</t>
  </si>
  <si>
    <t>出库费用快递自提订单交运费-&gt;单件重量=(70 - 100]</t>
  </si>
  <si>
    <t>出库作业费-&gt;单件重量=(70 - 100]</t>
  </si>
  <si>
    <t>出库费用出库作业费-&gt;单件重量=(70 - 100]</t>
  </si>
  <si>
    <t>出库作业费-&gt;单件重量=(100 - 150]</t>
  </si>
  <si>
    <t>出库费用出库作业费-&gt;单件重量=(100 - 150]</t>
  </si>
  <si>
    <t>出库作业费-&gt;单件重量=(5 - 10]</t>
  </si>
  <si>
    <t>出库费用出库作业费-&gt;单件重量=(5 - 10]</t>
  </si>
  <si>
    <t>快递自提订单交运费-&gt;单件重量=(10 - 20]</t>
  </si>
  <si>
    <t>出库费用快递自提订单交运费-&gt;单件重量=(10 - 20]</t>
  </si>
  <si>
    <t>快递自提订单交运费-&gt;单件重量=(5 - 10]</t>
  </si>
  <si>
    <t>出库费用快递自提订单交运费-&gt;单件重量=(5 - 10]</t>
  </si>
  <si>
    <t>打包材料费-&gt;包材规格=捆扎</t>
  </si>
  <si>
    <t>出库费用打包材料费-&gt;包材规格=捆扎</t>
  </si>
  <si>
    <t>SFP订单处理费-&gt;-</t>
  </si>
  <si>
    <t>出库费用SFP订单处理费-&gt;-</t>
  </si>
  <si>
    <t>出库作业费-&gt;单件重量=(0 - 5]</t>
  </si>
  <si>
    <t>出库费用出库作业费-&gt;单件重量=(0 - 5]</t>
  </si>
  <si>
    <t>退货入库作业费-&gt;单个产品重量=(20 - 50]</t>
  </si>
  <si>
    <t>退货费用退货入库作业费-&gt;单个产品重量=(20 - 50]</t>
  </si>
  <si>
    <t>销毁/废弃费-&gt;单个产品重量=(20 - 50]</t>
  </si>
  <si>
    <t>退货费用销毁/废弃费-&gt;单个产品重量=(20 - 50]</t>
  </si>
  <si>
    <t>召回附加费-&gt;事务项Code=召回附加费</t>
  </si>
  <si>
    <t>出库费用召回附加费-&gt;事务项Code=召回附加费</t>
  </si>
  <si>
    <t>Oversize旺季附加费Peak Surcharge</t>
  </si>
  <si>
    <t>出库费用Oversize旺季附加费Peak Surcharge</t>
  </si>
  <si>
    <t>Oversize住宅Oversize Charge-Residential</t>
  </si>
  <si>
    <t>出库费用Oversize住宅Oversize Charge-Residential</t>
  </si>
  <si>
    <t>基础运费Base Charge</t>
  </si>
  <si>
    <t>退货费用基础运费Base Charge</t>
  </si>
  <si>
    <t>退货费用快递税费Courier Taxes</t>
  </si>
  <si>
    <t>极度超偏远费 Delivery Area Surcharge-Super Remote</t>
  </si>
  <si>
    <t>出库费用极度超偏远费 Delivery Area Surcharge-Super Remote</t>
  </si>
  <si>
    <t>Unauthorized旺季附加费 Peak-Unauthorized Charge</t>
  </si>
  <si>
    <t>出库费用Unauthorized旺季附加费 Peak-Unauthorized Charge</t>
  </si>
  <si>
    <t>退货费用编码费 Coding Fee</t>
  </si>
  <si>
    <t>退货费用投递失败退运费 Return Charge For Delivery Failure</t>
  </si>
  <si>
    <t>退货费用比例旺季附加费 Percentage Peak Surcharge</t>
  </si>
  <si>
    <t>丈量费</t>
  </si>
  <si>
    <t>其他费用丈量费</t>
  </si>
  <si>
    <t>批量退货收货费</t>
  </si>
  <si>
    <t>其他费用批量退货收货费</t>
  </si>
  <si>
    <t>清点费</t>
  </si>
  <si>
    <t>其他费用清点费</t>
  </si>
  <si>
    <t>入库费用尾程-开箱产品拍照费</t>
  </si>
  <si>
    <t>入库费用尾程-产品销毁费</t>
  </si>
  <si>
    <t>入库费用尾程-重新包装费</t>
  </si>
  <si>
    <t>其他费用尾程-客制包材打包费</t>
  </si>
  <si>
    <t>退货费用尾程-偏远附加费</t>
  </si>
  <si>
    <t>索赔费用尾程-出库包装费</t>
  </si>
  <si>
    <t>出库费用尾程-库内异常赔付费</t>
  </si>
  <si>
    <t>尾程-2次派送费</t>
  </si>
  <si>
    <t>出库费用尾程-2次派送费</t>
  </si>
  <si>
    <t>索赔费用尾程-超大尺寸附加费</t>
  </si>
  <si>
    <t>人工费</t>
  </si>
  <si>
    <t>入库费用人工费</t>
  </si>
  <si>
    <t>出库费用库内-出库费(FBA)合计</t>
  </si>
  <si>
    <t>超规费-超大</t>
  </si>
  <si>
    <t>出库费用超规费-超大</t>
  </si>
  <si>
    <t>入库费用增值-增加/更换/清除包装</t>
  </si>
  <si>
    <t>取消订单费用</t>
  </si>
  <si>
    <t>出库费用取消订单费用</t>
  </si>
  <si>
    <t>其他费用增值-拍照费</t>
  </si>
  <si>
    <t>其他费用增值-商品标签粘贴/更改/清除</t>
  </si>
  <si>
    <t>退货处理费-质检服务费</t>
  </si>
  <si>
    <t>退货费用退货处理费-质检服务费</t>
  </si>
  <si>
    <t>退货费用超重附加费</t>
  </si>
  <si>
    <t>退货费用增值-拍照费</t>
  </si>
  <si>
    <t>退货费用超长/超重附加费</t>
  </si>
  <si>
    <t>退货费用超长/超重附加费-旺季</t>
  </si>
  <si>
    <t>退货费用结算金额</t>
  </si>
  <si>
    <t>尾程-板唛贴标费</t>
  </si>
  <si>
    <t>出库费用尾程-板唛贴标费</t>
  </si>
  <si>
    <t>出库费用尾程-打板费</t>
  </si>
  <si>
    <t>卡车自提费</t>
  </si>
  <si>
    <t>出库费用卡车自提费</t>
  </si>
  <si>
    <t>尾程-复核产品尺寸重量费</t>
  </si>
  <si>
    <t>其他费用尾程-复核产品尺寸重量费</t>
  </si>
  <si>
    <t>Oversize费</t>
  </si>
  <si>
    <t>出库费用Oversize费</t>
  </si>
  <si>
    <t>Anna</t>
  </si>
  <si>
    <t>[退款]特殊人工处理费(尺寸)</t>
  </si>
  <si>
    <t>出库费用[退款]特殊人工处理费(尺寸)</t>
  </si>
  <si>
    <t>外箱拍照</t>
  </si>
  <si>
    <t>其他费用外箱拍照</t>
  </si>
  <si>
    <t>HQ-开/封箱费-250101</t>
  </si>
  <si>
    <t>其他费用HQ-开/封箱费-250101</t>
  </si>
  <si>
    <t>销毁</t>
  </si>
  <si>
    <t>退货费用销毁</t>
  </si>
  <si>
    <t>上架</t>
  </si>
  <si>
    <t>退货费用上架</t>
  </si>
  <si>
    <t>Weight/ahs_dimensions/</t>
  </si>
  <si>
    <t>出库费用Weight/ahs_dimensions/</t>
  </si>
  <si>
    <t>Weight/print_return_label/</t>
  </si>
  <si>
    <t>出库费用Weight/print_return_label/</t>
  </si>
  <si>
    <t>Weight/ahs_packaging/peak_additional_handling/</t>
  </si>
  <si>
    <t>出库费用Weight/ahs_packaging/peak_additional_handling/</t>
  </si>
  <si>
    <t>Weight/das_remote_resi/address_correction/</t>
  </si>
  <si>
    <t>出库费用Weight/das_remote_resi/address_correction/</t>
  </si>
  <si>
    <t>增值费用</t>
  </si>
  <si>
    <t>其他费用增值费用</t>
  </si>
  <si>
    <t>超尺寸附加费/Oversize Surcharge</t>
  </si>
  <si>
    <t>出库费用超尺寸附加费/Oversize Surcharge</t>
  </si>
  <si>
    <t>超大包裹附加费</t>
  </si>
  <si>
    <t>出库费用超大包裹附加费</t>
  </si>
  <si>
    <t>Leyla</t>
  </si>
  <si>
    <t>索赔费用反弹金额{$}</t>
  </si>
  <si>
    <t>索赔费用结算金额</t>
  </si>
  <si>
    <t>Oversize商业Oversize Charge-Commercial</t>
  </si>
  <si>
    <t>出库费用Oversize商业Oversize Charge-Commercial</t>
  </si>
  <si>
    <t>退货入库作业费</t>
  </si>
  <si>
    <t>退货费用退货入库作业费</t>
  </si>
  <si>
    <t>销毁/废弃费</t>
  </si>
  <si>
    <t>退货费用销毁/废弃费</t>
  </si>
  <si>
    <t>出库作业费</t>
  </si>
  <si>
    <t>出库费用出库作业费</t>
  </si>
  <si>
    <t>SFP订单处理费</t>
  </si>
  <si>
    <t>出库费用SFP订单处理费</t>
  </si>
  <si>
    <t>快递自提订单交运费</t>
  </si>
  <si>
    <t>出库费用快递自提订单交运费</t>
  </si>
  <si>
    <t>召回附加费</t>
  </si>
  <si>
    <t>出库费用召回附加费</t>
  </si>
  <si>
    <t>索赔费用人工分拣费</t>
  </si>
  <si>
    <t>索赔费用提货费（尾程）</t>
  </si>
  <si>
    <t>订单履约费 Order Fulfillment Fee</t>
  </si>
  <si>
    <t>出库费用订单履约费 Order Fulfillment Fee</t>
  </si>
  <si>
    <t>AHS超尺费 AHS-Dimensions</t>
  </si>
  <si>
    <t>出库费用AHS超尺费 AHS-Dimensions</t>
  </si>
  <si>
    <t>燃油费 Fuel charge</t>
  </si>
  <si>
    <t>出库费用燃油费 Fuel charge</t>
  </si>
  <si>
    <t>包裹复核费 Package  Review Fee</t>
  </si>
  <si>
    <t>出库费用包裹复核费 Package  Review Fee</t>
  </si>
  <si>
    <t>常规入库费-卸货 Inbound Fee - Unloading</t>
  </si>
  <si>
    <t>入库费用常规入库费-卸货 Inbound Fee - Unloading</t>
  </si>
  <si>
    <t>入库附加费-超SKU Inbound Surcharge - Excess SKUs</t>
  </si>
  <si>
    <t>入库费用入库附加费-超SKU Inbound Surcharge - Excess SKUs</t>
  </si>
  <si>
    <t>Oversize商业费 Oversize-GD</t>
  </si>
  <si>
    <t>出库费用Oversize商业费 Oversize-GD</t>
  </si>
  <si>
    <t>AHS异形费 AHS-Packing</t>
  </si>
  <si>
    <t>出库费用AHS异形费 AHS-Packing</t>
  </si>
  <si>
    <t>面单收取人信息有误或不全费 Missing Information  For Recipient</t>
  </si>
  <si>
    <t>出库费用面单收取人信息有误或不全费 Missing Information  For Recipient</t>
  </si>
  <si>
    <t>多次投递费 Multiple Delivery  Fees</t>
  </si>
  <si>
    <t>出库费用多次投递费 Multiple Delivery  Fees</t>
  </si>
  <si>
    <t>基础运费 Base Freight</t>
  </si>
  <si>
    <t>退货费用基础运费 Base Freight</t>
  </si>
  <si>
    <t>退货入库费-散货卸货 Return Inbound Fee - Unpalletized Unloading</t>
  </si>
  <si>
    <t>退货费用退货入库费-散货卸货 Return Inbound Fee - Unpalletized Unloading</t>
  </si>
  <si>
    <t>退货费-销毁 Return Destruction Fee</t>
  </si>
  <si>
    <t>退货费用退货费-销毁 Return Destruction Fee</t>
  </si>
  <si>
    <t>退货费用燃油费 Fuel charge</t>
  </si>
  <si>
    <t>退货费用AHS超尺费 AHS-Dimensions</t>
  </si>
  <si>
    <t>旺季附加费-AHS Demand - AHS</t>
  </si>
  <si>
    <t>退货费用旺季附加费-AHS Demand - AHS</t>
  </si>
  <si>
    <t>退货费-上架 Return Shelving Fee</t>
  </si>
  <si>
    <t>退货费用退货费-上架 Return Shelving Fee</t>
  </si>
  <si>
    <t>Oversize住宅费 Oversize-HD</t>
  </si>
  <si>
    <t>出库费用Oversize住宅费 Oversize-HD</t>
  </si>
  <si>
    <t>AHS超重费 AHS-Weight</t>
  </si>
  <si>
    <t>出库费用AHS超重费 AHS-Weight</t>
  </si>
  <si>
    <t>入库附加费-超重 Inbound Surcharge - Overweight</t>
  </si>
  <si>
    <t>入库费用入库附加费-超重 Inbound Surcharge - Overweight</t>
  </si>
  <si>
    <t>入库附加费-超件 Inbound Surcharge - Over Quantities</t>
  </si>
  <si>
    <t>入库费用入库附加费-超件 Inbound Surcharge - Over Quantities</t>
  </si>
  <si>
    <t>覆盖贴标费</t>
  </si>
  <si>
    <t>其他费用覆盖贴标费</t>
  </si>
  <si>
    <t>其他费用订单履约费 Order Fulfillment Fee</t>
  </si>
  <si>
    <t>退货入库费-批量卸货</t>
  </si>
  <si>
    <t>其他费用退货入库费-批量卸货</t>
  </si>
  <si>
    <t>ToB标准打托费 Palletizing Fee-Standard Pallet</t>
  </si>
  <si>
    <t>其他费用ToB标准打托费 Palletizing Fee-Standard Pallet</t>
  </si>
  <si>
    <t>ToB非标打托费 Palletizing Fee-Oversized pallet</t>
  </si>
  <si>
    <t>其他费用ToB非标打托费 Palletizing Fee-Oversized pallet</t>
  </si>
  <si>
    <t>增值服务费-更换包装</t>
  </si>
  <si>
    <t>其他费用增值服务费-更换包装</t>
  </si>
  <si>
    <t>增值服务费-拍照</t>
  </si>
  <si>
    <t>其他费用增值服务费-拍照</t>
  </si>
  <si>
    <t>增值服务费-盘点</t>
  </si>
  <si>
    <t>其他费用增值服务费-盘点</t>
  </si>
  <si>
    <t>退货费用AHS超重费 AHS-Weight</t>
  </si>
  <si>
    <t>退货费用Oversize商业费 Oversize-GD</t>
  </si>
  <si>
    <t>偏远费 DAS</t>
  </si>
  <si>
    <t>退货费用偏远费 DAS</t>
  </si>
  <si>
    <t>住宅派送费 Residential</t>
  </si>
  <si>
    <t>出库费用住宅派送费 Residential</t>
  </si>
  <si>
    <t>出库费用偏远费 DAS</t>
  </si>
  <si>
    <t>极度偏远费 DAS Remote</t>
  </si>
  <si>
    <t>出库费用极度偏远费 DAS Remote</t>
  </si>
  <si>
    <t>超偏远费 DAS Extended</t>
  </si>
  <si>
    <t>出库费用超偏远费 DAS Extended</t>
  </si>
  <si>
    <t>住宅派送费-未知 Residential-Comm Fee</t>
  </si>
  <si>
    <t>出库费用住宅派送费-未知 Residential-Comm Fee</t>
  </si>
  <si>
    <t>地址修正费 Address Correction</t>
  </si>
  <si>
    <t>出库费用地址修正费 Address Correction</t>
  </si>
  <si>
    <t>旺季附加费-住宅配送费 Demand Surcharge</t>
  </si>
  <si>
    <t>出库费用旺季附加费-住宅配送费 Demand Surcharge</t>
  </si>
  <si>
    <t>快递索赔费 Courier Claim Fee</t>
  </si>
  <si>
    <t>出库费用快递索赔费 Courier Claim Fee</t>
  </si>
  <si>
    <t>增值服务费-物流面单 VAS Fee - Logistics Waybill</t>
  </si>
  <si>
    <t>退货费用增值服务费-物流面单 VAS Fee - Logistics Waybill</t>
  </si>
  <si>
    <t>Unauthorized费 Unauthorized</t>
  </si>
  <si>
    <t>出库费用Unauthorized费 Unauthorized</t>
  </si>
  <si>
    <t>出库费用旺季附加费-AHS Demand - AHS</t>
  </si>
  <si>
    <t>增值服务费-捆绑发货 VAS Fee - Bundling</t>
  </si>
  <si>
    <t>出库费用增值服务费-捆绑发货 VAS Fee - Bundling</t>
  </si>
  <si>
    <t>旺季附加费-Oversize Demand - Oversize</t>
  </si>
  <si>
    <t>出库费用旺季附加费-Oversize Demand - Oversize</t>
  </si>
  <si>
    <t>系统使用费-超自提 System Usage Fee - Self-Pickup</t>
  </si>
  <si>
    <t>出库费用系统使用费-超自提 System Usage Fee - Self-Pickup</t>
  </si>
  <si>
    <t>自提滞托费 Dwell Fee</t>
  </si>
  <si>
    <t>其他费用自提滞托费 Dwell Fee</t>
  </si>
  <si>
    <t>极度超偏远费 DAS-Super Rem Fee</t>
  </si>
  <si>
    <t>出库费用极度超偏远费 DAS-Super Rem Fee</t>
  </si>
  <si>
    <t>增值服务费-截单改地址 VAS Fee - Processing</t>
  </si>
  <si>
    <t>出库费用增值服务费-截单改地址 VAS Fee - Processing</t>
  </si>
  <si>
    <t>偏远且超重附加费 Remote and Overweight Surcharge</t>
  </si>
  <si>
    <t>出库费用偏远且超重附加费 Remote and Overweight Surcharge</t>
  </si>
  <si>
    <t>直接签名费 Direct Signature</t>
  </si>
  <si>
    <t>出库费用直接签名费 Direct Signature</t>
  </si>
  <si>
    <t>入库异常费-无预报 Inbound Abnormal Fee - Unannounced</t>
  </si>
  <si>
    <t>入库费用入库异常费-无预报 Inbound Abnormal Fee - Unannounced</t>
  </si>
  <si>
    <t>直接贴标费</t>
  </si>
  <si>
    <t>其他费用直接贴标费</t>
  </si>
  <si>
    <t>入库异常费-入库清点</t>
  </si>
  <si>
    <t>其他费用入库异常费-入库清点</t>
  </si>
  <si>
    <t>增值服务费-包装加固</t>
  </si>
  <si>
    <t>其他费用增值服务费-包装加固</t>
  </si>
  <si>
    <t>入库异常费-预约异常 Inbound Abnormal Fee-Appointment Irregularities</t>
  </si>
  <si>
    <t>入库费用入库异常费-预约异常 Inbound Abnormal Fee-Appointment Irregularities</t>
  </si>
  <si>
    <t>退货费用Oversize住宅费 Oversize-HD</t>
  </si>
  <si>
    <t>退货费用Unauthorized费 Unauthorized</t>
  </si>
  <si>
    <t>超规附加费 Additional Handling</t>
  </si>
  <si>
    <t>出库费用超规附加费 Additional Handling</t>
  </si>
  <si>
    <t>旺季附加费-Unauthorized Demand - Unauth</t>
  </si>
  <si>
    <t>出库费用旺季附加费-Unauthorized Demand - Unauth</t>
  </si>
  <si>
    <t>索赔费用尾程-海运散货卸货费</t>
  </si>
  <si>
    <t>索赔费用卡车自提费</t>
  </si>
  <si>
    <t>退件费用</t>
  </si>
  <si>
    <t>退货费用退件费用</t>
  </si>
  <si>
    <t>出库费用出库费用</t>
  </si>
  <si>
    <t>ahs_dimensions/</t>
  </si>
  <si>
    <t>出库费用ahs_dimensions/</t>
  </si>
  <si>
    <t>Weight/Return/</t>
  </si>
  <si>
    <t>出库费用Weight/Return/</t>
  </si>
  <si>
    <t>oversize/</t>
  </si>
  <si>
    <t>出库费用oversize/</t>
  </si>
  <si>
    <t>出库费用反弹金额{$}</t>
  </si>
  <si>
    <t>赔付金额（USD)</t>
  </si>
  <si>
    <t>索赔费用赔付金额（USD)</t>
  </si>
  <si>
    <t>入库费用增值-销毁费</t>
  </si>
  <si>
    <t>索赔费用超长/超重附加费</t>
  </si>
  <si>
    <t>索赔费用超大尺寸附加费</t>
  </si>
  <si>
    <t>出库处理费-自提附加费</t>
  </si>
  <si>
    <t>出库费用出库处理费-自提附加费</t>
  </si>
  <si>
    <t>出库处理费-复合打包附加费</t>
  </si>
  <si>
    <t>出库费用出库处理费-复合打包附加费</t>
  </si>
  <si>
    <t>增值-辨识费</t>
  </si>
  <si>
    <t>其他费用增值-辨识费</t>
  </si>
  <si>
    <t>退货处理费-未预报费</t>
  </si>
  <si>
    <t>退货费用退货处理费-未预报费</t>
  </si>
  <si>
    <t>AHS异形费AHS–Packaging</t>
  </si>
  <si>
    <t>出库费用AHS异形费AHS–Packaging</t>
  </si>
  <si>
    <t>退货上架费Returned Products to Inventory Fee</t>
  </si>
  <si>
    <t>退货费用退货上架费Returned Products to Inventory Fee</t>
  </si>
  <si>
    <t>出库费用补收</t>
  </si>
  <si>
    <t>出库费用出库费用补收</t>
  </si>
  <si>
    <t>退货运费</t>
  </si>
  <si>
    <t>退货费用退货运费</t>
  </si>
  <si>
    <t>退货入库费用</t>
  </si>
  <si>
    <t>退货费用退货入库费用</t>
  </si>
  <si>
    <t>入库异常费-空柜堆存 Inbound Abnormal Fee-Empty Container Storage</t>
  </si>
  <si>
    <t>入库费用入库异常费-空柜堆存 Inbound Abnormal Fee-Empty Container Storage</t>
  </si>
  <si>
    <t>直接贴标费 Labeling Fee - Direct Labeling</t>
  </si>
  <si>
    <t>其他费用直接贴标费 Labeling Fee - Direct Labeling</t>
  </si>
  <si>
    <t>增值服务费-下架</t>
  </si>
  <si>
    <t>其他费用增值服务费-下架</t>
  </si>
  <si>
    <t>退货费用住宅派送费-未知 Residential-Comm Fee</t>
  </si>
  <si>
    <t>预约上门取件费</t>
  </si>
  <si>
    <t>其他费用预约上门取件费</t>
  </si>
  <si>
    <t>尾程-高峰燃油附加费</t>
  </si>
  <si>
    <t>出库费用尾程-高峰燃油附加费</t>
  </si>
  <si>
    <t>尾程-商业地址派送费</t>
  </si>
  <si>
    <t>出库费用尾程-商业地址派送费</t>
  </si>
  <si>
    <t>出库费用尾程-超服务附加费</t>
  </si>
  <si>
    <t>捆绑打包费</t>
  </si>
  <si>
    <t>出库费用捆绑打包费</t>
  </si>
  <si>
    <t>入库费用尾程-产品贴标费</t>
  </si>
  <si>
    <t>其他费用地址变更费用</t>
  </si>
  <si>
    <t>库内操作费</t>
  </si>
  <si>
    <t>出库费用库内操作费</t>
  </si>
  <si>
    <t>Weight/oversize/</t>
  </si>
  <si>
    <t>出库费用Weight/oversize/</t>
  </si>
  <si>
    <t>退货入库作业费-&gt;单个产品重量=(100 - 150]</t>
  </si>
  <si>
    <t>退货费用退货入库作业费-&gt;单个产品重量=(100 - 150]</t>
  </si>
  <si>
    <t>索赔金额</t>
  </si>
  <si>
    <t>索赔费用索赔金额</t>
  </si>
  <si>
    <t>开包装(箱/托)查验</t>
  </si>
  <si>
    <t>入库费用开包装(箱/托)查验</t>
  </si>
  <si>
    <t>索赔费用特殊操作费</t>
  </si>
  <si>
    <t>退货费用AHS异形费 AHS-Packing</t>
  </si>
  <si>
    <t>增值服务费-测量</t>
  </si>
  <si>
    <t>其他费用增值服务费-测量</t>
  </si>
  <si>
    <t>打印标签费</t>
  </si>
  <si>
    <t>其他费用打印标签费</t>
  </si>
  <si>
    <t>增值服务费-拍摄视频</t>
  </si>
  <si>
    <t>其他费用增值服务费-拍摄视频</t>
  </si>
  <si>
    <t>退货费用旺季附加费-Oversize Demand - Oversize</t>
  </si>
  <si>
    <t>退货费用旺季附加费-Unauthorized Demand - Unauth</t>
  </si>
  <si>
    <t>ahs_packaging/</t>
  </si>
  <si>
    <t>出库费用ahs_packaging/</t>
  </si>
  <si>
    <t>Weight/ahs_weight/</t>
  </si>
  <si>
    <t>出库费用Weight/ahs_weight/</t>
  </si>
  <si>
    <t>退货入库作业费-&gt;单个产品重量=(50 - 70]</t>
  </si>
  <si>
    <t>退货费用退货入库作业费-&gt;单个产品重量=(50 - 70]</t>
  </si>
  <si>
    <t>销毁/废弃费-&gt;单个产品重量=(50 - 9999]</t>
  </si>
  <si>
    <t>退货费用销毁/废弃费-&gt;单个产品重量=(50 - 9999]</t>
  </si>
  <si>
    <t>销毁费-&gt;单个产品重量=(0 - 20]</t>
  </si>
  <si>
    <t>退货费用销毁费-&gt;单个产品重量=(0 - 20]</t>
  </si>
  <si>
    <t>海外仓供应商名称</t>
  </si>
  <si>
    <t>账单主体</t>
  </si>
  <si>
    <t>分账-确认物流费用大类</t>
  </si>
  <si>
    <t>店铺/品牌</t>
  </si>
  <si>
    <t>结算币种</t>
  </si>
  <si>
    <t>费用归类</t>
  </si>
  <si>
    <t>无忧达（MPX）</t>
  </si>
  <si>
    <t>欧亚全渠道</t>
  </si>
  <si>
    <t>无忧达（NLF）</t>
  </si>
  <si>
    <t>独立站</t>
  </si>
  <si>
    <t>无忧达（WO）</t>
  </si>
  <si>
    <t>亚马逊大户外</t>
  </si>
  <si>
    <t>易达云（NLF）</t>
  </si>
  <si>
    <t>易达云（WO）</t>
  </si>
  <si>
    <t>K-space（ASN）</t>
  </si>
  <si>
    <t>北美大家居</t>
  </si>
  <si>
    <t>中远（ASN）</t>
  </si>
  <si>
    <t>乐歌（ASN）</t>
  </si>
  <si>
    <t>运去哪（ASN）</t>
  </si>
  <si>
    <t>德立迅（ASN）</t>
  </si>
  <si>
    <t>派速捷（NLF）</t>
  </si>
  <si>
    <t>万邑通(NLF)</t>
  </si>
  <si>
    <t>万邑通(WO)</t>
  </si>
  <si>
    <t>ISW（ASN）</t>
  </si>
  <si>
    <t>派速捷（MPX）</t>
  </si>
  <si>
    <t>无忧达（ASN）</t>
  </si>
  <si>
    <t>易达云（ASN）</t>
  </si>
  <si>
    <t>易达云（MPX）</t>
  </si>
  <si>
    <t>海派艇（ASN）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</si>
</sst>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1"/>
      <color rgb="FFFE03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b/>
      <sz val="14"/>
      <color rgb="FFFF000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43" fontId="0" fillId="0" borderId="0" xfId="0" applyNumberFormat="1" applyFont="1">
      <alignment vertical="center"/>
    </xf>
    <xf numFmtId="43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3" fontId="0" fillId="3" borderId="0" xfId="0" applyNumberFormat="1" applyFont="1" applyFill="1">
      <alignment vertical="center"/>
    </xf>
    <xf numFmtId="0" fontId="0" fillId="3" borderId="0" xfId="0" applyFont="1" applyFill="1">
      <alignment vertical="center"/>
    </xf>
    <xf numFmtId="0" fontId="1" fillId="4" borderId="1" xfId="0" applyFont="1" applyFill="1" applyBorder="1" applyAlignment="1" applyProtection="1">
      <alignment horizontal="left" vertical="center" wrapText="1"/>
    </xf>
    <xf numFmtId="0" fontId="2" fillId="5" borderId="1" xfId="0" applyFont="1" applyFill="1" applyBorder="1" applyAlignment="1" applyProtection="1">
      <alignment horizontal="left"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horizontal="left" vertic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microsoft.com/office/2017/06/relationships/rdRichValue" Target="richData/rdrichvalue.xml"/><Relationship Id="rId13" Type="http://schemas.microsoft.com/office/2017/06/relationships/rdRichValueStructure" Target="richData/rdrichvaluestructure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328"/>
  <sheetViews>
    <sheetView tabSelected="1" topLeftCell="K1" workbookViewId="0">
      <selection activeCell="X2" sqref="X2"/>
    </sheetView>
  </sheetViews>
  <sheetFormatPr defaultColWidth="9" defaultRowHeight="13.5"/>
  <cols>
    <col min="19" max="19" width="14.125" customWidth="1"/>
    <col min="20" max="20" width="13.875" customWidth="1"/>
    <col min="21" max="21" width="78.625" customWidth="1"/>
    <col min="22" max="22" width="15.625" customWidth="1"/>
    <col min="23" max="23" width="21.5" customWidth="1"/>
  </cols>
  <sheetData>
    <row r="1" ht="37.5" spans="1:2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t="s">
        <v>23</v>
      </c>
    </row>
    <row r="2" ht="15" spans="1:24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>
        <f>IF(IF(M2&lt;&gt;"-无-",M2,_xlfn.XLOOKUP(O2,找品牌!A:A,找品牌!K:K,0))=0,_xlfn.XLOOKUP(B2,找品牌!M:M,找品牌!N:N),IF(M2&lt;&gt;"-无-",M2,_xlfn.XLOOKUP(O2,找品牌!A:A,找品牌!K:K,0)))</f>
        <v>0</v>
      </c>
      <c r="T2" s="25">
        <f>IF(IF(P2&lt;&gt;"",P2,_xlfn.XLOOKUP(B2,找国家!A:A,找国家!B:B,0))=0,_xlfn.XLOOKUP(B2,找国家!D:D,找国家!E:E,"有异常待确认"),IF(P2&lt;&gt;"",P2,_xlfn.XLOOKUP(B2,找国家!A:A,找国家!B:B,0)))</f>
        <v>0</v>
      </c>
      <c r="U2" t="str">
        <f>E2&amp;F2</f>
        <v/>
      </c>
      <c r="V2" t="str">
        <f>_xlfn.XLOOKUP(U2,类型匹配!D:D,类型匹配!E:E,"需补充")</f>
        <v>需补充</v>
      </c>
      <c r="W2" t="str">
        <f>IF(MID(N2,8,2)="VC",_xlfn.XLOOKUP(V2,VC操作费匹配!B:B,VC操作费匹配!C:C),IF(V2&lt;&gt;"其他费用",V2,"其他物流费用"))</f>
        <v>需补充</v>
      </c>
      <c r="X2">
        <f>_xlfn.XLOOKUP(B2,'账号-渠道映射关系'!A:A,'账号-渠道映射关系'!B:B)</f>
        <v>0</v>
      </c>
    </row>
    <row r="3" ht="15" spans="1:24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15" spans="1:2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5" spans="1:24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15" spans="1:24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15" spans="1:24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15" spans="1:24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15" spans="1:24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15" spans="1:24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15" spans="1:24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15" spans="1:24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15" spans="1:24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15" spans="1:2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15" spans="1:2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ht="15" spans="1:2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ht="15" spans="1:20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ht="15" spans="1:20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ht="15" spans="1:20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ht="15" spans="1: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ht="15" spans="1:20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ht="15" spans="1:20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ht="15" spans="1:20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ht="15" spans="1:20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ht="15" spans="1:20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ht="15" spans="1:20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ht="15" spans="1:20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ht="15" spans="1:20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ht="15" spans="1:20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ht="15" spans="1:2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ht="15" spans="1:20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ht="15" spans="1:20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ht="15" spans="1:20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ht="15" spans="1:20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ht="15" spans="1:20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ht="15" spans="1:20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ht="15" spans="1:20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ht="15" spans="1:20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ht="15" spans="1:20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ht="15" spans="1:2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ht="15" spans="1:20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ht="15" spans="1:20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ht="15" spans="1:20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ht="15" spans="1:20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ht="15" spans="1:20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ht="15" spans="1:20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ht="15" spans="1:20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ht="15" spans="1:20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ht="15" spans="1:20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ht="15" spans="1:2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ht="15" spans="1:20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ht="15" spans="1:20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ht="15" spans="1:20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ht="15" spans="1:20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ht="15" spans="1:20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ht="15" spans="1:20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ht="15" spans="1:20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ht="15" spans="1:20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ht="15" spans="1:20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ht="15" spans="1:2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ht="15" spans="1:20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ht="15" spans="1:20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ht="15" spans="1:20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ht="15" spans="1:20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ht="15" spans="1:20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ht="15" spans="1:20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ht="15" spans="1:20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ht="15" spans="1:20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ht="15" spans="1:20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ht="15" spans="1:2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ht="15" spans="1:20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ht="15" spans="1:20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ht="15" spans="1:20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ht="15" spans="1:20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ht="15" spans="1:20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ht="15" spans="1:20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ht="15" spans="1:20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ht="15" spans="1:20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ht="15" spans="1:20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ht="15" spans="1:2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ht="15" spans="1:20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ht="15" spans="1:20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ht="15" spans="1:20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ht="15" spans="1:20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ht="15" spans="1:20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ht="15" spans="1:20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ht="15" spans="1:20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ht="15" spans="1:20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ht="15" spans="1:20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ht="15" spans="1:2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ht="15" spans="1:20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ht="15" spans="1:20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ht="15" spans="1:20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ht="15" spans="1:20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ht="15" spans="1:20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ht="15" spans="1:20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ht="15" spans="1:20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ht="15" spans="1:20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ht="15" spans="1:20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ht="15" spans="1:2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ht="15" spans="1:20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ht="15" spans="1:20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ht="15" spans="1:20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ht="15" spans="1:20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ht="15" spans="1:20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ht="15" spans="1:20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ht="15" spans="1:20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ht="15" spans="1:20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ht="15" spans="1:20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ht="15" spans="1:2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ht="15" spans="1:20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ht="15" spans="1:20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ht="15" spans="1:20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ht="15" spans="1:20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ht="15" spans="1:20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ht="15" spans="1:20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ht="15" spans="1:20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ht="15" spans="1:20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ht="15" spans="1:20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ht="15" spans="1: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  <row r="121" ht="15" spans="1:20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</row>
    <row r="122" ht="15" spans="1:20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</row>
    <row r="123" ht="15" spans="1:20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</row>
    <row r="124" ht="15" spans="1:20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</row>
    <row r="125" ht="15" spans="1:20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</row>
    <row r="126" ht="15" spans="1:20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</row>
    <row r="127" ht="15" spans="1:20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</row>
    <row r="128" ht="15" spans="1:20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</row>
    <row r="129" ht="15" spans="1:20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</row>
    <row r="130" ht="15" spans="1:2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</row>
    <row r="131" ht="15" spans="1:20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</row>
    <row r="132" ht="15" spans="1:20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</row>
    <row r="133" ht="15" spans="1:20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</row>
    <row r="134" ht="15" spans="1:20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</row>
    <row r="135" ht="15" spans="1:20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</row>
    <row r="136" ht="15" spans="1:20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</row>
    <row r="137" ht="15" spans="1:20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</row>
    <row r="138" ht="15" spans="1:20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</row>
    <row r="139" ht="15" spans="1:20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</row>
    <row r="140" ht="15" spans="1:2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</row>
    <row r="141" ht="15" spans="1:20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</row>
    <row r="142" ht="15" spans="1:20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</row>
    <row r="143" ht="15" spans="1:20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</row>
    <row r="144" ht="15" spans="1:20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</row>
    <row r="145" ht="15" spans="1:20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</row>
    <row r="146" ht="15" spans="1:20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</row>
    <row r="147" ht="15" spans="1:20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</row>
    <row r="148" ht="15" spans="1:20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</row>
    <row r="149" ht="15" spans="1:20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</row>
    <row r="150" ht="15" spans="1:2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</row>
    <row r="151" ht="15" spans="1:20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</row>
    <row r="152" ht="15" spans="1:20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</row>
    <row r="153" ht="15" spans="1:20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</row>
    <row r="154" ht="15" spans="1:20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ht="15" spans="1:20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ht="15" spans="1:20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ht="15" spans="1:20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</row>
    <row r="158" ht="15" spans="1:20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</row>
    <row r="159" ht="15" spans="1:20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</row>
    <row r="160" ht="15" spans="1:2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</row>
    <row r="161" ht="15" spans="1:20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</row>
    <row r="162" ht="15" spans="1:20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</row>
    <row r="163" ht="15" spans="1:20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</row>
    <row r="164" ht="15" spans="1:20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</row>
    <row r="165" ht="15" spans="1:20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</row>
    <row r="166" ht="15" spans="1:20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</row>
    <row r="167" ht="15" spans="1:20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</row>
    <row r="168" ht="15" spans="1:20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</row>
    <row r="169" ht="15" spans="1:20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</row>
    <row r="170" ht="15" spans="1:2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</row>
    <row r="171" ht="15" spans="1:20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</row>
    <row r="172" ht="15" spans="1:20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</row>
    <row r="173" ht="15" spans="1:20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</row>
    <row r="174" ht="15" spans="1:20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</row>
    <row r="175" ht="15" spans="1:20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</row>
    <row r="176" ht="15" spans="1:20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</row>
    <row r="177" ht="15" spans="1:20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</row>
    <row r="178" ht="15" spans="1:20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</row>
    <row r="179" ht="15" spans="1:20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</row>
    <row r="180" ht="15" spans="1:2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</row>
    <row r="181" ht="15" spans="1:20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</row>
    <row r="182" ht="15" spans="1:20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</row>
    <row r="183" ht="15" spans="1:20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</row>
    <row r="184" ht="15" spans="1:20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</row>
    <row r="185" ht="15" spans="1:20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</row>
    <row r="186" ht="15" spans="1:20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</row>
    <row r="187" ht="15" spans="1:20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</row>
    <row r="188" ht="15" spans="1:20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</row>
    <row r="189" ht="15" spans="1:20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</row>
    <row r="190" ht="15" spans="1:2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</row>
    <row r="191" ht="15" spans="1:20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</row>
    <row r="192" ht="15" spans="1:20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</row>
    <row r="193" ht="15" spans="1:20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</row>
    <row r="194" ht="15" spans="1:20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ht="15" spans="1:20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ht="15" spans="1:20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ht="15" spans="1:20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</row>
    <row r="198" ht="15" spans="1:20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ht="15" spans="1:20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</row>
    <row r="200" ht="15" spans="1:2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</row>
    <row r="201" ht="15" spans="1:20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</row>
    <row r="202" ht="15" spans="1:20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</row>
    <row r="203" ht="15" spans="1:20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</row>
    <row r="204" ht="15" spans="1:20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</row>
    <row r="205" ht="15" spans="1:20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</row>
    <row r="206" ht="15" spans="1:20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</row>
    <row r="207" ht="15" spans="1:20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</row>
    <row r="208" ht="15" spans="1:20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</row>
    <row r="209" ht="15" spans="1:20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</row>
    <row r="210" ht="15" spans="1:2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</row>
    <row r="211" ht="15" spans="1:20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</row>
    <row r="212" ht="15" spans="1:20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</row>
    <row r="213" ht="15" spans="1:20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</row>
    <row r="214" ht="15" spans="1:20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</row>
    <row r="215" ht="15" spans="1:20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</row>
    <row r="216" ht="15" spans="1:20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</row>
    <row r="217" ht="15" spans="1:20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</row>
    <row r="218" ht="15" spans="1:20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</row>
    <row r="219" ht="15" spans="1:20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</row>
    <row r="220" ht="15" spans="1: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</row>
    <row r="221" ht="15" spans="1:20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</row>
    <row r="222" ht="15" spans="1:20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</row>
    <row r="223" ht="15" spans="1:20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</row>
    <row r="224" ht="15" spans="1:20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</row>
    <row r="225" ht="15" spans="1:20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</row>
    <row r="226" ht="15" spans="1:20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</row>
    <row r="227" ht="15" spans="1:20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</row>
    <row r="228" ht="15" spans="1:20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ht="15" spans="1:20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ht="15" spans="1:2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ht="15" spans="1:20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</row>
    <row r="232" ht="15" spans="1:20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</row>
    <row r="233" ht="15" spans="1:20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</row>
    <row r="234" ht="15" spans="1:20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</row>
    <row r="235" ht="15" spans="1:20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</row>
    <row r="236" ht="15" spans="1:20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</row>
    <row r="237" ht="15" spans="1:20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</row>
    <row r="238" ht="15" spans="1:20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</row>
    <row r="239" ht="15" spans="1:20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</row>
    <row r="240" ht="15" spans="1:2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</row>
    <row r="241" ht="15" spans="1:20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</row>
    <row r="242" ht="15" spans="1:20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</row>
    <row r="243" ht="15" spans="1:20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</row>
    <row r="244" ht="15" spans="1:20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</row>
    <row r="245" ht="15" spans="1:20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</row>
    <row r="246" ht="15" spans="1:20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</row>
    <row r="247" ht="15" spans="1:20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</row>
    <row r="248" ht="15" spans="1:20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</row>
    <row r="249" ht="15" spans="1:20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</row>
    <row r="250" ht="15" spans="1:2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</row>
    <row r="251" ht="15" spans="1:20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</row>
    <row r="252" ht="15" spans="1:20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</row>
    <row r="253" ht="15" spans="1:20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</row>
    <row r="254" ht="15" spans="1:20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</row>
    <row r="255" ht="15" spans="1:20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</row>
    <row r="256" ht="15" spans="1:20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</row>
    <row r="257" ht="15" spans="1:20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</row>
    <row r="258" ht="15" spans="1:20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</row>
    <row r="259" ht="15" spans="1:20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</row>
    <row r="260" ht="15" spans="1:2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</row>
    <row r="261" ht="15" spans="1:20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</row>
    <row r="262" ht="15" spans="1:20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</row>
    <row r="263" ht="15" spans="1:20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</row>
    <row r="264" ht="15" spans="1:20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ht="15" spans="1:20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ht="15" spans="1:20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ht="15" spans="1:20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ht="15" spans="1:20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ht="15" spans="1:20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ht="15" spans="1:2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ht="15" spans="1:20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ht="15" spans="1:20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ht="15" spans="1:20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ht="15" spans="1:20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ht="15" spans="1:20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ht="15" spans="1:20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ht="15" spans="1:20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ht="15" spans="1:20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ht="15" spans="1:20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ht="15" spans="1:2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ht="15" spans="1:20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ht="15" spans="1:20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ht="15" spans="1:20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ht="15" spans="1:20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ht="15" spans="1:20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ht="15" spans="1:20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ht="15" spans="1:20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ht="15" spans="1:20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ht="15" spans="1:20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</row>
    <row r="290" ht="15" spans="1:2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</row>
    <row r="291" ht="15" spans="1:20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</row>
    <row r="292" ht="15" spans="1:20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</row>
    <row r="293" ht="15" spans="1:20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</row>
    <row r="294" ht="15" spans="1:20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</row>
    <row r="295" ht="15" spans="1:20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</row>
    <row r="296" ht="15" spans="1:20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</row>
    <row r="297" ht="15" spans="1:20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</row>
    <row r="298" ht="15" spans="1:20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</row>
    <row r="299" ht="15" spans="1:20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</row>
    <row r="300" ht="15" spans="1:2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</row>
    <row r="301" ht="15" spans="1:20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</row>
    <row r="302" ht="15" spans="1:20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</row>
    <row r="303" ht="15" spans="1:20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</row>
    <row r="304" ht="15" spans="1:20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</row>
    <row r="305" ht="15" spans="1:20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</row>
    <row r="306" ht="15" spans="1:20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</row>
    <row r="307" ht="15" spans="1:20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</row>
    <row r="308" ht="15" spans="1:20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</row>
    <row r="309" ht="15" spans="1:20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</row>
    <row r="310" ht="15" spans="1:2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</row>
    <row r="311" ht="15" spans="1:20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</row>
    <row r="312" ht="15" spans="1:20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</row>
    <row r="313" ht="15" spans="1:20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</row>
    <row r="314" ht="15" spans="1:20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</row>
    <row r="315" ht="15" spans="1:20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</row>
    <row r="316" ht="15" spans="1:20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</row>
    <row r="317" ht="15" spans="1:20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</row>
    <row r="318" ht="15" spans="1:20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</row>
    <row r="319" ht="15" spans="1:20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</row>
    <row r="320" ht="15" spans="1: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</row>
    <row r="321" ht="15" spans="1:20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</row>
    <row r="322" ht="15" spans="1:20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</row>
    <row r="323" ht="15" spans="1:20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</row>
    <row r="324" ht="15" spans="1:20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</row>
    <row r="325" ht="15" spans="1:20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</row>
    <row r="326" ht="15" spans="1:20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</row>
    <row r="327" ht="15" spans="1:20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</row>
    <row r="328" ht="15" spans="1:20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</row>
    <row r="329" ht="15" spans="1:20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</row>
    <row r="330" ht="15" spans="1:2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</row>
    <row r="331" ht="15" spans="1:20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</row>
    <row r="332" ht="15" spans="1:20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</row>
    <row r="333" ht="15" spans="1:20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</row>
    <row r="334" ht="15" spans="1:20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</row>
    <row r="335" ht="15" spans="1:20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</row>
    <row r="336" ht="15" spans="1:20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</row>
    <row r="337" ht="15" spans="1:20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</row>
    <row r="338" ht="15" spans="1:20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</row>
    <row r="339" ht="15" spans="1:20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</row>
    <row r="340" ht="15" spans="1:2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</row>
    <row r="341" ht="15" spans="1:20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</row>
    <row r="342" ht="15" spans="1:20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</row>
    <row r="343" ht="15" spans="1:20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</row>
    <row r="344" ht="15" spans="1:20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</row>
    <row r="345" ht="15" spans="1:20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</row>
    <row r="346" ht="15" spans="1:20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</row>
    <row r="347" ht="15" spans="1:20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</row>
    <row r="348" ht="15" spans="1:20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</row>
    <row r="349" ht="15" spans="1:20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</row>
    <row r="350" ht="15" spans="1:2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</row>
    <row r="351" ht="15" spans="1:20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</row>
    <row r="352" ht="15" spans="1:20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</row>
    <row r="353" ht="15" spans="1:20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</row>
    <row r="354" ht="15" spans="1:20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</row>
    <row r="355" ht="15" spans="1:20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</row>
    <row r="356" ht="15" spans="1:20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</row>
    <row r="357" ht="15" spans="1:20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</row>
    <row r="358" ht="15" spans="1:20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</row>
    <row r="359" ht="15" spans="1:20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</row>
    <row r="360" ht="15" spans="1:2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</row>
    <row r="361" ht="15" spans="1:20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</row>
    <row r="362" ht="15" spans="1:20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</row>
    <row r="363" ht="15" spans="1:20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</row>
    <row r="364" ht="15" spans="1:20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</row>
    <row r="365" ht="15" spans="1:20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</row>
    <row r="366" ht="15" spans="1:20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</row>
    <row r="367" ht="15" spans="1:20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</row>
    <row r="368" ht="15" spans="1:20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</row>
    <row r="369" ht="15" spans="1:20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</row>
    <row r="370" ht="15" spans="1:2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</row>
    <row r="371" ht="15" spans="1:20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</row>
    <row r="372" ht="15" spans="1:20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</row>
    <row r="373" ht="15" spans="1:20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</row>
    <row r="374" ht="15" spans="1:20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</row>
    <row r="375" ht="15" spans="1:20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</row>
    <row r="376" ht="15" spans="1:20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</row>
    <row r="377" ht="15" spans="1:20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</row>
    <row r="378" ht="15" spans="1:20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</row>
    <row r="379" ht="15" spans="1:20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</row>
    <row r="380" ht="15" spans="1:2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</row>
    <row r="381" ht="15" spans="1:20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</row>
    <row r="382" ht="15" spans="1:20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</row>
    <row r="383" ht="15" spans="1:20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</row>
    <row r="384" ht="15" spans="1:20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</row>
    <row r="385" ht="15" spans="1:20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</row>
    <row r="386" ht="15" spans="1:20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</row>
    <row r="387" ht="15" spans="1:20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</row>
    <row r="388" ht="15" spans="1:20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</row>
    <row r="389" ht="15" spans="1:20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</row>
    <row r="390" ht="15" spans="1:2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</row>
    <row r="391" ht="15" spans="1:20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</row>
    <row r="392" ht="15" spans="1:20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</row>
    <row r="393" ht="15" spans="1:20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</row>
    <row r="394" ht="15" spans="1:20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</row>
    <row r="395" ht="15" spans="1:20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</row>
    <row r="396" ht="15" spans="1:20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</row>
    <row r="397" ht="15" spans="1:20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</row>
    <row r="398" ht="15" spans="1:20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</row>
    <row r="399" ht="15" spans="1:20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</row>
    <row r="400" ht="15" spans="1:2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</row>
    <row r="401" ht="15" spans="1:20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</row>
    <row r="402" ht="15" spans="1:20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</row>
    <row r="403" ht="15" spans="1:20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</row>
    <row r="404" ht="15" spans="1:20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</row>
    <row r="405" ht="15" spans="1:20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</row>
    <row r="406" ht="15" spans="1:20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</row>
    <row r="407" ht="15" spans="1:20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</row>
    <row r="408" ht="15" spans="1:20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</row>
    <row r="409" ht="15" spans="1:20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</row>
    <row r="410" ht="15" spans="1:2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</row>
    <row r="411" ht="15" spans="1:20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</row>
    <row r="412" ht="15" spans="1:20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</row>
    <row r="413" ht="15" spans="1:20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</row>
    <row r="414" ht="15" spans="1:20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</row>
    <row r="415" ht="15" spans="1:20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</row>
    <row r="416" ht="15" spans="1:20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</row>
    <row r="417" ht="15" spans="1:20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</row>
    <row r="418" ht="15" spans="1:20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</row>
    <row r="419" ht="15" spans="1:20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</row>
    <row r="420" ht="15" spans="1: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</row>
    <row r="421" ht="15" spans="1:20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</row>
    <row r="422" ht="15" spans="1:20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</row>
    <row r="423" ht="15" spans="1:20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</row>
    <row r="424" ht="15" spans="1:20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</row>
    <row r="425" ht="15" spans="1:20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</row>
    <row r="426" ht="15" spans="1:20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</row>
    <row r="427" ht="15" spans="1:20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</row>
    <row r="428" ht="15" spans="1:20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</row>
    <row r="429" ht="15" spans="1:20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</row>
    <row r="430" ht="15" spans="1:2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</row>
    <row r="431" ht="15" spans="1:20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</row>
    <row r="432" ht="15" spans="1:20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</row>
    <row r="433" ht="15" spans="1:20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</row>
    <row r="434" ht="15" spans="1:20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</row>
    <row r="435" ht="15" spans="1:20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</row>
    <row r="436" ht="15" spans="1:20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</row>
    <row r="437" ht="15" spans="1:20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</row>
    <row r="438" ht="15" spans="1:20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</row>
    <row r="439" ht="15" spans="1:20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</row>
    <row r="440" ht="15" spans="1:2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</row>
    <row r="441" ht="15" spans="1:20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</row>
    <row r="442" ht="15" spans="1:20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</row>
    <row r="443" ht="15" spans="1:20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</row>
    <row r="444" ht="15" spans="1:20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</row>
    <row r="445" ht="15" spans="1:20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</row>
    <row r="446" ht="15" spans="1:20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</row>
    <row r="447" ht="15" spans="1:20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</row>
    <row r="448" ht="15" spans="1:20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</row>
    <row r="449" ht="15" spans="1:20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</row>
    <row r="450" ht="15" spans="1:2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</row>
    <row r="451" ht="15" spans="1:20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</row>
    <row r="452" ht="15" spans="1:20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</row>
    <row r="453" ht="15" spans="1:20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</row>
    <row r="454" ht="15" spans="1:20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</row>
    <row r="455" ht="15" spans="1:20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</row>
    <row r="456" ht="15" spans="1:20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</row>
    <row r="457" ht="15" spans="1:20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</row>
    <row r="458" ht="15" spans="1:20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</row>
    <row r="459" ht="15" spans="1:20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</row>
    <row r="460" ht="15" spans="1:2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</row>
    <row r="461" ht="15" spans="1:20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</row>
    <row r="462" ht="15" spans="1:20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</row>
    <row r="463" ht="15" spans="1:20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</row>
    <row r="464" ht="15" spans="1:20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</row>
    <row r="465" ht="15" spans="1:20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</row>
    <row r="466" ht="15" spans="1:20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</row>
    <row r="467" ht="15" spans="1:20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</row>
    <row r="468" ht="15" spans="1:20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</row>
    <row r="469" ht="15" spans="1:20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</row>
    <row r="470" ht="15" spans="1:2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</row>
    <row r="471" ht="15" spans="1:20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</row>
    <row r="472" ht="15" spans="1:20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</row>
    <row r="473" ht="15" spans="1:20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</row>
    <row r="474" ht="15" spans="1:20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</row>
    <row r="475" ht="15" spans="1:20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</row>
    <row r="476" ht="15" spans="1:20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</row>
    <row r="477" ht="15" spans="1:20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</row>
    <row r="478" ht="15" spans="1:20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</row>
    <row r="479" ht="15" spans="1:20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</row>
    <row r="480" ht="15" spans="1:2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</row>
    <row r="481" ht="15" spans="1:20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</row>
    <row r="482" ht="15" spans="1:20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</row>
    <row r="483" ht="15" spans="1:20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</row>
    <row r="484" ht="15" spans="1:20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</row>
    <row r="485" ht="15" spans="1:20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</row>
    <row r="486" ht="15" spans="1:20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</row>
    <row r="487" ht="15" spans="1:20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</row>
    <row r="488" ht="15" spans="1:20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</row>
    <row r="489" ht="15" spans="1:20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</row>
    <row r="490" ht="15" spans="1:2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</row>
    <row r="491" ht="15" spans="1:20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</row>
    <row r="492" ht="15" spans="1:20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</row>
    <row r="493" ht="15" spans="1:20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</row>
    <row r="494" ht="15" spans="1:20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</row>
    <row r="495" ht="15" spans="1:20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</row>
    <row r="496" ht="15" spans="1:20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</row>
    <row r="497" ht="15" spans="1:20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</row>
    <row r="498" ht="15" spans="1:20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</row>
    <row r="499" ht="15" spans="1:20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</row>
    <row r="500" ht="15" spans="1:2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</row>
    <row r="501" ht="15" spans="1:20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</row>
    <row r="502" ht="15" spans="1:20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</row>
    <row r="503" ht="15" spans="1:20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</row>
    <row r="504" ht="15" spans="1:20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</row>
    <row r="505" ht="15" spans="1:20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</row>
    <row r="506" ht="15" spans="1:20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</row>
    <row r="507" ht="15" spans="1:20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</row>
    <row r="508" ht="15" spans="1:20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</row>
    <row r="509" ht="15" spans="1:20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</row>
    <row r="510" ht="15" spans="1:2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</row>
    <row r="511" ht="15" spans="1:20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</row>
    <row r="512" ht="15" spans="1:20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</row>
    <row r="513" ht="15" spans="1:20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</row>
    <row r="514" ht="15" spans="1:20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</row>
    <row r="515" ht="15" spans="1:20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</row>
    <row r="516" ht="15" spans="1:20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</row>
    <row r="517" ht="15" spans="1:20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</row>
    <row r="518" ht="15" spans="1:20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</row>
    <row r="519" ht="15" spans="1:20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</row>
    <row r="520" ht="15" spans="1: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</row>
    <row r="521" ht="15" spans="1:20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</row>
    <row r="522" ht="15" spans="1:20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</row>
    <row r="523" ht="15" spans="1:20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</row>
    <row r="524" ht="15" spans="1:20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</row>
    <row r="525" ht="15" spans="1:20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</row>
    <row r="526" ht="15" spans="1:20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</row>
    <row r="527" ht="15" spans="1:20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</row>
    <row r="528" ht="15" spans="1:20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</row>
    <row r="529" ht="15" spans="1:20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</row>
    <row r="530" ht="15" spans="1:2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</row>
    <row r="531" ht="15" spans="1:20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</row>
    <row r="532" ht="15" spans="1:20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</row>
    <row r="533" ht="15" spans="1:20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</row>
    <row r="534" ht="15" spans="1:20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</row>
    <row r="535" ht="15" spans="1:20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</row>
    <row r="536" ht="15" spans="1:20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</row>
    <row r="537" ht="15" spans="1:20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</row>
    <row r="538" ht="15" spans="1:20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</row>
    <row r="539" ht="15" spans="1:20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</row>
    <row r="540" ht="15" spans="1:2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</row>
    <row r="541" ht="15" spans="1:20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</row>
    <row r="542" ht="15" spans="1:20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</row>
    <row r="543" ht="15" spans="1:20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</row>
    <row r="544" ht="15" spans="1:20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</row>
    <row r="545" ht="15" spans="1:20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</row>
    <row r="546" ht="15" spans="1:20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</row>
    <row r="547" ht="15" spans="1:20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</row>
    <row r="548" ht="15" spans="1:20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</row>
    <row r="549" ht="15" spans="1:20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</row>
    <row r="550" ht="15" spans="1:2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</row>
    <row r="551" ht="15" spans="1:20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</row>
    <row r="552" ht="15" spans="1:20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</row>
    <row r="553" ht="15" spans="1:20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</row>
    <row r="554" ht="15" spans="1:20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</row>
    <row r="555" ht="15" spans="1:20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</row>
    <row r="556" ht="15" spans="1:20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</row>
    <row r="557" ht="15" spans="1:20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</row>
    <row r="558" ht="15" spans="1:20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</row>
    <row r="559" ht="15" spans="1:20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</row>
    <row r="560" ht="15" spans="1:2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</row>
    <row r="561" ht="15" spans="1:20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</row>
    <row r="562" ht="15" spans="1:20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</row>
    <row r="563" ht="15" spans="1:20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</row>
    <row r="564" ht="15" spans="1:20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</row>
    <row r="565" ht="15" spans="1:20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</row>
    <row r="566" ht="15" spans="1:20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</row>
    <row r="567" ht="15" spans="1:20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</row>
    <row r="568" ht="15" spans="1:20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</row>
    <row r="569" ht="15" spans="1:20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</row>
    <row r="570" ht="15" spans="1:2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</row>
    <row r="571" ht="15" spans="1:20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</row>
    <row r="572" ht="15" spans="1:20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</row>
    <row r="573" ht="15" spans="1:20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</row>
    <row r="574" ht="15" spans="1:20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</row>
    <row r="575" ht="15" spans="1:20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</row>
    <row r="576" ht="15" spans="1:20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</row>
    <row r="577" ht="15" spans="1:20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</row>
    <row r="578" ht="15" spans="1:20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</row>
    <row r="579" ht="15" spans="1:20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</row>
    <row r="580" ht="15" spans="1:2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</row>
    <row r="581" ht="15" spans="1:20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</row>
    <row r="582" ht="15" spans="1:20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</row>
    <row r="583" ht="15" spans="1:20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</row>
    <row r="584" ht="15" spans="1:20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</row>
    <row r="585" ht="15" spans="1:20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</row>
    <row r="586" ht="15" spans="1:20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</row>
    <row r="587" ht="15" spans="1:20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</row>
    <row r="588" ht="15" spans="1:20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</row>
    <row r="589" ht="15" spans="1:20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</row>
    <row r="590" ht="15" spans="1:2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</row>
    <row r="591" ht="15" spans="1:20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</row>
    <row r="592" ht="15" spans="1:20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</row>
    <row r="593" ht="15" spans="1:20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</row>
    <row r="594" ht="15" spans="1:20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</row>
    <row r="595" ht="15" spans="1:20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</row>
    <row r="596" ht="15" spans="1:20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</row>
    <row r="597" ht="15" spans="1:20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</row>
    <row r="598" ht="15" spans="1:20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</row>
    <row r="599" ht="15" spans="1:20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</row>
    <row r="600" ht="15" spans="1:2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</row>
    <row r="601" ht="15" spans="1:20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</row>
    <row r="602" ht="15" spans="1:20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</row>
    <row r="603" ht="15" spans="1:20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</row>
    <row r="604" ht="15" spans="1:20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</row>
    <row r="605" ht="15" spans="1:20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</row>
    <row r="606" ht="15" spans="1:20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</row>
    <row r="607" ht="15" spans="1:20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</row>
    <row r="608" ht="15" spans="1:20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</row>
    <row r="609" ht="15" spans="1:20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</row>
    <row r="610" ht="15" spans="1:2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</row>
    <row r="611" ht="15" spans="1:20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</row>
    <row r="612" ht="15" spans="1:20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</row>
    <row r="613" ht="15" spans="1:20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</row>
    <row r="614" ht="15" spans="1:20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</row>
    <row r="615" ht="15" spans="1:20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</row>
    <row r="616" ht="15" spans="1:20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</row>
    <row r="617" ht="15" spans="1:20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</row>
    <row r="618" ht="15" spans="1:20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</row>
    <row r="619" ht="15" spans="1:20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</row>
    <row r="620" ht="15" spans="1: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</row>
    <row r="621" ht="15" spans="1:20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</row>
    <row r="622" ht="15" spans="1:20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</row>
    <row r="623" ht="15" spans="1:20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</row>
    <row r="624" ht="15" spans="1:20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</row>
    <row r="625" ht="15" spans="1:20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</row>
    <row r="626" ht="15" spans="1:20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</row>
    <row r="627" ht="15" spans="1:20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</row>
    <row r="628" ht="15" spans="1:20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</row>
    <row r="629" ht="15" spans="1:20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</row>
    <row r="630" ht="15" spans="1:2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</row>
    <row r="631" ht="15" spans="1:20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</row>
    <row r="632" ht="15" spans="1:20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</row>
    <row r="633" ht="15" spans="1:20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</row>
    <row r="634" ht="15" spans="1:20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</row>
    <row r="635" ht="15" spans="1:20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</row>
    <row r="636" ht="15" spans="1:20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</row>
    <row r="637" ht="15" spans="1:20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</row>
    <row r="638" ht="15" spans="1:20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</row>
    <row r="639" ht="15" spans="1:20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</row>
    <row r="640" ht="15" spans="1:2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</row>
    <row r="641" ht="15" spans="1:20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</row>
    <row r="642" ht="15" spans="1:20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</row>
    <row r="643" ht="15" spans="1:20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</row>
    <row r="644" ht="15" spans="1:20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</row>
    <row r="645" ht="15" spans="1:20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</row>
    <row r="646" ht="15" spans="1:20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</row>
    <row r="647" ht="15" spans="1:20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</row>
    <row r="648" ht="15" spans="1:20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</row>
    <row r="649" ht="15" spans="1:20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</row>
    <row r="650" ht="15" spans="1:2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</row>
    <row r="651" ht="15" spans="1:20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</row>
    <row r="652" ht="15" spans="1:20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</row>
    <row r="653" ht="15" spans="1:20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</row>
    <row r="654" ht="15" spans="1:20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</row>
    <row r="655" ht="15" spans="1:20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</row>
    <row r="656" ht="15" spans="1:20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</row>
    <row r="657" ht="15" spans="1:20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</row>
    <row r="658" ht="15" spans="1:20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</row>
    <row r="659" ht="15" spans="1:20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</row>
    <row r="660" ht="15" spans="1:2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</row>
    <row r="661" ht="15" spans="1:20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</row>
    <row r="662" ht="15" spans="1:20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</row>
    <row r="663" ht="15" spans="1:20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</row>
    <row r="664" ht="15" spans="1:20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</row>
    <row r="665" ht="15" spans="1:20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</row>
    <row r="666" ht="15" spans="1:20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</row>
    <row r="667" ht="15" spans="1:20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</row>
    <row r="668" ht="15" spans="1:20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</row>
    <row r="669" ht="15" spans="1:20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</row>
    <row r="670" ht="15" spans="1:2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</row>
    <row r="671" ht="15" spans="1:20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</row>
    <row r="672" ht="15" spans="1:20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</row>
    <row r="673" ht="15" spans="1:20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</row>
    <row r="674" ht="15" spans="1:20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</row>
    <row r="675" ht="15" spans="1:20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</row>
    <row r="676" ht="15" spans="1:20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</row>
    <row r="677" ht="15" spans="1:20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</row>
    <row r="678" ht="15" spans="1:20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</row>
    <row r="679" ht="15" spans="1:20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</row>
    <row r="680" ht="15" spans="1:2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</row>
    <row r="681" ht="15" spans="1:20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</row>
    <row r="682" ht="15" spans="1:20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</row>
    <row r="683" ht="15" spans="1:20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</row>
    <row r="684" ht="15" spans="1:20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</row>
    <row r="685" ht="15" spans="1:20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</row>
    <row r="686" ht="15" spans="1:20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</row>
    <row r="687" ht="15" spans="1:20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</row>
    <row r="688" ht="15" spans="1:20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</row>
    <row r="689" ht="15" spans="1:20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</row>
    <row r="690" ht="15" spans="1:2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</row>
    <row r="691" ht="15" spans="1:20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</row>
    <row r="692" ht="15" spans="1:20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</row>
    <row r="693" ht="15" spans="1:20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</row>
    <row r="694" ht="15" spans="1:20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</row>
    <row r="695" ht="15" spans="1:20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</row>
    <row r="696" ht="15" spans="1:20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</row>
    <row r="697" ht="15" spans="1:20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</row>
    <row r="698" ht="15" spans="1:20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</row>
    <row r="699" ht="15" spans="1:20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</row>
    <row r="700" ht="15" spans="1:2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</row>
    <row r="701" ht="15" spans="1:20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</row>
    <row r="702" ht="15" spans="1:20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</row>
    <row r="703" ht="15" spans="1:20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</row>
    <row r="704" ht="15" spans="1:20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</row>
    <row r="705" ht="15" spans="1:20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</row>
    <row r="706" ht="15" spans="1:20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</row>
    <row r="707" ht="15" spans="1:20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</row>
    <row r="708" ht="15" spans="1:20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</row>
    <row r="709" ht="15" spans="1:20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</row>
    <row r="710" ht="15" spans="1:2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</row>
    <row r="711" ht="15" spans="1:20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</row>
    <row r="712" ht="15" spans="1:20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</row>
    <row r="713" ht="15" spans="1:20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</row>
    <row r="714" ht="15" spans="1:20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</row>
    <row r="715" ht="15" spans="1:20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</row>
    <row r="716" ht="15" spans="1:20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</row>
    <row r="717" ht="15" spans="1:20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</row>
    <row r="718" ht="15" spans="1:20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</row>
    <row r="719" ht="15" spans="1:20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</row>
    <row r="720" ht="15" spans="1: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</row>
    <row r="721" ht="15" spans="1:20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</row>
    <row r="722" ht="15" spans="1:20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</row>
    <row r="723" ht="15" spans="1:20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</row>
    <row r="724" ht="15" spans="1:20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</row>
    <row r="725" ht="15" spans="1:20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</row>
    <row r="726" ht="15" spans="1:20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</row>
    <row r="727" ht="15" spans="1:20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</row>
    <row r="728" ht="15" spans="1:20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</row>
    <row r="729" ht="15" spans="1:20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</row>
    <row r="730" ht="15" spans="1:2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</row>
    <row r="731" ht="15" spans="1:20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</row>
    <row r="732" ht="15" spans="1:20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</row>
    <row r="733" ht="15" spans="1:20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</row>
    <row r="734" ht="15" spans="1:20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</row>
    <row r="735" ht="15" spans="1:20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</row>
    <row r="736" ht="15" spans="1:20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</row>
    <row r="737" ht="15" spans="1:20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</row>
    <row r="738" ht="15" spans="1:20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</row>
    <row r="739" ht="15" spans="1:20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</row>
    <row r="740" ht="15" spans="1:2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</row>
    <row r="741" ht="15" spans="1:20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</row>
    <row r="742" ht="15" spans="1:20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</row>
    <row r="743" ht="15" spans="1:20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</row>
    <row r="744" ht="15" spans="1:20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</row>
    <row r="745" ht="15" spans="1:20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</row>
    <row r="746" ht="15" spans="1:20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</row>
    <row r="747" ht="15" spans="1:20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</row>
    <row r="748" ht="15" spans="1:20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</row>
    <row r="749" ht="15" spans="1:20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</row>
    <row r="750" ht="15" spans="1:2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</row>
    <row r="751" ht="15" spans="1:20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</row>
    <row r="752" ht="15" spans="1:20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</row>
    <row r="753" ht="15" spans="1:20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</row>
    <row r="754" ht="15" spans="1:20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</row>
    <row r="755" ht="15" spans="1:20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</row>
    <row r="756" ht="15" spans="1:20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</row>
    <row r="757" ht="15" spans="1:20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</row>
    <row r="758" ht="15" spans="1:20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</row>
    <row r="759" ht="15" spans="1:20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</row>
    <row r="760" ht="15" spans="1:2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</row>
    <row r="761" ht="15" spans="1:20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</row>
    <row r="762" ht="15" spans="1:20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</row>
    <row r="763" ht="15" spans="1:20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</row>
    <row r="764" ht="15" spans="1:20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</row>
    <row r="765" ht="15" spans="1:20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</row>
    <row r="766" ht="15" spans="1:20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</row>
    <row r="767" ht="15" spans="1:20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</row>
    <row r="768" ht="15" spans="1:20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</row>
    <row r="769" ht="15" spans="1:20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</row>
    <row r="770" ht="15" spans="1:2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</row>
    <row r="771" ht="15" spans="1:20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</row>
    <row r="772" ht="15" spans="1:20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</row>
    <row r="773" ht="15" spans="1:20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</row>
    <row r="774" ht="15" spans="1:20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</row>
    <row r="775" ht="15" spans="1:20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</row>
    <row r="776" ht="15" spans="1:20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</row>
    <row r="777" ht="15" spans="1:20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</row>
    <row r="778" ht="15" spans="1:20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</row>
    <row r="779" ht="15" spans="1:20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</row>
    <row r="780" ht="15" spans="1:2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</row>
    <row r="781" ht="15" spans="1:20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</row>
    <row r="782" ht="15" spans="1:20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</row>
    <row r="783" ht="15" spans="1:20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</row>
    <row r="784" ht="15" spans="1:20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</row>
    <row r="785" ht="15" spans="1:20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</row>
    <row r="786" ht="15" spans="1:20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</row>
    <row r="787" ht="15" spans="1:20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</row>
    <row r="788" ht="15" spans="1:20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</row>
    <row r="789" ht="15" spans="1:20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</row>
    <row r="790" ht="15" spans="1:2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</row>
    <row r="791" ht="15" spans="1:20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</row>
    <row r="792" ht="15" spans="1:20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</row>
    <row r="793" ht="15" spans="1:20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</row>
    <row r="794" ht="15" spans="1:20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</row>
    <row r="795" ht="15" spans="1:20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</row>
    <row r="796" ht="15" spans="1:20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</row>
    <row r="797" ht="15" spans="1:20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</row>
    <row r="798" ht="15" spans="1:20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</row>
    <row r="799" ht="15" spans="1:20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</row>
    <row r="800" ht="15" spans="1:2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</row>
    <row r="801" ht="15" spans="1:20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</row>
    <row r="802" ht="15" spans="1:20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</row>
    <row r="803" ht="15" spans="1:20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</row>
    <row r="804" ht="15" spans="1:20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</row>
    <row r="805" ht="15" spans="1:20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</row>
    <row r="806" ht="15" spans="1:20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</row>
    <row r="807" ht="15" spans="1:20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</row>
    <row r="808" ht="15" spans="1:20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</row>
    <row r="809" ht="15" spans="1:20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</row>
    <row r="810" ht="15" spans="1:2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</row>
    <row r="811" ht="15" spans="1:20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</row>
    <row r="812" ht="15" spans="1:20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</row>
    <row r="813" ht="15" spans="1:20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</row>
    <row r="814" ht="15" spans="1:20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</row>
    <row r="815" ht="15" spans="1:20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</row>
    <row r="816" ht="15" spans="1:20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</row>
    <row r="817" ht="15" spans="1:20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</row>
    <row r="818" ht="15" spans="1:20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</row>
    <row r="819" ht="15" spans="1:20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</row>
    <row r="820" ht="15" spans="1: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</row>
    <row r="821" ht="15" spans="1:20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</row>
    <row r="822" ht="15" spans="1:20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</row>
    <row r="823" ht="15" spans="1:20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</row>
    <row r="824" ht="15" spans="1:20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</row>
    <row r="825" ht="15" spans="1:20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</row>
    <row r="826" ht="15" spans="1:20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</row>
    <row r="827" ht="15" spans="1:20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</row>
    <row r="828" ht="15" spans="1:20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</row>
    <row r="829" ht="15" spans="1:20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</row>
    <row r="830" ht="15" spans="1:2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</row>
    <row r="831" ht="15" spans="1:20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</row>
    <row r="832" ht="15" spans="1:20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</row>
    <row r="833" ht="15" spans="1:20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</row>
    <row r="834" ht="15" spans="1:20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</row>
    <row r="835" ht="15" spans="1:20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</row>
    <row r="836" ht="15" spans="1:20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</row>
    <row r="837" ht="15" spans="1:20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</row>
    <row r="838" ht="15" spans="1:20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</row>
    <row r="839" ht="15" spans="1:20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</row>
    <row r="840" ht="15" spans="1:2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</row>
    <row r="841" ht="15" spans="1:20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</row>
    <row r="842" ht="15" spans="1:20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</row>
    <row r="843" ht="15" spans="1:20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</row>
    <row r="844" ht="15" spans="1:20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</row>
    <row r="845" ht="15" spans="1:20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</row>
    <row r="846" ht="15" spans="1:20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</row>
    <row r="847" ht="15" spans="1:20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</row>
    <row r="848" ht="15" spans="1:20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</row>
    <row r="849" ht="15" spans="1:20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</row>
    <row r="850" ht="15" spans="1:2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</row>
    <row r="851" ht="15" spans="1:20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</row>
    <row r="852" ht="15" spans="1:20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</row>
    <row r="853" ht="15" spans="1:20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</row>
    <row r="854" ht="15" spans="1:20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</row>
    <row r="855" ht="15" spans="1:20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</row>
    <row r="856" ht="15" spans="1:20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</row>
    <row r="857" ht="15" spans="1:20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</row>
    <row r="858" ht="15" spans="1:20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</row>
    <row r="859" ht="15" spans="1:20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</row>
    <row r="860" ht="15" spans="1:2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</row>
    <row r="861" ht="15" spans="1:20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</row>
    <row r="862" ht="15" spans="1:20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</row>
    <row r="863" ht="15" spans="1:20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</row>
    <row r="864" ht="15" spans="1:20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</row>
    <row r="865" ht="15" spans="1:20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</row>
    <row r="866" ht="15" spans="1:20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</row>
    <row r="867" ht="15" spans="1:20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</row>
    <row r="868" ht="15" spans="1:20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</row>
    <row r="869" ht="15" spans="1:20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</row>
    <row r="870" ht="15" spans="1:2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</row>
    <row r="871" ht="15" spans="1:20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</row>
    <row r="872" ht="15" spans="1:20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</row>
    <row r="873" ht="15" spans="1:20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</row>
    <row r="874" ht="15" spans="1:20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</row>
    <row r="875" ht="15" spans="1:20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</row>
    <row r="876" ht="15" spans="1:20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</row>
    <row r="877" ht="15" spans="1:20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</row>
    <row r="878" ht="15" spans="1:20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</row>
    <row r="879" ht="15" spans="1:20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</row>
    <row r="880" ht="15" spans="1:2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</row>
    <row r="881" ht="15" spans="1:20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</row>
    <row r="882" ht="15" spans="1:20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</row>
    <row r="883" ht="15" spans="1:20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</row>
    <row r="884" ht="15" spans="1:20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</row>
    <row r="885" ht="15" spans="1:20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</row>
    <row r="886" ht="15" spans="1:20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</row>
    <row r="887" ht="15" spans="1:20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</row>
    <row r="888" ht="15" spans="1:20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</row>
    <row r="889" ht="15" spans="1:20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</row>
    <row r="890" ht="15" spans="1:2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</row>
    <row r="891" ht="15" spans="1:20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</row>
    <row r="892" ht="15" spans="1:20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</row>
    <row r="893" ht="15" spans="1:20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</row>
    <row r="894" ht="15" spans="1:20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</row>
    <row r="895" ht="15" spans="1:20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</row>
    <row r="896" ht="15" spans="1:20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</row>
    <row r="897" ht="15" spans="1:20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</row>
    <row r="898" ht="15" spans="1:20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</row>
    <row r="899" ht="15" spans="1:20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</row>
    <row r="900" ht="15" spans="1:2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</row>
    <row r="901" ht="15" spans="1:20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</row>
    <row r="902" ht="15" spans="1:20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</row>
    <row r="903" ht="15" spans="1:20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</row>
    <row r="904" ht="15" spans="1:20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</row>
    <row r="905" ht="15" spans="1:20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</row>
    <row r="906" ht="15" spans="1:20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</row>
    <row r="907" ht="15" spans="1:20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</row>
    <row r="908" ht="15" spans="1:20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</row>
    <row r="909" ht="15" spans="1:20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</row>
    <row r="910" ht="15" spans="1:2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</row>
    <row r="911" ht="15" spans="1:20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</row>
    <row r="912" ht="15" spans="1:20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</row>
    <row r="913" ht="15" spans="1:20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</row>
    <row r="914" ht="15" spans="1:20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</row>
    <row r="915" ht="15" spans="1:20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</row>
    <row r="916" ht="15" spans="1:20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</row>
    <row r="917" ht="15" spans="1:20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</row>
    <row r="918" ht="15" spans="1:20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</row>
    <row r="919" ht="15" spans="1:20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</row>
    <row r="920" ht="15" spans="1: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</row>
    <row r="921" ht="15" spans="1:20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</row>
    <row r="922" ht="15" spans="1:20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</row>
    <row r="923" ht="15" spans="1:20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</row>
    <row r="924" ht="15" spans="1:20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</row>
    <row r="925" ht="15" spans="1:20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</row>
    <row r="926" ht="15" spans="1:20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</row>
    <row r="927" ht="15" spans="1:20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</row>
    <row r="928" ht="15" spans="1:20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</row>
    <row r="929" ht="15" spans="1:20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</row>
    <row r="930" ht="15" spans="1:2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</row>
    <row r="931" ht="15" spans="1:20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</row>
    <row r="932" ht="15" spans="1:20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</row>
    <row r="933" ht="15" spans="1:20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</row>
    <row r="934" ht="15" spans="1:20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</row>
    <row r="935" ht="15" spans="1:20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</row>
    <row r="936" ht="15" spans="1:20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</row>
    <row r="937" ht="15" spans="1:20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</row>
    <row r="938" ht="15" spans="1:20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</row>
    <row r="939" ht="15" spans="1:20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</row>
    <row r="940" ht="15" spans="1:2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</row>
    <row r="941" ht="15" spans="1:20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</row>
    <row r="942" ht="15" spans="1:20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</row>
    <row r="943" ht="15" spans="1:20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</row>
    <row r="944" ht="15" spans="1:20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</row>
    <row r="945" ht="15" spans="1:20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</row>
    <row r="946" ht="15" spans="1:20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</row>
    <row r="947" ht="15" spans="1:20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</row>
    <row r="948" ht="15" spans="1:20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</row>
    <row r="949" ht="15" spans="1:20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</row>
    <row r="950" ht="15" spans="1:2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</row>
    <row r="951" ht="15" spans="1:20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</row>
    <row r="952" ht="15" spans="1:20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</row>
    <row r="953" ht="15" spans="1:20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</row>
    <row r="954" ht="15" spans="1:20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</row>
    <row r="955" ht="15" spans="1:20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</row>
    <row r="956" ht="15" spans="1:20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</row>
    <row r="957" ht="15" spans="1:20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</row>
    <row r="958" ht="15" spans="1:20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</row>
    <row r="959" ht="15" spans="1:20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</row>
    <row r="960" ht="15" spans="1:2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</row>
    <row r="961" ht="15" spans="1:20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</row>
    <row r="962" ht="15" spans="1:20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</row>
    <row r="963" ht="15" spans="1:20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</row>
    <row r="964" ht="15" spans="1:20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</row>
    <row r="965" ht="15" spans="1:20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</row>
    <row r="966" ht="15" spans="1:20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</row>
    <row r="967" ht="15" spans="1:20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</row>
    <row r="968" ht="15" spans="1:20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</row>
    <row r="969" ht="15" spans="1:20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</row>
    <row r="970" ht="15" spans="1:2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</row>
    <row r="971" ht="15" spans="1:20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</row>
    <row r="972" ht="15" spans="1:20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</row>
    <row r="973" ht="15" spans="1:20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</row>
    <row r="974" ht="15" spans="1:20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</row>
    <row r="975" ht="15" spans="1:20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</row>
    <row r="976" ht="15" spans="1:20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</row>
    <row r="977" ht="15" spans="1:20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</row>
    <row r="978" ht="15" spans="1:20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</row>
    <row r="979" ht="15" spans="1:20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</row>
    <row r="980" ht="15" spans="1:2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</row>
    <row r="981" ht="15" spans="1:20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</row>
    <row r="982" ht="15" spans="1:20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</row>
    <row r="983" ht="15" spans="1:20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</row>
    <row r="984" ht="15" spans="1:20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</row>
    <row r="985" ht="15" spans="1:20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</row>
    <row r="986" ht="15" spans="1:20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</row>
    <row r="987" ht="15" spans="1:20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</row>
    <row r="988" ht="15" spans="1:20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</row>
    <row r="989" ht="15" spans="1:20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</row>
    <row r="990" ht="15" spans="1:2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</row>
    <row r="991" ht="15" spans="1:20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</row>
    <row r="992" ht="15" spans="1:20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</row>
    <row r="993" ht="15" spans="1:20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</row>
    <row r="994" ht="15" spans="1:20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</row>
    <row r="995" ht="15" spans="1:20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</row>
    <row r="996" ht="15" spans="1:20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</row>
    <row r="997" ht="15" spans="1:20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</row>
    <row r="998" ht="15" spans="1:20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</row>
    <row r="999" ht="15" spans="1:20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</row>
    <row r="1000" ht="15" spans="1:2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</row>
    <row r="1001" ht="15" spans="1:20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</row>
    <row r="1002" ht="15" spans="1:20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</row>
    <row r="1003" ht="15" spans="1:20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</row>
    <row r="1004" ht="15" spans="1:20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</row>
    <row r="1005" ht="15" spans="1:20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</row>
    <row r="1006" ht="15" spans="1:20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</row>
    <row r="1007" ht="15" spans="1:20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</row>
    <row r="1008" ht="15" spans="1:20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</row>
    <row r="1009" ht="15" spans="1:20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</row>
    <row r="1010" ht="15" spans="1:2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</row>
    <row r="1011" ht="15" spans="1:20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</row>
    <row r="1012" ht="15" spans="1:20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</row>
    <row r="1013" ht="15" spans="1:20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</row>
    <row r="1014" ht="15" spans="1:20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</row>
    <row r="1015" ht="15" spans="1:20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</row>
    <row r="1016" ht="15" spans="1:20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</row>
    <row r="1017" ht="15" spans="1:20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</row>
    <row r="1018" ht="15" spans="1:20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</row>
    <row r="1019" ht="15" spans="1:20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</row>
    <row r="1020" ht="15" spans="1: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</row>
    <row r="1021" ht="15" spans="1:20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</row>
    <row r="1022" ht="15" spans="1:20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</row>
    <row r="1023" ht="15" spans="1:20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</row>
    <row r="1024" ht="15" spans="1:20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</row>
    <row r="1025" ht="15" spans="1:20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</row>
    <row r="1026" ht="15" spans="1:20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</row>
    <row r="1027" ht="15" spans="1:20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</row>
    <row r="1028" ht="15" spans="1:20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</row>
    <row r="1029" ht="15" spans="1:20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</row>
    <row r="1030" ht="15" spans="1:20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</row>
    <row r="1031" ht="15" spans="1:20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</row>
    <row r="1032" ht="15" spans="1:20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</row>
    <row r="1033" ht="15" spans="1:20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</row>
    <row r="1034" ht="15" spans="1:20">
      <c r="A1034" s="25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</row>
    <row r="1035" ht="15" spans="1:20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</row>
    <row r="1036" ht="15" spans="1:20">
      <c r="A1036" s="25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</row>
    <row r="1037" ht="15" spans="1:20">
      <c r="A1037" s="25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</row>
    <row r="1038" ht="15" spans="1:20">
      <c r="A1038" s="25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</row>
    <row r="1039" ht="15" spans="1:20">
      <c r="A1039" s="25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</row>
    <row r="1040" ht="15" spans="1:20">
      <c r="A1040" s="25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</row>
    <row r="1041" ht="15" spans="1:20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</row>
    <row r="1042" ht="15" spans="1:20">
      <c r="A1042" s="25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</row>
    <row r="1043" ht="15" spans="1:20">
      <c r="A1043" s="25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</row>
    <row r="1044" ht="15" spans="1:20">
      <c r="A1044" s="25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</row>
    <row r="1045" ht="15" spans="1:20">
      <c r="A1045" s="25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</row>
    <row r="1046" ht="15" spans="1:20">
      <c r="A1046" s="25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</row>
    <row r="1047" ht="15" spans="1:20">
      <c r="A1047" s="25"/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</row>
    <row r="1048" ht="15" spans="1:20">
      <c r="A1048" s="25"/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</row>
    <row r="1049" ht="15" spans="1:20">
      <c r="A1049" s="25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</row>
    <row r="1050" ht="15" spans="1:20">
      <c r="A1050" s="25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</row>
    <row r="1051" ht="15" spans="1:20">
      <c r="A1051" s="25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</row>
    <row r="1052" ht="15" spans="1:20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</row>
    <row r="1053" ht="15" spans="1:20">
      <c r="A1053" s="25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</row>
    <row r="1054" ht="15" spans="1:20">
      <c r="A1054" s="25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</row>
    <row r="1055" ht="15" spans="1:20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</row>
    <row r="1056" ht="15" spans="1:20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</row>
    <row r="1057" ht="15" spans="1:20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</row>
    <row r="1058" ht="15" spans="1:20">
      <c r="A1058" s="25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</row>
    <row r="1059" ht="15" spans="1:20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</row>
    <row r="1060" ht="15" spans="1:20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</row>
    <row r="1061" ht="15" spans="1:20">
      <c r="A1061" s="25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</row>
    <row r="1062" ht="15" spans="1:20">
      <c r="A1062" s="25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</row>
    <row r="1063" ht="15" spans="1:20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</row>
    <row r="1064" ht="15" spans="1:20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</row>
    <row r="1065" ht="15" spans="1:20">
      <c r="A1065" s="25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</row>
    <row r="1066" ht="15" spans="1:20">
      <c r="A1066" s="25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</row>
    <row r="1067" ht="15" spans="1:20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</row>
    <row r="1068" ht="15" spans="1:20">
      <c r="A1068" s="25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</row>
    <row r="1069" ht="15" spans="1:20">
      <c r="A1069" s="25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</row>
    <row r="1070" ht="15" spans="1:20">
      <c r="A1070" s="25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</row>
    <row r="1071" ht="15" spans="1:20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</row>
    <row r="1072" ht="15" spans="1:20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</row>
    <row r="1073" ht="15" spans="1:20">
      <c r="A1073" s="25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</row>
    <row r="1074" ht="15" spans="1:20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</row>
    <row r="1075" ht="15" spans="1:20">
      <c r="A1075" s="25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</row>
    <row r="1076" ht="15" spans="1:20">
      <c r="A1076" s="25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</row>
    <row r="1077" ht="15" spans="1:20">
      <c r="A1077" s="25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</row>
    <row r="1078" ht="15" spans="1:20">
      <c r="A1078" s="25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</row>
    <row r="1079" ht="15" spans="1:20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</row>
    <row r="1080" ht="15" spans="1:20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</row>
    <row r="1081" ht="15" spans="1:20">
      <c r="A1081" s="25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</row>
    <row r="1082" ht="15" spans="1:20">
      <c r="A1082" s="25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</row>
    <row r="1083" ht="15" spans="1:20">
      <c r="A1083" s="25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</row>
    <row r="1084" ht="15" spans="1:20">
      <c r="A1084" s="25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</row>
    <row r="1085" ht="15" spans="1:20">
      <c r="A1085" s="25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</row>
    <row r="1086" ht="15" spans="1:20">
      <c r="A1086" s="25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</row>
    <row r="1087" ht="15" spans="1:20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</row>
    <row r="1088" ht="15" spans="1:20">
      <c r="A1088" s="25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</row>
    <row r="1089" ht="15" spans="1:20">
      <c r="A1089" s="25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</row>
    <row r="1090" ht="15" spans="1:20">
      <c r="A1090" s="25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</row>
    <row r="1091" ht="15" spans="1:20">
      <c r="A1091" s="25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</row>
    <row r="1092" ht="15" spans="1:20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</row>
    <row r="1093" ht="15" spans="1:20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</row>
    <row r="1094" ht="15" spans="1:20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</row>
    <row r="1095" ht="15" spans="1:20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</row>
    <row r="1096" ht="15" spans="1:20">
      <c r="A1096" s="25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</row>
    <row r="1097" ht="15" spans="1:20">
      <c r="A1097" s="25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</row>
    <row r="1098" ht="15" spans="1:20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</row>
    <row r="1099" ht="15" spans="1:20">
      <c r="A1099" s="25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</row>
    <row r="1100" ht="15" spans="1:20">
      <c r="A1100" s="25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</row>
    <row r="1101" ht="15" spans="1:20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</row>
    <row r="1102" ht="15" spans="1:20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</row>
    <row r="1103" ht="15" spans="1:20">
      <c r="A1103" s="25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</row>
    <row r="1104" ht="15" spans="1:20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</row>
    <row r="1105" ht="15" spans="1:20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</row>
    <row r="1106" ht="15" spans="1:20">
      <c r="A1106" s="25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</row>
    <row r="1107" ht="15" spans="1:20">
      <c r="A1107" s="25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</row>
    <row r="1108" ht="15" spans="1:20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</row>
    <row r="1109" ht="15" spans="1:20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</row>
    <row r="1110" ht="15" spans="1:20">
      <c r="A1110" s="25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</row>
    <row r="1111" ht="15" spans="1:20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</row>
    <row r="1112" ht="15" spans="1:20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</row>
    <row r="1113" ht="15" spans="1:20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</row>
    <row r="1114" ht="15" spans="1:20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</row>
    <row r="1115" ht="15" spans="1:20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</row>
    <row r="1116" ht="15" spans="1:20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</row>
    <row r="1117" ht="15" spans="1:20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</row>
    <row r="1118" ht="15" spans="1:20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</row>
    <row r="1119" ht="15" spans="1:20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</row>
    <row r="1120" ht="15" spans="1:20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</row>
    <row r="1121" ht="15" spans="1:20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</row>
    <row r="1122" ht="15" spans="1:20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</row>
    <row r="1123" ht="15" spans="1:20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</row>
    <row r="1124" ht="15" spans="1:20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</row>
    <row r="1125" ht="15" spans="1:20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</row>
    <row r="1126" ht="15" spans="1:20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</row>
    <row r="1127" ht="15" spans="1:20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</row>
    <row r="1128" ht="15" spans="1:20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</row>
    <row r="1129" ht="15" spans="1:20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</row>
    <row r="1130" ht="15" spans="1:20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</row>
    <row r="1131" ht="15" spans="1:20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</row>
    <row r="1132" ht="15" spans="1:20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</row>
    <row r="1133" ht="15" spans="1:20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</row>
    <row r="1134" ht="15" spans="1:20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</row>
    <row r="1135" ht="15" spans="1:20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</row>
    <row r="1136" ht="15" spans="1:20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</row>
    <row r="1137" ht="15" spans="1:20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</row>
    <row r="1138" ht="15" spans="1:20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</row>
    <row r="1139" ht="15" spans="1:20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</row>
    <row r="1140" ht="15" spans="1:20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</row>
    <row r="1141" ht="15" spans="1:20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</row>
    <row r="1142" ht="15" spans="1:20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</row>
    <row r="1143" ht="15" spans="1:20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</row>
    <row r="1144" ht="15" spans="1:20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</row>
    <row r="1145" ht="15" spans="1:20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</row>
    <row r="1146" ht="15" spans="1:20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</row>
    <row r="1147" ht="15" spans="1:20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</row>
    <row r="1148" ht="15" spans="1:20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</row>
    <row r="1149" ht="15" spans="1:20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</row>
    <row r="1150" ht="15" spans="1:20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</row>
    <row r="1151" ht="15" spans="1:20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</row>
    <row r="1152" ht="15" spans="1:20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</row>
    <row r="1153" ht="15" spans="1:20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</row>
    <row r="1154" ht="15" spans="1:20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</row>
    <row r="1155" ht="15" spans="1:20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</row>
    <row r="1156" ht="15" spans="1:20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</row>
    <row r="1157" ht="15" spans="1:20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</row>
    <row r="1158" ht="15" spans="1:20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</row>
    <row r="1159" ht="15" spans="1:20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</row>
    <row r="1160" ht="15" spans="1:20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</row>
    <row r="1161" ht="15" spans="1:20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</row>
    <row r="1162" ht="15" spans="1:20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</row>
    <row r="1163" ht="15" spans="1:20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</row>
    <row r="1164" ht="15" spans="1:20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</row>
    <row r="1165" ht="15" spans="1:20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</row>
    <row r="1166" ht="15" spans="1:20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</row>
    <row r="1167" ht="15" spans="1:20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</row>
    <row r="1168" ht="15" spans="1:20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</row>
    <row r="1169" ht="15" spans="1:20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</row>
    <row r="1170" ht="15" spans="1:20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</row>
    <row r="1171" ht="15" spans="1:20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</row>
    <row r="1172" ht="15" spans="1:20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</row>
    <row r="1173" ht="15" spans="1:20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</row>
    <row r="1174" ht="15" spans="1:20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</row>
    <row r="1175" ht="15" spans="1:20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</row>
    <row r="1176" ht="15" spans="1:20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</row>
    <row r="1177" ht="15" spans="1:20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</row>
    <row r="1178" ht="15" spans="1:20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</row>
    <row r="1179" ht="15" spans="1:20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</row>
    <row r="1180" ht="15" spans="1:20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</row>
    <row r="1181" ht="15" spans="1:20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</row>
    <row r="1182" ht="15" spans="1:20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</row>
    <row r="1183" ht="15" spans="1:20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</row>
    <row r="1184" ht="15" spans="1:20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</row>
    <row r="1185" ht="15" spans="1:20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</row>
    <row r="1186" ht="15" spans="1:20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</row>
    <row r="1187" ht="15" spans="1:20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</row>
    <row r="1188" ht="15" spans="1:20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</row>
    <row r="1189" ht="15" spans="1:20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</row>
    <row r="1190" ht="15" spans="1:20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</row>
    <row r="1191" ht="15" spans="1:20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</row>
    <row r="1192" ht="15" spans="1:20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</row>
    <row r="1193" ht="15" spans="1:20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</row>
    <row r="1194" ht="15" spans="1:20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</row>
    <row r="1195" ht="15" spans="1:20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</row>
    <row r="1196" ht="15" spans="1:20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</row>
    <row r="1197" ht="15" spans="1:20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</row>
    <row r="1198" ht="15" spans="1:20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</row>
    <row r="1199" ht="15" spans="1:20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</row>
    <row r="1200" ht="15" spans="1:20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</row>
    <row r="1201" ht="15" spans="1:20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</row>
    <row r="1202" ht="15" spans="1:20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</row>
    <row r="1203" ht="15" spans="1:20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</row>
    <row r="1204" ht="15" spans="1:20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</row>
    <row r="1205" ht="15" spans="1:20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</row>
    <row r="1206" ht="15" spans="1:20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</row>
    <row r="1207" ht="15" spans="1:20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</row>
    <row r="1208" ht="15" spans="1:20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</row>
    <row r="1209" ht="15" spans="1:20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</row>
    <row r="1210" ht="15" spans="1:20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</row>
    <row r="1211" ht="15" spans="1:20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</row>
    <row r="1212" ht="15" spans="1:20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</row>
    <row r="1213" ht="15" spans="1:20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</row>
    <row r="1214" ht="15" spans="1:20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</row>
    <row r="1215" ht="15" spans="1:20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</row>
    <row r="1216" ht="15" spans="1:20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</row>
    <row r="1217" ht="15" spans="1:20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</row>
    <row r="1218" ht="15" spans="1:20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</row>
    <row r="1219" ht="15" spans="1:20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</row>
    <row r="1220" ht="15" spans="1:20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</row>
    <row r="1221" ht="15" spans="1:20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</row>
    <row r="1222" ht="15" spans="1:20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</row>
    <row r="1223" ht="15" spans="1:20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</row>
    <row r="1224" ht="15" spans="1:20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</row>
    <row r="1225" ht="15" spans="1:20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</row>
    <row r="1226" ht="15" spans="1:20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</row>
    <row r="1227" ht="15" spans="1:20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</row>
    <row r="1228" ht="15" spans="1:20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</row>
    <row r="1229" ht="15" spans="1:20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</row>
    <row r="1230" ht="15" spans="1:20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</row>
    <row r="1231" ht="15" spans="1:20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</row>
    <row r="1232" ht="15" spans="1:20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</row>
    <row r="1233" ht="15" spans="1:20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</row>
    <row r="1234" ht="15" spans="1:20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</row>
    <row r="1235" ht="15" spans="1:20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</row>
    <row r="1236" ht="15" spans="1:20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</row>
    <row r="1237" ht="15" spans="1:20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</row>
    <row r="1238" ht="15" spans="1:20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</row>
    <row r="1239" ht="15" spans="1:20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</row>
    <row r="1240" ht="15" spans="1:20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</row>
    <row r="1241" ht="15" spans="1:20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</row>
    <row r="1242" ht="15" spans="1:20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</row>
    <row r="1243" ht="15" spans="1:20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</row>
    <row r="1244" ht="15" spans="1:20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</row>
    <row r="1245" ht="15" spans="1:20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</row>
    <row r="1246" ht="15" spans="1:20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</row>
    <row r="1247" ht="15" spans="1:20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</row>
    <row r="1248" ht="15" spans="1:20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</row>
    <row r="1249" ht="15" spans="1:20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</row>
    <row r="1250" ht="15" spans="1:20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</row>
    <row r="1251" ht="15" spans="1:20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</row>
    <row r="1252" ht="15" spans="1:20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</row>
    <row r="1253" ht="15" spans="1:20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</row>
    <row r="1254" ht="15" spans="1:20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</row>
    <row r="1255" ht="15" spans="1:20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</row>
    <row r="1256" ht="15" spans="1:20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</row>
    <row r="1257" ht="15" spans="1:20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</row>
    <row r="1258" ht="15" spans="1:20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</row>
    <row r="1259" ht="15" spans="1:20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</row>
    <row r="1260" ht="15" spans="1:20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</row>
    <row r="1261" ht="15" spans="1:20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</row>
    <row r="1262" ht="15" spans="1:20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</row>
    <row r="1263" ht="15" spans="1:20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</row>
    <row r="1264" ht="15" spans="1:20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</row>
    <row r="1265" ht="15" spans="1:20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</row>
    <row r="1266" ht="15" spans="1:20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</row>
    <row r="1267" ht="15" spans="1:20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</row>
    <row r="1268" ht="15" spans="1:20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</row>
    <row r="1269" ht="15" spans="1:20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</row>
    <row r="1270" ht="15" spans="1:20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</row>
    <row r="1271" ht="15" spans="1:20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</row>
    <row r="1272" ht="15" spans="1:20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</row>
    <row r="1273" ht="15" spans="1:20">
      <c r="A1273" s="25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</row>
    <row r="1274" ht="15" spans="1:20">
      <c r="A1274" s="25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</row>
    <row r="1275" ht="15" spans="1:20">
      <c r="A1275" s="25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</row>
    <row r="1276" ht="15" spans="1:20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</row>
    <row r="1277" ht="15" spans="1:20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</row>
    <row r="1278" ht="15" spans="1:20">
      <c r="A1278" s="25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</row>
    <row r="1279" ht="15" spans="1:20">
      <c r="A1279" s="25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</row>
    <row r="1280" ht="15" spans="1:20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</row>
    <row r="1281" ht="15" spans="1:20">
      <c r="A1281" s="25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</row>
    <row r="1282" ht="15" spans="1:20">
      <c r="A1282" s="25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</row>
    <row r="1283" ht="15" spans="1:20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</row>
    <row r="1284" ht="15" spans="1:20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</row>
    <row r="1285" ht="15" spans="1:20">
      <c r="A1285" s="25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</row>
    <row r="1286" ht="15" spans="1:20">
      <c r="A1286" s="25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</row>
    <row r="1287" ht="15" spans="1:20">
      <c r="A1287" s="25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</row>
    <row r="1288" ht="15" spans="1:20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</row>
    <row r="1289" ht="15" spans="1:20">
      <c r="A1289" s="25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</row>
    <row r="1290" ht="15" spans="1:20">
      <c r="A1290" s="25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</row>
    <row r="1291" ht="15" spans="1:20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</row>
    <row r="1292" ht="15" spans="1:20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</row>
    <row r="1293" ht="15" spans="1:20">
      <c r="A1293" s="25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</row>
    <row r="1294" ht="15" spans="1:20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</row>
    <row r="1295" ht="15" spans="1:20">
      <c r="A1295" s="25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</row>
    <row r="1296" ht="15" spans="1:20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</row>
    <row r="1297" ht="15" spans="1:20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</row>
    <row r="1298" ht="15" spans="1:20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</row>
    <row r="1299" ht="15" spans="1:20">
      <c r="A1299" s="25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</row>
    <row r="1300" ht="15" spans="1:20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</row>
    <row r="1301" ht="15" spans="1:20">
      <c r="A1301" s="25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</row>
    <row r="1302" ht="15" spans="1:20">
      <c r="A1302" s="25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</row>
    <row r="1303" ht="15" spans="1:20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</row>
    <row r="1304" ht="15" spans="1:20">
      <c r="A1304" s="25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</row>
    <row r="1305" ht="15" spans="1:20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</row>
    <row r="1306" ht="15" spans="1:20">
      <c r="A1306" s="25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</row>
    <row r="1307" ht="15" spans="1:20">
      <c r="A1307" s="25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</row>
    <row r="1308" ht="15" spans="1:20">
      <c r="A1308" s="25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</row>
    <row r="1309" ht="15" spans="1:20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</row>
    <row r="1310" ht="15" spans="1:20">
      <c r="A1310" s="25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</row>
    <row r="1311" ht="15" spans="1:20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</row>
    <row r="1312" ht="15" spans="1:20">
      <c r="A1312" s="25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</row>
    <row r="1313" ht="15" spans="1:20">
      <c r="A1313" s="25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</row>
    <row r="1314" ht="15" spans="1:20">
      <c r="A1314" s="25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</row>
    <row r="1315" ht="15" spans="1:20">
      <c r="A1315" s="25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</row>
    <row r="1316" ht="15" spans="1:20">
      <c r="A1316" s="25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</row>
    <row r="1317" ht="15" spans="1:20">
      <c r="A1317" s="25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</row>
    <row r="1318" ht="15" spans="1:20">
      <c r="A1318" s="25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</row>
    <row r="1319" ht="15" spans="1:20">
      <c r="A1319" s="25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</row>
    <row r="1320" ht="15" spans="1:20">
      <c r="A1320" s="25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</row>
    <row r="1321" ht="15" spans="1:20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</row>
    <row r="1322" ht="15" spans="1:20">
      <c r="A1322" s="25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</row>
    <row r="1323" ht="15" spans="1:20">
      <c r="A1323" s="25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</row>
    <row r="1324" ht="15" spans="1:20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</row>
    <row r="1325" ht="15" spans="1:20">
      <c r="A1325" s="25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</row>
    <row r="1326" ht="15" spans="1:20">
      <c r="A1326" s="25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</row>
    <row r="1327" ht="15" spans="1:20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</row>
    <row r="1328" ht="15" spans="1:20">
      <c r="A1328" s="25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</row>
    <row r="1329" ht="15" spans="1:20">
      <c r="A1329" s="25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</row>
    <row r="1330" ht="15" spans="1:20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</row>
    <row r="1331" ht="15" spans="1:20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</row>
    <row r="1332" ht="15" spans="1:20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</row>
    <row r="1333" ht="15" spans="1:20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</row>
    <row r="1334" ht="15" spans="1:20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</row>
    <row r="1335" ht="15" spans="1:20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</row>
    <row r="1336" ht="15" spans="1:20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</row>
    <row r="1337" ht="15" spans="1:20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</row>
    <row r="1338" ht="15" spans="1:20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</row>
    <row r="1339" ht="15" spans="1:20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</row>
    <row r="1340" ht="15" spans="1:20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</row>
    <row r="1341" ht="15" spans="1:20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</row>
    <row r="1342" ht="15" spans="1:20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</row>
    <row r="1343" ht="15" spans="1:20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</row>
    <row r="1344" ht="15" spans="1:20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</row>
    <row r="1345" ht="15" spans="1:20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</row>
    <row r="1346" ht="15" spans="1:20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</row>
    <row r="1347" ht="15" spans="1:20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</row>
    <row r="1348" ht="15" spans="1:20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</row>
    <row r="1349" ht="15" spans="1:20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</row>
    <row r="1350" ht="15" spans="1:20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</row>
    <row r="1351" ht="15" spans="1:20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</row>
    <row r="1352" ht="15" spans="1:20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</row>
    <row r="1353" ht="15" spans="1:20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</row>
    <row r="1354" ht="15" spans="1:20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</row>
    <row r="1355" ht="15" spans="1:20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</row>
    <row r="1356" ht="15" spans="1:20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</row>
    <row r="1357" ht="15" spans="1:20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</row>
    <row r="1358" ht="15" spans="1:20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</row>
    <row r="1359" ht="15" spans="1:20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</row>
    <row r="1360" ht="15" spans="1:20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</row>
    <row r="1361" ht="15" spans="1:20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</row>
    <row r="1362" ht="15" spans="1:20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</row>
    <row r="1363" ht="15" spans="1:20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</row>
    <row r="1364" ht="15" spans="1:20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</row>
    <row r="1365" ht="15" spans="1:20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</row>
    <row r="1366" ht="15" spans="1:20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</row>
    <row r="1367" ht="15" spans="1:20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</row>
    <row r="1368" ht="15" spans="1:20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</row>
    <row r="1369" ht="15" spans="1:20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</row>
    <row r="1370" ht="15" spans="1:20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</row>
    <row r="1371" ht="15" spans="1:20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</row>
    <row r="1372" ht="15" spans="1:20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</row>
    <row r="1373" ht="15" spans="1:20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</row>
    <row r="1374" ht="15" spans="1:20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</row>
    <row r="1375" ht="15" spans="1:20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</row>
    <row r="1376" ht="15" spans="1:20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</row>
    <row r="1377" ht="15" spans="1:20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</row>
    <row r="1378" ht="15" spans="1:20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</row>
    <row r="1379" ht="15" spans="1:20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</row>
    <row r="1380" ht="15" spans="1:20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</row>
    <row r="1381" ht="15" spans="1:20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</row>
    <row r="1382" ht="15" spans="1:20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</row>
    <row r="1383" ht="15" spans="1:20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</row>
    <row r="1384" ht="15" spans="1:20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</row>
    <row r="1385" ht="15" spans="1:20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</row>
    <row r="1386" ht="15" spans="1:20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</row>
    <row r="1387" ht="15" spans="1:20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</row>
    <row r="1388" ht="15" spans="1:20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</row>
    <row r="1389" ht="15" spans="1:20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</row>
    <row r="1390" ht="15" spans="1:20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</row>
    <row r="1391" ht="15" spans="1:20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</row>
    <row r="1392" ht="15" spans="1:20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</row>
    <row r="1393" ht="15" spans="1:20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</row>
    <row r="1394" ht="15" spans="1:20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</row>
    <row r="1395" ht="15" spans="1:20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</row>
    <row r="1396" ht="15" spans="1:20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</row>
    <row r="1397" ht="15" spans="1:20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</row>
    <row r="1398" ht="15" spans="1:20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</row>
    <row r="1399" ht="15" spans="1:20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</row>
    <row r="1400" ht="15" spans="1:20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</row>
    <row r="1401" ht="15" spans="1:20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</row>
    <row r="1402" ht="15" spans="1:20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</row>
    <row r="1403" ht="15" spans="1:20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</row>
    <row r="1404" ht="15" spans="1:20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</row>
    <row r="1405" ht="15" spans="1:20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</row>
    <row r="1406" ht="15" spans="1:20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</row>
    <row r="1407" ht="15" spans="1:20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</row>
    <row r="1408" ht="15" spans="1:20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</row>
    <row r="1409" ht="15" spans="1:20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</row>
    <row r="1410" ht="15" spans="1:20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</row>
    <row r="1411" ht="15" spans="1:20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</row>
    <row r="1412" ht="15" spans="1:20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</row>
    <row r="1413" ht="15" spans="1:20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</row>
    <row r="1414" ht="15" spans="1:20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</row>
    <row r="1415" ht="15" spans="1:20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</row>
    <row r="1416" ht="15" spans="1:20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</row>
    <row r="1417" ht="15" spans="1:20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</row>
    <row r="1418" ht="15" spans="1:20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</row>
    <row r="1419" ht="15" spans="1:20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</row>
    <row r="1420" ht="15" spans="1:20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</row>
    <row r="1421" ht="15" spans="1:20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</row>
    <row r="1422" ht="15" spans="1:20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</row>
    <row r="1423" ht="15" spans="1:20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</row>
    <row r="1424" ht="15" spans="1:20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</row>
    <row r="1425" ht="15" spans="1:20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</row>
    <row r="1426" ht="15" spans="1:20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</row>
    <row r="1427" ht="15" spans="1:20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</row>
    <row r="1428" ht="15" spans="1:20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</row>
    <row r="1429" ht="15" spans="1:20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</row>
    <row r="1430" ht="15" spans="1:20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</row>
    <row r="1431" ht="15" spans="1:20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</row>
    <row r="1432" ht="15" spans="1:20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</row>
    <row r="1433" ht="15" spans="1:20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</row>
    <row r="1434" ht="15" spans="1:20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</row>
    <row r="1435" ht="15" spans="1:20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</row>
    <row r="1436" ht="15" spans="1:20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</row>
    <row r="1437" ht="15" spans="1:20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</row>
    <row r="1438" ht="15" spans="1:20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</row>
    <row r="1439" ht="15" spans="1:20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</row>
    <row r="1440" ht="15" spans="1:20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</row>
    <row r="1441" ht="15" spans="1:20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</row>
    <row r="1442" ht="15" spans="1:20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</row>
    <row r="1443" ht="15" spans="1:20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</row>
    <row r="1444" ht="15" spans="1:20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</row>
    <row r="1445" ht="15" spans="1:20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</row>
    <row r="1446" ht="15" spans="1:20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</row>
    <row r="1447" ht="15" spans="1:20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</row>
    <row r="1448" ht="15" spans="1:20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</row>
    <row r="1449" ht="15" spans="1:20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</row>
    <row r="1450" ht="15" spans="1:20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</row>
    <row r="1451" ht="15" spans="1:20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</row>
    <row r="1452" ht="15" spans="1:20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</row>
    <row r="1453" ht="15" spans="1:20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</row>
    <row r="1454" ht="15" spans="1:20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</row>
    <row r="1455" ht="15" spans="1:20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</row>
    <row r="1456" ht="15" spans="1:20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</row>
    <row r="1457" ht="15" spans="1:20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</row>
    <row r="1458" ht="15" spans="1:20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</row>
    <row r="1459" ht="15" spans="1:20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</row>
    <row r="1460" ht="15" spans="1:20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</row>
    <row r="1461" ht="15" spans="1:20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</row>
    <row r="1462" ht="15" spans="1:20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</row>
    <row r="1463" ht="15" spans="1:20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</row>
    <row r="1464" ht="15" spans="1:20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</row>
    <row r="1465" ht="15" spans="1:20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</row>
    <row r="1466" ht="15" spans="1:20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</row>
    <row r="1467" ht="15" spans="1:20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</row>
    <row r="1468" ht="15" spans="1:20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</row>
    <row r="1469" ht="15" spans="1:20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</row>
    <row r="1470" ht="15" spans="1:20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</row>
    <row r="1471" ht="15" spans="1:20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</row>
    <row r="1472" ht="15" spans="1:20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</row>
    <row r="1473" ht="15" spans="1:20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</row>
    <row r="1474" ht="15" spans="1:20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</row>
    <row r="1475" ht="15" spans="1:20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</row>
    <row r="1476" ht="15" spans="1:20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</row>
    <row r="1477" ht="15" spans="1:20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</row>
    <row r="1478" ht="15" spans="1:20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</row>
    <row r="1479" ht="15" spans="1:20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</row>
    <row r="1480" ht="15" spans="1:20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</row>
    <row r="1481" ht="15" spans="1:20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</row>
    <row r="1482" ht="15" spans="1:20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</row>
    <row r="1483" ht="15" spans="1:20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</row>
    <row r="1484" ht="15" spans="1:20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</row>
    <row r="1485" ht="15" spans="1:20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</row>
    <row r="1486" ht="15" spans="1:20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</row>
    <row r="1487" ht="15" spans="1:20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</row>
    <row r="1488" ht="15" spans="1:20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</row>
    <row r="1489" ht="15" spans="1:20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</row>
    <row r="1490" ht="15" spans="1:20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</row>
    <row r="1491" ht="15" spans="1:20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</row>
    <row r="1492" ht="15" spans="1:20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</row>
    <row r="1493" ht="15" spans="1:20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</row>
    <row r="1494" ht="15" spans="1:20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</row>
    <row r="1495" ht="15" spans="1:20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</row>
    <row r="1496" ht="15" spans="1:20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</row>
    <row r="1497" ht="15" spans="1:20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</row>
    <row r="1498" ht="15" spans="1:20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</row>
    <row r="1499" ht="15" spans="1:20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</row>
    <row r="1500" ht="15" spans="1:20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</row>
    <row r="1501" ht="15" spans="1:20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</row>
    <row r="1502" ht="15" spans="1:20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</row>
    <row r="1503" ht="15" spans="1:20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</row>
    <row r="1504" ht="15" spans="1:20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</row>
    <row r="1505" ht="15" spans="1:20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</row>
    <row r="1506" ht="15" spans="1:20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</row>
    <row r="1507" ht="15" spans="1:20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</row>
    <row r="1508" ht="15" spans="1:20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</row>
    <row r="1509" ht="15" spans="1:20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</row>
    <row r="1510" ht="15" spans="1:20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</row>
    <row r="1511" ht="15" spans="1:20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</row>
    <row r="1512" ht="15" spans="1:20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</row>
    <row r="1513" ht="15" spans="1:20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</row>
    <row r="1514" ht="15" spans="1:20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</row>
    <row r="1515" ht="15" spans="1:20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</row>
    <row r="1516" ht="15" spans="1:20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</row>
    <row r="1517" ht="15" spans="1:20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</row>
    <row r="1518" ht="15" spans="1:20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</row>
    <row r="1519" ht="15" spans="1:20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</row>
    <row r="1520" ht="15" spans="1:20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</row>
    <row r="1521" ht="15" spans="1:20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</row>
    <row r="1522" ht="15" spans="1:20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</row>
    <row r="1523" ht="15" spans="1:20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</row>
    <row r="1524" ht="15" spans="1:20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</row>
    <row r="1525" ht="15" spans="1:20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</row>
    <row r="1526" ht="15" spans="1:20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</row>
    <row r="1527" ht="15" spans="1:20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</row>
    <row r="1528" ht="15" spans="1:20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</row>
    <row r="1529" ht="15" spans="1:20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</row>
    <row r="1530" ht="15" spans="1:20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</row>
    <row r="1531" ht="15" spans="1:20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</row>
    <row r="1532" ht="15" spans="1:20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</row>
    <row r="1533" ht="15" spans="1:20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</row>
    <row r="1534" ht="15" spans="1:20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</row>
    <row r="1535" ht="15" spans="1:20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</row>
    <row r="1536" ht="15" spans="1:20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</row>
    <row r="1537" ht="15" spans="1:20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</row>
    <row r="1538" ht="15" spans="1:20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</row>
    <row r="1539" ht="15" spans="1:20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</row>
    <row r="1540" ht="15" spans="1:20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</row>
    <row r="1541" ht="15" spans="1:20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</row>
    <row r="1542" ht="15" spans="1:20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</row>
    <row r="1543" ht="15" spans="1:20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</row>
    <row r="1544" ht="15" spans="1:20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</row>
    <row r="1545" ht="15" spans="1:20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</row>
    <row r="1546" ht="15" spans="1:20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</row>
    <row r="1547" ht="15" spans="1:20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</row>
    <row r="1548" ht="15" spans="1:20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</row>
    <row r="1549" ht="15" spans="1:20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</row>
    <row r="1550" ht="15" spans="1:20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</row>
    <row r="1551" ht="15" spans="1:20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</row>
    <row r="1552" ht="15" spans="1:20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</row>
    <row r="1553" ht="15" spans="1:20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</row>
    <row r="1554" ht="15" spans="1:20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</row>
    <row r="1555" ht="15" spans="1:20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</row>
    <row r="1556" ht="15" spans="1:20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</row>
    <row r="1557" ht="15" spans="1:20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</row>
    <row r="1558" ht="15" spans="1:20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</row>
    <row r="1559" ht="15" spans="1:20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</row>
    <row r="1560" ht="15" spans="1:20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</row>
    <row r="1561" ht="15" spans="1:20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</row>
    <row r="1562" ht="15" spans="1:20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</row>
    <row r="1563" ht="15" spans="1:20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</row>
    <row r="1564" ht="15" spans="1:20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</row>
    <row r="1565" ht="15" spans="1:20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</row>
    <row r="1566" ht="15" spans="1:20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</row>
    <row r="1567" ht="15" spans="1:20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</row>
    <row r="1568" ht="15" spans="1:20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</row>
    <row r="1569" ht="15" spans="1:20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</row>
    <row r="1570" ht="15" spans="1:20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</row>
    <row r="1571" ht="15" spans="1:20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</row>
    <row r="1572" ht="15" spans="1:20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</row>
    <row r="1573" ht="15" spans="1:20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</row>
    <row r="1574" ht="15" spans="1:20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</row>
    <row r="1575" ht="15" spans="1:20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</row>
    <row r="1576" ht="15" spans="1:20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</row>
    <row r="1577" ht="15" spans="1:20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</row>
    <row r="1578" ht="15" spans="1:20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</row>
    <row r="1579" ht="15" spans="1:20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</row>
    <row r="1580" ht="15" spans="1:20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</row>
    <row r="1581" ht="15" spans="1:20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</row>
    <row r="1582" ht="15" spans="1:20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</row>
    <row r="1583" ht="15" spans="1:20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</row>
    <row r="1584" ht="15" spans="1:20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</row>
    <row r="1585" ht="15" spans="1:20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</row>
    <row r="1586" ht="15" spans="1:20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</row>
    <row r="1587" ht="15" spans="1:20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</row>
    <row r="1588" ht="15" spans="1:20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</row>
    <row r="1589" ht="15" spans="1:20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</row>
    <row r="1590" ht="15" spans="1:20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</row>
    <row r="1591" ht="15" spans="1:20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</row>
    <row r="1592" ht="15" spans="1:20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</row>
    <row r="1593" ht="15" spans="1:20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</row>
    <row r="1594" ht="15" spans="1:20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</row>
    <row r="1595" ht="15" spans="1:20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</row>
    <row r="1596" ht="15" spans="1:20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</row>
    <row r="1597" ht="15" spans="1:20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</row>
    <row r="1598" ht="15" spans="1:20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</row>
    <row r="1599" ht="15" spans="1:20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</row>
    <row r="1600" ht="15" spans="1:20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</row>
    <row r="1601" ht="15" spans="1:20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</row>
    <row r="1602" ht="15" spans="1:20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</row>
    <row r="1603" ht="15" spans="1:20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</row>
    <row r="1604" ht="15" spans="1:20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</row>
    <row r="1605" ht="15" spans="1:20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</row>
    <row r="1606" ht="15" spans="1:20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</row>
    <row r="1607" ht="15" spans="1:20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</row>
    <row r="1608" ht="15" spans="1:20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</row>
    <row r="1609" ht="15" spans="1:20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</row>
    <row r="1610" ht="15" spans="1:20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</row>
    <row r="1611" ht="15" spans="1:20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</row>
    <row r="1612" ht="15" spans="1:20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</row>
    <row r="1613" ht="15" spans="1:20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</row>
    <row r="1614" ht="15" spans="1:20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</row>
    <row r="1615" ht="15" spans="1:20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</row>
    <row r="1616" ht="15" spans="1:20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</row>
    <row r="1617" ht="15" spans="1:20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</row>
    <row r="1618" ht="15" spans="1:20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</row>
    <row r="1619" ht="15" spans="1:20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</row>
    <row r="1620" ht="15" spans="1:20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</row>
    <row r="1621" ht="15" spans="1:20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</row>
    <row r="1622" ht="15" spans="1:20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</row>
    <row r="1623" ht="15" spans="1:20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</row>
    <row r="1624" ht="15" spans="1:20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</row>
    <row r="1625" ht="15" spans="1:20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</row>
    <row r="1626" ht="15" spans="1:20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</row>
    <row r="1627" ht="15" spans="1:20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</row>
    <row r="1628" ht="15" spans="1:20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</row>
    <row r="1629" ht="15" spans="1:20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</row>
    <row r="1630" ht="15" spans="1:20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</row>
    <row r="1631" ht="15" spans="1:20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</row>
    <row r="1632" ht="15" spans="1:20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</row>
    <row r="1633" ht="15" spans="1:20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</row>
    <row r="1634" ht="15" spans="1:20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</row>
    <row r="1635" ht="15" spans="1:20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</row>
    <row r="1636" ht="15" spans="1:20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</row>
    <row r="1637" ht="15" spans="1:20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</row>
    <row r="1638" ht="15" spans="1:20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</row>
    <row r="1639" ht="15" spans="1:20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</row>
    <row r="1640" ht="15" spans="1:20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</row>
    <row r="1641" ht="15" spans="1:20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</row>
    <row r="1642" ht="15" spans="1:20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</row>
    <row r="1643" ht="15" spans="1:20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</row>
    <row r="1644" ht="15" spans="1:20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</row>
    <row r="1645" ht="15" spans="1:20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</row>
    <row r="1646" ht="15" spans="1:20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</row>
    <row r="1647" ht="15" spans="1:20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</row>
    <row r="1648" ht="15" spans="1:20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</row>
    <row r="1649" ht="15" spans="1:20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</row>
    <row r="1650" ht="15" spans="1:20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</row>
    <row r="1651" ht="15" spans="1:20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</row>
    <row r="1652" ht="15" spans="1:20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</row>
    <row r="1653" ht="15" spans="1:20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</row>
    <row r="1654" ht="15" spans="1:20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</row>
    <row r="1655" ht="15" spans="1:20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</row>
    <row r="1656" ht="15" spans="1:20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</row>
    <row r="1657" ht="15" spans="1:20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</row>
    <row r="1658" ht="15" spans="1:20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</row>
    <row r="1659" ht="15" spans="1:20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</row>
    <row r="1660" ht="15" spans="1:20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</row>
    <row r="1661" ht="15" spans="1:20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</row>
    <row r="1662" ht="15" spans="1:20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</row>
    <row r="1663" ht="15" spans="1:20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</row>
    <row r="1664" ht="15" spans="1:20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</row>
    <row r="1665" ht="15" spans="1:20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</row>
    <row r="1666" ht="15" spans="1:20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</row>
    <row r="1667" ht="15" spans="1:20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</row>
    <row r="1668" ht="15" spans="1:20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</row>
    <row r="1669" ht="15" spans="1:20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</row>
    <row r="1670" ht="15" spans="1:20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</row>
    <row r="1671" ht="15" spans="1:20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</row>
    <row r="1672" ht="15" spans="1:20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</row>
    <row r="1673" ht="15" spans="1:20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</row>
    <row r="1674" ht="15" spans="1:20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</row>
    <row r="1675" ht="15" spans="1:20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</row>
    <row r="1676" ht="15" spans="1:20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</row>
    <row r="1677" ht="15" spans="1:20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</row>
    <row r="1678" ht="15" spans="1:20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</row>
    <row r="1679" ht="15" spans="1:20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</row>
    <row r="1680" ht="15" spans="1:20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</row>
    <row r="1681" ht="15" spans="1:20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</row>
    <row r="1682" ht="15" spans="1:20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</row>
    <row r="1683" ht="15" spans="1:20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</row>
    <row r="1684" ht="15" spans="1:20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</row>
    <row r="1685" ht="15" spans="1:20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</row>
    <row r="1686" ht="15" spans="1:20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</row>
    <row r="1687" ht="15" spans="1:20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</row>
    <row r="1688" ht="15" spans="1:20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</row>
    <row r="1689" ht="15" spans="1:20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</row>
    <row r="1690" ht="15" spans="1:20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</row>
    <row r="1691" ht="15" spans="1:20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</row>
    <row r="1692" ht="15" spans="1:20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</row>
    <row r="1693" ht="15" spans="1:20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</row>
    <row r="1694" ht="15" spans="1:20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</row>
    <row r="1695" ht="15" spans="1:20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</row>
    <row r="1696" ht="15" spans="1:20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</row>
    <row r="1697" ht="15" spans="1:20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</row>
    <row r="1698" ht="15" spans="1:20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</row>
    <row r="1699" ht="15" spans="1:20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</row>
    <row r="1700" ht="15" spans="1:20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</row>
    <row r="1701" ht="15" spans="1:20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</row>
    <row r="1702" ht="15" spans="1:20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</row>
    <row r="1703" ht="15" spans="1:20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</row>
    <row r="1704" ht="15" spans="1:20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</row>
    <row r="1705" ht="15" spans="1:20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</row>
    <row r="1706" ht="15" spans="1:20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</row>
    <row r="1707" ht="15" spans="1:20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</row>
    <row r="1708" ht="15" spans="1:20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</row>
    <row r="1709" ht="15" spans="1:20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</row>
    <row r="1710" ht="15" spans="1:20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</row>
    <row r="1711" ht="15" spans="1:20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</row>
    <row r="1712" ht="15" spans="1:20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</row>
    <row r="1713" ht="15" spans="1:20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</row>
    <row r="1714" ht="15" spans="1:20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</row>
    <row r="1715" ht="15" spans="1:20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</row>
    <row r="1716" ht="15" spans="1:20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</row>
    <row r="1717" ht="15" spans="1:20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</row>
    <row r="1718" ht="15" spans="1:20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</row>
    <row r="1719" ht="15" spans="1:20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</row>
    <row r="1720" ht="15" spans="1:20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</row>
    <row r="1721" ht="15" spans="1:20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</row>
    <row r="1722" ht="15" spans="1:20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</row>
    <row r="1723" ht="15" spans="1:20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</row>
    <row r="1724" ht="15" spans="1:20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</row>
    <row r="1725" ht="15" spans="1:20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</row>
    <row r="1726" ht="15" spans="1:20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</row>
    <row r="1727" ht="15" spans="1:20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</row>
    <row r="1728" ht="15" spans="1:20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</row>
    <row r="1729" ht="15" spans="1:20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</row>
    <row r="1730" ht="15" spans="1:20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</row>
    <row r="1731" ht="15" spans="1:20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</row>
    <row r="1732" ht="15" spans="1:20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</row>
    <row r="1733" ht="15" spans="1:20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</row>
    <row r="1734" ht="15" spans="1:20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</row>
    <row r="1735" ht="15" spans="1:20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</row>
    <row r="1736" ht="15" spans="1:20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</row>
    <row r="1737" ht="15" spans="1:20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</row>
    <row r="1738" ht="15" spans="1:20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</row>
    <row r="1739" ht="15" spans="1:20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</row>
    <row r="1740" ht="15" spans="1:20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</row>
    <row r="1741" ht="15" spans="1:20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</row>
    <row r="1742" ht="15" spans="1:20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</row>
    <row r="1743" ht="15" spans="1:20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</row>
    <row r="1744" ht="15" spans="1:20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</row>
    <row r="1745" ht="15" spans="1:20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</row>
    <row r="1746" ht="15" spans="1:20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</row>
    <row r="1747" ht="15" spans="1:20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</row>
    <row r="1748" ht="15" spans="1:20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</row>
    <row r="1749" ht="15" spans="1:20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</row>
    <row r="1750" ht="15" spans="1:20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</row>
    <row r="1751" ht="15" spans="1:20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</row>
    <row r="1752" ht="15" spans="1:20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</row>
    <row r="1753" ht="15" spans="1:20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</row>
    <row r="1754" ht="15" spans="1:20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</row>
    <row r="1755" ht="15" spans="1:20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</row>
    <row r="1756" ht="15" spans="1:20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</row>
    <row r="1757" ht="15" spans="1:20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</row>
    <row r="1758" ht="15" spans="1:20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</row>
    <row r="1759" ht="15" spans="1:20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</row>
    <row r="1760" ht="15" spans="1:20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</row>
    <row r="1761" ht="15" spans="1:20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</row>
    <row r="1762" ht="15" spans="1:20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</row>
    <row r="1763" ht="15" spans="1:20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</row>
    <row r="1764" ht="15" spans="1:20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</row>
    <row r="1765" ht="15" spans="1:20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</row>
    <row r="1766" ht="15" spans="1:20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</row>
    <row r="1767" ht="15" spans="1:20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</row>
    <row r="1768" ht="15" spans="1:20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</row>
    <row r="1769" ht="15" spans="1:20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</row>
    <row r="1770" ht="15" spans="1:20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</row>
    <row r="1771" ht="15" spans="1:20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</row>
    <row r="1772" ht="15" spans="1:20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</row>
    <row r="1773" ht="15" spans="1:20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</row>
    <row r="1774" ht="15" spans="1:20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</row>
    <row r="1775" ht="15" spans="1:20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</row>
    <row r="1776" ht="15" spans="1:20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</row>
    <row r="1777" ht="15" spans="1:20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</row>
    <row r="1778" ht="15" spans="1:20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</row>
    <row r="1779" ht="15" spans="1:20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</row>
    <row r="1780" ht="15" spans="1:20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</row>
    <row r="1781" ht="15" spans="1:20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</row>
    <row r="1782" ht="15" spans="1:20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</row>
    <row r="1783" ht="15" spans="1:20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</row>
    <row r="1784" ht="15" spans="1:20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</row>
    <row r="1785" ht="15" spans="1:20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</row>
    <row r="1786" ht="15" spans="1:20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</row>
    <row r="1787" ht="15" spans="1:20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</row>
    <row r="1788" ht="15" spans="1:20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</row>
    <row r="1789" ht="15" spans="1:20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</row>
    <row r="1790" ht="15" spans="1:20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</row>
    <row r="1791" ht="15" spans="1:20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</row>
    <row r="1792" ht="15" spans="1:20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</row>
    <row r="1793" ht="15" spans="1:20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</row>
    <row r="1794" ht="15" spans="1:20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</row>
    <row r="1795" ht="15" spans="1:20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</row>
    <row r="1796" ht="15" spans="1:20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</row>
    <row r="1797" ht="15" spans="1:20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</row>
    <row r="1798" ht="15" spans="1:20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</row>
    <row r="1799" ht="15" spans="1:20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</row>
    <row r="1800" ht="15" spans="1:20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</row>
    <row r="1801" ht="15" spans="1:20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</row>
    <row r="1802" ht="15" spans="1:20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</row>
    <row r="1803" ht="15" spans="1:20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</row>
    <row r="1804" ht="15" spans="1:20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</row>
    <row r="1805" ht="15" spans="1:20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</row>
    <row r="1806" ht="15" spans="1:20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</row>
    <row r="1807" ht="15" spans="1:20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</row>
    <row r="1808" ht="15" spans="1:20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</row>
    <row r="1809" ht="15" spans="1:20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</row>
    <row r="1810" ht="15" spans="1:20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</row>
    <row r="1811" ht="15" spans="1:20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</row>
    <row r="1812" ht="15" spans="1:20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</row>
    <row r="1813" ht="15" spans="1:20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</row>
    <row r="1814" ht="15" spans="1:20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</row>
    <row r="1815" ht="15" spans="1:20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</row>
    <row r="1816" ht="15" spans="1:20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</row>
    <row r="1817" ht="15" spans="1:20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</row>
    <row r="1818" ht="15" spans="1:20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</row>
    <row r="1819" ht="15" spans="1:20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</row>
    <row r="1820" ht="15" spans="1:20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</row>
    <row r="1821" ht="15" spans="1:20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</row>
    <row r="1822" ht="15" spans="1:20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</row>
    <row r="1823" ht="15" spans="1:20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</row>
    <row r="1824" ht="15" spans="1:20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</row>
    <row r="1825" ht="15" spans="1:20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</row>
    <row r="1826" ht="15" spans="1:20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</row>
    <row r="1827" ht="15" spans="1:20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</row>
    <row r="1828" ht="15" spans="1:20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</row>
    <row r="1829" ht="15" spans="1:20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</row>
    <row r="1830" ht="15" spans="1:20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</row>
    <row r="1831" ht="15" spans="1:20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</row>
    <row r="1832" ht="15" spans="1:20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</row>
    <row r="1833" ht="15" spans="1:20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</row>
    <row r="1834" ht="15" spans="1:20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</row>
    <row r="1835" ht="15" spans="1:20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</row>
    <row r="1836" ht="15" spans="1:20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</row>
    <row r="1837" ht="15" spans="1:20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</row>
    <row r="1838" ht="15" spans="1:20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</row>
    <row r="1839" ht="15" spans="1:20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</row>
    <row r="1840" ht="15" spans="1:20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</row>
    <row r="1841" ht="15" spans="1:20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</row>
    <row r="1842" ht="15" spans="1:20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</row>
    <row r="1843" ht="15" spans="1:20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</row>
    <row r="1844" ht="15" spans="1:20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</row>
    <row r="1845" ht="15" spans="1:20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</row>
    <row r="1846" ht="15" spans="1:20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</row>
    <row r="1847" ht="15" spans="1:20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</row>
    <row r="1848" ht="15" spans="1:20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</row>
    <row r="1849" ht="15" spans="1:20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</row>
    <row r="1850" ht="15" spans="1:20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</row>
    <row r="1851" ht="15" spans="1:20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</row>
    <row r="1852" ht="15" spans="1:20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</row>
    <row r="1853" ht="15" spans="1:20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</row>
    <row r="1854" ht="15" spans="1:20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</row>
    <row r="1855" ht="15" spans="1:20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</row>
    <row r="1856" ht="15" spans="1:20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</row>
    <row r="1857" ht="15" spans="1:20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</row>
    <row r="1858" ht="15" spans="1:20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</row>
    <row r="1859" ht="15" spans="1:20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</row>
    <row r="1860" ht="15" spans="1:20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</row>
    <row r="1861" ht="15" spans="1:20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</row>
    <row r="1862" ht="15" spans="1:20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</row>
    <row r="1863" ht="15" spans="1:20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</row>
    <row r="1864" ht="15" spans="1:20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</row>
    <row r="1865" ht="15" spans="1:20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</row>
    <row r="1866" ht="15" spans="1:20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</row>
    <row r="1867" ht="15" spans="1:20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</row>
    <row r="1868" ht="15" spans="1:20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</row>
    <row r="1869" ht="15" spans="1:20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</row>
    <row r="1870" ht="15" spans="1:20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</row>
    <row r="1871" ht="15" spans="1:20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</row>
    <row r="1872" ht="15" spans="1:20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</row>
    <row r="1873" ht="15" spans="1:20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</row>
    <row r="1874" ht="15" spans="1:20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</row>
    <row r="1875" ht="15" spans="1:20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</row>
    <row r="1876" ht="15" spans="1:20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</row>
    <row r="1877" ht="15" spans="1:20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</row>
    <row r="1878" ht="15" spans="1:20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</row>
    <row r="1879" ht="15" spans="1:20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</row>
    <row r="1880" ht="15" spans="1:20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</row>
    <row r="1881" ht="15" spans="1:20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</row>
    <row r="1882" ht="15" spans="1:20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</row>
    <row r="1883" ht="15" spans="1:20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</row>
    <row r="1884" ht="15" spans="1:20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</row>
    <row r="1885" ht="15" spans="1:20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</row>
    <row r="1886" ht="15" spans="1:20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</row>
    <row r="1887" ht="15" spans="1:20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</row>
    <row r="1888" ht="15" spans="1:20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</row>
    <row r="1889" ht="15" spans="1:20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</row>
    <row r="1890" ht="15" spans="1:20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</row>
    <row r="1891" ht="15" spans="1:20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</row>
    <row r="1892" ht="15" spans="1:20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</row>
    <row r="1893" ht="15" spans="1:20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</row>
    <row r="1894" ht="15" spans="1:20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</row>
    <row r="1895" ht="15" spans="1:20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</row>
    <row r="1896" ht="15" spans="1:20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</row>
    <row r="1897" ht="15" spans="1:20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</row>
    <row r="1898" ht="15" spans="1:20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</row>
    <row r="1899" ht="15" spans="1:20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</row>
    <row r="1900" ht="15" spans="1:20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</row>
    <row r="1901" ht="15" spans="1:20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</row>
    <row r="1902" ht="15" spans="1:20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</row>
    <row r="1903" ht="15" spans="1:20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</row>
    <row r="1904" ht="15" spans="1:20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</row>
    <row r="1905" ht="15" spans="1:20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</row>
    <row r="1906" ht="15" spans="1:20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</row>
    <row r="1907" ht="15" spans="1:20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</row>
    <row r="1908" ht="15" spans="1:20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</row>
    <row r="1909" ht="15" spans="1:20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</row>
    <row r="1910" ht="15" spans="1:20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</row>
    <row r="1911" ht="15" spans="1:20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</row>
    <row r="1912" ht="15" spans="1:20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</row>
    <row r="1913" ht="15" spans="1:20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</row>
    <row r="1914" ht="15" spans="1:20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</row>
    <row r="1915" ht="15" spans="1:20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</row>
    <row r="1916" ht="15" spans="1:20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</row>
    <row r="1917" ht="15" spans="1:20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</row>
    <row r="1918" ht="15" spans="1:20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</row>
    <row r="1919" ht="15" spans="1:20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</row>
    <row r="1920" ht="15" spans="1:20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</row>
    <row r="1921" ht="15" spans="1:20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</row>
    <row r="1922" ht="15" spans="1:20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</row>
    <row r="1923" ht="15" spans="1:20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</row>
    <row r="1924" ht="15" spans="1:20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</row>
    <row r="1925" ht="15" spans="1:20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</row>
    <row r="1926" ht="15" spans="1:20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</row>
    <row r="1927" ht="15" spans="1:20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</row>
    <row r="1928" ht="15" spans="1:20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</row>
    <row r="1929" ht="15" spans="1:20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</row>
    <row r="1930" ht="15" spans="1:20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</row>
    <row r="1931" ht="15" spans="1:20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</row>
    <row r="1932" ht="15" spans="1:20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</row>
    <row r="1933" ht="15" spans="1:20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</row>
    <row r="1934" ht="15" spans="1:20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</row>
    <row r="1935" ht="15" spans="1:20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</row>
    <row r="1936" ht="15" spans="1:20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</row>
    <row r="1937" ht="15" spans="1:20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</row>
    <row r="1938" ht="15" spans="1:20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</row>
    <row r="1939" ht="15" spans="1:20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</row>
    <row r="1940" ht="15" spans="1:20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</row>
    <row r="1941" ht="15" spans="1:20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</row>
    <row r="1942" ht="15" spans="1:20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</row>
    <row r="1943" ht="15" spans="1:20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</row>
    <row r="1944" ht="15" spans="1:20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</row>
    <row r="1945" ht="15" spans="1:20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</row>
    <row r="1946" ht="15" spans="1:20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</row>
    <row r="1947" ht="15" spans="1:20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</row>
    <row r="1948" ht="15" spans="1:20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</row>
    <row r="1949" ht="15" spans="1:20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</row>
    <row r="1950" ht="15" spans="1:20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</row>
    <row r="1951" ht="15" spans="1:20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</row>
    <row r="1952" ht="15" spans="1:20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</row>
    <row r="1953" ht="15" spans="1:20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</row>
    <row r="1954" ht="15" spans="1:20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</row>
    <row r="1955" ht="15" spans="1:20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</row>
    <row r="1956" ht="15" spans="1:20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</row>
    <row r="1957" ht="15" spans="1:20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</row>
    <row r="1958" ht="15" spans="1:20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</row>
    <row r="1959" ht="15" spans="1:20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</row>
    <row r="1960" ht="15" spans="1:20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</row>
    <row r="1961" ht="15" spans="1:20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</row>
    <row r="1962" ht="15" spans="1:20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</row>
    <row r="1963" ht="15" spans="1:20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</row>
    <row r="1964" ht="15" spans="1:20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</row>
    <row r="1965" ht="15" spans="1:20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</row>
    <row r="1966" ht="15" spans="1:20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</row>
    <row r="1967" ht="15" spans="1:20">
      <c r="A1967" s="25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</row>
    <row r="1968" ht="15" spans="1:20">
      <c r="A1968" s="25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</row>
    <row r="1969" ht="15" spans="1:20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</row>
    <row r="1970" ht="15" spans="1:20">
      <c r="A1970" s="25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</row>
    <row r="1971" ht="15" spans="1:20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</row>
    <row r="1972" ht="15" spans="1:20">
      <c r="A1972" s="25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</row>
    <row r="1973" ht="15" spans="1:20">
      <c r="A1973" s="25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</row>
    <row r="1974" ht="15" spans="1:20">
      <c r="A1974" s="25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</row>
    <row r="1975" ht="15" spans="1:20">
      <c r="A1975" s="25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</row>
    <row r="1976" ht="15" spans="1:20">
      <c r="A1976" s="25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</row>
    <row r="1977" ht="15" spans="1:20">
      <c r="A1977" s="25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</row>
    <row r="1978" ht="15" spans="1:20">
      <c r="A1978" s="25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</row>
    <row r="1979" ht="15" spans="1:20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</row>
    <row r="1980" ht="15" spans="1:20">
      <c r="A1980" s="25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</row>
    <row r="1981" ht="15" spans="1:20">
      <c r="A1981" s="25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</row>
    <row r="1982" ht="15" spans="1:20">
      <c r="A1982" s="25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</row>
    <row r="1983" ht="15" spans="1:20">
      <c r="A1983" s="25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</row>
    <row r="1984" ht="15" spans="1:20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</row>
    <row r="1985" ht="15" spans="1:20">
      <c r="A1985" s="25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</row>
    <row r="1986" ht="15" spans="1:20">
      <c r="A1986" s="25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</row>
    <row r="1987" ht="15" spans="1:20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</row>
    <row r="1988" ht="15" spans="1:20">
      <c r="A1988" s="25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</row>
    <row r="1989" ht="15" spans="1:20">
      <c r="A1989" s="25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</row>
    <row r="1990" ht="15" spans="1:20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</row>
    <row r="1991" ht="15" spans="1:20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</row>
    <row r="1992" ht="15" spans="1:20">
      <c r="A1992" s="25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</row>
    <row r="1993" ht="15" spans="1:20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</row>
    <row r="1994" ht="15" spans="1:20">
      <c r="A1994" s="25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</row>
    <row r="1995" ht="15" spans="1:20">
      <c r="A1995" s="25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</row>
    <row r="1996" ht="15" spans="1:20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</row>
    <row r="1997" ht="15" spans="1:20">
      <c r="A1997" s="25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</row>
    <row r="1998" ht="15" spans="1:20">
      <c r="A1998" s="25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</row>
    <row r="1999" ht="15" spans="1:20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</row>
    <row r="2000" ht="15" spans="1:20">
      <c r="A2000" s="25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</row>
    <row r="2001" ht="15" spans="1:20">
      <c r="A2001" s="25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</row>
    <row r="2002" ht="15" spans="1:20">
      <c r="A2002" s="25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</row>
    <row r="2003" ht="15" spans="1:20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</row>
    <row r="2004" ht="15" spans="1:20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</row>
    <row r="2005" ht="15" spans="1:20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</row>
    <row r="2006" ht="15" spans="1:20">
      <c r="A2006" s="25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</row>
    <row r="2007" ht="15" spans="1:20">
      <c r="A2007" s="25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</row>
    <row r="2008" ht="15" spans="1:20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</row>
    <row r="2009" ht="15" spans="1:20">
      <c r="A2009" s="25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</row>
    <row r="2010" ht="15" spans="1:20">
      <c r="A2010" s="25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</row>
    <row r="2011" ht="15" spans="1:20">
      <c r="A2011" s="25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</row>
    <row r="2012" ht="15" spans="1:20">
      <c r="A2012" s="25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</row>
    <row r="2013" ht="15" spans="1:20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</row>
    <row r="2014" ht="15" spans="1:20">
      <c r="A2014" s="25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</row>
    <row r="2015" ht="15" spans="1:20">
      <c r="A2015" s="25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</row>
    <row r="2016" ht="15" spans="1:20">
      <c r="A2016" s="25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</row>
    <row r="2017" ht="15" spans="1:20">
      <c r="A2017" s="25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</row>
    <row r="2018" ht="15" spans="1:20">
      <c r="A2018" s="25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</row>
    <row r="2019" ht="15" spans="1:20">
      <c r="A2019" s="25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</row>
    <row r="2020" ht="15" spans="1:20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</row>
    <row r="2021" ht="15" spans="1:20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</row>
    <row r="2022" ht="15" spans="1:20">
      <c r="A2022" s="25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</row>
    <row r="2023" ht="15" spans="1:20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</row>
    <row r="2024" ht="15" spans="1:20">
      <c r="A2024" s="25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</row>
    <row r="2025" ht="15" spans="1:20">
      <c r="A2025" s="25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</row>
    <row r="2026" ht="15" spans="1:20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</row>
    <row r="2027" ht="15" spans="1:20">
      <c r="A2027" s="25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</row>
    <row r="2028" ht="15" spans="1:20">
      <c r="A2028" s="25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</row>
    <row r="2029" ht="15" spans="1:20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</row>
    <row r="2030" ht="15" spans="1:20">
      <c r="A2030" s="25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</row>
    <row r="2031" ht="15" spans="1:20">
      <c r="A2031" s="25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</row>
    <row r="2032" ht="15" spans="1:20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</row>
    <row r="2033" ht="15" spans="1:20">
      <c r="A2033" s="25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</row>
    <row r="2034" ht="15" spans="1:20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</row>
    <row r="2035" ht="15" spans="1:20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</row>
    <row r="2036" ht="15" spans="1:20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</row>
    <row r="2037" ht="15" spans="1:20">
      <c r="A2037" s="25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</row>
    <row r="2038" ht="15" spans="1:20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</row>
    <row r="2039" ht="15" spans="1:20">
      <c r="A2039" s="25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</row>
    <row r="2040" ht="15" spans="1:20">
      <c r="A2040" s="25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</row>
    <row r="2041" ht="15" spans="1:20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</row>
    <row r="2042" ht="15" spans="1:20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</row>
    <row r="2043" ht="15" spans="1:20">
      <c r="A2043" s="25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</row>
    <row r="2044" ht="15" spans="1:20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</row>
    <row r="2045" ht="15" spans="1:20">
      <c r="A2045" s="25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</row>
    <row r="2046" ht="15" spans="1:20">
      <c r="A2046" s="25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</row>
    <row r="2047" ht="15" spans="1:20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</row>
    <row r="2048" ht="15" spans="1:20">
      <c r="A2048" s="25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</row>
    <row r="2049" ht="15" spans="1:20">
      <c r="A2049" s="25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</row>
    <row r="2050" ht="15" spans="1:20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</row>
    <row r="2051" ht="15" spans="1:20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</row>
    <row r="2052" ht="15" spans="1:20">
      <c r="A2052" s="25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</row>
    <row r="2053" ht="15" spans="1:20">
      <c r="A2053" s="25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</row>
    <row r="2054" ht="15" spans="1:20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</row>
    <row r="2055" ht="15" spans="1:20">
      <c r="A2055" s="25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</row>
    <row r="2056" ht="15" spans="1:20">
      <c r="A2056" s="25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</row>
    <row r="2057" ht="15" spans="1:20">
      <c r="A2057" s="25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</row>
    <row r="2058" ht="15" spans="1:20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</row>
    <row r="2059" ht="15" spans="1:20">
      <c r="A2059" s="25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</row>
    <row r="2060" ht="15" spans="1:20">
      <c r="A2060" s="25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</row>
    <row r="2061" ht="15" spans="1:20">
      <c r="A2061" s="25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</row>
    <row r="2062" ht="15" spans="1:20">
      <c r="A2062" s="25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</row>
    <row r="2063" ht="15" spans="1:20">
      <c r="A2063" s="25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</row>
    <row r="2064" ht="15" spans="1:20">
      <c r="A2064" s="25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</row>
    <row r="2065" ht="15" spans="1:20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</row>
    <row r="2066" ht="15" spans="1:20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</row>
    <row r="2067" ht="15" spans="1:20">
      <c r="A2067" s="25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</row>
    <row r="2068" ht="15" spans="1:20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</row>
    <row r="2069" ht="15" spans="1:20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</row>
    <row r="2070" ht="15" spans="1:20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</row>
    <row r="2071" ht="15" spans="1:20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</row>
    <row r="2072" ht="15" spans="1:20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</row>
    <row r="2073" ht="15" spans="1:20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</row>
    <row r="2074" ht="15" spans="1:20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</row>
    <row r="2075" ht="15" spans="1:20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</row>
    <row r="2076" ht="15" spans="1:20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</row>
    <row r="2077" ht="15" spans="1:20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</row>
    <row r="2078" ht="15" spans="1:20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</row>
    <row r="2079" ht="15" spans="1:20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</row>
    <row r="2080" ht="15" spans="1:20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</row>
    <row r="2081" ht="15" spans="1:20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</row>
    <row r="2082" ht="15" spans="1:20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</row>
    <row r="2083" ht="15" spans="1:20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</row>
    <row r="2084" ht="15" spans="1:20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</row>
    <row r="2085" ht="15" spans="1:20">
      <c r="A2085" s="25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</row>
    <row r="2086" ht="15" spans="1:20">
      <c r="A2086" s="25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</row>
    <row r="2087" ht="15" spans="1:20">
      <c r="A2087" s="25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</row>
    <row r="2088" ht="15" spans="1:20">
      <c r="A2088" s="25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</row>
    <row r="2089" ht="15" spans="1:20">
      <c r="A2089" s="25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</row>
    <row r="2090" ht="15" spans="1:20">
      <c r="A2090" s="25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</row>
    <row r="2091" ht="15" spans="1:20">
      <c r="A2091" s="25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</row>
    <row r="2092" ht="15" spans="1:20">
      <c r="A2092" s="25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</row>
    <row r="2093" ht="15" spans="1:20">
      <c r="A2093" s="25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</row>
    <row r="2094" ht="15" spans="1:20">
      <c r="A2094" s="25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</row>
    <row r="2095" ht="15" spans="1:20">
      <c r="A2095" s="25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</row>
    <row r="2096" ht="15" spans="1:20">
      <c r="A2096" s="25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</row>
    <row r="2097" ht="15" spans="1:20">
      <c r="A2097" s="25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</row>
    <row r="2098" ht="15" spans="1:20">
      <c r="A2098" s="25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</row>
    <row r="2099" ht="15" spans="1:20">
      <c r="A2099" s="25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</row>
    <row r="2100" ht="15" spans="1:20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</row>
    <row r="2101" ht="15" spans="1:20">
      <c r="A2101" s="25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</row>
    <row r="2102" ht="15" spans="1:20">
      <c r="A2102" s="25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</row>
    <row r="2103" ht="15" spans="1:20">
      <c r="A2103" s="25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</row>
    <row r="2104" ht="15" spans="1:20">
      <c r="A2104" s="25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</row>
    <row r="2105" ht="15" spans="1:20">
      <c r="A2105" s="25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</row>
    <row r="2106" ht="15" spans="1:20">
      <c r="A2106" s="25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</row>
    <row r="2107" ht="15" spans="1:20">
      <c r="A2107" s="25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</row>
    <row r="2108" ht="15" spans="1:20">
      <c r="A2108" s="25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</row>
    <row r="2109" ht="15" spans="1:20">
      <c r="A2109" s="25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</row>
    <row r="2110" ht="15" spans="1:20">
      <c r="A2110" s="25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</row>
    <row r="2111" ht="15" spans="1:20">
      <c r="A2111" s="25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</row>
    <row r="2112" ht="15" spans="1:20">
      <c r="A2112" s="25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</row>
    <row r="2113" ht="15" spans="1:20">
      <c r="A2113" s="25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</row>
    <row r="2114" ht="15" spans="1:20">
      <c r="A2114" s="25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</row>
    <row r="2115" ht="15" spans="1:20">
      <c r="A2115" s="25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</row>
    <row r="2116" ht="15" spans="1:20">
      <c r="A2116" s="25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</row>
    <row r="2117" ht="15" spans="1:20">
      <c r="A2117" s="25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</row>
    <row r="2118" ht="15" spans="1:20">
      <c r="A2118" s="25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</row>
    <row r="2119" ht="15" spans="1:20">
      <c r="A2119" s="25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</row>
    <row r="2120" ht="15" spans="1:20">
      <c r="A2120" s="25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</row>
    <row r="2121" ht="15" spans="1:20">
      <c r="A2121" s="25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</row>
    <row r="2122" ht="15" spans="1:20">
      <c r="A2122" s="25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</row>
    <row r="2123" ht="15" spans="1:20">
      <c r="A2123" s="25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</row>
    <row r="2124" ht="15" spans="1:20">
      <c r="A2124" s="25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</row>
    <row r="2125" ht="15" spans="1:20">
      <c r="A2125" s="25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</row>
    <row r="2126" ht="15" spans="1:20">
      <c r="A2126" s="25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</row>
    <row r="2127" ht="15" spans="1:20">
      <c r="A2127" s="25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</row>
    <row r="2128" ht="15" spans="1:20">
      <c r="A2128" s="25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</row>
    <row r="2129" ht="15" spans="1:20">
      <c r="A2129" s="25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</row>
    <row r="2130" ht="15" spans="1:20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</row>
    <row r="2131" ht="15" spans="1:20">
      <c r="A2131" s="25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</row>
    <row r="2132" ht="15" spans="1:20">
      <c r="A2132" s="25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</row>
    <row r="2133" ht="15" spans="1:20">
      <c r="A2133" s="25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</row>
    <row r="2134" ht="15" spans="1:20">
      <c r="A2134" s="25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</row>
    <row r="2135" ht="15" spans="1:20">
      <c r="A2135" s="25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</row>
    <row r="2136" ht="15" spans="1:20">
      <c r="A2136" s="25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</row>
    <row r="2137" ht="15" spans="1:20">
      <c r="A2137" s="25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</row>
    <row r="2138" ht="15" spans="1:20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</row>
    <row r="2139" ht="15" spans="1:20">
      <c r="A2139" s="25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</row>
    <row r="2140" ht="15" spans="1:20">
      <c r="A2140" s="25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</row>
    <row r="2141" ht="15" spans="1:20">
      <c r="A2141" s="25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</row>
    <row r="2142" ht="15" spans="1:20">
      <c r="A2142" s="25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</row>
    <row r="2143" ht="15" spans="1:20">
      <c r="A2143" s="25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</row>
    <row r="2144" ht="15" spans="1:20">
      <c r="A2144" s="25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</row>
    <row r="2145" ht="15" spans="1:20">
      <c r="A2145" s="25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</row>
    <row r="2146" ht="15" spans="1:20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</row>
    <row r="2147" ht="15" spans="1:20">
      <c r="A2147" s="25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</row>
    <row r="2148" ht="15" spans="1:20">
      <c r="A2148" s="25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</row>
    <row r="2149" ht="15" spans="1:20">
      <c r="A2149" s="25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</row>
    <row r="2150" ht="15" spans="1:20">
      <c r="A2150" s="25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</row>
    <row r="2151" ht="15" spans="1:20">
      <c r="A2151" s="25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</row>
    <row r="2152" ht="15" spans="1:20">
      <c r="A2152" s="25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</row>
    <row r="2153" ht="15" spans="1:20">
      <c r="A2153" s="25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</row>
    <row r="2154" ht="15" spans="1:20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</row>
    <row r="2155" ht="15" spans="1:20">
      <c r="A2155" s="25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</row>
    <row r="2156" ht="15" spans="1:20">
      <c r="A2156" s="25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</row>
    <row r="2157" ht="15" spans="1:20">
      <c r="A2157" s="25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</row>
    <row r="2158" ht="15" spans="1:20">
      <c r="A2158" s="25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</row>
    <row r="2159" ht="15" spans="1:20">
      <c r="A2159" s="25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</row>
    <row r="2160" ht="15" spans="1:20">
      <c r="A2160" s="25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</row>
    <row r="2161" ht="15" spans="1:20">
      <c r="A2161" s="25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</row>
    <row r="2162" ht="15" spans="1:20">
      <c r="A2162" s="25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</row>
    <row r="2163" ht="15" spans="1:20">
      <c r="A2163" s="25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</row>
    <row r="2164" ht="15" spans="1:20">
      <c r="A2164" s="25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</row>
    <row r="2165" ht="15" spans="1:20">
      <c r="A2165" s="25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</row>
    <row r="2166" ht="15" spans="1:20">
      <c r="A2166" s="25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</row>
    <row r="2167" ht="15" spans="1:20">
      <c r="A2167" s="25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</row>
    <row r="2168" ht="15" spans="1:20">
      <c r="A2168" s="25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</row>
    <row r="2169" ht="15" spans="1:20">
      <c r="A2169" s="25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</row>
    <row r="2170" ht="15" spans="1:20">
      <c r="A2170" s="25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</row>
    <row r="2171" ht="15" spans="1:20">
      <c r="A2171" s="25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</row>
    <row r="2172" ht="15" spans="1:20">
      <c r="A2172" s="25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</row>
    <row r="2173" ht="15" spans="1:20">
      <c r="A2173" s="25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</row>
    <row r="2174" ht="15" spans="1:20">
      <c r="A2174" s="25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</row>
    <row r="2175" ht="15" spans="1:20">
      <c r="A2175" s="25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</row>
    <row r="2176" ht="15" spans="1:20">
      <c r="A2176" s="25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</row>
    <row r="2177" ht="15" spans="1:20">
      <c r="A2177" s="25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</row>
    <row r="2178" ht="15" spans="1:20">
      <c r="A2178" s="25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</row>
    <row r="2179" ht="15" spans="1:20">
      <c r="A2179" s="25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</row>
    <row r="2180" ht="15" spans="1:20">
      <c r="A2180" s="25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</row>
    <row r="2181" ht="15" spans="1:20">
      <c r="A2181" s="25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</row>
    <row r="2182" ht="15" spans="1:20">
      <c r="A2182" s="25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</row>
    <row r="2183" ht="15" spans="1:20">
      <c r="A2183" s="25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</row>
    <row r="2184" ht="15" spans="1:20">
      <c r="A2184" s="25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</row>
    <row r="2185" ht="15" spans="1:20">
      <c r="A2185" s="25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</row>
    <row r="2186" ht="15" spans="1:20">
      <c r="A2186" s="25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</row>
    <row r="2187" ht="15" spans="1:20">
      <c r="A2187" s="25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</row>
    <row r="2188" ht="15" spans="1:20">
      <c r="A2188" s="25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</row>
    <row r="2189" ht="15" spans="1:20">
      <c r="A2189" s="25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</row>
    <row r="2190" ht="15" spans="1:20">
      <c r="A2190" s="25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</row>
    <row r="2191" ht="15" spans="1:20">
      <c r="A2191" s="25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</row>
    <row r="2192" ht="15" spans="1:20">
      <c r="A2192" s="25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</row>
    <row r="2193" ht="15" spans="1:20">
      <c r="A2193" s="25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</row>
    <row r="2194" ht="15" spans="1:20">
      <c r="A2194" s="25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</row>
    <row r="2195" ht="15" spans="1:20">
      <c r="A2195" s="25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</row>
    <row r="2196" ht="15" spans="1:20">
      <c r="A2196" s="25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</row>
    <row r="2197" ht="15" spans="1:20">
      <c r="A2197" s="25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</row>
    <row r="2198" ht="15" spans="1:20">
      <c r="A2198" s="25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</row>
    <row r="2199" ht="15" spans="1:20">
      <c r="A2199" s="25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</row>
    <row r="2200" ht="15" spans="1:20">
      <c r="A2200" s="25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</row>
    <row r="2201" ht="15" spans="1:20">
      <c r="A2201" s="25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</row>
    <row r="2202" ht="15" spans="1:20">
      <c r="A2202" s="25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</row>
    <row r="2203" ht="15" spans="1:20">
      <c r="A2203" s="25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</row>
    <row r="2204" ht="15" spans="1:20">
      <c r="A2204" s="25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</row>
    <row r="2205" ht="15" spans="1:20">
      <c r="A2205" s="25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</row>
    <row r="2206" ht="15" spans="1:20">
      <c r="A2206" s="25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</row>
    <row r="2207" ht="15" spans="1:20">
      <c r="A2207" s="25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</row>
    <row r="2208" ht="15" spans="1:20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</row>
    <row r="2209" ht="15" spans="1:20">
      <c r="A2209" s="25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</row>
    <row r="2210" ht="15" spans="1:20">
      <c r="A2210" s="25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</row>
    <row r="2211" ht="15" spans="1:20">
      <c r="A2211" s="25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</row>
    <row r="2212" ht="15" spans="1:20">
      <c r="A2212" s="25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</row>
    <row r="2213" ht="15" spans="1:20">
      <c r="A2213" s="25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</row>
    <row r="2214" ht="15" spans="1:20">
      <c r="A2214" s="25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</row>
    <row r="2215" ht="15" spans="1:20">
      <c r="A2215" s="25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</row>
    <row r="2216" ht="15" spans="1:20">
      <c r="A2216" s="25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</row>
    <row r="2217" ht="15" spans="1:20">
      <c r="A2217" s="25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</row>
    <row r="2218" ht="15" spans="1:20">
      <c r="A2218" s="25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</row>
    <row r="2219" ht="15" spans="1:20">
      <c r="A2219" s="25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</row>
    <row r="2220" ht="15" spans="1:20">
      <c r="A2220" s="25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</row>
    <row r="2221" ht="15" spans="1:20">
      <c r="A2221" s="25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</row>
    <row r="2222" ht="15" spans="1:20">
      <c r="A2222" s="25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</row>
    <row r="2223" ht="15" spans="1:20">
      <c r="A2223" s="25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</row>
    <row r="2224" ht="15" spans="1:20">
      <c r="A2224" s="25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</row>
    <row r="2225" ht="15" spans="1:20">
      <c r="A2225" s="25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</row>
    <row r="2226" ht="15" spans="1:20">
      <c r="A2226" s="25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</row>
    <row r="2227" ht="15" spans="1:20">
      <c r="A2227" s="25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</row>
    <row r="2228" ht="15" spans="1:20">
      <c r="A2228" s="25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</row>
    <row r="2229" ht="15" spans="1:20">
      <c r="A2229" s="25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</row>
    <row r="2230" ht="15" spans="1:20">
      <c r="A2230" s="25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</row>
    <row r="2231" ht="15" spans="1:20">
      <c r="A2231" s="25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</row>
    <row r="2232" ht="15" spans="1:20">
      <c r="A2232" s="25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</row>
    <row r="2233" ht="15" spans="1:20">
      <c r="A2233" s="25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</row>
    <row r="2234" ht="15" spans="1:20">
      <c r="A2234" s="25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</row>
    <row r="2235" ht="15" spans="1:20">
      <c r="A2235" s="25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</row>
    <row r="2236" ht="15" spans="1:20">
      <c r="A2236" s="25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</row>
    <row r="2237" ht="15" spans="1:20">
      <c r="A2237" s="25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</row>
    <row r="2238" ht="15" spans="1:20">
      <c r="A2238" s="25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</row>
    <row r="2239" ht="15" spans="1:20">
      <c r="A2239" s="25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</row>
    <row r="2240" ht="15" spans="1:20">
      <c r="A2240" s="25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</row>
    <row r="2241" ht="15" spans="1:20">
      <c r="A2241" s="25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</row>
    <row r="2242" ht="15" spans="1:20">
      <c r="A2242" s="25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</row>
    <row r="2243" ht="15" spans="1:20">
      <c r="A2243" s="25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</row>
    <row r="2244" ht="15" spans="1:20">
      <c r="A2244" s="25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</row>
    <row r="2245" ht="15" spans="1:20">
      <c r="A2245" s="25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</row>
    <row r="2246" ht="15" spans="1:20">
      <c r="A2246" s="25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</row>
    <row r="2247" ht="15" spans="1:20">
      <c r="A2247" s="25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</row>
    <row r="2248" ht="15" spans="1:20">
      <c r="A2248" s="25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</row>
    <row r="2249" ht="15" spans="1:20">
      <c r="A2249" s="25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</row>
    <row r="2250" ht="15" spans="1:20">
      <c r="A2250" s="25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</row>
    <row r="2251" ht="15" spans="1:20">
      <c r="A2251" s="25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</row>
    <row r="2252" ht="15" spans="1:20">
      <c r="A2252" s="25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</row>
    <row r="2253" ht="15" spans="1:20">
      <c r="A2253" s="25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</row>
    <row r="2254" ht="15" spans="1:20">
      <c r="A2254" s="25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</row>
    <row r="2255" ht="15" spans="1:20">
      <c r="A2255" s="25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</row>
    <row r="2256" ht="15" spans="1:20">
      <c r="A2256" s="25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</row>
    <row r="2257" ht="15" spans="1:20">
      <c r="A2257" s="25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</row>
    <row r="2258" ht="15" spans="1:20">
      <c r="A2258" s="25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</row>
    <row r="2259" ht="15" spans="1:20">
      <c r="A2259" s="25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</row>
    <row r="2260" ht="15" spans="1:20">
      <c r="A2260" s="25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</row>
    <row r="2261" ht="15" spans="1:20">
      <c r="A2261" s="25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</row>
    <row r="2262" ht="15" spans="1:20">
      <c r="A2262" s="25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</row>
    <row r="2263" ht="15" spans="1:20">
      <c r="A2263" s="25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</row>
    <row r="2264" ht="15" spans="1:20">
      <c r="A2264" s="25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</row>
    <row r="2265" ht="15" spans="1:20">
      <c r="A2265" s="25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</row>
    <row r="2266" ht="15" spans="1:20">
      <c r="A2266" s="25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</row>
    <row r="2267" ht="15" spans="1:20">
      <c r="A2267" s="25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</row>
    <row r="2268" ht="15" spans="1:20">
      <c r="A2268" s="25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</row>
    <row r="2269" ht="15" spans="1:20">
      <c r="A2269" s="25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</row>
    <row r="2270" ht="15" spans="1:20">
      <c r="A2270" s="25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</row>
    <row r="2271" ht="15" spans="1:20">
      <c r="A2271" s="25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</row>
    <row r="2272" ht="15" spans="1:20">
      <c r="A2272" s="25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</row>
    <row r="2273" ht="15" spans="1:20">
      <c r="A2273" s="25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</row>
    <row r="2274" ht="15" spans="1:20">
      <c r="A2274" s="25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</row>
    <row r="2275" ht="15" spans="1:20">
      <c r="A2275" s="25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</row>
    <row r="2276" ht="15" spans="1:20">
      <c r="A2276" s="25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</row>
    <row r="2277" ht="15" spans="1:20">
      <c r="A2277" s="25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</row>
    <row r="2278" ht="15" spans="1:20">
      <c r="A2278" s="25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</row>
    <row r="2279" ht="15" spans="1:20">
      <c r="A2279" s="25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</row>
    <row r="2280" ht="15" spans="1:20">
      <c r="A2280" s="25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</row>
    <row r="2281" ht="15" spans="1:20">
      <c r="A2281" s="25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</row>
    <row r="2282" ht="15" spans="1:20">
      <c r="A2282" s="25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</row>
    <row r="2283" ht="15" spans="1:20">
      <c r="A2283" s="25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</row>
    <row r="2284" ht="15" spans="1:20">
      <c r="A2284" s="25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</row>
    <row r="2285" ht="15" spans="1:20">
      <c r="A2285" s="25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</row>
    <row r="2286" ht="15" spans="1:20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</row>
    <row r="2287" ht="15" spans="1:20">
      <c r="A2287" s="25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</row>
    <row r="2288" ht="15" spans="1:20">
      <c r="A2288" s="25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</row>
    <row r="2289" ht="15" spans="1:20">
      <c r="A2289" s="25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</row>
    <row r="2290" ht="15" spans="1:20">
      <c r="A2290" s="25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</row>
    <row r="2291" ht="15" spans="1:20">
      <c r="A2291" s="25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</row>
    <row r="2292" ht="15" spans="1:20">
      <c r="A2292" s="25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</row>
    <row r="2293" ht="15" spans="1:20">
      <c r="A2293" s="25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</row>
    <row r="2294" ht="15" spans="1:20">
      <c r="A2294" s="25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</row>
    <row r="2295" ht="15" spans="1:20">
      <c r="A2295" s="25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</row>
    <row r="2296" ht="15" spans="1:20">
      <c r="A2296" s="25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</row>
    <row r="2297" ht="15" spans="1:20">
      <c r="A2297" s="25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</row>
    <row r="2298" ht="15" spans="1:20">
      <c r="A2298" s="25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</row>
    <row r="2299" ht="15" spans="1:20">
      <c r="A2299" s="25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</row>
    <row r="2300" ht="15" spans="1:20">
      <c r="A2300" s="25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</row>
    <row r="2301" ht="15" spans="1:20">
      <c r="A2301" s="25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</row>
    <row r="2302" ht="15" spans="1:20">
      <c r="A2302" s="25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</row>
    <row r="2303" ht="15" spans="1:20">
      <c r="A2303" s="25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</row>
    <row r="2304" ht="15" spans="1:20">
      <c r="A2304" s="25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</row>
    <row r="2305" ht="15" spans="1:20">
      <c r="A2305" s="25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</row>
    <row r="2306" ht="15" spans="1:20">
      <c r="A2306" s="25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</row>
    <row r="2307" ht="15" spans="1:20">
      <c r="A2307" s="25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</row>
    <row r="2308" ht="15" spans="1:20">
      <c r="A2308" s="25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</row>
    <row r="2309" ht="15" spans="1:20">
      <c r="A2309" s="25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</row>
    <row r="2310" ht="15" spans="1:20">
      <c r="A2310" s="25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</row>
    <row r="2311" ht="15" spans="1:20">
      <c r="A2311" s="25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</row>
    <row r="2312" ht="15" spans="1:20">
      <c r="A2312" s="25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</row>
    <row r="2313" ht="15" spans="1:20">
      <c r="A2313" s="25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</row>
    <row r="2314" ht="15" spans="1:20">
      <c r="A2314" s="25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</row>
    <row r="2315" ht="15" spans="1:20">
      <c r="A2315" s="25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</row>
    <row r="2316" ht="15" spans="1:20">
      <c r="A2316" s="25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</row>
    <row r="2317" ht="15" spans="1:20">
      <c r="A2317" s="25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</row>
    <row r="2318" ht="15" spans="1:20">
      <c r="A2318" s="25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</row>
    <row r="2319" ht="15" spans="1:20">
      <c r="A2319" s="25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</row>
    <row r="2320" ht="15" spans="1:20">
      <c r="A2320" s="25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</row>
    <row r="2321" ht="15" spans="1:20">
      <c r="A2321" s="25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</row>
    <row r="2322" ht="15" spans="1:20">
      <c r="A2322" s="25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</row>
    <row r="2323" ht="15" spans="1:20">
      <c r="A2323" s="25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</row>
    <row r="2324" ht="15" spans="1:20">
      <c r="A2324" s="25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</row>
    <row r="2325" ht="15" spans="1:20">
      <c r="A2325" s="25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</row>
    <row r="2326" ht="15" spans="1:20">
      <c r="A2326" s="25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</row>
    <row r="2327" ht="15" spans="1:20">
      <c r="A2327" s="25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</row>
    <row r="2328" ht="15" spans="1:20">
      <c r="A2328" s="25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</row>
    <row r="2329" ht="15" spans="1:20">
      <c r="A2329" s="25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</row>
    <row r="2330" ht="15" spans="1:20">
      <c r="A2330" s="25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</row>
    <row r="2331" ht="15" spans="1:20">
      <c r="A2331" s="25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</row>
    <row r="2332" ht="15" spans="1:20">
      <c r="A2332" s="25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</row>
    <row r="2333" ht="15" spans="1:20">
      <c r="A2333" s="25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</row>
    <row r="2334" ht="15" spans="1:20">
      <c r="A2334" s="25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</row>
    <row r="2335" ht="15" spans="1:20">
      <c r="A2335" s="25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</row>
    <row r="2336" ht="15" spans="1:20">
      <c r="A2336" s="25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</row>
    <row r="2337" ht="15" spans="1:20">
      <c r="A2337" s="25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</row>
    <row r="2338" ht="15" spans="1:20">
      <c r="A2338" s="25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</row>
    <row r="2339" ht="15" spans="1:20">
      <c r="A2339" s="25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</row>
    <row r="2340" ht="15" spans="1:20">
      <c r="A2340" s="25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</row>
    <row r="2341" ht="15" spans="1:20">
      <c r="A2341" s="25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</row>
    <row r="2342" ht="15" spans="1:20">
      <c r="A2342" s="25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</row>
    <row r="2343" ht="15" spans="1:20">
      <c r="A2343" s="25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</row>
    <row r="2344" ht="15" spans="1:20">
      <c r="A2344" s="25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</row>
    <row r="2345" ht="15" spans="1:20">
      <c r="A2345" s="25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</row>
    <row r="2346" ht="15" spans="1:20">
      <c r="A2346" s="25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</row>
    <row r="2347" ht="15" spans="1:20">
      <c r="A2347" s="25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</row>
    <row r="2348" ht="15" spans="1:20">
      <c r="A2348" s="25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</row>
    <row r="2349" ht="15" spans="1:20">
      <c r="A2349" s="25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</row>
    <row r="2350" ht="15" spans="1:20">
      <c r="A2350" s="25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</row>
    <row r="2351" ht="15" spans="1:20">
      <c r="A2351" s="25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</row>
    <row r="2352" ht="15" spans="1:20">
      <c r="A2352" s="25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</row>
    <row r="2353" ht="15" spans="1:20">
      <c r="A2353" s="25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</row>
    <row r="2354" ht="15" spans="1:20">
      <c r="A2354" s="25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</row>
    <row r="2355" ht="15" spans="1:20">
      <c r="A2355" s="25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</row>
    <row r="2356" ht="15" spans="1:20">
      <c r="A2356" s="25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</row>
    <row r="2357" ht="15" spans="1:20">
      <c r="A2357" s="25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</row>
    <row r="2358" ht="15" spans="1:20">
      <c r="A2358" s="25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</row>
    <row r="2359" ht="15" spans="1:20">
      <c r="A2359" s="25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</row>
    <row r="2360" ht="15" spans="1:20">
      <c r="A2360" s="25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</row>
    <row r="2361" ht="15" spans="1:20">
      <c r="A2361" s="25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</row>
    <row r="2362" ht="15" spans="1:20">
      <c r="A2362" s="25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</row>
    <row r="2363" ht="15" spans="1:20">
      <c r="A2363" s="25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</row>
    <row r="2364" ht="15" spans="1:20">
      <c r="A2364" s="25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</row>
    <row r="2365" ht="15" spans="1:20">
      <c r="A2365" s="25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</row>
    <row r="2366" ht="15" spans="1:20">
      <c r="A2366" s="25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</row>
    <row r="2367" ht="15" spans="1:20">
      <c r="A2367" s="25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</row>
    <row r="2368" ht="15" spans="1:20">
      <c r="A2368" s="25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</row>
    <row r="2369" ht="15" spans="1:20">
      <c r="A2369" s="25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</row>
    <row r="2370" ht="15" spans="1:20">
      <c r="A2370" s="25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</row>
    <row r="2371" ht="15" spans="1:20">
      <c r="A2371" s="25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</row>
    <row r="2372" ht="15" spans="1:20">
      <c r="A2372" s="25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</row>
    <row r="2373" ht="15" spans="1:20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</row>
    <row r="2374" ht="15" spans="1:20">
      <c r="A2374" s="25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</row>
    <row r="2375" ht="15" spans="1:20">
      <c r="A2375" s="25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</row>
    <row r="2376" ht="15" spans="1:20">
      <c r="A2376" s="25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</row>
    <row r="2377" ht="15" spans="1:20">
      <c r="A2377" s="25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</row>
    <row r="2378" ht="15" spans="1:20">
      <c r="A2378" s="25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</row>
    <row r="2379" ht="15" spans="1:20">
      <c r="A2379" s="25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</row>
    <row r="2380" ht="15" spans="1:20">
      <c r="A2380" s="25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</row>
    <row r="2381" ht="15" spans="1:20">
      <c r="A2381" s="25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</row>
    <row r="2382" ht="15" spans="1:20">
      <c r="A2382" s="25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</row>
    <row r="2383" ht="15" spans="1:20">
      <c r="A2383" s="25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</row>
    <row r="2384" ht="15" spans="1:20">
      <c r="A2384" s="25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</row>
    <row r="2385" ht="15" spans="1:20">
      <c r="A2385" s="25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</row>
    <row r="2386" ht="15" spans="1:20">
      <c r="A2386" s="25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</row>
    <row r="2387" ht="15" spans="1:20">
      <c r="A2387" s="25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</row>
    <row r="2388" ht="15" spans="1:20">
      <c r="A2388" s="25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</row>
    <row r="2389" ht="15" spans="1:20">
      <c r="A2389" s="25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</row>
    <row r="2390" ht="15" spans="1:20">
      <c r="A2390" s="25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</row>
    <row r="2391" ht="15" spans="1:20">
      <c r="A2391" s="25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</row>
    <row r="2392" ht="15" spans="1:20">
      <c r="A2392" s="25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</row>
    <row r="2393" ht="15" spans="1:20">
      <c r="A2393" s="25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</row>
    <row r="2394" ht="15" spans="1:20">
      <c r="A2394" s="25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</row>
    <row r="2395" ht="15" spans="1:20">
      <c r="A2395" s="25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</row>
    <row r="2396" ht="15" spans="1:20">
      <c r="A2396" s="25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</row>
    <row r="2397" ht="15" spans="1:20">
      <c r="A2397" s="25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</row>
    <row r="2398" ht="15" spans="1:20">
      <c r="A2398" s="25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</row>
    <row r="2399" ht="15" spans="1:20">
      <c r="A2399" s="25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</row>
    <row r="2400" ht="15" spans="1:20">
      <c r="A2400" s="25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</row>
    <row r="2401" ht="15" spans="1:20">
      <c r="A2401" s="25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</row>
    <row r="2402" ht="15" spans="1:20">
      <c r="A2402" s="25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</row>
    <row r="2403" ht="15" spans="1:20">
      <c r="A2403" s="25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</row>
    <row r="2404" ht="15" spans="1:20">
      <c r="A2404" s="25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</row>
    <row r="2405" ht="15" spans="1:20">
      <c r="A2405" s="25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</row>
    <row r="2406" ht="15" spans="1:20">
      <c r="A2406" s="25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</row>
    <row r="2407" ht="15" spans="1:20">
      <c r="A2407" s="25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</row>
    <row r="2408" ht="15" spans="1:20">
      <c r="A2408" s="25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</row>
    <row r="2409" ht="15" spans="1:20">
      <c r="A2409" s="25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</row>
    <row r="2410" ht="15" spans="1:20">
      <c r="A2410" s="25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</row>
    <row r="2411" ht="15" spans="1:20">
      <c r="A2411" s="25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</row>
    <row r="2412" ht="15" spans="1:20">
      <c r="A2412" s="25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</row>
    <row r="2413" ht="15" spans="1:20">
      <c r="A2413" s="25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</row>
    <row r="2414" ht="15" spans="1:20">
      <c r="A2414" s="25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</row>
    <row r="2415" ht="15" spans="1:20">
      <c r="A2415" s="25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</row>
    <row r="2416" ht="15" spans="1:20">
      <c r="A2416" s="25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</row>
    <row r="2417" ht="15" spans="1:20">
      <c r="A2417" s="25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</row>
    <row r="2418" ht="15" spans="1:20">
      <c r="A2418" s="25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</row>
    <row r="2419" ht="15" spans="1:20">
      <c r="A2419" s="25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</row>
    <row r="2420" ht="15" spans="1:20">
      <c r="A2420" s="25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</row>
    <row r="2421" ht="15" spans="1:20">
      <c r="A2421" s="25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</row>
    <row r="2422" ht="15" spans="1:20">
      <c r="A2422" s="25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</row>
    <row r="2423" ht="15" spans="1:20">
      <c r="A2423" s="25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</row>
    <row r="2424" ht="15" spans="1:20">
      <c r="A2424" s="25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</row>
    <row r="2425" ht="15" spans="1:20">
      <c r="A2425" s="25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</row>
    <row r="2426" ht="15" spans="1:20">
      <c r="A2426" s="25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</row>
    <row r="2427" ht="15" spans="1:20">
      <c r="A2427" s="25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</row>
    <row r="2428" ht="15" spans="1:20">
      <c r="A2428" s="25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</row>
    <row r="2429" ht="15" spans="1:20">
      <c r="A2429" s="25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</row>
    <row r="2430" ht="15" spans="1:20">
      <c r="A2430" s="25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</row>
    <row r="2431" ht="15" spans="1:20">
      <c r="A2431" s="25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</row>
    <row r="2432" ht="15" spans="1:20">
      <c r="A2432" s="25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</row>
    <row r="2433" ht="15" spans="1:20">
      <c r="A2433" s="25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</row>
    <row r="2434" ht="15" spans="1:20">
      <c r="A2434" s="25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</row>
    <row r="2435" ht="15" spans="1:20">
      <c r="A2435" s="25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</row>
    <row r="2436" ht="15" spans="1:20">
      <c r="A2436" s="25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</row>
    <row r="2437" ht="15" spans="1:20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</row>
    <row r="2438" ht="15" spans="1:20">
      <c r="A2438" s="25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</row>
    <row r="2439" ht="15" spans="1:20">
      <c r="A2439" s="25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</row>
    <row r="2440" ht="15" spans="1:20">
      <c r="A2440" s="25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</row>
    <row r="2441" ht="15" spans="1:20">
      <c r="A2441" s="25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</row>
    <row r="2442" ht="15" spans="1:20">
      <c r="A2442" s="25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</row>
    <row r="2443" ht="15" spans="1:20">
      <c r="A2443" s="25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</row>
    <row r="2444" ht="15" spans="1:20">
      <c r="A2444" s="25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</row>
    <row r="2445" ht="15" spans="1:20">
      <c r="A2445" s="25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</row>
    <row r="2446" ht="15" spans="1:20">
      <c r="A2446" s="25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</row>
    <row r="2447" ht="15" spans="1:20">
      <c r="A2447" s="25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</row>
    <row r="2448" ht="15" spans="1:20">
      <c r="A2448" s="25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</row>
    <row r="2449" ht="15" spans="1:20">
      <c r="A2449" s="25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</row>
    <row r="2450" ht="15" spans="1:20">
      <c r="A2450" s="25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</row>
    <row r="2451" ht="15" spans="1:20">
      <c r="A2451" s="25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</row>
    <row r="2452" ht="15" spans="1:20">
      <c r="A2452" s="25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</row>
    <row r="2453" ht="15" spans="1:20">
      <c r="A2453" s="25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</row>
    <row r="2454" ht="15" spans="1:20">
      <c r="A2454" s="25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</row>
    <row r="2455" ht="15" spans="1:20">
      <c r="A2455" s="25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</row>
    <row r="2456" ht="15" spans="1:20">
      <c r="A2456" s="25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</row>
    <row r="2457" ht="15" spans="1:20">
      <c r="A2457" s="25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</row>
    <row r="2458" ht="15" spans="1:20">
      <c r="A2458" s="25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</row>
    <row r="2459" ht="15" spans="1:20">
      <c r="A2459" s="25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</row>
    <row r="2460" ht="15" spans="1:20">
      <c r="A2460" s="25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</row>
    <row r="2461" ht="15" spans="1:20">
      <c r="A2461" s="25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</row>
    <row r="2462" ht="15" spans="1:20">
      <c r="A2462" s="25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</row>
    <row r="2463" ht="15" spans="1:20">
      <c r="A2463" s="25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</row>
    <row r="2464" ht="15" spans="1:20">
      <c r="A2464" s="25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</row>
    <row r="2465" ht="15" spans="1:20">
      <c r="A2465" s="25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</row>
    <row r="2466" ht="15" spans="1:20">
      <c r="A2466" s="25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</row>
    <row r="2467" ht="15" spans="1:20">
      <c r="A2467" s="25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</row>
    <row r="2468" ht="15" spans="1:20">
      <c r="A2468" s="25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</row>
    <row r="2469" ht="15" spans="1:20">
      <c r="A2469" s="25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</row>
    <row r="2470" ht="15" spans="1:20">
      <c r="A2470" s="25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</row>
    <row r="2471" ht="15" spans="1:20">
      <c r="A2471" s="25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</row>
    <row r="2472" ht="15" spans="1:20">
      <c r="A2472" s="25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</row>
    <row r="2473" ht="15" spans="1:20">
      <c r="A2473" s="25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</row>
    <row r="2474" ht="15" spans="1:20">
      <c r="A2474" s="25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</row>
    <row r="2475" ht="15" spans="1:20">
      <c r="A2475" s="25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</row>
    <row r="2476" ht="15" spans="1:20">
      <c r="A2476" s="25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</row>
    <row r="2477" ht="15" spans="1:20">
      <c r="A2477" s="25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</row>
    <row r="2478" ht="15" spans="1:20">
      <c r="A2478" s="25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</row>
    <row r="2479" ht="15" spans="1:20">
      <c r="A2479" s="25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</row>
    <row r="2480" ht="15" spans="1:20">
      <c r="A2480" s="25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</row>
    <row r="2481" ht="15" spans="1:20">
      <c r="A2481" s="25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</row>
    <row r="2482" ht="15" spans="1:20">
      <c r="A2482" s="25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</row>
    <row r="2483" ht="15" spans="1:20">
      <c r="A2483" s="25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</row>
    <row r="2484" ht="15" spans="1:20">
      <c r="A2484" s="25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</row>
    <row r="2485" ht="15" spans="1:20">
      <c r="A2485" s="25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</row>
    <row r="2486" ht="15" spans="1:20">
      <c r="A2486" s="25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</row>
    <row r="2487" ht="15" spans="1:20">
      <c r="A2487" s="25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</row>
    <row r="2488" ht="15" spans="1:20">
      <c r="A2488" s="25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</row>
    <row r="2489" ht="15" spans="1:20">
      <c r="A2489" s="25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</row>
    <row r="2490" ht="15" spans="1:20">
      <c r="A2490" s="25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</row>
    <row r="2491" ht="15" spans="1:20">
      <c r="A2491" s="25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</row>
    <row r="2492" ht="15" spans="1:20">
      <c r="A2492" s="25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</row>
    <row r="2493" ht="15" spans="1:20">
      <c r="A2493" s="25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</row>
    <row r="2494" ht="15" spans="1:20">
      <c r="A2494" s="25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</row>
    <row r="2495" ht="15" spans="1:20">
      <c r="A2495" s="25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</row>
    <row r="2496" ht="15" spans="1:20">
      <c r="A2496" s="25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</row>
    <row r="2497" ht="15" spans="1:20">
      <c r="A2497" s="25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</row>
    <row r="2498" ht="15" spans="1:20">
      <c r="A2498" s="25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</row>
    <row r="2499" ht="15" spans="1:20">
      <c r="A2499" s="25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</row>
    <row r="2500" ht="15" spans="1:20">
      <c r="A2500" s="25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</row>
    <row r="2501" ht="15" spans="1:20">
      <c r="A2501" s="25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</row>
    <row r="2502" ht="15" spans="1:20">
      <c r="A2502" s="25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</row>
    <row r="2503" ht="15" spans="1:20">
      <c r="A2503" s="25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</row>
    <row r="2504" ht="15" spans="1:20">
      <c r="A2504" s="25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</row>
    <row r="2505" ht="15" spans="1:20">
      <c r="A2505" s="25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</row>
    <row r="2506" ht="15" spans="1:20">
      <c r="A2506" s="25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</row>
    <row r="2507" ht="15" spans="1:20">
      <c r="A2507" s="25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</row>
    <row r="2508" ht="15" spans="1:20">
      <c r="A2508" s="25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</row>
    <row r="2509" ht="15" spans="1:20">
      <c r="A2509" s="25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</row>
    <row r="2510" ht="15" spans="1:20">
      <c r="A2510" s="25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</row>
    <row r="2511" ht="15" spans="1:20">
      <c r="A2511" s="25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</row>
    <row r="2512" ht="15" spans="1:20">
      <c r="A2512" s="25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</row>
    <row r="2513" ht="15" spans="1:20">
      <c r="A2513" s="25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</row>
    <row r="2514" ht="15" spans="1:20">
      <c r="A2514" s="25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</row>
    <row r="2515" ht="15" spans="1:20">
      <c r="A2515" s="25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</row>
    <row r="2516" ht="15" spans="1:20">
      <c r="A2516" s="25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</row>
    <row r="2517" ht="15" spans="1:20">
      <c r="A2517" s="25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</row>
    <row r="2518" ht="15" spans="1:20">
      <c r="A2518" s="25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</row>
    <row r="2519" ht="15" spans="1:20">
      <c r="A2519" s="25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</row>
    <row r="2520" ht="15" spans="1:20">
      <c r="A2520" s="25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</row>
    <row r="2521" ht="15" spans="1:20">
      <c r="A2521" s="25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</row>
    <row r="2522" ht="15" spans="1:20">
      <c r="A2522" s="25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</row>
    <row r="2523" ht="15" spans="1:20">
      <c r="A2523" s="25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</row>
    <row r="2524" ht="15" spans="1:20">
      <c r="A2524" s="25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</row>
    <row r="2525" ht="15" spans="1:20">
      <c r="A2525" s="25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</row>
    <row r="2526" ht="15" spans="1:20">
      <c r="A2526" s="25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</row>
    <row r="2527" ht="15" spans="1:20">
      <c r="A2527" s="25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</row>
    <row r="2528" ht="15" spans="1:20">
      <c r="A2528" s="25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</row>
    <row r="2529" ht="15" spans="1:20">
      <c r="A2529" s="25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</row>
    <row r="2530" ht="15" spans="1:20">
      <c r="A2530" s="25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</row>
    <row r="2531" ht="15" spans="1:20">
      <c r="A2531" s="25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</row>
    <row r="2532" ht="15" spans="1:20">
      <c r="A2532" s="25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</row>
    <row r="2533" ht="15" spans="1:20">
      <c r="A2533" s="25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</row>
    <row r="2534" ht="15" spans="1:20">
      <c r="A2534" s="25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</row>
    <row r="2535" ht="15" spans="1:20">
      <c r="A2535" s="25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</row>
    <row r="2536" ht="15" spans="1:20">
      <c r="A2536" s="25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</row>
    <row r="2537" ht="15" spans="1:20">
      <c r="A2537" s="25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</row>
    <row r="2538" ht="15" spans="1:20">
      <c r="A2538" s="25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</row>
    <row r="2539" ht="15" spans="1:20">
      <c r="A2539" s="25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</row>
    <row r="2540" ht="15" spans="1:20">
      <c r="A2540" s="25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</row>
    <row r="2541" ht="15" spans="1:20">
      <c r="A2541" s="25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</row>
    <row r="2542" ht="15" spans="1:20">
      <c r="A2542" s="25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</row>
    <row r="2543" ht="15" spans="1:20">
      <c r="A2543" s="25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</row>
    <row r="2544" ht="15" spans="1:20">
      <c r="A2544" s="25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</row>
    <row r="2545" ht="15" spans="1:20">
      <c r="A2545" s="25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</row>
    <row r="2546" ht="15" spans="1:20">
      <c r="A2546" s="25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</row>
    <row r="2547" ht="15" spans="1:20">
      <c r="A2547" s="25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</row>
    <row r="2548" ht="15" spans="1:20">
      <c r="A2548" s="25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</row>
    <row r="2549" ht="15" spans="1:20">
      <c r="A2549" s="25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</row>
    <row r="2550" ht="15" spans="1:20">
      <c r="A2550" s="25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</row>
    <row r="2551" ht="15" spans="1:20">
      <c r="A2551" s="25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</row>
    <row r="2552" ht="15" spans="1:20">
      <c r="A2552" s="25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</row>
    <row r="2553" ht="15" spans="1:20">
      <c r="A2553" s="25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</row>
    <row r="2554" ht="15" spans="1:20">
      <c r="A2554" s="25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</row>
    <row r="2555" ht="15" spans="1:20">
      <c r="A2555" s="25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</row>
    <row r="2556" ht="15" spans="1:20">
      <c r="A2556" s="25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</row>
    <row r="2557" ht="15" spans="1:20">
      <c r="A2557" s="25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</row>
    <row r="2558" ht="15" spans="1:20">
      <c r="A2558" s="25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</row>
    <row r="2559" ht="15" spans="1:20">
      <c r="A2559" s="25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</row>
    <row r="2560" ht="15" spans="1:20">
      <c r="A2560" s="25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</row>
    <row r="2561" ht="15" spans="1:20">
      <c r="A2561" s="25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</row>
    <row r="2562" ht="15" spans="1:20">
      <c r="A2562" s="25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</row>
    <row r="2563" ht="15" spans="1:20">
      <c r="A2563" s="25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</row>
    <row r="2564" ht="15" spans="1:20">
      <c r="A2564" s="25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</row>
    <row r="2565" ht="15" spans="1:20">
      <c r="A2565" s="25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</row>
    <row r="2566" ht="15" spans="1:20">
      <c r="A2566" s="25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</row>
    <row r="2567" ht="15" spans="1:20">
      <c r="A2567" s="25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</row>
    <row r="2568" ht="15" spans="1:20">
      <c r="A2568" s="25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</row>
    <row r="2569" ht="15" spans="1:20">
      <c r="A2569" s="25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</row>
    <row r="2570" ht="15" spans="1:20">
      <c r="A2570" s="25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</row>
    <row r="2571" ht="15" spans="1:20">
      <c r="A2571" s="25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</row>
    <row r="2572" ht="15" spans="1:20">
      <c r="A2572" s="25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</row>
    <row r="2573" ht="15" spans="1:20">
      <c r="A2573" s="25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</row>
    <row r="2574" ht="15" spans="1:20">
      <c r="A2574" s="25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</row>
    <row r="2575" ht="15" spans="1:20">
      <c r="A2575" s="25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</row>
    <row r="2576" ht="15" spans="1:20">
      <c r="A2576" s="25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</row>
    <row r="2577" ht="15" spans="1:20">
      <c r="A2577" s="25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</row>
    <row r="2578" ht="15" spans="1:20">
      <c r="A2578" s="25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</row>
    <row r="2579" ht="15" spans="1:20">
      <c r="A2579" s="25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</row>
    <row r="2580" ht="15" spans="1:20">
      <c r="A2580" s="25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</row>
    <row r="2581" ht="15" spans="1:20">
      <c r="A2581" s="25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</row>
    <row r="2582" ht="15" spans="1:20">
      <c r="A2582" s="25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</row>
    <row r="2583" ht="15" spans="1:20">
      <c r="A2583" s="25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</row>
    <row r="2584" ht="15" spans="1:20">
      <c r="A2584" s="25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</row>
    <row r="2585" ht="15" spans="1:20">
      <c r="A2585" s="25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</row>
    <row r="2586" ht="15" spans="1:20">
      <c r="A2586" s="25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</row>
    <row r="2587" ht="15" spans="1:20">
      <c r="A2587" s="25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</row>
    <row r="2588" ht="15" spans="1:20">
      <c r="A2588" s="25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</row>
    <row r="2589" ht="15" spans="1:20">
      <c r="A2589" s="25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</row>
    <row r="2590" ht="15" spans="1:20">
      <c r="A2590" s="25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</row>
    <row r="2591" ht="15" spans="1:20">
      <c r="A2591" s="25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</row>
    <row r="2592" ht="15" spans="1:20">
      <c r="A2592" s="25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</row>
    <row r="2593" ht="15" spans="1:20">
      <c r="A2593" s="25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</row>
    <row r="2594" ht="15" spans="1:20">
      <c r="A2594" s="25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</row>
    <row r="2595" ht="15" spans="1:20">
      <c r="A2595" s="25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</row>
    <row r="2596" ht="15" spans="1:20">
      <c r="A2596" s="25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</row>
    <row r="2597" ht="15" spans="1:20">
      <c r="A2597" s="25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</row>
    <row r="2598" ht="15" spans="1:20">
      <c r="A2598" s="25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</row>
    <row r="2599" ht="15" spans="1:20">
      <c r="A2599" s="25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</row>
    <row r="2600" ht="15" spans="1:20">
      <c r="A2600" s="25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</row>
    <row r="2601" ht="15" spans="1:20">
      <c r="A2601" s="25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</row>
    <row r="2602" ht="15" spans="1:20">
      <c r="A2602" s="25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</row>
    <row r="2603" ht="15" spans="1:20">
      <c r="A2603" s="25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</row>
    <row r="2604" ht="15" spans="1:20">
      <c r="A2604" s="25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</row>
    <row r="2605" ht="15" spans="1:20">
      <c r="A2605" s="25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</row>
    <row r="2606" ht="15" spans="1:20">
      <c r="A2606" s="25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</row>
    <row r="2607" ht="15" spans="1:20">
      <c r="A2607" s="25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</row>
    <row r="2608" ht="15" spans="1:20">
      <c r="A2608" s="25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</row>
    <row r="2609" ht="15" spans="1:20">
      <c r="A2609" s="25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</row>
    <row r="2610" ht="15" spans="1:20">
      <c r="A2610" s="25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</row>
    <row r="2611" ht="15" spans="1:20">
      <c r="A2611" s="25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</row>
    <row r="2612" ht="15" spans="1:20">
      <c r="A2612" s="25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</row>
    <row r="2613" ht="15" spans="1:20">
      <c r="A2613" s="25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</row>
    <row r="2614" ht="15" spans="1:20">
      <c r="A2614" s="25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</row>
    <row r="2615" ht="15" spans="1:20">
      <c r="A2615" s="25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</row>
    <row r="2616" ht="15" spans="1:20">
      <c r="A2616" s="25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</row>
    <row r="2617" ht="15" spans="1:20">
      <c r="A2617" s="25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</row>
    <row r="2618" ht="15" spans="1:20">
      <c r="A2618" s="25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</row>
    <row r="2619" ht="15" spans="1:20">
      <c r="A2619" s="25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</row>
    <row r="2620" ht="15" spans="1:20">
      <c r="A2620" s="25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</row>
    <row r="2621" ht="15" spans="1:20">
      <c r="A2621" s="25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</row>
    <row r="2622" ht="15" spans="1:20">
      <c r="A2622" s="25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</row>
    <row r="2623" ht="15" spans="1:20">
      <c r="A2623" s="25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</row>
    <row r="2624" ht="15" spans="1:20">
      <c r="A2624" s="25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</row>
    <row r="2625" ht="15" spans="1:20">
      <c r="A2625" s="25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</row>
    <row r="2626" ht="15" spans="1:20">
      <c r="A2626" s="25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</row>
    <row r="2627" ht="15" spans="1:20">
      <c r="A2627" s="25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</row>
    <row r="2628" ht="15" spans="1:20">
      <c r="A2628" s="25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</row>
    <row r="2629" ht="15" spans="1:20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</row>
    <row r="2630" ht="15" spans="1:20">
      <c r="A2630" s="25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</row>
    <row r="2631" ht="15" spans="1:20">
      <c r="A2631" s="25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</row>
    <row r="2632" ht="15" spans="1:20">
      <c r="A2632" s="25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</row>
    <row r="2633" ht="15" spans="1:20">
      <c r="A2633" s="25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</row>
    <row r="2634" ht="15" spans="1:20">
      <c r="A2634" s="25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</row>
    <row r="2635" ht="15" spans="1:20">
      <c r="A2635" s="25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</row>
    <row r="2636" ht="15" spans="1:20">
      <c r="A2636" s="25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</row>
    <row r="2637" ht="15" spans="1:20">
      <c r="A2637" s="25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</row>
    <row r="2638" ht="15" spans="1:20">
      <c r="A2638" s="25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</row>
    <row r="2639" ht="15" spans="1:20">
      <c r="A2639" s="25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</row>
    <row r="2640" ht="15" spans="1:20">
      <c r="A2640" s="25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</row>
    <row r="2641" ht="15" spans="1:20">
      <c r="A2641" s="25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</row>
    <row r="2642" ht="15" spans="1:20">
      <c r="A2642" s="25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</row>
    <row r="2643" ht="15" spans="1:20">
      <c r="A2643" s="25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</row>
    <row r="2644" ht="15" spans="1:20">
      <c r="A2644" s="25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</row>
    <row r="2645" ht="15" spans="1:20">
      <c r="A2645" s="25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</row>
    <row r="2646" ht="15" spans="1:20">
      <c r="A2646" s="25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</row>
    <row r="2647" ht="15" spans="1:20">
      <c r="A2647" s="25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</row>
    <row r="2648" ht="15" spans="1:20">
      <c r="A2648" s="25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</row>
    <row r="2649" ht="15" spans="1:20">
      <c r="A2649" s="25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</row>
    <row r="2650" ht="15" spans="1:20">
      <c r="A2650" s="25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</row>
    <row r="2651" ht="15" spans="1:20">
      <c r="A2651" s="25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</row>
    <row r="2652" ht="15" spans="1:20">
      <c r="A2652" s="25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</row>
    <row r="2653" ht="15" spans="1:20">
      <c r="A2653" s="25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</row>
    <row r="2654" ht="15" spans="1:20">
      <c r="A2654" s="25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</row>
    <row r="2655" ht="15" spans="1:20">
      <c r="A2655" s="25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</row>
    <row r="2656" ht="15" spans="1:20">
      <c r="A2656" s="25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</row>
    <row r="2657" ht="15" spans="1:20">
      <c r="A2657" s="25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</row>
    <row r="2658" ht="15" spans="1:20">
      <c r="A2658" s="25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</row>
    <row r="2659" ht="15" spans="1:20">
      <c r="A2659" s="25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</row>
    <row r="2660" ht="15" spans="1:20">
      <c r="A2660" s="25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</row>
    <row r="2661" ht="15" spans="1:20">
      <c r="A2661" s="25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</row>
    <row r="2662" ht="15" spans="1:20">
      <c r="A2662" s="25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</row>
    <row r="2663" ht="15" spans="1:20">
      <c r="A2663" s="25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</row>
    <row r="2664" ht="15" spans="1:20">
      <c r="A2664" s="25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</row>
    <row r="2665" ht="15" spans="1:20">
      <c r="A2665" s="25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</row>
    <row r="2666" ht="15" spans="1:20">
      <c r="A2666" s="25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</row>
    <row r="2667" ht="15" spans="1:20">
      <c r="A2667" s="25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</row>
    <row r="2668" ht="15" spans="1:20">
      <c r="A2668" s="25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</row>
    <row r="2669" ht="15" spans="1:20">
      <c r="A2669" s="25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</row>
    <row r="2670" ht="15" spans="1:20">
      <c r="A2670" s="25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</row>
    <row r="2671" ht="15" spans="1:20">
      <c r="A2671" s="25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</row>
    <row r="2672" ht="15" spans="1:20">
      <c r="A2672" s="25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</row>
    <row r="2673" ht="15" spans="1:20">
      <c r="A2673" s="25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</row>
    <row r="2674" ht="15" spans="1:20">
      <c r="A2674" s="25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</row>
    <row r="2675" ht="15" spans="1:20">
      <c r="A2675" s="25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</row>
    <row r="2676" ht="15" spans="1:20">
      <c r="A2676" s="25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</row>
    <row r="2677" ht="15" spans="1:20">
      <c r="A2677" s="25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</row>
    <row r="2678" ht="15" spans="1:20">
      <c r="A2678" s="25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</row>
    <row r="2679" ht="15" spans="1:20">
      <c r="A2679" s="25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</row>
    <row r="2680" ht="15" spans="1:20">
      <c r="A2680" s="25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</row>
    <row r="2681" ht="15" spans="1:20">
      <c r="A2681" s="25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</row>
    <row r="2682" ht="15" spans="1:20">
      <c r="A2682" s="25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</row>
    <row r="2683" ht="15" spans="1:20">
      <c r="A2683" s="25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</row>
    <row r="2684" ht="15" spans="1:20">
      <c r="A2684" s="25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</row>
    <row r="2685" ht="15" spans="1:20">
      <c r="A2685" s="25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</row>
    <row r="2686" ht="15" spans="1:20">
      <c r="A2686" s="25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</row>
    <row r="2687" ht="15" spans="1:20">
      <c r="A2687" s="25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</row>
    <row r="2688" ht="15" spans="1:20">
      <c r="A2688" s="25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</row>
    <row r="2689" ht="15" spans="1:20">
      <c r="A2689" s="25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</row>
    <row r="2690" ht="15" spans="1:20">
      <c r="A2690" s="25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</row>
    <row r="2691" ht="15" spans="1:20">
      <c r="A2691" s="25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</row>
    <row r="2692" ht="15" spans="1:20">
      <c r="A2692" s="25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</row>
    <row r="2693" ht="15" spans="1:20">
      <c r="A2693" s="25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</row>
    <row r="2694" ht="15" spans="1:20">
      <c r="A2694" s="25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</row>
    <row r="2695" ht="15" spans="1:20">
      <c r="A2695" s="25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</row>
    <row r="2696" ht="15" spans="1:20">
      <c r="A2696" s="25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</row>
    <row r="2697" ht="15" spans="1:20">
      <c r="A2697" s="25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</row>
    <row r="2698" ht="15" spans="1:20">
      <c r="A2698" s="25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</row>
    <row r="2699" ht="15" spans="1:20">
      <c r="A2699" s="25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</row>
    <row r="2700" ht="15" spans="1:20">
      <c r="A2700" s="25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</row>
    <row r="2701" ht="15" spans="1:20">
      <c r="A2701" s="25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</row>
    <row r="2702" ht="15" spans="1:20">
      <c r="A2702" s="25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</row>
    <row r="2703" ht="15" spans="1:20">
      <c r="A2703" s="25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</row>
    <row r="2704" ht="15" spans="1:20">
      <c r="A2704" s="25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</row>
    <row r="2705" ht="15" spans="1:20">
      <c r="A2705" s="25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</row>
    <row r="2706" ht="15" spans="1:20">
      <c r="A2706" s="25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</row>
    <row r="2707" ht="15" spans="1:20">
      <c r="A2707" s="25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</row>
    <row r="2708" ht="15" spans="1:20">
      <c r="A2708" s="25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</row>
    <row r="2709" ht="15" spans="1:20">
      <c r="A2709" s="25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</row>
    <row r="2710" ht="15" spans="1:20">
      <c r="A2710" s="25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</row>
    <row r="2711" ht="15" spans="1:20">
      <c r="A2711" s="25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</row>
    <row r="2712" ht="15" spans="1:20">
      <c r="A2712" s="25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</row>
    <row r="2713" ht="15" spans="1:20">
      <c r="A2713" s="25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</row>
    <row r="2714" ht="15" spans="1:20">
      <c r="A2714" s="25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</row>
    <row r="2715" ht="15" spans="1:20">
      <c r="A2715" s="25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</row>
    <row r="2716" ht="15" spans="1:20">
      <c r="A2716" s="25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</row>
    <row r="2717" ht="15" spans="1:20">
      <c r="A2717" s="25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</row>
    <row r="2718" ht="15" spans="1:20">
      <c r="A2718" s="25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</row>
    <row r="2719" ht="15" spans="1:20">
      <c r="A2719" s="25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</row>
    <row r="2720" ht="15" spans="1:20">
      <c r="A2720" s="25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</row>
    <row r="2721" ht="15" spans="1:20">
      <c r="A2721" s="25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</row>
    <row r="2722" ht="15" spans="1:20">
      <c r="A2722" s="25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</row>
    <row r="2723" ht="15" spans="1:20">
      <c r="A2723" s="25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</row>
    <row r="2724" ht="15" spans="1:20">
      <c r="A2724" s="25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</row>
    <row r="2725" ht="15" spans="1:20">
      <c r="A2725" s="25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</row>
    <row r="2726" ht="15" spans="1:20">
      <c r="A2726" s="25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</row>
    <row r="2727" ht="15" spans="1:20">
      <c r="A2727" s="25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</row>
    <row r="2728" ht="15" spans="1:20">
      <c r="A2728" s="25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</row>
    <row r="2729" ht="15" spans="1:20">
      <c r="A2729" s="25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</row>
    <row r="2730" ht="15" spans="1:20">
      <c r="A2730" s="25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</row>
    <row r="2731" ht="15" spans="1:20">
      <c r="A2731" s="25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</row>
    <row r="2732" ht="15" spans="1:20">
      <c r="A2732" s="25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</row>
    <row r="2733" ht="15" spans="1:20">
      <c r="A2733" s="25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</row>
    <row r="2734" ht="15" spans="1:20">
      <c r="A2734" s="25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</row>
    <row r="2735" ht="15" spans="1:20">
      <c r="A2735" s="25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</row>
    <row r="2736" ht="15" spans="1:20">
      <c r="A2736" s="25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</row>
    <row r="2737" ht="15" spans="1:20">
      <c r="A2737" s="25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</row>
    <row r="2738" ht="15" spans="1:20">
      <c r="A2738" s="25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</row>
    <row r="2739" ht="15" spans="1:20">
      <c r="A2739" s="25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</row>
    <row r="2740" ht="15" spans="1:20">
      <c r="A2740" s="25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</row>
    <row r="2741" ht="15" spans="1:20">
      <c r="A2741" s="25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</row>
    <row r="2742" ht="15" spans="1:20">
      <c r="A2742" s="25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</row>
    <row r="2743" ht="15" spans="1:20">
      <c r="A2743" s="25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</row>
    <row r="2744" ht="15" spans="1:20">
      <c r="A2744" s="25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</row>
    <row r="2745" ht="15" spans="1:20">
      <c r="A2745" s="25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</row>
    <row r="2746" ht="15" spans="1:20">
      <c r="A2746" s="25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</row>
    <row r="2747" ht="15" spans="1:20">
      <c r="A2747" s="25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</row>
    <row r="2748" ht="15" spans="1:20">
      <c r="A2748" s="25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</row>
    <row r="2749" ht="15" spans="1:20">
      <c r="A2749" s="25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</row>
    <row r="2750" ht="15" spans="1:20">
      <c r="A2750" s="25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</row>
    <row r="2751" ht="15" spans="1:20">
      <c r="A2751" s="25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</row>
    <row r="2752" ht="15" spans="1:20">
      <c r="A2752" s="25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</row>
    <row r="2753" ht="15" spans="1:20">
      <c r="A2753" s="25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</row>
    <row r="2754" ht="15" spans="1:20">
      <c r="A2754" s="25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</row>
    <row r="2755" ht="15" spans="1:20">
      <c r="A2755" s="25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</row>
    <row r="2756" ht="15" spans="1:20">
      <c r="A2756" s="25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</row>
    <row r="2757" ht="15" spans="1:20">
      <c r="A2757" s="25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</row>
    <row r="2758" ht="15" spans="1:20">
      <c r="A2758" s="25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</row>
    <row r="2759" ht="15" spans="1:20">
      <c r="A2759" s="25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</row>
    <row r="2760" ht="15" spans="1:20">
      <c r="A2760" s="25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</row>
    <row r="2761" ht="15" spans="1:20">
      <c r="A2761" s="25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</row>
    <row r="2762" ht="15" spans="1:20">
      <c r="A2762" s="25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</row>
    <row r="2763" ht="15" spans="1:20">
      <c r="A2763" s="25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</row>
    <row r="2764" ht="15" spans="1:20">
      <c r="A2764" s="25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</row>
    <row r="2765" ht="15" spans="1:20">
      <c r="A2765" s="25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</row>
    <row r="2766" ht="15" spans="1:20">
      <c r="A2766" s="25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</row>
    <row r="2767" ht="15" spans="1:20">
      <c r="A2767" s="25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</row>
    <row r="2768" ht="15" spans="1:20">
      <c r="A2768" s="25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</row>
    <row r="2769" ht="15" spans="1:20">
      <c r="A2769" s="25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</row>
    <row r="2770" ht="15" spans="1:20">
      <c r="A2770" s="25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</row>
    <row r="2771" ht="15" spans="1:20">
      <c r="A2771" s="25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</row>
    <row r="2772" ht="15" spans="1:20">
      <c r="A2772" s="25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</row>
    <row r="2773" ht="15" spans="1:20">
      <c r="A2773" s="25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</row>
    <row r="2774" ht="15" spans="1:20">
      <c r="A2774" s="25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</row>
    <row r="2775" ht="15" spans="1:20">
      <c r="A2775" s="25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</row>
    <row r="2776" ht="15" spans="1:20">
      <c r="A2776" s="25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</row>
    <row r="2777" ht="15" spans="1:20">
      <c r="A2777" s="25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</row>
    <row r="2778" ht="15" spans="1:20">
      <c r="A2778" s="25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</row>
    <row r="2779" ht="15" spans="1:20">
      <c r="A2779" s="25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</row>
    <row r="2780" ht="15" spans="1:20">
      <c r="A2780" s="25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</row>
    <row r="2781" ht="15" spans="1:20">
      <c r="A2781" s="25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</row>
    <row r="2782" ht="15" spans="1:20">
      <c r="A2782" s="25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</row>
    <row r="2783" ht="15" spans="1:20">
      <c r="A2783" s="25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</row>
    <row r="2784" ht="15" spans="1:20">
      <c r="A2784" s="25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</row>
    <row r="2785" ht="15" spans="1:20">
      <c r="A2785" s="25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</row>
    <row r="2786" ht="15" spans="1:20">
      <c r="A2786" s="25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</row>
    <row r="2787" ht="15" spans="1:20">
      <c r="A2787" s="25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</row>
    <row r="2788" ht="15" spans="1:20">
      <c r="A2788" s="25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</row>
    <row r="2789" ht="15" spans="1:20">
      <c r="A2789" s="25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</row>
    <row r="2790" ht="15" spans="1:20">
      <c r="A2790" s="25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</row>
    <row r="2791" ht="15" spans="1:20">
      <c r="A2791" s="25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</row>
    <row r="2792" ht="15" spans="1:20">
      <c r="A2792" s="25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</row>
    <row r="2793" ht="15" spans="1:20">
      <c r="A2793" s="25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</row>
    <row r="2794" ht="15" spans="1:20">
      <c r="A2794" s="25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</row>
    <row r="2795" ht="15" spans="1:20">
      <c r="A2795" s="25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</row>
    <row r="2796" ht="15" spans="1:20">
      <c r="A2796" s="25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</row>
    <row r="2797" ht="15" spans="1:20">
      <c r="A2797" s="25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</row>
    <row r="2798" ht="15" spans="1:20">
      <c r="A2798" s="25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</row>
    <row r="2799" ht="15" spans="1:20">
      <c r="A2799" s="25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</row>
    <row r="2800" ht="15" spans="1:20">
      <c r="A2800" s="25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</row>
    <row r="2801" ht="15" spans="1:20">
      <c r="A2801" s="25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</row>
    <row r="2802" ht="15" spans="1:20">
      <c r="A2802" s="25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</row>
    <row r="2803" ht="15" spans="1:20">
      <c r="A2803" s="25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</row>
    <row r="2804" ht="15" spans="1:20">
      <c r="A2804" s="25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</row>
    <row r="2805" ht="15" spans="1:20">
      <c r="A2805" s="25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</row>
    <row r="2806" ht="15" spans="1:20">
      <c r="A2806" s="25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</row>
    <row r="2807" ht="15" spans="1:20">
      <c r="A2807" s="25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</row>
    <row r="2808" ht="15" spans="1:20">
      <c r="A2808" s="25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</row>
    <row r="2809" ht="15" spans="1:20">
      <c r="A2809" s="25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</row>
    <row r="2810" ht="15" spans="1:20">
      <c r="A2810" s="25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</row>
    <row r="2811" ht="15" spans="1:20">
      <c r="A2811" s="25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</row>
    <row r="2812" ht="15" spans="1:20">
      <c r="A2812" s="25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</row>
    <row r="2813" ht="15" spans="1:20">
      <c r="A2813" s="25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</row>
    <row r="2814" ht="15" spans="1:20">
      <c r="A2814" s="25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</row>
    <row r="2815" ht="15" spans="1:20">
      <c r="A2815" s="25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</row>
    <row r="2816" ht="15" spans="1:20">
      <c r="A2816" s="25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</row>
    <row r="2817" ht="15" spans="1:20">
      <c r="A2817" s="25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</row>
    <row r="2818" ht="15" spans="1:20">
      <c r="A2818" s="25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</row>
    <row r="2819" ht="15" spans="1:20">
      <c r="A2819" s="25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</row>
    <row r="2820" ht="15" spans="1:20">
      <c r="A2820" s="25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</row>
    <row r="2821" ht="15" spans="1:20">
      <c r="A2821" s="25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</row>
    <row r="2822" ht="15" spans="1:20">
      <c r="A2822" s="25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</row>
    <row r="2823" ht="15" spans="1:20">
      <c r="A2823" s="25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</row>
    <row r="2824" ht="15" spans="1:20">
      <c r="A2824" s="25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</row>
    <row r="2825" ht="15" spans="1:20">
      <c r="A2825" s="25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</row>
    <row r="2826" ht="15" spans="1:20">
      <c r="A2826" s="25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</row>
    <row r="2827" ht="15" spans="1:20">
      <c r="A2827" s="25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</row>
    <row r="2828" ht="15" spans="1:20">
      <c r="A2828" s="25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</row>
    <row r="2829" ht="15" spans="1:20">
      <c r="A2829" s="25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</row>
    <row r="2830" ht="15" spans="1:20">
      <c r="A2830" s="25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</row>
    <row r="2831" ht="15" spans="1:20">
      <c r="A2831" s="25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</row>
    <row r="2832" ht="15" spans="1:20">
      <c r="A2832" s="25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</row>
    <row r="2833" ht="15" spans="1:20">
      <c r="A2833" s="25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</row>
    <row r="2834" ht="15" spans="1:20">
      <c r="A2834" s="25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</row>
    <row r="2835" ht="15" spans="1:20">
      <c r="A2835" s="25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</row>
    <row r="2836" ht="15" spans="1:20">
      <c r="A2836" s="25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</row>
    <row r="2837" ht="15" spans="1:20">
      <c r="A2837" s="25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</row>
    <row r="2838" ht="15" spans="1:20">
      <c r="A2838" s="25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</row>
    <row r="2839" ht="15" spans="1:20">
      <c r="A2839" s="25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</row>
    <row r="2840" ht="15" spans="1:20">
      <c r="A2840" s="25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</row>
    <row r="2841" ht="15" spans="1:20">
      <c r="A2841" s="25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</row>
    <row r="2842" ht="15" spans="1:20">
      <c r="A2842" s="25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</row>
    <row r="2843" ht="15" spans="1:20">
      <c r="A2843" s="25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</row>
    <row r="2844" ht="15" spans="1:20">
      <c r="A2844" s="25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</row>
    <row r="2845" ht="15" spans="1:20">
      <c r="A2845" s="25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</row>
    <row r="2846" ht="15" spans="1:20">
      <c r="A2846" s="25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</row>
    <row r="2847" ht="15" spans="1:20">
      <c r="A2847" s="25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</row>
    <row r="2848" ht="15" spans="1:20">
      <c r="A2848" s="25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</row>
    <row r="2849" ht="15" spans="1:20">
      <c r="A2849" s="25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</row>
    <row r="2850" ht="15" spans="1:20">
      <c r="A2850" s="25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</row>
    <row r="2851" ht="15" spans="1:20">
      <c r="A2851" s="25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</row>
    <row r="2852" ht="15" spans="1:20">
      <c r="A2852" s="25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</row>
    <row r="2853" ht="15" spans="1:20">
      <c r="A2853" s="25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</row>
    <row r="2854" ht="15" spans="1:20">
      <c r="A2854" s="25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</row>
    <row r="2855" ht="15" spans="1:20">
      <c r="A2855" s="25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</row>
    <row r="2856" ht="15" spans="1:20">
      <c r="A2856" s="25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</row>
    <row r="2857" ht="15" spans="1:20">
      <c r="A2857" s="25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</row>
    <row r="2858" ht="15" spans="1:20">
      <c r="A2858" s="25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</row>
    <row r="2859" ht="15" spans="1:20">
      <c r="A2859" s="25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</row>
    <row r="2860" ht="15" spans="1:20">
      <c r="A2860" s="25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</row>
    <row r="2861" ht="15" spans="1:20">
      <c r="A2861" s="25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</row>
    <row r="2862" ht="15" spans="1:20">
      <c r="A2862" s="25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</row>
    <row r="2863" ht="15" spans="1:20">
      <c r="A2863" s="25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</row>
    <row r="2864" ht="15" spans="1:20">
      <c r="A2864" s="25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</row>
    <row r="2865" ht="15" spans="1:20">
      <c r="A2865" s="25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</row>
    <row r="2866" ht="15" spans="1:20">
      <c r="A2866" s="25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</row>
    <row r="2867" ht="15" spans="1:20">
      <c r="A2867" s="25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</row>
    <row r="2868" ht="15" spans="1:20">
      <c r="A2868" s="25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</row>
    <row r="2869" ht="15" spans="1:20">
      <c r="A2869" s="25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25"/>
      <c r="M2869" s="25"/>
      <c r="N2869" s="25"/>
      <c r="O2869" s="25"/>
      <c r="P2869" s="25"/>
      <c r="Q2869" s="25"/>
      <c r="R2869" s="25"/>
      <c r="S2869" s="25"/>
      <c r="T2869" s="25"/>
    </row>
    <row r="2870" ht="15" spans="1:20">
      <c r="A2870" s="25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25"/>
      <c r="M2870" s="25"/>
      <c r="N2870" s="25"/>
      <c r="O2870" s="25"/>
      <c r="P2870" s="25"/>
      <c r="Q2870" s="25"/>
      <c r="R2870" s="25"/>
      <c r="S2870" s="25"/>
      <c r="T2870" s="25"/>
    </row>
    <row r="2871" ht="15" spans="1:20">
      <c r="A2871" s="25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  <c r="T2871" s="25"/>
    </row>
    <row r="2872" ht="15" spans="1:20">
      <c r="A2872" s="25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25"/>
      <c r="M2872" s="25"/>
      <c r="N2872" s="25"/>
      <c r="O2872" s="25"/>
      <c r="P2872" s="25"/>
      <c r="Q2872" s="25"/>
      <c r="R2872" s="25"/>
      <c r="S2872" s="25"/>
      <c r="T2872" s="25"/>
    </row>
    <row r="2873" ht="15" spans="1:20">
      <c r="A2873" s="25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25"/>
      <c r="M2873" s="25"/>
      <c r="N2873" s="25"/>
      <c r="O2873" s="25"/>
      <c r="P2873" s="25"/>
      <c r="Q2873" s="25"/>
      <c r="R2873" s="25"/>
      <c r="S2873" s="25"/>
      <c r="T2873" s="25"/>
    </row>
    <row r="2874" ht="15" spans="1:20">
      <c r="A2874" s="25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  <c r="O2874" s="25"/>
      <c r="P2874" s="25"/>
      <c r="Q2874" s="25"/>
      <c r="R2874" s="25"/>
      <c r="S2874" s="25"/>
      <c r="T2874" s="25"/>
    </row>
    <row r="2875" ht="15" spans="1:20">
      <c r="A2875" s="25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25"/>
      <c r="M2875" s="25"/>
      <c r="N2875" s="25"/>
      <c r="O2875" s="25"/>
      <c r="P2875" s="25"/>
      <c r="Q2875" s="25"/>
      <c r="R2875" s="25"/>
      <c r="S2875" s="25"/>
      <c r="T2875" s="25"/>
    </row>
    <row r="2876" ht="15" spans="1:20">
      <c r="A2876" s="25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25"/>
      <c r="M2876" s="25"/>
      <c r="N2876" s="25"/>
      <c r="O2876" s="25"/>
      <c r="P2876" s="25"/>
      <c r="Q2876" s="25"/>
      <c r="R2876" s="25"/>
      <c r="S2876" s="25"/>
      <c r="T2876" s="25"/>
    </row>
    <row r="2877" ht="15" spans="1:20">
      <c r="A2877" s="25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25"/>
      <c r="M2877" s="25"/>
      <c r="N2877" s="25"/>
      <c r="O2877" s="25"/>
      <c r="P2877" s="25"/>
      <c r="Q2877" s="25"/>
      <c r="R2877" s="25"/>
      <c r="S2877" s="25"/>
      <c r="T2877" s="25"/>
    </row>
    <row r="2878" ht="15" spans="1:20">
      <c r="A2878" s="25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25"/>
      <c r="M2878" s="25"/>
      <c r="N2878" s="25"/>
      <c r="O2878" s="25"/>
      <c r="P2878" s="25"/>
      <c r="Q2878" s="25"/>
      <c r="R2878" s="25"/>
      <c r="S2878" s="25"/>
      <c r="T2878" s="25"/>
    </row>
    <row r="2879" ht="15" spans="1:20">
      <c r="A2879" s="25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25"/>
      <c r="N2879" s="25"/>
      <c r="O2879" s="25"/>
      <c r="P2879" s="25"/>
      <c r="Q2879" s="25"/>
      <c r="R2879" s="25"/>
      <c r="S2879" s="25"/>
      <c r="T2879" s="25"/>
    </row>
    <row r="2880" ht="15" spans="1:20">
      <c r="A2880" s="25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  <c r="O2880" s="25"/>
      <c r="P2880" s="25"/>
      <c r="Q2880" s="25"/>
      <c r="R2880" s="25"/>
      <c r="S2880" s="25"/>
      <c r="T2880" s="25"/>
    </row>
    <row r="2881" ht="15" spans="1:20">
      <c r="A2881" s="25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25"/>
      <c r="M2881" s="25"/>
      <c r="N2881" s="25"/>
      <c r="O2881" s="25"/>
      <c r="P2881" s="25"/>
      <c r="Q2881" s="25"/>
      <c r="R2881" s="25"/>
      <c r="S2881" s="25"/>
      <c r="T2881" s="25"/>
    </row>
    <row r="2882" ht="15" spans="1:20">
      <c r="A2882" s="25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25"/>
      <c r="M2882" s="25"/>
      <c r="N2882" s="25"/>
      <c r="O2882" s="25"/>
      <c r="P2882" s="25"/>
      <c r="Q2882" s="25"/>
      <c r="R2882" s="25"/>
      <c r="S2882" s="25"/>
      <c r="T2882" s="25"/>
    </row>
    <row r="2883" ht="15" spans="1:20">
      <c r="A2883" s="25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25"/>
      <c r="N2883" s="25"/>
      <c r="O2883" s="25"/>
      <c r="P2883" s="25"/>
      <c r="Q2883" s="25"/>
      <c r="R2883" s="25"/>
      <c r="S2883" s="25"/>
      <c r="T2883" s="25"/>
    </row>
    <row r="2884" ht="15" spans="1:20">
      <c r="A2884" s="25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25"/>
      <c r="N2884" s="25"/>
      <c r="O2884" s="25"/>
      <c r="P2884" s="25"/>
      <c r="Q2884" s="25"/>
      <c r="R2884" s="25"/>
      <c r="S2884" s="25"/>
      <c r="T2884" s="25"/>
    </row>
    <row r="2885" ht="15" spans="1:20">
      <c r="A2885" s="25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  <c r="T2885" s="25"/>
    </row>
    <row r="2886" ht="15" spans="1:20">
      <c r="A2886" s="25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  <c r="T2886" s="25"/>
    </row>
    <row r="2887" ht="15" spans="1:20">
      <c r="A2887" s="25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</row>
    <row r="2888" ht="15" spans="1:20">
      <c r="A2888" s="25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  <c r="T2888" s="25"/>
    </row>
    <row r="2889" ht="15" spans="1:20">
      <c r="A2889" s="25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</row>
    <row r="2890" ht="15" spans="1:20">
      <c r="A2890" s="25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</row>
    <row r="2891" ht="15" spans="1:20">
      <c r="A2891" s="25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</row>
    <row r="2892" ht="15" spans="1:20">
      <c r="A2892" s="25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</row>
    <row r="2893" ht="15" spans="1:20">
      <c r="A2893" s="25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  <c r="T2893" s="25"/>
    </row>
    <row r="2894" ht="15" spans="1:20">
      <c r="A2894" s="25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</row>
    <row r="2895" ht="15" spans="1:20">
      <c r="A2895" s="25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  <c r="T2895" s="25"/>
    </row>
    <row r="2896" ht="15" spans="1:20">
      <c r="A2896" s="25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  <c r="T2896" s="25"/>
    </row>
    <row r="2897" ht="15" spans="1:20">
      <c r="A2897" s="25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</row>
    <row r="2898" ht="15" spans="1:20">
      <c r="A2898" s="25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  <c r="T2898" s="25"/>
    </row>
    <row r="2899" ht="15" spans="1:20">
      <c r="A2899" s="25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  <c r="T2899" s="25"/>
    </row>
    <row r="2900" ht="15" spans="1:20">
      <c r="A2900" s="25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</row>
    <row r="2901" ht="15" spans="1:20">
      <c r="A2901" s="25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  <c r="T2901" s="25"/>
    </row>
    <row r="2902" ht="15" spans="1:20">
      <c r="A2902" s="25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</row>
    <row r="2903" ht="15" spans="1:20">
      <c r="A2903" s="25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  <c r="T2903" s="25"/>
    </row>
    <row r="2904" ht="15" spans="1:20">
      <c r="A2904" s="25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</row>
    <row r="2905" ht="15" spans="1:20">
      <c r="A2905" s="25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  <c r="T2905" s="25"/>
    </row>
    <row r="2906" ht="15" spans="1:20">
      <c r="A2906" s="25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  <c r="T2906" s="25"/>
    </row>
    <row r="2907" ht="15" spans="1:20">
      <c r="A2907" s="25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</row>
    <row r="2908" ht="15" spans="1:20">
      <c r="A2908" s="25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  <c r="T2908" s="25"/>
    </row>
    <row r="2909" ht="15" spans="1:20">
      <c r="A2909" s="25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</row>
    <row r="2910" ht="15" spans="1:20">
      <c r="A2910" s="25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  <c r="T2910" s="25"/>
    </row>
    <row r="2911" ht="15" spans="1:20">
      <c r="A2911" s="25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  <c r="T2911" s="25"/>
    </row>
    <row r="2912" ht="15" spans="1:20">
      <c r="A2912" s="25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  <c r="T2912" s="25"/>
    </row>
    <row r="2913" ht="15" spans="1:20">
      <c r="A2913" s="25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  <c r="T2913" s="25"/>
    </row>
    <row r="2914" ht="15" spans="1:20">
      <c r="A2914" s="25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  <c r="T2914" s="25"/>
    </row>
    <row r="2915" ht="15" spans="1:20">
      <c r="A2915" s="25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</row>
    <row r="2916" ht="15" spans="1:20">
      <c r="A2916" s="25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  <c r="T2916" s="25"/>
    </row>
    <row r="2917" ht="15" spans="1:20">
      <c r="A2917" s="25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  <c r="T2917" s="25"/>
    </row>
    <row r="2918" ht="15" spans="1:20">
      <c r="A2918" s="25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  <c r="T2918" s="25"/>
    </row>
    <row r="2919" ht="15" spans="1:20">
      <c r="A2919" s="25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</row>
    <row r="2920" ht="15" spans="1:20">
      <c r="A2920" s="25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  <c r="T2920" s="25"/>
    </row>
    <row r="2921" ht="15" spans="1:20">
      <c r="A2921" s="25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  <c r="T2921" s="25"/>
    </row>
    <row r="2922" ht="15" spans="1:20">
      <c r="A2922" s="25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  <c r="T2922" s="25"/>
    </row>
    <row r="2923" ht="15" spans="1:20">
      <c r="A2923" s="25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</row>
    <row r="2924" ht="15" spans="1:20">
      <c r="A2924" s="25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</row>
    <row r="2925" ht="15" spans="1:20">
      <c r="A2925" s="25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25"/>
      <c r="N2925" s="25"/>
      <c r="O2925" s="25"/>
      <c r="P2925" s="25"/>
      <c r="Q2925" s="25"/>
      <c r="R2925" s="25"/>
      <c r="S2925" s="25"/>
      <c r="T2925" s="25"/>
    </row>
    <row r="2926" ht="15" spans="1:20">
      <c r="A2926" s="25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  <c r="T2926" s="25"/>
    </row>
    <row r="2927" ht="15" spans="1:20">
      <c r="A2927" s="25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</row>
    <row r="2928" ht="15" spans="1:20">
      <c r="A2928" s="25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</row>
    <row r="2929" ht="15" spans="1:20">
      <c r="A2929" s="25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</row>
    <row r="2930" ht="15" spans="1:20">
      <c r="A2930" s="25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  <c r="T2930" s="25"/>
    </row>
    <row r="2931" ht="15" spans="1:20">
      <c r="A2931" s="25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</row>
    <row r="2932" ht="15" spans="1:20">
      <c r="A2932" s="25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  <c r="T2932" s="25"/>
    </row>
    <row r="2933" ht="15" spans="1:20">
      <c r="A2933" s="25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</row>
    <row r="2934" ht="15" spans="1:20">
      <c r="A2934" s="25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  <c r="T2934" s="25"/>
    </row>
    <row r="2935" ht="15" spans="1:20">
      <c r="A2935" s="25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</row>
    <row r="2936" ht="15" spans="1:20">
      <c r="A2936" s="25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  <c r="T2936" s="25"/>
    </row>
    <row r="2937" ht="15" spans="1:20">
      <c r="A2937" s="25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  <c r="T2937" s="25"/>
    </row>
    <row r="2938" ht="15" spans="1:20">
      <c r="A2938" s="25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</row>
    <row r="2939" ht="15" spans="1:20">
      <c r="A2939" s="25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</row>
    <row r="2940" ht="15" spans="1:20">
      <c r="A2940" s="25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/>
    </row>
    <row r="2941" ht="15" spans="1:20">
      <c r="A2941" s="25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  <c r="T2941" s="25"/>
    </row>
    <row r="2942" ht="15" spans="1:20">
      <c r="A2942" s="25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</row>
    <row r="2943" ht="15" spans="1:20">
      <c r="A2943" s="25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  <c r="T2943" s="25"/>
    </row>
    <row r="2944" ht="15" spans="1:20">
      <c r="A2944" s="25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</row>
    <row r="2945" ht="15" spans="1:20">
      <c r="A2945" s="25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  <c r="T2945" s="25"/>
    </row>
    <row r="2946" ht="15" spans="1:20">
      <c r="A2946" s="25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</row>
    <row r="2947" ht="15" spans="1:20">
      <c r="A2947" s="25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  <c r="T2947" s="25"/>
    </row>
    <row r="2948" ht="15" spans="1:20">
      <c r="A2948" s="25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</row>
    <row r="2949" ht="15" spans="1:20">
      <c r="A2949" s="25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</row>
    <row r="2950" ht="15" spans="1:20">
      <c r="A2950" s="25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</row>
    <row r="2951" ht="15" spans="1:20">
      <c r="A2951" s="25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  <c r="T2951" s="25"/>
    </row>
    <row r="2952" ht="15" spans="1:20">
      <c r="A2952" s="25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  <c r="O2952" s="25"/>
      <c r="P2952" s="25"/>
      <c r="Q2952" s="25"/>
      <c r="R2952" s="25"/>
      <c r="S2952" s="25"/>
      <c r="T2952" s="25"/>
    </row>
    <row r="2953" ht="15" spans="1:20">
      <c r="A2953" s="25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  <c r="T2953" s="25"/>
    </row>
    <row r="2954" ht="15" spans="1:20">
      <c r="A2954" s="25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  <c r="T2954" s="25"/>
    </row>
    <row r="2955" ht="15" spans="1:20">
      <c r="A2955" s="25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  <c r="T2955" s="25"/>
    </row>
    <row r="2956" ht="15" spans="1:20">
      <c r="A2956" s="25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25"/>
      <c r="N2956" s="25"/>
      <c r="O2956" s="25"/>
      <c r="P2956" s="25"/>
      <c r="Q2956" s="25"/>
      <c r="R2956" s="25"/>
      <c r="S2956" s="25"/>
      <c r="T2956" s="25"/>
    </row>
    <row r="2957" ht="15" spans="1:20">
      <c r="A2957" s="25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25"/>
      <c r="N2957" s="25"/>
      <c r="O2957" s="25"/>
      <c r="P2957" s="25"/>
      <c r="Q2957" s="25"/>
      <c r="R2957" s="25"/>
      <c r="S2957" s="25"/>
      <c r="T2957" s="25"/>
    </row>
    <row r="2958" ht="15" spans="1:20">
      <c r="A2958" s="25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  <c r="T2958" s="25"/>
    </row>
    <row r="2959" ht="15" spans="1:20">
      <c r="A2959" s="25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  <c r="T2959" s="25"/>
    </row>
    <row r="2960" ht="15" spans="1:20">
      <c r="A2960" s="25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</row>
    <row r="2961" ht="15" spans="1:20">
      <c r="A2961" s="25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25"/>
      <c r="N2961" s="25"/>
      <c r="O2961" s="25"/>
      <c r="P2961" s="25"/>
      <c r="Q2961" s="25"/>
      <c r="R2961" s="25"/>
      <c r="S2961" s="25"/>
      <c r="T2961" s="25"/>
    </row>
    <row r="2962" ht="15" spans="1:20">
      <c r="A2962" s="25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</row>
    <row r="2963" ht="15" spans="1:20">
      <c r="A2963" s="25"/>
      <c r="B2963" s="25"/>
      <c r="C2963" s="25"/>
      <c r="D2963" s="25"/>
      <c r="E2963" s="25"/>
      <c r="F2963" s="25"/>
      <c r="G2963" s="25"/>
      <c r="H2963" s="25"/>
      <c r="I2963" s="25"/>
      <c r="J2963" s="25"/>
      <c r="K2963" s="25"/>
      <c r="L2963" s="25"/>
      <c r="M2963" s="25"/>
      <c r="N2963" s="25"/>
      <c r="O2963" s="25"/>
      <c r="P2963" s="25"/>
      <c r="Q2963" s="25"/>
      <c r="R2963" s="25"/>
      <c r="S2963" s="25"/>
      <c r="T2963" s="25"/>
    </row>
    <row r="2964" ht="15" spans="1:20">
      <c r="A2964" s="25"/>
      <c r="B2964" s="25"/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</row>
    <row r="2965" ht="15" spans="1:20">
      <c r="A2965" s="25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  <c r="T2965" s="25"/>
    </row>
    <row r="2966" ht="15" spans="1:20">
      <c r="A2966" s="25"/>
      <c r="B2966" s="25"/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25"/>
      <c r="N2966" s="25"/>
      <c r="O2966" s="25"/>
      <c r="P2966" s="25"/>
      <c r="Q2966" s="25"/>
      <c r="R2966" s="25"/>
      <c r="S2966" s="25"/>
      <c r="T2966" s="25"/>
    </row>
    <row r="2967" ht="15" spans="1:20">
      <c r="A2967" s="25"/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  <c r="T2967" s="25"/>
    </row>
    <row r="2968" ht="15" spans="1:20">
      <c r="A2968" s="25"/>
      <c r="B2968" s="25"/>
      <c r="C2968" s="25"/>
      <c r="D2968" s="25"/>
      <c r="E2968" s="25"/>
      <c r="F2968" s="25"/>
      <c r="G2968" s="25"/>
      <c r="H2968" s="25"/>
      <c r="I2968" s="25"/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  <c r="T2968" s="25"/>
    </row>
    <row r="2969" ht="15" spans="1:20">
      <c r="A2969" s="25"/>
      <c r="B2969" s="25"/>
      <c r="C2969" s="25"/>
      <c r="D2969" s="25"/>
      <c r="E2969" s="25"/>
      <c r="F2969" s="25"/>
      <c r="G2969" s="25"/>
      <c r="H2969" s="25"/>
      <c r="I2969" s="25"/>
      <c r="J2969" s="25"/>
      <c r="K2969" s="25"/>
      <c r="L2969" s="25"/>
      <c r="M2969" s="25"/>
      <c r="N2969" s="25"/>
      <c r="O2969" s="25"/>
      <c r="P2969" s="25"/>
      <c r="Q2969" s="25"/>
      <c r="R2969" s="25"/>
      <c r="S2969" s="25"/>
      <c r="T2969" s="25"/>
    </row>
    <row r="2970" ht="15" spans="1:20">
      <c r="A2970" s="25"/>
      <c r="B2970" s="25"/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  <c r="O2970" s="25"/>
      <c r="P2970" s="25"/>
      <c r="Q2970" s="25"/>
      <c r="R2970" s="25"/>
      <c r="S2970" s="25"/>
      <c r="T2970" s="25"/>
    </row>
    <row r="2971" ht="15" spans="1:20">
      <c r="A2971" s="25"/>
      <c r="B2971" s="25"/>
      <c r="C2971" s="25"/>
      <c r="D2971" s="25"/>
      <c r="E2971" s="25"/>
      <c r="F2971" s="25"/>
      <c r="G2971" s="25"/>
      <c r="H2971" s="25"/>
      <c r="I2971" s="25"/>
      <c r="J2971" s="25"/>
      <c r="K2971" s="25"/>
      <c r="L2971" s="25"/>
      <c r="M2971" s="25"/>
      <c r="N2971" s="25"/>
      <c r="O2971" s="25"/>
      <c r="P2971" s="25"/>
      <c r="Q2971" s="25"/>
      <c r="R2971" s="25"/>
      <c r="S2971" s="25"/>
      <c r="T2971" s="25"/>
    </row>
    <row r="2972" ht="15" spans="1:20">
      <c r="A2972" s="25"/>
      <c r="B2972" s="25"/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  <c r="T2972" s="25"/>
    </row>
    <row r="2973" ht="15" spans="1:20">
      <c r="A2973" s="25"/>
      <c r="B2973" s="25"/>
      <c r="C2973" s="25"/>
      <c r="D2973" s="25"/>
      <c r="E2973" s="25"/>
      <c r="F2973" s="25"/>
      <c r="G2973" s="25"/>
      <c r="H2973" s="25"/>
      <c r="I2973" s="25"/>
      <c r="J2973" s="25"/>
      <c r="K2973" s="25"/>
      <c r="L2973" s="25"/>
      <c r="M2973" s="25"/>
      <c r="N2973" s="25"/>
      <c r="O2973" s="25"/>
      <c r="P2973" s="25"/>
      <c r="Q2973" s="25"/>
      <c r="R2973" s="25"/>
      <c r="S2973" s="25"/>
      <c r="T2973" s="25"/>
    </row>
    <row r="2974" ht="15" spans="1:20">
      <c r="A2974" s="25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25"/>
      <c r="N2974" s="25"/>
      <c r="O2974" s="25"/>
      <c r="P2974" s="25"/>
      <c r="Q2974" s="25"/>
      <c r="R2974" s="25"/>
      <c r="S2974" s="25"/>
      <c r="T2974" s="25"/>
    </row>
    <row r="2975" ht="15" spans="1:20">
      <c r="A2975" s="25"/>
      <c r="B2975" s="25"/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  <c r="T2975" s="25"/>
    </row>
    <row r="2976" ht="15" spans="1:20">
      <c r="A2976" s="25"/>
      <c r="B2976" s="25"/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  <c r="O2976" s="25"/>
      <c r="P2976" s="25"/>
      <c r="Q2976" s="25"/>
      <c r="R2976" s="25"/>
      <c r="S2976" s="25"/>
      <c r="T2976" s="25"/>
    </row>
    <row r="2977" ht="15" spans="1:20">
      <c r="A2977" s="25"/>
      <c r="B2977" s="25"/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</row>
    <row r="2978" ht="15" spans="1:20">
      <c r="A2978" s="25"/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  <c r="L2978" s="25"/>
      <c r="M2978" s="25"/>
      <c r="N2978" s="25"/>
      <c r="O2978" s="25"/>
      <c r="P2978" s="25"/>
      <c r="Q2978" s="25"/>
      <c r="R2978" s="25"/>
      <c r="S2978" s="25"/>
      <c r="T2978" s="25"/>
    </row>
    <row r="2979" ht="15" spans="1:20">
      <c r="A2979" s="25"/>
      <c r="B2979" s="25"/>
      <c r="C2979" s="25"/>
      <c r="D2979" s="25"/>
      <c r="E2979" s="25"/>
      <c r="F2979" s="25"/>
      <c r="G2979" s="25"/>
      <c r="H2979" s="25"/>
      <c r="I2979" s="25"/>
      <c r="J2979" s="25"/>
      <c r="K2979" s="25"/>
      <c r="L2979" s="25"/>
      <c r="M2979" s="25"/>
      <c r="N2979" s="25"/>
      <c r="O2979" s="25"/>
      <c r="P2979" s="25"/>
      <c r="Q2979" s="25"/>
      <c r="R2979" s="25"/>
      <c r="S2979" s="25"/>
      <c r="T2979" s="25"/>
    </row>
    <row r="2980" ht="15" spans="1:20">
      <c r="A2980" s="25"/>
      <c r="B2980" s="25"/>
      <c r="C2980" s="25"/>
      <c r="D2980" s="25"/>
      <c r="E2980" s="25"/>
      <c r="F2980" s="25"/>
      <c r="G2980" s="25"/>
      <c r="H2980" s="25"/>
      <c r="I2980" s="25"/>
      <c r="J2980" s="25"/>
      <c r="K2980" s="25"/>
      <c r="L2980" s="25"/>
      <c r="M2980" s="25"/>
      <c r="N2980" s="25"/>
      <c r="O2980" s="25"/>
      <c r="P2980" s="25"/>
      <c r="Q2980" s="25"/>
      <c r="R2980" s="25"/>
      <c r="S2980" s="25"/>
      <c r="T2980" s="25"/>
    </row>
    <row r="2981" ht="15" spans="1:20">
      <c r="A2981" s="25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25"/>
      <c r="N2981" s="25"/>
      <c r="O2981" s="25"/>
      <c r="P2981" s="25"/>
      <c r="Q2981" s="25"/>
      <c r="R2981" s="25"/>
      <c r="S2981" s="25"/>
      <c r="T2981" s="25"/>
    </row>
    <row r="2982" ht="15" spans="1:20">
      <c r="A2982" s="25"/>
      <c r="B2982" s="25"/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  <c r="O2982" s="25"/>
      <c r="P2982" s="25"/>
      <c r="Q2982" s="25"/>
      <c r="R2982" s="25"/>
      <c r="S2982" s="25"/>
      <c r="T2982" s="25"/>
    </row>
    <row r="2983" ht="15" spans="1:20">
      <c r="A2983" s="25"/>
      <c r="B2983" s="25"/>
      <c r="C2983" s="25"/>
      <c r="D2983" s="25"/>
      <c r="E2983" s="25"/>
      <c r="F2983" s="25"/>
      <c r="G2983" s="25"/>
      <c r="H2983" s="25"/>
      <c r="I2983" s="25"/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  <c r="T2983" s="25"/>
    </row>
    <row r="2984" ht="15" spans="1:20">
      <c r="A2984" s="25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  <c r="T2984" s="25"/>
    </row>
    <row r="2985" ht="15" spans="1:20">
      <c r="A2985" s="25"/>
      <c r="B2985" s="25"/>
      <c r="C2985" s="25"/>
      <c r="D2985" s="25"/>
      <c r="E2985" s="25"/>
      <c r="F2985" s="25"/>
      <c r="G2985" s="25"/>
      <c r="H2985" s="25"/>
      <c r="I2985" s="25"/>
      <c r="J2985" s="25"/>
      <c r="K2985" s="25"/>
      <c r="L2985" s="25"/>
      <c r="M2985" s="25"/>
      <c r="N2985" s="25"/>
      <c r="O2985" s="25"/>
      <c r="P2985" s="25"/>
      <c r="Q2985" s="25"/>
      <c r="R2985" s="25"/>
      <c r="S2985" s="25"/>
      <c r="T2985" s="25"/>
    </row>
    <row r="2986" ht="15" spans="1:20">
      <c r="A2986" s="25"/>
      <c r="B2986" s="25"/>
      <c r="C2986" s="25"/>
      <c r="D2986" s="25"/>
      <c r="E2986" s="25"/>
      <c r="F2986" s="25"/>
      <c r="G2986" s="25"/>
      <c r="H2986" s="25"/>
      <c r="I2986" s="25"/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  <c r="T2986" s="25"/>
    </row>
    <row r="2987" ht="15" spans="1:20">
      <c r="A2987" s="25"/>
      <c r="B2987" s="25"/>
      <c r="C2987" s="25"/>
      <c r="D2987" s="25"/>
      <c r="E2987" s="25"/>
      <c r="F2987" s="25"/>
      <c r="G2987" s="25"/>
      <c r="H2987" s="25"/>
      <c r="I2987" s="25"/>
      <c r="J2987" s="25"/>
      <c r="K2987" s="25"/>
      <c r="L2987" s="25"/>
      <c r="M2987" s="25"/>
      <c r="N2987" s="25"/>
      <c r="O2987" s="25"/>
      <c r="P2987" s="25"/>
      <c r="Q2987" s="25"/>
      <c r="R2987" s="25"/>
      <c r="S2987" s="25"/>
      <c r="T2987" s="25"/>
    </row>
    <row r="2988" ht="15" spans="1:20">
      <c r="A2988" s="25"/>
      <c r="B2988" s="25"/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  <c r="O2988" s="25"/>
      <c r="P2988" s="25"/>
      <c r="Q2988" s="25"/>
      <c r="R2988" s="25"/>
      <c r="S2988" s="25"/>
      <c r="T2988" s="25"/>
    </row>
    <row r="2989" ht="15" spans="1:20">
      <c r="A2989" s="25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  <c r="T2989" s="25"/>
    </row>
    <row r="2990" ht="15" spans="1:20">
      <c r="A2990" s="25"/>
      <c r="B2990" s="25"/>
      <c r="C2990" s="25"/>
      <c r="D2990" s="25"/>
      <c r="E2990" s="25"/>
      <c r="F2990" s="25"/>
      <c r="G2990" s="25"/>
      <c r="H2990" s="25"/>
      <c r="I2990" s="25"/>
      <c r="J2990" s="25"/>
      <c r="K2990" s="25"/>
      <c r="L2990" s="25"/>
      <c r="M2990" s="25"/>
      <c r="N2990" s="25"/>
      <c r="O2990" s="25"/>
      <c r="P2990" s="25"/>
      <c r="Q2990" s="25"/>
      <c r="R2990" s="25"/>
      <c r="S2990" s="25"/>
      <c r="T2990" s="25"/>
    </row>
    <row r="2991" ht="15" spans="1:20">
      <c r="A2991" s="25"/>
      <c r="B2991" s="25"/>
      <c r="C2991" s="25"/>
      <c r="D2991" s="25"/>
      <c r="E2991" s="25"/>
      <c r="F2991" s="25"/>
      <c r="G2991" s="25"/>
      <c r="H2991" s="25"/>
      <c r="I2991" s="25"/>
      <c r="J2991" s="25"/>
      <c r="K2991" s="25"/>
      <c r="L2991" s="25"/>
      <c r="M2991" s="25"/>
      <c r="N2991" s="25"/>
      <c r="O2991" s="25"/>
      <c r="P2991" s="25"/>
      <c r="Q2991" s="25"/>
      <c r="R2991" s="25"/>
      <c r="S2991" s="25"/>
      <c r="T2991" s="25"/>
    </row>
    <row r="2992" ht="15" spans="1:20">
      <c r="A2992" s="25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25"/>
      <c r="N2992" s="25"/>
      <c r="O2992" s="25"/>
      <c r="P2992" s="25"/>
      <c r="Q2992" s="25"/>
      <c r="R2992" s="25"/>
      <c r="S2992" s="25"/>
      <c r="T2992" s="25"/>
    </row>
    <row r="2993" ht="15" spans="1:20">
      <c r="A2993" s="25"/>
      <c r="B2993" s="25"/>
      <c r="C2993" s="25"/>
      <c r="D2993" s="25"/>
      <c r="E2993" s="25"/>
      <c r="F2993" s="25"/>
      <c r="G2993" s="25"/>
      <c r="H2993" s="25"/>
      <c r="I2993" s="25"/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  <c r="T2993" s="25"/>
    </row>
    <row r="2994" ht="15" spans="1:20">
      <c r="A2994" s="25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</row>
    <row r="2995" ht="15" spans="1:20">
      <c r="A2995" s="25"/>
      <c r="B2995" s="25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</row>
    <row r="2996" ht="15" spans="1:20">
      <c r="A2996" s="25"/>
      <c r="B2996" s="25"/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  <c r="T2996" s="25"/>
    </row>
    <row r="2997" ht="15" spans="1:20">
      <c r="A2997" s="25"/>
      <c r="B2997" s="25"/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</row>
    <row r="2998" ht="15" spans="1:20">
      <c r="A2998" s="25"/>
      <c r="B2998" s="25"/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  <c r="T2998" s="25"/>
    </row>
    <row r="2999" ht="15" spans="1:20">
      <c r="A2999" s="25"/>
      <c r="B2999" s="25"/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  <c r="T2999" s="25"/>
    </row>
    <row r="3000" ht="15" spans="1:20">
      <c r="A3000" s="25"/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  <c r="T3000" s="25"/>
    </row>
    <row r="3001" ht="15" spans="1:20">
      <c r="A3001" s="25"/>
      <c r="B3001" s="25"/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</row>
    <row r="3002" ht="15" spans="1:20">
      <c r="A3002" s="25"/>
      <c r="B3002" s="25"/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  <c r="T3002" s="25"/>
    </row>
    <row r="3003" ht="15" spans="1:20">
      <c r="A3003" s="25"/>
      <c r="B3003" s="25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  <c r="T3003" s="25"/>
    </row>
    <row r="3004" ht="15" spans="1:20">
      <c r="A3004" s="25"/>
      <c r="B3004" s="25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  <c r="T3004" s="25"/>
    </row>
    <row r="3005" ht="15" spans="1:20">
      <c r="A3005" s="25"/>
      <c r="B3005" s="25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  <c r="T3005" s="25"/>
    </row>
    <row r="3006" ht="15" spans="1:20">
      <c r="A3006" s="25"/>
      <c r="B3006" s="25"/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  <c r="T3006" s="25"/>
    </row>
    <row r="3007" ht="15" spans="1:20">
      <c r="A3007" s="25"/>
      <c r="B3007" s="25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</row>
    <row r="3008" ht="15" spans="1:20">
      <c r="A3008" s="25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  <c r="T3008" s="25"/>
    </row>
    <row r="3009" ht="15" spans="1:20">
      <c r="A3009" s="25"/>
      <c r="B3009" s="25"/>
      <c r="C3009" s="25"/>
      <c r="D3009" s="25"/>
      <c r="E3009" s="25"/>
      <c r="F3009" s="25"/>
      <c r="G3009" s="25"/>
      <c r="H3009" s="25"/>
      <c r="I3009" s="25"/>
      <c r="J3009" s="25"/>
      <c r="K3009" s="25"/>
      <c r="L3009" s="25"/>
      <c r="M3009" s="25"/>
      <c r="N3009" s="25"/>
      <c r="O3009" s="25"/>
      <c r="P3009" s="25"/>
      <c r="Q3009" s="25"/>
      <c r="R3009" s="25"/>
      <c r="S3009" s="25"/>
      <c r="T3009" s="25"/>
    </row>
    <row r="3010" ht="15" spans="1:20">
      <c r="A3010" s="25"/>
      <c r="B3010" s="25"/>
      <c r="C3010" s="25"/>
      <c r="D3010" s="25"/>
      <c r="E3010" s="25"/>
      <c r="F3010" s="25"/>
      <c r="G3010" s="25"/>
      <c r="H3010" s="25"/>
      <c r="I3010" s="25"/>
      <c r="J3010" s="25"/>
      <c r="K3010" s="25"/>
      <c r="L3010" s="25"/>
      <c r="M3010" s="25"/>
      <c r="N3010" s="25"/>
      <c r="O3010" s="25"/>
      <c r="P3010" s="25"/>
      <c r="Q3010" s="25"/>
      <c r="R3010" s="25"/>
      <c r="S3010" s="25"/>
      <c r="T3010" s="25"/>
    </row>
    <row r="3011" ht="15" spans="1:20">
      <c r="A3011" s="25"/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  <c r="T3011" s="25"/>
    </row>
    <row r="3012" ht="15" spans="1:20">
      <c r="A3012" s="25"/>
      <c r="B3012" s="25"/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  <c r="T3012" s="25"/>
    </row>
    <row r="3013" ht="15" spans="1:20">
      <c r="A3013" s="25"/>
      <c r="B3013" s="25"/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  <c r="T3013" s="25"/>
    </row>
    <row r="3014" ht="15" spans="1:20">
      <c r="A3014" s="25"/>
      <c r="B3014" s="25"/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</row>
    <row r="3015" ht="15" spans="1:20">
      <c r="A3015" s="25"/>
      <c r="B3015" s="25"/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</row>
    <row r="3016" ht="15" spans="1:20">
      <c r="A3016" s="25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</row>
    <row r="3017" ht="15" spans="1:20">
      <c r="A3017" s="25"/>
      <c r="B3017" s="25"/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</row>
    <row r="3018" ht="15" spans="1:20">
      <c r="A3018" s="25"/>
      <c r="B3018" s="25"/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  <c r="T3018" s="25"/>
    </row>
    <row r="3019" ht="15" spans="1:20">
      <c r="A3019" s="25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25"/>
      <c r="N3019" s="25"/>
      <c r="O3019" s="25"/>
      <c r="P3019" s="25"/>
      <c r="Q3019" s="25"/>
      <c r="R3019" s="25"/>
      <c r="S3019" s="25"/>
      <c r="T3019" s="25"/>
    </row>
    <row r="3020" ht="15" spans="1:20">
      <c r="A3020" s="25"/>
      <c r="B3020" s="25"/>
      <c r="C3020" s="25"/>
      <c r="D3020" s="25"/>
      <c r="E3020" s="25"/>
      <c r="F3020" s="25"/>
      <c r="G3020" s="25"/>
      <c r="H3020" s="25"/>
      <c r="I3020" s="25"/>
      <c r="J3020" s="25"/>
      <c r="K3020" s="25"/>
      <c r="L3020" s="25"/>
      <c r="M3020" s="25"/>
      <c r="N3020" s="25"/>
      <c r="O3020" s="25"/>
      <c r="P3020" s="25"/>
      <c r="Q3020" s="25"/>
      <c r="R3020" s="25"/>
      <c r="S3020" s="25"/>
      <c r="T3020" s="25"/>
    </row>
    <row r="3021" ht="15" spans="1:20">
      <c r="A3021" s="25"/>
      <c r="B3021" s="25"/>
      <c r="C3021" s="25"/>
      <c r="D3021" s="25"/>
      <c r="E3021" s="25"/>
      <c r="F3021" s="25"/>
      <c r="G3021" s="25"/>
      <c r="H3021" s="25"/>
      <c r="I3021" s="25"/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  <c r="T3021" s="25"/>
    </row>
    <row r="3022" ht="15" spans="1:20">
      <c r="A3022" s="25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  <c r="T3022" s="25"/>
    </row>
    <row r="3023" ht="15" spans="1:20">
      <c r="A3023" s="25"/>
      <c r="B3023" s="25"/>
      <c r="C3023" s="25"/>
      <c r="D3023" s="25"/>
      <c r="E3023" s="25"/>
      <c r="F3023" s="25"/>
      <c r="G3023" s="25"/>
      <c r="H3023" s="25"/>
      <c r="I3023" s="25"/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  <c r="T3023" s="25"/>
    </row>
    <row r="3024" ht="15" spans="1:20">
      <c r="A3024" s="25"/>
      <c r="B3024" s="25"/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  <c r="O3024" s="25"/>
      <c r="P3024" s="25"/>
      <c r="Q3024" s="25"/>
      <c r="R3024" s="25"/>
      <c r="S3024" s="25"/>
      <c r="T3024" s="25"/>
    </row>
    <row r="3025" ht="15" spans="1:20">
      <c r="A3025" s="25"/>
      <c r="B3025" s="25"/>
      <c r="C3025" s="25"/>
      <c r="D3025" s="25"/>
      <c r="E3025" s="25"/>
      <c r="F3025" s="25"/>
      <c r="G3025" s="25"/>
      <c r="H3025" s="25"/>
      <c r="I3025" s="25"/>
      <c r="J3025" s="25"/>
      <c r="K3025" s="25"/>
      <c r="L3025" s="25"/>
      <c r="M3025" s="25"/>
      <c r="N3025" s="25"/>
      <c r="O3025" s="25"/>
      <c r="P3025" s="25"/>
      <c r="Q3025" s="25"/>
      <c r="R3025" s="25"/>
      <c r="S3025" s="25"/>
      <c r="T3025" s="25"/>
    </row>
    <row r="3026" ht="15" spans="1:20">
      <c r="A3026" s="25"/>
      <c r="B3026" s="25"/>
      <c r="C3026" s="25"/>
      <c r="D3026" s="25"/>
      <c r="E3026" s="25"/>
      <c r="F3026" s="25"/>
      <c r="G3026" s="25"/>
      <c r="H3026" s="25"/>
      <c r="I3026" s="25"/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  <c r="T3026" s="25"/>
    </row>
    <row r="3027" ht="15" spans="1:20">
      <c r="A3027" s="25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25"/>
      <c r="N3027" s="25"/>
      <c r="O3027" s="25"/>
      <c r="P3027" s="25"/>
      <c r="Q3027" s="25"/>
      <c r="R3027" s="25"/>
      <c r="S3027" s="25"/>
      <c r="T3027" s="25"/>
    </row>
    <row r="3028" ht="15" spans="1:20">
      <c r="A3028" s="25"/>
      <c r="B3028" s="25"/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  <c r="T3028" s="25"/>
    </row>
    <row r="3029" ht="15" spans="1:20">
      <c r="A3029" s="25"/>
      <c r="B3029" s="25"/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  <c r="T3029" s="25"/>
    </row>
    <row r="3030" ht="15" spans="1:20">
      <c r="A3030" s="25"/>
      <c r="B3030" s="25"/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  <c r="O3030" s="25"/>
      <c r="P3030" s="25"/>
      <c r="Q3030" s="25"/>
      <c r="R3030" s="25"/>
      <c r="S3030" s="25"/>
      <c r="T3030" s="25"/>
    </row>
    <row r="3031" ht="15" spans="1:20">
      <c r="A3031" s="25"/>
      <c r="B3031" s="25"/>
      <c r="C3031" s="25"/>
      <c r="D3031" s="25"/>
      <c r="E3031" s="25"/>
      <c r="F3031" s="25"/>
      <c r="G3031" s="25"/>
      <c r="H3031" s="25"/>
      <c r="I3031" s="25"/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  <c r="T3031" s="25"/>
    </row>
    <row r="3032" ht="15" spans="1:20">
      <c r="A3032" s="25"/>
      <c r="B3032" s="25"/>
      <c r="C3032" s="25"/>
      <c r="D3032" s="25"/>
      <c r="E3032" s="25"/>
      <c r="F3032" s="25"/>
      <c r="G3032" s="25"/>
      <c r="H3032" s="25"/>
      <c r="I3032" s="25"/>
      <c r="J3032" s="25"/>
      <c r="K3032" s="25"/>
      <c r="L3032" s="25"/>
      <c r="M3032" s="25"/>
      <c r="N3032" s="25"/>
      <c r="O3032" s="25"/>
      <c r="P3032" s="25"/>
      <c r="Q3032" s="25"/>
      <c r="R3032" s="25"/>
      <c r="S3032" s="25"/>
      <c r="T3032" s="25"/>
    </row>
    <row r="3033" ht="15" spans="1:20">
      <c r="A3033" s="25"/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25"/>
      <c r="N3033" s="25"/>
      <c r="O3033" s="25"/>
      <c r="P3033" s="25"/>
      <c r="Q3033" s="25"/>
      <c r="R3033" s="25"/>
      <c r="S3033" s="25"/>
      <c r="T3033" s="25"/>
    </row>
    <row r="3034" ht="15" spans="1:20">
      <c r="A3034" s="25"/>
      <c r="B3034" s="25"/>
      <c r="C3034" s="25"/>
      <c r="D3034" s="25"/>
      <c r="E3034" s="25"/>
      <c r="F3034" s="25"/>
      <c r="G3034" s="25"/>
      <c r="H3034" s="25"/>
      <c r="I3034" s="25"/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  <c r="T3034" s="25"/>
    </row>
    <row r="3035" ht="15" spans="1:20">
      <c r="A3035" s="25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25"/>
      <c r="N3035" s="25"/>
      <c r="O3035" s="25"/>
      <c r="P3035" s="25"/>
      <c r="Q3035" s="25"/>
      <c r="R3035" s="25"/>
      <c r="S3035" s="25"/>
      <c r="T3035" s="25"/>
    </row>
    <row r="3036" ht="15" spans="1:20">
      <c r="A3036" s="25"/>
      <c r="B3036" s="25"/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  <c r="O3036" s="25"/>
      <c r="P3036" s="25"/>
      <c r="Q3036" s="25"/>
      <c r="R3036" s="25"/>
      <c r="S3036" s="25"/>
      <c r="T3036" s="25"/>
    </row>
    <row r="3037" ht="15" spans="1:20">
      <c r="A3037" s="25"/>
      <c r="B3037" s="25"/>
      <c r="C3037" s="25"/>
      <c r="D3037" s="25"/>
      <c r="E3037" s="25"/>
      <c r="F3037" s="25"/>
      <c r="G3037" s="25"/>
      <c r="H3037" s="25"/>
      <c r="I3037" s="25"/>
      <c r="J3037" s="25"/>
      <c r="K3037" s="25"/>
      <c r="L3037" s="25"/>
      <c r="M3037" s="25"/>
      <c r="N3037" s="25"/>
      <c r="O3037" s="25"/>
      <c r="P3037" s="25"/>
      <c r="Q3037" s="25"/>
      <c r="R3037" s="25"/>
      <c r="S3037" s="25"/>
      <c r="T3037" s="25"/>
    </row>
    <row r="3038" ht="15" spans="1:20">
      <c r="A3038" s="25"/>
      <c r="B3038" s="25"/>
      <c r="C3038" s="25"/>
      <c r="D3038" s="25"/>
      <c r="E3038" s="25"/>
      <c r="F3038" s="25"/>
      <c r="G3038" s="25"/>
      <c r="H3038" s="25"/>
      <c r="I3038" s="25"/>
      <c r="J3038" s="25"/>
      <c r="K3038" s="25"/>
      <c r="L3038" s="25"/>
      <c r="M3038" s="25"/>
      <c r="N3038" s="25"/>
      <c r="O3038" s="25"/>
      <c r="P3038" s="25"/>
      <c r="Q3038" s="25"/>
      <c r="R3038" s="25"/>
      <c r="S3038" s="25"/>
      <c r="T3038" s="25"/>
    </row>
    <row r="3039" ht="15" spans="1:20">
      <c r="A3039" s="25"/>
      <c r="B3039" s="25"/>
      <c r="C3039" s="25"/>
      <c r="D3039" s="25"/>
      <c r="E3039" s="25"/>
      <c r="F3039" s="25"/>
      <c r="G3039" s="25"/>
      <c r="H3039" s="25"/>
      <c r="I3039" s="25"/>
      <c r="J3039" s="25"/>
      <c r="K3039" s="25"/>
      <c r="L3039" s="25"/>
      <c r="M3039" s="25"/>
      <c r="N3039" s="25"/>
      <c r="O3039" s="25"/>
      <c r="P3039" s="25"/>
      <c r="Q3039" s="25"/>
      <c r="R3039" s="25"/>
      <c r="S3039" s="25"/>
      <c r="T3039" s="25"/>
    </row>
    <row r="3040" ht="15" spans="1:20">
      <c r="A3040" s="25"/>
      <c r="B3040" s="25"/>
      <c r="C3040" s="25"/>
      <c r="D3040" s="25"/>
      <c r="E3040" s="25"/>
      <c r="F3040" s="25"/>
      <c r="G3040" s="25"/>
      <c r="H3040" s="25"/>
      <c r="I3040" s="25"/>
      <c r="J3040" s="25"/>
      <c r="K3040" s="25"/>
      <c r="L3040" s="25"/>
      <c r="M3040" s="25"/>
      <c r="N3040" s="25"/>
      <c r="O3040" s="25"/>
      <c r="P3040" s="25"/>
      <c r="Q3040" s="25"/>
      <c r="R3040" s="25"/>
      <c r="S3040" s="25"/>
      <c r="T3040" s="25"/>
    </row>
    <row r="3041" ht="15" spans="1:20">
      <c r="A3041" s="25"/>
      <c r="B3041" s="25"/>
      <c r="C3041" s="25"/>
      <c r="D3041" s="25"/>
      <c r="E3041" s="25"/>
      <c r="F3041" s="25"/>
      <c r="G3041" s="25"/>
      <c r="H3041" s="25"/>
      <c r="I3041" s="25"/>
      <c r="J3041" s="25"/>
      <c r="K3041" s="25"/>
      <c r="L3041" s="25"/>
      <c r="M3041" s="25"/>
      <c r="N3041" s="25"/>
      <c r="O3041" s="25"/>
      <c r="P3041" s="25"/>
      <c r="Q3041" s="25"/>
      <c r="R3041" s="25"/>
      <c r="S3041" s="25"/>
      <c r="T3041" s="25"/>
    </row>
    <row r="3042" ht="15" spans="1:20">
      <c r="A3042" s="25"/>
      <c r="B3042" s="25"/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  <c r="T3042" s="25"/>
    </row>
    <row r="3043" ht="15" spans="1:20">
      <c r="A3043" s="25"/>
      <c r="B3043" s="25"/>
      <c r="C3043" s="25"/>
      <c r="D3043" s="25"/>
      <c r="E3043" s="25"/>
      <c r="F3043" s="25"/>
      <c r="G3043" s="25"/>
      <c r="H3043" s="25"/>
      <c r="I3043" s="25"/>
      <c r="J3043" s="25"/>
      <c r="K3043" s="25"/>
      <c r="L3043" s="25"/>
      <c r="M3043" s="25"/>
      <c r="N3043" s="25"/>
      <c r="O3043" s="25"/>
      <c r="P3043" s="25"/>
      <c r="Q3043" s="25"/>
      <c r="R3043" s="25"/>
      <c r="S3043" s="25"/>
      <c r="T3043" s="25"/>
    </row>
    <row r="3044" ht="15" spans="1:20">
      <c r="A3044" s="25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25"/>
      <c r="N3044" s="25"/>
      <c r="O3044" s="25"/>
      <c r="P3044" s="25"/>
      <c r="Q3044" s="25"/>
      <c r="R3044" s="25"/>
      <c r="S3044" s="25"/>
      <c r="T3044" s="25"/>
    </row>
    <row r="3045" ht="15" spans="1:20">
      <c r="A3045" s="25"/>
      <c r="B3045" s="25"/>
      <c r="C3045" s="25"/>
      <c r="D3045" s="25"/>
      <c r="E3045" s="25"/>
      <c r="F3045" s="25"/>
      <c r="G3045" s="25"/>
      <c r="H3045" s="25"/>
      <c r="I3045" s="25"/>
      <c r="J3045" s="25"/>
      <c r="K3045" s="25"/>
      <c r="L3045" s="25"/>
      <c r="M3045" s="25"/>
      <c r="N3045" s="25"/>
      <c r="O3045" s="25"/>
      <c r="P3045" s="25"/>
      <c r="Q3045" s="25"/>
      <c r="R3045" s="25"/>
      <c r="S3045" s="25"/>
      <c r="T3045" s="25"/>
    </row>
    <row r="3046" ht="15" spans="1:20">
      <c r="A3046" s="25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  <c r="T3046" s="25"/>
    </row>
    <row r="3047" ht="15" spans="1:20">
      <c r="A3047" s="25"/>
      <c r="B3047" s="25"/>
      <c r="C3047" s="25"/>
      <c r="D3047" s="25"/>
      <c r="E3047" s="25"/>
      <c r="F3047" s="25"/>
      <c r="G3047" s="25"/>
      <c r="H3047" s="25"/>
      <c r="I3047" s="25"/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  <c r="T3047" s="25"/>
    </row>
    <row r="3048" ht="15" spans="1:20">
      <c r="A3048" s="25"/>
      <c r="B3048" s="25"/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  <c r="O3048" s="25"/>
      <c r="P3048" s="25"/>
      <c r="Q3048" s="25"/>
      <c r="R3048" s="25"/>
      <c r="S3048" s="25"/>
      <c r="T3048" s="25"/>
    </row>
    <row r="3049" ht="15" spans="1:20">
      <c r="A3049" s="25"/>
      <c r="B3049" s="25"/>
      <c r="C3049" s="25"/>
      <c r="D3049" s="25"/>
      <c r="E3049" s="25"/>
      <c r="F3049" s="25"/>
      <c r="G3049" s="25"/>
      <c r="H3049" s="25"/>
      <c r="I3049" s="25"/>
      <c r="J3049" s="25"/>
      <c r="K3049" s="25"/>
      <c r="L3049" s="25"/>
      <c r="M3049" s="25"/>
      <c r="N3049" s="25"/>
      <c r="O3049" s="25"/>
      <c r="P3049" s="25"/>
      <c r="Q3049" s="25"/>
      <c r="R3049" s="25"/>
      <c r="S3049" s="25"/>
      <c r="T3049" s="25"/>
    </row>
    <row r="3050" ht="15" spans="1:20">
      <c r="A3050" s="25"/>
      <c r="B3050" s="25"/>
      <c r="C3050" s="25"/>
      <c r="D3050" s="25"/>
      <c r="E3050" s="25"/>
      <c r="F3050" s="25"/>
      <c r="G3050" s="25"/>
      <c r="H3050" s="25"/>
      <c r="I3050" s="25"/>
      <c r="J3050" s="25"/>
      <c r="K3050" s="25"/>
      <c r="L3050" s="25"/>
      <c r="M3050" s="25"/>
      <c r="N3050" s="25"/>
      <c r="O3050" s="25"/>
      <c r="P3050" s="25"/>
      <c r="Q3050" s="25"/>
      <c r="R3050" s="25"/>
      <c r="S3050" s="25"/>
      <c r="T3050" s="25"/>
    </row>
    <row r="3051" ht="15" spans="1:20">
      <c r="A3051" s="25"/>
      <c r="B3051" s="25"/>
      <c r="C3051" s="25"/>
      <c r="D3051" s="25"/>
      <c r="E3051" s="25"/>
      <c r="F3051" s="25"/>
      <c r="G3051" s="25"/>
      <c r="H3051" s="25"/>
      <c r="I3051" s="25"/>
      <c r="J3051" s="25"/>
      <c r="K3051" s="25"/>
      <c r="L3051" s="25"/>
      <c r="M3051" s="25"/>
      <c r="N3051" s="25"/>
      <c r="O3051" s="25"/>
      <c r="P3051" s="25"/>
      <c r="Q3051" s="25"/>
      <c r="R3051" s="25"/>
      <c r="S3051" s="25"/>
      <c r="T3051" s="25"/>
    </row>
    <row r="3052" ht="15" spans="1:20">
      <c r="A3052" s="25"/>
      <c r="B3052" s="25"/>
      <c r="C3052" s="25"/>
      <c r="D3052" s="25"/>
      <c r="E3052" s="25"/>
      <c r="F3052" s="25"/>
      <c r="G3052" s="25"/>
      <c r="H3052" s="25"/>
      <c r="I3052" s="25"/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  <c r="T3052" s="25"/>
    </row>
    <row r="3053" ht="15" spans="1:20">
      <c r="A3053" s="25"/>
      <c r="B3053" s="25"/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  <c r="T3053" s="25"/>
    </row>
    <row r="3054" ht="15" spans="1:20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  <c r="T3054" s="25"/>
    </row>
    <row r="3055" ht="15" spans="1:20">
      <c r="A3055" s="25"/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  <c r="L3055" s="25"/>
      <c r="M3055" s="25"/>
      <c r="N3055" s="25"/>
      <c r="O3055" s="25"/>
      <c r="P3055" s="25"/>
      <c r="Q3055" s="25"/>
      <c r="R3055" s="25"/>
      <c r="S3055" s="25"/>
      <c r="T3055" s="25"/>
    </row>
    <row r="3056" ht="15" spans="1:20">
      <c r="A3056" s="25"/>
      <c r="B3056" s="25"/>
      <c r="C3056" s="25"/>
      <c r="D3056" s="25"/>
      <c r="E3056" s="25"/>
      <c r="F3056" s="25"/>
      <c r="G3056" s="25"/>
      <c r="H3056" s="25"/>
      <c r="I3056" s="25"/>
      <c r="J3056" s="25"/>
      <c r="K3056" s="25"/>
      <c r="L3056" s="25"/>
      <c r="M3056" s="25"/>
      <c r="N3056" s="25"/>
      <c r="O3056" s="25"/>
      <c r="P3056" s="25"/>
      <c r="Q3056" s="25"/>
      <c r="R3056" s="25"/>
      <c r="S3056" s="25"/>
      <c r="T3056" s="25"/>
    </row>
    <row r="3057" ht="15" spans="1:20">
      <c r="A3057" s="25"/>
      <c r="B3057" s="25"/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25"/>
      <c r="N3057" s="25"/>
      <c r="O3057" s="25"/>
      <c r="P3057" s="25"/>
      <c r="Q3057" s="25"/>
      <c r="R3057" s="25"/>
      <c r="S3057" s="25"/>
      <c r="T3057" s="25"/>
    </row>
    <row r="3058" ht="15" spans="1:20">
      <c r="A3058" s="25"/>
      <c r="B3058" s="25"/>
      <c r="C3058" s="25"/>
      <c r="D3058" s="25"/>
      <c r="E3058" s="25"/>
      <c r="F3058" s="25"/>
      <c r="G3058" s="25"/>
      <c r="H3058" s="25"/>
      <c r="I3058" s="25"/>
      <c r="J3058" s="25"/>
      <c r="K3058" s="25"/>
      <c r="L3058" s="25"/>
      <c r="M3058" s="25"/>
      <c r="N3058" s="25"/>
      <c r="O3058" s="25"/>
      <c r="P3058" s="25"/>
      <c r="Q3058" s="25"/>
      <c r="R3058" s="25"/>
      <c r="S3058" s="25"/>
      <c r="T3058" s="25"/>
    </row>
    <row r="3059" ht="15" spans="1:20">
      <c r="A3059" s="25"/>
      <c r="B3059" s="25"/>
      <c r="C3059" s="25"/>
      <c r="D3059" s="25"/>
      <c r="E3059" s="25"/>
      <c r="F3059" s="25"/>
      <c r="G3059" s="25"/>
      <c r="H3059" s="25"/>
      <c r="I3059" s="25"/>
      <c r="J3059" s="25"/>
      <c r="K3059" s="25"/>
      <c r="L3059" s="25"/>
      <c r="M3059" s="25"/>
      <c r="N3059" s="25"/>
      <c r="O3059" s="25"/>
      <c r="P3059" s="25"/>
      <c r="Q3059" s="25"/>
      <c r="R3059" s="25"/>
      <c r="S3059" s="25"/>
      <c r="T3059" s="25"/>
    </row>
    <row r="3060" ht="15" spans="1:20">
      <c r="A3060" s="25"/>
      <c r="B3060" s="25"/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  <c r="O3060" s="25"/>
      <c r="P3060" s="25"/>
      <c r="Q3060" s="25"/>
      <c r="R3060" s="25"/>
      <c r="S3060" s="25"/>
      <c r="T3060" s="25"/>
    </row>
    <row r="3061" ht="15" spans="1:20">
      <c r="A3061" s="25"/>
      <c r="B3061" s="25"/>
      <c r="C3061" s="25"/>
      <c r="D3061" s="25"/>
      <c r="E3061" s="25"/>
      <c r="F3061" s="25"/>
      <c r="G3061" s="25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  <c r="T3061" s="25"/>
    </row>
    <row r="3062" ht="15" spans="1:20">
      <c r="A3062" s="25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25"/>
      <c r="N3062" s="25"/>
      <c r="O3062" s="25"/>
      <c r="P3062" s="25"/>
      <c r="Q3062" s="25"/>
      <c r="R3062" s="25"/>
      <c r="S3062" s="25"/>
      <c r="T3062" s="25"/>
    </row>
    <row r="3063" ht="15" spans="1:20">
      <c r="A3063" s="25"/>
      <c r="B3063" s="25"/>
      <c r="C3063" s="25"/>
      <c r="D3063" s="25"/>
      <c r="E3063" s="25"/>
      <c r="F3063" s="25"/>
      <c r="G3063" s="25"/>
      <c r="H3063" s="25"/>
      <c r="I3063" s="25"/>
      <c r="J3063" s="25"/>
      <c r="K3063" s="25"/>
      <c r="L3063" s="25"/>
      <c r="M3063" s="25"/>
      <c r="N3063" s="25"/>
      <c r="O3063" s="25"/>
      <c r="P3063" s="25"/>
      <c r="Q3063" s="25"/>
      <c r="R3063" s="25"/>
      <c r="S3063" s="25"/>
      <c r="T3063" s="25"/>
    </row>
    <row r="3064" ht="15" spans="1:20">
      <c r="A3064" s="25"/>
      <c r="B3064" s="25"/>
      <c r="C3064" s="25"/>
      <c r="D3064" s="25"/>
      <c r="E3064" s="25"/>
      <c r="F3064" s="25"/>
      <c r="G3064" s="25"/>
      <c r="H3064" s="25"/>
      <c r="I3064" s="25"/>
      <c r="J3064" s="25"/>
      <c r="K3064" s="25"/>
      <c r="L3064" s="25"/>
      <c r="M3064" s="25"/>
      <c r="N3064" s="25"/>
      <c r="O3064" s="25"/>
      <c r="P3064" s="25"/>
      <c r="Q3064" s="25"/>
      <c r="R3064" s="25"/>
      <c r="S3064" s="25"/>
      <c r="T3064" s="25"/>
    </row>
    <row r="3065" ht="15" spans="1:20">
      <c r="A3065" s="25"/>
      <c r="B3065" s="25"/>
      <c r="C3065" s="25"/>
      <c r="D3065" s="25"/>
      <c r="E3065" s="25"/>
      <c r="F3065" s="25"/>
      <c r="G3065" s="25"/>
      <c r="H3065" s="25"/>
      <c r="I3065" s="25"/>
      <c r="J3065" s="25"/>
      <c r="K3065" s="25"/>
      <c r="L3065" s="25"/>
      <c r="M3065" s="25"/>
      <c r="N3065" s="25"/>
      <c r="O3065" s="25"/>
      <c r="P3065" s="25"/>
      <c r="Q3065" s="25"/>
      <c r="R3065" s="25"/>
      <c r="S3065" s="25"/>
      <c r="T3065" s="25"/>
    </row>
    <row r="3066" ht="15" spans="1:20">
      <c r="A3066" s="25"/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  <c r="T3066" s="25"/>
    </row>
    <row r="3067" ht="15" spans="1:20">
      <c r="A3067" s="25"/>
      <c r="B3067" s="25"/>
      <c r="C3067" s="25"/>
      <c r="D3067" s="25"/>
      <c r="E3067" s="25"/>
      <c r="F3067" s="25"/>
      <c r="G3067" s="25"/>
      <c r="H3067" s="25"/>
      <c r="I3067" s="25"/>
      <c r="J3067" s="25"/>
      <c r="K3067" s="25"/>
      <c r="L3067" s="25"/>
      <c r="M3067" s="25"/>
      <c r="N3067" s="25"/>
      <c r="O3067" s="25"/>
      <c r="P3067" s="25"/>
      <c r="Q3067" s="25"/>
      <c r="R3067" s="25"/>
      <c r="S3067" s="25"/>
      <c r="T3067" s="25"/>
    </row>
    <row r="3068" ht="15" spans="1:20">
      <c r="A3068" s="25"/>
      <c r="B3068" s="25"/>
      <c r="C3068" s="25"/>
      <c r="D3068" s="25"/>
      <c r="E3068" s="25"/>
      <c r="F3068" s="25"/>
      <c r="G3068" s="25"/>
      <c r="H3068" s="25"/>
      <c r="I3068" s="25"/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  <c r="T3068" s="25"/>
    </row>
    <row r="3069" ht="15" spans="1:20">
      <c r="A3069" s="25"/>
      <c r="B3069" s="25"/>
      <c r="C3069" s="25"/>
      <c r="D3069" s="25"/>
      <c r="E3069" s="25"/>
      <c r="F3069" s="25"/>
      <c r="G3069" s="25"/>
      <c r="H3069" s="25"/>
      <c r="I3069" s="25"/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  <c r="T3069" s="25"/>
    </row>
    <row r="3070" ht="15" spans="1:20">
      <c r="A3070" s="25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25"/>
      <c r="N3070" s="25"/>
      <c r="O3070" s="25"/>
      <c r="P3070" s="25"/>
      <c r="Q3070" s="25"/>
      <c r="R3070" s="25"/>
      <c r="S3070" s="25"/>
      <c r="T3070" s="25"/>
    </row>
    <row r="3071" ht="15" spans="1:20">
      <c r="A3071" s="25"/>
      <c r="B3071" s="25"/>
      <c r="C3071" s="25"/>
      <c r="D3071" s="25"/>
      <c r="E3071" s="25"/>
      <c r="F3071" s="25"/>
      <c r="G3071" s="25"/>
      <c r="H3071" s="25"/>
      <c r="I3071" s="25"/>
      <c r="J3071" s="25"/>
      <c r="K3071" s="25"/>
      <c r="L3071" s="25"/>
      <c r="M3071" s="25"/>
      <c r="N3071" s="25"/>
      <c r="O3071" s="25"/>
      <c r="P3071" s="25"/>
      <c r="Q3071" s="25"/>
      <c r="R3071" s="25"/>
      <c r="S3071" s="25"/>
      <c r="T3071" s="25"/>
    </row>
    <row r="3072" ht="15" spans="1:20">
      <c r="A3072" s="25"/>
      <c r="B3072" s="25"/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  <c r="O3072" s="25"/>
      <c r="P3072" s="25"/>
      <c r="Q3072" s="25"/>
      <c r="R3072" s="25"/>
      <c r="S3072" s="25"/>
      <c r="T3072" s="25"/>
    </row>
    <row r="3073" ht="15" spans="1:20">
      <c r="A3073" s="25"/>
      <c r="B3073" s="25"/>
      <c r="C3073" s="25"/>
      <c r="D3073" s="25"/>
      <c r="E3073" s="25"/>
      <c r="F3073" s="25"/>
      <c r="G3073" s="25"/>
      <c r="H3073" s="25"/>
      <c r="I3073" s="25"/>
      <c r="J3073" s="25"/>
      <c r="K3073" s="25"/>
      <c r="L3073" s="25"/>
      <c r="M3073" s="25"/>
      <c r="N3073" s="25"/>
      <c r="O3073" s="25"/>
      <c r="P3073" s="25"/>
      <c r="Q3073" s="25"/>
      <c r="R3073" s="25"/>
      <c r="S3073" s="25"/>
      <c r="T3073" s="25"/>
    </row>
    <row r="3074" ht="15" spans="1:20">
      <c r="A3074" s="25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  <c r="T3074" s="25"/>
    </row>
    <row r="3075" ht="15" spans="1:20">
      <c r="A3075" s="25"/>
      <c r="B3075" s="25"/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  <c r="T3075" s="25"/>
    </row>
    <row r="3076" ht="15" spans="1:20">
      <c r="A3076" s="25"/>
      <c r="B3076" s="25"/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  <c r="T3076" s="25"/>
    </row>
    <row r="3077" ht="15" spans="1:20">
      <c r="A3077" s="25"/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</row>
    <row r="3078" ht="15" spans="1:20">
      <c r="A3078" s="25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</row>
    <row r="3079" ht="15" spans="1:20">
      <c r="A3079" s="25"/>
      <c r="B3079" s="25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  <c r="T3079" s="25"/>
    </row>
    <row r="3080" ht="15" spans="1:20">
      <c r="A3080" s="25"/>
      <c r="B3080" s="25"/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  <c r="T3080" s="25"/>
    </row>
    <row r="3081" ht="15" spans="1:20">
      <c r="A3081" s="25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25"/>
      <c r="N3081" s="25"/>
      <c r="O3081" s="25"/>
      <c r="P3081" s="25"/>
      <c r="Q3081" s="25"/>
      <c r="R3081" s="25"/>
      <c r="S3081" s="25"/>
      <c r="T3081" s="25"/>
    </row>
    <row r="3082" ht="15" spans="1:20">
      <c r="A3082" s="25"/>
      <c r="B3082" s="25"/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  <c r="T3082" s="25"/>
    </row>
    <row r="3083" ht="15" spans="1:20">
      <c r="A3083" s="25"/>
      <c r="B3083" s="25"/>
      <c r="C3083" s="25"/>
      <c r="D3083" s="25"/>
      <c r="E3083" s="25"/>
      <c r="F3083" s="25"/>
      <c r="G3083" s="25"/>
      <c r="H3083" s="25"/>
      <c r="I3083" s="25"/>
      <c r="J3083" s="25"/>
      <c r="K3083" s="25"/>
      <c r="L3083" s="25"/>
      <c r="M3083" s="25"/>
      <c r="N3083" s="25"/>
      <c r="O3083" s="25"/>
      <c r="P3083" s="25"/>
      <c r="Q3083" s="25"/>
      <c r="R3083" s="25"/>
      <c r="S3083" s="25"/>
      <c r="T3083" s="25"/>
    </row>
    <row r="3084" ht="15" spans="1:20">
      <c r="A3084" s="25"/>
      <c r="B3084" s="25"/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  <c r="O3084" s="25"/>
      <c r="P3084" s="25"/>
      <c r="Q3084" s="25"/>
      <c r="R3084" s="25"/>
      <c r="S3084" s="25"/>
      <c r="T3084" s="25"/>
    </row>
    <row r="3085" ht="15" spans="1:20">
      <c r="A3085" s="25"/>
      <c r="B3085" s="25"/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</row>
    <row r="3086" ht="15" spans="1:20">
      <c r="A3086" s="25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  <c r="T3086" s="25"/>
    </row>
    <row r="3087" ht="15" spans="1:20">
      <c r="A3087" s="25"/>
      <c r="B3087" s="25"/>
      <c r="C3087" s="25"/>
      <c r="D3087" s="25"/>
      <c r="E3087" s="25"/>
      <c r="F3087" s="25"/>
      <c r="G3087" s="25"/>
      <c r="H3087" s="25"/>
      <c r="I3087" s="25"/>
      <c r="J3087" s="25"/>
      <c r="K3087" s="25"/>
      <c r="L3087" s="25"/>
      <c r="M3087" s="25"/>
      <c r="N3087" s="25"/>
      <c r="O3087" s="25"/>
      <c r="P3087" s="25"/>
      <c r="Q3087" s="25"/>
      <c r="R3087" s="25"/>
      <c r="S3087" s="25"/>
      <c r="T3087" s="25"/>
    </row>
    <row r="3088" ht="15" spans="1:20">
      <c r="A3088" s="25"/>
      <c r="B3088" s="25"/>
      <c r="C3088" s="25"/>
      <c r="D3088" s="25"/>
      <c r="E3088" s="25"/>
      <c r="F3088" s="25"/>
      <c r="G3088" s="25"/>
      <c r="H3088" s="25"/>
      <c r="I3088" s="25"/>
      <c r="J3088" s="25"/>
      <c r="K3088" s="25"/>
      <c r="L3088" s="25"/>
      <c r="M3088" s="25"/>
      <c r="N3088" s="25"/>
      <c r="O3088" s="25"/>
      <c r="P3088" s="25"/>
      <c r="Q3088" s="25"/>
      <c r="R3088" s="25"/>
      <c r="S3088" s="25"/>
      <c r="T3088" s="25"/>
    </row>
    <row r="3089" ht="15" spans="1:20">
      <c r="A3089" s="25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25"/>
      <c r="N3089" s="25"/>
      <c r="O3089" s="25"/>
      <c r="P3089" s="25"/>
      <c r="Q3089" s="25"/>
      <c r="R3089" s="25"/>
      <c r="S3089" s="25"/>
      <c r="T3089" s="25"/>
    </row>
    <row r="3090" ht="15" spans="1:20">
      <c r="A3090" s="25"/>
      <c r="B3090" s="25"/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</row>
    <row r="3091" ht="15" spans="1:20">
      <c r="A3091" s="25"/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25"/>
      <c r="N3091" s="25"/>
      <c r="O3091" s="25"/>
      <c r="P3091" s="25"/>
      <c r="Q3091" s="25"/>
      <c r="R3091" s="25"/>
      <c r="S3091" s="25"/>
      <c r="T3091" s="25"/>
    </row>
    <row r="3092" ht="15" spans="1:20">
      <c r="A3092" s="25"/>
      <c r="B3092" s="25"/>
      <c r="C3092" s="25"/>
      <c r="D3092" s="25"/>
      <c r="E3092" s="25"/>
      <c r="F3092" s="25"/>
      <c r="G3092" s="25"/>
      <c r="H3092" s="25"/>
      <c r="I3092" s="25"/>
      <c r="J3092" s="25"/>
      <c r="K3092" s="25"/>
      <c r="L3092" s="25"/>
      <c r="M3092" s="25"/>
      <c r="N3092" s="25"/>
      <c r="O3092" s="25"/>
      <c r="P3092" s="25"/>
      <c r="Q3092" s="25"/>
      <c r="R3092" s="25"/>
      <c r="S3092" s="25"/>
      <c r="T3092" s="25"/>
    </row>
    <row r="3093" ht="15" spans="1:20">
      <c r="A3093" s="25"/>
      <c r="B3093" s="25"/>
      <c r="C3093" s="25"/>
      <c r="D3093" s="25"/>
      <c r="E3093" s="25"/>
      <c r="F3093" s="25"/>
      <c r="G3093" s="25"/>
      <c r="H3093" s="25"/>
      <c r="I3093" s="25"/>
      <c r="J3093" s="25"/>
      <c r="K3093" s="25"/>
      <c r="L3093" s="25"/>
      <c r="M3093" s="25"/>
      <c r="N3093" s="25"/>
      <c r="O3093" s="25"/>
      <c r="P3093" s="25"/>
      <c r="Q3093" s="25"/>
      <c r="R3093" s="25"/>
      <c r="S3093" s="25"/>
      <c r="T3093" s="25"/>
    </row>
    <row r="3094" ht="15" spans="1:20">
      <c r="A3094" s="25"/>
      <c r="B3094" s="25"/>
      <c r="C3094" s="25"/>
      <c r="D3094" s="25"/>
      <c r="E3094" s="25"/>
      <c r="F3094" s="25"/>
      <c r="G3094" s="25"/>
      <c r="H3094" s="25"/>
      <c r="I3094" s="25"/>
      <c r="J3094" s="25"/>
      <c r="K3094" s="25"/>
      <c r="L3094" s="25"/>
      <c r="M3094" s="25"/>
      <c r="N3094" s="25"/>
      <c r="O3094" s="25"/>
      <c r="P3094" s="25"/>
      <c r="Q3094" s="25"/>
      <c r="R3094" s="25"/>
      <c r="S3094" s="25"/>
      <c r="T3094" s="25"/>
    </row>
    <row r="3095" ht="15" spans="1:20">
      <c r="A3095" s="25"/>
      <c r="B3095" s="25"/>
      <c r="C3095" s="25"/>
      <c r="D3095" s="25"/>
      <c r="E3095" s="25"/>
      <c r="F3095" s="25"/>
      <c r="G3095" s="25"/>
      <c r="H3095" s="25"/>
      <c r="I3095" s="25"/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  <c r="T3095" s="25"/>
    </row>
    <row r="3096" ht="15" spans="1:20">
      <c r="A3096" s="25"/>
      <c r="B3096" s="25"/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  <c r="O3096" s="25"/>
      <c r="P3096" s="25"/>
      <c r="Q3096" s="25"/>
      <c r="R3096" s="25"/>
      <c r="S3096" s="25"/>
      <c r="T3096" s="25"/>
    </row>
    <row r="3097" ht="15" spans="1:20">
      <c r="A3097" s="25"/>
      <c r="B3097" s="25"/>
      <c r="C3097" s="25"/>
      <c r="D3097" s="25"/>
      <c r="E3097" s="25"/>
      <c r="F3097" s="25"/>
      <c r="G3097" s="25"/>
      <c r="H3097" s="25"/>
      <c r="I3097" s="25"/>
      <c r="J3097" s="25"/>
      <c r="K3097" s="25"/>
      <c r="L3097" s="25"/>
      <c r="M3097" s="25"/>
      <c r="N3097" s="25"/>
      <c r="O3097" s="25"/>
      <c r="P3097" s="25"/>
      <c r="Q3097" s="25"/>
      <c r="R3097" s="25"/>
      <c r="S3097" s="25"/>
      <c r="T3097" s="25"/>
    </row>
    <row r="3098" ht="15" spans="1:20">
      <c r="A3098" s="25"/>
      <c r="B3098" s="25"/>
      <c r="C3098" s="25"/>
      <c r="D3098" s="25"/>
      <c r="E3098" s="25"/>
      <c r="F3098" s="25"/>
      <c r="G3098" s="25"/>
      <c r="H3098" s="25"/>
      <c r="I3098" s="25"/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  <c r="T3098" s="25"/>
    </row>
    <row r="3099" ht="15" spans="1:20">
      <c r="A3099" s="25"/>
      <c r="B3099" s="25"/>
      <c r="C3099" s="25"/>
      <c r="D3099" s="25"/>
      <c r="E3099" s="25"/>
      <c r="F3099" s="25"/>
      <c r="G3099" s="25"/>
      <c r="H3099" s="25"/>
      <c r="I3099" s="25"/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  <c r="T3099" s="25"/>
    </row>
    <row r="3100" ht="15" spans="1:20">
      <c r="A3100" s="25"/>
      <c r="B3100" s="25"/>
      <c r="C3100" s="25"/>
      <c r="D3100" s="25"/>
      <c r="E3100" s="25"/>
      <c r="F3100" s="25"/>
      <c r="G3100" s="25"/>
      <c r="H3100" s="25"/>
      <c r="I3100" s="25"/>
      <c r="J3100" s="25"/>
      <c r="K3100" s="25"/>
      <c r="L3100" s="25"/>
      <c r="M3100" s="25"/>
      <c r="N3100" s="25"/>
      <c r="O3100" s="25"/>
      <c r="P3100" s="25"/>
      <c r="Q3100" s="25"/>
      <c r="R3100" s="25"/>
      <c r="S3100" s="25"/>
      <c r="T3100" s="25"/>
    </row>
    <row r="3101" ht="15" spans="1:20">
      <c r="A3101" s="25"/>
      <c r="B3101" s="25"/>
      <c r="C3101" s="25"/>
      <c r="D3101" s="25"/>
      <c r="E3101" s="25"/>
      <c r="F3101" s="25"/>
      <c r="G3101" s="25"/>
      <c r="H3101" s="25"/>
      <c r="I3101" s="25"/>
      <c r="J3101" s="25"/>
      <c r="K3101" s="25"/>
      <c r="L3101" s="25"/>
      <c r="M3101" s="25"/>
      <c r="N3101" s="25"/>
      <c r="O3101" s="25"/>
      <c r="P3101" s="25"/>
      <c r="Q3101" s="25"/>
      <c r="R3101" s="25"/>
      <c r="S3101" s="25"/>
      <c r="T3101" s="25"/>
    </row>
    <row r="3102" ht="15" spans="1:20">
      <c r="A3102" s="25"/>
      <c r="B3102" s="25"/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  <c r="O3102" s="25"/>
      <c r="P3102" s="25"/>
      <c r="Q3102" s="25"/>
      <c r="R3102" s="25"/>
      <c r="S3102" s="25"/>
      <c r="T3102" s="25"/>
    </row>
    <row r="3103" ht="15" spans="1:20">
      <c r="A3103" s="25"/>
      <c r="B3103" s="25"/>
      <c r="C3103" s="25"/>
      <c r="D3103" s="25"/>
      <c r="E3103" s="25"/>
      <c r="F3103" s="25"/>
      <c r="G3103" s="25"/>
      <c r="H3103" s="25"/>
      <c r="I3103" s="25"/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  <c r="T3103" s="25"/>
    </row>
    <row r="3104" ht="15" spans="1:20">
      <c r="A3104" s="25"/>
      <c r="B3104" s="25"/>
      <c r="C3104" s="25"/>
      <c r="D3104" s="25"/>
      <c r="E3104" s="25"/>
      <c r="F3104" s="25"/>
      <c r="G3104" s="25"/>
      <c r="H3104" s="25"/>
      <c r="I3104" s="25"/>
      <c r="J3104" s="25"/>
      <c r="K3104" s="25"/>
      <c r="L3104" s="25"/>
      <c r="M3104" s="25"/>
      <c r="N3104" s="25"/>
      <c r="O3104" s="25"/>
      <c r="P3104" s="25"/>
      <c r="Q3104" s="25"/>
      <c r="R3104" s="25"/>
      <c r="S3104" s="25"/>
      <c r="T3104" s="25"/>
    </row>
    <row r="3105" ht="15" spans="1:20">
      <c r="A3105" s="25"/>
      <c r="B3105" s="25"/>
      <c r="C3105" s="25"/>
      <c r="D3105" s="25"/>
      <c r="E3105" s="25"/>
      <c r="F3105" s="25"/>
      <c r="G3105" s="25"/>
      <c r="H3105" s="25"/>
      <c r="I3105" s="25"/>
      <c r="J3105" s="25"/>
      <c r="K3105" s="25"/>
      <c r="L3105" s="25"/>
      <c r="M3105" s="25"/>
      <c r="N3105" s="25"/>
      <c r="O3105" s="25"/>
      <c r="P3105" s="25"/>
      <c r="Q3105" s="25"/>
      <c r="R3105" s="25"/>
      <c r="S3105" s="25"/>
      <c r="T3105" s="25"/>
    </row>
    <row r="3106" ht="15" spans="1:20">
      <c r="A3106" s="25"/>
      <c r="B3106" s="25"/>
      <c r="C3106" s="25"/>
      <c r="D3106" s="25"/>
      <c r="E3106" s="25"/>
      <c r="F3106" s="25"/>
      <c r="G3106" s="25"/>
      <c r="H3106" s="25"/>
      <c r="I3106" s="25"/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  <c r="T3106" s="25"/>
    </row>
    <row r="3107" ht="15" spans="1:20">
      <c r="A3107" s="25"/>
      <c r="B3107" s="25"/>
      <c r="C3107" s="25"/>
      <c r="D3107" s="25"/>
      <c r="E3107" s="25"/>
      <c r="F3107" s="25"/>
      <c r="G3107" s="25"/>
      <c r="H3107" s="25"/>
      <c r="I3107" s="25"/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  <c r="T3107" s="25"/>
    </row>
    <row r="3108" ht="15" spans="1:20">
      <c r="A3108" s="25"/>
      <c r="B3108" s="25"/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  <c r="O3108" s="25"/>
      <c r="P3108" s="25"/>
      <c r="Q3108" s="25"/>
      <c r="R3108" s="25"/>
      <c r="S3108" s="25"/>
      <c r="T3108" s="25"/>
    </row>
    <row r="3109" ht="15" spans="1:20">
      <c r="A3109" s="25"/>
      <c r="B3109" s="25"/>
      <c r="C3109" s="25"/>
      <c r="D3109" s="25"/>
      <c r="E3109" s="25"/>
      <c r="F3109" s="25"/>
      <c r="G3109" s="25"/>
      <c r="H3109" s="25"/>
      <c r="I3109" s="25"/>
      <c r="J3109" s="25"/>
      <c r="K3109" s="25"/>
      <c r="L3109" s="25"/>
      <c r="M3109" s="25"/>
      <c r="N3109" s="25"/>
      <c r="O3109" s="25"/>
      <c r="P3109" s="25"/>
      <c r="Q3109" s="25"/>
      <c r="R3109" s="25"/>
      <c r="S3109" s="25"/>
      <c r="T3109" s="25"/>
    </row>
    <row r="3110" ht="15" spans="1:20">
      <c r="A3110" s="25"/>
      <c r="B3110" s="25"/>
      <c r="C3110" s="25"/>
      <c r="D3110" s="25"/>
      <c r="E3110" s="25"/>
      <c r="F3110" s="25"/>
      <c r="G3110" s="25"/>
      <c r="H3110" s="25"/>
      <c r="I3110" s="25"/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  <c r="T3110" s="25"/>
    </row>
    <row r="3111" ht="15" spans="1:20">
      <c r="A3111" s="25"/>
      <c r="B3111" s="25"/>
      <c r="C3111" s="25"/>
      <c r="D3111" s="25"/>
      <c r="E3111" s="25"/>
      <c r="F3111" s="25"/>
      <c r="G3111" s="25"/>
      <c r="H3111" s="25"/>
      <c r="I3111" s="25"/>
      <c r="J3111" s="25"/>
      <c r="K3111" s="25"/>
      <c r="L3111" s="25"/>
      <c r="M3111" s="25"/>
      <c r="N3111" s="25"/>
      <c r="O3111" s="25"/>
      <c r="P3111" s="25"/>
      <c r="Q3111" s="25"/>
      <c r="R3111" s="25"/>
      <c r="S3111" s="25"/>
      <c r="T3111" s="25"/>
    </row>
    <row r="3112" ht="15" spans="1:20">
      <c r="A3112" s="25"/>
      <c r="B3112" s="25"/>
      <c r="C3112" s="25"/>
      <c r="D3112" s="25"/>
      <c r="E3112" s="25"/>
      <c r="F3112" s="25"/>
      <c r="G3112" s="25"/>
      <c r="H3112" s="25"/>
      <c r="I3112" s="25"/>
      <c r="J3112" s="25"/>
      <c r="K3112" s="25"/>
      <c r="L3112" s="25"/>
      <c r="M3112" s="25"/>
      <c r="N3112" s="25"/>
      <c r="O3112" s="25"/>
      <c r="P3112" s="25"/>
      <c r="Q3112" s="25"/>
      <c r="R3112" s="25"/>
      <c r="S3112" s="25"/>
      <c r="T3112" s="25"/>
    </row>
    <row r="3113" ht="15" spans="1:20">
      <c r="A3113" s="25"/>
      <c r="B3113" s="25"/>
      <c r="C3113" s="25"/>
      <c r="D3113" s="25"/>
      <c r="E3113" s="25"/>
      <c r="F3113" s="25"/>
      <c r="G3113" s="25"/>
      <c r="H3113" s="25"/>
      <c r="I3113" s="25"/>
      <c r="J3113" s="25"/>
      <c r="K3113" s="25"/>
      <c r="L3113" s="25"/>
      <c r="M3113" s="25"/>
      <c r="N3113" s="25"/>
      <c r="O3113" s="25"/>
      <c r="P3113" s="25"/>
      <c r="Q3113" s="25"/>
      <c r="R3113" s="25"/>
      <c r="S3113" s="25"/>
      <c r="T3113" s="25"/>
    </row>
    <row r="3114" ht="15" spans="1:20">
      <c r="A3114" s="25"/>
      <c r="B3114" s="25"/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  <c r="O3114" s="25"/>
      <c r="P3114" s="25"/>
      <c r="Q3114" s="25"/>
      <c r="R3114" s="25"/>
      <c r="S3114" s="25"/>
      <c r="T3114" s="25"/>
    </row>
    <row r="3115" ht="15" spans="1:20">
      <c r="A3115" s="25"/>
      <c r="B3115" s="25"/>
      <c r="C3115" s="25"/>
      <c r="D3115" s="25"/>
      <c r="E3115" s="25"/>
      <c r="F3115" s="25"/>
      <c r="G3115" s="25"/>
      <c r="H3115" s="25"/>
      <c r="I3115" s="25"/>
      <c r="J3115" s="25"/>
      <c r="K3115" s="25"/>
      <c r="L3115" s="25"/>
      <c r="M3115" s="25"/>
      <c r="N3115" s="25"/>
      <c r="O3115" s="25"/>
      <c r="P3115" s="25"/>
      <c r="Q3115" s="25"/>
      <c r="R3115" s="25"/>
      <c r="S3115" s="25"/>
      <c r="T3115" s="25"/>
    </row>
    <row r="3116" ht="15" spans="1:20">
      <c r="A3116" s="25"/>
      <c r="B3116" s="25"/>
      <c r="C3116" s="25"/>
      <c r="D3116" s="25"/>
      <c r="E3116" s="25"/>
      <c r="F3116" s="25"/>
      <c r="G3116" s="25"/>
      <c r="H3116" s="25"/>
      <c r="I3116" s="25"/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  <c r="T3116" s="25"/>
    </row>
    <row r="3117" ht="15" spans="1:20">
      <c r="A3117" s="25"/>
      <c r="B3117" s="25"/>
      <c r="C3117" s="25"/>
      <c r="D3117" s="25"/>
      <c r="E3117" s="25"/>
      <c r="F3117" s="25"/>
      <c r="G3117" s="25"/>
      <c r="H3117" s="25"/>
      <c r="I3117" s="25"/>
      <c r="J3117" s="25"/>
      <c r="K3117" s="25"/>
      <c r="L3117" s="25"/>
      <c r="M3117" s="25"/>
      <c r="N3117" s="25"/>
      <c r="O3117" s="25"/>
      <c r="P3117" s="25"/>
      <c r="Q3117" s="25"/>
      <c r="R3117" s="25"/>
      <c r="S3117" s="25"/>
      <c r="T3117" s="25"/>
    </row>
    <row r="3118" ht="15" spans="1:20">
      <c r="A3118" s="25"/>
      <c r="B3118" s="25"/>
      <c r="C3118" s="25"/>
      <c r="D3118" s="25"/>
      <c r="E3118" s="25"/>
      <c r="F3118" s="25"/>
      <c r="G3118" s="25"/>
      <c r="H3118" s="25"/>
      <c r="I3118" s="25"/>
      <c r="J3118" s="25"/>
      <c r="K3118" s="25"/>
      <c r="L3118" s="25"/>
      <c r="M3118" s="25"/>
      <c r="N3118" s="25"/>
      <c r="O3118" s="25"/>
      <c r="P3118" s="25"/>
      <c r="Q3118" s="25"/>
      <c r="R3118" s="25"/>
      <c r="S3118" s="25"/>
      <c r="T3118" s="25"/>
    </row>
    <row r="3119" ht="15" spans="1:20">
      <c r="A3119" s="25"/>
      <c r="B3119" s="25"/>
      <c r="C3119" s="25"/>
      <c r="D3119" s="25"/>
      <c r="E3119" s="25"/>
      <c r="F3119" s="25"/>
      <c r="G3119" s="25"/>
      <c r="H3119" s="25"/>
      <c r="I3119" s="25"/>
      <c r="J3119" s="25"/>
      <c r="K3119" s="25"/>
      <c r="L3119" s="25"/>
      <c r="M3119" s="25"/>
      <c r="N3119" s="25"/>
      <c r="O3119" s="25"/>
      <c r="P3119" s="25"/>
      <c r="Q3119" s="25"/>
      <c r="R3119" s="25"/>
      <c r="S3119" s="25"/>
      <c r="T3119" s="25"/>
    </row>
    <row r="3120" ht="15" spans="1:20">
      <c r="A3120" s="25"/>
      <c r="B3120" s="25"/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  <c r="O3120" s="25"/>
      <c r="P3120" s="25"/>
      <c r="Q3120" s="25"/>
      <c r="R3120" s="25"/>
      <c r="S3120" s="25"/>
      <c r="T3120" s="25"/>
    </row>
    <row r="3121" ht="15" spans="1:20">
      <c r="A3121" s="25"/>
      <c r="B3121" s="25"/>
      <c r="C3121" s="25"/>
      <c r="D3121" s="25"/>
      <c r="E3121" s="25"/>
      <c r="F3121" s="25"/>
      <c r="G3121" s="25"/>
      <c r="H3121" s="25"/>
      <c r="I3121" s="25"/>
      <c r="J3121" s="25"/>
      <c r="K3121" s="25"/>
      <c r="L3121" s="25"/>
      <c r="M3121" s="25"/>
      <c r="N3121" s="25"/>
      <c r="O3121" s="25"/>
      <c r="P3121" s="25"/>
      <c r="Q3121" s="25"/>
      <c r="R3121" s="25"/>
      <c r="S3121" s="25"/>
      <c r="T3121" s="25"/>
    </row>
    <row r="3122" ht="15" spans="1:20">
      <c r="A3122" s="25"/>
      <c r="B3122" s="25"/>
      <c r="C3122" s="25"/>
      <c r="D3122" s="25"/>
      <c r="E3122" s="25"/>
      <c r="F3122" s="25"/>
      <c r="G3122" s="25"/>
      <c r="H3122" s="25"/>
      <c r="I3122" s="25"/>
      <c r="J3122" s="25"/>
      <c r="K3122" s="25"/>
      <c r="L3122" s="25"/>
      <c r="M3122" s="25"/>
      <c r="N3122" s="25"/>
      <c r="O3122" s="25"/>
      <c r="P3122" s="25"/>
      <c r="Q3122" s="25"/>
      <c r="R3122" s="25"/>
      <c r="S3122" s="25"/>
      <c r="T3122" s="25"/>
    </row>
    <row r="3123" ht="15" spans="1:20">
      <c r="A3123" s="25"/>
      <c r="B3123" s="25"/>
      <c r="C3123" s="25"/>
      <c r="D3123" s="25"/>
      <c r="E3123" s="25"/>
      <c r="F3123" s="25"/>
      <c r="G3123" s="25"/>
      <c r="H3123" s="25"/>
      <c r="I3123" s="25"/>
      <c r="J3123" s="25"/>
      <c r="K3123" s="25"/>
      <c r="L3123" s="25"/>
      <c r="M3123" s="25"/>
      <c r="N3123" s="25"/>
      <c r="O3123" s="25"/>
      <c r="P3123" s="25"/>
      <c r="Q3123" s="25"/>
      <c r="R3123" s="25"/>
      <c r="S3123" s="25"/>
      <c r="T3123" s="25"/>
    </row>
    <row r="3124" ht="15" spans="1:20">
      <c r="A3124" s="25"/>
      <c r="B3124" s="25"/>
      <c r="C3124" s="25"/>
      <c r="D3124" s="25"/>
      <c r="E3124" s="25"/>
      <c r="F3124" s="25"/>
      <c r="G3124" s="25"/>
      <c r="H3124" s="25"/>
      <c r="I3124" s="25"/>
      <c r="J3124" s="25"/>
      <c r="K3124" s="25"/>
      <c r="L3124" s="25"/>
      <c r="M3124" s="25"/>
      <c r="N3124" s="25"/>
      <c r="O3124" s="25"/>
      <c r="P3124" s="25"/>
      <c r="Q3124" s="25"/>
      <c r="R3124" s="25"/>
      <c r="S3124" s="25"/>
      <c r="T3124" s="25"/>
    </row>
    <row r="3125" ht="15" spans="1:20">
      <c r="A3125" s="25"/>
      <c r="B3125" s="25"/>
      <c r="C3125" s="25"/>
      <c r="D3125" s="25"/>
      <c r="E3125" s="25"/>
      <c r="F3125" s="25"/>
      <c r="G3125" s="25"/>
      <c r="H3125" s="25"/>
      <c r="I3125" s="25"/>
      <c r="J3125" s="25"/>
      <c r="K3125" s="25"/>
      <c r="L3125" s="25"/>
      <c r="M3125" s="25"/>
      <c r="N3125" s="25"/>
      <c r="O3125" s="25"/>
      <c r="P3125" s="25"/>
      <c r="Q3125" s="25"/>
      <c r="R3125" s="25"/>
      <c r="S3125" s="25"/>
      <c r="T3125" s="25"/>
    </row>
    <row r="3126" ht="15" spans="1:20">
      <c r="A3126" s="25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  <c r="T3126" s="25"/>
    </row>
    <row r="3127" ht="15" spans="1:20">
      <c r="A3127" s="25"/>
      <c r="B3127" s="25"/>
      <c r="C3127" s="25"/>
      <c r="D3127" s="25"/>
      <c r="E3127" s="25"/>
      <c r="F3127" s="25"/>
      <c r="G3127" s="25"/>
      <c r="H3127" s="25"/>
      <c r="I3127" s="25"/>
      <c r="J3127" s="25"/>
      <c r="K3127" s="25"/>
      <c r="L3127" s="25"/>
      <c r="M3127" s="25"/>
      <c r="N3127" s="25"/>
      <c r="O3127" s="25"/>
      <c r="P3127" s="25"/>
      <c r="Q3127" s="25"/>
      <c r="R3127" s="25"/>
      <c r="S3127" s="25"/>
      <c r="T3127" s="25"/>
    </row>
    <row r="3128" ht="15" spans="1:20">
      <c r="A3128" s="25"/>
      <c r="B3128" s="25"/>
      <c r="C3128" s="25"/>
      <c r="D3128" s="25"/>
      <c r="E3128" s="25"/>
      <c r="F3128" s="25"/>
      <c r="G3128" s="25"/>
      <c r="H3128" s="25"/>
      <c r="I3128" s="25"/>
      <c r="J3128" s="25"/>
      <c r="K3128" s="25"/>
      <c r="L3128" s="25"/>
      <c r="M3128" s="25"/>
      <c r="N3128" s="25"/>
      <c r="O3128" s="25"/>
      <c r="P3128" s="25"/>
      <c r="Q3128" s="25"/>
      <c r="R3128" s="25"/>
      <c r="S3128" s="25"/>
      <c r="T3128" s="25"/>
    </row>
    <row r="3129" ht="15" spans="1:20">
      <c r="A3129" s="25"/>
      <c r="B3129" s="25"/>
      <c r="C3129" s="25"/>
      <c r="D3129" s="25"/>
      <c r="E3129" s="25"/>
      <c r="F3129" s="25"/>
      <c r="G3129" s="25"/>
      <c r="H3129" s="25"/>
      <c r="I3129" s="25"/>
      <c r="J3129" s="25"/>
      <c r="K3129" s="25"/>
      <c r="L3129" s="25"/>
      <c r="M3129" s="25"/>
      <c r="N3129" s="25"/>
      <c r="O3129" s="25"/>
      <c r="P3129" s="25"/>
      <c r="Q3129" s="25"/>
      <c r="R3129" s="25"/>
      <c r="S3129" s="25"/>
      <c r="T3129" s="25"/>
    </row>
    <row r="3130" ht="15" spans="1:20">
      <c r="A3130" s="25"/>
      <c r="B3130" s="25"/>
      <c r="C3130" s="25"/>
      <c r="D3130" s="25"/>
      <c r="E3130" s="25"/>
      <c r="F3130" s="25"/>
      <c r="G3130" s="25"/>
      <c r="H3130" s="25"/>
      <c r="I3130" s="25"/>
      <c r="J3130" s="25"/>
      <c r="K3130" s="25"/>
      <c r="L3130" s="25"/>
      <c r="M3130" s="25"/>
      <c r="N3130" s="25"/>
      <c r="O3130" s="25"/>
      <c r="P3130" s="25"/>
      <c r="Q3130" s="25"/>
      <c r="R3130" s="25"/>
      <c r="S3130" s="25"/>
      <c r="T3130" s="25"/>
    </row>
    <row r="3131" ht="15" spans="1:20">
      <c r="A3131" s="25"/>
      <c r="B3131" s="25"/>
      <c r="C3131" s="25"/>
      <c r="D3131" s="25"/>
      <c r="E3131" s="25"/>
      <c r="F3131" s="25"/>
      <c r="G3131" s="25"/>
      <c r="H3131" s="25"/>
      <c r="I3131" s="25"/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  <c r="T3131" s="25"/>
    </row>
    <row r="3132" ht="15" spans="1:20">
      <c r="A3132" s="25"/>
      <c r="B3132" s="25"/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  <c r="O3132" s="25"/>
      <c r="P3132" s="25"/>
      <c r="Q3132" s="25"/>
      <c r="R3132" s="25"/>
      <c r="S3132" s="25"/>
      <c r="T3132" s="25"/>
    </row>
    <row r="3133" ht="15" spans="1:20">
      <c r="A3133" s="25"/>
      <c r="B3133" s="25"/>
      <c r="C3133" s="25"/>
      <c r="D3133" s="25"/>
      <c r="E3133" s="25"/>
      <c r="F3133" s="25"/>
      <c r="G3133" s="25"/>
      <c r="H3133" s="25"/>
      <c r="I3133" s="25"/>
      <c r="J3133" s="25"/>
      <c r="K3133" s="25"/>
      <c r="L3133" s="25"/>
      <c r="M3133" s="25"/>
      <c r="N3133" s="25"/>
      <c r="O3133" s="25"/>
      <c r="P3133" s="25"/>
      <c r="Q3133" s="25"/>
      <c r="R3133" s="25"/>
      <c r="S3133" s="25"/>
      <c r="T3133" s="25"/>
    </row>
    <row r="3134" ht="15" spans="1:20">
      <c r="A3134" s="25"/>
      <c r="B3134" s="25"/>
      <c r="C3134" s="25"/>
      <c r="D3134" s="25"/>
      <c r="E3134" s="25"/>
      <c r="F3134" s="25"/>
      <c r="G3134" s="25"/>
      <c r="H3134" s="25"/>
      <c r="I3134" s="25"/>
      <c r="J3134" s="25"/>
      <c r="K3134" s="25"/>
      <c r="L3134" s="25"/>
      <c r="M3134" s="25"/>
      <c r="N3134" s="25"/>
      <c r="O3134" s="25"/>
      <c r="P3134" s="25"/>
      <c r="Q3134" s="25"/>
      <c r="R3134" s="25"/>
      <c r="S3134" s="25"/>
      <c r="T3134" s="25"/>
    </row>
    <row r="3135" ht="15" spans="1:20">
      <c r="A3135" s="25"/>
      <c r="B3135" s="25"/>
      <c r="C3135" s="25"/>
      <c r="D3135" s="25"/>
      <c r="E3135" s="25"/>
      <c r="F3135" s="25"/>
      <c r="G3135" s="25"/>
      <c r="H3135" s="25"/>
      <c r="I3135" s="25"/>
      <c r="J3135" s="25"/>
      <c r="K3135" s="25"/>
      <c r="L3135" s="25"/>
      <c r="M3135" s="25"/>
      <c r="N3135" s="25"/>
      <c r="O3135" s="25"/>
      <c r="P3135" s="25"/>
      <c r="Q3135" s="25"/>
      <c r="R3135" s="25"/>
      <c r="S3135" s="25"/>
      <c r="T3135" s="25"/>
    </row>
    <row r="3136" ht="15" spans="1:20">
      <c r="A3136" s="25"/>
      <c r="B3136" s="25"/>
      <c r="C3136" s="25"/>
      <c r="D3136" s="25"/>
      <c r="E3136" s="25"/>
      <c r="F3136" s="25"/>
      <c r="G3136" s="25"/>
      <c r="H3136" s="25"/>
      <c r="I3136" s="25"/>
      <c r="J3136" s="25"/>
      <c r="K3136" s="25"/>
      <c r="L3136" s="25"/>
      <c r="M3136" s="25"/>
      <c r="N3136" s="25"/>
      <c r="O3136" s="25"/>
      <c r="P3136" s="25"/>
      <c r="Q3136" s="25"/>
      <c r="R3136" s="25"/>
      <c r="S3136" s="25"/>
      <c r="T3136" s="25"/>
    </row>
    <row r="3137" ht="15" spans="1:20">
      <c r="A3137" s="25"/>
      <c r="B3137" s="25"/>
      <c r="C3137" s="25"/>
      <c r="D3137" s="25"/>
      <c r="E3137" s="25"/>
      <c r="F3137" s="25"/>
      <c r="G3137" s="25"/>
      <c r="H3137" s="25"/>
      <c r="I3137" s="25"/>
      <c r="J3137" s="25"/>
      <c r="K3137" s="25"/>
      <c r="L3137" s="25"/>
      <c r="M3137" s="25"/>
      <c r="N3137" s="25"/>
      <c r="O3137" s="25"/>
      <c r="P3137" s="25"/>
      <c r="Q3137" s="25"/>
      <c r="R3137" s="25"/>
      <c r="S3137" s="25"/>
      <c r="T3137" s="25"/>
    </row>
    <row r="3138" ht="15" spans="1:20">
      <c r="A3138" s="25"/>
      <c r="B3138" s="25"/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  <c r="T3138" s="25"/>
    </row>
    <row r="3139" ht="15" spans="1:20">
      <c r="A3139" s="25"/>
      <c r="B3139" s="25"/>
      <c r="C3139" s="25"/>
      <c r="D3139" s="25"/>
      <c r="E3139" s="25"/>
      <c r="F3139" s="25"/>
      <c r="G3139" s="25"/>
      <c r="H3139" s="25"/>
      <c r="I3139" s="25"/>
      <c r="J3139" s="25"/>
      <c r="K3139" s="25"/>
      <c r="L3139" s="25"/>
      <c r="M3139" s="25"/>
      <c r="N3139" s="25"/>
      <c r="O3139" s="25"/>
      <c r="P3139" s="25"/>
      <c r="Q3139" s="25"/>
      <c r="R3139" s="25"/>
      <c r="S3139" s="25"/>
      <c r="T3139" s="25"/>
    </row>
    <row r="3140" ht="15" spans="1:20">
      <c r="A3140" s="25"/>
      <c r="B3140" s="25"/>
      <c r="C3140" s="25"/>
      <c r="D3140" s="25"/>
      <c r="E3140" s="25"/>
      <c r="F3140" s="25"/>
      <c r="G3140" s="25"/>
      <c r="H3140" s="25"/>
      <c r="I3140" s="25"/>
      <c r="J3140" s="25"/>
      <c r="K3140" s="25"/>
      <c r="L3140" s="25"/>
      <c r="M3140" s="25"/>
      <c r="N3140" s="25"/>
      <c r="O3140" s="25"/>
      <c r="P3140" s="25"/>
      <c r="Q3140" s="25"/>
      <c r="R3140" s="25"/>
      <c r="S3140" s="25"/>
      <c r="T3140" s="25"/>
    </row>
    <row r="3141" ht="15" spans="1:20">
      <c r="A3141" s="25"/>
      <c r="B3141" s="25"/>
      <c r="C3141" s="25"/>
      <c r="D3141" s="25"/>
      <c r="E3141" s="25"/>
      <c r="F3141" s="25"/>
      <c r="G3141" s="25"/>
      <c r="H3141" s="25"/>
      <c r="I3141" s="25"/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  <c r="T3141" s="25"/>
    </row>
    <row r="3142" ht="15" spans="1:20">
      <c r="A3142" s="25"/>
      <c r="B3142" s="25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  <c r="T3142" s="25"/>
    </row>
    <row r="3143" ht="15" spans="1:20">
      <c r="A3143" s="25"/>
      <c r="B3143" s="25"/>
      <c r="C3143" s="25"/>
      <c r="D3143" s="25"/>
      <c r="E3143" s="25"/>
      <c r="F3143" s="25"/>
      <c r="G3143" s="25"/>
      <c r="H3143" s="25"/>
      <c r="I3143" s="25"/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  <c r="T3143" s="25"/>
    </row>
    <row r="3144" ht="15" spans="1:20">
      <c r="A3144" s="25"/>
      <c r="B3144" s="25"/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  <c r="T3144" s="25"/>
    </row>
    <row r="3145" ht="15" spans="1:20">
      <c r="A3145" s="25"/>
      <c r="B3145" s="25"/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</row>
    <row r="3146" ht="15" spans="1:20">
      <c r="A3146" s="25"/>
      <c r="B3146" s="25"/>
      <c r="C3146" s="25"/>
      <c r="D3146" s="25"/>
      <c r="E3146" s="25"/>
      <c r="F3146" s="25"/>
      <c r="G3146" s="25"/>
      <c r="H3146" s="25"/>
      <c r="I3146" s="25"/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  <c r="T3146" s="25"/>
    </row>
    <row r="3147" ht="15" spans="1:20">
      <c r="A3147" s="25"/>
      <c r="B3147" s="25"/>
      <c r="C3147" s="25"/>
      <c r="D3147" s="25"/>
      <c r="E3147" s="25"/>
      <c r="F3147" s="25"/>
      <c r="G3147" s="25"/>
      <c r="H3147" s="25"/>
      <c r="I3147" s="25"/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</row>
    <row r="3148" ht="15" spans="1:20">
      <c r="A3148" s="25"/>
      <c r="B3148" s="25"/>
      <c r="C3148" s="25"/>
      <c r="D3148" s="25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</row>
    <row r="3149" ht="15" spans="1:20">
      <c r="A3149" s="25"/>
      <c r="B3149" s="25"/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  <c r="T3149" s="25"/>
    </row>
    <row r="3150" ht="15" spans="1:20">
      <c r="A3150" s="25"/>
      <c r="B3150" s="25"/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  <c r="T3150" s="25"/>
    </row>
    <row r="3151" ht="15" spans="1:20">
      <c r="A3151" s="25"/>
      <c r="B3151" s="25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  <c r="T3151" s="25"/>
    </row>
    <row r="3152" ht="15" spans="1:20">
      <c r="A3152" s="25"/>
      <c r="B3152" s="25"/>
      <c r="C3152" s="25"/>
      <c r="D3152" s="25"/>
      <c r="E3152" s="25"/>
      <c r="F3152" s="25"/>
      <c r="G3152" s="25"/>
      <c r="H3152" s="25"/>
      <c r="I3152" s="25"/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  <c r="T3152" s="25"/>
    </row>
    <row r="3153" ht="15" spans="1:20">
      <c r="A3153" s="25"/>
      <c r="B3153" s="25"/>
      <c r="C3153" s="25"/>
      <c r="D3153" s="25"/>
      <c r="E3153" s="25"/>
      <c r="F3153" s="25"/>
      <c r="G3153" s="25"/>
      <c r="H3153" s="25"/>
      <c r="I3153" s="25"/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  <c r="T3153" s="25"/>
    </row>
    <row r="3154" ht="15" spans="1:20">
      <c r="A3154" s="25"/>
      <c r="B3154" s="25"/>
      <c r="C3154" s="25"/>
      <c r="D3154" s="25"/>
      <c r="E3154" s="25"/>
      <c r="F3154" s="25"/>
      <c r="G3154" s="25"/>
      <c r="H3154" s="25"/>
      <c r="I3154" s="25"/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  <c r="T3154" s="25"/>
    </row>
    <row r="3155" ht="15" spans="1:20">
      <c r="A3155" s="25"/>
      <c r="B3155" s="25"/>
      <c r="C3155" s="25"/>
      <c r="D3155" s="25"/>
      <c r="E3155" s="25"/>
      <c r="F3155" s="25"/>
      <c r="G3155" s="25"/>
      <c r="H3155" s="25"/>
      <c r="I3155" s="25"/>
      <c r="J3155" s="25"/>
      <c r="K3155" s="25"/>
      <c r="L3155" s="25"/>
      <c r="M3155" s="25"/>
      <c r="N3155" s="25"/>
      <c r="O3155" s="25"/>
      <c r="P3155" s="25"/>
      <c r="Q3155" s="25"/>
      <c r="R3155" s="25"/>
      <c r="S3155" s="25"/>
      <c r="T3155" s="25"/>
    </row>
    <row r="3156" ht="15" spans="1:20">
      <c r="A3156" s="25"/>
      <c r="B3156" s="25"/>
      <c r="C3156" s="25"/>
      <c r="D3156" s="25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  <c r="O3156" s="25"/>
      <c r="P3156" s="25"/>
      <c r="Q3156" s="25"/>
      <c r="R3156" s="25"/>
      <c r="S3156" s="25"/>
      <c r="T3156" s="25"/>
    </row>
    <row r="3157" ht="15" spans="1:20">
      <c r="A3157" s="25"/>
      <c r="B3157" s="25"/>
      <c r="C3157" s="25"/>
      <c r="D3157" s="25"/>
      <c r="E3157" s="25"/>
      <c r="F3157" s="25"/>
      <c r="G3157" s="25"/>
      <c r="H3157" s="25"/>
      <c r="I3157" s="25"/>
      <c r="J3157" s="25"/>
      <c r="K3157" s="25"/>
      <c r="L3157" s="25"/>
      <c r="M3157" s="25"/>
      <c r="N3157" s="25"/>
      <c r="O3157" s="25"/>
      <c r="P3157" s="25"/>
      <c r="Q3157" s="25"/>
      <c r="R3157" s="25"/>
      <c r="S3157" s="25"/>
      <c r="T3157" s="25"/>
    </row>
    <row r="3158" ht="15" spans="1:20">
      <c r="A3158" s="25"/>
      <c r="B3158" s="25"/>
      <c r="C3158" s="25"/>
      <c r="D3158" s="25"/>
      <c r="E3158" s="25"/>
      <c r="F3158" s="25"/>
      <c r="G3158" s="25"/>
      <c r="H3158" s="25"/>
      <c r="I3158" s="25"/>
      <c r="J3158" s="25"/>
      <c r="K3158" s="25"/>
      <c r="L3158" s="25"/>
      <c r="M3158" s="25"/>
      <c r="N3158" s="25"/>
      <c r="O3158" s="25"/>
      <c r="P3158" s="25"/>
      <c r="Q3158" s="25"/>
      <c r="R3158" s="25"/>
      <c r="S3158" s="25"/>
      <c r="T3158" s="25"/>
    </row>
    <row r="3159" ht="15" spans="1:20">
      <c r="A3159" s="25"/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  <c r="L3159" s="25"/>
      <c r="M3159" s="25"/>
      <c r="N3159" s="25"/>
      <c r="O3159" s="25"/>
      <c r="P3159" s="25"/>
      <c r="Q3159" s="25"/>
      <c r="R3159" s="25"/>
      <c r="S3159" s="25"/>
      <c r="T3159" s="25"/>
    </row>
    <row r="3160" ht="15" spans="1:20">
      <c r="A3160" s="25"/>
      <c r="B3160" s="25"/>
      <c r="C3160" s="25"/>
      <c r="D3160" s="25"/>
      <c r="E3160" s="25"/>
      <c r="F3160" s="25"/>
      <c r="G3160" s="25"/>
      <c r="H3160" s="25"/>
      <c r="I3160" s="25"/>
      <c r="J3160" s="25"/>
      <c r="K3160" s="25"/>
      <c r="L3160" s="25"/>
      <c r="M3160" s="25"/>
      <c r="N3160" s="25"/>
      <c r="O3160" s="25"/>
      <c r="P3160" s="25"/>
      <c r="Q3160" s="25"/>
      <c r="R3160" s="25"/>
      <c r="S3160" s="25"/>
      <c r="T3160" s="25"/>
    </row>
    <row r="3161" ht="15" spans="1:20">
      <c r="A3161" s="25"/>
      <c r="B3161" s="25"/>
      <c r="C3161" s="25"/>
      <c r="D3161" s="25"/>
      <c r="E3161" s="25"/>
      <c r="F3161" s="25"/>
      <c r="G3161" s="25"/>
      <c r="H3161" s="25"/>
      <c r="I3161" s="25"/>
      <c r="J3161" s="25"/>
      <c r="K3161" s="25"/>
      <c r="L3161" s="25"/>
      <c r="M3161" s="25"/>
      <c r="N3161" s="25"/>
      <c r="O3161" s="25"/>
      <c r="P3161" s="25"/>
      <c r="Q3161" s="25"/>
      <c r="R3161" s="25"/>
      <c r="S3161" s="25"/>
      <c r="T3161" s="25"/>
    </row>
    <row r="3162" ht="15" spans="1:20">
      <c r="A3162" s="25"/>
      <c r="B3162" s="25"/>
      <c r="C3162" s="25"/>
      <c r="D3162" s="25"/>
      <c r="E3162" s="25"/>
      <c r="F3162" s="25"/>
      <c r="G3162" s="25"/>
      <c r="H3162" s="25"/>
      <c r="I3162" s="25"/>
      <c r="J3162" s="25"/>
      <c r="K3162" s="25"/>
      <c r="L3162" s="25"/>
      <c r="M3162" s="25"/>
      <c r="N3162" s="25"/>
      <c r="O3162" s="25"/>
      <c r="P3162" s="25"/>
      <c r="Q3162" s="25"/>
      <c r="R3162" s="25"/>
      <c r="S3162" s="25"/>
      <c r="T3162" s="25"/>
    </row>
    <row r="3163" ht="15" spans="1:20">
      <c r="A3163" s="25"/>
      <c r="B3163" s="25"/>
      <c r="C3163" s="25"/>
      <c r="D3163" s="25"/>
      <c r="E3163" s="25"/>
      <c r="F3163" s="25"/>
      <c r="G3163" s="25"/>
      <c r="H3163" s="25"/>
      <c r="I3163" s="25"/>
      <c r="J3163" s="25"/>
      <c r="K3163" s="25"/>
      <c r="L3163" s="25"/>
      <c r="M3163" s="25"/>
      <c r="N3163" s="25"/>
      <c r="O3163" s="25"/>
      <c r="P3163" s="25"/>
      <c r="Q3163" s="25"/>
      <c r="R3163" s="25"/>
      <c r="S3163" s="25"/>
      <c r="T3163" s="25"/>
    </row>
    <row r="3164" ht="15" spans="1:20">
      <c r="A3164" s="25"/>
      <c r="B3164" s="25"/>
      <c r="C3164" s="25"/>
      <c r="D3164" s="25"/>
      <c r="E3164" s="25"/>
      <c r="F3164" s="25"/>
      <c r="G3164" s="25"/>
      <c r="H3164" s="25"/>
      <c r="I3164" s="25"/>
      <c r="J3164" s="25"/>
      <c r="K3164" s="25"/>
      <c r="L3164" s="25"/>
      <c r="M3164" s="25"/>
      <c r="N3164" s="25"/>
      <c r="O3164" s="25"/>
      <c r="P3164" s="25"/>
      <c r="Q3164" s="25"/>
      <c r="R3164" s="25"/>
      <c r="S3164" s="25"/>
      <c r="T3164" s="25"/>
    </row>
    <row r="3165" ht="15" spans="1:20">
      <c r="A3165" s="25"/>
      <c r="B3165" s="25"/>
      <c r="C3165" s="25"/>
      <c r="D3165" s="25"/>
      <c r="E3165" s="25"/>
      <c r="F3165" s="25"/>
      <c r="G3165" s="25"/>
      <c r="H3165" s="25"/>
      <c r="I3165" s="25"/>
      <c r="J3165" s="25"/>
      <c r="K3165" s="25"/>
      <c r="L3165" s="25"/>
      <c r="M3165" s="25"/>
      <c r="N3165" s="25"/>
      <c r="O3165" s="25"/>
      <c r="P3165" s="25"/>
      <c r="Q3165" s="25"/>
      <c r="R3165" s="25"/>
      <c r="S3165" s="25"/>
      <c r="T3165" s="25"/>
    </row>
    <row r="3166" ht="15" spans="1:20">
      <c r="A3166" s="25"/>
      <c r="B3166" s="25"/>
      <c r="C3166" s="25"/>
      <c r="D3166" s="25"/>
      <c r="E3166" s="25"/>
      <c r="F3166" s="25"/>
      <c r="G3166" s="25"/>
      <c r="H3166" s="25"/>
      <c r="I3166" s="25"/>
      <c r="J3166" s="25"/>
      <c r="K3166" s="25"/>
      <c r="L3166" s="25"/>
      <c r="M3166" s="25"/>
      <c r="N3166" s="25"/>
      <c r="O3166" s="25"/>
      <c r="P3166" s="25"/>
      <c r="Q3166" s="25"/>
      <c r="R3166" s="25"/>
      <c r="S3166" s="25"/>
      <c r="T3166" s="25"/>
    </row>
    <row r="3167" ht="15" spans="1:20">
      <c r="A3167" s="25"/>
      <c r="B3167" s="25"/>
      <c r="C3167" s="25"/>
      <c r="D3167" s="25"/>
      <c r="E3167" s="25"/>
      <c r="F3167" s="25"/>
      <c r="G3167" s="25"/>
      <c r="H3167" s="25"/>
      <c r="I3167" s="25"/>
      <c r="J3167" s="25"/>
      <c r="K3167" s="25"/>
      <c r="L3167" s="25"/>
      <c r="M3167" s="25"/>
      <c r="N3167" s="25"/>
      <c r="O3167" s="25"/>
      <c r="P3167" s="25"/>
      <c r="Q3167" s="25"/>
      <c r="R3167" s="25"/>
      <c r="S3167" s="25"/>
      <c r="T3167" s="25"/>
    </row>
    <row r="3168" ht="15" spans="1:20">
      <c r="A3168" s="25"/>
      <c r="B3168" s="25"/>
      <c r="C3168" s="25"/>
      <c r="D3168" s="25"/>
      <c r="E3168" s="25"/>
      <c r="F3168" s="25"/>
      <c r="G3168" s="25"/>
      <c r="H3168" s="25"/>
      <c r="I3168" s="25"/>
      <c r="J3168" s="25"/>
      <c r="K3168" s="25"/>
      <c r="L3168" s="25"/>
      <c r="M3168" s="25"/>
      <c r="N3168" s="25"/>
      <c r="O3168" s="25"/>
      <c r="P3168" s="25"/>
      <c r="Q3168" s="25"/>
      <c r="R3168" s="25"/>
      <c r="S3168" s="25"/>
      <c r="T3168" s="25"/>
    </row>
    <row r="3169" ht="15" spans="1:20">
      <c r="A3169" s="25"/>
      <c r="B3169" s="25"/>
      <c r="C3169" s="25"/>
      <c r="D3169" s="25"/>
      <c r="E3169" s="25"/>
      <c r="F3169" s="25"/>
      <c r="G3169" s="25"/>
      <c r="H3169" s="25"/>
      <c r="I3169" s="25"/>
      <c r="J3169" s="25"/>
      <c r="K3169" s="25"/>
      <c r="L3169" s="25"/>
      <c r="M3169" s="25"/>
      <c r="N3169" s="25"/>
      <c r="O3169" s="25"/>
      <c r="P3169" s="25"/>
      <c r="Q3169" s="25"/>
      <c r="R3169" s="25"/>
      <c r="S3169" s="25"/>
      <c r="T3169" s="25"/>
    </row>
    <row r="3170" ht="15" spans="1:20">
      <c r="A3170" s="25"/>
      <c r="B3170" s="25"/>
      <c r="C3170" s="25"/>
      <c r="D3170" s="25"/>
      <c r="E3170" s="25"/>
      <c r="F3170" s="25"/>
      <c r="G3170" s="25"/>
      <c r="H3170" s="25"/>
      <c r="I3170" s="25"/>
      <c r="J3170" s="25"/>
      <c r="K3170" s="25"/>
      <c r="L3170" s="25"/>
      <c r="M3170" s="25"/>
      <c r="N3170" s="25"/>
      <c r="O3170" s="25"/>
      <c r="P3170" s="25"/>
      <c r="Q3170" s="25"/>
      <c r="R3170" s="25"/>
      <c r="S3170" s="25"/>
      <c r="T3170" s="25"/>
    </row>
    <row r="3171" ht="15" spans="1:20">
      <c r="A3171" s="25"/>
      <c r="B3171" s="25"/>
      <c r="C3171" s="25"/>
      <c r="D3171" s="25"/>
      <c r="E3171" s="25"/>
      <c r="F3171" s="25"/>
      <c r="G3171" s="25"/>
      <c r="H3171" s="25"/>
      <c r="I3171" s="25"/>
      <c r="J3171" s="25"/>
      <c r="K3171" s="25"/>
      <c r="L3171" s="25"/>
      <c r="M3171" s="25"/>
      <c r="N3171" s="25"/>
      <c r="O3171" s="25"/>
      <c r="P3171" s="25"/>
      <c r="Q3171" s="25"/>
      <c r="R3171" s="25"/>
      <c r="S3171" s="25"/>
      <c r="T3171" s="25"/>
    </row>
    <row r="3172" ht="15" spans="1:20">
      <c r="A3172" s="25"/>
      <c r="B3172" s="25"/>
      <c r="C3172" s="25"/>
      <c r="D3172" s="25"/>
      <c r="E3172" s="25"/>
      <c r="F3172" s="25"/>
      <c r="G3172" s="25"/>
      <c r="H3172" s="25"/>
      <c r="I3172" s="25"/>
      <c r="J3172" s="25"/>
      <c r="K3172" s="25"/>
      <c r="L3172" s="25"/>
      <c r="M3172" s="25"/>
      <c r="N3172" s="25"/>
      <c r="O3172" s="25"/>
      <c r="P3172" s="25"/>
      <c r="Q3172" s="25"/>
      <c r="R3172" s="25"/>
      <c r="S3172" s="25"/>
      <c r="T3172" s="25"/>
    </row>
    <row r="3173" ht="15" spans="1:20">
      <c r="A3173" s="25"/>
      <c r="B3173" s="25"/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25"/>
      <c r="N3173" s="25"/>
      <c r="O3173" s="25"/>
      <c r="P3173" s="25"/>
      <c r="Q3173" s="25"/>
      <c r="R3173" s="25"/>
      <c r="S3173" s="25"/>
      <c r="T3173" s="25"/>
    </row>
    <row r="3174" ht="15" spans="1:20">
      <c r="A3174" s="25"/>
      <c r="B3174" s="25"/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25"/>
      <c r="N3174" s="25"/>
      <c r="O3174" s="25"/>
      <c r="P3174" s="25"/>
      <c r="Q3174" s="25"/>
      <c r="R3174" s="25"/>
      <c r="S3174" s="25"/>
      <c r="T3174" s="25"/>
    </row>
    <row r="3175" ht="15" spans="1:20">
      <c r="A3175" s="25"/>
      <c r="B3175" s="25"/>
      <c r="C3175" s="25"/>
      <c r="D3175" s="25"/>
      <c r="E3175" s="25"/>
      <c r="F3175" s="25"/>
      <c r="G3175" s="25"/>
      <c r="H3175" s="25"/>
      <c r="I3175" s="25"/>
      <c r="J3175" s="25"/>
      <c r="K3175" s="25"/>
      <c r="L3175" s="25"/>
      <c r="M3175" s="25"/>
      <c r="N3175" s="25"/>
      <c r="O3175" s="25"/>
      <c r="P3175" s="25"/>
      <c r="Q3175" s="25"/>
      <c r="R3175" s="25"/>
      <c r="S3175" s="25"/>
      <c r="T3175" s="25"/>
    </row>
    <row r="3176" ht="15" spans="1:20">
      <c r="A3176" s="25"/>
      <c r="B3176" s="25"/>
      <c r="C3176" s="25"/>
      <c r="D3176" s="25"/>
      <c r="E3176" s="25"/>
      <c r="F3176" s="25"/>
      <c r="G3176" s="25"/>
      <c r="H3176" s="25"/>
      <c r="I3176" s="25"/>
      <c r="J3176" s="25"/>
      <c r="K3176" s="25"/>
      <c r="L3176" s="25"/>
      <c r="M3176" s="25"/>
      <c r="N3176" s="25"/>
      <c r="O3176" s="25"/>
      <c r="P3176" s="25"/>
      <c r="Q3176" s="25"/>
      <c r="R3176" s="25"/>
      <c r="S3176" s="25"/>
      <c r="T3176" s="25"/>
    </row>
    <row r="3177" ht="15" spans="1:20">
      <c r="A3177" s="25"/>
      <c r="B3177" s="25"/>
      <c r="C3177" s="25"/>
      <c r="D3177" s="25"/>
      <c r="E3177" s="25"/>
      <c r="F3177" s="25"/>
      <c r="G3177" s="25"/>
      <c r="H3177" s="25"/>
      <c r="I3177" s="25"/>
      <c r="J3177" s="25"/>
      <c r="K3177" s="25"/>
      <c r="L3177" s="25"/>
      <c r="M3177" s="25"/>
      <c r="N3177" s="25"/>
      <c r="O3177" s="25"/>
      <c r="P3177" s="25"/>
      <c r="Q3177" s="25"/>
      <c r="R3177" s="25"/>
      <c r="S3177" s="25"/>
      <c r="T3177" s="25"/>
    </row>
    <row r="3178" ht="15" spans="1:20">
      <c r="A3178" s="25"/>
      <c r="B3178" s="25"/>
      <c r="C3178" s="25"/>
      <c r="D3178" s="25"/>
      <c r="E3178" s="25"/>
      <c r="F3178" s="25"/>
      <c r="G3178" s="25"/>
      <c r="H3178" s="25"/>
      <c r="I3178" s="25"/>
      <c r="J3178" s="25"/>
      <c r="K3178" s="25"/>
      <c r="L3178" s="25"/>
      <c r="M3178" s="25"/>
      <c r="N3178" s="25"/>
      <c r="O3178" s="25"/>
      <c r="P3178" s="25"/>
      <c r="Q3178" s="25"/>
      <c r="R3178" s="25"/>
      <c r="S3178" s="25"/>
      <c r="T3178" s="25"/>
    </row>
    <row r="3179" ht="15" spans="1:20">
      <c r="A3179" s="25"/>
      <c r="B3179" s="25"/>
      <c r="C3179" s="25"/>
      <c r="D3179" s="25"/>
      <c r="E3179" s="25"/>
      <c r="F3179" s="25"/>
      <c r="G3179" s="25"/>
      <c r="H3179" s="25"/>
      <c r="I3179" s="25"/>
      <c r="J3179" s="25"/>
      <c r="K3179" s="25"/>
      <c r="L3179" s="25"/>
      <c r="M3179" s="25"/>
      <c r="N3179" s="25"/>
      <c r="O3179" s="25"/>
      <c r="P3179" s="25"/>
      <c r="Q3179" s="25"/>
      <c r="R3179" s="25"/>
      <c r="S3179" s="25"/>
      <c r="T3179" s="25"/>
    </row>
    <row r="3180" ht="15" spans="1:20">
      <c r="A3180" s="25"/>
      <c r="B3180" s="25"/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5"/>
      <c r="O3180" s="25"/>
      <c r="P3180" s="25"/>
      <c r="Q3180" s="25"/>
      <c r="R3180" s="25"/>
      <c r="S3180" s="25"/>
      <c r="T3180" s="25"/>
    </row>
    <row r="3181" ht="15" spans="1:20">
      <c r="A3181" s="25"/>
      <c r="B3181" s="25"/>
      <c r="C3181" s="25"/>
      <c r="D3181" s="25"/>
      <c r="E3181" s="25"/>
      <c r="F3181" s="25"/>
      <c r="G3181" s="25"/>
      <c r="H3181" s="25"/>
      <c r="I3181" s="25"/>
      <c r="J3181" s="25"/>
      <c r="K3181" s="25"/>
      <c r="L3181" s="25"/>
      <c r="M3181" s="25"/>
      <c r="N3181" s="25"/>
      <c r="O3181" s="25"/>
      <c r="P3181" s="25"/>
      <c r="Q3181" s="25"/>
      <c r="R3181" s="25"/>
      <c r="S3181" s="25"/>
      <c r="T3181" s="25"/>
    </row>
    <row r="3182" ht="15" spans="1:20">
      <c r="A3182" s="25"/>
      <c r="B3182" s="25"/>
      <c r="C3182" s="25"/>
      <c r="D3182" s="25"/>
      <c r="E3182" s="25"/>
      <c r="F3182" s="25"/>
      <c r="G3182" s="25"/>
      <c r="H3182" s="25"/>
      <c r="I3182" s="25"/>
      <c r="J3182" s="25"/>
      <c r="K3182" s="25"/>
      <c r="L3182" s="25"/>
      <c r="M3182" s="25"/>
      <c r="N3182" s="25"/>
      <c r="O3182" s="25"/>
      <c r="P3182" s="25"/>
      <c r="Q3182" s="25"/>
      <c r="R3182" s="25"/>
      <c r="S3182" s="25"/>
      <c r="T3182" s="25"/>
    </row>
    <row r="3183" ht="15" spans="1:20">
      <c r="A3183" s="25"/>
      <c r="B3183" s="25"/>
      <c r="C3183" s="25"/>
      <c r="D3183" s="25"/>
      <c r="E3183" s="25"/>
      <c r="F3183" s="25"/>
      <c r="G3183" s="25"/>
      <c r="H3183" s="25"/>
      <c r="I3183" s="25"/>
      <c r="J3183" s="25"/>
      <c r="K3183" s="25"/>
      <c r="L3183" s="25"/>
      <c r="M3183" s="25"/>
      <c r="N3183" s="25"/>
      <c r="O3183" s="25"/>
      <c r="P3183" s="25"/>
      <c r="Q3183" s="25"/>
      <c r="R3183" s="25"/>
      <c r="S3183" s="25"/>
      <c r="T3183" s="25"/>
    </row>
    <row r="3184" ht="15" spans="1:20">
      <c r="A3184" s="25"/>
      <c r="B3184" s="25"/>
      <c r="C3184" s="25"/>
      <c r="D3184" s="25"/>
      <c r="E3184" s="25"/>
      <c r="F3184" s="25"/>
      <c r="G3184" s="25"/>
      <c r="H3184" s="25"/>
      <c r="I3184" s="25"/>
      <c r="J3184" s="25"/>
      <c r="K3184" s="25"/>
      <c r="L3184" s="25"/>
      <c r="M3184" s="25"/>
      <c r="N3184" s="25"/>
      <c r="O3184" s="25"/>
      <c r="P3184" s="25"/>
      <c r="Q3184" s="25"/>
      <c r="R3184" s="25"/>
      <c r="S3184" s="25"/>
      <c r="T3184" s="25"/>
    </row>
    <row r="3185" ht="15" spans="1:20">
      <c r="A3185" s="25"/>
      <c r="B3185" s="25"/>
      <c r="C3185" s="25"/>
      <c r="D3185" s="25"/>
      <c r="E3185" s="25"/>
      <c r="F3185" s="25"/>
      <c r="G3185" s="25"/>
      <c r="H3185" s="25"/>
      <c r="I3185" s="25"/>
      <c r="J3185" s="25"/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</row>
    <row r="3186" ht="15" spans="1:20">
      <c r="A3186" s="25"/>
      <c r="B3186" s="25"/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25"/>
      <c r="N3186" s="25"/>
      <c r="O3186" s="25"/>
      <c r="P3186" s="25"/>
      <c r="Q3186" s="25"/>
      <c r="R3186" s="25"/>
      <c r="S3186" s="25"/>
      <c r="T3186" s="25"/>
    </row>
    <row r="3187" ht="15" spans="1:20">
      <c r="A3187" s="25"/>
      <c r="B3187" s="25"/>
      <c r="C3187" s="25"/>
      <c r="D3187" s="25"/>
      <c r="E3187" s="25"/>
      <c r="F3187" s="25"/>
      <c r="G3187" s="25"/>
      <c r="H3187" s="25"/>
      <c r="I3187" s="25"/>
      <c r="J3187" s="25"/>
      <c r="K3187" s="25"/>
      <c r="L3187" s="25"/>
      <c r="M3187" s="25"/>
      <c r="N3187" s="25"/>
      <c r="O3187" s="25"/>
      <c r="P3187" s="25"/>
      <c r="Q3187" s="25"/>
      <c r="R3187" s="25"/>
      <c r="S3187" s="25"/>
      <c r="T3187" s="25"/>
    </row>
    <row r="3188" ht="15" spans="1:20">
      <c r="A3188" s="25"/>
      <c r="B3188" s="25"/>
      <c r="C3188" s="25"/>
      <c r="D3188" s="25"/>
      <c r="E3188" s="25"/>
      <c r="F3188" s="25"/>
      <c r="G3188" s="25"/>
      <c r="H3188" s="25"/>
      <c r="I3188" s="25"/>
      <c r="J3188" s="25"/>
      <c r="K3188" s="25"/>
      <c r="L3188" s="25"/>
      <c r="M3188" s="25"/>
      <c r="N3188" s="25"/>
      <c r="O3188" s="25"/>
      <c r="P3188" s="25"/>
      <c r="Q3188" s="25"/>
      <c r="R3188" s="25"/>
      <c r="S3188" s="25"/>
      <c r="T3188" s="25"/>
    </row>
    <row r="3189" ht="15" spans="1:20">
      <c r="A3189" s="25"/>
      <c r="B3189" s="25"/>
      <c r="C3189" s="25"/>
      <c r="D3189" s="25"/>
      <c r="E3189" s="25"/>
      <c r="F3189" s="25"/>
      <c r="G3189" s="25"/>
      <c r="H3189" s="25"/>
      <c r="I3189" s="25"/>
      <c r="J3189" s="25"/>
      <c r="K3189" s="25"/>
      <c r="L3189" s="25"/>
      <c r="M3189" s="25"/>
      <c r="N3189" s="25"/>
      <c r="O3189" s="25"/>
      <c r="P3189" s="25"/>
      <c r="Q3189" s="25"/>
      <c r="R3189" s="25"/>
      <c r="S3189" s="25"/>
      <c r="T3189" s="25"/>
    </row>
    <row r="3190" ht="15" spans="1:20">
      <c r="A3190" s="25"/>
      <c r="B3190" s="25"/>
      <c r="C3190" s="25"/>
      <c r="D3190" s="25"/>
      <c r="E3190" s="25"/>
      <c r="F3190" s="25"/>
      <c r="G3190" s="25"/>
      <c r="H3190" s="25"/>
      <c r="I3190" s="25"/>
      <c r="J3190" s="25"/>
      <c r="K3190" s="25"/>
      <c r="L3190" s="25"/>
      <c r="M3190" s="25"/>
      <c r="N3190" s="25"/>
      <c r="O3190" s="25"/>
      <c r="P3190" s="25"/>
      <c r="Q3190" s="25"/>
      <c r="R3190" s="25"/>
      <c r="S3190" s="25"/>
      <c r="T3190" s="25"/>
    </row>
    <row r="3191" ht="15" spans="1:20">
      <c r="A3191" s="25"/>
      <c r="B3191" s="25"/>
      <c r="C3191" s="25"/>
      <c r="D3191" s="25"/>
      <c r="E3191" s="25"/>
      <c r="F3191" s="25"/>
      <c r="G3191" s="25"/>
      <c r="H3191" s="25"/>
      <c r="I3191" s="25"/>
      <c r="J3191" s="25"/>
      <c r="K3191" s="25"/>
      <c r="L3191" s="25"/>
      <c r="M3191" s="25"/>
      <c r="N3191" s="25"/>
      <c r="O3191" s="25"/>
      <c r="P3191" s="25"/>
      <c r="Q3191" s="25"/>
      <c r="R3191" s="25"/>
      <c r="S3191" s="25"/>
      <c r="T3191" s="25"/>
    </row>
    <row r="3192" ht="15" spans="1:20">
      <c r="A3192" s="25"/>
      <c r="B3192" s="25"/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25"/>
      <c r="N3192" s="25"/>
      <c r="O3192" s="25"/>
      <c r="P3192" s="25"/>
      <c r="Q3192" s="25"/>
      <c r="R3192" s="25"/>
      <c r="S3192" s="25"/>
      <c r="T3192" s="25"/>
    </row>
    <row r="3193" ht="15" spans="1:20">
      <c r="A3193" s="25"/>
      <c r="B3193" s="25"/>
      <c r="C3193" s="25"/>
      <c r="D3193" s="25"/>
      <c r="E3193" s="25"/>
      <c r="F3193" s="25"/>
      <c r="G3193" s="25"/>
      <c r="H3193" s="25"/>
      <c r="I3193" s="25"/>
      <c r="J3193" s="25"/>
      <c r="K3193" s="25"/>
      <c r="L3193" s="25"/>
      <c r="M3193" s="25"/>
      <c r="N3193" s="25"/>
      <c r="O3193" s="25"/>
      <c r="P3193" s="25"/>
      <c r="Q3193" s="25"/>
      <c r="R3193" s="25"/>
      <c r="S3193" s="25"/>
      <c r="T3193" s="25"/>
    </row>
    <row r="3194" ht="15" spans="1:20">
      <c r="A3194" s="25"/>
      <c r="B3194" s="25"/>
      <c r="C3194" s="25"/>
      <c r="D3194" s="25"/>
      <c r="E3194" s="25"/>
      <c r="F3194" s="25"/>
      <c r="G3194" s="25"/>
      <c r="H3194" s="25"/>
      <c r="I3194" s="25"/>
      <c r="J3194" s="25"/>
      <c r="K3194" s="25"/>
      <c r="L3194" s="25"/>
      <c r="M3194" s="25"/>
      <c r="N3194" s="25"/>
      <c r="O3194" s="25"/>
      <c r="P3194" s="25"/>
      <c r="Q3194" s="25"/>
      <c r="R3194" s="25"/>
      <c r="S3194" s="25"/>
      <c r="T3194" s="25"/>
    </row>
    <row r="3195" ht="15" spans="1:20">
      <c r="A3195" s="25"/>
      <c r="B3195" s="25"/>
      <c r="C3195" s="25"/>
      <c r="D3195" s="25"/>
      <c r="E3195" s="25"/>
      <c r="F3195" s="25"/>
      <c r="G3195" s="25"/>
      <c r="H3195" s="25"/>
      <c r="I3195" s="25"/>
      <c r="J3195" s="25"/>
      <c r="K3195" s="25"/>
      <c r="L3195" s="25"/>
      <c r="M3195" s="25"/>
      <c r="N3195" s="25"/>
      <c r="O3195" s="25"/>
      <c r="P3195" s="25"/>
      <c r="Q3195" s="25"/>
      <c r="R3195" s="25"/>
      <c r="S3195" s="25"/>
      <c r="T3195" s="25"/>
    </row>
    <row r="3196" ht="15" spans="1:20">
      <c r="A3196" s="25"/>
      <c r="B3196" s="25"/>
      <c r="C3196" s="25"/>
      <c r="D3196" s="25"/>
      <c r="E3196" s="25"/>
      <c r="F3196" s="25"/>
      <c r="G3196" s="25"/>
      <c r="H3196" s="25"/>
      <c r="I3196" s="25"/>
      <c r="J3196" s="25"/>
      <c r="K3196" s="25"/>
      <c r="L3196" s="25"/>
      <c r="M3196" s="25"/>
      <c r="N3196" s="25"/>
      <c r="O3196" s="25"/>
      <c r="P3196" s="25"/>
      <c r="Q3196" s="25"/>
      <c r="R3196" s="25"/>
      <c r="S3196" s="25"/>
      <c r="T3196" s="25"/>
    </row>
    <row r="3197" ht="15" spans="1:20">
      <c r="A3197" s="25"/>
      <c r="B3197" s="25"/>
      <c r="C3197" s="25"/>
      <c r="D3197" s="25"/>
      <c r="E3197" s="25"/>
      <c r="F3197" s="25"/>
      <c r="G3197" s="25"/>
      <c r="H3197" s="25"/>
      <c r="I3197" s="25"/>
      <c r="J3197" s="25"/>
      <c r="K3197" s="25"/>
      <c r="L3197" s="25"/>
      <c r="M3197" s="25"/>
      <c r="N3197" s="25"/>
      <c r="O3197" s="25"/>
      <c r="P3197" s="25"/>
      <c r="Q3197" s="25"/>
      <c r="R3197" s="25"/>
      <c r="S3197" s="25"/>
      <c r="T3197" s="25"/>
    </row>
    <row r="3198" ht="15" spans="1:20">
      <c r="A3198" s="25"/>
      <c r="B3198" s="25"/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25"/>
      <c r="O3198" s="25"/>
      <c r="P3198" s="25"/>
      <c r="Q3198" s="25"/>
      <c r="R3198" s="25"/>
      <c r="S3198" s="25"/>
      <c r="T3198" s="25"/>
    </row>
    <row r="3199" ht="15" spans="1:20">
      <c r="A3199" s="25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25"/>
      <c r="N3199" s="25"/>
      <c r="O3199" s="25"/>
      <c r="P3199" s="25"/>
      <c r="Q3199" s="25"/>
      <c r="R3199" s="25"/>
      <c r="S3199" s="25"/>
      <c r="T3199" s="25"/>
    </row>
    <row r="3200" ht="15" spans="1:20">
      <c r="A3200" s="25"/>
      <c r="B3200" s="25"/>
      <c r="C3200" s="25"/>
      <c r="D3200" s="25"/>
      <c r="E3200" s="25"/>
      <c r="F3200" s="25"/>
      <c r="G3200" s="25"/>
      <c r="H3200" s="25"/>
      <c r="I3200" s="25"/>
      <c r="J3200" s="25"/>
      <c r="K3200" s="25"/>
      <c r="L3200" s="25"/>
      <c r="M3200" s="25"/>
      <c r="N3200" s="25"/>
      <c r="O3200" s="25"/>
      <c r="P3200" s="25"/>
      <c r="Q3200" s="25"/>
      <c r="R3200" s="25"/>
      <c r="S3200" s="25"/>
      <c r="T3200" s="25"/>
    </row>
    <row r="3201" ht="15" spans="1:20">
      <c r="A3201" s="25"/>
      <c r="B3201" s="25"/>
      <c r="C3201" s="25"/>
      <c r="D3201" s="25"/>
      <c r="E3201" s="25"/>
      <c r="F3201" s="25"/>
      <c r="G3201" s="25"/>
      <c r="H3201" s="25"/>
      <c r="I3201" s="25"/>
      <c r="J3201" s="25"/>
      <c r="K3201" s="25"/>
      <c r="L3201" s="25"/>
      <c r="M3201" s="25"/>
      <c r="N3201" s="25"/>
      <c r="O3201" s="25"/>
      <c r="P3201" s="25"/>
      <c r="Q3201" s="25"/>
      <c r="R3201" s="25"/>
      <c r="S3201" s="25"/>
      <c r="T3201" s="25"/>
    </row>
    <row r="3202" ht="15" spans="1:20">
      <c r="A3202" s="25"/>
      <c r="B3202" s="25"/>
      <c r="C3202" s="25"/>
      <c r="D3202" s="25"/>
      <c r="E3202" s="25"/>
      <c r="F3202" s="25"/>
      <c r="G3202" s="25"/>
      <c r="H3202" s="25"/>
      <c r="I3202" s="25"/>
      <c r="J3202" s="25"/>
      <c r="K3202" s="25"/>
      <c r="L3202" s="25"/>
      <c r="M3202" s="25"/>
      <c r="N3202" s="25"/>
      <c r="O3202" s="25"/>
      <c r="P3202" s="25"/>
      <c r="Q3202" s="25"/>
      <c r="R3202" s="25"/>
      <c r="S3202" s="25"/>
      <c r="T3202" s="25"/>
    </row>
    <row r="3203" ht="15" spans="1:20">
      <c r="A3203" s="25"/>
      <c r="B3203" s="25"/>
      <c r="C3203" s="25"/>
      <c r="D3203" s="25"/>
      <c r="E3203" s="25"/>
      <c r="F3203" s="25"/>
      <c r="G3203" s="25"/>
      <c r="H3203" s="25"/>
      <c r="I3203" s="25"/>
      <c r="J3203" s="25"/>
      <c r="K3203" s="25"/>
      <c r="L3203" s="25"/>
      <c r="M3203" s="25"/>
      <c r="N3203" s="25"/>
      <c r="O3203" s="25"/>
      <c r="P3203" s="25"/>
      <c r="Q3203" s="25"/>
      <c r="R3203" s="25"/>
      <c r="S3203" s="25"/>
      <c r="T3203" s="25"/>
    </row>
    <row r="3204" ht="15" spans="1:20">
      <c r="A3204" s="25"/>
      <c r="B3204" s="25"/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25"/>
      <c r="N3204" s="25"/>
      <c r="O3204" s="25"/>
      <c r="P3204" s="25"/>
      <c r="Q3204" s="25"/>
      <c r="R3204" s="25"/>
      <c r="S3204" s="25"/>
      <c r="T3204" s="25"/>
    </row>
    <row r="3205" ht="15" spans="1:20">
      <c r="A3205" s="25"/>
      <c r="B3205" s="25"/>
      <c r="C3205" s="25"/>
      <c r="D3205" s="25"/>
      <c r="E3205" s="25"/>
      <c r="F3205" s="25"/>
      <c r="G3205" s="25"/>
      <c r="H3205" s="25"/>
      <c r="I3205" s="25"/>
      <c r="J3205" s="25"/>
      <c r="K3205" s="25"/>
      <c r="L3205" s="25"/>
      <c r="M3205" s="25"/>
      <c r="N3205" s="25"/>
      <c r="O3205" s="25"/>
      <c r="P3205" s="25"/>
      <c r="Q3205" s="25"/>
      <c r="R3205" s="25"/>
      <c r="S3205" s="25"/>
      <c r="T3205" s="25"/>
    </row>
    <row r="3206" ht="15" spans="1:20">
      <c r="A3206" s="25"/>
      <c r="B3206" s="25"/>
      <c r="C3206" s="25"/>
      <c r="D3206" s="25"/>
      <c r="E3206" s="25"/>
      <c r="F3206" s="25"/>
      <c r="G3206" s="25"/>
      <c r="H3206" s="25"/>
      <c r="I3206" s="25"/>
      <c r="J3206" s="25"/>
      <c r="K3206" s="25"/>
      <c r="L3206" s="25"/>
      <c r="M3206" s="25"/>
      <c r="N3206" s="25"/>
      <c r="O3206" s="25"/>
      <c r="P3206" s="25"/>
      <c r="Q3206" s="25"/>
      <c r="R3206" s="25"/>
      <c r="S3206" s="25"/>
      <c r="T3206" s="25"/>
    </row>
    <row r="3207" ht="15" spans="1:20">
      <c r="A3207" s="25"/>
      <c r="B3207" s="25"/>
      <c r="C3207" s="25"/>
      <c r="D3207" s="25"/>
      <c r="E3207" s="25"/>
      <c r="F3207" s="25"/>
      <c r="G3207" s="25"/>
      <c r="H3207" s="25"/>
      <c r="I3207" s="25"/>
      <c r="J3207" s="25"/>
      <c r="K3207" s="25"/>
      <c r="L3207" s="25"/>
      <c r="M3207" s="25"/>
      <c r="N3207" s="25"/>
      <c r="O3207" s="25"/>
      <c r="P3207" s="25"/>
      <c r="Q3207" s="25"/>
      <c r="R3207" s="25"/>
      <c r="S3207" s="25"/>
      <c r="T3207" s="25"/>
    </row>
    <row r="3208" ht="15" spans="1:20">
      <c r="A3208" s="25"/>
      <c r="B3208" s="25"/>
      <c r="C3208" s="25"/>
      <c r="D3208" s="25"/>
      <c r="E3208" s="25"/>
      <c r="F3208" s="25"/>
      <c r="G3208" s="25"/>
      <c r="H3208" s="25"/>
      <c r="I3208" s="25"/>
      <c r="J3208" s="25"/>
      <c r="K3208" s="25"/>
      <c r="L3208" s="25"/>
      <c r="M3208" s="25"/>
      <c r="N3208" s="25"/>
      <c r="O3208" s="25"/>
      <c r="P3208" s="25"/>
      <c r="Q3208" s="25"/>
      <c r="R3208" s="25"/>
      <c r="S3208" s="25"/>
      <c r="T3208" s="25"/>
    </row>
    <row r="3209" ht="15" spans="1:20">
      <c r="A3209" s="25"/>
      <c r="B3209" s="25"/>
      <c r="C3209" s="25"/>
      <c r="D3209" s="25"/>
      <c r="E3209" s="25"/>
      <c r="F3209" s="25"/>
      <c r="G3209" s="25"/>
      <c r="H3209" s="25"/>
      <c r="I3209" s="25"/>
      <c r="J3209" s="25"/>
      <c r="K3209" s="25"/>
      <c r="L3209" s="25"/>
      <c r="M3209" s="25"/>
      <c r="N3209" s="25"/>
      <c r="O3209" s="25"/>
      <c r="P3209" s="25"/>
      <c r="Q3209" s="25"/>
      <c r="R3209" s="25"/>
      <c r="S3209" s="25"/>
      <c r="T3209" s="25"/>
    </row>
    <row r="3210" ht="15" spans="1:20">
      <c r="A3210" s="25"/>
      <c r="B3210" s="25"/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</row>
    <row r="3211" ht="15" spans="1:20">
      <c r="A3211" s="25"/>
      <c r="B3211" s="25"/>
      <c r="C3211" s="25"/>
      <c r="D3211" s="25"/>
      <c r="E3211" s="25"/>
      <c r="F3211" s="25"/>
      <c r="G3211" s="25"/>
      <c r="H3211" s="25"/>
      <c r="I3211" s="25"/>
      <c r="J3211" s="25"/>
      <c r="K3211" s="25"/>
      <c r="L3211" s="25"/>
      <c r="M3211" s="25"/>
      <c r="N3211" s="25"/>
      <c r="O3211" s="25"/>
      <c r="P3211" s="25"/>
      <c r="Q3211" s="25"/>
      <c r="R3211" s="25"/>
      <c r="S3211" s="25"/>
      <c r="T3211" s="25"/>
    </row>
    <row r="3212" ht="15" spans="1:20">
      <c r="A3212" s="25"/>
      <c r="B3212" s="25"/>
      <c r="C3212" s="25"/>
      <c r="D3212" s="25"/>
      <c r="E3212" s="25"/>
      <c r="F3212" s="25"/>
      <c r="G3212" s="25"/>
      <c r="H3212" s="25"/>
      <c r="I3212" s="25"/>
      <c r="J3212" s="25"/>
      <c r="K3212" s="25"/>
      <c r="L3212" s="25"/>
      <c r="M3212" s="25"/>
      <c r="N3212" s="25"/>
      <c r="O3212" s="25"/>
      <c r="P3212" s="25"/>
      <c r="Q3212" s="25"/>
      <c r="R3212" s="25"/>
      <c r="S3212" s="25"/>
      <c r="T3212" s="25"/>
    </row>
    <row r="3213" ht="15" spans="1:20">
      <c r="A3213" s="25"/>
      <c r="B3213" s="25"/>
      <c r="C3213" s="25"/>
      <c r="D3213" s="25"/>
      <c r="E3213" s="25"/>
      <c r="F3213" s="25"/>
      <c r="G3213" s="25"/>
      <c r="H3213" s="25"/>
      <c r="I3213" s="25"/>
      <c r="J3213" s="25"/>
      <c r="K3213" s="25"/>
      <c r="L3213" s="25"/>
      <c r="M3213" s="25"/>
      <c r="N3213" s="25"/>
      <c r="O3213" s="25"/>
      <c r="P3213" s="25"/>
      <c r="Q3213" s="25"/>
      <c r="R3213" s="25"/>
      <c r="S3213" s="25"/>
      <c r="T3213" s="25"/>
    </row>
    <row r="3214" ht="15" spans="1:20">
      <c r="A3214" s="25"/>
      <c r="B3214" s="25"/>
      <c r="C3214" s="25"/>
      <c r="D3214" s="25"/>
      <c r="E3214" s="25"/>
      <c r="F3214" s="25"/>
      <c r="G3214" s="25"/>
      <c r="H3214" s="25"/>
      <c r="I3214" s="25"/>
      <c r="J3214" s="25"/>
      <c r="K3214" s="25"/>
      <c r="L3214" s="25"/>
      <c r="M3214" s="25"/>
      <c r="N3214" s="25"/>
      <c r="O3214" s="25"/>
      <c r="P3214" s="25"/>
      <c r="Q3214" s="25"/>
      <c r="R3214" s="25"/>
      <c r="S3214" s="25"/>
      <c r="T3214" s="25"/>
    </row>
    <row r="3215" ht="15" spans="1:20">
      <c r="A3215" s="25"/>
      <c r="B3215" s="25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25"/>
      <c r="N3215" s="25"/>
      <c r="O3215" s="25"/>
      <c r="P3215" s="25"/>
      <c r="Q3215" s="25"/>
      <c r="R3215" s="25"/>
      <c r="S3215" s="25"/>
      <c r="T3215" s="25"/>
    </row>
    <row r="3216" ht="15" spans="1:20">
      <c r="A3216" s="25"/>
      <c r="B3216" s="25"/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25"/>
      <c r="N3216" s="25"/>
      <c r="O3216" s="25"/>
      <c r="P3216" s="25"/>
      <c r="Q3216" s="25"/>
      <c r="R3216" s="25"/>
      <c r="S3216" s="25"/>
      <c r="T3216" s="25"/>
    </row>
    <row r="3217" ht="15" spans="1:20">
      <c r="A3217" s="25"/>
      <c r="B3217" s="25"/>
      <c r="C3217" s="25"/>
      <c r="D3217" s="25"/>
      <c r="E3217" s="25"/>
      <c r="F3217" s="25"/>
      <c r="G3217" s="25"/>
      <c r="H3217" s="25"/>
      <c r="I3217" s="25"/>
      <c r="J3217" s="25"/>
      <c r="K3217" s="25"/>
      <c r="L3217" s="25"/>
      <c r="M3217" s="25"/>
      <c r="N3217" s="25"/>
      <c r="O3217" s="25"/>
      <c r="P3217" s="25"/>
      <c r="Q3217" s="25"/>
      <c r="R3217" s="25"/>
      <c r="S3217" s="25"/>
      <c r="T3217" s="25"/>
    </row>
    <row r="3218" ht="15" spans="1:20">
      <c r="A3218" s="25"/>
      <c r="B3218" s="25"/>
      <c r="C3218" s="25"/>
      <c r="D3218" s="25"/>
      <c r="E3218" s="25"/>
      <c r="F3218" s="25"/>
      <c r="G3218" s="25"/>
      <c r="H3218" s="25"/>
      <c r="I3218" s="25"/>
      <c r="J3218" s="25"/>
      <c r="K3218" s="25"/>
      <c r="L3218" s="25"/>
      <c r="M3218" s="25"/>
      <c r="N3218" s="25"/>
      <c r="O3218" s="25"/>
      <c r="P3218" s="25"/>
      <c r="Q3218" s="25"/>
      <c r="R3218" s="25"/>
      <c r="S3218" s="25"/>
      <c r="T3218" s="25"/>
    </row>
    <row r="3219" ht="15" spans="1:20">
      <c r="A3219" s="25"/>
      <c r="B3219" s="25"/>
      <c r="C3219" s="25"/>
      <c r="D3219" s="25"/>
      <c r="E3219" s="25"/>
      <c r="F3219" s="25"/>
      <c r="G3219" s="25"/>
      <c r="H3219" s="25"/>
      <c r="I3219" s="25"/>
      <c r="J3219" s="25"/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</row>
    <row r="3220" ht="15" spans="1:20">
      <c r="A3220" s="25"/>
      <c r="B3220" s="25"/>
      <c r="C3220" s="25"/>
      <c r="D3220" s="25"/>
      <c r="E3220" s="25"/>
      <c r="F3220" s="25"/>
      <c r="G3220" s="25"/>
      <c r="H3220" s="25"/>
      <c r="I3220" s="25"/>
      <c r="J3220" s="25"/>
      <c r="K3220" s="25"/>
      <c r="L3220" s="25"/>
      <c r="M3220" s="25"/>
      <c r="N3220" s="25"/>
      <c r="O3220" s="25"/>
      <c r="P3220" s="25"/>
      <c r="Q3220" s="25"/>
      <c r="R3220" s="25"/>
      <c r="S3220" s="25"/>
      <c r="T3220" s="25"/>
    </row>
    <row r="3221" ht="15" spans="1:20">
      <c r="A3221" s="25"/>
      <c r="B3221" s="25"/>
      <c r="C3221" s="25"/>
      <c r="D3221" s="25"/>
      <c r="E3221" s="25"/>
      <c r="F3221" s="25"/>
      <c r="G3221" s="25"/>
      <c r="H3221" s="25"/>
      <c r="I3221" s="25"/>
      <c r="J3221" s="25"/>
      <c r="K3221" s="25"/>
      <c r="L3221" s="25"/>
      <c r="M3221" s="25"/>
      <c r="N3221" s="25"/>
      <c r="O3221" s="25"/>
      <c r="P3221" s="25"/>
      <c r="Q3221" s="25"/>
      <c r="R3221" s="25"/>
      <c r="S3221" s="25"/>
      <c r="T3221" s="25"/>
    </row>
    <row r="3222" ht="15" spans="1:20">
      <c r="A3222" s="25"/>
      <c r="B3222" s="25"/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25"/>
      <c r="O3222" s="25"/>
      <c r="P3222" s="25"/>
      <c r="Q3222" s="25"/>
      <c r="R3222" s="25"/>
      <c r="S3222" s="25"/>
      <c r="T3222" s="25"/>
    </row>
    <row r="3223" ht="15" spans="1:20">
      <c r="A3223" s="25"/>
      <c r="B3223" s="25"/>
      <c r="C3223" s="25"/>
      <c r="D3223" s="25"/>
      <c r="E3223" s="25"/>
      <c r="F3223" s="25"/>
      <c r="G3223" s="25"/>
      <c r="H3223" s="25"/>
      <c r="I3223" s="25"/>
      <c r="J3223" s="25"/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</row>
    <row r="3224" ht="15" spans="1:20">
      <c r="A3224" s="25"/>
      <c r="B3224" s="25"/>
      <c r="C3224" s="25"/>
      <c r="D3224" s="25"/>
      <c r="E3224" s="25"/>
      <c r="F3224" s="25"/>
      <c r="G3224" s="25"/>
      <c r="H3224" s="25"/>
      <c r="I3224" s="25"/>
      <c r="J3224" s="25"/>
      <c r="K3224" s="25"/>
      <c r="L3224" s="25"/>
      <c r="M3224" s="25"/>
      <c r="N3224" s="25"/>
      <c r="O3224" s="25"/>
      <c r="P3224" s="25"/>
      <c r="Q3224" s="25"/>
      <c r="R3224" s="25"/>
      <c r="S3224" s="25"/>
      <c r="T3224" s="25"/>
    </row>
    <row r="3225" ht="15" spans="1:20">
      <c r="A3225" s="25"/>
      <c r="B3225" s="25"/>
      <c r="C3225" s="25"/>
      <c r="D3225" s="25"/>
      <c r="E3225" s="25"/>
      <c r="F3225" s="25"/>
      <c r="G3225" s="25"/>
      <c r="H3225" s="25"/>
      <c r="I3225" s="25"/>
      <c r="J3225" s="25"/>
      <c r="K3225" s="25"/>
      <c r="L3225" s="25"/>
      <c r="M3225" s="25"/>
      <c r="N3225" s="25"/>
      <c r="O3225" s="25"/>
      <c r="P3225" s="25"/>
      <c r="Q3225" s="25"/>
      <c r="R3225" s="25"/>
      <c r="S3225" s="25"/>
      <c r="T3225" s="25"/>
    </row>
    <row r="3226" ht="15" spans="1:20">
      <c r="A3226" s="25"/>
      <c r="B3226" s="25"/>
      <c r="C3226" s="25"/>
      <c r="D3226" s="25"/>
      <c r="E3226" s="25"/>
      <c r="F3226" s="25"/>
      <c r="G3226" s="25"/>
      <c r="H3226" s="25"/>
      <c r="I3226" s="25"/>
      <c r="J3226" s="25"/>
      <c r="K3226" s="25"/>
      <c r="L3226" s="25"/>
      <c r="M3226" s="25"/>
      <c r="N3226" s="25"/>
      <c r="O3226" s="25"/>
      <c r="P3226" s="25"/>
      <c r="Q3226" s="25"/>
      <c r="R3226" s="25"/>
      <c r="S3226" s="25"/>
      <c r="T3226" s="25"/>
    </row>
    <row r="3227" ht="15" spans="1:20">
      <c r="A3227" s="25"/>
      <c r="B3227" s="25"/>
      <c r="C3227" s="25"/>
      <c r="D3227" s="25"/>
      <c r="E3227" s="25"/>
      <c r="F3227" s="25"/>
      <c r="G3227" s="25"/>
      <c r="H3227" s="25"/>
      <c r="I3227" s="25"/>
      <c r="J3227" s="25"/>
      <c r="K3227" s="25"/>
      <c r="L3227" s="25"/>
      <c r="M3227" s="25"/>
      <c r="N3227" s="25"/>
      <c r="O3227" s="25"/>
      <c r="P3227" s="25"/>
      <c r="Q3227" s="25"/>
      <c r="R3227" s="25"/>
      <c r="S3227" s="25"/>
      <c r="T3227" s="25"/>
    </row>
    <row r="3228" ht="15" spans="1:20">
      <c r="A3228" s="25"/>
      <c r="B3228" s="25"/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25"/>
      <c r="N3228" s="25"/>
      <c r="O3228" s="25"/>
      <c r="P3228" s="25"/>
      <c r="Q3228" s="25"/>
      <c r="R3228" s="25"/>
      <c r="S3228" s="25"/>
      <c r="T3228" s="25"/>
    </row>
    <row r="3229" ht="15" spans="1:20">
      <c r="A3229" s="25"/>
      <c r="B3229" s="25"/>
      <c r="C3229" s="25"/>
      <c r="D3229" s="25"/>
      <c r="E3229" s="25"/>
      <c r="F3229" s="25"/>
      <c r="G3229" s="25"/>
      <c r="H3229" s="25"/>
      <c r="I3229" s="25"/>
      <c r="J3229" s="25"/>
      <c r="K3229" s="25"/>
      <c r="L3229" s="25"/>
      <c r="M3229" s="25"/>
      <c r="N3229" s="25"/>
      <c r="O3229" s="25"/>
      <c r="P3229" s="25"/>
      <c r="Q3229" s="25"/>
      <c r="R3229" s="25"/>
      <c r="S3229" s="25"/>
      <c r="T3229" s="25"/>
    </row>
    <row r="3230" ht="15" spans="1:20">
      <c r="A3230" s="25"/>
      <c r="B3230" s="25"/>
      <c r="C3230" s="25"/>
      <c r="D3230" s="25"/>
      <c r="E3230" s="25"/>
      <c r="F3230" s="25"/>
      <c r="G3230" s="25"/>
      <c r="H3230" s="25"/>
      <c r="I3230" s="25"/>
      <c r="J3230" s="25"/>
      <c r="K3230" s="25"/>
      <c r="L3230" s="25"/>
      <c r="M3230" s="25"/>
      <c r="N3230" s="25"/>
      <c r="O3230" s="25"/>
      <c r="P3230" s="25"/>
      <c r="Q3230" s="25"/>
      <c r="R3230" s="25"/>
      <c r="S3230" s="25"/>
      <c r="T3230" s="25"/>
    </row>
    <row r="3231" ht="15" spans="1:20">
      <c r="A3231" s="25"/>
      <c r="B3231" s="25"/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25"/>
      <c r="N3231" s="25"/>
      <c r="O3231" s="25"/>
      <c r="P3231" s="25"/>
      <c r="Q3231" s="25"/>
      <c r="R3231" s="25"/>
      <c r="S3231" s="25"/>
      <c r="T3231" s="25"/>
    </row>
    <row r="3232" ht="15" spans="1:20">
      <c r="A3232" s="25"/>
      <c r="B3232" s="25"/>
      <c r="C3232" s="25"/>
      <c r="D3232" s="25"/>
      <c r="E3232" s="25"/>
      <c r="F3232" s="25"/>
      <c r="G3232" s="25"/>
      <c r="H3232" s="25"/>
      <c r="I3232" s="25"/>
      <c r="J3232" s="25"/>
      <c r="K3232" s="25"/>
      <c r="L3232" s="25"/>
      <c r="M3232" s="25"/>
      <c r="N3232" s="25"/>
      <c r="O3232" s="25"/>
      <c r="P3232" s="25"/>
      <c r="Q3232" s="25"/>
      <c r="R3232" s="25"/>
      <c r="S3232" s="25"/>
      <c r="T3232" s="25"/>
    </row>
    <row r="3233" ht="15" spans="1:20">
      <c r="A3233" s="25"/>
      <c r="B3233" s="25"/>
      <c r="C3233" s="25"/>
      <c r="D3233" s="25"/>
      <c r="E3233" s="25"/>
      <c r="F3233" s="25"/>
      <c r="G3233" s="25"/>
      <c r="H3233" s="25"/>
      <c r="I3233" s="25"/>
      <c r="J3233" s="25"/>
      <c r="K3233" s="25"/>
      <c r="L3233" s="25"/>
      <c r="M3233" s="25"/>
      <c r="N3233" s="25"/>
      <c r="O3233" s="25"/>
      <c r="P3233" s="25"/>
      <c r="Q3233" s="25"/>
      <c r="R3233" s="25"/>
      <c r="S3233" s="25"/>
      <c r="T3233" s="25"/>
    </row>
    <row r="3234" ht="15" spans="1:20">
      <c r="A3234" s="25"/>
      <c r="B3234" s="25"/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25"/>
      <c r="N3234" s="25"/>
      <c r="O3234" s="25"/>
      <c r="P3234" s="25"/>
      <c r="Q3234" s="25"/>
      <c r="R3234" s="25"/>
      <c r="S3234" s="25"/>
      <c r="T3234" s="25"/>
    </row>
    <row r="3235" ht="15" spans="1:20">
      <c r="A3235" s="25"/>
      <c r="B3235" s="25"/>
      <c r="C3235" s="25"/>
      <c r="D3235" s="25"/>
      <c r="E3235" s="25"/>
      <c r="F3235" s="25"/>
      <c r="G3235" s="25"/>
      <c r="H3235" s="25"/>
      <c r="I3235" s="25"/>
      <c r="J3235" s="25"/>
      <c r="K3235" s="25"/>
      <c r="L3235" s="25"/>
      <c r="M3235" s="25"/>
      <c r="N3235" s="25"/>
      <c r="O3235" s="25"/>
      <c r="P3235" s="25"/>
      <c r="Q3235" s="25"/>
      <c r="R3235" s="25"/>
      <c r="S3235" s="25"/>
      <c r="T3235" s="25"/>
    </row>
    <row r="3236" ht="15" spans="1:20">
      <c r="A3236" s="25"/>
      <c r="B3236" s="25"/>
      <c r="C3236" s="25"/>
      <c r="D3236" s="25"/>
      <c r="E3236" s="25"/>
      <c r="F3236" s="25"/>
      <c r="G3236" s="25"/>
      <c r="H3236" s="25"/>
      <c r="I3236" s="25"/>
      <c r="J3236" s="25"/>
      <c r="K3236" s="25"/>
      <c r="L3236" s="25"/>
      <c r="M3236" s="25"/>
      <c r="N3236" s="25"/>
      <c r="O3236" s="25"/>
      <c r="P3236" s="25"/>
      <c r="Q3236" s="25"/>
      <c r="R3236" s="25"/>
      <c r="S3236" s="25"/>
      <c r="T3236" s="25"/>
    </row>
    <row r="3237" ht="15" spans="1:20">
      <c r="A3237" s="25"/>
      <c r="B3237" s="25"/>
      <c r="C3237" s="25"/>
      <c r="D3237" s="25"/>
      <c r="E3237" s="25"/>
      <c r="F3237" s="25"/>
      <c r="G3237" s="25"/>
      <c r="H3237" s="25"/>
      <c r="I3237" s="25"/>
      <c r="J3237" s="25"/>
      <c r="K3237" s="25"/>
      <c r="L3237" s="25"/>
      <c r="M3237" s="25"/>
      <c r="N3237" s="25"/>
      <c r="O3237" s="25"/>
      <c r="P3237" s="25"/>
      <c r="Q3237" s="25"/>
      <c r="R3237" s="25"/>
      <c r="S3237" s="25"/>
      <c r="T3237" s="25"/>
    </row>
    <row r="3238" ht="15" spans="1:20">
      <c r="A3238" s="25"/>
      <c r="B3238" s="25"/>
      <c r="C3238" s="25"/>
      <c r="D3238" s="25"/>
      <c r="E3238" s="25"/>
      <c r="F3238" s="25"/>
      <c r="G3238" s="25"/>
      <c r="H3238" s="25"/>
      <c r="I3238" s="25"/>
      <c r="J3238" s="25"/>
      <c r="K3238" s="25"/>
      <c r="L3238" s="25"/>
      <c r="M3238" s="25"/>
      <c r="N3238" s="25"/>
      <c r="O3238" s="25"/>
      <c r="P3238" s="25"/>
      <c r="Q3238" s="25"/>
      <c r="R3238" s="25"/>
      <c r="S3238" s="25"/>
      <c r="T3238" s="25"/>
    </row>
    <row r="3239" ht="15" spans="1:20">
      <c r="A3239" s="25"/>
      <c r="B3239" s="25"/>
      <c r="C3239" s="25"/>
      <c r="D3239" s="25"/>
      <c r="E3239" s="25"/>
      <c r="F3239" s="25"/>
      <c r="G3239" s="25"/>
      <c r="H3239" s="25"/>
      <c r="I3239" s="25"/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</row>
    <row r="3240" ht="15" spans="1:20">
      <c r="A3240" s="25"/>
      <c r="B3240" s="25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  <c r="O3240" s="25"/>
      <c r="P3240" s="25"/>
      <c r="Q3240" s="25"/>
      <c r="R3240" s="25"/>
      <c r="S3240" s="25"/>
      <c r="T3240" s="25"/>
    </row>
    <row r="3241" ht="15" spans="1:20">
      <c r="A3241" s="25"/>
      <c r="B3241" s="25"/>
      <c r="C3241" s="25"/>
      <c r="D3241" s="25"/>
      <c r="E3241" s="25"/>
      <c r="F3241" s="25"/>
      <c r="G3241" s="25"/>
      <c r="H3241" s="25"/>
      <c r="I3241" s="25"/>
      <c r="J3241" s="25"/>
      <c r="K3241" s="25"/>
      <c r="L3241" s="25"/>
      <c r="M3241" s="25"/>
      <c r="N3241" s="25"/>
      <c r="O3241" s="25"/>
      <c r="P3241" s="25"/>
      <c r="Q3241" s="25"/>
      <c r="R3241" s="25"/>
      <c r="S3241" s="25"/>
      <c r="T3241" s="25"/>
    </row>
    <row r="3242" ht="15" spans="1:20">
      <c r="A3242" s="25"/>
      <c r="B3242" s="25"/>
      <c r="C3242" s="25"/>
      <c r="D3242" s="25"/>
      <c r="E3242" s="25"/>
      <c r="F3242" s="25"/>
      <c r="G3242" s="25"/>
      <c r="H3242" s="25"/>
      <c r="I3242" s="25"/>
      <c r="J3242" s="25"/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</row>
    <row r="3243" ht="15" spans="1:20">
      <c r="A3243" s="25"/>
      <c r="B3243" s="25"/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</row>
    <row r="3244" ht="15" spans="1:20">
      <c r="A3244" s="25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25"/>
      <c r="N3244" s="25"/>
      <c r="O3244" s="25"/>
      <c r="P3244" s="25"/>
      <c r="Q3244" s="25"/>
      <c r="R3244" s="25"/>
      <c r="S3244" s="25"/>
      <c r="T3244" s="25"/>
    </row>
    <row r="3245" ht="15" spans="1:20">
      <c r="A3245" s="25"/>
      <c r="B3245" s="25"/>
      <c r="C3245" s="25"/>
      <c r="D3245" s="25"/>
      <c r="E3245" s="25"/>
      <c r="F3245" s="25"/>
      <c r="G3245" s="25"/>
      <c r="H3245" s="25"/>
      <c r="I3245" s="25"/>
      <c r="J3245" s="25"/>
      <c r="K3245" s="25"/>
      <c r="L3245" s="25"/>
      <c r="M3245" s="25"/>
      <c r="N3245" s="25"/>
      <c r="O3245" s="25"/>
      <c r="P3245" s="25"/>
      <c r="Q3245" s="25"/>
      <c r="R3245" s="25"/>
      <c r="S3245" s="25"/>
      <c r="T3245" s="25"/>
    </row>
    <row r="3246" ht="15" spans="1:20">
      <c r="A3246" s="25"/>
      <c r="B3246" s="25"/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25"/>
      <c r="N3246" s="25"/>
      <c r="O3246" s="25"/>
      <c r="P3246" s="25"/>
      <c r="Q3246" s="25"/>
      <c r="R3246" s="25"/>
      <c r="S3246" s="25"/>
      <c r="T3246" s="25"/>
    </row>
    <row r="3247" ht="15" spans="1:20">
      <c r="A3247" s="25"/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25"/>
      <c r="N3247" s="25"/>
      <c r="O3247" s="25"/>
      <c r="P3247" s="25"/>
      <c r="Q3247" s="25"/>
      <c r="R3247" s="25"/>
      <c r="S3247" s="25"/>
      <c r="T3247" s="25"/>
    </row>
    <row r="3248" ht="15" spans="1:20">
      <c r="A3248" s="25"/>
      <c r="B3248" s="25"/>
      <c r="C3248" s="25"/>
      <c r="D3248" s="25"/>
      <c r="E3248" s="25"/>
      <c r="F3248" s="25"/>
      <c r="G3248" s="25"/>
      <c r="H3248" s="25"/>
      <c r="I3248" s="25"/>
      <c r="J3248" s="25"/>
      <c r="K3248" s="25"/>
      <c r="L3248" s="25"/>
      <c r="M3248" s="25"/>
      <c r="N3248" s="25"/>
      <c r="O3248" s="25"/>
      <c r="P3248" s="25"/>
      <c r="Q3248" s="25"/>
      <c r="R3248" s="25"/>
      <c r="S3248" s="25"/>
      <c r="T3248" s="25"/>
    </row>
    <row r="3249" ht="15" spans="1:20">
      <c r="A3249" s="25"/>
      <c r="B3249" s="25"/>
      <c r="C3249" s="25"/>
      <c r="D3249" s="25"/>
      <c r="E3249" s="25"/>
      <c r="F3249" s="25"/>
      <c r="G3249" s="25"/>
      <c r="H3249" s="25"/>
      <c r="I3249" s="25"/>
      <c r="J3249" s="25"/>
      <c r="K3249" s="25"/>
      <c r="L3249" s="25"/>
      <c r="M3249" s="25"/>
      <c r="N3249" s="25"/>
      <c r="O3249" s="25"/>
      <c r="P3249" s="25"/>
      <c r="Q3249" s="25"/>
      <c r="R3249" s="25"/>
      <c r="S3249" s="25"/>
      <c r="T3249" s="25"/>
    </row>
    <row r="3250" ht="15" spans="1:20">
      <c r="A3250" s="25"/>
      <c r="B3250" s="25"/>
      <c r="C3250" s="25"/>
      <c r="D3250" s="25"/>
      <c r="E3250" s="25"/>
      <c r="F3250" s="25"/>
      <c r="G3250" s="25"/>
      <c r="H3250" s="25"/>
      <c r="I3250" s="25"/>
      <c r="J3250" s="25"/>
      <c r="K3250" s="25"/>
      <c r="L3250" s="25"/>
      <c r="M3250" s="25"/>
      <c r="N3250" s="25"/>
      <c r="O3250" s="25"/>
      <c r="P3250" s="25"/>
      <c r="Q3250" s="25"/>
      <c r="R3250" s="25"/>
      <c r="S3250" s="25"/>
      <c r="T3250" s="25"/>
    </row>
    <row r="3251" ht="15" spans="1:20">
      <c r="A3251" s="25"/>
      <c r="B3251" s="25"/>
      <c r="C3251" s="25"/>
      <c r="D3251" s="25"/>
      <c r="E3251" s="25"/>
      <c r="F3251" s="25"/>
      <c r="G3251" s="25"/>
      <c r="H3251" s="25"/>
      <c r="I3251" s="25"/>
      <c r="J3251" s="25"/>
      <c r="K3251" s="25"/>
      <c r="L3251" s="25"/>
      <c r="M3251" s="25"/>
      <c r="N3251" s="25"/>
      <c r="O3251" s="25"/>
      <c r="P3251" s="25"/>
      <c r="Q3251" s="25"/>
      <c r="R3251" s="25"/>
      <c r="S3251" s="25"/>
      <c r="T3251" s="25"/>
    </row>
    <row r="3252" ht="15" spans="1:20">
      <c r="A3252" s="25"/>
      <c r="B3252" s="25"/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  <c r="O3252" s="25"/>
      <c r="P3252" s="25"/>
      <c r="Q3252" s="25"/>
      <c r="R3252" s="25"/>
      <c r="S3252" s="25"/>
      <c r="T3252" s="25"/>
    </row>
    <row r="3253" ht="15" spans="1:20">
      <c r="A3253" s="25"/>
      <c r="B3253" s="25"/>
      <c r="C3253" s="25"/>
      <c r="D3253" s="25"/>
      <c r="E3253" s="25"/>
      <c r="F3253" s="25"/>
      <c r="G3253" s="25"/>
      <c r="H3253" s="25"/>
      <c r="I3253" s="25"/>
      <c r="J3253" s="25"/>
      <c r="K3253" s="25"/>
      <c r="L3253" s="25"/>
      <c r="M3253" s="25"/>
      <c r="N3253" s="25"/>
      <c r="O3253" s="25"/>
      <c r="P3253" s="25"/>
      <c r="Q3253" s="25"/>
      <c r="R3253" s="25"/>
      <c r="S3253" s="25"/>
      <c r="T3253" s="25"/>
    </row>
    <row r="3254" ht="15" spans="1:20">
      <c r="A3254" s="25"/>
      <c r="B3254" s="25"/>
      <c r="C3254" s="25"/>
      <c r="D3254" s="25"/>
      <c r="E3254" s="25"/>
      <c r="F3254" s="25"/>
      <c r="G3254" s="25"/>
      <c r="H3254" s="25"/>
      <c r="I3254" s="25"/>
      <c r="J3254" s="25"/>
      <c r="K3254" s="25"/>
      <c r="L3254" s="25"/>
      <c r="M3254" s="25"/>
      <c r="N3254" s="25"/>
      <c r="O3254" s="25"/>
      <c r="P3254" s="25"/>
      <c r="Q3254" s="25"/>
      <c r="R3254" s="25"/>
      <c r="S3254" s="25"/>
      <c r="T3254" s="25"/>
    </row>
    <row r="3255" ht="15" spans="1:20">
      <c r="A3255" s="25"/>
      <c r="B3255" s="25"/>
      <c r="C3255" s="25"/>
      <c r="D3255" s="25"/>
      <c r="E3255" s="25"/>
      <c r="F3255" s="25"/>
      <c r="G3255" s="25"/>
      <c r="H3255" s="25"/>
      <c r="I3255" s="25"/>
      <c r="J3255" s="25"/>
      <c r="K3255" s="25"/>
      <c r="L3255" s="25"/>
      <c r="M3255" s="25"/>
      <c r="N3255" s="25"/>
      <c r="O3255" s="25"/>
      <c r="P3255" s="25"/>
      <c r="Q3255" s="25"/>
      <c r="R3255" s="25"/>
      <c r="S3255" s="25"/>
      <c r="T3255" s="25"/>
    </row>
    <row r="3256" ht="15" spans="1:20">
      <c r="A3256" s="25"/>
      <c r="B3256" s="25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5"/>
      <c r="N3256" s="25"/>
      <c r="O3256" s="25"/>
      <c r="P3256" s="25"/>
      <c r="Q3256" s="25"/>
      <c r="R3256" s="25"/>
      <c r="S3256" s="25"/>
      <c r="T3256" s="25"/>
    </row>
    <row r="3257" ht="15" spans="1:20">
      <c r="A3257" s="25"/>
      <c r="B3257" s="25"/>
      <c r="C3257" s="25"/>
      <c r="D3257" s="25"/>
      <c r="E3257" s="25"/>
      <c r="F3257" s="25"/>
      <c r="G3257" s="25"/>
      <c r="H3257" s="25"/>
      <c r="I3257" s="25"/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</row>
    <row r="3258" ht="15" spans="1:20">
      <c r="A3258" s="25"/>
      <c r="B3258" s="25"/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  <c r="O3258" s="25"/>
      <c r="P3258" s="25"/>
      <c r="Q3258" s="25"/>
      <c r="R3258" s="25"/>
      <c r="S3258" s="25"/>
      <c r="T3258" s="25"/>
    </row>
    <row r="3259" ht="15" spans="1:20">
      <c r="A3259" s="25"/>
      <c r="B3259" s="25"/>
      <c r="C3259" s="25"/>
      <c r="D3259" s="25"/>
      <c r="E3259" s="25"/>
      <c r="F3259" s="25"/>
      <c r="G3259" s="25"/>
      <c r="H3259" s="25"/>
      <c r="I3259" s="25"/>
      <c r="J3259" s="25"/>
      <c r="K3259" s="25"/>
      <c r="L3259" s="25"/>
      <c r="M3259" s="25"/>
      <c r="N3259" s="25"/>
      <c r="O3259" s="25"/>
      <c r="P3259" s="25"/>
      <c r="Q3259" s="25"/>
      <c r="R3259" s="25"/>
      <c r="S3259" s="25"/>
      <c r="T3259" s="25"/>
    </row>
    <row r="3260" ht="15" spans="1:20">
      <c r="A3260" s="25"/>
      <c r="B3260" s="25"/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25"/>
      <c r="N3260" s="25"/>
      <c r="O3260" s="25"/>
      <c r="P3260" s="25"/>
      <c r="Q3260" s="25"/>
      <c r="R3260" s="25"/>
      <c r="S3260" s="25"/>
      <c r="T3260" s="25"/>
    </row>
    <row r="3261" ht="15" spans="1:20">
      <c r="A3261" s="25"/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</row>
    <row r="3262" ht="15" spans="1:20">
      <c r="A3262" s="25"/>
      <c r="B3262" s="25"/>
      <c r="C3262" s="25"/>
      <c r="D3262" s="25"/>
      <c r="E3262" s="25"/>
      <c r="F3262" s="25"/>
      <c r="G3262" s="25"/>
      <c r="H3262" s="25"/>
      <c r="I3262" s="25"/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</row>
    <row r="3263" ht="15" spans="1:20">
      <c r="A3263" s="25"/>
      <c r="B3263" s="25"/>
      <c r="C3263" s="25"/>
      <c r="D3263" s="25"/>
      <c r="E3263" s="25"/>
      <c r="F3263" s="25"/>
      <c r="G3263" s="25"/>
      <c r="H3263" s="25"/>
      <c r="I3263" s="25"/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</row>
    <row r="3264" ht="15" spans="1:20">
      <c r="A3264" s="25"/>
      <c r="B3264" s="25"/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</row>
    <row r="3265" ht="15" spans="1:20">
      <c r="A3265" s="25"/>
      <c r="B3265" s="25"/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  <c r="O3265" s="25"/>
      <c r="P3265" s="25"/>
      <c r="Q3265" s="25"/>
      <c r="R3265" s="25"/>
      <c r="S3265" s="25"/>
      <c r="T3265" s="25"/>
    </row>
    <row r="3266" ht="15" spans="1:20">
      <c r="A3266" s="25"/>
      <c r="B3266" s="25"/>
      <c r="C3266" s="25"/>
      <c r="D3266" s="25"/>
      <c r="E3266" s="25"/>
      <c r="F3266" s="25"/>
      <c r="G3266" s="25"/>
      <c r="H3266" s="25"/>
      <c r="I3266" s="25"/>
      <c r="J3266" s="25"/>
      <c r="K3266" s="25"/>
      <c r="L3266" s="25"/>
      <c r="M3266" s="25"/>
      <c r="N3266" s="25"/>
      <c r="O3266" s="25"/>
      <c r="P3266" s="25"/>
      <c r="Q3266" s="25"/>
      <c r="R3266" s="25"/>
      <c r="S3266" s="25"/>
      <c r="T3266" s="25"/>
    </row>
    <row r="3267" ht="15" spans="1:20">
      <c r="A3267" s="25"/>
      <c r="B3267" s="25"/>
      <c r="C3267" s="25"/>
      <c r="D3267" s="25"/>
      <c r="E3267" s="25"/>
      <c r="F3267" s="25"/>
      <c r="G3267" s="25"/>
      <c r="H3267" s="25"/>
      <c r="I3267" s="25"/>
      <c r="J3267" s="25"/>
      <c r="K3267" s="25"/>
      <c r="L3267" s="25"/>
      <c r="M3267" s="25"/>
      <c r="N3267" s="25"/>
      <c r="O3267" s="25"/>
      <c r="P3267" s="25"/>
      <c r="Q3267" s="25"/>
      <c r="R3267" s="25"/>
      <c r="S3267" s="25"/>
      <c r="T3267" s="25"/>
    </row>
    <row r="3268" ht="15" spans="1:20">
      <c r="A3268" s="25"/>
      <c r="B3268" s="25"/>
      <c r="C3268" s="25"/>
      <c r="D3268" s="25"/>
      <c r="E3268" s="25"/>
      <c r="F3268" s="25"/>
      <c r="G3268" s="25"/>
      <c r="H3268" s="25"/>
      <c r="I3268" s="25"/>
      <c r="J3268" s="25"/>
      <c r="K3268" s="25"/>
      <c r="L3268" s="25"/>
      <c r="M3268" s="25"/>
      <c r="N3268" s="25"/>
      <c r="O3268" s="25"/>
      <c r="P3268" s="25"/>
      <c r="Q3268" s="25"/>
      <c r="R3268" s="25"/>
      <c r="S3268" s="25"/>
      <c r="T3268" s="25"/>
    </row>
    <row r="3269" ht="15" spans="1:20">
      <c r="A3269" s="25"/>
      <c r="B3269" s="25"/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25"/>
      <c r="N3269" s="25"/>
      <c r="O3269" s="25"/>
      <c r="P3269" s="25"/>
      <c r="Q3269" s="25"/>
      <c r="R3269" s="25"/>
      <c r="S3269" s="25"/>
      <c r="T3269" s="25"/>
    </row>
    <row r="3270" ht="15" spans="1:20">
      <c r="A3270" s="25"/>
      <c r="B3270" s="25"/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  <c r="O3270" s="25"/>
      <c r="P3270" s="25"/>
      <c r="Q3270" s="25"/>
      <c r="R3270" s="25"/>
      <c r="S3270" s="25"/>
      <c r="T3270" s="25"/>
    </row>
    <row r="3271" ht="15" spans="1:20">
      <c r="A3271" s="25"/>
      <c r="B3271" s="25"/>
      <c r="C3271" s="25"/>
      <c r="D3271" s="25"/>
      <c r="E3271" s="25"/>
      <c r="F3271" s="25"/>
      <c r="G3271" s="25"/>
      <c r="H3271" s="25"/>
      <c r="I3271" s="25"/>
      <c r="J3271" s="25"/>
      <c r="K3271" s="25"/>
      <c r="L3271" s="25"/>
      <c r="M3271" s="25"/>
      <c r="N3271" s="25"/>
      <c r="O3271" s="25"/>
      <c r="P3271" s="25"/>
      <c r="Q3271" s="25"/>
      <c r="R3271" s="25"/>
      <c r="S3271" s="25"/>
      <c r="T3271" s="25"/>
    </row>
    <row r="3272" ht="15" spans="1:20">
      <c r="A3272" s="25"/>
      <c r="B3272" s="25"/>
      <c r="C3272" s="25"/>
      <c r="D3272" s="25"/>
      <c r="E3272" s="25"/>
      <c r="F3272" s="25"/>
      <c r="G3272" s="25"/>
      <c r="H3272" s="25"/>
      <c r="I3272" s="25"/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</row>
    <row r="3273" ht="15" spans="1:20">
      <c r="A3273" s="25"/>
      <c r="B3273" s="25"/>
      <c r="C3273" s="25"/>
      <c r="D3273" s="25"/>
      <c r="E3273" s="25"/>
      <c r="F3273" s="25"/>
      <c r="G3273" s="25"/>
      <c r="H3273" s="25"/>
      <c r="I3273" s="25"/>
      <c r="J3273" s="25"/>
      <c r="K3273" s="25"/>
      <c r="L3273" s="25"/>
      <c r="M3273" s="25"/>
      <c r="N3273" s="25"/>
      <c r="O3273" s="25"/>
      <c r="P3273" s="25"/>
      <c r="Q3273" s="25"/>
      <c r="R3273" s="25"/>
      <c r="S3273" s="25"/>
      <c r="T3273" s="25"/>
    </row>
    <row r="3274" ht="15" spans="1:20">
      <c r="A3274" s="25"/>
      <c r="B3274" s="25"/>
      <c r="C3274" s="25"/>
      <c r="D3274" s="25"/>
      <c r="E3274" s="25"/>
      <c r="F3274" s="25"/>
      <c r="G3274" s="25"/>
      <c r="H3274" s="25"/>
      <c r="I3274" s="25"/>
      <c r="J3274" s="25"/>
      <c r="K3274" s="25"/>
      <c r="L3274" s="25"/>
      <c r="M3274" s="25"/>
      <c r="N3274" s="25"/>
      <c r="O3274" s="25"/>
      <c r="P3274" s="25"/>
      <c r="Q3274" s="25"/>
      <c r="R3274" s="25"/>
      <c r="S3274" s="25"/>
      <c r="T3274" s="25"/>
    </row>
    <row r="3275" ht="15" spans="1:20">
      <c r="A3275" s="25"/>
      <c r="B3275" s="25"/>
      <c r="C3275" s="25"/>
      <c r="D3275" s="25"/>
      <c r="E3275" s="25"/>
      <c r="F3275" s="25"/>
      <c r="G3275" s="25"/>
      <c r="H3275" s="25"/>
      <c r="I3275" s="25"/>
      <c r="J3275" s="25"/>
      <c r="K3275" s="25"/>
      <c r="L3275" s="25"/>
      <c r="M3275" s="25"/>
      <c r="N3275" s="25"/>
      <c r="O3275" s="25"/>
      <c r="P3275" s="25"/>
      <c r="Q3275" s="25"/>
      <c r="R3275" s="25"/>
      <c r="S3275" s="25"/>
      <c r="T3275" s="25"/>
    </row>
    <row r="3276" ht="15" spans="1:20">
      <c r="A3276" s="25"/>
      <c r="B3276" s="25"/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25"/>
      <c r="N3276" s="25"/>
      <c r="O3276" s="25"/>
      <c r="P3276" s="25"/>
      <c r="Q3276" s="25"/>
      <c r="R3276" s="25"/>
      <c r="S3276" s="25"/>
      <c r="T3276" s="25"/>
    </row>
    <row r="3277" ht="15" spans="1:20">
      <c r="A3277" s="25"/>
      <c r="B3277" s="25"/>
      <c r="C3277" s="25"/>
      <c r="D3277" s="25"/>
      <c r="E3277" s="25"/>
      <c r="F3277" s="25"/>
      <c r="G3277" s="25"/>
      <c r="H3277" s="25"/>
      <c r="I3277" s="25"/>
      <c r="J3277" s="25"/>
      <c r="K3277" s="25"/>
      <c r="L3277" s="25"/>
      <c r="M3277" s="25"/>
      <c r="N3277" s="25"/>
      <c r="O3277" s="25"/>
      <c r="P3277" s="25"/>
      <c r="Q3277" s="25"/>
      <c r="R3277" s="25"/>
      <c r="S3277" s="25"/>
      <c r="T3277" s="25"/>
    </row>
    <row r="3278" ht="15" spans="1:20">
      <c r="A3278" s="25"/>
      <c r="B3278" s="25"/>
      <c r="C3278" s="25"/>
      <c r="D3278" s="25"/>
      <c r="E3278" s="25"/>
      <c r="F3278" s="25"/>
      <c r="G3278" s="25"/>
      <c r="H3278" s="25"/>
      <c r="I3278" s="25"/>
      <c r="J3278" s="25"/>
      <c r="K3278" s="25"/>
      <c r="L3278" s="25"/>
      <c r="M3278" s="25"/>
      <c r="N3278" s="25"/>
      <c r="O3278" s="25"/>
      <c r="P3278" s="25"/>
      <c r="Q3278" s="25"/>
      <c r="R3278" s="25"/>
      <c r="S3278" s="25"/>
      <c r="T3278" s="25"/>
    </row>
    <row r="3279" ht="15" spans="1:20">
      <c r="A3279" s="25"/>
      <c r="B3279" s="25"/>
      <c r="C3279" s="25"/>
      <c r="D3279" s="25"/>
      <c r="E3279" s="25"/>
      <c r="F3279" s="25"/>
      <c r="G3279" s="25"/>
      <c r="H3279" s="25"/>
      <c r="I3279" s="25"/>
      <c r="J3279" s="25"/>
      <c r="K3279" s="25"/>
      <c r="L3279" s="25"/>
      <c r="M3279" s="25"/>
      <c r="N3279" s="25"/>
      <c r="O3279" s="25"/>
      <c r="P3279" s="25"/>
      <c r="Q3279" s="25"/>
      <c r="R3279" s="25"/>
      <c r="S3279" s="25"/>
      <c r="T3279" s="25"/>
    </row>
    <row r="3280" ht="15" spans="1:20">
      <c r="A3280" s="25"/>
      <c r="B3280" s="25"/>
      <c r="C3280" s="25"/>
      <c r="D3280" s="25"/>
      <c r="E3280" s="25"/>
      <c r="F3280" s="25"/>
      <c r="G3280" s="25"/>
      <c r="H3280" s="25"/>
      <c r="I3280" s="25"/>
      <c r="J3280" s="25"/>
      <c r="K3280" s="25"/>
      <c r="L3280" s="25"/>
      <c r="M3280" s="25"/>
      <c r="N3280" s="25"/>
      <c r="O3280" s="25"/>
      <c r="P3280" s="25"/>
      <c r="Q3280" s="25"/>
      <c r="R3280" s="25"/>
      <c r="S3280" s="25"/>
      <c r="T3280" s="25"/>
    </row>
    <row r="3281" ht="15" spans="1:20">
      <c r="A3281" s="25"/>
      <c r="B3281" s="25"/>
      <c r="C3281" s="25"/>
      <c r="D3281" s="25"/>
      <c r="E3281" s="25"/>
      <c r="F3281" s="25"/>
      <c r="G3281" s="25"/>
      <c r="H3281" s="25"/>
      <c r="I3281" s="25"/>
      <c r="J3281" s="25"/>
      <c r="K3281" s="25"/>
      <c r="L3281" s="25"/>
      <c r="M3281" s="25"/>
      <c r="N3281" s="25"/>
      <c r="O3281" s="25"/>
      <c r="P3281" s="25"/>
      <c r="Q3281" s="25"/>
      <c r="R3281" s="25"/>
      <c r="S3281" s="25"/>
      <c r="T3281" s="25"/>
    </row>
    <row r="3282" ht="15" spans="1:20">
      <c r="A3282" s="25"/>
      <c r="B3282" s="25"/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  <c r="O3282" s="25"/>
      <c r="P3282" s="25"/>
      <c r="Q3282" s="25"/>
      <c r="R3282" s="25"/>
      <c r="S3282" s="25"/>
      <c r="T3282" s="25"/>
    </row>
    <row r="3283" ht="15" spans="1:20">
      <c r="A3283" s="25"/>
      <c r="B3283" s="25"/>
      <c r="C3283" s="25"/>
      <c r="D3283" s="25"/>
      <c r="E3283" s="25"/>
      <c r="F3283" s="25"/>
      <c r="G3283" s="25"/>
      <c r="H3283" s="25"/>
      <c r="I3283" s="25"/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</row>
    <row r="3284" ht="15" spans="1:20">
      <c r="A3284" s="25"/>
      <c r="B3284" s="25"/>
      <c r="C3284" s="25"/>
      <c r="D3284" s="25"/>
      <c r="E3284" s="25"/>
      <c r="F3284" s="25"/>
      <c r="G3284" s="25"/>
      <c r="H3284" s="25"/>
      <c r="I3284" s="25"/>
      <c r="J3284" s="25"/>
      <c r="K3284" s="25"/>
      <c r="L3284" s="25"/>
      <c r="M3284" s="25"/>
      <c r="N3284" s="25"/>
      <c r="O3284" s="25"/>
      <c r="P3284" s="25"/>
      <c r="Q3284" s="25"/>
      <c r="R3284" s="25"/>
      <c r="S3284" s="25"/>
      <c r="T3284" s="25"/>
    </row>
    <row r="3285" ht="15" spans="1:20">
      <c r="A3285" s="25"/>
      <c r="B3285" s="25"/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25"/>
      <c r="N3285" s="25"/>
      <c r="O3285" s="25"/>
      <c r="P3285" s="25"/>
      <c r="Q3285" s="25"/>
      <c r="R3285" s="25"/>
      <c r="S3285" s="25"/>
      <c r="T3285" s="25"/>
    </row>
    <row r="3286" ht="15" spans="1:20">
      <c r="A3286" s="25"/>
      <c r="B3286" s="25"/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25"/>
      <c r="N3286" s="25"/>
      <c r="O3286" s="25"/>
      <c r="P3286" s="25"/>
      <c r="Q3286" s="25"/>
      <c r="R3286" s="25"/>
      <c r="S3286" s="25"/>
      <c r="T3286" s="25"/>
    </row>
    <row r="3287" ht="15" spans="1:20">
      <c r="A3287" s="25"/>
      <c r="B3287" s="25"/>
      <c r="C3287" s="25"/>
      <c r="D3287" s="25"/>
      <c r="E3287" s="25"/>
      <c r="F3287" s="25"/>
      <c r="G3287" s="25"/>
      <c r="H3287" s="25"/>
      <c r="I3287" s="25"/>
      <c r="J3287" s="25"/>
      <c r="K3287" s="25"/>
      <c r="L3287" s="25"/>
      <c r="M3287" s="25"/>
      <c r="N3287" s="25"/>
      <c r="O3287" s="25"/>
      <c r="P3287" s="25"/>
      <c r="Q3287" s="25"/>
      <c r="R3287" s="25"/>
      <c r="S3287" s="25"/>
      <c r="T3287" s="25"/>
    </row>
    <row r="3288" ht="15" spans="1:20">
      <c r="A3288" s="25"/>
      <c r="B3288" s="25"/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  <c r="O3288" s="25"/>
      <c r="P3288" s="25"/>
      <c r="Q3288" s="25"/>
      <c r="R3288" s="25"/>
      <c r="S3288" s="25"/>
      <c r="T3288" s="25"/>
    </row>
    <row r="3289" ht="15" spans="1:20">
      <c r="A3289" s="25"/>
      <c r="B3289" s="25"/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25"/>
      <c r="N3289" s="25"/>
      <c r="O3289" s="25"/>
      <c r="P3289" s="25"/>
      <c r="Q3289" s="25"/>
      <c r="R3289" s="25"/>
      <c r="S3289" s="25"/>
      <c r="T3289" s="25"/>
    </row>
    <row r="3290" ht="15" spans="1:20">
      <c r="A3290" s="25"/>
      <c r="B3290" s="25"/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</row>
    <row r="3291" ht="15" spans="1:20">
      <c r="A3291" s="25"/>
      <c r="B3291" s="25"/>
      <c r="C3291" s="25"/>
      <c r="D3291" s="25"/>
      <c r="E3291" s="25"/>
      <c r="F3291" s="25"/>
      <c r="G3291" s="25"/>
      <c r="H3291" s="25"/>
      <c r="I3291" s="25"/>
      <c r="J3291" s="25"/>
      <c r="K3291" s="25"/>
      <c r="L3291" s="25"/>
      <c r="M3291" s="25"/>
      <c r="N3291" s="25"/>
      <c r="O3291" s="25"/>
      <c r="P3291" s="25"/>
      <c r="Q3291" s="25"/>
      <c r="R3291" s="25"/>
      <c r="S3291" s="25"/>
      <c r="T3291" s="25"/>
    </row>
    <row r="3292" ht="15" spans="1:20">
      <c r="A3292" s="25"/>
      <c r="B3292" s="25"/>
      <c r="C3292" s="25"/>
      <c r="D3292" s="25"/>
      <c r="E3292" s="25"/>
      <c r="F3292" s="25"/>
      <c r="G3292" s="25"/>
      <c r="H3292" s="25"/>
      <c r="I3292" s="25"/>
      <c r="J3292" s="25"/>
      <c r="K3292" s="25"/>
      <c r="L3292" s="25"/>
      <c r="M3292" s="25"/>
      <c r="N3292" s="25"/>
      <c r="O3292" s="25"/>
      <c r="P3292" s="25"/>
      <c r="Q3292" s="25"/>
      <c r="R3292" s="25"/>
      <c r="S3292" s="25"/>
      <c r="T3292" s="25"/>
    </row>
    <row r="3293" ht="15" spans="1:20">
      <c r="A3293" s="25"/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25"/>
      <c r="N3293" s="25"/>
      <c r="O3293" s="25"/>
      <c r="P3293" s="25"/>
      <c r="Q3293" s="25"/>
      <c r="R3293" s="25"/>
      <c r="S3293" s="25"/>
      <c r="T3293" s="25"/>
    </row>
    <row r="3294" ht="15" spans="1:20">
      <c r="A3294" s="25"/>
      <c r="B3294" s="25"/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  <c r="O3294" s="25"/>
      <c r="P3294" s="25"/>
      <c r="Q3294" s="25"/>
      <c r="R3294" s="25"/>
      <c r="S3294" s="25"/>
      <c r="T3294" s="25"/>
    </row>
    <row r="3295" ht="15" spans="1:20">
      <c r="A3295" s="25"/>
      <c r="B3295" s="25"/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25"/>
      <c r="N3295" s="25"/>
      <c r="O3295" s="25"/>
      <c r="P3295" s="25"/>
      <c r="Q3295" s="25"/>
      <c r="R3295" s="25"/>
      <c r="S3295" s="25"/>
      <c r="T3295" s="25"/>
    </row>
    <row r="3296" ht="15" spans="1:20">
      <c r="A3296" s="25"/>
      <c r="B3296" s="25"/>
      <c r="C3296" s="25"/>
      <c r="D3296" s="25"/>
      <c r="E3296" s="25"/>
      <c r="F3296" s="25"/>
      <c r="G3296" s="25"/>
      <c r="H3296" s="25"/>
      <c r="I3296" s="25"/>
      <c r="J3296" s="25"/>
      <c r="K3296" s="25"/>
      <c r="L3296" s="25"/>
      <c r="M3296" s="25"/>
      <c r="N3296" s="25"/>
      <c r="O3296" s="25"/>
      <c r="P3296" s="25"/>
      <c r="Q3296" s="25"/>
      <c r="R3296" s="25"/>
      <c r="S3296" s="25"/>
      <c r="T3296" s="25"/>
    </row>
    <row r="3297" ht="15" spans="1:20">
      <c r="A3297" s="25"/>
      <c r="B3297" s="25"/>
      <c r="C3297" s="25"/>
      <c r="D3297" s="25"/>
      <c r="E3297" s="25"/>
      <c r="F3297" s="25"/>
      <c r="G3297" s="25"/>
      <c r="H3297" s="25"/>
      <c r="I3297" s="25"/>
      <c r="J3297" s="25"/>
      <c r="K3297" s="25"/>
      <c r="L3297" s="25"/>
      <c r="M3297" s="25"/>
      <c r="N3297" s="25"/>
      <c r="O3297" s="25"/>
      <c r="P3297" s="25"/>
      <c r="Q3297" s="25"/>
      <c r="R3297" s="25"/>
      <c r="S3297" s="25"/>
      <c r="T3297" s="25"/>
    </row>
    <row r="3298" ht="15" spans="1:20">
      <c r="A3298" s="25"/>
      <c r="B3298" s="25"/>
      <c r="C3298" s="25"/>
      <c r="D3298" s="25"/>
      <c r="E3298" s="25"/>
      <c r="F3298" s="25"/>
      <c r="G3298" s="25"/>
      <c r="H3298" s="25"/>
      <c r="I3298" s="25"/>
      <c r="J3298" s="25"/>
      <c r="K3298" s="25"/>
      <c r="L3298" s="25"/>
      <c r="M3298" s="25"/>
      <c r="N3298" s="25"/>
      <c r="O3298" s="25"/>
      <c r="P3298" s="25"/>
      <c r="Q3298" s="25"/>
      <c r="R3298" s="25"/>
      <c r="S3298" s="25"/>
      <c r="T3298" s="25"/>
    </row>
    <row r="3299" ht="15" spans="1:20">
      <c r="A3299" s="25"/>
      <c r="B3299" s="25"/>
      <c r="C3299" s="25"/>
      <c r="D3299" s="25"/>
      <c r="E3299" s="25"/>
      <c r="F3299" s="25"/>
      <c r="G3299" s="25"/>
      <c r="H3299" s="25"/>
      <c r="I3299" s="25"/>
      <c r="J3299" s="25"/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</row>
    <row r="3300" ht="15" spans="1:20">
      <c r="A3300" s="25"/>
      <c r="B3300" s="25"/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  <c r="O3300" s="25"/>
      <c r="P3300" s="25"/>
      <c r="Q3300" s="25"/>
      <c r="R3300" s="25"/>
      <c r="S3300" s="25"/>
      <c r="T3300" s="25"/>
    </row>
    <row r="3301" ht="15" spans="1:20">
      <c r="A3301" s="25"/>
      <c r="B3301" s="25"/>
      <c r="C3301" s="25"/>
      <c r="D3301" s="25"/>
      <c r="E3301" s="25"/>
      <c r="F3301" s="25"/>
      <c r="G3301" s="25"/>
      <c r="H3301" s="25"/>
      <c r="I3301" s="25"/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</row>
    <row r="3302" ht="15" spans="1:20">
      <c r="A3302" s="25"/>
      <c r="B3302" s="25"/>
      <c r="C3302" s="25"/>
      <c r="D3302" s="25"/>
      <c r="E3302" s="25"/>
      <c r="F3302" s="25"/>
      <c r="G3302" s="25"/>
      <c r="H3302" s="25"/>
      <c r="I3302" s="25"/>
      <c r="J3302" s="25"/>
      <c r="K3302" s="25"/>
      <c r="L3302" s="25"/>
      <c r="M3302" s="25"/>
      <c r="N3302" s="25"/>
      <c r="O3302" s="25"/>
      <c r="P3302" s="25"/>
      <c r="Q3302" s="25"/>
      <c r="R3302" s="25"/>
      <c r="S3302" s="25"/>
      <c r="T3302" s="25"/>
    </row>
    <row r="3303" ht="15" spans="1:20">
      <c r="A3303" s="25"/>
      <c r="B3303" s="25"/>
      <c r="C3303" s="25"/>
      <c r="D3303" s="25"/>
      <c r="E3303" s="25"/>
      <c r="F3303" s="25"/>
      <c r="G3303" s="25"/>
      <c r="H3303" s="25"/>
      <c r="I3303" s="25"/>
      <c r="J3303" s="25"/>
      <c r="K3303" s="25"/>
      <c r="L3303" s="25"/>
      <c r="M3303" s="25"/>
      <c r="N3303" s="25"/>
      <c r="O3303" s="25"/>
      <c r="P3303" s="25"/>
      <c r="Q3303" s="25"/>
      <c r="R3303" s="25"/>
      <c r="S3303" s="25"/>
      <c r="T3303" s="25"/>
    </row>
    <row r="3304" ht="15" spans="1:20">
      <c r="A3304" s="25"/>
      <c r="B3304" s="25"/>
      <c r="C3304" s="25"/>
      <c r="D3304" s="25"/>
      <c r="E3304" s="25"/>
      <c r="F3304" s="25"/>
      <c r="G3304" s="25"/>
      <c r="H3304" s="25"/>
      <c r="I3304" s="25"/>
      <c r="J3304" s="25"/>
      <c r="K3304" s="25"/>
      <c r="L3304" s="25"/>
      <c r="M3304" s="25"/>
      <c r="N3304" s="25"/>
      <c r="O3304" s="25"/>
      <c r="P3304" s="25"/>
      <c r="Q3304" s="25"/>
      <c r="R3304" s="25"/>
      <c r="S3304" s="25"/>
      <c r="T3304" s="25"/>
    </row>
    <row r="3305" ht="15" spans="1:20">
      <c r="A3305" s="25"/>
      <c r="B3305" s="25"/>
      <c r="C3305" s="25"/>
      <c r="D3305" s="25"/>
      <c r="E3305" s="25"/>
      <c r="F3305" s="25"/>
      <c r="G3305" s="25"/>
      <c r="H3305" s="25"/>
      <c r="I3305" s="25"/>
      <c r="J3305" s="25"/>
      <c r="K3305" s="25"/>
      <c r="L3305" s="25"/>
      <c r="M3305" s="25"/>
      <c r="N3305" s="25"/>
      <c r="O3305" s="25"/>
      <c r="P3305" s="25"/>
      <c r="Q3305" s="25"/>
      <c r="R3305" s="25"/>
      <c r="S3305" s="25"/>
      <c r="T3305" s="25"/>
    </row>
    <row r="3306" ht="15" spans="1:20">
      <c r="A3306" s="25"/>
      <c r="B3306" s="25"/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25"/>
      <c r="N3306" s="25"/>
      <c r="O3306" s="25"/>
      <c r="P3306" s="25"/>
      <c r="Q3306" s="25"/>
      <c r="R3306" s="25"/>
      <c r="S3306" s="25"/>
      <c r="T3306" s="25"/>
    </row>
    <row r="3307" ht="15" spans="1:20">
      <c r="A3307" s="25"/>
      <c r="B3307" s="25"/>
      <c r="C3307" s="25"/>
      <c r="D3307" s="25"/>
      <c r="E3307" s="25"/>
      <c r="F3307" s="25"/>
      <c r="G3307" s="25"/>
      <c r="H3307" s="25"/>
      <c r="I3307" s="25"/>
      <c r="J3307" s="25"/>
      <c r="K3307" s="25"/>
      <c r="L3307" s="25"/>
      <c r="M3307" s="25"/>
      <c r="N3307" s="25"/>
      <c r="O3307" s="25"/>
      <c r="P3307" s="25"/>
      <c r="Q3307" s="25"/>
      <c r="R3307" s="25"/>
      <c r="S3307" s="25"/>
      <c r="T3307" s="25"/>
    </row>
    <row r="3308" ht="15" spans="1:20">
      <c r="A3308" s="25"/>
      <c r="B3308" s="25"/>
      <c r="C3308" s="25"/>
      <c r="D3308" s="25"/>
      <c r="E3308" s="25"/>
      <c r="F3308" s="25"/>
      <c r="G3308" s="25"/>
      <c r="H3308" s="25"/>
      <c r="I3308" s="25"/>
      <c r="J3308" s="25"/>
      <c r="K3308" s="25"/>
      <c r="L3308" s="25"/>
      <c r="M3308" s="25"/>
      <c r="N3308" s="25"/>
      <c r="O3308" s="25"/>
      <c r="P3308" s="25"/>
      <c r="Q3308" s="25"/>
      <c r="R3308" s="25"/>
      <c r="S3308" s="25"/>
      <c r="T3308" s="25"/>
    </row>
    <row r="3309" ht="15" spans="1:20">
      <c r="A3309" s="25"/>
      <c r="B3309" s="25"/>
      <c r="C3309" s="25"/>
      <c r="D3309" s="25"/>
      <c r="E3309" s="25"/>
      <c r="F3309" s="25"/>
      <c r="G3309" s="25"/>
      <c r="H3309" s="25"/>
      <c r="I3309" s="25"/>
      <c r="J3309" s="25"/>
      <c r="K3309" s="25"/>
      <c r="L3309" s="25"/>
      <c r="M3309" s="25"/>
      <c r="N3309" s="25"/>
      <c r="O3309" s="25"/>
      <c r="P3309" s="25"/>
      <c r="Q3309" s="25"/>
      <c r="R3309" s="25"/>
      <c r="S3309" s="25"/>
      <c r="T3309" s="25"/>
    </row>
    <row r="3310" ht="15" spans="1:20">
      <c r="A3310" s="25"/>
      <c r="B3310" s="25"/>
      <c r="C3310" s="25"/>
      <c r="D3310" s="25"/>
      <c r="E3310" s="25"/>
      <c r="F3310" s="25"/>
      <c r="G3310" s="25"/>
      <c r="H3310" s="25"/>
      <c r="I3310" s="25"/>
      <c r="J3310" s="25"/>
      <c r="K3310" s="25"/>
      <c r="L3310" s="25"/>
      <c r="M3310" s="25"/>
      <c r="N3310" s="25"/>
      <c r="O3310" s="25"/>
      <c r="P3310" s="25"/>
      <c r="Q3310" s="25"/>
      <c r="R3310" s="25"/>
      <c r="S3310" s="25"/>
      <c r="T3310" s="25"/>
    </row>
    <row r="3311" ht="15" spans="1:20">
      <c r="A3311" s="25"/>
      <c r="B3311" s="25"/>
      <c r="C3311" s="25"/>
      <c r="D3311" s="25"/>
      <c r="E3311" s="25"/>
      <c r="F3311" s="25"/>
      <c r="G3311" s="25"/>
      <c r="H3311" s="25"/>
      <c r="I3311" s="25"/>
      <c r="J3311" s="25"/>
      <c r="K3311" s="25"/>
      <c r="L3311" s="25"/>
      <c r="M3311" s="25"/>
      <c r="N3311" s="25"/>
      <c r="O3311" s="25"/>
      <c r="P3311" s="25"/>
      <c r="Q3311" s="25"/>
      <c r="R3311" s="25"/>
      <c r="S3311" s="25"/>
      <c r="T3311" s="25"/>
    </row>
    <row r="3312" ht="15" spans="1:20">
      <c r="A3312" s="25"/>
      <c r="B3312" s="25"/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25"/>
      <c r="N3312" s="25"/>
      <c r="O3312" s="25"/>
      <c r="P3312" s="25"/>
      <c r="Q3312" s="25"/>
      <c r="R3312" s="25"/>
      <c r="S3312" s="25"/>
      <c r="T3312" s="25"/>
    </row>
    <row r="3313" ht="15" spans="1:20">
      <c r="A3313" s="25"/>
      <c r="B3313" s="25"/>
      <c r="C3313" s="25"/>
      <c r="D3313" s="25"/>
      <c r="E3313" s="25"/>
      <c r="F3313" s="25"/>
      <c r="G3313" s="25"/>
      <c r="H3313" s="25"/>
      <c r="I3313" s="25"/>
      <c r="J3313" s="25"/>
      <c r="K3313" s="25"/>
      <c r="L3313" s="25"/>
      <c r="M3313" s="25"/>
      <c r="N3313" s="25"/>
      <c r="O3313" s="25"/>
      <c r="P3313" s="25"/>
      <c r="Q3313" s="25"/>
      <c r="R3313" s="25"/>
      <c r="S3313" s="25"/>
      <c r="T3313" s="25"/>
    </row>
    <row r="3314" ht="15" spans="1:20">
      <c r="A3314" s="25"/>
      <c r="B3314" s="25"/>
      <c r="C3314" s="25"/>
      <c r="D3314" s="25"/>
      <c r="E3314" s="25"/>
      <c r="F3314" s="25"/>
      <c r="G3314" s="25"/>
      <c r="H3314" s="25"/>
      <c r="I3314" s="25"/>
      <c r="J3314" s="25"/>
      <c r="K3314" s="25"/>
      <c r="L3314" s="25"/>
      <c r="M3314" s="25"/>
      <c r="N3314" s="25"/>
      <c r="O3314" s="25"/>
      <c r="P3314" s="25"/>
      <c r="Q3314" s="25"/>
      <c r="R3314" s="25"/>
      <c r="S3314" s="25"/>
      <c r="T3314" s="25"/>
    </row>
    <row r="3315" ht="15" spans="1:20">
      <c r="A3315" s="25"/>
      <c r="B3315" s="25"/>
      <c r="C3315" s="25"/>
      <c r="D3315" s="25"/>
      <c r="E3315" s="25"/>
      <c r="F3315" s="25"/>
      <c r="G3315" s="25"/>
      <c r="H3315" s="25"/>
      <c r="I3315" s="25"/>
      <c r="J3315" s="25"/>
      <c r="K3315" s="25"/>
      <c r="L3315" s="25"/>
      <c r="M3315" s="25"/>
      <c r="N3315" s="25"/>
      <c r="O3315" s="25"/>
      <c r="P3315" s="25"/>
      <c r="Q3315" s="25"/>
      <c r="R3315" s="25"/>
      <c r="S3315" s="25"/>
      <c r="T3315" s="25"/>
    </row>
    <row r="3316" ht="15" spans="1:20">
      <c r="A3316" s="25"/>
      <c r="B3316" s="25"/>
      <c r="C3316" s="25"/>
      <c r="D3316" s="25"/>
      <c r="E3316" s="25"/>
      <c r="F3316" s="25"/>
      <c r="G3316" s="25"/>
      <c r="H3316" s="25"/>
      <c r="I3316" s="25"/>
      <c r="J3316" s="25"/>
      <c r="K3316" s="25"/>
      <c r="L3316" s="25"/>
      <c r="M3316" s="25"/>
      <c r="N3316" s="25"/>
      <c r="O3316" s="25"/>
      <c r="P3316" s="25"/>
      <c r="Q3316" s="25"/>
      <c r="R3316" s="25"/>
      <c r="S3316" s="25"/>
      <c r="T3316" s="25"/>
    </row>
    <row r="3317" ht="15" spans="1:20">
      <c r="A3317" s="25"/>
      <c r="B3317" s="25"/>
      <c r="C3317" s="25"/>
      <c r="D3317" s="25"/>
      <c r="E3317" s="25"/>
      <c r="F3317" s="25"/>
      <c r="G3317" s="25"/>
      <c r="H3317" s="25"/>
      <c r="I3317" s="25"/>
      <c r="J3317" s="25"/>
      <c r="K3317" s="25"/>
      <c r="L3317" s="25"/>
      <c r="M3317" s="25"/>
      <c r="N3317" s="25"/>
      <c r="O3317" s="25"/>
      <c r="P3317" s="25"/>
      <c r="Q3317" s="25"/>
      <c r="R3317" s="25"/>
      <c r="S3317" s="25"/>
      <c r="T3317" s="25"/>
    </row>
    <row r="3318" ht="15" spans="1:20">
      <c r="A3318" s="25"/>
      <c r="B3318" s="25"/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</row>
    <row r="3319" ht="15" spans="1:20">
      <c r="A3319" s="25"/>
      <c r="B3319" s="25"/>
      <c r="C3319" s="25"/>
      <c r="D3319" s="25"/>
      <c r="E3319" s="25"/>
      <c r="F3319" s="25"/>
      <c r="G3319" s="25"/>
      <c r="H3319" s="25"/>
      <c r="I3319" s="25"/>
      <c r="J3319" s="25"/>
      <c r="K3319" s="25"/>
      <c r="L3319" s="25"/>
      <c r="M3319" s="25"/>
      <c r="N3319" s="25"/>
      <c r="O3319" s="25"/>
      <c r="P3319" s="25"/>
      <c r="Q3319" s="25"/>
      <c r="R3319" s="25"/>
      <c r="S3319" s="25"/>
      <c r="T3319" s="25"/>
    </row>
    <row r="3320" ht="15" spans="1:20">
      <c r="A3320" s="25"/>
      <c r="B3320" s="25"/>
      <c r="C3320" s="25"/>
      <c r="D3320" s="25"/>
      <c r="E3320" s="25"/>
      <c r="F3320" s="25"/>
      <c r="G3320" s="25"/>
      <c r="H3320" s="25"/>
      <c r="I3320" s="25"/>
      <c r="J3320" s="25"/>
      <c r="K3320" s="25"/>
      <c r="L3320" s="25"/>
      <c r="M3320" s="25"/>
      <c r="N3320" s="25"/>
      <c r="O3320" s="25"/>
      <c r="P3320" s="25"/>
      <c r="Q3320" s="25"/>
      <c r="R3320" s="25"/>
      <c r="S3320" s="25"/>
      <c r="T3320" s="25"/>
    </row>
    <row r="3321" ht="15" spans="1:20">
      <c r="A3321" s="25"/>
      <c r="B3321" s="25"/>
      <c r="C3321" s="25"/>
      <c r="D3321" s="25"/>
      <c r="E3321" s="25"/>
      <c r="F3321" s="25"/>
      <c r="G3321" s="25"/>
      <c r="H3321" s="25"/>
      <c r="I3321" s="25"/>
      <c r="J3321" s="25"/>
      <c r="K3321" s="25"/>
      <c r="L3321" s="25"/>
      <c r="M3321" s="25"/>
      <c r="N3321" s="25"/>
      <c r="O3321" s="25"/>
      <c r="P3321" s="25"/>
      <c r="Q3321" s="25"/>
      <c r="R3321" s="25"/>
      <c r="S3321" s="25"/>
      <c r="T3321" s="25"/>
    </row>
    <row r="3322" ht="15" spans="1:20">
      <c r="A3322" s="25"/>
      <c r="B3322" s="25"/>
      <c r="C3322" s="25"/>
      <c r="D3322" s="25"/>
      <c r="E3322" s="25"/>
      <c r="F3322" s="25"/>
      <c r="G3322" s="25"/>
      <c r="H3322" s="25"/>
      <c r="I3322" s="25"/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  <c r="T3322" s="25"/>
    </row>
    <row r="3323" ht="15" spans="1:20">
      <c r="A3323" s="25"/>
      <c r="B3323" s="25"/>
      <c r="C3323" s="25"/>
      <c r="D3323" s="25"/>
      <c r="E3323" s="25"/>
      <c r="F3323" s="25"/>
      <c r="G3323" s="25"/>
      <c r="H3323" s="25"/>
      <c r="I3323" s="25"/>
      <c r="J3323" s="25"/>
      <c r="K3323" s="25"/>
      <c r="L3323" s="25"/>
      <c r="M3323" s="25"/>
      <c r="N3323" s="25"/>
      <c r="O3323" s="25"/>
      <c r="P3323" s="25"/>
      <c r="Q3323" s="25"/>
      <c r="R3323" s="25"/>
      <c r="S3323" s="25"/>
      <c r="T3323" s="25"/>
    </row>
    <row r="3324" ht="15" spans="1:20">
      <c r="A3324" s="25"/>
      <c r="B3324" s="25"/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  <c r="O3324" s="25"/>
      <c r="P3324" s="25"/>
      <c r="Q3324" s="25"/>
      <c r="R3324" s="25"/>
      <c r="S3324" s="25"/>
      <c r="T3324" s="25"/>
    </row>
    <row r="3325" ht="15" spans="1:20">
      <c r="A3325" s="25"/>
      <c r="B3325" s="25"/>
      <c r="C3325" s="25"/>
      <c r="D3325" s="25"/>
      <c r="E3325" s="25"/>
      <c r="F3325" s="25"/>
      <c r="G3325" s="25"/>
      <c r="H3325" s="25"/>
      <c r="I3325" s="25"/>
      <c r="J3325" s="25"/>
      <c r="K3325" s="25"/>
      <c r="L3325" s="25"/>
      <c r="M3325" s="25"/>
      <c r="N3325" s="25"/>
      <c r="O3325" s="25"/>
      <c r="P3325" s="25"/>
      <c r="Q3325" s="25"/>
      <c r="R3325" s="25"/>
      <c r="S3325" s="25"/>
      <c r="T3325" s="25"/>
    </row>
    <row r="3326" ht="15" spans="1:20">
      <c r="A3326" s="25"/>
      <c r="B3326" s="25"/>
      <c r="C3326" s="25"/>
      <c r="D3326" s="25"/>
      <c r="E3326" s="25"/>
      <c r="F3326" s="25"/>
      <c r="G3326" s="25"/>
      <c r="H3326" s="25"/>
      <c r="I3326" s="25"/>
      <c r="J3326" s="25"/>
      <c r="K3326" s="25"/>
      <c r="L3326" s="25"/>
      <c r="M3326" s="25"/>
      <c r="N3326" s="25"/>
      <c r="O3326" s="25"/>
      <c r="P3326" s="25"/>
      <c r="Q3326" s="25"/>
      <c r="R3326" s="25"/>
      <c r="S3326" s="25"/>
      <c r="T3326" s="25"/>
    </row>
    <row r="3327" ht="15" spans="1:20">
      <c r="A3327" s="25"/>
      <c r="B3327" s="25"/>
      <c r="C3327" s="25"/>
      <c r="D3327" s="25"/>
      <c r="E3327" s="25"/>
      <c r="F3327" s="25"/>
      <c r="G3327" s="25"/>
      <c r="H3327" s="25"/>
      <c r="I3327" s="25"/>
      <c r="J3327" s="25"/>
      <c r="K3327" s="25"/>
      <c r="L3327" s="25"/>
      <c r="M3327" s="25"/>
      <c r="N3327" s="25"/>
      <c r="O3327" s="25"/>
      <c r="P3327" s="25"/>
      <c r="Q3327" s="25"/>
      <c r="R3327" s="25"/>
      <c r="S3327" s="25"/>
      <c r="T3327" s="25"/>
    </row>
    <row r="3328" ht="15" spans="1:20">
      <c r="A3328" s="25"/>
      <c r="B3328" s="25"/>
      <c r="C3328" s="25"/>
      <c r="D3328" s="25"/>
      <c r="E3328" s="25"/>
      <c r="F3328" s="25"/>
      <c r="G3328" s="25"/>
      <c r="H3328" s="25"/>
      <c r="I3328" s="25"/>
      <c r="J3328" s="25"/>
      <c r="K3328" s="25"/>
      <c r="L3328" s="25"/>
      <c r="M3328" s="25"/>
      <c r="N3328" s="25"/>
      <c r="O3328" s="25"/>
      <c r="P3328" s="25"/>
      <c r="Q3328" s="25"/>
      <c r="R3328" s="25"/>
      <c r="S3328" s="25"/>
      <c r="T3328" s="25"/>
    </row>
    <row r="3329" ht="15" spans="1:20">
      <c r="A3329" s="25"/>
      <c r="B3329" s="25"/>
      <c r="C3329" s="25"/>
      <c r="D3329" s="25"/>
      <c r="E3329" s="25"/>
      <c r="F3329" s="25"/>
      <c r="G3329" s="25"/>
      <c r="H3329" s="25"/>
      <c r="I3329" s="25"/>
      <c r="J3329" s="25"/>
      <c r="K3329" s="25"/>
      <c r="L3329" s="25"/>
      <c r="M3329" s="25"/>
      <c r="N3329" s="25"/>
      <c r="O3329" s="25"/>
      <c r="P3329" s="25"/>
      <c r="Q3329" s="25"/>
      <c r="R3329" s="25"/>
      <c r="S3329" s="25"/>
      <c r="T3329" s="25"/>
    </row>
    <row r="3330" ht="15" spans="1:20">
      <c r="A3330" s="25"/>
      <c r="B3330" s="25"/>
      <c r="C3330" s="25"/>
      <c r="D3330" s="25"/>
      <c r="E3330" s="25"/>
      <c r="F3330" s="25"/>
      <c r="G3330" s="25"/>
      <c r="H3330" s="25"/>
      <c r="I3330" s="25"/>
      <c r="J3330" s="25"/>
      <c r="K3330" s="25"/>
      <c r="L3330" s="25"/>
      <c r="M3330" s="25"/>
      <c r="N3330" s="25"/>
      <c r="O3330" s="25"/>
      <c r="P3330" s="25"/>
      <c r="Q3330" s="25"/>
      <c r="R3330" s="25"/>
      <c r="S3330" s="25"/>
      <c r="T3330" s="25"/>
    </row>
    <row r="3331" ht="15" spans="1:20">
      <c r="A3331" s="25"/>
      <c r="B3331" s="25"/>
      <c r="C3331" s="25"/>
      <c r="D3331" s="25"/>
      <c r="E3331" s="25"/>
      <c r="F3331" s="25"/>
      <c r="G3331" s="25"/>
      <c r="H3331" s="25"/>
      <c r="I3331" s="25"/>
      <c r="J3331" s="25"/>
      <c r="K3331" s="25"/>
      <c r="L3331" s="25"/>
      <c r="M3331" s="25"/>
      <c r="N3331" s="25"/>
      <c r="O3331" s="25"/>
      <c r="P3331" s="25"/>
      <c r="Q3331" s="25"/>
      <c r="R3331" s="25"/>
      <c r="S3331" s="25"/>
      <c r="T3331" s="25"/>
    </row>
    <row r="3332" ht="15" spans="1:20">
      <c r="A3332" s="25"/>
      <c r="B3332" s="25"/>
      <c r="C3332" s="25"/>
      <c r="D3332" s="25"/>
      <c r="E3332" s="25"/>
      <c r="F3332" s="25"/>
      <c r="G3332" s="25"/>
      <c r="H3332" s="25"/>
      <c r="I3332" s="25"/>
      <c r="J3332" s="25"/>
      <c r="K3332" s="25"/>
      <c r="L3332" s="25"/>
      <c r="M3332" s="25"/>
      <c r="N3332" s="25"/>
      <c r="O3332" s="25"/>
      <c r="P3332" s="25"/>
      <c r="Q3332" s="25"/>
      <c r="R3332" s="25"/>
      <c r="S3332" s="25"/>
      <c r="T3332" s="25"/>
    </row>
    <row r="3333" ht="15" spans="1:20">
      <c r="A3333" s="25"/>
      <c r="B3333" s="25"/>
      <c r="C3333" s="25"/>
      <c r="D3333" s="25"/>
      <c r="E3333" s="25"/>
      <c r="F3333" s="25"/>
      <c r="G3333" s="25"/>
      <c r="H3333" s="25"/>
      <c r="I3333" s="25"/>
      <c r="J3333" s="25"/>
      <c r="K3333" s="25"/>
      <c r="L3333" s="25"/>
      <c r="M3333" s="25"/>
      <c r="N3333" s="25"/>
      <c r="O3333" s="25"/>
      <c r="P3333" s="25"/>
      <c r="Q3333" s="25"/>
      <c r="R3333" s="25"/>
      <c r="S3333" s="25"/>
      <c r="T3333" s="25"/>
    </row>
    <row r="3334" ht="15" spans="1:20">
      <c r="A3334" s="25"/>
      <c r="B3334" s="25"/>
      <c r="C3334" s="25"/>
      <c r="D3334" s="25"/>
      <c r="E3334" s="25"/>
      <c r="F3334" s="25"/>
      <c r="G3334" s="25"/>
      <c r="H3334" s="25"/>
      <c r="I3334" s="25"/>
      <c r="J3334" s="25"/>
      <c r="K3334" s="25"/>
      <c r="L3334" s="25"/>
      <c r="M3334" s="25"/>
      <c r="N3334" s="25"/>
      <c r="O3334" s="25"/>
      <c r="P3334" s="25"/>
      <c r="Q3334" s="25"/>
      <c r="R3334" s="25"/>
      <c r="S3334" s="25"/>
      <c r="T3334" s="25"/>
    </row>
    <row r="3335" ht="15" spans="1:20">
      <c r="A3335" s="25"/>
      <c r="B3335" s="25"/>
      <c r="C3335" s="25"/>
      <c r="D3335" s="25"/>
      <c r="E3335" s="25"/>
      <c r="F3335" s="25"/>
      <c r="G3335" s="25"/>
      <c r="H3335" s="25"/>
      <c r="I3335" s="25"/>
      <c r="J3335" s="25"/>
      <c r="K3335" s="25"/>
      <c r="L3335" s="25"/>
      <c r="M3335" s="25"/>
      <c r="N3335" s="25"/>
      <c r="O3335" s="25"/>
      <c r="P3335" s="25"/>
      <c r="Q3335" s="25"/>
      <c r="R3335" s="25"/>
      <c r="S3335" s="25"/>
      <c r="T3335" s="25"/>
    </row>
    <row r="3336" ht="15" spans="1:20">
      <c r="A3336" s="25"/>
      <c r="B3336" s="25"/>
      <c r="C3336" s="25"/>
      <c r="D3336" s="25"/>
      <c r="E3336" s="25"/>
      <c r="F3336" s="25"/>
      <c r="G3336" s="25"/>
      <c r="H3336" s="25"/>
      <c r="I3336" s="25"/>
      <c r="J3336" s="25"/>
      <c r="K3336" s="25"/>
      <c r="L3336" s="25"/>
      <c r="M3336" s="25"/>
      <c r="N3336" s="25"/>
      <c r="O3336" s="25"/>
      <c r="P3336" s="25"/>
      <c r="Q3336" s="25"/>
      <c r="R3336" s="25"/>
      <c r="S3336" s="25"/>
      <c r="T3336" s="25"/>
    </row>
    <row r="3337" ht="15" spans="1:20">
      <c r="A3337" s="25"/>
      <c r="B3337" s="25"/>
      <c r="C3337" s="25"/>
      <c r="D3337" s="25"/>
      <c r="E3337" s="25"/>
      <c r="F3337" s="25"/>
      <c r="G3337" s="25"/>
      <c r="H3337" s="25"/>
      <c r="I3337" s="25"/>
      <c r="J3337" s="25"/>
      <c r="K3337" s="25"/>
      <c r="L3337" s="25"/>
      <c r="M3337" s="25"/>
      <c r="N3337" s="25"/>
      <c r="O3337" s="25"/>
      <c r="P3337" s="25"/>
      <c r="Q3337" s="25"/>
      <c r="R3337" s="25"/>
      <c r="S3337" s="25"/>
      <c r="T3337" s="25"/>
    </row>
    <row r="3338" ht="15" spans="1:20">
      <c r="A3338" s="25"/>
      <c r="B3338" s="25"/>
      <c r="C3338" s="25"/>
      <c r="D3338" s="25"/>
      <c r="E3338" s="25"/>
      <c r="F3338" s="25"/>
      <c r="G3338" s="25"/>
      <c r="H3338" s="25"/>
      <c r="I3338" s="25"/>
      <c r="J3338" s="25"/>
      <c r="K3338" s="25"/>
      <c r="L3338" s="25"/>
      <c r="M3338" s="25"/>
      <c r="N3338" s="25"/>
      <c r="O3338" s="25"/>
      <c r="P3338" s="25"/>
      <c r="Q3338" s="25"/>
      <c r="R3338" s="25"/>
      <c r="S3338" s="25"/>
      <c r="T3338" s="25"/>
    </row>
    <row r="3339" ht="15" spans="1:20">
      <c r="A3339" s="25"/>
      <c r="B3339" s="25"/>
      <c r="C3339" s="25"/>
      <c r="D3339" s="25"/>
      <c r="E3339" s="25"/>
      <c r="F3339" s="25"/>
      <c r="G3339" s="25"/>
      <c r="H3339" s="25"/>
      <c r="I3339" s="25"/>
      <c r="J3339" s="25"/>
      <c r="K3339" s="25"/>
      <c r="L3339" s="25"/>
      <c r="M3339" s="25"/>
      <c r="N3339" s="25"/>
      <c r="O3339" s="25"/>
      <c r="P3339" s="25"/>
      <c r="Q3339" s="25"/>
      <c r="R3339" s="25"/>
      <c r="S3339" s="25"/>
      <c r="T3339" s="25"/>
    </row>
    <row r="3340" ht="15" spans="1:20">
      <c r="A3340" s="25"/>
      <c r="B3340" s="25"/>
      <c r="C3340" s="25"/>
      <c r="D3340" s="25"/>
      <c r="E3340" s="25"/>
      <c r="F3340" s="25"/>
      <c r="G3340" s="25"/>
      <c r="H3340" s="25"/>
      <c r="I3340" s="25"/>
      <c r="J3340" s="25"/>
      <c r="K3340" s="25"/>
      <c r="L3340" s="25"/>
      <c r="M3340" s="25"/>
      <c r="N3340" s="25"/>
      <c r="O3340" s="25"/>
      <c r="P3340" s="25"/>
      <c r="Q3340" s="25"/>
      <c r="R3340" s="25"/>
      <c r="S3340" s="25"/>
      <c r="T3340" s="25"/>
    </row>
    <row r="3341" ht="15" spans="1:20">
      <c r="A3341" s="25"/>
      <c r="B3341" s="25"/>
      <c r="C3341" s="25"/>
      <c r="D3341" s="25"/>
      <c r="E3341" s="25"/>
      <c r="F3341" s="25"/>
      <c r="G3341" s="25"/>
      <c r="H3341" s="25"/>
      <c r="I3341" s="25"/>
      <c r="J3341" s="25"/>
      <c r="K3341" s="25"/>
      <c r="L3341" s="25"/>
      <c r="M3341" s="25"/>
      <c r="N3341" s="25"/>
      <c r="O3341" s="25"/>
      <c r="P3341" s="25"/>
      <c r="Q3341" s="25"/>
      <c r="R3341" s="25"/>
      <c r="S3341" s="25"/>
      <c r="T3341" s="25"/>
    </row>
    <row r="3342" ht="15" spans="1:20">
      <c r="A3342" s="25"/>
      <c r="B3342" s="25"/>
      <c r="C3342" s="25"/>
      <c r="D3342" s="25"/>
      <c r="E3342" s="25"/>
      <c r="F3342" s="25"/>
      <c r="G3342" s="25"/>
      <c r="H3342" s="25"/>
      <c r="I3342" s="25"/>
      <c r="J3342" s="25"/>
      <c r="K3342" s="25"/>
      <c r="L3342" s="25"/>
      <c r="M3342" s="25"/>
      <c r="N3342" s="25"/>
      <c r="O3342" s="25"/>
      <c r="P3342" s="25"/>
      <c r="Q3342" s="25"/>
      <c r="R3342" s="25"/>
      <c r="S3342" s="25"/>
      <c r="T3342" s="25"/>
    </row>
    <row r="3343" ht="15" spans="1:20">
      <c r="A3343" s="25"/>
      <c r="B3343" s="25"/>
      <c r="C3343" s="25"/>
      <c r="D3343" s="25"/>
      <c r="E3343" s="25"/>
      <c r="F3343" s="25"/>
      <c r="G3343" s="25"/>
      <c r="H3343" s="25"/>
      <c r="I3343" s="25"/>
      <c r="J3343" s="25"/>
      <c r="K3343" s="25"/>
      <c r="L3343" s="25"/>
      <c r="M3343" s="25"/>
      <c r="N3343" s="25"/>
      <c r="O3343" s="25"/>
      <c r="P3343" s="25"/>
      <c r="Q3343" s="25"/>
      <c r="R3343" s="25"/>
      <c r="S3343" s="25"/>
      <c r="T3343" s="25"/>
    </row>
    <row r="3344" ht="15" spans="1:20">
      <c r="A3344" s="25"/>
      <c r="B3344" s="25"/>
      <c r="C3344" s="25"/>
      <c r="D3344" s="25"/>
      <c r="E3344" s="25"/>
      <c r="F3344" s="25"/>
      <c r="G3344" s="25"/>
      <c r="H3344" s="25"/>
      <c r="I3344" s="25"/>
      <c r="J3344" s="25"/>
      <c r="K3344" s="25"/>
      <c r="L3344" s="25"/>
      <c r="M3344" s="25"/>
      <c r="N3344" s="25"/>
      <c r="O3344" s="25"/>
      <c r="P3344" s="25"/>
      <c r="Q3344" s="25"/>
      <c r="R3344" s="25"/>
      <c r="S3344" s="25"/>
      <c r="T3344" s="25"/>
    </row>
    <row r="3345" ht="15" spans="1:20">
      <c r="A3345" s="25"/>
      <c r="B3345" s="25"/>
      <c r="C3345" s="25"/>
      <c r="D3345" s="25"/>
      <c r="E3345" s="25"/>
      <c r="F3345" s="25"/>
      <c r="G3345" s="25"/>
      <c r="H3345" s="25"/>
      <c r="I3345" s="25"/>
      <c r="J3345" s="25"/>
      <c r="K3345" s="25"/>
      <c r="L3345" s="25"/>
      <c r="M3345" s="25"/>
      <c r="N3345" s="25"/>
      <c r="O3345" s="25"/>
      <c r="P3345" s="25"/>
      <c r="Q3345" s="25"/>
      <c r="R3345" s="25"/>
      <c r="S3345" s="25"/>
      <c r="T3345" s="25"/>
    </row>
    <row r="3346" ht="15" spans="1:20">
      <c r="A3346" s="25"/>
      <c r="B3346" s="25"/>
      <c r="C3346" s="25"/>
      <c r="D3346" s="25"/>
      <c r="E3346" s="25"/>
      <c r="F3346" s="25"/>
      <c r="G3346" s="25"/>
      <c r="H3346" s="25"/>
      <c r="I3346" s="25"/>
      <c r="J3346" s="25"/>
      <c r="K3346" s="25"/>
      <c r="L3346" s="25"/>
      <c r="M3346" s="25"/>
      <c r="N3346" s="25"/>
      <c r="O3346" s="25"/>
      <c r="P3346" s="25"/>
      <c r="Q3346" s="25"/>
      <c r="R3346" s="25"/>
      <c r="S3346" s="25"/>
      <c r="T3346" s="25"/>
    </row>
    <row r="3347" ht="15" spans="1:20">
      <c r="A3347" s="25"/>
      <c r="B3347" s="25"/>
      <c r="C3347" s="25"/>
      <c r="D3347" s="25"/>
      <c r="E3347" s="25"/>
      <c r="F3347" s="25"/>
      <c r="G3347" s="25"/>
      <c r="H3347" s="25"/>
      <c r="I3347" s="25"/>
      <c r="J3347" s="25"/>
      <c r="K3347" s="25"/>
      <c r="L3347" s="25"/>
      <c r="M3347" s="25"/>
      <c r="N3347" s="25"/>
      <c r="O3347" s="25"/>
      <c r="P3347" s="25"/>
      <c r="Q3347" s="25"/>
      <c r="R3347" s="25"/>
      <c r="S3347" s="25"/>
      <c r="T3347" s="25"/>
    </row>
    <row r="3348" ht="15" spans="1:20">
      <c r="A3348" s="25"/>
      <c r="B3348" s="25"/>
      <c r="C3348" s="25"/>
      <c r="D3348" s="25"/>
      <c r="E3348" s="25"/>
      <c r="F3348" s="25"/>
      <c r="G3348" s="25"/>
      <c r="H3348" s="25"/>
      <c r="I3348" s="25"/>
      <c r="J3348" s="25"/>
      <c r="K3348" s="25"/>
      <c r="L3348" s="25"/>
      <c r="M3348" s="25"/>
      <c r="N3348" s="25"/>
      <c r="O3348" s="25"/>
      <c r="P3348" s="25"/>
      <c r="Q3348" s="25"/>
      <c r="R3348" s="25"/>
      <c r="S3348" s="25"/>
      <c r="T3348" s="25"/>
    </row>
    <row r="3349" ht="15" spans="1:20">
      <c r="A3349" s="25"/>
      <c r="B3349" s="25"/>
      <c r="C3349" s="25"/>
      <c r="D3349" s="25"/>
      <c r="E3349" s="25"/>
      <c r="F3349" s="25"/>
      <c r="G3349" s="25"/>
      <c r="H3349" s="25"/>
      <c r="I3349" s="25"/>
      <c r="J3349" s="25"/>
      <c r="K3349" s="25"/>
      <c r="L3349" s="25"/>
      <c r="M3349" s="25"/>
      <c r="N3349" s="25"/>
      <c r="O3349" s="25"/>
      <c r="P3349" s="25"/>
      <c r="Q3349" s="25"/>
      <c r="R3349" s="25"/>
      <c r="S3349" s="25"/>
      <c r="T3349" s="25"/>
    </row>
    <row r="3350" ht="15" spans="1:20">
      <c r="A3350" s="25"/>
      <c r="B3350" s="25"/>
      <c r="C3350" s="25"/>
      <c r="D3350" s="25"/>
      <c r="E3350" s="25"/>
      <c r="F3350" s="25"/>
      <c r="G3350" s="25"/>
      <c r="H3350" s="25"/>
      <c r="I3350" s="25"/>
      <c r="J3350" s="25"/>
      <c r="K3350" s="25"/>
      <c r="L3350" s="25"/>
      <c r="M3350" s="25"/>
      <c r="N3350" s="25"/>
      <c r="O3350" s="25"/>
      <c r="P3350" s="25"/>
      <c r="Q3350" s="25"/>
      <c r="R3350" s="25"/>
      <c r="S3350" s="25"/>
      <c r="T3350" s="25"/>
    </row>
    <row r="3351" ht="15" spans="1:20">
      <c r="A3351" s="25"/>
      <c r="B3351" s="25"/>
      <c r="C3351" s="25"/>
      <c r="D3351" s="25"/>
      <c r="E3351" s="25"/>
      <c r="F3351" s="25"/>
      <c r="G3351" s="25"/>
      <c r="H3351" s="25"/>
      <c r="I3351" s="25"/>
      <c r="J3351" s="25"/>
      <c r="K3351" s="25"/>
      <c r="L3351" s="25"/>
      <c r="M3351" s="25"/>
      <c r="N3351" s="25"/>
      <c r="O3351" s="25"/>
      <c r="P3351" s="25"/>
      <c r="Q3351" s="25"/>
      <c r="R3351" s="25"/>
      <c r="S3351" s="25"/>
      <c r="T3351" s="25"/>
    </row>
    <row r="3352" ht="15" spans="1:20">
      <c r="A3352" s="25"/>
      <c r="B3352" s="25"/>
      <c r="C3352" s="25"/>
      <c r="D3352" s="25"/>
      <c r="E3352" s="25"/>
      <c r="F3352" s="25"/>
      <c r="G3352" s="25"/>
      <c r="H3352" s="25"/>
      <c r="I3352" s="25"/>
      <c r="J3352" s="25"/>
      <c r="K3352" s="25"/>
      <c r="L3352" s="25"/>
      <c r="M3352" s="25"/>
      <c r="N3352" s="25"/>
      <c r="O3352" s="25"/>
      <c r="P3352" s="25"/>
      <c r="Q3352" s="25"/>
      <c r="R3352" s="25"/>
      <c r="S3352" s="25"/>
      <c r="T3352" s="25"/>
    </row>
    <row r="3353" ht="15" spans="1:20">
      <c r="A3353" s="25"/>
      <c r="B3353" s="25"/>
      <c r="C3353" s="25"/>
      <c r="D3353" s="25"/>
      <c r="E3353" s="25"/>
      <c r="F3353" s="25"/>
      <c r="G3353" s="25"/>
      <c r="H3353" s="25"/>
      <c r="I3353" s="25"/>
      <c r="J3353" s="25"/>
      <c r="K3353" s="25"/>
      <c r="L3353" s="25"/>
      <c r="M3353" s="25"/>
      <c r="N3353" s="25"/>
      <c r="O3353" s="25"/>
      <c r="P3353" s="25"/>
      <c r="Q3353" s="25"/>
      <c r="R3353" s="25"/>
      <c r="S3353" s="25"/>
      <c r="T3353" s="25"/>
    </row>
    <row r="3354" ht="15" spans="1:20">
      <c r="A3354" s="25"/>
      <c r="B3354" s="25"/>
      <c r="C3354" s="25"/>
      <c r="D3354" s="25"/>
      <c r="E3354" s="25"/>
      <c r="F3354" s="25"/>
      <c r="G3354" s="25"/>
      <c r="H3354" s="25"/>
      <c r="I3354" s="25"/>
      <c r="J3354" s="25"/>
      <c r="K3354" s="25"/>
      <c r="L3354" s="25"/>
      <c r="M3354" s="25"/>
      <c r="N3354" s="25"/>
      <c r="O3354" s="25"/>
      <c r="P3354" s="25"/>
      <c r="Q3354" s="25"/>
      <c r="R3354" s="25"/>
      <c r="S3354" s="25"/>
      <c r="T3354" s="25"/>
    </row>
    <row r="3355" ht="15" spans="1:20">
      <c r="A3355" s="25"/>
      <c r="B3355" s="25"/>
      <c r="C3355" s="25"/>
      <c r="D3355" s="25"/>
      <c r="E3355" s="25"/>
      <c r="F3355" s="25"/>
      <c r="G3355" s="25"/>
      <c r="H3355" s="25"/>
      <c r="I3355" s="25"/>
      <c r="J3355" s="25"/>
      <c r="K3355" s="25"/>
      <c r="L3355" s="25"/>
      <c r="M3355" s="25"/>
      <c r="N3355" s="25"/>
      <c r="O3355" s="25"/>
      <c r="P3355" s="25"/>
      <c r="Q3355" s="25"/>
      <c r="R3355" s="25"/>
      <c r="S3355" s="25"/>
      <c r="T3355" s="25"/>
    </row>
    <row r="3356" ht="15" spans="1:20">
      <c r="A3356" s="25"/>
      <c r="B3356" s="25"/>
      <c r="C3356" s="25"/>
      <c r="D3356" s="25"/>
      <c r="E3356" s="25"/>
      <c r="F3356" s="25"/>
      <c r="G3356" s="25"/>
      <c r="H3356" s="25"/>
      <c r="I3356" s="25"/>
      <c r="J3356" s="25"/>
      <c r="K3356" s="25"/>
      <c r="L3356" s="25"/>
      <c r="M3356" s="25"/>
      <c r="N3356" s="25"/>
      <c r="O3356" s="25"/>
      <c r="P3356" s="25"/>
      <c r="Q3356" s="25"/>
      <c r="R3356" s="25"/>
      <c r="S3356" s="25"/>
      <c r="T3356" s="25"/>
    </row>
    <row r="3357" ht="15" spans="1:20">
      <c r="A3357" s="25"/>
      <c r="B3357" s="25"/>
      <c r="C3357" s="25"/>
      <c r="D3357" s="25"/>
      <c r="E3357" s="25"/>
      <c r="F3357" s="25"/>
      <c r="G3357" s="25"/>
      <c r="H3357" s="25"/>
      <c r="I3357" s="25"/>
      <c r="J3357" s="25"/>
      <c r="K3357" s="25"/>
      <c r="L3357" s="25"/>
      <c r="M3357" s="25"/>
      <c r="N3357" s="25"/>
      <c r="O3357" s="25"/>
      <c r="P3357" s="25"/>
      <c r="Q3357" s="25"/>
      <c r="R3357" s="25"/>
      <c r="S3357" s="25"/>
      <c r="T3357" s="25"/>
    </row>
    <row r="3358" ht="15" spans="1:20">
      <c r="A3358" s="25"/>
      <c r="B3358" s="25"/>
      <c r="C3358" s="25"/>
      <c r="D3358" s="25"/>
      <c r="E3358" s="25"/>
      <c r="F3358" s="25"/>
      <c r="G3358" s="25"/>
      <c r="H3358" s="25"/>
      <c r="I3358" s="25"/>
      <c r="J3358" s="25"/>
      <c r="K3358" s="25"/>
      <c r="L3358" s="25"/>
      <c r="M3358" s="25"/>
      <c r="N3358" s="25"/>
      <c r="O3358" s="25"/>
      <c r="P3358" s="25"/>
      <c r="Q3358" s="25"/>
      <c r="R3358" s="25"/>
      <c r="S3358" s="25"/>
      <c r="T3358" s="25"/>
    </row>
    <row r="3359" ht="15" spans="1:20">
      <c r="A3359" s="25"/>
      <c r="B3359" s="25"/>
      <c r="C3359" s="25"/>
      <c r="D3359" s="25"/>
      <c r="E3359" s="25"/>
      <c r="F3359" s="25"/>
      <c r="G3359" s="25"/>
      <c r="H3359" s="25"/>
      <c r="I3359" s="25"/>
      <c r="J3359" s="25"/>
      <c r="K3359" s="25"/>
      <c r="L3359" s="25"/>
      <c r="M3359" s="25"/>
      <c r="N3359" s="25"/>
      <c r="O3359" s="25"/>
      <c r="P3359" s="25"/>
      <c r="Q3359" s="25"/>
      <c r="R3359" s="25"/>
      <c r="S3359" s="25"/>
      <c r="T3359" s="25"/>
    </row>
    <row r="3360" ht="15" spans="1:20">
      <c r="A3360" s="25"/>
      <c r="B3360" s="25"/>
      <c r="C3360" s="25"/>
      <c r="D3360" s="25"/>
      <c r="E3360" s="25"/>
      <c r="F3360" s="25"/>
      <c r="G3360" s="25"/>
      <c r="H3360" s="25"/>
      <c r="I3360" s="25"/>
      <c r="J3360" s="25"/>
      <c r="K3360" s="25"/>
      <c r="L3360" s="25"/>
      <c r="M3360" s="25"/>
      <c r="N3360" s="25"/>
      <c r="O3360" s="25"/>
      <c r="P3360" s="25"/>
      <c r="Q3360" s="25"/>
      <c r="R3360" s="25"/>
      <c r="S3360" s="25"/>
      <c r="T3360" s="25"/>
    </row>
    <row r="3361" ht="15" spans="1:20">
      <c r="A3361" s="25"/>
      <c r="B3361" s="25"/>
      <c r="C3361" s="25"/>
      <c r="D3361" s="25"/>
      <c r="E3361" s="25"/>
      <c r="F3361" s="25"/>
      <c r="G3361" s="25"/>
      <c r="H3361" s="25"/>
      <c r="I3361" s="25"/>
      <c r="J3361" s="25"/>
      <c r="K3361" s="25"/>
      <c r="L3361" s="25"/>
      <c r="M3361" s="25"/>
      <c r="N3361" s="25"/>
      <c r="O3361" s="25"/>
      <c r="P3361" s="25"/>
      <c r="Q3361" s="25"/>
      <c r="R3361" s="25"/>
      <c r="S3361" s="25"/>
      <c r="T3361" s="25"/>
    </row>
    <row r="3362" ht="15" spans="1:20">
      <c r="A3362" s="25"/>
      <c r="B3362" s="25"/>
      <c r="C3362" s="25"/>
      <c r="D3362" s="25"/>
      <c r="E3362" s="25"/>
      <c r="F3362" s="25"/>
      <c r="G3362" s="25"/>
      <c r="H3362" s="25"/>
      <c r="I3362" s="25"/>
      <c r="J3362" s="25"/>
      <c r="K3362" s="25"/>
      <c r="L3362" s="25"/>
      <c r="M3362" s="25"/>
      <c r="N3362" s="25"/>
      <c r="O3362" s="25"/>
      <c r="P3362" s="25"/>
      <c r="Q3362" s="25"/>
      <c r="R3362" s="25"/>
      <c r="S3362" s="25"/>
      <c r="T3362" s="25"/>
    </row>
    <row r="3363" ht="15" spans="1:20">
      <c r="A3363" s="25"/>
      <c r="B3363" s="25"/>
      <c r="C3363" s="25"/>
      <c r="D3363" s="25"/>
      <c r="E3363" s="25"/>
      <c r="F3363" s="25"/>
      <c r="G3363" s="25"/>
      <c r="H3363" s="25"/>
      <c r="I3363" s="25"/>
      <c r="J3363" s="25"/>
      <c r="K3363" s="25"/>
      <c r="L3363" s="25"/>
      <c r="M3363" s="25"/>
      <c r="N3363" s="25"/>
      <c r="O3363" s="25"/>
      <c r="P3363" s="25"/>
      <c r="Q3363" s="25"/>
      <c r="R3363" s="25"/>
      <c r="S3363" s="25"/>
      <c r="T3363" s="25"/>
    </row>
    <row r="3364" ht="15" spans="1:20">
      <c r="A3364" s="25"/>
      <c r="B3364" s="25"/>
      <c r="C3364" s="25"/>
      <c r="D3364" s="25"/>
      <c r="E3364" s="25"/>
      <c r="F3364" s="25"/>
      <c r="G3364" s="25"/>
      <c r="H3364" s="25"/>
      <c r="I3364" s="25"/>
      <c r="J3364" s="25"/>
      <c r="K3364" s="25"/>
      <c r="L3364" s="25"/>
      <c r="M3364" s="25"/>
      <c r="N3364" s="25"/>
      <c r="O3364" s="25"/>
      <c r="P3364" s="25"/>
      <c r="Q3364" s="25"/>
      <c r="R3364" s="25"/>
      <c r="S3364" s="25"/>
      <c r="T3364" s="25"/>
    </row>
    <row r="3365" ht="15" spans="1:20">
      <c r="A3365" s="25"/>
      <c r="B3365" s="25"/>
      <c r="C3365" s="25"/>
      <c r="D3365" s="25"/>
      <c r="E3365" s="25"/>
      <c r="F3365" s="25"/>
      <c r="G3365" s="25"/>
      <c r="H3365" s="25"/>
      <c r="I3365" s="25"/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</row>
    <row r="3366" ht="15" spans="1:20">
      <c r="A3366" s="25"/>
      <c r="B3366" s="25"/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</row>
    <row r="3367" ht="15" spans="1:20">
      <c r="A3367" s="25"/>
      <c r="B3367" s="25"/>
      <c r="C3367" s="25"/>
      <c r="D3367" s="25"/>
      <c r="E3367" s="25"/>
      <c r="F3367" s="25"/>
      <c r="G3367" s="25"/>
      <c r="H3367" s="25"/>
      <c r="I3367" s="25"/>
      <c r="J3367" s="25"/>
      <c r="K3367" s="25"/>
      <c r="L3367" s="25"/>
      <c r="M3367" s="25"/>
      <c r="N3367" s="25"/>
      <c r="O3367" s="25"/>
      <c r="P3367" s="25"/>
      <c r="Q3367" s="25"/>
      <c r="R3367" s="25"/>
      <c r="S3367" s="25"/>
      <c r="T3367" s="25"/>
    </row>
    <row r="3368" ht="15" spans="1:20">
      <c r="A3368" s="25"/>
      <c r="B3368" s="25"/>
      <c r="C3368" s="25"/>
      <c r="D3368" s="25"/>
      <c r="E3368" s="25"/>
      <c r="F3368" s="25"/>
      <c r="G3368" s="25"/>
      <c r="H3368" s="25"/>
      <c r="I3368" s="25"/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</row>
    <row r="3369" ht="15" spans="1:20">
      <c r="A3369" s="25"/>
      <c r="B3369" s="25"/>
      <c r="C3369" s="25"/>
      <c r="D3369" s="25"/>
      <c r="E3369" s="25"/>
      <c r="F3369" s="25"/>
      <c r="G3369" s="25"/>
      <c r="H3369" s="25"/>
      <c r="I3369" s="25"/>
      <c r="J3369" s="25"/>
      <c r="K3369" s="25"/>
      <c r="L3369" s="25"/>
      <c r="M3369" s="25"/>
      <c r="N3369" s="25"/>
      <c r="O3369" s="25"/>
      <c r="P3369" s="25"/>
      <c r="Q3369" s="25"/>
      <c r="R3369" s="25"/>
      <c r="S3369" s="25"/>
      <c r="T3369" s="25"/>
    </row>
    <row r="3370" ht="15" spans="1:20">
      <c r="A3370" s="25"/>
      <c r="B3370" s="25"/>
      <c r="C3370" s="25"/>
      <c r="D3370" s="25"/>
      <c r="E3370" s="25"/>
      <c r="F3370" s="25"/>
      <c r="G3370" s="25"/>
      <c r="H3370" s="25"/>
      <c r="I3370" s="25"/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</row>
    <row r="3371" ht="15" spans="1:20">
      <c r="A3371" s="25"/>
      <c r="B3371" s="25"/>
      <c r="C3371" s="25"/>
      <c r="D3371" s="25"/>
      <c r="E3371" s="25"/>
      <c r="F3371" s="25"/>
      <c r="G3371" s="25"/>
      <c r="H3371" s="25"/>
      <c r="I3371" s="25"/>
      <c r="J3371" s="25"/>
      <c r="K3371" s="25"/>
      <c r="L3371" s="25"/>
      <c r="M3371" s="25"/>
      <c r="N3371" s="25"/>
      <c r="O3371" s="25"/>
      <c r="P3371" s="25"/>
      <c r="Q3371" s="25"/>
      <c r="R3371" s="25"/>
      <c r="S3371" s="25"/>
      <c r="T3371" s="25"/>
    </row>
    <row r="3372" ht="15" spans="1:20">
      <c r="A3372" s="25"/>
      <c r="B3372" s="25"/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  <c r="O3372" s="25"/>
      <c r="P3372" s="25"/>
      <c r="Q3372" s="25"/>
      <c r="R3372" s="25"/>
      <c r="S3372" s="25"/>
      <c r="T3372" s="25"/>
    </row>
    <row r="3373" ht="15" spans="1:20">
      <c r="A3373" s="25"/>
      <c r="B3373" s="25"/>
      <c r="C3373" s="25"/>
      <c r="D3373" s="25"/>
      <c r="E3373" s="25"/>
      <c r="F3373" s="25"/>
      <c r="G3373" s="25"/>
      <c r="H3373" s="25"/>
      <c r="I3373" s="25"/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</row>
    <row r="3374" ht="15" spans="1:20">
      <c r="A3374" s="25"/>
      <c r="B3374" s="25"/>
      <c r="C3374" s="25"/>
      <c r="D3374" s="25"/>
      <c r="E3374" s="25"/>
      <c r="F3374" s="25"/>
      <c r="G3374" s="25"/>
      <c r="H3374" s="25"/>
      <c r="I3374" s="25"/>
      <c r="J3374" s="25"/>
      <c r="K3374" s="25"/>
      <c r="L3374" s="25"/>
      <c r="M3374" s="25"/>
      <c r="N3374" s="25"/>
      <c r="O3374" s="25"/>
      <c r="P3374" s="25"/>
      <c r="Q3374" s="25"/>
      <c r="R3374" s="25"/>
      <c r="S3374" s="25"/>
      <c r="T3374" s="25"/>
    </row>
    <row r="3375" ht="15" spans="1:20">
      <c r="A3375" s="25"/>
      <c r="B3375" s="25"/>
      <c r="C3375" s="25"/>
      <c r="D3375" s="25"/>
      <c r="E3375" s="25"/>
      <c r="F3375" s="25"/>
      <c r="G3375" s="25"/>
      <c r="H3375" s="25"/>
      <c r="I3375" s="25"/>
      <c r="J3375" s="25"/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</row>
    <row r="3376" ht="15" spans="1:20">
      <c r="A3376" s="25"/>
      <c r="B3376" s="25"/>
      <c r="C3376" s="25"/>
      <c r="D3376" s="25"/>
      <c r="E3376" s="25"/>
      <c r="F3376" s="25"/>
      <c r="G3376" s="25"/>
      <c r="H3376" s="25"/>
      <c r="I3376" s="25"/>
      <c r="J3376" s="25"/>
      <c r="K3376" s="25"/>
      <c r="L3376" s="25"/>
      <c r="M3376" s="25"/>
      <c r="N3376" s="25"/>
      <c r="O3376" s="25"/>
      <c r="P3376" s="25"/>
      <c r="Q3376" s="25"/>
      <c r="R3376" s="25"/>
      <c r="S3376" s="25"/>
      <c r="T3376" s="25"/>
    </row>
    <row r="3377" ht="15" spans="1:20">
      <c r="A3377" s="25"/>
      <c r="B3377" s="25"/>
      <c r="C3377" s="25"/>
      <c r="D3377" s="25"/>
      <c r="E3377" s="25"/>
      <c r="F3377" s="25"/>
      <c r="G3377" s="25"/>
      <c r="H3377" s="25"/>
      <c r="I3377" s="25"/>
      <c r="J3377" s="25"/>
      <c r="K3377" s="25"/>
      <c r="L3377" s="25"/>
      <c r="M3377" s="25"/>
      <c r="N3377" s="25"/>
      <c r="O3377" s="25"/>
      <c r="P3377" s="25"/>
      <c r="Q3377" s="25"/>
      <c r="R3377" s="25"/>
      <c r="S3377" s="25"/>
      <c r="T3377" s="25"/>
    </row>
    <row r="3378" ht="15" spans="1:20">
      <c r="A3378" s="25"/>
      <c r="B3378" s="25"/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  <c r="O3378" s="25"/>
      <c r="P3378" s="25"/>
      <c r="Q3378" s="25"/>
      <c r="R3378" s="25"/>
      <c r="S3378" s="25"/>
      <c r="T3378" s="25"/>
    </row>
    <row r="3379" ht="15" spans="1:20">
      <c r="A3379" s="25"/>
      <c r="B3379" s="25"/>
      <c r="C3379" s="25"/>
      <c r="D3379" s="25"/>
      <c r="E3379" s="25"/>
      <c r="F3379" s="25"/>
      <c r="G3379" s="25"/>
      <c r="H3379" s="25"/>
      <c r="I3379" s="25"/>
      <c r="J3379" s="25"/>
      <c r="K3379" s="25"/>
      <c r="L3379" s="25"/>
      <c r="M3379" s="25"/>
      <c r="N3379" s="25"/>
      <c r="O3379" s="25"/>
      <c r="P3379" s="25"/>
      <c r="Q3379" s="25"/>
      <c r="R3379" s="25"/>
      <c r="S3379" s="25"/>
      <c r="T3379" s="25"/>
    </row>
    <row r="3380" ht="15" spans="1:20">
      <c r="A3380" s="25"/>
      <c r="B3380" s="25"/>
      <c r="C3380" s="25"/>
      <c r="D3380" s="25"/>
      <c r="E3380" s="25"/>
      <c r="F3380" s="25"/>
      <c r="G3380" s="25"/>
      <c r="H3380" s="25"/>
      <c r="I3380" s="25"/>
      <c r="J3380" s="25"/>
      <c r="K3380" s="25"/>
      <c r="L3380" s="25"/>
      <c r="M3380" s="25"/>
      <c r="N3380" s="25"/>
      <c r="O3380" s="25"/>
      <c r="P3380" s="25"/>
      <c r="Q3380" s="25"/>
      <c r="R3380" s="25"/>
      <c r="S3380" s="25"/>
      <c r="T3380" s="25"/>
    </row>
    <row r="3381" ht="15" spans="1:20">
      <c r="A3381" s="25"/>
      <c r="B3381" s="25"/>
      <c r="C3381" s="25"/>
      <c r="D3381" s="25"/>
      <c r="E3381" s="25"/>
      <c r="F3381" s="25"/>
      <c r="G3381" s="25"/>
      <c r="H3381" s="25"/>
      <c r="I3381" s="25"/>
      <c r="J3381" s="25"/>
      <c r="K3381" s="25"/>
      <c r="L3381" s="25"/>
      <c r="M3381" s="25"/>
      <c r="N3381" s="25"/>
      <c r="O3381" s="25"/>
      <c r="P3381" s="25"/>
      <c r="Q3381" s="25"/>
      <c r="R3381" s="25"/>
      <c r="S3381" s="25"/>
      <c r="T3381" s="25"/>
    </row>
    <row r="3382" ht="15" spans="1:20">
      <c r="A3382" s="25"/>
      <c r="B3382" s="25"/>
      <c r="C3382" s="25"/>
      <c r="D3382" s="25"/>
      <c r="E3382" s="25"/>
      <c r="F3382" s="25"/>
      <c r="G3382" s="25"/>
      <c r="H3382" s="25"/>
      <c r="I3382" s="25"/>
      <c r="J3382" s="25"/>
      <c r="K3382" s="25"/>
      <c r="L3382" s="25"/>
      <c r="M3382" s="25"/>
      <c r="N3382" s="25"/>
      <c r="O3382" s="25"/>
      <c r="P3382" s="25"/>
      <c r="Q3382" s="25"/>
      <c r="R3382" s="25"/>
      <c r="S3382" s="25"/>
      <c r="T3382" s="25"/>
    </row>
    <row r="3383" ht="15" spans="1:20">
      <c r="A3383" s="25"/>
      <c r="B3383" s="25"/>
      <c r="C3383" s="25"/>
      <c r="D3383" s="25"/>
      <c r="E3383" s="25"/>
      <c r="F3383" s="25"/>
      <c r="G3383" s="25"/>
      <c r="H3383" s="25"/>
      <c r="I3383" s="25"/>
      <c r="J3383" s="25"/>
      <c r="K3383" s="25"/>
      <c r="L3383" s="25"/>
      <c r="M3383" s="25"/>
      <c r="N3383" s="25"/>
      <c r="O3383" s="25"/>
      <c r="P3383" s="25"/>
      <c r="Q3383" s="25"/>
      <c r="R3383" s="25"/>
      <c r="S3383" s="25"/>
      <c r="T3383" s="25"/>
    </row>
    <row r="3384" ht="15" spans="1:20">
      <c r="A3384" s="25"/>
      <c r="B3384" s="25"/>
      <c r="C3384" s="25"/>
      <c r="D3384" s="25"/>
      <c r="E3384" s="25"/>
      <c r="F3384" s="25"/>
      <c r="G3384" s="25"/>
      <c r="H3384" s="25"/>
      <c r="I3384" s="25"/>
      <c r="J3384" s="25"/>
      <c r="K3384" s="25"/>
      <c r="L3384" s="25"/>
      <c r="M3384" s="25"/>
      <c r="N3384" s="25"/>
      <c r="O3384" s="25"/>
      <c r="P3384" s="25"/>
      <c r="Q3384" s="25"/>
      <c r="R3384" s="25"/>
      <c r="S3384" s="25"/>
      <c r="T3384" s="25"/>
    </row>
    <row r="3385" ht="15" spans="1:20">
      <c r="A3385" s="25"/>
      <c r="B3385" s="25"/>
      <c r="C3385" s="25"/>
      <c r="D3385" s="25"/>
      <c r="E3385" s="25"/>
      <c r="F3385" s="25"/>
      <c r="G3385" s="25"/>
      <c r="H3385" s="25"/>
      <c r="I3385" s="25"/>
      <c r="J3385" s="25"/>
      <c r="K3385" s="25"/>
      <c r="L3385" s="25"/>
      <c r="M3385" s="25"/>
      <c r="N3385" s="25"/>
      <c r="O3385" s="25"/>
      <c r="P3385" s="25"/>
      <c r="Q3385" s="25"/>
      <c r="R3385" s="25"/>
      <c r="S3385" s="25"/>
      <c r="T3385" s="25"/>
    </row>
    <row r="3386" ht="15" spans="1:20">
      <c r="A3386" s="25"/>
      <c r="B3386" s="25"/>
      <c r="C3386" s="25"/>
      <c r="D3386" s="25"/>
      <c r="E3386" s="25"/>
      <c r="F3386" s="25"/>
      <c r="G3386" s="25"/>
      <c r="H3386" s="25"/>
      <c r="I3386" s="25"/>
      <c r="J3386" s="25"/>
      <c r="K3386" s="25"/>
      <c r="L3386" s="25"/>
      <c r="M3386" s="25"/>
      <c r="N3386" s="25"/>
      <c r="O3386" s="25"/>
      <c r="P3386" s="25"/>
      <c r="Q3386" s="25"/>
      <c r="R3386" s="25"/>
      <c r="S3386" s="25"/>
      <c r="T3386" s="25"/>
    </row>
    <row r="3387" ht="15" spans="1:20">
      <c r="A3387" s="25"/>
      <c r="B3387" s="25"/>
      <c r="C3387" s="25"/>
      <c r="D3387" s="25"/>
      <c r="E3387" s="25"/>
      <c r="F3387" s="25"/>
      <c r="G3387" s="25"/>
      <c r="H3387" s="25"/>
      <c r="I3387" s="25"/>
      <c r="J3387" s="25"/>
      <c r="K3387" s="25"/>
      <c r="L3387" s="25"/>
      <c r="M3387" s="25"/>
      <c r="N3387" s="25"/>
      <c r="O3387" s="25"/>
      <c r="P3387" s="25"/>
      <c r="Q3387" s="25"/>
      <c r="R3387" s="25"/>
      <c r="S3387" s="25"/>
      <c r="T3387" s="25"/>
    </row>
    <row r="3388" ht="15" spans="1:20">
      <c r="A3388" s="25"/>
      <c r="B3388" s="25"/>
      <c r="C3388" s="25"/>
      <c r="D3388" s="25"/>
      <c r="E3388" s="25"/>
      <c r="F3388" s="25"/>
      <c r="G3388" s="25"/>
      <c r="H3388" s="25"/>
      <c r="I3388" s="25"/>
      <c r="J3388" s="25"/>
      <c r="K3388" s="25"/>
      <c r="L3388" s="25"/>
      <c r="M3388" s="25"/>
      <c r="N3388" s="25"/>
      <c r="O3388" s="25"/>
      <c r="P3388" s="25"/>
      <c r="Q3388" s="25"/>
      <c r="R3388" s="25"/>
      <c r="S3388" s="25"/>
      <c r="T3388" s="25"/>
    </row>
    <row r="3389" ht="15" spans="1:20">
      <c r="A3389" s="25"/>
      <c r="B3389" s="25"/>
      <c r="C3389" s="25"/>
      <c r="D3389" s="25"/>
      <c r="E3389" s="25"/>
      <c r="F3389" s="25"/>
      <c r="G3389" s="25"/>
      <c r="H3389" s="25"/>
      <c r="I3389" s="25"/>
      <c r="J3389" s="25"/>
      <c r="K3389" s="25"/>
      <c r="L3389" s="25"/>
      <c r="M3389" s="25"/>
      <c r="N3389" s="25"/>
      <c r="O3389" s="25"/>
      <c r="P3389" s="25"/>
      <c r="Q3389" s="25"/>
      <c r="R3389" s="25"/>
      <c r="S3389" s="25"/>
      <c r="T3389" s="25"/>
    </row>
    <row r="3390" ht="15" spans="1:20">
      <c r="A3390" s="25"/>
      <c r="B3390" s="25"/>
      <c r="C3390" s="25"/>
      <c r="D3390" s="25"/>
      <c r="E3390" s="25"/>
      <c r="F3390" s="25"/>
      <c r="G3390" s="25"/>
      <c r="H3390" s="25"/>
      <c r="I3390" s="25"/>
      <c r="J3390" s="25"/>
      <c r="K3390" s="25"/>
      <c r="L3390" s="25"/>
      <c r="M3390" s="25"/>
      <c r="N3390" s="25"/>
      <c r="O3390" s="25"/>
      <c r="P3390" s="25"/>
      <c r="Q3390" s="25"/>
      <c r="R3390" s="25"/>
      <c r="S3390" s="25"/>
      <c r="T3390" s="25"/>
    </row>
    <row r="3391" ht="15" spans="1:20">
      <c r="A3391" s="25"/>
      <c r="B3391" s="25"/>
      <c r="C3391" s="25"/>
      <c r="D3391" s="25"/>
      <c r="E3391" s="25"/>
      <c r="F3391" s="25"/>
      <c r="G3391" s="25"/>
      <c r="H3391" s="25"/>
      <c r="I3391" s="25"/>
      <c r="J3391" s="25"/>
      <c r="K3391" s="25"/>
      <c r="L3391" s="25"/>
      <c r="M3391" s="25"/>
      <c r="N3391" s="25"/>
      <c r="O3391" s="25"/>
      <c r="P3391" s="25"/>
      <c r="Q3391" s="25"/>
      <c r="R3391" s="25"/>
      <c r="S3391" s="25"/>
      <c r="T3391" s="25"/>
    </row>
    <row r="3392" ht="15" spans="1:20">
      <c r="A3392" s="25"/>
      <c r="B3392" s="25"/>
      <c r="C3392" s="25"/>
      <c r="D3392" s="25"/>
      <c r="E3392" s="25"/>
      <c r="F3392" s="25"/>
      <c r="G3392" s="25"/>
      <c r="H3392" s="25"/>
      <c r="I3392" s="25"/>
      <c r="J3392" s="25"/>
      <c r="K3392" s="25"/>
      <c r="L3392" s="25"/>
      <c r="M3392" s="25"/>
      <c r="N3392" s="25"/>
      <c r="O3392" s="25"/>
      <c r="P3392" s="25"/>
      <c r="Q3392" s="25"/>
      <c r="R3392" s="25"/>
      <c r="S3392" s="25"/>
      <c r="T3392" s="25"/>
    </row>
    <row r="3393" ht="15" spans="1:20">
      <c r="A3393" s="25"/>
      <c r="B3393" s="25"/>
      <c r="C3393" s="25"/>
      <c r="D3393" s="25"/>
      <c r="E3393" s="25"/>
      <c r="F3393" s="25"/>
      <c r="G3393" s="25"/>
      <c r="H3393" s="25"/>
      <c r="I3393" s="25"/>
      <c r="J3393" s="25"/>
      <c r="K3393" s="25"/>
      <c r="L3393" s="25"/>
      <c r="M3393" s="25"/>
      <c r="N3393" s="25"/>
      <c r="O3393" s="25"/>
      <c r="P3393" s="25"/>
      <c r="Q3393" s="25"/>
      <c r="R3393" s="25"/>
      <c r="S3393" s="25"/>
      <c r="T3393" s="25"/>
    </row>
    <row r="3394" ht="15" spans="1:20">
      <c r="A3394" s="25"/>
      <c r="B3394" s="25"/>
      <c r="C3394" s="25"/>
      <c r="D3394" s="25"/>
      <c r="E3394" s="25"/>
      <c r="F3394" s="25"/>
      <c r="G3394" s="25"/>
      <c r="H3394" s="25"/>
      <c r="I3394" s="25"/>
      <c r="J3394" s="25"/>
      <c r="K3394" s="25"/>
      <c r="L3394" s="25"/>
      <c r="M3394" s="25"/>
      <c r="N3394" s="25"/>
      <c r="O3394" s="25"/>
      <c r="P3394" s="25"/>
      <c r="Q3394" s="25"/>
      <c r="R3394" s="25"/>
      <c r="S3394" s="25"/>
      <c r="T3394" s="25"/>
    </row>
    <row r="3395" ht="15" spans="1:20">
      <c r="A3395" s="25"/>
      <c r="B3395" s="25"/>
      <c r="C3395" s="25"/>
      <c r="D3395" s="25"/>
      <c r="E3395" s="25"/>
      <c r="F3395" s="25"/>
      <c r="G3395" s="25"/>
      <c r="H3395" s="25"/>
      <c r="I3395" s="25"/>
      <c r="J3395" s="25"/>
      <c r="K3395" s="25"/>
      <c r="L3395" s="25"/>
      <c r="M3395" s="25"/>
      <c r="N3395" s="25"/>
      <c r="O3395" s="25"/>
      <c r="P3395" s="25"/>
      <c r="Q3395" s="25"/>
      <c r="R3395" s="25"/>
      <c r="S3395" s="25"/>
      <c r="T3395" s="25"/>
    </row>
    <row r="3396" ht="15" spans="1:20">
      <c r="A3396" s="25"/>
      <c r="B3396" s="25"/>
      <c r="C3396" s="25"/>
      <c r="D3396" s="25"/>
      <c r="E3396" s="25"/>
      <c r="F3396" s="25"/>
      <c r="G3396" s="25"/>
      <c r="H3396" s="25"/>
      <c r="I3396" s="25"/>
      <c r="J3396" s="25"/>
      <c r="K3396" s="25"/>
      <c r="L3396" s="25"/>
      <c r="M3396" s="25"/>
      <c r="N3396" s="25"/>
      <c r="O3396" s="25"/>
      <c r="P3396" s="25"/>
      <c r="Q3396" s="25"/>
      <c r="R3396" s="25"/>
      <c r="S3396" s="25"/>
      <c r="T3396" s="25"/>
    </row>
    <row r="3397" ht="15" spans="1:20">
      <c r="A3397" s="25"/>
      <c r="B3397" s="25"/>
      <c r="C3397" s="25"/>
      <c r="D3397" s="25"/>
      <c r="E3397" s="25"/>
      <c r="F3397" s="25"/>
      <c r="G3397" s="25"/>
      <c r="H3397" s="25"/>
      <c r="I3397" s="25"/>
      <c r="J3397" s="25"/>
      <c r="K3397" s="25"/>
      <c r="L3397" s="25"/>
      <c r="M3397" s="25"/>
      <c r="N3397" s="25"/>
      <c r="O3397" s="25"/>
      <c r="P3397" s="25"/>
      <c r="Q3397" s="25"/>
      <c r="R3397" s="25"/>
      <c r="S3397" s="25"/>
      <c r="T3397" s="25"/>
    </row>
    <row r="3398" ht="15" spans="1:20">
      <c r="A3398" s="25"/>
      <c r="B3398" s="25"/>
      <c r="C3398" s="25"/>
      <c r="D3398" s="25"/>
      <c r="E3398" s="25"/>
      <c r="F3398" s="25"/>
      <c r="G3398" s="25"/>
      <c r="H3398" s="25"/>
      <c r="I3398" s="25"/>
      <c r="J3398" s="25"/>
      <c r="K3398" s="25"/>
      <c r="L3398" s="25"/>
      <c r="M3398" s="25"/>
      <c r="N3398" s="25"/>
      <c r="O3398" s="25"/>
      <c r="P3398" s="25"/>
      <c r="Q3398" s="25"/>
      <c r="R3398" s="25"/>
      <c r="S3398" s="25"/>
      <c r="T3398" s="25"/>
    </row>
    <row r="3399" ht="15" spans="1:20">
      <c r="A3399" s="25"/>
      <c r="B3399" s="25"/>
      <c r="C3399" s="25"/>
      <c r="D3399" s="25"/>
      <c r="E3399" s="25"/>
      <c r="F3399" s="25"/>
      <c r="G3399" s="25"/>
      <c r="H3399" s="25"/>
      <c r="I3399" s="25"/>
      <c r="J3399" s="25"/>
      <c r="K3399" s="25"/>
      <c r="L3399" s="25"/>
      <c r="M3399" s="25"/>
      <c r="N3399" s="25"/>
      <c r="O3399" s="25"/>
      <c r="P3399" s="25"/>
      <c r="Q3399" s="25"/>
      <c r="R3399" s="25"/>
      <c r="S3399" s="25"/>
      <c r="T3399" s="25"/>
    </row>
    <row r="3400" ht="15" spans="1:20">
      <c r="A3400" s="25"/>
      <c r="B3400" s="25"/>
      <c r="C3400" s="25"/>
      <c r="D3400" s="25"/>
      <c r="E3400" s="25"/>
      <c r="F3400" s="25"/>
      <c r="G3400" s="25"/>
      <c r="H3400" s="25"/>
      <c r="I3400" s="25"/>
      <c r="J3400" s="25"/>
      <c r="K3400" s="25"/>
      <c r="L3400" s="25"/>
      <c r="M3400" s="25"/>
      <c r="N3400" s="25"/>
      <c r="O3400" s="25"/>
      <c r="P3400" s="25"/>
      <c r="Q3400" s="25"/>
      <c r="R3400" s="25"/>
      <c r="S3400" s="25"/>
      <c r="T3400" s="25"/>
    </row>
    <row r="3401" ht="15" spans="1:20">
      <c r="A3401" s="25"/>
      <c r="B3401" s="25"/>
      <c r="C3401" s="25"/>
      <c r="D3401" s="25"/>
      <c r="E3401" s="25"/>
      <c r="F3401" s="25"/>
      <c r="G3401" s="25"/>
      <c r="H3401" s="25"/>
      <c r="I3401" s="25"/>
      <c r="J3401" s="25"/>
      <c r="K3401" s="25"/>
      <c r="L3401" s="25"/>
      <c r="M3401" s="25"/>
      <c r="N3401" s="25"/>
      <c r="O3401" s="25"/>
      <c r="P3401" s="25"/>
      <c r="Q3401" s="25"/>
      <c r="R3401" s="25"/>
      <c r="S3401" s="25"/>
      <c r="T3401" s="25"/>
    </row>
    <row r="3402" ht="15" spans="1:20">
      <c r="A3402" s="25"/>
      <c r="B3402" s="25"/>
      <c r="C3402" s="25"/>
      <c r="D3402" s="25"/>
      <c r="E3402" s="25"/>
      <c r="F3402" s="25"/>
      <c r="G3402" s="25"/>
      <c r="H3402" s="25"/>
      <c r="I3402" s="25"/>
      <c r="J3402" s="25"/>
      <c r="K3402" s="25"/>
      <c r="L3402" s="25"/>
      <c r="M3402" s="25"/>
      <c r="N3402" s="25"/>
      <c r="O3402" s="25"/>
      <c r="P3402" s="25"/>
      <c r="Q3402" s="25"/>
      <c r="R3402" s="25"/>
      <c r="S3402" s="25"/>
      <c r="T3402" s="25"/>
    </row>
    <row r="3403" ht="15" spans="1:20">
      <c r="A3403" s="25"/>
      <c r="B3403" s="25"/>
      <c r="C3403" s="25"/>
      <c r="D3403" s="25"/>
      <c r="E3403" s="25"/>
      <c r="F3403" s="25"/>
      <c r="G3403" s="25"/>
      <c r="H3403" s="25"/>
      <c r="I3403" s="25"/>
      <c r="J3403" s="25"/>
      <c r="K3403" s="25"/>
      <c r="L3403" s="25"/>
      <c r="M3403" s="25"/>
      <c r="N3403" s="25"/>
      <c r="O3403" s="25"/>
      <c r="P3403" s="25"/>
      <c r="Q3403" s="25"/>
      <c r="R3403" s="25"/>
      <c r="S3403" s="25"/>
      <c r="T3403" s="25"/>
    </row>
    <row r="3404" ht="15" spans="1:20">
      <c r="A3404" s="25"/>
      <c r="B3404" s="25"/>
      <c r="C3404" s="25"/>
      <c r="D3404" s="25"/>
      <c r="E3404" s="25"/>
      <c r="F3404" s="25"/>
      <c r="G3404" s="25"/>
      <c r="H3404" s="25"/>
      <c r="I3404" s="25"/>
      <c r="J3404" s="25"/>
      <c r="K3404" s="25"/>
      <c r="L3404" s="25"/>
      <c r="M3404" s="25"/>
      <c r="N3404" s="25"/>
      <c r="O3404" s="25"/>
      <c r="P3404" s="25"/>
      <c r="Q3404" s="25"/>
      <c r="R3404" s="25"/>
      <c r="S3404" s="25"/>
      <c r="T3404" s="25"/>
    </row>
    <row r="3405" ht="15" spans="1:20">
      <c r="A3405" s="25"/>
      <c r="B3405" s="25"/>
      <c r="C3405" s="25"/>
      <c r="D3405" s="25"/>
      <c r="E3405" s="25"/>
      <c r="F3405" s="25"/>
      <c r="G3405" s="25"/>
      <c r="H3405" s="25"/>
      <c r="I3405" s="25"/>
      <c r="J3405" s="25"/>
      <c r="K3405" s="25"/>
      <c r="L3405" s="25"/>
      <c r="M3405" s="25"/>
      <c r="N3405" s="25"/>
      <c r="O3405" s="25"/>
      <c r="P3405" s="25"/>
      <c r="Q3405" s="25"/>
      <c r="R3405" s="25"/>
      <c r="S3405" s="25"/>
      <c r="T3405" s="25"/>
    </row>
    <row r="3406" ht="15" spans="1:20">
      <c r="A3406" s="25"/>
      <c r="B3406" s="25"/>
      <c r="C3406" s="25"/>
      <c r="D3406" s="25"/>
      <c r="E3406" s="25"/>
      <c r="F3406" s="25"/>
      <c r="G3406" s="25"/>
      <c r="H3406" s="25"/>
      <c r="I3406" s="25"/>
      <c r="J3406" s="25"/>
      <c r="K3406" s="25"/>
      <c r="L3406" s="25"/>
      <c r="M3406" s="25"/>
      <c r="N3406" s="25"/>
      <c r="O3406" s="25"/>
      <c r="P3406" s="25"/>
      <c r="Q3406" s="25"/>
      <c r="R3406" s="25"/>
      <c r="S3406" s="25"/>
      <c r="T3406" s="25"/>
    </row>
    <row r="3407" ht="15" spans="1:20">
      <c r="A3407" s="25"/>
      <c r="B3407" s="25"/>
      <c r="C3407" s="25"/>
      <c r="D3407" s="25"/>
      <c r="E3407" s="25"/>
      <c r="F3407" s="25"/>
      <c r="G3407" s="25"/>
      <c r="H3407" s="25"/>
      <c r="I3407" s="25"/>
      <c r="J3407" s="25"/>
      <c r="K3407" s="25"/>
      <c r="L3407" s="25"/>
      <c r="M3407" s="25"/>
      <c r="N3407" s="25"/>
      <c r="O3407" s="25"/>
      <c r="P3407" s="25"/>
      <c r="Q3407" s="25"/>
      <c r="R3407" s="25"/>
      <c r="S3407" s="25"/>
      <c r="T3407" s="25"/>
    </row>
    <row r="3408" ht="15" spans="1:20">
      <c r="A3408" s="25"/>
      <c r="B3408" s="25"/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  <c r="O3408" s="25"/>
      <c r="P3408" s="25"/>
      <c r="Q3408" s="25"/>
      <c r="R3408" s="25"/>
      <c r="S3408" s="25"/>
      <c r="T3408" s="25"/>
    </row>
    <row r="3409" ht="15" spans="1:20">
      <c r="A3409" s="25"/>
      <c r="B3409" s="25"/>
      <c r="C3409" s="25"/>
      <c r="D3409" s="25"/>
      <c r="E3409" s="25"/>
      <c r="F3409" s="25"/>
      <c r="G3409" s="25"/>
      <c r="H3409" s="25"/>
      <c r="I3409" s="25"/>
      <c r="J3409" s="25"/>
      <c r="K3409" s="25"/>
      <c r="L3409" s="25"/>
      <c r="M3409" s="25"/>
      <c r="N3409" s="25"/>
      <c r="O3409" s="25"/>
      <c r="P3409" s="25"/>
      <c r="Q3409" s="25"/>
      <c r="R3409" s="25"/>
      <c r="S3409" s="25"/>
      <c r="T3409" s="25"/>
    </row>
    <row r="3410" ht="15" spans="1:20">
      <c r="A3410" s="25"/>
      <c r="B3410" s="25"/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</row>
    <row r="3411" ht="15" spans="1:20">
      <c r="A3411" s="25"/>
      <c r="B3411" s="25"/>
      <c r="C3411" s="25"/>
      <c r="D3411" s="25"/>
      <c r="E3411" s="25"/>
      <c r="F3411" s="25"/>
      <c r="G3411" s="25"/>
      <c r="H3411" s="25"/>
      <c r="I3411" s="25"/>
      <c r="J3411" s="25"/>
      <c r="K3411" s="25"/>
      <c r="L3411" s="25"/>
      <c r="M3411" s="25"/>
      <c r="N3411" s="25"/>
      <c r="O3411" s="25"/>
      <c r="P3411" s="25"/>
      <c r="Q3411" s="25"/>
      <c r="R3411" s="25"/>
      <c r="S3411" s="25"/>
      <c r="T3411" s="25"/>
    </row>
    <row r="3412" ht="15" spans="1:20">
      <c r="A3412" s="25"/>
      <c r="B3412" s="25"/>
      <c r="C3412" s="25"/>
      <c r="D3412" s="25"/>
      <c r="E3412" s="25"/>
      <c r="F3412" s="25"/>
      <c r="G3412" s="25"/>
      <c r="H3412" s="25"/>
      <c r="I3412" s="25"/>
      <c r="J3412" s="25"/>
      <c r="K3412" s="25"/>
      <c r="L3412" s="25"/>
      <c r="M3412" s="25"/>
      <c r="N3412" s="25"/>
      <c r="O3412" s="25"/>
      <c r="P3412" s="25"/>
      <c r="Q3412" s="25"/>
      <c r="R3412" s="25"/>
      <c r="S3412" s="25"/>
      <c r="T3412" s="25"/>
    </row>
    <row r="3413" ht="15" spans="1:20">
      <c r="A3413" s="25"/>
      <c r="B3413" s="25"/>
      <c r="C3413" s="25"/>
      <c r="D3413" s="25"/>
      <c r="E3413" s="25"/>
      <c r="F3413" s="25"/>
      <c r="G3413" s="25"/>
      <c r="H3413" s="25"/>
      <c r="I3413" s="25"/>
      <c r="J3413" s="25"/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</row>
    <row r="3414" ht="15" spans="1:20">
      <c r="A3414" s="25"/>
      <c r="B3414" s="25"/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  <c r="O3414" s="25"/>
      <c r="P3414" s="25"/>
      <c r="Q3414" s="25"/>
      <c r="R3414" s="25"/>
      <c r="S3414" s="25"/>
      <c r="T3414" s="25"/>
    </row>
    <row r="3415" ht="15" spans="1:20">
      <c r="A3415" s="25"/>
      <c r="B3415" s="25"/>
      <c r="C3415" s="25"/>
      <c r="D3415" s="25"/>
      <c r="E3415" s="25"/>
      <c r="F3415" s="25"/>
      <c r="G3415" s="25"/>
      <c r="H3415" s="25"/>
      <c r="I3415" s="25"/>
      <c r="J3415" s="25"/>
      <c r="K3415" s="25"/>
      <c r="L3415" s="25"/>
      <c r="M3415" s="25"/>
      <c r="N3415" s="25"/>
      <c r="O3415" s="25"/>
      <c r="P3415" s="25"/>
      <c r="Q3415" s="25"/>
      <c r="R3415" s="25"/>
      <c r="S3415" s="25"/>
      <c r="T3415" s="25"/>
    </row>
    <row r="3416" ht="15" spans="1:20">
      <c r="A3416" s="25"/>
      <c r="B3416" s="25"/>
      <c r="C3416" s="25"/>
      <c r="D3416" s="25"/>
      <c r="E3416" s="25"/>
      <c r="F3416" s="25"/>
      <c r="G3416" s="25"/>
      <c r="H3416" s="25"/>
      <c r="I3416" s="25"/>
      <c r="J3416" s="25"/>
      <c r="K3416" s="25"/>
      <c r="L3416" s="25"/>
      <c r="M3416" s="25"/>
      <c r="N3416" s="25"/>
      <c r="O3416" s="25"/>
      <c r="P3416" s="25"/>
      <c r="Q3416" s="25"/>
      <c r="R3416" s="25"/>
      <c r="S3416" s="25"/>
      <c r="T3416" s="25"/>
    </row>
    <row r="3417" ht="15" spans="1:20">
      <c r="A3417" s="25"/>
      <c r="B3417" s="25"/>
      <c r="C3417" s="25"/>
      <c r="D3417" s="25"/>
      <c r="E3417" s="25"/>
      <c r="F3417" s="25"/>
      <c r="G3417" s="25"/>
      <c r="H3417" s="25"/>
      <c r="I3417" s="25"/>
      <c r="J3417" s="25"/>
      <c r="K3417" s="25"/>
      <c r="L3417" s="25"/>
      <c r="M3417" s="25"/>
      <c r="N3417" s="25"/>
      <c r="O3417" s="25"/>
      <c r="P3417" s="25"/>
      <c r="Q3417" s="25"/>
      <c r="R3417" s="25"/>
      <c r="S3417" s="25"/>
      <c r="T3417" s="25"/>
    </row>
    <row r="3418" ht="15" spans="1:20">
      <c r="A3418" s="25"/>
      <c r="B3418" s="25"/>
      <c r="C3418" s="25"/>
      <c r="D3418" s="25"/>
      <c r="E3418" s="25"/>
      <c r="F3418" s="25"/>
      <c r="G3418" s="25"/>
      <c r="H3418" s="25"/>
      <c r="I3418" s="25"/>
      <c r="J3418" s="25"/>
      <c r="K3418" s="25"/>
      <c r="L3418" s="25"/>
      <c r="M3418" s="25"/>
      <c r="N3418" s="25"/>
      <c r="O3418" s="25"/>
      <c r="P3418" s="25"/>
      <c r="Q3418" s="25"/>
      <c r="R3418" s="25"/>
      <c r="S3418" s="25"/>
      <c r="T3418" s="25"/>
    </row>
    <row r="3419" ht="15" spans="1:20">
      <c r="A3419" s="25"/>
      <c r="B3419" s="25"/>
      <c r="C3419" s="25"/>
      <c r="D3419" s="25"/>
      <c r="E3419" s="25"/>
      <c r="F3419" s="25"/>
      <c r="G3419" s="25"/>
      <c r="H3419" s="25"/>
      <c r="I3419" s="25"/>
      <c r="J3419" s="25"/>
      <c r="K3419" s="25"/>
      <c r="L3419" s="25"/>
      <c r="M3419" s="25"/>
      <c r="N3419" s="25"/>
      <c r="O3419" s="25"/>
      <c r="P3419" s="25"/>
      <c r="Q3419" s="25"/>
      <c r="R3419" s="25"/>
      <c r="S3419" s="25"/>
      <c r="T3419" s="25"/>
    </row>
    <row r="3420" ht="15" spans="1:20">
      <c r="A3420" s="25"/>
      <c r="B3420" s="25"/>
      <c r="C3420" s="25"/>
      <c r="D3420" s="25"/>
      <c r="E3420" s="25"/>
      <c r="F3420" s="25"/>
      <c r="G3420" s="25"/>
      <c r="H3420" s="25"/>
      <c r="I3420" s="25"/>
      <c r="J3420" s="25"/>
      <c r="K3420" s="25"/>
      <c r="L3420" s="25"/>
      <c r="M3420" s="25"/>
      <c r="N3420" s="25"/>
      <c r="O3420" s="25"/>
      <c r="P3420" s="25"/>
      <c r="Q3420" s="25"/>
      <c r="R3420" s="25"/>
      <c r="S3420" s="25"/>
      <c r="T3420" s="25"/>
    </row>
    <row r="3421" ht="15" spans="1:20">
      <c r="A3421" s="25"/>
      <c r="B3421" s="25"/>
      <c r="C3421" s="25"/>
      <c r="D3421" s="25"/>
      <c r="E3421" s="25"/>
      <c r="F3421" s="25"/>
      <c r="G3421" s="25"/>
      <c r="H3421" s="25"/>
      <c r="I3421" s="25"/>
      <c r="J3421" s="25"/>
      <c r="K3421" s="25"/>
      <c r="L3421" s="25"/>
      <c r="M3421" s="25"/>
      <c r="N3421" s="25"/>
      <c r="O3421" s="25"/>
      <c r="P3421" s="25"/>
      <c r="Q3421" s="25"/>
      <c r="R3421" s="25"/>
      <c r="S3421" s="25"/>
      <c r="T3421" s="25"/>
    </row>
    <row r="3422" ht="15" spans="1:20">
      <c r="A3422" s="25"/>
      <c r="B3422" s="25"/>
      <c r="C3422" s="25"/>
      <c r="D3422" s="25"/>
      <c r="E3422" s="25"/>
      <c r="F3422" s="25"/>
      <c r="G3422" s="25"/>
      <c r="H3422" s="25"/>
      <c r="I3422" s="25"/>
      <c r="J3422" s="25"/>
      <c r="K3422" s="25"/>
      <c r="L3422" s="25"/>
      <c r="M3422" s="25"/>
      <c r="N3422" s="25"/>
      <c r="O3422" s="25"/>
      <c r="P3422" s="25"/>
      <c r="Q3422" s="25"/>
      <c r="R3422" s="25"/>
      <c r="S3422" s="25"/>
      <c r="T3422" s="25"/>
    </row>
    <row r="3423" ht="15" spans="1:20">
      <c r="A3423" s="25"/>
      <c r="B3423" s="25"/>
      <c r="C3423" s="25"/>
      <c r="D3423" s="25"/>
      <c r="E3423" s="25"/>
      <c r="F3423" s="25"/>
      <c r="G3423" s="25"/>
      <c r="H3423" s="25"/>
      <c r="I3423" s="25"/>
      <c r="J3423" s="25"/>
      <c r="K3423" s="25"/>
      <c r="L3423" s="25"/>
      <c r="M3423" s="25"/>
      <c r="N3423" s="25"/>
      <c r="O3423" s="25"/>
      <c r="P3423" s="25"/>
      <c r="Q3423" s="25"/>
      <c r="R3423" s="25"/>
      <c r="S3423" s="25"/>
      <c r="T3423" s="25"/>
    </row>
    <row r="3424" ht="15" spans="1:20">
      <c r="A3424" s="25"/>
      <c r="B3424" s="25"/>
      <c r="C3424" s="25"/>
      <c r="D3424" s="25"/>
      <c r="E3424" s="25"/>
      <c r="F3424" s="25"/>
      <c r="G3424" s="25"/>
      <c r="H3424" s="25"/>
      <c r="I3424" s="25"/>
      <c r="J3424" s="25"/>
      <c r="K3424" s="25"/>
      <c r="L3424" s="25"/>
      <c r="M3424" s="25"/>
      <c r="N3424" s="25"/>
      <c r="O3424" s="25"/>
      <c r="P3424" s="25"/>
      <c r="Q3424" s="25"/>
      <c r="R3424" s="25"/>
      <c r="S3424" s="25"/>
      <c r="T3424" s="25"/>
    </row>
    <row r="3425" ht="15" spans="1:20">
      <c r="A3425" s="25"/>
      <c r="B3425" s="25"/>
      <c r="C3425" s="25"/>
      <c r="D3425" s="25"/>
      <c r="E3425" s="25"/>
      <c r="F3425" s="25"/>
      <c r="G3425" s="25"/>
      <c r="H3425" s="25"/>
      <c r="I3425" s="25"/>
      <c r="J3425" s="25"/>
      <c r="K3425" s="25"/>
      <c r="L3425" s="25"/>
      <c r="M3425" s="25"/>
      <c r="N3425" s="25"/>
      <c r="O3425" s="25"/>
      <c r="P3425" s="25"/>
      <c r="Q3425" s="25"/>
      <c r="R3425" s="25"/>
      <c r="S3425" s="25"/>
      <c r="T3425" s="25"/>
    </row>
    <row r="3426" ht="15" spans="1:20">
      <c r="A3426" s="25"/>
      <c r="B3426" s="25"/>
      <c r="C3426" s="25"/>
      <c r="D3426" s="25"/>
      <c r="E3426" s="25"/>
      <c r="F3426" s="25"/>
      <c r="G3426" s="25"/>
      <c r="H3426" s="25"/>
      <c r="I3426" s="25"/>
      <c r="J3426" s="25"/>
      <c r="K3426" s="25"/>
      <c r="L3426" s="25"/>
      <c r="M3426" s="25"/>
      <c r="N3426" s="25"/>
      <c r="O3426" s="25"/>
      <c r="P3426" s="25"/>
      <c r="Q3426" s="25"/>
      <c r="R3426" s="25"/>
      <c r="S3426" s="25"/>
      <c r="T3426" s="25"/>
    </row>
    <row r="3427" ht="15" spans="1:20">
      <c r="A3427" s="25"/>
      <c r="B3427" s="25"/>
      <c r="C3427" s="25"/>
      <c r="D3427" s="25"/>
      <c r="E3427" s="25"/>
      <c r="F3427" s="25"/>
      <c r="G3427" s="25"/>
      <c r="H3427" s="25"/>
      <c r="I3427" s="25"/>
      <c r="J3427" s="25"/>
      <c r="K3427" s="25"/>
      <c r="L3427" s="25"/>
      <c r="M3427" s="25"/>
      <c r="N3427" s="25"/>
      <c r="O3427" s="25"/>
      <c r="P3427" s="25"/>
      <c r="Q3427" s="25"/>
      <c r="R3427" s="25"/>
      <c r="S3427" s="25"/>
      <c r="T3427" s="25"/>
    </row>
    <row r="3428" ht="15" spans="1:20">
      <c r="A3428" s="25"/>
      <c r="B3428" s="25"/>
      <c r="C3428" s="25"/>
      <c r="D3428" s="25"/>
      <c r="E3428" s="25"/>
      <c r="F3428" s="25"/>
      <c r="G3428" s="25"/>
      <c r="H3428" s="25"/>
      <c r="I3428" s="25"/>
      <c r="J3428" s="25"/>
      <c r="K3428" s="25"/>
      <c r="L3428" s="25"/>
      <c r="M3428" s="25"/>
      <c r="N3428" s="25"/>
      <c r="O3428" s="25"/>
      <c r="P3428" s="25"/>
      <c r="Q3428" s="25"/>
      <c r="R3428" s="25"/>
      <c r="S3428" s="25"/>
      <c r="T3428" s="25"/>
    </row>
    <row r="3429" ht="15" spans="1:20">
      <c r="A3429" s="25"/>
      <c r="B3429" s="25"/>
      <c r="C3429" s="25"/>
      <c r="D3429" s="25"/>
      <c r="E3429" s="25"/>
      <c r="F3429" s="25"/>
      <c r="G3429" s="25"/>
      <c r="H3429" s="25"/>
      <c r="I3429" s="25"/>
      <c r="J3429" s="25"/>
      <c r="K3429" s="25"/>
      <c r="L3429" s="25"/>
      <c r="M3429" s="25"/>
      <c r="N3429" s="25"/>
      <c r="O3429" s="25"/>
      <c r="P3429" s="25"/>
      <c r="Q3429" s="25"/>
      <c r="R3429" s="25"/>
      <c r="S3429" s="25"/>
      <c r="T3429" s="25"/>
    </row>
    <row r="3430" ht="15" spans="1:20">
      <c r="A3430" s="25"/>
      <c r="B3430" s="25"/>
      <c r="C3430" s="25"/>
      <c r="D3430" s="25"/>
      <c r="E3430" s="25"/>
      <c r="F3430" s="25"/>
      <c r="G3430" s="25"/>
      <c r="H3430" s="25"/>
      <c r="I3430" s="25"/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</row>
    <row r="3431" ht="15" spans="1:20">
      <c r="A3431" s="25"/>
      <c r="B3431" s="25"/>
      <c r="C3431" s="25"/>
      <c r="D3431" s="25"/>
      <c r="E3431" s="25"/>
      <c r="F3431" s="25"/>
      <c r="G3431" s="25"/>
      <c r="H3431" s="25"/>
      <c r="I3431" s="25"/>
      <c r="J3431" s="25"/>
      <c r="K3431" s="25"/>
      <c r="L3431" s="25"/>
      <c r="M3431" s="25"/>
      <c r="N3431" s="25"/>
      <c r="O3431" s="25"/>
      <c r="P3431" s="25"/>
      <c r="Q3431" s="25"/>
      <c r="R3431" s="25"/>
      <c r="S3431" s="25"/>
      <c r="T3431" s="25"/>
    </row>
    <row r="3432" ht="15" spans="1:20">
      <c r="A3432" s="25"/>
      <c r="B3432" s="25"/>
      <c r="C3432" s="25"/>
      <c r="D3432" s="25"/>
      <c r="E3432" s="25"/>
      <c r="F3432" s="25"/>
      <c r="G3432" s="25"/>
      <c r="H3432" s="25"/>
      <c r="I3432" s="25"/>
      <c r="J3432" s="25"/>
      <c r="K3432" s="25"/>
      <c r="L3432" s="25"/>
      <c r="M3432" s="25"/>
      <c r="N3432" s="25"/>
      <c r="O3432" s="25"/>
      <c r="P3432" s="25"/>
      <c r="Q3432" s="25"/>
      <c r="R3432" s="25"/>
      <c r="S3432" s="25"/>
      <c r="T3432" s="25"/>
    </row>
    <row r="3433" ht="15" spans="1:20">
      <c r="A3433" s="25"/>
      <c r="B3433" s="25"/>
      <c r="C3433" s="25"/>
      <c r="D3433" s="25"/>
      <c r="E3433" s="25"/>
      <c r="F3433" s="25"/>
      <c r="G3433" s="25"/>
      <c r="H3433" s="25"/>
      <c r="I3433" s="25"/>
      <c r="J3433" s="25"/>
      <c r="K3433" s="25"/>
      <c r="L3433" s="25"/>
      <c r="M3433" s="25"/>
      <c r="N3433" s="25"/>
      <c r="O3433" s="25"/>
      <c r="P3433" s="25"/>
      <c r="Q3433" s="25"/>
      <c r="R3433" s="25"/>
      <c r="S3433" s="25"/>
      <c r="T3433" s="25"/>
    </row>
    <row r="3434" ht="15" spans="1:20">
      <c r="A3434" s="25"/>
      <c r="B3434" s="25"/>
      <c r="C3434" s="25"/>
      <c r="D3434" s="25"/>
      <c r="E3434" s="25"/>
      <c r="F3434" s="25"/>
      <c r="G3434" s="25"/>
      <c r="H3434" s="25"/>
      <c r="I3434" s="25"/>
      <c r="J3434" s="25"/>
      <c r="K3434" s="25"/>
      <c r="L3434" s="25"/>
      <c r="M3434" s="25"/>
      <c r="N3434" s="25"/>
      <c r="O3434" s="25"/>
      <c r="P3434" s="25"/>
      <c r="Q3434" s="25"/>
      <c r="R3434" s="25"/>
      <c r="S3434" s="25"/>
      <c r="T3434" s="25"/>
    </row>
    <row r="3435" ht="15" spans="1:20">
      <c r="A3435" s="25"/>
      <c r="B3435" s="25"/>
      <c r="C3435" s="25"/>
      <c r="D3435" s="25"/>
      <c r="E3435" s="25"/>
      <c r="F3435" s="25"/>
      <c r="G3435" s="25"/>
      <c r="H3435" s="25"/>
      <c r="I3435" s="25"/>
      <c r="J3435" s="25"/>
      <c r="K3435" s="25"/>
      <c r="L3435" s="25"/>
      <c r="M3435" s="25"/>
      <c r="N3435" s="25"/>
      <c r="O3435" s="25"/>
      <c r="P3435" s="25"/>
      <c r="Q3435" s="25"/>
      <c r="R3435" s="25"/>
      <c r="S3435" s="25"/>
      <c r="T3435" s="25"/>
    </row>
    <row r="3436" ht="15" spans="1:20">
      <c r="A3436" s="25"/>
      <c r="B3436" s="25"/>
      <c r="C3436" s="25"/>
      <c r="D3436" s="25"/>
      <c r="E3436" s="25"/>
      <c r="F3436" s="25"/>
      <c r="G3436" s="25"/>
      <c r="H3436" s="25"/>
      <c r="I3436" s="25"/>
      <c r="J3436" s="25"/>
      <c r="K3436" s="25"/>
      <c r="L3436" s="25"/>
      <c r="M3436" s="25"/>
      <c r="N3436" s="25"/>
      <c r="O3436" s="25"/>
      <c r="P3436" s="25"/>
      <c r="Q3436" s="25"/>
      <c r="R3436" s="25"/>
      <c r="S3436" s="25"/>
      <c r="T3436" s="25"/>
    </row>
    <row r="3437" ht="15" spans="1:20">
      <c r="A3437" s="25"/>
      <c r="B3437" s="25"/>
      <c r="C3437" s="25"/>
      <c r="D3437" s="25"/>
      <c r="E3437" s="25"/>
      <c r="F3437" s="25"/>
      <c r="G3437" s="25"/>
      <c r="H3437" s="25"/>
      <c r="I3437" s="25"/>
      <c r="J3437" s="25"/>
      <c r="K3437" s="25"/>
      <c r="L3437" s="25"/>
      <c r="M3437" s="25"/>
      <c r="N3437" s="25"/>
      <c r="O3437" s="25"/>
      <c r="P3437" s="25"/>
      <c r="Q3437" s="25"/>
      <c r="R3437" s="25"/>
      <c r="S3437" s="25"/>
      <c r="T3437" s="25"/>
    </row>
    <row r="3438" ht="15" spans="1:20">
      <c r="A3438" s="25"/>
      <c r="B3438" s="25"/>
      <c r="C3438" s="25"/>
      <c r="D3438" s="25"/>
      <c r="E3438" s="25"/>
      <c r="F3438" s="25"/>
      <c r="G3438" s="25"/>
      <c r="H3438" s="25"/>
      <c r="I3438" s="25"/>
      <c r="J3438" s="25"/>
      <c r="K3438" s="25"/>
      <c r="L3438" s="25"/>
      <c r="M3438" s="25"/>
      <c r="N3438" s="25"/>
      <c r="O3438" s="25"/>
      <c r="P3438" s="25"/>
      <c r="Q3438" s="25"/>
      <c r="R3438" s="25"/>
      <c r="S3438" s="25"/>
      <c r="T3438" s="25"/>
    </row>
    <row r="3439" ht="15" spans="1:20">
      <c r="A3439" s="25"/>
      <c r="B3439" s="25"/>
      <c r="C3439" s="25"/>
      <c r="D3439" s="25"/>
      <c r="E3439" s="25"/>
      <c r="F3439" s="25"/>
      <c r="G3439" s="25"/>
      <c r="H3439" s="25"/>
      <c r="I3439" s="25"/>
      <c r="J3439" s="25"/>
      <c r="K3439" s="25"/>
      <c r="L3439" s="25"/>
      <c r="M3439" s="25"/>
      <c r="N3439" s="25"/>
      <c r="O3439" s="25"/>
      <c r="P3439" s="25"/>
      <c r="Q3439" s="25"/>
      <c r="R3439" s="25"/>
      <c r="S3439" s="25"/>
      <c r="T3439" s="25"/>
    </row>
    <row r="3440" ht="15" spans="1:20">
      <c r="A3440" s="25"/>
      <c r="B3440" s="25"/>
      <c r="C3440" s="25"/>
      <c r="D3440" s="25"/>
      <c r="E3440" s="25"/>
      <c r="F3440" s="25"/>
      <c r="G3440" s="25"/>
      <c r="H3440" s="25"/>
      <c r="I3440" s="25"/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  <c r="T3440" s="25"/>
    </row>
    <row r="3441" ht="15" spans="1:20">
      <c r="A3441" s="25"/>
      <c r="B3441" s="25"/>
      <c r="C3441" s="25"/>
      <c r="D3441" s="25"/>
      <c r="E3441" s="25"/>
      <c r="F3441" s="25"/>
      <c r="G3441" s="25"/>
      <c r="H3441" s="25"/>
      <c r="I3441" s="25"/>
      <c r="J3441" s="25"/>
      <c r="K3441" s="25"/>
      <c r="L3441" s="25"/>
      <c r="M3441" s="25"/>
      <c r="N3441" s="25"/>
      <c r="O3441" s="25"/>
      <c r="P3441" s="25"/>
      <c r="Q3441" s="25"/>
      <c r="R3441" s="25"/>
      <c r="S3441" s="25"/>
      <c r="T3441" s="25"/>
    </row>
    <row r="3442" ht="15" spans="1:20">
      <c r="A3442" s="25"/>
      <c r="B3442" s="25"/>
      <c r="C3442" s="25"/>
      <c r="D3442" s="25"/>
      <c r="E3442" s="25"/>
      <c r="F3442" s="25"/>
      <c r="G3442" s="25"/>
      <c r="H3442" s="25"/>
      <c r="I3442" s="25"/>
      <c r="J3442" s="25"/>
      <c r="K3442" s="25"/>
      <c r="L3442" s="25"/>
      <c r="M3442" s="25"/>
      <c r="N3442" s="25"/>
      <c r="O3442" s="25"/>
      <c r="P3442" s="25"/>
      <c r="Q3442" s="25"/>
      <c r="R3442" s="25"/>
      <c r="S3442" s="25"/>
      <c r="T3442" s="25"/>
    </row>
    <row r="3443" ht="15" spans="1:20">
      <c r="A3443" s="25"/>
      <c r="B3443" s="25"/>
      <c r="C3443" s="25"/>
      <c r="D3443" s="25"/>
      <c r="E3443" s="25"/>
      <c r="F3443" s="25"/>
      <c r="G3443" s="25"/>
      <c r="H3443" s="25"/>
      <c r="I3443" s="25"/>
      <c r="J3443" s="25"/>
      <c r="K3443" s="25"/>
      <c r="L3443" s="25"/>
      <c r="M3443" s="25"/>
      <c r="N3443" s="25"/>
      <c r="O3443" s="25"/>
      <c r="P3443" s="25"/>
      <c r="Q3443" s="25"/>
      <c r="R3443" s="25"/>
      <c r="S3443" s="25"/>
      <c r="T3443" s="25"/>
    </row>
    <row r="3444" ht="15" spans="1:20">
      <c r="A3444" s="25"/>
      <c r="B3444" s="25"/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5"/>
      <c r="N3444" s="25"/>
      <c r="O3444" s="25"/>
      <c r="P3444" s="25"/>
      <c r="Q3444" s="25"/>
      <c r="R3444" s="25"/>
      <c r="S3444" s="25"/>
      <c r="T3444" s="25"/>
    </row>
    <row r="3445" ht="15" spans="1:20">
      <c r="A3445" s="25"/>
      <c r="B3445" s="25"/>
      <c r="C3445" s="25"/>
      <c r="D3445" s="25"/>
      <c r="E3445" s="25"/>
      <c r="F3445" s="25"/>
      <c r="G3445" s="25"/>
      <c r="H3445" s="25"/>
      <c r="I3445" s="25"/>
      <c r="J3445" s="25"/>
      <c r="K3445" s="25"/>
      <c r="L3445" s="25"/>
      <c r="M3445" s="25"/>
      <c r="N3445" s="25"/>
      <c r="O3445" s="25"/>
      <c r="P3445" s="25"/>
      <c r="Q3445" s="25"/>
      <c r="R3445" s="25"/>
      <c r="S3445" s="25"/>
      <c r="T3445" s="25"/>
    </row>
    <row r="3446" ht="15" spans="1:20">
      <c r="A3446" s="25"/>
      <c r="B3446" s="25"/>
      <c r="C3446" s="25"/>
      <c r="D3446" s="25"/>
      <c r="E3446" s="25"/>
      <c r="F3446" s="25"/>
      <c r="G3446" s="25"/>
      <c r="H3446" s="25"/>
      <c r="I3446" s="25"/>
      <c r="J3446" s="25"/>
      <c r="K3446" s="25"/>
      <c r="L3446" s="25"/>
      <c r="M3446" s="25"/>
      <c r="N3446" s="25"/>
      <c r="O3446" s="25"/>
      <c r="P3446" s="25"/>
      <c r="Q3446" s="25"/>
      <c r="R3446" s="25"/>
      <c r="S3446" s="25"/>
      <c r="T3446" s="25"/>
    </row>
    <row r="3447" ht="15" spans="1:20">
      <c r="A3447" s="25"/>
      <c r="B3447" s="25"/>
      <c r="C3447" s="25"/>
      <c r="D3447" s="25"/>
      <c r="E3447" s="25"/>
      <c r="F3447" s="25"/>
      <c r="G3447" s="25"/>
      <c r="H3447" s="25"/>
      <c r="I3447" s="25"/>
      <c r="J3447" s="25"/>
      <c r="K3447" s="25"/>
      <c r="L3447" s="25"/>
      <c r="M3447" s="25"/>
      <c r="N3447" s="25"/>
      <c r="O3447" s="25"/>
      <c r="P3447" s="25"/>
      <c r="Q3447" s="25"/>
      <c r="R3447" s="25"/>
      <c r="S3447" s="25"/>
      <c r="T3447" s="25"/>
    </row>
    <row r="3448" ht="15" spans="1:20">
      <c r="A3448" s="25"/>
      <c r="B3448" s="25"/>
      <c r="C3448" s="25"/>
      <c r="D3448" s="25"/>
      <c r="E3448" s="25"/>
      <c r="F3448" s="25"/>
      <c r="G3448" s="25"/>
      <c r="H3448" s="25"/>
      <c r="I3448" s="25"/>
      <c r="J3448" s="25"/>
      <c r="K3448" s="25"/>
      <c r="L3448" s="25"/>
      <c r="M3448" s="25"/>
      <c r="N3448" s="25"/>
      <c r="O3448" s="25"/>
      <c r="P3448" s="25"/>
      <c r="Q3448" s="25"/>
      <c r="R3448" s="25"/>
      <c r="S3448" s="25"/>
      <c r="T3448" s="25"/>
    </row>
    <row r="3449" ht="15" spans="1:20">
      <c r="A3449" s="25"/>
      <c r="B3449" s="25"/>
      <c r="C3449" s="25"/>
      <c r="D3449" s="25"/>
      <c r="E3449" s="25"/>
      <c r="F3449" s="25"/>
      <c r="G3449" s="25"/>
      <c r="H3449" s="25"/>
      <c r="I3449" s="25"/>
      <c r="J3449" s="25"/>
      <c r="K3449" s="25"/>
      <c r="L3449" s="25"/>
      <c r="M3449" s="25"/>
      <c r="N3449" s="25"/>
      <c r="O3449" s="25"/>
      <c r="P3449" s="25"/>
      <c r="Q3449" s="25"/>
      <c r="R3449" s="25"/>
      <c r="S3449" s="25"/>
      <c r="T3449" s="25"/>
    </row>
    <row r="3450" ht="15" spans="1:20">
      <c r="A3450" s="25"/>
      <c r="B3450" s="25"/>
      <c r="C3450" s="25"/>
      <c r="D3450" s="25"/>
      <c r="E3450" s="25"/>
      <c r="F3450" s="25"/>
      <c r="G3450" s="25"/>
      <c r="H3450" s="25"/>
      <c r="I3450" s="25"/>
      <c r="J3450" s="25"/>
      <c r="K3450" s="25"/>
      <c r="L3450" s="25"/>
      <c r="M3450" s="25"/>
      <c r="N3450" s="25"/>
      <c r="O3450" s="25"/>
      <c r="P3450" s="25"/>
      <c r="Q3450" s="25"/>
      <c r="R3450" s="25"/>
      <c r="S3450" s="25"/>
      <c r="T3450" s="25"/>
    </row>
    <row r="3451" ht="15" spans="1:20">
      <c r="A3451" s="25"/>
      <c r="B3451" s="25"/>
      <c r="C3451" s="25"/>
      <c r="D3451" s="25"/>
      <c r="E3451" s="25"/>
      <c r="F3451" s="25"/>
      <c r="G3451" s="25"/>
      <c r="H3451" s="25"/>
      <c r="I3451" s="25"/>
      <c r="J3451" s="25"/>
      <c r="K3451" s="25"/>
      <c r="L3451" s="25"/>
      <c r="M3451" s="25"/>
      <c r="N3451" s="25"/>
      <c r="O3451" s="25"/>
      <c r="P3451" s="25"/>
      <c r="Q3451" s="25"/>
      <c r="R3451" s="25"/>
      <c r="S3451" s="25"/>
      <c r="T3451" s="25"/>
    </row>
    <row r="3452" ht="15" spans="1:20">
      <c r="A3452" s="25"/>
      <c r="B3452" s="25"/>
      <c r="C3452" s="25"/>
      <c r="D3452" s="25"/>
      <c r="E3452" s="25"/>
      <c r="F3452" s="25"/>
      <c r="G3452" s="25"/>
      <c r="H3452" s="25"/>
      <c r="I3452" s="25"/>
      <c r="J3452" s="25"/>
      <c r="K3452" s="25"/>
      <c r="L3452" s="25"/>
      <c r="M3452" s="25"/>
      <c r="N3452" s="25"/>
      <c r="O3452" s="25"/>
      <c r="P3452" s="25"/>
      <c r="Q3452" s="25"/>
      <c r="R3452" s="25"/>
      <c r="S3452" s="25"/>
      <c r="T3452" s="25"/>
    </row>
    <row r="3453" ht="15" spans="1:20">
      <c r="A3453" s="25"/>
      <c r="B3453" s="25"/>
      <c r="C3453" s="25"/>
      <c r="D3453" s="25"/>
      <c r="E3453" s="25"/>
      <c r="F3453" s="25"/>
      <c r="G3453" s="25"/>
      <c r="H3453" s="25"/>
      <c r="I3453" s="25"/>
      <c r="J3453" s="25"/>
      <c r="K3453" s="25"/>
      <c r="L3453" s="25"/>
      <c r="M3453" s="25"/>
      <c r="N3453" s="25"/>
      <c r="O3453" s="25"/>
      <c r="P3453" s="25"/>
      <c r="Q3453" s="25"/>
      <c r="R3453" s="25"/>
      <c r="S3453" s="25"/>
      <c r="T3453" s="25"/>
    </row>
    <row r="3454" ht="15" spans="1:20">
      <c r="A3454" s="25"/>
      <c r="B3454" s="25"/>
      <c r="C3454" s="25"/>
      <c r="D3454" s="25"/>
      <c r="E3454" s="25"/>
      <c r="F3454" s="25"/>
      <c r="G3454" s="25"/>
      <c r="H3454" s="25"/>
      <c r="I3454" s="25"/>
      <c r="J3454" s="25"/>
      <c r="K3454" s="25"/>
      <c r="L3454" s="25"/>
      <c r="M3454" s="25"/>
      <c r="N3454" s="25"/>
      <c r="O3454" s="25"/>
      <c r="P3454" s="25"/>
      <c r="Q3454" s="25"/>
      <c r="R3454" s="25"/>
      <c r="S3454" s="25"/>
      <c r="T3454" s="25"/>
    </row>
    <row r="3455" ht="15" spans="1:20">
      <c r="A3455" s="25"/>
      <c r="B3455" s="25"/>
      <c r="C3455" s="25"/>
      <c r="D3455" s="25"/>
      <c r="E3455" s="25"/>
      <c r="F3455" s="25"/>
      <c r="G3455" s="25"/>
      <c r="H3455" s="25"/>
      <c r="I3455" s="25"/>
      <c r="J3455" s="25"/>
      <c r="K3455" s="25"/>
      <c r="L3455" s="25"/>
      <c r="M3455" s="25"/>
      <c r="N3455" s="25"/>
      <c r="O3455" s="25"/>
      <c r="P3455" s="25"/>
      <c r="Q3455" s="25"/>
      <c r="R3455" s="25"/>
      <c r="S3455" s="25"/>
      <c r="T3455" s="25"/>
    </row>
    <row r="3456" ht="15" spans="1:20">
      <c r="A3456" s="25"/>
      <c r="B3456" s="25"/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5"/>
      <c r="N3456" s="25"/>
      <c r="O3456" s="25"/>
      <c r="P3456" s="25"/>
      <c r="Q3456" s="25"/>
      <c r="R3456" s="25"/>
      <c r="S3456" s="25"/>
      <c r="T3456" s="25"/>
    </row>
    <row r="3457" ht="15" spans="1:20">
      <c r="A3457" s="25"/>
      <c r="B3457" s="25"/>
      <c r="C3457" s="25"/>
      <c r="D3457" s="25"/>
      <c r="E3457" s="25"/>
      <c r="F3457" s="25"/>
      <c r="G3457" s="25"/>
      <c r="H3457" s="25"/>
      <c r="I3457" s="25"/>
      <c r="J3457" s="25"/>
      <c r="K3457" s="25"/>
      <c r="L3457" s="25"/>
      <c r="M3457" s="25"/>
      <c r="N3457" s="25"/>
      <c r="O3457" s="25"/>
      <c r="P3457" s="25"/>
      <c r="Q3457" s="25"/>
      <c r="R3457" s="25"/>
      <c r="S3457" s="25"/>
      <c r="T3457" s="25"/>
    </row>
    <row r="3458" ht="15" spans="1:20">
      <c r="A3458" s="25"/>
      <c r="B3458" s="25"/>
      <c r="C3458" s="25"/>
      <c r="D3458" s="25"/>
      <c r="E3458" s="25"/>
      <c r="F3458" s="25"/>
      <c r="G3458" s="25"/>
      <c r="H3458" s="25"/>
      <c r="I3458" s="25"/>
      <c r="J3458" s="25"/>
      <c r="K3458" s="25"/>
      <c r="L3458" s="25"/>
      <c r="M3458" s="25"/>
      <c r="N3458" s="25"/>
      <c r="O3458" s="25"/>
      <c r="P3458" s="25"/>
      <c r="Q3458" s="25"/>
      <c r="R3458" s="25"/>
      <c r="S3458" s="25"/>
      <c r="T3458" s="25"/>
    </row>
    <row r="3459" ht="15" spans="1:20">
      <c r="A3459" s="25"/>
      <c r="B3459" s="25"/>
      <c r="C3459" s="25"/>
      <c r="D3459" s="25"/>
      <c r="E3459" s="25"/>
      <c r="F3459" s="25"/>
      <c r="G3459" s="25"/>
      <c r="H3459" s="25"/>
      <c r="I3459" s="25"/>
      <c r="J3459" s="25"/>
      <c r="K3459" s="25"/>
      <c r="L3459" s="25"/>
      <c r="M3459" s="25"/>
      <c r="N3459" s="25"/>
      <c r="O3459" s="25"/>
      <c r="P3459" s="25"/>
      <c r="Q3459" s="25"/>
      <c r="R3459" s="25"/>
      <c r="S3459" s="25"/>
      <c r="T3459" s="25"/>
    </row>
    <row r="3460" ht="15" spans="1:20">
      <c r="A3460" s="25"/>
      <c r="B3460" s="25"/>
      <c r="C3460" s="25"/>
      <c r="D3460" s="25"/>
      <c r="E3460" s="25"/>
      <c r="F3460" s="25"/>
      <c r="G3460" s="25"/>
      <c r="H3460" s="25"/>
      <c r="I3460" s="25"/>
      <c r="J3460" s="25"/>
      <c r="K3460" s="25"/>
      <c r="L3460" s="25"/>
      <c r="M3460" s="25"/>
      <c r="N3460" s="25"/>
      <c r="O3460" s="25"/>
      <c r="P3460" s="25"/>
      <c r="Q3460" s="25"/>
      <c r="R3460" s="25"/>
      <c r="S3460" s="25"/>
      <c r="T3460" s="25"/>
    </row>
    <row r="3461" ht="15" spans="1:20">
      <c r="A3461" s="25"/>
      <c r="B3461" s="25"/>
      <c r="C3461" s="25"/>
      <c r="D3461" s="25"/>
      <c r="E3461" s="25"/>
      <c r="F3461" s="25"/>
      <c r="G3461" s="25"/>
      <c r="H3461" s="25"/>
      <c r="I3461" s="25"/>
      <c r="J3461" s="25"/>
      <c r="K3461" s="25"/>
      <c r="L3461" s="25"/>
      <c r="M3461" s="25"/>
      <c r="N3461" s="25"/>
      <c r="O3461" s="25"/>
      <c r="P3461" s="25"/>
      <c r="Q3461" s="25"/>
      <c r="R3461" s="25"/>
      <c r="S3461" s="25"/>
      <c r="T3461" s="25"/>
    </row>
    <row r="3462" ht="15" spans="1:20">
      <c r="A3462" s="25"/>
      <c r="B3462" s="25"/>
      <c r="C3462" s="25"/>
      <c r="D3462" s="25"/>
      <c r="E3462" s="25"/>
      <c r="F3462" s="25"/>
      <c r="G3462" s="25"/>
      <c r="H3462" s="25"/>
      <c r="I3462" s="25"/>
      <c r="J3462" s="25"/>
      <c r="K3462" s="25"/>
      <c r="L3462" s="25"/>
      <c r="M3462" s="25"/>
      <c r="N3462" s="25"/>
      <c r="O3462" s="25"/>
      <c r="P3462" s="25"/>
      <c r="Q3462" s="25"/>
      <c r="R3462" s="25"/>
      <c r="S3462" s="25"/>
      <c r="T3462" s="25"/>
    </row>
    <row r="3463" ht="15" spans="1:20">
      <c r="A3463" s="25"/>
      <c r="B3463" s="25"/>
      <c r="C3463" s="25"/>
      <c r="D3463" s="25"/>
      <c r="E3463" s="25"/>
      <c r="F3463" s="25"/>
      <c r="G3463" s="25"/>
      <c r="H3463" s="25"/>
      <c r="I3463" s="25"/>
      <c r="J3463" s="25"/>
      <c r="K3463" s="25"/>
      <c r="L3463" s="25"/>
      <c r="M3463" s="25"/>
      <c r="N3463" s="25"/>
      <c r="O3463" s="25"/>
      <c r="P3463" s="25"/>
      <c r="Q3463" s="25"/>
      <c r="R3463" s="25"/>
      <c r="S3463" s="25"/>
      <c r="T3463" s="25"/>
    </row>
    <row r="3464" ht="15" spans="1:20">
      <c r="A3464" s="25"/>
      <c r="B3464" s="25"/>
      <c r="C3464" s="25"/>
      <c r="D3464" s="25"/>
      <c r="E3464" s="25"/>
      <c r="F3464" s="25"/>
      <c r="G3464" s="25"/>
      <c r="H3464" s="25"/>
      <c r="I3464" s="25"/>
      <c r="J3464" s="25"/>
      <c r="K3464" s="25"/>
      <c r="L3464" s="25"/>
      <c r="M3464" s="25"/>
      <c r="N3464" s="25"/>
      <c r="O3464" s="25"/>
      <c r="P3464" s="25"/>
      <c r="Q3464" s="25"/>
      <c r="R3464" s="25"/>
      <c r="S3464" s="25"/>
      <c r="T3464" s="25"/>
    </row>
    <row r="3465" ht="15" spans="1:20">
      <c r="A3465" s="25"/>
      <c r="B3465" s="25"/>
      <c r="C3465" s="25"/>
      <c r="D3465" s="25"/>
      <c r="E3465" s="25"/>
      <c r="F3465" s="25"/>
      <c r="G3465" s="25"/>
      <c r="H3465" s="25"/>
      <c r="I3465" s="25"/>
      <c r="J3465" s="25"/>
      <c r="K3465" s="25"/>
      <c r="L3465" s="25"/>
      <c r="M3465" s="25"/>
      <c r="N3465" s="25"/>
      <c r="O3465" s="25"/>
      <c r="P3465" s="25"/>
      <c r="Q3465" s="25"/>
      <c r="R3465" s="25"/>
      <c r="S3465" s="25"/>
      <c r="T3465" s="25"/>
    </row>
    <row r="3466" ht="15" spans="1:20">
      <c r="A3466" s="25"/>
      <c r="B3466" s="25"/>
      <c r="C3466" s="25"/>
      <c r="D3466" s="25"/>
      <c r="E3466" s="25"/>
      <c r="F3466" s="25"/>
      <c r="G3466" s="25"/>
      <c r="H3466" s="25"/>
      <c r="I3466" s="25"/>
      <c r="J3466" s="25"/>
      <c r="K3466" s="25"/>
      <c r="L3466" s="25"/>
      <c r="M3466" s="25"/>
      <c r="N3466" s="25"/>
      <c r="O3466" s="25"/>
      <c r="P3466" s="25"/>
      <c r="Q3466" s="25"/>
      <c r="R3466" s="25"/>
      <c r="S3466" s="25"/>
      <c r="T3466" s="25"/>
    </row>
    <row r="3467" ht="15" spans="1:20">
      <c r="A3467" s="25"/>
      <c r="B3467" s="25"/>
      <c r="C3467" s="25"/>
      <c r="D3467" s="25"/>
      <c r="E3467" s="25"/>
      <c r="F3467" s="25"/>
      <c r="G3467" s="25"/>
      <c r="H3467" s="25"/>
      <c r="I3467" s="25"/>
      <c r="J3467" s="25"/>
      <c r="K3467" s="25"/>
      <c r="L3467" s="25"/>
      <c r="M3467" s="25"/>
      <c r="N3467" s="25"/>
      <c r="O3467" s="25"/>
      <c r="P3467" s="25"/>
      <c r="Q3467" s="25"/>
      <c r="R3467" s="25"/>
      <c r="S3467" s="25"/>
      <c r="T3467" s="25"/>
    </row>
    <row r="3468" ht="15" spans="1:20">
      <c r="A3468" s="25"/>
      <c r="B3468" s="25"/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25"/>
      <c r="O3468" s="25"/>
      <c r="P3468" s="25"/>
      <c r="Q3468" s="25"/>
      <c r="R3468" s="25"/>
      <c r="S3468" s="25"/>
      <c r="T3468" s="25"/>
    </row>
    <row r="3469" ht="15" spans="1:20">
      <c r="A3469" s="25"/>
      <c r="B3469" s="25"/>
      <c r="C3469" s="25"/>
      <c r="D3469" s="25"/>
      <c r="E3469" s="25"/>
      <c r="F3469" s="25"/>
      <c r="G3469" s="25"/>
      <c r="H3469" s="25"/>
      <c r="I3469" s="25"/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  <c r="T3469" s="25"/>
    </row>
    <row r="3470" ht="15" spans="1:20">
      <c r="A3470" s="25"/>
      <c r="B3470" s="25"/>
      <c r="C3470" s="25"/>
      <c r="D3470" s="25"/>
      <c r="E3470" s="25"/>
      <c r="F3470" s="25"/>
      <c r="G3470" s="25"/>
      <c r="H3470" s="25"/>
      <c r="I3470" s="25"/>
      <c r="J3470" s="25"/>
      <c r="K3470" s="25"/>
      <c r="L3470" s="25"/>
      <c r="M3470" s="25"/>
      <c r="N3470" s="25"/>
      <c r="O3470" s="25"/>
      <c r="P3470" s="25"/>
      <c r="Q3470" s="25"/>
      <c r="R3470" s="25"/>
      <c r="S3470" s="25"/>
      <c r="T3470" s="25"/>
    </row>
    <row r="3471" ht="15" spans="1:20">
      <c r="A3471" s="25"/>
      <c r="B3471" s="25"/>
      <c r="C3471" s="25"/>
      <c r="D3471" s="25"/>
      <c r="E3471" s="25"/>
      <c r="F3471" s="25"/>
      <c r="G3471" s="25"/>
      <c r="H3471" s="25"/>
      <c r="I3471" s="25"/>
      <c r="J3471" s="25"/>
      <c r="K3471" s="25"/>
      <c r="L3471" s="25"/>
      <c r="M3471" s="25"/>
      <c r="N3471" s="25"/>
      <c r="O3471" s="25"/>
      <c r="P3471" s="25"/>
      <c r="Q3471" s="25"/>
      <c r="R3471" s="25"/>
      <c r="S3471" s="25"/>
      <c r="T3471" s="25"/>
    </row>
    <row r="3472" ht="15" spans="1:20">
      <c r="A3472" s="25"/>
      <c r="B3472" s="25"/>
      <c r="C3472" s="25"/>
      <c r="D3472" s="25"/>
      <c r="E3472" s="25"/>
      <c r="F3472" s="25"/>
      <c r="G3472" s="25"/>
      <c r="H3472" s="25"/>
      <c r="I3472" s="25"/>
      <c r="J3472" s="25"/>
      <c r="K3472" s="25"/>
      <c r="L3472" s="25"/>
      <c r="M3472" s="25"/>
      <c r="N3472" s="25"/>
      <c r="O3472" s="25"/>
      <c r="P3472" s="25"/>
      <c r="Q3472" s="25"/>
      <c r="R3472" s="25"/>
      <c r="S3472" s="25"/>
      <c r="T3472" s="25"/>
    </row>
    <row r="3473" ht="15" spans="1:20">
      <c r="A3473" s="25"/>
      <c r="B3473" s="25"/>
      <c r="C3473" s="25"/>
      <c r="D3473" s="25"/>
      <c r="E3473" s="25"/>
      <c r="F3473" s="25"/>
      <c r="G3473" s="25"/>
      <c r="H3473" s="25"/>
      <c r="I3473" s="25"/>
      <c r="J3473" s="25"/>
      <c r="K3473" s="25"/>
      <c r="L3473" s="25"/>
      <c r="M3473" s="25"/>
      <c r="N3473" s="25"/>
      <c r="O3473" s="25"/>
      <c r="P3473" s="25"/>
      <c r="Q3473" s="25"/>
      <c r="R3473" s="25"/>
      <c r="S3473" s="25"/>
      <c r="T3473" s="25"/>
    </row>
    <row r="3474" ht="15" spans="1:20">
      <c r="A3474" s="25"/>
      <c r="B3474" s="25"/>
      <c r="C3474" s="25"/>
      <c r="D3474" s="25"/>
      <c r="E3474" s="25"/>
      <c r="F3474" s="25"/>
      <c r="G3474" s="25"/>
      <c r="H3474" s="25"/>
      <c r="I3474" s="25"/>
      <c r="J3474" s="25"/>
      <c r="K3474" s="25"/>
      <c r="L3474" s="25"/>
      <c r="M3474" s="25"/>
      <c r="N3474" s="25"/>
      <c r="O3474" s="25"/>
      <c r="P3474" s="25"/>
      <c r="Q3474" s="25"/>
      <c r="R3474" s="25"/>
      <c r="S3474" s="25"/>
      <c r="T3474" s="25"/>
    </row>
    <row r="3475" ht="15" spans="1:20">
      <c r="A3475" s="25"/>
      <c r="B3475" s="25"/>
      <c r="C3475" s="25"/>
      <c r="D3475" s="25"/>
      <c r="E3475" s="25"/>
      <c r="F3475" s="25"/>
      <c r="G3475" s="25"/>
      <c r="H3475" s="25"/>
      <c r="I3475" s="25"/>
      <c r="J3475" s="25"/>
      <c r="K3475" s="25"/>
      <c r="L3475" s="25"/>
      <c r="M3475" s="25"/>
      <c r="N3475" s="25"/>
      <c r="O3475" s="25"/>
      <c r="P3475" s="25"/>
      <c r="Q3475" s="25"/>
      <c r="R3475" s="25"/>
      <c r="S3475" s="25"/>
      <c r="T3475" s="25"/>
    </row>
    <row r="3476" ht="15" spans="1:20">
      <c r="A3476" s="25"/>
      <c r="B3476" s="25"/>
      <c r="C3476" s="25"/>
      <c r="D3476" s="25"/>
      <c r="E3476" s="25"/>
      <c r="F3476" s="25"/>
      <c r="G3476" s="25"/>
      <c r="H3476" s="25"/>
      <c r="I3476" s="25"/>
      <c r="J3476" s="25"/>
      <c r="K3476" s="25"/>
      <c r="L3476" s="25"/>
      <c r="M3476" s="25"/>
      <c r="N3476" s="25"/>
      <c r="O3476" s="25"/>
      <c r="P3476" s="25"/>
      <c r="Q3476" s="25"/>
      <c r="R3476" s="25"/>
      <c r="S3476" s="25"/>
      <c r="T3476" s="25"/>
    </row>
    <row r="3477" ht="15" spans="1:20">
      <c r="A3477" s="25"/>
      <c r="B3477" s="25"/>
      <c r="C3477" s="25"/>
      <c r="D3477" s="25"/>
      <c r="E3477" s="25"/>
      <c r="F3477" s="25"/>
      <c r="G3477" s="25"/>
      <c r="H3477" s="25"/>
      <c r="I3477" s="25"/>
      <c r="J3477" s="25"/>
      <c r="K3477" s="25"/>
      <c r="L3477" s="25"/>
      <c r="M3477" s="25"/>
      <c r="N3477" s="25"/>
      <c r="O3477" s="25"/>
      <c r="P3477" s="25"/>
      <c r="Q3477" s="25"/>
      <c r="R3477" s="25"/>
      <c r="S3477" s="25"/>
      <c r="T3477" s="25"/>
    </row>
    <row r="3478" ht="15" spans="1:20">
      <c r="A3478" s="25"/>
      <c r="B3478" s="25"/>
      <c r="C3478" s="25"/>
      <c r="D3478" s="25"/>
      <c r="E3478" s="25"/>
      <c r="F3478" s="25"/>
      <c r="G3478" s="25"/>
      <c r="H3478" s="25"/>
      <c r="I3478" s="25"/>
      <c r="J3478" s="25"/>
      <c r="K3478" s="25"/>
      <c r="L3478" s="25"/>
      <c r="M3478" s="25"/>
      <c r="N3478" s="25"/>
      <c r="O3478" s="25"/>
      <c r="P3478" s="25"/>
      <c r="Q3478" s="25"/>
      <c r="R3478" s="25"/>
      <c r="S3478" s="25"/>
      <c r="T3478" s="25"/>
    </row>
    <row r="3479" ht="15" spans="1:20">
      <c r="A3479" s="25"/>
      <c r="B3479" s="25"/>
      <c r="C3479" s="25"/>
      <c r="D3479" s="25"/>
      <c r="E3479" s="25"/>
      <c r="F3479" s="25"/>
      <c r="G3479" s="25"/>
      <c r="H3479" s="25"/>
      <c r="I3479" s="25"/>
      <c r="J3479" s="25"/>
      <c r="K3479" s="25"/>
      <c r="L3479" s="25"/>
      <c r="M3479" s="25"/>
      <c r="N3479" s="25"/>
      <c r="O3479" s="25"/>
      <c r="P3479" s="25"/>
      <c r="Q3479" s="25"/>
      <c r="R3479" s="25"/>
      <c r="S3479" s="25"/>
      <c r="T3479" s="25"/>
    </row>
    <row r="3480" ht="15" spans="1:20">
      <c r="A3480" s="25"/>
      <c r="B3480" s="25"/>
      <c r="C3480" s="25"/>
      <c r="D3480" s="25"/>
      <c r="E3480" s="25"/>
      <c r="F3480" s="25"/>
      <c r="G3480" s="25"/>
      <c r="H3480" s="25"/>
      <c r="I3480" s="25"/>
      <c r="J3480" s="25"/>
      <c r="K3480" s="25"/>
      <c r="L3480" s="25"/>
      <c r="M3480" s="25"/>
      <c r="N3480" s="25"/>
      <c r="O3480" s="25"/>
      <c r="P3480" s="25"/>
      <c r="Q3480" s="25"/>
      <c r="R3480" s="25"/>
      <c r="S3480" s="25"/>
      <c r="T3480" s="25"/>
    </row>
    <row r="3481" ht="15" spans="1:20">
      <c r="A3481" s="25"/>
      <c r="B3481" s="25"/>
      <c r="C3481" s="25"/>
      <c r="D3481" s="25"/>
      <c r="E3481" s="25"/>
      <c r="F3481" s="25"/>
      <c r="G3481" s="25"/>
      <c r="H3481" s="25"/>
      <c r="I3481" s="25"/>
      <c r="J3481" s="25"/>
      <c r="K3481" s="25"/>
      <c r="L3481" s="25"/>
      <c r="M3481" s="25"/>
      <c r="N3481" s="25"/>
      <c r="O3481" s="25"/>
      <c r="P3481" s="25"/>
      <c r="Q3481" s="25"/>
      <c r="R3481" s="25"/>
      <c r="S3481" s="25"/>
      <c r="T3481" s="25"/>
    </row>
    <row r="3482" ht="15" spans="1:20">
      <c r="A3482" s="25"/>
      <c r="B3482" s="25"/>
      <c r="C3482" s="25"/>
      <c r="D3482" s="25"/>
      <c r="E3482" s="25"/>
      <c r="F3482" s="25"/>
      <c r="G3482" s="25"/>
      <c r="H3482" s="25"/>
      <c r="I3482" s="25"/>
      <c r="J3482" s="25"/>
      <c r="K3482" s="25"/>
      <c r="L3482" s="25"/>
      <c r="M3482" s="25"/>
      <c r="N3482" s="25"/>
      <c r="O3482" s="25"/>
      <c r="P3482" s="25"/>
      <c r="Q3482" s="25"/>
      <c r="R3482" s="25"/>
      <c r="S3482" s="25"/>
      <c r="T3482" s="25"/>
    </row>
    <row r="3483" ht="15" spans="1:20">
      <c r="A3483" s="25"/>
      <c r="B3483" s="25"/>
      <c r="C3483" s="25"/>
      <c r="D3483" s="25"/>
      <c r="E3483" s="25"/>
      <c r="F3483" s="25"/>
      <c r="G3483" s="25"/>
      <c r="H3483" s="25"/>
      <c r="I3483" s="25"/>
      <c r="J3483" s="25"/>
      <c r="K3483" s="25"/>
      <c r="L3483" s="25"/>
      <c r="M3483" s="25"/>
      <c r="N3483" s="25"/>
      <c r="O3483" s="25"/>
      <c r="P3483" s="25"/>
      <c r="Q3483" s="25"/>
      <c r="R3483" s="25"/>
      <c r="S3483" s="25"/>
      <c r="T3483" s="25"/>
    </row>
    <row r="3484" ht="15" spans="1:20">
      <c r="A3484" s="25"/>
      <c r="B3484" s="25"/>
      <c r="C3484" s="25"/>
      <c r="D3484" s="25"/>
      <c r="E3484" s="25"/>
      <c r="F3484" s="25"/>
      <c r="G3484" s="25"/>
      <c r="H3484" s="25"/>
      <c r="I3484" s="25"/>
      <c r="J3484" s="25"/>
      <c r="K3484" s="25"/>
      <c r="L3484" s="25"/>
      <c r="M3484" s="25"/>
      <c r="N3484" s="25"/>
      <c r="O3484" s="25"/>
      <c r="P3484" s="25"/>
      <c r="Q3484" s="25"/>
      <c r="R3484" s="25"/>
      <c r="S3484" s="25"/>
      <c r="T3484" s="25"/>
    </row>
    <row r="3485" ht="15" spans="1:20">
      <c r="A3485" s="25"/>
      <c r="B3485" s="25"/>
      <c r="C3485" s="25"/>
      <c r="D3485" s="25"/>
      <c r="E3485" s="25"/>
      <c r="F3485" s="25"/>
      <c r="G3485" s="25"/>
      <c r="H3485" s="25"/>
      <c r="I3485" s="25"/>
      <c r="J3485" s="25"/>
      <c r="K3485" s="25"/>
      <c r="L3485" s="25"/>
      <c r="M3485" s="25"/>
      <c r="N3485" s="25"/>
      <c r="O3485" s="25"/>
      <c r="P3485" s="25"/>
      <c r="Q3485" s="25"/>
      <c r="R3485" s="25"/>
      <c r="S3485" s="25"/>
      <c r="T3485" s="25"/>
    </row>
    <row r="3486" ht="15" spans="1:20">
      <c r="A3486" s="25"/>
      <c r="B3486" s="25"/>
      <c r="C3486" s="25"/>
      <c r="D3486" s="25"/>
      <c r="E3486" s="25"/>
      <c r="F3486" s="25"/>
      <c r="G3486" s="25"/>
      <c r="H3486" s="25"/>
      <c r="I3486" s="25"/>
      <c r="J3486" s="25"/>
      <c r="K3486" s="25"/>
      <c r="L3486" s="25"/>
      <c r="M3486" s="25"/>
      <c r="N3486" s="25"/>
      <c r="O3486" s="25"/>
      <c r="P3486" s="25"/>
      <c r="Q3486" s="25"/>
      <c r="R3486" s="25"/>
      <c r="S3486" s="25"/>
      <c r="T3486" s="25"/>
    </row>
    <row r="3487" ht="15" spans="1:20">
      <c r="A3487" s="25"/>
      <c r="B3487" s="25"/>
      <c r="C3487" s="25"/>
      <c r="D3487" s="25"/>
      <c r="E3487" s="25"/>
      <c r="F3487" s="25"/>
      <c r="G3487" s="25"/>
      <c r="H3487" s="25"/>
      <c r="I3487" s="25"/>
      <c r="J3487" s="25"/>
      <c r="K3487" s="25"/>
      <c r="L3487" s="25"/>
      <c r="M3487" s="25"/>
      <c r="N3487" s="25"/>
      <c r="O3487" s="25"/>
      <c r="P3487" s="25"/>
      <c r="Q3487" s="25"/>
      <c r="R3487" s="25"/>
      <c r="S3487" s="25"/>
      <c r="T3487" s="25"/>
    </row>
    <row r="3488" ht="15" spans="1:20">
      <c r="A3488" s="25"/>
      <c r="B3488" s="25"/>
      <c r="C3488" s="25"/>
      <c r="D3488" s="25"/>
      <c r="E3488" s="25"/>
      <c r="F3488" s="25"/>
      <c r="G3488" s="25"/>
      <c r="H3488" s="25"/>
      <c r="I3488" s="25"/>
      <c r="J3488" s="25"/>
      <c r="K3488" s="25"/>
      <c r="L3488" s="25"/>
      <c r="M3488" s="25"/>
      <c r="N3488" s="25"/>
      <c r="O3488" s="25"/>
      <c r="P3488" s="25"/>
      <c r="Q3488" s="25"/>
      <c r="R3488" s="25"/>
      <c r="S3488" s="25"/>
      <c r="T3488" s="25"/>
    </row>
    <row r="3489" ht="15" spans="1:20">
      <c r="A3489" s="25"/>
      <c r="B3489" s="25"/>
      <c r="C3489" s="25"/>
      <c r="D3489" s="25"/>
      <c r="E3489" s="25"/>
      <c r="F3489" s="25"/>
      <c r="G3489" s="25"/>
      <c r="H3489" s="25"/>
      <c r="I3489" s="25"/>
      <c r="J3489" s="25"/>
      <c r="K3489" s="25"/>
      <c r="L3489" s="25"/>
      <c r="M3489" s="25"/>
      <c r="N3489" s="25"/>
      <c r="O3489" s="25"/>
      <c r="P3489" s="25"/>
      <c r="Q3489" s="25"/>
      <c r="R3489" s="25"/>
      <c r="S3489" s="25"/>
      <c r="T3489" s="25"/>
    </row>
    <row r="3490" ht="15" spans="1:20">
      <c r="A3490" s="25"/>
      <c r="B3490" s="25"/>
      <c r="C3490" s="25"/>
      <c r="D3490" s="25"/>
      <c r="E3490" s="25"/>
      <c r="F3490" s="25"/>
      <c r="G3490" s="25"/>
      <c r="H3490" s="25"/>
      <c r="I3490" s="25"/>
      <c r="J3490" s="25"/>
      <c r="K3490" s="25"/>
      <c r="L3490" s="25"/>
      <c r="M3490" s="25"/>
      <c r="N3490" s="25"/>
      <c r="O3490" s="25"/>
      <c r="P3490" s="25"/>
      <c r="Q3490" s="25"/>
      <c r="R3490" s="25"/>
      <c r="S3490" s="25"/>
      <c r="T3490" s="25"/>
    </row>
    <row r="3491" ht="15" spans="1:20">
      <c r="A3491" s="25"/>
      <c r="B3491" s="25"/>
      <c r="C3491" s="25"/>
      <c r="D3491" s="25"/>
      <c r="E3491" s="25"/>
      <c r="F3491" s="25"/>
      <c r="G3491" s="25"/>
      <c r="H3491" s="25"/>
      <c r="I3491" s="25"/>
      <c r="J3491" s="25"/>
      <c r="K3491" s="25"/>
      <c r="L3491" s="25"/>
      <c r="M3491" s="25"/>
      <c r="N3491" s="25"/>
      <c r="O3491" s="25"/>
      <c r="P3491" s="25"/>
      <c r="Q3491" s="25"/>
      <c r="R3491" s="25"/>
      <c r="S3491" s="25"/>
      <c r="T3491" s="25"/>
    </row>
    <row r="3492" ht="15" spans="1:20">
      <c r="A3492" s="25"/>
      <c r="B3492" s="25"/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5"/>
      <c r="N3492" s="25"/>
      <c r="O3492" s="25"/>
      <c r="P3492" s="25"/>
      <c r="Q3492" s="25"/>
      <c r="R3492" s="25"/>
      <c r="S3492" s="25"/>
      <c r="T3492" s="25"/>
    </row>
    <row r="3493" ht="15" spans="1:20">
      <c r="A3493" s="25"/>
      <c r="B3493" s="25"/>
      <c r="C3493" s="25"/>
      <c r="D3493" s="25"/>
      <c r="E3493" s="25"/>
      <c r="F3493" s="25"/>
      <c r="G3493" s="25"/>
      <c r="H3493" s="25"/>
      <c r="I3493" s="25"/>
      <c r="J3493" s="25"/>
      <c r="K3493" s="25"/>
      <c r="L3493" s="25"/>
      <c r="M3493" s="25"/>
      <c r="N3493" s="25"/>
      <c r="O3493" s="25"/>
      <c r="P3493" s="25"/>
      <c r="Q3493" s="25"/>
      <c r="R3493" s="25"/>
      <c r="S3493" s="25"/>
      <c r="T3493" s="25"/>
    </row>
    <row r="3494" ht="15" spans="1:20">
      <c r="A3494" s="25"/>
      <c r="B3494" s="25"/>
      <c r="C3494" s="25"/>
      <c r="D3494" s="25"/>
      <c r="E3494" s="25"/>
      <c r="F3494" s="25"/>
      <c r="G3494" s="25"/>
      <c r="H3494" s="25"/>
      <c r="I3494" s="25"/>
      <c r="J3494" s="25"/>
      <c r="K3494" s="25"/>
      <c r="L3494" s="25"/>
      <c r="M3494" s="25"/>
      <c r="N3494" s="25"/>
      <c r="O3494" s="25"/>
      <c r="P3494" s="25"/>
      <c r="Q3494" s="25"/>
      <c r="R3494" s="25"/>
      <c r="S3494" s="25"/>
      <c r="T3494" s="25"/>
    </row>
    <row r="3495" ht="15" spans="1:20">
      <c r="A3495" s="25"/>
      <c r="B3495" s="25"/>
      <c r="C3495" s="25"/>
      <c r="D3495" s="25"/>
      <c r="E3495" s="25"/>
      <c r="F3495" s="25"/>
      <c r="G3495" s="25"/>
      <c r="H3495" s="25"/>
      <c r="I3495" s="25"/>
      <c r="J3495" s="25"/>
      <c r="K3495" s="25"/>
      <c r="L3495" s="25"/>
      <c r="M3495" s="25"/>
      <c r="N3495" s="25"/>
      <c r="O3495" s="25"/>
      <c r="P3495" s="25"/>
      <c r="Q3495" s="25"/>
      <c r="R3495" s="25"/>
      <c r="S3495" s="25"/>
      <c r="T3495" s="25"/>
    </row>
    <row r="3496" ht="15" spans="1:20">
      <c r="A3496" s="25"/>
      <c r="B3496" s="25"/>
      <c r="C3496" s="25"/>
      <c r="D3496" s="25"/>
      <c r="E3496" s="25"/>
      <c r="F3496" s="25"/>
      <c r="G3496" s="25"/>
      <c r="H3496" s="25"/>
      <c r="I3496" s="25"/>
      <c r="J3496" s="25"/>
      <c r="K3496" s="25"/>
      <c r="L3496" s="25"/>
      <c r="M3496" s="25"/>
      <c r="N3496" s="25"/>
      <c r="O3496" s="25"/>
      <c r="P3496" s="25"/>
      <c r="Q3496" s="25"/>
      <c r="R3496" s="25"/>
      <c r="S3496" s="25"/>
      <c r="T3496" s="25"/>
    </row>
    <row r="3497" ht="15" spans="1:20">
      <c r="A3497" s="25"/>
      <c r="B3497" s="25"/>
      <c r="C3497" s="25"/>
      <c r="D3497" s="25"/>
      <c r="E3497" s="25"/>
      <c r="F3497" s="25"/>
      <c r="G3497" s="25"/>
      <c r="H3497" s="25"/>
      <c r="I3497" s="25"/>
      <c r="J3497" s="25"/>
      <c r="K3497" s="25"/>
      <c r="L3497" s="25"/>
      <c r="M3497" s="25"/>
      <c r="N3497" s="25"/>
      <c r="O3497" s="25"/>
      <c r="P3497" s="25"/>
      <c r="Q3497" s="25"/>
      <c r="R3497" s="25"/>
      <c r="S3497" s="25"/>
      <c r="T3497" s="25"/>
    </row>
    <row r="3498" ht="15" spans="1:20">
      <c r="A3498" s="25"/>
      <c r="B3498" s="25"/>
      <c r="C3498" s="25"/>
      <c r="D3498" s="25"/>
      <c r="E3498" s="25"/>
      <c r="F3498" s="25"/>
      <c r="G3498" s="25"/>
      <c r="H3498" s="25"/>
      <c r="I3498" s="25"/>
      <c r="J3498" s="25"/>
      <c r="K3498" s="25"/>
      <c r="L3498" s="25"/>
      <c r="M3498" s="25"/>
      <c r="N3498" s="25"/>
      <c r="O3498" s="25"/>
      <c r="P3498" s="25"/>
      <c r="Q3498" s="25"/>
      <c r="R3498" s="25"/>
      <c r="S3498" s="25"/>
      <c r="T3498" s="25"/>
    </row>
    <row r="3499" ht="15" spans="1:20">
      <c r="A3499" s="25"/>
      <c r="B3499" s="25"/>
      <c r="C3499" s="25"/>
      <c r="D3499" s="25"/>
      <c r="E3499" s="25"/>
      <c r="F3499" s="25"/>
      <c r="G3499" s="25"/>
      <c r="H3499" s="25"/>
      <c r="I3499" s="25"/>
      <c r="J3499" s="25"/>
      <c r="K3499" s="25"/>
      <c r="L3499" s="25"/>
      <c r="M3499" s="25"/>
      <c r="N3499" s="25"/>
      <c r="O3499" s="25"/>
      <c r="P3499" s="25"/>
      <c r="Q3499" s="25"/>
      <c r="R3499" s="25"/>
      <c r="S3499" s="25"/>
      <c r="T3499" s="25"/>
    </row>
    <row r="3500" ht="15" spans="1:20">
      <c r="A3500" s="25"/>
      <c r="B3500" s="25"/>
      <c r="C3500" s="25"/>
      <c r="D3500" s="25"/>
      <c r="E3500" s="25"/>
      <c r="F3500" s="25"/>
      <c r="G3500" s="25"/>
      <c r="H3500" s="25"/>
      <c r="I3500" s="25"/>
      <c r="J3500" s="25"/>
      <c r="K3500" s="25"/>
      <c r="L3500" s="25"/>
      <c r="M3500" s="25"/>
      <c r="N3500" s="25"/>
      <c r="O3500" s="25"/>
      <c r="P3500" s="25"/>
      <c r="Q3500" s="25"/>
      <c r="R3500" s="25"/>
      <c r="S3500" s="25"/>
      <c r="T3500" s="25"/>
    </row>
    <row r="3501" ht="15" spans="1:20">
      <c r="A3501" s="25"/>
      <c r="B3501" s="25"/>
      <c r="C3501" s="25"/>
      <c r="D3501" s="25"/>
      <c r="E3501" s="25"/>
      <c r="F3501" s="25"/>
      <c r="G3501" s="25"/>
      <c r="H3501" s="25"/>
      <c r="I3501" s="25"/>
      <c r="J3501" s="25"/>
      <c r="K3501" s="25"/>
      <c r="L3501" s="25"/>
      <c r="M3501" s="25"/>
      <c r="N3501" s="25"/>
      <c r="O3501" s="25"/>
      <c r="P3501" s="25"/>
      <c r="Q3501" s="25"/>
      <c r="R3501" s="25"/>
      <c r="S3501" s="25"/>
      <c r="T3501" s="25"/>
    </row>
    <row r="3502" ht="15" spans="1:20">
      <c r="A3502" s="25"/>
      <c r="B3502" s="25"/>
      <c r="C3502" s="25"/>
      <c r="D3502" s="25"/>
      <c r="E3502" s="25"/>
      <c r="F3502" s="25"/>
      <c r="G3502" s="25"/>
      <c r="H3502" s="25"/>
      <c r="I3502" s="25"/>
      <c r="J3502" s="25"/>
      <c r="K3502" s="25"/>
      <c r="L3502" s="25"/>
      <c r="M3502" s="25"/>
      <c r="N3502" s="25"/>
      <c r="O3502" s="25"/>
      <c r="P3502" s="25"/>
      <c r="Q3502" s="25"/>
      <c r="R3502" s="25"/>
      <c r="S3502" s="25"/>
      <c r="T3502" s="25"/>
    </row>
    <row r="3503" ht="15" spans="1:20">
      <c r="A3503" s="25"/>
      <c r="B3503" s="25"/>
      <c r="C3503" s="25"/>
      <c r="D3503" s="25"/>
      <c r="E3503" s="25"/>
      <c r="F3503" s="25"/>
      <c r="G3503" s="25"/>
      <c r="H3503" s="25"/>
      <c r="I3503" s="25"/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  <c r="T3503" s="25"/>
    </row>
    <row r="3504" ht="15" spans="1:20">
      <c r="A3504" s="25"/>
      <c r="B3504" s="25"/>
      <c r="C3504" s="25"/>
      <c r="D3504" s="25"/>
      <c r="E3504" s="25"/>
      <c r="F3504" s="25"/>
      <c r="G3504" s="25"/>
      <c r="H3504" s="25"/>
      <c r="I3504" s="25"/>
      <c r="J3504" s="25"/>
      <c r="K3504" s="25"/>
      <c r="L3504" s="25"/>
      <c r="M3504" s="25"/>
      <c r="N3504" s="25"/>
      <c r="O3504" s="25"/>
      <c r="P3504" s="25"/>
      <c r="Q3504" s="25"/>
      <c r="R3504" s="25"/>
      <c r="S3504" s="25"/>
      <c r="T3504" s="25"/>
    </row>
    <row r="3505" ht="15" spans="1:20">
      <c r="A3505" s="25"/>
      <c r="B3505" s="25"/>
      <c r="C3505" s="25"/>
      <c r="D3505" s="25"/>
      <c r="E3505" s="25"/>
      <c r="F3505" s="25"/>
      <c r="G3505" s="25"/>
      <c r="H3505" s="25"/>
      <c r="I3505" s="25"/>
      <c r="J3505" s="25"/>
      <c r="K3505" s="25"/>
      <c r="L3505" s="25"/>
      <c r="M3505" s="25"/>
      <c r="N3505" s="25"/>
      <c r="O3505" s="25"/>
      <c r="P3505" s="25"/>
      <c r="Q3505" s="25"/>
      <c r="R3505" s="25"/>
      <c r="S3505" s="25"/>
      <c r="T3505" s="25"/>
    </row>
    <row r="3506" ht="15" spans="1:20">
      <c r="A3506" s="25"/>
      <c r="B3506" s="25"/>
      <c r="C3506" s="25"/>
      <c r="D3506" s="25"/>
      <c r="E3506" s="25"/>
      <c r="F3506" s="25"/>
      <c r="G3506" s="25"/>
      <c r="H3506" s="25"/>
      <c r="I3506" s="25"/>
      <c r="J3506" s="25"/>
      <c r="K3506" s="25"/>
      <c r="L3506" s="25"/>
      <c r="M3506" s="25"/>
      <c r="N3506" s="25"/>
      <c r="O3506" s="25"/>
      <c r="P3506" s="25"/>
      <c r="Q3506" s="25"/>
      <c r="R3506" s="25"/>
      <c r="S3506" s="25"/>
      <c r="T3506" s="25"/>
    </row>
    <row r="3507" ht="15" spans="1:20">
      <c r="A3507" s="25"/>
      <c r="B3507" s="25"/>
      <c r="C3507" s="25"/>
      <c r="D3507" s="25"/>
      <c r="E3507" s="25"/>
      <c r="F3507" s="25"/>
      <c r="G3507" s="25"/>
      <c r="H3507" s="25"/>
      <c r="I3507" s="25"/>
      <c r="J3507" s="25"/>
      <c r="K3507" s="25"/>
      <c r="L3507" s="25"/>
      <c r="M3507" s="25"/>
      <c r="N3507" s="25"/>
      <c r="O3507" s="25"/>
      <c r="P3507" s="25"/>
      <c r="Q3507" s="25"/>
      <c r="R3507" s="25"/>
      <c r="S3507" s="25"/>
      <c r="T3507" s="25"/>
    </row>
    <row r="3508" ht="15" spans="1:20">
      <c r="A3508" s="25"/>
      <c r="B3508" s="25"/>
      <c r="C3508" s="25"/>
      <c r="D3508" s="25"/>
      <c r="E3508" s="25"/>
      <c r="F3508" s="25"/>
      <c r="G3508" s="25"/>
      <c r="H3508" s="25"/>
      <c r="I3508" s="25"/>
      <c r="J3508" s="25"/>
      <c r="K3508" s="25"/>
      <c r="L3508" s="25"/>
      <c r="M3508" s="25"/>
      <c r="N3508" s="25"/>
      <c r="O3508" s="25"/>
      <c r="P3508" s="25"/>
      <c r="Q3508" s="25"/>
      <c r="R3508" s="25"/>
      <c r="S3508" s="25"/>
      <c r="T3508" s="25"/>
    </row>
    <row r="3509" ht="15" spans="1:20">
      <c r="A3509" s="25"/>
      <c r="B3509" s="25"/>
      <c r="C3509" s="25"/>
      <c r="D3509" s="25"/>
      <c r="E3509" s="25"/>
      <c r="F3509" s="25"/>
      <c r="G3509" s="25"/>
      <c r="H3509" s="25"/>
      <c r="I3509" s="25"/>
      <c r="J3509" s="25"/>
      <c r="K3509" s="25"/>
      <c r="L3509" s="25"/>
      <c r="M3509" s="25"/>
      <c r="N3509" s="25"/>
      <c r="O3509" s="25"/>
      <c r="P3509" s="25"/>
      <c r="Q3509" s="25"/>
      <c r="R3509" s="25"/>
      <c r="S3509" s="25"/>
      <c r="T3509" s="25"/>
    </row>
    <row r="3510" ht="15" spans="1:20">
      <c r="A3510" s="25"/>
      <c r="B3510" s="25"/>
      <c r="C3510" s="25"/>
      <c r="D3510" s="25"/>
      <c r="E3510" s="25"/>
      <c r="F3510" s="25"/>
      <c r="G3510" s="25"/>
      <c r="H3510" s="25"/>
      <c r="I3510" s="25"/>
      <c r="J3510" s="25"/>
      <c r="K3510" s="25"/>
      <c r="L3510" s="25"/>
      <c r="M3510" s="25"/>
      <c r="N3510" s="25"/>
      <c r="O3510" s="25"/>
      <c r="P3510" s="25"/>
      <c r="Q3510" s="25"/>
      <c r="R3510" s="25"/>
      <c r="S3510" s="25"/>
      <c r="T3510" s="25"/>
    </row>
    <row r="3511" ht="15" spans="1:20">
      <c r="A3511" s="25"/>
      <c r="B3511" s="25"/>
      <c r="C3511" s="25"/>
      <c r="D3511" s="25"/>
      <c r="E3511" s="25"/>
      <c r="F3511" s="25"/>
      <c r="G3511" s="25"/>
      <c r="H3511" s="25"/>
      <c r="I3511" s="25"/>
      <c r="J3511" s="25"/>
      <c r="K3511" s="25"/>
      <c r="L3511" s="25"/>
      <c r="M3511" s="25"/>
      <c r="N3511" s="25"/>
      <c r="O3511" s="25"/>
      <c r="P3511" s="25"/>
      <c r="Q3511" s="25"/>
      <c r="R3511" s="25"/>
      <c r="S3511" s="25"/>
      <c r="T3511" s="25"/>
    </row>
    <row r="3512" ht="15" spans="1:20">
      <c r="A3512" s="25"/>
      <c r="B3512" s="25"/>
      <c r="C3512" s="25"/>
      <c r="D3512" s="25"/>
      <c r="E3512" s="25"/>
      <c r="F3512" s="25"/>
      <c r="G3512" s="25"/>
      <c r="H3512" s="25"/>
      <c r="I3512" s="25"/>
      <c r="J3512" s="25"/>
      <c r="K3512" s="25"/>
      <c r="L3512" s="25"/>
      <c r="M3512" s="25"/>
      <c r="N3512" s="25"/>
      <c r="O3512" s="25"/>
      <c r="P3512" s="25"/>
      <c r="Q3512" s="25"/>
      <c r="R3512" s="25"/>
      <c r="S3512" s="25"/>
      <c r="T3512" s="25"/>
    </row>
    <row r="3513" ht="15" spans="1:20">
      <c r="A3513" s="25"/>
      <c r="B3513" s="25"/>
      <c r="C3513" s="25"/>
      <c r="D3513" s="25"/>
      <c r="E3513" s="25"/>
      <c r="F3513" s="25"/>
      <c r="G3513" s="25"/>
      <c r="H3513" s="25"/>
      <c r="I3513" s="25"/>
      <c r="J3513" s="25"/>
      <c r="K3513" s="25"/>
      <c r="L3513" s="25"/>
      <c r="M3513" s="25"/>
      <c r="N3513" s="25"/>
      <c r="O3513" s="25"/>
      <c r="P3513" s="25"/>
      <c r="Q3513" s="25"/>
      <c r="R3513" s="25"/>
      <c r="S3513" s="25"/>
      <c r="T3513" s="25"/>
    </row>
    <row r="3514" ht="15" spans="1:20">
      <c r="A3514" s="25"/>
      <c r="B3514" s="25"/>
      <c r="C3514" s="25"/>
      <c r="D3514" s="25"/>
      <c r="E3514" s="25"/>
      <c r="F3514" s="25"/>
      <c r="G3514" s="25"/>
      <c r="H3514" s="25"/>
      <c r="I3514" s="25"/>
      <c r="J3514" s="25"/>
      <c r="K3514" s="25"/>
      <c r="L3514" s="25"/>
      <c r="M3514" s="25"/>
      <c r="N3514" s="25"/>
      <c r="O3514" s="25"/>
      <c r="P3514" s="25"/>
      <c r="Q3514" s="25"/>
      <c r="R3514" s="25"/>
      <c r="S3514" s="25"/>
      <c r="T3514" s="25"/>
    </row>
    <row r="3515" ht="15" spans="1:20">
      <c r="A3515" s="25"/>
      <c r="B3515" s="25"/>
      <c r="C3515" s="25"/>
      <c r="D3515" s="25"/>
      <c r="E3515" s="25"/>
      <c r="F3515" s="25"/>
      <c r="G3515" s="25"/>
      <c r="H3515" s="25"/>
      <c r="I3515" s="25"/>
      <c r="J3515" s="25"/>
      <c r="K3515" s="25"/>
      <c r="L3515" s="25"/>
      <c r="M3515" s="25"/>
      <c r="N3515" s="25"/>
      <c r="O3515" s="25"/>
      <c r="P3515" s="25"/>
      <c r="Q3515" s="25"/>
      <c r="R3515" s="25"/>
      <c r="S3515" s="25"/>
      <c r="T3515" s="25"/>
    </row>
    <row r="3516" ht="15" spans="1:20">
      <c r="A3516" s="25"/>
      <c r="B3516" s="25"/>
      <c r="C3516" s="25"/>
      <c r="D3516" s="25"/>
      <c r="E3516" s="25"/>
      <c r="F3516" s="25"/>
      <c r="G3516" s="25"/>
      <c r="H3516" s="25"/>
      <c r="I3516" s="25"/>
      <c r="J3516" s="25"/>
      <c r="K3516" s="25"/>
      <c r="L3516" s="25"/>
      <c r="M3516" s="25"/>
      <c r="N3516" s="25"/>
      <c r="O3516" s="25"/>
      <c r="P3516" s="25"/>
      <c r="Q3516" s="25"/>
      <c r="R3516" s="25"/>
      <c r="S3516" s="25"/>
      <c r="T3516" s="25"/>
    </row>
    <row r="3517" ht="15" spans="1:20">
      <c r="A3517" s="25"/>
      <c r="B3517" s="25"/>
      <c r="C3517" s="25"/>
      <c r="D3517" s="25"/>
      <c r="E3517" s="25"/>
      <c r="F3517" s="25"/>
      <c r="G3517" s="25"/>
      <c r="H3517" s="25"/>
      <c r="I3517" s="25"/>
      <c r="J3517" s="25"/>
      <c r="K3517" s="25"/>
      <c r="L3517" s="25"/>
      <c r="M3517" s="25"/>
      <c r="N3517" s="25"/>
      <c r="O3517" s="25"/>
      <c r="P3517" s="25"/>
      <c r="Q3517" s="25"/>
      <c r="R3517" s="25"/>
      <c r="S3517" s="25"/>
      <c r="T3517" s="25"/>
    </row>
    <row r="3518" ht="15" spans="1:20">
      <c r="A3518" s="25"/>
      <c r="B3518" s="25"/>
      <c r="C3518" s="25"/>
      <c r="D3518" s="25"/>
      <c r="E3518" s="25"/>
      <c r="F3518" s="25"/>
      <c r="G3518" s="25"/>
      <c r="H3518" s="25"/>
      <c r="I3518" s="25"/>
      <c r="J3518" s="25"/>
      <c r="K3518" s="25"/>
      <c r="L3518" s="25"/>
      <c r="M3518" s="25"/>
      <c r="N3518" s="25"/>
      <c r="O3518" s="25"/>
      <c r="P3518" s="25"/>
      <c r="Q3518" s="25"/>
      <c r="R3518" s="25"/>
      <c r="S3518" s="25"/>
      <c r="T3518" s="25"/>
    </row>
    <row r="3519" ht="15" spans="1:20">
      <c r="A3519" s="25"/>
      <c r="B3519" s="25"/>
      <c r="C3519" s="25"/>
      <c r="D3519" s="25"/>
      <c r="E3519" s="25"/>
      <c r="F3519" s="25"/>
      <c r="G3519" s="25"/>
      <c r="H3519" s="25"/>
      <c r="I3519" s="25"/>
      <c r="J3519" s="25"/>
      <c r="K3519" s="25"/>
      <c r="L3519" s="25"/>
      <c r="M3519" s="25"/>
      <c r="N3519" s="25"/>
      <c r="O3519" s="25"/>
      <c r="P3519" s="25"/>
      <c r="Q3519" s="25"/>
      <c r="R3519" s="25"/>
      <c r="S3519" s="25"/>
      <c r="T3519" s="25"/>
    </row>
    <row r="3520" ht="15" spans="1:20">
      <c r="A3520" s="25"/>
      <c r="B3520" s="25"/>
      <c r="C3520" s="25"/>
      <c r="D3520" s="25"/>
      <c r="E3520" s="25"/>
      <c r="F3520" s="25"/>
      <c r="G3520" s="25"/>
      <c r="H3520" s="25"/>
      <c r="I3520" s="25"/>
      <c r="J3520" s="25"/>
      <c r="K3520" s="25"/>
      <c r="L3520" s="25"/>
      <c r="M3520" s="25"/>
      <c r="N3520" s="25"/>
      <c r="O3520" s="25"/>
      <c r="P3520" s="25"/>
      <c r="Q3520" s="25"/>
      <c r="R3520" s="25"/>
      <c r="S3520" s="25"/>
      <c r="T3520" s="25"/>
    </row>
    <row r="3521" ht="15" spans="1:20">
      <c r="A3521" s="25"/>
      <c r="B3521" s="25"/>
      <c r="C3521" s="25"/>
      <c r="D3521" s="25"/>
      <c r="E3521" s="25"/>
      <c r="F3521" s="25"/>
      <c r="G3521" s="25"/>
      <c r="H3521" s="25"/>
      <c r="I3521" s="25"/>
      <c r="J3521" s="25"/>
      <c r="K3521" s="25"/>
      <c r="L3521" s="25"/>
      <c r="M3521" s="25"/>
      <c r="N3521" s="25"/>
      <c r="O3521" s="25"/>
      <c r="P3521" s="25"/>
      <c r="Q3521" s="25"/>
      <c r="R3521" s="25"/>
      <c r="S3521" s="25"/>
      <c r="T3521" s="25"/>
    </row>
    <row r="3522" ht="15" spans="1:20">
      <c r="A3522" s="25"/>
      <c r="B3522" s="25"/>
      <c r="C3522" s="25"/>
      <c r="D3522" s="25"/>
      <c r="E3522" s="25"/>
      <c r="F3522" s="25"/>
      <c r="G3522" s="25"/>
      <c r="H3522" s="25"/>
      <c r="I3522" s="25"/>
      <c r="J3522" s="25"/>
      <c r="K3522" s="25"/>
      <c r="L3522" s="25"/>
      <c r="M3522" s="25"/>
      <c r="N3522" s="25"/>
      <c r="O3522" s="25"/>
      <c r="P3522" s="25"/>
      <c r="Q3522" s="25"/>
      <c r="R3522" s="25"/>
      <c r="S3522" s="25"/>
      <c r="T3522" s="25"/>
    </row>
    <row r="3523" ht="15" spans="1:20">
      <c r="A3523" s="25"/>
      <c r="B3523" s="25"/>
      <c r="C3523" s="25"/>
      <c r="D3523" s="25"/>
      <c r="E3523" s="25"/>
      <c r="F3523" s="25"/>
      <c r="G3523" s="25"/>
      <c r="H3523" s="25"/>
      <c r="I3523" s="25"/>
      <c r="J3523" s="25"/>
      <c r="K3523" s="25"/>
      <c r="L3523" s="25"/>
      <c r="M3523" s="25"/>
      <c r="N3523" s="25"/>
      <c r="O3523" s="25"/>
      <c r="P3523" s="25"/>
      <c r="Q3523" s="25"/>
      <c r="R3523" s="25"/>
      <c r="S3523" s="25"/>
      <c r="T3523" s="25"/>
    </row>
    <row r="3524" ht="15" spans="1:20">
      <c r="A3524" s="25"/>
      <c r="B3524" s="25"/>
      <c r="C3524" s="25"/>
      <c r="D3524" s="25"/>
      <c r="E3524" s="25"/>
      <c r="F3524" s="25"/>
      <c r="G3524" s="25"/>
      <c r="H3524" s="25"/>
      <c r="I3524" s="25"/>
      <c r="J3524" s="25"/>
      <c r="K3524" s="25"/>
      <c r="L3524" s="25"/>
      <c r="M3524" s="25"/>
      <c r="N3524" s="25"/>
      <c r="O3524" s="25"/>
      <c r="P3524" s="25"/>
      <c r="Q3524" s="25"/>
      <c r="R3524" s="25"/>
      <c r="S3524" s="25"/>
      <c r="T3524" s="25"/>
    </row>
    <row r="3525" ht="15" spans="1:20">
      <c r="A3525" s="25"/>
      <c r="B3525" s="25"/>
      <c r="C3525" s="25"/>
      <c r="D3525" s="25"/>
      <c r="E3525" s="25"/>
      <c r="F3525" s="25"/>
      <c r="G3525" s="25"/>
      <c r="H3525" s="25"/>
      <c r="I3525" s="25"/>
      <c r="J3525" s="25"/>
      <c r="K3525" s="25"/>
      <c r="L3525" s="25"/>
      <c r="M3525" s="25"/>
      <c r="N3525" s="25"/>
      <c r="O3525" s="25"/>
      <c r="P3525" s="25"/>
      <c r="Q3525" s="25"/>
      <c r="R3525" s="25"/>
      <c r="S3525" s="25"/>
      <c r="T3525" s="25"/>
    </row>
    <row r="3526" ht="15" spans="1:20">
      <c r="A3526" s="25"/>
      <c r="B3526" s="25"/>
      <c r="C3526" s="25"/>
      <c r="D3526" s="25"/>
      <c r="E3526" s="25"/>
      <c r="F3526" s="25"/>
      <c r="G3526" s="25"/>
      <c r="H3526" s="25"/>
      <c r="I3526" s="25"/>
      <c r="J3526" s="25"/>
      <c r="K3526" s="25"/>
      <c r="L3526" s="25"/>
      <c r="M3526" s="25"/>
      <c r="N3526" s="25"/>
      <c r="O3526" s="25"/>
      <c r="P3526" s="25"/>
      <c r="Q3526" s="25"/>
      <c r="R3526" s="25"/>
      <c r="S3526" s="25"/>
      <c r="T3526" s="25"/>
    </row>
    <row r="3527" ht="15" spans="1:20">
      <c r="A3527" s="25"/>
      <c r="B3527" s="25"/>
      <c r="C3527" s="25"/>
      <c r="D3527" s="25"/>
      <c r="E3527" s="25"/>
      <c r="F3527" s="25"/>
      <c r="G3527" s="25"/>
      <c r="H3527" s="25"/>
      <c r="I3527" s="25"/>
      <c r="J3527" s="25"/>
      <c r="K3527" s="25"/>
      <c r="L3527" s="25"/>
      <c r="M3527" s="25"/>
      <c r="N3527" s="25"/>
      <c r="O3527" s="25"/>
      <c r="P3527" s="25"/>
      <c r="Q3527" s="25"/>
      <c r="R3527" s="25"/>
      <c r="S3527" s="25"/>
      <c r="T3527" s="25"/>
    </row>
    <row r="3528" ht="15" spans="1:20">
      <c r="A3528" s="25"/>
      <c r="B3528" s="25"/>
      <c r="C3528" s="25"/>
      <c r="D3528" s="25"/>
      <c r="E3528" s="25"/>
      <c r="F3528" s="25"/>
      <c r="G3528" s="25"/>
      <c r="H3528" s="25"/>
      <c r="I3528" s="25"/>
      <c r="J3528" s="25"/>
      <c r="K3528" s="25"/>
      <c r="L3528" s="25"/>
      <c r="M3528" s="25"/>
      <c r="N3528" s="25"/>
      <c r="O3528" s="25"/>
      <c r="P3528" s="25"/>
      <c r="Q3528" s="25"/>
      <c r="R3528" s="25"/>
      <c r="S3528" s="25"/>
      <c r="T3528" s="25"/>
    </row>
    <row r="3529" ht="15" spans="1:20">
      <c r="A3529" s="25"/>
      <c r="B3529" s="25"/>
      <c r="C3529" s="25"/>
      <c r="D3529" s="25"/>
      <c r="E3529" s="25"/>
      <c r="F3529" s="25"/>
      <c r="G3529" s="25"/>
      <c r="H3529" s="25"/>
      <c r="I3529" s="25"/>
      <c r="J3529" s="25"/>
      <c r="K3529" s="25"/>
      <c r="L3529" s="25"/>
      <c r="M3529" s="25"/>
      <c r="N3529" s="25"/>
      <c r="O3529" s="25"/>
      <c r="P3529" s="25"/>
      <c r="Q3529" s="25"/>
      <c r="R3529" s="25"/>
      <c r="S3529" s="25"/>
      <c r="T3529" s="25"/>
    </row>
    <row r="3530" ht="15" spans="1:20">
      <c r="A3530" s="25"/>
      <c r="B3530" s="25"/>
      <c r="C3530" s="25"/>
      <c r="D3530" s="25"/>
      <c r="E3530" s="25"/>
      <c r="F3530" s="25"/>
      <c r="G3530" s="25"/>
      <c r="H3530" s="25"/>
      <c r="I3530" s="25"/>
      <c r="J3530" s="25"/>
      <c r="K3530" s="25"/>
      <c r="L3530" s="25"/>
      <c r="M3530" s="25"/>
      <c r="N3530" s="25"/>
      <c r="O3530" s="25"/>
      <c r="P3530" s="25"/>
      <c r="Q3530" s="25"/>
      <c r="R3530" s="25"/>
      <c r="S3530" s="25"/>
      <c r="T3530" s="25"/>
    </row>
    <row r="3531" ht="15" spans="1:20">
      <c r="A3531" s="25"/>
      <c r="B3531" s="25"/>
      <c r="C3531" s="25"/>
      <c r="D3531" s="25"/>
      <c r="E3531" s="25"/>
      <c r="F3531" s="25"/>
      <c r="G3531" s="25"/>
      <c r="H3531" s="25"/>
      <c r="I3531" s="25"/>
      <c r="J3531" s="25"/>
      <c r="K3531" s="25"/>
      <c r="L3531" s="25"/>
      <c r="M3531" s="25"/>
      <c r="N3531" s="25"/>
      <c r="O3531" s="25"/>
      <c r="P3531" s="25"/>
      <c r="Q3531" s="25"/>
      <c r="R3531" s="25"/>
      <c r="S3531" s="25"/>
      <c r="T3531" s="25"/>
    </row>
    <row r="3532" ht="15" spans="1:20">
      <c r="A3532" s="25"/>
      <c r="B3532" s="25"/>
      <c r="C3532" s="25"/>
      <c r="D3532" s="25"/>
      <c r="E3532" s="25"/>
      <c r="F3532" s="25"/>
      <c r="G3532" s="25"/>
      <c r="H3532" s="25"/>
      <c r="I3532" s="25"/>
      <c r="J3532" s="25"/>
      <c r="K3532" s="25"/>
      <c r="L3532" s="25"/>
      <c r="M3532" s="25"/>
      <c r="N3532" s="25"/>
      <c r="O3532" s="25"/>
      <c r="P3532" s="25"/>
      <c r="Q3532" s="25"/>
      <c r="R3532" s="25"/>
      <c r="S3532" s="25"/>
      <c r="T3532" s="25"/>
    </row>
    <row r="3533" ht="15" spans="1:20">
      <c r="A3533" s="25"/>
      <c r="B3533" s="25"/>
      <c r="C3533" s="25"/>
      <c r="D3533" s="25"/>
      <c r="E3533" s="25"/>
      <c r="F3533" s="25"/>
      <c r="G3533" s="25"/>
      <c r="H3533" s="25"/>
      <c r="I3533" s="25"/>
      <c r="J3533" s="25"/>
      <c r="K3533" s="25"/>
      <c r="L3533" s="25"/>
      <c r="M3533" s="25"/>
      <c r="N3533" s="25"/>
      <c r="O3533" s="25"/>
      <c r="P3533" s="25"/>
      <c r="Q3533" s="25"/>
      <c r="R3533" s="25"/>
      <c r="S3533" s="25"/>
      <c r="T3533" s="25"/>
    </row>
    <row r="3534" ht="15" spans="1:20">
      <c r="A3534" s="25"/>
      <c r="B3534" s="25"/>
      <c r="C3534" s="25"/>
      <c r="D3534" s="25"/>
      <c r="E3534" s="25"/>
      <c r="F3534" s="25"/>
      <c r="G3534" s="25"/>
      <c r="H3534" s="25"/>
      <c r="I3534" s="25"/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  <c r="T3534" s="25"/>
    </row>
    <row r="3535" ht="15" spans="1:20">
      <c r="A3535" s="25"/>
      <c r="B3535" s="25"/>
      <c r="C3535" s="25"/>
      <c r="D3535" s="25"/>
      <c r="E3535" s="25"/>
      <c r="F3535" s="25"/>
      <c r="G3535" s="25"/>
      <c r="H3535" s="25"/>
      <c r="I3535" s="25"/>
      <c r="J3535" s="25"/>
      <c r="K3535" s="25"/>
      <c r="L3535" s="25"/>
      <c r="M3535" s="25"/>
      <c r="N3535" s="25"/>
      <c r="O3535" s="25"/>
      <c r="P3535" s="25"/>
      <c r="Q3535" s="25"/>
      <c r="R3535" s="25"/>
      <c r="S3535" s="25"/>
      <c r="T3535" s="25"/>
    </row>
    <row r="3536" ht="15" spans="1:20">
      <c r="A3536" s="25"/>
      <c r="B3536" s="25"/>
      <c r="C3536" s="25"/>
      <c r="D3536" s="25"/>
      <c r="E3536" s="25"/>
      <c r="F3536" s="25"/>
      <c r="G3536" s="25"/>
      <c r="H3536" s="25"/>
      <c r="I3536" s="25"/>
      <c r="J3536" s="25"/>
      <c r="K3536" s="25"/>
      <c r="L3536" s="25"/>
      <c r="M3536" s="25"/>
      <c r="N3536" s="25"/>
      <c r="O3536" s="25"/>
      <c r="P3536" s="25"/>
      <c r="Q3536" s="25"/>
      <c r="R3536" s="25"/>
      <c r="S3536" s="25"/>
      <c r="T3536" s="25"/>
    </row>
    <row r="3537" ht="15" spans="1:20">
      <c r="A3537" s="25"/>
      <c r="B3537" s="25"/>
      <c r="C3537" s="25"/>
      <c r="D3537" s="25"/>
      <c r="E3537" s="25"/>
      <c r="F3537" s="25"/>
      <c r="G3537" s="25"/>
      <c r="H3537" s="25"/>
      <c r="I3537" s="25"/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  <c r="T3537" s="25"/>
    </row>
    <row r="3538" ht="15" spans="1:20">
      <c r="A3538" s="25"/>
      <c r="B3538" s="25"/>
      <c r="C3538" s="25"/>
      <c r="D3538" s="25"/>
      <c r="E3538" s="25"/>
      <c r="F3538" s="25"/>
      <c r="G3538" s="25"/>
      <c r="H3538" s="25"/>
      <c r="I3538" s="25"/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</row>
    <row r="3539" ht="15" spans="1:20">
      <c r="A3539" s="25"/>
      <c r="B3539" s="25"/>
      <c r="C3539" s="25"/>
      <c r="D3539" s="25"/>
      <c r="E3539" s="25"/>
      <c r="F3539" s="25"/>
      <c r="G3539" s="25"/>
      <c r="H3539" s="25"/>
      <c r="I3539" s="25"/>
      <c r="J3539" s="25"/>
      <c r="K3539" s="25"/>
      <c r="L3539" s="25"/>
      <c r="M3539" s="25"/>
      <c r="N3539" s="25"/>
      <c r="O3539" s="25"/>
      <c r="P3539" s="25"/>
      <c r="Q3539" s="25"/>
      <c r="R3539" s="25"/>
      <c r="S3539" s="25"/>
      <c r="T3539" s="25"/>
    </row>
    <row r="3540" ht="15" spans="1:20">
      <c r="A3540" s="25"/>
      <c r="B3540" s="25"/>
      <c r="C3540" s="25"/>
      <c r="D3540" s="25"/>
      <c r="E3540" s="25"/>
      <c r="F3540" s="25"/>
      <c r="G3540" s="25"/>
      <c r="H3540" s="25"/>
      <c r="I3540" s="25"/>
      <c r="J3540" s="25"/>
      <c r="K3540" s="25"/>
      <c r="L3540" s="25"/>
      <c r="M3540" s="25"/>
      <c r="N3540" s="25"/>
      <c r="O3540" s="25"/>
      <c r="P3540" s="25"/>
      <c r="Q3540" s="25"/>
      <c r="R3540" s="25"/>
      <c r="S3540" s="25"/>
      <c r="T3540" s="25"/>
    </row>
    <row r="3541" ht="15" spans="1:20">
      <c r="A3541" s="25"/>
      <c r="B3541" s="25"/>
      <c r="C3541" s="25"/>
      <c r="D3541" s="25"/>
      <c r="E3541" s="25"/>
      <c r="F3541" s="25"/>
      <c r="G3541" s="25"/>
      <c r="H3541" s="25"/>
      <c r="I3541" s="25"/>
      <c r="J3541" s="25"/>
      <c r="K3541" s="25"/>
      <c r="L3541" s="25"/>
      <c r="M3541" s="25"/>
      <c r="N3541" s="25"/>
      <c r="O3541" s="25"/>
      <c r="P3541" s="25"/>
      <c r="Q3541" s="25"/>
      <c r="R3541" s="25"/>
      <c r="S3541" s="25"/>
      <c r="T3541" s="25"/>
    </row>
    <row r="3542" ht="15" spans="1:20">
      <c r="A3542" s="25"/>
      <c r="B3542" s="25"/>
      <c r="C3542" s="25"/>
      <c r="D3542" s="25"/>
      <c r="E3542" s="25"/>
      <c r="F3542" s="25"/>
      <c r="G3542" s="25"/>
      <c r="H3542" s="25"/>
      <c r="I3542" s="25"/>
      <c r="J3542" s="25"/>
      <c r="K3542" s="25"/>
      <c r="L3542" s="25"/>
      <c r="M3542" s="25"/>
      <c r="N3542" s="25"/>
      <c r="O3542" s="25"/>
      <c r="P3542" s="25"/>
      <c r="Q3542" s="25"/>
      <c r="R3542" s="25"/>
      <c r="S3542" s="25"/>
      <c r="T3542" s="25"/>
    </row>
    <row r="3543" ht="15" spans="1:20">
      <c r="A3543" s="25"/>
      <c r="B3543" s="25"/>
      <c r="C3543" s="25"/>
      <c r="D3543" s="25"/>
      <c r="E3543" s="25"/>
      <c r="F3543" s="25"/>
      <c r="G3543" s="25"/>
      <c r="H3543" s="25"/>
      <c r="I3543" s="25"/>
      <c r="J3543" s="25"/>
      <c r="K3543" s="25"/>
      <c r="L3543" s="25"/>
      <c r="M3543" s="25"/>
      <c r="N3543" s="25"/>
      <c r="O3543" s="25"/>
      <c r="P3543" s="25"/>
      <c r="Q3543" s="25"/>
      <c r="R3543" s="25"/>
      <c r="S3543" s="25"/>
      <c r="T3543" s="25"/>
    </row>
    <row r="3544" ht="15" spans="1:20">
      <c r="A3544" s="25"/>
      <c r="B3544" s="25"/>
      <c r="C3544" s="25"/>
      <c r="D3544" s="25"/>
      <c r="E3544" s="25"/>
      <c r="F3544" s="25"/>
      <c r="G3544" s="25"/>
      <c r="H3544" s="25"/>
      <c r="I3544" s="25"/>
      <c r="J3544" s="25"/>
      <c r="K3544" s="25"/>
      <c r="L3544" s="25"/>
      <c r="M3544" s="25"/>
      <c r="N3544" s="25"/>
      <c r="O3544" s="25"/>
      <c r="P3544" s="25"/>
      <c r="Q3544" s="25"/>
      <c r="R3544" s="25"/>
      <c r="S3544" s="25"/>
      <c r="T3544" s="25"/>
    </row>
    <row r="3545" ht="15" spans="1:20">
      <c r="A3545" s="25"/>
      <c r="B3545" s="25"/>
      <c r="C3545" s="25"/>
      <c r="D3545" s="25"/>
      <c r="E3545" s="25"/>
      <c r="F3545" s="25"/>
      <c r="G3545" s="25"/>
      <c r="H3545" s="25"/>
      <c r="I3545" s="25"/>
      <c r="J3545" s="25"/>
      <c r="K3545" s="25"/>
      <c r="L3545" s="25"/>
      <c r="M3545" s="25"/>
      <c r="N3545" s="25"/>
      <c r="O3545" s="25"/>
      <c r="P3545" s="25"/>
      <c r="Q3545" s="25"/>
      <c r="R3545" s="25"/>
      <c r="S3545" s="25"/>
      <c r="T3545" s="25"/>
    </row>
    <row r="3546" ht="15" spans="1:20">
      <c r="A3546" s="25"/>
      <c r="B3546" s="25"/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5"/>
      <c r="O3546" s="25"/>
      <c r="P3546" s="25"/>
      <c r="Q3546" s="25"/>
      <c r="R3546" s="25"/>
      <c r="S3546" s="25"/>
      <c r="T3546" s="25"/>
    </row>
    <row r="3547" ht="15" spans="1:20">
      <c r="A3547" s="25"/>
      <c r="B3547" s="25"/>
      <c r="C3547" s="25"/>
      <c r="D3547" s="25"/>
      <c r="E3547" s="25"/>
      <c r="F3547" s="25"/>
      <c r="G3547" s="25"/>
      <c r="H3547" s="25"/>
      <c r="I3547" s="25"/>
      <c r="J3547" s="25"/>
      <c r="K3547" s="25"/>
      <c r="L3547" s="25"/>
      <c r="M3547" s="25"/>
      <c r="N3547" s="25"/>
      <c r="O3547" s="25"/>
      <c r="P3547" s="25"/>
      <c r="Q3547" s="25"/>
      <c r="R3547" s="25"/>
      <c r="S3547" s="25"/>
      <c r="T3547" s="25"/>
    </row>
    <row r="3548" ht="15" spans="1:20">
      <c r="A3548" s="25"/>
      <c r="B3548" s="25"/>
      <c r="C3548" s="25"/>
      <c r="D3548" s="25"/>
      <c r="E3548" s="25"/>
      <c r="F3548" s="25"/>
      <c r="G3548" s="25"/>
      <c r="H3548" s="25"/>
      <c r="I3548" s="25"/>
      <c r="J3548" s="25"/>
      <c r="K3548" s="25"/>
      <c r="L3548" s="25"/>
      <c r="M3548" s="25"/>
      <c r="N3548" s="25"/>
      <c r="O3548" s="25"/>
      <c r="P3548" s="25"/>
      <c r="Q3548" s="25"/>
      <c r="R3548" s="25"/>
      <c r="S3548" s="25"/>
      <c r="T3548" s="25"/>
    </row>
    <row r="3549" ht="15" spans="1:20">
      <c r="A3549" s="25"/>
      <c r="B3549" s="25"/>
      <c r="C3549" s="25"/>
      <c r="D3549" s="25"/>
      <c r="E3549" s="25"/>
      <c r="F3549" s="25"/>
      <c r="G3549" s="25"/>
      <c r="H3549" s="25"/>
      <c r="I3549" s="25"/>
      <c r="J3549" s="25"/>
      <c r="K3549" s="25"/>
      <c r="L3549" s="25"/>
      <c r="M3549" s="25"/>
      <c r="N3549" s="25"/>
      <c r="O3549" s="25"/>
      <c r="P3549" s="25"/>
      <c r="Q3549" s="25"/>
      <c r="R3549" s="25"/>
      <c r="S3549" s="25"/>
      <c r="T3549" s="25"/>
    </row>
    <row r="3550" ht="15" spans="1:20">
      <c r="A3550" s="25"/>
      <c r="B3550" s="25"/>
      <c r="C3550" s="25"/>
      <c r="D3550" s="25"/>
      <c r="E3550" s="25"/>
      <c r="F3550" s="25"/>
      <c r="G3550" s="25"/>
      <c r="H3550" s="25"/>
      <c r="I3550" s="25"/>
      <c r="J3550" s="25"/>
      <c r="K3550" s="25"/>
      <c r="L3550" s="25"/>
      <c r="M3550" s="25"/>
      <c r="N3550" s="25"/>
      <c r="O3550" s="25"/>
      <c r="P3550" s="25"/>
      <c r="Q3550" s="25"/>
      <c r="R3550" s="25"/>
      <c r="S3550" s="25"/>
      <c r="T3550" s="25"/>
    </row>
    <row r="3551" ht="15" spans="1:20">
      <c r="A3551" s="25"/>
      <c r="B3551" s="25"/>
      <c r="C3551" s="25"/>
      <c r="D3551" s="25"/>
      <c r="E3551" s="25"/>
      <c r="F3551" s="25"/>
      <c r="G3551" s="25"/>
      <c r="H3551" s="25"/>
      <c r="I3551" s="25"/>
      <c r="J3551" s="25"/>
      <c r="K3551" s="25"/>
      <c r="L3551" s="25"/>
      <c r="M3551" s="25"/>
      <c r="N3551" s="25"/>
      <c r="O3551" s="25"/>
      <c r="P3551" s="25"/>
      <c r="Q3551" s="25"/>
      <c r="R3551" s="25"/>
      <c r="S3551" s="25"/>
      <c r="T3551" s="25"/>
    </row>
    <row r="3552" ht="15" spans="1:20">
      <c r="A3552" s="25"/>
      <c r="B3552" s="25"/>
      <c r="C3552" s="25"/>
      <c r="D3552" s="25"/>
      <c r="E3552" s="25"/>
      <c r="F3552" s="25"/>
      <c r="G3552" s="25"/>
      <c r="H3552" s="25"/>
      <c r="I3552" s="25"/>
      <c r="J3552" s="25"/>
      <c r="K3552" s="25"/>
      <c r="L3552" s="25"/>
      <c r="M3552" s="25"/>
      <c r="N3552" s="25"/>
      <c r="O3552" s="25"/>
      <c r="P3552" s="25"/>
      <c r="Q3552" s="25"/>
      <c r="R3552" s="25"/>
      <c r="S3552" s="25"/>
      <c r="T3552" s="25"/>
    </row>
    <row r="3553" ht="15" spans="1:20">
      <c r="A3553" s="25"/>
      <c r="B3553" s="25"/>
      <c r="C3553" s="25"/>
      <c r="D3553" s="25"/>
      <c r="E3553" s="25"/>
      <c r="F3553" s="25"/>
      <c r="G3553" s="25"/>
      <c r="H3553" s="25"/>
      <c r="I3553" s="25"/>
      <c r="J3553" s="25"/>
      <c r="K3553" s="25"/>
      <c r="L3553" s="25"/>
      <c r="M3553" s="25"/>
      <c r="N3553" s="25"/>
      <c r="O3553" s="25"/>
      <c r="P3553" s="25"/>
      <c r="Q3553" s="25"/>
      <c r="R3553" s="25"/>
      <c r="S3553" s="25"/>
      <c r="T3553" s="25"/>
    </row>
    <row r="3554" ht="15" spans="1:20">
      <c r="A3554" s="25"/>
      <c r="B3554" s="25"/>
      <c r="C3554" s="25"/>
      <c r="D3554" s="25"/>
      <c r="E3554" s="25"/>
      <c r="F3554" s="25"/>
      <c r="G3554" s="25"/>
      <c r="H3554" s="25"/>
      <c r="I3554" s="25"/>
      <c r="J3554" s="25"/>
      <c r="K3554" s="25"/>
      <c r="L3554" s="25"/>
      <c r="M3554" s="25"/>
      <c r="N3554" s="25"/>
      <c r="O3554" s="25"/>
      <c r="P3554" s="25"/>
      <c r="Q3554" s="25"/>
      <c r="R3554" s="25"/>
      <c r="S3554" s="25"/>
      <c r="T3554" s="25"/>
    </row>
    <row r="3555" ht="15" spans="1:20">
      <c r="A3555" s="25"/>
      <c r="B3555" s="25"/>
      <c r="C3555" s="25"/>
      <c r="D3555" s="25"/>
      <c r="E3555" s="25"/>
      <c r="F3555" s="25"/>
      <c r="G3555" s="25"/>
      <c r="H3555" s="25"/>
      <c r="I3555" s="25"/>
      <c r="J3555" s="25"/>
      <c r="K3555" s="25"/>
      <c r="L3555" s="25"/>
      <c r="M3555" s="25"/>
      <c r="N3555" s="25"/>
      <c r="O3555" s="25"/>
      <c r="P3555" s="25"/>
      <c r="Q3555" s="25"/>
      <c r="R3555" s="25"/>
      <c r="S3555" s="25"/>
      <c r="T3555" s="25"/>
    </row>
    <row r="3556" ht="15" spans="1:20">
      <c r="A3556" s="25"/>
      <c r="B3556" s="25"/>
      <c r="C3556" s="25"/>
      <c r="D3556" s="25"/>
      <c r="E3556" s="25"/>
      <c r="F3556" s="25"/>
      <c r="G3556" s="25"/>
      <c r="H3556" s="25"/>
      <c r="I3556" s="25"/>
      <c r="J3556" s="25"/>
      <c r="K3556" s="25"/>
      <c r="L3556" s="25"/>
      <c r="M3556" s="25"/>
      <c r="N3556" s="25"/>
      <c r="O3556" s="25"/>
      <c r="P3556" s="25"/>
      <c r="Q3556" s="25"/>
      <c r="R3556" s="25"/>
      <c r="S3556" s="25"/>
      <c r="T3556" s="25"/>
    </row>
    <row r="3557" ht="15" spans="1:20">
      <c r="A3557" s="25"/>
      <c r="B3557" s="25"/>
      <c r="C3557" s="25"/>
      <c r="D3557" s="25"/>
      <c r="E3557" s="25"/>
      <c r="F3557" s="25"/>
      <c r="G3557" s="25"/>
      <c r="H3557" s="25"/>
      <c r="I3557" s="25"/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  <c r="T3557" s="25"/>
    </row>
    <row r="3558" ht="15" spans="1:20">
      <c r="A3558" s="25"/>
      <c r="B3558" s="25"/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  <c r="O3558" s="25"/>
      <c r="P3558" s="25"/>
      <c r="Q3558" s="25"/>
      <c r="R3558" s="25"/>
      <c r="S3558" s="25"/>
      <c r="T3558" s="25"/>
    </row>
    <row r="3559" ht="15" spans="1:20">
      <c r="A3559" s="25"/>
      <c r="B3559" s="25"/>
      <c r="C3559" s="25"/>
      <c r="D3559" s="25"/>
      <c r="E3559" s="25"/>
      <c r="F3559" s="25"/>
      <c r="G3559" s="25"/>
      <c r="H3559" s="25"/>
      <c r="I3559" s="25"/>
      <c r="J3559" s="25"/>
      <c r="K3559" s="25"/>
      <c r="L3559" s="25"/>
      <c r="M3559" s="25"/>
      <c r="N3559" s="25"/>
      <c r="O3559" s="25"/>
      <c r="P3559" s="25"/>
      <c r="Q3559" s="25"/>
      <c r="R3559" s="25"/>
      <c r="S3559" s="25"/>
      <c r="T3559" s="25"/>
    </row>
    <row r="3560" ht="15" spans="1:20">
      <c r="A3560" s="25"/>
      <c r="B3560" s="25"/>
      <c r="C3560" s="25"/>
      <c r="D3560" s="25"/>
      <c r="E3560" s="25"/>
      <c r="F3560" s="25"/>
      <c r="G3560" s="25"/>
      <c r="H3560" s="25"/>
      <c r="I3560" s="25"/>
      <c r="J3560" s="25"/>
      <c r="K3560" s="25"/>
      <c r="L3560" s="25"/>
      <c r="M3560" s="25"/>
      <c r="N3560" s="25"/>
      <c r="O3560" s="25"/>
      <c r="P3560" s="25"/>
      <c r="Q3560" s="25"/>
      <c r="R3560" s="25"/>
      <c r="S3560" s="25"/>
      <c r="T3560" s="25"/>
    </row>
    <row r="3561" ht="15" spans="1:20">
      <c r="A3561" s="25"/>
      <c r="B3561" s="25"/>
      <c r="C3561" s="25"/>
      <c r="D3561" s="25"/>
      <c r="E3561" s="25"/>
      <c r="F3561" s="25"/>
      <c r="G3561" s="25"/>
      <c r="H3561" s="25"/>
      <c r="I3561" s="25"/>
      <c r="J3561" s="25"/>
      <c r="K3561" s="25"/>
      <c r="L3561" s="25"/>
      <c r="M3561" s="25"/>
      <c r="N3561" s="25"/>
      <c r="O3561" s="25"/>
      <c r="P3561" s="25"/>
      <c r="Q3561" s="25"/>
      <c r="R3561" s="25"/>
      <c r="S3561" s="25"/>
      <c r="T3561" s="25"/>
    </row>
    <row r="3562" ht="15" spans="1:20">
      <c r="A3562" s="25"/>
      <c r="B3562" s="25"/>
      <c r="C3562" s="25"/>
      <c r="D3562" s="25"/>
      <c r="E3562" s="25"/>
      <c r="F3562" s="25"/>
      <c r="G3562" s="25"/>
      <c r="H3562" s="25"/>
      <c r="I3562" s="25"/>
      <c r="J3562" s="25"/>
      <c r="K3562" s="25"/>
      <c r="L3562" s="25"/>
      <c r="M3562" s="25"/>
      <c r="N3562" s="25"/>
      <c r="O3562" s="25"/>
      <c r="P3562" s="25"/>
      <c r="Q3562" s="25"/>
      <c r="R3562" s="25"/>
      <c r="S3562" s="25"/>
      <c r="T3562" s="25"/>
    </row>
    <row r="3563" ht="15" spans="1:20">
      <c r="A3563" s="25"/>
      <c r="B3563" s="25"/>
      <c r="C3563" s="25"/>
      <c r="D3563" s="25"/>
      <c r="E3563" s="25"/>
      <c r="F3563" s="25"/>
      <c r="G3563" s="25"/>
      <c r="H3563" s="25"/>
      <c r="I3563" s="25"/>
      <c r="J3563" s="25"/>
      <c r="K3563" s="25"/>
      <c r="L3563" s="25"/>
      <c r="M3563" s="25"/>
      <c r="N3563" s="25"/>
      <c r="O3563" s="25"/>
      <c r="P3563" s="25"/>
      <c r="Q3563" s="25"/>
      <c r="R3563" s="25"/>
      <c r="S3563" s="25"/>
      <c r="T3563" s="25"/>
    </row>
    <row r="3564" ht="15" spans="1:20">
      <c r="A3564" s="25"/>
      <c r="B3564" s="25"/>
      <c r="C3564" s="25"/>
      <c r="D3564" s="25"/>
      <c r="E3564" s="25"/>
      <c r="F3564" s="25"/>
      <c r="G3564" s="25"/>
      <c r="H3564" s="25"/>
      <c r="I3564" s="25"/>
      <c r="J3564" s="25"/>
      <c r="K3564" s="25"/>
      <c r="L3564" s="25"/>
      <c r="M3564" s="25"/>
      <c r="N3564" s="25"/>
      <c r="O3564" s="25"/>
      <c r="P3564" s="25"/>
      <c r="Q3564" s="25"/>
      <c r="R3564" s="25"/>
      <c r="S3564" s="25"/>
      <c r="T3564" s="25"/>
    </row>
    <row r="3565" ht="15" spans="1:20">
      <c r="A3565" s="25"/>
      <c r="B3565" s="25"/>
      <c r="C3565" s="25"/>
      <c r="D3565" s="25"/>
      <c r="E3565" s="25"/>
      <c r="F3565" s="25"/>
      <c r="G3565" s="25"/>
      <c r="H3565" s="25"/>
      <c r="I3565" s="25"/>
      <c r="J3565" s="25"/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</row>
    <row r="3566" ht="15" spans="1:20">
      <c r="A3566" s="25"/>
      <c r="B3566" s="25"/>
      <c r="C3566" s="25"/>
      <c r="D3566" s="25"/>
      <c r="E3566" s="25"/>
      <c r="F3566" s="25"/>
      <c r="G3566" s="25"/>
      <c r="H3566" s="25"/>
      <c r="I3566" s="25"/>
      <c r="J3566" s="25"/>
      <c r="K3566" s="25"/>
      <c r="L3566" s="25"/>
      <c r="M3566" s="25"/>
      <c r="N3566" s="25"/>
      <c r="O3566" s="25"/>
      <c r="P3566" s="25"/>
      <c r="Q3566" s="25"/>
      <c r="R3566" s="25"/>
      <c r="S3566" s="25"/>
      <c r="T3566" s="25"/>
    </row>
    <row r="3567" ht="15" spans="1:20">
      <c r="A3567" s="25"/>
      <c r="B3567" s="25"/>
      <c r="C3567" s="25"/>
      <c r="D3567" s="25"/>
      <c r="E3567" s="25"/>
      <c r="F3567" s="25"/>
      <c r="G3567" s="25"/>
      <c r="H3567" s="25"/>
      <c r="I3567" s="25"/>
      <c r="J3567" s="25"/>
      <c r="K3567" s="25"/>
      <c r="L3567" s="25"/>
      <c r="M3567" s="25"/>
      <c r="N3567" s="25"/>
      <c r="O3567" s="25"/>
      <c r="P3567" s="25"/>
      <c r="Q3567" s="25"/>
      <c r="R3567" s="25"/>
      <c r="S3567" s="25"/>
      <c r="T3567" s="25"/>
    </row>
    <row r="3568" ht="15" spans="1:20">
      <c r="A3568" s="25"/>
      <c r="B3568" s="25"/>
      <c r="C3568" s="25"/>
      <c r="D3568" s="25"/>
      <c r="E3568" s="25"/>
      <c r="F3568" s="25"/>
      <c r="G3568" s="25"/>
      <c r="H3568" s="25"/>
      <c r="I3568" s="25"/>
      <c r="J3568" s="25"/>
      <c r="K3568" s="25"/>
      <c r="L3568" s="25"/>
      <c r="M3568" s="25"/>
      <c r="N3568" s="25"/>
      <c r="O3568" s="25"/>
      <c r="P3568" s="25"/>
      <c r="Q3568" s="25"/>
      <c r="R3568" s="25"/>
      <c r="S3568" s="25"/>
      <c r="T3568" s="25"/>
    </row>
    <row r="3569" ht="15" spans="1:20">
      <c r="A3569" s="25"/>
      <c r="B3569" s="25"/>
      <c r="C3569" s="25"/>
      <c r="D3569" s="25"/>
      <c r="E3569" s="25"/>
      <c r="F3569" s="25"/>
      <c r="G3569" s="25"/>
      <c r="H3569" s="25"/>
      <c r="I3569" s="25"/>
      <c r="J3569" s="25"/>
      <c r="K3569" s="25"/>
      <c r="L3569" s="25"/>
      <c r="M3569" s="25"/>
      <c r="N3569" s="25"/>
      <c r="O3569" s="25"/>
      <c r="P3569" s="25"/>
      <c r="Q3569" s="25"/>
      <c r="R3569" s="25"/>
      <c r="S3569" s="25"/>
      <c r="T3569" s="25"/>
    </row>
    <row r="3570" ht="15" spans="1:20">
      <c r="A3570" s="25"/>
      <c r="B3570" s="25"/>
      <c r="C3570" s="25"/>
      <c r="D3570" s="25"/>
      <c r="E3570" s="25"/>
      <c r="F3570" s="25"/>
      <c r="G3570" s="25"/>
      <c r="H3570" s="25"/>
      <c r="I3570" s="25"/>
      <c r="J3570" s="25"/>
      <c r="K3570" s="25"/>
      <c r="L3570" s="25"/>
      <c r="M3570" s="25"/>
      <c r="N3570" s="25"/>
      <c r="O3570" s="25"/>
      <c r="P3570" s="25"/>
      <c r="Q3570" s="25"/>
      <c r="R3570" s="25"/>
      <c r="S3570" s="25"/>
      <c r="T3570" s="25"/>
    </row>
    <row r="3571" ht="15" spans="1:20">
      <c r="A3571" s="25"/>
      <c r="B3571" s="25"/>
      <c r="C3571" s="25"/>
      <c r="D3571" s="25"/>
      <c r="E3571" s="25"/>
      <c r="F3571" s="25"/>
      <c r="G3571" s="25"/>
      <c r="H3571" s="25"/>
      <c r="I3571" s="25"/>
      <c r="J3571" s="25"/>
      <c r="K3571" s="25"/>
      <c r="L3571" s="25"/>
      <c r="M3571" s="25"/>
      <c r="N3571" s="25"/>
      <c r="O3571" s="25"/>
      <c r="P3571" s="25"/>
      <c r="Q3571" s="25"/>
      <c r="R3571" s="25"/>
      <c r="S3571" s="25"/>
      <c r="T3571" s="25"/>
    </row>
    <row r="3572" ht="15" spans="1:20">
      <c r="A3572" s="25"/>
      <c r="B3572" s="25"/>
      <c r="C3572" s="25"/>
      <c r="D3572" s="25"/>
      <c r="E3572" s="25"/>
      <c r="F3572" s="25"/>
      <c r="G3572" s="25"/>
      <c r="H3572" s="25"/>
      <c r="I3572" s="25"/>
      <c r="J3572" s="25"/>
      <c r="K3572" s="25"/>
      <c r="L3572" s="25"/>
      <c r="M3572" s="25"/>
      <c r="N3572" s="25"/>
      <c r="O3572" s="25"/>
      <c r="P3572" s="25"/>
      <c r="Q3572" s="25"/>
      <c r="R3572" s="25"/>
      <c r="S3572" s="25"/>
      <c r="T3572" s="25"/>
    </row>
    <row r="3573" ht="15" spans="1:20">
      <c r="A3573" s="25"/>
      <c r="B3573" s="25"/>
      <c r="C3573" s="25"/>
      <c r="D3573" s="25"/>
      <c r="E3573" s="25"/>
      <c r="F3573" s="25"/>
      <c r="G3573" s="25"/>
      <c r="H3573" s="25"/>
      <c r="I3573" s="25"/>
      <c r="J3573" s="25"/>
      <c r="K3573" s="25"/>
      <c r="L3573" s="25"/>
      <c r="M3573" s="25"/>
      <c r="N3573" s="25"/>
      <c r="O3573" s="25"/>
      <c r="P3573" s="25"/>
      <c r="Q3573" s="25"/>
      <c r="R3573" s="25"/>
      <c r="S3573" s="25"/>
      <c r="T3573" s="25"/>
    </row>
    <row r="3574" ht="15" spans="1:20">
      <c r="A3574" s="25"/>
      <c r="B3574" s="25"/>
      <c r="C3574" s="25"/>
      <c r="D3574" s="25"/>
      <c r="E3574" s="25"/>
      <c r="F3574" s="25"/>
      <c r="G3574" s="25"/>
      <c r="H3574" s="25"/>
      <c r="I3574" s="25"/>
      <c r="J3574" s="25"/>
      <c r="K3574" s="25"/>
      <c r="L3574" s="25"/>
      <c r="M3574" s="25"/>
      <c r="N3574" s="25"/>
      <c r="O3574" s="25"/>
      <c r="P3574" s="25"/>
      <c r="Q3574" s="25"/>
      <c r="R3574" s="25"/>
      <c r="S3574" s="25"/>
      <c r="T3574" s="25"/>
    </row>
    <row r="3575" ht="15" spans="1:20">
      <c r="A3575" s="25"/>
      <c r="B3575" s="25"/>
      <c r="C3575" s="25"/>
      <c r="D3575" s="25"/>
      <c r="E3575" s="25"/>
      <c r="F3575" s="25"/>
      <c r="G3575" s="25"/>
      <c r="H3575" s="25"/>
      <c r="I3575" s="25"/>
      <c r="J3575" s="25"/>
      <c r="K3575" s="25"/>
      <c r="L3575" s="25"/>
      <c r="M3575" s="25"/>
      <c r="N3575" s="25"/>
      <c r="O3575" s="25"/>
      <c r="P3575" s="25"/>
      <c r="Q3575" s="25"/>
      <c r="R3575" s="25"/>
      <c r="S3575" s="25"/>
      <c r="T3575" s="25"/>
    </row>
    <row r="3576" ht="15" spans="1:20">
      <c r="A3576" s="25"/>
      <c r="B3576" s="25"/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</row>
    <row r="3577" ht="15" spans="1:20">
      <c r="A3577" s="25"/>
      <c r="B3577" s="25"/>
      <c r="C3577" s="25"/>
      <c r="D3577" s="25"/>
      <c r="E3577" s="25"/>
      <c r="F3577" s="25"/>
      <c r="G3577" s="25"/>
      <c r="H3577" s="25"/>
      <c r="I3577" s="25"/>
      <c r="J3577" s="25"/>
      <c r="K3577" s="25"/>
      <c r="L3577" s="25"/>
      <c r="M3577" s="25"/>
      <c r="N3577" s="25"/>
      <c r="O3577" s="25"/>
      <c r="P3577" s="25"/>
      <c r="Q3577" s="25"/>
      <c r="R3577" s="25"/>
      <c r="S3577" s="25"/>
      <c r="T3577" s="25"/>
    </row>
    <row r="3578" ht="15" spans="1:20">
      <c r="A3578" s="25"/>
      <c r="B3578" s="25"/>
      <c r="C3578" s="25"/>
      <c r="D3578" s="25"/>
      <c r="E3578" s="25"/>
      <c r="F3578" s="25"/>
      <c r="G3578" s="25"/>
      <c r="H3578" s="25"/>
      <c r="I3578" s="25"/>
      <c r="J3578" s="25"/>
      <c r="K3578" s="25"/>
      <c r="L3578" s="25"/>
      <c r="M3578" s="25"/>
      <c r="N3578" s="25"/>
      <c r="O3578" s="25"/>
      <c r="P3578" s="25"/>
      <c r="Q3578" s="25"/>
      <c r="R3578" s="25"/>
      <c r="S3578" s="25"/>
      <c r="T3578" s="25"/>
    </row>
    <row r="3579" ht="15" spans="1:20">
      <c r="A3579" s="25"/>
      <c r="B3579" s="25"/>
      <c r="C3579" s="25"/>
      <c r="D3579" s="25"/>
      <c r="E3579" s="25"/>
      <c r="F3579" s="25"/>
      <c r="G3579" s="25"/>
      <c r="H3579" s="25"/>
      <c r="I3579" s="25"/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</row>
    <row r="3580" ht="15" spans="1:20">
      <c r="A3580" s="25"/>
      <c r="B3580" s="25"/>
      <c r="C3580" s="25"/>
      <c r="D3580" s="25"/>
      <c r="E3580" s="25"/>
      <c r="F3580" s="25"/>
      <c r="G3580" s="25"/>
      <c r="H3580" s="25"/>
      <c r="I3580" s="25"/>
      <c r="J3580" s="25"/>
      <c r="K3580" s="25"/>
      <c r="L3580" s="25"/>
      <c r="M3580" s="25"/>
      <c r="N3580" s="25"/>
      <c r="O3580" s="25"/>
      <c r="P3580" s="25"/>
      <c r="Q3580" s="25"/>
      <c r="R3580" s="25"/>
      <c r="S3580" s="25"/>
      <c r="T3580" s="25"/>
    </row>
    <row r="3581" ht="15" spans="1:20">
      <c r="A3581" s="25"/>
      <c r="B3581" s="25"/>
      <c r="C3581" s="25"/>
      <c r="D3581" s="25"/>
      <c r="E3581" s="25"/>
      <c r="F3581" s="25"/>
      <c r="G3581" s="25"/>
      <c r="H3581" s="25"/>
      <c r="I3581" s="25"/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</row>
    <row r="3582" ht="15" spans="1:20">
      <c r="A3582" s="25"/>
      <c r="B3582" s="25"/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  <c r="O3582" s="25"/>
      <c r="P3582" s="25"/>
      <c r="Q3582" s="25"/>
      <c r="R3582" s="25"/>
      <c r="S3582" s="25"/>
      <c r="T3582" s="25"/>
    </row>
    <row r="3583" ht="15" spans="1:20">
      <c r="A3583" s="25"/>
      <c r="B3583" s="25"/>
      <c r="C3583" s="25"/>
      <c r="D3583" s="25"/>
      <c r="E3583" s="25"/>
      <c r="F3583" s="25"/>
      <c r="G3583" s="25"/>
      <c r="H3583" s="25"/>
      <c r="I3583" s="25"/>
      <c r="J3583" s="25"/>
      <c r="K3583" s="25"/>
      <c r="L3583" s="25"/>
      <c r="M3583" s="25"/>
      <c r="N3583" s="25"/>
      <c r="O3583" s="25"/>
      <c r="P3583" s="25"/>
      <c r="Q3583" s="25"/>
      <c r="R3583" s="25"/>
      <c r="S3583" s="25"/>
      <c r="T3583" s="25"/>
    </row>
    <row r="3584" ht="15" spans="1:20">
      <c r="A3584" s="25"/>
      <c r="B3584" s="25"/>
      <c r="C3584" s="25"/>
      <c r="D3584" s="25"/>
      <c r="E3584" s="25"/>
      <c r="F3584" s="25"/>
      <c r="G3584" s="25"/>
      <c r="H3584" s="25"/>
      <c r="I3584" s="25"/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</row>
    <row r="3585" ht="15" spans="1:20">
      <c r="A3585" s="25"/>
      <c r="B3585" s="25"/>
      <c r="C3585" s="25"/>
      <c r="D3585" s="25"/>
      <c r="E3585" s="25"/>
      <c r="F3585" s="25"/>
      <c r="G3585" s="25"/>
      <c r="H3585" s="25"/>
      <c r="I3585" s="25"/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</row>
    <row r="3586" ht="15" spans="1:20">
      <c r="A3586" s="25"/>
      <c r="B3586" s="25"/>
      <c r="C3586" s="25"/>
      <c r="D3586" s="25"/>
      <c r="E3586" s="25"/>
      <c r="F3586" s="25"/>
      <c r="G3586" s="25"/>
      <c r="H3586" s="25"/>
      <c r="I3586" s="25"/>
      <c r="J3586" s="25"/>
      <c r="K3586" s="25"/>
      <c r="L3586" s="25"/>
      <c r="M3586" s="25"/>
      <c r="N3586" s="25"/>
      <c r="O3586" s="25"/>
      <c r="P3586" s="25"/>
      <c r="Q3586" s="25"/>
      <c r="R3586" s="25"/>
      <c r="S3586" s="25"/>
      <c r="T3586" s="25"/>
    </row>
    <row r="3587" ht="15" spans="1:20">
      <c r="A3587" s="25"/>
      <c r="B3587" s="25"/>
      <c r="C3587" s="25"/>
      <c r="D3587" s="25"/>
      <c r="E3587" s="25"/>
      <c r="F3587" s="25"/>
      <c r="G3587" s="25"/>
      <c r="H3587" s="25"/>
      <c r="I3587" s="25"/>
      <c r="J3587" s="25"/>
      <c r="K3587" s="25"/>
      <c r="L3587" s="25"/>
      <c r="M3587" s="25"/>
      <c r="N3587" s="25"/>
      <c r="O3587" s="25"/>
      <c r="P3587" s="25"/>
      <c r="Q3587" s="25"/>
      <c r="R3587" s="25"/>
      <c r="S3587" s="25"/>
      <c r="T3587" s="25"/>
    </row>
    <row r="3588" ht="15" spans="1:20">
      <c r="A3588" s="25"/>
      <c r="B3588" s="25"/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  <c r="T3588" s="25"/>
    </row>
    <row r="3589" ht="15" spans="1:20">
      <c r="A3589" s="25"/>
      <c r="B3589" s="25"/>
      <c r="C3589" s="25"/>
      <c r="D3589" s="25"/>
      <c r="E3589" s="25"/>
      <c r="F3589" s="25"/>
      <c r="G3589" s="25"/>
      <c r="H3589" s="25"/>
      <c r="I3589" s="25"/>
      <c r="J3589" s="25"/>
      <c r="K3589" s="25"/>
      <c r="L3589" s="25"/>
      <c r="M3589" s="25"/>
      <c r="N3589" s="25"/>
      <c r="O3589" s="25"/>
      <c r="P3589" s="25"/>
      <c r="Q3589" s="25"/>
      <c r="R3589" s="25"/>
      <c r="S3589" s="25"/>
      <c r="T3589" s="25"/>
    </row>
    <row r="3590" ht="15" spans="1:20">
      <c r="A3590" s="25"/>
      <c r="B3590" s="25"/>
      <c r="C3590" s="25"/>
      <c r="D3590" s="25"/>
      <c r="E3590" s="25"/>
      <c r="F3590" s="25"/>
      <c r="G3590" s="25"/>
      <c r="H3590" s="25"/>
      <c r="I3590" s="25"/>
      <c r="J3590" s="25"/>
      <c r="K3590" s="25"/>
      <c r="L3590" s="25"/>
      <c r="M3590" s="25"/>
      <c r="N3590" s="25"/>
      <c r="O3590" s="25"/>
      <c r="P3590" s="25"/>
      <c r="Q3590" s="25"/>
      <c r="R3590" s="25"/>
      <c r="S3590" s="25"/>
      <c r="T3590" s="25"/>
    </row>
    <row r="3591" ht="15" spans="1:20">
      <c r="A3591" s="25"/>
      <c r="B3591" s="25"/>
      <c r="C3591" s="25"/>
      <c r="D3591" s="25"/>
      <c r="E3591" s="25"/>
      <c r="F3591" s="25"/>
      <c r="G3591" s="25"/>
      <c r="H3591" s="25"/>
      <c r="I3591" s="25"/>
      <c r="J3591" s="25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</row>
    <row r="3592" ht="15" spans="1:20">
      <c r="A3592" s="25"/>
      <c r="B3592" s="25"/>
      <c r="C3592" s="25"/>
      <c r="D3592" s="25"/>
      <c r="E3592" s="25"/>
      <c r="F3592" s="25"/>
      <c r="G3592" s="25"/>
      <c r="H3592" s="25"/>
      <c r="I3592" s="25"/>
      <c r="J3592" s="25"/>
      <c r="K3592" s="25"/>
      <c r="L3592" s="25"/>
      <c r="M3592" s="25"/>
      <c r="N3592" s="25"/>
      <c r="O3592" s="25"/>
      <c r="P3592" s="25"/>
      <c r="Q3592" s="25"/>
      <c r="R3592" s="25"/>
      <c r="S3592" s="25"/>
      <c r="T3592" s="25"/>
    </row>
    <row r="3593" ht="15" spans="1:20">
      <c r="A3593" s="25"/>
      <c r="B3593" s="25"/>
      <c r="C3593" s="25"/>
      <c r="D3593" s="25"/>
      <c r="E3593" s="25"/>
      <c r="F3593" s="25"/>
      <c r="G3593" s="25"/>
      <c r="H3593" s="25"/>
      <c r="I3593" s="25"/>
      <c r="J3593" s="25"/>
      <c r="K3593" s="25"/>
      <c r="L3593" s="25"/>
      <c r="M3593" s="25"/>
      <c r="N3593" s="25"/>
      <c r="O3593" s="25"/>
      <c r="P3593" s="25"/>
      <c r="Q3593" s="25"/>
      <c r="R3593" s="25"/>
      <c r="S3593" s="25"/>
      <c r="T3593" s="25"/>
    </row>
    <row r="3594" ht="15" spans="1:20">
      <c r="A3594" s="25"/>
      <c r="B3594" s="25"/>
      <c r="C3594" s="25"/>
      <c r="D3594" s="25"/>
      <c r="E3594" s="25"/>
      <c r="F3594" s="25"/>
      <c r="G3594" s="25"/>
      <c r="H3594" s="25"/>
      <c r="I3594" s="25"/>
      <c r="J3594" s="25"/>
      <c r="K3594" s="25"/>
      <c r="L3594" s="25"/>
      <c r="M3594" s="25"/>
      <c r="N3594" s="25"/>
      <c r="O3594" s="25"/>
      <c r="P3594" s="25"/>
      <c r="Q3594" s="25"/>
      <c r="R3594" s="25"/>
      <c r="S3594" s="25"/>
      <c r="T3594" s="25"/>
    </row>
    <row r="3595" ht="15" spans="1:20">
      <c r="A3595" s="25"/>
      <c r="B3595" s="25"/>
      <c r="C3595" s="25"/>
      <c r="D3595" s="25"/>
      <c r="E3595" s="25"/>
      <c r="F3595" s="25"/>
      <c r="G3595" s="25"/>
      <c r="H3595" s="25"/>
      <c r="I3595" s="25"/>
      <c r="J3595" s="25"/>
      <c r="K3595" s="25"/>
      <c r="L3595" s="25"/>
      <c r="M3595" s="25"/>
      <c r="N3595" s="25"/>
      <c r="O3595" s="25"/>
      <c r="P3595" s="25"/>
      <c r="Q3595" s="25"/>
      <c r="R3595" s="25"/>
      <c r="S3595" s="25"/>
      <c r="T3595" s="25"/>
    </row>
    <row r="3596" ht="15" spans="1:20">
      <c r="A3596" s="25"/>
      <c r="B3596" s="25"/>
      <c r="C3596" s="25"/>
      <c r="D3596" s="25"/>
      <c r="E3596" s="25"/>
      <c r="F3596" s="25"/>
      <c r="G3596" s="25"/>
      <c r="H3596" s="25"/>
      <c r="I3596" s="25"/>
      <c r="J3596" s="25"/>
      <c r="K3596" s="25"/>
      <c r="L3596" s="25"/>
      <c r="M3596" s="25"/>
      <c r="N3596" s="25"/>
      <c r="O3596" s="25"/>
      <c r="P3596" s="25"/>
      <c r="Q3596" s="25"/>
      <c r="R3596" s="25"/>
      <c r="S3596" s="25"/>
      <c r="T3596" s="25"/>
    </row>
    <row r="3597" ht="15" spans="1:20">
      <c r="A3597" s="25"/>
      <c r="B3597" s="25"/>
      <c r="C3597" s="25"/>
      <c r="D3597" s="25"/>
      <c r="E3597" s="25"/>
      <c r="F3597" s="25"/>
      <c r="G3597" s="25"/>
      <c r="H3597" s="25"/>
      <c r="I3597" s="25"/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</row>
    <row r="3598" ht="15" spans="1:20">
      <c r="A3598" s="25"/>
      <c r="B3598" s="25"/>
      <c r="C3598" s="25"/>
      <c r="D3598" s="25"/>
      <c r="E3598" s="25"/>
      <c r="F3598" s="25"/>
      <c r="G3598" s="25"/>
      <c r="H3598" s="25"/>
      <c r="I3598" s="25"/>
      <c r="J3598" s="25"/>
      <c r="K3598" s="25"/>
      <c r="L3598" s="25"/>
      <c r="M3598" s="25"/>
      <c r="N3598" s="25"/>
      <c r="O3598" s="25"/>
      <c r="P3598" s="25"/>
      <c r="Q3598" s="25"/>
      <c r="R3598" s="25"/>
      <c r="S3598" s="25"/>
      <c r="T3598" s="25"/>
    </row>
    <row r="3599" ht="15" spans="1:20">
      <c r="A3599" s="25"/>
      <c r="B3599" s="25"/>
      <c r="C3599" s="25"/>
      <c r="D3599" s="25"/>
      <c r="E3599" s="25"/>
      <c r="F3599" s="25"/>
      <c r="G3599" s="25"/>
      <c r="H3599" s="25"/>
      <c r="I3599" s="25"/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  <c r="T3599" s="25"/>
    </row>
    <row r="3600" ht="15" spans="1:20">
      <c r="A3600" s="25"/>
      <c r="B3600" s="25"/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5"/>
      <c r="N3600" s="25"/>
      <c r="O3600" s="25"/>
      <c r="P3600" s="25"/>
      <c r="Q3600" s="25"/>
      <c r="R3600" s="25"/>
      <c r="S3600" s="25"/>
      <c r="T3600" s="25"/>
    </row>
    <row r="3601" ht="15" spans="1:20">
      <c r="A3601" s="25"/>
      <c r="B3601" s="25"/>
      <c r="C3601" s="25"/>
      <c r="D3601" s="25"/>
      <c r="E3601" s="25"/>
      <c r="F3601" s="25"/>
      <c r="G3601" s="25"/>
      <c r="H3601" s="25"/>
      <c r="I3601" s="25"/>
      <c r="J3601" s="25"/>
      <c r="K3601" s="25"/>
      <c r="L3601" s="25"/>
      <c r="M3601" s="25"/>
      <c r="N3601" s="25"/>
      <c r="O3601" s="25"/>
      <c r="P3601" s="25"/>
      <c r="Q3601" s="25"/>
      <c r="R3601" s="25"/>
      <c r="S3601" s="25"/>
      <c r="T3601" s="25"/>
    </row>
    <row r="3602" ht="15" spans="1:20">
      <c r="A3602" s="25"/>
      <c r="B3602" s="25"/>
      <c r="C3602" s="25"/>
      <c r="D3602" s="25"/>
      <c r="E3602" s="25"/>
      <c r="F3602" s="25"/>
      <c r="G3602" s="25"/>
      <c r="H3602" s="25"/>
      <c r="I3602" s="25"/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  <c r="T3602" s="25"/>
    </row>
    <row r="3603" ht="15" spans="1:20">
      <c r="A3603" s="25"/>
      <c r="B3603" s="25"/>
      <c r="C3603" s="25"/>
      <c r="D3603" s="25"/>
      <c r="E3603" s="25"/>
      <c r="F3603" s="25"/>
      <c r="G3603" s="25"/>
      <c r="H3603" s="25"/>
      <c r="I3603" s="25"/>
      <c r="J3603" s="25"/>
      <c r="K3603" s="25"/>
      <c r="L3603" s="25"/>
      <c r="M3603" s="25"/>
      <c r="N3603" s="25"/>
      <c r="O3603" s="25"/>
      <c r="P3603" s="25"/>
      <c r="Q3603" s="25"/>
      <c r="R3603" s="25"/>
      <c r="S3603" s="25"/>
      <c r="T3603" s="25"/>
    </row>
    <row r="3604" ht="15" spans="1:20">
      <c r="A3604" s="25"/>
      <c r="B3604" s="25"/>
      <c r="C3604" s="25"/>
      <c r="D3604" s="25"/>
      <c r="E3604" s="25"/>
      <c r="F3604" s="25"/>
      <c r="G3604" s="25"/>
      <c r="H3604" s="25"/>
      <c r="I3604" s="25"/>
      <c r="J3604" s="25"/>
      <c r="K3604" s="25"/>
      <c r="L3604" s="25"/>
      <c r="M3604" s="25"/>
      <c r="N3604" s="25"/>
      <c r="O3604" s="25"/>
      <c r="P3604" s="25"/>
      <c r="Q3604" s="25"/>
      <c r="R3604" s="25"/>
      <c r="S3604" s="25"/>
      <c r="T3604" s="25"/>
    </row>
    <row r="3605" ht="15" spans="1:20">
      <c r="A3605" s="25"/>
      <c r="B3605" s="25"/>
      <c r="C3605" s="25"/>
      <c r="D3605" s="25"/>
      <c r="E3605" s="25"/>
      <c r="F3605" s="25"/>
      <c r="G3605" s="25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</row>
    <row r="3606" ht="15" spans="1:20">
      <c r="A3606" s="25"/>
      <c r="B3606" s="25"/>
      <c r="C3606" s="25"/>
      <c r="D3606" s="25"/>
      <c r="E3606" s="25"/>
      <c r="F3606" s="25"/>
      <c r="G3606" s="25"/>
      <c r="H3606" s="25"/>
      <c r="I3606" s="25"/>
      <c r="J3606" s="25"/>
      <c r="K3606" s="25"/>
      <c r="L3606" s="25"/>
      <c r="M3606" s="25"/>
      <c r="N3606" s="25"/>
      <c r="O3606" s="25"/>
      <c r="P3606" s="25"/>
      <c r="Q3606" s="25"/>
      <c r="R3606" s="25"/>
      <c r="S3606" s="25"/>
      <c r="T3606" s="25"/>
    </row>
    <row r="3607" ht="15" spans="1:20">
      <c r="A3607" s="25"/>
      <c r="B3607" s="25"/>
      <c r="C3607" s="25"/>
      <c r="D3607" s="25"/>
      <c r="E3607" s="25"/>
      <c r="F3607" s="25"/>
      <c r="G3607" s="25"/>
      <c r="H3607" s="25"/>
      <c r="I3607" s="25"/>
      <c r="J3607" s="25"/>
      <c r="K3607" s="25"/>
      <c r="L3607" s="25"/>
      <c r="M3607" s="25"/>
      <c r="N3607" s="25"/>
      <c r="O3607" s="25"/>
      <c r="P3607" s="25"/>
      <c r="Q3607" s="25"/>
      <c r="R3607" s="25"/>
      <c r="S3607" s="25"/>
      <c r="T3607" s="25"/>
    </row>
    <row r="3608" ht="15" spans="1:20">
      <c r="A3608" s="25"/>
      <c r="B3608" s="25"/>
      <c r="C3608" s="25"/>
      <c r="D3608" s="25"/>
      <c r="E3608" s="25"/>
      <c r="F3608" s="25"/>
      <c r="G3608" s="25"/>
      <c r="H3608" s="25"/>
      <c r="I3608" s="25"/>
      <c r="J3608" s="25"/>
      <c r="K3608" s="25"/>
      <c r="L3608" s="25"/>
      <c r="M3608" s="25"/>
      <c r="N3608" s="25"/>
      <c r="O3608" s="25"/>
      <c r="P3608" s="25"/>
      <c r="Q3608" s="25"/>
      <c r="R3608" s="25"/>
      <c r="S3608" s="25"/>
      <c r="T3608" s="25"/>
    </row>
    <row r="3609" ht="15" spans="1:20">
      <c r="A3609" s="25"/>
      <c r="B3609" s="25"/>
      <c r="C3609" s="25"/>
      <c r="D3609" s="25"/>
      <c r="E3609" s="25"/>
      <c r="F3609" s="25"/>
      <c r="G3609" s="25"/>
      <c r="H3609" s="25"/>
      <c r="I3609" s="25"/>
      <c r="J3609" s="25"/>
      <c r="K3609" s="25"/>
      <c r="L3609" s="25"/>
      <c r="M3609" s="25"/>
      <c r="N3609" s="25"/>
      <c r="O3609" s="25"/>
      <c r="P3609" s="25"/>
      <c r="Q3609" s="25"/>
      <c r="R3609" s="25"/>
      <c r="S3609" s="25"/>
      <c r="T3609" s="25"/>
    </row>
    <row r="3610" ht="15" spans="1:20">
      <c r="A3610" s="25"/>
      <c r="B3610" s="25"/>
      <c r="C3610" s="25"/>
      <c r="D3610" s="25"/>
      <c r="E3610" s="25"/>
      <c r="F3610" s="25"/>
      <c r="G3610" s="25"/>
      <c r="H3610" s="25"/>
      <c r="I3610" s="25"/>
      <c r="J3610" s="25"/>
      <c r="K3610" s="25"/>
      <c r="L3610" s="25"/>
      <c r="M3610" s="25"/>
      <c r="N3610" s="25"/>
      <c r="O3610" s="25"/>
      <c r="P3610" s="25"/>
      <c r="Q3610" s="25"/>
      <c r="R3610" s="25"/>
      <c r="S3610" s="25"/>
      <c r="T3610" s="25"/>
    </row>
    <row r="3611" ht="15" spans="1:20">
      <c r="A3611" s="25"/>
      <c r="B3611" s="25"/>
      <c r="C3611" s="25"/>
      <c r="D3611" s="25"/>
      <c r="E3611" s="25"/>
      <c r="F3611" s="25"/>
      <c r="G3611" s="25"/>
      <c r="H3611" s="25"/>
      <c r="I3611" s="25"/>
      <c r="J3611" s="25"/>
      <c r="K3611" s="25"/>
      <c r="L3611" s="25"/>
      <c r="M3611" s="25"/>
      <c r="N3611" s="25"/>
      <c r="O3611" s="25"/>
      <c r="P3611" s="25"/>
      <c r="Q3611" s="25"/>
      <c r="R3611" s="25"/>
      <c r="S3611" s="25"/>
      <c r="T3611" s="25"/>
    </row>
    <row r="3612" ht="15" spans="1:20">
      <c r="A3612" s="25"/>
      <c r="B3612" s="25"/>
      <c r="C3612" s="25"/>
      <c r="D3612" s="25"/>
      <c r="E3612" s="25"/>
      <c r="F3612" s="25"/>
      <c r="G3612" s="25"/>
      <c r="H3612" s="25"/>
      <c r="I3612" s="25"/>
      <c r="J3612" s="25"/>
      <c r="K3612" s="25"/>
      <c r="L3612" s="25"/>
      <c r="M3612" s="25"/>
      <c r="N3612" s="25"/>
      <c r="O3612" s="25"/>
      <c r="P3612" s="25"/>
      <c r="Q3612" s="25"/>
      <c r="R3612" s="25"/>
      <c r="S3612" s="25"/>
      <c r="T3612" s="25"/>
    </row>
    <row r="3613" ht="15" spans="1:20">
      <c r="A3613" s="25"/>
      <c r="B3613" s="25"/>
      <c r="C3613" s="25"/>
      <c r="D3613" s="25"/>
      <c r="E3613" s="25"/>
      <c r="F3613" s="25"/>
      <c r="G3613" s="25"/>
      <c r="H3613" s="25"/>
      <c r="I3613" s="25"/>
      <c r="J3613" s="25"/>
      <c r="K3613" s="25"/>
      <c r="L3613" s="25"/>
      <c r="M3613" s="25"/>
      <c r="N3613" s="25"/>
      <c r="O3613" s="25"/>
      <c r="P3613" s="25"/>
      <c r="Q3613" s="25"/>
      <c r="R3613" s="25"/>
      <c r="S3613" s="25"/>
      <c r="T3613" s="25"/>
    </row>
    <row r="3614" ht="15" spans="1:20">
      <c r="A3614" s="25"/>
      <c r="B3614" s="25"/>
      <c r="C3614" s="25"/>
      <c r="D3614" s="25"/>
      <c r="E3614" s="25"/>
      <c r="F3614" s="25"/>
      <c r="G3614" s="25"/>
      <c r="H3614" s="25"/>
      <c r="I3614" s="25"/>
      <c r="J3614" s="25"/>
      <c r="K3614" s="25"/>
      <c r="L3614" s="25"/>
      <c r="M3614" s="25"/>
      <c r="N3614" s="25"/>
      <c r="O3614" s="25"/>
      <c r="P3614" s="25"/>
      <c r="Q3614" s="25"/>
      <c r="R3614" s="25"/>
      <c r="S3614" s="25"/>
      <c r="T3614" s="25"/>
    </row>
    <row r="3615" ht="15" spans="1:20">
      <c r="A3615" s="25"/>
      <c r="B3615" s="25"/>
      <c r="C3615" s="25"/>
      <c r="D3615" s="25"/>
      <c r="E3615" s="25"/>
      <c r="F3615" s="25"/>
      <c r="G3615" s="25"/>
      <c r="H3615" s="25"/>
      <c r="I3615" s="25"/>
      <c r="J3615" s="25"/>
      <c r="K3615" s="25"/>
      <c r="L3615" s="25"/>
      <c r="M3615" s="25"/>
      <c r="N3615" s="25"/>
      <c r="O3615" s="25"/>
      <c r="P3615" s="25"/>
      <c r="Q3615" s="25"/>
      <c r="R3615" s="25"/>
      <c r="S3615" s="25"/>
      <c r="T3615" s="25"/>
    </row>
    <row r="3616" ht="15" spans="1:20">
      <c r="A3616" s="25"/>
      <c r="B3616" s="25"/>
      <c r="C3616" s="25"/>
      <c r="D3616" s="25"/>
      <c r="E3616" s="25"/>
      <c r="F3616" s="25"/>
      <c r="G3616" s="25"/>
      <c r="H3616" s="25"/>
      <c r="I3616" s="25"/>
      <c r="J3616" s="25"/>
      <c r="K3616" s="25"/>
      <c r="L3616" s="25"/>
      <c r="M3616" s="25"/>
      <c r="N3616" s="25"/>
      <c r="O3616" s="25"/>
      <c r="P3616" s="25"/>
      <c r="Q3616" s="25"/>
      <c r="R3616" s="25"/>
      <c r="S3616" s="25"/>
      <c r="T3616" s="25"/>
    </row>
    <row r="3617" ht="15" spans="1:20">
      <c r="A3617" s="25"/>
      <c r="B3617" s="25"/>
      <c r="C3617" s="25"/>
      <c r="D3617" s="25"/>
      <c r="E3617" s="25"/>
      <c r="F3617" s="25"/>
      <c r="G3617" s="25"/>
      <c r="H3617" s="25"/>
      <c r="I3617" s="25"/>
      <c r="J3617" s="25"/>
      <c r="K3617" s="25"/>
      <c r="L3617" s="25"/>
      <c r="M3617" s="25"/>
      <c r="N3617" s="25"/>
      <c r="O3617" s="25"/>
      <c r="P3617" s="25"/>
      <c r="Q3617" s="25"/>
      <c r="R3617" s="25"/>
      <c r="S3617" s="25"/>
      <c r="T3617" s="25"/>
    </row>
    <row r="3618" ht="15" spans="1:20">
      <c r="A3618" s="25"/>
      <c r="B3618" s="25"/>
      <c r="C3618" s="25"/>
      <c r="D3618" s="25"/>
      <c r="E3618" s="25"/>
      <c r="F3618" s="25"/>
      <c r="G3618" s="25"/>
      <c r="H3618" s="25"/>
      <c r="I3618" s="25"/>
      <c r="J3618" s="25"/>
      <c r="K3618" s="25"/>
      <c r="L3618" s="25"/>
      <c r="M3618" s="25"/>
      <c r="N3618" s="25"/>
      <c r="O3618" s="25"/>
      <c r="P3618" s="25"/>
      <c r="Q3618" s="25"/>
      <c r="R3618" s="25"/>
      <c r="S3618" s="25"/>
      <c r="T3618" s="25"/>
    </row>
    <row r="3619" ht="15" spans="1:20">
      <c r="A3619" s="25"/>
      <c r="B3619" s="25"/>
      <c r="C3619" s="25"/>
      <c r="D3619" s="25"/>
      <c r="E3619" s="25"/>
      <c r="F3619" s="25"/>
      <c r="G3619" s="25"/>
      <c r="H3619" s="25"/>
      <c r="I3619" s="25"/>
      <c r="J3619" s="25"/>
      <c r="K3619" s="25"/>
      <c r="L3619" s="25"/>
      <c r="M3619" s="25"/>
      <c r="N3619" s="25"/>
      <c r="O3619" s="25"/>
      <c r="P3619" s="25"/>
      <c r="Q3619" s="25"/>
      <c r="R3619" s="25"/>
      <c r="S3619" s="25"/>
      <c r="T3619" s="25"/>
    </row>
    <row r="3620" ht="15" spans="1:20">
      <c r="A3620" s="25"/>
      <c r="B3620" s="25"/>
      <c r="C3620" s="25"/>
      <c r="D3620" s="25"/>
      <c r="E3620" s="25"/>
      <c r="F3620" s="25"/>
      <c r="G3620" s="25"/>
      <c r="H3620" s="25"/>
      <c r="I3620" s="25"/>
      <c r="J3620" s="25"/>
      <c r="K3620" s="25"/>
      <c r="L3620" s="25"/>
      <c r="M3620" s="25"/>
      <c r="N3620" s="25"/>
      <c r="O3620" s="25"/>
      <c r="P3620" s="25"/>
      <c r="Q3620" s="25"/>
      <c r="R3620" s="25"/>
      <c r="S3620" s="25"/>
      <c r="T3620" s="25"/>
    </row>
    <row r="3621" ht="15" spans="1:20">
      <c r="A3621" s="25"/>
      <c r="B3621" s="25"/>
      <c r="C3621" s="25"/>
      <c r="D3621" s="25"/>
      <c r="E3621" s="25"/>
      <c r="F3621" s="25"/>
      <c r="G3621" s="25"/>
      <c r="H3621" s="25"/>
      <c r="I3621" s="25"/>
      <c r="J3621" s="25"/>
      <c r="K3621" s="25"/>
      <c r="L3621" s="25"/>
      <c r="M3621" s="25"/>
      <c r="N3621" s="25"/>
      <c r="O3621" s="25"/>
      <c r="P3621" s="25"/>
      <c r="Q3621" s="25"/>
      <c r="R3621" s="25"/>
      <c r="S3621" s="25"/>
      <c r="T3621" s="25"/>
    </row>
    <row r="3622" ht="15" spans="1:20">
      <c r="A3622" s="25"/>
      <c r="B3622" s="25"/>
      <c r="C3622" s="25"/>
      <c r="D3622" s="25"/>
      <c r="E3622" s="25"/>
      <c r="F3622" s="25"/>
      <c r="G3622" s="25"/>
      <c r="H3622" s="25"/>
      <c r="I3622" s="25"/>
      <c r="J3622" s="25"/>
      <c r="K3622" s="25"/>
      <c r="L3622" s="25"/>
      <c r="M3622" s="25"/>
      <c r="N3622" s="25"/>
      <c r="O3622" s="25"/>
      <c r="P3622" s="25"/>
      <c r="Q3622" s="25"/>
      <c r="R3622" s="25"/>
      <c r="S3622" s="25"/>
      <c r="T3622" s="25"/>
    </row>
    <row r="3623" ht="15" spans="1:20">
      <c r="A3623" s="25"/>
      <c r="B3623" s="25"/>
      <c r="C3623" s="25"/>
      <c r="D3623" s="25"/>
      <c r="E3623" s="25"/>
      <c r="F3623" s="25"/>
      <c r="G3623" s="25"/>
      <c r="H3623" s="25"/>
      <c r="I3623" s="25"/>
      <c r="J3623" s="25"/>
      <c r="K3623" s="25"/>
      <c r="L3623" s="25"/>
      <c r="M3623" s="25"/>
      <c r="N3623" s="25"/>
      <c r="O3623" s="25"/>
      <c r="P3623" s="25"/>
      <c r="Q3623" s="25"/>
      <c r="R3623" s="25"/>
      <c r="S3623" s="25"/>
      <c r="T3623" s="25"/>
    </row>
    <row r="3624" ht="15" spans="1:20">
      <c r="A3624" s="25"/>
      <c r="B3624" s="25"/>
      <c r="C3624" s="25"/>
      <c r="D3624" s="25"/>
      <c r="E3624" s="25"/>
      <c r="F3624" s="25"/>
      <c r="G3624" s="25"/>
      <c r="H3624" s="25"/>
      <c r="I3624" s="25"/>
      <c r="J3624" s="25"/>
      <c r="K3624" s="25"/>
      <c r="L3624" s="25"/>
      <c r="M3624" s="25"/>
      <c r="N3624" s="25"/>
      <c r="O3624" s="25"/>
      <c r="P3624" s="25"/>
      <c r="Q3624" s="25"/>
      <c r="R3624" s="25"/>
      <c r="S3624" s="25"/>
      <c r="T3624" s="25"/>
    </row>
    <row r="3625" ht="15" spans="1:20">
      <c r="A3625" s="25"/>
      <c r="B3625" s="25"/>
      <c r="C3625" s="25"/>
      <c r="D3625" s="25"/>
      <c r="E3625" s="25"/>
      <c r="F3625" s="25"/>
      <c r="G3625" s="25"/>
      <c r="H3625" s="25"/>
      <c r="I3625" s="25"/>
      <c r="J3625" s="25"/>
      <c r="K3625" s="25"/>
      <c r="L3625" s="25"/>
      <c r="M3625" s="25"/>
      <c r="N3625" s="25"/>
      <c r="O3625" s="25"/>
      <c r="P3625" s="25"/>
      <c r="Q3625" s="25"/>
      <c r="R3625" s="25"/>
      <c r="S3625" s="25"/>
      <c r="T3625" s="25"/>
    </row>
    <row r="3626" ht="15" spans="1:20">
      <c r="A3626" s="25"/>
      <c r="B3626" s="25"/>
      <c r="C3626" s="25"/>
      <c r="D3626" s="25"/>
      <c r="E3626" s="25"/>
      <c r="F3626" s="25"/>
      <c r="G3626" s="25"/>
      <c r="H3626" s="25"/>
      <c r="I3626" s="25"/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  <c r="T3626" s="25"/>
    </row>
    <row r="3627" ht="15" spans="1:20">
      <c r="A3627" s="25"/>
      <c r="B3627" s="25"/>
      <c r="C3627" s="25"/>
      <c r="D3627" s="25"/>
      <c r="E3627" s="25"/>
      <c r="F3627" s="25"/>
      <c r="G3627" s="25"/>
      <c r="H3627" s="25"/>
      <c r="I3627" s="25"/>
      <c r="J3627" s="25"/>
      <c r="K3627" s="25"/>
      <c r="L3627" s="25"/>
      <c r="M3627" s="25"/>
      <c r="N3627" s="25"/>
      <c r="O3627" s="25"/>
      <c r="P3627" s="25"/>
      <c r="Q3627" s="25"/>
      <c r="R3627" s="25"/>
      <c r="S3627" s="25"/>
      <c r="T3627" s="25"/>
    </row>
    <row r="3628" ht="15" spans="1:20">
      <c r="A3628" s="25"/>
      <c r="B3628" s="25"/>
      <c r="C3628" s="25"/>
      <c r="D3628" s="25"/>
      <c r="E3628" s="25"/>
      <c r="F3628" s="25"/>
      <c r="G3628" s="25"/>
      <c r="H3628" s="25"/>
      <c r="I3628" s="25"/>
      <c r="J3628" s="25"/>
      <c r="K3628" s="25"/>
      <c r="L3628" s="25"/>
      <c r="M3628" s="25"/>
      <c r="N3628" s="25"/>
      <c r="O3628" s="25"/>
      <c r="P3628" s="25"/>
      <c r="Q3628" s="25"/>
      <c r="R3628" s="25"/>
      <c r="S3628" s="25"/>
      <c r="T3628" s="25"/>
    </row>
    <row r="3629" ht="15" spans="1:20">
      <c r="A3629" s="25"/>
      <c r="B3629" s="25"/>
      <c r="C3629" s="25"/>
      <c r="D3629" s="25"/>
      <c r="E3629" s="25"/>
      <c r="F3629" s="25"/>
      <c r="G3629" s="25"/>
      <c r="H3629" s="25"/>
      <c r="I3629" s="25"/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  <c r="T3629" s="25"/>
    </row>
    <row r="3630" ht="15" spans="1:20">
      <c r="A3630" s="25"/>
      <c r="B3630" s="25"/>
      <c r="C3630" s="25"/>
      <c r="D3630" s="25"/>
      <c r="E3630" s="25"/>
      <c r="F3630" s="25"/>
      <c r="G3630" s="25"/>
      <c r="H3630" s="25"/>
      <c r="I3630" s="25"/>
      <c r="J3630" s="25"/>
      <c r="K3630" s="25"/>
      <c r="L3630" s="25"/>
      <c r="M3630" s="25"/>
      <c r="N3630" s="25"/>
      <c r="O3630" s="25"/>
      <c r="P3630" s="25"/>
      <c r="Q3630" s="25"/>
      <c r="R3630" s="25"/>
      <c r="S3630" s="25"/>
      <c r="T3630" s="25"/>
    </row>
    <row r="3631" ht="15" spans="1:20">
      <c r="A3631" s="25"/>
      <c r="B3631" s="25"/>
      <c r="C3631" s="25"/>
      <c r="D3631" s="25"/>
      <c r="E3631" s="25"/>
      <c r="F3631" s="25"/>
      <c r="G3631" s="25"/>
      <c r="H3631" s="25"/>
      <c r="I3631" s="25"/>
      <c r="J3631" s="25"/>
      <c r="K3631" s="25"/>
      <c r="L3631" s="25"/>
      <c r="M3631" s="25"/>
      <c r="N3631" s="25"/>
      <c r="O3631" s="25"/>
      <c r="P3631" s="25"/>
      <c r="Q3631" s="25"/>
      <c r="R3631" s="25"/>
      <c r="S3631" s="25"/>
      <c r="T3631" s="25"/>
    </row>
    <row r="3632" ht="15" spans="1:20">
      <c r="A3632" s="25"/>
      <c r="B3632" s="25"/>
      <c r="C3632" s="25"/>
      <c r="D3632" s="25"/>
      <c r="E3632" s="25"/>
      <c r="F3632" s="25"/>
      <c r="G3632" s="25"/>
      <c r="H3632" s="25"/>
      <c r="I3632" s="25"/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  <c r="T3632" s="25"/>
    </row>
    <row r="3633" ht="15" spans="1:20">
      <c r="A3633" s="25"/>
      <c r="B3633" s="25"/>
      <c r="C3633" s="25"/>
      <c r="D3633" s="25"/>
      <c r="E3633" s="25"/>
      <c r="F3633" s="25"/>
      <c r="G3633" s="25"/>
      <c r="H3633" s="25"/>
      <c r="I3633" s="25"/>
      <c r="J3633" s="25"/>
      <c r="K3633" s="25"/>
      <c r="L3633" s="25"/>
      <c r="M3633" s="25"/>
      <c r="N3633" s="25"/>
      <c r="O3633" s="25"/>
      <c r="P3633" s="25"/>
      <c r="Q3633" s="25"/>
      <c r="R3633" s="25"/>
      <c r="S3633" s="25"/>
      <c r="T3633" s="25"/>
    </row>
    <row r="3634" ht="15" spans="1:20">
      <c r="A3634" s="25"/>
      <c r="B3634" s="25"/>
      <c r="C3634" s="25"/>
      <c r="D3634" s="25"/>
      <c r="E3634" s="25"/>
      <c r="F3634" s="25"/>
      <c r="G3634" s="25"/>
      <c r="H3634" s="25"/>
      <c r="I3634" s="25"/>
      <c r="J3634" s="25"/>
      <c r="K3634" s="25"/>
      <c r="L3634" s="25"/>
      <c r="M3634" s="25"/>
      <c r="N3634" s="25"/>
      <c r="O3634" s="25"/>
      <c r="P3634" s="25"/>
      <c r="Q3634" s="25"/>
      <c r="R3634" s="25"/>
      <c r="S3634" s="25"/>
      <c r="T3634" s="25"/>
    </row>
    <row r="3635" ht="15" spans="1:20">
      <c r="A3635" s="25"/>
      <c r="B3635" s="25"/>
      <c r="C3635" s="25"/>
      <c r="D3635" s="25"/>
      <c r="E3635" s="25"/>
      <c r="F3635" s="25"/>
      <c r="G3635" s="25"/>
      <c r="H3635" s="25"/>
      <c r="I3635" s="25"/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  <c r="T3635" s="25"/>
    </row>
    <row r="3636" ht="15" spans="1:20">
      <c r="A3636" s="25"/>
      <c r="B3636" s="25"/>
      <c r="C3636" s="25"/>
      <c r="D3636" s="25"/>
      <c r="E3636" s="25"/>
      <c r="F3636" s="25"/>
      <c r="G3636" s="25"/>
      <c r="H3636" s="25"/>
      <c r="I3636" s="25"/>
      <c r="J3636" s="25"/>
      <c r="K3636" s="25"/>
      <c r="L3636" s="25"/>
      <c r="M3636" s="25"/>
      <c r="N3636" s="25"/>
      <c r="O3636" s="25"/>
      <c r="P3636" s="25"/>
      <c r="Q3636" s="25"/>
      <c r="R3636" s="25"/>
      <c r="S3636" s="25"/>
      <c r="T3636" s="25"/>
    </row>
    <row r="3637" ht="15" spans="1:20">
      <c r="A3637" s="25"/>
      <c r="B3637" s="25"/>
      <c r="C3637" s="25"/>
      <c r="D3637" s="25"/>
      <c r="E3637" s="25"/>
      <c r="F3637" s="25"/>
      <c r="G3637" s="25"/>
      <c r="H3637" s="25"/>
      <c r="I3637" s="25"/>
      <c r="J3637" s="25"/>
      <c r="K3637" s="25"/>
      <c r="L3637" s="25"/>
      <c r="M3637" s="25"/>
      <c r="N3637" s="25"/>
      <c r="O3637" s="25"/>
      <c r="P3637" s="25"/>
      <c r="Q3637" s="25"/>
      <c r="R3637" s="25"/>
      <c r="S3637" s="25"/>
      <c r="T3637" s="25"/>
    </row>
    <row r="3638" ht="15" spans="1:20">
      <c r="A3638" s="25"/>
      <c r="B3638" s="25"/>
      <c r="C3638" s="25"/>
      <c r="D3638" s="25"/>
      <c r="E3638" s="25"/>
      <c r="F3638" s="25"/>
      <c r="G3638" s="25"/>
      <c r="H3638" s="25"/>
      <c r="I3638" s="25"/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  <c r="T3638" s="25"/>
    </row>
    <row r="3639" ht="15" spans="1:20">
      <c r="A3639" s="25"/>
      <c r="B3639" s="25"/>
      <c r="C3639" s="25"/>
      <c r="D3639" s="25"/>
      <c r="E3639" s="25"/>
      <c r="F3639" s="25"/>
      <c r="G3639" s="25"/>
      <c r="H3639" s="25"/>
      <c r="I3639" s="25"/>
      <c r="J3639" s="25"/>
      <c r="K3639" s="25"/>
      <c r="L3639" s="25"/>
      <c r="M3639" s="25"/>
      <c r="N3639" s="25"/>
      <c r="O3639" s="25"/>
      <c r="P3639" s="25"/>
      <c r="Q3639" s="25"/>
      <c r="R3639" s="25"/>
      <c r="S3639" s="25"/>
      <c r="T3639" s="25"/>
    </row>
    <row r="3640" ht="15" spans="1:20">
      <c r="A3640" s="25"/>
      <c r="B3640" s="25"/>
      <c r="C3640" s="25"/>
      <c r="D3640" s="25"/>
      <c r="E3640" s="25"/>
      <c r="F3640" s="25"/>
      <c r="G3640" s="25"/>
      <c r="H3640" s="25"/>
      <c r="I3640" s="25"/>
      <c r="J3640" s="25"/>
      <c r="K3640" s="25"/>
      <c r="L3640" s="25"/>
      <c r="M3640" s="25"/>
      <c r="N3640" s="25"/>
      <c r="O3640" s="25"/>
      <c r="P3640" s="25"/>
      <c r="Q3640" s="25"/>
      <c r="R3640" s="25"/>
      <c r="S3640" s="25"/>
      <c r="T3640" s="25"/>
    </row>
    <row r="3641" ht="15" spans="1:20">
      <c r="A3641" s="25"/>
      <c r="B3641" s="25"/>
      <c r="C3641" s="25"/>
      <c r="D3641" s="25"/>
      <c r="E3641" s="25"/>
      <c r="F3641" s="25"/>
      <c r="G3641" s="25"/>
      <c r="H3641" s="25"/>
      <c r="I3641" s="25"/>
      <c r="J3641" s="25"/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</row>
    <row r="3642" ht="15" spans="1:20">
      <c r="A3642" s="25"/>
      <c r="B3642" s="25"/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  <c r="O3642" s="25"/>
      <c r="P3642" s="25"/>
      <c r="Q3642" s="25"/>
      <c r="R3642" s="25"/>
      <c r="S3642" s="25"/>
      <c r="T3642" s="25"/>
    </row>
    <row r="3643" ht="15" spans="1:20">
      <c r="A3643" s="25"/>
      <c r="B3643" s="25"/>
      <c r="C3643" s="25"/>
      <c r="D3643" s="25"/>
      <c r="E3643" s="25"/>
      <c r="F3643" s="25"/>
      <c r="G3643" s="25"/>
      <c r="H3643" s="25"/>
      <c r="I3643" s="25"/>
      <c r="J3643" s="25"/>
      <c r="K3643" s="25"/>
      <c r="L3643" s="25"/>
      <c r="M3643" s="25"/>
      <c r="N3643" s="25"/>
      <c r="O3643" s="25"/>
      <c r="P3643" s="25"/>
      <c r="Q3643" s="25"/>
      <c r="R3643" s="25"/>
      <c r="S3643" s="25"/>
      <c r="T3643" s="25"/>
    </row>
    <row r="3644" ht="15" spans="1:20">
      <c r="A3644" s="25"/>
      <c r="B3644" s="25"/>
      <c r="C3644" s="25"/>
      <c r="D3644" s="25"/>
      <c r="E3644" s="25"/>
      <c r="F3644" s="25"/>
      <c r="G3644" s="25"/>
      <c r="H3644" s="25"/>
      <c r="I3644" s="25"/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</row>
    <row r="3645" ht="15" spans="1:20">
      <c r="A3645" s="25"/>
      <c r="B3645" s="25"/>
      <c r="C3645" s="25"/>
      <c r="D3645" s="25"/>
      <c r="E3645" s="25"/>
      <c r="F3645" s="25"/>
      <c r="G3645" s="25"/>
      <c r="H3645" s="25"/>
      <c r="I3645" s="25"/>
      <c r="J3645" s="25"/>
      <c r="K3645" s="25"/>
      <c r="L3645" s="25"/>
      <c r="M3645" s="25"/>
      <c r="N3645" s="25"/>
      <c r="O3645" s="25"/>
      <c r="P3645" s="25"/>
      <c r="Q3645" s="25"/>
      <c r="R3645" s="25"/>
      <c r="S3645" s="25"/>
      <c r="T3645" s="25"/>
    </row>
    <row r="3646" ht="15" spans="1:20">
      <c r="A3646" s="25"/>
      <c r="B3646" s="25"/>
      <c r="C3646" s="25"/>
      <c r="D3646" s="25"/>
      <c r="E3646" s="25"/>
      <c r="F3646" s="25"/>
      <c r="G3646" s="25"/>
      <c r="H3646" s="25"/>
      <c r="I3646" s="25"/>
      <c r="J3646" s="25"/>
      <c r="K3646" s="25"/>
      <c r="L3646" s="25"/>
      <c r="M3646" s="25"/>
      <c r="N3646" s="25"/>
      <c r="O3646" s="25"/>
      <c r="P3646" s="25"/>
      <c r="Q3646" s="25"/>
      <c r="R3646" s="25"/>
      <c r="S3646" s="25"/>
      <c r="T3646" s="25"/>
    </row>
    <row r="3647" ht="15" spans="1:20">
      <c r="A3647" s="25"/>
      <c r="B3647" s="25"/>
      <c r="C3647" s="25"/>
      <c r="D3647" s="25"/>
      <c r="E3647" s="25"/>
      <c r="F3647" s="25"/>
      <c r="G3647" s="25"/>
      <c r="H3647" s="25"/>
      <c r="I3647" s="25"/>
      <c r="J3647" s="25"/>
      <c r="K3647" s="25"/>
      <c r="L3647" s="25"/>
      <c r="M3647" s="25"/>
      <c r="N3647" s="25"/>
      <c r="O3647" s="25"/>
      <c r="P3647" s="25"/>
      <c r="Q3647" s="25"/>
      <c r="R3647" s="25"/>
      <c r="S3647" s="25"/>
      <c r="T3647" s="25"/>
    </row>
    <row r="3648" ht="15" spans="1:20">
      <c r="A3648" s="25"/>
      <c r="B3648" s="25"/>
      <c r="C3648" s="25"/>
      <c r="D3648" s="25"/>
      <c r="E3648" s="25"/>
      <c r="F3648" s="25"/>
      <c r="G3648" s="25"/>
      <c r="H3648" s="25"/>
      <c r="I3648" s="25"/>
      <c r="J3648" s="25"/>
      <c r="K3648" s="25"/>
      <c r="L3648" s="25"/>
      <c r="M3648" s="25"/>
      <c r="N3648" s="25"/>
      <c r="O3648" s="25"/>
      <c r="P3648" s="25"/>
      <c r="Q3648" s="25"/>
      <c r="R3648" s="25"/>
      <c r="S3648" s="25"/>
      <c r="T3648" s="25"/>
    </row>
    <row r="3649" ht="15" spans="1:20">
      <c r="A3649" s="25"/>
      <c r="B3649" s="25"/>
      <c r="C3649" s="25"/>
      <c r="D3649" s="25"/>
      <c r="E3649" s="25"/>
      <c r="F3649" s="25"/>
      <c r="G3649" s="25"/>
      <c r="H3649" s="25"/>
      <c r="I3649" s="25"/>
      <c r="J3649" s="25"/>
      <c r="K3649" s="25"/>
      <c r="L3649" s="25"/>
      <c r="M3649" s="25"/>
      <c r="N3649" s="25"/>
      <c r="O3649" s="25"/>
      <c r="P3649" s="25"/>
      <c r="Q3649" s="25"/>
      <c r="R3649" s="25"/>
      <c r="S3649" s="25"/>
      <c r="T3649" s="25"/>
    </row>
    <row r="3650" ht="15" spans="1:20">
      <c r="A3650" s="25"/>
      <c r="B3650" s="25"/>
      <c r="C3650" s="25"/>
      <c r="D3650" s="25"/>
      <c r="E3650" s="25"/>
      <c r="F3650" s="25"/>
      <c r="G3650" s="25"/>
      <c r="H3650" s="25"/>
      <c r="I3650" s="25"/>
      <c r="J3650" s="25"/>
      <c r="K3650" s="25"/>
      <c r="L3650" s="25"/>
      <c r="M3650" s="25"/>
      <c r="N3650" s="25"/>
      <c r="O3650" s="25"/>
      <c r="P3650" s="25"/>
      <c r="Q3650" s="25"/>
      <c r="R3650" s="25"/>
      <c r="S3650" s="25"/>
      <c r="T3650" s="25"/>
    </row>
    <row r="3651" ht="15" spans="1:20">
      <c r="A3651" s="25"/>
      <c r="B3651" s="25"/>
      <c r="C3651" s="25"/>
      <c r="D3651" s="25"/>
      <c r="E3651" s="25"/>
      <c r="F3651" s="25"/>
      <c r="G3651" s="25"/>
      <c r="H3651" s="25"/>
      <c r="I3651" s="25"/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</row>
    <row r="3652" ht="15" spans="1:20">
      <c r="A3652" s="25"/>
      <c r="B3652" s="25"/>
      <c r="C3652" s="25"/>
      <c r="D3652" s="25"/>
      <c r="E3652" s="25"/>
      <c r="F3652" s="25"/>
      <c r="G3652" s="25"/>
      <c r="H3652" s="25"/>
      <c r="I3652" s="25"/>
      <c r="J3652" s="25"/>
      <c r="K3652" s="25"/>
      <c r="L3652" s="25"/>
      <c r="M3652" s="25"/>
      <c r="N3652" s="25"/>
      <c r="O3652" s="25"/>
      <c r="P3652" s="25"/>
      <c r="Q3652" s="25"/>
      <c r="R3652" s="25"/>
      <c r="S3652" s="25"/>
      <c r="T3652" s="25"/>
    </row>
    <row r="3653" ht="15" spans="1:20">
      <c r="A3653" s="25"/>
      <c r="B3653" s="25"/>
      <c r="C3653" s="25"/>
      <c r="D3653" s="25"/>
      <c r="E3653" s="25"/>
      <c r="F3653" s="25"/>
      <c r="G3653" s="25"/>
      <c r="H3653" s="25"/>
      <c r="I3653" s="25"/>
      <c r="J3653" s="25"/>
      <c r="K3653" s="25"/>
      <c r="L3653" s="25"/>
      <c r="M3653" s="25"/>
      <c r="N3653" s="25"/>
      <c r="O3653" s="25"/>
      <c r="P3653" s="25"/>
      <c r="Q3653" s="25"/>
      <c r="R3653" s="25"/>
      <c r="S3653" s="25"/>
      <c r="T3653" s="25"/>
    </row>
    <row r="3654" ht="15" spans="1:20">
      <c r="A3654" s="25"/>
      <c r="B3654" s="25"/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  <c r="O3654" s="25"/>
      <c r="P3654" s="25"/>
      <c r="Q3654" s="25"/>
      <c r="R3654" s="25"/>
      <c r="S3654" s="25"/>
      <c r="T3654" s="25"/>
    </row>
    <row r="3655" ht="15" spans="1:20">
      <c r="A3655" s="25"/>
      <c r="B3655" s="25"/>
      <c r="C3655" s="25"/>
      <c r="D3655" s="25"/>
      <c r="E3655" s="25"/>
      <c r="F3655" s="25"/>
      <c r="G3655" s="25"/>
      <c r="H3655" s="25"/>
      <c r="I3655" s="25"/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  <c r="T3655" s="25"/>
    </row>
    <row r="3656" ht="15" spans="1:20">
      <c r="A3656" s="25"/>
      <c r="B3656" s="25"/>
      <c r="C3656" s="25"/>
      <c r="D3656" s="25"/>
      <c r="E3656" s="25"/>
      <c r="F3656" s="25"/>
      <c r="G3656" s="25"/>
      <c r="H3656" s="25"/>
      <c r="I3656" s="25"/>
      <c r="J3656" s="25"/>
      <c r="K3656" s="25"/>
      <c r="L3656" s="25"/>
      <c r="M3656" s="25"/>
      <c r="N3656" s="25"/>
      <c r="O3656" s="25"/>
      <c r="P3656" s="25"/>
      <c r="Q3656" s="25"/>
      <c r="R3656" s="25"/>
      <c r="S3656" s="25"/>
      <c r="T3656" s="25"/>
    </row>
    <row r="3657" ht="15" spans="1:20">
      <c r="A3657" s="25"/>
      <c r="B3657" s="25"/>
      <c r="C3657" s="25"/>
      <c r="D3657" s="25"/>
      <c r="E3657" s="25"/>
      <c r="F3657" s="25"/>
      <c r="G3657" s="25"/>
      <c r="H3657" s="25"/>
      <c r="I3657" s="25"/>
      <c r="J3657" s="25"/>
      <c r="K3657" s="25"/>
      <c r="L3657" s="25"/>
      <c r="M3657" s="25"/>
      <c r="N3657" s="25"/>
      <c r="O3657" s="25"/>
      <c r="P3657" s="25"/>
      <c r="Q3657" s="25"/>
      <c r="R3657" s="25"/>
      <c r="S3657" s="25"/>
      <c r="T3657" s="25"/>
    </row>
    <row r="3658" ht="15" spans="1:20">
      <c r="A3658" s="25"/>
      <c r="B3658" s="25"/>
      <c r="C3658" s="25"/>
      <c r="D3658" s="25"/>
      <c r="E3658" s="25"/>
      <c r="F3658" s="25"/>
      <c r="G3658" s="25"/>
      <c r="H3658" s="25"/>
      <c r="I3658" s="25"/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  <c r="T3658" s="25"/>
    </row>
    <row r="3659" ht="15" spans="1:20">
      <c r="A3659" s="25"/>
      <c r="B3659" s="25"/>
      <c r="C3659" s="25"/>
      <c r="D3659" s="25"/>
      <c r="E3659" s="25"/>
      <c r="F3659" s="25"/>
      <c r="G3659" s="25"/>
      <c r="H3659" s="25"/>
      <c r="I3659" s="25"/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</row>
    <row r="3660" ht="15" spans="1:20">
      <c r="A3660" s="25"/>
      <c r="B3660" s="25"/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</row>
    <row r="3661" ht="15" spans="1:20">
      <c r="A3661" s="25"/>
      <c r="B3661" s="25"/>
      <c r="C3661" s="25"/>
      <c r="D3661" s="25"/>
      <c r="E3661" s="25"/>
      <c r="F3661" s="25"/>
      <c r="G3661" s="25"/>
      <c r="H3661" s="25"/>
      <c r="I3661" s="25"/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  <c r="T3661" s="25"/>
    </row>
    <row r="3662" ht="15" spans="1:20">
      <c r="A3662" s="25"/>
      <c r="B3662" s="25"/>
      <c r="C3662" s="25"/>
      <c r="D3662" s="25"/>
      <c r="E3662" s="25"/>
      <c r="F3662" s="25"/>
      <c r="G3662" s="25"/>
      <c r="H3662" s="25"/>
      <c r="I3662" s="25"/>
      <c r="J3662" s="25"/>
      <c r="K3662" s="25"/>
      <c r="L3662" s="25"/>
      <c r="M3662" s="25"/>
      <c r="N3662" s="25"/>
      <c r="O3662" s="25"/>
      <c r="P3662" s="25"/>
      <c r="Q3662" s="25"/>
      <c r="R3662" s="25"/>
      <c r="S3662" s="25"/>
      <c r="T3662" s="25"/>
    </row>
    <row r="3663" ht="15" spans="1:20">
      <c r="A3663" s="25"/>
      <c r="B3663" s="25"/>
      <c r="C3663" s="25"/>
      <c r="D3663" s="25"/>
      <c r="E3663" s="25"/>
      <c r="F3663" s="25"/>
      <c r="G3663" s="25"/>
      <c r="H3663" s="25"/>
      <c r="I3663" s="25"/>
      <c r="J3663" s="25"/>
      <c r="K3663" s="25"/>
      <c r="L3663" s="25"/>
      <c r="M3663" s="25"/>
      <c r="N3663" s="25"/>
      <c r="O3663" s="25"/>
      <c r="P3663" s="25"/>
      <c r="Q3663" s="25"/>
      <c r="R3663" s="25"/>
      <c r="S3663" s="25"/>
      <c r="T3663" s="25"/>
    </row>
    <row r="3664" ht="15" spans="1:20">
      <c r="A3664" s="25"/>
      <c r="B3664" s="25"/>
      <c r="C3664" s="25"/>
      <c r="D3664" s="25"/>
      <c r="E3664" s="25"/>
      <c r="F3664" s="25"/>
      <c r="G3664" s="25"/>
      <c r="H3664" s="25"/>
      <c r="I3664" s="25"/>
      <c r="J3664" s="25"/>
      <c r="K3664" s="25"/>
      <c r="L3664" s="25"/>
      <c r="M3664" s="25"/>
      <c r="N3664" s="25"/>
      <c r="O3664" s="25"/>
      <c r="P3664" s="25"/>
      <c r="Q3664" s="25"/>
      <c r="R3664" s="25"/>
      <c r="S3664" s="25"/>
      <c r="T3664" s="25"/>
    </row>
    <row r="3665" ht="15" spans="1:20">
      <c r="A3665" s="25"/>
      <c r="B3665" s="25"/>
      <c r="C3665" s="25"/>
      <c r="D3665" s="25"/>
      <c r="E3665" s="25"/>
      <c r="F3665" s="25"/>
      <c r="G3665" s="25"/>
      <c r="H3665" s="25"/>
      <c r="I3665" s="25"/>
      <c r="J3665" s="25"/>
      <c r="K3665" s="25"/>
      <c r="L3665" s="25"/>
      <c r="M3665" s="25"/>
      <c r="N3665" s="25"/>
      <c r="O3665" s="25"/>
      <c r="P3665" s="25"/>
      <c r="Q3665" s="25"/>
      <c r="R3665" s="25"/>
      <c r="S3665" s="25"/>
      <c r="T3665" s="25"/>
    </row>
    <row r="3666" ht="15" spans="1:20">
      <c r="A3666" s="25"/>
      <c r="B3666" s="25"/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5"/>
      <c r="O3666" s="25"/>
      <c r="P3666" s="25"/>
      <c r="Q3666" s="25"/>
      <c r="R3666" s="25"/>
      <c r="S3666" s="25"/>
      <c r="T3666" s="25"/>
    </row>
    <row r="3667" ht="15" spans="1:20">
      <c r="A3667" s="25"/>
      <c r="B3667" s="25"/>
      <c r="C3667" s="25"/>
      <c r="D3667" s="25"/>
      <c r="E3667" s="25"/>
      <c r="F3667" s="25"/>
      <c r="G3667" s="25"/>
      <c r="H3667" s="25"/>
      <c r="I3667" s="25"/>
      <c r="J3667" s="25"/>
      <c r="K3667" s="25"/>
      <c r="L3667" s="25"/>
      <c r="M3667" s="25"/>
      <c r="N3667" s="25"/>
      <c r="O3667" s="25"/>
      <c r="P3667" s="25"/>
      <c r="Q3667" s="25"/>
      <c r="R3667" s="25"/>
      <c r="S3667" s="25"/>
      <c r="T3667" s="25"/>
    </row>
    <row r="3668" ht="15" spans="1:20">
      <c r="A3668" s="25"/>
      <c r="B3668" s="25"/>
      <c r="C3668" s="25"/>
      <c r="D3668" s="25"/>
      <c r="E3668" s="25"/>
      <c r="F3668" s="25"/>
      <c r="G3668" s="25"/>
      <c r="H3668" s="25"/>
      <c r="I3668" s="25"/>
      <c r="J3668" s="25"/>
      <c r="K3668" s="25"/>
      <c r="L3668" s="25"/>
      <c r="M3668" s="25"/>
      <c r="N3668" s="25"/>
      <c r="O3668" s="25"/>
      <c r="P3668" s="25"/>
      <c r="Q3668" s="25"/>
      <c r="R3668" s="25"/>
      <c r="S3668" s="25"/>
      <c r="T3668" s="25"/>
    </row>
    <row r="3669" ht="15" spans="1:20">
      <c r="A3669" s="25"/>
      <c r="B3669" s="25"/>
      <c r="C3669" s="25"/>
      <c r="D3669" s="25"/>
      <c r="E3669" s="25"/>
      <c r="F3669" s="25"/>
      <c r="G3669" s="25"/>
      <c r="H3669" s="25"/>
      <c r="I3669" s="25"/>
      <c r="J3669" s="25"/>
      <c r="K3669" s="25"/>
      <c r="L3669" s="25"/>
      <c r="M3669" s="25"/>
      <c r="N3669" s="25"/>
      <c r="O3669" s="25"/>
      <c r="P3669" s="25"/>
      <c r="Q3669" s="25"/>
      <c r="R3669" s="25"/>
      <c r="S3669" s="25"/>
      <c r="T3669" s="25"/>
    </row>
    <row r="3670" ht="15" spans="1:20">
      <c r="A3670" s="25"/>
      <c r="B3670" s="25"/>
      <c r="C3670" s="25"/>
      <c r="D3670" s="25"/>
      <c r="E3670" s="25"/>
      <c r="F3670" s="25"/>
      <c r="G3670" s="25"/>
      <c r="H3670" s="25"/>
      <c r="I3670" s="25"/>
      <c r="J3670" s="25"/>
      <c r="K3670" s="25"/>
      <c r="L3670" s="25"/>
      <c r="M3670" s="25"/>
      <c r="N3670" s="25"/>
      <c r="O3670" s="25"/>
      <c r="P3670" s="25"/>
      <c r="Q3670" s="25"/>
      <c r="R3670" s="25"/>
      <c r="S3670" s="25"/>
      <c r="T3670" s="25"/>
    </row>
    <row r="3671" ht="15" spans="1:20">
      <c r="A3671" s="25"/>
      <c r="B3671" s="25"/>
      <c r="C3671" s="25"/>
      <c r="D3671" s="25"/>
      <c r="E3671" s="25"/>
      <c r="F3671" s="25"/>
      <c r="G3671" s="25"/>
      <c r="H3671" s="25"/>
      <c r="I3671" s="25"/>
      <c r="J3671" s="25"/>
      <c r="K3671" s="25"/>
      <c r="L3671" s="25"/>
      <c r="M3671" s="25"/>
      <c r="N3671" s="25"/>
      <c r="O3671" s="25"/>
      <c r="P3671" s="25"/>
      <c r="Q3671" s="25"/>
      <c r="R3671" s="25"/>
      <c r="S3671" s="25"/>
      <c r="T3671" s="25"/>
    </row>
    <row r="3672" ht="15" spans="1:20">
      <c r="A3672" s="25"/>
      <c r="B3672" s="25"/>
      <c r="C3672" s="25"/>
      <c r="D3672" s="25"/>
      <c r="E3672" s="25"/>
      <c r="F3672" s="25"/>
      <c r="G3672" s="25"/>
      <c r="H3672" s="25"/>
      <c r="I3672" s="25"/>
      <c r="J3672" s="25"/>
      <c r="K3672" s="25"/>
      <c r="L3672" s="25"/>
      <c r="M3672" s="25"/>
      <c r="N3672" s="25"/>
      <c r="O3672" s="25"/>
      <c r="P3672" s="25"/>
      <c r="Q3672" s="25"/>
      <c r="R3672" s="25"/>
      <c r="S3672" s="25"/>
      <c r="T3672" s="25"/>
    </row>
    <row r="3673" ht="15" spans="1:20">
      <c r="A3673" s="25"/>
      <c r="B3673" s="25"/>
      <c r="C3673" s="25"/>
      <c r="D3673" s="25"/>
      <c r="E3673" s="25"/>
      <c r="F3673" s="25"/>
      <c r="G3673" s="25"/>
      <c r="H3673" s="25"/>
      <c r="I3673" s="25"/>
      <c r="J3673" s="25"/>
      <c r="K3673" s="25"/>
      <c r="L3673" s="25"/>
      <c r="M3673" s="25"/>
      <c r="N3673" s="25"/>
      <c r="O3673" s="25"/>
      <c r="P3673" s="25"/>
      <c r="Q3673" s="25"/>
      <c r="R3673" s="25"/>
      <c r="S3673" s="25"/>
      <c r="T3673" s="25"/>
    </row>
    <row r="3674" ht="15" spans="1:20">
      <c r="A3674" s="25"/>
      <c r="B3674" s="25"/>
      <c r="C3674" s="25"/>
      <c r="D3674" s="25"/>
      <c r="E3674" s="25"/>
      <c r="F3674" s="25"/>
      <c r="G3674" s="25"/>
      <c r="H3674" s="25"/>
      <c r="I3674" s="25"/>
      <c r="J3674" s="25"/>
      <c r="K3674" s="25"/>
      <c r="L3674" s="25"/>
      <c r="M3674" s="25"/>
      <c r="N3674" s="25"/>
      <c r="O3674" s="25"/>
      <c r="P3674" s="25"/>
      <c r="Q3674" s="25"/>
      <c r="R3674" s="25"/>
      <c r="S3674" s="25"/>
      <c r="T3674" s="25"/>
    </row>
    <row r="3675" ht="15" spans="1:20">
      <c r="A3675" s="25"/>
      <c r="B3675" s="25"/>
      <c r="C3675" s="25"/>
      <c r="D3675" s="25"/>
      <c r="E3675" s="25"/>
      <c r="F3675" s="25"/>
      <c r="G3675" s="25"/>
      <c r="H3675" s="25"/>
      <c r="I3675" s="25"/>
      <c r="J3675" s="25"/>
      <c r="K3675" s="25"/>
      <c r="L3675" s="25"/>
      <c r="M3675" s="25"/>
      <c r="N3675" s="25"/>
      <c r="O3675" s="25"/>
      <c r="P3675" s="25"/>
      <c r="Q3675" s="25"/>
      <c r="R3675" s="25"/>
      <c r="S3675" s="25"/>
      <c r="T3675" s="25"/>
    </row>
    <row r="3676" ht="15" spans="1:20">
      <c r="A3676" s="25"/>
      <c r="B3676" s="25"/>
      <c r="C3676" s="25"/>
      <c r="D3676" s="25"/>
      <c r="E3676" s="25"/>
      <c r="F3676" s="25"/>
      <c r="G3676" s="25"/>
      <c r="H3676" s="25"/>
      <c r="I3676" s="25"/>
      <c r="J3676" s="25"/>
      <c r="K3676" s="25"/>
      <c r="L3676" s="25"/>
      <c r="M3676" s="25"/>
      <c r="N3676" s="25"/>
      <c r="O3676" s="25"/>
      <c r="P3676" s="25"/>
      <c r="Q3676" s="25"/>
      <c r="R3676" s="25"/>
      <c r="S3676" s="25"/>
      <c r="T3676" s="25"/>
    </row>
    <row r="3677" ht="15" spans="1:20">
      <c r="A3677" s="25"/>
      <c r="B3677" s="25"/>
      <c r="C3677" s="25"/>
      <c r="D3677" s="25"/>
      <c r="E3677" s="25"/>
      <c r="F3677" s="25"/>
      <c r="G3677" s="25"/>
      <c r="H3677" s="25"/>
      <c r="I3677" s="25"/>
      <c r="J3677" s="25"/>
      <c r="K3677" s="25"/>
      <c r="L3677" s="25"/>
      <c r="M3677" s="25"/>
      <c r="N3677" s="25"/>
      <c r="O3677" s="25"/>
      <c r="P3677" s="25"/>
      <c r="Q3677" s="25"/>
      <c r="R3677" s="25"/>
      <c r="S3677" s="25"/>
      <c r="T3677" s="25"/>
    </row>
    <row r="3678" ht="15" spans="1:20">
      <c r="A3678" s="25"/>
      <c r="B3678" s="25"/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5"/>
      <c r="N3678" s="25"/>
      <c r="O3678" s="25"/>
      <c r="P3678" s="25"/>
      <c r="Q3678" s="25"/>
      <c r="R3678" s="25"/>
      <c r="S3678" s="25"/>
      <c r="T3678" s="25"/>
    </row>
    <row r="3679" ht="15" spans="1:20">
      <c r="A3679" s="25"/>
      <c r="B3679" s="25"/>
      <c r="C3679" s="25"/>
      <c r="D3679" s="25"/>
      <c r="E3679" s="25"/>
      <c r="F3679" s="25"/>
      <c r="G3679" s="25"/>
      <c r="H3679" s="25"/>
      <c r="I3679" s="25"/>
      <c r="J3679" s="25"/>
      <c r="K3679" s="25"/>
      <c r="L3679" s="25"/>
      <c r="M3679" s="25"/>
      <c r="N3679" s="25"/>
      <c r="O3679" s="25"/>
      <c r="P3679" s="25"/>
      <c r="Q3679" s="25"/>
      <c r="R3679" s="25"/>
      <c r="S3679" s="25"/>
      <c r="T3679" s="25"/>
    </row>
    <row r="3680" ht="15" spans="1:20">
      <c r="A3680" s="25"/>
      <c r="B3680" s="25"/>
      <c r="C3680" s="25"/>
      <c r="D3680" s="25"/>
      <c r="E3680" s="25"/>
      <c r="F3680" s="25"/>
      <c r="G3680" s="25"/>
      <c r="H3680" s="25"/>
      <c r="I3680" s="25"/>
      <c r="J3680" s="25"/>
      <c r="K3680" s="25"/>
      <c r="L3680" s="25"/>
      <c r="M3680" s="25"/>
      <c r="N3680" s="25"/>
      <c r="O3680" s="25"/>
      <c r="P3680" s="25"/>
      <c r="Q3680" s="25"/>
      <c r="R3680" s="25"/>
      <c r="S3680" s="25"/>
      <c r="T3680" s="25"/>
    </row>
    <row r="3681" ht="15" spans="1:20">
      <c r="A3681" s="25"/>
      <c r="B3681" s="25"/>
      <c r="C3681" s="25"/>
      <c r="D3681" s="25"/>
      <c r="E3681" s="25"/>
      <c r="F3681" s="25"/>
      <c r="G3681" s="25"/>
      <c r="H3681" s="25"/>
      <c r="I3681" s="25"/>
      <c r="J3681" s="25"/>
      <c r="K3681" s="25"/>
      <c r="L3681" s="25"/>
      <c r="M3681" s="25"/>
      <c r="N3681" s="25"/>
      <c r="O3681" s="25"/>
      <c r="P3681" s="25"/>
      <c r="Q3681" s="25"/>
      <c r="R3681" s="25"/>
      <c r="S3681" s="25"/>
      <c r="T3681" s="25"/>
    </row>
    <row r="3682" ht="15" spans="1:20">
      <c r="A3682" s="25"/>
      <c r="B3682" s="25"/>
      <c r="C3682" s="25"/>
      <c r="D3682" s="25"/>
      <c r="E3682" s="25"/>
      <c r="F3682" s="25"/>
      <c r="G3682" s="25"/>
      <c r="H3682" s="25"/>
      <c r="I3682" s="25"/>
      <c r="J3682" s="25"/>
      <c r="K3682" s="25"/>
      <c r="L3682" s="25"/>
      <c r="M3682" s="25"/>
      <c r="N3682" s="25"/>
      <c r="O3682" s="25"/>
      <c r="P3682" s="25"/>
      <c r="Q3682" s="25"/>
      <c r="R3682" s="25"/>
      <c r="S3682" s="25"/>
      <c r="T3682" s="25"/>
    </row>
    <row r="3683" ht="15" spans="1:20">
      <c r="A3683" s="25"/>
      <c r="B3683" s="25"/>
      <c r="C3683" s="25"/>
      <c r="D3683" s="25"/>
      <c r="E3683" s="25"/>
      <c r="F3683" s="25"/>
      <c r="G3683" s="25"/>
      <c r="H3683" s="25"/>
      <c r="I3683" s="25"/>
      <c r="J3683" s="25"/>
      <c r="K3683" s="25"/>
      <c r="L3683" s="25"/>
      <c r="M3683" s="25"/>
      <c r="N3683" s="25"/>
      <c r="O3683" s="25"/>
      <c r="P3683" s="25"/>
      <c r="Q3683" s="25"/>
      <c r="R3683" s="25"/>
      <c r="S3683" s="25"/>
      <c r="T3683" s="25"/>
    </row>
    <row r="3684" ht="15" spans="1:20">
      <c r="A3684" s="25"/>
      <c r="B3684" s="25"/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</row>
    <row r="3685" ht="15" spans="1:20">
      <c r="A3685" s="25"/>
      <c r="B3685" s="25"/>
      <c r="C3685" s="25"/>
      <c r="D3685" s="25"/>
      <c r="E3685" s="25"/>
      <c r="F3685" s="25"/>
      <c r="G3685" s="25"/>
      <c r="H3685" s="25"/>
      <c r="I3685" s="25"/>
      <c r="J3685" s="25"/>
      <c r="K3685" s="25"/>
      <c r="L3685" s="25"/>
      <c r="M3685" s="25"/>
      <c r="N3685" s="25"/>
      <c r="O3685" s="25"/>
      <c r="P3685" s="25"/>
      <c r="Q3685" s="25"/>
      <c r="R3685" s="25"/>
      <c r="S3685" s="25"/>
      <c r="T3685" s="25"/>
    </row>
    <row r="3686" ht="15" spans="1:20">
      <c r="A3686" s="25"/>
      <c r="B3686" s="25"/>
      <c r="C3686" s="25"/>
      <c r="D3686" s="25"/>
      <c r="E3686" s="25"/>
      <c r="F3686" s="25"/>
      <c r="G3686" s="25"/>
      <c r="H3686" s="25"/>
      <c r="I3686" s="25"/>
      <c r="J3686" s="25"/>
      <c r="K3686" s="25"/>
      <c r="L3686" s="25"/>
      <c r="M3686" s="25"/>
      <c r="N3686" s="25"/>
      <c r="O3686" s="25"/>
      <c r="P3686" s="25"/>
      <c r="Q3686" s="25"/>
      <c r="R3686" s="25"/>
      <c r="S3686" s="25"/>
      <c r="T3686" s="25"/>
    </row>
    <row r="3687" ht="15" spans="1:20">
      <c r="A3687" s="25"/>
      <c r="B3687" s="25"/>
      <c r="C3687" s="25"/>
      <c r="D3687" s="25"/>
      <c r="E3687" s="25"/>
      <c r="F3687" s="25"/>
      <c r="G3687" s="25"/>
      <c r="H3687" s="25"/>
      <c r="I3687" s="25"/>
      <c r="J3687" s="25"/>
      <c r="K3687" s="25"/>
      <c r="L3687" s="25"/>
      <c r="M3687" s="25"/>
      <c r="N3687" s="25"/>
      <c r="O3687" s="25"/>
      <c r="P3687" s="25"/>
      <c r="Q3687" s="25"/>
      <c r="R3687" s="25"/>
      <c r="S3687" s="25"/>
      <c r="T3687" s="25"/>
    </row>
    <row r="3688" ht="15" spans="1:20">
      <c r="A3688" s="25"/>
      <c r="B3688" s="25"/>
      <c r="C3688" s="25"/>
      <c r="D3688" s="25"/>
      <c r="E3688" s="25"/>
      <c r="F3688" s="25"/>
      <c r="G3688" s="25"/>
      <c r="H3688" s="25"/>
      <c r="I3688" s="25"/>
      <c r="J3688" s="25"/>
      <c r="K3688" s="25"/>
      <c r="L3688" s="25"/>
      <c r="M3688" s="25"/>
      <c r="N3688" s="25"/>
      <c r="O3688" s="25"/>
      <c r="P3688" s="25"/>
      <c r="Q3688" s="25"/>
      <c r="R3688" s="25"/>
      <c r="S3688" s="25"/>
      <c r="T3688" s="25"/>
    </row>
    <row r="3689" ht="15" spans="1:20">
      <c r="A3689" s="25"/>
      <c r="B3689" s="25"/>
      <c r="C3689" s="25"/>
      <c r="D3689" s="25"/>
      <c r="E3689" s="25"/>
      <c r="F3689" s="25"/>
      <c r="G3689" s="25"/>
      <c r="H3689" s="25"/>
      <c r="I3689" s="25"/>
      <c r="J3689" s="25"/>
      <c r="K3689" s="25"/>
      <c r="L3689" s="25"/>
      <c r="M3689" s="25"/>
      <c r="N3689" s="25"/>
      <c r="O3689" s="25"/>
      <c r="P3689" s="25"/>
      <c r="Q3689" s="25"/>
      <c r="R3689" s="25"/>
      <c r="S3689" s="25"/>
      <c r="T3689" s="25"/>
    </row>
    <row r="3690" ht="15" spans="1:20">
      <c r="A3690" s="25"/>
      <c r="B3690" s="25"/>
      <c r="C3690" s="25"/>
      <c r="D3690" s="25"/>
      <c r="E3690" s="25"/>
      <c r="F3690" s="25"/>
      <c r="G3690" s="25"/>
      <c r="H3690" s="25"/>
      <c r="I3690" s="25"/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  <c r="T3690" s="25"/>
    </row>
    <row r="3691" ht="15" spans="1:20">
      <c r="A3691" s="25"/>
      <c r="B3691" s="25"/>
      <c r="C3691" s="25"/>
      <c r="D3691" s="25"/>
      <c r="E3691" s="25"/>
      <c r="F3691" s="25"/>
      <c r="G3691" s="25"/>
      <c r="H3691" s="25"/>
      <c r="I3691" s="25"/>
      <c r="J3691" s="25"/>
      <c r="K3691" s="25"/>
      <c r="L3691" s="25"/>
      <c r="M3691" s="25"/>
      <c r="N3691" s="25"/>
      <c r="O3691" s="25"/>
      <c r="P3691" s="25"/>
      <c r="Q3691" s="25"/>
      <c r="R3691" s="25"/>
      <c r="S3691" s="25"/>
      <c r="T3691" s="25"/>
    </row>
    <row r="3692" ht="15" spans="1:20">
      <c r="A3692" s="25"/>
      <c r="B3692" s="25"/>
      <c r="C3692" s="25"/>
      <c r="D3692" s="25"/>
      <c r="E3692" s="25"/>
      <c r="F3692" s="25"/>
      <c r="G3692" s="25"/>
      <c r="H3692" s="25"/>
      <c r="I3692" s="25"/>
      <c r="J3692" s="25"/>
      <c r="K3692" s="25"/>
      <c r="L3692" s="25"/>
      <c r="M3692" s="25"/>
      <c r="N3692" s="25"/>
      <c r="O3692" s="25"/>
      <c r="P3692" s="25"/>
      <c r="Q3692" s="25"/>
      <c r="R3692" s="25"/>
      <c r="S3692" s="25"/>
      <c r="T3692" s="25"/>
    </row>
    <row r="3693" ht="15" spans="1:20">
      <c r="A3693" s="25"/>
      <c r="B3693" s="25"/>
      <c r="C3693" s="25"/>
      <c r="D3693" s="25"/>
      <c r="E3693" s="25"/>
      <c r="F3693" s="25"/>
      <c r="G3693" s="25"/>
      <c r="H3693" s="25"/>
      <c r="I3693" s="25"/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  <c r="T3693" s="25"/>
    </row>
    <row r="3694" ht="15" spans="1:20">
      <c r="A3694" s="25"/>
      <c r="B3694" s="25"/>
      <c r="C3694" s="25"/>
      <c r="D3694" s="25"/>
      <c r="E3694" s="25"/>
      <c r="F3694" s="25"/>
      <c r="G3694" s="25"/>
      <c r="H3694" s="25"/>
      <c r="I3694" s="25"/>
      <c r="J3694" s="25"/>
      <c r="K3694" s="25"/>
      <c r="L3694" s="25"/>
      <c r="M3694" s="25"/>
      <c r="N3694" s="25"/>
      <c r="O3694" s="25"/>
      <c r="P3694" s="25"/>
      <c r="Q3694" s="25"/>
      <c r="R3694" s="25"/>
      <c r="S3694" s="25"/>
      <c r="T3694" s="25"/>
    </row>
    <row r="3695" ht="15" spans="1:20">
      <c r="A3695" s="25"/>
      <c r="B3695" s="25"/>
      <c r="C3695" s="25"/>
      <c r="D3695" s="25"/>
      <c r="E3695" s="25"/>
      <c r="F3695" s="25"/>
      <c r="G3695" s="25"/>
      <c r="H3695" s="25"/>
      <c r="I3695" s="25"/>
      <c r="J3695" s="25"/>
      <c r="K3695" s="25"/>
      <c r="L3695" s="25"/>
      <c r="M3695" s="25"/>
      <c r="N3695" s="25"/>
      <c r="O3695" s="25"/>
      <c r="P3695" s="25"/>
      <c r="Q3695" s="25"/>
      <c r="R3695" s="25"/>
      <c r="S3695" s="25"/>
      <c r="T3695" s="25"/>
    </row>
    <row r="3696" ht="15" spans="1:20">
      <c r="A3696" s="25"/>
      <c r="B3696" s="25"/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  <c r="T3696" s="25"/>
    </row>
    <row r="3697" ht="15" spans="1:20">
      <c r="A3697" s="25"/>
      <c r="B3697" s="25"/>
      <c r="C3697" s="25"/>
      <c r="D3697" s="25"/>
      <c r="E3697" s="25"/>
      <c r="F3697" s="25"/>
      <c r="G3697" s="25"/>
      <c r="H3697" s="25"/>
      <c r="I3697" s="25"/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</row>
    <row r="3698" ht="15" spans="1:20">
      <c r="A3698" s="25"/>
      <c r="B3698" s="25"/>
      <c r="C3698" s="25"/>
      <c r="D3698" s="25"/>
      <c r="E3698" s="25"/>
      <c r="F3698" s="25"/>
      <c r="G3698" s="25"/>
      <c r="H3698" s="25"/>
      <c r="I3698" s="25"/>
      <c r="J3698" s="25"/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</row>
    <row r="3699" ht="15" spans="1:20">
      <c r="A3699" s="25"/>
      <c r="B3699" s="25"/>
      <c r="C3699" s="25"/>
      <c r="D3699" s="25"/>
      <c r="E3699" s="25"/>
      <c r="F3699" s="25"/>
      <c r="G3699" s="25"/>
      <c r="H3699" s="25"/>
      <c r="I3699" s="25"/>
      <c r="J3699" s="25"/>
      <c r="K3699" s="25"/>
      <c r="L3699" s="25"/>
      <c r="M3699" s="25"/>
      <c r="N3699" s="25"/>
      <c r="O3699" s="25"/>
      <c r="P3699" s="25"/>
      <c r="Q3699" s="25"/>
      <c r="R3699" s="25"/>
      <c r="S3699" s="25"/>
      <c r="T3699" s="25"/>
    </row>
    <row r="3700" ht="15" spans="1:20">
      <c r="A3700" s="25"/>
      <c r="B3700" s="25"/>
      <c r="C3700" s="25"/>
      <c r="D3700" s="25"/>
      <c r="E3700" s="25"/>
      <c r="F3700" s="25"/>
      <c r="G3700" s="25"/>
      <c r="H3700" s="25"/>
      <c r="I3700" s="25"/>
      <c r="J3700" s="25"/>
      <c r="K3700" s="25"/>
      <c r="L3700" s="25"/>
      <c r="M3700" s="25"/>
      <c r="N3700" s="25"/>
      <c r="O3700" s="25"/>
      <c r="P3700" s="25"/>
      <c r="Q3700" s="25"/>
      <c r="R3700" s="25"/>
      <c r="S3700" s="25"/>
      <c r="T3700" s="25"/>
    </row>
    <row r="3701" ht="15" spans="1:20">
      <c r="A3701" s="25"/>
      <c r="B3701" s="25"/>
      <c r="C3701" s="25"/>
      <c r="D3701" s="25"/>
      <c r="E3701" s="25"/>
      <c r="F3701" s="25"/>
      <c r="G3701" s="25"/>
      <c r="H3701" s="25"/>
      <c r="I3701" s="25"/>
      <c r="J3701" s="25"/>
      <c r="K3701" s="25"/>
      <c r="L3701" s="25"/>
      <c r="M3701" s="25"/>
      <c r="N3701" s="25"/>
      <c r="O3701" s="25"/>
      <c r="P3701" s="25"/>
      <c r="Q3701" s="25"/>
      <c r="R3701" s="25"/>
      <c r="S3701" s="25"/>
      <c r="T3701" s="25"/>
    </row>
    <row r="3702" ht="15" spans="1:20">
      <c r="A3702" s="25"/>
      <c r="B3702" s="25"/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  <c r="T3702" s="25"/>
    </row>
    <row r="3703" ht="15" spans="1:20">
      <c r="A3703" s="25"/>
      <c r="B3703" s="25"/>
      <c r="C3703" s="25"/>
      <c r="D3703" s="25"/>
      <c r="E3703" s="25"/>
      <c r="F3703" s="25"/>
      <c r="G3703" s="25"/>
      <c r="H3703" s="25"/>
      <c r="I3703" s="25"/>
      <c r="J3703" s="25"/>
      <c r="K3703" s="25"/>
      <c r="L3703" s="25"/>
      <c r="M3703" s="25"/>
      <c r="N3703" s="25"/>
      <c r="O3703" s="25"/>
      <c r="P3703" s="25"/>
      <c r="Q3703" s="25"/>
      <c r="R3703" s="25"/>
      <c r="S3703" s="25"/>
      <c r="T3703" s="25"/>
    </row>
    <row r="3704" ht="15" spans="1:20">
      <c r="A3704" s="25"/>
      <c r="B3704" s="25"/>
      <c r="C3704" s="25"/>
      <c r="D3704" s="25"/>
      <c r="E3704" s="25"/>
      <c r="F3704" s="25"/>
      <c r="G3704" s="25"/>
      <c r="H3704" s="25"/>
      <c r="I3704" s="25"/>
      <c r="J3704" s="25"/>
      <c r="K3704" s="25"/>
      <c r="L3704" s="25"/>
      <c r="M3704" s="25"/>
      <c r="N3704" s="25"/>
      <c r="O3704" s="25"/>
      <c r="P3704" s="25"/>
      <c r="Q3704" s="25"/>
      <c r="R3704" s="25"/>
      <c r="S3704" s="25"/>
      <c r="T3704" s="25"/>
    </row>
    <row r="3705" ht="15" spans="1:20">
      <c r="A3705" s="25"/>
      <c r="B3705" s="25"/>
      <c r="C3705" s="25"/>
      <c r="D3705" s="25"/>
      <c r="E3705" s="25"/>
      <c r="F3705" s="25"/>
      <c r="G3705" s="25"/>
      <c r="H3705" s="25"/>
      <c r="I3705" s="25"/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  <c r="T3705" s="25"/>
    </row>
    <row r="3706" ht="15" spans="1:20">
      <c r="A3706" s="25"/>
      <c r="B3706" s="25"/>
      <c r="C3706" s="25"/>
      <c r="D3706" s="25"/>
      <c r="E3706" s="25"/>
      <c r="F3706" s="25"/>
      <c r="G3706" s="25"/>
      <c r="H3706" s="25"/>
      <c r="I3706" s="25"/>
      <c r="J3706" s="25"/>
      <c r="K3706" s="25"/>
      <c r="L3706" s="25"/>
      <c r="M3706" s="25"/>
      <c r="N3706" s="25"/>
      <c r="O3706" s="25"/>
      <c r="P3706" s="25"/>
      <c r="Q3706" s="25"/>
      <c r="R3706" s="25"/>
      <c r="S3706" s="25"/>
      <c r="T3706" s="25"/>
    </row>
    <row r="3707" ht="15" spans="1:20">
      <c r="A3707" s="25"/>
      <c r="B3707" s="25"/>
      <c r="C3707" s="25"/>
      <c r="D3707" s="25"/>
      <c r="E3707" s="25"/>
      <c r="F3707" s="25"/>
      <c r="G3707" s="25"/>
      <c r="H3707" s="25"/>
      <c r="I3707" s="25"/>
      <c r="J3707" s="25"/>
      <c r="K3707" s="25"/>
      <c r="L3707" s="25"/>
      <c r="M3707" s="25"/>
      <c r="N3707" s="25"/>
      <c r="O3707" s="25"/>
      <c r="P3707" s="25"/>
      <c r="Q3707" s="25"/>
      <c r="R3707" s="25"/>
      <c r="S3707" s="25"/>
      <c r="T3707" s="25"/>
    </row>
    <row r="3708" ht="15" spans="1:20">
      <c r="A3708" s="25"/>
      <c r="B3708" s="25"/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  <c r="T3708" s="25"/>
    </row>
    <row r="3709" ht="15" spans="1:20">
      <c r="A3709" s="25"/>
      <c r="B3709" s="25"/>
      <c r="C3709" s="25"/>
      <c r="D3709" s="25"/>
      <c r="E3709" s="25"/>
      <c r="F3709" s="25"/>
      <c r="G3709" s="25"/>
      <c r="H3709" s="25"/>
      <c r="I3709" s="25"/>
      <c r="J3709" s="25"/>
      <c r="K3709" s="25"/>
      <c r="L3709" s="25"/>
      <c r="M3709" s="25"/>
      <c r="N3709" s="25"/>
      <c r="O3709" s="25"/>
      <c r="P3709" s="25"/>
      <c r="Q3709" s="25"/>
      <c r="R3709" s="25"/>
      <c r="S3709" s="25"/>
      <c r="T3709" s="25"/>
    </row>
    <row r="3710" ht="15" spans="1:20">
      <c r="A3710" s="25"/>
      <c r="B3710" s="25"/>
      <c r="C3710" s="25"/>
      <c r="D3710" s="25"/>
      <c r="E3710" s="25"/>
      <c r="F3710" s="25"/>
      <c r="G3710" s="25"/>
      <c r="H3710" s="25"/>
      <c r="I3710" s="25"/>
      <c r="J3710" s="25"/>
      <c r="K3710" s="25"/>
      <c r="L3710" s="25"/>
      <c r="M3710" s="25"/>
      <c r="N3710" s="25"/>
      <c r="O3710" s="25"/>
      <c r="P3710" s="25"/>
      <c r="Q3710" s="25"/>
      <c r="R3710" s="25"/>
      <c r="S3710" s="25"/>
      <c r="T3710" s="25"/>
    </row>
    <row r="3711" ht="15" spans="1:20">
      <c r="A3711" s="25"/>
      <c r="B3711" s="25"/>
      <c r="C3711" s="25"/>
      <c r="D3711" s="25"/>
      <c r="E3711" s="25"/>
      <c r="F3711" s="25"/>
      <c r="G3711" s="25"/>
      <c r="H3711" s="25"/>
      <c r="I3711" s="25"/>
      <c r="J3711" s="25"/>
      <c r="K3711" s="25"/>
      <c r="L3711" s="25"/>
      <c r="M3711" s="25"/>
      <c r="N3711" s="25"/>
      <c r="O3711" s="25"/>
      <c r="P3711" s="25"/>
      <c r="Q3711" s="25"/>
      <c r="R3711" s="25"/>
      <c r="S3711" s="25"/>
      <c r="T3711" s="25"/>
    </row>
    <row r="3712" ht="15" spans="1:20">
      <c r="A3712" s="25"/>
      <c r="B3712" s="25"/>
      <c r="C3712" s="25"/>
      <c r="D3712" s="25"/>
      <c r="E3712" s="25"/>
      <c r="F3712" s="25"/>
      <c r="G3712" s="25"/>
      <c r="H3712" s="25"/>
      <c r="I3712" s="25"/>
      <c r="J3712" s="25"/>
      <c r="K3712" s="25"/>
      <c r="L3712" s="25"/>
      <c r="M3712" s="25"/>
      <c r="N3712" s="25"/>
      <c r="O3712" s="25"/>
      <c r="P3712" s="25"/>
      <c r="Q3712" s="25"/>
      <c r="R3712" s="25"/>
      <c r="S3712" s="25"/>
      <c r="T3712" s="25"/>
    </row>
    <row r="3713" ht="15" spans="1:20">
      <c r="A3713" s="25"/>
      <c r="B3713" s="25"/>
      <c r="C3713" s="25"/>
      <c r="D3713" s="25"/>
      <c r="E3713" s="25"/>
      <c r="F3713" s="25"/>
      <c r="G3713" s="25"/>
      <c r="H3713" s="25"/>
      <c r="I3713" s="25"/>
      <c r="J3713" s="25"/>
      <c r="K3713" s="25"/>
      <c r="L3713" s="25"/>
      <c r="M3713" s="25"/>
      <c r="N3713" s="25"/>
      <c r="O3713" s="25"/>
      <c r="P3713" s="25"/>
      <c r="Q3713" s="25"/>
      <c r="R3713" s="25"/>
      <c r="S3713" s="25"/>
      <c r="T3713" s="25"/>
    </row>
    <row r="3714" ht="15" spans="1:20">
      <c r="A3714" s="25"/>
      <c r="B3714" s="25"/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  <c r="O3714" s="25"/>
      <c r="P3714" s="25"/>
      <c r="Q3714" s="25"/>
      <c r="R3714" s="25"/>
      <c r="S3714" s="25"/>
      <c r="T3714" s="25"/>
    </row>
    <row r="3715" ht="15" spans="1:20">
      <c r="A3715" s="25"/>
      <c r="B3715" s="25"/>
      <c r="C3715" s="25"/>
      <c r="D3715" s="25"/>
      <c r="E3715" s="25"/>
      <c r="F3715" s="25"/>
      <c r="G3715" s="25"/>
      <c r="H3715" s="25"/>
      <c r="I3715" s="25"/>
      <c r="J3715" s="25"/>
      <c r="K3715" s="25"/>
      <c r="L3715" s="25"/>
      <c r="M3715" s="25"/>
      <c r="N3715" s="25"/>
      <c r="O3715" s="25"/>
      <c r="P3715" s="25"/>
      <c r="Q3715" s="25"/>
      <c r="R3715" s="25"/>
      <c r="S3715" s="25"/>
      <c r="T3715" s="25"/>
    </row>
    <row r="3716" ht="15" spans="1:20">
      <c r="A3716" s="25"/>
      <c r="B3716" s="25"/>
      <c r="C3716" s="25"/>
      <c r="D3716" s="25"/>
      <c r="E3716" s="25"/>
      <c r="F3716" s="25"/>
      <c r="G3716" s="25"/>
      <c r="H3716" s="25"/>
      <c r="I3716" s="25"/>
      <c r="J3716" s="25"/>
      <c r="K3716" s="25"/>
      <c r="L3716" s="25"/>
      <c r="M3716" s="25"/>
      <c r="N3716" s="25"/>
      <c r="O3716" s="25"/>
      <c r="P3716" s="25"/>
      <c r="Q3716" s="25"/>
      <c r="R3716" s="25"/>
      <c r="S3716" s="25"/>
      <c r="T3716" s="25"/>
    </row>
    <row r="3717" ht="15" spans="1:20">
      <c r="A3717" s="25"/>
      <c r="B3717" s="25"/>
      <c r="C3717" s="25"/>
      <c r="D3717" s="25"/>
      <c r="E3717" s="25"/>
      <c r="F3717" s="25"/>
      <c r="G3717" s="25"/>
      <c r="H3717" s="25"/>
      <c r="I3717" s="25"/>
      <c r="J3717" s="25"/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</row>
    <row r="3718" ht="15" spans="1:20">
      <c r="A3718" s="25"/>
      <c r="B3718" s="25"/>
      <c r="C3718" s="25"/>
      <c r="D3718" s="25"/>
      <c r="E3718" s="25"/>
      <c r="F3718" s="25"/>
      <c r="G3718" s="25"/>
      <c r="H3718" s="25"/>
      <c r="I3718" s="25"/>
      <c r="J3718" s="25"/>
      <c r="K3718" s="25"/>
      <c r="L3718" s="25"/>
      <c r="M3718" s="25"/>
      <c r="N3718" s="25"/>
      <c r="O3718" s="25"/>
      <c r="P3718" s="25"/>
      <c r="Q3718" s="25"/>
      <c r="R3718" s="25"/>
      <c r="S3718" s="25"/>
      <c r="T3718" s="25"/>
    </row>
    <row r="3719" ht="15" spans="1:20">
      <c r="A3719" s="25"/>
      <c r="B3719" s="25"/>
      <c r="C3719" s="25"/>
      <c r="D3719" s="25"/>
      <c r="E3719" s="25"/>
      <c r="F3719" s="25"/>
      <c r="G3719" s="25"/>
      <c r="H3719" s="25"/>
      <c r="I3719" s="25"/>
      <c r="J3719" s="25"/>
      <c r="K3719" s="25"/>
      <c r="L3719" s="25"/>
      <c r="M3719" s="25"/>
      <c r="N3719" s="25"/>
      <c r="O3719" s="25"/>
      <c r="P3719" s="25"/>
      <c r="Q3719" s="25"/>
      <c r="R3719" s="25"/>
      <c r="S3719" s="25"/>
      <c r="T3719" s="25"/>
    </row>
    <row r="3720" ht="15" spans="1:20">
      <c r="A3720" s="25"/>
      <c r="B3720" s="25"/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  <c r="O3720" s="25"/>
      <c r="P3720" s="25"/>
      <c r="Q3720" s="25"/>
      <c r="R3720" s="25"/>
      <c r="S3720" s="25"/>
      <c r="T3720" s="25"/>
    </row>
    <row r="3721" ht="15" spans="1:20">
      <c r="A3721" s="25"/>
      <c r="B3721" s="25"/>
      <c r="C3721" s="25"/>
      <c r="D3721" s="25"/>
      <c r="E3721" s="25"/>
      <c r="F3721" s="25"/>
      <c r="G3721" s="25"/>
      <c r="H3721" s="25"/>
      <c r="I3721" s="25"/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</row>
    <row r="3722" ht="15" spans="1:20">
      <c r="A3722" s="25"/>
      <c r="B3722" s="25"/>
      <c r="C3722" s="25"/>
      <c r="D3722" s="25"/>
      <c r="E3722" s="25"/>
      <c r="F3722" s="25"/>
      <c r="G3722" s="25"/>
      <c r="H3722" s="25"/>
      <c r="I3722" s="25"/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</row>
    <row r="3723" ht="15" spans="1:20">
      <c r="A3723" s="25"/>
      <c r="B3723" s="25"/>
      <c r="C3723" s="25"/>
      <c r="D3723" s="25"/>
      <c r="E3723" s="25"/>
      <c r="F3723" s="25"/>
      <c r="G3723" s="25"/>
      <c r="H3723" s="25"/>
      <c r="I3723" s="25"/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  <c r="T3723" s="25"/>
    </row>
    <row r="3724" ht="15" spans="1:20">
      <c r="A3724" s="25"/>
      <c r="B3724" s="25"/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5"/>
      <c r="N3724" s="25"/>
      <c r="O3724" s="25"/>
      <c r="P3724" s="25"/>
      <c r="Q3724" s="25"/>
      <c r="R3724" s="25"/>
      <c r="S3724" s="25"/>
      <c r="T3724" s="25"/>
    </row>
    <row r="3725" ht="15" spans="1:20">
      <c r="A3725" s="25"/>
      <c r="B3725" s="25"/>
      <c r="C3725" s="25"/>
      <c r="D3725" s="25"/>
      <c r="E3725" s="25"/>
      <c r="F3725" s="25"/>
      <c r="G3725" s="25"/>
      <c r="H3725" s="25"/>
      <c r="I3725" s="25"/>
      <c r="J3725" s="25"/>
      <c r="K3725" s="25"/>
      <c r="L3725" s="25"/>
      <c r="M3725" s="25"/>
      <c r="N3725" s="25"/>
      <c r="O3725" s="25"/>
      <c r="P3725" s="25"/>
      <c r="Q3725" s="25"/>
      <c r="R3725" s="25"/>
      <c r="S3725" s="25"/>
      <c r="T3725" s="25"/>
    </row>
    <row r="3726" ht="15" spans="1:20">
      <c r="A3726" s="25"/>
      <c r="B3726" s="25"/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  <c r="T3726" s="25"/>
    </row>
    <row r="3727" ht="15" spans="1:20">
      <c r="A3727" s="25"/>
      <c r="B3727" s="25"/>
      <c r="C3727" s="25"/>
      <c r="D3727" s="25"/>
      <c r="E3727" s="25"/>
      <c r="F3727" s="25"/>
      <c r="G3727" s="25"/>
      <c r="H3727" s="25"/>
      <c r="I3727" s="25"/>
      <c r="J3727" s="25"/>
      <c r="K3727" s="25"/>
      <c r="L3727" s="25"/>
      <c r="M3727" s="25"/>
      <c r="N3727" s="25"/>
      <c r="O3727" s="25"/>
      <c r="P3727" s="25"/>
      <c r="Q3727" s="25"/>
      <c r="R3727" s="25"/>
      <c r="S3727" s="25"/>
      <c r="T3727" s="25"/>
    </row>
    <row r="3728" ht="15" spans="1:20">
      <c r="A3728" s="25"/>
      <c r="B3728" s="25"/>
      <c r="C3728" s="25"/>
      <c r="D3728" s="25"/>
      <c r="E3728" s="25"/>
      <c r="F3728" s="25"/>
      <c r="G3728" s="25"/>
      <c r="H3728" s="25"/>
      <c r="I3728" s="25"/>
      <c r="J3728" s="25"/>
      <c r="K3728" s="25"/>
      <c r="L3728" s="25"/>
      <c r="M3728" s="25"/>
      <c r="N3728" s="25"/>
      <c r="O3728" s="25"/>
      <c r="P3728" s="25"/>
      <c r="Q3728" s="25"/>
      <c r="R3728" s="25"/>
      <c r="S3728" s="25"/>
      <c r="T3728" s="25"/>
    </row>
    <row r="3729" ht="15" spans="1:20">
      <c r="A3729" s="25"/>
      <c r="B3729" s="25"/>
      <c r="C3729" s="25"/>
      <c r="D3729" s="25"/>
      <c r="E3729" s="25"/>
      <c r="F3729" s="25"/>
      <c r="G3729" s="25"/>
      <c r="H3729" s="25"/>
      <c r="I3729" s="25"/>
      <c r="J3729" s="25"/>
      <c r="K3729" s="25"/>
      <c r="L3729" s="25"/>
      <c r="M3729" s="25"/>
      <c r="N3729" s="25"/>
      <c r="O3729" s="25"/>
      <c r="P3729" s="25"/>
      <c r="Q3729" s="25"/>
      <c r="R3729" s="25"/>
      <c r="S3729" s="25"/>
      <c r="T3729" s="25"/>
    </row>
    <row r="3730" ht="15" spans="1:20">
      <c r="A3730" s="25"/>
      <c r="B3730" s="25"/>
      <c r="C3730" s="25"/>
      <c r="D3730" s="25"/>
      <c r="E3730" s="25"/>
      <c r="F3730" s="25"/>
      <c r="G3730" s="25"/>
      <c r="H3730" s="25"/>
      <c r="I3730" s="25"/>
      <c r="J3730" s="25"/>
      <c r="K3730" s="25"/>
      <c r="L3730" s="25"/>
      <c r="M3730" s="25"/>
      <c r="N3730" s="25"/>
      <c r="O3730" s="25"/>
      <c r="P3730" s="25"/>
      <c r="Q3730" s="25"/>
      <c r="R3730" s="25"/>
      <c r="S3730" s="25"/>
      <c r="T3730" s="25"/>
    </row>
    <row r="3731" ht="15" spans="1:20">
      <c r="A3731" s="25"/>
      <c r="B3731" s="25"/>
      <c r="C3731" s="25"/>
      <c r="D3731" s="25"/>
      <c r="E3731" s="25"/>
      <c r="F3731" s="25"/>
      <c r="G3731" s="25"/>
      <c r="H3731" s="25"/>
      <c r="I3731" s="25"/>
      <c r="J3731" s="25"/>
      <c r="K3731" s="25"/>
      <c r="L3731" s="25"/>
      <c r="M3731" s="25"/>
      <c r="N3731" s="25"/>
      <c r="O3731" s="25"/>
      <c r="P3731" s="25"/>
      <c r="Q3731" s="25"/>
      <c r="R3731" s="25"/>
      <c r="S3731" s="25"/>
      <c r="T3731" s="25"/>
    </row>
    <row r="3732" ht="15" spans="1:20">
      <c r="A3732" s="25"/>
      <c r="B3732" s="25"/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</row>
    <row r="3733" ht="15" spans="1:20">
      <c r="A3733" s="25"/>
      <c r="B3733" s="25"/>
      <c r="C3733" s="25"/>
      <c r="D3733" s="25"/>
      <c r="E3733" s="25"/>
      <c r="F3733" s="25"/>
      <c r="G3733" s="25"/>
      <c r="H3733" s="25"/>
      <c r="I3733" s="25"/>
      <c r="J3733" s="25"/>
      <c r="K3733" s="25"/>
      <c r="L3733" s="25"/>
      <c r="M3733" s="25"/>
      <c r="N3733" s="25"/>
      <c r="O3733" s="25"/>
      <c r="P3733" s="25"/>
      <c r="Q3733" s="25"/>
      <c r="R3733" s="25"/>
      <c r="S3733" s="25"/>
      <c r="T3733" s="25"/>
    </row>
    <row r="3734" ht="15" spans="1:20">
      <c r="A3734" s="25"/>
      <c r="B3734" s="25"/>
      <c r="C3734" s="25"/>
      <c r="D3734" s="25"/>
      <c r="E3734" s="25"/>
      <c r="F3734" s="25"/>
      <c r="G3734" s="25"/>
      <c r="H3734" s="25"/>
      <c r="I3734" s="25"/>
      <c r="J3734" s="25"/>
      <c r="K3734" s="25"/>
      <c r="L3734" s="25"/>
      <c r="M3734" s="25"/>
      <c r="N3734" s="25"/>
      <c r="O3734" s="25"/>
      <c r="P3734" s="25"/>
      <c r="Q3734" s="25"/>
      <c r="R3734" s="25"/>
      <c r="S3734" s="25"/>
      <c r="T3734" s="25"/>
    </row>
    <row r="3735" ht="15" spans="1:20">
      <c r="A3735" s="25"/>
      <c r="B3735" s="25"/>
      <c r="C3735" s="25"/>
      <c r="D3735" s="25"/>
      <c r="E3735" s="25"/>
      <c r="F3735" s="25"/>
      <c r="G3735" s="25"/>
      <c r="H3735" s="25"/>
      <c r="I3735" s="25"/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  <c r="T3735" s="25"/>
    </row>
    <row r="3736" ht="15" spans="1:20">
      <c r="A3736" s="25"/>
      <c r="B3736" s="25"/>
      <c r="C3736" s="25"/>
      <c r="D3736" s="25"/>
      <c r="E3736" s="25"/>
      <c r="F3736" s="25"/>
      <c r="G3736" s="25"/>
      <c r="H3736" s="25"/>
      <c r="I3736" s="25"/>
      <c r="J3736" s="25"/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</row>
    <row r="3737" ht="15" spans="1:20">
      <c r="A3737" s="25"/>
      <c r="B3737" s="25"/>
      <c r="C3737" s="25"/>
      <c r="D3737" s="25"/>
      <c r="E3737" s="25"/>
      <c r="F3737" s="25"/>
      <c r="G3737" s="25"/>
      <c r="H3737" s="25"/>
      <c r="I3737" s="25"/>
      <c r="J3737" s="25"/>
      <c r="K3737" s="25"/>
      <c r="L3737" s="25"/>
      <c r="M3737" s="25"/>
      <c r="N3737" s="25"/>
      <c r="O3737" s="25"/>
      <c r="P3737" s="25"/>
      <c r="Q3737" s="25"/>
      <c r="R3737" s="25"/>
      <c r="S3737" s="25"/>
      <c r="T3737" s="25"/>
    </row>
    <row r="3738" ht="15" spans="1:20">
      <c r="A3738" s="25"/>
      <c r="B3738" s="25"/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  <c r="T3738" s="25"/>
    </row>
    <row r="3739" ht="15" spans="1:20">
      <c r="A3739" s="25"/>
      <c r="B3739" s="25"/>
      <c r="C3739" s="25"/>
      <c r="D3739" s="25"/>
      <c r="E3739" s="25"/>
      <c r="F3739" s="25"/>
      <c r="G3739" s="25"/>
      <c r="H3739" s="25"/>
      <c r="I3739" s="25"/>
      <c r="J3739" s="25"/>
      <c r="K3739" s="25"/>
      <c r="L3739" s="25"/>
      <c r="M3739" s="25"/>
      <c r="N3739" s="25"/>
      <c r="O3739" s="25"/>
      <c r="P3739" s="25"/>
      <c r="Q3739" s="25"/>
      <c r="R3739" s="25"/>
      <c r="S3739" s="25"/>
      <c r="T3739" s="25"/>
    </row>
    <row r="3740" ht="15" spans="1:20">
      <c r="A3740" s="25"/>
      <c r="B3740" s="25"/>
      <c r="C3740" s="25"/>
      <c r="D3740" s="25"/>
      <c r="E3740" s="25"/>
      <c r="F3740" s="25"/>
      <c r="G3740" s="25"/>
      <c r="H3740" s="25"/>
      <c r="I3740" s="25"/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</row>
    <row r="3741" ht="15" spans="1:20">
      <c r="A3741" s="25"/>
      <c r="B3741" s="25"/>
      <c r="C3741" s="25"/>
      <c r="D3741" s="25"/>
      <c r="E3741" s="25"/>
      <c r="F3741" s="25"/>
      <c r="G3741" s="25"/>
      <c r="H3741" s="25"/>
      <c r="I3741" s="25"/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  <c r="T3741" s="25"/>
    </row>
    <row r="3742" ht="15" spans="1:20">
      <c r="A3742" s="25"/>
      <c r="B3742" s="25"/>
      <c r="C3742" s="25"/>
      <c r="D3742" s="25"/>
      <c r="E3742" s="25"/>
      <c r="F3742" s="25"/>
      <c r="G3742" s="25"/>
      <c r="H3742" s="25"/>
      <c r="I3742" s="25"/>
      <c r="J3742" s="25"/>
      <c r="K3742" s="25"/>
      <c r="L3742" s="25"/>
      <c r="M3742" s="25"/>
      <c r="N3742" s="25"/>
      <c r="O3742" s="25"/>
      <c r="P3742" s="25"/>
      <c r="Q3742" s="25"/>
      <c r="R3742" s="25"/>
      <c r="S3742" s="25"/>
      <c r="T3742" s="25"/>
    </row>
    <row r="3743" ht="15" spans="1:20">
      <c r="A3743" s="25"/>
      <c r="B3743" s="25"/>
      <c r="C3743" s="25"/>
      <c r="D3743" s="25"/>
      <c r="E3743" s="25"/>
      <c r="F3743" s="25"/>
      <c r="G3743" s="25"/>
      <c r="H3743" s="25"/>
      <c r="I3743" s="25"/>
      <c r="J3743" s="25"/>
      <c r="K3743" s="25"/>
      <c r="L3743" s="25"/>
      <c r="M3743" s="25"/>
      <c r="N3743" s="25"/>
      <c r="O3743" s="25"/>
      <c r="P3743" s="25"/>
      <c r="Q3743" s="25"/>
      <c r="R3743" s="25"/>
      <c r="S3743" s="25"/>
      <c r="T3743" s="25"/>
    </row>
    <row r="3744" ht="15" spans="1:20">
      <c r="A3744" s="25"/>
      <c r="B3744" s="25"/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  <c r="O3744" s="25"/>
      <c r="P3744" s="25"/>
      <c r="Q3744" s="25"/>
      <c r="R3744" s="25"/>
      <c r="S3744" s="25"/>
      <c r="T3744" s="25"/>
    </row>
    <row r="3745" ht="15" spans="1:20">
      <c r="A3745" s="25"/>
      <c r="B3745" s="25"/>
      <c r="C3745" s="25"/>
      <c r="D3745" s="25"/>
      <c r="E3745" s="25"/>
      <c r="F3745" s="25"/>
      <c r="G3745" s="25"/>
      <c r="H3745" s="25"/>
      <c r="I3745" s="25"/>
      <c r="J3745" s="25"/>
      <c r="K3745" s="25"/>
      <c r="L3745" s="25"/>
      <c r="M3745" s="25"/>
      <c r="N3745" s="25"/>
      <c r="O3745" s="25"/>
      <c r="P3745" s="25"/>
      <c r="Q3745" s="25"/>
      <c r="R3745" s="25"/>
      <c r="S3745" s="25"/>
      <c r="T3745" s="25"/>
    </row>
    <row r="3746" ht="15" spans="1:20">
      <c r="A3746" s="25"/>
      <c r="B3746" s="25"/>
      <c r="C3746" s="25"/>
      <c r="D3746" s="25"/>
      <c r="E3746" s="25"/>
      <c r="F3746" s="25"/>
      <c r="G3746" s="25"/>
      <c r="H3746" s="25"/>
      <c r="I3746" s="25"/>
      <c r="J3746" s="25"/>
      <c r="K3746" s="25"/>
      <c r="L3746" s="25"/>
      <c r="M3746" s="25"/>
      <c r="N3746" s="25"/>
      <c r="O3746" s="25"/>
      <c r="P3746" s="25"/>
      <c r="Q3746" s="25"/>
      <c r="R3746" s="25"/>
      <c r="S3746" s="25"/>
      <c r="T3746" s="25"/>
    </row>
    <row r="3747" ht="15" spans="1:20">
      <c r="A3747" s="25"/>
      <c r="B3747" s="25"/>
      <c r="C3747" s="25"/>
      <c r="D3747" s="25"/>
      <c r="E3747" s="25"/>
      <c r="F3747" s="25"/>
      <c r="G3747" s="25"/>
      <c r="H3747" s="25"/>
      <c r="I3747" s="25"/>
      <c r="J3747" s="25"/>
      <c r="K3747" s="25"/>
      <c r="L3747" s="25"/>
      <c r="M3747" s="25"/>
      <c r="N3747" s="25"/>
      <c r="O3747" s="25"/>
      <c r="P3747" s="25"/>
      <c r="Q3747" s="25"/>
      <c r="R3747" s="25"/>
      <c r="S3747" s="25"/>
      <c r="T3747" s="25"/>
    </row>
    <row r="3748" ht="15" spans="1:20">
      <c r="A3748" s="25"/>
      <c r="B3748" s="25"/>
      <c r="C3748" s="25"/>
      <c r="D3748" s="25"/>
      <c r="E3748" s="25"/>
      <c r="F3748" s="25"/>
      <c r="G3748" s="25"/>
      <c r="H3748" s="25"/>
      <c r="I3748" s="25"/>
      <c r="J3748" s="25"/>
      <c r="K3748" s="25"/>
      <c r="L3748" s="25"/>
      <c r="M3748" s="25"/>
      <c r="N3748" s="25"/>
      <c r="O3748" s="25"/>
      <c r="P3748" s="25"/>
      <c r="Q3748" s="25"/>
      <c r="R3748" s="25"/>
      <c r="S3748" s="25"/>
      <c r="T3748" s="25"/>
    </row>
    <row r="3749" ht="15" spans="1:20">
      <c r="A3749" s="25"/>
      <c r="B3749" s="25"/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</row>
    <row r="3750" ht="15" spans="1:20">
      <c r="A3750" s="25"/>
      <c r="B3750" s="25"/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  <c r="O3750" s="25"/>
      <c r="P3750" s="25"/>
      <c r="Q3750" s="25"/>
      <c r="R3750" s="25"/>
      <c r="S3750" s="25"/>
      <c r="T3750" s="25"/>
    </row>
    <row r="3751" ht="15" spans="1:20">
      <c r="A3751" s="25"/>
      <c r="B3751" s="25"/>
      <c r="C3751" s="25"/>
      <c r="D3751" s="25"/>
      <c r="E3751" s="25"/>
      <c r="F3751" s="25"/>
      <c r="G3751" s="25"/>
      <c r="H3751" s="25"/>
      <c r="I3751" s="25"/>
      <c r="J3751" s="25"/>
      <c r="K3751" s="25"/>
      <c r="L3751" s="25"/>
      <c r="M3751" s="25"/>
      <c r="N3751" s="25"/>
      <c r="O3751" s="25"/>
      <c r="P3751" s="25"/>
      <c r="Q3751" s="25"/>
      <c r="R3751" s="25"/>
      <c r="S3751" s="25"/>
      <c r="T3751" s="25"/>
    </row>
    <row r="3752" ht="15" spans="1:20">
      <c r="A3752" s="25"/>
      <c r="B3752" s="25"/>
      <c r="C3752" s="25"/>
      <c r="D3752" s="25"/>
      <c r="E3752" s="25"/>
      <c r="F3752" s="25"/>
      <c r="G3752" s="25"/>
      <c r="H3752" s="25"/>
      <c r="I3752" s="25"/>
      <c r="J3752" s="25"/>
      <c r="K3752" s="25"/>
      <c r="L3752" s="25"/>
      <c r="M3752" s="25"/>
      <c r="N3752" s="25"/>
      <c r="O3752" s="25"/>
      <c r="P3752" s="25"/>
      <c r="Q3752" s="25"/>
      <c r="R3752" s="25"/>
      <c r="S3752" s="25"/>
      <c r="T3752" s="25"/>
    </row>
    <row r="3753" ht="15" spans="1:20">
      <c r="A3753" s="25"/>
      <c r="B3753" s="25"/>
      <c r="C3753" s="25"/>
      <c r="D3753" s="25"/>
      <c r="E3753" s="25"/>
      <c r="F3753" s="25"/>
      <c r="G3753" s="25"/>
      <c r="H3753" s="25"/>
      <c r="I3753" s="25"/>
      <c r="J3753" s="25"/>
      <c r="K3753" s="25"/>
      <c r="L3753" s="25"/>
      <c r="M3753" s="25"/>
      <c r="N3753" s="25"/>
      <c r="O3753" s="25"/>
      <c r="P3753" s="25"/>
      <c r="Q3753" s="25"/>
      <c r="R3753" s="25"/>
      <c r="S3753" s="25"/>
      <c r="T3753" s="25"/>
    </row>
    <row r="3754" ht="15" spans="1:20">
      <c r="A3754" s="25"/>
      <c r="B3754" s="25"/>
      <c r="C3754" s="25"/>
      <c r="D3754" s="25"/>
      <c r="E3754" s="25"/>
      <c r="F3754" s="25"/>
      <c r="G3754" s="25"/>
      <c r="H3754" s="25"/>
      <c r="I3754" s="25"/>
      <c r="J3754" s="25"/>
      <c r="K3754" s="25"/>
      <c r="L3754" s="25"/>
      <c r="M3754" s="25"/>
      <c r="N3754" s="25"/>
      <c r="O3754" s="25"/>
      <c r="P3754" s="25"/>
      <c r="Q3754" s="25"/>
      <c r="R3754" s="25"/>
      <c r="S3754" s="25"/>
      <c r="T3754" s="25"/>
    </row>
    <row r="3755" ht="15" spans="1:20">
      <c r="A3755" s="25"/>
      <c r="B3755" s="25"/>
      <c r="C3755" s="25"/>
      <c r="D3755" s="25"/>
      <c r="E3755" s="25"/>
      <c r="F3755" s="25"/>
      <c r="G3755" s="25"/>
      <c r="H3755" s="25"/>
      <c r="I3755" s="25"/>
      <c r="J3755" s="25"/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</row>
    <row r="3756" ht="15" spans="1:20">
      <c r="A3756" s="25"/>
      <c r="B3756" s="25"/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  <c r="T3756" s="25"/>
    </row>
    <row r="3757" ht="15" spans="1:20">
      <c r="A3757" s="25"/>
      <c r="B3757" s="25"/>
      <c r="C3757" s="25"/>
      <c r="D3757" s="25"/>
      <c r="E3757" s="25"/>
      <c r="F3757" s="25"/>
      <c r="G3757" s="25"/>
      <c r="H3757" s="25"/>
      <c r="I3757" s="25"/>
      <c r="J3757" s="25"/>
      <c r="K3757" s="25"/>
      <c r="L3757" s="25"/>
      <c r="M3757" s="25"/>
      <c r="N3757" s="25"/>
      <c r="O3757" s="25"/>
      <c r="P3757" s="25"/>
      <c r="Q3757" s="25"/>
      <c r="R3757" s="25"/>
      <c r="S3757" s="25"/>
      <c r="T3757" s="25"/>
    </row>
    <row r="3758" ht="15" spans="1:20">
      <c r="A3758" s="25"/>
      <c r="B3758" s="25"/>
      <c r="C3758" s="25"/>
      <c r="D3758" s="25"/>
      <c r="E3758" s="25"/>
      <c r="F3758" s="25"/>
      <c r="G3758" s="25"/>
      <c r="H3758" s="25"/>
      <c r="I3758" s="25"/>
      <c r="J3758" s="25"/>
      <c r="K3758" s="25"/>
      <c r="L3758" s="25"/>
      <c r="M3758" s="25"/>
      <c r="N3758" s="25"/>
      <c r="O3758" s="25"/>
      <c r="P3758" s="25"/>
      <c r="Q3758" s="25"/>
      <c r="R3758" s="25"/>
      <c r="S3758" s="25"/>
      <c r="T3758" s="25"/>
    </row>
    <row r="3759" ht="15" spans="1:20">
      <c r="A3759" s="25"/>
      <c r="B3759" s="25"/>
      <c r="C3759" s="25"/>
      <c r="D3759" s="25"/>
      <c r="E3759" s="25"/>
      <c r="F3759" s="25"/>
      <c r="G3759" s="25"/>
      <c r="H3759" s="25"/>
      <c r="I3759" s="25"/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  <c r="T3759" s="25"/>
    </row>
    <row r="3760" ht="15" spans="1:20">
      <c r="A3760" s="25"/>
      <c r="B3760" s="25"/>
      <c r="C3760" s="25"/>
      <c r="D3760" s="25"/>
      <c r="E3760" s="25"/>
      <c r="F3760" s="25"/>
      <c r="G3760" s="25"/>
      <c r="H3760" s="25"/>
      <c r="I3760" s="25"/>
      <c r="J3760" s="25"/>
      <c r="K3760" s="25"/>
      <c r="L3760" s="25"/>
      <c r="M3760" s="25"/>
      <c r="N3760" s="25"/>
      <c r="O3760" s="25"/>
      <c r="P3760" s="25"/>
      <c r="Q3760" s="25"/>
      <c r="R3760" s="25"/>
      <c r="S3760" s="25"/>
      <c r="T3760" s="25"/>
    </row>
    <row r="3761" ht="15" spans="1:20">
      <c r="A3761" s="25"/>
      <c r="B3761" s="25"/>
      <c r="C3761" s="25"/>
      <c r="D3761" s="25"/>
      <c r="E3761" s="25"/>
      <c r="F3761" s="25"/>
      <c r="G3761" s="25"/>
      <c r="H3761" s="25"/>
      <c r="I3761" s="25"/>
      <c r="J3761" s="25"/>
      <c r="K3761" s="25"/>
      <c r="L3761" s="25"/>
      <c r="M3761" s="25"/>
      <c r="N3761" s="25"/>
      <c r="O3761" s="25"/>
      <c r="P3761" s="25"/>
      <c r="Q3761" s="25"/>
      <c r="R3761" s="25"/>
      <c r="S3761" s="25"/>
      <c r="T3761" s="25"/>
    </row>
    <row r="3762" ht="15" spans="1:20">
      <c r="A3762" s="25"/>
      <c r="B3762" s="25"/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  <c r="T3762" s="25"/>
    </row>
    <row r="3763" ht="15" spans="1:20">
      <c r="A3763" s="25"/>
      <c r="B3763" s="25"/>
      <c r="C3763" s="25"/>
      <c r="D3763" s="25"/>
      <c r="E3763" s="25"/>
      <c r="F3763" s="25"/>
      <c r="G3763" s="25"/>
      <c r="H3763" s="25"/>
      <c r="I3763" s="25"/>
      <c r="J3763" s="25"/>
      <c r="K3763" s="25"/>
      <c r="L3763" s="25"/>
      <c r="M3763" s="25"/>
      <c r="N3763" s="25"/>
      <c r="O3763" s="25"/>
      <c r="P3763" s="25"/>
      <c r="Q3763" s="25"/>
      <c r="R3763" s="25"/>
      <c r="S3763" s="25"/>
      <c r="T3763" s="25"/>
    </row>
    <row r="3764" ht="15" spans="1:20">
      <c r="A3764" s="25"/>
      <c r="B3764" s="25"/>
      <c r="C3764" s="25"/>
      <c r="D3764" s="25"/>
      <c r="E3764" s="25"/>
      <c r="F3764" s="25"/>
      <c r="G3764" s="25"/>
      <c r="H3764" s="25"/>
      <c r="I3764" s="25"/>
      <c r="J3764" s="25"/>
      <c r="K3764" s="25"/>
      <c r="L3764" s="25"/>
      <c r="M3764" s="25"/>
      <c r="N3764" s="25"/>
      <c r="O3764" s="25"/>
      <c r="P3764" s="25"/>
      <c r="Q3764" s="25"/>
      <c r="R3764" s="25"/>
      <c r="S3764" s="25"/>
      <c r="T3764" s="25"/>
    </row>
    <row r="3765" ht="15" spans="1:20">
      <c r="A3765" s="25"/>
      <c r="B3765" s="25"/>
      <c r="C3765" s="25"/>
      <c r="D3765" s="25"/>
      <c r="E3765" s="25"/>
      <c r="F3765" s="25"/>
      <c r="G3765" s="25"/>
      <c r="H3765" s="25"/>
      <c r="I3765" s="25"/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  <c r="T3765" s="25"/>
    </row>
    <row r="3766" ht="15" spans="1:20">
      <c r="A3766" s="25"/>
      <c r="B3766" s="25"/>
      <c r="C3766" s="25"/>
      <c r="D3766" s="25"/>
      <c r="E3766" s="25"/>
      <c r="F3766" s="25"/>
      <c r="G3766" s="25"/>
      <c r="H3766" s="25"/>
      <c r="I3766" s="25"/>
      <c r="J3766" s="25"/>
      <c r="K3766" s="25"/>
      <c r="L3766" s="25"/>
      <c r="M3766" s="25"/>
      <c r="N3766" s="25"/>
      <c r="O3766" s="25"/>
      <c r="P3766" s="25"/>
      <c r="Q3766" s="25"/>
      <c r="R3766" s="25"/>
      <c r="S3766" s="25"/>
      <c r="T3766" s="25"/>
    </row>
    <row r="3767" ht="15" spans="1:20">
      <c r="A3767" s="25"/>
      <c r="B3767" s="25"/>
      <c r="C3767" s="25"/>
      <c r="D3767" s="25"/>
      <c r="E3767" s="25"/>
      <c r="F3767" s="25"/>
      <c r="G3767" s="25"/>
      <c r="H3767" s="25"/>
      <c r="I3767" s="25"/>
      <c r="J3767" s="25"/>
      <c r="K3767" s="25"/>
      <c r="L3767" s="25"/>
      <c r="M3767" s="25"/>
      <c r="N3767" s="25"/>
      <c r="O3767" s="25"/>
      <c r="P3767" s="25"/>
      <c r="Q3767" s="25"/>
      <c r="R3767" s="25"/>
      <c r="S3767" s="25"/>
      <c r="T3767" s="25"/>
    </row>
    <row r="3768" ht="15" spans="1:20">
      <c r="A3768" s="25"/>
      <c r="B3768" s="25"/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  <c r="O3768" s="25"/>
      <c r="P3768" s="25"/>
      <c r="Q3768" s="25"/>
      <c r="R3768" s="25"/>
      <c r="S3768" s="25"/>
      <c r="T3768" s="25"/>
    </row>
    <row r="3769" ht="15" spans="1:20">
      <c r="A3769" s="25"/>
      <c r="B3769" s="25"/>
      <c r="C3769" s="25"/>
      <c r="D3769" s="25"/>
      <c r="E3769" s="25"/>
      <c r="F3769" s="25"/>
      <c r="G3769" s="25"/>
      <c r="H3769" s="25"/>
      <c r="I3769" s="25"/>
      <c r="J3769" s="25"/>
      <c r="K3769" s="25"/>
      <c r="L3769" s="25"/>
      <c r="M3769" s="25"/>
      <c r="N3769" s="25"/>
      <c r="O3769" s="25"/>
      <c r="P3769" s="25"/>
      <c r="Q3769" s="25"/>
      <c r="R3769" s="25"/>
      <c r="S3769" s="25"/>
      <c r="T3769" s="25"/>
    </row>
    <row r="3770" ht="15" spans="1:20">
      <c r="A3770" s="25"/>
      <c r="B3770" s="25"/>
      <c r="C3770" s="25"/>
      <c r="D3770" s="25"/>
      <c r="E3770" s="25"/>
      <c r="F3770" s="25"/>
      <c r="G3770" s="25"/>
      <c r="H3770" s="25"/>
      <c r="I3770" s="25"/>
      <c r="J3770" s="25"/>
      <c r="K3770" s="25"/>
      <c r="L3770" s="25"/>
      <c r="M3770" s="25"/>
      <c r="N3770" s="25"/>
      <c r="O3770" s="25"/>
      <c r="P3770" s="25"/>
      <c r="Q3770" s="25"/>
      <c r="R3770" s="25"/>
      <c r="S3770" s="25"/>
      <c r="T3770" s="25"/>
    </row>
    <row r="3771" ht="15" spans="1:20">
      <c r="A3771" s="25"/>
      <c r="B3771" s="25"/>
      <c r="C3771" s="25"/>
      <c r="D3771" s="25"/>
      <c r="E3771" s="25"/>
      <c r="F3771" s="25"/>
      <c r="G3771" s="25"/>
      <c r="H3771" s="25"/>
      <c r="I3771" s="25"/>
      <c r="J3771" s="25"/>
      <c r="K3771" s="25"/>
      <c r="L3771" s="25"/>
      <c r="M3771" s="25"/>
      <c r="N3771" s="25"/>
      <c r="O3771" s="25"/>
      <c r="P3771" s="25"/>
      <c r="Q3771" s="25"/>
      <c r="R3771" s="25"/>
      <c r="S3771" s="25"/>
      <c r="T3771" s="25"/>
    </row>
    <row r="3772" ht="15" spans="1:20">
      <c r="A3772" s="25"/>
      <c r="B3772" s="25"/>
      <c r="C3772" s="25"/>
      <c r="D3772" s="25"/>
      <c r="E3772" s="25"/>
      <c r="F3772" s="25"/>
      <c r="G3772" s="25"/>
      <c r="H3772" s="25"/>
      <c r="I3772" s="25"/>
      <c r="J3772" s="25"/>
      <c r="K3772" s="25"/>
      <c r="L3772" s="25"/>
      <c r="M3772" s="25"/>
      <c r="N3772" s="25"/>
      <c r="O3772" s="25"/>
      <c r="P3772" s="25"/>
      <c r="Q3772" s="25"/>
      <c r="R3772" s="25"/>
      <c r="S3772" s="25"/>
      <c r="T3772" s="25"/>
    </row>
    <row r="3773" ht="15" spans="1:20">
      <c r="A3773" s="25"/>
      <c r="B3773" s="25"/>
      <c r="C3773" s="25"/>
      <c r="D3773" s="25"/>
      <c r="E3773" s="25"/>
      <c r="F3773" s="25"/>
      <c r="G3773" s="25"/>
      <c r="H3773" s="25"/>
      <c r="I3773" s="25"/>
      <c r="J3773" s="25"/>
      <c r="K3773" s="25"/>
      <c r="L3773" s="25"/>
      <c r="M3773" s="25"/>
      <c r="N3773" s="25"/>
      <c r="O3773" s="25"/>
      <c r="P3773" s="25"/>
      <c r="Q3773" s="25"/>
      <c r="R3773" s="25"/>
      <c r="S3773" s="25"/>
      <c r="T3773" s="25"/>
    </row>
    <row r="3774" ht="15" spans="1:20">
      <c r="A3774" s="25"/>
      <c r="B3774" s="25"/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</row>
    <row r="3775" ht="15" spans="1:20">
      <c r="A3775" s="25"/>
      <c r="B3775" s="25"/>
      <c r="C3775" s="25"/>
      <c r="D3775" s="25"/>
      <c r="E3775" s="25"/>
      <c r="F3775" s="25"/>
      <c r="G3775" s="25"/>
      <c r="H3775" s="25"/>
      <c r="I3775" s="25"/>
      <c r="J3775" s="25"/>
      <c r="K3775" s="25"/>
      <c r="L3775" s="25"/>
      <c r="M3775" s="25"/>
      <c r="N3775" s="25"/>
      <c r="O3775" s="25"/>
      <c r="P3775" s="25"/>
      <c r="Q3775" s="25"/>
      <c r="R3775" s="25"/>
      <c r="S3775" s="25"/>
      <c r="T3775" s="25"/>
    </row>
    <row r="3776" ht="15" spans="1:20">
      <c r="A3776" s="25"/>
      <c r="B3776" s="25"/>
      <c r="C3776" s="25"/>
      <c r="D3776" s="25"/>
      <c r="E3776" s="25"/>
      <c r="F3776" s="25"/>
      <c r="G3776" s="25"/>
      <c r="H3776" s="25"/>
      <c r="I3776" s="25"/>
      <c r="J3776" s="25"/>
      <c r="K3776" s="25"/>
      <c r="L3776" s="25"/>
      <c r="M3776" s="25"/>
      <c r="N3776" s="25"/>
      <c r="O3776" s="25"/>
      <c r="P3776" s="25"/>
      <c r="Q3776" s="25"/>
      <c r="R3776" s="25"/>
      <c r="S3776" s="25"/>
      <c r="T3776" s="25"/>
    </row>
    <row r="3777" ht="15" spans="1:20">
      <c r="A3777" s="25"/>
      <c r="B3777" s="25"/>
      <c r="C3777" s="25"/>
      <c r="D3777" s="25"/>
      <c r="E3777" s="25"/>
      <c r="F3777" s="25"/>
      <c r="G3777" s="25"/>
      <c r="H3777" s="25"/>
      <c r="I3777" s="25"/>
      <c r="J3777" s="25"/>
      <c r="K3777" s="25"/>
      <c r="L3777" s="25"/>
      <c r="M3777" s="25"/>
      <c r="N3777" s="25"/>
      <c r="O3777" s="25"/>
      <c r="P3777" s="25"/>
      <c r="Q3777" s="25"/>
      <c r="R3777" s="25"/>
      <c r="S3777" s="25"/>
      <c r="T3777" s="25"/>
    </row>
    <row r="3778" ht="15" spans="1:20">
      <c r="A3778" s="25"/>
      <c r="B3778" s="25"/>
      <c r="C3778" s="25"/>
      <c r="D3778" s="25"/>
      <c r="E3778" s="25"/>
      <c r="F3778" s="25"/>
      <c r="G3778" s="25"/>
      <c r="H3778" s="25"/>
      <c r="I3778" s="25"/>
      <c r="J3778" s="25"/>
      <c r="K3778" s="25"/>
      <c r="L3778" s="25"/>
      <c r="M3778" s="25"/>
      <c r="N3778" s="25"/>
      <c r="O3778" s="25"/>
      <c r="P3778" s="25"/>
      <c r="Q3778" s="25"/>
      <c r="R3778" s="25"/>
      <c r="S3778" s="25"/>
      <c r="T3778" s="25"/>
    </row>
    <row r="3779" ht="15" spans="1:20">
      <c r="A3779" s="25"/>
      <c r="B3779" s="25"/>
      <c r="C3779" s="25"/>
      <c r="D3779" s="25"/>
      <c r="E3779" s="25"/>
      <c r="F3779" s="25"/>
      <c r="G3779" s="25"/>
      <c r="H3779" s="25"/>
      <c r="I3779" s="25"/>
      <c r="J3779" s="25"/>
      <c r="K3779" s="25"/>
      <c r="L3779" s="25"/>
      <c r="M3779" s="25"/>
      <c r="N3779" s="25"/>
      <c r="O3779" s="25"/>
      <c r="P3779" s="25"/>
      <c r="Q3779" s="25"/>
      <c r="R3779" s="25"/>
      <c r="S3779" s="25"/>
      <c r="T3779" s="25"/>
    </row>
    <row r="3780" ht="15" spans="1:20">
      <c r="A3780" s="25"/>
      <c r="B3780" s="25"/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  <c r="O3780" s="25"/>
      <c r="P3780" s="25"/>
      <c r="Q3780" s="25"/>
      <c r="R3780" s="25"/>
      <c r="S3780" s="25"/>
      <c r="T3780" s="25"/>
    </row>
    <row r="3781" ht="15" spans="1:20">
      <c r="A3781" s="25"/>
      <c r="B3781" s="25"/>
      <c r="C3781" s="25"/>
      <c r="D3781" s="25"/>
      <c r="E3781" s="25"/>
      <c r="F3781" s="25"/>
      <c r="G3781" s="25"/>
      <c r="H3781" s="25"/>
      <c r="I3781" s="25"/>
      <c r="J3781" s="25"/>
      <c r="K3781" s="25"/>
      <c r="L3781" s="25"/>
      <c r="M3781" s="25"/>
      <c r="N3781" s="25"/>
      <c r="O3781" s="25"/>
      <c r="P3781" s="25"/>
      <c r="Q3781" s="25"/>
      <c r="R3781" s="25"/>
      <c r="S3781" s="25"/>
      <c r="T3781" s="25"/>
    </row>
    <row r="3782" ht="15" spans="1:20">
      <c r="A3782" s="25"/>
      <c r="B3782" s="25"/>
      <c r="C3782" s="25"/>
      <c r="D3782" s="25"/>
      <c r="E3782" s="25"/>
      <c r="F3782" s="25"/>
      <c r="G3782" s="25"/>
      <c r="H3782" s="25"/>
      <c r="I3782" s="25"/>
      <c r="J3782" s="25"/>
      <c r="K3782" s="25"/>
      <c r="L3782" s="25"/>
      <c r="M3782" s="25"/>
      <c r="N3782" s="25"/>
      <c r="O3782" s="25"/>
      <c r="P3782" s="25"/>
      <c r="Q3782" s="25"/>
      <c r="R3782" s="25"/>
      <c r="S3782" s="25"/>
      <c r="T3782" s="25"/>
    </row>
    <row r="3783" ht="15" spans="1:20">
      <c r="A3783" s="25"/>
      <c r="B3783" s="25"/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</row>
    <row r="3784" ht="15" spans="1:20">
      <c r="A3784" s="25"/>
      <c r="B3784" s="25"/>
      <c r="C3784" s="25"/>
      <c r="D3784" s="25"/>
      <c r="E3784" s="25"/>
      <c r="F3784" s="25"/>
      <c r="G3784" s="25"/>
      <c r="H3784" s="25"/>
      <c r="I3784" s="25"/>
      <c r="J3784" s="25"/>
      <c r="K3784" s="25"/>
      <c r="L3784" s="25"/>
      <c r="M3784" s="25"/>
      <c r="N3784" s="25"/>
      <c r="O3784" s="25"/>
      <c r="P3784" s="25"/>
      <c r="Q3784" s="25"/>
      <c r="R3784" s="25"/>
      <c r="S3784" s="25"/>
      <c r="T3784" s="25"/>
    </row>
    <row r="3785" ht="15" spans="1:20">
      <c r="A3785" s="25"/>
      <c r="B3785" s="25"/>
      <c r="C3785" s="25"/>
      <c r="D3785" s="25"/>
      <c r="E3785" s="25"/>
      <c r="F3785" s="25"/>
      <c r="G3785" s="25"/>
      <c r="H3785" s="25"/>
      <c r="I3785" s="25"/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</row>
    <row r="3786" ht="15" spans="1:20">
      <c r="A3786" s="25"/>
      <c r="B3786" s="25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</row>
    <row r="3787" ht="15" spans="1:20">
      <c r="A3787" s="25"/>
      <c r="B3787" s="25"/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</row>
    <row r="3788" ht="15" spans="1:20">
      <c r="A3788" s="25"/>
      <c r="B3788" s="25"/>
      <c r="C3788" s="25"/>
      <c r="D3788" s="25"/>
      <c r="E3788" s="25"/>
      <c r="F3788" s="25"/>
      <c r="G3788" s="25"/>
      <c r="H3788" s="25"/>
      <c r="I3788" s="25"/>
      <c r="J3788" s="25"/>
      <c r="K3788" s="25"/>
      <c r="L3788" s="25"/>
      <c r="M3788" s="25"/>
      <c r="N3788" s="25"/>
      <c r="O3788" s="25"/>
      <c r="P3788" s="25"/>
      <c r="Q3788" s="25"/>
      <c r="R3788" s="25"/>
      <c r="S3788" s="25"/>
      <c r="T3788" s="25"/>
    </row>
    <row r="3789" ht="15" spans="1:20">
      <c r="A3789" s="25"/>
      <c r="B3789" s="25"/>
      <c r="C3789" s="25"/>
      <c r="D3789" s="25"/>
      <c r="E3789" s="25"/>
      <c r="F3789" s="25"/>
      <c r="G3789" s="25"/>
      <c r="H3789" s="25"/>
      <c r="I3789" s="25"/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  <c r="T3789" s="25"/>
    </row>
    <row r="3790" ht="15" spans="1:20">
      <c r="A3790" s="25"/>
      <c r="B3790" s="25"/>
      <c r="C3790" s="25"/>
      <c r="D3790" s="25"/>
      <c r="E3790" s="25"/>
      <c r="F3790" s="25"/>
      <c r="G3790" s="25"/>
      <c r="H3790" s="25"/>
      <c r="I3790" s="25"/>
      <c r="J3790" s="25"/>
      <c r="K3790" s="25"/>
      <c r="L3790" s="25"/>
      <c r="M3790" s="25"/>
      <c r="N3790" s="25"/>
      <c r="O3790" s="25"/>
      <c r="P3790" s="25"/>
      <c r="Q3790" s="25"/>
      <c r="R3790" s="25"/>
      <c r="S3790" s="25"/>
      <c r="T3790" s="25"/>
    </row>
    <row r="3791" ht="15" spans="1:20">
      <c r="A3791" s="25"/>
      <c r="B3791" s="25"/>
      <c r="C3791" s="25"/>
      <c r="D3791" s="25"/>
      <c r="E3791" s="25"/>
      <c r="F3791" s="25"/>
      <c r="G3791" s="25"/>
      <c r="H3791" s="25"/>
      <c r="I3791" s="25"/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</row>
    <row r="3792" ht="15" spans="1:20">
      <c r="A3792" s="25"/>
      <c r="B3792" s="25"/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</row>
    <row r="3793" ht="15" spans="1:20">
      <c r="A3793" s="25"/>
      <c r="B3793" s="25"/>
      <c r="C3793" s="25"/>
      <c r="D3793" s="25"/>
      <c r="E3793" s="25"/>
      <c r="F3793" s="25"/>
      <c r="G3793" s="25"/>
      <c r="H3793" s="25"/>
      <c r="I3793" s="25"/>
      <c r="J3793" s="25"/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</row>
    <row r="3794" ht="15" spans="1:20">
      <c r="A3794" s="25"/>
      <c r="B3794" s="25"/>
      <c r="C3794" s="25"/>
      <c r="D3794" s="25"/>
      <c r="E3794" s="25"/>
      <c r="F3794" s="25"/>
      <c r="G3794" s="25"/>
      <c r="H3794" s="25"/>
      <c r="I3794" s="25"/>
      <c r="J3794" s="25"/>
      <c r="K3794" s="25"/>
      <c r="L3794" s="25"/>
      <c r="M3794" s="25"/>
      <c r="N3794" s="25"/>
      <c r="O3794" s="25"/>
      <c r="P3794" s="25"/>
      <c r="Q3794" s="25"/>
      <c r="R3794" s="25"/>
      <c r="S3794" s="25"/>
      <c r="T3794" s="25"/>
    </row>
    <row r="3795" ht="15" spans="1:20">
      <c r="A3795" s="25"/>
      <c r="B3795" s="25"/>
      <c r="C3795" s="25"/>
      <c r="D3795" s="25"/>
      <c r="E3795" s="25"/>
      <c r="F3795" s="25"/>
      <c r="G3795" s="25"/>
      <c r="H3795" s="25"/>
      <c r="I3795" s="25"/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  <c r="T3795" s="25"/>
    </row>
    <row r="3796" ht="15" spans="1:20">
      <c r="A3796" s="25"/>
      <c r="B3796" s="25"/>
      <c r="C3796" s="25"/>
      <c r="D3796" s="25"/>
      <c r="E3796" s="25"/>
      <c r="F3796" s="25"/>
      <c r="G3796" s="25"/>
      <c r="H3796" s="25"/>
      <c r="I3796" s="25"/>
      <c r="J3796" s="25"/>
      <c r="K3796" s="25"/>
      <c r="L3796" s="25"/>
      <c r="M3796" s="25"/>
      <c r="N3796" s="25"/>
      <c r="O3796" s="25"/>
      <c r="P3796" s="25"/>
      <c r="Q3796" s="25"/>
      <c r="R3796" s="25"/>
      <c r="S3796" s="25"/>
      <c r="T3796" s="25"/>
    </row>
    <row r="3797" ht="15" spans="1:20">
      <c r="A3797" s="25"/>
      <c r="B3797" s="25"/>
      <c r="C3797" s="25"/>
      <c r="D3797" s="25"/>
      <c r="E3797" s="25"/>
      <c r="F3797" s="25"/>
      <c r="G3797" s="25"/>
      <c r="H3797" s="25"/>
      <c r="I3797" s="25"/>
      <c r="J3797" s="25"/>
      <c r="K3797" s="25"/>
      <c r="L3797" s="25"/>
      <c r="M3797" s="25"/>
      <c r="N3797" s="25"/>
      <c r="O3797" s="25"/>
      <c r="P3797" s="25"/>
      <c r="Q3797" s="25"/>
      <c r="R3797" s="25"/>
      <c r="S3797" s="25"/>
      <c r="T3797" s="25"/>
    </row>
    <row r="3798" ht="15" spans="1:20">
      <c r="A3798" s="25"/>
      <c r="B3798" s="25"/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</row>
    <row r="3799" ht="15" spans="1:20">
      <c r="A3799" s="25"/>
      <c r="B3799" s="25"/>
      <c r="C3799" s="25"/>
      <c r="D3799" s="25"/>
      <c r="E3799" s="25"/>
      <c r="F3799" s="25"/>
      <c r="G3799" s="25"/>
      <c r="H3799" s="25"/>
      <c r="I3799" s="25"/>
      <c r="J3799" s="25"/>
      <c r="K3799" s="25"/>
      <c r="L3799" s="25"/>
      <c r="M3799" s="25"/>
      <c r="N3799" s="25"/>
      <c r="O3799" s="25"/>
      <c r="P3799" s="25"/>
      <c r="Q3799" s="25"/>
      <c r="R3799" s="25"/>
      <c r="S3799" s="25"/>
      <c r="T3799" s="25"/>
    </row>
    <row r="3800" ht="15" spans="1:20">
      <c r="A3800" s="25"/>
      <c r="B3800" s="25"/>
      <c r="C3800" s="25"/>
      <c r="D3800" s="25"/>
      <c r="E3800" s="25"/>
      <c r="F3800" s="25"/>
      <c r="G3800" s="25"/>
      <c r="H3800" s="25"/>
      <c r="I3800" s="25"/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</row>
    <row r="3801" ht="15" spans="1:20">
      <c r="A3801" s="25"/>
      <c r="B3801" s="25"/>
      <c r="C3801" s="25"/>
      <c r="D3801" s="25"/>
      <c r="E3801" s="25"/>
      <c r="F3801" s="25"/>
      <c r="G3801" s="25"/>
      <c r="H3801" s="25"/>
      <c r="I3801" s="25"/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  <c r="T3801" s="25"/>
    </row>
    <row r="3802" ht="15" spans="1:20">
      <c r="A3802" s="25"/>
      <c r="B3802" s="25"/>
      <c r="C3802" s="25"/>
      <c r="D3802" s="25"/>
      <c r="E3802" s="25"/>
      <c r="F3802" s="25"/>
      <c r="G3802" s="25"/>
      <c r="H3802" s="25"/>
      <c r="I3802" s="25"/>
      <c r="J3802" s="25"/>
      <c r="K3802" s="25"/>
      <c r="L3802" s="25"/>
      <c r="M3802" s="25"/>
      <c r="N3802" s="25"/>
      <c r="O3802" s="25"/>
      <c r="P3802" s="25"/>
      <c r="Q3802" s="25"/>
      <c r="R3802" s="25"/>
      <c r="S3802" s="25"/>
      <c r="T3802" s="25"/>
    </row>
    <row r="3803" ht="15" spans="1:20">
      <c r="A3803" s="25"/>
      <c r="B3803" s="25"/>
      <c r="C3803" s="25"/>
      <c r="D3803" s="25"/>
      <c r="E3803" s="25"/>
      <c r="F3803" s="25"/>
      <c r="G3803" s="25"/>
      <c r="H3803" s="25"/>
      <c r="I3803" s="25"/>
      <c r="J3803" s="25"/>
      <c r="K3803" s="25"/>
      <c r="L3803" s="25"/>
      <c r="M3803" s="25"/>
      <c r="N3803" s="25"/>
      <c r="O3803" s="25"/>
      <c r="P3803" s="25"/>
      <c r="Q3803" s="25"/>
      <c r="R3803" s="25"/>
      <c r="S3803" s="25"/>
      <c r="T3803" s="25"/>
    </row>
    <row r="3804" ht="15" spans="1:20">
      <c r="A3804" s="25"/>
      <c r="B3804" s="25"/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  <c r="T3804" s="25"/>
    </row>
    <row r="3805" ht="15" spans="1:20">
      <c r="A3805" s="25"/>
      <c r="B3805" s="25"/>
      <c r="C3805" s="25"/>
      <c r="D3805" s="25"/>
      <c r="E3805" s="25"/>
      <c r="F3805" s="25"/>
      <c r="G3805" s="25"/>
      <c r="H3805" s="25"/>
      <c r="I3805" s="25"/>
      <c r="J3805" s="25"/>
      <c r="K3805" s="25"/>
      <c r="L3805" s="25"/>
      <c r="M3805" s="25"/>
      <c r="N3805" s="25"/>
      <c r="O3805" s="25"/>
      <c r="P3805" s="25"/>
      <c r="Q3805" s="25"/>
      <c r="R3805" s="25"/>
      <c r="S3805" s="25"/>
      <c r="T3805" s="25"/>
    </row>
    <row r="3806" ht="15" spans="1:20">
      <c r="A3806" s="25"/>
      <c r="B3806" s="25"/>
      <c r="C3806" s="25"/>
      <c r="D3806" s="25"/>
      <c r="E3806" s="25"/>
      <c r="F3806" s="25"/>
      <c r="G3806" s="25"/>
      <c r="H3806" s="25"/>
      <c r="I3806" s="25"/>
      <c r="J3806" s="25"/>
      <c r="K3806" s="25"/>
      <c r="L3806" s="25"/>
      <c r="M3806" s="25"/>
      <c r="N3806" s="25"/>
      <c r="O3806" s="25"/>
      <c r="P3806" s="25"/>
      <c r="Q3806" s="25"/>
      <c r="R3806" s="25"/>
      <c r="S3806" s="25"/>
      <c r="T3806" s="25"/>
    </row>
    <row r="3807" ht="15" spans="1:20">
      <c r="A3807" s="25"/>
      <c r="B3807" s="25"/>
      <c r="C3807" s="25"/>
      <c r="D3807" s="25"/>
      <c r="E3807" s="25"/>
      <c r="F3807" s="25"/>
      <c r="G3807" s="25"/>
      <c r="H3807" s="25"/>
      <c r="I3807" s="25"/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</row>
    <row r="3808" ht="15" spans="1:20">
      <c r="A3808" s="25"/>
      <c r="B3808" s="25"/>
      <c r="C3808" s="25"/>
      <c r="D3808" s="25"/>
      <c r="E3808" s="25"/>
      <c r="F3808" s="25"/>
      <c r="G3808" s="25"/>
      <c r="H3808" s="25"/>
      <c r="I3808" s="25"/>
      <c r="J3808" s="25"/>
      <c r="K3808" s="25"/>
      <c r="L3808" s="25"/>
      <c r="M3808" s="25"/>
      <c r="N3808" s="25"/>
      <c r="O3808" s="25"/>
      <c r="P3808" s="25"/>
      <c r="Q3808" s="25"/>
      <c r="R3808" s="25"/>
      <c r="S3808" s="25"/>
      <c r="T3808" s="25"/>
    </row>
    <row r="3809" ht="15" spans="1:20">
      <c r="A3809" s="25"/>
      <c r="B3809" s="25"/>
      <c r="C3809" s="25"/>
      <c r="D3809" s="25"/>
      <c r="E3809" s="25"/>
      <c r="F3809" s="25"/>
      <c r="G3809" s="25"/>
      <c r="H3809" s="25"/>
      <c r="I3809" s="25"/>
      <c r="J3809" s="25"/>
      <c r="K3809" s="25"/>
      <c r="L3809" s="25"/>
      <c r="M3809" s="25"/>
      <c r="N3809" s="25"/>
      <c r="O3809" s="25"/>
      <c r="P3809" s="25"/>
      <c r="Q3809" s="25"/>
      <c r="R3809" s="25"/>
      <c r="S3809" s="25"/>
      <c r="T3809" s="25"/>
    </row>
    <row r="3810" ht="15" spans="1:20">
      <c r="A3810" s="25"/>
      <c r="B3810" s="25"/>
      <c r="C3810" s="25"/>
      <c r="D3810" s="25"/>
      <c r="E3810" s="25"/>
      <c r="F3810" s="25"/>
      <c r="G3810" s="25"/>
      <c r="H3810" s="25"/>
      <c r="I3810" s="25"/>
      <c r="J3810" s="25"/>
      <c r="K3810" s="25"/>
      <c r="L3810" s="25"/>
      <c r="M3810" s="25"/>
      <c r="N3810" s="25"/>
      <c r="O3810" s="25"/>
      <c r="P3810" s="25"/>
      <c r="Q3810" s="25"/>
      <c r="R3810" s="25"/>
      <c r="S3810" s="25"/>
      <c r="T3810" s="25"/>
    </row>
    <row r="3811" ht="15" spans="1:20">
      <c r="A3811" s="25"/>
      <c r="B3811" s="25"/>
      <c r="C3811" s="25"/>
      <c r="D3811" s="25"/>
      <c r="E3811" s="25"/>
      <c r="F3811" s="25"/>
      <c r="G3811" s="25"/>
      <c r="H3811" s="25"/>
      <c r="I3811" s="25"/>
      <c r="J3811" s="25"/>
      <c r="K3811" s="25"/>
      <c r="L3811" s="25"/>
      <c r="M3811" s="25"/>
      <c r="N3811" s="25"/>
      <c r="O3811" s="25"/>
      <c r="P3811" s="25"/>
      <c r="Q3811" s="25"/>
      <c r="R3811" s="25"/>
      <c r="S3811" s="25"/>
      <c r="T3811" s="25"/>
    </row>
    <row r="3812" ht="15" spans="1:20">
      <c r="A3812" s="25"/>
      <c r="B3812" s="25"/>
      <c r="C3812" s="25"/>
      <c r="D3812" s="25"/>
      <c r="E3812" s="25"/>
      <c r="F3812" s="25"/>
      <c r="G3812" s="25"/>
      <c r="H3812" s="25"/>
      <c r="I3812" s="25"/>
      <c r="J3812" s="25"/>
      <c r="K3812" s="25"/>
      <c r="L3812" s="25"/>
      <c r="M3812" s="25"/>
      <c r="N3812" s="25"/>
      <c r="O3812" s="25"/>
      <c r="P3812" s="25"/>
      <c r="Q3812" s="25"/>
      <c r="R3812" s="25"/>
      <c r="S3812" s="25"/>
      <c r="T3812" s="25"/>
    </row>
    <row r="3813" ht="15" spans="1:20">
      <c r="A3813" s="25"/>
      <c r="B3813" s="25"/>
      <c r="C3813" s="25"/>
      <c r="D3813" s="25"/>
      <c r="E3813" s="25"/>
      <c r="F3813" s="25"/>
      <c r="G3813" s="25"/>
      <c r="H3813" s="25"/>
      <c r="I3813" s="25"/>
      <c r="J3813" s="25"/>
      <c r="K3813" s="25"/>
      <c r="L3813" s="25"/>
      <c r="M3813" s="25"/>
      <c r="N3813" s="25"/>
      <c r="O3813" s="25"/>
      <c r="P3813" s="25"/>
      <c r="Q3813" s="25"/>
      <c r="R3813" s="25"/>
      <c r="S3813" s="25"/>
      <c r="T3813" s="25"/>
    </row>
    <row r="3814" ht="15" spans="1:20">
      <c r="A3814" s="25"/>
      <c r="B3814" s="25"/>
      <c r="C3814" s="25"/>
      <c r="D3814" s="25"/>
      <c r="E3814" s="25"/>
      <c r="F3814" s="25"/>
      <c r="G3814" s="25"/>
      <c r="H3814" s="25"/>
      <c r="I3814" s="25"/>
      <c r="J3814" s="25"/>
      <c r="K3814" s="25"/>
      <c r="L3814" s="25"/>
      <c r="M3814" s="25"/>
      <c r="N3814" s="25"/>
      <c r="O3814" s="25"/>
      <c r="P3814" s="25"/>
      <c r="Q3814" s="25"/>
      <c r="R3814" s="25"/>
      <c r="S3814" s="25"/>
      <c r="T3814" s="25"/>
    </row>
    <row r="3815" ht="15" spans="1:20">
      <c r="A3815" s="25"/>
      <c r="B3815" s="25"/>
      <c r="C3815" s="25"/>
      <c r="D3815" s="25"/>
      <c r="E3815" s="25"/>
      <c r="F3815" s="25"/>
      <c r="G3815" s="25"/>
      <c r="H3815" s="25"/>
      <c r="I3815" s="25"/>
      <c r="J3815" s="25"/>
      <c r="K3815" s="25"/>
      <c r="L3815" s="25"/>
      <c r="M3815" s="25"/>
      <c r="N3815" s="25"/>
      <c r="O3815" s="25"/>
      <c r="P3815" s="25"/>
      <c r="Q3815" s="25"/>
      <c r="R3815" s="25"/>
      <c r="S3815" s="25"/>
      <c r="T3815" s="25"/>
    </row>
    <row r="3816" ht="15" spans="1:20">
      <c r="A3816" s="25"/>
      <c r="B3816" s="25"/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5"/>
      <c r="N3816" s="25"/>
      <c r="O3816" s="25"/>
      <c r="P3816" s="25"/>
      <c r="Q3816" s="25"/>
      <c r="R3816" s="25"/>
      <c r="S3816" s="25"/>
      <c r="T3816" s="25"/>
    </row>
    <row r="3817" ht="15" spans="1:20">
      <c r="A3817" s="25"/>
      <c r="B3817" s="25"/>
      <c r="C3817" s="25"/>
      <c r="D3817" s="25"/>
      <c r="E3817" s="25"/>
      <c r="F3817" s="25"/>
      <c r="G3817" s="25"/>
      <c r="H3817" s="25"/>
      <c r="I3817" s="25"/>
      <c r="J3817" s="25"/>
      <c r="K3817" s="25"/>
      <c r="L3817" s="25"/>
      <c r="M3817" s="25"/>
      <c r="N3817" s="25"/>
      <c r="O3817" s="25"/>
      <c r="P3817" s="25"/>
      <c r="Q3817" s="25"/>
      <c r="R3817" s="25"/>
      <c r="S3817" s="25"/>
      <c r="T3817" s="25"/>
    </row>
    <row r="3818" ht="15" spans="1:20">
      <c r="A3818" s="25"/>
      <c r="B3818" s="25"/>
      <c r="C3818" s="25"/>
      <c r="D3818" s="25"/>
      <c r="E3818" s="25"/>
      <c r="F3818" s="25"/>
      <c r="G3818" s="25"/>
      <c r="H3818" s="25"/>
      <c r="I3818" s="25"/>
      <c r="J3818" s="25"/>
      <c r="K3818" s="25"/>
      <c r="L3818" s="25"/>
      <c r="M3818" s="25"/>
      <c r="N3818" s="25"/>
      <c r="O3818" s="25"/>
      <c r="P3818" s="25"/>
      <c r="Q3818" s="25"/>
      <c r="R3818" s="25"/>
      <c r="S3818" s="25"/>
      <c r="T3818" s="25"/>
    </row>
    <row r="3819" ht="15" spans="1:20">
      <c r="A3819" s="25"/>
      <c r="B3819" s="25"/>
      <c r="C3819" s="25"/>
      <c r="D3819" s="25"/>
      <c r="E3819" s="25"/>
      <c r="F3819" s="25"/>
      <c r="G3819" s="25"/>
      <c r="H3819" s="25"/>
      <c r="I3819" s="25"/>
      <c r="J3819" s="25"/>
      <c r="K3819" s="25"/>
      <c r="L3819" s="25"/>
      <c r="M3819" s="25"/>
      <c r="N3819" s="25"/>
      <c r="O3819" s="25"/>
      <c r="P3819" s="25"/>
      <c r="Q3819" s="25"/>
      <c r="R3819" s="25"/>
      <c r="S3819" s="25"/>
      <c r="T3819" s="25"/>
    </row>
    <row r="3820" ht="15" spans="1:20">
      <c r="A3820" s="25"/>
      <c r="B3820" s="25"/>
      <c r="C3820" s="25"/>
      <c r="D3820" s="25"/>
      <c r="E3820" s="25"/>
      <c r="F3820" s="25"/>
      <c r="G3820" s="25"/>
      <c r="H3820" s="25"/>
      <c r="I3820" s="25"/>
      <c r="J3820" s="25"/>
      <c r="K3820" s="25"/>
      <c r="L3820" s="25"/>
      <c r="M3820" s="25"/>
      <c r="N3820" s="25"/>
      <c r="O3820" s="25"/>
      <c r="P3820" s="25"/>
      <c r="Q3820" s="25"/>
      <c r="R3820" s="25"/>
      <c r="S3820" s="25"/>
      <c r="T3820" s="25"/>
    </row>
    <row r="3821" ht="15" spans="1:20">
      <c r="A3821" s="25"/>
      <c r="B3821" s="25"/>
      <c r="C3821" s="25"/>
      <c r="D3821" s="25"/>
      <c r="E3821" s="25"/>
      <c r="F3821" s="25"/>
      <c r="G3821" s="25"/>
      <c r="H3821" s="25"/>
      <c r="I3821" s="25"/>
      <c r="J3821" s="25"/>
      <c r="K3821" s="25"/>
      <c r="L3821" s="25"/>
      <c r="M3821" s="25"/>
      <c r="N3821" s="25"/>
      <c r="O3821" s="25"/>
      <c r="P3821" s="25"/>
      <c r="Q3821" s="25"/>
      <c r="R3821" s="25"/>
      <c r="S3821" s="25"/>
      <c r="T3821" s="25"/>
    </row>
    <row r="3822" ht="15" spans="1:20">
      <c r="A3822" s="25"/>
      <c r="B3822" s="25"/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5"/>
      <c r="N3822" s="25"/>
      <c r="O3822" s="25"/>
      <c r="P3822" s="25"/>
      <c r="Q3822" s="25"/>
      <c r="R3822" s="25"/>
      <c r="S3822" s="25"/>
      <c r="T3822" s="25"/>
    </row>
    <row r="3823" ht="15" spans="1:20">
      <c r="A3823" s="25"/>
      <c r="B3823" s="25"/>
      <c r="C3823" s="25"/>
      <c r="D3823" s="25"/>
      <c r="E3823" s="25"/>
      <c r="F3823" s="25"/>
      <c r="G3823" s="25"/>
      <c r="H3823" s="25"/>
      <c r="I3823" s="25"/>
      <c r="J3823" s="25"/>
      <c r="K3823" s="25"/>
      <c r="L3823" s="25"/>
      <c r="M3823" s="25"/>
      <c r="N3823" s="25"/>
      <c r="O3823" s="25"/>
      <c r="P3823" s="25"/>
      <c r="Q3823" s="25"/>
      <c r="R3823" s="25"/>
      <c r="S3823" s="25"/>
      <c r="T3823" s="25"/>
    </row>
    <row r="3824" ht="15" spans="1:20">
      <c r="A3824" s="25"/>
      <c r="B3824" s="25"/>
      <c r="C3824" s="25"/>
      <c r="D3824" s="25"/>
      <c r="E3824" s="25"/>
      <c r="F3824" s="25"/>
      <c r="G3824" s="25"/>
      <c r="H3824" s="25"/>
      <c r="I3824" s="25"/>
      <c r="J3824" s="25"/>
      <c r="K3824" s="25"/>
      <c r="L3824" s="25"/>
      <c r="M3824" s="25"/>
      <c r="N3824" s="25"/>
      <c r="O3824" s="25"/>
      <c r="P3824" s="25"/>
      <c r="Q3824" s="25"/>
      <c r="R3824" s="25"/>
      <c r="S3824" s="25"/>
      <c r="T3824" s="25"/>
    </row>
    <row r="3825" ht="15" spans="1:20">
      <c r="A3825" s="25"/>
      <c r="B3825" s="25"/>
      <c r="C3825" s="25"/>
      <c r="D3825" s="25"/>
      <c r="E3825" s="25"/>
      <c r="F3825" s="25"/>
      <c r="G3825" s="25"/>
      <c r="H3825" s="25"/>
      <c r="I3825" s="25"/>
      <c r="J3825" s="25"/>
      <c r="K3825" s="25"/>
      <c r="L3825" s="25"/>
      <c r="M3825" s="25"/>
      <c r="N3825" s="25"/>
      <c r="O3825" s="25"/>
      <c r="P3825" s="25"/>
      <c r="Q3825" s="25"/>
      <c r="R3825" s="25"/>
      <c r="S3825" s="25"/>
      <c r="T3825" s="25"/>
    </row>
    <row r="3826" ht="15" spans="1:20">
      <c r="A3826" s="25"/>
      <c r="B3826" s="25"/>
      <c r="C3826" s="25"/>
      <c r="D3826" s="25"/>
      <c r="E3826" s="25"/>
      <c r="F3826" s="25"/>
      <c r="G3826" s="25"/>
      <c r="H3826" s="25"/>
      <c r="I3826" s="25"/>
      <c r="J3826" s="25"/>
      <c r="K3826" s="25"/>
      <c r="L3826" s="25"/>
      <c r="M3826" s="25"/>
      <c r="N3826" s="25"/>
      <c r="O3826" s="25"/>
      <c r="P3826" s="25"/>
      <c r="Q3826" s="25"/>
      <c r="R3826" s="25"/>
      <c r="S3826" s="25"/>
      <c r="T3826" s="25"/>
    </row>
    <row r="3827" ht="15" spans="1:20">
      <c r="A3827" s="25"/>
      <c r="B3827" s="25"/>
      <c r="C3827" s="25"/>
      <c r="D3827" s="25"/>
      <c r="E3827" s="25"/>
      <c r="F3827" s="25"/>
      <c r="G3827" s="25"/>
      <c r="H3827" s="25"/>
      <c r="I3827" s="25"/>
      <c r="J3827" s="25"/>
      <c r="K3827" s="25"/>
      <c r="L3827" s="25"/>
      <c r="M3827" s="25"/>
      <c r="N3827" s="25"/>
      <c r="O3827" s="25"/>
      <c r="P3827" s="25"/>
      <c r="Q3827" s="25"/>
      <c r="R3827" s="25"/>
      <c r="S3827" s="25"/>
      <c r="T3827" s="25"/>
    </row>
    <row r="3828" ht="15" spans="1:20">
      <c r="A3828" s="25"/>
      <c r="B3828" s="25"/>
      <c r="C3828" s="25"/>
      <c r="D3828" s="25"/>
      <c r="E3828" s="25"/>
      <c r="F3828" s="25"/>
      <c r="G3828" s="25"/>
      <c r="H3828" s="25"/>
      <c r="I3828" s="25"/>
      <c r="J3828" s="25"/>
      <c r="K3828" s="25"/>
      <c r="L3828" s="25"/>
      <c r="M3828" s="25"/>
      <c r="N3828" s="25"/>
      <c r="O3828" s="25"/>
      <c r="P3828" s="25"/>
      <c r="Q3828" s="25"/>
      <c r="R3828" s="25"/>
      <c r="S3828" s="25"/>
      <c r="T3828" s="25"/>
    </row>
    <row r="3829" ht="15" spans="1:20">
      <c r="A3829" s="25"/>
      <c r="B3829" s="25"/>
      <c r="C3829" s="25"/>
      <c r="D3829" s="25"/>
      <c r="E3829" s="25"/>
      <c r="F3829" s="25"/>
      <c r="G3829" s="25"/>
      <c r="H3829" s="25"/>
      <c r="I3829" s="25"/>
      <c r="J3829" s="25"/>
      <c r="K3829" s="25"/>
      <c r="L3829" s="25"/>
      <c r="M3829" s="25"/>
      <c r="N3829" s="25"/>
      <c r="O3829" s="25"/>
      <c r="P3829" s="25"/>
      <c r="Q3829" s="25"/>
      <c r="R3829" s="25"/>
      <c r="S3829" s="25"/>
      <c r="T3829" s="25"/>
    </row>
    <row r="3830" ht="15" spans="1:20">
      <c r="A3830" s="25"/>
      <c r="B3830" s="25"/>
      <c r="C3830" s="25"/>
      <c r="D3830" s="25"/>
      <c r="E3830" s="25"/>
      <c r="F3830" s="25"/>
      <c r="G3830" s="25"/>
      <c r="H3830" s="25"/>
      <c r="I3830" s="25"/>
      <c r="J3830" s="25"/>
      <c r="K3830" s="25"/>
      <c r="L3830" s="25"/>
      <c r="M3830" s="25"/>
      <c r="N3830" s="25"/>
      <c r="O3830" s="25"/>
      <c r="P3830" s="25"/>
      <c r="Q3830" s="25"/>
      <c r="R3830" s="25"/>
      <c r="S3830" s="25"/>
      <c r="T3830" s="25"/>
    </row>
    <row r="3831" ht="15" spans="1:20">
      <c r="A3831" s="25"/>
      <c r="B3831" s="25"/>
      <c r="C3831" s="25"/>
      <c r="D3831" s="25"/>
      <c r="E3831" s="25"/>
      <c r="F3831" s="25"/>
      <c r="G3831" s="25"/>
      <c r="H3831" s="25"/>
      <c r="I3831" s="25"/>
      <c r="J3831" s="25"/>
      <c r="K3831" s="25"/>
      <c r="L3831" s="25"/>
      <c r="M3831" s="25"/>
      <c r="N3831" s="25"/>
      <c r="O3831" s="25"/>
      <c r="P3831" s="25"/>
      <c r="Q3831" s="25"/>
      <c r="R3831" s="25"/>
      <c r="S3831" s="25"/>
      <c r="T3831" s="25"/>
    </row>
    <row r="3832" ht="15" spans="1:20">
      <c r="A3832" s="25"/>
      <c r="B3832" s="25"/>
      <c r="C3832" s="25"/>
      <c r="D3832" s="25"/>
      <c r="E3832" s="25"/>
      <c r="F3832" s="25"/>
      <c r="G3832" s="25"/>
      <c r="H3832" s="25"/>
      <c r="I3832" s="25"/>
      <c r="J3832" s="25"/>
      <c r="K3832" s="25"/>
      <c r="L3832" s="25"/>
      <c r="M3832" s="25"/>
      <c r="N3832" s="25"/>
      <c r="O3832" s="25"/>
      <c r="P3832" s="25"/>
      <c r="Q3832" s="25"/>
      <c r="R3832" s="25"/>
      <c r="S3832" s="25"/>
      <c r="T3832" s="25"/>
    </row>
    <row r="3833" ht="15" spans="1:20">
      <c r="A3833" s="25"/>
      <c r="B3833" s="25"/>
      <c r="C3833" s="25"/>
      <c r="D3833" s="25"/>
      <c r="E3833" s="25"/>
      <c r="F3833" s="25"/>
      <c r="G3833" s="25"/>
      <c r="H3833" s="25"/>
      <c r="I3833" s="25"/>
      <c r="J3833" s="25"/>
      <c r="K3833" s="25"/>
      <c r="L3833" s="25"/>
      <c r="M3833" s="25"/>
      <c r="N3833" s="25"/>
      <c r="O3833" s="25"/>
      <c r="P3833" s="25"/>
      <c r="Q3833" s="25"/>
      <c r="R3833" s="25"/>
      <c r="S3833" s="25"/>
      <c r="T3833" s="25"/>
    </row>
    <row r="3834" ht="15" spans="1:20">
      <c r="A3834" s="25"/>
      <c r="B3834" s="25"/>
      <c r="C3834" s="25"/>
      <c r="D3834" s="25"/>
      <c r="E3834" s="25"/>
      <c r="F3834" s="25"/>
      <c r="G3834" s="25"/>
      <c r="H3834" s="25"/>
      <c r="I3834" s="25"/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  <c r="T3834" s="25"/>
    </row>
    <row r="3835" ht="15" spans="1:20">
      <c r="A3835" s="25"/>
      <c r="B3835" s="25"/>
      <c r="C3835" s="25"/>
      <c r="D3835" s="25"/>
      <c r="E3835" s="25"/>
      <c r="F3835" s="25"/>
      <c r="G3835" s="25"/>
      <c r="H3835" s="25"/>
      <c r="I3835" s="25"/>
      <c r="J3835" s="25"/>
      <c r="K3835" s="25"/>
      <c r="L3835" s="25"/>
      <c r="M3835" s="25"/>
      <c r="N3835" s="25"/>
      <c r="O3835" s="25"/>
      <c r="P3835" s="25"/>
      <c r="Q3835" s="25"/>
      <c r="R3835" s="25"/>
      <c r="S3835" s="25"/>
      <c r="T3835" s="25"/>
    </row>
    <row r="3836" ht="15" spans="1:20">
      <c r="A3836" s="25"/>
      <c r="B3836" s="25"/>
      <c r="C3836" s="25"/>
      <c r="D3836" s="25"/>
      <c r="E3836" s="25"/>
      <c r="F3836" s="25"/>
      <c r="G3836" s="25"/>
      <c r="H3836" s="25"/>
      <c r="I3836" s="25"/>
      <c r="J3836" s="25"/>
      <c r="K3836" s="25"/>
      <c r="L3836" s="25"/>
      <c r="M3836" s="25"/>
      <c r="N3836" s="25"/>
      <c r="O3836" s="25"/>
      <c r="P3836" s="25"/>
      <c r="Q3836" s="25"/>
      <c r="R3836" s="25"/>
      <c r="S3836" s="25"/>
      <c r="T3836" s="25"/>
    </row>
    <row r="3837" ht="15" spans="1:20">
      <c r="A3837" s="25"/>
      <c r="B3837" s="25"/>
      <c r="C3837" s="25"/>
      <c r="D3837" s="25"/>
      <c r="E3837" s="25"/>
      <c r="F3837" s="25"/>
      <c r="G3837" s="25"/>
      <c r="H3837" s="25"/>
      <c r="I3837" s="25"/>
      <c r="J3837" s="25"/>
      <c r="K3837" s="25"/>
      <c r="L3837" s="25"/>
      <c r="M3837" s="25"/>
      <c r="N3837" s="25"/>
      <c r="O3837" s="25"/>
      <c r="P3837" s="25"/>
      <c r="Q3837" s="25"/>
      <c r="R3837" s="25"/>
      <c r="S3837" s="25"/>
      <c r="T3837" s="25"/>
    </row>
    <row r="3838" ht="15" spans="1:20">
      <c r="A3838" s="25"/>
      <c r="B3838" s="25"/>
      <c r="C3838" s="25"/>
      <c r="D3838" s="25"/>
      <c r="E3838" s="25"/>
      <c r="F3838" s="25"/>
      <c r="G3838" s="25"/>
      <c r="H3838" s="25"/>
      <c r="I3838" s="25"/>
      <c r="J3838" s="25"/>
      <c r="K3838" s="25"/>
      <c r="L3838" s="25"/>
      <c r="M3838" s="25"/>
      <c r="N3838" s="25"/>
      <c r="O3838" s="25"/>
      <c r="P3838" s="25"/>
      <c r="Q3838" s="25"/>
      <c r="R3838" s="25"/>
      <c r="S3838" s="25"/>
      <c r="T3838" s="25"/>
    </row>
    <row r="3839" ht="15" spans="1:20">
      <c r="A3839" s="25"/>
      <c r="B3839" s="25"/>
      <c r="C3839" s="25"/>
      <c r="D3839" s="25"/>
      <c r="E3839" s="25"/>
      <c r="F3839" s="25"/>
      <c r="G3839" s="25"/>
      <c r="H3839" s="25"/>
      <c r="I3839" s="25"/>
      <c r="J3839" s="25"/>
      <c r="K3839" s="25"/>
      <c r="L3839" s="25"/>
      <c r="M3839" s="25"/>
      <c r="N3839" s="25"/>
      <c r="O3839" s="25"/>
      <c r="P3839" s="25"/>
      <c r="Q3839" s="25"/>
      <c r="R3839" s="25"/>
      <c r="S3839" s="25"/>
      <c r="T3839" s="25"/>
    </row>
    <row r="3840" ht="15" spans="1:20">
      <c r="A3840" s="25"/>
      <c r="B3840" s="25"/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5"/>
      <c r="O3840" s="25"/>
      <c r="P3840" s="25"/>
      <c r="Q3840" s="25"/>
      <c r="R3840" s="25"/>
      <c r="S3840" s="25"/>
      <c r="T3840" s="25"/>
    </row>
    <row r="3841" ht="15" spans="1:20">
      <c r="A3841" s="25"/>
      <c r="B3841" s="25"/>
      <c r="C3841" s="25"/>
      <c r="D3841" s="25"/>
      <c r="E3841" s="25"/>
      <c r="F3841" s="25"/>
      <c r="G3841" s="25"/>
      <c r="H3841" s="25"/>
      <c r="I3841" s="25"/>
      <c r="J3841" s="25"/>
      <c r="K3841" s="25"/>
      <c r="L3841" s="25"/>
      <c r="M3841" s="25"/>
      <c r="N3841" s="25"/>
      <c r="O3841" s="25"/>
      <c r="P3841" s="25"/>
      <c r="Q3841" s="25"/>
      <c r="R3841" s="25"/>
      <c r="S3841" s="25"/>
      <c r="T3841" s="25"/>
    </row>
    <row r="3842" ht="15" spans="1:20">
      <c r="A3842" s="25"/>
      <c r="B3842" s="25"/>
      <c r="C3842" s="25"/>
      <c r="D3842" s="25"/>
      <c r="E3842" s="25"/>
      <c r="F3842" s="25"/>
      <c r="G3842" s="25"/>
      <c r="H3842" s="25"/>
      <c r="I3842" s="25"/>
      <c r="J3842" s="25"/>
      <c r="K3842" s="25"/>
      <c r="L3842" s="25"/>
      <c r="M3842" s="25"/>
      <c r="N3842" s="25"/>
      <c r="O3842" s="25"/>
      <c r="P3842" s="25"/>
      <c r="Q3842" s="25"/>
      <c r="R3842" s="25"/>
      <c r="S3842" s="25"/>
      <c r="T3842" s="25"/>
    </row>
    <row r="3843" ht="15" spans="1:20">
      <c r="A3843" s="25"/>
      <c r="B3843" s="25"/>
      <c r="C3843" s="25"/>
      <c r="D3843" s="25"/>
      <c r="E3843" s="25"/>
      <c r="F3843" s="25"/>
      <c r="G3843" s="25"/>
      <c r="H3843" s="25"/>
      <c r="I3843" s="25"/>
      <c r="J3843" s="25"/>
      <c r="K3843" s="25"/>
      <c r="L3843" s="25"/>
      <c r="M3843" s="25"/>
      <c r="N3843" s="25"/>
      <c r="O3843" s="25"/>
      <c r="P3843" s="25"/>
      <c r="Q3843" s="25"/>
      <c r="R3843" s="25"/>
      <c r="S3843" s="25"/>
      <c r="T3843" s="25"/>
    </row>
    <row r="3844" ht="15" spans="1:20">
      <c r="A3844" s="25"/>
      <c r="B3844" s="25"/>
      <c r="C3844" s="25"/>
      <c r="D3844" s="25"/>
      <c r="E3844" s="25"/>
      <c r="F3844" s="25"/>
      <c r="G3844" s="25"/>
      <c r="H3844" s="25"/>
      <c r="I3844" s="25"/>
      <c r="J3844" s="25"/>
      <c r="K3844" s="25"/>
      <c r="L3844" s="25"/>
      <c r="M3844" s="25"/>
      <c r="N3844" s="25"/>
      <c r="O3844" s="25"/>
      <c r="P3844" s="25"/>
      <c r="Q3844" s="25"/>
      <c r="R3844" s="25"/>
      <c r="S3844" s="25"/>
      <c r="T3844" s="25"/>
    </row>
    <row r="3845" ht="15" spans="1:20">
      <c r="A3845" s="25"/>
      <c r="B3845" s="25"/>
      <c r="C3845" s="25"/>
      <c r="D3845" s="25"/>
      <c r="E3845" s="25"/>
      <c r="F3845" s="25"/>
      <c r="G3845" s="25"/>
      <c r="H3845" s="25"/>
      <c r="I3845" s="25"/>
      <c r="J3845" s="25"/>
      <c r="K3845" s="25"/>
      <c r="L3845" s="25"/>
      <c r="M3845" s="25"/>
      <c r="N3845" s="25"/>
      <c r="O3845" s="25"/>
      <c r="P3845" s="25"/>
      <c r="Q3845" s="25"/>
      <c r="R3845" s="25"/>
      <c r="S3845" s="25"/>
      <c r="T3845" s="25"/>
    </row>
    <row r="3846" ht="15" spans="1:20">
      <c r="A3846" s="25"/>
      <c r="B3846" s="25"/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  <c r="O3846" s="25"/>
      <c r="P3846" s="25"/>
      <c r="Q3846" s="25"/>
      <c r="R3846" s="25"/>
      <c r="S3846" s="25"/>
      <c r="T3846" s="25"/>
    </row>
    <row r="3847" ht="15" spans="1:20">
      <c r="A3847" s="25"/>
      <c r="B3847" s="25"/>
      <c r="C3847" s="25"/>
      <c r="D3847" s="25"/>
      <c r="E3847" s="25"/>
      <c r="F3847" s="25"/>
      <c r="G3847" s="25"/>
      <c r="H3847" s="25"/>
      <c r="I3847" s="25"/>
      <c r="J3847" s="25"/>
      <c r="K3847" s="25"/>
      <c r="L3847" s="25"/>
      <c r="M3847" s="25"/>
      <c r="N3847" s="25"/>
      <c r="O3847" s="25"/>
      <c r="P3847" s="25"/>
      <c r="Q3847" s="25"/>
      <c r="R3847" s="25"/>
      <c r="S3847" s="25"/>
      <c r="T3847" s="25"/>
    </row>
    <row r="3848" ht="15" spans="1:20">
      <c r="A3848" s="25"/>
      <c r="B3848" s="25"/>
      <c r="C3848" s="25"/>
      <c r="D3848" s="25"/>
      <c r="E3848" s="25"/>
      <c r="F3848" s="25"/>
      <c r="G3848" s="25"/>
      <c r="H3848" s="25"/>
      <c r="I3848" s="25"/>
      <c r="J3848" s="25"/>
      <c r="K3848" s="25"/>
      <c r="L3848" s="25"/>
      <c r="M3848" s="25"/>
      <c r="N3848" s="25"/>
      <c r="O3848" s="25"/>
      <c r="P3848" s="25"/>
      <c r="Q3848" s="25"/>
      <c r="R3848" s="25"/>
      <c r="S3848" s="25"/>
      <c r="T3848" s="25"/>
    </row>
    <row r="3849" ht="15" spans="1:20">
      <c r="A3849" s="25"/>
      <c r="B3849" s="25"/>
      <c r="C3849" s="25"/>
      <c r="D3849" s="25"/>
      <c r="E3849" s="25"/>
      <c r="F3849" s="25"/>
      <c r="G3849" s="25"/>
      <c r="H3849" s="25"/>
      <c r="I3849" s="25"/>
      <c r="J3849" s="25"/>
      <c r="K3849" s="25"/>
      <c r="L3849" s="25"/>
      <c r="M3849" s="25"/>
      <c r="N3849" s="25"/>
      <c r="O3849" s="25"/>
      <c r="P3849" s="25"/>
      <c r="Q3849" s="25"/>
      <c r="R3849" s="25"/>
      <c r="S3849" s="25"/>
      <c r="T3849" s="25"/>
    </row>
    <row r="3850" ht="15" spans="1:20">
      <c r="A3850" s="25"/>
      <c r="B3850" s="25"/>
      <c r="C3850" s="25"/>
      <c r="D3850" s="25"/>
      <c r="E3850" s="25"/>
      <c r="F3850" s="25"/>
      <c r="G3850" s="25"/>
      <c r="H3850" s="25"/>
      <c r="I3850" s="25"/>
      <c r="J3850" s="25"/>
      <c r="K3850" s="25"/>
      <c r="L3850" s="25"/>
      <c r="M3850" s="25"/>
      <c r="N3850" s="25"/>
      <c r="O3850" s="25"/>
      <c r="P3850" s="25"/>
      <c r="Q3850" s="25"/>
      <c r="R3850" s="25"/>
      <c r="S3850" s="25"/>
      <c r="T3850" s="25"/>
    </row>
    <row r="3851" ht="15" spans="1:20">
      <c r="A3851" s="25"/>
      <c r="B3851" s="25"/>
      <c r="C3851" s="25"/>
      <c r="D3851" s="25"/>
      <c r="E3851" s="25"/>
      <c r="F3851" s="25"/>
      <c r="G3851" s="25"/>
      <c r="H3851" s="25"/>
      <c r="I3851" s="25"/>
      <c r="J3851" s="25"/>
      <c r="K3851" s="25"/>
      <c r="L3851" s="25"/>
      <c r="M3851" s="25"/>
      <c r="N3851" s="25"/>
      <c r="O3851" s="25"/>
      <c r="P3851" s="25"/>
      <c r="Q3851" s="25"/>
      <c r="R3851" s="25"/>
      <c r="S3851" s="25"/>
      <c r="T3851" s="25"/>
    </row>
    <row r="3852" ht="15" spans="1:20">
      <c r="A3852" s="25"/>
      <c r="B3852" s="25"/>
      <c r="C3852" s="25"/>
      <c r="D3852" s="25"/>
      <c r="E3852" s="25"/>
      <c r="F3852" s="25"/>
      <c r="G3852" s="25"/>
      <c r="H3852" s="25"/>
      <c r="I3852" s="25"/>
      <c r="J3852" s="25"/>
      <c r="K3852" s="25"/>
      <c r="L3852" s="25"/>
      <c r="M3852" s="25"/>
      <c r="N3852" s="25"/>
      <c r="O3852" s="25"/>
      <c r="P3852" s="25"/>
      <c r="Q3852" s="25"/>
      <c r="R3852" s="25"/>
      <c r="S3852" s="25"/>
      <c r="T3852" s="25"/>
    </row>
    <row r="3853" ht="15" spans="1:20">
      <c r="A3853" s="25"/>
      <c r="B3853" s="25"/>
      <c r="C3853" s="25"/>
      <c r="D3853" s="25"/>
      <c r="E3853" s="25"/>
      <c r="F3853" s="25"/>
      <c r="G3853" s="25"/>
      <c r="H3853" s="25"/>
      <c r="I3853" s="25"/>
      <c r="J3853" s="25"/>
      <c r="K3853" s="25"/>
      <c r="L3853" s="25"/>
      <c r="M3853" s="25"/>
      <c r="N3853" s="25"/>
      <c r="O3853" s="25"/>
      <c r="P3853" s="25"/>
      <c r="Q3853" s="25"/>
      <c r="R3853" s="25"/>
      <c r="S3853" s="25"/>
      <c r="T3853" s="25"/>
    </row>
    <row r="3854" ht="15" spans="1:20">
      <c r="A3854" s="25"/>
      <c r="B3854" s="25"/>
      <c r="C3854" s="25"/>
      <c r="D3854" s="25"/>
      <c r="E3854" s="25"/>
      <c r="F3854" s="25"/>
      <c r="G3854" s="25"/>
      <c r="H3854" s="25"/>
      <c r="I3854" s="25"/>
      <c r="J3854" s="25"/>
      <c r="K3854" s="25"/>
      <c r="L3854" s="25"/>
      <c r="M3854" s="25"/>
      <c r="N3854" s="25"/>
      <c r="O3854" s="25"/>
      <c r="P3854" s="25"/>
      <c r="Q3854" s="25"/>
      <c r="R3854" s="25"/>
      <c r="S3854" s="25"/>
      <c r="T3854" s="25"/>
    </row>
    <row r="3855" ht="15" spans="1:20">
      <c r="A3855" s="25"/>
      <c r="B3855" s="25"/>
      <c r="C3855" s="25"/>
      <c r="D3855" s="25"/>
      <c r="E3855" s="25"/>
      <c r="F3855" s="25"/>
      <c r="G3855" s="25"/>
      <c r="H3855" s="25"/>
      <c r="I3855" s="25"/>
      <c r="J3855" s="25"/>
      <c r="K3855" s="25"/>
      <c r="L3855" s="25"/>
      <c r="M3855" s="25"/>
      <c r="N3855" s="25"/>
      <c r="O3855" s="25"/>
      <c r="P3855" s="25"/>
      <c r="Q3855" s="25"/>
      <c r="R3855" s="25"/>
      <c r="S3855" s="25"/>
      <c r="T3855" s="25"/>
    </row>
    <row r="3856" ht="15" spans="1:20">
      <c r="A3856" s="25"/>
      <c r="B3856" s="25"/>
      <c r="C3856" s="25"/>
      <c r="D3856" s="25"/>
      <c r="E3856" s="25"/>
      <c r="F3856" s="25"/>
      <c r="G3856" s="25"/>
      <c r="H3856" s="25"/>
      <c r="I3856" s="25"/>
      <c r="J3856" s="25"/>
      <c r="K3856" s="25"/>
      <c r="L3856" s="25"/>
      <c r="M3856" s="25"/>
      <c r="N3856" s="25"/>
      <c r="O3856" s="25"/>
      <c r="P3856" s="25"/>
      <c r="Q3856" s="25"/>
      <c r="R3856" s="25"/>
      <c r="S3856" s="25"/>
      <c r="T3856" s="25"/>
    </row>
    <row r="3857" ht="15" spans="1:20">
      <c r="A3857" s="25"/>
      <c r="B3857" s="25"/>
      <c r="C3857" s="25"/>
      <c r="D3857" s="25"/>
      <c r="E3857" s="25"/>
      <c r="F3857" s="25"/>
      <c r="G3857" s="25"/>
      <c r="H3857" s="25"/>
      <c r="I3857" s="25"/>
      <c r="J3857" s="25"/>
      <c r="K3857" s="25"/>
      <c r="L3857" s="25"/>
      <c r="M3857" s="25"/>
      <c r="N3857" s="25"/>
      <c r="O3857" s="25"/>
      <c r="P3857" s="25"/>
      <c r="Q3857" s="25"/>
      <c r="R3857" s="25"/>
      <c r="S3857" s="25"/>
      <c r="T3857" s="25"/>
    </row>
    <row r="3858" ht="15" spans="1:20">
      <c r="A3858" s="25"/>
      <c r="B3858" s="25"/>
      <c r="C3858" s="25"/>
      <c r="D3858" s="25"/>
      <c r="E3858" s="25"/>
      <c r="F3858" s="25"/>
      <c r="G3858" s="25"/>
      <c r="H3858" s="25"/>
      <c r="I3858" s="25"/>
      <c r="J3858" s="25"/>
      <c r="K3858" s="25"/>
      <c r="L3858" s="25"/>
      <c r="M3858" s="25"/>
      <c r="N3858" s="25"/>
      <c r="O3858" s="25"/>
      <c r="P3858" s="25"/>
      <c r="Q3858" s="25"/>
      <c r="R3858" s="25"/>
      <c r="S3858" s="25"/>
      <c r="T3858" s="25"/>
    </row>
    <row r="3859" ht="15" spans="1:20">
      <c r="A3859" s="25"/>
      <c r="B3859" s="25"/>
      <c r="C3859" s="25"/>
      <c r="D3859" s="25"/>
      <c r="E3859" s="25"/>
      <c r="F3859" s="25"/>
      <c r="G3859" s="25"/>
      <c r="H3859" s="25"/>
      <c r="I3859" s="25"/>
      <c r="J3859" s="25"/>
      <c r="K3859" s="25"/>
      <c r="L3859" s="25"/>
      <c r="M3859" s="25"/>
      <c r="N3859" s="25"/>
      <c r="O3859" s="25"/>
      <c r="P3859" s="25"/>
      <c r="Q3859" s="25"/>
      <c r="R3859" s="25"/>
      <c r="S3859" s="25"/>
      <c r="T3859" s="25"/>
    </row>
    <row r="3860" ht="15" spans="1:20">
      <c r="A3860" s="25"/>
      <c r="B3860" s="25"/>
      <c r="C3860" s="25"/>
      <c r="D3860" s="25"/>
      <c r="E3860" s="25"/>
      <c r="F3860" s="25"/>
      <c r="G3860" s="25"/>
      <c r="H3860" s="25"/>
      <c r="I3860" s="25"/>
      <c r="J3860" s="25"/>
      <c r="K3860" s="25"/>
      <c r="L3860" s="25"/>
      <c r="M3860" s="25"/>
      <c r="N3860" s="25"/>
      <c r="O3860" s="25"/>
      <c r="P3860" s="25"/>
      <c r="Q3860" s="25"/>
      <c r="R3860" s="25"/>
      <c r="S3860" s="25"/>
      <c r="T3860" s="25"/>
    </row>
    <row r="3861" ht="15" spans="1:20">
      <c r="A3861" s="25"/>
      <c r="B3861" s="25"/>
      <c r="C3861" s="25"/>
      <c r="D3861" s="25"/>
      <c r="E3861" s="25"/>
      <c r="F3861" s="25"/>
      <c r="G3861" s="25"/>
      <c r="H3861" s="25"/>
      <c r="I3861" s="25"/>
      <c r="J3861" s="25"/>
      <c r="K3861" s="25"/>
      <c r="L3861" s="25"/>
      <c r="M3861" s="25"/>
      <c r="N3861" s="25"/>
      <c r="O3861" s="25"/>
      <c r="P3861" s="25"/>
      <c r="Q3861" s="25"/>
      <c r="R3861" s="25"/>
      <c r="S3861" s="25"/>
      <c r="T3861" s="25"/>
    </row>
    <row r="3862" ht="15" spans="1:20">
      <c r="A3862" s="25"/>
      <c r="B3862" s="25"/>
      <c r="C3862" s="25"/>
      <c r="D3862" s="25"/>
      <c r="E3862" s="25"/>
      <c r="F3862" s="25"/>
      <c r="G3862" s="25"/>
      <c r="H3862" s="25"/>
      <c r="I3862" s="25"/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  <c r="T3862" s="25"/>
    </row>
    <row r="3863" ht="15" spans="1:20">
      <c r="A3863" s="25"/>
      <c r="B3863" s="25"/>
      <c r="C3863" s="25"/>
      <c r="D3863" s="25"/>
      <c r="E3863" s="25"/>
      <c r="F3863" s="25"/>
      <c r="G3863" s="25"/>
      <c r="H3863" s="25"/>
      <c r="I3863" s="25"/>
      <c r="J3863" s="25"/>
      <c r="K3863" s="25"/>
      <c r="L3863" s="25"/>
      <c r="M3863" s="25"/>
      <c r="N3863" s="25"/>
      <c r="O3863" s="25"/>
      <c r="P3863" s="25"/>
      <c r="Q3863" s="25"/>
      <c r="R3863" s="25"/>
      <c r="S3863" s="25"/>
      <c r="T3863" s="25"/>
    </row>
    <row r="3864" ht="15" spans="1:20">
      <c r="A3864" s="25"/>
      <c r="B3864" s="25"/>
      <c r="C3864" s="25"/>
      <c r="D3864" s="25"/>
      <c r="E3864" s="25"/>
      <c r="F3864" s="25"/>
      <c r="G3864" s="25"/>
      <c r="H3864" s="25"/>
      <c r="I3864" s="25"/>
      <c r="J3864" s="25"/>
      <c r="K3864" s="25"/>
      <c r="L3864" s="25"/>
      <c r="M3864" s="25"/>
      <c r="N3864" s="25"/>
      <c r="O3864" s="25"/>
      <c r="P3864" s="25"/>
      <c r="Q3864" s="25"/>
      <c r="R3864" s="25"/>
      <c r="S3864" s="25"/>
      <c r="T3864" s="25"/>
    </row>
    <row r="3865" ht="15" spans="1:20">
      <c r="A3865" s="25"/>
      <c r="B3865" s="25"/>
      <c r="C3865" s="25"/>
      <c r="D3865" s="25"/>
      <c r="E3865" s="25"/>
      <c r="F3865" s="25"/>
      <c r="G3865" s="25"/>
      <c r="H3865" s="25"/>
      <c r="I3865" s="25"/>
      <c r="J3865" s="25"/>
      <c r="K3865" s="25"/>
      <c r="L3865" s="25"/>
      <c r="M3865" s="25"/>
      <c r="N3865" s="25"/>
      <c r="O3865" s="25"/>
      <c r="P3865" s="25"/>
      <c r="Q3865" s="25"/>
      <c r="R3865" s="25"/>
      <c r="S3865" s="25"/>
      <c r="T3865" s="25"/>
    </row>
    <row r="3866" ht="15" spans="1:20">
      <c r="A3866" s="25"/>
      <c r="B3866" s="25"/>
      <c r="C3866" s="25"/>
      <c r="D3866" s="25"/>
      <c r="E3866" s="25"/>
      <c r="F3866" s="25"/>
      <c r="G3866" s="25"/>
      <c r="H3866" s="25"/>
      <c r="I3866" s="25"/>
      <c r="J3866" s="25"/>
      <c r="K3866" s="25"/>
      <c r="L3866" s="25"/>
      <c r="M3866" s="25"/>
      <c r="N3866" s="25"/>
      <c r="O3866" s="25"/>
      <c r="P3866" s="25"/>
      <c r="Q3866" s="25"/>
      <c r="R3866" s="25"/>
      <c r="S3866" s="25"/>
      <c r="T3866" s="25"/>
    </row>
    <row r="3867" ht="15" spans="1:20">
      <c r="A3867" s="25"/>
      <c r="B3867" s="25"/>
      <c r="C3867" s="25"/>
      <c r="D3867" s="25"/>
      <c r="E3867" s="25"/>
      <c r="F3867" s="25"/>
      <c r="G3867" s="25"/>
      <c r="H3867" s="25"/>
      <c r="I3867" s="25"/>
      <c r="J3867" s="25"/>
      <c r="K3867" s="25"/>
      <c r="L3867" s="25"/>
      <c r="M3867" s="25"/>
      <c r="N3867" s="25"/>
      <c r="O3867" s="25"/>
      <c r="P3867" s="25"/>
      <c r="Q3867" s="25"/>
      <c r="R3867" s="25"/>
      <c r="S3867" s="25"/>
      <c r="T3867" s="25"/>
    </row>
    <row r="3868" ht="15" spans="1:20">
      <c r="A3868" s="25"/>
      <c r="B3868" s="25"/>
      <c r="C3868" s="25"/>
      <c r="D3868" s="25"/>
      <c r="E3868" s="25"/>
      <c r="F3868" s="25"/>
      <c r="G3868" s="25"/>
      <c r="H3868" s="25"/>
      <c r="I3868" s="25"/>
      <c r="J3868" s="25"/>
      <c r="K3868" s="25"/>
      <c r="L3868" s="25"/>
      <c r="M3868" s="25"/>
      <c r="N3868" s="25"/>
      <c r="O3868" s="25"/>
      <c r="P3868" s="25"/>
      <c r="Q3868" s="25"/>
      <c r="R3868" s="25"/>
      <c r="S3868" s="25"/>
      <c r="T3868" s="25"/>
    </row>
    <row r="3869" ht="15" spans="1:20">
      <c r="A3869" s="25"/>
      <c r="B3869" s="25"/>
      <c r="C3869" s="25"/>
      <c r="D3869" s="25"/>
      <c r="E3869" s="25"/>
      <c r="F3869" s="25"/>
      <c r="G3869" s="25"/>
      <c r="H3869" s="25"/>
      <c r="I3869" s="25"/>
      <c r="J3869" s="25"/>
      <c r="K3869" s="25"/>
      <c r="L3869" s="25"/>
      <c r="M3869" s="25"/>
      <c r="N3869" s="25"/>
      <c r="O3869" s="25"/>
      <c r="P3869" s="25"/>
      <c r="Q3869" s="25"/>
      <c r="R3869" s="25"/>
      <c r="S3869" s="25"/>
      <c r="T3869" s="25"/>
    </row>
    <row r="3870" ht="15" spans="1:20">
      <c r="A3870" s="25"/>
      <c r="B3870" s="25"/>
      <c r="C3870" s="25"/>
      <c r="D3870" s="25"/>
      <c r="E3870" s="25"/>
      <c r="F3870" s="25"/>
      <c r="G3870" s="25"/>
      <c r="H3870" s="25"/>
      <c r="I3870" s="25"/>
      <c r="J3870" s="25"/>
      <c r="K3870" s="25"/>
      <c r="L3870" s="25"/>
      <c r="M3870" s="25"/>
      <c r="N3870" s="25"/>
      <c r="O3870" s="25"/>
      <c r="P3870" s="25"/>
      <c r="Q3870" s="25"/>
      <c r="R3870" s="25"/>
      <c r="S3870" s="25"/>
      <c r="T3870" s="25"/>
    </row>
    <row r="3871" ht="15" spans="1:20">
      <c r="A3871" s="25"/>
      <c r="B3871" s="25"/>
      <c r="C3871" s="25"/>
      <c r="D3871" s="25"/>
      <c r="E3871" s="25"/>
      <c r="F3871" s="25"/>
      <c r="G3871" s="25"/>
      <c r="H3871" s="25"/>
      <c r="I3871" s="25"/>
      <c r="J3871" s="25"/>
      <c r="K3871" s="25"/>
      <c r="L3871" s="25"/>
      <c r="M3871" s="25"/>
      <c r="N3871" s="25"/>
      <c r="O3871" s="25"/>
      <c r="P3871" s="25"/>
      <c r="Q3871" s="25"/>
      <c r="R3871" s="25"/>
      <c r="S3871" s="25"/>
      <c r="T3871" s="25"/>
    </row>
    <row r="3872" ht="15" spans="1:20">
      <c r="A3872" s="25"/>
      <c r="B3872" s="25"/>
      <c r="C3872" s="25"/>
      <c r="D3872" s="25"/>
      <c r="E3872" s="25"/>
      <c r="F3872" s="25"/>
      <c r="G3872" s="25"/>
      <c r="H3872" s="25"/>
      <c r="I3872" s="25"/>
      <c r="J3872" s="25"/>
      <c r="K3872" s="25"/>
      <c r="L3872" s="25"/>
      <c r="M3872" s="25"/>
      <c r="N3872" s="25"/>
      <c r="O3872" s="25"/>
      <c r="P3872" s="25"/>
      <c r="Q3872" s="25"/>
      <c r="R3872" s="25"/>
      <c r="S3872" s="25"/>
      <c r="T3872" s="25"/>
    </row>
    <row r="3873" ht="15" spans="1:20">
      <c r="A3873" s="25"/>
      <c r="B3873" s="25"/>
      <c r="C3873" s="25"/>
      <c r="D3873" s="25"/>
      <c r="E3873" s="25"/>
      <c r="F3873" s="25"/>
      <c r="G3873" s="25"/>
      <c r="H3873" s="25"/>
      <c r="I3873" s="25"/>
      <c r="J3873" s="25"/>
      <c r="K3873" s="25"/>
      <c r="L3873" s="25"/>
      <c r="M3873" s="25"/>
      <c r="N3873" s="25"/>
      <c r="O3873" s="25"/>
      <c r="P3873" s="25"/>
      <c r="Q3873" s="25"/>
      <c r="R3873" s="25"/>
      <c r="S3873" s="25"/>
      <c r="T3873" s="25"/>
    </row>
    <row r="3874" ht="15" spans="1:20">
      <c r="A3874" s="25"/>
      <c r="B3874" s="25"/>
      <c r="C3874" s="25"/>
      <c r="D3874" s="25"/>
      <c r="E3874" s="25"/>
      <c r="F3874" s="25"/>
      <c r="G3874" s="25"/>
      <c r="H3874" s="25"/>
      <c r="I3874" s="25"/>
      <c r="J3874" s="25"/>
      <c r="K3874" s="25"/>
      <c r="L3874" s="25"/>
      <c r="M3874" s="25"/>
      <c r="N3874" s="25"/>
      <c r="O3874" s="25"/>
      <c r="P3874" s="25"/>
      <c r="Q3874" s="25"/>
      <c r="R3874" s="25"/>
      <c r="S3874" s="25"/>
      <c r="T3874" s="25"/>
    </row>
    <row r="3875" ht="15" spans="1:20">
      <c r="A3875" s="25"/>
      <c r="B3875" s="25"/>
      <c r="C3875" s="25"/>
      <c r="D3875" s="25"/>
      <c r="E3875" s="25"/>
      <c r="F3875" s="25"/>
      <c r="G3875" s="25"/>
      <c r="H3875" s="25"/>
      <c r="I3875" s="25"/>
      <c r="J3875" s="25"/>
      <c r="K3875" s="25"/>
      <c r="L3875" s="25"/>
      <c r="M3875" s="25"/>
      <c r="N3875" s="25"/>
      <c r="O3875" s="25"/>
      <c r="P3875" s="25"/>
      <c r="Q3875" s="25"/>
      <c r="R3875" s="25"/>
      <c r="S3875" s="25"/>
      <c r="T3875" s="25"/>
    </row>
    <row r="3876" ht="15" spans="1:20">
      <c r="A3876" s="25"/>
      <c r="B3876" s="25"/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5"/>
      <c r="N3876" s="25"/>
      <c r="O3876" s="25"/>
      <c r="P3876" s="25"/>
      <c r="Q3876" s="25"/>
      <c r="R3876" s="25"/>
      <c r="S3876" s="25"/>
      <c r="T3876" s="25"/>
    </row>
    <row r="3877" ht="15" spans="1:20">
      <c r="A3877" s="25"/>
      <c r="B3877" s="25"/>
      <c r="C3877" s="25"/>
      <c r="D3877" s="25"/>
      <c r="E3877" s="25"/>
      <c r="F3877" s="25"/>
      <c r="G3877" s="25"/>
      <c r="H3877" s="25"/>
      <c r="I3877" s="25"/>
      <c r="J3877" s="25"/>
      <c r="K3877" s="25"/>
      <c r="L3877" s="25"/>
      <c r="M3877" s="25"/>
      <c r="N3877" s="25"/>
      <c r="O3877" s="25"/>
      <c r="P3877" s="25"/>
      <c r="Q3877" s="25"/>
      <c r="R3877" s="25"/>
      <c r="S3877" s="25"/>
      <c r="T3877" s="25"/>
    </row>
    <row r="3878" ht="15" spans="1:20">
      <c r="A3878" s="25"/>
      <c r="B3878" s="25"/>
      <c r="C3878" s="25"/>
      <c r="D3878" s="25"/>
      <c r="E3878" s="25"/>
      <c r="F3878" s="25"/>
      <c r="G3878" s="25"/>
      <c r="H3878" s="25"/>
      <c r="I3878" s="25"/>
      <c r="J3878" s="25"/>
      <c r="K3878" s="25"/>
      <c r="L3878" s="25"/>
      <c r="M3878" s="25"/>
      <c r="N3878" s="25"/>
      <c r="O3878" s="25"/>
      <c r="P3878" s="25"/>
      <c r="Q3878" s="25"/>
      <c r="R3878" s="25"/>
      <c r="S3878" s="25"/>
      <c r="T3878" s="25"/>
    </row>
    <row r="3879" ht="15" spans="1:20">
      <c r="A3879" s="25"/>
      <c r="B3879" s="25"/>
      <c r="C3879" s="25"/>
      <c r="D3879" s="25"/>
      <c r="E3879" s="25"/>
      <c r="F3879" s="25"/>
      <c r="G3879" s="25"/>
      <c r="H3879" s="25"/>
      <c r="I3879" s="25"/>
      <c r="J3879" s="25"/>
      <c r="K3879" s="25"/>
      <c r="L3879" s="25"/>
      <c r="M3879" s="25"/>
      <c r="N3879" s="25"/>
      <c r="O3879" s="25"/>
      <c r="P3879" s="25"/>
      <c r="Q3879" s="25"/>
      <c r="R3879" s="25"/>
      <c r="S3879" s="25"/>
      <c r="T3879" s="25"/>
    </row>
    <row r="3880" ht="15" spans="1:20">
      <c r="A3880" s="25"/>
      <c r="B3880" s="25"/>
      <c r="C3880" s="25"/>
      <c r="D3880" s="25"/>
      <c r="E3880" s="25"/>
      <c r="F3880" s="25"/>
      <c r="G3880" s="25"/>
      <c r="H3880" s="25"/>
      <c r="I3880" s="25"/>
      <c r="J3880" s="25"/>
      <c r="K3880" s="25"/>
      <c r="L3880" s="25"/>
      <c r="M3880" s="25"/>
      <c r="N3880" s="25"/>
      <c r="O3880" s="25"/>
      <c r="P3880" s="25"/>
      <c r="Q3880" s="25"/>
      <c r="R3880" s="25"/>
      <c r="S3880" s="25"/>
      <c r="T3880" s="25"/>
    </row>
    <row r="3881" ht="15" spans="1:20">
      <c r="A3881" s="25"/>
      <c r="B3881" s="25"/>
      <c r="C3881" s="25"/>
      <c r="D3881" s="25"/>
      <c r="E3881" s="25"/>
      <c r="F3881" s="25"/>
      <c r="G3881" s="25"/>
      <c r="H3881" s="25"/>
      <c r="I3881" s="25"/>
      <c r="J3881" s="25"/>
      <c r="K3881" s="25"/>
      <c r="L3881" s="25"/>
      <c r="M3881" s="25"/>
      <c r="N3881" s="25"/>
      <c r="O3881" s="25"/>
      <c r="P3881" s="25"/>
      <c r="Q3881" s="25"/>
      <c r="R3881" s="25"/>
      <c r="S3881" s="25"/>
      <c r="T3881" s="25"/>
    </row>
    <row r="3882" ht="15" spans="1:20">
      <c r="A3882" s="25"/>
      <c r="B3882" s="25"/>
      <c r="C3882" s="25"/>
      <c r="D3882" s="25"/>
      <c r="E3882" s="25"/>
      <c r="F3882" s="25"/>
      <c r="G3882" s="25"/>
      <c r="H3882" s="25"/>
      <c r="I3882" s="25"/>
      <c r="J3882" s="25"/>
      <c r="K3882" s="25"/>
      <c r="L3882" s="25"/>
      <c r="M3882" s="25"/>
      <c r="N3882" s="25"/>
      <c r="O3882" s="25"/>
      <c r="P3882" s="25"/>
      <c r="Q3882" s="25"/>
      <c r="R3882" s="25"/>
      <c r="S3882" s="25"/>
      <c r="T3882" s="25"/>
    </row>
    <row r="3883" ht="15" spans="1:20">
      <c r="A3883" s="25"/>
      <c r="B3883" s="25"/>
      <c r="C3883" s="25"/>
      <c r="D3883" s="25"/>
      <c r="E3883" s="25"/>
      <c r="F3883" s="25"/>
      <c r="G3883" s="25"/>
      <c r="H3883" s="25"/>
      <c r="I3883" s="25"/>
      <c r="J3883" s="25"/>
      <c r="K3883" s="25"/>
      <c r="L3883" s="25"/>
      <c r="M3883" s="25"/>
      <c r="N3883" s="25"/>
      <c r="O3883" s="25"/>
      <c r="P3883" s="25"/>
      <c r="Q3883" s="25"/>
      <c r="R3883" s="25"/>
      <c r="S3883" s="25"/>
      <c r="T3883" s="25"/>
    </row>
    <row r="3884" ht="15" spans="1:20">
      <c r="A3884" s="25"/>
      <c r="B3884" s="25"/>
      <c r="C3884" s="25"/>
      <c r="D3884" s="25"/>
      <c r="E3884" s="25"/>
      <c r="F3884" s="25"/>
      <c r="G3884" s="25"/>
      <c r="H3884" s="25"/>
      <c r="I3884" s="25"/>
      <c r="J3884" s="25"/>
      <c r="K3884" s="25"/>
      <c r="L3884" s="25"/>
      <c r="M3884" s="25"/>
      <c r="N3884" s="25"/>
      <c r="O3884" s="25"/>
      <c r="P3884" s="25"/>
      <c r="Q3884" s="25"/>
      <c r="R3884" s="25"/>
      <c r="S3884" s="25"/>
      <c r="T3884" s="25"/>
    </row>
    <row r="3885" ht="15" spans="1:20">
      <c r="A3885" s="25"/>
      <c r="B3885" s="25"/>
      <c r="C3885" s="25"/>
      <c r="D3885" s="25"/>
      <c r="E3885" s="25"/>
      <c r="F3885" s="25"/>
      <c r="G3885" s="25"/>
      <c r="H3885" s="25"/>
      <c r="I3885" s="25"/>
      <c r="J3885" s="25"/>
      <c r="K3885" s="25"/>
      <c r="L3885" s="25"/>
      <c r="M3885" s="25"/>
      <c r="N3885" s="25"/>
      <c r="O3885" s="25"/>
      <c r="P3885" s="25"/>
      <c r="Q3885" s="25"/>
      <c r="R3885" s="25"/>
      <c r="S3885" s="25"/>
      <c r="T3885" s="25"/>
    </row>
    <row r="3886" ht="15" spans="1:20">
      <c r="A3886" s="25"/>
      <c r="B3886" s="25"/>
      <c r="C3886" s="25"/>
      <c r="D3886" s="25"/>
      <c r="E3886" s="25"/>
      <c r="F3886" s="25"/>
      <c r="G3886" s="25"/>
      <c r="H3886" s="25"/>
      <c r="I3886" s="25"/>
      <c r="J3886" s="25"/>
      <c r="K3886" s="25"/>
      <c r="L3886" s="25"/>
      <c r="M3886" s="25"/>
      <c r="N3886" s="25"/>
      <c r="O3886" s="25"/>
      <c r="P3886" s="25"/>
      <c r="Q3886" s="25"/>
      <c r="R3886" s="25"/>
      <c r="S3886" s="25"/>
      <c r="T3886" s="25"/>
    </row>
    <row r="3887" ht="15" spans="1:20">
      <c r="A3887" s="25"/>
      <c r="B3887" s="25"/>
      <c r="C3887" s="25"/>
      <c r="D3887" s="25"/>
      <c r="E3887" s="25"/>
      <c r="F3887" s="25"/>
      <c r="G3887" s="25"/>
      <c r="H3887" s="25"/>
      <c r="I3887" s="25"/>
      <c r="J3887" s="25"/>
      <c r="K3887" s="25"/>
      <c r="L3887" s="25"/>
      <c r="M3887" s="25"/>
      <c r="N3887" s="25"/>
      <c r="O3887" s="25"/>
      <c r="P3887" s="25"/>
      <c r="Q3887" s="25"/>
      <c r="R3887" s="25"/>
      <c r="S3887" s="25"/>
      <c r="T3887" s="25"/>
    </row>
    <row r="3888" ht="15" spans="1:20">
      <c r="A3888" s="25"/>
      <c r="B3888" s="25"/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</row>
    <row r="3889" ht="15" spans="1:20">
      <c r="A3889" s="25"/>
      <c r="B3889" s="25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</row>
    <row r="3890" ht="15" spans="1:20">
      <c r="A3890" s="25"/>
      <c r="B3890" s="25"/>
      <c r="C3890" s="25"/>
      <c r="D3890" s="25"/>
      <c r="E3890" s="25"/>
      <c r="F3890" s="25"/>
      <c r="G3890" s="25"/>
      <c r="H3890" s="25"/>
      <c r="I3890" s="25"/>
      <c r="J3890" s="25"/>
      <c r="K3890" s="25"/>
      <c r="L3890" s="25"/>
      <c r="M3890" s="25"/>
      <c r="N3890" s="25"/>
      <c r="O3890" s="25"/>
      <c r="P3890" s="25"/>
      <c r="Q3890" s="25"/>
      <c r="R3890" s="25"/>
      <c r="S3890" s="25"/>
      <c r="T3890" s="25"/>
    </row>
    <row r="3891" ht="15" spans="1:20">
      <c r="A3891" s="25"/>
      <c r="B3891" s="25"/>
      <c r="C3891" s="25"/>
      <c r="D3891" s="25"/>
      <c r="E3891" s="25"/>
      <c r="F3891" s="25"/>
      <c r="G3891" s="25"/>
      <c r="H3891" s="25"/>
      <c r="I3891" s="25"/>
      <c r="J3891" s="25"/>
      <c r="K3891" s="25"/>
      <c r="L3891" s="25"/>
      <c r="M3891" s="25"/>
      <c r="N3891" s="25"/>
      <c r="O3891" s="25"/>
      <c r="P3891" s="25"/>
      <c r="Q3891" s="25"/>
      <c r="R3891" s="25"/>
      <c r="S3891" s="25"/>
      <c r="T3891" s="25"/>
    </row>
    <row r="3892" ht="15" spans="1:20">
      <c r="A3892" s="25"/>
      <c r="B3892" s="25"/>
      <c r="C3892" s="25"/>
      <c r="D3892" s="25"/>
      <c r="E3892" s="25"/>
      <c r="F3892" s="25"/>
      <c r="G3892" s="25"/>
      <c r="H3892" s="25"/>
      <c r="I3892" s="25"/>
      <c r="J3892" s="25"/>
      <c r="K3892" s="25"/>
      <c r="L3892" s="25"/>
      <c r="M3892" s="25"/>
      <c r="N3892" s="25"/>
      <c r="O3892" s="25"/>
      <c r="P3892" s="25"/>
      <c r="Q3892" s="25"/>
      <c r="R3892" s="25"/>
      <c r="S3892" s="25"/>
      <c r="T3892" s="25"/>
    </row>
    <row r="3893" ht="15" spans="1:20">
      <c r="A3893" s="25"/>
      <c r="B3893" s="25"/>
      <c r="C3893" s="25"/>
      <c r="D3893" s="25"/>
      <c r="E3893" s="25"/>
      <c r="F3893" s="25"/>
      <c r="G3893" s="25"/>
      <c r="H3893" s="25"/>
      <c r="I3893" s="25"/>
      <c r="J3893" s="25"/>
      <c r="K3893" s="25"/>
      <c r="L3893" s="25"/>
      <c r="M3893" s="25"/>
      <c r="N3893" s="25"/>
      <c r="O3893" s="25"/>
      <c r="P3893" s="25"/>
      <c r="Q3893" s="25"/>
      <c r="R3893" s="25"/>
      <c r="S3893" s="25"/>
      <c r="T3893" s="25"/>
    </row>
    <row r="3894" ht="15" spans="1:20">
      <c r="A3894" s="25"/>
      <c r="B3894" s="25"/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5"/>
      <c r="O3894" s="25"/>
      <c r="P3894" s="25"/>
      <c r="Q3894" s="25"/>
      <c r="R3894" s="25"/>
      <c r="S3894" s="25"/>
      <c r="T3894" s="25"/>
    </row>
    <row r="3895" ht="15" spans="1:20">
      <c r="A3895" s="25"/>
      <c r="B3895" s="25"/>
      <c r="C3895" s="25"/>
      <c r="D3895" s="25"/>
      <c r="E3895" s="25"/>
      <c r="F3895" s="25"/>
      <c r="G3895" s="25"/>
      <c r="H3895" s="25"/>
      <c r="I3895" s="25"/>
      <c r="J3895" s="25"/>
      <c r="K3895" s="25"/>
      <c r="L3895" s="25"/>
      <c r="M3895" s="25"/>
      <c r="N3895" s="25"/>
      <c r="O3895" s="25"/>
      <c r="P3895" s="25"/>
      <c r="Q3895" s="25"/>
      <c r="R3895" s="25"/>
      <c r="S3895" s="25"/>
      <c r="T3895" s="25"/>
    </row>
    <row r="3896" ht="15" spans="1:20">
      <c r="A3896" s="25"/>
      <c r="B3896" s="25"/>
      <c r="C3896" s="25"/>
      <c r="D3896" s="25"/>
      <c r="E3896" s="25"/>
      <c r="F3896" s="25"/>
      <c r="G3896" s="25"/>
      <c r="H3896" s="25"/>
      <c r="I3896" s="25"/>
      <c r="J3896" s="25"/>
      <c r="K3896" s="25"/>
      <c r="L3896" s="25"/>
      <c r="M3896" s="25"/>
      <c r="N3896" s="25"/>
      <c r="O3896" s="25"/>
      <c r="P3896" s="25"/>
      <c r="Q3896" s="25"/>
      <c r="R3896" s="25"/>
      <c r="S3896" s="25"/>
      <c r="T3896" s="25"/>
    </row>
    <row r="3897" ht="15" spans="1:20">
      <c r="A3897" s="25"/>
      <c r="B3897" s="25"/>
      <c r="C3897" s="25"/>
      <c r="D3897" s="25"/>
      <c r="E3897" s="25"/>
      <c r="F3897" s="25"/>
      <c r="G3897" s="25"/>
      <c r="H3897" s="25"/>
      <c r="I3897" s="25"/>
      <c r="J3897" s="25"/>
      <c r="K3897" s="25"/>
      <c r="L3897" s="25"/>
      <c r="M3897" s="25"/>
      <c r="N3897" s="25"/>
      <c r="O3897" s="25"/>
      <c r="P3897" s="25"/>
      <c r="Q3897" s="25"/>
      <c r="R3897" s="25"/>
      <c r="S3897" s="25"/>
      <c r="T3897" s="25"/>
    </row>
    <row r="3898" ht="15" spans="1:20">
      <c r="A3898" s="25"/>
      <c r="B3898" s="25"/>
      <c r="C3898" s="25"/>
      <c r="D3898" s="25"/>
      <c r="E3898" s="25"/>
      <c r="F3898" s="25"/>
      <c r="G3898" s="25"/>
      <c r="H3898" s="25"/>
      <c r="I3898" s="25"/>
      <c r="J3898" s="25"/>
      <c r="K3898" s="25"/>
      <c r="L3898" s="25"/>
      <c r="M3898" s="25"/>
      <c r="N3898" s="25"/>
      <c r="O3898" s="25"/>
      <c r="P3898" s="25"/>
      <c r="Q3898" s="25"/>
      <c r="R3898" s="25"/>
      <c r="S3898" s="25"/>
      <c r="T3898" s="25"/>
    </row>
    <row r="3899" ht="15" spans="1:20">
      <c r="A3899" s="25"/>
      <c r="B3899" s="25"/>
      <c r="C3899" s="25"/>
      <c r="D3899" s="25"/>
      <c r="E3899" s="25"/>
      <c r="F3899" s="25"/>
      <c r="G3899" s="25"/>
      <c r="H3899" s="25"/>
      <c r="I3899" s="25"/>
      <c r="J3899" s="25"/>
      <c r="K3899" s="25"/>
      <c r="L3899" s="25"/>
      <c r="M3899" s="25"/>
      <c r="N3899" s="25"/>
      <c r="O3899" s="25"/>
      <c r="P3899" s="25"/>
      <c r="Q3899" s="25"/>
      <c r="R3899" s="25"/>
      <c r="S3899" s="25"/>
      <c r="T3899" s="25"/>
    </row>
    <row r="3900" ht="15" spans="1:20">
      <c r="A3900" s="25"/>
      <c r="B3900" s="25"/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5"/>
      <c r="N3900" s="25"/>
      <c r="O3900" s="25"/>
      <c r="P3900" s="25"/>
      <c r="Q3900" s="25"/>
      <c r="R3900" s="25"/>
      <c r="S3900" s="25"/>
      <c r="T3900" s="25"/>
    </row>
    <row r="3901" ht="15" spans="1:20">
      <c r="A3901" s="25"/>
      <c r="B3901" s="25"/>
      <c r="C3901" s="25"/>
      <c r="D3901" s="25"/>
      <c r="E3901" s="25"/>
      <c r="F3901" s="25"/>
      <c r="G3901" s="25"/>
      <c r="H3901" s="25"/>
      <c r="I3901" s="25"/>
      <c r="J3901" s="25"/>
      <c r="K3901" s="25"/>
      <c r="L3901" s="25"/>
      <c r="M3901" s="25"/>
      <c r="N3901" s="25"/>
      <c r="O3901" s="25"/>
      <c r="P3901" s="25"/>
      <c r="Q3901" s="25"/>
      <c r="R3901" s="25"/>
      <c r="S3901" s="25"/>
      <c r="T3901" s="25"/>
    </row>
    <row r="3902" ht="15" spans="1:20">
      <c r="A3902" s="25"/>
      <c r="B3902" s="25"/>
      <c r="C3902" s="25"/>
      <c r="D3902" s="25"/>
      <c r="E3902" s="25"/>
      <c r="F3902" s="25"/>
      <c r="G3902" s="25"/>
      <c r="H3902" s="25"/>
      <c r="I3902" s="25"/>
      <c r="J3902" s="25"/>
      <c r="K3902" s="25"/>
      <c r="L3902" s="25"/>
      <c r="M3902" s="25"/>
      <c r="N3902" s="25"/>
      <c r="O3902" s="25"/>
      <c r="P3902" s="25"/>
      <c r="Q3902" s="25"/>
      <c r="R3902" s="25"/>
      <c r="S3902" s="25"/>
      <c r="T3902" s="25"/>
    </row>
    <row r="3903" ht="15" spans="1:20">
      <c r="A3903" s="25"/>
      <c r="B3903" s="25"/>
      <c r="C3903" s="25"/>
      <c r="D3903" s="25"/>
      <c r="E3903" s="25"/>
      <c r="F3903" s="25"/>
      <c r="G3903" s="25"/>
      <c r="H3903" s="25"/>
      <c r="I3903" s="25"/>
      <c r="J3903" s="25"/>
      <c r="K3903" s="25"/>
      <c r="L3903" s="25"/>
      <c r="M3903" s="25"/>
      <c r="N3903" s="25"/>
      <c r="O3903" s="25"/>
      <c r="P3903" s="25"/>
      <c r="Q3903" s="25"/>
      <c r="R3903" s="25"/>
      <c r="S3903" s="25"/>
      <c r="T3903" s="25"/>
    </row>
    <row r="3904" ht="15" spans="1:20">
      <c r="A3904" s="25"/>
      <c r="B3904" s="25"/>
      <c r="C3904" s="25"/>
      <c r="D3904" s="25"/>
      <c r="E3904" s="25"/>
      <c r="F3904" s="25"/>
      <c r="G3904" s="25"/>
      <c r="H3904" s="25"/>
      <c r="I3904" s="25"/>
      <c r="J3904" s="25"/>
      <c r="K3904" s="25"/>
      <c r="L3904" s="25"/>
      <c r="M3904" s="25"/>
      <c r="N3904" s="25"/>
      <c r="O3904" s="25"/>
      <c r="P3904" s="25"/>
      <c r="Q3904" s="25"/>
      <c r="R3904" s="25"/>
      <c r="S3904" s="25"/>
      <c r="T3904" s="25"/>
    </row>
    <row r="3905" ht="15" spans="1:20">
      <c r="A3905" s="25"/>
      <c r="B3905" s="25"/>
      <c r="C3905" s="25"/>
      <c r="D3905" s="25"/>
      <c r="E3905" s="25"/>
      <c r="F3905" s="25"/>
      <c r="G3905" s="25"/>
      <c r="H3905" s="25"/>
      <c r="I3905" s="25"/>
      <c r="J3905" s="25"/>
      <c r="K3905" s="25"/>
      <c r="L3905" s="25"/>
      <c r="M3905" s="25"/>
      <c r="N3905" s="25"/>
      <c r="O3905" s="25"/>
      <c r="P3905" s="25"/>
      <c r="Q3905" s="25"/>
      <c r="R3905" s="25"/>
      <c r="S3905" s="25"/>
      <c r="T3905" s="25"/>
    </row>
    <row r="3906" ht="15" spans="1:20">
      <c r="A3906" s="25"/>
      <c r="B3906" s="25"/>
      <c r="C3906" s="25"/>
      <c r="D3906" s="25"/>
      <c r="E3906" s="25"/>
      <c r="F3906" s="25"/>
      <c r="G3906" s="25"/>
      <c r="H3906" s="25"/>
      <c r="I3906" s="25"/>
      <c r="J3906" s="25"/>
      <c r="K3906" s="25"/>
      <c r="L3906" s="25"/>
      <c r="M3906" s="25"/>
      <c r="N3906" s="25"/>
      <c r="O3906" s="25"/>
      <c r="P3906" s="25"/>
      <c r="Q3906" s="25"/>
      <c r="R3906" s="25"/>
      <c r="S3906" s="25"/>
      <c r="T3906" s="25"/>
    </row>
    <row r="3907" ht="15" spans="1:20">
      <c r="A3907" s="25"/>
      <c r="B3907" s="25"/>
      <c r="C3907" s="25"/>
      <c r="D3907" s="25"/>
      <c r="E3907" s="25"/>
      <c r="F3907" s="25"/>
      <c r="G3907" s="25"/>
      <c r="H3907" s="25"/>
      <c r="I3907" s="25"/>
      <c r="J3907" s="25"/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</row>
    <row r="3908" ht="15" spans="1:20">
      <c r="A3908" s="25"/>
      <c r="B3908" s="25"/>
      <c r="C3908" s="25"/>
      <c r="D3908" s="25"/>
      <c r="E3908" s="25"/>
      <c r="F3908" s="25"/>
      <c r="G3908" s="25"/>
      <c r="H3908" s="25"/>
      <c r="I3908" s="25"/>
      <c r="J3908" s="25"/>
      <c r="K3908" s="25"/>
      <c r="L3908" s="25"/>
      <c r="M3908" s="25"/>
      <c r="N3908" s="25"/>
      <c r="O3908" s="25"/>
      <c r="P3908" s="25"/>
      <c r="Q3908" s="25"/>
      <c r="R3908" s="25"/>
      <c r="S3908" s="25"/>
      <c r="T3908" s="25"/>
    </row>
    <row r="3909" ht="15" spans="1:20">
      <c r="A3909" s="25"/>
      <c r="B3909" s="25"/>
      <c r="C3909" s="25"/>
      <c r="D3909" s="25"/>
      <c r="E3909" s="25"/>
      <c r="F3909" s="25"/>
      <c r="G3909" s="25"/>
      <c r="H3909" s="25"/>
      <c r="I3909" s="25"/>
      <c r="J3909" s="25"/>
      <c r="K3909" s="25"/>
      <c r="L3909" s="25"/>
      <c r="M3909" s="25"/>
      <c r="N3909" s="25"/>
      <c r="O3909" s="25"/>
      <c r="P3909" s="25"/>
      <c r="Q3909" s="25"/>
      <c r="R3909" s="25"/>
      <c r="S3909" s="25"/>
      <c r="T3909" s="25"/>
    </row>
    <row r="3910" ht="15" spans="1:20">
      <c r="A3910" s="25"/>
      <c r="B3910" s="25"/>
      <c r="C3910" s="25"/>
      <c r="D3910" s="25"/>
      <c r="E3910" s="25"/>
      <c r="F3910" s="25"/>
      <c r="G3910" s="25"/>
      <c r="H3910" s="25"/>
      <c r="I3910" s="25"/>
      <c r="J3910" s="25"/>
      <c r="K3910" s="25"/>
      <c r="L3910" s="25"/>
      <c r="M3910" s="25"/>
      <c r="N3910" s="25"/>
      <c r="O3910" s="25"/>
      <c r="P3910" s="25"/>
      <c r="Q3910" s="25"/>
      <c r="R3910" s="25"/>
      <c r="S3910" s="25"/>
      <c r="T3910" s="25"/>
    </row>
    <row r="3911" ht="15" spans="1:20">
      <c r="A3911" s="25"/>
      <c r="B3911" s="25"/>
      <c r="C3911" s="25"/>
      <c r="D3911" s="25"/>
      <c r="E3911" s="25"/>
      <c r="F3911" s="25"/>
      <c r="G3911" s="25"/>
      <c r="H3911" s="25"/>
      <c r="I3911" s="25"/>
      <c r="J3911" s="25"/>
      <c r="K3911" s="25"/>
      <c r="L3911" s="25"/>
      <c r="M3911" s="25"/>
      <c r="N3911" s="25"/>
      <c r="O3911" s="25"/>
      <c r="P3911" s="25"/>
      <c r="Q3911" s="25"/>
      <c r="R3911" s="25"/>
      <c r="S3911" s="25"/>
      <c r="T3911" s="25"/>
    </row>
    <row r="3912" ht="15" spans="1:20">
      <c r="A3912" s="25"/>
      <c r="B3912" s="25"/>
      <c r="C3912" s="25"/>
      <c r="D3912" s="25"/>
      <c r="E3912" s="25"/>
      <c r="F3912" s="25"/>
      <c r="G3912" s="25"/>
      <c r="H3912" s="25"/>
      <c r="I3912" s="25"/>
      <c r="J3912" s="25"/>
      <c r="K3912" s="25"/>
      <c r="L3912" s="25"/>
      <c r="M3912" s="25"/>
      <c r="N3912" s="25"/>
      <c r="O3912" s="25"/>
      <c r="P3912" s="25"/>
      <c r="Q3912" s="25"/>
      <c r="R3912" s="25"/>
      <c r="S3912" s="25"/>
      <c r="T3912" s="25"/>
    </row>
    <row r="3913" ht="15" spans="1:20">
      <c r="A3913" s="25"/>
      <c r="B3913" s="25"/>
      <c r="C3913" s="25"/>
      <c r="D3913" s="25"/>
      <c r="E3913" s="25"/>
      <c r="F3913" s="25"/>
      <c r="G3913" s="25"/>
      <c r="H3913" s="25"/>
      <c r="I3913" s="25"/>
      <c r="J3913" s="25"/>
      <c r="K3913" s="25"/>
      <c r="L3913" s="25"/>
      <c r="M3913" s="25"/>
      <c r="N3913" s="25"/>
      <c r="O3913" s="25"/>
      <c r="P3913" s="25"/>
      <c r="Q3913" s="25"/>
      <c r="R3913" s="25"/>
      <c r="S3913" s="25"/>
      <c r="T3913" s="25"/>
    </row>
    <row r="3914" ht="15" spans="1:20">
      <c r="A3914" s="25"/>
      <c r="B3914" s="25"/>
      <c r="C3914" s="25"/>
      <c r="D3914" s="25"/>
      <c r="E3914" s="25"/>
      <c r="F3914" s="25"/>
      <c r="G3914" s="25"/>
      <c r="H3914" s="25"/>
      <c r="I3914" s="25"/>
      <c r="J3914" s="25"/>
      <c r="K3914" s="25"/>
      <c r="L3914" s="25"/>
      <c r="M3914" s="25"/>
      <c r="N3914" s="25"/>
      <c r="O3914" s="25"/>
      <c r="P3914" s="25"/>
      <c r="Q3914" s="25"/>
      <c r="R3914" s="25"/>
      <c r="S3914" s="25"/>
      <c r="T3914" s="25"/>
    </row>
    <row r="3915" ht="15" spans="1:20">
      <c r="A3915" s="25"/>
      <c r="B3915" s="25"/>
      <c r="C3915" s="25"/>
      <c r="D3915" s="25"/>
      <c r="E3915" s="25"/>
      <c r="F3915" s="25"/>
      <c r="G3915" s="25"/>
      <c r="H3915" s="25"/>
      <c r="I3915" s="25"/>
      <c r="J3915" s="25"/>
      <c r="K3915" s="25"/>
      <c r="L3915" s="25"/>
      <c r="M3915" s="25"/>
      <c r="N3915" s="25"/>
      <c r="O3915" s="25"/>
      <c r="P3915" s="25"/>
      <c r="Q3915" s="25"/>
      <c r="R3915" s="25"/>
      <c r="S3915" s="25"/>
      <c r="T3915" s="25"/>
    </row>
    <row r="3916" ht="15" spans="1:20">
      <c r="A3916" s="25"/>
      <c r="B3916" s="25"/>
      <c r="C3916" s="25"/>
      <c r="D3916" s="25"/>
      <c r="E3916" s="25"/>
      <c r="F3916" s="25"/>
      <c r="G3916" s="25"/>
      <c r="H3916" s="25"/>
      <c r="I3916" s="25"/>
      <c r="J3916" s="25"/>
      <c r="K3916" s="25"/>
      <c r="L3916" s="25"/>
      <c r="M3916" s="25"/>
      <c r="N3916" s="25"/>
      <c r="O3916" s="25"/>
      <c r="P3916" s="25"/>
      <c r="Q3916" s="25"/>
      <c r="R3916" s="25"/>
      <c r="S3916" s="25"/>
      <c r="T3916" s="25"/>
    </row>
    <row r="3917" ht="15" spans="1:20">
      <c r="A3917" s="25"/>
      <c r="B3917" s="25"/>
      <c r="C3917" s="25"/>
      <c r="D3917" s="25"/>
      <c r="E3917" s="25"/>
      <c r="F3917" s="25"/>
      <c r="G3917" s="25"/>
      <c r="H3917" s="25"/>
      <c r="I3917" s="25"/>
      <c r="J3917" s="25"/>
      <c r="K3917" s="25"/>
      <c r="L3917" s="25"/>
      <c r="M3917" s="25"/>
      <c r="N3917" s="25"/>
      <c r="O3917" s="25"/>
      <c r="P3917" s="25"/>
      <c r="Q3917" s="25"/>
      <c r="R3917" s="25"/>
      <c r="S3917" s="25"/>
      <c r="T3917" s="25"/>
    </row>
    <row r="3918" ht="15" spans="1:20">
      <c r="A3918" s="25"/>
      <c r="B3918" s="25"/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25"/>
      <c r="O3918" s="25"/>
      <c r="P3918" s="25"/>
      <c r="Q3918" s="25"/>
      <c r="R3918" s="25"/>
      <c r="S3918" s="25"/>
      <c r="T3918" s="25"/>
    </row>
    <row r="3919" ht="15" spans="1:20">
      <c r="A3919" s="25"/>
      <c r="B3919" s="25"/>
      <c r="C3919" s="25"/>
      <c r="D3919" s="25"/>
      <c r="E3919" s="25"/>
      <c r="F3919" s="25"/>
      <c r="G3919" s="25"/>
      <c r="H3919" s="25"/>
      <c r="I3919" s="25"/>
      <c r="J3919" s="25"/>
      <c r="K3919" s="25"/>
      <c r="L3919" s="25"/>
      <c r="M3919" s="25"/>
      <c r="N3919" s="25"/>
      <c r="O3919" s="25"/>
      <c r="P3919" s="25"/>
      <c r="Q3919" s="25"/>
      <c r="R3919" s="25"/>
      <c r="S3919" s="25"/>
      <c r="T3919" s="25"/>
    </row>
    <row r="3920" ht="15" spans="1:20">
      <c r="A3920" s="25"/>
      <c r="B3920" s="25"/>
      <c r="C3920" s="25"/>
      <c r="D3920" s="25"/>
      <c r="E3920" s="25"/>
      <c r="F3920" s="25"/>
      <c r="G3920" s="25"/>
      <c r="H3920" s="25"/>
      <c r="I3920" s="25"/>
      <c r="J3920" s="25"/>
      <c r="K3920" s="25"/>
      <c r="L3920" s="25"/>
      <c r="M3920" s="25"/>
      <c r="N3920" s="25"/>
      <c r="O3920" s="25"/>
      <c r="P3920" s="25"/>
      <c r="Q3920" s="25"/>
      <c r="R3920" s="25"/>
      <c r="S3920" s="25"/>
      <c r="T3920" s="25"/>
    </row>
    <row r="3921" ht="15" spans="1:20">
      <c r="A3921" s="25"/>
      <c r="B3921" s="25"/>
      <c r="C3921" s="25"/>
      <c r="D3921" s="25"/>
      <c r="E3921" s="25"/>
      <c r="F3921" s="25"/>
      <c r="G3921" s="25"/>
      <c r="H3921" s="25"/>
      <c r="I3921" s="25"/>
      <c r="J3921" s="25"/>
      <c r="K3921" s="25"/>
      <c r="L3921" s="25"/>
      <c r="M3921" s="25"/>
      <c r="N3921" s="25"/>
      <c r="O3921" s="25"/>
      <c r="P3921" s="25"/>
      <c r="Q3921" s="25"/>
      <c r="R3921" s="25"/>
      <c r="S3921" s="25"/>
      <c r="T3921" s="25"/>
    </row>
    <row r="3922" ht="15" spans="1:20">
      <c r="A3922" s="25"/>
      <c r="B3922" s="25"/>
      <c r="C3922" s="25"/>
      <c r="D3922" s="25"/>
      <c r="E3922" s="25"/>
      <c r="F3922" s="25"/>
      <c r="G3922" s="25"/>
      <c r="H3922" s="25"/>
      <c r="I3922" s="25"/>
      <c r="J3922" s="25"/>
      <c r="K3922" s="25"/>
      <c r="L3922" s="25"/>
      <c r="M3922" s="25"/>
      <c r="N3922" s="25"/>
      <c r="O3922" s="25"/>
      <c r="P3922" s="25"/>
      <c r="Q3922" s="25"/>
      <c r="R3922" s="25"/>
      <c r="S3922" s="25"/>
      <c r="T3922" s="25"/>
    </row>
    <row r="3923" ht="15" spans="1:20">
      <c r="A3923" s="25"/>
      <c r="B3923" s="25"/>
      <c r="C3923" s="25"/>
      <c r="D3923" s="25"/>
      <c r="E3923" s="25"/>
      <c r="F3923" s="25"/>
      <c r="G3923" s="25"/>
      <c r="H3923" s="25"/>
      <c r="I3923" s="25"/>
      <c r="J3923" s="25"/>
      <c r="K3923" s="25"/>
      <c r="L3923" s="25"/>
      <c r="M3923" s="25"/>
      <c r="N3923" s="25"/>
      <c r="O3923" s="25"/>
      <c r="P3923" s="25"/>
      <c r="Q3923" s="25"/>
      <c r="R3923" s="25"/>
      <c r="S3923" s="25"/>
      <c r="T3923" s="25"/>
    </row>
    <row r="3924" ht="15" spans="1:20">
      <c r="A3924" s="25"/>
      <c r="B3924" s="25"/>
      <c r="C3924" s="25"/>
      <c r="D3924" s="25"/>
      <c r="E3924" s="25"/>
      <c r="F3924" s="25"/>
      <c r="G3924" s="25"/>
      <c r="H3924" s="25"/>
      <c r="I3924" s="25"/>
      <c r="J3924" s="25"/>
      <c r="K3924" s="25"/>
      <c r="L3924" s="25"/>
      <c r="M3924" s="25"/>
      <c r="N3924" s="25"/>
      <c r="O3924" s="25"/>
      <c r="P3924" s="25"/>
      <c r="Q3924" s="25"/>
      <c r="R3924" s="25"/>
      <c r="S3924" s="25"/>
      <c r="T3924" s="25"/>
    </row>
    <row r="3925" ht="15" spans="1:20">
      <c r="A3925" s="25"/>
      <c r="B3925" s="25"/>
      <c r="C3925" s="25"/>
      <c r="D3925" s="25"/>
      <c r="E3925" s="25"/>
      <c r="F3925" s="25"/>
      <c r="G3925" s="25"/>
      <c r="H3925" s="25"/>
      <c r="I3925" s="25"/>
      <c r="J3925" s="25"/>
      <c r="K3925" s="25"/>
      <c r="L3925" s="25"/>
      <c r="M3925" s="25"/>
      <c r="N3925" s="25"/>
      <c r="O3925" s="25"/>
      <c r="P3925" s="25"/>
      <c r="Q3925" s="25"/>
      <c r="R3925" s="25"/>
      <c r="S3925" s="25"/>
      <c r="T3925" s="25"/>
    </row>
    <row r="3926" ht="15" spans="1:20">
      <c r="A3926" s="25"/>
      <c r="B3926" s="25"/>
      <c r="C3926" s="25"/>
      <c r="D3926" s="25"/>
      <c r="E3926" s="25"/>
      <c r="F3926" s="25"/>
      <c r="G3926" s="25"/>
      <c r="H3926" s="25"/>
      <c r="I3926" s="25"/>
      <c r="J3926" s="25"/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</row>
    <row r="3927" ht="15" spans="1:20">
      <c r="A3927" s="25"/>
      <c r="B3927" s="25"/>
      <c r="C3927" s="25"/>
      <c r="D3927" s="25"/>
      <c r="E3927" s="25"/>
      <c r="F3927" s="25"/>
      <c r="G3927" s="25"/>
      <c r="H3927" s="25"/>
      <c r="I3927" s="25"/>
      <c r="J3927" s="25"/>
      <c r="K3927" s="25"/>
      <c r="L3927" s="25"/>
      <c r="M3927" s="25"/>
      <c r="N3927" s="25"/>
      <c r="O3927" s="25"/>
      <c r="P3927" s="25"/>
      <c r="Q3927" s="25"/>
      <c r="R3927" s="25"/>
      <c r="S3927" s="25"/>
      <c r="T3927" s="25"/>
    </row>
    <row r="3928" ht="15" spans="1:20">
      <c r="A3928" s="25"/>
      <c r="B3928" s="25"/>
      <c r="C3928" s="25"/>
      <c r="D3928" s="25"/>
      <c r="E3928" s="25"/>
      <c r="F3928" s="25"/>
      <c r="G3928" s="25"/>
      <c r="H3928" s="25"/>
      <c r="I3928" s="25"/>
      <c r="J3928" s="25"/>
      <c r="K3928" s="25"/>
      <c r="L3928" s="25"/>
      <c r="M3928" s="25"/>
      <c r="N3928" s="25"/>
      <c r="O3928" s="25"/>
      <c r="P3928" s="25"/>
      <c r="Q3928" s="25"/>
      <c r="R3928" s="25"/>
      <c r="S3928" s="25"/>
      <c r="T3928" s="25"/>
    </row>
    <row r="3929" ht="15" spans="1:20">
      <c r="A3929" s="25"/>
      <c r="B3929" s="25"/>
      <c r="C3929" s="25"/>
      <c r="D3929" s="25"/>
      <c r="E3929" s="25"/>
      <c r="F3929" s="25"/>
      <c r="G3929" s="25"/>
      <c r="H3929" s="25"/>
      <c r="I3929" s="25"/>
      <c r="J3929" s="25"/>
      <c r="K3929" s="25"/>
      <c r="L3929" s="25"/>
      <c r="M3929" s="25"/>
      <c r="N3929" s="25"/>
      <c r="O3929" s="25"/>
      <c r="P3929" s="25"/>
      <c r="Q3929" s="25"/>
      <c r="R3929" s="25"/>
      <c r="S3929" s="25"/>
      <c r="T3929" s="25"/>
    </row>
    <row r="3930" ht="15" spans="1:20">
      <c r="A3930" s="25"/>
      <c r="B3930" s="25"/>
      <c r="C3930" s="25"/>
      <c r="D3930" s="25"/>
      <c r="E3930" s="25"/>
      <c r="F3930" s="25"/>
      <c r="G3930" s="25"/>
      <c r="H3930" s="25"/>
      <c r="I3930" s="25"/>
      <c r="J3930" s="25"/>
      <c r="K3930" s="25"/>
      <c r="L3930" s="25"/>
      <c r="M3930" s="25"/>
      <c r="N3930" s="25"/>
      <c r="O3930" s="25"/>
      <c r="P3930" s="25"/>
      <c r="Q3930" s="25"/>
      <c r="R3930" s="25"/>
      <c r="S3930" s="25"/>
      <c r="T3930" s="25"/>
    </row>
    <row r="3931" ht="15" spans="1:20">
      <c r="A3931" s="25"/>
      <c r="B3931" s="25"/>
      <c r="C3931" s="25"/>
      <c r="D3931" s="25"/>
      <c r="E3931" s="25"/>
      <c r="F3931" s="25"/>
      <c r="G3931" s="25"/>
      <c r="H3931" s="25"/>
      <c r="I3931" s="25"/>
      <c r="J3931" s="25"/>
      <c r="K3931" s="25"/>
      <c r="L3931" s="25"/>
      <c r="M3931" s="25"/>
      <c r="N3931" s="25"/>
      <c r="O3931" s="25"/>
      <c r="P3931" s="25"/>
      <c r="Q3931" s="25"/>
      <c r="R3931" s="25"/>
      <c r="S3931" s="25"/>
      <c r="T3931" s="25"/>
    </row>
    <row r="3932" ht="15" spans="1:20">
      <c r="A3932" s="25"/>
      <c r="B3932" s="25"/>
      <c r="C3932" s="25"/>
      <c r="D3932" s="25"/>
      <c r="E3932" s="25"/>
      <c r="F3932" s="25"/>
      <c r="G3932" s="25"/>
      <c r="H3932" s="25"/>
      <c r="I3932" s="25"/>
      <c r="J3932" s="25"/>
      <c r="K3932" s="25"/>
      <c r="L3932" s="25"/>
      <c r="M3932" s="25"/>
      <c r="N3932" s="25"/>
      <c r="O3932" s="25"/>
      <c r="P3932" s="25"/>
      <c r="Q3932" s="25"/>
      <c r="R3932" s="25"/>
      <c r="S3932" s="25"/>
      <c r="T3932" s="25"/>
    </row>
    <row r="3933" ht="15" spans="1:20">
      <c r="A3933" s="25"/>
      <c r="B3933" s="25"/>
      <c r="C3933" s="25"/>
      <c r="D3933" s="25"/>
      <c r="E3933" s="25"/>
      <c r="F3933" s="25"/>
      <c r="G3933" s="25"/>
      <c r="H3933" s="25"/>
      <c r="I3933" s="25"/>
      <c r="J3933" s="25"/>
      <c r="K3933" s="25"/>
      <c r="L3933" s="25"/>
      <c r="M3933" s="25"/>
      <c r="N3933" s="25"/>
      <c r="O3933" s="25"/>
      <c r="P3933" s="25"/>
      <c r="Q3933" s="25"/>
      <c r="R3933" s="25"/>
      <c r="S3933" s="25"/>
      <c r="T3933" s="25"/>
    </row>
    <row r="3934" ht="15" spans="1:20">
      <c r="A3934" s="25"/>
      <c r="B3934" s="25"/>
      <c r="C3934" s="25"/>
      <c r="D3934" s="25"/>
      <c r="E3934" s="25"/>
      <c r="F3934" s="25"/>
      <c r="G3934" s="25"/>
      <c r="H3934" s="25"/>
      <c r="I3934" s="25"/>
      <c r="J3934" s="25"/>
      <c r="K3934" s="25"/>
      <c r="L3934" s="25"/>
      <c r="M3934" s="25"/>
      <c r="N3934" s="25"/>
      <c r="O3934" s="25"/>
      <c r="P3934" s="25"/>
      <c r="Q3934" s="25"/>
      <c r="R3934" s="25"/>
      <c r="S3934" s="25"/>
      <c r="T3934" s="25"/>
    </row>
    <row r="3935" ht="15" spans="1:20">
      <c r="A3935" s="25"/>
      <c r="B3935" s="25"/>
      <c r="C3935" s="25"/>
      <c r="D3935" s="25"/>
      <c r="E3935" s="25"/>
      <c r="F3935" s="25"/>
      <c r="G3935" s="25"/>
      <c r="H3935" s="25"/>
      <c r="I3935" s="25"/>
      <c r="J3935" s="25"/>
      <c r="K3935" s="25"/>
      <c r="L3935" s="25"/>
      <c r="M3935" s="25"/>
      <c r="N3935" s="25"/>
      <c r="O3935" s="25"/>
      <c r="P3935" s="25"/>
      <c r="Q3935" s="25"/>
      <c r="R3935" s="25"/>
      <c r="S3935" s="25"/>
      <c r="T3935" s="25"/>
    </row>
    <row r="3936" ht="15" spans="1:20">
      <c r="A3936" s="25"/>
      <c r="B3936" s="25"/>
      <c r="C3936" s="25"/>
      <c r="D3936" s="25"/>
      <c r="E3936" s="25"/>
      <c r="F3936" s="25"/>
      <c r="G3936" s="25"/>
      <c r="H3936" s="25"/>
      <c r="I3936" s="25"/>
      <c r="J3936" s="25"/>
      <c r="K3936" s="25"/>
      <c r="L3936" s="25"/>
      <c r="M3936" s="25"/>
      <c r="N3936" s="25"/>
      <c r="O3936" s="25"/>
      <c r="P3936" s="25"/>
      <c r="Q3936" s="25"/>
      <c r="R3936" s="25"/>
      <c r="S3936" s="25"/>
      <c r="T3936" s="25"/>
    </row>
    <row r="3937" ht="15" spans="1:20">
      <c r="A3937" s="25"/>
      <c r="B3937" s="25"/>
      <c r="C3937" s="25"/>
      <c r="D3937" s="25"/>
      <c r="E3937" s="25"/>
      <c r="F3937" s="25"/>
      <c r="G3937" s="25"/>
      <c r="H3937" s="25"/>
      <c r="I3937" s="25"/>
      <c r="J3937" s="25"/>
      <c r="K3937" s="25"/>
      <c r="L3937" s="25"/>
      <c r="M3937" s="25"/>
      <c r="N3937" s="25"/>
      <c r="O3937" s="25"/>
      <c r="P3937" s="25"/>
      <c r="Q3937" s="25"/>
      <c r="R3937" s="25"/>
      <c r="S3937" s="25"/>
      <c r="T3937" s="25"/>
    </row>
    <row r="3938" ht="15" spans="1:20">
      <c r="A3938" s="25"/>
      <c r="B3938" s="25"/>
      <c r="C3938" s="25"/>
      <c r="D3938" s="25"/>
      <c r="E3938" s="25"/>
      <c r="F3938" s="25"/>
      <c r="G3938" s="25"/>
      <c r="H3938" s="25"/>
      <c r="I3938" s="25"/>
      <c r="J3938" s="25"/>
      <c r="K3938" s="25"/>
      <c r="L3938" s="25"/>
      <c r="M3938" s="25"/>
      <c r="N3938" s="25"/>
      <c r="O3938" s="25"/>
      <c r="P3938" s="25"/>
      <c r="Q3938" s="25"/>
      <c r="R3938" s="25"/>
      <c r="S3938" s="25"/>
      <c r="T3938" s="25"/>
    </row>
    <row r="3939" ht="15" spans="1:20">
      <c r="A3939" s="25"/>
      <c r="B3939" s="25"/>
      <c r="C3939" s="25"/>
      <c r="D3939" s="25"/>
      <c r="E3939" s="25"/>
      <c r="F3939" s="25"/>
      <c r="G3939" s="25"/>
      <c r="H3939" s="25"/>
      <c r="I3939" s="25"/>
      <c r="J3939" s="25"/>
      <c r="K3939" s="25"/>
      <c r="L3939" s="25"/>
      <c r="M3939" s="25"/>
      <c r="N3939" s="25"/>
      <c r="O3939" s="25"/>
      <c r="P3939" s="25"/>
      <c r="Q3939" s="25"/>
      <c r="R3939" s="25"/>
      <c r="S3939" s="25"/>
      <c r="T3939" s="25"/>
    </row>
    <row r="3940" ht="15" spans="1:20">
      <c r="A3940" s="25"/>
      <c r="B3940" s="25"/>
      <c r="C3940" s="25"/>
      <c r="D3940" s="25"/>
      <c r="E3940" s="25"/>
      <c r="F3940" s="25"/>
      <c r="G3940" s="25"/>
      <c r="H3940" s="25"/>
      <c r="I3940" s="25"/>
      <c r="J3940" s="25"/>
      <c r="K3940" s="25"/>
      <c r="L3940" s="25"/>
      <c r="M3940" s="25"/>
      <c r="N3940" s="25"/>
      <c r="O3940" s="25"/>
      <c r="P3940" s="25"/>
      <c r="Q3940" s="25"/>
      <c r="R3940" s="25"/>
      <c r="S3940" s="25"/>
      <c r="T3940" s="25"/>
    </row>
    <row r="3941" ht="15" spans="1:20">
      <c r="A3941" s="25"/>
      <c r="B3941" s="25"/>
      <c r="C3941" s="25"/>
      <c r="D3941" s="25"/>
      <c r="E3941" s="25"/>
      <c r="F3941" s="25"/>
      <c r="G3941" s="25"/>
      <c r="H3941" s="25"/>
      <c r="I3941" s="25"/>
      <c r="J3941" s="25"/>
      <c r="K3941" s="25"/>
      <c r="L3941" s="25"/>
      <c r="M3941" s="25"/>
      <c r="N3941" s="25"/>
      <c r="O3941" s="25"/>
      <c r="P3941" s="25"/>
      <c r="Q3941" s="25"/>
      <c r="R3941" s="25"/>
      <c r="S3941" s="25"/>
      <c r="T3941" s="25"/>
    </row>
    <row r="3942" ht="15" spans="1:20">
      <c r="A3942" s="25"/>
      <c r="B3942" s="25"/>
      <c r="C3942" s="25"/>
      <c r="D3942" s="25"/>
      <c r="E3942" s="25"/>
      <c r="F3942" s="25"/>
      <c r="G3942" s="25"/>
      <c r="H3942" s="25"/>
      <c r="I3942" s="25"/>
      <c r="J3942" s="25"/>
      <c r="K3942" s="25"/>
      <c r="L3942" s="25"/>
      <c r="M3942" s="25"/>
      <c r="N3942" s="25"/>
      <c r="O3942" s="25"/>
      <c r="P3942" s="25"/>
      <c r="Q3942" s="25"/>
      <c r="R3942" s="25"/>
      <c r="S3942" s="25"/>
      <c r="T3942" s="25"/>
    </row>
    <row r="3943" ht="15" spans="1:20">
      <c r="A3943" s="25"/>
      <c r="B3943" s="25"/>
      <c r="C3943" s="25"/>
      <c r="D3943" s="25"/>
      <c r="E3943" s="25"/>
      <c r="F3943" s="25"/>
      <c r="G3943" s="25"/>
      <c r="H3943" s="25"/>
      <c r="I3943" s="25"/>
      <c r="J3943" s="25"/>
      <c r="K3943" s="25"/>
      <c r="L3943" s="25"/>
      <c r="M3943" s="25"/>
      <c r="N3943" s="25"/>
      <c r="O3943" s="25"/>
      <c r="P3943" s="25"/>
      <c r="Q3943" s="25"/>
      <c r="R3943" s="25"/>
      <c r="S3943" s="25"/>
      <c r="T3943" s="25"/>
    </row>
    <row r="3944" ht="15" spans="1:20">
      <c r="A3944" s="25"/>
      <c r="B3944" s="25"/>
      <c r="C3944" s="25"/>
      <c r="D3944" s="25"/>
      <c r="E3944" s="25"/>
      <c r="F3944" s="25"/>
      <c r="G3944" s="25"/>
      <c r="H3944" s="25"/>
      <c r="I3944" s="25"/>
      <c r="J3944" s="25"/>
      <c r="K3944" s="25"/>
      <c r="L3944" s="25"/>
      <c r="M3944" s="25"/>
      <c r="N3944" s="25"/>
      <c r="O3944" s="25"/>
      <c r="P3944" s="25"/>
      <c r="Q3944" s="25"/>
      <c r="R3944" s="25"/>
      <c r="S3944" s="25"/>
      <c r="T3944" s="25"/>
    </row>
    <row r="3945" ht="15" spans="1:20">
      <c r="A3945" s="25"/>
      <c r="B3945" s="25"/>
      <c r="C3945" s="25"/>
      <c r="D3945" s="25"/>
      <c r="E3945" s="25"/>
      <c r="F3945" s="25"/>
      <c r="G3945" s="25"/>
      <c r="H3945" s="25"/>
      <c r="I3945" s="25"/>
      <c r="J3945" s="25"/>
      <c r="K3945" s="25"/>
      <c r="L3945" s="25"/>
      <c r="M3945" s="25"/>
      <c r="N3945" s="25"/>
      <c r="O3945" s="25"/>
      <c r="P3945" s="25"/>
      <c r="Q3945" s="25"/>
      <c r="R3945" s="25"/>
      <c r="S3945" s="25"/>
      <c r="T3945" s="25"/>
    </row>
    <row r="3946" ht="15" spans="1:20">
      <c r="A3946" s="25"/>
      <c r="B3946" s="25"/>
      <c r="C3946" s="25"/>
      <c r="D3946" s="25"/>
      <c r="E3946" s="25"/>
      <c r="F3946" s="25"/>
      <c r="G3946" s="25"/>
      <c r="H3946" s="25"/>
      <c r="I3946" s="25"/>
      <c r="J3946" s="25"/>
      <c r="K3946" s="25"/>
      <c r="L3946" s="25"/>
      <c r="M3946" s="25"/>
      <c r="N3946" s="25"/>
      <c r="O3946" s="25"/>
      <c r="P3946" s="25"/>
      <c r="Q3946" s="25"/>
      <c r="R3946" s="25"/>
      <c r="S3946" s="25"/>
      <c r="T3946" s="25"/>
    </row>
    <row r="3947" ht="15" spans="1:20">
      <c r="A3947" s="25"/>
      <c r="B3947" s="25"/>
      <c r="C3947" s="25"/>
      <c r="D3947" s="25"/>
      <c r="E3947" s="25"/>
      <c r="F3947" s="25"/>
      <c r="G3947" s="25"/>
      <c r="H3947" s="25"/>
      <c r="I3947" s="25"/>
      <c r="J3947" s="25"/>
      <c r="K3947" s="25"/>
      <c r="L3947" s="25"/>
      <c r="M3947" s="25"/>
      <c r="N3947" s="25"/>
      <c r="O3947" s="25"/>
      <c r="P3947" s="25"/>
      <c r="Q3947" s="25"/>
      <c r="R3947" s="25"/>
      <c r="S3947" s="25"/>
      <c r="T3947" s="25"/>
    </row>
    <row r="3948" ht="15" spans="1:20">
      <c r="A3948" s="25"/>
      <c r="B3948" s="25"/>
      <c r="C3948" s="25"/>
      <c r="D3948" s="25"/>
      <c r="E3948" s="25"/>
      <c r="F3948" s="25"/>
      <c r="G3948" s="25"/>
      <c r="H3948" s="25"/>
      <c r="I3948" s="25"/>
      <c r="J3948" s="25"/>
      <c r="K3948" s="25"/>
      <c r="L3948" s="25"/>
      <c r="M3948" s="25"/>
      <c r="N3948" s="25"/>
      <c r="O3948" s="25"/>
      <c r="P3948" s="25"/>
      <c r="Q3948" s="25"/>
      <c r="R3948" s="25"/>
      <c r="S3948" s="25"/>
      <c r="T3948" s="25"/>
    </row>
    <row r="3949" ht="15" spans="1:20">
      <c r="A3949" s="25"/>
      <c r="B3949" s="25"/>
      <c r="C3949" s="25"/>
      <c r="D3949" s="25"/>
      <c r="E3949" s="25"/>
      <c r="F3949" s="25"/>
      <c r="G3949" s="25"/>
      <c r="H3949" s="25"/>
      <c r="I3949" s="25"/>
      <c r="J3949" s="25"/>
      <c r="K3949" s="25"/>
      <c r="L3949" s="25"/>
      <c r="M3949" s="25"/>
      <c r="N3949" s="25"/>
      <c r="O3949" s="25"/>
      <c r="P3949" s="25"/>
      <c r="Q3949" s="25"/>
      <c r="R3949" s="25"/>
      <c r="S3949" s="25"/>
      <c r="T3949" s="25"/>
    </row>
    <row r="3950" ht="15" spans="1:20">
      <c r="A3950" s="25"/>
      <c r="B3950" s="25"/>
      <c r="C3950" s="25"/>
      <c r="D3950" s="25"/>
      <c r="E3950" s="25"/>
      <c r="F3950" s="25"/>
      <c r="G3950" s="25"/>
      <c r="H3950" s="25"/>
      <c r="I3950" s="25"/>
      <c r="J3950" s="25"/>
      <c r="K3950" s="25"/>
      <c r="L3950" s="25"/>
      <c r="M3950" s="25"/>
      <c r="N3950" s="25"/>
      <c r="O3950" s="25"/>
      <c r="P3950" s="25"/>
      <c r="Q3950" s="25"/>
      <c r="R3950" s="25"/>
      <c r="S3950" s="25"/>
      <c r="T3950" s="25"/>
    </row>
    <row r="3951" ht="15" spans="1:20">
      <c r="A3951" s="25"/>
      <c r="B3951" s="25"/>
      <c r="C3951" s="25"/>
      <c r="D3951" s="25"/>
      <c r="E3951" s="25"/>
      <c r="F3951" s="25"/>
      <c r="G3951" s="25"/>
      <c r="H3951" s="25"/>
      <c r="I3951" s="25"/>
      <c r="J3951" s="25"/>
      <c r="K3951" s="25"/>
      <c r="L3951" s="25"/>
      <c r="M3951" s="25"/>
      <c r="N3951" s="25"/>
      <c r="O3951" s="25"/>
      <c r="P3951" s="25"/>
      <c r="Q3951" s="25"/>
      <c r="R3951" s="25"/>
      <c r="S3951" s="25"/>
      <c r="T3951" s="25"/>
    </row>
    <row r="3952" ht="15" spans="1:20">
      <c r="A3952" s="25"/>
      <c r="B3952" s="25"/>
      <c r="C3952" s="25"/>
      <c r="D3952" s="25"/>
      <c r="E3952" s="25"/>
      <c r="F3952" s="25"/>
      <c r="G3952" s="25"/>
      <c r="H3952" s="25"/>
      <c r="I3952" s="25"/>
      <c r="J3952" s="25"/>
      <c r="K3952" s="25"/>
      <c r="L3952" s="25"/>
      <c r="M3952" s="25"/>
      <c r="N3952" s="25"/>
      <c r="O3952" s="25"/>
      <c r="P3952" s="25"/>
      <c r="Q3952" s="25"/>
      <c r="R3952" s="25"/>
      <c r="S3952" s="25"/>
      <c r="T3952" s="25"/>
    </row>
    <row r="3953" ht="15" spans="1:20">
      <c r="A3953" s="25"/>
      <c r="B3953" s="25"/>
      <c r="C3953" s="25"/>
      <c r="D3953" s="25"/>
      <c r="E3953" s="25"/>
      <c r="F3953" s="25"/>
      <c r="G3953" s="25"/>
      <c r="H3953" s="25"/>
      <c r="I3953" s="25"/>
      <c r="J3953" s="25"/>
      <c r="K3953" s="25"/>
      <c r="L3953" s="25"/>
      <c r="M3953" s="25"/>
      <c r="N3953" s="25"/>
      <c r="O3953" s="25"/>
      <c r="P3953" s="25"/>
      <c r="Q3953" s="25"/>
      <c r="R3953" s="25"/>
      <c r="S3953" s="25"/>
      <c r="T3953" s="25"/>
    </row>
    <row r="3954" ht="15" spans="1:20">
      <c r="A3954" s="25"/>
      <c r="B3954" s="25"/>
      <c r="C3954" s="25"/>
      <c r="D3954" s="25"/>
      <c r="E3954" s="25"/>
      <c r="F3954" s="25"/>
      <c r="G3954" s="25"/>
      <c r="H3954" s="25"/>
      <c r="I3954" s="25"/>
      <c r="J3954" s="25"/>
      <c r="K3954" s="25"/>
      <c r="L3954" s="25"/>
      <c r="M3954" s="25"/>
      <c r="N3954" s="25"/>
      <c r="O3954" s="25"/>
      <c r="P3954" s="25"/>
      <c r="Q3954" s="25"/>
      <c r="R3954" s="25"/>
      <c r="S3954" s="25"/>
      <c r="T3954" s="25"/>
    </row>
    <row r="3955" ht="15" spans="1:20">
      <c r="A3955" s="25"/>
      <c r="B3955" s="25"/>
      <c r="C3955" s="25"/>
      <c r="D3955" s="25"/>
      <c r="E3955" s="25"/>
      <c r="F3955" s="25"/>
      <c r="G3955" s="25"/>
      <c r="H3955" s="25"/>
      <c r="I3955" s="25"/>
      <c r="J3955" s="25"/>
      <c r="K3955" s="25"/>
      <c r="L3955" s="25"/>
      <c r="M3955" s="25"/>
      <c r="N3955" s="25"/>
      <c r="O3955" s="25"/>
      <c r="P3955" s="25"/>
      <c r="Q3955" s="25"/>
      <c r="R3955" s="25"/>
      <c r="S3955" s="25"/>
      <c r="T3955" s="25"/>
    </row>
    <row r="3956" ht="15" spans="1:20">
      <c r="A3956" s="25"/>
      <c r="B3956" s="25"/>
      <c r="C3956" s="25"/>
      <c r="D3956" s="25"/>
      <c r="E3956" s="25"/>
      <c r="F3956" s="25"/>
      <c r="G3956" s="25"/>
      <c r="H3956" s="25"/>
      <c r="I3956" s="25"/>
      <c r="J3956" s="25"/>
      <c r="K3956" s="25"/>
      <c r="L3956" s="25"/>
      <c r="M3956" s="25"/>
      <c r="N3956" s="25"/>
      <c r="O3956" s="25"/>
      <c r="P3956" s="25"/>
      <c r="Q3956" s="25"/>
      <c r="R3956" s="25"/>
      <c r="S3956" s="25"/>
      <c r="T3956" s="25"/>
    </row>
    <row r="3957" ht="15" spans="1:20">
      <c r="A3957" s="25"/>
      <c r="B3957" s="25"/>
      <c r="C3957" s="25"/>
      <c r="D3957" s="25"/>
      <c r="E3957" s="25"/>
      <c r="F3957" s="25"/>
      <c r="G3957" s="25"/>
      <c r="H3957" s="25"/>
      <c r="I3957" s="25"/>
      <c r="J3957" s="25"/>
      <c r="K3957" s="25"/>
      <c r="L3957" s="25"/>
      <c r="M3957" s="25"/>
      <c r="N3957" s="25"/>
      <c r="O3957" s="25"/>
      <c r="P3957" s="25"/>
      <c r="Q3957" s="25"/>
      <c r="R3957" s="25"/>
      <c r="S3957" s="25"/>
      <c r="T3957" s="25"/>
    </row>
    <row r="3958" ht="15" spans="1:20">
      <c r="A3958" s="25"/>
      <c r="B3958" s="25"/>
      <c r="C3958" s="25"/>
      <c r="D3958" s="25"/>
      <c r="E3958" s="25"/>
      <c r="F3958" s="25"/>
      <c r="G3958" s="25"/>
      <c r="H3958" s="25"/>
      <c r="I3958" s="25"/>
      <c r="J3958" s="25"/>
      <c r="K3958" s="25"/>
      <c r="L3958" s="25"/>
      <c r="M3958" s="25"/>
      <c r="N3958" s="25"/>
      <c r="O3958" s="25"/>
      <c r="P3958" s="25"/>
      <c r="Q3958" s="25"/>
      <c r="R3958" s="25"/>
      <c r="S3958" s="25"/>
      <c r="T3958" s="25"/>
    </row>
    <row r="3959" ht="15" spans="1:20">
      <c r="A3959" s="25"/>
      <c r="B3959" s="25"/>
      <c r="C3959" s="25"/>
      <c r="D3959" s="25"/>
      <c r="E3959" s="25"/>
      <c r="F3959" s="25"/>
      <c r="G3959" s="25"/>
      <c r="H3959" s="25"/>
      <c r="I3959" s="25"/>
      <c r="J3959" s="25"/>
      <c r="K3959" s="25"/>
      <c r="L3959" s="25"/>
      <c r="M3959" s="25"/>
      <c r="N3959" s="25"/>
      <c r="O3959" s="25"/>
      <c r="P3959" s="25"/>
      <c r="Q3959" s="25"/>
      <c r="R3959" s="25"/>
      <c r="S3959" s="25"/>
      <c r="T3959" s="25"/>
    </row>
    <row r="3960" ht="15" spans="1:20">
      <c r="A3960" s="25"/>
      <c r="B3960" s="25"/>
      <c r="C3960" s="25"/>
      <c r="D3960" s="25"/>
      <c r="E3960" s="25"/>
      <c r="F3960" s="25"/>
      <c r="G3960" s="25"/>
      <c r="H3960" s="25"/>
      <c r="I3960" s="25"/>
      <c r="J3960" s="25"/>
      <c r="K3960" s="25"/>
      <c r="L3960" s="25"/>
      <c r="M3960" s="25"/>
      <c r="N3960" s="25"/>
      <c r="O3960" s="25"/>
      <c r="P3960" s="25"/>
      <c r="Q3960" s="25"/>
      <c r="R3960" s="25"/>
      <c r="S3960" s="25"/>
      <c r="T3960" s="25"/>
    </row>
    <row r="3961" ht="15" spans="1:20">
      <c r="A3961" s="25"/>
      <c r="B3961" s="25"/>
      <c r="C3961" s="25"/>
      <c r="D3961" s="25"/>
      <c r="E3961" s="25"/>
      <c r="F3961" s="25"/>
      <c r="G3961" s="25"/>
      <c r="H3961" s="25"/>
      <c r="I3961" s="25"/>
      <c r="J3961" s="25"/>
      <c r="K3961" s="25"/>
      <c r="L3961" s="25"/>
      <c r="M3961" s="25"/>
      <c r="N3961" s="25"/>
      <c r="O3961" s="25"/>
      <c r="P3961" s="25"/>
      <c r="Q3961" s="25"/>
      <c r="R3961" s="25"/>
      <c r="S3961" s="25"/>
      <c r="T3961" s="25"/>
    </row>
    <row r="3962" ht="15" spans="1:20">
      <c r="A3962" s="25"/>
      <c r="B3962" s="25"/>
      <c r="C3962" s="25"/>
      <c r="D3962" s="25"/>
      <c r="E3962" s="25"/>
      <c r="F3962" s="25"/>
      <c r="G3962" s="25"/>
      <c r="H3962" s="25"/>
      <c r="I3962" s="25"/>
      <c r="J3962" s="25"/>
      <c r="K3962" s="25"/>
      <c r="L3962" s="25"/>
      <c r="M3962" s="25"/>
      <c r="N3962" s="25"/>
      <c r="O3962" s="25"/>
      <c r="P3962" s="25"/>
      <c r="Q3962" s="25"/>
      <c r="R3962" s="25"/>
      <c r="S3962" s="25"/>
      <c r="T3962" s="25"/>
    </row>
    <row r="3963" ht="15" spans="1:20">
      <c r="A3963" s="25"/>
      <c r="B3963" s="25"/>
      <c r="C3963" s="25"/>
      <c r="D3963" s="25"/>
      <c r="E3963" s="25"/>
      <c r="F3963" s="25"/>
      <c r="G3963" s="25"/>
      <c r="H3963" s="25"/>
      <c r="I3963" s="25"/>
      <c r="J3963" s="25"/>
      <c r="K3963" s="25"/>
      <c r="L3963" s="25"/>
      <c r="M3963" s="25"/>
      <c r="N3963" s="25"/>
      <c r="O3963" s="25"/>
      <c r="P3963" s="25"/>
      <c r="Q3963" s="25"/>
      <c r="R3963" s="25"/>
      <c r="S3963" s="25"/>
      <c r="T3963" s="25"/>
    </row>
    <row r="3964" ht="15" spans="1:20">
      <c r="A3964" s="25"/>
      <c r="B3964" s="25"/>
      <c r="C3964" s="25"/>
      <c r="D3964" s="25"/>
      <c r="E3964" s="25"/>
      <c r="F3964" s="25"/>
      <c r="G3964" s="25"/>
      <c r="H3964" s="25"/>
      <c r="I3964" s="25"/>
      <c r="J3964" s="25"/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</row>
    <row r="3965" ht="15" spans="1:20">
      <c r="A3965" s="25"/>
      <c r="B3965" s="25"/>
      <c r="C3965" s="25"/>
      <c r="D3965" s="25"/>
      <c r="E3965" s="25"/>
      <c r="F3965" s="25"/>
      <c r="G3965" s="25"/>
      <c r="H3965" s="25"/>
      <c r="I3965" s="25"/>
      <c r="J3965" s="25"/>
      <c r="K3965" s="25"/>
      <c r="L3965" s="25"/>
      <c r="M3965" s="25"/>
      <c r="N3965" s="25"/>
      <c r="O3965" s="25"/>
      <c r="P3965" s="25"/>
      <c r="Q3965" s="25"/>
      <c r="R3965" s="25"/>
      <c r="S3965" s="25"/>
      <c r="T3965" s="25"/>
    </row>
    <row r="3966" ht="15" spans="1:20">
      <c r="A3966" s="25"/>
      <c r="B3966" s="25"/>
      <c r="C3966" s="25"/>
      <c r="D3966" s="25"/>
      <c r="E3966" s="25"/>
      <c r="F3966" s="25"/>
      <c r="G3966" s="25"/>
      <c r="H3966" s="25"/>
      <c r="I3966" s="25"/>
      <c r="J3966" s="25"/>
      <c r="K3966" s="25"/>
      <c r="L3966" s="25"/>
      <c r="M3966" s="25"/>
      <c r="N3966" s="25"/>
      <c r="O3966" s="25"/>
      <c r="P3966" s="25"/>
      <c r="Q3966" s="25"/>
      <c r="R3966" s="25"/>
      <c r="S3966" s="25"/>
      <c r="T3966" s="25"/>
    </row>
    <row r="3967" ht="15" spans="1:20">
      <c r="A3967" s="25"/>
      <c r="B3967" s="25"/>
      <c r="C3967" s="25"/>
      <c r="D3967" s="25"/>
      <c r="E3967" s="25"/>
      <c r="F3967" s="25"/>
      <c r="G3967" s="25"/>
      <c r="H3967" s="25"/>
      <c r="I3967" s="25"/>
      <c r="J3967" s="25"/>
      <c r="K3967" s="25"/>
      <c r="L3967" s="25"/>
      <c r="M3967" s="25"/>
      <c r="N3967" s="25"/>
      <c r="O3967" s="25"/>
      <c r="P3967" s="25"/>
      <c r="Q3967" s="25"/>
      <c r="R3967" s="25"/>
      <c r="S3967" s="25"/>
      <c r="T3967" s="25"/>
    </row>
    <row r="3968" ht="15" spans="1:20">
      <c r="A3968" s="25"/>
      <c r="B3968" s="25"/>
      <c r="C3968" s="25"/>
      <c r="D3968" s="25"/>
      <c r="E3968" s="25"/>
      <c r="F3968" s="25"/>
      <c r="G3968" s="25"/>
      <c r="H3968" s="25"/>
      <c r="I3968" s="25"/>
      <c r="J3968" s="25"/>
      <c r="K3968" s="25"/>
      <c r="L3968" s="25"/>
      <c r="M3968" s="25"/>
      <c r="N3968" s="25"/>
      <c r="O3968" s="25"/>
      <c r="P3968" s="25"/>
      <c r="Q3968" s="25"/>
      <c r="R3968" s="25"/>
      <c r="S3968" s="25"/>
      <c r="T3968" s="25"/>
    </row>
    <row r="3969" ht="15" spans="1:20">
      <c r="A3969" s="25"/>
      <c r="B3969" s="25"/>
      <c r="C3969" s="25"/>
      <c r="D3969" s="25"/>
      <c r="E3969" s="25"/>
      <c r="F3969" s="25"/>
      <c r="G3969" s="25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</row>
    <row r="3970" ht="15" spans="1:20">
      <c r="A3970" s="25"/>
      <c r="B3970" s="25"/>
      <c r="C3970" s="25"/>
      <c r="D3970" s="25"/>
      <c r="E3970" s="25"/>
      <c r="F3970" s="25"/>
      <c r="G3970" s="25"/>
      <c r="H3970" s="25"/>
      <c r="I3970" s="25"/>
      <c r="J3970" s="25"/>
      <c r="K3970" s="25"/>
      <c r="L3970" s="25"/>
      <c r="M3970" s="25"/>
      <c r="N3970" s="25"/>
      <c r="O3970" s="25"/>
      <c r="P3970" s="25"/>
      <c r="Q3970" s="25"/>
      <c r="R3970" s="25"/>
      <c r="S3970" s="25"/>
      <c r="T3970" s="25"/>
    </row>
    <row r="3971" ht="15" spans="1:20">
      <c r="A3971" s="25"/>
      <c r="B3971" s="25"/>
      <c r="C3971" s="25"/>
      <c r="D3971" s="25"/>
      <c r="E3971" s="25"/>
      <c r="F3971" s="25"/>
      <c r="G3971" s="25"/>
      <c r="H3971" s="25"/>
      <c r="I3971" s="25"/>
      <c r="J3971" s="25"/>
      <c r="K3971" s="25"/>
      <c r="L3971" s="25"/>
      <c r="M3971" s="25"/>
      <c r="N3971" s="25"/>
      <c r="O3971" s="25"/>
      <c r="P3971" s="25"/>
      <c r="Q3971" s="25"/>
      <c r="R3971" s="25"/>
      <c r="S3971" s="25"/>
      <c r="T3971" s="25"/>
    </row>
    <row r="3972" ht="15" spans="1:20">
      <c r="A3972" s="25"/>
      <c r="B3972" s="25"/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</row>
    <row r="3973" ht="15" spans="1:20">
      <c r="A3973" s="25"/>
      <c r="B3973" s="25"/>
      <c r="C3973" s="25"/>
      <c r="D3973" s="25"/>
      <c r="E3973" s="25"/>
      <c r="F3973" s="25"/>
      <c r="G3973" s="25"/>
      <c r="H3973" s="25"/>
      <c r="I3973" s="25"/>
      <c r="J3973" s="25"/>
      <c r="K3973" s="25"/>
      <c r="L3973" s="25"/>
      <c r="M3973" s="25"/>
      <c r="N3973" s="25"/>
      <c r="O3973" s="25"/>
      <c r="P3973" s="25"/>
      <c r="Q3973" s="25"/>
      <c r="R3973" s="25"/>
      <c r="S3973" s="25"/>
      <c r="T3973" s="25"/>
    </row>
    <row r="3974" ht="15" spans="1:20">
      <c r="A3974" s="25"/>
      <c r="B3974" s="25"/>
      <c r="C3974" s="25"/>
      <c r="D3974" s="25"/>
      <c r="E3974" s="25"/>
      <c r="F3974" s="25"/>
      <c r="G3974" s="25"/>
      <c r="H3974" s="25"/>
      <c r="I3974" s="25"/>
      <c r="J3974" s="25"/>
      <c r="K3974" s="25"/>
      <c r="L3974" s="25"/>
      <c r="M3974" s="25"/>
      <c r="N3974" s="25"/>
      <c r="O3974" s="25"/>
      <c r="P3974" s="25"/>
      <c r="Q3974" s="25"/>
      <c r="R3974" s="25"/>
      <c r="S3974" s="25"/>
      <c r="T3974" s="25"/>
    </row>
    <row r="3975" ht="15" spans="1:20">
      <c r="A3975" s="25"/>
      <c r="B3975" s="25"/>
      <c r="C3975" s="25"/>
      <c r="D3975" s="25"/>
      <c r="E3975" s="25"/>
      <c r="F3975" s="25"/>
      <c r="G3975" s="25"/>
      <c r="H3975" s="25"/>
      <c r="I3975" s="25"/>
      <c r="J3975" s="25"/>
      <c r="K3975" s="25"/>
      <c r="L3975" s="25"/>
      <c r="M3975" s="25"/>
      <c r="N3975" s="25"/>
      <c r="O3975" s="25"/>
      <c r="P3975" s="25"/>
      <c r="Q3975" s="25"/>
      <c r="R3975" s="25"/>
      <c r="S3975" s="25"/>
      <c r="T3975" s="25"/>
    </row>
    <row r="3976" ht="15" spans="1:20">
      <c r="A3976" s="25"/>
      <c r="B3976" s="25"/>
      <c r="C3976" s="25"/>
      <c r="D3976" s="25"/>
      <c r="E3976" s="25"/>
      <c r="F3976" s="25"/>
      <c r="G3976" s="25"/>
      <c r="H3976" s="25"/>
      <c r="I3976" s="25"/>
      <c r="J3976" s="25"/>
      <c r="K3976" s="25"/>
      <c r="L3976" s="25"/>
      <c r="M3976" s="25"/>
      <c r="N3976" s="25"/>
      <c r="O3976" s="25"/>
      <c r="P3976" s="25"/>
      <c r="Q3976" s="25"/>
      <c r="R3976" s="25"/>
      <c r="S3976" s="25"/>
      <c r="T3976" s="25"/>
    </row>
    <row r="3977" ht="15" spans="1:20">
      <c r="A3977" s="25"/>
      <c r="B3977" s="25"/>
      <c r="C3977" s="25"/>
      <c r="D3977" s="25"/>
      <c r="E3977" s="25"/>
      <c r="F3977" s="25"/>
      <c r="G3977" s="25"/>
      <c r="H3977" s="25"/>
      <c r="I3977" s="25"/>
      <c r="J3977" s="25"/>
      <c r="K3977" s="25"/>
      <c r="L3977" s="25"/>
      <c r="M3977" s="25"/>
      <c r="N3977" s="25"/>
      <c r="O3977" s="25"/>
      <c r="P3977" s="25"/>
      <c r="Q3977" s="25"/>
      <c r="R3977" s="25"/>
      <c r="S3977" s="25"/>
      <c r="T3977" s="25"/>
    </row>
    <row r="3978" ht="15" spans="1:20">
      <c r="A3978" s="25"/>
      <c r="B3978" s="25"/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  <c r="O3978" s="25"/>
      <c r="P3978" s="25"/>
      <c r="Q3978" s="25"/>
      <c r="R3978" s="25"/>
      <c r="S3978" s="25"/>
      <c r="T3978" s="25"/>
    </row>
    <row r="3979" ht="15" spans="1:20">
      <c r="A3979" s="25"/>
      <c r="B3979" s="25"/>
      <c r="C3979" s="25"/>
      <c r="D3979" s="25"/>
      <c r="E3979" s="25"/>
      <c r="F3979" s="25"/>
      <c r="G3979" s="25"/>
      <c r="H3979" s="25"/>
      <c r="I3979" s="25"/>
      <c r="J3979" s="25"/>
      <c r="K3979" s="25"/>
      <c r="L3979" s="25"/>
      <c r="M3979" s="25"/>
      <c r="N3979" s="25"/>
      <c r="O3979" s="25"/>
      <c r="P3979" s="25"/>
      <c r="Q3979" s="25"/>
      <c r="R3979" s="25"/>
      <c r="S3979" s="25"/>
      <c r="T3979" s="25"/>
    </row>
    <row r="3980" ht="15" spans="1:20">
      <c r="A3980" s="25"/>
      <c r="B3980" s="25"/>
      <c r="C3980" s="25"/>
      <c r="D3980" s="25"/>
      <c r="E3980" s="25"/>
      <c r="F3980" s="25"/>
      <c r="G3980" s="25"/>
      <c r="H3980" s="25"/>
      <c r="I3980" s="25"/>
      <c r="J3980" s="25"/>
      <c r="K3980" s="25"/>
      <c r="L3980" s="25"/>
      <c r="M3980" s="25"/>
      <c r="N3980" s="25"/>
      <c r="O3980" s="25"/>
      <c r="P3980" s="25"/>
      <c r="Q3980" s="25"/>
      <c r="R3980" s="25"/>
      <c r="S3980" s="25"/>
      <c r="T3980" s="25"/>
    </row>
    <row r="3981" ht="15" spans="1:20">
      <c r="A3981" s="25"/>
      <c r="B3981" s="25"/>
      <c r="C3981" s="25"/>
      <c r="D3981" s="25"/>
      <c r="E3981" s="25"/>
      <c r="F3981" s="25"/>
      <c r="G3981" s="25"/>
      <c r="H3981" s="25"/>
      <c r="I3981" s="25"/>
      <c r="J3981" s="25"/>
      <c r="K3981" s="25"/>
      <c r="L3981" s="25"/>
      <c r="M3981" s="25"/>
      <c r="N3981" s="25"/>
      <c r="O3981" s="25"/>
      <c r="P3981" s="25"/>
      <c r="Q3981" s="25"/>
      <c r="R3981" s="25"/>
      <c r="S3981" s="25"/>
      <c r="T3981" s="25"/>
    </row>
    <row r="3982" ht="15" spans="1:20">
      <c r="A3982" s="25"/>
      <c r="B3982" s="25"/>
      <c r="C3982" s="25"/>
      <c r="D3982" s="25"/>
      <c r="E3982" s="25"/>
      <c r="F3982" s="25"/>
      <c r="G3982" s="25"/>
      <c r="H3982" s="25"/>
      <c r="I3982" s="25"/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</row>
    <row r="3983" ht="15" spans="1:20">
      <c r="A3983" s="25"/>
      <c r="B3983" s="25"/>
      <c r="C3983" s="25"/>
      <c r="D3983" s="25"/>
      <c r="E3983" s="25"/>
      <c r="F3983" s="25"/>
      <c r="G3983" s="25"/>
      <c r="H3983" s="25"/>
      <c r="I3983" s="25"/>
      <c r="J3983" s="25"/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</row>
    <row r="3984" ht="15" spans="1:20">
      <c r="A3984" s="25"/>
      <c r="B3984" s="25"/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</row>
    <row r="3985" ht="15" spans="1:20">
      <c r="A3985" s="25"/>
      <c r="B3985" s="25"/>
      <c r="C3985" s="25"/>
      <c r="D3985" s="25"/>
      <c r="E3985" s="25"/>
      <c r="F3985" s="25"/>
      <c r="G3985" s="25"/>
      <c r="H3985" s="25"/>
      <c r="I3985" s="25"/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</row>
    <row r="3986" ht="15" spans="1:20">
      <c r="A3986" s="25"/>
      <c r="B3986" s="25"/>
      <c r="C3986" s="25"/>
      <c r="D3986" s="25"/>
      <c r="E3986" s="25"/>
      <c r="F3986" s="25"/>
      <c r="G3986" s="25"/>
      <c r="H3986" s="25"/>
      <c r="I3986" s="25"/>
      <c r="J3986" s="25"/>
      <c r="K3986" s="25"/>
      <c r="L3986" s="25"/>
      <c r="M3986" s="25"/>
      <c r="N3986" s="25"/>
      <c r="O3986" s="25"/>
      <c r="P3986" s="25"/>
      <c r="Q3986" s="25"/>
      <c r="R3986" s="25"/>
      <c r="S3986" s="25"/>
      <c r="T3986" s="25"/>
    </row>
    <row r="3987" ht="15" spans="1:20">
      <c r="A3987" s="25"/>
      <c r="B3987" s="25"/>
      <c r="C3987" s="25"/>
      <c r="D3987" s="25"/>
      <c r="E3987" s="25"/>
      <c r="F3987" s="25"/>
      <c r="G3987" s="25"/>
      <c r="H3987" s="25"/>
      <c r="I3987" s="25"/>
      <c r="J3987" s="25"/>
      <c r="K3987" s="25"/>
      <c r="L3987" s="25"/>
      <c r="M3987" s="25"/>
      <c r="N3987" s="25"/>
      <c r="O3987" s="25"/>
      <c r="P3987" s="25"/>
      <c r="Q3987" s="25"/>
      <c r="R3987" s="25"/>
      <c r="S3987" s="25"/>
      <c r="T3987" s="25"/>
    </row>
    <row r="3988" ht="15" spans="1:20">
      <c r="A3988" s="25"/>
      <c r="B3988" s="25"/>
      <c r="C3988" s="25"/>
      <c r="D3988" s="25"/>
      <c r="E3988" s="25"/>
      <c r="F3988" s="25"/>
      <c r="G3988" s="25"/>
      <c r="H3988" s="25"/>
      <c r="I3988" s="25"/>
      <c r="J3988" s="25"/>
      <c r="K3988" s="25"/>
      <c r="L3988" s="25"/>
      <c r="M3988" s="25"/>
      <c r="N3988" s="25"/>
      <c r="O3988" s="25"/>
      <c r="P3988" s="25"/>
      <c r="Q3988" s="25"/>
      <c r="R3988" s="25"/>
      <c r="S3988" s="25"/>
      <c r="T3988" s="25"/>
    </row>
    <row r="3989" ht="15" spans="1:20">
      <c r="A3989" s="25"/>
      <c r="B3989" s="25"/>
      <c r="C3989" s="25"/>
      <c r="D3989" s="25"/>
      <c r="E3989" s="25"/>
      <c r="F3989" s="25"/>
      <c r="G3989" s="25"/>
      <c r="H3989" s="25"/>
      <c r="I3989" s="25"/>
      <c r="J3989" s="25"/>
      <c r="K3989" s="25"/>
      <c r="L3989" s="25"/>
      <c r="M3989" s="25"/>
      <c r="N3989" s="25"/>
      <c r="O3989" s="25"/>
      <c r="P3989" s="25"/>
      <c r="Q3989" s="25"/>
      <c r="R3989" s="25"/>
      <c r="S3989" s="25"/>
      <c r="T3989" s="25"/>
    </row>
    <row r="3990" ht="15" spans="1:20">
      <c r="A3990" s="25"/>
      <c r="B3990" s="25"/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25"/>
      <c r="O3990" s="25"/>
      <c r="P3990" s="25"/>
      <c r="Q3990" s="25"/>
      <c r="R3990" s="25"/>
      <c r="S3990" s="25"/>
      <c r="T3990" s="25"/>
    </row>
    <row r="3991" ht="15" spans="1:20">
      <c r="A3991" s="25"/>
      <c r="B3991" s="25"/>
      <c r="C3991" s="25"/>
      <c r="D3991" s="25"/>
      <c r="E3991" s="25"/>
      <c r="F3991" s="25"/>
      <c r="G3991" s="25"/>
      <c r="H3991" s="25"/>
      <c r="I3991" s="25"/>
      <c r="J3991" s="25"/>
      <c r="K3991" s="25"/>
      <c r="L3991" s="25"/>
      <c r="M3991" s="25"/>
      <c r="N3991" s="25"/>
      <c r="O3991" s="25"/>
      <c r="P3991" s="25"/>
      <c r="Q3991" s="25"/>
      <c r="R3991" s="25"/>
      <c r="S3991" s="25"/>
      <c r="T3991" s="25"/>
    </row>
    <row r="3992" ht="15" spans="1:20">
      <c r="A3992" s="25"/>
      <c r="B3992" s="25"/>
      <c r="C3992" s="25"/>
      <c r="D3992" s="25"/>
      <c r="E3992" s="25"/>
      <c r="F3992" s="25"/>
      <c r="G3992" s="25"/>
      <c r="H3992" s="25"/>
      <c r="I3992" s="25"/>
      <c r="J3992" s="25"/>
      <c r="K3992" s="25"/>
      <c r="L3992" s="25"/>
      <c r="M3992" s="25"/>
      <c r="N3992" s="25"/>
      <c r="O3992" s="25"/>
      <c r="P3992" s="25"/>
      <c r="Q3992" s="25"/>
      <c r="R3992" s="25"/>
      <c r="S3992" s="25"/>
      <c r="T3992" s="25"/>
    </row>
    <row r="3993" ht="15" spans="1:20">
      <c r="A3993" s="25"/>
      <c r="B3993" s="25"/>
      <c r="C3993" s="25"/>
      <c r="D3993" s="25"/>
      <c r="E3993" s="25"/>
      <c r="F3993" s="25"/>
      <c r="G3993" s="25"/>
      <c r="H3993" s="25"/>
      <c r="I3993" s="25"/>
      <c r="J3993" s="25"/>
      <c r="K3993" s="25"/>
      <c r="L3993" s="25"/>
      <c r="M3993" s="25"/>
      <c r="N3993" s="25"/>
      <c r="O3993" s="25"/>
      <c r="P3993" s="25"/>
      <c r="Q3993" s="25"/>
      <c r="R3993" s="25"/>
      <c r="S3993" s="25"/>
      <c r="T3993" s="25"/>
    </row>
    <row r="3994" ht="15" spans="1:20">
      <c r="A3994" s="25"/>
      <c r="B3994" s="25"/>
      <c r="C3994" s="25"/>
      <c r="D3994" s="25"/>
      <c r="E3994" s="25"/>
      <c r="F3994" s="25"/>
      <c r="G3994" s="25"/>
      <c r="H3994" s="25"/>
      <c r="I3994" s="25"/>
      <c r="J3994" s="25"/>
      <c r="K3994" s="25"/>
      <c r="L3994" s="25"/>
      <c r="M3994" s="25"/>
      <c r="N3994" s="25"/>
      <c r="O3994" s="25"/>
      <c r="P3994" s="25"/>
      <c r="Q3994" s="25"/>
      <c r="R3994" s="25"/>
      <c r="S3994" s="25"/>
      <c r="T3994" s="25"/>
    </row>
    <row r="3995" ht="15" spans="1:20">
      <c r="A3995" s="25"/>
      <c r="B3995" s="25"/>
      <c r="C3995" s="25"/>
      <c r="D3995" s="25"/>
      <c r="E3995" s="25"/>
      <c r="F3995" s="25"/>
      <c r="G3995" s="25"/>
      <c r="H3995" s="25"/>
      <c r="I3995" s="25"/>
      <c r="J3995" s="25"/>
      <c r="K3995" s="25"/>
      <c r="L3995" s="25"/>
      <c r="M3995" s="25"/>
      <c r="N3995" s="25"/>
      <c r="O3995" s="25"/>
      <c r="P3995" s="25"/>
      <c r="Q3995" s="25"/>
      <c r="R3995" s="25"/>
      <c r="S3995" s="25"/>
      <c r="T3995" s="25"/>
    </row>
    <row r="3996" ht="15" spans="1:20">
      <c r="A3996" s="25"/>
      <c r="B3996" s="25"/>
      <c r="C3996" s="25"/>
      <c r="D3996" s="25"/>
      <c r="E3996" s="25"/>
      <c r="F3996" s="25"/>
      <c r="G3996" s="25"/>
      <c r="H3996" s="25"/>
      <c r="I3996" s="25"/>
      <c r="J3996" s="25"/>
      <c r="K3996" s="25"/>
      <c r="L3996" s="25"/>
      <c r="M3996" s="25"/>
      <c r="N3996" s="25"/>
      <c r="O3996" s="25"/>
      <c r="P3996" s="25"/>
      <c r="Q3996" s="25"/>
      <c r="R3996" s="25"/>
      <c r="S3996" s="25"/>
      <c r="T3996" s="25"/>
    </row>
    <row r="3997" ht="15" spans="1:20">
      <c r="A3997" s="25"/>
      <c r="B3997" s="25"/>
      <c r="C3997" s="25"/>
      <c r="D3997" s="25"/>
      <c r="E3997" s="25"/>
      <c r="F3997" s="25"/>
      <c r="G3997" s="25"/>
      <c r="H3997" s="25"/>
      <c r="I3997" s="25"/>
      <c r="J3997" s="25"/>
      <c r="K3997" s="25"/>
      <c r="L3997" s="25"/>
      <c r="M3997" s="25"/>
      <c r="N3997" s="25"/>
      <c r="O3997" s="25"/>
      <c r="P3997" s="25"/>
      <c r="Q3997" s="25"/>
      <c r="R3997" s="25"/>
      <c r="S3997" s="25"/>
      <c r="T3997" s="25"/>
    </row>
    <row r="3998" ht="15" spans="1:20">
      <c r="A3998" s="25"/>
      <c r="B3998" s="25"/>
      <c r="C3998" s="25"/>
      <c r="D3998" s="25"/>
      <c r="E3998" s="25"/>
      <c r="F3998" s="25"/>
      <c r="G3998" s="25"/>
      <c r="H3998" s="25"/>
      <c r="I3998" s="25"/>
      <c r="J3998" s="25"/>
      <c r="K3998" s="25"/>
      <c r="L3998" s="25"/>
      <c r="M3998" s="25"/>
      <c r="N3998" s="25"/>
      <c r="O3998" s="25"/>
      <c r="P3998" s="25"/>
      <c r="Q3998" s="25"/>
      <c r="R3998" s="25"/>
      <c r="S3998" s="25"/>
      <c r="T3998" s="25"/>
    </row>
    <row r="3999" ht="15" spans="1:20">
      <c r="A3999" s="25"/>
      <c r="B3999" s="25"/>
      <c r="C3999" s="25"/>
      <c r="D3999" s="25"/>
      <c r="E3999" s="25"/>
      <c r="F3999" s="25"/>
      <c r="G3999" s="25"/>
      <c r="H3999" s="25"/>
      <c r="I3999" s="25"/>
      <c r="J3999" s="25"/>
      <c r="K3999" s="25"/>
      <c r="L3999" s="25"/>
      <c r="M3999" s="25"/>
      <c r="N3999" s="25"/>
      <c r="O3999" s="25"/>
      <c r="P3999" s="25"/>
      <c r="Q3999" s="25"/>
      <c r="R3999" s="25"/>
      <c r="S3999" s="25"/>
      <c r="T3999" s="25"/>
    </row>
    <row r="4000" ht="15" spans="1:20">
      <c r="A4000" s="25"/>
      <c r="B4000" s="25"/>
      <c r="C4000" s="25"/>
      <c r="D4000" s="25"/>
      <c r="E4000" s="25"/>
      <c r="F4000" s="25"/>
      <c r="G4000" s="25"/>
      <c r="H4000" s="25"/>
      <c r="I4000" s="25"/>
      <c r="J4000" s="25"/>
      <c r="K4000" s="25"/>
      <c r="L4000" s="25"/>
      <c r="M4000" s="25"/>
      <c r="N4000" s="25"/>
      <c r="O4000" s="25"/>
      <c r="P4000" s="25"/>
      <c r="Q4000" s="25"/>
      <c r="R4000" s="25"/>
      <c r="S4000" s="25"/>
      <c r="T4000" s="25"/>
    </row>
    <row r="4001" ht="15" spans="1:20">
      <c r="A4001" s="25"/>
      <c r="B4001" s="25"/>
      <c r="C4001" s="25"/>
      <c r="D4001" s="25"/>
      <c r="E4001" s="25"/>
      <c r="F4001" s="25"/>
      <c r="G4001" s="25"/>
      <c r="H4001" s="25"/>
      <c r="I4001" s="25"/>
      <c r="J4001" s="25"/>
      <c r="K4001" s="25"/>
      <c r="L4001" s="25"/>
      <c r="M4001" s="25"/>
      <c r="N4001" s="25"/>
      <c r="O4001" s="25"/>
      <c r="P4001" s="25"/>
      <c r="Q4001" s="25"/>
      <c r="R4001" s="25"/>
      <c r="S4001" s="25"/>
      <c r="T4001" s="25"/>
    </row>
    <row r="4002" ht="15" spans="1:20">
      <c r="A4002" s="25"/>
      <c r="B4002" s="25"/>
      <c r="C4002" s="25"/>
      <c r="D4002" s="25"/>
      <c r="E4002" s="25"/>
      <c r="F4002" s="25"/>
      <c r="G4002" s="25"/>
      <c r="H4002" s="25"/>
      <c r="I4002" s="25"/>
      <c r="J4002" s="25"/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</row>
    <row r="4003" ht="15" spans="1:20">
      <c r="A4003" s="25"/>
      <c r="B4003" s="25"/>
      <c r="C4003" s="25"/>
      <c r="D4003" s="25"/>
      <c r="E4003" s="25"/>
      <c r="F4003" s="25"/>
      <c r="G4003" s="25"/>
      <c r="H4003" s="25"/>
      <c r="I4003" s="25"/>
      <c r="J4003" s="25"/>
      <c r="K4003" s="25"/>
      <c r="L4003" s="25"/>
      <c r="M4003" s="25"/>
      <c r="N4003" s="25"/>
      <c r="O4003" s="25"/>
      <c r="P4003" s="25"/>
      <c r="Q4003" s="25"/>
      <c r="R4003" s="25"/>
      <c r="S4003" s="25"/>
      <c r="T4003" s="25"/>
    </row>
    <row r="4004" ht="15" spans="1:20">
      <c r="A4004" s="25"/>
      <c r="B4004" s="25"/>
      <c r="C4004" s="25"/>
      <c r="D4004" s="25"/>
      <c r="E4004" s="25"/>
      <c r="F4004" s="25"/>
      <c r="G4004" s="25"/>
      <c r="H4004" s="25"/>
      <c r="I4004" s="25"/>
      <c r="J4004" s="25"/>
      <c r="K4004" s="25"/>
      <c r="L4004" s="25"/>
      <c r="M4004" s="25"/>
      <c r="N4004" s="25"/>
      <c r="O4004" s="25"/>
      <c r="P4004" s="25"/>
      <c r="Q4004" s="25"/>
      <c r="R4004" s="25"/>
      <c r="S4004" s="25"/>
      <c r="T4004" s="25"/>
    </row>
    <row r="4005" ht="15" spans="1:20">
      <c r="A4005" s="25"/>
      <c r="B4005" s="25"/>
      <c r="C4005" s="25"/>
      <c r="D4005" s="25"/>
      <c r="E4005" s="25"/>
      <c r="F4005" s="25"/>
      <c r="G4005" s="25"/>
      <c r="H4005" s="25"/>
      <c r="I4005" s="25"/>
      <c r="J4005" s="25"/>
      <c r="K4005" s="25"/>
      <c r="L4005" s="25"/>
      <c r="M4005" s="25"/>
      <c r="N4005" s="25"/>
      <c r="O4005" s="25"/>
      <c r="P4005" s="25"/>
      <c r="Q4005" s="25"/>
      <c r="R4005" s="25"/>
      <c r="S4005" s="25"/>
      <c r="T4005" s="25"/>
    </row>
    <row r="4006" ht="15" spans="1:20">
      <c r="A4006" s="25"/>
      <c r="B4006" s="25"/>
      <c r="C4006" s="25"/>
      <c r="D4006" s="25"/>
      <c r="E4006" s="25"/>
      <c r="F4006" s="25"/>
      <c r="G4006" s="25"/>
      <c r="H4006" s="25"/>
      <c r="I4006" s="25"/>
      <c r="J4006" s="25"/>
      <c r="K4006" s="25"/>
      <c r="L4006" s="25"/>
      <c r="M4006" s="25"/>
      <c r="N4006" s="25"/>
      <c r="O4006" s="25"/>
      <c r="P4006" s="25"/>
      <c r="Q4006" s="25"/>
      <c r="R4006" s="25"/>
      <c r="S4006" s="25"/>
      <c r="T4006" s="25"/>
    </row>
    <row r="4007" ht="15" spans="1:20">
      <c r="A4007" s="25"/>
      <c r="B4007" s="25"/>
      <c r="C4007" s="25"/>
      <c r="D4007" s="25"/>
      <c r="E4007" s="25"/>
      <c r="F4007" s="25"/>
      <c r="G4007" s="25"/>
      <c r="H4007" s="25"/>
      <c r="I4007" s="25"/>
      <c r="J4007" s="25"/>
      <c r="K4007" s="25"/>
      <c r="L4007" s="25"/>
      <c r="M4007" s="25"/>
      <c r="N4007" s="25"/>
      <c r="O4007" s="25"/>
      <c r="P4007" s="25"/>
      <c r="Q4007" s="25"/>
      <c r="R4007" s="25"/>
      <c r="S4007" s="25"/>
      <c r="T4007" s="25"/>
    </row>
    <row r="4008" ht="15" spans="1:20">
      <c r="A4008" s="25"/>
      <c r="B4008" s="25"/>
      <c r="C4008" s="25"/>
      <c r="D4008" s="25"/>
      <c r="E4008" s="25"/>
      <c r="F4008" s="25"/>
      <c r="G4008" s="25"/>
      <c r="H4008" s="25"/>
      <c r="I4008" s="25"/>
      <c r="J4008" s="25"/>
      <c r="K4008" s="25"/>
      <c r="L4008" s="25"/>
      <c r="M4008" s="25"/>
      <c r="N4008" s="25"/>
      <c r="O4008" s="25"/>
      <c r="P4008" s="25"/>
      <c r="Q4008" s="25"/>
      <c r="R4008" s="25"/>
      <c r="S4008" s="25"/>
      <c r="T4008" s="25"/>
    </row>
    <row r="4009" ht="15" spans="1:20">
      <c r="A4009" s="25"/>
      <c r="B4009" s="25"/>
      <c r="C4009" s="25"/>
      <c r="D4009" s="25"/>
      <c r="E4009" s="25"/>
      <c r="F4009" s="25"/>
      <c r="G4009" s="25"/>
      <c r="H4009" s="25"/>
      <c r="I4009" s="25"/>
      <c r="J4009" s="25"/>
      <c r="K4009" s="25"/>
      <c r="L4009" s="25"/>
      <c r="M4009" s="25"/>
      <c r="N4009" s="25"/>
      <c r="O4009" s="25"/>
      <c r="P4009" s="25"/>
      <c r="Q4009" s="25"/>
      <c r="R4009" s="25"/>
      <c r="S4009" s="25"/>
      <c r="T4009" s="25"/>
    </row>
    <row r="4010" ht="15" spans="1:20">
      <c r="A4010" s="25"/>
      <c r="B4010" s="25"/>
      <c r="C4010" s="25"/>
      <c r="D4010" s="25"/>
      <c r="E4010" s="25"/>
      <c r="F4010" s="25"/>
      <c r="G4010" s="25"/>
      <c r="H4010" s="25"/>
      <c r="I4010" s="25"/>
      <c r="J4010" s="25"/>
      <c r="K4010" s="25"/>
      <c r="L4010" s="25"/>
      <c r="M4010" s="25"/>
      <c r="N4010" s="25"/>
      <c r="O4010" s="25"/>
      <c r="P4010" s="25"/>
      <c r="Q4010" s="25"/>
      <c r="R4010" s="25"/>
      <c r="S4010" s="25"/>
      <c r="T4010" s="25"/>
    </row>
    <row r="4011" ht="15" spans="1:20">
      <c r="A4011" s="25"/>
      <c r="B4011" s="25"/>
      <c r="C4011" s="25"/>
      <c r="D4011" s="25"/>
      <c r="E4011" s="25"/>
      <c r="F4011" s="25"/>
      <c r="G4011" s="25"/>
      <c r="H4011" s="25"/>
      <c r="I4011" s="25"/>
      <c r="J4011" s="25"/>
      <c r="K4011" s="25"/>
      <c r="L4011" s="25"/>
      <c r="M4011" s="25"/>
      <c r="N4011" s="25"/>
      <c r="O4011" s="25"/>
      <c r="P4011" s="25"/>
      <c r="Q4011" s="25"/>
      <c r="R4011" s="25"/>
      <c r="S4011" s="25"/>
      <c r="T4011" s="25"/>
    </row>
    <row r="4012" ht="15" spans="1:20">
      <c r="A4012" s="25"/>
      <c r="B4012" s="25"/>
      <c r="C4012" s="25"/>
      <c r="D4012" s="25"/>
      <c r="E4012" s="25"/>
      <c r="F4012" s="25"/>
      <c r="G4012" s="25"/>
      <c r="H4012" s="25"/>
      <c r="I4012" s="25"/>
      <c r="J4012" s="25"/>
      <c r="K4012" s="25"/>
      <c r="L4012" s="25"/>
      <c r="M4012" s="25"/>
      <c r="N4012" s="25"/>
      <c r="O4012" s="25"/>
      <c r="P4012" s="25"/>
      <c r="Q4012" s="25"/>
      <c r="R4012" s="25"/>
      <c r="S4012" s="25"/>
      <c r="T4012" s="25"/>
    </row>
    <row r="4013" ht="15" spans="1:20">
      <c r="A4013" s="25"/>
      <c r="B4013" s="25"/>
      <c r="C4013" s="25"/>
      <c r="D4013" s="25"/>
      <c r="E4013" s="25"/>
      <c r="F4013" s="25"/>
      <c r="G4013" s="25"/>
      <c r="H4013" s="25"/>
      <c r="I4013" s="25"/>
      <c r="J4013" s="25"/>
      <c r="K4013" s="25"/>
      <c r="L4013" s="25"/>
      <c r="M4013" s="25"/>
      <c r="N4013" s="25"/>
      <c r="O4013" s="25"/>
      <c r="P4013" s="25"/>
      <c r="Q4013" s="25"/>
      <c r="R4013" s="25"/>
      <c r="S4013" s="25"/>
      <c r="T4013" s="25"/>
    </row>
    <row r="4014" ht="15" spans="1:20">
      <c r="A4014" s="25"/>
      <c r="B4014" s="25"/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  <c r="O4014" s="25"/>
      <c r="P4014" s="25"/>
      <c r="Q4014" s="25"/>
      <c r="R4014" s="25"/>
      <c r="S4014" s="25"/>
      <c r="T4014" s="25"/>
    </row>
    <row r="4015" ht="15" spans="1:20">
      <c r="A4015" s="25"/>
      <c r="B4015" s="25"/>
      <c r="C4015" s="25"/>
      <c r="D4015" s="25"/>
      <c r="E4015" s="25"/>
      <c r="F4015" s="25"/>
      <c r="G4015" s="25"/>
      <c r="H4015" s="25"/>
      <c r="I4015" s="25"/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</row>
    <row r="4016" ht="15" spans="1:20">
      <c r="A4016" s="25"/>
      <c r="B4016" s="25"/>
      <c r="C4016" s="25"/>
      <c r="D4016" s="25"/>
      <c r="E4016" s="25"/>
      <c r="F4016" s="25"/>
      <c r="G4016" s="25"/>
      <c r="H4016" s="25"/>
      <c r="I4016" s="25"/>
      <c r="J4016" s="25"/>
      <c r="K4016" s="25"/>
      <c r="L4016" s="25"/>
      <c r="M4016" s="25"/>
      <c r="N4016" s="25"/>
      <c r="O4016" s="25"/>
      <c r="P4016" s="25"/>
      <c r="Q4016" s="25"/>
      <c r="R4016" s="25"/>
      <c r="S4016" s="25"/>
      <c r="T4016" s="25"/>
    </row>
    <row r="4017" ht="15" spans="1:20">
      <c r="A4017" s="25"/>
      <c r="B4017" s="25"/>
      <c r="C4017" s="25"/>
      <c r="D4017" s="25"/>
      <c r="E4017" s="25"/>
      <c r="F4017" s="25"/>
      <c r="G4017" s="25"/>
      <c r="H4017" s="25"/>
      <c r="I4017" s="25"/>
      <c r="J4017" s="25"/>
      <c r="K4017" s="25"/>
      <c r="L4017" s="25"/>
      <c r="M4017" s="25"/>
      <c r="N4017" s="25"/>
      <c r="O4017" s="25"/>
      <c r="P4017" s="25"/>
      <c r="Q4017" s="25"/>
      <c r="R4017" s="25"/>
      <c r="S4017" s="25"/>
      <c r="T4017" s="25"/>
    </row>
    <row r="4018" ht="15" spans="1:20">
      <c r="A4018" s="25"/>
      <c r="B4018" s="25"/>
      <c r="C4018" s="25"/>
      <c r="D4018" s="25"/>
      <c r="E4018" s="25"/>
      <c r="F4018" s="25"/>
      <c r="G4018" s="25"/>
      <c r="H4018" s="25"/>
      <c r="I4018" s="25"/>
      <c r="J4018" s="25"/>
      <c r="K4018" s="25"/>
      <c r="L4018" s="25"/>
      <c r="M4018" s="25"/>
      <c r="N4018" s="25"/>
      <c r="O4018" s="25"/>
      <c r="P4018" s="25"/>
      <c r="Q4018" s="25"/>
      <c r="R4018" s="25"/>
      <c r="S4018" s="25"/>
      <c r="T4018" s="25"/>
    </row>
    <row r="4019" ht="15" spans="1:20">
      <c r="A4019" s="25"/>
      <c r="B4019" s="25"/>
      <c r="C4019" s="25"/>
      <c r="D4019" s="25"/>
      <c r="E4019" s="25"/>
      <c r="F4019" s="25"/>
      <c r="G4019" s="25"/>
      <c r="H4019" s="25"/>
      <c r="I4019" s="25"/>
      <c r="J4019" s="25"/>
      <c r="K4019" s="25"/>
      <c r="L4019" s="25"/>
      <c r="M4019" s="25"/>
      <c r="N4019" s="25"/>
      <c r="O4019" s="25"/>
      <c r="P4019" s="25"/>
      <c r="Q4019" s="25"/>
      <c r="R4019" s="25"/>
      <c r="S4019" s="25"/>
      <c r="T4019" s="25"/>
    </row>
    <row r="4020" ht="15" spans="1:20">
      <c r="A4020" s="25"/>
      <c r="B4020" s="25"/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</row>
    <row r="4021" ht="15" spans="1:20">
      <c r="A4021" s="25"/>
      <c r="B4021" s="25"/>
      <c r="C4021" s="25"/>
      <c r="D4021" s="25"/>
      <c r="E4021" s="25"/>
      <c r="F4021" s="25"/>
      <c r="G4021" s="25"/>
      <c r="H4021" s="25"/>
      <c r="I4021" s="25"/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</row>
    <row r="4022" ht="15" spans="1:20">
      <c r="A4022" s="25"/>
      <c r="B4022" s="25"/>
      <c r="C4022" s="25"/>
      <c r="D4022" s="25"/>
      <c r="E4022" s="25"/>
      <c r="F4022" s="25"/>
      <c r="G4022" s="25"/>
      <c r="H4022" s="25"/>
      <c r="I4022" s="25"/>
      <c r="J4022" s="25"/>
      <c r="K4022" s="25"/>
      <c r="L4022" s="25"/>
      <c r="M4022" s="25"/>
      <c r="N4022" s="25"/>
      <c r="O4022" s="25"/>
      <c r="P4022" s="25"/>
      <c r="Q4022" s="25"/>
      <c r="R4022" s="25"/>
      <c r="S4022" s="25"/>
      <c r="T4022" s="25"/>
    </row>
    <row r="4023" ht="15" spans="1:20">
      <c r="A4023" s="25"/>
      <c r="B4023" s="25"/>
      <c r="C4023" s="25"/>
      <c r="D4023" s="25"/>
      <c r="E4023" s="25"/>
      <c r="F4023" s="25"/>
      <c r="G4023" s="25"/>
      <c r="H4023" s="25"/>
      <c r="I4023" s="25"/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</row>
    <row r="4024" ht="15" spans="1:20">
      <c r="A4024" s="25"/>
      <c r="B4024" s="25"/>
      <c r="C4024" s="25"/>
      <c r="D4024" s="25"/>
      <c r="E4024" s="25"/>
      <c r="F4024" s="25"/>
      <c r="G4024" s="25"/>
      <c r="H4024" s="25"/>
      <c r="I4024" s="25"/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</row>
    <row r="4025" ht="15" spans="1:20">
      <c r="A4025" s="25"/>
      <c r="B4025" s="25"/>
      <c r="C4025" s="25"/>
      <c r="D4025" s="25"/>
      <c r="E4025" s="25"/>
      <c r="F4025" s="25"/>
      <c r="G4025" s="25"/>
      <c r="H4025" s="25"/>
      <c r="I4025" s="25"/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</row>
    <row r="4026" ht="15" spans="1:20">
      <c r="A4026" s="25"/>
      <c r="B4026" s="25"/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  <c r="O4026" s="25"/>
      <c r="P4026" s="25"/>
      <c r="Q4026" s="25"/>
      <c r="R4026" s="25"/>
      <c r="S4026" s="25"/>
      <c r="T4026" s="25"/>
    </row>
    <row r="4027" ht="15" spans="1:20">
      <c r="A4027" s="25"/>
      <c r="B4027" s="25"/>
      <c r="C4027" s="25"/>
      <c r="D4027" s="25"/>
      <c r="E4027" s="25"/>
      <c r="F4027" s="25"/>
      <c r="G4027" s="25"/>
      <c r="H4027" s="25"/>
      <c r="I4027" s="25"/>
      <c r="J4027" s="25"/>
      <c r="K4027" s="25"/>
      <c r="L4027" s="25"/>
      <c r="M4027" s="25"/>
      <c r="N4027" s="25"/>
      <c r="O4027" s="25"/>
      <c r="P4027" s="25"/>
      <c r="Q4027" s="25"/>
      <c r="R4027" s="25"/>
      <c r="S4027" s="25"/>
      <c r="T4027" s="25"/>
    </row>
    <row r="4028" ht="15" spans="1:20">
      <c r="A4028" s="25"/>
      <c r="B4028" s="25"/>
      <c r="C4028" s="25"/>
      <c r="D4028" s="25"/>
      <c r="E4028" s="25"/>
      <c r="F4028" s="25"/>
      <c r="G4028" s="25"/>
      <c r="H4028" s="25"/>
      <c r="I4028" s="25"/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</row>
    <row r="4029" ht="15" spans="1:20">
      <c r="A4029" s="25"/>
      <c r="B4029" s="25"/>
      <c r="C4029" s="25"/>
      <c r="D4029" s="25"/>
      <c r="E4029" s="25"/>
      <c r="F4029" s="25"/>
      <c r="G4029" s="25"/>
      <c r="H4029" s="25"/>
      <c r="I4029" s="25"/>
      <c r="J4029" s="25"/>
      <c r="K4029" s="25"/>
      <c r="L4029" s="25"/>
      <c r="M4029" s="25"/>
      <c r="N4029" s="25"/>
      <c r="O4029" s="25"/>
      <c r="P4029" s="25"/>
      <c r="Q4029" s="25"/>
      <c r="R4029" s="25"/>
      <c r="S4029" s="25"/>
      <c r="T4029" s="25"/>
    </row>
    <row r="4030" ht="15" spans="1:20">
      <c r="A4030" s="25"/>
      <c r="B4030" s="25"/>
      <c r="C4030" s="25"/>
      <c r="D4030" s="25"/>
      <c r="E4030" s="25"/>
      <c r="F4030" s="25"/>
      <c r="G4030" s="25"/>
      <c r="H4030" s="25"/>
      <c r="I4030" s="25"/>
      <c r="J4030" s="25"/>
      <c r="K4030" s="25"/>
      <c r="L4030" s="25"/>
      <c r="M4030" s="25"/>
      <c r="N4030" s="25"/>
      <c r="O4030" s="25"/>
      <c r="P4030" s="25"/>
      <c r="Q4030" s="25"/>
      <c r="R4030" s="25"/>
      <c r="S4030" s="25"/>
      <c r="T4030" s="25"/>
    </row>
    <row r="4031" ht="15" spans="1:20">
      <c r="A4031" s="25"/>
      <c r="B4031" s="25"/>
      <c r="C4031" s="25"/>
      <c r="D4031" s="25"/>
      <c r="E4031" s="25"/>
      <c r="F4031" s="25"/>
      <c r="G4031" s="25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</row>
    <row r="4032" ht="15" spans="1:20">
      <c r="A4032" s="25"/>
      <c r="B4032" s="25"/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  <c r="O4032" s="25"/>
      <c r="P4032" s="25"/>
      <c r="Q4032" s="25"/>
      <c r="R4032" s="25"/>
      <c r="S4032" s="25"/>
      <c r="T4032" s="25"/>
    </row>
    <row r="4033" ht="15" spans="1:20">
      <c r="A4033" s="25"/>
      <c r="B4033" s="25"/>
      <c r="C4033" s="25"/>
      <c r="D4033" s="25"/>
      <c r="E4033" s="25"/>
      <c r="F4033" s="25"/>
      <c r="G4033" s="25"/>
      <c r="H4033" s="25"/>
      <c r="I4033" s="25"/>
      <c r="J4033" s="25"/>
      <c r="K4033" s="25"/>
      <c r="L4033" s="25"/>
      <c r="M4033" s="25"/>
      <c r="N4033" s="25"/>
      <c r="O4033" s="25"/>
      <c r="P4033" s="25"/>
      <c r="Q4033" s="25"/>
      <c r="R4033" s="25"/>
      <c r="S4033" s="25"/>
      <c r="T4033" s="25"/>
    </row>
    <row r="4034" ht="15" spans="1:20">
      <c r="A4034" s="25"/>
      <c r="B4034" s="25"/>
      <c r="C4034" s="25"/>
      <c r="D4034" s="25"/>
      <c r="E4034" s="25"/>
      <c r="F4034" s="25"/>
      <c r="G4034" s="25"/>
      <c r="H4034" s="25"/>
      <c r="I4034" s="25"/>
      <c r="J4034" s="25"/>
      <c r="K4034" s="25"/>
      <c r="L4034" s="25"/>
      <c r="M4034" s="25"/>
      <c r="N4034" s="25"/>
      <c r="O4034" s="25"/>
      <c r="P4034" s="25"/>
      <c r="Q4034" s="25"/>
      <c r="R4034" s="25"/>
      <c r="S4034" s="25"/>
      <c r="T4034" s="25"/>
    </row>
    <row r="4035" ht="15" spans="1:20">
      <c r="A4035" s="25"/>
      <c r="B4035" s="25"/>
      <c r="C4035" s="25"/>
      <c r="D4035" s="25"/>
      <c r="E4035" s="25"/>
      <c r="F4035" s="25"/>
      <c r="G4035" s="25"/>
      <c r="H4035" s="25"/>
      <c r="I4035" s="25"/>
      <c r="J4035" s="25"/>
      <c r="K4035" s="25"/>
      <c r="L4035" s="25"/>
      <c r="M4035" s="25"/>
      <c r="N4035" s="25"/>
      <c r="O4035" s="25"/>
      <c r="P4035" s="25"/>
      <c r="Q4035" s="25"/>
      <c r="R4035" s="25"/>
      <c r="S4035" s="25"/>
      <c r="T4035" s="25"/>
    </row>
    <row r="4036" ht="15" spans="1:20">
      <c r="A4036" s="25"/>
      <c r="B4036" s="25"/>
      <c r="C4036" s="25"/>
      <c r="D4036" s="25"/>
      <c r="E4036" s="25"/>
      <c r="F4036" s="25"/>
      <c r="G4036" s="25"/>
      <c r="H4036" s="25"/>
      <c r="I4036" s="25"/>
      <c r="J4036" s="25"/>
      <c r="K4036" s="25"/>
      <c r="L4036" s="25"/>
      <c r="M4036" s="25"/>
      <c r="N4036" s="25"/>
      <c r="O4036" s="25"/>
      <c r="P4036" s="25"/>
      <c r="Q4036" s="25"/>
      <c r="R4036" s="25"/>
      <c r="S4036" s="25"/>
      <c r="T4036" s="25"/>
    </row>
    <row r="4037" ht="15" spans="1:20">
      <c r="A4037" s="25"/>
      <c r="B4037" s="25"/>
      <c r="C4037" s="25"/>
      <c r="D4037" s="25"/>
      <c r="E4037" s="25"/>
      <c r="F4037" s="25"/>
      <c r="G4037" s="25"/>
      <c r="H4037" s="25"/>
      <c r="I4037" s="25"/>
      <c r="J4037" s="25"/>
      <c r="K4037" s="25"/>
      <c r="L4037" s="25"/>
      <c r="M4037" s="25"/>
      <c r="N4037" s="25"/>
      <c r="O4037" s="25"/>
      <c r="P4037" s="25"/>
      <c r="Q4037" s="25"/>
      <c r="R4037" s="25"/>
      <c r="S4037" s="25"/>
      <c r="T4037" s="25"/>
    </row>
    <row r="4038" ht="15" spans="1:20">
      <c r="A4038" s="25"/>
      <c r="B4038" s="25"/>
      <c r="C4038" s="25"/>
      <c r="D4038" s="25"/>
      <c r="E4038" s="25"/>
      <c r="F4038" s="25"/>
      <c r="G4038" s="25"/>
      <c r="H4038" s="25"/>
      <c r="I4038" s="25"/>
      <c r="J4038" s="25"/>
      <c r="K4038" s="25"/>
      <c r="L4038" s="25"/>
      <c r="M4038" s="25"/>
      <c r="N4038" s="25"/>
      <c r="O4038" s="25"/>
      <c r="P4038" s="25"/>
      <c r="Q4038" s="25"/>
      <c r="R4038" s="25"/>
      <c r="S4038" s="25"/>
      <c r="T4038" s="25"/>
    </row>
    <row r="4039" ht="15" spans="1:20">
      <c r="A4039" s="25"/>
      <c r="B4039" s="25"/>
      <c r="C4039" s="25"/>
      <c r="D4039" s="25"/>
      <c r="E4039" s="25"/>
      <c r="F4039" s="25"/>
      <c r="G4039" s="25"/>
      <c r="H4039" s="25"/>
      <c r="I4039" s="25"/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  <c r="T4039" s="25"/>
    </row>
    <row r="4040" ht="15" spans="1:20">
      <c r="A4040" s="25"/>
      <c r="B4040" s="25"/>
      <c r="C4040" s="25"/>
      <c r="D4040" s="25"/>
      <c r="E4040" s="25"/>
      <c r="F4040" s="25"/>
      <c r="G4040" s="25"/>
      <c r="H4040" s="25"/>
      <c r="I4040" s="25"/>
      <c r="J4040" s="25"/>
      <c r="K4040" s="25"/>
      <c r="L4040" s="25"/>
      <c r="M4040" s="25"/>
      <c r="N4040" s="25"/>
      <c r="O4040" s="25"/>
      <c r="P4040" s="25"/>
      <c r="Q4040" s="25"/>
      <c r="R4040" s="25"/>
      <c r="S4040" s="25"/>
      <c r="T4040" s="25"/>
    </row>
    <row r="4041" ht="15" spans="1:20">
      <c r="A4041" s="25"/>
      <c r="B4041" s="25"/>
      <c r="C4041" s="25"/>
      <c r="D4041" s="25"/>
      <c r="E4041" s="25"/>
      <c r="F4041" s="25"/>
      <c r="G4041" s="25"/>
      <c r="H4041" s="25"/>
      <c r="I4041" s="25"/>
      <c r="J4041" s="25"/>
      <c r="K4041" s="25"/>
      <c r="L4041" s="25"/>
      <c r="M4041" s="25"/>
      <c r="N4041" s="25"/>
      <c r="O4041" s="25"/>
      <c r="P4041" s="25"/>
      <c r="Q4041" s="25"/>
      <c r="R4041" s="25"/>
      <c r="S4041" s="25"/>
      <c r="T4041" s="25"/>
    </row>
    <row r="4042" ht="15" spans="1:20">
      <c r="A4042" s="25"/>
      <c r="B4042" s="25"/>
      <c r="C4042" s="25"/>
      <c r="D4042" s="25"/>
      <c r="E4042" s="25"/>
      <c r="F4042" s="25"/>
      <c r="G4042" s="25"/>
      <c r="H4042" s="25"/>
      <c r="I4042" s="25"/>
      <c r="J4042" s="25"/>
      <c r="K4042" s="25"/>
      <c r="L4042" s="25"/>
      <c r="M4042" s="25"/>
      <c r="N4042" s="25"/>
      <c r="O4042" s="25"/>
      <c r="P4042" s="25"/>
      <c r="Q4042" s="25"/>
      <c r="R4042" s="25"/>
      <c r="S4042" s="25"/>
      <c r="T4042" s="25"/>
    </row>
    <row r="4043" ht="15" spans="1:20">
      <c r="A4043" s="25"/>
      <c r="B4043" s="25"/>
      <c r="C4043" s="25"/>
      <c r="D4043" s="25"/>
      <c r="E4043" s="25"/>
      <c r="F4043" s="25"/>
      <c r="G4043" s="25"/>
      <c r="H4043" s="25"/>
      <c r="I4043" s="25"/>
      <c r="J4043" s="25"/>
      <c r="K4043" s="25"/>
      <c r="L4043" s="25"/>
      <c r="M4043" s="25"/>
      <c r="N4043" s="25"/>
      <c r="O4043" s="25"/>
      <c r="P4043" s="25"/>
      <c r="Q4043" s="25"/>
      <c r="R4043" s="25"/>
      <c r="S4043" s="25"/>
      <c r="T4043" s="25"/>
    </row>
    <row r="4044" ht="15" spans="1:20">
      <c r="A4044" s="25"/>
      <c r="B4044" s="25"/>
      <c r="C4044" s="25"/>
      <c r="D4044" s="25"/>
      <c r="E4044" s="25"/>
      <c r="F4044" s="25"/>
      <c r="G4044" s="25"/>
      <c r="H4044" s="25"/>
      <c r="I4044" s="25"/>
      <c r="J4044" s="25"/>
      <c r="K4044" s="25"/>
      <c r="L4044" s="25"/>
      <c r="M4044" s="25"/>
      <c r="N4044" s="25"/>
      <c r="O4044" s="25"/>
      <c r="P4044" s="25"/>
      <c r="Q4044" s="25"/>
      <c r="R4044" s="25"/>
      <c r="S4044" s="25"/>
      <c r="T4044" s="25"/>
    </row>
    <row r="4045" ht="15" spans="1:20">
      <c r="A4045" s="25"/>
      <c r="B4045" s="25"/>
      <c r="C4045" s="25"/>
      <c r="D4045" s="25"/>
      <c r="E4045" s="25"/>
      <c r="F4045" s="25"/>
      <c r="G4045" s="25"/>
      <c r="H4045" s="25"/>
      <c r="I4045" s="25"/>
      <c r="J4045" s="25"/>
      <c r="K4045" s="25"/>
      <c r="L4045" s="25"/>
      <c r="M4045" s="25"/>
      <c r="N4045" s="25"/>
      <c r="O4045" s="25"/>
      <c r="P4045" s="25"/>
      <c r="Q4045" s="25"/>
      <c r="R4045" s="25"/>
      <c r="S4045" s="25"/>
      <c r="T4045" s="25"/>
    </row>
    <row r="4046" ht="15" spans="1:20">
      <c r="A4046" s="25"/>
      <c r="B4046" s="25"/>
      <c r="C4046" s="25"/>
      <c r="D4046" s="25"/>
      <c r="E4046" s="25"/>
      <c r="F4046" s="25"/>
      <c r="G4046" s="25"/>
      <c r="H4046" s="25"/>
      <c r="I4046" s="25"/>
      <c r="J4046" s="25"/>
      <c r="K4046" s="25"/>
      <c r="L4046" s="25"/>
      <c r="M4046" s="25"/>
      <c r="N4046" s="25"/>
      <c r="O4046" s="25"/>
      <c r="P4046" s="25"/>
      <c r="Q4046" s="25"/>
      <c r="R4046" s="25"/>
      <c r="S4046" s="25"/>
      <c r="T4046" s="25"/>
    </row>
    <row r="4047" ht="15" spans="1:20">
      <c r="A4047" s="25"/>
      <c r="B4047" s="25"/>
      <c r="C4047" s="25"/>
      <c r="D4047" s="25"/>
      <c r="E4047" s="25"/>
      <c r="F4047" s="25"/>
      <c r="G4047" s="25"/>
      <c r="H4047" s="25"/>
      <c r="I4047" s="25"/>
      <c r="J4047" s="25"/>
      <c r="K4047" s="25"/>
      <c r="L4047" s="25"/>
      <c r="M4047" s="25"/>
      <c r="N4047" s="25"/>
      <c r="O4047" s="25"/>
      <c r="P4047" s="25"/>
      <c r="Q4047" s="25"/>
      <c r="R4047" s="25"/>
      <c r="S4047" s="25"/>
      <c r="T4047" s="25"/>
    </row>
    <row r="4048" ht="15" spans="1:20">
      <c r="A4048" s="25"/>
      <c r="B4048" s="25"/>
      <c r="C4048" s="25"/>
      <c r="D4048" s="25"/>
      <c r="E4048" s="25"/>
      <c r="F4048" s="25"/>
      <c r="G4048" s="25"/>
      <c r="H4048" s="25"/>
      <c r="I4048" s="25"/>
      <c r="J4048" s="25"/>
      <c r="K4048" s="25"/>
      <c r="L4048" s="25"/>
      <c r="M4048" s="25"/>
      <c r="N4048" s="25"/>
      <c r="O4048" s="25"/>
      <c r="P4048" s="25"/>
      <c r="Q4048" s="25"/>
      <c r="R4048" s="25"/>
      <c r="S4048" s="25"/>
      <c r="T4048" s="25"/>
    </row>
    <row r="4049" ht="15" spans="1:20">
      <c r="A4049" s="25"/>
      <c r="B4049" s="25"/>
      <c r="C4049" s="25"/>
      <c r="D4049" s="25"/>
      <c r="E4049" s="25"/>
      <c r="F4049" s="25"/>
      <c r="G4049" s="25"/>
      <c r="H4049" s="25"/>
      <c r="I4049" s="25"/>
      <c r="J4049" s="25"/>
      <c r="K4049" s="25"/>
      <c r="L4049" s="25"/>
      <c r="M4049" s="25"/>
      <c r="N4049" s="25"/>
      <c r="O4049" s="25"/>
      <c r="P4049" s="25"/>
      <c r="Q4049" s="25"/>
      <c r="R4049" s="25"/>
      <c r="S4049" s="25"/>
      <c r="T4049" s="25"/>
    </row>
    <row r="4050" ht="15" spans="1:20">
      <c r="A4050" s="25"/>
      <c r="B4050" s="25"/>
      <c r="C4050" s="25"/>
      <c r="D4050" s="25"/>
      <c r="E4050" s="25"/>
      <c r="F4050" s="25"/>
      <c r="G4050" s="25"/>
      <c r="H4050" s="25"/>
      <c r="I4050" s="25"/>
      <c r="J4050" s="25"/>
      <c r="K4050" s="25"/>
      <c r="L4050" s="25"/>
      <c r="M4050" s="25"/>
      <c r="N4050" s="25"/>
      <c r="O4050" s="25"/>
      <c r="P4050" s="25"/>
      <c r="Q4050" s="25"/>
      <c r="R4050" s="25"/>
      <c r="S4050" s="25"/>
      <c r="T4050" s="25"/>
    </row>
    <row r="4051" ht="15" spans="1:20">
      <c r="A4051" s="25"/>
      <c r="B4051" s="25"/>
      <c r="C4051" s="25"/>
      <c r="D4051" s="25"/>
      <c r="E4051" s="25"/>
      <c r="F4051" s="25"/>
      <c r="G4051" s="25"/>
      <c r="H4051" s="25"/>
      <c r="I4051" s="25"/>
      <c r="J4051" s="25"/>
      <c r="K4051" s="25"/>
      <c r="L4051" s="25"/>
      <c r="M4051" s="25"/>
      <c r="N4051" s="25"/>
      <c r="O4051" s="25"/>
      <c r="P4051" s="25"/>
      <c r="Q4051" s="25"/>
      <c r="R4051" s="25"/>
      <c r="S4051" s="25"/>
      <c r="T4051" s="25"/>
    </row>
    <row r="4052" ht="15" spans="1:20">
      <c r="A4052" s="25"/>
      <c r="B4052" s="25"/>
      <c r="C4052" s="25"/>
      <c r="D4052" s="25"/>
      <c r="E4052" s="25"/>
      <c r="F4052" s="25"/>
      <c r="G4052" s="25"/>
      <c r="H4052" s="25"/>
      <c r="I4052" s="25"/>
      <c r="J4052" s="25"/>
      <c r="K4052" s="25"/>
      <c r="L4052" s="25"/>
      <c r="M4052" s="25"/>
      <c r="N4052" s="25"/>
      <c r="O4052" s="25"/>
      <c r="P4052" s="25"/>
      <c r="Q4052" s="25"/>
      <c r="R4052" s="25"/>
      <c r="S4052" s="25"/>
      <c r="T4052" s="25"/>
    </row>
    <row r="4053" ht="15" spans="1:20">
      <c r="A4053" s="25"/>
      <c r="B4053" s="25"/>
      <c r="C4053" s="25"/>
      <c r="D4053" s="25"/>
      <c r="E4053" s="25"/>
      <c r="F4053" s="25"/>
      <c r="G4053" s="25"/>
      <c r="H4053" s="25"/>
      <c r="I4053" s="25"/>
      <c r="J4053" s="25"/>
      <c r="K4053" s="25"/>
      <c r="L4053" s="25"/>
      <c r="M4053" s="25"/>
      <c r="N4053" s="25"/>
      <c r="O4053" s="25"/>
      <c r="P4053" s="25"/>
      <c r="Q4053" s="25"/>
      <c r="R4053" s="25"/>
      <c r="S4053" s="25"/>
      <c r="T4053" s="25"/>
    </row>
    <row r="4054" ht="15" spans="1:20">
      <c r="A4054" s="25"/>
      <c r="B4054" s="25"/>
      <c r="C4054" s="25"/>
      <c r="D4054" s="25"/>
      <c r="E4054" s="25"/>
      <c r="F4054" s="25"/>
      <c r="G4054" s="25"/>
      <c r="H4054" s="25"/>
      <c r="I4054" s="25"/>
      <c r="J4054" s="25"/>
      <c r="K4054" s="25"/>
      <c r="L4054" s="25"/>
      <c r="M4054" s="25"/>
      <c r="N4054" s="25"/>
      <c r="O4054" s="25"/>
      <c r="P4054" s="25"/>
      <c r="Q4054" s="25"/>
      <c r="R4054" s="25"/>
      <c r="S4054" s="25"/>
      <c r="T4054" s="25"/>
    </row>
    <row r="4055" ht="15" spans="1:20">
      <c r="A4055" s="25"/>
      <c r="B4055" s="25"/>
      <c r="C4055" s="25"/>
      <c r="D4055" s="25"/>
      <c r="E4055" s="25"/>
      <c r="F4055" s="25"/>
      <c r="G4055" s="25"/>
      <c r="H4055" s="25"/>
      <c r="I4055" s="25"/>
      <c r="J4055" s="25"/>
      <c r="K4055" s="25"/>
      <c r="L4055" s="25"/>
      <c r="M4055" s="25"/>
      <c r="N4055" s="25"/>
      <c r="O4055" s="25"/>
      <c r="P4055" s="25"/>
      <c r="Q4055" s="25"/>
      <c r="R4055" s="25"/>
      <c r="S4055" s="25"/>
      <c r="T4055" s="25"/>
    </row>
    <row r="4056" ht="15" spans="1:20">
      <c r="A4056" s="25"/>
      <c r="B4056" s="25"/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  <c r="O4056" s="25"/>
      <c r="P4056" s="25"/>
      <c r="Q4056" s="25"/>
      <c r="R4056" s="25"/>
      <c r="S4056" s="25"/>
      <c r="T4056" s="25"/>
    </row>
    <row r="4057" ht="15" spans="1:20">
      <c r="A4057" s="25"/>
      <c r="B4057" s="25"/>
      <c r="C4057" s="25"/>
      <c r="D4057" s="25"/>
      <c r="E4057" s="25"/>
      <c r="F4057" s="25"/>
      <c r="G4057" s="25"/>
      <c r="H4057" s="25"/>
      <c r="I4057" s="25"/>
      <c r="J4057" s="25"/>
      <c r="K4057" s="25"/>
      <c r="L4057" s="25"/>
      <c r="M4057" s="25"/>
      <c r="N4057" s="25"/>
      <c r="O4057" s="25"/>
      <c r="P4057" s="25"/>
      <c r="Q4057" s="25"/>
      <c r="R4057" s="25"/>
      <c r="S4057" s="25"/>
      <c r="T4057" s="25"/>
    </row>
    <row r="4058" ht="15" spans="1:20">
      <c r="A4058" s="25"/>
      <c r="B4058" s="25"/>
      <c r="C4058" s="25"/>
      <c r="D4058" s="25"/>
      <c r="E4058" s="25"/>
      <c r="F4058" s="25"/>
      <c r="G4058" s="25"/>
      <c r="H4058" s="25"/>
      <c r="I4058" s="25"/>
      <c r="J4058" s="25"/>
      <c r="K4058" s="25"/>
      <c r="L4058" s="25"/>
      <c r="M4058" s="25"/>
      <c r="N4058" s="25"/>
      <c r="O4058" s="25"/>
      <c r="P4058" s="25"/>
      <c r="Q4058" s="25"/>
      <c r="R4058" s="25"/>
      <c r="S4058" s="25"/>
      <c r="T4058" s="25"/>
    </row>
    <row r="4059" ht="15" spans="1:20">
      <c r="A4059" s="25"/>
      <c r="B4059" s="25"/>
      <c r="C4059" s="25"/>
      <c r="D4059" s="25"/>
      <c r="E4059" s="25"/>
      <c r="F4059" s="25"/>
      <c r="G4059" s="25"/>
      <c r="H4059" s="25"/>
      <c r="I4059" s="25"/>
      <c r="J4059" s="25"/>
      <c r="K4059" s="25"/>
      <c r="L4059" s="25"/>
      <c r="M4059" s="25"/>
      <c r="N4059" s="25"/>
      <c r="O4059" s="25"/>
      <c r="P4059" s="25"/>
      <c r="Q4059" s="25"/>
      <c r="R4059" s="25"/>
      <c r="S4059" s="25"/>
      <c r="T4059" s="25"/>
    </row>
    <row r="4060" ht="15" spans="1:20">
      <c r="A4060" s="25"/>
      <c r="B4060" s="25"/>
      <c r="C4060" s="25"/>
      <c r="D4060" s="25"/>
      <c r="E4060" s="25"/>
      <c r="F4060" s="25"/>
      <c r="G4060" s="25"/>
      <c r="H4060" s="25"/>
      <c r="I4060" s="25"/>
      <c r="J4060" s="25"/>
      <c r="K4060" s="25"/>
      <c r="L4060" s="25"/>
      <c r="M4060" s="25"/>
      <c r="N4060" s="25"/>
      <c r="O4060" s="25"/>
      <c r="P4060" s="25"/>
      <c r="Q4060" s="25"/>
      <c r="R4060" s="25"/>
      <c r="S4060" s="25"/>
      <c r="T4060" s="25"/>
    </row>
    <row r="4061" ht="15" spans="1:20">
      <c r="A4061" s="25"/>
      <c r="B4061" s="25"/>
      <c r="C4061" s="25"/>
      <c r="D4061" s="25"/>
      <c r="E4061" s="25"/>
      <c r="F4061" s="25"/>
      <c r="G4061" s="25"/>
      <c r="H4061" s="25"/>
      <c r="I4061" s="25"/>
      <c r="J4061" s="25"/>
      <c r="K4061" s="25"/>
      <c r="L4061" s="25"/>
      <c r="M4061" s="25"/>
      <c r="N4061" s="25"/>
      <c r="O4061" s="25"/>
      <c r="P4061" s="25"/>
      <c r="Q4061" s="25"/>
      <c r="R4061" s="25"/>
      <c r="S4061" s="25"/>
      <c r="T4061" s="25"/>
    </row>
    <row r="4062" ht="15" spans="1:20">
      <c r="A4062" s="25"/>
      <c r="B4062" s="25"/>
      <c r="C4062" s="25"/>
      <c r="D4062" s="25"/>
      <c r="E4062" s="25"/>
      <c r="F4062" s="25"/>
      <c r="G4062" s="25"/>
      <c r="H4062" s="25"/>
      <c r="I4062" s="25"/>
      <c r="J4062" s="25"/>
      <c r="K4062" s="25"/>
      <c r="L4062" s="25"/>
      <c r="M4062" s="25"/>
      <c r="N4062" s="25"/>
      <c r="O4062" s="25"/>
      <c r="P4062" s="25"/>
      <c r="Q4062" s="25"/>
      <c r="R4062" s="25"/>
      <c r="S4062" s="25"/>
      <c r="T4062" s="25"/>
    </row>
    <row r="4063" ht="15" spans="1:20">
      <c r="A4063" s="25"/>
      <c r="B4063" s="25"/>
      <c r="C4063" s="25"/>
      <c r="D4063" s="25"/>
      <c r="E4063" s="25"/>
      <c r="F4063" s="25"/>
      <c r="G4063" s="25"/>
      <c r="H4063" s="25"/>
      <c r="I4063" s="25"/>
      <c r="J4063" s="25"/>
      <c r="K4063" s="25"/>
      <c r="L4063" s="25"/>
      <c r="M4063" s="25"/>
      <c r="N4063" s="25"/>
      <c r="O4063" s="25"/>
      <c r="P4063" s="25"/>
      <c r="Q4063" s="25"/>
      <c r="R4063" s="25"/>
      <c r="S4063" s="25"/>
      <c r="T4063" s="25"/>
    </row>
    <row r="4064" ht="15" spans="1:20">
      <c r="A4064" s="25"/>
      <c r="B4064" s="25"/>
      <c r="C4064" s="25"/>
      <c r="D4064" s="25"/>
      <c r="E4064" s="25"/>
      <c r="F4064" s="25"/>
      <c r="G4064" s="25"/>
      <c r="H4064" s="25"/>
      <c r="I4064" s="25"/>
      <c r="J4064" s="25"/>
      <c r="K4064" s="25"/>
      <c r="L4064" s="25"/>
      <c r="M4064" s="25"/>
      <c r="N4064" s="25"/>
      <c r="O4064" s="25"/>
      <c r="P4064" s="25"/>
      <c r="Q4064" s="25"/>
      <c r="R4064" s="25"/>
      <c r="S4064" s="25"/>
      <c r="T4064" s="25"/>
    </row>
    <row r="4065" ht="15" spans="1:20">
      <c r="A4065" s="25"/>
      <c r="B4065" s="25"/>
      <c r="C4065" s="25"/>
      <c r="D4065" s="25"/>
      <c r="E4065" s="25"/>
      <c r="F4065" s="25"/>
      <c r="G4065" s="25"/>
      <c r="H4065" s="25"/>
      <c r="I4065" s="25"/>
      <c r="J4065" s="25"/>
      <c r="K4065" s="25"/>
      <c r="L4065" s="25"/>
      <c r="M4065" s="25"/>
      <c r="N4065" s="25"/>
      <c r="O4065" s="25"/>
      <c r="P4065" s="25"/>
      <c r="Q4065" s="25"/>
      <c r="R4065" s="25"/>
      <c r="S4065" s="25"/>
      <c r="T4065" s="25"/>
    </row>
    <row r="4066" ht="15" spans="1:20">
      <c r="A4066" s="25"/>
      <c r="B4066" s="25"/>
      <c r="C4066" s="25"/>
      <c r="D4066" s="25"/>
      <c r="E4066" s="25"/>
      <c r="F4066" s="25"/>
      <c r="G4066" s="25"/>
      <c r="H4066" s="25"/>
      <c r="I4066" s="25"/>
      <c r="J4066" s="25"/>
      <c r="K4066" s="25"/>
      <c r="L4066" s="25"/>
      <c r="M4066" s="25"/>
      <c r="N4066" s="25"/>
      <c r="O4066" s="25"/>
      <c r="P4066" s="25"/>
      <c r="Q4066" s="25"/>
      <c r="R4066" s="25"/>
      <c r="S4066" s="25"/>
      <c r="T4066" s="25"/>
    </row>
    <row r="4067" ht="15" spans="1:20">
      <c r="A4067" s="25"/>
      <c r="B4067" s="25"/>
      <c r="C4067" s="25"/>
      <c r="D4067" s="25"/>
      <c r="E4067" s="25"/>
      <c r="F4067" s="25"/>
      <c r="G4067" s="25"/>
      <c r="H4067" s="25"/>
      <c r="I4067" s="25"/>
      <c r="J4067" s="25"/>
      <c r="K4067" s="25"/>
      <c r="L4067" s="25"/>
      <c r="M4067" s="25"/>
      <c r="N4067" s="25"/>
      <c r="O4067" s="25"/>
      <c r="P4067" s="25"/>
      <c r="Q4067" s="25"/>
      <c r="R4067" s="25"/>
      <c r="S4067" s="25"/>
      <c r="T4067" s="25"/>
    </row>
    <row r="4068" ht="15" spans="1:20">
      <c r="A4068" s="25"/>
      <c r="B4068" s="25"/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5"/>
      <c r="O4068" s="25"/>
      <c r="P4068" s="25"/>
      <c r="Q4068" s="25"/>
      <c r="R4068" s="25"/>
      <c r="S4068" s="25"/>
      <c r="T4068" s="25"/>
    </row>
    <row r="4069" ht="15" spans="1:20">
      <c r="A4069" s="25"/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  <c r="T4069" s="25"/>
    </row>
    <row r="4070" ht="15" spans="1:20">
      <c r="A4070" s="25"/>
      <c r="B4070" s="25"/>
      <c r="C4070" s="25"/>
      <c r="D4070" s="25"/>
      <c r="E4070" s="25"/>
      <c r="F4070" s="25"/>
      <c r="G4070" s="25"/>
      <c r="H4070" s="25"/>
      <c r="I4070" s="25"/>
      <c r="J4070" s="25"/>
      <c r="K4070" s="25"/>
      <c r="L4070" s="25"/>
      <c r="M4070" s="25"/>
      <c r="N4070" s="25"/>
      <c r="O4070" s="25"/>
      <c r="P4070" s="25"/>
      <c r="Q4070" s="25"/>
      <c r="R4070" s="25"/>
      <c r="S4070" s="25"/>
      <c r="T4070" s="25"/>
    </row>
    <row r="4071" ht="15" spans="1:20">
      <c r="A4071" s="25"/>
      <c r="B4071" s="25"/>
      <c r="C4071" s="25"/>
      <c r="D4071" s="25"/>
      <c r="E4071" s="25"/>
      <c r="F4071" s="25"/>
      <c r="G4071" s="25"/>
      <c r="H4071" s="25"/>
      <c r="I4071" s="25"/>
      <c r="J4071" s="25"/>
      <c r="K4071" s="25"/>
      <c r="L4071" s="25"/>
      <c r="M4071" s="25"/>
      <c r="N4071" s="25"/>
      <c r="O4071" s="25"/>
      <c r="P4071" s="25"/>
      <c r="Q4071" s="25"/>
      <c r="R4071" s="25"/>
      <c r="S4071" s="25"/>
      <c r="T4071" s="25"/>
    </row>
    <row r="4072" ht="15" spans="1:20">
      <c r="A4072" s="25"/>
      <c r="B4072" s="25"/>
      <c r="C4072" s="25"/>
      <c r="D4072" s="25"/>
      <c r="E4072" s="25"/>
      <c r="F4072" s="25"/>
      <c r="G4072" s="25"/>
      <c r="H4072" s="25"/>
      <c r="I4072" s="25"/>
      <c r="J4072" s="25"/>
      <c r="K4072" s="25"/>
      <c r="L4072" s="25"/>
      <c r="M4072" s="25"/>
      <c r="N4072" s="25"/>
      <c r="O4072" s="25"/>
      <c r="P4072" s="25"/>
      <c r="Q4072" s="25"/>
      <c r="R4072" s="25"/>
      <c r="S4072" s="25"/>
      <c r="T4072" s="25"/>
    </row>
    <row r="4073" ht="15" spans="1:20">
      <c r="A4073" s="25"/>
      <c r="B4073" s="25"/>
      <c r="C4073" s="25"/>
      <c r="D4073" s="25"/>
      <c r="E4073" s="25"/>
      <c r="F4073" s="25"/>
      <c r="G4073" s="25"/>
      <c r="H4073" s="25"/>
      <c r="I4073" s="25"/>
      <c r="J4073" s="25"/>
      <c r="K4073" s="25"/>
      <c r="L4073" s="25"/>
      <c r="M4073" s="25"/>
      <c r="N4073" s="25"/>
      <c r="O4073" s="25"/>
      <c r="P4073" s="25"/>
      <c r="Q4073" s="25"/>
      <c r="R4073" s="25"/>
      <c r="S4073" s="25"/>
      <c r="T4073" s="25"/>
    </row>
    <row r="4074" ht="15" spans="1:20">
      <c r="A4074" s="25"/>
      <c r="B4074" s="25"/>
      <c r="C4074" s="25"/>
      <c r="D4074" s="25"/>
      <c r="E4074" s="25"/>
      <c r="F4074" s="25"/>
      <c r="G4074" s="25"/>
      <c r="H4074" s="25"/>
      <c r="I4074" s="25"/>
      <c r="J4074" s="25"/>
      <c r="K4074" s="25"/>
      <c r="L4074" s="25"/>
      <c r="M4074" s="25"/>
      <c r="N4074" s="25"/>
      <c r="O4074" s="25"/>
      <c r="P4074" s="25"/>
      <c r="Q4074" s="25"/>
      <c r="R4074" s="25"/>
      <c r="S4074" s="25"/>
      <c r="T4074" s="25"/>
    </row>
    <row r="4075" ht="15" spans="1:20">
      <c r="A4075" s="25"/>
      <c r="B4075" s="25"/>
      <c r="C4075" s="25"/>
      <c r="D4075" s="25"/>
      <c r="E4075" s="25"/>
      <c r="F4075" s="25"/>
      <c r="G4075" s="25"/>
      <c r="H4075" s="25"/>
      <c r="I4075" s="25"/>
      <c r="J4075" s="25"/>
      <c r="K4075" s="25"/>
      <c r="L4075" s="25"/>
      <c r="M4075" s="25"/>
      <c r="N4075" s="25"/>
      <c r="O4075" s="25"/>
      <c r="P4075" s="25"/>
      <c r="Q4075" s="25"/>
      <c r="R4075" s="25"/>
      <c r="S4075" s="25"/>
      <c r="T4075" s="25"/>
    </row>
    <row r="4076" ht="15" spans="1:20">
      <c r="A4076" s="25"/>
      <c r="B4076" s="25"/>
      <c r="C4076" s="25"/>
      <c r="D4076" s="25"/>
      <c r="E4076" s="25"/>
      <c r="F4076" s="25"/>
      <c r="G4076" s="25"/>
      <c r="H4076" s="25"/>
      <c r="I4076" s="25"/>
      <c r="J4076" s="25"/>
      <c r="K4076" s="25"/>
      <c r="L4076" s="25"/>
      <c r="M4076" s="25"/>
      <c r="N4076" s="25"/>
      <c r="O4076" s="25"/>
      <c r="P4076" s="25"/>
      <c r="Q4076" s="25"/>
      <c r="R4076" s="25"/>
      <c r="S4076" s="25"/>
      <c r="T4076" s="25"/>
    </row>
    <row r="4077" ht="15" spans="1:20">
      <c r="A4077" s="25"/>
      <c r="B4077" s="25"/>
      <c r="C4077" s="25"/>
      <c r="D4077" s="25"/>
      <c r="E4077" s="25"/>
      <c r="F4077" s="25"/>
      <c r="G4077" s="25"/>
      <c r="H4077" s="25"/>
      <c r="I4077" s="25"/>
      <c r="J4077" s="25"/>
      <c r="K4077" s="25"/>
      <c r="L4077" s="25"/>
      <c r="M4077" s="25"/>
      <c r="N4077" s="25"/>
      <c r="O4077" s="25"/>
      <c r="P4077" s="25"/>
      <c r="Q4077" s="25"/>
      <c r="R4077" s="25"/>
      <c r="S4077" s="25"/>
      <c r="T4077" s="25"/>
    </row>
    <row r="4078" ht="15" spans="1:20">
      <c r="A4078" s="25"/>
      <c r="B4078" s="25"/>
      <c r="C4078" s="25"/>
      <c r="D4078" s="25"/>
      <c r="E4078" s="25"/>
      <c r="F4078" s="25"/>
      <c r="G4078" s="25"/>
      <c r="H4078" s="25"/>
      <c r="I4078" s="25"/>
      <c r="J4078" s="25"/>
      <c r="K4078" s="25"/>
      <c r="L4078" s="25"/>
      <c r="M4078" s="25"/>
      <c r="N4078" s="25"/>
      <c r="O4078" s="25"/>
      <c r="P4078" s="25"/>
      <c r="Q4078" s="25"/>
      <c r="R4078" s="25"/>
      <c r="S4078" s="25"/>
      <c r="T4078" s="25"/>
    </row>
    <row r="4079" ht="15" spans="1:20">
      <c r="A4079" s="25"/>
      <c r="B4079" s="25"/>
      <c r="C4079" s="25"/>
      <c r="D4079" s="25"/>
      <c r="E4079" s="25"/>
      <c r="F4079" s="25"/>
      <c r="G4079" s="25"/>
      <c r="H4079" s="25"/>
      <c r="I4079" s="25"/>
      <c r="J4079" s="25"/>
      <c r="K4079" s="25"/>
      <c r="L4079" s="25"/>
      <c r="M4079" s="25"/>
      <c r="N4079" s="25"/>
      <c r="O4079" s="25"/>
      <c r="P4079" s="25"/>
      <c r="Q4079" s="25"/>
      <c r="R4079" s="25"/>
      <c r="S4079" s="25"/>
      <c r="T4079" s="25"/>
    </row>
    <row r="4080" ht="15" spans="1:20">
      <c r="A4080" s="25"/>
      <c r="B4080" s="25"/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5"/>
      <c r="O4080" s="25"/>
      <c r="P4080" s="25"/>
      <c r="Q4080" s="25"/>
      <c r="R4080" s="25"/>
      <c r="S4080" s="25"/>
      <c r="T4080" s="25"/>
    </row>
    <row r="4081" ht="15" spans="1:20">
      <c r="A4081" s="25"/>
      <c r="B4081" s="25"/>
      <c r="C4081" s="25"/>
      <c r="D4081" s="25"/>
      <c r="E4081" s="25"/>
      <c r="F4081" s="25"/>
      <c r="G4081" s="25"/>
      <c r="H4081" s="25"/>
      <c r="I4081" s="25"/>
      <c r="J4081" s="25"/>
      <c r="K4081" s="25"/>
      <c r="L4081" s="25"/>
      <c r="M4081" s="25"/>
      <c r="N4081" s="25"/>
      <c r="O4081" s="25"/>
      <c r="P4081" s="25"/>
      <c r="Q4081" s="25"/>
      <c r="R4081" s="25"/>
      <c r="S4081" s="25"/>
      <c r="T4081" s="25"/>
    </row>
    <row r="4082" ht="15" spans="1:20">
      <c r="A4082" s="25"/>
      <c r="B4082" s="25"/>
      <c r="C4082" s="25"/>
      <c r="D4082" s="25"/>
      <c r="E4082" s="25"/>
      <c r="F4082" s="25"/>
      <c r="G4082" s="25"/>
      <c r="H4082" s="25"/>
      <c r="I4082" s="25"/>
      <c r="J4082" s="25"/>
      <c r="K4082" s="25"/>
      <c r="L4082" s="25"/>
      <c r="M4082" s="25"/>
      <c r="N4082" s="25"/>
      <c r="O4082" s="25"/>
      <c r="P4082" s="25"/>
      <c r="Q4082" s="25"/>
      <c r="R4082" s="25"/>
      <c r="S4082" s="25"/>
      <c r="T4082" s="25"/>
    </row>
    <row r="4083" ht="15" spans="1:20">
      <c r="A4083" s="25"/>
      <c r="B4083" s="25"/>
      <c r="C4083" s="25"/>
      <c r="D4083" s="25"/>
      <c r="E4083" s="25"/>
      <c r="F4083" s="25"/>
      <c r="G4083" s="25"/>
      <c r="H4083" s="25"/>
      <c r="I4083" s="25"/>
      <c r="J4083" s="25"/>
      <c r="K4083" s="25"/>
      <c r="L4083" s="25"/>
      <c r="M4083" s="25"/>
      <c r="N4083" s="25"/>
      <c r="O4083" s="25"/>
      <c r="P4083" s="25"/>
      <c r="Q4083" s="25"/>
      <c r="R4083" s="25"/>
      <c r="S4083" s="25"/>
      <c r="T4083" s="25"/>
    </row>
    <row r="4084" ht="15" spans="1:20">
      <c r="A4084" s="25"/>
      <c r="B4084" s="25"/>
      <c r="C4084" s="25"/>
      <c r="D4084" s="25"/>
      <c r="E4084" s="25"/>
      <c r="F4084" s="25"/>
      <c r="G4084" s="25"/>
      <c r="H4084" s="25"/>
      <c r="I4084" s="25"/>
      <c r="J4084" s="25"/>
      <c r="K4084" s="25"/>
      <c r="L4084" s="25"/>
      <c r="M4084" s="25"/>
      <c r="N4084" s="25"/>
      <c r="O4084" s="25"/>
      <c r="P4084" s="25"/>
      <c r="Q4084" s="25"/>
      <c r="R4084" s="25"/>
      <c r="S4084" s="25"/>
      <c r="T4084" s="25"/>
    </row>
    <row r="4085" ht="15" spans="1:20">
      <c r="A4085" s="25"/>
      <c r="B4085" s="25"/>
      <c r="C4085" s="25"/>
      <c r="D4085" s="25"/>
      <c r="E4085" s="25"/>
      <c r="F4085" s="25"/>
      <c r="G4085" s="25"/>
      <c r="H4085" s="25"/>
      <c r="I4085" s="25"/>
      <c r="J4085" s="25"/>
      <c r="K4085" s="25"/>
      <c r="L4085" s="25"/>
      <c r="M4085" s="25"/>
      <c r="N4085" s="25"/>
      <c r="O4085" s="25"/>
      <c r="P4085" s="25"/>
      <c r="Q4085" s="25"/>
      <c r="R4085" s="25"/>
      <c r="S4085" s="25"/>
      <c r="T4085" s="25"/>
    </row>
    <row r="4086" ht="15" spans="1:20">
      <c r="A4086" s="25"/>
      <c r="B4086" s="25"/>
      <c r="C4086" s="25"/>
      <c r="D4086" s="25"/>
      <c r="E4086" s="25"/>
      <c r="F4086" s="25"/>
      <c r="G4086" s="25"/>
      <c r="H4086" s="25"/>
      <c r="I4086" s="25"/>
      <c r="J4086" s="25"/>
      <c r="K4086" s="25"/>
      <c r="L4086" s="25"/>
      <c r="M4086" s="25"/>
      <c r="N4086" s="25"/>
      <c r="O4086" s="25"/>
      <c r="P4086" s="25"/>
      <c r="Q4086" s="25"/>
      <c r="R4086" s="25"/>
      <c r="S4086" s="25"/>
      <c r="T4086" s="25"/>
    </row>
    <row r="4087" ht="15" spans="1:20">
      <c r="A4087" s="25"/>
      <c r="B4087" s="25"/>
      <c r="C4087" s="25"/>
      <c r="D4087" s="25"/>
      <c r="E4087" s="25"/>
      <c r="F4087" s="25"/>
      <c r="G4087" s="25"/>
      <c r="H4087" s="25"/>
      <c r="I4087" s="25"/>
      <c r="J4087" s="25"/>
      <c r="K4087" s="25"/>
      <c r="L4087" s="25"/>
      <c r="M4087" s="25"/>
      <c r="N4087" s="25"/>
      <c r="O4087" s="25"/>
      <c r="P4087" s="25"/>
      <c r="Q4087" s="25"/>
      <c r="R4087" s="25"/>
      <c r="S4087" s="25"/>
      <c r="T4087" s="25"/>
    </row>
    <row r="4088" ht="15" spans="1:20">
      <c r="A4088" s="25"/>
      <c r="B4088" s="25"/>
      <c r="C4088" s="25"/>
      <c r="D4088" s="25"/>
      <c r="E4088" s="25"/>
      <c r="F4088" s="25"/>
      <c r="G4088" s="25"/>
      <c r="H4088" s="25"/>
      <c r="I4088" s="25"/>
      <c r="J4088" s="25"/>
      <c r="K4088" s="25"/>
      <c r="L4088" s="25"/>
      <c r="M4088" s="25"/>
      <c r="N4088" s="25"/>
      <c r="O4088" s="25"/>
      <c r="P4088" s="25"/>
      <c r="Q4088" s="25"/>
      <c r="R4088" s="25"/>
      <c r="S4088" s="25"/>
      <c r="T4088" s="25"/>
    </row>
    <row r="4089" ht="15" spans="1:20">
      <c r="A4089" s="25"/>
      <c r="B4089" s="25"/>
      <c r="C4089" s="25"/>
      <c r="D4089" s="25"/>
      <c r="E4089" s="25"/>
      <c r="F4089" s="25"/>
      <c r="G4089" s="25"/>
      <c r="H4089" s="25"/>
      <c r="I4089" s="25"/>
      <c r="J4089" s="25"/>
      <c r="K4089" s="25"/>
      <c r="L4089" s="25"/>
      <c r="M4089" s="25"/>
      <c r="N4089" s="25"/>
      <c r="O4089" s="25"/>
      <c r="P4089" s="25"/>
      <c r="Q4089" s="25"/>
      <c r="R4089" s="25"/>
      <c r="S4089" s="25"/>
      <c r="T4089" s="25"/>
    </row>
    <row r="4090" ht="15" spans="1:20">
      <c r="A4090" s="25"/>
      <c r="B4090" s="25"/>
      <c r="C4090" s="25"/>
      <c r="D4090" s="25"/>
      <c r="E4090" s="25"/>
      <c r="F4090" s="25"/>
      <c r="G4090" s="25"/>
      <c r="H4090" s="25"/>
      <c r="I4090" s="25"/>
      <c r="J4090" s="25"/>
      <c r="K4090" s="25"/>
      <c r="L4090" s="25"/>
      <c r="M4090" s="25"/>
      <c r="N4090" s="25"/>
      <c r="O4090" s="25"/>
      <c r="P4090" s="25"/>
      <c r="Q4090" s="25"/>
      <c r="R4090" s="25"/>
      <c r="S4090" s="25"/>
      <c r="T4090" s="25"/>
    </row>
    <row r="4091" ht="15" spans="1:20">
      <c r="A4091" s="25"/>
      <c r="B4091" s="25"/>
      <c r="C4091" s="25"/>
      <c r="D4091" s="25"/>
      <c r="E4091" s="25"/>
      <c r="F4091" s="25"/>
      <c r="G4091" s="25"/>
      <c r="H4091" s="25"/>
      <c r="I4091" s="25"/>
      <c r="J4091" s="25"/>
      <c r="K4091" s="25"/>
      <c r="L4091" s="25"/>
      <c r="M4091" s="25"/>
      <c r="N4091" s="25"/>
      <c r="O4091" s="25"/>
      <c r="P4091" s="25"/>
      <c r="Q4091" s="25"/>
      <c r="R4091" s="25"/>
      <c r="S4091" s="25"/>
      <c r="T4091" s="25"/>
    </row>
    <row r="4092" ht="15" spans="1:20">
      <c r="A4092" s="25"/>
      <c r="B4092" s="25"/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25"/>
      <c r="O4092" s="25"/>
      <c r="P4092" s="25"/>
      <c r="Q4092" s="25"/>
      <c r="R4092" s="25"/>
      <c r="S4092" s="25"/>
      <c r="T4092" s="25"/>
    </row>
    <row r="4093" ht="15" spans="1:20">
      <c r="A4093" s="25"/>
      <c r="B4093" s="25"/>
      <c r="C4093" s="25"/>
      <c r="D4093" s="25"/>
      <c r="E4093" s="25"/>
      <c r="F4093" s="25"/>
      <c r="G4093" s="25"/>
      <c r="H4093" s="25"/>
      <c r="I4093" s="25"/>
      <c r="J4093" s="25"/>
      <c r="K4093" s="25"/>
      <c r="L4093" s="25"/>
      <c r="M4093" s="25"/>
      <c r="N4093" s="25"/>
      <c r="O4093" s="25"/>
      <c r="P4093" s="25"/>
      <c r="Q4093" s="25"/>
      <c r="R4093" s="25"/>
      <c r="S4093" s="25"/>
      <c r="T4093" s="25"/>
    </row>
    <row r="4094" ht="15" spans="1:20">
      <c r="A4094" s="25"/>
      <c r="B4094" s="25"/>
      <c r="C4094" s="25"/>
      <c r="D4094" s="25"/>
      <c r="E4094" s="25"/>
      <c r="F4094" s="25"/>
      <c r="G4094" s="25"/>
      <c r="H4094" s="25"/>
      <c r="I4094" s="25"/>
      <c r="J4094" s="25"/>
      <c r="K4094" s="25"/>
      <c r="L4094" s="25"/>
      <c r="M4094" s="25"/>
      <c r="N4094" s="25"/>
      <c r="O4094" s="25"/>
      <c r="P4094" s="25"/>
      <c r="Q4094" s="25"/>
      <c r="R4094" s="25"/>
      <c r="S4094" s="25"/>
      <c r="T4094" s="25"/>
    </row>
    <row r="4095" ht="15" spans="1:20">
      <c r="A4095" s="25"/>
      <c r="B4095" s="25"/>
      <c r="C4095" s="25"/>
      <c r="D4095" s="25"/>
      <c r="E4095" s="25"/>
      <c r="F4095" s="25"/>
      <c r="G4095" s="25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</row>
    <row r="4096" ht="15" spans="1:20">
      <c r="A4096" s="25"/>
      <c r="B4096" s="25"/>
      <c r="C4096" s="25"/>
      <c r="D4096" s="25"/>
      <c r="E4096" s="25"/>
      <c r="F4096" s="25"/>
      <c r="G4096" s="25"/>
      <c r="H4096" s="25"/>
      <c r="I4096" s="25"/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</row>
    <row r="4097" ht="15" spans="1:20">
      <c r="A4097" s="25"/>
      <c r="B4097" s="25"/>
      <c r="C4097" s="25"/>
      <c r="D4097" s="25"/>
      <c r="E4097" s="25"/>
      <c r="F4097" s="25"/>
      <c r="G4097" s="25"/>
      <c r="H4097" s="25"/>
      <c r="I4097" s="25"/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</row>
    <row r="4098" ht="15" spans="1:20">
      <c r="A4098" s="25"/>
      <c r="B4098" s="25"/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</row>
    <row r="4099" ht="15" spans="1:20">
      <c r="A4099" s="25"/>
      <c r="B4099" s="25"/>
      <c r="C4099" s="25"/>
      <c r="D4099" s="25"/>
      <c r="E4099" s="25"/>
      <c r="F4099" s="25"/>
      <c r="G4099" s="25"/>
      <c r="H4099" s="25"/>
      <c r="I4099" s="25"/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</row>
    <row r="4100" ht="15" spans="1:20">
      <c r="A4100" s="25"/>
      <c r="B4100" s="25"/>
      <c r="C4100" s="25"/>
      <c r="D4100" s="25"/>
      <c r="E4100" s="25"/>
      <c r="F4100" s="25"/>
      <c r="G4100" s="25"/>
      <c r="H4100" s="25"/>
      <c r="I4100" s="25"/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</row>
    <row r="4101" ht="15" spans="1:20">
      <c r="A4101" s="25"/>
      <c r="B4101" s="25"/>
      <c r="C4101" s="25"/>
      <c r="D4101" s="25"/>
      <c r="E4101" s="25"/>
      <c r="F4101" s="25"/>
      <c r="G4101" s="25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</row>
    <row r="4102" ht="15" spans="1:20">
      <c r="A4102" s="25"/>
      <c r="B4102" s="25"/>
      <c r="C4102" s="25"/>
      <c r="D4102" s="25"/>
      <c r="E4102" s="25"/>
      <c r="F4102" s="25"/>
      <c r="G4102" s="25"/>
      <c r="H4102" s="25"/>
      <c r="I4102" s="25"/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</row>
    <row r="4103" ht="15" spans="1:20">
      <c r="A4103" s="25"/>
      <c r="B4103" s="25"/>
      <c r="C4103" s="25"/>
      <c r="D4103" s="25"/>
      <c r="E4103" s="25"/>
      <c r="F4103" s="25"/>
      <c r="G4103" s="25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</row>
    <row r="4104" ht="15" spans="1:20">
      <c r="A4104" s="25"/>
      <c r="B4104" s="25"/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</row>
    <row r="4105" ht="15" spans="1:20">
      <c r="A4105" s="25"/>
      <c r="B4105" s="25"/>
      <c r="C4105" s="25"/>
      <c r="D4105" s="25"/>
      <c r="E4105" s="25"/>
      <c r="F4105" s="25"/>
      <c r="G4105" s="25"/>
      <c r="H4105" s="25"/>
      <c r="I4105" s="25"/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</row>
    <row r="4106" ht="15" spans="1:20">
      <c r="A4106" s="25"/>
      <c r="B4106" s="25"/>
      <c r="C4106" s="25"/>
      <c r="D4106" s="25"/>
      <c r="E4106" s="25"/>
      <c r="F4106" s="25"/>
      <c r="G4106" s="25"/>
      <c r="H4106" s="25"/>
      <c r="I4106" s="25"/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</row>
    <row r="4107" ht="15" spans="1:20">
      <c r="A4107" s="25"/>
      <c r="B4107" s="25"/>
      <c r="C4107" s="25"/>
      <c r="D4107" s="25"/>
      <c r="E4107" s="25"/>
      <c r="F4107" s="25"/>
      <c r="G4107" s="25"/>
      <c r="H4107" s="25"/>
      <c r="I4107" s="25"/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</row>
    <row r="4108" ht="15" spans="1:20">
      <c r="A4108" s="25"/>
      <c r="B4108" s="25"/>
      <c r="C4108" s="25"/>
      <c r="D4108" s="25"/>
      <c r="E4108" s="25"/>
      <c r="F4108" s="25"/>
      <c r="G4108" s="25"/>
      <c r="H4108" s="25"/>
      <c r="I4108" s="25"/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</row>
    <row r="4109" ht="15" spans="1:20">
      <c r="A4109" s="25"/>
      <c r="B4109" s="25"/>
      <c r="C4109" s="25"/>
      <c r="D4109" s="25"/>
      <c r="E4109" s="25"/>
      <c r="F4109" s="25"/>
      <c r="G4109" s="25"/>
      <c r="H4109" s="25"/>
      <c r="I4109" s="25"/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</row>
    <row r="4110" ht="15" spans="1:20">
      <c r="A4110" s="25"/>
      <c r="B4110" s="25"/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</row>
    <row r="4111" ht="15" spans="1:20">
      <c r="A4111" s="25"/>
      <c r="B4111" s="25"/>
      <c r="C4111" s="25"/>
      <c r="D4111" s="25"/>
      <c r="E4111" s="25"/>
      <c r="F4111" s="25"/>
      <c r="G4111" s="25"/>
      <c r="H4111" s="25"/>
      <c r="I4111" s="25"/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</row>
    <row r="4112" ht="15" spans="1:20">
      <c r="A4112" s="25"/>
      <c r="B4112" s="25"/>
      <c r="C4112" s="25"/>
      <c r="D4112" s="25"/>
      <c r="E4112" s="25"/>
      <c r="F4112" s="25"/>
      <c r="G4112" s="25"/>
      <c r="H4112" s="25"/>
      <c r="I4112" s="25"/>
      <c r="J4112" s="25"/>
      <c r="K4112" s="25"/>
      <c r="L4112" s="25"/>
      <c r="M4112" s="25"/>
      <c r="N4112" s="25"/>
      <c r="O4112" s="25"/>
      <c r="P4112" s="25"/>
      <c r="Q4112" s="25"/>
      <c r="R4112" s="25"/>
      <c r="S4112" s="25"/>
      <c r="T4112" s="25"/>
    </row>
    <row r="4113" ht="15" spans="1:20">
      <c r="A4113" s="25"/>
      <c r="B4113" s="25"/>
      <c r="C4113" s="25"/>
      <c r="D4113" s="25"/>
      <c r="E4113" s="25"/>
      <c r="F4113" s="25"/>
      <c r="G4113" s="25"/>
      <c r="H4113" s="25"/>
      <c r="I4113" s="25"/>
      <c r="J4113" s="25"/>
      <c r="K4113" s="25"/>
      <c r="L4113" s="25"/>
      <c r="M4113" s="25"/>
      <c r="N4113" s="25"/>
      <c r="O4113" s="25"/>
      <c r="P4113" s="25"/>
      <c r="Q4113" s="25"/>
      <c r="R4113" s="25"/>
      <c r="S4113" s="25"/>
      <c r="T4113" s="25"/>
    </row>
    <row r="4114" ht="15" spans="1:20">
      <c r="A4114" s="25"/>
      <c r="B4114" s="25"/>
      <c r="C4114" s="25"/>
      <c r="D4114" s="25"/>
      <c r="E4114" s="25"/>
      <c r="F4114" s="25"/>
      <c r="G4114" s="25"/>
      <c r="H4114" s="25"/>
      <c r="I4114" s="25"/>
      <c r="J4114" s="25"/>
      <c r="K4114" s="25"/>
      <c r="L4114" s="25"/>
      <c r="M4114" s="25"/>
      <c r="N4114" s="25"/>
      <c r="O4114" s="25"/>
      <c r="P4114" s="25"/>
      <c r="Q4114" s="25"/>
      <c r="R4114" s="25"/>
      <c r="S4114" s="25"/>
      <c r="T4114" s="25"/>
    </row>
    <row r="4115" ht="15" spans="1:20">
      <c r="A4115" s="25"/>
      <c r="B4115" s="25"/>
      <c r="C4115" s="25"/>
      <c r="D4115" s="25"/>
      <c r="E4115" s="25"/>
      <c r="F4115" s="25"/>
      <c r="G4115" s="25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</row>
    <row r="4116" ht="15" spans="1:20">
      <c r="A4116" s="25"/>
      <c r="B4116" s="25"/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</row>
    <row r="4117" ht="15" spans="1:20">
      <c r="A4117" s="25"/>
      <c r="B4117" s="25"/>
      <c r="C4117" s="25"/>
      <c r="D4117" s="25"/>
      <c r="E4117" s="25"/>
      <c r="F4117" s="25"/>
      <c r="G4117" s="25"/>
      <c r="H4117" s="25"/>
      <c r="I4117" s="25"/>
      <c r="J4117" s="25"/>
      <c r="K4117" s="25"/>
      <c r="L4117" s="25"/>
      <c r="M4117" s="25"/>
      <c r="N4117" s="25"/>
      <c r="O4117" s="25"/>
      <c r="P4117" s="25"/>
      <c r="Q4117" s="25"/>
      <c r="R4117" s="25"/>
      <c r="S4117" s="25"/>
      <c r="T4117" s="25"/>
    </row>
    <row r="4118" ht="15" spans="1:20">
      <c r="A4118" s="25"/>
      <c r="B4118" s="25"/>
      <c r="C4118" s="25"/>
      <c r="D4118" s="25"/>
      <c r="E4118" s="25"/>
      <c r="F4118" s="25"/>
      <c r="G4118" s="25"/>
      <c r="H4118" s="25"/>
      <c r="I4118" s="25"/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</row>
    <row r="4119" ht="15" spans="1:20">
      <c r="A4119" s="25"/>
      <c r="B4119" s="25"/>
      <c r="C4119" s="25"/>
      <c r="D4119" s="25"/>
      <c r="E4119" s="25"/>
      <c r="F4119" s="25"/>
      <c r="G4119" s="25"/>
      <c r="H4119" s="25"/>
      <c r="I4119" s="25"/>
      <c r="J4119" s="25"/>
      <c r="K4119" s="25"/>
      <c r="L4119" s="25"/>
      <c r="M4119" s="25"/>
      <c r="N4119" s="25"/>
      <c r="O4119" s="25"/>
      <c r="P4119" s="25"/>
      <c r="Q4119" s="25"/>
      <c r="R4119" s="25"/>
      <c r="S4119" s="25"/>
      <c r="T4119" s="25"/>
    </row>
    <row r="4120" ht="15" spans="1:20">
      <c r="A4120" s="25"/>
      <c r="B4120" s="25"/>
      <c r="C4120" s="25"/>
      <c r="D4120" s="25"/>
      <c r="E4120" s="25"/>
      <c r="F4120" s="25"/>
      <c r="G4120" s="25"/>
      <c r="H4120" s="25"/>
      <c r="I4120" s="25"/>
      <c r="J4120" s="25"/>
      <c r="K4120" s="25"/>
      <c r="L4120" s="25"/>
      <c r="M4120" s="25"/>
      <c r="N4120" s="25"/>
      <c r="O4120" s="25"/>
      <c r="P4120" s="25"/>
      <c r="Q4120" s="25"/>
      <c r="R4120" s="25"/>
      <c r="S4120" s="25"/>
      <c r="T4120" s="25"/>
    </row>
    <row r="4121" ht="15" spans="1:20">
      <c r="A4121" s="25"/>
      <c r="B4121" s="25"/>
      <c r="C4121" s="25"/>
      <c r="D4121" s="25"/>
      <c r="E4121" s="25"/>
      <c r="F4121" s="25"/>
      <c r="G4121" s="25"/>
      <c r="H4121" s="25"/>
      <c r="I4121" s="25"/>
      <c r="J4121" s="25"/>
      <c r="K4121" s="25"/>
      <c r="L4121" s="25"/>
      <c r="M4121" s="25"/>
      <c r="N4121" s="25"/>
      <c r="O4121" s="25"/>
      <c r="P4121" s="25"/>
      <c r="Q4121" s="25"/>
      <c r="R4121" s="25"/>
      <c r="S4121" s="25"/>
      <c r="T4121" s="25"/>
    </row>
    <row r="4122" ht="15" spans="1:20">
      <c r="A4122" s="25"/>
      <c r="B4122" s="25"/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</row>
    <row r="4123" ht="15" spans="1:20">
      <c r="A4123" s="25"/>
      <c r="B4123" s="25"/>
      <c r="C4123" s="25"/>
      <c r="D4123" s="25"/>
      <c r="E4123" s="25"/>
      <c r="F4123" s="25"/>
      <c r="G4123" s="25"/>
      <c r="H4123" s="25"/>
      <c r="I4123" s="25"/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</row>
    <row r="4124" ht="15" spans="1:20">
      <c r="A4124" s="25"/>
      <c r="B4124" s="25"/>
      <c r="C4124" s="25"/>
      <c r="D4124" s="25"/>
      <c r="E4124" s="25"/>
      <c r="F4124" s="25"/>
      <c r="G4124" s="25"/>
      <c r="H4124" s="25"/>
      <c r="I4124" s="25"/>
      <c r="J4124" s="25"/>
      <c r="K4124" s="25"/>
      <c r="L4124" s="25"/>
      <c r="M4124" s="25"/>
      <c r="N4124" s="25"/>
      <c r="O4124" s="25"/>
      <c r="P4124" s="25"/>
      <c r="Q4124" s="25"/>
      <c r="R4124" s="25"/>
      <c r="S4124" s="25"/>
      <c r="T4124" s="25"/>
    </row>
    <row r="4125" ht="15" spans="1:20">
      <c r="A4125" s="25"/>
      <c r="B4125" s="25"/>
      <c r="C4125" s="25"/>
      <c r="D4125" s="25"/>
      <c r="E4125" s="25"/>
      <c r="F4125" s="25"/>
      <c r="G4125" s="25"/>
      <c r="H4125" s="25"/>
      <c r="I4125" s="25"/>
      <c r="J4125" s="25"/>
      <c r="K4125" s="25"/>
      <c r="L4125" s="25"/>
      <c r="M4125" s="25"/>
      <c r="N4125" s="25"/>
      <c r="O4125" s="25"/>
      <c r="P4125" s="25"/>
      <c r="Q4125" s="25"/>
      <c r="R4125" s="25"/>
      <c r="S4125" s="25"/>
      <c r="T4125" s="25"/>
    </row>
    <row r="4126" ht="15" spans="1:20">
      <c r="A4126" s="25"/>
      <c r="B4126" s="25"/>
      <c r="C4126" s="25"/>
      <c r="D4126" s="25"/>
      <c r="E4126" s="25"/>
      <c r="F4126" s="25"/>
      <c r="G4126" s="25"/>
      <c r="H4126" s="25"/>
      <c r="I4126" s="25"/>
      <c r="J4126" s="25"/>
      <c r="K4126" s="25"/>
      <c r="L4126" s="25"/>
      <c r="M4126" s="25"/>
      <c r="N4126" s="25"/>
      <c r="O4126" s="25"/>
      <c r="P4126" s="25"/>
      <c r="Q4126" s="25"/>
      <c r="R4126" s="25"/>
      <c r="S4126" s="25"/>
      <c r="T4126" s="25"/>
    </row>
    <row r="4127" ht="15" spans="1:20">
      <c r="A4127" s="25"/>
      <c r="B4127" s="25"/>
      <c r="C4127" s="25"/>
      <c r="D4127" s="25"/>
      <c r="E4127" s="25"/>
      <c r="F4127" s="25"/>
      <c r="G4127" s="25"/>
      <c r="H4127" s="25"/>
      <c r="I4127" s="25"/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</row>
    <row r="4128" ht="15" spans="1:20">
      <c r="A4128" s="25"/>
      <c r="B4128" s="25"/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</row>
    <row r="4129" ht="15" spans="1:20">
      <c r="A4129" s="25"/>
      <c r="B4129" s="25"/>
      <c r="C4129" s="25"/>
      <c r="D4129" s="25"/>
      <c r="E4129" s="25"/>
      <c r="F4129" s="25"/>
      <c r="G4129" s="25"/>
      <c r="H4129" s="25"/>
      <c r="I4129" s="25"/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</row>
    <row r="4130" ht="15" spans="1:20">
      <c r="A4130" s="25"/>
      <c r="B4130" s="25"/>
      <c r="C4130" s="25"/>
      <c r="D4130" s="25"/>
      <c r="E4130" s="25"/>
      <c r="F4130" s="25"/>
      <c r="G4130" s="25"/>
      <c r="H4130" s="25"/>
      <c r="I4130" s="25"/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</row>
    <row r="4131" ht="15" spans="1:20">
      <c r="A4131" s="25"/>
      <c r="B4131" s="25"/>
      <c r="C4131" s="25"/>
      <c r="D4131" s="25"/>
      <c r="E4131" s="25"/>
      <c r="F4131" s="25"/>
      <c r="G4131" s="25"/>
      <c r="H4131" s="25"/>
      <c r="I4131" s="25"/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</row>
    <row r="4132" ht="15" spans="1:20">
      <c r="A4132" s="25"/>
      <c r="B4132" s="25"/>
      <c r="C4132" s="25"/>
      <c r="D4132" s="25"/>
      <c r="E4132" s="25"/>
      <c r="F4132" s="25"/>
      <c r="G4132" s="25"/>
      <c r="H4132" s="25"/>
      <c r="I4132" s="25"/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</row>
    <row r="4133" ht="15" spans="1:20">
      <c r="A4133" s="25"/>
      <c r="B4133" s="25"/>
      <c r="C4133" s="25"/>
      <c r="D4133" s="25"/>
      <c r="E4133" s="25"/>
      <c r="F4133" s="25"/>
      <c r="G4133" s="25"/>
      <c r="H4133" s="25"/>
      <c r="I4133" s="25"/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</row>
    <row r="4134" ht="15" spans="1:20">
      <c r="A4134" s="25"/>
      <c r="B4134" s="25"/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</row>
    <row r="4135" ht="15" spans="1:20">
      <c r="A4135" s="25"/>
      <c r="B4135" s="25"/>
      <c r="C4135" s="25"/>
      <c r="D4135" s="25"/>
      <c r="E4135" s="25"/>
      <c r="F4135" s="25"/>
      <c r="G4135" s="25"/>
      <c r="H4135" s="25"/>
      <c r="I4135" s="25"/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</row>
    <row r="4136" ht="15" spans="1:20">
      <c r="A4136" s="25"/>
      <c r="B4136" s="25"/>
      <c r="C4136" s="25"/>
      <c r="D4136" s="25"/>
      <c r="E4136" s="25"/>
      <c r="F4136" s="25"/>
      <c r="G4136" s="25"/>
      <c r="H4136" s="25"/>
      <c r="I4136" s="25"/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</row>
    <row r="4137" ht="15" spans="1:20">
      <c r="A4137" s="25"/>
      <c r="B4137" s="25"/>
      <c r="C4137" s="25"/>
      <c r="D4137" s="25"/>
      <c r="E4137" s="25"/>
      <c r="F4137" s="25"/>
      <c r="G4137" s="25"/>
      <c r="H4137" s="25"/>
      <c r="I4137" s="25"/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</row>
    <row r="4138" ht="15" spans="1:20">
      <c r="A4138" s="25"/>
      <c r="B4138" s="25"/>
      <c r="C4138" s="25"/>
      <c r="D4138" s="25"/>
      <c r="E4138" s="25"/>
      <c r="F4138" s="25"/>
      <c r="G4138" s="25"/>
      <c r="H4138" s="25"/>
      <c r="I4138" s="25"/>
      <c r="J4138" s="25"/>
      <c r="K4138" s="25"/>
      <c r="L4138" s="25"/>
      <c r="M4138" s="25"/>
      <c r="N4138" s="25"/>
      <c r="O4138" s="25"/>
      <c r="P4138" s="25"/>
      <c r="Q4138" s="25"/>
      <c r="R4138" s="25"/>
      <c r="S4138" s="25"/>
      <c r="T4138" s="25"/>
    </row>
    <row r="4139" ht="15" spans="1:20">
      <c r="A4139" s="25"/>
      <c r="B4139" s="25"/>
      <c r="C4139" s="25"/>
      <c r="D4139" s="25"/>
      <c r="E4139" s="25"/>
      <c r="F4139" s="25"/>
      <c r="G4139" s="25"/>
      <c r="H4139" s="25"/>
      <c r="I4139" s="25"/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</row>
    <row r="4140" ht="15" spans="1:20">
      <c r="A4140" s="25"/>
      <c r="B4140" s="25"/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</row>
    <row r="4141" ht="15" spans="1:20">
      <c r="A4141" s="25"/>
      <c r="B4141" s="25"/>
      <c r="C4141" s="25"/>
      <c r="D4141" s="25"/>
      <c r="E4141" s="25"/>
      <c r="F4141" s="25"/>
      <c r="G4141" s="25"/>
      <c r="H4141" s="25"/>
      <c r="I4141" s="25"/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</row>
    <row r="4142" ht="15" spans="1:20">
      <c r="A4142" s="25"/>
      <c r="B4142" s="25"/>
      <c r="C4142" s="25"/>
      <c r="D4142" s="25"/>
      <c r="E4142" s="25"/>
      <c r="F4142" s="25"/>
      <c r="G4142" s="25"/>
      <c r="H4142" s="25"/>
      <c r="I4142" s="25"/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</row>
    <row r="4143" ht="15" spans="1:20">
      <c r="A4143" s="25"/>
      <c r="B4143" s="25"/>
      <c r="C4143" s="25"/>
      <c r="D4143" s="25"/>
      <c r="E4143" s="25"/>
      <c r="F4143" s="25"/>
      <c r="G4143" s="25"/>
      <c r="H4143" s="25"/>
      <c r="I4143" s="25"/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</row>
    <row r="4144" ht="15" spans="1:20">
      <c r="A4144" s="25"/>
      <c r="B4144" s="25"/>
      <c r="C4144" s="25"/>
      <c r="D4144" s="25"/>
      <c r="E4144" s="25"/>
      <c r="F4144" s="25"/>
      <c r="G4144" s="25"/>
      <c r="H4144" s="25"/>
      <c r="I4144" s="25"/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</row>
    <row r="4145" ht="15" spans="1:20">
      <c r="A4145" s="25"/>
      <c r="B4145" s="25"/>
      <c r="C4145" s="25"/>
      <c r="D4145" s="25"/>
      <c r="E4145" s="25"/>
      <c r="F4145" s="25"/>
      <c r="G4145" s="25"/>
      <c r="H4145" s="25"/>
      <c r="I4145" s="25"/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</row>
    <row r="4146" ht="15" spans="1:20">
      <c r="A4146" s="25"/>
      <c r="B4146" s="25"/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</row>
    <row r="4147" ht="15" spans="1:20">
      <c r="A4147" s="25"/>
      <c r="B4147" s="25"/>
      <c r="C4147" s="25"/>
      <c r="D4147" s="25"/>
      <c r="E4147" s="25"/>
      <c r="F4147" s="25"/>
      <c r="G4147" s="25"/>
      <c r="H4147" s="25"/>
      <c r="I4147" s="25"/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</row>
    <row r="4148" ht="15" spans="1:20">
      <c r="A4148" s="25"/>
      <c r="B4148" s="25"/>
      <c r="C4148" s="25"/>
      <c r="D4148" s="25"/>
      <c r="E4148" s="25"/>
      <c r="F4148" s="25"/>
      <c r="G4148" s="25"/>
      <c r="H4148" s="25"/>
      <c r="I4148" s="25"/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</row>
    <row r="4149" ht="15" spans="1:20">
      <c r="A4149" s="25"/>
      <c r="B4149" s="25"/>
      <c r="C4149" s="25"/>
      <c r="D4149" s="25"/>
      <c r="E4149" s="25"/>
      <c r="F4149" s="25"/>
      <c r="G4149" s="25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</row>
    <row r="4150" ht="15" spans="1:20">
      <c r="A4150" s="25"/>
      <c r="B4150" s="25"/>
      <c r="C4150" s="25"/>
      <c r="D4150" s="25"/>
      <c r="E4150" s="25"/>
      <c r="F4150" s="25"/>
      <c r="G4150" s="25"/>
      <c r="H4150" s="25"/>
      <c r="I4150" s="25"/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</row>
    <row r="4151" ht="15" spans="1:20">
      <c r="A4151" s="25"/>
      <c r="B4151" s="25"/>
      <c r="C4151" s="25"/>
      <c r="D4151" s="25"/>
      <c r="E4151" s="25"/>
      <c r="F4151" s="25"/>
      <c r="G4151" s="25"/>
      <c r="H4151" s="25"/>
      <c r="I4151" s="25"/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</row>
    <row r="4152" ht="15" spans="1:20">
      <c r="A4152" s="25"/>
      <c r="B4152" s="25"/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</row>
    <row r="4153" ht="15" spans="1:20">
      <c r="A4153" s="25"/>
      <c r="B4153" s="25"/>
      <c r="C4153" s="25"/>
      <c r="D4153" s="25"/>
      <c r="E4153" s="25"/>
      <c r="F4153" s="25"/>
      <c r="G4153" s="25"/>
      <c r="H4153" s="25"/>
      <c r="I4153" s="25"/>
      <c r="J4153" s="25"/>
      <c r="K4153" s="25"/>
      <c r="L4153" s="25"/>
      <c r="M4153" s="25"/>
      <c r="N4153" s="25"/>
      <c r="O4153" s="25"/>
      <c r="P4153" s="25"/>
      <c r="Q4153" s="25"/>
      <c r="R4153" s="25"/>
      <c r="S4153" s="25"/>
      <c r="T4153" s="25"/>
    </row>
    <row r="4154" ht="15" spans="1:20">
      <c r="A4154" s="25"/>
      <c r="B4154" s="25"/>
      <c r="C4154" s="25"/>
      <c r="D4154" s="25"/>
      <c r="E4154" s="25"/>
      <c r="F4154" s="25"/>
      <c r="G4154" s="25"/>
      <c r="H4154" s="25"/>
      <c r="I4154" s="25"/>
      <c r="J4154" s="25"/>
      <c r="K4154" s="25"/>
      <c r="L4154" s="25"/>
      <c r="M4154" s="25"/>
      <c r="N4154" s="25"/>
      <c r="O4154" s="25"/>
      <c r="P4154" s="25"/>
      <c r="Q4154" s="25"/>
      <c r="R4154" s="25"/>
      <c r="S4154" s="25"/>
      <c r="T4154" s="25"/>
    </row>
    <row r="4155" ht="15" spans="1:20">
      <c r="A4155" s="25"/>
      <c r="B4155" s="25"/>
      <c r="C4155" s="25"/>
      <c r="D4155" s="25"/>
      <c r="E4155" s="25"/>
      <c r="F4155" s="25"/>
      <c r="G4155" s="25"/>
      <c r="H4155" s="25"/>
      <c r="I4155" s="25"/>
      <c r="J4155" s="25"/>
      <c r="K4155" s="25"/>
      <c r="L4155" s="25"/>
      <c r="M4155" s="25"/>
      <c r="N4155" s="25"/>
      <c r="O4155" s="25"/>
      <c r="P4155" s="25"/>
      <c r="Q4155" s="25"/>
      <c r="R4155" s="25"/>
      <c r="S4155" s="25"/>
      <c r="T4155" s="25"/>
    </row>
    <row r="4156" ht="15" spans="1:20">
      <c r="A4156" s="25"/>
      <c r="B4156" s="25"/>
      <c r="C4156" s="25"/>
      <c r="D4156" s="25"/>
      <c r="E4156" s="25"/>
      <c r="F4156" s="25"/>
      <c r="G4156" s="25"/>
      <c r="H4156" s="25"/>
      <c r="I4156" s="25"/>
      <c r="J4156" s="25"/>
      <c r="K4156" s="25"/>
      <c r="L4156" s="25"/>
      <c r="M4156" s="25"/>
      <c r="N4156" s="25"/>
      <c r="O4156" s="25"/>
      <c r="P4156" s="25"/>
      <c r="Q4156" s="25"/>
      <c r="R4156" s="25"/>
      <c r="S4156" s="25"/>
      <c r="T4156" s="25"/>
    </row>
    <row r="4157" ht="15" spans="1:20">
      <c r="A4157" s="25"/>
      <c r="B4157" s="25"/>
      <c r="C4157" s="25"/>
      <c r="D4157" s="25"/>
      <c r="E4157" s="25"/>
      <c r="F4157" s="25"/>
      <c r="G4157" s="25"/>
      <c r="H4157" s="25"/>
      <c r="I4157" s="25"/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</row>
    <row r="4158" ht="15" spans="1:20">
      <c r="A4158" s="25"/>
      <c r="B4158" s="25"/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  <c r="O4158" s="25"/>
      <c r="P4158" s="25"/>
      <c r="Q4158" s="25"/>
      <c r="R4158" s="25"/>
      <c r="S4158" s="25"/>
      <c r="T4158" s="25"/>
    </row>
    <row r="4159" ht="15" spans="1:20">
      <c r="A4159" s="25"/>
      <c r="B4159" s="25"/>
      <c r="C4159" s="25"/>
      <c r="D4159" s="25"/>
      <c r="E4159" s="25"/>
      <c r="F4159" s="25"/>
      <c r="G4159" s="25"/>
      <c r="H4159" s="25"/>
      <c r="I4159" s="25"/>
      <c r="J4159" s="25"/>
      <c r="K4159" s="25"/>
      <c r="L4159" s="25"/>
      <c r="M4159" s="25"/>
      <c r="N4159" s="25"/>
      <c r="O4159" s="25"/>
      <c r="P4159" s="25"/>
      <c r="Q4159" s="25"/>
      <c r="R4159" s="25"/>
      <c r="S4159" s="25"/>
      <c r="T4159" s="25"/>
    </row>
    <row r="4160" ht="15" spans="1:20">
      <c r="A4160" s="25"/>
      <c r="B4160" s="25"/>
      <c r="C4160" s="25"/>
      <c r="D4160" s="25"/>
      <c r="E4160" s="25"/>
      <c r="F4160" s="25"/>
      <c r="G4160" s="25"/>
      <c r="H4160" s="25"/>
      <c r="I4160" s="25"/>
      <c r="J4160" s="25"/>
      <c r="K4160" s="25"/>
      <c r="L4160" s="25"/>
      <c r="M4160" s="25"/>
      <c r="N4160" s="25"/>
      <c r="O4160" s="25"/>
      <c r="P4160" s="25"/>
      <c r="Q4160" s="25"/>
      <c r="R4160" s="25"/>
      <c r="S4160" s="25"/>
      <c r="T4160" s="25"/>
    </row>
    <row r="4161" ht="15" spans="1:20">
      <c r="A4161" s="25"/>
      <c r="B4161" s="25"/>
      <c r="C4161" s="25"/>
      <c r="D4161" s="25"/>
      <c r="E4161" s="25"/>
      <c r="F4161" s="25"/>
      <c r="G4161" s="25"/>
      <c r="H4161" s="25"/>
      <c r="I4161" s="25"/>
      <c r="J4161" s="25"/>
      <c r="K4161" s="25"/>
      <c r="L4161" s="25"/>
      <c r="M4161" s="25"/>
      <c r="N4161" s="25"/>
      <c r="O4161" s="25"/>
      <c r="P4161" s="25"/>
      <c r="Q4161" s="25"/>
      <c r="R4161" s="25"/>
      <c r="S4161" s="25"/>
      <c r="T4161" s="25"/>
    </row>
    <row r="4162" ht="15" spans="1:20">
      <c r="A4162" s="25"/>
      <c r="B4162" s="25"/>
      <c r="C4162" s="25"/>
      <c r="D4162" s="25"/>
      <c r="E4162" s="25"/>
      <c r="F4162" s="25"/>
      <c r="G4162" s="25"/>
      <c r="H4162" s="25"/>
      <c r="I4162" s="25"/>
      <c r="J4162" s="25"/>
      <c r="K4162" s="25"/>
      <c r="L4162" s="25"/>
      <c r="M4162" s="25"/>
      <c r="N4162" s="25"/>
      <c r="O4162" s="25"/>
      <c r="P4162" s="25"/>
      <c r="Q4162" s="25"/>
      <c r="R4162" s="25"/>
      <c r="S4162" s="25"/>
      <c r="T4162" s="25"/>
    </row>
    <row r="4163" ht="15" spans="1:20">
      <c r="A4163" s="25"/>
      <c r="B4163" s="25"/>
      <c r="C4163" s="25"/>
      <c r="D4163" s="25"/>
      <c r="E4163" s="25"/>
      <c r="F4163" s="25"/>
      <c r="G4163" s="25"/>
      <c r="H4163" s="25"/>
      <c r="I4163" s="25"/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</row>
    <row r="4164" ht="15" spans="1:20">
      <c r="A4164" s="25"/>
      <c r="B4164" s="25"/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  <c r="O4164" s="25"/>
      <c r="P4164" s="25"/>
      <c r="Q4164" s="25"/>
      <c r="R4164" s="25"/>
      <c r="S4164" s="25"/>
      <c r="T4164" s="25"/>
    </row>
    <row r="4165" ht="15" spans="1:20">
      <c r="A4165" s="25"/>
      <c r="B4165" s="25"/>
      <c r="C4165" s="25"/>
      <c r="D4165" s="25"/>
      <c r="E4165" s="25"/>
      <c r="F4165" s="25"/>
      <c r="G4165" s="25"/>
      <c r="H4165" s="25"/>
      <c r="I4165" s="25"/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</row>
    <row r="4166" ht="15" spans="1:20">
      <c r="A4166" s="25"/>
      <c r="B4166" s="25"/>
      <c r="C4166" s="25"/>
      <c r="D4166" s="25"/>
      <c r="E4166" s="25"/>
      <c r="F4166" s="25"/>
      <c r="G4166" s="25"/>
      <c r="H4166" s="25"/>
      <c r="I4166" s="25"/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</row>
    <row r="4167" ht="15" spans="1:20">
      <c r="A4167" s="25"/>
      <c r="B4167" s="25"/>
      <c r="C4167" s="25"/>
      <c r="D4167" s="25"/>
      <c r="E4167" s="25"/>
      <c r="F4167" s="25"/>
      <c r="G4167" s="25"/>
      <c r="H4167" s="25"/>
      <c r="I4167" s="25"/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</row>
    <row r="4168" ht="15" spans="1:20">
      <c r="A4168" s="25"/>
      <c r="B4168" s="25"/>
      <c r="C4168" s="25"/>
      <c r="D4168" s="25"/>
      <c r="E4168" s="25"/>
      <c r="F4168" s="25"/>
      <c r="G4168" s="25"/>
      <c r="H4168" s="25"/>
      <c r="I4168" s="25"/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  <c r="T4168" s="25"/>
    </row>
    <row r="4169" ht="15" spans="1:20">
      <c r="A4169" s="25"/>
      <c r="B4169" s="25"/>
      <c r="C4169" s="25"/>
      <c r="D4169" s="25"/>
      <c r="E4169" s="25"/>
      <c r="F4169" s="25"/>
      <c r="G4169" s="25"/>
      <c r="H4169" s="25"/>
      <c r="I4169" s="25"/>
      <c r="J4169" s="25"/>
      <c r="K4169" s="25"/>
      <c r="L4169" s="25"/>
      <c r="M4169" s="25"/>
      <c r="N4169" s="25"/>
      <c r="O4169" s="25"/>
      <c r="P4169" s="25"/>
      <c r="Q4169" s="25"/>
      <c r="R4169" s="25"/>
      <c r="S4169" s="25"/>
      <c r="T4169" s="25"/>
    </row>
    <row r="4170" ht="15" spans="1:20">
      <c r="A4170" s="25"/>
      <c r="B4170" s="25"/>
      <c r="C4170" s="25"/>
      <c r="D4170" s="25"/>
      <c r="E4170" s="25"/>
      <c r="F4170" s="25"/>
      <c r="G4170" s="25"/>
      <c r="H4170" s="25"/>
      <c r="I4170" s="25"/>
      <c r="J4170" s="25"/>
      <c r="K4170" s="25"/>
      <c r="L4170" s="25"/>
      <c r="M4170" s="25"/>
      <c r="N4170" s="25"/>
      <c r="O4170" s="25"/>
      <c r="P4170" s="25"/>
      <c r="Q4170" s="25"/>
      <c r="R4170" s="25"/>
      <c r="S4170" s="25"/>
      <c r="T4170" s="25"/>
    </row>
    <row r="4171" ht="15" spans="1:20">
      <c r="A4171" s="25"/>
      <c r="B4171" s="25"/>
      <c r="C4171" s="25"/>
      <c r="D4171" s="25"/>
      <c r="E4171" s="25"/>
      <c r="F4171" s="25"/>
      <c r="G4171" s="25"/>
      <c r="H4171" s="25"/>
      <c r="I4171" s="25"/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</row>
    <row r="4172" ht="15" spans="1:20">
      <c r="A4172" s="25"/>
      <c r="B4172" s="25"/>
      <c r="C4172" s="25"/>
      <c r="D4172" s="25"/>
      <c r="E4172" s="25"/>
      <c r="F4172" s="25"/>
      <c r="G4172" s="25"/>
      <c r="H4172" s="25"/>
      <c r="I4172" s="25"/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</row>
    <row r="4173" ht="15" spans="1:20">
      <c r="A4173" s="25"/>
      <c r="B4173" s="25"/>
      <c r="C4173" s="25"/>
      <c r="D4173" s="25"/>
      <c r="E4173" s="25"/>
      <c r="F4173" s="25"/>
      <c r="G4173" s="25"/>
      <c r="H4173" s="25"/>
      <c r="I4173" s="25"/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</row>
    <row r="4174" ht="15" spans="1:20">
      <c r="A4174" s="25"/>
      <c r="B4174" s="25"/>
      <c r="C4174" s="25"/>
      <c r="D4174" s="25"/>
      <c r="E4174" s="25"/>
      <c r="F4174" s="25"/>
      <c r="G4174" s="25"/>
      <c r="H4174" s="25"/>
      <c r="I4174" s="25"/>
      <c r="J4174" s="25"/>
      <c r="K4174" s="25"/>
      <c r="L4174" s="25"/>
      <c r="M4174" s="25"/>
      <c r="N4174" s="25"/>
      <c r="O4174" s="25"/>
      <c r="P4174" s="25"/>
      <c r="Q4174" s="25"/>
      <c r="R4174" s="25"/>
      <c r="S4174" s="25"/>
      <c r="T4174" s="25"/>
    </row>
    <row r="4175" ht="15" spans="1:20">
      <c r="A4175" s="25"/>
      <c r="B4175" s="25"/>
      <c r="C4175" s="25"/>
      <c r="D4175" s="25"/>
      <c r="E4175" s="25"/>
      <c r="F4175" s="25"/>
      <c r="G4175" s="25"/>
      <c r="H4175" s="25"/>
      <c r="I4175" s="25"/>
      <c r="J4175" s="25"/>
      <c r="K4175" s="25"/>
      <c r="L4175" s="25"/>
      <c r="M4175" s="25"/>
      <c r="N4175" s="25"/>
      <c r="O4175" s="25"/>
      <c r="P4175" s="25"/>
      <c r="Q4175" s="25"/>
      <c r="R4175" s="25"/>
      <c r="S4175" s="25"/>
      <c r="T4175" s="25"/>
    </row>
    <row r="4176" ht="15" spans="1:20">
      <c r="A4176" s="25"/>
      <c r="B4176" s="25"/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  <c r="O4176" s="25"/>
      <c r="P4176" s="25"/>
      <c r="Q4176" s="25"/>
      <c r="R4176" s="25"/>
      <c r="S4176" s="25"/>
      <c r="T4176" s="25"/>
    </row>
    <row r="4177" ht="15" spans="1:20">
      <c r="A4177" s="25"/>
      <c r="B4177" s="25"/>
      <c r="C4177" s="25"/>
      <c r="D4177" s="25"/>
      <c r="E4177" s="25"/>
      <c r="F4177" s="25"/>
      <c r="G4177" s="25"/>
      <c r="H4177" s="25"/>
      <c r="I4177" s="25"/>
      <c r="J4177" s="25"/>
      <c r="K4177" s="25"/>
      <c r="L4177" s="25"/>
      <c r="M4177" s="25"/>
      <c r="N4177" s="25"/>
      <c r="O4177" s="25"/>
      <c r="P4177" s="25"/>
      <c r="Q4177" s="25"/>
      <c r="R4177" s="25"/>
      <c r="S4177" s="25"/>
      <c r="T4177" s="25"/>
    </row>
    <row r="4178" ht="15" spans="1:20">
      <c r="A4178" s="25"/>
      <c r="B4178" s="25"/>
      <c r="C4178" s="25"/>
      <c r="D4178" s="25"/>
      <c r="E4178" s="25"/>
      <c r="F4178" s="25"/>
      <c r="G4178" s="25"/>
      <c r="H4178" s="25"/>
      <c r="I4178" s="25"/>
      <c r="J4178" s="25"/>
      <c r="K4178" s="25"/>
      <c r="L4178" s="25"/>
      <c r="M4178" s="25"/>
      <c r="N4178" s="25"/>
      <c r="O4178" s="25"/>
      <c r="P4178" s="25"/>
      <c r="Q4178" s="25"/>
      <c r="R4178" s="25"/>
      <c r="S4178" s="25"/>
      <c r="T4178" s="25"/>
    </row>
    <row r="4179" ht="15" spans="1:20">
      <c r="A4179" s="25"/>
      <c r="B4179" s="25"/>
      <c r="C4179" s="25"/>
      <c r="D4179" s="25"/>
      <c r="E4179" s="25"/>
      <c r="F4179" s="25"/>
      <c r="G4179" s="25"/>
      <c r="H4179" s="25"/>
      <c r="I4179" s="25"/>
      <c r="J4179" s="25"/>
      <c r="K4179" s="25"/>
      <c r="L4179" s="25"/>
      <c r="M4179" s="25"/>
      <c r="N4179" s="25"/>
      <c r="O4179" s="25"/>
      <c r="P4179" s="25"/>
      <c r="Q4179" s="25"/>
      <c r="R4179" s="25"/>
      <c r="S4179" s="25"/>
      <c r="T4179" s="25"/>
    </row>
    <row r="4180" ht="15" spans="1:20">
      <c r="A4180" s="25"/>
      <c r="B4180" s="25"/>
      <c r="C4180" s="25"/>
      <c r="D4180" s="25"/>
      <c r="E4180" s="25"/>
      <c r="F4180" s="25"/>
      <c r="G4180" s="25"/>
      <c r="H4180" s="25"/>
      <c r="I4180" s="25"/>
      <c r="J4180" s="25"/>
      <c r="K4180" s="25"/>
      <c r="L4180" s="25"/>
      <c r="M4180" s="25"/>
      <c r="N4180" s="25"/>
      <c r="O4180" s="25"/>
      <c r="P4180" s="25"/>
      <c r="Q4180" s="25"/>
      <c r="R4180" s="25"/>
      <c r="S4180" s="25"/>
      <c r="T4180" s="25"/>
    </row>
    <row r="4181" ht="15" spans="1:20">
      <c r="A4181" s="25"/>
      <c r="B4181" s="25"/>
      <c r="C4181" s="25"/>
      <c r="D4181" s="25"/>
      <c r="E4181" s="25"/>
      <c r="F4181" s="25"/>
      <c r="G4181" s="25"/>
      <c r="H4181" s="25"/>
      <c r="I4181" s="25"/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</row>
    <row r="4182" ht="15" spans="1:20">
      <c r="A4182" s="25"/>
      <c r="B4182" s="25"/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</row>
    <row r="4183" ht="15" spans="1:20">
      <c r="A4183" s="25"/>
      <c r="B4183" s="25"/>
      <c r="C4183" s="25"/>
      <c r="D4183" s="25"/>
      <c r="E4183" s="25"/>
      <c r="F4183" s="25"/>
      <c r="G4183" s="25"/>
      <c r="H4183" s="25"/>
      <c r="I4183" s="25"/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</row>
    <row r="4184" ht="15" spans="1:20">
      <c r="A4184" s="25"/>
      <c r="B4184" s="25"/>
      <c r="C4184" s="25"/>
      <c r="D4184" s="25"/>
      <c r="E4184" s="25"/>
      <c r="F4184" s="25"/>
      <c r="G4184" s="25"/>
      <c r="H4184" s="25"/>
      <c r="I4184" s="25"/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</row>
    <row r="4185" ht="15" spans="1:20">
      <c r="A4185" s="25"/>
      <c r="B4185" s="25"/>
      <c r="C4185" s="25"/>
      <c r="D4185" s="25"/>
      <c r="E4185" s="25"/>
      <c r="F4185" s="25"/>
      <c r="G4185" s="25"/>
      <c r="H4185" s="25"/>
      <c r="I4185" s="25"/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</row>
    <row r="4186" ht="15" spans="1:20">
      <c r="A4186" s="25"/>
      <c r="B4186" s="25"/>
      <c r="C4186" s="25"/>
      <c r="D4186" s="25"/>
      <c r="E4186" s="25"/>
      <c r="F4186" s="25"/>
      <c r="G4186" s="25"/>
      <c r="H4186" s="25"/>
      <c r="I4186" s="25"/>
      <c r="J4186" s="25"/>
      <c r="K4186" s="25"/>
      <c r="L4186" s="25"/>
      <c r="M4186" s="25"/>
      <c r="N4186" s="25"/>
      <c r="O4186" s="25"/>
      <c r="P4186" s="25"/>
      <c r="Q4186" s="25"/>
      <c r="R4186" s="25"/>
      <c r="S4186" s="25"/>
      <c r="T4186" s="25"/>
    </row>
    <row r="4187" ht="15" spans="1:20">
      <c r="A4187" s="25"/>
      <c r="B4187" s="25"/>
      <c r="C4187" s="25"/>
      <c r="D4187" s="25"/>
      <c r="E4187" s="25"/>
      <c r="F4187" s="25"/>
      <c r="G4187" s="25"/>
      <c r="H4187" s="25"/>
      <c r="I4187" s="25"/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</row>
    <row r="4188" ht="15" spans="1:20">
      <c r="A4188" s="25"/>
      <c r="B4188" s="25"/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5"/>
      <c r="O4188" s="25"/>
      <c r="P4188" s="25"/>
      <c r="Q4188" s="25"/>
      <c r="R4188" s="25"/>
      <c r="S4188" s="25"/>
      <c r="T4188" s="25"/>
    </row>
    <row r="4189" ht="15" spans="1:20">
      <c r="A4189" s="25"/>
      <c r="B4189" s="25"/>
      <c r="C4189" s="25"/>
      <c r="D4189" s="25"/>
      <c r="E4189" s="25"/>
      <c r="F4189" s="25"/>
      <c r="G4189" s="25"/>
      <c r="H4189" s="25"/>
      <c r="I4189" s="25"/>
      <c r="J4189" s="25"/>
      <c r="K4189" s="25"/>
      <c r="L4189" s="25"/>
      <c r="M4189" s="25"/>
      <c r="N4189" s="25"/>
      <c r="O4189" s="25"/>
      <c r="P4189" s="25"/>
      <c r="Q4189" s="25"/>
      <c r="R4189" s="25"/>
      <c r="S4189" s="25"/>
      <c r="T4189" s="25"/>
    </row>
    <row r="4190" ht="15" spans="1:20">
      <c r="A4190" s="25"/>
      <c r="B4190" s="25"/>
      <c r="C4190" s="25"/>
      <c r="D4190" s="25"/>
      <c r="E4190" s="25"/>
      <c r="F4190" s="25"/>
      <c r="G4190" s="25"/>
      <c r="H4190" s="25"/>
      <c r="I4190" s="25"/>
      <c r="J4190" s="25"/>
      <c r="K4190" s="25"/>
      <c r="L4190" s="25"/>
      <c r="M4190" s="25"/>
      <c r="N4190" s="25"/>
      <c r="O4190" s="25"/>
      <c r="P4190" s="25"/>
      <c r="Q4190" s="25"/>
      <c r="R4190" s="25"/>
      <c r="S4190" s="25"/>
      <c r="T4190" s="25"/>
    </row>
    <row r="4191" ht="15" spans="1:20">
      <c r="A4191" s="25"/>
      <c r="B4191" s="25"/>
      <c r="C4191" s="25"/>
      <c r="D4191" s="25"/>
      <c r="E4191" s="25"/>
      <c r="F4191" s="25"/>
      <c r="G4191" s="25"/>
      <c r="H4191" s="25"/>
      <c r="I4191" s="25"/>
      <c r="J4191" s="25"/>
      <c r="K4191" s="25"/>
      <c r="L4191" s="25"/>
      <c r="M4191" s="25"/>
      <c r="N4191" s="25"/>
      <c r="O4191" s="25"/>
      <c r="P4191" s="25"/>
      <c r="Q4191" s="25"/>
      <c r="R4191" s="25"/>
      <c r="S4191" s="25"/>
      <c r="T4191" s="25"/>
    </row>
    <row r="4192" ht="15" spans="1:20">
      <c r="A4192" s="25"/>
      <c r="B4192" s="25"/>
      <c r="C4192" s="25"/>
      <c r="D4192" s="25"/>
      <c r="E4192" s="25"/>
      <c r="F4192" s="25"/>
      <c r="G4192" s="25"/>
      <c r="H4192" s="25"/>
      <c r="I4192" s="25"/>
      <c r="J4192" s="25"/>
      <c r="K4192" s="25"/>
      <c r="L4192" s="25"/>
      <c r="M4192" s="25"/>
      <c r="N4192" s="25"/>
      <c r="O4192" s="25"/>
      <c r="P4192" s="25"/>
      <c r="Q4192" s="25"/>
      <c r="R4192" s="25"/>
      <c r="S4192" s="25"/>
      <c r="T4192" s="25"/>
    </row>
    <row r="4193" ht="15" spans="1:20">
      <c r="A4193" s="25"/>
      <c r="B4193" s="25"/>
      <c r="C4193" s="25"/>
      <c r="D4193" s="25"/>
      <c r="E4193" s="25"/>
      <c r="F4193" s="25"/>
      <c r="G4193" s="25"/>
      <c r="H4193" s="25"/>
      <c r="I4193" s="25"/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</row>
    <row r="4194" ht="15" spans="1:20">
      <c r="A4194" s="25"/>
      <c r="B4194" s="25"/>
      <c r="C4194" s="25"/>
      <c r="D4194" s="25"/>
      <c r="E4194" s="25"/>
      <c r="F4194" s="25"/>
      <c r="G4194" s="25"/>
      <c r="H4194" s="25"/>
      <c r="I4194" s="25"/>
      <c r="J4194" s="25"/>
      <c r="K4194" s="25"/>
      <c r="L4194" s="25"/>
      <c r="M4194" s="25"/>
      <c r="N4194" s="25"/>
      <c r="O4194" s="25"/>
      <c r="P4194" s="25"/>
      <c r="Q4194" s="25"/>
      <c r="R4194" s="25"/>
      <c r="S4194" s="25"/>
      <c r="T4194" s="25"/>
    </row>
    <row r="4195" ht="15" spans="1:20">
      <c r="A4195" s="25"/>
      <c r="B4195" s="25"/>
      <c r="C4195" s="25"/>
      <c r="D4195" s="25"/>
      <c r="E4195" s="25"/>
      <c r="F4195" s="25"/>
      <c r="G4195" s="25"/>
      <c r="H4195" s="25"/>
      <c r="I4195" s="25"/>
      <c r="J4195" s="25"/>
      <c r="K4195" s="25"/>
      <c r="L4195" s="25"/>
      <c r="M4195" s="25"/>
      <c r="N4195" s="25"/>
      <c r="O4195" s="25"/>
      <c r="P4195" s="25"/>
      <c r="Q4195" s="25"/>
      <c r="R4195" s="25"/>
      <c r="S4195" s="25"/>
      <c r="T4195" s="25"/>
    </row>
    <row r="4196" ht="15" spans="1:20">
      <c r="A4196" s="25"/>
      <c r="B4196" s="25"/>
      <c r="C4196" s="25"/>
      <c r="D4196" s="25"/>
      <c r="E4196" s="25"/>
      <c r="F4196" s="25"/>
      <c r="G4196" s="25"/>
      <c r="H4196" s="25"/>
      <c r="I4196" s="25"/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</row>
    <row r="4197" ht="15" spans="1:20">
      <c r="A4197" s="25"/>
      <c r="B4197" s="25"/>
      <c r="C4197" s="25"/>
      <c r="D4197" s="25"/>
      <c r="E4197" s="25"/>
      <c r="F4197" s="25"/>
      <c r="G4197" s="25"/>
      <c r="H4197" s="25"/>
      <c r="I4197" s="25"/>
      <c r="J4197" s="25"/>
      <c r="K4197" s="25"/>
      <c r="L4197" s="25"/>
      <c r="M4197" s="25"/>
      <c r="N4197" s="25"/>
      <c r="O4197" s="25"/>
      <c r="P4197" s="25"/>
      <c r="Q4197" s="25"/>
      <c r="R4197" s="25"/>
      <c r="S4197" s="25"/>
      <c r="T4197" s="25"/>
    </row>
    <row r="4198" ht="15" spans="1:20">
      <c r="A4198" s="25"/>
      <c r="B4198" s="25"/>
      <c r="C4198" s="25"/>
      <c r="D4198" s="25"/>
      <c r="E4198" s="25"/>
      <c r="F4198" s="25"/>
      <c r="G4198" s="25"/>
      <c r="H4198" s="25"/>
      <c r="I4198" s="25"/>
      <c r="J4198" s="25"/>
      <c r="K4198" s="25"/>
      <c r="L4198" s="25"/>
      <c r="M4198" s="25"/>
      <c r="N4198" s="25"/>
      <c r="O4198" s="25"/>
      <c r="P4198" s="25"/>
      <c r="Q4198" s="25"/>
      <c r="R4198" s="25"/>
      <c r="S4198" s="25"/>
      <c r="T4198" s="25"/>
    </row>
    <row r="4199" ht="15" spans="1:20">
      <c r="A4199" s="25"/>
      <c r="B4199" s="25"/>
      <c r="C4199" s="25"/>
      <c r="D4199" s="25"/>
      <c r="E4199" s="25"/>
      <c r="F4199" s="25"/>
      <c r="G4199" s="25"/>
      <c r="H4199" s="25"/>
      <c r="I4199" s="25"/>
      <c r="J4199" s="25"/>
      <c r="K4199" s="25"/>
      <c r="L4199" s="25"/>
      <c r="M4199" s="25"/>
      <c r="N4199" s="25"/>
      <c r="O4199" s="25"/>
      <c r="P4199" s="25"/>
      <c r="Q4199" s="25"/>
      <c r="R4199" s="25"/>
      <c r="S4199" s="25"/>
      <c r="T4199" s="25"/>
    </row>
    <row r="4200" ht="15" spans="1:20">
      <c r="A4200" s="25"/>
      <c r="B4200" s="25"/>
      <c r="C4200" s="25"/>
      <c r="D4200" s="25"/>
      <c r="E4200" s="25"/>
      <c r="F4200" s="25"/>
      <c r="G4200" s="25"/>
      <c r="H4200" s="25"/>
      <c r="I4200" s="25"/>
      <c r="J4200" s="25"/>
      <c r="K4200" s="25"/>
      <c r="L4200" s="25"/>
      <c r="M4200" s="25"/>
      <c r="N4200" s="25"/>
      <c r="O4200" s="25"/>
      <c r="P4200" s="25"/>
      <c r="Q4200" s="25"/>
      <c r="R4200" s="25"/>
      <c r="S4200" s="25"/>
      <c r="T4200" s="25"/>
    </row>
    <row r="4201" ht="15" spans="1:20">
      <c r="A4201" s="25"/>
      <c r="B4201" s="25"/>
      <c r="C4201" s="25"/>
      <c r="D4201" s="25"/>
      <c r="E4201" s="25"/>
      <c r="F4201" s="25"/>
      <c r="G4201" s="25"/>
      <c r="H4201" s="25"/>
      <c r="I4201" s="25"/>
      <c r="J4201" s="25"/>
      <c r="K4201" s="25"/>
      <c r="L4201" s="25"/>
      <c r="M4201" s="25"/>
      <c r="N4201" s="25"/>
      <c r="O4201" s="25"/>
      <c r="P4201" s="25"/>
      <c r="Q4201" s="25"/>
      <c r="R4201" s="25"/>
      <c r="S4201" s="25"/>
      <c r="T4201" s="25"/>
    </row>
    <row r="4202" ht="15" spans="1:20">
      <c r="A4202" s="25"/>
      <c r="B4202" s="25"/>
      <c r="C4202" s="25"/>
      <c r="D4202" s="25"/>
      <c r="E4202" s="25"/>
      <c r="F4202" s="25"/>
      <c r="G4202" s="25"/>
      <c r="H4202" s="25"/>
      <c r="I4202" s="25"/>
      <c r="J4202" s="25"/>
      <c r="K4202" s="25"/>
      <c r="L4202" s="25"/>
      <c r="M4202" s="25"/>
      <c r="N4202" s="25"/>
      <c r="O4202" s="25"/>
      <c r="P4202" s="25"/>
      <c r="Q4202" s="25"/>
      <c r="R4202" s="25"/>
      <c r="S4202" s="25"/>
      <c r="T4202" s="25"/>
    </row>
    <row r="4203" ht="15" spans="1:20">
      <c r="A4203" s="25"/>
      <c r="B4203" s="25"/>
      <c r="C4203" s="25"/>
      <c r="D4203" s="25"/>
      <c r="E4203" s="25"/>
      <c r="F4203" s="25"/>
      <c r="G4203" s="25"/>
      <c r="H4203" s="25"/>
      <c r="I4203" s="25"/>
      <c r="J4203" s="25"/>
      <c r="K4203" s="25"/>
      <c r="L4203" s="25"/>
      <c r="M4203" s="25"/>
      <c r="N4203" s="25"/>
      <c r="O4203" s="25"/>
      <c r="P4203" s="25"/>
      <c r="Q4203" s="25"/>
      <c r="R4203" s="25"/>
      <c r="S4203" s="25"/>
      <c r="T4203" s="25"/>
    </row>
    <row r="4204" ht="15" spans="1:20">
      <c r="A4204" s="25"/>
      <c r="B4204" s="25"/>
      <c r="C4204" s="25"/>
      <c r="D4204" s="25"/>
      <c r="E4204" s="25"/>
      <c r="F4204" s="25"/>
      <c r="G4204" s="25"/>
      <c r="H4204" s="25"/>
      <c r="I4204" s="25"/>
      <c r="J4204" s="25"/>
      <c r="K4204" s="25"/>
      <c r="L4204" s="25"/>
      <c r="M4204" s="25"/>
      <c r="N4204" s="25"/>
      <c r="O4204" s="25"/>
      <c r="P4204" s="25"/>
      <c r="Q4204" s="25"/>
      <c r="R4204" s="25"/>
      <c r="S4204" s="25"/>
      <c r="T4204" s="25"/>
    </row>
    <row r="4205" ht="15" spans="1:20">
      <c r="A4205" s="25"/>
      <c r="B4205" s="25"/>
      <c r="C4205" s="25"/>
      <c r="D4205" s="25"/>
      <c r="E4205" s="25"/>
      <c r="F4205" s="25"/>
      <c r="G4205" s="25"/>
      <c r="H4205" s="25"/>
      <c r="I4205" s="25"/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</row>
    <row r="4206" ht="15" spans="1:20">
      <c r="A4206" s="25"/>
      <c r="B4206" s="25"/>
      <c r="C4206" s="25"/>
      <c r="D4206" s="25"/>
      <c r="E4206" s="25"/>
      <c r="F4206" s="25"/>
      <c r="G4206" s="25"/>
      <c r="H4206" s="25"/>
      <c r="I4206" s="25"/>
      <c r="J4206" s="25"/>
      <c r="K4206" s="25"/>
      <c r="L4206" s="25"/>
      <c r="M4206" s="25"/>
      <c r="N4206" s="25"/>
      <c r="O4206" s="25"/>
      <c r="P4206" s="25"/>
      <c r="Q4206" s="25"/>
      <c r="R4206" s="25"/>
      <c r="S4206" s="25"/>
      <c r="T4206" s="25"/>
    </row>
    <row r="4207" ht="15" spans="1:20">
      <c r="A4207" s="25"/>
      <c r="B4207" s="25"/>
      <c r="C4207" s="25"/>
      <c r="D4207" s="25"/>
      <c r="E4207" s="25"/>
      <c r="F4207" s="25"/>
      <c r="G4207" s="25"/>
      <c r="H4207" s="25"/>
      <c r="I4207" s="25"/>
      <c r="J4207" s="25"/>
      <c r="K4207" s="25"/>
      <c r="L4207" s="25"/>
      <c r="M4207" s="25"/>
      <c r="N4207" s="25"/>
      <c r="O4207" s="25"/>
      <c r="P4207" s="25"/>
      <c r="Q4207" s="25"/>
      <c r="R4207" s="25"/>
      <c r="S4207" s="25"/>
      <c r="T4207" s="25"/>
    </row>
    <row r="4208" ht="15" spans="1:20">
      <c r="A4208" s="25"/>
      <c r="B4208" s="25"/>
      <c r="C4208" s="25"/>
      <c r="D4208" s="25"/>
      <c r="E4208" s="25"/>
      <c r="F4208" s="25"/>
      <c r="G4208" s="25"/>
      <c r="H4208" s="25"/>
      <c r="I4208" s="25"/>
      <c r="J4208" s="25"/>
      <c r="K4208" s="25"/>
      <c r="L4208" s="25"/>
      <c r="M4208" s="25"/>
      <c r="N4208" s="25"/>
      <c r="O4208" s="25"/>
      <c r="P4208" s="25"/>
      <c r="Q4208" s="25"/>
      <c r="R4208" s="25"/>
      <c r="S4208" s="25"/>
      <c r="T4208" s="25"/>
    </row>
    <row r="4209" ht="15" spans="1:20">
      <c r="A4209" s="25"/>
      <c r="B4209" s="25"/>
      <c r="C4209" s="25"/>
      <c r="D4209" s="25"/>
      <c r="E4209" s="25"/>
      <c r="F4209" s="25"/>
      <c r="G4209" s="25"/>
      <c r="H4209" s="25"/>
      <c r="I4209" s="25"/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</row>
    <row r="4210" ht="15" spans="1:20">
      <c r="A4210" s="25"/>
      <c r="B4210" s="25"/>
      <c r="C4210" s="25"/>
      <c r="D4210" s="25"/>
      <c r="E4210" s="25"/>
      <c r="F4210" s="25"/>
      <c r="G4210" s="25"/>
      <c r="H4210" s="25"/>
      <c r="I4210" s="25"/>
      <c r="J4210" s="25"/>
      <c r="K4210" s="25"/>
      <c r="L4210" s="25"/>
      <c r="M4210" s="25"/>
      <c r="N4210" s="25"/>
      <c r="O4210" s="25"/>
      <c r="P4210" s="25"/>
      <c r="Q4210" s="25"/>
      <c r="R4210" s="25"/>
      <c r="S4210" s="25"/>
      <c r="T4210" s="25"/>
    </row>
    <row r="4211" ht="15" spans="1:20">
      <c r="A4211" s="25"/>
      <c r="B4211" s="25"/>
      <c r="C4211" s="25"/>
      <c r="D4211" s="25"/>
      <c r="E4211" s="25"/>
      <c r="F4211" s="25"/>
      <c r="G4211" s="25"/>
      <c r="H4211" s="25"/>
      <c r="I4211" s="25"/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</row>
    <row r="4212" ht="15" spans="1:20">
      <c r="A4212" s="25"/>
      <c r="B4212" s="25"/>
      <c r="C4212" s="25"/>
      <c r="D4212" s="25"/>
      <c r="E4212" s="25"/>
      <c r="F4212" s="25"/>
      <c r="G4212" s="25"/>
      <c r="H4212" s="25"/>
      <c r="I4212" s="25"/>
      <c r="J4212" s="25"/>
      <c r="K4212" s="25"/>
      <c r="L4212" s="25"/>
      <c r="M4212" s="25"/>
      <c r="N4212" s="25"/>
      <c r="O4212" s="25"/>
      <c r="P4212" s="25"/>
      <c r="Q4212" s="25"/>
      <c r="R4212" s="25"/>
      <c r="S4212" s="25"/>
      <c r="T4212" s="25"/>
    </row>
    <row r="4213" ht="15" spans="1:20">
      <c r="A4213" s="25"/>
      <c r="B4213" s="25"/>
      <c r="C4213" s="25"/>
      <c r="D4213" s="25"/>
      <c r="E4213" s="25"/>
      <c r="F4213" s="25"/>
      <c r="G4213" s="25"/>
      <c r="H4213" s="25"/>
      <c r="I4213" s="25"/>
      <c r="J4213" s="25"/>
      <c r="K4213" s="25"/>
      <c r="L4213" s="25"/>
      <c r="M4213" s="25"/>
      <c r="N4213" s="25"/>
      <c r="O4213" s="25"/>
      <c r="P4213" s="25"/>
      <c r="Q4213" s="25"/>
      <c r="R4213" s="25"/>
      <c r="S4213" s="25"/>
      <c r="T4213" s="25"/>
    </row>
    <row r="4214" ht="15" spans="1:20">
      <c r="A4214" s="25"/>
      <c r="B4214" s="25"/>
      <c r="C4214" s="25"/>
      <c r="D4214" s="25"/>
      <c r="E4214" s="25"/>
      <c r="F4214" s="25"/>
      <c r="G4214" s="25"/>
      <c r="H4214" s="25"/>
      <c r="I4214" s="25"/>
      <c r="J4214" s="25"/>
      <c r="K4214" s="25"/>
      <c r="L4214" s="25"/>
      <c r="M4214" s="25"/>
      <c r="N4214" s="25"/>
      <c r="O4214" s="25"/>
      <c r="P4214" s="25"/>
      <c r="Q4214" s="25"/>
      <c r="R4214" s="25"/>
      <c r="S4214" s="25"/>
      <c r="T4214" s="25"/>
    </row>
    <row r="4215" ht="15" spans="1:20">
      <c r="A4215" s="25"/>
      <c r="B4215" s="25"/>
      <c r="C4215" s="25"/>
      <c r="D4215" s="25"/>
      <c r="E4215" s="25"/>
      <c r="F4215" s="25"/>
      <c r="G4215" s="25"/>
      <c r="H4215" s="25"/>
      <c r="I4215" s="25"/>
      <c r="J4215" s="25"/>
      <c r="K4215" s="25"/>
      <c r="L4215" s="25"/>
      <c r="M4215" s="25"/>
      <c r="N4215" s="25"/>
      <c r="O4215" s="25"/>
      <c r="P4215" s="25"/>
      <c r="Q4215" s="25"/>
      <c r="R4215" s="25"/>
      <c r="S4215" s="25"/>
      <c r="T4215" s="25"/>
    </row>
    <row r="4216" ht="15" spans="1:20">
      <c r="A4216" s="25"/>
      <c r="B4216" s="25"/>
      <c r="C4216" s="25"/>
      <c r="D4216" s="25"/>
      <c r="E4216" s="25"/>
      <c r="F4216" s="25"/>
      <c r="G4216" s="25"/>
      <c r="H4216" s="25"/>
      <c r="I4216" s="25"/>
      <c r="J4216" s="25"/>
      <c r="K4216" s="25"/>
      <c r="L4216" s="25"/>
      <c r="M4216" s="25"/>
      <c r="N4216" s="25"/>
      <c r="O4216" s="25"/>
      <c r="P4216" s="25"/>
      <c r="Q4216" s="25"/>
      <c r="R4216" s="25"/>
      <c r="S4216" s="25"/>
      <c r="T4216" s="25"/>
    </row>
    <row r="4217" ht="15" spans="1:20">
      <c r="A4217" s="25"/>
      <c r="B4217" s="25"/>
      <c r="C4217" s="25"/>
      <c r="D4217" s="25"/>
      <c r="E4217" s="25"/>
      <c r="F4217" s="25"/>
      <c r="G4217" s="25"/>
      <c r="H4217" s="25"/>
      <c r="I4217" s="25"/>
      <c r="J4217" s="25"/>
      <c r="K4217" s="25"/>
      <c r="L4217" s="25"/>
      <c r="M4217" s="25"/>
      <c r="N4217" s="25"/>
      <c r="O4217" s="25"/>
      <c r="P4217" s="25"/>
      <c r="Q4217" s="25"/>
      <c r="R4217" s="25"/>
      <c r="S4217" s="25"/>
      <c r="T4217" s="25"/>
    </row>
    <row r="4218" ht="15" spans="1:20">
      <c r="A4218" s="25"/>
      <c r="B4218" s="25"/>
      <c r="C4218" s="25"/>
      <c r="D4218" s="25"/>
      <c r="E4218" s="25"/>
      <c r="F4218" s="25"/>
      <c r="G4218" s="25"/>
      <c r="H4218" s="25"/>
      <c r="I4218" s="25"/>
      <c r="J4218" s="25"/>
      <c r="K4218" s="25"/>
      <c r="L4218" s="25"/>
      <c r="M4218" s="25"/>
      <c r="N4218" s="25"/>
      <c r="O4218" s="25"/>
      <c r="P4218" s="25"/>
      <c r="Q4218" s="25"/>
      <c r="R4218" s="25"/>
      <c r="S4218" s="25"/>
      <c r="T4218" s="25"/>
    </row>
    <row r="4219" ht="15" spans="1:20">
      <c r="A4219" s="25"/>
      <c r="B4219" s="25"/>
      <c r="C4219" s="25"/>
      <c r="D4219" s="25"/>
      <c r="E4219" s="25"/>
      <c r="F4219" s="25"/>
      <c r="G4219" s="25"/>
      <c r="H4219" s="25"/>
      <c r="I4219" s="25"/>
      <c r="J4219" s="25"/>
      <c r="K4219" s="25"/>
      <c r="L4219" s="25"/>
      <c r="M4219" s="25"/>
      <c r="N4219" s="25"/>
      <c r="O4219" s="25"/>
      <c r="P4219" s="25"/>
      <c r="Q4219" s="25"/>
      <c r="R4219" s="25"/>
      <c r="S4219" s="25"/>
      <c r="T4219" s="25"/>
    </row>
    <row r="4220" ht="15" spans="1:20">
      <c r="A4220" s="25"/>
      <c r="B4220" s="25"/>
      <c r="C4220" s="25"/>
      <c r="D4220" s="25"/>
      <c r="E4220" s="25"/>
      <c r="F4220" s="25"/>
      <c r="G4220" s="25"/>
      <c r="H4220" s="25"/>
      <c r="I4220" s="25"/>
      <c r="J4220" s="25"/>
      <c r="K4220" s="25"/>
      <c r="L4220" s="25"/>
      <c r="M4220" s="25"/>
      <c r="N4220" s="25"/>
      <c r="O4220" s="25"/>
      <c r="P4220" s="25"/>
      <c r="Q4220" s="25"/>
      <c r="R4220" s="25"/>
      <c r="S4220" s="25"/>
      <c r="T4220" s="25"/>
    </row>
    <row r="4221" ht="15" spans="1:20">
      <c r="A4221" s="25"/>
      <c r="B4221" s="25"/>
      <c r="C4221" s="25"/>
      <c r="D4221" s="25"/>
      <c r="E4221" s="25"/>
      <c r="F4221" s="25"/>
      <c r="G4221" s="25"/>
      <c r="H4221" s="25"/>
      <c r="I4221" s="25"/>
      <c r="J4221" s="25"/>
      <c r="K4221" s="25"/>
      <c r="L4221" s="25"/>
      <c r="M4221" s="25"/>
      <c r="N4221" s="25"/>
      <c r="O4221" s="25"/>
      <c r="P4221" s="25"/>
      <c r="Q4221" s="25"/>
      <c r="R4221" s="25"/>
      <c r="S4221" s="25"/>
      <c r="T4221" s="25"/>
    </row>
    <row r="4222" ht="15" spans="1:20">
      <c r="A4222" s="25"/>
      <c r="B4222" s="25"/>
      <c r="C4222" s="25"/>
      <c r="D4222" s="25"/>
      <c r="E4222" s="25"/>
      <c r="F4222" s="25"/>
      <c r="G4222" s="25"/>
      <c r="H4222" s="25"/>
      <c r="I4222" s="25"/>
      <c r="J4222" s="25"/>
      <c r="K4222" s="25"/>
      <c r="L4222" s="25"/>
      <c r="M4222" s="25"/>
      <c r="N4222" s="25"/>
      <c r="O4222" s="25"/>
      <c r="P4222" s="25"/>
      <c r="Q4222" s="25"/>
      <c r="R4222" s="25"/>
      <c r="S4222" s="25"/>
      <c r="T4222" s="25"/>
    </row>
    <row r="4223" ht="15" spans="1:20">
      <c r="A4223" s="25"/>
      <c r="B4223" s="25"/>
      <c r="C4223" s="25"/>
      <c r="D4223" s="25"/>
      <c r="E4223" s="25"/>
      <c r="F4223" s="25"/>
      <c r="G4223" s="25"/>
      <c r="H4223" s="25"/>
      <c r="I4223" s="25"/>
      <c r="J4223" s="25"/>
      <c r="K4223" s="25"/>
      <c r="L4223" s="25"/>
      <c r="M4223" s="25"/>
      <c r="N4223" s="25"/>
      <c r="O4223" s="25"/>
      <c r="P4223" s="25"/>
      <c r="Q4223" s="25"/>
      <c r="R4223" s="25"/>
      <c r="S4223" s="25"/>
      <c r="T4223" s="25"/>
    </row>
    <row r="4224" ht="15" spans="1:20">
      <c r="A4224" s="25"/>
      <c r="B4224" s="25"/>
      <c r="C4224" s="25"/>
      <c r="D4224" s="25"/>
      <c r="E4224" s="25"/>
      <c r="F4224" s="25"/>
      <c r="G4224" s="25"/>
      <c r="H4224" s="25"/>
      <c r="I4224" s="25"/>
      <c r="J4224" s="25"/>
      <c r="K4224" s="25"/>
      <c r="L4224" s="25"/>
      <c r="M4224" s="25"/>
      <c r="N4224" s="25"/>
      <c r="O4224" s="25"/>
      <c r="P4224" s="25"/>
      <c r="Q4224" s="25"/>
      <c r="R4224" s="25"/>
      <c r="S4224" s="25"/>
      <c r="T4224" s="25"/>
    </row>
    <row r="4225" ht="15" spans="1:20">
      <c r="A4225" s="25"/>
      <c r="B4225" s="25"/>
      <c r="C4225" s="25"/>
      <c r="D4225" s="25"/>
      <c r="E4225" s="25"/>
      <c r="F4225" s="25"/>
      <c r="G4225" s="25"/>
      <c r="H4225" s="25"/>
      <c r="I4225" s="25"/>
      <c r="J4225" s="25"/>
      <c r="K4225" s="25"/>
      <c r="L4225" s="25"/>
      <c r="M4225" s="25"/>
      <c r="N4225" s="25"/>
      <c r="O4225" s="25"/>
      <c r="P4225" s="25"/>
      <c r="Q4225" s="25"/>
      <c r="R4225" s="25"/>
      <c r="S4225" s="25"/>
      <c r="T4225" s="25"/>
    </row>
    <row r="4226" ht="15" spans="1:20">
      <c r="A4226" s="25"/>
      <c r="B4226" s="25"/>
      <c r="C4226" s="25"/>
      <c r="D4226" s="25"/>
      <c r="E4226" s="25"/>
      <c r="F4226" s="25"/>
      <c r="G4226" s="25"/>
      <c r="H4226" s="25"/>
      <c r="I4226" s="25"/>
      <c r="J4226" s="25"/>
      <c r="K4226" s="25"/>
      <c r="L4226" s="25"/>
      <c r="M4226" s="25"/>
      <c r="N4226" s="25"/>
      <c r="O4226" s="25"/>
      <c r="P4226" s="25"/>
      <c r="Q4226" s="25"/>
      <c r="R4226" s="25"/>
      <c r="S4226" s="25"/>
      <c r="T4226" s="25"/>
    </row>
    <row r="4227" ht="15" spans="1:20">
      <c r="A4227" s="25"/>
      <c r="B4227" s="25"/>
      <c r="C4227" s="25"/>
      <c r="D4227" s="25"/>
      <c r="E4227" s="25"/>
      <c r="F4227" s="25"/>
      <c r="G4227" s="25"/>
      <c r="H4227" s="25"/>
      <c r="I4227" s="25"/>
      <c r="J4227" s="25"/>
      <c r="K4227" s="25"/>
      <c r="L4227" s="25"/>
      <c r="M4227" s="25"/>
      <c r="N4227" s="25"/>
      <c r="O4227" s="25"/>
      <c r="P4227" s="25"/>
      <c r="Q4227" s="25"/>
      <c r="R4227" s="25"/>
      <c r="S4227" s="25"/>
      <c r="T4227" s="25"/>
    </row>
    <row r="4228" ht="15" spans="1:20">
      <c r="A4228" s="25"/>
      <c r="B4228" s="25"/>
      <c r="C4228" s="25"/>
      <c r="D4228" s="25"/>
      <c r="E4228" s="25"/>
      <c r="F4228" s="25"/>
      <c r="G4228" s="25"/>
      <c r="H4228" s="25"/>
      <c r="I4228" s="25"/>
      <c r="J4228" s="25"/>
      <c r="K4228" s="25"/>
      <c r="L4228" s="25"/>
      <c r="M4228" s="25"/>
      <c r="N4228" s="25"/>
      <c r="O4228" s="25"/>
      <c r="P4228" s="25"/>
      <c r="Q4228" s="25"/>
      <c r="R4228" s="25"/>
      <c r="S4228" s="25"/>
      <c r="T4228" s="25"/>
    </row>
    <row r="4229" ht="15" spans="1:20">
      <c r="A4229" s="25"/>
      <c r="B4229" s="25"/>
      <c r="C4229" s="25"/>
      <c r="D4229" s="25"/>
      <c r="E4229" s="25"/>
      <c r="F4229" s="25"/>
      <c r="G4229" s="25"/>
      <c r="H4229" s="25"/>
      <c r="I4229" s="25"/>
      <c r="J4229" s="25"/>
      <c r="K4229" s="25"/>
      <c r="L4229" s="25"/>
      <c r="M4229" s="25"/>
      <c r="N4229" s="25"/>
      <c r="O4229" s="25"/>
      <c r="P4229" s="25"/>
      <c r="Q4229" s="25"/>
      <c r="R4229" s="25"/>
      <c r="S4229" s="25"/>
      <c r="T4229" s="25"/>
    </row>
    <row r="4230" ht="15" spans="1:20">
      <c r="A4230" s="25"/>
      <c r="B4230" s="25"/>
      <c r="C4230" s="25"/>
      <c r="D4230" s="25"/>
      <c r="E4230" s="25"/>
      <c r="F4230" s="25"/>
      <c r="G4230" s="25"/>
      <c r="H4230" s="25"/>
      <c r="I4230" s="25"/>
      <c r="J4230" s="25"/>
      <c r="K4230" s="25"/>
      <c r="L4230" s="25"/>
      <c r="M4230" s="25"/>
      <c r="N4230" s="25"/>
      <c r="O4230" s="25"/>
      <c r="P4230" s="25"/>
      <c r="Q4230" s="25"/>
      <c r="R4230" s="25"/>
      <c r="S4230" s="25"/>
      <c r="T4230" s="25"/>
    </row>
    <row r="4231" ht="15" spans="1:20">
      <c r="A4231" s="25"/>
      <c r="B4231" s="25"/>
      <c r="C4231" s="25"/>
      <c r="D4231" s="25"/>
      <c r="E4231" s="25"/>
      <c r="F4231" s="25"/>
      <c r="G4231" s="25"/>
      <c r="H4231" s="25"/>
      <c r="I4231" s="25"/>
      <c r="J4231" s="25"/>
      <c r="K4231" s="25"/>
      <c r="L4231" s="25"/>
      <c r="M4231" s="25"/>
      <c r="N4231" s="25"/>
      <c r="O4231" s="25"/>
      <c r="P4231" s="25"/>
      <c r="Q4231" s="25"/>
      <c r="R4231" s="25"/>
      <c r="S4231" s="25"/>
      <c r="T4231" s="25"/>
    </row>
    <row r="4232" ht="15" spans="1:20">
      <c r="A4232" s="25"/>
      <c r="B4232" s="25"/>
      <c r="C4232" s="25"/>
      <c r="D4232" s="25"/>
      <c r="E4232" s="25"/>
      <c r="F4232" s="25"/>
      <c r="G4232" s="25"/>
      <c r="H4232" s="25"/>
      <c r="I4232" s="25"/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</row>
    <row r="4233" ht="15" spans="1:20">
      <c r="A4233" s="25"/>
      <c r="B4233" s="25"/>
      <c r="C4233" s="25"/>
      <c r="D4233" s="25"/>
      <c r="E4233" s="25"/>
      <c r="F4233" s="25"/>
      <c r="G4233" s="25"/>
      <c r="H4233" s="25"/>
      <c r="I4233" s="25"/>
      <c r="J4233" s="25"/>
      <c r="K4233" s="25"/>
      <c r="L4233" s="25"/>
      <c r="M4233" s="25"/>
      <c r="N4233" s="25"/>
      <c r="O4233" s="25"/>
      <c r="P4233" s="25"/>
      <c r="Q4233" s="25"/>
      <c r="R4233" s="25"/>
      <c r="S4233" s="25"/>
      <c r="T4233" s="25"/>
    </row>
    <row r="4234" ht="15" spans="1:20">
      <c r="A4234" s="25"/>
      <c r="B4234" s="25"/>
      <c r="C4234" s="25"/>
      <c r="D4234" s="25"/>
      <c r="E4234" s="25"/>
      <c r="F4234" s="25"/>
      <c r="G4234" s="25"/>
      <c r="H4234" s="25"/>
      <c r="I4234" s="25"/>
      <c r="J4234" s="25"/>
      <c r="K4234" s="25"/>
      <c r="L4234" s="25"/>
      <c r="M4234" s="25"/>
      <c r="N4234" s="25"/>
      <c r="O4234" s="25"/>
      <c r="P4234" s="25"/>
      <c r="Q4234" s="25"/>
      <c r="R4234" s="25"/>
      <c r="S4234" s="25"/>
      <c r="T4234" s="25"/>
    </row>
    <row r="4235" ht="15" spans="1:20">
      <c r="A4235" s="25"/>
      <c r="B4235" s="25"/>
      <c r="C4235" s="25"/>
      <c r="D4235" s="25"/>
      <c r="E4235" s="25"/>
      <c r="F4235" s="25"/>
      <c r="G4235" s="25"/>
      <c r="H4235" s="25"/>
      <c r="I4235" s="25"/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</row>
    <row r="4236" ht="15" spans="1:20">
      <c r="A4236" s="25"/>
      <c r="B4236" s="25"/>
      <c r="C4236" s="25"/>
      <c r="D4236" s="25"/>
      <c r="E4236" s="25"/>
      <c r="F4236" s="25"/>
      <c r="G4236" s="25"/>
      <c r="H4236" s="25"/>
      <c r="I4236" s="25"/>
      <c r="J4236" s="25"/>
      <c r="K4236" s="25"/>
      <c r="L4236" s="25"/>
      <c r="M4236" s="25"/>
      <c r="N4236" s="25"/>
      <c r="O4236" s="25"/>
      <c r="P4236" s="25"/>
      <c r="Q4236" s="25"/>
      <c r="R4236" s="25"/>
      <c r="S4236" s="25"/>
      <c r="T4236" s="25"/>
    </row>
    <row r="4237" ht="15" spans="1:20">
      <c r="A4237" s="25"/>
      <c r="B4237" s="25"/>
      <c r="C4237" s="25"/>
      <c r="D4237" s="25"/>
      <c r="E4237" s="25"/>
      <c r="F4237" s="25"/>
      <c r="G4237" s="25"/>
      <c r="H4237" s="25"/>
      <c r="I4237" s="25"/>
      <c r="J4237" s="25"/>
      <c r="K4237" s="25"/>
      <c r="L4237" s="25"/>
      <c r="M4237" s="25"/>
      <c r="N4237" s="25"/>
      <c r="O4237" s="25"/>
      <c r="P4237" s="25"/>
      <c r="Q4237" s="25"/>
      <c r="R4237" s="25"/>
      <c r="S4237" s="25"/>
      <c r="T4237" s="25"/>
    </row>
    <row r="4238" ht="15" spans="1:20">
      <c r="A4238" s="25"/>
      <c r="B4238" s="25"/>
      <c r="C4238" s="25"/>
      <c r="D4238" s="25"/>
      <c r="E4238" s="25"/>
      <c r="F4238" s="25"/>
      <c r="G4238" s="25"/>
      <c r="H4238" s="25"/>
      <c r="I4238" s="25"/>
      <c r="J4238" s="25"/>
      <c r="K4238" s="25"/>
      <c r="L4238" s="25"/>
      <c r="M4238" s="25"/>
      <c r="N4238" s="25"/>
      <c r="O4238" s="25"/>
      <c r="P4238" s="25"/>
      <c r="Q4238" s="25"/>
      <c r="R4238" s="25"/>
      <c r="S4238" s="25"/>
      <c r="T4238" s="25"/>
    </row>
    <row r="4239" ht="15" spans="1:20">
      <c r="A4239" s="25"/>
      <c r="B4239" s="25"/>
      <c r="C4239" s="25"/>
      <c r="D4239" s="25"/>
      <c r="E4239" s="25"/>
      <c r="F4239" s="25"/>
      <c r="G4239" s="25"/>
      <c r="H4239" s="25"/>
      <c r="I4239" s="25"/>
      <c r="J4239" s="25"/>
      <c r="K4239" s="25"/>
      <c r="L4239" s="25"/>
      <c r="M4239" s="25"/>
      <c r="N4239" s="25"/>
      <c r="O4239" s="25"/>
      <c r="P4239" s="25"/>
      <c r="Q4239" s="25"/>
      <c r="R4239" s="25"/>
      <c r="S4239" s="25"/>
      <c r="T4239" s="25"/>
    </row>
    <row r="4240" ht="15" spans="1:20">
      <c r="A4240" s="25"/>
      <c r="B4240" s="25"/>
      <c r="C4240" s="25"/>
      <c r="D4240" s="25"/>
      <c r="E4240" s="25"/>
      <c r="F4240" s="25"/>
      <c r="G4240" s="25"/>
      <c r="H4240" s="25"/>
      <c r="I4240" s="25"/>
      <c r="J4240" s="25"/>
      <c r="K4240" s="25"/>
      <c r="L4240" s="25"/>
      <c r="M4240" s="25"/>
      <c r="N4240" s="25"/>
      <c r="O4240" s="25"/>
      <c r="P4240" s="25"/>
      <c r="Q4240" s="25"/>
      <c r="R4240" s="25"/>
      <c r="S4240" s="25"/>
      <c r="T4240" s="25"/>
    </row>
    <row r="4241" ht="15" spans="1:20">
      <c r="A4241" s="25"/>
      <c r="B4241" s="25"/>
      <c r="C4241" s="25"/>
      <c r="D4241" s="25"/>
      <c r="E4241" s="25"/>
      <c r="F4241" s="25"/>
      <c r="G4241" s="25"/>
      <c r="H4241" s="25"/>
      <c r="I4241" s="25"/>
      <c r="J4241" s="25"/>
      <c r="K4241" s="25"/>
      <c r="L4241" s="25"/>
      <c r="M4241" s="25"/>
      <c r="N4241" s="25"/>
      <c r="O4241" s="25"/>
      <c r="P4241" s="25"/>
      <c r="Q4241" s="25"/>
      <c r="R4241" s="25"/>
      <c r="S4241" s="25"/>
      <c r="T4241" s="25"/>
    </row>
    <row r="4242" ht="15" spans="1:20">
      <c r="A4242" s="25"/>
      <c r="B4242" s="25"/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  <c r="T4242" s="25"/>
    </row>
    <row r="4243" ht="15" spans="1:20">
      <c r="A4243" s="25"/>
      <c r="B4243" s="25"/>
      <c r="C4243" s="25"/>
      <c r="D4243" s="25"/>
      <c r="E4243" s="25"/>
      <c r="F4243" s="25"/>
      <c r="G4243" s="25"/>
      <c r="H4243" s="25"/>
      <c r="I4243" s="25"/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</row>
    <row r="4244" ht="15" spans="1:20">
      <c r="A4244" s="25"/>
      <c r="B4244" s="25"/>
      <c r="C4244" s="25"/>
      <c r="D4244" s="25"/>
      <c r="E4244" s="25"/>
      <c r="F4244" s="25"/>
      <c r="G4244" s="25"/>
      <c r="H4244" s="25"/>
      <c r="I4244" s="25"/>
      <c r="J4244" s="25"/>
      <c r="K4244" s="25"/>
      <c r="L4244" s="25"/>
      <c r="M4244" s="25"/>
      <c r="N4244" s="25"/>
      <c r="O4244" s="25"/>
      <c r="P4244" s="25"/>
      <c r="Q4244" s="25"/>
      <c r="R4244" s="25"/>
      <c r="S4244" s="25"/>
      <c r="T4244" s="25"/>
    </row>
    <row r="4245" ht="15" spans="1:20">
      <c r="A4245" s="25"/>
      <c r="B4245" s="25"/>
      <c r="C4245" s="25"/>
      <c r="D4245" s="25"/>
      <c r="E4245" s="25"/>
      <c r="F4245" s="25"/>
      <c r="G4245" s="25"/>
      <c r="H4245" s="25"/>
      <c r="I4245" s="25"/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  <c r="T4245" s="25"/>
    </row>
    <row r="4246" ht="15" spans="1:20">
      <c r="A4246" s="25"/>
      <c r="B4246" s="25"/>
      <c r="C4246" s="25"/>
      <c r="D4246" s="25"/>
      <c r="E4246" s="25"/>
      <c r="F4246" s="25"/>
      <c r="G4246" s="25"/>
      <c r="H4246" s="25"/>
      <c r="I4246" s="25"/>
      <c r="J4246" s="25"/>
      <c r="K4246" s="25"/>
      <c r="L4246" s="25"/>
      <c r="M4246" s="25"/>
      <c r="N4246" s="25"/>
      <c r="O4246" s="25"/>
      <c r="P4246" s="25"/>
      <c r="Q4246" s="25"/>
      <c r="R4246" s="25"/>
      <c r="S4246" s="25"/>
      <c r="T4246" s="25"/>
    </row>
    <row r="4247" ht="15" spans="1:20">
      <c r="A4247" s="25"/>
      <c r="B4247" s="25"/>
      <c r="C4247" s="25"/>
      <c r="D4247" s="25"/>
      <c r="E4247" s="25"/>
      <c r="F4247" s="25"/>
      <c r="G4247" s="25"/>
      <c r="H4247" s="25"/>
      <c r="I4247" s="25"/>
      <c r="J4247" s="25"/>
      <c r="K4247" s="25"/>
      <c r="L4247" s="25"/>
      <c r="M4247" s="25"/>
      <c r="N4247" s="25"/>
      <c r="O4247" s="25"/>
      <c r="P4247" s="25"/>
      <c r="Q4247" s="25"/>
      <c r="R4247" s="25"/>
      <c r="S4247" s="25"/>
      <c r="T4247" s="25"/>
    </row>
    <row r="4248" ht="15" spans="1:20">
      <c r="A4248" s="25"/>
      <c r="B4248" s="25"/>
      <c r="C4248" s="25"/>
      <c r="D4248" s="25"/>
      <c r="E4248" s="25"/>
      <c r="F4248" s="25"/>
      <c r="G4248" s="25"/>
      <c r="H4248" s="25"/>
      <c r="I4248" s="25"/>
      <c r="J4248" s="25"/>
      <c r="K4248" s="25"/>
      <c r="L4248" s="25"/>
      <c r="M4248" s="25"/>
      <c r="N4248" s="25"/>
      <c r="O4248" s="25"/>
      <c r="P4248" s="25"/>
      <c r="Q4248" s="25"/>
      <c r="R4248" s="25"/>
      <c r="S4248" s="25"/>
      <c r="T4248" s="25"/>
    </row>
    <row r="4249" ht="15" spans="1:20">
      <c r="A4249" s="25"/>
      <c r="B4249" s="25"/>
      <c r="C4249" s="25"/>
      <c r="D4249" s="25"/>
      <c r="E4249" s="25"/>
      <c r="F4249" s="25"/>
      <c r="G4249" s="25"/>
      <c r="H4249" s="25"/>
      <c r="I4249" s="25"/>
      <c r="J4249" s="25"/>
      <c r="K4249" s="25"/>
      <c r="L4249" s="25"/>
      <c r="M4249" s="25"/>
      <c r="N4249" s="25"/>
      <c r="O4249" s="25"/>
      <c r="P4249" s="25"/>
      <c r="Q4249" s="25"/>
      <c r="R4249" s="25"/>
      <c r="S4249" s="25"/>
      <c r="T4249" s="25"/>
    </row>
    <row r="4250" ht="15" spans="1:20">
      <c r="A4250" s="25"/>
      <c r="B4250" s="25"/>
      <c r="C4250" s="25"/>
      <c r="D4250" s="25"/>
      <c r="E4250" s="25"/>
      <c r="F4250" s="25"/>
      <c r="G4250" s="25"/>
      <c r="H4250" s="25"/>
      <c r="I4250" s="25"/>
      <c r="J4250" s="25"/>
      <c r="K4250" s="25"/>
      <c r="L4250" s="25"/>
      <c r="M4250" s="25"/>
      <c r="N4250" s="25"/>
      <c r="O4250" s="25"/>
      <c r="P4250" s="25"/>
      <c r="Q4250" s="25"/>
      <c r="R4250" s="25"/>
      <c r="S4250" s="25"/>
      <c r="T4250" s="25"/>
    </row>
    <row r="4251" ht="15" spans="1:20">
      <c r="A4251" s="25"/>
      <c r="B4251" s="25"/>
      <c r="C4251" s="25"/>
      <c r="D4251" s="25"/>
      <c r="E4251" s="25"/>
      <c r="F4251" s="25"/>
      <c r="G4251" s="25"/>
      <c r="H4251" s="25"/>
      <c r="I4251" s="25"/>
      <c r="J4251" s="25"/>
      <c r="K4251" s="25"/>
      <c r="L4251" s="25"/>
      <c r="M4251" s="25"/>
      <c r="N4251" s="25"/>
      <c r="O4251" s="25"/>
      <c r="P4251" s="25"/>
      <c r="Q4251" s="25"/>
      <c r="R4251" s="25"/>
      <c r="S4251" s="25"/>
      <c r="T4251" s="25"/>
    </row>
    <row r="4252" ht="15" spans="1:20">
      <c r="A4252" s="25"/>
      <c r="B4252" s="25"/>
      <c r="C4252" s="25"/>
      <c r="D4252" s="25"/>
      <c r="E4252" s="25"/>
      <c r="F4252" s="25"/>
      <c r="G4252" s="25"/>
      <c r="H4252" s="25"/>
      <c r="I4252" s="25"/>
      <c r="J4252" s="25"/>
      <c r="K4252" s="25"/>
      <c r="L4252" s="25"/>
      <c r="M4252" s="25"/>
      <c r="N4252" s="25"/>
      <c r="O4252" s="25"/>
      <c r="P4252" s="25"/>
      <c r="Q4252" s="25"/>
      <c r="R4252" s="25"/>
      <c r="S4252" s="25"/>
      <c r="T4252" s="25"/>
    </row>
    <row r="4253" ht="15" spans="1:20">
      <c r="A4253" s="25"/>
      <c r="B4253" s="25"/>
      <c r="C4253" s="25"/>
      <c r="D4253" s="25"/>
      <c r="E4253" s="25"/>
      <c r="F4253" s="25"/>
      <c r="G4253" s="25"/>
      <c r="H4253" s="25"/>
      <c r="I4253" s="25"/>
      <c r="J4253" s="25"/>
      <c r="K4253" s="25"/>
      <c r="L4253" s="25"/>
      <c r="M4253" s="25"/>
      <c r="N4253" s="25"/>
      <c r="O4253" s="25"/>
      <c r="P4253" s="25"/>
      <c r="Q4253" s="25"/>
      <c r="R4253" s="25"/>
      <c r="S4253" s="25"/>
      <c r="T4253" s="25"/>
    </row>
    <row r="4254" ht="15" spans="1:20">
      <c r="A4254" s="25"/>
      <c r="B4254" s="25"/>
      <c r="C4254" s="25"/>
      <c r="D4254" s="25"/>
      <c r="E4254" s="25"/>
      <c r="F4254" s="25"/>
      <c r="G4254" s="25"/>
      <c r="H4254" s="25"/>
      <c r="I4254" s="25"/>
      <c r="J4254" s="25"/>
      <c r="K4254" s="25"/>
      <c r="L4254" s="25"/>
      <c r="M4254" s="25"/>
      <c r="N4254" s="25"/>
      <c r="O4254" s="25"/>
      <c r="P4254" s="25"/>
      <c r="Q4254" s="25"/>
      <c r="R4254" s="25"/>
      <c r="S4254" s="25"/>
      <c r="T4254" s="25"/>
    </row>
    <row r="4255" ht="15" spans="1:20">
      <c r="A4255" s="25"/>
      <c r="B4255" s="25"/>
      <c r="C4255" s="25"/>
      <c r="D4255" s="25"/>
      <c r="E4255" s="25"/>
      <c r="F4255" s="25"/>
      <c r="G4255" s="25"/>
      <c r="H4255" s="25"/>
      <c r="I4255" s="25"/>
      <c r="J4255" s="25"/>
      <c r="K4255" s="25"/>
      <c r="L4255" s="25"/>
      <c r="M4255" s="25"/>
      <c r="N4255" s="25"/>
      <c r="O4255" s="25"/>
      <c r="P4255" s="25"/>
      <c r="Q4255" s="25"/>
      <c r="R4255" s="25"/>
      <c r="S4255" s="25"/>
      <c r="T4255" s="25"/>
    </row>
    <row r="4256" ht="15" spans="1:20">
      <c r="A4256" s="25"/>
      <c r="B4256" s="25"/>
      <c r="C4256" s="25"/>
      <c r="D4256" s="25"/>
      <c r="E4256" s="25"/>
      <c r="F4256" s="25"/>
      <c r="G4256" s="25"/>
      <c r="H4256" s="25"/>
      <c r="I4256" s="25"/>
      <c r="J4256" s="25"/>
      <c r="K4256" s="25"/>
      <c r="L4256" s="25"/>
      <c r="M4256" s="25"/>
      <c r="N4256" s="25"/>
      <c r="O4256" s="25"/>
      <c r="P4256" s="25"/>
      <c r="Q4256" s="25"/>
      <c r="R4256" s="25"/>
      <c r="S4256" s="25"/>
      <c r="T4256" s="25"/>
    </row>
    <row r="4257" ht="15" spans="1:20">
      <c r="A4257" s="25"/>
      <c r="B4257" s="25"/>
      <c r="C4257" s="25"/>
      <c r="D4257" s="25"/>
      <c r="E4257" s="25"/>
      <c r="F4257" s="25"/>
      <c r="G4257" s="25"/>
      <c r="H4257" s="25"/>
      <c r="I4257" s="25"/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  <c r="T4257" s="25"/>
    </row>
    <row r="4258" ht="15" spans="1:20">
      <c r="A4258" s="25"/>
      <c r="B4258" s="25"/>
      <c r="C4258" s="25"/>
      <c r="D4258" s="25"/>
      <c r="E4258" s="25"/>
      <c r="F4258" s="25"/>
      <c r="G4258" s="25"/>
      <c r="H4258" s="25"/>
      <c r="I4258" s="25"/>
      <c r="J4258" s="25"/>
      <c r="K4258" s="25"/>
      <c r="L4258" s="25"/>
      <c r="M4258" s="25"/>
      <c r="N4258" s="25"/>
      <c r="O4258" s="25"/>
      <c r="P4258" s="25"/>
      <c r="Q4258" s="25"/>
      <c r="R4258" s="25"/>
      <c r="S4258" s="25"/>
      <c r="T4258" s="25"/>
    </row>
    <row r="4259" ht="15" spans="1:20">
      <c r="A4259" s="25"/>
      <c r="B4259" s="25"/>
      <c r="C4259" s="25"/>
      <c r="D4259" s="25"/>
      <c r="E4259" s="25"/>
      <c r="F4259" s="25"/>
      <c r="G4259" s="25"/>
      <c r="H4259" s="25"/>
      <c r="I4259" s="25"/>
      <c r="J4259" s="25"/>
      <c r="K4259" s="25"/>
      <c r="L4259" s="25"/>
      <c r="M4259" s="25"/>
      <c r="N4259" s="25"/>
      <c r="O4259" s="25"/>
      <c r="P4259" s="25"/>
      <c r="Q4259" s="25"/>
      <c r="R4259" s="25"/>
      <c r="S4259" s="25"/>
      <c r="T4259" s="25"/>
    </row>
    <row r="4260" ht="15" spans="1:20">
      <c r="A4260" s="25"/>
      <c r="B4260" s="25"/>
      <c r="C4260" s="25"/>
      <c r="D4260" s="25"/>
      <c r="E4260" s="25"/>
      <c r="F4260" s="25"/>
      <c r="G4260" s="25"/>
      <c r="H4260" s="25"/>
      <c r="I4260" s="25"/>
      <c r="J4260" s="25"/>
      <c r="K4260" s="25"/>
      <c r="L4260" s="25"/>
      <c r="M4260" s="25"/>
      <c r="N4260" s="25"/>
      <c r="O4260" s="25"/>
      <c r="P4260" s="25"/>
      <c r="Q4260" s="25"/>
      <c r="R4260" s="25"/>
      <c r="S4260" s="25"/>
      <c r="T4260" s="25"/>
    </row>
    <row r="4261" ht="15" spans="1:20">
      <c r="A4261" s="25"/>
      <c r="B4261" s="25"/>
      <c r="C4261" s="25"/>
      <c r="D4261" s="25"/>
      <c r="E4261" s="25"/>
      <c r="F4261" s="25"/>
      <c r="G4261" s="25"/>
      <c r="H4261" s="25"/>
      <c r="I4261" s="25"/>
      <c r="J4261" s="25"/>
      <c r="K4261" s="25"/>
      <c r="L4261" s="25"/>
      <c r="M4261" s="25"/>
      <c r="N4261" s="25"/>
      <c r="O4261" s="25"/>
      <c r="P4261" s="25"/>
      <c r="Q4261" s="25"/>
      <c r="R4261" s="25"/>
      <c r="S4261" s="25"/>
      <c r="T4261" s="25"/>
    </row>
    <row r="4262" ht="15" spans="1:20">
      <c r="A4262" s="25"/>
      <c r="B4262" s="25"/>
      <c r="C4262" s="25"/>
      <c r="D4262" s="25"/>
      <c r="E4262" s="25"/>
      <c r="F4262" s="25"/>
      <c r="G4262" s="25"/>
      <c r="H4262" s="25"/>
      <c r="I4262" s="25"/>
      <c r="J4262" s="25"/>
      <c r="K4262" s="25"/>
      <c r="L4262" s="25"/>
      <c r="M4262" s="25"/>
      <c r="N4262" s="25"/>
      <c r="O4262" s="25"/>
      <c r="P4262" s="25"/>
      <c r="Q4262" s="25"/>
      <c r="R4262" s="25"/>
      <c r="S4262" s="25"/>
      <c r="T4262" s="25"/>
    </row>
    <row r="4263" ht="15" spans="1:20">
      <c r="A4263" s="25"/>
      <c r="B4263" s="25"/>
      <c r="C4263" s="25"/>
      <c r="D4263" s="25"/>
      <c r="E4263" s="25"/>
      <c r="F4263" s="25"/>
      <c r="G4263" s="25"/>
      <c r="H4263" s="25"/>
      <c r="I4263" s="25"/>
      <c r="J4263" s="25"/>
      <c r="K4263" s="25"/>
      <c r="L4263" s="25"/>
      <c r="M4263" s="25"/>
      <c r="N4263" s="25"/>
      <c r="O4263" s="25"/>
      <c r="P4263" s="25"/>
      <c r="Q4263" s="25"/>
      <c r="R4263" s="25"/>
      <c r="S4263" s="25"/>
      <c r="T4263" s="25"/>
    </row>
    <row r="4264" ht="15" spans="1:20">
      <c r="A4264" s="25"/>
      <c r="B4264" s="25"/>
      <c r="C4264" s="25"/>
      <c r="D4264" s="25"/>
      <c r="E4264" s="25"/>
      <c r="F4264" s="25"/>
      <c r="G4264" s="25"/>
      <c r="H4264" s="25"/>
      <c r="I4264" s="25"/>
      <c r="J4264" s="25"/>
      <c r="K4264" s="25"/>
      <c r="L4264" s="25"/>
      <c r="M4264" s="25"/>
      <c r="N4264" s="25"/>
      <c r="O4264" s="25"/>
      <c r="P4264" s="25"/>
      <c r="Q4264" s="25"/>
      <c r="R4264" s="25"/>
      <c r="S4264" s="25"/>
      <c r="T4264" s="25"/>
    </row>
    <row r="4265" ht="15" spans="1:20">
      <c r="A4265" s="25"/>
      <c r="B4265" s="25"/>
      <c r="C4265" s="25"/>
      <c r="D4265" s="25"/>
      <c r="E4265" s="25"/>
      <c r="F4265" s="25"/>
      <c r="G4265" s="25"/>
      <c r="H4265" s="25"/>
      <c r="I4265" s="25"/>
      <c r="J4265" s="25"/>
      <c r="K4265" s="25"/>
      <c r="L4265" s="25"/>
      <c r="M4265" s="25"/>
      <c r="N4265" s="25"/>
      <c r="O4265" s="25"/>
      <c r="P4265" s="25"/>
      <c r="Q4265" s="25"/>
      <c r="R4265" s="25"/>
      <c r="S4265" s="25"/>
      <c r="T4265" s="25"/>
    </row>
    <row r="4266" ht="15" spans="1:20">
      <c r="A4266" s="25"/>
      <c r="B4266" s="25"/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5"/>
      <c r="N4266" s="25"/>
      <c r="O4266" s="25"/>
      <c r="P4266" s="25"/>
      <c r="Q4266" s="25"/>
      <c r="R4266" s="25"/>
      <c r="S4266" s="25"/>
      <c r="T4266" s="25"/>
    </row>
    <row r="4267" ht="15" spans="1:20">
      <c r="A4267" s="25"/>
      <c r="B4267" s="25"/>
      <c r="C4267" s="25"/>
      <c r="D4267" s="25"/>
      <c r="E4267" s="25"/>
      <c r="F4267" s="25"/>
      <c r="G4267" s="25"/>
      <c r="H4267" s="25"/>
      <c r="I4267" s="25"/>
      <c r="J4267" s="25"/>
      <c r="K4267" s="25"/>
      <c r="L4267" s="25"/>
      <c r="M4267" s="25"/>
      <c r="N4267" s="25"/>
      <c r="O4267" s="25"/>
      <c r="P4267" s="25"/>
      <c r="Q4267" s="25"/>
      <c r="R4267" s="25"/>
      <c r="S4267" s="25"/>
      <c r="T4267" s="25"/>
    </row>
    <row r="4268" ht="15" spans="1:20">
      <c r="A4268" s="25"/>
      <c r="B4268" s="25"/>
      <c r="C4268" s="25"/>
      <c r="D4268" s="25"/>
      <c r="E4268" s="25"/>
      <c r="F4268" s="25"/>
      <c r="G4268" s="25"/>
      <c r="H4268" s="25"/>
      <c r="I4268" s="25"/>
      <c r="J4268" s="25"/>
      <c r="K4268" s="25"/>
      <c r="L4268" s="25"/>
      <c r="M4268" s="25"/>
      <c r="N4268" s="25"/>
      <c r="O4268" s="25"/>
      <c r="P4268" s="25"/>
      <c r="Q4268" s="25"/>
      <c r="R4268" s="25"/>
      <c r="S4268" s="25"/>
      <c r="T4268" s="25"/>
    </row>
    <row r="4269" ht="15" spans="1:20">
      <c r="A4269" s="25"/>
      <c r="B4269" s="25"/>
      <c r="C4269" s="25"/>
      <c r="D4269" s="25"/>
      <c r="E4269" s="25"/>
      <c r="F4269" s="25"/>
      <c r="G4269" s="25"/>
      <c r="H4269" s="25"/>
      <c r="I4269" s="25"/>
      <c r="J4269" s="25"/>
      <c r="K4269" s="25"/>
      <c r="L4269" s="25"/>
      <c r="M4269" s="25"/>
      <c r="N4269" s="25"/>
      <c r="O4269" s="25"/>
      <c r="P4269" s="25"/>
      <c r="Q4269" s="25"/>
      <c r="R4269" s="25"/>
      <c r="S4269" s="25"/>
      <c r="T4269" s="25"/>
    </row>
    <row r="4270" ht="15" spans="1:20">
      <c r="A4270" s="25"/>
      <c r="B4270" s="25"/>
      <c r="C4270" s="25"/>
      <c r="D4270" s="25"/>
      <c r="E4270" s="25"/>
      <c r="F4270" s="25"/>
      <c r="G4270" s="25"/>
      <c r="H4270" s="25"/>
      <c r="I4270" s="25"/>
      <c r="J4270" s="25"/>
      <c r="K4270" s="25"/>
      <c r="L4270" s="25"/>
      <c r="M4270" s="25"/>
      <c r="N4270" s="25"/>
      <c r="O4270" s="25"/>
      <c r="P4270" s="25"/>
      <c r="Q4270" s="25"/>
      <c r="R4270" s="25"/>
      <c r="S4270" s="25"/>
      <c r="T4270" s="25"/>
    </row>
    <row r="4271" ht="15" spans="1:20">
      <c r="A4271" s="25"/>
      <c r="B4271" s="25"/>
      <c r="C4271" s="25"/>
      <c r="D4271" s="25"/>
      <c r="E4271" s="25"/>
      <c r="F4271" s="25"/>
      <c r="G4271" s="25"/>
      <c r="H4271" s="25"/>
      <c r="I4271" s="25"/>
      <c r="J4271" s="25"/>
      <c r="K4271" s="25"/>
      <c r="L4271" s="25"/>
      <c r="M4271" s="25"/>
      <c r="N4271" s="25"/>
      <c r="O4271" s="25"/>
      <c r="P4271" s="25"/>
      <c r="Q4271" s="25"/>
      <c r="R4271" s="25"/>
      <c r="S4271" s="25"/>
      <c r="T4271" s="25"/>
    </row>
    <row r="4272" ht="15" spans="1:20">
      <c r="A4272" s="25"/>
      <c r="B4272" s="25"/>
      <c r="C4272" s="25"/>
      <c r="D4272" s="25"/>
      <c r="E4272" s="25"/>
      <c r="F4272" s="25"/>
      <c r="G4272" s="25"/>
      <c r="H4272" s="25"/>
      <c r="I4272" s="25"/>
      <c r="J4272" s="25"/>
      <c r="K4272" s="25"/>
      <c r="L4272" s="25"/>
      <c r="M4272" s="25"/>
      <c r="N4272" s="25"/>
      <c r="O4272" s="25"/>
      <c r="P4272" s="25"/>
      <c r="Q4272" s="25"/>
      <c r="R4272" s="25"/>
      <c r="S4272" s="25"/>
      <c r="T4272" s="25"/>
    </row>
    <row r="4273" ht="15" spans="1:20">
      <c r="A4273" s="25"/>
      <c r="B4273" s="25"/>
      <c r="C4273" s="25"/>
      <c r="D4273" s="25"/>
      <c r="E4273" s="25"/>
      <c r="F4273" s="25"/>
      <c r="G4273" s="25"/>
      <c r="H4273" s="25"/>
      <c r="I4273" s="25"/>
      <c r="J4273" s="25"/>
      <c r="K4273" s="25"/>
      <c r="L4273" s="25"/>
      <c r="M4273" s="25"/>
      <c r="N4273" s="25"/>
      <c r="O4273" s="25"/>
      <c r="P4273" s="25"/>
      <c r="Q4273" s="25"/>
      <c r="R4273" s="25"/>
      <c r="S4273" s="25"/>
      <c r="T4273" s="25"/>
    </row>
    <row r="4274" ht="15" spans="1:20">
      <c r="A4274" s="25"/>
      <c r="B4274" s="25"/>
      <c r="C4274" s="25"/>
      <c r="D4274" s="25"/>
      <c r="E4274" s="25"/>
      <c r="F4274" s="25"/>
      <c r="G4274" s="25"/>
      <c r="H4274" s="25"/>
      <c r="I4274" s="25"/>
      <c r="J4274" s="25"/>
      <c r="K4274" s="25"/>
      <c r="L4274" s="25"/>
      <c r="M4274" s="25"/>
      <c r="N4274" s="25"/>
      <c r="O4274" s="25"/>
      <c r="P4274" s="25"/>
      <c r="Q4274" s="25"/>
      <c r="R4274" s="25"/>
      <c r="S4274" s="25"/>
      <c r="T4274" s="25"/>
    </row>
    <row r="4275" ht="15" spans="1:20">
      <c r="A4275" s="25"/>
      <c r="B4275" s="25"/>
      <c r="C4275" s="25"/>
      <c r="D4275" s="25"/>
      <c r="E4275" s="25"/>
      <c r="F4275" s="25"/>
      <c r="G4275" s="25"/>
      <c r="H4275" s="25"/>
      <c r="I4275" s="25"/>
      <c r="J4275" s="25"/>
      <c r="K4275" s="25"/>
      <c r="L4275" s="25"/>
      <c r="M4275" s="25"/>
      <c r="N4275" s="25"/>
      <c r="O4275" s="25"/>
      <c r="P4275" s="25"/>
      <c r="Q4275" s="25"/>
      <c r="R4275" s="25"/>
      <c r="S4275" s="25"/>
      <c r="T4275" s="25"/>
    </row>
    <row r="4276" ht="15" spans="1:20">
      <c r="A4276" s="25"/>
      <c r="B4276" s="25"/>
      <c r="C4276" s="25"/>
      <c r="D4276" s="25"/>
      <c r="E4276" s="25"/>
      <c r="F4276" s="25"/>
      <c r="G4276" s="25"/>
      <c r="H4276" s="25"/>
      <c r="I4276" s="25"/>
      <c r="J4276" s="25"/>
      <c r="K4276" s="25"/>
      <c r="L4276" s="25"/>
      <c r="M4276" s="25"/>
      <c r="N4276" s="25"/>
      <c r="O4276" s="25"/>
      <c r="P4276" s="25"/>
      <c r="Q4276" s="25"/>
      <c r="R4276" s="25"/>
      <c r="S4276" s="25"/>
      <c r="T4276" s="25"/>
    </row>
    <row r="4277" ht="15" spans="1:20">
      <c r="A4277" s="25"/>
      <c r="B4277" s="25"/>
      <c r="C4277" s="25"/>
      <c r="D4277" s="25"/>
      <c r="E4277" s="25"/>
      <c r="F4277" s="25"/>
      <c r="G4277" s="25"/>
      <c r="H4277" s="25"/>
      <c r="I4277" s="25"/>
      <c r="J4277" s="25"/>
      <c r="K4277" s="25"/>
      <c r="L4277" s="25"/>
      <c r="M4277" s="25"/>
      <c r="N4277" s="25"/>
      <c r="O4277" s="25"/>
      <c r="P4277" s="25"/>
      <c r="Q4277" s="25"/>
      <c r="R4277" s="25"/>
      <c r="S4277" s="25"/>
      <c r="T4277" s="25"/>
    </row>
    <row r="4278" ht="15" spans="1:20">
      <c r="A4278" s="25"/>
      <c r="B4278" s="25"/>
      <c r="C4278" s="25"/>
      <c r="D4278" s="25"/>
      <c r="E4278" s="25"/>
      <c r="F4278" s="25"/>
      <c r="G4278" s="25"/>
      <c r="H4278" s="25"/>
      <c r="I4278" s="25"/>
      <c r="J4278" s="25"/>
      <c r="K4278" s="25"/>
      <c r="L4278" s="25"/>
      <c r="M4278" s="25"/>
      <c r="N4278" s="25"/>
      <c r="O4278" s="25"/>
      <c r="P4278" s="25"/>
      <c r="Q4278" s="25"/>
      <c r="R4278" s="25"/>
      <c r="S4278" s="25"/>
      <c r="T4278" s="25"/>
    </row>
    <row r="4279" ht="15" spans="1:20">
      <c r="A4279" s="25"/>
      <c r="B4279" s="25"/>
      <c r="C4279" s="25"/>
      <c r="D4279" s="25"/>
      <c r="E4279" s="25"/>
      <c r="F4279" s="25"/>
      <c r="G4279" s="25"/>
      <c r="H4279" s="25"/>
      <c r="I4279" s="25"/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</row>
    <row r="4280" ht="15" spans="1:20">
      <c r="A4280" s="25"/>
      <c r="B4280" s="25"/>
      <c r="C4280" s="25"/>
      <c r="D4280" s="25"/>
      <c r="E4280" s="25"/>
      <c r="F4280" s="25"/>
      <c r="G4280" s="25"/>
      <c r="H4280" s="25"/>
      <c r="I4280" s="25"/>
      <c r="J4280" s="25"/>
      <c r="K4280" s="25"/>
      <c r="L4280" s="25"/>
      <c r="M4280" s="25"/>
      <c r="N4280" s="25"/>
      <c r="O4280" s="25"/>
      <c r="P4280" s="25"/>
      <c r="Q4280" s="25"/>
      <c r="R4280" s="25"/>
      <c r="S4280" s="25"/>
      <c r="T4280" s="25"/>
    </row>
    <row r="4281" ht="15" spans="1:20">
      <c r="A4281" s="25"/>
      <c r="B4281" s="25"/>
      <c r="C4281" s="25"/>
      <c r="D4281" s="25"/>
      <c r="E4281" s="25"/>
      <c r="F4281" s="25"/>
      <c r="G4281" s="25"/>
      <c r="H4281" s="25"/>
      <c r="I4281" s="25"/>
      <c r="J4281" s="25"/>
      <c r="K4281" s="25"/>
      <c r="L4281" s="25"/>
      <c r="M4281" s="25"/>
      <c r="N4281" s="25"/>
      <c r="O4281" s="25"/>
      <c r="P4281" s="25"/>
      <c r="Q4281" s="25"/>
      <c r="R4281" s="25"/>
      <c r="S4281" s="25"/>
      <c r="T4281" s="25"/>
    </row>
    <row r="4282" ht="15" spans="1:20">
      <c r="A4282" s="25"/>
      <c r="B4282" s="25"/>
      <c r="C4282" s="25"/>
      <c r="D4282" s="25"/>
      <c r="E4282" s="25"/>
      <c r="F4282" s="25"/>
      <c r="G4282" s="25"/>
      <c r="H4282" s="25"/>
      <c r="I4282" s="25"/>
      <c r="J4282" s="25"/>
      <c r="K4282" s="25"/>
      <c r="L4282" s="25"/>
      <c r="M4282" s="25"/>
      <c r="N4282" s="25"/>
      <c r="O4282" s="25"/>
      <c r="P4282" s="25"/>
      <c r="Q4282" s="25"/>
      <c r="R4282" s="25"/>
      <c r="S4282" s="25"/>
      <c r="T4282" s="25"/>
    </row>
    <row r="4283" ht="15" spans="1:20">
      <c r="A4283" s="25"/>
      <c r="B4283" s="25"/>
      <c r="C4283" s="25"/>
      <c r="D4283" s="25"/>
      <c r="E4283" s="25"/>
      <c r="F4283" s="25"/>
      <c r="G4283" s="25"/>
      <c r="H4283" s="25"/>
      <c r="I4283" s="25"/>
      <c r="J4283" s="25"/>
      <c r="K4283" s="25"/>
      <c r="L4283" s="25"/>
      <c r="M4283" s="25"/>
      <c r="N4283" s="25"/>
      <c r="O4283" s="25"/>
      <c r="P4283" s="25"/>
      <c r="Q4283" s="25"/>
      <c r="R4283" s="25"/>
      <c r="S4283" s="25"/>
      <c r="T4283" s="25"/>
    </row>
    <row r="4284" ht="15" spans="1:20">
      <c r="A4284" s="25"/>
      <c r="B4284" s="25"/>
      <c r="C4284" s="25"/>
      <c r="D4284" s="25"/>
      <c r="E4284" s="25"/>
      <c r="F4284" s="25"/>
      <c r="G4284" s="25"/>
      <c r="H4284" s="25"/>
      <c r="I4284" s="25"/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</row>
    <row r="4285" ht="15" spans="1:20">
      <c r="A4285" s="25"/>
      <c r="B4285" s="25"/>
      <c r="C4285" s="25"/>
      <c r="D4285" s="25"/>
      <c r="E4285" s="25"/>
      <c r="F4285" s="25"/>
      <c r="G4285" s="25"/>
      <c r="H4285" s="25"/>
      <c r="I4285" s="25"/>
      <c r="J4285" s="25"/>
      <c r="K4285" s="25"/>
      <c r="L4285" s="25"/>
      <c r="M4285" s="25"/>
      <c r="N4285" s="25"/>
      <c r="O4285" s="25"/>
      <c r="P4285" s="25"/>
      <c r="Q4285" s="25"/>
      <c r="R4285" s="25"/>
      <c r="S4285" s="25"/>
      <c r="T4285" s="25"/>
    </row>
    <row r="4286" ht="15" spans="1:20">
      <c r="A4286" s="25"/>
      <c r="B4286" s="25"/>
      <c r="C4286" s="25"/>
      <c r="D4286" s="25"/>
      <c r="E4286" s="25"/>
      <c r="F4286" s="25"/>
      <c r="G4286" s="25"/>
      <c r="H4286" s="25"/>
      <c r="I4286" s="25"/>
      <c r="J4286" s="25"/>
      <c r="K4286" s="25"/>
      <c r="L4286" s="25"/>
      <c r="M4286" s="25"/>
      <c r="N4286" s="25"/>
      <c r="O4286" s="25"/>
      <c r="P4286" s="25"/>
      <c r="Q4286" s="25"/>
      <c r="R4286" s="25"/>
      <c r="S4286" s="25"/>
      <c r="T4286" s="25"/>
    </row>
    <row r="4287" ht="15" spans="1:20">
      <c r="A4287" s="25"/>
      <c r="B4287" s="25"/>
      <c r="C4287" s="25"/>
      <c r="D4287" s="25"/>
      <c r="E4287" s="25"/>
      <c r="F4287" s="25"/>
      <c r="G4287" s="25"/>
      <c r="H4287" s="25"/>
      <c r="I4287" s="25"/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</row>
    <row r="4288" ht="15" spans="1:20">
      <c r="A4288" s="25"/>
      <c r="B4288" s="25"/>
      <c r="C4288" s="25"/>
      <c r="D4288" s="25"/>
      <c r="E4288" s="25"/>
      <c r="F4288" s="25"/>
      <c r="G4288" s="25"/>
      <c r="H4288" s="25"/>
      <c r="I4288" s="25"/>
      <c r="J4288" s="25"/>
      <c r="K4288" s="25"/>
      <c r="L4288" s="25"/>
      <c r="M4288" s="25"/>
      <c r="N4288" s="25"/>
      <c r="O4288" s="25"/>
      <c r="P4288" s="25"/>
      <c r="Q4288" s="25"/>
      <c r="R4288" s="25"/>
      <c r="S4288" s="25"/>
      <c r="T4288" s="25"/>
    </row>
    <row r="4289" ht="15" spans="1:20">
      <c r="A4289" s="25"/>
      <c r="B4289" s="25"/>
      <c r="C4289" s="25"/>
      <c r="D4289" s="25"/>
      <c r="E4289" s="25"/>
      <c r="F4289" s="25"/>
      <c r="G4289" s="25"/>
      <c r="H4289" s="25"/>
      <c r="I4289" s="25"/>
      <c r="J4289" s="25"/>
      <c r="K4289" s="25"/>
      <c r="L4289" s="25"/>
      <c r="M4289" s="25"/>
      <c r="N4289" s="25"/>
      <c r="O4289" s="25"/>
      <c r="P4289" s="25"/>
      <c r="Q4289" s="25"/>
      <c r="R4289" s="25"/>
      <c r="S4289" s="25"/>
      <c r="T4289" s="25"/>
    </row>
    <row r="4290" ht="15" spans="1:20">
      <c r="A4290" s="25"/>
      <c r="B4290" s="25"/>
      <c r="C4290" s="25"/>
      <c r="D4290" s="25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  <c r="T4290" s="25"/>
    </row>
    <row r="4291" ht="15" spans="1:20">
      <c r="A4291" s="25"/>
      <c r="B4291" s="25"/>
      <c r="C4291" s="25"/>
      <c r="D4291" s="25"/>
      <c r="E4291" s="25"/>
      <c r="F4291" s="25"/>
      <c r="G4291" s="25"/>
      <c r="H4291" s="25"/>
      <c r="I4291" s="25"/>
      <c r="J4291" s="25"/>
      <c r="K4291" s="25"/>
      <c r="L4291" s="25"/>
      <c r="M4291" s="25"/>
      <c r="N4291" s="25"/>
      <c r="O4291" s="25"/>
      <c r="P4291" s="25"/>
      <c r="Q4291" s="25"/>
      <c r="R4291" s="25"/>
      <c r="S4291" s="25"/>
      <c r="T4291" s="25"/>
    </row>
    <row r="4292" ht="15" spans="1:20">
      <c r="A4292" s="25"/>
      <c r="B4292" s="25"/>
      <c r="C4292" s="25"/>
      <c r="D4292" s="25"/>
      <c r="E4292" s="25"/>
      <c r="F4292" s="25"/>
      <c r="G4292" s="25"/>
      <c r="H4292" s="25"/>
      <c r="I4292" s="25"/>
      <c r="J4292" s="25"/>
      <c r="K4292" s="25"/>
      <c r="L4292" s="25"/>
      <c r="M4292" s="25"/>
      <c r="N4292" s="25"/>
      <c r="O4292" s="25"/>
      <c r="P4292" s="25"/>
      <c r="Q4292" s="25"/>
      <c r="R4292" s="25"/>
      <c r="S4292" s="25"/>
      <c r="T4292" s="25"/>
    </row>
    <row r="4293" ht="15" spans="1:20">
      <c r="A4293" s="25"/>
      <c r="B4293" s="25"/>
      <c r="C4293" s="25"/>
      <c r="D4293" s="25"/>
      <c r="E4293" s="25"/>
      <c r="F4293" s="25"/>
      <c r="G4293" s="25"/>
      <c r="H4293" s="25"/>
      <c r="I4293" s="25"/>
      <c r="J4293" s="25"/>
      <c r="K4293" s="25"/>
      <c r="L4293" s="25"/>
      <c r="M4293" s="25"/>
      <c r="N4293" s="25"/>
      <c r="O4293" s="25"/>
      <c r="P4293" s="25"/>
      <c r="Q4293" s="25"/>
      <c r="R4293" s="25"/>
      <c r="S4293" s="25"/>
      <c r="T4293" s="25"/>
    </row>
    <row r="4294" ht="15" spans="1:20">
      <c r="A4294" s="25"/>
      <c r="B4294" s="25"/>
      <c r="C4294" s="25"/>
      <c r="D4294" s="25"/>
      <c r="E4294" s="25"/>
      <c r="F4294" s="25"/>
      <c r="G4294" s="25"/>
      <c r="H4294" s="25"/>
      <c r="I4294" s="25"/>
      <c r="J4294" s="25"/>
      <c r="K4294" s="25"/>
      <c r="L4294" s="25"/>
      <c r="M4294" s="25"/>
      <c r="N4294" s="25"/>
      <c r="O4294" s="25"/>
      <c r="P4294" s="25"/>
      <c r="Q4294" s="25"/>
      <c r="R4294" s="25"/>
      <c r="S4294" s="25"/>
      <c r="T4294" s="25"/>
    </row>
    <row r="4295" ht="15" spans="1:20">
      <c r="A4295" s="25"/>
      <c r="B4295" s="25"/>
      <c r="C4295" s="25"/>
      <c r="D4295" s="25"/>
      <c r="E4295" s="25"/>
      <c r="F4295" s="25"/>
      <c r="G4295" s="25"/>
      <c r="H4295" s="25"/>
      <c r="I4295" s="25"/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  <c r="T4295" s="25"/>
    </row>
    <row r="4296" ht="15" spans="1:20">
      <c r="A4296" s="25"/>
      <c r="B4296" s="25"/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5"/>
      <c r="N4296" s="25"/>
      <c r="O4296" s="25"/>
      <c r="P4296" s="25"/>
      <c r="Q4296" s="25"/>
      <c r="R4296" s="25"/>
      <c r="S4296" s="25"/>
      <c r="T4296" s="25"/>
    </row>
    <row r="4297" ht="15" spans="1:20">
      <c r="A4297" s="25"/>
      <c r="B4297" s="25"/>
      <c r="C4297" s="25"/>
      <c r="D4297" s="25"/>
      <c r="E4297" s="25"/>
      <c r="F4297" s="25"/>
      <c r="G4297" s="25"/>
      <c r="H4297" s="25"/>
      <c r="I4297" s="25"/>
      <c r="J4297" s="25"/>
      <c r="K4297" s="25"/>
      <c r="L4297" s="25"/>
      <c r="M4297" s="25"/>
      <c r="N4297" s="25"/>
      <c r="O4297" s="25"/>
      <c r="P4297" s="25"/>
      <c r="Q4297" s="25"/>
      <c r="R4297" s="25"/>
      <c r="S4297" s="25"/>
      <c r="T4297" s="25"/>
    </row>
    <row r="4298" ht="15" spans="1:20">
      <c r="A4298" s="25"/>
      <c r="B4298" s="25"/>
      <c r="C4298" s="25"/>
      <c r="D4298" s="25"/>
      <c r="E4298" s="25"/>
      <c r="F4298" s="25"/>
      <c r="G4298" s="25"/>
      <c r="H4298" s="25"/>
      <c r="I4298" s="25"/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</row>
    <row r="4299" ht="15" spans="1:20">
      <c r="A4299" s="25"/>
      <c r="B4299" s="25"/>
      <c r="C4299" s="25"/>
      <c r="D4299" s="25"/>
      <c r="E4299" s="25"/>
      <c r="F4299" s="25"/>
      <c r="G4299" s="25"/>
      <c r="H4299" s="25"/>
      <c r="I4299" s="25"/>
      <c r="J4299" s="25"/>
      <c r="K4299" s="25"/>
      <c r="L4299" s="25"/>
      <c r="M4299" s="25"/>
      <c r="N4299" s="25"/>
      <c r="O4299" s="25"/>
      <c r="P4299" s="25"/>
      <c r="Q4299" s="25"/>
      <c r="R4299" s="25"/>
      <c r="S4299" s="25"/>
      <c r="T4299" s="25"/>
    </row>
    <row r="4300" ht="15" spans="1:20">
      <c r="A4300" s="25"/>
      <c r="B4300" s="25"/>
      <c r="C4300" s="25"/>
      <c r="D4300" s="25"/>
      <c r="E4300" s="25"/>
      <c r="F4300" s="25"/>
      <c r="G4300" s="25"/>
      <c r="H4300" s="25"/>
      <c r="I4300" s="25"/>
      <c r="J4300" s="25"/>
      <c r="K4300" s="25"/>
      <c r="L4300" s="25"/>
      <c r="M4300" s="25"/>
      <c r="N4300" s="25"/>
      <c r="O4300" s="25"/>
      <c r="P4300" s="25"/>
      <c r="Q4300" s="25"/>
      <c r="R4300" s="25"/>
      <c r="S4300" s="25"/>
      <c r="T4300" s="25"/>
    </row>
    <row r="4301" ht="15" spans="1:20">
      <c r="A4301" s="25"/>
      <c r="B4301" s="25"/>
      <c r="C4301" s="25"/>
      <c r="D4301" s="25"/>
      <c r="E4301" s="25"/>
      <c r="F4301" s="25"/>
      <c r="G4301" s="25"/>
      <c r="H4301" s="25"/>
      <c r="I4301" s="25"/>
      <c r="J4301" s="25"/>
      <c r="K4301" s="25"/>
      <c r="L4301" s="25"/>
      <c r="M4301" s="25"/>
      <c r="N4301" s="25"/>
      <c r="O4301" s="25"/>
      <c r="P4301" s="25"/>
      <c r="Q4301" s="25"/>
      <c r="R4301" s="25"/>
      <c r="S4301" s="25"/>
      <c r="T4301" s="25"/>
    </row>
    <row r="4302" ht="15" spans="1:20">
      <c r="A4302" s="25"/>
      <c r="B4302" s="25"/>
      <c r="C4302" s="25"/>
      <c r="D4302" s="25"/>
      <c r="E4302" s="25"/>
      <c r="F4302" s="25"/>
      <c r="G4302" s="25"/>
      <c r="H4302" s="25"/>
      <c r="I4302" s="25"/>
      <c r="J4302" s="25"/>
      <c r="K4302" s="25"/>
      <c r="L4302" s="25"/>
      <c r="M4302" s="25"/>
      <c r="N4302" s="25"/>
      <c r="O4302" s="25"/>
      <c r="P4302" s="25"/>
      <c r="Q4302" s="25"/>
      <c r="R4302" s="25"/>
      <c r="S4302" s="25"/>
      <c r="T4302" s="25"/>
    </row>
    <row r="4303" ht="15" spans="1:20">
      <c r="A4303" s="25"/>
      <c r="B4303" s="25"/>
      <c r="C4303" s="25"/>
      <c r="D4303" s="25"/>
      <c r="E4303" s="25"/>
      <c r="F4303" s="25"/>
      <c r="G4303" s="25"/>
      <c r="H4303" s="25"/>
      <c r="I4303" s="25"/>
      <c r="J4303" s="25"/>
      <c r="K4303" s="25"/>
      <c r="L4303" s="25"/>
      <c r="M4303" s="25"/>
      <c r="N4303" s="25"/>
      <c r="O4303" s="25"/>
      <c r="P4303" s="25"/>
      <c r="Q4303" s="25"/>
      <c r="R4303" s="25"/>
      <c r="S4303" s="25"/>
      <c r="T4303" s="25"/>
    </row>
    <row r="4304" ht="15" spans="1:20">
      <c r="A4304" s="25"/>
      <c r="B4304" s="25"/>
      <c r="C4304" s="25"/>
      <c r="D4304" s="25"/>
      <c r="E4304" s="25"/>
      <c r="F4304" s="25"/>
      <c r="G4304" s="25"/>
      <c r="H4304" s="25"/>
      <c r="I4304" s="25"/>
      <c r="J4304" s="25"/>
      <c r="K4304" s="25"/>
      <c r="L4304" s="25"/>
      <c r="M4304" s="25"/>
      <c r="N4304" s="25"/>
      <c r="O4304" s="25"/>
      <c r="P4304" s="25"/>
      <c r="Q4304" s="25"/>
      <c r="R4304" s="25"/>
      <c r="S4304" s="25"/>
      <c r="T4304" s="25"/>
    </row>
    <row r="4305" ht="15" spans="1:20">
      <c r="A4305" s="25"/>
      <c r="B4305" s="25"/>
      <c r="C4305" s="25"/>
      <c r="D4305" s="25"/>
      <c r="E4305" s="25"/>
      <c r="F4305" s="25"/>
      <c r="G4305" s="25"/>
      <c r="H4305" s="25"/>
      <c r="I4305" s="25"/>
      <c r="J4305" s="25"/>
      <c r="K4305" s="25"/>
      <c r="L4305" s="25"/>
      <c r="M4305" s="25"/>
      <c r="N4305" s="25"/>
      <c r="O4305" s="25"/>
      <c r="P4305" s="25"/>
      <c r="Q4305" s="25"/>
      <c r="R4305" s="25"/>
      <c r="S4305" s="25"/>
      <c r="T4305" s="25"/>
    </row>
    <row r="4306" ht="15" spans="1:20">
      <c r="A4306" s="25"/>
      <c r="B4306" s="25"/>
      <c r="C4306" s="25"/>
      <c r="D4306" s="25"/>
      <c r="E4306" s="25"/>
      <c r="F4306" s="25"/>
      <c r="G4306" s="25"/>
      <c r="H4306" s="25"/>
      <c r="I4306" s="25"/>
      <c r="J4306" s="25"/>
      <c r="K4306" s="25"/>
      <c r="L4306" s="25"/>
      <c r="M4306" s="25"/>
      <c r="N4306" s="25"/>
      <c r="O4306" s="25"/>
      <c r="P4306" s="25"/>
      <c r="Q4306" s="25"/>
      <c r="R4306" s="25"/>
      <c r="S4306" s="25"/>
      <c r="T4306" s="25"/>
    </row>
    <row r="4307" ht="15" spans="1:20">
      <c r="A4307" s="25"/>
      <c r="B4307" s="25"/>
      <c r="C4307" s="25"/>
      <c r="D4307" s="25"/>
      <c r="E4307" s="25"/>
      <c r="F4307" s="25"/>
      <c r="G4307" s="25"/>
      <c r="H4307" s="25"/>
      <c r="I4307" s="25"/>
      <c r="J4307" s="25"/>
      <c r="K4307" s="25"/>
      <c r="L4307" s="25"/>
      <c r="M4307" s="25"/>
      <c r="N4307" s="25"/>
      <c r="O4307" s="25"/>
      <c r="P4307" s="25"/>
      <c r="Q4307" s="25"/>
      <c r="R4307" s="25"/>
      <c r="S4307" s="25"/>
      <c r="T4307" s="25"/>
    </row>
    <row r="4308" ht="15" spans="1:20">
      <c r="A4308" s="25"/>
      <c r="B4308" s="25"/>
      <c r="C4308" s="25"/>
      <c r="D4308" s="25"/>
      <c r="E4308" s="25"/>
      <c r="F4308" s="25"/>
      <c r="G4308" s="25"/>
      <c r="H4308" s="25"/>
      <c r="I4308" s="25"/>
      <c r="J4308" s="25"/>
      <c r="K4308" s="25"/>
      <c r="L4308" s="25"/>
      <c r="M4308" s="25"/>
      <c r="N4308" s="25"/>
      <c r="O4308" s="25"/>
      <c r="P4308" s="25"/>
      <c r="Q4308" s="25"/>
      <c r="R4308" s="25"/>
      <c r="S4308" s="25"/>
      <c r="T4308" s="25"/>
    </row>
    <row r="4309" ht="15" spans="1:20">
      <c r="A4309" s="25"/>
      <c r="B4309" s="25"/>
      <c r="C4309" s="25"/>
      <c r="D4309" s="25"/>
      <c r="E4309" s="25"/>
      <c r="F4309" s="25"/>
      <c r="G4309" s="25"/>
      <c r="H4309" s="25"/>
      <c r="I4309" s="25"/>
      <c r="J4309" s="25"/>
      <c r="K4309" s="25"/>
      <c r="L4309" s="25"/>
      <c r="M4309" s="25"/>
      <c r="N4309" s="25"/>
      <c r="O4309" s="25"/>
      <c r="P4309" s="25"/>
      <c r="Q4309" s="25"/>
      <c r="R4309" s="25"/>
      <c r="S4309" s="25"/>
      <c r="T4309" s="25"/>
    </row>
    <row r="4310" ht="15" spans="1:20">
      <c r="A4310" s="25"/>
      <c r="B4310" s="25"/>
      <c r="C4310" s="25"/>
      <c r="D4310" s="25"/>
      <c r="E4310" s="25"/>
      <c r="F4310" s="25"/>
      <c r="G4310" s="25"/>
      <c r="H4310" s="25"/>
      <c r="I4310" s="25"/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</row>
    <row r="4311" ht="15" spans="1:20">
      <c r="A4311" s="25"/>
      <c r="B4311" s="25"/>
      <c r="C4311" s="25"/>
      <c r="D4311" s="25"/>
      <c r="E4311" s="25"/>
      <c r="F4311" s="25"/>
      <c r="G4311" s="25"/>
      <c r="H4311" s="25"/>
      <c r="I4311" s="25"/>
      <c r="J4311" s="25"/>
      <c r="K4311" s="25"/>
      <c r="L4311" s="25"/>
      <c r="M4311" s="25"/>
      <c r="N4311" s="25"/>
      <c r="O4311" s="25"/>
      <c r="P4311" s="25"/>
      <c r="Q4311" s="25"/>
      <c r="R4311" s="25"/>
      <c r="S4311" s="25"/>
      <c r="T4311" s="25"/>
    </row>
    <row r="4312" ht="15" spans="1:20">
      <c r="A4312" s="25"/>
      <c r="B4312" s="25"/>
      <c r="C4312" s="25"/>
      <c r="D4312" s="25"/>
      <c r="E4312" s="25"/>
      <c r="F4312" s="25"/>
      <c r="G4312" s="25"/>
      <c r="H4312" s="25"/>
      <c r="I4312" s="25"/>
      <c r="J4312" s="25"/>
      <c r="K4312" s="25"/>
      <c r="L4312" s="25"/>
      <c r="M4312" s="25"/>
      <c r="N4312" s="25"/>
      <c r="O4312" s="25"/>
      <c r="P4312" s="25"/>
      <c r="Q4312" s="25"/>
      <c r="R4312" s="25"/>
      <c r="S4312" s="25"/>
      <c r="T4312" s="25"/>
    </row>
    <row r="4313" ht="15" spans="1:20">
      <c r="A4313" s="25"/>
      <c r="B4313" s="25"/>
      <c r="C4313" s="25"/>
      <c r="D4313" s="25"/>
      <c r="E4313" s="25"/>
      <c r="F4313" s="25"/>
      <c r="G4313" s="25"/>
      <c r="H4313" s="25"/>
      <c r="I4313" s="25"/>
      <c r="J4313" s="25"/>
      <c r="K4313" s="25"/>
      <c r="L4313" s="25"/>
      <c r="M4313" s="25"/>
      <c r="N4313" s="25"/>
      <c r="O4313" s="25"/>
      <c r="P4313" s="25"/>
      <c r="Q4313" s="25"/>
      <c r="R4313" s="25"/>
      <c r="S4313" s="25"/>
      <c r="T4313" s="25"/>
    </row>
    <row r="4314" ht="15" spans="1:20">
      <c r="A4314" s="25"/>
      <c r="B4314" s="25"/>
      <c r="C4314" s="25"/>
      <c r="D4314" s="25"/>
      <c r="E4314" s="25"/>
      <c r="F4314" s="25"/>
      <c r="G4314" s="25"/>
      <c r="H4314" s="25"/>
      <c r="I4314" s="25"/>
      <c r="J4314" s="25"/>
      <c r="K4314" s="25"/>
      <c r="L4314" s="25"/>
      <c r="M4314" s="25"/>
      <c r="N4314" s="25"/>
      <c r="O4314" s="25"/>
      <c r="P4314" s="25"/>
      <c r="Q4314" s="25"/>
      <c r="R4314" s="25"/>
      <c r="S4314" s="25"/>
      <c r="T4314" s="25"/>
    </row>
    <row r="4315" ht="15" spans="1:20">
      <c r="A4315" s="25"/>
      <c r="B4315" s="25"/>
      <c r="C4315" s="25"/>
      <c r="D4315" s="25"/>
      <c r="E4315" s="25"/>
      <c r="F4315" s="25"/>
      <c r="G4315" s="25"/>
      <c r="H4315" s="25"/>
      <c r="I4315" s="25"/>
      <c r="J4315" s="25"/>
      <c r="K4315" s="25"/>
      <c r="L4315" s="25"/>
      <c r="M4315" s="25"/>
      <c r="N4315" s="25"/>
      <c r="O4315" s="25"/>
      <c r="P4315" s="25"/>
      <c r="Q4315" s="25"/>
      <c r="R4315" s="25"/>
      <c r="S4315" s="25"/>
      <c r="T4315" s="25"/>
    </row>
    <row r="4316" ht="15" spans="1:20">
      <c r="A4316" s="25"/>
      <c r="B4316" s="25"/>
      <c r="C4316" s="25"/>
      <c r="D4316" s="25"/>
      <c r="E4316" s="25"/>
      <c r="F4316" s="25"/>
      <c r="G4316" s="25"/>
      <c r="H4316" s="25"/>
      <c r="I4316" s="25"/>
      <c r="J4316" s="25"/>
      <c r="K4316" s="25"/>
      <c r="L4316" s="25"/>
      <c r="M4316" s="25"/>
      <c r="N4316" s="25"/>
      <c r="O4316" s="25"/>
      <c r="P4316" s="25"/>
      <c r="Q4316" s="25"/>
      <c r="R4316" s="25"/>
      <c r="S4316" s="25"/>
      <c r="T4316" s="25"/>
    </row>
    <row r="4317" ht="15" spans="1:20">
      <c r="A4317" s="25"/>
      <c r="B4317" s="25"/>
      <c r="C4317" s="25"/>
      <c r="D4317" s="25"/>
      <c r="E4317" s="25"/>
      <c r="F4317" s="25"/>
      <c r="G4317" s="25"/>
      <c r="H4317" s="25"/>
      <c r="I4317" s="25"/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</row>
    <row r="4318" ht="15" spans="1:20">
      <c r="A4318" s="25"/>
      <c r="B4318" s="25"/>
      <c r="C4318" s="25"/>
      <c r="D4318" s="25"/>
      <c r="E4318" s="25"/>
      <c r="F4318" s="25"/>
      <c r="G4318" s="25"/>
      <c r="H4318" s="25"/>
      <c r="I4318" s="25"/>
      <c r="J4318" s="25"/>
      <c r="K4318" s="25"/>
      <c r="L4318" s="25"/>
      <c r="M4318" s="25"/>
      <c r="N4318" s="25"/>
      <c r="O4318" s="25"/>
      <c r="P4318" s="25"/>
      <c r="Q4318" s="25"/>
      <c r="R4318" s="25"/>
      <c r="S4318" s="25"/>
      <c r="T4318" s="25"/>
    </row>
    <row r="4319" ht="15" spans="1:20">
      <c r="A4319" s="25"/>
      <c r="B4319" s="25"/>
      <c r="C4319" s="25"/>
      <c r="D4319" s="25"/>
      <c r="E4319" s="25"/>
      <c r="F4319" s="25"/>
      <c r="G4319" s="25"/>
      <c r="H4319" s="25"/>
      <c r="I4319" s="25"/>
      <c r="J4319" s="25"/>
      <c r="K4319" s="25"/>
      <c r="L4319" s="25"/>
      <c r="M4319" s="25"/>
      <c r="N4319" s="25"/>
      <c r="O4319" s="25"/>
      <c r="P4319" s="25"/>
      <c r="Q4319" s="25"/>
      <c r="R4319" s="25"/>
      <c r="S4319" s="25"/>
      <c r="T4319" s="25"/>
    </row>
    <row r="4320" ht="15" spans="1:20">
      <c r="A4320" s="25"/>
      <c r="B4320" s="25"/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  <c r="T4320" s="25"/>
    </row>
    <row r="4321" ht="15" spans="1:20">
      <c r="A4321" s="25"/>
      <c r="B4321" s="25"/>
      <c r="C4321" s="25"/>
      <c r="D4321" s="25"/>
      <c r="E4321" s="25"/>
      <c r="F4321" s="25"/>
      <c r="G4321" s="25"/>
      <c r="H4321" s="25"/>
      <c r="I4321" s="25"/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</row>
    <row r="4322" ht="15" spans="1:20">
      <c r="A4322" s="25"/>
      <c r="B4322" s="25"/>
      <c r="C4322" s="25"/>
      <c r="D4322" s="25"/>
      <c r="E4322" s="25"/>
      <c r="F4322" s="25"/>
      <c r="G4322" s="25"/>
      <c r="H4322" s="25"/>
      <c r="I4322" s="25"/>
      <c r="J4322" s="25"/>
      <c r="K4322" s="25"/>
      <c r="L4322" s="25"/>
      <c r="M4322" s="25"/>
      <c r="N4322" s="25"/>
      <c r="O4322" s="25"/>
      <c r="P4322" s="25"/>
      <c r="Q4322" s="25"/>
      <c r="R4322" s="25"/>
      <c r="S4322" s="25"/>
      <c r="T4322" s="25"/>
    </row>
    <row r="4323" ht="15" spans="1:20">
      <c r="A4323" s="25"/>
      <c r="B4323" s="25"/>
      <c r="C4323" s="25"/>
      <c r="D4323" s="25"/>
      <c r="E4323" s="25"/>
      <c r="F4323" s="25"/>
      <c r="G4323" s="25"/>
      <c r="H4323" s="25"/>
      <c r="I4323" s="25"/>
      <c r="J4323" s="25"/>
      <c r="K4323" s="25"/>
      <c r="L4323" s="25"/>
      <c r="M4323" s="25"/>
      <c r="N4323" s="25"/>
      <c r="O4323" s="25"/>
      <c r="P4323" s="25"/>
      <c r="Q4323" s="25"/>
      <c r="R4323" s="25"/>
      <c r="S4323" s="25"/>
      <c r="T4323" s="25"/>
    </row>
    <row r="4324" ht="15" spans="1:20">
      <c r="A4324" s="25"/>
      <c r="B4324" s="25"/>
      <c r="C4324" s="25"/>
      <c r="D4324" s="25"/>
      <c r="E4324" s="25"/>
      <c r="F4324" s="25"/>
      <c r="G4324" s="25"/>
      <c r="H4324" s="25"/>
      <c r="I4324" s="25"/>
      <c r="J4324" s="25"/>
      <c r="K4324" s="25"/>
      <c r="L4324" s="25"/>
      <c r="M4324" s="25"/>
      <c r="N4324" s="25"/>
      <c r="O4324" s="25"/>
      <c r="P4324" s="25"/>
      <c r="Q4324" s="25"/>
      <c r="R4324" s="25"/>
      <c r="S4324" s="25"/>
      <c r="T4324" s="25"/>
    </row>
    <row r="4325" ht="15" spans="1:20">
      <c r="A4325" s="25"/>
      <c r="B4325" s="25"/>
      <c r="C4325" s="25"/>
      <c r="D4325" s="25"/>
      <c r="E4325" s="25"/>
      <c r="F4325" s="25"/>
      <c r="G4325" s="25"/>
      <c r="H4325" s="25"/>
      <c r="I4325" s="25"/>
      <c r="J4325" s="25"/>
      <c r="K4325" s="25"/>
      <c r="L4325" s="25"/>
      <c r="M4325" s="25"/>
      <c r="N4325" s="25"/>
      <c r="O4325" s="25"/>
      <c r="P4325" s="25"/>
      <c r="Q4325" s="25"/>
      <c r="R4325" s="25"/>
      <c r="S4325" s="25"/>
      <c r="T4325" s="25"/>
    </row>
    <row r="4326" ht="15" spans="1:20">
      <c r="A4326" s="25"/>
      <c r="B4326" s="25"/>
      <c r="C4326" s="25"/>
      <c r="D4326" s="25"/>
      <c r="E4326" s="25"/>
      <c r="F4326" s="25"/>
      <c r="G4326" s="25"/>
      <c r="H4326" s="25"/>
      <c r="I4326" s="25"/>
      <c r="J4326" s="25"/>
      <c r="K4326" s="25"/>
      <c r="L4326" s="25"/>
      <c r="M4326" s="25"/>
      <c r="N4326" s="25"/>
      <c r="O4326" s="25"/>
      <c r="P4326" s="25"/>
      <c r="Q4326" s="25"/>
      <c r="R4326" s="25"/>
      <c r="S4326" s="25"/>
      <c r="T4326" s="25"/>
    </row>
    <row r="4327" ht="15" spans="1:20">
      <c r="A4327" s="25"/>
      <c r="B4327" s="25"/>
      <c r="C4327" s="25"/>
      <c r="D4327" s="25"/>
      <c r="E4327" s="25"/>
      <c r="F4327" s="25"/>
      <c r="G4327" s="25"/>
      <c r="H4327" s="25"/>
      <c r="I4327" s="25"/>
      <c r="J4327" s="25"/>
      <c r="K4327" s="25"/>
      <c r="L4327" s="25"/>
      <c r="M4327" s="25"/>
      <c r="N4327" s="25"/>
      <c r="O4327" s="25"/>
      <c r="P4327" s="25"/>
      <c r="Q4327" s="25"/>
      <c r="R4327" s="25"/>
      <c r="S4327" s="25"/>
      <c r="T4327" s="25"/>
    </row>
    <row r="4328" ht="15" spans="1:20">
      <c r="A4328" s="25"/>
      <c r="B4328" s="25"/>
      <c r="C4328" s="25"/>
      <c r="D4328" s="25"/>
      <c r="E4328" s="25"/>
      <c r="F4328" s="25"/>
      <c r="G4328" s="25"/>
      <c r="H4328" s="25"/>
      <c r="I4328" s="25"/>
      <c r="J4328" s="25"/>
      <c r="K4328" s="25"/>
      <c r="L4328" s="25"/>
      <c r="M4328" s="25"/>
      <c r="N4328" s="25"/>
      <c r="O4328" s="25"/>
      <c r="P4328" s="25"/>
      <c r="Q4328" s="25"/>
      <c r="R4328" s="25"/>
      <c r="S4328" s="25"/>
      <c r="T4328" s="25"/>
    </row>
    <row r="4329" ht="15" spans="1:20">
      <c r="A4329" s="25"/>
      <c r="B4329" s="25"/>
      <c r="C4329" s="25"/>
      <c r="D4329" s="25"/>
      <c r="E4329" s="25"/>
      <c r="F4329" s="25"/>
      <c r="G4329" s="25"/>
      <c r="H4329" s="25"/>
      <c r="I4329" s="25"/>
      <c r="J4329" s="25"/>
      <c r="K4329" s="25"/>
      <c r="L4329" s="25"/>
      <c r="M4329" s="25"/>
      <c r="N4329" s="25"/>
      <c r="O4329" s="25"/>
      <c r="P4329" s="25"/>
      <c r="Q4329" s="25"/>
      <c r="R4329" s="25"/>
      <c r="S4329" s="25"/>
      <c r="T4329" s="25"/>
    </row>
    <row r="4330" ht="15" spans="1:20">
      <c r="A4330" s="25"/>
      <c r="B4330" s="25"/>
      <c r="C4330" s="25"/>
      <c r="D4330" s="25"/>
      <c r="E4330" s="25"/>
      <c r="F4330" s="25"/>
      <c r="G4330" s="25"/>
      <c r="H4330" s="25"/>
      <c r="I4330" s="25"/>
      <c r="J4330" s="25"/>
      <c r="K4330" s="25"/>
      <c r="L4330" s="25"/>
      <c r="M4330" s="25"/>
      <c r="N4330" s="25"/>
      <c r="O4330" s="25"/>
      <c r="P4330" s="25"/>
      <c r="Q4330" s="25"/>
      <c r="R4330" s="25"/>
      <c r="S4330" s="25"/>
      <c r="T4330" s="25"/>
    </row>
    <row r="4331" ht="15" spans="1:20">
      <c r="A4331" s="25"/>
      <c r="B4331" s="25"/>
      <c r="C4331" s="25"/>
      <c r="D4331" s="25"/>
      <c r="E4331" s="25"/>
      <c r="F4331" s="25"/>
      <c r="G4331" s="25"/>
      <c r="H4331" s="25"/>
      <c r="I4331" s="25"/>
      <c r="J4331" s="25"/>
      <c r="K4331" s="25"/>
      <c r="L4331" s="25"/>
      <c r="M4331" s="25"/>
      <c r="N4331" s="25"/>
      <c r="O4331" s="25"/>
      <c r="P4331" s="25"/>
      <c r="Q4331" s="25"/>
      <c r="R4331" s="25"/>
      <c r="S4331" s="25"/>
      <c r="T4331" s="25"/>
    </row>
    <row r="4332" ht="15" spans="1:20">
      <c r="A4332" s="25"/>
      <c r="B4332" s="25"/>
      <c r="C4332" s="25"/>
      <c r="D4332" s="25"/>
      <c r="E4332" s="25"/>
      <c r="F4332" s="25"/>
      <c r="G4332" s="25"/>
      <c r="H4332" s="25"/>
      <c r="I4332" s="25"/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  <c r="T4332" s="25"/>
    </row>
    <row r="4333" ht="15" spans="1:20">
      <c r="A4333" s="25"/>
      <c r="B4333" s="25"/>
      <c r="C4333" s="25"/>
      <c r="D4333" s="25"/>
      <c r="E4333" s="25"/>
      <c r="F4333" s="25"/>
      <c r="G4333" s="25"/>
      <c r="H4333" s="25"/>
      <c r="I4333" s="25"/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</row>
    <row r="4334" ht="15" spans="1:20">
      <c r="A4334" s="25"/>
      <c r="B4334" s="25"/>
      <c r="C4334" s="25"/>
      <c r="D4334" s="25"/>
      <c r="E4334" s="25"/>
      <c r="F4334" s="25"/>
      <c r="G4334" s="25"/>
      <c r="H4334" s="25"/>
      <c r="I4334" s="25"/>
      <c r="J4334" s="25"/>
      <c r="K4334" s="25"/>
      <c r="L4334" s="25"/>
      <c r="M4334" s="25"/>
      <c r="N4334" s="25"/>
      <c r="O4334" s="25"/>
      <c r="P4334" s="25"/>
      <c r="Q4334" s="25"/>
      <c r="R4334" s="25"/>
      <c r="S4334" s="25"/>
      <c r="T4334" s="25"/>
    </row>
    <row r="4335" ht="15" spans="1:20">
      <c r="A4335" s="25"/>
      <c r="B4335" s="25"/>
      <c r="C4335" s="25"/>
      <c r="D4335" s="25"/>
      <c r="E4335" s="25"/>
      <c r="F4335" s="25"/>
      <c r="G4335" s="25"/>
      <c r="H4335" s="25"/>
      <c r="I4335" s="25"/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  <c r="T4335" s="25"/>
    </row>
    <row r="4336" ht="15" spans="1:20">
      <c r="A4336" s="25"/>
      <c r="B4336" s="25"/>
      <c r="C4336" s="25"/>
      <c r="D4336" s="25"/>
      <c r="E4336" s="25"/>
      <c r="F4336" s="25"/>
      <c r="G4336" s="25"/>
      <c r="H4336" s="25"/>
      <c r="I4336" s="25"/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</row>
    <row r="4337" ht="15" spans="1:20">
      <c r="A4337" s="25"/>
      <c r="B4337" s="25"/>
      <c r="C4337" s="25"/>
      <c r="D4337" s="25"/>
      <c r="E4337" s="25"/>
      <c r="F4337" s="25"/>
      <c r="G4337" s="25"/>
      <c r="H4337" s="25"/>
      <c r="I4337" s="25"/>
      <c r="J4337" s="25"/>
      <c r="K4337" s="25"/>
      <c r="L4337" s="25"/>
      <c r="M4337" s="25"/>
      <c r="N4337" s="25"/>
      <c r="O4337" s="25"/>
      <c r="P4337" s="25"/>
      <c r="Q4337" s="25"/>
      <c r="R4337" s="25"/>
      <c r="S4337" s="25"/>
      <c r="T4337" s="25"/>
    </row>
    <row r="4338" ht="15" spans="1:20">
      <c r="A4338" s="25"/>
      <c r="B4338" s="25"/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25"/>
      <c r="O4338" s="25"/>
      <c r="P4338" s="25"/>
      <c r="Q4338" s="25"/>
      <c r="R4338" s="25"/>
      <c r="S4338" s="25"/>
      <c r="T4338" s="25"/>
    </row>
    <row r="4339" ht="15" spans="1:20">
      <c r="A4339" s="25"/>
      <c r="B4339" s="25"/>
      <c r="C4339" s="25"/>
      <c r="D4339" s="25"/>
      <c r="E4339" s="25"/>
      <c r="F4339" s="25"/>
      <c r="G4339" s="25"/>
      <c r="H4339" s="25"/>
      <c r="I4339" s="25"/>
      <c r="J4339" s="25"/>
      <c r="K4339" s="25"/>
      <c r="L4339" s="25"/>
      <c r="M4339" s="25"/>
      <c r="N4339" s="25"/>
      <c r="O4339" s="25"/>
      <c r="P4339" s="25"/>
      <c r="Q4339" s="25"/>
      <c r="R4339" s="25"/>
      <c r="S4339" s="25"/>
      <c r="T4339" s="25"/>
    </row>
    <row r="4340" ht="15" spans="1:20">
      <c r="A4340" s="25"/>
      <c r="B4340" s="25"/>
      <c r="C4340" s="25"/>
      <c r="D4340" s="25"/>
      <c r="E4340" s="25"/>
      <c r="F4340" s="25"/>
      <c r="G4340" s="25"/>
      <c r="H4340" s="25"/>
      <c r="I4340" s="25"/>
      <c r="J4340" s="25"/>
      <c r="K4340" s="25"/>
      <c r="L4340" s="25"/>
      <c r="M4340" s="25"/>
      <c r="N4340" s="25"/>
      <c r="O4340" s="25"/>
      <c r="P4340" s="25"/>
      <c r="Q4340" s="25"/>
      <c r="R4340" s="25"/>
      <c r="S4340" s="25"/>
      <c r="T4340" s="25"/>
    </row>
    <row r="4341" ht="15" spans="1:20">
      <c r="A4341" s="25"/>
      <c r="B4341" s="25"/>
      <c r="C4341" s="25"/>
      <c r="D4341" s="25"/>
      <c r="E4341" s="25"/>
      <c r="F4341" s="25"/>
      <c r="G4341" s="25"/>
      <c r="H4341" s="25"/>
      <c r="I4341" s="25"/>
      <c r="J4341" s="25"/>
      <c r="K4341" s="25"/>
      <c r="L4341" s="25"/>
      <c r="M4341" s="25"/>
      <c r="N4341" s="25"/>
      <c r="O4341" s="25"/>
      <c r="P4341" s="25"/>
      <c r="Q4341" s="25"/>
      <c r="R4341" s="25"/>
      <c r="S4341" s="25"/>
      <c r="T4341" s="25"/>
    </row>
    <row r="4342" ht="15" spans="1:20">
      <c r="A4342" s="25"/>
      <c r="B4342" s="25"/>
      <c r="C4342" s="25"/>
      <c r="D4342" s="25"/>
      <c r="E4342" s="25"/>
      <c r="F4342" s="25"/>
      <c r="G4342" s="25"/>
      <c r="H4342" s="25"/>
      <c r="I4342" s="25"/>
      <c r="J4342" s="25"/>
      <c r="K4342" s="25"/>
      <c r="L4342" s="25"/>
      <c r="M4342" s="25"/>
      <c r="N4342" s="25"/>
      <c r="O4342" s="25"/>
      <c r="P4342" s="25"/>
      <c r="Q4342" s="25"/>
      <c r="R4342" s="25"/>
      <c r="S4342" s="25"/>
      <c r="T4342" s="25"/>
    </row>
    <row r="4343" ht="15" spans="1:20">
      <c r="A4343" s="25"/>
      <c r="B4343" s="25"/>
      <c r="C4343" s="25"/>
      <c r="D4343" s="25"/>
      <c r="E4343" s="25"/>
      <c r="F4343" s="25"/>
      <c r="G4343" s="25"/>
      <c r="H4343" s="25"/>
      <c r="I4343" s="25"/>
      <c r="J4343" s="25"/>
      <c r="K4343" s="25"/>
      <c r="L4343" s="25"/>
      <c r="M4343" s="25"/>
      <c r="N4343" s="25"/>
      <c r="O4343" s="25"/>
      <c r="P4343" s="25"/>
      <c r="Q4343" s="25"/>
      <c r="R4343" s="25"/>
      <c r="S4343" s="25"/>
      <c r="T4343" s="25"/>
    </row>
    <row r="4344" ht="15" spans="1:20">
      <c r="A4344" s="25"/>
      <c r="B4344" s="25"/>
      <c r="C4344" s="25"/>
      <c r="D4344" s="25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  <c r="O4344" s="25"/>
      <c r="P4344" s="25"/>
      <c r="Q4344" s="25"/>
      <c r="R4344" s="25"/>
      <c r="S4344" s="25"/>
      <c r="T4344" s="25"/>
    </row>
    <row r="4345" ht="15" spans="1:20">
      <c r="A4345" s="25"/>
      <c r="B4345" s="25"/>
      <c r="C4345" s="25"/>
      <c r="D4345" s="25"/>
      <c r="E4345" s="25"/>
      <c r="F4345" s="25"/>
      <c r="G4345" s="25"/>
      <c r="H4345" s="25"/>
      <c r="I4345" s="25"/>
      <c r="J4345" s="25"/>
      <c r="K4345" s="25"/>
      <c r="L4345" s="25"/>
      <c r="M4345" s="25"/>
      <c r="N4345" s="25"/>
      <c r="O4345" s="25"/>
      <c r="P4345" s="25"/>
      <c r="Q4345" s="25"/>
      <c r="R4345" s="25"/>
      <c r="S4345" s="25"/>
      <c r="T4345" s="25"/>
    </row>
    <row r="4346" ht="15" spans="1:20">
      <c r="A4346" s="25"/>
      <c r="B4346" s="25"/>
      <c r="C4346" s="25"/>
      <c r="D4346" s="25"/>
      <c r="E4346" s="25"/>
      <c r="F4346" s="25"/>
      <c r="G4346" s="25"/>
      <c r="H4346" s="25"/>
      <c r="I4346" s="25"/>
      <c r="J4346" s="25"/>
      <c r="K4346" s="25"/>
      <c r="L4346" s="25"/>
      <c r="M4346" s="25"/>
      <c r="N4346" s="25"/>
      <c r="O4346" s="25"/>
      <c r="P4346" s="25"/>
      <c r="Q4346" s="25"/>
      <c r="R4346" s="25"/>
      <c r="S4346" s="25"/>
      <c r="T4346" s="25"/>
    </row>
    <row r="4347" ht="15" spans="1:20">
      <c r="A4347" s="25"/>
      <c r="B4347" s="25"/>
      <c r="C4347" s="25"/>
      <c r="D4347" s="25"/>
      <c r="E4347" s="25"/>
      <c r="F4347" s="25"/>
      <c r="G4347" s="25"/>
      <c r="H4347" s="25"/>
      <c r="I4347" s="25"/>
      <c r="J4347" s="25"/>
      <c r="K4347" s="25"/>
      <c r="L4347" s="25"/>
      <c r="M4347" s="25"/>
      <c r="N4347" s="25"/>
      <c r="O4347" s="25"/>
      <c r="P4347" s="25"/>
      <c r="Q4347" s="25"/>
      <c r="R4347" s="25"/>
      <c r="S4347" s="25"/>
      <c r="T4347" s="25"/>
    </row>
    <row r="4348" ht="15" spans="1:20">
      <c r="A4348" s="25"/>
      <c r="B4348" s="25"/>
      <c r="C4348" s="25"/>
      <c r="D4348" s="25"/>
      <c r="E4348" s="25"/>
      <c r="F4348" s="25"/>
      <c r="G4348" s="25"/>
      <c r="H4348" s="25"/>
      <c r="I4348" s="25"/>
      <c r="J4348" s="25"/>
      <c r="K4348" s="25"/>
      <c r="L4348" s="25"/>
      <c r="M4348" s="25"/>
      <c r="N4348" s="25"/>
      <c r="O4348" s="25"/>
      <c r="P4348" s="25"/>
      <c r="Q4348" s="25"/>
      <c r="R4348" s="25"/>
      <c r="S4348" s="25"/>
      <c r="T4348" s="25"/>
    </row>
    <row r="4349" ht="15" spans="1:20">
      <c r="A4349" s="25"/>
      <c r="B4349" s="25"/>
      <c r="C4349" s="25"/>
      <c r="D4349" s="25"/>
      <c r="E4349" s="25"/>
      <c r="F4349" s="25"/>
      <c r="G4349" s="25"/>
      <c r="H4349" s="25"/>
      <c r="I4349" s="25"/>
      <c r="J4349" s="25"/>
      <c r="K4349" s="25"/>
      <c r="L4349" s="25"/>
      <c r="M4349" s="25"/>
      <c r="N4349" s="25"/>
      <c r="O4349" s="25"/>
      <c r="P4349" s="25"/>
      <c r="Q4349" s="25"/>
      <c r="R4349" s="25"/>
      <c r="S4349" s="25"/>
      <c r="T4349" s="25"/>
    </row>
    <row r="4350" ht="15" spans="1:20">
      <c r="A4350" s="25"/>
      <c r="B4350" s="25"/>
      <c r="C4350" s="25"/>
      <c r="D4350" s="25"/>
      <c r="E4350" s="25"/>
      <c r="F4350" s="25"/>
      <c r="G4350" s="25"/>
      <c r="H4350" s="25"/>
      <c r="I4350" s="25"/>
      <c r="J4350" s="25"/>
      <c r="K4350" s="25"/>
      <c r="L4350" s="25"/>
      <c r="M4350" s="25"/>
      <c r="N4350" s="25"/>
      <c r="O4350" s="25"/>
      <c r="P4350" s="25"/>
      <c r="Q4350" s="25"/>
      <c r="R4350" s="25"/>
      <c r="S4350" s="25"/>
      <c r="T4350" s="25"/>
    </row>
    <row r="4351" ht="15" spans="1:20">
      <c r="A4351" s="25"/>
      <c r="B4351" s="25"/>
      <c r="C4351" s="25"/>
      <c r="D4351" s="25"/>
      <c r="E4351" s="25"/>
      <c r="F4351" s="25"/>
      <c r="G4351" s="25"/>
      <c r="H4351" s="25"/>
      <c r="I4351" s="25"/>
      <c r="J4351" s="25"/>
      <c r="K4351" s="25"/>
      <c r="L4351" s="25"/>
      <c r="M4351" s="25"/>
      <c r="N4351" s="25"/>
      <c r="O4351" s="25"/>
      <c r="P4351" s="25"/>
      <c r="Q4351" s="25"/>
      <c r="R4351" s="25"/>
      <c r="S4351" s="25"/>
      <c r="T4351" s="25"/>
    </row>
    <row r="4352" ht="15" spans="1:20">
      <c r="A4352" s="25"/>
      <c r="B4352" s="25"/>
      <c r="C4352" s="25"/>
      <c r="D4352" s="25"/>
      <c r="E4352" s="25"/>
      <c r="F4352" s="25"/>
      <c r="G4352" s="25"/>
      <c r="H4352" s="25"/>
      <c r="I4352" s="25"/>
      <c r="J4352" s="25"/>
      <c r="K4352" s="25"/>
      <c r="L4352" s="25"/>
      <c r="M4352" s="25"/>
      <c r="N4352" s="25"/>
      <c r="O4352" s="25"/>
      <c r="P4352" s="25"/>
      <c r="Q4352" s="25"/>
      <c r="R4352" s="25"/>
      <c r="S4352" s="25"/>
      <c r="T4352" s="25"/>
    </row>
    <row r="4353" ht="15" spans="1:20">
      <c r="A4353" s="25"/>
      <c r="B4353" s="25"/>
      <c r="C4353" s="25"/>
      <c r="D4353" s="25"/>
      <c r="E4353" s="25"/>
      <c r="F4353" s="25"/>
      <c r="G4353" s="25"/>
      <c r="H4353" s="25"/>
      <c r="I4353" s="25"/>
      <c r="J4353" s="25"/>
      <c r="K4353" s="25"/>
      <c r="L4353" s="25"/>
      <c r="M4353" s="25"/>
      <c r="N4353" s="25"/>
      <c r="O4353" s="25"/>
      <c r="P4353" s="25"/>
      <c r="Q4353" s="25"/>
      <c r="R4353" s="25"/>
      <c r="S4353" s="25"/>
      <c r="T4353" s="25"/>
    </row>
    <row r="4354" ht="15" spans="1:20">
      <c r="A4354" s="25"/>
      <c r="B4354" s="25"/>
      <c r="C4354" s="25"/>
      <c r="D4354" s="25"/>
      <c r="E4354" s="25"/>
      <c r="F4354" s="25"/>
      <c r="G4354" s="25"/>
      <c r="H4354" s="25"/>
      <c r="I4354" s="25"/>
      <c r="J4354" s="25"/>
      <c r="K4354" s="25"/>
      <c r="L4354" s="25"/>
      <c r="M4354" s="25"/>
      <c r="N4354" s="25"/>
      <c r="O4354" s="25"/>
      <c r="P4354" s="25"/>
      <c r="Q4354" s="25"/>
      <c r="R4354" s="25"/>
      <c r="S4354" s="25"/>
      <c r="T4354" s="25"/>
    </row>
    <row r="4355" ht="15" spans="1:20">
      <c r="A4355" s="25"/>
      <c r="B4355" s="25"/>
      <c r="C4355" s="25"/>
      <c r="D4355" s="25"/>
      <c r="E4355" s="25"/>
      <c r="F4355" s="25"/>
      <c r="G4355" s="25"/>
      <c r="H4355" s="25"/>
      <c r="I4355" s="25"/>
      <c r="J4355" s="25"/>
      <c r="K4355" s="25"/>
      <c r="L4355" s="25"/>
      <c r="M4355" s="25"/>
      <c r="N4355" s="25"/>
      <c r="O4355" s="25"/>
      <c r="P4355" s="25"/>
      <c r="Q4355" s="25"/>
      <c r="R4355" s="25"/>
      <c r="S4355" s="25"/>
      <c r="T4355" s="25"/>
    </row>
    <row r="4356" ht="15" spans="1:20">
      <c r="A4356" s="25"/>
      <c r="B4356" s="25"/>
      <c r="C4356" s="25"/>
      <c r="D4356" s="25"/>
      <c r="E4356" s="25"/>
      <c r="F4356" s="25"/>
      <c r="G4356" s="25"/>
      <c r="H4356" s="25"/>
      <c r="I4356" s="25"/>
      <c r="J4356" s="25"/>
      <c r="K4356" s="25"/>
      <c r="L4356" s="25"/>
      <c r="M4356" s="25"/>
      <c r="N4356" s="25"/>
      <c r="O4356" s="25"/>
      <c r="P4356" s="25"/>
      <c r="Q4356" s="25"/>
      <c r="R4356" s="25"/>
      <c r="S4356" s="25"/>
      <c r="T4356" s="25"/>
    </row>
    <row r="4357" ht="15" spans="1:20">
      <c r="A4357" s="25"/>
      <c r="B4357" s="25"/>
      <c r="C4357" s="25"/>
      <c r="D4357" s="25"/>
      <c r="E4357" s="25"/>
      <c r="F4357" s="25"/>
      <c r="G4357" s="25"/>
      <c r="H4357" s="25"/>
      <c r="I4357" s="25"/>
      <c r="J4357" s="25"/>
      <c r="K4357" s="25"/>
      <c r="L4357" s="25"/>
      <c r="M4357" s="25"/>
      <c r="N4357" s="25"/>
      <c r="O4357" s="25"/>
      <c r="P4357" s="25"/>
      <c r="Q4357" s="25"/>
      <c r="R4357" s="25"/>
      <c r="S4357" s="25"/>
      <c r="T4357" s="25"/>
    </row>
    <row r="4358" ht="15" spans="1:20">
      <c r="A4358" s="25"/>
      <c r="B4358" s="25"/>
      <c r="C4358" s="25"/>
      <c r="D4358" s="25"/>
      <c r="E4358" s="25"/>
      <c r="F4358" s="25"/>
      <c r="G4358" s="25"/>
      <c r="H4358" s="25"/>
      <c r="I4358" s="25"/>
      <c r="J4358" s="25"/>
      <c r="K4358" s="25"/>
      <c r="L4358" s="25"/>
      <c r="M4358" s="25"/>
      <c r="N4358" s="25"/>
      <c r="O4358" s="25"/>
      <c r="P4358" s="25"/>
      <c r="Q4358" s="25"/>
      <c r="R4358" s="25"/>
      <c r="S4358" s="25"/>
      <c r="T4358" s="25"/>
    </row>
    <row r="4359" ht="15" spans="1:20">
      <c r="A4359" s="25"/>
      <c r="B4359" s="25"/>
      <c r="C4359" s="25"/>
      <c r="D4359" s="25"/>
      <c r="E4359" s="25"/>
      <c r="F4359" s="25"/>
      <c r="G4359" s="25"/>
      <c r="H4359" s="25"/>
      <c r="I4359" s="25"/>
      <c r="J4359" s="25"/>
      <c r="K4359" s="25"/>
      <c r="L4359" s="25"/>
      <c r="M4359" s="25"/>
      <c r="N4359" s="25"/>
      <c r="O4359" s="25"/>
      <c r="P4359" s="25"/>
      <c r="Q4359" s="25"/>
      <c r="R4359" s="25"/>
      <c r="S4359" s="25"/>
      <c r="T4359" s="25"/>
    </row>
    <row r="4360" ht="15" spans="1:20">
      <c r="A4360" s="25"/>
      <c r="B4360" s="25"/>
      <c r="C4360" s="25"/>
      <c r="D4360" s="25"/>
      <c r="E4360" s="25"/>
      <c r="F4360" s="25"/>
      <c r="G4360" s="25"/>
      <c r="H4360" s="25"/>
      <c r="I4360" s="25"/>
      <c r="J4360" s="25"/>
      <c r="K4360" s="25"/>
      <c r="L4360" s="25"/>
      <c r="M4360" s="25"/>
      <c r="N4360" s="25"/>
      <c r="O4360" s="25"/>
      <c r="P4360" s="25"/>
      <c r="Q4360" s="25"/>
      <c r="R4360" s="25"/>
      <c r="S4360" s="25"/>
      <c r="T4360" s="25"/>
    </row>
    <row r="4361" ht="15" spans="1:20">
      <c r="A4361" s="25"/>
      <c r="B4361" s="25"/>
      <c r="C4361" s="25"/>
      <c r="D4361" s="25"/>
      <c r="E4361" s="25"/>
      <c r="F4361" s="25"/>
      <c r="G4361" s="25"/>
      <c r="H4361" s="25"/>
      <c r="I4361" s="25"/>
      <c r="J4361" s="25"/>
      <c r="K4361" s="25"/>
      <c r="L4361" s="25"/>
      <c r="M4361" s="25"/>
      <c r="N4361" s="25"/>
      <c r="O4361" s="25"/>
      <c r="P4361" s="25"/>
      <c r="Q4361" s="25"/>
      <c r="R4361" s="25"/>
      <c r="S4361" s="25"/>
      <c r="T4361" s="25"/>
    </row>
    <row r="4362" ht="15" spans="1:20">
      <c r="A4362" s="25"/>
      <c r="B4362" s="25"/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  <c r="O4362" s="25"/>
      <c r="P4362" s="25"/>
      <c r="Q4362" s="25"/>
      <c r="R4362" s="25"/>
      <c r="S4362" s="25"/>
      <c r="T4362" s="25"/>
    </row>
    <row r="4363" ht="15" spans="1:20">
      <c r="A4363" s="25"/>
      <c r="B4363" s="25"/>
      <c r="C4363" s="25"/>
      <c r="D4363" s="25"/>
      <c r="E4363" s="25"/>
      <c r="F4363" s="25"/>
      <c r="G4363" s="25"/>
      <c r="H4363" s="25"/>
      <c r="I4363" s="25"/>
      <c r="J4363" s="25"/>
      <c r="K4363" s="25"/>
      <c r="L4363" s="25"/>
      <c r="M4363" s="25"/>
      <c r="N4363" s="25"/>
      <c r="O4363" s="25"/>
      <c r="P4363" s="25"/>
      <c r="Q4363" s="25"/>
      <c r="R4363" s="25"/>
      <c r="S4363" s="25"/>
      <c r="T4363" s="25"/>
    </row>
    <row r="4364" ht="15" spans="1:20">
      <c r="A4364" s="25"/>
      <c r="B4364" s="25"/>
      <c r="C4364" s="25"/>
      <c r="D4364" s="25"/>
      <c r="E4364" s="25"/>
      <c r="F4364" s="25"/>
      <c r="G4364" s="25"/>
      <c r="H4364" s="25"/>
      <c r="I4364" s="25"/>
      <c r="J4364" s="25"/>
      <c r="K4364" s="25"/>
      <c r="L4364" s="25"/>
      <c r="M4364" s="25"/>
      <c r="N4364" s="25"/>
      <c r="O4364" s="25"/>
      <c r="P4364" s="25"/>
      <c r="Q4364" s="25"/>
      <c r="R4364" s="25"/>
      <c r="S4364" s="25"/>
      <c r="T4364" s="25"/>
    </row>
    <row r="4365" ht="15" spans="1:20">
      <c r="A4365" s="25"/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  <c r="L4365" s="25"/>
      <c r="M4365" s="25"/>
      <c r="N4365" s="25"/>
      <c r="O4365" s="25"/>
      <c r="P4365" s="25"/>
      <c r="Q4365" s="25"/>
      <c r="R4365" s="25"/>
      <c r="S4365" s="25"/>
      <c r="T4365" s="25"/>
    </row>
    <row r="4366" ht="15" spans="1:20">
      <c r="A4366" s="25"/>
      <c r="B4366" s="25"/>
      <c r="C4366" s="25"/>
      <c r="D4366" s="25"/>
      <c r="E4366" s="25"/>
      <c r="F4366" s="25"/>
      <c r="G4366" s="25"/>
      <c r="H4366" s="25"/>
      <c r="I4366" s="25"/>
      <c r="J4366" s="25"/>
      <c r="K4366" s="25"/>
      <c r="L4366" s="25"/>
      <c r="M4366" s="25"/>
      <c r="N4366" s="25"/>
      <c r="O4366" s="25"/>
      <c r="P4366" s="25"/>
      <c r="Q4366" s="25"/>
      <c r="R4366" s="25"/>
      <c r="S4366" s="25"/>
      <c r="T4366" s="25"/>
    </row>
    <row r="4367" ht="15" spans="1:20">
      <c r="A4367" s="25"/>
      <c r="B4367" s="25"/>
      <c r="C4367" s="25"/>
      <c r="D4367" s="25"/>
      <c r="E4367" s="25"/>
      <c r="F4367" s="25"/>
      <c r="G4367" s="25"/>
      <c r="H4367" s="25"/>
      <c r="I4367" s="25"/>
      <c r="J4367" s="25"/>
      <c r="K4367" s="25"/>
      <c r="L4367" s="25"/>
      <c r="M4367" s="25"/>
      <c r="N4367" s="25"/>
      <c r="O4367" s="25"/>
      <c r="P4367" s="25"/>
      <c r="Q4367" s="25"/>
      <c r="R4367" s="25"/>
      <c r="S4367" s="25"/>
      <c r="T4367" s="25"/>
    </row>
    <row r="4368" ht="15" spans="1:20">
      <c r="A4368" s="25"/>
      <c r="B4368" s="25"/>
      <c r="C4368" s="25"/>
      <c r="D4368" s="25"/>
      <c r="E4368" s="25"/>
      <c r="F4368" s="25"/>
      <c r="G4368" s="25"/>
      <c r="H4368" s="25"/>
      <c r="I4368" s="25"/>
      <c r="J4368" s="25"/>
      <c r="K4368" s="25"/>
      <c r="L4368" s="25"/>
      <c r="M4368" s="25"/>
      <c r="N4368" s="25"/>
      <c r="O4368" s="25"/>
      <c r="P4368" s="25"/>
      <c r="Q4368" s="25"/>
      <c r="R4368" s="25"/>
      <c r="S4368" s="25"/>
      <c r="T4368" s="25"/>
    </row>
    <row r="4369" ht="15" spans="1:20">
      <c r="A4369" s="25"/>
      <c r="B4369" s="25"/>
      <c r="C4369" s="25"/>
      <c r="D4369" s="25"/>
      <c r="E4369" s="25"/>
      <c r="F4369" s="25"/>
      <c r="G4369" s="25"/>
      <c r="H4369" s="25"/>
      <c r="I4369" s="25"/>
      <c r="J4369" s="25"/>
      <c r="K4369" s="25"/>
      <c r="L4369" s="25"/>
      <c r="M4369" s="25"/>
      <c r="N4369" s="25"/>
      <c r="O4369" s="25"/>
      <c r="P4369" s="25"/>
      <c r="Q4369" s="25"/>
      <c r="R4369" s="25"/>
      <c r="S4369" s="25"/>
      <c r="T4369" s="25"/>
    </row>
    <row r="4370" ht="15" spans="1:20">
      <c r="A4370" s="25"/>
      <c r="B4370" s="25"/>
      <c r="C4370" s="25"/>
      <c r="D4370" s="25"/>
      <c r="E4370" s="25"/>
      <c r="F4370" s="25"/>
      <c r="G4370" s="25"/>
      <c r="H4370" s="25"/>
      <c r="I4370" s="25"/>
      <c r="J4370" s="25"/>
      <c r="K4370" s="25"/>
      <c r="L4370" s="25"/>
      <c r="M4370" s="25"/>
      <c r="N4370" s="25"/>
      <c r="O4370" s="25"/>
      <c r="P4370" s="25"/>
      <c r="Q4370" s="25"/>
      <c r="R4370" s="25"/>
      <c r="S4370" s="25"/>
      <c r="T4370" s="25"/>
    </row>
    <row r="4371" ht="15" spans="1:20">
      <c r="A4371" s="25"/>
      <c r="B4371" s="25"/>
      <c r="C4371" s="25"/>
      <c r="D4371" s="25"/>
      <c r="E4371" s="25"/>
      <c r="F4371" s="25"/>
      <c r="G4371" s="25"/>
      <c r="H4371" s="25"/>
      <c r="I4371" s="25"/>
      <c r="J4371" s="25"/>
      <c r="K4371" s="25"/>
      <c r="L4371" s="25"/>
      <c r="M4371" s="25"/>
      <c r="N4371" s="25"/>
      <c r="O4371" s="25"/>
      <c r="P4371" s="25"/>
      <c r="Q4371" s="25"/>
      <c r="R4371" s="25"/>
      <c r="S4371" s="25"/>
      <c r="T4371" s="25"/>
    </row>
    <row r="4372" ht="15" spans="1:20">
      <c r="A4372" s="25"/>
      <c r="B4372" s="25"/>
      <c r="C4372" s="25"/>
      <c r="D4372" s="25"/>
      <c r="E4372" s="25"/>
      <c r="F4372" s="25"/>
      <c r="G4372" s="25"/>
      <c r="H4372" s="25"/>
      <c r="I4372" s="25"/>
      <c r="J4372" s="25"/>
      <c r="K4372" s="25"/>
      <c r="L4372" s="25"/>
      <c r="M4372" s="25"/>
      <c r="N4372" s="25"/>
      <c r="O4372" s="25"/>
      <c r="P4372" s="25"/>
      <c r="Q4372" s="25"/>
      <c r="R4372" s="25"/>
      <c r="S4372" s="25"/>
      <c r="T4372" s="25"/>
    </row>
    <row r="4373" ht="15" spans="1:20">
      <c r="A4373" s="25"/>
      <c r="B4373" s="25"/>
      <c r="C4373" s="25"/>
      <c r="D4373" s="25"/>
      <c r="E4373" s="25"/>
      <c r="F4373" s="25"/>
      <c r="G4373" s="25"/>
      <c r="H4373" s="25"/>
      <c r="I4373" s="25"/>
      <c r="J4373" s="25"/>
      <c r="K4373" s="25"/>
      <c r="L4373" s="25"/>
      <c r="M4373" s="25"/>
      <c r="N4373" s="25"/>
      <c r="O4373" s="25"/>
      <c r="P4373" s="25"/>
      <c r="Q4373" s="25"/>
      <c r="R4373" s="25"/>
      <c r="S4373" s="25"/>
      <c r="T4373" s="25"/>
    </row>
    <row r="4374" ht="15" spans="1:20">
      <c r="A4374" s="25"/>
      <c r="B4374" s="25"/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5"/>
      <c r="O4374" s="25"/>
      <c r="P4374" s="25"/>
      <c r="Q4374" s="25"/>
      <c r="R4374" s="25"/>
      <c r="S4374" s="25"/>
      <c r="T4374" s="25"/>
    </row>
    <row r="4375" ht="15" spans="1:20">
      <c r="A4375" s="25"/>
      <c r="B4375" s="25"/>
      <c r="C4375" s="25"/>
      <c r="D4375" s="25"/>
      <c r="E4375" s="25"/>
      <c r="F4375" s="25"/>
      <c r="G4375" s="25"/>
      <c r="H4375" s="25"/>
      <c r="I4375" s="25"/>
      <c r="J4375" s="25"/>
      <c r="K4375" s="25"/>
      <c r="L4375" s="25"/>
      <c r="M4375" s="25"/>
      <c r="N4375" s="25"/>
      <c r="O4375" s="25"/>
      <c r="P4375" s="25"/>
      <c r="Q4375" s="25"/>
      <c r="R4375" s="25"/>
      <c r="S4375" s="25"/>
      <c r="T4375" s="25"/>
    </row>
    <row r="4376" ht="15" spans="1:20">
      <c r="A4376" s="25"/>
      <c r="B4376" s="25"/>
      <c r="C4376" s="25"/>
      <c r="D4376" s="25"/>
      <c r="E4376" s="25"/>
      <c r="F4376" s="25"/>
      <c r="G4376" s="25"/>
      <c r="H4376" s="25"/>
      <c r="I4376" s="25"/>
      <c r="J4376" s="25"/>
      <c r="K4376" s="25"/>
      <c r="L4376" s="25"/>
      <c r="M4376" s="25"/>
      <c r="N4376" s="25"/>
      <c r="O4376" s="25"/>
      <c r="P4376" s="25"/>
      <c r="Q4376" s="25"/>
      <c r="R4376" s="25"/>
      <c r="S4376" s="25"/>
      <c r="T4376" s="25"/>
    </row>
    <row r="4377" ht="15" spans="1:20">
      <c r="A4377" s="25"/>
      <c r="B4377" s="25"/>
      <c r="C4377" s="25"/>
      <c r="D4377" s="25"/>
      <c r="E4377" s="25"/>
      <c r="F4377" s="25"/>
      <c r="G4377" s="25"/>
      <c r="H4377" s="25"/>
      <c r="I4377" s="25"/>
      <c r="J4377" s="25"/>
      <c r="K4377" s="25"/>
      <c r="L4377" s="25"/>
      <c r="M4377" s="25"/>
      <c r="N4377" s="25"/>
      <c r="O4377" s="25"/>
      <c r="P4377" s="25"/>
      <c r="Q4377" s="25"/>
      <c r="R4377" s="25"/>
      <c r="S4377" s="25"/>
      <c r="T4377" s="25"/>
    </row>
    <row r="4378" ht="15" spans="1:20">
      <c r="A4378" s="25"/>
      <c r="B4378" s="25"/>
      <c r="C4378" s="25"/>
      <c r="D4378" s="25"/>
      <c r="E4378" s="25"/>
      <c r="F4378" s="25"/>
      <c r="G4378" s="25"/>
      <c r="H4378" s="25"/>
      <c r="I4378" s="25"/>
      <c r="J4378" s="25"/>
      <c r="K4378" s="25"/>
      <c r="L4378" s="25"/>
      <c r="M4378" s="25"/>
      <c r="N4378" s="25"/>
      <c r="O4378" s="25"/>
      <c r="P4378" s="25"/>
      <c r="Q4378" s="25"/>
      <c r="R4378" s="25"/>
      <c r="S4378" s="25"/>
      <c r="T4378" s="25"/>
    </row>
    <row r="4379" ht="15" spans="1:20">
      <c r="A4379" s="25"/>
      <c r="B4379" s="25"/>
      <c r="C4379" s="25"/>
      <c r="D4379" s="25"/>
      <c r="E4379" s="25"/>
      <c r="F4379" s="25"/>
      <c r="G4379" s="25"/>
      <c r="H4379" s="25"/>
      <c r="I4379" s="25"/>
      <c r="J4379" s="25"/>
      <c r="K4379" s="25"/>
      <c r="L4379" s="25"/>
      <c r="M4379" s="25"/>
      <c r="N4379" s="25"/>
      <c r="O4379" s="25"/>
      <c r="P4379" s="25"/>
      <c r="Q4379" s="25"/>
      <c r="R4379" s="25"/>
      <c r="S4379" s="25"/>
      <c r="T4379" s="25"/>
    </row>
    <row r="4380" ht="15" spans="1:20">
      <c r="A4380" s="25"/>
      <c r="B4380" s="25"/>
      <c r="C4380" s="25"/>
      <c r="D4380" s="25"/>
      <c r="E4380" s="25"/>
      <c r="F4380" s="25"/>
      <c r="G4380" s="25"/>
      <c r="H4380" s="25"/>
      <c r="I4380" s="25"/>
      <c r="J4380" s="25"/>
      <c r="K4380" s="25"/>
      <c r="L4380" s="25"/>
      <c r="M4380" s="25"/>
      <c r="N4380" s="25"/>
      <c r="O4380" s="25"/>
      <c r="P4380" s="25"/>
      <c r="Q4380" s="25"/>
      <c r="R4380" s="25"/>
      <c r="S4380" s="25"/>
      <c r="T4380" s="25"/>
    </row>
    <row r="4381" ht="15" spans="1:20">
      <c r="A4381" s="25"/>
      <c r="B4381" s="25"/>
      <c r="C4381" s="25"/>
      <c r="D4381" s="25"/>
      <c r="E4381" s="25"/>
      <c r="F4381" s="25"/>
      <c r="G4381" s="25"/>
      <c r="H4381" s="25"/>
      <c r="I4381" s="25"/>
      <c r="J4381" s="25"/>
      <c r="K4381" s="25"/>
      <c r="L4381" s="25"/>
      <c r="M4381" s="25"/>
      <c r="N4381" s="25"/>
      <c r="O4381" s="25"/>
      <c r="P4381" s="25"/>
      <c r="Q4381" s="25"/>
      <c r="R4381" s="25"/>
      <c r="S4381" s="25"/>
      <c r="T4381" s="25"/>
    </row>
    <row r="4382" ht="15" spans="1:20">
      <c r="A4382" s="25"/>
      <c r="B4382" s="25"/>
      <c r="C4382" s="25"/>
      <c r="D4382" s="25"/>
      <c r="E4382" s="25"/>
      <c r="F4382" s="25"/>
      <c r="G4382" s="25"/>
      <c r="H4382" s="25"/>
      <c r="I4382" s="25"/>
      <c r="J4382" s="25"/>
      <c r="K4382" s="25"/>
      <c r="L4382" s="25"/>
      <c r="M4382" s="25"/>
      <c r="N4382" s="25"/>
      <c r="O4382" s="25"/>
      <c r="P4382" s="25"/>
      <c r="Q4382" s="25"/>
      <c r="R4382" s="25"/>
      <c r="S4382" s="25"/>
      <c r="T4382" s="25"/>
    </row>
    <row r="4383" ht="15" spans="1:20">
      <c r="A4383" s="25"/>
      <c r="B4383" s="25"/>
      <c r="C4383" s="25"/>
      <c r="D4383" s="25"/>
      <c r="E4383" s="25"/>
      <c r="F4383" s="25"/>
      <c r="G4383" s="25"/>
      <c r="H4383" s="25"/>
      <c r="I4383" s="25"/>
      <c r="J4383" s="25"/>
      <c r="K4383" s="25"/>
      <c r="L4383" s="25"/>
      <c r="M4383" s="25"/>
      <c r="N4383" s="25"/>
      <c r="O4383" s="25"/>
      <c r="P4383" s="25"/>
      <c r="Q4383" s="25"/>
      <c r="R4383" s="25"/>
      <c r="S4383" s="25"/>
      <c r="T4383" s="25"/>
    </row>
    <row r="4384" ht="15" spans="1:20">
      <c r="A4384" s="25"/>
      <c r="B4384" s="25"/>
      <c r="C4384" s="25"/>
      <c r="D4384" s="25"/>
      <c r="E4384" s="25"/>
      <c r="F4384" s="25"/>
      <c r="G4384" s="25"/>
      <c r="H4384" s="25"/>
      <c r="I4384" s="25"/>
      <c r="J4384" s="25"/>
      <c r="K4384" s="25"/>
      <c r="L4384" s="25"/>
      <c r="M4384" s="25"/>
      <c r="N4384" s="25"/>
      <c r="O4384" s="25"/>
      <c r="P4384" s="25"/>
      <c r="Q4384" s="25"/>
      <c r="R4384" s="25"/>
      <c r="S4384" s="25"/>
      <c r="T4384" s="25"/>
    </row>
    <row r="4385" ht="15" spans="1:20">
      <c r="A4385" s="25"/>
      <c r="B4385" s="25"/>
      <c r="C4385" s="25"/>
      <c r="D4385" s="25"/>
      <c r="E4385" s="25"/>
      <c r="F4385" s="25"/>
      <c r="G4385" s="25"/>
      <c r="H4385" s="25"/>
      <c r="I4385" s="25"/>
      <c r="J4385" s="25"/>
      <c r="K4385" s="25"/>
      <c r="L4385" s="25"/>
      <c r="M4385" s="25"/>
      <c r="N4385" s="25"/>
      <c r="O4385" s="25"/>
      <c r="P4385" s="25"/>
      <c r="Q4385" s="25"/>
      <c r="R4385" s="25"/>
      <c r="S4385" s="25"/>
      <c r="T4385" s="25"/>
    </row>
    <row r="4386" ht="15" spans="1:20">
      <c r="A4386" s="25"/>
      <c r="B4386" s="25"/>
      <c r="C4386" s="25"/>
      <c r="D4386" s="25"/>
      <c r="E4386" s="25"/>
      <c r="F4386" s="25"/>
      <c r="G4386" s="25"/>
      <c r="H4386" s="25"/>
      <c r="I4386" s="25"/>
      <c r="J4386" s="25"/>
      <c r="K4386" s="25"/>
      <c r="L4386" s="25"/>
      <c r="M4386" s="25"/>
      <c r="N4386" s="25"/>
      <c r="O4386" s="25"/>
      <c r="P4386" s="25"/>
      <c r="Q4386" s="25"/>
      <c r="R4386" s="25"/>
      <c r="S4386" s="25"/>
      <c r="T4386" s="25"/>
    </row>
    <row r="4387" ht="15" spans="1:20">
      <c r="A4387" s="25"/>
      <c r="B4387" s="25"/>
      <c r="C4387" s="25"/>
      <c r="D4387" s="25"/>
      <c r="E4387" s="25"/>
      <c r="F4387" s="25"/>
      <c r="G4387" s="25"/>
      <c r="H4387" s="25"/>
      <c r="I4387" s="25"/>
      <c r="J4387" s="25"/>
      <c r="K4387" s="25"/>
      <c r="L4387" s="25"/>
      <c r="M4387" s="25"/>
      <c r="N4387" s="25"/>
      <c r="O4387" s="25"/>
      <c r="P4387" s="25"/>
      <c r="Q4387" s="25"/>
      <c r="R4387" s="25"/>
      <c r="S4387" s="25"/>
      <c r="T4387" s="25"/>
    </row>
    <row r="4388" ht="15" spans="1:20">
      <c r="A4388" s="25"/>
      <c r="B4388" s="25"/>
      <c r="C4388" s="25"/>
      <c r="D4388" s="25"/>
      <c r="E4388" s="25"/>
      <c r="F4388" s="25"/>
      <c r="G4388" s="25"/>
      <c r="H4388" s="25"/>
      <c r="I4388" s="25"/>
      <c r="J4388" s="25"/>
      <c r="K4388" s="25"/>
      <c r="L4388" s="25"/>
      <c r="M4388" s="25"/>
      <c r="N4388" s="25"/>
      <c r="O4388" s="25"/>
      <c r="P4388" s="25"/>
      <c r="Q4388" s="25"/>
      <c r="R4388" s="25"/>
      <c r="S4388" s="25"/>
      <c r="T4388" s="25"/>
    </row>
    <row r="4389" ht="15" spans="1:20">
      <c r="A4389" s="25"/>
      <c r="B4389" s="25"/>
      <c r="C4389" s="25"/>
      <c r="D4389" s="25"/>
      <c r="E4389" s="25"/>
      <c r="F4389" s="25"/>
      <c r="G4389" s="25"/>
      <c r="H4389" s="25"/>
      <c r="I4389" s="25"/>
      <c r="J4389" s="25"/>
      <c r="K4389" s="25"/>
      <c r="L4389" s="25"/>
      <c r="M4389" s="25"/>
      <c r="N4389" s="25"/>
      <c r="O4389" s="25"/>
      <c r="P4389" s="25"/>
      <c r="Q4389" s="25"/>
      <c r="R4389" s="25"/>
      <c r="S4389" s="25"/>
      <c r="T4389" s="25"/>
    </row>
    <row r="4390" ht="15" spans="1:20">
      <c r="A4390" s="25"/>
      <c r="B4390" s="25"/>
      <c r="C4390" s="25"/>
      <c r="D4390" s="25"/>
      <c r="E4390" s="25"/>
      <c r="F4390" s="25"/>
      <c r="G4390" s="25"/>
      <c r="H4390" s="25"/>
      <c r="I4390" s="25"/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  <c r="T4390" s="25"/>
    </row>
    <row r="4391" ht="15" spans="1:20">
      <c r="A4391" s="25"/>
      <c r="B4391" s="25"/>
      <c r="C4391" s="25"/>
      <c r="D4391" s="25"/>
      <c r="E4391" s="25"/>
      <c r="F4391" s="25"/>
      <c r="G4391" s="25"/>
      <c r="H4391" s="25"/>
      <c r="I4391" s="25"/>
      <c r="J4391" s="25"/>
      <c r="K4391" s="25"/>
      <c r="L4391" s="25"/>
      <c r="M4391" s="25"/>
      <c r="N4391" s="25"/>
      <c r="O4391" s="25"/>
      <c r="P4391" s="25"/>
      <c r="Q4391" s="25"/>
      <c r="R4391" s="25"/>
      <c r="S4391" s="25"/>
      <c r="T4391" s="25"/>
    </row>
    <row r="4392" ht="15" spans="1:20">
      <c r="A4392" s="25"/>
      <c r="B4392" s="25"/>
      <c r="C4392" s="25"/>
      <c r="D4392" s="25"/>
      <c r="E4392" s="25"/>
      <c r="F4392" s="25"/>
      <c r="G4392" s="25"/>
      <c r="H4392" s="25"/>
      <c r="I4392" s="25"/>
      <c r="J4392" s="25"/>
      <c r="K4392" s="25"/>
      <c r="L4392" s="25"/>
      <c r="M4392" s="25"/>
      <c r="N4392" s="25"/>
      <c r="O4392" s="25"/>
      <c r="P4392" s="25"/>
      <c r="Q4392" s="25"/>
      <c r="R4392" s="25"/>
      <c r="S4392" s="25"/>
      <c r="T4392" s="25"/>
    </row>
    <row r="4393" ht="15" spans="1:20">
      <c r="A4393" s="25"/>
      <c r="B4393" s="25"/>
      <c r="C4393" s="25"/>
      <c r="D4393" s="25"/>
      <c r="E4393" s="25"/>
      <c r="F4393" s="25"/>
      <c r="G4393" s="25"/>
      <c r="H4393" s="25"/>
      <c r="I4393" s="25"/>
      <c r="J4393" s="25"/>
      <c r="K4393" s="25"/>
      <c r="L4393" s="25"/>
      <c r="M4393" s="25"/>
      <c r="N4393" s="25"/>
      <c r="O4393" s="25"/>
      <c r="P4393" s="25"/>
      <c r="Q4393" s="25"/>
      <c r="R4393" s="25"/>
      <c r="S4393" s="25"/>
      <c r="T4393" s="25"/>
    </row>
    <row r="4394" ht="15" spans="1:20">
      <c r="A4394" s="25"/>
      <c r="B4394" s="25"/>
      <c r="C4394" s="25"/>
      <c r="D4394" s="25"/>
      <c r="E4394" s="25"/>
      <c r="F4394" s="25"/>
      <c r="G4394" s="25"/>
      <c r="H4394" s="25"/>
      <c r="I4394" s="25"/>
      <c r="J4394" s="25"/>
      <c r="K4394" s="25"/>
      <c r="L4394" s="25"/>
      <c r="M4394" s="25"/>
      <c r="N4394" s="25"/>
      <c r="O4394" s="25"/>
      <c r="P4394" s="25"/>
      <c r="Q4394" s="25"/>
      <c r="R4394" s="25"/>
      <c r="S4394" s="25"/>
      <c r="T4394" s="25"/>
    </row>
    <row r="4395" ht="15" spans="1:20">
      <c r="A4395" s="25"/>
      <c r="B4395" s="25"/>
      <c r="C4395" s="25"/>
      <c r="D4395" s="25"/>
      <c r="E4395" s="25"/>
      <c r="F4395" s="25"/>
      <c r="G4395" s="25"/>
      <c r="H4395" s="25"/>
      <c r="I4395" s="25"/>
      <c r="J4395" s="25"/>
      <c r="K4395" s="25"/>
      <c r="L4395" s="25"/>
      <c r="M4395" s="25"/>
      <c r="N4395" s="25"/>
      <c r="O4395" s="25"/>
      <c r="P4395" s="25"/>
      <c r="Q4395" s="25"/>
      <c r="R4395" s="25"/>
      <c r="S4395" s="25"/>
      <c r="T4395" s="25"/>
    </row>
    <row r="4396" ht="15" spans="1:20">
      <c r="A4396" s="25"/>
      <c r="B4396" s="25"/>
      <c r="C4396" s="25"/>
      <c r="D4396" s="25"/>
      <c r="E4396" s="25"/>
      <c r="F4396" s="25"/>
      <c r="G4396" s="25"/>
      <c r="H4396" s="25"/>
      <c r="I4396" s="25"/>
      <c r="J4396" s="25"/>
      <c r="K4396" s="25"/>
      <c r="L4396" s="25"/>
      <c r="M4396" s="25"/>
      <c r="N4396" s="25"/>
      <c r="O4396" s="25"/>
      <c r="P4396" s="25"/>
      <c r="Q4396" s="25"/>
      <c r="R4396" s="25"/>
      <c r="S4396" s="25"/>
      <c r="T4396" s="25"/>
    </row>
    <row r="4397" ht="15" spans="1:20">
      <c r="A4397" s="25"/>
      <c r="B4397" s="25"/>
      <c r="C4397" s="25"/>
      <c r="D4397" s="25"/>
      <c r="E4397" s="25"/>
      <c r="F4397" s="25"/>
      <c r="G4397" s="25"/>
      <c r="H4397" s="25"/>
      <c r="I4397" s="25"/>
      <c r="J4397" s="25"/>
      <c r="K4397" s="25"/>
      <c r="L4397" s="25"/>
      <c r="M4397" s="25"/>
      <c r="N4397" s="25"/>
      <c r="O4397" s="25"/>
      <c r="P4397" s="25"/>
      <c r="Q4397" s="25"/>
      <c r="R4397" s="25"/>
      <c r="S4397" s="25"/>
      <c r="T4397" s="25"/>
    </row>
    <row r="4398" ht="15" spans="1:20">
      <c r="A4398" s="25"/>
      <c r="B4398" s="25"/>
      <c r="C4398" s="25"/>
      <c r="D4398" s="25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  <c r="O4398" s="25"/>
      <c r="P4398" s="25"/>
      <c r="Q4398" s="25"/>
      <c r="R4398" s="25"/>
      <c r="S4398" s="25"/>
      <c r="T4398" s="25"/>
    </row>
    <row r="4399" ht="15" spans="1:20">
      <c r="A4399" s="25"/>
      <c r="B4399" s="25"/>
      <c r="C4399" s="25"/>
      <c r="D4399" s="25"/>
      <c r="E4399" s="25"/>
      <c r="F4399" s="25"/>
      <c r="G4399" s="25"/>
      <c r="H4399" s="25"/>
      <c r="I4399" s="25"/>
      <c r="J4399" s="25"/>
      <c r="K4399" s="25"/>
      <c r="L4399" s="25"/>
      <c r="M4399" s="25"/>
      <c r="N4399" s="25"/>
      <c r="O4399" s="25"/>
      <c r="P4399" s="25"/>
      <c r="Q4399" s="25"/>
      <c r="R4399" s="25"/>
      <c r="S4399" s="25"/>
      <c r="T4399" s="25"/>
    </row>
    <row r="4400" ht="15" spans="1:20">
      <c r="A4400" s="25"/>
      <c r="B4400" s="25"/>
      <c r="C4400" s="25"/>
      <c r="D4400" s="25"/>
      <c r="E4400" s="25"/>
      <c r="F4400" s="25"/>
      <c r="G4400" s="25"/>
      <c r="H4400" s="25"/>
      <c r="I4400" s="25"/>
      <c r="J4400" s="25"/>
      <c r="K4400" s="25"/>
      <c r="L4400" s="25"/>
      <c r="M4400" s="25"/>
      <c r="N4400" s="25"/>
      <c r="O4400" s="25"/>
      <c r="P4400" s="25"/>
      <c r="Q4400" s="25"/>
      <c r="R4400" s="25"/>
      <c r="S4400" s="25"/>
      <c r="T4400" s="25"/>
    </row>
    <row r="4401" ht="15" spans="1:20">
      <c r="A4401" s="25"/>
      <c r="B4401" s="25"/>
      <c r="C4401" s="25"/>
      <c r="D4401" s="25"/>
      <c r="E4401" s="25"/>
      <c r="F4401" s="25"/>
      <c r="G4401" s="25"/>
      <c r="H4401" s="25"/>
      <c r="I4401" s="25"/>
      <c r="J4401" s="25"/>
      <c r="K4401" s="25"/>
      <c r="L4401" s="25"/>
      <c r="M4401" s="25"/>
      <c r="N4401" s="25"/>
      <c r="O4401" s="25"/>
      <c r="P4401" s="25"/>
      <c r="Q4401" s="25"/>
      <c r="R4401" s="25"/>
      <c r="S4401" s="25"/>
      <c r="T4401" s="25"/>
    </row>
    <row r="4402" ht="15" spans="1:20">
      <c r="A4402" s="25"/>
      <c r="B4402" s="25"/>
      <c r="C4402" s="25"/>
      <c r="D4402" s="25"/>
      <c r="E4402" s="25"/>
      <c r="F4402" s="25"/>
      <c r="G4402" s="25"/>
      <c r="H4402" s="25"/>
      <c r="I4402" s="25"/>
      <c r="J4402" s="25"/>
      <c r="K4402" s="25"/>
      <c r="L4402" s="25"/>
      <c r="M4402" s="25"/>
      <c r="N4402" s="25"/>
      <c r="O4402" s="25"/>
      <c r="P4402" s="25"/>
      <c r="Q4402" s="25"/>
      <c r="R4402" s="25"/>
      <c r="S4402" s="25"/>
      <c r="T4402" s="25"/>
    </row>
    <row r="4403" ht="15" spans="1:20">
      <c r="A4403" s="25"/>
      <c r="B4403" s="25"/>
      <c r="C4403" s="25"/>
      <c r="D4403" s="25"/>
      <c r="E4403" s="25"/>
      <c r="F4403" s="25"/>
      <c r="G4403" s="25"/>
      <c r="H4403" s="25"/>
      <c r="I4403" s="25"/>
      <c r="J4403" s="25"/>
      <c r="K4403" s="25"/>
      <c r="L4403" s="25"/>
      <c r="M4403" s="25"/>
      <c r="N4403" s="25"/>
      <c r="O4403" s="25"/>
      <c r="P4403" s="25"/>
      <c r="Q4403" s="25"/>
      <c r="R4403" s="25"/>
      <c r="S4403" s="25"/>
      <c r="T4403" s="25"/>
    </row>
    <row r="4404" ht="15" spans="1:20">
      <c r="A4404" s="25"/>
      <c r="B4404" s="25"/>
      <c r="C4404" s="25"/>
      <c r="D4404" s="25"/>
      <c r="E4404" s="25"/>
      <c r="F4404" s="25"/>
      <c r="G4404" s="25"/>
      <c r="H4404" s="25"/>
      <c r="I4404" s="25"/>
      <c r="J4404" s="25"/>
      <c r="K4404" s="25"/>
      <c r="L4404" s="25"/>
      <c r="M4404" s="25"/>
      <c r="N4404" s="25"/>
      <c r="O4404" s="25"/>
      <c r="P4404" s="25"/>
      <c r="Q4404" s="25"/>
      <c r="R4404" s="25"/>
      <c r="S4404" s="25"/>
      <c r="T4404" s="25"/>
    </row>
    <row r="4405" ht="15" spans="1:20">
      <c r="A4405" s="25"/>
      <c r="B4405" s="25"/>
      <c r="C4405" s="25"/>
      <c r="D4405" s="25"/>
      <c r="E4405" s="25"/>
      <c r="F4405" s="25"/>
      <c r="G4405" s="25"/>
      <c r="H4405" s="25"/>
      <c r="I4405" s="25"/>
      <c r="J4405" s="25"/>
      <c r="K4405" s="25"/>
      <c r="L4405" s="25"/>
      <c r="M4405" s="25"/>
      <c r="N4405" s="25"/>
      <c r="O4405" s="25"/>
      <c r="P4405" s="25"/>
      <c r="Q4405" s="25"/>
      <c r="R4405" s="25"/>
      <c r="S4405" s="25"/>
      <c r="T4405" s="25"/>
    </row>
    <row r="4406" ht="15" spans="1:20">
      <c r="A4406" s="25"/>
      <c r="B4406" s="25"/>
      <c r="C4406" s="25"/>
      <c r="D4406" s="25"/>
      <c r="E4406" s="25"/>
      <c r="F4406" s="25"/>
      <c r="G4406" s="25"/>
      <c r="H4406" s="25"/>
      <c r="I4406" s="25"/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/>
    </row>
    <row r="4407" ht="15" spans="1:20">
      <c r="A4407" s="25"/>
      <c r="B4407" s="25"/>
      <c r="C4407" s="25"/>
      <c r="D4407" s="25"/>
      <c r="E4407" s="25"/>
      <c r="F4407" s="25"/>
      <c r="G4407" s="25"/>
      <c r="H4407" s="25"/>
      <c r="I4407" s="25"/>
      <c r="J4407" s="25"/>
      <c r="K4407" s="25"/>
      <c r="L4407" s="25"/>
      <c r="M4407" s="25"/>
      <c r="N4407" s="25"/>
      <c r="O4407" s="25"/>
      <c r="P4407" s="25"/>
      <c r="Q4407" s="25"/>
      <c r="R4407" s="25"/>
      <c r="S4407" s="25"/>
      <c r="T4407" s="25"/>
    </row>
    <row r="4408" ht="15" spans="1:20">
      <c r="A4408" s="25"/>
      <c r="B4408" s="25"/>
      <c r="C4408" s="25"/>
      <c r="D4408" s="25"/>
      <c r="E4408" s="25"/>
      <c r="F4408" s="25"/>
      <c r="G4408" s="25"/>
      <c r="H4408" s="25"/>
      <c r="I4408" s="25"/>
      <c r="J4408" s="25"/>
      <c r="K4408" s="25"/>
      <c r="L4408" s="25"/>
      <c r="M4408" s="25"/>
      <c r="N4408" s="25"/>
      <c r="O4408" s="25"/>
      <c r="P4408" s="25"/>
      <c r="Q4408" s="25"/>
      <c r="R4408" s="25"/>
      <c r="S4408" s="25"/>
      <c r="T4408" s="25"/>
    </row>
    <row r="4409" ht="15" spans="1:20">
      <c r="A4409" s="25"/>
      <c r="B4409" s="25"/>
      <c r="C4409" s="25"/>
      <c r="D4409" s="25"/>
      <c r="E4409" s="25"/>
      <c r="F4409" s="25"/>
      <c r="G4409" s="25"/>
      <c r="H4409" s="25"/>
      <c r="I4409" s="25"/>
      <c r="J4409" s="25"/>
      <c r="K4409" s="25"/>
      <c r="L4409" s="25"/>
      <c r="M4409" s="25"/>
      <c r="N4409" s="25"/>
      <c r="O4409" s="25"/>
      <c r="P4409" s="25"/>
      <c r="Q4409" s="25"/>
      <c r="R4409" s="25"/>
      <c r="S4409" s="25"/>
      <c r="T4409" s="25"/>
    </row>
    <row r="4410" ht="15" spans="1:20">
      <c r="A4410" s="25"/>
      <c r="B4410" s="25"/>
      <c r="C4410" s="25"/>
      <c r="D4410" s="25"/>
      <c r="E4410" s="25"/>
      <c r="F4410" s="25"/>
      <c r="G4410" s="25"/>
      <c r="H4410" s="25"/>
      <c r="I4410" s="25"/>
      <c r="J4410" s="25"/>
      <c r="K4410" s="25"/>
      <c r="L4410" s="25"/>
      <c r="M4410" s="25"/>
      <c r="N4410" s="25"/>
      <c r="O4410" s="25"/>
      <c r="P4410" s="25"/>
      <c r="Q4410" s="25"/>
      <c r="R4410" s="25"/>
      <c r="S4410" s="25"/>
      <c r="T4410" s="25"/>
    </row>
    <row r="4411" ht="15" spans="1:20">
      <c r="A4411" s="25"/>
      <c r="B4411" s="25"/>
      <c r="C4411" s="25"/>
      <c r="D4411" s="25"/>
      <c r="E4411" s="25"/>
      <c r="F4411" s="25"/>
      <c r="G4411" s="25"/>
      <c r="H4411" s="25"/>
      <c r="I4411" s="25"/>
      <c r="J4411" s="25"/>
      <c r="K4411" s="25"/>
      <c r="L4411" s="25"/>
      <c r="M4411" s="25"/>
      <c r="N4411" s="25"/>
      <c r="O4411" s="25"/>
      <c r="P4411" s="25"/>
      <c r="Q4411" s="25"/>
      <c r="R4411" s="25"/>
      <c r="S4411" s="25"/>
      <c r="T4411" s="25"/>
    </row>
    <row r="4412" ht="15" spans="1:20">
      <c r="A4412" s="25"/>
      <c r="B4412" s="25"/>
      <c r="C4412" s="25"/>
      <c r="D4412" s="25"/>
      <c r="E4412" s="25"/>
      <c r="F4412" s="25"/>
      <c r="G4412" s="25"/>
      <c r="H4412" s="25"/>
      <c r="I4412" s="25"/>
      <c r="J4412" s="25"/>
      <c r="K4412" s="25"/>
      <c r="L4412" s="25"/>
      <c r="M4412" s="25"/>
      <c r="N4412" s="25"/>
      <c r="O4412" s="25"/>
      <c r="P4412" s="25"/>
      <c r="Q4412" s="25"/>
      <c r="R4412" s="25"/>
      <c r="S4412" s="25"/>
      <c r="T4412" s="25"/>
    </row>
    <row r="4413" ht="15" spans="1:20">
      <c r="A4413" s="25"/>
      <c r="B4413" s="25"/>
      <c r="C4413" s="25"/>
      <c r="D4413" s="25"/>
      <c r="E4413" s="25"/>
      <c r="F4413" s="25"/>
      <c r="G4413" s="25"/>
      <c r="H4413" s="25"/>
      <c r="I4413" s="25"/>
      <c r="J4413" s="25"/>
      <c r="K4413" s="25"/>
      <c r="L4413" s="25"/>
      <c r="M4413" s="25"/>
      <c r="N4413" s="25"/>
      <c r="O4413" s="25"/>
      <c r="P4413" s="25"/>
      <c r="Q4413" s="25"/>
      <c r="R4413" s="25"/>
      <c r="S4413" s="25"/>
      <c r="T4413" s="25"/>
    </row>
    <row r="4414" ht="15" spans="1:20">
      <c r="A4414" s="25"/>
      <c r="B4414" s="25"/>
      <c r="C4414" s="25"/>
      <c r="D4414" s="25"/>
      <c r="E4414" s="25"/>
      <c r="F4414" s="25"/>
      <c r="G4414" s="25"/>
      <c r="H4414" s="25"/>
      <c r="I4414" s="25"/>
      <c r="J4414" s="25"/>
      <c r="K4414" s="25"/>
      <c r="L4414" s="25"/>
      <c r="M4414" s="25"/>
      <c r="N4414" s="25"/>
      <c r="O4414" s="25"/>
      <c r="P4414" s="25"/>
      <c r="Q4414" s="25"/>
      <c r="R4414" s="25"/>
      <c r="S4414" s="25"/>
      <c r="T4414" s="25"/>
    </row>
    <row r="4415" ht="15" spans="1:20">
      <c r="A4415" s="25"/>
      <c r="B4415" s="25"/>
      <c r="C4415" s="25"/>
      <c r="D4415" s="25"/>
      <c r="E4415" s="25"/>
      <c r="F4415" s="25"/>
      <c r="G4415" s="25"/>
      <c r="H4415" s="25"/>
      <c r="I4415" s="25"/>
      <c r="J4415" s="25"/>
      <c r="K4415" s="25"/>
      <c r="L4415" s="25"/>
      <c r="M4415" s="25"/>
      <c r="N4415" s="25"/>
      <c r="O4415" s="25"/>
      <c r="P4415" s="25"/>
      <c r="Q4415" s="25"/>
      <c r="R4415" s="25"/>
      <c r="S4415" s="25"/>
      <c r="T4415" s="25"/>
    </row>
    <row r="4416" ht="15" spans="1:20">
      <c r="A4416" s="25"/>
      <c r="B4416" s="25"/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  <c r="O4416" s="25"/>
      <c r="P4416" s="25"/>
      <c r="Q4416" s="25"/>
      <c r="R4416" s="25"/>
      <c r="S4416" s="25"/>
      <c r="T4416" s="25"/>
    </row>
    <row r="4417" ht="15" spans="1:20">
      <c r="A4417" s="25"/>
      <c r="B4417" s="25"/>
      <c r="C4417" s="25"/>
      <c r="D4417" s="25"/>
      <c r="E4417" s="25"/>
      <c r="F4417" s="25"/>
      <c r="G4417" s="25"/>
      <c r="H4417" s="25"/>
      <c r="I4417" s="25"/>
      <c r="J4417" s="25"/>
      <c r="K4417" s="25"/>
      <c r="L4417" s="25"/>
      <c r="M4417" s="25"/>
      <c r="N4417" s="25"/>
      <c r="O4417" s="25"/>
      <c r="P4417" s="25"/>
      <c r="Q4417" s="25"/>
      <c r="R4417" s="25"/>
      <c r="S4417" s="25"/>
      <c r="T4417" s="25"/>
    </row>
    <row r="4418" ht="15" spans="1:20">
      <c r="A4418" s="25"/>
      <c r="B4418" s="25"/>
      <c r="C4418" s="25"/>
      <c r="D4418" s="25"/>
      <c r="E4418" s="25"/>
      <c r="F4418" s="25"/>
      <c r="G4418" s="25"/>
      <c r="H4418" s="25"/>
      <c r="I4418" s="25"/>
      <c r="J4418" s="25"/>
      <c r="K4418" s="25"/>
      <c r="L4418" s="25"/>
      <c r="M4418" s="25"/>
      <c r="N4418" s="25"/>
      <c r="O4418" s="25"/>
      <c r="P4418" s="25"/>
      <c r="Q4418" s="25"/>
      <c r="R4418" s="25"/>
      <c r="S4418" s="25"/>
      <c r="T4418" s="25"/>
    </row>
    <row r="4419" ht="15" spans="1:20">
      <c r="A4419" s="25"/>
      <c r="B4419" s="25"/>
      <c r="C4419" s="25"/>
      <c r="D4419" s="25"/>
      <c r="E4419" s="25"/>
      <c r="F4419" s="25"/>
      <c r="G4419" s="25"/>
      <c r="H4419" s="25"/>
      <c r="I4419" s="25"/>
      <c r="J4419" s="25"/>
      <c r="K4419" s="25"/>
      <c r="L4419" s="25"/>
      <c r="M4419" s="25"/>
      <c r="N4419" s="25"/>
      <c r="O4419" s="25"/>
      <c r="P4419" s="25"/>
      <c r="Q4419" s="25"/>
      <c r="R4419" s="25"/>
      <c r="S4419" s="25"/>
      <c r="T4419" s="25"/>
    </row>
    <row r="4420" ht="15" spans="1:20">
      <c r="A4420" s="25"/>
      <c r="B4420" s="25"/>
      <c r="C4420" s="25"/>
      <c r="D4420" s="25"/>
      <c r="E4420" s="25"/>
      <c r="F4420" s="25"/>
      <c r="G4420" s="25"/>
      <c r="H4420" s="25"/>
      <c r="I4420" s="25"/>
      <c r="J4420" s="25"/>
      <c r="K4420" s="25"/>
      <c r="L4420" s="25"/>
      <c r="M4420" s="25"/>
      <c r="N4420" s="25"/>
      <c r="O4420" s="25"/>
      <c r="P4420" s="25"/>
      <c r="Q4420" s="25"/>
      <c r="R4420" s="25"/>
      <c r="S4420" s="25"/>
      <c r="T4420" s="25"/>
    </row>
    <row r="4421" ht="15" spans="1:20">
      <c r="A4421" s="25"/>
      <c r="B4421" s="25"/>
      <c r="C4421" s="25"/>
      <c r="D4421" s="25"/>
      <c r="E4421" s="25"/>
      <c r="F4421" s="25"/>
      <c r="G4421" s="25"/>
      <c r="H4421" s="25"/>
      <c r="I4421" s="25"/>
      <c r="J4421" s="25"/>
      <c r="K4421" s="25"/>
      <c r="L4421" s="25"/>
      <c r="M4421" s="25"/>
      <c r="N4421" s="25"/>
      <c r="O4421" s="25"/>
      <c r="P4421" s="25"/>
      <c r="Q4421" s="25"/>
      <c r="R4421" s="25"/>
      <c r="S4421" s="25"/>
      <c r="T4421" s="25"/>
    </row>
    <row r="4422" ht="15" spans="1:20">
      <c r="A4422" s="25"/>
      <c r="B4422" s="25"/>
      <c r="C4422" s="25"/>
      <c r="D4422" s="25"/>
      <c r="E4422" s="25"/>
      <c r="F4422" s="25"/>
      <c r="G4422" s="25"/>
      <c r="H4422" s="25"/>
      <c r="I4422" s="25"/>
      <c r="J4422" s="25"/>
      <c r="K4422" s="25"/>
      <c r="L4422" s="25"/>
      <c r="M4422" s="25"/>
      <c r="N4422" s="25"/>
      <c r="O4422" s="25"/>
      <c r="P4422" s="25"/>
      <c r="Q4422" s="25"/>
      <c r="R4422" s="25"/>
      <c r="S4422" s="25"/>
      <c r="T4422" s="25"/>
    </row>
    <row r="4423" ht="15" spans="1:20">
      <c r="A4423" s="25"/>
      <c r="B4423" s="25"/>
      <c r="C4423" s="25"/>
      <c r="D4423" s="25"/>
      <c r="E4423" s="25"/>
      <c r="F4423" s="25"/>
      <c r="G4423" s="25"/>
      <c r="H4423" s="25"/>
      <c r="I4423" s="25"/>
      <c r="J4423" s="25"/>
      <c r="K4423" s="25"/>
      <c r="L4423" s="25"/>
      <c r="M4423" s="25"/>
      <c r="N4423" s="25"/>
      <c r="O4423" s="25"/>
      <c r="P4423" s="25"/>
      <c r="Q4423" s="25"/>
      <c r="R4423" s="25"/>
      <c r="S4423" s="25"/>
      <c r="T4423" s="25"/>
    </row>
    <row r="4424" ht="15" spans="1:20">
      <c r="A4424" s="25"/>
      <c r="B4424" s="25"/>
      <c r="C4424" s="25"/>
      <c r="D4424" s="25"/>
      <c r="E4424" s="25"/>
      <c r="F4424" s="25"/>
      <c r="G4424" s="25"/>
      <c r="H4424" s="25"/>
      <c r="I4424" s="25"/>
      <c r="J4424" s="25"/>
      <c r="K4424" s="25"/>
      <c r="L4424" s="25"/>
      <c r="M4424" s="25"/>
      <c r="N4424" s="25"/>
      <c r="O4424" s="25"/>
      <c r="P4424" s="25"/>
      <c r="Q4424" s="25"/>
      <c r="R4424" s="25"/>
      <c r="S4424" s="25"/>
      <c r="T4424" s="25"/>
    </row>
    <row r="4425" ht="15" spans="1:20">
      <c r="A4425" s="25"/>
      <c r="B4425" s="25"/>
      <c r="C4425" s="25"/>
      <c r="D4425" s="25"/>
      <c r="E4425" s="25"/>
      <c r="F4425" s="25"/>
      <c r="G4425" s="25"/>
      <c r="H4425" s="25"/>
      <c r="I4425" s="25"/>
      <c r="J4425" s="25"/>
      <c r="K4425" s="25"/>
      <c r="L4425" s="25"/>
      <c r="M4425" s="25"/>
      <c r="N4425" s="25"/>
      <c r="O4425" s="25"/>
      <c r="P4425" s="25"/>
      <c r="Q4425" s="25"/>
      <c r="R4425" s="25"/>
      <c r="S4425" s="25"/>
      <c r="T4425" s="25"/>
    </row>
    <row r="4426" ht="15" spans="1:20">
      <c r="A4426" s="25"/>
      <c r="B4426" s="25"/>
      <c r="C4426" s="25"/>
      <c r="D4426" s="25"/>
      <c r="E4426" s="25"/>
      <c r="F4426" s="25"/>
      <c r="G4426" s="25"/>
      <c r="H4426" s="25"/>
      <c r="I4426" s="25"/>
      <c r="J4426" s="25"/>
      <c r="K4426" s="25"/>
      <c r="L4426" s="25"/>
      <c r="M4426" s="25"/>
      <c r="N4426" s="25"/>
      <c r="O4426" s="25"/>
      <c r="P4426" s="25"/>
      <c r="Q4426" s="25"/>
      <c r="R4426" s="25"/>
      <c r="S4426" s="25"/>
      <c r="T4426" s="25"/>
    </row>
    <row r="4427" ht="15" spans="1:20">
      <c r="A4427" s="25"/>
      <c r="B4427" s="25"/>
      <c r="C4427" s="25"/>
      <c r="D4427" s="25"/>
      <c r="E4427" s="25"/>
      <c r="F4427" s="25"/>
      <c r="G4427" s="25"/>
      <c r="H4427" s="25"/>
      <c r="I4427" s="25"/>
      <c r="J4427" s="25"/>
      <c r="K4427" s="25"/>
      <c r="L4427" s="25"/>
      <c r="M4427" s="25"/>
      <c r="N4427" s="25"/>
      <c r="O4427" s="25"/>
      <c r="P4427" s="25"/>
      <c r="Q4427" s="25"/>
      <c r="R4427" s="25"/>
      <c r="S4427" s="25"/>
      <c r="T4427" s="25"/>
    </row>
    <row r="4428" ht="15" spans="1:20">
      <c r="A4428" s="25"/>
      <c r="B4428" s="25"/>
      <c r="C4428" s="25"/>
      <c r="D4428" s="25"/>
      <c r="E4428" s="25"/>
      <c r="F4428" s="25"/>
      <c r="G4428" s="25"/>
      <c r="H4428" s="25"/>
      <c r="I4428" s="25"/>
      <c r="J4428" s="25"/>
      <c r="K4428" s="25"/>
      <c r="L4428" s="25"/>
      <c r="M4428" s="25"/>
      <c r="N4428" s="25"/>
      <c r="O4428" s="25"/>
      <c r="P4428" s="25"/>
      <c r="Q4428" s="25"/>
      <c r="R4428" s="25"/>
      <c r="S4428" s="25"/>
      <c r="T4428" s="25"/>
    </row>
    <row r="4429" ht="15" spans="1:20">
      <c r="A4429" s="25"/>
      <c r="B4429" s="25"/>
      <c r="C4429" s="25"/>
      <c r="D4429" s="25"/>
      <c r="E4429" s="25"/>
      <c r="F4429" s="25"/>
      <c r="G4429" s="25"/>
      <c r="H4429" s="25"/>
      <c r="I4429" s="25"/>
      <c r="J4429" s="25"/>
      <c r="K4429" s="25"/>
      <c r="L4429" s="25"/>
      <c r="M4429" s="25"/>
      <c r="N4429" s="25"/>
      <c r="O4429" s="25"/>
      <c r="P4429" s="25"/>
      <c r="Q4429" s="25"/>
      <c r="R4429" s="25"/>
      <c r="S4429" s="25"/>
      <c r="T4429" s="25"/>
    </row>
    <row r="4430" ht="15" spans="1:20">
      <c r="A4430" s="25"/>
      <c r="B4430" s="25"/>
      <c r="C4430" s="25"/>
      <c r="D4430" s="25"/>
      <c r="E4430" s="25"/>
      <c r="F4430" s="25"/>
      <c r="G4430" s="25"/>
      <c r="H4430" s="25"/>
      <c r="I4430" s="25"/>
      <c r="J4430" s="25"/>
      <c r="K4430" s="25"/>
      <c r="L4430" s="25"/>
      <c r="M4430" s="25"/>
      <c r="N4430" s="25"/>
      <c r="O4430" s="25"/>
      <c r="P4430" s="25"/>
      <c r="Q4430" s="25"/>
      <c r="R4430" s="25"/>
      <c r="S4430" s="25"/>
      <c r="T4430" s="25"/>
    </row>
    <row r="4431" ht="15" spans="1:20">
      <c r="A4431" s="25"/>
      <c r="B4431" s="25"/>
      <c r="C4431" s="25"/>
      <c r="D4431" s="25"/>
      <c r="E4431" s="25"/>
      <c r="F4431" s="25"/>
      <c r="G4431" s="25"/>
      <c r="H4431" s="25"/>
      <c r="I4431" s="25"/>
      <c r="J4431" s="25"/>
      <c r="K4431" s="25"/>
      <c r="L4431" s="25"/>
      <c r="M4431" s="25"/>
      <c r="N4431" s="25"/>
      <c r="O4431" s="25"/>
      <c r="P4431" s="25"/>
      <c r="Q4431" s="25"/>
      <c r="R4431" s="25"/>
      <c r="S4431" s="25"/>
      <c r="T4431" s="25"/>
    </row>
    <row r="4432" ht="15" spans="1:20">
      <c r="A4432" s="25"/>
      <c r="B4432" s="25"/>
      <c r="C4432" s="25"/>
      <c r="D4432" s="25"/>
      <c r="E4432" s="25"/>
      <c r="F4432" s="25"/>
      <c r="G4432" s="25"/>
      <c r="H4432" s="25"/>
      <c r="I4432" s="25"/>
      <c r="J4432" s="25"/>
      <c r="K4432" s="25"/>
      <c r="L4432" s="25"/>
      <c r="M4432" s="25"/>
      <c r="N4432" s="25"/>
      <c r="O4432" s="25"/>
      <c r="P4432" s="25"/>
      <c r="Q4432" s="25"/>
      <c r="R4432" s="25"/>
      <c r="S4432" s="25"/>
      <c r="T4432" s="25"/>
    </row>
    <row r="4433" ht="15" spans="1:20">
      <c r="A4433" s="25"/>
      <c r="B4433" s="25"/>
      <c r="C4433" s="25"/>
      <c r="D4433" s="25"/>
      <c r="E4433" s="25"/>
      <c r="F4433" s="25"/>
      <c r="G4433" s="25"/>
      <c r="H4433" s="25"/>
      <c r="I4433" s="25"/>
      <c r="J4433" s="25"/>
      <c r="K4433" s="25"/>
      <c r="L4433" s="25"/>
      <c r="M4433" s="25"/>
      <c r="N4433" s="25"/>
      <c r="O4433" s="25"/>
      <c r="P4433" s="25"/>
      <c r="Q4433" s="25"/>
      <c r="R4433" s="25"/>
      <c r="S4433" s="25"/>
      <c r="T4433" s="25"/>
    </row>
    <row r="4434" ht="15" spans="1:20">
      <c r="A4434" s="25"/>
      <c r="B4434" s="25"/>
      <c r="C4434" s="25"/>
      <c r="D4434" s="25"/>
      <c r="E4434" s="25"/>
      <c r="F4434" s="25"/>
      <c r="G4434" s="25"/>
      <c r="H4434" s="25"/>
      <c r="I4434" s="25"/>
      <c r="J4434" s="25"/>
      <c r="K4434" s="25"/>
      <c r="L4434" s="25"/>
      <c r="M4434" s="25"/>
      <c r="N4434" s="25"/>
      <c r="O4434" s="25"/>
      <c r="P4434" s="25"/>
      <c r="Q4434" s="25"/>
      <c r="R4434" s="25"/>
      <c r="S4434" s="25"/>
      <c r="T4434" s="25"/>
    </row>
    <row r="4435" ht="15" spans="1:20">
      <c r="A4435" s="25"/>
      <c r="B4435" s="25"/>
      <c r="C4435" s="25"/>
      <c r="D4435" s="25"/>
      <c r="E4435" s="25"/>
      <c r="F4435" s="25"/>
      <c r="G4435" s="25"/>
      <c r="H4435" s="25"/>
      <c r="I4435" s="25"/>
      <c r="J4435" s="25"/>
      <c r="K4435" s="25"/>
      <c r="L4435" s="25"/>
      <c r="M4435" s="25"/>
      <c r="N4435" s="25"/>
      <c r="O4435" s="25"/>
      <c r="P4435" s="25"/>
      <c r="Q4435" s="25"/>
      <c r="R4435" s="25"/>
      <c r="S4435" s="25"/>
      <c r="T4435" s="25"/>
    </row>
    <row r="4436" ht="15" spans="1:20">
      <c r="A4436" s="25"/>
      <c r="B4436" s="25"/>
      <c r="C4436" s="25"/>
      <c r="D4436" s="25"/>
      <c r="E4436" s="25"/>
      <c r="F4436" s="25"/>
      <c r="G4436" s="25"/>
      <c r="H4436" s="25"/>
      <c r="I4436" s="25"/>
      <c r="J4436" s="25"/>
      <c r="K4436" s="25"/>
      <c r="L4436" s="25"/>
      <c r="M4436" s="25"/>
      <c r="N4436" s="25"/>
      <c r="O4436" s="25"/>
      <c r="P4436" s="25"/>
      <c r="Q4436" s="25"/>
      <c r="R4436" s="25"/>
      <c r="S4436" s="25"/>
      <c r="T4436" s="25"/>
    </row>
    <row r="4437" ht="15" spans="1:20">
      <c r="A4437" s="25"/>
      <c r="B4437" s="25"/>
      <c r="C4437" s="25"/>
      <c r="D4437" s="25"/>
      <c r="E4437" s="25"/>
      <c r="F4437" s="25"/>
      <c r="G4437" s="25"/>
      <c r="H4437" s="25"/>
      <c r="I4437" s="25"/>
      <c r="J4437" s="25"/>
      <c r="K4437" s="25"/>
      <c r="L4437" s="25"/>
      <c r="M4437" s="25"/>
      <c r="N4437" s="25"/>
      <c r="O4437" s="25"/>
      <c r="P4437" s="25"/>
      <c r="Q4437" s="25"/>
      <c r="R4437" s="25"/>
      <c r="S4437" s="25"/>
      <c r="T4437" s="25"/>
    </row>
    <row r="4438" ht="15" spans="1:20">
      <c r="A4438" s="25"/>
      <c r="B4438" s="25"/>
      <c r="C4438" s="25"/>
      <c r="D4438" s="25"/>
      <c r="E4438" s="25"/>
      <c r="F4438" s="25"/>
      <c r="G4438" s="25"/>
      <c r="H4438" s="25"/>
      <c r="I4438" s="25"/>
      <c r="J4438" s="25"/>
      <c r="K4438" s="25"/>
      <c r="L4438" s="25"/>
      <c r="M4438" s="25"/>
      <c r="N4438" s="25"/>
      <c r="O4438" s="25"/>
      <c r="P4438" s="25"/>
      <c r="Q4438" s="25"/>
      <c r="R4438" s="25"/>
      <c r="S4438" s="25"/>
      <c r="T4438" s="25"/>
    </row>
    <row r="4439" ht="15" spans="1:20">
      <c r="A4439" s="25"/>
      <c r="B4439" s="25"/>
      <c r="C4439" s="25"/>
      <c r="D4439" s="25"/>
      <c r="E4439" s="25"/>
      <c r="F4439" s="25"/>
      <c r="G4439" s="25"/>
      <c r="H4439" s="25"/>
      <c r="I4439" s="25"/>
      <c r="J4439" s="25"/>
      <c r="K4439" s="25"/>
      <c r="L4439" s="25"/>
      <c r="M4439" s="25"/>
      <c r="N4439" s="25"/>
      <c r="O4439" s="25"/>
      <c r="P4439" s="25"/>
      <c r="Q4439" s="25"/>
      <c r="R4439" s="25"/>
      <c r="S4439" s="25"/>
      <c r="T4439" s="25"/>
    </row>
    <row r="4440" ht="15" spans="1:20">
      <c r="A4440" s="25"/>
      <c r="B4440" s="25"/>
      <c r="C4440" s="25"/>
      <c r="D4440" s="25"/>
      <c r="E4440" s="25"/>
      <c r="F4440" s="25"/>
      <c r="G4440" s="25"/>
      <c r="H4440" s="25"/>
      <c r="I4440" s="25"/>
      <c r="J4440" s="25"/>
      <c r="K4440" s="25"/>
      <c r="L4440" s="25"/>
      <c r="M4440" s="25"/>
      <c r="N4440" s="25"/>
      <c r="O4440" s="25"/>
      <c r="P4440" s="25"/>
      <c r="Q4440" s="25"/>
      <c r="R4440" s="25"/>
      <c r="S4440" s="25"/>
      <c r="T4440" s="25"/>
    </row>
    <row r="4441" ht="15" spans="1:20">
      <c r="A4441" s="25"/>
      <c r="B4441" s="25"/>
      <c r="C4441" s="25"/>
      <c r="D4441" s="25"/>
      <c r="E4441" s="25"/>
      <c r="F4441" s="25"/>
      <c r="G4441" s="25"/>
      <c r="H4441" s="25"/>
      <c r="I4441" s="25"/>
      <c r="J4441" s="25"/>
      <c r="K4441" s="25"/>
      <c r="L4441" s="25"/>
      <c r="M4441" s="25"/>
      <c r="N4441" s="25"/>
      <c r="O4441" s="25"/>
      <c r="P4441" s="25"/>
      <c r="Q4441" s="25"/>
      <c r="R4441" s="25"/>
      <c r="S4441" s="25"/>
      <c r="T4441" s="25"/>
    </row>
    <row r="4442" ht="15" spans="1:20">
      <c r="A4442" s="25"/>
      <c r="B4442" s="25"/>
      <c r="C4442" s="25"/>
      <c r="D4442" s="25"/>
      <c r="E4442" s="25"/>
      <c r="F4442" s="25"/>
      <c r="G4442" s="25"/>
      <c r="H4442" s="25"/>
      <c r="I4442" s="25"/>
      <c r="J4442" s="25"/>
      <c r="K4442" s="25"/>
      <c r="L4442" s="25"/>
      <c r="M4442" s="25"/>
      <c r="N4442" s="25"/>
      <c r="O4442" s="25"/>
      <c r="P4442" s="25"/>
      <c r="Q4442" s="25"/>
      <c r="R4442" s="25"/>
      <c r="S4442" s="25"/>
      <c r="T4442" s="25"/>
    </row>
    <row r="4443" ht="15" spans="1:20">
      <c r="A4443" s="25"/>
      <c r="B4443" s="25"/>
      <c r="C4443" s="25"/>
      <c r="D4443" s="25"/>
      <c r="E4443" s="25"/>
      <c r="F4443" s="25"/>
      <c r="G4443" s="25"/>
      <c r="H4443" s="25"/>
      <c r="I4443" s="25"/>
      <c r="J4443" s="25"/>
      <c r="K4443" s="25"/>
      <c r="L4443" s="25"/>
      <c r="M4443" s="25"/>
      <c r="N4443" s="25"/>
      <c r="O4443" s="25"/>
      <c r="P4443" s="25"/>
      <c r="Q4443" s="25"/>
      <c r="R4443" s="25"/>
      <c r="S4443" s="25"/>
      <c r="T4443" s="25"/>
    </row>
    <row r="4444" ht="15" spans="1:20">
      <c r="A4444" s="25"/>
      <c r="B4444" s="25"/>
      <c r="C4444" s="25"/>
      <c r="D4444" s="25"/>
      <c r="E4444" s="25"/>
      <c r="F4444" s="25"/>
      <c r="G4444" s="25"/>
      <c r="H4444" s="25"/>
      <c r="I4444" s="25"/>
      <c r="J4444" s="25"/>
      <c r="K4444" s="25"/>
      <c r="L4444" s="25"/>
      <c r="M4444" s="25"/>
      <c r="N4444" s="25"/>
      <c r="O4444" s="25"/>
      <c r="P4444" s="25"/>
      <c r="Q4444" s="25"/>
      <c r="R4444" s="25"/>
      <c r="S4444" s="25"/>
      <c r="T4444" s="25"/>
    </row>
    <row r="4445" ht="15" spans="1:20">
      <c r="A4445" s="25"/>
      <c r="B4445" s="25"/>
      <c r="C4445" s="25"/>
      <c r="D4445" s="25"/>
      <c r="E4445" s="25"/>
      <c r="F4445" s="25"/>
      <c r="G4445" s="25"/>
      <c r="H4445" s="25"/>
      <c r="I4445" s="25"/>
      <c r="J4445" s="25"/>
      <c r="K4445" s="25"/>
      <c r="L4445" s="25"/>
      <c r="M4445" s="25"/>
      <c r="N4445" s="25"/>
      <c r="O4445" s="25"/>
      <c r="P4445" s="25"/>
      <c r="Q4445" s="25"/>
      <c r="R4445" s="25"/>
      <c r="S4445" s="25"/>
      <c r="T4445" s="25"/>
    </row>
    <row r="4446" ht="15" spans="1:20">
      <c r="A4446" s="25"/>
      <c r="B4446" s="25"/>
      <c r="C4446" s="25"/>
      <c r="D4446" s="25"/>
      <c r="E4446" s="25"/>
      <c r="F4446" s="25"/>
      <c r="G4446" s="25"/>
      <c r="H4446" s="25"/>
      <c r="I4446" s="25"/>
      <c r="J4446" s="25"/>
      <c r="K4446" s="25"/>
      <c r="L4446" s="25"/>
      <c r="M4446" s="25"/>
      <c r="N4446" s="25"/>
      <c r="O4446" s="25"/>
      <c r="P4446" s="25"/>
      <c r="Q4446" s="25"/>
      <c r="R4446" s="25"/>
      <c r="S4446" s="25"/>
      <c r="T4446" s="25"/>
    </row>
    <row r="4447" ht="15" spans="1:20">
      <c r="A4447" s="25"/>
      <c r="B4447" s="25"/>
      <c r="C4447" s="25"/>
      <c r="D4447" s="25"/>
      <c r="E4447" s="25"/>
      <c r="F4447" s="25"/>
      <c r="G4447" s="25"/>
      <c r="H4447" s="25"/>
      <c r="I4447" s="25"/>
      <c r="J4447" s="25"/>
      <c r="K4447" s="25"/>
      <c r="L4447" s="25"/>
      <c r="M4447" s="25"/>
      <c r="N4447" s="25"/>
      <c r="O4447" s="25"/>
      <c r="P4447" s="25"/>
      <c r="Q4447" s="25"/>
      <c r="R4447" s="25"/>
      <c r="S4447" s="25"/>
      <c r="T4447" s="25"/>
    </row>
    <row r="4448" ht="15" spans="1:20">
      <c r="A4448" s="25"/>
      <c r="B4448" s="25"/>
      <c r="C4448" s="25"/>
      <c r="D4448" s="25"/>
      <c r="E4448" s="25"/>
      <c r="F4448" s="25"/>
      <c r="G4448" s="25"/>
      <c r="H4448" s="25"/>
      <c r="I4448" s="25"/>
      <c r="J4448" s="25"/>
      <c r="K4448" s="25"/>
      <c r="L4448" s="25"/>
      <c r="M4448" s="25"/>
      <c r="N4448" s="25"/>
      <c r="O4448" s="25"/>
      <c r="P4448" s="25"/>
      <c r="Q4448" s="25"/>
      <c r="R4448" s="25"/>
      <c r="S4448" s="25"/>
      <c r="T4448" s="25"/>
    </row>
    <row r="4449" ht="15" spans="1:20">
      <c r="A4449" s="25"/>
      <c r="B4449" s="25"/>
      <c r="C4449" s="25"/>
      <c r="D4449" s="25"/>
      <c r="E4449" s="25"/>
      <c r="F4449" s="25"/>
      <c r="G4449" s="25"/>
      <c r="H4449" s="25"/>
      <c r="I4449" s="25"/>
      <c r="J4449" s="25"/>
      <c r="K4449" s="25"/>
      <c r="L4449" s="25"/>
      <c r="M4449" s="25"/>
      <c r="N4449" s="25"/>
      <c r="O4449" s="25"/>
      <c r="P4449" s="25"/>
      <c r="Q4449" s="25"/>
      <c r="R4449" s="25"/>
      <c r="S4449" s="25"/>
      <c r="T4449" s="25"/>
    </row>
    <row r="4450" ht="15" spans="1:20">
      <c r="A4450" s="25"/>
      <c r="B4450" s="25"/>
      <c r="C4450" s="25"/>
      <c r="D4450" s="25"/>
      <c r="E4450" s="25"/>
      <c r="F4450" s="25"/>
      <c r="G4450" s="25"/>
      <c r="H4450" s="25"/>
      <c r="I4450" s="25"/>
      <c r="J4450" s="25"/>
      <c r="K4450" s="25"/>
      <c r="L4450" s="25"/>
      <c r="M4450" s="25"/>
      <c r="N4450" s="25"/>
      <c r="O4450" s="25"/>
      <c r="P4450" s="25"/>
      <c r="Q4450" s="25"/>
      <c r="R4450" s="25"/>
      <c r="S4450" s="25"/>
      <c r="T4450" s="25"/>
    </row>
    <row r="4451" ht="15" spans="1:20">
      <c r="A4451" s="25"/>
      <c r="B4451" s="25"/>
      <c r="C4451" s="25"/>
      <c r="D4451" s="25"/>
      <c r="E4451" s="25"/>
      <c r="F4451" s="25"/>
      <c r="G4451" s="25"/>
      <c r="H4451" s="25"/>
      <c r="I4451" s="25"/>
      <c r="J4451" s="25"/>
      <c r="K4451" s="25"/>
      <c r="L4451" s="25"/>
      <c r="M4451" s="25"/>
      <c r="N4451" s="25"/>
      <c r="O4451" s="25"/>
      <c r="P4451" s="25"/>
      <c r="Q4451" s="25"/>
      <c r="R4451" s="25"/>
      <c r="S4451" s="25"/>
      <c r="T4451" s="25"/>
    </row>
    <row r="4452" ht="15" spans="1:20">
      <c r="A4452" s="25"/>
      <c r="B4452" s="25"/>
      <c r="C4452" s="25"/>
      <c r="D4452" s="25"/>
      <c r="E4452" s="25"/>
      <c r="F4452" s="25"/>
      <c r="G4452" s="25"/>
      <c r="H4452" s="25"/>
      <c r="I4452" s="25"/>
      <c r="J4452" s="25"/>
      <c r="K4452" s="25"/>
      <c r="L4452" s="25"/>
      <c r="M4452" s="25"/>
      <c r="N4452" s="25"/>
      <c r="O4452" s="25"/>
      <c r="P4452" s="25"/>
      <c r="Q4452" s="25"/>
      <c r="R4452" s="25"/>
      <c r="S4452" s="25"/>
      <c r="T4452" s="25"/>
    </row>
    <row r="4453" ht="15" spans="1:20">
      <c r="A4453" s="25"/>
      <c r="B4453" s="25"/>
      <c r="C4453" s="25"/>
      <c r="D4453" s="25"/>
      <c r="E4453" s="25"/>
      <c r="F4453" s="25"/>
      <c r="G4453" s="25"/>
      <c r="H4453" s="25"/>
      <c r="I4453" s="25"/>
      <c r="J4453" s="25"/>
      <c r="K4453" s="25"/>
      <c r="L4453" s="25"/>
      <c r="M4453" s="25"/>
      <c r="N4453" s="25"/>
      <c r="O4453" s="25"/>
      <c r="P4453" s="25"/>
      <c r="Q4453" s="25"/>
      <c r="R4453" s="25"/>
      <c r="S4453" s="25"/>
      <c r="T4453" s="25"/>
    </row>
    <row r="4454" ht="15" spans="1:20">
      <c r="A4454" s="25"/>
      <c r="B4454" s="25"/>
      <c r="C4454" s="25"/>
      <c r="D4454" s="25"/>
      <c r="E4454" s="25"/>
      <c r="F4454" s="25"/>
      <c r="G4454" s="25"/>
      <c r="H4454" s="25"/>
      <c r="I4454" s="25"/>
      <c r="J4454" s="25"/>
      <c r="K4454" s="25"/>
      <c r="L4454" s="25"/>
      <c r="M4454" s="25"/>
      <c r="N4454" s="25"/>
      <c r="O4454" s="25"/>
      <c r="P4454" s="25"/>
      <c r="Q4454" s="25"/>
      <c r="R4454" s="25"/>
      <c r="S4454" s="25"/>
      <c r="T4454" s="25"/>
    </row>
    <row r="4455" ht="15" spans="1:20">
      <c r="A4455" s="25"/>
      <c r="B4455" s="25"/>
      <c r="C4455" s="25"/>
      <c r="D4455" s="25"/>
      <c r="E4455" s="25"/>
      <c r="F4455" s="25"/>
      <c r="G4455" s="25"/>
      <c r="H4455" s="25"/>
      <c r="I4455" s="25"/>
      <c r="J4455" s="25"/>
      <c r="K4455" s="25"/>
      <c r="L4455" s="25"/>
      <c r="M4455" s="25"/>
      <c r="N4455" s="25"/>
      <c r="O4455" s="25"/>
      <c r="P4455" s="25"/>
      <c r="Q4455" s="25"/>
      <c r="R4455" s="25"/>
      <c r="S4455" s="25"/>
      <c r="T4455" s="25"/>
    </row>
    <row r="4456" ht="15" spans="1:20">
      <c r="A4456" s="25"/>
      <c r="B4456" s="25"/>
      <c r="C4456" s="25"/>
      <c r="D4456" s="25"/>
      <c r="E4456" s="25"/>
      <c r="F4456" s="25"/>
      <c r="G4456" s="25"/>
      <c r="H4456" s="25"/>
      <c r="I4456" s="25"/>
      <c r="J4456" s="25"/>
      <c r="K4456" s="25"/>
      <c r="L4456" s="25"/>
      <c r="M4456" s="25"/>
      <c r="N4456" s="25"/>
      <c r="O4456" s="25"/>
      <c r="P4456" s="25"/>
      <c r="Q4456" s="25"/>
      <c r="R4456" s="25"/>
      <c r="S4456" s="25"/>
      <c r="T4456" s="25"/>
    </row>
    <row r="4457" ht="15" spans="1:20">
      <c r="A4457" s="25"/>
      <c r="B4457" s="25"/>
      <c r="C4457" s="25"/>
      <c r="D4457" s="25"/>
      <c r="E4457" s="25"/>
      <c r="F4457" s="25"/>
      <c r="G4457" s="25"/>
      <c r="H4457" s="25"/>
      <c r="I4457" s="25"/>
      <c r="J4457" s="25"/>
      <c r="K4457" s="25"/>
      <c r="L4457" s="25"/>
      <c r="M4457" s="25"/>
      <c r="N4457" s="25"/>
      <c r="O4457" s="25"/>
      <c r="P4457" s="25"/>
      <c r="Q4457" s="25"/>
      <c r="R4457" s="25"/>
      <c r="S4457" s="25"/>
      <c r="T4457" s="25"/>
    </row>
    <row r="4458" ht="15" spans="1:20">
      <c r="A4458" s="25"/>
      <c r="B4458" s="25"/>
      <c r="C4458" s="25"/>
      <c r="D4458" s="25"/>
      <c r="E4458" s="25"/>
      <c r="F4458" s="25"/>
      <c r="G4458" s="25"/>
      <c r="H4458" s="25"/>
      <c r="I4458" s="25"/>
      <c r="J4458" s="25"/>
      <c r="K4458" s="25"/>
      <c r="L4458" s="25"/>
      <c r="M4458" s="25"/>
      <c r="N4458" s="25"/>
      <c r="O4458" s="25"/>
      <c r="P4458" s="25"/>
      <c r="Q4458" s="25"/>
      <c r="R4458" s="25"/>
      <c r="S4458" s="25"/>
      <c r="T4458" s="25"/>
    </row>
    <row r="4459" ht="15" spans="1:20">
      <c r="A4459" s="25"/>
      <c r="B4459" s="25"/>
      <c r="C4459" s="25"/>
      <c r="D4459" s="25"/>
      <c r="E4459" s="25"/>
      <c r="F4459" s="25"/>
      <c r="G4459" s="25"/>
      <c r="H4459" s="25"/>
      <c r="I4459" s="25"/>
      <c r="J4459" s="25"/>
      <c r="K4459" s="25"/>
      <c r="L4459" s="25"/>
      <c r="M4459" s="25"/>
      <c r="N4459" s="25"/>
      <c r="O4459" s="25"/>
      <c r="P4459" s="25"/>
      <c r="Q4459" s="25"/>
      <c r="R4459" s="25"/>
      <c r="S4459" s="25"/>
      <c r="T4459" s="25"/>
    </row>
    <row r="4460" ht="15" spans="1:20">
      <c r="A4460" s="25"/>
      <c r="B4460" s="25"/>
      <c r="C4460" s="25"/>
      <c r="D4460" s="25"/>
      <c r="E4460" s="25"/>
      <c r="F4460" s="25"/>
      <c r="G4460" s="25"/>
      <c r="H4460" s="25"/>
      <c r="I4460" s="25"/>
      <c r="J4460" s="25"/>
      <c r="K4460" s="25"/>
      <c r="L4460" s="25"/>
      <c r="M4460" s="25"/>
      <c r="N4460" s="25"/>
      <c r="O4460" s="25"/>
      <c r="P4460" s="25"/>
      <c r="Q4460" s="25"/>
      <c r="R4460" s="25"/>
      <c r="S4460" s="25"/>
      <c r="T4460" s="25"/>
    </row>
    <row r="4461" ht="15" spans="1:20">
      <c r="A4461" s="25"/>
      <c r="B4461" s="25"/>
      <c r="C4461" s="25"/>
      <c r="D4461" s="25"/>
      <c r="E4461" s="25"/>
      <c r="F4461" s="25"/>
      <c r="G4461" s="25"/>
      <c r="H4461" s="25"/>
      <c r="I4461" s="25"/>
      <c r="J4461" s="25"/>
      <c r="K4461" s="25"/>
      <c r="L4461" s="25"/>
      <c r="M4461" s="25"/>
      <c r="N4461" s="25"/>
      <c r="O4461" s="25"/>
      <c r="P4461" s="25"/>
      <c r="Q4461" s="25"/>
      <c r="R4461" s="25"/>
      <c r="S4461" s="25"/>
      <c r="T4461" s="25"/>
    </row>
    <row r="4462" ht="15" spans="1:20">
      <c r="A4462" s="25"/>
      <c r="B4462" s="25"/>
      <c r="C4462" s="25"/>
      <c r="D4462" s="25"/>
      <c r="E4462" s="25"/>
      <c r="F4462" s="25"/>
      <c r="G4462" s="25"/>
      <c r="H4462" s="25"/>
      <c r="I4462" s="25"/>
      <c r="J4462" s="25"/>
      <c r="K4462" s="25"/>
      <c r="L4462" s="25"/>
      <c r="M4462" s="25"/>
      <c r="N4462" s="25"/>
      <c r="O4462" s="25"/>
      <c r="P4462" s="25"/>
      <c r="Q4462" s="25"/>
      <c r="R4462" s="25"/>
      <c r="S4462" s="25"/>
      <c r="T4462" s="25"/>
    </row>
    <row r="4463" ht="15" spans="1:20">
      <c r="A4463" s="25"/>
      <c r="B4463" s="25"/>
      <c r="C4463" s="25"/>
      <c r="D4463" s="25"/>
      <c r="E4463" s="25"/>
      <c r="F4463" s="25"/>
      <c r="G4463" s="25"/>
      <c r="H4463" s="25"/>
      <c r="I4463" s="25"/>
      <c r="J4463" s="25"/>
      <c r="K4463" s="25"/>
      <c r="L4463" s="25"/>
      <c r="M4463" s="25"/>
      <c r="N4463" s="25"/>
      <c r="O4463" s="25"/>
      <c r="P4463" s="25"/>
      <c r="Q4463" s="25"/>
      <c r="R4463" s="25"/>
      <c r="S4463" s="25"/>
      <c r="T4463" s="25"/>
    </row>
    <row r="4464" ht="15" spans="1:20">
      <c r="A4464" s="25"/>
      <c r="B4464" s="25"/>
      <c r="C4464" s="25"/>
      <c r="D4464" s="25"/>
      <c r="E4464" s="25"/>
      <c r="F4464" s="25"/>
      <c r="G4464" s="25"/>
      <c r="H4464" s="25"/>
      <c r="I4464" s="25"/>
      <c r="J4464" s="25"/>
      <c r="K4464" s="25"/>
      <c r="L4464" s="25"/>
      <c r="M4464" s="25"/>
      <c r="N4464" s="25"/>
      <c r="O4464" s="25"/>
      <c r="P4464" s="25"/>
      <c r="Q4464" s="25"/>
      <c r="R4464" s="25"/>
      <c r="S4464" s="25"/>
      <c r="T4464" s="25"/>
    </row>
    <row r="4465" ht="15" spans="1:20">
      <c r="A4465" s="25"/>
      <c r="B4465" s="25"/>
      <c r="C4465" s="25"/>
      <c r="D4465" s="25"/>
      <c r="E4465" s="25"/>
      <c r="F4465" s="25"/>
      <c r="G4465" s="25"/>
      <c r="H4465" s="25"/>
      <c r="I4465" s="25"/>
      <c r="J4465" s="25"/>
      <c r="K4465" s="25"/>
      <c r="L4465" s="25"/>
      <c r="M4465" s="25"/>
      <c r="N4465" s="25"/>
      <c r="O4465" s="25"/>
      <c r="P4465" s="25"/>
      <c r="Q4465" s="25"/>
      <c r="R4465" s="25"/>
      <c r="S4465" s="25"/>
      <c r="T4465" s="25"/>
    </row>
    <row r="4466" ht="15" spans="1:20">
      <c r="A4466" s="25"/>
      <c r="B4466" s="25"/>
      <c r="C4466" s="25"/>
      <c r="D4466" s="25"/>
      <c r="E4466" s="25"/>
      <c r="F4466" s="25"/>
      <c r="G4466" s="25"/>
      <c r="H4466" s="25"/>
      <c r="I4466" s="25"/>
      <c r="J4466" s="25"/>
      <c r="K4466" s="25"/>
      <c r="L4466" s="25"/>
      <c r="M4466" s="25"/>
      <c r="N4466" s="25"/>
      <c r="O4466" s="25"/>
      <c r="P4466" s="25"/>
      <c r="Q4466" s="25"/>
      <c r="R4466" s="25"/>
      <c r="S4466" s="25"/>
      <c r="T4466" s="25"/>
    </row>
    <row r="4467" ht="15" spans="1:20">
      <c r="A4467" s="25"/>
      <c r="B4467" s="25"/>
      <c r="C4467" s="25"/>
      <c r="D4467" s="25"/>
      <c r="E4467" s="25"/>
      <c r="F4467" s="25"/>
      <c r="G4467" s="25"/>
      <c r="H4467" s="25"/>
      <c r="I4467" s="25"/>
      <c r="J4467" s="25"/>
      <c r="K4467" s="25"/>
      <c r="L4467" s="25"/>
      <c r="M4467" s="25"/>
      <c r="N4467" s="25"/>
      <c r="O4467" s="25"/>
      <c r="P4467" s="25"/>
      <c r="Q4467" s="25"/>
      <c r="R4467" s="25"/>
      <c r="S4467" s="25"/>
      <c r="T4467" s="25"/>
    </row>
    <row r="4468" ht="15" spans="1:20">
      <c r="A4468" s="25"/>
      <c r="B4468" s="25"/>
      <c r="C4468" s="25"/>
      <c r="D4468" s="25"/>
      <c r="E4468" s="25"/>
      <c r="F4468" s="25"/>
      <c r="G4468" s="25"/>
      <c r="H4468" s="25"/>
      <c r="I4468" s="25"/>
      <c r="J4468" s="25"/>
      <c r="K4468" s="25"/>
      <c r="L4468" s="25"/>
      <c r="M4468" s="25"/>
      <c r="N4468" s="25"/>
      <c r="O4468" s="25"/>
      <c r="P4468" s="25"/>
      <c r="Q4468" s="25"/>
      <c r="R4468" s="25"/>
      <c r="S4468" s="25"/>
      <c r="T4468" s="25"/>
    </row>
    <row r="4469" ht="15" spans="1:20">
      <c r="A4469" s="25"/>
      <c r="B4469" s="25"/>
      <c r="C4469" s="25"/>
      <c r="D4469" s="25"/>
      <c r="E4469" s="25"/>
      <c r="F4469" s="25"/>
      <c r="G4469" s="25"/>
      <c r="H4469" s="25"/>
      <c r="I4469" s="25"/>
      <c r="J4469" s="25"/>
      <c r="K4469" s="25"/>
      <c r="L4469" s="25"/>
      <c r="M4469" s="25"/>
      <c r="N4469" s="25"/>
      <c r="O4469" s="25"/>
      <c r="P4469" s="25"/>
      <c r="Q4469" s="25"/>
      <c r="R4469" s="25"/>
      <c r="S4469" s="25"/>
      <c r="T4469" s="25"/>
    </row>
    <row r="4470" ht="15" spans="1:20">
      <c r="A4470" s="25"/>
      <c r="B4470" s="25"/>
      <c r="C4470" s="25"/>
      <c r="D4470" s="25"/>
      <c r="E4470" s="25"/>
      <c r="F4470" s="25"/>
      <c r="G4470" s="25"/>
      <c r="H4470" s="25"/>
      <c r="I4470" s="25"/>
      <c r="J4470" s="25"/>
      <c r="K4470" s="25"/>
      <c r="L4470" s="25"/>
      <c r="M4470" s="25"/>
      <c r="N4470" s="25"/>
      <c r="O4470" s="25"/>
      <c r="P4470" s="25"/>
      <c r="Q4470" s="25"/>
      <c r="R4470" s="25"/>
      <c r="S4470" s="25"/>
      <c r="T4470" s="25"/>
    </row>
    <row r="4471" ht="15" spans="1:20">
      <c r="A4471" s="25"/>
      <c r="B4471" s="25"/>
      <c r="C4471" s="25"/>
      <c r="D4471" s="25"/>
      <c r="E4471" s="25"/>
      <c r="F4471" s="25"/>
      <c r="G4471" s="25"/>
      <c r="H4471" s="25"/>
      <c r="I4471" s="25"/>
      <c r="J4471" s="25"/>
      <c r="K4471" s="25"/>
      <c r="L4471" s="25"/>
      <c r="M4471" s="25"/>
      <c r="N4471" s="25"/>
      <c r="O4471" s="25"/>
      <c r="P4471" s="25"/>
      <c r="Q4471" s="25"/>
      <c r="R4471" s="25"/>
      <c r="S4471" s="25"/>
      <c r="T4471" s="25"/>
    </row>
    <row r="4472" ht="15" spans="1:20">
      <c r="A4472" s="25"/>
      <c r="B4472" s="25"/>
      <c r="C4472" s="25"/>
      <c r="D4472" s="25"/>
      <c r="E4472" s="25"/>
      <c r="F4472" s="25"/>
      <c r="G4472" s="25"/>
      <c r="H4472" s="25"/>
      <c r="I4472" s="25"/>
      <c r="J4472" s="25"/>
      <c r="K4472" s="25"/>
      <c r="L4472" s="25"/>
      <c r="M4472" s="25"/>
      <c r="N4472" s="25"/>
      <c r="O4472" s="25"/>
      <c r="P4472" s="25"/>
      <c r="Q4472" s="25"/>
      <c r="R4472" s="25"/>
      <c r="S4472" s="25"/>
      <c r="T4472" s="25"/>
    </row>
    <row r="4473" ht="15" spans="1:20">
      <c r="A4473" s="25"/>
      <c r="B4473" s="25"/>
      <c r="C4473" s="25"/>
      <c r="D4473" s="25"/>
      <c r="E4473" s="25"/>
      <c r="F4473" s="25"/>
      <c r="G4473" s="25"/>
      <c r="H4473" s="25"/>
      <c r="I4473" s="25"/>
      <c r="J4473" s="25"/>
      <c r="K4473" s="25"/>
      <c r="L4473" s="25"/>
      <c r="M4473" s="25"/>
      <c r="N4473" s="25"/>
      <c r="O4473" s="25"/>
      <c r="P4473" s="25"/>
      <c r="Q4473" s="25"/>
      <c r="R4473" s="25"/>
      <c r="S4473" s="25"/>
      <c r="T4473" s="25"/>
    </row>
    <row r="4474" ht="15" spans="1:20">
      <c r="A4474" s="25"/>
      <c r="B4474" s="25"/>
      <c r="C4474" s="25"/>
      <c r="D4474" s="25"/>
      <c r="E4474" s="25"/>
      <c r="F4474" s="25"/>
      <c r="G4474" s="25"/>
      <c r="H4474" s="25"/>
      <c r="I4474" s="25"/>
      <c r="J4474" s="25"/>
      <c r="K4474" s="25"/>
      <c r="L4474" s="25"/>
      <c r="M4474" s="25"/>
      <c r="N4474" s="25"/>
      <c r="O4474" s="25"/>
      <c r="P4474" s="25"/>
      <c r="Q4474" s="25"/>
      <c r="R4474" s="25"/>
      <c r="S4474" s="25"/>
      <c r="T4474" s="25"/>
    </row>
    <row r="4475" ht="15" spans="1:20">
      <c r="A4475" s="25"/>
      <c r="B4475" s="25"/>
      <c r="C4475" s="25"/>
      <c r="D4475" s="25"/>
      <c r="E4475" s="25"/>
      <c r="F4475" s="25"/>
      <c r="G4475" s="25"/>
      <c r="H4475" s="25"/>
      <c r="I4475" s="25"/>
      <c r="J4475" s="25"/>
      <c r="K4475" s="25"/>
      <c r="L4475" s="25"/>
      <c r="M4475" s="25"/>
      <c r="N4475" s="25"/>
      <c r="O4475" s="25"/>
      <c r="P4475" s="25"/>
      <c r="Q4475" s="25"/>
      <c r="R4475" s="25"/>
      <c r="S4475" s="25"/>
      <c r="T4475" s="25"/>
    </row>
    <row r="4476" ht="15" spans="1:20">
      <c r="A4476" s="25"/>
      <c r="B4476" s="25"/>
      <c r="C4476" s="25"/>
      <c r="D4476" s="25"/>
      <c r="E4476" s="25"/>
      <c r="F4476" s="25"/>
      <c r="G4476" s="25"/>
      <c r="H4476" s="25"/>
      <c r="I4476" s="25"/>
      <c r="J4476" s="25"/>
      <c r="K4476" s="25"/>
      <c r="L4476" s="25"/>
      <c r="M4476" s="25"/>
      <c r="N4476" s="25"/>
      <c r="O4476" s="25"/>
      <c r="P4476" s="25"/>
      <c r="Q4476" s="25"/>
      <c r="R4476" s="25"/>
      <c r="S4476" s="25"/>
      <c r="T4476" s="25"/>
    </row>
    <row r="4477" ht="15" spans="1:20">
      <c r="A4477" s="25"/>
      <c r="B4477" s="25"/>
      <c r="C4477" s="25"/>
      <c r="D4477" s="25"/>
      <c r="E4477" s="25"/>
      <c r="F4477" s="25"/>
      <c r="G4477" s="25"/>
      <c r="H4477" s="25"/>
      <c r="I4477" s="25"/>
      <c r="J4477" s="25"/>
      <c r="K4477" s="25"/>
      <c r="L4477" s="25"/>
      <c r="M4477" s="25"/>
      <c r="N4477" s="25"/>
      <c r="O4477" s="25"/>
      <c r="P4477" s="25"/>
      <c r="Q4477" s="25"/>
      <c r="R4477" s="25"/>
      <c r="S4477" s="25"/>
      <c r="T4477" s="25"/>
    </row>
    <row r="4478" ht="15" spans="1:20">
      <c r="A4478" s="25"/>
      <c r="B4478" s="25"/>
      <c r="C4478" s="25"/>
      <c r="D4478" s="25"/>
      <c r="E4478" s="25"/>
      <c r="F4478" s="25"/>
      <c r="G4478" s="25"/>
      <c r="H4478" s="25"/>
      <c r="I4478" s="25"/>
      <c r="J4478" s="25"/>
      <c r="K4478" s="25"/>
      <c r="L4478" s="25"/>
      <c r="M4478" s="25"/>
      <c r="N4478" s="25"/>
      <c r="O4478" s="25"/>
      <c r="P4478" s="25"/>
      <c r="Q4478" s="25"/>
      <c r="R4478" s="25"/>
      <c r="S4478" s="25"/>
      <c r="T4478" s="25"/>
    </row>
    <row r="4479" ht="15" spans="1:20">
      <c r="A4479" s="25"/>
      <c r="B4479" s="25"/>
      <c r="C4479" s="25"/>
      <c r="D4479" s="25"/>
      <c r="E4479" s="25"/>
      <c r="F4479" s="25"/>
      <c r="G4479" s="25"/>
      <c r="H4479" s="25"/>
      <c r="I4479" s="25"/>
      <c r="J4479" s="25"/>
      <c r="K4479" s="25"/>
      <c r="L4479" s="25"/>
      <c r="M4479" s="25"/>
      <c r="N4479" s="25"/>
      <c r="O4479" s="25"/>
      <c r="P4479" s="25"/>
      <c r="Q4479" s="25"/>
      <c r="R4479" s="25"/>
      <c r="S4479" s="25"/>
      <c r="T4479" s="25"/>
    </row>
    <row r="4480" ht="15" spans="1:20">
      <c r="A4480" s="25"/>
      <c r="B4480" s="25"/>
      <c r="C4480" s="25"/>
      <c r="D4480" s="25"/>
      <c r="E4480" s="25"/>
      <c r="F4480" s="25"/>
      <c r="G4480" s="25"/>
      <c r="H4480" s="25"/>
      <c r="I4480" s="25"/>
      <c r="J4480" s="25"/>
      <c r="K4480" s="25"/>
      <c r="L4480" s="25"/>
      <c r="M4480" s="25"/>
      <c r="N4480" s="25"/>
      <c r="O4480" s="25"/>
      <c r="P4480" s="25"/>
      <c r="Q4480" s="25"/>
      <c r="R4480" s="25"/>
      <c r="S4480" s="25"/>
      <c r="T4480" s="25"/>
    </row>
    <row r="4481" ht="15" spans="1:20">
      <c r="A4481" s="25"/>
      <c r="B4481" s="25"/>
      <c r="C4481" s="25"/>
      <c r="D4481" s="25"/>
      <c r="E4481" s="25"/>
      <c r="F4481" s="25"/>
      <c r="G4481" s="25"/>
      <c r="H4481" s="25"/>
      <c r="I4481" s="25"/>
      <c r="J4481" s="25"/>
      <c r="K4481" s="25"/>
      <c r="L4481" s="25"/>
      <c r="M4481" s="25"/>
      <c r="N4481" s="25"/>
      <c r="O4481" s="25"/>
      <c r="P4481" s="25"/>
      <c r="Q4481" s="25"/>
      <c r="R4481" s="25"/>
      <c r="S4481" s="25"/>
      <c r="T4481" s="25"/>
    </row>
    <row r="4482" ht="15" spans="1:20">
      <c r="A4482" s="25"/>
      <c r="B4482" s="25"/>
      <c r="C4482" s="25"/>
      <c r="D4482" s="25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  <c r="O4482" s="25"/>
      <c r="P4482" s="25"/>
      <c r="Q4482" s="25"/>
      <c r="R4482" s="25"/>
      <c r="S4482" s="25"/>
      <c r="T4482" s="25"/>
    </row>
    <row r="4483" ht="15" spans="1:20">
      <c r="A4483" s="25"/>
      <c r="B4483" s="25"/>
      <c r="C4483" s="25"/>
      <c r="D4483" s="25"/>
      <c r="E4483" s="25"/>
      <c r="F4483" s="25"/>
      <c r="G4483" s="25"/>
      <c r="H4483" s="25"/>
      <c r="I4483" s="25"/>
      <c r="J4483" s="25"/>
      <c r="K4483" s="25"/>
      <c r="L4483" s="25"/>
      <c r="M4483" s="25"/>
      <c r="N4483" s="25"/>
      <c r="O4483" s="25"/>
      <c r="P4483" s="25"/>
      <c r="Q4483" s="25"/>
      <c r="R4483" s="25"/>
      <c r="S4483" s="25"/>
      <c r="T4483" s="25"/>
    </row>
    <row r="4484" ht="15" spans="1:20">
      <c r="A4484" s="25"/>
      <c r="B4484" s="25"/>
      <c r="C4484" s="25"/>
      <c r="D4484" s="25"/>
      <c r="E4484" s="25"/>
      <c r="F4484" s="25"/>
      <c r="G4484" s="25"/>
      <c r="H4484" s="25"/>
      <c r="I4484" s="25"/>
      <c r="J4484" s="25"/>
      <c r="K4484" s="25"/>
      <c r="L4484" s="25"/>
      <c r="M4484" s="25"/>
      <c r="N4484" s="25"/>
      <c r="O4484" s="25"/>
      <c r="P4484" s="25"/>
      <c r="Q4484" s="25"/>
      <c r="R4484" s="25"/>
      <c r="S4484" s="25"/>
      <c r="T4484" s="25"/>
    </row>
    <row r="4485" ht="15" spans="1:20">
      <c r="A4485" s="25"/>
      <c r="B4485" s="25"/>
      <c r="C4485" s="25"/>
      <c r="D4485" s="25"/>
      <c r="E4485" s="25"/>
      <c r="F4485" s="25"/>
      <c r="G4485" s="25"/>
      <c r="H4485" s="25"/>
      <c r="I4485" s="25"/>
      <c r="J4485" s="25"/>
      <c r="K4485" s="25"/>
      <c r="L4485" s="25"/>
      <c r="M4485" s="25"/>
      <c r="N4485" s="25"/>
      <c r="O4485" s="25"/>
      <c r="P4485" s="25"/>
      <c r="Q4485" s="25"/>
      <c r="R4485" s="25"/>
      <c r="S4485" s="25"/>
      <c r="T4485" s="25"/>
    </row>
    <row r="4486" ht="15" spans="1:20">
      <c r="A4486" s="25"/>
      <c r="B4486" s="25"/>
      <c r="C4486" s="25"/>
      <c r="D4486" s="25"/>
      <c r="E4486" s="25"/>
      <c r="F4486" s="25"/>
      <c r="G4486" s="25"/>
      <c r="H4486" s="25"/>
      <c r="I4486" s="25"/>
      <c r="J4486" s="25"/>
      <c r="K4486" s="25"/>
      <c r="L4486" s="25"/>
      <c r="M4486" s="25"/>
      <c r="N4486" s="25"/>
      <c r="O4486" s="25"/>
      <c r="P4486" s="25"/>
      <c r="Q4486" s="25"/>
      <c r="R4486" s="25"/>
      <c r="S4486" s="25"/>
      <c r="T4486" s="25"/>
    </row>
    <row r="4487" ht="15" spans="1:20">
      <c r="A4487" s="25"/>
      <c r="B4487" s="25"/>
      <c r="C4487" s="25"/>
      <c r="D4487" s="25"/>
      <c r="E4487" s="25"/>
      <c r="F4487" s="25"/>
      <c r="G4487" s="25"/>
      <c r="H4487" s="25"/>
      <c r="I4487" s="25"/>
      <c r="J4487" s="25"/>
      <c r="K4487" s="25"/>
      <c r="L4487" s="25"/>
      <c r="M4487" s="25"/>
      <c r="N4487" s="25"/>
      <c r="O4487" s="25"/>
      <c r="P4487" s="25"/>
      <c r="Q4487" s="25"/>
      <c r="R4487" s="25"/>
      <c r="S4487" s="25"/>
      <c r="T4487" s="25"/>
    </row>
    <row r="4488" ht="15" spans="1:20">
      <c r="A4488" s="25"/>
      <c r="B4488" s="25"/>
      <c r="C4488" s="25"/>
      <c r="D4488" s="25"/>
      <c r="E4488" s="25"/>
      <c r="F4488" s="25"/>
      <c r="G4488" s="25"/>
      <c r="H4488" s="25"/>
      <c r="I4488" s="25"/>
      <c r="J4488" s="25"/>
      <c r="K4488" s="25"/>
      <c r="L4488" s="25"/>
      <c r="M4488" s="25"/>
      <c r="N4488" s="25"/>
      <c r="O4488" s="25"/>
      <c r="P4488" s="25"/>
      <c r="Q4488" s="25"/>
      <c r="R4488" s="25"/>
      <c r="S4488" s="25"/>
      <c r="T4488" s="25"/>
    </row>
    <row r="4489" ht="15" spans="1:20">
      <c r="A4489" s="25"/>
      <c r="B4489" s="25"/>
      <c r="C4489" s="25"/>
      <c r="D4489" s="25"/>
      <c r="E4489" s="25"/>
      <c r="F4489" s="25"/>
      <c r="G4489" s="25"/>
      <c r="H4489" s="25"/>
      <c r="I4489" s="25"/>
      <c r="J4489" s="25"/>
      <c r="K4489" s="25"/>
      <c r="L4489" s="25"/>
      <c r="M4489" s="25"/>
      <c r="N4489" s="25"/>
      <c r="O4489" s="25"/>
      <c r="P4489" s="25"/>
      <c r="Q4489" s="25"/>
      <c r="R4489" s="25"/>
      <c r="S4489" s="25"/>
      <c r="T4489" s="25"/>
    </row>
    <row r="4490" ht="15" spans="1:20">
      <c r="A4490" s="25"/>
      <c r="B4490" s="25"/>
      <c r="C4490" s="25"/>
      <c r="D4490" s="25"/>
      <c r="E4490" s="25"/>
      <c r="F4490" s="25"/>
      <c r="G4490" s="25"/>
      <c r="H4490" s="25"/>
      <c r="I4490" s="25"/>
      <c r="J4490" s="25"/>
      <c r="K4490" s="25"/>
      <c r="L4490" s="25"/>
      <c r="M4490" s="25"/>
      <c r="N4490" s="25"/>
      <c r="O4490" s="25"/>
      <c r="P4490" s="25"/>
      <c r="Q4490" s="25"/>
      <c r="R4490" s="25"/>
      <c r="S4490" s="25"/>
      <c r="T4490" s="25"/>
    </row>
    <row r="4491" ht="15" spans="1:20">
      <c r="A4491" s="25"/>
      <c r="B4491" s="25"/>
      <c r="C4491" s="25"/>
      <c r="D4491" s="25"/>
      <c r="E4491" s="25"/>
      <c r="F4491" s="25"/>
      <c r="G4491" s="25"/>
      <c r="H4491" s="25"/>
      <c r="I4491" s="25"/>
      <c r="J4491" s="25"/>
      <c r="K4491" s="25"/>
      <c r="L4491" s="25"/>
      <c r="M4491" s="25"/>
      <c r="N4491" s="25"/>
      <c r="O4491" s="25"/>
      <c r="P4491" s="25"/>
      <c r="Q4491" s="25"/>
      <c r="R4491" s="25"/>
      <c r="S4491" s="25"/>
      <c r="T4491" s="25"/>
    </row>
    <row r="4492" ht="15" spans="1:20">
      <c r="A4492" s="25"/>
      <c r="B4492" s="25"/>
      <c r="C4492" s="25"/>
      <c r="D4492" s="25"/>
      <c r="E4492" s="25"/>
      <c r="F4492" s="25"/>
      <c r="G4492" s="25"/>
      <c r="H4492" s="25"/>
      <c r="I4492" s="25"/>
      <c r="J4492" s="25"/>
      <c r="K4492" s="25"/>
      <c r="L4492" s="25"/>
      <c r="M4492" s="25"/>
      <c r="N4492" s="25"/>
      <c r="O4492" s="25"/>
      <c r="P4492" s="25"/>
      <c r="Q4492" s="25"/>
      <c r="R4492" s="25"/>
      <c r="S4492" s="25"/>
      <c r="T4492" s="25"/>
    </row>
    <row r="4493" ht="15" spans="1:20">
      <c r="A4493" s="25"/>
      <c r="B4493" s="25"/>
      <c r="C4493" s="25"/>
      <c r="D4493" s="25"/>
      <c r="E4493" s="25"/>
      <c r="F4493" s="25"/>
      <c r="G4493" s="25"/>
      <c r="H4493" s="25"/>
      <c r="I4493" s="25"/>
      <c r="J4493" s="25"/>
      <c r="K4493" s="25"/>
      <c r="L4493" s="25"/>
      <c r="M4493" s="25"/>
      <c r="N4493" s="25"/>
      <c r="O4493" s="25"/>
      <c r="P4493" s="25"/>
      <c r="Q4493" s="25"/>
      <c r="R4493" s="25"/>
      <c r="S4493" s="25"/>
      <c r="T4493" s="25"/>
    </row>
    <row r="4494" ht="15" spans="1:20">
      <c r="A4494" s="25"/>
      <c r="B4494" s="25"/>
      <c r="C4494" s="25"/>
      <c r="D4494" s="25"/>
      <c r="E4494" s="25"/>
      <c r="F4494" s="25"/>
      <c r="G4494" s="25"/>
      <c r="H4494" s="25"/>
      <c r="I4494" s="25"/>
      <c r="J4494" s="25"/>
      <c r="K4494" s="25"/>
      <c r="L4494" s="25"/>
      <c r="M4494" s="25"/>
      <c r="N4494" s="25"/>
      <c r="O4494" s="25"/>
      <c r="P4494" s="25"/>
      <c r="Q4494" s="25"/>
      <c r="R4494" s="25"/>
      <c r="S4494" s="25"/>
      <c r="T4494" s="25"/>
    </row>
    <row r="4495" ht="15" spans="1:20">
      <c r="A4495" s="25"/>
      <c r="B4495" s="25"/>
      <c r="C4495" s="25"/>
      <c r="D4495" s="25"/>
      <c r="E4495" s="25"/>
      <c r="F4495" s="25"/>
      <c r="G4495" s="25"/>
      <c r="H4495" s="25"/>
      <c r="I4495" s="25"/>
      <c r="J4495" s="25"/>
      <c r="K4495" s="25"/>
      <c r="L4495" s="25"/>
      <c r="M4495" s="25"/>
      <c r="N4495" s="25"/>
      <c r="O4495" s="25"/>
      <c r="P4495" s="25"/>
      <c r="Q4495" s="25"/>
      <c r="R4495" s="25"/>
      <c r="S4495" s="25"/>
      <c r="T4495" s="25"/>
    </row>
    <row r="4496" ht="15" spans="1:20">
      <c r="A4496" s="25"/>
      <c r="B4496" s="25"/>
      <c r="C4496" s="25"/>
      <c r="D4496" s="25"/>
      <c r="E4496" s="25"/>
      <c r="F4496" s="25"/>
      <c r="G4496" s="25"/>
      <c r="H4496" s="25"/>
      <c r="I4496" s="25"/>
      <c r="J4496" s="25"/>
      <c r="K4496" s="25"/>
      <c r="L4496" s="25"/>
      <c r="M4496" s="25"/>
      <c r="N4496" s="25"/>
      <c r="O4496" s="25"/>
      <c r="P4496" s="25"/>
      <c r="Q4496" s="25"/>
      <c r="R4496" s="25"/>
      <c r="S4496" s="25"/>
      <c r="T4496" s="25"/>
    </row>
    <row r="4497" ht="15" spans="1:20">
      <c r="A4497" s="25"/>
      <c r="B4497" s="25"/>
      <c r="C4497" s="25"/>
      <c r="D4497" s="25"/>
      <c r="E4497" s="25"/>
      <c r="F4497" s="25"/>
      <c r="G4497" s="25"/>
      <c r="H4497" s="25"/>
      <c r="I4497" s="25"/>
      <c r="J4497" s="25"/>
      <c r="K4497" s="25"/>
      <c r="L4497" s="25"/>
      <c r="M4497" s="25"/>
      <c r="N4497" s="25"/>
      <c r="O4497" s="25"/>
      <c r="P4497" s="25"/>
      <c r="Q4497" s="25"/>
      <c r="R4497" s="25"/>
      <c r="S4497" s="25"/>
      <c r="T4497" s="25"/>
    </row>
    <row r="4498" ht="15" spans="1:20">
      <c r="A4498" s="25"/>
      <c r="B4498" s="25"/>
      <c r="C4498" s="25"/>
      <c r="D4498" s="25"/>
      <c r="E4498" s="25"/>
      <c r="F4498" s="25"/>
      <c r="G4498" s="25"/>
      <c r="H4498" s="25"/>
      <c r="I4498" s="25"/>
      <c r="J4498" s="25"/>
      <c r="K4498" s="25"/>
      <c r="L4498" s="25"/>
      <c r="M4498" s="25"/>
      <c r="N4498" s="25"/>
      <c r="O4498" s="25"/>
      <c r="P4498" s="25"/>
      <c r="Q4498" s="25"/>
      <c r="R4498" s="25"/>
      <c r="S4498" s="25"/>
      <c r="T4498" s="25"/>
    </row>
    <row r="4499" ht="15" spans="1:20">
      <c r="A4499" s="25"/>
      <c r="B4499" s="25"/>
      <c r="C4499" s="25"/>
      <c r="D4499" s="25"/>
      <c r="E4499" s="25"/>
      <c r="F4499" s="25"/>
      <c r="G4499" s="25"/>
      <c r="H4499" s="25"/>
      <c r="I4499" s="25"/>
      <c r="J4499" s="25"/>
      <c r="K4499" s="25"/>
      <c r="L4499" s="25"/>
      <c r="M4499" s="25"/>
      <c r="N4499" s="25"/>
      <c r="O4499" s="25"/>
      <c r="P4499" s="25"/>
      <c r="Q4499" s="25"/>
      <c r="R4499" s="25"/>
      <c r="S4499" s="25"/>
      <c r="T4499" s="25"/>
    </row>
    <row r="4500" ht="15" spans="1:20">
      <c r="A4500" s="25"/>
      <c r="B4500" s="25"/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  <c r="O4500" s="25"/>
      <c r="P4500" s="25"/>
      <c r="Q4500" s="25"/>
      <c r="R4500" s="25"/>
      <c r="S4500" s="25"/>
      <c r="T4500" s="25"/>
    </row>
    <row r="4501" ht="15" spans="1:20">
      <c r="A4501" s="25"/>
      <c r="B4501" s="25"/>
      <c r="C4501" s="25"/>
      <c r="D4501" s="25"/>
      <c r="E4501" s="25"/>
      <c r="F4501" s="25"/>
      <c r="G4501" s="25"/>
      <c r="H4501" s="25"/>
      <c r="I4501" s="25"/>
      <c r="J4501" s="25"/>
      <c r="K4501" s="25"/>
      <c r="L4501" s="25"/>
      <c r="M4501" s="25"/>
      <c r="N4501" s="25"/>
      <c r="O4501" s="25"/>
      <c r="P4501" s="25"/>
      <c r="Q4501" s="25"/>
      <c r="R4501" s="25"/>
      <c r="S4501" s="25"/>
      <c r="T4501" s="25"/>
    </row>
    <row r="4502" ht="15" spans="1:20">
      <c r="A4502" s="25"/>
      <c r="B4502" s="25"/>
      <c r="C4502" s="25"/>
      <c r="D4502" s="25"/>
      <c r="E4502" s="25"/>
      <c r="F4502" s="25"/>
      <c r="G4502" s="25"/>
      <c r="H4502" s="25"/>
      <c r="I4502" s="25"/>
      <c r="J4502" s="25"/>
      <c r="K4502" s="25"/>
      <c r="L4502" s="25"/>
      <c r="M4502" s="25"/>
      <c r="N4502" s="25"/>
      <c r="O4502" s="25"/>
      <c r="P4502" s="25"/>
      <c r="Q4502" s="25"/>
      <c r="R4502" s="25"/>
      <c r="S4502" s="25"/>
      <c r="T4502" s="25"/>
    </row>
    <row r="4503" ht="15" spans="1:20">
      <c r="A4503" s="25"/>
      <c r="B4503" s="25"/>
      <c r="C4503" s="25"/>
      <c r="D4503" s="25"/>
      <c r="E4503" s="25"/>
      <c r="F4503" s="25"/>
      <c r="G4503" s="25"/>
      <c r="H4503" s="25"/>
      <c r="I4503" s="25"/>
      <c r="J4503" s="25"/>
      <c r="K4503" s="25"/>
      <c r="L4503" s="25"/>
      <c r="M4503" s="25"/>
      <c r="N4503" s="25"/>
      <c r="O4503" s="25"/>
      <c r="P4503" s="25"/>
      <c r="Q4503" s="25"/>
      <c r="R4503" s="25"/>
      <c r="S4503" s="25"/>
      <c r="T4503" s="25"/>
    </row>
    <row r="4504" ht="15" spans="1:20">
      <c r="A4504" s="25"/>
      <c r="B4504" s="25"/>
      <c r="C4504" s="25"/>
      <c r="D4504" s="25"/>
      <c r="E4504" s="25"/>
      <c r="F4504" s="25"/>
      <c r="G4504" s="25"/>
      <c r="H4504" s="25"/>
      <c r="I4504" s="25"/>
      <c r="J4504" s="25"/>
      <c r="K4504" s="25"/>
      <c r="L4504" s="25"/>
      <c r="M4504" s="25"/>
      <c r="N4504" s="25"/>
      <c r="O4504" s="25"/>
      <c r="P4504" s="25"/>
      <c r="Q4504" s="25"/>
      <c r="R4504" s="25"/>
      <c r="S4504" s="25"/>
      <c r="T4504" s="25"/>
    </row>
    <row r="4505" ht="15" spans="1:20">
      <c r="A4505" s="25"/>
      <c r="B4505" s="25"/>
      <c r="C4505" s="25"/>
      <c r="D4505" s="25"/>
      <c r="E4505" s="25"/>
      <c r="F4505" s="25"/>
      <c r="G4505" s="25"/>
      <c r="H4505" s="25"/>
      <c r="I4505" s="25"/>
      <c r="J4505" s="25"/>
      <c r="K4505" s="25"/>
      <c r="L4505" s="25"/>
      <c r="M4505" s="25"/>
      <c r="N4505" s="25"/>
      <c r="O4505" s="25"/>
      <c r="P4505" s="25"/>
      <c r="Q4505" s="25"/>
      <c r="R4505" s="25"/>
      <c r="S4505" s="25"/>
      <c r="T4505" s="25"/>
    </row>
    <row r="4506" ht="15" spans="1:20">
      <c r="A4506" s="25"/>
      <c r="B4506" s="25"/>
      <c r="C4506" s="25"/>
      <c r="D4506" s="25"/>
      <c r="E4506" s="25"/>
      <c r="F4506" s="25"/>
      <c r="G4506" s="25"/>
      <c r="H4506" s="25"/>
      <c r="I4506" s="25"/>
      <c r="J4506" s="25"/>
      <c r="K4506" s="25"/>
      <c r="L4506" s="25"/>
      <c r="M4506" s="25"/>
      <c r="N4506" s="25"/>
      <c r="O4506" s="25"/>
      <c r="P4506" s="25"/>
      <c r="Q4506" s="25"/>
      <c r="R4506" s="25"/>
      <c r="S4506" s="25"/>
      <c r="T4506" s="25"/>
    </row>
    <row r="4507" ht="15" spans="1:20">
      <c r="A4507" s="25"/>
      <c r="B4507" s="25"/>
      <c r="C4507" s="25"/>
      <c r="D4507" s="25"/>
      <c r="E4507" s="25"/>
      <c r="F4507" s="25"/>
      <c r="G4507" s="25"/>
      <c r="H4507" s="25"/>
      <c r="I4507" s="25"/>
      <c r="J4507" s="25"/>
      <c r="K4507" s="25"/>
      <c r="L4507" s="25"/>
      <c r="M4507" s="25"/>
      <c r="N4507" s="25"/>
      <c r="O4507" s="25"/>
      <c r="P4507" s="25"/>
      <c r="Q4507" s="25"/>
      <c r="R4507" s="25"/>
      <c r="S4507" s="25"/>
      <c r="T4507" s="25"/>
    </row>
    <row r="4508" ht="15" spans="1:20">
      <c r="A4508" s="25"/>
      <c r="B4508" s="25"/>
      <c r="C4508" s="25"/>
      <c r="D4508" s="25"/>
      <c r="E4508" s="25"/>
      <c r="F4508" s="25"/>
      <c r="G4508" s="25"/>
      <c r="H4508" s="25"/>
      <c r="I4508" s="25"/>
      <c r="J4508" s="25"/>
      <c r="K4508" s="25"/>
      <c r="L4508" s="25"/>
      <c r="M4508" s="25"/>
      <c r="N4508" s="25"/>
      <c r="O4508" s="25"/>
      <c r="P4508" s="25"/>
      <c r="Q4508" s="25"/>
      <c r="R4508" s="25"/>
      <c r="S4508" s="25"/>
      <c r="T4508" s="25"/>
    </row>
    <row r="4509" ht="15" spans="1:20">
      <c r="A4509" s="25"/>
      <c r="B4509" s="25"/>
      <c r="C4509" s="25"/>
      <c r="D4509" s="25"/>
      <c r="E4509" s="25"/>
      <c r="F4509" s="25"/>
      <c r="G4509" s="25"/>
      <c r="H4509" s="25"/>
      <c r="I4509" s="25"/>
      <c r="J4509" s="25"/>
      <c r="K4509" s="25"/>
      <c r="L4509" s="25"/>
      <c r="M4509" s="25"/>
      <c r="N4509" s="25"/>
      <c r="O4509" s="25"/>
      <c r="P4509" s="25"/>
      <c r="Q4509" s="25"/>
      <c r="R4509" s="25"/>
      <c r="S4509" s="25"/>
      <c r="T4509" s="25"/>
    </row>
    <row r="4510" ht="15" spans="1:20">
      <c r="A4510" s="25"/>
      <c r="B4510" s="25"/>
      <c r="C4510" s="25"/>
      <c r="D4510" s="25"/>
      <c r="E4510" s="25"/>
      <c r="F4510" s="25"/>
      <c r="G4510" s="25"/>
      <c r="H4510" s="25"/>
      <c r="I4510" s="25"/>
      <c r="J4510" s="25"/>
      <c r="K4510" s="25"/>
      <c r="L4510" s="25"/>
      <c r="M4510" s="25"/>
      <c r="N4510" s="25"/>
      <c r="O4510" s="25"/>
      <c r="P4510" s="25"/>
      <c r="Q4510" s="25"/>
      <c r="R4510" s="25"/>
      <c r="S4510" s="25"/>
      <c r="T4510" s="25"/>
    </row>
    <row r="4511" ht="15" spans="1:20">
      <c r="A4511" s="25"/>
      <c r="B4511" s="25"/>
      <c r="C4511" s="25"/>
      <c r="D4511" s="25"/>
      <c r="E4511" s="25"/>
      <c r="F4511" s="25"/>
      <c r="G4511" s="25"/>
      <c r="H4511" s="25"/>
      <c r="I4511" s="25"/>
      <c r="J4511" s="25"/>
      <c r="K4511" s="25"/>
      <c r="L4511" s="25"/>
      <c r="M4511" s="25"/>
      <c r="N4511" s="25"/>
      <c r="O4511" s="25"/>
      <c r="P4511" s="25"/>
      <c r="Q4511" s="25"/>
      <c r="R4511" s="25"/>
      <c r="S4511" s="25"/>
      <c r="T4511" s="25"/>
    </row>
    <row r="4512" ht="15" spans="1:20">
      <c r="A4512" s="25"/>
      <c r="B4512" s="25"/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25"/>
      <c r="O4512" s="25"/>
      <c r="P4512" s="25"/>
      <c r="Q4512" s="25"/>
      <c r="R4512" s="25"/>
      <c r="S4512" s="25"/>
      <c r="T4512" s="25"/>
    </row>
    <row r="4513" ht="15" spans="1:20">
      <c r="A4513" s="25"/>
      <c r="B4513" s="25"/>
      <c r="C4513" s="25"/>
      <c r="D4513" s="25"/>
      <c r="E4513" s="25"/>
      <c r="F4513" s="25"/>
      <c r="G4513" s="25"/>
      <c r="H4513" s="25"/>
      <c r="I4513" s="25"/>
      <c r="J4513" s="25"/>
      <c r="K4513" s="25"/>
      <c r="L4513" s="25"/>
      <c r="M4513" s="25"/>
      <c r="N4513" s="25"/>
      <c r="O4513" s="25"/>
      <c r="P4513" s="25"/>
      <c r="Q4513" s="25"/>
      <c r="R4513" s="25"/>
      <c r="S4513" s="25"/>
      <c r="T4513" s="25"/>
    </row>
    <row r="4514" ht="15" spans="1:20">
      <c r="A4514" s="25"/>
      <c r="B4514" s="25"/>
      <c r="C4514" s="25"/>
      <c r="D4514" s="25"/>
      <c r="E4514" s="25"/>
      <c r="F4514" s="25"/>
      <c r="G4514" s="25"/>
      <c r="H4514" s="25"/>
      <c r="I4514" s="25"/>
      <c r="J4514" s="25"/>
      <c r="K4514" s="25"/>
      <c r="L4514" s="25"/>
      <c r="M4514" s="25"/>
      <c r="N4514" s="25"/>
      <c r="O4514" s="25"/>
      <c r="P4514" s="25"/>
      <c r="Q4514" s="25"/>
      <c r="R4514" s="25"/>
      <c r="S4514" s="25"/>
      <c r="T4514" s="25"/>
    </row>
    <row r="4515" ht="15" spans="1:20">
      <c r="A4515" s="25"/>
      <c r="B4515" s="25"/>
      <c r="C4515" s="25"/>
      <c r="D4515" s="25"/>
      <c r="E4515" s="25"/>
      <c r="F4515" s="25"/>
      <c r="G4515" s="25"/>
      <c r="H4515" s="25"/>
      <c r="I4515" s="25"/>
      <c r="J4515" s="25"/>
      <c r="K4515" s="25"/>
      <c r="L4515" s="25"/>
      <c r="M4515" s="25"/>
      <c r="N4515" s="25"/>
      <c r="O4515" s="25"/>
      <c r="P4515" s="25"/>
      <c r="Q4515" s="25"/>
      <c r="R4515" s="25"/>
      <c r="S4515" s="25"/>
      <c r="T4515" s="25"/>
    </row>
    <row r="4516" ht="15" spans="1:20">
      <c r="A4516" s="25"/>
      <c r="B4516" s="25"/>
      <c r="C4516" s="25"/>
      <c r="D4516" s="25"/>
      <c r="E4516" s="25"/>
      <c r="F4516" s="25"/>
      <c r="G4516" s="25"/>
      <c r="H4516" s="25"/>
      <c r="I4516" s="25"/>
      <c r="J4516" s="25"/>
      <c r="K4516" s="25"/>
      <c r="L4516" s="25"/>
      <c r="M4516" s="25"/>
      <c r="N4516" s="25"/>
      <c r="O4516" s="25"/>
      <c r="P4516" s="25"/>
      <c r="Q4516" s="25"/>
      <c r="R4516" s="25"/>
      <c r="S4516" s="25"/>
      <c r="T4516" s="25"/>
    </row>
    <row r="4517" ht="15" spans="1:20">
      <c r="A4517" s="25"/>
      <c r="B4517" s="25"/>
      <c r="C4517" s="25"/>
      <c r="D4517" s="25"/>
      <c r="E4517" s="25"/>
      <c r="F4517" s="25"/>
      <c r="G4517" s="25"/>
      <c r="H4517" s="25"/>
      <c r="I4517" s="25"/>
      <c r="J4517" s="25"/>
      <c r="K4517" s="25"/>
      <c r="L4517" s="25"/>
      <c r="M4517" s="25"/>
      <c r="N4517" s="25"/>
      <c r="O4517" s="25"/>
      <c r="P4517" s="25"/>
      <c r="Q4517" s="25"/>
      <c r="R4517" s="25"/>
      <c r="S4517" s="25"/>
      <c r="T4517" s="25"/>
    </row>
    <row r="4518" ht="15" spans="1:20">
      <c r="A4518" s="25"/>
      <c r="B4518" s="25"/>
      <c r="C4518" s="25"/>
      <c r="D4518" s="25"/>
      <c r="E4518" s="25"/>
      <c r="F4518" s="25"/>
      <c r="G4518" s="25"/>
      <c r="H4518" s="25"/>
      <c r="I4518" s="25"/>
      <c r="J4518" s="25"/>
      <c r="K4518" s="25"/>
      <c r="L4518" s="25"/>
      <c r="M4518" s="25"/>
      <c r="N4518" s="25"/>
      <c r="O4518" s="25"/>
      <c r="P4518" s="25"/>
      <c r="Q4518" s="25"/>
      <c r="R4518" s="25"/>
      <c r="S4518" s="25"/>
      <c r="T4518" s="25"/>
    </row>
    <row r="4519" ht="15" spans="1:20">
      <c r="A4519" s="25"/>
      <c r="B4519" s="25"/>
      <c r="C4519" s="25"/>
      <c r="D4519" s="25"/>
      <c r="E4519" s="25"/>
      <c r="F4519" s="25"/>
      <c r="G4519" s="25"/>
      <c r="H4519" s="25"/>
      <c r="I4519" s="25"/>
      <c r="J4519" s="25"/>
      <c r="K4519" s="25"/>
      <c r="L4519" s="25"/>
      <c r="M4519" s="25"/>
      <c r="N4519" s="25"/>
      <c r="O4519" s="25"/>
      <c r="P4519" s="25"/>
      <c r="Q4519" s="25"/>
      <c r="R4519" s="25"/>
      <c r="S4519" s="25"/>
      <c r="T4519" s="25"/>
    </row>
    <row r="4520" ht="15" spans="1:20">
      <c r="A4520" s="25"/>
      <c r="B4520" s="25"/>
      <c r="C4520" s="25"/>
      <c r="D4520" s="25"/>
      <c r="E4520" s="25"/>
      <c r="F4520" s="25"/>
      <c r="G4520" s="25"/>
      <c r="H4520" s="25"/>
      <c r="I4520" s="25"/>
      <c r="J4520" s="25"/>
      <c r="K4520" s="25"/>
      <c r="L4520" s="25"/>
      <c r="M4520" s="25"/>
      <c r="N4520" s="25"/>
      <c r="O4520" s="25"/>
      <c r="P4520" s="25"/>
      <c r="Q4520" s="25"/>
      <c r="R4520" s="25"/>
      <c r="S4520" s="25"/>
      <c r="T4520" s="25"/>
    </row>
    <row r="4521" ht="15" spans="1:20">
      <c r="A4521" s="25"/>
      <c r="B4521" s="25"/>
      <c r="C4521" s="25"/>
      <c r="D4521" s="25"/>
      <c r="E4521" s="25"/>
      <c r="F4521" s="25"/>
      <c r="G4521" s="25"/>
      <c r="H4521" s="25"/>
      <c r="I4521" s="25"/>
      <c r="J4521" s="25"/>
      <c r="K4521" s="25"/>
      <c r="L4521" s="25"/>
      <c r="M4521" s="25"/>
      <c r="N4521" s="25"/>
      <c r="O4521" s="25"/>
      <c r="P4521" s="25"/>
      <c r="Q4521" s="25"/>
      <c r="R4521" s="25"/>
      <c r="S4521" s="25"/>
      <c r="T4521" s="25"/>
    </row>
    <row r="4522" ht="15" spans="1:20">
      <c r="A4522" s="25"/>
      <c r="B4522" s="25"/>
      <c r="C4522" s="25"/>
      <c r="D4522" s="25"/>
      <c r="E4522" s="25"/>
      <c r="F4522" s="25"/>
      <c r="G4522" s="25"/>
      <c r="H4522" s="25"/>
      <c r="I4522" s="25"/>
      <c r="J4522" s="25"/>
      <c r="K4522" s="25"/>
      <c r="L4522" s="25"/>
      <c r="M4522" s="25"/>
      <c r="N4522" s="25"/>
      <c r="O4522" s="25"/>
      <c r="P4522" s="25"/>
      <c r="Q4522" s="25"/>
      <c r="R4522" s="25"/>
      <c r="S4522" s="25"/>
      <c r="T4522" s="25"/>
    </row>
    <row r="4523" ht="15" spans="1:20">
      <c r="A4523" s="25"/>
      <c r="B4523" s="25"/>
      <c r="C4523" s="25"/>
      <c r="D4523" s="25"/>
      <c r="E4523" s="25"/>
      <c r="F4523" s="25"/>
      <c r="G4523" s="25"/>
      <c r="H4523" s="25"/>
      <c r="I4523" s="25"/>
      <c r="J4523" s="25"/>
      <c r="K4523" s="25"/>
      <c r="L4523" s="25"/>
      <c r="M4523" s="25"/>
      <c r="N4523" s="25"/>
      <c r="O4523" s="25"/>
      <c r="P4523" s="25"/>
      <c r="Q4523" s="25"/>
      <c r="R4523" s="25"/>
      <c r="S4523" s="25"/>
      <c r="T4523" s="25"/>
    </row>
    <row r="4524" ht="15" spans="1:20">
      <c r="A4524" s="25"/>
      <c r="B4524" s="25"/>
      <c r="C4524" s="25"/>
      <c r="D4524" s="25"/>
      <c r="E4524" s="25"/>
      <c r="F4524" s="25"/>
      <c r="G4524" s="25"/>
      <c r="H4524" s="25"/>
      <c r="I4524" s="25"/>
      <c r="J4524" s="25"/>
      <c r="K4524" s="25"/>
      <c r="L4524" s="25"/>
      <c r="M4524" s="25"/>
      <c r="N4524" s="25"/>
      <c r="O4524" s="25"/>
      <c r="P4524" s="25"/>
      <c r="Q4524" s="25"/>
      <c r="R4524" s="25"/>
      <c r="S4524" s="25"/>
      <c r="T4524" s="25"/>
    </row>
    <row r="4525" ht="15" spans="1:20">
      <c r="A4525" s="25"/>
      <c r="B4525" s="25"/>
      <c r="C4525" s="25"/>
      <c r="D4525" s="25"/>
      <c r="E4525" s="25"/>
      <c r="F4525" s="25"/>
      <c r="G4525" s="25"/>
      <c r="H4525" s="25"/>
      <c r="I4525" s="25"/>
      <c r="J4525" s="25"/>
      <c r="K4525" s="25"/>
      <c r="L4525" s="25"/>
      <c r="M4525" s="25"/>
      <c r="N4525" s="25"/>
      <c r="O4525" s="25"/>
      <c r="P4525" s="25"/>
      <c r="Q4525" s="25"/>
      <c r="R4525" s="25"/>
      <c r="S4525" s="25"/>
      <c r="T4525" s="25"/>
    </row>
    <row r="4526" ht="15" spans="1:20">
      <c r="A4526" s="25"/>
      <c r="B4526" s="25"/>
      <c r="C4526" s="25"/>
      <c r="D4526" s="25"/>
      <c r="E4526" s="25"/>
      <c r="F4526" s="25"/>
      <c r="G4526" s="25"/>
      <c r="H4526" s="25"/>
      <c r="I4526" s="25"/>
      <c r="J4526" s="25"/>
      <c r="K4526" s="25"/>
      <c r="L4526" s="25"/>
      <c r="M4526" s="25"/>
      <c r="N4526" s="25"/>
      <c r="O4526" s="25"/>
      <c r="P4526" s="25"/>
      <c r="Q4526" s="25"/>
      <c r="R4526" s="25"/>
      <c r="S4526" s="25"/>
      <c r="T4526" s="25"/>
    </row>
    <row r="4527" ht="15" spans="1:20">
      <c r="A4527" s="25"/>
      <c r="B4527" s="25"/>
      <c r="C4527" s="25"/>
      <c r="D4527" s="25"/>
      <c r="E4527" s="25"/>
      <c r="F4527" s="25"/>
      <c r="G4527" s="25"/>
      <c r="H4527" s="25"/>
      <c r="I4527" s="25"/>
      <c r="J4527" s="25"/>
      <c r="K4527" s="25"/>
      <c r="L4527" s="25"/>
      <c r="M4527" s="25"/>
      <c r="N4527" s="25"/>
      <c r="O4527" s="25"/>
      <c r="P4527" s="25"/>
      <c r="Q4527" s="25"/>
      <c r="R4527" s="25"/>
      <c r="S4527" s="25"/>
      <c r="T4527" s="25"/>
    </row>
    <row r="4528" ht="15" spans="1:20">
      <c r="A4528" s="25"/>
      <c r="B4528" s="25"/>
      <c r="C4528" s="25"/>
      <c r="D4528" s="25"/>
      <c r="E4528" s="25"/>
      <c r="F4528" s="25"/>
      <c r="G4528" s="25"/>
      <c r="H4528" s="25"/>
      <c r="I4528" s="25"/>
      <c r="J4528" s="25"/>
      <c r="K4528" s="25"/>
      <c r="L4528" s="25"/>
      <c r="M4528" s="25"/>
      <c r="N4528" s="25"/>
      <c r="O4528" s="25"/>
      <c r="P4528" s="25"/>
      <c r="Q4528" s="25"/>
      <c r="R4528" s="25"/>
      <c r="S4528" s="25"/>
      <c r="T4528" s="25"/>
    </row>
    <row r="4529" ht="15" spans="1:20">
      <c r="A4529" s="25"/>
      <c r="B4529" s="25"/>
      <c r="C4529" s="25"/>
      <c r="D4529" s="25"/>
      <c r="E4529" s="25"/>
      <c r="F4529" s="25"/>
      <c r="G4529" s="25"/>
      <c r="H4529" s="25"/>
      <c r="I4529" s="25"/>
      <c r="J4529" s="25"/>
      <c r="K4529" s="25"/>
      <c r="L4529" s="25"/>
      <c r="M4529" s="25"/>
      <c r="N4529" s="25"/>
      <c r="O4529" s="25"/>
      <c r="P4529" s="25"/>
      <c r="Q4529" s="25"/>
      <c r="R4529" s="25"/>
      <c r="S4529" s="25"/>
      <c r="T4529" s="25"/>
    </row>
    <row r="4530" ht="15" spans="1:20">
      <c r="A4530" s="25"/>
      <c r="B4530" s="25"/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  <c r="O4530" s="25"/>
      <c r="P4530" s="25"/>
      <c r="Q4530" s="25"/>
      <c r="R4530" s="25"/>
      <c r="S4530" s="25"/>
      <c r="T4530" s="25"/>
    </row>
    <row r="4531" ht="15" spans="1:20">
      <c r="A4531" s="25"/>
      <c r="B4531" s="25"/>
      <c r="C4531" s="25"/>
      <c r="D4531" s="25"/>
      <c r="E4531" s="25"/>
      <c r="F4531" s="25"/>
      <c r="G4531" s="25"/>
      <c r="H4531" s="25"/>
      <c r="I4531" s="25"/>
      <c r="J4531" s="25"/>
      <c r="K4531" s="25"/>
      <c r="L4531" s="25"/>
      <c r="M4531" s="25"/>
      <c r="N4531" s="25"/>
      <c r="O4531" s="25"/>
      <c r="P4531" s="25"/>
      <c r="Q4531" s="25"/>
      <c r="R4531" s="25"/>
      <c r="S4531" s="25"/>
      <c r="T4531" s="25"/>
    </row>
    <row r="4532" ht="15" spans="1:20">
      <c r="A4532" s="25"/>
      <c r="B4532" s="25"/>
      <c r="C4532" s="25"/>
      <c r="D4532" s="25"/>
      <c r="E4532" s="25"/>
      <c r="F4532" s="25"/>
      <c r="G4532" s="25"/>
      <c r="H4532" s="25"/>
      <c r="I4532" s="25"/>
      <c r="J4532" s="25"/>
      <c r="K4532" s="25"/>
      <c r="L4532" s="25"/>
      <c r="M4532" s="25"/>
      <c r="N4532" s="25"/>
      <c r="O4532" s="25"/>
      <c r="P4532" s="25"/>
      <c r="Q4532" s="25"/>
      <c r="R4532" s="25"/>
      <c r="S4532" s="25"/>
      <c r="T4532" s="25"/>
    </row>
    <row r="4533" ht="15" spans="1:20">
      <c r="A4533" s="25"/>
      <c r="B4533" s="25"/>
      <c r="C4533" s="25"/>
      <c r="D4533" s="25"/>
      <c r="E4533" s="25"/>
      <c r="F4533" s="25"/>
      <c r="G4533" s="25"/>
      <c r="H4533" s="25"/>
      <c r="I4533" s="25"/>
      <c r="J4533" s="25"/>
      <c r="K4533" s="25"/>
      <c r="L4533" s="25"/>
      <c r="M4533" s="25"/>
      <c r="N4533" s="25"/>
      <c r="O4533" s="25"/>
      <c r="P4533" s="25"/>
      <c r="Q4533" s="25"/>
      <c r="R4533" s="25"/>
      <c r="S4533" s="25"/>
      <c r="T4533" s="25"/>
    </row>
    <row r="4534" ht="15" spans="1:20">
      <c r="A4534" s="25"/>
      <c r="B4534" s="25"/>
      <c r="C4534" s="25"/>
      <c r="D4534" s="25"/>
      <c r="E4534" s="25"/>
      <c r="F4534" s="25"/>
      <c r="G4534" s="25"/>
      <c r="H4534" s="25"/>
      <c r="I4534" s="25"/>
      <c r="J4534" s="25"/>
      <c r="K4534" s="25"/>
      <c r="L4534" s="25"/>
      <c r="M4534" s="25"/>
      <c r="N4534" s="25"/>
      <c r="O4534" s="25"/>
      <c r="P4534" s="25"/>
      <c r="Q4534" s="25"/>
      <c r="R4534" s="25"/>
      <c r="S4534" s="25"/>
      <c r="T4534" s="25"/>
    </row>
    <row r="4535" ht="15" spans="1:20">
      <c r="A4535" s="25"/>
      <c r="B4535" s="25"/>
      <c r="C4535" s="25"/>
      <c r="D4535" s="25"/>
      <c r="E4535" s="25"/>
      <c r="F4535" s="25"/>
      <c r="G4535" s="25"/>
      <c r="H4535" s="25"/>
      <c r="I4535" s="25"/>
      <c r="J4535" s="25"/>
      <c r="K4535" s="25"/>
      <c r="L4535" s="25"/>
      <c r="M4535" s="25"/>
      <c r="N4535" s="25"/>
      <c r="O4535" s="25"/>
      <c r="P4535" s="25"/>
      <c r="Q4535" s="25"/>
      <c r="R4535" s="25"/>
      <c r="S4535" s="25"/>
      <c r="T4535" s="25"/>
    </row>
    <row r="4536" ht="15" spans="1:20">
      <c r="A4536" s="25"/>
      <c r="B4536" s="25"/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5"/>
      <c r="O4536" s="25"/>
      <c r="P4536" s="25"/>
      <c r="Q4536" s="25"/>
      <c r="R4536" s="25"/>
      <c r="S4536" s="25"/>
      <c r="T4536" s="25"/>
    </row>
    <row r="4537" ht="15" spans="1:20">
      <c r="A4537" s="25"/>
      <c r="B4537" s="25"/>
      <c r="C4537" s="25"/>
      <c r="D4537" s="25"/>
      <c r="E4537" s="25"/>
      <c r="F4537" s="25"/>
      <c r="G4537" s="25"/>
      <c r="H4537" s="25"/>
      <c r="I4537" s="25"/>
      <c r="J4537" s="25"/>
      <c r="K4537" s="25"/>
      <c r="L4537" s="25"/>
      <c r="M4537" s="25"/>
      <c r="N4537" s="25"/>
      <c r="O4537" s="25"/>
      <c r="P4537" s="25"/>
      <c r="Q4537" s="25"/>
      <c r="R4537" s="25"/>
      <c r="S4537" s="25"/>
      <c r="T4537" s="25"/>
    </row>
    <row r="4538" ht="15" spans="1:20">
      <c r="A4538" s="25"/>
      <c r="B4538" s="25"/>
      <c r="C4538" s="25"/>
      <c r="D4538" s="25"/>
      <c r="E4538" s="25"/>
      <c r="F4538" s="25"/>
      <c r="G4538" s="25"/>
      <c r="H4538" s="25"/>
      <c r="I4538" s="25"/>
      <c r="J4538" s="25"/>
      <c r="K4538" s="25"/>
      <c r="L4538" s="25"/>
      <c r="M4538" s="25"/>
      <c r="N4538" s="25"/>
      <c r="O4538" s="25"/>
      <c r="P4538" s="25"/>
      <c r="Q4538" s="25"/>
      <c r="R4538" s="25"/>
      <c r="S4538" s="25"/>
      <c r="T4538" s="25"/>
    </row>
    <row r="4539" ht="15" spans="1:20">
      <c r="A4539" s="25"/>
      <c r="B4539" s="25"/>
      <c r="C4539" s="25"/>
      <c r="D4539" s="25"/>
      <c r="E4539" s="25"/>
      <c r="F4539" s="25"/>
      <c r="G4539" s="25"/>
      <c r="H4539" s="25"/>
      <c r="I4539" s="25"/>
      <c r="J4539" s="25"/>
      <c r="K4539" s="25"/>
      <c r="L4539" s="25"/>
      <c r="M4539" s="25"/>
      <c r="N4539" s="25"/>
      <c r="O4539" s="25"/>
      <c r="P4539" s="25"/>
      <c r="Q4539" s="25"/>
      <c r="R4539" s="25"/>
      <c r="S4539" s="25"/>
      <c r="T4539" s="25"/>
    </row>
    <row r="4540" ht="15" spans="1:20">
      <c r="A4540" s="25"/>
      <c r="B4540" s="25"/>
      <c r="C4540" s="25"/>
      <c r="D4540" s="25"/>
      <c r="E4540" s="25"/>
      <c r="F4540" s="25"/>
      <c r="G4540" s="25"/>
      <c r="H4540" s="25"/>
      <c r="I4540" s="25"/>
      <c r="J4540" s="25"/>
      <c r="K4540" s="25"/>
      <c r="L4540" s="25"/>
      <c r="M4540" s="25"/>
      <c r="N4540" s="25"/>
      <c r="O4540" s="25"/>
      <c r="P4540" s="25"/>
      <c r="Q4540" s="25"/>
      <c r="R4540" s="25"/>
      <c r="S4540" s="25"/>
      <c r="T4540" s="25"/>
    </row>
    <row r="4541" ht="15" spans="1:20">
      <c r="A4541" s="25"/>
      <c r="B4541" s="25"/>
      <c r="C4541" s="25"/>
      <c r="D4541" s="25"/>
      <c r="E4541" s="25"/>
      <c r="F4541" s="25"/>
      <c r="G4541" s="25"/>
      <c r="H4541" s="25"/>
      <c r="I4541" s="25"/>
      <c r="J4541" s="25"/>
      <c r="K4541" s="25"/>
      <c r="L4541" s="25"/>
      <c r="M4541" s="25"/>
      <c r="N4541" s="25"/>
      <c r="O4541" s="25"/>
      <c r="P4541" s="25"/>
      <c r="Q4541" s="25"/>
      <c r="R4541" s="25"/>
      <c r="S4541" s="25"/>
      <c r="T4541" s="25"/>
    </row>
    <row r="4542" ht="15" spans="1:20">
      <c r="A4542" s="25"/>
      <c r="B4542" s="25"/>
      <c r="C4542" s="25"/>
      <c r="D4542" s="25"/>
      <c r="E4542" s="25"/>
      <c r="F4542" s="25"/>
      <c r="G4542" s="25"/>
      <c r="H4542" s="25"/>
      <c r="I4542" s="25"/>
      <c r="J4542" s="25"/>
      <c r="K4542" s="25"/>
      <c r="L4542" s="25"/>
      <c r="M4542" s="25"/>
      <c r="N4542" s="25"/>
      <c r="O4542" s="25"/>
      <c r="P4542" s="25"/>
      <c r="Q4542" s="25"/>
      <c r="R4542" s="25"/>
      <c r="S4542" s="25"/>
      <c r="T4542" s="25"/>
    </row>
    <row r="4543" ht="15" spans="1:20">
      <c r="A4543" s="25"/>
      <c r="B4543" s="25"/>
      <c r="C4543" s="25"/>
      <c r="D4543" s="25"/>
      <c r="E4543" s="25"/>
      <c r="F4543" s="25"/>
      <c r="G4543" s="25"/>
      <c r="H4543" s="25"/>
      <c r="I4543" s="25"/>
      <c r="J4543" s="25"/>
      <c r="K4543" s="25"/>
      <c r="L4543" s="25"/>
      <c r="M4543" s="25"/>
      <c r="N4543" s="25"/>
      <c r="O4543" s="25"/>
      <c r="P4543" s="25"/>
      <c r="Q4543" s="25"/>
      <c r="R4543" s="25"/>
      <c r="S4543" s="25"/>
      <c r="T4543" s="25"/>
    </row>
    <row r="4544" ht="15" spans="1:20">
      <c r="A4544" s="25"/>
      <c r="B4544" s="25"/>
      <c r="C4544" s="25"/>
      <c r="D4544" s="25"/>
      <c r="E4544" s="25"/>
      <c r="F4544" s="25"/>
      <c r="G4544" s="25"/>
      <c r="H4544" s="25"/>
      <c r="I4544" s="25"/>
      <c r="J4544" s="25"/>
      <c r="K4544" s="25"/>
      <c r="L4544" s="25"/>
      <c r="M4544" s="25"/>
      <c r="N4544" s="25"/>
      <c r="O4544" s="25"/>
      <c r="P4544" s="25"/>
      <c r="Q4544" s="25"/>
      <c r="R4544" s="25"/>
      <c r="S4544" s="25"/>
      <c r="T4544" s="25"/>
    </row>
    <row r="4545" ht="15" spans="1:20">
      <c r="A4545" s="25"/>
      <c r="B4545" s="25"/>
      <c r="C4545" s="25"/>
      <c r="D4545" s="25"/>
      <c r="E4545" s="25"/>
      <c r="F4545" s="25"/>
      <c r="G4545" s="25"/>
      <c r="H4545" s="25"/>
      <c r="I4545" s="25"/>
      <c r="J4545" s="25"/>
      <c r="K4545" s="25"/>
      <c r="L4545" s="25"/>
      <c r="M4545" s="25"/>
      <c r="N4545" s="25"/>
      <c r="O4545" s="25"/>
      <c r="P4545" s="25"/>
      <c r="Q4545" s="25"/>
      <c r="R4545" s="25"/>
      <c r="S4545" s="25"/>
      <c r="T4545" s="25"/>
    </row>
    <row r="4546" ht="15" spans="1:20">
      <c r="A4546" s="25"/>
      <c r="B4546" s="25"/>
      <c r="C4546" s="25"/>
      <c r="D4546" s="25"/>
      <c r="E4546" s="25"/>
      <c r="F4546" s="25"/>
      <c r="G4546" s="25"/>
      <c r="H4546" s="25"/>
      <c r="I4546" s="25"/>
      <c r="J4546" s="25"/>
      <c r="K4546" s="25"/>
      <c r="L4546" s="25"/>
      <c r="M4546" s="25"/>
      <c r="N4546" s="25"/>
      <c r="O4546" s="25"/>
      <c r="P4546" s="25"/>
      <c r="Q4546" s="25"/>
      <c r="R4546" s="25"/>
      <c r="S4546" s="25"/>
      <c r="T4546" s="25"/>
    </row>
    <row r="4547" ht="15" spans="1:20">
      <c r="A4547" s="25"/>
      <c r="B4547" s="25"/>
      <c r="C4547" s="25"/>
      <c r="D4547" s="25"/>
      <c r="E4547" s="25"/>
      <c r="F4547" s="25"/>
      <c r="G4547" s="25"/>
      <c r="H4547" s="25"/>
      <c r="I4547" s="25"/>
      <c r="J4547" s="25"/>
      <c r="K4547" s="25"/>
      <c r="L4547" s="25"/>
      <c r="M4547" s="25"/>
      <c r="N4547" s="25"/>
      <c r="O4547" s="25"/>
      <c r="P4547" s="25"/>
      <c r="Q4547" s="25"/>
      <c r="R4547" s="25"/>
      <c r="S4547" s="25"/>
      <c r="T4547" s="25"/>
    </row>
    <row r="4548" ht="15" spans="1:20">
      <c r="A4548" s="25"/>
      <c r="B4548" s="25"/>
      <c r="C4548" s="25"/>
      <c r="D4548" s="25"/>
      <c r="E4548" s="25"/>
      <c r="F4548" s="25"/>
      <c r="G4548" s="25"/>
      <c r="H4548" s="25"/>
      <c r="I4548" s="25"/>
      <c r="J4548" s="25"/>
      <c r="K4548" s="25"/>
      <c r="L4548" s="25"/>
      <c r="M4548" s="25"/>
      <c r="N4548" s="25"/>
      <c r="O4548" s="25"/>
      <c r="P4548" s="25"/>
      <c r="Q4548" s="25"/>
      <c r="R4548" s="25"/>
      <c r="S4548" s="25"/>
      <c r="T4548" s="25"/>
    </row>
    <row r="4549" ht="15" spans="1:20">
      <c r="A4549" s="25"/>
      <c r="B4549" s="25"/>
      <c r="C4549" s="25"/>
      <c r="D4549" s="25"/>
      <c r="E4549" s="25"/>
      <c r="F4549" s="25"/>
      <c r="G4549" s="25"/>
      <c r="H4549" s="25"/>
      <c r="I4549" s="25"/>
      <c r="J4549" s="25"/>
      <c r="K4549" s="25"/>
      <c r="L4549" s="25"/>
      <c r="M4549" s="25"/>
      <c r="N4549" s="25"/>
      <c r="O4549" s="25"/>
      <c r="P4549" s="25"/>
      <c r="Q4549" s="25"/>
      <c r="R4549" s="25"/>
      <c r="S4549" s="25"/>
      <c r="T4549" s="25"/>
    </row>
    <row r="4550" ht="15" spans="1:20">
      <c r="A4550" s="25"/>
      <c r="B4550" s="25"/>
      <c r="C4550" s="25"/>
      <c r="D4550" s="25"/>
      <c r="E4550" s="25"/>
      <c r="F4550" s="25"/>
      <c r="G4550" s="25"/>
      <c r="H4550" s="25"/>
      <c r="I4550" s="25"/>
      <c r="J4550" s="25"/>
      <c r="K4550" s="25"/>
      <c r="L4550" s="25"/>
      <c r="M4550" s="25"/>
      <c r="N4550" s="25"/>
      <c r="O4550" s="25"/>
      <c r="P4550" s="25"/>
      <c r="Q4550" s="25"/>
      <c r="R4550" s="25"/>
      <c r="S4550" s="25"/>
      <c r="T4550" s="25"/>
    </row>
    <row r="4551" ht="15" spans="1:20">
      <c r="A4551" s="25"/>
      <c r="B4551" s="25"/>
      <c r="C4551" s="25"/>
      <c r="D4551" s="25"/>
      <c r="E4551" s="25"/>
      <c r="F4551" s="25"/>
      <c r="G4551" s="25"/>
      <c r="H4551" s="25"/>
      <c r="I4551" s="25"/>
      <c r="J4551" s="25"/>
      <c r="K4551" s="25"/>
      <c r="L4551" s="25"/>
      <c r="M4551" s="25"/>
      <c r="N4551" s="25"/>
      <c r="O4551" s="25"/>
      <c r="P4551" s="25"/>
      <c r="Q4551" s="25"/>
      <c r="R4551" s="25"/>
      <c r="S4551" s="25"/>
      <c r="T4551" s="25"/>
    </row>
    <row r="4552" ht="15" spans="1:20">
      <c r="A4552" s="25"/>
      <c r="B4552" s="25"/>
      <c r="C4552" s="25"/>
      <c r="D4552" s="25"/>
      <c r="E4552" s="25"/>
      <c r="F4552" s="25"/>
      <c r="G4552" s="25"/>
      <c r="H4552" s="25"/>
      <c r="I4552" s="25"/>
      <c r="J4552" s="25"/>
      <c r="K4552" s="25"/>
      <c r="L4552" s="25"/>
      <c r="M4552" s="25"/>
      <c r="N4552" s="25"/>
      <c r="O4552" s="25"/>
      <c r="P4552" s="25"/>
      <c r="Q4552" s="25"/>
      <c r="R4552" s="25"/>
      <c r="S4552" s="25"/>
      <c r="T4552" s="25"/>
    </row>
    <row r="4553" ht="15" spans="1:20">
      <c r="A4553" s="25"/>
      <c r="B4553" s="25"/>
      <c r="C4553" s="25"/>
      <c r="D4553" s="25"/>
      <c r="E4553" s="25"/>
      <c r="F4553" s="25"/>
      <c r="G4553" s="25"/>
      <c r="H4553" s="25"/>
      <c r="I4553" s="25"/>
      <c r="J4553" s="25"/>
      <c r="K4553" s="25"/>
      <c r="L4553" s="25"/>
      <c r="M4553" s="25"/>
      <c r="N4553" s="25"/>
      <c r="O4553" s="25"/>
      <c r="P4553" s="25"/>
      <c r="Q4553" s="25"/>
      <c r="R4553" s="25"/>
      <c r="S4553" s="25"/>
      <c r="T4553" s="25"/>
    </row>
    <row r="4554" ht="15" spans="1:20">
      <c r="A4554" s="25"/>
      <c r="B4554" s="25"/>
      <c r="C4554" s="25"/>
      <c r="D4554" s="25"/>
      <c r="E4554" s="25"/>
      <c r="F4554" s="25"/>
      <c r="G4554" s="25"/>
      <c r="H4554" s="25"/>
      <c r="I4554" s="25"/>
      <c r="J4554" s="25"/>
      <c r="K4554" s="25"/>
      <c r="L4554" s="25"/>
      <c r="M4554" s="25"/>
      <c r="N4554" s="25"/>
      <c r="O4554" s="25"/>
      <c r="P4554" s="25"/>
      <c r="Q4554" s="25"/>
      <c r="R4554" s="25"/>
      <c r="S4554" s="25"/>
      <c r="T4554" s="25"/>
    </row>
    <row r="4555" ht="15" spans="1:20">
      <c r="A4555" s="25"/>
      <c r="B4555" s="25"/>
      <c r="C4555" s="25"/>
      <c r="D4555" s="25"/>
      <c r="E4555" s="25"/>
      <c r="F4555" s="25"/>
      <c r="G4555" s="25"/>
      <c r="H4555" s="25"/>
      <c r="I4555" s="25"/>
      <c r="J4555" s="25"/>
      <c r="K4555" s="25"/>
      <c r="L4555" s="25"/>
      <c r="M4555" s="25"/>
      <c r="N4555" s="25"/>
      <c r="O4555" s="25"/>
      <c r="P4555" s="25"/>
      <c r="Q4555" s="25"/>
      <c r="R4555" s="25"/>
      <c r="S4555" s="25"/>
      <c r="T4555" s="25"/>
    </row>
    <row r="4556" ht="15" spans="1:20">
      <c r="A4556" s="25"/>
      <c r="B4556" s="25"/>
      <c r="C4556" s="25"/>
      <c r="D4556" s="25"/>
      <c r="E4556" s="25"/>
      <c r="F4556" s="25"/>
      <c r="G4556" s="25"/>
      <c r="H4556" s="25"/>
      <c r="I4556" s="25"/>
      <c r="J4556" s="25"/>
      <c r="K4556" s="25"/>
      <c r="L4556" s="25"/>
      <c r="M4556" s="25"/>
      <c r="N4556" s="25"/>
      <c r="O4556" s="25"/>
      <c r="P4556" s="25"/>
      <c r="Q4556" s="25"/>
      <c r="R4556" s="25"/>
      <c r="S4556" s="25"/>
      <c r="T4556" s="25"/>
    </row>
    <row r="4557" ht="15" spans="1:20">
      <c r="A4557" s="25"/>
      <c r="B4557" s="25"/>
      <c r="C4557" s="25"/>
      <c r="D4557" s="25"/>
      <c r="E4557" s="25"/>
      <c r="F4557" s="25"/>
      <c r="G4557" s="25"/>
      <c r="H4557" s="25"/>
      <c r="I4557" s="25"/>
      <c r="J4557" s="25"/>
      <c r="K4557" s="25"/>
      <c r="L4557" s="25"/>
      <c r="M4557" s="25"/>
      <c r="N4557" s="25"/>
      <c r="O4557" s="25"/>
      <c r="P4557" s="25"/>
      <c r="Q4557" s="25"/>
      <c r="R4557" s="25"/>
      <c r="S4557" s="25"/>
      <c r="T4557" s="25"/>
    </row>
    <row r="4558" ht="15" spans="1:20">
      <c r="A4558" s="25"/>
      <c r="B4558" s="25"/>
      <c r="C4558" s="25"/>
      <c r="D4558" s="25"/>
      <c r="E4558" s="25"/>
      <c r="F4558" s="25"/>
      <c r="G4558" s="25"/>
      <c r="H4558" s="25"/>
      <c r="I4558" s="25"/>
      <c r="J4558" s="25"/>
      <c r="K4558" s="25"/>
      <c r="L4558" s="25"/>
      <c r="M4558" s="25"/>
      <c r="N4558" s="25"/>
      <c r="O4558" s="25"/>
      <c r="P4558" s="25"/>
      <c r="Q4558" s="25"/>
      <c r="R4558" s="25"/>
      <c r="S4558" s="25"/>
      <c r="T4558" s="25"/>
    </row>
    <row r="4559" ht="15" spans="1:20">
      <c r="A4559" s="25"/>
      <c r="B4559" s="25"/>
      <c r="C4559" s="25"/>
      <c r="D4559" s="25"/>
      <c r="E4559" s="25"/>
      <c r="F4559" s="25"/>
      <c r="G4559" s="25"/>
      <c r="H4559" s="25"/>
      <c r="I4559" s="25"/>
      <c r="J4559" s="25"/>
      <c r="K4559" s="25"/>
      <c r="L4559" s="25"/>
      <c r="M4559" s="25"/>
      <c r="N4559" s="25"/>
      <c r="O4559" s="25"/>
      <c r="P4559" s="25"/>
      <c r="Q4559" s="25"/>
      <c r="R4559" s="25"/>
      <c r="S4559" s="25"/>
      <c r="T4559" s="25"/>
    </row>
    <row r="4560" ht="15" spans="1:20">
      <c r="A4560" s="25"/>
      <c r="B4560" s="25"/>
      <c r="C4560" s="25"/>
      <c r="D4560" s="25"/>
      <c r="E4560" s="25"/>
      <c r="F4560" s="25"/>
      <c r="G4560" s="25"/>
      <c r="H4560" s="25"/>
      <c r="I4560" s="25"/>
      <c r="J4560" s="25"/>
      <c r="K4560" s="25"/>
      <c r="L4560" s="25"/>
      <c r="M4560" s="25"/>
      <c r="N4560" s="25"/>
      <c r="O4560" s="25"/>
      <c r="P4560" s="25"/>
      <c r="Q4560" s="25"/>
      <c r="R4560" s="25"/>
      <c r="S4560" s="25"/>
      <c r="T4560" s="25"/>
    </row>
    <row r="4561" ht="15" spans="1:20">
      <c r="A4561" s="25"/>
      <c r="B4561" s="25"/>
      <c r="C4561" s="25"/>
      <c r="D4561" s="25"/>
      <c r="E4561" s="25"/>
      <c r="F4561" s="25"/>
      <c r="G4561" s="25"/>
      <c r="H4561" s="25"/>
      <c r="I4561" s="25"/>
      <c r="J4561" s="25"/>
      <c r="K4561" s="25"/>
      <c r="L4561" s="25"/>
      <c r="M4561" s="25"/>
      <c r="N4561" s="25"/>
      <c r="O4561" s="25"/>
      <c r="P4561" s="25"/>
      <c r="Q4561" s="25"/>
      <c r="R4561" s="25"/>
      <c r="S4561" s="25"/>
      <c r="T4561" s="25"/>
    </row>
    <row r="4562" ht="15" spans="1:20">
      <c r="A4562" s="25"/>
      <c r="B4562" s="25"/>
      <c r="C4562" s="25"/>
      <c r="D4562" s="25"/>
      <c r="E4562" s="25"/>
      <c r="F4562" s="25"/>
      <c r="G4562" s="25"/>
      <c r="H4562" s="25"/>
      <c r="I4562" s="25"/>
      <c r="J4562" s="25"/>
      <c r="K4562" s="25"/>
      <c r="L4562" s="25"/>
      <c r="M4562" s="25"/>
      <c r="N4562" s="25"/>
      <c r="O4562" s="25"/>
      <c r="P4562" s="25"/>
      <c r="Q4562" s="25"/>
      <c r="R4562" s="25"/>
      <c r="S4562" s="25"/>
      <c r="T4562" s="25"/>
    </row>
    <row r="4563" ht="15" spans="1:20">
      <c r="A4563" s="25"/>
      <c r="B4563" s="25"/>
      <c r="C4563" s="25"/>
      <c r="D4563" s="25"/>
      <c r="E4563" s="25"/>
      <c r="F4563" s="25"/>
      <c r="G4563" s="25"/>
      <c r="H4563" s="25"/>
      <c r="I4563" s="25"/>
      <c r="J4563" s="25"/>
      <c r="K4563" s="25"/>
      <c r="L4563" s="25"/>
      <c r="M4563" s="25"/>
      <c r="N4563" s="25"/>
      <c r="O4563" s="25"/>
      <c r="P4563" s="25"/>
      <c r="Q4563" s="25"/>
      <c r="R4563" s="25"/>
      <c r="S4563" s="25"/>
      <c r="T4563" s="25"/>
    </row>
    <row r="4564" ht="15" spans="1:20">
      <c r="A4564" s="25"/>
      <c r="B4564" s="25"/>
      <c r="C4564" s="25"/>
      <c r="D4564" s="25"/>
      <c r="E4564" s="25"/>
      <c r="F4564" s="25"/>
      <c r="G4564" s="25"/>
      <c r="H4564" s="25"/>
      <c r="I4564" s="25"/>
      <c r="J4564" s="25"/>
      <c r="K4564" s="25"/>
      <c r="L4564" s="25"/>
      <c r="M4564" s="25"/>
      <c r="N4564" s="25"/>
      <c r="O4564" s="25"/>
      <c r="P4564" s="25"/>
      <c r="Q4564" s="25"/>
      <c r="R4564" s="25"/>
      <c r="S4564" s="25"/>
      <c r="T4564" s="25"/>
    </row>
    <row r="4565" ht="15" spans="1:20">
      <c r="A4565" s="25"/>
      <c r="B4565" s="25"/>
      <c r="C4565" s="25"/>
      <c r="D4565" s="25"/>
      <c r="E4565" s="25"/>
      <c r="F4565" s="25"/>
      <c r="G4565" s="25"/>
      <c r="H4565" s="25"/>
      <c r="I4565" s="25"/>
      <c r="J4565" s="25"/>
      <c r="K4565" s="25"/>
      <c r="L4565" s="25"/>
      <c r="M4565" s="25"/>
      <c r="N4565" s="25"/>
      <c r="O4565" s="25"/>
      <c r="P4565" s="25"/>
      <c r="Q4565" s="25"/>
      <c r="R4565" s="25"/>
      <c r="S4565" s="25"/>
      <c r="T4565" s="25"/>
    </row>
    <row r="4566" ht="15" spans="1:20">
      <c r="A4566" s="25"/>
      <c r="B4566" s="25"/>
      <c r="C4566" s="25"/>
      <c r="D4566" s="25"/>
      <c r="E4566" s="25"/>
      <c r="F4566" s="25"/>
      <c r="G4566" s="25"/>
      <c r="H4566" s="25"/>
      <c r="I4566" s="25"/>
      <c r="J4566" s="25"/>
      <c r="K4566" s="25"/>
      <c r="L4566" s="25"/>
      <c r="M4566" s="25"/>
      <c r="N4566" s="25"/>
      <c r="O4566" s="25"/>
      <c r="P4566" s="25"/>
      <c r="Q4566" s="25"/>
      <c r="R4566" s="25"/>
      <c r="S4566" s="25"/>
      <c r="T4566" s="25"/>
    </row>
    <row r="4567" ht="15" spans="1:20">
      <c r="A4567" s="25"/>
      <c r="B4567" s="25"/>
      <c r="C4567" s="25"/>
      <c r="D4567" s="25"/>
      <c r="E4567" s="25"/>
      <c r="F4567" s="25"/>
      <c r="G4567" s="25"/>
      <c r="H4567" s="25"/>
      <c r="I4567" s="25"/>
      <c r="J4567" s="25"/>
      <c r="K4567" s="25"/>
      <c r="L4567" s="25"/>
      <c r="M4567" s="25"/>
      <c r="N4567" s="25"/>
      <c r="O4567" s="25"/>
      <c r="P4567" s="25"/>
      <c r="Q4567" s="25"/>
      <c r="R4567" s="25"/>
      <c r="S4567" s="25"/>
      <c r="T4567" s="25"/>
    </row>
    <row r="4568" ht="15" spans="1:20">
      <c r="A4568" s="25"/>
      <c r="B4568" s="25"/>
      <c r="C4568" s="25"/>
      <c r="D4568" s="25"/>
      <c r="E4568" s="25"/>
      <c r="F4568" s="25"/>
      <c r="G4568" s="25"/>
      <c r="H4568" s="25"/>
      <c r="I4568" s="25"/>
      <c r="J4568" s="25"/>
      <c r="K4568" s="25"/>
      <c r="L4568" s="25"/>
      <c r="M4568" s="25"/>
      <c r="N4568" s="25"/>
      <c r="O4568" s="25"/>
      <c r="P4568" s="25"/>
      <c r="Q4568" s="25"/>
      <c r="R4568" s="25"/>
      <c r="S4568" s="25"/>
      <c r="T4568" s="25"/>
    </row>
    <row r="4569" ht="15" spans="1:20">
      <c r="A4569" s="25"/>
      <c r="B4569" s="25"/>
      <c r="C4569" s="25"/>
      <c r="D4569" s="25"/>
      <c r="E4569" s="25"/>
      <c r="F4569" s="25"/>
      <c r="G4569" s="25"/>
      <c r="H4569" s="25"/>
      <c r="I4569" s="25"/>
      <c r="J4569" s="25"/>
      <c r="K4569" s="25"/>
      <c r="L4569" s="25"/>
      <c r="M4569" s="25"/>
      <c r="N4569" s="25"/>
      <c r="O4569" s="25"/>
      <c r="P4569" s="25"/>
      <c r="Q4569" s="25"/>
      <c r="R4569" s="25"/>
      <c r="S4569" s="25"/>
      <c r="T4569" s="25"/>
    </row>
    <row r="4570" ht="15" spans="1:20">
      <c r="A4570" s="25"/>
      <c r="B4570" s="25"/>
      <c r="C4570" s="25"/>
      <c r="D4570" s="25"/>
      <c r="E4570" s="25"/>
      <c r="F4570" s="25"/>
      <c r="G4570" s="25"/>
      <c r="H4570" s="25"/>
      <c r="I4570" s="25"/>
      <c r="J4570" s="25"/>
      <c r="K4570" s="25"/>
      <c r="L4570" s="25"/>
      <c r="M4570" s="25"/>
      <c r="N4570" s="25"/>
      <c r="O4570" s="25"/>
      <c r="P4570" s="25"/>
      <c r="Q4570" s="25"/>
      <c r="R4570" s="25"/>
      <c r="S4570" s="25"/>
      <c r="T4570" s="25"/>
    </row>
    <row r="4571" ht="15" spans="1:20">
      <c r="A4571" s="25"/>
      <c r="B4571" s="25"/>
      <c r="C4571" s="25"/>
      <c r="D4571" s="25"/>
      <c r="E4571" s="25"/>
      <c r="F4571" s="25"/>
      <c r="G4571" s="25"/>
      <c r="H4571" s="25"/>
      <c r="I4571" s="25"/>
      <c r="J4571" s="25"/>
      <c r="K4571" s="25"/>
      <c r="L4571" s="25"/>
      <c r="M4571" s="25"/>
      <c r="N4571" s="25"/>
      <c r="O4571" s="25"/>
      <c r="P4571" s="25"/>
      <c r="Q4571" s="25"/>
      <c r="R4571" s="25"/>
      <c r="S4571" s="25"/>
      <c r="T4571" s="25"/>
    </row>
    <row r="4572" ht="15" spans="1:20">
      <c r="A4572" s="25"/>
      <c r="B4572" s="25"/>
      <c r="C4572" s="25"/>
      <c r="D4572" s="25"/>
      <c r="E4572" s="25"/>
      <c r="F4572" s="25"/>
      <c r="G4572" s="25"/>
      <c r="H4572" s="25"/>
      <c r="I4572" s="25"/>
      <c r="J4572" s="25"/>
      <c r="K4572" s="25"/>
      <c r="L4572" s="25"/>
      <c r="M4572" s="25"/>
      <c r="N4572" s="25"/>
      <c r="O4572" s="25"/>
      <c r="P4572" s="25"/>
      <c r="Q4572" s="25"/>
      <c r="R4572" s="25"/>
      <c r="S4572" s="25"/>
      <c r="T4572" s="25"/>
    </row>
    <row r="4573" ht="15" spans="1:20">
      <c r="A4573" s="25"/>
      <c r="B4573" s="25"/>
      <c r="C4573" s="25"/>
      <c r="D4573" s="25"/>
      <c r="E4573" s="25"/>
      <c r="F4573" s="25"/>
      <c r="G4573" s="25"/>
      <c r="H4573" s="25"/>
      <c r="I4573" s="25"/>
      <c r="J4573" s="25"/>
      <c r="K4573" s="25"/>
      <c r="L4573" s="25"/>
      <c r="M4573" s="25"/>
      <c r="N4573" s="25"/>
      <c r="O4573" s="25"/>
      <c r="P4573" s="25"/>
      <c r="Q4573" s="25"/>
      <c r="R4573" s="25"/>
      <c r="S4573" s="25"/>
      <c r="T4573" s="25"/>
    </row>
    <row r="4574" ht="15" spans="1:20">
      <c r="A4574" s="25"/>
      <c r="B4574" s="25"/>
      <c r="C4574" s="25"/>
      <c r="D4574" s="25"/>
      <c r="E4574" s="25"/>
      <c r="F4574" s="25"/>
      <c r="G4574" s="25"/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  <c r="T4574" s="25"/>
    </row>
    <row r="4575" ht="15" spans="1:20">
      <c r="A4575" s="25"/>
      <c r="B4575" s="25"/>
      <c r="C4575" s="25"/>
      <c r="D4575" s="25"/>
      <c r="E4575" s="25"/>
      <c r="F4575" s="25"/>
      <c r="G4575" s="25"/>
      <c r="H4575" s="25"/>
      <c r="I4575" s="25"/>
      <c r="J4575" s="25"/>
      <c r="K4575" s="25"/>
      <c r="L4575" s="25"/>
      <c r="M4575" s="25"/>
      <c r="N4575" s="25"/>
      <c r="O4575" s="25"/>
      <c r="P4575" s="25"/>
      <c r="Q4575" s="25"/>
      <c r="R4575" s="25"/>
      <c r="S4575" s="25"/>
      <c r="T4575" s="25"/>
    </row>
    <row r="4576" ht="15" spans="1:20">
      <c r="A4576" s="25"/>
      <c r="B4576" s="25"/>
      <c r="C4576" s="25"/>
      <c r="D4576" s="25"/>
      <c r="E4576" s="25"/>
      <c r="F4576" s="25"/>
      <c r="G4576" s="25"/>
      <c r="H4576" s="25"/>
      <c r="I4576" s="25"/>
      <c r="J4576" s="25"/>
      <c r="K4576" s="25"/>
      <c r="L4576" s="25"/>
      <c r="M4576" s="25"/>
      <c r="N4576" s="25"/>
      <c r="O4576" s="25"/>
      <c r="P4576" s="25"/>
      <c r="Q4576" s="25"/>
      <c r="R4576" s="25"/>
      <c r="S4576" s="25"/>
      <c r="T4576" s="25"/>
    </row>
    <row r="4577" ht="15" spans="1:20">
      <c r="A4577" s="25"/>
      <c r="B4577" s="25"/>
      <c r="C4577" s="25"/>
      <c r="D4577" s="25"/>
      <c r="E4577" s="25"/>
      <c r="F4577" s="25"/>
      <c r="G4577" s="25"/>
      <c r="H4577" s="25"/>
      <c r="I4577" s="25"/>
      <c r="J4577" s="25"/>
      <c r="K4577" s="25"/>
      <c r="L4577" s="25"/>
      <c r="M4577" s="25"/>
      <c r="N4577" s="25"/>
      <c r="O4577" s="25"/>
      <c r="P4577" s="25"/>
      <c r="Q4577" s="25"/>
      <c r="R4577" s="25"/>
      <c r="S4577" s="25"/>
      <c r="T4577" s="25"/>
    </row>
    <row r="4578" ht="15" spans="1:20">
      <c r="A4578" s="25"/>
      <c r="B4578" s="25"/>
      <c r="C4578" s="25"/>
      <c r="D4578" s="25"/>
      <c r="E4578" s="25"/>
      <c r="F4578" s="25"/>
      <c r="G4578" s="25"/>
      <c r="H4578" s="25"/>
      <c r="I4578" s="25"/>
      <c r="J4578" s="25"/>
      <c r="K4578" s="25"/>
      <c r="L4578" s="25"/>
      <c r="M4578" s="25"/>
      <c r="N4578" s="25"/>
      <c r="O4578" s="25"/>
      <c r="P4578" s="25"/>
      <c r="Q4578" s="25"/>
      <c r="R4578" s="25"/>
      <c r="S4578" s="25"/>
      <c r="T4578" s="25"/>
    </row>
    <row r="4579" ht="15" spans="1:20">
      <c r="A4579" s="25"/>
      <c r="B4579" s="25"/>
      <c r="C4579" s="25"/>
      <c r="D4579" s="25"/>
      <c r="E4579" s="25"/>
      <c r="F4579" s="25"/>
      <c r="G4579" s="25"/>
      <c r="H4579" s="25"/>
      <c r="I4579" s="25"/>
      <c r="J4579" s="25"/>
      <c r="K4579" s="25"/>
      <c r="L4579" s="25"/>
      <c r="M4579" s="25"/>
      <c r="N4579" s="25"/>
      <c r="O4579" s="25"/>
      <c r="P4579" s="25"/>
      <c r="Q4579" s="25"/>
      <c r="R4579" s="25"/>
      <c r="S4579" s="25"/>
      <c r="T4579" s="25"/>
    </row>
    <row r="4580" ht="15" spans="1:20">
      <c r="A4580" s="25"/>
      <c r="B4580" s="25"/>
      <c r="C4580" s="25"/>
      <c r="D4580" s="25"/>
      <c r="E4580" s="25"/>
      <c r="F4580" s="25"/>
      <c r="G4580" s="25"/>
      <c r="H4580" s="25"/>
      <c r="I4580" s="25"/>
      <c r="J4580" s="25"/>
      <c r="K4580" s="25"/>
      <c r="L4580" s="25"/>
      <c r="M4580" s="25"/>
      <c r="N4580" s="25"/>
      <c r="O4580" s="25"/>
      <c r="P4580" s="25"/>
      <c r="Q4580" s="25"/>
      <c r="R4580" s="25"/>
      <c r="S4580" s="25"/>
      <c r="T4580" s="25"/>
    </row>
    <row r="4581" ht="15" spans="1:20">
      <c r="A4581" s="25"/>
      <c r="B4581" s="25"/>
      <c r="C4581" s="25"/>
      <c r="D4581" s="25"/>
      <c r="E4581" s="25"/>
      <c r="F4581" s="25"/>
      <c r="G4581" s="25"/>
      <c r="H4581" s="25"/>
      <c r="I4581" s="25"/>
      <c r="J4581" s="25"/>
      <c r="K4581" s="25"/>
      <c r="L4581" s="25"/>
      <c r="M4581" s="25"/>
      <c r="N4581" s="25"/>
      <c r="O4581" s="25"/>
      <c r="P4581" s="25"/>
      <c r="Q4581" s="25"/>
      <c r="R4581" s="25"/>
      <c r="S4581" s="25"/>
      <c r="T4581" s="25"/>
    </row>
    <row r="4582" ht="15" spans="1:20">
      <c r="A4582" s="25"/>
      <c r="B4582" s="25"/>
      <c r="C4582" s="25"/>
      <c r="D4582" s="25"/>
      <c r="E4582" s="25"/>
      <c r="F4582" s="25"/>
      <c r="G4582" s="25"/>
      <c r="H4582" s="25"/>
      <c r="I4582" s="25"/>
      <c r="J4582" s="25"/>
      <c r="K4582" s="25"/>
      <c r="L4582" s="25"/>
      <c r="M4582" s="25"/>
      <c r="N4582" s="25"/>
      <c r="O4582" s="25"/>
      <c r="P4582" s="25"/>
      <c r="Q4582" s="25"/>
      <c r="R4582" s="25"/>
      <c r="S4582" s="25"/>
      <c r="T4582" s="25"/>
    </row>
    <row r="4583" ht="15" spans="1:20">
      <c r="A4583" s="25"/>
      <c r="B4583" s="25"/>
      <c r="C4583" s="25"/>
      <c r="D4583" s="25"/>
      <c r="E4583" s="25"/>
      <c r="F4583" s="25"/>
      <c r="G4583" s="25"/>
      <c r="H4583" s="25"/>
      <c r="I4583" s="25"/>
      <c r="J4583" s="25"/>
      <c r="K4583" s="25"/>
      <c r="L4583" s="25"/>
      <c r="M4583" s="25"/>
      <c r="N4583" s="25"/>
      <c r="O4583" s="25"/>
      <c r="P4583" s="25"/>
      <c r="Q4583" s="25"/>
      <c r="R4583" s="25"/>
      <c r="S4583" s="25"/>
      <c r="T4583" s="25"/>
    </row>
    <row r="4584" ht="15" spans="1:20">
      <c r="A4584" s="25"/>
      <c r="B4584" s="25"/>
      <c r="C4584" s="25"/>
      <c r="D4584" s="25"/>
      <c r="E4584" s="25"/>
      <c r="F4584" s="25"/>
      <c r="G4584" s="25"/>
      <c r="H4584" s="25"/>
      <c r="I4584" s="25"/>
      <c r="J4584" s="25"/>
      <c r="K4584" s="25"/>
      <c r="L4584" s="25"/>
      <c r="M4584" s="25"/>
      <c r="N4584" s="25"/>
      <c r="O4584" s="25"/>
      <c r="P4584" s="25"/>
      <c r="Q4584" s="25"/>
      <c r="R4584" s="25"/>
      <c r="S4584" s="25"/>
      <c r="T4584" s="25"/>
    </row>
    <row r="4585" ht="15" spans="1:20">
      <c r="A4585" s="25"/>
      <c r="B4585" s="25"/>
      <c r="C4585" s="25"/>
      <c r="D4585" s="25"/>
      <c r="E4585" s="25"/>
      <c r="F4585" s="25"/>
      <c r="G4585" s="25"/>
      <c r="H4585" s="25"/>
      <c r="I4585" s="25"/>
      <c r="J4585" s="25"/>
      <c r="K4585" s="25"/>
      <c r="L4585" s="25"/>
      <c r="M4585" s="25"/>
      <c r="N4585" s="25"/>
      <c r="O4585" s="25"/>
      <c r="P4585" s="25"/>
      <c r="Q4585" s="25"/>
      <c r="R4585" s="25"/>
      <c r="S4585" s="25"/>
      <c r="T4585" s="25"/>
    </row>
    <row r="4586" ht="15" spans="1:20">
      <c r="A4586" s="25"/>
      <c r="B4586" s="25"/>
      <c r="C4586" s="25"/>
      <c r="D4586" s="25"/>
      <c r="E4586" s="25"/>
      <c r="F4586" s="25"/>
      <c r="G4586" s="25"/>
      <c r="H4586" s="25"/>
      <c r="I4586" s="25"/>
      <c r="J4586" s="25"/>
      <c r="K4586" s="25"/>
      <c r="L4586" s="25"/>
      <c r="M4586" s="25"/>
      <c r="N4586" s="25"/>
      <c r="O4586" s="25"/>
      <c r="P4586" s="25"/>
      <c r="Q4586" s="25"/>
      <c r="R4586" s="25"/>
      <c r="S4586" s="25"/>
      <c r="T4586" s="25"/>
    </row>
    <row r="4587" ht="15" spans="1:20">
      <c r="A4587" s="25"/>
      <c r="B4587" s="25"/>
      <c r="C4587" s="25"/>
      <c r="D4587" s="25"/>
      <c r="E4587" s="25"/>
      <c r="F4587" s="25"/>
      <c r="G4587" s="25"/>
      <c r="H4587" s="25"/>
      <c r="I4587" s="25"/>
      <c r="J4587" s="25"/>
      <c r="K4587" s="25"/>
      <c r="L4587" s="25"/>
      <c r="M4587" s="25"/>
      <c r="N4587" s="25"/>
      <c r="O4587" s="25"/>
      <c r="P4587" s="25"/>
      <c r="Q4587" s="25"/>
      <c r="R4587" s="25"/>
      <c r="S4587" s="25"/>
      <c r="T4587" s="25"/>
    </row>
    <row r="4588" ht="15" spans="1:20">
      <c r="A4588" s="25"/>
      <c r="B4588" s="25"/>
      <c r="C4588" s="25"/>
      <c r="D4588" s="25"/>
      <c r="E4588" s="25"/>
      <c r="F4588" s="25"/>
      <c r="G4588" s="25"/>
      <c r="H4588" s="25"/>
      <c r="I4588" s="25"/>
      <c r="J4588" s="25"/>
      <c r="K4588" s="25"/>
      <c r="L4588" s="25"/>
      <c r="M4588" s="25"/>
      <c r="N4588" s="25"/>
      <c r="O4588" s="25"/>
      <c r="P4588" s="25"/>
      <c r="Q4588" s="25"/>
      <c r="R4588" s="25"/>
      <c r="S4588" s="25"/>
      <c r="T4588" s="25"/>
    </row>
    <row r="4589" ht="15" spans="1:20">
      <c r="A4589" s="25"/>
      <c r="B4589" s="25"/>
      <c r="C4589" s="25"/>
      <c r="D4589" s="25"/>
      <c r="E4589" s="25"/>
      <c r="F4589" s="25"/>
      <c r="G4589" s="25"/>
      <c r="H4589" s="25"/>
      <c r="I4589" s="25"/>
      <c r="J4589" s="25"/>
      <c r="K4589" s="25"/>
      <c r="L4589" s="25"/>
      <c r="M4589" s="25"/>
      <c r="N4589" s="25"/>
      <c r="O4589" s="25"/>
      <c r="P4589" s="25"/>
      <c r="Q4589" s="25"/>
      <c r="R4589" s="25"/>
      <c r="S4589" s="25"/>
      <c r="T4589" s="25"/>
    </row>
    <row r="4590" ht="15" spans="1:20">
      <c r="A4590" s="25"/>
      <c r="B4590" s="25"/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5"/>
      <c r="O4590" s="25"/>
      <c r="P4590" s="25"/>
      <c r="Q4590" s="25"/>
      <c r="R4590" s="25"/>
      <c r="S4590" s="25"/>
      <c r="T4590" s="25"/>
    </row>
    <row r="4591" ht="15" spans="1:20">
      <c r="A4591" s="25"/>
      <c r="B4591" s="25"/>
      <c r="C4591" s="25"/>
      <c r="D4591" s="25"/>
      <c r="E4591" s="25"/>
      <c r="F4591" s="25"/>
      <c r="G4591" s="25"/>
      <c r="H4591" s="25"/>
      <c r="I4591" s="25"/>
      <c r="J4591" s="25"/>
      <c r="K4591" s="25"/>
      <c r="L4591" s="25"/>
      <c r="M4591" s="25"/>
      <c r="N4591" s="25"/>
      <c r="O4591" s="25"/>
      <c r="P4591" s="25"/>
      <c r="Q4591" s="25"/>
      <c r="R4591" s="25"/>
      <c r="S4591" s="25"/>
      <c r="T4591" s="25"/>
    </row>
    <row r="4592" ht="15" spans="1:20">
      <c r="A4592" s="25"/>
      <c r="B4592" s="25"/>
      <c r="C4592" s="25"/>
      <c r="D4592" s="25"/>
      <c r="E4592" s="25"/>
      <c r="F4592" s="25"/>
      <c r="G4592" s="25"/>
      <c r="H4592" s="25"/>
      <c r="I4592" s="25"/>
      <c r="J4592" s="25"/>
      <c r="K4592" s="25"/>
      <c r="L4592" s="25"/>
      <c r="M4592" s="25"/>
      <c r="N4592" s="25"/>
      <c r="O4592" s="25"/>
      <c r="P4592" s="25"/>
      <c r="Q4592" s="25"/>
      <c r="R4592" s="25"/>
      <c r="S4592" s="25"/>
      <c r="T4592" s="25"/>
    </row>
    <row r="4593" ht="15" spans="1:20">
      <c r="A4593" s="25"/>
      <c r="B4593" s="25"/>
      <c r="C4593" s="25"/>
      <c r="D4593" s="25"/>
      <c r="E4593" s="25"/>
      <c r="F4593" s="25"/>
      <c r="G4593" s="25"/>
      <c r="H4593" s="25"/>
      <c r="I4593" s="25"/>
      <c r="J4593" s="25"/>
      <c r="K4593" s="25"/>
      <c r="L4593" s="25"/>
      <c r="M4593" s="25"/>
      <c r="N4593" s="25"/>
      <c r="O4593" s="25"/>
      <c r="P4593" s="25"/>
      <c r="Q4593" s="25"/>
      <c r="R4593" s="25"/>
      <c r="S4593" s="25"/>
      <c r="T4593" s="25"/>
    </row>
    <row r="4594" ht="15" spans="1:20">
      <c r="A4594" s="25"/>
      <c r="B4594" s="25"/>
      <c r="C4594" s="25"/>
      <c r="D4594" s="25"/>
      <c r="E4594" s="25"/>
      <c r="F4594" s="25"/>
      <c r="G4594" s="25"/>
      <c r="H4594" s="25"/>
      <c r="I4594" s="25"/>
      <c r="J4594" s="25"/>
      <c r="K4594" s="25"/>
      <c r="L4594" s="25"/>
      <c r="M4594" s="25"/>
      <c r="N4594" s="25"/>
      <c r="O4594" s="25"/>
      <c r="P4594" s="25"/>
      <c r="Q4594" s="25"/>
      <c r="R4594" s="25"/>
      <c r="S4594" s="25"/>
      <c r="T4594" s="25"/>
    </row>
    <row r="4595" ht="15" spans="1:20">
      <c r="A4595" s="25"/>
      <c r="B4595" s="25"/>
      <c r="C4595" s="25"/>
      <c r="D4595" s="25"/>
      <c r="E4595" s="25"/>
      <c r="F4595" s="25"/>
      <c r="G4595" s="25"/>
      <c r="H4595" s="25"/>
      <c r="I4595" s="25"/>
      <c r="J4595" s="25"/>
      <c r="K4595" s="25"/>
      <c r="L4595" s="25"/>
      <c r="M4595" s="25"/>
      <c r="N4595" s="25"/>
      <c r="O4595" s="25"/>
      <c r="P4595" s="25"/>
      <c r="Q4595" s="25"/>
      <c r="R4595" s="25"/>
      <c r="S4595" s="25"/>
      <c r="T4595" s="25"/>
    </row>
    <row r="4596" ht="15" spans="1:20">
      <c r="A4596" s="25"/>
      <c r="B4596" s="25"/>
      <c r="C4596" s="25"/>
      <c r="D4596" s="25"/>
      <c r="E4596" s="25"/>
      <c r="F4596" s="25"/>
      <c r="G4596" s="25"/>
      <c r="H4596" s="25"/>
      <c r="I4596" s="25"/>
      <c r="J4596" s="25"/>
      <c r="K4596" s="25"/>
      <c r="L4596" s="25"/>
      <c r="M4596" s="25"/>
      <c r="N4596" s="25"/>
      <c r="O4596" s="25"/>
      <c r="P4596" s="25"/>
      <c r="Q4596" s="25"/>
      <c r="R4596" s="25"/>
      <c r="S4596" s="25"/>
      <c r="T4596" s="25"/>
    </row>
    <row r="4597" ht="15" spans="1:20">
      <c r="A4597" s="25"/>
      <c r="B4597" s="25"/>
      <c r="C4597" s="25"/>
      <c r="D4597" s="25"/>
      <c r="E4597" s="25"/>
      <c r="F4597" s="25"/>
      <c r="G4597" s="25"/>
      <c r="H4597" s="25"/>
      <c r="I4597" s="25"/>
      <c r="J4597" s="25"/>
      <c r="K4597" s="25"/>
      <c r="L4597" s="25"/>
      <c r="M4597" s="25"/>
      <c r="N4597" s="25"/>
      <c r="O4597" s="25"/>
      <c r="P4597" s="25"/>
      <c r="Q4597" s="25"/>
      <c r="R4597" s="25"/>
      <c r="S4597" s="25"/>
      <c r="T4597" s="25"/>
    </row>
    <row r="4598" ht="15" spans="1:20">
      <c r="A4598" s="25"/>
      <c r="B4598" s="25"/>
      <c r="C4598" s="25"/>
      <c r="D4598" s="25"/>
      <c r="E4598" s="25"/>
      <c r="F4598" s="25"/>
      <c r="G4598" s="25"/>
      <c r="H4598" s="25"/>
      <c r="I4598" s="25"/>
      <c r="J4598" s="25"/>
      <c r="K4598" s="25"/>
      <c r="L4598" s="25"/>
      <c r="M4598" s="25"/>
      <c r="N4598" s="25"/>
      <c r="O4598" s="25"/>
      <c r="P4598" s="25"/>
      <c r="Q4598" s="25"/>
      <c r="R4598" s="25"/>
      <c r="S4598" s="25"/>
      <c r="T4598" s="25"/>
    </row>
    <row r="4599" ht="15" spans="1:20">
      <c r="A4599" s="25"/>
      <c r="B4599" s="25"/>
      <c r="C4599" s="25"/>
      <c r="D4599" s="25"/>
      <c r="E4599" s="25"/>
      <c r="F4599" s="25"/>
      <c r="G4599" s="25"/>
      <c r="H4599" s="25"/>
      <c r="I4599" s="25"/>
      <c r="J4599" s="25"/>
      <c r="K4599" s="25"/>
      <c r="L4599" s="25"/>
      <c r="M4599" s="25"/>
      <c r="N4599" s="25"/>
      <c r="O4599" s="25"/>
      <c r="P4599" s="25"/>
      <c r="Q4599" s="25"/>
      <c r="R4599" s="25"/>
      <c r="S4599" s="25"/>
      <c r="T4599" s="25"/>
    </row>
    <row r="4600" ht="15" spans="1:20">
      <c r="A4600" s="25"/>
      <c r="B4600" s="25"/>
      <c r="C4600" s="25"/>
      <c r="D4600" s="25"/>
      <c r="E4600" s="25"/>
      <c r="F4600" s="25"/>
      <c r="G4600" s="25"/>
      <c r="H4600" s="25"/>
      <c r="I4600" s="25"/>
      <c r="J4600" s="25"/>
      <c r="K4600" s="25"/>
      <c r="L4600" s="25"/>
      <c r="M4600" s="25"/>
      <c r="N4600" s="25"/>
      <c r="O4600" s="25"/>
      <c r="P4600" s="25"/>
      <c r="Q4600" s="25"/>
      <c r="R4600" s="25"/>
      <c r="S4600" s="25"/>
      <c r="T4600" s="25"/>
    </row>
    <row r="4601" ht="15" spans="1:20">
      <c r="A4601" s="25"/>
      <c r="B4601" s="25"/>
      <c r="C4601" s="25"/>
      <c r="D4601" s="25"/>
      <c r="E4601" s="25"/>
      <c r="F4601" s="25"/>
      <c r="G4601" s="25"/>
      <c r="H4601" s="25"/>
      <c r="I4601" s="25"/>
      <c r="J4601" s="25"/>
      <c r="K4601" s="25"/>
      <c r="L4601" s="25"/>
      <c r="M4601" s="25"/>
      <c r="N4601" s="25"/>
      <c r="O4601" s="25"/>
      <c r="P4601" s="25"/>
      <c r="Q4601" s="25"/>
      <c r="R4601" s="25"/>
      <c r="S4601" s="25"/>
      <c r="T4601" s="25"/>
    </row>
    <row r="4602" ht="15" spans="1:20">
      <c r="A4602" s="25"/>
      <c r="B4602" s="25"/>
      <c r="C4602" s="25"/>
      <c r="D4602" s="25"/>
      <c r="E4602" s="25"/>
      <c r="F4602" s="25"/>
      <c r="G4602" s="25"/>
      <c r="H4602" s="25"/>
      <c r="I4602" s="25"/>
      <c r="J4602" s="25"/>
      <c r="K4602" s="25"/>
      <c r="L4602" s="25"/>
      <c r="M4602" s="25"/>
      <c r="N4602" s="25"/>
      <c r="O4602" s="25"/>
      <c r="P4602" s="25"/>
      <c r="Q4602" s="25"/>
      <c r="R4602" s="25"/>
      <c r="S4602" s="25"/>
      <c r="T4602" s="25"/>
    </row>
    <row r="4603" ht="15" spans="1:20">
      <c r="A4603" s="25"/>
      <c r="B4603" s="25"/>
      <c r="C4603" s="25"/>
      <c r="D4603" s="25"/>
      <c r="E4603" s="25"/>
      <c r="F4603" s="25"/>
      <c r="G4603" s="25"/>
      <c r="H4603" s="25"/>
      <c r="I4603" s="25"/>
      <c r="J4603" s="25"/>
      <c r="K4603" s="25"/>
      <c r="L4603" s="25"/>
      <c r="M4603" s="25"/>
      <c r="N4603" s="25"/>
      <c r="O4603" s="25"/>
      <c r="P4603" s="25"/>
      <c r="Q4603" s="25"/>
      <c r="R4603" s="25"/>
      <c r="S4603" s="25"/>
      <c r="T4603" s="25"/>
    </row>
    <row r="4604" ht="15" spans="1:20">
      <c r="A4604" s="25"/>
      <c r="B4604" s="25"/>
      <c r="C4604" s="25"/>
      <c r="D4604" s="25"/>
      <c r="E4604" s="25"/>
      <c r="F4604" s="25"/>
      <c r="G4604" s="25"/>
      <c r="H4604" s="25"/>
      <c r="I4604" s="25"/>
      <c r="J4604" s="25"/>
      <c r="K4604" s="25"/>
      <c r="L4604" s="25"/>
      <c r="M4604" s="25"/>
      <c r="N4604" s="25"/>
      <c r="O4604" s="25"/>
      <c r="P4604" s="25"/>
      <c r="Q4604" s="25"/>
      <c r="R4604" s="25"/>
      <c r="S4604" s="25"/>
      <c r="T4604" s="25"/>
    </row>
    <row r="4605" ht="15" spans="1:20">
      <c r="A4605" s="25"/>
      <c r="B4605" s="25"/>
      <c r="C4605" s="25"/>
      <c r="D4605" s="25"/>
      <c r="E4605" s="25"/>
      <c r="F4605" s="25"/>
      <c r="G4605" s="25"/>
      <c r="H4605" s="25"/>
      <c r="I4605" s="25"/>
      <c r="J4605" s="25"/>
      <c r="K4605" s="25"/>
      <c r="L4605" s="25"/>
      <c r="M4605" s="25"/>
      <c r="N4605" s="25"/>
      <c r="O4605" s="25"/>
      <c r="P4605" s="25"/>
      <c r="Q4605" s="25"/>
      <c r="R4605" s="25"/>
      <c r="S4605" s="25"/>
      <c r="T4605" s="25"/>
    </row>
    <row r="4606" ht="15" spans="1:20">
      <c r="A4606" s="25"/>
      <c r="B4606" s="25"/>
      <c r="C4606" s="25"/>
      <c r="D4606" s="25"/>
      <c r="E4606" s="25"/>
      <c r="F4606" s="25"/>
      <c r="G4606" s="25"/>
      <c r="H4606" s="25"/>
      <c r="I4606" s="25"/>
      <c r="J4606" s="25"/>
      <c r="K4606" s="25"/>
      <c r="L4606" s="25"/>
      <c r="M4606" s="25"/>
      <c r="N4606" s="25"/>
      <c r="O4606" s="25"/>
      <c r="P4606" s="25"/>
      <c r="Q4606" s="25"/>
      <c r="R4606" s="25"/>
      <c r="S4606" s="25"/>
      <c r="T4606" s="25"/>
    </row>
    <row r="4607" ht="15" spans="1:20">
      <c r="A4607" s="25"/>
      <c r="B4607" s="25"/>
      <c r="C4607" s="25"/>
      <c r="D4607" s="25"/>
      <c r="E4607" s="25"/>
      <c r="F4607" s="25"/>
      <c r="G4607" s="25"/>
      <c r="H4607" s="25"/>
      <c r="I4607" s="25"/>
      <c r="J4607" s="25"/>
      <c r="K4607" s="25"/>
      <c r="L4607" s="25"/>
      <c r="M4607" s="25"/>
      <c r="N4607" s="25"/>
      <c r="O4607" s="25"/>
      <c r="P4607" s="25"/>
      <c r="Q4607" s="25"/>
      <c r="R4607" s="25"/>
      <c r="S4607" s="25"/>
      <c r="T4607" s="25"/>
    </row>
    <row r="4608" ht="15" spans="1:20">
      <c r="A4608" s="25"/>
      <c r="B4608" s="25"/>
      <c r="C4608" s="25"/>
      <c r="D4608" s="25"/>
      <c r="E4608" s="25"/>
      <c r="F4608" s="25"/>
      <c r="G4608" s="25"/>
      <c r="H4608" s="25"/>
      <c r="I4608" s="25"/>
      <c r="J4608" s="25"/>
      <c r="K4608" s="25"/>
      <c r="L4608" s="25"/>
      <c r="M4608" s="25"/>
      <c r="N4608" s="25"/>
      <c r="O4608" s="25"/>
      <c r="P4608" s="25"/>
      <c r="Q4608" s="25"/>
      <c r="R4608" s="25"/>
      <c r="S4608" s="25"/>
      <c r="T4608" s="25"/>
    </row>
    <row r="4609" ht="15" spans="1:20">
      <c r="A4609" s="25"/>
      <c r="B4609" s="25"/>
      <c r="C4609" s="25"/>
      <c r="D4609" s="25"/>
      <c r="E4609" s="25"/>
      <c r="F4609" s="25"/>
      <c r="G4609" s="25"/>
      <c r="H4609" s="25"/>
      <c r="I4609" s="25"/>
      <c r="J4609" s="25"/>
      <c r="K4609" s="25"/>
      <c r="L4609" s="25"/>
      <c r="M4609" s="25"/>
      <c r="N4609" s="25"/>
      <c r="O4609" s="25"/>
      <c r="P4609" s="25"/>
      <c r="Q4609" s="25"/>
      <c r="R4609" s="25"/>
      <c r="S4609" s="25"/>
      <c r="T4609" s="25"/>
    </row>
    <row r="4610" ht="15" spans="1:20">
      <c r="A4610" s="25"/>
      <c r="B4610" s="25"/>
      <c r="C4610" s="25"/>
      <c r="D4610" s="25"/>
      <c r="E4610" s="25"/>
      <c r="F4610" s="25"/>
      <c r="G4610" s="25"/>
      <c r="H4610" s="25"/>
      <c r="I4610" s="25"/>
      <c r="J4610" s="25"/>
      <c r="K4610" s="25"/>
      <c r="L4610" s="25"/>
      <c r="M4610" s="25"/>
      <c r="N4610" s="25"/>
      <c r="O4610" s="25"/>
      <c r="P4610" s="25"/>
      <c r="Q4610" s="25"/>
      <c r="R4610" s="25"/>
      <c r="S4610" s="25"/>
      <c r="T4610" s="25"/>
    </row>
    <row r="4611" ht="15" spans="1:20">
      <c r="A4611" s="25"/>
      <c r="B4611" s="25"/>
      <c r="C4611" s="25"/>
      <c r="D4611" s="25"/>
      <c r="E4611" s="25"/>
      <c r="F4611" s="25"/>
      <c r="G4611" s="25"/>
      <c r="H4611" s="25"/>
      <c r="I4611" s="25"/>
      <c r="J4611" s="25"/>
      <c r="K4611" s="25"/>
      <c r="L4611" s="25"/>
      <c r="M4611" s="25"/>
      <c r="N4611" s="25"/>
      <c r="O4611" s="25"/>
      <c r="P4611" s="25"/>
      <c r="Q4611" s="25"/>
      <c r="R4611" s="25"/>
      <c r="S4611" s="25"/>
      <c r="T4611" s="25"/>
    </row>
    <row r="4612" ht="15" spans="1:20">
      <c r="A4612" s="25"/>
      <c r="B4612" s="25"/>
      <c r="C4612" s="25"/>
      <c r="D4612" s="25"/>
      <c r="E4612" s="25"/>
      <c r="F4612" s="25"/>
      <c r="G4612" s="25"/>
      <c r="H4612" s="25"/>
      <c r="I4612" s="25"/>
      <c r="J4612" s="25"/>
      <c r="K4612" s="25"/>
      <c r="L4612" s="25"/>
      <c r="M4612" s="25"/>
      <c r="N4612" s="25"/>
      <c r="O4612" s="25"/>
      <c r="P4612" s="25"/>
      <c r="Q4612" s="25"/>
      <c r="R4612" s="25"/>
      <c r="S4612" s="25"/>
      <c r="T4612" s="25"/>
    </row>
    <row r="4613" ht="15" spans="1:20">
      <c r="A4613" s="25"/>
      <c r="B4613" s="25"/>
      <c r="C4613" s="25"/>
      <c r="D4613" s="25"/>
      <c r="E4613" s="25"/>
      <c r="F4613" s="25"/>
      <c r="G4613" s="25"/>
      <c r="H4613" s="25"/>
      <c r="I4613" s="25"/>
      <c r="J4613" s="25"/>
      <c r="K4613" s="25"/>
      <c r="L4613" s="25"/>
      <c r="M4613" s="25"/>
      <c r="N4613" s="25"/>
      <c r="O4613" s="25"/>
      <c r="P4613" s="25"/>
      <c r="Q4613" s="25"/>
      <c r="R4613" s="25"/>
      <c r="S4613" s="25"/>
      <c r="T4613" s="25"/>
    </row>
    <row r="4614" ht="15" spans="1:20">
      <c r="A4614" s="25"/>
      <c r="B4614" s="25"/>
      <c r="C4614" s="25"/>
      <c r="D4614" s="25"/>
      <c r="E4614" s="25"/>
      <c r="F4614" s="25"/>
      <c r="G4614" s="25"/>
      <c r="H4614" s="25"/>
      <c r="I4614" s="25"/>
      <c r="J4614" s="25"/>
      <c r="K4614" s="25"/>
      <c r="L4614" s="25"/>
      <c r="M4614" s="25"/>
      <c r="N4614" s="25"/>
      <c r="O4614" s="25"/>
      <c r="P4614" s="25"/>
      <c r="Q4614" s="25"/>
      <c r="R4614" s="25"/>
      <c r="S4614" s="25"/>
      <c r="T4614" s="25"/>
    </row>
    <row r="4615" ht="15" spans="1:20">
      <c r="A4615" s="25"/>
      <c r="B4615" s="25"/>
      <c r="C4615" s="25"/>
      <c r="D4615" s="25"/>
      <c r="E4615" s="25"/>
      <c r="F4615" s="25"/>
      <c r="G4615" s="25"/>
      <c r="H4615" s="25"/>
      <c r="I4615" s="25"/>
      <c r="J4615" s="25"/>
      <c r="K4615" s="25"/>
      <c r="L4615" s="25"/>
      <c r="M4615" s="25"/>
      <c r="N4615" s="25"/>
      <c r="O4615" s="25"/>
      <c r="P4615" s="25"/>
      <c r="Q4615" s="25"/>
      <c r="R4615" s="25"/>
      <c r="S4615" s="25"/>
      <c r="T4615" s="25"/>
    </row>
    <row r="4616" ht="15" spans="1:20">
      <c r="A4616" s="25"/>
      <c r="B4616" s="25"/>
      <c r="C4616" s="25"/>
      <c r="D4616" s="25"/>
      <c r="E4616" s="25"/>
      <c r="F4616" s="25"/>
      <c r="G4616" s="25"/>
      <c r="H4616" s="25"/>
      <c r="I4616" s="25"/>
      <c r="J4616" s="25"/>
      <c r="K4616" s="25"/>
      <c r="L4616" s="25"/>
      <c r="M4616" s="25"/>
      <c r="N4616" s="25"/>
      <c r="O4616" s="25"/>
      <c r="P4616" s="25"/>
      <c r="Q4616" s="25"/>
      <c r="R4616" s="25"/>
      <c r="S4616" s="25"/>
      <c r="T4616" s="25"/>
    </row>
    <row r="4617" ht="15" spans="1:20">
      <c r="A4617" s="25"/>
      <c r="B4617" s="25"/>
      <c r="C4617" s="25"/>
      <c r="D4617" s="25"/>
      <c r="E4617" s="25"/>
      <c r="F4617" s="25"/>
      <c r="G4617" s="25"/>
      <c r="H4617" s="25"/>
      <c r="I4617" s="25"/>
      <c r="J4617" s="25"/>
      <c r="K4617" s="25"/>
      <c r="L4617" s="25"/>
      <c r="M4617" s="25"/>
      <c r="N4617" s="25"/>
      <c r="O4617" s="25"/>
      <c r="P4617" s="25"/>
      <c r="Q4617" s="25"/>
      <c r="R4617" s="25"/>
      <c r="S4617" s="25"/>
      <c r="T4617" s="25"/>
    </row>
    <row r="4618" ht="15" spans="1:20">
      <c r="A4618" s="25"/>
      <c r="B4618" s="25"/>
      <c r="C4618" s="25"/>
      <c r="D4618" s="25"/>
      <c r="E4618" s="25"/>
      <c r="F4618" s="25"/>
      <c r="G4618" s="25"/>
      <c r="H4618" s="25"/>
      <c r="I4618" s="25"/>
      <c r="J4618" s="25"/>
      <c r="K4618" s="25"/>
      <c r="L4618" s="25"/>
      <c r="M4618" s="25"/>
      <c r="N4618" s="25"/>
      <c r="O4618" s="25"/>
      <c r="P4618" s="25"/>
      <c r="Q4618" s="25"/>
      <c r="R4618" s="25"/>
      <c r="S4618" s="25"/>
      <c r="T4618" s="25"/>
    </row>
    <row r="4619" ht="15" spans="1:20">
      <c r="A4619" s="25"/>
      <c r="B4619" s="25"/>
      <c r="C4619" s="25"/>
      <c r="D4619" s="25"/>
      <c r="E4619" s="25"/>
      <c r="F4619" s="25"/>
      <c r="G4619" s="25"/>
      <c r="H4619" s="25"/>
      <c r="I4619" s="25"/>
      <c r="J4619" s="25"/>
      <c r="K4619" s="25"/>
      <c r="L4619" s="25"/>
      <c r="M4619" s="25"/>
      <c r="N4619" s="25"/>
      <c r="O4619" s="25"/>
      <c r="P4619" s="25"/>
      <c r="Q4619" s="25"/>
      <c r="R4619" s="25"/>
      <c r="S4619" s="25"/>
      <c r="T4619" s="25"/>
    </row>
    <row r="4620" ht="15" spans="1:20">
      <c r="A4620" s="25"/>
      <c r="B4620" s="25"/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  <c r="O4620" s="25"/>
      <c r="P4620" s="25"/>
      <c r="Q4620" s="25"/>
      <c r="R4620" s="25"/>
      <c r="S4620" s="25"/>
      <c r="T4620" s="25"/>
    </row>
    <row r="4621" ht="15" spans="1:20">
      <c r="A4621" s="25"/>
      <c r="B4621" s="25"/>
      <c r="C4621" s="25"/>
      <c r="D4621" s="25"/>
      <c r="E4621" s="25"/>
      <c r="F4621" s="25"/>
      <c r="G4621" s="25"/>
      <c r="H4621" s="25"/>
      <c r="I4621" s="25"/>
      <c r="J4621" s="25"/>
      <c r="K4621" s="25"/>
      <c r="L4621" s="25"/>
      <c r="M4621" s="25"/>
      <c r="N4621" s="25"/>
      <c r="O4621" s="25"/>
      <c r="P4621" s="25"/>
      <c r="Q4621" s="25"/>
      <c r="R4621" s="25"/>
      <c r="S4621" s="25"/>
      <c r="T4621" s="25"/>
    </row>
    <row r="4622" ht="15" spans="1:20">
      <c r="A4622" s="25"/>
      <c r="B4622" s="25"/>
      <c r="C4622" s="25"/>
      <c r="D4622" s="25"/>
      <c r="E4622" s="25"/>
      <c r="F4622" s="25"/>
      <c r="G4622" s="25"/>
      <c r="H4622" s="25"/>
      <c r="I4622" s="25"/>
      <c r="J4622" s="25"/>
      <c r="K4622" s="25"/>
      <c r="L4622" s="25"/>
      <c r="M4622" s="25"/>
      <c r="N4622" s="25"/>
      <c r="O4622" s="25"/>
      <c r="P4622" s="25"/>
      <c r="Q4622" s="25"/>
      <c r="R4622" s="25"/>
      <c r="S4622" s="25"/>
      <c r="T4622" s="25"/>
    </row>
    <row r="4623" ht="15" spans="1:20">
      <c r="A4623" s="25"/>
      <c r="B4623" s="25"/>
      <c r="C4623" s="25"/>
      <c r="D4623" s="25"/>
      <c r="E4623" s="25"/>
      <c r="F4623" s="25"/>
      <c r="G4623" s="25"/>
      <c r="H4623" s="25"/>
      <c r="I4623" s="25"/>
      <c r="J4623" s="25"/>
      <c r="K4623" s="25"/>
      <c r="L4623" s="25"/>
      <c r="M4623" s="25"/>
      <c r="N4623" s="25"/>
      <c r="O4623" s="25"/>
      <c r="P4623" s="25"/>
      <c r="Q4623" s="25"/>
      <c r="R4623" s="25"/>
      <c r="S4623" s="25"/>
      <c r="T4623" s="25"/>
    </row>
    <row r="4624" ht="15" spans="1:20">
      <c r="A4624" s="25"/>
      <c r="B4624" s="25"/>
      <c r="C4624" s="25"/>
      <c r="D4624" s="25"/>
      <c r="E4624" s="25"/>
      <c r="F4624" s="25"/>
      <c r="G4624" s="25"/>
      <c r="H4624" s="25"/>
      <c r="I4624" s="25"/>
      <c r="J4624" s="25"/>
      <c r="K4624" s="25"/>
      <c r="L4624" s="25"/>
      <c r="M4624" s="25"/>
      <c r="N4624" s="25"/>
      <c r="O4624" s="25"/>
      <c r="P4624" s="25"/>
      <c r="Q4624" s="25"/>
      <c r="R4624" s="25"/>
      <c r="S4624" s="25"/>
      <c r="T4624" s="25"/>
    </row>
    <row r="4625" ht="15" spans="1:20">
      <c r="A4625" s="25"/>
      <c r="B4625" s="25"/>
      <c r="C4625" s="25"/>
      <c r="D4625" s="25"/>
      <c r="E4625" s="25"/>
      <c r="F4625" s="25"/>
      <c r="G4625" s="25"/>
      <c r="H4625" s="25"/>
      <c r="I4625" s="25"/>
      <c r="J4625" s="25"/>
      <c r="K4625" s="25"/>
      <c r="L4625" s="25"/>
      <c r="M4625" s="25"/>
      <c r="N4625" s="25"/>
      <c r="O4625" s="25"/>
      <c r="P4625" s="25"/>
      <c r="Q4625" s="25"/>
      <c r="R4625" s="25"/>
      <c r="S4625" s="25"/>
      <c r="T4625" s="25"/>
    </row>
    <row r="4626" ht="15" spans="1:20">
      <c r="A4626" s="25"/>
      <c r="B4626" s="25"/>
      <c r="C4626" s="25"/>
      <c r="D4626" s="25"/>
      <c r="E4626" s="25"/>
      <c r="F4626" s="25"/>
      <c r="G4626" s="25"/>
      <c r="H4626" s="25"/>
      <c r="I4626" s="25"/>
      <c r="J4626" s="25"/>
      <c r="K4626" s="25"/>
      <c r="L4626" s="25"/>
      <c r="M4626" s="25"/>
      <c r="N4626" s="25"/>
      <c r="O4626" s="25"/>
      <c r="P4626" s="25"/>
      <c r="Q4626" s="25"/>
      <c r="R4626" s="25"/>
      <c r="S4626" s="25"/>
      <c r="T4626" s="25"/>
    </row>
    <row r="4627" ht="15" spans="1:20">
      <c r="A4627" s="25"/>
      <c r="B4627" s="25"/>
      <c r="C4627" s="25"/>
      <c r="D4627" s="25"/>
      <c r="E4627" s="25"/>
      <c r="F4627" s="25"/>
      <c r="G4627" s="25"/>
      <c r="H4627" s="25"/>
      <c r="I4627" s="25"/>
      <c r="J4627" s="25"/>
      <c r="K4627" s="25"/>
      <c r="L4627" s="25"/>
      <c r="M4627" s="25"/>
      <c r="N4627" s="25"/>
      <c r="O4627" s="25"/>
      <c r="P4627" s="25"/>
      <c r="Q4627" s="25"/>
      <c r="R4627" s="25"/>
      <c r="S4627" s="25"/>
      <c r="T4627" s="25"/>
    </row>
    <row r="4628" ht="15" spans="1:20">
      <c r="A4628" s="25"/>
      <c r="B4628" s="25"/>
      <c r="C4628" s="25"/>
      <c r="D4628" s="25"/>
      <c r="E4628" s="25"/>
      <c r="F4628" s="25"/>
      <c r="G4628" s="25"/>
      <c r="H4628" s="25"/>
      <c r="I4628" s="25"/>
      <c r="J4628" s="25"/>
      <c r="K4628" s="25"/>
      <c r="L4628" s="25"/>
      <c r="M4628" s="25"/>
      <c r="N4628" s="25"/>
      <c r="O4628" s="25"/>
      <c r="P4628" s="25"/>
      <c r="Q4628" s="25"/>
      <c r="R4628" s="25"/>
      <c r="S4628" s="25"/>
      <c r="T4628" s="25"/>
    </row>
    <row r="4629" ht="15" spans="1:20">
      <c r="A4629" s="25"/>
      <c r="B4629" s="25"/>
      <c r="C4629" s="25"/>
      <c r="D4629" s="25"/>
      <c r="E4629" s="25"/>
      <c r="F4629" s="25"/>
      <c r="G4629" s="25"/>
      <c r="H4629" s="25"/>
      <c r="I4629" s="25"/>
      <c r="J4629" s="25"/>
      <c r="K4629" s="25"/>
      <c r="L4629" s="25"/>
      <c r="M4629" s="25"/>
      <c r="N4629" s="25"/>
      <c r="O4629" s="25"/>
      <c r="P4629" s="25"/>
      <c r="Q4629" s="25"/>
      <c r="R4629" s="25"/>
      <c r="S4629" s="25"/>
      <c r="T4629" s="25"/>
    </row>
    <row r="4630" ht="15" spans="1:20">
      <c r="A4630" s="25"/>
      <c r="B4630" s="25"/>
      <c r="C4630" s="25"/>
      <c r="D4630" s="25"/>
      <c r="E4630" s="25"/>
      <c r="F4630" s="25"/>
      <c r="G4630" s="25"/>
      <c r="H4630" s="25"/>
      <c r="I4630" s="25"/>
      <c r="J4630" s="25"/>
      <c r="K4630" s="25"/>
      <c r="L4630" s="25"/>
      <c r="M4630" s="25"/>
      <c r="N4630" s="25"/>
      <c r="O4630" s="25"/>
      <c r="P4630" s="25"/>
      <c r="Q4630" s="25"/>
      <c r="R4630" s="25"/>
      <c r="S4630" s="25"/>
      <c r="T4630" s="25"/>
    </row>
    <row r="4631" ht="15" spans="1:20">
      <c r="A4631" s="25"/>
      <c r="B4631" s="25"/>
      <c r="C4631" s="25"/>
      <c r="D4631" s="25"/>
      <c r="E4631" s="25"/>
      <c r="F4631" s="25"/>
      <c r="G4631" s="25"/>
      <c r="H4631" s="25"/>
      <c r="I4631" s="25"/>
      <c r="J4631" s="25"/>
      <c r="K4631" s="25"/>
      <c r="L4631" s="25"/>
      <c r="M4631" s="25"/>
      <c r="N4631" s="25"/>
      <c r="O4631" s="25"/>
      <c r="P4631" s="25"/>
      <c r="Q4631" s="25"/>
      <c r="R4631" s="25"/>
      <c r="S4631" s="25"/>
      <c r="T4631" s="25"/>
    </row>
    <row r="4632" ht="15" spans="1:20">
      <c r="A4632" s="25"/>
      <c r="B4632" s="25"/>
      <c r="C4632" s="25"/>
      <c r="D4632" s="25"/>
      <c r="E4632" s="25"/>
      <c r="F4632" s="25"/>
      <c r="G4632" s="25"/>
      <c r="H4632" s="25"/>
      <c r="I4632" s="25"/>
      <c r="J4632" s="25"/>
      <c r="K4632" s="25"/>
      <c r="L4632" s="25"/>
      <c r="M4632" s="25"/>
      <c r="N4632" s="25"/>
      <c r="O4632" s="25"/>
      <c r="P4632" s="25"/>
      <c r="Q4632" s="25"/>
      <c r="R4632" s="25"/>
      <c r="S4632" s="25"/>
      <c r="T4632" s="25"/>
    </row>
    <row r="4633" ht="15" spans="1:20">
      <c r="A4633" s="25"/>
      <c r="B4633" s="25"/>
      <c r="C4633" s="25"/>
      <c r="D4633" s="25"/>
      <c r="E4633" s="25"/>
      <c r="F4633" s="25"/>
      <c r="G4633" s="25"/>
      <c r="H4633" s="25"/>
      <c r="I4633" s="25"/>
      <c r="J4633" s="25"/>
      <c r="K4633" s="25"/>
      <c r="L4633" s="25"/>
      <c r="M4633" s="25"/>
      <c r="N4633" s="25"/>
      <c r="O4633" s="25"/>
      <c r="P4633" s="25"/>
      <c r="Q4633" s="25"/>
      <c r="R4633" s="25"/>
      <c r="S4633" s="25"/>
      <c r="T4633" s="25"/>
    </row>
    <row r="4634" ht="15" spans="1:20">
      <c r="A4634" s="25"/>
      <c r="B4634" s="25"/>
      <c r="C4634" s="25"/>
      <c r="D4634" s="25"/>
      <c r="E4634" s="25"/>
      <c r="F4634" s="25"/>
      <c r="G4634" s="25"/>
      <c r="H4634" s="25"/>
      <c r="I4634" s="25"/>
      <c r="J4634" s="25"/>
      <c r="K4634" s="25"/>
      <c r="L4634" s="25"/>
      <c r="M4634" s="25"/>
      <c r="N4634" s="25"/>
      <c r="O4634" s="25"/>
      <c r="P4634" s="25"/>
      <c r="Q4634" s="25"/>
      <c r="R4634" s="25"/>
      <c r="S4634" s="25"/>
      <c r="T4634" s="25"/>
    </row>
    <row r="4635" ht="15" spans="1:20">
      <c r="A4635" s="25"/>
      <c r="B4635" s="25"/>
      <c r="C4635" s="25"/>
      <c r="D4635" s="25"/>
      <c r="E4635" s="25"/>
      <c r="F4635" s="25"/>
      <c r="G4635" s="25"/>
      <c r="H4635" s="25"/>
      <c r="I4635" s="25"/>
      <c r="J4635" s="25"/>
      <c r="K4635" s="25"/>
      <c r="L4635" s="25"/>
      <c r="M4635" s="25"/>
      <c r="N4635" s="25"/>
      <c r="O4635" s="25"/>
      <c r="P4635" s="25"/>
      <c r="Q4635" s="25"/>
      <c r="R4635" s="25"/>
      <c r="S4635" s="25"/>
      <c r="T4635" s="25"/>
    </row>
    <row r="4636" ht="15" spans="1:20">
      <c r="A4636" s="25"/>
      <c r="B4636" s="25"/>
      <c r="C4636" s="25"/>
      <c r="D4636" s="25"/>
      <c r="E4636" s="25"/>
      <c r="F4636" s="25"/>
      <c r="G4636" s="25"/>
      <c r="H4636" s="25"/>
      <c r="I4636" s="25"/>
      <c r="J4636" s="25"/>
      <c r="K4636" s="25"/>
      <c r="L4636" s="25"/>
      <c r="M4636" s="25"/>
      <c r="N4636" s="25"/>
      <c r="O4636" s="25"/>
      <c r="P4636" s="25"/>
      <c r="Q4636" s="25"/>
      <c r="R4636" s="25"/>
      <c r="S4636" s="25"/>
      <c r="T4636" s="25"/>
    </row>
    <row r="4637" ht="15" spans="1:20">
      <c r="A4637" s="25"/>
      <c r="B4637" s="25"/>
      <c r="C4637" s="25"/>
      <c r="D4637" s="25"/>
      <c r="E4637" s="25"/>
      <c r="F4637" s="25"/>
      <c r="G4637" s="25"/>
      <c r="H4637" s="25"/>
      <c r="I4637" s="25"/>
      <c r="J4637" s="25"/>
      <c r="K4637" s="25"/>
      <c r="L4637" s="25"/>
      <c r="M4637" s="25"/>
      <c r="N4637" s="25"/>
      <c r="O4637" s="25"/>
      <c r="P4637" s="25"/>
      <c r="Q4637" s="25"/>
      <c r="R4637" s="25"/>
      <c r="S4637" s="25"/>
      <c r="T4637" s="25"/>
    </row>
    <row r="4638" ht="15" spans="1:20">
      <c r="A4638" s="25"/>
      <c r="B4638" s="25"/>
      <c r="C4638" s="25"/>
      <c r="D4638" s="25"/>
      <c r="E4638" s="25"/>
      <c r="F4638" s="25"/>
      <c r="G4638" s="25"/>
      <c r="H4638" s="25"/>
      <c r="I4638" s="25"/>
      <c r="J4638" s="25"/>
      <c r="K4638" s="25"/>
      <c r="L4638" s="25"/>
      <c r="M4638" s="25"/>
      <c r="N4638" s="25"/>
      <c r="O4638" s="25"/>
      <c r="P4638" s="25"/>
      <c r="Q4638" s="25"/>
      <c r="R4638" s="25"/>
      <c r="S4638" s="25"/>
      <c r="T4638" s="25"/>
    </row>
    <row r="4639" ht="15" spans="1:20">
      <c r="A4639" s="25"/>
      <c r="B4639" s="25"/>
      <c r="C4639" s="25"/>
      <c r="D4639" s="25"/>
      <c r="E4639" s="25"/>
      <c r="F4639" s="25"/>
      <c r="G4639" s="25"/>
      <c r="H4639" s="25"/>
      <c r="I4639" s="25"/>
      <c r="J4639" s="25"/>
      <c r="K4639" s="25"/>
      <c r="L4639" s="25"/>
      <c r="M4639" s="25"/>
      <c r="N4639" s="25"/>
      <c r="O4639" s="25"/>
      <c r="P4639" s="25"/>
      <c r="Q4639" s="25"/>
      <c r="R4639" s="25"/>
      <c r="S4639" s="25"/>
      <c r="T4639" s="25"/>
    </row>
    <row r="4640" ht="15" spans="1:20">
      <c r="A4640" s="25"/>
      <c r="B4640" s="25"/>
      <c r="C4640" s="25"/>
      <c r="D4640" s="25"/>
      <c r="E4640" s="25"/>
      <c r="F4640" s="25"/>
      <c r="G4640" s="25"/>
      <c r="H4640" s="25"/>
      <c r="I4640" s="25"/>
      <c r="J4640" s="25"/>
      <c r="K4640" s="25"/>
      <c r="L4640" s="25"/>
      <c r="M4640" s="25"/>
      <c r="N4640" s="25"/>
      <c r="O4640" s="25"/>
      <c r="P4640" s="25"/>
      <c r="Q4640" s="25"/>
      <c r="R4640" s="25"/>
      <c r="S4640" s="25"/>
      <c r="T4640" s="25"/>
    </row>
    <row r="4641" ht="15" spans="1:20">
      <c r="A4641" s="25"/>
      <c r="B4641" s="25"/>
      <c r="C4641" s="25"/>
      <c r="D4641" s="25"/>
      <c r="E4641" s="25"/>
      <c r="F4641" s="25"/>
      <c r="G4641" s="25"/>
      <c r="H4641" s="25"/>
      <c r="I4641" s="25"/>
      <c r="J4641" s="25"/>
      <c r="K4641" s="25"/>
      <c r="L4641" s="25"/>
      <c r="M4641" s="25"/>
      <c r="N4641" s="25"/>
      <c r="O4641" s="25"/>
      <c r="P4641" s="25"/>
      <c r="Q4641" s="25"/>
      <c r="R4641" s="25"/>
      <c r="S4641" s="25"/>
      <c r="T4641" s="25"/>
    </row>
    <row r="4642" ht="15" spans="1:20">
      <c r="A4642" s="25"/>
      <c r="B4642" s="25"/>
      <c r="C4642" s="25"/>
      <c r="D4642" s="25"/>
      <c r="E4642" s="25"/>
      <c r="F4642" s="25"/>
      <c r="G4642" s="25"/>
      <c r="H4642" s="25"/>
      <c r="I4642" s="25"/>
      <c r="J4642" s="25"/>
      <c r="K4642" s="25"/>
      <c r="L4642" s="25"/>
      <c r="M4642" s="25"/>
      <c r="N4642" s="25"/>
      <c r="O4642" s="25"/>
      <c r="P4642" s="25"/>
      <c r="Q4642" s="25"/>
      <c r="R4642" s="25"/>
      <c r="S4642" s="25"/>
      <c r="T4642" s="25"/>
    </row>
    <row r="4643" ht="15" spans="1:20">
      <c r="A4643" s="25"/>
      <c r="B4643" s="25"/>
      <c r="C4643" s="25"/>
      <c r="D4643" s="25"/>
      <c r="E4643" s="25"/>
      <c r="F4643" s="25"/>
      <c r="G4643" s="25"/>
      <c r="H4643" s="25"/>
      <c r="I4643" s="25"/>
      <c r="J4643" s="25"/>
      <c r="K4643" s="25"/>
      <c r="L4643" s="25"/>
      <c r="M4643" s="25"/>
      <c r="N4643" s="25"/>
      <c r="O4643" s="25"/>
      <c r="P4643" s="25"/>
      <c r="Q4643" s="25"/>
      <c r="R4643" s="25"/>
      <c r="S4643" s="25"/>
      <c r="T4643" s="25"/>
    </row>
    <row r="4644" ht="15" spans="1:20">
      <c r="A4644" s="25"/>
      <c r="B4644" s="25"/>
      <c r="C4644" s="25"/>
      <c r="D4644" s="25"/>
      <c r="E4644" s="25"/>
      <c r="F4644" s="25"/>
      <c r="G4644" s="25"/>
      <c r="H4644" s="25"/>
      <c r="I4644" s="25"/>
      <c r="J4644" s="25"/>
      <c r="K4644" s="25"/>
      <c r="L4644" s="25"/>
      <c r="M4644" s="25"/>
      <c r="N4644" s="25"/>
      <c r="O4644" s="25"/>
      <c r="P4644" s="25"/>
      <c r="Q4644" s="25"/>
      <c r="R4644" s="25"/>
      <c r="S4644" s="25"/>
      <c r="T4644" s="25"/>
    </row>
    <row r="4645" ht="15" spans="1:20">
      <c r="A4645" s="25"/>
      <c r="B4645" s="25"/>
      <c r="C4645" s="25"/>
      <c r="D4645" s="25"/>
      <c r="E4645" s="25"/>
      <c r="F4645" s="25"/>
      <c r="G4645" s="25"/>
      <c r="H4645" s="25"/>
      <c r="I4645" s="25"/>
      <c r="J4645" s="25"/>
      <c r="K4645" s="25"/>
      <c r="L4645" s="25"/>
      <c r="M4645" s="25"/>
      <c r="N4645" s="25"/>
      <c r="O4645" s="25"/>
      <c r="P4645" s="25"/>
      <c r="Q4645" s="25"/>
      <c r="R4645" s="25"/>
      <c r="S4645" s="25"/>
      <c r="T4645" s="25"/>
    </row>
    <row r="4646" ht="15" spans="1:20">
      <c r="A4646" s="25"/>
      <c r="B4646" s="25"/>
      <c r="C4646" s="25"/>
      <c r="D4646" s="25"/>
      <c r="E4646" s="25"/>
      <c r="F4646" s="25"/>
      <c r="G4646" s="25"/>
      <c r="H4646" s="25"/>
      <c r="I4646" s="25"/>
      <c r="J4646" s="25"/>
      <c r="K4646" s="25"/>
      <c r="L4646" s="25"/>
      <c r="M4646" s="25"/>
      <c r="N4646" s="25"/>
      <c r="O4646" s="25"/>
      <c r="P4646" s="25"/>
      <c r="Q4646" s="25"/>
      <c r="R4646" s="25"/>
      <c r="S4646" s="25"/>
      <c r="T4646" s="25"/>
    </row>
    <row r="4647" ht="15" spans="1:20">
      <c r="A4647" s="25"/>
      <c r="B4647" s="25"/>
      <c r="C4647" s="25"/>
      <c r="D4647" s="25"/>
      <c r="E4647" s="25"/>
      <c r="F4647" s="25"/>
      <c r="G4647" s="25"/>
      <c r="H4647" s="25"/>
      <c r="I4647" s="25"/>
      <c r="J4647" s="25"/>
      <c r="K4647" s="25"/>
      <c r="L4647" s="25"/>
      <c r="M4647" s="25"/>
      <c r="N4647" s="25"/>
      <c r="O4647" s="25"/>
      <c r="P4647" s="25"/>
      <c r="Q4647" s="25"/>
      <c r="R4647" s="25"/>
      <c r="S4647" s="25"/>
      <c r="T4647" s="25"/>
    </row>
    <row r="4648" ht="15" spans="1:20">
      <c r="A4648" s="25"/>
      <c r="B4648" s="25"/>
      <c r="C4648" s="25"/>
      <c r="D4648" s="25"/>
      <c r="E4648" s="25"/>
      <c r="F4648" s="25"/>
      <c r="G4648" s="25"/>
      <c r="H4648" s="25"/>
      <c r="I4648" s="25"/>
      <c r="J4648" s="25"/>
      <c r="K4648" s="25"/>
      <c r="L4648" s="25"/>
      <c r="M4648" s="25"/>
      <c r="N4648" s="25"/>
      <c r="O4648" s="25"/>
      <c r="P4648" s="25"/>
      <c r="Q4648" s="25"/>
      <c r="R4648" s="25"/>
      <c r="S4648" s="25"/>
      <c r="T4648" s="25"/>
    </row>
    <row r="4649" ht="15" spans="1:20">
      <c r="A4649" s="25"/>
      <c r="B4649" s="25"/>
      <c r="C4649" s="25"/>
      <c r="D4649" s="25"/>
      <c r="E4649" s="25"/>
      <c r="F4649" s="25"/>
      <c r="G4649" s="25"/>
      <c r="H4649" s="25"/>
      <c r="I4649" s="25"/>
      <c r="J4649" s="25"/>
      <c r="K4649" s="25"/>
      <c r="L4649" s="25"/>
      <c r="M4649" s="25"/>
      <c r="N4649" s="25"/>
      <c r="O4649" s="25"/>
      <c r="P4649" s="25"/>
      <c r="Q4649" s="25"/>
      <c r="R4649" s="25"/>
      <c r="S4649" s="25"/>
      <c r="T4649" s="25"/>
    </row>
    <row r="4650" ht="15" spans="1:20">
      <c r="A4650" s="25"/>
      <c r="B4650" s="25"/>
      <c r="C4650" s="25"/>
      <c r="D4650" s="25"/>
      <c r="E4650" s="25"/>
      <c r="F4650" s="25"/>
      <c r="G4650" s="25"/>
      <c r="H4650" s="25"/>
      <c r="I4650" s="25"/>
      <c r="J4650" s="25"/>
      <c r="K4650" s="25"/>
      <c r="L4650" s="25"/>
      <c r="M4650" s="25"/>
      <c r="N4650" s="25"/>
      <c r="O4650" s="25"/>
      <c r="P4650" s="25"/>
      <c r="Q4650" s="25"/>
      <c r="R4650" s="25"/>
      <c r="S4650" s="25"/>
      <c r="T4650" s="25"/>
    </row>
    <row r="4651" ht="15" spans="1:20">
      <c r="A4651" s="25"/>
      <c r="B4651" s="25"/>
      <c r="C4651" s="25"/>
      <c r="D4651" s="25"/>
      <c r="E4651" s="25"/>
      <c r="F4651" s="25"/>
      <c r="G4651" s="25"/>
      <c r="H4651" s="25"/>
      <c r="I4651" s="25"/>
      <c r="J4651" s="25"/>
      <c r="K4651" s="25"/>
      <c r="L4651" s="25"/>
      <c r="M4651" s="25"/>
      <c r="N4651" s="25"/>
      <c r="O4651" s="25"/>
      <c r="P4651" s="25"/>
      <c r="Q4651" s="25"/>
      <c r="R4651" s="25"/>
      <c r="S4651" s="25"/>
      <c r="T4651" s="25"/>
    </row>
    <row r="4652" ht="15" spans="1:20">
      <c r="A4652" s="25"/>
      <c r="B4652" s="25"/>
      <c r="C4652" s="25"/>
      <c r="D4652" s="25"/>
      <c r="E4652" s="25"/>
      <c r="F4652" s="25"/>
      <c r="G4652" s="25"/>
      <c r="H4652" s="25"/>
      <c r="I4652" s="25"/>
      <c r="J4652" s="25"/>
      <c r="K4652" s="25"/>
      <c r="L4652" s="25"/>
      <c r="M4652" s="25"/>
      <c r="N4652" s="25"/>
      <c r="O4652" s="25"/>
      <c r="P4652" s="25"/>
      <c r="Q4652" s="25"/>
      <c r="R4652" s="25"/>
      <c r="S4652" s="25"/>
      <c r="T4652" s="25"/>
    </row>
    <row r="4653" ht="15" spans="1:20">
      <c r="A4653" s="25"/>
      <c r="B4653" s="25"/>
      <c r="C4653" s="25"/>
      <c r="D4653" s="25"/>
      <c r="E4653" s="25"/>
      <c r="F4653" s="25"/>
      <c r="G4653" s="25"/>
      <c r="H4653" s="25"/>
      <c r="I4653" s="25"/>
      <c r="J4653" s="25"/>
      <c r="K4653" s="25"/>
      <c r="L4653" s="25"/>
      <c r="M4653" s="25"/>
      <c r="N4653" s="25"/>
      <c r="O4653" s="25"/>
      <c r="P4653" s="25"/>
      <c r="Q4653" s="25"/>
      <c r="R4653" s="25"/>
      <c r="S4653" s="25"/>
      <c r="T4653" s="25"/>
    </row>
    <row r="4654" ht="15" spans="1:20">
      <c r="A4654" s="25"/>
      <c r="B4654" s="25"/>
      <c r="C4654" s="25"/>
      <c r="D4654" s="25"/>
      <c r="E4654" s="25"/>
      <c r="F4654" s="25"/>
      <c r="G4654" s="25"/>
      <c r="H4654" s="25"/>
      <c r="I4654" s="25"/>
      <c r="J4654" s="25"/>
      <c r="K4654" s="25"/>
      <c r="L4654" s="25"/>
      <c r="M4654" s="25"/>
      <c r="N4654" s="25"/>
      <c r="O4654" s="25"/>
      <c r="P4654" s="25"/>
      <c r="Q4654" s="25"/>
      <c r="R4654" s="25"/>
      <c r="S4654" s="25"/>
      <c r="T4654" s="25"/>
    </row>
    <row r="4655" ht="15" spans="1:20">
      <c r="A4655" s="25"/>
      <c r="B4655" s="25"/>
      <c r="C4655" s="25"/>
      <c r="D4655" s="25"/>
      <c r="E4655" s="25"/>
      <c r="F4655" s="25"/>
      <c r="G4655" s="25"/>
      <c r="H4655" s="25"/>
      <c r="I4655" s="25"/>
      <c r="J4655" s="25"/>
      <c r="K4655" s="25"/>
      <c r="L4655" s="25"/>
      <c r="M4655" s="25"/>
      <c r="N4655" s="25"/>
      <c r="O4655" s="25"/>
      <c r="P4655" s="25"/>
      <c r="Q4655" s="25"/>
      <c r="R4655" s="25"/>
      <c r="S4655" s="25"/>
      <c r="T4655" s="25"/>
    </row>
    <row r="4656" ht="15" spans="1:20">
      <c r="A4656" s="25"/>
      <c r="B4656" s="25"/>
      <c r="C4656" s="25"/>
      <c r="D4656" s="25"/>
      <c r="E4656" s="25"/>
      <c r="F4656" s="25"/>
      <c r="G4656" s="25"/>
      <c r="H4656" s="25"/>
      <c r="I4656" s="25"/>
      <c r="J4656" s="25"/>
      <c r="K4656" s="25"/>
      <c r="L4656" s="25"/>
      <c r="M4656" s="25"/>
      <c r="N4656" s="25"/>
      <c r="O4656" s="25"/>
      <c r="P4656" s="25"/>
      <c r="Q4656" s="25"/>
      <c r="R4656" s="25"/>
      <c r="S4656" s="25"/>
      <c r="T4656" s="25"/>
    </row>
    <row r="4657" ht="15" spans="1:20">
      <c r="A4657" s="25"/>
      <c r="B4657" s="25"/>
      <c r="C4657" s="25"/>
      <c r="D4657" s="25"/>
      <c r="E4657" s="25"/>
      <c r="F4657" s="25"/>
      <c r="G4657" s="25"/>
      <c r="H4657" s="25"/>
      <c r="I4657" s="25"/>
      <c r="J4657" s="25"/>
      <c r="K4657" s="25"/>
      <c r="L4657" s="25"/>
      <c r="M4657" s="25"/>
      <c r="N4657" s="25"/>
      <c r="O4657" s="25"/>
      <c r="P4657" s="25"/>
      <c r="Q4657" s="25"/>
      <c r="R4657" s="25"/>
      <c r="S4657" s="25"/>
      <c r="T4657" s="25"/>
    </row>
    <row r="4658" ht="15" spans="1:20">
      <c r="A4658" s="25"/>
      <c r="B4658" s="25"/>
      <c r="C4658" s="25"/>
      <c r="D4658" s="25"/>
      <c r="E4658" s="25"/>
      <c r="F4658" s="25"/>
      <c r="G4658" s="25"/>
      <c r="H4658" s="25"/>
      <c r="I4658" s="25"/>
      <c r="J4658" s="25"/>
      <c r="K4658" s="25"/>
      <c r="L4658" s="25"/>
      <c r="M4658" s="25"/>
      <c r="N4658" s="25"/>
      <c r="O4658" s="25"/>
      <c r="P4658" s="25"/>
      <c r="Q4658" s="25"/>
      <c r="R4658" s="25"/>
      <c r="S4658" s="25"/>
      <c r="T4658" s="25"/>
    </row>
    <row r="4659" ht="15" spans="1:20">
      <c r="A4659" s="25"/>
      <c r="B4659" s="25"/>
      <c r="C4659" s="25"/>
      <c r="D4659" s="25"/>
      <c r="E4659" s="25"/>
      <c r="F4659" s="25"/>
      <c r="G4659" s="25"/>
      <c r="H4659" s="25"/>
      <c r="I4659" s="25"/>
      <c r="J4659" s="25"/>
      <c r="K4659" s="25"/>
      <c r="L4659" s="25"/>
      <c r="M4659" s="25"/>
      <c r="N4659" s="25"/>
      <c r="O4659" s="25"/>
      <c r="P4659" s="25"/>
      <c r="Q4659" s="25"/>
      <c r="R4659" s="25"/>
      <c r="S4659" s="25"/>
      <c r="T4659" s="25"/>
    </row>
    <row r="4660" ht="15" spans="1:20">
      <c r="A4660" s="25"/>
      <c r="B4660" s="25"/>
      <c r="C4660" s="25"/>
      <c r="D4660" s="25"/>
      <c r="E4660" s="25"/>
      <c r="F4660" s="25"/>
      <c r="G4660" s="25"/>
      <c r="H4660" s="25"/>
      <c r="I4660" s="25"/>
      <c r="J4660" s="25"/>
      <c r="K4660" s="25"/>
      <c r="L4660" s="25"/>
      <c r="M4660" s="25"/>
      <c r="N4660" s="25"/>
      <c r="O4660" s="25"/>
      <c r="P4660" s="25"/>
      <c r="Q4660" s="25"/>
      <c r="R4660" s="25"/>
      <c r="S4660" s="25"/>
      <c r="T4660" s="25"/>
    </row>
    <row r="4661" ht="15" spans="1:20">
      <c r="A4661" s="25"/>
      <c r="B4661" s="25"/>
      <c r="C4661" s="25"/>
      <c r="D4661" s="25"/>
      <c r="E4661" s="25"/>
      <c r="F4661" s="25"/>
      <c r="G4661" s="25"/>
      <c r="H4661" s="25"/>
      <c r="I4661" s="25"/>
      <c r="J4661" s="25"/>
      <c r="K4661" s="25"/>
      <c r="L4661" s="25"/>
      <c r="M4661" s="25"/>
      <c r="N4661" s="25"/>
      <c r="O4661" s="25"/>
      <c r="P4661" s="25"/>
      <c r="Q4661" s="25"/>
      <c r="R4661" s="25"/>
      <c r="S4661" s="25"/>
      <c r="T4661" s="25"/>
    </row>
    <row r="4662" ht="15" spans="1:20">
      <c r="A4662" s="25"/>
      <c r="B4662" s="25"/>
      <c r="C4662" s="25"/>
      <c r="D4662" s="25"/>
      <c r="E4662" s="25"/>
      <c r="F4662" s="25"/>
      <c r="G4662" s="25"/>
      <c r="H4662" s="25"/>
      <c r="I4662" s="25"/>
      <c r="J4662" s="25"/>
      <c r="K4662" s="25"/>
      <c r="L4662" s="25"/>
      <c r="M4662" s="25"/>
      <c r="N4662" s="25"/>
      <c r="O4662" s="25"/>
      <c r="P4662" s="25"/>
      <c r="Q4662" s="25"/>
      <c r="R4662" s="25"/>
      <c r="S4662" s="25"/>
      <c r="T4662" s="25"/>
    </row>
    <row r="4663" ht="15" spans="1:20">
      <c r="A4663" s="25"/>
      <c r="B4663" s="25"/>
      <c r="C4663" s="25"/>
      <c r="D4663" s="25"/>
      <c r="E4663" s="25"/>
      <c r="F4663" s="25"/>
      <c r="G4663" s="25"/>
      <c r="H4663" s="25"/>
      <c r="I4663" s="25"/>
      <c r="J4663" s="25"/>
      <c r="K4663" s="25"/>
      <c r="L4663" s="25"/>
      <c r="M4663" s="25"/>
      <c r="N4663" s="25"/>
      <c r="O4663" s="25"/>
      <c r="P4663" s="25"/>
      <c r="Q4663" s="25"/>
      <c r="R4663" s="25"/>
      <c r="S4663" s="25"/>
      <c r="T4663" s="25"/>
    </row>
    <row r="4664" ht="15" spans="1:20">
      <c r="A4664" s="25"/>
      <c r="B4664" s="25"/>
      <c r="C4664" s="25"/>
      <c r="D4664" s="25"/>
      <c r="E4664" s="25"/>
      <c r="F4664" s="25"/>
      <c r="G4664" s="25"/>
      <c r="H4664" s="25"/>
      <c r="I4664" s="25"/>
      <c r="J4664" s="25"/>
      <c r="K4664" s="25"/>
      <c r="L4664" s="25"/>
      <c r="M4664" s="25"/>
      <c r="N4664" s="25"/>
      <c r="O4664" s="25"/>
      <c r="P4664" s="25"/>
      <c r="Q4664" s="25"/>
      <c r="R4664" s="25"/>
      <c r="S4664" s="25"/>
      <c r="T4664" s="25"/>
    </row>
    <row r="4665" ht="15" spans="1:20">
      <c r="A4665" s="25"/>
      <c r="B4665" s="25"/>
      <c r="C4665" s="25"/>
      <c r="D4665" s="25"/>
      <c r="E4665" s="25"/>
      <c r="F4665" s="25"/>
      <c r="G4665" s="25"/>
      <c r="H4665" s="25"/>
      <c r="I4665" s="25"/>
      <c r="J4665" s="25"/>
      <c r="K4665" s="25"/>
      <c r="L4665" s="25"/>
      <c r="M4665" s="25"/>
      <c r="N4665" s="25"/>
      <c r="O4665" s="25"/>
      <c r="P4665" s="25"/>
      <c r="Q4665" s="25"/>
      <c r="R4665" s="25"/>
      <c r="S4665" s="25"/>
      <c r="T4665" s="25"/>
    </row>
    <row r="4666" ht="15" spans="1:20">
      <c r="A4666" s="25"/>
      <c r="B4666" s="25"/>
      <c r="C4666" s="25"/>
      <c r="D4666" s="25"/>
      <c r="E4666" s="25"/>
      <c r="F4666" s="25"/>
      <c r="G4666" s="25"/>
      <c r="H4666" s="25"/>
      <c r="I4666" s="25"/>
      <c r="J4666" s="25"/>
      <c r="K4666" s="25"/>
      <c r="L4666" s="25"/>
      <c r="M4666" s="25"/>
      <c r="N4666" s="25"/>
      <c r="O4666" s="25"/>
      <c r="P4666" s="25"/>
      <c r="Q4666" s="25"/>
      <c r="R4666" s="25"/>
      <c r="S4666" s="25"/>
      <c r="T4666" s="25"/>
    </row>
    <row r="4667" ht="15" spans="1:20">
      <c r="A4667" s="25"/>
      <c r="B4667" s="25"/>
      <c r="C4667" s="25"/>
      <c r="D4667" s="25"/>
      <c r="E4667" s="25"/>
      <c r="F4667" s="25"/>
      <c r="G4667" s="25"/>
      <c r="H4667" s="25"/>
      <c r="I4667" s="25"/>
      <c r="J4667" s="25"/>
      <c r="K4667" s="25"/>
      <c r="L4667" s="25"/>
      <c r="M4667" s="25"/>
      <c r="N4667" s="25"/>
      <c r="O4667" s="25"/>
      <c r="P4667" s="25"/>
      <c r="Q4667" s="25"/>
      <c r="R4667" s="25"/>
      <c r="S4667" s="25"/>
      <c r="T4667" s="25"/>
    </row>
    <row r="4668" ht="15" spans="1:20">
      <c r="A4668" s="25"/>
      <c r="B4668" s="25"/>
      <c r="C4668" s="25"/>
      <c r="D4668" s="25"/>
      <c r="E4668" s="25"/>
      <c r="F4668" s="25"/>
      <c r="G4668" s="25"/>
      <c r="H4668" s="25"/>
      <c r="I4668" s="25"/>
      <c r="J4668" s="25"/>
      <c r="K4668" s="25"/>
      <c r="L4668" s="25"/>
      <c r="M4668" s="25"/>
      <c r="N4668" s="25"/>
      <c r="O4668" s="25"/>
      <c r="P4668" s="25"/>
      <c r="Q4668" s="25"/>
      <c r="R4668" s="25"/>
      <c r="S4668" s="25"/>
      <c r="T4668" s="25"/>
    </row>
    <row r="4669" ht="15" spans="1:20">
      <c r="A4669" s="25"/>
      <c r="B4669" s="25"/>
      <c r="C4669" s="25"/>
      <c r="D4669" s="25"/>
      <c r="E4669" s="25"/>
      <c r="F4669" s="25"/>
      <c r="G4669" s="25"/>
      <c r="H4669" s="25"/>
      <c r="I4669" s="25"/>
      <c r="J4669" s="25"/>
      <c r="K4669" s="25"/>
      <c r="L4669" s="25"/>
      <c r="M4669" s="25"/>
      <c r="N4669" s="25"/>
      <c r="O4669" s="25"/>
      <c r="P4669" s="25"/>
      <c r="Q4669" s="25"/>
      <c r="R4669" s="25"/>
      <c r="S4669" s="25"/>
      <c r="T4669" s="25"/>
    </row>
    <row r="4670" ht="15" spans="1:20">
      <c r="A4670" s="25"/>
      <c r="B4670" s="25"/>
      <c r="C4670" s="25"/>
      <c r="D4670" s="25"/>
      <c r="E4670" s="25"/>
      <c r="F4670" s="25"/>
      <c r="G4670" s="25"/>
      <c r="H4670" s="25"/>
      <c r="I4670" s="25"/>
      <c r="J4670" s="25"/>
      <c r="K4670" s="25"/>
      <c r="L4670" s="25"/>
      <c r="M4670" s="25"/>
      <c r="N4670" s="25"/>
      <c r="O4670" s="25"/>
      <c r="P4670" s="25"/>
      <c r="Q4670" s="25"/>
      <c r="R4670" s="25"/>
      <c r="S4670" s="25"/>
      <c r="T4670" s="25"/>
    </row>
    <row r="4671" ht="15" spans="1:20">
      <c r="A4671" s="25"/>
      <c r="B4671" s="25"/>
      <c r="C4671" s="25"/>
      <c r="D4671" s="25"/>
      <c r="E4671" s="25"/>
      <c r="F4671" s="25"/>
      <c r="G4671" s="25"/>
      <c r="H4671" s="25"/>
      <c r="I4671" s="25"/>
      <c r="J4671" s="25"/>
      <c r="K4671" s="25"/>
      <c r="L4671" s="25"/>
      <c r="M4671" s="25"/>
      <c r="N4671" s="25"/>
      <c r="O4671" s="25"/>
      <c r="P4671" s="25"/>
      <c r="Q4671" s="25"/>
      <c r="R4671" s="25"/>
      <c r="S4671" s="25"/>
      <c r="T4671" s="25"/>
    </row>
    <row r="4672" ht="15" spans="1:20">
      <c r="A4672" s="25"/>
      <c r="B4672" s="25"/>
      <c r="C4672" s="25"/>
      <c r="D4672" s="25"/>
      <c r="E4672" s="25"/>
      <c r="F4672" s="25"/>
      <c r="G4672" s="25"/>
      <c r="H4672" s="25"/>
      <c r="I4672" s="25"/>
      <c r="J4672" s="25"/>
      <c r="K4672" s="25"/>
      <c r="L4672" s="25"/>
      <c r="M4672" s="25"/>
      <c r="N4672" s="25"/>
      <c r="O4672" s="25"/>
      <c r="P4672" s="25"/>
      <c r="Q4672" s="25"/>
      <c r="R4672" s="25"/>
      <c r="S4672" s="25"/>
      <c r="T4672" s="25"/>
    </row>
    <row r="4673" ht="15" spans="1:20">
      <c r="A4673" s="25"/>
      <c r="B4673" s="25"/>
      <c r="C4673" s="25"/>
      <c r="D4673" s="25"/>
      <c r="E4673" s="25"/>
      <c r="F4673" s="25"/>
      <c r="G4673" s="25"/>
      <c r="H4673" s="25"/>
      <c r="I4673" s="25"/>
      <c r="J4673" s="25"/>
      <c r="K4673" s="25"/>
      <c r="L4673" s="25"/>
      <c r="M4673" s="25"/>
      <c r="N4673" s="25"/>
      <c r="O4673" s="25"/>
      <c r="P4673" s="25"/>
      <c r="Q4673" s="25"/>
      <c r="R4673" s="25"/>
      <c r="S4673" s="25"/>
      <c r="T4673" s="25"/>
    </row>
    <row r="4674" ht="15" spans="1:20">
      <c r="A4674" s="25"/>
      <c r="B4674" s="25"/>
      <c r="C4674" s="25"/>
      <c r="D4674" s="25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  <c r="O4674" s="25"/>
      <c r="P4674" s="25"/>
      <c r="Q4674" s="25"/>
      <c r="R4674" s="25"/>
      <c r="S4674" s="25"/>
      <c r="T4674" s="25"/>
    </row>
    <row r="4675" ht="15" spans="1:20">
      <c r="A4675" s="25"/>
      <c r="B4675" s="25"/>
      <c r="C4675" s="25"/>
      <c r="D4675" s="25"/>
      <c r="E4675" s="25"/>
      <c r="F4675" s="25"/>
      <c r="G4675" s="25"/>
      <c r="H4675" s="25"/>
      <c r="I4675" s="25"/>
      <c r="J4675" s="25"/>
      <c r="K4675" s="25"/>
      <c r="L4675" s="25"/>
      <c r="M4675" s="25"/>
      <c r="N4675" s="25"/>
      <c r="O4675" s="25"/>
      <c r="P4675" s="25"/>
      <c r="Q4675" s="25"/>
      <c r="R4675" s="25"/>
      <c r="S4675" s="25"/>
      <c r="T4675" s="25"/>
    </row>
    <row r="4676" ht="15" spans="1:20">
      <c r="A4676" s="25"/>
      <c r="B4676" s="25"/>
      <c r="C4676" s="25"/>
      <c r="D4676" s="25"/>
      <c r="E4676" s="25"/>
      <c r="F4676" s="25"/>
      <c r="G4676" s="25"/>
      <c r="H4676" s="25"/>
      <c r="I4676" s="25"/>
      <c r="J4676" s="25"/>
      <c r="K4676" s="25"/>
      <c r="L4676" s="25"/>
      <c r="M4676" s="25"/>
      <c r="N4676" s="25"/>
      <c r="O4676" s="25"/>
      <c r="P4676" s="25"/>
      <c r="Q4676" s="25"/>
      <c r="R4676" s="25"/>
      <c r="S4676" s="25"/>
      <c r="T4676" s="25"/>
    </row>
    <row r="4677" ht="15" spans="1:20">
      <c r="A4677" s="25"/>
      <c r="B4677" s="25"/>
      <c r="C4677" s="25"/>
      <c r="D4677" s="25"/>
      <c r="E4677" s="25"/>
      <c r="F4677" s="25"/>
      <c r="G4677" s="25"/>
      <c r="H4677" s="25"/>
      <c r="I4677" s="25"/>
      <c r="J4677" s="25"/>
      <c r="K4677" s="25"/>
      <c r="L4677" s="25"/>
      <c r="M4677" s="25"/>
      <c r="N4677" s="25"/>
      <c r="O4677" s="25"/>
      <c r="P4677" s="25"/>
      <c r="Q4677" s="25"/>
      <c r="R4677" s="25"/>
      <c r="S4677" s="25"/>
      <c r="T4677" s="25"/>
    </row>
    <row r="4678" ht="15" spans="1:20">
      <c r="A4678" s="25"/>
      <c r="B4678" s="25"/>
      <c r="C4678" s="25"/>
      <c r="D4678" s="25"/>
      <c r="E4678" s="25"/>
      <c r="F4678" s="25"/>
      <c r="G4678" s="25"/>
      <c r="H4678" s="25"/>
      <c r="I4678" s="25"/>
      <c r="J4678" s="25"/>
      <c r="K4678" s="25"/>
      <c r="L4678" s="25"/>
      <c r="M4678" s="25"/>
      <c r="N4678" s="25"/>
      <c r="O4678" s="25"/>
      <c r="P4678" s="25"/>
      <c r="Q4678" s="25"/>
      <c r="R4678" s="25"/>
      <c r="S4678" s="25"/>
      <c r="T4678" s="25"/>
    </row>
    <row r="4679" ht="15" spans="1:20">
      <c r="A4679" s="25"/>
      <c r="B4679" s="25"/>
      <c r="C4679" s="25"/>
      <c r="D4679" s="25"/>
      <c r="E4679" s="25"/>
      <c r="F4679" s="25"/>
      <c r="G4679" s="25"/>
      <c r="H4679" s="25"/>
      <c r="I4679" s="25"/>
      <c r="J4679" s="25"/>
      <c r="K4679" s="25"/>
      <c r="L4679" s="25"/>
      <c r="M4679" s="25"/>
      <c r="N4679" s="25"/>
      <c r="O4679" s="25"/>
      <c r="P4679" s="25"/>
      <c r="Q4679" s="25"/>
      <c r="R4679" s="25"/>
      <c r="S4679" s="25"/>
      <c r="T4679" s="25"/>
    </row>
    <row r="4680" ht="15" spans="1:20">
      <c r="A4680" s="25"/>
      <c r="B4680" s="25"/>
      <c r="C4680" s="25"/>
      <c r="D4680" s="25"/>
      <c r="E4680" s="25"/>
      <c r="F4680" s="25"/>
      <c r="G4680" s="25"/>
      <c r="H4680" s="25"/>
      <c r="I4680" s="25"/>
      <c r="J4680" s="25"/>
      <c r="K4680" s="25"/>
      <c r="L4680" s="25"/>
      <c r="M4680" s="25"/>
      <c r="N4680" s="25"/>
      <c r="O4680" s="25"/>
      <c r="P4680" s="25"/>
      <c r="Q4680" s="25"/>
      <c r="R4680" s="25"/>
      <c r="S4680" s="25"/>
      <c r="T4680" s="25"/>
    </row>
    <row r="4681" ht="15" spans="1:20">
      <c r="A4681" s="25"/>
      <c r="B4681" s="25"/>
      <c r="C4681" s="25"/>
      <c r="D4681" s="25"/>
      <c r="E4681" s="25"/>
      <c r="F4681" s="25"/>
      <c r="G4681" s="25"/>
      <c r="H4681" s="25"/>
      <c r="I4681" s="25"/>
      <c r="J4681" s="25"/>
      <c r="K4681" s="25"/>
      <c r="L4681" s="25"/>
      <c r="M4681" s="25"/>
      <c r="N4681" s="25"/>
      <c r="O4681" s="25"/>
      <c r="P4681" s="25"/>
      <c r="Q4681" s="25"/>
      <c r="R4681" s="25"/>
      <c r="S4681" s="25"/>
      <c r="T4681" s="25"/>
    </row>
    <row r="4682" ht="15" spans="1:20">
      <c r="A4682" s="25"/>
      <c r="B4682" s="25"/>
      <c r="C4682" s="25"/>
      <c r="D4682" s="25"/>
      <c r="E4682" s="25"/>
      <c r="F4682" s="25"/>
      <c r="G4682" s="25"/>
      <c r="H4682" s="25"/>
      <c r="I4682" s="25"/>
      <c r="J4682" s="25"/>
      <c r="K4682" s="25"/>
      <c r="L4682" s="25"/>
      <c r="M4682" s="25"/>
      <c r="N4682" s="25"/>
      <c r="O4682" s="25"/>
      <c r="P4682" s="25"/>
      <c r="Q4682" s="25"/>
      <c r="R4682" s="25"/>
      <c r="S4682" s="25"/>
      <c r="T4682" s="25"/>
    </row>
    <row r="4683" ht="15" spans="1:20">
      <c r="A4683" s="25"/>
      <c r="B4683" s="25"/>
      <c r="C4683" s="25"/>
      <c r="D4683" s="25"/>
      <c r="E4683" s="25"/>
      <c r="F4683" s="25"/>
      <c r="G4683" s="25"/>
      <c r="H4683" s="25"/>
      <c r="I4683" s="25"/>
      <c r="J4683" s="25"/>
      <c r="K4683" s="25"/>
      <c r="L4683" s="25"/>
      <c r="M4683" s="25"/>
      <c r="N4683" s="25"/>
      <c r="O4683" s="25"/>
      <c r="P4683" s="25"/>
      <c r="Q4683" s="25"/>
      <c r="R4683" s="25"/>
      <c r="S4683" s="25"/>
      <c r="T4683" s="25"/>
    </row>
    <row r="4684" ht="15" spans="1:20">
      <c r="A4684" s="25"/>
      <c r="B4684" s="25"/>
      <c r="C4684" s="25"/>
      <c r="D4684" s="25"/>
      <c r="E4684" s="25"/>
      <c r="F4684" s="25"/>
      <c r="G4684" s="25"/>
      <c r="H4684" s="25"/>
      <c r="I4684" s="25"/>
      <c r="J4684" s="25"/>
      <c r="K4684" s="25"/>
      <c r="L4684" s="25"/>
      <c r="M4684" s="25"/>
      <c r="N4684" s="25"/>
      <c r="O4684" s="25"/>
      <c r="P4684" s="25"/>
      <c r="Q4684" s="25"/>
      <c r="R4684" s="25"/>
      <c r="S4684" s="25"/>
      <c r="T4684" s="25"/>
    </row>
    <row r="4685" ht="15" spans="1:20">
      <c r="A4685" s="25"/>
      <c r="B4685" s="25"/>
      <c r="C4685" s="25"/>
      <c r="D4685" s="25"/>
      <c r="E4685" s="25"/>
      <c r="F4685" s="25"/>
      <c r="G4685" s="25"/>
      <c r="H4685" s="25"/>
      <c r="I4685" s="25"/>
      <c r="J4685" s="25"/>
      <c r="K4685" s="25"/>
      <c r="L4685" s="25"/>
      <c r="M4685" s="25"/>
      <c r="N4685" s="25"/>
      <c r="O4685" s="25"/>
      <c r="P4685" s="25"/>
      <c r="Q4685" s="25"/>
      <c r="R4685" s="25"/>
      <c r="S4685" s="25"/>
      <c r="T4685" s="25"/>
    </row>
    <row r="4686" ht="15" spans="1:20">
      <c r="A4686" s="25"/>
      <c r="B4686" s="25"/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25"/>
      <c r="O4686" s="25"/>
      <c r="P4686" s="25"/>
      <c r="Q4686" s="25"/>
      <c r="R4686" s="25"/>
      <c r="S4686" s="25"/>
      <c r="T4686" s="25"/>
    </row>
    <row r="4687" ht="15" spans="1:20">
      <c r="A4687" s="25"/>
      <c r="B4687" s="25"/>
      <c r="C4687" s="25"/>
      <c r="D4687" s="25"/>
      <c r="E4687" s="25"/>
      <c r="F4687" s="25"/>
      <c r="G4687" s="25"/>
      <c r="H4687" s="25"/>
      <c r="I4687" s="25"/>
      <c r="J4687" s="25"/>
      <c r="K4687" s="25"/>
      <c r="L4687" s="25"/>
      <c r="M4687" s="25"/>
      <c r="N4687" s="25"/>
      <c r="O4687" s="25"/>
      <c r="P4687" s="25"/>
      <c r="Q4687" s="25"/>
      <c r="R4687" s="25"/>
      <c r="S4687" s="25"/>
      <c r="T4687" s="25"/>
    </row>
    <row r="4688" ht="15" spans="1:20">
      <c r="A4688" s="25"/>
      <c r="B4688" s="25"/>
      <c r="C4688" s="25"/>
      <c r="D4688" s="25"/>
      <c r="E4688" s="25"/>
      <c r="F4688" s="25"/>
      <c r="G4688" s="25"/>
      <c r="H4688" s="25"/>
      <c r="I4688" s="25"/>
      <c r="J4688" s="25"/>
      <c r="K4688" s="25"/>
      <c r="L4688" s="25"/>
      <c r="M4688" s="25"/>
      <c r="N4688" s="25"/>
      <c r="O4688" s="25"/>
      <c r="P4688" s="25"/>
      <c r="Q4688" s="25"/>
      <c r="R4688" s="25"/>
      <c r="S4688" s="25"/>
      <c r="T4688" s="25"/>
    </row>
    <row r="4689" ht="15" spans="1:20">
      <c r="A4689" s="25"/>
      <c r="B4689" s="25"/>
      <c r="C4689" s="25"/>
      <c r="D4689" s="25"/>
      <c r="E4689" s="25"/>
      <c r="F4689" s="25"/>
      <c r="G4689" s="25"/>
      <c r="H4689" s="25"/>
      <c r="I4689" s="25"/>
      <c r="J4689" s="25"/>
      <c r="K4689" s="25"/>
      <c r="L4689" s="25"/>
      <c r="M4689" s="25"/>
      <c r="N4689" s="25"/>
      <c r="O4689" s="25"/>
      <c r="P4689" s="25"/>
      <c r="Q4689" s="25"/>
      <c r="R4689" s="25"/>
      <c r="S4689" s="25"/>
      <c r="T4689" s="25"/>
    </row>
    <row r="4690" ht="15" spans="1:20">
      <c r="A4690" s="25"/>
      <c r="B4690" s="25"/>
      <c r="C4690" s="25"/>
      <c r="D4690" s="25"/>
      <c r="E4690" s="25"/>
      <c r="F4690" s="25"/>
      <c r="G4690" s="25"/>
      <c r="H4690" s="25"/>
      <c r="I4690" s="25"/>
      <c r="J4690" s="25"/>
      <c r="K4690" s="25"/>
      <c r="L4690" s="25"/>
      <c r="M4690" s="25"/>
      <c r="N4690" s="25"/>
      <c r="O4690" s="25"/>
      <c r="P4690" s="25"/>
      <c r="Q4690" s="25"/>
      <c r="R4690" s="25"/>
      <c r="S4690" s="25"/>
      <c r="T4690" s="25"/>
    </row>
    <row r="4691" ht="15" spans="1:20">
      <c r="A4691" s="25"/>
      <c r="B4691" s="25"/>
      <c r="C4691" s="25"/>
      <c r="D4691" s="25"/>
      <c r="E4691" s="25"/>
      <c r="F4691" s="25"/>
      <c r="G4691" s="25"/>
      <c r="H4691" s="25"/>
      <c r="I4691" s="25"/>
      <c r="J4691" s="25"/>
      <c r="K4691" s="25"/>
      <c r="L4691" s="25"/>
      <c r="M4691" s="25"/>
      <c r="N4691" s="25"/>
      <c r="O4691" s="25"/>
      <c r="P4691" s="25"/>
      <c r="Q4691" s="25"/>
      <c r="R4691" s="25"/>
      <c r="S4691" s="25"/>
      <c r="T4691" s="25"/>
    </row>
    <row r="4692" ht="15" spans="1:20">
      <c r="A4692" s="25"/>
      <c r="B4692" s="25"/>
      <c r="C4692" s="25"/>
      <c r="D4692" s="25"/>
      <c r="E4692" s="25"/>
      <c r="F4692" s="25"/>
      <c r="G4692" s="25"/>
      <c r="H4692" s="25"/>
      <c r="I4692" s="25"/>
      <c r="J4692" s="25"/>
      <c r="K4692" s="25"/>
      <c r="L4692" s="25"/>
      <c r="M4692" s="25"/>
      <c r="N4692" s="25"/>
      <c r="O4692" s="25"/>
      <c r="P4692" s="25"/>
      <c r="Q4692" s="25"/>
      <c r="R4692" s="25"/>
      <c r="S4692" s="25"/>
      <c r="T4692" s="25"/>
    </row>
    <row r="4693" ht="15" spans="1:20">
      <c r="A4693" s="25"/>
      <c r="B4693" s="25"/>
      <c r="C4693" s="25"/>
      <c r="D4693" s="25"/>
      <c r="E4693" s="25"/>
      <c r="F4693" s="25"/>
      <c r="G4693" s="25"/>
      <c r="H4693" s="25"/>
      <c r="I4693" s="25"/>
      <c r="J4693" s="25"/>
      <c r="K4693" s="25"/>
      <c r="L4693" s="25"/>
      <c r="M4693" s="25"/>
      <c r="N4693" s="25"/>
      <c r="O4693" s="25"/>
      <c r="P4693" s="25"/>
      <c r="Q4693" s="25"/>
      <c r="R4693" s="25"/>
      <c r="S4693" s="25"/>
      <c r="T4693" s="25"/>
    </row>
    <row r="4694" ht="15" spans="1:20">
      <c r="A4694" s="25"/>
      <c r="B4694" s="25"/>
      <c r="C4694" s="25"/>
      <c r="D4694" s="25"/>
      <c r="E4694" s="25"/>
      <c r="F4694" s="25"/>
      <c r="G4694" s="25"/>
      <c r="H4694" s="25"/>
      <c r="I4694" s="25"/>
      <c r="J4694" s="25"/>
      <c r="K4694" s="25"/>
      <c r="L4694" s="25"/>
      <c r="M4694" s="25"/>
      <c r="N4694" s="25"/>
      <c r="O4694" s="25"/>
      <c r="P4694" s="25"/>
      <c r="Q4694" s="25"/>
      <c r="R4694" s="25"/>
      <c r="S4694" s="25"/>
      <c r="T4694" s="25"/>
    </row>
    <row r="4695" ht="15" spans="1:20">
      <c r="A4695" s="25"/>
      <c r="B4695" s="25"/>
      <c r="C4695" s="25"/>
      <c r="D4695" s="25"/>
      <c r="E4695" s="25"/>
      <c r="F4695" s="25"/>
      <c r="G4695" s="25"/>
      <c r="H4695" s="25"/>
      <c r="I4695" s="25"/>
      <c r="J4695" s="25"/>
      <c r="K4695" s="25"/>
      <c r="L4695" s="25"/>
      <c r="M4695" s="25"/>
      <c r="N4695" s="25"/>
      <c r="O4695" s="25"/>
      <c r="P4695" s="25"/>
      <c r="Q4695" s="25"/>
      <c r="R4695" s="25"/>
      <c r="S4695" s="25"/>
      <c r="T4695" s="25"/>
    </row>
    <row r="4696" ht="15" spans="1:20">
      <c r="A4696" s="25"/>
      <c r="B4696" s="25"/>
      <c r="C4696" s="25"/>
      <c r="D4696" s="25"/>
      <c r="E4696" s="25"/>
      <c r="F4696" s="25"/>
      <c r="G4696" s="25"/>
      <c r="H4696" s="25"/>
      <c r="I4696" s="25"/>
      <c r="J4696" s="25"/>
      <c r="K4696" s="25"/>
      <c r="L4696" s="25"/>
      <c r="M4696" s="25"/>
      <c r="N4696" s="25"/>
      <c r="O4696" s="25"/>
      <c r="P4696" s="25"/>
      <c r="Q4696" s="25"/>
      <c r="R4696" s="25"/>
      <c r="S4696" s="25"/>
      <c r="T4696" s="25"/>
    </row>
    <row r="4697" ht="15" spans="1:20">
      <c r="A4697" s="25"/>
      <c r="B4697" s="25"/>
      <c r="C4697" s="25"/>
      <c r="D4697" s="25"/>
      <c r="E4697" s="25"/>
      <c r="F4697" s="25"/>
      <c r="G4697" s="25"/>
      <c r="H4697" s="25"/>
      <c r="I4697" s="25"/>
      <c r="J4697" s="25"/>
      <c r="K4697" s="25"/>
      <c r="L4697" s="25"/>
      <c r="M4697" s="25"/>
      <c r="N4697" s="25"/>
      <c r="O4697" s="25"/>
      <c r="P4697" s="25"/>
      <c r="Q4697" s="25"/>
      <c r="R4697" s="25"/>
      <c r="S4697" s="25"/>
      <c r="T4697" s="25"/>
    </row>
    <row r="4698" ht="15" spans="1:20">
      <c r="A4698" s="25"/>
      <c r="B4698" s="25"/>
      <c r="C4698" s="25"/>
      <c r="D4698" s="25"/>
      <c r="E4698" s="25"/>
      <c r="F4698" s="25"/>
      <c r="G4698" s="25"/>
      <c r="H4698" s="25"/>
      <c r="I4698" s="25"/>
      <c r="J4698" s="25"/>
      <c r="K4698" s="25"/>
      <c r="L4698" s="25"/>
      <c r="M4698" s="25"/>
      <c r="N4698" s="25"/>
      <c r="O4698" s="25"/>
      <c r="P4698" s="25"/>
      <c r="Q4698" s="25"/>
      <c r="R4698" s="25"/>
      <c r="S4698" s="25"/>
      <c r="T4698" s="25"/>
    </row>
    <row r="4699" ht="15" spans="1:20">
      <c r="A4699" s="25"/>
      <c r="B4699" s="25"/>
      <c r="C4699" s="25"/>
      <c r="D4699" s="25"/>
      <c r="E4699" s="25"/>
      <c r="F4699" s="25"/>
      <c r="G4699" s="25"/>
      <c r="H4699" s="25"/>
      <c r="I4699" s="25"/>
      <c r="J4699" s="25"/>
      <c r="K4699" s="25"/>
      <c r="L4699" s="25"/>
      <c r="M4699" s="25"/>
      <c r="N4699" s="25"/>
      <c r="O4699" s="25"/>
      <c r="P4699" s="25"/>
      <c r="Q4699" s="25"/>
      <c r="R4699" s="25"/>
      <c r="S4699" s="25"/>
      <c r="T4699" s="25"/>
    </row>
    <row r="4700" ht="15" spans="1:20">
      <c r="A4700" s="25"/>
      <c r="B4700" s="25"/>
      <c r="C4700" s="25"/>
      <c r="D4700" s="25"/>
      <c r="E4700" s="25"/>
      <c r="F4700" s="25"/>
      <c r="G4700" s="25"/>
      <c r="H4700" s="25"/>
      <c r="I4700" s="25"/>
      <c r="J4700" s="25"/>
      <c r="K4700" s="25"/>
      <c r="L4700" s="25"/>
      <c r="M4700" s="25"/>
      <c r="N4700" s="25"/>
      <c r="O4700" s="25"/>
      <c r="P4700" s="25"/>
      <c r="Q4700" s="25"/>
      <c r="R4700" s="25"/>
      <c r="S4700" s="25"/>
      <c r="T4700" s="25"/>
    </row>
    <row r="4701" ht="15" spans="1:20">
      <c r="A4701" s="25"/>
      <c r="B4701" s="25"/>
      <c r="C4701" s="25"/>
      <c r="D4701" s="25"/>
      <c r="E4701" s="25"/>
      <c r="F4701" s="25"/>
      <c r="G4701" s="25"/>
      <c r="H4701" s="25"/>
      <c r="I4701" s="25"/>
      <c r="J4701" s="25"/>
      <c r="K4701" s="25"/>
      <c r="L4701" s="25"/>
      <c r="M4701" s="25"/>
      <c r="N4701" s="25"/>
      <c r="O4701" s="25"/>
      <c r="P4701" s="25"/>
      <c r="Q4701" s="25"/>
      <c r="R4701" s="25"/>
      <c r="S4701" s="25"/>
      <c r="T4701" s="25"/>
    </row>
    <row r="4702" ht="15" spans="1:20">
      <c r="A4702" s="25"/>
      <c r="B4702" s="25"/>
      <c r="C4702" s="25"/>
      <c r="D4702" s="25"/>
      <c r="E4702" s="25"/>
      <c r="F4702" s="25"/>
      <c r="G4702" s="25"/>
      <c r="H4702" s="25"/>
      <c r="I4702" s="25"/>
      <c r="J4702" s="25"/>
      <c r="K4702" s="25"/>
      <c r="L4702" s="25"/>
      <c r="M4702" s="25"/>
      <c r="N4702" s="25"/>
      <c r="O4702" s="25"/>
      <c r="P4702" s="25"/>
      <c r="Q4702" s="25"/>
      <c r="R4702" s="25"/>
      <c r="S4702" s="25"/>
      <c r="T4702" s="25"/>
    </row>
    <row r="4703" ht="15" spans="1:20">
      <c r="A4703" s="25"/>
      <c r="B4703" s="25"/>
      <c r="C4703" s="25"/>
      <c r="D4703" s="25"/>
      <c r="E4703" s="25"/>
      <c r="F4703" s="25"/>
      <c r="G4703" s="25"/>
      <c r="H4703" s="25"/>
      <c r="I4703" s="25"/>
      <c r="J4703" s="25"/>
      <c r="K4703" s="25"/>
      <c r="L4703" s="25"/>
      <c r="M4703" s="25"/>
      <c r="N4703" s="25"/>
      <c r="O4703" s="25"/>
      <c r="P4703" s="25"/>
      <c r="Q4703" s="25"/>
      <c r="R4703" s="25"/>
      <c r="S4703" s="25"/>
      <c r="T4703" s="25"/>
    </row>
    <row r="4704" ht="15" spans="1:20">
      <c r="A4704" s="25"/>
      <c r="B4704" s="25"/>
      <c r="C4704" s="25"/>
      <c r="D4704" s="25"/>
      <c r="E4704" s="25"/>
      <c r="F4704" s="25"/>
      <c r="G4704" s="25"/>
      <c r="H4704" s="25"/>
      <c r="I4704" s="25"/>
      <c r="J4704" s="25"/>
      <c r="K4704" s="25"/>
      <c r="L4704" s="25"/>
      <c r="M4704" s="25"/>
      <c r="N4704" s="25"/>
      <c r="O4704" s="25"/>
      <c r="P4704" s="25"/>
      <c r="Q4704" s="25"/>
      <c r="R4704" s="25"/>
      <c r="S4704" s="25"/>
      <c r="T4704" s="25"/>
    </row>
    <row r="4705" ht="15" spans="1:20">
      <c r="A4705" s="25"/>
      <c r="B4705" s="25"/>
      <c r="C4705" s="25"/>
      <c r="D4705" s="25"/>
      <c r="E4705" s="25"/>
      <c r="F4705" s="25"/>
      <c r="G4705" s="25"/>
      <c r="H4705" s="25"/>
      <c r="I4705" s="25"/>
      <c r="J4705" s="25"/>
      <c r="K4705" s="25"/>
      <c r="L4705" s="25"/>
      <c r="M4705" s="25"/>
      <c r="N4705" s="25"/>
      <c r="O4705" s="25"/>
      <c r="P4705" s="25"/>
      <c r="Q4705" s="25"/>
      <c r="R4705" s="25"/>
      <c r="S4705" s="25"/>
      <c r="T4705" s="25"/>
    </row>
    <row r="4706" ht="15" spans="1:20">
      <c r="A4706" s="25"/>
      <c r="B4706" s="25"/>
      <c r="C4706" s="25"/>
      <c r="D4706" s="25"/>
      <c r="E4706" s="25"/>
      <c r="F4706" s="25"/>
      <c r="G4706" s="25"/>
      <c r="H4706" s="25"/>
      <c r="I4706" s="25"/>
      <c r="J4706" s="25"/>
      <c r="K4706" s="25"/>
      <c r="L4706" s="25"/>
      <c r="M4706" s="25"/>
      <c r="N4706" s="25"/>
      <c r="O4706" s="25"/>
      <c r="P4706" s="25"/>
      <c r="Q4706" s="25"/>
      <c r="R4706" s="25"/>
      <c r="S4706" s="25"/>
      <c r="T4706" s="25"/>
    </row>
    <row r="4707" ht="15" spans="1:20">
      <c r="A4707" s="25"/>
      <c r="B4707" s="25"/>
      <c r="C4707" s="25"/>
      <c r="D4707" s="25"/>
      <c r="E4707" s="25"/>
      <c r="F4707" s="25"/>
      <c r="G4707" s="25"/>
      <c r="H4707" s="25"/>
      <c r="I4707" s="25"/>
      <c r="J4707" s="25"/>
      <c r="K4707" s="25"/>
      <c r="L4707" s="25"/>
      <c r="M4707" s="25"/>
      <c r="N4707" s="25"/>
      <c r="O4707" s="25"/>
      <c r="P4707" s="25"/>
      <c r="Q4707" s="25"/>
      <c r="R4707" s="25"/>
      <c r="S4707" s="25"/>
      <c r="T4707" s="25"/>
    </row>
    <row r="4708" ht="15" spans="1:20">
      <c r="A4708" s="25"/>
      <c r="B4708" s="25"/>
      <c r="C4708" s="25"/>
      <c r="D4708" s="25"/>
      <c r="E4708" s="25"/>
      <c r="F4708" s="25"/>
      <c r="G4708" s="25"/>
      <c r="H4708" s="25"/>
      <c r="I4708" s="25"/>
      <c r="J4708" s="25"/>
      <c r="K4708" s="25"/>
      <c r="L4708" s="25"/>
      <c r="M4708" s="25"/>
      <c r="N4708" s="25"/>
      <c r="O4708" s="25"/>
      <c r="P4708" s="25"/>
      <c r="Q4708" s="25"/>
      <c r="R4708" s="25"/>
      <c r="S4708" s="25"/>
      <c r="T4708" s="25"/>
    </row>
    <row r="4709" ht="15" spans="1:20">
      <c r="A4709" s="25"/>
      <c r="B4709" s="25"/>
      <c r="C4709" s="25"/>
      <c r="D4709" s="25"/>
      <c r="E4709" s="25"/>
      <c r="F4709" s="25"/>
      <c r="G4709" s="25"/>
      <c r="H4709" s="25"/>
      <c r="I4709" s="25"/>
      <c r="J4709" s="25"/>
      <c r="K4709" s="25"/>
      <c r="L4709" s="25"/>
      <c r="M4709" s="25"/>
      <c r="N4709" s="25"/>
      <c r="O4709" s="25"/>
      <c r="P4709" s="25"/>
      <c r="Q4709" s="25"/>
      <c r="R4709" s="25"/>
      <c r="S4709" s="25"/>
      <c r="T4709" s="25"/>
    </row>
    <row r="4710" ht="15" spans="1:20">
      <c r="A4710" s="25"/>
      <c r="B4710" s="25"/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5"/>
      <c r="O4710" s="25"/>
      <c r="P4710" s="25"/>
      <c r="Q4710" s="25"/>
      <c r="R4710" s="25"/>
      <c r="S4710" s="25"/>
      <c r="T4710" s="25"/>
    </row>
    <row r="4711" ht="15" spans="1:20">
      <c r="A4711" s="25"/>
      <c r="B4711" s="25"/>
      <c r="C4711" s="25"/>
      <c r="D4711" s="25"/>
      <c r="E4711" s="25"/>
      <c r="F4711" s="25"/>
      <c r="G4711" s="25"/>
      <c r="H4711" s="25"/>
      <c r="I4711" s="25"/>
      <c r="J4711" s="25"/>
      <c r="K4711" s="25"/>
      <c r="L4711" s="25"/>
      <c r="M4711" s="25"/>
      <c r="N4711" s="25"/>
      <c r="O4711" s="25"/>
      <c r="P4711" s="25"/>
      <c r="Q4711" s="25"/>
      <c r="R4711" s="25"/>
      <c r="S4711" s="25"/>
      <c r="T4711" s="25"/>
    </row>
    <row r="4712" ht="15" spans="1:20">
      <c r="A4712" s="25"/>
      <c r="B4712" s="25"/>
      <c r="C4712" s="25"/>
      <c r="D4712" s="25"/>
      <c r="E4712" s="25"/>
      <c r="F4712" s="25"/>
      <c r="G4712" s="25"/>
      <c r="H4712" s="25"/>
      <c r="I4712" s="25"/>
      <c r="J4712" s="25"/>
      <c r="K4712" s="25"/>
      <c r="L4712" s="25"/>
      <c r="M4712" s="25"/>
      <c r="N4712" s="25"/>
      <c r="O4712" s="25"/>
      <c r="P4712" s="25"/>
      <c r="Q4712" s="25"/>
      <c r="R4712" s="25"/>
      <c r="S4712" s="25"/>
      <c r="T4712" s="25"/>
    </row>
    <row r="4713" ht="15" spans="1:20">
      <c r="A4713" s="25"/>
      <c r="B4713" s="25"/>
      <c r="C4713" s="25"/>
      <c r="D4713" s="25"/>
      <c r="E4713" s="25"/>
      <c r="F4713" s="25"/>
      <c r="G4713" s="25"/>
      <c r="H4713" s="25"/>
      <c r="I4713" s="25"/>
      <c r="J4713" s="25"/>
      <c r="K4713" s="25"/>
      <c r="L4713" s="25"/>
      <c r="M4713" s="25"/>
      <c r="N4713" s="25"/>
      <c r="O4713" s="25"/>
      <c r="P4713" s="25"/>
      <c r="Q4713" s="25"/>
      <c r="R4713" s="25"/>
      <c r="S4713" s="25"/>
      <c r="T4713" s="25"/>
    </row>
    <row r="4714" ht="15" spans="1:20">
      <c r="A4714" s="25"/>
      <c r="B4714" s="25"/>
      <c r="C4714" s="25"/>
      <c r="D4714" s="25"/>
      <c r="E4714" s="25"/>
      <c r="F4714" s="25"/>
      <c r="G4714" s="25"/>
      <c r="H4714" s="25"/>
      <c r="I4714" s="25"/>
      <c r="J4714" s="25"/>
      <c r="K4714" s="25"/>
      <c r="L4714" s="25"/>
      <c r="M4714" s="25"/>
      <c r="N4714" s="25"/>
      <c r="O4714" s="25"/>
      <c r="P4714" s="25"/>
      <c r="Q4714" s="25"/>
      <c r="R4714" s="25"/>
      <c r="S4714" s="25"/>
      <c r="T4714" s="25"/>
    </row>
    <row r="4715" ht="15" spans="1:20">
      <c r="A4715" s="25"/>
      <c r="B4715" s="25"/>
      <c r="C4715" s="25"/>
      <c r="D4715" s="25"/>
      <c r="E4715" s="25"/>
      <c r="F4715" s="25"/>
      <c r="G4715" s="25"/>
      <c r="H4715" s="25"/>
      <c r="I4715" s="25"/>
      <c r="J4715" s="25"/>
      <c r="K4715" s="25"/>
      <c r="L4715" s="25"/>
      <c r="M4715" s="25"/>
      <c r="N4715" s="25"/>
      <c r="O4715" s="25"/>
      <c r="P4715" s="25"/>
      <c r="Q4715" s="25"/>
      <c r="R4715" s="25"/>
      <c r="S4715" s="25"/>
      <c r="T4715" s="25"/>
    </row>
    <row r="4716" ht="15" spans="1:20">
      <c r="A4716" s="25"/>
      <c r="B4716" s="25"/>
      <c r="C4716" s="25"/>
      <c r="D4716" s="25"/>
      <c r="E4716" s="25"/>
      <c r="F4716" s="25"/>
      <c r="G4716" s="25"/>
      <c r="H4716" s="25"/>
      <c r="I4716" s="25"/>
      <c r="J4716" s="25"/>
      <c r="K4716" s="25"/>
      <c r="L4716" s="25"/>
      <c r="M4716" s="25"/>
      <c r="N4716" s="25"/>
      <c r="O4716" s="25"/>
      <c r="P4716" s="25"/>
      <c r="Q4716" s="25"/>
      <c r="R4716" s="25"/>
      <c r="S4716" s="25"/>
      <c r="T4716" s="25"/>
    </row>
    <row r="4717" ht="15" spans="1:20">
      <c r="A4717" s="25"/>
      <c r="B4717" s="25"/>
      <c r="C4717" s="25"/>
      <c r="D4717" s="25"/>
      <c r="E4717" s="25"/>
      <c r="F4717" s="25"/>
      <c r="G4717" s="25"/>
      <c r="H4717" s="25"/>
      <c r="I4717" s="25"/>
      <c r="J4717" s="25"/>
      <c r="K4717" s="25"/>
      <c r="L4717" s="25"/>
      <c r="M4717" s="25"/>
      <c r="N4717" s="25"/>
      <c r="O4717" s="25"/>
      <c r="P4717" s="25"/>
      <c r="Q4717" s="25"/>
      <c r="R4717" s="25"/>
      <c r="S4717" s="25"/>
      <c r="T4717" s="25"/>
    </row>
    <row r="4718" ht="15" spans="1:20">
      <c r="A4718" s="25"/>
      <c r="B4718" s="25"/>
      <c r="C4718" s="25"/>
      <c r="D4718" s="25"/>
      <c r="E4718" s="25"/>
      <c r="F4718" s="25"/>
      <c r="G4718" s="25"/>
      <c r="H4718" s="25"/>
      <c r="I4718" s="25"/>
      <c r="J4718" s="25"/>
      <c r="K4718" s="25"/>
      <c r="L4718" s="25"/>
      <c r="M4718" s="25"/>
      <c r="N4718" s="25"/>
      <c r="O4718" s="25"/>
      <c r="P4718" s="25"/>
      <c r="Q4718" s="25"/>
      <c r="R4718" s="25"/>
      <c r="S4718" s="25"/>
      <c r="T4718" s="25"/>
    </row>
    <row r="4719" ht="15" spans="1:20">
      <c r="A4719" s="25"/>
      <c r="B4719" s="25"/>
      <c r="C4719" s="25"/>
      <c r="D4719" s="25"/>
      <c r="E4719" s="25"/>
      <c r="F4719" s="25"/>
      <c r="G4719" s="25"/>
      <c r="H4719" s="25"/>
      <c r="I4719" s="25"/>
      <c r="J4719" s="25"/>
      <c r="K4719" s="25"/>
      <c r="L4719" s="25"/>
      <c r="M4719" s="25"/>
      <c r="N4719" s="25"/>
      <c r="O4719" s="25"/>
      <c r="P4719" s="25"/>
      <c r="Q4719" s="25"/>
      <c r="R4719" s="25"/>
      <c r="S4719" s="25"/>
      <c r="T4719" s="25"/>
    </row>
    <row r="4720" ht="15" spans="1:20">
      <c r="A4720" s="25"/>
      <c r="B4720" s="25"/>
      <c r="C4720" s="25"/>
      <c r="D4720" s="25"/>
      <c r="E4720" s="25"/>
      <c r="F4720" s="25"/>
      <c r="G4720" s="25"/>
      <c r="H4720" s="25"/>
      <c r="I4720" s="25"/>
      <c r="J4720" s="25"/>
      <c r="K4720" s="25"/>
      <c r="L4720" s="25"/>
      <c r="M4720" s="25"/>
      <c r="N4720" s="25"/>
      <c r="O4720" s="25"/>
      <c r="P4720" s="25"/>
      <c r="Q4720" s="25"/>
      <c r="R4720" s="25"/>
      <c r="S4720" s="25"/>
      <c r="T4720" s="25"/>
    </row>
    <row r="4721" ht="15" spans="1:20">
      <c r="A4721" s="25"/>
      <c r="B4721" s="25"/>
      <c r="C4721" s="25"/>
      <c r="D4721" s="25"/>
      <c r="E4721" s="25"/>
      <c r="F4721" s="25"/>
      <c r="G4721" s="25"/>
      <c r="H4721" s="25"/>
      <c r="I4721" s="25"/>
      <c r="J4721" s="25"/>
      <c r="K4721" s="25"/>
      <c r="L4721" s="25"/>
      <c r="M4721" s="25"/>
      <c r="N4721" s="25"/>
      <c r="O4721" s="25"/>
      <c r="P4721" s="25"/>
      <c r="Q4721" s="25"/>
      <c r="R4721" s="25"/>
      <c r="S4721" s="25"/>
      <c r="T4721" s="25"/>
    </row>
    <row r="4722" ht="15" spans="1:20">
      <c r="A4722" s="25"/>
      <c r="B4722" s="25"/>
      <c r="C4722" s="25"/>
      <c r="D4722" s="25"/>
      <c r="E4722" s="25"/>
      <c r="F4722" s="25"/>
      <c r="G4722" s="25"/>
      <c r="H4722" s="25"/>
      <c r="I4722" s="25"/>
      <c r="J4722" s="25"/>
      <c r="K4722" s="25"/>
      <c r="L4722" s="25"/>
      <c r="M4722" s="25"/>
      <c r="N4722" s="25"/>
      <c r="O4722" s="25"/>
      <c r="P4722" s="25"/>
      <c r="Q4722" s="25"/>
      <c r="R4722" s="25"/>
      <c r="S4722" s="25"/>
      <c r="T4722" s="25"/>
    </row>
    <row r="4723" ht="15" spans="1:20">
      <c r="A4723" s="25"/>
      <c r="B4723" s="25"/>
      <c r="C4723" s="25"/>
      <c r="D4723" s="25"/>
      <c r="E4723" s="25"/>
      <c r="F4723" s="25"/>
      <c r="G4723" s="25"/>
      <c r="H4723" s="25"/>
      <c r="I4723" s="25"/>
      <c r="J4723" s="25"/>
      <c r="K4723" s="25"/>
      <c r="L4723" s="25"/>
      <c r="M4723" s="25"/>
      <c r="N4723" s="25"/>
      <c r="O4723" s="25"/>
      <c r="P4723" s="25"/>
      <c r="Q4723" s="25"/>
      <c r="R4723" s="25"/>
      <c r="S4723" s="25"/>
      <c r="T4723" s="25"/>
    </row>
    <row r="4724" ht="15" spans="1:20">
      <c r="A4724" s="25"/>
      <c r="B4724" s="25"/>
      <c r="C4724" s="25"/>
      <c r="D4724" s="25"/>
      <c r="E4724" s="25"/>
      <c r="F4724" s="25"/>
      <c r="G4724" s="25"/>
      <c r="H4724" s="25"/>
      <c r="I4724" s="25"/>
      <c r="J4724" s="25"/>
      <c r="K4724" s="25"/>
      <c r="L4724" s="25"/>
      <c r="M4724" s="25"/>
      <c r="N4724" s="25"/>
      <c r="O4724" s="25"/>
      <c r="P4724" s="25"/>
      <c r="Q4724" s="25"/>
      <c r="R4724" s="25"/>
      <c r="S4724" s="25"/>
      <c r="T4724" s="25"/>
    </row>
    <row r="4725" ht="15" spans="1:20">
      <c r="A4725" s="25"/>
      <c r="B4725" s="25"/>
      <c r="C4725" s="25"/>
      <c r="D4725" s="25"/>
      <c r="E4725" s="25"/>
      <c r="F4725" s="25"/>
      <c r="G4725" s="25"/>
      <c r="H4725" s="25"/>
      <c r="I4725" s="25"/>
      <c r="J4725" s="25"/>
      <c r="K4725" s="25"/>
      <c r="L4725" s="25"/>
      <c r="M4725" s="25"/>
      <c r="N4725" s="25"/>
      <c r="O4725" s="25"/>
      <c r="P4725" s="25"/>
      <c r="Q4725" s="25"/>
      <c r="R4725" s="25"/>
      <c r="S4725" s="25"/>
      <c r="T4725" s="25"/>
    </row>
    <row r="4726" ht="15" spans="1:20">
      <c r="A4726" s="25"/>
      <c r="B4726" s="25"/>
      <c r="C4726" s="25"/>
      <c r="D4726" s="25"/>
      <c r="E4726" s="25"/>
      <c r="F4726" s="25"/>
      <c r="G4726" s="25"/>
      <c r="H4726" s="25"/>
      <c r="I4726" s="25"/>
      <c r="J4726" s="25"/>
      <c r="K4726" s="25"/>
      <c r="L4726" s="25"/>
      <c r="M4726" s="25"/>
      <c r="N4726" s="25"/>
      <c r="O4726" s="25"/>
      <c r="P4726" s="25"/>
      <c r="Q4726" s="25"/>
      <c r="R4726" s="25"/>
      <c r="S4726" s="25"/>
      <c r="T4726" s="25"/>
    </row>
    <row r="4727" ht="15" spans="1:20">
      <c r="A4727" s="25"/>
      <c r="B4727" s="25"/>
      <c r="C4727" s="25"/>
      <c r="D4727" s="25"/>
      <c r="E4727" s="25"/>
      <c r="F4727" s="25"/>
      <c r="G4727" s="25"/>
      <c r="H4727" s="25"/>
      <c r="I4727" s="25"/>
      <c r="J4727" s="25"/>
      <c r="K4727" s="25"/>
      <c r="L4727" s="25"/>
      <c r="M4727" s="25"/>
      <c r="N4727" s="25"/>
      <c r="O4727" s="25"/>
      <c r="P4727" s="25"/>
      <c r="Q4727" s="25"/>
      <c r="R4727" s="25"/>
      <c r="S4727" s="25"/>
      <c r="T4727" s="25"/>
    </row>
    <row r="4728" ht="15" spans="1:20">
      <c r="A4728" s="25"/>
      <c r="B4728" s="25"/>
      <c r="C4728" s="25"/>
      <c r="D4728" s="25"/>
      <c r="E4728" s="25"/>
      <c r="F4728" s="25"/>
      <c r="G4728" s="25"/>
      <c r="H4728" s="25"/>
      <c r="I4728" s="25"/>
      <c r="J4728" s="25"/>
      <c r="K4728" s="25"/>
      <c r="L4728" s="25"/>
      <c r="M4728" s="25"/>
      <c r="N4728" s="25"/>
      <c r="O4728" s="25"/>
      <c r="P4728" s="25"/>
      <c r="Q4728" s="25"/>
      <c r="R4728" s="25"/>
      <c r="S4728" s="25"/>
      <c r="T4728" s="25"/>
    </row>
    <row r="4729" ht="15" spans="1:20">
      <c r="A4729" s="25"/>
      <c r="B4729" s="25"/>
      <c r="C4729" s="25"/>
      <c r="D4729" s="25"/>
      <c r="E4729" s="25"/>
      <c r="F4729" s="25"/>
      <c r="G4729" s="25"/>
      <c r="H4729" s="25"/>
      <c r="I4729" s="25"/>
      <c r="J4729" s="25"/>
      <c r="K4729" s="25"/>
      <c r="L4729" s="25"/>
      <c r="M4729" s="25"/>
      <c r="N4729" s="25"/>
      <c r="O4729" s="25"/>
      <c r="P4729" s="25"/>
      <c r="Q4729" s="25"/>
      <c r="R4729" s="25"/>
      <c r="S4729" s="25"/>
      <c r="T4729" s="25"/>
    </row>
    <row r="4730" ht="15" spans="1:20">
      <c r="A4730" s="25"/>
      <c r="B4730" s="25"/>
      <c r="C4730" s="25"/>
      <c r="D4730" s="25"/>
      <c r="E4730" s="25"/>
      <c r="F4730" s="25"/>
      <c r="G4730" s="25"/>
      <c r="H4730" s="25"/>
      <c r="I4730" s="25"/>
      <c r="J4730" s="25"/>
      <c r="K4730" s="25"/>
      <c r="L4730" s="25"/>
      <c r="M4730" s="25"/>
      <c r="N4730" s="25"/>
      <c r="O4730" s="25"/>
      <c r="P4730" s="25"/>
      <c r="Q4730" s="25"/>
      <c r="R4730" s="25"/>
      <c r="S4730" s="25"/>
      <c r="T4730" s="25"/>
    </row>
    <row r="4731" ht="15" spans="1:20">
      <c r="A4731" s="25"/>
      <c r="B4731" s="25"/>
      <c r="C4731" s="25"/>
      <c r="D4731" s="25"/>
      <c r="E4731" s="25"/>
      <c r="F4731" s="25"/>
      <c r="G4731" s="25"/>
      <c r="H4731" s="25"/>
      <c r="I4731" s="25"/>
      <c r="J4731" s="25"/>
      <c r="K4731" s="25"/>
      <c r="L4731" s="25"/>
      <c r="M4731" s="25"/>
      <c r="N4731" s="25"/>
      <c r="O4731" s="25"/>
      <c r="P4731" s="25"/>
      <c r="Q4731" s="25"/>
      <c r="R4731" s="25"/>
      <c r="S4731" s="25"/>
      <c r="T4731" s="25"/>
    </row>
    <row r="4732" ht="15" spans="1:20">
      <c r="A4732" s="25"/>
      <c r="B4732" s="25"/>
      <c r="C4732" s="25"/>
      <c r="D4732" s="25"/>
      <c r="E4732" s="25"/>
      <c r="F4732" s="25"/>
      <c r="G4732" s="25"/>
      <c r="H4732" s="25"/>
      <c r="I4732" s="25"/>
      <c r="J4732" s="25"/>
      <c r="K4732" s="25"/>
      <c r="L4732" s="25"/>
      <c r="M4732" s="25"/>
      <c r="N4732" s="25"/>
      <c r="O4732" s="25"/>
      <c r="P4732" s="25"/>
      <c r="Q4732" s="25"/>
      <c r="R4732" s="25"/>
      <c r="S4732" s="25"/>
      <c r="T4732" s="25"/>
    </row>
    <row r="4733" ht="15" spans="1:20">
      <c r="A4733" s="25"/>
      <c r="B4733" s="25"/>
      <c r="C4733" s="25"/>
      <c r="D4733" s="25"/>
      <c r="E4733" s="25"/>
      <c r="F4733" s="25"/>
      <c r="G4733" s="25"/>
      <c r="H4733" s="25"/>
      <c r="I4733" s="25"/>
      <c r="J4733" s="25"/>
      <c r="K4733" s="25"/>
      <c r="L4733" s="25"/>
      <c r="M4733" s="25"/>
      <c r="N4733" s="25"/>
      <c r="O4733" s="25"/>
      <c r="P4733" s="25"/>
      <c r="Q4733" s="25"/>
      <c r="R4733" s="25"/>
      <c r="S4733" s="25"/>
      <c r="T4733" s="25"/>
    </row>
    <row r="4734" ht="15" spans="1:20">
      <c r="A4734" s="25"/>
      <c r="B4734" s="25"/>
      <c r="C4734" s="25"/>
      <c r="D4734" s="25"/>
      <c r="E4734" s="25"/>
      <c r="F4734" s="25"/>
      <c r="G4734" s="25"/>
      <c r="H4734" s="25"/>
      <c r="I4734" s="25"/>
      <c r="J4734" s="25"/>
      <c r="K4734" s="25"/>
      <c r="L4734" s="25"/>
      <c r="M4734" s="25"/>
      <c r="N4734" s="25"/>
      <c r="O4734" s="25"/>
      <c r="P4734" s="25"/>
      <c r="Q4734" s="25"/>
      <c r="R4734" s="25"/>
      <c r="S4734" s="25"/>
      <c r="T4734" s="25"/>
    </row>
    <row r="4735" ht="15" spans="1:20">
      <c r="A4735" s="25"/>
      <c r="B4735" s="25"/>
      <c r="C4735" s="25"/>
      <c r="D4735" s="25"/>
      <c r="E4735" s="25"/>
      <c r="F4735" s="25"/>
      <c r="G4735" s="25"/>
      <c r="H4735" s="25"/>
      <c r="I4735" s="25"/>
      <c r="J4735" s="25"/>
      <c r="K4735" s="25"/>
      <c r="L4735" s="25"/>
      <c r="M4735" s="25"/>
      <c r="N4735" s="25"/>
      <c r="O4735" s="25"/>
      <c r="P4735" s="25"/>
      <c r="Q4735" s="25"/>
      <c r="R4735" s="25"/>
      <c r="S4735" s="25"/>
      <c r="T4735" s="25"/>
    </row>
    <row r="4736" ht="15" spans="1:20">
      <c r="A4736" s="25"/>
      <c r="B4736" s="25"/>
      <c r="C4736" s="25"/>
      <c r="D4736" s="25"/>
      <c r="E4736" s="25"/>
      <c r="F4736" s="25"/>
      <c r="G4736" s="25"/>
      <c r="H4736" s="25"/>
      <c r="I4736" s="25"/>
      <c r="J4736" s="25"/>
      <c r="K4736" s="25"/>
      <c r="L4736" s="25"/>
      <c r="M4736" s="25"/>
      <c r="N4736" s="25"/>
      <c r="O4736" s="25"/>
      <c r="P4736" s="25"/>
      <c r="Q4736" s="25"/>
      <c r="R4736" s="25"/>
      <c r="S4736" s="25"/>
      <c r="T4736" s="25"/>
    </row>
    <row r="4737" ht="15" spans="1:20">
      <c r="A4737" s="25"/>
      <c r="B4737" s="25"/>
      <c r="C4737" s="25"/>
      <c r="D4737" s="25"/>
      <c r="E4737" s="25"/>
      <c r="F4737" s="25"/>
      <c r="G4737" s="25"/>
      <c r="H4737" s="25"/>
      <c r="I4737" s="25"/>
      <c r="J4737" s="25"/>
      <c r="K4737" s="25"/>
      <c r="L4737" s="25"/>
      <c r="M4737" s="25"/>
      <c r="N4737" s="25"/>
      <c r="O4737" s="25"/>
      <c r="P4737" s="25"/>
      <c r="Q4737" s="25"/>
      <c r="R4737" s="25"/>
      <c r="S4737" s="25"/>
      <c r="T4737" s="25"/>
    </row>
    <row r="4738" ht="15" spans="1:20">
      <c r="A4738" s="25"/>
      <c r="B4738" s="25"/>
      <c r="C4738" s="25"/>
      <c r="D4738" s="25"/>
      <c r="E4738" s="25"/>
      <c r="F4738" s="25"/>
      <c r="G4738" s="25"/>
      <c r="H4738" s="25"/>
      <c r="I4738" s="25"/>
      <c r="J4738" s="25"/>
      <c r="K4738" s="25"/>
      <c r="L4738" s="25"/>
      <c r="M4738" s="25"/>
      <c r="N4738" s="25"/>
      <c r="O4738" s="25"/>
      <c r="P4738" s="25"/>
      <c r="Q4738" s="25"/>
      <c r="R4738" s="25"/>
      <c r="S4738" s="25"/>
      <c r="T4738" s="25"/>
    </row>
    <row r="4739" ht="15" spans="1:20">
      <c r="A4739" s="25"/>
      <c r="B4739" s="25"/>
      <c r="C4739" s="25"/>
      <c r="D4739" s="25"/>
      <c r="E4739" s="25"/>
      <c r="F4739" s="25"/>
      <c r="G4739" s="25"/>
      <c r="H4739" s="25"/>
      <c r="I4739" s="25"/>
      <c r="J4739" s="25"/>
      <c r="K4739" s="25"/>
      <c r="L4739" s="25"/>
      <c r="M4739" s="25"/>
      <c r="N4739" s="25"/>
      <c r="O4739" s="25"/>
      <c r="P4739" s="25"/>
      <c r="Q4739" s="25"/>
      <c r="R4739" s="25"/>
      <c r="S4739" s="25"/>
      <c r="T4739" s="25"/>
    </row>
    <row r="4740" ht="15" spans="1:20">
      <c r="A4740" s="25"/>
      <c r="B4740" s="25"/>
      <c r="C4740" s="25"/>
      <c r="D4740" s="25"/>
      <c r="E4740" s="25"/>
      <c r="F4740" s="25"/>
      <c r="G4740" s="25"/>
      <c r="H4740" s="25"/>
      <c r="I4740" s="25"/>
      <c r="J4740" s="25"/>
      <c r="K4740" s="25"/>
      <c r="L4740" s="25"/>
      <c r="M4740" s="25"/>
      <c r="N4740" s="25"/>
      <c r="O4740" s="25"/>
      <c r="P4740" s="25"/>
      <c r="Q4740" s="25"/>
      <c r="R4740" s="25"/>
      <c r="S4740" s="25"/>
      <c r="T4740" s="25"/>
    </row>
    <row r="4741" ht="15" spans="1:20">
      <c r="A4741" s="25"/>
      <c r="B4741" s="25"/>
      <c r="C4741" s="25"/>
      <c r="D4741" s="25"/>
      <c r="E4741" s="25"/>
      <c r="F4741" s="25"/>
      <c r="G4741" s="25"/>
      <c r="H4741" s="25"/>
      <c r="I4741" s="25"/>
      <c r="J4741" s="25"/>
      <c r="K4741" s="25"/>
      <c r="L4741" s="25"/>
      <c r="M4741" s="25"/>
      <c r="N4741" s="25"/>
      <c r="O4741" s="25"/>
      <c r="P4741" s="25"/>
      <c r="Q4741" s="25"/>
      <c r="R4741" s="25"/>
      <c r="S4741" s="25"/>
      <c r="T4741" s="25"/>
    </row>
    <row r="4742" ht="15" spans="1:20">
      <c r="A4742" s="25"/>
      <c r="B4742" s="25"/>
      <c r="C4742" s="25"/>
      <c r="D4742" s="25"/>
      <c r="E4742" s="25"/>
      <c r="F4742" s="25"/>
      <c r="G4742" s="25"/>
      <c r="H4742" s="25"/>
      <c r="I4742" s="25"/>
      <c r="J4742" s="25"/>
      <c r="K4742" s="25"/>
      <c r="L4742" s="25"/>
      <c r="M4742" s="25"/>
      <c r="N4742" s="25"/>
      <c r="O4742" s="25"/>
      <c r="P4742" s="25"/>
      <c r="Q4742" s="25"/>
      <c r="R4742" s="25"/>
      <c r="S4742" s="25"/>
      <c r="T4742" s="25"/>
    </row>
    <row r="4743" ht="15" spans="1:20">
      <c r="A4743" s="25"/>
      <c r="B4743" s="25"/>
      <c r="C4743" s="25"/>
      <c r="D4743" s="25"/>
      <c r="E4743" s="25"/>
      <c r="F4743" s="25"/>
      <c r="G4743" s="25"/>
      <c r="H4743" s="25"/>
      <c r="I4743" s="25"/>
      <c r="J4743" s="25"/>
      <c r="K4743" s="25"/>
      <c r="L4743" s="25"/>
      <c r="M4743" s="25"/>
      <c r="N4743" s="25"/>
      <c r="O4743" s="25"/>
      <c r="P4743" s="25"/>
      <c r="Q4743" s="25"/>
      <c r="R4743" s="25"/>
      <c r="S4743" s="25"/>
      <c r="T4743" s="25"/>
    </row>
    <row r="4744" ht="15" spans="1:20">
      <c r="A4744" s="25"/>
      <c r="B4744" s="25"/>
      <c r="C4744" s="25"/>
      <c r="D4744" s="25"/>
      <c r="E4744" s="25"/>
      <c r="F4744" s="25"/>
      <c r="G4744" s="25"/>
      <c r="H4744" s="25"/>
      <c r="I4744" s="25"/>
      <c r="J4744" s="25"/>
      <c r="K4744" s="25"/>
      <c r="L4744" s="25"/>
      <c r="M4744" s="25"/>
      <c r="N4744" s="25"/>
      <c r="O4744" s="25"/>
      <c r="P4744" s="25"/>
      <c r="Q4744" s="25"/>
      <c r="R4744" s="25"/>
      <c r="S4744" s="25"/>
      <c r="T4744" s="25"/>
    </row>
    <row r="4745" ht="15" spans="1:20">
      <c r="A4745" s="25"/>
      <c r="B4745" s="25"/>
      <c r="C4745" s="25"/>
      <c r="D4745" s="25"/>
      <c r="E4745" s="25"/>
      <c r="F4745" s="25"/>
      <c r="G4745" s="25"/>
      <c r="H4745" s="25"/>
      <c r="I4745" s="25"/>
      <c r="J4745" s="25"/>
      <c r="K4745" s="25"/>
      <c r="L4745" s="25"/>
      <c r="M4745" s="25"/>
      <c r="N4745" s="25"/>
      <c r="O4745" s="25"/>
      <c r="P4745" s="25"/>
      <c r="Q4745" s="25"/>
      <c r="R4745" s="25"/>
      <c r="S4745" s="25"/>
      <c r="T4745" s="25"/>
    </row>
    <row r="4746" ht="15" spans="1:20">
      <c r="A4746" s="25"/>
      <c r="B4746" s="25"/>
      <c r="C4746" s="25"/>
      <c r="D4746" s="25"/>
      <c r="E4746" s="25"/>
      <c r="F4746" s="25"/>
      <c r="G4746" s="25"/>
      <c r="H4746" s="25"/>
      <c r="I4746" s="25"/>
      <c r="J4746" s="25"/>
      <c r="K4746" s="25"/>
      <c r="L4746" s="25"/>
      <c r="M4746" s="25"/>
      <c r="N4746" s="25"/>
      <c r="O4746" s="25"/>
      <c r="P4746" s="25"/>
      <c r="Q4746" s="25"/>
      <c r="R4746" s="25"/>
      <c r="S4746" s="25"/>
      <c r="T4746" s="25"/>
    </row>
    <row r="4747" ht="15" spans="1:20">
      <c r="A4747" s="25"/>
      <c r="B4747" s="25"/>
      <c r="C4747" s="25"/>
      <c r="D4747" s="25"/>
      <c r="E4747" s="25"/>
      <c r="F4747" s="25"/>
      <c r="G4747" s="25"/>
      <c r="H4747" s="25"/>
      <c r="I4747" s="25"/>
      <c r="J4747" s="25"/>
      <c r="K4747" s="25"/>
      <c r="L4747" s="25"/>
      <c r="M4747" s="25"/>
      <c r="N4747" s="25"/>
      <c r="O4747" s="25"/>
      <c r="P4747" s="25"/>
      <c r="Q4747" s="25"/>
      <c r="R4747" s="25"/>
      <c r="S4747" s="25"/>
      <c r="T4747" s="25"/>
    </row>
    <row r="4748" ht="15" spans="1:20">
      <c r="A4748" s="25"/>
      <c r="B4748" s="25"/>
      <c r="C4748" s="25"/>
      <c r="D4748" s="25"/>
      <c r="E4748" s="25"/>
      <c r="F4748" s="25"/>
      <c r="G4748" s="25"/>
      <c r="H4748" s="25"/>
      <c r="I4748" s="25"/>
      <c r="J4748" s="25"/>
      <c r="K4748" s="25"/>
      <c r="L4748" s="25"/>
      <c r="M4748" s="25"/>
      <c r="N4748" s="25"/>
      <c r="O4748" s="25"/>
      <c r="P4748" s="25"/>
      <c r="Q4748" s="25"/>
      <c r="R4748" s="25"/>
      <c r="S4748" s="25"/>
      <c r="T4748" s="25"/>
    </row>
    <row r="4749" ht="15" spans="1:20">
      <c r="A4749" s="25"/>
      <c r="B4749" s="25"/>
      <c r="C4749" s="25"/>
      <c r="D4749" s="25"/>
      <c r="E4749" s="25"/>
      <c r="F4749" s="25"/>
      <c r="G4749" s="25"/>
      <c r="H4749" s="25"/>
      <c r="I4749" s="25"/>
      <c r="J4749" s="25"/>
      <c r="K4749" s="25"/>
      <c r="L4749" s="25"/>
      <c r="M4749" s="25"/>
      <c r="N4749" s="25"/>
      <c r="O4749" s="25"/>
      <c r="P4749" s="25"/>
      <c r="Q4749" s="25"/>
      <c r="R4749" s="25"/>
      <c r="S4749" s="25"/>
      <c r="T4749" s="25"/>
    </row>
    <row r="4750" ht="15" spans="1:20">
      <c r="A4750" s="25"/>
      <c r="B4750" s="25"/>
      <c r="C4750" s="25"/>
      <c r="D4750" s="25"/>
      <c r="E4750" s="25"/>
      <c r="F4750" s="25"/>
      <c r="G4750" s="25"/>
      <c r="H4750" s="25"/>
      <c r="I4750" s="25"/>
      <c r="J4750" s="25"/>
      <c r="K4750" s="25"/>
      <c r="L4750" s="25"/>
      <c r="M4750" s="25"/>
      <c r="N4750" s="25"/>
      <c r="O4750" s="25"/>
      <c r="P4750" s="25"/>
      <c r="Q4750" s="25"/>
      <c r="R4750" s="25"/>
      <c r="S4750" s="25"/>
      <c r="T4750" s="25"/>
    </row>
    <row r="4751" ht="15" spans="1:20">
      <c r="A4751" s="25"/>
      <c r="B4751" s="25"/>
      <c r="C4751" s="25"/>
      <c r="D4751" s="25"/>
      <c r="E4751" s="25"/>
      <c r="F4751" s="25"/>
      <c r="G4751" s="25"/>
      <c r="H4751" s="25"/>
      <c r="I4751" s="25"/>
      <c r="J4751" s="25"/>
      <c r="K4751" s="25"/>
      <c r="L4751" s="25"/>
      <c r="M4751" s="25"/>
      <c r="N4751" s="25"/>
      <c r="O4751" s="25"/>
      <c r="P4751" s="25"/>
      <c r="Q4751" s="25"/>
      <c r="R4751" s="25"/>
      <c r="S4751" s="25"/>
      <c r="T4751" s="25"/>
    </row>
    <row r="4752" ht="15" spans="1:20">
      <c r="A4752" s="25"/>
      <c r="B4752" s="25"/>
      <c r="C4752" s="25"/>
      <c r="D4752" s="25"/>
      <c r="E4752" s="25"/>
      <c r="F4752" s="25"/>
      <c r="G4752" s="25"/>
      <c r="H4752" s="25"/>
      <c r="I4752" s="25"/>
      <c r="J4752" s="25"/>
      <c r="K4752" s="25"/>
      <c r="L4752" s="25"/>
      <c r="M4752" s="25"/>
      <c r="N4752" s="25"/>
      <c r="O4752" s="25"/>
      <c r="P4752" s="25"/>
      <c r="Q4752" s="25"/>
      <c r="R4752" s="25"/>
      <c r="S4752" s="25"/>
      <c r="T4752" s="25"/>
    </row>
    <row r="4753" ht="15" spans="1:20">
      <c r="A4753" s="25"/>
      <c r="B4753" s="25"/>
      <c r="C4753" s="25"/>
      <c r="D4753" s="25"/>
      <c r="E4753" s="25"/>
      <c r="F4753" s="25"/>
      <c r="G4753" s="25"/>
      <c r="H4753" s="25"/>
      <c r="I4753" s="25"/>
      <c r="J4753" s="25"/>
      <c r="K4753" s="25"/>
      <c r="L4753" s="25"/>
      <c r="M4753" s="25"/>
      <c r="N4753" s="25"/>
      <c r="O4753" s="25"/>
      <c r="P4753" s="25"/>
      <c r="Q4753" s="25"/>
      <c r="R4753" s="25"/>
      <c r="S4753" s="25"/>
      <c r="T4753" s="25"/>
    </row>
    <row r="4754" ht="15" spans="1:20">
      <c r="A4754" s="25"/>
      <c r="B4754" s="25"/>
      <c r="C4754" s="25"/>
      <c r="D4754" s="25"/>
      <c r="E4754" s="25"/>
      <c r="F4754" s="25"/>
      <c r="G4754" s="25"/>
      <c r="H4754" s="25"/>
      <c r="I4754" s="25"/>
      <c r="J4754" s="25"/>
      <c r="K4754" s="25"/>
      <c r="L4754" s="25"/>
      <c r="M4754" s="25"/>
      <c r="N4754" s="25"/>
      <c r="O4754" s="25"/>
      <c r="P4754" s="25"/>
      <c r="Q4754" s="25"/>
      <c r="R4754" s="25"/>
      <c r="S4754" s="25"/>
      <c r="T4754" s="25"/>
    </row>
    <row r="4755" ht="15" spans="1:20">
      <c r="A4755" s="25"/>
      <c r="B4755" s="25"/>
      <c r="C4755" s="25"/>
      <c r="D4755" s="25"/>
      <c r="E4755" s="25"/>
      <c r="F4755" s="25"/>
      <c r="G4755" s="25"/>
      <c r="H4755" s="25"/>
      <c r="I4755" s="25"/>
      <c r="J4755" s="25"/>
      <c r="K4755" s="25"/>
      <c r="L4755" s="25"/>
      <c r="M4755" s="25"/>
      <c r="N4755" s="25"/>
      <c r="O4755" s="25"/>
      <c r="P4755" s="25"/>
      <c r="Q4755" s="25"/>
      <c r="R4755" s="25"/>
      <c r="S4755" s="25"/>
      <c r="T4755" s="25"/>
    </row>
    <row r="4756" ht="15" spans="1:20">
      <c r="A4756" s="25"/>
      <c r="B4756" s="25"/>
      <c r="C4756" s="25"/>
      <c r="D4756" s="25"/>
      <c r="E4756" s="25"/>
      <c r="F4756" s="25"/>
      <c r="G4756" s="25"/>
      <c r="H4756" s="25"/>
      <c r="I4756" s="25"/>
      <c r="J4756" s="25"/>
      <c r="K4756" s="25"/>
      <c r="L4756" s="25"/>
      <c r="M4756" s="25"/>
      <c r="N4756" s="25"/>
      <c r="O4756" s="25"/>
      <c r="P4756" s="25"/>
      <c r="Q4756" s="25"/>
      <c r="R4756" s="25"/>
      <c r="S4756" s="25"/>
      <c r="T4756" s="25"/>
    </row>
    <row r="4757" ht="15" spans="1:20">
      <c r="A4757" s="25"/>
      <c r="B4757" s="25"/>
      <c r="C4757" s="25"/>
      <c r="D4757" s="25"/>
      <c r="E4757" s="25"/>
      <c r="F4757" s="25"/>
      <c r="G4757" s="25"/>
      <c r="H4757" s="25"/>
      <c r="I4757" s="25"/>
      <c r="J4757" s="25"/>
      <c r="K4757" s="25"/>
      <c r="L4757" s="25"/>
      <c r="M4757" s="25"/>
      <c r="N4757" s="25"/>
      <c r="O4757" s="25"/>
      <c r="P4757" s="25"/>
      <c r="Q4757" s="25"/>
      <c r="R4757" s="25"/>
      <c r="S4757" s="25"/>
      <c r="T4757" s="25"/>
    </row>
    <row r="4758" ht="15" spans="1:20">
      <c r="A4758" s="25"/>
      <c r="B4758" s="25"/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5"/>
      <c r="O4758" s="25"/>
      <c r="P4758" s="25"/>
      <c r="Q4758" s="25"/>
      <c r="R4758" s="25"/>
      <c r="S4758" s="25"/>
      <c r="T4758" s="25"/>
    </row>
    <row r="4759" ht="15" spans="1:20">
      <c r="A4759" s="25"/>
      <c r="B4759" s="25"/>
      <c r="C4759" s="25"/>
      <c r="D4759" s="25"/>
      <c r="E4759" s="25"/>
      <c r="F4759" s="25"/>
      <c r="G4759" s="25"/>
      <c r="H4759" s="25"/>
      <c r="I4759" s="25"/>
      <c r="J4759" s="25"/>
      <c r="K4759" s="25"/>
      <c r="L4759" s="25"/>
      <c r="M4759" s="25"/>
      <c r="N4759" s="25"/>
      <c r="O4759" s="25"/>
      <c r="P4759" s="25"/>
      <c r="Q4759" s="25"/>
      <c r="R4759" s="25"/>
      <c r="S4759" s="25"/>
      <c r="T4759" s="25"/>
    </row>
    <row r="4760" ht="15" spans="1:20">
      <c r="A4760" s="25"/>
      <c r="B4760" s="25"/>
      <c r="C4760" s="25"/>
      <c r="D4760" s="25"/>
      <c r="E4760" s="25"/>
      <c r="F4760" s="25"/>
      <c r="G4760" s="25"/>
      <c r="H4760" s="25"/>
      <c r="I4760" s="25"/>
      <c r="J4760" s="25"/>
      <c r="K4760" s="25"/>
      <c r="L4760" s="25"/>
      <c r="M4760" s="25"/>
      <c r="N4760" s="25"/>
      <c r="O4760" s="25"/>
      <c r="P4760" s="25"/>
      <c r="Q4760" s="25"/>
      <c r="R4760" s="25"/>
      <c r="S4760" s="25"/>
      <c r="T4760" s="25"/>
    </row>
    <row r="4761" ht="15" spans="1:20">
      <c r="A4761" s="25"/>
      <c r="B4761" s="25"/>
      <c r="C4761" s="25"/>
      <c r="D4761" s="25"/>
      <c r="E4761" s="25"/>
      <c r="F4761" s="25"/>
      <c r="G4761" s="25"/>
      <c r="H4761" s="25"/>
      <c r="I4761" s="25"/>
      <c r="J4761" s="25"/>
      <c r="K4761" s="25"/>
      <c r="L4761" s="25"/>
      <c r="M4761" s="25"/>
      <c r="N4761" s="25"/>
      <c r="O4761" s="25"/>
      <c r="P4761" s="25"/>
      <c r="Q4761" s="25"/>
      <c r="R4761" s="25"/>
      <c r="S4761" s="25"/>
      <c r="T4761" s="25"/>
    </row>
    <row r="4762" ht="15" spans="1:20">
      <c r="A4762" s="25"/>
      <c r="B4762" s="25"/>
      <c r="C4762" s="25"/>
      <c r="D4762" s="25"/>
      <c r="E4762" s="25"/>
      <c r="F4762" s="25"/>
      <c r="G4762" s="25"/>
      <c r="H4762" s="25"/>
      <c r="I4762" s="25"/>
      <c r="J4762" s="25"/>
      <c r="K4762" s="25"/>
      <c r="L4762" s="25"/>
      <c r="M4762" s="25"/>
      <c r="N4762" s="25"/>
      <c r="O4762" s="25"/>
      <c r="P4762" s="25"/>
      <c r="Q4762" s="25"/>
      <c r="R4762" s="25"/>
      <c r="S4762" s="25"/>
      <c r="T4762" s="25"/>
    </row>
    <row r="4763" ht="15" spans="1:20">
      <c r="A4763" s="25"/>
      <c r="B4763" s="25"/>
      <c r="C4763" s="25"/>
      <c r="D4763" s="25"/>
      <c r="E4763" s="25"/>
      <c r="F4763" s="25"/>
      <c r="G4763" s="25"/>
      <c r="H4763" s="25"/>
      <c r="I4763" s="25"/>
      <c r="J4763" s="25"/>
      <c r="K4763" s="25"/>
      <c r="L4763" s="25"/>
      <c r="M4763" s="25"/>
      <c r="N4763" s="25"/>
      <c r="O4763" s="25"/>
      <c r="P4763" s="25"/>
      <c r="Q4763" s="25"/>
      <c r="R4763" s="25"/>
      <c r="S4763" s="25"/>
      <c r="T4763" s="25"/>
    </row>
    <row r="4764" ht="15" spans="1:20">
      <c r="A4764" s="25"/>
      <c r="B4764" s="25"/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5"/>
      <c r="O4764" s="25"/>
      <c r="P4764" s="25"/>
      <c r="Q4764" s="25"/>
      <c r="R4764" s="25"/>
      <c r="S4764" s="25"/>
      <c r="T4764" s="25"/>
    </row>
    <row r="4765" ht="15" spans="1:20">
      <c r="A4765" s="25"/>
      <c r="B4765" s="25"/>
      <c r="C4765" s="25"/>
      <c r="D4765" s="25"/>
      <c r="E4765" s="25"/>
      <c r="F4765" s="25"/>
      <c r="G4765" s="25"/>
      <c r="H4765" s="25"/>
      <c r="I4765" s="25"/>
      <c r="J4765" s="25"/>
      <c r="K4765" s="25"/>
      <c r="L4765" s="25"/>
      <c r="M4765" s="25"/>
      <c r="N4765" s="25"/>
      <c r="O4765" s="25"/>
      <c r="P4765" s="25"/>
      <c r="Q4765" s="25"/>
      <c r="R4765" s="25"/>
      <c r="S4765" s="25"/>
      <c r="T4765" s="25"/>
    </row>
    <row r="4766" ht="15" spans="1:20">
      <c r="A4766" s="25"/>
      <c r="B4766" s="25"/>
      <c r="C4766" s="25"/>
      <c r="D4766" s="25"/>
      <c r="E4766" s="25"/>
      <c r="F4766" s="25"/>
      <c r="G4766" s="25"/>
      <c r="H4766" s="25"/>
      <c r="I4766" s="25"/>
      <c r="J4766" s="25"/>
      <c r="K4766" s="25"/>
      <c r="L4766" s="25"/>
      <c r="M4766" s="25"/>
      <c r="N4766" s="25"/>
      <c r="O4766" s="25"/>
      <c r="P4766" s="25"/>
      <c r="Q4766" s="25"/>
      <c r="R4766" s="25"/>
      <c r="S4766" s="25"/>
      <c r="T4766" s="25"/>
    </row>
    <row r="4767" ht="15" spans="1:20">
      <c r="A4767" s="25"/>
      <c r="B4767" s="25"/>
      <c r="C4767" s="25"/>
      <c r="D4767" s="25"/>
      <c r="E4767" s="25"/>
      <c r="F4767" s="25"/>
      <c r="G4767" s="25"/>
      <c r="H4767" s="25"/>
      <c r="I4767" s="25"/>
      <c r="J4767" s="25"/>
      <c r="K4767" s="25"/>
      <c r="L4767" s="25"/>
      <c r="M4767" s="25"/>
      <c r="N4767" s="25"/>
      <c r="O4767" s="25"/>
      <c r="P4767" s="25"/>
      <c r="Q4767" s="25"/>
      <c r="R4767" s="25"/>
      <c r="S4767" s="25"/>
      <c r="T4767" s="25"/>
    </row>
    <row r="4768" ht="15" spans="1:20">
      <c r="A4768" s="25"/>
      <c r="B4768" s="25"/>
      <c r="C4768" s="25"/>
      <c r="D4768" s="25"/>
      <c r="E4768" s="25"/>
      <c r="F4768" s="25"/>
      <c r="G4768" s="25"/>
      <c r="H4768" s="25"/>
      <c r="I4768" s="25"/>
      <c r="J4768" s="25"/>
      <c r="K4768" s="25"/>
      <c r="L4768" s="25"/>
      <c r="M4768" s="25"/>
      <c r="N4768" s="25"/>
      <c r="O4768" s="25"/>
      <c r="P4768" s="25"/>
      <c r="Q4768" s="25"/>
      <c r="R4768" s="25"/>
      <c r="S4768" s="25"/>
      <c r="T4768" s="25"/>
    </row>
    <row r="4769" ht="15" spans="1:20">
      <c r="A4769" s="25"/>
      <c r="B4769" s="25"/>
      <c r="C4769" s="25"/>
      <c r="D4769" s="25"/>
      <c r="E4769" s="25"/>
      <c r="F4769" s="25"/>
      <c r="G4769" s="25"/>
      <c r="H4769" s="25"/>
      <c r="I4769" s="25"/>
      <c r="J4769" s="25"/>
      <c r="K4769" s="25"/>
      <c r="L4769" s="25"/>
      <c r="M4769" s="25"/>
      <c r="N4769" s="25"/>
      <c r="O4769" s="25"/>
      <c r="P4769" s="25"/>
      <c r="Q4769" s="25"/>
      <c r="R4769" s="25"/>
      <c r="S4769" s="25"/>
      <c r="T4769" s="25"/>
    </row>
    <row r="4770" ht="15" spans="1:20">
      <c r="A4770" s="25"/>
      <c r="B4770" s="25"/>
      <c r="C4770" s="25"/>
      <c r="D4770" s="25"/>
      <c r="E4770" s="25"/>
      <c r="F4770" s="25"/>
      <c r="G4770" s="25"/>
      <c r="H4770" s="25"/>
      <c r="I4770" s="25"/>
      <c r="J4770" s="25"/>
      <c r="K4770" s="25"/>
      <c r="L4770" s="25"/>
      <c r="M4770" s="25"/>
      <c r="N4770" s="25"/>
      <c r="O4770" s="25"/>
      <c r="P4770" s="25"/>
      <c r="Q4770" s="25"/>
      <c r="R4770" s="25"/>
      <c r="S4770" s="25"/>
      <c r="T4770" s="25"/>
    </row>
    <row r="4771" ht="15" spans="1:20">
      <c r="A4771" s="25"/>
      <c r="B4771" s="25"/>
      <c r="C4771" s="25"/>
      <c r="D4771" s="25"/>
      <c r="E4771" s="25"/>
      <c r="F4771" s="25"/>
      <c r="G4771" s="25"/>
      <c r="H4771" s="25"/>
      <c r="I4771" s="25"/>
      <c r="J4771" s="25"/>
      <c r="K4771" s="25"/>
      <c r="L4771" s="25"/>
      <c r="M4771" s="25"/>
      <c r="N4771" s="25"/>
      <c r="O4771" s="25"/>
      <c r="P4771" s="25"/>
      <c r="Q4771" s="25"/>
      <c r="R4771" s="25"/>
      <c r="S4771" s="25"/>
      <c r="T4771" s="25"/>
    </row>
    <row r="4772" ht="15" spans="1:20">
      <c r="A4772" s="25"/>
      <c r="B4772" s="25"/>
      <c r="C4772" s="25"/>
      <c r="D4772" s="25"/>
      <c r="E4772" s="25"/>
      <c r="F4772" s="25"/>
      <c r="G4772" s="25"/>
      <c r="H4772" s="25"/>
      <c r="I4772" s="25"/>
      <c r="J4772" s="25"/>
      <c r="K4772" s="25"/>
      <c r="L4772" s="25"/>
      <c r="M4772" s="25"/>
      <c r="N4772" s="25"/>
      <c r="O4772" s="25"/>
      <c r="P4772" s="25"/>
      <c r="Q4772" s="25"/>
      <c r="R4772" s="25"/>
      <c r="S4772" s="25"/>
      <c r="T4772" s="25"/>
    </row>
    <row r="4773" ht="15" spans="1:20">
      <c r="A4773" s="25"/>
      <c r="B4773" s="25"/>
      <c r="C4773" s="25"/>
      <c r="D4773" s="25"/>
      <c r="E4773" s="25"/>
      <c r="F4773" s="25"/>
      <c r="G4773" s="25"/>
      <c r="H4773" s="25"/>
      <c r="I4773" s="25"/>
      <c r="J4773" s="25"/>
      <c r="K4773" s="25"/>
      <c r="L4773" s="25"/>
      <c r="M4773" s="25"/>
      <c r="N4773" s="25"/>
      <c r="O4773" s="25"/>
      <c r="P4773" s="25"/>
      <c r="Q4773" s="25"/>
      <c r="R4773" s="25"/>
      <c r="S4773" s="25"/>
      <c r="T4773" s="25"/>
    </row>
    <row r="4774" ht="15" spans="1:20">
      <c r="A4774" s="25"/>
      <c r="B4774" s="25"/>
      <c r="C4774" s="25"/>
      <c r="D4774" s="25"/>
      <c r="E4774" s="25"/>
      <c r="F4774" s="25"/>
      <c r="G4774" s="25"/>
      <c r="H4774" s="25"/>
      <c r="I4774" s="25"/>
      <c r="J4774" s="25"/>
      <c r="K4774" s="25"/>
      <c r="L4774" s="25"/>
      <c r="M4774" s="25"/>
      <c r="N4774" s="25"/>
      <c r="O4774" s="25"/>
      <c r="P4774" s="25"/>
      <c r="Q4774" s="25"/>
      <c r="R4774" s="25"/>
      <c r="S4774" s="25"/>
      <c r="T4774" s="25"/>
    </row>
    <row r="4775" ht="15" spans="1:20">
      <c r="A4775" s="25"/>
      <c r="B4775" s="25"/>
      <c r="C4775" s="25"/>
      <c r="D4775" s="25"/>
      <c r="E4775" s="25"/>
      <c r="F4775" s="25"/>
      <c r="G4775" s="25"/>
      <c r="H4775" s="25"/>
      <c r="I4775" s="25"/>
      <c r="J4775" s="25"/>
      <c r="K4775" s="25"/>
      <c r="L4775" s="25"/>
      <c r="M4775" s="25"/>
      <c r="N4775" s="25"/>
      <c r="O4775" s="25"/>
      <c r="P4775" s="25"/>
      <c r="Q4775" s="25"/>
      <c r="R4775" s="25"/>
      <c r="S4775" s="25"/>
      <c r="T4775" s="25"/>
    </row>
    <row r="4776" ht="15" spans="1:20">
      <c r="A4776" s="25"/>
      <c r="B4776" s="25"/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5"/>
      <c r="O4776" s="25"/>
      <c r="P4776" s="25"/>
      <c r="Q4776" s="25"/>
      <c r="R4776" s="25"/>
      <c r="S4776" s="25"/>
      <c r="T4776" s="25"/>
    </row>
    <row r="4777" ht="15" spans="1:20">
      <c r="A4777" s="25"/>
      <c r="B4777" s="25"/>
      <c r="C4777" s="25"/>
      <c r="D4777" s="25"/>
      <c r="E4777" s="25"/>
      <c r="F4777" s="25"/>
      <c r="G4777" s="25"/>
      <c r="H4777" s="25"/>
      <c r="I4777" s="25"/>
      <c r="J4777" s="25"/>
      <c r="K4777" s="25"/>
      <c r="L4777" s="25"/>
      <c r="M4777" s="25"/>
      <c r="N4777" s="25"/>
      <c r="O4777" s="25"/>
      <c r="P4777" s="25"/>
      <c r="Q4777" s="25"/>
      <c r="R4777" s="25"/>
      <c r="S4777" s="25"/>
      <c r="T4777" s="25"/>
    </row>
    <row r="4778" ht="15" spans="1:20">
      <c r="A4778" s="25"/>
      <c r="B4778" s="25"/>
      <c r="C4778" s="25"/>
      <c r="D4778" s="25"/>
      <c r="E4778" s="25"/>
      <c r="F4778" s="25"/>
      <c r="G4778" s="25"/>
      <c r="H4778" s="25"/>
      <c r="I4778" s="25"/>
      <c r="J4778" s="25"/>
      <c r="K4778" s="25"/>
      <c r="L4778" s="25"/>
      <c r="M4778" s="25"/>
      <c r="N4778" s="25"/>
      <c r="O4778" s="25"/>
      <c r="P4778" s="25"/>
      <c r="Q4778" s="25"/>
      <c r="R4778" s="25"/>
      <c r="S4778" s="25"/>
      <c r="T4778" s="25"/>
    </row>
    <row r="4779" ht="15" spans="1:20">
      <c r="A4779" s="25"/>
      <c r="B4779" s="25"/>
      <c r="C4779" s="25"/>
      <c r="D4779" s="25"/>
      <c r="E4779" s="25"/>
      <c r="F4779" s="25"/>
      <c r="G4779" s="25"/>
      <c r="H4779" s="25"/>
      <c r="I4779" s="25"/>
      <c r="J4779" s="25"/>
      <c r="K4779" s="25"/>
      <c r="L4779" s="25"/>
      <c r="M4779" s="25"/>
      <c r="N4779" s="25"/>
      <c r="O4779" s="25"/>
      <c r="P4779" s="25"/>
      <c r="Q4779" s="25"/>
      <c r="R4779" s="25"/>
      <c r="S4779" s="25"/>
      <c r="T4779" s="25"/>
    </row>
    <row r="4780" ht="15" spans="1:20">
      <c r="A4780" s="25"/>
      <c r="B4780" s="25"/>
      <c r="C4780" s="25"/>
      <c r="D4780" s="25"/>
      <c r="E4780" s="25"/>
      <c r="F4780" s="25"/>
      <c r="G4780" s="25"/>
      <c r="H4780" s="25"/>
      <c r="I4780" s="25"/>
      <c r="J4780" s="25"/>
      <c r="K4780" s="25"/>
      <c r="L4780" s="25"/>
      <c r="M4780" s="25"/>
      <c r="N4780" s="25"/>
      <c r="O4780" s="25"/>
      <c r="P4780" s="25"/>
      <c r="Q4780" s="25"/>
      <c r="R4780" s="25"/>
      <c r="S4780" s="25"/>
      <c r="T4780" s="25"/>
    </row>
    <row r="4781" ht="15" spans="1:20">
      <c r="A4781" s="25"/>
      <c r="B4781" s="25"/>
      <c r="C4781" s="25"/>
      <c r="D4781" s="25"/>
      <c r="E4781" s="25"/>
      <c r="F4781" s="25"/>
      <c r="G4781" s="25"/>
      <c r="H4781" s="25"/>
      <c r="I4781" s="25"/>
      <c r="J4781" s="25"/>
      <c r="K4781" s="25"/>
      <c r="L4781" s="25"/>
      <c r="M4781" s="25"/>
      <c r="N4781" s="25"/>
      <c r="O4781" s="25"/>
      <c r="P4781" s="25"/>
      <c r="Q4781" s="25"/>
      <c r="R4781" s="25"/>
      <c r="S4781" s="25"/>
      <c r="T4781" s="25"/>
    </row>
    <row r="4782" ht="15" spans="1:20">
      <c r="A4782" s="25"/>
      <c r="B4782" s="25"/>
      <c r="C4782" s="25"/>
      <c r="D4782" s="25"/>
      <c r="E4782" s="25"/>
      <c r="F4782" s="25"/>
      <c r="G4782" s="25"/>
      <c r="H4782" s="25"/>
      <c r="I4782" s="25"/>
      <c r="J4782" s="25"/>
      <c r="K4782" s="25"/>
      <c r="L4782" s="25"/>
      <c r="M4782" s="25"/>
      <c r="N4782" s="25"/>
      <c r="O4782" s="25"/>
      <c r="P4782" s="25"/>
      <c r="Q4782" s="25"/>
      <c r="R4782" s="25"/>
      <c r="S4782" s="25"/>
      <c r="T4782" s="25"/>
    </row>
    <row r="4783" ht="15" spans="1:20">
      <c r="A4783" s="25"/>
      <c r="B4783" s="25"/>
      <c r="C4783" s="25"/>
      <c r="D4783" s="25"/>
      <c r="E4783" s="25"/>
      <c r="F4783" s="25"/>
      <c r="G4783" s="25"/>
      <c r="H4783" s="25"/>
      <c r="I4783" s="25"/>
      <c r="J4783" s="25"/>
      <c r="K4783" s="25"/>
      <c r="L4783" s="25"/>
      <c r="M4783" s="25"/>
      <c r="N4783" s="25"/>
      <c r="O4783" s="25"/>
      <c r="P4783" s="25"/>
      <c r="Q4783" s="25"/>
      <c r="R4783" s="25"/>
      <c r="S4783" s="25"/>
      <c r="T4783" s="25"/>
    </row>
    <row r="4784" ht="15" spans="1:20">
      <c r="A4784" s="25"/>
      <c r="B4784" s="25"/>
      <c r="C4784" s="25"/>
      <c r="D4784" s="25"/>
      <c r="E4784" s="25"/>
      <c r="F4784" s="25"/>
      <c r="G4784" s="25"/>
      <c r="H4784" s="25"/>
      <c r="I4784" s="25"/>
      <c r="J4784" s="25"/>
      <c r="K4784" s="25"/>
      <c r="L4784" s="25"/>
      <c r="M4784" s="25"/>
      <c r="N4784" s="25"/>
      <c r="O4784" s="25"/>
      <c r="P4784" s="25"/>
      <c r="Q4784" s="25"/>
      <c r="R4784" s="25"/>
      <c r="S4784" s="25"/>
      <c r="T4784" s="25"/>
    </row>
    <row r="4785" ht="15" spans="1:20">
      <c r="A4785" s="25"/>
      <c r="B4785" s="25"/>
      <c r="C4785" s="25"/>
      <c r="D4785" s="25"/>
      <c r="E4785" s="25"/>
      <c r="F4785" s="25"/>
      <c r="G4785" s="25"/>
      <c r="H4785" s="25"/>
      <c r="I4785" s="25"/>
      <c r="J4785" s="25"/>
      <c r="K4785" s="25"/>
      <c r="L4785" s="25"/>
      <c r="M4785" s="25"/>
      <c r="N4785" s="25"/>
      <c r="O4785" s="25"/>
      <c r="P4785" s="25"/>
      <c r="Q4785" s="25"/>
      <c r="R4785" s="25"/>
      <c r="S4785" s="25"/>
      <c r="T4785" s="25"/>
    </row>
    <row r="4786" ht="15" spans="1:20">
      <c r="A4786" s="25"/>
      <c r="B4786" s="25"/>
      <c r="C4786" s="25"/>
      <c r="D4786" s="25"/>
      <c r="E4786" s="25"/>
      <c r="F4786" s="25"/>
      <c r="G4786" s="25"/>
      <c r="H4786" s="25"/>
      <c r="I4786" s="25"/>
      <c r="J4786" s="25"/>
      <c r="K4786" s="25"/>
      <c r="L4786" s="25"/>
      <c r="M4786" s="25"/>
      <c r="N4786" s="25"/>
      <c r="O4786" s="25"/>
      <c r="P4786" s="25"/>
      <c r="Q4786" s="25"/>
      <c r="R4786" s="25"/>
      <c r="S4786" s="25"/>
      <c r="T4786" s="25"/>
    </row>
    <row r="4787" ht="15" spans="1:20">
      <c r="A4787" s="25"/>
      <c r="B4787" s="25"/>
      <c r="C4787" s="25"/>
      <c r="D4787" s="25"/>
      <c r="E4787" s="25"/>
      <c r="F4787" s="25"/>
      <c r="G4787" s="25"/>
      <c r="H4787" s="25"/>
      <c r="I4787" s="25"/>
      <c r="J4787" s="25"/>
      <c r="K4787" s="25"/>
      <c r="L4787" s="25"/>
      <c r="M4787" s="25"/>
      <c r="N4787" s="25"/>
      <c r="O4787" s="25"/>
      <c r="P4787" s="25"/>
      <c r="Q4787" s="25"/>
      <c r="R4787" s="25"/>
      <c r="S4787" s="25"/>
      <c r="T4787" s="25"/>
    </row>
    <row r="4788" ht="15" spans="1:20">
      <c r="A4788" s="25"/>
      <c r="B4788" s="25"/>
      <c r="C4788" s="25"/>
      <c r="D4788" s="25"/>
      <c r="E4788" s="25"/>
      <c r="F4788" s="25"/>
      <c r="G4788" s="25"/>
      <c r="H4788" s="25"/>
      <c r="I4788" s="25"/>
      <c r="J4788" s="25"/>
      <c r="K4788" s="25"/>
      <c r="L4788" s="25"/>
      <c r="M4788" s="25"/>
      <c r="N4788" s="25"/>
      <c r="O4788" s="25"/>
      <c r="P4788" s="25"/>
      <c r="Q4788" s="25"/>
      <c r="R4788" s="25"/>
      <c r="S4788" s="25"/>
      <c r="T4788" s="25"/>
    </row>
    <row r="4789" ht="15" spans="1:20">
      <c r="A4789" s="25"/>
      <c r="B4789" s="25"/>
      <c r="C4789" s="25"/>
      <c r="D4789" s="25"/>
      <c r="E4789" s="25"/>
      <c r="F4789" s="25"/>
      <c r="G4789" s="25"/>
      <c r="H4789" s="25"/>
      <c r="I4789" s="25"/>
      <c r="J4789" s="25"/>
      <c r="K4789" s="25"/>
      <c r="L4789" s="25"/>
      <c r="M4789" s="25"/>
      <c r="N4789" s="25"/>
      <c r="O4789" s="25"/>
      <c r="P4789" s="25"/>
      <c r="Q4789" s="25"/>
      <c r="R4789" s="25"/>
      <c r="S4789" s="25"/>
      <c r="T4789" s="25"/>
    </row>
    <row r="4790" ht="15" spans="1:20">
      <c r="A4790" s="25"/>
      <c r="B4790" s="25"/>
      <c r="C4790" s="25"/>
      <c r="D4790" s="25"/>
      <c r="E4790" s="25"/>
      <c r="F4790" s="25"/>
      <c r="G4790" s="25"/>
      <c r="H4790" s="25"/>
      <c r="I4790" s="25"/>
      <c r="J4790" s="25"/>
      <c r="K4790" s="25"/>
      <c r="L4790" s="25"/>
      <c r="M4790" s="25"/>
      <c r="N4790" s="25"/>
      <c r="O4790" s="25"/>
      <c r="P4790" s="25"/>
      <c r="Q4790" s="25"/>
      <c r="R4790" s="25"/>
      <c r="S4790" s="25"/>
      <c r="T4790" s="25"/>
    </row>
    <row r="4791" ht="15" spans="1:20">
      <c r="A4791" s="25"/>
      <c r="B4791" s="25"/>
      <c r="C4791" s="25"/>
      <c r="D4791" s="25"/>
      <c r="E4791" s="25"/>
      <c r="F4791" s="25"/>
      <c r="G4791" s="25"/>
      <c r="H4791" s="25"/>
      <c r="I4791" s="25"/>
      <c r="J4791" s="25"/>
      <c r="K4791" s="25"/>
      <c r="L4791" s="25"/>
      <c r="M4791" s="25"/>
      <c r="N4791" s="25"/>
      <c r="O4791" s="25"/>
      <c r="P4791" s="25"/>
      <c r="Q4791" s="25"/>
      <c r="R4791" s="25"/>
      <c r="S4791" s="25"/>
      <c r="T4791" s="25"/>
    </row>
    <row r="4792" ht="15" spans="1:20">
      <c r="A4792" s="25"/>
      <c r="B4792" s="25"/>
      <c r="C4792" s="25"/>
      <c r="D4792" s="25"/>
      <c r="E4792" s="25"/>
      <c r="F4792" s="25"/>
      <c r="G4792" s="25"/>
      <c r="H4792" s="25"/>
      <c r="I4792" s="25"/>
      <c r="J4792" s="25"/>
      <c r="K4792" s="25"/>
      <c r="L4792" s="25"/>
      <c r="M4792" s="25"/>
      <c r="N4792" s="25"/>
      <c r="O4792" s="25"/>
      <c r="P4792" s="25"/>
      <c r="Q4792" s="25"/>
      <c r="R4792" s="25"/>
      <c r="S4792" s="25"/>
      <c r="T4792" s="25"/>
    </row>
    <row r="4793" ht="15" spans="1:20">
      <c r="A4793" s="25"/>
      <c r="B4793" s="25"/>
      <c r="C4793" s="25"/>
      <c r="D4793" s="25"/>
      <c r="E4793" s="25"/>
      <c r="F4793" s="25"/>
      <c r="G4793" s="25"/>
      <c r="H4793" s="25"/>
      <c r="I4793" s="25"/>
      <c r="J4793" s="25"/>
      <c r="K4793" s="25"/>
      <c r="L4793" s="25"/>
      <c r="M4793" s="25"/>
      <c r="N4793" s="25"/>
      <c r="O4793" s="25"/>
      <c r="P4793" s="25"/>
      <c r="Q4793" s="25"/>
      <c r="R4793" s="25"/>
      <c r="S4793" s="25"/>
      <c r="T4793" s="25"/>
    </row>
    <row r="4794" ht="15" spans="1:20">
      <c r="A4794" s="25"/>
      <c r="B4794" s="25"/>
      <c r="C4794" s="25"/>
      <c r="D4794" s="25"/>
      <c r="E4794" s="25"/>
      <c r="F4794" s="25"/>
      <c r="G4794" s="25"/>
      <c r="H4794" s="25"/>
      <c r="I4794" s="25"/>
      <c r="J4794" s="25"/>
      <c r="K4794" s="25"/>
      <c r="L4794" s="25"/>
      <c r="M4794" s="25"/>
      <c r="N4794" s="25"/>
      <c r="O4794" s="25"/>
      <c r="P4794" s="25"/>
      <c r="Q4794" s="25"/>
      <c r="R4794" s="25"/>
      <c r="S4794" s="25"/>
      <c r="T4794" s="25"/>
    </row>
    <row r="4795" ht="15" spans="1:20">
      <c r="A4795" s="25"/>
      <c r="B4795" s="25"/>
      <c r="C4795" s="25"/>
      <c r="D4795" s="25"/>
      <c r="E4795" s="25"/>
      <c r="F4795" s="25"/>
      <c r="G4795" s="25"/>
      <c r="H4795" s="25"/>
      <c r="I4795" s="25"/>
      <c r="J4795" s="25"/>
      <c r="K4795" s="25"/>
      <c r="L4795" s="25"/>
      <c r="M4795" s="25"/>
      <c r="N4795" s="25"/>
      <c r="O4795" s="25"/>
      <c r="P4795" s="25"/>
      <c r="Q4795" s="25"/>
      <c r="R4795" s="25"/>
      <c r="S4795" s="25"/>
      <c r="T4795" s="25"/>
    </row>
    <row r="4796" ht="15" spans="1:20">
      <c r="A4796" s="25"/>
      <c r="B4796" s="25"/>
      <c r="C4796" s="25"/>
      <c r="D4796" s="25"/>
      <c r="E4796" s="25"/>
      <c r="F4796" s="25"/>
      <c r="G4796" s="25"/>
      <c r="H4796" s="25"/>
      <c r="I4796" s="25"/>
      <c r="J4796" s="25"/>
      <c r="K4796" s="25"/>
      <c r="L4796" s="25"/>
      <c r="M4796" s="25"/>
      <c r="N4796" s="25"/>
      <c r="O4796" s="25"/>
      <c r="P4796" s="25"/>
      <c r="Q4796" s="25"/>
      <c r="R4796" s="25"/>
      <c r="S4796" s="25"/>
      <c r="T4796" s="25"/>
    </row>
    <row r="4797" ht="15" spans="1:20">
      <c r="A4797" s="25"/>
      <c r="B4797" s="25"/>
      <c r="C4797" s="25"/>
      <c r="D4797" s="25"/>
      <c r="E4797" s="25"/>
      <c r="F4797" s="25"/>
      <c r="G4797" s="25"/>
      <c r="H4797" s="25"/>
      <c r="I4797" s="25"/>
      <c r="J4797" s="25"/>
      <c r="K4797" s="25"/>
      <c r="L4797" s="25"/>
      <c r="M4797" s="25"/>
      <c r="N4797" s="25"/>
      <c r="O4797" s="25"/>
      <c r="P4797" s="25"/>
      <c r="Q4797" s="25"/>
      <c r="R4797" s="25"/>
      <c r="S4797" s="25"/>
      <c r="T4797" s="25"/>
    </row>
    <row r="4798" ht="15" spans="1:20">
      <c r="A4798" s="25"/>
      <c r="B4798" s="25"/>
      <c r="C4798" s="25"/>
      <c r="D4798" s="25"/>
      <c r="E4798" s="25"/>
      <c r="F4798" s="25"/>
      <c r="G4798" s="25"/>
      <c r="H4798" s="25"/>
      <c r="I4798" s="25"/>
      <c r="J4798" s="25"/>
      <c r="K4798" s="25"/>
      <c r="L4798" s="25"/>
      <c r="M4798" s="25"/>
      <c r="N4798" s="25"/>
      <c r="O4798" s="25"/>
      <c r="P4798" s="25"/>
      <c r="Q4798" s="25"/>
      <c r="R4798" s="25"/>
      <c r="S4798" s="25"/>
      <c r="T4798" s="25"/>
    </row>
    <row r="4799" ht="15" spans="1:20">
      <c r="A4799" s="25"/>
      <c r="B4799" s="25"/>
      <c r="C4799" s="25"/>
      <c r="D4799" s="25"/>
      <c r="E4799" s="25"/>
      <c r="F4799" s="25"/>
      <c r="G4799" s="25"/>
      <c r="H4799" s="25"/>
      <c r="I4799" s="25"/>
      <c r="J4799" s="25"/>
      <c r="K4799" s="25"/>
      <c r="L4799" s="25"/>
      <c r="M4799" s="25"/>
      <c r="N4799" s="25"/>
      <c r="O4799" s="25"/>
      <c r="P4799" s="25"/>
      <c r="Q4799" s="25"/>
      <c r="R4799" s="25"/>
      <c r="S4799" s="25"/>
      <c r="T4799" s="25"/>
    </row>
    <row r="4800" ht="15" spans="1:20">
      <c r="A4800" s="25"/>
      <c r="B4800" s="25"/>
      <c r="C4800" s="25"/>
      <c r="D4800" s="25"/>
      <c r="E4800" s="25"/>
      <c r="F4800" s="25"/>
      <c r="G4800" s="25"/>
      <c r="H4800" s="25"/>
      <c r="I4800" s="25"/>
      <c r="J4800" s="25"/>
      <c r="K4800" s="25"/>
      <c r="L4800" s="25"/>
      <c r="M4800" s="25"/>
      <c r="N4800" s="25"/>
      <c r="O4800" s="25"/>
      <c r="P4800" s="25"/>
      <c r="Q4800" s="25"/>
      <c r="R4800" s="25"/>
      <c r="S4800" s="25"/>
      <c r="T4800" s="25"/>
    </row>
    <row r="4801" ht="15" spans="1:20">
      <c r="A4801" s="25"/>
      <c r="B4801" s="25"/>
      <c r="C4801" s="25"/>
      <c r="D4801" s="25"/>
      <c r="E4801" s="25"/>
      <c r="F4801" s="25"/>
      <c r="G4801" s="25"/>
      <c r="H4801" s="25"/>
      <c r="I4801" s="25"/>
      <c r="J4801" s="25"/>
      <c r="K4801" s="25"/>
      <c r="L4801" s="25"/>
      <c r="M4801" s="25"/>
      <c r="N4801" s="25"/>
      <c r="O4801" s="25"/>
      <c r="P4801" s="25"/>
      <c r="Q4801" s="25"/>
      <c r="R4801" s="25"/>
      <c r="S4801" s="25"/>
      <c r="T4801" s="25"/>
    </row>
    <row r="4802" ht="15" spans="1:20">
      <c r="A4802" s="25"/>
      <c r="B4802" s="25"/>
      <c r="C4802" s="25"/>
      <c r="D4802" s="25"/>
      <c r="E4802" s="25"/>
      <c r="F4802" s="25"/>
      <c r="G4802" s="25"/>
      <c r="H4802" s="25"/>
      <c r="I4802" s="25"/>
      <c r="J4802" s="25"/>
      <c r="K4802" s="25"/>
      <c r="L4802" s="25"/>
      <c r="M4802" s="25"/>
      <c r="N4802" s="25"/>
      <c r="O4802" s="25"/>
      <c r="P4802" s="25"/>
      <c r="Q4802" s="25"/>
      <c r="R4802" s="25"/>
      <c r="S4802" s="25"/>
      <c r="T4802" s="25"/>
    </row>
    <row r="4803" ht="15" spans="1:20">
      <c r="A4803" s="25"/>
      <c r="B4803" s="25"/>
      <c r="C4803" s="25"/>
      <c r="D4803" s="25"/>
      <c r="E4803" s="25"/>
      <c r="F4803" s="25"/>
      <c r="G4803" s="25"/>
      <c r="H4803" s="25"/>
      <c r="I4803" s="25"/>
      <c r="J4803" s="25"/>
      <c r="K4803" s="25"/>
      <c r="L4803" s="25"/>
      <c r="M4803" s="25"/>
      <c r="N4803" s="25"/>
      <c r="O4803" s="25"/>
      <c r="P4803" s="25"/>
      <c r="Q4803" s="25"/>
      <c r="R4803" s="25"/>
      <c r="S4803" s="25"/>
      <c r="T4803" s="25"/>
    </row>
    <row r="4804" ht="15" spans="1:20">
      <c r="A4804" s="25"/>
      <c r="B4804" s="25"/>
      <c r="C4804" s="25"/>
      <c r="D4804" s="25"/>
      <c r="E4804" s="25"/>
      <c r="F4804" s="25"/>
      <c r="G4804" s="25"/>
      <c r="H4804" s="25"/>
      <c r="I4804" s="25"/>
      <c r="J4804" s="25"/>
      <c r="K4804" s="25"/>
      <c r="L4804" s="25"/>
      <c r="M4804" s="25"/>
      <c r="N4804" s="25"/>
      <c r="O4804" s="25"/>
      <c r="P4804" s="25"/>
      <c r="Q4804" s="25"/>
      <c r="R4804" s="25"/>
      <c r="S4804" s="25"/>
      <c r="T4804" s="25"/>
    </row>
    <row r="4805" ht="15" spans="1:20">
      <c r="A4805" s="25"/>
      <c r="B4805" s="25"/>
      <c r="C4805" s="25"/>
      <c r="D4805" s="25"/>
      <c r="E4805" s="25"/>
      <c r="F4805" s="25"/>
      <c r="G4805" s="25"/>
      <c r="H4805" s="25"/>
      <c r="I4805" s="25"/>
      <c r="J4805" s="25"/>
      <c r="K4805" s="25"/>
      <c r="L4805" s="25"/>
      <c r="M4805" s="25"/>
      <c r="N4805" s="25"/>
      <c r="O4805" s="25"/>
      <c r="P4805" s="25"/>
      <c r="Q4805" s="25"/>
      <c r="R4805" s="25"/>
      <c r="S4805" s="25"/>
      <c r="T4805" s="25"/>
    </row>
    <row r="4806" ht="15" spans="1:20">
      <c r="A4806" s="25"/>
      <c r="B4806" s="25"/>
      <c r="C4806" s="25"/>
      <c r="D4806" s="25"/>
      <c r="E4806" s="25"/>
      <c r="F4806" s="25"/>
      <c r="G4806" s="25"/>
      <c r="H4806" s="25"/>
      <c r="I4806" s="25"/>
      <c r="J4806" s="25"/>
      <c r="K4806" s="25"/>
      <c r="L4806" s="25"/>
      <c r="M4806" s="25"/>
      <c r="N4806" s="25"/>
      <c r="O4806" s="25"/>
      <c r="P4806" s="25"/>
      <c r="Q4806" s="25"/>
      <c r="R4806" s="25"/>
      <c r="S4806" s="25"/>
      <c r="T4806" s="25"/>
    </row>
    <row r="4807" ht="15" spans="1:20">
      <c r="A4807" s="25"/>
      <c r="B4807" s="25"/>
      <c r="C4807" s="25"/>
      <c r="D4807" s="25"/>
      <c r="E4807" s="25"/>
      <c r="F4807" s="25"/>
      <c r="G4807" s="25"/>
      <c r="H4807" s="25"/>
      <c r="I4807" s="25"/>
      <c r="J4807" s="25"/>
      <c r="K4807" s="25"/>
      <c r="L4807" s="25"/>
      <c r="M4807" s="25"/>
      <c r="N4807" s="25"/>
      <c r="O4807" s="25"/>
      <c r="P4807" s="25"/>
      <c r="Q4807" s="25"/>
      <c r="R4807" s="25"/>
      <c r="S4807" s="25"/>
      <c r="T4807" s="25"/>
    </row>
    <row r="4808" ht="15" spans="1:20">
      <c r="A4808" s="25"/>
      <c r="B4808" s="25"/>
      <c r="C4808" s="25"/>
      <c r="D4808" s="25"/>
      <c r="E4808" s="25"/>
      <c r="F4808" s="25"/>
      <c r="G4808" s="25"/>
      <c r="H4808" s="25"/>
      <c r="I4808" s="25"/>
      <c r="J4808" s="25"/>
      <c r="K4808" s="25"/>
      <c r="L4808" s="25"/>
      <c r="M4808" s="25"/>
      <c r="N4808" s="25"/>
      <c r="O4808" s="25"/>
      <c r="P4808" s="25"/>
      <c r="Q4808" s="25"/>
      <c r="R4808" s="25"/>
      <c r="S4808" s="25"/>
      <c r="T4808" s="25"/>
    </row>
    <row r="4809" ht="15" spans="1:20">
      <c r="A4809" s="25"/>
      <c r="B4809" s="25"/>
      <c r="C4809" s="25"/>
      <c r="D4809" s="25"/>
      <c r="E4809" s="25"/>
      <c r="F4809" s="25"/>
      <c r="G4809" s="25"/>
      <c r="H4809" s="25"/>
      <c r="I4809" s="25"/>
      <c r="J4809" s="25"/>
      <c r="K4809" s="25"/>
      <c r="L4809" s="25"/>
      <c r="M4809" s="25"/>
      <c r="N4809" s="25"/>
      <c r="O4809" s="25"/>
      <c r="P4809" s="25"/>
      <c r="Q4809" s="25"/>
      <c r="R4809" s="25"/>
      <c r="S4809" s="25"/>
      <c r="T4809" s="25"/>
    </row>
    <row r="4810" ht="15" spans="1:20">
      <c r="A4810" s="25"/>
      <c r="B4810" s="25"/>
      <c r="C4810" s="25"/>
      <c r="D4810" s="25"/>
      <c r="E4810" s="25"/>
      <c r="F4810" s="25"/>
      <c r="G4810" s="25"/>
      <c r="H4810" s="25"/>
      <c r="I4810" s="25"/>
      <c r="J4810" s="25"/>
      <c r="K4810" s="25"/>
      <c r="L4810" s="25"/>
      <c r="M4810" s="25"/>
      <c r="N4810" s="25"/>
      <c r="O4810" s="25"/>
      <c r="P4810" s="25"/>
      <c r="Q4810" s="25"/>
      <c r="R4810" s="25"/>
      <c r="S4810" s="25"/>
      <c r="T4810" s="25"/>
    </row>
    <row r="4811" ht="15" spans="1:20">
      <c r="A4811" s="25"/>
      <c r="B4811" s="25"/>
      <c r="C4811" s="25"/>
      <c r="D4811" s="25"/>
      <c r="E4811" s="25"/>
      <c r="F4811" s="25"/>
      <c r="G4811" s="25"/>
      <c r="H4811" s="25"/>
      <c r="I4811" s="25"/>
      <c r="J4811" s="25"/>
      <c r="K4811" s="25"/>
      <c r="L4811" s="25"/>
      <c r="M4811" s="25"/>
      <c r="N4811" s="25"/>
      <c r="O4811" s="25"/>
      <c r="P4811" s="25"/>
      <c r="Q4811" s="25"/>
      <c r="R4811" s="25"/>
      <c r="S4811" s="25"/>
      <c r="T4811" s="25"/>
    </row>
    <row r="4812" ht="15" spans="1:20">
      <c r="A4812" s="25"/>
      <c r="B4812" s="25"/>
      <c r="C4812" s="25"/>
      <c r="D4812" s="25"/>
      <c r="E4812" s="25"/>
      <c r="F4812" s="25"/>
      <c r="G4812" s="25"/>
      <c r="H4812" s="25"/>
      <c r="I4812" s="25"/>
      <c r="J4812" s="25"/>
      <c r="K4812" s="25"/>
      <c r="L4812" s="25"/>
      <c r="M4812" s="25"/>
      <c r="N4812" s="25"/>
      <c r="O4812" s="25"/>
      <c r="P4812" s="25"/>
      <c r="Q4812" s="25"/>
      <c r="R4812" s="25"/>
      <c r="S4812" s="25"/>
      <c r="T4812" s="25"/>
    </row>
    <row r="4813" ht="15" spans="1:20">
      <c r="A4813" s="25"/>
      <c r="B4813" s="25"/>
      <c r="C4813" s="25"/>
      <c r="D4813" s="25"/>
      <c r="E4813" s="25"/>
      <c r="F4813" s="25"/>
      <c r="G4813" s="25"/>
      <c r="H4813" s="25"/>
      <c r="I4813" s="25"/>
      <c r="J4813" s="25"/>
      <c r="K4813" s="25"/>
      <c r="L4813" s="25"/>
      <c r="M4813" s="25"/>
      <c r="N4813" s="25"/>
      <c r="O4813" s="25"/>
      <c r="P4813" s="25"/>
      <c r="Q4813" s="25"/>
      <c r="R4813" s="25"/>
      <c r="S4813" s="25"/>
      <c r="T4813" s="25"/>
    </row>
    <row r="4814" ht="15" spans="1:20">
      <c r="A4814" s="25"/>
      <c r="B4814" s="25"/>
      <c r="C4814" s="25"/>
      <c r="D4814" s="25"/>
      <c r="E4814" s="25"/>
      <c r="F4814" s="25"/>
      <c r="G4814" s="25"/>
      <c r="H4814" s="25"/>
      <c r="I4814" s="25"/>
      <c r="J4814" s="25"/>
      <c r="K4814" s="25"/>
      <c r="L4814" s="25"/>
      <c r="M4814" s="25"/>
      <c r="N4814" s="25"/>
      <c r="O4814" s="25"/>
      <c r="P4814" s="25"/>
      <c r="Q4814" s="25"/>
      <c r="R4814" s="25"/>
      <c r="S4814" s="25"/>
      <c r="T4814" s="25"/>
    </row>
    <row r="4815" ht="15" spans="1:20">
      <c r="A4815" s="25"/>
      <c r="B4815" s="25"/>
      <c r="C4815" s="25"/>
      <c r="D4815" s="25"/>
      <c r="E4815" s="25"/>
      <c r="F4815" s="25"/>
      <c r="G4815" s="25"/>
      <c r="H4815" s="25"/>
      <c r="I4815" s="25"/>
      <c r="J4815" s="25"/>
      <c r="K4815" s="25"/>
      <c r="L4815" s="25"/>
      <c r="M4815" s="25"/>
      <c r="N4815" s="25"/>
      <c r="O4815" s="25"/>
      <c r="P4815" s="25"/>
      <c r="Q4815" s="25"/>
      <c r="R4815" s="25"/>
      <c r="S4815" s="25"/>
      <c r="T4815" s="25"/>
    </row>
    <row r="4816" ht="15" spans="1:20">
      <c r="A4816" s="25"/>
      <c r="B4816" s="25"/>
      <c r="C4816" s="25"/>
      <c r="D4816" s="25"/>
      <c r="E4816" s="25"/>
      <c r="F4816" s="25"/>
      <c r="G4816" s="25"/>
      <c r="H4816" s="25"/>
      <c r="I4816" s="25"/>
      <c r="J4816" s="25"/>
      <c r="K4816" s="25"/>
      <c r="L4816" s="25"/>
      <c r="M4816" s="25"/>
      <c r="N4816" s="25"/>
      <c r="O4816" s="25"/>
      <c r="P4816" s="25"/>
      <c r="Q4816" s="25"/>
      <c r="R4816" s="25"/>
      <c r="S4816" s="25"/>
      <c r="T4816" s="25"/>
    </row>
    <row r="4817" ht="15" spans="1:20">
      <c r="A4817" s="25"/>
      <c r="B4817" s="25"/>
      <c r="C4817" s="25"/>
      <c r="D4817" s="25"/>
      <c r="E4817" s="25"/>
      <c r="F4817" s="25"/>
      <c r="G4817" s="25"/>
      <c r="H4817" s="25"/>
      <c r="I4817" s="25"/>
      <c r="J4817" s="25"/>
      <c r="K4817" s="25"/>
      <c r="L4817" s="25"/>
      <c r="M4817" s="25"/>
      <c r="N4817" s="25"/>
      <c r="O4817" s="25"/>
      <c r="P4817" s="25"/>
      <c r="Q4817" s="25"/>
      <c r="R4817" s="25"/>
      <c r="S4817" s="25"/>
      <c r="T4817" s="25"/>
    </row>
    <row r="4818" ht="15" spans="1:20">
      <c r="A4818" s="25"/>
      <c r="B4818" s="25"/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  <c r="O4818" s="25"/>
      <c r="P4818" s="25"/>
      <c r="Q4818" s="25"/>
      <c r="R4818" s="25"/>
      <c r="S4818" s="25"/>
      <c r="T4818" s="25"/>
    </row>
    <row r="4819" ht="15" spans="1:20">
      <c r="A4819" s="25"/>
      <c r="B4819" s="25"/>
      <c r="C4819" s="25"/>
      <c r="D4819" s="25"/>
      <c r="E4819" s="25"/>
      <c r="F4819" s="25"/>
      <c r="G4819" s="25"/>
      <c r="H4819" s="25"/>
      <c r="I4819" s="25"/>
      <c r="J4819" s="25"/>
      <c r="K4819" s="25"/>
      <c r="L4819" s="25"/>
      <c r="M4819" s="25"/>
      <c r="N4819" s="25"/>
      <c r="O4819" s="25"/>
      <c r="P4819" s="25"/>
      <c r="Q4819" s="25"/>
      <c r="R4819" s="25"/>
      <c r="S4819" s="25"/>
      <c r="T4819" s="25"/>
    </row>
    <row r="4820" ht="15" spans="1:20">
      <c r="A4820" s="25"/>
      <c r="B4820" s="25"/>
      <c r="C4820" s="25"/>
      <c r="D4820" s="25"/>
      <c r="E4820" s="25"/>
      <c r="F4820" s="25"/>
      <c r="G4820" s="25"/>
      <c r="H4820" s="25"/>
      <c r="I4820" s="25"/>
      <c r="J4820" s="25"/>
      <c r="K4820" s="25"/>
      <c r="L4820" s="25"/>
      <c r="M4820" s="25"/>
      <c r="N4820" s="25"/>
      <c r="O4820" s="25"/>
      <c r="P4820" s="25"/>
      <c r="Q4820" s="25"/>
      <c r="R4820" s="25"/>
      <c r="S4820" s="25"/>
      <c r="T4820" s="25"/>
    </row>
    <row r="4821" ht="15" spans="1:20">
      <c r="A4821" s="25"/>
      <c r="B4821" s="25"/>
      <c r="C4821" s="25"/>
      <c r="D4821" s="25"/>
      <c r="E4821" s="25"/>
      <c r="F4821" s="25"/>
      <c r="G4821" s="25"/>
      <c r="H4821" s="25"/>
      <c r="I4821" s="25"/>
      <c r="J4821" s="25"/>
      <c r="K4821" s="25"/>
      <c r="L4821" s="25"/>
      <c r="M4821" s="25"/>
      <c r="N4821" s="25"/>
      <c r="O4821" s="25"/>
      <c r="P4821" s="25"/>
      <c r="Q4821" s="25"/>
      <c r="R4821" s="25"/>
      <c r="S4821" s="25"/>
      <c r="T4821" s="25"/>
    </row>
    <row r="4822" ht="15" spans="1:20">
      <c r="A4822" s="25"/>
      <c r="B4822" s="25"/>
      <c r="C4822" s="25"/>
      <c r="D4822" s="25"/>
      <c r="E4822" s="25"/>
      <c r="F4822" s="25"/>
      <c r="G4822" s="25"/>
      <c r="H4822" s="25"/>
      <c r="I4822" s="25"/>
      <c r="J4822" s="25"/>
      <c r="K4822" s="25"/>
      <c r="L4822" s="25"/>
      <c r="M4822" s="25"/>
      <c r="N4822" s="25"/>
      <c r="O4822" s="25"/>
      <c r="P4822" s="25"/>
      <c r="Q4822" s="25"/>
      <c r="R4822" s="25"/>
      <c r="S4822" s="25"/>
      <c r="T4822" s="25"/>
    </row>
    <row r="4823" ht="15" spans="1:20">
      <c r="A4823" s="25"/>
      <c r="B4823" s="25"/>
      <c r="C4823" s="25"/>
      <c r="D4823" s="25"/>
      <c r="E4823" s="25"/>
      <c r="F4823" s="25"/>
      <c r="G4823" s="25"/>
      <c r="H4823" s="25"/>
      <c r="I4823" s="25"/>
      <c r="J4823" s="25"/>
      <c r="K4823" s="25"/>
      <c r="L4823" s="25"/>
      <c r="M4823" s="25"/>
      <c r="N4823" s="25"/>
      <c r="O4823" s="25"/>
      <c r="P4823" s="25"/>
      <c r="Q4823" s="25"/>
      <c r="R4823" s="25"/>
      <c r="S4823" s="25"/>
      <c r="T4823" s="25"/>
    </row>
    <row r="4824" ht="15" spans="1:20">
      <c r="A4824" s="25"/>
      <c r="B4824" s="25"/>
      <c r="C4824" s="25"/>
      <c r="D4824" s="25"/>
      <c r="E4824" s="25"/>
      <c r="F4824" s="25"/>
      <c r="G4824" s="25"/>
      <c r="H4824" s="25"/>
      <c r="I4824" s="25"/>
      <c r="J4824" s="25"/>
      <c r="K4824" s="25"/>
      <c r="L4824" s="25"/>
      <c r="M4824" s="25"/>
      <c r="N4824" s="25"/>
      <c r="O4824" s="25"/>
      <c r="P4824" s="25"/>
      <c r="Q4824" s="25"/>
      <c r="R4824" s="25"/>
      <c r="S4824" s="25"/>
      <c r="T4824" s="25"/>
    </row>
    <row r="4825" ht="15" spans="1:20">
      <c r="A4825" s="25"/>
      <c r="B4825" s="25"/>
      <c r="C4825" s="25"/>
      <c r="D4825" s="25"/>
      <c r="E4825" s="25"/>
      <c r="F4825" s="25"/>
      <c r="G4825" s="25"/>
      <c r="H4825" s="25"/>
      <c r="I4825" s="25"/>
      <c r="J4825" s="25"/>
      <c r="K4825" s="25"/>
      <c r="L4825" s="25"/>
      <c r="M4825" s="25"/>
      <c r="N4825" s="25"/>
      <c r="O4825" s="25"/>
      <c r="P4825" s="25"/>
      <c r="Q4825" s="25"/>
      <c r="R4825" s="25"/>
      <c r="S4825" s="25"/>
      <c r="T4825" s="25"/>
    </row>
    <row r="4826" ht="15" spans="1:20">
      <c r="A4826" s="25"/>
      <c r="B4826" s="25"/>
      <c r="C4826" s="25"/>
      <c r="D4826" s="25"/>
      <c r="E4826" s="25"/>
      <c r="F4826" s="25"/>
      <c r="G4826" s="25"/>
      <c r="H4826" s="25"/>
      <c r="I4826" s="25"/>
      <c r="J4826" s="25"/>
      <c r="K4826" s="25"/>
      <c r="L4826" s="25"/>
      <c r="M4826" s="25"/>
      <c r="N4826" s="25"/>
      <c r="O4826" s="25"/>
      <c r="P4826" s="25"/>
      <c r="Q4826" s="25"/>
      <c r="R4826" s="25"/>
      <c r="S4826" s="25"/>
      <c r="T4826" s="25"/>
    </row>
    <row r="4827" ht="15" spans="1:20">
      <c r="A4827" s="25"/>
      <c r="B4827" s="25"/>
      <c r="C4827" s="25"/>
      <c r="D4827" s="25"/>
      <c r="E4827" s="25"/>
      <c r="F4827" s="25"/>
      <c r="G4827" s="25"/>
      <c r="H4827" s="25"/>
      <c r="I4827" s="25"/>
      <c r="J4827" s="25"/>
      <c r="K4827" s="25"/>
      <c r="L4827" s="25"/>
      <c r="M4827" s="25"/>
      <c r="N4827" s="25"/>
      <c r="O4827" s="25"/>
      <c r="P4827" s="25"/>
      <c r="Q4827" s="25"/>
      <c r="R4827" s="25"/>
      <c r="S4827" s="25"/>
      <c r="T4827" s="25"/>
    </row>
    <row r="4828" ht="15" spans="1:20">
      <c r="A4828" s="25"/>
      <c r="B4828" s="25"/>
      <c r="C4828" s="25"/>
      <c r="D4828" s="25"/>
      <c r="E4828" s="25"/>
      <c r="F4828" s="25"/>
      <c r="G4828" s="25"/>
      <c r="H4828" s="25"/>
      <c r="I4828" s="25"/>
      <c r="J4828" s="25"/>
      <c r="K4828" s="25"/>
      <c r="L4828" s="25"/>
      <c r="M4828" s="25"/>
      <c r="N4828" s="25"/>
      <c r="O4828" s="25"/>
      <c r="P4828" s="25"/>
      <c r="Q4828" s="25"/>
      <c r="R4828" s="25"/>
      <c r="S4828" s="25"/>
      <c r="T4828" s="25"/>
    </row>
    <row r="4829" ht="15" spans="1:20">
      <c r="A4829" s="25"/>
      <c r="B4829" s="25"/>
      <c r="C4829" s="25"/>
      <c r="D4829" s="25"/>
      <c r="E4829" s="25"/>
      <c r="F4829" s="25"/>
      <c r="G4829" s="25"/>
      <c r="H4829" s="25"/>
      <c r="I4829" s="25"/>
      <c r="J4829" s="25"/>
      <c r="K4829" s="25"/>
      <c r="L4829" s="25"/>
      <c r="M4829" s="25"/>
      <c r="N4829" s="25"/>
      <c r="O4829" s="25"/>
      <c r="P4829" s="25"/>
      <c r="Q4829" s="25"/>
      <c r="R4829" s="25"/>
      <c r="S4829" s="25"/>
      <c r="T4829" s="25"/>
    </row>
    <row r="4830" ht="15" spans="1:20">
      <c r="A4830" s="25"/>
      <c r="B4830" s="25"/>
      <c r="C4830" s="25"/>
      <c r="D4830" s="25"/>
      <c r="E4830" s="25"/>
      <c r="F4830" s="25"/>
      <c r="G4830" s="25"/>
      <c r="H4830" s="25"/>
      <c r="I4830" s="25"/>
      <c r="J4830" s="25"/>
      <c r="K4830" s="25"/>
      <c r="L4830" s="25"/>
      <c r="M4830" s="25"/>
      <c r="N4830" s="25"/>
      <c r="O4830" s="25"/>
      <c r="P4830" s="25"/>
      <c r="Q4830" s="25"/>
      <c r="R4830" s="25"/>
      <c r="S4830" s="25"/>
      <c r="T4830" s="25"/>
    </row>
    <row r="4831" ht="15" spans="1:20">
      <c r="A4831" s="25"/>
      <c r="B4831" s="25"/>
      <c r="C4831" s="25"/>
      <c r="D4831" s="25"/>
      <c r="E4831" s="25"/>
      <c r="F4831" s="25"/>
      <c r="G4831" s="25"/>
      <c r="H4831" s="25"/>
      <c r="I4831" s="25"/>
      <c r="J4831" s="25"/>
      <c r="K4831" s="25"/>
      <c r="L4831" s="25"/>
      <c r="M4831" s="25"/>
      <c r="N4831" s="25"/>
      <c r="O4831" s="25"/>
      <c r="P4831" s="25"/>
      <c r="Q4831" s="25"/>
      <c r="R4831" s="25"/>
      <c r="S4831" s="25"/>
      <c r="T4831" s="25"/>
    </row>
    <row r="4832" ht="15" spans="1:20">
      <c r="A4832" s="25"/>
      <c r="B4832" s="25"/>
      <c r="C4832" s="25"/>
      <c r="D4832" s="25"/>
      <c r="E4832" s="25"/>
      <c r="F4832" s="25"/>
      <c r="G4832" s="25"/>
      <c r="H4832" s="25"/>
      <c r="I4832" s="25"/>
      <c r="J4832" s="25"/>
      <c r="K4832" s="25"/>
      <c r="L4832" s="25"/>
      <c r="M4832" s="25"/>
      <c r="N4832" s="25"/>
      <c r="O4832" s="25"/>
      <c r="P4832" s="25"/>
      <c r="Q4832" s="25"/>
      <c r="R4832" s="25"/>
      <c r="S4832" s="25"/>
      <c r="T4832" s="25"/>
    </row>
    <row r="4833" ht="15" spans="1:20">
      <c r="A4833" s="25"/>
      <c r="B4833" s="25"/>
      <c r="C4833" s="25"/>
      <c r="D4833" s="25"/>
      <c r="E4833" s="25"/>
      <c r="F4833" s="25"/>
      <c r="G4833" s="25"/>
      <c r="H4833" s="25"/>
      <c r="I4833" s="25"/>
      <c r="J4833" s="25"/>
      <c r="K4833" s="25"/>
      <c r="L4833" s="25"/>
      <c r="M4833" s="25"/>
      <c r="N4833" s="25"/>
      <c r="O4833" s="25"/>
      <c r="P4833" s="25"/>
      <c r="Q4833" s="25"/>
      <c r="R4833" s="25"/>
      <c r="S4833" s="25"/>
      <c r="T4833" s="25"/>
    </row>
    <row r="4834" ht="15" spans="1:20">
      <c r="A4834" s="25"/>
      <c r="B4834" s="25"/>
      <c r="C4834" s="25"/>
      <c r="D4834" s="25"/>
      <c r="E4834" s="25"/>
      <c r="F4834" s="25"/>
      <c r="G4834" s="25"/>
      <c r="H4834" s="25"/>
      <c r="I4834" s="25"/>
      <c r="J4834" s="25"/>
      <c r="K4834" s="25"/>
      <c r="L4834" s="25"/>
      <c r="M4834" s="25"/>
      <c r="N4834" s="25"/>
      <c r="O4834" s="25"/>
      <c r="P4834" s="25"/>
      <c r="Q4834" s="25"/>
      <c r="R4834" s="25"/>
      <c r="S4834" s="25"/>
      <c r="T4834" s="25"/>
    </row>
    <row r="4835" ht="15" spans="1:20">
      <c r="A4835" s="25"/>
      <c r="B4835" s="25"/>
      <c r="C4835" s="25"/>
      <c r="D4835" s="25"/>
      <c r="E4835" s="25"/>
      <c r="F4835" s="25"/>
      <c r="G4835" s="25"/>
      <c r="H4835" s="25"/>
      <c r="I4835" s="25"/>
      <c r="J4835" s="25"/>
      <c r="K4835" s="25"/>
      <c r="L4835" s="25"/>
      <c r="M4835" s="25"/>
      <c r="N4835" s="25"/>
      <c r="O4835" s="25"/>
      <c r="P4835" s="25"/>
      <c r="Q4835" s="25"/>
      <c r="R4835" s="25"/>
      <c r="S4835" s="25"/>
      <c r="T4835" s="25"/>
    </row>
    <row r="4836" ht="15" spans="1:20">
      <c r="A4836" s="25"/>
      <c r="B4836" s="25"/>
      <c r="C4836" s="25"/>
      <c r="D4836" s="25"/>
      <c r="E4836" s="25"/>
      <c r="F4836" s="25"/>
      <c r="G4836" s="25"/>
      <c r="H4836" s="25"/>
      <c r="I4836" s="25"/>
      <c r="J4836" s="25"/>
      <c r="K4836" s="25"/>
      <c r="L4836" s="25"/>
      <c r="M4836" s="25"/>
      <c r="N4836" s="25"/>
      <c r="O4836" s="25"/>
      <c r="P4836" s="25"/>
      <c r="Q4836" s="25"/>
      <c r="R4836" s="25"/>
      <c r="S4836" s="25"/>
      <c r="T4836" s="25"/>
    </row>
    <row r="4837" ht="15" spans="1:20">
      <c r="A4837" s="25"/>
      <c r="B4837" s="25"/>
      <c r="C4837" s="25"/>
      <c r="D4837" s="25"/>
      <c r="E4837" s="25"/>
      <c r="F4837" s="25"/>
      <c r="G4837" s="25"/>
      <c r="H4837" s="25"/>
      <c r="I4837" s="25"/>
      <c r="J4837" s="25"/>
      <c r="K4837" s="25"/>
      <c r="L4837" s="25"/>
      <c r="M4837" s="25"/>
      <c r="N4837" s="25"/>
      <c r="O4837" s="25"/>
      <c r="P4837" s="25"/>
      <c r="Q4837" s="25"/>
      <c r="R4837" s="25"/>
      <c r="S4837" s="25"/>
      <c r="T4837" s="25"/>
    </row>
    <row r="4838" ht="15" spans="1:20">
      <c r="A4838" s="25"/>
      <c r="B4838" s="25"/>
      <c r="C4838" s="25"/>
      <c r="D4838" s="25"/>
      <c r="E4838" s="25"/>
      <c r="F4838" s="25"/>
      <c r="G4838" s="25"/>
      <c r="H4838" s="25"/>
      <c r="I4838" s="25"/>
      <c r="J4838" s="25"/>
      <c r="K4838" s="25"/>
      <c r="L4838" s="25"/>
      <c r="M4838" s="25"/>
      <c r="N4838" s="25"/>
      <c r="O4838" s="25"/>
      <c r="P4838" s="25"/>
      <c r="Q4838" s="25"/>
      <c r="R4838" s="25"/>
      <c r="S4838" s="25"/>
      <c r="T4838" s="25"/>
    </row>
    <row r="4839" ht="15" spans="1:20">
      <c r="A4839" s="25"/>
      <c r="B4839" s="25"/>
      <c r="C4839" s="25"/>
      <c r="D4839" s="25"/>
      <c r="E4839" s="25"/>
      <c r="F4839" s="25"/>
      <c r="G4839" s="25"/>
      <c r="H4839" s="25"/>
      <c r="I4839" s="25"/>
      <c r="J4839" s="25"/>
      <c r="K4839" s="25"/>
      <c r="L4839" s="25"/>
      <c r="M4839" s="25"/>
      <c r="N4839" s="25"/>
      <c r="O4839" s="25"/>
      <c r="P4839" s="25"/>
      <c r="Q4839" s="25"/>
      <c r="R4839" s="25"/>
      <c r="S4839" s="25"/>
      <c r="T4839" s="25"/>
    </row>
    <row r="4840" ht="15" spans="1:20">
      <c r="A4840" s="25"/>
      <c r="B4840" s="25"/>
      <c r="C4840" s="25"/>
      <c r="D4840" s="25"/>
      <c r="E4840" s="25"/>
      <c r="F4840" s="25"/>
      <c r="G4840" s="25"/>
      <c r="H4840" s="25"/>
      <c r="I4840" s="25"/>
      <c r="J4840" s="25"/>
      <c r="K4840" s="25"/>
      <c r="L4840" s="25"/>
      <c r="M4840" s="25"/>
      <c r="N4840" s="25"/>
      <c r="O4840" s="25"/>
      <c r="P4840" s="25"/>
      <c r="Q4840" s="25"/>
      <c r="R4840" s="25"/>
      <c r="S4840" s="25"/>
      <c r="T4840" s="25"/>
    </row>
    <row r="4841" ht="15" spans="1:20">
      <c r="A4841" s="25"/>
      <c r="B4841" s="25"/>
      <c r="C4841" s="25"/>
      <c r="D4841" s="25"/>
      <c r="E4841" s="25"/>
      <c r="F4841" s="25"/>
      <c r="G4841" s="25"/>
      <c r="H4841" s="25"/>
      <c r="I4841" s="25"/>
      <c r="J4841" s="25"/>
      <c r="K4841" s="25"/>
      <c r="L4841" s="25"/>
      <c r="M4841" s="25"/>
      <c r="N4841" s="25"/>
      <c r="O4841" s="25"/>
      <c r="P4841" s="25"/>
      <c r="Q4841" s="25"/>
      <c r="R4841" s="25"/>
      <c r="S4841" s="25"/>
      <c r="T4841" s="25"/>
    </row>
    <row r="4842" ht="15" spans="1:20">
      <c r="A4842" s="25"/>
      <c r="B4842" s="25"/>
      <c r="C4842" s="25"/>
      <c r="D4842" s="25"/>
      <c r="E4842" s="25"/>
      <c r="F4842" s="25"/>
      <c r="G4842" s="25"/>
      <c r="H4842" s="25"/>
      <c r="I4842" s="25"/>
      <c r="J4842" s="25"/>
      <c r="K4842" s="25"/>
      <c r="L4842" s="25"/>
      <c r="M4842" s="25"/>
      <c r="N4842" s="25"/>
      <c r="O4842" s="25"/>
      <c r="P4842" s="25"/>
      <c r="Q4842" s="25"/>
      <c r="R4842" s="25"/>
      <c r="S4842" s="25"/>
      <c r="T4842" s="25"/>
    </row>
    <row r="4843" ht="15" spans="1:20">
      <c r="A4843" s="25"/>
      <c r="B4843" s="25"/>
      <c r="C4843" s="25"/>
      <c r="D4843" s="25"/>
      <c r="E4843" s="25"/>
      <c r="F4843" s="25"/>
      <c r="G4843" s="25"/>
      <c r="H4843" s="25"/>
      <c r="I4843" s="25"/>
      <c r="J4843" s="25"/>
      <c r="K4843" s="25"/>
      <c r="L4843" s="25"/>
      <c r="M4843" s="25"/>
      <c r="N4843" s="25"/>
      <c r="O4843" s="25"/>
      <c r="P4843" s="25"/>
      <c r="Q4843" s="25"/>
      <c r="R4843" s="25"/>
      <c r="S4843" s="25"/>
      <c r="T4843" s="25"/>
    </row>
    <row r="4844" ht="15" spans="1:20">
      <c r="A4844" s="25"/>
      <c r="B4844" s="25"/>
      <c r="C4844" s="25"/>
      <c r="D4844" s="25"/>
      <c r="E4844" s="25"/>
      <c r="F4844" s="25"/>
      <c r="G4844" s="25"/>
      <c r="H4844" s="25"/>
      <c r="I4844" s="25"/>
      <c r="J4844" s="25"/>
      <c r="K4844" s="25"/>
      <c r="L4844" s="25"/>
      <c r="M4844" s="25"/>
      <c r="N4844" s="25"/>
      <c r="O4844" s="25"/>
      <c r="P4844" s="25"/>
      <c r="Q4844" s="25"/>
      <c r="R4844" s="25"/>
      <c r="S4844" s="25"/>
      <c r="T4844" s="25"/>
    </row>
    <row r="4845" ht="15" spans="1:20">
      <c r="A4845" s="25"/>
      <c r="B4845" s="25"/>
      <c r="C4845" s="25"/>
      <c r="D4845" s="25"/>
      <c r="E4845" s="25"/>
      <c r="F4845" s="25"/>
      <c r="G4845" s="25"/>
      <c r="H4845" s="25"/>
      <c r="I4845" s="25"/>
      <c r="J4845" s="25"/>
      <c r="K4845" s="25"/>
      <c r="L4845" s="25"/>
      <c r="M4845" s="25"/>
      <c r="N4845" s="25"/>
      <c r="O4845" s="25"/>
      <c r="P4845" s="25"/>
      <c r="Q4845" s="25"/>
      <c r="R4845" s="25"/>
      <c r="S4845" s="25"/>
      <c r="T4845" s="25"/>
    </row>
    <row r="4846" ht="15" spans="1:20">
      <c r="A4846" s="25"/>
      <c r="B4846" s="25"/>
      <c r="C4846" s="25"/>
      <c r="D4846" s="25"/>
      <c r="E4846" s="25"/>
      <c r="F4846" s="25"/>
      <c r="G4846" s="25"/>
      <c r="H4846" s="25"/>
      <c r="I4846" s="25"/>
      <c r="J4846" s="25"/>
      <c r="K4846" s="25"/>
      <c r="L4846" s="25"/>
      <c r="M4846" s="25"/>
      <c r="N4846" s="25"/>
      <c r="O4846" s="25"/>
      <c r="P4846" s="25"/>
      <c r="Q4846" s="25"/>
      <c r="R4846" s="25"/>
      <c r="S4846" s="25"/>
      <c r="T4846" s="25"/>
    </row>
    <row r="4847" ht="15" spans="1:20">
      <c r="A4847" s="25"/>
      <c r="B4847" s="25"/>
      <c r="C4847" s="25"/>
      <c r="D4847" s="25"/>
      <c r="E4847" s="25"/>
      <c r="F4847" s="25"/>
      <c r="G4847" s="25"/>
      <c r="H4847" s="25"/>
      <c r="I4847" s="25"/>
      <c r="J4847" s="25"/>
      <c r="K4847" s="25"/>
      <c r="L4847" s="25"/>
      <c r="M4847" s="25"/>
      <c r="N4847" s="25"/>
      <c r="O4847" s="25"/>
      <c r="P4847" s="25"/>
      <c r="Q4847" s="25"/>
      <c r="R4847" s="25"/>
      <c r="S4847" s="25"/>
      <c r="T4847" s="25"/>
    </row>
    <row r="4848" ht="15" spans="1:20">
      <c r="A4848" s="25"/>
      <c r="B4848" s="25"/>
      <c r="C4848" s="25"/>
      <c r="D4848" s="25"/>
      <c r="E4848" s="25"/>
      <c r="F4848" s="25"/>
      <c r="G4848" s="25"/>
      <c r="H4848" s="25"/>
      <c r="I4848" s="25"/>
      <c r="J4848" s="25"/>
      <c r="K4848" s="25"/>
      <c r="L4848" s="25"/>
      <c r="M4848" s="25"/>
      <c r="N4848" s="25"/>
      <c r="O4848" s="25"/>
      <c r="P4848" s="25"/>
      <c r="Q4848" s="25"/>
      <c r="R4848" s="25"/>
      <c r="S4848" s="25"/>
      <c r="T4848" s="25"/>
    </row>
    <row r="4849" ht="15" spans="1:20">
      <c r="A4849" s="25"/>
      <c r="B4849" s="25"/>
      <c r="C4849" s="25"/>
      <c r="D4849" s="25"/>
      <c r="E4849" s="25"/>
      <c r="F4849" s="25"/>
      <c r="G4849" s="25"/>
      <c r="H4849" s="25"/>
      <c r="I4849" s="25"/>
      <c r="J4849" s="25"/>
      <c r="K4849" s="25"/>
      <c r="L4849" s="25"/>
      <c r="M4849" s="25"/>
      <c r="N4849" s="25"/>
      <c r="O4849" s="25"/>
      <c r="P4849" s="25"/>
      <c r="Q4849" s="25"/>
      <c r="R4849" s="25"/>
      <c r="S4849" s="25"/>
      <c r="T4849" s="25"/>
    </row>
    <row r="4850" ht="15" spans="1:20">
      <c r="A4850" s="25"/>
      <c r="B4850" s="25"/>
      <c r="C4850" s="25"/>
      <c r="D4850" s="25"/>
      <c r="E4850" s="25"/>
      <c r="F4850" s="25"/>
      <c r="G4850" s="25"/>
      <c r="H4850" s="25"/>
      <c r="I4850" s="25"/>
      <c r="J4850" s="25"/>
      <c r="K4850" s="25"/>
      <c r="L4850" s="25"/>
      <c r="M4850" s="25"/>
      <c r="N4850" s="25"/>
      <c r="O4850" s="25"/>
      <c r="P4850" s="25"/>
      <c r="Q4850" s="25"/>
      <c r="R4850" s="25"/>
      <c r="S4850" s="25"/>
      <c r="T4850" s="25"/>
    </row>
    <row r="4851" ht="15" spans="1:20">
      <c r="A4851" s="25"/>
      <c r="B4851" s="25"/>
      <c r="C4851" s="25"/>
      <c r="D4851" s="25"/>
      <c r="E4851" s="25"/>
      <c r="F4851" s="25"/>
      <c r="G4851" s="25"/>
      <c r="H4851" s="25"/>
      <c r="I4851" s="25"/>
      <c r="J4851" s="25"/>
      <c r="K4851" s="25"/>
      <c r="L4851" s="25"/>
      <c r="M4851" s="25"/>
      <c r="N4851" s="25"/>
      <c r="O4851" s="25"/>
      <c r="P4851" s="25"/>
      <c r="Q4851" s="25"/>
      <c r="R4851" s="25"/>
      <c r="S4851" s="25"/>
      <c r="T4851" s="25"/>
    </row>
    <row r="4852" ht="15" spans="1:20">
      <c r="A4852" s="25"/>
      <c r="B4852" s="25"/>
      <c r="C4852" s="25"/>
      <c r="D4852" s="25"/>
      <c r="E4852" s="25"/>
      <c r="F4852" s="25"/>
      <c r="G4852" s="25"/>
      <c r="H4852" s="25"/>
      <c r="I4852" s="25"/>
      <c r="J4852" s="25"/>
      <c r="K4852" s="25"/>
      <c r="L4852" s="25"/>
      <c r="M4852" s="25"/>
      <c r="N4852" s="25"/>
      <c r="O4852" s="25"/>
      <c r="P4852" s="25"/>
      <c r="Q4852" s="25"/>
      <c r="R4852" s="25"/>
      <c r="S4852" s="25"/>
      <c r="T4852" s="25"/>
    </row>
    <row r="4853" ht="15" spans="1:20">
      <c r="A4853" s="25"/>
      <c r="B4853" s="25"/>
      <c r="C4853" s="25"/>
      <c r="D4853" s="25"/>
      <c r="E4853" s="25"/>
      <c r="F4853" s="25"/>
      <c r="G4853" s="25"/>
      <c r="H4853" s="25"/>
      <c r="I4853" s="25"/>
      <c r="J4853" s="25"/>
      <c r="K4853" s="25"/>
      <c r="L4853" s="25"/>
      <c r="M4853" s="25"/>
      <c r="N4853" s="25"/>
      <c r="O4853" s="25"/>
      <c r="P4853" s="25"/>
      <c r="Q4853" s="25"/>
      <c r="R4853" s="25"/>
      <c r="S4853" s="25"/>
      <c r="T4853" s="25"/>
    </row>
    <row r="4854" ht="15" spans="1:20">
      <c r="A4854" s="25"/>
      <c r="B4854" s="25"/>
      <c r="C4854" s="25"/>
      <c r="D4854" s="25"/>
      <c r="E4854" s="25"/>
      <c r="F4854" s="25"/>
      <c r="G4854" s="25"/>
      <c r="H4854" s="25"/>
      <c r="I4854" s="25"/>
      <c r="J4854" s="25"/>
      <c r="K4854" s="25"/>
      <c r="L4854" s="25"/>
      <c r="M4854" s="25"/>
      <c r="N4854" s="25"/>
      <c r="O4854" s="25"/>
      <c r="P4854" s="25"/>
      <c r="Q4854" s="25"/>
      <c r="R4854" s="25"/>
      <c r="S4854" s="25"/>
      <c r="T4854" s="25"/>
    </row>
    <row r="4855" ht="15" spans="1:20">
      <c r="A4855" s="25"/>
      <c r="B4855" s="25"/>
      <c r="C4855" s="25"/>
      <c r="D4855" s="25"/>
      <c r="E4855" s="25"/>
      <c r="F4855" s="25"/>
      <c r="G4855" s="25"/>
      <c r="H4855" s="25"/>
      <c r="I4855" s="25"/>
      <c r="J4855" s="25"/>
      <c r="K4855" s="25"/>
      <c r="L4855" s="25"/>
      <c r="M4855" s="25"/>
      <c r="N4855" s="25"/>
      <c r="O4855" s="25"/>
      <c r="P4855" s="25"/>
      <c r="Q4855" s="25"/>
      <c r="R4855" s="25"/>
      <c r="S4855" s="25"/>
      <c r="T4855" s="25"/>
    </row>
    <row r="4856" ht="15" spans="1:20">
      <c r="A4856" s="25"/>
      <c r="B4856" s="25"/>
      <c r="C4856" s="25"/>
      <c r="D4856" s="25"/>
      <c r="E4856" s="25"/>
      <c r="F4856" s="25"/>
      <c r="G4856" s="25"/>
      <c r="H4856" s="25"/>
      <c r="I4856" s="25"/>
      <c r="J4856" s="25"/>
      <c r="K4856" s="25"/>
      <c r="L4856" s="25"/>
      <c r="M4856" s="25"/>
      <c r="N4856" s="25"/>
      <c r="O4856" s="25"/>
      <c r="P4856" s="25"/>
      <c r="Q4856" s="25"/>
      <c r="R4856" s="25"/>
      <c r="S4856" s="25"/>
      <c r="T4856" s="25"/>
    </row>
    <row r="4857" ht="15" spans="1:20">
      <c r="A4857" s="25"/>
      <c r="B4857" s="25"/>
      <c r="C4857" s="25"/>
      <c r="D4857" s="25"/>
      <c r="E4857" s="25"/>
      <c r="F4857" s="25"/>
      <c r="G4857" s="25"/>
      <c r="H4857" s="25"/>
      <c r="I4857" s="25"/>
      <c r="J4857" s="25"/>
      <c r="K4857" s="25"/>
      <c r="L4857" s="25"/>
      <c r="M4857" s="25"/>
      <c r="N4857" s="25"/>
      <c r="O4857" s="25"/>
      <c r="P4857" s="25"/>
      <c r="Q4857" s="25"/>
      <c r="R4857" s="25"/>
      <c r="S4857" s="25"/>
      <c r="T4857" s="25"/>
    </row>
    <row r="4858" ht="15" spans="1:20">
      <c r="A4858" s="25"/>
      <c r="B4858" s="25"/>
      <c r="C4858" s="25"/>
      <c r="D4858" s="25"/>
      <c r="E4858" s="25"/>
      <c r="F4858" s="25"/>
      <c r="G4858" s="25"/>
      <c r="H4858" s="25"/>
      <c r="I4858" s="25"/>
      <c r="J4858" s="25"/>
      <c r="K4858" s="25"/>
      <c r="L4858" s="25"/>
      <c r="M4858" s="25"/>
      <c r="N4858" s="25"/>
      <c r="O4858" s="25"/>
      <c r="P4858" s="25"/>
      <c r="Q4858" s="25"/>
      <c r="R4858" s="25"/>
      <c r="S4858" s="25"/>
      <c r="T4858" s="25"/>
    </row>
    <row r="4859" ht="15" spans="1:20">
      <c r="A4859" s="25"/>
      <c r="B4859" s="25"/>
      <c r="C4859" s="25"/>
      <c r="D4859" s="25"/>
      <c r="E4859" s="25"/>
      <c r="F4859" s="25"/>
      <c r="G4859" s="25"/>
      <c r="H4859" s="25"/>
      <c r="I4859" s="25"/>
      <c r="J4859" s="25"/>
      <c r="K4859" s="25"/>
      <c r="L4859" s="25"/>
      <c r="M4859" s="25"/>
      <c r="N4859" s="25"/>
      <c r="O4859" s="25"/>
      <c r="P4859" s="25"/>
      <c r="Q4859" s="25"/>
      <c r="R4859" s="25"/>
      <c r="S4859" s="25"/>
      <c r="T4859" s="25"/>
    </row>
    <row r="4860" ht="15" spans="1:20">
      <c r="A4860" s="25"/>
      <c r="B4860" s="25"/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25"/>
      <c r="O4860" s="25"/>
      <c r="P4860" s="25"/>
      <c r="Q4860" s="25"/>
      <c r="R4860" s="25"/>
      <c r="S4860" s="25"/>
      <c r="T4860" s="25"/>
    </row>
    <row r="4861" ht="15" spans="1:20">
      <c r="A4861" s="25"/>
      <c r="B4861" s="25"/>
      <c r="C4861" s="25"/>
      <c r="D4861" s="25"/>
      <c r="E4861" s="25"/>
      <c r="F4861" s="25"/>
      <c r="G4861" s="25"/>
      <c r="H4861" s="25"/>
      <c r="I4861" s="25"/>
      <c r="J4861" s="25"/>
      <c r="K4861" s="25"/>
      <c r="L4861" s="25"/>
      <c r="M4861" s="25"/>
      <c r="N4861" s="25"/>
      <c r="O4861" s="25"/>
      <c r="P4861" s="25"/>
      <c r="Q4861" s="25"/>
      <c r="R4861" s="25"/>
      <c r="S4861" s="25"/>
      <c r="T4861" s="25"/>
    </row>
    <row r="4862" ht="15" spans="1:20">
      <c r="A4862" s="25"/>
      <c r="B4862" s="25"/>
      <c r="C4862" s="25"/>
      <c r="D4862" s="25"/>
      <c r="E4862" s="25"/>
      <c r="F4862" s="25"/>
      <c r="G4862" s="25"/>
      <c r="H4862" s="25"/>
      <c r="I4862" s="25"/>
      <c r="J4862" s="25"/>
      <c r="K4862" s="25"/>
      <c r="L4862" s="25"/>
      <c r="M4862" s="25"/>
      <c r="N4862" s="25"/>
      <c r="O4862" s="25"/>
      <c r="P4862" s="25"/>
      <c r="Q4862" s="25"/>
      <c r="R4862" s="25"/>
      <c r="S4862" s="25"/>
      <c r="T4862" s="25"/>
    </row>
    <row r="4863" ht="15" spans="1:20">
      <c r="A4863" s="25"/>
      <c r="B4863" s="25"/>
      <c r="C4863" s="25"/>
      <c r="D4863" s="25"/>
      <c r="E4863" s="25"/>
      <c r="F4863" s="25"/>
      <c r="G4863" s="25"/>
      <c r="H4863" s="25"/>
      <c r="I4863" s="25"/>
      <c r="J4863" s="25"/>
      <c r="K4863" s="25"/>
      <c r="L4863" s="25"/>
      <c r="M4863" s="25"/>
      <c r="N4863" s="25"/>
      <c r="O4863" s="25"/>
      <c r="P4863" s="25"/>
      <c r="Q4863" s="25"/>
      <c r="R4863" s="25"/>
      <c r="S4863" s="25"/>
      <c r="T4863" s="25"/>
    </row>
    <row r="4864" ht="15" spans="1:20">
      <c r="A4864" s="25"/>
      <c r="B4864" s="25"/>
      <c r="C4864" s="25"/>
      <c r="D4864" s="25"/>
      <c r="E4864" s="25"/>
      <c r="F4864" s="25"/>
      <c r="G4864" s="25"/>
      <c r="H4864" s="25"/>
      <c r="I4864" s="25"/>
      <c r="J4864" s="25"/>
      <c r="K4864" s="25"/>
      <c r="L4864" s="25"/>
      <c r="M4864" s="25"/>
      <c r="N4864" s="25"/>
      <c r="O4864" s="25"/>
      <c r="P4864" s="25"/>
      <c r="Q4864" s="25"/>
      <c r="R4864" s="25"/>
      <c r="S4864" s="25"/>
      <c r="T4864" s="25"/>
    </row>
    <row r="4865" ht="15" spans="1:20">
      <c r="A4865" s="25"/>
      <c r="B4865" s="25"/>
      <c r="C4865" s="25"/>
      <c r="D4865" s="25"/>
      <c r="E4865" s="25"/>
      <c r="F4865" s="25"/>
      <c r="G4865" s="25"/>
      <c r="H4865" s="25"/>
      <c r="I4865" s="25"/>
      <c r="J4865" s="25"/>
      <c r="K4865" s="25"/>
      <c r="L4865" s="25"/>
      <c r="M4865" s="25"/>
      <c r="N4865" s="25"/>
      <c r="O4865" s="25"/>
      <c r="P4865" s="25"/>
      <c r="Q4865" s="25"/>
      <c r="R4865" s="25"/>
      <c r="S4865" s="25"/>
      <c r="T4865" s="25"/>
    </row>
    <row r="4866" ht="15" spans="1:20">
      <c r="A4866" s="25"/>
      <c r="B4866" s="25"/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  <c r="T4866" s="25"/>
    </row>
    <row r="4867" ht="15" spans="1:20">
      <c r="A4867" s="25"/>
      <c r="B4867" s="25"/>
      <c r="C4867" s="25"/>
      <c r="D4867" s="25"/>
      <c r="E4867" s="25"/>
      <c r="F4867" s="25"/>
      <c r="G4867" s="25"/>
      <c r="H4867" s="25"/>
      <c r="I4867" s="25"/>
      <c r="J4867" s="25"/>
      <c r="K4867" s="25"/>
      <c r="L4867" s="25"/>
      <c r="M4867" s="25"/>
      <c r="N4867" s="25"/>
      <c r="O4867" s="25"/>
      <c r="P4867" s="25"/>
      <c r="Q4867" s="25"/>
      <c r="R4867" s="25"/>
      <c r="S4867" s="25"/>
      <c r="T4867" s="25"/>
    </row>
    <row r="4868" ht="15" spans="1:20">
      <c r="A4868" s="25"/>
      <c r="B4868" s="25"/>
      <c r="C4868" s="25"/>
      <c r="D4868" s="25"/>
      <c r="E4868" s="25"/>
      <c r="F4868" s="25"/>
      <c r="G4868" s="25"/>
      <c r="H4868" s="25"/>
      <c r="I4868" s="25"/>
      <c r="J4868" s="25"/>
      <c r="K4868" s="25"/>
      <c r="L4868" s="25"/>
      <c r="M4868" s="25"/>
      <c r="N4868" s="25"/>
      <c r="O4868" s="25"/>
      <c r="P4868" s="25"/>
      <c r="Q4868" s="25"/>
      <c r="R4868" s="25"/>
      <c r="S4868" s="25"/>
      <c r="T4868" s="25"/>
    </row>
    <row r="4869" ht="15" spans="1:20">
      <c r="A4869" s="25"/>
      <c r="B4869" s="25"/>
      <c r="C4869" s="25"/>
      <c r="D4869" s="25"/>
      <c r="E4869" s="25"/>
      <c r="F4869" s="25"/>
      <c r="G4869" s="25"/>
      <c r="H4869" s="25"/>
      <c r="I4869" s="25"/>
      <c r="J4869" s="25"/>
      <c r="K4869" s="25"/>
      <c r="L4869" s="25"/>
      <c r="M4869" s="25"/>
      <c r="N4869" s="25"/>
      <c r="O4869" s="25"/>
      <c r="P4869" s="25"/>
      <c r="Q4869" s="25"/>
      <c r="R4869" s="25"/>
      <c r="S4869" s="25"/>
      <c r="T4869" s="25"/>
    </row>
    <row r="4870" ht="15" spans="1:20">
      <c r="A4870" s="25"/>
      <c r="B4870" s="25"/>
      <c r="C4870" s="25"/>
      <c r="D4870" s="25"/>
      <c r="E4870" s="25"/>
      <c r="F4870" s="25"/>
      <c r="G4870" s="25"/>
      <c r="H4870" s="25"/>
      <c r="I4870" s="25"/>
      <c r="J4870" s="25"/>
      <c r="K4870" s="25"/>
      <c r="L4870" s="25"/>
      <c r="M4870" s="25"/>
      <c r="N4870" s="25"/>
      <c r="O4870" s="25"/>
      <c r="P4870" s="25"/>
      <c r="Q4870" s="25"/>
      <c r="R4870" s="25"/>
      <c r="S4870" s="25"/>
      <c r="T4870" s="25"/>
    </row>
    <row r="4871" ht="15" spans="1:20">
      <c r="A4871" s="25"/>
      <c r="B4871" s="25"/>
      <c r="C4871" s="25"/>
      <c r="D4871" s="25"/>
      <c r="E4871" s="25"/>
      <c r="F4871" s="25"/>
      <c r="G4871" s="25"/>
      <c r="H4871" s="25"/>
      <c r="I4871" s="25"/>
      <c r="J4871" s="25"/>
      <c r="K4871" s="25"/>
      <c r="L4871" s="25"/>
      <c r="M4871" s="25"/>
      <c r="N4871" s="25"/>
      <c r="O4871" s="25"/>
      <c r="P4871" s="25"/>
      <c r="Q4871" s="25"/>
      <c r="R4871" s="25"/>
      <c r="S4871" s="25"/>
      <c r="T4871" s="25"/>
    </row>
    <row r="4872" ht="15" spans="1:20">
      <c r="A4872" s="25"/>
      <c r="B4872" s="25"/>
      <c r="C4872" s="25"/>
      <c r="D4872" s="25"/>
      <c r="E4872" s="25"/>
      <c r="F4872" s="25"/>
      <c r="G4872" s="25"/>
      <c r="H4872" s="25"/>
      <c r="I4872" s="25"/>
      <c r="J4872" s="25"/>
      <c r="K4872" s="25"/>
      <c r="L4872" s="25"/>
      <c r="M4872" s="25"/>
      <c r="N4872" s="25"/>
      <c r="O4872" s="25"/>
      <c r="P4872" s="25"/>
      <c r="Q4872" s="25"/>
      <c r="R4872" s="25"/>
      <c r="S4872" s="25"/>
      <c r="T4872" s="25"/>
    </row>
    <row r="4873" ht="15" spans="1:20">
      <c r="A4873" s="25"/>
      <c r="B4873" s="25"/>
      <c r="C4873" s="25"/>
      <c r="D4873" s="25"/>
      <c r="E4873" s="25"/>
      <c r="F4873" s="25"/>
      <c r="G4873" s="25"/>
      <c r="H4873" s="25"/>
      <c r="I4873" s="25"/>
      <c r="J4873" s="25"/>
      <c r="K4873" s="25"/>
      <c r="L4873" s="25"/>
      <c r="M4873" s="25"/>
      <c r="N4873" s="25"/>
      <c r="O4873" s="25"/>
      <c r="P4873" s="25"/>
      <c r="Q4873" s="25"/>
      <c r="R4873" s="25"/>
      <c r="S4873" s="25"/>
      <c r="T4873" s="25"/>
    </row>
    <row r="4874" ht="15" spans="1:20">
      <c r="A4874" s="25"/>
      <c r="B4874" s="25"/>
      <c r="C4874" s="25"/>
      <c r="D4874" s="25"/>
      <c r="E4874" s="25"/>
      <c r="F4874" s="25"/>
      <c r="G4874" s="25"/>
      <c r="H4874" s="25"/>
      <c r="I4874" s="25"/>
      <c r="J4874" s="25"/>
      <c r="K4874" s="25"/>
      <c r="L4874" s="25"/>
      <c r="M4874" s="25"/>
      <c r="N4874" s="25"/>
      <c r="O4874" s="25"/>
      <c r="P4874" s="25"/>
      <c r="Q4874" s="25"/>
      <c r="R4874" s="25"/>
      <c r="S4874" s="25"/>
      <c r="T4874" s="25"/>
    </row>
    <row r="4875" ht="15" spans="1:20">
      <c r="A4875" s="25"/>
      <c r="B4875" s="25"/>
      <c r="C4875" s="25"/>
      <c r="D4875" s="25"/>
      <c r="E4875" s="25"/>
      <c r="F4875" s="25"/>
      <c r="G4875" s="25"/>
      <c r="H4875" s="25"/>
      <c r="I4875" s="25"/>
      <c r="J4875" s="25"/>
      <c r="K4875" s="25"/>
      <c r="L4875" s="25"/>
      <c r="M4875" s="25"/>
      <c r="N4875" s="25"/>
      <c r="O4875" s="25"/>
      <c r="P4875" s="25"/>
      <c r="Q4875" s="25"/>
      <c r="R4875" s="25"/>
      <c r="S4875" s="25"/>
      <c r="T4875" s="25"/>
    </row>
    <row r="4876" ht="15" spans="1:20">
      <c r="A4876" s="25"/>
      <c r="B4876" s="25"/>
      <c r="C4876" s="25"/>
      <c r="D4876" s="25"/>
      <c r="E4876" s="25"/>
      <c r="F4876" s="25"/>
      <c r="G4876" s="25"/>
      <c r="H4876" s="25"/>
      <c r="I4876" s="25"/>
      <c r="J4876" s="25"/>
      <c r="K4876" s="25"/>
      <c r="L4876" s="25"/>
      <c r="M4876" s="25"/>
      <c r="N4876" s="25"/>
      <c r="O4876" s="25"/>
      <c r="P4876" s="25"/>
      <c r="Q4876" s="25"/>
      <c r="R4876" s="25"/>
      <c r="S4876" s="25"/>
      <c r="T4876" s="25"/>
    </row>
    <row r="4877" ht="15" spans="1:20">
      <c r="A4877" s="25"/>
      <c r="B4877" s="25"/>
      <c r="C4877" s="25"/>
      <c r="D4877" s="25"/>
      <c r="E4877" s="25"/>
      <c r="F4877" s="25"/>
      <c r="G4877" s="25"/>
      <c r="H4877" s="25"/>
      <c r="I4877" s="25"/>
      <c r="J4877" s="25"/>
      <c r="K4877" s="25"/>
      <c r="L4877" s="25"/>
      <c r="M4877" s="25"/>
      <c r="N4877" s="25"/>
      <c r="O4877" s="25"/>
      <c r="P4877" s="25"/>
      <c r="Q4877" s="25"/>
      <c r="R4877" s="25"/>
      <c r="S4877" s="25"/>
      <c r="T4877" s="25"/>
    </row>
    <row r="4878" ht="15" spans="1:20">
      <c r="A4878" s="25"/>
      <c r="B4878" s="25"/>
      <c r="C4878" s="25"/>
      <c r="D4878" s="25"/>
      <c r="E4878" s="25"/>
      <c r="F4878" s="25"/>
      <c r="G4878" s="25"/>
      <c r="H4878" s="25"/>
      <c r="I4878" s="25"/>
      <c r="J4878" s="25"/>
      <c r="K4878" s="25"/>
      <c r="L4878" s="25"/>
      <c r="M4878" s="25"/>
      <c r="N4878" s="25"/>
      <c r="O4878" s="25"/>
      <c r="P4878" s="25"/>
      <c r="Q4878" s="25"/>
      <c r="R4878" s="25"/>
      <c r="S4878" s="25"/>
      <c r="T4878" s="25"/>
    </row>
    <row r="4879" ht="15" spans="1:20">
      <c r="A4879" s="25"/>
      <c r="B4879" s="25"/>
      <c r="C4879" s="25"/>
      <c r="D4879" s="25"/>
      <c r="E4879" s="25"/>
      <c r="F4879" s="25"/>
      <c r="G4879" s="25"/>
      <c r="H4879" s="25"/>
      <c r="I4879" s="25"/>
      <c r="J4879" s="25"/>
      <c r="K4879" s="25"/>
      <c r="L4879" s="25"/>
      <c r="M4879" s="25"/>
      <c r="N4879" s="25"/>
      <c r="O4879" s="25"/>
      <c r="P4879" s="25"/>
      <c r="Q4879" s="25"/>
      <c r="R4879" s="25"/>
      <c r="S4879" s="25"/>
      <c r="T4879" s="25"/>
    </row>
    <row r="4880" ht="15" spans="1:20">
      <c r="A4880" s="25"/>
      <c r="B4880" s="25"/>
      <c r="C4880" s="25"/>
      <c r="D4880" s="25"/>
      <c r="E4880" s="25"/>
      <c r="F4880" s="25"/>
      <c r="G4880" s="25"/>
      <c r="H4880" s="25"/>
      <c r="I4880" s="25"/>
      <c r="J4880" s="25"/>
      <c r="K4880" s="25"/>
      <c r="L4880" s="25"/>
      <c r="M4880" s="25"/>
      <c r="N4880" s="25"/>
      <c r="O4880" s="25"/>
      <c r="P4880" s="25"/>
      <c r="Q4880" s="25"/>
      <c r="R4880" s="25"/>
      <c r="S4880" s="25"/>
      <c r="T4880" s="25"/>
    </row>
    <row r="4881" ht="15" spans="1:20">
      <c r="A4881" s="25"/>
      <c r="B4881" s="25"/>
      <c r="C4881" s="25"/>
      <c r="D4881" s="25"/>
      <c r="E4881" s="25"/>
      <c r="F4881" s="25"/>
      <c r="G4881" s="25"/>
      <c r="H4881" s="25"/>
      <c r="I4881" s="25"/>
      <c r="J4881" s="25"/>
      <c r="K4881" s="25"/>
      <c r="L4881" s="25"/>
      <c r="M4881" s="25"/>
      <c r="N4881" s="25"/>
      <c r="O4881" s="25"/>
      <c r="P4881" s="25"/>
      <c r="Q4881" s="25"/>
      <c r="R4881" s="25"/>
      <c r="S4881" s="25"/>
      <c r="T4881" s="25"/>
    </row>
    <row r="4882" ht="15" spans="1:20">
      <c r="A4882" s="25"/>
      <c r="B4882" s="25"/>
      <c r="C4882" s="25"/>
      <c r="D4882" s="25"/>
      <c r="E4882" s="25"/>
      <c r="F4882" s="25"/>
      <c r="G4882" s="25"/>
      <c r="H4882" s="25"/>
      <c r="I4882" s="25"/>
      <c r="J4882" s="25"/>
      <c r="K4882" s="25"/>
      <c r="L4882" s="25"/>
      <c r="M4882" s="25"/>
      <c r="N4882" s="25"/>
      <c r="O4882" s="25"/>
      <c r="P4882" s="25"/>
      <c r="Q4882" s="25"/>
      <c r="R4882" s="25"/>
      <c r="S4882" s="25"/>
      <c r="T4882" s="25"/>
    </row>
    <row r="4883" ht="15" spans="1:20">
      <c r="A4883" s="25"/>
      <c r="B4883" s="25"/>
      <c r="C4883" s="25"/>
      <c r="D4883" s="25"/>
      <c r="E4883" s="25"/>
      <c r="F4883" s="25"/>
      <c r="G4883" s="25"/>
      <c r="H4883" s="25"/>
      <c r="I4883" s="25"/>
      <c r="J4883" s="25"/>
      <c r="K4883" s="25"/>
      <c r="L4883" s="25"/>
      <c r="M4883" s="25"/>
      <c r="N4883" s="25"/>
      <c r="O4883" s="25"/>
      <c r="P4883" s="25"/>
      <c r="Q4883" s="25"/>
      <c r="R4883" s="25"/>
      <c r="S4883" s="25"/>
      <c r="T4883" s="25"/>
    </row>
    <row r="4884" ht="15" spans="1:20">
      <c r="A4884" s="25"/>
      <c r="B4884" s="25"/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5"/>
      <c r="O4884" s="25"/>
      <c r="P4884" s="25"/>
      <c r="Q4884" s="25"/>
      <c r="R4884" s="25"/>
      <c r="S4884" s="25"/>
      <c r="T4884" s="25"/>
    </row>
    <row r="4885" ht="15" spans="1:20">
      <c r="A4885" s="25"/>
      <c r="B4885" s="25"/>
      <c r="C4885" s="25"/>
      <c r="D4885" s="25"/>
      <c r="E4885" s="25"/>
      <c r="F4885" s="25"/>
      <c r="G4885" s="25"/>
      <c r="H4885" s="25"/>
      <c r="I4885" s="25"/>
      <c r="J4885" s="25"/>
      <c r="K4885" s="25"/>
      <c r="L4885" s="25"/>
      <c r="M4885" s="25"/>
      <c r="N4885" s="25"/>
      <c r="O4885" s="25"/>
      <c r="P4885" s="25"/>
      <c r="Q4885" s="25"/>
      <c r="R4885" s="25"/>
      <c r="S4885" s="25"/>
      <c r="T4885" s="25"/>
    </row>
    <row r="4886" ht="15" spans="1:20">
      <c r="A4886" s="25"/>
      <c r="B4886" s="25"/>
      <c r="C4886" s="25"/>
      <c r="D4886" s="25"/>
      <c r="E4886" s="25"/>
      <c r="F4886" s="25"/>
      <c r="G4886" s="25"/>
      <c r="H4886" s="25"/>
      <c r="I4886" s="25"/>
      <c r="J4886" s="25"/>
      <c r="K4886" s="25"/>
      <c r="L4886" s="25"/>
      <c r="M4886" s="25"/>
      <c r="N4886" s="25"/>
      <c r="O4886" s="25"/>
      <c r="P4886" s="25"/>
      <c r="Q4886" s="25"/>
      <c r="R4886" s="25"/>
      <c r="S4886" s="25"/>
      <c r="T4886" s="25"/>
    </row>
    <row r="4887" ht="15" spans="1:20">
      <c r="A4887" s="25"/>
      <c r="B4887" s="25"/>
      <c r="C4887" s="25"/>
      <c r="D4887" s="25"/>
      <c r="E4887" s="25"/>
      <c r="F4887" s="25"/>
      <c r="G4887" s="25"/>
      <c r="H4887" s="25"/>
      <c r="I4887" s="25"/>
      <c r="J4887" s="25"/>
      <c r="K4887" s="25"/>
      <c r="L4887" s="25"/>
      <c r="M4887" s="25"/>
      <c r="N4887" s="25"/>
      <c r="O4887" s="25"/>
      <c r="P4887" s="25"/>
      <c r="Q4887" s="25"/>
      <c r="R4887" s="25"/>
      <c r="S4887" s="25"/>
      <c r="T4887" s="25"/>
    </row>
    <row r="4888" ht="15" spans="1:20">
      <c r="A4888" s="25"/>
      <c r="B4888" s="25"/>
      <c r="C4888" s="25"/>
      <c r="D4888" s="25"/>
      <c r="E4888" s="25"/>
      <c r="F4888" s="25"/>
      <c r="G4888" s="25"/>
      <c r="H4888" s="25"/>
      <c r="I4888" s="25"/>
      <c r="J4888" s="25"/>
      <c r="K4888" s="25"/>
      <c r="L4888" s="25"/>
      <c r="M4888" s="25"/>
      <c r="N4888" s="25"/>
      <c r="O4888" s="25"/>
      <c r="P4888" s="25"/>
      <c r="Q4888" s="25"/>
      <c r="R4888" s="25"/>
      <c r="S4888" s="25"/>
      <c r="T4888" s="25"/>
    </row>
    <row r="4889" ht="15" spans="1:20">
      <c r="A4889" s="25"/>
      <c r="B4889" s="25"/>
      <c r="C4889" s="25"/>
      <c r="D4889" s="25"/>
      <c r="E4889" s="25"/>
      <c r="F4889" s="25"/>
      <c r="G4889" s="25"/>
      <c r="H4889" s="25"/>
      <c r="I4889" s="25"/>
      <c r="J4889" s="25"/>
      <c r="K4889" s="25"/>
      <c r="L4889" s="25"/>
      <c r="M4889" s="25"/>
      <c r="N4889" s="25"/>
      <c r="O4889" s="25"/>
      <c r="P4889" s="25"/>
      <c r="Q4889" s="25"/>
      <c r="R4889" s="25"/>
      <c r="S4889" s="25"/>
      <c r="T4889" s="25"/>
    </row>
    <row r="4890" ht="15" spans="1:20">
      <c r="A4890" s="25"/>
      <c r="B4890" s="25"/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5"/>
      <c r="O4890" s="25"/>
      <c r="P4890" s="25"/>
      <c r="Q4890" s="25"/>
      <c r="R4890" s="25"/>
      <c r="S4890" s="25"/>
      <c r="T4890" s="25"/>
    </row>
    <row r="4891" ht="15" spans="1:20">
      <c r="A4891" s="25"/>
      <c r="B4891" s="25"/>
      <c r="C4891" s="25"/>
      <c r="D4891" s="25"/>
      <c r="E4891" s="25"/>
      <c r="F4891" s="25"/>
      <c r="G4891" s="25"/>
      <c r="H4891" s="25"/>
      <c r="I4891" s="25"/>
      <c r="J4891" s="25"/>
      <c r="K4891" s="25"/>
      <c r="L4891" s="25"/>
      <c r="M4891" s="25"/>
      <c r="N4891" s="25"/>
      <c r="O4891" s="25"/>
      <c r="P4891" s="25"/>
      <c r="Q4891" s="25"/>
      <c r="R4891" s="25"/>
      <c r="S4891" s="25"/>
      <c r="T4891" s="25"/>
    </row>
    <row r="4892" ht="15" spans="1:20">
      <c r="A4892" s="25"/>
      <c r="B4892" s="25"/>
      <c r="C4892" s="25"/>
      <c r="D4892" s="25"/>
      <c r="E4892" s="25"/>
      <c r="F4892" s="25"/>
      <c r="G4892" s="25"/>
      <c r="H4892" s="25"/>
      <c r="I4892" s="25"/>
      <c r="J4892" s="25"/>
      <c r="K4892" s="25"/>
      <c r="L4892" s="25"/>
      <c r="M4892" s="25"/>
      <c r="N4892" s="25"/>
      <c r="O4892" s="25"/>
      <c r="P4892" s="25"/>
      <c r="Q4892" s="25"/>
      <c r="R4892" s="25"/>
      <c r="S4892" s="25"/>
      <c r="T4892" s="25"/>
    </row>
    <row r="4893" ht="15" spans="1:20">
      <c r="A4893" s="25"/>
      <c r="B4893" s="25"/>
      <c r="C4893" s="25"/>
      <c r="D4893" s="25"/>
      <c r="E4893" s="25"/>
      <c r="F4893" s="25"/>
      <c r="G4893" s="25"/>
      <c r="H4893" s="25"/>
      <c r="I4893" s="25"/>
      <c r="J4893" s="25"/>
      <c r="K4893" s="25"/>
      <c r="L4893" s="25"/>
      <c r="M4893" s="25"/>
      <c r="N4893" s="25"/>
      <c r="O4893" s="25"/>
      <c r="P4893" s="25"/>
      <c r="Q4893" s="25"/>
      <c r="R4893" s="25"/>
      <c r="S4893" s="25"/>
      <c r="T4893" s="25"/>
    </row>
    <row r="4894" ht="15" spans="1:20">
      <c r="A4894" s="25"/>
      <c r="B4894" s="25"/>
      <c r="C4894" s="25"/>
      <c r="D4894" s="25"/>
      <c r="E4894" s="25"/>
      <c r="F4894" s="25"/>
      <c r="G4894" s="25"/>
      <c r="H4894" s="25"/>
      <c r="I4894" s="25"/>
      <c r="J4894" s="25"/>
      <c r="K4894" s="25"/>
      <c r="L4894" s="25"/>
      <c r="M4894" s="25"/>
      <c r="N4894" s="25"/>
      <c r="O4894" s="25"/>
      <c r="P4894" s="25"/>
      <c r="Q4894" s="25"/>
      <c r="R4894" s="25"/>
      <c r="S4894" s="25"/>
      <c r="T4894" s="25"/>
    </row>
    <row r="4895" ht="15" spans="1:20">
      <c r="A4895" s="25"/>
      <c r="B4895" s="25"/>
      <c r="C4895" s="25"/>
      <c r="D4895" s="25"/>
      <c r="E4895" s="25"/>
      <c r="F4895" s="25"/>
      <c r="G4895" s="25"/>
      <c r="H4895" s="25"/>
      <c r="I4895" s="25"/>
      <c r="J4895" s="25"/>
      <c r="K4895" s="25"/>
      <c r="L4895" s="25"/>
      <c r="M4895" s="25"/>
      <c r="N4895" s="25"/>
      <c r="O4895" s="25"/>
      <c r="P4895" s="25"/>
      <c r="Q4895" s="25"/>
      <c r="R4895" s="25"/>
      <c r="S4895" s="25"/>
      <c r="T4895" s="25"/>
    </row>
    <row r="4896" ht="15" spans="1:20">
      <c r="A4896" s="25"/>
      <c r="B4896" s="25"/>
      <c r="C4896" s="25"/>
      <c r="D4896" s="25"/>
      <c r="E4896" s="25"/>
      <c r="F4896" s="25"/>
      <c r="G4896" s="25"/>
      <c r="H4896" s="25"/>
      <c r="I4896" s="25"/>
      <c r="J4896" s="25"/>
      <c r="K4896" s="25"/>
      <c r="L4896" s="25"/>
      <c r="M4896" s="25"/>
      <c r="N4896" s="25"/>
      <c r="O4896" s="25"/>
      <c r="P4896" s="25"/>
      <c r="Q4896" s="25"/>
      <c r="R4896" s="25"/>
      <c r="S4896" s="25"/>
      <c r="T4896" s="25"/>
    </row>
    <row r="4897" ht="15" spans="1:20">
      <c r="A4897" s="25"/>
      <c r="B4897" s="25"/>
      <c r="C4897" s="25"/>
      <c r="D4897" s="25"/>
      <c r="E4897" s="25"/>
      <c r="F4897" s="25"/>
      <c r="G4897" s="25"/>
      <c r="H4897" s="25"/>
      <c r="I4897" s="25"/>
      <c r="J4897" s="25"/>
      <c r="K4897" s="25"/>
      <c r="L4897" s="25"/>
      <c r="M4897" s="25"/>
      <c r="N4897" s="25"/>
      <c r="O4897" s="25"/>
      <c r="P4897" s="25"/>
      <c r="Q4897" s="25"/>
      <c r="R4897" s="25"/>
      <c r="S4897" s="25"/>
      <c r="T4897" s="25"/>
    </row>
    <row r="4898" ht="15" spans="1:20">
      <c r="A4898" s="25"/>
      <c r="B4898" s="25"/>
      <c r="C4898" s="25"/>
      <c r="D4898" s="25"/>
      <c r="E4898" s="25"/>
      <c r="F4898" s="25"/>
      <c r="G4898" s="25"/>
      <c r="H4898" s="25"/>
      <c r="I4898" s="25"/>
      <c r="J4898" s="25"/>
      <c r="K4898" s="25"/>
      <c r="L4898" s="25"/>
      <c r="M4898" s="25"/>
      <c r="N4898" s="25"/>
      <c r="O4898" s="25"/>
      <c r="P4898" s="25"/>
      <c r="Q4898" s="25"/>
      <c r="R4898" s="25"/>
      <c r="S4898" s="25"/>
      <c r="T4898" s="25"/>
    </row>
    <row r="4899" ht="15" spans="1:20">
      <c r="A4899" s="25"/>
      <c r="B4899" s="25"/>
      <c r="C4899" s="25"/>
      <c r="D4899" s="25"/>
      <c r="E4899" s="25"/>
      <c r="F4899" s="25"/>
      <c r="G4899" s="25"/>
      <c r="H4899" s="25"/>
      <c r="I4899" s="25"/>
      <c r="J4899" s="25"/>
      <c r="K4899" s="25"/>
      <c r="L4899" s="25"/>
      <c r="M4899" s="25"/>
      <c r="N4899" s="25"/>
      <c r="O4899" s="25"/>
      <c r="P4899" s="25"/>
      <c r="Q4899" s="25"/>
      <c r="R4899" s="25"/>
      <c r="S4899" s="25"/>
      <c r="T4899" s="25"/>
    </row>
    <row r="4900" ht="15" spans="1:20">
      <c r="A4900" s="25"/>
      <c r="B4900" s="25"/>
      <c r="C4900" s="25"/>
      <c r="D4900" s="25"/>
      <c r="E4900" s="25"/>
      <c r="F4900" s="25"/>
      <c r="G4900" s="25"/>
      <c r="H4900" s="25"/>
      <c r="I4900" s="25"/>
      <c r="J4900" s="25"/>
      <c r="K4900" s="25"/>
      <c r="L4900" s="25"/>
      <c r="M4900" s="25"/>
      <c r="N4900" s="25"/>
      <c r="O4900" s="25"/>
      <c r="P4900" s="25"/>
      <c r="Q4900" s="25"/>
      <c r="R4900" s="25"/>
      <c r="S4900" s="25"/>
      <c r="T4900" s="25"/>
    </row>
    <row r="4901" ht="15" spans="1:20">
      <c r="A4901" s="25"/>
      <c r="B4901" s="25"/>
      <c r="C4901" s="25"/>
      <c r="D4901" s="25"/>
      <c r="E4901" s="25"/>
      <c r="F4901" s="25"/>
      <c r="G4901" s="25"/>
      <c r="H4901" s="25"/>
      <c r="I4901" s="25"/>
      <c r="J4901" s="25"/>
      <c r="K4901" s="25"/>
      <c r="L4901" s="25"/>
      <c r="M4901" s="25"/>
      <c r="N4901" s="25"/>
      <c r="O4901" s="25"/>
      <c r="P4901" s="25"/>
      <c r="Q4901" s="25"/>
      <c r="R4901" s="25"/>
      <c r="S4901" s="25"/>
      <c r="T4901" s="25"/>
    </row>
    <row r="4902" ht="15" spans="1:20">
      <c r="A4902" s="25"/>
      <c r="B4902" s="25"/>
      <c r="C4902" s="25"/>
      <c r="D4902" s="25"/>
      <c r="E4902" s="25"/>
      <c r="F4902" s="25"/>
      <c r="G4902" s="25"/>
      <c r="H4902" s="25"/>
      <c r="I4902" s="25"/>
      <c r="J4902" s="25"/>
      <c r="K4902" s="25"/>
      <c r="L4902" s="25"/>
      <c r="M4902" s="25"/>
      <c r="N4902" s="25"/>
      <c r="O4902" s="25"/>
      <c r="P4902" s="25"/>
      <c r="Q4902" s="25"/>
      <c r="R4902" s="25"/>
      <c r="S4902" s="25"/>
      <c r="T4902" s="25"/>
    </row>
    <row r="4903" ht="15" spans="1:20">
      <c r="A4903" s="25"/>
      <c r="B4903" s="25"/>
      <c r="C4903" s="25"/>
      <c r="D4903" s="25"/>
      <c r="E4903" s="25"/>
      <c r="F4903" s="25"/>
      <c r="G4903" s="25"/>
      <c r="H4903" s="25"/>
      <c r="I4903" s="25"/>
      <c r="J4903" s="25"/>
      <c r="K4903" s="25"/>
      <c r="L4903" s="25"/>
      <c r="M4903" s="25"/>
      <c r="N4903" s="25"/>
      <c r="O4903" s="25"/>
      <c r="P4903" s="25"/>
      <c r="Q4903" s="25"/>
      <c r="R4903" s="25"/>
      <c r="S4903" s="25"/>
      <c r="T4903" s="25"/>
    </row>
    <row r="4904" ht="15" spans="1:20">
      <c r="A4904" s="25"/>
      <c r="B4904" s="25"/>
      <c r="C4904" s="25"/>
      <c r="D4904" s="25"/>
      <c r="E4904" s="25"/>
      <c r="F4904" s="25"/>
      <c r="G4904" s="25"/>
      <c r="H4904" s="25"/>
      <c r="I4904" s="25"/>
      <c r="J4904" s="25"/>
      <c r="K4904" s="25"/>
      <c r="L4904" s="25"/>
      <c r="M4904" s="25"/>
      <c r="N4904" s="25"/>
      <c r="O4904" s="25"/>
      <c r="P4904" s="25"/>
      <c r="Q4904" s="25"/>
      <c r="R4904" s="25"/>
      <c r="S4904" s="25"/>
      <c r="T4904" s="25"/>
    </row>
    <row r="4905" ht="15" spans="1:20">
      <c r="A4905" s="25"/>
      <c r="B4905" s="25"/>
      <c r="C4905" s="25"/>
      <c r="D4905" s="25"/>
      <c r="E4905" s="25"/>
      <c r="F4905" s="25"/>
      <c r="G4905" s="25"/>
      <c r="H4905" s="25"/>
      <c r="I4905" s="25"/>
      <c r="J4905" s="25"/>
      <c r="K4905" s="25"/>
      <c r="L4905" s="25"/>
      <c r="M4905" s="25"/>
      <c r="N4905" s="25"/>
      <c r="O4905" s="25"/>
      <c r="P4905" s="25"/>
      <c r="Q4905" s="25"/>
      <c r="R4905" s="25"/>
      <c r="S4905" s="25"/>
      <c r="T4905" s="25"/>
    </row>
    <row r="4906" ht="15" spans="1:20">
      <c r="A4906" s="25"/>
      <c r="B4906" s="25"/>
      <c r="C4906" s="25"/>
      <c r="D4906" s="25"/>
      <c r="E4906" s="25"/>
      <c r="F4906" s="25"/>
      <c r="G4906" s="25"/>
      <c r="H4906" s="25"/>
      <c r="I4906" s="25"/>
      <c r="J4906" s="25"/>
      <c r="K4906" s="25"/>
      <c r="L4906" s="25"/>
      <c r="M4906" s="25"/>
      <c r="N4906" s="25"/>
      <c r="O4906" s="25"/>
      <c r="P4906" s="25"/>
      <c r="Q4906" s="25"/>
      <c r="R4906" s="25"/>
      <c r="S4906" s="25"/>
      <c r="T4906" s="25"/>
    </row>
    <row r="4907" ht="15" spans="1:20">
      <c r="A4907" s="25"/>
      <c r="B4907" s="25"/>
      <c r="C4907" s="25"/>
      <c r="D4907" s="25"/>
      <c r="E4907" s="25"/>
      <c r="F4907" s="25"/>
      <c r="G4907" s="25"/>
      <c r="H4907" s="25"/>
      <c r="I4907" s="25"/>
      <c r="J4907" s="25"/>
      <c r="K4907" s="25"/>
      <c r="L4907" s="25"/>
      <c r="M4907" s="25"/>
      <c r="N4907" s="25"/>
      <c r="O4907" s="25"/>
      <c r="P4907" s="25"/>
      <c r="Q4907" s="25"/>
      <c r="R4907" s="25"/>
      <c r="S4907" s="25"/>
      <c r="T4907" s="25"/>
    </row>
    <row r="4908" ht="15" spans="1:20">
      <c r="A4908" s="25"/>
      <c r="B4908" s="25"/>
      <c r="C4908" s="25"/>
      <c r="D4908" s="25"/>
      <c r="E4908" s="25"/>
      <c r="F4908" s="25"/>
      <c r="G4908" s="25"/>
      <c r="H4908" s="25"/>
      <c r="I4908" s="25"/>
      <c r="J4908" s="25"/>
      <c r="K4908" s="25"/>
      <c r="L4908" s="25"/>
      <c r="M4908" s="25"/>
      <c r="N4908" s="25"/>
      <c r="O4908" s="25"/>
      <c r="P4908" s="25"/>
      <c r="Q4908" s="25"/>
      <c r="R4908" s="25"/>
      <c r="S4908" s="25"/>
      <c r="T4908" s="25"/>
    </row>
    <row r="4909" ht="15" spans="1:20">
      <c r="A4909" s="25"/>
      <c r="B4909" s="25"/>
      <c r="C4909" s="25"/>
      <c r="D4909" s="25"/>
      <c r="E4909" s="25"/>
      <c r="F4909" s="25"/>
      <c r="G4909" s="25"/>
      <c r="H4909" s="25"/>
      <c r="I4909" s="25"/>
      <c r="J4909" s="25"/>
      <c r="K4909" s="25"/>
      <c r="L4909" s="25"/>
      <c r="M4909" s="25"/>
      <c r="N4909" s="25"/>
      <c r="O4909" s="25"/>
      <c r="P4909" s="25"/>
      <c r="Q4909" s="25"/>
      <c r="R4909" s="25"/>
      <c r="S4909" s="25"/>
      <c r="T4909" s="25"/>
    </row>
    <row r="4910" ht="15" spans="1:20">
      <c r="A4910" s="25"/>
      <c r="B4910" s="25"/>
      <c r="C4910" s="25"/>
      <c r="D4910" s="25"/>
      <c r="E4910" s="25"/>
      <c r="F4910" s="25"/>
      <c r="G4910" s="25"/>
      <c r="H4910" s="25"/>
      <c r="I4910" s="25"/>
      <c r="J4910" s="25"/>
      <c r="K4910" s="25"/>
      <c r="L4910" s="25"/>
      <c r="M4910" s="25"/>
      <c r="N4910" s="25"/>
      <c r="O4910" s="25"/>
      <c r="P4910" s="25"/>
      <c r="Q4910" s="25"/>
      <c r="R4910" s="25"/>
      <c r="S4910" s="25"/>
      <c r="T4910" s="25"/>
    </row>
    <row r="4911" ht="15" spans="1:20">
      <c r="A4911" s="25"/>
      <c r="B4911" s="25"/>
      <c r="C4911" s="25"/>
      <c r="D4911" s="25"/>
      <c r="E4911" s="25"/>
      <c r="F4911" s="25"/>
      <c r="G4911" s="25"/>
      <c r="H4911" s="25"/>
      <c r="I4911" s="25"/>
      <c r="J4911" s="25"/>
      <c r="K4911" s="25"/>
      <c r="L4911" s="25"/>
      <c r="M4911" s="25"/>
      <c r="N4911" s="25"/>
      <c r="O4911" s="25"/>
      <c r="P4911" s="25"/>
      <c r="Q4911" s="25"/>
      <c r="R4911" s="25"/>
      <c r="S4911" s="25"/>
      <c r="T4911" s="25"/>
    </row>
    <row r="4912" ht="15" spans="1:20">
      <c r="A4912" s="25"/>
      <c r="B4912" s="25"/>
      <c r="C4912" s="25"/>
      <c r="D4912" s="25"/>
      <c r="E4912" s="25"/>
      <c r="F4912" s="25"/>
      <c r="G4912" s="25"/>
      <c r="H4912" s="25"/>
      <c r="I4912" s="25"/>
      <c r="J4912" s="25"/>
      <c r="K4912" s="25"/>
      <c r="L4912" s="25"/>
      <c r="M4912" s="25"/>
      <c r="N4912" s="25"/>
      <c r="O4912" s="25"/>
      <c r="P4912" s="25"/>
      <c r="Q4912" s="25"/>
      <c r="R4912" s="25"/>
      <c r="S4912" s="25"/>
      <c r="T4912" s="25"/>
    </row>
    <row r="4913" ht="15" spans="1:20">
      <c r="A4913" s="25"/>
      <c r="B4913" s="25"/>
      <c r="C4913" s="25"/>
      <c r="D4913" s="25"/>
      <c r="E4913" s="25"/>
      <c r="F4913" s="25"/>
      <c r="G4913" s="25"/>
      <c r="H4913" s="25"/>
      <c r="I4913" s="25"/>
      <c r="J4913" s="25"/>
      <c r="K4913" s="25"/>
      <c r="L4913" s="25"/>
      <c r="M4913" s="25"/>
      <c r="N4913" s="25"/>
      <c r="O4913" s="25"/>
      <c r="P4913" s="25"/>
      <c r="Q4913" s="25"/>
      <c r="R4913" s="25"/>
      <c r="S4913" s="25"/>
      <c r="T4913" s="25"/>
    </row>
    <row r="4914" ht="15" spans="1:20">
      <c r="A4914" s="25"/>
      <c r="B4914" s="25"/>
      <c r="C4914" s="25"/>
      <c r="D4914" s="25"/>
      <c r="E4914" s="25"/>
      <c r="F4914" s="25"/>
      <c r="G4914" s="25"/>
      <c r="H4914" s="25"/>
      <c r="I4914" s="25"/>
      <c r="J4914" s="25"/>
      <c r="K4914" s="25"/>
      <c r="L4914" s="25"/>
      <c r="M4914" s="25"/>
      <c r="N4914" s="25"/>
      <c r="O4914" s="25"/>
      <c r="P4914" s="25"/>
      <c r="Q4914" s="25"/>
      <c r="R4914" s="25"/>
      <c r="S4914" s="25"/>
      <c r="T4914" s="25"/>
    </row>
    <row r="4915" ht="15" spans="1:20">
      <c r="A4915" s="25"/>
      <c r="B4915" s="25"/>
      <c r="C4915" s="25"/>
      <c r="D4915" s="25"/>
      <c r="E4915" s="25"/>
      <c r="F4915" s="25"/>
      <c r="G4915" s="25"/>
      <c r="H4915" s="25"/>
      <c r="I4915" s="25"/>
      <c r="J4915" s="25"/>
      <c r="K4915" s="25"/>
      <c r="L4915" s="25"/>
      <c r="M4915" s="25"/>
      <c r="N4915" s="25"/>
      <c r="O4915" s="25"/>
      <c r="P4915" s="25"/>
      <c r="Q4915" s="25"/>
      <c r="R4915" s="25"/>
      <c r="S4915" s="25"/>
      <c r="T4915" s="25"/>
    </row>
    <row r="4916" ht="15" spans="1:20">
      <c r="A4916" s="25"/>
      <c r="B4916" s="25"/>
      <c r="C4916" s="25"/>
      <c r="D4916" s="25"/>
      <c r="E4916" s="25"/>
      <c r="F4916" s="25"/>
      <c r="G4916" s="25"/>
      <c r="H4916" s="25"/>
      <c r="I4916" s="25"/>
      <c r="J4916" s="25"/>
      <c r="K4916" s="25"/>
      <c r="L4916" s="25"/>
      <c r="M4916" s="25"/>
      <c r="N4916" s="25"/>
      <c r="O4916" s="25"/>
      <c r="P4916" s="25"/>
      <c r="Q4916" s="25"/>
      <c r="R4916" s="25"/>
      <c r="S4916" s="25"/>
      <c r="T4916" s="25"/>
    </row>
    <row r="4917" ht="15" spans="1:20">
      <c r="A4917" s="25"/>
      <c r="B4917" s="25"/>
      <c r="C4917" s="25"/>
      <c r="D4917" s="25"/>
      <c r="E4917" s="25"/>
      <c r="F4917" s="25"/>
      <c r="G4917" s="25"/>
      <c r="H4917" s="25"/>
      <c r="I4917" s="25"/>
      <c r="J4917" s="25"/>
      <c r="K4917" s="25"/>
      <c r="L4917" s="25"/>
      <c r="M4917" s="25"/>
      <c r="N4917" s="25"/>
      <c r="O4917" s="25"/>
      <c r="P4917" s="25"/>
      <c r="Q4917" s="25"/>
      <c r="R4917" s="25"/>
      <c r="S4917" s="25"/>
      <c r="T4917" s="25"/>
    </row>
    <row r="4918" ht="15" spans="1:20">
      <c r="A4918" s="25"/>
      <c r="B4918" s="25"/>
      <c r="C4918" s="25"/>
      <c r="D4918" s="25"/>
      <c r="E4918" s="25"/>
      <c r="F4918" s="25"/>
      <c r="G4918" s="25"/>
      <c r="H4918" s="25"/>
      <c r="I4918" s="25"/>
      <c r="J4918" s="25"/>
      <c r="K4918" s="25"/>
      <c r="L4918" s="25"/>
      <c r="M4918" s="25"/>
      <c r="N4918" s="25"/>
      <c r="O4918" s="25"/>
      <c r="P4918" s="25"/>
      <c r="Q4918" s="25"/>
      <c r="R4918" s="25"/>
      <c r="S4918" s="25"/>
      <c r="T4918" s="25"/>
    </row>
    <row r="4919" ht="15" spans="1:20">
      <c r="A4919" s="25"/>
      <c r="B4919" s="25"/>
      <c r="C4919" s="25"/>
      <c r="D4919" s="25"/>
      <c r="E4919" s="25"/>
      <c r="F4919" s="25"/>
      <c r="G4919" s="25"/>
      <c r="H4919" s="25"/>
      <c r="I4919" s="25"/>
      <c r="J4919" s="25"/>
      <c r="K4919" s="25"/>
      <c r="L4919" s="25"/>
      <c r="M4919" s="25"/>
      <c r="N4919" s="25"/>
      <c r="O4919" s="25"/>
      <c r="P4919" s="25"/>
      <c r="Q4919" s="25"/>
      <c r="R4919" s="25"/>
      <c r="S4919" s="25"/>
      <c r="T4919" s="25"/>
    </row>
    <row r="4920" ht="15" spans="1:20">
      <c r="A4920" s="25"/>
      <c r="B4920" s="25"/>
      <c r="C4920" s="25"/>
      <c r="D4920" s="25"/>
      <c r="E4920" s="25"/>
      <c r="F4920" s="25"/>
      <c r="G4920" s="25"/>
      <c r="H4920" s="25"/>
      <c r="I4920" s="25"/>
      <c r="J4920" s="25"/>
      <c r="K4920" s="25"/>
      <c r="L4920" s="25"/>
      <c r="M4920" s="25"/>
      <c r="N4920" s="25"/>
      <c r="O4920" s="25"/>
      <c r="P4920" s="25"/>
      <c r="Q4920" s="25"/>
      <c r="R4920" s="25"/>
      <c r="S4920" s="25"/>
      <c r="T4920" s="25"/>
    </row>
    <row r="4921" ht="15" spans="1:20">
      <c r="A4921" s="25"/>
      <c r="B4921" s="25"/>
      <c r="C4921" s="25"/>
      <c r="D4921" s="25"/>
      <c r="E4921" s="25"/>
      <c r="F4921" s="25"/>
      <c r="G4921" s="25"/>
      <c r="H4921" s="25"/>
      <c r="I4921" s="25"/>
      <c r="J4921" s="25"/>
      <c r="K4921" s="25"/>
      <c r="L4921" s="25"/>
      <c r="M4921" s="25"/>
      <c r="N4921" s="25"/>
      <c r="O4921" s="25"/>
      <c r="P4921" s="25"/>
      <c r="Q4921" s="25"/>
      <c r="R4921" s="25"/>
      <c r="S4921" s="25"/>
      <c r="T4921" s="25"/>
    </row>
    <row r="4922" ht="15" spans="1:20">
      <c r="A4922" s="25"/>
      <c r="B4922" s="25"/>
      <c r="C4922" s="25"/>
      <c r="D4922" s="25"/>
      <c r="E4922" s="25"/>
      <c r="F4922" s="25"/>
      <c r="G4922" s="25"/>
      <c r="H4922" s="25"/>
      <c r="I4922" s="25"/>
      <c r="J4922" s="25"/>
      <c r="K4922" s="25"/>
      <c r="L4922" s="25"/>
      <c r="M4922" s="25"/>
      <c r="N4922" s="25"/>
      <c r="O4922" s="25"/>
      <c r="P4922" s="25"/>
      <c r="Q4922" s="25"/>
      <c r="R4922" s="25"/>
      <c r="S4922" s="25"/>
      <c r="T4922" s="25"/>
    </row>
    <row r="4923" ht="15" spans="1:20">
      <c r="A4923" s="25"/>
      <c r="B4923" s="25"/>
      <c r="C4923" s="25"/>
      <c r="D4923" s="25"/>
      <c r="E4923" s="25"/>
      <c r="F4923" s="25"/>
      <c r="G4923" s="25"/>
      <c r="H4923" s="25"/>
      <c r="I4923" s="25"/>
      <c r="J4923" s="25"/>
      <c r="K4923" s="25"/>
      <c r="L4923" s="25"/>
      <c r="M4923" s="25"/>
      <c r="N4923" s="25"/>
      <c r="O4923" s="25"/>
      <c r="P4923" s="25"/>
      <c r="Q4923" s="25"/>
      <c r="R4923" s="25"/>
      <c r="S4923" s="25"/>
      <c r="T4923" s="25"/>
    </row>
    <row r="4924" ht="15" spans="1:20">
      <c r="A4924" s="25"/>
      <c r="B4924" s="25"/>
      <c r="C4924" s="25"/>
      <c r="D4924" s="25"/>
      <c r="E4924" s="25"/>
      <c r="F4924" s="25"/>
      <c r="G4924" s="25"/>
      <c r="H4924" s="25"/>
      <c r="I4924" s="25"/>
      <c r="J4924" s="25"/>
      <c r="K4924" s="25"/>
      <c r="L4924" s="25"/>
      <c r="M4924" s="25"/>
      <c r="N4924" s="25"/>
      <c r="O4924" s="25"/>
      <c r="P4924" s="25"/>
      <c r="Q4924" s="25"/>
      <c r="R4924" s="25"/>
      <c r="S4924" s="25"/>
      <c r="T4924" s="25"/>
    </row>
    <row r="4925" ht="15" spans="1:20">
      <c r="A4925" s="25"/>
      <c r="B4925" s="25"/>
      <c r="C4925" s="25"/>
      <c r="D4925" s="25"/>
      <c r="E4925" s="25"/>
      <c r="F4925" s="25"/>
      <c r="G4925" s="25"/>
      <c r="H4925" s="25"/>
      <c r="I4925" s="25"/>
      <c r="J4925" s="25"/>
      <c r="K4925" s="25"/>
      <c r="L4925" s="25"/>
      <c r="M4925" s="25"/>
      <c r="N4925" s="25"/>
      <c r="O4925" s="25"/>
      <c r="P4925" s="25"/>
      <c r="Q4925" s="25"/>
      <c r="R4925" s="25"/>
      <c r="S4925" s="25"/>
      <c r="T4925" s="25"/>
    </row>
    <row r="4926" ht="15" spans="1:20">
      <c r="A4926" s="25"/>
      <c r="B4926" s="25"/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5"/>
      <c r="N4926" s="25"/>
      <c r="O4926" s="25"/>
      <c r="P4926" s="25"/>
      <c r="Q4926" s="25"/>
      <c r="R4926" s="25"/>
      <c r="S4926" s="25"/>
      <c r="T4926" s="25"/>
    </row>
    <row r="4927" ht="15" spans="1:20">
      <c r="A4927" s="25"/>
      <c r="B4927" s="25"/>
      <c r="C4927" s="25"/>
      <c r="D4927" s="25"/>
      <c r="E4927" s="25"/>
      <c r="F4927" s="25"/>
      <c r="G4927" s="25"/>
      <c r="H4927" s="25"/>
      <c r="I4927" s="25"/>
      <c r="J4927" s="25"/>
      <c r="K4927" s="25"/>
      <c r="L4927" s="25"/>
      <c r="M4927" s="25"/>
      <c r="N4927" s="25"/>
      <c r="O4927" s="25"/>
      <c r="P4927" s="25"/>
      <c r="Q4927" s="25"/>
      <c r="R4927" s="25"/>
      <c r="S4927" s="25"/>
      <c r="T4927" s="25"/>
    </row>
    <row r="4928" ht="15" spans="1:20">
      <c r="A4928" s="25"/>
      <c r="B4928" s="25"/>
      <c r="C4928" s="25"/>
      <c r="D4928" s="25"/>
      <c r="E4928" s="25"/>
      <c r="F4928" s="25"/>
      <c r="G4928" s="25"/>
      <c r="H4928" s="25"/>
      <c r="I4928" s="25"/>
      <c r="J4928" s="25"/>
      <c r="K4928" s="25"/>
      <c r="L4928" s="25"/>
      <c r="M4928" s="25"/>
      <c r="N4928" s="25"/>
      <c r="O4928" s="25"/>
      <c r="P4928" s="25"/>
      <c r="Q4928" s="25"/>
      <c r="R4928" s="25"/>
      <c r="S4928" s="25"/>
      <c r="T4928" s="25"/>
    </row>
    <row r="4929" ht="15" spans="1:20">
      <c r="A4929" s="25"/>
      <c r="B4929" s="25"/>
      <c r="C4929" s="25"/>
      <c r="D4929" s="25"/>
      <c r="E4929" s="25"/>
      <c r="F4929" s="25"/>
      <c r="G4929" s="25"/>
      <c r="H4929" s="25"/>
      <c r="I4929" s="25"/>
      <c r="J4929" s="25"/>
      <c r="K4929" s="25"/>
      <c r="L4929" s="25"/>
      <c r="M4929" s="25"/>
      <c r="N4929" s="25"/>
      <c r="O4929" s="25"/>
      <c r="P4929" s="25"/>
      <c r="Q4929" s="25"/>
      <c r="R4929" s="25"/>
      <c r="S4929" s="25"/>
      <c r="T4929" s="25"/>
    </row>
    <row r="4930" ht="15" spans="1:20">
      <c r="A4930" s="25"/>
      <c r="B4930" s="25"/>
      <c r="C4930" s="25"/>
      <c r="D4930" s="25"/>
      <c r="E4930" s="25"/>
      <c r="F4930" s="25"/>
      <c r="G4930" s="25"/>
      <c r="H4930" s="25"/>
      <c r="I4930" s="25"/>
      <c r="J4930" s="25"/>
      <c r="K4930" s="25"/>
      <c r="L4930" s="25"/>
      <c r="M4930" s="25"/>
      <c r="N4930" s="25"/>
      <c r="O4930" s="25"/>
      <c r="P4930" s="25"/>
      <c r="Q4930" s="25"/>
      <c r="R4930" s="25"/>
      <c r="S4930" s="25"/>
      <c r="T4930" s="25"/>
    </row>
    <row r="4931" ht="15" spans="1:20">
      <c r="A4931" s="25"/>
      <c r="B4931" s="25"/>
      <c r="C4931" s="25"/>
      <c r="D4931" s="25"/>
      <c r="E4931" s="25"/>
      <c r="F4931" s="25"/>
      <c r="G4931" s="25"/>
      <c r="H4931" s="25"/>
      <c r="I4931" s="25"/>
      <c r="J4931" s="25"/>
      <c r="K4931" s="25"/>
      <c r="L4931" s="25"/>
      <c r="M4931" s="25"/>
      <c r="N4931" s="25"/>
      <c r="O4931" s="25"/>
      <c r="P4931" s="25"/>
      <c r="Q4931" s="25"/>
      <c r="R4931" s="25"/>
      <c r="S4931" s="25"/>
      <c r="T4931" s="25"/>
    </row>
    <row r="4932" ht="15" spans="1:20">
      <c r="A4932" s="25"/>
      <c r="B4932" s="25"/>
      <c r="C4932" s="25"/>
      <c r="D4932" s="25"/>
      <c r="E4932" s="25"/>
      <c r="F4932" s="25"/>
      <c r="G4932" s="25"/>
      <c r="H4932" s="25"/>
      <c r="I4932" s="25"/>
      <c r="J4932" s="25"/>
      <c r="K4932" s="25"/>
      <c r="L4932" s="25"/>
      <c r="M4932" s="25"/>
      <c r="N4932" s="25"/>
      <c r="O4932" s="25"/>
      <c r="P4932" s="25"/>
      <c r="Q4932" s="25"/>
      <c r="R4932" s="25"/>
      <c r="S4932" s="25"/>
      <c r="T4932" s="25"/>
    </row>
    <row r="4933" ht="15" spans="1:20">
      <c r="A4933" s="25"/>
      <c r="B4933" s="25"/>
      <c r="C4933" s="25"/>
      <c r="D4933" s="25"/>
      <c r="E4933" s="25"/>
      <c r="F4933" s="25"/>
      <c r="G4933" s="25"/>
      <c r="H4933" s="25"/>
      <c r="I4933" s="25"/>
      <c r="J4933" s="25"/>
      <c r="K4933" s="25"/>
      <c r="L4933" s="25"/>
      <c r="M4933" s="25"/>
      <c r="N4933" s="25"/>
      <c r="O4933" s="25"/>
      <c r="P4933" s="25"/>
      <c r="Q4933" s="25"/>
      <c r="R4933" s="25"/>
      <c r="S4933" s="25"/>
      <c r="T4933" s="25"/>
    </row>
    <row r="4934" ht="15" spans="1:20">
      <c r="A4934" s="25"/>
      <c r="B4934" s="25"/>
      <c r="C4934" s="25"/>
      <c r="D4934" s="25"/>
      <c r="E4934" s="25"/>
      <c r="F4934" s="25"/>
      <c r="G4934" s="25"/>
      <c r="H4934" s="25"/>
      <c r="I4934" s="25"/>
      <c r="J4934" s="25"/>
      <c r="K4934" s="25"/>
      <c r="L4934" s="25"/>
      <c r="M4934" s="25"/>
      <c r="N4934" s="25"/>
      <c r="O4934" s="25"/>
      <c r="P4934" s="25"/>
      <c r="Q4934" s="25"/>
      <c r="R4934" s="25"/>
      <c r="S4934" s="25"/>
      <c r="T4934" s="25"/>
    </row>
    <row r="4935" ht="15" spans="1:20">
      <c r="A4935" s="25"/>
      <c r="B4935" s="25"/>
      <c r="C4935" s="25"/>
      <c r="D4935" s="25"/>
      <c r="E4935" s="25"/>
      <c r="F4935" s="25"/>
      <c r="G4935" s="25"/>
      <c r="H4935" s="25"/>
      <c r="I4935" s="25"/>
      <c r="J4935" s="25"/>
      <c r="K4935" s="25"/>
      <c r="L4935" s="25"/>
      <c r="M4935" s="25"/>
      <c r="N4935" s="25"/>
      <c r="O4935" s="25"/>
      <c r="P4935" s="25"/>
      <c r="Q4935" s="25"/>
      <c r="R4935" s="25"/>
      <c r="S4935" s="25"/>
      <c r="T4935" s="25"/>
    </row>
    <row r="4936" ht="15" spans="1:20">
      <c r="A4936" s="25"/>
      <c r="B4936" s="25"/>
      <c r="C4936" s="25"/>
      <c r="D4936" s="25"/>
      <c r="E4936" s="25"/>
      <c r="F4936" s="25"/>
      <c r="G4936" s="25"/>
      <c r="H4936" s="25"/>
      <c r="I4936" s="25"/>
      <c r="J4936" s="25"/>
      <c r="K4936" s="25"/>
      <c r="L4936" s="25"/>
      <c r="M4936" s="25"/>
      <c r="N4936" s="25"/>
      <c r="O4936" s="25"/>
      <c r="P4936" s="25"/>
      <c r="Q4936" s="25"/>
      <c r="R4936" s="25"/>
      <c r="S4936" s="25"/>
      <c r="T4936" s="25"/>
    </row>
    <row r="4937" ht="15" spans="1:20">
      <c r="A4937" s="25"/>
      <c r="B4937" s="25"/>
      <c r="C4937" s="25"/>
      <c r="D4937" s="25"/>
      <c r="E4937" s="25"/>
      <c r="F4937" s="25"/>
      <c r="G4937" s="25"/>
      <c r="H4937" s="25"/>
      <c r="I4937" s="25"/>
      <c r="J4937" s="25"/>
      <c r="K4937" s="25"/>
      <c r="L4937" s="25"/>
      <c r="M4937" s="25"/>
      <c r="N4937" s="25"/>
      <c r="O4937" s="25"/>
      <c r="P4937" s="25"/>
      <c r="Q4937" s="25"/>
      <c r="R4937" s="25"/>
      <c r="S4937" s="25"/>
      <c r="T4937" s="25"/>
    </row>
    <row r="4938" ht="15" spans="1:20">
      <c r="A4938" s="25"/>
      <c r="B4938" s="25"/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5"/>
      <c r="O4938" s="25"/>
      <c r="P4938" s="25"/>
      <c r="Q4938" s="25"/>
      <c r="R4938" s="25"/>
      <c r="S4938" s="25"/>
      <c r="T4938" s="25"/>
    </row>
    <row r="4939" ht="15" spans="1:20">
      <c r="A4939" s="25"/>
      <c r="B4939" s="25"/>
      <c r="C4939" s="25"/>
      <c r="D4939" s="25"/>
      <c r="E4939" s="25"/>
      <c r="F4939" s="25"/>
      <c r="G4939" s="25"/>
      <c r="H4939" s="25"/>
      <c r="I4939" s="25"/>
      <c r="J4939" s="25"/>
      <c r="K4939" s="25"/>
      <c r="L4939" s="25"/>
      <c r="M4939" s="25"/>
      <c r="N4939" s="25"/>
      <c r="O4939" s="25"/>
      <c r="P4939" s="25"/>
      <c r="Q4939" s="25"/>
      <c r="R4939" s="25"/>
      <c r="S4939" s="25"/>
      <c r="T4939" s="25"/>
    </row>
    <row r="4940" ht="15" spans="1:20">
      <c r="A4940" s="25"/>
      <c r="B4940" s="25"/>
      <c r="C4940" s="25"/>
      <c r="D4940" s="25"/>
      <c r="E4940" s="25"/>
      <c r="F4940" s="25"/>
      <c r="G4940" s="25"/>
      <c r="H4940" s="25"/>
      <c r="I4940" s="25"/>
      <c r="J4940" s="25"/>
      <c r="K4940" s="25"/>
      <c r="L4940" s="25"/>
      <c r="M4940" s="25"/>
      <c r="N4940" s="25"/>
      <c r="O4940" s="25"/>
      <c r="P4940" s="25"/>
      <c r="Q4940" s="25"/>
      <c r="R4940" s="25"/>
      <c r="S4940" s="25"/>
      <c r="T4940" s="25"/>
    </row>
    <row r="4941" ht="15" spans="1:20">
      <c r="A4941" s="25"/>
      <c r="B4941" s="25"/>
      <c r="C4941" s="25"/>
      <c r="D4941" s="25"/>
      <c r="E4941" s="25"/>
      <c r="F4941" s="25"/>
      <c r="G4941" s="25"/>
      <c r="H4941" s="25"/>
      <c r="I4941" s="25"/>
      <c r="J4941" s="25"/>
      <c r="K4941" s="25"/>
      <c r="L4941" s="25"/>
      <c r="M4941" s="25"/>
      <c r="N4941" s="25"/>
      <c r="O4941" s="25"/>
      <c r="P4941" s="25"/>
      <c r="Q4941" s="25"/>
      <c r="R4941" s="25"/>
      <c r="S4941" s="25"/>
      <c r="T4941" s="25"/>
    </row>
    <row r="4942" ht="15" spans="1:20">
      <c r="A4942" s="25"/>
      <c r="B4942" s="25"/>
      <c r="C4942" s="25"/>
      <c r="D4942" s="25"/>
      <c r="E4942" s="25"/>
      <c r="F4942" s="25"/>
      <c r="G4942" s="25"/>
      <c r="H4942" s="25"/>
      <c r="I4942" s="25"/>
      <c r="J4942" s="25"/>
      <c r="K4942" s="25"/>
      <c r="L4942" s="25"/>
      <c r="M4942" s="25"/>
      <c r="N4942" s="25"/>
      <c r="O4942" s="25"/>
      <c r="P4942" s="25"/>
      <c r="Q4942" s="25"/>
      <c r="R4942" s="25"/>
      <c r="S4942" s="25"/>
      <c r="T4942" s="25"/>
    </row>
    <row r="4943" ht="15" spans="1:20">
      <c r="A4943" s="25"/>
      <c r="B4943" s="25"/>
      <c r="C4943" s="25"/>
      <c r="D4943" s="25"/>
      <c r="E4943" s="25"/>
      <c r="F4943" s="25"/>
      <c r="G4943" s="25"/>
      <c r="H4943" s="25"/>
      <c r="I4943" s="25"/>
      <c r="J4943" s="25"/>
      <c r="K4943" s="25"/>
      <c r="L4943" s="25"/>
      <c r="M4943" s="25"/>
      <c r="N4943" s="25"/>
      <c r="O4943" s="25"/>
      <c r="P4943" s="25"/>
      <c r="Q4943" s="25"/>
      <c r="R4943" s="25"/>
      <c r="S4943" s="25"/>
      <c r="T4943" s="25"/>
    </row>
    <row r="4944" ht="15" spans="1:20">
      <c r="A4944" s="25"/>
      <c r="B4944" s="25"/>
      <c r="C4944" s="25"/>
      <c r="D4944" s="25"/>
      <c r="E4944" s="25"/>
      <c r="F4944" s="25"/>
      <c r="G4944" s="25"/>
      <c r="H4944" s="25"/>
      <c r="I4944" s="25"/>
      <c r="J4944" s="25"/>
      <c r="K4944" s="25"/>
      <c r="L4944" s="25"/>
      <c r="M4944" s="25"/>
      <c r="N4944" s="25"/>
      <c r="O4944" s="25"/>
      <c r="P4944" s="25"/>
      <c r="Q4944" s="25"/>
      <c r="R4944" s="25"/>
      <c r="S4944" s="25"/>
      <c r="T4944" s="25"/>
    </row>
    <row r="4945" ht="15" spans="1:20">
      <c r="A4945" s="25"/>
      <c r="B4945" s="25"/>
      <c r="C4945" s="25"/>
      <c r="D4945" s="25"/>
      <c r="E4945" s="25"/>
      <c r="F4945" s="25"/>
      <c r="G4945" s="25"/>
      <c r="H4945" s="25"/>
      <c r="I4945" s="25"/>
      <c r="J4945" s="25"/>
      <c r="K4945" s="25"/>
      <c r="L4945" s="25"/>
      <c r="M4945" s="25"/>
      <c r="N4945" s="25"/>
      <c r="O4945" s="25"/>
      <c r="P4945" s="25"/>
      <c r="Q4945" s="25"/>
      <c r="R4945" s="25"/>
      <c r="S4945" s="25"/>
      <c r="T4945" s="25"/>
    </row>
    <row r="4946" ht="15" spans="1:20">
      <c r="A4946" s="25"/>
      <c r="B4946" s="25"/>
      <c r="C4946" s="25"/>
      <c r="D4946" s="25"/>
      <c r="E4946" s="25"/>
      <c r="F4946" s="25"/>
      <c r="G4946" s="25"/>
      <c r="H4946" s="25"/>
      <c r="I4946" s="25"/>
      <c r="J4946" s="25"/>
      <c r="K4946" s="25"/>
      <c r="L4946" s="25"/>
      <c r="M4946" s="25"/>
      <c r="N4946" s="25"/>
      <c r="O4946" s="25"/>
      <c r="P4946" s="25"/>
      <c r="Q4946" s="25"/>
      <c r="R4946" s="25"/>
      <c r="S4946" s="25"/>
      <c r="T4946" s="25"/>
    </row>
    <row r="4947" ht="15" spans="1:20">
      <c r="A4947" s="25"/>
      <c r="B4947" s="25"/>
      <c r="C4947" s="25"/>
      <c r="D4947" s="25"/>
      <c r="E4947" s="25"/>
      <c r="F4947" s="25"/>
      <c r="G4947" s="25"/>
      <c r="H4947" s="25"/>
      <c r="I4947" s="25"/>
      <c r="J4947" s="25"/>
      <c r="K4947" s="25"/>
      <c r="L4947" s="25"/>
      <c r="M4947" s="25"/>
      <c r="N4947" s="25"/>
      <c r="O4947" s="25"/>
      <c r="P4947" s="25"/>
      <c r="Q4947" s="25"/>
      <c r="R4947" s="25"/>
      <c r="S4947" s="25"/>
      <c r="T4947" s="25"/>
    </row>
    <row r="4948" ht="15" spans="1:20">
      <c r="A4948" s="25"/>
      <c r="B4948" s="25"/>
      <c r="C4948" s="25"/>
      <c r="D4948" s="25"/>
      <c r="E4948" s="25"/>
      <c r="F4948" s="25"/>
      <c r="G4948" s="25"/>
      <c r="H4948" s="25"/>
      <c r="I4948" s="25"/>
      <c r="J4948" s="25"/>
      <c r="K4948" s="25"/>
      <c r="L4948" s="25"/>
      <c r="M4948" s="25"/>
      <c r="N4948" s="25"/>
      <c r="O4948" s="25"/>
      <c r="P4948" s="25"/>
      <c r="Q4948" s="25"/>
      <c r="R4948" s="25"/>
      <c r="S4948" s="25"/>
      <c r="T4948" s="25"/>
    </row>
    <row r="4949" ht="15" spans="1:20">
      <c r="A4949" s="25"/>
      <c r="B4949" s="25"/>
      <c r="C4949" s="25"/>
      <c r="D4949" s="25"/>
      <c r="E4949" s="25"/>
      <c r="F4949" s="25"/>
      <c r="G4949" s="25"/>
      <c r="H4949" s="25"/>
      <c r="I4949" s="25"/>
      <c r="J4949" s="25"/>
      <c r="K4949" s="25"/>
      <c r="L4949" s="25"/>
      <c r="M4949" s="25"/>
      <c r="N4949" s="25"/>
      <c r="O4949" s="25"/>
      <c r="P4949" s="25"/>
      <c r="Q4949" s="25"/>
      <c r="R4949" s="25"/>
      <c r="S4949" s="25"/>
      <c r="T4949" s="25"/>
    </row>
    <row r="4950" ht="15" spans="1:20">
      <c r="A4950" s="25"/>
      <c r="B4950" s="25"/>
      <c r="C4950" s="25"/>
      <c r="D4950" s="25"/>
      <c r="E4950" s="25"/>
      <c r="F4950" s="25"/>
      <c r="G4950" s="25"/>
      <c r="H4950" s="25"/>
      <c r="I4950" s="25"/>
      <c r="J4950" s="25"/>
      <c r="K4950" s="25"/>
      <c r="L4950" s="25"/>
      <c r="M4950" s="25"/>
      <c r="N4950" s="25"/>
      <c r="O4950" s="25"/>
      <c r="P4950" s="25"/>
      <c r="Q4950" s="25"/>
      <c r="R4950" s="25"/>
      <c r="S4950" s="25"/>
      <c r="T4950" s="25"/>
    </row>
    <row r="4951" ht="15" spans="1:20">
      <c r="A4951" s="25"/>
      <c r="B4951" s="25"/>
      <c r="C4951" s="25"/>
      <c r="D4951" s="25"/>
      <c r="E4951" s="25"/>
      <c r="F4951" s="25"/>
      <c r="G4951" s="25"/>
      <c r="H4951" s="25"/>
      <c r="I4951" s="25"/>
      <c r="J4951" s="25"/>
      <c r="K4951" s="25"/>
      <c r="L4951" s="25"/>
      <c r="M4951" s="25"/>
      <c r="N4951" s="25"/>
      <c r="O4951" s="25"/>
      <c r="P4951" s="25"/>
      <c r="Q4951" s="25"/>
      <c r="R4951" s="25"/>
      <c r="S4951" s="25"/>
      <c r="T4951" s="25"/>
    </row>
    <row r="4952" ht="15" spans="1:20">
      <c r="A4952" s="25"/>
      <c r="B4952" s="25"/>
      <c r="C4952" s="25"/>
      <c r="D4952" s="25"/>
      <c r="E4952" s="25"/>
      <c r="F4952" s="25"/>
      <c r="G4952" s="25"/>
      <c r="H4952" s="25"/>
      <c r="I4952" s="25"/>
      <c r="J4952" s="25"/>
      <c r="K4952" s="25"/>
      <c r="L4952" s="25"/>
      <c r="M4952" s="25"/>
      <c r="N4952" s="25"/>
      <c r="O4952" s="25"/>
      <c r="P4952" s="25"/>
      <c r="Q4952" s="25"/>
      <c r="R4952" s="25"/>
      <c r="S4952" s="25"/>
      <c r="T4952" s="25"/>
    </row>
    <row r="4953" ht="15" spans="1:20">
      <c r="A4953" s="25"/>
      <c r="B4953" s="25"/>
      <c r="C4953" s="25"/>
      <c r="D4953" s="25"/>
      <c r="E4953" s="25"/>
      <c r="F4953" s="25"/>
      <c r="G4953" s="25"/>
      <c r="H4953" s="25"/>
      <c r="I4953" s="25"/>
      <c r="J4953" s="25"/>
      <c r="K4953" s="25"/>
      <c r="L4953" s="25"/>
      <c r="M4953" s="25"/>
      <c r="N4953" s="25"/>
      <c r="O4953" s="25"/>
      <c r="P4953" s="25"/>
      <c r="Q4953" s="25"/>
      <c r="R4953" s="25"/>
      <c r="S4953" s="25"/>
      <c r="T4953" s="25"/>
    </row>
    <row r="4954" ht="15" spans="1:20">
      <c r="A4954" s="25"/>
      <c r="B4954" s="25"/>
      <c r="C4954" s="25"/>
      <c r="D4954" s="25"/>
      <c r="E4954" s="25"/>
      <c r="F4954" s="25"/>
      <c r="G4954" s="25"/>
      <c r="H4954" s="25"/>
      <c r="I4954" s="25"/>
      <c r="J4954" s="25"/>
      <c r="K4954" s="25"/>
      <c r="L4954" s="25"/>
      <c r="M4954" s="25"/>
      <c r="N4954" s="25"/>
      <c r="O4954" s="25"/>
      <c r="P4954" s="25"/>
      <c r="Q4954" s="25"/>
      <c r="R4954" s="25"/>
      <c r="S4954" s="25"/>
      <c r="T4954" s="25"/>
    </row>
    <row r="4955" ht="15" spans="1:20">
      <c r="A4955" s="25"/>
      <c r="B4955" s="25"/>
      <c r="C4955" s="25"/>
      <c r="D4955" s="25"/>
      <c r="E4955" s="25"/>
      <c r="F4955" s="25"/>
      <c r="G4955" s="25"/>
      <c r="H4955" s="25"/>
      <c r="I4955" s="25"/>
      <c r="J4955" s="25"/>
      <c r="K4955" s="25"/>
      <c r="L4955" s="25"/>
      <c r="M4955" s="25"/>
      <c r="N4955" s="25"/>
      <c r="O4955" s="25"/>
      <c r="P4955" s="25"/>
      <c r="Q4955" s="25"/>
      <c r="R4955" s="25"/>
      <c r="S4955" s="25"/>
      <c r="T4955" s="25"/>
    </row>
    <row r="4956" ht="15" spans="1:20">
      <c r="A4956" s="25"/>
      <c r="B4956" s="25"/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5"/>
      <c r="N4956" s="25"/>
      <c r="O4956" s="25"/>
      <c r="P4956" s="25"/>
      <c r="Q4956" s="25"/>
      <c r="R4956" s="25"/>
      <c r="S4956" s="25"/>
      <c r="T4956" s="25"/>
    </row>
    <row r="4957" ht="15" spans="1:20">
      <c r="A4957" s="25"/>
      <c r="B4957" s="25"/>
      <c r="C4957" s="25"/>
      <c r="D4957" s="25"/>
      <c r="E4957" s="25"/>
      <c r="F4957" s="25"/>
      <c r="G4957" s="25"/>
      <c r="H4957" s="25"/>
      <c r="I4957" s="25"/>
      <c r="J4957" s="25"/>
      <c r="K4957" s="25"/>
      <c r="L4957" s="25"/>
      <c r="M4957" s="25"/>
      <c r="N4957" s="25"/>
      <c r="O4957" s="25"/>
      <c r="P4957" s="25"/>
      <c r="Q4957" s="25"/>
      <c r="R4957" s="25"/>
      <c r="S4957" s="25"/>
      <c r="T4957" s="25"/>
    </row>
    <row r="4958" ht="15" spans="1:20">
      <c r="A4958" s="25"/>
      <c r="B4958" s="25"/>
      <c r="C4958" s="25"/>
      <c r="D4958" s="25"/>
      <c r="E4958" s="25"/>
      <c r="F4958" s="25"/>
      <c r="G4958" s="25"/>
      <c r="H4958" s="25"/>
      <c r="I4958" s="25"/>
      <c r="J4958" s="25"/>
      <c r="K4958" s="25"/>
      <c r="L4958" s="25"/>
      <c r="M4958" s="25"/>
      <c r="N4958" s="25"/>
      <c r="O4958" s="25"/>
      <c r="P4958" s="25"/>
      <c r="Q4958" s="25"/>
      <c r="R4958" s="25"/>
      <c r="S4958" s="25"/>
      <c r="T4958" s="25"/>
    </row>
    <row r="4959" ht="15" spans="1:20">
      <c r="A4959" s="25"/>
      <c r="B4959" s="25"/>
      <c r="C4959" s="25"/>
      <c r="D4959" s="25"/>
      <c r="E4959" s="25"/>
      <c r="F4959" s="25"/>
      <c r="G4959" s="25"/>
      <c r="H4959" s="25"/>
      <c r="I4959" s="25"/>
      <c r="J4959" s="25"/>
      <c r="K4959" s="25"/>
      <c r="L4959" s="25"/>
      <c r="M4959" s="25"/>
      <c r="N4959" s="25"/>
      <c r="O4959" s="25"/>
      <c r="P4959" s="25"/>
      <c r="Q4959" s="25"/>
      <c r="R4959" s="25"/>
      <c r="S4959" s="25"/>
      <c r="T4959" s="25"/>
    </row>
    <row r="4960" ht="15" spans="1:20">
      <c r="A4960" s="25"/>
      <c r="B4960" s="25"/>
      <c r="C4960" s="25"/>
      <c r="D4960" s="25"/>
      <c r="E4960" s="25"/>
      <c r="F4960" s="25"/>
      <c r="G4960" s="25"/>
      <c r="H4960" s="25"/>
      <c r="I4960" s="25"/>
      <c r="J4960" s="25"/>
      <c r="K4960" s="25"/>
      <c r="L4960" s="25"/>
      <c r="M4960" s="25"/>
      <c r="N4960" s="25"/>
      <c r="O4960" s="25"/>
      <c r="P4960" s="25"/>
      <c r="Q4960" s="25"/>
      <c r="R4960" s="25"/>
      <c r="S4960" s="25"/>
      <c r="T4960" s="25"/>
    </row>
    <row r="4961" ht="15" spans="1:20">
      <c r="A4961" s="25"/>
      <c r="B4961" s="25"/>
      <c r="C4961" s="25"/>
      <c r="D4961" s="25"/>
      <c r="E4961" s="25"/>
      <c r="F4961" s="25"/>
      <c r="G4961" s="25"/>
      <c r="H4961" s="25"/>
      <c r="I4961" s="25"/>
      <c r="J4961" s="25"/>
      <c r="K4961" s="25"/>
      <c r="L4961" s="25"/>
      <c r="M4961" s="25"/>
      <c r="N4961" s="25"/>
      <c r="O4961" s="25"/>
      <c r="P4961" s="25"/>
      <c r="Q4961" s="25"/>
      <c r="R4961" s="25"/>
      <c r="S4961" s="25"/>
      <c r="T4961" s="25"/>
    </row>
    <row r="4962" ht="15" spans="1:20">
      <c r="A4962" s="25"/>
      <c r="B4962" s="25"/>
      <c r="C4962" s="25"/>
      <c r="D4962" s="25"/>
      <c r="E4962" s="25"/>
      <c r="F4962" s="25"/>
      <c r="G4962" s="25"/>
      <c r="H4962" s="25"/>
      <c r="I4962" s="25"/>
      <c r="J4962" s="25"/>
      <c r="K4962" s="25"/>
      <c r="L4962" s="25"/>
      <c r="M4962" s="25"/>
      <c r="N4962" s="25"/>
      <c r="O4962" s="25"/>
      <c r="P4962" s="25"/>
      <c r="Q4962" s="25"/>
      <c r="R4962" s="25"/>
      <c r="S4962" s="25"/>
      <c r="T4962" s="25"/>
    </row>
    <row r="4963" ht="15" spans="1:20">
      <c r="A4963" s="25"/>
      <c r="B4963" s="25"/>
      <c r="C4963" s="25"/>
      <c r="D4963" s="25"/>
      <c r="E4963" s="25"/>
      <c r="F4963" s="25"/>
      <c r="G4963" s="25"/>
      <c r="H4963" s="25"/>
      <c r="I4963" s="25"/>
      <c r="J4963" s="25"/>
      <c r="K4963" s="25"/>
      <c r="L4963" s="25"/>
      <c r="M4963" s="25"/>
      <c r="N4963" s="25"/>
      <c r="O4963" s="25"/>
      <c r="P4963" s="25"/>
      <c r="Q4963" s="25"/>
      <c r="R4963" s="25"/>
      <c r="S4963" s="25"/>
      <c r="T4963" s="25"/>
    </row>
    <row r="4964" ht="15" spans="1:20">
      <c r="A4964" s="25"/>
      <c r="B4964" s="25"/>
      <c r="C4964" s="25"/>
      <c r="D4964" s="25"/>
      <c r="E4964" s="25"/>
      <c r="F4964" s="25"/>
      <c r="G4964" s="25"/>
      <c r="H4964" s="25"/>
      <c r="I4964" s="25"/>
      <c r="J4964" s="25"/>
      <c r="K4964" s="25"/>
      <c r="L4964" s="25"/>
      <c r="M4964" s="25"/>
      <c r="N4964" s="25"/>
      <c r="O4964" s="25"/>
      <c r="P4964" s="25"/>
      <c r="Q4964" s="25"/>
      <c r="R4964" s="25"/>
      <c r="S4964" s="25"/>
      <c r="T4964" s="25"/>
    </row>
    <row r="4965" ht="15" spans="1:20">
      <c r="A4965" s="25"/>
      <c r="B4965" s="25"/>
      <c r="C4965" s="25"/>
      <c r="D4965" s="25"/>
      <c r="E4965" s="25"/>
      <c r="F4965" s="25"/>
      <c r="G4965" s="25"/>
      <c r="H4965" s="25"/>
      <c r="I4965" s="25"/>
      <c r="J4965" s="25"/>
      <c r="K4965" s="25"/>
      <c r="L4965" s="25"/>
      <c r="M4965" s="25"/>
      <c r="N4965" s="25"/>
      <c r="O4965" s="25"/>
      <c r="P4965" s="25"/>
      <c r="Q4965" s="25"/>
      <c r="R4965" s="25"/>
      <c r="S4965" s="25"/>
      <c r="T4965" s="25"/>
    </row>
    <row r="4966" ht="15" spans="1:20">
      <c r="A4966" s="25"/>
      <c r="B4966" s="25"/>
      <c r="C4966" s="25"/>
      <c r="D4966" s="25"/>
      <c r="E4966" s="25"/>
      <c r="F4966" s="25"/>
      <c r="G4966" s="25"/>
      <c r="H4966" s="25"/>
      <c r="I4966" s="25"/>
      <c r="J4966" s="25"/>
      <c r="K4966" s="25"/>
      <c r="L4966" s="25"/>
      <c r="M4966" s="25"/>
      <c r="N4966" s="25"/>
      <c r="O4966" s="25"/>
      <c r="P4966" s="25"/>
      <c r="Q4966" s="25"/>
      <c r="R4966" s="25"/>
      <c r="S4966" s="25"/>
      <c r="T4966" s="25"/>
    </row>
    <row r="4967" ht="15" spans="1:20">
      <c r="A4967" s="25"/>
      <c r="B4967" s="25"/>
      <c r="C4967" s="25"/>
      <c r="D4967" s="25"/>
      <c r="E4967" s="25"/>
      <c r="F4967" s="25"/>
      <c r="G4967" s="25"/>
      <c r="H4967" s="25"/>
      <c r="I4967" s="25"/>
      <c r="J4967" s="25"/>
      <c r="K4967" s="25"/>
      <c r="L4967" s="25"/>
      <c r="M4967" s="25"/>
      <c r="N4967" s="25"/>
      <c r="O4967" s="25"/>
      <c r="P4967" s="25"/>
      <c r="Q4967" s="25"/>
      <c r="R4967" s="25"/>
      <c r="S4967" s="25"/>
      <c r="T4967" s="25"/>
    </row>
    <row r="4968" ht="15" spans="1:20">
      <c r="A4968" s="25"/>
      <c r="B4968" s="25"/>
      <c r="C4968" s="25"/>
      <c r="D4968" s="25"/>
      <c r="E4968" s="25"/>
      <c r="F4968" s="25"/>
      <c r="G4968" s="25"/>
      <c r="H4968" s="25"/>
      <c r="I4968" s="25"/>
      <c r="J4968" s="25"/>
      <c r="K4968" s="25"/>
      <c r="L4968" s="25"/>
      <c r="M4968" s="25"/>
      <c r="N4968" s="25"/>
      <c r="O4968" s="25"/>
      <c r="P4968" s="25"/>
      <c r="Q4968" s="25"/>
      <c r="R4968" s="25"/>
      <c r="S4968" s="25"/>
      <c r="T4968" s="25"/>
    </row>
    <row r="4969" ht="15" spans="1:20">
      <c r="A4969" s="25"/>
      <c r="B4969" s="25"/>
      <c r="C4969" s="25"/>
      <c r="D4969" s="25"/>
      <c r="E4969" s="25"/>
      <c r="F4969" s="25"/>
      <c r="G4969" s="25"/>
      <c r="H4969" s="25"/>
      <c r="I4969" s="25"/>
      <c r="J4969" s="25"/>
      <c r="K4969" s="25"/>
      <c r="L4969" s="25"/>
      <c r="M4969" s="25"/>
      <c r="N4969" s="25"/>
      <c r="O4969" s="25"/>
      <c r="P4969" s="25"/>
      <c r="Q4969" s="25"/>
      <c r="R4969" s="25"/>
      <c r="S4969" s="25"/>
      <c r="T4969" s="25"/>
    </row>
    <row r="4970" ht="15" spans="1:20">
      <c r="A4970" s="25"/>
      <c r="B4970" s="25"/>
      <c r="C4970" s="25"/>
      <c r="D4970" s="25"/>
      <c r="E4970" s="25"/>
      <c r="F4970" s="25"/>
      <c r="G4970" s="25"/>
      <c r="H4970" s="25"/>
      <c r="I4970" s="25"/>
      <c r="J4970" s="25"/>
      <c r="K4970" s="25"/>
      <c r="L4970" s="25"/>
      <c r="M4970" s="25"/>
      <c r="N4970" s="25"/>
      <c r="O4970" s="25"/>
      <c r="P4970" s="25"/>
      <c r="Q4970" s="25"/>
      <c r="R4970" s="25"/>
      <c r="S4970" s="25"/>
      <c r="T4970" s="25"/>
    </row>
    <row r="4971" ht="15" spans="1:20">
      <c r="A4971" s="25"/>
      <c r="B4971" s="25"/>
      <c r="C4971" s="25"/>
      <c r="D4971" s="25"/>
      <c r="E4971" s="25"/>
      <c r="F4971" s="25"/>
      <c r="G4971" s="25"/>
      <c r="H4971" s="25"/>
      <c r="I4971" s="25"/>
      <c r="J4971" s="25"/>
      <c r="K4971" s="25"/>
      <c r="L4971" s="25"/>
      <c r="M4971" s="25"/>
      <c r="N4971" s="25"/>
      <c r="O4971" s="25"/>
      <c r="P4971" s="25"/>
      <c r="Q4971" s="25"/>
      <c r="R4971" s="25"/>
      <c r="S4971" s="25"/>
      <c r="T4971" s="25"/>
    </row>
    <row r="4972" ht="15" spans="1:20">
      <c r="A4972" s="25"/>
      <c r="B4972" s="25"/>
      <c r="C4972" s="25"/>
      <c r="D4972" s="25"/>
      <c r="E4972" s="25"/>
      <c r="F4972" s="25"/>
      <c r="G4972" s="25"/>
      <c r="H4972" s="25"/>
      <c r="I4972" s="25"/>
      <c r="J4972" s="25"/>
      <c r="K4972" s="25"/>
      <c r="L4972" s="25"/>
      <c r="M4972" s="25"/>
      <c r="N4972" s="25"/>
      <c r="O4972" s="25"/>
      <c r="P4972" s="25"/>
      <c r="Q4972" s="25"/>
      <c r="R4972" s="25"/>
      <c r="S4972" s="25"/>
      <c r="T4972" s="25"/>
    </row>
    <row r="4973" ht="15" spans="1:20">
      <c r="A4973" s="25"/>
      <c r="B4973" s="25"/>
      <c r="C4973" s="25"/>
      <c r="D4973" s="25"/>
      <c r="E4973" s="25"/>
      <c r="F4973" s="25"/>
      <c r="G4973" s="25"/>
      <c r="H4973" s="25"/>
      <c r="I4973" s="25"/>
      <c r="J4973" s="25"/>
      <c r="K4973" s="25"/>
      <c r="L4973" s="25"/>
      <c r="M4973" s="25"/>
      <c r="N4973" s="25"/>
      <c r="O4973" s="25"/>
      <c r="P4973" s="25"/>
      <c r="Q4973" s="25"/>
      <c r="R4973" s="25"/>
      <c r="S4973" s="25"/>
      <c r="T4973" s="25"/>
    </row>
    <row r="4974" ht="15" spans="1:20">
      <c r="A4974" s="25"/>
      <c r="B4974" s="25"/>
      <c r="C4974" s="25"/>
      <c r="D4974" s="25"/>
      <c r="E4974" s="25"/>
      <c r="F4974" s="25"/>
      <c r="G4974" s="25"/>
      <c r="H4974" s="25"/>
      <c r="I4974" s="25"/>
      <c r="J4974" s="25"/>
      <c r="K4974" s="25"/>
      <c r="L4974" s="25"/>
      <c r="M4974" s="25"/>
      <c r="N4974" s="25"/>
      <c r="O4974" s="25"/>
      <c r="P4974" s="25"/>
      <c r="Q4974" s="25"/>
      <c r="R4974" s="25"/>
      <c r="S4974" s="25"/>
      <c r="T4974" s="25"/>
    </row>
    <row r="4975" ht="15" spans="1:20">
      <c r="A4975" s="25"/>
      <c r="B4975" s="25"/>
      <c r="C4975" s="25"/>
      <c r="D4975" s="25"/>
      <c r="E4975" s="25"/>
      <c r="F4975" s="25"/>
      <c r="G4975" s="25"/>
      <c r="H4975" s="25"/>
      <c r="I4975" s="25"/>
      <c r="J4975" s="25"/>
      <c r="K4975" s="25"/>
      <c r="L4975" s="25"/>
      <c r="M4975" s="25"/>
      <c r="N4975" s="25"/>
      <c r="O4975" s="25"/>
      <c r="P4975" s="25"/>
      <c r="Q4975" s="25"/>
      <c r="R4975" s="25"/>
      <c r="S4975" s="25"/>
      <c r="T4975" s="25"/>
    </row>
    <row r="4976" ht="15" spans="1:20">
      <c r="A4976" s="25"/>
      <c r="B4976" s="25"/>
      <c r="C4976" s="25"/>
      <c r="D4976" s="25"/>
      <c r="E4976" s="25"/>
      <c r="F4976" s="25"/>
      <c r="G4976" s="25"/>
      <c r="H4976" s="25"/>
      <c r="I4976" s="25"/>
      <c r="J4976" s="25"/>
      <c r="K4976" s="25"/>
      <c r="L4976" s="25"/>
      <c r="M4976" s="25"/>
      <c r="N4976" s="25"/>
      <c r="O4976" s="25"/>
      <c r="P4976" s="25"/>
      <c r="Q4976" s="25"/>
      <c r="R4976" s="25"/>
      <c r="S4976" s="25"/>
      <c r="T4976" s="25"/>
    </row>
    <row r="4977" ht="15" spans="1:20">
      <c r="A4977" s="25"/>
      <c r="B4977" s="25"/>
      <c r="C4977" s="25"/>
      <c r="D4977" s="25"/>
      <c r="E4977" s="25"/>
      <c r="F4977" s="25"/>
      <c r="G4977" s="25"/>
      <c r="H4977" s="25"/>
      <c r="I4977" s="25"/>
      <c r="J4977" s="25"/>
      <c r="K4977" s="25"/>
      <c r="L4977" s="25"/>
      <c r="M4977" s="25"/>
      <c r="N4977" s="25"/>
      <c r="O4977" s="25"/>
      <c r="P4977" s="25"/>
      <c r="Q4977" s="25"/>
      <c r="R4977" s="25"/>
      <c r="S4977" s="25"/>
      <c r="T4977" s="25"/>
    </row>
    <row r="4978" ht="15" spans="1:20">
      <c r="A4978" s="25"/>
      <c r="B4978" s="25"/>
      <c r="C4978" s="25"/>
      <c r="D4978" s="25"/>
      <c r="E4978" s="25"/>
      <c r="F4978" s="25"/>
      <c r="G4978" s="25"/>
      <c r="H4978" s="25"/>
      <c r="I4978" s="25"/>
      <c r="J4978" s="25"/>
      <c r="K4978" s="25"/>
      <c r="L4978" s="25"/>
      <c r="M4978" s="25"/>
      <c r="N4978" s="25"/>
      <c r="O4978" s="25"/>
      <c r="P4978" s="25"/>
      <c r="Q4978" s="25"/>
      <c r="R4978" s="25"/>
      <c r="S4978" s="25"/>
      <c r="T4978" s="25"/>
    </row>
    <row r="4979" ht="15" spans="1:20">
      <c r="A4979" s="25"/>
      <c r="B4979" s="25"/>
      <c r="C4979" s="25"/>
      <c r="D4979" s="25"/>
      <c r="E4979" s="25"/>
      <c r="F4979" s="25"/>
      <c r="G4979" s="25"/>
      <c r="H4979" s="25"/>
      <c r="I4979" s="25"/>
      <c r="J4979" s="25"/>
      <c r="K4979" s="25"/>
      <c r="L4979" s="25"/>
      <c r="M4979" s="25"/>
      <c r="N4979" s="25"/>
      <c r="O4979" s="25"/>
      <c r="P4979" s="25"/>
      <c r="Q4979" s="25"/>
      <c r="R4979" s="25"/>
      <c r="S4979" s="25"/>
      <c r="T4979" s="25"/>
    </row>
    <row r="4980" ht="15" spans="1:20">
      <c r="A4980" s="25"/>
      <c r="B4980" s="25"/>
      <c r="C4980" s="25"/>
      <c r="D4980" s="25"/>
      <c r="E4980" s="25"/>
      <c r="F4980" s="25"/>
      <c r="G4980" s="25"/>
      <c r="H4980" s="25"/>
      <c r="I4980" s="25"/>
      <c r="J4980" s="25"/>
      <c r="K4980" s="25"/>
      <c r="L4980" s="25"/>
      <c r="M4980" s="25"/>
      <c r="N4980" s="25"/>
      <c r="O4980" s="25"/>
      <c r="P4980" s="25"/>
      <c r="Q4980" s="25"/>
      <c r="R4980" s="25"/>
      <c r="S4980" s="25"/>
      <c r="T4980" s="25"/>
    </row>
    <row r="4981" ht="15" spans="1:20">
      <c r="A4981" s="25"/>
      <c r="B4981" s="25"/>
      <c r="C4981" s="25"/>
      <c r="D4981" s="25"/>
      <c r="E4981" s="25"/>
      <c r="F4981" s="25"/>
      <c r="G4981" s="25"/>
      <c r="H4981" s="25"/>
      <c r="I4981" s="25"/>
      <c r="J4981" s="25"/>
      <c r="K4981" s="25"/>
      <c r="L4981" s="25"/>
      <c r="M4981" s="25"/>
      <c r="N4981" s="25"/>
      <c r="O4981" s="25"/>
      <c r="P4981" s="25"/>
      <c r="Q4981" s="25"/>
      <c r="R4981" s="25"/>
      <c r="S4981" s="25"/>
      <c r="T4981" s="25"/>
    </row>
    <row r="4982" ht="15" spans="1:20">
      <c r="A4982" s="25"/>
      <c r="B4982" s="25"/>
      <c r="C4982" s="25"/>
      <c r="D4982" s="25"/>
      <c r="E4982" s="25"/>
      <c r="F4982" s="25"/>
      <c r="G4982" s="25"/>
      <c r="H4982" s="25"/>
      <c r="I4982" s="25"/>
      <c r="J4982" s="25"/>
      <c r="K4982" s="25"/>
      <c r="L4982" s="25"/>
      <c r="M4982" s="25"/>
      <c r="N4982" s="25"/>
      <c r="O4982" s="25"/>
      <c r="P4982" s="25"/>
      <c r="Q4982" s="25"/>
      <c r="R4982" s="25"/>
      <c r="S4982" s="25"/>
      <c r="T4982" s="25"/>
    </row>
    <row r="4983" ht="15" spans="1:20">
      <c r="A4983" s="25"/>
      <c r="B4983" s="25"/>
      <c r="C4983" s="25"/>
      <c r="D4983" s="25"/>
      <c r="E4983" s="25"/>
      <c r="F4983" s="25"/>
      <c r="G4983" s="25"/>
      <c r="H4983" s="25"/>
      <c r="I4983" s="25"/>
      <c r="J4983" s="25"/>
      <c r="K4983" s="25"/>
      <c r="L4983" s="25"/>
      <c r="M4983" s="25"/>
      <c r="N4983" s="25"/>
      <c r="O4983" s="25"/>
      <c r="P4983" s="25"/>
      <c r="Q4983" s="25"/>
      <c r="R4983" s="25"/>
      <c r="S4983" s="25"/>
      <c r="T4983" s="25"/>
    </row>
    <row r="4984" ht="15" spans="1:20">
      <c r="A4984" s="25"/>
      <c r="B4984" s="25"/>
      <c r="C4984" s="25"/>
      <c r="D4984" s="25"/>
      <c r="E4984" s="25"/>
      <c r="F4984" s="25"/>
      <c r="G4984" s="25"/>
      <c r="H4984" s="25"/>
      <c r="I4984" s="25"/>
      <c r="J4984" s="25"/>
      <c r="K4984" s="25"/>
      <c r="L4984" s="25"/>
      <c r="M4984" s="25"/>
      <c r="N4984" s="25"/>
      <c r="O4984" s="25"/>
      <c r="P4984" s="25"/>
      <c r="Q4984" s="25"/>
      <c r="R4984" s="25"/>
      <c r="S4984" s="25"/>
      <c r="T4984" s="25"/>
    </row>
    <row r="4985" ht="15" spans="1:20">
      <c r="A4985" s="25"/>
      <c r="B4985" s="25"/>
      <c r="C4985" s="25"/>
      <c r="D4985" s="25"/>
      <c r="E4985" s="25"/>
      <c r="F4985" s="25"/>
      <c r="G4985" s="25"/>
      <c r="H4985" s="25"/>
      <c r="I4985" s="25"/>
      <c r="J4985" s="25"/>
      <c r="K4985" s="25"/>
      <c r="L4985" s="25"/>
      <c r="M4985" s="25"/>
      <c r="N4985" s="25"/>
      <c r="O4985" s="25"/>
      <c r="P4985" s="25"/>
      <c r="Q4985" s="25"/>
      <c r="R4985" s="25"/>
      <c r="S4985" s="25"/>
      <c r="T4985" s="25"/>
    </row>
    <row r="4986" ht="15" spans="1:20">
      <c r="A4986" s="25"/>
      <c r="B4986" s="25"/>
      <c r="C4986" s="25"/>
      <c r="D4986" s="25"/>
      <c r="E4986" s="25"/>
      <c r="F4986" s="25"/>
      <c r="G4986" s="25"/>
      <c r="H4986" s="25"/>
      <c r="I4986" s="25"/>
      <c r="J4986" s="25"/>
      <c r="K4986" s="25"/>
      <c r="L4986" s="25"/>
      <c r="M4986" s="25"/>
      <c r="N4986" s="25"/>
      <c r="O4986" s="25"/>
      <c r="P4986" s="25"/>
      <c r="Q4986" s="25"/>
      <c r="R4986" s="25"/>
      <c r="S4986" s="25"/>
      <c r="T4986" s="25"/>
    </row>
    <row r="4987" ht="15" spans="1:20">
      <c r="A4987" s="25"/>
      <c r="B4987" s="25"/>
      <c r="C4987" s="25"/>
      <c r="D4987" s="25"/>
      <c r="E4987" s="25"/>
      <c r="F4987" s="25"/>
      <c r="G4987" s="25"/>
      <c r="H4987" s="25"/>
      <c r="I4987" s="25"/>
      <c r="J4987" s="25"/>
      <c r="K4987" s="25"/>
      <c r="L4987" s="25"/>
      <c r="M4987" s="25"/>
      <c r="N4987" s="25"/>
      <c r="O4987" s="25"/>
      <c r="P4987" s="25"/>
      <c r="Q4987" s="25"/>
      <c r="R4987" s="25"/>
      <c r="S4987" s="25"/>
      <c r="T4987" s="25"/>
    </row>
    <row r="4988" ht="15" spans="1:20">
      <c r="A4988" s="25"/>
      <c r="B4988" s="25"/>
      <c r="C4988" s="25"/>
      <c r="D4988" s="25"/>
      <c r="E4988" s="25"/>
      <c r="F4988" s="25"/>
      <c r="G4988" s="25"/>
      <c r="H4988" s="25"/>
      <c r="I4988" s="25"/>
      <c r="J4988" s="25"/>
      <c r="K4988" s="25"/>
      <c r="L4988" s="25"/>
      <c r="M4988" s="25"/>
      <c r="N4988" s="25"/>
      <c r="O4988" s="25"/>
      <c r="P4988" s="25"/>
      <c r="Q4988" s="25"/>
      <c r="R4988" s="25"/>
      <c r="S4988" s="25"/>
      <c r="T4988" s="25"/>
    </row>
    <row r="4989" ht="15" spans="1:20">
      <c r="A4989" s="25"/>
      <c r="B4989" s="25"/>
      <c r="C4989" s="25"/>
      <c r="D4989" s="25"/>
      <c r="E4989" s="25"/>
      <c r="F4989" s="25"/>
      <c r="G4989" s="25"/>
      <c r="H4989" s="25"/>
      <c r="I4989" s="25"/>
      <c r="J4989" s="25"/>
      <c r="K4989" s="25"/>
      <c r="L4989" s="25"/>
      <c r="M4989" s="25"/>
      <c r="N4989" s="25"/>
      <c r="O4989" s="25"/>
      <c r="P4989" s="25"/>
      <c r="Q4989" s="25"/>
      <c r="R4989" s="25"/>
      <c r="S4989" s="25"/>
      <c r="T4989" s="25"/>
    </row>
    <row r="4990" ht="15" spans="1:20">
      <c r="A4990" s="25"/>
      <c r="B4990" s="25"/>
      <c r="C4990" s="25"/>
      <c r="D4990" s="25"/>
      <c r="E4990" s="25"/>
      <c r="F4990" s="25"/>
      <c r="G4990" s="25"/>
      <c r="H4990" s="25"/>
      <c r="I4990" s="25"/>
      <c r="J4990" s="25"/>
      <c r="K4990" s="25"/>
      <c r="L4990" s="25"/>
      <c r="M4990" s="25"/>
      <c r="N4990" s="25"/>
      <c r="O4990" s="25"/>
      <c r="P4990" s="25"/>
      <c r="Q4990" s="25"/>
      <c r="R4990" s="25"/>
      <c r="S4990" s="25"/>
      <c r="T4990" s="25"/>
    </row>
    <row r="4991" ht="15" spans="1:20">
      <c r="A4991" s="25"/>
      <c r="B4991" s="25"/>
      <c r="C4991" s="25"/>
      <c r="D4991" s="25"/>
      <c r="E4991" s="25"/>
      <c r="F4991" s="25"/>
      <c r="G4991" s="25"/>
      <c r="H4991" s="25"/>
      <c r="I4991" s="25"/>
      <c r="J4991" s="25"/>
      <c r="K4991" s="25"/>
      <c r="L4991" s="25"/>
      <c r="M4991" s="25"/>
      <c r="N4991" s="25"/>
      <c r="O4991" s="25"/>
      <c r="P4991" s="25"/>
      <c r="Q4991" s="25"/>
      <c r="R4991" s="25"/>
      <c r="S4991" s="25"/>
      <c r="T4991" s="25"/>
    </row>
    <row r="4992" ht="15" spans="1:20">
      <c r="A4992" s="25"/>
      <c r="B4992" s="25"/>
      <c r="C4992" s="25"/>
      <c r="D4992" s="25"/>
      <c r="E4992" s="25"/>
      <c r="F4992" s="25"/>
      <c r="G4992" s="25"/>
      <c r="H4992" s="25"/>
      <c r="I4992" s="25"/>
      <c r="J4992" s="25"/>
      <c r="K4992" s="25"/>
      <c r="L4992" s="25"/>
      <c r="M4992" s="25"/>
      <c r="N4992" s="25"/>
      <c r="O4992" s="25"/>
      <c r="P4992" s="25"/>
      <c r="Q4992" s="25"/>
      <c r="R4992" s="25"/>
      <c r="S4992" s="25"/>
      <c r="T4992" s="25"/>
    </row>
    <row r="4993" ht="15" spans="1:20">
      <c r="A4993" s="25"/>
      <c r="B4993" s="25"/>
      <c r="C4993" s="25"/>
      <c r="D4993" s="25"/>
      <c r="E4993" s="25"/>
      <c r="F4993" s="25"/>
      <c r="G4993" s="25"/>
      <c r="H4993" s="25"/>
      <c r="I4993" s="25"/>
      <c r="J4993" s="25"/>
      <c r="K4993" s="25"/>
      <c r="L4993" s="25"/>
      <c r="M4993" s="25"/>
      <c r="N4993" s="25"/>
      <c r="O4993" s="25"/>
      <c r="P4993" s="25"/>
      <c r="Q4993" s="25"/>
      <c r="R4993" s="25"/>
      <c r="S4993" s="25"/>
      <c r="T4993" s="25"/>
    </row>
    <row r="4994" ht="15" spans="1:20">
      <c r="A4994" s="25"/>
      <c r="B4994" s="25"/>
      <c r="C4994" s="25"/>
      <c r="D4994" s="25"/>
      <c r="E4994" s="25"/>
      <c r="F4994" s="25"/>
      <c r="G4994" s="25"/>
      <c r="H4994" s="25"/>
      <c r="I4994" s="25"/>
      <c r="J4994" s="25"/>
      <c r="K4994" s="25"/>
      <c r="L4994" s="25"/>
      <c r="M4994" s="25"/>
      <c r="N4994" s="25"/>
      <c r="O4994" s="25"/>
      <c r="P4994" s="25"/>
      <c r="Q4994" s="25"/>
      <c r="R4994" s="25"/>
      <c r="S4994" s="25"/>
      <c r="T4994" s="25"/>
    </row>
    <row r="4995" ht="15" spans="1:20">
      <c r="A4995" s="25"/>
      <c r="B4995" s="25"/>
      <c r="C4995" s="25"/>
      <c r="D4995" s="25"/>
      <c r="E4995" s="25"/>
      <c r="F4995" s="25"/>
      <c r="G4995" s="25"/>
      <c r="H4995" s="25"/>
      <c r="I4995" s="25"/>
      <c r="J4995" s="25"/>
      <c r="K4995" s="25"/>
      <c r="L4995" s="25"/>
      <c r="M4995" s="25"/>
      <c r="N4995" s="25"/>
      <c r="O4995" s="25"/>
      <c r="P4995" s="25"/>
      <c r="Q4995" s="25"/>
      <c r="R4995" s="25"/>
      <c r="S4995" s="25"/>
      <c r="T4995" s="25"/>
    </row>
    <row r="4996" ht="15" spans="1:20">
      <c r="A4996" s="25"/>
      <c r="B4996" s="25"/>
      <c r="C4996" s="25"/>
      <c r="D4996" s="25"/>
      <c r="E4996" s="25"/>
      <c r="F4996" s="25"/>
      <c r="G4996" s="25"/>
      <c r="H4996" s="25"/>
      <c r="I4996" s="25"/>
      <c r="J4996" s="25"/>
      <c r="K4996" s="25"/>
      <c r="L4996" s="25"/>
      <c r="M4996" s="25"/>
      <c r="N4996" s="25"/>
      <c r="O4996" s="25"/>
      <c r="P4996" s="25"/>
      <c r="Q4996" s="25"/>
      <c r="R4996" s="25"/>
      <c r="S4996" s="25"/>
      <c r="T4996" s="25"/>
    </row>
    <row r="4997" ht="15" spans="1:20">
      <c r="A4997" s="25"/>
      <c r="B4997" s="25"/>
      <c r="C4997" s="25"/>
      <c r="D4997" s="25"/>
      <c r="E4997" s="25"/>
      <c r="F4997" s="25"/>
      <c r="G4997" s="25"/>
      <c r="H4997" s="25"/>
      <c r="I4997" s="25"/>
      <c r="J4997" s="25"/>
      <c r="K4997" s="25"/>
      <c r="L4997" s="25"/>
      <c r="M4997" s="25"/>
      <c r="N4997" s="25"/>
      <c r="O4997" s="25"/>
      <c r="P4997" s="25"/>
      <c r="Q4997" s="25"/>
      <c r="R4997" s="25"/>
      <c r="S4997" s="25"/>
      <c r="T4997" s="25"/>
    </row>
    <row r="4998" ht="15" spans="1:20">
      <c r="A4998" s="25"/>
      <c r="B4998" s="25"/>
      <c r="C4998" s="25"/>
      <c r="D4998" s="25"/>
      <c r="E4998" s="25"/>
      <c r="F4998" s="25"/>
      <c r="G4998" s="25"/>
      <c r="H4998" s="25"/>
      <c r="I4998" s="25"/>
      <c r="J4998" s="25"/>
      <c r="K4998" s="25"/>
      <c r="L4998" s="25"/>
      <c r="M4998" s="25"/>
      <c r="N4998" s="25"/>
      <c r="O4998" s="25"/>
      <c r="P4998" s="25"/>
      <c r="Q4998" s="25"/>
      <c r="R4998" s="25"/>
      <c r="S4998" s="25"/>
      <c r="T4998" s="25"/>
    </row>
    <row r="4999" ht="15" spans="1:20">
      <c r="A4999" s="25"/>
      <c r="B4999" s="25"/>
      <c r="C4999" s="25"/>
      <c r="D4999" s="25"/>
      <c r="E4999" s="25"/>
      <c r="F4999" s="25"/>
      <c r="G4999" s="25"/>
      <c r="H4999" s="25"/>
      <c r="I4999" s="25"/>
      <c r="J4999" s="25"/>
      <c r="K4999" s="25"/>
      <c r="L4999" s="25"/>
      <c r="M4999" s="25"/>
      <c r="N4999" s="25"/>
      <c r="O4999" s="25"/>
      <c r="P4999" s="25"/>
      <c r="Q4999" s="25"/>
      <c r="R4999" s="25"/>
      <c r="S4999" s="25"/>
      <c r="T4999" s="25"/>
    </row>
    <row r="5000" ht="15" spans="1:20">
      <c r="A5000" s="25"/>
      <c r="B5000" s="25"/>
      <c r="C5000" s="25"/>
      <c r="D5000" s="25"/>
      <c r="E5000" s="25"/>
      <c r="F5000" s="25"/>
      <c r="G5000" s="25"/>
      <c r="H5000" s="25"/>
      <c r="I5000" s="25"/>
      <c r="J5000" s="25"/>
      <c r="K5000" s="25"/>
      <c r="L5000" s="25"/>
      <c r="M5000" s="25"/>
      <c r="N5000" s="25"/>
      <c r="O5000" s="25"/>
      <c r="P5000" s="25"/>
      <c r="Q5000" s="25"/>
      <c r="R5000" s="25"/>
      <c r="S5000" s="25"/>
      <c r="T5000" s="25"/>
    </row>
    <row r="5001" ht="15" spans="1:20">
      <c r="A5001" s="25"/>
      <c r="B5001" s="25"/>
      <c r="C5001" s="25"/>
      <c r="D5001" s="25"/>
      <c r="E5001" s="25"/>
      <c r="F5001" s="25"/>
      <c r="G5001" s="25"/>
      <c r="H5001" s="25"/>
      <c r="I5001" s="25"/>
      <c r="J5001" s="25"/>
      <c r="K5001" s="25"/>
      <c r="L5001" s="25"/>
      <c r="M5001" s="25"/>
      <c r="N5001" s="25"/>
      <c r="O5001" s="25"/>
      <c r="P5001" s="25"/>
      <c r="Q5001" s="25"/>
      <c r="R5001" s="25"/>
      <c r="S5001" s="25"/>
      <c r="T5001" s="25"/>
    </row>
    <row r="5002" ht="15" spans="1:20">
      <c r="A5002" s="25"/>
      <c r="B5002" s="25"/>
      <c r="C5002" s="25"/>
      <c r="D5002" s="25"/>
      <c r="E5002" s="25"/>
      <c r="F5002" s="25"/>
      <c r="G5002" s="25"/>
      <c r="H5002" s="25"/>
      <c r="I5002" s="25"/>
      <c r="J5002" s="25"/>
      <c r="K5002" s="25"/>
      <c r="L5002" s="25"/>
      <c r="M5002" s="25"/>
      <c r="N5002" s="25"/>
      <c r="O5002" s="25"/>
      <c r="P5002" s="25"/>
      <c r="Q5002" s="25"/>
      <c r="R5002" s="25"/>
      <c r="S5002" s="25"/>
      <c r="T5002" s="25"/>
    </row>
    <row r="5003" ht="15" spans="1:20">
      <c r="A5003" s="25"/>
      <c r="B5003" s="25"/>
      <c r="C5003" s="25"/>
      <c r="D5003" s="25"/>
      <c r="E5003" s="25"/>
      <c r="F5003" s="25"/>
      <c r="G5003" s="25"/>
      <c r="H5003" s="25"/>
      <c r="I5003" s="25"/>
      <c r="J5003" s="25"/>
      <c r="K5003" s="25"/>
      <c r="L5003" s="25"/>
      <c r="M5003" s="25"/>
      <c r="N5003" s="25"/>
      <c r="O5003" s="25"/>
      <c r="P5003" s="25"/>
      <c r="Q5003" s="25"/>
      <c r="R5003" s="25"/>
      <c r="S5003" s="25"/>
      <c r="T5003" s="25"/>
    </row>
    <row r="5004" ht="15" spans="1:20">
      <c r="A5004" s="25"/>
      <c r="B5004" s="25"/>
      <c r="C5004" s="25"/>
      <c r="D5004" s="25"/>
      <c r="E5004" s="25"/>
      <c r="F5004" s="25"/>
      <c r="G5004" s="25"/>
      <c r="H5004" s="25"/>
      <c r="I5004" s="25"/>
      <c r="J5004" s="25"/>
      <c r="K5004" s="25"/>
      <c r="L5004" s="25"/>
      <c r="M5004" s="25"/>
      <c r="N5004" s="25"/>
      <c r="O5004" s="25"/>
      <c r="P5004" s="25"/>
      <c r="Q5004" s="25"/>
      <c r="R5004" s="25"/>
      <c r="S5004" s="25"/>
      <c r="T5004" s="25"/>
    </row>
    <row r="5005" ht="15" spans="1:20">
      <c r="A5005" s="25"/>
      <c r="B5005" s="25"/>
      <c r="C5005" s="25"/>
      <c r="D5005" s="25"/>
      <c r="E5005" s="25"/>
      <c r="F5005" s="25"/>
      <c r="G5005" s="25"/>
      <c r="H5005" s="25"/>
      <c r="I5005" s="25"/>
      <c r="J5005" s="25"/>
      <c r="K5005" s="25"/>
      <c r="L5005" s="25"/>
      <c r="M5005" s="25"/>
      <c r="N5005" s="25"/>
      <c r="O5005" s="25"/>
      <c r="P5005" s="25"/>
      <c r="Q5005" s="25"/>
      <c r="R5005" s="25"/>
      <c r="S5005" s="25"/>
      <c r="T5005" s="25"/>
    </row>
    <row r="5006" ht="15" spans="1:20">
      <c r="A5006" s="25"/>
      <c r="B5006" s="25"/>
      <c r="C5006" s="25"/>
      <c r="D5006" s="25"/>
      <c r="E5006" s="25"/>
      <c r="F5006" s="25"/>
      <c r="G5006" s="25"/>
      <c r="H5006" s="25"/>
      <c r="I5006" s="25"/>
      <c r="J5006" s="25"/>
      <c r="K5006" s="25"/>
      <c r="L5006" s="25"/>
      <c r="M5006" s="25"/>
      <c r="N5006" s="25"/>
      <c r="O5006" s="25"/>
      <c r="P5006" s="25"/>
      <c r="Q5006" s="25"/>
      <c r="R5006" s="25"/>
      <c r="S5006" s="25"/>
      <c r="T5006" s="25"/>
    </row>
    <row r="5007" ht="15" spans="1:20">
      <c r="A5007" s="25"/>
      <c r="B5007" s="25"/>
      <c r="C5007" s="25"/>
      <c r="D5007" s="25"/>
      <c r="E5007" s="25"/>
      <c r="F5007" s="25"/>
      <c r="G5007" s="25"/>
      <c r="H5007" s="25"/>
      <c r="I5007" s="25"/>
      <c r="J5007" s="25"/>
      <c r="K5007" s="25"/>
      <c r="L5007" s="25"/>
      <c r="M5007" s="25"/>
      <c r="N5007" s="25"/>
      <c r="O5007" s="25"/>
      <c r="P5007" s="25"/>
      <c r="Q5007" s="25"/>
      <c r="R5007" s="25"/>
      <c r="S5007" s="25"/>
      <c r="T5007" s="25"/>
    </row>
    <row r="5008" ht="15" spans="1:20">
      <c r="A5008" s="25"/>
      <c r="B5008" s="25"/>
      <c r="C5008" s="25"/>
      <c r="D5008" s="25"/>
      <c r="E5008" s="25"/>
      <c r="F5008" s="25"/>
      <c r="G5008" s="25"/>
      <c r="H5008" s="25"/>
      <c r="I5008" s="25"/>
      <c r="J5008" s="25"/>
      <c r="K5008" s="25"/>
      <c r="L5008" s="25"/>
      <c r="M5008" s="25"/>
      <c r="N5008" s="25"/>
      <c r="O5008" s="25"/>
      <c r="P5008" s="25"/>
      <c r="Q5008" s="25"/>
      <c r="R5008" s="25"/>
      <c r="S5008" s="25"/>
      <c r="T5008" s="25"/>
    </row>
    <row r="5009" ht="15" spans="1:20">
      <c r="A5009" s="25"/>
      <c r="B5009" s="25"/>
      <c r="C5009" s="25"/>
      <c r="D5009" s="25"/>
      <c r="E5009" s="25"/>
      <c r="F5009" s="25"/>
      <c r="G5009" s="25"/>
      <c r="H5009" s="25"/>
      <c r="I5009" s="25"/>
      <c r="J5009" s="25"/>
      <c r="K5009" s="25"/>
      <c r="L5009" s="25"/>
      <c r="M5009" s="25"/>
      <c r="N5009" s="25"/>
      <c r="O5009" s="25"/>
      <c r="P5009" s="25"/>
      <c r="Q5009" s="25"/>
      <c r="R5009" s="25"/>
      <c r="S5009" s="25"/>
      <c r="T5009" s="25"/>
    </row>
    <row r="5010" ht="15" spans="1:20">
      <c r="A5010" s="25"/>
      <c r="B5010" s="25"/>
      <c r="C5010" s="25"/>
      <c r="D5010" s="25"/>
      <c r="E5010" s="25"/>
      <c r="F5010" s="25"/>
      <c r="G5010" s="25"/>
      <c r="H5010" s="25"/>
      <c r="I5010" s="25"/>
      <c r="J5010" s="25"/>
      <c r="K5010" s="25"/>
      <c r="L5010" s="25"/>
      <c r="M5010" s="25"/>
      <c r="N5010" s="25"/>
      <c r="O5010" s="25"/>
      <c r="P5010" s="25"/>
      <c r="Q5010" s="25"/>
      <c r="R5010" s="25"/>
      <c r="S5010" s="25"/>
      <c r="T5010" s="25"/>
    </row>
    <row r="5011" ht="15" spans="1:20">
      <c r="A5011" s="25"/>
      <c r="B5011" s="25"/>
      <c r="C5011" s="25"/>
      <c r="D5011" s="25"/>
      <c r="E5011" s="25"/>
      <c r="F5011" s="25"/>
      <c r="G5011" s="25"/>
      <c r="H5011" s="25"/>
      <c r="I5011" s="25"/>
      <c r="J5011" s="25"/>
      <c r="K5011" s="25"/>
      <c r="L5011" s="25"/>
      <c r="M5011" s="25"/>
      <c r="N5011" s="25"/>
      <c r="O5011" s="25"/>
      <c r="P5011" s="25"/>
      <c r="Q5011" s="25"/>
      <c r="R5011" s="25"/>
      <c r="S5011" s="25"/>
      <c r="T5011" s="25"/>
    </row>
    <row r="5012" ht="15" spans="1:20">
      <c r="A5012" s="25"/>
      <c r="B5012" s="25"/>
      <c r="C5012" s="25"/>
      <c r="D5012" s="25"/>
      <c r="E5012" s="25"/>
      <c r="F5012" s="25"/>
      <c r="G5012" s="25"/>
      <c r="H5012" s="25"/>
      <c r="I5012" s="25"/>
      <c r="J5012" s="25"/>
      <c r="K5012" s="25"/>
      <c r="L5012" s="25"/>
      <c r="M5012" s="25"/>
      <c r="N5012" s="25"/>
      <c r="O5012" s="25"/>
      <c r="P5012" s="25"/>
      <c r="Q5012" s="25"/>
      <c r="R5012" s="25"/>
      <c r="S5012" s="25"/>
      <c r="T5012" s="25"/>
    </row>
    <row r="5013" ht="15" spans="1:20">
      <c r="A5013" s="25"/>
      <c r="B5013" s="25"/>
      <c r="C5013" s="25"/>
      <c r="D5013" s="25"/>
      <c r="E5013" s="25"/>
      <c r="F5013" s="25"/>
      <c r="G5013" s="25"/>
      <c r="H5013" s="25"/>
      <c r="I5013" s="25"/>
      <c r="J5013" s="25"/>
      <c r="K5013" s="25"/>
      <c r="L5013" s="25"/>
      <c r="M5013" s="25"/>
      <c r="N5013" s="25"/>
      <c r="O5013" s="25"/>
      <c r="P5013" s="25"/>
      <c r="Q5013" s="25"/>
      <c r="R5013" s="25"/>
      <c r="S5013" s="25"/>
      <c r="T5013" s="25"/>
    </row>
    <row r="5014" ht="15" spans="1:20">
      <c r="A5014" s="25"/>
      <c r="B5014" s="25"/>
      <c r="C5014" s="25"/>
      <c r="D5014" s="25"/>
      <c r="E5014" s="25"/>
      <c r="F5014" s="25"/>
      <c r="G5014" s="25"/>
      <c r="H5014" s="25"/>
      <c r="I5014" s="25"/>
      <c r="J5014" s="25"/>
      <c r="K5014" s="25"/>
      <c r="L5014" s="25"/>
      <c r="M5014" s="25"/>
      <c r="N5014" s="25"/>
      <c r="O5014" s="25"/>
      <c r="P5014" s="25"/>
      <c r="Q5014" s="25"/>
      <c r="R5014" s="25"/>
      <c r="S5014" s="25"/>
      <c r="T5014" s="25"/>
    </row>
    <row r="5015" ht="15" spans="1:20">
      <c r="A5015" s="25"/>
      <c r="B5015" s="25"/>
      <c r="C5015" s="25"/>
      <c r="D5015" s="25"/>
      <c r="E5015" s="25"/>
      <c r="F5015" s="25"/>
      <c r="G5015" s="25"/>
      <c r="H5015" s="25"/>
      <c r="I5015" s="25"/>
      <c r="J5015" s="25"/>
      <c r="K5015" s="25"/>
      <c r="L5015" s="25"/>
      <c r="M5015" s="25"/>
      <c r="N5015" s="25"/>
      <c r="O5015" s="25"/>
      <c r="P5015" s="25"/>
      <c r="Q5015" s="25"/>
      <c r="R5015" s="25"/>
      <c r="S5015" s="25"/>
      <c r="T5015" s="25"/>
    </row>
    <row r="5016" ht="15" spans="1:20">
      <c r="A5016" s="25"/>
      <c r="B5016" s="25"/>
      <c r="C5016" s="25"/>
      <c r="D5016" s="25"/>
      <c r="E5016" s="25"/>
      <c r="F5016" s="25"/>
      <c r="G5016" s="25"/>
      <c r="H5016" s="25"/>
      <c r="I5016" s="25"/>
      <c r="J5016" s="25"/>
      <c r="K5016" s="25"/>
      <c r="L5016" s="25"/>
      <c r="M5016" s="25"/>
      <c r="N5016" s="25"/>
      <c r="O5016" s="25"/>
      <c r="P5016" s="25"/>
      <c r="Q5016" s="25"/>
      <c r="R5016" s="25"/>
      <c r="S5016" s="25"/>
      <c r="T5016" s="25"/>
    </row>
    <row r="5017" ht="15" spans="1:20">
      <c r="A5017" s="25"/>
      <c r="B5017" s="25"/>
      <c r="C5017" s="25"/>
      <c r="D5017" s="25"/>
      <c r="E5017" s="25"/>
      <c r="F5017" s="25"/>
      <c r="G5017" s="25"/>
      <c r="H5017" s="25"/>
      <c r="I5017" s="25"/>
      <c r="J5017" s="25"/>
      <c r="K5017" s="25"/>
      <c r="L5017" s="25"/>
      <c r="M5017" s="25"/>
      <c r="N5017" s="25"/>
      <c r="O5017" s="25"/>
      <c r="P5017" s="25"/>
      <c r="Q5017" s="25"/>
      <c r="R5017" s="25"/>
      <c r="S5017" s="25"/>
      <c r="T5017" s="25"/>
    </row>
    <row r="5018" ht="15" spans="1:20">
      <c r="A5018" s="25"/>
      <c r="B5018" s="25"/>
      <c r="C5018" s="25"/>
      <c r="D5018" s="25"/>
      <c r="E5018" s="25"/>
      <c r="F5018" s="25"/>
      <c r="G5018" s="25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</row>
    <row r="5019" ht="15" spans="1:20">
      <c r="A5019" s="25"/>
      <c r="B5019" s="25"/>
      <c r="C5019" s="25"/>
      <c r="D5019" s="25"/>
      <c r="E5019" s="25"/>
      <c r="F5019" s="25"/>
      <c r="G5019" s="25"/>
      <c r="H5019" s="25"/>
      <c r="I5019" s="25"/>
      <c r="J5019" s="25"/>
      <c r="K5019" s="25"/>
      <c r="L5019" s="25"/>
      <c r="M5019" s="25"/>
      <c r="N5019" s="25"/>
      <c r="O5019" s="25"/>
      <c r="P5019" s="25"/>
      <c r="Q5019" s="25"/>
      <c r="R5019" s="25"/>
      <c r="S5019" s="25"/>
      <c r="T5019" s="25"/>
    </row>
    <row r="5020" ht="15" spans="1:20">
      <c r="A5020" s="25"/>
      <c r="B5020" s="25"/>
      <c r="C5020" s="25"/>
      <c r="D5020" s="25"/>
      <c r="E5020" s="25"/>
      <c r="F5020" s="25"/>
      <c r="G5020" s="25"/>
      <c r="H5020" s="25"/>
      <c r="I5020" s="25"/>
      <c r="J5020" s="25"/>
      <c r="K5020" s="25"/>
      <c r="L5020" s="25"/>
      <c r="M5020" s="25"/>
      <c r="N5020" s="25"/>
      <c r="O5020" s="25"/>
      <c r="P5020" s="25"/>
      <c r="Q5020" s="25"/>
      <c r="R5020" s="25"/>
      <c r="S5020" s="25"/>
      <c r="T5020" s="25"/>
    </row>
    <row r="5021" ht="15" spans="1:20">
      <c r="A5021" s="25"/>
      <c r="B5021" s="25"/>
      <c r="C5021" s="25"/>
      <c r="D5021" s="25"/>
      <c r="E5021" s="25"/>
      <c r="F5021" s="25"/>
      <c r="G5021" s="25"/>
      <c r="H5021" s="25"/>
      <c r="I5021" s="25"/>
      <c r="J5021" s="25"/>
      <c r="K5021" s="25"/>
      <c r="L5021" s="25"/>
      <c r="M5021" s="25"/>
      <c r="N5021" s="25"/>
      <c r="O5021" s="25"/>
      <c r="P5021" s="25"/>
      <c r="Q5021" s="25"/>
      <c r="R5021" s="25"/>
      <c r="S5021" s="25"/>
      <c r="T5021" s="25"/>
    </row>
    <row r="5022" ht="15" spans="1:20">
      <c r="A5022" s="25"/>
      <c r="B5022" s="25"/>
      <c r="C5022" s="25"/>
      <c r="D5022" s="25"/>
      <c r="E5022" s="25"/>
      <c r="F5022" s="25"/>
      <c r="G5022" s="25"/>
      <c r="H5022" s="25"/>
      <c r="I5022" s="25"/>
      <c r="J5022" s="25"/>
      <c r="K5022" s="25"/>
      <c r="L5022" s="25"/>
      <c r="M5022" s="25"/>
      <c r="N5022" s="25"/>
      <c r="O5022" s="25"/>
      <c r="P5022" s="25"/>
      <c r="Q5022" s="25"/>
      <c r="R5022" s="25"/>
      <c r="S5022" s="25"/>
      <c r="T5022" s="25"/>
    </row>
    <row r="5023" ht="15" spans="1:20">
      <c r="A5023" s="25"/>
      <c r="B5023" s="25"/>
      <c r="C5023" s="25"/>
      <c r="D5023" s="25"/>
      <c r="E5023" s="25"/>
      <c r="F5023" s="25"/>
      <c r="G5023" s="25"/>
      <c r="H5023" s="25"/>
      <c r="I5023" s="25"/>
      <c r="J5023" s="25"/>
      <c r="K5023" s="25"/>
      <c r="L5023" s="25"/>
      <c r="M5023" s="25"/>
      <c r="N5023" s="25"/>
      <c r="O5023" s="25"/>
      <c r="P5023" s="25"/>
      <c r="Q5023" s="25"/>
      <c r="R5023" s="25"/>
      <c r="S5023" s="25"/>
      <c r="T5023" s="25"/>
    </row>
    <row r="5024" ht="15" spans="1:20">
      <c r="A5024" s="25"/>
      <c r="B5024" s="25"/>
      <c r="C5024" s="25"/>
      <c r="D5024" s="25"/>
      <c r="E5024" s="25"/>
      <c r="F5024" s="25"/>
      <c r="G5024" s="25"/>
      <c r="H5024" s="25"/>
      <c r="I5024" s="25"/>
      <c r="J5024" s="25"/>
      <c r="K5024" s="25"/>
      <c r="L5024" s="25"/>
      <c r="M5024" s="25"/>
      <c r="N5024" s="25"/>
      <c r="O5024" s="25"/>
      <c r="P5024" s="25"/>
      <c r="Q5024" s="25"/>
      <c r="R5024" s="25"/>
      <c r="S5024" s="25"/>
      <c r="T5024" s="25"/>
    </row>
    <row r="5025" ht="15" spans="1:20">
      <c r="A5025" s="25"/>
      <c r="B5025" s="25"/>
      <c r="C5025" s="25"/>
      <c r="D5025" s="25"/>
      <c r="E5025" s="25"/>
      <c r="F5025" s="25"/>
      <c r="G5025" s="25"/>
      <c r="H5025" s="25"/>
      <c r="I5025" s="25"/>
      <c r="J5025" s="25"/>
      <c r="K5025" s="25"/>
      <c r="L5025" s="25"/>
      <c r="M5025" s="25"/>
      <c r="N5025" s="25"/>
      <c r="O5025" s="25"/>
      <c r="P5025" s="25"/>
      <c r="Q5025" s="25"/>
      <c r="R5025" s="25"/>
      <c r="S5025" s="25"/>
      <c r="T5025" s="25"/>
    </row>
    <row r="5026" ht="15" spans="1:20">
      <c r="A5026" s="25"/>
      <c r="B5026" s="25"/>
      <c r="C5026" s="25"/>
      <c r="D5026" s="25"/>
      <c r="E5026" s="25"/>
      <c r="F5026" s="25"/>
      <c r="G5026" s="25"/>
      <c r="H5026" s="25"/>
      <c r="I5026" s="25"/>
      <c r="J5026" s="25"/>
      <c r="K5026" s="25"/>
      <c r="L5026" s="25"/>
      <c r="M5026" s="25"/>
      <c r="N5026" s="25"/>
      <c r="O5026" s="25"/>
      <c r="P5026" s="25"/>
      <c r="Q5026" s="25"/>
      <c r="R5026" s="25"/>
      <c r="S5026" s="25"/>
      <c r="T5026" s="25"/>
    </row>
    <row r="5027" ht="15" spans="1:20">
      <c r="A5027" s="25"/>
      <c r="B5027" s="25"/>
      <c r="C5027" s="25"/>
      <c r="D5027" s="25"/>
      <c r="E5027" s="25"/>
      <c r="F5027" s="25"/>
      <c r="G5027" s="25"/>
      <c r="H5027" s="25"/>
      <c r="I5027" s="25"/>
      <c r="J5027" s="25"/>
      <c r="K5027" s="25"/>
      <c r="L5027" s="25"/>
      <c r="M5027" s="25"/>
      <c r="N5027" s="25"/>
      <c r="O5027" s="25"/>
      <c r="P5027" s="25"/>
      <c r="Q5027" s="25"/>
      <c r="R5027" s="25"/>
      <c r="S5027" s="25"/>
      <c r="T5027" s="25"/>
    </row>
    <row r="5028" ht="15" spans="1:20">
      <c r="A5028" s="25"/>
      <c r="B5028" s="25"/>
      <c r="C5028" s="25"/>
      <c r="D5028" s="25"/>
      <c r="E5028" s="25"/>
      <c r="F5028" s="25"/>
      <c r="G5028" s="25"/>
      <c r="H5028" s="25"/>
      <c r="I5028" s="25"/>
      <c r="J5028" s="25"/>
      <c r="K5028" s="25"/>
      <c r="L5028" s="25"/>
      <c r="M5028" s="25"/>
      <c r="N5028" s="25"/>
      <c r="O5028" s="25"/>
      <c r="P5028" s="25"/>
      <c r="Q5028" s="25"/>
      <c r="R5028" s="25"/>
      <c r="S5028" s="25"/>
      <c r="T5028" s="25"/>
    </row>
    <row r="5029" ht="15" spans="1:20">
      <c r="A5029" s="25"/>
      <c r="B5029" s="25"/>
      <c r="C5029" s="25"/>
      <c r="D5029" s="25"/>
      <c r="E5029" s="25"/>
      <c r="F5029" s="25"/>
      <c r="G5029" s="25"/>
      <c r="H5029" s="25"/>
      <c r="I5029" s="25"/>
      <c r="J5029" s="25"/>
      <c r="K5029" s="25"/>
      <c r="L5029" s="25"/>
      <c r="M5029" s="25"/>
      <c r="N5029" s="25"/>
      <c r="O5029" s="25"/>
      <c r="P5029" s="25"/>
      <c r="Q5029" s="25"/>
      <c r="R5029" s="25"/>
      <c r="S5029" s="25"/>
      <c r="T5029" s="25"/>
    </row>
    <row r="5030" ht="15" spans="1:20">
      <c r="A5030" s="25"/>
      <c r="B5030" s="25"/>
      <c r="C5030" s="25"/>
      <c r="D5030" s="25"/>
      <c r="E5030" s="25"/>
      <c r="F5030" s="25"/>
      <c r="G5030" s="25"/>
      <c r="H5030" s="25"/>
      <c r="I5030" s="25"/>
      <c r="J5030" s="25"/>
      <c r="K5030" s="25"/>
      <c r="L5030" s="25"/>
      <c r="M5030" s="25"/>
      <c r="N5030" s="25"/>
      <c r="O5030" s="25"/>
      <c r="P5030" s="25"/>
      <c r="Q5030" s="25"/>
      <c r="R5030" s="25"/>
      <c r="S5030" s="25"/>
      <c r="T5030" s="25"/>
    </row>
    <row r="5031" ht="15" spans="1:20">
      <c r="A5031" s="25"/>
      <c r="B5031" s="25"/>
      <c r="C5031" s="25"/>
      <c r="D5031" s="25"/>
      <c r="E5031" s="25"/>
      <c r="F5031" s="25"/>
      <c r="G5031" s="25"/>
      <c r="H5031" s="25"/>
      <c r="I5031" s="25"/>
      <c r="J5031" s="25"/>
      <c r="K5031" s="25"/>
      <c r="L5031" s="25"/>
      <c r="M5031" s="25"/>
      <c r="N5031" s="25"/>
      <c r="O5031" s="25"/>
      <c r="P5031" s="25"/>
      <c r="Q5031" s="25"/>
      <c r="R5031" s="25"/>
      <c r="S5031" s="25"/>
      <c r="T5031" s="25"/>
    </row>
    <row r="5032" ht="15" spans="1:20">
      <c r="A5032" s="25"/>
      <c r="B5032" s="25"/>
      <c r="C5032" s="25"/>
      <c r="D5032" s="25"/>
      <c r="E5032" s="25"/>
      <c r="F5032" s="25"/>
      <c r="G5032" s="25"/>
      <c r="H5032" s="25"/>
      <c r="I5032" s="25"/>
      <c r="J5032" s="25"/>
      <c r="K5032" s="25"/>
      <c r="L5032" s="25"/>
      <c r="M5032" s="25"/>
      <c r="N5032" s="25"/>
      <c r="O5032" s="25"/>
      <c r="P5032" s="25"/>
      <c r="Q5032" s="25"/>
      <c r="R5032" s="25"/>
      <c r="S5032" s="25"/>
      <c r="T5032" s="25"/>
    </row>
    <row r="5033" ht="15" spans="1:20">
      <c r="A5033" s="25"/>
      <c r="B5033" s="25"/>
      <c r="C5033" s="25"/>
      <c r="D5033" s="25"/>
      <c r="E5033" s="25"/>
      <c r="F5033" s="25"/>
      <c r="G5033" s="25"/>
      <c r="H5033" s="25"/>
      <c r="I5033" s="25"/>
      <c r="J5033" s="25"/>
      <c r="K5033" s="25"/>
      <c r="L5033" s="25"/>
      <c r="M5033" s="25"/>
      <c r="N5033" s="25"/>
      <c r="O5033" s="25"/>
      <c r="P5033" s="25"/>
      <c r="Q5033" s="25"/>
      <c r="R5033" s="25"/>
      <c r="S5033" s="25"/>
      <c r="T5033" s="25"/>
    </row>
    <row r="5034" ht="15" spans="1:20">
      <c r="A5034" s="25"/>
      <c r="B5034" s="25"/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25"/>
      <c r="O5034" s="25"/>
      <c r="P5034" s="25"/>
      <c r="Q5034" s="25"/>
      <c r="R5034" s="25"/>
      <c r="S5034" s="25"/>
      <c r="T5034" s="25"/>
    </row>
    <row r="5035" ht="15" spans="1:20">
      <c r="A5035" s="25"/>
      <c r="B5035" s="25"/>
      <c r="C5035" s="25"/>
      <c r="D5035" s="25"/>
      <c r="E5035" s="25"/>
      <c r="F5035" s="25"/>
      <c r="G5035" s="25"/>
      <c r="H5035" s="25"/>
      <c r="I5035" s="25"/>
      <c r="J5035" s="25"/>
      <c r="K5035" s="25"/>
      <c r="L5035" s="25"/>
      <c r="M5035" s="25"/>
      <c r="N5035" s="25"/>
      <c r="O5035" s="25"/>
      <c r="P5035" s="25"/>
      <c r="Q5035" s="25"/>
      <c r="R5035" s="25"/>
      <c r="S5035" s="25"/>
      <c r="T5035" s="25"/>
    </row>
    <row r="5036" ht="15" spans="1:20">
      <c r="A5036" s="25"/>
      <c r="B5036" s="25"/>
      <c r="C5036" s="25"/>
      <c r="D5036" s="25"/>
      <c r="E5036" s="25"/>
      <c r="F5036" s="25"/>
      <c r="G5036" s="25"/>
      <c r="H5036" s="25"/>
      <c r="I5036" s="25"/>
      <c r="J5036" s="25"/>
      <c r="K5036" s="25"/>
      <c r="L5036" s="25"/>
      <c r="M5036" s="25"/>
      <c r="N5036" s="25"/>
      <c r="O5036" s="25"/>
      <c r="P5036" s="25"/>
      <c r="Q5036" s="25"/>
      <c r="R5036" s="25"/>
      <c r="S5036" s="25"/>
      <c r="T5036" s="25"/>
    </row>
    <row r="5037" ht="15" spans="1:20">
      <c r="A5037" s="25"/>
      <c r="B5037" s="25"/>
      <c r="C5037" s="25"/>
      <c r="D5037" s="25"/>
      <c r="E5037" s="25"/>
      <c r="F5037" s="25"/>
      <c r="G5037" s="25"/>
      <c r="H5037" s="25"/>
      <c r="I5037" s="25"/>
      <c r="J5037" s="25"/>
      <c r="K5037" s="25"/>
      <c r="L5037" s="25"/>
      <c r="M5037" s="25"/>
      <c r="N5037" s="25"/>
      <c r="O5037" s="25"/>
      <c r="P5037" s="25"/>
      <c r="Q5037" s="25"/>
      <c r="R5037" s="25"/>
      <c r="S5037" s="25"/>
      <c r="T5037" s="25"/>
    </row>
    <row r="5038" ht="15" spans="1:20">
      <c r="A5038" s="25"/>
      <c r="B5038" s="25"/>
      <c r="C5038" s="25"/>
      <c r="D5038" s="25"/>
      <c r="E5038" s="25"/>
      <c r="F5038" s="25"/>
      <c r="G5038" s="25"/>
      <c r="H5038" s="25"/>
      <c r="I5038" s="25"/>
      <c r="J5038" s="25"/>
      <c r="K5038" s="25"/>
      <c r="L5038" s="25"/>
      <c r="M5038" s="25"/>
      <c r="N5038" s="25"/>
      <c r="O5038" s="25"/>
      <c r="P5038" s="25"/>
      <c r="Q5038" s="25"/>
      <c r="R5038" s="25"/>
      <c r="S5038" s="25"/>
      <c r="T5038" s="25"/>
    </row>
    <row r="5039" ht="15" spans="1:20">
      <c r="A5039" s="25"/>
      <c r="B5039" s="25"/>
      <c r="C5039" s="25"/>
      <c r="D5039" s="25"/>
      <c r="E5039" s="25"/>
      <c r="F5039" s="25"/>
      <c r="G5039" s="25"/>
      <c r="H5039" s="25"/>
      <c r="I5039" s="25"/>
      <c r="J5039" s="25"/>
      <c r="K5039" s="25"/>
      <c r="L5039" s="25"/>
      <c r="M5039" s="25"/>
      <c r="N5039" s="25"/>
      <c r="O5039" s="25"/>
      <c r="P5039" s="25"/>
      <c r="Q5039" s="25"/>
      <c r="R5039" s="25"/>
      <c r="S5039" s="25"/>
      <c r="T5039" s="25"/>
    </row>
    <row r="5040" ht="15" spans="1:20">
      <c r="A5040" s="25"/>
      <c r="B5040" s="25"/>
      <c r="C5040" s="25"/>
      <c r="D5040" s="25"/>
      <c r="E5040" s="25"/>
      <c r="F5040" s="25"/>
      <c r="G5040" s="25"/>
      <c r="H5040" s="25"/>
      <c r="I5040" s="25"/>
      <c r="J5040" s="25"/>
      <c r="K5040" s="25"/>
      <c r="L5040" s="25"/>
      <c r="M5040" s="25"/>
      <c r="N5040" s="25"/>
      <c r="O5040" s="25"/>
      <c r="P5040" s="25"/>
      <c r="Q5040" s="25"/>
      <c r="R5040" s="25"/>
      <c r="S5040" s="25"/>
      <c r="T5040" s="25"/>
    </row>
    <row r="5041" ht="15" spans="1:20">
      <c r="A5041" s="25"/>
      <c r="B5041" s="25"/>
      <c r="C5041" s="25"/>
      <c r="D5041" s="25"/>
      <c r="E5041" s="25"/>
      <c r="F5041" s="25"/>
      <c r="G5041" s="25"/>
      <c r="H5041" s="25"/>
      <c r="I5041" s="25"/>
      <c r="J5041" s="25"/>
      <c r="K5041" s="25"/>
      <c r="L5041" s="25"/>
      <c r="M5041" s="25"/>
      <c r="N5041" s="25"/>
      <c r="O5041" s="25"/>
      <c r="P5041" s="25"/>
      <c r="Q5041" s="25"/>
      <c r="R5041" s="25"/>
      <c r="S5041" s="25"/>
      <c r="T5041" s="25"/>
    </row>
    <row r="5042" ht="15" spans="1:20">
      <c r="A5042" s="25"/>
      <c r="B5042" s="25"/>
      <c r="C5042" s="25"/>
      <c r="D5042" s="25"/>
      <c r="E5042" s="25"/>
      <c r="F5042" s="25"/>
      <c r="G5042" s="25"/>
      <c r="H5042" s="25"/>
      <c r="I5042" s="25"/>
      <c r="J5042" s="25"/>
      <c r="K5042" s="25"/>
      <c r="L5042" s="25"/>
      <c r="M5042" s="25"/>
      <c r="N5042" s="25"/>
      <c r="O5042" s="25"/>
      <c r="P5042" s="25"/>
      <c r="Q5042" s="25"/>
      <c r="R5042" s="25"/>
      <c r="S5042" s="25"/>
      <c r="T5042" s="25"/>
    </row>
    <row r="5043" ht="15" spans="1:20">
      <c r="A5043" s="25"/>
      <c r="B5043" s="25"/>
      <c r="C5043" s="25"/>
      <c r="D5043" s="25"/>
      <c r="E5043" s="25"/>
      <c r="F5043" s="25"/>
      <c r="G5043" s="25"/>
      <c r="H5043" s="25"/>
      <c r="I5043" s="25"/>
      <c r="J5043" s="25"/>
      <c r="K5043" s="25"/>
      <c r="L5043" s="25"/>
      <c r="M5043" s="25"/>
      <c r="N5043" s="25"/>
      <c r="O5043" s="25"/>
      <c r="P5043" s="25"/>
      <c r="Q5043" s="25"/>
      <c r="R5043" s="25"/>
      <c r="S5043" s="25"/>
      <c r="T5043" s="25"/>
    </row>
    <row r="5044" ht="15" spans="1:20">
      <c r="A5044" s="25"/>
      <c r="B5044" s="25"/>
      <c r="C5044" s="25"/>
      <c r="D5044" s="25"/>
      <c r="E5044" s="25"/>
      <c r="F5044" s="25"/>
      <c r="G5044" s="25"/>
      <c r="H5044" s="25"/>
      <c r="I5044" s="25"/>
      <c r="J5044" s="25"/>
      <c r="K5044" s="25"/>
      <c r="L5044" s="25"/>
      <c r="M5044" s="25"/>
      <c r="N5044" s="25"/>
      <c r="O5044" s="25"/>
      <c r="P5044" s="25"/>
      <c r="Q5044" s="25"/>
      <c r="R5044" s="25"/>
      <c r="S5044" s="25"/>
      <c r="T5044" s="25"/>
    </row>
    <row r="5045" ht="15" spans="1:20">
      <c r="A5045" s="25"/>
      <c r="B5045" s="25"/>
      <c r="C5045" s="25"/>
      <c r="D5045" s="25"/>
      <c r="E5045" s="25"/>
      <c r="F5045" s="25"/>
      <c r="G5045" s="25"/>
      <c r="H5045" s="25"/>
      <c r="I5045" s="25"/>
      <c r="J5045" s="25"/>
      <c r="K5045" s="25"/>
      <c r="L5045" s="25"/>
      <c r="M5045" s="25"/>
      <c r="N5045" s="25"/>
      <c r="O5045" s="25"/>
      <c r="P5045" s="25"/>
      <c r="Q5045" s="25"/>
      <c r="R5045" s="25"/>
      <c r="S5045" s="25"/>
      <c r="T5045" s="25"/>
    </row>
    <row r="5046" ht="15" spans="1:20">
      <c r="A5046" s="25"/>
      <c r="B5046" s="25"/>
      <c r="C5046" s="25"/>
      <c r="D5046" s="25"/>
      <c r="E5046" s="25"/>
      <c r="F5046" s="25"/>
      <c r="G5046" s="25"/>
      <c r="H5046" s="25"/>
      <c r="I5046" s="25"/>
      <c r="J5046" s="25"/>
      <c r="K5046" s="25"/>
      <c r="L5046" s="25"/>
      <c r="M5046" s="25"/>
      <c r="N5046" s="25"/>
      <c r="O5046" s="25"/>
      <c r="P5046" s="25"/>
      <c r="Q5046" s="25"/>
      <c r="R5046" s="25"/>
      <c r="S5046" s="25"/>
      <c r="T5046" s="25"/>
    </row>
    <row r="5047" ht="15" spans="1:20">
      <c r="A5047" s="25"/>
      <c r="B5047" s="25"/>
      <c r="C5047" s="25"/>
      <c r="D5047" s="25"/>
      <c r="E5047" s="25"/>
      <c r="F5047" s="25"/>
      <c r="G5047" s="25"/>
      <c r="H5047" s="25"/>
      <c r="I5047" s="25"/>
      <c r="J5047" s="25"/>
      <c r="K5047" s="25"/>
      <c r="L5047" s="25"/>
      <c r="M5047" s="25"/>
      <c r="N5047" s="25"/>
      <c r="O5047" s="25"/>
      <c r="P5047" s="25"/>
      <c r="Q5047" s="25"/>
      <c r="R5047" s="25"/>
      <c r="S5047" s="25"/>
      <c r="T5047" s="25"/>
    </row>
    <row r="5048" ht="15" spans="1:20">
      <c r="A5048" s="25"/>
      <c r="B5048" s="25"/>
      <c r="C5048" s="25"/>
      <c r="D5048" s="25"/>
      <c r="E5048" s="25"/>
      <c r="F5048" s="25"/>
      <c r="G5048" s="25"/>
      <c r="H5048" s="25"/>
      <c r="I5048" s="25"/>
      <c r="J5048" s="25"/>
      <c r="K5048" s="25"/>
      <c r="L5048" s="25"/>
      <c r="M5048" s="25"/>
      <c r="N5048" s="25"/>
      <c r="O5048" s="25"/>
      <c r="P5048" s="25"/>
      <c r="Q5048" s="25"/>
      <c r="R5048" s="25"/>
      <c r="S5048" s="25"/>
      <c r="T5048" s="25"/>
    </row>
    <row r="5049" ht="15" spans="1:20">
      <c r="A5049" s="25"/>
      <c r="B5049" s="25"/>
      <c r="C5049" s="25"/>
      <c r="D5049" s="25"/>
      <c r="E5049" s="25"/>
      <c r="F5049" s="25"/>
      <c r="G5049" s="25"/>
      <c r="H5049" s="25"/>
      <c r="I5049" s="25"/>
      <c r="J5049" s="25"/>
      <c r="K5049" s="25"/>
      <c r="L5049" s="25"/>
      <c r="M5049" s="25"/>
      <c r="N5049" s="25"/>
      <c r="O5049" s="25"/>
      <c r="P5049" s="25"/>
      <c r="Q5049" s="25"/>
      <c r="R5049" s="25"/>
      <c r="S5049" s="25"/>
      <c r="T5049" s="25"/>
    </row>
    <row r="5050" ht="15" spans="1:20">
      <c r="A5050" s="25"/>
      <c r="B5050" s="25"/>
      <c r="C5050" s="25"/>
      <c r="D5050" s="25"/>
      <c r="E5050" s="25"/>
      <c r="F5050" s="25"/>
      <c r="G5050" s="25"/>
      <c r="H5050" s="25"/>
      <c r="I5050" s="25"/>
      <c r="J5050" s="25"/>
      <c r="K5050" s="25"/>
      <c r="L5050" s="25"/>
      <c r="M5050" s="25"/>
      <c r="N5050" s="25"/>
      <c r="O5050" s="25"/>
      <c r="P5050" s="25"/>
      <c r="Q5050" s="25"/>
      <c r="R5050" s="25"/>
      <c r="S5050" s="25"/>
      <c r="T5050" s="25"/>
    </row>
    <row r="5051" ht="15" spans="1:20">
      <c r="A5051" s="25"/>
      <c r="B5051" s="25"/>
      <c r="C5051" s="25"/>
      <c r="D5051" s="25"/>
      <c r="E5051" s="25"/>
      <c r="F5051" s="25"/>
      <c r="G5051" s="25"/>
      <c r="H5051" s="25"/>
      <c r="I5051" s="25"/>
      <c r="J5051" s="25"/>
      <c r="K5051" s="25"/>
      <c r="L5051" s="25"/>
      <c r="M5051" s="25"/>
      <c r="N5051" s="25"/>
      <c r="O5051" s="25"/>
      <c r="P5051" s="25"/>
      <c r="Q5051" s="25"/>
      <c r="R5051" s="25"/>
      <c r="S5051" s="25"/>
      <c r="T5051" s="25"/>
    </row>
    <row r="5052" ht="15" spans="1:20">
      <c r="A5052" s="25"/>
      <c r="B5052" s="25"/>
      <c r="C5052" s="25"/>
      <c r="D5052" s="25"/>
      <c r="E5052" s="25"/>
      <c r="F5052" s="25"/>
      <c r="G5052" s="25"/>
      <c r="H5052" s="25"/>
      <c r="I5052" s="25"/>
      <c r="J5052" s="25"/>
      <c r="K5052" s="25"/>
      <c r="L5052" s="25"/>
      <c r="M5052" s="25"/>
      <c r="N5052" s="25"/>
      <c r="O5052" s="25"/>
      <c r="P5052" s="25"/>
      <c r="Q5052" s="25"/>
      <c r="R5052" s="25"/>
      <c r="S5052" s="25"/>
      <c r="T5052" s="25"/>
    </row>
    <row r="5053" ht="15" spans="1:20">
      <c r="A5053" s="25"/>
      <c r="B5053" s="25"/>
      <c r="C5053" s="25"/>
      <c r="D5053" s="25"/>
      <c r="E5053" s="25"/>
      <c r="F5053" s="25"/>
      <c r="G5053" s="25"/>
      <c r="H5053" s="25"/>
      <c r="I5053" s="25"/>
      <c r="J5053" s="25"/>
      <c r="K5053" s="25"/>
      <c r="L5053" s="25"/>
      <c r="M5053" s="25"/>
      <c r="N5053" s="25"/>
      <c r="O5053" s="25"/>
      <c r="P5053" s="25"/>
      <c r="Q5053" s="25"/>
      <c r="R5053" s="25"/>
      <c r="S5053" s="25"/>
      <c r="T5053" s="25"/>
    </row>
    <row r="5054" ht="15" spans="1:20">
      <c r="A5054" s="25"/>
      <c r="B5054" s="25"/>
      <c r="C5054" s="25"/>
      <c r="D5054" s="25"/>
      <c r="E5054" s="25"/>
      <c r="F5054" s="25"/>
      <c r="G5054" s="25"/>
      <c r="H5054" s="25"/>
      <c r="I5054" s="25"/>
      <c r="J5054" s="25"/>
      <c r="K5054" s="25"/>
      <c r="L5054" s="25"/>
      <c r="M5054" s="25"/>
      <c r="N5054" s="25"/>
      <c r="O5054" s="25"/>
      <c r="P5054" s="25"/>
      <c r="Q5054" s="25"/>
      <c r="R5054" s="25"/>
      <c r="S5054" s="25"/>
      <c r="T5054" s="25"/>
    </row>
    <row r="5055" ht="15" spans="1:20">
      <c r="A5055" s="25"/>
      <c r="B5055" s="25"/>
      <c r="C5055" s="25"/>
      <c r="D5055" s="25"/>
      <c r="E5055" s="25"/>
      <c r="F5055" s="25"/>
      <c r="G5055" s="25"/>
      <c r="H5055" s="25"/>
      <c r="I5055" s="25"/>
      <c r="J5055" s="25"/>
      <c r="K5055" s="25"/>
      <c r="L5055" s="25"/>
      <c r="M5055" s="25"/>
      <c r="N5055" s="25"/>
      <c r="O5055" s="25"/>
      <c r="P5055" s="25"/>
      <c r="Q5055" s="25"/>
      <c r="R5055" s="25"/>
      <c r="S5055" s="25"/>
      <c r="T5055" s="25"/>
    </row>
    <row r="5056" ht="15" spans="1:20">
      <c r="A5056" s="25"/>
      <c r="B5056" s="25"/>
      <c r="C5056" s="25"/>
      <c r="D5056" s="25"/>
      <c r="E5056" s="25"/>
      <c r="F5056" s="25"/>
      <c r="G5056" s="25"/>
      <c r="H5056" s="25"/>
      <c r="I5056" s="25"/>
      <c r="J5056" s="25"/>
      <c r="K5056" s="25"/>
      <c r="L5056" s="25"/>
      <c r="M5056" s="25"/>
      <c r="N5056" s="25"/>
      <c r="O5056" s="25"/>
      <c r="P5056" s="25"/>
      <c r="Q5056" s="25"/>
      <c r="R5056" s="25"/>
      <c r="S5056" s="25"/>
      <c r="T5056" s="25"/>
    </row>
    <row r="5057" ht="15" spans="1:20">
      <c r="A5057" s="25"/>
      <c r="B5057" s="25"/>
      <c r="C5057" s="25"/>
      <c r="D5057" s="25"/>
      <c r="E5057" s="25"/>
      <c r="F5057" s="25"/>
      <c r="G5057" s="25"/>
      <c r="H5057" s="25"/>
      <c r="I5057" s="25"/>
      <c r="J5057" s="25"/>
      <c r="K5057" s="25"/>
      <c r="L5057" s="25"/>
      <c r="M5057" s="25"/>
      <c r="N5057" s="25"/>
      <c r="O5057" s="25"/>
      <c r="P5057" s="25"/>
      <c r="Q5057" s="25"/>
      <c r="R5057" s="25"/>
      <c r="S5057" s="25"/>
      <c r="T5057" s="25"/>
    </row>
    <row r="5058" ht="15" spans="1:20">
      <c r="A5058" s="25"/>
      <c r="B5058" s="25"/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5"/>
      <c r="O5058" s="25"/>
      <c r="P5058" s="25"/>
      <c r="Q5058" s="25"/>
      <c r="R5058" s="25"/>
      <c r="S5058" s="25"/>
      <c r="T5058" s="25"/>
    </row>
    <row r="5059" ht="15" spans="1:20">
      <c r="A5059" s="25"/>
      <c r="B5059" s="25"/>
      <c r="C5059" s="25"/>
      <c r="D5059" s="25"/>
      <c r="E5059" s="25"/>
      <c r="F5059" s="25"/>
      <c r="G5059" s="25"/>
      <c r="H5059" s="25"/>
      <c r="I5059" s="25"/>
      <c r="J5059" s="25"/>
      <c r="K5059" s="25"/>
      <c r="L5059" s="25"/>
      <c r="M5059" s="25"/>
      <c r="N5059" s="25"/>
      <c r="O5059" s="25"/>
      <c r="P5059" s="25"/>
      <c r="Q5059" s="25"/>
      <c r="R5059" s="25"/>
      <c r="S5059" s="25"/>
      <c r="T5059" s="25"/>
    </row>
    <row r="5060" ht="15" spans="1:20">
      <c r="A5060" s="25"/>
      <c r="B5060" s="25"/>
      <c r="C5060" s="25"/>
      <c r="D5060" s="25"/>
      <c r="E5060" s="25"/>
      <c r="F5060" s="25"/>
      <c r="G5060" s="25"/>
      <c r="H5060" s="25"/>
      <c r="I5060" s="25"/>
      <c r="J5060" s="25"/>
      <c r="K5060" s="25"/>
      <c r="L5060" s="25"/>
      <c r="M5060" s="25"/>
      <c r="N5060" s="25"/>
      <c r="O5060" s="25"/>
      <c r="P5060" s="25"/>
      <c r="Q5060" s="25"/>
      <c r="R5060" s="25"/>
      <c r="S5060" s="25"/>
      <c r="T5060" s="25"/>
    </row>
    <row r="5061" ht="15" spans="1:20">
      <c r="A5061" s="25"/>
      <c r="B5061" s="25"/>
      <c r="C5061" s="25"/>
      <c r="D5061" s="25"/>
      <c r="E5061" s="25"/>
      <c r="F5061" s="25"/>
      <c r="G5061" s="25"/>
      <c r="H5061" s="25"/>
      <c r="I5061" s="25"/>
      <c r="J5061" s="25"/>
      <c r="K5061" s="25"/>
      <c r="L5061" s="25"/>
      <c r="M5061" s="25"/>
      <c r="N5061" s="25"/>
      <c r="O5061" s="25"/>
      <c r="P5061" s="25"/>
      <c r="Q5061" s="25"/>
      <c r="R5061" s="25"/>
      <c r="S5061" s="25"/>
      <c r="T5061" s="25"/>
    </row>
    <row r="5062" ht="15" spans="1:20">
      <c r="A5062" s="25"/>
      <c r="B5062" s="25"/>
      <c r="C5062" s="25"/>
      <c r="D5062" s="25"/>
      <c r="E5062" s="25"/>
      <c r="F5062" s="25"/>
      <c r="G5062" s="25"/>
      <c r="H5062" s="25"/>
      <c r="I5062" s="25"/>
      <c r="J5062" s="25"/>
      <c r="K5062" s="25"/>
      <c r="L5062" s="25"/>
      <c r="M5062" s="25"/>
      <c r="N5062" s="25"/>
      <c r="O5062" s="25"/>
      <c r="P5062" s="25"/>
      <c r="Q5062" s="25"/>
      <c r="R5062" s="25"/>
      <c r="S5062" s="25"/>
      <c r="T5062" s="25"/>
    </row>
    <row r="5063" ht="15" spans="1:20">
      <c r="A5063" s="25"/>
      <c r="B5063" s="25"/>
      <c r="C5063" s="25"/>
      <c r="D5063" s="25"/>
      <c r="E5063" s="25"/>
      <c r="F5063" s="25"/>
      <c r="G5063" s="25"/>
      <c r="H5063" s="25"/>
      <c r="I5063" s="25"/>
      <c r="J5063" s="25"/>
      <c r="K5063" s="25"/>
      <c r="L5063" s="25"/>
      <c r="M5063" s="25"/>
      <c r="N5063" s="25"/>
      <c r="O5063" s="25"/>
      <c r="P5063" s="25"/>
      <c r="Q5063" s="25"/>
      <c r="R5063" s="25"/>
      <c r="S5063" s="25"/>
      <c r="T5063" s="25"/>
    </row>
    <row r="5064" ht="15" spans="1:20">
      <c r="A5064" s="25"/>
      <c r="B5064" s="25"/>
      <c r="C5064" s="25"/>
      <c r="D5064" s="25"/>
      <c r="E5064" s="25"/>
      <c r="F5064" s="25"/>
      <c r="G5064" s="25"/>
      <c r="H5064" s="25"/>
      <c r="I5064" s="25"/>
      <c r="J5064" s="25"/>
      <c r="K5064" s="25"/>
      <c r="L5064" s="25"/>
      <c r="M5064" s="25"/>
      <c r="N5064" s="25"/>
      <c r="O5064" s="25"/>
      <c r="P5064" s="25"/>
      <c r="Q5064" s="25"/>
      <c r="R5064" s="25"/>
      <c r="S5064" s="25"/>
      <c r="T5064" s="25"/>
    </row>
    <row r="5065" ht="15" spans="1:20">
      <c r="A5065" s="25"/>
      <c r="B5065" s="25"/>
      <c r="C5065" s="25"/>
      <c r="D5065" s="25"/>
      <c r="E5065" s="25"/>
      <c r="F5065" s="25"/>
      <c r="G5065" s="25"/>
      <c r="H5065" s="25"/>
      <c r="I5065" s="25"/>
      <c r="J5065" s="25"/>
      <c r="K5065" s="25"/>
      <c r="L5065" s="25"/>
      <c r="M5065" s="25"/>
      <c r="N5065" s="25"/>
      <c r="O5065" s="25"/>
      <c r="P5065" s="25"/>
      <c r="Q5065" s="25"/>
      <c r="R5065" s="25"/>
      <c r="S5065" s="25"/>
      <c r="T5065" s="25"/>
    </row>
    <row r="5066" ht="15" spans="1:20">
      <c r="A5066" s="25"/>
      <c r="B5066" s="25"/>
      <c r="C5066" s="25"/>
      <c r="D5066" s="25"/>
      <c r="E5066" s="25"/>
      <c r="F5066" s="25"/>
      <c r="G5066" s="25"/>
      <c r="H5066" s="25"/>
      <c r="I5066" s="25"/>
      <c r="J5066" s="25"/>
      <c r="K5066" s="25"/>
      <c r="L5066" s="25"/>
      <c r="M5066" s="25"/>
      <c r="N5066" s="25"/>
      <c r="O5066" s="25"/>
      <c r="P5066" s="25"/>
      <c r="Q5066" s="25"/>
      <c r="R5066" s="25"/>
      <c r="S5066" s="25"/>
      <c r="T5066" s="25"/>
    </row>
    <row r="5067" ht="15" spans="1:20">
      <c r="A5067" s="25"/>
      <c r="B5067" s="25"/>
      <c r="C5067" s="25"/>
      <c r="D5067" s="25"/>
      <c r="E5067" s="25"/>
      <c r="F5067" s="25"/>
      <c r="G5067" s="25"/>
      <c r="H5067" s="25"/>
      <c r="I5067" s="25"/>
      <c r="J5067" s="25"/>
      <c r="K5067" s="25"/>
      <c r="L5067" s="25"/>
      <c r="M5067" s="25"/>
      <c r="N5067" s="25"/>
      <c r="O5067" s="25"/>
      <c r="P5067" s="25"/>
      <c r="Q5067" s="25"/>
      <c r="R5067" s="25"/>
      <c r="S5067" s="25"/>
      <c r="T5067" s="25"/>
    </row>
    <row r="5068" ht="15" spans="1:20">
      <c r="A5068" s="25"/>
      <c r="B5068" s="25"/>
      <c r="C5068" s="25"/>
      <c r="D5068" s="25"/>
      <c r="E5068" s="25"/>
      <c r="F5068" s="25"/>
      <c r="G5068" s="25"/>
      <c r="H5068" s="25"/>
      <c r="I5068" s="25"/>
      <c r="J5068" s="25"/>
      <c r="K5068" s="25"/>
      <c r="L5068" s="25"/>
      <c r="M5068" s="25"/>
      <c r="N5068" s="25"/>
      <c r="O5068" s="25"/>
      <c r="P5068" s="25"/>
      <c r="Q5068" s="25"/>
      <c r="R5068" s="25"/>
      <c r="S5068" s="25"/>
      <c r="T5068" s="25"/>
    </row>
    <row r="5069" ht="15" spans="1:20">
      <c r="A5069" s="25"/>
      <c r="B5069" s="25"/>
      <c r="C5069" s="25"/>
      <c r="D5069" s="25"/>
      <c r="E5069" s="25"/>
      <c r="F5069" s="25"/>
      <c r="G5069" s="25"/>
      <c r="H5069" s="25"/>
      <c r="I5069" s="25"/>
      <c r="J5069" s="25"/>
      <c r="K5069" s="25"/>
      <c r="L5069" s="25"/>
      <c r="M5069" s="25"/>
      <c r="N5069" s="25"/>
      <c r="O5069" s="25"/>
      <c r="P5069" s="25"/>
      <c r="Q5069" s="25"/>
      <c r="R5069" s="25"/>
      <c r="S5069" s="25"/>
      <c r="T5069" s="25"/>
    </row>
    <row r="5070" ht="15" spans="1:20">
      <c r="A5070" s="25"/>
      <c r="B5070" s="25"/>
      <c r="C5070" s="25"/>
      <c r="D5070" s="25"/>
      <c r="E5070" s="25"/>
      <c r="F5070" s="25"/>
      <c r="G5070" s="25"/>
      <c r="H5070" s="25"/>
      <c r="I5070" s="25"/>
      <c r="J5070" s="25"/>
      <c r="K5070" s="25"/>
      <c r="L5070" s="25"/>
      <c r="M5070" s="25"/>
      <c r="N5070" s="25"/>
      <c r="O5070" s="25"/>
      <c r="P5070" s="25"/>
      <c r="Q5070" s="25"/>
      <c r="R5070" s="25"/>
      <c r="S5070" s="25"/>
      <c r="T5070" s="25"/>
    </row>
    <row r="5071" ht="15" spans="1:20">
      <c r="A5071" s="25"/>
      <c r="B5071" s="25"/>
      <c r="C5071" s="25"/>
      <c r="D5071" s="25"/>
      <c r="E5071" s="25"/>
      <c r="F5071" s="25"/>
      <c r="G5071" s="25"/>
      <c r="H5071" s="25"/>
      <c r="I5071" s="25"/>
      <c r="J5071" s="25"/>
      <c r="K5071" s="25"/>
      <c r="L5071" s="25"/>
      <c r="M5071" s="25"/>
      <c r="N5071" s="25"/>
      <c r="O5071" s="25"/>
      <c r="P5071" s="25"/>
      <c r="Q5071" s="25"/>
      <c r="R5071" s="25"/>
      <c r="S5071" s="25"/>
      <c r="T5071" s="25"/>
    </row>
    <row r="5072" ht="15" spans="1:20">
      <c r="A5072" s="25"/>
      <c r="B5072" s="25"/>
      <c r="C5072" s="25"/>
      <c r="D5072" s="25"/>
      <c r="E5072" s="25"/>
      <c r="F5072" s="25"/>
      <c r="G5072" s="25"/>
      <c r="H5072" s="25"/>
      <c r="I5072" s="25"/>
      <c r="J5072" s="25"/>
      <c r="K5072" s="25"/>
      <c r="L5072" s="25"/>
      <c r="M5072" s="25"/>
      <c r="N5072" s="25"/>
      <c r="O5072" s="25"/>
      <c r="P5072" s="25"/>
      <c r="Q5072" s="25"/>
      <c r="R5072" s="25"/>
      <c r="S5072" s="25"/>
      <c r="T5072" s="25"/>
    </row>
    <row r="5073" ht="15" spans="1:20">
      <c r="A5073" s="25"/>
      <c r="B5073" s="25"/>
      <c r="C5073" s="25"/>
      <c r="D5073" s="25"/>
      <c r="E5073" s="25"/>
      <c r="F5073" s="25"/>
      <c r="G5073" s="25"/>
      <c r="H5073" s="25"/>
      <c r="I5073" s="25"/>
      <c r="J5073" s="25"/>
      <c r="K5073" s="25"/>
      <c r="L5073" s="25"/>
      <c r="M5073" s="25"/>
      <c r="N5073" s="25"/>
      <c r="O5073" s="25"/>
      <c r="P5073" s="25"/>
      <c r="Q5073" s="25"/>
      <c r="R5073" s="25"/>
      <c r="S5073" s="25"/>
      <c r="T5073" s="25"/>
    </row>
    <row r="5074" ht="15" spans="1:20">
      <c r="A5074" s="25"/>
      <c r="B5074" s="25"/>
      <c r="C5074" s="25"/>
      <c r="D5074" s="25"/>
      <c r="E5074" s="25"/>
      <c r="F5074" s="25"/>
      <c r="G5074" s="25"/>
      <c r="H5074" s="25"/>
      <c r="I5074" s="25"/>
      <c r="J5074" s="25"/>
      <c r="K5074" s="25"/>
      <c r="L5074" s="25"/>
      <c r="M5074" s="25"/>
      <c r="N5074" s="25"/>
      <c r="O5074" s="25"/>
      <c r="P5074" s="25"/>
      <c r="Q5074" s="25"/>
      <c r="R5074" s="25"/>
      <c r="S5074" s="25"/>
      <c r="T5074" s="25"/>
    </row>
    <row r="5075" ht="15" spans="1:20">
      <c r="A5075" s="25"/>
      <c r="B5075" s="25"/>
      <c r="C5075" s="25"/>
      <c r="D5075" s="25"/>
      <c r="E5075" s="25"/>
      <c r="F5075" s="25"/>
      <c r="G5075" s="25"/>
      <c r="H5075" s="25"/>
      <c r="I5075" s="25"/>
      <c r="J5075" s="25"/>
      <c r="K5075" s="25"/>
      <c r="L5075" s="25"/>
      <c r="M5075" s="25"/>
      <c r="N5075" s="25"/>
      <c r="O5075" s="25"/>
      <c r="P5075" s="25"/>
      <c r="Q5075" s="25"/>
      <c r="R5075" s="25"/>
      <c r="S5075" s="25"/>
      <c r="T5075" s="25"/>
    </row>
    <row r="5076" ht="15" spans="1:20">
      <c r="A5076" s="25"/>
      <c r="B5076" s="25"/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  <c r="O5076" s="25"/>
      <c r="P5076" s="25"/>
      <c r="Q5076" s="25"/>
      <c r="R5076" s="25"/>
      <c r="S5076" s="25"/>
      <c r="T5076" s="25"/>
    </row>
    <row r="5077" ht="15" spans="1:20">
      <c r="A5077" s="25"/>
      <c r="B5077" s="25"/>
      <c r="C5077" s="25"/>
      <c r="D5077" s="25"/>
      <c r="E5077" s="25"/>
      <c r="F5077" s="25"/>
      <c r="G5077" s="25"/>
      <c r="H5077" s="25"/>
      <c r="I5077" s="25"/>
      <c r="J5077" s="25"/>
      <c r="K5077" s="25"/>
      <c r="L5077" s="25"/>
      <c r="M5077" s="25"/>
      <c r="N5077" s="25"/>
      <c r="O5077" s="25"/>
      <c r="P5077" s="25"/>
      <c r="Q5077" s="25"/>
      <c r="R5077" s="25"/>
      <c r="S5077" s="25"/>
      <c r="T5077" s="25"/>
    </row>
    <row r="5078" ht="15" spans="1:20">
      <c r="A5078" s="25"/>
      <c r="B5078" s="25"/>
      <c r="C5078" s="25"/>
      <c r="D5078" s="25"/>
      <c r="E5078" s="25"/>
      <c r="F5078" s="25"/>
      <c r="G5078" s="25"/>
      <c r="H5078" s="25"/>
      <c r="I5078" s="25"/>
      <c r="J5078" s="25"/>
      <c r="K5078" s="25"/>
      <c r="L5078" s="25"/>
      <c r="M5078" s="25"/>
      <c r="N5078" s="25"/>
      <c r="O5078" s="25"/>
      <c r="P5078" s="25"/>
      <c r="Q5078" s="25"/>
      <c r="R5078" s="25"/>
      <c r="S5078" s="25"/>
      <c r="T5078" s="25"/>
    </row>
    <row r="5079" ht="15" spans="1:20">
      <c r="A5079" s="25"/>
      <c r="B5079" s="25"/>
      <c r="C5079" s="25"/>
      <c r="D5079" s="25"/>
      <c r="E5079" s="25"/>
      <c r="F5079" s="25"/>
      <c r="G5079" s="25"/>
      <c r="H5079" s="25"/>
      <c r="I5079" s="25"/>
      <c r="J5079" s="25"/>
      <c r="K5079" s="25"/>
      <c r="L5079" s="25"/>
      <c r="M5079" s="25"/>
      <c r="N5079" s="25"/>
      <c r="O5079" s="25"/>
      <c r="P5079" s="25"/>
      <c r="Q5079" s="25"/>
      <c r="R5079" s="25"/>
      <c r="S5079" s="25"/>
      <c r="T5079" s="25"/>
    </row>
    <row r="5080" ht="15" spans="1:20">
      <c r="A5080" s="25"/>
      <c r="B5080" s="25"/>
      <c r="C5080" s="25"/>
      <c r="D5080" s="25"/>
      <c r="E5080" s="25"/>
      <c r="F5080" s="25"/>
      <c r="G5080" s="25"/>
      <c r="H5080" s="25"/>
      <c r="I5080" s="25"/>
      <c r="J5080" s="25"/>
      <c r="K5080" s="25"/>
      <c r="L5080" s="25"/>
      <c r="M5080" s="25"/>
      <c r="N5080" s="25"/>
      <c r="O5080" s="25"/>
      <c r="P5080" s="25"/>
      <c r="Q5080" s="25"/>
      <c r="R5080" s="25"/>
      <c r="S5080" s="25"/>
      <c r="T5080" s="25"/>
    </row>
    <row r="5081" ht="15" spans="1:20">
      <c r="A5081" s="25"/>
      <c r="B5081" s="25"/>
      <c r="C5081" s="25"/>
      <c r="D5081" s="25"/>
      <c r="E5081" s="25"/>
      <c r="F5081" s="25"/>
      <c r="G5081" s="25"/>
      <c r="H5081" s="25"/>
      <c r="I5081" s="25"/>
      <c r="J5081" s="25"/>
      <c r="K5081" s="25"/>
      <c r="L5081" s="25"/>
      <c r="M5081" s="25"/>
      <c r="N5081" s="25"/>
      <c r="O5081" s="25"/>
      <c r="P5081" s="25"/>
      <c r="Q5081" s="25"/>
      <c r="R5081" s="25"/>
      <c r="S5081" s="25"/>
      <c r="T5081" s="25"/>
    </row>
    <row r="5082" ht="15" spans="1:20">
      <c r="A5082" s="25"/>
      <c r="B5082" s="25"/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  <c r="O5082" s="25"/>
      <c r="P5082" s="25"/>
      <c r="Q5082" s="25"/>
      <c r="R5082" s="25"/>
      <c r="S5082" s="25"/>
      <c r="T5082" s="25"/>
    </row>
    <row r="5083" ht="15" spans="1:20">
      <c r="A5083" s="25"/>
      <c r="B5083" s="25"/>
      <c r="C5083" s="25"/>
      <c r="D5083" s="25"/>
      <c r="E5083" s="25"/>
      <c r="F5083" s="25"/>
      <c r="G5083" s="25"/>
      <c r="H5083" s="25"/>
      <c r="I5083" s="25"/>
      <c r="J5083" s="25"/>
      <c r="K5083" s="25"/>
      <c r="L5083" s="25"/>
      <c r="M5083" s="25"/>
      <c r="N5083" s="25"/>
      <c r="O5083" s="25"/>
      <c r="P5083" s="25"/>
      <c r="Q5083" s="25"/>
      <c r="R5083" s="25"/>
      <c r="S5083" s="25"/>
      <c r="T5083" s="25"/>
    </row>
    <row r="5084" ht="15" spans="1:20">
      <c r="A5084" s="25"/>
      <c r="B5084" s="25"/>
      <c r="C5084" s="25"/>
      <c r="D5084" s="25"/>
      <c r="E5084" s="25"/>
      <c r="F5084" s="25"/>
      <c r="G5084" s="25"/>
      <c r="H5084" s="25"/>
      <c r="I5084" s="25"/>
      <c r="J5084" s="25"/>
      <c r="K5084" s="25"/>
      <c r="L5084" s="25"/>
      <c r="M5084" s="25"/>
      <c r="N5084" s="25"/>
      <c r="O5084" s="25"/>
      <c r="P5084" s="25"/>
      <c r="Q5084" s="25"/>
      <c r="R5084" s="25"/>
      <c r="S5084" s="25"/>
      <c r="T5084" s="25"/>
    </row>
    <row r="5085" ht="15" spans="1:20">
      <c r="A5085" s="25"/>
      <c r="B5085" s="25"/>
      <c r="C5085" s="25"/>
      <c r="D5085" s="25"/>
      <c r="E5085" s="25"/>
      <c r="F5085" s="25"/>
      <c r="G5085" s="25"/>
      <c r="H5085" s="25"/>
      <c r="I5085" s="25"/>
      <c r="J5085" s="25"/>
      <c r="K5085" s="25"/>
      <c r="L5085" s="25"/>
      <c r="M5085" s="25"/>
      <c r="N5085" s="25"/>
      <c r="O5085" s="25"/>
      <c r="P5085" s="25"/>
      <c r="Q5085" s="25"/>
      <c r="R5085" s="25"/>
      <c r="S5085" s="25"/>
      <c r="T5085" s="25"/>
    </row>
    <row r="5086" ht="15" spans="1:20">
      <c r="A5086" s="25"/>
      <c r="B5086" s="25"/>
      <c r="C5086" s="25"/>
      <c r="D5086" s="25"/>
      <c r="E5086" s="25"/>
      <c r="F5086" s="25"/>
      <c r="G5086" s="25"/>
      <c r="H5086" s="25"/>
      <c r="I5086" s="25"/>
      <c r="J5086" s="25"/>
      <c r="K5086" s="25"/>
      <c r="L5086" s="25"/>
      <c r="M5086" s="25"/>
      <c r="N5086" s="25"/>
      <c r="O5086" s="25"/>
      <c r="P5086" s="25"/>
      <c r="Q5086" s="25"/>
      <c r="R5086" s="25"/>
      <c r="S5086" s="25"/>
      <c r="T5086" s="25"/>
    </row>
    <row r="5087" ht="15" spans="1:20">
      <c r="A5087" s="25"/>
      <c r="B5087" s="25"/>
      <c r="C5087" s="25"/>
      <c r="D5087" s="25"/>
      <c r="E5087" s="25"/>
      <c r="F5087" s="25"/>
      <c r="G5087" s="25"/>
      <c r="H5087" s="25"/>
      <c r="I5087" s="25"/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  <c r="T5087" s="25"/>
    </row>
    <row r="5088" ht="15" spans="1:20">
      <c r="A5088" s="25"/>
      <c r="B5088" s="25"/>
      <c r="C5088" s="25"/>
      <c r="D5088" s="25"/>
      <c r="E5088" s="25"/>
      <c r="F5088" s="25"/>
      <c r="G5088" s="25"/>
      <c r="H5088" s="25"/>
      <c r="I5088" s="25"/>
      <c r="J5088" s="25"/>
      <c r="K5088" s="25"/>
      <c r="L5088" s="25"/>
      <c r="M5088" s="25"/>
      <c r="N5088" s="25"/>
      <c r="O5088" s="25"/>
      <c r="P5088" s="25"/>
      <c r="Q5088" s="25"/>
      <c r="R5088" s="25"/>
      <c r="S5088" s="25"/>
      <c r="T5088" s="25"/>
    </row>
    <row r="5089" ht="15" spans="1:20">
      <c r="A5089" s="25"/>
      <c r="B5089" s="25"/>
      <c r="C5089" s="25"/>
      <c r="D5089" s="25"/>
      <c r="E5089" s="25"/>
      <c r="F5089" s="25"/>
      <c r="G5089" s="25"/>
      <c r="H5089" s="25"/>
      <c r="I5089" s="25"/>
      <c r="J5089" s="25"/>
      <c r="K5089" s="25"/>
      <c r="L5089" s="25"/>
      <c r="M5089" s="25"/>
      <c r="N5089" s="25"/>
      <c r="O5089" s="25"/>
      <c r="P5089" s="25"/>
      <c r="Q5089" s="25"/>
      <c r="R5089" s="25"/>
      <c r="S5089" s="25"/>
      <c r="T5089" s="25"/>
    </row>
    <row r="5090" ht="15" spans="1:20">
      <c r="A5090" s="25"/>
      <c r="B5090" s="25"/>
      <c r="C5090" s="25"/>
      <c r="D5090" s="25"/>
      <c r="E5090" s="25"/>
      <c r="F5090" s="25"/>
      <c r="G5090" s="25"/>
      <c r="H5090" s="25"/>
      <c r="I5090" s="25"/>
      <c r="J5090" s="25"/>
      <c r="K5090" s="25"/>
      <c r="L5090" s="25"/>
      <c r="M5090" s="25"/>
      <c r="N5090" s="25"/>
      <c r="O5090" s="25"/>
      <c r="P5090" s="25"/>
      <c r="Q5090" s="25"/>
      <c r="R5090" s="25"/>
      <c r="S5090" s="25"/>
      <c r="T5090" s="25"/>
    </row>
    <row r="5091" ht="15" spans="1:20">
      <c r="A5091" s="25"/>
      <c r="B5091" s="25"/>
      <c r="C5091" s="25"/>
      <c r="D5091" s="25"/>
      <c r="E5091" s="25"/>
      <c r="F5091" s="25"/>
      <c r="G5091" s="25"/>
      <c r="H5091" s="25"/>
      <c r="I5091" s="25"/>
      <c r="J5091" s="25"/>
      <c r="K5091" s="25"/>
      <c r="L5091" s="25"/>
      <c r="M5091" s="25"/>
      <c r="N5091" s="25"/>
      <c r="O5091" s="25"/>
      <c r="P5091" s="25"/>
      <c r="Q5091" s="25"/>
      <c r="R5091" s="25"/>
      <c r="S5091" s="25"/>
      <c r="T5091" s="25"/>
    </row>
    <row r="5092" ht="15" spans="1:20">
      <c r="A5092" s="25"/>
      <c r="B5092" s="25"/>
      <c r="C5092" s="25"/>
      <c r="D5092" s="25"/>
      <c r="E5092" s="25"/>
      <c r="F5092" s="25"/>
      <c r="G5092" s="25"/>
      <c r="H5092" s="25"/>
      <c r="I5092" s="25"/>
      <c r="J5092" s="25"/>
      <c r="K5092" s="25"/>
      <c r="L5092" s="25"/>
      <c r="M5092" s="25"/>
      <c r="N5092" s="25"/>
      <c r="O5092" s="25"/>
      <c r="P5092" s="25"/>
      <c r="Q5092" s="25"/>
      <c r="R5092" s="25"/>
      <c r="S5092" s="25"/>
      <c r="T5092" s="25"/>
    </row>
    <row r="5093" ht="15" spans="1:20">
      <c r="A5093" s="25"/>
      <c r="B5093" s="25"/>
      <c r="C5093" s="25"/>
      <c r="D5093" s="25"/>
      <c r="E5093" s="25"/>
      <c r="F5093" s="25"/>
      <c r="G5093" s="25"/>
      <c r="H5093" s="25"/>
      <c r="I5093" s="25"/>
      <c r="J5093" s="25"/>
      <c r="K5093" s="25"/>
      <c r="L5093" s="25"/>
      <c r="M5093" s="25"/>
      <c r="N5093" s="25"/>
      <c r="O5093" s="25"/>
      <c r="P5093" s="25"/>
      <c r="Q5093" s="25"/>
      <c r="R5093" s="25"/>
      <c r="S5093" s="25"/>
      <c r="T5093" s="25"/>
    </row>
    <row r="5094" ht="15" spans="1:20">
      <c r="A5094" s="25"/>
      <c r="B5094" s="25"/>
      <c r="C5094" s="25"/>
      <c r="D5094" s="25"/>
      <c r="E5094" s="25"/>
      <c r="F5094" s="25"/>
      <c r="G5094" s="25"/>
      <c r="H5094" s="25"/>
      <c r="I5094" s="25"/>
      <c r="J5094" s="25"/>
      <c r="K5094" s="25"/>
      <c r="L5094" s="25"/>
      <c r="M5094" s="25"/>
      <c r="N5094" s="25"/>
      <c r="O5094" s="25"/>
      <c r="P5094" s="25"/>
      <c r="Q5094" s="25"/>
      <c r="R5094" s="25"/>
      <c r="S5094" s="25"/>
      <c r="T5094" s="25"/>
    </row>
    <row r="5095" ht="15" spans="1:20">
      <c r="A5095" s="25"/>
      <c r="B5095" s="25"/>
      <c r="C5095" s="25"/>
      <c r="D5095" s="25"/>
      <c r="E5095" s="25"/>
      <c r="F5095" s="25"/>
      <c r="G5095" s="25"/>
      <c r="H5095" s="25"/>
      <c r="I5095" s="25"/>
      <c r="J5095" s="25"/>
      <c r="K5095" s="25"/>
      <c r="L5095" s="25"/>
      <c r="M5095" s="25"/>
      <c r="N5095" s="25"/>
      <c r="O5095" s="25"/>
      <c r="P5095" s="25"/>
      <c r="Q5095" s="25"/>
      <c r="R5095" s="25"/>
      <c r="S5095" s="25"/>
      <c r="T5095" s="25"/>
    </row>
    <row r="5096" ht="15" spans="1:20">
      <c r="A5096" s="25"/>
      <c r="B5096" s="25"/>
      <c r="C5096" s="25"/>
      <c r="D5096" s="25"/>
      <c r="E5096" s="25"/>
      <c r="F5096" s="25"/>
      <c r="G5096" s="25"/>
      <c r="H5096" s="25"/>
      <c r="I5096" s="25"/>
      <c r="J5096" s="25"/>
      <c r="K5096" s="25"/>
      <c r="L5096" s="25"/>
      <c r="M5096" s="25"/>
      <c r="N5096" s="25"/>
      <c r="O5096" s="25"/>
      <c r="P5096" s="25"/>
      <c r="Q5096" s="25"/>
      <c r="R5096" s="25"/>
      <c r="S5096" s="25"/>
      <c r="T5096" s="25"/>
    </row>
    <row r="5097" ht="15" spans="1:20">
      <c r="A5097" s="25"/>
      <c r="B5097" s="25"/>
      <c r="C5097" s="25"/>
      <c r="D5097" s="25"/>
      <c r="E5097" s="25"/>
      <c r="F5097" s="25"/>
      <c r="G5097" s="25"/>
      <c r="H5097" s="25"/>
      <c r="I5097" s="25"/>
      <c r="J5097" s="25"/>
      <c r="K5097" s="25"/>
      <c r="L5097" s="25"/>
      <c r="M5097" s="25"/>
      <c r="N5097" s="25"/>
      <c r="O5097" s="25"/>
      <c r="P5097" s="25"/>
      <c r="Q5097" s="25"/>
      <c r="R5097" s="25"/>
      <c r="S5097" s="25"/>
      <c r="T5097" s="25"/>
    </row>
    <row r="5098" ht="15" spans="1:20">
      <c r="A5098" s="25"/>
      <c r="B5098" s="25"/>
      <c r="C5098" s="25"/>
      <c r="D5098" s="25"/>
      <c r="E5098" s="25"/>
      <c r="F5098" s="25"/>
      <c r="G5098" s="25"/>
      <c r="H5098" s="25"/>
      <c r="I5098" s="25"/>
      <c r="J5098" s="25"/>
      <c r="K5098" s="25"/>
      <c r="L5098" s="25"/>
      <c r="M5098" s="25"/>
      <c r="N5098" s="25"/>
      <c r="O5098" s="25"/>
      <c r="P5098" s="25"/>
      <c r="Q5098" s="25"/>
      <c r="R5098" s="25"/>
      <c r="S5098" s="25"/>
      <c r="T5098" s="25"/>
    </row>
    <row r="5099" ht="15" spans="1:20">
      <c r="A5099" s="25"/>
      <c r="B5099" s="25"/>
      <c r="C5099" s="25"/>
      <c r="D5099" s="25"/>
      <c r="E5099" s="25"/>
      <c r="F5099" s="25"/>
      <c r="G5099" s="25"/>
      <c r="H5099" s="25"/>
      <c r="I5099" s="25"/>
      <c r="J5099" s="25"/>
      <c r="K5099" s="25"/>
      <c r="L5099" s="25"/>
      <c r="M5099" s="25"/>
      <c r="N5099" s="25"/>
      <c r="O5099" s="25"/>
      <c r="P5099" s="25"/>
      <c r="Q5099" s="25"/>
      <c r="R5099" s="25"/>
      <c r="S5099" s="25"/>
      <c r="T5099" s="25"/>
    </row>
    <row r="5100" ht="15" spans="1:20">
      <c r="A5100" s="25"/>
      <c r="B5100" s="25"/>
      <c r="C5100" s="25"/>
      <c r="D5100" s="25"/>
      <c r="E5100" s="25"/>
      <c r="F5100" s="25"/>
      <c r="G5100" s="25"/>
      <c r="H5100" s="25"/>
      <c r="I5100" s="25"/>
      <c r="J5100" s="25"/>
      <c r="K5100" s="25"/>
      <c r="L5100" s="25"/>
      <c r="M5100" s="25"/>
      <c r="N5100" s="25"/>
      <c r="O5100" s="25"/>
      <c r="P5100" s="25"/>
      <c r="Q5100" s="25"/>
      <c r="R5100" s="25"/>
      <c r="S5100" s="25"/>
      <c r="T5100" s="25"/>
    </row>
    <row r="5101" ht="15" spans="1:20">
      <c r="A5101" s="25"/>
      <c r="B5101" s="25"/>
      <c r="C5101" s="25"/>
      <c r="D5101" s="25"/>
      <c r="E5101" s="25"/>
      <c r="F5101" s="25"/>
      <c r="G5101" s="25"/>
      <c r="H5101" s="25"/>
      <c r="I5101" s="25"/>
      <c r="J5101" s="25"/>
      <c r="K5101" s="25"/>
      <c r="L5101" s="25"/>
      <c r="M5101" s="25"/>
      <c r="N5101" s="25"/>
      <c r="O5101" s="25"/>
      <c r="P5101" s="25"/>
      <c r="Q5101" s="25"/>
      <c r="R5101" s="25"/>
      <c r="S5101" s="25"/>
      <c r="T5101" s="25"/>
    </row>
    <row r="5102" ht="15" spans="1:20">
      <c r="A5102" s="25"/>
      <c r="B5102" s="25"/>
      <c r="C5102" s="25"/>
      <c r="D5102" s="25"/>
      <c r="E5102" s="25"/>
      <c r="F5102" s="25"/>
      <c r="G5102" s="25"/>
      <c r="H5102" s="25"/>
      <c r="I5102" s="25"/>
      <c r="J5102" s="25"/>
      <c r="K5102" s="25"/>
      <c r="L5102" s="25"/>
      <c r="M5102" s="25"/>
      <c r="N5102" s="25"/>
      <c r="O5102" s="25"/>
      <c r="P5102" s="25"/>
      <c r="Q5102" s="25"/>
      <c r="R5102" s="25"/>
      <c r="S5102" s="25"/>
      <c r="T5102" s="25"/>
    </row>
    <row r="5103" ht="15" spans="1:20">
      <c r="A5103" s="25"/>
      <c r="B5103" s="25"/>
      <c r="C5103" s="25"/>
      <c r="D5103" s="25"/>
      <c r="E5103" s="25"/>
      <c r="F5103" s="25"/>
      <c r="G5103" s="25"/>
      <c r="H5103" s="25"/>
      <c r="I5103" s="25"/>
      <c r="J5103" s="25"/>
      <c r="K5103" s="25"/>
      <c r="L5103" s="25"/>
      <c r="M5103" s="25"/>
      <c r="N5103" s="25"/>
      <c r="O5103" s="25"/>
      <c r="P5103" s="25"/>
      <c r="Q5103" s="25"/>
      <c r="R5103" s="25"/>
      <c r="S5103" s="25"/>
      <c r="T5103" s="25"/>
    </row>
    <row r="5104" ht="15" spans="1:20">
      <c r="A5104" s="25"/>
      <c r="B5104" s="25"/>
      <c r="C5104" s="25"/>
      <c r="D5104" s="25"/>
      <c r="E5104" s="25"/>
      <c r="F5104" s="25"/>
      <c r="G5104" s="25"/>
      <c r="H5104" s="25"/>
      <c r="I5104" s="25"/>
      <c r="J5104" s="25"/>
      <c r="K5104" s="25"/>
      <c r="L5104" s="25"/>
      <c r="M5104" s="25"/>
      <c r="N5104" s="25"/>
      <c r="O5104" s="25"/>
      <c r="P5104" s="25"/>
      <c r="Q5104" s="25"/>
      <c r="R5104" s="25"/>
      <c r="S5104" s="25"/>
      <c r="T5104" s="25"/>
    </row>
    <row r="5105" ht="15" spans="1:20">
      <c r="A5105" s="25"/>
      <c r="B5105" s="25"/>
      <c r="C5105" s="25"/>
      <c r="D5105" s="25"/>
      <c r="E5105" s="25"/>
      <c r="F5105" s="25"/>
      <c r="G5105" s="25"/>
      <c r="H5105" s="25"/>
      <c r="I5105" s="25"/>
      <c r="J5105" s="25"/>
      <c r="K5105" s="25"/>
      <c r="L5105" s="25"/>
      <c r="M5105" s="25"/>
      <c r="N5105" s="25"/>
      <c r="O5105" s="25"/>
      <c r="P5105" s="25"/>
      <c r="Q5105" s="25"/>
      <c r="R5105" s="25"/>
      <c r="S5105" s="25"/>
      <c r="T5105" s="25"/>
    </row>
    <row r="5106" ht="15" spans="1:20">
      <c r="A5106" s="25"/>
      <c r="B5106" s="25"/>
      <c r="C5106" s="25"/>
      <c r="D5106" s="25"/>
      <c r="E5106" s="25"/>
      <c r="F5106" s="25"/>
      <c r="G5106" s="25"/>
      <c r="H5106" s="25"/>
      <c r="I5106" s="25"/>
      <c r="J5106" s="25"/>
      <c r="K5106" s="25"/>
      <c r="L5106" s="25"/>
      <c r="M5106" s="25"/>
      <c r="N5106" s="25"/>
      <c r="O5106" s="25"/>
      <c r="P5106" s="25"/>
      <c r="Q5106" s="25"/>
      <c r="R5106" s="25"/>
      <c r="S5106" s="25"/>
      <c r="T5106" s="25"/>
    </row>
    <row r="5107" ht="15" spans="1:20">
      <c r="A5107" s="25"/>
      <c r="B5107" s="25"/>
      <c r="C5107" s="25"/>
      <c r="D5107" s="25"/>
      <c r="E5107" s="25"/>
      <c r="F5107" s="25"/>
      <c r="G5107" s="25"/>
      <c r="H5107" s="25"/>
      <c r="I5107" s="25"/>
      <c r="J5107" s="25"/>
      <c r="K5107" s="25"/>
      <c r="L5107" s="25"/>
      <c r="M5107" s="25"/>
      <c r="N5107" s="25"/>
      <c r="O5107" s="25"/>
      <c r="P5107" s="25"/>
      <c r="Q5107" s="25"/>
      <c r="R5107" s="25"/>
      <c r="S5107" s="25"/>
      <c r="T5107" s="25"/>
    </row>
    <row r="5108" ht="15" spans="1:20">
      <c r="A5108" s="25"/>
      <c r="B5108" s="25"/>
      <c r="C5108" s="25"/>
      <c r="D5108" s="25"/>
      <c r="E5108" s="25"/>
      <c r="F5108" s="25"/>
      <c r="G5108" s="25"/>
      <c r="H5108" s="25"/>
      <c r="I5108" s="25"/>
      <c r="J5108" s="25"/>
      <c r="K5108" s="25"/>
      <c r="L5108" s="25"/>
      <c r="M5108" s="25"/>
      <c r="N5108" s="25"/>
      <c r="O5108" s="25"/>
      <c r="P5108" s="25"/>
      <c r="Q5108" s="25"/>
      <c r="R5108" s="25"/>
      <c r="S5108" s="25"/>
      <c r="T5108" s="25"/>
    </row>
    <row r="5109" ht="15" spans="1:20">
      <c r="A5109" s="25"/>
      <c r="B5109" s="25"/>
      <c r="C5109" s="25"/>
      <c r="D5109" s="25"/>
      <c r="E5109" s="25"/>
      <c r="F5109" s="25"/>
      <c r="G5109" s="25"/>
      <c r="H5109" s="25"/>
      <c r="I5109" s="25"/>
      <c r="J5109" s="25"/>
      <c r="K5109" s="25"/>
      <c r="L5109" s="25"/>
      <c r="M5109" s="25"/>
      <c r="N5109" s="25"/>
      <c r="O5109" s="25"/>
      <c r="P5109" s="25"/>
      <c r="Q5109" s="25"/>
      <c r="R5109" s="25"/>
      <c r="S5109" s="25"/>
      <c r="T5109" s="25"/>
    </row>
    <row r="5110" ht="15" spans="1:20">
      <c r="A5110" s="25"/>
      <c r="B5110" s="25"/>
      <c r="C5110" s="25"/>
      <c r="D5110" s="25"/>
      <c r="E5110" s="25"/>
      <c r="F5110" s="25"/>
      <c r="G5110" s="25"/>
      <c r="H5110" s="25"/>
      <c r="I5110" s="25"/>
      <c r="J5110" s="25"/>
      <c r="K5110" s="25"/>
      <c r="L5110" s="25"/>
      <c r="M5110" s="25"/>
      <c r="N5110" s="25"/>
      <c r="O5110" s="25"/>
      <c r="P5110" s="25"/>
      <c r="Q5110" s="25"/>
      <c r="R5110" s="25"/>
      <c r="S5110" s="25"/>
      <c r="T5110" s="25"/>
    </row>
    <row r="5111" ht="15" spans="1:20">
      <c r="A5111" s="25"/>
      <c r="B5111" s="25"/>
      <c r="C5111" s="25"/>
      <c r="D5111" s="25"/>
      <c r="E5111" s="25"/>
      <c r="F5111" s="25"/>
      <c r="G5111" s="25"/>
      <c r="H5111" s="25"/>
      <c r="I5111" s="25"/>
      <c r="J5111" s="25"/>
      <c r="K5111" s="25"/>
      <c r="L5111" s="25"/>
      <c r="M5111" s="25"/>
      <c r="N5111" s="25"/>
      <c r="O5111" s="25"/>
      <c r="P5111" s="25"/>
      <c r="Q5111" s="25"/>
      <c r="R5111" s="25"/>
      <c r="S5111" s="25"/>
      <c r="T5111" s="25"/>
    </row>
    <row r="5112" ht="15" spans="1:20">
      <c r="A5112" s="25"/>
      <c r="B5112" s="25"/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5"/>
      <c r="O5112" s="25"/>
      <c r="P5112" s="25"/>
      <c r="Q5112" s="25"/>
      <c r="R5112" s="25"/>
      <c r="S5112" s="25"/>
      <c r="T5112" s="25"/>
    </row>
    <row r="5113" ht="15" spans="1:20">
      <c r="A5113" s="25"/>
      <c r="B5113" s="25"/>
      <c r="C5113" s="25"/>
      <c r="D5113" s="25"/>
      <c r="E5113" s="25"/>
      <c r="F5113" s="25"/>
      <c r="G5113" s="25"/>
      <c r="H5113" s="25"/>
      <c r="I5113" s="25"/>
      <c r="J5113" s="25"/>
      <c r="K5113" s="25"/>
      <c r="L5113" s="25"/>
      <c r="M5113" s="25"/>
      <c r="N5113" s="25"/>
      <c r="O5113" s="25"/>
      <c r="P5113" s="25"/>
      <c r="Q5113" s="25"/>
      <c r="R5113" s="25"/>
      <c r="S5113" s="25"/>
      <c r="T5113" s="25"/>
    </row>
    <row r="5114" ht="15" spans="1:20">
      <c r="A5114" s="25"/>
      <c r="B5114" s="25"/>
      <c r="C5114" s="25"/>
      <c r="D5114" s="25"/>
      <c r="E5114" s="25"/>
      <c r="F5114" s="25"/>
      <c r="G5114" s="25"/>
      <c r="H5114" s="25"/>
      <c r="I5114" s="25"/>
      <c r="J5114" s="25"/>
      <c r="K5114" s="25"/>
      <c r="L5114" s="25"/>
      <c r="M5114" s="25"/>
      <c r="N5114" s="25"/>
      <c r="O5114" s="25"/>
      <c r="P5114" s="25"/>
      <c r="Q5114" s="25"/>
      <c r="R5114" s="25"/>
      <c r="S5114" s="25"/>
      <c r="T5114" s="25"/>
    </row>
    <row r="5115" ht="15" spans="1:20">
      <c r="A5115" s="25"/>
      <c r="B5115" s="25"/>
      <c r="C5115" s="25"/>
      <c r="D5115" s="25"/>
      <c r="E5115" s="25"/>
      <c r="F5115" s="25"/>
      <c r="G5115" s="25"/>
      <c r="H5115" s="25"/>
      <c r="I5115" s="25"/>
      <c r="J5115" s="25"/>
      <c r="K5115" s="25"/>
      <c r="L5115" s="25"/>
      <c r="M5115" s="25"/>
      <c r="N5115" s="25"/>
      <c r="O5115" s="25"/>
      <c r="P5115" s="25"/>
      <c r="Q5115" s="25"/>
      <c r="R5115" s="25"/>
      <c r="S5115" s="25"/>
      <c r="T5115" s="25"/>
    </row>
    <row r="5116" ht="15" spans="1:20">
      <c r="A5116" s="25"/>
      <c r="B5116" s="25"/>
      <c r="C5116" s="25"/>
      <c r="D5116" s="25"/>
      <c r="E5116" s="25"/>
      <c r="F5116" s="25"/>
      <c r="G5116" s="25"/>
      <c r="H5116" s="25"/>
      <c r="I5116" s="25"/>
      <c r="J5116" s="25"/>
      <c r="K5116" s="25"/>
      <c r="L5116" s="25"/>
      <c r="M5116" s="25"/>
      <c r="N5116" s="25"/>
      <c r="O5116" s="25"/>
      <c r="P5116" s="25"/>
      <c r="Q5116" s="25"/>
      <c r="R5116" s="25"/>
      <c r="S5116" s="25"/>
      <c r="T5116" s="25"/>
    </row>
    <row r="5117" ht="15" spans="1:20">
      <c r="A5117" s="25"/>
      <c r="B5117" s="25"/>
      <c r="C5117" s="25"/>
      <c r="D5117" s="25"/>
      <c r="E5117" s="25"/>
      <c r="F5117" s="25"/>
      <c r="G5117" s="25"/>
      <c r="H5117" s="25"/>
      <c r="I5117" s="25"/>
      <c r="J5117" s="25"/>
      <c r="K5117" s="25"/>
      <c r="L5117" s="25"/>
      <c r="M5117" s="25"/>
      <c r="N5117" s="25"/>
      <c r="O5117" s="25"/>
      <c r="P5117" s="25"/>
      <c r="Q5117" s="25"/>
      <c r="R5117" s="25"/>
      <c r="S5117" s="25"/>
      <c r="T5117" s="25"/>
    </row>
    <row r="5118" ht="15" spans="1:20">
      <c r="A5118" s="25"/>
      <c r="B5118" s="25"/>
      <c r="C5118" s="25"/>
      <c r="D5118" s="25"/>
      <c r="E5118" s="25"/>
      <c r="F5118" s="25"/>
      <c r="G5118" s="25"/>
      <c r="H5118" s="25"/>
      <c r="I5118" s="25"/>
      <c r="J5118" s="25"/>
      <c r="K5118" s="25"/>
      <c r="L5118" s="25"/>
      <c r="M5118" s="25"/>
      <c r="N5118" s="25"/>
      <c r="O5118" s="25"/>
      <c r="P5118" s="25"/>
      <c r="Q5118" s="25"/>
      <c r="R5118" s="25"/>
      <c r="S5118" s="25"/>
      <c r="T5118" s="25"/>
    </row>
    <row r="5119" ht="15" spans="1:20">
      <c r="A5119" s="25"/>
      <c r="B5119" s="25"/>
      <c r="C5119" s="25"/>
      <c r="D5119" s="25"/>
      <c r="E5119" s="25"/>
      <c r="F5119" s="25"/>
      <c r="G5119" s="25"/>
      <c r="H5119" s="25"/>
      <c r="I5119" s="25"/>
      <c r="J5119" s="25"/>
      <c r="K5119" s="25"/>
      <c r="L5119" s="25"/>
      <c r="M5119" s="25"/>
      <c r="N5119" s="25"/>
      <c r="O5119" s="25"/>
      <c r="P5119" s="25"/>
      <c r="Q5119" s="25"/>
      <c r="R5119" s="25"/>
      <c r="S5119" s="25"/>
      <c r="T5119" s="25"/>
    </row>
    <row r="5120" ht="15" spans="1:20">
      <c r="A5120" s="25"/>
      <c r="B5120" s="25"/>
      <c r="C5120" s="25"/>
      <c r="D5120" s="25"/>
      <c r="E5120" s="25"/>
      <c r="F5120" s="25"/>
      <c r="G5120" s="25"/>
      <c r="H5120" s="25"/>
      <c r="I5120" s="25"/>
      <c r="J5120" s="25"/>
      <c r="K5120" s="25"/>
      <c r="L5120" s="25"/>
      <c r="M5120" s="25"/>
      <c r="N5120" s="25"/>
      <c r="O5120" s="25"/>
      <c r="P5120" s="25"/>
      <c r="Q5120" s="25"/>
      <c r="R5120" s="25"/>
      <c r="S5120" s="25"/>
      <c r="T5120" s="25"/>
    </row>
    <row r="5121" ht="15" spans="1:20">
      <c r="A5121" s="25"/>
      <c r="B5121" s="25"/>
      <c r="C5121" s="25"/>
      <c r="D5121" s="25"/>
      <c r="E5121" s="25"/>
      <c r="F5121" s="25"/>
      <c r="G5121" s="25"/>
      <c r="H5121" s="25"/>
      <c r="I5121" s="25"/>
      <c r="J5121" s="25"/>
      <c r="K5121" s="25"/>
      <c r="L5121" s="25"/>
      <c r="M5121" s="25"/>
      <c r="N5121" s="25"/>
      <c r="O5121" s="25"/>
      <c r="P5121" s="25"/>
      <c r="Q5121" s="25"/>
      <c r="R5121" s="25"/>
      <c r="S5121" s="25"/>
      <c r="T5121" s="25"/>
    </row>
    <row r="5122" ht="15" spans="1:20">
      <c r="A5122" s="25"/>
      <c r="B5122" s="25"/>
      <c r="C5122" s="25"/>
      <c r="D5122" s="25"/>
      <c r="E5122" s="25"/>
      <c r="F5122" s="25"/>
      <c r="G5122" s="25"/>
      <c r="H5122" s="25"/>
      <c r="I5122" s="25"/>
      <c r="J5122" s="25"/>
      <c r="K5122" s="25"/>
      <c r="L5122" s="25"/>
      <c r="M5122" s="25"/>
      <c r="N5122" s="25"/>
      <c r="O5122" s="25"/>
      <c r="P5122" s="25"/>
      <c r="Q5122" s="25"/>
      <c r="R5122" s="25"/>
      <c r="S5122" s="25"/>
      <c r="T5122" s="25"/>
    </row>
    <row r="5123" ht="15" spans="1:20">
      <c r="A5123" s="25"/>
      <c r="B5123" s="25"/>
      <c r="C5123" s="25"/>
      <c r="D5123" s="25"/>
      <c r="E5123" s="25"/>
      <c r="F5123" s="25"/>
      <c r="G5123" s="25"/>
      <c r="H5123" s="25"/>
      <c r="I5123" s="25"/>
      <c r="J5123" s="25"/>
      <c r="K5123" s="25"/>
      <c r="L5123" s="25"/>
      <c r="M5123" s="25"/>
      <c r="N5123" s="25"/>
      <c r="O5123" s="25"/>
      <c r="P5123" s="25"/>
      <c r="Q5123" s="25"/>
      <c r="R5123" s="25"/>
      <c r="S5123" s="25"/>
      <c r="T5123" s="25"/>
    </row>
    <row r="5124" ht="15" spans="1:20">
      <c r="A5124" s="25"/>
      <c r="B5124" s="25"/>
      <c r="C5124" s="25"/>
      <c r="D5124" s="25"/>
      <c r="E5124" s="25"/>
      <c r="F5124" s="25"/>
      <c r="G5124" s="25"/>
      <c r="H5124" s="25"/>
      <c r="I5124" s="25"/>
      <c r="J5124" s="25"/>
      <c r="K5124" s="25"/>
      <c r="L5124" s="25"/>
      <c r="M5124" s="25"/>
      <c r="N5124" s="25"/>
      <c r="O5124" s="25"/>
      <c r="P5124" s="25"/>
      <c r="Q5124" s="25"/>
      <c r="R5124" s="25"/>
      <c r="S5124" s="25"/>
      <c r="T5124" s="25"/>
    </row>
    <row r="5125" ht="15" spans="1:20">
      <c r="A5125" s="25"/>
      <c r="B5125" s="25"/>
      <c r="C5125" s="25"/>
      <c r="D5125" s="25"/>
      <c r="E5125" s="25"/>
      <c r="F5125" s="25"/>
      <c r="G5125" s="25"/>
      <c r="H5125" s="25"/>
      <c r="I5125" s="25"/>
      <c r="J5125" s="25"/>
      <c r="K5125" s="25"/>
      <c r="L5125" s="25"/>
      <c r="M5125" s="25"/>
      <c r="N5125" s="25"/>
      <c r="O5125" s="25"/>
      <c r="P5125" s="25"/>
      <c r="Q5125" s="25"/>
      <c r="R5125" s="25"/>
      <c r="S5125" s="25"/>
      <c r="T5125" s="25"/>
    </row>
    <row r="5126" ht="15" spans="1:20">
      <c r="A5126" s="25"/>
      <c r="B5126" s="25"/>
      <c r="C5126" s="25"/>
      <c r="D5126" s="25"/>
      <c r="E5126" s="25"/>
      <c r="F5126" s="25"/>
      <c r="G5126" s="25"/>
      <c r="H5126" s="25"/>
      <c r="I5126" s="25"/>
      <c r="J5126" s="25"/>
      <c r="K5126" s="25"/>
      <c r="L5126" s="25"/>
      <c r="M5126" s="25"/>
      <c r="N5126" s="25"/>
      <c r="O5126" s="25"/>
      <c r="P5126" s="25"/>
      <c r="Q5126" s="25"/>
      <c r="R5126" s="25"/>
      <c r="S5126" s="25"/>
      <c r="T5126" s="25"/>
    </row>
    <row r="5127" ht="15" spans="1:20">
      <c r="A5127" s="25"/>
      <c r="B5127" s="25"/>
      <c r="C5127" s="25"/>
      <c r="D5127" s="25"/>
      <c r="E5127" s="25"/>
      <c r="F5127" s="25"/>
      <c r="G5127" s="25"/>
      <c r="H5127" s="25"/>
      <c r="I5127" s="25"/>
      <c r="J5127" s="25"/>
      <c r="K5127" s="25"/>
      <c r="L5127" s="25"/>
      <c r="M5127" s="25"/>
      <c r="N5127" s="25"/>
      <c r="O5127" s="25"/>
      <c r="P5127" s="25"/>
      <c r="Q5127" s="25"/>
      <c r="R5127" s="25"/>
      <c r="S5127" s="25"/>
      <c r="T5127" s="25"/>
    </row>
    <row r="5128" ht="15" spans="1:20">
      <c r="A5128" s="25"/>
      <c r="B5128" s="25"/>
      <c r="C5128" s="25"/>
      <c r="D5128" s="25"/>
      <c r="E5128" s="25"/>
      <c r="F5128" s="25"/>
      <c r="G5128" s="25"/>
      <c r="H5128" s="25"/>
      <c r="I5128" s="25"/>
      <c r="J5128" s="25"/>
      <c r="K5128" s="25"/>
      <c r="L5128" s="25"/>
      <c r="M5128" s="25"/>
      <c r="N5128" s="25"/>
      <c r="O5128" s="25"/>
      <c r="P5128" s="25"/>
      <c r="Q5128" s="25"/>
      <c r="R5128" s="25"/>
      <c r="S5128" s="25"/>
      <c r="T5128" s="25"/>
    </row>
    <row r="5129" ht="15" spans="1:20">
      <c r="A5129" s="25"/>
      <c r="B5129" s="25"/>
      <c r="C5129" s="25"/>
      <c r="D5129" s="25"/>
      <c r="E5129" s="25"/>
      <c r="F5129" s="25"/>
      <c r="G5129" s="25"/>
      <c r="H5129" s="25"/>
      <c r="I5129" s="25"/>
      <c r="J5129" s="25"/>
      <c r="K5129" s="25"/>
      <c r="L5129" s="25"/>
      <c r="M5129" s="25"/>
      <c r="N5129" s="25"/>
      <c r="O5129" s="25"/>
      <c r="P5129" s="25"/>
      <c r="Q5129" s="25"/>
      <c r="R5129" s="25"/>
      <c r="S5129" s="25"/>
      <c r="T5129" s="25"/>
    </row>
    <row r="5130" ht="15" spans="1:20">
      <c r="A5130" s="25"/>
      <c r="B5130" s="25"/>
      <c r="C5130" s="25"/>
      <c r="D5130" s="25"/>
      <c r="E5130" s="25"/>
      <c r="F5130" s="25"/>
      <c r="G5130" s="25"/>
      <c r="H5130" s="25"/>
      <c r="I5130" s="25"/>
      <c r="J5130" s="25"/>
      <c r="K5130" s="25"/>
      <c r="L5130" s="25"/>
      <c r="M5130" s="25"/>
      <c r="N5130" s="25"/>
      <c r="O5130" s="25"/>
      <c r="P5130" s="25"/>
      <c r="Q5130" s="25"/>
      <c r="R5130" s="25"/>
      <c r="S5130" s="25"/>
      <c r="T5130" s="25"/>
    </row>
    <row r="5131" ht="15" spans="1:20">
      <c r="A5131" s="25"/>
      <c r="B5131" s="25"/>
      <c r="C5131" s="25"/>
      <c r="D5131" s="25"/>
      <c r="E5131" s="25"/>
      <c r="F5131" s="25"/>
      <c r="G5131" s="25"/>
      <c r="H5131" s="25"/>
      <c r="I5131" s="25"/>
      <c r="J5131" s="25"/>
      <c r="K5131" s="25"/>
      <c r="L5131" s="25"/>
      <c r="M5131" s="25"/>
      <c r="N5131" s="25"/>
      <c r="O5131" s="25"/>
      <c r="P5131" s="25"/>
      <c r="Q5131" s="25"/>
      <c r="R5131" s="25"/>
      <c r="S5131" s="25"/>
      <c r="T5131" s="25"/>
    </row>
    <row r="5132" ht="15" spans="1:20">
      <c r="A5132" s="25"/>
      <c r="B5132" s="25"/>
      <c r="C5132" s="25"/>
      <c r="D5132" s="25"/>
      <c r="E5132" s="25"/>
      <c r="F5132" s="25"/>
      <c r="G5132" s="25"/>
      <c r="H5132" s="25"/>
      <c r="I5132" s="25"/>
      <c r="J5132" s="25"/>
      <c r="K5132" s="25"/>
      <c r="L5132" s="25"/>
      <c r="M5132" s="25"/>
      <c r="N5132" s="25"/>
      <c r="O5132" s="25"/>
      <c r="P5132" s="25"/>
      <c r="Q5132" s="25"/>
      <c r="R5132" s="25"/>
      <c r="S5132" s="25"/>
      <c r="T5132" s="25"/>
    </row>
    <row r="5133" ht="15" spans="1:20">
      <c r="A5133" s="25"/>
      <c r="B5133" s="25"/>
      <c r="C5133" s="25"/>
      <c r="D5133" s="25"/>
      <c r="E5133" s="25"/>
      <c r="F5133" s="25"/>
      <c r="G5133" s="25"/>
      <c r="H5133" s="25"/>
      <c r="I5133" s="25"/>
      <c r="J5133" s="25"/>
      <c r="K5133" s="25"/>
      <c r="L5133" s="25"/>
      <c r="M5133" s="25"/>
      <c r="N5133" s="25"/>
      <c r="O5133" s="25"/>
      <c r="P5133" s="25"/>
      <c r="Q5133" s="25"/>
      <c r="R5133" s="25"/>
      <c r="S5133" s="25"/>
      <c r="T5133" s="25"/>
    </row>
    <row r="5134" ht="15" spans="1:20">
      <c r="A5134" s="25"/>
      <c r="B5134" s="25"/>
      <c r="C5134" s="25"/>
      <c r="D5134" s="25"/>
      <c r="E5134" s="25"/>
      <c r="F5134" s="25"/>
      <c r="G5134" s="25"/>
      <c r="H5134" s="25"/>
      <c r="I5134" s="25"/>
      <c r="J5134" s="25"/>
      <c r="K5134" s="25"/>
      <c r="L5134" s="25"/>
      <c r="M5134" s="25"/>
      <c r="N5134" s="25"/>
      <c r="O5134" s="25"/>
      <c r="P5134" s="25"/>
      <c r="Q5134" s="25"/>
      <c r="R5134" s="25"/>
      <c r="S5134" s="25"/>
      <c r="T5134" s="25"/>
    </row>
    <row r="5135" ht="15" spans="1:20">
      <c r="A5135" s="25"/>
      <c r="B5135" s="25"/>
      <c r="C5135" s="25"/>
      <c r="D5135" s="25"/>
      <c r="E5135" s="25"/>
      <c r="F5135" s="25"/>
      <c r="G5135" s="25"/>
      <c r="H5135" s="25"/>
      <c r="I5135" s="25"/>
      <c r="J5135" s="25"/>
      <c r="K5135" s="25"/>
      <c r="L5135" s="25"/>
      <c r="M5135" s="25"/>
      <c r="N5135" s="25"/>
      <c r="O5135" s="25"/>
      <c r="P5135" s="25"/>
      <c r="Q5135" s="25"/>
      <c r="R5135" s="25"/>
      <c r="S5135" s="25"/>
      <c r="T5135" s="25"/>
    </row>
    <row r="5136" ht="15" spans="1:20">
      <c r="A5136" s="25"/>
      <c r="B5136" s="25"/>
      <c r="C5136" s="25"/>
      <c r="D5136" s="25"/>
      <c r="E5136" s="25"/>
      <c r="F5136" s="25"/>
      <c r="G5136" s="25"/>
      <c r="H5136" s="25"/>
      <c r="I5136" s="25"/>
      <c r="J5136" s="25"/>
      <c r="K5136" s="25"/>
      <c r="L5136" s="25"/>
      <c r="M5136" s="25"/>
      <c r="N5136" s="25"/>
      <c r="O5136" s="25"/>
      <c r="P5136" s="25"/>
      <c r="Q5136" s="25"/>
      <c r="R5136" s="25"/>
      <c r="S5136" s="25"/>
      <c r="T5136" s="25"/>
    </row>
    <row r="5137" ht="15" spans="1:20">
      <c r="A5137" s="25"/>
      <c r="B5137" s="25"/>
      <c r="C5137" s="25"/>
      <c r="D5137" s="25"/>
      <c r="E5137" s="25"/>
      <c r="F5137" s="25"/>
      <c r="G5137" s="25"/>
      <c r="H5137" s="25"/>
      <c r="I5137" s="25"/>
      <c r="J5137" s="25"/>
      <c r="K5137" s="25"/>
      <c r="L5137" s="25"/>
      <c r="M5137" s="25"/>
      <c r="N5137" s="25"/>
      <c r="O5137" s="25"/>
      <c r="P5137" s="25"/>
      <c r="Q5137" s="25"/>
      <c r="R5137" s="25"/>
      <c r="S5137" s="25"/>
      <c r="T5137" s="25"/>
    </row>
    <row r="5138" ht="15" spans="1:20">
      <c r="A5138" s="25"/>
      <c r="B5138" s="25"/>
      <c r="C5138" s="25"/>
      <c r="D5138" s="25"/>
      <c r="E5138" s="25"/>
      <c r="F5138" s="25"/>
      <c r="G5138" s="25"/>
      <c r="H5138" s="25"/>
      <c r="I5138" s="25"/>
      <c r="J5138" s="25"/>
      <c r="K5138" s="25"/>
      <c r="L5138" s="25"/>
      <c r="M5138" s="25"/>
      <c r="N5138" s="25"/>
      <c r="O5138" s="25"/>
      <c r="P5138" s="25"/>
      <c r="Q5138" s="25"/>
      <c r="R5138" s="25"/>
      <c r="S5138" s="25"/>
      <c r="T5138" s="25"/>
    </row>
    <row r="5139" ht="15" spans="1:20">
      <c r="A5139" s="25"/>
      <c r="B5139" s="25"/>
      <c r="C5139" s="25"/>
      <c r="D5139" s="25"/>
      <c r="E5139" s="25"/>
      <c r="F5139" s="25"/>
      <c r="G5139" s="25"/>
      <c r="H5139" s="25"/>
      <c r="I5139" s="25"/>
      <c r="J5139" s="25"/>
      <c r="K5139" s="25"/>
      <c r="L5139" s="25"/>
      <c r="M5139" s="25"/>
      <c r="N5139" s="25"/>
      <c r="O5139" s="25"/>
      <c r="P5139" s="25"/>
      <c r="Q5139" s="25"/>
      <c r="R5139" s="25"/>
      <c r="S5139" s="25"/>
      <c r="T5139" s="25"/>
    </row>
    <row r="5140" ht="15" spans="1:20">
      <c r="A5140" s="25"/>
      <c r="B5140" s="25"/>
      <c r="C5140" s="25"/>
      <c r="D5140" s="25"/>
      <c r="E5140" s="25"/>
      <c r="F5140" s="25"/>
      <c r="G5140" s="25"/>
      <c r="H5140" s="25"/>
      <c r="I5140" s="25"/>
      <c r="J5140" s="25"/>
      <c r="K5140" s="25"/>
      <c r="L5140" s="25"/>
      <c r="M5140" s="25"/>
      <c r="N5140" s="25"/>
      <c r="O5140" s="25"/>
      <c r="P5140" s="25"/>
      <c r="Q5140" s="25"/>
      <c r="R5140" s="25"/>
      <c r="S5140" s="25"/>
      <c r="T5140" s="25"/>
    </row>
    <row r="5141" ht="15" spans="1:20">
      <c r="A5141" s="25"/>
      <c r="B5141" s="25"/>
      <c r="C5141" s="25"/>
      <c r="D5141" s="25"/>
      <c r="E5141" s="25"/>
      <c r="F5141" s="25"/>
      <c r="G5141" s="25"/>
      <c r="H5141" s="25"/>
      <c r="I5141" s="25"/>
      <c r="J5141" s="25"/>
      <c r="K5141" s="25"/>
      <c r="L5141" s="25"/>
      <c r="M5141" s="25"/>
      <c r="N5141" s="25"/>
      <c r="O5141" s="25"/>
      <c r="P5141" s="25"/>
      <c r="Q5141" s="25"/>
      <c r="R5141" s="25"/>
      <c r="S5141" s="25"/>
      <c r="T5141" s="25"/>
    </row>
    <row r="5142" ht="15" spans="1:20">
      <c r="A5142" s="25"/>
      <c r="B5142" s="25"/>
      <c r="C5142" s="25"/>
      <c r="D5142" s="25"/>
      <c r="E5142" s="25"/>
      <c r="F5142" s="25"/>
      <c r="G5142" s="25"/>
      <c r="H5142" s="25"/>
      <c r="I5142" s="25"/>
      <c r="J5142" s="25"/>
      <c r="K5142" s="25"/>
      <c r="L5142" s="25"/>
      <c r="M5142" s="25"/>
      <c r="N5142" s="25"/>
      <c r="O5142" s="25"/>
      <c r="P5142" s="25"/>
      <c r="Q5142" s="25"/>
      <c r="R5142" s="25"/>
      <c r="S5142" s="25"/>
      <c r="T5142" s="25"/>
    </row>
    <row r="5143" ht="15" spans="1:20">
      <c r="A5143" s="25"/>
      <c r="B5143" s="25"/>
      <c r="C5143" s="25"/>
      <c r="D5143" s="25"/>
      <c r="E5143" s="25"/>
      <c r="F5143" s="25"/>
      <c r="G5143" s="25"/>
      <c r="H5143" s="25"/>
      <c r="I5143" s="25"/>
      <c r="J5143" s="25"/>
      <c r="K5143" s="25"/>
      <c r="L5143" s="25"/>
      <c r="M5143" s="25"/>
      <c r="N5143" s="25"/>
      <c r="O5143" s="25"/>
      <c r="P5143" s="25"/>
      <c r="Q5143" s="25"/>
      <c r="R5143" s="25"/>
      <c r="S5143" s="25"/>
      <c r="T5143" s="25"/>
    </row>
    <row r="5144" ht="15" spans="1:20">
      <c r="A5144" s="25"/>
      <c r="B5144" s="25"/>
      <c r="C5144" s="25"/>
      <c r="D5144" s="25"/>
      <c r="E5144" s="25"/>
      <c r="F5144" s="25"/>
      <c r="G5144" s="25"/>
      <c r="H5144" s="25"/>
      <c r="I5144" s="25"/>
      <c r="J5144" s="25"/>
      <c r="K5144" s="25"/>
      <c r="L5144" s="25"/>
      <c r="M5144" s="25"/>
      <c r="N5144" s="25"/>
      <c r="O5144" s="25"/>
      <c r="P5144" s="25"/>
      <c r="Q5144" s="25"/>
      <c r="R5144" s="25"/>
      <c r="S5144" s="25"/>
      <c r="T5144" s="25"/>
    </row>
    <row r="5145" ht="15" spans="1:20">
      <c r="A5145" s="25"/>
      <c r="B5145" s="25"/>
      <c r="C5145" s="25"/>
      <c r="D5145" s="25"/>
      <c r="E5145" s="25"/>
      <c r="F5145" s="25"/>
      <c r="G5145" s="25"/>
      <c r="H5145" s="25"/>
      <c r="I5145" s="25"/>
      <c r="J5145" s="25"/>
      <c r="K5145" s="25"/>
      <c r="L5145" s="25"/>
      <c r="M5145" s="25"/>
      <c r="N5145" s="25"/>
      <c r="O5145" s="25"/>
      <c r="P5145" s="25"/>
      <c r="Q5145" s="25"/>
      <c r="R5145" s="25"/>
      <c r="S5145" s="25"/>
      <c r="T5145" s="25"/>
    </row>
    <row r="5146" ht="15" spans="1:20">
      <c r="A5146" s="25"/>
      <c r="B5146" s="25"/>
      <c r="C5146" s="25"/>
      <c r="D5146" s="25"/>
      <c r="E5146" s="25"/>
      <c r="F5146" s="25"/>
      <c r="G5146" s="25"/>
      <c r="H5146" s="25"/>
      <c r="I5146" s="25"/>
      <c r="J5146" s="25"/>
      <c r="K5146" s="25"/>
      <c r="L5146" s="25"/>
      <c r="M5146" s="25"/>
      <c r="N5146" s="25"/>
      <c r="O5146" s="25"/>
      <c r="P5146" s="25"/>
      <c r="Q5146" s="25"/>
      <c r="R5146" s="25"/>
      <c r="S5146" s="25"/>
      <c r="T5146" s="25"/>
    </row>
    <row r="5147" ht="15" spans="1:20">
      <c r="A5147" s="25"/>
      <c r="B5147" s="25"/>
      <c r="C5147" s="25"/>
      <c r="D5147" s="25"/>
      <c r="E5147" s="25"/>
      <c r="F5147" s="25"/>
      <c r="G5147" s="25"/>
      <c r="H5147" s="25"/>
      <c r="I5147" s="25"/>
      <c r="J5147" s="25"/>
      <c r="K5147" s="25"/>
      <c r="L5147" s="25"/>
      <c r="M5147" s="25"/>
      <c r="N5147" s="25"/>
      <c r="O5147" s="25"/>
      <c r="P5147" s="25"/>
      <c r="Q5147" s="25"/>
      <c r="R5147" s="25"/>
      <c r="S5147" s="25"/>
      <c r="T5147" s="25"/>
    </row>
    <row r="5148" ht="15" spans="1:20">
      <c r="A5148" s="25"/>
      <c r="B5148" s="25"/>
      <c r="C5148" s="25"/>
      <c r="D5148" s="25"/>
      <c r="E5148" s="25"/>
      <c r="F5148" s="25"/>
      <c r="G5148" s="25"/>
      <c r="H5148" s="25"/>
      <c r="I5148" s="25"/>
      <c r="J5148" s="25"/>
      <c r="K5148" s="25"/>
      <c r="L5148" s="25"/>
      <c r="M5148" s="25"/>
      <c r="N5148" s="25"/>
      <c r="O5148" s="25"/>
      <c r="P5148" s="25"/>
      <c r="Q5148" s="25"/>
      <c r="R5148" s="25"/>
      <c r="S5148" s="25"/>
      <c r="T5148" s="25"/>
    </row>
    <row r="5149" ht="15" spans="1:20">
      <c r="A5149" s="25"/>
      <c r="B5149" s="25"/>
      <c r="C5149" s="25"/>
      <c r="D5149" s="25"/>
      <c r="E5149" s="25"/>
      <c r="F5149" s="25"/>
      <c r="G5149" s="25"/>
      <c r="H5149" s="25"/>
      <c r="I5149" s="25"/>
      <c r="J5149" s="25"/>
      <c r="K5149" s="25"/>
      <c r="L5149" s="25"/>
      <c r="M5149" s="25"/>
      <c r="N5149" s="25"/>
      <c r="O5149" s="25"/>
      <c r="P5149" s="25"/>
      <c r="Q5149" s="25"/>
      <c r="R5149" s="25"/>
      <c r="S5149" s="25"/>
      <c r="T5149" s="25"/>
    </row>
    <row r="5150" ht="15" spans="1:20">
      <c r="A5150" s="25"/>
      <c r="B5150" s="25"/>
      <c r="C5150" s="25"/>
      <c r="D5150" s="25"/>
      <c r="E5150" s="25"/>
      <c r="F5150" s="25"/>
      <c r="G5150" s="25"/>
      <c r="H5150" s="25"/>
      <c r="I5150" s="25"/>
      <c r="J5150" s="25"/>
      <c r="K5150" s="25"/>
      <c r="L5150" s="25"/>
      <c r="M5150" s="25"/>
      <c r="N5150" s="25"/>
      <c r="O5150" s="25"/>
      <c r="P5150" s="25"/>
      <c r="Q5150" s="25"/>
      <c r="R5150" s="25"/>
      <c r="S5150" s="25"/>
      <c r="T5150" s="25"/>
    </row>
    <row r="5151" ht="15" spans="1:20">
      <c r="A5151" s="25"/>
      <c r="B5151" s="25"/>
      <c r="C5151" s="25"/>
      <c r="D5151" s="25"/>
      <c r="E5151" s="25"/>
      <c r="F5151" s="25"/>
      <c r="G5151" s="25"/>
      <c r="H5151" s="25"/>
      <c r="I5151" s="25"/>
      <c r="J5151" s="25"/>
      <c r="K5151" s="25"/>
      <c r="L5151" s="25"/>
      <c r="M5151" s="25"/>
      <c r="N5151" s="25"/>
      <c r="O5151" s="25"/>
      <c r="P5151" s="25"/>
      <c r="Q5151" s="25"/>
      <c r="R5151" s="25"/>
      <c r="S5151" s="25"/>
      <c r="T5151" s="25"/>
    </row>
    <row r="5152" ht="15" spans="1:20">
      <c r="A5152" s="25"/>
      <c r="B5152" s="25"/>
      <c r="C5152" s="25"/>
      <c r="D5152" s="25"/>
      <c r="E5152" s="25"/>
      <c r="F5152" s="25"/>
      <c r="G5152" s="25"/>
      <c r="H5152" s="25"/>
      <c r="I5152" s="25"/>
      <c r="J5152" s="25"/>
      <c r="K5152" s="25"/>
      <c r="L5152" s="25"/>
      <c r="M5152" s="25"/>
      <c r="N5152" s="25"/>
      <c r="O5152" s="25"/>
      <c r="P5152" s="25"/>
      <c r="Q5152" s="25"/>
      <c r="R5152" s="25"/>
      <c r="S5152" s="25"/>
      <c r="T5152" s="25"/>
    </row>
    <row r="5153" ht="15" spans="1:20">
      <c r="A5153" s="25"/>
      <c r="B5153" s="25"/>
      <c r="C5153" s="25"/>
      <c r="D5153" s="25"/>
      <c r="E5153" s="25"/>
      <c r="F5153" s="25"/>
      <c r="G5153" s="25"/>
      <c r="H5153" s="25"/>
      <c r="I5153" s="25"/>
      <c r="J5153" s="25"/>
      <c r="K5153" s="25"/>
      <c r="L5153" s="25"/>
      <c r="M5153" s="25"/>
      <c r="N5153" s="25"/>
      <c r="O5153" s="25"/>
      <c r="P5153" s="25"/>
      <c r="Q5153" s="25"/>
      <c r="R5153" s="25"/>
      <c r="S5153" s="25"/>
      <c r="T5153" s="25"/>
    </row>
    <row r="5154" ht="15" spans="1:20">
      <c r="A5154" s="25"/>
      <c r="B5154" s="25"/>
      <c r="C5154" s="25"/>
      <c r="D5154" s="25"/>
      <c r="E5154" s="25"/>
      <c r="F5154" s="25"/>
      <c r="G5154" s="25"/>
      <c r="H5154" s="25"/>
      <c r="I5154" s="25"/>
      <c r="J5154" s="25"/>
      <c r="K5154" s="25"/>
      <c r="L5154" s="25"/>
      <c r="M5154" s="25"/>
      <c r="N5154" s="25"/>
      <c r="O5154" s="25"/>
      <c r="P5154" s="25"/>
      <c r="Q5154" s="25"/>
      <c r="R5154" s="25"/>
      <c r="S5154" s="25"/>
      <c r="T5154" s="25"/>
    </row>
    <row r="5155" ht="15" spans="1:20">
      <c r="A5155" s="25"/>
      <c r="B5155" s="25"/>
      <c r="C5155" s="25"/>
      <c r="D5155" s="25"/>
      <c r="E5155" s="25"/>
      <c r="F5155" s="25"/>
      <c r="G5155" s="25"/>
      <c r="H5155" s="25"/>
      <c r="I5155" s="25"/>
      <c r="J5155" s="25"/>
      <c r="K5155" s="25"/>
      <c r="L5155" s="25"/>
      <c r="M5155" s="25"/>
      <c r="N5155" s="25"/>
      <c r="O5155" s="25"/>
      <c r="P5155" s="25"/>
      <c r="Q5155" s="25"/>
      <c r="R5155" s="25"/>
      <c r="S5155" s="25"/>
      <c r="T5155" s="25"/>
    </row>
    <row r="5156" ht="15" spans="1:20">
      <c r="A5156" s="25"/>
      <c r="B5156" s="25"/>
      <c r="C5156" s="25"/>
      <c r="D5156" s="25"/>
      <c r="E5156" s="25"/>
      <c r="F5156" s="25"/>
      <c r="G5156" s="25"/>
      <c r="H5156" s="25"/>
      <c r="I5156" s="25"/>
      <c r="J5156" s="25"/>
      <c r="K5156" s="25"/>
      <c r="L5156" s="25"/>
      <c r="M5156" s="25"/>
      <c r="N5156" s="25"/>
      <c r="O5156" s="25"/>
      <c r="P5156" s="25"/>
      <c r="Q5156" s="25"/>
      <c r="R5156" s="25"/>
      <c r="S5156" s="25"/>
      <c r="T5156" s="25"/>
    </row>
    <row r="5157" ht="15" spans="1:20">
      <c r="A5157" s="25"/>
      <c r="B5157" s="25"/>
      <c r="C5157" s="25"/>
      <c r="D5157" s="25"/>
      <c r="E5157" s="25"/>
      <c r="F5157" s="25"/>
      <c r="G5157" s="25"/>
      <c r="H5157" s="25"/>
      <c r="I5157" s="25"/>
      <c r="J5157" s="25"/>
      <c r="K5157" s="25"/>
      <c r="L5157" s="25"/>
      <c r="M5157" s="25"/>
      <c r="N5157" s="25"/>
      <c r="O5157" s="25"/>
      <c r="P5157" s="25"/>
      <c r="Q5157" s="25"/>
      <c r="R5157" s="25"/>
      <c r="S5157" s="25"/>
      <c r="T5157" s="25"/>
    </row>
    <row r="5158" ht="15" spans="1:20">
      <c r="A5158" s="25"/>
      <c r="B5158" s="25"/>
      <c r="C5158" s="25"/>
      <c r="D5158" s="25"/>
      <c r="E5158" s="25"/>
      <c r="F5158" s="25"/>
      <c r="G5158" s="25"/>
      <c r="H5158" s="25"/>
      <c r="I5158" s="25"/>
      <c r="J5158" s="25"/>
      <c r="K5158" s="25"/>
      <c r="L5158" s="25"/>
      <c r="M5158" s="25"/>
      <c r="N5158" s="25"/>
      <c r="O5158" s="25"/>
      <c r="P5158" s="25"/>
      <c r="Q5158" s="25"/>
      <c r="R5158" s="25"/>
      <c r="S5158" s="25"/>
      <c r="T5158" s="25"/>
    </row>
    <row r="5159" ht="15" spans="1:20">
      <c r="A5159" s="25"/>
      <c r="B5159" s="25"/>
      <c r="C5159" s="25"/>
      <c r="D5159" s="25"/>
      <c r="E5159" s="25"/>
      <c r="F5159" s="25"/>
      <c r="G5159" s="25"/>
      <c r="H5159" s="25"/>
      <c r="I5159" s="25"/>
      <c r="J5159" s="25"/>
      <c r="K5159" s="25"/>
      <c r="L5159" s="25"/>
      <c r="M5159" s="25"/>
      <c r="N5159" s="25"/>
      <c r="O5159" s="25"/>
      <c r="P5159" s="25"/>
      <c r="Q5159" s="25"/>
      <c r="R5159" s="25"/>
      <c r="S5159" s="25"/>
      <c r="T5159" s="25"/>
    </row>
    <row r="5160" ht="15" spans="1:20">
      <c r="A5160" s="25"/>
      <c r="B5160" s="25"/>
      <c r="C5160" s="25"/>
      <c r="D5160" s="25"/>
      <c r="E5160" s="25"/>
      <c r="F5160" s="25"/>
      <c r="G5160" s="25"/>
      <c r="H5160" s="25"/>
      <c r="I5160" s="25"/>
      <c r="J5160" s="25"/>
      <c r="K5160" s="25"/>
      <c r="L5160" s="25"/>
      <c r="M5160" s="25"/>
      <c r="N5160" s="25"/>
      <c r="O5160" s="25"/>
      <c r="P5160" s="25"/>
      <c r="Q5160" s="25"/>
      <c r="R5160" s="25"/>
      <c r="S5160" s="25"/>
      <c r="T5160" s="25"/>
    </row>
    <row r="5161" ht="15" spans="1:20">
      <c r="A5161" s="25"/>
      <c r="B5161" s="25"/>
      <c r="C5161" s="25"/>
      <c r="D5161" s="25"/>
      <c r="E5161" s="25"/>
      <c r="F5161" s="25"/>
      <c r="G5161" s="25"/>
      <c r="H5161" s="25"/>
      <c r="I5161" s="25"/>
      <c r="J5161" s="25"/>
      <c r="K5161" s="25"/>
      <c r="L5161" s="25"/>
      <c r="M5161" s="25"/>
      <c r="N5161" s="25"/>
      <c r="O5161" s="25"/>
      <c r="P5161" s="25"/>
      <c r="Q5161" s="25"/>
      <c r="R5161" s="25"/>
      <c r="S5161" s="25"/>
      <c r="T5161" s="25"/>
    </row>
    <row r="5162" ht="15" spans="1:20">
      <c r="A5162" s="25"/>
      <c r="B5162" s="25"/>
      <c r="C5162" s="25"/>
      <c r="D5162" s="25"/>
      <c r="E5162" s="25"/>
      <c r="F5162" s="25"/>
      <c r="G5162" s="25"/>
      <c r="H5162" s="25"/>
      <c r="I5162" s="25"/>
      <c r="J5162" s="25"/>
      <c r="K5162" s="25"/>
      <c r="L5162" s="25"/>
      <c r="M5162" s="25"/>
      <c r="N5162" s="25"/>
      <c r="O5162" s="25"/>
      <c r="P5162" s="25"/>
      <c r="Q5162" s="25"/>
      <c r="R5162" s="25"/>
      <c r="S5162" s="25"/>
      <c r="T5162" s="25"/>
    </row>
    <row r="5163" ht="15" spans="1:20">
      <c r="A5163" s="25"/>
      <c r="B5163" s="25"/>
      <c r="C5163" s="25"/>
      <c r="D5163" s="25"/>
      <c r="E5163" s="25"/>
      <c r="F5163" s="25"/>
      <c r="G5163" s="25"/>
      <c r="H5163" s="25"/>
      <c r="I5163" s="25"/>
      <c r="J5163" s="25"/>
      <c r="K5163" s="25"/>
      <c r="L5163" s="25"/>
      <c r="M5163" s="25"/>
      <c r="N5163" s="25"/>
      <c r="O5163" s="25"/>
      <c r="P5163" s="25"/>
      <c r="Q5163" s="25"/>
      <c r="R5163" s="25"/>
      <c r="S5163" s="25"/>
      <c r="T5163" s="25"/>
    </row>
    <row r="5164" ht="15" spans="1:20">
      <c r="A5164" s="25"/>
      <c r="B5164" s="25"/>
      <c r="C5164" s="25"/>
      <c r="D5164" s="25"/>
      <c r="E5164" s="25"/>
      <c r="F5164" s="25"/>
      <c r="G5164" s="25"/>
      <c r="H5164" s="25"/>
      <c r="I5164" s="25"/>
      <c r="J5164" s="25"/>
      <c r="K5164" s="25"/>
      <c r="L5164" s="25"/>
      <c r="M5164" s="25"/>
      <c r="N5164" s="25"/>
      <c r="O5164" s="25"/>
      <c r="P5164" s="25"/>
      <c r="Q5164" s="25"/>
      <c r="R5164" s="25"/>
      <c r="S5164" s="25"/>
      <c r="T5164" s="25"/>
    </row>
    <row r="5165" ht="15" spans="1:20">
      <c r="A5165" s="25"/>
      <c r="B5165" s="25"/>
      <c r="C5165" s="25"/>
      <c r="D5165" s="25"/>
      <c r="E5165" s="25"/>
      <c r="F5165" s="25"/>
      <c r="G5165" s="25"/>
      <c r="H5165" s="25"/>
      <c r="I5165" s="25"/>
      <c r="J5165" s="25"/>
      <c r="K5165" s="25"/>
      <c r="L5165" s="25"/>
      <c r="M5165" s="25"/>
      <c r="N5165" s="25"/>
      <c r="O5165" s="25"/>
      <c r="P5165" s="25"/>
      <c r="Q5165" s="25"/>
      <c r="R5165" s="25"/>
      <c r="S5165" s="25"/>
      <c r="T5165" s="25"/>
    </row>
    <row r="5166" ht="15" spans="1:20">
      <c r="A5166" s="25"/>
      <c r="B5166" s="25"/>
      <c r="C5166" s="25"/>
      <c r="D5166" s="25"/>
      <c r="E5166" s="25"/>
      <c r="F5166" s="25"/>
      <c r="G5166" s="25"/>
      <c r="H5166" s="25"/>
      <c r="I5166" s="25"/>
      <c r="J5166" s="25"/>
      <c r="K5166" s="25"/>
      <c r="L5166" s="25"/>
      <c r="M5166" s="25"/>
      <c r="N5166" s="25"/>
      <c r="O5166" s="25"/>
      <c r="P5166" s="25"/>
      <c r="Q5166" s="25"/>
      <c r="R5166" s="25"/>
      <c r="S5166" s="25"/>
      <c r="T5166" s="25"/>
    </row>
    <row r="5167" ht="15" spans="1:20">
      <c r="A5167" s="25"/>
      <c r="B5167" s="25"/>
      <c r="C5167" s="25"/>
      <c r="D5167" s="25"/>
      <c r="E5167" s="25"/>
      <c r="F5167" s="25"/>
      <c r="G5167" s="25"/>
      <c r="H5167" s="25"/>
      <c r="I5167" s="25"/>
      <c r="J5167" s="25"/>
      <c r="K5167" s="25"/>
      <c r="L5167" s="25"/>
      <c r="M5167" s="25"/>
      <c r="N5167" s="25"/>
      <c r="O5167" s="25"/>
      <c r="P5167" s="25"/>
      <c r="Q5167" s="25"/>
      <c r="R5167" s="25"/>
      <c r="S5167" s="25"/>
      <c r="T5167" s="25"/>
    </row>
    <row r="5168" ht="15" spans="1:20">
      <c r="A5168" s="25"/>
      <c r="B5168" s="25"/>
      <c r="C5168" s="25"/>
      <c r="D5168" s="25"/>
      <c r="E5168" s="25"/>
      <c r="F5168" s="25"/>
      <c r="G5168" s="25"/>
      <c r="H5168" s="25"/>
      <c r="I5168" s="25"/>
      <c r="J5168" s="25"/>
      <c r="K5168" s="25"/>
      <c r="L5168" s="25"/>
      <c r="M5168" s="25"/>
      <c r="N5168" s="25"/>
      <c r="O5168" s="25"/>
      <c r="P5168" s="25"/>
      <c r="Q5168" s="25"/>
      <c r="R5168" s="25"/>
      <c r="S5168" s="25"/>
      <c r="T5168" s="25"/>
    </row>
    <row r="5169" ht="15" spans="1:20">
      <c r="A5169" s="25"/>
      <c r="B5169" s="25"/>
      <c r="C5169" s="25"/>
      <c r="D5169" s="25"/>
      <c r="E5169" s="25"/>
      <c r="F5169" s="25"/>
      <c r="G5169" s="25"/>
      <c r="H5169" s="25"/>
      <c r="I5169" s="25"/>
      <c r="J5169" s="25"/>
      <c r="K5169" s="25"/>
      <c r="L5169" s="25"/>
      <c r="M5169" s="25"/>
      <c r="N5169" s="25"/>
      <c r="O5169" s="25"/>
      <c r="P5169" s="25"/>
      <c r="Q5169" s="25"/>
      <c r="R5169" s="25"/>
      <c r="S5169" s="25"/>
      <c r="T5169" s="25"/>
    </row>
    <row r="5170" ht="15" spans="1:20">
      <c r="A5170" s="25"/>
      <c r="B5170" s="25"/>
      <c r="C5170" s="25"/>
      <c r="D5170" s="25"/>
      <c r="E5170" s="25"/>
      <c r="F5170" s="25"/>
      <c r="G5170" s="25"/>
      <c r="H5170" s="25"/>
      <c r="I5170" s="25"/>
      <c r="J5170" s="25"/>
      <c r="K5170" s="25"/>
      <c r="L5170" s="25"/>
      <c r="M5170" s="25"/>
      <c r="N5170" s="25"/>
      <c r="O5170" s="25"/>
      <c r="P5170" s="25"/>
      <c r="Q5170" s="25"/>
      <c r="R5170" s="25"/>
      <c r="S5170" s="25"/>
      <c r="T5170" s="25"/>
    </row>
    <row r="5171" ht="15" spans="1:20">
      <c r="A5171" s="25"/>
      <c r="B5171" s="25"/>
      <c r="C5171" s="25"/>
      <c r="D5171" s="25"/>
      <c r="E5171" s="25"/>
      <c r="F5171" s="25"/>
      <c r="G5171" s="25"/>
      <c r="H5171" s="25"/>
      <c r="I5171" s="25"/>
      <c r="J5171" s="25"/>
      <c r="K5171" s="25"/>
      <c r="L5171" s="25"/>
      <c r="M5171" s="25"/>
      <c r="N5171" s="25"/>
      <c r="O5171" s="25"/>
      <c r="P5171" s="25"/>
      <c r="Q5171" s="25"/>
      <c r="R5171" s="25"/>
      <c r="S5171" s="25"/>
      <c r="T5171" s="25"/>
    </row>
    <row r="5172" ht="15" spans="1:20">
      <c r="A5172" s="25"/>
      <c r="B5172" s="25"/>
      <c r="C5172" s="25"/>
      <c r="D5172" s="25"/>
      <c r="E5172" s="25"/>
      <c r="F5172" s="25"/>
      <c r="G5172" s="25"/>
      <c r="H5172" s="25"/>
      <c r="I5172" s="25"/>
      <c r="J5172" s="25"/>
      <c r="K5172" s="25"/>
      <c r="L5172" s="25"/>
      <c r="M5172" s="25"/>
      <c r="N5172" s="25"/>
      <c r="O5172" s="25"/>
      <c r="P5172" s="25"/>
      <c r="Q5172" s="25"/>
      <c r="R5172" s="25"/>
      <c r="S5172" s="25"/>
      <c r="T5172" s="25"/>
    </row>
    <row r="5173" ht="15" spans="1:20">
      <c r="A5173" s="25"/>
      <c r="B5173" s="25"/>
      <c r="C5173" s="25"/>
      <c r="D5173" s="25"/>
      <c r="E5173" s="25"/>
      <c r="F5173" s="25"/>
      <c r="G5173" s="25"/>
      <c r="H5173" s="25"/>
      <c r="I5173" s="25"/>
      <c r="J5173" s="25"/>
      <c r="K5173" s="25"/>
      <c r="L5173" s="25"/>
      <c r="M5173" s="25"/>
      <c r="N5173" s="25"/>
      <c r="O5173" s="25"/>
      <c r="P5173" s="25"/>
      <c r="Q5173" s="25"/>
      <c r="R5173" s="25"/>
      <c r="S5173" s="25"/>
      <c r="T5173" s="25"/>
    </row>
    <row r="5174" ht="15" spans="1:20">
      <c r="A5174" s="25"/>
      <c r="B5174" s="25"/>
      <c r="C5174" s="25"/>
      <c r="D5174" s="25"/>
      <c r="E5174" s="25"/>
      <c r="F5174" s="25"/>
      <c r="G5174" s="25"/>
      <c r="H5174" s="25"/>
      <c r="I5174" s="25"/>
      <c r="J5174" s="25"/>
      <c r="K5174" s="25"/>
      <c r="L5174" s="25"/>
      <c r="M5174" s="25"/>
      <c r="N5174" s="25"/>
      <c r="O5174" s="25"/>
      <c r="P5174" s="25"/>
      <c r="Q5174" s="25"/>
      <c r="R5174" s="25"/>
      <c r="S5174" s="25"/>
      <c r="T5174" s="25"/>
    </row>
    <row r="5175" ht="15" spans="1:20">
      <c r="A5175" s="25"/>
      <c r="B5175" s="25"/>
      <c r="C5175" s="25"/>
      <c r="D5175" s="25"/>
      <c r="E5175" s="25"/>
      <c r="F5175" s="25"/>
      <c r="G5175" s="25"/>
      <c r="H5175" s="25"/>
      <c r="I5175" s="25"/>
      <c r="J5175" s="25"/>
      <c r="K5175" s="25"/>
      <c r="L5175" s="25"/>
      <c r="M5175" s="25"/>
      <c r="N5175" s="25"/>
      <c r="O5175" s="25"/>
      <c r="P5175" s="25"/>
      <c r="Q5175" s="25"/>
      <c r="R5175" s="25"/>
      <c r="S5175" s="25"/>
      <c r="T5175" s="25"/>
    </row>
    <row r="5176" ht="15" spans="1:20">
      <c r="A5176" s="25"/>
      <c r="B5176" s="25"/>
      <c r="C5176" s="25"/>
      <c r="D5176" s="25"/>
      <c r="E5176" s="25"/>
      <c r="F5176" s="25"/>
      <c r="G5176" s="25"/>
      <c r="H5176" s="25"/>
      <c r="I5176" s="25"/>
      <c r="J5176" s="25"/>
      <c r="K5176" s="25"/>
      <c r="L5176" s="25"/>
      <c r="M5176" s="25"/>
      <c r="N5176" s="25"/>
      <c r="O5176" s="25"/>
      <c r="P5176" s="25"/>
      <c r="Q5176" s="25"/>
      <c r="R5176" s="25"/>
      <c r="S5176" s="25"/>
      <c r="T5176" s="25"/>
    </row>
    <row r="5177" ht="15" spans="1:20">
      <c r="A5177" s="25"/>
      <c r="B5177" s="25"/>
      <c r="C5177" s="25"/>
      <c r="D5177" s="25"/>
      <c r="E5177" s="25"/>
      <c r="F5177" s="25"/>
      <c r="G5177" s="25"/>
      <c r="H5177" s="25"/>
      <c r="I5177" s="25"/>
      <c r="J5177" s="25"/>
      <c r="K5177" s="25"/>
      <c r="L5177" s="25"/>
      <c r="M5177" s="25"/>
      <c r="N5177" s="25"/>
      <c r="O5177" s="25"/>
      <c r="P5177" s="25"/>
      <c r="Q5177" s="25"/>
      <c r="R5177" s="25"/>
      <c r="S5177" s="25"/>
      <c r="T5177" s="25"/>
    </row>
    <row r="5178" ht="15" spans="1:20">
      <c r="A5178" s="25"/>
      <c r="B5178" s="25"/>
      <c r="C5178" s="25"/>
      <c r="D5178" s="25"/>
      <c r="E5178" s="25"/>
      <c r="F5178" s="25"/>
      <c r="G5178" s="25"/>
      <c r="H5178" s="25"/>
      <c r="I5178" s="25"/>
      <c r="J5178" s="25"/>
      <c r="K5178" s="25"/>
      <c r="L5178" s="25"/>
      <c r="M5178" s="25"/>
      <c r="N5178" s="25"/>
      <c r="O5178" s="25"/>
      <c r="P5178" s="25"/>
      <c r="Q5178" s="25"/>
      <c r="R5178" s="25"/>
      <c r="S5178" s="25"/>
      <c r="T5178" s="25"/>
    </row>
    <row r="5179" ht="15" spans="1:20">
      <c r="A5179" s="25"/>
      <c r="B5179" s="25"/>
      <c r="C5179" s="25"/>
      <c r="D5179" s="25"/>
      <c r="E5179" s="25"/>
      <c r="F5179" s="25"/>
      <c r="G5179" s="25"/>
      <c r="H5179" s="25"/>
      <c r="I5179" s="25"/>
      <c r="J5179" s="25"/>
      <c r="K5179" s="25"/>
      <c r="L5179" s="25"/>
      <c r="M5179" s="25"/>
      <c r="N5179" s="25"/>
      <c r="O5179" s="25"/>
      <c r="P5179" s="25"/>
      <c r="Q5179" s="25"/>
      <c r="R5179" s="25"/>
      <c r="S5179" s="25"/>
      <c r="T5179" s="25"/>
    </row>
    <row r="5180" ht="15" spans="1:20">
      <c r="A5180" s="25"/>
      <c r="B5180" s="25"/>
      <c r="C5180" s="25"/>
      <c r="D5180" s="25"/>
      <c r="E5180" s="25"/>
      <c r="F5180" s="25"/>
      <c r="G5180" s="25"/>
      <c r="H5180" s="25"/>
      <c r="I5180" s="25"/>
      <c r="J5180" s="25"/>
      <c r="K5180" s="25"/>
      <c r="L5180" s="25"/>
      <c r="M5180" s="25"/>
      <c r="N5180" s="25"/>
      <c r="O5180" s="25"/>
      <c r="P5180" s="25"/>
      <c r="Q5180" s="25"/>
      <c r="R5180" s="25"/>
      <c r="S5180" s="25"/>
      <c r="T5180" s="25"/>
    </row>
    <row r="5181" ht="15" spans="1:20">
      <c r="A5181" s="25"/>
      <c r="B5181" s="25"/>
      <c r="C5181" s="25"/>
      <c r="D5181" s="25"/>
      <c r="E5181" s="25"/>
      <c r="F5181" s="25"/>
      <c r="G5181" s="25"/>
      <c r="H5181" s="25"/>
      <c r="I5181" s="25"/>
      <c r="J5181" s="25"/>
      <c r="K5181" s="25"/>
      <c r="L5181" s="25"/>
      <c r="M5181" s="25"/>
      <c r="N5181" s="25"/>
      <c r="O5181" s="25"/>
      <c r="P5181" s="25"/>
      <c r="Q5181" s="25"/>
      <c r="R5181" s="25"/>
      <c r="S5181" s="25"/>
      <c r="T5181" s="25"/>
    </row>
    <row r="5182" ht="15" spans="1:20">
      <c r="A5182" s="25"/>
      <c r="B5182" s="25"/>
      <c r="C5182" s="25"/>
      <c r="D5182" s="25"/>
      <c r="E5182" s="25"/>
      <c r="F5182" s="25"/>
      <c r="G5182" s="25"/>
      <c r="H5182" s="25"/>
      <c r="I5182" s="25"/>
      <c r="J5182" s="25"/>
      <c r="K5182" s="25"/>
      <c r="L5182" s="25"/>
      <c r="M5182" s="25"/>
      <c r="N5182" s="25"/>
      <c r="O5182" s="25"/>
      <c r="P5182" s="25"/>
      <c r="Q5182" s="25"/>
      <c r="R5182" s="25"/>
      <c r="S5182" s="25"/>
      <c r="T5182" s="25"/>
    </row>
    <row r="5183" ht="15" spans="1:20">
      <c r="A5183" s="25"/>
      <c r="B5183" s="25"/>
      <c r="C5183" s="25"/>
      <c r="D5183" s="25"/>
      <c r="E5183" s="25"/>
      <c r="F5183" s="25"/>
      <c r="G5183" s="25"/>
      <c r="H5183" s="25"/>
      <c r="I5183" s="25"/>
      <c r="J5183" s="25"/>
      <c r="K5183" s="25"/>
      <c r="L5183" s="25"/>
      <c r="M5183" s="25"/>
      <c r="N5183" s="25"/>
      <c r="O5183" s="25"/>
      <c r="P5183" s="25"/>
      <c r="Q5183" s="25"/>
      <c r="R5183" s="25"/>
      <c r="S5183" s="25"/>
      <c r="T5183" s="25"/>
    </row>
    <row r="5184" ht="15" spans="1:20">
      <c r="A5184" s="25"/>
      <c r="B5184" s="25"/>
      <c r="C5184" s="25"/>
      <c r="D5184" s="25"/>
      <c r="E5184" s="25"/>
      <c r="F5184" s="25"/>
      <c r="G5184" s="25"/>
      <c r="H5184" s="25"/>
      <c r="I5184" s="25"/>
      <c r="J5184" s="25"/>
      <c r="K5184" s="25"/>
      <c r="L5184" s="25"/>
      <c r="M5184" s="25"/>
      <c r="N5184" s="25"/>
      <c r="O5184" s="25"/>
      <c r="P5184" s="25"/>
      <c r="Q5184" s="25"/>
      <c r="R5184" s="25"/>
      <c r="S5184" s="25"/>
      <c r="T5184" s="25"/>
    </row>
    <row r="5185" ht="15" spans="1:20">
      <c r="A5185" s="25"/>
      <c r="B5185" s="25"/>
      <c r="C5185" s="25"/>
      <c r="D5185" s="25"/>
      <c r="E5185" s="25"/>
      <c r="F5185" s="25"/>
      <c r="G5185" s="25"/>
      <c r="H5185" s="25"/>
      <c r="I5185" s="25"/>
      <c r="J5185" s="25"/>
      <c r="K5185" s="25"/>
      <c r="L5185" s="25"/>
      <c r="M5185" s="25"/>
      <c r="N5185" s="25"/>
      <c r="O5185" s="25"/>
      <c r="P5185" s="25"/>
      <c r="Q5185" s="25"/>
      <c r="R5185" s="25"/>
      <c r="S5185" s="25"/>
      <c r="T5185" s="25"/>
    </row>
    <row r="5186" ht="15" spans="1:20">
      <c r="A5186" s="25"/>
      <c r="B5186" s="25"/>
      <c r="C5186" s="25"/>
      <c r="D5186" s="25"/>
      <c r="E5186" s="25"/>
      <c r="F5186" s="25"/>
      <c r="G5186" s="25"/>
      <c r="H5186" s="25"/>
      <c r="I5186" s="25"/>
      <c r="J5186" s="25"/>
      <c r="K5186" s="25"/>
      <c r="L5186" s="25"/>
      <c r="M5186" s="25"/>
      <c r="N5186" s="25"/>
      <c r="O5186" s="25"/>
      <c r="P5186" s="25"/>
      <c r="Q5186" s="25"/>
      <c r="R5186" s="25"/>
      <c r="S5186" s="25"/>
      <c r="T5186" s="25"/>
    </row>
    <row r="5187" ht="15" spans="1:20">
      <c r="A5187" s="25"/>
      <c r="B5187" s="25"/>
      <c r="C5187" s="25"/>
      <c r="D5187" s="25"/>
      <c r="E5187" s="25"/>
      <c r="F5187" s="25"/>
      <c r="G5187" s="25"/>
      <c r="H5187" s="25"/>
      <c r="I5187" s="25"/>
      <c r="J5187" s="25"/>
      <c r="K5187" s="25"/>
      <c r="L5187" s="25"/>
      <c r="M5187" s="25"/>
      <c r="N5187" s="25"/>
      <c r="O5187" s="25"/>
      <c r="P5187" s="25"/>
      <c r="Q5187" s="25"/>
      <c r="R5187" s="25"/>
      <c r="S5187" s="25"/>
      <c r="T5187" s="25"/>
    </row>
    <row r="5188" ht="15" spans="1:20">
      <c r="A5188" s="25"/>
      <c r="B5188" s="25"/>
      <c r="C5188" s="25"/>
      <c r="D5188" s="25"/>
      <c r="E5188" s="25"/>
      <c r="F5188" s="25"/>
      <c r="G5188" s="25"/>
      <c r="H5188" s="25"/>
      <c r="I5188" s="25"/>
      <c r="J5188" s="25"/>
      <c r="K5188" s="25"/>
      <c r="L5188" s="25"/>
      <c r="M5188" s="25"/>
      <c r="N5188" s="25"/>
      <c r="O5188" s="25"/>
      <c r="P5188" s="25"/>
      <c r="Q5188" s="25"/>
      <c r="R5188" s="25"/>
      <c r="S5188" s="25"/>
      <c r="T5188" s="25"/>
    </row>
    <row r="5189" ht="15" spans="1:20">
      <c r="A5189" s="25"/>
      <c r="B5189" s="25"/>
      <c r="C5189" s="25"/>
      <c r="D5189" s="25"/>
      <c r="E5189" s="25"/>
      <c r="F5189" s="25"/>
      <c r="G5189" s="25"/>
      <c r="H5189" s="25"/>
      <c r="I5189" s="25"/>
      <c r="J5189" s="25"/>
      <c r="K5189" s="25"/>
      <c r="L5189" s="25"/>
      <c r="M5189" s="25"/>
      <c r="N5189" s="25"/>
      <c r="O5189" s="25"/>
      <c r="P5189" s="25"/>
      <c r="Q5189" s="25"/>
      <c r="R5189" s="25"/>
      <c r="S5189" s="25"/>
      <c r="T5189" s="25"/>
    </row>
    <row r="5190" ht="15" spans="1:20">
      <c r="A5190" s="25"/>
      <c r="B5190" s="25"/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5"/>
      <c r="O5190" s="25"/>
      <c r="P5190" s="25"/>
      <c r="Q5190" s="25"/>
      <c r="R5190" s="25"/>
      <c r="S5190" s="25"/>
      <c r="T5190" s="25"/>
    </row>
    <row r="5191" ht="15" spans="1:20">
      <c r="A5191" s="25"/>
      <c r="B5191" s="25"/>
      <c r="C5191" s="25"/>
      <c r="D5191" s="25"/>
      <c r="E5191" s="25"/>
      <c r="F5191" s="25"/>
      <c r="G5191" s="25"/>
      <c r="H5191" s="25"/>
      <c r="I5191" s="25"/>
      <c r="J5191" s="25"/>
      <c r="K5191" s="25"/>
      <c r="L5191" s="25"/>
      <c r="M5191" s="25"/>
      <c r="N5191" s="25"/>
      <c r="O5191" s="25"/>
      <c r="P5191" s="25"/>
      <c r="Q5191" s="25"/>
      <c r="R5191" s="25"/>
      <c r="S5191" s="25"/>
      <c r="T5191" s="25"/>
    </row>
    <row r="5192" ht="15" spans="1:20">
      <c r="A5192" s="25"/>
      <c r="B5192" s="25"/>
      <c r="C5192" s="25"/>
      <c r="D5192" s="25"/>
      <c r="E5192" s="25"/>
      <c r="F5192" s="25"/>
      <c r="G5192" s="25"/>
      <c r="H5192" s="25"/>
      <c r="I5192" s="25"/>
      <c r="J5192" s="25"/>
      <c r="K5192" s="25"/>
      <c r="L5192" s="25"/>
      <c r="M5192" s="25"/>
      <c r="N5192" s="25"/>
      <c r="O5192" s="25"/>
      <c r="P5192" s="25"/>
      <c r="Q5192" s="25"/>
      <c r="R5192" s="25"/>
      <c r="S5192" s="25"/>
      <c r="T5192" s="25"/>
    </row>
    <row r="5193" ht="15" spans="1:20">
      <c r="A5193" s="25"/>
      <c r="B5193" s="25"/>
      <c r="C5193" s="25"/>
      <c r="D5193" s="25"/>
      <c r="E5193" s="25"/>
      <c r="F5193" s="25"/>
      <c r="G5193" s="25"/>
      <c r="H5193" s="25"/>
      <c r="I5193" s="25"/>
      <c r="J5193" s="25"/>
      <c r="K5193" s="25"/>
      <c r="L5193" s="25"/>
      <c r="M5193" s="25"/>
      <c r="N5193" s="25"/>
      <c r="O5193" s="25"/>
      <c r="P5193" s="25"/>
      <c r="Q5193" s="25"/>
      <c r="R5193" s="25"/>
      <c r="S5193" s="25"/>
      <c r="T5193" s="25"/>
    </row>
    <row r="5194" ht="15" spans="1:20">
      <c r="A5194" s="25"/>
      <c r="B5194" s="25"/>
      <c r="C5194" s="25"/>
      <c r="D5194" s="25"/>
      <c r="E5194" s="25"/>
      <c r="F5194" s="25"/>
      <c r="G5194" s="25"/>
      <c r="H5194" s="25"/>
      <c r="I5194" s="25"/>
      <c r="J5194" s="25"/>
      <c r="K5194" s="25"/>
      <c r="L5194" s="25"/>
      <c r="M5194" s="25"/>
      <c r="N5194" s="25"/>
      <c r="O5194" s="25"/>
      <c r="P5194" s="25"/>
      <c r="Q5194" s="25"/>
      <c r="R5194" s="25"/>
      <c r="S5194" s="25"/>
      <c r="T5194" s="25"/>
    </row>
    <row r="5195" ht="15" spans="1:20">
      <c r="A5195" s="25"/>
      <c r="B5195" s="25"/>
      <c r="C5195" s="25"/>
      <c r="D5195" s="25"/>
      <c r="E5195" s="25"/>
      <c r="F5195" s="25"/>
      <c r="G5195" s="25"/>
      <c r="H5195" s="25"/>
      <c r="I5195" s="25"/>
      <c r="J5195" s="25"/>
      <c r="K5195" s="25"/>
      <c r="L5195" s="25"/>
      <c r="M5195" s="25"/>
      <c r="N5195" s="25"/>
      <c r="O5195" s="25"/>
      <c r="P5195" s="25"/>
      <c r="Q5195" s="25"/>
      <c r="R5195" s="25"/>
      <c r="S5195" s="25"/>
      <c r="T5195" s="25"/>
    </row>
    <row r="5196" ht="15" spans="1:20">
      <c r="A5196" s="25"/>
      <c r="B5196" s="25"/>
      <c r="C5196" s="25"/>
      <c r="D5196" s="25"/>
      <c r="E5196" s="25"/>
      <c r="F5196" s="25"/>
      <c r="G5196" s="25"/>
      <c r="H5196" s="25"/>
      <c r="I5196" s="25"/>
      <c r="J5196" s="25"/>
      <c r="K5196" s="25"/>
      <c r="L5196" s="25"/>
      <c r="M5196" s="25"/>
      <c r="N5196" s="25"/>
      <c r="O5196" s="25"/>
      <c r="P5196" s="25"/>
      <c r="Q5196" s="25"/>
      <c r="R5196" s="25"/>
      <c r="S5196" s="25"/>
      <c r="T5196" s="25"/>
    </row>
    <row r="5197" ht="15" spans="1:20">
      <c r="A5197" s="25"/>
      <c r="B5197" s="25"/>
      <c r="C5197" s="25"/>
      <c r="D5197" s="25"/>
      <c r="E5197" s="25"/>
      <c r="F5197" s="25"/>
      <c r="G5197" s="25"/>
      <c r="H5197" s="25"/>
      <c r="I5197" s="25"/>
      <c r="J5197" s="25"/>
      <c r="K5197" s="25"/>
      <c r="L5197" s="25"/>
      <c r="M5197" s="25"/>
      <c r="N5197" s="25"/>
      <c r="O5197" s="25"/>
      <c r="P5197" s="25"/>
      <c r="Q5197" s="25"/>
      <c r="R5197" s="25"/>
      <c r="S5197" s="25"/>
      <c r="T5197" s="25"/>
    </row>
    <row r="5198" ht="15" spans="1:20">
      <c r="A5198" s="25"/>
      <c r="B5198" s="25"/>
      <c r="C5198" s="25"/>
      <c r="D5198" s="25"/>
      <c r="E5198" s="25"/>
      <c r="F5198" s="25"/>
      <c r="G5198" s="25"/>
      <c r="H5198" s="25"/>
      <c r="I5198" s="25"/>
      <c r="J5198" s="25"/>
      <c r="K5198" s="25"/>
      <c r="L5198" s="25"/>
      <c r="M5198" s="25"/>
      <c r="N5198" s="25"/>
      <c r="O5198" s="25"/>
      <c r="P5198" s="25"/>
      <c r="Q5198" s="25"/>
      <c r="R5198" s="25"/>
      <c r="S5198" s="25"/>
      <c r="T5198" s="25"/>
    </row>
    <row r="5199" ht="15" spans="1:20">
      <c r="A5199" s="25"/>
      <c r="B5199" s="25"/>
      <c r="C5199" s="25"/>
      <c r="D5199" s="25"/>
      <c r="E5199" s="25"/>
      <c r="F5199" s="25"/>
      <c r="G5199" s="25"/>
      <c r="H5199" s="25"/>
      <c r="I5199" s="25"/>
      <c r="J5199" s="25"/>
      <c r="K5199" s="25"/>
      <c r="L5199" s="25"/>
      <c r="M5199" s="25"/>
      <c r="N5199" s="25"/>
      <c r="O5199" s="25"/>
      <c r="P5199" s="25"/>
      <c r="Q5199" s="25"/>
      <c r="R5199" s="25"/>
      <c r="S5199" s="25"/>
      <c r="T5199" s="25"/>
    </row>
    <row r="5200" ht="15" spans="1:20">
      <c r="A5200" s="25"/>
      <c r="B5200" s="25"/>
      <c r="C5200" s="25"/>
      <c r="D5200" s="25"/>
      <c r="E5200" s="25"/>
      <c r="F5200" s="25"/>
      <c r="G5200" s="25"/>
      <c r="H5200" s="25"/>
      <c r="I5200" s="25"/>
      <c r="J5200" s="25"/>
      <c r="K5200" s="25"/>
      <c r="L5200" s="25"/>
      <c r="M5200" s="25"/>
      <c r="N5200" s="25"/>
      <c r="O5200" s="25"/>
      <c r="P5200" s="25"/>
      <c r="Q5200" s="25"/>
      <c r="R5200" s="25"/>
      <c r="S5200" s="25"/>
      <c r="T5200" s="25"/>
    </row>
    <row r="5201" ht="15" spans="1:20">
      <c r="A5201" s="25"/>
      <c r="B5201" s="25"/>
      <c r="C5201" s="25"/>
      <c r="D5201" s="25"/>
      <c r="E5201" s="25"/>
      <c r="F5201" s="25"/>
      <c r="G5201" s="25"/>
      <c r="H5201" s="25"/>
      <c r="I5201" s="25"/>
      <c r="J5201" s="25"/>
      <c r="K5201" s="25"/>
      <c r="L5201" s="25"/>
      <c r="M5201" s="25"/>
      <c r="N5201" s="25"/>
      <c r="O5201" s="25"/>
      <c r="P5201" s="25"/>
      <c r="Q5201" s="25"/>
      <c r="R5201" s="25"/>
      <c r="S5201" s="25"/>
      <c r="T5201" s="25"/>
    </row>
    <row r="5202" ht="15" spans="1:20">
      <c r="A5202" s="25"/>
      <c r="B5202" s="25"/>
      <c r="C5202" s="25"/>
      <c r="D5202" s="25"/>
      <c r="E5202" s="25"/>
      <c r="F5202" s="25"/>
      <c r="G5202" s="25"/>
      <c r="H5202" s="25"/>
      <c r="I5202" s="25"/>
      <c r="J5202" s="25"/>
      <c r="K5202" s="25"/>
      <c r="L5202" s="25"/>
      <c r="M5202" s="25"/>
      <c r="N5202" s="25"/>
      <c r="O5202" s="25"/>
      <c r="P5202" s="25"/>
      <c r="Q5202" s="25"/>
      <c r="R5202" s="25"/>
      <c r="S5202" s="25"/>
      <c r="T5202" s="25"/>
    </row>
    <row r="5203" ht="15" spans="1:20">
      <c r="A5203" s="25"/>
      <c r="B5203" s="25"/>
      <c r="C5203" s="25"/>
      <c r="D5203" s="25"/>
      <c r="E5203" s="25"/>
      <c r="F5203" s="25"/>
      <c r="G5203" s="25"/>
      <c r="H5203" s="25"/>
      <c r="I5203" s="25"/>
      <c r="J5203" s="25"/>
      <c r="K5203" s="25"/>
      <c r="L5203" s="25"/>
      <c r="M5203" s="25"/>
      <c r="N5203" s="25"/>
      <c r="O5203" s="25"/>
      <c r="P5203" s="25"/>
      <c r="Q5203" s="25"/>
      <c r="R5203" s="25"/>
      <c r="S5203" s="25"/>
      <c r="T5203" s="25"/>
    </row>
    <row r="5204" ht="15" spans="1:20">
      <c r="A5204" s="25"/>
      <c r="B5204" s="25"/>
      <c r="C5204" s="25"/>
      <c r="D5204" s="25"/>
      <c r="E5204" s="25"/>
      <c r="F5204" s="25"/>
      <c r="G5204" s="25"/>
      <c r="H5204" s="25"/>
      <c r="I5204" s="25"/>
      <c r="J5204" s="25"/>
      <c r="K5204" s="25"/>
      <c r="L5204" s="25"/>
      <c r="M5204" s="25"/>
      <c r="N5204" s="25"/>
      <c r="O5204" s="25"/>
      <c r="P5204" s="25"/>
      <c r="Q5204" s="25"/>
      <c r="R5204" s="25"/>
      <c r="S5204" s="25"/>
      <c r="T5204" s="25"/>
    </row>
    <row r="5205" ht="15" spans="1:20">
      <c r="A5205" s="25"/>
      <c r="B5205" s="25"/>
      <c r="C5205" s="25"/>
      <c r="D5205" s="25"/>
      <c r="E5205" s="25"/>
      <c r="F5205" s="25"/>
      <c r="G5205" s="25"/>
      <c r="H5205" s="25"/>
      <c r="I5205" s="25"/>
      <c r="J5205" s="25"/>
      <c r="K5205" s="25"/>
      <c r="L5205" s="25"/>
      <c r="M5205" s="25"/>
      <c r="N5205" s="25"/>
      <c r="O5205" s="25"/>
      <c r="P5205" s="25"/>
      <c r="Q5205" s="25"/>
      <c r="R5205" s="25"/>
      <c r="S5205" s="25"/>
      <c r="T5205" s="25"/>
    </row>
    <row r="5206" ht="15" spans="1:20">
      <c r="A5206" s="25"/>
      <c r="B5206" s="25"/>
      <c r="C5206" s="25"/>
      <c r="D5206" s="25"/>
      <c r="E5206" s="25"/>
      <c r="F5206" s="25"/>
      <c r="G5206" s="25"/>
      <c r="H5206" s="25"/>
      <c r="I5206" s="25"/>
      <c r="J5206" s="25"/>
      <c r="K5206" s="25"/>
      <c r="L5206" s="25"/>
      <c r="M5206" s="25"/>
      <c r="N5206" s="25"/>
      <c r="O5206" s="25"/>
      <c r="P5206" s="25"/>
      <c r="Q5206" s="25"/>
      <c r="R5206" s="25"/>
      <c r="S5206" s="25"/>
      <c r="T5206" s="25"/>
    </row>
    <row r="5207" ht="15" spans="1:20">
      <c r="A5207" s="25"/>
      <c r="B5207" s="25"/>
      <c r="C5207" s="25"/>
      <c r="D5207" s="25"/>
      <c r="E5207" s="25"/>
      <c r="F5207" s="25"/>
      <c r="G5207" s="25"/>
      <c r="H5207" s="25"/>
      <c r="I5207" s="25"/>
      <c r="J5207" s="25"/>
      <c r="K5207" s="25"/>
      <c r="L5207" s="25"/>
      <c r="M5207" s="25"/>
      <c r="N5207" s="25"/>
      <c r="O5207" s="25"/>
      <c r="P5207" s="25"/>
      <c r="Q5207" s="25"/>
      <c r="R5207" s="25"/>
      <c r="S5207" s="25"/>
      <c r="T5207" s="25"/>
    </row>
    <row r="5208" ht="15" spans="1:20">
      <c r="A5208" s="25"/>
      <c r="B5208" s="25"/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5"/>
      <c r="O5208" s="25"/>
      <c r="P5208" s="25"/>
      <c r="Q5208" s="25"/>
      <c r="R5208" s="25"/>
      <c r="S5208" s="25"/>
      <c r="T5208" s="25"/>
    </row>
    <row r="5209" ht="15" spans="1:20">
      <c r="A5209" s="25"/>
      <c r="B5209" s="25"/>
      <c r="C5209" s="25"/>
      <c r="D5209" s="25"/>
      <c r="E5209" s="25"/>
      <c r="F5209" s="25"/>
      <c r="G5209" s="25"/>
      <c r="H5209" s="25"/>
      <c r="I5209" s="25"/>
      <c r="J5209" s="25"/>
      <c r="K5209" s="25"/>
      <c r="L5209" s="25"/>
      <c r="M5209" s="25"/>
      <c r="N5209" s="25"/>
      <c r="O5209" s="25"/>
      <c r="P5209" s="25"/>
      <c r="Q5209" s="25"/>
      <c r="R5209" s="25"/>
      <c r="S5209" s="25"/>
      <c r="T5209" s="25"/>
    </row>
    <row r="5210" ht="15" spans="1:20">
      <c r="A5210" s="25"/>
      <c r="B5210" s="25"/>
      <c r="C5210" s="25"/>
      <c r="D5210" s="25"/>
      <c r="E5210" s="25"/>
      <c r="F5210" s="25"/>
      <c r="G5210" s="25"/>
      <c r="H5210" s="25"/>
      <c r="I5210" s="25"/>
      <c r="J5210" s="25"/>
      <c r="K5210" s="25"/>
      <c r="L5210" s="25"/>
      <c r="M5210" s="25"/>
      <c r="N5210" s="25"/>
      <c r="O5210" s="25"/>
      <c r="P5210" s="25"/>
      <c r="Q5210" s="25"/>
      <c r="R5210" s="25"/>
      <c r="S5210" s="25"/>
      <c r="T5210" s="25"/>
    </row>
    <row r="5211" ht="15" spans="1:20">
      <c r="A5211" s="25"/>
      <c r="B5211" s="25"/>
      <c r="C5211" s="25"/>
      <c r="D5211" s="25"/>
      <c r="E5211" s="25"/>
      <c r="F5211" s="25"/>
      <c r="G5211" s="25"/>
      <c r="H5211" s="25"/>
      <c r="I5211" s="25"/>
      <c r="J5211" s="25"/>
      <c r="K5211" s="25"/>
      <c r="L5211" s="25"/>
      <c r="M5211" s="25"/>
      <c r="N5211" s="25"/>
      <c r="O5211" s="25"/>
      <c r="P5211" s="25"/>
      <c r="Q5211" s="25"/>
      <c r="R5211" s="25"/>
      <c r="S5211" s="25"/>
      <c r="T5211" s="25"/>
    </row>
    <row r="5212" ht="15" spans="1:20">
      <c r="A5212" s="25"/>
      <c r="B5212" s="25"/>
      <c r="C5212" s="25"/>
      <c r="D5212" s="25"/>
      <c r="E5212" s="25"/>
      <c r="F5212" s="25"/>
      <c r="G5212" s="25"/>
      <c r="H5212" s="25"/>
      <c r="I5212" s="25"/>
      <c r="J5212" s="25"/>
      <c r="K5212" s="25"/>
      <c r="L5212" s="25"/>
      <c r="M5212" s="25"/>
      <c r="N5212" s="25"/>
      <c r="O5212" s="25"/>
      <c r="P5212" s="25"/>
      <c r="Q5212" s="25"/>
      <c r="R5212" s="25"/>
      <c r="S5212" s="25"/>
      <c r="T5212" s="25"/>
    </row>
    <row r="5213" ht="15" spans="1:20">
      <c r="A5213" s="25"/>
      <c r="B5213" s="25"/>
      <c r="C5213" s="25"/>
      <c r="D5213" s="25"/>
      <c r="E5213" s="25"/>
      <c r="F5213" s="25"/>
      <c r="G5213" s="25"/>
      <c r="H5213" s="25"/>
      <c r="I5213" s="25"/>
      <c r="J5213" s="25"/>
      <c r="K5213" s="25"/>
      <c r="L5213" s="25"/>
      <c r="M5213" s="25"/>
      <c r="N5213" s="25"/>
      <c r="O5213" s="25"/>
      <c r="P5213" s="25"/>
      <c r="Q5213" s="25"/>
      <c r="R5213" s="25"/>
      <c r="S5213" s="25"/>
      <c r="T5213" s="25"/>
    </row>
    <row r="5214" ht="15" spans="1:20">
      <c r="A5214" s="25"/>
      <c r="B5214" s="25"/>
      <c r="C5214" s="25"/>
      <c r="D5214" s="25"/>
      <c r="E5214" s="25"/>
      <c r="F5214" s="25"/>
      <c r="G5214" s="25"/>
      <c r="H5214" s="25"/>
      <c r="I5214" s="25"/>
      <c r="J5214" s="25"/>
      <c r="K5214" s="25"/>
      <c r="L5214" s="25"/>
      <c r="M5214" s="25"/>
      <c r="N5214" s="25"/>
      <c r="O5214" s="25"/>
      <c r="P5214" s="25"/>
      <c r="Q5214" s="25"/>
      <c r="R5214" s="25"/>
      <c r="S5214" s="25"/>
      <c r="T5214" s="25"/>
    </row>
    <row r="5215" ht="15" spans="1:20">
      <c r="A5215" s="25"/>
      <c r="B5215" s="25"/>
      <c r="C5215" s="25"/>
      <c r="D5215" s="25"/>
      <c r="E5215" s="25"/>
      <c r="F5215" s="25"/>
      <c r="G5215" s="25"/>
      <c r="H5215" s="25"/>
      <c r="I5215" s="25"/>
      <c r="J5215" s="25"/>
      <c r="K5215" s="25"/>
      <c r="L5215" s="25"/>
      <c r="M5215" s="25"/>
      <c r="N5215" s="25"/>
      <c r="O5215" s="25"/>
      <c r="P5215" s="25"/>
      <c r="Q5215" s="25"/>
      <c r="R5215" s="25"/>
      <c r="S5215" s="25"/>
      <c r="T5215" s="25"/>
    </row>
    <row r="5216" ht="15" spans="1:20">
      <c r="A5216" s="25"/>
      <c r="B5216" s="25"/>
      <c r="C5216" s="25"/>
      <c r="D5216" s="25"/>
      <c r="E5216" s="25"/>
      <c r="F5216" s="25"/>
      <c r="G5216" s="25"/>
      <c r="H5216" s="25"/>
      <c r="I5216" s="25"/>
      <c r="J5216" s="25"/>
      <c r="K5216" s="25"/>
      <c r="L5216" s="25"/>
      <c r="M5216" s="25"/>
      <c r="N5216" s="25"/>
      <c r="O5216" s="25"/>
      <c r="P5216" s="25"/>
      <c r="Q5216" s="25"/>
      <c r="R5216" s="25"/>
      <c r="S5216" s="25"/>
      <c r="T5216" s="25"/>
    </row>
    <row r="5217" ht="15" spans="1:20">
      <c r="A5217" s="25"/>
      <c r="B5217" s="25"/>
      <c r="C5217" s="25"/>
      <c r="D5217" s="25"/>
      <c r="E5217" s="25"/>
      <c r="F5217" s="25"/>
      <c r="G5217" s="25"/>
      <c r="H5217" s="25"/>
      <c r="I5217" s="25"/>
      <c r="J5217" s="25"/>
      <c r="K5217" s="25"/>
      <c r="L5217" s="25"/>
      <c r="M5217" s="25"/>
      <c r="N5217" s="25"/>
      <c r="O5217" s="25"/>
      <c r="P5217" s="25"/>
      <c r="Q5217" s="25"/>
      <c r="R5217" s="25"/>
      <c r="S5217" s="25"/>
      <c r="T5217" s="25"/>
    </row>
    <row r="5218" ht="15" spans="1:20">
      <c r="A5218" s="25"/>
      <c r="B5218" s="25"/>
      <c r="C5218" s="25"/>
      <c r="D5218" s="25"/>
      <c r="E5218" s="25"/>
      <c r="F5218" s="25"/>
      <c r="G5218" s="25"/>
      <c r="H5218" s="25"/>
      <c r="I5218" s="25"/>
      <c r="J5218" s="25"/>
      <c r="K5218" s="25"/>
      <c r="L5218" s="25"/>
      <c r="M5218" s="25"/>
      <c r="N5218" s="25"/>
      <c r="O5218" s="25"/>
      <c r="P5218" s="25"/>
      <c r="Q5218" s="25"/>
      <c r="R5218" s="25"/>
      <c r="S5218" s="25"/>
      <c r="T5218" s="25"/>
    </row>
    <row r="5219" ht="15" spans="1:20">
      <c r="A5219" s="25"/>
      <c r="B5219" s="25"/>
      <c r="C5219" s="25"/>
      <c r="D5219" s="25"/>
      <c r="E5219" s="25"/>
      <c r="F5219" s="25"/>
      <c r="G5219" s="25"/>
      <c r="H5219" s="25"/>
      <c r="I5219" s="25"/>
      <c r="J5219" s="25"/>
      <c r="K5219" s="25"/>
      <c r="L5219" s="25"/>
      <c r="M5219" s="25"/>
      <c r="N5219" s="25"/>
      <c r="O5219" s="25"/>
      <c r="P5219" s="25"/>
      <c r="Q5219" s="25"/>
      <c r="R5219" s="25"/>
      <c r="S5219" s="25"/>
      <c r="T5219" s="25"/>
    </row>
    <row r="5220" ht="15" spans="1:20">
      <c r="A5220" s="25"/>
      <c r="B5220" s="25"/>
      <c r="C5220" s="25"/>
      <c r="D5220" s="25"/>
      <c r="E5220" s="25"/>
      <c r="F5220" s="25"/>
      <c r="G5220" s="25"/>
      <c r="H5220" s="25"/>
      <c r="I5220" s="25"/>
      <c r="J5220" s="25"/>
      <c r="K5220" s="25"/>
      <c r="L5220" s="25"/>
      <c r="M5220" s="25"/>
      <c r="N5220" s="25"/>
      <c r="O5220" s="25"/>
      <c r="P5220" s="25"/>
      <c r="Q5220" s="25"/>
      <c r="R5220" s="25"/>
      <c r="S5220" s="25"/>
      <c r="T5220" s="25"/>
    </row>
    <row r="5221" ht="15" spans="1:20">
      <c r="A5221" s="25"/>
      <c r="B5221" s="25"/>
      <c r="C5221" s="25"/>
      <c r="D5221" s="25"/>
      <c r="E5221" s="25"/>
      <c r="F5221" s="25"/>
      <c r="G5221" s="25"/>
      <c r="H5221" s="25"/>
      <c r="I5221" s="25"/>
      <c r="J5221" s="25"/>
      <c r="K5221" s="25"/>
      <c r="L5221" s="25"/>
      <c r="M5221" s="25"/>
      <c r="N5221" s="25"/>
      <c r="O5221" s="25"/>
      <c r="P5221" s="25"/>
      <c r="Q5221" s="25"/>
      <c r="R5221" s="25"/>
      <c r="S5221" s="25"/>
      <c r="T5221" s="25"/>
    </row>
    <row r="5222" ht="15" spans="1:20">
      <c r="A5222" s="25"/>
      <c r="B5222" s="25"/>
      <c r="C5222" s="25"/>
      <c r="D5222" s="25"/>
      <c r="E5222" s="25"/>
      <c r="F5222" s="25"/>
      <c r="G5222" s="25"/>
      <c r="H5222" s="25"/>
      <c r="I5222" s="25"/>
      <c r="J5222" s="25"/>
      <c r="K5222" s="25"/>
      <c r="L5222" s="25"/>
      <c r="M5222" s="25"/>
      <c r="N5222" s="25"/>
      <c r="O5222" s="25"/>
      <c r="P5222" s="25"/>
      <c r="Q5222" s="25"/>
      <c r="R5222" s="25"/>
      <c r="S5222" s="25"/>
      <c r="T5222" s="25"/>
    </row>
    <row r="5223" ht="15" spans="1:20">
      <c r="A5223" s="25"/>
      <c r="B5223" s="25"/>
      <c r="C5223" s="25"/>
      <c r="D5223" s="25"/>
      <c r="E5223" s="25"/>
      <c r="F5223" s="25"/>
      <c r="G5223" s="25"/>
      <c r="H5223" s="25"/>
      <c r="I5223" s="25"/>
      <c r="J5223" s="25"/>
      <c r="K5223" s="25"/>
      <c r="L5223" s="25"/>
      <c r="M5223" s="25"/>
      <c r="N5223" s="25"/>
      <c r="O5223" s="25"/>
      <c r="P5223" s="25"/>
      <c r="Q5223" s="25"/>
      <c r="R5223" s="25"/>
      <c r="S5223" s="25"/>
      <c r="T5223" s="25"/>
    </row>
    <row r="5224" ht="15" spans="1:20">
      <c r="A5224" s="25"/>
      <c r="B5224" s="25"/>
      <c r="C5224" s="25"/>
      <c r="D5224" s="25"/>
      <c r="E5224" s="25"/>
      <c r="F5224" s="25"/>
      <c r="G5224" s="25"/>
      <c r="H5224" s="25"/>
      <c r="I5224" s="25"/>
      <c r="J5224" s="25"/>
      <c r="K5224" s="25"/>
      <c r="L5224" s="25"/>
      <c r="M5224" s="25"/>
      <c r="N5224" s="25"/>
      <c r="O5224" s="25"/>
      <c r="P5224" s="25"/>
      <c r="Q5224" s="25"/>
      <c r="R5224" s="25"/>
      <c r="S5224" s="25"/>
      <c r="T5224" s="25"/>
    </row>
    <row r="5225" ht="15" spans="1:20">
      <c r="A5225" s="25"/>
      <c r="B5225" s="25"/>
      <c r="C5225" s="25"/>
      <c r="D5225" s="25"/>
      <c r="E5225" s="25"/>
      <c r="F5225" s="25"/>
      <c r="G5225" s="25"/>
      <c r="H5225" s="25"/>
      <c r="I5225" s="25"/>
      <c r="J5225" s="25"/>
      <c r="K5225" s="25"/>
      <c r="L5225" s="25"/>
      <c r="M5225" s="25"/>
      <c r="N5225" s="25"/>
      <c r="O5225" s="25"/>
      <c r="P5225" s="25"/>
      <c r="Q5225" s="25"/>
      <c r="R5225" s="25"/>
      <c r="S5225" s="25"/>
      <c r="T5225" s="25"/>
    </row>
    <row r="5226" ht="15" spans="1:20">
      <c r="A5226" s="25"/>
      <c r="B5226" s="25"/>
      <c r="C5226" s="25"/>
      <c r="D5226" s="25"/>
      <c r="E5226" s="25"/>
      <c r="F5226" s="25"/>
      <c r="G5226" s="25"/>
      <c r="H5226" s="25"/>
      <c r="I5226" s="25"/>
      <c r="J5226" s="25"/>
      <c r="K5226" s="25"/>
      <c r="L5226" s="25"/>
      <c r="M5226" s="25"/>
      <c r="N5226" s="25"/>
      <c r="O5226" s="25"/>
      <c r="P5226" s="25"/>
      <c r="Q5226" s="25"/>
      <c r="R5226" s="25"/>
      <c r="S5226" s="25"/>
      <c r="T5226" s="25"/>
    </row>
    <row r="5227" ht="15" spans="1:20">
      <c r="A5227" s="25"/>
      <c r="B5227" s="25"/>
      <c r="C5227" s="25"/>
      <c r="D5227" s="25"/>
      <c r="E5227" s="25"/>
      <c r="F5227" s="25"/>
      <c r="G5227" s="25"/>
      <c r="H5227" s="25"/>
      <c r="I5227" s="25"/>
      <c r="J5227" s="25"/>
      <c r="K5227" s="25"/>
      <c r="L5227" s="25"/>
      <c r="M5227" s="25"/>
      <c r="N5227" s="25"/>
      <c r="O5227" s="25"/>
      <c r="P5227" s="25"/>
      <c r="Q5227" s="25"/>
      <c r="R5227" s="25"/>
      <c r="S5227" s="25"/>
      <c r="T5227" s="25"/>
    </row>
    <row r="5228" ht="15" spans="1:20">
      <c r="A5228" s="25"/>
      <c r="B5228" s="25"/>
      <c r="C5228" s="25"/>
      <c r="D5228" s="25"/>
      <c r="E5228" s="25"/>
      <c r="F5228" s="25"/>
      <c r="G5228" s="25"/>
      <c r="H5228" s="25"/>
      <c r="I5228" s="25"/>
      <c r="J5228" s="25"/>
      <c r="K5228" s="25"/>
      <c r="L5228" s="25"/>
      <c r="M5228" s="25"/>
      <c r="N5228" s="25"/>
      <c r="O5228" s="25"/>
      <c r="P5228" s="25"/>
      <c r="Q5228" s="25"/>
      <c r="R5228" s="25"/>
      <c r="S5228" s="25"/>
      <c r="T5228" s="25"/>
    </row>
    <row r="5229" ht="15" spans="1:20">
      <c r="A5229" s="25"/>
      <c r="B5229" s="25"/>
      <c r="C5229" s="25"/>
      <c r="D5229" s="25"/>
      <c r="E5229" s="25"/>
      <c r="F5229" s="25"/>
      <c r="G5229" s="25"/>
      <c r="H5229" s="25"/>
      <c r="I5229" s="25"/>
      <c r="J5229" s="25"/>
      <c r="K5229" s="25"/>
      <c r="L5229" s="25"/>
      <c r="M5229" s="25"/>
      <c r="N5229" s="25"/>
      <c r="O5229" s="25"/>
      <c r="P5229" s="25"/>
      <c r="Q5229" s="25"/>
      <c r="R5229" s="25"/>
      <c r="S5229" s="25"/>
      <c r="T5229" s="25"/>
    </row>
    <row r="5230" ht="15" spans="1:20">
      <c r="A5230" s="25"/>
      <c r="B5230" s="25"/>
      <c r="C5230" s="25"/>
      <c r="D5230" s="25"/>
      <c r="E5230" s="25"/>
      <c r="F5230" s="25"/>
      <c r="G5230" s="25"/>
      <c r="H5230" s="25"/>
      <c r="I5230" s="25"/>
      <c r="J5230" s="25"/>
      <c r="K5230" s="25"/>
      <c r="L5230" s="25"/>
      <c r="M5230" s="25"/>
      <c r="N5230" s="25"/>
      <c r="O5230" s="25"/>
      <c r="P5230" s="25"/>
      <c r="Q5230" s="25"/>
      <c r="R5230" s="25"/>
      <c r="S5230" s="25"/>
      <c r="T5230" s="25"/>
    </row>
    <row r="5231" ht="15" spans="1:20">
      <c r="A5231" s="25"/>
      <c r="B5231" s="25"/>
      <c r="C5231" s="25"/>
      <c r="D5231" s="25"/>
      <c r="E5231" s="25"/>
      <c r="F5231" s="25"/>
      <c r="G5231" s="25"/>
      <c r="H5231" s="25"/>
      <c r="I5231" s="25"/>
      <c r="J5231" s="25"/>
      <c r="K5231" s="25"/>
      <c r="L5231" s="25"/>
      <c r="M5231" s="25"/>
      <c r="N5231" s="25"/>
      <c r="O5231" s="25"/>
      <c r="P5231" s="25"/>
      <c r="Q5231" s="25"/>
      <c r="R5231" s="25"/>
      <c r="S5231" s="25"/>
      <c r="T5231" s="25"/>
    </row>
    <row r="5232" ht="15" spans="1:20">
      <c r="A5232" s="25"/>
      <c r="B5232" s="25"/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5"/>
      <c r="O5232" s="25"/>
      <c r="P5232" s="25"/>
      <c r="Q5232" s="25"/>
      <c r="R5232" s="25"/>
      <c r="S5232" s="25"/>
      <c r="T5232" s="25"/>
    </row>
    <row r="5233" ht="15" spans="1:20">
      <c r="A5233" s="25"/>
      <c r="B5233" s="25"/>
      <c r="C5233" s="25"/>
      <c r="D5233" s="25"/>
      <c r="E5233" s="25"/>
      <c r="F5233" s="25"/>
      <c r="G5233" s="25"/>
      <c r="H5233" s="25"/>
      <c r="I5233" s="25"/>
      <c r="J5233" s="25"/>
      <c r="K5233" s="25"/>
      <c r="L5233" s="25"/>
      <c r="M5233" s="25"/>
      <c r="N5233" s="25"/>
      <c r="O5233" s="25"/>
      <c r="P5233" s="25"/>
      <c r="Q5233" s="25"/>
      <c r="R5233" s="25"/>
      <c r="S5233" s="25"/>
      <c r="T5233" s="25"/>
    </row>
    <row r="5234" ht="15" spans="1:20">
      <c r="A5234" s="25"/>
      <c r="B5234" s="25"/>
      <c r="C5234" s="25"/>
      <c r="D5234" s="25"/>
      <c r="E5234" s="25"/>
      <c r="F5234" s="25"/>
      <c r="G5234" s="25"/>
      <c r="H5234" s="25"/>
      <c r="I5234" s="25"/>
      <c r="J5234" s="25"/>
      <c r="K5234" s="25"/>
      <c r="L5234" s="25"/>
      <c r="M5234" s="25"/>
      <c r="N5234" s="25"/>
      <c r="O5234" s="25"/>
      <c r="P5234" s="25"/>
      <c r="Q5234" s="25"/>
      <c r="R5234" s="25"/>
      <c r="S5234" s="25"/>
      <c r="T5234" s="25"/>
    </row>
    <row r="5235" ht="15" spans="1:20">
      <c r="A5235" s="25"/>
      <c r="B5235" s="25"/>
      <c r="C5235" s="25"/>
      <c r="D5235" s="25"/>
      <c r="E5235" s="25"/>
      <c r="F5235" s="25"/>
      <c r="G5235" s="25"/>
      <c r="H5235" s="25"/>
      <c r="I5235" s="25"/>
      <c r="J5235" s="25"/>
      <c r="K5235" s="25"/>
      <c r="L5235" s="25"/>
      <c r="M5235" s="25"/>
      <c r="N5235" s="25"/>
      <c r="O5235" s="25"/>
      <c r="P5235" s="25"/>
      <c r="Q5235" s="25"/>
      <c r="R5235" s="25"/>
      <c r="S5235" s="25"/>
      <c r="T5235" s="25"/>
    </row>
    <row r="5236" ht="15" spans="1:20">
      <c r="A5236" s="25"/>
      <c r="B5236" s="25"/>
      <c r="C5236" s="25"/>
      <c r="D5236" s="25"/>
      <c r="E5236" s="25"/>
      <c r="F5236" s="25"/>
      <c r="G5236" s="25"/>
      <c r="H5236" s="25"/>
      <c r="I5236" s="25"/>
      <c r="J5236" s="25"/>
      <c r="K5236" s="25"/>
      <c r="L5236" s="25"/>
      <c r="M5236" s="25"/>
      <c r="N5236" s="25"/>
      <c r="O5236" s="25"/>
      <c r="P5236" s="25"/>
      <c r="Q5236" s="25"/>
      <c r="R5236" s="25"/>
      <c r="S5236" s="25"/>
      <c r="T5236" s="25"/>
    </row>
    <row r="5237" ht="15" spans="1:20">
      <c r="A5237" s="25"/>
      <c r="B5237" s="25"/>
      <c r="C5237" s="25"/>
      <c r="D5237" s="25"/>
      <c r="E5237" s="25"/>
      <c r="F5237" s="25"/>
      <c r="G5237" s="25"/>
      <c r="H5237" s="25"/>
      <c r="I5237" s="25"/>
      <c r="J5237" s="25"/>
      <c r="K5237" s="25"/>
      <c r="L5237" s="25"/>
      <c r="M5237" s="25"/>
      <c r="N5237" s="25"/>
      <c r="O5237" s="25"/>
      <c r="P5237" s="25"/>
      <c r="Q5237" s="25"/>
      <c r="R5237" s="25"/>
      <c r="S5237" s="25"/>
      <c r="T5237" s="25"/>
    </row>
    <row r="5238" ht="15" spans="1:20">
      <c r="A5238" s="25"/>
      <c r="B5238" s="25"/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5"/>
      <c r="O5238" s="25"/>
      <c r="P5238" s="25"/>
      <c r="Q5238" s="25"/>
      <c r="R5238" s="25"/>
      <c r="S5238" s="25"/>
      <c r="T5238" s="25"/>
    </row>
    <row r="5239" ht="15" spans="1:20">
      <c r="A5239" s="25"/>
      <c r="B5239" s="25"/>
      <c r="C5239" s="25"/>
      <c r="D5239" s="25"/>
      <c r="E5239" s="25"/>
      <c r="F5239" s="25"/>
      <c r="G5239" s="25"/>
      <c r="H5239" s="25"/>
      <c r="I5239" s="25"/>
      <c r="J5239" s="25"/>
      <c r="K5239" s="25"/>
      <c r="L5239" s="25"/>
      <c r="M5239" s="25"/>
      <c r="N5239" s="25"/>
      <c r="O5239" s="25"/>
      <c r="P5239" s="25"/>
      <c r="Q5239" s="25"/>
      <c r="R5239" s="25"/>
      <c r="S5239" s="25"/>
      <c r="T5239" s="25"/>
    </row>
    <row r="5240" ht="15" spans="1:20">
      <c r="A5240" s="25"/>
      <c r="B5240" s="25"/>
      <c r="C5240" s="25"/>
      <c r="D5240" s="25"/>
      <c r="E5240" s="25"/>
      <c r="F5240" s="25"/>
      <c r="G5240" s="25"/>
      <c r="H5240" s="25"/>
      <c r="I5240" s="25"/>
      <c r="J5240" s="25"/>
      <c r="K5240" s="25"/>
      <c r="L5240" s="25"/>
      <c r="M5240" s="25"/>
      <c r="N5240" s="25"/>
      <c r="O5240" s="25"/>
      <c r="P5240" s="25"/>
      <c r="Q5240" s="25"/>
      <c r="R5240" s="25"/>
      <c r="S5240" s="25"/>
      <c r="T5240" s="25"/>
    </row>
    <row r="5241" ht="15" spans="1:20">
      <c r="A5241" s="25"/>
      <c r="B5241" s="25"/>
      <c r="C5241" s="25"/>
      <c r="D5241" s="25"/>
      <c r="E5241" s="25"/>
      <c r="F5241" s="25"/>
      <c r="G5241" s="25"/>
      <c r="H5241" s="25"/>
      <c r="I5241" s="25"/>
      <c r="J5241" s="25"/>
      <c r="K5241" s="25"/>
      <c r="L5241" s="25"/>
      <c r="M5241" s="25"/>
      <c r="N5241" s="25"/>
      <c r="O5241" s="25"/>
      <c r="P5241" s="25"/>
      <c r="Q5241" s="25"/>
      <c r="R5241" s="25"/>
      <c r="S5241" s="25"/>
      <c r="T5241" s="25"/>
    </row>
    <row r="5242" ht="15" spans="1:20">
      <c r="A5242" s="25"/>
      <c r="B5242" s="25"/>
      <c r="C5242" s="25"/>
      <c r="D5242" s="25"/>
      <c r="E5242" s="25"/>
      <c r="F5242" s="25"/>
      <c r="G5242" s="25"/>
      <c r="H5242" s="25"/>
      <c r="I5242" s="25"/>
      <c r="J5242" s="25"/>
      <c r="K5242" s="25"/>
      <c r="L5242" s="25"/>
      <c r="M5242" s="25"/>
      <c r="N5242" s="25"/>
      <c r="O5242" s="25"/>
      <c r="P5242" s="25"/>
      <c r="Q5242" s="25"/>
      <c r="R5242" s="25"/>
      <c r="S5242" s="25"/>
      <c r="T5242" s="25"/>
    </row>
    <row r="5243" ht="15" spans="1:20">
      <c r="A5243" s="25"/>
      <c r="B5243" s="25"/>
      <c r="C5243" s="25"/>
      <c r="D5243" s="25"/>
      <c r="E5243" s="25"/>
      <c r="F5243" s="25"/>
      <c r="G5243" s="25"/>
      <c r="H5243" s="25"/>
      <c r="I5243" s="25"/>
      <c r="J5243" s="25"/>
      <c r="K5243" s="25"/>
      <c r="L5243" s="25"/>
      <c r="M5243" s="25"/>
      <c r="N5243" s="25"/>
      <c r="O5243" s="25"/>
      <c r="P5243" s="25"/>
      <c r="Q5243" s="25"/>
      <c r="R5243" s="25"/>
      <c r="S5243" s="25"/>
      <c r="T5243" s="25"/>
    </row>
    <row r="5244" ht="15" spans="1:20">
      <c r="A5244" s="25"/>
      <c r="B5244" s="25"/>
      <c r="C5244" s="25"/>
      <c r="D5244" s="25"/>
      <c r="E5244" s="25"/>
      <c r="F5244" s="25"/>
      <c r="G5244" s="25"/>
      <c r="H5244" s="25"/>
      <c r="I5244" s="25"/>
      <c r="J5244" s="25"/>
      <c r="K5244" s="25"/>
      <c r="L5244" s="25"/>
      <c r="M5244" s="25"/>
      <c r="N5244" s="25"/>
      <c r="O5244" s="25"/>
      <c r="P5244" s="25"/>
      <c r="Q5244" s="25"/>
      <c r="R5244" s="25"/>
      <c r="S5244" s="25"/>
      <c r="T5244" s="25"/>
    </row>
    <row r="5245" ht="15" spans="1:20">
      <c r="A5245" s="25"/>
      <c r="B5245" s="25"/>
      <c r="C5245" s="25"/>
      <c r="D5245" s="25"/>
      <c r="E5245" s="25"/>
      <c r="F5245" s="25"/>
      <c r="G5245" s="25"/>
      <c r="H5245" s="25"/>
      <c r="I5245" s="25"/>
      <c r="J5245" s="25"/>
      <c r="K5245" s="25"/>
      <c r="L5245" s="25"/>
      <c r="M5245" s="25"/>
      <c r="N5245" s="25"/>
      <c r="O5245" s="25"/>
      <c r="P5245" s="25"/>
      <c r="Q5245" s="25"/>
      <c r="R5245" s="25"/>
      <c r="S5245" s="25"/>
      <c r="T5245" s="25"/>
    </row>
    <row r="5246" ht="15" spans="1:20">
      <c r="A5246" s="25"/>
      <c r="B5246" s="25"/>
      <c r="C5246" s="25"/>
      <c r="D5246" s="25"/>
      <c r="E5246" s="25"/>
      <c r="F5246" s="25"/>
      <c r="G5246" s="25"/>
      <c r="H5246" s="25"/>
      <c r="I5246" s="25"/>
      <c r="J5246" s="25"/>
      <c r="K5246" s="25"/>
      <c r="L5246" s="25"/>
      <c r="M5246" s="25"/>
      <c r="N5246" s="25"/>
      <c r="O5246" s="25"/>
      <c r="P5246" s="25"/>
      <c r="Q5246" s="25"/>
      <c r="R5246" s="25"/>
      <c r="S5246" s="25"/>
      <c r="T5246" s="25"/>
    </row>
    <row r="5247" ht="15" spans="1:20">
      <c r="A5247" s="25"/>
      <c r="B5247" s="25"/>
      <c r="C5247" s="25"/>
      <c r="D5247" s="25"/>
      <c r="E5247" s="25"/>
      <c r="F5247" s="25"/>
      <c r="G5247" s="25"/>
      <c r="H5247" s="25"/>
      <c r="I5247" s="25"/>
      <c r="J5247" s="25"/>
      <c r="K5247" s="25"/>
      <c r="L5247" s="25"/>
      <c r="M5247" s="25"/>
      <c r="N5247" s="25"/>
      <c r="O5247" s="25"/>
      <c r="P5247" s="25"/>
      <c r="Q5247" s="25"/>
      <c r="R5247" s="25"/>
      <c r="S5247" s="25"/>
      <c r="T5247" s="25"/>
    </row>
    <row r="5248" ht="15" spans="1:20">
      <c r="A5248" s="25"/>
      <c r="B5248" s="25"/>
      <c r="C5248" s="25"/>
      <c r="D5248" s="25"/>
      <c r="E5248" s="25"/>
      <c r="F5248" s="25"/>
      <c r="G5248" s="25"/>
      <c r="H5248" s="25"/>
      <c r="I5248" s="25"/>
      <c r="J5248" s="25"/>
      <c r="K5248" s="25"/>
      <c r="L5248" s="25"/>
      <c r="M5248" s="25"/>
      <c r="N5248" s="25"/>
      <c r="O5248" s="25"/>
      <c r="P5248" s="25"/>
      <c r="Q5248" s="25"/>
      <c r="R5248" s="25"/>
      <c r="S5248" s="25"/>
      <c r="T5248" s="25"/>
    </row>
    <row r="5249" ht="15" spans="1:20">
      <c r="A5249" s="25"/>
      <c r="B5249" s="25"/>
      <c r="C5249" s="25"/>
      <c r="D5249" s="25"/>
      <c r="E5249" s="25"/>
      <c r="F5249" s="25"/>
      <c r="G5249" s="25"/>
      <c r="H5249" s="25"/>
      <c r="I5249" s="25"/>
      <c r="J5249" s="25"/>
      <c r="K5249" s="25"/>
      <c r="L5249" s="25"/>
      <c r="M5249" s="25"/>
      <c r="N5249" s="25"/>
      <c r="O5249" s="25"/>
      <c r="P5249" s="25"/>
      <c r="Q5249" s="25"/>
      <c r="R5249" s="25"/>
      <c r="S5249" s="25"/>
      <c r="T5249" s="25"/>
    </row>
    <row r="5250" ht="15" spans="1:20">
      <c r="A5250" s="25"/>
      <c r="B5250" s="25"/>
      <c r="C5250" s="25"/>
      <c r="D5250" s="25"/>
      <c r="E5250" s="25"/>
      <c r="F5250" s="25"/>
      <c r="G5250" s="25"/>
      <c r="H5250" s="25"/>
      <c r="I5250" s="25"/>
      <c r="J5250" s="25"/>
      <c r="K5250" s="25"/>
      <c r="L5250" s="25"/>
      <c r="M5250" s="25"/>
      <c r="N5250" s="25"/>
      <c r="O5250" s="25"/>
      <c r="P5250" s="25"/>
      <c r="Q5250" s="25"/>
      <c r="R5250" s="25"/>
      <c r="S5250" s="25"/>
      <c r="T5250" s="25"/>
    </row>
    <row r="5251" ht="15" spans="1:20">
      <c r="A5251" s="25"/>
      <c r="B5251" s="25"/>
      <c r="C5251" s="25"/>
      <c r="D5251" s="25"/>
      <c r="E5251" s="25"/>
      <c r="F5251" s="25"/>
      <c r="G5251" s="25"/>
      <c r="H5251" s="25"/>
      <c r="I5251" s="25"/>
      <c r="J5251" s="25"/>
      <c r="K5251" s="25"/>
      <c r="L5251" s="25"/>
      <c r="M5251" s="25"/>
      <c r="N5251" s="25"/>
      <c r="O5251" s="25"/>
      <c r="P5251" s="25"/>
      <c r="Q5251" s="25"/>
      <c r="R5251" s="25"/>
      <c r="S5251" s="25"/>
      <c r="T5251" s="25"/>
    </row>
    <row r="5252" ht="15" spans="1:20">
      <c r="A5252" s="25"/>
      <c r="B5252" s="25"/>
      <c r="C5252" s="25"/>
      <c r="D5252" s="25"/>
      <c r="E5252" s="25"/>
      <c r="F5252" s="25"/>
      <c r="G5252" s="25"/>
      <c r="H5252" s="25"/>
      <c r="I5252" s="25"/>
      <c r="J5252" s="25"/>
      <c r="K5252" s="25"/>
      <c r="L5252" s="25"/>
      <c r="M5252" s="25"/>
      <c r="N5252" s="25"/>
      <c r="O5252" s="25"/>
      <c r="P5252" s="25"/>
      <c r="Q5252" s="25"/>
      <c r="R5252" s="25"/>
      <c r="S5252" s="25"/>
      <c r="T5252" s="25"/>
    </row>
    <row r="5253" ht="15" spans="1:20">
      <c r="A5253" s="25"/>
      <c r="B5253" s="25"/>
      <c r="C5253" s="25"/>
      <c r="D5253" s="25"/>
      <c r="E5253" s="25"/>
      <c r="F5253" s="25"/>
      <c r="G5253" s="25"/>
      <c r="H5253" s="25"/>
      <c r="I5253" s="25"/>
      <c r="J5253" s="25"/>
      <c r="K5253" s="25"/>
      <c r="L5253" s="25"/>
      <c r="M5253" s="25"/>
      <c r="N5253" s="25"/>
      <c r="O5253" s="25"/>
      <c r="P5253" s="25"/>
      <c r="Q5253" s="25"/>
      <c r="R5253" s="25"/>
      <c r="S5253" s="25"/>
      <c r="T5253" s="25"/>
    </row>
    <row r="5254" ht="15" spans="1:20">
      <c r="A5254" s="25"/>
      <c r="B5254" s="25"/>
      <c r="C5254" s="25"/>
      <c r="D5254" s="25"/>
      <c r="E5254" s="25"/>
      <c r="F5254" s="25"/>
      <c r="G5254" s="25"/>
      <c r="H5254" s="25"/>
      <c r="I5254" s="25"/>
      <c r="J5254" s="25"/>
      <c r="K5254" s="25"/>
      <c r="L5254" s="25"/>
      <c r="M5254" s="25"/>
      <c r="N5254" s="25"/>
      <c r="O5254" s="25"/>
      <c r="P5254" s="25"/>
      <c r="Q5254" s="25"/>
      <c r="R5254" s="25"/>
      <c r="S5254" s="25"/>
      <c r="T5254" s="25"/>
    </row>
    <row r="5255" ht="15" spans="1:20">
      <c r="A5255" s="25"/>
      <c r="B5255" s="25"/>
      <c r="C5255" s="25"/>
      <c r="D5255" s="25"/>
      <c r="E5255" s="25"/>
      <c r="F5255" s="25"/>
      <c r="G5255" s="25"/>
      <c r="H5255" s="25"/>
      <c r="I5255" s="25"/>
      <c r="J5255" s="25"/>
      <c r="K5255" s="25"/>
      <c r="L5255" s="25"/>
      <c r="M5255" s="25"/>
      <c r="N5255" s="25"/>
      <c r="O5255" s="25"/>
      <c r="P5255" s="25"/>
      <c r="Q5255" s="25"/>
      <c r="R5255" s="25"/>
      <c r="S5255" s="25"/>
      <c r="T5255" s="25"/>
    </row>
    <row r="5256" ht="15" spans="1:20">
      <c r="A5256" s="25"/>
      <c r="B5256" s="25"/>
      <c r="C5256" s="25"/>
      <c r="D5256" s="25"/>
      <c r="E5256" s="25"/>
      <c r="F5256" s="25"/>
      <c r="G5256" s="25"/>
      <c r="H5256" s="25"/>
      <c r="I5256" s="25"/>
      <c r="J5256" s="25"/>
      <c r="K5256" s="25"/>
      <c r="L5256" s="25"/>
      <c r="M5256" s="25"/>
      <c r="N5256" s="25"/>
      <c r="O5256" s="25"/>
      <c r="P5256" s="25"/>
      <c r="Q5256" s="25"/>
      <c r="R5256" s="25"/>
      <c r="S5256" s="25"/>
      <c r="T5256" s="25"/>
    </row>
    <row r="5257" ht="15" spans="1:20">
      <c r="A5257" s="25"/>
      <c r="B5257" s="25"/>
      <c r="C5257" s="25"/>
      <c r="D5257" s="25"/>
      <c r="E5257" s="25"/>
      <c r="F5257" s="25"/>
      <c r="G5257" s="25"/>
      <c r="H5257" s="25"/>
      <c r="I5257" s="25"/>
      <c r="J5257" s="25"/>
      <c r="K5257" s="25"/>
      <c r="L5257" s="25"/>
      <c r="M5257" s="25"/>
      <c r="N5257" s="25"/>
      <c r="O5257" s="25"/>
      <c r="P5257" s="25"/>
      <c r="Q5257" s="25"/>
      <c r="R5257" s="25"/>
      <c r="S5257" s="25"/>
      <c r="T5257" s="25"/>
    </row>
    <row r="5258" ht="15" spans="1:20">
      <c r="A5258" s="25"/>
      <c r="B5258" s="25"/>
      <c r="C5258" s="25"/>
      <c r="D5258" s="25"/>
      <c r="E5258" s="25"/>
      <c r="F5258" s="25"/>
      <c r="G5258" s="25"/>
      <c r="H5258" s="25"/>
      <c r="I5258" s="25"/>
      <c r="J5258" s="25"/>
      <c r="K5258" s="25"/>
      <c r="L5258" s="25"/>
      <c r="M5258" s="25"/>
      <c r="N5258" s="25"/>
      <c r="O5258" s="25"/>
      <c r="P5258" s="25"/>
      <c r="Q5258" s="25"/>
      <c r="R5258" s="25"/>
      <c r="S5258" s="25"/>
      <c r="T5258" s="25"/>
    </row>
    <row r="5259" ht="15" spans="1:20">
      <c r="A5259" s="25"/>
      <c r="B5259" s="25"/>
      <c r="C5259" s="25"/>
      <c r="D5259" s="25"/>
      <c r="E5259" s="25"/>
      <c r="F5259" s="25"/>
      <c r="G5259" s="25"/>
      <c r="H5259" s="25"/>
      <c r="I5259" s="25"/>
      <c r="J5259" s="25"/>
      <c r="K5259" s="25"/>
      <c r="L5259" s="25"/>
      <c r="M5259" s="25"/>
      <c r="N5259" s="25"/>
      <c r="O5259" s="25"/>
      <c r="P5259" s="25"/>
      <c r="Q5259" s="25"/>
      <c r="R5259" s="25"/>
      <c r="S5259" s="25"/>
      <c r="T5259" s="25"/>
    </row>
    <row r="5260" ht="15" spans="1:20">
      <c r="A5260" s="25"/>
      <c r="B5260" s="25"/>
      <c r="C5260" s="25"/>
      <c r="D5260" s="25"/>
      <c r="E5260" s="25"/>
      <c r="F5260" s="25"/>
      <c r="G5260" s="25"/>
      <c r="H5260" s="25"/>
      <c r="I5260" s="25"/>
      <c r="J5260" s="25"/>
      <c r="K5260" s="25"/>
      <c r="L5260" s="25"/>
      <c r="M5260" s="25"/>
      <c r="N5260" s="25"/>
      <c r="O5260" s="25"/>
      <c r="P5260" s="25"/>
      <c r="Q5260" s="25"/>
      <c r="R5260" s="25"/>
      <c r="S5260" s="25"/>
      <c r="T5260" s="25"/>
    </row>
    <row r="5261" ht="15" spans="1:20">
      <c r="A5261" s="25"/>
      <c r="B5261" s="25"/>
      <c r="C5261" s="25"/>
      <c r="D5261" s="25"/>
      <c r="E5261" s="25"/>
      <c r="F5261" s="25"/>
      <c r="G5261" s="25"/>
      <c r="H5261" s="25"/>
      <c r="I5261" s="25"/>
      <c r="J5261" s="25"/>
      <c r="K5261" s="25"/>
      <c r="L5261" s="25"/>
      <c r="M5261" s="25"/>
      <c r="N5261" s="25"/>
      <c r="O5261" s="25"/>
      <c r="P5261" s="25"/>
      <c r="Q5261" s="25"/>
      <c r="R5261" s="25"/>
      <c r="S5261" s="25"/>
      <c r="T5261" s="25"/>
    </row>
    <row r="5262" ht="15" spans="1:20">
      <c r="A5262" s="25"/>
      <c r="B5262" s="25"/>
      <c r="C5262" s="25"/>
      <c r="D5262" s="25"/>
      <c r="E5262" s="25"/>
      <c r="F5262" s="25"/>
      <c r="G5262" s="25"/>
      <c r="H5262" s="25"/>
      <c r="I5262" s="25"/>
      <c r="J5262" s="25"/>
      <c r="K5262" s="25"/>
      <c r="L5262" s="25"/>
      <c r="M5262" s="25"/>
      <c r="N5262" s="25"/>
      <c r="O5262" s="25"/>
      <c r="P5262" s="25"/>
      <c r="Q5262" s="25"/>
      <c r="R5262" s="25"/>
      <c r="S5262" s="25"/>
      <c r="T5262" s="25"/>
    </row>
    <row r="5263" ht="15" spans="1:20">
      <c r="A5263" s="25"/>
      <c r="B5263" s="25"/>
      <c r="C5263" s="25"/>
      <c r="D5263" s="25"/>
      <c r="E5263" s="25"/>
      <c r="F5263" s="25"/>
      <c r="G5263" s="25"/>
      <c r="H5263" s="25"/>
      <c r="I5263" s="25"/>
      <c r="J5263" s="25"/>
      <c r="K5263" s="25"/>
      <c r="L5263" s="25"/>
      <c r="M5263" s="25"/>
      <c r="N5263" s="25"/>
      <c r="O5263" s="25"/>
      <c r="P5263" s="25"/>
      <c r="Q5263" s="25"/>
      <c r="R5263" s="25"/>
      <c r="S5263" s="25"/>
      <c r="T5263" s="25"/>
    </row>
    <row r="5264" ht="15" spans="1:20">
      <c r="A5264" s="25"/>
      <c r="B5264" s="25"/>
      <c r="C5264" s="25"/>
      <c r="D5264" s="25"/>
      <c r="E5264" s="25"/>
      <c r="F5264" s="25"/>
      <c r="G5264" s="25"/>
      <c r="H5264" s="25"/>
      <c r="I5264" s="25"/>
      <c r="J5264" s="25"/>
      <c r="K5264" s="25"/>
      <c r="L5264" s="25"/>
      <c r="M5264" s="25"/>
      <c r="N5264" s="25"/>
      <c r="O5264" s="25"/>
      <c r="P5264" s="25"/>
      <c r="Q5264" s="25"/>
      <c r="R5264" s="25"/>
      <c r="S5264" s="25"/>
      <c r="T5264" s="25"/>
    </row>
    <row r="5265" ht="15" spans="1:20">
      <c r="A5265" s="25"/>
      <c r="B5265" s="25"/>
      <c r="C5265" s="25"/>
      <c r="D5265" s="25"/>
      <c r="E5265" s="25"/>
      <c r="F5265" s="25"/>
      <c r="G5265" s="25"/>
      <c r="H5265" s="25"/>
      <c r="I5265" s="25"/>
      <c r="J5265" s="25"/>
      <c r="K5265" s="25"/>
      <c r="L5265" s="25"/>
      <c r="M5265" s="25"/>
      <c r="N5265" s="25"/>
      <c r="O5265" s="25"/>
      <c r="P5265" s="25"/>
      <c r="Q5265" s="25"/>
      <c r="R5265" s="25"/>
      <c r="S5265" s="25"/>
      <c r="T5265" s="25"/>
    </row>
    <row r="5266" ht="15" spans="1:20">
      <c r="A5266" s="25"/>
      <c r="B5266" s="25"/>
      <c r="C5266" s="25"/>
      <c r="D5266" s="25"/>
      <c r="E5266" s="25"/>
      <c r="F5266" s="25"/>
      <c r="G5266" s="25"/>
      <c r="H5266" s="25"/>
      <c r="I5266" s="25"/>
      <c r="J5266" s="25"/>
      <c r="K5266" s="25"/>
      <c r="L5266" s="25"/>
      <c r="M5266" s="25"/>
      <c r="N5266" s="25"/>
      <c r="O5266" s="25"/>
      <c r="P5266" s="25"/>
      <c r="Q5266" s="25"/>
      <c r="R5266" s="25"/>
      <c r="S5266" s="25"/>
      <c r="T5266" s="25"/>
    </row>
    <row r="5267" ht="15" spans="1:20">
      <c r="A5267" s="25"/>
      <c r="B5267" s="25"/>
      <c r="C5267" s="25"/>
      <c r="D5267" s="25"/>
      <c r="E5267" s="25"/>
      <c r="F5267" s="25"/>
      <c r="G5267" s="25"/>
      <c r="H5267" s="25"/>
      <c r="I5267" s="25"/>
      <c r="J5267" s="25"/>
      <c r="K5267" s="25"/>
      <c r="L5267" s="25"/>
      <c r="M5267" s="25"/>
      <c r="N5267" s="25"/>
      <c r="O5267" s="25"/>
      <c r="P5267" s="25"/>
      <c r="Q5267" s="25"/>
      <c r="R5267" s="25"/>
      <c r="S5267" s="25"/>
      <c r="T5267" s="25"/>
    </row>
    <row r="5268" ht="15" spans="1:20">
      <c r="A5268" s="25"/>
      <c r="B5268" s="25"/>
      <c r="C5268" s="25"/>
      <c r="D5268" s="25"/>
      <c r="E5268" s="25"/>
      <c r="F5268" s="25"/>
      <c r="G5268" s="25"/>
      <c r="H5268" s="25"/>
      <c r="I5268" s="25"/>
      <c r="J5268" s="25"/>
      <c r="K5268" s="25"/>
      <c r="L5268" s="25"/>
      <c r="M5268" s="25"/>
      <c r="N5268" s="25"/>
      <c r="O5268" s="25"/>
      <c r="P5268" s="25"/>
      <c r="Q5268" s="25"/>
      <c r="R5268" s="25"/>
      <c r="S5268" s="25"/>
      <c r="T5268" s="25"/>
    </row>
    <row r="5269" ht="15" spans="1:20">
      <c r="A5269" s="25"/>
      <c r="B5269" s="25"/>
      <c r="C5269" s="25"/>
      <c r="D5269" s="25"/>
      <c r="E5269" s="25"/>
      <c r="F5269" s="25"/>
      <c r="G5269" s="25"/>
      <c r="H5269" s="25"/>
      <c r="I5269" s="25"/>
      <c r="J5269" s="25"/>
      <c r="K5269" s="25"/>
      <c r="L5269" s="25"/>
      <c r="M5269" s="25"/>
      <c r="N5269" s="25"/>
      <c r="O5269" s="25"/>
      <c r="P5269" s="25"/>
      <c r="Q5269" s="25"/>
      <c r="R5269" s="25"/>
      <c r="S5269" s="25"/>
      <c r="T5269" s="25"/>
    </row>
    <row r="5270" ht="15" spans="1:20">
      <c r="A5270" s="25"/>
      <c r="B5270" s="25"/>
      <c r="C5270" s="25"/>
      <c r="D5270" s="25"/>
      <c r="E5270" s="25"/>
      <c r="F5270" s="25"/>
      <c r="G5270" s="25"/>
      <c r="H5270" s="25"/>
      <c r="I5270" s="25"/>
      <c r="J5270" s="25"/>
      <c r="K5270" s="25"/>
      <c r="L5270" s="25"/>
      <c r="M5270" s="25"/>
      <c r="N5270" s="25"/>
      <c r="O5270" s="25"/>
      <c r="P5270" s="25"/>
      <c r="Q5270" s="25"/>
      <c r="R5270" s="25"/>
      <c r="S5270" s="25"/>
      <c r="T5270" s="25"/>
    </row>
    <row r="5271" ht="15" spans="1:20">
      <c r="A5271" s="25"/>
      <c r="B5271" s="25"/>
      <c r="C5271" s="25"/>
      <c r="D5271" s="25"/>
      <c r="E5271" s="25"/>
      <c r="F5271" s="25"/>
      <c r="G5271" s="25"/>
      <c r="H5271" s="25"/>
      <c r="I5271" s="25"/>
      <c r="J5271" s="25"/>
      <c r="K5271" s="25"/>
      <c r="L5271" s="25"/>
      <c r="M5271" s="25"/>
      <c r="N5271" s="25"/>
      <c r="O5271" s="25"/>
      <c r="P5271" s="25"/>
      <c r="Q5271" s="25"/>
      <c r="R5271" s="25"/>
      <c r="S5271" s="25"/>
      <c r="T5271" s="25"/>
    </row>
    <row r="5272" ht="15" spans="1:20">
      <c r="A5272" s="25"/>
      <c r="B5272" s="25"/>
      <c r="C5272" s="25"/>
      <c r="D5272" s="25"/>
      <c r="E5272" s="25"/>
      <c r="F5272" s="25"/>
      <c r="G5272" s="25"/>
      <c r="H5272" s="25"/>
      <c r="I5272" s="25"/>
      <c r="J5272" s="25"/>
      <c r="K5272" s="25"/>
      <c r="L5272" s="25"/>
      <c r="M5272" s="25"/>
      <c r="N5272" s="25"/>
      <c r="O5272" s="25"/>
      <c r="P5272" s="25"/>
      <c r="Q5272" s="25"/>
      <c r="R5272" s="25"/>
      <c r="S5272" s="25"/>
      <c r="T5272" s="25"/>
    </row>
    <row r="5273" ht="15" spans="1:20">
      <c r="A5273" s="25"/>
      <c r="B5273" s="25"/>
      <c r="C5273" s="25"/>
      <c r="D5273" s="25"/>
      <c r="E5273" s="25"/>
      <c r="F5273" s="25"/>
      <c r="G5273" s="25"/>
      <c r="H5273" s="25"/>
      <c r="I5273" s="25"/>
      <c r="J5273" s="25"/>
      <c r="K5273" s="25"/>
      <c r="L5273" s="25"/>
      <c r="M5273" s="25"/>
      <c r="N5273" s="25"/>
      <c r="O5273" s="25"/>
      <c r="P5273" s="25"/>
      <c r="Q5273" s="25"/>
      <c r="R5273" s="25"/>
      <c r="S5273" s="25"/>
      <c r="T5273" s="25"/>
    </row>
    <row r="5274" ht="15" spans="1:20">
      <c r="A5274" s="25"/>
      <c r="B5274" s="25"/>
      <c r="C5274" s="25"/>
      <c r="D5274" s="25"/>
      <c r="E5274" s="25"/>
      <c r="F5274" s="25"/>
      <c r="G5274" s="25"/>
      <c r="H5274" s="25"/>
      <c r="I5274" s="25"/>
      <c r="J5274" s="25"/>
      <c r="K5274" s="25"/>
      <c r="L5274" s="25"/>
      <c r="M5274" s="25"/>
      <c r="N5274" s="25"/>
      <c r="O5274" s="25"/>
      <c r="P5274" s="25"/>
      <c r="Q5274" s="25"/>
      <c r="R5274" s="25"/>
      <c r="S5274" s="25"/>
      <c r="T5274" s="25"/>
    </row>
    <row r="5275" ht="15" spans="1:20">
      <c r="A5275" s="25"/>
      <c r="B5275" s="25"/>
      <c r="C5275" s="25"/>
      <c r="D5275" s="25"/>
      <c r="E5275" s="25"/>
      <c r="F5275" s="25"/>
      <c r="G5275" s="25"/>
      <c r="H5275" s="25"/>
      <c r="I5275" s="25"/>
      <c r="J5275" s="25"/>
      <c r="K5275" s="25"/>
      <c r="L5275" s="25"/>
      <c r="M5275" s="25"/>
      <c r="N5275" s="25"/>
      <c r="O5275" s="25"/>
      <c r="P5275" s="25"/>
      <c r="Q5275" s="25"/>
      <c r="R5275" s="25"/>
      <c r="S5275" s="25"/>
      <c r="T5275" s="25"/>
    </row>
    <row r="5276" ht="15" spans="1:20">
      <c r="A5276" s="25"/>
      <c r="B5276" s="25"/>
      <c r="C5276" s="25"/>
      <c r="D5276" s="25"/>
      <c r="E5276" s="25"/>
      <c r="F5276" s="25"/>
      <c r="G5276" s="25"/>
      <c r="H5276" s="25"/>
      <c r="I5276" s="25"/>
      <c r="J5276" s="25"/>
      <c r="K5276" s="25"/>
      <c r="L5276" s="25"/>
      <c r="M5276" s="25"/>
      <c r="N5276" s="25"/>
      <c r="O5276" s="25"/>
      <c r="P5276" s="25"/>
      <c r="Q5276" s="25"/>
      <c r="R5276" s="25"/>
      <c r="S5276" s="25"/>
      <c r="T5276" s="25"/>
    </row>
    <row r="5277" ht="15" spans="1:20">
      <c r="A5277" s="25"/>
      <c r="B5277" s="25"/>
      <c r="C5277" s="25"/>
      <c r="D5277" s="25"/>
      <c r="E5277" s="25"/>
      <c r="F5277" s="25"/>
      <c r="G5277" s="25"/>
      <c r="H5277" s="25"/>
      <c r="I5277" s="25"/>
      <c r="J5277" s="25"/>
      <c r="K5277" s="25"/>
      <c r="L5277" s="25"/>
      <c r="M5277" s="25"/>
      <c r="N5277" s="25"/>
      <c r="O5277" s="25"/>
      <c r="P5277" s="25"/>
      <c r="Q5277" s="25"/>
      <c r="R5277" s="25"/>
      <c r="S5277" s="25"/>
      <c r="T5277" s="25"/>
    </row>
    <row r="5278" ht="15" spans="1:20">
      <c r="A5278" s="25"/>
      <c r="B5278" s="25"/>
      <c r="C5278" s="25"/>
      <c r="D5278" s="25"/>
      <c r="E5278" s="25"/>
      <c r="F5278" s="25"/>
      <c r="G5278" s="25"/>
      <c r="H5278" s="25"/>
      <c r="I5278" s="25"/>
      <c r="J5278" s="25"/>
      <c r="K5278" s="25"/>
      <c r="L5278" s="25"/>
      <c r="M5278" s="25"/>
      <c r="N5278" s="25"/>
      <c r="O5278" s="25"/>
      <c r="P5278" s="25"/>
      <c r="Q5278" s="25"/>
      <c r="R5278" s="25"/>
      <c r="S5278" s="25"/>
      <c r="T5278" s="25"/>
    </row>
    <row r="5279" ht="15" spans="1:20">
      <c r="A5279" s="25"/>
      <c r="B5279" s="25"/>
      <c r="C5279" s="25"/>
      <c r="D5279" s="25"/>
      <c r="E5279" s="25"/>
      <c r="F5279" s="25"/>
      <c r="G5279" s="25"/>
      <c r="H5279" s="25"/>
      <c r="I5279" s="25"/>
      <c r="J5279" s="25"/>
      <c r="K5279" s="25"/>
      <c r="L5279" s="25"/>
      <c r="M5279" s="25"/>
      <c r="N5279" s="25"/>
      <c r="O5279" s="25"/>
      <c r="P5279" s="25"/>
      <c r="Q5279" s="25"/>
      <c r="R5279" s="25"/>
      <c r="S5279" s="25"/>
      <c r="T5279" s="25"/>
    </row>
    <row r="5280" ht="15" spans="1:20">
      <c r="A5280" s="25"/>
      <c r="B5280" s="25"/>
      <c r="C5280" s="25"/>
      <c r="D5280" s="25"/>
      <c r="E5280" s="25"/>
      <c r="F5280" s="25"/>
      <c r="G5280" s="25"/>
      <c r="H5280" s="25"/>
      <c r="I5280" s="25"/>
      <c r="J5280" s="25"/>
      <c r="K5280" s="25"/>
      <c r="L5280" s="25"/>
      <c r="M5280" s="25"/>
      <c r="N5280" s="25"/>
      <c r="O5280" s="25"/>
      <c r="P5280" s="25"/>
      <c r="Q5280" s="25"/>
      <c r="R5280" s="25"/>
      <c r="S5280" s="25"/>
      <c r="T5280" s="25"/>
    </row>
    <row r="5281" ht="15" spans="1:20">
      <c r="A5281" s="25"/>
      <c r="B5281" s="25"/>
      <c r="C5281" s="25"/>
      <c r="D5281" s="25"/>
      <c r="E5281" s="25"/>
      <c r="F5281" s="25"/>
      <c r="G5281" s="25"/>
      <c r="H5281" s="25"/>
      <c r="I5281" s="25"/>
      <c r="J5281" s="25"/>
      <c r="K5281" s="25"/>
      <c r="L5281" s="25"/>
      <c r="M5281" s="25"/>
      <c r="N5281" s="25"/>
      <c r="O5281" s="25"/>
      <c r="P5281" s="25"/>
      <c r="Q5281" s="25"/>
      <c r="R5281" s="25"/>
      <c r="S5281" s="25"/>
      <c r="T5281" s="25"/>
    </row>
    <row r="5282" ht="15" spans="1:20">
      <c r="A5282" s="25"/>
      <c r="B5282" s="25"/>
      <c r="C5282" s="25"/>
      <c r="D5282" s="25"/>
      <c r="E5282" s="25"/>
      <c r="F5282" s="25"/>
      <c r="G5282" s="25"/>
      <c r="H5282" s="25"/>
      <c r="I5282" s="25"/>
      <c r="J5282" s="25"/>
      <c r="K5282" s="25"/>
      <c r="L5282" s="25"/>
      <c r="M5282" s="25"/>
      <c r="N5282" s="25"/>
      <c r="O5282" s="25"/>
      <c r="P5282" s="25"/>
      <c r="Q5282" s="25"/>
      <c r="R5282" s="25"/>
      <c r="S5282" s="25"/>
      <c r="T5282" s="25"/>
    </row>
    <row r="5283" ht="15" spans="1:20">
      <c r="A5283" s="25"/>
      <c r="B5283" s="25"/>
      <c r="C5283" s="25"/>
      <c r="D5283" s="25"/>
      <c r="E5283" s="25"/>
      <c r="F5283" s="25"/>
      <c r="G5283" s="25"/>
      <c r="H5283" s="25"/>
      <c r="I5283" s="25"/>
      <c r="J5283" s="25"/>
      <c r="K5283" s="25"/>
      <c r="L5283" s="25"/>
      <c r="M5283" s="25"/>
      <c r="N5283" s="25"/>
      <c r="O5283" s="25"/>
      <c r="P5283" s="25"/>
      <c r="Q5283" s="25"/>
      <c r="R5283" s="25"/>
      <c r="S5283" s="25"/>
      <c r="T5283" s="25"/>
    </row>
    <row r="5284" ht="15" spans="1:20">
      <c r="A5284" s="25"/>
      <c r="B5284" s="25"/>
      <c r="C5284" s="25"/>
      <c r="D5284" s="25"/>
      <c r="E5284" s="25"/>
      <c r="F5284" s="25"/>
      <c r="G5284" s="25"/>
      <c r="H5284" s="25"/>
      <c r="I5284" s="25"/>
      <c r="J5284" s="25"/>
      <c r="K5284" s="25"/>
      <c r="L5284" s="25"/>
      <c r="M5284" s="25"/>
      <c r="N5284" s="25"/>
      <c r="O5284" s="25"/>
      <c r="P5284" s="25"/>
      <c r="Q5284" s="25"/>
      <c r="R5284" s="25"/>
      <c r="S5284" s="25"/>
      <c r="T5284" s="25"/>
    </row>
    <row r="5285" ht="15" spans="1:20">
      <c r="A5285" s="25"/>
      <c r="B5285" s="25"/>
      <c r="C5285" s="25"/>
      <c r="D5285" s="25"/>
      <c r="E5285" s="25"/>
      <c r="F5285" s="25"/>
      <c r="G5285" s="25"/>
      <c r="H5285" s="25"/>
      <c r="I5285" s="25"/>
      <c r="J5285" s="25"/>
      <c r="K5285" s="25"/>
      <c r="L5285" s="25"/>
      <c r="M5285" s="25"/>
      <c r="N5285" s="25"/>
      <c r="O5285" s="25"/>
      <c r="P5285" s="25"/>
      <c r="Q5285" s="25"/>
      <c r="R5285" s="25"/>
      <c r="S5285" s="25"/>
      <c r="T5285" s="25"/>
    </row>
    <row r="5286" ht="15" spans="1:20">
      <c r="A5286" s="25"/>
      <c r="B5286" s="25"/>
      <c r="C5286" s="25"/>
      <c r="D5286" s="25"/>
      <c r="E5286" s="25"/>
      <c r="F5286" s="25"/>
      <c r="G5286" s="25"/>
      <c r="H5286" s="25"/>
      <c r="I5286" s="25"/>
      <c r="J5286" s="25"/>
      <c r="K5286" s="25"/>
      <c r="L5286" s="25"/>
      <c r="M5286" s="25"/>
      <c r="N5286" s="25"/>
      <c r="O5286" s="25"/>
      <c r="P5286" s="25"/>
      <c r="Q5286" s="25"/>
      <c r="R5286" s="25"/>
      <c r="S5286" s="25"/>
      <c r="T5286" s="25"/>
    </row>
    <row r="5287" ht="15" spans="1:20">
      <c r="A5287" s="25"/>
      <c r="B5287" s="25"/>
      <c r="C5287" s="25"/>
      <c r="D5287" s="25"/>
      <c r="E5287" s="25"/>
      <c r="F5287" s="25"/>
      <c r="G5287" s="25"/>
      <c r="H5287" s="25"/>
      <c r="I5287" s="25"/>
      <c r="J5287" s="25"/>
      <c r="K5287" s="25"/>
      <c r="L5287" s="25"/>
      <c r="M5287" s="25"/>
      <c r="N5287" s="25"/>
      <c r="O5287" s="25"/>
      <c r="P5287" s="25"/>
      <c r="Q5287" s="25"/>
      <c r="R5287" s="25"/>
      <c r="S5287" s="25"/>
      <c r="T5287" s="25"/>
    </row>
    <row r="5288" ht="15" spans="1:20">
      <c r="A5288" s="25"/>
      <c r="B5288" s="25"/>
      <c r="C5288" s="25"/>
      <c r="D5288" s="25"/>
      <c r="E5288" s="25"/>
      <c r="F5288" s="25"/>
      <c r="G5288" s="25"/>
      <c r="H5288" s="25"/>
      <c r="I5288" s="25"/>
      <c r="J5288" s="25"/>
      <c r="K5288" s="25"/>
      <c r="L5288" s="25"/>
      <c r="M5288" s="25"/>
      <c r="N5288" s="25"/>
      <c r="O5288" s="25"/>
      <c r="P5288" s="25"/>
      <c r="Q5288" s="25"/>
      <c r="R5288" s="25"/>
      <c r="S5288" s="25"/>
      <c r="T5288" s="25"/>
    </row>
    <row r="5289" ht="15" spans="1:20">
      <c r="A5289" s="25"/>
      <c r="B5289" s="25"/>
      <c r="C5289" s="25"/>
      <c r="D5289" s="25"/>
      <c r="E5289" s="25"/>
      <c r="F5289" s="25"/>
      <c r="G5289" s="25"/>
      <c r="H5289" s="25"/>
      <c r="I5289" s="25"/>
      <c r="J5289" s="25"/>
      <c r="K5289" s="25"/>
      <c r="L5289" s="25"/>
      <c r="M5289" s="25"/>
      <c r="N5289" s="25"/>
      <c r="O5289" s="25"/>
      <c r="P5289" s="25"/>
      <c r="Q5289" s="25"/>
      <c r="R5289" s="25"/>
      <c r="S5289" s="25"/>
      <c r="T5289" s="25"/>
    </row>
    <row r="5290" ht="15" spans="1:20">
      <c r="A5290" s="25"/>
      <c r="B5290" s="25"/>
      <c r="C5290" s="25"/>
      <c r="D5290" s="25"/>
      <c r="E5290" s="25"/>
      <c r="F5290" s="25"/>
      <c r="G5290" s="25"/>
      <c r="H5290" s="25"/>
      <c r="I5290" s="25"/>
      <c r="J5290" s="25"/>
      <c r="K5290" s="25"/>
      <c r="L5290" s="25"/>
      <c r="M5290" s="25"/>
      <c r="N5290" s="25"/>
      <c r="O5290" s="25"/>
      <c r="P5290" s="25"/>
      <c r="Q5290" s="25"/>
      <c r="R5290" s="25"/>
      <c r="S5290" s="25"/>
      <c r="T5290" s="25"/>
    </row>
    <row r="5291" ht="15" spans="1:20">
      <c r="A5291" s="25"/>
      <c r="B5291" s="25"/>
      <c r="C5291" s="25"/>
      <c r="D5291" s="25"/>
      <c r="E5291" s="25"/>
      <c r="F5291" s="25"/>
      <c r="G5291" s="25"/>
      <c r="H5291" s="25"/>
      <c r="I5291" s="25"/>
      <c r="J5291" s="25"/>
      <c r="K5291" s="25"/>
      <c r="L5291" s="25"/>
      <c r="M5291" s="25"/>
      <c r="N5291" s="25"/>
      <c r="O5291" s="25"/>
      <c r="P5291" s="25"/>
      <c r="Q5291" s="25"/>
      <c r="R5291" s="25"/>
      <c r="S5291" s="25"/>
      <c r="T5291" s="25"/>
    </row>
    <row r="5292" ht="15" spans="1:20">
      <c r="A5292" s="25"/>
      <c r="B5292" s="25"/>
      <c r="C5292" s="25"/>
      <c r="D5292" s="25"/>
      <c r="E5292" s="25"/>
      <c r="F5292" s="25"/>
      <c r="G5292" s="25"/>
      <c r="H5292" s="25"/>
      <c r="I5292" s="25"/>
      <c r="J5292" s="25"/>
      <c r="K5292" s="25"/>
      <c r="L5292" s="25"/>
      <c r="M5292" s="25"/>
      <c r="N5292" s="25"/>
      <c r="O5292" s="25"/>
      <c r="P5292" s="25"/>
      <c r="Q5292" s="25"/>
      <c r="R5292" s="25"/>
      <c r="S5292" s="25"/>
      <c r="T5292" s="25"/>
    </row>
    <row r="5293" ht="15" spans="1:20">
      <c r="A5293" s="25"/>
      <c r="B5293" s="25"/>
      <c r="C5293" s="25"/>
      <c r="D5293" s="25"/>
      <c r="E5293" s="25"/>
      <c r="F5293" s="25"/>
      <c r="G5293" s="25"/>
      <c r="H5293" s="25"/>
      <c r="I5293" s="25"/>
      <c r="J5293" s="25"/>
      <c r="K5293" s="25"/>
      <c r="L5293" s="25"/>
      <c r="M5293" s="25"/>
      <c r="N5293" s="25"/>
      <c r="O5293" s="25"/>
      <c r="P5293" s="25"/>
      <c r="Q5293" s="25"/>
      <c r="R5293" s="25"/>
      <c r="S5293" s="25"/>
      <c r="T5293" s="25"/>
    </row>
    <row r="5294" ht="15" spans="1:20">
      <c r="A5294" s="25"/>
      <c r="B5294" s="25"/>
      <c r="C5294" s="25"/>
      <c r="D5294" s="25"/>
      <c r="E5294" s="25"/>
      <c r="F5294" s="25"/>
      <c r="G5294" s="25"/>
      <c r="H5294" s="25"/>
      <c r="I5294" s="25"/>
      <c r="J5294" s="25"/>
      <c r="K5294" s="25"/>
      <c r="L5294" s="25"/>
      <c r="M5294" s="25"/>
      <c r="N5294" s="25"/>
      <c r="O5294" s="25"/>
      <c r="P5294" s="25"/>
      <c r="Q5294" s="25"/>
      <c r="R5294" s="25"/>
      <c r="S5294" s="25"/>
      <c r="T5294" s="25"/>
    </row>
    <row r="5295" ht="15" spans="1:20">
      <c r="A5295" s="25"/>
      <c r="B5295" s="25"/>
      <c r="C5295" s="25"/>
      <c r="D5295" s="25"/>
      <c r="E5295" s="25"/>
      <c r="F5295" s="25"/>
      <c r="G5295" s="25"/>
      <c r="H5295" s="25"/>
      <c r="I5295" s="25"/>
      <c r="J5295" s="25"/>
      <c r="K5295" s="25"/>
      <c r="L5295" s="25"/>
      <c r="M5295" s="25"/>
      <c r="N5295" s="25"/>
      <c r="O5295" s="25"/>
      <c r="P5295" s="25"/>
      <c r="Q5295" s="25"/>
      <c r="R5295" s="25"/>
      <c r="S5295" s="25"/>
      <c r="T5295" s="25"/>
    </row>
    <row r="5296" ht="15" spans="1:20">
      <c r="A5296" s="25"/>
      <c r="B5296" s="25"/>
      <c r="C5296" s="25"/>
      <c r="D5296" s="25"/>
      <c r="E5296" s="25"/>
      <c r="F5296" s="25"/>
      <c r="G5296" s="25"/>
      <c r="H5296" s="25"/>
      <c r="I5296" s="25"/>
      <c r="J5296" s="25"/>
      <c r="K5296" s="25"/>
      <c r="L5296" s="25"/>
      <c r="M5296" s="25"/>
      <c r="N5296" s="25"/>
      <c r="O5296" s="25"/>
      <c r="P5296" s="25"/>
      <c r="Q5296" s="25"/>
      <c r="R5296" s="25"/>
      <c r="S5296" s="25"/>
      <c r="T5296" s="25"/>
    </row>
    <row r="5297" ht="15" spans="1:20">
      <c r="A5297" s="25"/>
      <c r="B5297" s="25"/>
      <c r="C5297" s="25"/>
      <c r="D5297" s="25"/>
      <c r="E5297" s="25"/>
      <c r="F5297" s="25"/>
      <c r="G5297" s="25"/>
      <c r="H5297" s="25"/>
      <c r="I5297" s="25"/>
      <c r="J5297" s="25"/>
      <c r="K5297" s="25"/>
      <c r="L5297" s="25"/>
      <c r="M5297" s="25"/>
      <c r="N5297" s="25"/>
      <c r="O5297" s="25"/>
      <c r="P5297" s="25"/>
      <c r="Q5297" s="25"/>
      <c r="R5297" s="25"/>
      <c r="S5297" s="25"/>
      <c r="T5297" s="25"/>
    </row>
    <row r="5298" ht="15" spans="1:20">
      <c r="A5298" s="25"/>
      <c r="B5298" s="25"/>
      <c r="C5298" s="25"/>
      <c r="D5298" s="25"/>
      <c r="E5298" s="25"/>
      <c r="F5298" s="25"/>
      <c r="G5298" s="25"/>
      <c r="H5298" s="25"/>
      <c r="I5298" s="25"/>
      <c r="J5298" s="25"/>
      <c r="K5298" s="25"/>
      <c r="L5298" s="25"/>
      <c r="M5298" s="25"/>
      <c r="N5298" s="25"/>
      <c r="O5298" s="25"/>
      <c r="P5298" s="25"/>
      <c r="Q5298" s="25"/>
      <c r="R5298" s="25"/>
      <c r="S5298" s="25"/>
      <c r="T5298" s="25"/>
    </row>
    <row r="5299" ht="15" spans="1:20">
      <c r="A5299" s="25"/>
      <c r="B5299" s="25"/>
      <c r="C5299" s="25"/>
      <c r="D5299" s="25"/>
      <c r="E5299" s="25"/>
      <c r="F5299" s="25"/>
      <c r="G5299" s="25"/>
      <c r="H5299" s="25"/>
      <c r="I5299" s="25"/>
      <c r="J5299" s="25"/>
      <c r="K5299" s="25"/>
      <c r="L5299" s="25"/>
      <c r="M5299" s="25"/>
      <c r="N5299" s="25"/>
      <c r="O5299" s="25"/>
      <c r="P5299" s="25"/>
      <c r="Q5299" s="25"/>
      <c r="R5299" s="25"/>
      <c r="S5299" s="25"/>
      <c r="T5299" s="25"/>
    </row>
    <row r="5300" ht="15" spans="1:20">
      <c r="A5300" s="25"/>
      <c r="B5300" s="25"/>
      <c r="C5300" s="25"/>
      <c r="D5300" s="25"/>
      <c r="E5300" s="25"/>
      <c r="F5300" s="25"/>
      <c r="G5300" s="25"/>
      <c r="H5300" s="25"/>
      <c r="I5300" s="25"/>
      <c r="J5300" s="25"/>
      <c r="K5300" s="25"/>
      <c r="L5300" s="25"/>
      <c r="M5300" s="25"/>
      <c r="N5300" s="25"/>
      <c r="O5300" s="25"/>
      <c r="P5300" s="25"/>
      <c r="Q5300" s="25"/>
      <c r="R5300" s="25"/>
      <c r="S5300" s="25"/>
      <c r="T5300" s="25"/>
    </row>
    <row r="5301" ht="15" spans="1:20">
      <c r="A5301" s="25"/>
      <c r="B5301" s="25"/>
      <c r="C5301" s="25"/>
      <c r="D5301" s="25"/>
      <c r="E5301" s="25"/>
      <c r="F5301" s="25"/>
      <c r="G5301" s="25"/>
      <c r="H5301" s="25"/>
      <c r="I5301" s="25"/>
      <c r="J5301" s="25"/>
      <c r="K5301" s="25"/>
      <c r="L5301" s="25"/>
      <c r="M5301" s="25"/>
      <c r="N5301" s="25"/>
      <c r="O5301" s="25"/>
      <c r="P5301" s="25"/>
      <c r="Q5301" s="25"/>
      <c r="R5301" s="25"/>
      <c r="S5301" s="25"/>
      <c r="T5301" s="25"/>
    </row>
    <row r="5302" ht="15" spans="1:20">
      <c r="A5302" s="25"/>
      <c r="B5302" s="25"/>
      <c r="C5302" s="25"/>
      <c r="D5302" s="25"/>
      <c r="E5302" s="25"/>
      <c r="F5302" s="25"/>
      <c r="G5302" s="25"/>
      <c r="H5302" s="25"/>
      <c r="I5302" s="25"/>
      <c r="J5302" s="25"/>
      <c r="K5302" s="25"/>
      <c r="L5302" s="25"/>
      <c r="M5302" s="25"/>
      <c r="N5302" s="25"/>
      <c r="O5302" s="25"/>
      <c r="P5302" s="25"/>
      <c r="Q5302" s="25"/>
      <c r="R5302" s="25"/>
      <c r="S5302" s="25"/>
      <c r="T5302" s="25"/>
    </row>
    <row r="5303" ht="15" spans="1:20">
      <c r="A5303" s="25"/>
      <c r="B5303" s="25"/>
      <c r="C5303" s="25"/>
      <c r="D5303" s="25"/>
      <c r="E5303" s="25"/>
      <c r="F5303" s="25"/>
      <c r="G5303" s="25"/>
      <c r="H5303" s="25"/>
      <c r="I5303" s="25"/>
      <c r="J5303" s="25"/>
      <c r="K5303" s="25"/>
      <c r="L5303" s="25"/>
      <c r="M5303" s="25"/>
      <c r="N5303" s="25"/>
      <c r="O5303" s="25"/>
      <c r="P5303" s="25"/>
      <c r="Q5303" s="25"/>
      <c r="R5303" s="25"/>
      <c r="S5303" s="25"/>
      <c r="T5303" s="25"/>
    </row>
    <row r="5304" ht="15" spans="1:20">
      <c r="A5304" s="25"/>
      <c r="B5304" s="25"/>
      <c r="C5304" s="25"/>
      <c r="D5304" s="25"/>
      <c r="E5304" s="25"/>
      <c r="F5304" s="25"/>
      <c r="G5304" s="25"/>
      <c r="H5304" s="25"/>
      <c r="I5304" s="25"/>
      <c r="J5304" s="25"/>
      <c r="K5304" s="25"/>
      <c r="L5304" s="25"/>
      <c r="M5304" s="25"/>
      <c r="N5304" s="25"/>
      <c r="O5304" s="25"/>
      <c r="P5304" s="25"/>
      <c r="Q5304" s="25"/>
      <c r="R5304" s="25"/>
      <c r="S5304" s="25"/>
      <c r="T5304" s="25"/>
    </row>
    <row r="5305" ht="15" spans="1:20">
      <c r="A5305" s="25"/>
      <c r="B5305" s="25"/>
      <c r="C5305" s="25"/>
      <c r="D5305" s="25"/>
      <c r="E5305" s="25"/>
      <c r="F5305" s="25"/>
      <c r="G5305" s="25"/>
      <c r="H5305" s="25"/>
      <c r="I5305" s="25"/>
      <c r="J5305" s="25"/>
      <c r="K5305" s="25"/>
      <c r="L5305" s="25"/>
      <c r="M5305" s="25"/>
      <c r="N5305" s="25"/>
      <c r="O5305" s="25"/>
      <c r="P5305" s="25"/>
      <c r="Q5305" s="25"/>
      <c r="R5305" s="25"/>
      <c r="S5305" s="25"/>
      <c r="T5305" s="25"/>
    </row>
    <row r="5306" ht="15" spans="1:20">
      <c r="A5306" s="25"/>
      <c r="B5306" s="25"/>
      <c r="C5306" s="25"/>
      <c r="D5306" s="25"/>
      <c r="E5306" s="25"/>
      <c r="F5306" s="25"/>
      <c r="G5306" s="25"/>
      <c r="H5306" s="25"/>
      <c r="I5306" s="25"/>
      <c r="J5306" s="25"/>
      <c r="K5306" s="25"/>
      <c r="L5306" s="25"/>
      <c r="M5306" s="25"/>
      <c r="N5306" s="25"/>
      <c r="O5306" s="25"/>
      <c r="P5306" s="25"/>
      <c r="Q5306" s="25"/>
      <c r="R5306" s="25"/>
      <c r="S5306" s="25"/>
      <c r="T5306" s="25"/>
    </row>
    <row r="5307" ht="15" spans="1:20">
      <c r="A5307" s="25"/>
      <c r="B5307" s="25"/>
      <c r="C5307" s="25"/>
      <c r="D5307" s="25"/>
      <c r="E5307" s="25"/>
      <c r="F5307" s="25"/>
      <c r="G5307" s="25"/>
      <c r="H5307" s="25"/>
      <c r="I5307" s="25"/>
      <c r="J5307" s="25"/>
      <c r="K5307" s="25"/>
      <c r="L5307" s="25"/>
      <c r="M5307" s="25"/>
      <c r="N5307" s="25"/>
      <c r="O5307" s="25"/>
      <c r="P5307" s="25"/>
      <c r="Q5307" s="25"/>
      <c r="R5307" s="25"/>
      <c r="S5307" s="25"/>
      <c r="T5307" s="25"/>
    </row>
    <row r="5308" ht="15" spans="1:20">
      <c r="A5308" s="25"/>
      <c r="B5308" s="25"/>
      <c r="C5308" s="25"/>
      <c r="D5308" s="25"/>
      <c r="E5308" s="25"/>
      <c r="F5308" s="25"/>
      <c r="G5308" s="25"/>
      <c r="H5308" s="25"/>
      <c r="I5308" s="25"/>
      <c r="J5308" s="25"/>
      <c r="K5308" s="25"/>
      <c r="L5308" s="25"/>
      <c r="M5308" s="25"/>
      <c r="N5308" s="25"/>
      <c r="O5308" s="25"/>
      <c r="P5308" s="25"/>
      <c r="Q5308" s="25"/>
      <c r="R5308" s="25"/>
      <c r="S5308" s="25"/>
      <c r="T5308" s="25"/>
    </row>
    <row r="5309" ht="15" spans="1:20">
      <c r="A5309" s="25"/>
      <c r="B5309" s="25"/>
      <c r="C5309" s="25"/>
      <c r="D5309" s="25"/>
      <c r="E5309" s="25"/>
      <c r="F5309" s="25"/>
      <c r="G5309" s="25"/>
      <c r="H5309" s="25"/>
      <c r="I5309" s="25"/>
      <c r="J5309" s="25"/>
      <c r="K5309" s="25"/>
      <c r="L5309" s="25"/>
      <c r="M5309" s="25"/>
      <c r="N5309" s="25"/>
      <c r="O5309" s="25"/>
      <c r="P5309" s="25"/>
      <c r="Q5309" s="25"/>
      <c r="R5309" s="25"/>
      <c r="S5309" s="25"/>
      <c r="T5309" s="25"/>
    </row>
    <row r="5310" ht="15" spans="1:20">
      <c r="A5310" s="25"/>
      <c r="B5310" s="25"/>
      <c r="C5310" s="25"/>
      <c r="D5310" s="25"/>
      <c r="E5310" s="25"/>
      <c r="F5310" s="25"/>
      <c r="G5310" s="25"/>
      <c r="H5310" s="25"/>
      <c r="I5310" s="25"/>
      <c r="J5310" s="25"/>
      <c r="K5310" s="25"/>
      <c r="L5310" s="25"/>
      <c r="M5310" s="25"/>
      <c r="N5310" s="25"/>
      <c r="O5310" s="25"/>
      <c r="P5310" s="25"/>
      <c r="Q5310" s="25"/>
      <c r="R5310" s="25"/>
      <c r="S5310" s="25"/>
      <c r="T5310" s="25"/>
    </row>
    <row r="5311" ht="15" spans="1:20">
      <c r="A5311" s="25"/>
      <c r="B5311" s="25"/>
      <c r="C5311" s="25"/>
      <c r="D5311" s="25"/>
      <c r="E5311" s="25"/>
      <c r="F5311" s="25"/>
      <c r="G5311" s="25"/>
      <c r="H5311" s="25"/>
      <c r="I5311" s="25"/>
      <c r="J5311" s="25"/>
      <c r="K5311" s="25"/>
      <c r="L5311" s="25"/>
      <c r="M5311" s="25"/>
      <c r="N5311" s="25"/>
      <c r="O5311" s="25"/>
      <c r="P5311" s="25"/>
      <c r="Q5311" s="25"/>
      <c r="R5311" s="25"/>
      <c r="S5311" s="25"/>
      <c r="T5311" s="25"/>
    </row>
    <row r="5312" ht="15" spans="1:20">
      <c r="A5312" s="25"/>
      <c r="B5312" s="25"/>
      <c r="C5312" s="25"/>
      <c r="D5312" s="25"/>
      <c r="E5312" s="25"/>
      <c r="F5312" s="25"/>
      <c r="G5312" s="25"/>
      <c r="H5312" s="25"/>
      <c r="I5312" s="25"/>
      <c r="J5312" s="25"/>
      <c r="K5312" s="25"/>
      <c r="L5312" s="25"/>
      <c r="M5312" s="25"/>
      <c r="N5312" s="25"/>
      <c r="O5312" s="25"/>
      <c r="P5312" s="25"/>
      <c r="Q5312" s="25"/>
      <c r="R5312" s="25"/>
      <c r="S5312" s="25"/>
      <c r="T5312" s="25"/>
    </row>
    <row r="5313" ht="15" spans="1:20">
      <c r="A5313" s="25"/>
      <c r="B5313" s="25"/>
      <c r="C5313" s="25"/>
      <c r="D5313" s="25"/>
      <c r="E5313" s="25"/>
      <c r="F5313" s="25"/>
      <c r="G5313" s="25"/>
      <c r="H5313" s="25"/>
      <c r="I5313" s="25"/>
      <c r="J5313" s="25"/>
      <c r="K5313" s="25"/>
      <c r="L5313" s="25"/>
      <c r="M5313" s="25"/>
      <c r="N5313" s="25"/>
      <c r="O5313" s="25"/>
      <c r="P5313" s="25"/>
      <c r="Q5313" s="25"/>
      <c r="R5313" s="25"/>
      <c r="S5313" s="25"/>
      <c r="T5313" s="25"/>
    </row>
    <row r="5314" ht="15" spans="1:20">
      <c r="A5314" s="25"/>
      <c r="B5314" s="25"/>
      <c r="C5314" s="25"/>
      <c r="D5314" s="25"/>
      <c r="E5314" s="25"/>
      <c r="F5314" s="25"/>
      <c r="G5314" s="25"/>
      <c r="H5314" s="25"/>
      <c r="I5314" s="25"/>
      <c r="J5314" s="25"/>
      <c r="K5314" s="25"/>
      <c r="L5314" s="25"/>
      <c r="M5314" s="25"/>
      <c r="N5314" s="25"/>
      <c r="O5314" s="25"/>
      <c r="P5314" s="25"/>
      <c r="Q5314" s="25"/>
      <c r="R5314" s="25"/>
      <c r="S5314" s="25"/>
      <c r="T5314" s="25"/>
    </row>
    <row r="5315" ht="15" spans="1:20">
      <c r="A5315" s="25"/>
      <c r="B5315" s="25"/>
      <c r="C5315" s="25"/>
      <c r="D5315" s="25"/>
      <c r="E5315" s="25"/>
      <c r="F5315" s="25"/>
      <c r="G5315" s="25"/>
      <c r="H5315" s="25"/>
      <c r="I5315" s="25"/>
      <c r="J5315" s="25"/>
      <c r="K5315" s="25"/>
      <c r="L5315" s="25"/>
      <c r="M5315" s="25"/>
      <c r="N5315" s="25"/>
      <c r="O5315" s="25"/>
      <c r="P5315" s="25"/>
      <c r="Q5315" s="25"/>
      <c r="R5315" s="25"/>
      <c r="S5315" s="25"/>
      <c r="T5315" s="25"/>
    </row>
    <row r="5316" ht="15" spans="1:20">
      <c r="A5316" s="25"/>
      <c r="B5316" s="25"/>
      <c r="C5316" s="25"/>
      <c r="D5316" s="25"/>
      <c r="E5316" s="25"/>
      <c r="F5316" s="25"/>
      <c r="G5316" s="25"/>
      <c r="H5316" s="25"/>
      <c r="I5316" s="25"/>
      <c r="J5316" s="25"/>
      <c r="K5316" s="25"/>
      <c r="L5316" s="25"/>
      <c r="M5316" s="25"/>
      <c r="N5316" s="25"/>
      <c r="O5316" s="25"/>
      <c r="P5316" s="25"/>
      <c r="Q5316" s="25"/>
      <c r="R5316" s="25"/>
      <c r="S5316" s="25"/>
      <c r="T5316" s="25"/>
    </row>
    <row r="5317" ht="15" spans="1:20">
      <c r="A5317" s="25"/>
      <c r="B5317" s="25"/>
      <c r="C5317" s="25"/>
      <c r="D5317" s="25"/>
      <c r="E5317" s="25"/>
      <c r="F5317" s="25"/>
      <c r="G5317" s="25"/>
      <c r="H5317" s="25"/>
      <c r="I5317" s="25"/>
      <c r="J5317" s="25"/>
      <c r="K5317" s="25"/>
      <c r="L5317" s="25"/>
      <c r="M5317" s="25"/>
      <c r="N5317" s="25"/>
      <c r="O5317" s="25"/>
      <c r="P5317" s="25"/>
      <c r="Q5317" s="25"/>
      <c r="R5317" s="25"/>
      <c r="S5317" s="25"/>
      <c r="T5317" s="25"/>
    </row>
    <row r="5318" ht="15" spans="1:20">
      <c r="A5318" s="25"/>
      <c r="B5318" s="25"/>
      <c r="C5318" s="25"/>
      <c r="D5318" s="25"/>
      <c r="E5318" s="25"/>
      <c r="F5318" s="25"/>
      <c r="G5318" s="25"/>
      <c r="H5318" s="25"/>
      <c r="I5318" s="25"/>
      <c r="J5318" s="25"/>
      <c r="K5318" s="25"/>
      <c r="L5318" s="25"/>
      <c r="M5318" s="25"/>
      <c r="N5318" s="25"/>
      <c r="O5318" s="25"/>
      <c r="P5318" s="25"/>
      <c r="Q5318" s="25"/>
      <c r="R5318" s="25"/>
      <c r="S5318" s="25"/>
      <c r="T5318" s="25"/>
    </row>
    <row r="5319" ht="15" spans="1:20">
      <c r="A5319" s="25"/>
      <c r="B5319" s="25"/>
      <c r="C5319" s="25"/>
      <c r="D5319" s="25"/>
      <c r="E5319" s="25"/>
      <c r="F5319" s="25"/>
      <c r="G5319" s="25"/>
      <c r="H5319" s="25"/>
      <c r="I5319" s="25"/>
      <c r="J5319" s="25"/>
      <c r="K5319" s="25"/>
      <c r="L5319" s="25"/>
      <c r="M5319" s="25"/>
      <c r="N5319" s="25"/>
      <c r="O5319" s="25"/>
      <c r="P5319" s="25"/>
      <c r="Q5319" s="25"/>
      <c r="R5319" s="25"/>
      <c r="S5319" s="25"/>
      <c r="T5319" s="25"/>
    </row>
    <row r="5320" ht="15" spans="1:20">
      <c r="A5320" s="25"/>
      <c r="B5320" s="25"/>
      <c r="C5320" s="25"/>
      <c r="D5320" s="25"/>
      <c r="E5320" s="25"/>
      <c r="F5320" s="25"/>
      <c r="G5320" s="25"/>
      <c r="H5320" s="25"/>
      <c r="I5320" s="25"/>
      <c r="J5320" s="25"/>
      <c r="K5320" s="25"/>
      <c r="L5320" s="25"/>
      <c r="M5320" s="25"/>
      <c r="N5320" s="25"/>
      <c r="O5320" s="25"/>
      <c r="P5320" s="25"/>
      <c r="Q5320" s="25"/>
      <c r="R5320" s="25"/>
      <c r="S5320" s="25"/>
      <c r="T5320" s="25"/>
    </row>
    <row r="5321" ht="15" spans="1:20">
      <c r="A5321" s="25"/>
      <c r="B5321" s="25"/>
      <c r="C5321" s="25"/>
      <c r="D5321" s="25"/>
      <c r="E5321" s="25"/>
      <c r="F5321" s="25"/>
      <c r="G5321" s="25"/>
      <c r="H5321" s="25"/>
      <c r="I5321" s="25"/>
      <c r="J5321" s="25"/>
      <c r="K5321" s="25"/>
      <c r="L5321" s="25"/>
      <c r="M5321" s="25"/>
      <c r="N5321" s="25"/>
      <c r="O5321" s="25"/>
      <c r="P5321" s="25"/>
      <c r="Q5321" s="25"/>
      <c r="R5321" s="25"/>
      <c r="S5321" s="25"/>
      <c r="T5321" s="25"/>
    </row>
    <row r="5322" ht="15" spans="1:20">
      <c r="A5322" s="25"/>
      <c r="B5322" s="25"/>
      <c r="C5322" s="25"/>
      <c r="D5322" s="25"/>
      <c r="E5322" s="25"/>
      <c r="F5322" s="25"/>
      <c r="G5322" s="25"/>
      <c r="H5322" s="25"/>
      <c r="I5322" s="25"/>
      <c r="J5322" s="25"/>
      <c r="K5322" s="25"/>
      <c r="L5322" s="25"/>
      <c r="M5322" s="25"/>
      <c r="N5322" s="25"/>
      <c r="O5322" s="25"/>
      <c r="P5322" s="25"/>
      <c r="Q5322" s="25"/>
      <c r="R5322" s="25"/>
      <c r="S5322" s="25"/>
      <c r="T5322" s="25"/>
    </row>
    <row r="5323" ht="15" spans="1:20">
      <c r="A5323" s="25"/>
      <c r="B5323" s="25"/>
      <c r="C5323" s="25"/>
      <c r="D5323" s="25"/>
      <c r="E5323" s="25"/>
      <c r="F5323" s="25"/>
      <c r="G5323" s="25"/>
      <c r="H5323" s="25"/>
      <c r="I5323" s="25"/>
      <c r="J5323" s="25"/>
      <c r="K5323" s="25"/>
      <c r="L5323" s="25"/>
      <c r="M5323" s="25"/>
      <c r="N5323" s="25"/>
      <c r="O5323" s="25"/>
      <c r="P5323" s="25"/>
      <c r="Q5323" s="25"/>
      <c r="R5323" s="25"/>
      <c r="S5323" s="25"/>
      <c r="T5323" s="25"/>
    </row>
    <row r="5324" ht="15" spans="1:20">
      <c r="A5324" s="25"/>
      <c r="B5324" s="25"/>
      <c r="C5324" s="25"/>
      <c r="D5324" s="25"/>
      <c r="E5324" s="25"/>
      <c r="F5324" s="25"/>
      <c r="G5324" s="25"/>
      <c r="H5324" s="25"/>
      <c r="I5324" s="25"/>
      <c r="J5324" s="25"/>
      <c r="K5324" s="25"/>
      <c r="L5324" s="25"/>
      <c r="M5324" s="25"/>
      <c r="N5324" s="25"/>
      <c r="O5324" s="25"/>
      <c r="P5324" s="25"/>
      <c r="Q5324" s="25"/>
      <c r="R5324" s="25"/>
      <c r="S5324" s="25"/>
      <c r="T5324" s="25"/>
    </row>
    <row r="5325" ht="15" spans="1:20">
      <c r="A5325" s="25"/>
      <c r="B5325" s="25"/>
      <c r="C5325" s="25"/>
      <c r="D5325" s="25"/>
      <c r="E5325" s="25"/>
      <c r="F5325" s="25"/>
      <c r="G5325" s="25"/>
      <c r="H5325" s="25"/>
      <c r="I5325" s="25"/>
      <c r="J5325" s="25"/>
      <c r="K5325" s="25"/>
      <c r="L5325" s="25"/>
      <c r="M5325" s="25"/>
      <c r="N5325" s="25"/>
      <c r="O5325" s="25"/>
      <c r="P5325" s="25"/>
      <c r="Q5325" s="25"/>
      <c r="R5325" s="25"/>
      <c r="S5325" s="25"/>
      <c r="T5325" s="25"/>
    </row>
    <row r="5326" ht="15" spans="1:20">
      <c r="A5326" s="25"/>
      <c r="B5326" s="25"/>
      <c r="C5326" s="25"/>
      <c r="D5326" s="25"/>
      <c r="E5326" s="25"/>
      <c r="F5326" s="25"/>
      <c r="G5326" s="25"/>
      <c r="H5326" s="25"/>
      <c r="I5326" s="25"/>
      <c r="J5326" s="25"/>
      <c r="K5326" s="25"/>
      <c r="L5326" s="25"/>
      <c r="M5326" s="25"/>
      <c r="N5326" s="25"/>
      <c r="O5326" s="25"/>
      <c r="P5326" s="25"/>
      <c r="Q5326" s="25"/>
      <c r="R5326" s="25"/>
      <c r="S5326" s="25"/>
      <c r="T5326" s="25"/>
    </row>
    <row r="5327" ht="15" spans="1:20">
      <c r="A5327" s="25"/>
      <c r="B5327" s="25"/>
      <c r="C5327" s="25"/>
      <c r="D5327" s="25"/>
      <c r="E5327" s="25"/>
      <c r="F5327" s="25"/>
      <c r="G5327" s="25"/>
      <c r="H5327" s="25"/>
      <c r="I5327" s="25"/>
      <c r="J5327" s="25"/>
      <c r="K5327" s="25"/>
      <c r="L5327" s="25"/>
      <c r="M5327" s="25"/>
      <c r="N5327" s="25"/>
      <c r="O5327" s="25"/>
      <c r="P5327" s="25"/>
      <c r="Q5327" s="25"/>
      <c r="R5327" s="25"/>
      <c r="S5327" s="25"/>
      <c r="T5327" s="25"/>
    </row>
    <row r="5328" ht="15" spans="1:20">
      <c r="A5328" s="25"/>
      <c r="B5328" s="25"/>
      <c r="C5328" s="25"/>
      <c r="D5328" s="25"/>
      <c r="E5328" s="25"/>
      <c r="F5328" s="25"/>
      <c r="G5328" s="25"/>
      <c r="H5328" s="25"/>
      <c r="I5328" s="25"/>
      <c r="J5328" s="25"/>
      <c r="K5328" s="25"/>
      <c r="L5328" s="25"/>
      <c r="M5328" s="25"/>
      <c r="N5328" s="25"/>
      <c r="O5328" s="25"/>
      <c r="P5328" s="25"/>
      <c r="Q5328" s="25"/>
      <c r="R5328" s="25"/>
      <c r="S5328" s="25"/>
      <c r="T5328" s="25"/>
    </row>
    <row r="5329" ht="15" spans="1:20">
      <c r="A5329" s="25"/>
      <c r="B5329" s="25"/>
      <c r="C5329" s="25"/>
      <c r="D5329" s="25"/>
      <c r="E5329" s="25"/>
      <c r="F5329" s="25"/>
      <c r="G5329" s="25"/>
      <c r="H5329" s="25"/>
      <c r="I5329" s="25"/>
      <c r="J5329" s="25"/>
      <c r="K5329" s="25"/>
      <c r="L5329" s="25"/>
      <c r="M5329" s="25"/>
      <c r="N5329" s="25"/>
      <c r="O5329" s="25"/>
      <c r="P5329" s="25"/>
      <c r="Q5329" s="25"/>
      <c r="R5329" s="25"/>
      <c r="S5329" s="25"/>
      <c r="T5329" s="25"/>
    </row>
    <row r="5330" ht="15" spans="1:20">
      <c r="A5330" s="25"/>
      <c r="B5330" s="25"/>
      <c r="C5330" s="25"/>
      <c r="D5330" s="25"/>
      <c r="E5330" s="25"/>
      <c r="F5330" s="25"/>
      <c r="G5330" s="25"/>
      <c r="H5330" s="25"/>
      <c r="I5330" s="25"/>
      <c r="J5330" s="25"/>
      <c r="K5330" s="25"/>
      <c r="L5330" s="25"/>
      <c r="M5330" s="25"/>
      <c r="N5330" s="25"/>
      <c r="O5330" s="25"/>
      <c r="P5330" s="25"/>
      <c r="Q5330" s="25"/>
      <c r="R5330" s="25"/>
      <c r="S5330" s="25"/>
      <c r="T5330" s="25"/>
    </row>
    <row r="5331" ht="15" spans="1:20">
      <c r="A5331" s="25"/>
      <c r="B5331" s="25"/>
      <c r="C5331" s="25"/>
      <c r="D5331" s="25"/>
      <c r="E5331" s="25"/>
      <c r="F5331" s="25"/>
      <c r="G5331" s="25"/>
      <c r="H5331" s="25"/>
      <c r="I5331" s="25"/>
      <c r="J5331" s="25"/>
      <c r="K5331" s="25"/>
      <c r="L5331" s="25"/>
      <c r="M5331" s="25"/>
      <c r="N5331" s="25"/>
      <c r="O5331" s="25"/>
      <c r="P5331" s="25"/>
      <c r="Q5331" s="25"/>
      <c r="R5331" s="25"/>
      <c r="S5331" s="25"/>
      <c r="T5331" s="25"/>
    </row>
    <row r="5332" ht="15" spans="1:20">
      <c r="A5332" s="25"/>
      <c r="B5332" s="25"/>
      <c r="C5332" s="25"/>
      <c r="D5332" s="25"/>
      <c r="E5332" s="25"/>
      <c r="F5332" s="25"/>
      <c r="G5332" s="25"/>
      <c r="H5332" s="25"/>
      <c r="I5332" s="25"/>
      <c r="J5332" s="25"/>
      <c r="K5332" s="25"/>
      <c r="L5332" s="25"/>
      <c r="M5332" s="25"/>
      <c r="N5332" s="25"/>
      <c r="O5332" s="25"/>
      <c r="P5332" s="25"/>
      <c r="Q5332" s="25"/>
      <c r="R5332" s="25"/>
      <c r="S5332" s="25"/>
      <c r="T5332" s="25"/>
    </row>
    <row r="5333" ht="15" spans="1:20">
      <c r="A5333" s="25"/>
      <c r="B5333" s="25"/>
      <c r="C5333" s="25"/>
      <c r="D5333" s="25"/>
      <c r="E5333" s="25"/>
      <c r="F5333" s="25"/>
      <c r="G5333" s="25"/>
      <c r="H5333" s="25"/>
      <c r="I5333" s="25"/>
      <c r="J5333" s="25"/>
      <c r="K5333" s="25"/>
      <c r="L5333" s="25"/>
      <c r="M5333" s="25"/>
      <c r="N5333" s="25"/>
      <c r="O5333" s="25"/>
      <c r="P5333" s="25"/>
      <c r="Q5333" s="25"/>
      <c r="R5333" s="25"/>
      <c r="S5333" s="25"/>
      <c r="T5333" s="25"/>
    </row>
    <row r="5334" ht="15" spans="1:20">
      <c r="A5334" s="25"/>
      <c r="B5334" s="25"/>
      <c r="C5334" s="25"/>
      <c r="D5334" s="25"/>
      <c r="E5334" s="25"/>
      <c r="F5334" s="25"/>
      <c r="G5334" s="25"/>
      <c r="H5334" s="25"/>
      <c r="I5334" s="25"/>
      <c r="J5334" s="25"/>
      <c r="K5334" s="25"/>
      <c r="L5334" s="25"/>
      <c r="M5334" s="25"/>
      <c r="N5334" s="25"/>
      <c r="O5334" s="25"/>
      <c r="P5334" s="25"/>
      <c r="Q5334" s="25"/>
      <c r="R5334" s="25"/>
      <c r="S5334" s="25"/>
      <c r="T5334" s="25"/>
    </row>
    <row r="5335" ht="15" spans="1:20">
      <c r="A5335" s="25"/>
      <c r="B5335" s="25"/>
      <c r="C5335" s="25"/>
      <c r="D5335" s="25"/>
      <c r="E5335" s="25"/>
      <c r="F5335" s="25"/>
      <c r="G5335" s="25"/>
      <c r="H5335" s="25"/>
      <c r="I5335" s="25"/>
      <c r="J5335" s="25"/>
      <c r="K5335" s="25"/>
      <c r="L5335" s="25"/>
      <c r="M5335" s="25"/>
      <c r="N5335" s="25"/>
      <c r="O5335" s="25"/>
      <c r="P5335" s="25"/>
      <c r="Q5335" s="25"/>
      <c r="R5335" s="25"/>
      <c r="S5335" s="25"/>
      <c r="T5335" s="25"/>
    </row>
    <row r="5336" ht="15" spans="1:20">
      <c r="A5336" s="25"/>
      <c r="B5336" s="25"/>
      <c r="C5336" s="25"/>
      <c r="D5336" s="25"/>
      <c r="E5336" s="25"/>
      <c r="F5336" s="25"/>
      <c r="G5336" s="25"/>
      <c r="H5336" s="25"/>
      <c r="I5336" s="25"/>
      <c r="J5336" s="25"/>
      <c r="K5336" s="25"/>
      <c r="L5336" s="25"/>
      <c r="M5336" s="25"/>
      <c r="N5336" s="25"/>
      <c r="O5336" s="25"/>
      <c r="P5336" s="25"/>
      <c r="Q5336" s="25"/>
      <c r="R5336" s="25"/>
      <c r="S5336" s="25"/>
      <c r="T5336" s="25"/>
    </row>
    <row r="5337" ht="15" spans="1:20">
      <c r="A5337" s="25"/>
      <c r="B5337" s="25"/>
      <c r="C5337" s="25"/>
      <c r="D5337" s="25"/>
      <c r="E5337" s="25"/>
      <c r="F5337" s="25"/>
      <c r="G5337" s="25"/>
      <c r="H5337" s="25"/>
      <c r="I5337" s="25"/>
      <c r="J5337" s="25"/>
      <c r="K5337" s="25"/>
      <c r="L5337" s="25"/>
      <c r="M5337" s="25"/>
      <c r="N5337" s="25"/>
      <c r="O5337" s="25"/>
      <c r="P5337" s="25"/>
      <c r="Q5337" s="25"/>
      <c r="R5337" s="25"/>
      <c r="S5337" s="25"/>
      <c r="T5337" s="25"/>
    </row>
    <row r="5338" ht="15" spans="1:20">
      <c r="A5338" s="25"/>
      <c r="B5338" s="25"/>
      <c r="C5338" s="25"/>
      <c r="D5338" s="25"/>
      <c r="E5338" s="25"/>
      <c r="F5338" s="25"/>
      <c r="G5338" s="25"/>
      <c r="H5338" s="25"/>
      <c r="I5338" s="25"/>
      <c r="J5338" s="25"/>
      <c r="K5338" s="25"/>
      <c r="L5338" s="25"/>
      <c r="M5338" s="25"/>
      <c r="N5338" s="25"/>
      <c r="O5338" s="25"/>
      <c r="P5338" s="25"/>
      <c r="Q5338" s="25"/>
      <c r="R5338" s="25"/>
      <c r="S5338" s="25"/>
      <c r="T5338" s="25"/>
    </row>
    <row r="5339" ht="15" spans="1:20">
      <c r="A5339" s="25"/>
      <c r="B5339" s="25"/>
      <c r="C5339" s="25"/>
      <c r="D5339" s="25"/>
      <c r="E5339" s="25"/>
      <c r="F5339" s="25"/>
      <c r="G5339" s="25"/>
      <c r="H5339" s="25"/>
      <c r="I5339" s="25"/>
      <c r="J5339" s="25"/>
      <c r="K5339" s="25"/>
      <c r="L5339" s="25"/>
      <c r="M5339" s="25"/>
      <c r="N5339" s="25"/>
      <c r="O5339" s="25"/>
      <c r="P5339" s="25"/>
      <c r="Q5339" s="25"/>
      <c r="R5339" s="25"/>
      <c r="S5339" s="25"/>
      <c r="T5339" s="25"/>
    </row>
    <row r="5340" ht="15" spans="1:20">
      <c r="A5340" s="25"/>
      <c r="B5340" s="25"/>
      <c r="C5340" s="25"/>
      <c r="D5340" s="25"/>
      <c r="E5340" s="25"/>
      <c r="F5340" s="25"/>
      <c r="G5340" s="25"/>
      <c r="H5340" s="25"/>
      <c r="I5340" s="25"/>
      <c r="J5340" s="25"/>
      <c r="K5340" s="25"/>
      <c r="L5340" s="25"/>
      <c r="M5340" s="25"/>
      <c r="N5340" s="25"/>
      <c r="O5340" s="25"/>
      <c r="P5340" s="25"/>
      <c r="Q5340" s="25"/>
      <c r="R5340" s="25"/>
      <c r="S5340" s="25"/>
      <c r="T5340" s="25"/>
    </row>
    <row r="5341" ht="15" spans="1:20">
      <c r="A5341" s="25"/>
      <c r="B5341" s="25"/>
      <c r="C5341" s="25"/>
      <c r="D5341" s="25"/>
      <c r="E5341" s="25"/>
      <c r="F5341" s="25"/>
      <c r="G5341" s="25"/>
      <c r="H5341" s="25"/>
      <c r="I5341" s="25"/>
      <c r="J5341" s="25"/>
      <c r="K5341" s="25"/>
      <c r="L5341" s="25"/>
      <c r="M5341" s="25"/>
      <c r="N5341" s="25"/>
      <c r="O5341" s="25"/>
      <c r="P5341" s="25"/>
      <c r="Q5341" s="25"/>
      <c r="R5341" s="25"/>
      <c r="S5341" s="25"/>
      <c r="T5341" s="25"/>
    </row>
    <row r="5342" ht="15" spans="1:20">
      <c r="A5342" s="25"/>
      <c r="B5342" s="25"/>
      <c r="C5342" s="25"/>
      <c r="D5342" s="25"/>
      <c r="E5342" s="25"/>
      <c r="F5342" s="25"/>
      <c r="G5342" s="25"/>
      <c r="H5342" s="25"/>
      <c r="I5342" s="25"/>
      <c r="J5342" s="25"/>
      <c r="K5342" s="25"/>
      <c r="L5342" s="25"/>
      <c r="M5342" s="25"/>
      <c r="N5342" s="25"/>
      <c r="O5342" s="25"/>
      <c r="P5342" s="25"/>
      <c r="Q5342" s="25"/>
      <c r="R5342" s="25"/>
      <c r="S5342" s="25"/>
      <c r="T5342" s="25"/>
    </row>
    <row r="5343" ht="15" spans="1:20">
      <c r="A5343" s="25"/>
      <c r="B5343" s="25"/>
      <c r="C5343" s="25"/>
      <c r="D5343" s="25"/>
      <c r="E5343" s="25"/>
      <c r="F5343" s="25"/>
      <c r="G5343" s="25"/>
      <c r="H5343" s="25"/>
      <c r="I5343" s="25"/>
      <c r="J5343" s="25"/>
      <c r="K5343" s="25"/>
      <c r="L5343" s="25"/>
      <c r="M5343" s="25"/>
      <c r="N5343" s="25"/>
      <c r="O5343" s="25"/>
      <c r="P5343" s="25"/>
      <c r="Q5343" s="25"/>
      <c r="R5343" s="25"/>
      <c r="S5343" s="25"/>
      <c r="T5343" s="25"/>
    </row>
    <row r="5344" ht="15" spans="1:20">
      <c r="A5344" s="25"/>
      <c r="B5344" s="25"/>
      <c r="C5344" s="25"/>
      <c r="D5344" s="25"/>
      <c r="E5344" s="25"/>
      <c r="F5344" s="25"/>
      <c r="G5344" s="25"/>
      <c r="H5344" s="25"/>
      <c r="I5344" s="25"/>
      <c r="J5344" s="25"/>
      <c r="K5344" s="25"/>
      <c r="L5344" s="25"/>
      <c r="M5344" s="25"/>
      <c r="N5344" s="25"/>
      <c r="O5344" s="25"/>
      <c r="P5344" s="25"/>
      <c r="Q5344" s="25"/>
      <c r="R5344" s="25"/>
      <c r="S5344" s="25"/>
      <c r="T5344" s="25"/>
    </row>
    <row r="5345" ht="15" spans="1:20">
      <c r="A5345" s="25"/>
      <c r="B5345" s="25"/>
      <c r="C5345" s="25"/>
      <c r="D5345" s="25"/>
      <c r="E5345" s="25"/>
      <c r="F5345" s="25"/>
      <c r="G5345" s="25"/>
      <c r="H5345" s="25"/>
      <c r="I5345" s="25"/>
      <c r="J5345" s="25"/>
      <c r="K5345" s="25"/>
      <c r="L5345" s="25"/>
      <c r="M5345" s="25"/>
      <c r="N5345" s="25"/>
      <c r="O5345" s="25"/>
      <c r="P5345" s="25"/>
      <c r="Q5345" s="25"/>
      <c r="R5345" s="25"/>
      <c r="S5345" s="25"/>
      <c r="T5345" s="25"/>
    </row>
    <row r="5346" ht="15" spans="1:20">
      <c r="A5346" s="25"/>
      <c r="B5346" s="25"/>
      <c r="C5346" s="25"/>
      <c r="D5346" s="25"/>
      <c r="E5346" s="25"/>
      <c r="F5346" s="25"/>
      <c r="G5346" s="25"/>
      <c r="H5346" s="25"/>
      <c r="I5346" s="25"/>
      <c r="J5346" s="25"/>
      <c r="K5346" s="25"/>
      <c r="L5346" s="25"/>
      <c r="M5346" s="25"/>
      <c r="N5346" s="25"/>
      <c r="O5346" s="25"/>
      <c r="P5346" s="25"/>
      <c r="Q5346" s="25"/>
      <c r="R5346" s="25"/>
      <c r="S5346" s="25"/>
      <c r="T5346" s="25"/>
    </row>
    <row r="5347" ht="15" spans="1:20">
      <c r="A5347" s="25"/>
      <c r="B5347" s="25"/>
      <c r="C5347" s="25"/>
      <c r="D5347" s="25"/>
      <c r="E5347" s="25"/>
      <c r="F5347" s="25"/>
      <c r="G5347" s="25"/>
      <c r="H5347" s="25"/>
      <c r="I5347" s="25"/>
      <c r="J5347" s="25"/>
      <c r="K5347" s="25"/>
      <c r="L5347" s="25"/>
      <c r="M5347" s="25"/>
      <c r="N5347" s="25"/>
      <c r="O5347" s="25"/>
      <c r="P5347" s="25"/>
      <c r="Q5347" s="25"/>
      <c r="R5347" s="25"/>
      <c r="S5347" s="25"/>
      <c r="T5347" s="25"/>
    </row>
    <row r="5348" ht="15" spans="1:20">
      <c r="A5348" s="25"/>
      <c r="B5348" s="25"/>
      <c r="C5348" s="25"/>
      <c r="D5348" s="25"/>
      <c r="E5348" s="25"/>
      <c r="F5348" s="25"/>
      <c r="G5348" s="25"/>
      <c r="H5348" s="25"/>
      <c r="I5348" s="25"/>
      <c r="J5348" s="25"/>
      <c r="K5348" s="25"/>
      <c r="L5348" s="25"/>
      <c r="M5348" s="25"/>
      <c r="N5348" s="25"/>
      <c r="O5348" s="25"/>
      <c r="P5348" s="25"/>
      <c r="Q5348" s="25"/>
      <c r="R5348" s="25"/>
      <c r="S5348" s="25"/>
      <c r="T5348" s="25"/>
    </row>
    <row r="5349" ht="15" spans="1:20">
      <c r="A5349" s="25"/>
      <c r="B5349" s="25"/>
      <c r="C5349" s="25"/>
      <c r="D5349" s="25"/>
      <c r="E5349" s="25"/>
      <c r="F5349" s="25"/>
      <c r="G5349" s="25"/>
      <c r="H5349" s="25"/>
      <c r="I5349" s="25"/>
      <c r="J5349" s="25"/>
      <c r="K5349" s="25"/>
      <c r="L5349" s="25"/>
      <c r="M5349" s="25"/>
      <c r="N5349" s="25"/>
      <c r="O5349" s="25"/>
      <c r="P5349" s="25"/>
      <c r="Q5349" s="25"/>
      <c r="R5349" s="25"/>
      <c r="S5349" s="25"/>
      <c r="T5349" s="25"/>
    </row>
    <row r="5350" ht="15" spans="1:20">
      <c r="A5350" s="25"/>
      <c r="B5350" s="25"/>
      <c r="C5350" s="25"/>
      <c r="D5350" s="25"/>
      <c r="E5350" s="25"/>
      <c r="F5350" s="25"/>
      <c r="G5350" s="25"/>
      <c r="H5350" s="25"/>
      <c r="I5350" s="25"/>
      <c r="J5350" s="25"/>
      <c r="K5350" s="25"/>
      <c r="L5350" s="25"/>
      <c r="M5350" s="25"/>
      <c r="N5350" s="25"/>
      <c r="O5350" s="25"/>
      <c r="P5350" s="25"/>
      <c r="Q5350" s="25"/>
      <c r="R5350" s="25"/>
      <c r="S5350" s="25"/>
      <c r="T5350" s="25"/>
    </row>
    <row r="5351" ht="15" spans="1:20">
      <c r="A5351" s="25"/>
      <c r="B5351" s="25"/>
      <c r="C5351" s="25"/>
      <c r="D5351" s="25"/>
      <c r="E5351" s="25"/>
      <c r="F5351" s="25"/>
      <c r="G5351" s="25"/>
      <c r="H5351" s="25"/>
      <c r="I5351" s="25"/>
      <c r="J5351" s="25"/>
      <c r="K5351" s="25"/>
      <c r="L5351" s="25"/>
      <c r="M5351" s="25"/>
      <c r="N5351" s="25"/>
      <c r="O5351" s="25"/>
      <c r="P5351" s="25"/>
      <c r="Q5351" s="25"/>
      <c r="R5351" s="25"/>
      <c r="S5351" s="25"/>
      <c r="T5351" s="25"/>
    </row>
    <row r="5352" ht="15" spans="1:20">
      <c r="A5352" s="25"/>
      <c r="B5352" s="25"/>
      <c r="C5352" s="25"/>
      <c r="D5352" s="25"/>
      <c r="E5352" s="25"/>
      <c r="F5352" s="25"/>
      <c r="G5352" s="25"/>
      <c r="H5352" s="25"/>
      <c r="I5352" s="25"/>
      <c r="J5352" s="25"/>
      <c r="K5352" s="25"/>
      <c r="L5352" s="25"/>
      <c r="M5352" s="25"/>
      <c r="N5352" s="25"/>
      <c r="O5352" s="25"/>
      <c r="P5352" s="25"/>
      <c r="Q5352" s="25"/>
      <c r="R5352" s="25"/>
      <c r="S5352" s="25"/>
      <c r="T5352" s="25"/>
    </row>
    <row r="5353" ht="15" spans="1:20">
      <c r="A5353" s="25"/>
      <c r="B5353" s="25"/>
      <c r="C5353" s="25"/>
      <c r="D5353" s="25"/>
      <c r="E5353" s="25"/>
      <c r="F5353" s="25"/>
      <c r="G5353" s="25"/>
      <c r="H5353" s="25"/>
      <c r="I5353" s="25"/>
      <c r="J5353" s="25"/>
      <c r="K5353" s="25"/>
      <c r="L5353" s="25"/>
      <c r="M5353" s="25"/>
      <c r="N5353" s="25"/>
      <c r="O5353" s="25"/>
      <c r="P5353" s="25"/>
      <c r="Q5353" s="25"/>
      <c r="R5353" s="25"/>
      <c r="S5353" s="25"/>
      <c r="T5353" s="25"/>
    </row>
    <row r="5354" ht="15" spans="1:20">
      <c r="A5354" s="25"/>
      <c r="B5354" s="25"/>
      <c r="C5354" s="25"/>
      <c r="D5354" s="25"/>
      <c r="E5354" s="25"/>
      <c r="F5354" s="25"/>
      <c r="G5354" s="25"/>
      <c r="H5354" s="25"/>
      <c r="I5354" s="25"/>
      <c r="J5354" s="25"/>
      <c r="K5354" s="25"/>
      <c r="L5354" s="25"/>
      <c r="M5354" s="25"/>
      <c r="N5354" s="25"/>
      <c r="O5354" s="25"/>
      <c r="P5354" s="25"/>
      <c r="Q5354" s="25"/>
      <c r="R5354" s="25"/>
      <c r="S5354" s="25"/>
      <c r="T5354" s="25"/>
    </row>
    <row r="5355" ht="15" spans="1:20">
      <c r="A5355" s="25"/>
      <c r="B5355" s="25"/>
      <c r="C5355" s="25"/>
      <c r="D5355" s="25"/>
      <c r="E5355" s="25"/>
      <c r="F5355" s="25"/>
      <c r="G5355" s="25"/>
      <c r="H5355" s="25"/>
      <c r="I5355" s="25"/>
      <c r="J5355" s="25"/>
      <c r="K5355" s="25"/>
      <c r="L5355" s="25"/>
      <c r="M5355" s="25"/>
      <c r="N5355" s="25"/>
      <c r="O5355" s="25"/>
      <c r="P5355" s="25"/>
      <c r="Q5355" s="25"/>
      <c r="R5355" s="25"/>
      <c r="S5355" s="25"/>
      <c r="T5355" s="25"/>
    </row>
    <row r="5356" ht="15" spans="1:20">
      <c r="A5356" s="25"/>
      <c r="B5356" s="25"/>
      <c r="C5356" s="25"/>
      <c r="D5356" s="25"/>
      <c r="E5356" s="25"/>
      <c r="F5356" s="25"/>
      <c r="G5356" s="25"/>
      <c r="H5356" s="25"/>
      <c r="I5356" s="25"/>
      <c r="J5356" s="25"/>
      <c r="K5356" s="25"/>
      <c r="L5356" s="25"/>
      <c r="M5356" s="25"/>
      <c r="N5356" s="25"/>
      <c r="O5356" s="25"/>
      <c r="P5356" s="25"/>
      <c r="Q5356" s="25"/>
      <c r="R5356" s="25"/>
      <c r="S5356" s="25"/>
      <c r="T5356" s="25"/>
    </row>
    <row r="5357" ht="15" spans="1:20">
      <c r="A5357" s="25"/>
      <c r="B5357" s="25"/>
      <c r="C5357" s="25"/>
      <c r="D5357" s="25"/>
      <c r="E5357" s="25"/>
      <c r="F5357" s="25"/>
      <c r="G5357" s="25"/>
      <c r="H5357" s="25"/>
      <c r="I5357" s="25"/>
      <c r="J5357" s="25"/>
      <c r="K5357" s="25"/>
      <c r="L5357" s="25"/>
      <c r="M5357" s="25"/>
      <c r="N5357" s="25"/>
      <c r="O5357" s="25"/>
      <c r="P5357" s="25"/>
      <c r="Q5357" s="25"/>
      <c r="R5357" s="25"/>
      <c r="S5357" s="25"/>
      <c r="T5357" s="25"/>
    </row>
    <row r="5358" ht="15" spans="1:20">
      <c r="A5358" s="25"/>
      <c r="B5358" s="25"/>
      <c r="C5358" s="25"/>
      <c r="D5358" s="25"/>
      <c r="E5358" s="25"/>
      <c r="F5358" s="25"/>
      <c r="G5358" s="25"/>
      <c r="H5358" s="25"/>
      <c r="I5358" s="25"/>
      <c r="J5358" s="25"/>
      <c r="K5358" s="25"/>
      <c r="L5358" s="25"/>
      <c r="M5358" s="25"/>
      <c r="N5358" s="25"/>
      <c r="O5358" s="25"/>
      <c r="P5358" s="25"/>
      <c r="Q5358" s="25"/>
      <c r="R5358" s="25"/>
      <c r="S5358" s="25"/>
      <c r="T5358" s="25"/>
    </row>
    <row r="5359" ht="15" spans="1:20">
      <c r="A5359" s="25"/>
      <c r="B5359" s="25"/>
      <c r="C5359" s="25"/>
      <c r="D5359" s="25"/>
      <c r="E5359" s="25"/>
      <c r="F5359" s="25"/>
      <c r="G5359" s="25"/>
      <c r="H5359" s="25"/>
      <c r="I5359" s="25"/>
      <c r="J5359" s="25"/>
      <c r="K5359" s="25"/>
      <c r="L5359" s="25"/>
      <c r="M5359" s="25"/>
      <c r="N5359" s="25"/>
      <c r="O5359" s="25"/>
      <c r="P5359" s="25"/>
      <c r="Q5359" s="25"/>
      <c r="R5359" s="25"/>
      <c r="S5359" s="25"/>
      <c r="T5359" s="25"/>
    </row>
    <row r="5360" ht="15" spans="1:20">
      <c r="A5360" s="25"/>
      <c r="B5360" s="25"/>
      <c r="C5360" s="25"/>
      <c r="D5360" s="25"/>
      <c r="E5360" s="25"/>
      <c r="F5360" s="25"/>
      <c r="G5360" s="25"/>
      <c r="H5360" s="25"/>
      <c r="I5360" s="25"/>
      <c r="J5360" s="25"/>
      <c r="K5360" s="25"/>
      <c r="L5360" s="25"/>
      <c r="M5360" s="25"/>
      <c r="N5360" s="25"/>
      <c r="O5360" s="25"/>
      <c r="P5360" s="25"/>
      <c r="Q5360" s="25"/>
      <c r="R5360" s="25"/>
      <c r="S5360" s="25"/>
      <c r="T5360" s="25"/>
    </row>
    <row r="5361" ht="15" spans="1:20">
      <c r="A5361" s="25"/>
      <c r="B5361" s="25"/>
      <c r="C5361" s="25"/>
      <c r="D5361" s="25"/>
      <c r="E5361" s="25"/>
      <c r="F5361" s="25"/>
      <c r="G5361" s="25"/>
      <c r="H5361" s="25"/>
      <c r="I5361" s="25"/>
      <c r="J5361" s="25"/>
      <c r="K5361" s="25"/>
      <c r="L5361" s="25"/>
      <c r="M5361" s="25"/>
      <c r="N5361" s="25"/>
      <c r="O5361" s="25"/>
      <c r="P5361" s="25"/>
      <c r="Q5361" s="25"/>
      <c r="R5361" s="25"/>
      <c r="S5361" s="25"/>
      <c r="T5361" s="25"/>
    </row>
    <row r="5362" ht="15" spans="1:20">
      <c r="A5362" s="25"/>
      <c r="B5362" s="25"/>
      <c r="C5362" s="25"/>
      <c r="D5362" s="25"/>
      <c r="E5362" s="25"/>
      <c r="F5362" s="25"/>
      <c r="G5362" s="25"/>
      <c r="H5362" s="25"/>
      <c r="I5362" s="25"/>
      <c r="J5362" s="25"/>
      <c r="K5362" s="25"/>
      <c r="L5362" s="25"/>
      <c r="M5362" s="25"/>
      <c r="N5362" s="25"/>
      <c r="O5362" s="25"/>
      <c r="P5362" s="25"/>
      <c r="Q5362" s="25"/>
      <c r="R5362" s="25"/>
      <c r="S5362" s="25"/>
      <c r="T5362" s="25"/>
    </row>
    <row r="5363" ht="15" spans="1:20">
      <c r="A5363" s="25"/>
      <c r="B5363" s="25"/>
      <c r="C5363" s="25"/>
      <c r="D5363" s="25"/>
      <c r="E5363" s="25"/>
      <c r="F5363" s="25"/>
      <c r="G5363" s="25"/>
      <c r="H5363" s="25"/>
      <c r="I5363" s="25"/>
      <c r="J5363" s="25"/>
      <c r="K5363" s="25"/>
      <c r="L5363" s="25"/>
      <c r="M5363" s="25"/>
      <c r="N5363" s="25"/>
      <c r="O5363" s="25"/>
      <c r="P5363" s="25"/>
      <c r="Q5363" s="25"/>
      <c r="R5363" s="25"/>
      <c r="S5363" s="25"/>
      <c r="T5363" s="25"/>
    </row>
    <row r="5364" ht="15" spans="1:20">
      <c r="A5364" s="25"/>
      <c r="B5364" s="25"/>
      <c r="C5364" s="25"/>
      <c r="D5364" s="25"/>
      <c r="E5364" s="25"/>
      <c r="F5364" s="25"/>
      <c r="G5364" s="25"/>
      <c r="H5364" s="25"/>
      <c r="I5364" s="25"/>
      <c r="J5364" s="25"/>
      <c r="K5364" s="25"/>
      <c r="L5364" s="25"/>
      <c r="M5364" s="25"/>
      <c r="N5364" s="25"/>
      <c r="O5364" s="25"/>
      <c r="P5364" s="25"/>
      <c r="Q5364" s="25"/>
      <c r="R5364" s="25"/>
      <c r="S5364" s="25"/>
      <c r="T5364" s="25"/>
    </row>
    <row r="5365" ht="15" spans="1:20">
      <c r="A5365" s="25"/>
      <c r="B5365" s="25"/>
      <c r="C5365" s="25"/>
      <c r="D5365" s="25"/>
      <c r="E5365" s="25"/>
      <c r="F5365" s="25"/>
      <c r="G5365" s="25"/>
      <c r="H5365" s="25"/>
      <c r="I5365" s="25"/>
      <c r="J5365" s="25"/>
      <c r="K5365" s="25"/>
      <c r="L5365" s="25"/>
      <c r="M5365" s="25"/>
      <c r="N5365" s="25"/>
      <c r="O5365" s="25"/>
      <c r="P5365" s="25"/>
      <c r="Q5365" s="25"/>
      <c r="R5365" s="25"/>
      <c r="S5365" s="25"/>
      <c r="T5365" s="25"/>
    </row>
    <row r="5366" ht="15" spans="1:20">
      <c r="A5366" s="25"/>
      <c r="B5366" s="25"/>
      <c r="C5366" s="25"/>
      <c r="D5366" s="25"/>
      <c r="E5366" s="25"/>
      <c r="F5366" s="25"/>
      <c r="G5366" s="25"/>
      <c r="H5366" s="25"/>
      <c r="I5366" s="25"/>
      <c r="J5366" s="25"/>
      <c r="K5366" s="25"/>
      <c r="L5366" s="25"/>
      <c r="M5366" s="25"/>
      <c r="N5366" s="25"/>
      <c r="O5366" s="25"/>
      <c r="P5366" s="25"/>
      <c r="Q5366" s="25"/>
      <c r="R5366" s="25"/>
      <c r="S5366" s="25"/>
      <c r="T5366" s="25"/>
    </row>
    <row r="5367" ht="15" spans="1:20">
      <c r="A5367" s="25"/>
      <c r="B5367" s="25"/>
      <c r="C5367" s="25"/>
      <c r="D5367" s="25"/>
      <c r="E5367" s="25"/>
      <c r="F5367" s="25"/>
      <c r="G5367" s="25"/>
      <c r="H5367" s="25"/>
      <c r="I5367" s="25"/>
      <c r="J5367" s="25"/>
      <c r="K5367" s="25"/>
      <c r="L5367" s="25"/>
      <c r="M5367" s="25"/>
      <c r="N5367" s="25"/>
      <c r="O5367" s="25"/>
      <c r="P5367" s="25"/>
      <c r="Q5367" s="25"/>
      <c r="R5367" s="25"/>
      <c r="S5367" s="25"/>
      <c r="T5367" s="25"/>
    </row>
    <row r="5368" ht="15" spans="1:20">
      <c r="A5368" s="25"/>
      <c r="B5368" s="25"/>
      <c r="C5368" s="25"/>
      <c r="D5368" s="25"/>
      <c r="E5368" s="25"/>
      <c r="F5368" s="25"/>
      <c r="G5368" s="25"/>
      <c r="H5368" s="25"/>
      <c r="I5368" s="25"/>
      <c r="J5368" s="25"/>
      <c r="K5368" s="25"/>
      <c r="L5368" s="25"/>
      <c r="M5368" s="25"/>
      <c r="N5368" s="25"/>
      <c r="O5368" s="25"/>
      <c r="P5368" s="25"/>
      <c r="Q5368" s="25"/>
      <c r="R5368" s="25"/>
      <c r="S5368" s="25"/>
      <c r="T5368" s="25"/>
    </row>
    <row r="5369" ht="15" spans="1:20">
      <c r="A5369" s="25"/>
      <c r="B5369" s="25"/>
      <c r="C5369" s="25"/>
      <c r="D5369" s="25"/>
      <c r="E5369" s="25"/>
      <c r="F5369" s="25"/>
      <c r="G5369" s="25"/>
      <c r="H5369" s="25"/>
      <c r="I5369" s="25"/>
      <c r="J5369" s="25"/>
      <c r="K5369" s="25"/>
      <c r="L5369" s="25"/>
      <c r="M5369" s="25"/>
      <c r="N5369" s="25"/>
      <c r="O5369" s="25"/>
      <c r="P5369" s="25"/>
      <c r="Q5369" s="25"/>
      <c r="R5369" s="25"/>
      <c r="S5369" s="25"/>
      <c r="T5369" s="25"/>
    </row>
    <row r="5370" ht="15" spans="1:20">
      <c r="A5370" s="25"/>
      <c r="B5370" s="25"/>
      <c r="C5370" s="25"/>
      <c r="D5370" s="25"/>
      <c r="E5370" s="25"/>
      <c r="F5370" s="25"/>
      <c r="G5370" s="25"/>
      <c r="H5370" s="25"/>
      <c r="I5370" s="25"/>
      <c r="J5370" s="25"/>
      <c r="K5370" s="25"/>
      <c r="L5370" s="25"/>
      <c r="M5370" s="25"/>
      <c r="N5370" s="25"/>
      <c r="O5370" s="25"/>
      <c r="P5370" s="25"/>
      <c r="Q5370" s="25"/>
      <c r="R5370" s="25"/>
      <c r="S5370" s="25"/>
      <c r="T5370" s="25"/>
    </row>
    <row r="5371" ht="15" spans="1:20">
      <c r="A5371" s="25"/>
      <c r="B5371" s="25"/>
      <c r="C5371" s="25"/>
      <c r="D5371" s="25"/>
      <c r="E5371" s="25"/>
      <c r="F5371" s="25"/>
      <c r="G5371" s="25"/>
      <c r="H5371" s="25"/>
      <c r="I5371" s="25"/>
      <c r="J5371" s="25"/>
      <c r="K5371" s="25"/>
      <c r="L5371" s="25"/>
      <c r="M5371" s="25"/>
      <c r="N5371" s="25"/>
      <c r="O5371" s="25"/>
      <c r="P5371" s="25"/>
      <c r="Q5371" s="25"/>
      <c r="R5371" s="25"/>
      <c r="S5371" s="25"/>
      <c r="T5371" s="25"/>
    </row>
    <row r="5372" ht="15" spans="1:20">
      <c r="A5372" s="25"/>
      <c r="B5372" s="25"/>
      <c r="C5372" s="25"/>
      <c r="D5372" s="25"/>
      <c r="E5372" s="25"/>
      <c r="F5372" s="25"/>
      <c r="G5372" s="25"/>
      <c r="H5372" s="25"/>
      <c r="I5372" s="25"/>
      <c r="J5372" s="25"/>
      <c r="K5372" s="25"/>
      <c r="L5372" s="25"/>
      <c r="M5372" s="25"/>
      <c r="N5372" s="25"/>
      <c r="O5372" s="25"/>
      <c r="P5372" s="25"/>
      <c r="Q5372" s="25"/>
      <c r="R5372" s="25"/>
      <c r="S5372" s="25"/>
      <c r="T5372" s="25"/>
    </row>
    <row r="5373" ht="15" spans="1:20">
      <c r="A5373" s="25"/>
      <c r="B5373" s="25"/>
      <c r="C5373" s="25"/>
      <c r="D5373" s="25"/>
      <c r="E5373" s="25"/>
      <c r="F5373" s="25"/>
      <c r="G5373" s="25"/>
      <c r="H5373" s="25"/>
      <c r="I5373" s="25"/>
      <c r="J5373" s="25"/>
      <c r="K5373" s="25"/>
      <c r="L5373" s="25"/>
      <c r="M5373" s="25"/>
      <c r="N5373" s="25"/>
      <c r="O5373" s="25"/>
      <c r="P5373" s="25"/>
      <c r="Q5373" s="25"/>
      <c r="R5373" s="25"/>
      <c r="S5373" s="25"/>
      <c r="T5373" s="25"/>
    </row>
    <row r="5374" ht="15" spans="1:20">
      <c r="A5374" s="25"/>
      <c r="B5374" s="25"/>
      <c r="C5374" s="25"/>
      <c r="D5374" s="25"/>
      <c r="E5374" s="25"/>
      <c r="F5374" s="25"/>
      <c r="G5374" s="25"/>
      <c r="H5374" s="25"/>
      <c r="I5374" s="25"/>
      <c r="J5374" s="25"/>
      <c r="K5374" s="25"/>
      <c r="L5374" s="25"/>
      <c r="M5374" s="25"/>
      <c r="N5374" s="25"/>
      <c r="O5374" s="25"/>
      <c r="P5374" s="25"/>
      <c r="Q5374" s="25"/>
      <c r="R5374" s="25"/>
      <c r="S5374" s="25"/>
      <c r="T5374" s="25"/>
    </row>
    <row r="5375" ht="15" spans="1:20">
      <c r="A5375" s="25"/>
      <c r="B5375" s="25"/>
      <c r="C5375" s="25"/>
      <c r="D5375" s="25"/>
      <c r="E5375" s="25"/>
      <c r="F5375" s="25"/>
      <c r="G5375" s="25"/>
      <c r="H5375" s="25"/>
      <c r="I5375" s="25"/>
      <c r="J5375" s="25"/>
      <c r="K5375" s="25"/>
      <c r="L5375" s="25"/>
      <c r="M5375" s="25"/>
      <c r="N5375" s="25"/>
      <c r="O5375" s="25"/>
      <c r="P5375" s="25"/>
      <c r="Q5375" s="25"/>
      <c r="R5375" s="25"/>
      <c r="S5375" s="25"/>
      <c r="T5375" s="25"/>
    </row>
    <row r="5376" ht="15" spans="1:20">
      <c r="A5376" s="25"/>
      <c r="B5376" s="25"/>
      <c r="C5376" s="25"/>
      <c r="D5376" s="25"/>
      <c r="E5376" s="25"/>
      <c r="F5376" s="25"/>
      <c r="G5376" s="25"/>
      <c r="H5376" s="25"/>
      <c r="I5376" s="25"/>
      <c r="J5376" s="25"/>
      <c r="K5376" s="25"/>
      <c r="L5376" s="25"/>
      <c r="M5376" s="25"/>
      <c r="N5376" s="25"/>
      <c r="O5376" s="25"/>
      <c r="P5376" s="25"/>
      <c r="Q5376" s="25"/>
      <c r="R5376" s="25"/>
      <c r="S5376" s="25"/>
      <c r="T5376" s="25"/>
    </row>
    <row r="5377" ht="15" spans="1:20">
      <c r="A5377" s="25"/>
      <c r="B5377" s="25"/>
      <c r="C5377" s="25"/>
      <c r="D5377" s="25"/>
      <c r="E5377" s="25"/>
      <c r="F5377" s="25"/>
      <c r="G5377" s="25"/>
      <c r="H5377" s="25"/>
      <c r="I5377" s="25"/>
      <c r="J5377" s="25"/>
      <c r="K5377" s="25"/>
      <c r="L5377" s="25"/>
      <c r="M5377" s="25"/>
      <c r="N5377" s="25"/>
      <c r="O5377" s="25"/>
      <c r="P5377" s="25"/>
      <c r="Q5377" s="25"/>
      <c r="R5377" s="25"/>
      <c r="S5377" s="25"/>
      <c r="T5377" s="25"/>
    </row>
    <row r="5378" ht="15" spans="1:20">
      <c r="A5378" s="25"/>
      <c r="B5378" s="25"/>
      <c r="C5378" s="25"/>
      <c r="D5378" s="25"/>
      <c r="E5378" s="25"/>
      <c r="F5378" s="25"/>
      <c r="G5378" s="25"/>
      <c r="H5378" s="25"/>
      <c r="I5378" s="25"/>
      <c r="J5378" s="25"/>
      <c r="K5378" s="25"/>
      <c r="L5378" s="25"/>
      <c r="M5378" s="25"/>
      <c r="N5378" s="25"/>
      <c r="O5378" s="25"/>
      <c r="P5378" s="25"/>
      <c r="Q5378" s="25"/>
      <c r="R5378" s="25"/>
      <c r="S5378" s="25"/>
      <c r="T5378" s="25"/>
    </row>
    <row r="5379" ht="15" spans="1:20">
      <c r="A5379" s="25"/>
      <c r="B5379" s="25"/>
      <c r="C5379" s="25"/>
      <c r="D5379" s="25"/>
      <c r="E5379" s="25"/>
      <c r="F5379" s="25"/>
      <c r="G5379" s="25"/>
      <c r="H5379" s="25"/>
      <c r="I5379" s="25"/>
      <c r="J5379" s="25"/>
      <c r="K5379" s="25"/>
      <c r="L5379" s="25"/>
      <c r="M5379" s="25"/>
      <c r="N5379" s="25"/>
      <c r="O5379" s="25"/>
      <c r="P5379" s="25"/>
      <c r="Q5379" s="25"/>
      <c r="R5379" s="25"/>
      <c r="S5379" s="25"/>
      <c r="T5379" s="25"/>
    </row>
    <row r="5380" ht="15" spans="1:20">
      <c r="A5380" s="25"/>
      <c r="B5380" s="25"/>
      <c r="C5380" s="25"/>
      <c r="D5380" s="25"/>
      <c r="E5380" s="25"/>
      <c r="F5380" s="25"/>
      <c r="G5380" s="25"/>
      <c r="H5380" s="25"/>
      <c r="I5380" s="25"/>
      <c r="J5380" s="25"/>
      <c r="K5380" s="25"/>
      <c r="L5380" s="25"/>
      <c r="M5380" s="25"/>
      <c r="N5380" s="25"/>
      <c r="O5380" s="25"/>
      <c r="P5380" s="25"/>
      <c r="Q5380" s="25"/>
      <c r="R5380" s="25"/>
      <c r="S5380" s="25"/>
      <c r="T5380" s="25"/>
    </row>
    <row r="5381" ht="15" spans="1:20">
      <c r="A5381" s="25"/>
      <c r="B5381" s="25"/>
      <c r="C5381" s="25"/>
      <c r="D5381" s="25"/>
      <c r="E5381" s="25"/>
      <c r="F5381" s="25"/>
      <c r="G5381" s="25"/>
      <c r="H5381" s="25"/>
      <c r="I5381" s="25"/>
      <c r="J5381" s="25"/>
      <c r="K5381" s="25"/>
      <c r="L5381" s="25"/>
      <c r="M5381" s="25"/>
      <c r="N5381" s="25"/>
      <c r="O5381" s="25"/>
      <c r="P5381" s="25"/>
      <c r="Q5381" s="25"/>
      <c r="R5381" s="25"/>
      <c r="S5381" s="25"/>
      <c r="T5381" s="25"/>
    </row>
    <row r="5382" ht="15" spans="1:20">
      <c r="A5382" s="25"/>
      <c r="B5382" s="25"/>
      <c r="C5382" s="25"/>
      <c r="D5382" s="25"/>
      <c r="E5382" s="25"/>
      <c r="F5382" s="25"/>
      <c r="G5382" s="25"/>
      <c r="H5382" s="25"/>
      <c r="I5382" s="25"/>
      <c r="J5382" s="25"/>
      <c r="K5382" s="25"/>
      <c r="L5382" s="25"/>
      <c r="M5382" s="25"/>
      <c r="N5382" s="25"/>
      <c r="O5382" s="25"/>
      <c r="P5382" s="25"/>
      <c r="Q5382" s="25"/>
      <c r="R5382" s="25"/>
      <c r="S5382" s="25"/>
      <c r="T5382" s="25"/>
    </row>
    <row r="5383" ht="15" spans="1:20">
      <c r="A5383" s="25"/>
      <c r="B5383" s="25"/>
      <c r="C5383" s="25"/>
      <c r="D5383" s="25"/>
      <c r="E5383" s="25"/>
      <c r="F5383" s="25"/>
      <c r="G5383" s="25"/>
      <c r="H5383" s="25"/>
      <c r="I5383" s="25"/>
      <c r="J5383" s="25"/>
      <c r="K5383" s="25"/>
      <c r="L5383" s="25"/>
      <c r="M5383" s="25"/>
      <c r="N5383" s="25"/>
      <c r="O5383" s="25"/>
      <c r="P5383" s="25"/>
      <c r="Q5383" s="25"/>
      <c r="R5383" s="25"/>
      <c r="S5383" s="25"/>
      <c r="T5383" s="25"/>
    </row>
    <row r="5384" ht="15" spans="1:20">
      <c r="A5384" s="25"/>
      <c r="B5384" s="25"/>
      <c r="C5384" s="25"/>
      <c r="D5384" s="25"/>
      <c r="E5384" s="25"/>
      <c r="F5384" s="25"/>
      <c r="G5384" s="25"/>
      <c r="H5384" s="25"/>
      <c r="I5384" s="25"/>
      <c r="J5384" s="25"/>
      <c r="K5384" s="25"/>
      <c r="L5384" s="25"/>
      <c r="M5384" s="25"/>
      <c r="N5384" s="25"/>
      <c r="O5384" s="25"/>
      <c r="P5384" s="25"/>
      <c r="Q5384" s="25"/>
      <c r="R5384" s="25"/>
      <c r="S5384" s="25"/>
      <c r="T5384" s="25"/>
    </row>
    <row r="5385" ht="15" spans="1:20">
      <c r="A5385" s="25"/>
      <c r="B5385" s="25"/>
      <c r="C5385" s="25"/>
      <c r="D5385" s="25"/>
      <c r="E5385" s="25"/>
      <c r="F5385" s="25"/>
      <c r="G5385" s="25"/>
      <c r="H5385" s="25"/>
      <c r="I5385" s="25"/>
      <c r="J5385" s="25"/>
      <c r="K5385" s="25"/>
      <c r="L5385" s="25"/>
      <c r="M5385" s="25"/>
      <c r="N5385" s="25"/>
      <c r="O5385" s="25"/>
      <c r="P5385" s="25"/>
      <c r="Q5385" s="25"/>
      <c r="R5385" s="25"/>
      <c r="S5385" s="25"/>
      <c r="T5385" s="25"/>
    </row>
    <row r="5386" ht="15" spans="1:20">
      <c r="A5386" s="25"/>
      <c r="B5386" s="25"/>
      <c r="C5386" s="25"/>
      <c r="D5386" s="25"/>
      <c r="E5386" s="25"/>
      <c r="F5386" s="25"/>
      <c r="G5386" s="25"/>
      <c r="H5386" s="25"/>
      <c r="I5386" s="25"/>
      <c r="J5386" s="25"/>
      <c r="K5386" s="25"/>
      <c r="L5386" s="25"/>
      <c r="M5386" s="25"/>
      <c r="N5386" s="25"/>
      <c r="O5386" s="25"/>
      <c r="P5386" s="25"/>
      <c r="Q5386" s="25"/>
      <c r="R5386" s="25"/>
      <c r="S5386" s="25"/>
      <c r="T5386" s="25"/>
    </row>
    <row r="5387" ht="15" spans="1:20">
      <c r="A5387" s="25"/>
      <c r="B5387" s="25"/>
      <c r="C5387" s="25"/>
      <c r="D5387" s="25"/>
      <c r="E5387" s="25"/>
      <c r="F5387" s="25"/>
      <c r="G5387" s="25"/>
      <c r="H5387" s="25"/>
      <c r="I5387" s="25"/>
      <c r="J5387" s="25"/>
      <c r="K5387" s="25"/>
      <c r="L5387" s="25"/>
      <c r="M5387" s="25"/>
      <c r="N5387" s="25"/>
      <c r="O5387" s="25"/>
      <c r="P5387" s="25"/>
      <c r="Q5387" s="25"/>
      <c r="R5387" s="25"/>
      <c r="S5387" s="25"/>
      <c r="T5387" s="25"/>
    </row>
    <row r="5388" ht="15" spans="1:20">
      <c r="A5388" s="25"/>
      <c r="B5388" s="25"/>
      <c r="C5388" s="25"/>
      <c r="D5388" s="25"/>
      <c r="E5388" s="25"/>
      <c r="F5388" s="25"/>
      <c r="G5388" s="25"/>
      <c r="H5388" s="25"/>
      <c r="I5388" s="25"/>
      <c r="J5388" s="25"/>
      <c r="K5388" s="25"/>
      <c r="L5388" s="25"/>
      <c r="M5388" s="25"/>
      <c r="N5388" s="25"/>
      <c r="O5388" s="25"/>
      <c r="P5388" s="25"/>
      <c r="Q5388" s="25"/>
      <c r="R5388" s="25"/>
      <c r="S5388" s="25"/>
      <c r="T5388" s="25"/>
    </row>
    <row r="5389" ht="15" spans="1:20">
      <c r="A5389" s="25"/>
      <c r="B5389" s="25"/>
      <c r="C5389" s="25"/>
      <c r="D5389" s="25"/>
      <c r="E5389" s="25"/>
      <c r="F5389" s="25"/>
      <c r="G5389" s="25"/>
      <c r="H5389" s="25"/>
      <c r="I5389" s="25"/>
      <c r="J5389" s="25"/>
      <c r="K5389" s="25"/>
      <c r="L5389" s="25"/>
      <c r="M5389" s="25"/>
      <c r="N5389" s="25"/>
      <c r="O5389" s="25"/>
      <c r="P5389" s="25"/>
      <c r="Q5389" s="25"/>
      <c r="R5389" s="25"/>
      <c r="S5389" s="25"/>
      <c r="T5389" s="25"/>
    </row>
    <row r="5390" ht="15" spans="1:20">
      <c r="A5390" s="25"/>
      <c r="B5390" s="25"/>
      <c r="C5390" s="25"/>
      <c r="D5390" s="25"/>
      <c r="E5390" s="25"/>
      <c r="F5390" s="25"/>
      <c r="G5390" s="25"/>
      <c r="H5390" s="25"/>
      <c r="I5390" s="25"/>
      <c r="J5390" s="25"/>
      <c r="K5390" s="25"/>
      <c r="L5390" s="25"/>
      <c r="M5390" s="25"/>
      <c r="N5390" s="25"/>
      <c r="O5390" s="25"/>
      <c r="P5390" s="25"/>
      <c r="Q5390" s="25"/>
      <c r="R5390" s="25"/>
      <c r="S5390" s="25"/>
      <c r="T5390" s="25"/>
    </row>
    <row r="5391" ht="15" spans="1:20">
      <c r="A5391" s="25"/>
      <c r="B5391" s="25"/>
      <c r="C5391" s="25"/>
      <c r="D5391" s="25"/>
      <c r="E5391" s="25"/>
      <c r="F5391" s="25"/>
      <c r="G5391" s="25"/>
      <c r="H5391" s="25"/>
      <c r="I5391" s="25"/>
      <c r="J5391" s="25"/>
      <c r="K5391" s="25"/>
      <c r="L5391" s="25"/>
      <c r="M5391" s="25"/>
      <c r="N5391" s="25"/>
      <c r="O5391" s="25"/>
      <c r="P5391" s="25"/>
      <c r="Q5391" s="25"/>
      <c r="R5391" s="25"/>
      <c r="S5391" s="25"/>
      <c r="T5391" s="25"/>
    </row>
    <row r="5392" ht="15" spans="1:20">
      <c r="A5392" s="25"/>
      <c r="B5392" s="25"/>
      <c r="C5392" s="25"/>
      <c r="D5392" s="25"/>
      <c r="E5392" s="25"/>
      <c r="F5392" s="25"/>
      <c r="G5392" s="25"/>
      <c r="H5392" s="25"/>
      <c r="I5392" s="25"/>
      <c r="J5392" s="25"/>
      <c r="K5392" s="25"/>
      <c r="L5392" s="25"/>
      <c r="M5392" s="25"/>
      <c r="N5392" s="25"/>
      <c r="O5392" s="25"/>
      <c r="P5392" s="25"/>
      <c r="Q5392" s="25"/>
      <c r="R5392" s="25"/>
      <c r="S5392" s="25"/>
      <c r="T5392" s="25"/>
    </row>
    <row r="5393" ht="15" spans="1:20">
      <c r="A5393" s="25"/>
      <c r="B5393" s="25"/>
      <c r="C5393" s="25"/>
      <c r="D5393" s="25"/>
      <c r="E5393" s="25"/>
      <c r="F5393" s="25"/>
      <c r="G5393" s="25"/>
      <c r="H5393" s="25"/>
      <c r="I5393" s="25"/>
      <c r="J5393" s="25"/>
      <c r="K5393" s="25"/>
      <c r="L5393" s="25"/>
      <c r="M5393" s="25"/>
      <c r="N5393" s="25"/>
      <c r="O5393" s="25"/>
      <c r="P5393" s="25"/>
      <c r="Q5393" s="25"/>
      <c r="R5393" s="25"/>
      <c r="S5393" s="25"/>
      <c r="T5393" s="25"/>
    </row>
    <row r="5394" ht="15" spans="1:20">
      <c r="A5394" s="25"/>
      <c r="B5394" s="25"/>
      <c r="C5394" s="25"/>
      <c r="D5394" s="25"/>
      <c r="E5394" s="25"/>
      <c r="F5394" s="25"/>
      <c r="G5394" s="25"/>
      <c r="H5394" s="25"/>
      <c r="I5394" s="25"/>
      <c r="J5394" s="25"/>
      <c r="K5394" s="25"/>
      <c r="L5394" s="25"/>
      <c r="M5394" s="25"/>
      <c r="N5394" s="25"/>
      <c r="O5394" s="25"/>
      <c r="P5394" s="25"/>
      <c r="Q5394" s="25"/>
      <c r="R5394" s="25"/>
      <c r="S5394" s="25"/>
      <c r="T5394" s="25"/>
    </row>
    <row r="5395" ht="15" spans="1:20">
      <c r="A5395" s="25"/>
      <c r="B5395" s="25"/>
      <c r="C5395" s="25"/>
      <c r="D5395" s="25"/>
      <c r="E5395" s="25"/>
      <c r="F5395" s="25"/>
      <c r="G5395" s="25"/>
      <c r="H5395" s="25"/>
      <c r="I5395" s="25"/>
      <c r="J5395" s="25"/>
      <c r="K5395" s="25"/>
      <c r="L5395" s="25"/>
      <c r="M5395" s="25"/>
      <c r="N5395" s="25"/>
      <c r="O5395" s="25"/>
      <c r="P5395" s="25"/>
      <c r="Q5395" s="25"/>
      <c r="R5395" s="25"/>
      <c r="S5395" s="25"/>
      <c r="T5395" s="25"/>
    </row>
    <row r="5396" ht="15" spans="1:20">
      <c r="A5396" s="25"/>
      <c r="B5396" s="25"/>
      <c r="C5396" s="25"/>
      <c r="D5396" s="25"/>
      <c r="E5396" s="25"/>
      <c r="F5396" s="25"/>
      <c r="G5396" s="25"/>
      <c r="H5396" s="25"/>
      <c r="I5396" s="25"/>
      <c r="J5396" s="25"/>
      <c r="K5396" s="25"/>
      <c r="L5396" s="25"/>
      <c r="M5396" s="25"/>
      <c r="N5396" s="25"/>
      <c r="O5396" s="25"/>
      <c r="P5396" s="25"/>
      <c r="Q5396" s="25"/>
      <c r="R5396" s="25"/>
      <c r="S5396" s="25"/>
      <c r="T5396" s="25"/>
    </row>
    <row r="5397" ht="15" spans="1:20">
      <c r="A5397" s="25"/>
      <c r="B5397" s="25"/>
      <c r="C5397" s="25"/>
      <c r="D5397" s="25"/>
      <c r="E5397" s="25"/>
      <c r="F5397" s="25"/>
      <c r="G5397" s="25"/>
      <c r="H5397" s="25"/>
      <c r="I5397" s="25"/>
      <c r="J5397" s="25"/>
      <c r="K5397" s="25"/>
      <c r="L5397" s="25"/>
      <c r="M5397" s="25"/>
      <c r="N5397" s="25"/>
      <c r="O5397" s="25"/>
      <c r="P5397" s="25"/>
      <c r="Q5397" s="25"/>
      <c r="R5397" s="25"/>
      <c r="S5397" s="25"/>
      <c r="T5397" s="25"/>
    </row>
    <row r="5398" ht="15" spans="1:20">
      <c r="A5398" s="25"/>
      <c r="B5398" s="25"/>
      <c r="C5398" s="25"/>
      <c r="D5398" s="25"/>
      <c r="E5398" s="25"/>
      <c r="F5398" s="25"/>
      <c r="G5398" s="25"/>
      <c r="H5398" s="25"/>
      <c r="I5398" s="25"/>
      <c r="J5398" s="25"/>
      <c r="K5398" s="25"/>
      <c r="L5398" s="25"/>
      <c r="M5398" s="25"/>
      <c r="N5398" s="25"/>
      <c r="O5398" s="25"/>
      <c r="P5398" s="25"/>
      <c r="Q5398" s="25"/>
      <c r="R5398" s="25"/>
      <c r="S5398" s="25"/>
      <c r="T5398" s="25"/>
    </row>
    <row r="5399" ht="15" spans="1:20">
      <c r="A5399" s="25"/>
      <c r="B5399" s="25"/>
      <c r="C5399" s="25"/>
      <c r="D5399" s="25"/>
      <c r="E5399" s="25"/>
      <c r="F5399" s="25"/>
      <c r="G5399" s="25"/>
      <c r="H5399" s="25"/>
      <c r="I5399" s="25"/>
      <c r="J5399" s="25"/>
      <c r="K5399" s="25"/>
      <c r="L5399" s="25"/>
      <c r="M5399" s="25"/>
      <c r="N5399" s="25"/>
      <c r="O5399" s="25"/>
      <c r="P5399" s="25"/>
      <c r="Q5399" s="25"/>
      <c r="R5399" s="25"/>
      <c r="S5399" s="25"/>
      <c r="T5399" s="25"/>
    </row>
    <row r="5400" ht="15" spans="1:20">
      <c r="A5400" s="25"/>
      <c r="B5400" s="25"/>
      <c r="C5400" s="25"/>
      <c r="D5400" s="25"/>
      <c r="E5400" s="25"/>
      <c r="F5400" s="25"/>
      <c r="G5400" s="25"/>
      <c r="H5400" s="25"/>
      <c r="I5400" s="25"/>
      <c r="J5400" s="25"/>
      <c r="K5400" s="25"/>
      <c r="L5400" s="25"/>
      <c r="M5400" s="25"/>
      <c r="N5400" s="25"/>
      <c r="O5400" s="25"/>
      <c r="P5400" s="25"/>
      <c r="Q5400" s="25"/>
      <c r="R5400" s="25"/>
      <c r="S5400" s="25"/>
      <c r="T5400" s="25"/>
    </row>
    <row r="5401" ht="15" spans="1:20">
      <c r="A5401" s="25"/>
      <c r="B5401" s="25"/>
      <c r="C5401" s="25"/>
      <c r="D5401" s="25"/>
      <c r="E5401" s="25"/>
      <c r="F5401" s="25"/>
      <c r="G5401" s="25"/>
      <c r="H5401" s="25"/>
      <c r="I5401" s="25"/>
      <c r="J5401" s="25"/>
      <c r="K5401" s="25"/>
      <c r="L5401" s="25"/>
      <c r="M5401" s="25"/>
      <c r="N5401" s="25"/>
      <c r="O5401" s="25"/>
      <c r="P5401" s="25"/>
      <c r="Q5401" s="25"/>
      <c r="R5401" s="25"/>
      <c r="S5401" s="25"/>
      <c r="T5401" s="25"/>
    </row>
    <row r="5402" ht="15" spans="1:20">
      <c r="A5402" s="25"/>
      <c r="B5402" s="25"/>
      <c r="C5402" s="25"/>
      <c r="D5402" s="25"/>
      <c r="E5402" s="25"/>
      <c r="F5402" s="25"/>
      <c r="G5402" s="25"/>
      <c r="H5402" s="25"/>
      <c r="I5402" s="25"/>
      <c r="J5402" s="25"/>
      <c r="K5402" s="25"/>
      <c r="L5402" s="25"/>
      <c r="M5402" s="25"/>
      <c r="N5402" s="25"/>
      <c r="O5402" s="25"/>
      <c r="P5402" s="25"/>
      <c r="Q5402" s="25"/>
      <c r="R5402" s="25"/>
      <c r="S5402" s="25"/>
      <c r="T5402" s="25"/>
    </row>
    <row r="5403" ht="15" spans="1:20">
      <c r="A5403" s="25"/>
      <c r="B5403" s="25"/>
      <c r="C5403" s="25"/>
      <c r="D5403" s="25"/>
      <c r="E5403" s="25"/>
      <c r="F5403" s="25"/>
      <c r="G5403" s="25"/>
      <c r="H5403" s="25"/>
      <c r="I5403" s="25"/>
      <c r="J5403" s="25"/>
      <c r="K5403" s="25"/>
      <c r="L5403" s="25"/>
      <c r="M5403" s="25"/>
      <c r="N5403" s="25"/>
      <c r="O5403" s="25"/>
      <c r="P5403" s="25"/>
      <c r="Q5403" s="25"/>
      <c r="R5403" s="25"/>
      <c r="S5403" s="25"/>
      <c r="T5403" s="25"/>
    </row>
    <row r="5404" ht="15" spans="1:20">
      <c r="A5404" s="25"/>
      <c r="B5404" s="25"/>
      <c r="C5404" s="25"/>
      <c r="D5404" s="25"/>
      <c r="E5404" s="25"/>
      <c r="F5404" s="25"/>
      <c r="G5404" s="25"/>
      <c r="H5404" s="25"/>
      <c r="I5404" s="25"/>
      <c r="J5404" s="25"/>
      <c r="K5404" s="25"/>
      <c r="L5404" s="25"/>
      <c r="M5404" s="25"/>
      <c r="N5404" s="25"/>
      <c r="O5404" s="25"/>
      <c r="P5404" s="25"/>
      <c r="Q5404" s="25"/>
      <c r="R5404" s="25"/>
      <c r="S5404" s="25"/>
      <c r="T5404" s="25"/>
    </row>
    <row r="5405" ht="15" spans="1:20">
      <c r="A5405" s="25"/>
      <c r="B5405" s="25"/>
      <c r="C5405" s="25"/>
      <c r="D5405" s="25"/>
      <c r="E5405" s="25"/>
      <c r="F5405" s="25"/>
      <c r="G5405" s="25"/>
      <c r="H5405" s="25"/>
      <c r="I5405" s="25"/>
      <c r="J5405" s="25"/>
      <c r="K5405" s="25"/>
      <c r="L5405" s="25"/>
      <c r="M5405" s="25"/>
      <c r="N5405" s="25"/>
      <c r="O5405" s="25"/>
      <c r="P5405" s="25"/>
      <c r="Q5405" s="25"/>
      <c r="R5405" s="25"/>
      <c r="S5405" s="25"/>
      <c r="T5405" s="25"/>
    </row>
    <row r="5406" ht="15" spans="1:20">
      <c r="A5406" s="25"/>
      <c r="B5406" s="25"/>
      <c r="C5406" s="25"/>
      <c r="D5406" s="25"/>
      <c r="E5406" s="25"/>
      <c r="F5406" s="25"/>
      <c r="G5406" s="25"/>
      <c r="H5406" s="25"/>
      <c r="I5406" s="25"/>
      <c r="J5406" s="25"/>
      <c r="K5406" s="25"/>
      <c r="L5406" s="25"/>
      <c r="M5406" s="25"/>
      <c r="N5406" s="25"/>
      <c r="O5406" s="25"/>
      <c r="P5406" s="25"/>
      <c r="Q5406" s="25"/>
      <c r="R5406" s="25"/>
      <c r="S5406" s="25"/>
      <c r="T5406" s="25"/>
    </row>
    <row r="5407" ht="15" spans="1:20">
      <c r="A5407" s="25"/>
      <c r="B5407" s="25"/>
      <c r="C5407" s="25"/>
      <c r="D5407" s="25"/>
      <c r="E5407" s="25"/>
      <c r="F5407" s="25"/>
      <c r="G5407" s="25"/>
      <c r="H5407" s="25"/>
      <c r="I5407" s="25"/>
      <c r="J5407" s="25"/>
      <c r="K5407" s="25"/>
      <c r="L5407" s="25"/>
      <c r="M5407" s="25"/>
      <c r="N5407" s="25"/>
      <c r="O5407" s="25"/>
      <c r="P5407" s="25"/>
      <c r="Q5407" s="25"/>
      <c r="R5407" s="25"/>
      <c r="S5407" s="25"/>
      <c r="T5407" s="25"/>
    </row>
    <row r="5408" ht="15" spans="1:20">
      <c r="A5408" s="25"/>
      <c r="B5408" s="25"/>
      <c r="C5408" s="25"/>
      <c r="D5408" s="25"/>
      <c r="E5408" s="25"/>
      <c r="F5408" s="25"/>
      <c r="G5408" s="25"/>
      <c r="H5408" s="25"/>
      <c r="I5408" s="25"/>
      <c r="J5408" s="25"/>
      <c r="K5408" s="25"/>
      <c r="L5408" s="25"/>
      <c r="M5408" s="25"/>
      <c r="N5408" s="25"/>
      <c r="O5408" s="25"/>
      <c r="P5408" s="25"/>
      <c r="Q5408" s="25"/>
      <c r="R5408" s="25"/>
      <c r="S5408" s="25"/>
      <c r="T5408" s="25"/>
    </row>
    <row r="5409" ht="15" spans="1:20">
      <c r="A5409" s="25"/>
      <c r="B5409" s="25"/>
      <c r="C5409" s="25"/>
      <c r="D5409" s="25"/>
      <c r="E5409" s="25"/>
      <c r="F5409" s="25"/>
      <c r="G5409" s="25"/>
      <c r="H5409" s="25"/>
      <c r="I5409" s="25"/>
      <c r="J5409" s="25"/>
      <c r="K5409" s="25"/>
      <c r="L5409" s="25"/>
      <c r="M5409" s="25"/>
      <c r="N5409" s="25"/>
      <c r="O5409" s="25"/>
      <c r="P5409" s="25"/>
      <c r="Q5409" s="25"/>
      <c r="R5409" s="25"/>
      <c r="S5409" s="25"/>
      <c r="T5409" s="25"/>
    </row>
    <row r="5410" ht="15" spans="1:20">
      <c r="A5410" s="25"/>
      <c r="B5410" s="25"/>
      <c r="C5410" s="25"/>
      <c r="D5410" s="25"/>
      <c r="E5410" s="25"/>
      <c r="F5410" s="25"/>
      <c r="G5410" s="25"/>
      <c r="H5410" s="25"/>
      <c r="I5410" s="25"/>
      <c r="J5410" s="25"/>
      <c r="K5410" s="25"/>
      <c r="L5410" s="25"/>
      <c r="M5410" s="25"/>
      <c r="N5410" s="25"/>
      <c r="O5410" s="25"/>
      <c r="P5410" s="25"/>
      <c r="Q5410" s="25"/>
      <c r="R5410" s="25"/>
      <c r="S5410" s="25"/>
      <c r="T5410" s="25"/>
    </row>
    <row r="5411" ht="15" spans="1:20">
      <c r="A5411" s="25"/>
      <c r="B5411" s="25"/>
      <c r="C5411" s="25"/>
      <c r="D5411" s="25"/>
      <c r="E5411" s="25"/>
      <c r="F5411" s="25"/>
      <c r="G5411" s="25"/>
      <c r="H5411" s="25"/>
      <c r="I5411" s="25"/>
      <c r="J5411" s="25"/>
      <c r="K5411" s="25"/>
      <c r="L5411" s="25"/>
      <c r="M5411" s="25"/>
      <c r="N5411" s="25"/>
      <c r="O5411" s="25"/>
      <c r="P5411" s="25"/>
      <c r="Q5411" s="25"/>
      <c r="R5411" s="25"/>
      <c r="S5411" s="25"/>
      <c r="T5411" s="25"/>
    </row>
    <row r="5412" ht="15" spans="1:20">
      <c r="A5412" s="25"/>
      <c r="B5412" s="25"/>
      <c r="C5412" s="25"/>
      <c r="D5412" s="25"/>
      <c r="E5412" s="25"/>
      <c r="F5412" s="25"/>
      <c r="G5412" s="25"/>
      <c r="H5412" s="25"/>
      <c r="I5412" s="25"/>
      <c r="J5412" s="25"/>
      <c r="K5412" s="25"/>
      <c r="L5412" s="25"/>
      <c r="M5412" s="25"/>
      <c r="N5412" s="25"/>
      <c r="O5412" s="25"/>
      <c r="P5412" s="25"/>
      <c r="Q5412" s="25"/>
      <c r="R5412" s="25"/>
      <c r="S5412" s="25"/>
      <c r="T5412" s="25"/>
    </row>
    <row r="5413" ht="15" spans="1:20">
      <c r="A5413" s="25"/>
      <c r="B5413" s="25"/>
      <c r="C5413" s="25"/>
      <c r="D5413" s="25"/>
      <c r="E5413" s="25"/>
      <c r="F5413" s="25"/>
      <c r="G5413" s="25"/>
      <c r="H5413" s="25"/>
      <c r="I5413" s="25"/>
      <c r="J5413" s="25"/>
      <c r="K5413" s="25"/>
      <c r="L5413" s="25"/>
      <c r="M5413" s="25"/>
      <c r="N5413" s="25"/>
      <c r="O5413" s="25"/>
      <c r="P5413" s="25"/>
      <c r="Q5413" s="25"/>
      <c r="R5413" s="25"/>
      <c r="S5413" s="25"/>
      <c r="T5413" s="25"/>
    </row>
    <row r="5414" ht="15" spans="1:20">
      <c r="A5414" s="25"/>
      <c r="B5414" s="25"/>
      <c r="C5414" s="25"/>
      <c r="D5414" s="25"/>
      <c r="E5414" s="25"/>
      <c r="F5414" s="25"/>
      <c r="G5414" s="25"/>
      <c r="H5414" s="25"/>
      <c r="I5414" s="25"/>
      <c r="J5414" s="25"/>
      <c r="K5414" s="25"/>
      <c r="L5414" s="25"/>
      <c r="M5414" s="25"/>
      <c r="N5414" s="25"/>
      <c r="O5414" s="25"/>
      <c r="P5414" s="25"/>
      <c r="Q5414" s="25"/>
      <c r="R5414" s="25"/>
      <c r="S5414" s="25"/>
      <c r="T5414" s="25"/>
    </row>
    <row r="5415" ht="15" spans="1:20">
      <c r="A5415" s="25"/>
      <c r="B5415" s="25"/>
      <c r="C5415" s="25"/>
      <c r="D5415" s="25"/>
      <c r="E5415" s="25"/>
      <c r="F5415" s="25"/>
      <c r="G5415" s="25"/>
      <c r="H5415" s="25"/>
      <c r="I5415" s="25"/>
      <c r="J5415" s="25"/>
      <c r="K5415" s="25"/>
      <c r="L5415" s="25"/>
      <c r="M5415" s="25"/>
      <c r="N5415" s="25"/>
      <c r="O5415" s="25"/>
      <c r="P5415" s="25"/>
      <c r="Q5415" s="25"/>
      <c r="R5415" s="25"/>
      <c r="S5415" s="25"/>
      <c r="T5415" s="25"/>
    </row>
    <row r="5416" ht="15" spans="1:20">
      <c r="A5416" s="25"/>
      <c r="B5416" s="25"/>
      <c r="C5416" s="25"/>
      <c r="D5416" s="25"/>
      <c r="E5416" s="25"/>
      <c r="F5416" s="25"/>
      <c r="G5416" s="25"/>
      <c r="H5416" s="25"/>
      <c r="I5416" s="25"/>
      <c r="J5416" s="25"/>
      <c r="K5416" s="25"/>
      <c r="L5416" s="25"/>
      <c r="M5416" s="25"/>
      <c r="N5416" s="25"/>
      <c r="O5416" s="25"/>
      <c r="P5416" s="25"/>
      <c r="Q5416" s="25"/>
      <c r="R5416" s="25"/>
      <c r="S5416" s="25"/>
      <c r="T5416" s="25"/>
    </row>
    <row r="5417" ht="15" spans="1:20">
      <c r="A5417" s="25"/>
      <c r="B5417" s="25"/>
      <c r="C5417" s="25"/>
      <c r="D5417" s="25"/>
      <c r="E5417" s="25"/>
      <c r="F5417" s="25"/>
      <c r="G5417" s="25"/>
      <c r="H5417" s="25"/>
      <c r="I5417" s="25"/>
      <c r="J5417" s="25"/>
      <c r="K5417" s="25"/>
      <c r="L5417" s="25"/>
      <c r="M5417" s="25"/>
      <c r="N5417" s="25"/>
      <c r="O5417" s="25"/>
      <c r="P5417" s="25"/>
      <c r="Q5417" s="25"/>
      <c r="R5417" s="25"/>
      <c r="S5417" s="25"/>
      <c r="T5417" s="25"/>
    </row>
    <row r="5418" ht="15" spans="1:20">
      <c r="A5418" s="25"/>
      <c r="B5418" s="25"/>
      <c r="C5418" s="25"/>
      <c r="D5418" s="25"/>
      <c r="E5418" s="25"/>
      <c r="F5418" s="25"/>
      <c r="G5418" s="25"/>
      <c r="H5418" s="25"/>
      <c r="I5418" s="25"/>
      <c r="J5418" s="25"/>
      <c r="K5418" s="25"/>
      <c r="L5418" s="25"/>
      <c r="M5418" s="25"/>
      <c r="N5418" s="25"/>
      <c r="O5418" s="25"/>
      <c r="P5418" s="25"/>
      <c r="Q5418" s="25"/>
      <c r="R5418" s="25"/>
      <c r="S5418" s="25"/>
      <c r="T5418" s="25"/>
    </row>
    <row r="5419" ht="15" spans="1:20">
      <c r="A5419" s="25"/>
      <c r="B5419" s="25"/>
      <c r="C5419" s="25"/>
      <c r="D5419" s="25"/>
      <c r="E5419" s="25"/>
      <c r="F5419" s="25"/>
      <c r="G5419" s="25"/>
      <c r="H5419" s="25"/>
      <c r="I5419" s="25"/>
      <c r="J5419" s="25"/>
      <c r="K5419" s="25"/>
      <c r="L5419" s="25"/>
      <c r="M5419" s="25"/>
      <c r="N5419" s="25"/>
      <c r="O5419" s="25"/>
      <c r="P5419" s="25"/>
      <c r="Q5419" s="25"/>
      <c r="R5419" s="25"/>
      <c r="S5419" s="25"/>
      <c r="T5419" s="25"/>
    </row>
    <row r="5420" ht="15" spans="1:20">
      <c r="A5420" s="25"/>
      <c r="B5420" s="25"/>
      <c r="C5420" s="25"/>
      <c r="D5420" s="25"/>
      <c r="E5420" s="25"/>
      <c r="F5420" s="25"/>
      <c r="G5420" s="25"/>
      <c r="H5420" s="25"/>
      <c r="I5420" s="25"/>
      <c r="J5420" s="25"/>
      <c r="K5420" s="25"/>
      <c r="L5420" s="25"/>
      <c r="M5420" s="25"/>
      <c r="N5420" s="25"/>
      <c r="O5420" s="25"/>
      <c r="P5420" s="25"/>
      <c r="Q5420" s="25"/>
      <c r="R5420" s="25"/>
      <c r="S5420" s="25"/>
      <c r="T5420" s="25"/>
    </row>
    <row r="5421" ht="15" spans="1:20">
      <c r="A5421" s="25"/>
      <c r="B5421" s="25"/>
      <c r="C5421" s="25"/>
      <c r="D5421" s="25"/>
      <c r="E5421" s="25"/>
      <c r="F5421" s="25"/>
      <c r="G5421" s="25"/>
      <c r="H5421" s="25"/>
      <c r="I5421" s="25"/>
      <c r="J5421" s="25"/>
      <c r="K5421" s="25"/>
      <c r="L5421" s="25"/>
      <c r="M5421" s="25"/>
      <c r="N5421" s="25"/>
      <c r="O5421" s="25"/>
      <c r="P5421" s="25"/>
      <c r="Q5421" s="25"/>
      <c r="R5421" s="25"/>
      <c r="S5421" s="25"/>
      <c r="T5421" s="25"/>
    </row>
    <row r="5422" ht="15" spans="1:20">
      <c r="A5422" s="25"/>
      <c r="B5422" s="25"/>
      <c r="C5422" s="25"/>
      <c r="D5422" s="25"/>
      <c r="E5422" s="25"/>
      <c r="F5422" s="25"/>
      <c r="G5422" s="25"/>
      <c r="H5422" s="25"/>
      <c r="I5422" s="25"/>
      <c r="J5422" s="25"/>
      <c r="K5422" s="25"/>
      <c r="L5422" s="25"/>
      <c r="M5422" s="25"/>
      <c r="N5422" s="25"/>
      <c r="O5422" s="25"/>
      <c r="P5422" s="25"/>
      <c r="Q5422" s="25"/>
      <c r="R5422" s="25"/>
      <c r="S5422" s="25"/>
      <c r="T5422" s="25"/>
    </row>
    <row r="5423" ht="15" spans="1:20">
      <c r="A5423" s="25"/>
      <c r="B5423" s="25"/>
      <c r="C5423" s="25"/>
      <c r="D5423" s="25"/>
      <c r="E5423" s="25"/>
      <c r="F5423" s="25"/>
      <c r="G5423" s="25"/>
      <c r="H5423" s="25"/>
      <c r="I5423" s="25"/>
      <c r="J5423" s="25"/>
      <c r="K5423" s="25"/>
      <c r="L5423" s="25"/>
      <c r="M5423" s="25"/>
      <c r="N5423" s="25"/>
      <c r="O5423" s="25"/>
      <c r="P5423" s="25"/>
      <c r="Q5423" s="25"/>
      <c r="R5423" s="25"/>
      <c r="S5423" s="25"/>
      <c r="T5423" s="25"/>
    </row>
    <row r="5424" ht="15" spans="1:20">
      <c r="A5424" s="25"/>
      <c r="B5424" s="25"/>
      <c r="C5424" s="25"/>
      <c r="D5424" s="25"/>
      <c r="E5424" s="25"/>
      <c r="F5424" s="25"/>
      <c r="G5424" s="25"/>
      <c r="H5424" s="25"/>
      <c r="I5424" s="25"/>
      <c r="J5424" s="25"/>
      <c r="K5424" s="25"/>
      <c r="L5424" s="25"/>
      <c r="M5424" s="25"/>
      <c r="N5424" s="25"/>
      <c r="O5424" s="25"/>
      <c r="P5424" s="25"/>
      <c r="Q5424" s="25"/>
      <c r="R5424" s="25"/>
      <c r="S5424" s="25"/>
      <c r="T5424" s="25"/>
    </row>
    <row r="5425" ht="15" spans="1:20">
      <c r="A5425" s="25"/>
      <c r="B5425" s="25"/>
      <c r="C5425" s="25"/>
      <c r="D5425" s="25"/>
      <c r="E5425" s="25"/>
      <c r="F5425" s="25"/>
      <c r="G5425" s="25"/>
      <c r="H5425" s="25"/>
      <c r="I5425" s="25"/>
      <c r="J5425" s="25"/>
      <c r="K5425" s="25"/>
      <c r="L5425" s="25"/>
      <c r="M5425" s="25"/>
      <c r="N5425" s="25"/>
      <c r="O5425" s="25"/>
      <c r="P5425" s="25"/>
      <c r="Q5425" s="25"/>
      <c r="R5425" s="25"/>
      <c r="S5425" s="25"/>
      <c r="T5425" s="25"/>
    </row>
    <row r="5426" ht="15" spans="1:20">
      <c r="A5426" s="25"/>
      <c r="B5426" s="25"/>
      <c r="C5426" s="25"/>
      <c r="D5426" s="25"/>
      <c r="E5426" s="25"/>
      <c r="F5426" s="25"/>
      <c r="G5426" s="25"/>
      <c r="H5426" s="25"/>
      <c r="I5426" s="25"/>
      <c r="J5426" s="25"/>
      <c r="K5426" s="25"/>
      <c r="L5426" s="25"/>
      <c r="M5426" s="25"/>
      <c r="N5426" s="25"/>
      <c r="O5426" s="25"/>
      <c r="P5426" s="25"/>
      <c r="Q5426" s="25"/>
      <c r="R5426" s="25"/>
      <c r="S5426" s="25"/>
      <c r="T5426" s="25"/>
    </row>
    <row r="5427" ht="15" spans="1:20">
      <c r="A5427" s="25"/>
      <c r="B5427" s="25"/>
      <c r="C5427" s="25"/>
      <c r="D5427" s="25"/>
      <c r="E5427" s="25"/>
      <c r="F5427" s="25"/>
      <c r="G5427" s="25"/>
      <c r="H5427" s="25"/>
      <c r="I5427" s="25"/>
      <c r="J5427" s="25"/>
      <c r="K5427" s="25"/>
      <c r="L5427" s="25"/>
      <c r="M5427" s="25"/>
      <c r="N5427" s="25"/>
      <c r="O5427" s="25"/>
      <c r="P5427" s="25"/>
      <c r="Q5427" s="25"/>
      <c r="R5427" s="25"/>
      <c r="S5427" s="25"/>
      <c r="T5427" s="25"/>
    </row>
    <row r="5428" ht="15" spans="1:20">
      <c r="A5428" s="25"/>
      <c r="B5428" s="25"/>
      <c r="C5428" s="25"/>
      <c r="D5428" s="25"/>
      <c r="E5428" s="25"/>
      <c r="F5428" s="25"/>
      <c r="G5428" s="25"/>
      <c r="H5428" s="25"/>
      <c r="I5428" s="25"/>
      <c r="J5428" s="25"/>
      <c r="K5428" s="25"/>
      <c r="L5428" s="25"/>
      <c r="M5428" s="25"/>
      <c r="N5428" s="25"/>
      <c r="O5428" s="25"/>
      <c r="P5428" s="25"/>
      <c r="Q5428" s="25"/>
      <c r="R5428" s="25"/>
      <c r="S5428" s="25"/>
      <c r="T5428" s="25"/>
    </row>
    <row r="5429" ht="15" spans="1:20">
      <c r="A5429" s="25"/>
      <c r="B5429" s="25"/>
      <c r="C5429" s="25"/>
      <c r="D5429" s="25"/>
      <c r="E5429" s="25"/>
      <c r="F5429" s="25"/>
      <c r="G5429" s="25"/>
      <c r="H5429" s="25"/>
      <c r="I5429" s="25"/>
      <c r="J5429" s="25"/>
      <c r="K5429" s="25"/>
      <c r="L5429" s="25"/>
      <c r="M5429" s="25"/>
      <c r="N5429" s="25"/>
      <c r="O5429" s="25"/>
      <c r="P5429" s="25"/>
      <c r="Q5429" s="25"/>
      <c r="R5429" s="25"/>
      <c r="S5429" s="25"/>
      <c r="T5429" s="25"/>
    </row>
    <row r="5430" ht="15" spans="1:20">
      <c r="A5430" s="25"/>
      <c r="B5430" s="25"/>
      <c r="C5430" s="25"/>
      <c r="D5430" s="25"/>
      <c r="E5430" s="25"/>
      <c r="F5430" s="25"/>
      <c r="G5430" s="25"/>
      <c r="H5430" s="25"/>
      <c r="I5430" s="25"/>
      <c r="J5430" s="25"/>
      <c r="K5430" s="25"/>
      <c r="L5430" s="25"/>
      <c r="M5430" s="25"/>
      <c r="N5430" s="25"/>
      <c r="O5430" s="25"/>
      <c r="P5430" s="25"/>
      <c r="Q5430" s="25"/>
      <c r="R5430" s="25"/>
      <c r="S5430" s="25"/>
      <c r="T5430" s="25"/>
    </row>
    <row r="5431" ht="15" spans="1:20">
      <c r="A5431" s="25"/>
      <c r="B5431" s="25"/>
      <c r="C5431" s="25"/>
      <c r="D5431" s="25"/>
      <c r="E5431" s="25"/>
      <c r="F5431" s="25"/>
      <c r="G5431" s="25"/>
      <c r="H5431" s="25"/>
      <c r="I5431" s="25"/>
      <c r="J5431" s="25"/>
      <c r="K5431" s="25"/>
      <c r="L5431" s="25"/>
      <c r="M5431" s="25"/>
      <c r="N5431" s="25"/>
      <c r="O5431" s="25"/>
      <c r="P5431" s="25"/>
      <c r="Q5431" s="25"/>
      <c r="R5431" s="25"/>
      <c r="S5431" s="25"/>
      <c r="T5431" s="25"/>
    </row>
    <row r="5432" ht="15" spans="1:20">
      <c r="A5432" s="25"/>
      <c r="B5432" s="25"/>
      <c r="C5432" s="25"/>
      <c r="D5432" s="25"/>
      <c r="E5432" s="25"/>
      <c r="F5432" s="25"/>
      <c r="G5432" s="25"/>
      <c r="H5432" s="25"/>
      <c r="I5432" s="25"/>
      <c r="J5432" s="25"/>
      <c r="K5432" s="25"/>
      <c r="L5432" s="25"/>
      <c r="M5432" s="25"/>
      <c r="N5432" s="25"/>
      <c r="O5432" s="25"/>
      <c r="P5432" s="25"/>
      <c r="Q5432" s="25"/>
      <c r="R5432" s="25"/>
      <c r="S5432" s="25"/>
      <c r="T5432" s="25"/>
    </row>
    <row r="5433" ht="15" spans="1:20">
      <c r="A5433" s="25"/>
      <c r="B5433" s="25"/>
      <c r="C5433" s="25"/>
      <c r="D5433" s="25"/>
      <c r="E5433" s="25"/>
      <c r="F5433" s="25"/>
      <c r="G5433" s="25"/>
      <c r="H5433" s="25"/>
      <c r="I5433" s="25"/>
      <c r="J5433" s="25"/>
      <c r="K5433" s="25"/>
      <c r="L5433" s="25"/>
      <c r="M5433" s="25"/>
      <c r="N5433" s="25"/>
      <c r="O5433" s="25"/>
      <c r="P5433" s="25"/>
      <c r="Q5433" s="25"/>
      <c r="R5433" s="25"/>
      <c r="S5433" s="25"/>
      <c r="T5433" s="25"/>
    </row>
    <row r="5434" ht="15" spans="1:20">
      <c r="A5434" s="25"/>
      <c r="B5434" s="25"/>
      <c r="C5434" s="25"/>
      <c r="D5434" s="25"/>
      <c r="E5434" s="25"/>
      <c r="F5434" s="25"/>
      <c r="G5434" s="25"/>
      <c r="H5434" s="25"/>
      <c r="I5434" s="25"/>
      <c r="J5434" s="25"/>
      <c r="K5434" s="25"/>
      <c r="L5434" s="25"/>
      <c r="M5434" s="25"/>
      <c r="N5434" s="25"/>
      <c r="O5434" s="25"/>
      <c r="P5434" s="25"/>
      <c r="Q5434" s="25"/>
      <c r="R5434" s="25"/>
      <c r="S5434" s="25"/>
      <c r="T5434" s="25"/>
    </row>
    <row r="5435" ht="15" spans="1:20">
      <c r="A5435" s="25"/>
      <c r="B5435" s="25"/>
      <c r="C5435" s="25"/>
      <c r="D5435" s="25"/>
      <c r="E5435" s="25"/>
      <c r="F5435" s="25"/>
      <c r="G5435" s="25"/>
      <c r="H5435" s="25"/>
      <c r="I5435" s="25"/>
      <c r="J5435" s="25"/>
      <c r="K5435" s="25"/>
      <c r="L5435" s="25"/>
      <c r="M5435" s="25"/>
      <c r="N5435" s="25"/>
      <c r="O5435" s="25"/>
      <c r="P5435" s="25"/>
      <c r="Q5435" s="25"/>
      <c r="R5435" s="25"/>
      <c r="S5435" s="25"/>
      <c r="T5435" s="25"/>
    </row>
    <row r="5436" ht="15" spans="1:20">
      <c r="A5436" s="25"/>
      <c r="B5436" s="25"/>
      <c r="C5436" s="25"/>
      <c r="D5436" s="25"/>
      <c r="E5436" s="25"/>
      <c r="F5436" s="25"/>
      <c r="G5436" s="25"/>
      <c r="H5436" s="25"/>
      <c r="I5436" s="25"/>
      <c r="J5436" s="25"/>
      <c r="K5436" s="25"/>
      <c r="L5436" s="25"/>
      <c r="M5436" s="25"/>
      <c r="N5436" s="25"/>
      <c r="O5436" s="25"/>
      <c r="P5436" s="25"/>
      <c r="Q5436" s="25"/>
      <c r="R5436" s="25"/>
      <c r="S5436" s="25"/>
      <c r="T5436" s="25"/>
    </row>
    <row r="5437" ht="15" spans="1:20">
      <c r="A5437" s="25"/>
      <c r="B5437" s="25"/>
      <c r="C5437" s="25"/>
      <c r="D5437" s="25"/>
      <c r="E5437" s="25"/>
      <c r="F5437" s="25"/>
      <c r="G5437" s="25"/>
      <c r="H5437" s="25"/>
      <c r="I5437" s="25"/>
      <c r="J5437" s="25"/>
      <c r="K5437" s="25"/>
      <c r="L5437" s="25"/>
      <c r="M5437" s="25"/>
      <c r="N5437" s="25"/>
      <c r="O5437" s="25"/>
      <c r="P5437" s="25"/>
      <c r="Q5437" s="25"/>
      <c r="R5437" s="25"/>
      <c r="S5437" s="25"/>
      <c r="T5437" s="25"/>
    </row>
    <row r="5438" ht="15" spans="1:20">
      <c r="A5438" s="25"/>
      <c r="B5438" s="25"/>
      <c r="C5438" s="25"/>
      <c r="D5438" s="25"/>
      <c r="E5438" s="25"/>
      <c r="F5438" s="25"/>
      <c r="G5438" s="25"/>
      <c r="H5438" s="25"/>
      <c r="I5438" s="25"/>
      <c r="J5438" s="25"/>
      <c r="K5438" s="25"/>
      <c r="L5438" s="25"/>
      <c r="M5438" s="25"/>
      <c r="N5438" s="25"/>
      <c r="O5438" s="25"/>
      <c r="P5438" s="25"/>
      <c r="Q5438" s="25"/>
      <c r="R5438" s="25"/>
      <c r="S5438" s="25"/>
      <c r="T5438" s="25"/>
    </row>
    <row r="5439" ht="15" spans="1:20">
      <c r="A5439" s="25"/>
      <c r="B5439" s="25"/>
      <c r="C5439" s="25"/>
      <c r="D5439" s="25"/>
      <c r="E5439" s="25"/>
      <c r="F5439" s="25"/>
      <c r="G5439" s="25"/>
      <c r="H5439" s="25"/>
      <c r="I5439" s="25"/>
      <c r="J5439" s="25"/>
      <c r="K5439" s="25"/>
      <c r="L5439" s="25"/>
      <c r="M5439" s="25"/>
      <c r="N5439" s="25"/>
      <c r="O5439" s="25"/>
      <c r="P5439" s="25"/>
      <c r="Q5439" s="25"/>
      <c r="R5439" s="25"/>
      <c r="S5439" s="25"/>
      <c r="T5439" s="25"/>
    </row>
    <row r="5440" ht="15" spans="1:20">
      <c r="A5440" s="25"/>
      <c r="B5440" s="25"/>
      <c r="C5440" s="25"/>
      <c r="D5440" s="25"/>
      <c r="E5440" s="25"/>
      <c r="F5440" s="25"/>
      <c r="G5440" s="25"/>
      <c r="H5440" s="25"/>
      <c r="I5440" s="25"/>
      <c r="J5440" s="25"/>
      <c r="K5440" s="25"/>
      <c r="L5440" s="25"/>
      <c r="M5440" s="25"/>
      <c r="N5440" s="25"/>
      <c r="O5440" s="25"/>
      <c r="P5440" s="25"/>
      <c r="Q5440" s="25"/>
      <c r="R5440" s="25"/>
      <c r="S5440" s="25"/>
      <c r="T5440" s="25"/>
    </row>
    <row r="5441" ht="15" spans="1:20">
      <c r="A5441" s="25"/>
      <c r="B5441" s="25"/>
      <c r="C5441" s="25"/>
      <c r="D5441" s="25"/>
      <c r="E5441" s="25"/>
      <c r="F5441" s="25"/>
      <c r="G5441" s="25"/>
      <c r="H5441" s="25"/>
      <c r="I5441" s="25"/>
      <c r="J5441" s="25"/>
      <c r="K5441" s="25"/>
      <c r="L5441" s="25"/>
      <c r="M5441" s="25"/>
      <c r="N5441" s="25"/>
      <c r="O5441" s="25"/>
      <c r="P5441" s="25"/>
      <c r="Q5441" s="25"/>
      <c r="R5441" s="25"/>
      <c r="S5441" s="25"/>
      <c r="T5441" s="25"/>
    </row>
    <row r="5442" ht="15" spans="1:20">
      <c r="A5442" s="25"/>
      <c r="B5442" s="25"/>
      <c r="C5442" s="25"/>
      <c r="D5442" s="25"/>
      <c r="E5442" s="25"/>
      <c r="F5442" s="25"/>
      <c r="G5442" s="25"/>
      <c r="H5442" s="25"/>
      <c r="I5442" s="25"/>
      <c r="J5442" s="25"/>
      <c r="K5442" s="25"/>
      <c r="L5442" s="25"/>
      <c r="M5442" s="25"/>
      <c r="N5442" s="25"/>
      <c r="O5442" s="25"/>
      <c r="P5442" s="25"/>
      <c r="Q5442" s="25"/>
      <c r="R5442" s="25"/>
      <c r="S5442" s="25"/>
      <c r="T5442" s="25"/>
    </row>
    <row r="5443" ht="15" spans="1:20">
      <c r="A5443" s="25"/>
      <c r="B5443" s="25"/>
      <c r="C5443" s="25"/>
      <c r="D5443" s="25"/>
      <c r="E5443" s="25"/>
      <c r="F5443" s="25"/>
      <c r="G5443" s="25"/>
      <c r="H5443" s="25"/>
      <c r="I5443" s="25"/>
      <c r="J5443" s="25"/>
      <c r="K5443" s="25"/>
      <c r="L5443" s="25"/>
      <c r="M5443" s="25"/>
      <c r="N5443" s="25"/>
      <c r="O5443" s="25"/>
      <c r="P5443" s="25"/>
      <c r="Q5443" s="25"/>
      <c r="R5443" s="25"/>
      <c r="S5443" s="25"/>
      <c r="T5443" s="25"/>
    </row>
    <row r="5444" ht="15" spans="1:20">
      <c r="A5444" s="25"/>
      <c r="B5444" s="25"/>
      <c r="C5444" s="25"/>
      <c r="D5444" s="25"/>
      <c r="E5444" s="25"/>
      <c r="F5444" s="25"/>
      <c r="G5444" s="25"/>
      <c r="H5444" s="25"/>
      <c r="I5444" s="25"/>
      <c r="J5444" s="25"/>
      <c r="K5444" s="25"/>
      <c r="L5444" s="25"/>
      <c r="M5444" s="25"/>
      <c r="N5444" s="25"/>
      <c r="O5444" s="25"/>
      <c r="P5444" s="25"/>
      <c r="Q5444" s="25"/>
      <c r="R5444" s="25"/>
      <c r="S5444" s="25"/>
      <c r="T5444" s="25"/>
    </row>
    <row r="5445" ht="15" spans="1:20">
      <c r="A5445" s="25"/>
      <c r="B5445" s="25"/>
      <c r="C5445" s="25"/>
      <c r="D5445" s="25"/>
      <c r="E5445" s="25"/>
      <c r="F5445" s="25"/>
      <c r="G5445" s="25"/>
      <c r="H5445" s="25"/>
      <c r="I5445" s="25"/>
      <c r="J5445" s="25"/>
      <c r="K5445" s="25"/>
      <c r="L5445" s="25"/>
      <c r="M5445" s="25"/>
      <c r="N5445" s="25"/>
      <c r="O5445" s="25"/>
      <c r="P5445" s="25"/>
      <c r="Q5445" s="25"/>
      <c r="R5445" s="25"/>
      <c r="S5445" s="25"/>
      <c r="T5445" s="25"/>
    </row>
    <row r="5446" ht="15" spans="1:20">
      <c r="A5446" s="25"/>
      <c r="B5446" s="25"/>
      <c r="C5446" s="25"/>
      <c r="D5446" s="25"/>
      <c r="E5446" s="25"/>
      <c r="F5446" s="25"/>
      <c r="G5446" s="25"/>
      <c r="H5446" s="25"/>
      <c r="I5446" s="25"/>
      <c r="J5446" s="25"/>
      <c r="K5446" s="25"/>
      <c r="L5446" s="25"/>
      <c r="M5446" s="25"/>
      <c r="N5446" s="25"/>
      <c r="O5446" s="25"/>
      <c r="P5446" s="25"/>
      <c r="Q5446" s="25"/>
      <c r="R5446" s="25"/>
      <c r="S5446" s="25"/>
      <c r="T5446" s="25"/>
    </row>
    <row r="5447" ht="15" spans="1:20">
      <c r="A5447" s="25"/>
      <c r="B5447" s="25"/>
      <c r="C5447" s="25"/>
      <c r="D5447" s="25"/>
      <c r="E5447" s="25"/>
      <c r="F5447" s="25"/>
      <c r="G5447" s="25"/>
      <c r="H5447" s="25"/>
      <c r="I5447" s="25"/>
      <c r="J5447" s="25"/>
      <c r="K5447" s="25"/>
      <c r="L5447" s="25"/>
      <c r="M5447" s="25"/>
      <c r="N5447" s="25"/>
      <c r="O5447" s="25"/>
      <c r="P5447" s="25"/>
      <c r="Q5447" s="25"/>
      <c r="R5447" s="25"/>
      <c r="S5447" s="25"/>
      <c r="T5447" s="25"/>
    </row>
    <row r="5448" ht="15" spans="1:20">
      <c r="A5448" s="25"/>
      <c r="B5448" s="25"/>
      <c r="C5448" s="25"/>
      <c r="D5448" s="25"/>
      <c r="E5448" s="25"/>
      <c r="F5448" s="25"/>
      <c r="G5448" s="25"/>
      <c r="H5448" s="25"/>
      <c r="I5448" s="25"/>
      <c r="J5448" s="25"/>
      <c r="K5448" s="25"/>
      <c r="L5448" s="25"/>
      <c r="M5448" s="25"/>
      <c r="N5448" s="25"/>
      <c r="O5448" s="25"/>
      <c r="P5448" s="25"/>
      <c r="Q5448" s="25"/>
      <c r="R5448" s="25"/>
      <c r="S5448" s="25"/>
      <c r="T5448" s="25"/>
    </row>
    <row r="5449" ht="15" spans="1:20">
      <c r="A5449" s="25"/>
      <c r="B5449" s="25"/>
      <c r="C5449" s="25"/>
      <c r="D5449" s="25"/>
      <c r="E5449" s="25"/>
      <c r="F5449" s="25"/>
      <c r="G5449" s="25"/>
      <c r="H5449" s="25"/>
      <c r="I5449" s="25"/>
      <c r="J5449" s="25"/>
      <c r="K5449" s="25"/>
      <c r="L5449" s="25"/>
      <c r="M5449" s="25"/>
      <c r="N5449" s="25"/>
      <c r="O5449" s="25"/>
      <c r="P5449" s="25"/>
      <c r="Q5449" s="25"/>
      <c r="R5449" s="25"/>
      <c r="S5449" s="25"/>
      <c r="T5449" s="25"/>
    </row>
    <row r="5450" ht="15" spans="1:20">
      <c r="A5450" s="25"/>
      <c r="B5450" s="25"/>
      <c r="C5450" s="25"/>
      <c r="D5450" s="25"/>
      <c r="E5450" s="25"/>
      <c r="F5450" s="25"/>
      <c r="G5450" s="25"/>
      <c r="H5450" s="25"/>
      <c r="I5450" s="25"/>
      <c r="J5450" s="25"/>
      <c r="K5450" s="25"/>
      <c r="L5450" s="25"/>
      <c r="M5450" s="25"/>
      <c r="N5450" s="25"/>
      <c r="O5450" s="25"/>
      <c r="P5450" s="25"/>
      <c r="Q5450" s="25"/>
      <c r="R5450" s="25"/>
      <c r="S5450" s="25"/>
      <c r="T5450" s="25"/>
    </row>
    <row r="5451" ht="15" spans="1:20">
      <c r="A5451" s="25"/>
      <c r="B5451" s="25"/>
      <c r="C5451" s="25"/>
      <c r="D5451" s="25"/>
      <c r="E5451" s="25"/>
      <c r="F5451" s="25"/>
      <c r="G5451" s="25"/>
      <c r="H5451" s="25"/>
      <c r="I5451" s="25"/>
      <c r="J5451" s="25"/>
      <c r="K5451" s="25"/>
      <c r="L5451" s="25"/>
      <c r="M5451" s="25"/>
      <c r="N5451" s="25"/>
      <c r="O5451" s="25"/>
      <c r="P5451" s="25"/>
      <c r="Q5451" s="25"/>
      <c r="R5451" s="25"/>
      <c r="S5451" s="25"/>
      <c r="T5451" s="25"/>
    </row>
    <row r="5452" ht="15" spans="1:20">
      <c r="A5452" s="25"/>
      <c r="B5452" s="25"/>
      <c r="C5452" s="25"/>
      <c r="D5452" s="25"/>
      <c r="E5452" s="25"/>
      <c r="F5452" s="25"/>
      <c r="G5452" s="25"/>
      <c r="H5452" s="25"/>
      <c r="I5452" s="25"/>
      <c r="J5452" s="25"/>
      <c r="K5452" s="25"/>
      <c r="L5452" s="25"/>
      <c r="M5452" s="25"/>
      <c r="N5452" s="25"/>
      <c r="O5452" s="25"/>
      <c r="P5452" s="25"/>
      <c r="Q5452" s="25"/>
      <c r="R5452" s="25"/>
      <c r="S5452" s="25"/>
      <c r="T5452" s="25"/>
    </row>
    <row r="5453" ht="15" spans="1:20">
      <c r="A5453" s="25"/>
      <c r="B5453" s="25"/>
      <c r="C5453" s="25"/>
      <c r="D5453" s="25"/>
      <c r="E5453" s="25"/>
      <c r="F5453" s="25"/>
      <c r="G5453" s="25"/>
      <c r="H5453" s="25"/>
      <c r="I5453" s="25"/>
      <c r="J5453" s="25"/>
      <c r="K5453" s="25"/>
      <c r="L5453" s="25"/>
      <c r="M5453" s="25"/>
      <c r="N5453" s="25"/>
      <c r="O5453" s="25"/>
      <c r="P5453" s="25"/>
      <c r="Q5453" s="25"/>
      <c r="R5453" s="25"/>
      <c r="S5453" s="25"/>
      <c r="T5453" s="25"/>
    </row>
    <row r="5454" ht="15" spans="1:20">
      <c r="A5454" s="25"/>
      <c r="B5454" s="25"/>
      <c r="C5454" s="25"/>
      <c r="D5454" s="25"/>
      <c r="E5454" s="25"/>
      <c r="F5454" s="25"/>
      <c r="G5454" s="25"/>
      <c r="H5454" s="25"/>
      <c r="I5454" s="25"/>
      <c r="J5454" s="25"/>
      <c r="K5454" s="25"/>
      <c r="L5454" s="25"/>
      <c r="M5454" s="25"/>
      <c r="N5454" s="25"/>
      <c r="O5454" s="25"/>
      <c r="P5454" s="25"/>
      <c r="Q5454" s="25"/>
      <c r="R5454" s="25"/>
      <c r="S5454" s="25"/>
      <c r="T5454" s="25"/>
    </row>
    <row r="5455" ht="15" spans="1:20">
      <c r="A5455" s="25"/>
      <c r="B5455" s="25"/>
      <c r="C5455" s="25"/>
      <c r="D5455" s="25"/>
      <c r="E5455" s="25"/>
      <c r="F5455" s="25"/>
      <c r="G5455" s="25"/>
      <c r="H5455" s="25"/>
      <c r="I5455" s="25"/>
      <c r="J5455" s="25"/>
      <c r="K5455" s="25"/>
      <c r="L5455" s="25"/>
      <c r="M5455" s="25"/>
      <c r="N5455" s="25"/>
      <c r="O5455" s="25"/>
      <c r="P5455" s="25"/>
      <c r="Q5455" s="25"/>
      <c r="R5455" s="25"/>
      <c r="S5455" s="25"/>
      <c r="T5455" s="25"/>
    </row>
    <row r="5456" ht="15" spans="1:20">
      <c r="A5456" s="25"/>
      <c r="B5456" s="25"/>
      <c r="C5456" s="25"/>
      <c r="D5456" s="25"/>
      <c r="E5456" s="25"/>
      <c r="F5456" s="25"/>
      <c r="G5456" s="25"/>
      <c r="H5456" s="25"/>
      <c r="I5456" s="25"/>
      <c r="J5456" s="25"/>
      <c r="K5456" s="25"/>
      <c r="L5456" s="25"/>
      <c r="M5456" s="25"/>
      <c r="N5456" s="25"/>
      <c r="O5456" s="25"/>
      <c r="P5456" s="25"/>
      <c r="Q5456" s="25"/>
      <c r="R5456" s="25"/>
      <c r="S5456" s="25"/>
      <c r="T5456" s="25"/>
    </row>
    <row r="5457" ht="15" spans="1:20">
      <c r="A5457" s="25"/>
      <c r="B5457" s="25"/>
      <c r="C5457" s="25"/>
      <c r="D5457" s="25"/>
      <c r="E5457" s="25"/>
      <c r="F5457" s="25"/>
      <c r="G5457" s="25"/>
      <c r="H5457" s="25"/>
      <c r="I5457" s="25"/>
      <c r="J5457" s="25"/>
      <c r="K5457" s="25"/>
      <c r="L5457" s="25"/>
      <c r="M5457" s="25"/>
      <c r="N5457" s="25"/>
      <c r="O5457" s="25"/>
      <c r="P5457" s="25"/>
      <c r="Q5457" s="25"/>
      <c r="R5457" s="25"/>
      <c r="S5457" s="25"/>
      <c r="T5457" s="25"/>
    </row>
    <row r="5458" ht="15" spans="1:20">
      <c r="A5458" s="25"/>
      <c r="B5458" s="25"/>
      <c r="C5458" s="25"/>
      <c r="D5458" s="25"/>
      <c r="E5458" s="25"/>
      <c r="F5458" s="25"/>
      <c r="G5458" s="25"/>
      <c r="H5458" s="25"/>
      <c r="I5458" s="25"/>
      <c r="J5458" s="25"/>
      <c r="K5458" s="25"/>
      <c r="L5458" s="25"/>
      <c r="M5458" s="25"/>
      <c r="N5458" s="25"/>
      <c r="O5458" s="25"/>
      <c r="P5458" s="25"/>
      <c r="Q5458" s="25"/>
      <c r="R5458" s="25"/>
      <c r="S5458" s="25"/>
      <c r="T5458" s="25"/>
    </row>
    <row r="5459" ht="15" spans="1:20">
      <c r="A5459" s="25"/>
      <c r="B5459" s="25"/>
      <c r="C5459" s="25"/>
      <c r="D5459" s="25"/>
      <c r="E5459" s="25"/>
      <c r="F5459" s="25"/>
      <c r="G5459" s="25"/>
      <c r="H5459" s="25"/>
      <c r="I5459" s="25"/>
      <c r="J5459" s="25"/>
      <c r="K5459" s="25"/>
      <c r="L5459" s="25"/>
      <c r="M5459" s="25"/>
      <c r="N5459" s="25"/>
      <c r="O5459" s="25"/>
      <c r="P5459" s="25"/>
      <c r="Q5459" s="25"/>
      <c r="R5459" s="25"/>
      <c r="S5459" s="25"/>
      <c r="T5459" s="25"/>
    </row>
    <row r="5460" ht="15" spans="1:20">
      <c r="A5460" s="25"/>
      <c r="B5460" s="25"/>
      <c r="C5460" s="25"/>
      <c r="D5460" s="25"/>
      <c r="E5460" s="25"/>
      <c r="F5460" s="25"/>
      <c r="G5460" s="25"/>
      <c r="H5460" s="25"/>
      <c r="I5460" s="25"/>
      <c r="J5460" s="25"/>
      <c r="K5460" s="25"/>
      <c r="L5460" s="25"/>
      <c r="M5460" s="25"/>
      <c r="N5460" s="25"/>
      <c r="O5460" s="25"/>
      <c r="P5460" s="25"/>
      <c r="Q5460" s="25"/>
      <c r="R5460" s="25"/>
      <c r="S5460" s="25"/>
      <c r="T5460" s="25"/>
    </row>
    <row r="5461" ht="15" spans="1:20">
      <c r="A5461" s="25"/>
      <c r="B5461" s="25"/>
      <c r="C5461" s="25"/>
      <c r="D5461" s="25"/>
      <c r="E5461" s="25"/>
      <c r="F5461" s="25"/>
      <c r="G5461" s="25"/>
      <c r="H5461" s="25"/>
      <c r="I5461" s="25"/>
      <c r="J5461" s="25"/>
      <c r="K5461" s="25"/>
      <c r="L5461" s="25"/>
      <c r="M5461" s="25"/>
      <c r="N5461" s="25"/>
      <c r="O5461" s="25"/>
      <c r="P5461" s="25"/>
      <c r="Q5461" s="25"/>
      <c r="R5461" s="25"/>
      <c r="S5461" s="25"/>
      <c r="T5461" s="25"/>
    </row>
    <row r="5462" ht="15" spans="1:20">
      <c r="A5462" s="25"/>
      <c r="B5462" s="25"/>
      <c r="C5462" s="25"/>
      <c r="D5462" s="25"/>
      <c r="E5462" s="25"/>
      <c r="F5462" s="25"/>
      <c r="G5462" s="25"/>
      <c r="H5462" s="25"/>
      <c r="I5462" s="25"/>
      <c r="J5462" s="25"/>
      <c r="K5462" s="25"/>
      <c r="L5462" s="25"/>
      <c r="M5462" s="25"/>
      <c r="N5462" s="25"/>
      <c r="O5462" s="25"/>
      <c r="P5462" s="25"/>
      <c r="Q5462" s="25"/>
      <c r="R5462" s="25"/>
      <c r="S5462" s="25"/>
      <c r="T5462" s="25"/>
    </row>
    <row r="5463" ht="15" spans="1:20">
      <c r="A5463" s="25"/>
      <c r="B5463" s="25"/>
      <c r="C5463" s="25"/>
      <c r="D5463" s="25"/>
      <c r="E5463" s="25"/>
      <c r="F5463" s="25"/>
      <c r="G5463" s="25"/>
      <c r="H5463" s="25"/>
      <c r="I5463" s="25"/>
      <c r="J5463" s="25"/>
      <c r="K5463" s="25"/>
      <c r="L5463" s="25"/>
      <c r="M5463" s="25"/>
      <c r="N5463" s="25"/>
      <c r="O5463" s="25"/>
      <c r="P5463" s="25"/>
      <c r="Q5463" s="25"/>
      <c r="R5463" s="25"/>
      <c r="S5463" s="25"/>
      <c r="T5463" s="25"/>
    </row>
    <row r="5464" ht="15" spans="1:20">
      <c r="A5464" s="25"/>
      <c r="B5464" s="25"/>
      <c r="C5464" s="25"/>
      <c r="D5464" s="25"/>
      <c r="E5464" s="25"/>
      <c r="F5464" s="25"/>
      <c r="G5464" s="25"/>
      <c r="H5464" s="25"/>
      <c r="I5464" s="25"/>
      <c r="J5464" s="25"/>
      <c r="K5464" s="25"/>
      <c r="L5464" s="25"/>
      <c r="M5464" s="25"/>
      <c r="N5464" s="25"/>
      <c r="O5464" s="25"/>
      <c r="P5464" s="25"/>
      <c r="Q5464" s="25"/>
      <c r="R5464" s="25"/>
      <c r="S5464" s="25"/>
      <c r="T5464" s="25"/>
    </row>
    <row r="5465" ht="15" spans="1:20">
      <c r="A5465" s="25"/>
      <c r="B5465" s="25"/>
      <c r="C5465" s="25"/>
      <c r="D5465" s="25"/>
      <c r="E5465" s="25"/>
      <c r="F5465" s="25"/>
      <c r="G5465" s="25"/>
      <c r="H5465" s="25"/>
      <c r="I5465" s="25"/>
      <c r="J5465" s="25"/>
      <c r="K5465" s="25"/>
      <c r="L5465" s="25"/>
      <c r="M5465" s="25"/>
      <c r="N5465" s="25"/>
      <c r="O5465" s="25"/>
      <c r="P5465" s="25"/>
      <c r="Q5465" s="25"/>
      <c r="R5465" s="25"/>
      <c r="S5465" s="25"/>
      <c r="T5465" s="25"/>
    </row>
    <row r="5466" ht="15" spans="1:20">
      <c r="A5466" s="25"/>
      <c r="B5466" s="25"/>
      <c r="C5466" s="25"/>
      <c r="D5466" s="25"/>
      <c r="E5466" s="25"/>
      <c r="F5466" s="25"/>
      <c r="G5466" s="25"/>
      <c r="H5466" s="25"/>
      <c r="I5466" s="25"/>
      <c r="J5466" s="25"/>
      <c r="K5466" s="25"/>
      <c r="L5466" s="25"/>
      <c r="M5466" s="25"/>
      <c r="N5466" s="25"/>
      <c r="O5466" s="25"/>
      <c r="P5466" s="25"/>
      <c r="Q5466" s="25"/>
      <c r="R5466" s="25"/>
      <c r="S5466" s="25"/>
      <c r="T5466" s="25"/>
    </row>
    <row r="5467" ht="15" spans="1:20">
      <c r="A5467" s="25"/>
      <c r="B5467" s="25"/>
      <c r="C5467" s="25"/>
      <c r="D5467" s="25"/>
      <c r="E5467" s="25"/>
      <c r="F5467" s="25"/>
      <c r="G5467" s="25"/>
      <c r="H5467" s="25"/>
      <c r="I5467" s="25"/>
      <c r="J5467" s="25"/>
      <c r="K5467" s="25"/>
      <c r="L5467" s="25"/>
      <c r="M5467" s="25"/>
      <c r="N5467" s="25"/>
      <c r="O5467" s="25"/>
      <c r="P5467" s="25"/>
      <c r="Q5467" s="25"/>
      <c r="R5467" s="25"/>
      <c r="S5467" s="25"/>
      <c r="T5467" s="25"/>
    </row>
    <row r="5468" ht="15" spans="1:20">
      <c r="A5468" s="25"/>
      <c r="B5468" s="25"/>
      <c r="C5468" s="25"/>
      <c r="D5468" s="25"/>
      <c r="E5468" s="25"/>
      <c r="F5468" s="25"/>
      <c r="G5468" s="25"/>
      <c r="H5468" s="25"/>
      <c r="I5468" s="25"/>
      <c r="J5468" s="25"/>
      <c r="K5468" s="25"/>
      <c r="L5468" s="25"/>
      <c r="M5468" s="25"/>
      <c r="N5468" s="25"/>
      <c r="O5468" s="25"/>
      <c r="P5468" s="25"/>
      <c r="Q5468" s="25"/>
      <c r="R5468" s="25"/>
      <c r="S5468" s="25"/>
      <c r="T5468" s="25"/>
    </row>
    <row r="5469" ht="15" spans="1:20">
      <c r="A5469" s="25"/>
      <c r="B5469" s="25"/>
      <c r="C5469" s="25"/>
      <c r="D5469" s="25"/>
      <c r="E5469" s="25"/>
      <c r="F5469" s="25"/>
      <c r="G5469" s="25"/>
      <c r="H5469" s="25"/>
      <c r="I5469" s="25"/>
      <c r="J5469" s="25"/>
      <c r="K5469" s="25"/>
      <c r="L5469" s="25"/>
      <c r="M5469" s="25"/>
      <c r="N5469" s="25"/>
      <c r="O5469" s="25"/>
      <c r="P5469" s="25"/>
      <c r="Q5469" s="25"/>
      <c r="R5469" s="25"/>
      <c r="S5469" s="25"/>
      <c r="T5469" s="25"/>
    </row>
    <row r="5470" ht="15" spans="1:20">
      <c r="A5470" s="25"/>
      <c r="B5470" s="25"/>
      <c r="C5470" s="25"/>
      <c r="D5470" s="25"/>
      <c r="E5470" s="25"/>
      <c r="F5470" s="25"/>
      <c r="G5470" s="25"/>
      <c r="H5470" s="25"/>
      <c r="I5470" s="25"/>
      <c r="J5470" s="25"/>
      <c r="K5470" s="25"/>
      <c r="L5470" s="25"/>
      <c r="M5470" s="25"/>
      <c r="N5470" s="25"/>
      <c r="O5470" s="25"/>
      <c r="P5470" s="25"/>
      <c r="Q5470" s="25"/>
      <c r="R5470" s="25"/>
      <c r="S5470" s="25"/>
      <c r="T5470" s="25"/>
    </row>
    <row r="5471" ht="15" spans="1:20">
      <c r="A5471" s="25"/>
      <c r="B5471" s="25"/>
      <c r="C5471" s="25"/>
      <c r="D5471" s="25"/>
      <c r="E5471" s="25"/>
      <c r="F5471" s="25"/>
      <c r="G5471" s="25"/>
      <c r="H5471" s="25"/>
      <c r="I5471" s="25"/>
      <c r="J5471" s="25"/>
      <c r="K5471" s="25"/>
      <c r="L5471" s="25"/>
      <c r="M5471" s="25"/>
      <c r="N5471" s="25"/>
      <c r="O5471" s="25"/>
      <c r="P5471" s="25"/>
      <c r="Q5471" s="25"/>
      <c r="R5471" s="25"/>
      <c r="S5471" s="25"/>
      <c r="T5471" s="25"/>
    </row>
    <row r="5472" ht="15" spans="1:20">
      <c r="A5472" s="25"/>
      <c r="B5472" s="25"/>
      <c r="C5472" s="25"/>
      <c r="D5472" s="25"/>
      <c r="E5472" s="25"/>
      <c r="F5472" s="25"/>
      <c r="G5472" s="25"/>
      <c r="H5472" s="25"/>
      <c r="I5472" s="25"/>
      <c r="J5472" s="25"/>
      <c r="K5472" s="25"/>
      <c r="L5472" s="25"/>
      <c r="M5472" s="25"/>
      <c r="N5472" s="25"/>
      <c r="O5472" s="25"/>
      <c r="P5472" s="25"/>
      <c r="Q5472" s="25"/>
      <c r="R5472" s="25"/>
      <c r="S5472" s="25"/>
      <c r="T5472" s="25"/>
    </row>
    <row r="5473" ht="15" spans="1:20">
      <c r="A5473" s="25"/>
      <c r="B5473" s="25"/>
      <c r="C5473" s="25"/>
      <c r="D5473" s="25"/>
      <c r="E5473" s="25"/>
      <c r="F5473" s="25"/>
      <c r="G5473" s="25"/>
      <c r="H5473" s="25"/>
      <c r="I5473" s="25"/>
      <c r="J5473" s="25"/>
      <c r="K5473" s="25"/>
      <c r="L5473" s="25"/>
      <c r="M5473" s="25"/>
      <c r="N5473" s="25"/>
      <c r="O5473" s="25"/>
      <c r="P5473" s="25"/>
      <c r="Q5473" s="25"/>
      <c r="R5473" s="25"/>
      <c r="S5473" s="25"/>
      <c r="T5473" s="25"/>
    </row>
    <row r="5474" ht="15" spans="1:20">
      <c r="A5474" s="25"/>
      <c r="B5474" s="25"/>
      <c r="C5474" s="25"/>
      <c r="D5474" s="25"/>
      <c r="E5474" s="25"/>
      <c r="F5474" s="25"/>
      <c r="G5474" s="25"/>
      <c r="H5474" s="25"/>
      <c r="I5474" s="25"/>
      <c r="J5474" s="25"/>
      <c r="K5474" s="25"/>
      <c r="L5474" s="25"/>
      <c r="M5474" s="25"/>
      <c r="N5474" s="25"/>
      <c r="O5474" s="25"/>
      <c r="P5474" s="25"/>
      <c r="Q5474" s="25"/>
      <c r="R5474" s="25"/>
      <c r="S5474" s="25"/>
      <c r="T5474" s="25"/>
    </row>
    <row r="5475" ht="15" spans="1:20">
      <c r="A5475" s="25"/>
      <c r="B5475" s="25"/>
      <c r="C5475" s="25"/>
      <c r="D5475" s="25"/>
      <c r="E5475" s="25"/>
      <c r="F5475" s="25"/>
      <c r="G5475" s="25"/>
      <c r="H5475" s="25"/>
      <c r="I5475" s="25"/>
      <c r="J5475" s="25"/>
      <c r="K5475" s="25"/>
      <c r="L5475" s="25"/>
      <c r="M5475" s="25"/>
      <c r="N5475" s="25"/>
      <c r="O5475" s="25"/>
      <c r="P5475" s="25"/>
      <c r="Q5475" s="25"/>
      <c r="R5475" s="25"/>
      <c r="S5475" s="25"/>
      <c r="T5475" s="25"/>
    </row>
    <row r="5476" ht="15" spans="1:20">
      <c r="A5476" s="25"/>
      <c r="B5476" s="25"/>
      <c r="C5476" s="25"/>
      <c r="D5476" s="25"/>
      <c r="E5476" s="25"/>
      <c r="F5476" s="25"/>
      <c r="G5476" s="25"/>
      <c r="H5476" s="25"/>
      <c r="I5476" s="25"/>
      <c r="J5476" s="25"/>
      <c r="K5476" s="25"/>
      <c r="L5476" s="25"/>
      <c r="M5476" s="25"/>
      <c r="N5476" s="25"/>
      <c r="O5476" s="25"/>
      <c r="P5476" s="25"/>
      <c r="Q5476" s="25"/>
      <c r="R5476" s="25"/>
      <c r="S5476" s="25"/>
      <c r="T5476" s="25"/>
    </row>
    <row r="5477" ht="15" spans="1:20">
      <c r="A5477" s="25"/>
      <c r="B5477" s="25"/>
      <c r="C5477" s="25"/>
      <c r="D5477" s="25"/>
      <c r="E5477" s="25"/>
      <c r="F5477" s="25"/>
      <c r="G5477" s="25"/>
      <c r="H5477" s="25"/>
      <c r="I5477" s="25"/>
      <c r="J5477" s="25"/>
      <c r="K5477" s="25"/>
      <c r="L5477" s="25"/>
      <c r="M5477" s="25"/>
      <c r="N5477" s="25"/>
      <c r="O5477" s="25"/>
      <c r="P5477" s="25"/>
      <c r="Q5477" s="25"/>
      <c r="R5477" s="25"/>
      <c r="S5477" s="25"/>
      <c r="T5477" s="25"/>
    </row>
    <row r="5478" ht="15" spans="1:20">
      <c r="A5478" s="25"/>
      <c r="B5478" s="25"/>
      <c r="C5478" s="25"/>
      <c r="D5478" s="25"/>
      <c r="E5478" s="25"/>
      <c r="F5478" s="25"/>
      <c r="G5478" s="25"/>
      <c r="H5478" s="25"/>
      <c r="I5478" s="25"/>
      <c r="J5478" s="25"/>
      <c r="K5478" s="25"/>
      <c r="L5478" s="25"/>
      <c r="M5478" s="25"/>
      <c r="N5478" s="25"/>
      <c r="O5478" s="25"/>
      <c r="P5478" s="25"/>
      <c r="Q5478" s="25"/>
      <c r="R5478" s="25"/>
      <c r="S5478" s="25"/>
      <c r="T5478" s="25"/>
    </row>
    <row r="5479" ht="15" spans="1:20">
      <c r="A5479" s="25"/>
      <c r="B5479" s="25"/>
      <c r="C5479" s="25"/>
      <c r="D5479" s="25"/>
      <c r="E5479" s="25"/>
      <c r="F5479" s="25"/>
      <c r="G5479" s="25"/>
      <c r="H5479" s="25"/>
      <c r="I5479" s="25"/>
      <c r="J5479" s="25"/>
      <c r="K5479" s="25"/>
      <c r="L5479" s="25"/>
      <c r="M5479" s="25"/>
      <c r="N5479" s="25"/>
      <c r="O5479" s="25"/>
      <c r="P5479" s="25"/>
      <c r="Q5479" s="25"/>
      <c r="R5479" s="25"/>
      <c r="S5479" s="25"/>
      <c r="T5479" s="25"/>
    </row>
    <row r="5480" ht="15" spans="1:20">
      <c r="A5480" s="25"/>
      <c r="B5480" s="25"/>
      <c r="C5480" s="25"/>
      <c r="D5480" s="25"/>
      <c r="E5480" s="25"/>
      <c r="F5480" s="25"/>
      <c r="G5480" s="25"/>
      <c r="H5480" s="25"/>
      <c r="I5480" s="25"/>
      <c r="J5480" s="25"/>
      <c r="K5480" s="25"/>
      <c r="L5480" s="25"/>
      <c r="M5480" s="25"/>
      <c r="N5480" s="25"/>
      <c r="O5480" s="25"/>
      <c r="P5480" s="25"/>
      <c r="Q5480" s="25"/>
      <c r="R5480" s="25"/>
      <c r="S5480" s="25"/>
      <c r="T5480" s="25"/>
    </row>
    <row r="5481" ht="15" spans="1:20">
      <c r="A5481" s="25"/>
      <c r="B5481" s="25"/>
      <c r="C5481" s="25"/>
      <c r="D5481" s="25"/>
      <c r="E5481" s="25"/>
      <c r="F5481" s="25"/>
      <c r="G5481" s="25"/>
      <c r="H5481" s="25"/>
      <c r="I5481" s="25"/>
      <c r="J5481" s="25"/>
      <c r="K5481" s="25"/>
      <c r="L5481" s="25"/>
      <c r="M5481" s="25"/>
      <c r="N5481" s="25"/>
      <c r="O5481" s="25"/>
      <c r="P5481" s="25"/>
      <c r="Q5481" s="25"/>
      <c r="R5481" s="25"/>
      <c r="S5481" s="25"/>
      <c r="T5481" s="25"/>
    </row>
    <row r="5482" ht="15" spans="1:20">
      <c r="A5482" s="25"/>
      <c r="B5482" s="25"/>
      <c r="C5482" s="25"/>
      <c r="D5482" s="25"/>
      <c r="E5482" s="25"/>
      <c r="F5482" s="25"/>
      <c r="G5482" s="25"/>
      <c r="H5482" s="25"/>
      <c r="I5482" s="25"/>
      <c r="J5482" s="25"/>
      <c r="K5482" s="25"/>
      <c r="L5482" s="25"/>
      <c r="M5482" s="25"/>
      <c r="N5482" s="25"/>
      <c r="O5482" s="25"/>
      <c r="P5482" s="25"/>
      <c r="Q5482" s="25"/>
      <c r="R5482" s="25"/>
      <c r="S5482" s="25"/>
      <c r="T5482" s="25"/>
    </row>
    <row r="5483" ht="15" spans="1:20">
      <c r="A5483" s="25"/>
      <c r="B5483" s="25"/>
      <c r="C5483" s="25"/>
      <c r="D5483" s="25"/>
      <c r="E5483" s="25"/>
      <c r="F5483" s="25"/>
      <c r="G5483" s="25"/>
      <c r="H5483" s="25"/>
      <c r="I5483" s="25"/>
      <c r="J5483" s="25"/>
      <c r="K5483" s="25"/>
      <c r="L5483" s="25"/>
      <c r="M5483" s="25"/>
      <c r="N5483" s="25"/>
      <c r="O5483" s="25"/>
      <c r="P5483" s="25"/>
      <c r="Q5483" s="25"/>
      <c r="R5483" s="25"/>
      <c r="S5483" s="25"/>
      <c r="T5483" s="25"/>
    </row>
    <row r="5484" ht="15" spans="1:20">
      <c r="A5484" s="25"/>
      <c r="B5484" s="25"/>
      <c r="C5484" s="25"/>
      <c r="D5484" s="25"/>
      <c r="E5484" s="25"/>
      <c r="F5484" s="25"/>
      <c r="G5484" s="25"/>
      <c r="H5484" s="25"/>
      <c r="I5484" s="25"/>
      <c r="J5484" s="25"/>
      <c r="K5484" s="25"/>
      <c r="L5484" s="25"/>
      <c r="M5484" s="25"/>
      <c r="N5484" s="25"/>
      <c r="O5484" s="25"/>
      <c r="P5484" s="25"/>
      <c r="Q5484" s="25"/>
      <c r="R5484" s="25"/>
      <c r="S5484" s="25"/>
      <c r="T5484" s="25"/>
    </row>
    <row r="5485" ht="15" spans="1:20">
      <c r="A5485" s="25"/>
      <c r="B5485" s="25"/>
      <c r="C5485" s="25"/>
      <c r="D5485" s="25"/>
      <c r="E5485" s="25"/>
      <c r="F5485" s="25"/>
      <c r="G5485" s="25"/>
      <c r="H5485" s="25"/>
      <c r="I5485" s="25"/>
      <c r="J5485" s="25"/>
      <c r="K5485" s="25"/>
      <c r="L5485" s="25"/>
      <c r="M5485" s="25"/>
      <c r="N5485" s="25"/>
      <c r="O5485" s="25"/>
      <c r="P5485" s="25"/>
      <c r="Q5485" s="25"/>
      <c r="R5485" s="25"/>
      <c r="S5485" s="25"/>
      <c r="T5485" s="25"/>
    </row>
    <row r="5486" ht="15" spans="1:20">
      <c r="A5486" s="25"/>
      <c r="B5486" s="25"/>
      <c r="C5486" s="25"/>
      <c r="D5486" s="25"/>
      <c r="E5486" s="25"/>
      <c r="F5486" s="25"/>
      <c r="G5486" s="25"/>
      <c r="H5486" s="25"/>
      <c r="I5486" s="25"/>
      <c r="J5486" s="25"/>
      <c r="K5486" s="25"/>
      <c r="L5486" s="25"/>
      <c r="M5486" s="25"/>
      <c r="N5486" s="25"/>
      <c r="O5486" s="25"/>
      <c r="P5486" s="25"/>
      <c r="Q5486" s="25"/>
      <c r="R5486" s="25"/>
      <c r="S5486" s="25"/>
      <c r="T5486" s="25"/>
    </row>
    <row r="5487" ht="15" spans="1:20">
      <c r="A5487" s="25"/>
      <c r="B5487" s="25"/>
      <c r="C5487" s="25"/>
      <c r="D5487" s="25"/>
      <c r="E5487" s="25"/>
      <c r="F5487" s="25"/>
      <c r="G5487" s="25"/>
      <c r="H5487" s="25"/>
      <c r="I5487" s="25"/>
      <c r="J5487" s="25"/>
      <c r="K5487" s="25"/>
      <c r="L5487" s="25"/>
      <c r="M5487" s="25"/>
      <c r="N5487" s="25"/>
      <c r="O5487" s="25"/>
      <c r="P5487" s="25"/>
      <c r="Q5487" s="25"/>
      <c r="R5487" s="25"/>
      <c r="S5487" s="25"/>
      <c r="T5487" s="25"/>
    </row>
    <row r="5488" ht="15" spans="1:20">
      <c r="A5488" s="25"/>
      <c r="B5488" s="25"/>
      <c r="C5488" s="25"/>
      <c r="D5488" s="25"/>
      <c r="E5488" s="25"/>
      <c r="F5488" s="25"/>
      <c r="G5488" s="25"/>
      <c r="H5488" s="25"/>
      <c r="I5488" s="25"/>
      <c r="J5488" s="25"/>
      <c r="K5488" s="25"/>
      <c r="L5488" s="25"/>
      <c r="M5488" s="25"/>
      <c r="N5488" s="25"/>
      <c r="O5488" s="25"/>
      <c r="P5488" s="25"/>
      <c r="Q5488" s="25"/>
      <c r="R5488" s="25"/>
      <c r="S5488" s="25"/>
      <c r="T5488" s="25"/>
    </row>
    <row r="5489" ht="15" spans="1:20">
      <c r="A5489" s="25"/>
      <c r="B5489" s="25"/>
      <c r="C5489" s="25"/>
      <c r="D5489" s="25"/>
      <c r="E5489" s="25"/>
      <c r="F5489" s="25"/>
      <c r="G5489" s="25"/>
      <c r="H5489" s="25"/>
      <c r="I5489" s="25"/>
      <c r="J5489" s="25"/>
      <c r="K5489" s="25"/>
      <c r="L5489" s="25"/>
      <c r="M5489" s="25"/>
      <c r="N5489" s="25"/>
      <c r="O5489" s="25"/>
      <c r="P5489" s="25"/>
      <c r="Q5489" s="25"/>
      <c r="R5489" s="25"/>
      <c r="S5489" s="25"/>
      <c r="T5489" s="25"/>
    </row>
    <row r="5490" ht="15" spans="1:20">
      <c r="A5490" s="25"/>
      <c r="B5490" s="25"/>
      <c r="C5490" s="25"/>
      <c r="D5490" s="25"/>
      <c r="E5490" s="25"/>
      <c r="F5490" s="25"/>
      <c r="G5490" s="25"/>
      <c r="H5490" s="25"/>
      <c r="I5490" s="25"/>
      <c r="J5490" s="25"/>
      <c r="K5490" s="25"/>
      <c r="L5490" s="25"/>
      <c r="M5490" s="25"/>
      <c r="N5490" s="25"/>
      <c r="O5490" s="25"/>
      <c r="P5490" s="25"/>
      <c r="Q5490" s="25"/>
      <c r="R5490" s="25"/>
      <c r="S5490" s="25"/>
      <c r="T5490" s="25"/>
    </row>
    <row r="5491" ht="15" spans="1:20">
      <c r="A5491" s="25"/>
      <c r="B5491" s="25"/>
      <c r="C5491" s="25"/>
      <c r="D5491" s="25"/>
      <c r="E5491" s="25"/>
      <c r="F5491" s="25"/>
      <c r="G5491" s="25"/>
      <c r="H5491" s="25"/>
      <c r="I5491" s="25"/>
      <c r="J5491" s="25"/>
      <c r="K5491" s="25"/>
      <c r="L5491" s="25"/>
      <c r="M5491" s="25"/>
      <c r="N5491" s="25"/>
      <c r="O5491" s="25"/>
      <c r="P5491" s="25"/>
      <c r="Q5491" s="25"/>
      <c r="R5491" s="25"/>
      <c r="S5491" s="25"/>
      <c r="T5491" s="25"/>
    </row>
    <row r="5492" ht="15" spans="1:20">
      <c r="A5492" s="25"/>
      <c r="B5492" s="25"/>
      <c r="C5492" s="25"/>
      <c r="D5492" s="25"/>
      <c r="E5492" s="25"/>
      <c r="F5492" s="25"/>
      <c r="G5492" s="25"/>
      <c r="H5492" s="25"/>
      <c r="I5492" s="25"/>
      <c r="J5492" s="25"/>
      <c r="K5492" s="25"/>
      <c r="L5492" s="25"/>
      <c r="M5492" s="25"/>
      <c r="N5492" s="25"/>
      <c r="O5492" s="25"/>
      <c r="P5492" s="25"/>
      <c r="Q5492" s="25"/>
      <c r="R5492" s="25"/>
      <c r="S5492" s="25"/>
      <c r="T5492" s="25"/>
    </row>
    <row r="5493" ht="15" spans="1:20">
      <c r="A5493" s="25"/>
      <c r="B5493" s="25"/>
      <c r="C5493" s="25"/>
      <c r="D5493" s="25"/>
      <c r="E5493" s="25"/>
      <c r="F5493" s="25"/>
      <c r="G5493" s="25"/>
      <c r="H5493" s="25"/>
      <c r="I5493" s="25"/>
      <c r="J5493" s="25"/>
      <c r="K5493" s="25"/>
      <c r="L5493" s="25"/>
      <c r="M5493" s="25"/>
      <c r="N5493" s="25"/>
      <c r="O5493" s="25"/>
      <c r="P5493" s="25"/>
      <c r="Q5493" s="25"/>
      <c r="R5493" s="25"/>
      <c r="S5493" s="25"/>
      <c r="T5493" s="25"/>
    </row>
    <row r="5494" ht="15" spans="1:20">
      <c r="A5494" s="25"/>
      <c r="B5494" s="25"/>
      <c r="C5494" s="25"/>
      <c r="D5494" s="25"/>
      <c r="E5494" s="25"/>
      <c r="F5494" s="25"/>
      <c r="G5494" s="25"/>
      <c r="H5494" s="25"/>
      <c r="I5494" s="25"/>
      <c r="J5494" s="25"/>
      <c r="K5494" s="25"/>
      <c r="L5494" s="25"/>
      <c r="M5494" s="25"/>
      <c r="N5494" s="25"/>
      <c r="O5494" s="25"/>
      <c r="P5494" s="25"/>
      <c r="Q5494" s="25"/>
      <c r="R5494" s="25"/>
      <c r="S5494" s="25"/>
      <c r="T5494" s="25"/>
    </row>
    <row r="5495" ht="15" spans="1:20">
      <c r="A5495" s="25"/>
      <c r="B5495" s="25"/>
      <c r="C5495" s="25"/>
      <c r="D5495" s="25"/>
      <c r="E5495" s="25"/>
      <c r="F5495" s="25"/>
      <c r="G5495" s="25"/>
      <c r="H5495" s="25"/>
      <c r="I5495" s="25"/>
      <c r="J5495" s="25"/>
      <c r="K5495" s="25"/>
      <c r="L5495" s="25"/>
      <c r="M5495" s="25"/>
      <c r="N5495" s="25"/>
      <c r="O5495" s="25"/>
      <c r="P5495" s="25"/>
      <c r="Q5495" s="25"/>
      <c r="R5495" s="25"/>
      <c r="S5495" s="25"/>
      <c r="T5495" s="25"/>
    </row>
    <row r="5496" ht="15" spans="1:20">
      <c r="A5496" s="25"/>
      <c r="B5496" s="25"/>
      <c r="C5496" s="25"/>
      <c r="D5496" s="25"/>
      <c r="E5496" s="25"/>
      <c r="F5496" s="25"/>
      <c r="G5496" s="25"/>
      <c r="H5496" s="25"/>
      <c r="I5496" s="25"/>
      <c r="J5496" s="25"/>
      <c r="K5496" s="25"/>
      <c r="L5496" s="25"/>
      <c r="M5496" s="25"/>
      <c r="N5496" s="25"/>
      <c r="O5496" s="25"/>
      <c r="P5496" s="25"/>
      <c r="Q5496" s="25"/>
      <c r="R5496" s="25"/>
      <c r="S5496" s="25"/>
      <c r="T5496" s="25"/>
    </row>
    <row r="5497" ht="15" spans="1:20">
      <c r="A5497" s="25"/>
      <c r="B5497" s="25"/>
      <c r="C5497" s="25"/>
      <c r="D5497" s="25"/>
      <c r="E5497" s="25"/>
      <c r="F5497" s="25"/>
      <c r="G5497" s="25"/>
      <c r="H5497" s="25"/>
      <c r="I5497" s="25"/>
      <c r="J5497" s="25"/>
      <c r="K5497" s="25"/>
      <c r="L5497" s="25"/>
      <c r="M5497" s="25"/>
      <c r="N5497" s="25"/>
      <c r="O5497" s="25"/>
      <c r="P5497" s="25"/>
      <c r="Q5497" s="25"/>
      <c r="R5497" s="25"/>
      <c r="S5497" s="25"/>
      <c r="T5497" s="25"/>
    </row>
    <row r="5498" ht="15" spans="1:20">
      <c r="A5498" s="25"/>
      <c r="B5498" s="25"/>
      <c r="C5498" s="25"/>
      <c r="D5498" s="25"/>
      <c r="E5498" s="25"/>
      <c r="F5498" s="25"/>
      <c r="G5498" s="25"/>
      <c r="H5498" s="25"/>
      <c r="I5498" s="25"/>
      <c r="J5498" s="25"/>
      <c r="K5498" s="25"/>
      <c r="L5498" s="25"/>
      <c r="M5498" s="25"/>
      <c r="N5498" s="25"/>
      <c r="O5498" s="25"/>
      <c r="P5498" s="25"/>
      <c r="Q5498" s="25"/>
      <c r="R5498" s="25"/>
      <c r="S5498" s="25"/>
      <c r="T5498" s="25"/>
    </row>
    <row r="5499" ht="15" spans="1:20">
      <c r="A5499" s="25"/>
      <c r="B5499" s="25"/>
      <c r="C5499" s="25"/>
      <c r="D5499" s="25"/>
      <c r="E5499" s="25"/>
      <c r="F5499" s="25"/>
      <c r="G5499" s="25"/>
      <c r="H5499" s="25"/>
      <c r="I5499" s="25"/>
      <c r="J5499" s="25"/>
      <c r="K5499" s="25"/>
      <c r="L5499" s="25"/>
      <c r="M5499" s="25"/>
      <c r="N5499" s="25"/>
      <c r="O5499" s="25"/>
      <c r="P5499" s="25"/>
      <c r="Q5499" s="25"/>
      <c r="R5499" s="25"/>
      <c r="S5499" s="25"/>
      <c r="T5499" s="25"/>
    </row>
    <row r="5500" ht="15" spans="1:20">
      <c r="A5500" s="25"/>
      <c r="B5500" s="25"/>
      <c r="C5500" s="25"/>
      <c r="D5500" s="25"/>
      <c r="E5500" s="25"/>
      <c r="F5500" s="25"/>
      <c r="G5500" s="25"/>
      <c r="H5500" s="25"/>
      <c r="I5500" s="25"/>
      <c r="J5500" s="25"/>
      <c r="K5500" s="25"/>
      <c r="L5500" s="25"/>
      <c r="M5500" s="25"/>
      <c r="N5500" s="25"/>
      <c r="O5500" s="25"/>
      <c r="P5500" s="25"/>
      <c r="Q5500" s="25"/>
      <c r="R5500" s="25"/>
      <c r="S5500" s="25"/>
      <c r="T5500" s="25"/>
    </row>
    <row r="5501" ht="15" spans="1:20">
      <c r="A5501" s="25"/>
      <c r="B5501" s="25"/>
      <c r="C5501" s="25"/>
      <c r="D5501" s="25"/>
      <c r="E5501" s="25"/>
      <c r="F5501" s="25"/>
      <c r="G5501" s="25"/>
      <c r="H5501" s="25"/>
      <c r="I5501" s="25"/>
      <c r="J5501" s="25"/>
      <c r="K5501" s="25"/>
      <c r="L5501" s="25"/>
      <c r="M5501" s="25"/>
      <c r="N5501" s="25"/>
      <c r="O5501" s="25"/>
      <c r="P5501" s="25"/>
      <c r="Q5501" s="25"/>
      <c r="R5501" s="25"/>
      <c r="S5501" s="25"/>
      <c r="T5501" s="25"/>
    </row>
    <row r="5502" ht="15" spans="1:20">
      <c r="A5502" s="25"/>
      <c r="B5502" s="25"/>
      <c r="C5502" s="25"/>
      <c r="D5502" s="25"/>
      <c r="E5502" s="25"/>
      <c r="F5502" s="25"/>
      <c r="G5502" s="25"/>
      <c r="H5502" s="25"/>
      <c r="I5502" s="25"/>
      <c r="J5502" s="25"/>
      <c r="K5502" s="25"/>
      <c r="L5502" s="25"/>
      <c r="M5502" s="25"/>
      <c r="N5502" s="25"/>
      <c r="O5502" s="25"/>
      <c r="P5502" s="25"/>
      <c r="Q5502" s="25"/>
      <c r="R5502" s="25"/>
      <c r="S5502" s="25"/>
      <c r="T5502" s="25"/>
    </row>
    <row r="5503" ht="15" spans="1:20">
      <c r="A5503" s="25"/>
      <c r="B5503" s="25"/>
      <c r="C5503" s="25"/>
      <c r="D5503" s="25"/>
      <c r="E5503" s="25"/>
      <c r="F5503" s="25"/>
      <c r="G5503" s="25"/>
      <c r="H5503" s="25"/>
      <c r="I5503" s="25"/>
      <c r="J5503" s="25"/>
      <c r="K5503" s="25"/>
      <c r="L5503" s="25"/>
      <c r="M5503" s="25"/>
      <c r="N5503" s="25"/>
      <c r="O5503" s="25"/>
      <c r="P5503" s="25"/>
      <c r="Q5503" s="25"/>
      <c r="R5503" s="25"/>
      <c r="S5503" s="25"/>
      <c r="T5503" s="25"/>
    </row>
    <row r="5504" ht="15" spans="1:20">
      <c r="A5504" s="25"/>
      <c r="B5504" s="25"/>
      <c r="C5504" s="25"/>
      <c r="D5504" s="25"/>
      <c r="E5504" s="25"/>
      <c r="F5504" s="25"/>
      <c r="G5504" s="25"/>
      <c r="H5504" s="25"/>
      <c r="I5504" s="25"/>
      <c r="J5504" s="25"/>
      <c r="K5504" s="25"/>
      <c r="L5504" s="25"/>
      <c r="M5504" s="25"/>
      <c r="N5504" s="25"/>
      <c r="O5504" s="25"/>
      <c r="P5504" s="25"/>
      <c r="Q5504" s="25"/>
      <c r="R5504" s="25"/>
      <c r="S5504" s="25"/>
      <c r="T5504" s="25"/>
    </row>
    <row r="5505" ht="15" spans="1:20">
      <c r="A5505" s="25"/>
      <c r="B5505" s="25"/>
      <c r="C5505" s="25"/>
      <c r="D5505" s="25"/>
      <c r="E5505" s="25"/>
      <c r="F5505" s="25"/>
      <c r="G5505" s="25"/>
      <c r="H5505" s="25"/>
      <c r="I5505" s="25"/>
      <c r="J5505" s="25"/>
      <c r="K5505" s="25"/>
      <c r="L5505" s="25"/>
      <c r="M5505" s="25"/>
      <c r="N5505" s="25"/>
      <c r="O5505" s="25"/>
      <c r="P5505" s="25"/>
      <c r="Q5505" s="25"/>
      <c r="R5505" s="25"/>
      <c r="S5505" s="25"/>
      <c r="T5505" s="25"/>
    </row>
    <row r="5506" ht="15" spans="1:20">
      <c r="A5506" s="25"/>
      <c r="B5506" s="25"/>
      <c r="C5506" s="25"/>
      <c r="D5506" s="25"/>
      <c r="E5506" s="25"/>
      <c r="F5506" s="25"/>
      <c r="G5506" s="25"/>
      <c r="H5506" s="25"/>
      <c r="I5506" s="25"/>
      <c r="J5506" s="25"/>
      <c r="K5506" s="25"/>
      <c r="L5506" s="25"/>
      <c r="M5506" s="25"/>
      <c r="N5506" s="25"/>
      <c r="O5506" s="25"/>
      <c r="P5506" s="25"/>
      <c r="Q5506" s="25"/>
      <c r="R5506" s="25"/>
      <c r="S5506" s="25"/>
      <c r="T5506" s="25"/>
    </row>
    <row r="5507" ht="15" spans="1:20">
      <c r="A5507" s="25"/>
      <c r="B5507" s="25"/>
      <c r="C5507" s="25"/>
      <c r="D5507" s="25"/>
      <c r="E5507" s="25"/>
      <c r="F5507" s="25"/>
      <c r="G5507" s="25"/>
      <c r="H5507" s="25"/>
      <c r="I5507" s="25"/>
      <c r="J5507" s="25"/>
      <c r="K5507" s="25"/>
      <c r="L5507" s="25"/>
      <c r="M5507" s="25"/>
      <c r="N5507" s="25"/>
      <c r="O5507" s="25"/>
      <c r="P5507" s="25"/>
      <c r="Q5507" s="25"/>
      <c r="R5507" s="25"/>
      <c r="S5507" s="25"/>
      <c r="T5507" s="25"/>
    </row>
    <row r="5508" ht="15" spans="1:20">
      <c r="A5508" s="25"/>
      <c r="B5508" s="25"/>
      <c r="C5508" s="25"/>
      <c r="D5508" s="25"/>
      <c r="E5508" s="25"/>
      <c r="F5508" s="25"/>
      <c r="G5508" s="25"/>
      <c r="H5508" s="25"/>
      <c r="I5508" s="25"/>
      <c r="J5508" s="25"/>
      <c r="K5508" s="25"/>
      <c r="L5508" s="25"/>
      <c r="M5508" s="25"/>
      <c r="N5508" s="25"/>
      <c r="O5508" s="25"/>
      <c r="P5508" s="25"/>
      <c r="Q5508" s="25"/>
      <c r="R5508" s="25"/>
      <c r="S5508" s="25"/>
      <c r="T5508" s="25"/>
    </row>
    <row r="5509" ht="15" spans="1:20">
      <c r="A5509" s="25"/>
      <c r="B5509" s="25"/>
      <c r="C5509" s="25"/>
      <c r="D5509" s="25"/>
      <c r="E5509" s="25"/>
      <c r="F5509" s="25"/>
      <c r="G5509" s="25"/>
      <c r="H5509" s="25"/>
      <c r="I5509" s="25"/>
      <c r="J5509" s="25"/>
      <c r="K5509" s="25"/>
      <c r="L5509" s="25"/>
      <c r="M5509" s="25"/>
      <c r="N5509" s="25"/>
      <c r="O5509" s="25"/>
      <c r="P5509" s="25"/>
      <c r="Q5509" s="25"/>
      <c r="R5509" s="25"/>
      <c r="S5509" s="25"/>
      <c r="T5509" s="25"/>
    </row>
    <row r="5510" ht="15" spans="1:20">
      <c r="A5510" s="25"/>
      <c r="B5510" s="25"/>
      <c r="C5510" s="25"/>
      <c r="D5510" s="25"/>
      <c r="E5510" s="25"/>
      <c r="F5510" s="25"/>
      <c r="G5510" s="25"/>
      <c r="H5510" s="25"/>
      <c r="I5510" s="25"/>
      <c r="J5510" s="25"/>
      <c r="K5510" s="25"/>
      <c r="L5510" s="25"/>
      <c r="M5510" s="25"/>
      <c r="N5510" s="25"/>
      <c r="O5510" s="25"/>
      <c r="P5510" s="25"/>
      <c r="Q5510" s="25"/>
      <c r="R5510" s="25"/>
      <c r="S5510" s="25"/>
      <c r="T5510" s="25"/>
    </row>
    <row r="5511" ht="15" spans="1:20">
      <c r="A5511" s="25"/>
      <c r="B5511" s="25"/>
      <c r="C5511" s="25"/>
      <c r="D5511" s="25"/>
      <c r="E5511" s="25"/>
      <c r="F5511" s="25"/>
      <c r="G5511" s="25"/>
      <c r="H5511" s="25"/>
      <c r="I5511" s="25"/>
      <c r="J5511" s="25"/>
      <c r="K5511" s="25"/>
      <c r="L5511" s="25"/>
      <c r="M5511" s="25"/>
      <c r="N5511" s="25"/>
      <c r="O5511" s="25"/>
      <c r="P5511" s="25"/>
      <c r="Q5511" s="25"/>
      <c r="R5511" s="25"/>
      <c r="S5511" s="25"/>
      <c r="T5511" s="25"/>
    </row>
    <row r="5512" ht="15" spans="1:20">
      <c r="A5512" s="25"/>
      <c r="B5512" s="25"/>
      <c r="C5512" s="25"/>
      <c r="D5512" s="25"/>
      <c r="E5512" s="25"/>
      <c r="F5512" s="25"/>
      <c r="G5512" s="25"/>
      <c r="H5512" s="25"/>
      <c r="I5512" s="25"/>
      <c r="J5512" s="25"/>
      <c r="K5512" s="25"/>
      <c r="L5512" s="25"/>
      <c r="M5512" s="25"/>
      <c r="N5512" s="25"/>
      <c r="O5512" s="25"/>
      <c r="P5512" s="25"/>
      <c r="Q5512" s="25"/>
      <c r="R5512" s="25"/>
      <c r="S5512" s="25"/>
      <c r="T5512" s="25"/>
    </row>
    <row r="5513" ht="15" spans="1:20">
      <c r="A5513" s="25"/>
      <c r="B5513" s="25"/>
      <c r="C5513" s="25"/>
      <c r="D5513" s="25"/>
      <c r="E5513" s="25"/>
      <c r="F5513" s="25"/>
      <c r="G5513" s="25"/>
      <c r="H5513" s="25"/>
      <c r="I5513" s="25"/>
      <c r="J5513" s="25"/>
      <c r="K5513" s="25"/>
      <c r="L5513" s="25"/>
      <c r="M5513" s="25"/>
      <c r="N5513" s="25"/>
      <c r="O5513" s="25"/>
      <c r="P5513" s="25"/>
      <c r="Q5513" s="25"/>
      <c r="R5513" s="25"/>
      <c r="S5513" s="25"/>
      <c r="T5513" s="25"/>
    </row>
    <row r="5514" ht="15" spans="1:20">
      <c r="A5514" s="25"/>
      <c r="B5514" s="25"/>
      <c r="C5514" s="25"/>
      <c r="D5514" s="25"/>
      <c r="E5514" s="25"/>
      <c r="F5514" s="25"/>
      <c r="G5514" s="25"/>
      <c r="H5514" s="25"/>
      <c r="I5514" s="25"/>
      <c r="J5514" s="25"/>
      <c r="K5514" s="25"/>
      <c r="L5514" s="25"/>
      <c r="M5514" s="25"/>
      <c r="N5514" s="25"/>
      <c r="O5514" s="25"/>
      <c r="P5514" s="25"/>
      <c r="Q5514" s="25"/>
      <c r="R5514" s="25"/>
      <c r="S5514" s="25"/>
      <c r="T5514" s="25"/>
    </row>
    <row r="5515" ht="15" spans="1:20">
      <c r="A5515" s="25"/>
      <c r="B5515" s="25"/>
      <c r="C5515" s="25"/>
      <c r="D5515" s="25"/>
      <c r="E5515" s="25"/>
      <c r="F5515" s="25"/>
      <c r="G5515" s="25"/>
      <c r="H5515" s="25"/>
      <c r="I5515" s="25"/>
      <c r="J5515" s="25"/>
      <c r="K5515" s="25"/>
      <c r="L5515" s="25"/>
      <c r="M5515" s="25"/>
      <c r="N5515" s="25"/>
      <c r="O5515" s="25"/>
      <c r="P5515" s="25"/>
      <c r="Q5515" s="25"/>
      <c r="R5515" s="25"/>
      <c r="S5515" s="25"/>
      <c r="T5515" s="25"/>
    </row>
    <row r="5516" ht="15" spans="1:20">
      <c r="A5516" s="25"/>
      <c r="B5516" s="25"/>
      <c r="C5516" s="25"/>
      <c r="D5516" s="25"/>
      <c r="E5516" s="25"/>
      <c r="F5516" s="25"/>
      <c r="G5516" s="25"/>
      <c r="H5516" s="25"/>
      <c r="I5516" s="25"/>
      <c r="J5516" s="25"/>
      <c r="K5516" s="25"/>
      <c r="L5516" s="25"/>
      <c r="M5516" s="25"/>
      <c r="N5516" s="25"/>
      <c r="O5516" s="25"/>
      <c r="P5516" s="25"/>
      <c r="Q5516" s="25"/>
      <c r="R5516" s="25"/>
      <c r="S5516" s="25"/>
      <c r="T5516" s="25"/>
    </row>
    <row r="5517" ht="15" spans="1:20">
      <c r="A5517" s="25"/>
      <c r="B5517" s="25"/>
      <c r="C5517" s="25"/>
      <c r="D5517" s="25"/>
      <c r="E5517" s="25"/>
      <c r="F5517" s="25"/>
      <c r="G5517" s="25"/>
      <c r="H5517" s="25"/>
      <c r="I5517" s="25"/>
      <c r="J5517" s="25"/>
      <c r="K5517" s="25"/>
      <c r="L5517" s="25"/>
      <c r="M5517" s="25"/>
      <c r="N5517" s="25"/>
      <c r="O5517" s="25"/>
      <c r="P5517" s="25"/>
      <c r="Q5517" s="25"/>
      <c r="R5517" s="25"/>
      <c r="S5517" s="25"/>
      <c r="T5517" s="25"/>
    </row>
    <row r="5518" ht="15" spans="1:20">
      <c r="A5518" s="25"/>
      <c r="B5518" s="25"/>
      <c r="C5518" s="25"/>
      <c r="D5518" s="25"/>
      <c r="E5518" s="25"/>
      <c r="F5518" s="25"/>
      <c r="G5518" s="25"/>
      <c r="H5518" s="25"/>
      <c r="I5518" s="25"/>
      <c r="J5518" s="25"/>
      <c r="K5518" s="25"/>
      <c r="L5518" s="25"/>
      <c r="M5518" s="25"/>
      <c r="N5518" s="25"/>
      <c r="O5518" s="25"/>
      <c r="P5518" s="25"/>
      <c r="Q5518" s="25"/>
      <c r="R5518" s="25"/>
      <c r="S5518" s="25"/>
      <c r="T5518" s="25"/>
    </row>
    <row r="5519" ht="15" spans="1:20">
      <c r="A5519" s="25"/>
      <c r="B5519" s="25"/>
      <c r="C5519" s="25"/>
      <c r="D5519" s="25"/>
      <c r="E5519" s="25"/>
      <c r="F5519" s="25"/>
      <c r="G5519" s="25"/>
      <c r="H5519" s="25"/>
      <c r="I5519" s="25"/>
      <c r="J5519" s="25"/>
      <c r="K5519" s="25"/>
      <c r="L5519" s="25"/>
      <c r="M5519" s="25"/>
      <c r="N5519" s="25"/>
      <c r="O5519" s="25"/>
      <c r="P5519" s="25"/>
      <c r="Q5519" s="25"/>
      <c r="R5519" s="25"/>
      <c r="S5519" s="25"/>
      <c r="T5519" s="25"/>
    </row>
    <row r="5520" ht="15" spans="1:20">
      <c r="A5520" s="25"/>
      <c r="B5520" s="25"/>
      <c r="C5520" s="25"/>
      <c r="D5520" s="25"/>
      <c r="E5520" s="25"/>
      <c r="F5520" s="25"/>
      <c r="G5520" s="25"/>
      <c r="H5520" s="25"/>
      <c r="I5520" s="25"/>
      <c r="J5520" s="25"/>
      <c r="K5520" s="25"/>
      <c r="L5520" s="25"/>
      <c r="M5520" s="25"/>
      <c r="N5520" s="25"/>
      <c r="O5520" s="25"/>
      <c r="P5520" s="25"/>
      <c r="Q5520" s="25"/>
      <c r="R5520" s="25"/>
      <c r="S5520" s="25"/>
      <c r="T5520" s="25"/>
    </row>
    <row r="5521" ht="15" spans="1:20">
      <c r="A5521" s="25"/>
      <c r="B5521" s="25"/>
      <c r="C5521" s="25"/>
      <c r="D5521" s="25"/>
      <c r="E5521" s="25"/>
      <c r="F5521" s="25"/>
      <c r="G5521" s="25"/>
      <c r="H5521" s="25"/>
      <c r="I5521" s="25"/>
      <c r="J5521" s="25"/>
      <c r="K5521" s="25"/>
      <c r="L5521" s="25"/>
      <c r="M5521" s="25"/>
      <c r="N5521" s="25"/>
      <c r="O5521" s="25"/>
      <c r="P5521" s="25"/>
      <c r="Q5521" s="25"/>
      <c r="R5521" s="25"/>
      <c r="S5521" s="25"/>
      <c r="T5521" s="25"/>
    </row>
    <row r="5522" ht="15" spans="1:20">
      <c r="A5522" s="25"/>
      <c r="B5522" s="25"/>
      <c r="C5522" s="25"/>
      <c r="D5522" s="25"/>
      <c r="E5522" s="25"/>
      <c r="F5522" s="25"/>
      <c r="G5522" s="25"/>
      <c r="H5522" s="25"/>
      <c r="I5522" s="25"/>
      <c r="J5522" s="25"/>
      <c r="K5522" s="25"/>
      <c r="L5522" s="25"/>
      <c r="M5522" s="25"/>
      <c r="N5522" s="25"/>
      <c r="O5522" s="25"/>
      <c r="P5522" s="25"/>
      <c r="Q5522" s="25"/>
      <c r="R5522" s="25"/>
      <c r="S5522" s="25"/>
      <c r="T5522" s="25"/>
    </row>
    <row r="5523" ht="15" spans="1:20">
      <c r="A5523" s="25"/>
      <c r="B5523" s="25"/>
      <c r="C5523" s="25"/>
      <c r="D5523" s="25"/>
      <c r="E5523" s="25"/>
      <c r="F5523" s="25"/>
      <c r="G5523" s="25"/>
      <c r="H5523" s="25"/>
      <c r="I5523" s="25"/>
      <c r="J5523" s="25"/>
      <c r="K5523" s="25"/>
      <c r="L5523" s="25"/>
      <c r="M5523" s="25"/>
      <c r="N5523" s="25"/>
      <c r="O5523" s="25"/>
      <c r="P5523" s="25"/>
      <c r="Q5523" s="25"/>
      <c r="R5523" s="25"/>
      <c r="S5523" s="25"/>
      <c r="T5523" s="25"/>
    </row>
    <row r="5524" ht="15" spans="1:20">
      <c r="A5524" s="25"/>
      <c r="B5524" s="25"/>
      <c r="C5524" s="25"/>
      <c r="D5524" s="25"/>
      <c r="E5524" s="25"/>
      <c r="F5524" s="25"/>
      <c r="G5524" s="25"/>
      <c r="H5524" s="25"/>
      <c r="I5524" s="25"/>
      <c r="J5524" s="25"/>
      <c r="K5524" s="25"/>
      <c r="L5524" s="25"/>
      <c r="M5524" s="25"/>
      <c r="N5524" s="25"/>
      <c r="O5524" s="25"/>
      <c r="P5524" s="25"/>
      <c r="Q5524" s="25"/>
      <c r="R5524" s="25"/>
      <c r="S5524" s="25"/>
      <c r="T5524" s="25"/>
    </row>
    <row r="5525" ht="15" spans="1:20">
      <c r="A5525" s="25"/>
      <c r="B5525" s="25"/>
      <c r="C5525" s="25"/>
      <c r="D5525" s="25"/>
      <c r="E5525" s="25"/>
      <c r="F5525" s="25"/>
      <c r="G5525" s="25"/>
      <c r="H5525" s="25"/>
      <c r="I5525" s="25"/>
      <c r="J5525" s="25"/>
      <c r="K5525" s="25"/>
      <c r="L5525" s="25"/>
      <c r="M5525" s="25"/>
      <c r="N5525" s="25"/>
      <c r="O5525" s="25"/>
      <c r="P5525" s="25"/>
      <c r="Q5525" s="25"/>
      <c r="R5525" s="25"/>
      <c r="S5525" s="25"/>
      <c r="T5525" s="25"/>
    </row>
    <row r="5526" ht="15" spans="1:20">
      <c r="A5526" s="25"/>
      <c r="B5526" s="25"/>
      <c r="C5526" s="25"/>
      <c r="D5526" s="25"/>
      <c r="E5526" s="25"/>
      <c r="F5526" s="25"/>
      <c r="G5526" s="25"/>
      <c r="H5526" s="25"/>
      <c r="I5526" s="25"/>
      <c r="J5526" s="25"/>
      <c r="K5526" s="25"/>
      <c r="L5526" s="25"/>
      <c r="M5526" s="25"/>
      <c r="N5526" s="25"/>
      <c r="O5526" s="25"/>
      <c r="P5526" s="25"/>
      <c r="Q5526" s="25"/>
      <c r="R5526" s="25"/>
      <c r="S5526" s="25"/>
      <c r="T5526" s="25"/>
    </row>
    <row r="5527" ht="15" spans="1:20">
      <c r="A5527" s="25"/>
      <c r="B5527" s="25"/>
      <c r="C5527" s="25"/>
      <c r="D5527" s="25"/>
      <c r="E5527" s="25"/>
      <c r="F5527" s="25"/>
      <c r="G5527" s="25"/>
      <c r="H5527" s="25"/>
      <c r="I5527" s="25"/>
      <c r="J5527" s="25"/>
      <c r="K5527" s="25"/>
      <c r="L5527" s="25"/>
      <c r="M5527" s="25"/>
      <c r="N5527" s="25"/>
      <c r="O5527" s="25"/>
      <c r="P5527" s="25"/>
      <c r="Q5527" s="25"/>
      <c r="R5527" s="25"/>
      <c r="S5527" s="25"/>
      <c r="T5527" s="25"/>
    </row>
    <row r="5528" ht="15" spans="1:20">
      <c r="A5528" s="25"/>
      <c r="B5528" s="25"/>
      <c r="C5528" s="25"/>
      <c r="D5528" s="25"/>
      <c r="E5528" s="25"/>
      <c r="F5528" s="25"/>
      <c r="G5528" s="25"/>
      <c r="H5528" s="25"/>
      <c r="I5528" s="25"/>
      <c r="J5528" s="25"/>
      <c r="K5528" s="25"/>
      <c r="L5528" s="25"/>
      <c r="M5528" s="25"/>
      <c r="N5528" s="25"/>
      <c r="O5528" s="25"/>
      <c r="P5528" s="25"/>
      <c r="Q5528" s="25"/>
      <c r="R5528" s="25"/>
      <c r="S5528" s="25"/>
      <c r="T5528" s="25"/>
    </row>
    <row r="5529" ht="15" spans="1:20">
      <c r="A5529" s="25"/>
      <c r="B5529" s="25"/>
      <c r="C5529" s="25"/>
      <c r="D5529" s="25"/>
      <c r="E5529" s="25"/>
      <c r="F5529" s="25"/>
      <c r="G5529" s="25"/>
      <c r="H5529" s="25"/>
      <c r="I5529" s="25"/>
      <c r="J5529" s="25"/>
      <c r="K5529" s="25"/>
      <c r="L5529" s="25"/>
      <c r="M5529" s="25"/>
      <c r="N5529" s="25"/>
      <c r="O5529" s="25"/>
      <c r="P5529" s="25"/>
      <c r="Q5529" s="25"/>
      <c r="R5529" s="25"/>
      <c r="S5529" s="25"/>
      <c r="T5529" s="25"/>
    </row>
    <row r="5530" ht="15" spans="1:20">
      <c r="A5530" s="25"/>
      <c r="B5530" s="25"/>
      <c r="C5530" s="25"/>
      <c r="D5530" s="25"/>
      <c r="E5530" s="25"/>
      <c r="F5530" s="25"/>
      <c r="G5530" s="25"/>
      <c r="H5530" s="25"/>
      <c r="I5530" s="25"/>
      <c r="J5530" s="25"/>
      <c r="K5530" s="25"/>
      <c r="L5530" s="25"/>
      <c r="M5530" s="25"/>
      <c r="N5530" s="25"/>
      <c r="O5530" s="25"/>
      <c r="P5530" s="25"/>
      <c r="Q5530" s="25"/>
      <c r="R5530" s="25"/>
      <c r="S5530" s="25"/>
      <c r="T5530" s="25"/>
    </row>
    <row r="5531" ht="15" spans="1:20">
      <c r="A5531" s="25"/>
      <c r="B5531" s="25"/>
      <c r="C5531" s="25"/>
      <c r="D5531" s="25"/>
      <c r="E5531" s="25"/>
      <c r="F5531" s="25"/>
      <c r="G5531" s="25"/>
      <c r="H5531" s="25"/>
      <c r="I5531" s="25"/>
      <c r="J5531" s="25"/>
      <c r="K5531" s="25"/>
      <c r="L5531" s="25"/>
      <c r="M5531" s="25"/>
      <c r="N5531" s="25"/>
      <c r="O5531" s="25"/>
      <c r="P5531" s="25"/>
      <c r="Q5531" s="25"/>
      <c r="R5531" s="25"/>
      <c r="S5531" s="25"/>
      <c r="T5531" s="25"/>
    </row>
    <row r="5532" ht="15" spans="1:20">
      <c r="A5532" s="25"/>
      <c r="B5532" s="25"/>
      <c r="C5532" s="25"/>
      <c r="D5532" s="25"/>
      <c r="E5532" s="25"/>
      <c r="F5532" s="25"/>
      <c r="G5532" s="25"/>
      <c r="H5532" s="25"/>
      <c r="I5532" s="25"/>
      <c r="J5532" s="25"/>
      <c r="K5532" s="25"/>
      <c r="L5532" s="25"/>
      <c r="M5532" s="25"/>
      <c r="N5532" s="25"/>
      <c r="O5532" s="25"/>
      <c r="P5532" s="25"/>
      <c r="Q5532" s="25"/>
      <c r="R5532" s="25"/>
      <c r="S5532" s="25"/>
      <c r="T5532" s="25"/>
    </row>
    <row r="5533" ht="15" spans="1:20">
      <c r="A5533" s="25"/>
      <c r="B5533" s="25"/>
      <c r="C5533" s="25"/>
      <c r="D5533" s="25"/>
      <c r="E5533" s="25"/>
      <c r="F5533" s="25"/>
      <c r="G5533" s="25"/>
      <c r="H5533" s="25"/>
      <c r="I5533" s="25"/>
      <c r="J5533" s="25"/>
      <c r="K5533" s="25"/>
      <c r="L5533" s="25"/>
      <c r="M5533" s="25"/>
      <c r="N5533" s="25"/>
      <c r="O5533" s="25"/>
      <c r="P5533" s="25"/>
      <c r="Q5533" s="25"/>
      <c r="R5533" s="25"/>
      <c r="S5533" s="25"/>
      <c r="T5533" s="25"/>
    </row>
    <row r="5534" ht="15" spans="1:20">
      <c r="A5534" s="25"/>
      <c r="B5534" s="25"/>
      <c r="C5534" s="25"/>
      <c r="D5534" s="25"/>
      <c r="E5534" s="25"/>
      <c r="F5534" s="25"/>
      <c r="G5534" s="25"/>
      <c r="H5534" s="25"/>
      <c r="I5534" s="25"/>
      <c r="J5534" s="25"/>
      <c r="K5534" s="25"/>
      <c r="L5534" s="25"/>
      <c r="M5534" s="25"/>
      <c r="N5534" s="25"/>
      <c r="O5534" s="25"/>
      <c r="P5534" s="25"/>
      <c r="Q5534" s="25"/>
      <c r="R5534" s="25"/>
      <c r="S5534" s="25"/>
      <c r="T5534" s="25"/>
    </row>
    <row r="5535" ht="15" spans="1:20">
      <c r="A5535" s="25"/>
      <c r="B5535" s="25"/>
      <c r="C5535" s="25"/>
      <c r="D5535" s="25"/>
      <c r="E5535" s="25"/>
      <c r="F5535" s="25"/>
      <c r="G5535" s="25"/>
      <c r="H5535" s="25"/>
      <c r="I5535" s="25"/>
      <c r="J5535" s="25"/>
      <c r="K5535" s="25"/>
      <c r="L5535" s="25"/>
      <c r="M5535" s="25"/>
      <c r="N5535" s="25"/>
      <c r="O5535" s="25"/>
      <c r="P5535" s="25"/>
      <c r="Q5535" s="25"/>
      <c r="R5535" s="25"/>
      <c r="S5535" s="25"/>
      <c r="T5535" s="25"/>
    </row>
    <row r="5536" ht="15" spans="1:20">
      <c r="A5536" s="25"/>
      <c r="B5536" s="25"/>
      <c r="C5536" s="25"/>
      <c r="D5536" s="25"/>
      <c r="E5536" s="25"/>
      <c r="F5536" s="25"/>
      <c r="G5536" s="25"/>
      <c r="H5536" s="25"/>
      <c r="I5536" s="25"/>
      <c r="J5536" s="25"/>
      <c r="K5536" s="25"/>
      <c r="L5536" s="25"/>
      <c r="M5536" s="25"/>
      <c r="N5536" s="25"/>
      <c r="O5536" s="25"/>
      <c r="P5536" s="25"/>
      <c r="Q5536" s="25"/>
      <c r="R5536" s="25"/>
      <c r="S5536" s="25"/>
      <c r="T5536" s="25"/>
    </row>
    <row r="5537" ht="15" spans="1:20">
      <c r="A5537" s="25"/>
      <c r="B5537" s="25"/>
      <c r="C5537" s="25"/>
      <c r="D5537" s="25"/>
      <c r="E5537" s="25"/>
      <c r="F5537" s="25"/>
      <c r="G5537" s="25"/>
      <c r="H5537" s="25"/>
      <c r="I5537" s="25"/>
      <c r="J5537" s="25"/>
      <c r="K5537" s="25"/>
      <c r="L5537" s="25"/>
      <c r="M5537" s="25"/>
      <c r="N5537" s="25"/>
      <c r="O5537" s="25"/>
      <c r="P5537" s="25"/>
      <c r="Q5537" s="25"/>
      <c r="R5537" s="25"/>
      <c r="S5537" s="25"/>
      <c r="T5537" s="25"/>
    </row>
    <row r="5538" ht="15" spans="1:20">
      <c r="A5538" s="25"/>
      <c r="B5538" s="25"/>
      <c r="C5538" s="25"/>
      <c r="D5538" s="25"/>
      <c r="E5538" s="25"/>
      <c r="F5538" s="25"/>
      <c r="G5538" s="25"/>
      <c r="H5538" s="25"/>
      <c r="I5538" s="25"/>
      <c r="J5538" s="25"/>
      <c r="K5538" s="25"/>
      <c r="L5538" s="25"/>
      <c r="M5538" s="25"/>
      <c r="N5538" s="25"/>
      <c r="O5538" s="25"/>
      <c r="P5538" s="25"/>
      <c r="Q5538" s="25"/>
      <c r="R5538" s="25"/>
      <c r="S5538" s="25"/>
      <c r="T5538" s="25"/>
    </row>
    <row r="5539" ht="15" spans="1:20">
      <c r="A5539" s="25"/>
      <c r="B5539" s="25"/>
      <c r="C5539" s="25"/>
      <c r="D5539" s="25"/>
      <c r="E5539" s="25"/>
      <c r="F5539" s="25"/>
      <c r="G5539" s="25"/>
      <c r="H5539" s="25"/>
      <c r="I5539" s="25"/>
      <c r="J5539" s="25"/>
      <c r="K5539" s="25"/>
      <c r="L5539" s="25"/>
      <c r="M5539" s="25"/>
      <c r="N5539" s="25"/>
      <c r="O5539" s="25"/>
      <c r="P5539" s="25"/>
      <c r="Q5539" s="25"/>
      <c r="R5539" s="25"/>
      <c r="S5539" s="25"/>
      <c r="T5539" s="25"/>
    </row>
    <row r="5540" ht="15" spans="1:20">
      <c r="A5540" s="25"/>
      <c r="B5540" s="25"/>
      <c r="C5540" s="25"/>
      <c r="D5540" s="25"/>
      <c r="E5540" s="25"/>
      <c r="F5540" s="25"/>
      <c r="G5540" s="25"/>
      <c r="H5540" s="25"/>
      <c r="I5540" s="25"/>
      <c r="J5540" s="25"/>
      <c r="K5540" s="25"/>
      <c r="L5540" s="25"/>
      <c r="M5540" s="25"/>
      <c r="N5540" s="25"/>
      <c r="O5540" s="25"/>
      <c r="P5540" s="25"/>
      <c r="Q5540" s="25"/>
      <c r="R5540" s="25"/>
      <c r="S5540" s="25"/>
      <c r="T5540" s="25"/>
    </row>
    <row r="5541" ht="15" spans="1:20">
      <c r="A5541" s="25"/>
      <c r="B5541" s="25"/>
      <c r="C5541" s="25"/>
      <c r="D5541" s="25"/>
      <c r="E5541" s="25"/>
      <c r="F5541" s="25"/>
      <c r="G5541" s="25"/>
      <c r="H5541" s="25"/>
      <c r="I5541" s="25"/>
      <c r="J5541" s="25"/>
      <c r="K5541" s="25"/>
      <c r="L5541" s="25"/>
      <c r="M5541" s="25"/>
      <c r="N5541" s="25"/>
      <c r="O5541" s="25"/>
      <c r="P5541" s="25"/>
      <c r="Q5541" s="25"/>
      <c r="R5541" s="25"/>
      <c r="S5541" s="25"/>
      <c r="T5541" s="25"/>
    </row>
    <row r="5542" ht="15" spans="1:20">
      <c r="A5542" s="25"/>
      <c r="B5542" s="25"/>
      <c r="C5542" s="25"/>
      <c r="D5542" s="25"/>
      <c r="E5542" s="25"/>
      <c r="F5542" s="25"/>
      <c r="G5542" s="25"/>
      <c r="H5542" s="25"/>
      <c r="I5542" s="25"/>
      <c r="J5542" s="25"/>
      <c r="K5542" s="25"/>
      <c r="L5542" s="25"/>
      <c r="M5542" s="25"/>
      <c r="N5542" s="25"/>
      <c r="O5542" s="25"/>
      <c r="P5542" s="25"/>
      <c r="Q5542" s="25"/>
      <c r="R5542" s="25"/>
      <c r="S5542" s="25"/>
      <c r="T5542" s="25"/>
    </row>
    <row r="5543" ht="15" spans="1:20">
      <c r="A5543" s="25"/>
      <c r="B5543" s="25"/>
      <c r="C5543" s="25"/>
      <c r="D5543" s="25"/>
      <c r="E5543" s="25"/>
      <c r="F5543" s="25"/>
      <c r="G5543" s="25"/>
      <c r="H5543" s="25"/>
      <c r="I5543" s="25"/>
      <c r="J5543" s="25"/>
      <c r="K5543" s="25"/>
      <c r="L5543" s="25"/>
      <c r="M5543" s="25"/>
      <c r="N5543" s="25"/>
      <c r="O5543" s="25"/>
      <c r="P5543" s="25"/>
      <c r="Q5543" s="25"/>
      <c r="R5543" s="25"/>
      <c r="S5543" s="25"/>
      <c r="T5543" s="25"/>
    </row>
    <row r="5544" ht="15" spans="1:20">
      <c r="A5544" s="25"/>
      <c r="B5544" s="25"/>
      <c r="C5544" s="25"/>
      <c r="D5544" s="25"/>
      <c r="E5544" s="25"/>
      <c r="F5544" s="25"/>
      <c r="G5544" s="25"/>
      <c r="H5544" s="25"/>
      <c r="I5544" s="25"/>
      <c r="J5544" s="25"/>
      <c r="K5544" s="25"/>
      <c r="L5544" s="25"/>
      <c r="M5544" s="25"/>
      <c r="N5544" s="25"/>
      <c r="O5544" s="25"/>
      <c r="P5544" s="25"/>
      <c r="Q5544" s="25"/>
      <c r="R5544" s="25"/>
      <c r="S5544" s="25"/>
      <c r="T5544" s="25"/>
    </row>
    <row r="5545" ht="15" spans="1:20">
      <c r="A5545" s="25"/>
      <c r="B5545" s="25"/>
      <c r="C5545" s="25"/>
      <c r="D5545" s="25"/>
      <c r="E5545" s="25"/>
      <c r="F5545" s="25"/>
      <c r="G5545" s="25"/>
      <c r="H5545" s="25"/>
      <c r="I5545" s="25"/>
      <c r="J5545" s="25"/>
      <c r="K5545" s="25"/>
      <c r="L5545" s="25"/>
      <c r="M5545" s="25"/>
      <c r="N5545" s="25"/>
      <c r="O5545" s="25"/>
      <c r="P5545" s="25"/>
      <c r="Q5545" s="25"/>
      <c r="R5545" s="25"/>
      <c r="S5545" s="25"/>
      <c r="T5545" s="25"/>
    </row>
    <row r="5546" ht="15" spans="1:20">
      <c r="A5546" s="25"/>
      <c r="B5546" s="25"/>
      <c r="C5546" s="25"/>
      <c r="D5546" s="25"/>
      <c r="E5546" s="25"/>
      <c r="F5546" s="25"/>
      <c r="G5546" s="25"/>
      <c r="H5546" s="25"/>
      <c r="I5546" s="25"/>
      <c r="J5546" s="25"/>
      <c r="K5546" s="25"/>
      <c r="L5546" s="25"/>
      <c r="M5546" s="25"/>
      <c r="N5546" s="25"/>
      <c r="O5546" s="25"/>
      <c r="P5546" s="25"/>
      <c r="Q5546" s="25"/>
      <c r="R5546" s="25"/>
      <c r="S5546" s="25"/>
      <c r="T5546" s="25"/>
    </row>
    <row r="5547" ht="15" spans="1:20">
      <c r="A5547" s="25"/>
      <c r="B5547" s="25"/>
      <c r="C5547" s="25"/>
      <c r="D5547" s="25"/>
      <c r="E5547" s="25"/>
      <c r="F5547" s="25"/>
      <c r="G5547" s="25"/>
      <c r="H5547" s="25"/>
      <c r="I5547" s="25"/>
      <c r="J5547" s="25"/>
      <c r="K5547" s="25"/>
      <c r="L5547" s="25"/>
      <c r="M5547" s="25"/>
      <c r="N5547" s="25"/>
      <c r="O5547" s="25"/>
      <c r="P5547" s="25"/>
      <c r="Q5547" s="25"/>
      <c r="R5547" s="25"/>
      <c r="S5547" s="25"/>
      <c r="T5547" s="25"/>
    </row>
    <row r="5548" ht="15" spans="1:20">
      <c r="A5548" s="25"/>
      <c r="B5548" s="25"/>
      <c r="C5548" s="25"/>
      <c r="D5548" s="25"/>
      <c r="E5548" s="25"/>
      <c r="F5548" s="25"/>
      <c r="G5548" s="25"/>
      <c r="H5548" s="25"/>
      <c r="I5548" s="25"/>
      <c r="J5548" s="25"/>
      <c r="K5548" s="25"/>
      <c r="L5548" s="25"/>
      <c r="M5548" s="25"/>
      <c r="N5548" s="25"/>
      <c r="O5548" s="25"/>
      <c r="P5548" s="25"/>
      <c r="Q5548" s="25"/>
      <c r="R5548" s="25"/>
      <c r="S5548" s="25"/>
      <c r="T5548" s="25"/>
    </row>
    <row r="5549" ht="15" spans="1:20">
      <c r="A5549" s="25"/>
      <c r="B5549" s="25"/>
      <c r="C5549" s="25"/>
      <c r="D5549" s="25"/>
      <c r="E5549" s="25"/>
      <c r="F5549" s="25"/>
      <c r="G5549" s="25"/>
      <c r="H5549" s="25"/>
      <c r="I5549" s="25"/>
      <c r="J5549" s="25"/>
      <c r="K5549" s="25"/>
      <c r="L5549" s="25"/>
      <c r="M5549" s="25"/>
      <c r="N5549" s="25"/>
      <c r="O5549" s="25"/>
      <c r="P5549" s="25"/>
      <c r="Q5549" s="25"/>
      <c r="R5549" s="25"/>
      <c r="S5549" s="25"/>
      <c r="T5549" s="25"/>
    </row>
    <row r="5550" ht="15" spans="1:20">
      <c r="A5550" s="25"/>
      <c r="B5550" s="25"/>
      <c r="C5550" s="25"/>
      <c r="D5550" s="25"/>
      <c r="E5550" s="25"/>
      <c r="F5550" s="25"/>
      <c r="G5550" s="25"/>
      <c r="H5550" s="25"/>
      <c r="I5550" s="25"/>
      <c r="J5550" s="25"/>
      <c r="K5550" s="25"/>
      <c r="L5550" s="25"/>
      <c r="M5550" s="25"/>
      <c r="N5550" s="25"/>
      <c r="O5550" s="25"/>
      <c r="P5550" s="25"/>
      <c r="Q5550" s="25"/>
      <c r="R5550" s="25"/>
      <c r="S5550" s="25"/>
      <c r="T5550" s="25"/>
    </row>
    <row r="5551" ht="15" spans="1:20">
      <c r="A5551" s="25"/>
      <c r="B5551" s="25"/>
      <c r="C5551" s="25"/>
      <c r="D5551" s="25"/>
      <c r="E5551" s="25"/>
      <c r="F5551" s="25"/>
      <c r="G5551" s="25"/>
      <c r="H5551" s="25"/>
      <c r="I5551" s="25"/>
      <c r="J5551" s="25"/>
      <c r="K5551" s="25"/>
      <c r="L5551" s="25"/>
      <c r="M5551" s="25"/>
      <c r="N5551" s="25"/>
      <c r="O5551" s="25"/>
      <c r="P5551" s="25"/>
      <c r="Q5551" s="25"/>
      <c r="R5551" s="25"/>
      <c r="S5551" s="25"/>
      <c r="T5551" s="25"/>
    </row>
    <row r="5552" ht="15" spans="1:20">
      <c r="A5552" s="25"/>
      <c r="B5552" s="25"/>
      <c r="C5552" s="25"/>
      <c r="D5552" s="25"/>
      <c r="E5552" s="25"/>
      <c r="F5552" s="25"/>
      <c r="G5552" s="25"/>
      <c r="H5552" s="25"/>
      <c r="I5552" s="25"/>
      <c r="J5552" s="25"/>
      <c r="K5552" s="25"/>
      <c r="L5552" s="25"/>
      <c r="M5552" s="25"/>
      <c r="N5552" s="25"/>
      <c r="O5552" s="25"/>
      <c r="P5552" s="25"/>
      <c r="Q5552" s="25"/>
      <c r="R5552" s="25"/>
      <c r="S5552" s="25"/>
      <c r="T5552" s="25"/>
    </row>
    <row r="5553" ht="15" spans="1:20">
      <c r="A5553" s="25"/>
      <c r="B5553" s="25"/>
      <c r="C5553" s="25"/>
      <c r="D5553" s="25"/>
      <c r="E5553" s="25"/>
      <c r="F5553" s="25"/>
      <c r="G5553" s="25"/>
      <c r="H5553" s="25"/>
      <c r="I5553" s="25"/>
      <c r="J5553" s="25"/>
      <c r="K5553" s="25"/>
      <c r="L5553" s="25"/>
      <c r="M5553" s="25"/>
      <c r="N5553" s="25"/>
      <c r="O5553" s="25"/>
      <c r="P5553" s="25"/>
      <c r="Q5553" s="25"/>
      <c r="R5553" s="25"/>
      <c r="S5553" s="25"/>
      <c r="T5553" s="25"/>
    </row>
    <row r="5554" ht="15" spans="1:20">
      <c r="A5554" s="25"/>
      <c r="B5554" s="25"/>
      <c r="C5554" s="25"/>
      <c r="D5554" s="25"/>
      <c r="E5554" s="25"/>
      <c r="F5554" s="25"/>
      <c r="G5554" s="25"/>
      <c r="H5554" s="25"/>
      <c r="I5554" s="25"/>
      <c r="J5554" s="25"/>
      <c r="K5554" s="25"/>
      <c r="L5554" s="25"/>
      <c r="M5554" s="25"/>
      <c r="N5554" s="25"/>
      <c r="O5554" s="25"/>
      <c r="P5554" s="25"/>
      <c r="Q5554" s="25"/>
      <c r="R5554" s="25"/>
      <c r="S5554" s="25"/>
      <c r="T5554" s="25"/>
    </row>
    <row r="5555" ht="15" spans="1:20">
      <c r="A5555" s="25"/>
      <c r="B5555" s="25"/>
      <c r="C5555" s="25"/>
      <c r="D5555" s="25"/>
      <c r="E5555" s="25"/>
      <c r="F5555" s="25"/>
      <c r="G5555" s="25"/>
      <c r="H5555" s="25"/>
      <c r="I5555" s="25"/>
      <c r="J5555" s="25"/>
      <c r="K5555" s="25"/>
      <c r="L5555" s="25"/>
      <c r="M5555" s="25"/>
      <c r="N5555" s="25"/>
      <c r="O5555" s="25"/>
      <c r="P5555" s="25"/>
      <c r="Q5555" s="25"/>
      <c r="R5555" s="25"/>
      <c r="S5555" s="25"/>
      <c r="T5555" s="25"/>
    </row>
    <row r="5556" ht="15" spans="1:20">
      <c r="A5556" s="25"/>
      <c r="B5556" s="25"/>
      <c r="C5556" s="25"/>
      <c r="D5556" s="25"/>
      <c r="E5556" s="25"/>
      <c r="F5556" s="25"/>
      <c r="G5556" s="25"/>
      <c r="H5556" s="25"/>
      <c r="I5556" s="25"/>
      <c r="J5556" s="25"/>
      <c r="K5556" s="25"/>
      <c r="L5556" s="25"/>
      <c r="M5556" s="25"/>
      <c r="N5556" s="25"/>
      <c r="O5556" s="25"/>
      <c r="P5556" s="25"/>
      <c r="Q5556" s="25"/>
      <c r="R5556" s="25"/>
      <c r="S5556" s="25"/>
      <c r="T5556" s="25"/>
    </row>
    <row r="5557" ht="15" spans="1:20">
      <c r="A5557" s="25"/>
      <c r="B5557" s="25"/>
      <c r="C5557" s="25"/>
      <c r="D5557" s="25"/>
      <c r="E5557" s="25"/>
      <c r="F5557" s="25"/>
      <c r="G5557" s="25"/>
      <c r="H5557" s="25"/>
      <c r="I5557" s="25"/>
      <c r="J5557" s="25"/>
      <c r="K5557" s="25"/>
      <c r="L5557" s="25"/>
      <c r="M5557" s="25"/>
      <c r="N5557" s="25"/>
      <c r="O5557" s="25"/>
      <c r="P5557" s="25"/>
      <c r="Q5557" s="25"/>
      <c r="R5557" s="25"/>
      <c r="S5557" s="25"/>
      <c r="T5557" s="25"/>
    </row>
    <row r="5558" ht="15" spans="1:20">
      <c r="A5558" s="25"/>
      <c r="B5558" s="25"/>
      <c r="C5558" s="25"/>
      <c r="D5558" s="25"/>
      <c r="E5558" s="25"/>
      <c r="F5558" s="25"/>
      <c r="G5558" s="25"/>
      <c r="H5558" s="25"/>
      <c r="I5558" s="25"/>
      <c r="J5558" s="25"/>
      <c r="K5558" s="25"/>
      <c r="L5558" s="25"/>
      <c r="M5558" s="25"/>
      <c r="N5558" s="25"/>
      <c r="O5558" s="25"/>
      <c r="P5558" s="25"/>
      <c r="Q5558" s="25"/>
      <c r="R5558" s="25"/>
      <c r="S5558" s="25"/>
      <c r="T5558" s="25"/>
    </row>
    <row r="5559" ht="15" spans="1:20">
      <c r="A5559" s="25"/>
      <c r="B5559" s="25"/>
      <c r="C5559" s="25"/>
      <c r="D5559" s="25"/>
      <c r="E5559" s="25"/>
      <c r="F5559" s="25"/>
      <c r="G5559" s="25"/>
      <c r="H5559" s="25"/>
      <c r="I5559" s="25"/>
      <c r="J5559" s="25"/>
      <c r="K5559" s="25"/>
      <c r="L5559" s="25"/>
      <c r="M5559" s="25"/>
      <c r="N5559" s="25"/>
      <c r="O5559" s="25"/>
      <c r="P5559" s="25"/>
      <c r="Q5559" s="25"/>
      <c r="R5559" s="25"/>
      <c r="S5559" s="25"/>
      <c r="T5559" s="25"/>
    </row>
    <row r="5560" ht="15" spans="1:20">
      <c r="A5560" s="25"/>
      <c r="B5560" s="25"/>
      <c r="C5560" s="25"/>
      <c r="D5560" s="25"/>
      <c r="E5560" s="25"/>
      <c r="F5560" s="25"/>
      <c r="G5560" s="25"/>
      <c r="H5560" s="25"/>
      <c r="I5560" s="25"/>
      <c r="J5560" s="25"/>
      <c r="K5560" s="25"/>
      <c r="L5560" s="25"/>
      <c r="M5560" s="25"/>
      <c r="N5560" s="25"/>
      <c r="O5560" s="25"/>
      <c r="P5560" s="25"/>
      <c r="Q5560" s="25"/>
      <c r="R5560" s="25"/>
      <c r="S5560" s="25"/>
      <c r="T5560" s="25"/>
    </row>
    <row r="5561" ht="15" spans="1:20">
      <c r="A5561" s="25"/>
      <c r="B5561" s="25"/>
      <c r="C5561" s="25"/>
      <c r="D5561" s="25"/>
      <c r="E5561" s="25"/>
      <c r="F5561" s="25"/>
      <c r="G5561" s="25"/>
      <c r="H5561" s="25"/>
      <c r="I5561" s="25"/>
      <c r="J5561" s="25"/>
      <c r="K5561" s="25"/>
      <c r="L5561" s="25"/>
      <c r="M5561" s="25"/>
      <c r="N5561" s="25"/>
      <c r="O5561" s="25"/>
      <c r="P5561" s="25"/>
      <c r="Q5561" s="25"/>
      <c r="R5561" s="25"/>
      <c r="S5561" s="25"/>
      <c r="T5561" s="25"/>
    </row>
    <row r="5562" ht="15" spans="1:20">
      <c r="A5562" s="25"/>
      <c r="B5562" s="25"/>
      <c r="C5562" s="25"/>
      <c r="D5562" s="25"/>
      <c r="E5562" s="25"/>
      <c r="F5562" s="25"/>
      <c r="G5562" s="25"/>
      <c r="H5562" s="25"/>
      <c r="I5562" s="25"/>
      <c r="J5562" s="25"/>
      <c r="K5562" s="25"/>
      <c r="L5562" s="25"/>
      <c r="M5562" s="25"/>
      <c r="N5562" s="25"/>
      <c r="O5562" s="25"/>
      <c r="P5562" s="25"/>
      <c r="Q5562" s="25"/>
      <c r="R5562" s="25"/>
      <c r="S5562" s="25"/>
      <c r="T5562" s="25"/>
    </row>
    <row r="5563" ht="15" spans="1:20">
      <c r="A5563" s="25"/>
      <c r="B5563" s="25"/>
      <c r="C5563" s="25"/>
      <c r="D5563" s="25"/>
      <c r="E5563" s="25"/>
      <c r="F5563" s="25"/>
      <c r="G5563" s="25"/>
      <c r="H5563" s="25"/>
      <c r="I5563" s="25"/>
      <c r="J5563" s="25"/>
      <c r="K5563" s="25"/>
      <c r="L5563" s="25"/>
      <c r="M5563" s="25"/>
      <c r="N5563" s="25"/>
      <c r="O5563" s="25"/>
      <c r="P5563" s="25"/>
      <c r="Q5563" s="25"/>
      <c r="R5563" s="25"/>
      <c r="S5563" s="25"/>
      <c r="T5563" s="25"/>
    </row>
    <row r="5564" ht="15" spans="1:20">
      <c r="A5564" s="25"/>
      <c r="B5564" s="25"/>
      <c r="C5564" s="25"/>
      <c r="D5564" s="25"/>
      <c r="E5564" s="25"/>
      <c r="F5564" s="25"/>
      <c r="G5564" s="25"/>
      <c r="H5564" s="25"/>
      <c r="I5564" s="25"/>
      <c r="J5564" s="25"/>
      <c r="K5564" s="25"/>
      <c r="L5564" s="25"/>
      <c r="M5564" s="25"/>
      <c r="N5564" s="25"/>
      <c r="O5564" s="25"/>
      <c r="P5564" s="25"/>
      <c r="Q5564" s="25"/>
      <c r="R5564" s="25"/>
      <c r="S5564" s="25"/>
      <c r="T5564" s="25"/>
    </row>
    <row r="5565" ht="15" spans="1:20">
      <c r="A5565" s="25"/>
      <c r="B5565" s="25"/>
      <c r="C5565" s="25"/>
      <c r="D5565" s="25"/>
      <c r="E5565" s="25"/>
      <c r="F5565" s="25"/>
      <c r="G5565" s="25"/>
      <c r="H5565" s="25"/>
      <c r="I5565" s="25"/>
      <c r="J5565" s="25"/>
      <c r="K5565" s="25"/>
      <c r="L5565" s="25"/>
      <c r="M5565" s="25"/>
      <c r="N5565" s="25"/>
      <c r="O5565" s="25"/>
      <c r="P5565" s="25"/>
      <c r="Q5565" s="25"/>
      <c r="R5565" s="25"/>
      <c r="S5565" s="25"/>
      <c r="T5565" s="25"/>
    </row>
    <row r="5566" ht="15" spans="1:20">
      <c r="A5566" s="25"/>
      <c r="B5566" s="25"/>
      <c r="C5566" s="25"/>
      <c r="D5566" s="25"/>
      <c r="E5566" s="25"/>
      <c r="F5566" s="25"/>
      <c r="G5566" s="25"/>
      <c r="H5566" s="25"/>
      <c r="I5566" s="25"/>
      <c r="J5566" s="25"/>
      <c r="K5566" s="25"/>
      <c r="L5566" s="25"/>
      <c r="M5566" s="25"/>
      <c r="N5566" s="25"/>
      <c r="O5566" s="25"/>
      <c r="P5566" s="25"/>
      <c r="Q5566" s="25"/>
      <c r="R5566" s="25"/>
      <c r="S5566" s="25"/>
      <c r="T5566" s="25"/>
    </row>
    <row r="5567" ht="15" spans="1:20">
      <c r="A5567" s="25"/>
      <c r="B5567" s="25"/>
      <c r="C5567" s="25"/>
      <c r="D5567" s="25"/>
      <c r="E5567" s="25"/>
      <c r="F5567" s="25"/>
      <c r="G5567" s="25"/>
      <c r="H5567" s="25"/>
      <c r="I5567" s="25"/>
      <c r="J5567" s="25"/>
      <c r="K5567" s="25"/>
      <c r="L5567" s="25"/>
      <c r="M5567" s="25"/>
      <c r="N5567" s="25"/>
      <c r="O5567" s="25"/>
      <c r="P5567" s="25"/>
      <c r="Q5567" s="25"/>
      <c r="R5567" s="25"/>
      <c r="S5567" s="25"/>
      <c r="T5567" s="25"/>
    </row>
    <row r="5568" ht="15" spans="1:20">
      <c r="A5568" s="25"/>
      <c r="B5568" s="25"/>
      <c r="C5568" s="25"/>
      <c r="D5568" s="25"/>
      <c r="E5568" s="25"/>
      <c r="F5568" s="25"/>
      <c r="G5568" s="25"/>
      <c r="H5568" s="25"/>
      <c r="I5568" s="25"/>
      <c r="J5568" s="25"/>
      <c r="K5568" s="25"/>
      <c r="L5568" s="25"/>
      <c r="M5568" s="25"/>
      <c r="N5568" s="25"/>
      <c r="O5568" s="25"/>
      <c r="P5568" s="25"/>
      <c r="Q5568" s="25"/>
      <c r="R5568" s="25"/>
      <c r="S5568" s="25"/>
      <c r="T5568" s="25"/>
    </row>
    <row r="5569" ht="15" spans="1:20">
      <c r="A5569" s="25"/>
      <c r="B5569" s="25"/>
      <c r="C5569" s="25"/>
      <c r="D5569" s="25"/>
      <c r="E5569" s="25"/>
      <c r="F5569" s="25"/>
      <c r="G5569" s="25"/>
      <c r="H5569" s="25"/>
      <c r="I5569" s="25"/>
      <c r="J5569" s="25"/>
      <c r="K5569" s="25"/>
      <c r="L5569" s="25"/>
      <c r="M5569" s="25"/>
      <c r="N5569" s="25"/>
      <c r="O5569" s="25"/>
      <c r="P5569" s="25"/>
      <c r="Q5569" s="25"/>
      <c r="R5569" s="25"/>
      <c r="S5569" s="25"/>
      <c r="T5569" s="25"/>
    </row>
    <row r="5570" ht="15" spans="1:20">
      <c r="A5570" s="25"/>
      <c r="B5570" s="25"/>
      <c r="C5570" s="25"/>
      <c r="D5570" s="25"/>
      <c r="E5570" s="25"/>
      <c r="F5570" s="25"/>
      <c r="G5570" s="25"/>
      <c r="H5570" s="25"/>
      <c r="I5570" s="25"/>
      <c r="J5570" s="25"/>
      <c r="K5570" s="25"/>
      <c r="L5570" s="25"/>
      <c r="M5570" s="25"/>
      <c r="N5570" s="25"/>
      <c r="O5570" s="25"/>
      <c r="P5570" s="25"/>
      <c r="Q5570" s="25"/>
      <c r="R5570" s="25"/>
      <c r="S5570" s="25"/>
      <c r="T5570" s="25"/>
    </row>
    <row r="5571" ht="15" spans="1:20">
      <c r="A5571" s="25"/>
      <c r="B5571" s="25"/>
      <c r="C5571" s="25"/>
      <c r="D5571" s="25"/>
      <c r="E5571" s="25"/>
      <c r="F5571" s="25"/>
      <c r="G5571" s="25"/>
      <c r="H5571" s="25"/>
      <c r="I5571" s="25"/>
      <c r="J5571" s="25"/>
      <c r="K5571" s="25"/>
      <c r="L5571" s="25"/>
      <c r="M5571" s="25"/>
      <c r="N5571" s="25"/>
      <c r="O5571" s="25"/>
      <c r="P5571" s="25"/>
      <c r="Q5571" s="25"/>
      <c r="R5571" s="25"/>
      <c r="S5571" s="25"/>
      <c r="T5571" s="25"/>
    </row>
    <row r="5572" ht="15" spans="1:20">
      <c r="A5572" s="25"/>
      <c r="B5572" s="25"/>
      <c r="C5572" s="25"/>
      <c r="D5572" s="25"/>
      <c r="E5572" s="25"/>
      <c r="F5572" s="25"/>
      <c r="G5572" s="25"/>
      <c r="H5572" s="25"/>
      <c r="I5572" s="25"/>
      <c r="J5572" s="25"/>
      <c r="K5572" s="25"/>
      <c r="L5572" s="25"/>
      <c r="M5572" s="25"/>
      <c r="N5572" s="25"/>
      <c r="O5572" s="25"/>
      <c r="P5572" s="25"/>
      <c r="Q5572" s="25"/>
      <c r="R5572" s="25"/>
      <c r="S5572" s="25"/>
      <c r="T5572" s="25"/>
    </row>
    <row r="5573" ht="15" spans="1:20">
      <c r="A5573" s="25"/>
      <c r="B5573" s="25"/>
      <c r="C5573" s="25"/>
      <c r="D5573" s="25"/>
      <c r="E5573" s="25"/>
      <c r="F5573" s="25"/>
      <c r="G5573" s="25"/>
      <c r="H5573" s="25"/>
      <c r="I5573" s="25"/>
      <c r="J5573" s="25"/>
      <c r="K5573" s="25"/>
      <c r="L5573" s="25"/>
      <c r="M5573" s="25"/>
      <c r="N5573" s="25"/>
      <c r="O5573" s="25"/>
      <c r="P5573" s="25"/>
      <c r="Q5573" s="25"/>
      <c r="R5573" s="25"/>
      <c r="S5573" s="25"/>
      <c r="T5573" s="25"/>
    </row>
    <row r="5574" ht="15" spans="1:20">
      <c r="A5574" s="25"/>
      <c r="B5574" s="25"/>
      <c r="C5574" s="25"/>
      <c r="D5574" s="25"/>
      <c r="E5574" s="25"/>
      <c r="F5574" s="25"/>
      <c r="G5574" s="25"/>
      <c r="H5574" s="25"/>
      <c r="I5574" s="25"/>
      <c r="J5574" s="25"/>
      <c r="K5574" s="25"/>
      <c r="L5574" s="25"/>
      <c r="M5574" s="25"/>
      <c r="N5574" s="25"/>
      <c r="O5574" s="25"/>
      <c r="P5574" s="25"/>
      <c r="Q5574" s="25"/>
      <c r="R5574" s="25"/>
      <c r="S5574" s="25"/>
      <c r="T5574" s="25"/>
    </row>
    <row r="5575" ht="15" spans="1:20">
      <c r="A5575" s="25"/>
      <c r="B5575" s="25"/>
      <c r="C5575" s="25"/>
      <c r="D5575" s="25"/>
      <c r="E5575" s="25"/>
      <c r="F5575" s="25"/>
      <c r="G5575" s="25"/>
      <c r="H5575" s="25"/>
      <c r="I5575" s="25"/>
      <c r="J5575" s="25"/>
      <c r="K5575" s="25"/>
      <c r="L5575" s="25"/>
      <c r="M5575" s="25"/>
      <c r="N5575" s="25"/>
      <c r="O5575" s="25"/>
      <c r="P5575" s="25"/>
      <c r="Q5575" s="25"/>
      <c r="R5575" s="25"/>
      <c r="S5575" s="25"/>
      <c r="T5575" s="25"/>
    </row>
    <row r="5576" ht="15" spans="1:20">
      <c r="A5576" s="25"/>
      <c r="B5576" s="25"/>
      <c r="C5576" s="25"/>
      <c r="D5576" s="25"/>
      <c r="E5576" s="25"/>
      <c r="F5576" s="25"/>
      <c r="G5576" s="25"/>
      <c r="H5576" s="25"/>
      <c r="I5576" s="25"/>
      <c r="J5576" s="25"/>
      <c r="K5576" s="25"/>
      <c r="L5576" s="25"/>
      <c r="M5576" s="25"/>
      <c r="N5576" s="25"/>
      <c r="O5576" s="25"/>
      <c r="P5576" s="25"/>
      <c r="Q5576" s="25"/>
      <c r="R5576" s="25"/>
      <c r="S5576" s="25"/>
      <c r="T5576" s="25"/>
    </row>
    <row r="5577" ht="15" spans="1:20">
      <c r="A5577" s="25"/>
      <c r="B5577" s="25"/>
      <c r="C5577" s="25"/>
      <c r="D5577" s="25"/>
      <c r="E5577" s="25"/>
      <c r="F5577" s="25"/>
      <c r="G5577" s="25"/>
      <c r="H5577" s="25"/>
      <c r="I5577" s="25"/>
      <c r="J5577" s="25"/>
      <c r="K5577" s="25"/>
      <c r="L5577" s="25"/>
      <c r="M5577" s="25"/>
      <c r="N5577" s="25"/>
      <c r="O5577" s="25"/>
      <c r="P5577" s="25"/>
      <c r="Q5577" s="25"/>
      <c r="R5577" s="25"/>
      <c r="S5577" s="25"/>
      <c r="T5577" s="25"/>
    </row>
    <row r="5578" ht="15" spans="1:20">
      <c r="A5578" s="25"/>
      <c r="B5578" s="25"/>
      <c r="C5578" s="25"/>
      <c r="D5578" s="25"/>
      <c r="E5578" s="25"/>
      <c r="F5578" s="25"/>
      <c r="G5578" s="25"/>
      <c r="H5578" s="25"/>
      <c r="I5578" s="25"/>
      <c r="J5578" s="25"/>
      <c r="K5578" s="25"/>
      <c r="L5578" s="25"/>
      <c r="M5578" s="25"/>
      <c r="N5578" s="25"/>
      <c r="O5578" s="25"/>
      <c r="P5578" s="25"/>
      <c r="Q5578" s="25"/>
      <c r="R5578" s="25"/>
      <c r="S5578" s="25"/>
      <c r="T5578" s="25"/>
    </row>
    <row r="5579" ht="15" spans="1:20">
      <c r="A5579" s="25"/>
      <c r="B5579" s="25"/>
      <c r="C5579" s="25"/>
      <c r="D5579" s="25"/>
      <c r="E5579" s="25"/>
      <c r="F5579" s="25"/>
      <c r="G5579" s="25"/>
      <c r="H5579" s="25"/>
      <c r="I5579" s="25"/>
      <c r="J5579" s="25"/>
      <c r="K5579" s="25"/>
      <c r="L5579" s="25"/>
      <c r="M5579" s="25"/>
      <c r="N5579" s="25"/>
      <c r="O5579" s="25"/>
      <c r="P5579" s="25"/>
      <c r="Q5579" s="25"/>
      <c r="R5579" s="25"/>
      <c r="S5579" s="25"/>
      <c r="T5579" s="25"/>
    </row>
    <row r="5580" ht="15" spans="1:20">
      <c r="A5580" s="25"/>
      <c r="B5580" s="25"/>
      <c r="C5580" s="25"/>
      <c r="D5580" s="25"/>
      <c r="E5580" s="25"/>
      <c r="F5580" s="25"/>
      <c r="G5580" s="25"/>
      <c r="H5580" s="25"/>
      <c r="I5580" s="25"/>
      <c r="J5580" s="25"/>
      <c r="K5580" s="25"/>
      <c r="L5580" s="25"/>
      <c r="M5580" s="25"/>
      <c r="N5580" s="25"/>
      <c r="O5580" s="25"/>
      <c r="P5580" s="25"/>
      <c r="Q5580" s="25"/>
      <c r="R5580" s="25"/>
      <c r="S5580" s="25"/>
      <c r="T5580" s="25"/>
    </row>
    <row r="5581" ht="15" spans="1:20">
      <c r="A5581" s="25"/>
      <c r="B5581" s="25"/>
      <c r="C5581" s="25"/>
      <c r="D5581" s="25"/>
      <c r="E5581" s="25"/>
      <c r="F5581" s="25"/>
      <c r="G5581" s="25"/>
      <c r="H5581" s="25"/>
      <c r="I5581" s="25"/>
      <c r="J5581" s="25"/>
      <c r="K5581" s="25"/>
      <c r="L5581" s="25"/>
      <c r="M5581" s="25"/>
      <c r="N5581" s="25"/>
      <c r="O5581" s="25"/>
      <c r="P5581" s="25"/>
      <c r="Q5581" s="25"/>
      <c r="R5581" s="25"/>
      <c r="S5581" s="25"/>
      <c r="T5581" s="25"/>
    </row>
    <row r="5582" ht="15" spans="1:20">
      <c r="A5582" s="25"/>
      <c r="B5582" s="25"/>
      <c r="C5582" s="25"/>
      <c r="D5582" s="25"/>
      <c r="E5582" s="25"/>
      <c r="F5582" s="25"/>
      <c r="G5582" s="25"/>
      <c r="H5582" s="25"/>
      <c r="I5582" s="25"/>
      <c r="J5582" s="25"/>
      <c r="K5582" s="25"/>
      <c r="L5582" s="25"/>
      <c r="M5582" s="25"/>
      <c r="N5582" s="25"/>
      <c r="O5582" s="25"/>
      <c r="P5582" s="25"/>
      <c r="Q5582" s="25"/>
      <c r="R5582" s="25"/>
      <c r="S5582" s="25"/>
      <c r="T5582" s="25"/>
    </row>
    <row r="5583" ht="15" spans="1:20">
      <c r="A5583" s="25"/>
      <c r="B5583" s="25"/>
      <c r="C5583" s="25"/>
      <c r="D5583" s="25"/>
      <c r="E5583" s="25"/>
      <c r="F5583" s="25"/>
      <c r="G5583" s="25"/>
      <c r="H5583" s="25"/>
      <c r="I5583" s="25"/>
      <c r="J5583" s="25"/>
      <c r="K5583" s="25"/>
      <c r="L5583" s="25"/>
      <c r="M5583" s="25"/>
      <c r="N5583" s="25"/>
      <c r="O5583" s="25"/>
      <c r="P5583" s="25"/>
      <c r="Q5583" s="25"/>
      <c r="R5583" s="25"/>
      <c r="S5583" s="25"/>
      <c r="T5583" s="25"/>
    </row>
    <row r="5584" ht="15" spans="1:20">
      <c r="A5584" s="25"/>
      <c r="B5584" s="25"/>
      <c r="C5584" s="25"/>
      <c r="D5584" s="25"/>
      <c r="E5584" s="25"/>
      <c r="F5584" s="25"/>
      <c r="G5584" s="25"/>
      <c r="H5584" s="25"/>
      <c r="I5584" s="25"/>
      <c r="J5584" s="25"/>
      <c r="K5584" s="25"/>
      <c r="L5584" s="25"/>
      <c r="M5584" s="25"/>
      <c r="N5584" s="25"/>
      <c r="O5584" s="25"/>
      <c r="P5584" s="25"/>
      <c r="Q5584" s="25"/>
      <c r="R5584" s="25"/>
      <c r="S5584" s="25"/>
      <c r="T5584" s="25"/>
    </row>
    <row r="5585" ht="15" spans="1:20">
      <c r="A5585" s="25"/>
      <c r="B5585" s="25"/>
      <c r="C5585" s="25"/>
      <c r="D5585" s="25"/>
      <c r="E5585" s="25"/>
      <c r="F5585" s="25"/>
      <c r="G5585" s="25"/>
      <c r="H5585" s="25"/>
      <c r="I5585" s="25"/>
      <c r="J5585" s="25"/>
      <c r="K5585" s="25"/>
      <c r="L5585" s="25"/>
      <c r="M5585" s="25"/>
      <c r="N5585" s="25"/>
      <c r="O5585" s="25"/>
      <c r="P5585" s="25"/>
      <c r="Q5585" s="25"/>
      <c r="R5585" s="25"/>
      <c r="S5585" s="25"/>
      <c r="T5585" s="25"/>
    </row>
    <row r="5586" ht="15" spans="1:20">
      <c r="A5586" s="25"/>
      <c r="B5586" s="25"/>
      <c r="C5586" s="25"/>
      <c r="D5586" s="25"/>
      <c r="E5586" s="25"/>
      <c r="F5586" s="25"/>
      <c r="G5586" s="25"/>
      <c r="H5586" s="25"/>
      <c r="I5586" s="25"/>
      <c r="J5586" s="25"/>
      <c r="K5586" s="25"/>
      <c r="L5586" s="25"/>
      <c r="M5586" s="25"/>
      <c r="N5586" s="25"/>
      <c r="O5586" s="25"/>
      <c r="P5586" s="25"/>
      <c r="Q5586" s="25"/>
      <c r="R5586" s="25"/>
      <c r="S5586" s="25"/>
      <c r="T5586" s="25"/>
    </row>
    <row r="5587" ht="15" spans="1:20">
      <c r="A5587" s="25"/>
      <c r="B5587" s="25"/>
      <c r="C5587" s="25"/>
      <c r="D5587" s="25"/>
      <c r="E5587" s="25"/>
      <c r="F5587" s="25"/>
      <c r="G5587" s="25"/>
      <c r="H5587" s="25"/>
      <c r="I5587" s="25"/>
      <c r="J5587" s="25"/>
      <c r="K5587" s="25"/>
      <c r="L5587" s="25"/>
      <c r="M5587" s="25"/>
      <c r="N5587" s="25"/>
      <c r="O5587" s="25"/>
      <c r="P5587" s="25"/>
      <c r="Q5587" s="25"/>
      <c r="R5587" s="25"/>
      <c r="S5587" s="25"/>
      <c r="T5587" s="25"/>
    </row>
    <row r="5588" ht="15" spans="1:20">
      <c r="A5588" s="25"/>
      <c r="B5588" s="25"/>
      <c r="C5588" s="25"/>
      <c r="D5588" s="25"/>
      <c r="E5588" s="25"/>
      <c r="F5588" s="25"/>
      <c r="G5588" s="25"/>
      <c r="H5588" s="25"/>
      <c r="I5588" s="25"/>
      <c r="J5588" s="25"/>
      <c r="K5588" s="25"/>
      <c r="L5588" s="25"/>
      <c r="M5588" s="25"/>
      <c r="N5588" s="25"/>
      <c r="O5588" s="25"/>
      <c r="P5588" s="25"/>
      <c r="Q5588" s="25"/>
      <c r="R5588" s="25"/>
      <c r="S5588" s="25"/>
      <c r="T5588" s="25"/>
    </row>
    <row r="5589" ht="15" spans="1:20">
      <c r="A5589" s="25"/>
      <c r="B5589" s="25"/>
      <c r="C5589" s="25"/>
      <c r="D5589" s="25"/>
      <c r="E5589" s="25"/>
      <c r="F5589" s="25"/>
      <c r="G5589" s="25"/>
      <c r="H5589" s="25"/>
      <c r="I5589" s="25"/>
      <c r="J5589" s="25"/>
      <c r="K5589" s="25"/>
      <c r="L5589" s="25"/>
      <c r="M5589" s="25"/>
      <c r="N5589" s="25"/>
      <c r="O5589" s="25"/>
      <c r="P5589" s="25"/>
      <c r="Q5589" s="25"/>
      <c r="R5589" s="25"/>
      <c r="S5589" s="25"/>
      <c r="T5589" s="25"/>
    </row>
    <row r="5590" ht="15" spans="1:20">
      <c r="A5590" s="25"/>
      <c r="B5590" s="25"/>
      <c r="C5590" s="25"/>
      <c r="D5590" s="25"/>
      <c r="E5590" s="25"/>
      <c r="F5590" s="25"/>
      <c r="G5590" s="25"/>
      <c r="H5590" s="25"/>
      <c r="I5590" s="25"/>
      <c r="J5590" s="25"/>
      <c r="K5590" s="25"/>
      <c r="L5590" s="25"/>
      <c r="M5590" s="25"/>
      <c r="N5590" s="25"/>
      <c r="O5590" s="25"/>
      <c r="P5590" s="25"/>
      <c r="Q5590" s="25"/>
      <c r="R5590" s="25"/>
      <c r="S5590" s="25"/>
      <c r="T5590" s="25"/>
    </row>
    <row r="5591" ht="15" spans="1:20">
      <c r="A5591" s="25"/>
      <c r="B5591" s="25"/>
      <c r="C5591" s="25"/>
      <c r="D5591" s="25"/>
      <c r="E5591" s="25"/>
      <c r="F5591" s="25"/>
      <c r="G5591" s="25"/>
      <c r="H5591" s="25"/>
      <c r="I5591" s="25"/>
      <c r="J5591" s="25"/>
      <c r="K5591" s="25"/>
      <c r="L5591" s="25"/>
      <c r="M5591" s="25"/>
      <c r="N5591" s="25"/>
      <c r="O5591" s="25"/>
      <c r="P5591" s="25"/>
      <c r="Q5591" s="25"/>
      <c r="R5591" s="25"/>
      <c r="S5591" s="25"/>
      <c r="T5591" s="25"/>
    </row>
    <row r="5592" ht="15" spans="1:20">
      <c r="A5592" s="25"/>
      <c r="B5592" s="25"/>
      <c r="C5592" s="25"/>
      <c r="D5592" s="25"/>
      <c r="E5592" s="25"/>
      <c r="F5592" s="25"/>
      <c r="G5592" s="25"/>
      <c r="H5592" s="25"/>
      <c r="I5592" s="25"/>
      <c r="J5592" s="25"/>
      <c r="K5592" s="25"/>
      <c r="L5592" s="25"/>
      <c r="M5592" s="25"/>
      <c r="N5592" s="25"/>
      <c r="O5592" s="25"/>
      <c r="P5592" s="25"/>
      <c r="Q5592" s="25"/>
      <c r="R5592" s="25"/>
      <c r="S5592" s="25"/>
      <c r="T5592" s="25"/>
    </row>
    <row r="5593" ht="15" spans="1:20">
      <c r="A5593" s="25"/>
      <c r="B5593" s="25"/>
      <c r="C5593" s="25"/>
      <c r="D5593" s="25"/>
      <c r="E5593" s="25"/>
      <c r="F5593" s="25"/>
      <c r="G5593" s="25"/>
      <c r="H5593" s="25"/>
      <c r="I5593" s="25"/>
      <c r="J5593" s="25"/>
      <c r="K5593" s="25"/>
      <c r="L5593" s="25"/>
      <c r="M5593" s="25"/>
      <c r="N5593" s="25"/>
      <c r="O5593" s="25"/>
      <c r="P5593" s="25"/>
      <c r="Q5593" s="25"/>
      <c r="R5593" s="25"/>
      <c r="S5593" s="25"/>
      <c r="T5593" s="25"/>
    </row>
    <row r="5594" ht="15" spans="1:20">
      <c r="A5594" s="25"/>
      <c r="B5594" s="25"/>
      <c r="C5594" s="25"/>
      <c r="D5594" s="25"/>
      <c r="E5594" s="25"/>
      <c r="F5594" s="25"/>
      <c r="G5594" s="25"/>
      <c r="H5594" s="25"/>
      <c r="I5594" s="25"/>
      <c r="J5594" s="25"/>
      <c r="K5594" s="25"/>
      <c r="L5594" s="25"/>
      <c r="M5594" s="25"/>
      <c r="N5594" s="25"/>
      <c r="O5594" s="25"/>
      <c r="P5594" s="25"/>
      <c r="Q5594" s="25"/>
      <c r="R5594" s="25"/>
      <c r="S5594" s="25"/>
      <c r="T5594" s="25"/>
    </row>
    <row r="5595" ht="15" spans="1:20">
      <c r="A5595" s="25"/>
      <c r="B5595" s="25"/>
      <c r="C5595" s="25"/>
      <c r="D5595" s="25"/>
      <c r="E5595" s="25"/>
      <c r="F5595" s="25"/>
      <c r="G5595" s="25"/>
      <c r="H5595" s="25"/>
      <c r="I5595" s="25"/>
      <c r="J5595" s="25"/>
      <c r="K5595" s="25"/>
      <c r="L5595" s="25"/>
      <c r="M5595" s="25"/>
      <c r="N5595" s="25"/>
      <c r="O5595" s="25"/>
      <c r="P5595" s="25"/>
      <c r="Q5595" s="25"/>
      <c r="R5595" s="25"/>
      <c r="S5595" s="25"/>
      <c r="T5595" s="25"/>
    </row>
    <row r="5596" ht="15" spans="1:20">
      <c r="A5596" s="25"/>
      <c r="B5596" s="25"/>
      <c r="C5596" s="25"/>
      <c r="D5596" s="25"/>
      <c r="E5596" s="25"/>
      <c r="F5596" s="25"/>
      <c r="G5596" s="25"/>
      <c r="H5596" s="25"/>
      <c r="I5596" s="25"/>
      <c r="J5596" s="25"/>
      <c r="K5596" s="25"/>
      <c r="L5596" s="25"/>
      <c r="M5596" s="25"/>
      <c r="N5596" s="25"/>
      <c r="O5596" s="25"/>
      <c r="P5596" s="25"/>
      <c r="Q5596" s="25"/>
      <c r="R5596" s="25"/>
      <c r="S5596" s="25"/>
      <c r="T5596" s="25"/>
    </row>
    <row r="5597" ht="15" spans="1:20">
      <c r="A5597" s="25"/>
      <c r="B5597" s="25"/>
      <c r="C5597" s="25"/>
      <c r="D5597" s="25"/>
      <c r="E5597" s="25"/>
      <c r="F5597" s="25"/>
      <c r="G5597" s="25"/>
      <c r="H5597" s="25"/>
      <c r="I5597" s="25"/>
      <c r="J5597" s="25"/>
      <c r="K5597" s="25"/>
      <c r="L5597" s="25"/>
      <c r="M5597" s="25"/>
      <c r="N5597" s="25"/>
      <c r="O5597" s="25"/>
      <c r="P5597" s="25"/>
      <c r="Q5597" s="25"/>
      <c r="R5597" s="25"/>
      <c r="S5597" s="25"/>
      <c r="T5597" s="25"/>
    </row>
    <row r="5598" ht="15" spans="1:20">
      <c r="A5598" s="25"/>
      <c r="B5598" s="25"/>
      <c r="C5598" s="25"/>
      <c r="D5598" s="25"/>
      <c r="E5598" s="25"/>
      <c r="F5598" s="25"/>
      <c r="G5598" s="25"/>
      <c r="H5598" s="25"/>
      <c r="I5598" s="25"/>
      <c r="J5598" s="25"/>
      <c r="K5598" s="25"/>
      <c r="L5598" s="25"/>
      <c r="M5598" s="25"/>
      <c r="N5598" s="25"/>
      <c r="O5598" s="25"/>
      <c r="P5598" s="25"/>
      <c r="Q5598" s="25"/>
      <c r="R5598" s="25"/>
      <c r="S5598" s="25"/>
      <c r="T5598" s="25"/>
    </row>
    <row r="5599" ht="15" spans="1:20">
      <c r="A5599" s="25"/>
      <c r="B5599" s="25"/>
      <c r="C5599" s="25"/>
      <c r="D5599" s="25"/>
      <c r="E5599" s="25"/>
      <c r="F5599" s="25"/>
      <c r="G5599" s="25"/>
      <c r="H5599" s="25"/>
      <c r="I5599" s="25"/>
      <c r="J5599" s="25"/>
      <c r="K5599" s="25"/>
      <c r="L5599" s="25"/>
      <c r="M5599" s="25"/>
      <c r="N5599" s="25"/>
      <c r="O5599" s="25"/>
      <c r="P5599" s="25"/>
      <c r="Q5599" s="25"/>
      <c r="R5599" s="25"/>
      <c r="S5599" s="25"/>
      <c r="T5599" s="25"/>
    </row>
    <row r="5600" ht="15" spans="1:20">
      <c r="A5600" s="25"/>
      <c r="B5600" s="25"/>
      <c r="C5600" s="25"/>
      <c r="D5600" s="25"/>
      <c r="E5600" s="25"/>
      <c r="F5600" s="25"/>
      <c r="G5600" s="25"/>
      <c r="H5600" s="25"/>
      <c r="I5600" s="25"/>
      <c r="J5600" s="25"/>
      <c r="K5600" s="25"/>
      <c r="L5600" s="25"/>
      <c r="M5600" s="25"/>
      <c r="N5600" s="25"/>
      <c r="O5600" s="25"/>
      <c r="P5600" s="25"/>
      <c r="Q5600" s="25"/>
      <c r="R5600" s="25"/>
      <c r="S5600" s="25"/>
      <c r="T5600" s="25"/>
    </row>
    <row r="5601" ht="15" spans="1:20">
      <c r="A5601" s="25"/>
      <c r="B5601" s="25"/>
      <c r="C5601" s="25"/>
      <c r="D5601" s="25"/>
      <c r="E5601" s="25"/>
      <c r="F5601" s="25"/>
      <c r="G5601" s="25"/>
      <c r="H5601" s="25"/>
      <c r="I5601" s="25"/>
      <c r="J5601" s="25"/>
      <c r="K5601" s="25"/>
      <c r="L5601" s="25"/>
      <c r="M5601" s="25"/>
      <c r="N5601" s="25"/>
      <c r="O5601" s="25"/>
      <c r="P5601" s="25"/>
      <c r="Q5601" s="25"/>
      <c r="R5601" s="25"/>
      <c r="S5601" s="25"/>
      <c r="T5601" s="25"/>
    </row>
    <row r="5602" ht="15" spans="1:20">
      <c r="A5602" s="25"/>
      <c r="B5602" s="25"/>
      <c r="C5602" s="25"/>
      <c r="D5602" s="25"/>
      <c r="E5602" s="25"/>
      <c r="F5602" s="25"/>
      <c r="G5602" s="25"/>
      <c r="H5602" s="25"/>
      <c r="I5602" s="25"/>
      <c r="J5602" s="25"/>
      <c r="K5602" s="25"/>
      <c r="L5602" s="25"/>
      <c r="M5602" s="25"/>
      <c r="N5602" s="25"/>
      <c r="O5602" s="25"/>
      <c r="P5602" s="25"/>
      <c r="Q5602" s="25"/>
      <c r="R5602" s="25"/>
      <c r="S5602" s="25"/>
      <c r="T5602" s="25"/>
    </row>
    <row r="5603" ht="15" spans="1:20">
      <c r="A5603" s="25"/>
      <c r="B5603" s="25"/>
      <c r="C5603" s="25"/>
      <c r="D5603" s="25"/>
      <c r="E5603" s="25"/>
      <c r="F5603" s="25"/>
      <c r="G5603" s="25"/>
      <c r="H5603" s="25"/>
      <c r="I5603" s="25"/>
      <c r="J5603" s="25"/>
      <c r="K5603" s="25"/>
      <c r="L5603" s="25"/>
      <c r="M5603" s="25"/>
      <c r="N5603" s="25"/>
      <c r="O5603" s="25"/>
      <c r="P5603" s="25"/>
      <c r="Q5603" s="25"/>
      <c r="R5603" s="25"/>
      <c r="S5603" s="25"/>
      <c r="T5603" s="25"/>
    </row>
    <row r="5604" ht="15" spans="1:20">
      <c r="A5604" s="25"/>
      <c r="B5604" s="25"/>
      <c r="C5604" s="25"/>
      <c r="D5604" s="25"/>
      <c r="E5604" s="25"/>
      <c r="F5604" s="25"/>
      <c r="G5604" s="25"/>
      <c r="H5604" s="25"/>
      <c r="I5604" s="25"/>
      <c r="J5604" s="25"/>
      <c r="K5604" s="25"/>
      <c r="L5604" s="25"/>
      <c r="M5604" s="25"/>
      <c r="N5604" s="25"/>
      <c r="O5604" s="25"/>
      <c r="P5604" s="25"/>
      <c r="Q5604" s="25"/>
      <c r="R5604" s="25"/>
      <c r="S5604" s="25"/>
      <c r="T5604" s="25"/>
    </row>
    <row r="5605" ht="15" spans="1:20">
      <c r="A5605" s="25"/>
      <c r="B5605" s="25"/>
      <c r="C5605" s="25"/>
      <c r="D5605" s="25"/>
      <c r="E5605" s="25"/>
      <c r="F5605" s="25"/>
      <c r="G5605" s="25"/>
      <c r="H5605" s="25"/>
      <c r="I5605" s="25"/>
      <c r="J5605" s="25"/>
      <c r="K5605" s="25"/>
      <c r="L5605" s="25"/>
      <c r="M5605" s="25"/>
      <c r="N5605" s="25"/>
      <c r="O5605" s="25"/>
      <c r="P5605" s="25"/>
      <c r="Q5605" s="25"/>
      <c r="R5605" s="25"/>
      <c r="S5605" s="25"/>
      <c r="T5605" s="25"/>
    </row>
    <row r="5606" ht="15" spans="1:20">
      <c r="A5606" s="25"/>
      <c r="B5606" s="25"/>
      <c r="C5606" s="25"/>
      <c r="D5606" s="25"/>
      <c r="E5606" s="25"/>
      <c r="F5606" s="25"/>
      <c r="G5606" s="25"/>
      <c r="H5606" s="25"/>
      <c r="I5606" s="25"/>
      <c r="J5606" s="25"/>
      <c r="K5606" s="25"/>
      <c r="L5606" s="25"/>
      <c r="M5606" s="25"/>
      <c r="N5606" s="25"/>
      <c r="O5606" s="25"/>
      <c r="P5606" s="25"/>
      <c r="Q5606" s="25"/>
      <c r="R5606" s="25"/>
      <c r="S5606" s="25"/>
      <c r="T5606" s="25"/>
    </row>
    <row r="5607" ht="15" spans="1:20">
      <c r="A5607" s="25"/>
      <c r="B5607" s="25"/>
      <c r="C5607" s="25"/>
      <c r="D5607" s="25"/>
      <c r="E5607" s="25"/>
      <c r="F5607" s="25"/>
      <c r="G5607" s="25"/>
      <c r="H5607" s="25"/>
      <c r="I5607" s="25"/>
      <c r="J5607" s="25"/>
      <c r="K5607" s="25"/>
      <c r="L5607" s="25"/>
      <c r="M5607" s="25"/>
      <c r="N5607" s="25"/>
      <c r="O5607" s="25"/>
      <c r="P5607" s="25"/>
      <c r="Q5607" s="25"/>
      <c r="R5607" s="25"/>
      <c r="S5607" s="25"/>
      <c r="T5607" s="25"/>
    </row>
    <row r="5608" ht="15" spans="1:20">
      <c r="A5608" s="25"/>
      <c r="B5608" s="25"/>
      <c r="C5608" s="25"/>
      <c r="D5608" s="25"/>
      <c r="E5608" s="25"/>
      <c r="F5608" s="25"/>
      <c r="G5608" s="25"/>
      <c r="H5608" s="25"/>
      <c r="I5608" s="25"/>
      <c r="J5608" s="25"/>
      <c r="K5608" s="25"/>
      <c r="L5608" s="25"/>
      <c r="M5608" s="25"/>
      <c r="N5608" s="25"/>
      <c r="O5608" s="25"/>
      <c r="P5608" s="25"/>
      <c r="Q5608" s="25"/>
      <c r="R5608" s="25"/>
      <c r="S5608" s="25"/>
      <c r="T5608" s="25"/>
    </row>
    <row r="5609" ht="15" spans="1:20">
      <c r="A5609" s="25"/>
      <c r="B5609" s="25"/>
      <c r="C5609" s="25"/>
      <c r="D5609" s="25"/>
      <c r="E5609" s="25"/>
      <c r="F5609" s="25"/>
      <c r="G5609" s="25"/>
      <c r="H5609" s="25"/>
      <c r="I5609" s="25"/>
      <c r="J5609" s="25"/>
      <c r="K5609" s="25"/>
      <c r="L5609" s="25"/>
      <c r="M5609" s="25"/>
      <c r="N5609" s="25"/>
      <c r="O5609" s="25"/>
      <c r="P5609" s="25"/>
      <c r="Q5609" s="25"/>
      <c r="R5609" s="25"/>
      <c r="S5609" s="25"/>
      <c r="T5609" s="25"/>
    </row>
    <row r="5610" ht="15" spans="1:20">
      <c r="A5610" s="25"/>
      <c r="B5610" s="25"/>
      <c r="C5610" s="25"/>
      <c r="D5610" s="25"/>
      <c r="E5610" s="25"/>
      <c r="F5610" s="25"/>
      <c r="G5610" s="25"/>
      <c r="H5610" s="25"/>
      <c r="I5610" s="25"/>
      <c r="J5610" s="25"/>
      <c r="K5610" s="25"/>
      <c r="L5610" s="25"/>
      <c r="M5610" s="25"/>
      <c r="N5610" s="25"/>
      <c r="O5610" s="25"/>
      <c r="P5610" s="25"/>
      <c r="Q5610" s="25"/>
      <c r="R5610" s="25"/>
      <c r="S5610" s="25"/>
      <c r="T5610" s="25"/>
    </row>
    <row r="5611" ht="15" spans="1:20">
      <c r="A5611" s="25"/>
      <c r="B5611" s="25"/>
      <c r="C5611" s="25"/>
      <c r="D5611" s="25"/>
      <c r="E5611" s="25"/>
      <c r="F5611" s="25"/>
      <c r="G5611" s="25"/>
      <c r="H5611" s="25"/>
      <c r="I5611" s="25"/>
      <c r="J5611" s="25"/>
      <c r="K5611" s="25"/>
      <c r="L5611" s="25"/>
      <c r="M5611" s="25"/>
      <c r="N5611" s="25"/>
      <c r="O5611" s="25"/>
      <c r="P5611" s="25"/>
      <c r="Q5611" s="25"/>
      <c r="R5611" s="25"/>
      <c r="S5611" s="25"/>
      <c r="T5611" s="25"/>
    </row>
    <row r="5612" ht="15" spans="1:20">
      <c r="A5612" s="25"/>
      <c r="B5612" s="25"/>
      <c r="C5612" s="25"/>
      <c r="D5612" s="25"/>
      <c r="E5612" s="25"/>
      <c r="F5612" s="25"/>
      <c r="G5612" s="25"/>
      <c r="H5612" s="25"/>
      <c r="I5612" s="25"/>
      <c r="J5612" s="25"/>
      <c r="K5612" s="25"/>
      <c r="L5612" s="25"/>
      <c r="M5612" s="25"/>
      <c r="N5612" s="25"/>
      <c r="O5612" s="25"/>
      <c r="P5612" s="25"/>
      <c r="Q5612" s="25"/>
      <c r="R5612" s="25"/>
      <c r="S5612" s="25"/>
      <c r="T5612" s="25"/>
    </row>
    <row r="5613" ht="15" spans="1:20">
      <c r="A5613" s="25"/>
      <c r="B5613" s="25"/>
      <c r="C5613" s="25"/>
      <c r="D5613" s="25"/>
      <c r="E5613" s="25"/>
      <c r="F5613" s="25"/>
      <c r="G5613" s="25"/>
      <c r="H5613" s="25"/>
      <c r="I5613" s="25"/>
      <c r="J5613" s="25"/>
      <c r="K5613" s="25"/>
      <c r="L5613" s="25"/>
      <c r="M5613" s="25"/>
      <c r="N5613" s="25"/>
      <c r="O5613" s="25"/>
      <c r="P5613" s="25"/>
      <c r="Q5613" s="25"/>
      <c r="R5613" s="25"/>
      <c r="S5613" s="25"/>
      <c r="T5613" s="25"/>
    </row>
    <row r="5614" ht="15" spans="1:20">
      <c r="A5614" s="25"/>
      <c r="B5614" s="25"/>
      <c r="C5614" s="25"/>
      <c r="D5614" s="25"/>
      <c r="E5614" s="25"/>
      <c r="F5614" s="25"/>
      <c r="G5614" s="25"/>
      <c r="H5614" s="25"/>
      <c r="I5614" s="25"/>
      <c r="J5614" s="25"/>
      <c r="K5614" s="25"/>
      <c r="L5614" s="25"/>
      <c r="M5614" s="25"/>
      <c r="N5614" s="25"/>
      <c r="O5614" s="25"/>
      <c r="P5614" s="25"/>
      <c r="Q5614" s="25"/>
      <c r="R5614" s="25"/>
      <c r="S5614" s="25"/>
      <c r="T5614" s="25"/>
    </row>
    <row r="5615" ht="15" spans="1:20">
      <c r="A5615" s="25"/>
      <c r="B5615" s="25"/>
      <c r="C5615" s="25"/>
      <c r="D5615" s="25"/>
      <c r="E5615" s="25"/>
      <c r="F5615" s="25"/>
      <c r="G5615" s="25"/>
      <c r="H5615" s="25"/>
      <c r="I5615" s="25"/>
      <c r="J5615" s="25"/>
      <c r="K5615" s="25"/>
      <c r="L5615" s="25"/>
      <c r="M5615" s="25"/>
      <c r="N5615" s="25"/>
      <c r="O5615" s="25"/>
      <c r="P5615" s="25"/>
      <c r="Q5615" s="25"/>
      <c r="R5615" s="25"/>
      <c r="S5615" s="25"/>
      <c r="T5615" s="25"/>
    </row>
    <row r="5616" ht="15" spans="1:20">
      <c r="A5616" s="25"/>
      <c r="B5616" s="25"/>
      <c r="C5616" s="25"/>
      <c r="D5616" s="25"/>
      <c r="E5616" s="25"/>
      <c r="F5616" s="25"/>
      <c r="G5616" s="25"/>
      <c r="H5616" s="25"/>
      <c r="I5616" s="25"/>
      <c r="J5616" s="25"/>
      <c r="K5616" s="25"/>
      <c r="L5616" s="25"/>
      <c r="M5616" s="25"/>
      <c r="N5616" s="25"/>
      <c r="O5616" s="25"/>
      <c r="P5616" s="25"/>
      <c r="Q5616" s="25"/>
      <c r="R5616" s="25"/>
      <c r="S5616" s="25"/>
      <c r="T5616" s="25"/>
    </row>
    <row r="5617" ht="15" spans="1:20">
      <c r="A5617" s="25"/>
      <c r="B5617" s="25"/>
      <c r="C5617" s="25"/>
      <c r="D5617" s="25"/>
      <c r="E5617" s="25"/>
      <c r="F5617" s="25"/>
      <c r="G5617" s="25"/>
      <c r="H5617" s="25"/>
      <c r="I5617" s="25"/>
      <c r="J5617" s="25"/>
      <c r="K5617" s="25"/>
      <c r="L5617" s="25"/>
      <c r="M5617" s="25"/>
      <c r="N5617" s="25"/>
      <c r="O5617" s="25"/>
      <c r="P5617" s="25"/>
      <c r="Q5617" s="25"/>
      <c r="R5617" s="25"/>
      <c r="S5617" s="25"/>
      <c r="T5617" s="25"/>
    </row>
    <row r="5618" ht="15" spans="1:20">
      <c r="A5618" s="25"/>
      <c r="B5618" s="25"/>
      <c r="C5618" s="25"/>
      <c r="D5618" s="25"/>
      <c r="E5618" s="25"/>
      <c r="F5618" s="25"/>
      <c r="G5618" s="25"/>
      <c r="H5618" s="25"/>
      <c r="I5618" s="25"/>
      <c r="J5618" s="25"/>
      <c r="K5618" s="25"/>
      <c r="L5618" s="25"/>
      <c r="M5618" s="25"/>
      <c r="N5618" s="25"/>
      <c r="O5618" s="25"/>
      <c r="P5618" s="25"/>
      <c r="Q5618" s="25"/>
      <c r="R5618" s="25"/>
      <c r="S5618" s="25"/>
      <c r="T5618" s="25"/>
    </row>
    <row r="5619" ht="15" spans="1:20">
      <c r="A5619" s="25"/>
      <c r="B5619" s="25"/>
      <c r="C5619" s="25"/>
      <c r="D5619" s="25"/>
      <c r="E5619" s="25"/>
      <c r="F5619" s="25"/>
      <c r="G5619" s="25"/>
      <c r="H5619" s="25"/>
      <c r="I5619" s="25"/>
      <c r="J5619" s="25"/>
      <c r="K5619" s="25"/>
      <c r="L5619" s="25"/>
      <c r="M5619" s="25"/>
      <c r="N5619" s="25"/>
      <c r="O5619" s="25"/>
      <c r="P5619" s="25"/>
      <c r="Q5619" s="25"/>
      <c r="R5619" s="25"/>
      <c r="S5619" s="25"/>
      <c r="T5619" s="25"/>
    </row>
    <row r="5620" ht="15" spans="1:20">
      <c r="A5620" s="25"/>
      <c r="B5620" s="25"/>
      <c r="C5620" s="25"/>
      <c r="D5620" s="25"/>
      <c r="E5620" s="25"/>
      <c r="F5620" s="25"/>
      <c r="G5620" s="25"/>
      <c r="H5620" s="25"/>
      <c r="I5620" s="25"/>
      <c r="J5620" s="25"/>
      <c r="K5620" s="25"/>
      <c r="L5620" s="25"/>
      <c r="M5620" s="25"/>
      <c r="N5620" s="25"/>
      <c r="O5620" s="25"/>
      <c r="P5620" s="25"/>
      <c r="Q5620" s="25"/>
      <c r="R5620" s="25"/>
      <c r="S5620" s="25"/>
      <c r="T5620" s="25"/>
    </row>
    <row r="5621" ht="15" spans="1:20">
      <c r="A5621" s="25"/>
      <c r="B5621" s="25"/>
      <c r="C5621" s="25"/>
      <c r="D5621" s="25"/>
      <c r="E5621" s="25"/>
      <c r="F5621" s="25"/>
      <c r="G5621" s="25"/>
      <c r="H5621" s="25"/>
      <c r="I5621" s="25"/>
      <c r="J5621" s="25"/>
      <c r="K5621" s="25"/>
      <c r="L5621" s="25"/>
      <c r="M5621" s="25"/>
      <c r="N5621" s="25"/>
      <c r="O5621" s="25"/>
      <c r="P5621" s="25"/>
      <c r="Q5621" s="25"/>
      <c r="R5621" s="25"/>
      <c r="S5621" s="25"/>
      <c r="T5621" s="25"/>
    </row>
    <row r="5622" ht="15" spans="1:20">
      <c r="A5622" s="25"/>
      <c r="B5622" s="25"/>
      <c r="C5622" s="25"/>
      <c r="D5622" s="25"/>
      <c r="E5622" s="25"/>
      <c r="F5622" s="25"/>
      <c r="G5622" s="25"/>
      <c r="H5622" s="25"/>
      <c r="I5622" s="25"/>
      <c r="J5622" s="25"/>
      <c r="K5622" s="25"/>
      <c r="L5622" s="25"/>
      <c r="M5622" s="25"/>
      <c r="N5622" s="25"/>
      <c r="O5622" s="25"/>
      <c r="P5622" s="25"/>
      <c r="Q5622" s="25"/>
      <c r="R5622" s="25"/>
      <c r="S5622" s="25"/>
      <c r="T5622" s="25"/>
    </row>
    <row r="5623" ht="15" spans="1:20">
      <c r="A5623" s="25"/>
      <c r="B5623" s="25"/>
      <c r="C5623" s="25"/>
      <c r="D5623" s="25"/>
      <c r="E5623" s="25"/>
      <c r="F5623" s="25"/>
      <c r="G5623" s="25"/>
      <c r="H5623" s="25"/>
      <c r="I5623" s="25"/>
      <c r="J5623" s="25"/>
      <c r="K5623" s="25"/>
      <c r="L5623" s="25"/>
      <c r="M5623" s="25"/>
      <c r="N5623" s="25"/>
      <c r="O5623" s="25"/>
      <c r="P5623" s="25"/>
      <c r="Q5623" s="25"/>
      <c r="R5623" s="25"/>
      <c r="S5623" s="25"/>
      <c r="T5623" s="25"/>
    </row>
    <row r="5624" ht="15" spans="1:20">
      <c r="A5624" s="25"/>
      <c r="B5624" s="25"/>
      <c r="C5624" s="25"/>
      <c r="D5624" s="25"/>
      <c r="E5624" s="25"/>
      <c r="F5624" s="25"/>
      <c r="G5624" s="25"/>
      <c r="H5624" s="25"/>
      <c r="I5624" s="25"/>
      <c r="J5624" s="25"/>
      <c r="K5624" s="25"/>
      <c r="L5624" s="25"/>
      <c r="M5624" s="25"/>
      <c r="N5624" s="25"/>
      <c r="O5624" s="25"/>
      <c r="P5624" s="25"/>
      <c r="Q5624" s="25"/>
      <c r="R5624" s="25"/>
      <c r="S5624" s="25"/>
      <c r="T5624" s="25"/>
    </row>
    <row r="5625" ht="15" spans="1:20">
      <c r="A5625" s="25"/>
      <c r="B5625" s="25"/>
      <c r="C5625" s="25"/>
      <c r="D5625" s="25"/>
      <c r="E5625" s="25"/>
      <c r="F5625" s="25"/>
      <c r="G5625" s="25"/>
      <c r="H5625" s="25"/>
      <c r="I5625" s="25"/>
      <c r="J5625" s="25"/>
      <c r="K5625" s="25"/>
      <c r="L5625" s="25"/>
      <c r="M5625" s="25"/>
      <c r="N5625" s="25"/>
      <c r="O5625" s="25"/>
      <c r="P5625" s="25"/>
      <c r="Q5625" s="25"/>
      <c r="R5625" s="25"/>
      <c r="S5625" s="25"/>
      <c r="T5625" s="25"/>
    </row>
    <row r="5626" ht="15" spans="1:20">
      <c r="A5626" s="25"/>
      <c r="B5626" s="25"/>
      <c r="C5626" s="25"/>
      <c r="D5626" s="25"/>
      <c r="E5626" s="25"/>
      <c r="F5626" s="25"/>
      <c r="G5626" s="25"/>
      <c r="H5626" s="25"/>
      <c r="I5626" s="25"/>
      <c r="J5626" s="25"/>
      <c r="K5626" s="25"/>
      <c r="L5626" s="25"/>
      <c r="M5626" s="25"/>
      <c r="N5626" s="25"/>
      <c r="O5626" s="25"/>
      <c r="P5626" s="25"/>
      <c r="Q5626" s="25"/>
      <c r="R5626" s="25"/>
      <c r="S5626" s="25"/>
      <c r="T5626" s="25"/>
    </row>
    <row r="5627" ht="15" spans="1:20">
      <c r="A5627" s="25"/>
      <c r="B5627" s="25"/>
      <c r="C5627" s="25"/>
      <c r="D5627" s="25"/>
      <c r="E5627" s="25"/>
      <c r="F5627" s="25"/>
      <c r="G5627" s="25"/>
      <c r="H5627" s="25"/>
      <c r="I5627" s="25"/>
      <c r="J5627" s="25"/>
      <c r="K5627" s="25"/>
      <c r="L5627" s="25"/>
      <c r="M5627" s="25"/>
      <c r="N5627" s="25"/>
      <c r="O5627" s="25"/>
      <c r="P5627" s="25"/>
      <c r="Q5627" s="25"/>
      <c r="R5627" s="25"/>
      <c r="S5627" s="25"/>
      <c r="T5627" s="25"/>
    </row>
    <row r="5628" ht="15" spans="1:20">
      <c r="A5628" s="25"/>
      <c r="B5628" s="25"/>
      <c r="C5628" s="25"/>
      <c r="D5628" s="25"/>
      <c r="E5628" s="25"/>
      <c r="F5628" s="25"/>
      <c r="G5628" s="25"/>
      <c r="H5628" s="25"/>
      <c r="I5628" s="25"/>
      <c r="J5628" s="25"/>
      <c r="K5628" s="25"/>
      <c r="L5628" s="25"/>
      <c r="M5628" s="25"/>
      <c r="N5628" s="25"/>
      <c r="O5628" s="25"/>
      <c r="P5628" s="25"/>
      <c r="Q5628" s="25"/>
      <c r="R5628" s="25"/>
      <c r="S5628" s="25"/>
      <c r="T5628" s="25"/>
    </row>
    <row r="5629" ht="15" spans="1:20">
      <c r="A5629" s="25"/>
      <c r="B5629" s="25"/>
      <c r="C5629" s="25"/>
      <c r="D5629" s="25"/>
      <c r="E5629" s="25"/>
      <c r="F5629" s="25"/>
      <c r="G5629" s="25"/>
      <c r="H5629" s="25"/>
      <c r="I5629" s="25"/>
      <c r="J5629" s="25"/>
      <c r="K5629" s="25"/>
      <c r="L5629" s="25"/>
      <c r="M5629" s="25"/>
      <c r="N5629" s="25"/>
      <c r="O5629" s="25"/>
      <c r="P5629" s="25"/>
      <c r="Q5629" s="25"/>
      <c r="R5629" s="25"/>
      <c r="S5629" s="25"/>
      <c r="T5629" s="25"/>
    </row>
    <row r="5630" ht="15" spans="1:20">
      <c r="A5630" s="25"/>
      <c r="B5630" s="25"/>
      <c r="C5630" s="25"/>
      <c r="D5630" s="25"/>
      <c r="E5630" s="25"/>
      <c r="F5630" s="25"/>
      <c r="G5630" s="25"/>
      <c r="H5630" s="25"/>
      <c r="I5630" s="25"/>
      <c r="J5630" s="25"/>
      <c r="K5630" s="25"/>
      <c r="L5630" s="25"/>
      <c r="M5630" s="25"/>
      <c r="N5630" s="25"/>
      <c r="O5630" s="25"/>
      <c r="P5630" s="25"/>
      <c r="Q5630" s="25"/>
      <c r="R5630" s="25"/>
      <c r="S5630" s="25"/>
      <c r="T5630" s="25"/>
    </row>
    <row r="5631" ht="15" spans="1:20">
      <c r="A5631" s="25"/>
      <c r="B5631" s="25"/>
      <c r="C5631" s="25"/>
      <c r="D5631" s="25"/>
      <c r="E5631" s="25"/>
      <c r="F5631" s="25"/>
      <c r="G5631" s="25"/>
      <c r="H5631" s="25"/>
      <c r="I5631" s="25"/>
      <c r="J5631" s="25"/>
      <c r="K5631" s="25"/>
      <c r="L5631" s="25"/>
      <c r="M5631" s="25"/>
      <c r="N5631" s="25"/>
      <c r="O5631" s="25"/>
      <c r="P5631" s="25"/>
      <c r="Q5631" s="25"/>
      <c r="R5631" s="25"/>
      <c r="S5631" s="25"/>
      <c r="T5631" s="25"/>
    </row>
    <row r="5632" ht="15" spans="1:20">
      <c r="A5632" s="25"/>
      <c r="B5632" s="25"/>
      <c r="C5632" s="25"/>
      <c r="D5632" s="25"/>
      <c r="E5632" s="25"/>
      <c r="F5632" s="25"/>
      <c r="G5632" s="25"/>
      <c r="H5632" s="25"/>
      <c r="I5632" s="25"/>
      <c r="J5632" s="25"/>
      <c r="K5632" s="25"/>
      <c r="L5632" s="25"/>
      <c r="M5632" s="25"/>
      <c r="N5632" s="25"/>
      <c r="O5632" s="25"/>
      <c r="P5632" s="25"/>
      <c r="Q5632" s="25"/>
      <c r="R5632" s="25"/>
      <c r="S5632" s="25"/>
      <c r="T5632" s="25"/>
    </row>
    <row r="5633" ht="15" spans="1:20">
      <c r="A5633" s="25"/>
      <c r="B5633" s="25"/>
      <c r="C5633" s="25"/>
      <c r="D5633" s="25"/>
      <c r="E5633" s="25"/>
      <c r="F5633" s="25"/>
      <c r="G5633" s="25"/>
      <c r="H5633" s="25"/>
      <c r="I5633" s="25"/>
      <c r="J5633" s="25"/>
      <c r="K5633" s="25"/>
      <c r="L5633" s="25"/>
      <c r="M5633" s="25"/>
      <c r="N5633" s="25"/>
      <c r="O5633" s="25"/>
      <c r="P5633" s="25"/>
      <c r="Q5633" s="25"/>
      <c r="R5633" s="25"/>
      <c r="S5633" s="25"/>
      <c r="T5633" s="25"/>
    </row>
    <row r="5634" ht="15" spans="1:20">
      <c r="A5634" s="25"/>
      <c r="B5634" s="25"/>
      <c r="C5634" s="25"/>
      <c r="D5634" s="25"/>
      <c r="E5634" s="25"/>
      <c r="F5634" s="25"/>
      <c r="G5634" s="25"/>
      <c r="H5634" s="25"/>
      <c r="I5634" s="25"/>
      <c r="J5634" s="25"/>
      <c r="K5634" s="25"/>
      <c r="L5634" s="25"/>
      <c r="M5634" s="25"/>
      <c r="N5634" s="25"/>
      <c r="O5634" s="25"/>
      <c r="P5634" s="25"/>
      <c r="Q5634" s="25"/>
      <c r="R5634" s="25"/>
      <c r="S5634" s="25"/>
      <c r="T5634" s="25"/>
    </row>
    <row r="5635" ht="15" spans="1:20">
      <c r="A5635" s="25"/>
      <c r="B5635" s="25"/>
      <c r="C5635" s="25"/>
      <c r="D5635" s="25"/>
      <c r="E5635" s="25"/>
      <c r="F5635" s="25"/>
      <c r="G5635" s="25"/>
      <c r="H5635" s="25"/>
      <c r="I5635" s="25"/>
      <c r="J5635" s="25"/>
      <c r="K5635" s="25"/>
      <c r="L5635" s="25"/>
      <c r="M5635" s="25"/>
      <c r="N5635" s="25"/>
      <c r="O5635" s="25"/>
      <c r="P5635" s="25"/>
      <c r="Q5635" s="25"/>
      <c r="R5635" s="25"/>
      <c r="S5635" s="25"/>
      <c r="T5635" s="25"/>
    </row>
    <row r="5636" ht="15" spans="1:20">
      <c r="A5636" s="25"/>
      <c r="B5636" s="25"/>
      <c r="C5636" s="25"/>
      <c r="D5636" s="25"/>
      <c r="E5636" s="25"/>
      <c r="F5636" s="25"/>
      <c r="G5636" s="25"/>
      <c r="H5636" s="25"/>
      <c r="I5636" s="25"/>
      <c r="J5636" s="25"/>
      <c r="K5636" s="25"/>
      <c r="L5636" s="25"/>
      <c r="M5636" s="25"/>
      <c r="N5636" s="25"/>
      <c r="O5636" s="25"/>
      <c r="P5636" s="25"/>
      <c r="Q5636" s="25"/>
      <c r="R5636" s="25"/>
      <c r="S5636" s="25"/>
      <c r="T5636" s="25"/>
    </row>
    <row r="5637" ht="15" spans="1:20">
      <c r="A5637" s="25"/>
      <c r="B5637" s="25"/>
      <c r="C5637" s="25"/>
      <c r="D5637" s="25"/>
      <c r="E5637" s="25"/>
      <c r="F5637" s="25"/>
      <c r="G5637" s="25"/>
      <c r="H5637" s="25"/>
      <c r="I5637" s="25"/>
      <c r="J5637" s="25"/>
      <c r="K5637" s="25"/>
      <c r="L5637" s="25"/>
      <c r="M5637" s="25"/>
      <c r="N5637" s="25"/>
      <c r="O5637" s="25"/>
      <c r="P5637" s="25"/>
      <c r="Q5637" s="25"/>
      <c r="R5637" s="25"/>
      <c r="S5637" s="25"/>
      <c r="T5637" s="25"/>
    </row>
    <row r="5638" ht="15" spans="1:20">
      <c r="A5638" s="25"/>
      <c r="B5638" s="25"/>
      <c r="C5638" s="25"/>
      <c r="D5638" s="25"/>
      <c r="E5638" s="25"/>
      <c r="F5638" s="25"/>
      <c r="G5638" s="25"/>
      <c r="H5638" s="25"/>
      <c r="I5638" s="25"/>
      <c r="J5638" s="25"/>
      <c r="K5638" s="25"/>
      <c r="L5638" s="25"/>
      <c r="M5638" s="25"/>
      <c r="N5638" s="25"/>
      <c r="O5638" s="25"/>
      <c r="P5638" s="25"/>
      <c r="Q5638" s="25"/>
      <c r="R5638" s="25"/>
      <c r="S5638" s="25"/>
      <c r="T5638" s="25"/>
    </row>
    <row r="5639" ht="15" spans="1:20">
      <c r="A5639" s="25"/>
      <c r="B5639" s="25"/>
      <c r="C5639" s="25"/>
      <c r="D5639" s="25"/>
      <c r="E5639" s="25"/>
      <c r="F5639" s="25"/>
      <c r="G5639" s="25"/>
      <c r="H5639" s="25"/>
      <c r="I5639" s="25"/>
      <c r="J5639" s="25"/>
      <c r="K5639" s="25"/>
      <c r="L5639" s="25"/>
      <c r="M5639" s="25"/>
      <c r="N5639" s="25"/>
      <c r="O5639" s="25"/>
      <c r="P5639" s="25"/>
      <c r="Q5639" s="25"/>
      <c r="R5639" s="25"/>
      <c r="S5639" s="25"/>
      <c r="T5639" s="25"/>
    </row>
    <row r="5640" ht="15" spans="1:20">
      <c r="A5640" s="25"/>
      <c r="B5640" s="25"/>
      <c r="C5640" s="25"/>
      <c r="D5640" s="25"/>
      <c r="E5640" s="25"/>
      <c r="F5640" s="25"/>
      <c r="G5640" s="25"/>
      <c r="H5640" s="25"/>
      <c r="I5640" s="25"/>
      <c r="J5640" s="25"/>
      <c r="K5640" s="25"/>
      <c r="L5640" s="25"/>
      <c r="M5640" s="25"/>
      <c r="N5640" s="25"/>
      <c r="O5640" s="25"/>
      <c r="P5640" s="25"/>
      <c r="Q5640" s="25"/>
      <c r="R5640" s="25"/>
      <c r="S5640" s="25"/>
      <c r="T5640" s="25"/>
    </row>
    <row r="5641" ht="15" spans="1:20">
      <c r="A5641" s="25"/>
      <c r="B5641" s="25"/>
      <c r="C5641" s="25"/>
      <c r="D5641" s="25"/>
      <c r="E5641" s="25"/>
      <c r="F5641" s="25"/>
      <c r="G5641" s="25"/>
      <c r="H5641" s="25"/>
      <c r="I5641" s="25"/>
      <c r="J5641" s="25"/>
      <c r="K5641" s="25"/>
      <c r="L5641" s="25"/>
      <c r="M5641" s="25"/>
      <c r="N5641" s="25"/>
      <c r="O5641" s="25"/>
      <c r="P5641" s="25"/>
      <c r="Q5641" s="25"/>
      <c r="R5641" s="25"/>
      <c r="S5641" s="25"/>
      <c r="T5641" s="25"/>
    </row>
    <row r="5642" ht="15" spans="1:20">
      <c r="A5642" s="25"/>
      <c r="B5642" s="25"/>
      <c r="C5642" s="25"/>
      <c r="D5642" s="25"/>
      <c r="E5642" s="25"/>
      <c r="F5642" s="25"/>
      <c r="G5642" s="25"/>
      <c r="H5642" s="25"/>
      <c r="I5642" s="25"/>
      <c r="J5642" s="25"/>
      <c r="K5642" s="25"/>
      <c r="L5642" s="25"/>
      <c r="M5642" s="25"/>
      <c r="N5642" s="25"/>
      <c r="O5642" s="25"/>
      <c r="P5642" s="25"/>
      <c r="Q5642" s="25"/>
      <c r="R5642" s="25"/>
      <c r="S5642" s="25"/>
      <c r="T5642" s="25"/>
    </row>
    <row r="5643" ht="15" spans="1:20">
      <c r="A5643" s="25"/>
      <c r="B5643" s="25"/>
      <c r="C5643" s="25"/>
      <c r="D5643" s="25"/>
      <c r="E5643" s="25"/>
      <c r="F5643" s="25"/>
      <c r="G5643" s="25"/>
      <c r="H5643" s="25"/>
      <c r="I5643" s="25"/>
      <c r="J5643" s="25"/>
      <c r="K5643" s="25"/>
      <c r="L5643" s="25"/>
      <c r="M5643" s="25"/>
      <c r="N5643" s="25"/>
      <c r="O5643" s="25"/>
      <c r="P5643" s="25"/>
      <c r="Q5643" s="25"/>
      <c r="R5643" s="25"/>
      <c r="S5643" s="25"/>
      <c r="T5643" s="25"/>
    </row>
    <row r="5644" ht="15" spans="1:20">
      <c r="A5644" s="25"/>
      <c r="B5644" s="25"/>
      <c r="C5644" s="25"/>
      <c r="D5644" s="25"/>
      <c r="E5644" s="25"/>
      <c r="F5644" s="25"/>
      <c r="G5644" s="25"/>
      <c r="H5644" s="25"/>
      <c r="I5644" s="25"/>
      <c r="J5644" s="25"/>
      <c r="K5644" s="25"/>
      <c r="L5644" s="25"/>
      <c r="M5644" s="25"/>
      <c r="N5644" s="25"/>
      <c r="O5644" s="25"/>
      <c r="P5644" s="25"/>
      <c r="Q5644" s="25"/>
      <c r="R5644" s="25"/>
      <c r="S5644" s="25"/>
      <c r="T5644" s="25"/>
    </row>
    <row r="5645" ht="15" spans="1:20">
      <c r="A5645" s="25"/>
      <c r="B5645" s="25"/>
      <c r="C5645" s="25"/>
      <c r="D5645" s="25"/>
      <c r="E5645" s="25"/>
      <c r="F5645" s="25"/>
      <c r="G5645" s="25"/>
      <c r="H5645" s="25"/>
      <c r="I5645" s="25"/>
      <c r="J5645" s="25"/>
      <c r="K5645" s="25"/>
      <c r="L5645" s="25"/>
      <c r="M5645" s="25"/>
      <c r="N5645" s="25"/>
      <c r="O5645" s="25"/>
      <c r="P5645" s="25"/>
      <c r="Q5645" s="25"/>
      <c r="R5645" s="25"/>
      <c r="S5645" s="25"/>
      <c r="T5645" s="25"/>
    </row>
    <row r="5646" ht="15" spans="1:20">
      <c r="A5646" s="25"/>
      <c r="B5646" s="25"/>
      <c r="C5646" s="25"/>
      <c r="D5646" s="25"/>
      <c r="E5646" s="25"/>
      <c r="F5646" s="25"/>
      <c r="G5646" s="25"/>
      <c r="H5646" s="25"/>
      <c r="I5646" s="25"/>
      <c r="J5646" s="25"/>
      <c r="K5646" s="25"/>
      <c r="L5646" s="25"/>
      <c r="M5646" s="25"/>
      <c r="N5646" s="25"/>
      <c r="O5646" s="25"/>
      <c r="P5646" s="25"/>
      <c r="Q5646" s="25"/>
      <c r="R5646" s="25"/>
      <c r="S5646" s="25"/>
      <c r="T5646" s="25"/>
    </row>
    <row r="5647" ht="15" spans="1:20">
      <c r="A5647" s="25"/>
      <c r="B5647" s="25"/>
      <c r="C5647" s="25"/>
      <c r="D5647" s="25"/>
      <c r="E5647" s="25"/>
      <c r="F5647" s="25"/>
      <c r="G5647" s="25"/>
      <c r="H5647" s="25"/>
      <c r="I5647" s="25"/>
      <c r="J5647" s="25"/>
      <c r="K5647" s="25"/>
      <c r="L5647" s="25"/>
      <c r="M5647" s="25"/>
      <c r="N5647" s="25"/>
      <c r="O5647" s="25"/>
      <c r="P5647" s="25"/>
      <c r="Q5647" s="25"/>
      <c r="R5647" s="25"/>
      <c r="S5647" s="25"/>
      <c r="T5647" s="25"/>
    </row>
    <row r="5648" ht="15" spans="1:20">
      <c r="A5648" s="25"/>
      <c r="B5648" s="25"/>
      <c r="C5648" s="25"/>
      <c r="D5648" s="25"/>
      <c r="E5648" s="25"/>
      <c r="F5648" s="25"/>
      <c r="G5648" s="25"/>
      <c r="H5648" s="25"/>
      <c r="I5648" s="25"/>
      <c r="J5648" s="25"/>
      <c r="K5648" s="25"/>
      <c r="L5648" s="25"/>
      <c r="M5648" s="25"/>
      <c r="N5648" s="25"/>
      <c r="O5648" s="25"/>
      <c r="P5648" s="25"/>
      <c r="Q5648" s="25"/>
      <c r="R5648" s="25"/>
      <c r="S5648" s="25"/>
      <c r="T5648" s="25"/>
    </row>
    <row r="5649" ht="15" spans="1:20">
      <c r="A5649" s="25"/>
      <c r="B5649" s="25"/>
      <c r="C5649" s="25"/>
      <c r="D5649" s="25"/>
      <c r="E5649" s="25"/>
      <c r="F5649" s="25"/>
      <c r="G5649" s="25"/>
      <c r="H5649" s="25"/>
      <c r="I5649" s="25"/>
      <c r="J5649" s="25"/>
      <c r="K5649" s="25"/>
      <c r="L5649" s="25"/>
      <c r="M5649" s="25"/>
      <c r="N5649" s="25"/>
      <c r="O5649" s="25"/>
      <c r="P5649" s="25"/>
      <c r="Q5649" s="25"/>
      <c r="R5649" s="25"/>
      <c r="S5649" s="25"/>
      <c r="T5649" s="25"/>
    </row>
    <row r="5650" ht="15" spans="1:20">
      <c r="A5650" s="25"/>
      <c r="B5650" s="25"/>
      <c r="C5650" s="25"/>
      <c r="D5650" s="25"/>
      <c r="E5650" s="25"/>
      <c r="F5650" s="25"/>
      <c r="G5650" s="25"/>
      <c r="H5650" s="25"/>
      <c r="I5650" s="25"/>
      <c r="J5650" s="25"/>
      <c r="K5650" s="25"/>
      <c r="L5650" s="25"/>
      <c r="M5650" s="25"/>
      <c r="N5650" s="25"/>
      <c r="O5650" s="25"/>
      <c r="P5650" s="25"/>
      <c r="Q5650" s="25"/>
      <c r="R5650" s="25"/>
      <c r="S5650" s="25"/>
      <c r="T5650" s="25"/>
    </row>
    <row r="5651" ht="15" spans="1:20">
      <c r="A5651" s="25"/>
      <c r="B5651" s="25"/>
      <c r="C5651" s="25"/>
      <c r="D5651" s="25"/>
      <c r="E5651" s="25"/>
      <c r="F5651" s="25"/>
      <c r="G5651" s="25"/>
      <c r="H5651" s="25"/>
      <c r="I5651" s="25"/>
      <c r="J5651" s="25"/>
      <c r="K5651" s="25"/>
      <c r="L5651" s="25"/>
      <c r="M5651" s="25"/>
      <c r="N5651" s="25"/>
      <c r="O5651" s="25"/>
      <c r="P5651" s="25"/>
      <c r="Q5651" s="25"/>
      <c r="R5651" s="25"/>
      <c r="S5651" s="25"/>
      <c r="T5651" s="25"/>
    </row>
    <row r="5652" ht="15" spans="1:20">
      <c r="A5652" s="25"/>
      <c r="B5652" s="25"/>
      <c r="C5652" s="25"/>
      <c r="D5652" s="25"/>
      <c r="E5652" s="25"/>
      <c r="F5652" s="25"/>
      <c r="G5652" s="25"/>
      <c r="H5652" s="25"/>
      <c r="I5652" s="25"/>
      <c r="J5652" s="25"/>
      <c r="K5652" s="25"/>
      <c r="L5652" s="25"/>
      <c r="M5652" s="25"/>
      <c r="N5652" s="25"/>
      <c r="O5652" s="25"/>
      <c r="P5652" s="25"/>
      <c r="Q5652" s="25"/>
      <c r="R5652" s="25"/>
      <c r="S5652" s="25"/>
      <c r="T5652" s="25"/>
    </row>
    <row r="5653" ht="15" spans="1:20">
      <c r="A5653" s="25"/>
      <c r="B5653" s="25"/>
      <c r="C5653" s="25"/>
      <c r="D5653" s="25"/>
      <c r="E5653" s="25"/>
      <c r="F5653" s="25"/>
      <c r="G5653" s="25"/>
      <c r="H5653" s="25"/>
      <c r="I5653" s="25"/>
      <c r="J5653" s="25"/>
      <c r="K5653" s="25"/>
      <c r="L5653" s="25"/>
      <c r="M5653" s="25"/>
      <c r="N5653" s="25"/>
      <c r="O5653" s="25"/>
      <c r="P5653" s="25"/>
      <c r="Q5653" s="25"/>
      <c r="R5653" s="25"/>
      <c r="S5653" s="25"/>
      <c r="T5653" s="25"/>
    </row>
    <row r="5654" ht="15" spans="1:20">
      <c r="A5654" s="25"/>
      <c r="B5654" s="25"/>
      <c r="C5654" s="25"/>
      <c r="D5654" s="25"/>
      <c r="E5654" s="25"/>
      <c r="F5654" s="25"/>
      <c r="G5654" s="25"/>
      <c r="H5654" s="25"/>
      <c r="I5654" s="25"/>
      <c r="J5654" s="25"/>
      <c r="K5654" s="25"/>
      <c r="L5654" s="25"/>
      <c r="M5654" s="25"/>
      <c r="N5654" s="25"/>
      <c r="O5654" s="25"/>
      <c r="P5654" s="25"/>
      <c r="Q5654" s="25"/>
      <c r="R5654" s="25"/>
      <c r="S5654" s="25"/>
      <c r="T5654" s="25"/>
    </row>
    <row r="5655" ht="15" spans="1:20">
      <c r="A5655" s="25"/>
      <c r="B5655" s="25"/>
      <c r="C5655" s="25"/>
      <c r="D5655" s="25"/>
      <c r="E5655" s="25"/>
      <c r="F5655" s="25"/>
      <c r="G5655" s="25"/>
      <c r="H5655" s="25"/>
      <c r="I5655" s="25"/>
      <c r="J5655" s="25"/>
      <c r="K5655" s="25"/>
      <c r="L5655" s="25"/>
      <c r="M5655" s="25"/>
      <c r="N5655" s="25"/>
      <c r="O5655" s="25"/>
      <c r="P5655" s="25"/>
      <c r="Q5655" s="25"/>
      <c r="R5655" s="25"/>
      <c r="S5655" s="25"/>
      <c r="T5655" s="25"/>
    </row>
    <row r="5656" ht="15" spans="1:20">
      <c r="A5656" s="25"/>
      <c r="B5656" s="25"/>
      <c r="C5656" s="25"/>
      <c r="D5656" s="25"/>
      <c r="E5656" s="25"/>
      <c r="F5656" s="25"/>
      <c r="G5656" s="25"/>
      <c r="H5656" s="25"/>
      <c r="I5656" s="25"/>
      <c r="J5656" s="25"/>
      <c r="K5656" s="25"/>
      <c r="L5656" s="25"/>
      <c r="M5656" s="25"/>
      <c r="N5656" s="25"/>
      <c r="O5656" s="25"/>
      <c r="P5656" s="25"/>
      <c r="Q5656" s="25"/>
      <c r="R5656" s="25"/>
      <c r="S5656" s="25"/>
      <c r="T5656" s="25"/>
    </row>
    <row r="5657" ht="15" spans="1:20">
      <c r="A5657" s="25"/>
      <c r="B5657" s="25"/>
      <c r="C5657" s="25"/>
      <c r="D5657" s="25"/>
      <c r="E5657" s="25"/>
      <c r="F5657" s="25"/>
      <c r="G5657" s="25"/>
      <c r="H5657" s="25"/>
      <c r="I5657" s="25"/>
      <c r="J5657" s="25"/>
      <c r="K5657" s="25"/>
      <c r="L5657" s="25"/>
      <c r="M5657" s="25"/>
      <c r="N5657" s="25"/>
      <c r="O5657" s="25"/>
      <c r="P5657" s="25"/>
      <c r="Q5657" s="25"/>
      <c r="R5657" s="25"/>
      <c r="S5657" s="25"/>
      <c r="T5657" s="25"/>
    </row>
    <row r="5658" ht="15" spans="1:20">
      <c r="A5658" s="25"/>
      <c r="B5658" s="25"/>
      <c r="C5658" s="25"/>
      <c r="D5658" s="25"/>
      <c r="E5658" s="25"/>
      <c r="F5658" s="25"/>
      <c r="G5658" s="25"/>
      <c r="H5658" s="25"/>
      <c r="I5658" s="25"/>
      <c r="J5658" s="25"/>
      <c r="K5658" s="25"/>
      <c r="L5658" s="25"/>
      <c r="M5658" s="25"/>
      <c r="N5658" s="25"/>
      <c r="O5658" s="25"/>
      <c r="P5658" s="25"/>
      <c r="Q5658" s="25"/>
      <c r="R5658" s="25"/>
      <c r="S5658" s="25"/>
      <c r="T5658" s="25"/>
    </row>
    <row r="5659" ht="15" spans="1:20">
      <c r="A5659" s="25"/>
      <c r="B5659" s="25"/>
      <c r="C5659" s="25"/>
      <c r="D5659" s="25"/>
      <c r="E5659" s="25"/>
      <c r="F5659" s="25"/>
      <c r="G5659" s="25"/>
      <c r="H5659" s="25"/>
      <c r="I5659" s="25"/>
      <c r="J5659" s="25"/>
      <c r="K5659" s="25"/>
      <c r="L5659" s="25"/>
      <c r="M5659" s="25"/>
      <c r="N5659" s="25"/>
      <c r="O5659" s="25"/>
      <c r="P5659" s="25"/>
      <c r="Q5659" s="25"/>
      <c r="R5659" s="25"/>
      <c r="S5659" s="25"/>
      <c r="T5659" s="25"/>
    </row>
    <row r="5660" ht="15" spans="1:20">
      <c r="A5660" s="25"/>
      <c r="B5660" s="25"/>
      <c r="C5660" s="25"/>
      <c r="D5660" s="25"/>
      <c r="E5660" s="25"/>
      <c r="F5660" s="25"/>
      <c r="G5660" s="25"/>
      <c r="H5660" s="25"/>
      <c r="I5660" s="25"/>
      <c r="J5660" s="25"/>
      <c r="K5660" s="25"/>
      <c r="L5660" s="25"/>
      <c r="M5660" s="25"/>
      <c r="N5660" s="25"/>
      <c r="O5660" s="25"/>
      <c r="P5660" s="25"/>
      <c r="Q5660" s="25"/>
      <c r="R5660" s="25"/>
      <c r="S5660" s="25"/>
      <c r="T5660" s="25"/>
    </row>
    <row r="5661" ht="15" spans="1:20">
      <c r="A5661" s="25"/>
      <c r="B5661" s="25"/>
      <c r="C5661" s="25"/>
      <c r="D5661" s="25"/>
      <c r="E5661" s="25"/>
      <c r="F5661" s="25"/>
      <c r="G5661" s="25"/>
      <c r="H5661" s="25"/>
      <c r="I5661" s="25"/>
      <c r="J5661" s="25"/>
      <c r="K5661" s="25"/>
      <c r="L5661" s="25"/>
      <c r="M5661" s="25"/>
      <c r="N5661" s="25"/>
      <c r="O5661" s="25"/>
      <c r="P5661" s="25"/>
      <c r="Q5661" s="25"/>
      <c r="R5661" s="25"/>
      <c r="S5661" s="25"/>
      <c r="T5661" s="25"/>
    </row>
    <row r="5662" ht="15" spans="1:20">
      <c r="A5662" s="25"/>
      <c r="B5662" s="25"/>
      <c r="C5662" s="25"/>
      <c r="D5662" s="25"/>
      <c r="E5662" s="25"/>
      <c r="F5662" s="25"/>
      <c r="G5662" s="25"/>
      <c r="H5662" s="25"/>
      <c r="I5662" s="25"/>
      <c r="J5662" s="25"/>
      <c r="K5662" s="25"/>
      <c r="L5662" s="25"/>
      <c r="M5662" s="25"/>
      <c r="N5662" s="25"/>
      <c r="O5662" s="25"/>
      <c r="P5662" s="25"/>
      <c r="Q5662" s="25"/>
      <c r="R5662" s="25"/>
      <c r="S5662" s="25"/>
      <c r="T5662" s="25"/>
    </row>
    <row r="5663" ht="15" spans="1:20">
      <c r="A5663" s="25"/>
      <c r="B5663" s="25"/>
      <c r="C5663" s="25"/>
      <c r="D5663" s="25"/>
      <c r="E5663" s="25"/>
      <c r="F5663" s="25"/>
      <c r="G5663" s="25"/>
      <c r="H5663" s="25"/>
      <c r="I5663" s="25"/>
      <c r="J5663" s="25"/>
      <c r="K5663" s="25"/>
      <c r="L5663" s="25"/>
      <c r="M5663" s="25"/>
      <c r="N5663" s="25"/>
      <c r="O5663" s="25"/>
      <c r="P5663" s="25"/>
      <c r="Q5663" s="25"/>
      <c r="R5663" s="25"/>
      <c r="S5663" s="25"/>
      <c r="T5663" s="25"/>
    </row>
    <row r="5664" ht="15" spans="1:20">
      <c r="A5664" s="25"/>
      <c r="B5664" s="25"/>
      <c r="C5664" s="25"/>
      <c r="D5664" s="25"/>
      <c r="E5664" s="25"/>
      <c r="F5664" s="25"/>
      <c r="G5664" s="25"/>
      <c r="H5664" s="25"/>
      <c r="I5664" s="25"/>
      <c r="J5664" s="25"/>
      <c r="K5664" s="25"/>
      <c r="L5664" s="25"/>
      <c r="M5664" s="25"/>
      <c r="N5664" s="25"/>
      <c r="O5664" s="25"/>
      <c r="P5664" s="25"/>
      <c r="Q5664" s="25"/>
      <c r="R5664" s="25"/>
      <c r="S5664" s="25"/>
      <c r="T5664" s="25"/>
    </row>
    <row r="5665" ht="15" spans="1:20">
      <c r="A5665" s="25"/>
      <c r="B5665" s="25"/>
      <c r="C5665" s="25"/>
      <c r="D5665" s="25"/>
      <c r="E5665" s="25"/>
      <c r="F5665" s="25"/>
      <c r="G5665" s="25"/>
      <c r="H5665" s="25"/>
      <c r="I5665" s="25"/>
      <c r="J5665" s="25"/>
      <c r="K5665" s="25"/>
      <c r="L5665" s="25"/>
      <c r="M5665" s="25"/>
      <c r="N5665" s="25"/>
      <c r="O5665" s="25"/>
      <c r="P5665" s="25"/>
      <c r="Q5665" s="25"/>
      <c r="R5665" s="25"/>
      <c r="S5665" s="25"/>
      <c r="T5665" s="25"/>
    </row>
    <row r="5666" ht="15" spans="1:20">
      <c r="A5666" s="25"/>
      <c r="B5666" s="25"/>
      <c r="C5666" s="25"/>
      <c r="D5666" s="25"/>
      <c r="E5666" s="25"/>
      <c r="F5666" s="25"/>
      <c r="G5666" s="25"/>
      <c r="H5666" s="25"/>
      <c r="I5666" s="25"/>
      <c r="J5666" s="25"/>
      <c r="K5666" s="25"/>
      <c r="L5666" s="25"/>
      <c r="M5666" s="25"/>
      <c r="N5666" s="25"/>
      <c r="O5666" s="25"/>
      <c r="P5666" s="25"/>
      <c r="Q5666" s="25"/>
      <c r="R5666" s="25"/>
      <c r="S5666" s="25"/>
      <c r="T5666" s="25"/>
    </row>
    <row r="5667" ht="15" spans="1:20">
      <c r="A5667" s="25"/>
      <c r="B5667" s="25"/>
      <c r="C5667" s="25"/>
      <c r="D5667" s="25"/>
      <c r="E5667" s="25"/>
      <c r="F5667" s="25"/>
      <c r="G5667" s="25"/>
      <c r="H5667" s="25"/>
      <c r="I5667" s="25"/>
      <c r="J5667" s="25"/>
      <c r="K5667" s="25"/>
      <c r="L5667" s="25"/>
      <c r="M5667" s="25"/>
      <c r="N5667" s="25"/>
      <c r="O5667" s="25"/>
      <c r="P5667" s="25"/>
      <c r="Q5667" s="25"/>
      <c r="R5667" s="25"/>
      <c r="S5667" s="25"/>
      <c r="T5667" s="25"/>
    </row>
    <row r="5668" ht="15" spans="1:20">
      <c r="A5668" s="25"/>
      <c r="B5668" s="25"/>
      <c r="C5668" s="25"/>
      <c r="D5668" s="25"/>
      <c r="E5668" s="25"/>
      <c r="F5668" s="25"/>
      <c r="G5668" s="25"/>
      <c r="H5668" s="25"/>
      <c r="I5668" s="25"/>
      <c r="J5668" s="25"/>
      <c r="K5668" s="25"/>
      <c r="L5668" s="25"/>
      <c r="M5668" s="25"/>
      <c r="N5668" s="25"/>
      <c r="O5668" s="25"/>
      <c r="P5668" s="25"/>
      <c r="Q5668" s="25"/>
      <c r="R5668" s="25"/>
      <c r="S5668" s="25"/>
      <c r="T5668" s="25"/>
    </row>
    <row r="5669" ht="15" spans="1:20">
      <c r="A5669" s="25"/>
      <c r="B5669" s="25"/>
      <c r="C5669" s="25"/>
      <c r="D5669" s="25"/>
      <c r="E5669" s="25"/>
      <c r="F5669" s="25"/>
      <c r="G5669" s="25"/>
      <c r="H5669" s="25"/>
      <c r="I5669" s="25"/>
      <c r="J5669" s="25"/>
      <c r="K5669" s="25"/>
      <c r="L5669" s="25"/>
      <c r="M5669" s="25"/>
      <c r="N5669" s="25"/>
      <c r="O5669" s="25"/>
      <c r="P5669" s="25"/>
      <c r="Q5669" s="25"/>
      <c r="R5669" s="25"/>
      <c r="S5669" s="25"/>
      <c r="T5669" s="25"/>
    </row>
    <row r="5670" ht="15" spans="1:20">
      <c r="A5670" s="25"/>
      <c r="B5670" s="25"/>
      <c r="C5670" s="25"/>
      <c r="D5670" s="25"/>
      <c r="E5670" s="25"/>
      <c r="F5670" s="25"/>
      <c r="G5670" s="25"/>
      <c r="H5670" s="25"/>
      <c r="I5670" s="25"/>
      <c r="J5670" s="25"/>
      <c r="K5670" s="25"/>
      <c r="L5670" s="25"/>
      <c r="M5670" s="25"/>
      <c r="N5670" s="25"/>
      <c r="O5670" s="25"/>
      <c r="P5670" s="25"/>
      <c r="Q5670" s="25"/>
      <c r="R5670" s="25"/>
      <c r="S5670" s="25"/>
      <c r="T5670" s="25"/>
    </row>
    <row r="5671" ht="15" spans="1:20">
      <c r="A5671" s="25"/>
      <c r="B5671" s="25"/>
      <c r="C5671" s="25"/>
      <c r="D5671" s="25"/>
      <c r="E5671" s="25"/>
      <c r="F5671" s="25"/>
      <c r="G5671" s="25"/>
      <c r="H5671" s="25"/>
      <c r="I5671" s="25"/>
      <c r="J5671" s="25"/>
      <c r="K5671" s="25"/>
      <c r="L5671" s="25"/>
      <c r="M5671" s="25"/>
      <c r="N5671" s="25"/>
      <c r="O5671" s="25"/>
      <c r="P5671" s="25"/>
      <c r="Q5671" s="25"/>
      <c r="R5671" s="25"/>
      <c r="S5671" s="25"/>
      <c r="T5671" s="25"/>
    </row>
    <row r="5672" ht="15" spans="1:20">
      <c r="A5672" s="25"/>
      <c r="B5672" s="25"/>
      <c r="C5672" s="25"/>
      <c r="D5672" s="25"/>
      <c r="E5672" s="25"/>
      <c r="F5672" s="25"/>
      <c r="G5672" s="25"/>
      <c r="H5672" s="25"/>
      <c r="I5672" s="25"/>
      <c r="J5672" s="25"/>
      <c r="K5672" s="25"/>
      <c r="L5672" s="25"/>
      <c r="M5672" s="25"/>
      <c r="N5672" s="25"/>
      <c r="O5672" s="25"/>
      <c r="P5672" s="25"/>
      <c r="Q5672" s="25"/>
      <c r="R5672" s="25"/>
      <c r="S5672" s="25"/>
      <c r="T5672" s="25"/>
    </row>
    <row r="5673" ht="15" spans="1:20">
      <c r="A5673" s="25"/>
      <c r="B5673" s="25"/>
      <c r="C5673" s="25"/>
      <c r="D5673" s="25"/>
      <c r="E5673" s="25"/>
      <c r="F5673" s="25"/>
      <c r="G5673" s="25"/>
      <c r="H5673" s="25"/>
      <c r="I5673" s="25"/>
      <c r="J5673" s="25"/>
      <c r="K5673" s="25"/>
      <c r="L5673" s="25"/>
      <c r="M5673" s="25"/>
      <c r="N5673" s="25"/>
      <c r="O5673" s="25"/>
      <c r="P5673" s="25"/>
      <c r="Q5673" s="25"/>
      <c r="R5673" s="25"/>
      <c r="S5673" s="25"/>
      <c r="T5673" s="25"/>
    </row>
    <row r="5674" ht="15" spans="1:20">
      <c r="A5674" s="25"/>
      <c r="B5674" s="25"/>
      <c r="C5674" s="25"/>
      <c r="D5674" s="25"/>
      <c r="E5674" s="25"/>
      <c r="F5674" s="25"/>
      <c r="G5674" s="25"/>
      <c r="H5674" s="25"/>
      <c r="I5674" s="25"/>
      <c r="J5674" s="25"/>
      <c r="K5674" s="25"/>
      <c r="L5674" s="25"/>
      <c r="M5674" s="25"/>
      <c r="N5674" s="25"/>
      <c r="O5674" s="25"/>
      <c r="P5674" s="25"/>
      <c r="Q5674" s="25"/>
      <c r="R5674" s="25"/>
      <c r="S5674" s="25"/>
      <c r="T5674" s="25"/>
    </row>
    <row r="5675" ht="15" spans="1:20">
      <c r="A5675" s="25"/>
      <c r="B5675" s="25"/>
      <c r="C5675" s="25"/>
      <c r="D5675" s="25"/>
      <c r="E5675" s="25"/>
      <c r="F5675" s="25"/>
      <c r="G5675" s="25"/>
      <c r="H5675" s="25"/>
      <c r="I5675" s="25"/>
      <c r="J5675" s="25"/>
      <c r="K5675" s="25"/>
      <c r="L5675" s="25"/>
      <c r="M5675" s="25"/>
      <c r="N5675" s="25"/>
      <c r="O5675" s="25"/>
      <c r="P5675" s="25"/>
      <c r="Q5675" s="25"/>
      <c r="R5675" s="25"/>
      <c r="S5675" s="25"/>
      <c r="T5675" s="25"/>
    </row>
    <row r="5676" ht="15" spans="1:20">
      <c r="A5676" s="25"/>
      <c r="B5676" s="25"/>
      <c r="C5676" s="25"/>
      <c r="D5676" s="25"/>
      <c r="E5676" s="25"/>
      <c r="F5676" s="25"/>
      <c r="G5676" s="25"/>
      <c r="H5676" s="25"/>
      <c r="I5676" s="25"/>
      <c r="J5676" s="25"/>
      <c r="K5676" s="25"/>
      <c r="L5676" s="25"/>
      <c r="M5676" s="25"/>
      <c r="N5676" s="25"/>
      <c r="O5676" s="25"/>
      <c r="P5676" s="25"/>
      <c r="Q5676" s="25"/>
      <c r="R5676" s="25"/>
      <c r="S5676" s="25"/>
      <c r="T5676" s="25"/>
    </row>
    <row r="5677" ht="15" spans="1:20">
      <c r="A5677" s="25"/>
      <c r="B5677" s="25"/>
      <c r="C5677" s="25"/>
      <c r="D5677" s="25"/>
      <c r="E5677" s="25"/>
      <c r="F5677" s="25"/>
      <c r="G5677" s="25"/>
      <c r="H5677" s="25"/>
      <c r="I5677" s="25"/>
      <c r="J5677" s="25"/>
      <c r="K5677" s="25"/>
      <c r="L5677" s="25"/>
      <c r="M5677" s="25"/>
      <c r="N5677" s="25"/>
      <c r="O5677" s="25"/>
      <c r="P5677" s="25"/>
      <c r="Q5677" s="25"/>
      <c r="R5677" s="25"/>
      <c r="S5677" s="25"/>
      <c r="T5677" s="25"/>
    </row>
    <row r="5678" ht="15" spans="1:20">
      <c r="A5678" s="25"/>
      <c r="B5678" s="25"/>
      <c r="C5678" s="25"/>
      <c r="D5678" s="25"/>
      <c r="E5678" s="25"/>
      <c r="F5678" s="25"/>
      <c r="G5678" s="25"/>
      <c r="H5678" s="25"/>
      <c r="I5678" s="25"/>
      <c r="J5678" s="25"/>
      <c r="K5678" s="25"/>
      <c r="L5678" s="25"/>
      <c r="M5678" s="25"/>
      <c r="N5678" s="25"/>
      <c r="O5678" s="25"/>
      <c r="P5678" s="25"/>
      <c r="Q5678" s="25"/>
      <c r="R5678" s="25"/>
      <c r="S5678" s="25"/>
      <c r="T5678" s="25"/>
    </row>
    <row r="5679" ht="15" spans="1:20">
      <c r="A5679" s="25"/>
      <c r="B5679" s="25"/>
      <c r="C5679" s="25"/>
      <c r="D5679" s="25"/>
      <c r="E5679" s="25"/>
      <c r="F5679" s="25"/>
      <c r="G5679" s="25"/>
      <c r="H5679" s="25"/>
      <c r="I5679" s="25"/>
      <c r="J5679" s="25"/>
      <c r="K5679" s="25"/>
      <c r="L5679" s="25"/>
      <c r="M5679" s="25"/>
      <c r="N5679" s="25"/>
      <c r="O5679" s="25"/>
      <c r="P5679" s="25"/>
      <c r="Q5679" s="25"/>
      <c r="R5679" s="25"/>
      <c r="S5679" s="25"/>
      <c r="T5679" s="25"/>
    </row>
    <row r="5680" ht="15" spans="1:20">
      <c r="A5680" s="25"/>
      <c r="B5680" s="25"/>
      <c r="C5680" s="25"/>
      <c r="D5680" s="25"/>
      <c r="E5680" s="25"/>
      <c r="F5680" s="25"/>
      <c r="G5680" s="25"/>
      <c r="H5680" s="25"/>
      <c r="I5680" s="25"/>
      <c r="J5680" s="25"/>
      <c r="K5680" s="25"/>
      <c r="L5680" s="25"/>
      <c r="M5680" s="25"/>
      <c r="N5680" s="25"/>
      <c r="O5680" s="25"/>
      <c r="P5680" s="25"/>
      <c r="Q5680" s="25"/>
      <c r="R5680" s="25"/>
      <c r="S5680" s="25"/>
      <c r="T5680" s="25"/>
    </row>
    <row r="5681" ht="15" spans="1:20">
      <c r="A5681" s="25"/>
      <c r="B5681" s="25"/>
      <c r="C5681" s="25"/>
      <c r="D5681" s="25"/>
      <c r="E5681" s="25"/>
      <c r="F5681" s="25"/>
      <c r="G5681" s="25"/>
      <c r="H5681" s="25"/>
      <c r="I5681" s="25"/>
      <c r="J5681" s="25"/>
      <c r="K5681" s="25"/>
      <c r="L5681" s="25"/>
      <c r="M5681" s="25"/>
      <c r="N5681" s="25"/>
      <c r="O5681" s="25"/>
      <c r="P5681" s="25"/>
      <c r="Q5681" s="25"/>
      <c r="R5681" s="25"/>
      <c r="S5681" s="25"/>
      <c r="T5681" s="25"/>
    </row>
    <row r="5682" ht="15" spans="1:20">
      <c r="A5682" s="25"/>
      <c r="B5682" s="25"/>
      <c r="C5682" s="25"/>
      <c r="D5682" s="25"/>
      <c r="E5682" s="25"/>
      <c r="F5682" s="25"/>
      <c r="G5682" s="25"/>
      <c r="H5682" s="25"/>
      <c r="I5682" s="25"/>
      <c r="J5682" s="25"/>
      <c r="K5682" s="25"/>
      <c r="L5682" s="25"/>
      <c r="M5682" s="25"/>
      <c r="N5682" s="25"/>
      <c r="O5682" s="25"/>
      <c r="P5682" s="25"/>
      <c r="Q5682" s="25"/>
      <c r="R5682" s="25"/>
      <c r="S5682" s="25"/>
      <c r="T5682" s="25"/>
    </row>
    <row r="5683" ht="15" spans="1:20">
      <c r="A5683" s="25"/>
      <c r="B5683" s="25"/>
      <c r="C5683" s="25"/>
      <c r="D5683" s="25"/>
      <c r="E5683" s="25"/>
      <c r="F5683" s="25"/>
      <c r="G5683" s="25"/>
      <c r="H5683" s="25"/>
      <c r="I5683" s="25"/>
      <c r="J5683" s="25"/>
      <c r="K5683" s="25"/>
      <c r="L5683" s="25"/>
      <c r="M5683" s="25"/>
      <c r="N5683" s="25"/>
      <c r="O5683" s="25"/>
      <c r="P5683" s="25"/>
      <c r="Q5683" s="25"/>
      <c r="R5683" s="25"/>
      <c r="S5683" s="25"/>
      <c r="T5683" s="25"/>
    </row>
    <row r="5684" ht="15" spans="1:20">
      <c r="A5684" s="25"/>
      <c r="B5684" s="25"/>
      <c r="C5684" s="25"/>
      <c r="D5684" s="25"/>
      <c r="E5684" s="25"/>
      <c r="F5684" s="25"/>
      <c r="G5684" s="25"/>
      <c r="H5684" s="25"/>
      <c r="I5684" s="25"/>
      <c r="J5684" s="25"/>
      <c r="K5684" s="25"/>
      <c r="L5684" s="25"/>
      <c r="M5684" s="25"/>
      <c r="N5684" s="25"/>
      <c r="O5684" s="25"/>
      <c r="P5684" s="25"/>
      <c r="Q5684" s="25"/>
      <c r="R5684" s="25"/>
      <c r="S5684" s="25"/>
      <c r="T5684" s="25"/>
    </row>
    <row r="5685" ht="15" spans="1:20">
      <c r="A5685" s="25"/>
      <c r="B5685" s="25"/>
      <c r="C5685" s="25"/>
      <c r="D5685" s="25"/>
      <c r="E5685" s="25"/>
      <c r="F5685" s="25"/>
      <c r="G5685" s="25"/>
      <c r="H5685" s="25"/>
      <c r="I5685" s="25"/>
      <c r="J5685" s="25"/>
      <c r="K5685" s="25"/>
      <c r="L5685" s="25"/>
      <c r="M5685" s="25"/>
      <c r="N5685" s="25"/>
      <c r="O5685" s="25"/>
      <c r="P5685" s="25"/>
      <c r="Q5685" s="25"/>
      <c r="R5685" s="25"/>
      <c r="S5685" s="25"/>
      <c r="T5685" s="25"/>
    </row>
    <row r="5686" ht="15" spans="1:20">
      <c r="A5686" s="25"/>
      <c r="B5686" s="25"/>
      <c r="C5686" s="25"/>
      <c r="D5686" s="25"/>
      <c r="E5686" s="25"/>
      <c r="F5686" s="25"/>
      <c r="G5686" s="25"/>
      <c r="H5686" s="25"/>
      <c r="I5686" s="25"/>
      <c r="J5686" s="25"/>
      <c r="K5686" s="25"/>
      <c r="L5686" s="25"/>
      <c r="M5686" s="25"/>
      <c r="N5686" s="25"/>
      <c r="O5686" s="25"/>
      <c r="P5686" s="25"/>
      <c r="Q5686" s="25"/>
      <c r="R5686" s="25"/>
      <c r="S5686" s="25"/>
      <c r="T5686" s="25"/>
    </row>
    <row r="5687" ht="15" spans="1:20">
      <c r="A5687" s="25"/>
      <c r="B5687" s="25"/>
      <c r="C5687" s="25"/>
      <c r="D5687" s="25"/>
      <c r="E5687" s="25"/>
      <c r="F5687" s="25"/>
      <c r="G5687" s="25"/>
      <c r="H5687" s="25"/>
      <c r="I5687" s="25"/>
      <c r="J5687" s="25"/>
      <c r="K5687" s="25"/>
      <c r="L5687" s="25"/>
      <c r="M5687" s="25"/>
      <c r="N5687" s="25"/>
      <c r="O5687" s="25"/>
      <c r="P5687" s="25"/>
      <c r="Q5687" s="25"/>
      <c r="R5687" s="25"/>
      <c r="S5687" s="25"/>
      <c r="T5687" s="25"/>
    </row>
    <row r="5688" ht="15" spans="1:20">
      <c r="A5688" s="25"/>
      <c r="B5688" s="25"/>
      <c r="C5688" s="25"/>
      <c r="D5688" s="25"/>
      <c r="E5688" s="25"/>
      <c r="F5688" s="25"/>
      <c r="G5688" s="25"/>
      <c r="H5688" s="25"/>
      <c r="I5688" s="25"/>
      <c r="J5688" s="25"/>
      <c r="K5688" s="25"/>
      <c r="L5688" s="25"/>
      <c r="M5688" s="25"/>
      <c r="N5688" s="25"/>
      <c r="O5688" s="25"/>
      <c r="P5688" s="25"/>
      <c r="Q5688" s="25"/>
      <c r="R5688" s="25"/>
      <c r="S5688" s="25"/>
      <c r="T5688" s="25"/>
    </row>
    <row r="5689" ht="15" spans="1:20">
      <c r="A5689" s="25"/>
      <c r="B5689" s="25"/>
      <c r="C5689" s="25"/>
      <c r="D5689" s="25"/>
      <c r="E5689" s="25"/>
      <c r="F5689" s="25"/>
      <c r="G5689" s="25"/>
      <c r="H5689" s="25"/>
      <c r="I5689" s="25"/>
      <c r="J5689" s="25"/>
      <c r="K5689" s="25"/>
      <c r="L5689" s="25"/>
      <c r="M5689" s="25"/>
      <c r="N5689" s="25"/>
      <c r="O5689" s="25"/>
      <c r="P5689" s="25"/>
      <c r="Q5689" s="25"/>
      <c r="R5689" s="25"/>
      <c r="S5689" s="25"/>
      <c r="T5689" s="25"/>
    </row>
    <row r="5690" ht="15" spans="1:20">
      <c r="A5690" s="25"/>
      <c r="B5690" s="25"/>
      <c r="C5690" s="25"/>
      <c r="D5690" s="25"/>
      <c r="E5690" s="25"/>
      <c r="F5690" s="25"/>
      <c r="G5690" s="25"/>
      <c r="H5690" s="25"/>
      <c r="I5690" s="25"/>
      <c r="J5690" s="25"/>
      <c r="K5690" s="25"/>
      <c r="L5690" s="25"/>
      <c r="M5690" s="25"/>
      <c r="N5690" s="25"/>
      <c r="O5690" s="25"/>
      <c r="P5690" s="25"/>
      <c r="Q5690" s="25"/>
      <c r="R5690" s="25"/>
      <c r="S5690" s="25"/>
      <c r="T5690" s="25"/>
    </row>
    <row r="5691" ht="15" spans="1:20">
      <c r="A5691" s="25"/>
      <c r="B5691" s="25"/>
      <c r="C5691" s="25"/>
      <c r="D5691" s="25"/>
      <c r="E5691" s="25"/>
      <c r="F5691" s="25"/>
      <c r="G5691" s="25"/>
      <c r="H5691" s="25"/>
      <c r="I5691" s="25"/>
      <c r="J5691" s="25"/>
      <c r="K5691" s="25"/>
      <c r="L5691" s="25"/>
      <c r="M5691" s="25"/>
      <c r="N5691" s="25"/>
      <c r="O5691" s="25"/>
      <c r="P5691" s="25"/>
      <c r="Q5691" s="25"/>
      <c r="R5691" s="25"/>
      <c r="S5691" s="25"/>
      <c r="T5691" s="25"/>
    </row>
    <row r="5692" ht="15" spans="1:20">
      <c r="A5692" s="25"/>
      <c r="B5692" s="25"/>
      <c r="C5692" s="25"/>
      <c r="D5692" s="25"/>
      <c r="E5692" s="25"/>
      <c r="F5692" s="25"/>
      <c r="G5692" s="25"/>
      <c r="H5692" s="25"/>
      <c r="I5692" s="25"/>
      <c r="J5692" s="25"/>
      <c r="K5692" s="25"/>
      <c r="L5692" s="25"/>
      <c r="M5692" s="25"/>
      <c r="N5692" s="25"/>
      <c r="O5692" s="25"/>
      <c r="P5692" s="25"/>
      <c r="Q5692" s="25"/>
      <c r="R5692" s="25"/>
      <c r="S5692" s="25"/>
      <c r="T5692" s="25"/>
    </row>
    <row r="5693" ht="15" spans="1:20">
      <c r="A5693" s="25"/>
      <c r="B5693" s="25"/>
      <c r="C5693" s="25"/>
      <c r="D5693" s="25"/>
      <c r="E5693" s="25"/>
      <c r="F5693" s="25"/>
      <c r="G5693" s="25"/>
      <c r="H5693" s="25"/>
      <c r="I5693" s="25"/>
      <c r="J5693" s="25"/>
      <c r="K5693" s="25"/>
      <c r="L5693" s="25"/>
      <c r="M5693" s="25"/>
      <c r="N5693" s="25"/>
      <c r="O5693" s="25"/>
      <c r="P5693" s="25"/>
      <c r="Q5693" s="25"/>
      <c r="R5693" s="25"/>
      <c r="S5693" s="25"/>
      <c r="T5693" s="25"/>
    </row>
    <row r="5694" ht="15" spans="1:20">
      <c r="A5694" s="25"/>
      <c r="B5694" s="25"/>
      <c r="C5694" s="25"/>
      <c r="D5694" s="25"/>
      <c r="E5694" s="25"/>
      <c r="F5694" s="25"/>
      <c r="G5694" s="25"/>
      <c r="H5694" s="25"/>
      <c r="I5694" s="25"/>
      <c r="J5694" s="25"/>
      <c r="K5694" s="25"/>
      <c r="L5694" s="25"/>
      <c r="M5694" s="25"/>
      <c r="N5694" s="25"/>
      <c r="O5694" s="25"/>
      <c r="P5694" s="25"/>
      <c r="Q5694" s="25"/>
      <c r="R5694" s="25"/>
      <c r="S5694" s="25"/>
      <c r="T5694" s="25"/>
    </row>
    <row r="5695" ht="15" spans="1:20">
      <c r="A5695" s="25"/>
      <c r="B5695" s="25"/>
      <c r="C5695" s="25"/>
      <c r="D5695" s="25"/>
      <c r="E5695" s="25"/>
      <c r="F5695" s="25"/>
      <c r="G5695" s="25"/>
      <c r="H5695" s="25"/>
      <c r="I5695" s="25"/>
      <c r="J5695" s="25"/>
      <c r="K5695" s="25"/>
      <c r="L5695" s="25"/>
      <c r="M5695" s="25"/>
      <c r="N5695" s="25"/>
      <c r="O5695" s="25"/>
      <c r="P5695" s="25"/>
      <c r="Q5695" s="25"/>
      <c r="R5695" s="25"/>
      <c r="S5695" s="25"/>
      <c r="T5695" s="25"/>
    </row>
    <row r="5696" ht="15" spans="1:20">
      <c r="A5696" s="25"/>
      <c r="B5696" s="25"/>
      <c r="C5696" s="25"/>
      <c r="D5696" s="25"/>
      <c r="E5696" s="25"/>
      <c r="F5696" s="25"/>
      <c r="G5696" s="25"/>
      <c r="H5696" s="25"/>
      <c r="I5696" s="25"/>
      <c r="J5696" s="25"/>
      <c r="K5696" s="25"/>
      <c r="L5696" s="25"/>
      <c r="M5696" s="25"/>
      <c r="N5696" s="25"/>
      <c r="O5696" s="25"/>
      <c r="P5696" s="25"/>
      <c r="Q5696" s="25"/>
      <c r="R5696" s="25"/>
      <c r="S5696" s="25"/>
      <c r="T5696" s="25"/>
    </row>
    <row r="5697" ht="15" spans="1:20">
      <c r="A5697" s="25"/>
      <c r="B5697" s="25"/>
      <c r="C5697" s="25"/>
      <c r="D5697" s="25"/>
      <c r="E5697" s="25"/>
      <c r="F5697" s="25"/>
      <c r="G5697" s="25"/>
      <c r="H5697" s="25"/>
      <c r="I5697" s="25"/>
      <c r="J5697" s="25"/>
      <c r="K5697" s="25"/>
      <c r="L5697" s="25"/>
      <c r="M5697" s="25"/>
      <c r="N5697" s="25"/>
      <c r="O5697" s="25"/>
      <c r="P5697" s="25"/>
      <c r="Q5697" s="25"/>
      <c r="R5697" s="25"/>
      <c r="S5697" s="25"/>
      <c r="T5697" s="25"/>
    </row>
    <row r="5698" ht="15" spans="1:20">
      <c r="A5698" s="25"/>
      <c r="B5698" s="25"/>
      <c r="C5698" s="25"/>
      <c r="D5698" s="25"/>
      <c r="E5698" s="25"/>
      <c r="F5698" s="25"/>
      <c r="G5698" s="25"/>
      <c r="H5698" s="25"/>
      <c r="I5698" s="25"/>
      <c r="J5698" s="25"/>
      <c r="K5698" s="25"/>
      <c r="L5698" s="25"/>
      <c r="M5698" s="25"/>
      <c r="N5698" s="25"/>
      <c r="O5698" s="25"/>
      <c r="P5698" s="25"/>
      <c r="Q5698" s="25"/>
      <c r="R5698" s="25"/>
      <c r="S5698" s="25"/>
      <c r="T5698" s="25"/>
    </row>
    <row r="5699" ht="15" spans="1:20">
      <c r="A5699" s="25"/>
      <c r="B5699" s="25"/>
      <c r="C5699" s="25"/>
      <c r="D5699" s="25"/>
      <c r="E5699" s="25"/>
      <c r="F5699" s="25"/>
      <c r="G5699" s="25"/>
      <c r="H5699" s="25"/>
      <c r="I5699" s="25"/>
      <c r="J5699" s="25"/>
      <c r="K5699" s="25"/>
      <c r="L5699" s="25"/>
      <c r="M5699" s="25"/>
      <c r="N5699" s="25"/>
      <c r="O5699" s="25"/>
      <c r="P5699" s="25"/>
      <c r="Q5699" s="25"/>
      <c r="R5699" s="25"/>
      <c r="S5699" s="25"/>
      <c r="T5699" s="25"/>
    </row>
    <row r="5700" ht="15" spans="1:20">
      <c r="A5700" s="25"/>
      <c r="B5700" s="25"/>
      <c r="C5700" s="25"/>
      <c r="D5700" s="25"/>
      <c r="E5700" s="25"/>
      <c r="F5700" s="25"/>
      <c r="G5700" s="25"/>
      <c r="H5700" s="25"/>
      <c r="I5700" s="25"/>
      <c r="J5700" s="25"/>
      <c r="K5700" s="25"/>
      <c r="L5700" s="25"/>
      <c r="M5700" s="25"/>
      <c r="N5700" s="25"/>
      <c r="O5700" s="25"/>
      <c r="P5700" s="25"/>
      <c r="Q5700" s="25"/>
      <c r="R5700" s="25"/>
      <c r="S5700" s="25"/>
      <c r="T5700" s="25"/>
    </row>
    <row r="5701" ht="15" spans="1:20">
      <c r="A5701" s="25"/>
      <c r="B5701" s="25"/>
      <c r="C5701" s="25"/>
      <c r="D5701" s="25"/>
      <c r="E5701" s="25"/>
      <c r="F5701" s="25"/>
      <c r="G5701" s="25"/>
      <c r="H5701" s="25"/>
      <c r="I5701" s="25"/>
      <c r="J5701" s="25"/>
      <c r="K5701" s="25"/>
      <c r="L5701" s="25"/>
      <c r="M5701" s="25"/>
      <c r="N5701" s="25"/>
      <c r="O5701" s="25"/>
      <c r="P5701" s="25"/>
      <c r="Q5701" s="25"/>
      <c r="R5701" s="25"/>
      <c r="S5701" s="25"/>
      <c r="T5701" s="25"/>
    </row>
    <row r="5702" ht="15" spans="1:20">
      <c r="A5702" s="25"/>
      <c r="B5702" s="25"/>
      <c r="C5702" s="25"/>
      <c r="D5702" s="25"/>
      <c r="E5702" s="25"/>
      <c r="F5702" s="25"/>
      <c r="G5702" s="25"/>
      <c r="H5702" s="25"/>
      <c r="I5702" s="25"/>
      <c r="J5702" s="25"/>
      <c r="K5702" s="25"/>
      <c r="L5702" s="25"/>
      <c r="M5702" s="25"/>
      <c r="N5702" s="25"/>
      <c r="O5702" s="25"/>
      <c r="P5702" s="25"/>
      <c r="Q5702" s="25"/>
      <c r="R5702" s="25"/>
      <c r="S5702" s="25"/>
      <c r="T5702" s="25"/>
    </row>
    <row r="5703" ht="15" spans="1:20">
      <c r="A5703" s="25"/>
      <c r="B5703" s="25"/>
      <c r="C5703" s="25"/>
      <c r="D5703" s="25"/>
      <c r="E5703" s="25"/>
      <c r="F5703" s="25"/>
      <c r="G5703" s="25"/>
      <c r="H5703" s="25"/>
      <c r="I5703" s="25"/>
      <c r="J5703" s="25"/>
      <c r="K5703" s="25"/>
      <c r="L5703" s="25"/>
      <c r="M5703" s="25"/>
      <c r="N5703" s="25"/>
      <c r="O5703" s="25"/>
      <c r="P5703" s="25"/>
      <c r="Q5703" s="25"/>
      <c r="R5703" s="25"/>
      <c r="S5703" s="25"/>
      <c r="T5703" s="25"/>
    </row>
    <row r="5704" ht="15" spans="1:20">
      <c r="A5704" s="25"/>
      <c r="B5704" s="25"/>
      <c r="C5704" s="25"/>
      <c r="D5704" s="25"/>
      <c r="E5704" s="25"/>
      <c r="F5704" s="25"/>
      <c r="G5704" s="25"/>
      <c r="H5704" s="25"/>
      <c r="I5704" s="25"/>
      <c r="J5704" s="25"/>
      <c r="K5704" s="25"/>
      <c r="L5704" s="25"/>
      <c r="M5704" s="25"/>
      <c r="N5704" s="25"/>
      <c r="O5704" s="25"/>
      <c r="P5704" s="25"/>
      <c r="Q5704" s="25"/>
      <c r="R5704" s="25"/>
      <c r="S5704" s="25"/>
      <c r="T5704" s="25"/>
    </row>
    <row r="5705" ht="15" spans="1:20">
      <c r="A5705" s="25"/>
      <c r="B5705" s="25"/>
      <c r="C5705" s="25"/>
      <c r="D5705" s="25"/>
      <c r="E5705" s="25"/>
      <c r="F5705" s="25"/>
      <c r="G5705" s="25"/>
      <c r="H5705" s="25"/>
      <c r="I5705" s="25"/>
      <c r="J5705" s="25"/>
      <c r="K5705" s="25"/>
      <c r="L5705" s="25"/>
      <c r="M5705" s="25"/>
      <c r="N5705" s="25"/>
      <c r="O5705" s="25"/>
      <c r="P5705" s="25"/>
      <c r="Q5705" s="25"/>
      <c r="R5705" s="25"/>
      <c r="S5705" s="25"/>
      <c r="T5705" s="25"/>
    </row>
    <row r="5706" ht="15" spans="1:20">
      <c r="A5706" s="25"/>
      <c r="B5706" s="25"/>
      <c r="C5706" s="25"/>
      <c r="D5706" s="25"/>
      <c r="E5706" s="25"/>
      <c r="F5706" s="25"/>
      <c r="G5706" s="25"/>
      <c r="H5706" s="25"/>
      <c r="I5706" s="25"/>
      <c r="J5706" s="25"/>
      <c r="K5706" s="25"/>
      <c r="L5706" s="25"/>
      <c r="M5706" s="25"/>
      <c r="N5706" s="25"/>
      <c r="O5706" s="25"/>
      <c r="P5706" s="25"/>
      <c r="Q5706" s="25"/>
      <c r="R5706" s="25"/>
      <c r="S5706" s="25"/>
      <c r="T5706" s="25"/>
    </row>
    <row r="5707" ht="15" spans="1:20">
      <c r="A5707" s="25"/>
      <c r="B5707" s="25"/>
      <c r="C5707" s="25"/>
      <c r="D5707" s="25"/>
      <c r="E5707" s="25"/>
      <c r="F5707" s="25"/>
      <c r="G5707" s="25"/>
      <c r="H5707" s="25"/>
      <c r="I5707" s="25"/>
      <c r="J5707" s="25"/>
      <c r="K5707" s="25"/>
      <c r="L5707" s="25"/>
      <c r="M5707" s="25"/>
      <c r="N5707" s="25"/>
      <c r="O5707" s="25"/>
      <c r="P5707" s="25"/>
      <c r="Q5707" s="25"/>
      <c r="R5707" s="25"/>
      <c r="S5707" s="25"/>
      <c r="T5707" s="25"/>
    </row>
    <row r="5708" ht="15" spans="1:20">
      <c r="A5708" s="25"/>
      <c r="B5708" s="25"/>
      <c r="C5708" s="25"/>
      <c r="D5708" s="25"/>
      <c r="E5708" s="25"/>
      <c r="F5708" s="25"/>
      <c r="G5708" s="25"/>
      <c r="H5708" s="25"/>
      <c r="I5708" s="25"/>
      <c r="J5708" s="25"/>
      <c r="K5708" s="25"/>
      <c r="L5708" s="25"/>
      <c r="M5708" s="25"/>
      <c r="N5708" s="25"/>
      <c r="O5708" s="25"/>
      <c r="P5708" s="25"/>
      <c r="Q5708" s="25"/>
      <c r="R5708" s="25"/>
      <c r="S5708" s="25"/>
      <c r="T5708" s="25"/>
    </row>
    <row r="5709" ht="15" spans="1:20">
      <c r="A5709" s="25"/>
      <c r="B5709" s="25"/>
      <c r="C5709" s="25"/>
      <c r="D5709" s="25"/>
      <c r="E5709" s="25"/>
      <c r="F5709" s="25"/>
      <c r="G5709" s="25"/>
      <c r="H5709" s="25"/>
      <c r="I5709" s="25"/>
      <c r="J5709" s="25"/>
      <c r="K5709" s="25"/>
      <c r="L5709" s="25"/>
      <c r="M5709" s="25"/>
      <c r="N5709" s="25"/>
      <c r="O5709" s="25"/>
      <c r="P5709" s="25"/>
      <c r="Q5709" s="25"/>
      <c r="R5709" s="25"/>
      <c r="S5709" s="25"/>
      <c r="T5709" s="25"/>
    </row>
    <row r="5710" ht="15" spans="1:20">
      <c r="A5710" s="25"/>
      <c r="B5710" s="25"/>
      <c r="C5710" s="25"/>
      <c r="D5710" s="25"/>
      <c r="E5710" s="25"/>
      <c r="F5710" s="25"/>
      <c r="G5710" s="25"/>
      <c r="H5710" s="25"/>
      <c r="I5710" s="25"/>
      <c r="J5710" s="25"/>
      <c r="K5710" s="25"/>
      <c r="L5710" s="25"/>
      <c r="M5710" s="25"/>
      <c r="N5710" s="25"/>
      <c r="O5710" s="25"/>
      <c r="P5710" s="25"/>
      <c r="Q5710" s="25"/>
      <c r="R5710" s="25"/>
      <c r="S5710" s="25"/>
      <c r="T5710" s="25"/>
    </row>
    <row r="5711" ht="15" spans="1:20">
      <c r="A5711" s="25"/>
      <c r="B5711" s="25"/>
      <c r="C5711" s="25"/>
      <c r="D5711" s="25"/>
      <c r="E5711" s="25"/>
      <c r="F5711" s="25"/>
      <c r="G5711" s="25"/>
      <c r="H5711" s="25"/>
      <c r="I5711" s="25"/>
      <c r="J5711" s="25"/>
      <c r="K5711" s="25"/>
      <c r="L5711" s="25"/>
      <c r="M5711" s="25"/>
      <c r="N5711" s="25"/>
      <c r="O5711" s="25"/>
      <c r="P5711" s="25"/>
      <c r="Q5711" s="25"/>
      <c r="R5711" s="25"/>
      <c r="S5711" s="25"/>
      <c r="T5711" s="25"/>
    </row>
    <row r="5712" ht="15" spans="1:20">
      <c r="A5712" s="25"/>
      <c r="B5712" s="25"/>
      <c r="C5712" s="25"/>
      <c r="D5712" s="25"/>
      <c r="E5712" s="25"/>
      <c r="F5712" s="25"/>
      <c r="G5712" s="25"/>
      <c r="H5712" s="25"/>
      <c r="I5712" s="25"/>
      <c r="J5712" s="25"/>
      <c r="K5712" s="25"/>
      <c r="L5712" s="25"/>
      <c r="M5712" s="25"/>
      <c r="N5712" s="25"/>
      <c r="O5712" s="25"/>
      <c r="P5712" s="25"/>
      <c r="Q5712" s="25"/>
      <c r="R5712" s="25"/>
      <c r="S5712" s="25"/>
      <c r="T5712" s="25"/>
    </row>
    <row r="5713" ht="15" spans="1:20">
      <c r="A5713" s="25"/>
      <c r="B5713" s="25"/>
      <c r="C5713" s="25"/>
      <c r="D5713" s="25"/>
      <c r="E5713" s="25"/>
      <c r="F5713" s="25"/>
      <c r="G5713" s="25"/>
      <c r="H5713" s="25"/>
      <c r="I5713" s="25"/>
      <c r="J5713" s="25"/>
      <c r="K5713" s="25"/>
      <c r="L5713" s="25"/>
      <c r="M5713" s="25"/>
      <c r="N5713" s="25"/>
      <c r="O5713" s="25"/>
      <c r="P5713" s="25"/>
      <c r="Q5713" s="25"/>
      <c r="R5713" s="25"/>
      <c r="S5713" s="25"/>
      <c r="T5713" s="25"/>
    </row>
    <row r="5714" ht="15" spans="1:20">
      <c r="A5714" s="25"/>
      <c r="B5714" s="25"/>
      <c r="C5714" s="25"/>
      <c r="D5714" s="25"/>
      <c r="E5714" s="25"/>
      <c r="F5714" s="25"/>
      <c r="G5714" s="25"/>
      <c r="H5714" s="25"/>
      <c r="I5714" s="25"/>
      <c r="J5714" s="25"/>
      <c r="K5714" s="25"/>
      <c r="L5714" s="25"/>
      <c r="M5714" s="25"/>
      <c r="N5714" s="25"/>
      <c r="O5714" s="25"/>
      <c r="P5714" s="25"/>
      <c r="Q5714" s="25"/>
      <c r="R5714" s="25"/>
      <c r="S5714" s="25"/>
      <c r="T5714" s="25"/>
    </row>
    <row r="5715" ht="15" spans="1:20">
      <c r="A5715" s="25"/>
      <c r="B5715" s="25"/>
      <c r="C5715" s="25"/>
      <c r="D5715" s="25"/>
      <c r="E5715" s="25"/>
      <c r="F5715" s="25"/>
      <c r="G5715" s="25"/>
      <c r="H5715" s="25"/>
      <c r="I5715" s="25"/>
      <c r="J5715" s="25"/>
      <c r="K5715" s="25"/>
      <c r="L5715" s="25"/>
      <c r="M5715" s="25"/>
      <c r="N5715" s="25"/>
      <c r="O5715" s="25"/>
      <c r="P5715" s="25"/>
      <c r="Q5715" s="25"/>
      <c r="R5715" s="25"/>
      <c r="S5715" s="25"/>
      <c r="T5715" s="25"/>
    </row>
    <row r="5716" ht="15" spans="1:20">
      <c r="A5716" s="25"/>
      <c r="B5716" s="25"/>
      <c r="C5716" s="25"/>
      <c r="D5716" s="25"/>
      <c r="E5716" s="25"/>
      <c r="F5716" s="25"/>
      <c r="G5716" s="25"/>
      <c r="H5716" s="25"/>
      <c r="I5716" s="25"/>
      <c r="J5716" s="25"/>
      <c r="K5716" s="25"/>
      <c r="L5716" s="25"/>
      <c r="M5716" s="25"/>
      <c r="N5716" s="25"/>
      <c r="O5716" s="25"/>
      <c r="P5716" s="25"/>
      <c r="Q5716" s="25"/>
      <c r="R5716" s="25"/>
      <c r="S5716" s="25"/>
      <c r="T5716" s="25"/>
    </row>
    <row r="5717" ht="15" spans="1:20">
      <c r="A5717" s="25"/>
      <c r="B5717" s="25"/>
      <c r="C5717" s="25"/>
      <c r="D5717" s="25"/>
      <c r="E5717" s="25"/>
      <c r="F5717" s="25"/>
      <c r="G5717" s="25"/>
      <c r="H5717" s="25"/>
      <c r="I5717" s="25"/>
      <c r="J5717" s="25"/>
      <c r="K5717" s="25"/>
      <c r="L5717" s="25"/>
      <c r="M5717" s="25"/>
      <c r="N5717" s="25"/>
      <c r="O5717" s="25"/>
      <c r="P5717" s="25"/>
      <c r="Q5717" s="25"/>
      <c r="R5717" s="25"/>
      <c r="S5717" s="25"/>
      <c r="T5717" s="25"/>
    </row>
    <row r="5718" ht="15" spans="1:20">
      <c r="A5718" s="25"/>
      <c r="B5718" s="25"/>
      <c r="C5718" s="25"/>
      <c r="D5718" s="25"/>
      <c r="E5718" s="25"/>
      <c r="F5718" s="25"/>
      <c r="G5718" s="25"/>
      <c r="H5718" s="25"/>
      <c r="I5718" s="25"/>
      <c r="J5718" s="25"/>
      <c r="K5718" s="25"/>
      <c r="L5718" s="25"/>
      <c r="M5718" s="25"/>
      <c r="N5718" s="25"/>
      <c r="O5718" s="25"/>
      <c r="P5718" s="25"/>
      <c r="Q5718" s="25"/>
      <c r="R5718" s="25"/>
      <c r="S5718" s="25"/>
      <c r="T5718" s="25"/>
    </row>
    <row r="5719" ht="15" spans="1:20">
      <c r="A5719" s="25"/>
      <c r="B5719" s="25"/>
      <c r="C5719" s="25"/>
      <c r="D5719" s="25"/>
      <c r="E5719" s="25"/>
      <c r="F5719" s="25"/>
      <c r="G5719" s="25"/>
      <c r="H5719" s="25"/>
      <c r="I5719" s="25"/>
      <c r="J5719" s="25"/>
      <c r="K5719" s="25"/>
      <c r="L5719" s="25"/>
      <c r="M5719" s="25"/>
      <c r="N5719" s="25"/>
      <c r="O5719" s="25"/>
      <c r="P5719" s="25"/>
      <c r="Q5719" s="25"/>
      <c r="R5719" s="25"/>
      <c r="S5719" s="25"/>
      <c r="T5719" s="25"/>
    </row>
    <row r="5720" ht="15" spans="1:20">
      <c r="A5720" s="25"/>
      <c r="B5720" s="25"/>
      <c r="C5720" s="25"/>
      <c r="D5720" s="25"/>
      <c r="E5720" s="25"/>
      <c r="F5720" s="25"/>
      <c r="G5720" s="25"/>
      <c r="H5720" s="25"/>
      <c r="I5720" s="25"/>
      <c r="J5720" s="25"/>
      <c r="K5720" s="25"/>
      <c r="L5720" s="25"/>
      <c r="M5720" s="25"/>
      <c r="N5720" s="25"/>
      <c r="O5720" s="25"/>
      <c r="P5720" s="25"/>
      <c r="Q5720" s="25"/>
      <c r="R5720" s="25"/>
      <c r="S5720" s="25"/>
      <c r="T5720" s="25"/>
    </row>
    <row r="5721" ht="15" spans="1:20">
      <c r="A5721" s="25"/>
      <c r="B5721" s="25"/>
      <c r="C5721" s="25"/>
      <c r="D5721" s="25"/>
      <c r="E5721" s="25"/>
      <c r="F5721" s="25"/>
      <c r="G5721" s="25"/>
      <c r="H5721" s="25"/>
      <c r="I5721" s="25"/>
      <c r="J5721" s="25"/>
      <c r="K5721" s="25"/>
      <c r="L5721" s="25"/>
      <c r="M5721" s="25"/>
      <c r="N5721" s="25"/>
      <c r="O5721" s="25"/>
      <c r="P5721" s="25"/>
      <c r="Q5721" s="25"/>
      <c r="R5721" s="25"/>
      <c r="S5721" s="25"/>
      <c r="T5721" s="25"/>
    </row>
    <row r="5722" ht="15" spans="1:20">
      <c r="A5722" s="25"/>
      <c r="B5722" s="25"/>
      <c r="C5722" s="25"/>
      <c r="D5722" s="25"/>
      <c r="E5722" s="25"/>
      <c r="F5722" s="25"/>
      <c r="G5722" s="25"/>
      <c r="H5722" s="25"/>
      <c r="I5722" s="25"/>
      <c r="J5722" s="25"/>
      <c r="K5722" s="25"/>
      <c r="L5722" s="25"/>
      <c r="M5722" s="25"/>
      <c r="N5722" s="25"/>
      <c r="O5722" s="25"/>
      <c r="P5722" s="25"/>
      <c r="Q5722" s="25"/>
      <c r="R5722" s="25"/>
      <c r="S5722" s="25"/>
      <c r="T5722" s="25"/>
    </row>
    <row r="5723" ht="15" spans="1:20">
      <c r="A5723" s="25"/>
      <c r="B5723" s="25"/>
      <c r="C5723" s="25"/>
      <c r="D5723" s="25"/>
      <c r="E5723" s="25"/>
      <c r="F5723" s="25"/>
      <c r="G5723" s="25"/>
      <c r="H5723" s="25"/>
      <c r="I5723" s="25"/>
      <c r="J5723" s="25"/>
      <c r="K5723" s="25"/>
      <c r="L5723" s="25"/>
      <c r="M5723" s="25"/>
      <c r="N5723" s="25"/>
      <c r="O5723" s="25"/>
      <c r="P5723" s="25"/>
      <c r="Q5723" s="25"/>
      <c r="R5723" s="25"/>
      <c r="S5723" s="25"/>
      <c r="T5723" s="25"/>
    </row>
    <row r="5724" ht="15" spans="1:20">
      <c r="A5724" s="25"/>
      <c r="B5724" s="25"/>
      <c r="C5724" s="25"/>
      <c r="D5724" s="25"/>
      <c r="E5724" s="25"/>
      <c r="F5724" s="25"/>
      <c r="G5724" s="25"/>
      <c r="H5724" s="25"/>
      <c r="I5724" s="25"/>
      <c r="J5724" s="25"/>
      <c r="K5724" s="25"/>
      <c r="L5724" s="25"/>
      <c r="M5724" s="25"/>
      <c r="N5724" s="25"/>
      <c r="O5724" s="25"/>
      <c r="P5724" s="25"/>
      <c r="Q5724" s="25"/>
      <c r="R5724" s="25"/>
      <c r="S5724" s="25"/>
      <c r="T5724" s="25"/>
    </row>
    <row r="5725" ht="15" spans="1:20">
      <c r="A5725" s="25"/>
      <c r="B5725" s="25"/>
      <c r="C5725" s="25"/>
      <c r="D5725" s="25"/>
      <c r="E5725" s="25"/>
      <c r="F5725" s="25"/>
      <c r="G5725" s="25"/>
      <c r="H5725" s="25"/>
      <c r="I5725" s="25"/>
      <c r="J5725" s="25"/>
      <c r="K5725" s="25"/>
      <c r="L5725" s="25"/>
      <c r="M5725" s="25"/>
      <c r="N5725" s="25"/>
      <c r="O5725" s="25"/>
      <c r="P5725" s="25"/>
      <c r="Q5725" s="25"/>
      <c r="R5725" s="25"/>
      <c r="S5725" s="25"/>
      <c r="T5725" s="25"/>
    </row>
    <row r="5726" ht="15" spans="1:20">
      <c r="A5726" s="25"/>
      <c r="B5726" s="25"/>
      <c r="C5726" s="25"/>
      <c r="D5726" s="25"/>
      <c r="E5726" s="25"/>
      <c r="F5726" s="25"/>
      <c r="G5726" s="25"/>
      <c r="H5726" s="25"/>
      <c r="I5726" s="25"/>
      <c r="J5726" s="25"/>
      <c r="K5726" s="25"/>
      <c r="L5726" s="25"/>
      <c r="M5726" s="25"/>
      <c r="N5726" s="25"/>
      <c r="O5726" s="25"/>
      <c r="P5726" s="25"/>
      <c r="Q5726" s="25"/>
      <c r="R5726" s="25"/>
      <c r="S5726" s="25"/>
      <c r="T5726" s="25"/>
    </row>
    <row r="5727" ht="15" spans="1:20">
      <c r="A5727" s="25"/>
      <c r="B5727" s="25"/>
      <c r="C5727" s="25"/>
      <c r="D5727" s="25"/>
      <c r="E5727" s="25"/>
      <c r="F5727" s="25"/>
      <c r="G5727" s="25"/>
      <c r="H5727" s="25"/>
      <c r="I5727" s="25"/>
      <c r="J5727" s="25"/>
      <c r="K5727" s="25"/>
      <c r="L5727" s="25"/>
      <c r="M5727" s="25"/>
      <c r="N5727" s="25"/>
      <c r="O5727" s="25"/>
      <c r="P5727" s="25"/>
      <c r="Q5727" s="25"/>
      <c r="R5727" s="25"/>
      <c r="S5727" s="25"/>
      <c r="T5727" s="25"/>
    </row>
    <row r="5728" ht="15" spans="1:20">
      <c r="A5728" s="25"/>
      <c r="B5728" s="25"/>
      <c r="C5728" s="25"/>
      <c r="D5728" s="25"/>
      <c r="E5728" s="25"/>
      <c r="F5728" s="25"/>
      <c r="G5728" s="25"/>
      <c r="H5728" s="25"/>
      <c r="I5728" s="25"/>
      <c r="J5728" s="25"/>
      <c r="K5728" s="25"/>
      <c r="L5728" s="25"/>
      <c r="M5728" s="25"/>
      <c r="N5728" s="25"/>
      <c r="O5728" s="25"/>
      <c r="P5728" s="25"/>
      <c r="Q5728" s="25"/>
      <c r="R5728" s="25"/>
      <c r="S5728" s="25"/>
      <c r="T5728" s="25"/>
    </row>
    <row r="5729" ht="15" spans="1:20">
      <c r="A5729" s="25"/>
      <c r="B5729" s="25"/>
      <c r="C5729" s="25"/>
      <c r="D5729" s="25"/>
      <c r="E5729" s="25"/>
      <c r="F5729" s="25"/>
      <c r="G5729" s="25"/>
      <c r="H5729" s="25"/>
      <c r="I5729" s="25"/>
      <c r="J5729" s="25"/>
      <c r="K5729" s="25"/>
      <c r="L5729" s="25"/>
      <c r="M5729" s="25"/>
      <c r="N5729" s="25"/>
      <c r="O5729" s="25"/>
      <c r="P5729" s="25"/>
      <c r="Q5729" s="25"/>
      <c r="R5729" s="25"/>
      <c r="S5729" s="25"/>
      <c r="T5729" s="25"/>
    </row>
    <row r="5730" ht="15" spans="1:20">
      <c r="A5730" s="25"/>
      <c r="B5730" s="25"/>
      <c r="C5730" s="25"/>
      <c r="D5730" s="25"/>
      <c r="E5730" s="25"/>
      <c r="F5730" s="25"/>
      <c r="G5730" s="25"/>
      <c r="H5730" s="25"/>
      <c r="I5730" s="25"/>
      <c r="J5730" s="25"/>
      <c r="K5730" s="25"/>
      <c r="L5730" s="25"/>
      <c r="M5730" s="25"/>
      <c r="N5730" s="25"/>
      <c r="O5730" s="25"/>
      <c r="P5730" s="25"/>
      <c r="Q5730" s="25"/>
      <c r="R5730" s="25"/>
      <c r="S5730" s="25"/>
      <c r="T5730" s="25"/>
    </row>
    <row r="5731" ht="15" spans="1:20">
      <c r="A5731" s="25"/>
      <c r="B5731" s="25"/>
      <c r="C5731" s="25"/>
      <c r="D5731" s="25"/>
      <c r="E5731" s="25"/>
      <c r="F5731" s="25"/>
      <c r="G5731" s="25"/>
      <c r="H5731" s="25"/>
      <c r="I5731" s="25"/>
      <c r="J5731" s="25"/>
      <c r="K5731" s="25"/>
      <c r="L5731" s="25"/>
      <c r="M5731" s="25"/>
      <c r="N5731" s="25"/>
      <c r="O5731" s="25"/>
      <c r="P5731" s="25"/>
      <c r="Q5731" s="25"/>
      <c r="R5731" s="25"/>
      <c r="S5731" s="25"/>
      <c r="T5731" s="25"/>
    </row>
    <row r="5732" ht="15" spans="1:20">
      <c r="A5732" s="25"/>
      <c r="B5732" s="25"/>
      <c r="C5732" s="25"/>
      <c r="D5732" s="25"/>
      <c r="E5732" s="25"/>
      <c r="F5732" s="25"/>
      <c r="G5732" s="25"/>
      <c r="H5732" s="25"/>
      <c r="I5732" s="25"/>
      <c r="J5732" s="25"/>
      <c r="K5732" s="25"/>
      <c r="L5732" s="25"/>
      <c r="M5732" s="25"/>
      <c r="N5732" s="25"/>
      <c r="O5732" s="25"/>
      <c r="P5732" s="25"/>
      <c r="Q5732" s="25"/>
      <c r="R5732" s="25"/>
      <c r="S5732" s="25"/>
      <c r="T5732" s="25"/>
    </row>
    <row r="5733" ht="15" spans="1:20">
      <c r="A5733" s="25"/>
      <c r="B5733" s="25"/>
      <c r="C5733" s="25"/>
      <c r="D5733" s="25"/>
      <c r="E5733" s="25"/>
      <c r="F5733" s="25"/>
      <c r="G5733" s="25"/>
      <c r="H5733" s="25"/>
      <c r="I5733" s="25"/>
      <c r="J5733" s="25"/>
      <c r="K5733" s="25"/>
      <c r="L5733" s="25"/>
      <c r="M5733" s="25"/>
      <c r="N5733" s="25"/>
      <c r="O5733" s="25"/>
      <c r="P5733" s="25"/>
      <c r="Q5733" s="25"/>
      <c r="R5733" s="25"/>
      <c r="S5733" s="25"/>
      <c r="T5733" s="25"/>
    </row>
    <row r="5734" ht="15" spans="1:20">
      <c r="A5734" s="25"/>
      <c r="B5734" s="25"/>
      <c r="C5734" s="25"/>
      <c r="D5734" s="25"/>
      <c r="E5734" s="25"/>
      <c r="F5734" s="25"/>
      <c r="G5734" s="25"/>
      <c r="H5734" s="25"/>
      <c r="I5734" s="25"/>
      <c r="J5734" s="25"/>
      <c r="K5734" s="25"/>
      <c r="L5734" s="25"/>
      <c r="M5734" s="25"/>
      <c r="N5734" s="25"/>
      <c r="O5734" s="25"/>
      <c r="P5734" s="25"/>
      <c r="Q5734" s="25"/>
      <c r="R5734" s="25"/>
      <c r="S5734" s="25"/>
      <c r="T5734" s="25"/>
    </row>
    <row r="5735" ht="15" spans="1:20">
      <c r="A5735" s="25"/>
      <c r="B5735" s="25"/>
      <c r="C5735" s="25"/>
      <c r="D5735" s="25"/>
      <c r="E5735" s="25"/>
      <c r="F5735" s="25"/>
      <c r="G5735" s="25"/>
      <c r="H5735" s="25"/>
      <c r="I5735" s="25"/>
      <c r="J5735" s="25"/>
      <c r="K5735" s="25"/>
      <c r="L5735" s="25"/>
      <c r="M5735" s="25"/>
      <c r="N5735" s="25"/>
      <c r="O5735" s="25"/>
      <c r="P5735" s="25"/>
      <c r="Q5735" s="25"/>
      <c r="R5735" s="25"/>
      <c r="S5735" s="25"/>
      <c r="T5735" s="25"/>
    </row>
    <row r="5736" ht="15" spans="1:20">
      <c r="A5736" s="25"/>
      <c r="B5736" s="25"/>
      <c r="C5736" s="25"/>
      <c r="D5736" s="25"/>
      <c r="E5736" s="25"/>
      <c r="F5736" s="25"/>
      <c r="G5736" s="25"/>
      <c r="H5736" s="25"/>
      <c r="I5736" s="25"/>
      <c r="J5736" s="25"/>
      <c r="K5736" s="25"/>
      <c r="L5736" s="25"/>
      <c r="M5736" s="25"/>
      <c r="N5736" s="25"/>
      <c r="O5736" s="25"/>
      <c r="P5736" s="25"/>
      <c r="Q5736" s="25"/>
      <c r="R5736" s="25"/>
      <c r="S5736" s="25"/>
      <c r="T5736" s="25"/>
    </row>
    <row r="5737" ht="15" spans="1:20">
      <c r="A5737" s="25"/>
      <c r="B5737" s="25"/>
      <c r="C5737" s="25"/>
      <c r="D5737" s="25"/>
      <c r="E5737" s="25"/>
      <c r="F5737" s="25"/>
      <c r="G5737" s="25"/>
      <c r="H5737" s="25"/>
      <c r="I5737" s="25"/>
      <c r="J5737" s="25"/>
      <c r="K5737" s="25"/>
      <c r="L5737" s="25"/>
      <c r="M5737" s="25"/>
      <c r="N5737" s="25"/>
      <c r="O5737" s="25"/>
      <c r="P5737" s="25"/>
      <c r="Q5737" s="25"/>
      <c r="R5737" s="25"/>
      <c r="S5737" s="25"/>
      <c r="T5737" s="25"/>
    </row>
    <row r="5738" ht="15" spans="1:20">
      <c r="A5738" s="25"/>
      <c r="B5738" s="25"/>
      <c r="C5738" s="25"/>
      <c r="D5738" s="25"/>
      <c r="E5738" s="25"/>
      <c r="F5738" s="25"/>
      <c r="G5738" s="25"/>
      <c r="H5738" s="25"/>
      <c r="I5738" s="25"/>
      <c r="J5738" s="25"/>
      <c r="K5738" s="25"/>
      <c r="L5738" s="25"/>
      <c r="M5738" s="25"/>
      <c r="N5738" s="25"/>
      <c r="O5738" s="25"/>
      <c r="P5738" s="25"/>
      <c r="Q5738" s="25"/>
      <c r="R5738" s="25"/>
      <c r="S5738" s="25"/>
      <c r="T5738" s="25"/>
    </row>
    <row r="5739" ht="15" spans="1:20">
      <c r="A5739" s="25"/>
      <c r="B5739" s="25"/>
      <c r="C5739" s="25"/>
      <c r="D5739" s="25"/>
      <c r="E5739" s="25"/>
      <c r="F5739" s="25"/>
      <c r="G5739" s="25"/>
      <c r="H5739" s="25"/>
      <c r="I5739" s="25"/>
      <c r="J5739" s="25"/>
      <c r="K5739" s="25"/>
      <c r="L5739" s="25"/>
      <c r="M5739" s="25"/>
      <c r="N5739" s="25"/>
      <c r="O5739" s="25"/>
      <c r="P5739" s="25"/>
      <c r="Q5739" s="25"/>
      <c r="R5739" s="25"/>
      <c r="S5739" s="25"/>
      <c r="T5739" s="25"/>
    </row>
    <row r="5740" ht="15" spans="1:20">
      <c r="A5740" s="25"/>
      <c r="B5740" s="25"/>
      <c r="C5740" s="25"/>
      <c r="D5740" s="25"/>
      <c r="E5740" s="25"/>
      <c r="F5740" s="25"/>
      <c r="G5740" s="25"/>
      <c r="H5740" s="25"/>
      <c r="I5740" s="25"/>
      <c r="J5740" s="25"/>
      <c r="K5740" s="25"/>
      <c r="L5740" s="25"/>
      <c r="M5740" s="25"/>
      <c r="N5740" s="25"/>
      <c r="O5740" s="25"/>
      <c r="P5740" s="25"/>
      <c r="Q5740" s="25"/>
      <c r="R5740" s="25"/>
      <c r="S5740" s="25"/>
      <c r="T5740" s="25"/>
    </row>
    <row r="5741" ht="15" spans="1:20">
      <c r="A5741" s="25"/>
      <c r="B5741" s="25"/>
      <c r="C5741" s="25"/>
      <c r="D5741" s="25"/>
      <c r="E5741" s="25"/>
      <c r="F5741" s="25"/>
      <c r="G5741" s="25"/>
      <c r="H5741" s="25"/>
      <c r="I5741" s="25"/>
      <c r="J5741" s="25"/>
      <c r="K5741" s="25"/>
      <c r="L5741" s="25"/>
      <c r="M5741" s="25"/>
      <c r="N5741" s="25"/>
      <c r="O5741" s="25"/>
      <c r="P5741" s="25"/>
      <c r="Q5741" s="25"/>
      <c r="R5741" s="25"/>
      <c r="S5741" s="25"/>
      <c r="T5741" s="25"/>
    </row>
    <row r="5742" ht="15" spans="1:20">
      <c r="A5742" s="25"/>
      <c r="B5742" s="25"/>
      <c r="C5742" s="25"/>
      <c r="D5742" s="25"/>
      <c r="E5742" s="25"/>
      <c r="F5742" s="25"/>
      <c r="G5742" s="25"/>
      <c r="H5742" s="25"/>
      <c r="I5742" s="25"/>
      <c r="J5742" s="25"/>
      <c r="K5742" s="25"/>
      <c r="L5742" s="25"/>
      <c r="M5742" s="25"/>
      <c r="N5742" s="25"/>
      <c r="O5742" s="25"/>
      <c r="P5742" s="25"/>
      <c r="Q5742" s="25"/>
      <c r="R5742" s="25"/>
      <c r="S5742" s="25"/>
      <c r="T5742" s="25"/>
    </row>
    <row r="5743" ht="15" spans="1:20">
      <c r="A5743" s="25"/>
      <c r="B5743" s="25"/>
      <c r="C5743" s="25"/>
      <c r="D5743" s="25"/>
      <c r="E5743" s="25"/>
      <c r="F5743" s="25"/>
      <c r="G5743" s="25"/>
      <c r="H5743" s="25"/>
      <c r="I5743" s="25"/>
      <c r="J5743" s="25"/>
      <c r="K5743" s="25"/>
      <c r="L5743" s="25"/>
      <c r="M5743" s="25"/>
      <c r="N5743" s="25"/>
      <c r="O5743" s="25"/>
      <c r="P5743" s="25"/>
      <c r="Q5743" s="25"/>
      <c r="R5743" s="25"/>
      <c r="S5743" s="25"/>
      <c r="T5743" s="25"/>
    </row>
    <row r="5744" ht="15" spans="1:20">
      <c r="A5744" s="25"/>
      <c r="B5744" s="25"/>
      <c r="C5744" s="25"/>
      <c r="D5744" s="25"/>
      <c r="E5744" s="25"/>
      <c r="F5744" s="25"/>
      <c r="G5744" s="25"/>
      <c r="H5744" s="25"/>
      <c r="I5744" s="25"/>
      <c r="J5744" s="25"/>
      <c r="K5744" s="25"/>
      <c r="L5744" s="25"/>
      <c r="M5744" s="25"/>
      <c r="N5744" s="25"/>
      <c r="O5744" s="25"/>
      <c r="P5744" s="25"/>
      <c r="Q5744" s="25"/>
      <c r="R5744" s="25"/>
      <c r="S5744" s="25"/>
      <c r="T5744" s="25"/>
    </row>
    <row r="5745" ht="15" spans="1:20">
      <c r="A5745" s="25"/>
      <c r="B5745" s="25"/>
      <c r="C5745" s="25"/>
      <c r="D5745" s="25"/>
      <c r="E5745" s="25"/>
      <c r="F5745" s="25"/>
      <c r="G5745" s="25"/>
      <c r="H5745" s="25"/>
      <c r="I5745" s="25"/>
      <c r="J5745" s="25"/>
      <c r="K5745" s="25"/>
      <c r="L5745" s="25"/>
      <c r="M5745" s="25"/>
      <c r="N5745" s="25"/>
      <c r="O5745" s="25"/>
      <c r="P5745" s="25"/>
      <c r="Q5745" s="25"/>
      <c r="R5745" s="25"/>
      <c r="S5745" s="25"/>
      <c r="T5745" s="25"/>
    </row>
    <row r="5746" ht="15" spans="1:20">
      <c r="A5746" s="25"/>
      <c r="B5746" s="25"/>
      <c r="C5746" s="25"/>
      <c r="D5746" s="25"/>
      <c r="E5746" s="25"/>
      <c r="F5746" s="25"/>
      <c r="G5746" s="25"/>
      <c r="H5746" s="25"/>
      <c r="I5746" s="25"/>
      <c r="J5746" s="25"/>
      <c r="K5746" s="25"/>
      <c r="L5746" s="25"/>
      <c r="M5746" s="25"/>
      <c r="N5746" s="25"/>
      <c r="O5746" s="25"/>
      <c r="P5746" s="25"/>
      <c r="Q5746" s="25"/>
      <c r="R5746" s="25"/>
      <c r="S5746" s="25"/>
      <c r="T5746" s="25"/>
    </row>
    <row r="5747" ht="15" spans="1:20">
      <c r="A5747" s="25"/>
      <c r="B5747" s="25"/>
      <c r="C5747" s="25"/>
      <c r="D5747" s="25"/>
      <c r="E5747" s="25"/>
      <c r="F5747" s="25"/>
      <c r="G5747" s="25"/>
      <c r="H5747" s="25"/>
      <c r="I5747" s="25"/>
      <c r="J5747" s="25"/>
      <c r="K5747" s="25"/>
      <c r="L5747" s="25"/>
      <c r="M5747" s="25"/>
      <c r="N5747" s="25"/>
      <c r="O5747" s="25"/>
      <c r="P5747" s="25"/>
      <c r="Q5747" s="25"/>
      <c r="R5747" s="25"/>
      <c r="S5747" s="25"/>
      <c r="T5747" s="25"/>
    </row>
    <row r="5748" ht="15" spans="1:20">
      <c r="A5748" s="25"/>
      <c r="B5748" s="25"/>
      <c r="C5748" s="25"/>
      <c r="D5748" s="25"/>
      <c r="E5748" s="25"/>
      <c r="F5748" s="25"/>
      <c r="G5748" s="25"/>
      <c r="H5748" s="25"/>
      <c r="I5748" s="25"/>
      <c r="J5748" s="25"/>
      <c r="K5748" s="25"/>
      <c r="L5748" s="25"/>
      <c r="M5748" s="25"/>
      <c r="N5748" s="25"/>
      <c r="O5748" s="25"/>
      <c r="P5748" s="25"/>
      <c r="Q5748" s="25"/>
      <c r="R5748" s="25"/>
      <c r="S5748" s="25"/>
      <c r="T5748" s="25"/>
    </row>
    <row r="5749" ht="15" spans="1:20">
      <c r="A5749" s="25"/>
      <c r="B5749" s="25"/>
      <c r="C5749" s="25"/>
      <c r="D5749" s="25"/>
      <c r="E5749" s="25"/>
      <c r="F5749" s="25"/>
      <c r="G5749" s="25"/>
      <c r="H5749" s="25"/>
      <c r="I5749" s="25"/>
      <c r="J5749" s="25"/>
      <c r="K5749" s="25"/>
      <c r="L5749" s="25"/>
      <c r="M5749" s="25"/>
      <c r="N5749" s="25"/>
      <c r="O5749" s="25"/>
      <c r="P5749" s="25"/>
      <c r="Q5749" s="25"/>
      <c r="R5749" s="25"/>
      <c r="S5749" s="25"/>
      <c r="T5749" s="25"/>
    </row>
    <row r="5750" ht="15" spans="1:20">
      <c r="A5750" s="25"/>
      <c r="B5750" s="25"/>
      <c r="C5750" s="25"/>
      <c r="D5750" s="25"/>
      <c r="E5750" s="25"/>
      <c r="F5750" s="25"/>
      <c r="G5750" s="25"/>
      <c r="H5750" s="25"/>
      <c r="I5750" s="25"/>
      <c r="J5750" s="25"/>
      <c r="K5750" s="25"/>
      <c r="L5750" s="25"/>
      <c r="M5750" s="25"/>
      <c r="N5750" s="25"/>
      <c r="O5750" s="25"/>
      <c r="P5750" s="25"/>
      <c r="Q5750" s="25"/>
      <c r="R5750" s="25"/>
      <c r="S5750" s="25"/>
      <c r="T5750" s="25"/>
    </row>
    <row r="5751" ht="15" spans="1:20">
      <c r="A5751" s="25"/>
      <c r="B5751" s="25"/>
      <c r="C5751" s="25"/>
      <c r="D5751" s="25"/>
      <c r="E5751" s="25"/>
      <c r="F5751" s="25"/>
      <c r="G5751" s="25"/>
      <c r="H5751" s="25"/>
      <c r="I5751" s="25"/>
      <c r="J5751" s="25"/>
      <c r="K5751" s="25"/>
      <c r="L5751" s="25"/>
      <c r="M5751" s="25"/>
      <c r="N5751" s="25"/>
      <c r="O5751" s="25"/>
      <c r="P5751" s="25"/>
      <c r="Q5751" s="25"/>
      <c r="R5751" s="25"/>
      <c r="S5751" s="25"/>
      <c r="T5751" s="25"/>
    </row>
    <row r="5752" ht="15" spans="1:20">
      <c r="A5752" s="25"/>
      <c r="B5752" s="25"/>
      <c r="C5752" s="25"/>
      <c r="D5752" s="25"/>
      <c r="E5752" s="25"/>
      <c r="F5752" s="25"/>
      <c r="G5752" s="25"/>
      <c r="H5752" s="25"/>
      <c r="I5752" s="25"/>
      <c r="J5752" s="25"/>
      <c r="K5752" s="25"/>
      <c r="L5752" s="25"/>
      <c r="M5752" s="25"/>
      <c r="N5752" s="25"/>
      <c r="O5752" s="25"/>
      <c r="P5752" s="25"/>
      <c r="Q5752" s="25"/>
      <c r="R5752" s="25"/>
      <c r="S5752" s="25"/>
      <c r="T5752" s="25"/>
    </row>
    <row r="5753" ht="15" spans="1:20">
      <c r="A5753" s="25"/>
      <c r="B5753" s="25"/>
      <c r="C5753" s="25"/>
      <c r="D5753" s="25"/>
      <c r="E5753" s="25"/>
      <c r="F5753" s="25"/>
      <c r="G5753" s="25"/>
      <c r="H5753" s="25"/>
      <c r="I5753" s="25"/>
      <c r="J5753" s="25"/>
      <c r="K5753" s="25"/>
      <c r="L5753" s="25"/>
      <c r="M5753" s="25"/>
      <c r="N5753" s="25"/>
      <c r="O5753" s="25"/>
      <c r="P5753" s="25"/>
      <c r="Q5753" s="25"/>
      <c r="R5753" s="25"/>
      <c r="S5753" s="25"/>
      <c r="T5753" s="25"/>
    </row>
    <row r="5754" ht="15" spans="1:20">
      <c r="A5754" s="25"/>
      <c r="B5754" s="25"/>
      <c r="C5754" s="25"/>
      <c r="D5754" s="25"/>
      <c r="E5754" s="25"/>
      <c r="F5754" s="25"/>
      <c r="G5754" s="25"/>
      <c r="H5754" s="25"/>
      <c r="I5754" s="25"/>
      <c r="J5754" s="25"/>
      <c r="K5754" s="25"/>
      <c r="L5754" s="25"/>
      <c r="M5754" s="25"/>
      <c r="N5754" s="25"/>
      <c r="O5754" s="25"/>
      <c r="P5754" s="25"/>
      <c r="Q5754" s="25"/>
      <c r="R5754" s="25"/>
      <c r="S5754" s="25"/>
      <c r="T5754" s="25"/>
    </row>
    <row r="5755" ht="15" spans="1:20">
      <c r="A5755" s="25"/>
      <c r="B5755" s="25"/>
      <c r="C5755" s="25"/>
      <c r="D5755" s="25"/>
      <c r="E5755" s="25"/>
      <c r="F5755" s="25"/>
      <c r="G5755" s="25"/>
      <c r="H5755" s="25"/>
      <c r="I5755" s="25"/>
      <c r="J5755" s="25"/>
      <c r="K5755" s="25"/>
      <c r="L5755" s="25"/>
      <c r="M5755" s="25"/>
      <c r="N5755" s="25"/>
      <c r="O5755" s="25"/>
      <c r="P5755" s="25"/>
      <c r="Q5755" s="25"/>
      <c r="R5755" s="25"/>
      <c r="S5755" s="25"/>
      <c r="T5755" s="25"/>
    </row>
    <row r="5756" ht="15" spans="1:20">
      <c r="A5756" s="25"/>
      <c r="B5756" s="25"/>
      <c r="C5756" s="25"/>
      <c r="D5756" s="25"/>
      <c r="E5756" s="25"/>
      <c r="F5756" s="25"/>
      <c r="G5756" s="25"/>
      <c r="H5756" s="25"/>
      <c r="I5756" s="25"/>
      <c r="J5756" s="25"/>
      <c r="K5756" s="25"/>
      <c r="L5756" s="25"/>
      <c r="M5756" s="25"/>
      <c r="N5756" s="25"/>
      <c r="O5756" s="25"/>
      <c r="P5756" s="25"/>
      <c r="Q5756" s="25"/>
      <c r="R5756" s="25"/>
      <c r="S5756" s="25"/>
      <c r="T5756" s="25"/>
    </row>
    <row r="5757" ht="15" spans="1:20">
      <c r="A5757" s="25"/>
      <c r="B5757" s="25"/>
      <c r="C5757" s="25"/>
      <c r="D5757" s="25"/>
      <c r="E5757" s="25"/>
      <c r="F5757" s="25"/>
      <c r="G5757" s="25"/>
      <c r="H5757" s="25"/>
      <c r="I5757" s="25"/>
      <c r="J5757" s="25"/>
      <c r="K5757" s="25"/>
      <c r="L5757" s="25"/>
      <c r="M5757" s="25"/>
      <c r="N5757" s="25"/>
      <c r="O5757" s="25"/>
      <c r="P5757" s="25"/>
      <c r="Q5757" s="25"/>
      <c r="R5757" s="25"/>
      <c r="S5757" s="25"/>
      <c r="T5757" s="25"/>
    </row>
    <row r="5758" ht="15" spans="1:20">
      <c r="A5758" s="25"/>
      <c r="B5758" s="25"/>
      <c r="C5758" s="25"/>
      <c r="D5758" s="25"/>
      <c r="E5758" s="25"/>
      <c r="F5758" s="25"/>
      <c r="G5758" s="25"/>
      <c r="H5758" s="25"/>
      <c r="I5758" s="25"/>
      <c r="J5758" s="25"/>
      <c r="K5758" s="25"/>
      <c r="L5758" s="25"/>
      <c r="M5758" s="25"/>
      <c r="N5758" s="25"/>
      <c r="O5758" s="25"/>
      <c r="P5758" s="25"/>
      <c r="Q5758" s="25"/>
      <c r="R5758" s="25"/>
      <c r="S5758" s="25"/>
      <c r="T5758" s="25"/>
    </row>
    <row r="5759" ht="15" spans="1:20">
      <c r="A5759" s="25"/>
      <c r="B5759" s="25"/>
      <c r="C5759" s="25"/>
      <c r="D5759" s="25"/>
      <c r="E5759" s="25"/>
      <c r="F5759" s="25"/>
      <c r="G5759" s="25"/>
      <c r="H5759" s="25"/>
      <c r="I5759" s="25"/>
      <c r="J5759" s="25"/>
      <c r="K5759" s="25"/>
      <c r="L5759" s="25"/>
      <c r="M5759" s="25"/>
      <c r="N5759" s="25"/>
      <c r="O5759" s="25"/>
      <c r="P5759" s="25"/>
      <c r="Q5759" s="25"/>
      <c r="R5759" s="25"/>
      <c r="S5759" s="25"/>
      <c r="T5759" s="25"/>
    </row>
    <row r="5760" ht="15" spans="1:20">
      <c r="A5760" s="25"/>
      <c r="B5760" s="25"/>
      <c r="C5760" s="25"/>
      <c r="D5760" s="25"/>
      <c r="E5760" s="25"/>
      <c r="F5760" s="25"/>
      <c r="G5760" s="25"/>
      <c r="H5760" s="25"/>
      <c r="I5760" s="25"/>
      <c r="J5760" s="25"/>
      <c r="K5760" s="25"/>
      <c r="L5760" s="25"/>
      <c r="M5760" s="25"/>
      <c r="N5760" s="25"/>
      <c r="O5760" s="25"/>
      <c r="P5760" s="25"/>
      <c r="Q5760" s="25"/>
      <c r="R5760" s="25"/>
      <c r="S5760" s="25"/>
      <c r="T5760" s="25"/>
    </row>
    <row r="5761" ht="15" spans="1:20">
      <c r="A5761" s="25"/>
      <c r="B5761" s="25"/>
      <c r="C5761" s="25"/>
      <c r="D5761" s="25"/>
      <c r="E5761" s="25"/>
      <c r="F5761" s="25"/>
      <c r="G5761" s="25"/>
      <c r="H5761" s="25"/>
      <c r="I5761" s="25"/>
      <c r="J5761" s="25"/>
      <c r="K5761" s="25"/>
      <c r="L5761" s="25"/>
      <c r="M5761" s="25"/>
      <c r="N5761" s="25"/>
      <c r="O5761" s="25"/>
      <c r="P5761" s="25"/>
      <c r="Q5761" s="25"/>
      <c r="R5761" s="25"/>
      <c r="S5761" s="25"/>
      <c r="T5761" s="25"/>
    </row>
    <row r="5762" ht="15" spans="1:20">
      <c r="A5762" s="25"/>
      <c r="B5762" s="25"/>
      <c r="C5762" s="25"/>
      <c r="D5762" s="25"/>
      <c r="E5762" s="25"/>
      <c r="F5762" s="25"/>
      <c r="G5762" s="25"/>
      <c r="H5762" s="25"/>
      <c r="I5762" s="25"/>
      <c r="J5762" s="25"/>
      <c r="K5762" s="25"/>
      <c r="L5762" s="25"/>
      <c r="M5762" s="25"/>
      <c r="N5762" s="25"/>
      <c r="O5762" s="25"/>
      <c r="P5762" s="25"/>
      <c r="Q5762" s="25"/>
      <c r="R5762" s="25"/>
      <c r="S5762" s="25"/>
      <c r="T5762" s="25"/>
    </row>
    <row r="5763" ht="15" spans="1:20">
      <c r="A5763" s="25"/>
      <c r="B5763" s="25"/>
      <c r="C5763" s="25"/>
      <c r="D5763" s="25"/>
      <c r="E5763" s="25"/>
      <c r="F5763" s="25"/>
      <c r="G5763" s="25"/>
      <c r="H5763" s="25"/>
      <c r="I5763" s="25"/>
      <c r="J5763" s="25"/>
      <c r="K5763" s="25"/>
      <c r="L5763" s="25"/>
      <c r="M5763" s="25"/>
      <c r="N5763" s="25"/>
      <c r="O5763" s="25"/>
      <c r="P5763" s="25"/>
      <c r="Q5763" s="25"/>
      <c r="R5763" s="25"/>
      <c r="S5763" s="25"/>
      <c r="T5763" s="25"/>
    </row>
    <row r="5764" ht="15" spans="1:20">
      <c r="A5764" s="25"/>
      <c r="B5764" s="25"/>
      <c r="C5764" s="25"/>
      <c r="D5764" s="25"/>
      <c r="E5764" s="25"/>
      <c r="F5764" s="25"/>
      <c r="G5764" s="25"/>
      <c r="H5764" s="25"/>
      <c r="I5764" s="25"/>
      <c r="J5764" s="25"/>
      <c r="K5764" s="25"/>
      <c r="L5764" s="25"/>
      <c r="M5764" s="25"/>
      <c r="N5764" s="25"/>
      <c r="O5764" s="25"/>
      <c r="P5764" s="25"/>
      <c r="Q5764" s="25"/>
      <c r="R5764" s="25"/>
      <c r="S5764" s="25"/>
      <c r="T5764" s="25"/>
    </row>
    <row r="5765" ht="15" spans="1:20">
      <c r="A5765" s="25"/>
      <c r="B5765" s="25"/>
      <c r="C5765" s="25"/>
      <c r="D5765" s="25"/>
      <c r="E5765" s="25"/>
      <c r="F5765" s="25"/>
      <c r="G5765" s="25"/>
      <c r="H5765" s="25"/>
      <c r="I5765" s="25"/>
      <c r="J5765" s="25"/>
      <c r="K5765" s="25"/>
      <c r="L5765" s="25"/>
      <c r="M5765" s="25"/>
      <c r="N5765" s="25"/>
      <c r="O5765" s="25"/>
      <c r="P5765" s="25"/>
      <c r="Q5765" s="25"/>
      <c r="R5765" s="25"/>
      <c r="S5765" s="25"/>
      <c r="T5765" s="25"/>
    </row>
    <row r="5766" ht="15" spans="1:20">
      <c r="A5766" s="25"/>
      <c r="B5766" s="25"/>
      <c r="C5766" s="25"/>
      <c r="D5766" s="25"/>
      <c r="E5766" s="25"/>
      <c r="F5766" s="25"/>
      <c r="G5766" s="25"/>
      <c r="H5766" s="25"/>
      <c r="I5766" s="25"/>
      <c r="J5766" s="25"/>
      <c r="K5766" s="25"/>
      <c r="L5766" s="25"/>
      <c r="M5766" s="25"/>
      <c r="N5766" s="25"/>
      <c r="O5766" s="25"/>
      <c r="P5766" s="25"/>
      <c r="Q5766" s="25"/>
      <c r="R5766" s="25"/>
      <c r="S5766" s="25"/>
      <c r="T5766" s="25"/>
    </row>
    <row r="5767" ht="15" spans="1:20">
      <c r="A5767" s="25"/>
      <c r="B5767" s="25"/>
      <c r="C5767" s="25"/>
      <c r="D5767" s="25"/>
      <c r="E5767" s="25"/>
      <c r="F5767" s="25"/>
      <c r="G5767" s="25"/>
      <c r="H5767" s="25"/>
      <c r="I5767" s="25"/>
      <c r="J5767" s="25"/>
      <c r="K5767" s="25"/>
      <c r="L5767" s="25"/>
      <c r="M5767" s="25"/>
      <c r="N5767" s="25"/>
      <c r="O5767" s="25"/>
      <c r="P5767" s="25"/>
      <c r="Q5767" s="25"/>
      <c r="R5767" s="25"/>
      <c r="S5767" s="25"/>
      <c r="T5767" s="25"/>
    </row>
    <row r="5768" ht="15" spans="1:20">
      <c r="A5768" s="25"/>
      <c r="B5768" s="25"/>
      <c r="C5768" s="25"/>
      <c r="D5768" s="25"/>
      <c r="E5768" s="25"/>
      <c r="F5768" s="25"/>
      <c r="G5768" s="25"/>
      <c r="H5768" s="25"/>
      <c r="I5768" s="25"/>
      <c r="J5768" s="25"/>
      <c r="K5768" s="25"/>
      <c r="L5768" s="25"/>
      <c r="M5768" s="25"/>
      <c r="N5768" s="25"/>
      <c r="O5768" s="25"/>
      <c r="P5768" s="25"/>
      <c r="Q5768" s="25"/>
      <c r="R5768" s="25"/>
      <c r="S5768" s="25"/>
      <c r="T5768" s="25"/>
    </row>
    <row r="5769" ht="15" spans="1:20">
      <c r="A5769" s="25"/>
      <c r="B5769" s="25"/>
      <c r="C5769" s="25"/>
      <c r="D5769" s="25"/>
      <c r="E5769" s="25"/>
      <c r="F5769" s="25"/>
      <c r="G5769" s="25"/>
      <c r="H5769" s="25"/>
      <c r="I5769" s="25"/>
      <c r="J5769" s="25"/>
      <c r="K5769" s="25"/>
      <c r="L5769" s="25"/>
      <c r="M5769" s="25"/>
      <c r="N5769" s="25"/>
      <c r="O5769" s="25"/>
      <c r="P5769" s="25"/>
      <c r="Q5769" s="25"/>
      <c r="R5769" s="25"/>
      <c r="S5769" s="25"/>
      <c r="T5769" s="25"/>
    </row>
    <row r="5770" ht="15" spans="1:20">
      <c r="A5770" s="25"/>
      <c r="B5770" s="25"/>
      <c r="C5770" s="25"/>
      <c r="D5770" s="25"/>
      <c r="E5770" s="25"/>
      <c r="F5770" s="25"/>
      <c r="G5770" s="25"/>
      <c r="H5770" s="25"/>
      <c r="I5770" s="25"/>
      <c r="J5770" s="25"/>
      <c r="K5770" s="25"/>
      <c r="L5770" s="25"/>
      <c r="M5770" s="25"/>
      <c r="N5770" s="25"/>
      <c r="O5770" s="25"/>
      <c r="P5770" s="25"/>
      <c r="Q5770" s="25"/>
      <c r="R5770" s="25"/>
      <c r="S5770" s="25"/>
      <c r="T5770" s="25"/>
    </row>
    <row r="5771" ht="15" spans="1:20">
      <c r="A5771" s="25"/>
      <c r="B5771" s="25"/>
      <c r="C5771" s="25"/>
      <c r="D5771" s="25"/>
      <c r="E5771" s="25"/>
      <c r="F5771" s="25"/>
      <c r="G5771" s="25"/>
      <c r="H5771" s="25"/>
      <c r="I5771" s="25"/>
      <c r="J5771" s="25"/>
      <c r="K5771" s="25"/>
      <c r="L5771" s="25"/>
      <c r="M5771" s="25"/>
      <c r="N5771" s="25"/>
      <c r="O5771" s="25"/>
      <c r="P5771" s="25"/>
      <c r="Q5771" s="25"/>
      <c r="R5771" s="25"/>
      <c r="S5771" s="25"/>
      <c r="T5771" s="25"/>
    </row>
    <row r="5772" ht="15" spans="1:20">
      <c r="A5772" s="25"/>
      <c r="B5772" s="25"/>
      <c r="C5772" s="25"/>
      <c r="D5772" s="25"/>
      <c r="E5772" s="25"/>
      <c r="F5772" s="25"/>
      <c r="G5772" s="25"/>
      <c r="H5772" s="25"/>
      <c r="I5772" s="25"/>
      <c r="J5772" s="25"/>
      <c r="K5772" s="25"/>
      <c r="L5772" s="25"/>
      <c r="M5772" s="25"/>
      <c r="N5772" s="25"/>
      <c r="O5772" s="25"/>
      <c r="P5772" s="25"/>
      <c r="Q5772" s="25"/>
      <c r="R5772" s="25"/>
      <c r="S5772" s="25"/>
      <c r="T5772" s="25"/>
    </row>
    <row r="5773" ht="15" spans="1:20">
      <c r="A5773" s="25"/>
      <c r="B5773" s="25"/>
      <c r="C5773" s="25"/>
      <c r="D5773" s="25"/>
      <c r="E5773" s="25"/>
      <c r="F5773" s="25"/>
      <c r="G5773" s="25"/>
      <c r="H5773" s="25"/>
      <c r="I5773" s="25"/>
      <c r="J5773" s="25"/>
      <c r="K5773" s="25"/>
      <c r="L5773" s="25"/>
      <c r="M5773" s="25"/>
      <c r="N5773" s="25"/>
      <c r="O5773" s="25"/>
      <c r="P5773" s="25"/>
      <c r="Q5773" s="25"/>
      <c r="R5773" s="25"/>
      <c r="S5773" s="25"/>
      <c r="T5773" s="25"/>
    </row>
    <row r="5774" ht="15" spans="1:20">
      <c r="A5774" s="25"/>
      <c r="B5774" s="25"/>
      <c r="C5774" s="25"/>
      <c r="D5774" s="25"/>
      <c r="E5774" s="25"/>
      <c r="F5774" s="25"/>
      <c r="G5774" s="25"/>
      <c r="H5774" s="25"/>
      <c r="I5774" s="25"/>
      <c r="J5774" s="25"/>
      <c r="K5774" s="25"/>
      <c r="L5774" s="25"/>
      <c r="M5774" s="25"/>
      <c r="N5774" s="25"/>
      <c r="O5774" s="25"/>
      <c r="P5774" s="25"/>
      <c r="Q5774" s="25"/>
      <c r="R5774" s="25"/>
      <c r="S5774" s="25"/>
      <c r="T5774" s="25"/>
    </row>
    <row r="5775" ht="15" spans="1:20">
      <c r="A5775" s="25"/>
      <c r="B5775" s="25"/>
      <c r="C5775" s="25"/>
      <c r="D5775" s="25"/>
      <c r="E5775" s="25"/>
      <c r="F5775" s="25"/>
      <c r="G5775" s="25"/>
      <c r="H5775" s="25"/>
      <c r="I5775" s="25"/>
      <c r="J5775" s="25"/>
      <c r="K5775" s="25"/>
      <c r="L5775" s="25"/>
      <c r="M5775" s="25"/>
      <c r="N5775" s="25"/>
      <c r="O5775" s="25"/>
      <c r="P5775" s="25"/>
      <c r="Q5775" s="25"/>
      <c r="R5775" s="25"/>
      <c r="S5775" s="25"/>
      <c r="T5775" s="25"/>
    </row>
    <row r="5776" ht="15" spans="1:20">
      <c r="A5776" s="25"/>
      <c r="B5776" s="25"/>
      <c r="C5776" s="25"/>
      <c r="D5776" s="25"/>
      <c r="E5776" s="25"/>
      <c r="F5776" s="25"/>
      <c r="G5776" s="25"/>
      <c r="H5776" s="25"/>
      <c r="I5776" s="25"/>
      <c r="J5776" s="25"/>
      <c r="K5776" s="25"/>
      <c r="L5776" s="25"/>
      <c r="M5776" s="25"/>
      <c r="N5776" s="25"/>
      <c r="O5776" s="25"/>
      <c r="P5776" s="25"/>
      <c r="Q5776" s="25"/>
      <c r="R5776" s="25"/>
      <c r="S5776" s="25"/>
      <c r="T5776" s="25"/>
    </row>
    <row r="5777" ht="15" spans="1:20">
      <c r="A5777" s="25"/>
      <c r="B5777" s="25"/>
      <c r="C5777" s="25"/>
      <c r="D5777" s="25"/>
      <c r="E5777" s="25"/>
      <c r="F5777" s="25"/>
      <c r="G5777" s="25"/>
      <c r="H5777" s="25"/>
      <c r="I5777" s="25"/>
      <c r="J5777" s="25"/>
      <c r="K5777" s="25"/>
      <c r="L5777" s="25"/>
      <c r="M5777" s="25"/>
      <c r="N5777" s="25"/>
      <c r="O5777" s="25"/>
      <c r="P5777" s="25"/>
      <c r="Q5777" s="25"/>
      <c r="R5777" s="25"/>
      <c r="S5777" s="25"/>
      <c r="T5777" s="25"/>
    </row>
    <row r="5778" ht="15" spans="1:20">
      <c r="A5778" s="25"/>
      <c r="B5778" s="25"/>
      <c r="C5778" s="25"/>
      <c r="D5778" s="25"/>
      <c r="E5778" s="25"/>
      <c r="F5778" s="25"/>
      <c r="G5778" s="25"/>
      <c r="H5778" s="25"/>
      <c r="I5778" s="25"/>
      <c r="J5778" s="25"/>
      <c r="K5778" s="25"/>
      <c r="L5778" s="25"/>
      <c r="M5778" s="25"/>
      <c r="N5778" s="25"/>
      <c r="O5778" s="25"/>
      <c r="P5778" s="25"/>
      <c r="Q5778" s="25"/>
      <c r="R5778" s="25"/>
      <c r="S5778" s="25"/>
      <c r="T5778" s="25"/>
    </row>
    <row r="5779" ht="15" spans="1:20">
      <c r="A5779" s="25"/>
      <c r="B5779" s="25"/>
      <c r="C5779" s="25"/>
      <c r="D5779" s="25"/>
      <c r="E5779" s="25"/>
      <c r="F5779" s="25"/>
      <c r="G5779" s="25"/>
      <c r="H5779" s="25"/>
      <c r="I5779" s="25"/>
      <c r="J5779" s="25"/>
      <c r="K5779" s="25"/>
      <c r="L5779" s="25"/>
      <c r="M5779" s="25"/>
      <c r="N5779" s="25"/>
      <c r="O5779" s="25"/>
      <c r="P5779" s="25"/>
      <c r="Q5779" s="25"/>
      <c r="R5779" s="25"/>
      <c r="S5779" s="25"/>
      <c r="T5779" s="25"/>
    </row>
    <row r="5780" ht="15" spans="1:20">
      <c r="A5780" s="25"/>
      <c r="B5780" s="25"/>
      <c r="C5780" s="25"/>
      <c r="D5780" s="25"/>
      <c r="E5780" s="25"/>
      <c r="F5780" s="25"/>
      <c r="G5780" s="25"/>
      <c r="H5780" s="25"/>
      <c r="I5780" s="25"/>
      <c r="J5780" s="25"/>
      <c r="K5780" s="25"/>
      <c r="L5780" s="25"/>
      <c r="M5780" s="25"/>
      <c r="N5780" s="25"/>
      <c r="O5780" s="25"/>
      <c r="P5780" s="25"/>
      <c r="Q5780" s="25"/>
      <c r="R5780" s="25"/>
      <c r="S5780" s="25"/>
      <c r="T5780" s="25"/>
    </row>
    <row r="5781" ht="15" spans="1:20">
      <c r="A5781" s="25"/>
      <c r="B5781" s="25"/>
      <c r="C5781" s="25"/>
      <c r="D5781" s="25"/>
      <c r="E5781" s="25"/>
      <c r="F5781" s="25"/>
      <c r="G5781" s="25"/>
      <c r="H5781" s="25"/>
      <c r="I5781" s="25"/>
      <c r="J5781" s="25"/>
      <c r="K5781" s="25"/>
      <c r="L5781" s="25"/>
      <c r="M5781" s="25"/>
      <c r="N5781" s="25"/>
      <c r="O5781" s="25"/>
      <c r="P5781" s="25"/>
      <c r="Q5781" s="25"/>
      <c r="R5781" s="25"/>
      <c r="S5781" s="25"/>
      <c r="T5781" s="25"/>
    </row>
    <row r="5782" ht="15" spans="1:20">
      <c r="A5782" s="25"/>
      <c r="B5782" s="25"/>
      <c r="C5782" s="25"/>
      <c r="D5782" s="25"/>
      <c r="E5782" s="25"/>
      <c r="F5782" s="25"/>
      <c r="G5782" s="25"/>
      <c r="H5782" s="25"/>
      <c r="I5782" s="25"/>
      <c r="J5782" s="25"/>
      <c r="K5782" s="25"/>
      <c r="L5782" s="25"/>
      <c r="M5782" s="25"/>
      <c r="N5782" s="25"/>
      <c r="O5782" s="25"/>
      <c r="P5782" s="25"/>
      <c r="Q5782" s="25"/>
      <c r="R5782" s="25"/>
      <c r="S5782" s="25"/>
      <c r="T5782" s="25"/>
    </row>
    <row r="5783" ht="15" spans="1:20">
      <c r="A5783" s="25"/>
      <c r="B5783" s="25"/>
      <c r="C5783" s="25"/>
      <c r="D5783" s="25"/>
      <c r="E5783" s="25"/>
      <c r="F5783" s="25"/>
      <c r="G5783" s="25"/>
      <c r="H5783" s="25"/>
      <c r="I5783" s="25"/>
      <c r="J5783" s="25"/>
      <c r="K5783" s="25"/>
      <c r="L5783" s="25"/>
      <c r="M5783" s="25"/>
      <c r="N5783" s="25"/>
      <c r="O5783" s="25"/>
      <c r="P5783" s="25"/>
      <c r="Q5783" s="25"/>
      <c r="R5783" s="25"/>
      <c r="S5783" s="25"/>
      <c r="T5783" s="25"/>
    </row>
    <row r="5784" ht="15" spans="1:20">
      <c r="A5784" s="25"/>
      <c r="B5784" s="25"/>
      <c r="C5784" s="25"/>
      <c r="D5784" s="25"/>
      <c r="E5784" s="25"/>
      <c r="F5784" s="25"/>
      <c r="G5784" s="25"/>
      <c r="H5784" s="25"/>
      <c r="I5784" s="25"/>
      <c r="J5784" s="25"/>
      <c r="K5784" s="25"/>
      <c r="L5784" s="25"/>
      <c r="M5784" s="25"/>
      <c r="N5784" s="25"/>
      <c r="O5784" s="25"/>
      <c r="P5784" s="25"/>
      <c r="Q5784" s="25"/>
      <c r="R5784" s="25"/>
      <c r="S5784" s="25"/>
      <c r="T5784" s="25"/>
    </row>
    <row r="5785" ht="15" spans="1:20">
      <c r="A5785" s="25"/>
      <c r="B5785" s="25"/>
      <c r="C5785" s="25"/>
      <c r="D5785" s="25"/>
      <c r="E5785" s="25"/>
      <c r="F5785" s="25"/>
      <c r="G5785" s="25"/>
      <c r="H5785" s="25"/>
      <c r="I5785" s="25"/>
      <c r="J5785" s="25"/>
      <c r="K5785" s="25"/>
      <c r="L5785" s="25"/>
      <c r="M5785" s="25"/>
      <c r="N5785" s="25"/>
      <c r="O5785" s="25"/>
      <c r="P5785" s="25"/>
      <c r="Q5785" s="25"/>
      <c r="R5785" s="25"/>
      <c r="S5785" s="25"/>
      <c r="T5785" s="25"/>
    </row>
    <row r="5786" ht="15" spans="1:20">
      <c r="A5786" s="25"/>
      <c r="B5786" s="25"/>
      <c r="C5786" s="25"/>
      <c r="D5786" s="25"/>
      <c r="E5786" s="25"/>
      <c r="F5786" s="25"/>
      <c r="G5786" s="25"/>
      <c r="H5786" s="25"/>
      <c r="I5786" s="25"/>
      <c r="J5786" s="25"/>
      <c r="K5786" s="25"/>
      <c r="L5786" s="25"/>
      <c r="M5786" s="25"/>
      <c r="N5786" s="25"/>
      <c r="O5786" s="25"/>
      <c r="P5786" s="25"/>
      <c r="Q5786" s="25"/>
      <c r="R5786" s="25"/>
      <c r="S5786" s="25"/>
      <c r="T5786" s="25"/>
    </row>
    <row r="5787" ht="15" spans="1:20">
      <c r="A5787" s="25"/>
      <c r="B5787" s="25"/>
      <c r="C5787" s="25"/>
      <c r="D5787" s="25"/>
      <c r="E5787" s="25"/>
      <c r="F5787" s="25"/>
      <c r="G5787" s="25"/>
      <c r="H5787" s="25"/>
      <c r="I5787" s="25"/>
      <c r="J5787" s="25"/>
      <c r="K5787" s="25"/>
      <c r="L5787" s="25"/>
      <c r="M5787" s="25"/>
      <c r="N5787" s="25"/>
      <c r="O5787" s="25"/>
      <c r="P5787" s="25"/>
      <c r="Q5787" s="25"/>
      <c r="R5787" s="25"/>
      <c r="S5787" s="25"/>
      <c r="T5787" s="25"/>
    </row>
    <row r="5788" ht="15" spans="1:20">
      <c r="A5788" s="25"/>
      <c r="B5788" s="25"/>
      <c r="C5788" s="25"/>
      <c r="D5788" s="25"/>
      <c r="E5788" s="25"/>
      <c r="F5788" s="25"/>
      <c r="G5788" s="25"/>
      <c r="H5788" s="25"/>
      <c r="I5788" s="25"/>
      <c r="J5788" s="25"/>
      <c r="K5788" s="25"/>
      <c r="L5788" s="25"/>
      <c r="M5788" s="25"/>
      <c r="N5788" s="25"/>
      <c r="O5788" s="25"/>
      <c r="P5788" s="25"/>
      <c r="Q5788" s="25"/>
      <c r="R5788" s="25"/>
      <c r="S5788" s="25"/>
      <c r="T5788" s="25"/>
    </row>
    <row r="5789" ht="15" spans="1:20">
      <c r="A5789" s="25"/>
      <c r="B5789" s="25"/>
      <c r="C5789" s="25"/>
      <c r="D5789" s="25"/>
      <c r="E5789" s="25"/>
      <c r="F5789" s="25"/>
      <c r="G5789" s="25"/>
      <c r="H5789" s="25"/>
      <c r="I5789" s="25"/>
      <c r="J5789" s="25"/>
      <c r="K5789" s="25"/>
      <c r="L5789" s="25"/>
      <c r="M5789" s="25"/>
      <c r="N5789" s="25"/>
      <c r="O5789" s="25"/>
      <c r="P5789" s="25"/>
      <c r="Q5789" s="25"/>
      <c r="R5789" s="25"/>
      <c r="S5789" s="25"/>
      <c r="T5789" s="25"/>
    </row>
    <row r="5790" ht="15" spans="1:20">
      <c r="A5790" s="25"/>
      <c r="B5790" s="25"/>
      <c r="C5790" s="25"/>
      <c r="D5790" s="25"/>
      <c r="E5790" s="25"/>
      <c r="F5790" s="25"/>
      <c r="G5790" s="25"/>
      <c r="H5790" s="25"/>
      <c r="I5790" s="25"/>
      <c r="J5790" s="25"/>
      <c r="K5790" s="25"/>
      <c r="L5790" s="25"/>
      <c r="M5790" s="25"/>
      <c r="N5790" s="25"/>
      <c r="O5790" s="25"/>
      <c r="P5790" s="25"/>
      <c r="Q5790" s="25"/>
      <c r="R5790" s="25"/>
      <c r="S5790" s="25"/>
      <c r="T5790" s="25"/>
    </row>
    <row r="5791" ht="15" spans="1:20">
      <c r="A5791" s="25"/>
      <c r="B5791" s="25"/>
      <c r="C5791" s="25"/>
      <c r="D5791" s="25"/>
      <c r="E5791" s="25"/>
      <c r="F5791" s="25"/>
      <c r="G5791" s="25"/>
      <c r="H5791" s="25"/>
      <c r="I5791" s="25"/>
      <c r="J5791" s="25"/>
      <c r="K5791" s="25"/>
      <c r="L5791" s="25"/>
      <c r="M5791" s="25"/>
      <c r="N5791" s="25"/>
      <c r="O5791" s="25"/>
      <c r="P5791" s="25"/>
      <c r="Q5791" s="25"/>
      <c r="R5791" s="25"/>
      <c r="S5791" s="25"/>
      <c r="T5791" s="25"/>
    </row>
    <row r="5792" ht="15" spans="1:20">
      <c r="A5792" s="25"/>
      <c r="B5792" s="25"/>
      <c r="C5792" s="25"/>
      <c r="D5792" s="25"/>
      <c r="E5792" s="25"/>
      <c r="F5792" s="25"/>
      <c r="G5792" s="25"/>
      <c r="H5792" s="25"/>
      <c r="I5792" s="25"/>
      <c r="J5792" s="25"/>
      <c r="K5792" s="25"/>
      <c r="L5792" s="25"/>
      <c r="M5792" s="25"/>
      <c r="N5792" s="25"/>
      <c r="O5792" s="25"/>
      <c r="P5792" s="25"/>
      <c r="Q5792" s="25"/>
      <c r="R5792" s="25"/>
      <c r="S5792" s="25"/>
      <c r="T5792" s="25"/>
    </row>
    <row r="5793" ht="15" spans="1:20">
      <c r="A5793" s="25"/>
      <c r="B5793" s="25"/>
      <c r="C5793" s="25"/>
      <c r="D5793" s="25"/>
      <c r="E5793" s="25"/>
      <c r="F5793" s="25"/>
      <c r="G5793" s="25"/>
      <c r="H5793" s="25"/>
      <c r="I5793" s="25"/>
      <c r="J5793" s="25"/>
      <c r="K5793" s="25"/>
      <c r="L5793" s="25"/>
      <c r="M5793" s="25"/>
      <c r="N5793" s="25"/>
      <c r="O5793" s="25"/>
      <c r="P5793" s="25"/>
      <c r="Q5793" s="25"/>
      <c r="R5793" s="25"/>
      <c r="S5793" s="25"/>
      <c r="T5793" s="25"/>
    </row>
    <row r="5794" ht="15" spans="1:20">
      <c r="A5794" s="25"/>
      <c r="B5794" s="25"/>
      <c r="C5794" s="25"/>
      <c r="D5794" s="25"/>
      <c r="E5794" s="25"/>
      <c r="F5794" s="25"/>
      <c r="G5794" s="25"/>
      <c r="H5794" s="25"/>
      <c r="I5794" s="25"/>
      <c r="J5794" s="25"/>
      <c r="K5794" s="25"/>
      <c r="L5794" s="25"/>
      <c r="M5794" s="25"/>
      <c r="N5794" s="25"/>
      <c r="O5794" s="25"/>
      <c r="P5794" s="25"/>
      <c r="Q5794" s="25"/>
      <c r="R5794" s="25"/>
      <c r="S5794" s="25"/>
      <c r="T5794" s="25"/>
    </row>
    <row r="5795" ht="15" spans="1:20">
      <c r="A5795" s="25"/>
      <c r="B5795" s="25"/>
      <c r="C5795" s="25"/>
      <c r="D5795" s="25"/>
      <c r="E5795" s="25"/>
      <c r="F5795" s="25"/>
      <c r="G5795" s="25"/>
      <c r="H5795" s="25"/>
      <c r="I5795" s="25"/>
      <c r="J5795" s="25"/>
      <c r="K5795" s="25"/>
      <c r="L5795" s="25"/>
      <c r="M5795" s="25"/>
      <c r="N5795" s="25"/>
      <c r="O5795" s="25"/>
      <c r="P5795" s="25"/>
      <c r="Q5795" s="25"/>
      <c r="R5795" s="25"/>
      <c r="S5795" s="25"/>
      <c r="T5795" s="25"/>
    </row>
    <row r="5796" ht="15" spans="1:20">
      <c r="A5796" s="25"/>
      <c r="B5796" s="25"/>
      <c r="C5796" s="25"/>
      <c r="D5796" s="25"/>
      <c r="E5796" s="25"/>
      <c r="F5796" s="25"/>
      <c r="G5796" s="25"/>
      <c r="H5796" s="25"/>
      <c r="I5796" s="25"/>
      <c r="J5796" s="25"/>
      <c r="K5796" s="25"/>
      <c r="L5796" s="25"/>
      <c r="M5796" s="25"/>
      <c r="N5796" s="25"/>
      <c r="O5796" s="25"/>
      <c r="P5796" s="25"/>
      <c r="Q5796" s="25"/>
      <c r="R5796" s="25"/>
      <c r="S5796" s="25"/>
      <c r="T5796" s="25"/>
    </row>
    <row r="5797" ht="15" spans="1:20">
      <c r="A5797" s="25"/>
      <c r="B5797" s="25"/>
      <c r="C5797" s="25"/>
      <c r="D5797" s="25"/>
      <c r="E5797" s="25"/>
      <c r="F5797" s="25"/>
      <c r="G5797" s="25"/>
      <c r="H5797" s="25"/>
      <c r="I5797" s="25"/>
      <c r="J5797" s="25"/>
      <c r="K5797" s="25"/>
      <c r="L5797" s="25"/>
      <c r="M5797" s="25"/>
      <c r="N5797" s="25"/>
      <c r="O5797" s="25"/>
      <c r="P5797" s="25"/>
      <c r="Q5797" s="25"/>
      <c r="R5797" s="25"/>
      <c r="S5797" s="25"/>
      <c r="T5797" s="25"/>
    </row>
    <row r="5798" ht="15" spans="1:20">
      <c r="A5798" s="25"/>
      <c r="B5798" s="25"/>
      <c r="C5798" s="25"/>
      <c r="D5798" s="25"/>
      <c r="E5798" s="25"/>
      <c r="F5798" s="25"/>
      <c r="G5798" s="25"/>
      <c r="H5798" s="25"/>
      <c r="I5798" s="25"/>
      <c r="J5798" s="25"/>
      <c r="K5798" s="25"/>
      <c r="L5798" s="25"/>
      <c r="M5798" s="25"/>
      <c r="N5798" s="25"/>
      <c r="O5798" s="25"/>
      <c r="P5798" s="25"/>
      <c r="Q5798" s="25"/>
      <c r="R5798" s="25"/>
      <c r="S5798" s="25"/>
      <c r="T5798" s="25"/>
    </row>
    <row r="5799" ht="15" spans="1:20">
      <c r="A5799" s="25"/>
      <c r="B5799" s="25"/>
      <c r="C5799" s="25"/>
      <c r="D5799" s="25"/>
      <c r="E5799" s="25"/>
      <c r="F5799" s="25"/>
      <c r="G5799" s="25"/>
      <c r="H5799" s="25"/>
      <c r="I5799" s="25"/>
      <c r="J5799" s="25"/>
      <c r="K5799" s="25"/>
      <c r="L5799" s="25"/>
      <c r="M5799" s="25"/>
      <c r="N5799" s="25"/>
      <c r="O5799" s="25"/>
      <c r="P5799" s="25"/>
      <c r="Q5799" s="25"/>
      <c r="R5799" s="25"/>
      <c r="S5799" s="25"/>
      <c r="T5799" s="25"/>
    </row>
    <row r="5800" ht="15" spans="1:20">
      <c r="A5800" s="25"/>
      <c r="B5800" s="25"/>
      <c r="C5800" s="25"/>
      <c r="D5800" s="25"/>
      <c r="E5800" s="25"/>
      <c r="F5800" s="25"/>
      <c r="G5800" s="25"/>
      <c r="H5800" s="25"/>
      <c r="I5800" s="25"/>
      <c r="J5800" s="25"/>
      <c r="K5800" s="25"/>
      <c r="L5800" s="25"/>
      <c r="M5800" s="25"/>
      <c r="N5800" s="25"/>
      <c r="O5800" s="25"/>
      <c r="P5800" s="25"/>
      <c r="Q5800" s="25"/>
      <c r="R5800" s="25"/>
      <c r="S5800" s="25"/>
      <c r="T5800" s="25"/>
    </row>
    <row r="5801" ht="15" spans="1:20">
      <c r="A5801" s="25"/>
      <c r="B5801" s="25"/>
      <c r="C5801" s="25"/>
      <c r="D5801" s="25"/>
      <c r="E5801" s="25"/>
      <c r="F5801" s="25"/>
      <c r="G5801" s="25"/>
      <c r="H5801" s="25"/>
      <c r="I5801" s="25"/>
      <c r="J5801" s="25"/>
      <c r="K5801" s="25"/>
      <c r="L5801" s="25"/>
      <c r="M5801" s="25"/>
      <c r="N5801" s="25"/>
      <c r="O5801" s="25"/>
      <c r="P5801" s="25"/>
      <c r="Q5801" s="25"/>
      <c r="R5801" s="25"/>
      <c r="S5801" s="25"/>
      <c r="T5801" s="25"/>
    </row>
    <row r="5802" ht="15" spans="1:20">
      <c r="A5802" s="25"/>
      <c r="B5802" s="25"/>
      <c r="C5802" s="25"/>
      <c r="D5802" s="25"/>
      <c r="E5802" s="25"/>
      <c r="F5802" s="25"/>
      <c r="G5802" s="25"/>
      <c r="H5802" s="25"/>
      <c r="I5802" s="25"/>
      <c r="J5802" s="25"/>
      <c r="K5802" s="25"/>
      <c r="L5802" s="25"/>
      <c r="M5802" s="25"/>
      <c r="N5802" s="25"/>
      <c r="O5802" s="25"/>
      <c r="P5802" s="25"/>
      <c r="Q5802" s="25"/>
      <c r="R5802" s="25"/>
      <c r="S5802" s="25"/>
      <c r="T5802" s="25"/>
    </row>
    <row r="5803" ht="15" spans="1:20">
      <c r="A5803" s="25"/>
      <c r="B5803" s="25"/>
      <c r="C5803" s="25"/>
      <c r="D5803" s="25"/>
      <c r="E5803" s="25"/>
      <c r="F5803" s="25"/>
      <c r="G5803" s="25"/>
      <c r="H5803" s="25"/>
      <c r="I5803" s="25"/>
      <c r="J5803" s="25"/>
      <c r="K5803" s="25"/>
      <c r="L5803" s="25"/>
      <c r="M5803" s="25"/>
      <c r="N5803" s="25"/>
      <c r="O5803" s="25"/>
      <c r="P5803" s="25"/>
      <c r="Q5803" s="25"/>
      <c r="R5803" s="25"/>
      <c r="S5803" s="25"/>
      <c r="T5803" s="25"/>
    </row>
    <row r="5804" ht="15" spans="1:20">
      <c r="A5804" s="25"/>
      <c r="B5804" s="25"/>
      <c r="C5804" s="25"/>
      <c r="D5804" s="25"/>
      <c r="E5804" s="25"/>
      <c r="F5804" s="25"/>
      <c r="G5804" s="25"/>
      <c r="H5804" s="25"/>
      <c r="I5804" s="25"/>
      <c r="J5804" s="25"/>
      <c r="K5804" s="25"/>
      <c r="L5804" s="25"/>
      <c r="M5804" s="25"/>
      <c r="N5804" s="25"/>
      <c r="O5804" s="25"/>
      <c r="P5804" s="25"/>
      <c r="Q5804" s="25"/>
      <c r="R5804" s="25"/>
      <c r="S5804" s="25"/>
      <c r="T5804" s="25"/>
    </row>
    <row r="5805" ht="15" spans="1:20">
      <c r="A5805" s="25"/>
      <c r="B5805" s="25"/>
      <c r="C5805" s="25"/>
      <c r="D5805" s="25"/>
      <c r="E5805" s="25"/>
      <c r="F5805" s="25"/>
      <c r="G5805" s="25"/>
      <c r="H5805" s="25"/>
      <c r="I5805" s="25"/>
      <c r="J5805" s="25"/>
      <c r="K5805" s="25"/>
      <c r="L5805" s="25"/>
      <c r="M5805" s="25"/>
      <c r="N5805" s="25"/>
      <c r="O5805" s="25"/>
      <c r="P5805" s="25"/>
      <c r="Q5805" s="25"/>
      <c r="R5805" s="25"/>
      <c r="S5805" s="25"/>
      <c r="T5805" s="25"/>
    </row>
    <row r="5806" ht="15" spans="1:20">
      <c r="A5806" s="25"/>
      <c r="B5806" s="25"/>
      <c r="C5806" s="25"/>
      <c r="D5806" s="25"/>
      <c r="E5806" s="25"/>
      <c r="F5806" s="25"/>
      <c r="G5806" s="25"/>
      <c r="H5806" s="25"/>
      <c r="I5806" s="25"/>
      <c r="J5806" s="25"/>
      <c r="K5806" s="25"/>
      <c r="L5806" s="25"/>
      <c r="M5806" s="25"/>
      <c r="N5806" s="25"/>
      <c r="O5806" s="25"/>
      <c r="P5806" s="25"/>
      <c r="Q5806" s="25"/>
      <c r="R5806" s="25"/>
      <c r="S5806" s="25"/>
      <c r="T5806" s="25"/>
    </row>
    <row r="5807" ht="15" spans="1:20">
      <c r="A5807" s="25"/>
      <c r="B5807" s="25"/>
      <c r="C5807" s="25"/>
      <c r="D5807" s="25"/>
      <c r="E5807" s="25"/>
      <c r="F5807" s="25"/>
      <c r="G5807" s="25"/>
      <c r="H5807" s="25"/>
      <c r="I5807" s="25"/>
      <c r="J5807" s="25"/>
      <c r="K5807" s="25"/>
      <c r="L5807" s="25"/>
      <c r="M5807" s="25"/>
      <c r="N5807" s="25"/>
      <c r="O5807" s="25"/>
      <c r="P5807" s="25"/>
      <c r="Q5807" s="25"/>
      <c r="R5807" s="25"/>
      <c r="S5807" s="25"/>
      <c r="T5807" s="25"/>
    </row>
    <row r="5808" ht="15" spans="1:20">
      <c r="A5808" s="25"/>
      <c r="B5808" s="25"/>
      <c r="C5808" s="25"/>
      <c r="D5808" s="25"/>
      <c r="E5808" s="25"/>
      <c r="F5808" s="25"/>
      <c r="G5808" s="25"/>
      <c r="H5808" s="25"/>
      <c r="I5808" s="25"/>
      <c r="J5808" s="25"/>
      <c r="K5808" s="25"/>
      <c r="L5808" s="25"/>
      <c r="M5808" s="25"/>
      <c r="N5808" s="25"/>
      <c r="O5808" s="25"/>
      <c r="P5808" s="25"/>
      <c r="Q5808" s="25"/>
      <c r="R5808" s="25"/>
      <c r="S5808" s="25"/>
      <c r="T5808" s="25"/>
    </row>
    <row r="5809" ht="15" spans="1:20">
      <c r="A5809" s="25"/>
      <c r="B5809" s="25"/>
      <c r="C5809" s="25"/>
      <c r="D5809" s="25"/>
      <c r="E5809" s="25"/>
      <c r="F5809" s="25"/>
      <c r="G5809" s="25"/>
      <c r="H5809" s="25"/>
      <c r="I5809" s="25"/>
      <c r="J5809" s="25"/>
      <c r="K5809" s="25"/>
      <c r="L5809" s="25"/>
      <c r="M5809" s="25"/>
      <c r="N5809" s="25"/>
      <c r="O5809" s="25"/>
      <c r="P5809" s="25"/>
      <c r="Q5809" s="25"/>
      <c r="R5809" s="25"/>
      <c r="S5809" s="25"/>
      <c r="T5809" s="25"/>
    </row>
    <row r="5810" ht="15" spans="1:20">
      <c r="A5810" s="25"/>
      <c r="B5810" s="25"/>
      <c r="C5810" s="25"/>
      <c r="D5810" s="25"/>
      <c r="E5810" s="25"/>
      <c r="F5810" s="25"/>
      <c r="G5810" s="25"/>
      <c r="H5810" s="25"/>
      <c r="I5810" s="25"/>
      <c r="J5810" s="25"/>
      <c r="K5810" s="25"/>
      <c r="L5810" s="25"/>
      <c r="M5810" s="25"/>
      <c r="N5810" s="25"/>
      <c r="O5810" s="25"/>
      <c r="P5810" s="25"/>
      <c r="Q5810" s="25"/>
      <c r="R5810" s="25"/>
      <c r="S5810" s="25"/>
      <c r="T5810" s="25"/>
    </row>
    <row r="5811" ht="15" spans="1:20">
      <c r="A5811" s="25"/>
      <c r="B5811" s="25"/>
      <c r="C5811" s="25"/>
      <c r="D5811" s="25"/>
      <c r="E5811" s="25"/>
      <c r="F5811" s="25"/>
      <c r="G5811" s="25"/>
      <c r="H5811" s="25"/>
      <c r="I5811" s="25"/>
      <c r="J5811" s="25"/>
      <c r="K5811" s="25"/>
      <c r="L5811" s="25"/>
      <c r="M5811" s="25"/>
      <c r="N5811" s="25"/>
      <c r="O5811" s="25"/>
      <c r="P5811" s="25"/>
      <c r="Q5811" s="25"/>
      <c r="R5811" s="25"/>
      <c r="S5811" s="25"/>
      <c r="T5811" s="25"/>
    </row>
    <row r="5812" ht="15" spans="1:20">
      <c r="A5812" s="25"/>
      <c r="B5812" s="25"/>
      <c r="C5812" s="25"/>
      <c r="D5812" s="25"/>
      <c r="E5812" s="25"/>
      <c r="F5812" s="25"/>
      <c r="G5812" s="25"/>
      <c r="H5812" s="25"/>
      <c r="I5812" s="25"/>
      <c r="J5812" s="25"/>
      <c r="K5812" s="25"/>
      <c r="L5812" s="25"/>
      <c r="M5812" s="25"/>
      <c r="N5812" s="25"/>
      <c r="O5812" s="25"/>
      <c r="P5812" s="25"/>
      <c r="Q5812" s="25"/>
      <c r="R5812" s="25"/>
      <c r="S5812" s="25"/>
      <c r="T5812" s="25"/>
    </row>
    <row r="5813" ht="15" spans="1:20">
      <c r="A5813" s="25"/>
      <c r="B5813" s="25"/>
      <c r="C5813" s="25"/>
      <c r="D5813" s="25"/>
      <c r="E5813" s="25"/>
      <c r="F5813" s="25"/>
      <c r="G5813" s="25"/>
      <c r="H5813" s="25"/>
      <c r="I5813" s="25"/>
      <c r="J5813" s="25"/>
      <c r="K5813" s="25"/>
      <c r="L5813" s="25"/>
      <c r="M5813" s="25"/>
      <c r="N5813" s="25"/>
      <c r="O5813" s="25"/>
      <c r="P5813" s="25"/>
      <c r="Q5813" s="25"/>
      <c r="R5813" s="25"/>
      <c r="S5813" s="25"/>
      <c r="T5813" s="25"/>
    </row>
    <row r="5814" ht="15" spans="1:20">
      <c r="A5814" s="25"/>
      <c r="B5814" s="25"/>
      <c r="C5814" s="25"/>
      <c r="D5814" s="25"/>
      <c r="E5814" s="25"/>
      <c r="F5814" s="25"/>
      <c r="G5814" s="25"/>
      <c r="H5814" s="25"/>
      <c r="I5814" s="25"/>
      <c r="J5814" s="25"/>
      <c r="K5814" s="25"/>
      <c r="L5814" s="25"/>
      <c r="M5814" s="25"/>
      <c r="N5814" s="25"/>
      <c r="O5814" s="25"/>
      <c r="P5814" s="25"/>
      <c r="Q5814" s="25"/>
      <c r="R5814" s="25"/>
      <c r="S5814" s="25"/>
      <c r="T5814" s="25"/>
    </row>
    <row r="5815" ht="15" spans="1:20">
      <c r="A5815" s="25"/>
      <c r="B5815" s="25"/>
      <c r="C5815" s="25"/>
      <c r="D5815" s="25"/>
      <c r="E5815" s="25"/>
      <c r="F5815" s="25"/>
      <c r="G5815" s="25"/>
      <c r="H5815" s="25"/>
      <c r="I5815" s="25"/>
      <c r="J5815" s="25"/>
      <c r="K5815" s="25"/>
      <c r="L5815" s="25"/>
      <c r="M5815" s="25"/>
      <c r="N5815" s="25"/>
      <c r="O5815" s="25"/>
      <c r="P5815" s="25"/>
      <c r="Q5815" s="25"/>
      <c r="R5815" s="25"/>
      <c r="S5815" s="25"/>
      <c r="T5815" s="25"/>
    </row>
    <row r="5816" ht="15" spans="1:20">
      <c r="A5816" s="25"/>
      <c r="B5816" s="25"/>
      <c r="C5816" s="25"/>
      <c r="D5816" s="25"/>
      <c r="E5816" s="25"/>
      <c r="F5816" s="25"/>
      <c r="G5816" s="25"/>
      <c r="H5816" s="25"/>
      <c r="I5816" s="25"/>
      <c r="J5816" s="25"/>
      <c r="K5816" s="25"/>
      <c r="L5816" s="25"/>
      <c r="M5816" s="25"/>
      <c r="N5816" s="25"/>
      <c r="O5816" s="25"/>
      <c r="P5816" s="25"/>
      <c r="Q5816" s="25"/>
      <c r="R5816" s="25"/>
      <c r="S5816" s="25"/>
      <c r="T5816" s="25"/>
    </row>
    <row r="5817" ht="15" spans="1:20">
      <c r="A5817" s="25"/>
      <c r="B5817" s="25"/>
      <c r="C5817" s="25"/>
      <c r="D5817" s="25"/>
      <c r="E5817" s="25"/>
      <c r="F5817" s="25"/>
      <c r="G5817" s="25"/>
      <c r="H5817" s="25"/>
      <c r="I5817" s="25"/>
      <c r="J5817" s="25"/>
      <c r="K5817" s="25"/>
      <c r="L5817" s="25"/>
      <c r="M5817" s="25"/>
      <c r="N5817" s="25"/>
      <c r="O5817" s="25"/>
      <c r="P5817" s="25"/>
      <c r="Q5817" s="25"/>
      <c r="R5817" s="25"/>
      <c r="S5817" s="25"/>
      <c r="T5817" s="25"/>
    </row>
    <row r="5818" ht="15" spans="1:20">
      <c r="A5818" s="25"/>
      <c r="B5818" s="25"/>
      <c r="C5818" s="25"/>
      <c r="D5818" s="25"/>
      <c r="E5818" s="25"/>
      <c r="F5818" s="25"/>
      <c r="G5818" s="25"/>
      <c r="H5818" s="25"/>
      <c r="I5818" s="25"/>
      <c r="J5818" s="25"/>
      <c r="K5818" s="25"/>
      <c r="L5818" s="25"/>
      <c r="M5818" s="25"/>
      <c r="N5818" s="25"/>
      <c r="O5818" s="25"/>
      <c r="P5818" s="25"/>
      <c r="Q5818" s="25"/>
      <c r="R5818" s="25"/>
      <c r="S5818" s="25"/>
      <c r="T5818" s="25"/>
    </row>
    <row r="5819" ht="15" spans="1:20">
      <c r="A5819" s="25"/>
      <c r="B5819" s="25"/>
      <c r="C5819" s="25"/>
      <c r="D5819" s="25"/>
      <c r="E5819" s="25"/>
      <c r="F5819" s="25"/>
      <c r="G5819" s="25"/>
      <c r="H5819" s="25"/>
      <c r="I5819" s="25"/>
      <c r="J5819" s="25"/>
      <c r="K5819" s="25"/>
      <c r="L5819" s="25"/>
      <c r="M5819" s="25"/>
      <c r="N5819" s="25"/>
      <c r="O5819" s="25"/>
      <c r="P5819" s="25"/>
      <c r="Q5819" s="25"/>
      <c r="R5819" s="25"/>
      <c r="S5819" s="25"/>
      <c r="T5819" s="25"/>
    </row>
    <row r="5820" ht="15" spans="1:20">
      <c r="A5820" s="25"/>
      <c r="B5820" s="25"/>
      <c r="C5820" s="25"/>
      <c r="D5820" s="25"/>
      <c r="E5820" s="25"/>
      <c r="F5820" s="25"/>
      <c r="G5820" s="25"/>
      <c r="H5820" s="25"/>
      <c r="I5820" s="25"/>
      <c r="J5820" s="25"/>
      <c r="K5820" s="25"/>
      <c r="L5820" s="25"/>
      <c r="M5820" s="25"/>
      <c r="N5820" s="25"/>
      <c r="O5820" s="25"/>
      <c r="P5820" s="25"/>
      <c r="Q5820" s="25"/>
      <c r="R5820" s="25"/>
      <c r="S5820" s="25"/>
      <c r="T5820" s="25"/>
    </row>
    <row r="5821" ht="15" spans="1:20">
      <c r="A5821" s="25"/>
      <c r="B5821" s="25"/>
      <c r="C5821" s="25"/>
      <c r="D5821" s="25"/>
      <c r="E5821" s="25"/>
      <c r="F5821" s="25"/>
      <c r="G5821" s="25"/>
      <c r="H5821" s="25"/>
      <c r="I5821" s="25"/>
      <c r="J5821" s="25"/>
      <c r="K5821" s="25"/>
      <c r="L5821" s="25"/>
      <c r="M5821" s="25"/>
      <c r="N5821" s="25"/>
      <c r="O5821" s="25"/>
      <c r="P5821" s="25"/>
      <c r="Q5821" s="25"/>
      <c r="R5821" s="25"/>
      <c r="S5821" s="25"/>
      <c r="T5821" s="25"/>
    </row>
    <row r="5822" ht="15" spans="1:20">
      <c r="A5822" s="25"/>
      <c r="B5822" s="25"/>
      <c r="C5822" s="25"/>
      <c r="D5822" s="25"/>
      <c r="E5822" s="25"/>
      <c r="F5822" s="25"/>
      <c r="G5822" s="25"/>
      <c r="H5822" s="25"/>
      <c r="I5822" s="25"/>
      <c r="J5822" s="25"/>
      <c r="K5822" s="25"/>
      <c r="L5822" s="25"/>
      <c r="M5822" s="25"/>
      <c r="N5822" s="25"/>
      <c r="O5822" s="25"/>
      <c r="P5822" s="25"/>
      <c r="Q5822" s="25"/>
      <c r="R5822" s="25"/>
      <c r="S5822" s="25"/>
      <c r="T5822" s="25"/>
    </row>
    <row r="5823" ht="15" spans="1:20">
      <c r="A5823" s="25"/>
      <c r="B5823" s="25"/>
      <c r="C5823" s="25"/>
      <c r="D5823" s="25"/>
      <c r="E5823" s="25"/>
      <c r="F5823" s="25"/>
      <c r="G5823" s="25"/>
      <c r="H5823" s="25"/>
      <c r="I5823" s="25"/>
      <c r="J5823" s="25"/>
      <c r="K5823" s="25"/>
      <c r="L5823" s="25"/>
      <c r="M5823" s="25"/>
      <c r="N5823" s="25"/>
      <c r="O5823" s="25"/>
      <c r="P5823" s="25"/>
      <c r="Q5823" s="25"/>
      <c r="R5823" s="25"/>
      <c r="S5823" s="25"/>
      <c r="T5823" s="25"/>
    </row>
    <row r="5824" ht="15" spans="1:20">
      <c r="A5824" s="25"/>
      <c r="B5824" s="25"/>
      <c r="C5824" s="25"/>
      <c r="D5824" s="25"/>
      <c r="E5824" s="25"/>
      <c r="F5824" s="25"/>
      <c r="G5824" s="25"/>
      <c r="H5824" s="25"/>
      <c r="I5824" s="25"/>
      <c r="J5824" s="25"/>
      <c r="K5824" s="25"/>
      <c r="L5824" s="25"/>
      <c r="M5824" s="25"/>
      <c r="N5824" s="25"/>
      <c r="O5824" s="25"/>
      <c r="P5824" s="25"/>
      <c r="Q5824" s="25"/>
      <c r="R5824" s="25"/>
      <c r="S5824" s="25"/>
      <c r="T5824" s="25"/>
    </row>
    <row r="5825" ht="15" spans="1:20">
      <c r="A5825" s="25"/>
      <c r="B5825" s="25"/>
      <c r="C5825" s="25"/>
      <c r="D5825" s="25"/>
      <c r="E5825" s="25"/>
      <c r="F5825" s="25"/>
      <c r="G5825" s="25"/>
      <c r="H5825" s="25"/>
      <c r="I5825" s="25"/>
      <c r="J5825" s="25"/>
      <c r="K5825" s="25"/>
      <c r="L5825" s="25"/>
      <c r="M5825" s="25"/>
      <c r="N5825" s="25"/>
      <c r="O5825" s="25"/>
      <c r="P5825" s="25"/>
      <c r="Q5825" s="25"/>
      <c r="R5825" s="25"/>
      <c r="S5825" s="25"/>
      <c r="T5825" s="25"/>
    </row>
    <row r="5826" ht="15" spans="1:20">
      <c r="A5826" s="25"/>
      <c r="B5826" s="25"/>
      <c r="C5826" s="25"/>
      <c r="D5826" s="25"/>
      <c r="E5826" s="25"/>
      <c r="F5826" s="25"/>
      <c r="G5826" s="25"/>
      <c r="H5826" s="25"/>
      <c r="I5826" s="25"/>
      <c r="J5826" s="25"/>
      <c r="K5826" s="25"/>
      <c r="L5826" s="25"/>
      <c r="M5826" s="25"/>
      <c r="N5826" s="25"/>
      <c r="O5826" s="25"/>
      <c r="P5826" s="25"/>
      <c r="Q5826" s="25"/>
      <c r="R5826" s="25"/>
      <c r="S5826" s="25"/>
      <c r="T5826" s="25"/>
    </row>
    <row r="5827" ht="15" spans="1:20">
      <c r="A5827" s="25"/>
      <c r="B5827" s="25"/>
      <c r="C5827" s="25"/>
      <c r="D5827" s="25"/>
      <c r="E5827" s="25"/>
      <c r="F5827" s="25"/>
      <c r="G5827" s="25"/>
      <c r="H5827" s="25"/>
      <c r="I5827" s="25"/>
      <c r="J5827" s="25"/>
      <c r="K5827" s="25"/>
      <c r="L5827" s="25"/>
      <c r="M5827" s="25"/>
      <c r="N5827" s="25"/>
      <c r="O5827" s="25"/>
      <c r="P5827" s="25"/>
      <c r="Q5827" s="25"/>
      <c r="R5827" s="25"/>
      <c r="S5827" s="25"/>
      <c r="T5827" s="25"/>
    </row>
    <row r="5828" ht="15" spans="1:20">
      <c r="A5828" s="25"/>
      <c r="B5828" s="25"/>
      <c r="C5828" s="25"/>
      <c r="D5828" s="25"/>
      <c r="E5828" s="25"/>
      <c r="F5828" s="25"/>
      <c r="G5828" s="25"/>
      <c r="H5828" s="25"/>
      <c r="I5828" s="25"/>
      <c r="J5828" s="25"/>
      <c r="K5828" s="25"/>
      <c r="L5828" s="25"/>
      <c r="M5828" s="25"/>
      <c r="N5828" s="25"/>
      <c r="O5828" s="25"/>
      <c r="P5828" s="25"/>
      <c r="Q5828" s="25"/>
      <c r="R5828" s="25"/>
      <c r="S5828" s="25"/>
      <c r="T5828" s="25"/>
    </row>
    <row r="5829" ht="15" spans="1:20">
      <c r="A5829" s="25"/>
      <c r="B5829" s="25"/>
      <c r="C5829" s="25"/>
      <c r="D5829" s="25"/>
      <c r="E5829" s="25"/>
      <c r="F5829" s="25"/>
      <c r="G5829" s="25"/>
      <c r="H5829" s="25"/>
      <c r="I5829" s="25"/>
      <c r="J5829" s="25"/>
      <c r="K5829" s="25"/>
      <c r="L5829" s="25"/>
      <c r="M5829" s="25"/>
      <c r="N5829" s="25"/>
      <c r="O5829" s="25"/>
      <c r="P5829" s="25"/>
      <c r="Q5829" s="25"/>
      <c r="R5829" s="25"/>
      <c r="S5829" s="25"/>
      <c r="T5829" s="25"/>
    </row>
    <row r="5830" ht="15" spans="1:20">
      <c r="A5830" s="25"/>
      <c r="B5830" s="25"/>
      <c r="C5830" s="25"/>
      <c r="D5830" s="25"/>
      <c r="E5830" s="25"/>
      <c r="F5830" s="25"/>
      <c r="G5830" s="25"/>
      <c r="H5830" s="25"/>
      <c r="I5830" s="25"/>
      <c r="J5830" s="25"/>
      <c r="K5830" s="25"/>
      <c r="L5830" s="25"/>
      <c r="M5830" s="25"/>
      <c r="N5830" s="25"/>
      <c r="O5830" s="25"/>
      <c r="P5830" s="25"/>
      <c r="Q5830" s="25"/>
      <c r="R5830" s="25"/>
      <c r="S5830" s="25"/>
      <c r="T5830" s="25"/>
    </row>
    <row r="5831" ht="15" spans="1:20">
      <c r="A5831" s="25"/>
      <c r="B5831" s="25"/>
      <c r="C5831" s="25"/>
      <c r="D5831" s="25"/>
      <c r="E5831" s="25"/>
      <c r="F5831" s="25"/>
      <c r="G5831" s="25"/>
      <c r="H5831" s="25"/>
      <c r="I5831" s="25"/>
      <c r="J5831" s="25"/>
      <c r="K5831" s="25"/>
      <c r="L5831" s="25"/>
      <c r="M5831" s="25"/>
      <c r="N5831" s="25"/>
      <c r="O5831" s="25"/>
      <c r="P5831" s="25"/>
      <c r="Q5831" s="25"/>
      <c r="R5831" s="25"/>
      <c r="S5831" s="25"/>
      <c r="T5831" s="25"/>
    </row>
    <row r="5832" ht="15" spans="1:20">
      <c r="A5832" s="25"/>
      <c r="B5832" s="25"/>
      <c r="C5832" s="25"/>
      <c r="D5832" s="25"/>
      <c r="E5832" s="25"/>
      <c r="F5832" s="25"/>
      <c r="G5832" s="25"/>
      <c r="H5832" s="25"/>
      <c r="I5832" s="25"/>
      <c r="J5832" s="25"/>
      <c r="K5832" s="25"/>
      <c r="L5832" s="25"/>
      <c r="M5832" s="25"/>
      <c r="N5832" s="25"/>
      <c r="O5832" s="25"/>
      <c r="P5832" s="25"/>
      <c r="Q5832" s="25"/>
      <c r="R5832" s="25"/>
      <c r="S5832" s="25"/>
      <c r="T5832" s="25"/>
    </row>
    <row r="5833" ht="15" spans="1:20">
      <c r="A5833" s="25"/>
      <c r="B5833" s="25"/>
      <c r="C5833" s="25"/>
      <c r="D5833" s="25"/>
      <c r="E5833" s="25"/>
      <c r="F5833" s="25"/>
      <c r="G5833" s="25"/>
      <c r="H5833" s="25"/>
      <c r="I5833" s="25"/>
      <c r="J5833" s="25"/>
      <c r="K5833" s="25"/>
      <c r="L5833" s="25"/>
      <c r="M5833" s="25"/>
      <c r="N5833" s="25"/>
      <c r="O5833" s="25"/>
      <c r="P5833" s="25"/>
      <c r="Q5833" s="25"/>
      <c r="R5833" s="25"/>
      <c r="S5833" s="25"/>
      <c r="T5833" s="25"/>
    </row>
    <row r="5834" ht="15" spans="1:20">
      <c r="A5834" s="25"/>
      <c r="B5834" s="25"/>
      <c r="C5834" s="25"/>
      <c r="D5834" s="25"/>
      <c r="E5834" s="25"/>
      <c r="F5834" s="25"/>
      <c r="G5834" s="25"/>
      <c r="H5834" s="25"/>
      <c r="I5834" s="25"/>
      <c r="J5834" s="25"/>
      <c r="K5834" s="25"/>
      <c r="L5834" s="25"/>
      <c r="M5834" s="25"/>
      <c r="N5834" s="25"/>
      <c r="O5834" s="25"/>
      <c r="P5834" s="25"/>
      <c r="Q5834" s="25"/>
      <c r="R5834" s="25"/>
      <c r="S5834" s="25"/>
      <c r="T5834" s="25"/>
    </row>
    <row r="5835" ht="15" spans="1:20">
      <c r="A5835" s="25"/>
      <c r="B5835" s="25"/>
      <c r="C5835" s="25"/>
      <c r="D5835" s="25"/>
      <c r="E5835" s="25"/>
      <c r="F5835" s="25"/>
      <c r="G5835" s="25"/>
      <c r="H5835" s="25"/>
      <c r="I5835" s="25"/>
      <c r="J5835" s="25"/>
      <c r="K5835" s="25"/>
      <c r="L5835" s="25"/>
      <c r="M5835" s="25"/>
      <c r="N5835" s="25"/>
      <c r="O5835" s="25"/>
      <c r="P5835" s="25"/>
      <c r="Q5835" s="25"/>
      <c r="R5835" s="25"/>
      <c r="S5835" s="25"/>
      <c r="T5835" s="25"/>
    </row>
    <row r="5836" ht="15" spans="1:20">
      <c r="A5836" s="25"/>
      <c r="B5836" s="25"/>
      <c r="C5836" s="25"/>
      <c r="D5836" s="25"/>
      <c r="E5836" s="25"/>
      <c r="F5836" s="25"/>
      <c r="G5836" s="25"/>
      <c r="H5836" s="25"/>
      <c r="I5836" s="25"/>
      <c r="J5836" s="25"/>
      <c r="K5836" s="25"/>
      <c r="L5836" s="25"/>
      <c r="M5836" s="25"/>
      <c r="N5836" s="25"/>
      <c r="O5836" s="25"/>
      <c r="P5836" s="25"/>
      <c r="Q5836" s="25"/>
      <c r="R5836" s="25"/>
      <c r="S5836" s="25"/>
      <c r="T5836" s="25"/>
    </row>
    <row r="5837" ht="15" spans="1:20">
      <c r="A5837" s="25"/>
      <c r="B5837" s="25"/>
      <c r="C5837" s="25"/>
      <c r="D5837" s="25"/>
      <c r="E5837" s="25"/>
      <c r="F5837" s="25"/>
      <c r="G5837" s="25"/>
      <c r="H5837" s="25"/>
      <c r="I5837" s="25"/>
      <c r="J5837" s="25"/>
      <c r="K5837" s="25"/>
      <c r="L5837" s="25"/>
      <c r="M5837" s="25"/>
      <c r="N5837" s="25"/>
      <c r="O5837" s="25"/>
      <c r="P5837" s="25"/>
      <c r="Q5837" s="25"/>
      <c r="R5837" s="25"/>
      <c r="S5837" s="25"/>
      <c r="T5837" s="25"/>
    </row>
    <row r="5838" ht="15" spans="1:20">
      <c r="A5838" s="25"/>
      <c r="B5838" s="25"/>
      <c r="C5838" s="25"/>
      <c r="D5838" s="25"/>
      <c r="E5838" s="25"/>
      <c r="F5838" s="25"/>
      <c r="G5838" s="25"/>
      <c r="H5838" s="25"/>
      <c r="I5838" s="25"/>
      <c r="J5838" s="25"/>
      <c r="K5838" s="25"/>
      <c r="L5838" s="25"/>
      <c r="M5838" s="25"/>
      <c r="N5838" s="25"/>
      <c r="O5838" s="25"/>
      <c r="P5838" s="25"/>
      <c r="Q5838" s="25"/>
      <c r="R5838" s="25"/>
      <c r="S5838" s="25"/>
      <c r="T5838" s="25"/>
    </row>
    <row r="5839" ht="15" spans="1:20">
      <c r="A5839" s="25"/>
      <c r="B5839" s="25"/>
      <c r="C5839" s="25"/>
      <c r="D5839" s="25"/>
      <c r="E5839" s="25"/>
      <c r="F5839" s="25"/>
      <c r="G5839" s="25"/>
      <c r="H5839" s="25"/>
      <c r="I5839" s="25"/>
      <c r="J5839" s="25"/>
      <c r="K5839" s="25"/>
      <c r="L5839" s="25"/>
      <c r="M5839" s="25"/>
      <c r="N5839" s="25"/>
      <c r="O5839" s="25"/>
      <c r="P5839" s="25"/>
      <c r="Q5839" s="25"/>
      <c r="R5839" s="25"/>
      <c r="S5839" s="25"/>
      <c r="T5839" s="25"/>
    </row>
    <row r="5840" ht="15" spans="1:20">
      <c r="A5840" s="25"/>
      <c r="B5840" s="25"/>
      <c r="C5840" s="25"/>
      <c r="D5840" s="25"/>
      <c r="E5840" s="25"/>
      <c r="F5840" s="25"/>
      <c r="G5840" s="25"/>
      <c r="H5840" s="25"/>
      <c r="I5840" s="25"/>
      <c r="J5840" s="25"/>
      <c r="K5840" s="25"/>
      <c r="L5840" s="25"/>
      <c r="M5840" s="25"/>
      <c r="N5840" s="25"/>
      <c r="O5840" s="25"/>
      <c r="P5840" s="25"/>
      <c r="Q5840" s="25"/>
      <c r="R5840" s="25"/>
      <c r="S5840" s="25"/>
      <c r="T5840" s="25"/>
    </row>
    <row r="5841" ht="15" spans="1:20">
      <c r="A5841" s="25"/>
      <c r="B5841" s="25"/>
      <c r="C5841" s="25"/>
      <c r="D5841" s="25"/>
      <c r="E5841" s="25"/>
      <c r="F5841" s="25"/>
      <c r="G5841" s="25"/>
      <c r="H5841" s="25"/>
      <c r="I5841" s="25"/>
      <c r="J5841" s="25"/>
      <c r="K5841" s="25"/>
      <c r="L5841" s="25"/>
      <c r="M5841" s="25"/>
      <c r="N5841" s="25"/>
      <c r="O5841" s="25"/>
      <c r="P5841" s="25"/>
      <c r="Q5841" s="25"/>
      <c r="R5841" s="25"/>
      <c r="S5841" s="25"/>
      <c r="T5841" s="25"/>
    </row>
    <row r="5842" ht="15" spans="1:20">
      <c r="A5842" s="25"/>
      <c r="B5842" s="25"/>
      <c r="C5842" s="25"/>
      <c r="D5842" s="25"/>
      <c r="E5842" s="25"/>
      <c r="F5842" s="25"/>
      <c r="G5842" s="25"/>
      <c r="H5842" s="25"/>
      <c r="I5842" s="25"/>
      <c r="J5842" s="25"/>
      <c r="K5842" s="25"/>
      <c r="L5842" s="25"/>
      <c r="M5842" s="25"/>
      <c r="N5842" s="25"/>
      <c r="O5842" s="25"/>
      <c r="P5842" s="25"/>
      <c r="Q5842" s="25"/>
      <c r="R5842" s="25"/>
      <c r="S5842" s="25"/>
      <c r="T5842" s="25"/>
    </row>
    <row r="5843" ht="15" spans="1:20">
      <c r="A5843" s="25"/>
      <c r="B5843" s="25"/>
      <c r="C5843" s="25"/>
      <c r="D5843" s="25"/>
      <c r="E5843" s="25"/>
      <c r="F5843" s="25"/>
      <c r="G5843" s="25"/>
      <c r="H5843" s="25"/>
      <c r="I5843" s="25"/>
      <c r="J5843" s="25"/>
      <c r="K5843" s="25"/>
      <c r="L5843" s="25"/>
      <c r="M5843" s="25"/>
      <c r="N5843" s="25"/>
      <c r="O5843" s="25"/>
      <c r="P5843" s="25"/>
      <c r="Q5843" s="25"/>
      <c r="R5843" s="25"/>
      <c r="S5843" s="25"/>
      <c r="T5843" s="25"/>
    </row>
    <row r="5844" ht="15" spans="1:20">
      <c r="A5844" s="25"/>
      <c r="B5844" s="25"/>
      <c r="C5844" s="25"/>
      <c r="D5844" s="25"/>
      <c r="E5844" s="25"/>
      <c r="F5844" s="25"/>
      <c r="G5844" s="25"/>
      <c r="H5844" s="25"/>
      <c r="I5844" s="25"/>
      <c r="J5844" s="25"/>
      <c r="K5844" s="25"/>
      <c r="L5844" s="25"/>
      <c r="M5844" s="25"/>
      <c r="N5844" s="25"/>
      <c r="O5844" s="25"/>
      <c r="P5844" s="25"/>
      <c r="Q5844" s="25"/>
      <c r="R5844" s="25"/>
      <c r="S5844" s="25"/>
      <c r="T5844" s="25"/>
    </row>
    <row r="5845" ht="15" spans="1:20">
      <c r="A5845" s="25"/>
      <c r="B5845" s="25"/>
      <c r="C5845" s="25"/>
      <c r="D5845" s="25"/>
      <c r="E5845" s="25"/>
      <c r="F5845" s="25"/>
      <c r="G5845" s="25"/>
      <c r="H5845" s="25"/>
      <c r="I5845" s="25"/>
      <c r="J5845" s="25"/>
      <c r="K5845" s="25"/>
      <c r="L5845" s="25"/>
      <c r="M5845" s="25"/>
      <c r="N5845" s="25"/>
      <c r="O5845" s="25"/>
      <c r="P5845" s="25"/>
      <c r="Q5845" s="25"/>
      <c r="R5845" s="25"/>
      <c r="S5845" s="25"/>
      <c r="T5845" s="25"/>
    </row>
    <row r="5846" ht="15" spans="1:20">
      <c r="A5846" s="25"/>
      <c r="B5846" s="25"/>
      <c r="C5846" s="25"/>
      <c r="D5846" s="25"/>
      <c r="E5846" s="25"/>
      <c r="F5846" s="25"/>
      <c r="G5846" s="25"/>
      <c r="H5846" s="25"/>
      <c r="I5846" s="25"/>
      <c r="J5846" s="25"/>
      <c r="K5846" s="25"/>
      <c r="L5846" s="25"/>
      <c r="M5846" s="25"/>
      <c r="N5846" s="25"/>
      <c r="O5846" s="25"/>
      <c r="P5846" s="25"/>
      <c r="Q5846" s="25"/>
      <c r="R5846" s="25"/>
      <c r="S5846" s="25"/>
      <c r="T5846" s="25"/>
    </row>
    <row r="5847" ht="15" spans="1:20">
      <c r="A5847" s="25"/>
      <c r="B5847" s="25"/>
      <c r="C5847" s="25"/>
      <c r="D5847" s="25"/>
      <c r="E5847" s="25"/>
      <c r="F5847" s="25"/>
      <c r="G5847" s="25"/>
      <c r="H5847" s="25"/>
      <c r="I5847" s="25"/>
      <c r="J5847" s="25"/>
      <c r="K5847" s="25"/>
      <c r="L5847" s="25"/>
      <c r="M5847" s="25"/>
      <c r="N5847" s="25"/>
      <c r="O5847" s="25"/>
      <c r="P5847" s="25"/>
      <c r="Q5847" s="25"/>
      <c r="R5847" s="25"/>
      <c r="S5847" s="25"/>
      <c r="T5847" s="25"/>
    </row>
    <row r="5848" ht="15" spans="1:20">
      <c r="A5848" s="25"/>
      <c r="B5848" s="25"/>
      <c r="C5848" s="25"/>
      <c r="D5848" s="25"/>
      <c r="E5848" s="25"/>
      <c r="F5848" s="25"/>
      <c r="G5848" s="25"/>
      <c r="H5848" s="25"/>
      <c r="I5848" s="25"/>
      <c r="J5848" s="25"/>
      <c r="K5848" s="25"/>
      <c r="L5848" s="25"/>
      <c r="M5848" s="25"/>
      <c r="N5848" s="25"/>
      <c r="O5848" s="25"/>
      <c r="P5848" s="25"/>
      <c r="Q5848" s="25"/>
      <c r="R5848" s="25"/>
      <c r="S5848" s="25"/>
      <c r="T5848" s="25"/>
    </row>
    <row r="5849" ht="15" spans="1:20">
      <c r="A5849" s="25"/>
      <c r="B5849" s="25"/>
      <c r="C5849" s="25"/>
      <c r="D5849" s="25"/>
      <c r="E5849" s="25"/>
      <c r="F5849" s="25"/>
      <c r="G5849" s="25"/>
      <c r="H5849" s="25"/>
      <c r="I5849" s="25"/>
      <c r="J5849" s="25"/>
      <c r="K5849" s="25"/>
      <c r="L5849" s="25"/>
      <c r="M5849" s="25"/>
      <c r="N5849" s="25"/>
      <c r="O5849" s="25"/>
      <c r="P5849" s="25"/>
      <c r="Q5849" s="25"/>
      <c r="R5849" s="25"/>
      <c r="S5849" s="25"/>
      <c r="T5849" s="25"/>
    </row>
    <row r="5850" ht="15" spans="1:20">
      <c r="A5850" s="25"/>
      <c r="B5850" s="25"/>
      <c r="C5850" s="25"/>
      <c r="D5850" s="25"/>
      <c r="E5850" s="25"/>
      <c r="F5850" s="25"/>
      <c r="G5850" s="25"/>
      <c r="H5850" s="25"/>
      <c r="I5850" s="25"/>
      <c r="J5850" s="25"/>
      <c r="K5850" s="25"/>
      <c r="L5850" s="25"/>
      <c r="M5850" s="25"/>
      <c r="N5850" s="25"/>
      <c r="O5850" s="25"/>
      <c r="P5850" s="25"/>
      <c r="Q5850" s="25"/>
      <c r="R5850" s="25"/>
      <c r="S5850" s="25"/>
      <c r="T5850" s="25"/>
    </row>
    <row r="5851" ht="15" spans="1:20">
      <c r="A5851" s="25"/>
      <c r="B5851" s="25"/>
      <c r="C5851" s="25"/>
      <c r="D5851" s="25"/>
      <c r="E5851" s="25"/>
      <c r="F5851" s="25"/>
      <c r="G5851" s="25"/>
      <c r="H5851" s="25"/>
      <c r="I5851" s="25"/>
      <c r="J5851" s="25"/>
      <c r="K5851" s="25"/>
      <c r="L5851" s="25"/>
      <c r="M5851" s="25"/>
      <c r="N5851" s="25"/>
      <c r="O5851" s="25"/>
      <c r="P5851" s="25"/>
      <c r="Q5851" s="25"/>
      <c r="R5851" s="25"/>
      <c r="S5851" s="25"/>
      <c r="T5851" s="25"/>
    </row>
    <row r="5852" ht="15" spans="1:20">
      <c r="A5852" s="25"/>
      <c r="B5852" s="25"/>
      <c r="C5852" s="25"/>
      <c r="D5852" s="25"/>
      <c r="E5852" s="25"/>
      <c r="F5852" s="25"/>
      <c r="G5852" s="25"/>
      <c r="H5852" s="25"/>
      <c r="I5852" s="25"/>
      <c r="J5852" s="25"/>
      <c r="K5852" s="25"/>
      <c r="L5852" s="25"/>
      <c r="M5852" s="25"/>
      <c r="N5852" s="25"/>
      <c r="O5852" s="25"/>
      <c r="P5852" s="25"/>
      <c r="Q5852" s="25"/>
      <c r="R5852" s="25"/>
      <c r="S5852" s="25"/>
      <c r="T5852" s="25"/>
    </row>
    <row r="5853" ht="15" spans="1:20">
      <c r="A5853" s="25"/>
      <c r="B5853" s="25"/>
      <c r="C5853" s="25"/>
      <c r="D5853" s="25"/>
      <c r="E5853" s="25"/>
      <c r="F5853" s="25"/>
      <c r="G5853" s="25"/>
      <c r="H5853" s="25"/>
      <c r="I5853" s="25"/>
      <c r="J5853" s="25"/>
      <c r="K5853" s="25"/>
      <c r="L5853" s="25"/>
      <c r="M5853" s="25"/>
      <c r="N5853" s="25"/>
      <c r="O5853" s="25"/>
      <c r="P5853" s="25"/>
      <c r="Q5853" s="25"/>
      <c r="R5853" s="25"/>
      <c r="S5853" s="25"/>
      <c r="T5853" s="25"/>
    </row>
    <row r="5854" ht="15" spans="1:20">
      <c r="A5854" s="25"/>
      <c r="B5854" s="25"/>
      <c r="C5854" s="25"/>
      <c r="D5854" s="25"/>
      <c r="E5854" s="25"/>
      <c r="F5854" s="25"/>
      <c r="G5854" s="25"/>
      <c r="H5854" s="25"/>
      <c r="I5854" s="25"/>
      <c r="J5854" s="25"/>
      <c r="K5854" s="25"/>
      <c r="L5854" s="25"/>
      <c r="M5854" s="25"/>
      <c r="N5854" s="25"/>
      <c r="O5854" s="25"/>
      <c r="P5854" s="25"/>
      <c r="Q5854" s="25"/>
      <c r="R5854" s="25"/>
      <c r="S5854" s="25"/>
      <c r="T5854" s="25"/>
    </row>
    <row r="5855" ht="15" spans="1:20">
      <c r="A5855" s="25"/>
      <c r="B5855" s="25"/>
      <c r="C5855" s="25"/>
      <c r="D5855" s="25"/>
      <c r="E5855" s="25"/>
      <c r="F5855" s="25"/>
      <c r="G5855" s="25"/>
      <c r="H5855" s="25"/>
      <c r="I5855" s="25"/>
      <c r="J5855" s="25"/>
      <c r="K5855" s="25"/>
      <c r="L5855" s="25"/>
      <c r="M5855" s="25"/>
      <c r="N5855" s="25"/>
      <c r="O5855" s="25"/>
      <c r="P5855" s="25"/>
      <c r="Q5855" s="25"/>
      <c r="R5855" s="25"/>
      <c r="S5855" s="25"/>
      <c r="T5855" s="25"/>
    </row>
    <row r="5856" ht="15" spans="1:20">
      <c r="A5856" s="25"/>
      <c r="B5856" s="25"/>
      <c r="C5856" s="25"/>
      <c r="D5856" s="25"/>
      <c r="E5856" s="25"/>
      <c r="F5856" s="25"/>
      <c r="G5856" s="25"/>
      <c r="H5856" s="25"/>
      <c r="I5856" s="25"/>
      <c r="J5856" s="25"/>
      <c r="K5856" s="25"/>
      <c r="L5856" s="25"/>
      <c r="M5856" s="25"/>
      <c r="N5856" s="25"/>
      <c r="O5856" s="25"/>
      <c r="P5856" s="25"/>
      <c r="Q5856" s="25"/>
      <c r="R5856" s="25"/>
      <c r="S5856" s="25"/>
      <c r="T5856" s="25"/>
    </row>
    <row r="5857" ht="15" spans="1:20">
      <c r="A5857" s="25"/>
      <c r="B5857" s="25"/>
      <c r="C5857" s="25"/>
      <c r="D5857" s="25"/>
      <c r="E5857" s="25"/>
      <c r="F5857" s="25"/>
      <c r="G5857" s="25"/>
      <c r="H5857" s="25"/>
      <c r="I5857" s="25"/>
      <c r="J5857" s="25"/>
      <c r="K5857" s="25"/>
      <c r="L5857" s="25"/>
      <c r="M5857" s="25"/>
      <c r="N5857" s="25"/>
      <c r="O5857" s="25"/>
      <c r="P5857" s="25"/>
      <c r="Q5857" s="25"/>
      <c r="R5857" s="25"/>
      <c r="S5857" s="25"/>
      <c r="T5857" s="25"/>
    </row>
    <row r="5858" ht="15" spans="1:20">
      <c r="A5858" s="25"/>
      <c r="B5858" s="25"/>
      <c r="C5858" s="25"/>
      <c r="D5858" s="25"/>
      <c r="E5858" s="25"/>
      <c r="F5858" s="25"/>
      <c r="G5858" s="25"/>
      <c r="H5858" s="25"/>
      <c r="I5858" s="25"/>
      <c r="J5858" s="25"/>
      <c r="K5858" s="25"/>
      <c r="L5858" s="25"/>
      <c r="M5858" s="25"/>
      <c r="N5858" s="25"/>
      <c r="O5858" s="25"/>
      <c r="P5858" s="25"/>
      <c r="Q5858" s="25"/>
      <c r="R5858" s="25"/>
      <c r="S5858" s="25"/>
      <c r="T5858" s="25"/>
    </row>
    <row r="5859" ht="15" spans="1:20">
      <c r="A5859" s="25"/>
      <c r="B5859" s="25"/>
      <c r="C5859" s="25"/>
      <c r="D5859" s="25"/>
      <c r="E5859" s="25"/>
      <c r="F5859" s="25"/>
      <c r="G5859" s="25"/>
      <c r="H5859" s="25"/>
      <c r="I5859" s="25"/>
      <c r="J5859" s="25"/>
      <c r="K5859" s="25"/>
      <c r="L5859" s="25"/>
      <c r="M5859" s="25"/>
      <c r="N5859" s="25"/>
      <c r="O5859" s="25"/>
      <c r="P5859" s="25"/>
      <c r="Q5859" s="25"/>
      <c r="R5859" s="25"/>
      <c r="S5859" s="25"/>
      <c r="T5859" s="25"/>
    </row>
    <row r="5860" ht="15" spans="1:20">
      <c r="A5860" s="25"/>
      <c r="B5860" s="25"/>
      <c r="C5860" s="25"/>
      <c r="D5860" s="25"/>
      <c r="E5860" s="25"/>
      <c r="F5860" s="25"/>
      <c r="G5860" s="25"/>
      <c r="H5860" s="25"/>
      <c r="I5860" s="25"/>
      <c r="J5860" s="25"/>
      <c r="K5860" s="25"/>
      <c r="L5860" s="25"/>
      <c r="M5860" s="25"/>
      <c r="N5860" s="25"/>
      <c r="O5860" s="25"/>
      <c r="P5860" s="25"/>
      <c r="Q5860" s="25"/>
      <c r="R5860" s="25"/>
      <c r="S5860" s="25"/>
      <c r="T5860" s="25"/>
    </row>
    <row r="5861" ht="15" spans="1:20">
      <c r="A5861" s="25"/>
      <c r="B5861" s="25"/>
      <c r="C5861" s="25"/>
      <c r="D5861" s="25"/>
      <c r="E5861" s="25"/>
      <c r="F5861" s="25"/>
      <c r="G5861" s="25"/>
      <c r="H5861" s="25"/>
      <c r="I5861" s="25"/>
      <c r="J5861" s="25"/>
      <c r="K5861" s="25"/>
      <c r="L5861" s="25"/>
      <c r="M5861" s="25"/>
      <c r="N5861" s="25"/>
      <c r="O5861" s="25"/>
      <c r="P5861" s="25"/>
      <c r="Q5861" s="25"/>
      <c r="R5861" s="25"/>
      <c r="S5861" s="25"/>
      <c r="T5861" s="25"/>
    </row>
    <row r="5862" ht="15" spans="1:20">
      <c r="A5862" s="25"/>
      <c r="B5862" s="25"/>
      <c r="C5862" s="25"/>
      <c r="D5862" s="25"/>
      <c r="E5862" s="25"/>
      <c r="F5862" s="25"/>
      <c r="G5862" s="25"/>
      <c r="H5862" s="25"/>
      <c r="I5862" s="25"/>
      <c r="J5862" s="25"/>
      <c r="K5862" s="25"/>
      <c r="L5862" s="25"/>
      <c r="M5862" s="25"/>
      <c r="N5862" s="25"/>
      <c r="O5862" s="25"/>
      <c r="P5862" s="25"/>
      <c r="Q5862" s="25"/>
      <c r="R5862" s="25"/>
      <c r="S5862" s="25"/>
      <c r="T5862" s="25"/>
    </row>
    <row r="5863" ht="15" spans="1:20">
      <c r="A5863" s="25"/>
      <c r="B5863" s="25"/>
      <c r="C5863" s="25"/>
      <c r="D5863" s="25"/>
      <c r="E5863" s="25"/>
      <c r="F5863" s="25"/>
      <c r="G5863" s="25"/>
      <c r="H5863" s="25"/>
      <c r="I5863" s="25"/>
      <c r="J5863" s="25"/>
      <c r="K5863" s="25"/>
      <c r="L5863" s="25"/>
      <c r="M5863" s="25"/>
      <c r="N5863" s="25"/>
      <c r="O5863" s="25"/>
      <c r="P5863" s="25"/>
      <c r="Q5863" s="25"/>
      <c r="R5863" s="25"/>
      <c r="S5863" s="25"/>
      <c r="T5863" s="25"/>
    </row>
    <row r="5864" ht="15" spans="1:20">
      <c r="A5864" s="25"/>
      <c r="B5864" s="25"/>
      <c r="C5864" s="25"/>
      <c r="D5864" s="25"/>
      <c r="E5864" s="25"/>
      <c r="F5864" s="25"/>
      <c r="G5864" s="25"/>
      <c r="H5864" s="25"/>
      <c r="I5864" s="25"/>
      <c r="J5864" s="25"/>
      <c r="K5864" s="25"/>
      <c r="L5864" s="25"/>
      <c r="M5864" s="25"/>
      <c r="N5864" s="25"/>
      <c r="O5864" s="25"/>
      <c r="P5864" s="25"/>
      <c r="Q5864" s="25"/>
      <c r="R5864" s="25"/>
      <c r="S5864" s="25"/>
      <c r="T5864" s="25"/>
    </row>
    <row r="5865" ht="15" spans="1:20">
      <c r="A5865" s="25"/>
      <c r="B5865" s="25"/>
      <c r="C5865" s="25"/>
      <c r="D5865" s="25"/>
      <c r="E5865" s="25"/>
      <c r="F5865" s="25"/>
      <c r="G5865" s="25"/>
      <c r="H5865" s="25"/>
      <c r="I5865" s="25"/>
      <c r="J5865" s="25"/>
      <c r="K5865" s="25"/>
      <c r="L5865" s="25"/>
      <c r="M5865" s="25"/>
      <c r="N5865" s="25"/>
      <c r="O5865" s="25"/>
      <c r="P5865" s="25"/>
      <c r="Q5865" s="25"/>
      <c r="R5865" s="25"/>
      <c r="S5865" s="25"/>
      <c r="T5865" s="25"/>
    </row>
    <row r="5866" ht="15" spans="1:20">
      <c r="A5866" s="25"/>
      <c r="B5866" s="25"/>
      <c r="C5866" s="25"/>
      <c r="D5866" s="25"/>
      <c r="E5866" s="25"/>
      <c r="F5866" s="25"/>
      <c r="G5866" s="25"/>
      <c r="H5866" s="25"/>
      <c r="I5866" s="25"/>
      <c r="J5866" s="25"/>
      <c r="K5866" s="25"/>
      <c r="L5866" s="25"/>
      <c r="M5866" s="25"/>
      <c r="N5866" s="25"/>
      <c r="O5866" s="25"/>
      <c r="P5866" s="25"/>
      <c r="Q5866" s="25"/>
      <c r="R5866" s="25"/>
      <c r="S5866" s="25"/>
      <c r="T5866" s="25"/>
    </row>
    <row r="5867" ht="15" spans="1:20">
      <c r="A5867" s="25"/>
      <c r="B5867" s="25"/>
      <c r="C5867" s="25"/>
      <c r="D5867" s="25"/>
      <c r="E5867" s="25"/>
      <c r="F5867" s="25"/>
      <c r="G5867" s="25"/>
      <c r="H5867" s="25"/>
      <c r="I5867" s="25"/>
      <c r="J5867" s="25"/>
      <c r="K5867" s="25"/>
      <c r="L5867" s="25"/>
      <c r="M5867" s="25"/>
      <c r="N5867" s="25"/>
      <c r="O5867" s="25"/>
      <c r="P5867" s="25"/>
      <c r="Q5867" s="25"/>
      <c r="R5867" s="25"/>
      <c r="S5867" s="25"/>
      <c r="T5867" s="25"/>
    </row>
    <row r="5868" ht="15" spans="1:20">
      <c r="A5868" s="25"/>
      <c r="B5868" s="25"/>
      <c r="C5868" s="25"/>
      <c r="D5868" s="25"/>
      <c r="E5868" s="25"/>
      <c r="F5868" s="25"/>
      <c r="G5868" s="25"/>
      <c r="H5868" s="25"/>
      <c r="I5868" s="25"/>
      <c r="J5868" s="25"/>
      <c r="K5868" s="25"/>
      <c r="L5868" s="25"/>
      <c r="M5868" s="25"/>
      <c r="N5868" s="25"/>
      <c r="O5868" s="25"/>
      <c r="P5868" s="25"/>
      <c r="Q5868" s="25"/>
      <c r="R5868" s="25"/>
      <c r="S5868" s="25"/>
      <c r="T5868" s="25"/>
    </row>
    <row r="5869" ht="15" spans="1:20">
      <c r="A5869" s="25"/>
      <c r="B5869" s="25"/>
      <c r="C5869" s="25"/>
      <c r="D5869" s="25"/>
      <c r="E5869" s="25"/>
      <c r="F5869" s="25"/>
      <c r="G5869" s="25"/>
      <c r="H5869" s="25"/>
      <c r="I5869" s="25"/>
      <c r="J5869" s="25"/>
      <c r="K5869" s="25"/>
      <c r="L5869" s="25"/>
      <c r="M5869" s="25"/>
      <c r="N5869" s="25"/>
      <c r="O5869" s="25"/>
      <c r="P5869" s="25"/>
      <c r="Q5869" s="25"/>
      <c r="R5869" s="25"/>
      <c r="S5869" s="25"/>
      <c r="T5869" s="25"/>
    </row>
    <row r="5870" ht="15" spans="1:20">
      <c r="A5870" s="25"/>
      <c r="B5870" s="25"/>
      <c r="C5870" s="25"/>
      <c r="D5870" s="25"/>
      <c r="E5870" s="25"/>
      <c r="F5870" s="25"/>
      <c r="G5870" s="25"/>
      <c r="H5870" s="25"/>
      <c r="I5870" s="25"/>
      <c r="J5870" s="25"/>
      <c r="K5870" s="25"/>
      <c r="L5870" s="25"/>
      <c r="M5870" s="25"/>
      <c r="N5870" s="25"/>
      <c r="O5870" s="25"/>
      <c r="P5870" s="25"/>
      <c r="Q5870" s="25"/>
      <c r="R5870" s="25"/>
      <c r="S5870" s="25"/>
      <c r="T5870" s="25"/>
    </row>
    <row r="5871" ht="15" spans="1:20">
      <c r="A5871" s="25"/>
      <c r="B5871" s="25"/>
      <c r="C5871" s="25"/>
      <c r="D5871" s="25"/>
      <c r="E5871" s="25"/>
      <c r="F5871" s="25"/>
      <c r="G5871" s="25"/>
      <c r="H5871" s="25"/>
      <c r="I5871" s="25"/>
      <c r="J5871" s="25"/>
      <c r="K5871" s="25"/>
      <c r="L5871" s="25"/>
      <c r="M5871" s="25"/>
      <c r="N5871" s="25"/>
      <c r="O5871" s="25"/>
      <c r="P5871" s="25"/>
      <c r="Q5871" s="25"/>
      <c r="R5871" s="25"/>
      <c r="S5871" s="25"/>
      <c r="T5871" s="25"/>
    </row>
    <row r="5872" ht="15" spans="1:20">
      <c r="A5872" s="25"/>
      <c r="B5872" s="25"/>
      <c r="C5872" s="25"/>
      <c r="D5872" s="25"/>
      <c r="E5872" s="25"/>
      <c r="F5872" s="25"/>
      <c r="G5872" s="25"/>
      <c r="H5872" s="25"/>
      <c r="I5872" s="25"/>
      <c r="J5872" s="25"/>
      <c r="K5872" s="25"/>
      <c r="L5872" s="25"/>
      <c r="M5872" s="25"/>
      <c r="N5872" s="25"/>
      <c r="O5872" s="25"/>
      <c r="P5872" s="25"/>
      <c r="Q5872" s="25"/>
      <c r="R5872" s="25"/>
      <c r="S5872" s="25"/>
      <c r="T5872" s="25"/>
    </row>
    <row r="5873" ht="15" spans="1:20">
      <c r="A5873" s="25"/>
      <c r="B5873" s="25"/>
      <c r="C5873" s="25"/>
      <c r="D5873" s="25"/>
      <c r="E5873" s="25"/>
      <c r="F5873" s="25"/>
      <c r="G5873" s="25"/>
      <c r="H5873" s="25"/>
      <c r="I5873" s="25"/>
      <c r="J5873" s="25"/>
      <c r="K5873" s="25"/>
      <c r="L5873" s="25"/>
      <c r="M5873" s="25"/>
      <c r="N5873" s="25"/>
      <c r="O5873" s="25"/>
      <c r="P5873" s="25"/>
      <c r="Q5873" s="25"/>
      <c r="R5873" s="25"/>
      <c r="S5873" s="25"/>
      <c r="T5873" s="25"/>
    </row>
    <row r="5874" ht="15" spans="1:20">
      <c r="A5874" s="25"/>
      <c r="B5874" s="25"/>
      <c r="C5874" s="25"/>
      <c r="D5874" s="25"/>
      <c r="E5874" s="25"/>
      <c r="F5874" s="25"/>
      <c r="G5874" s="25"/>
      <c r="H5874" s="25"/>
      <c r="I5874" s="25"/>
      <c r="J5874" s="25"/>
      <c r="K5874" s="25"/>
      <c r="L5874" s="25"/>
      <c r="M5874" s="25"/>
      <c r="N5874" s="25"/>
      <c r="O5874" s="25"/>
      <c r="P5874" s="25"/>
      <c r="Q5874" s="25"/>
      <c r="R5874" s="25"/>
      <c r="S5874" s="25"/>
      <c r="T5874" s="25"/>
    </row>
    <row r="5875" ht="15" spans="1:20">
      <c r="A5875" s="25"/>
      <c r="B5875" s="25"/>
      <c r="C5875" s="25"/>
      <c r="D5875" s="25"/>
      <c r="E5875" s="25"/>
      <c r="F5875" s="25"/>
      <c r="G5875" s="25"/>
      <c r="H5875" s="25"/>
      <c r="I5875" s="25"/>
      <c r="J5875" s="25"/>
      <c r="K5875" s="25"/>
      <c r="L5875" s="25"/>
      <c r="M5875" s="25"/>
      <c r="N5875" s="25"/>
      <c r="O5875" s="25"/>
      <c r="P5875" s="25"/>
      <c r="Q5875" s="25"/>
      <c r="R5875" s="25"/>
      <c r="S5875" s="25"/>
      <c r="T5875" s="25"/>
    </row>
    <row r="5876" ht="15" spans="1:20">
      <c r="A5876" s="25"/>
      <c r="B5876" s="25"/>
      <c r="C5876" s="25"/>
      <c r="D5876" s="25"/>
      <c r="E5876" s="25"/>
      <c r="F5876" s="25"/>
      <c r="G5876" s="25"/>
      <c r="H5876" s="25"/>
      <c r="I5876" s="25"/>
      <c r="J5876" s="25"/>
      <c r="K5876" s="25"/>
      <c r="L5876" s="25"/>
      <c r="M5876" s="25"/>
      <c r="N5876" s="25"/>
      <c r="O5876" s="25"/>
      <c r="P5876" s="25"/>
      <c r="Q5876" s="25"/>
      <c r="R5876" s="25"/>
      <c r="S5876" s="25"/>
      <c r="T5876" s="25"/>
    </row>
    <row r="5877" ht="15" spans="1:20">
      <c r="A5877" s="25"/>
      <c r="B5877" s="25"/>
      <c r="C5877" s="25"/>
      <c r="D5877" s="25"/>
      <c r="E5877" s="25"/>
      <c r="F5877" s="25"/>
      <c r="G5877" s="25"/>
      <c r="H5877" s="25"/>
      <c r="I5877" s="25"/>
      <c r="J5877" s="25"/>
      <c r="K5877" s="25"/>
      <c r="L5877" s="25"/>
      <c r="M5877" s="25"/>
      <c r="N5877" s="25"/>
      <c r="O5877" s="25"/>
      <c r="P5877" s="25"/>
      <c r="Q5877" s="25"/>
      <c r="R5877" s="25"/>
      <c r="S5877" s="25"/>
      <c r="T5877" s="25"/>
    </row>
    <row r="5878" ht="15" spans="1:20">
      <c r="A5878" s="25"/>
      <c r="B5878" s="25"/>
      <c r="C5878" s="25"/>
      <c r="D5878" s="25"/>
      <c r="E5878" s="25"/>
      <c r="F5878" s="25"/>
      <c r="G5878" s="25"/>
      <c r="H5878" s="25"/>
      <c r="I5878" s="25"/>
      <c r="J5878" s="25"/>
      <c r="K5878" s="25"/>
      <c r="L5878" s="25"/>
      <c r="M5878" s="25"/>
      <c r="N5878" s="25"/>
      <c r="O5878" s="25"/>
      <c r="P5878" s="25"/>
      <c r="Q5878" s="25"/>
      <c r="R5878" s="25"/>
      <c r="S5878" s="25"/>
      <c r="T5878" s="25"/>
    </row>
    <row r="5879" ht="15" spans="1:20">
      <c r="A5879" s="25"/>
      <c r="B5879" s="25"/>
      <c r="C5879" s="25"/>
      <c r="D5879" s="25"/>
      <c r="E5879" s="25"/>
      <c r="F5879" s="25"/>
      <c r="G5879" s="25"/>
      <c r="H5879" s="25"/>
      <c r="I5879" s="25"/>
      <c r="J5879" s="25"/>
      <c r="K5879" s="25"/>
      <c r="L5879" s="25"/>
      <c r="M5879" s="25"/>
      <c r="N5879" s="25"/>
      <c r="O5879" s="25"/>
      <c r="P5879" s="25"/>
      <c r="Q5879" s="25"/>
      <c r="R5879" s="25"/>
      <c r="S5879" s="25"/>
      <c r="T5879" s="25"/>
    </row>
    <row r="5880" ht="15" spans="1:20">
      <c r="A5880" s="25"/>
      <c r="B5880" s="25"/>
      <c r="C5880" s="25"/>
      <c r="D5880" s="25"/>
      <c r="E5880" s="25"/>
      <c r="F5880" s="25"/>
      <c r="G5880" s="25"/>
      <c r="H5880" s="25"/>
      <c r="I5880" s="25"/>
      <c r="J5880" s="25"/>
      <c r="K5880" s="25"/>
      <c r="L5880" s="25"/>
      <c r="M5880" s="25"/>
      <c r="N5880" s="25"/>
      <c r="O5880" s="25"/>
      <c r="P5880" s="25"/>
      <c r="Q5880" s="25"/>
      <c r="R5880" s="25"/>
      <c r="S5880" s="25"/>
      <c r="T5880" s="25"/>
    </row>
    <row r="5881" ht="15" spans="1:20">
      <c r="A5881" s="25"/>
      <c r="B5881" s="25"/>
      <c r="C5881" s="25"/>
      <c r="D5881" s="25"/>
      <c r="E5881" s="25"/>
      <c r="F5881" s="25"/>
      <c r="G5881" s="25"/>
      <c r="H5881" s="25"/>
      <c r="I5881" s="25"/>
      <c r="J5881" s="25"/>
      <c r="K5881" s="25"/>
      <c r="L5881" s="25"/>
      <c r="M5881" s="25"/>
      <c r="N5881" s="25"/>
      <c r="O5881" s="25"/>
      <c r="P5881" s="25"/>
      <c r="Q5881" s="25"/>
      <c r="R5881" s="25"/>
      <c r="S5881" s="25"/>
      <c r="T5881" s="25"/>
    </row>
    <row r="5882" ht="15" spans="1:20">
      <c r="A5882" s="25"/>
      <c r="B5882" s="25"/>
      <c r="C5882" s="25"/>
      <c r="D5882" s="25"/>
      <c r="E5882" s="25"/>
      <c r="F5882" s="25"/>
      <c r="G5882" s="25"/>
      <c r="H5882" s="25"/>
      <c r="I5882" s="25"/>
      <c r="J5882" s="25"/>
      <c r="K5882" s="25"/>
      <c r="L5882" s="25"/>
      <c r="M5882" s="25"/>
      <c r="N5882" s="25"/>
      <c r="O5882" s="25"/>
      <c r="P5882" s="25"/>
      <c r="Q5882" s="25"/>
      <c r="R5882" s="25"/>
      <c r="S5882" s="25"/>
      <c r="T5882" s="25"/>
    </row>
    <row r="5883" ht="15" spans="1:20">
      <c r="A5883" s="25"/>
      <c r="B5883" s="25"/>
      <c r="C5883" s="25"/>
      <c r="D5883" s="25"/>
      <c r="E5883" s="25"/>
      <c r="F5883" s="25"/>
      <c r="G5883" s="25"/>
      <c r="H5883" s="25"/>
      <c r="I5883" s="25"/>
      <c r="J5883" s="25"/>
      <c r="K5883" s="25"/>
      <c r="L5883" s="25"/>
      <c r="M5883" s="25"/>
      <c r="N5883" s="25"/>
      <c r="O5883" s="25"/>
      <c r="P5883" s="25"/>
      <c r="Q5883" s="25"/>
      <c r="R5883" s="25"/>
      <c r="S5883" s="25"/>
      <c r="T5883" s="25"/>
    </row>
    <row r="5884" ht="15" spans="1:20">
      <c r="A5884" s="25"/>
      <c r="B5884" s="25"/>
      <c r="C5884" s="25"/>
      <c r="D5884" s="25"/>
      <c r="E5884" s="25"/>
      <c r="F5884" s="25"/>
      <c r="G5884" s="25"/>
      <c r="H5884" s="25"/>
      <c r="I5884" s="25"/>
      <c r="J5884" s="25"/>
      <c r="K5884" s="25"/>
      <c r="L5884" s="25"/>
      <c r="M5884" s="25"/>
      <c r="N5884" s="25"/>
      <c r="O5884" s="25"/>
      <c r="P5884" s="25"/>
      <c r="Q5884" s="25"/>
      <c r="R5884" s="25"/>
      <c r="S5884" s="25"/>
      <c r="T5884" s="25"/>
    </row>
    <row r="5885" ht="15" spans="1:20">
      <c r="A5885" s="25"/>
      <c r="B5885" s="25"/>
      <c r="C5885" s="25"/>
      <c r="D5885" s="25"/>
      <c r="E5885" s="25"/>
      <c r="F5885" s="25"/>
      <c r="G5885" s="25"/>
      <c r="H5885" s="25"/>
      <c r="I5885" s="25"/>
      <c r="J5885" s="25"/>
      <c r="K5885" s="25"/>
      <c r="L5885" s="25"/>
      <c r="M5885" s="25"/>
      <c r="N5885" s="25"/>
      <c r="O5885" s="25"/>
      <c r="P5885" s="25"/>
      <c r="Q5885" s="25"/>
      <c r="R5885" s="25"/>
      <c r="S5885" s="25"/>
      <c r="T5885" s="25"/>
    </row>
    <row r="5886" ht="15" spans="1:20">
      <c r="A5886" s="25"/>
      <c r="B5886" s="25"/>
      <c r="C5886" s="25"/>
      <c r="D5886" s="25"/>
      <c r="E5886" s="25"/>
      <c r="F5886" s="25"/>
      <c r="G5886" s="25"/>
      <c r="H5886" s="25"/>
      <c r="I5886" s="25"/>
      <c r="J5886" s="25"/>
      <c r="K5886" s="25"/>
      <c r="L5886" s="25"/>
      <c r="M5886" s="25"/>
      <c r="N5886" s="25"/>
      <c r="O5886" s="25"/>
      <c r="P5886" s="25"/>
      <c r="Q5886" s="25"/>
      <c r="R5886" s="25"/>
      <c r="S5886" s="25"/>
      <c r="T5886" s="25"/>
    </row>
    <row r="5887" ht="15" spans="1:20">
      <c r="A5887" s="25"/>
      <c r="B5887" s="25"/>
      <c r="C5887" s="25"/>
      <c r="D5887" s="25"/>
      <c r="E5887" s="25"/>
      <c r="F5887" s="25"/>
      <c r="G5887" s="25"/>
      <c r="H5887" s="25"/>
      <c r="I5887" s="25"/>
      <c r="J5887" s="25"/>
      <c r="K5887" s="25"/>
      <c r="L5887" s="25"/>
      <c r="M5887" s="25"/>
      <c r="N5887" s="25"/>
      <c r="O5887" s="25"/>
      <c r="P5887" s="25"/>
      <c r="Q5887" s="25"/>
      <c r="R5887" s="25"/>
      <c r="S5887" s="25"/>
      <c r="T5887" s="25"/>
    </row>
    <row r="5888" ht="15" spans="1:20">
      <c r="A5888" s="25"/>
      <c r="B5888" s="25"/>
      <c r="C5888" s="25"/>
      <c r="D5888" s="25"/>
      <c r="E5888" s="25"/>
      <c r="F5888" s="25"/>
      <c r="G5888" s="25"/>
      <c r="H5888" s="25"/>
      <c r="I5888" s="25"/>
      <c r="J5888" s="25"/>
      <c r="K5888" s="25"/>
      <c r="L5888" s="25"/>
      <c r="M5888" s="25"/>
      <c r="N5888" s="25"/>
      <c r="O5888" s="25"/>
      <c r="P5888" s="25"/>
      <c r="Q5888" s="25"/>
      <c r="R5888" s="25"/>
      <c r="S5888" s="25"/>
      <c r="T5888" s="25"/>
    </row>
    <row r="5889" ht="15" spans="1:20">
      <c r="A5889" s="25"/>
      <c r="B5889" s="25"/>
      <c r="C5889" s="25"/>
      <c r="D5889" s="25"/>
      <c r="E5889" s="25"/>
      <c r="F5889" s="25"/>
      <c r="G5889" s="25"/>
      <c r="H5889" s="25"/>
      <c r="I5889" s="25"/>
      <c r="J5889" s="25"/>
      <c r="K5889" s="25"/>
      <c r="L5889" s="25"/>
      <c r="M5889" s="25"/>
      <c r="N5889" s="25"/>
      <c r="O5889" s="25"/>
      <c r="P5889" s="25"/>
      <c r="Q5889" s="25"/>
      <c r="R5889" s="25"/>
      <c r="S5889" s="25"/>
      <c r="T5889" s="25"/>
    </row>
    <row r="5890" ht="15" spans="1:20">
      <c r="A5890" s="25"/>
      <c r="B5890" s="25"/>
      <c r="C5890" s="25"/>
      <c r="D5890" s="25"/>
      <c r="E5890" s="25"/>
      <c r="F5890" s="25"/>
      <c r="G5890" s="25"/>
      <c r="H5890" s="25"/>
      <c r="I5890" s="25"/>
      <c r="J5890" s="25"/>
      <c r="K5890" s="25"/>
      <c r="L5890" s="25"/>
      <c r="M5890" s="25"/>
      <c r="N5890" s="25"/>
      <c r="O5890" s="25"/>
      <c r="P5890" s="25"/>
      <c r="Q5890" s="25"/>
      <c r="R5890" s="25"/>
      <c r="S5890" s="25"/>
      <c r="T5890" s="25"/>
    </row>
    <row r="5891" ht="15" spans="1:20">
      <c r="A5891" s="25"/>
      <c r="B5891" s="25"/>
      <c r="C5891" s="25"/>
      <c r="D5891" s="25"/>
      <c r="E5891" s="25"/>
      <c r="F5891" s="25"/>
      <c r="G5891" s="25"/>
      <c r="H5891" s="25"/>
      <c r="I5891" s="25"/>
      <c r="J5891" s="25"/>
      <c r="K5891" s="25"/>
      <c r="L5891" s="25"/>
      <c r="M5891" s="25"/>
      <c r="N5891" s="25"/>
      <c r="O5891" s="25"/>
      <c r="P5891" s="25"/>
      <c r="Q5891" s="25"/>
      <c r="R5891" s="25"/>
      <c r="S5891" s="25"/>
      <c r="T5891" s="25"/>
    </row>
    <row r="5892" ht="15" spans="1:20">
      <c r="A5892" s="25"/>
      <c r="B5892" s="25"/>
      <c r="C5892" s="25"/>
      <c r="D5892" s="25"/>
      <c r="E5892" s="25"/>
      <c r="F5892" s="25"/>
      <c r="G5892" s="25"/>
      <c r="H5892" s="25"/>
      <c r="I5892" s="25"/>
      <c r="J5892" s="25"/>
      <c r="K5892" s="25"/>
      <c r="L5892" s="25"/>
      <c r="M5892" s="25"/>
      <c r="N5892" s="25"/>
      <c r="O5892" s="25"/>
      <c r="P5892" s="25"/>
      <c r="Q5892" s="25"/>
      <c r="R5892" s="25"/>
      <c r="S5892" s="25"/>
      <c r="T5892" s="25"/>
    </row>
    <row r="5893" ht="15" spans="1:20">
      <c r="A5893" s="25"/>
      <c r="B5893" s="25"/>
      <c r="C5893" s="25"/>
      <c r="D5893" s="25"/>
      <c r="E5893" s="25"/>
      <c r="F5893" s="25"/>
      <c r="G5893" s="25"/>
      <c r="H5893" s="25"/>
      <c r="I5893" s="25"/>
      <c r="J5893" s="25"/>
      <c r="K5893" s="25"/>
      <c r="L5893" s="25"/>
      <c r="M5893" s="25"/>
      <c r="N5893" s="25"/>
      <c r="O5893" s="25"/>
      <c r="P5893" s="25"/>
      <c r="Q5893" s="25"/>
      <c r="R5893" s="25"/>
      <c r="S5893" s="25"/>
      <c r="T5893" s="25"/>
    </row>
    <row r="5894" ht="15" spans="1:20">
      <c r="A5894" s="25"/>
      <c r="B5894" s="25"/>
      <c r="C5894" s="25"/>
      <c r="D5894" s="25"/>
      <c r="E5894" s="25"/>
      <c r="F5894" s="25"/>
      <c r="G5894" s="25"/>
      <c r="H5894" s="25"/>
      <c r="I5894" s="25"/>
      <c r="J5894" s="25"/>
      <c r="K5894" s="25"/>
      <c r="L5894" s="25"/>
      <c r="M5894" s="25"/>
      <c r="N5894" s="25"/>
      <c r="O5894" s="25"/>
      <c r="P5894" s="25"/>
      <c r="Q5894" s="25"/>
      <c r="R5894" s="25"/>
      <c r="S5894" s="25"/>
      <c r="T5894" s="25"/>
    </row>
    <row r="5895" ht="15" spans="1:20">
      <c r="A5895" s="25"/>
      <c r="B5895" s="25"/>
      <c r="C5895" s="25"/>
      <c r="D5895" s="25"/>
      <c r="E5895" s="25"/>
      <c r="F5895" s="25"/>
      <c r="G5895" s="25"/>
      <c r="H5895" s="25"/>
      <c r="I5895" s="25"/>
      <c r="J5895" s="25"/>
      <c r="K5895" s="25"/>
      <c r="L5895" s="25"/>
      <c r="M5895" s="25"/>
      <c r="N5895" s="25"/>
      <c r="O5895" s="25"/>
      <c r="P5895" s="25"/>
      <c r="Q5895" s="25"/>
      <c r="R5895" s="25"/>
      <c r="S5895" s="25"/>
      <c r="T5895" s="25"/>
    </row>
    <row r="5896" ht="15" spans="1:20">
      <c r="A5896" s="25"/>
      <c r="B5896" s="25"/>
      <c r="C5896" s="25"/>
      <c r="D5896" s="25"/>
      <c r="E5896" s="25"/>
      <c r="F5896" s="25"/>
      <c r="G5896" s="25"/>
      <c r="H5896" s="25"/>
      <c r="I5896" s="25"/>
      <c r="J5896" s="25"/>
      <c r="K5896" s="25"/>
      <c r="L5896" s="25"/>
      <c r="M5896" s="25"/>
      <c r="N5896" s="25"/>
      <c r="O5896" s="25"/>
      <c r="P5896" s="25"/>
      <c r="Q5896" s="25"/>
      <c r="R5896" s="25"/>
      <c r="S5896" s="25"/>
      <c r="T5896" s="25"/>
    </row>
    <row r="5897" ht="15" spans="1:20">
      <c r="A5897" s="25"/>
      <c r="B5897" s="25"/>
      <c r="C5897" s="25"/>
      <c r="D5897" s="25"/>
      <c r="E5897" s="25"/>
      <c r="F5897" s="25"/>
      <c r="G5897" s="25"/>
      <c r="H5897" s="25"/>
      <c r="I5897" s="25"/>
      <c r="J5897" s="25"/>
      <c r="K5897" s="25"/>
      <c r="L5897" s="25"/>
      <c r="M5897" s="25"/>
      <c r="N5897" s="25"/>
      <c r="O5897" s="25"/>
      <c r="P5897" s="25"/>
      <c r="Q5897" s="25"/>
      <c r="R5897" s="25"/>
      <c r="S5897" s="25"/>
      <c r="T5897" s="25"/>
    </row>
    <row r="5898" ht="15" spans="1:20">
      <c r="A5898" s="25"/>
      <c r="B5898" s="25"/>
      <c r="C5898" s="25"/>
      <c r="D5898" s="25"/>
      <c r="E5898" s="25"/>
      <c r="F5898" s="25"/>
      <c r="G5898" s="25"/>
      <c r="H5898" s="25"/>
      <c r="I5898" s="25"/>
      <c r="J5898" s="25"/>
      <c r="K5898" s="25"/>
      <c r="L5898" s="25"/>
      <c r="M5898" s="25"/>
      <c r="N5898" s="25"/>
      <c r="O5898" s="25"/>
      <c r="P5898" s="25"/>
      <c r="Q5898" s="25"/>
      <c r="R5898" s="25"/>
      <c r="S5898" s="25"/>
      <c r="T5898" s="25"/>
    </row>
    <row r="5899" ht="15" spans="1:20">
      <c r="A5899" s="25"/>
      <c r="B5899" s="25"/>
      <c r="C5899" s="25"/>
      <c r="D5899" s="25"/>
      <c r="E5899" s="25"/>
      <c r="F5899" s="25"/>
      <c r="G5899" s="25"/>
      <c r="H5899" s="25"/>
      <c r="I5899" s="25"/>
      <c r="J5899" s="25"/>
      <c r="K5899" s="25"/>
      <c r="L5899" s="25"/>
      <c r="M5899" s="25"/>
      <c r="N5899" s="25"/>
      <c r="O5899" s="25"/>
      <c r="P5899" s="25"/>
      <c r="Q5899" s="25"/>
      <c r="R5899" s="25"/>
      <c r="S5899" s="25"/>
      <c r="T5899" s="25"/>
    </row>
    <row r="5900" ht="15" spans="1:20">
      <c r="A5900" s="25"/>
      <c r="B5900" s="25"/>
      <c r="C5900" s="25"/>
      <c r="D5900" s="25"/>
      <c r="E5900" s="25"/>
      <c r="F5900" s="25"/>
      <c r="G5900" s="25"/>
      <c r="H5900" s="25"/>
      <c r="I5900" s="25"/>
      <c r="J5900" s="25"/>
      <c r="K5900" s="25"/>
      <c r="L5900" s="25"/>
      <c r="M5900" s="25"/>
      <c r="N5900" s="25"/>
      <c r="O5900" s="25"/>
      <c r="P5900" s="25"/>
      <c r="Q5900" s="25"/>
      <c r="R5900" s="25"/>
      <c r="S5900" s="25"/>
      <c r="T5900" s="25"/>
    </row>
    <row r="5901" ht="15" spans="1:20">
      <c r="A5901" s="25"/>
      <c r="B5901" s="25"/>
      <c r="C5901" s="25"/>
      <c r="D5901" s="25"/>
      <c r="E5901" s="25"/>
      <c r="F5901" s="25"/>
      <c r="G5901" s="25"/>
      <c r="H5901" s="25"/>
      <c r="I5901" s="25"/>
      <c r="J5901" s="25"/>
      <c r="K5901" s="25"/>
      <c r="L5901" s="25"/>
      <c r="M5901" s="25"/>
      <c r="N5901" s="25"/>
      <c r="O5901" s="25"/>
      <c r="P5901" s="25"/>
      <c r="Q5901" s="25"/>
      <c r="R5901" s="25"/>
      <c r="S5901" s="25"/>
      <c r="T5901" s="25"/>
    </row>
    <row r="5902" ht="15" spans="1:20">
      <c r="A5902" s="25"/>
      <c r="B5902" s="25"/>
      <c r="C5902" s="25"/>
      <c r="D5902" s="25"/>
      <c r="E5902" s="25"/>
      <c r="F5902" s="25"/>
      <c r="G5902" s="25"/>
      <c r="H5902" s="25"/>
      <c r="I5902" s="25"/>
      <c r="J5902" s="25"/>
      <c r="K5902" s="25"/>
      <c r="L5902" s="25"/>
      <c r="M5902" s="25"/>
      <c r="N5902" s="25"/>
      <c r="O5902" s="25"/>
      <c r="P5902" s="25"/>
      <c r="Q5902" s="25"/>
      <c r="R5902" s="25"/>
      <c r="S5902" s="25"/>
      <c r="T5902" s="25"/>
    </row>
    <row r="5903" ht="15" spans="1:20">
      <c r="A5903" s="25"/>
      <c r="B5903" s="25"/>
      <c r="C5903" s="25"/>
      <c r="D5903" s="25"/>
      <c r="E5903" s="25"/>
      <c r="F5903" s="25"/>
      <c r="G5903" s="25"/>
      <c r="H5903" s="25"/>
      <c r="I5903" s="25"/>
      <c r="J5903" s="25"/>
      <c r="K5903" s="25"/>
      <c r="L5903" s="25"/>
      <c r="M5903" s="25"/>
      <c r="N5903" s="25"/>
      <c r="O5903" s="25"/>
      <c r="P5903" s="25"/>
      <c r="Q5903" s="25"/>
      <c r="R5903" s="25"/>
      <c r="S5903" s="25"/>
      <c r="T5903" s="25"/>
    </row>
    <row r="5904" ht="15" spans="1:20">
      <c r="A5904" s="25"/>
      <c r="B5904" s="25"/>
      <c r="C5904" s="25"/>
      <c r="D5904" s="25"/>
      <c r="E5904" s="25"/>
      <c r="F5904" s="25"/>
      <c r="G5904" s="25"/>
      <c r="H5904" s="25"/>
      <c r="I5904" s="25"/>
      <c r="J5904" s="25"/>
      <c r="K5904" s="25"/>
      <c r="L5904" s="25"/>
      <c r="M5904" s="25"/>
      <c r="N5904" s="25"/>
      <c r="O5904" s="25"/>
      <c r="P5904" s="25"/>
      <c r="Q5904" s="25"/>
      <c r="R5904" s="25"/>
      <c r="S5904" s="25"/>
      <c r="T5904" s="25"/>
    </row>
    <row r="5905" ht="15" spans="1:20">
      <c r="A5905" s="25"/>
      <c r="B5905" s="25"/>
      <c r="C5905" s="25"/>
      <c r="D5905" s="25"/>
      <c r="E5905" s="25"/>
      <c r="F5905" s="25"/>
      <c r="G5905" s="25"/>
      <c r="H5905" s="25"/>
      <c r="I5905" s="25"/>
      <c r="J5905" s="25"/>
      <c r="K5905" s="25"/>
      <c r="L5905" s="25"/>
      <c r="M5905" s="25"/>
      <c r="N5905" s="25"/>
      <c r="O5905" s="25"/>
      <c r="P5905" s="25"/>
      <c r="Q5905" s="25"/>
      <c r="R5905" s="25"/>
      <c r="S5905" s="25"/>
      <c r="T5905" s="25"/>
    </row>
    <row r="5906" ht="15" spans="1:20">
      <c r="A5906" s="25"/>
      <c r="B5906" s="25"/>
      <c r="C5906" s="25"/>
      <c r="D5906" s="25"/>
      <c r="E5906" s="25"/>
      <c r="F5906" s="25"/>
      <c r="G5906" s="25"/>
      <c r="H5906" s="25"/>
      <c r="I5906" s="25"/>
      <c r="J5906" s="25"/>
      <c r="K5906" s="25"/>
      <c r="L5906" s="25"/>
      <c r="M5906" s="25"/>
      <c r="N5906" s="25"/>
      <c r="O5906" s="25"/>
      <c r="P5906" s="25"/>
      <c r="Q5906" s="25"/>
      <c r="R5906" s="25"/>
      <c r="S5906" s="25"/>
      <c r="T5906" s="25"/>
    </row>
    <row r="5907" ht="15" spans="1:20">
      <c r="A5907" s="25"/>
      <c r="B5907" s="25"/>
      <c r="C5907" s="25"/>
      <c r="D5907" s="25"/>
      <c r="E5907" s="25"/>
      <c r="F5907" s="25"/>
      <c r="G5907" s="25"/>
      <c r="H5907" s="25"/>
      <c r="I5907" s="25"/>
      <c r="J5907" s="25"/>
      <c r="K5907" s="25"/>
      <c r="L5907" s="25"/>
      <c r="M5907" s="25"/>
      <c r="N5907" s="25"/>
      <c r="O5907" s="25"/>
      <c r="P5907" s="25"/>
      <c r="Q5907" s="25"/>
      <c r="R5907" s="25"/>
      <c r="S5907" s="25"/>
      <c r="T5907" s="25"/>
    </row>
    <row r="5908" ht="15" spans="1:20">
      <c r="A5908" s="25"/>
      <c r="B5908" s="25"/>
      <c r="C5908" s="25"/>
      <c r="D5908" s="25"/>
      <c r="E5908" s="25"/>
      <c r="F5908" s="25"/>
      <c r="G5908" s="25"/>
      <c r="H5908" s="25"/>
      <c r="I5908" s="25"/>
      <c r="J5908" s="25"/>
      <c r="K5908" s="25"/>
      <c r="L5908" s="25"/>
      <c r="M5908" s="25"/>
      <c r="N5908" s="25"/>
      <c r="O5908" s="25"/>
      <c r="P5908" s="25"/>
      <c r="Q5908" s="25"/>
      <c r="R5908" s="25"/>
      <c r="S5908" s="25"/>
      <c r="T5908" s="25"/>
    </row>
    <row r="5909" ht="15" spans="1:20">
      <c r="A5909" s="25"/>
      <c r="B5909" s="25"/>
      <c r="C5909" s="25"/>
      <c r="D5909" s="25"/>
      <c r="E5909" s="25"/>
      <c r="F5909" s="25"/>
      <c r="G5909" s="25"/>
      <c r="H5909" s="25"/>
      <c r="I5909" s="25"/>
      <c r="J5909" s="25"/>
      <c r="K5909" s="25"/>
      <c r="L5909" s="25"/>
      <c r="M5909" s="25"/>
      <c r="N5909" s="25"/>
      <c r="O5909" s="25"/>
      <c r="P5909" s="25"/>
      <c r="Q5909" s="25"/>
      <c r="R5909" s="25"/>
      <c r="S5909" s="25"/>
      <c r="T5909" s="25"/>
    </row>
    <row r="5910" ht="15" spans="1:20">
      <c r="A5910" s="25"/>
      <c r="B5910" s="25"/>
      <c r="C5910" s="25"/>
      <c r="D5910" s="25"/>
      <c r="E5910" s="25"/>
      <c r="F5910" s="25"/>
      <c r="G5910" s="25"/>
      <c r="H5910" s="25"/>
      <c r="I5910" s="25"/>
      <c r="J5910" s="25"/>
      <c r="K5910" s="25"/>
      <c r="L5910" s="25"/>
      <c r="M5910" s="25"/>
      <c r="N5910" s="25"/>
      <c r="O5910" s="25"/>
      <c r="P5910" s="25"/>
      <c r="Q5910" s="25"/>
      <c r="R5910" s="25"/>
      <c r="S5910" s="25"/>
      <c r="T5910" s="25"/>
    </row>
    <row r="5911" ht="15" spans="1:20">
      <c r="A5911" s="25"/>
      <c r="B5911" s="25"/>
      <c r="C5911" s="25"/>
      <c r="D5911" s="25"/>
      <c r="E5911" s="25"/>
      <c r="F5911" s="25"/>
      <c r="G5911" s="25"/>
      <c r="H5911" s="25"/>
      <c r="I5911" s="25"/>
      <c r="J5911" s="25"/>
      <c r="K5911" s="25"/>
      <c r="L5911" s="25"/>
      <c r="M5911" s="25"/>
      <c r="N5911" s="25"/>
      <c r="O5911" s="25"/>
      <c r="P5911" s="25"/>
      <c r="Q5911" s="25"/>
      <c r="R5911" s="25"/>
      <c r="S5911" s="25"/>
      <c r="T5911" s="25"/>
    </row>
    <row r="5912" ht="15" spans="1:20">
      <c r="A5912" s="25"/>
      <c r="B5912" s="25"/>
      <c r="C5912" s="25"/>
      <c r="D5912" s="25"/>
      <c r="E5912" s="25"/>
      <c r="F5912" s="25"/>
      <c r="G5912" s="25"/>
      <c r="H5912" s="25"/>
      <c r="I5912" s="25"/>
      <c r="J5912" s="25"/>
      <c r="K5912" s="25"/>
      <c r="L5912" s="25"/>
      <c r="M5912" s="25"/>
      <c r="N5912" s="25"/>
      <c r="O5912" s="25"/>
      <c r="P5912" s="25"/>
      <c r="Q5912" s="25"/>
      <c r="R5912" s="25"/>
      <c r="S5912" s="25"/>
      <c r="T5912" s="25"/>
    </row>
    <row r="5913" ht="15" spans="1:20">
      <c r="A5913" s="25"/>
      <c r="B5913" s="25"/>
      <c r="C5913" s="25"/>
      <c r="D5913" s="25"/>
      <c r="E5913" s="25"/>
      <c r="F5913" s="25"/>
      <c r="G5913" s="25"/>
      <c r="H5913" s="25"/>
      <c r="I5913" s="25"/>
      <c r="J5913" s="25"/>
      <c r="K5913" s="25"/>
      <c r="L5913" s="25"/>
      <c r="M5913" s="25"/>
      <c r="N5913" s="25"/>
      <c r="O5913" s="25"/>
      <c r="P5913" s="25"/>
      <c r="Q5913" s="25"/>
      <c r="R5913" s="25"/>
      <c r="S5913" s="25"/>
      <c r="T5913" s="25"/>
    </row>
    <row r="5914" ht="15" spans="1:20">
      <c r="A5914" s="25"/>
      <c r="B5914" s="25"/>
      <c r="C5914" s="25"/>
      <c r="D5914" s="25"/>
      <c r="E5914" s="25"/>
      <c r="F5914" s="25"/>
      <c r="G5914" s="25"/>
      <c r="H5914" s="25"/>
      <c r="I5914" s="25"/>
      <c r="J5914" s="25"/>
      <c r="K5914" s="25"/>
      <c r="L5914" s="25"/>
      <c r="M5914" s="25"/>
      <c r="N5914" s="25"/>
      <c r="O5914" s="25"/>
      <c r="P5914" s="25"/>
      <c r="Q5914" s="25"/>
      <c r="R5914" s="25"/>
      <c r="S5914" s="25"/>
      <c r="T5914" s="25"/>
    </row>
    <row r="5915" ht="15" spans="1:20">
      <c r="A5915" s="25"/>
      <c r="B5915" s="25"/>
      <c r="C5915" s="25"/>
      <c r="D5915" s="25"/>
      <c r="E5915" s="25"/>
      <c r="F5915" s="25"/>
      <c r="G5915" s="25"/>
      <c r="H5915" s="25"/>
      <c r="I5915" s="25"/>
      <c r="J5915" s="25"/>
      <c r="K5915" s="25"/>
      <c r="L5915" s="25"/>
      <c r="M5915" s="25"/>
      <c r="N5915" s="25"/>
      <c r="O5915" s="25"/>
      <c r="P5915" s="25"/>
      <c r="Q5915" s="25"/>
      <c r="R5915" s="25"/>
      <c r="S5915" s="25"/>
      <c r="T5915" s="25"/>
    </row>
    <row r="5916" ht="15" spans="1:20">
      <c r="A5916" s="25"/>
      <c r="B5916" s="25"/>
      <c r="C5916" s="25"/>
      <c r="D5916" s="25"/>
      <c r="E5916" s="25"/>
      <c r="F5916" s="25"/>
      <c r="G5916" s="25"/>
      <c r="H5916" s="25"/>
      <c r="I5916" s="25"/>
      <c r="J5916" s="25"/>
      <c r="K5916" s="25"/>
      <c r="L5916" s="25"/>
      <c r="M5916" s="25"/>
      <c r="N5916" s="25"/>
      <c r="O5916" s="25"/>
      <c r="P5916" s="25"/>
      <c r="Q5916" s="25"/>
      <c r="R5916" s="25"/>
      <c r="S5916" s="25"/>
      <c r="T5916" s="25"/>
    </row>
    <row r="5917" ht="15" spans="1:20">
      <c r="A5917" s="25"/>
      <c r="B5917" s="25"/>
      <c r="C5917" s="25"/>
      <c r="D5917" s="25"/>
      <c r="E5917" s="25"/>
      <c r="F5917" s="25"/>
      <c r="G5917" s="25"/>
      <c r="H5917" s="25"/>
      <c r="I5917" s="25"/>
      <c r="J5917" s="25"/>
      <c r="K5917" s="25"/>
      <c r="L5917" s="25"/>
      <c r="M5917" s="25"/>
      <c r="N5917" s="25"/>
      <c r="O5917" s="25"/>
      <c r="P5917" s="25"/>
      <c r="Q5917" s="25"/>
      <c r="R5917" s="25"/>
      <c r="S5917" s="25"/>
      <c r="T5917" s="25"/>
    </row>
    <row r="5918" ht="15" spans="1:20">
      <c r="A5918" s="25"/>
      <c r="B5918" s="25"/>
      <c r="C5918" s="25"/>
      <c r="D5918" s="25"/>
      <c r="E5918" s="25"/>
      <c r="F5918" s="25"/>
      <c r="G5918" s="25"/>
      <c r="H5918" s="25"/>
      <c r="I5918" s="25"/>
      <c r="J5918" s="25"/>
      <c r="K5918" s="25"/>
      <c r="L5918" s="25"/>
      <c r="M5918" s="25"/>
      <c r="N5918" s="25"/>
      <c r="O5918" s="25"/>
      <c r="P5918" s="25"/>
      <c r="Q5918" s="25"/>
      <c r="R5918" s="25"/>
      <c r="S5918" s="25"/>
      <c r="T5918" s="25"/>
    </row>
    <row r="5919" ht="15" spans="1:20">
      <c r="A5919" s="25"/>
      <c r="B5919" s="25"/>
      <c r="C5919" s="25"/>
      <c r="D5919" s="25"/>
      <c r="E5919" s="25"/>
      <c r="F5919" s="25"/>
      <c r="G5919" s="25"/>
      <c r="H5919" s="25"/>
      <c r="I5919" s="25"/>
      <c r="J5919" s="25"/>
      <c r="K5919" s="25"/>
      <c r="L5919" s="25"/>
      <c r="M5919" s="25"/>
      <c r="N5919" s="25"/>
      <c r="O5919" s="25"/>
      <c r="P5919" s="25"/>
      <c r="Q5919" s="25"/>
      <c r="R5919" s="25"/>
      <c r="S5919" s="25"/>
      <c r="T5919" s="25"/>
    </row>
    <row r="5920" ht="15" spans="1:20">
      <c r="A5920" s="25"/>
      <c r="B5920" s="25"/>
      <c r="C5920" s="25"/>
      <c r="D5920" s="25"/>
      <c r="E5920" s="25"/>
      <c r="F5920" s="25"/>
      <c r="G5920" s="25"/>
      <c r="H5920" s="25"/>
      <c r="I5920" s="25"/>
      <c r="J5920" s="25"/>
      <c r="K5920" s="25"/>
      <c r="L5920" s="25"/>
      <c r="M5920" s="25"/>
      <c r="N5920" s="25"/>
      <c r="O5920" s="25"/>
      <c r="P5920" s="25"/>
      <c r="Q5920" s="25"/>
      <c r="R5920" s="25"/>
      <c r="S5920" s="25"/>
      <c r="T5920" s="25"/>
    </row>
    <row r="5921" ht="15" spans="1:20">
      <c r="A5921" s="25"/>
      <c r="B5921" s="25"/>
      <c r="C5921" s="25"/>
      <c r="D5921" s="25"/>
      <c r="E5921" s="25"/>
      <c r="F5921" s="25"/>
      <c r="G5921" s="25"/>
      <c r="H5921" s="25"/>
      <c r="I5921" s="25"/>
      <c r="J5921" s="25"/>
      <c r="K5921" s="25"/>
      <c r="L5921" s="25"/>
      <c r="M5921" s="25"/>
      <c r="N5921" s="25"/>
      <c r="O5921" s="25"/>
      <c r="P5921" s="25"/>
      <c r="Q5921" s="25"/>
      <c r="R5921" s="25"/>
      <c r="S5921" s="25"/>
      <c r="T5921" s="25"/>
    </row>
    <row r="5922" ht="15" spans="1:20">
      <c r="A5922" s="25"/>
      <c r="B5922" s="25"/>
      <c r="C5922" s="25"/>
      <c r="D5922" s="25"/>
      <c r="E5922" s="25"/>
      <c r="F5922" s="25"/>
      <c r="G5922" s="25"/>
      <c r="H5922" s="25"/>
      <c r="I5922" s="25"/>
      <c r="J5922" s="25"/>
      <c r="K5922" s="25"/>
      <c r="L5922" s="25"/>
      <c r="M5922" s="25"/>
      <c r="N5922" s="25"/>
      <c r="O5922" s="25"/>
      <c r="P5922" s="25"/>
      <c r="Q5922" s="25"/>
      <c r="R5922" s="25"/>
      <c r="S5922" s="25"/>
      <c r="T5922" s="25"/>
    </row>
    <row r="5923" ht="15" spans="1:20">
      <c r="A5923" s="25"/>
      <c r="B5923" s="25"/>
      <c r="C5923" s="25"/>
      <c r="D5923" s="25"/>
      <c r="E5923" s="25"/>
      <c r="F5923" s="25"/>
      <c r="G5923" s="25"/>
      <c r="H5923" s="25"/>
      <c r="I5923" s="25"/>
      <c r="J5923" s="25"/>
      <c r="K5923" s="25"/>
      <c r="L5923" s="25"/>
      <c r="M5923" s="25"/>
      <c r="N5923" s="25"/>
      <c r="O5923" s="25"/>
      <c r="P5923" s="25"/>
      <c r="Q5923" s="25"/>
      <c r="R5923" s="25"/>
      <c r="S5923" s="25"/>
      <c r="T5923" s="25"/>
    </row>
    <row r="5924" ht="15" spans="1:20">
      <c r="A5924" s="25"/>
      <c r="B5924" s="25"/>
      <c r="C5924" s="25"/>
      <c r="D5924" s="25"/>
      <c r="E5924" s="25"/>
      <c r="F5924" s="25"/>
      <c r="G5924" s="25"/>
      <c r="H5924" s="25"/>
      <c r="I5924" s="25"/>
      <c r="J5924" s="25"/>
      <c r="K5924" s="25"/>
      <c r="L5924" s="25"/>
      <c r="M5924" s="25"/>
      <c r="N5924" s="25"/>
      <c r="O5924" s="25"/>
      <c r="P5924" s="25"/>
      <c r="Q5924" s="25"/>
      <c r="R5924" s="25"/>
      <c r="S5924" s="25"/>
      <c r="T5924" s="25"/>
    </row>
    <row r="5925" ht="15" spans="1:20">
      <c r="A5925" s="25"/>
      <c r="B5925" s="25"/>
      <c r="C5925" s="25"/>
      <c r="D5925" s="25"/>
      <c r="E5925" s="25"/>
      <c r="F5925" s="25"/>
      <c r="G5925" s="25"/>
      <c r="H5925" s="25"/>
      <c r="I5925" s="25"/>
      <c r="J5925" s="25"/>
      <c r="K5925" s="25"/>
      <c r="L5925" s="25"/>
      <c r="M5925" s="25"/>
      <c r="N5925" s="25"/>
      <c r="O5925" s="25"/>
      <c r="P5925" s="25"/>
      <c r="Q5925" s="25"/>
      <c r="R5925" s="25"/>
      <c r="S5925" s="25"/>
      <c r="T5925" s="25"/>
    </row>
    <row r="5926" ht="15" spans="1:20">
      <c r="A5926" s="25"/>
      <c r="B5926" s="25"/>
      <c r="C5926" s="25"/>
      <c r="D5926" s="25"/>
      <c r="E5926" s="25"/>
      <c r="F5926" s="25"/>
      <c r="G5926" s="25"/>
      <c r="H5926" s="25"/>
      <c r="I5926" s="25"/>
      <c r="J5926" s="25"/>
      <c r="K5926" s="25"/>
      <c r="L5926" s="25"/>
      <c r="M5926" s="25"/>
      <c r="N5926" s="25"/>
      <c r="O5926" s="25"/>
      <c r="P5926" s="25"/>
      <c r="Q5926" s="25"/>
      <c r="R5926" s="25"/>
      <c r="S5926" s="25"/>
      <c r="T5926" s="25"/>
    </row>
    <row r="5927" ht="15" spans="1:20">
      <c r="A5927" s="25"/>
      <c r="B5927" s="25"/>
      <c r="C5927" s="25"/>
      <c r="D5927" s="25"/>
      <c r="E5927" s="25"/>
      <c r="F5927" s="25"/>
      <c r="G5927" s="25"/>
      <c r="H5927" s="25"/>
      <c r="I5927" s="25"/>
      <c r="J5927" s="25"/>
      <c r="K5927" s="25"/>
      <c r="L5927" s="25"/>
      <c r="M5927" s="25"/>
      <c r="N5927" s="25"/>
      <c r="O5927" s="25"/>
      <c r="P5927" s="25"/>
      <c r="Q5927" s="25"/>
      <c r="R5927" s="25"/>
      <c r="S5927" s="25"/>
      <c r="T5927" s="25"/>
    </row>
    <row r="5928" ht="15" spans="1:20">
      <c r="A5928" s="25"/>
      <c r="B5928" s="25"/>
      <c r="C5928" s="25"/>
      <c r="D5928" s="25"/>
      <c r="E5928" s="25"/>
      <c r="F5928" s="25"/>
      <c r="G5928" s="25"/>
      <c r="H5928" s="25"/>
      <c r="I5928" s="25"/>
      <c r="J5928" s="25"/>
      <c r="K5928" s="25"/>
      <c r="L5928" s="25"/>
      <c r="M5928" s="25"/>
      <c r="N5928" s="25"/>
      <c r="O5928" s="25"/>
      <c r="P5928" s="25"/>
      <c r="Q5928" s="25"/>
      <c r="R5928" s="25"/>
      <c r="S5928" s="25"/>
      <c r="T5928" s="25"/>
    </row>
    <row r="5929" ht="15" spans="1:20">
      <c r="A5929" s="25"/>
      <c r="B5929" s="25"/>
      <c r="C5929" s="25"/>
      <c r="D5929" s="25"/>
      <c r="E5929" s="25"/>
      <c r="F5929" s="25"/>
      <c r="G5929" s="25"/>
      <c r="H5929" s="25"/>
      <c r="I5929" s="25"/>
      <c r="J5929" s="25"/>
      <c r="K5929" s="25"/>
      <c r="L5929" s="25"/>
      <c r="M5929" s="25"/>
      <c r="N5929" s="25"/>
      <c r="O5929" s="25"/>
      <c r="P5929" s="25"/>
      <c r="Q5929" s="25"/>
      <c r="R5929" s="25"/>
      <c r="S5929" s="25"/>
      <c r="T5929" s="25"/>
    </row>
    <row r="5930" ht="15" spans="1:20">
      <c r="A5930" s="25"/>
      <c r="B5930" s="25"/>
      <c r="C5930" s="25"/>
      <c r="D5930" s="25"/>
      <c r="E5930" s="25"/>
      <c r="F5930" s="25"/>
      <c r="G5930" s="25"/>
      <c r="H5930" s="25"/>
      <c r="I5930" s="25"/>
      <c r="J5930" s="25"/>
      <c r="K5930" s="25"/>
      <c r="L5930" s="25"/>
      <c r="M5930" s="25"/>
      <c r="N5930" s="25"/>
      <c r="O5930" s="25"/>
      <c r="P5930" s="25"/>
      <c r="Q5930" s="25"/>
      <c r="R5930" s="25"/>
      <c r="S5930" s="25"/>
      <c r="T5930" s="25"/>
    </row>
    <row r="5931" ht="15" spans="1:20">
      <c r="A5931" s="25"/>
      <c r="B5931" s="25"/>
      <c r="C5931" s="25"/>
      <c r="D5931" s="25"/>
      <c r="E5931" s="25"/>
      <c r="F5931" s="25"/>
      <c r="G5931" s="25"/>
      <c r="H5931" s="25"/>
      <c r="I5931" s="25"/>
      <c r="J5931" s="25"/>
      <c r="K5931" s="25"/>
      <c r="L5931" s="25"/>
      <c r="M5931" s="25"/>
      <c r="N5931" s="25"/>
      <c r="O5931" s="25"/>
      <c r="P5931" s="25"/>
      <c r="Q5931" s="25"/>
      <c r="R5931" s="25"/>
      <c r="S5931" s="25"/>
      <c r="T5931" s="25"/>
    </row>
    <row r="5932" ht="15" spans="1:20">
      <c r="A5932" s="25"/>
      <c r="B5932" s="25"/>
      <c r="C5932" s="25"/>
      <c r="D5932" s="25"/>
      <c r="E5932" s="25"/>
      <c r="F5932" s="25"/>
      <c r="G5932" s="25"/>
      <c r="H5932" s="25"/>
      <c r="I5932" s="25"/>
      <c r="J5932" s="25"/>
      <c r="K5932" s="25"/>
      <c r="L5932" s="25"/>
      <c r="M5932" s="25"/>
      <c r="N5932" s="25"/>
      <c r="O5932" s="25"/>
      <c r="P5932" s="25"/>
      <c r="Q5932" s="25"/>
      <c r="R5932" s="25"/>
      <c r="S5932" s="25"/>
      <c r="T5932" s="25"/>
    </row>
    <row r="5933" ht="15" spans="1:20">
      <c r="A5933" s="25"/>
      <c r="B5933" s="25"/>
      <c r="C5933" s="25"/>
      <c r="D5933" s="25"/>
      <c r="E5933" s="25"/>
      <c r="F5933" s="25"/>
      <c r="G5933" s="25"/>
      <c r="H5933" s="25"/>
      <c r="I5933" s="25"/>
      <c r="J5933" s="25"/>
      <c r="K5933" s="25"/>
      <c r="L5933" s="25"/>
      <c r="M5933" s="25"/>
      <c r="N5933" s="25"/>
      <c r="O5933" s="25"/>
      <c r="P5933" s="25"/>
      <c r="Q5933" s="25"/>
      <c r="R5933" s="25"/>
      <c r="S5933" s="25"/>
      <c r="T5933" s="25"/>
    </row>
    <row r="5934" ht="15" spans="1:20">
      <c r="A5934" s="25"/>
      <c r="B5934" s="25"/>
      <c r="C5934" s="25"/>
      <c r="D5934" s="25"/>
      <c r="E5934" s="25"/>
      <c r="F5934" s="25"/>
      <c r="G5934" s="25"/>
      <c r="H5934" s="25"/>
      <c r="I5934" s="25"/>
      <c r="J5934" s="25"/>
      <c r="K5934" s="25"/>
      <c r="L5934" s="25"/>
      <c r="M5934" s="25"/>
      <c r="N5934" s="25"/>
      <c r="O5934" s="25"/>
      <c r="P5934" s="25"/>
      <c r="Q5934" s="25"/>
      <c r="R5934" s="25"/>
      <c r="S5934" s="25"/>
      <c r="T5934" s="25"/>
    </row>
    <row r="5935" ht="15" spans="1:20">
      <c r="A5935" s="25"/>
      <c r="B5935" s="25"/>
      <c r="C5935" s="25"/>
      <c r="D5935" s="25"/>
      <c r="E5935" s="25"/>
      <c r="F5935" s="25"/>
      <c r="G5935" s="25"/>
      <c r="H5935" s="25"/>
      <c r="I5935" s="25"/>
      <c r="J5935" s="25"/>
      <c r="K5935" s="25"/>
      <c r="L5935" s="25"/>
      <c r="M5935" s="25"/>
      <c r="N5935" s="25"/>
      <c r="O5935" s="25"/>
      <c r="P5935" s="25"/>
      <c r="Q5935" s="25"/>
      <c r="R5935" s="25"/>
      <c r="S5935" s="25"/>
      <c r="T5935" s="25"/>
    </row>
    <row r="5936" ht="15" spans="1:20">
      <c r="A5936" s="25"/>
      <c r="B5936" s="25"/>
      <c r="C5936" s="25"/>
      <c r="D5936" s="25"/>
      <c r="E5936" s="25"/>
      <c r="F5936" s="25"/>
      <c r="G5936" s="25"/>
      <c r="H5936" s="25"/>
      <c r="I5936" s="25"/>
      <c r="J5936" s="25"/>
      <c r="K5936" s="25"/>
      <c r="L5936" s="25"/>
      <c r="M5936" s="25"/>
      <c r="N5936" s="25"/>
      <c r="O5936" s="25"/>
      <c r="P5936" s="25"/>
      <c r="Q5936" s="25"/>
      <c r="R5936" s="25"/>
      <c r="S5936" s="25"/>
      <c r="T5936" s="25"/>
    </row>
    <row r="5937" ht="15" spans="1:20">
      <c r="A5937" s="25"/>
      <c r="B5937" s="25"/>
      <c r="C5937" s="25"/>
      <c r="D5937" s="25"/>
      <c r="E5937" s="25"/>
      <c r="F5937" s="25"/>
      <c r="G5937" s="25"/>
      <c r="H5937" s="25"/>
      <c r="I5937" s="25"/>
      <c r="J5937" s="25"/>
      <c r="K5937" s="25"/>
      <c r="L5937" s="25"/>
      <c r="M5937" s="25"/>
      <c r="N5937" s="25"/>
      <c r="O5937" s="25"/>
      <c r="P5937" s="25"/>
      <c r="Q5937" s="25"/>
      <c r="R5937" s="25"/>
      <c r="S5937" s="25"/>
      <c r="T5937" s="25"/>
    </row>
    <row r="5938" ht="15" spans="1:20">
      <c r="A5938" s="25"/>
      <c r="B5938" s="25"/>
      <c r="C5938" s="25"/>
      <c r="D5938" s="25"/>
      <c r="E5938" s="25"/>
      <c r="F5938" s="25"/>
      <c r="G5938" s="25"/>
      <c r="H5938" s="25"/>
      <c r="I5938" s="25"/>
      <c r="J5938" s="25"/>
      <c r="K5938" s="25"/>
      <c r="L5938" s="25"/>
      <c r="M5938" s="25"/>
      <c r="N5938" s="25"/>
      <c r="O5938" s="25"/>
      <c r="P5938" s="25"/>
      <c r="Q5938" s="25"/>
      <c r="R5938" s="25"/>
      <c r="S5938" s="25"/>
      <c r="T5938" s="25"/>
    </row>
    <row r="5939" ht="15" spans="1:20">
      <c r="A5939" s="25"/>
      <c r="B5939" s="25"/>
      <c r="C5939" s="25"/>
      <c r="D5939" s="25"/>
      <c r="E5939" s="25"/>
      <c r="F5939" s="25"/>
      <c r="G5939" s="25"/>
      <c r="H5939" s="25"/>
      <c r="I5939" s="25"/>
      <c r="J5939" s="25"/>
      <c r="K5939" s="25"/>
      <c r="L5939" s="25"/>
      <c r="M5939" s="25"/>
      <c r="N5939" s="25"/>
      <c r="O5939" s="25"/>
      <c r="P5939" s="25"/>
      <c r="Q5939" s="25"/>
      <c r="R5939" s="25"/>
      <c r="S5939" s="25"/>
      <c r="T5939" s="25"/>
    </row>
    <row r="5940" ht="15" spans="1:20">
      <c r="A5940" s="25"/>
      <c r="B5940" s="25"/>
      <c r="C5940" s="25"/>
      <c r="D5940" s="25"/>
      <c r="E5940" s="25"/>
      <c r="F5940" s="25"/>
      <c r="G5940" s="25"/>
      <c r="H5940" s="25"/>
      <c r="I5940" s="25"/>
      <c r="J5940" s="25"/>
      <c r="K5940" s="25"/>
      <c r="L5940" s="25"/>
      <c r="M5940" s="25"/>
      <c r="N5940" s="25"/>
      <c r="O5940" s="25"/>
      <c r="P5940" s="25"/>
      <c r="Q5940" s="25"/>
      <c r="R5940" s="25"/>
      <c r="S5940" s="25"/>
      <c r="T5940" s="25"/>
    </row>
    <row r="5941" ht="15" spans="1:20">
      <c r="A5941" s="25"/>
      <c r="B5941" s="25"/>
      <c r="C5941" s="25"/>
      <c r="D5941" s="25"/>
      <c r="E5941" s="25"/>
      <c r="F5941" s="25"/>
      <c r="G5941" s="25"/>
      <c r="H5941" s="25"/>
      <c r="I5941" s="25"/>
      <c r="J5941" s="25"/>
      <c r="K5941" s="25"/>
      <c r="L5941" s="25"/>
      <c r="M5941" s="25"/>
      <c r="N5941" s="25"/>
      <c r="O5941" s="25"/>
      <c r="P5941" s="25"/>
      <c r="Q5941" s="25"/>
      <c r="R5941" s="25"/>
      <c r="S5941" s="25"/>
      <c r="T5941" s="25"/>
    </row>
    <row r="5942" ht="15" spans="1:20">
      <c r="A5942" s="25"/>
      <c r="B5942" s="25"/>
      <c r="C5942" s="25"/>
      <c r="D5942" s="25"/>
      <c r="E5942" s="25"/>
      <c r="F5942" s="25"/>
      <c r="G5942" s="25"/>
      <c r="H5942" s="25"/>
      <c r="I5942" s="25"/>
      <c r="J5942" s="25"/>
      <c r="K5942" s="25"/>
      <c r="L5942" s="25"/>
      <c r="M5942" s="25"/>
      <c r="N5942" s="25"/>
      <c r="O5942" s="25"/>
      <c r="P5942" s="25"/>
      <c r="Q5942" s="25"/>
      <c r="R5942" s="25"/>
      <c r="S5942" s="25"/>
      <c r="T5942" s="25"/>
    </row>
    <row r="5943" ht="15" spans="1:20">
      <c r="A5943" s="25"/>
      <c r="B5943" s="25"/>
      <c r="C5943" s="25"/>
      <c r="D5943" s="25"/>
      <c r="E5943" s="25"/>
      <c r="F5943" s="25"/>
      <c r="G5943" s="25"/>
      <c r="H5943" s="25"/>
      <c r="I5943" s="25"/>
      <c r="J5943" s="25"/>
      <c r="K5943" s="25"/>
      <c r="L5943" s="25"/>
      <c r="M5943" s="25"/>
      <c r="N5943" s="25"/>
      <c r="O5943" s="25"/>
      <c r="P5943" s="25"/>
      <c r="Q5943" s="25"/>
      <c r="R5943" s="25"/>
      <c r="S5943" s="25"/>
      <c r="T5943" s="25"/>
    </row>
    <row r="5944" ht="15" spans="1:20">
      <c r="A5944" s="25"/>
      <c r="B5944" s="25"/>
      <c r="C5944" s="25"/>
      <c r="D5944" s="25"/>
      <c r="E5944" s="25"/>
      <c r="F5944" s="25"/>
      <c r="G5944" s="25"/>
      <c r="H5944" s="25"/>
      <c r="I5944" s="25"/>
      <c r="J5944" s="25"/>
      <c r="K5944" s="25"/>
      <c r="L5944" s="25"/>
      <c r="M5944" s="25"/>
      <c r="N5944" s="25"/>
      <c r="O5944" s="25"/>
      <c r="P5944" s="25"/>
      <c r="Q5944" s="25"/>
      <c r="R5944" s="25"/>
      <c r="S5944" s="25"/>
      <c r="T5944" s="25"/>
    </row>
    <row r="5945" ht="15" spans="1:20">
      <c r="A5945" s="25"/>
      <c r="B5945" s="25"/>
      <c r="C5945" s="25"/>
      <c r="D5945" s="25"/>
      <c r="E5945" s="25"/>
      <c r="F5945" s="25"/>
      <c r="G5945" s="25"/>
      <c r="H5945" s="25"/>
      <c r="I5945" s="25"/>
      <c r="J5945" s="25"/>
      <c r="K5945" s="25"/>
      <c r="L5945" s="25"/>
      <c r="M5945" s="25"/>
      <c r="N5945" s="25"/>
      <c r="O5945" s="25"/>
      <c r="P5945" s="25"/>
      <c r="Q5945" s="25"/>
      <c r="R5945" s="25"/>
      <c r="S5945" s="25"/>
      <c r="T5945" s="25"/>
    </row>
    <row r="5946" ht="15" spans="1:20">
      <c r="A5946" s="25"/>
      <c r="B5946" s="25"/>
      <c r="C5946" s="25"/>
      <c r="D5946" s="25"/>
      <c r="E5946" s="25"/>
      <c r="F5946" s="25"/>
      <c r="G5946" s="25"/>
      <c r="H5946" s="25"/>
      <c r="I5946" s="25"/>
      <c r="J5946" s="25"/>
      <c r="K5946" s="25"/>
      <c r="L5946" s="25"/>
      <c r="M5946" s="25"/>
      <c r="N5946" s="25"/>
      <c r="O5946" s="25"/>
      <c r="P5946" s="25"/>
      <c r="Q5946" s="25"/>
      <c r="R5946" s="25"/>
      <c r="S5946" s="25"/>
      <c r="T5946" s="25"/>
    </row>
    <row r="5947" ht="15" spans="1:20">
      <c r="A5947" s="25"/>
      <c r="B5947" s="25"/>
      <c r="C5947" s="25"/>
      <c r="D5947" s="25"/>
      <c r="E5947" s="25"/>
      <c r="F5947" s="25"/>
      <c r="G5947" s="25"/>
      <c r="H5947" s="25"/>
      <c r="I5947" s="25"/>
      <c r="J5947" s="25"/>
      <c r="K5947" s="25"/>
      <c r="L5947" s="25"/>
      <c r="M5947" s="25"/>
      <c r="N5947" s="25"/>
      <c r="O5947" s="25"/>
      <c r="P5947" s="25"/>
      <c r="Q5947" s="25"/>
      <c r="R5947" s="25"/>
      <c r="S5947" s="25"/>
      <c r="T5947" s="25"/>
    </row>
    <row r="5948" ht="15" spans="1:20">
      <c r="A5948" s="25"/>
      <c r="B5948" s="25"/>
      <c r="C5948" s="25"/>
      <c r="D5948" s="25"/>
      <c r="E5948" s="25"/>
      <c r="F5948" s="25"/>
      <c r="G5948" s="25"/>
      <c r="H5948" s="25"/>
      <c r="I5948" s="25"/>
      <c r="J5948" s="25"/>
      <c r="K5948" s="25"/>
      <c r="L5948" s="25"/>
      <c r="M5948" s="25"/>
      <c r="N5948" s="25"/>
      <c r="O5948" s="25"/>
      <c r="P5948" s="25"/>
      <c r="Q5948" s="25"/>
      <c r="R5948" s="25"/>
      <c r="S5948" s="25"/>
      <c r="T5948" s="25"/>
    </row>
    <row r="5949" ht="15" spans="1:20">
      <c r="A5949" s="25"/>
      <c r="B5949" s="25"/>
      <c r="C5949" s="25"/>
      <c r="D5949" s="25"/>
      <c r="E5949" s="25"/>
      <c r="F5949" s="25"/>
      <c r="G5949" s="25"/>
      <c r="H5949" s="25"/>
      <c r="I5949" s="25"/>
      <c r="J5949" s="25"/>
      <c r="K5949" s="25"/>
      <c r="L5949" s="25"/>
      <c r="M5949" s="25"/>
      <c r="N5949" s="25"/>
      <c r="O5949" s="25"/>
      <c r="P5949" s="25"/>
      <c r="Q5949" s="25"/>
      <c r="R5949" s="25"/>
      <c r="S5949" s="25"/>
      <c r="T5949" s="25"/>
    </row>
    <row r="5950" ht="15" spans="1:20">
      <c r="A5950" s="25"/>
      <c r="B5950" s="25"/>
      <c r="C5950" s="25"/>
      <c r="D5950" s="25"/>
      <c r="E5950" s="25"/>
      <c r="F5950" s="25"/>
      <c r="G5950" s="25"/>
      <c r="H5950" s="25"/>
      <c r="I5950" s="25"/>
      <c r="J5950" s="25"/>
      <c r="K5950" s="25"/>
      <c r="L5950" s="25"/>
      <c r="M5950" s="25"/>
      <c r="N5950" s="25"/>
      <c r="O5950" s="25"/>
      <c r="P5950" s="25"/>
      <c r="Q5950" s="25"/>
      <c r="R5950" s="25"/>
      <c r="S5950" s="25"/>
      <c r="T5950" s="25"/>
    </row>
    <row r="5951" ht="15" spans="1:20">
      <c r="A5951" s="25"/>
      <c r="B5951" s="25"/>
      <c r="C5951" s="25"/>
      <c r="D5951" s="25"/>
      <c r="E5951" s="25"/>
      <c r="F5951" s="25"/>
      <c r="G5951" s="25"/>
      <c r="H5951" s="25"/>
      <c r="I5951" s="25"/>
      <c r="J5951" s="25"/>
      <c r="K5951" s="25"/>
      <c r="L5951" s="25"/>
      <c r="M5951" s="25"/>
      <c r="N5951" s="25"/>
      <c r="O5951" s="25"/>
      <c r="P5951" s="25"/>
      <c r="Q5951" s="25"/>
      <c r="R5951" s="25"/>
      <c r="S5951" s="25"/>
      <c r="T5951" s="25"/>
    </row>
    <row r="5952" ht="15" spans="1:20">
      <c r="A5952" s="25"/>
      <c r="B5952" s="25"/>
      <c r="C5952" s="25"/>
      <c r="D5952" s="25"/>
      <c r="E5952" s="25"/>
      <c r="F5952" s="25"/>
      <c r="G5952" s="25"/>
      <c r="H5952" s="25"/>
      <c r="I5952" s="25"/>
      <c r="J5952" s="25"/>
      <c r="K5952" s="25"/>
      <c r="L5952" s="25"/>
      <c r="M5952" s="25"/>
      <c r="N5952" s="25"/>
      <c r="O5952" s="25"/>
      <c r="P5952" s="25"/>
      <c r="Q5952" s="25"/>
      <c r="R5952" s="25"/>
      <c r="S5952" s="25"/>
      <c r="T5952" s="25"/>
    </row>
    <row r="5953" ht="15" spans="1:20">
      <c r="A5953" s="25"/>
      <c r="B5953" s="25"/>
      <c r="C5953" s="25"/>
      <c r="D5953" s="25"/>
      <c r="E5953" s="25"/>
      <c r="F5953" s="25"/>
      <c r="G5953" s="25"/>
      <c r="H5953" s="25"/>
      <c r="I5953" s="25"/>
      <c r="J5953" s="25"/>
      <c r="K5953" s="25"/>
      <c r="L5953" s="25"/>
      <c r="M5953" s="25"/>
      <c r="N5953" s="25"/>
      <c r="O5953" s="25"/>
      <c r="P5953" s="25"/>
      <c r="Q5953" s="25"/>
      <c r="R5953" s="25"/>
      <c r="S5953" s="25"/>
      <c r="T5953" s="25"/>
    </row>
    <row r="5954" ht="15" spans="1:20">
      <c r="A5954" s="25"/>
      <c r="B5954" s="25"/>
      <c r="C5954" s="25"/>
      <c r="D5954" s="25"/>
      <c r="E5954" s="25"/>
      <c r="F5954" s="25"/>
      <c r="G5954" s="25"/>
      <c r="H5954" s="25"/>
      <c r="I5954" s="25"/>
      <c r="J5954" s="25"/>
      <c r="K5954" s="25"/>
      <c r="L5954" s="25"/>
      <c r="M5954" s="25"/>
      <c r="N5954" s="25"/>
      <c r="O5954" s="25"/>
      <c r="P5954" s="25"/>
      <c r="Q5954" s="25"/>
      <c r="R5954" s="25"/>
      <c r="S5954" s="25"/>
      <c r="T5954" s="25"/>
    </row>
    <row r="5955" ht="15" spans="1:20">
      <c r="A5955" s="25"/>
      <c r="B5955" s="25"/>
      <c r="C5955" s="25"/>
      <c r="D5955" s="25"/>
      <c r="E5955" s="25"/>
      <c r="F5955" s="25"/>
      <c r="G5955" s="25"/>
      <c r="H5955" s="25"/>
      <c r="I5955" s="25"/>
      <c r="J5955" s="25"/>
      <c r="K5955" s="25"/>
      <c r="L5955" s="25"/>
      <c r="M5955" s="25"/>
      <c r="N5955" s="25"/>
      <c r="O5955" s="25"/>
      <c r="P5955" s="25"/>
      <c r="Q5955" s="25"/>
      <c r="R5955" s="25"/>
      <c r="S5955" s="25"/>
      <c r="T5955" s="25"/>
    </row>
    <row r="5956" ht="15" spans="1:20">
      <c r="A5956" s="25"/>
      <c r="B5956" s="25"/>
      <c r="C5956" s="25"/>
      <c r="D5956" s="25"/>
      <c r="E5956" s="25"/>
      <c r="F5956" s="25"/>
      <c r="G5956" s="25"/>
      <c r="H5956" s="25"/>
      <c r="I5956" s="25"/>
      <c r="J5956" s="25"/>
      <c r="K5956" s="25"/>
      <c r="L5956" s="25"/>
      <c r="M5956" s="25"/>
      <c r="N5956" s="25"/>
      <c r="O5956" s="25"/>
      <c r="P5956" s="25"/>
      <c r="Q5956" s="25"/>
      <c r="R5956" s="25"/>
      <c r="S5956" s="25"/>
      <c r="T5956" s="25"/>
    </row>
    <row r="5957" ht="15" spans="1:20">
      <c r="A5957" s="25"/>
      <c r="B5957" s="25"/>
      <c r="C5957" s="25"/>
      <c r="D5957" s="25"/>
      <c r="E5957" s="25"/>
      <c r="F5957" s="25"/>
      <c r="G5957" s="25"/>
      <c r="H5957" s="25"/>
      <c r="I5957" s="25"/>
      <c r="J5957" s="25"/>
      <c r="K5957" s="25"/>
      <c r="L5957" s="25"/>
      <c r="M5957" s="25"/>
      <c r="N5957" s="25"/>
      <c r="O5957" s="25"/>
      <c r="P5957" s="25"/>
      <c r="Q5957" s="25"/>
      <c r="R5957" s="25"/>
      <c r="S5957" s="25"/>
      <c r="T5957" s="25"/>
    </row>
    <row r="5958" ht="15" spans="1:20">
      <c r="A5958" s="25"/>
      <c r="B5958" s="25"/>
      <c r="C5958" s="25"/>
      <c r="D5958" s="25"/>
      <c r="E5958" s="25"/>
      <c r="F5958" s="25"/>
      <c r="G5958" s="25"/>
      <c r="H5958" s="25"/>
      <c r="I5958" s="25"/>
      <c r="J5958" s="25"/>
      <c r="K5958" s="25"/>
      <c r="L5958" s="25"/>
      <c r="M5958" s="25"/>
      <c r="N5958" s="25"/>
      <c r="O5958" s="25"/>
      <c r="P5958" s="25"/>
      <c r="Q5958" s="25"/>
      <c r="R5958" s="25"/>
      <c r="S5958" s="25"/>
      <c r="T5958" s="25"/>
    </row>
    <row r="5959" ht="15" spans="1:20">
      <c r="A5959" s="25"/>
      <c r="B5959" s="25"/>
      <c r="C5959" s="25"/>
      <c r="D5959" s="25"/>
      <c r="E5959" s="25"/>
      <c r="F5959" s="25"/>
      <c r="G5959" s="25"/>
      <c r="H5959" s="25"/>
      <c r="I5959" s="25"/>
      <c r="J5959" s="25"/>
      <c r="K5959" s="25"/>
      <c r="L5959" s="25"/>
      <c r="M5959" s="25"/>
      <c r="N5959" s="25"/>
      <c r="O5959" s="25"/>
      <c r="P5959" s="25"/>
      <c r="Q5959" s="25"/>
      <c r="R5959" s="25"/>
      <c r="S5959" s="25"/>
      <c r="T5959" s="25"/>
    </row>
    <row r="5960" ht="15" spans="1:20">
      <c r="A5960" s="25"/>
      <c r="B5960" s="25"/>
      <c r="C5960" s="25"/>
      <c r="D5960" s="25"/>
      <c r="E5960" s="25"/>
      <c r="F5960" s="25"/>
      <c r="G5960" s="25"/>
      <c r="H5960" s="25"/>
      <c r="I5960" s="25"/>
      <c r="J5960" s="25"/>
      <c r="K5960" s="25"/>
      <c r="L5960" s="25"/>
      <c r="M5960" s="25"/>
      <c r="N5960" s="25"/>
      <c r="O5960" s="25"/>
      <c r="P5960" s="25"/>
      <c r="Q5960" s="25"/>
      <c r="R5960" s="25"/>
      <c r="S5960" s="25"/>
      <c r="T5960" s="25"/>
    </row>
    <row r="5961" ht="15" spans="1:20">
      <c r="A5961" s="25"/>
      <c r="B5961" s="25"/>
      <c r="C5961" s="25"/>
      <c r="D5961" s="25"/>
      <c r="E5961" s="25"/>
      <c r="F5961" s="25"/>
      <c r="G5961" s="25"/>
      <c r="H5961" s="25"/>
      <c r="I5961" s="25"/>
      <c r="J5961" s="25"/>
      <c r="K5961" s="25"/>
      <c r="L5961" s="25"/>
      <c r="M5961" s="25"/>
      <c r="N5961" s="25"/>
      <c r="O5961" s="25"/>
      <c r="P5961" s="25"/>
      <c r="Q5961" s="25"/>
      <c r="R5961" s="25"/>
      <c r="S5961" s="25"/>
      <c r="T5961" s="25"/>
    </row>
    <row r="5962" ht="15" spans="1:20">
      <c r="A5962" s="25"/>
      <c r="B5962" s="25"/>
      <c r="C5962" s="25"/>
      <c r="D5962" s="25"/>
      <c r="E5962" s="25"/>
      <c r="F5962" s="25"/>
      <c r="G5962" s="25"/>
      <c r="H5962" s="25"/>
      <c r="I5962" s="25"/>
      <c r="J5962" s="25"/>
      <c r="K5962" s="25"/>
      <c r="L5962" s="25"/>
      <c r="M5962" s="25"/>
      <c r="N5962" s="25"/>
      <c r="O5962" s="25"/>
      <c r="P5962" s="25"/>
      <c r="Q5962" s="25"/>
      <c r="R5962" s="25"/>
      <c r="S5962" s="25"/>
      <c r="T5962" s="25"/>
    </row>
    <row r="5963" ht="15" spans="1:20">
      <c r="A5963" s="25"/>
      <c r="B5963" s="25"/>
      <c r="C5963" s="25"/>
      <c r="D5963" s="25"/>
      <c r="E5963" s="25"/>
      <c r="F5963" s="25"/>
      <c r="G5963" s="25"/>
      <c r="H5963" s="25"/>
      <c r="I5963" s="25"/>
      <c r="J5963" s="25"/>
      <c r="K5963" s="25"/>
      <c r="L5963" s="25"/>
      <c r="M5963" s="25"/>
      <c r="N5963" s="25"/>
      <c r="O5963" s="25"/>
      <c r="P5963" s="25"/>
      <c r="Q5963" s="25"/>
      <c r="R5963" s="25"/>
      <c r="S5963" s="25"/>
      <c r="T5963" s="25"/>
    </row>
    <row r="5964" ht="15" spans="1:20">
      <c r="A5964" s="25"/>
      <c r="B5964" s="25"/>
      <c r="C5964" s="25"/>
      <c r="D5964" s="25"/>
      <c r="E5964" s="25"/>
      <c r="F5964" s="25"/>
      <c r="G5964" s="25"/>
      <c r="H5964" s="25"/>
      <c r="I5964" s="25"/>
      <c r="J5964" s="25"/>
      <c r="K5964" s="25"/>
      <c r="L5964" s="25"/>
      <c r="M5964" s="25"/>
      <c r="N5964" s="25"/>
      <c r="O5964" s="25"/>
      <c r="P5964" s="25"/>
      <c r="Q5964" s="25"/>
      <c r="R5964" s="25"/>
      <c r="S5964" s="25"/>
      <c r="T5964" s="25"/>
    </row>
    <row r="5965" ht="15" spans="1:20">
      <c r="A5965" s="25"/>
      <c r="B5965" s="25"/>
      <c r="C5965" s="25"/>
      <c r="D5965" s="25"/>
      <c r="E5965" s="25"/>
      <c r="F5965" s="25"/>
      <c r="G5965" s="25"/>
      <c r="H5965" s="25"/>
      <c r="I5965" s="25"/>
      <c r="J5965" s="25"/>
      <c r="K5965" s="25"/>
      <c r="L5965" s="25"/>
      <c r="M5965" s="25"/>
      <c r="N5965" s="25"/>
      <c r="O5965" s="25"/>
      <c r="P5965" s="25"/>
      <c r="Q5965" s="25"/>
      <c r="R5965" s="25"/>
      <c r="S5965" s="25"/>
      <c r="T5965" s="25"/>
    </row>
    <row r="5966" ht="15" spans="1:20">
      <c r="A5966" s="25"/>
      <c r="B5966" s="25"/>
      <c r="C5966" s="25"/>
      <c r="D5966" s="25"/>
      <c r="E5966" s="25"/>
      <c r="F5966" s="25"/>
      <c r="G5966" s="25"/>
      <c r="H5966" s="25"/>
      <c r="I5966" s="25"/>
      <c r="J5966" s="25"/>
      <c r="K5966" s="25"/>
      <c r="L5966" s="25"/>
      <c r="M5966" s="25"/>
      <c r="N5966" s="25"/>
      <c r="O5966" s="25"/>
      <c r="P5966" s="25"/>
      <c r="Q5966" s="25"/>
      <c r="R5966" s="25"/>
      <c r="S5966" s="25"/>
      <c r="T5966" s="25"/>
    </row>
    <row r="5967" ht="15" spans="1:20">
      <c r="A5967" s="25"/>
      <c r="B5967" s="25"/>
      <c r="C5967" s="25"/>
      <c r="D5967" s="25"/>
      <c r="E5967" s="25"/>
      <c r="F5967" s="25"/>
      <c r="G5967" s="25"/>
      <c r="H5967" s="25"/>
      <c r="I5967" s="25"/>
      <c r="J5967" s="25"/>
      <c r="K5967" s="25"/>
      <c r="L5967" s="25"/>
      <c r="M5967" s="25"/>
      <c r="N5967" s="25"/>
      <c r="O5967" s="25"/>
      <c r="P5967" s="25"/>
      <c r="Q5967" s="25"/>
      <c r="R5967" s="25"/>
      <c r="S5967" s="25"/>
      <c r="T5967" s="25"/>
    </row>
    <row r="5968" ht="15" spans="1:20">
      <c r="A5968" s="25"/>
      <c r="B5968" s="25"/>
      <c r="C5968" s="25"/>
      <c r="D5968" s="25"/>
      <c r="E5968" s="25"/>
      <c r="F5968" s="25"/>
      <c r="G5968" s="25"/>
      <c r="H5968" s="25"/>
      <c r="I5968" s="25"/>
      <c r="J5968" s="25"/>
      <c r="K5968" s="25"/>
      <c r="L5968" s="25"/>
      <c r="M5968" s="25"/>
      <c r="N5968" s="25"/>
      <c r="O5968" s="25"/>
      <c r="P5968" s="25"/>
      <c r="Q5968" s="25"/>
      <c r="R5968" s="25"/>
      <c r="S5968" s="25"/>
      <c r="T5968" s="25"/>
    </row>
    <row r="5969" ht="15" spans="1:20">
      <c r="A5969" s="25"/>
      <c r="B5969" s="25"/>
      <c r="C5969" s="25"/>
      <c r="D5969" s="25"/>
      <c r="E5969" s="25"/>
      <c r="F5969" s="25"/>
      <c r="G5969" s="25"/>
      <c r="H5969" s="25"/>
      <c r="I5969" s="25"/>
      <c r="J5969" s="25"/>
      <c r="K5969" s="25"/>
      <c r="L5969" s="25"/>
      <c r="M5969" s="25"/>
      <c r="N5969" s="25"/>
      <c r="O5969" s="25"/>
      <c r="P5969" s="25"/>
      <c r="Q5969" s="25"/>
      <c r="R5969" s="25"/>
      <c r="S5969" s="25"/>
      <c r="T5969" s="25"/>
    </row>
    <row r="5970" ht="15" spans="1:20">
      <c r="A5970" s="25"/>
      <c r="B5970" s="25"/>
      <c r="C5970" s="25"/>
      <c r="D5970" s="25"/>
      <c r="E5970" s="25"/>
      <c r="F5970" s="25"/>
      <c r="G5970" s="25"/>
      <c r="H5970" s="25"/>
      <c r="I5970" s="25"/>
      <c r="J5970" s="25"/>
      <c r="K5970" s="25"/>
      <c r="L5970" s="25"/>
      <c r="M5970" s="25"/>
      <c r="N5970" s="25"/>
      <c r="O5970" s="25"/>
      <c r="P5970" s="25"/>
      <c r="Q5970" s="25"/>
      <c r="R5970" s="25"/>
      <c r="S5970" s="25"/>
      <c r="T5970" s="25"/>
    </row>
    <row r="5971" ht="15" spans="1:20">
      <c r="A5971" s="25"/>
      <c r="B5971" s="25"/>
      <c r="C5971" s="25"/>
      <c r="D5971" s="25"/>
      <c r="E5971" s="25"/>
      <c r="F5971" s="25"/>
      <c r="G5971" s="25"/>
      <c r="H5971" s="25"/>
      <c r="I5971" s="25"/>
      <c r="J5971" s="25"/>
      <c r="K5971" s="25"/>
      <c r="L5971" s="25"/>
      <c r="M5971" s="25"/>
      <c r="N5971" s="25"/>
      <c r="O5971" s="25"/>
      <c r="P5971" s="25"/>
      <c r="Q5971" s="25"/>
      <c r="R5971" s="25"/>
      <c r="S5971" s="25"/>
      <c r="T5971" s="25"/>
    </row>
    <row r="5972" ht="15" spans="1:20">
      <c r="A5972" s="25"/>
      <c r="B5972" s="25"/>
      <c r="C5972" s="25"/>
      <c r="D5972" s="25"/>
      <c r="E5972" s="25"/>
      <c r="F5972" s="25"/>
      <c r="G5972" s="25"/>
      <c r="H5972" s="25"/>
      <c r="I5972" s="25"/>
      <c r="J5972" s="25"/>
      <c r="K5972" s="25"/>
      <c r="L5972" s="25"/>
      <c r="M5972" s="25"/>
      <c r="N5972" s="25"/>
      <c r="O5972" s="25"/>
      <c r="P5972" s="25"/>
      <c r="Q5972" s="25"/>
      <c r="R5972" s="25"/>
      <c r="S5972" s="25"/>
      <c r="T5972" s="25"/>
    </row>
    <row r="5973" ht="15" spans="1:20">
      <c r="A5973" s="25"/>
      <c r="B5973" s="25"/>
      <c r="C5973" s="25"/>
      <c r="D5973" s="25"/>
      <c r="E5973" s="25"/>
      <c r="F5973" s="25"/>
      <c r="G5973" s="25"/>
      <c r="H5973" s="25"/>
      <c r="I5973" s="25"/>
      <c r="J5973" s="25"/>
      <c r="K5973" s="25"/>
      <c r="L5973" s="25"/>
      <c r="M5973" s="25"/>
      <c r="N5973" s="25"/>
      <c r="O5973" s="25"/>
      <c r="P5973" s="25"/>
      <c r="Q5973" s="25"/>
      <c r="R5973" s="25"/>
      <c r="S5973" s="25"/>
      <c r="T5973" s="25"/>
    </row>
    <row r="5974" ht="15" spans="1:20">
      <c r="A5974" s="25"/>
      <c r="B5974" s="25"/>
      <c r="C5974" s="25"/>
      <c r="D5974" s="25"/>
      <c r="E5974" s="25"/>
      <c r="F5974" s="25"/>
      <c r="G5974" s="25"/>
      <c r="H5974" s="25"/>
      <c r="I5974" s="25"/>
      <c r="J5974" s="25"/>
      <c r="K5974" s="25"/>
      <c r="L5974" s="25"/>
      <c r="M5974" s="25"/>
      <c r="N5974" s="25"/>
      <c r="O5974" s="25"/>
      <c r="P5974" s="25"/>
      <c r="Q5974" s="25"/>
      <c r="R5974" s="25"/>
      <c r="S5974" s="25"/>
      <c r="T5974" s="25"/>
    </row>
    <row r="5975" ht="15" spans="1:20">
      <c r="A5975" s="25"/>
      <c r="B5975" s="25"/>
      <c r="C5975" s="25"/>
      <c r="D5975" s="25"/>
      <c r="E5975" s="25"/>
      <c r="F5975" s="25"/>
      <c r="G5975" s="25"/>
      <c r="H5975" s="25"/>
      <c r="I5975" s="25"/>
      <c r="J5975" s="25"/>
      <c r="K5975" s="25"/>
      <c r="L5975" s="25"/>
      <c r="M5975" s="25"/>
      <c r="N5975" s="25"/>
      <c r="O5975" s="25"/>
      <c r="P5975" s="25"/>
      <c r="Q5975" s="25"/>
      <c r="R5975" s="25"/>
      <c r="S5975" s="25"/>
      <c r="T5975" s="25"/>
    </row>
    <row r="5976" ht="15" spans="1:20">
      <c r="A5976" s="25"/>
      <c r="B5976" s="25"/>
      <c r="C5976" s="25"/>
      <c r="D5976" s="25"/>
      <c r="E5976" s="25"/>
      <c r="F5976" s="25"/>
      <c r="G5976" s="25"/>
      <c r="H5976" s="25"/>
      <c r="I5976" s="25"/>
      <c r="J5976" s="25"/>
      <c r="K5976" s="25"/>
      <c r="L5976" s="25"/>
      <c r="M5976" s="25"/>
      <c r="N5976" s="25"/>
      <c r="O5976" s="25"/>
      <c r="P5976" s="25"/>
      <c r="Q5976" s="25"/>
      <c r="R5976" s="25"/>
      <c r="S5976" s="25"/>
      <c r="T5976" s="25"/>
    </row>
    <row r="5977" ht="15" spans="1:20">
      <c r="A5977" s="25"/>
      <c r="B5977" s="25"/>
      <c r="C5977" s="25"/>
      <c r="D5977" s="25"/>
      <c r="E5977" s="25"/>
      <c r="F5977" s="25"/>
      <c r="G5977" s="25"/>
      <c r="H5977" s="25"/>
      <c r="I5977" s="25"/>
      <c r="J5977" s="25"/>
      <c r="K5977" s="25"/>
      <c r="L5977" s="25"/>
      <c r="M5977" s="25"/>
      <c r="N5977" s="25"/>
      <c r="O5977" s="25"/>
      <c r="P5977" s="25"/>
      <c r="Q5977" s="25"/>
      <c r="R5977" s="25"/>
      <c r="S5977" s="25"/>
      <c r="T5977" s="25"/>
    </row>
    <row r="5978" ht="15" spans="1:20">
      <c r="A5978" s="25"/>
      <c r="B5978" s="25"/>
      <c r="C5978" s="25"/>
      <c r="D5978" s="25"/>
      <c r="E5978" s="25"/>
      <c r="F5978" s="25"/>
      <c r="G5978" s="25"/>
      <c r="H5978" s="25"/>
      <c r="I5978" s="25"/>
      <c r="J5978" s="25"/>
      <c r="K5978" s="25"/>
      <c r="L5978" s="25"/>
      <c r="M5978" s="25"/>
      <c r="N5978" s="25"/>
      <c r="O5978" s="25"/>
      <c r="P5978" s="25"/>
      <c r="Q5978" s="25"/>
      <c r="R5978" s="25"/>
      <c r="S5978" s="25"/>
      <c r="T5978" s="25"/>
    </row>
    <row r="5979" ht="15" spans="1:20">
      <c r="A5979" s="25"/>
      <c r="B5979" s="25"/>
      <c r="C5979" s="25"/>
      <c r="D5979" s="25"/>
      <c r="E5979" s="25"/>
      <c r="F5979" s="25"/>
      <c r="G5979" s="25"/>
      <c r="H5979" s="25"/>
      <c r="I5979" s="25"/>
      <c r="J5979" s="25"/>
      <c r="K5979" s="25"/>
      <c r="L5979" s="25"/>
      <c r="M5979" s="25"/>
      <c r="N5979" s="25"/>
      <c r="O5979" s="25"/>
      <c r="P5979" s="25"/>
      <c r="Q5979" s="25"/>
      <c r="R5979" s="25"/>
      <c r="S5979" s="25"/>
      <c r="T5979" s="25"/>
    </row>
    <row r="5980" ht="15" spans="1:20">
      <c r="A5980" s="25"/>
      <c r="B5980" s="25"/>
      <c r="C5980" s="25"/>
      <c r="D5980" s="25"/>
      <c r="E5980" s="25"/>
      <c r="F5980" s="25"/>
      <c r="G5980" s="25"/>
      <c r="H5980" s="25"/>
      <c r="I5980" s="25"/>
      <c r="J5980" s="25"/>
      <c r="K5980" s="25"/>
      <c r="L5980" s="25"/>
      <c r="M5980" s="25"/>
      <c r="N5980" s="25"/>
      <c r="O5980" s="25"/>
      <c r="P5980" s="25"/>
      <c r="Q5980" s="25"/>
      <c r="R5980" s="25"/>
      <c r="S5980" s="25"/>
      <c r="T5980" s="25"/>
    </row>
    <row r="5981" ht="15" spans="1:20">
      <c r="A5981" s="25"/>
      <c r="B5981" s="25"/>
      <c r="C5981" s="25"/>
      <c r="D5981" s="25"/>
      <c r="E5981" s="25"/>
      <c r="F5981" s="25"/>
      <c r="G5981" s="25"/>
      <c r="H5981" s="25"/>
      <c r="I5981" s="25"/>
      <c r="J5981" s="25"/>
      <c r="K5981" s="25"/>
      <c r="L5981" s="25"/>
      <c r="M5981" s="25"/>
      <c r="N5981" s="25"/>
      <c r="O5981" s="25"/>
      <c r="P5981" s="25"/>
      <c r="Q5981" s="25"/>
      <c r="R5981" s="25"/>
      <c r="S5981" s="25"/>
      <c r="T5981" s="25"/>
    </row>
    <row r="5982" ht="15" spans="1:20">
      <c r="A5982" s="25"/>
      <c r="B5982" s="25"/>
      <c r="C5982" s="25"/>
      <c r="D5982" s="25"/>
      <c r="E5982" s="25"/>
      <c r="F5982" s="25"/>
      <c r="G5982" s="25"/>
      <c r="H5982" s="25"/>
      <c r="I5982" s="25"/>
      <c r="J5982" s="25"/>
      <c r="K5982" s="25"/>
      <c r="L5982" s="25"/>
      <c r="M5982" s="25"/>
      <c r="N5982" s="25"/>
      <c r="O5982" s="25"/>
      <c r="P5982" s="25"/>
      <c r="Q5982" s="25"/>
      <c r="R5982" s="25"/>
      <c r="S5982" s="25"/>
      <c r="T5982" s="25"/>
    </row>
    <row r="5983" ht="15" spans="1:20">
      <c r="A5983" s="25"/>
      <c r="B5983" s="25"/>
      <c r="C5983" s="25"/>
      <c r="D5983" s="25"/>
      <c r="E5983" s="25"/>
      <c r="F5983" s="25"/>
      <c r="G5983" s="25"/>
      <c r="H5983" s="25"/>
      <c r="I5983" s="25"/>
      <c r="J5983" s="25"/>
      <c r="K5983" s="25"/>
      <c r="L5983" s="25"/>
      <c r="M5983" s="25"/>
      <c r="N5983" s="25"/>
      <c r="O5983" s="25"/>
      <c r="P5983" s="25"/>
      <c r="Q5983" s="25"/>
      <c r="R5983" s="25"/>
      <c r="S5983" s="25"/>
      <c r="T5983" s="25"/>
    </row>
    <row r="5984" ht="15" spans="1:20">
      <c r="A5984" s="25"/>
      <c r="B5984" s="25"/>
      <c r="C5984" s="25"/>
      <c r="D5984" s="25"/>
      <c r="E5984" s="25"/>
      <c r="F5984" s="25"/>
      <c r="G5984" s="25"/>
      <c r="H5984" s="25"/>
      <c r="I5984" s="25"/>
      <c r="J5984" s="25"/>
      <c r="K5984" s="25"/>
      <c r="L5984" s="25"/>
      <c r="M5984" s="25"/>
      <c r="N5984" s="25"/>
      <c r="O5984" s="25"/>
      <c r="P5984" s="25"/>
      <c r="Q5984" s="25"/>
      <c r="R5984" s="25"/>
      <c r="S5984" s="25"/>
      <c r="T5984" s="25"/>
    </row>
    <row r="5985" ht="15" spans="1:20">
      <c r="A5985" s="25"/>
      <c r="B5985" s="25"/>
      <c r="C5985" s="25"/>
      <c r="D5985" s="25"/>
      <c r="E5985" s="25"/>
      <c r="F5985" s="25"/>
      <c r="G5985" s="25"/>
      <c r="H5985" s="25"/>
      <c r="I5985" s="25"/>
      <c r="J5985" s="25"/>
      <c r="K5985" s="25"/>
      <c r="L5985" s="25"/>
      <c r="M5985" s="25"/>
      <c r="N5985" s="25"/>
      <c r="O5985" s="25"/>
      <c r="P5985" s="25"/>
      <c r="Q5985" s="25"/>
      <c r="R5985" s="25"/>
      <c r="S5985" s="25"/>
      <c r="T5985" s="25"/>
    </row>
    <row r="5986" ht="15" spans="1:20">
      <c r="A5986" s="25"/>
      <c r="B5986" s="25"/>
      <c r="C5986" s="25"/>
      <c r="D5986" s="25"/>
      <c r="E5986" s="25"/>
      <c r="F5986" s="25"/>
      <c r="G5986" s="25"/>
      <c r="H5986" s="25"/>
      <c r="I5986" s="25"/>
      <c r="J5986" s="25"/>
      <c r="K5986" s="25"/>
      <c r="L5986" s="25"/>
      <c r="M5986" s="25"/>
      <c r="N5986" s="25"/>
      <c r="O5986" s="25"/>
      <c r="P5986" s="25"/>
      <c r="Q5986" s="25"/>
      <c r="R5986" s="25"/>
      <c r="S5986" s="25"/>
      <c r="T5986" s="25"/>
    </row>
    <row r="5987" ht="15" spans="1:20">
      <c r="A5987" s="25"/>
      <c r="B5987" s="25"/>
      <c r="C5987" s="25"/>
      <c r="D5987" s="25"/>
      <c r="E5987" s="25"/>
      <c r="F5987" s="25"/>
      <c r="G5987" s="25"/>
      <c r="H5987" s="25"/>
      <c r="I5987" s="25"/>
      <c r="J5987" s="25"/>
      <c r="K5987" s="25"/>
      <c r="L5987" s="25"/>
      <c r="M5987" s="25"/>
      <c r="N5987" s="25"/>
      <c r="O5987" s="25"/>
      <c r="P5987" s="25"/>
      <c r="Q5987" s="25"/>
      <c r="R5987" s="25"/>
      <c r="S5987" s="25"/>
      <c r="T5987" s="25"/>
    </row>
    <row r="5988" ht="15" spans="1:20">
      <c r="A5988" s="25"/>
      <c r="B5988" s="25"/>
      <c r="C5988" s="25"/>
      <c r="D5988" s="25"/>
      <c r="E5988" s="25"/>
      <c r="F5988" s="25"/>
      <c r="G5988" s="25"/>
      <c r="H5988" s="25"/>
      <c r="I5988" s="25"/>
      <c r="J5988" s="25"/>
      <c r="K5988" s="25"/>
      <c r="L5988" s="25"/>
      <c r="M5988" s="25"/>
      <c r="N5988" s="25"/>
      <c r="O5988" s="25"/>
      <c r="P5988" s="25"/>
      <c r="Q5988" s="25"/>
      <c r="R5988" s="25"/>
      <c r="S5988" s="25"/>
      <c r="T5988" s="25"/>
    </row>
    <row r="5989" ht="15" spans="1:20">
      <c r="A5989" s="25"/>
      <c r="B5989" s="25"/>
      <c r="C5989" s="25"/>
      <c r="D5989" s="25"/>
      <c r="E5989" s="25"/>
      <c r="F5989" s="25"/>
      <c r="G5989" s="25"/>
      <c r="H5989" s="25"/>
      <c r="I5989" s="25"/>
      <c r="J5989" s="25"/>
      <c r="K5989" s="25"/>
      <c r="L5989" s="25"/>
      <c r="M5989" s="25"/>
      <c r="N5989" s="25"/>
      <c r="O5989" s="25"/>
      <c r="P5989" s="25"/>
      <c r="Q5989" s="25"/>
      <c r="R5989" s="25"/>
      <c r="S5989" s="25"/>
      <c r="T5989" s="25"/>
    </row>
    <row r="5990" ht="15" spans="1:20">
      <c r="A5990" s="25"/>
      <c r="B5990" s="25"/>
      <c r="C5990" s="25"/>
      <c r="D5990" s="25"/>
      <c r="E5990" s="25"/>
      <c r="F5990" s="25"/>
      <c r="G5990" s="25"/>
      <c r="H5990" s="25"/>
      <c r="I5990" s="25"/>
      <c r="J5990" s="25"/>
      <c r="K5990" s="25"/>
      <c r="L5990" s="25"/>
      <c r="M5990" s="25"/>
      <c r="N5990" s="25"/>
      <c r="O5990" s="25"/>
      <c r="P5990" s="25"/>
      <c r="Q5990" s="25"/>
      <c r="R5990" s="25"/>
      <c r="S5990" s="25"/>
      <c r="T5990" s="25"/>
    </row>
    <row r="5991" ht="15" spans="1:20">
      <c r="A5991" s="25"/>
      <c r="B5991" s="25"/>
      <c r="C5991" s="25"/>
      <c r="D5991" s="25"/>
      <c r="E5991" s="25"/>
      <c r="F5991" s="25"/>
      <c r="G5991" s="25"/>
      <c r="H5991" s="25"/>
      <c r="I5991" s="25"/>
      <c r="J5991" s="25"/>
      <c r="K5991" s="25"/>
      <c r="L5991" s="25"/>
      <c r="M5991" s="25"/>
      <c r="N5991" s="25"/>
      <c r="O5991" s="25"/>
      <c r="P5991" s="25"/>
      <c r="Q5991" s="25"/>
      <c r="R5991" s="25"/>
      <c r="S5991" s="25"/>
      <c r="T5991" s="25"/>
    </row>
    <row r="5992" ht="15" spans="1:20">
      <c r="A5992" s="25"/>
      <c r="B5992" s="25"/>
      <c r="C5992" s="25"/>
      <c r="D5992" s="25"/>
      <c r="E5992" s="25"/>
      <c r="F5992" s="25"/>
      <c r="G5992" s="25"/>
      <c r="H5992" s="25"/>
      <c r="I5992" s="25"/>
      <c r="J5992" s="25"/>
      <c r="K5992" s="25"/>
      <c r="L5992" s="25"/>
      <c r="M5992" s="25"/>
      <c r="N5992" s="25"/>
      <c r="O5992" s="25"/>
      <c r="P5992" s="25"/>
      <c r="Q5992" s="25"/>
      <c r="R5992" s="25"/>
      <c r="S5992" s="25"/>
      <c r="T5992" s="25"/>
    </row>
    <row r="5993" ht="15" spans="1:20">
      <c r="A5993" s="25"/>
      <c r="B5993" s="25"/>
      <c r="C5993" s="25"/>
      <c r="D5993" s="25"/>
      <c r="E5993" s="25"/>
      <c r="F5993" s="25"/>
      <c r="G5993" s="25"/>
      <c r="H5993" s="25"/>
      <c r="I5993" s="25"/>
      <c r="J5993" s="25"/>
      <c r="K5993" s="25"/>
      <c r="L5993" s="25"/>
      <c r="M5993" s="25"/>
      <c r="N5993" s="25"/>
      <c r="O5993" s="25"/>
      <c r="P5993" s="25"/>
      <c r="Q5993" s="25"/>
      <c r="R5993" s="25"/>
      <c r="S5993" s="25"/>
      <c r="T5993" s="25"/>
    </row>
    <row r="5994" ht="15" spans="1:20">
      <c r="A5994" s="25"/>
      <c r="B5994" s="25"/>
      <c r="C5994" s="25"/>
      <c r="D5994" s="25"/>
      <c r="E5994" s="25"/>
      <c r="F5994" s="25"/>
      <c r="G5994" s="25"/>
      <c r="H5994" s="25"/>
      <c r="I5994" s="25"/>
      <c r="J5994" s="25"/>
      <c r="K5994" s="25"/>
      <c r="L5994" s="25"/>
      <c r="M5994" s="25"/>
      <c r="N5994" s="25"/>
      <c r="O5994" s="25"/>
      <c r="P5994" s="25"/>
      <c r="Q5994" s="25"/>
      <c r="R5994" s="25"/>
      <c r="S5994" s="25"/>
      <c r="T5994" s="25"/>
    </row>
    <row r="5995" ht="15" spans="1:20">
      <c r="A5995" s="25"/>
      <c r="B5995" s="25"/>
      <c r="C5995" s="25"/>
      <c r="D5995" s="25"/>
      <c r="E5995" s="25"/>
      <c r="F5995" s="25"/>
      <c r="G5995" s="25"/>
      <c r="H5995" s="25"/>
      <c r="I5995" s="25"/>
      <c r="J5995" s="25"/>
      <c r="K5995" s="25"/>
      <c r="L5995" s="25"/>
      <c r="M5995" s="25"/>
      <c r="N5995" s="25"/>
      <c r="O5995" s="25"/>
      <c r="P5995" s="25"/>
      <c r="Q5995" s="25"/>
      <c r="R5995" s="25"/>
      <c r="S5995" s="25"/>
      <c r="T5995" s="25"/>
    </row>
    <row r="5996" ht="15" spans="1:20">
      <c r="A5996" s="25"/>
      <c r="B5996" s="25"/>
      <c r="C5996" s="25"/>
      <c r="D5996" s="25"/>
      <c r="E5996" s="25"/>
      <c r="F5996" s="25"/>
      <c r="G5996" s="25"/>
      <c r="H5996" s="25"/>
      <c r="I5996" s="25"/>
      <c r="J5996" s="25"/>
      <c r="K5996" s="25"/>
      <c r="L5996" s="25"/>
      <c r="M5996" s="25"/>
      <c r="N5996" s="25"/>
      <c r="O5996" s="25"/>
      <c r="P5996" s="25"/>
      <c r="Q5996" s="25"/>
      <c r="R5996" s="25"/>
      <c r="S5996" s="25"/>
      <c r="T5996" s="25"/>
    </row>
    <row r="5997" ht="15" spans="1:20">
      <c r="A5997" s="25"/>
      <c r="B5997" s="25"/>
      <c r="C5997" s="25"/>
      <c r="D5997" s="25"/>
      <c r="E5997" s="25"/>
      <c r="F5997" s="25"/>
      <c r="G5997" s="25"/>
      <c r="H5997" s="25"/>
      <c r="I5997" s="25"/>
      <c r="J5997" s="25"/>
      <c r="K5997" s="25"/>
      <c r="L5997" s="25"/>
      <c r="M5997" s="25"/>
      <c r="N5997" s="25"/>
      <c r="O5997" s="25"/>
      <c r="P5997" s="25"/>
      <c r="Q5997" s="25"/>
      <c r="R5997" s="25"/>
      <c r="S5997" s="25"/>
      <c r="T5997" s="25"/>
    </row>
    <row r="5998" ht="15" spans="1:20">
      <c r="A5998" s="25"/>
      <c r="B5998" s="25"/>
      <c r="C5998" s="25"/>
      <c r="D5998" s="25"/>
      <c r="E5998" s="25"/>
      <c r="F5998" s="25"/>
      <c r="G5998" s="25"/>
      <c r="H5998" s="25"/>
      <c r="I5998" s="25"/>
      <c r="J5998" s="25"/>
      <c r="K5998" s="25"/>
      <c r="L5998" s="25"/>
      <c r="M5998" s="25"/>
      <c r="N5998" s="25"/>
      <c r="O5998" s="25"/>
      <c r="P5998" s="25"/>
      <c r="Q5998" s="25"/>
      <c r="R5998" s="25"/>
      <c r="S5998" s="25"/>
      <c r="T5998" s="25"/>
    </row>
    <row r="5999" ht="15" spans="1:20">
      <c r="A5999" s="25"/>
      <c r="B5999" s="25"/>
      <c r="C5999" s="25"/>
      <c r="D5999" s="25"/>
      <c r="E5999" s="25"/>
      <c r="F5999" s="25"/>
      <c r="G5999" s="25"/>
      <c r="H5999" s="25"/>
      <c r="I5999" s="25"/>
      <c r="J5999" s="25"/>
      <c r="K5999" s="25"/>
      <c r="L5999" s="25"/>
      <c r="M5999" s="25"/>
      <c r="N5999" s="25"/>
      <c r="O5999" s="25"/>
      <c r="P5999" s="25"/>
      <c r="Q5999" s="25"/>
      <c r="R5999" s="25"/>
      <c r="S5999" s="25"/>
      <c r="T5999" s="25"/>
    </row>
    <row r="6000" ht="15" spans="1:20">
      <c r="A6000" s="25"/>
      <c r="B6000" s="25"/>
      <c r="C6000" s="25"/>
      <c r="D6000" s="25"/>
      <c r="E6000" s="25"/>
      <c r="F6000" s="25"/>
      <c r="G6000" s="25"/>
      <c r="H6000" s="25"/>
      <c r="I6000" s="25"/>
      <c r="J6000" s="25"/>
      <c r="K6000" s="25"/>
      <c r="L6000" s="25"/>
      <c r="M6000" s="25"/>
      <c r="N6000" s="25"/>
      <c r="O6000" s="25"/>
      <c r="P6000" s="25"/>
      <c r="Q6000" s="25"/>
      <c r="R6000" s="25"/>
      <c r="S6000" s="25"/>
      <c r="T6000" s="25"/>
    </row>
    <row r="6001" ht="15" spans="1:20">
      <c r="A6001" s="25"/>
      <c r="B6001" s="25"/>
      <c r="C6001" s="25"/>
      <c r="D6001" s="25"/>
      <c r="E6001" s="25"/>
      <c r="F6001" s="25"/>
      <c r="G6001" s="25"/>
      <c r="H6001" s="25"/>
      <c r="I6001" s="25"/>
      <c r="J6001" s="25"/>
      <c r="K6001" s="25"/>
      <c r="L6001" s="25"/>
      <c r="M6001" s="25"/>
      <c r="N6001" s="25"/>
      <c r="O6001" s="25"/>
      <c r="P6001" s="25"/>
      <c r="Q6001" s="25"/>
      <c r="R6001" s="25"/>
      <c r="S6001" s="25"/>
      <c r="T6001" s="25"/>
    </row>
    <row r="6002" ht="15" spans="1:20">
      <c r="A6002" s="25"/>
      <c r="B6002" s="25"/>
      <c r="C6002" s="25"/>
      <c r="D6002" s="25"/>
      <c r="E6002" s="25"/>
      <c r="F6002" s="25"/>
      <c r="G6002" s="25"/>
      <c r="H6002" s="25"/>
      <c r="I6002" s="25"/>
      <c r="J6002" s="25"/>
      <c r="K6002" s="25"/>
      <c r="L6002" s="25"/>
      <c r="M6002" s="25"/>
      <c r="N6002" s="25"/>
      <c r="O6002" s="25"/>
      <c r="P6002" s="25"/>
      <c r="Q6002" s="25"/>
      <c r="R6002" s="25"/>
      <c r="S6002" s="25"/>
      <c r="T6002" s="25"/>
    </row>
    <row r="6003" ht="15" spans="1:20">
      <c r="A6003" s="25"/>
      <c r="B6003" s="25"/>
      <c r="C6003" s="25"/>
      <c r="D6003" s="25"/>
      <c r="E6003" s="25"/>
      <c r="F6003" s="25"/>
      <c r="G6003" s="25"/>
      <c r="H6003" s="25"/>
      <c r="I6003" s="25"/>
      <c r="J6003" s="25"/>
      <c r="K6003" s="25"/>
      <c r="L6003" s="25"/>
      <c r="M6003" s="25"/>
      <c r="N6003" s="25"/>
      <c r="O6003" s="25"/>
      <c r="P6003" s="25"/>
      <c r="Q6003" s="25"/>
      <c r="R6003" s="25"/>
      <c r="S6003" s="25"/>
      <c r="T6003" s="25"/>
    </row>
    <row r="6004" ht="15" spans="1:20">
      <c r="A6004" s="25"/>
      <c r="B6004" s="25"/>
      <c r="C6004" s="25"/>
      <c r="D6004" s="25"/>
      <c r="E6004" s="25"/>
      <c r="F6004" s="25"/>
      <c r="G6004" s="25"/>
      <c r="H6004" s="25"/>
      <c r="I6004" s="25"/>
      <c r="J6004" s="25"/>
      <c r="K6004" s="25"/>
      <c r="L6004" s="25"/>
      <c r="M6004" s="25"/>
      <c r="N6004" s="25"/>
      <c r="O6004" s="25"/>
      <c r="P6004" s="25"/>
      <c r="Q6004" s="25"/>
      <c r="R6004" s="25"/>
      <c r="S6004" s="25"/>
      <c r="T6004" s="25"/>
    </row>
    <row r="6005" ht="15" spans="1:20">
      <c r="A6005" s="25"/>
      <c r="B6005" s="25"/>
      <c r="C6005" s="25"/>
      <c r="D6005" s="25"/>
      <c r="E6005" s="25"/>
      <c r="F6005" s="25"/>
      <c r="G6005" s="25"/>
      <c r="H6005" s="25"/>
      <c r="I6005" s="25"/>
      <c r="J6005" s="25"/>
      <c r="K6005" s="25"/>
      <c r="L6005" s="25"/>
      <c r="M6005" s="25"/>
      <c r="N6005" s="25"/>
      <c r="O6005" s="25"/>
      <c r="P6005" s="25"/>
      <c r="Q6005" s="25"/>
      <c r="R6005" s="25"/>
      <c r="S6005" s="25"/>
      <c r="T6005" s="25"/>
    </row>
    <row r="6006" ht="15" spans="1:20">
      <c r="A6006" s="25"/>
      <c r="B6006" s="25"/>
      <c r="C6006" s="25"/>
      <c r="D6006" s="25"/>
      <c r="E6006" s="25"/>
      <c r="F6006" s="25"/>
      <c r="G6006" s="25"/>
      <c r="H6006" s="25"/>
      <c r="I6006" s="25"/>
      <c r="J6006" s="25"/>
      <c r="K6006" s="25"/>
      <c r="L6006" s="25"/>
      <c r="M6006" s="25"/>
      <c r="N6006" s="25"/>
      <c r="O6006" s="25"/>
      <c r="P6006" s="25"/>
      <c r="Q6006" s="25"/>
      <c r="R6006" s="25"/>
      <c r="S6006" s="25"/>
      <c r="T6006" s="25"/>
    </row>
    <row r="6007" ht="15" spans="1:20">
      <c r="A6007" s="25"/>
      <c r="B6007" s="25"/>
      <c r="C6007" s="25"/>
      <c r="D6007" s="25"/>
      <c r="E6007" s="25"/>
      <c r="F6007" s="25"/>
      <c r="G6007" s="25"/>
      <c r="H6007" s="25"/>
      <c r="I6007" s="25"/>
      <c r="J6007" s="25"/>
      <c r="K6007" s="25"/>
      <c r="L6007" s="25"/>
      <c r="M6007" s="25"/>
      <c r="N6007" s="25"/>
      <c r="O6007" s="25"/>
      <c r="P6007" s="25"/>
      <c r="Q6007" s="25"/>
      <c r="R6007" s="25"/>
      <c r="S6007" s="25"/>
      <c r="T6007" s="25"/>
    </row>
    <row r="6008" ht="15" spans="1:20">
      <c r="A6008" s="25"/>
      <c r="B6008" s="25"/>
      <c r="C6008" s="25"/>
      <c r="D6008" s="25"/>
      <c r="E6008" s="25"/>
      <c r="F6008" s="25"/>
      <c r="G6008" s="25"/>
      <c r="H6008" s="25"/>
      <c r="I6008" s="25"/>
      <c r="J6008" s="25"/>
      <c r="K6008" s="25"/>
      <c r="L6008" s="25"/>
      <c r="M6008" s="25"/>
      <c r="N6008" s="25"/>
      <c r="O6008" s="25"/>
      <c r="P6008" s="25"/>
      <c r="Q6008" s="25"/>
      <c r="R6008" s="25"/>
      <c r="S6008" s="25"/>
      <c r="T6008" s="25"/>
    </row>
    <row r="6009" ht="15" spans="1:20">
      <c r="A6009" s="25"/>
      <c r="B6009" s="25"/>
      <c r="C6009" s="25"/>
      <c r="D6009" s="25"/>
      <c r="E6009" s="25"/>
      <c r="F6009" s="25"/>
      <c r="G6009" s="25"/>
      <c r="H6009" s="25"/>
      <c r="I6009" s="25"/>
      <c r="J6009" s="25"/>
      <c r="K6009" s="25"/>
      <c r="L6009" s="25"/>
      <c r="M6009" s="25"/>
      <c r="N6009" s="25"/>
      <c r="O6009" s="25"/>
      <c r="P6009" s="25"/>
      <c r="Q6009" s="25"/>
      <c r="R6009" s="25"/>
      <c r="S6009" s="25"/>
      <c r="T6009" s="25"/>
    </row>
    <row r="6010" ht="15" spans="1:20">
      <c r="A6010" s="25"/>
      <c r="B6010" s="25"/>
      <c r="C6010" s="25"/>
      <c r="D6010" s="25"/>
      <c r="E6010" s="25"/>
      <c r="F6010" s="25"/>
      <c r="G6010" s="25"/>
      <c r="H6010" s="25"/>
      <c r="I6010" s="25"/>
      <c r="J6010" s="25"/>
      <c r="K6010" s="25"/>
      <c r="L6010" s="25"/>
      <c r="M6010" s="25"/>
      <c r="N6010" s="25"/>
      <c r="O6010" s="25"/>
      <c r="P6010" s="25"/>
      <c r="Q6010" s="25"/>
      <c r="R6010" s="25"/>
      <c r="S6010" s="25"/>
      <c r="T6010" s="25"/>
    </row>
    <row r="6011" ht="15" spans="1:20">
      <c r="A6011" s="25"/>
      <c r="B6011" s="25"/>
      <c r="C6011" s="25"/>
      <c r="D6011" s="25"/>
      <c r="E6011" s="25"/>
      <c r="F6011" s="25"/>
      <c r="G6011" s="25"/>
      <c r="H6011" s="25"/>
      <c r="I6011" s="25"/>
      <c r="J6011" s="25"/>
      <c r="K6011" s="25"/>
      <c r="L6011" s="25"/>
      <c r="M6011" s="25"/>
      <c r="N6011" s="25"/>
      <c r="O6011" s="25"/>
      <c r="P6011" s="25"/>
      <c r="Q6011" s="25"/>
      <c r="R6011" s="25"/>
      <c r="S6011" s="25"/>
      <c r="T6011" s="25"/>
    </row>
    <row r="6012" ht="15" spans="1:20">
      <c r="A6012" s="25"/>
      <c r="B6012" s="25"/>
      <c r="C6012" s="25"/>
      <c r="D6012" s="25"/>
      <c r="E6012" s="25"/>
      <c r="F6012" s="25"/>
      <c r="G6012" s="25"/>
      <c r="H6012" s="25"/>
      <c r="I6012" s="25"/>
      <c r="J6012" s="25"/>
      <c r="K6012" s="25"/>
      <c r="L6012" s="25"/>
      <c r="M6012" s="25"/>
      <c r="N6012" s="25"/>
      <c r="O6012" s="25"/>
      <c r="P6012" s="25"/>
      <c r="Q6012" s="25"/>
      <c r="R6012" s="25"/>
      <c r="S6012" s="25"/>
      <c r="T6012" s="25"/>
    </row>
    <row r="6013" ht="15" spans="1:20">
      <c r="A6013" s="25"/>
      <c r="B6013" s="25"/>
      <c r="C6013" s="25"/>
      <c r="D6013" s="25"/>
      <c r="E6013" s="25"/>
      <c r="F6013" s="25"/>
      <c r="G6013" s="25"/>
      <c r="H6013" s="25"/>
      <c r="I6013" s="25"/>
      <c r="J6013" s="25"/>
      <c r="K6013" s="25"/>
      <c r="L6013" s="25"/>
      <c r="M6013" s="25"/>
      <c r="N6013" s="25"/>
      <c r="O6013" s="25"/>
      <c r="P6013" s="25"/>
      <c r="Q6013" s="25"/>
      <c r="R6013" s="25"/>
      <c r="S6013" s="25"/>
      <c r="T6013" s="25"/>
    </row>
    <row r="6014" ht="15" spans="1:20">
      <c r="A6014" s="25"/>
      <c r="B6014" s="25"/>
      <c r="C6014" s="25"/>
      <c r="D6014" s="25"/>
      <c r="E6014" s="25"/>
      <c r="F6014" s="25"/>
      <c r="G6014" s="25"/>
      <c r="H6014" s="25"/>
      <c r="I6014" s="25"/>
      <c r="J6014" s="25"/>
      <c r="K6014" s="25"/>
      <c r="L6014" s="25"/>
      <c r="M6014" s="25"/>
      <c r="N6014" s="25"/>
      <c r="O6014" s="25"/>
      <c r="P6014" s="25"/>
      <c r="Q6014" s="25"/>
      <c r="R6014" s="25"/>
      <c r="S6014" s="25"/>
      <c r="T6014" s="25"/>
    </row>
    <row r="6015" ht="15" spans="1:20">
      <c r="A6015" s="25"/>
      <c r="B6015" s="25"/>
      <c r="C6015" s="25"/>
      <c r="D6015" s="25"/>
      <c r="E6015" s="25"/>
      <c r="F6015" s="25"/>
      <c r="G6015" s="25"/>
      <c r="H6015" s="25"/>
      <c r="I6015" s="25"/>
      <c r="J6015" s="25"/>
      <c r="K6015" s="25"/>
      <c r="L6015" s="25"/>
      <c r="M6015" s="25"/>
      <c r="N6015" s="25"/>
      <c r="O6015" s="25"/>
      <c r="P6015" s="25"/>
      <c r="Q6015" s="25"/>
      <c r="R6015" s="25"/>
      <c r="S6015" s="25"/>
      <c r="T6015" s="25"/>
    </row>
    <row r="6016" ht="15" spans="1:20">
      <c r="A6016" s="25"/>
      <c r="B6016" s="25"/>
      <c r="C6016" s="25"/>
      <c r="D6016" s="25"/>
      <c r="E6016" s="25"/>
      <c r="F6016" s="25"/>
      <c r="G6016" s="25"/>
      <c r="H6016" s="25"/>
      <c r="I6016" s="25"/>
      <c r="J6016" s="25"/>
      <c r="K6016" s="25"/>
      <c r="L6016" s="25"/>
      <c r="M6016" s="25"/>
      <c r="N6016" s="25"/>
      <c r="O6016" s="25"/>
      <c r="P6016" s="25"/>
      <c r="Q6016" s="25"/>
      <c r="R6016" s="25"/>
      <c r="S6016" s="25"/>
      <c r="T6016" s="25"/>
    </row>
    <row r="6017" ht="15" spans="1:20">
      <c r="A6017" s="25"/>
      <c r="B6017" s="25"/>
      <c r="C6017" s="25"/>
      <c r="D6017" s="25"/>
      <c r="E6017" s="25"/>
      <c r="F6017" s="25"/>
      <c r="G6017" s="25"/>
      <c r="H6017" s="25"/>
      <c r="I6017" s="25"/>
      <c r="J6017" s="25"/>
      <c r="K6017" s="25"/>
      <c r="L6017" s="25"/>
      <c r="M6017" s="25"/>
      <c r="N6017" s="25"/>
      <c r="O6017" s="25"/>
      <c r="P6017" s="25"/>
      <c r="Q6017" s="25"/>
      <c r="R6017" s="25"/>
      <c r="S6017" s="25"/>
      <c r="T6017" s="25"/>
    </row>
    <row r="6018" ht="15" spans="1:20">
      <c r="A6018" s="25"/>
      <c r="B6018" s="25"/>
      <c r="C6018" s="25"/>
      <c r="D6018" s="25"/>
      <c r="E6018" s="25"/>
      <c r="F6018" s="25"/>
      <c r="G6018" s="25"/>
      <c r="H6018" s="25"/>
      <c r="I6018" s="25"/>
      <c r="J6018" s="25"/>
      <c r="K6018" s="25"/>
      <c r="L6018" s="25"/>
      <c r="M6018" s="25"/>
      <c r="N6018" s="25"/>
      <c r="O6018" s="25"/>
      <c r="P6018" s="25"/>
      <c r="Q6018" s="25"/>
      <c r="R6018" s="25"/>
      <c r="S6018" s="25"/>
      <c r="T6018" s="25"/>
    </row>
    <row r="6019" ht="15" spans="1:20">
      <c r="A6019" s="25"/>
      <c r="B6019" s="25"/>
      <c r="C6019" s="25"/>
      <c r="D6019" s="25"/>
      <c r="E6019" s="25"/>
      <c r="F6019" s="25"/>
      <c r="G6019" s="25"/>
      <c r="H6019" s="25"/>
      <c r="I6019" s="25"/>
      <c r="J6019" s="25"/>
      <c r="K6019" s="25"/>
      <c r="L6019" s="25"/>
      <c r="M6019" s="25"/>
      <c r="N6019" s="25"/>
      <c r="O6019" s="25"/>
      <c r="P6019" s="25"/>
      <c r="Q6019" s="25"/>
      <c r="R6019" s="25"/>
      <c r="S6019" s="25"/>
      <c r="T6019" s="25"/>
    </row>
    <row r="6020" ht="15" spans="1:20">
      <c r="A6020" s="25"/>
      <c r="B6020" s="25"/>
      <c r="C6020" s="25"/>
      <c r="D6020" s="25"/>
      <c r="E6020" s="25"/>
      <c r="F6020" s="25"/>
      <c r="G6020" s="25"/>
      <c r="H6020" s="25"/>
      <c r="I6020" s="25"/>
      <c r="J6020" s="25"/>
      <c r="K6020" s="25"/>
      <c r="L6020" s="25"/>
      <c r="M6020" s="25"/>
      <c r="N6020" s="25"/>
      <c r="O6020" s="25"/>
      <c r="P6020" s="25"/>
      <c r="Q6020" s="25"/>
      <c r="R6020" s="25"/>
      <c r="S6020" s="25"/>
      <c r="T6020" s="25"/>
    </row>
    <row r="6021" ht="15" spans="1:20">
      <c r="A6021" s="25"/>
      <c r="B6021" s="25"/>
      <c r="C6021" s="25"/>
      <c r="D6021" s="25"/>
      <c r="E6021" s="25"/>
      <c r="F6021" s="25"/>
      <c r="G6021" s="25"/>
      <c r="H6021" s="25"/>
      <c r="I6021" s="25"/>
      <c r="J6021" s="25"/>
      <c r="K6021" s="25"/>
      <c r="L6021" s="25"/>
      <c r="M6021" s="25"/>
      <c r="N6021" s="25"/>
      <c r="O6021" s="25"/>
      <c r="P6021" s="25"/>
      <c r="Q6021" s="25"/>
      <c r="R6021" s="25"/>
      <c r="S6021" s="25"/>
      <c r="T6021" s="25"/>
    </row>
    <row r="6022" ht="15" spans="1:20">
      <c r="A6022" s="25"/>
      <c r="B6022" s="25"/>
      <c r="C6022" s="25"/>
      <c r="D6022" s="25"/>
      <c r="E6022" s="25"/>
      <c r="F6022" s="25"/>
      <c r="G6022" s="25"/>
      <c r="H6022" s="25"/>
      <c r="I6022" s="25"/>
      <c r="J6022" s="25"/>
      <c r="K6022" s="25"/>
      <c r="L6022" s="25"/>
      <c r="M6022" s="25"/>
      <c r="N6022" s="25"/>
      <c r="O6022" s="25"/>
      <c r="P6022" s="25"/>
      <c r="Q6022" s="25"/>
      <c r="R6022" s="25"/>
      <c r="S6022" s="25"/>
      <c r="T6022" s="25"/>
    </row>
    <row r="6023" ht="15" spans="1:20">
      <c r="A6023" s="25"/>
      <c r="B6023" s="25"/>
      <c r="C6023" s="25"/>
      <c r="D6023" s="25"/>
      <c r="E6023" s="25"/>
      <c r="F6023" s="25"/>
      <c r="G6023" s="25"/>
      <c r="H6023" s="25"/>
      <c r="I6023" s="25"/>
      <c r="J6023" s="25"/>
      <c r="K6023" s="25"/>
      <c r="L6023" s="25"/>
      <c r="M6023" s="25"/>
      <c r="N6023" s="25"/>
      <c r="O6023" s="25"/>
      <c r="P6023" s="25"/>
      <c r="Q6023" s="25"/>
      <c r="R6023" s="25"/>
      <c r="S6023" s="25"/>
      <c r="T6023" s="25"/>
    </row>
    <row r="6024" ht="15" spans="1:20">
      <c r="A6024" s="25"/>
      <c r="B6024" s="25"/>
      <c r="C6024" s="25"/>
      <c r="D6024" s="25"/>
      <c r="E6024" s="25"/>
      <c r="F6024" s="25"/>
      <c r="G6024" s="25"/>
      <c r="H6024" s="25"/>
      <c r="I6024" s="25"/>
      <c r="J6024" s="25"/>
      <c r="K6024" s="25"/>
      <c r="L6024" s="25"/>
      <c r="M6024" s="25"/>
      <c r="N6024" s="25"/>
      <c r="O6024" s="25"/>
      <c r="P6024" s="25"/>
      <c r="Q6024" s="25"/>
      <c r="R6024" s="25"/>
      <c r="S6024" s="25"/>
      <c r="T6024" s="25"/>
    </row>
    <row r="6025" ht="15" spans="1:20">
      <c r="A6025" s="25"/>
      <c r="B6025" s="25"/>
      <c r="C6025" s="25"/>
      <c r="D6025" s="25"/>
      <c r="E6025" s="25"/>
      <c r="F6025" s="25"/>
      <c r="G6025" s="25"/>
      <c r="H6025" s="25"/>
      <c r="I6025" s="25"/>
      <c r="J6025" s="25"/>
      <c r="K6025" s="25"/>
      <c r="L6025" s="25"/>
      <c r="M6025" s="25"/>
      <c r="N6025" s="25"/>
      <c r="O6025" s="25"/>
      <c r="P6025" s="25"/>
      <c r="Q6025" s="25"/>
      <c r="R6025" s="25"/>
      <c r="S6025" s="25"/>
      <c r="T6025" s="25"/>
    </row>
    <row r="6026" ht="15" spans="1:20">
      <c r="A6026" s="25"/>
      <c r="B6026" s="25"/>
      <c r="C6026" s="25"/>
      <c r="D6026" s="25"/>
      <c r="E6026" s="25"/>
      <c r="F6026" s="25"/>
      <c r="G6026" s="25"/>
      <c r="H6026" s="25"/>
      <c r="I6026" s="25"/>
      <c r="J6026" s="25"/>
      <c r="K6026" s="25"/>
      <c r="L6026" s="25"/>
      <c r="M6026" s="25"/>
      <c r="N6026" s="25"/>
      <c r="O6026" s="25"/>
      <c r="P6026" s="25"/>
      <c r="Q6026" s="25"/>
      <c r="R6026" s="25"/>
      <c r="S6026" s="25"/>
      <c r="T6026" s="25"/>
    </row>
    <row r="6027" ht="15" spans="1:20">
      <c r="A6027" s="25"/>
      <c r="B6027" s="25"/>
      <c r="C6027" s="25"/>
      <c r="D6027" s="25"/>
      <c r="E6027" s="25"/>
      <c r="F6027" s="25"/>
      <c r="G6027" s="25"/>
      <c r="H6027" s="25"/>
      <c r="I6027" s="25"/>
      <c r="J6027" s="25"/>
      <c r="K6027" s="25"/>
      <c r="L6027" s="25"/>
      <c r="M6027" s="25"/>
      <c r="N6027" s="25"/>
      <c r="O6027" s="25"/>
      <c r="P6027" s="25"/>
      <c r="Q6027" s="25"/>
      <c r="R6027" s="25"/>
      <c r="S6027" s="25"/>
      <c r="T6027" s="25"/>
    </row>
    <row r="6028" ht="15" spans="1:20">
      <c r="A6028" s="25"/>
      <c r="B6028" s="25"/>
      <c r="C6028" s="25"/>
      <c r="D6028" s="25"/>
      <c r="E6028" s="25"/>
      <c r="F6028" s="25"/>
      <c r="G6028" s="25"/>
      <c r="H6028" s="25"/>
      <c r="I6028" s="25"/>
      <c r="J6028" s="25"/>
      <c r="K6028" s="25"/>
      <c r="L6028" s="25"/>
      <c r="M6028" s="25"/>
      <c r="N6028" s="25"/>
      <c r="O6028" s="25"/>
      <c r="P6028" s="25"/>
      <c r="Q6028" s="25"/>
      <c r="R6028" s="25"/>
      <c r="S6028" s="25"/>
      <c r="T6028" s="25"/>
    </row>
    <row r="6029" ht="15" spans="1:20">
      <c r="A6029" s="25"/>
      <c r="B6029" s="25"/>
      <c r="C6029" s="25"/>
      <c r="D6029" s="25"/>
      <c r="E6029" s="25"/>
      <c r="F6029" s="25"/>
      <c r="G6029" s="25"/>
      <c r="H6029" s="25"/>
      <c r="I6029" s="25"/>
      <c r="J6029" s="25"/>
      <c r="K6029" s="25"/>
      <c r="L6029" s="25"/>
      <c r="M6029" s="25"/>
      <c r="N6029" s="25"/>
      <c r="O6029" s="25"/>
      <c r="P6029" s="25"/>
      <c r="Q6029" s="25"/>
      <c r="R6029" s="25"/>
      <c r="S6029" s="25"/>
      <c r="T6029" s="25"/>
    </row>
    <row r="6030" ht="15" spans="1:20">
      <c r="A6030" s="25"/>
      <c r="B6030" s="25"/>
      <c r="C6030" s="25"/>
      <c r="D6030" s="25"/>
      <c r="E6030" s="25"/>
      <c r="F6030" s="25"/>
      <c r="G6030" s="25"/>
      <c r="H6030" s="25"/>
      <c r="I6030" s="25"/>
      <c r="J6030" s="25"/>
      <c r="K6030" s="25"/>
      <c r="L6030" s="25"/>
      <c r="M6030" s="25"/>
      <c r="N6030" s="25"/>
      <c r="O6030" s="25"/>
      <c r="P6030" s="25"/>
      <c r="Q6030" s="25"/>
      <c r="R6030" s="25"/>
      <c r="S6030" s="25"/>
      <c r="T6030" s="25"/>
    </row>
    <row r="6031" ht="15" spans="1:20">
      <c r="A6031" s="25"/>
      <c r="B6031" s="25"/>
      <c r="C6031" s="25"/>
      <c r="D6031" s="25"/>
      <c r="E6031" s="25"/>
      <c r="F6031" s="25"/>
      <c r="G6031" s="25"/>
      <c r="H6031" s="25"/>
      <c r="I6031" s="25"/>
      <c r="J6031" s="25"/>
      <c r="K6031" s="25"/>
      <c r="L6031" s="25"/>
      <c r="M6031" s="25"/>
      <c r="N6031" s="25"/>
      <c r="O6031" s="25"/>
      <c r="P6031" s="25"/>
      <c r="Q6031" s="25"/>
      <c r="R6031" s="25"/>
      <c r="S6031" s="25"/>
      <c r="T6031" s="25"/>
    </row>
    <row r="6032" ht="15" spans="1:20">
      <c r="A6032" s="25"/>
      <c r="B6032" s="25"/>
      <c r="C6032" s="25"/>
      <c r="D6032" s="25"/>
      <c r="E6032" s="25"/>
      <c r="F6032" s="25"/>
      <c r="G6032" s="25"/>
      <c r="H6032" s="25"/>
      <c r="I6032" s="25"/>
      <c r="J6032" s="25"/>
      <c r="K6032" s="25"/>
      <c r="L6032" s="25"/>
      <c r="M6032" s="25"/>
      <c r="N6032" s="25"/>
      <c r="O6032" s="25"/>
      <c r="P6032" s="25"/>
      <c r="Q6032" s="25"/>
      <c r="R6032" s="25"/>
      <c r="S6032" s="25"/>
      <c r="T6032" s="25"/>
    </row>
    <row r="6033" ht="15" spans="1:20">
      <c r="A6033" s="25"/>
      <c r="B6033" s="25"/>
      <c r="C6033" s="25"/>
      <c r="D6033" s="25"/>
      <c r="E6033" s="25"/>
      <c r="F6033" s="25"/>
      <c r="G6033" s="25"/>
      <c r="H6033" s="25"/>
      <c r="I6033" s="25"/>
      <c r="J6033" s="25"/>
      <c r="K6033" s="25"/>
      <c r="L6033" s="25"/>
      <c r="M6033" s="25"/>
      <c r="N6033" s="25"/>
      <c r="O6033" s="25"/>
      <c r="P6033" s="25"/>
      <c r="Q6033" s="25"/>
      <c r="R6033" s="25"/>
      <c r="S6033" s="25"/>
      <c r="T6033" s="25"/>
    </row>
    <row r="6034" ht="15" spans="1:20">
      <c r="A6034" s="25"/>
      <c r="B6034" s="25"/>
      <c r="C6034" s="25"/>
      <c r="D6034" s="25"/>
      <c r="E6034" s="25"/>
      <c r="F6034" s="25"/>
      <c r="G6034" s="25"/>
      <c r="H6034" s="25"/>
      <c r="I6034" s="25"/>
      <c r="J6034" s="25"/>
      <c r="K6034" s="25"/>
      <c r="L6034" s="25"/>
      <c r="M6034" s="25"/>
      <c r="N6034" s="25"/>
      <c r="O6034" s="25"/>
      <c r="P6034" s="25"/>
      <c r="Q6034" s="25"/>
      <c r="R6034" s="25"/>
      <c r="S6034" s="25"/>
      <c r="T6034" s="25"/>
    </row>
    <row r="6035" ht="15" spans="1:20">
      <c r="A6035" s="25"/>
      <c r="B6035" s="25"/>
      <c r="C6035" s="25"/>
      <c r="D6035" s="25"/>
      <c r="E6035" s="25"/>
      <c r="F6035" s="25"/>
      <c r="G6035" s="25"/>
      <c r="H6035" s="25"/>
      <c r="I6035" s="25"/>
      <c r="J6035" s="25"/>
      <c r="K6035" s="25"/>
      <c r="L6035" s="25"/>
      <c r="M6035" s="25"/>
      <c r="N6035" s="25"/>
      <c r="O6035" s="25"/>
      <c r="P6035" s="25"/>
      <c r="Q6035" s="25"/>
      <c r="R6035" s="25"/>
      <c r="S6035" s="25"/>
      <c r="T6035" s="25"/>
    </row>
    <row r="6036" ht="15" spans="1:20">
      <c r="A6036" s="25"/>
      <c r="B6036" s="25"/>
      <c r="C6036" s="25"/>
      <c r="D6036" s="25"/>
      <c r="E6036" s="25"/>
      <c r="F6036" s="25"/>
      <c r="G6036" s="25"/>
      <c r="H6036" s="25"/>
      <c r="I6036" s="25"/>
      <c r="J6036" s="25"/>
      <c r="K6036" s="25"/>
      <c r="L6036" s="25"/>
      <c r="M6036" s="25"/>
      <c r="N6036" s="25"/>
      <c r="O6036" s="25"/>
      <c r="P6036" s="25"/>
      <c r="Q6036" s="25"/>
      <c r="R6036" s="25"/>
      <c r="S6036" s="25"/>
      <c r="T6036" s="25"/>
    </row>
    <row r="6037" ht="15" spans="1:20">
      <c r="A6037" s="25"/>
      <c r="B6037" s="25"/>
      <c r="C6037" s="25"/>
      <c r="D6037" s="25"/>
      <c r="E6037" s="25"/>
      <c r="F6037" s="25"/>
      <c r="G6037" s="25"/>
      <c r="H6037" s="25"/>
      <c r="I6037" s="25"/>
      <c r="J6037" s="25"/>
      <c r="K6037" s="25"/>
      <c r="L6037" s="25"/>
      <c r="M6037" s="25"/>
      <c r="N6037" s="25"/>
      <c r="O6037" s="25"/>
      <c r="P6037" s="25"/>
      <c r="Q6037" s="25"/>
      <c r="R6037" s="25"/>
      <c r="S6037" s="25"/>
      <c r="T6037" s="25"/>
    </row>
    <row r="6038" ht="15" spans="1:20">
      <c r="A6038" s="25"/>
      <c r="B6038" s="25"/>
      <c r="C6038" s="25"/>
      <c r="D6038" s="25"/>
      <c r="E6038" s="25"/>
      <c r="F6038" s="25"/>
      <c r="G6038" s="25"/>
      <c r="H6038" s="25"/>
      <c r="I6038" s="25"/>
      <c r="J6038" s="25"/>
      <c r="K6038" s="25"/>
      <c r="L6038" s="25"/>
      <c r="M6038" s="25"/>
      <c r="N6038" s="25"/>
      <c r="O6038" s="25"/>
      <c r="P6038" s="25"/>
      <c r="Q6038" s="25"/>
      <c r="R6038" s="25"/>
      <c r="S6038" s="25"/>
      <c r="T6038" s="25"/>
    </row>
    <row r="6039" ht="15" spans="1:20">
      <c r="A6039" s="25"/>
      <c r="B6039" s="25"/>
      <c r="C6039" s="25"/>
      <c r="D6039" s="25"/>
      <c r="E6039" s="25"/>
      <c r="F6039" s="25"/>
      <c r="G6039" s="25"/>
      <c r="H6039" s="25"/>
      <c r="I6039" s="25"/>
      <c r="J6039" s="25"/>
      <c r="K6039" s="25"/>
      <c r="L6039" s="25"/>
      <c r="M6039" s="25"/>
      <c r="N6039" s="25"/>
      <c r="O6039" s="25"/>
      <c r="P6039" s="25"/>
      <c r="Q6039" s="25"/>
      <c r="R6039" s="25"/>
      <c r="S6039" s="25"/>
      <c r="T6039" s="25"/>
    </row>
    <row r="6040" ht="15" spans="1:20">
      <c r="A6040" s="25"/>
      <c r="B6040" s="25"/>
      <c r="C6040" s="25"/>
      <c r="D6040" s="25"/>
      <c r="E6040" s="25"/>
      <c r="F6040" s="25"/>
      <c r="G6040" s="25"/>
      <c r="H6040" s="25"/>
      <c r="I6040" s="25"/>
      <c r="J6040" s="25"/>
      <c r="K6040" s="25"/>
      <c r="L6040" s="25"/>
      <c r="M6040" s="25"/>
      <c r="N6040" s="25"/>
      <c r="O6040" s="25"/>
      <c r="P6040" s="25"/>
      <c r="Q6040" s="25"/>
      <c r="R6040" s="25"/>
      <c r="S6040" s="25"/>
      <c r="T6040" s="25"/>
    </row>
    <row r="6041" ht="15" spans="1:20">
      <c r="A6041" s="25"/>
      <c r="B6041" s="25"/>
      <c r="C6041" s="25"/>
      <c r="D6041" s="25"/>
      <c r="E6041" s="25"/>
      <c r="F6041" s="25"/>
      <c r="G6041" s="25"/>
      <c r="H6041" s="25"/>
      <c r="I6041" s="25"/>
      <c r="J6041" s="25"/>
      <c r="K6041" s="25"/>
      <c r="L6041" s="25"/>
      <c r="M6041" s="25"/>
      <c r="N6041" s="25"/>
      <c r="O6041" s="25"/>
      <c r="P6041" s="25"/>
      <c r="Q6041" s="25"/>
      <c r="R6041" s="25"/>
      <c r="S6041" s="25"/>
      <c r="T6041" s="25"/>
    </row>
    <row r="6042" ht="15" spans="1:20">
      <c r="A6042" s="25"/>
      <c r="B6042" s="25"/>
      <c r="C6042" s="25"/>
      <c r="D6042" s="25"/>
      <c r="E6042" s="25"/>
      <c r="F6042" s="25"/>
      <c r="G6042" s="25"/>
      <c r="H6042" s="25"/>
      <c r="I6042" s="25"/>
      <c r="J6042" s="25"/>
      <c r="K6042" s="25"/>
      <c r="L6042" s="25"/>
      <c r="M6042" s="25"/>
      <c r="N6042" s="25"/>
      <c r="O6042" s="25"/>
      <c r="P6042" s="25"/>
      <c r="Q6042" s="25"/>
      <c r="R6042" s="25"/>
      <c r="S6042" s="25"/>
      <c r="T6042" s="25"/>
    </row>
    <row r="6043" ht="15" spans="1:20">
      <c r="A6043" s="25"/>
      <c r="B6043" s="25"/>
      <c r="C6043" s="25"/>
      <c r="D6043" s="25"/>
      <c r="E6043" s="25"/>
      <c r="F6043" s="25"/>
      <c r="G6043" s="25"/>
      <c r="H6043" s="25"/>
      <c r="I6043" s="25"/>
      <c r="J6043" s="25"/>
      <c r="K6043" s="25"/>
      <c r="L6043" s="25"/>
      <c r="M6043" s="25"/>
      <c r="N6043" s="25"/>
      <c r="O6043" s="25"/>
      <c r="P6043" s="25"/>
      <c r="Q6043" s="25"/>
      <c r="R6043" s="25"/>
      <c r="S6043" s="25"/>
      <c r="T6043" s="25"/>
    </row>
    <row r="6044" ht="15" spans="1:20">
      <c r="A6044" s="25"/>
      <c r="B6044" s="25"/>
      <c r="C6044" s="25"/>
      <c r="D6044" s="25"/>
      <c r="E6044" s="25"/>
      <c r="F6044" s="25"/>
      <c r="G6044" s="25"/>
      <c r="H6044" s="25"/>
      <c r="I6044" s="25"/>
      <c r="J6044" s="25"/>
      <c r="K6044" s="25"/>
      <c r="L6044" s="25"/>
      <c r="M6044" s="25"/>
      <c r="N6044" s="25"/>
      <c r="O6044" s="25"/>
      <c r="P6044" s="25"/>
      <c r="Q6044" s="25"/>
      <c r="R6044" s="25"/>
      <c r="S6044" s="25"/>
      <c r="T6044" s="25"/>
    </row>
    <row r="6045" ht="15" spans="1:20">
      <c r="A6045" s="25"/>
      <c r="B6045" s="25"/>
      <c r="C6045" s="25"/>
      <c r="D6045" s="25"/>
      <c r="E6045" s="25"/>
      <c r="F6045" s="25"/>
      <c r="G6045" s="25"/>
      <c r="H6045" s="25"/>
      <c r="I6045" s="25"/>
      <c r="J6045" s="25"/>
      <c r="K6045" s="25"/>
      <c r="L6045" s="25"/>
      <c r="M6045" s="25"/>
      <c r="N6045" s="25"/>
      <c r="O6045" s="25"/>
      <c r="P6045" s="25"/>
      <c r="Q6045" s="25"/>
      <c r="R6045" s="25"/>
      <c r="S6045" s="25"/>
      <c r="T6045" s="25"/>
    </row>
    <row r="6046" ht="15" spans="1:20">
      <c r="A6046" s="25"/>
      <c r="B6046" s="25"/>
      <c r="C6046" s="25"/>
      <c r="D6046" s="25"/>
      <c r="E6046" s="25"/>
      <c r="F6046" s="25"/>
      <c r="G6046" s="25"/>
      <c r="H6046" s="25"/>
      <c r="I6046" s="25"/>
      <c r="J6046" s="25"/>
      <c r="K6046" s="25"/>
      <c r="L6046" s="25"/>
      <c r="M6046" s="25"/>
      <c r="N6046" s="25"/>
      <c r="O6046" s="25"/>
      <c r="P6046" s="25"/>
      <c r="Q6046" s="25"/>
      <c r="R6046" s="25"/>
      <c r="S6046" s="25"/>
      <c r="T6046" s="25"/>
    </row>
    <row r="6047" ht="15" spans="1:20">
      <c r="A6047" s="25"/>
      <c r="B6047" s="25"/>
      <c r="C6047" s="25"/>
      <c r="D6047" s="25"/>
      <c r="E6047" s="25"/>
      <c r="F6047" s="25"/>
      <c r="G6047" s="25"/>
      <c r="H6047" s="25"/>
      <c r="I6047" s="25"/>
      <c r="J6047" s="25"/>
      <c r="K6047" s="25"/>
      <c r="L6047" s="25"/>
      <c r="M6047" s="25"/>
      <c r="N6047" s="25"/>
      <c r="O6047" s="25"/>
      <c r="P6047" s="25"/>
      <c r="Q6047" s="25"/>
      <c r="R6047" s="25"/>
      <c r="S6047" s="25"/>
      <c r="T6047" s="25"/>
    </row>
    <row r="6048" ht="15" spans="1:20">
      <c r="A6048" s="25"/>
      <c r="B6048" s="25"/>
      <c r="C6048" s="25"/>
      <c r="D6048" s="25"/>
      <c r="E6048" s="25"/>
      <c r="F6048" s="25"/>
      <c r="G6048" s="25"/>
      <c r="H6048" s="25"/>
      <c r="I6048" s="25"/>
      <c r="J6048" s="25"/>
      <c r="K6048" s="25"/>
      <c r="L6048" s="25"/>
      <c r="M6048" s="25"/>
      <c r="N6048" s="25"/>
      <c r="O6048" s="25"/>
      <c r="P6048" s="25"/>
      <c r="Q6048" s="25"/>
      <c r="R6048" s="25"/>
      <c r="S6048" s="25"/>
      <c r="T6048" s="25"/>
    </row>
    <row r="6049" ht="15" spans="1:20">
      <c r="A6049" s="25"/>
      <c r="B6049" s="25"/>
      <c r="C6049" s="25"/>
      <c r="D6049" s="25"/>
      <c r="E6049" s="25"/>
      <c r="F6049" s="25"/>
      <c r="G6049" s="25"/>
      <c r="H6049" s="25"/>
      <c r="I6049" s="25"/>
      <c r="J6049" s="25"/>
      <c r="K6049" s="25"/>
      <c r="L6049" s="25"/>
      <c r="M6049" s="25"/>
      <c r="N6049" s="25"/>
      <c r="O6049" s="25"/>
      <c r="P6049" s="25"/>
      <c r="Q6049" s="25"/>
      <c r="R6049" s="25"/>
      <c r="S6049" s="25"/>
      <c r="T6049" s="25"/>
    </row>
    <row r="6050" ht="15" spans="1:20">
      <c r="A6050" s="25"/>
      <c r="B6050" s="25"/>
      <c r="C6050" s="25"/>
      <c r="D6050" s="25"/>
      <c r="E6050" s="25"/>
      <c r="F6050" s="25"/>
      <c r="G6050" s="25"/>
      <c r="H6050" s="25"/>
      <c r="I6050" s="25"/>
      <c r="J6050" s="25"/>
      <c r="K6050" s="25"/>
      <c r="L6050" s="25"/>
      <c r="M6050" s="25"/>
      <c r="N6050" s="25"/>
      <c r="O6050" s="25"/>
      <c r="P6050" s="25"/>
      <c r="Q6050" s="25"/>
      <c r="R6050" s="25"/>
      <c r="S6050" s="25"/>
      <c r="T6050" s="25"/>
    </row>
    <row r="6051" ht="15" spans="1:20">
      <c r="A6051" s="25"/>
      <c r="B6051" s="25"/>
      <c r="C6051" s="25"/>
      <c r="D6051" s="25"/>
      <c r="E6051" s="25"/>
      <c r="F6051" s="25"/>
      <c r="G6051" s="25"/>
      <c r="H6051" s="25"/>
      <c r="I6051" s="25"/>
      <c r="J6051" s="25"/>
      <c r="K6051" s="25"/>
      <c r="L6051" s="25"/>
      <c r="M6051" s="25"/>
      <c r="N6051" s="25"/>
      <c r="O6051" s="25"/>
      <c r="P6051" s="25"/>
      <c r="Q6051" s="25"/>
      <c r="R6051" s="25"/>
      <c r="S6051" s="25"/>
      <c r="T6051" s="25"/>
    </row>
    <row r="6052" ht="15" spans="1:20">
      <c r="A6052" s="25"/>
      <c r="B6052" s="25"/>
      <c r="C6052" s="25"/>
      <c r="D6052" s="25"/>
      <c r="E6052" s="25"/>
      <c r="F6052" s="25"/>
      <c r="G6052" s="25"/>
      <c r="H6052" s="25"/>
      <c r="I6052" s="25"/>
      <c r="J6052" s="25"/>
      <c r="K6052" s="25"/>
      <c r="L6052" s="25"/>
      <c r="M6052" s="25"/>
      <c r="N6052" s="25"/>
      <c r="O6052" s="25"/>
      <c r="P6052" s="25"/>
      <c r="Q6052" s="25"/>
      <c r="R6052" s="25"/>
      <c r="S6052" s="25"/>
      <c r="T6052" s="25"/>
    </row>
    <row r="6053" ht="15" spans="1:20">
      <c r="A6053" s="25"/>
      <c r="B6053" s="25"/>
      <c r="C6053" s="25"/>
      <c r="D6053" s="25"/>
      <c r="E6053" s="25"/>
      <c r="F6053" s="25"/>
      <c r="G6053" s="25"/>
      <c r="H6053" s="25"/>
      <c r="I6053" s="25"/>
      <c r="J6053" s="25"/>
      <c r="K6053" s="25"/>
      <c r="L6053" s="25"/>
      <c r="M6053" s="25"/>
      <c r="N6053" s="25"/>
      <c r="O6053" s="25"/>
      <c r="P6053" s="25"/>
      <c r="Q6053" s="25"/>
      <c r="R6053" s="25"/>
      <c r="S6053" s="25"/>
      <c r="T6053" s="25"/>
    </row>
    <row r="6054" ht="15" spans="1:20">
      <c r="A6054" s="25"/>
      <c r="B6054" s="25"/>
      <c r="C6054" s="25"/>
      <c r="D6054" s="25"/>
      <c r="E6054" s="25"/>
      <c r="F6054" s="25"/>
      <c r="G6054" s="25"/>
      <c r="H6054" s="25"/>
      <c r="I6054" s="25"/>
      <c r="J6054" s="25"/>
      <c r="K6054" s="25"/>
      <c r="L6054" s="25"/>
      <c r="M6054" s="25"/>
      <c r="N6054" s="25"/>
      <c r="O6054" s="25"/>
      <c r="P6054" s="25"/>
      <c r="Q6054" s="25"/>
      <c r="R6054" s="25"/>
      <c r="S6054" s="25"/>
      <c r="T6054" s="25"/>
    </row>
    <row r="6055" ht="15" spans="1:20">
      <c r="A6055" s="25"/>
      <c r="B6055" s="25"/>
      <c r="C6055" s="25"/>
      <c r="D6055" s="25"/>
      <c r="E6055" s="25"/>
      <c r="F6055" s="25"/>
      <c r="G6055" s="25"/>
      <c r="H6055" s="25"/>
      <c r="I6055" s="25"/>
      <c r="J6055" s="25"/>
      <c r="K6055" s="25"/>
      <c r="L6055" s="25"/>
      <c r="M6055" s="25"/>
      <c r="N6055" s="25"/>
      <c r="O6055" s="25"/>
      <c r="P6055" s="25"/>
      <c r="Q6055" s="25"/>
      <c r="R6055" s="25"/>
      <c r="S6055" s="25"/>
      <c r="T6055" s="25"/>
    </row>
    <row r="6056" ht="15" spans="1:20">
      <c r="A6056" s="25"/>
      <c r="B6056" s="25"/>
      <c r="C6056" s="25"/>
      <c r="D6056" s="25"/>
      <c r="E6056" s="25"/>
      <c r="F6056" s="25"/>
      <c r="G6056" s="25"/>
      <c r="H6056" s="25"/>
      <c r="I6056" s="25"/>
      <c r="J6056" s="25"/>
      <c r="K6056" s="25"/>
      <c r="L6056" s="25"/>
      <c r="M6056" s="25"/>
      <c r="N6056" s="25"/>
      <c r="O6056" s="25"/>
      <c r="P6056" s="25"/>
      <c r="Q6056" s="25"/>
      <c r="R6056" s="25"/>
      <c r="S6056" s="25"/>
      <c r="T6056" s="25"/>
    </row>
    <row r="6057" ht="15" spans="1:20">
      <c r="A6057" s="25"/>
      <c r="B6057" s="25"/>
      <c r="C6057" s="25"/>
      <c r="D6057" s="25"/>
      <c r="E6057" s="25"/>
      <c r="F6057" s="25"/>
      <c r="G6057" s="25"/>
      <c r="H6057" s="25"/>
      <c r="I6057" s="25"/>
      <c r="J6057" s="25"/>
      <c r="K6057" s="25"/>
      <c r="L6057" s="25"/>
      <c r="M6057" s="25"/>
      <c r="N6057" s="25"/>
      <c r="O6057" s="25"/>
      <c r="P6057" s="25"/>
      <c r="Q6057" s="25"/>
      <c r="R6057" s="25"/>
      <c r="S6057" s="25"/>
      <c r="T6057" s="25"/>
    </row>
    <row r="6058" ht="15" spans="1:20">
      <c r="A6058" s="25"/>
      <c r="B6058" s="25"/>
      <c r="C6058" s="25"/>
      <c r="D6058" s="25"/>
      <c r="E6058" s="25"/>
      <c r="F6058" s="25"/>
      <c r="G6058" s="25"/>
      <c r="H6058" s="25"/>
      <c r="I6058" s="25"/>
      <c r="J6058" s="25"/>
      <c r="K6058" s="25"/>
      <c r="L6058" s="25"/>
      <c r="M6058" s="25"/>
      <c r="N6058" s="25"/>
      <c r="O6058" s="25"/>
      <c r="P6058" s="25"/>
      <c r="Q6058" s="25"/>
      <c r="R6058" s="25"/>
      <c r="S6058" s="25"/>
      <c r="T6058" s="25"/>
    </row>
    <row r="6059" ht="15" spans="1:20">
      <c r="A6059" s="25"/>
      <c r="B6059" s="25"/>
      <c r="C6059" s="25"/>
      <c r="D6059" s="25"/>
      <c r="E6059" s="25"/>
      <c r="F6059" s="25"/>
      <c r="G6059" s="25"/>
      <c r="H6059" s="25"/>
      <c r="I6059" s="25"/>
      <c r="J6059" s="25"/>
      <c r="K6059" s="25"/>
      <c r="L6059" s="25"/>
      <c r="M6059" s="25"/>
      <c r="N6059" s="25"/>
      <c r="O6059" s="25"/>
      <c r="P6059" s="25"/>
      <c r="Q6059" s="25"/>
      <c r="R6059" s="25"/>
      <c r="S6059" s="25"/>
      <c r="T6059" s="25"/>
    </row>
    <row r="6060" ht="15" spans="1:20">
      <c r="A6060" s="25"/>
      <c r="B6060" s="25"/>
      <c r="C6060" s="25"/>
      <c r="D6060" s="25"/>
      <c r="E6060" s="25"/>
      <c r="F6060" s="25"/>
      <c r="G6060" s="25"/>
      <c r="H6060" s="25"/>
      <c r="I6060" s="25"/>
      <c r="J6060" s="25"/>
      <c r="K6060" s="25"/>
      <c r="L6060" s="25"/>
      <c r="M6060" s="25"/>
      <c r="N6060" s="25"/>
      <c r="O6060" s="25"/>
      <c r="P6060" s="25"/>
      <c r="Q6060" s="25"/>
      <c r="R6060" s="25"/>
      <c r="S6060" s="25"/>
      <c r="T6060" s="25"/>
    </row>
    <row r="6061" ht="15" spans="1:20">
      <c r="A6061" s="25"/>
      <c r="B6061" s="25"/>
      <c r="C6061" s="25"/>
      <c r="D6061" s="25"/>
      <c r="E6061" s="25"/>
      <c r="F6061" s="25"/>
      <c r="G6061" s="25"/>
      <c r="H6061" s="25"/>
      <c r="I6061" s="25"/>
      <c r="J6061" s="25"/>
      <c r="K6061" s="25"/>
      <c r="L6061" s="25"/>
      <c r="M6061" s="25"/>
      <c r="N6061" s="25"/>
      <c r="O6061" s="25"/>
      <c r="P6061" s="25"/>
      <c r="Q6061" s="25"/>
      <c r="R6061" s="25"/>
      <c r="S6061" s="25"/>
      <c r="T6061" s="25"/>
    </row>
    <row r="6062" ht="15" spans="1:20">
      <c r="A6062" s="25"/>
      <c r="B6062" s="25"/>
      <c r="C6062" s="25"/>
      <c r="D6062" s="25"/>
      <c r="E6062" s="25"/>
      <c r="F6062" s="25"/>
      <c r="G6062" s="25"/>
      <c r="H6062" s="25"/>
      <c r="I6062" s="25"/>
      <c r="J6062" s="25"/>
      <c r="K6062" s="25"/>
      <c r="L6062" s="25"/>
      <c r="M6062" s="25"/>
      <c r="N6062" s="25"/>
      <c r="O6062" s="25"/>
      <c r="P6062" s="25"/>
      <c r="Q6062" s="25"/>
      <c r="R6062" s="25"/>
      <c r="S6062" s="25"/>
      <c r="T6062" s="25"/>
    </row>
    <row r="6063" ht="15" spans="1:20">
      <c r="A6063" s="25"/>
      <c r="B6063" s="25"/>
      <c r="C6063" s="25"/>
      <c r="D6063" s="25"/>
      <c r="E6063" s="25"/>
      <c r="F6063" s="25"/>
      <c r="G6063" s="25"/>
      <c r="H6063" s="25"/>
      <c r="I6063" s="25"/>
      <c r="J6063" s="25"/>
      <c r="K6063" s="25"/>
      <c r="L6063" s="25"/>
      <c r="M6063" s="25"/>
      <c r="N6063" s="25"/>
      <c r="O6063" s="25"/>
      <c r="P6063" s="25"/>
      <c r="Q6063" s="25"/>
      <c r="R6063" s="25"/>
      <c r="S6063" s="25"/>
      <c r="T6063" s="25"/>
    </row>
    <row r="6064" ht="15" spans="1:20">
      <c r="A6064" s="25"/>
      <c r="B6064" s="25"/>
      <c r="C6064" s="25"/>
      <c r="D6064" s="25"/>
      <c r="E6064" s="25"/>
      <c r="F6064" s="25"/>
      <c r="G6064" s="25"/>
      <c r="H6064" s="25"/>
      <c r="I6064" s="25"/>
      <c r="J6064" s="25"/>
      <c r="K6064" s="25"/>
      <c r="L6064" s="25"/>
      <c r="M6064" s="25"/>
      <c r="N6064" s="25"/>
      <c r="O6064" s="25"/>
      <c r="P6064" s="25"/>
      <c r="Q6064" s="25"/>
      <c r="R6064" s="25"/>
      <c r="S6064" s="25"/>
      <c r="T6064" s="25"/>
    </row>
    <row r="6065" ht="15" spans="1:20">
      <c r="A6065" s="25"/>
      <c r="B6065" s="25"/>
      <c r="C6065" s="25"/>
      <c r="D6065" s="25"/>
      <c r="E6065" s="25"/>
      <c r="F6065" s="25"/>
      <c r="G6065" s="25"/>
      <c r="H6065" s="25"/>
      <c r="I6065" s="25"/>
      <c r="J6065" s="25"/>
      <c r="K6065" s="25"/>
      <c r="L6065" s="25"/>
      <c r="M6065" s="25"/>
      <c r="N6065" s="25"/>
      <c r="O6065" s="25"/>
      <c r="P6065" s="25"/>
      <c r="Q6065" s="25"/>
      <c r="R6065" s="25"/>
      <c r="S6065" s="25"/>
      <c r="T6065" s="25"/>
    </row>
    <row r="6066" ht="15" spans="1:20">
      <c r="A6066" s="25"/>
      <c r="B6066" s="25"/>
      <c r="C6066" s="25"/>
      <c r="D6066" s="25"/>
      <c r="E6066" s="25"/>
      <c r="F6066" s="25"/>
      <c r="G6066" s="25"/>
      <c r="H6066" s="25"/>
      <c r="I6066" s="25"/>
      <c r="J6066" s="25"/>
      <c r="K6066" s="25"/>
      <c r="L6066" s="25"/>
      <c r="M6066" s="25"/>
      <c r="N6066" s="25"/>
      <c r="O6066" s="25"/>
      <c r="P6066" s="25"/>
      <c r="Q6066" s="25"/>
      <c r="R6066" s="25"/>
      <c r="S6066" s="25"/>
      <c r="T6066" s="25"/>
    </row>
    <row r="6067" ht="15" spans="1:20">
      <c r="A6067" s="25"/>
      <c r="B6067" s="25"/>
      <c r="C6067" s="25"/>
      <c r="D6067" s="25"/>
      <c r="E6067" s="25"/>
      <c r="F6067" s="25"/>
      <c r="G6067" s="25"/>
      <c r="H6067" s="25"/>
      <c r="I6067" s="25"/>
      <c r="J6067" s="25"/>
      <c r="K6067" s="25"/>
      <c r="L6067" s="25"/>
      <c r="M6067" s="25"/>
      <c r="N6067" s="25"/>
      <c r="O6067" s="25"/>
      <c r="P6067" s="25"/>
      <c r="Q6067" s="25"/>
      <c r="R6067" s="25"/>
      <c r="S6067" s="25"/>
      <c r="T6067" s="25"/>
    </row>
    <row r="6068" ht="15" spans="1:20">
      <c r="A6068" s="25"/>
      <c r="B6068" s="25"/>
      <c r="C6068" s="25"/>
      <c r="D6068" s="25"/>
      <c r="E6068" s="25"/>
      <c r="F6068" s="25"/>
      <c r="G6068" s="25"/>
      <c r="H6068" s="25"/>
      <c r="I6068" s="25"/>
      <c r="J6068" s="25"/>
      <c r="K6068" s="25"/>
      <c r="L6068" s="25"/>
      <c r="M6068" s="25"/>
      <c r="N6068" s="25"/>
      <c r="O6068" s="25"/>
      <c r="P6068" s="25"/>
      <c r="Q6068" s="25"/>
      <c r="R6068" s="25"/>
      <c r="S6068" s="25"/>
      <c r="T6068" s="25"/>
    </row>
    <row r="6069" ht="15" spans="1:20">
      <c r="A6069" s="25"/>
      <c r="B6069" s="25"/>
      <c r="C6069" s="25"/>
      <c r="D6069" s="25"/>
      <c r="E6069" s="25"/>
      <c r="F6069" s="25"/>
      <c r="G6069" s="25"/>
      <c r="H6069" s="25"/>
      <c r="I6069" s="25"/>
      <c r="J6069" s="25"/>
      <c r="K6069" s="25"/>
      <c r="L6069" s="25"/>
      <c r="M6069" s="25"/>
      <c r="N6069" s="25"/>
      <c r="O6069" s="25"/>
      <c r="P6069" s="25"/>
      <c r="Q6069" s="25"/>
      <c r="R6069" s="25"/>
      <c r="S6069" s="25"/>
      <c r="T6069" s="25"/>
    </row>
    <row r="6070" ht="15" spans="1:20">
      <c r="A6070" s="25"/>
      <c r="B6070" s="25"/>
      <c r="C6070" s="25"/>
      <c r="D6070" s="25"/>
      <c r="E6070" s="25"/>
      <c r="F6070" s="25"/>
      <c r="G6070" s="25"/>
      <c r="H6070" s="25"/>
      <c r="I6070" s="25"/>
      <c r="J6070" s="25"/>
      <c r="K6070" s="25"/>
      <c r="L6070" s="25"/>
      <c r="M6070" s="25"/>
      <c r="N6070" s="25"/>
      <c r="O6070" s="25"/>
      <c r="P6070" s="25"/>
      <c r="Q6070" s="25"/>
      <c r="R6070" s="25"/>
      <c r="S6070" s="25"/>
      <c r="T6070" s="25"/>
    </row>
    <row r="6071" ht="15" spans="1:20">
      <c r="A6071" s="25"/>
      <c r="B6071" s="25"/>
      <c r="C6071" s="25"/>
      <c r="D6071" s="25"/>
      <c r="E6071" s="25"/>
      <c r="F6071" s="25"/>
      <c r="G6071" s="25"/>
      <c r="H6071" s="25"/>
      <c r="I6071" s="25"/>
      <c r="J6071" s="25"/>
      <c r="K6071" s="25"/>
      <c r="L6071" s="25"/>
      <c r="M6071" s="25"/>
      <c r="N6071" s="25"/>
      <c r="O6071" s="25"/>
      <c r="P6071" s="25"/>
      <c r="Q6071" s="25"/>
      <c r="R6071" s="25"/>
      <c r="S6071" s="25"/>
      <c r="T6071" s="25"/>
    </row>
    <row r="6072" ht="15" spans="1:20">
      <c r="A6072" s="25"/>
      <c r="B6072" s="25"/>
      <c r="C6072" s="25"/>
      <c r="D6072" s="25"/>
      <c r="E6072" s="25"/>
      <c r="F6072" s="25"/>
      <c r="G6072" s="25"/>
      <c r="H6072" s="25"/>
      <c r="I6072" s="25"/>
      <c r="J6072" s="25"/>
      <c r="K6072" s="25"/>
      <c r="L6072" s="25"/>
      <c r="M6072" s="25"/>
      <c r="N6072" s="25"/>
      <c r="O6072" s="25"/>
      <c r="P6072" s="25"/>
      <c r="Q6072" s="25"/>
      <c r="R6072" s="25"/>
      <c r="S6072" s="25"/>
      <c r="T6072" s="25"/>
    </row>
    <row r="6073" ht="15" spans="1:20">
      <c r="A6073" s="25"/>
      <c r="B6073" s="25"/>
      <c r="C6073" s="25"/>
      <c r="D6073" s="25"/>
      <c r="E6073" s="25"/>
      <c r="F6073" s="25"/>
      <c r="G6073" s="25"/>
      <c r="H6073" s="25"/>
      <c r="I6073" s="25"/>
      <c r="J6073" s="25"/>
      <c r="K6073" s="25"/>
      <c r="L6073" s="25"/>
      <c r="M6073" s="25"/>
      <c r="N6073" s="25"/>
      <c r="O6073" s="25"/>
      <c r="P6073" s="25"/>
      <c r="Q6073" s="25"/>
      <c r="R6073" s="25"/>
      <c r="S6073" s="25"/>
      <c r="T6073" s="25"/>
    </row>
    <row r="6074" ht="15" spans="1:20">
      <c r="A6074" s="25"/>
      <c r="B6074" s="25"/>
      <c r="C6074" s="25"/>
      <c r="D6074" s="25"/>
      <c r="E6074" s="25"/>
      <c r="F6074" s="25"/>
      <c r="G6074" s="25"/>
      <c r="H6074" s="25"/>
      <c r="I6074" s="25"/>
      <c r="J6074" s="25"/>
      <c r="K6074" s="25"/>
      <c r="L6074" s="25"/>
      <c r="M6074" s="25"/>
      <c r="N6074" s="25"/>
      <c r="O6074" s="25"/>
      <c r="P6074" s="25"/>
      <c r="Q6074" s="25"/>
      <c r="R6074" s="25"/>
      <c r="S6074" s="25"/>
      <c r="T6074" s="25"/>
    </row>
    <row r="6075" ht="15" spans="1:20">
      <c r="A6075" s="25"/>
      <c r="B6075" s="25"/>
      <c r="C6075" s="25"/>
      <c r="D6075" s="25"/>
      <c r="E6075" s="25"/>
      <c r="F6075" s="25"/>
      <c r="G6075" s="25"/>
      <c r="H6075" s="25"/>
      <c r="I6075" s="25"/>
      <c r="J6075" s="25"/>
      <c r="K6075" s="25"/>
      <c r="L6075" s="25"/>
      <c r="M6075" s="25"/>
      <c r="N6075" s="25"/>
      <c r="O6075" s="25"/>
      <c r="P6075" s="25"/>
      <c r="Q6075" s="25"/>
      <c r="R6075" s="25"/>
      <c r="S6075" s="25"/>
      <c r="T6075" s="25"/>
    </row>
    <row r="6076" ht="15" spans="1:20">
      <c r="A6076" s="25"/>
      <c r="B6076" s="25"/>
      <c r="C6076" s="25"/>
      <c r="D6076" s="25"/>
      <c r="E6076" s="25"/>
      <c r="F6076" s="25"/>
      <c r="G6076" s="25"/>
      <c r="H6076" s="25"/>
      <c r="I6076" s="25"/>
      <c r="J6076" s="25"/>
      <c r="K6076" s="25"/>
      <c r="L6076" s="25"/>
      <c r="M6076" s="25"/>
      <c r="N6076" s="25"/>
      <c r="O6076" s="25"/>
      <c r="P6076" s="25"/>
      <c r="Q6076" s="25"/>
      <c r="R6076" s="25"/>
      <c r="S6076" s="25"/>
      <c r="T6076" s="25"/>
    </row>
    <row r="6077" ht="15" spans="1:20">
      <c r="A6077" s="25"/>
      <c r="B6077" s="25"/>
      <c r="C6077" s="25"/>
      <c r="D6077" s="25"/>
      <c r="E6077" s="25"/>
      <c r="F6077" s="25"/>
      <c r="G6077" s="25"/>
      <c r="H6077" s="25"/>
      <c r="I6077" s="25"/>
      <c r="J6077" s="25"/>
      <c r="K6077" s="25"/>
      <c r="L6077" s="25"/>
      <c r="M6077" s="25"/>
      <c r="N6077" s="25"/>
      <c r="O6077" s="25"/>
      <c r="P6077" s="25"/>
      <c r="Q6077" s="25"/>
      <c r="R6077" s="25"/>
      <c r="S6077" s="25"/>
      <c r="T6077" s="25"/>
    </row>
    <row r="6078" ht="15" spans="1:20">
      <c r="A6078" s="25"/>
      <c r="B6078" s="25"/>
      <c r="C6078" s="25"/>
      <c r="D6078" s="25"/>
      <c r="E6078" s="25"/>
      <c r="F6078" s="25"/>
      <c r="G6078" s="25"/>
      <c r="H6078" s="25"/>
      <c r="I6078" s="25"/>
      <c r="J6078" s="25"/>
      <c r="K6078" s="25"/>
      <c r="L6078" s="25"/>
      <c r="M6078" s="25"/>
      <c r="N6078" s="25"/>
      <c r="O6078" s="25"/>
      <c r="P6078" s="25"/>
      <c r="Q6078" s="25"/>
      <c r="R6078" s="25"/>
      <c r="S6078" s="25"/>
      <c r="T6078" s="25"/>
    </row>
    <row r="6079" ht="15" spans="1:20">
      <c r="A6079" s="25"/>
      <c r="B6079" s="25"/>
      <c r="C6079" s="25"/>
      <c r="D6079" s="25"/>
      <c r="E6079" s="25"/>
      <c r="F6079" s="25"/>
      <c r="G6079" s="25"/>
      <c r="H6079" s="25"/>
      <c r="I6079" s="25"/>
      <c r="J6079" s="25"/>
      <c r="K6079" s="25"/>
      <c r="L6079" s="25"/>
      <c r="M6079" s="25"/>
      <c r="N6079" s="25"/>
      <c r="O6079" s="25"/>
      <c r="P6079" s="25"/>
      <c r="Q6079" s="25"/>
      <c r="R6079" s="25"/>
      <c r="S6079" s="25"/>
      <c r="T6079" s="25"/>
    </row>
    <row r="6080" ht="15" spans="1:20">
      <c r="A6080" s="25"/>
      <c r="B6080" s="25"/>
      <c r="C6080" s="25"/>
      <c r="D6080" s="25"/>
      <c r="E6080" s="25"/>
      <c r="F6080" s="25"/>
      <c r="G6080" s="25"/>
      <c r="H6080" s="25"/>
      <c r="I6080" s="25"/>
      <c r="J6080" s="25"/>
      <c r="K6080" s="25"/>
      <c r="L6080" s="25"/>
      <c r="M6080" s="25"/>
      <c r="N6080" s="25"/>
      <c r="O6080" s="25"/>
      <c r="P6080" s="25"/>
      <c r="Q6080" s="25"/>
      <c r="R6080" s="25"/>
      <c r="S6080" s="25"/>
      <c r="T6080" s="25"/>
    </row>
    <row r="6081" ht="15" spans="1:20">
      <c r="A6081" s="25"/>
      <c r="B6081" s="25"/>
      <c r="C6081" s="25"/>
      <c r="D6081" s="25"/>
      <c r="E6081" s="25"/>
      <c r="F6081" s="25"/>
      <c r="G6081" s="25"/>
      <c r="H6081" s="25"/>
      <c r="I6081" s="25"/>
      <c r="J6081" s="25"/>
      <c r="K6081" s="25"/>
      <c r="L6081" s="25"/>
      <c r="M6081" s="25"/>
      <c r="N6081" s="25"/>
      <c r="O6081" s="25"/>
      <c r="P6081" s="25"/>
      <c r="Q6081" s="25"/>
      <c r="R6081" s="25"/>
      <c r="S6081" s="25"/>
      <c r="T6081" s="25"/>
    </row>
    <row r="6082" ht="15" spans="1:20">
      <c r="A6082" s="25"/>
      <c r="B6082" s="25"/>
      <c r="C6082" s="25"/>
      <c r="D6082" s="25"/>
      <c r="E6082" s="25"/>
      <c r="F6082" s="25"/>
      <c r="G6082" s="25"/>
      <c r="H6082" s="25"/>
      <c r="I6082" s="25"/>
      <c r="J6082" s="25"/>
      <c r="K6082" s="25"/>
      <c r="L6082" s="25"/>
      <c r="M6082" s="25"/>
      <c r="N6082" s="25"/>
      <c r="O6082" s="25"/>
      <c r="P6082" s="25"/>
      <c r="Q6082" s="25"/>
      <c r="R6082" s="25"/>
      <c r="S6082" s="25"/>
      <c r="T6082" s="25"/>
    </row>
    <row r="6083" ht="15" spans="1:20">
      <c r="A6083" s="25"/>
      <c r="B6083" s="25"/>
      <c r="C6083" s="25"/>
      <c r="D6083" s="25"/>
      <c r="E6083" s="25"/>
      <c r="F6083" s="25"/>
      <c r="G6083" s="25"/>
      <c r="H6083" s="25"/>
      <c r="I6083" s="25"/>
      <c r="J6083" s="25"/>
      <c r="K6083" s="25"/>
      <c r="L6083" s="25"/>
      <c r="M6083" s="25"/>
      <c r="N6083" s="25"/>
      <c r="O6083" s="25"/>
      <c r="P6083" s="25"/>
      <c r="Q6083" s="25"/>
      <c r="R6083" s="25"/>
      <c r="S6083" s="25"/>
      <c r="T6083" s="25"/>
    </row>
    <row r="6084" ht="15" spans="1:20">
      <c r="A6084" s="25"/>
      <c r="B6084" s="25"/>
      <c r="C6084" s="25"/>
      <c r="D6084" s="25"/>
      <c r="E6084" s="25"/>
      <c r="F6084" s="25"/>
      <c r="G6084" s="25"/>
      <c r="H6084" s="25"/>
      <c r="I6084" s="25"/>
      <c r="J6084" s="25"/>
      <c r="K6084" s="25"/>
      <c r="L6084" s="25"/>
      <c r="M6084" s="25"/>
      <c r="N6084" s="25"/>
      <c r="O6084" s="25"/>
      <c r="P6084" s="25"/>
      <c r="Q6084" s="25"/>
      <c r="R6084" s="25"/>
      <c r="S6084" s="25"/>
      <c r="T6084" s="25"/>
    </row>
    <row r="6085" ht="15" spans="1:20">
      <c r="A6085" s="25"/>
      <c r="B6085" s="25"/>
      <c r="C6085" s="25"/>
      <c r="D6085" s="25"/>
      <c r="E6085" s="25"/>
      <c r="F6085" s="25"/>
      <c r="G6085" s="25"/>
      <c r="H6085" s="25"/>
      <c r="I6085" s="25"/>
      <c r="J6085" s="25"/>
      <c r="K6085" s="25"/>
      <c r="L6085" s="25"/>
      <c r="M6085" s="25"/>
      <c r="N6085" s="25"/>
      <c r="O6085" s="25"/>
      <c r="P6085" s="25"/>
      <c r="Q6085" s="25"/>
      <c r="R6085" s="25"/>
      <c r="S6085" s="25"/>
      <c r="T6085" s="25"/>
    </row>
    <row r="6086" ht="15" spans="1:20">
      <c r="A6086" s="25"/>
      <c r="B6086" s="25"/>
      <c r="C6086" s="25"/>
      <c r="D6086" s="25"/>
      <c r="E6086" s="25"/>
      <c r="F6086" s="25"/>
      <c r="G6086" s="25"/>
      <c r="H6086" s="25"/>
      <c r="I6086" s="25"/>
      <c r="J6086" s="25"/>
      <c r="K6086" s="25"/>
      <c r="L6086" s="25"/>
      <c r="M6086" s="25"/>
      <c r="N6086" s="25"/>
      <c r="O6086" s="25"/>
      <c r="P6086" s="25"/>
      <c r="Q6086" s="25"/>
      <c r="R6086" s="25"/>
      <c r="S6086" s="25"/>
      <c r="T6086" s="25"/>
    </row>
    <row r="6087" ht="15" spans="1:20">
      <c r="A6087" s="25"/>
      <c r="B6087" s="25"/>
      <c r="C6087" s="25"/>
      <c r="D6087" s="25"/>
      <c r="E6087" s="25"/>
      <c r="F6087" s="25"/>
      <c r="G6087" s="25"/>
      <c r="H6087" s="25"/>
      <c r="I6087" s="25"/>
      <c r="J6087" s="25"/>
      <c r="K6087" s="25"/>
      <c r="L6087" s="25"/>
      <c r="M6087" s="25"/>
      <c r="N6087" s="25"/>
      <c r="O6087" s="25"/>
      <c r="P6087" s="25"/>
      <c r="Q6087" s="25"/>
      <c r="R6087" s="25"/>
      <c r="S6087" s="25"/>
      <c r="T6087" s="25"/>
    </row>
    <row r="6088" ht="15" spans="1:20">
      <c r="A6088" s="25"/>
      <c r="B6088" s="25"/>
      <c r="C6088" s="25"/>
      <c r="D6088" s="25"/>
      <c r="E6088" s="25"/>
      <c r="F6088" s="25"/>
      <c r="G6088" s="25"/>
      <c r="H6088" s="25"/>
      <c r="I6088" s="25"/>
      <c r="J6088" s="25"/>
      <c r="K6088" s="25"/>
      <c r="L6088" s="25"/>
      <c r="M6088" s="25"/>
      <c r="N6088" s="25"/>
      <c r="O6088" s="25"/>
      <c r="P6088" s="25"/>
      <c r="Q6088" s="25"/>
      <c r="R6088" s="25"/>
      <c r="S6088" s="25"/>
      <c r="T6088" s="25"/>
    </row>
    <row r="6089" ht="15" spans="1:20">
      <c r="A6089" s="25"/>
      <c r="B6089" s="25"/>
      <c r="C6089" s="25"/>
      <c r="D6089" s="25"/>
      <c r="E6089" s="25"/>
      <c r="F6089" s="25"/>
      <c r="G6089" s="25"/>
      <c r="H6089" s="25"/>
      <c r="I6089" s="25"/>
      <c r="J6089" s="25"/>
      <c r="K6089" s="25"/>
      <c r="L6089" s="25"/>
      <c r="M6089" s="25"/>
      <c r="N6089" s="25"/>
      <c r="O6089" s="25"/>
      <c r="P6089" s="25"/>
      <c r="Q6089" s="25"/>
      <c r="R6089" s="25"/>
      <c r="S6089" s="25"/>
      <c r="T6089" s="25"/>
    </row>
    <row r="6090" ht="15" spans="1:20">
      <c r="A6090" s="25"/>
      <c r="B6090" s="25"/>
      <c r="C6090" s="25"/>
      <c r="D6090" s="25"/>
      <c r="E6090" s="25"/>
      <c r="F6090" s="25"/>
      <c r="G6090" s="25"/>
      <c r="H6090" s="25"/>
      <c r="I6090" s="25"/>
      <c r="J6090" s="25"/>
      <c r="K6090" s="25"/>
      <c r="L6090" s="25"/>
      <c r="M6090" s="25"/>
      <c r="N6090" s="25"/>
      <c r="O6090" s="25"/>
      <c r="P6090" s="25"/>
      <c r="Q6090" s="25"/>
      <c r="R6090" s="25"/>
      <c r="S6090" s="25"/>
      <c r="T6090" s="25"/>
    </row>
    <row r="6091" ht="15" spans="1:20">
      <c r="A6091" s="25"/>
      <c r="B6091" s="25"/>
      <c r="C6091" s="25"/>
      <c r="D6091" s="25"/>
      <c r="E6091" s="25"/>
      <c r="F6091" s="25"/>
      <c r="G6091" s="25"/>
      <c r="H6091" s="25"/>
      <c r="I6091" s="25"/>
      <c r="J6091" s="25"/>
      <c r="K6091" s="25"/>
      <c r="L6091" s="25"/>
      <c r="M6091" s="25"/>
      <c r="N6091" s="25"/>
      <c r="O6091" s="25"/>
      <c r="P6091" s="25"/>
      <c r="Q6091" s="25"/>
      <c r="R6091" s="25"/>
      <c r="S6091" s="25"/>
      <c r="T6091" s="25"/>
    </row>
    <row r="6092" ht="15" spans="1:20">
      <c r="A6092" s="25"/>
      <c r="B6092" s="25"/>
      <c r="C6092" s="25"/>
      <c r="D6092" s="25"/>
      <c r="E6092" s="25"/>
      <c r="F6092" s="25"/>
      <c r="G6092" s="25"/>
      <c r="H6092" s="25"/>
      <c r="I6092" s="25"/>
      <c r="J6092" s="25"/>
      <c r="K6092" s="25"/>
      <c r="L6092" s="25"/>
      <c r="M6092" s="25"/>
      <c r="N6092" s="25"/>
      <c r="O6092" s="25"/>
      <c r="P6092" s="25"/>
      <c r="Q6092" s="25"/>
      <c r="R6092" s="25"/>
      <c r="S6092" s="25"/>
      <c r="T6092" s="25"/>
    </row>
    <row r="6093" ht="15" spans="1:20">
      <c r="A6093" s="25"/>
      <c r="B6093" s="25"/>
      <c r="C6093" s="25"/>
      <c r="D6093" s="25"/>
      <c r="E6093" s="25"/>
      <c r="F6093" s="25"/>
      <c r="G6093" s="25"/>
      <c r="H6093" s="25"/>
      <c r="I6093" s="25"/>
      <c r="J6093" s="25"/>
      <c r="K6093" s="25"/>
      <c r="L6093" s="25"/>
      <c r="M6093" s="25"/>
      <c r="N6093" s="25"/>
      <c r="O6093" s="25"/>
      <c r="P6093" s="25"/>
      <c r="Q6093" s="25"/>
      <c r="R6093" s="25"/>
      <c r="S6093" s="25"/>
      <c r="T6093" s="25"/>
    </row>
    <row r="6094" ht="15" spans="1:20">
      <c r="A6094" s="25"/>
      <c r="B6094" s="25"/>
      <c r="C6094" s="25"/>
      <c r="D6094" s="25"/>
      <c r="E6094" s="25"/>
      <c r="F6094" s="25"/>
      <c r="G6094" s="25"/>
      <c r="H6094" s="25"/>
      <c r="I6094" s="25"/>
      <c r="J6094" s="25"/>
      <c r="K6094" s="25"/>
      <c r="L6094" s="25"/>
      <c r="M6094" s="25"/>
      <c r="N6094" s="25"/>
      <c r="O6094" s="25"/>
      <c r="P6094" s="25"/>
      <c r="Q6094" s="25"/>
      <c r="R6094" s="25"/>
      <c r="S6094" s="25"/>
      <c r="T6094" s="25"/>
    </row>
    <row r="6095" ht="15" spans="1:20">
      <c r="A6095" s="25"/>
      <c r="B6095" s="25"/>
      <c r="C6095" s="25"/>
      <c r="D6095" s="25"/>
      <c r="E6095" s="25"/>
      <c r="F6095" s="25"/>
      <c r="G6095" s="25"/>
      <c r="H6095" s="25"/>
      <c r="I6095" s="25"/>
      <c r="J6095" s="25"/>
      <c r="K6095" s="25"/>
      <c r="L6095" s="25"/>
      <c r="M6095" s="25"/>
      <c r="N6095" s="25"/>
      <c r="O6095" s="25"/>
      <c r="P6095" s="25"/>
      <c r="Q6095" s="25"/>
      <c r="R6095" s="25"/>
      <c r="S6095" s="25"/>
      <c r="T6095" s="25"/>
    </row>
    <row r="6096" ht="15" spans="1:20">
      <c r="A6096" s="25"/>
      <c r="B6096" s="25"/>
      <c r="C6096" s="25"/>
      <c r="D6096" s="25"/>
      <c r="E6096" s="25"/>
      <c r="F6096" s="25"/>
      <c r="G6096" s="25"/>
      <c r="H6096" s="25"/>
      <c r="I6096" s="25"/>
      <c r="J6096" s="25"/>
      <c r="K6096" s="25"/>
      <c r="L6096" s="25"/>
      <c r="M6096" s="25"/>
      <c r="N6096" s="25"/>
      <c r="O6096" s="25"/>
      <c r="P6096" s="25"/>
      <c r="Q6096" s="25"/>
      <c r="R6096" s="25"/>
      <c r="S6096" s="25"/>
      <c r="T6096" s="25"/>
    </row>
    <row r="6097" ht="15" spans="1:20">
      <c r="A6097" s="25"/>
      <c r="B6097" s="25"/>
      <c r="C6097" s="25"/>
      <c r="D6097" s="25"/>
      <c r="E6097" s="25"/>
      <c r="F6097" s="25"/>
      <c r="G6097" s="25"/>
      <c r="H6097" s="25"/>
      <c r="I6097" s="25"/>
      <c r="J6097" s="25"/>
      <c r="K6097" s="25"/>
      <c r="L6097" s="25"/>
      <c r="M6097" s="25"/>
      <c r="N6097" s="25"/>
      <c r="O6097" s="25"/>
      <c r="P6097" s="25"/>
      <c r="Q6097" s="25"/>
      <c r="R6097" s="25"/>
      <c r="S6097" s="25"/>
      <c r="T6097" s="25"/>
    </row>
    <row r="6098" ht="15" spans="1:20">
      <c r="A6098" s="25"/>
      <c r="B6098" s="25"/>
      <c r="C6098" s="25"/>
      <c r="D6098" s="25"/>
      <c r="E6098" s="25"/>
      <c r="F6098" s="25"/>
      <c r="G6098" s="25"/>
      <c r="H6098" s="25"/>
      <c r="I6098" s="25"/>
      <c r="J6098" s="25"/>
      <c r="K6098" s="25"/>
      <c r="L6098" s="25"/>
      <c r="M6098" s="25"/>
      <c r="N6098" s="25"/>
      <c r="O6098" s="25"/>
      <c r="P6098" s="25"/>
      <c r="Q6098" s="25"/>
      <c r="R6098" s="25"/>
      <c r="S6098" s="25"/>
      <c r="T6098" s="25"/>
    </row>
    <row r="6099" ht="15" spans="1:20">
      <c r="A6099" s="25"/>
      <c r="B6099" s="25"/>
      <c r="C6099" s="25"/>
      <c r="D6099" s="25"/>
      <c r="E6099" s="25"/>
      <c r="F6099" s="25"/>
      <c r="G6099" s="25"/>
      <c r="H6099" s="25"/>
      <c r="I6099" s="25"/>
      <c r="J6099" s="25"/>
      <c r="K6099" s="25"/>
      <c r="L6099" s="25"/>
      <c r="M6099" s="25"/>
      <c r="N6099" s="25"/>
      <c r="O6099" s="25"/>
      <c r="P6099" s="25"/>
      <c r="Q6099" s="25"/>
      <c r="R6099" s="25"/>
      <c r="S6099" s="25"/>
      <c r="T6099" s="25"/>
    </row>
    <row r="6100" ht="15" spans="1:20">
      <c r="A6100" s="25"/>
      <c r="B6100" s="25"/>
      <c r="C6100" s="25"/>
      <c r="D6100" s="25"/>
      <c r="E6100" s="25"/>
      <c r="F6100" s="25"/>
      <c r="G6100" s="25"/>
      <c r="H6100" s="25"/>
      <c r="I6100" s="25"/>
      <c r="J6100" s="25"/>
      <c r="K6100" s="25"/>
      <c r="L6100" s="25"/>
      <c r="M6100" s="25"/>
      <c r="N6100" s="25"/>
      <c r="O6100" s="25"/>
      <c r="P6100" s="25"/>
      <c r="Q6100" s="25"/>
      <c r="R6100" s="25"/>
      <c r="S6100" s="25"/>
      <c r="T6100" s="25"/>
    </row>
    <row r="6101" ht="15" spans="1:20">
      <c r="A6101" s="25"/>
      <c r="B6101" s="25"/>
      <c r="C6101" s="25"/>
      <c r="D6101" s="25"/>
      <c r="E6101" s="25"/>
      <c r="F6101" s="25"/>
      <c r="G6101" s="25"/>
      <c r="H6101" s="25"/>
      <c r="I6101" s="25"/>
      <c r="J6101" s="25"/>
      <c r="K6101" s="25"/>
      <c r="L6101" s="25"/>
      <c r="M6101" s="25"/>
      <c r="N6101" s="25"/>
      <c r="O6101" s="25"/>
      <c r="P6101" s="25"/>
      <c r="Q6101" s="25"/>
      <c r="R6101" s="25"/>
      <c r="S6101" s="25"/>
      <c r="T6101" s="25"/>
    </row>
    <row r="6102" ht="15" spans="1:20">
      <c r="A6102" s="25"/>
      <c r="B6102" s="25"/>
      <c r="C6102" s="25"/>
      <c r="D6102" s="25"/>
      <c r="E6102" s="25"/>
      <c r="F6102" s="25"/>
      <c r="G6102" s="25"/>
      <c r="H6102" s="25"/>
      <c r="I6102" s="25"/>
      <c r="J6102" s="25"/>
      <c r="K6102" s="25"/>
      <c r="L6102" s="25"/>
      <c r="M6102" s="25"/>
      <c r="N6102" s="25"/>
      <c r="O6102" s="25"/>
      <c r="P6102" s="25"/>
      <c r="Q6102" s="25"/>
      <c r="R6102" s="25"/>
      <c r="S6102" s="25"/>
      <c r="T6102" s="25"/>
    </row>
    <row r="6103" ht="15" spans="1:20">
      <c r="A6103" s="25"/>
      <c r="B6103" s="25"/>
      <c r="C6103" s="25"/>
      <c r="D6103" s="25"/>
      <c r="E6103" s="25"/>
      <c r="F6103" s="25"/>
      <c r="G6103" s="25"/>
      <c r="H6103" s="25"/>
      <c r="I6103" s="25"/>
      <c r="J6103" s="25"/>
      <c r="K6103" s="25"/>
      <c r="L6103" s="25"/>
      <c r="M6103" s="25"/>
      <c r="N6103" s="25"/>
      <c r="O6103" s="25"/>
      <c r="P6103" s="25"/>
      <c r="Q6103" s="25"/>
      <c r="R6103" s="25"/>
      <c r="S6103" s="25"/>
      <c r="T6103" s="25"/>
    </row>
    <row r="6104" ht="15" spans="1:20">
      <c r="A6104" s="25"/>
      <c r="B6104" s="25"/>
      <c r="C6104" s="25"/>
      <c r="D6104" s="25"/>
      <c r="E6104" s="25"/>
      <c r="F6104" s="25"/>
      <c r="G6104" s="25"/>
      <c r="H6104" s="25"/>
      <c r="I6104" s="25"/>
      <c r="J6104" s="25"/>
      <c r="K6104" s="25"/>
      <c r="L6104" s="25"/>
      <c r="M6104" s="25"/>
      <c r="N6104" s="25"/>
      <c r="O6104" s="25"/>
      <c r="P6104" s="25"/>
      <c r="Q6104" s="25"/>
      <c r="R6104" s="25"/>
      <c r="S6104" s="25"/>
      <c r="T6104" s="25"/>
    </row>
    <row r="6105" ht="15" spans="1:20">
      <c r="A6105" s="25"/>
      <c r="B6105" s="25"/>
      <c r="C6105" s="25"/>
      <c r="D6105" s="25"/>
      <c r="E6105" s="25"/>
      <c r="F6105" s="25"/>
      <c r="G6105" s="25"/>
      <c r="H6105" s="25"/>
      <c r="I6105" s="25"/>
      <c r="J6105" s="25"/>
      <c r="K6105" s="25"/>
      <c r="L6105" s="25"/>
      <c r="M6105" s="25"/>
      <c r="N6105" s="25"/>
      <c r="O6105" s="25"/>
      <c r="P6105" s="25"/>
      <c r="Q6105" s="25"/>
      <c r="R6105" s="25"/>
      <c r="S6105" s="25"/>
      <c r="T6105" s="25"/>
    </row>
    <row r="6106" ht="15" spans="1:20">
      <c r="A6106" s="25"/>
      <c r="B6106" s="25"/>
      <c r="C6106" s="25"/>
      <c r="D6106" s="25"/>
      <c r="E6106" s="25"/>
      <c r="F6106" s="25"/>
      <c r="G6106" s="25"/>
      <c r="H6106" s="25"/>
      <c r="I6106" s="25"/>
      <c r="J6106" s="25"/>
      <c r="K6106" s="25"/>
      <c r="L6106" s="25"/>
      <c r="M6106" s="25"/>
      <c r="N6106" s="25"/>
      <c r="O6106" s="25"/>
      <c r="P6106" s="25"/>
      <c r="Q6106" s="25"/>
      <c r="R6106" s="25"/>
      <c r="S6106" s="25"/>
      <c r="T6106" s="25"/>
    </row>
    <row r="6107" ht="15" spans="1:20">
      <c r="A6107" s="25"/>
      <c r="B6107" s="25"/>
      <c r="C6107" s="25"/>
      <c r="D6107" s="25"/>
      <c r="E6107" s="25"/>
      <c r="F6107" s="25"/>
      <c r="G6107" s="25"/>
      <c r="H6107" s="25"/>
      <c r="I6107" s="25"/>
      <c r="J6107" s="25"/>
      <c r="K6107" s="25"/>
      <c r="L6107" s="25"/>
      <c r="M6107" s="25"/>
      <c r="N6107" s="25"/>
      <c r="O6107" s="25"/>
      <c r="P6107" s="25"/>
      <c r="Q6107" s="25"/>
      <c r="R6107" s="25"/>
      <c r="S6107" s="25"/>
      <c r="T6107" s="25"/>
    </row>
    <row r="6108" ht="15" spans="1:20">
      <c r="A6108" s="25"/>
      <c r="B6108" s="25"/>
      <c r="C6108" s="25"/>
      <c r="D6108" s="25"/>
      <c r="E6108" s="25"/>
      <c r="F6108" s="25"/>
      <c r="G6108" s="25"/>
      <c r="H6108" s="25"/>
      <c r="I6108" s="25"/>
      <c r="J6108" s="25"/>
      <c r="K6108" s="25"/>
      <c r="L6108" s="25"/>
      <c r="M6108" s="25"/>
      <c r="N6108" s="25"/>
      <c r="O6108" s="25"/>
      <c r="P6108" s="25"/>
      <c r="Q6108" s="25"/>
      <c r="R6108" s="25"/>
      <c r="S6108" s="25"/>
      <c r="T6108" s="25"/>
    </row>
    <row r="6109" ht="15" spans="1:20">
      <c r="A6109" s="25"/>
      <c r="B6109" s="25"/>
      <c r="C6109" s="25"/>
      <c r="D6109" s="25"/>
      <c r="E6109" s="25"/>
      <c r="F6109" s="25"/>
      <c r="G6109" s="25"/>
      <c r="H6109" s="25"/>
      <c r="I6109" s="25"/>
      <c r="J6109" s="25"/>
      <c r="K6109" s="25"/>
      <c r="L6109" s="25"/>
      <c r="M6109" s="25"/>
      <c r="N6109" s="25"/>
      <c r="O6109" s="25"/>
      <c r="P6109" s="25"/>
      <c r="Q6109" s="25"/>
      <c r="R6109" s="25"/>
      <c r="S6109" s="25"/>
      <c r="T6109" s="25"/>
    </row>
    <row r="6110" ht="15" spans="1:20">
      <c r="A6110" s="25"/>
      <c r="B6110" s="25"/>
      <c r="C6110" s="25"/>
      <c r="D6110" s="25"/>
      <c r="E6110" s="25"/>
      <c r="F6110" s="25"/>
      <c r="G6110" s="25"/>
      <c r="H6110" s="25"/>
      <c r="I6110" s="25"/>
      <c r="J6110" s="25"/>
      <c r="K6110" s="25"/>
      <c r="L6110" s="25"/>
      <c r="M6110" s="25"/>
      <c r="N6110" s="25"/>
      <c r="O6110" s="25"/>
      <c r="P6110" s="25"/>
      <c r="Q6110" s="25"/>
      <c r="R6110" s="25"/>
      <c r="S6110" s="25"/>
      <c r="T6110" s="25"/>
    </row>
    <row r="6111" ht="15" spans="1:20">
      <c r="A6111" s="25"/>
      <c r="B6111" s="25"/>
      <c r="C6111" s="25"/>
      <c r="D6111" s="25"/>
      <c r="E6111" s="25"/>
      <c r="F6111" s="25"/>
      <c r="G6111" s="25"/>
      <c r="H6111" s="25"/>
      <c r="I6111" s="25"/>
      <c r="J6111" s="25"/>
      <c r="K6111" s="25"/>
      <c r="L6111" s="25"/>
      <c r="M6111" s="25"/>
      <c r="N6111" s="25"/>
      <c r="O6111" s="25"/>
      <c r="P6111" s="25"/>
      <c r="Q6111" s="25"/>
      <c r="R6111" s="25"/>
      <c r="S6111" s="25"/>
      <c r="T6111" s="25"/>
    </row>
    <row r="6112" ht="15" spans="1:20">
      <c r="A6112" s="25"/>
      <c r="B6112" s="25"/>
      <c r="C6112" s="25"/>
      <c r="D6112" s="25"/>
      <c r="E6112" s="25"/>
      <c r="F6112" s="25"/>
      <c r="G6112" s="25"/>
      <c r="H6112" s="25"/>
      <c r="I6112" s="25"/>
      <c r="J6112" s="25"/>
      <c r="K6112" s="25"/>
      <c r="L6112" s="25"/>
      <c r="M6112" s="25"/>
      <c r="N6112" s="25"/>
      <c r="O6112" s="25"/>
      <c r="P6112" s="25"/>
      <c r="Q6112" s="25"/>
      <c r="R6112" s="25"/>
      <c r="S6112" s="25"/>
      <c r="T6112" s="25"/>
    </row>
    <row r="6113" ht="15" spans="1:20">
      <c r="A6113" s="25"/>
      <c r="B6113" s="25"/>
      <c r="C6113" s="25"/>
      <c r="D6113" s="25"/>
      <c r="E6113" s="25"/>
      <c r="F6113" s="25"/>
      <c r="G6113" s="25"/>
      <c r="H6113" s="25"/>
      <c r="I6113" s="25"/>
      <c r="J6113" s="25"/>
      <c r="K6113" s="25"/>
      <c r="L6113" s="25"/>
      <c r="M6113" s="25"/>
      <c r="N6113" s="25"/>
      <c r="O6113" s="25"/>
      <c r="P6113" s="25"/>
      <c r="Q6113" s="25"/>
      <c r="R6113" s="25"/>
      <c r="S6113" s="25"/>
      <c r="T6113" s="25"/>
    </row>
    <row r="6114" ht="15" spans="1:20">
      <c r="A6114" s="25"/>
      <c r="B6114" s="25"/>
      <c r="C6114" s="25"/>
      <c r="D6114" s="25"/>
      <c r="E6114" s="25"/>
      <c r="F6114" s="25"/>
      <c r="G6114" s="25"/>
      <c r="H6114" s="25"/>
      <c r="I6114" s="25"/>
      <c r="J6114" s="25"/>
      <c r="K6114" s="25"/>
      <c r="L6114" s="25"/>
      <c r="M6114" s="25"/>
      <c r="N6114" s="25"/>
      <c r="O6114" s="25"/>
      <c r="P6114" s="25"/>
      <c r="Q6114" s="25"/>
      <c r="R6114" s="25"/>
      <c r="S6114" s="25"/>
      <c r="T6114" s="25"/>
    </row>
    <row r="6115" ht="15" spans="1:20">
      <c r="A6115" s="25"/>
      <c r="B6115" s="25"/>
      <c r="C6115" s="25"/>
      <c r="D6115" s="25"/>
      <c r="E6115" s="25"/>
      <c r="F6115" s="25"/>
      <c r="G6115" s="25"/>
      <c r="H6115" s="25"/>
      <c r="I6115" s="25"/>
      <c r="J6115" s="25"/>
      <c r="K6115" s="25"/>
      <c r="L6115" s="25"/>
      <c r="M6115" s="25"/>
      <c r="N6115" s="25"/>
      <c r="O6115" s="25"/>
      <c r="P6115" s="25"/>
      <c r="Q6115" s="25"/>
      <c r="R6115" s="25"/>
      <c r="S6115" s="25"/>
      <c r="T6115" s="25"/>
    </row>
    <row r="6116" ht="15" spans="1:20">
      <c r="A6116" s="25"/>
      <c r="B6116" s="25"/>
      <c r="C6116" s="25"/>
      <c r="D6116" s="25"/>
      <c r="E6116" s="25"/>
      <c r="F6116" s="25"/>
      <c r="G6116" s="25"/>
      <c r="H6116" s="25"/>
      <c r="I6116" s="25"/>
      <c r="J6116" s="25"/>
      <c r="K6116" s="25"/>
      <c r="L6116" s="25"/>
      <c r="M6116" s="25"/>
      <c r="N6116" s="25"/>
      <c r="O6116" s="25"/>
      <c r="P6116" s="25"/>
      <c r="Q6116" s="25"/>
      <c r="R6116" s="25"/>
      <c r="S6116" s="25"/>
      <c r="T6116" s="25"/>
    </row>
    <row r="6117" ht="15" spans="1:20">
      <c r="A6117" s="25"/>
      <c r="B6117" s="25"/>
      <c r="C6117" s="25"/>
      <c r="D6117" s="25"/>
      <c r="E6117" s="25"/>
      <c r="F6117" s="25"/>
      <c r="G6117" s="25"/>
      <c r="H6117" s="25"/>
      <c r="I6117" s="25"/>
      <c r="J6117" s="25"/>
      <c r="K6117" s="25"/>
      <c r="L6117" s="25"/>
      <c r="M6117" s="25"/>
      <c r="N6117" s="25"/>
      <c r="O6117" s="25"/>
      <c r="P6117" s="25"/>
      <c r="Q6117" s="25"/>
      <c r="R6117" s="25"/>
      <c r="S6117" s="25"/>
      <c r="T6117" s="25"/>
    </row>
    <row r="6118" ht="15" spans="1:20">
      <c r="A6118" s="25"/>
      <c r="B6118" s="25"/>
      <c r="C6118" s="25"/>
      <c r="D6118" s="25"/>
      <c r="E6118" s="25"/>
      <c r="F6118" s="25"/>
      <c r="G6118" s="25"/>
      <c r="H6118" s="25"/>
      <c r="I6118" s="25"/>
      <c r="J6118" s="25"/>
      <c r="K6118" s="25"/>
      <c r="L6118" s="25"/>
      <c r="M6118" s="25"/>
      <c r="N6118" s="25"/>
      <c r="O6118" s="25"/>
      <c r="P6118" s="25"/>
      <c r="Q6118" s="25"/>
      <c r="R6118" s="25"/>
      <c r="S6118" s="25"/>
      <c r="T6118" s="25"/>
    </row>
    <row r="6119" ht="15" spans="1:20">
      <c r="A6119" s="25"/>
      <c r="B6119" s="25"/>
      <c r="C6119" s="25"/>
      <c r="D6119" s="25"/>
      <c r="E6119" s="25"/>
      <c r="F6119" s="25"/>
      <c r="G6119" s="25"/>
      <c r="H6119" s="25"/>
      <c r="I6119" s="25"/>
      <c r="J6119" s="25"/>
      <c r="K6119" s="25"/>
      <c r="L6119" s="25"/>
      <c r="M6119" s="25"/>
      <c r="N6119" s="25"/>
      <c r="O6119" s="25"/>
      <c r="P6119" s="25"/>
      <c r="Q6119" s="25"/>
      <c r="R6119" s="25"/>
      <c r="S6119" s="25"/>
      <c r="T6119" s="25"/>
    </row>
    <row r="6120" ht="15" spans="1:20">
      <c r="A6120" s="25"/>
      <c r="B6120" s="25"/>
      <c r="C6120" s="25"/>
      <c r="D6120" s="25"/>
      <c r="E6120" s="25"/>
      <c r="F6120" s="25"/>
      <c r="G6120" s="25"/>
      <c r="H6120" s="25"/>
      <c r="I6120" s="25"/>
      <c r="J6120" s="25"/>
      <c r="K6120" s="25"/>
      <c r="L6120" s="25"/>
      <c r="M6120" s="25"/>
      <c r="N6120" s="25"/>
      <c r="O6120" s="25"/>
      <c r="P6120" s="25"/>
      <c r="Q6120" s="25"/>
      <c r="R6120" s="25"/>
      <c r="S6120" s="25"/>
      <c r="T6120" s="25"/>
    </row>
    <row r="6121" ht="15" spans="1:20">
      <c r="A6121" s="25"/>
      <c r="B6121" s="25"/>
      <c r="C6121" s="25"/>
      <c r="D6121" s="25"/>
      <c r="E6121" s="25"/>
      <c r="F6121" s="25"/>
      <c r="G6121" s="25"/>
      <c r="H6121" s="25"/>
      <c r="I6121" s="25"/>
      <c r="J6121" s="25"/>
      <c r="K6121" s="25"/>
      <c r="L6121" s="25"/>
      <c r="M6121" s="25"/>
      <c r="N6121" s="25"/>
      <c r="O6121" s="25"/>
      <c r="P6121" s="25"/>
      <c r="Q6121" s="25"/>
      <c r="R6121" s="25"/>
      <c r="S6121" s="25"/>
      <c r="T6121" s="25"/>
    </row>
    <row r="6122" ht="15" spans="1:20">
      <c r="A6122" s="25"/>
      <c r="B6122" s="25"/>
      <c r="C6122" s="25"/>
      <c r="D6122" s="25"/>
      <c r="E6122" s="25"/>
      <c r="F6122" s="25"/>
      <c r="G6122" s="25"/>
      <c r="H6122" s="25"/>
      <c r="I6122" s="25"/>
      <c r="J6122" s="25"/>
      <c r="K6122" s="25"/>
      <c r="L6122" s="25"/>
      <c r="M6122" s="25"/>
      <c r="N6122" s="25"/>
      <c r="O6122" s="25"/>
      <c r="P6122" s="25"/>
      <c r="Q6122" s="25"/>
      <c r="R6122" s="25"/>
      <c r="S6122" s="25"/>
      <c r="T6122" s="25"/>
    </row>
    <row r="6123" ht="15" spans="1:20">
      <c r="A6123" s="25"/>
      <c r="B6123" s="25"/>
      <c r="C6123" s="25"/>
      <c r="D6123" s="25"/>
      <c r="E6123" s="25"/>
      <c r="F6123" s="25"/>
      <c r="G6123" s="25"/>
      <c r="H6123" s="25"/>
      <c r="I6123" s="25"/>
      <c r="J6123" s="25"/>
      <c r="K6123" s="25"/>
      <c r="L6123" s="25"/>
      <c r="M6123" s="25"/>
      <c r="N6123" s="25"/>
      <c r="O6123" s="25"/>
      <c r="P6123" s="25"/>
      <c r="Q6123" s="25"/>
      <c r="R6123" s="25"/>
      <c r="S6123" s="25"/>
      <c r="T6123" s="25"/>
    </row>
    <row r="6124" ht="15" spans="1:20">
      <c r="A6124" s="25"/>
      <c r="B6124" s="25"/>
      <c r="C6124" s="25"/>
      <c r="D6124" s="25"/>
      <c r="E6124" s="25"/>
      <c r="F6124" s="25"/>
      <c r="G6124" s="25"/>
      <c r="H6124" s="25"/>
      <c r="I6124" s="25"/>
      <c r="J6124" s="25"/>
      <c r="K6124" s="25"/>
      <c r="L6124" s="25"/>
      <c r="M6124" s="25"/>
      <c r="N6124" s="25"/>
      <c r="O6124" s="25"/>
      <c r="P6124" s="25"/>
      <c r="Q6124" s="25"/>
      <c r="R6124" s="25"/>
      <c r="S6124" s="25"/>
      <c r="T6124" s="25"/>
    </row>
    <row r="6125" ht="15" spans="1:20">
      <c r="A6125" s="25"/>
      <c r="B6125" s="25"/>
      <c r="C6125" s="25"/>
      <c r="D6125" s="25"/>
      <c r="E6125" s="25"/>
      <c r="F6125" s="25"/>
      <c r="G6125" s="25"/>
      <c r="H6125" s="25"/>
      <c r="I6125" s="25"/>
      <c r="J6125" s="25"/>
      <c r="K6125" s="25"/>
      <c r="L6125" s="25"/>
      <c r="M6125" s="25"/>
      <c r="N6125" s="25"/>
      <c r="O6125" s="25"/>
      <c r="P6125" s="25"/>
      <c r="Q6125" s="25"/>
      <c r="R6125" s="25"/>
      <c r="S6125" s="25"/>
      <c r="T6125" s="25"/>
    </row>
    <row r="6126" ht="15" spans="1:20">
      <c r="A6126" s="25"/>
      <c r="B6126" s="25"/>
      <c r="C6126" s="25"/>
      <c r="D6126" s="25"/>
      <c r="E6126" s="25"/>
      <c r="F6126" s="25"/>
      <c r="G6126" s="25"/>
      <c r="H6126" s="25"/>
      <c r="I6126" s="25"/>
      <c r="J6126" s="25"/>
      <c r="K6126" s="25"/>
      <c r="L6126" s="25"/>
      <c r="M6126" s="25"/>
      <c r="N6126" s="25"/>
      <c r="O6126" s="25"/>
      <c r="P6126" s="25"/>
      <c r="Q6126" s="25"/>
      <c r="R6126" s="25"/>
      <c r="S6126" s="25"/>
      <c r="T6126" s="25"/>
    </row>
    <row r="6127" ht="15" spans="1:20">
      <c r="A6127" s="25"/>
      <c r="B6127" s="25"/>
      <c r="C6127" s="25"/>
      <c r="D6127" s="25"/>
      <c r="E6127" s="25"/>
      <c r="F6127" s="25"/>
      <c r="G6127" s="25"/>
      <c r="H6127" s="25"/>
      <c r="I6127" s="25"/>
      <c r="J6127" s="25"/>
      <c r="K6127" s="25"/>
      <c r="L6127" s="25"/>
      <c r="M6127" s="25"/>
      <c r="N6127" s="25"/>
      <c r="O6127" s="25"/>
      <c r="P6127" s="25"/>
      <c r="Q6127" s="25"/>
      <c r="R6127" s="25"/>
      <c r="S6127" s="25"/>
      <c r="T6127" s="25"/>
    </row>
    <row r="6128" ht="15" spans="1:20">
      <c r="A6128" s="25"/>
      <c r="B6128" s="25"/>
      <c r="C6128" s="25"/>
      <c r="D6128" s="25"/>
      <c r="E6128" s="25"/>
      <c r="F6128" s="25"/>
      <c r="G6128" s="25"/>
      <c r="H6128" s="25"/>
      <c r="I6128" s="25"/>
      <c r="J6128" s="25"/>
      <c r="K6128" s="25"/>
      <c r="L6128" s="25"/>
      <c r="M6128" s="25"/>
      <c r="N6128" s="25"/>
      <c r="O6128" s="25"/>
      <c r="P6128" s="25"/>
      <c r="Q6128" s="25"/>
      <c r="R6128" s="25"/>
      <c r="S6128" s="25"/>
      <c r="T6128" s="25"/>
    </row>
    <row r="6129" ht="15" spans="1:20">
      <c r="A6129" s="25"/>
      <c r="B6129" s="25"/>
      <c r="C6129" s="25"/>
      <c r="D6129" s="25"/>
      <c r="E6129" s="25"/>
      <c r="F6129" s="25"/>
      <c r="G6129" s="25"/>
      <c r="H6129" s="25"/>
      <c r="I6129" s="25"/>
      <c r="J6129" s="25"/>
      <c r="K6129" s="25"/>
      <c r="L6129" s="25"/>
      <c r="M6129" s="25"/>
      <c r="N6129" s="25"/>
      <c r="O6129" s="25"/>
      <c r="P6129" s="25"/>
      <c r="Q6129" s="25"/>
      <c r="R6129" s="25"/>
      <c r="S6129" s="25"/>
      <c r="T6129" s="25"/>
    </row>
    <row r="6130" ht="15" spans="1:20">
      <c r="A6130" s="25"/>
      <c r="B6130" s="25"/>
      <c r="C6130" s="25"/>
      <c r="D6130" s="25"/>
      <c r="E6130" s="25"/>
      <c r="F6130" s="25"/>
      <c r="G6130" s="25"/>
      <c r="H6130" s="25"/>
      <c r="I6130" s="25"/>
      <c r="J6130" s="25"/>
      <c r="K6130" s="25"/>
      <c r="L6130" s="25"/>
      <c r="M6130" s="25"/>
      <c r="N6130" s="25"/>
      <c r="O6130" s="25"/>
      <c r="P6130" s="25"/>
      <c r="Q6130" s="25"/>
      <c r="R6130" s="25"/>
      <c r="S6130" s="25"/>
      <c r="T6130" s="25"/>
    </row>
    <row r="6131" ht="15" spans="1:20">
      <c r="A6131" s="25"/>
      <c r="B6131" s="25"/>
      <c r="C6131" s="25"/>
      <c r="D6131" s="25"/>
      <c r="E6131" s="25"/>
      <c r="F6131" s="25"/>
      <c r="G6131" s="25"/>
      <c r="H6131" s="25"/>
      <c r="I6131" s="25"/>
      <c r="J6131" s="25"/>
      <c r="K6131" s="25"/>
      <c r="L6131" s="25"/>
      <c r="M6131" s="25"/>
      <c r="N6131" s="25"/>
      <c r="O6131" s="25"/>
      <c r="P6131" s="25"/>
      <c r="Q6131" s="25"/>
      <c r="R6131" s="25"/>
      <c r="S6131" s="25"/>
      <c r="T6131" s="25"/>
    </row>
    <row r="6132" ht="15" spans="1:20">
      <c r="A6132" s="25"/>
      <c r="B6132" s="25"/>
      <c r="C6132" s="25"/>
      <c r="D6132" s="25"/>
      <c r="E6132" s="25"/>
      <c r="F6132" s="25"/>
      <c r="G6132" s="25"/>
      <c r="H6132" s="25"/>
      <c r="I6132" s="25"/>
      <c r="J6132" s="25"/>
      <c r="K6132" s="25"/>
      <c r="L6132" s="25"/>
      <c r="M6132" s="25"/>
      <c r="N6132" s="25"/>
      <c r="O6132" s="25"/>
      <c r="P6132" s="25"/>
      <c r="Q6132" s="25"/>
      <c r="R6132" s="25"/>
      <c r="S6132" s="25"/>
      <c r="T6132" s="25"/>
    </row>
    <row r="6133" ht="15" spans="1:20">
      <c r="A6133" s="25"/>
      <c r="B6133" s="25"/>
      <c r="C6133" s="25"/>
      <c r="D6133" s="25"/>
      <c r="E6133" s="25"/>
      <c r="F6133" s="25"/>
      <c r="G6133" s="25"/>
      <c r="H6133" s="25"/>
      <c r="I6133" s="25"/>
      <c r="J6133" s="25"/>
      <c r="K6133" s="25"/>
      <c r="L6133" s="25"/>
      <c r="M6133" s="25"/>
      <c r="N6133" s="25"/>
      <c r="O6133" s="25"/>
      <c r="P6133" s="25"/>
      <c r="Q6133" s="25"/>
      <c r="R6133" s="25"/>
      <c r="S6133" s="25"/>
      <c r="T6133" s="25"/>
    </row>
    <row r="6134" ht="15" spans="1:20">
      <c r="A6134" s="25"/>
      <c r="B6134" s="25"/>
      <c r="C6134" s="25"/>
      <c r="D6134" s="25"/>
      <c r="E6134" s="25"/>
      <c r="F6134" s="25"/>
      <c r="G6134" s="25"/>
      <c r="H6134" s="25"/>
      <c r="I6134" s="25"/>
      <c r="J6134" s="25"/>
      <c r="K6134" s="25"/>
      <c r="L6134" s="25"/>
      <c r="M6134" s="25"/>
      <c r="N6134" s="25"/>
      <c r="O6134" s="25"/>
      <c r="P6134" s="25"/>
      <c r="Q6134" s="25"/>
      <c r="R6134" s="25"/>
      <c r="S6134" s="25"/>
      <c r="T6134" s="25"/>
    </row>
    <row r="6135" ht="15" spans="1:20">
      <c r="A6135" s="25"/>
      <c r="B6135" s="25"/>
      <c r="C6135" s="25"/>
      <c r="D6135" s="25"/>
      <c r="E6135" s="25"/>
      <c r="F6135" s="25"/>
      <c r="G6135" s="25"/>
      <c r="H6135" s="25"/>
      <c r="I6135" s="25"/>
      <c r="J6135" s="25"/>
      <c r="K6135" s="25"/>
      <c r="L6135" s="25"/>
      <c r="M6135" s="25"/>
      <c r="N6135" s="25"/>
      <c r="O6135" s="25"/>
      <c r="P6135" s="25"/>
      <c r="Q6135" s="25"/>
      <c r="R6135" s="25"/>
      <c r="S6135" s="25"/>
      <c r="T6135" s="25"/>
    </row>
    <row r="6136" ht="15" spans="1:20">
      <c r="A6136" s="25"/>
      <c r="B6136" s="25"/>
      <c r="C6136" s="25"/>
      <c r="D6136" s="25"/>
      <c r="E6136" s="25"/>
      <c r="F6136" s="25"/>
      <c r="G6136" s="25"/>
      <c r="H6136" s="25"/>
      <c r="I6136" s="25"/>
      <c r="J6136" s="25"/>
      <c r="K6136" s="25"/>
      <c r="L6136" s="25"/>
      <c r="M6136" s="25"/>
      <c r="N6136" s="25"/>
      <c r="O6136" s="25"/>
      <c r="P6136" s="25"/>
      <c r="Q6136" s="25"/>
      <c r="R6136" s="25"/>
      <c r="S6136" s="25"/>
      <c r="T6136" s="25"/>
    </row>
    <row r="6137" ht="15" spans="1:20">
      <c r="A6137" s="25"/>
      <c r="B6137" s="25"/>
      <c r="C6137" s="25"/>
      <c r="D6137" s="25"/>
      <c r="E6137" s="25"/>
      <c r="F6137" s="25"/>
      <c r="G6137" s="25"/>
      <c r="H6137" s="25"/>
      <c r="I6137" s="25"/>
      <c r="J6137" s="25"/>
      <c r="K6137" s="25"/>
      <c r="L6137" s="25"/>
      <c r="M6137" s="25"/>
      <c r="N6137" s="25"/>
      <c r="O6137" s="25"/>
      <c r="P6137" s="25"/>
      <c r="Q6137" s="25"/>
      <c r="R6137" s="25"/>
      <c r="S6137" s="25"/>
      <c r="T6137" s="25"/>
    </row>
    <row r="6138" ht="15" spans="1:20">
      <c r="A6138" s="25"/>
      <c r="B6138" s="25"/>
      <c r="C6138" s="25"/>
      <c r="D6138" s="25"/>
      <c r="E6138" s="25"/>
      <c r="F6138" s="25"/>
      <c r="G6138" s="25"/>
      <c r="H6138" s="25"/>
      <c r="I6138" s="25"/>
      <c r="J6138" s="25"/>
      <c r="K6138" s="25"/>
      <c r="L6138" s="25"/>
      <c r="M6138" s="25"/>
      <c r="N6138" s="25"/>
      <c r="O6138" s="25"/>
      <c r="P6138" s="25"/>
      <c r="Q6138" s="25"/>
      <c r="R6138" s="25"/>
      <c r="S6138" s="25"/>
      <c r="T6138" s="25"/>
    </row>
    <row r="6139" ht="15" spans="1:20">
      <c r="A6139" s="25"/>
      <c r="B6139" s="25"/>
      <c r="C6139" s="25"/>
      <c r="D6139" s="25"/>
      <c r="E6139" s="25"/>
      <c r="F6139" s="25"/>
      <c r="G6139" s="25"/>
      <c r="H6139" s="25"/>
      <c r="I6139" s="25"/>
      <c r="J6139" s="25"/>
      <c r="K6139" s="25"/>
      <c r="L6139" s="25"/>
      <c r="M6139" s="25"/>
      <c r="N6139" s="25"/>
      <c r="O6139" s="25"/>
      <c r="P6139" s="25"/>
      <c r="Q6139" s="25"/>
      <c r="R6139" s="25"/>
      <c r="S6139" s="25"/>
      <c r="T6139" s="25"/>
    </row>
    <row r="6140" ht="15" spans="1:20">
      <c r="A6140" s="25"/>
      <c r="B6140" s="25"/>
      <c r="C6140" s="25"/>
      <c r="D6140" s="25"/>
      <c r="E6140" s="25"/>
      <c r="F6140" s="25"/>
      <c r="G6140" s="25"/>
      <c r="H6140" s="25"/>
      <c r="I6140" s="25"/>
      <c r="J6140" s="25"/>
      <c r="K6140" s="25"/>
      <c r="L6140" s="25"/>
      <c r="M6140" s="25"/>
      <c r="N6140" s="25"/>
      <c r="O6140" s="25"/>
      <c r="P6140" s="25"/>
      <c r="Q6140" s="25"/>
      <c r="R6140" s="25"/>
      <c r="S6140" s="25"/>
      <c r="T6140" s="25"/>
    </row>
    <row r="6141" ht="15" spans="1:20">
      <c r="A6141" s="25"/>
      <c r="B6141" s="25"/>
      <c r="C6141" s="25"/>
      <c r="D6141" s="25"/>
      <c r="E6141" s="25"/>
      <c r="F6141" s="25"/>
      <c r="G6141" s="25"/>
      <c r="H6141" s="25"/>
      <c r="I6141" s="25"/>
      <c r="J6141" s="25"/>
      <c r="K6141" s="25"/>
      <c r="L6141" s="25"/>
      <c r="M6141" s="25"/>
      <c r="N6141" s="25"/>
      <c r="O6141" s="25"/>
      <c r="P6141" s="25"/>
      <c r="Q6141" s="25"/>
      <c r="R6141" s="25"/>
      <c r="S6141" s="25"/>
      <c r="T6141" s="25"/>
    </row>
    <row r="6142" ht="15" spans="1:20">
      <c r="A6142" s="25"/>
      <c r="B6142" s="25"/>
      <c r="C6142" s="25"/>
      <c r="D6142" s="25"/>
      <c r="E6142" s="25"/>
      <c r="F6142" s="25"/>
      <c r="G6142" s="25"/>
      <c r="H6142" s="25"/>
      <c r="I6142" s="25"/>
      <c r="J6142" s="25"/>
      <c r="K6142" s="25"/>
      <c r="L6142" s="25"/>
      <c r="M6142" s="25"/>
      <c r="N6142" s="25"/>
      <c r="O6142" s="25"/>
      <c r="P6142" s="25"/>
      <c r="Q6142" s="25"/>
      <c r="R6142" s="25"/>
      <c r="S6142" s="25"/>
      <c r="T6142" s="25"/>
    </row>
    <row r="6143" ht="15" spans="1:20">
      <c r="A6143" s="25"/>
      <c r="B6143" s="25"/>
      <c r="C6143" s="25"/>
      <c r="D6143" s="25"/>
      <c r="E6143" s="25"/>
      <c r="F6143" s="25"/>
      <c r="G6143" s="25"/>
      <c r="H6143" s="25"/>
      <c r="I6143" s="25"/>
      <c r="J6143" s="25"/>
      <c r="K6143" s="25"/>
      <c r="L6143" s="25"/>
      <c r="M6143" s="25"/>
      <c r="N6143" s="25"/>
      <c r="O6143" s="25"/>
      <c r="P6143" s="25"/>
      <c r="Q6143" s="25"/>
      <c r="R6143" s="25"/>
      <c r="S6143" s="25"/>
      <c r="T6143" s="25"/>
    </row>
    <row r="6144" ht="15" spans="1:20">
      <c r="A6144" s="25"/>
      <c r="B6144" s="25"/>
      <c r="C6144" s="25"/>
      <c r="D6144" s="25"/>
      <c r="E6144" s="25"/>
      <c r="F6144" s="25"/>
      <c r="G6144" s="25"/>
      <c r="H6144" s="25"/>
      <c r="I6144" s="25"/>
      <c r="J6144" s="25"/>
      <c r="K6144" s="25"/>
      <c r="L6144" s="25"/>
      <c r="M6144" s="25"/>
      <c r="N6144" s="25"/>
      <c r="O6144" s="25"/>
      <c r="P6144" s="25"/>
      <c r="Q6144" s="25"/>
      <c r="R6144" s="25"/>
      <c r="S6144" s="25"/>
      <c r="T6144" s="25"/>
    </row>
    <row r="6145" ht="15" spans="1:20">
      <c r="A6145" s="25"/>
      <c r="B6145" s="25"/>
      <c r="C6145" s="25"/>
      <c r="D6145" s="25"/>
      <c r="E6145" s="25"/>
      <c r="F6145" s="25"/>
      <c r="G6145" s="25"/>
      <c r="H6145" s="25"/>
      <c r="I6145" s="25"/>
      <c r="J6145" s="25"/>
      <c r="K6145" s="25"/>
      <c r="L6145" s="25"/>
      <c r="M6145" s="25"/>
      <c r="N6145" s="25"/>
      <c r="O6145" s="25"/>
      <c r="P6145" s="25"/>
      <c r="Q6145" s="25"/>
      <c r="R6145" s="25"/>
      <c r="S6145" s="25"/>
      <c r="T6145" s="25"/>
    </row>
    <row r="6146" ht="15" spans="1:20">
      <c r="A6146" s="25"/>
      <c r="B6146" s="25"/>
      <c r="C6146" s="25"/>
      <c r="D6146" s="25"/>
      <c r="E6146" s="25"/>
      <c r="F6146" s="25"/>
      <c r="G6146" s="25"/>
      <c r="H6146" s="25"/>
      <c r="I6146" s="25"/>
      <c r="J6146" s="25"/>
      <c r="K6146" s="25"/>
      <c r="L6146" s="25"/>
      <c r="M6146" s="25"/>
      <c r="N6146" s="25"/>
      <c r="O6146" s="25"/>
      <c r="P6146" s="25"/>
      <c r="Q6146" s="25"/>
      <c r="R6146" s="25"/>
      <c r="S6146" s="25"/>
      <c r="T6146" s="25"/>
    </row>
    <row r="6147" ht="15" spans="1:20">
      <c r="A6147" s="25"/>
      <c r="B6147" s="25"/>
      <c r="C6147" s="25"/>
      <c r="D6147" s="25"/>
      <c r="E6147" s="25"/>
      <c r="F6147" s="25"/>
      <c r="G6147" s="25"/>
      <c r="H6147" s="25"/>
      <c r="I6147" s="25"/>
      <c r="J6147" s="25"/>
      <c r="K6147" s="25"/>
      <c r="L6147" s="25"/>
      <c r="M6147" s="25"/>
      <c r="N6147" s="25"/>
      <c r="O6147" s="25"/>
      <c r="P6147" s="25"/>
      <c r="Q6147" s="25"/>
      <c r="R6147" s="25"/>
      <c r="S6147" s="25"/>
      <c r="T6147" s="25"/>
    </row>
    <row r="6148" ht="15" spans="1:20">
      <c r="A6148" s="25"/>
      <c r="B6148" s="25"/>
      <c r="C6148" s="25"/>
      <c r="D6148" s="25"/>
      <c r="E6148" s="25"/>
      <c r="F6148" s="25"/>
      <c r="G6148" s="25"/>
      <c r="H6148" s="25"/>
      <c r="I6148" s="25"/>
      <c r="J6148" s="25"/>
      <c r="K6148" s="25"/>
      <c r="L6148" s="25"/>
      <c r="M6148" s="25"/>
      <c r="N6148" s="25"/>
      <c r="O6148" s="25"/>
      <c r="P6148" s="25"/>
      <c r="Q6148" s="25"/>
      <c r="R6148" s="25"/>
      <c r="S6148" s="25"/>
      <c r="T6148" s="25"/>
    </row>
    <row r="6149" ht="15" spans="1:20">
      <c r="A6149" s="25"/>
      <c r="B6149" s="25"/>
      <c r="C6149" s="25"/>
      <c r="D6149" s="25"/>
      <c r="E6149" s="25"/>
      <c r="F6149" s="25"/>
      <c r="G6149" s="25"/>
      <c r="H6149" s="25"/>
      <c r="I6149" s="25"/>
      <c r="J6149" s="25"/>
      <c r="K6149" s="25"/>
      <c r="L6149" s="25"/>
      <c r="M6149" s="25"/>
      <c r="N6149" s="25"/>
      <c r="O6149" s="25"/>
      <c r="P6149" s="25"/>
      <c r="Q6149" s="25"/>
      <c r="R6149" s="25"/>
      <c r="S6149" s="25"/>
      <c r="T6149" s="25"/>
    </row>
    <row r="6150" ht="15" spans="1:20">
      <c r="A6150" s="25"/>
      <c r="B6150" s="25"/>
      <c r="C6150" s="25"/>
      <c r="D6150" s="25"/>
      <c r="E6150" s="25"/>
      <c r="F6150" s="25"/>
      <c r="G6150" s="25"/>
      <c r="H6150" s="25"/>
      <c r="I6150" s="25"/>
      <c r="J6150" s="25"/>
      <c r="K6150" s="25"/>
      <c r="L6150" s="25"/>
      <c r="M6150" s="25"/>
      <c r="N6150" s="25"/>
      <c r="O6150" s="25"/>
      <c r="P6150" s="25"/>
      <c r="Q6150" s="25"/>
      <c r="R6150" s="25"/>
      <c r="S6150" s="25"/>
      <c r="T6150" s="25"/>
    </row>
    <row r="6151" ht="15" spans="1:20">
      <c r="A6151" s="25"/>
      <c r="B6151" s="25"/>
      <c r="C6151" s="25"/>
      <c r="D6151" s="25"/>
      <c r="E6151" s="25"/>
      <c r="F6151" s="25"/>
      <c r="G6151" s="25"/>
      <c r="H6151" s="25"/>
      <c r="I6151" s="25"/>
      <c r="J6151" s="25"/>
      <c r="K6151" s="25"/>
      <c r="L6151" s="25"/>
      <c r="M6151" s="25"/>
      <c r="N6151" s="25"/>
      <c r="O6151" s="25"/>
      <c r="P6151" s="25"/>
      <c r="Q6151" s="25"/>
      <c r="R6151" s="25"/>
      <c r="S6151" s="25"/>
      <c r="T6151" s="25"/>
    </row>
    <row r="6152" ht="15" spans="1:20">
      <c r="A6152" s="25"/>
      <c r="B6152" s="25"/>
      <c r="C6152" s="25"/>
      <c r="D6152" s="25"/>
      <c r="E6152" s="25"/>
      <c r="F6152" s="25"/>
      <c r="G6152" s="25"/>
      <c r="H6152" s="25"/>
      <c r="I6152" s="25"/>
      <c r="J6152" s="25"/>
      <c r="K6152" s="25"/>
      <c r="L6152" s="25"/>
      <c r="M6152" s="25"/>
      <c r="N6152" s="25"/>
      <c r="O6152" s="25"/>
      <c r="P6152" s="25"/>
      <c r="Q6152" s="25"/>
      <c r="R6152" s="25"/>
      <c r="S6152" s="25"/>
      <c r="T6152" s="25"/>
    </row>
    <row r="6153" ht="15" spans="1:20">
      <c r="A6153" s="25"/>
      <c r="B6153" s="25"/>
      <c r="C6153" s="25"/>
      <c r="D6153" s="25"/>
      <c r="E6153" s="25"/>
      <c r="F6153" s="25"/>
      <c r="G6153" s="25"/>
      <c r="H6153" s="25"/>
      <c r="I6153" s="25"/>
      <c r="J6153" s="25"/>
      <c r="K6153" s="25"/>
      <c r="L6153" s="25"/>
      <c r="M6153" s="25"/>
      <c r="N6153" s="25"/>
      <c r="O6153" s="25"/>
      <c r="P6153" s="25"/>
      <c r="Q6153" s="25"/>
      <c r="R6153" s="25"/>
      <c r="S6153" s="25"/>
      <c r="T6153" s="25"/>
    </row>
    <row r="6154" ht="15" spans="1:20">
      <c r="A6154" s="25"/>
      <c r="B6154" s="25"/>
      <c r="C6154" s="25"/>
      <c r="D6154" s="25"/>
      <c r="E6154" s="25"/>
      <c r="F6154" s="25"/>
      <c r="G6154" s="25"/>
      <c r="H6154" s="25"/>
      <c r="I6154" s="25"/>
      <c r="J6154" s="25"/>
      <c r="K6154" s="25"/>
      <c r="L6154" s="25"/>
      <c r="M6154" s="25"/>
      <c r="N6154" s="25"/>
      <c r="O6154" s="25"/>
      <c r="P6154" s="25"/>
      <c r="Q6154" s="25"/>
      <c r="R6154" s="25"/>
      <c r="S6154" s="25"/>
      <c r="T6154" s="25"/>
    </row>
    <row r="6155" ht="15" spans="1:20">
      <c r="A6155" s="25"/>
      <c r="B6155" s="25"/>
      <c r="C6155" s="25"/>
      <c r="D6155" s="25"/>
      <c r="E6155" s="25"/>
      <c r="F6155" s="25"/>
      <c r="G6155" s="25"/>
      <c r="H6155" s="25"/>
      <c r="I6155" s="25"/>
      <c r="J6155" s="25"/>
      <c r="K6155" s="25"/>
      <c r="L6155" s="25"/>
      <c r="M6155" s="25"/>
      <c r="N6155" s="25"/>
      <c r="O6155" s="25"/>
      <c r="P6155" s="25"/>
      <c r="Q6155" s="25"/>
      <c r="R6155" s="25"/>
      <c r="S6155" s="25"/>
      <c r="T6155" s="25"/>
    </row>
    <row r="6156" ht="15" spans="1:20">
      <c r="A6156" s="25"/>
      <c r="B6156" s="25"/>
      <c r="C6156" s="25"/>
      <c r="D6156" s="25"/>
      <c r="E6156" s="25"/>
      <c r="F6156" s="25"/>
      <c r="G6156" s="25"/>
      <c r="H6156" s="25"/>
      <c r="I6156" s="25"/>
      <c r="J6156" s="25"/>
      <c r="K6156" s="25"/>
      <c r="L6156" s="25"/>
      <c r="M6156" s="25"/>
      <c r="N6156" s="25"/>
      <c r="O6156" s="25"/>
      <c r="P6156" s="25"/>
      <c r="Q6156" s="25"/>
      <c r="R6156" s="25"/>
      <c r="S6156" s="25"/>
      <c r="T6156" s="25"/>
    </row>
    <row r="6157" ht="15" spans="1:20">
      <c r="A6157" s="25"/>
      <c r="B6157" s="25"/>
      <c r="C6157" s="25"/>
      <c r="D6157" s="25"/>
      <c r="E6157" s="25"/>
      <c r="F6157" s="25"/>
      <c r="G6157" s="25"/>
      <c r="H6157" s="25"/>
      <c r="I6157" s="25"/>
      <c r="J6157" s="25"/>
      <c r="K6157" s="25"/>
      <c r="L6157" s="25"/>
      <c r="M6157" s="25"/>
      <c r="N6157" s="25"/>
      <c r="O6157" s="25"/>
      <c r="P6157" s="25"/>
      <c r="Q6157" s="25"/>
      <c r="R6157" s="25"/>
      <c r="S6157" s="25"/>
      <c r="T6157" s="25"/>
    </row>
    <row r="6158" ht="15" spans="1:20">
      <c r="A6158" s="25"/>
      <c r="B6158" s="25"/>
      <c r="C6158" s="25"/>
      <c r="D6158" s="25"/>
      <c r="E6158" s="25"/>
      <c r="F6158" s="25"/>
      <c r="G6158" s="25"/>
      <c r="H6158" s="25"/>
      <c r="I6158" s="25"/>
      <c r="J6158" s="25"/>
      <c r="K6158" s="25"/>
      <c r="L6158" s="25"/>
      <c r="M6158" s="25"/>
      <c r="N6158" s="25"/>
      <c r="O6158" s="25"/>
      <c r="P6158" s="25"/>
      <c r="Q6158" s="25"/>
      <c r="R6158" s="25"/>
      <c r="S6158" s="25"/>
      <c r="T6158" s="25"/>
    </row>
    <row r="6159" ht="15" spans="1:20">
      <c r="A6159" s="25"/>
      <c r="B6159" s="25"/>
      <c r="C6159" s="25"/>
      <c r="D6159" s="25"/>
      <c r="E6159" s="25"/>
      <c r="F6159" s="25"/>
      <c r="G6159" s="25"/>
      <c r="H6159" s="25"/>
      <c r="I6159" s="25"/>
      <c r="J6159" s="25"/>
      <c r="K6159" s="25"/>
      <c r="L6159" s="25"/>
      <c r="M6159" s="25"/>
      <c r="N6159" s="25"/>
      <c r="O6159" s="25"/>
      <c r="P6159" s="25"/>
      <c r="Q6159" s="25"/>
      <c r="R6159" s="25"/>
      <c r="S6159" s="25"/>
      <c r="T6159" s="25"/>
    </row>
    <row r="6160" ht="15" spans="1:20">
      <c r="A6160" s="25"/>
      <c r="B6160" s="25"/>
      <c r="C6160" s="25"/>
      <c r="D6160" s="25"/>
      <c r="E6160" s="25"/>
      <c r="F6160" s="25"/>
      <c r="G6160" s="25"/>
      <c r="H6160" s="25"/>
      <c r="I6160" s="25"/>
      <c r="J6160" s="25"/>
      <c r="K6160" s="25"/>
      <c r="L6160" s="25"/>
      <c r="M6160" s="25"/>
      <c r="N6160" s="25"/>
      <c r="O6160" s="25"/>
      <c r="P6160" s="25"/>
      <c r="Q6160" s="25"/>
      <c r="R6160" s="25"/>
      <c r="S6160" s="25"/>
      <c r="T6160" s="25"/>
    </row>
    <row r="6161" ht="15" spans="1:20">
      <c r="A6161" s="25"/>
      <c r="B6161" s="25"/>
      <c r="C6161" s="25"/>
      <c r="D6161" s="25"/>
      <c r="E6161" s="25"/>
      <c r="F6161" s="25"/>
      <c r="G6161" s="25"/>
      <c r="H6161" s="25"/>
      <c r="I6161" s="25"/>
      <c r="J6161" s="25"/>
      <c r="K6161" s="25"/>
      <c r="L6161" s="25"/>
      <c r="M6161" s="25"/>
      <c r="N6161" s="25"/>
      <c r="O6161" s="25"/>
      <c r="P6161" s="25"/>
      <c r="Q6161" s="25"/>
      <c r="R6161" s="25"/>
      <c r="S6161" s="25"/>
      <c r="T6161" s="25"/>
    </row>
    <row r="6162" ht="15" spans="1:20">
      <c r="A6162" s="25"/>
      <c r="B6162" s="25"/>
      <c r="C6162" s="25"/>
      <c r="D6162" s="25"/>
      <c r="E6162" s="25"/>
      <c r="F6162" s="25"/>
      <c r="G6162" s="25"/>
      <c r="H6162" s="25"/>
      <c r="I6162" s="25"/>
      <c r="J6162" s="25"/>
      <c r="K6162" s="25"/>
      <c r="L6162" s="25"/>
      <c r="M6162" s="25"/>
      <c r="N6162" s="25"/>
      <c r="O6162" s="25"/>
      <c r="P6162" s="25"/>
      <c r="Q6162" s="25"/>
      <c r="R6162" s="25"/>
      <c r="S6162" s="25"/>
      <c r="T6162" s="25"/>
    </row>
    <row r="6163" ht="15" spans="1:20">
      <c r="A6163" s="25"/>
      <c r="B6163" s="25"/>
      <c r="C6163" s="25"/>
      <c r="D6163" s="25"/>
      <c r="E6163" s="25"/>
      <c r="F6163" s="25"/>
      <c r="G6163" s="25"/>
      <c r="H6163" s="25"/>
      <c r="I6163" s="25"/>
      <c r="J6163" s="25"/>
      <c r="K6163" s="25"/>
      <c r="L6163" s="25"/>
      <c r="M6163" s="25"/>
      <c r="N6163" s="25"/>
      <c r="O6163" s="25"/>
      <c r="P6163" s="25"/>
      <c r="Q6163" s="25"/>
      <c r="R6163" s="25"/>
      <c r="S6163" s="25"/>
      <c r="T6163" s="25"/>
    </row>
    <row r="6164" ht="15" spans="1:20">
      <c r="A6164" s="25"/>
      <c r="B6164" s="25"/>
      <c r="C6164" s="25"/>
      <c r="D6164" s="25"/>
      <c r="E6164" s="25"/>
      <c r="F6164" s="25"/>
      <c r="G6164" s="25"/>
      <c r="H6164" s="25"/>
      <c r="I6164" s="25"/>
      <c r="J6164" s="25"/>
      <c r="K6164" s="25"/>
      <c r="L6164" s="25"/>
      <c r="M6164" s="25"/>
      <c r="N6164" s="25"/>
      <c r="O6164" s="25"/>
      <c r="P6164" s="25"/>
      <c r="Q6164" s="25"/>
      <c r="R6164" s="25"/>
      <c r="S6164" s="25"/>
      <c r="T6164" s="25"/>
    </row>
    <row r="6165" ht="15" spans="1:20">
      <c r="A6165" s="25"/>
      <c r="B6165" s="25"/>
      <c r="C6165" s="25"/>
      <c r="D6165" s="25"/>
      <c r="E6165" s="25"/>
      <c r="F6165" s="25"/>
      <c r="G6165" s="25"/>
      <c r="H6165" s="25"/>
      <c r="I6165" s="25"/>
      <c r="J6165" s="25"/>
      <c r="K6165" s="25"/>
      <c r="L6165" s="25"/>
      <c r="M6165" s="25"/>
      <c r="N6165" s="25"/>
      <c r="O6165" s="25"/>
      <c r="P6165" s="25"/>
      <c r="Q6165" s="25"/>
      <c r="R6165" s="25"/>
      <c r="S6165" s="25"/>
      <c r="T6165" s="25"/>
    </row>
    <row r="6166" ht="15" spans="1:20">
      <c r="A6166" s="25"/>
      <c r="B6166" s="25"/>
      <c r="C6166" s="25"/>
      <c r="D6166" s="25"/>
      <c r="E6166" s="25"/>
      <c r="F6166" s="25"/>
      <c r="G6166" s="25"/>
      <c r="H6166" s="25"/>
      <c r="I6166" s="25"/>
      <c r="J6166" s="25"/>
      <c r="K6166" s="25"/>
      <c r="L6166" s="25"/>
      <c r="M6166" s="25"/>
      <c r="N6166" s="25"/>
      <c r="O6166" s="25"/>
      <c r="P6166" s="25"/>
      <c r="Q6166" s="25"/>
      <c r="R6166" s="25"/>
      <c r="S6166" s="25"/>
      <c r="T6166" s="25"/>
    </row>
    <row r="6167" ht="15" spans="1:20">
      <c r="A6167" s="25"/>
      <c r="B6167" s="25"/>
      <c r="C6167" s="25"/>
      <c r="D6167" s="25"/>
      <c r="E6167" s="25"/>
      <c r="F6167" s="25"/>
      <c r="G6167" s="25"/>
      <c r="H6167" s="25"/>
      <c r="I6167" s="25"/>
      <c r="J6167" s="25"/>
      <c r="K6167" s="25"/>
      <c r="L6167" s="25"/>
      <c r="M6167" s="25"/>
      <c r="N6167" s="25"/>
      <c r="O6167" s="25"/>
      <c r="P6167" s="25"/>
      <c r="Q6167" s="25"/>
      <c r="R6167" s="25"/>
      <c r="S6167" s="25"/>
      <c r="T6167" s="25"/>
    </row>
    <row r="6168" ht="15" spans="1:20">
      <c r="A6168" s="25"/>
      <c r="B6168" s="25"/>
      <c r="C6168" s="25"/>
      <c r="D6168" s="25"/>
      <c r="E6168" s="25"/>
      <c r="F6168" s="25"/>
      <c r="G6168" s="25"/>
      <c r="H6168" s="25"/>
      <c r="I6168" s="25"/>
      <c r="J6168" s="25"/>
      <c r="K6168" s="25"/>
      <c r="L6168" s="25"/>
      <c r="M6168" s="25"/>
      <c r="N6168" s="25"/>
      <c r="O6168" s="25"/>
      <c r="P6168" s="25"/>
      <c r="Q6168" s="25"/>
      <c r="R6168" s="25"/>
      <c r="S6168" s="25"/>
      <c r="T6168" s="25"/>
    </row>
    <row r="6169" ht="15" spans="1:20">
      <c r="A6169" s="25"/>
      <c r="B6169" s="25"/>
      <c r="C6169" s="25"/>
      <c r="D6169" s="25"/>
      <c r="E6169" s="25"/>
      <c r="F6169" s="25"/>
      <c r="G6169" s="25"/>
      <c r="H6169" s="25"/>
      <c r="I6169" s="25"/>
      <c r="J6169" s="25"/>
      <c r="K6169" s="25"/>
      <c r="L6169" s="25"/>
      <c r="M6169" s="25"/>
      <c r="N6169" s="25"/>
      <c r="O6169" s="25"/>
      <c r="P6169" s="25"/>
      <c r="Q6169" s="25"/>
      <c r="R6169" s="25"/>
      <c r="S6169" s="25"/>
      <c r="T6169" s="25"/>
    </row>
    <row r="6170" ht="15" spans="1:20">
      <c r="A6170" s="25"/>
      <c r="B6170" s="25"/>
      <c r="C6170" s="25"/>
      <c r="D6170" s="25"/>
      <c r="E6170" s="25"/>
      <c r="F6170" s="25"/>
      <c r="G6170" s="25"/>
      <c r="H6170" s="25"/>
      <c r="I6170" s="25"/>
      <c r="J6170" s="25"/>
      <c r="K6170" s="25"/>
      <c r="L6170" s="25"/>
      <c r="M6170" s="25"/>
      <c r="N6170" s="25"/>
      <c r="O6170" s="25"/>
      <c r="P6170" s="25"/>
      <c r="Q6170" s="25"/>
      <c r="R6170" s="25"/>
      <c r="S6170" s="25"/>
      <c r="T6170" s="25"/>
    </row>
    <row r="6171" ht="15" spans="1:20">
      <c r="A6171" s="25"/>
      <c r="B6171" s="25"/>
      <c r="C6171" s="25"/>
      <c r="D6171" s="25"/>
      <c r="E6171" s="25"/>
      <c r="F6171" s="25"/>
      <c r="G6171" s="25"/>
      <c r="H6171" s="25"/>
      <c r="I6171" s="25"/>
      <c r="J6171" s="25"/>
      <c r="K6171" s="25"/>
      <c r="L6171" s="25"/>
      <c r="M6171" s="25"/>
      <c r="N6171" s="25"/>
      <c r="O6171" s="25"/>
      <c r="P6171" s="25"/>
      <c r="Q6171" s="25"/>
      <c r="R6171" s="25"/>
      <c r="S6171" s="25"/>
      <c r="T6171" s="25"/>
    </row>
    <row r="6172" ht="15" spans="1:20">
      <c r="A6172" s="25"/>
      <c r="B6172" s="25"/>
      <c r="C6172" s="25"/>
      <c r="D6172" s="25"/>
      <c r="E6172" s="25"/>
      <c r="F6172" s="25"/>
      <c r="G6172" s="25"/>
      <c r="H6172" s="25"/>
      <c r="I6172" s="25"/>
      <c r="J6172" s="25"/>
      <c r="K6172" s="25"/>
      <c r="L6172" s="25"/>
      <c r="M6172" s="25"/>
      <c r="N6172" s="25"/>
      <c r="O6172" s="25"/>
      <c r="P6172" s="25"/>
      <c r="Q6172" s="25"/>
      <c r="R6172" s="25"/>
      <c r="S6172" s="25"/>
      <c r="T6172" s="25"/>
    </row>
    <row r="6173" ht="15" spans="1:20">
      <c r="A6173" s="25"/>
      <c r="B6173" s="25"/>
      <c r="C6173" s="25"/>
      <c r="D6173" s="25"/>
      <c r="E6173" s="25"/>
      <c r="F6173" s="25"/>
      <c r="G6173" s="25"/>
      <c r="H6173" s="25"/>
      <c r="I6173" s="25"/>
      <c r="J6173" s="25"/>
      <c r="K6173" s="25"/>
      <c r="L6173" s="25"/>
      <c r="M6173" s="25"/>
      <c r="N6173" s="25"/>
      <c r="O6173" s="25"/>
      <c r="P6173" s="25"/>
      <c r="Q6173" s="25"/>
      <c r="R6173" s="25"/>
      <c r="S6173" s="25"/>
      <c r="T6173" s="25"/>
    </row>
    <row r="6174" ht="15" spans="1:20">
      <c r="A6174" s="25"/>
      <c r="B6174" s="25"/>
      <c r="C6174" s="25"/>
      <c r="D6174" s="25"/>
      <c r="E6174" s="25"/>
      <c r="F6174" s="25"/>
      <c r="G6174" s="25"/>
      <c r="H6174" s="25"/>
      <c r="I6174" s="25"/>
      <c r="J6174" s="25"/>
      <c r="K6174" s="25"/>
      <c r="L6174" s="25"/>
      <c r="M6174" s="25"/>
      <c r="N6174" s="25"/>
      <c r="O6174" s="25"/>
      <c r="P6174" s="25"/>
      <c r="Q6174" s="25"/>
      <c r="R6174" s="25"/>
      <c r="S6174" s="25"/>
      <c r="T6174" s="25"/>
    </row>
    <row r="6175" ht="15" spans="1:20">
      <c r="A6175" s="25"/>
      <c r="B6175" s="25"/>
      <c r="C6175" s="25"/>
      <c r="D6175" s="25"/>
      <c r="E6175" s="25"/>
      <c r="F6175" s="25"/>
      <c r="G6175" s="25"/>
      <c r="H6175" s="25"/>
      <c r="I6175" s="25"/>
      <c r="J6175" s="25"/>
      <c r="K6175" s="25"/>
      <c r="L6175" s="25"/>
      <c r="M6175" s="25"/>
      <c r="N6175" s="25"/>
      <c r="O6175" s="25"/>
      <c r="P6175" s="25"/>
      <c r="Q6175" s="25"/>
      <c r="R6175" s="25"/>
      <c r="S6175" s="25"/>
      <c r="T6175" s="25"/>
    </row>
    <row r="6176" ht="15" spans="1:20">
      <c r="A6176" s="25"/>
      <c r="B6176" s="25"/>
      <c r="C6176" s="25"/>
      <c r="D6176" s="25"/>
      <c r="E6176" s="25"/>
      <c r="F6176" s="25"/>
      <c r="G6176" s="25"/>
      <c r="H6176" s="25"/>
      <c r="I6176" s="25"/>
      <c r="J6176" s="25"/>
      <c r="K6176" s="25"/>
      <c r="L6176" s="25"/>
      <c r="M6176" s="25"/>
      <c r="N6176" s="25"/>
      <c r="O6176" s="25"/>
      <c r="P6176" s="25"/>
      <c r="Q6176" s="25"/>
      <c r="R6176" s="25"/>
      <c r="S6176" s="25"/>
      <c r="T6176" s="25"/>
    </row>
    <row r="6177" ht="15" spans="1:20">
      <c r="A6177" s="25"/>
      <c r="B6177" s="25"/>
      <c r="C6177" s="25"/>
      <c r="D6177" s="25"/>
      <c r="E6177" s="25"/>
      <c r="F6177" s="25"/>
      <c r="G6177" s="25"/>
      <c r="H6177" s="25"/>
      <c r="I6177" s="25"/>
      <c r="J6177" s="25"/>
      <c r="K6177" s="25"/>
      <c r="L6177" s="25"/>
      <c r="M6177" s="25"/>
      <c r="N6177" s="25"/>
      <c r="O6177" s="25"/>
      <c r="P6177" s="25"/>
      <c r="Q6177" s="25"/>
      <c r="R6177" s="25"/>
      <c r="S6177" s="25"/>
      <c r="T6177" s="25"/>
    </row>
    <row r="6178" ht="15" spans="1:20">
      <c r="A6178" s="25"/>
      <c r="B6178" s="25"/>
      <c r="C6178" s="25"/>
      <c r="D6178" s="25"/>
      <c r="E6178" s="25"/>
      <c r="F6178" s="25"/>
      <c r="G6178" s="25"/>
      <c r="H6178" s="25"/>
      <c r="I6178" s="25"/>
      <c r="J6178" s="25"/>
      <c r="K6178" s="25"/>
      <c r="L6178" s="25"/>
      <c r="M6178" s="25"/>
      <c r="N6178" s="25"/>
      <c r="O6178" s="25"/>
      <c r="P6178" s="25"/>
      <c r="Q6178" s="25"/>
      <c r="R6178" s="25"/>
      <c r="S6178" s="25"/>
      <c r="T6178" s="25"/>
    </row>
    <row r="6179" ht="15" spans="1:20">
      <c r="A6179" s="25"/>
      <c r="B6179" s="25"/>
      <c r="C6179" s="25"/>
      <c r="D6179" s="25"/>
      <c r="E6179" s="25"/>
      <c r="F6179" s="25"/>
      <c r="G6179" s="25"/>
      <c r="H6179" s="25"/>
      <c r="I6179" s="25"/>
      <c r="J6179" s="25"/>
      <c r="K6179" s="25"/>
      <c r="L6179" s="25"/>
      <c r="M6179" s="25"/>
      <c r="N6179" s="25"/>
      <c r="O6179" s="25"/>
      <c r="P6179" s="25"/>
      <c r="Q6179" s="25"/>
      <c r="R6179" s="25"/>
      <c r="S6179" s="25"/>
      <c r="T6179" s="25"/>
    </row>
    <row r="6180" ht="15" spans="1:20">
      <c r="A6180" s="25"/>
      <c r="B6180" s="25"/>
      <c r="C6180" s="25"/>
      <c r="D6180" s="25"/>
      <c r="E6180" s="25"/>
      <c r="F6180" s="25"/>
      <c r="G6180" s="25"/>
      <c r="H6180" s="25"/>
      <c r="I6180" s="25"/>
      <c r="J6180" s="25"/>
      <c r="K6180" s="25"/>
      <c r="L6180" s="25"/>
      <c r="M6180" s="25"/>
      <c r="N6180" s="25"/>
      <c r="O6180" s="25"/>
      <c r="P6180" s="25"/>
      <c r="Q6180" s="25"/>
      <c r="R6180" s="25"/>
      <c r="S6180" s="25"/>
      <c r="T6180" s="25"/>
    </row>
    <row r="6181" ht="15" spans="1:20">
      <c r="A6181" s="25"/>
      <c r="B6181" s="25"/>
      <c r="C6181" s="25"/>
      <c r="D6181" s="25"/>
      <c r="E6181" s="25"/>
      <c r="F6181" s="25"/>
      <c r="G6181" s="25"/>
      <c r="H6181" s="25"/>
      <c r="I6181" s="25"/>
      <c r="J6181" s="25"/>
      <c r="K6181" s="25"/>
      <c r="L6181" s="25"/>
      <c r="M6181" s="25"/>
      <c r="N6181" s="25"/>
      <c r="O6181" s="25"/>
      <c r="P6181" s="25"/>
      <c r="Q6181" s="25"/>
      <c r="R6181" s="25"/>
      <c r="S6181" s="25"/>
      <c r="T6181" s="25"/>
    </row>
    <row r="6182" ht="15" spans="1:20">
      <c r="A6182" s="25"/>
      <c r="B6182" s="25"/>
      <c r="C6182" s="25"/>
      <c r="D6182" s="25"/>
      <c r="E6182" s="25"/>
      <c r="F6182" s="25"/>
      <c r="G6182" s="25"/>
      <c r="H6182" s="25"/>
      <c r="I6182" s="25"/>
      <c r="J6182" s="25"/>
      <c r="K6182" s="25"/>
      <c r="L6182" s="25"/>
      <c r="M6182" s="25"/>
      <c r="N6182" s="25"/>
      <c r="O6182" s="25"/>
      <c r="P6182" s="25"/>
      <c r="Q6182" s="25"/>
      <c r="R6182" s="25"/>
      <c r="S6182" s="25"/>
      <c r="T6182" s="25"/>
    </row>
    <row r="6183" ht="15" spans="1:20">
      <c r="A6183" s="25"/>
      <c r="B6183" s="25"/>
      <c r="C6183" s="25"/>
      <c r="D6183" s="25"/>
      <c r="E6183" s="25"/>
      <c r="F6183" s="25"/>
      <c r="G6183" s="25"/>
      <c r="H6183" s="25"/>
      <c r="I6183" s="25"/>
      <c r="J6183" s="25"/>
      <c r="K6183" s="25"/>
      <c r="L6183" s="25"/>
      <c r="M6183" s="25"/>
      <c r="N6183" s="25"/>
      <c r="O6183" s="25"/>
      <c r="P6183" s="25"/>
      <c r="Q6183" s="25"/>
      <c r="R6183" s="25"/>
      <c r="S6183" s="25"/>
      <c r="T6183" s="25"/>
    </row>
    <row r="6184" ht="15" spans="1:20">
      <c r="A6184" s="25"/>
      <c r="B6184" s="25"/>
      <c r="C6184" s="25"/>
      <c r="D6184" s="25"/>
      <c r="E6184" s="25"/>
      <c r="F6184" s="25"/>
      <c r="G6184" s="25"/>
      <c r="H6184" s="25"/>
      <c r="I6184" s="25"/>
      <c r="J6184" s="25"/>
      <c r="K6184" s="25"/>
      <c r="L6184" s="25"/>
      <c r="M6184" s="25"/>
      <c r="N6184" s="25"/>
      <c r="O6184" s="25"/>
      <c r="P6184" s="25"/>
      <c r="Q6184" s="25"/>
      <c r="R6184" s="25"/>
      <c r="S6184" s="25"/>
      <c r="T6184" s="25"/>
    </row>
    <row r="6185" ht="15" spans="1:20">
      <c r="A6185" s="25"/>
      <c r="B6185" s="25"/>
      <c r="C6185" s="25"/>
      <c r="D6185" s="25"/>
      <c r="E6185" s="25"/>
      <c r="F6185" s="25"/>
      <c r="G6185" s="25"/>
      <c r="H6185" s="25"/>
      <c r="I6185" s="25"/>
      <c r="J6185" s="25"/>
      <c r="K6185" s="25"/>
      <c r="L6185" s="25"/>
      <c r="M6185" s="25"/>
      <c r="N6185" s="25"/>
      <c r="O6185" s="25"/>
      <c r="P6185" s="25"/>
      <c r="Q6185" s="25"/>
      <c r="R6185" s="25"/>
      <c r="S6185" s="25"/>
      <c r="T6185" s="25"/>
    </row>
    <row r="6186" ht="15" spans="1:20">
      <c r="A6186" s="25"/>
      <c r="B6186" s="25"/>
      <c r="C6186" s="25"/>
      <c r="D6186" s="25"/>
      <c r="E6186" s="25"/>
      <c r="F6186" s="25"/>
      <c r="G6186" s="25"/>
      <c r="H6186" s="25"/>
      <c r="I6186" s="25"/>
      <c r="J6186" s="25"/>
      <c r="K6186" s="25"/>
      <c r="L6186" s="25"/>
      <c r="M6186" s="25"/>
      <c r="N6186" s="25"/>
      <c r="O6186" s="25"/>
      <c r="P6186" s="25"/>
      <c r="Q6186" s="25"/>
      <c r="R6186" s="25"/>
      <c r="S6186" s="25"/>
      <c r="T6186" s="25"/>
    </row>
    <row r="6187" ht="15" spans="1:20">
      <c r="A6187" s="25"/>
      <c r="B6187" s="25"/>
      <c r="C6187" s="25"/>
      <c r="D6187" s="25"/>
      <c r="E6187" s="25"/>
      <c r="F6187" s="25"/>
      <c r="G6187" s="25"/>
      <c r="H6187" s="25"/>
      <c r="I6187" s="25"/>
      <c r="J6187" s="25"/>
      <c r="K6187" s="25"/>
      <c r="L6187" s="25"/>
      <c r="M6187" s="25"/>
      <c r="N6187" s="25"/>
      <c r="O6187" s="25"/>
      <c r="P6187" s="25"/>
      <c r="Q6187" s="25"/>
      <c r="R6187" s="25"/>
      <c r="S6187" s="25"/>
      <c r="T6187" s="25"/>
    </row>
    <row r="6188" ht="15" spans="1:20">
      <c r="A6188" s="25"/>
      <c r="B6188" s="25"/>
      <c r="C6188" s="25"/>
      <c r="D6188" s="25"/>
      <c r="E6188" s="25"/>
      <c r="F6188" s="25"/>
      <c r="G6188" s="25"/>
      <c r="H6188" s="25"/>
      <c r="I6188" s="25"/>
      <c r="J6188" s="25"/>
      <c r="K6188" s="25"/>
      <c r="L6188" s="25"/>
      <c r="M6188" s="25"/>
      <c r="N6188" s="25"/>
      <c r="O6188" s="25"/>
      <c r="P6188" s="25"/>
      <c r="Q6188" s="25"/>
      <c r="R6188" s="25"/>
      <c r="S6188" s="25"/>
      <c r="T6188" s="25"/>
    </row>
    <row r="6189" ht="15" spans="1:20">
      <c r="A6189" s="25"/>
      <c r="B6189" s="25"/>
      <c r="C6189" s="25"/>
      <c r="D6189" s="25"/>
      <c r="E6189" s="25"/>
      <c r="F6189" s="25"/>
      <c r="G6189" s="25"/>
      <c r="H6189" s="25"/>
      <c r="I6189" s="25"/>
      <c r="J6189" s="25"/>
      <c r="K6189" s="25"/>
      <c r="L6189" s="25"/>
      <c r="M6189" s="25"/>
      <c r="N6189" s="25"/>
      <c r="O6189" s="25"/>
      <c r="P6189" s="25"/>
      <c r="Q6189" s="25"/>
      <c r="R6189" s="25"/>
      <c r="S6189" s="25"/>
      <c r="T6189" s="25"/>
    </row>
    <row r="6190" ht="15" spans="1:20">
      <c r="A6190" s="25"/>
      <c r="B6190" s="25"/>
      <c r="C6190" s="25"/>
      <c r="D6190" s="25"/>
      <c r="E6190" s="25"/>
      <c r="F6190" s="25"/>
      <c r="G6190" s="25"/>
      <c r="H6190" s="25"/>
      <c r="I6190" s="25"/>
      <c r="J6190" s="25"/>
      <c r="K6190" s="25"/>
      <c r="L6190" s="25"/>
      <c r="M6190" s="25"/>
      <c r="N6190" s="25"/>
      <c r="O6190" s="25"/>
      <c r="P6190" s="25"/>
      <c r="Q6190" s="25"/>
      <c r="R6190" s="25"/>
      <c r="S6190" s="25"/>
      <c r="T6190" s="25"/>
    </row>
    <row r="6191" ht="15" spans="1:20">
      <c r="A6191" s="25"/>
      <c r="B6191" s="25"/>
      <c r="C6191" s="25"/>
      <c r="D6191" s="25"/>
      <c r="E6191" s="25"/>
      <c r="F6191" s="25"/>
      <c r="G6191" s="25"/>
      <c r="H6191" s="25"/>
      <c r="I6191" s="25"/>
      <c r="J6191" s="25"/>
      <c r="K6191" s="25"/>
      <c r="L6191" s="25"/>
      <c r="M6191" s="25"/>
      <c r="N6191" s="25"/>
      <c r="O6191" s="25"/>
      <c r="P6191" s="25"/>
      <c r="Q6191" s="25"/>
      <c r="R6191" s="25"/>
      <c r="S6191" s="25"/>
      <c r="T6191" s="25"/>
    </row>
    <row r="6192" ht="15" spans="1:20">
      <c r="A6192" s="25"/>
      <c r="B6192" s="25"/>
      <c r="C6192" s="25"/>
      <c r="D6192" s="25"/>
      <c r="E6192" s="25"/>
      <c r="F6192" s="25"/>
      <c r="G6192" s="25"/>
      <c r="H6192" s="25"/>
      <c r="I6192" s="25"/>
      <c r="J6192" s="25"/>
      <c r="K6192" s="25"/>
      <c r="L6192" s="25"/>
      <c r="M6192" s="25"/>
      <c r="N6192" s="25"/>
      <c r="O6192" s="25"/>
      <c r="P6192" s="25"/>
      <c r="Q6192" s="25"/>
      <c r="R6192" s="25"/>
      <c r="S6192" s="25"/>
      <c r="T6192" s="25"/>
    </row>
    <row r="6193" ht="15" spans="1:20">
      <c r="A6193" s="25"/>
      <c r="B6193" s="25"/>
      <c r="C6193" s="25"/>
      <c r="D6193" s="25"/>
      <c r="E6193" s="25"/>
      <c r="F6193" s="25"/>
      <c r="G6193" s="25"/>
      <c r="H6193" s="25"/>
      <c r="I6193" s="25"/>
      <c r="J6193" s="25"/>
      <c r="K6193" s="25"/>
      <c r="L6193" s="25"/>
      <c r="M6193" s="25"/>
      <c r="N6193" s="25"/>
      <c r="O6193" s="25"/>
      <c r="P6193" s="25"/>
      <c r="Q6193" s="25"/>
      <c r="R6193" s="25"/>
      <c r="S6193" s="25"/>
      <c r="T6193" s="25"/>
    </row>
    <row r="6194" ht="15" spans="1:20">
      <c r="A6194" s="25"/>
      <c r="B6194" s="25"/>
      <c r="C6194" s="25"/>
      <c r="D6194" s="25"/>
      <c r="E6194" s="25"/>
      <c r="F6194" s="25"/>
      <c r="G6194" s="25"/>
      <c r="H6194" s="25"/>
      <c r="I6194" s="25"/>
      <c r="J6194" s="25"/>
      <c r="K6194" s="25"/>
      <c r="L6194" s="25"/>
      <c r="M6194" s="25"/>
      <c r="N6194" s="25"/>
      <c r="O6194" s="25"/>
      <c r="P6194" s="25"/>
      <c r="Q6194" s="25"/>
      <c r="R6194" s="25"/>
      <c r="S6194" s="25"/>
      <c r="T6194" s="25"/>
    </row>
    <row r="6195" ht="15" spans="1:20">
      <c r="A6195" s="25"/>
      <c r="B6195" s="25"/>
      <c r="C6195" s="25"/>
      <c r="D6195" s="25"/>
      <c r="E6195" s="25"/>
      <c r="F6195" s="25"/>
      <c r="G6195" s="25"/>
      <c r="H6195" s="25"/>
      <c r="I6195" s="25"/>
      <c r="J6195" s="25"/>
      <c r="K6195" s="25"/>
      <c r="L6195" s="25"/>
      <c r="M6195" s="25"/>
      <c r="N6195" s="25"/>
      <c r="O6195" s="25"/>
      <c r="P6195" s="25"/>
      <c r="Q6195" s="25"/>
      <c r="R6195" s="25"/>
      <c r="S6195" s="25"/>
      <c r="T6195" s="25"/>
    </row>
    <row r="6196" ht="15" spans="1:20">
      <c r="A6196" s="25"/>
      <c r="B6196" s="25"/>
      <c r="C6196" s="25"/>
      <c r="D6196" s="25"/>
      <c r="E6196" s="25"/>
      <c r="F6196" s="25"/>
      <c r="G6196" s="25"/>
      <c r="H6196" s="25"/>
      <c r="I6196" s="25"/>
      <c r="J6196" s="25"/>
      <c r="K6196" s="25"/>
      <c r="L6196" s="25"/>
      <c r="M6196" s="25"/>
      <c r="N6196" s="25"/>
      <c r="O6196" s="25"/>
      <c r="P6196" s="25"/>
      <c r="Q6196" s="25"/>
      <c r="R6196" s="25"/>
      <c r="S6196" s="25"/>
      <c r="T6196" s="25"/>
    </row>
    <row r="6197" ht="15" spans="1:20">
      <c r="A6197" s="25"/>
      <c r="B6197" s="25"/>
      <c r="C6197" s="25"/>
      <c r="D6197" s="25"/>
      <c r="E6197" s="25"/>
      <c r="F6197" s="25"/>
      <c r="G6197" s="25"/>
      <c r="H6197" s="25"/>
      <c r="I6197" s="25"/>
      <c r="J6197" s="25"/>
      <c r="K6197" s="25"/>
      <c r="L6197" s="25"/>
      <c r="M6197" s="25"/>
      <c r="N6197" s="25"/>
      <c r="O6197" s="25"/>
      <c r="P6197" s="25"/>
      <c r="Q6197" s="25"/>
      <c r="R6197" s="25"/>
      <c r="S6197" s="25"/>
      <c r="T6197" s="25"/>
    </row>
    <row r="6198" ht="15" spans="1:20">
      <c r="A6198" s="25"/>
      <c r="B6198" s="25"/>
      <c r="C6198" s="25"/>
      <c r="D6198" s="25"/>
      <c r="E6198" s="25"/>
      <c r="F6198" s="25"/>
      <c r="G6198" s="25"/>
      <c r="H6198" s="25"/>
      <c r="I6198" s="25"/>
      <c r="J6198" s="25"/>
      <c r="K6198" s="25"/>
      <c r="L6198" s="25"/>
      <c r="M6198" s="25"/>
      <c r="N6198" s="25"/>
      <c r="O6198" s="25"/>
      <c r="P6198" s="25"/>
      <c r="Q6198" s="25"/>
      <c r="R6198" s="25"/>
      <c r="S6198" s="25"/>
      <c r="T6198" s="25"/>
    </row>
    <row r="6199" ht="15" spans="1:20">
      <c r="A6199" s="25"/>
      <c r="B6199" s="25"/>
      <c r="C6199" s="25"/>
      <c r="D6199" s="25"/>
      <c r="E6199" s="25"/>
      <c r="F6199" s="25"/>
      <c r="G6199" s="25"/>
      <c r="H6199" s="25"/>
      <c r="I6199" s="25"/>
      <c r="J6199" s="25"/>
      <c r="K6199" s="25"/>
      <c r="L6199" s="25"/>
      <c r="M6199" s="25"/>
      <c r="N6199" s="25"/>
      <c r="O6199" s="25"/>
      <c r="P6199" s="25"/>
      <c r="Q6199" s="25"/>
      <c r="R6199" s="25"/>
      <c r="S6199" s="25"/>
      <c r="T6199" s="25"/>
    </row>
    <row r="6200" ht="15" spans="1:20">
      <c r="A6200" s="25"/>
      <c r="B6200" s="25"/>
      <c r="C6200" s="25"/>
      <c r="D6200" s="25"/>
      <c r="E6200" s="25"/>
      <c r="F6200" s="25"/>
      <c r="G6200" s="25"/>
      <c r="H6200" s="25"/>
      <c r="I6200" s="25"/>
      <c r="J6200" s="25"/>
      <c r="K6200" s="25"/>
      <c r="L6200" s="25"/>
      <c r="M6200" s="25"/>
      <c r="N6200" s="25"/>
      <c r="O6200" s="25"/>
      <c r="P6200" s="25"/>
      <c r="Q6200" s="25"/>
      <c r="R6200" s="25"/>
      <c r="S6200" s="25"/>
      <c r="T6200" s="25"/>
    </row>
    <row r="6201" ht="15" spans="1:20">
      <c r="A6201" s="25"/>
      <c r="B6201" s="25"/>
      <c r="C6201" s="25"/>
      <c r="D6201" s="25"/>
      <c r="E6201" s="25"/>
      <c r="F6201" s="25"/>
      <c r="G6201" s="25"/>
      <c r="H6201" s="25"/>
      <c r="I6201" s="25"/>
      <c r="J6201" s="25"/>
      <c r="K6201" s="25"/>
      <c r="L6201" s="25"/>
      <c r="M6201" s="25"/>
      <c r="N6201" s="25"/>
      <c r="O6201" s="25"/>
      <c r="P6201" s="25"/>
      <c r="Q6201" s="25"/>
      <c r="R6201" s="25"/>
      <c r="S6201" s="25"/>
      <c r="T6201" s="25"/>
    </row>
    <row r="6202" ht="15" spans="1:20">
      <c r="A6202" s="25"/>
      <c r="B6202" s="25"/>
      <c r="C6202" s="25"/>
      <c r="D6202" s="25"/>
      <c r="E6202" s="25"/>
      <c r="F6202" s="25"/>
      <c r="G6202" s="25"/>
      <c r="H6202" s="25"/>
      <c r="I6202" s="25"/>
      <c r="J6202" s="25"/>
      <c r="K6202" s="25"/>
      <c r="L6202" s="25"/>
      <c r="M6202" s="25"/>
      <c r="N6202" s="25"/>
      <c r="O6202" s="25"/>
      <c r="P6202" s="25"/>
      <c r="Q6202" s="25"/>
      <c r="R6202" s="25"/>
      <c r="S6202" s="25"/>
      <c r="T6202" s="25"/>
    </row>
    <row r="6203" ht="15" spans="1:20">
      <c r="A6203" s="25"/>
      <c r="B6203" s="25"/>
      <c r="C6203" s="25"/>
      <c r="D6203" s="25"/>
      <c r="E6203" s="25"/>
      <c r="F6203" s="25"/>
      <c r="G6203" s="25"/>
      <c r="H6203" s="25"/>
      <c r="I6203" s="25"/>
      <c r="J6203" s="25"/>
      <c r="K6203" s="25"/>
      <c r="L6203" s="25"/>
      <c r="M6203" s="25"/>
      <c r="N6203" s="25"/>
      <c r="O6203" s="25"/>
      <c r="P6203" s="25"/>
      <c r="Q6203" s="25"/>
      <c r="R6203" s="25"/>
      <c r="S6203" s="25"/>
      <c r="T6203" s="25"/>
    </row>
    <row r="6204" ht="15" spans="1:20">
      <c r="A6204" s="25"/>
      <c r="B6204" s="25"/>
      <c r="C6204" s="25"/>
      <c r="D6204" s="25"/>
      <c r="E6204" s="25"/>
      <c r="F6204" s="25"/>
      <c r="G6204" s="25"/>
      <c r="H6204" s="25"/>
      <c r="I6204" s="25"/>
      <c r="J6204" s="25"/>
      <c r="K6204" s="25"/>
      <c r="L6204" s="25"/>
      <c r="M6204" s="25"/>
      <c r="N6204" s="25"/>
      <c r="O6204" s="25"/>
      <c r="P6204" s="25"/>
      <c r="Q6204" s="25"/>
      <c r="R6204" s="25"/>
      <c r="S6204" s="25"/>
      <c r="T6204" s="25"/>
    </row>
    <row r="6205" ht="15" spans="1:20">
      <c r="A6205" s="25"/>
      <c r="B6205" s="25"/>
      <c r="C6205" s="25"/>
      <c r="D6205" s="25"/>
      <c r="E6205" s="25"/>
      <c r="F6205" s="25"/>
      <c r="G6205" s="25"/>
      <c r="H6205" s="25"/>
      <c r="I6205" s="25"/>
      <c r="J6205" s="25"/>
      <c r="K6205" s="25"/>
      <c r="L6205" s="25"/>
      <c r="M6205" s="25"/>
      <c r="N6205" s="25"/>
      <c r="O6205" s="25"/>
      <c r="P6205" s="25"/>
      <c r="Q6205" s="25"/>
      <c r="R6205" s="25"/>
      <c r="S6205" s="25"/>
      <c r="T6205" s="25"/>
    </row>
    <row r="6206" ht="15" spans="1:20">
      <c r="A6206" s="25"/>
      <c r="B6206" s="25"/>
      <c r="C6206" s="25"/>
      <c r="D6206" s="25"/>
      <c r="E6206" s="25"/>
      <c r="F6206" s="25"/>
      <c r="G6206" s="25"/>
      <c r="H6206" s="25"/>
      <c r="I6206" s="25"/>
      <c r="J6206" s="25"/>
      <c r="K6206" s="25"/>
      <c r="L6206" s="25"/>
      <c r="M6206" s="25"/>
      <c r="N6206" s="25"/>
      <c r="O6206" s="25"/>
      <c r="P6206" s="25"/>
      <c r="Q6206" s="25"/>
      <c r="R6206" s="25"/>
      <c r="S6206" s="25"/>
      <c r="T6206" s="25"/>
    </row>
    <row r="6207" ht="15" spans="1:20">
      <c r="A6207" s="25"/>
      <c r="B6207" s="25"/>
      <c r="C6207" s="25"/>
      <c r="D6207" s="25"/>
      <c r="E6207" s="25"/>
      <c r="F6207" s="25"/>
      <c r="G6207" s="25"/>
      <c r="H6207" s="25"/>
      <c r="I6207" s="25"/>
      <c r="J6207" s="25"/>
      <c r="K6207" s="25"/>
      <c r="L6207" s="25"/>
      <c r="M6207" s="25"/>
      <c r="N6207" s="25"/>
      <c r="O6207" s="25"/>
      <c r="P6207" s="25"/>
      <c r="Q6207" s="25"/>
      <c r="R6207" s="25"/>
      <c r="S6207" s="25"/>
      <c r="T6207" s="25"/>
    </row>
    <row r="6208" ht="15" spans="1:20">
      <c r="A6208" s="25"/>
      <c r="B6208" s="25"/>
      <c r="C6208" s="25"/>
      <c r="D6208" s="25"/>
      <c r="E6208" s="25"/>
      <c r="F6208" s="25"/>
      <c r="G6208" s="25"/>
      <c r="H6208" s="25"/>
      <c r="I6208" s="25"/>
      <c r="J6208" s="25"/>
      <c r="K6208" s="25"/>
      <c r="L6208" s="25"/>
      <c r="M6208" s="25"/>
      <c r="N6208" s="25"/>
      <c r="O6208" s="25"/>
      <c r="P6208" s="25"/>
      <c r="Q6208" s="25"/>
      <c r="R6208" s="25"/>
      <c r="S6208" s="25"/>
      <c r="T6208" s="25"/>
    </row>
    <row r="6209" ht="15" spans="1:20">
      <c r="A6209" s="25"/>
      <c r="B6209" s="25"/>
      <c r="C6209" s="25"/>
      <c r="D6209" s="25"/>
      <c r="E6209" s="25"/>
      <c r="F6209" s="25"/>
      <c r="G6209" s="25"/>
      <c r="H6209" s="25"/>
      <c r="I6209" s="25"/>
      <c r="J6209" s="25"/>
      <c r="K6209" s="25"/>
      <c r="L6209" s="25"/>
      <c r="M6209" s="25"/>
      <c r="N6209" s="25"/>
      <c r="O6209" s="25"/>
      <c r="P6209" s="25"/>
      <c r="Q6209" s="25"/>
      <c r="R6209" s="25"/>
      <c r="S6209" s="25"/>
      <c r="T6209" s="25"/>
    </row>
    <row r="6210" ht="15" spans="1:20">
      <c r="A6210" s="25"/>
      <c r="B6210" s="25"/>
      <c r="C6210" s="25"/>
      <c r="D6210" s="25"/>
      <c r="E6210" s="25"/>
      <c r="F6210" s="25"/>
      <c r="G6210" s="25"/>
      <c r="H6210" s="25"/>
      <c r="I6210" s="25"/>
      <c r="J6210" s="25"/>
      <c r="K6210" s="25"/>
      <c r="L6210" s="25"/>
      <c r="M6210" s="25"/>
      <c r="N6210" s="25"/>
      <c r="O6210" s="25"/>
      <c r="P6210" s="25"/>
      <c r="Q6210" s="25"/>
      <c r="R6210" s="25"/>
      <c r="S6210" s="25"/>
      <c r="T6210" s="25"/>
    </row>
    <row r="6211" ht="15" spans="1:20">
      <c r="A6211" s="25"/>
      <c r="B6211" s="25"/>
      <c r="C6211" s="25"/>
      <c r="D6211" s="25"/>
      <c r="E6211" s="25"/>
      <c r="F6211" s="25"/>
      <c r="G6211" s="25"/>
      <c r="H6211" s="25"/>
      <c r="I6211" s="25"/>
      <c r="J6211" s="25"/>
      <c r="K6211" s="25"/>
      <c r="L6211" s="25"/>
      <c r="M6211" s="25"/>
      <c r="N6211" s="25"/>
      <c r="O6211" s="25"/>
      <c r="P6211" s="25"/>
      <c r="Q6211" s="25"/>
      <c r="R6211" s="25"/>
      <c r="S6211" s="25"/>
      <c r="T6211" s="25"/>
    </row>
    <row r="6212" ht="15" spans="1:20">
      <c r="A6212" s="25"/>
      <c r="B6212" s="25"/>
      <c r="C6212" s="25"/>
      <c r="D6212" s="25"/>
      <c r="E6212" s="25"/>
      <c r="F6212" s="25"/>
      <c r="G6212" s="25"/>
      <c r="H6212" s="25"/>
      <c r="I6212" s="25"/>
      <c r="J6212" s="25"/>
      <c r="K6212" s="25"/>
      <c r="L6212" s="25"/>
      <c r="M6212" s="25"/>
      <c r="N6212" s="25"/>
      <c r="O6212" s="25"/>
      <c r="P6212" s="25"/>
      <c r="Q6212" s="25"/>
      <c r="R6212" s="25"/>
      <c r="S6212" s="25"/>
      <c r="T6212" s="25"/>
    </row>
    <row r="6213" ht="15" spans="1:20">
      <c r="A6213" s="25"/>
      <c r="B6213" s="25"/>
      <c r="C6213" s="25"/>
      <c r="D6213" s="25"/>
      <c r="E6213" s="25"/>
      <c r="F6213" s="25"/>
      <c r="G6213" s="25"/>
      <c r="H6213" s="25"/>
      <c r="I6213" s="25"/>
      <c r="J6213" s="25"/>
      <c r="K6213" s="25"/>
      <c r="L6213" s="25"/>
      <c r="M6213" s="25"/>
      <c r="N6213" s="25"/>
      <c r="O6213" s="25"/>
      <c r="P6213" s="25"/>
      <c r="Q6213" s="25"/>
      <c r="R6213" s="25"/>
      <c r="S6213" s="25"/>
      <c r="T6213" s="25"/>
    </row>
    <row r="6214" ht="15" spans="1:20">
      <c r="A6214" s="25"/>
      <c r="B6214" s="25"/>
      <c r="C6214" s="25"/>
      <c r="D6214" s="25"/>
      <c r="E6214" s="25"/>
      <c r="F6214" s="25"/>
      <c r="G6214" s="25"/>
      <c r="H6214" s="25"/>
      <c r="I6214" s="25"/>
      <c r="J6214" s="25"/>
      <c r="K6214" s="25"/>
      <c r="L6214" s="25"/>
      <c r="M6214" s="25"/>
      <c r="N6214" s="25"/>
      <c r="O6214" s="25"/>
      <c r="P6214" s="25"/>
      <c r="Q6214" s="25"/>
      <c r="R6214" s="25"/>
      <c r="S6214" s="25"/>
      <c r="T6214" s="25"/>
    </row>
    <row r="6215" ht="15" spans="1:20">
      <c r="A6215" s="25"/>
      <c r="B6215" s="25"/>
      <c r="C6215" s="25"/>
      <c r="D6215" s="25"/>
      <c r="E6215" s="25"/>
      <c r="F6215" s="25"/>
      <c r="G6215" s="25"/>
      <c r="H6215" s="25"/>
      <c r="I6215" s="25"/>
      <c r="J6215" s="25"/>
      <c r="K6215" s="25"/>
      <c r="L6215" s="25"/>
      <c r="M6215" s="25"/>
      <c r="N6215" s="25"/>
      <c r="O6215" s="25"/>
      <c r="P6215" s="25"/>
      <c r="Q6215" s="25"/>
      <c r="R6215" s="25"/>
      <c r="S6215" s="25"/>
      <c r="T6215" s="25"/>
    </row>
    <row r="6216" ht="15" spans="1:20">
      <c r="A6216" s="25"/>
      <c r="B6216" s="25"/>
      <c r="C6216" s="25"/>
      <c r="D6216" s="25"/>
      <c r="E6216" s="25"/>
      <c r="F6216" s="25"/>
      <c r="G6216" s="25"/>
      <c r="H6216" s="25"/>
      <c r="I6216" s="25"/>
      <c r="J6216" s="25"/>
      <c r="K6216" s="25"/>
      <c r="L6216" s="25"/>
      <c r="M6216" s="25"/>
      <c r="N6216" s="25"/>
      <c r="O6216" s="25"/>
      <c r="P6216" s="25"/>
      <c r="Q6216" s="25"/>
      <c r="R6216" s="25"/>
      <c r="S6216" s="25"/>
      <c r="T6216" s="25"/>
    </row>
    <row r="6217" ht="15" spans="1:20">
      <c r="A6217" s="25"/>
      <c r="B6217" s="25"/>
      <c r="C6217" s="25"/>
      <c r="D6217" s="25"/>
      <c r="E6217" s="25"/>
      <c r="F6217" s="25"/>
      <c r="G6217" s="25"/>
      <c r="H6217" s="25"/>
      <c r="I6217" s="25"/>
      <c r="J6217" s="25"/>
      <c r="K6217" s="25"/>
      <c r="L6217" s="25"/>
      <c r="M6217" s="25"/>
      <c r="N6217" s="25"/>
      <c r="O6217" s="25"/>
      <c r="P6217" s="25"/>
      <c r="Q6217" s="25"/>
      <c r="R6217" s="25"/>
      <c r="S6217" s="25"/>
      <c r="T6217" s="25"/>
    </row>
    <row r="6218" ht="15" spans="1:20">
      <c r="A6218" s="25"/>
      <c r="B6218" s="25"/>
      <c r="C6218" s="25"/>
      <c r="D6218" s="25"/>
      <c r="E6218" s="25"/>
      <c r="F6218" s="25"/>
      <c r="G6218" s="25"/>
      <c r="H6218" s="25"/>
      <c r="I6218" s="25"/>
      <c r="J6218" s="25"/>
      <c r="K6218" s="25"/>
      <c r="L6218" s="25"/>
      <c r="M6218" s="25"/>
      <c r="N6218" s="25"/>
      <c r="O6218" s="25"/>
      <c r="P6218" s="25"/>
      <c r="Q6218" s="25"/>
      <c r="R6218" s="25"/>
      <c r="S6218" s="25"/>
      <c r="T6218" s="25"/>
    </row>
    <row r="6219" ht="15" spans="1:20">
      <c r="A6219" s="25"/>
      <c r="B6219" s="25"/>
      <c r="C6219" s="25"/>
      <c r="D6219" s="25"/>
      <c r="E6219" s="25"/>
      <c r="F6219" s="25"/>
      <c r="G6219" s="25"/>
      <c r="H6219" s="25"/>
      <c r="I6219" s="25"/>
      <c r="J6219" s="25"/>
      <c r="K6219" s="25"/>
      <c r="L6219" s="25"/>
      <c r="M6219" s="25"/>
      <c r="N6219" s="25"/>
      <c r="O6219" s="25"/>
      <c r="P6219" s="25"/>
      <c r="Q6219" s="25"/>
      <c r="R6219" s="25"/>
      <c r="S6219" s="25"/>
      <c r="T6219" s="25"/>
    </row>
    <row r="6220" ht="15" spans="1:20">
      <c r="A6220" s="25"/>
      <c r="B6220" s="25"/>
      <c r="C6220" s="25"/>
      <c r="D6220" s="25"/>
      <c r="E6220" s="25"/>
      <c r="F6220" s="25"/>
      <c r="G6220" s="25"/>
      <c r="H6220" s="25"/>
      <c r="I6220" s="25"/>
      <c r="J6220" s="25"/>
      <c r="K6220" s="25"/>
      <c r="L6220" s="25"/>
      <c r="M6220" s="25"/>
      <c r="N6220" s="25"/>
      <c r="O6220" s="25"/>
      <c r="P6220" s="25"/>
      <c r="Q6220" s="25"/>
      <c r="R6220" s="25"/>
      <c r="S6220" s="25"/>
      <c r="T6220" s="25"/>
    </row>
    <row r="6221" ht="15" spans="1:20">
      <c r="A6221" s="25"/>
      <c r="B6221" s="25"/>
      <c r="C6221" s="25"/>
      <c r="D6221" s="25"/>
      <c r="E6221" s="25"/>
      <c r="F6221" s="25"/>
      <c r="G6221" s="25"/>
      <c r="H6221" s="25"/>
      <c r="I6221" s="25"/>
      <c r="J6221" s="25"/>
      <c r="K6221" s="25"/>
      <c r="L6221" s="25"/>
      <c r="M6221" s="25"/>
      <c r="N6221" s="25"/>
      <c r="O6221" s="25"/>
      <c r="P6221" s="25"/>
      <c r="Q6221" s="25"/>
      <c r="R6221" s="25"/>
      <c r="S6221" s="25"/>
      <c r="T6221" s="25"/>
    </row>
    <row r="6222" ht="15" spans="1:20">
      <c r="A6222" s="25"/>
      <c r="B6222" s="25"/>
      <c r="C6222" s="25"/>
      <c r="D6222" s="25"/>
      <c r="E6222" s="25"/>
      <c r="F6222" s="25"/>
      <c r="G6222" s="25"/>
      <c r="H6222" s="25"/>
      <c r="I6222" s="25"/>
      <c r="J6222" s="25"/>
      <c r="K6222" s="25"/>
      <c r="L6222" s="25"/>
      <c r="M6222" s="25"/>
      <c r="N6222" s="25"/>
      <c r="O6222" s="25"/>
      <c r="P6222" s="25"/>
      <c r="Q6222" s="25"/>
      <c r="R6222" s="25"/>
      <c r="S6222" s="25"/>
      <c r="T6222" s="25"/>
    </row>
    <row r="6223" ht="15" spans="1:20">
      <c r="A6223" s="25"/>
      <c r="B6223" s="25"/>
      <c r="C6223" s="25"/>
      <c r="D6223" s="25"/>
      <c r="E6223" s="25"/>
      <c r="F6223" s="25"/>
      <c r="G6223" s="25"/>
      <c r="H6223" s="25"/>
      <c r="I6223" s="25"/>
      <c r="J6223" s="25"/>
      <c r="K6223" s="25"/>
      <c r="L6223" s="25"/>
      <c r="M6223" s="25"/>
      <c r="N6223" s="25"/>
      <c r="O6223" s="25"/>
      <c r="P6223" s="25"/>
      <c r="Q6223" s="25"/>
      <c r="R6223" s="25"/>
      <c r="S6223" s="25"/>
      <c r="T6223" s="25"/>
    </row>
    <row r="6224" ht="15" spans="1:20">
      <c r="A6224" s="25"/>
      <c r="B6224" s="25"/>
      <c r="C6224" s="25"/>
      <c r="D6224" s="25"/>
      <c r="E6224" s="25"/>
      <c r="F6224" s="25"/>
      <c r="G6224" s="25"/>
      <c r="H6224" s="25"/>
      <c r="I6224" s="25"/>
      <c r="J6224" s="25"/>
      <c r="K6224" s="25"/>
      <c r="L6224" s="25"/>
      <c r="M6224" s="25"/>
      <c r="N6224" s="25"/>
      <c r="O6224" s="25"/>
      <c r="P6224" s="25"/>
      <c r="Q6224" s="25"/>
      <c r="R6224" s="25"/>
      <c r="S6224" s="25"/>
      <c r="T6224" s="25"/>
    </row>
    <row r="6225" ht="15" spans="1:20">
      <c r="A6225" s="25"/>
      <c r="B6225" s="25"/>
      <c r="C6225" s="25"/>
      <c r="D6225" s="25"/>
      <c r="E6225" s="25"/>
      <c r="F6225" s="25"/>
      <c r="G6225" s="25"/>
      <c r="H6225" s="25"/>
      <c r="I6225" s="25"/>
      <c r="J6225" s="25"/>
      <c r="K6225" s="25"/>
      <c r="L6225" s="25"/>
      <c r="M6225" s="25"/>
      <c r="N6225" s="25"/>
      <c r="O6225" s="25"/>
      <c r="P6225" s="25"/>
      <c r="Q6225" s="25"/>
      <c r="R6225" s="25"/>
      <c r="S6225" s="25"/>
      <c r="T6225" s="25"/>
    </row>
    <row r="6226" ht="15" spans="1:20">
      <c r="A6226" s="25"/>
      <c r="B6226" s="25"/>
      <c r="C6226" s="25"/>
      <c r="D6226" s="25"/>
      <c r="E6226" s="25"/>
      <c r="F6226" s="25"/>
      <c r="G6226" s="25"/>
      <c r="H6226" s="25"/>
      <c r="I6226" s="25"/>
      <c r="J6226" s="25"/>
      <c r="K6226" s="25"/>
      <c r="L6226" s="25"/>
      <c r="M6226" s="25"/>
      <c r="N6226" s="25"/>
      <c r="O6226" s="25"/>
      <c r="P6226" s="25"/>
      <c r="Q6226" s="25"/>
      <c r="R6226" s="25"/>
      <c r="S6226" s="25"/>
      <c r="T6226" s="25"/>
    </row>
    <row r="6227" ht="15" spans="1:20">
      <c r="A6227" s="25"/>
      <c r="B6227" s="25"/>
      <c r="C6227" s="25"/>
      <c r="D6227" s="25"/>
      <c r="E6227" s="25"/>
      <c r="F6227" s="25"/>
      <c r="G6227" s="25"/>
      <c r="H6227" s="25"/>
      <c r="I6227" s="25"/>
      <c r="J6227" s="25"/>
      <c r="K6227" s="25"/>
      <c r="L6227" s="25"/>
      <c r="M6227" s="25"/>
      <c r="N6227" s="25"/>
      <c r="O6227" s="25"/>
      <c r="P6227" s="25"/>
      <c r="Q6227" s="25"/>
      <c r="R6227" s="25"/>
      <c r="S6227" s="25"/>
      <c r="T6227" s="25"/>
    </row>
    <row r="6228" ht="15" spans="1:20">
      <c r="A6228" s="25"/>
      <c r="B6228" s="25"/>
      <c r="C6228" s="25"/>
      <c r="D6228" s="25"/>
      <c r="E6228" s="25"/>
      <c r="F6228" s="25"/>
      <c r="G6228" s="25"/>
      <c r="H6228" s="25"/>
      <c r="I6228" s="25"/>
      <c r="J6228" s="25"/>
      <c r="K6228" s="25"/>
      <c r="L6228" s="25"/>
      <c r="M6228" s="25"/>
      <c r="N6228" s="25"/>
      <c r="O6228" s="25"/>
      <c r="P6228" s="25"/>
      <c r="Q6228" s="25"/>
      <c r="R6228" s="25"/>
      <c r="S6228" s="25"/>
      <c r="T6228" s="25"/>
    </row>
    <row r="6229" ht="15" spans="1:20">
      <c r="A6229" s="25"/>
      <c r="B6229" s="25"/>
      <c r="C6229" s="25"/>
      <c r="D6229" s="25"/>
      <c r="E6229" s="25"/>
      <c r="F6229" s="25"/>
      <c r="G6229" s="25"/>
      <c r="H6229" s="25"/>
      <c r="I6229" s="25"/>
      <c r="J6229" s="25"/>
      <c r="K6229" s="25"/>
      <c r="L6229" s="25"/>
      <c r="M6229" s="25"/>
      <c r="N6229" s="25"/>
      <c r="O6229" s="25"/>
      <c r="P6229" s="25"/>
      <c r="Q6229" s="25"/>
      <c r="R6229" s="25"/>
      <c r="S6229" s="25"/>
      <c r="T6229" s="25"/>
    </row>
    <row r="6230" ht="15" spans="1:20">
      <c r="A6230" s="25"/>
      <c r="B6230" s="25"/>
      <c r="C6230" s="25"/>
      <c r="D6230" s="25"/>
      <c r="E6230" s="25"/>
      <c r="F6230" s="25"/>
      <c r="G6230" s="25"/>
      <c r="H6230" s="25"/>
      <c r="I6230" s="25"/>
      <c r="J6230" s="25"/>
      <c r="K6230" s="25"/>
      <c r="L6230" s="25"/>
      <c r="M6230" s="25"/>
      <c r="N6230" s="25"/>
      <c r="O6230" s="25"/>
      <c r="P6230" s="25"/>
      <c r="Q6230" s="25"/>
      <c r="R6230" s="25"/>
      <c r="S6230" s="25"/>
      <c r="T6230" s="25"/>
    </row>
    <row r="6231" ht="15" spans="1:20">
      <c r="A6231" s="25"/>
      <c r="B6231" s="25"/>
      <c r="C6231" s="25"/>
      <c r="D6231" s="25"/>
      <c r="E6231" s="25"/>
      <c r="F6231" s="25"/>
      <c r="G6231" s="25"/>
      <c r="H6231" s="25"/>
      <c r="I6231" s="25"/>
      <c r="J6231" s="25"/>
      <c r="K6231" s="25"/>
      <c r="L6231" s="25"/>
      <c r="M6231" s="25"/>
      <c r="N6231" s="25"/>
      <c r="O6231" s="25"/>
      <c r="P6231" s="25"/>
      <c r="Q6231" s="25"/>
      <c r="R6231" s="25"/>
      <c r="S6231" s="25"/>
      <c r="T6231" s="25"/>
    </row>
    <row r="6232" ht="15" spans="1:20">
      <c r="A6232" s="25"/>
      <c r="B6232" s="25"/>
      <c r="C6232" s="25"/>
      <c r="D6232" s="25"/>
      <c r="E6232" s="25"/>
      <c r="F6232" s="25"/>
      <c r="G6232" s="25"/>
      <c r="H6232" s="25"/>
      <c r="I6232" s="25"/>
      <c r="J6232" s="25"/>
      <c r="K6232" s="25"/>
      <c r="L6232" s="25"/>
      <c r="M6232" s="25"/>
      <c r="N6232" s="25"/>
      <c r="O6232" s="25"/>
      <c r="P6232" s="25"/>
      <c r="Q6232" s="25"/>
      <c r="R6232" s="25"/>
      <c r="S6232" s="25"/>
      <c r="T6232" s="25"/>
    </row>
    <row r="6233" ht="15" spans="1:20">
      <c r="A6233" s="25"/>
      <c r="B6233" s="25"/>
      <c r="C6233" s="25"/>
      <c r="D6233" s="25"/>
      <c r="E6233" s="25"/>
      <c r="F6233" s="25"/>
      <c r="G6233" s="25"/>
      <c r="H6233" s="25"/>
      <c r="I6233" s="25"/>
      <c r="J6233" s="25"/>
      <c r="K6233" s="25"/>
      <c r="L6233" s="25"/>
      <c r="M6233" s="25"/>
      <c r="N6233" s="25"/>
      <c r="O6233" s="25"/>
      <c r="P6233" s="25"/>
      <c r="Q6233" s="25"/>
      <c r="R6233" s="25"/>
      <c r="S6233" s="25"/>
      <c r="T6233" s="25"/>
    </row>
    <row r="6234" ht="15" spans="1:20">
      <c r="A6234" s="25"/>
      <c r="B6234" s="25"/>
      <c r="C6234" s="25"/>
      <c r="D6234" s="25"/>
      <c r="E6234" s="25"/>
      <c r="F6234" s="25"/>
      <c r="G6234" s="25"/>
      <c r="H6234" s="25"/>
      <c r="I6234" s="25"/>
      <c r="J6234" s="25"/>
      <c r="K6234" s="25"/>
      <c r="L6234" s="25"/>
      <c r="M6234" s="25"/>
      <c r="N6234" s="25"/>
      <c r="O6234" s="25"/>
      <c r="P6234" s="25"/>
      <c r="Q6234" s="25"/>
      <c r="R6234" s="25"/>
      <c r="S6234" s="25"/>
      <c r="T6234" s="25"/>
    </row>
    <row r="6235" ht="15" spans="1:20">
      <c r="A6235" s="25"/>
      <c r="B6235" s="25"/>
      <c r="C6235" s="25"/>
      <c r="D6235" s="25"/>
      <c r="E6235" s="25"/>
      <c r="F6235" s="25"/>
      <c r="G6235" s="25"/>
      <c r="H6235" s="25"/>
      <c r="I6235" s="25"/>
      <c r="J6235" s="25"/>
      <c r="K6235" s="25"/>
      <c r="L6235" s="25"/>
      <c r="M6235" s="25"/>
      <c r="N6235" s="25"/>
      <c r="O6235" s="25"/>
      <c r="P6235" s="25"/>
      <c r="Q6235" s="25"/>
      <c r="R6235" s="25"/>
      <c r="S6235" s="25"/>
      <c r="T6235" s="25"/>
    </row>
    <row r="6236" ht="15" spans="1:20">
      <c r="A6236" s="25"/>
      <c r="B6236" s="25"/>
      <c r="C6236" s="25"/>
      <c r="D6236" s="25"/>
      <c r="E6236" s="25"/>
      <c r="F6236" s="25"/>
      <c r="G6236" s="25"/>
      <c r="H6236" s="25"/>
      <c r="I6236" s="25"/>
      <c r="J6236" s="25"/>
      <c r="K6236" s="25"/>
      <c r="L6236" s="25"/>
      <c r="M6236" s="25"/>
      <c r="N6236" s="25"/>
      <c r="O6236" s="25"/>
      <c r="P6236" s="25"/>
      <c r="Q6236" s="25"/>
      <c r="R6236" s="25"/>
      <c r="S6236" s="25"/>
      <c r="T6236" s="25"/>
    </row>
    <row r="6237" ht="15" spans="1:20">
      <c r="A6237" s="25"/>
      <c r="B6237" s="25"/>
      <c r="C6237" s="25"/>
      <c r="D6237" s="25"/>
      <c r="E6237" s="25"/>
      <c r="F6237" s="25"/>
      <c r="G6237" s="25"/>
      <c r="H6237" s="25"/>
      <c r="I6237" s="25"/>
      <c r="J6237" s="25"/>
      <c r="K6237" s="25"/>
      <c r="L6237" s="25"/>
      <c r="M6237" s="25"/>
      <c r="N6237" s="25"/>
      <c r="O6237" s="25"/>
      <c r="P6237" s="25"/>
      <c r="Q6237" s="25"/>
      <c r="R6237" s="25"/>
      <c r="S6237" s="25"/>
      <c r="T6237" s="25"/>
    </row>
    <row r="6238" ht="15" spans="1:20">
      <c r="A6238" s="25"/>
      <c r="B6238" s="25"/>
      <c r="C6238" s="25"/>
      <c r="D6238" s="25"/>
      <c r="E6238" s="25"/>
      <c r="F6238" s="25"/>
      <c r="G6238" s="25"/>
      <c r="H6238" s="25"/>
      <c r="I6238" s="25"/>
      <c r="J6238" s="25"/>
      <c r="K6238" s="25"/>
      <c r="L6238" s="25"/>
      <c r="M6238" s="25"/>
      <c r="N6238" s="25"/>
      <c r="O6238" s="25"/>
      <c r="P6238" s="25"/>
      <c r="Q6238" s="25"/>
      <c r="R6238" s="25"/>
      <c r="S6238" s="25"/>
      <c r="T6238" s="25"/>
    </row>
    <row r="6239" ht="15" spans="1:20">
      <c r="A6239" s="25"/>
      <c r="B6239" s="25"/>
      <c r="C6239" s="25"/>
      <c r="D6239" s="25"/>
      <c r="E6239" s="25"/>
      <c r="F6239" s="25"/>
      <c r="G6239" s="25"/>
      <c r="H6239" s="25"/>
      <c r="I6239" s="25"/>
      <c r="J6239" s="25"/>
      <c r="K6239" s="25"/>
      <c r="L6239" s="25"/>
      <c r="M6239" s="25"/>
      <c r="N6239" s="25"/>
      <c r="O6239" s="25"/>
      <c r="P6239" s="25"/>
      <c r="Q6239" s="25"/>
      <c r="R6239" s="25"/>
      <c r="S6239" s="25"/>
      <c r="T6239" s="25"/>
    </row>
    <row r="6240" ht="15" spans="1:20">
      <c r="A6240" s="25"/>
      <c r="B6240" s="25"/>
      <c r="C6240" s="25"/>
      <c r="D6240" s="25"/>
      <c r="E6240" s="25"/>
      <c r="F6240" s="25"/>
      <c r="G6240" s="25"/>
      <c r="H6240" s="25"/>
      <c r="I6240" s="25"/>
      <c r="J6240" s="25"/>
      <c r="K6240" s="25"/>
      <c r="L6240" s="25"/>
      <c r="M6240" s="25"/>
      <c r="N6240" s="25"/>
      <c r="O6240" s="25"/>
      <c r="P6240" s="25"/>
      <c r="Q6240" s="25"/>
      <c r="R6240" s="25"/>
      <c r="S6240" s="25"/>
      <c r="T6240" s="25"/>
    </row>
    <row r="6241" ht="15" spans="1:20">
      <c r="A6241" s="25"/>
      <c r="B6241" s="25"/>
      <c r="C6241" s="25"/>
      <c r="D6241" s="25"/>
      <c r="E6241" s="25"/>
      <c r="F6241" s="25"/>
      <c r="G6241" s="25"/>
      <c r="H6241" s="25"/>
      <c r="I6241" s="25"/>
      <c r="J6241" s="25"/>
      <c r="K6241" s="25"/>
      <c r="L6241" s="25"/>
      <c r="M6241" s="25"/>
      <c r="N6241" s="25"/>
      <c r="O6241" s="25"/>
      <c r="P6241" s="25"/>
      <c r="Q6241" s="25"/>
      <c r="R6241" s="25"/>
      <c r="S6241" s="25"/>
      <c r="T6241" s="25"/>
    </row>
    <row r="6242" ht="15" spans="1:20">
      <c r="A6242" s="25"/>
      <c r="B6242" s="25"/>
      <c r="C6242" s="25"/>
      <c r="D6242" s="25"/>
      <c r="E6242" s="25"/>
      <c r="F6242" s="25"/>
      <c r="G6242" s="25"/>
      <c r="H6242" s="25"/>
      <c r="I6242" s="25"/>
      <c r="J6242" s="25"/>
      <c r="K6242" s="25"/>
      <c r="L6242" s="25"/>
      <c r="M6242" s="25"/>
      <c r="N6242" s="25"/>
      <c r="O6242" s="25"/>
      <c r="P6242" s="25"/>
      <c r="Q6242" s="25"/>
      <c r="R6242" s="25"/>
      <c r="S6242" s="25"/>
      <c r="T6242" s="25"/>
    </row>
    <row r="6243" ht="15" spans="1:20">
      <c r="A6243" s="25"/>
      <c r="B6243" s="25"/>
      <c r="C6243" s="25"/>
      <c r="D6243" s="25"/>
      <c r="E6243" s="25"/>
      <c r="F6243" s="25"/>
      <c r="G6243" s="25"/>
      <c r="H6243" s="25"/>
      <c r="I6243" s="25"/>
      <c r="J6243" s="25"/>
      <c r="K6243" s="25"/>
      <c r="L6243" s="25"/>
      <c r="M6243" s="25"/>
      <c r="N6243" s="25"/>
      <c r="O6243" s="25"/>
      <c r="P6243" s="25"/>
      <c r="Q6243" s="25"/>
      <c r="R6243" s="25"/>
      <c r="S6243" s="25"/>
      <c r="T6243" s="25"/>
    </row>
    <row r="6244" ht="15" spans="1:20">
      <c r="A6244" s="25"/>
      <c r="B6244" s="25"/>
      <c r="C6244" s="25"/>
      <c r="D6244" s="25"/>
      <c r="E6244" s="25"/>
      <c r="F6244" s="25"/>
      <c r="G6244" s="25"/>
      <c r="H6244" s="25"/>
      <c r="I6244" s="25"/>
      <c r="J6244" s="25"/>
      <c r="K6244" s="25"/>
      <c r="L6244" s="25"/>
      <c r="M6244" s="25"/>
      <c r="N6244" s="25"/>
      <c r="O6244" s="25"/>
      <c r="P6244" s="25"/>
      <c r="Q6244" s="25"/>
      <c r="R6244" s="25"/>
      <c r="S6244" s="25"/>
      <c r="T6244" s="25"/>
    </row>
    <row r="6245" ht="15" spans="1:20">
      <c r="A6245" s="25"/>
      <c r="B6245" s="25"/>
      <c r="C6245" s="25"/>
      <c r="D6245" s="25"/>
      <c r="E6245" s="25"/>
      <c r="F6245" s="25"/>
      <c r="G6245" s="25"/>
      <c r="H6245" s="25"/>
      <c r="I6245" s="25"/>
      <c r="J6245" s="25"/>
      <c r="K6245" s="25"/>
      <c r="L6245" s="25"/>
      <c r="M6245" s="25"/>
      <c r="N6245" s="25"/>
      <c r="O6245" s="25"/>
      <c r="P6245" s="25"/>
      <c r="Q6245" s="25"/>
      <c r="R6245" s="25"/>
      <c r="S6245" s="25"/>
      <c r="T6245" s="25"/>
    </row>
    <row r="6246" ht="15" spans="1:20">
      <c r="A6246" s="25"/>
      <c r="B6246" s="25"/>
      <c r="C6246" s="25"/>
      <c r="D6246" s="25"/>
      <c r="E6246" s="25"/>
      <c r="F6246" s="25"/>
      <c r="G6246" s="25"/>
      <c r="H6246" s="25"/>
      <c r="I6246" s="25"/>
      <c r="J6246" s="25"/>
      <c r="K6246" s="25"/>
      <c r="L6246" s="25"/>
      <c r="M6246" s="25"/>
      <c r="N6246" s="25"/>
      <c r="O6246" s="25"/>
      <c r="P6246" s="25"/>
      <c r="Q6246" s="25"/>
      <c r="R6246" s="25"/>
      <c r="S6246" s="25"/>
      <c r="T6246" s="25"/>
    </row>
    <row r="6247" ht="15" spans="1:20">
      <c r="A6247" s="25"/>
      <c r="B6247" s="25"/>
      <c r="C6247" s="25"/>
      <c r="D6247" s="25"/>
      <c r="E6247" s="25"/>
      <c r="F6247" s="25"/>
      <c r="G6247" s="25"/>
      <c r="H6247" s="25"/>
      <c r="I6247" s="25"/>
      <c r="J6247" s="25"/>
      <c r="K6247" s="25"/>
      <c r="L6247" s="25"/>
      <c r="M6247" s="25"/>
      <c r="N6247" s="25"/>
      <c r="O6247" s="25"/>
      <c r="P6247" s="25"/>
      <c r="Q6247" s="25"/>
      <c r="R6247" s="25"/>
      <c r="S6247" s="25"/>
      <c r="T6247" s="25"/>
    </row>
    <row r="6248" ht="15" spans="1:20">
      <c r="A6248" s="25"/>
      <c r="B6248" s="25"/>
      <c r="C6248" s="25"/>
      <c r="D6248" s="25"/>
      <c r="E6248" s="25"/>
      <c r="F6248" s="25"/>
      <c r="G6248" s="25"/>
      <c r="H6248" s="25"/>
      <c r="I6248" s="25"/>
      <c r="J6248" s="25"/>
      <c r="K6248" s="25"/>
      <c r="L6248" s="25"/>
      <c r="M6248" s="25"/>
      <c r="N6248" s="25"/>
      <c r="O6248" s="25"/>
      <c r="P6248" s="25"/>
      <c r="Q6248" s="25"/>
      <c r="R6248" s="25"/>
      <c r="S6248" s="25"/>
      <c r="T6248" s="25"/>
    </row>
    <row r="6249" ht="15" spans="1:20">
      <c r="A6249" s="25"/>
      <c r="B6249" s="25"/>
      <c r="C6249" s="25"/>
      <c r="D6249" s="25"/>
      <c r="E6249" s="25"/>
      <c r="F6249" s="25"/>
      <c r="G6249" s="25"/>
      <c r="H6249" s="25"/>
      <c r="I6249" s="25"/>
      <c r="J6249" s="25"/>
      <c r="K6249" s="25"/>
      <c r="L6249" s="25"/>
      <c r="M6249" s="25"/>
      <c r="N6249" s="25"/>
      <c r="O6249" s="25"/>
      <c r="P6249" s="25"/>
      <c r="Q6249" s="25"/>
      <c r="R6249" s="25"/>
      <c r="S6249" s="25"/>
      <c r="T6249" s="25"/>
    </row>
    <row r="6250" ht="15" spans="1:20">
      <c r="A6250" s="25"/>
      <c r="B6250" s="25"/>
      <c r="C6250" s="25"/>
      <c r="D6250" s="25"/>
      <c r="E6250" s="25"/>
      <c r="F6250" s="25"/>
      <c r="G6250" s="25"/>
      <c r="H6250" s="25"/>
      <c r="I6250" s="25"/>
      <c r="J6250" s="25"/>
      <c r="K6250" s="25"/>
      <c r="L6250" s="25"/>
      <c r="M6250" s="25"/>
      <c r="N6250" s="25"/>
      <c r="O6250" s="25"/>
      <c r="P6250" s="25"/>
      <c r="Q6250" s="25"/>
      <c r="R6250" s="25"/>
      <c r="S6250" s="25"/>
      <c r="T6250" s="25"/>
    </row>
    <row r="6251" ht="15" spans="1:20">
      <c r="A6251" s="25"/>
      <c r="B6251" s="25"/>
      <c r="C6251" s="25"/>
      <c r="D6251" s="25"/>
      <c r="E6251" s="25"/>
      <c r="F6251" s="25"/>
      <c r="G6251" s="25"/>
      <c r="H6251" s="25"/>
      <c r="I6251" s="25"/>
      <c r="J6251" s="25"/>
      <c r="K6251" s="25"/>
      <c r="L6251" s="25"/>
      <c r="M6251" s="25"/>
      <c r="N6251" s="25"/>
      <c r="O6251" s="25"/>
      <c r="P6251" s="25"/>
      <c r="Q6251" s="25"/>
      <c r="R6251" s="25"/>
      <c r="S6251" s="25"/>
      <c r="T6251" s="25"/>
    </row>
    <row r="6252" ht="15" spans="1:20">
      <c r="A6252" s="25"/>
      <c r="B6252" s="25"/>
      <c r="C6252" s="25"/>
      <c r="D6252" s="25"/>
      <c r="E6252" s="25"/>
      <c r="F6252" s="25"/>
      <c r="G6252" s="25"/>
      <c r="H6252" s="25"/>
      <c r="I6252" s="25"/>
      <c r="J6252" s="25"/>
      <c r="K6252" s="25"/>
      <c r="L6252" s="25"/>
      <c r="M6252" s="25"/>
      <c r="N6252" s="25"/>
      <c r="O6252" s="25"/>
      <c r="P6252" s="25"/>
      <c r="Q6252" s="25"/>
      <c r="R6252" s="25"/>
      <c r="S6252" s="25"/>
      <c r="T6252" s="25"/>
    </row>
    <row r="6253" ht="15" spans="1:20">
      <c r="A6253" s="25"/>
      <c r="B6253" s="25"/>
      <c r="C6253" s="25"/>
      <c r="D6253" s="25"/>
      <c r="E6253" s="25"/>
      <c r="F6253" s="25"/>
      <c r="G6253" s="25"/>
      <c r="H6253" s="25"/>
      <c r="I6253" s="25"/>
      <c r="J6253" s="25"/>
      <c r="K6253" s="25"/>
      <c r="L6253" s="25"/>
      <c r="M6253" s="25"/>
      <c r="N6253" s="25"/>
      <c r="O6253" s="25"/>
      <c r="P6253" s="25"/>
      <c r="Q6253" s="25"/>
      <c r="R6253" s="25"/>
      <c r="S6253" s="25"/>
      <c r="T6253" s="25"/>
    </row>
    <row r="6254" ht="15" spans="1:20">
      <c r="A6254" s="25"/>
      <c r="B6254" s="25"/>
      <c r="C6254" s="25"/>
      <c r="D6254" s="25"/>
      <c r="E6254" s="25"/>
      <c r="F6254" s="25"/>
      <c r="G6254" s="25"/>
      <c r="H6254" s="25"/>
      <c r="I6254" s="25"/>
      <c r="J6254" s="25"/>
      <c r="K6254" s="25"/>
      <c r="L6254" s="25"/>
      <c r="M6254" s="25"/>
      <c r="N6254" s="25"/>
      <c r="O6254" s="25"/>
      <c r="P6254" s="25"/>
      <c r="Q6254" s="25"/>
      <c r="R6254" s="25"/>
      <c r="S6254" s="25"/>
      <c r="T6254" s="25"/>
    </row>
    <row r="6255" ht="15" spans="1:20">
      <c r="A6255" s="25"/>
      <c r="B6255" s="25"/>
      <c r="C6255" s="25"/>
      <c r="D6255" s="25"/>
      <c r="E6255" s="25"/>
      <c r="F6255" s="25"/>
      <c r="G6255" s="25"/>
      <c r="H6255" s="25"/>
      <c r="I6255" s="25"/>
      <c r="J6255" s="25"/>
      <c r="K6255" s="25"/>
      <c r="L6255" s="25"/>
      <c r="M6255" s="25"/>
      <c r="N6255" s="25"/>
      <c r="O6255" s="25"/>
      <c r="P6255" s="25"/>
      <c r="Q6255" s="25"/>
      <c r="R6255" s="25"/>
      <c r="S6255" s="25"/>
      <c r="T6255" s="25"/>
    </row>
    <row r="6256" ht="15" spans="1:20">
      <c r="A6256" s="25"/>
      <c r="B6256" s="25"/>
      <c r="C6256" s="25"/>
      <c r="D6256" s="25"/>
      <c r="E6256" s="25"/>
      <c r="F6256" s="25"/>
      <c r="G6256" s="25"/>
      <c r="H6256" s="25"/>
      <c r="I6256" s="25"/>
      <c r="J6256" s="25"/>
      <c r="K6256" s="25"/>
      <c r="L6256" s="25"/>
      <c r="M6256" s="25"/>
      <c r="N6256" s="25"/>
      <c r="O6256" s="25"/>
      <c r="P6256" s="25"/>
      <c r="Q6256" s="25"/>
      <c r="R6256" s="25"/>
      <c r="S6256" s="25"/>
      <c r="T6256" s="25"/>
    </row>
    <row r="6257" ht="15" spans="1:20">
      <c r="A6257" s="25"/>
      <c r="B6257" s="25"/>
      <c r="C6257" s="25"/>
      <c r="D6257" s="25"/>
      <c r="E6257" s="25"/>
      <c r="F6257" s="25"/>
      <c r="G6257" s="25"/>
      <c r="H6257" s="25"/>
      <c r="I6257" s="25"/>
      <c r="J6257" s="25"/>
      <c r="K6257" s="25"/>
      <c r="L6257" s="25"/>
      <c r="M6257" s="25"/>
      <c r="N6257" s="25"/>
      <c r="O6257" s="25"/>
      <c r="P6257" s="25"/>
      <c r="Q6257" s="25"/>
      <c r="R6257" s="25"/>
      <c r="S6257" s="25"/>
      <c r="T6257" s="25"/>
    </row>
    <row r="6258" ht="15" spans="1:20">
      <c r="A6258" s="25"/>
      <c r="B6258" s="25"/>
      <c r="C6258" s="25"/>
      <c r="D6258" s="25"/>
      <c r="E6258" s="25"/>
      <c r="F6258" s="25"/>
      <c r="G6258" s="25"/>
      <c r="H6258" s="25"/>
      <c r="I6258" s="25"/>
      <c r="J6258" s="25"/>
      <c r="K6258" s="25"/>
      <c r="L6258" s="25"/>
      <c r="M6258" s="25"/>
      <c r="N6258" s="25"/>
      <c r="O6258" s="25"/>
      <c r="P6258" s="25"/>
      <c r="Q6258" s="25"/>
      <c r="R6258" s="25"/>
      <c r="S6258" s="25"/>
      <c r="T6258" s="25"/>
    </row>
    <row r="6259" ht="15" spans="1:20">
      <c r="A6259" s="25"/>
      <c r="B6259" s="25"/>
      <c r="C6259" s="25"/>
      <c r="D6259" s="25"/>
      <c r="E6259" s="25"/>
      <c r="F6259" s="25"/>
      <c r="G6259" s="25"/>
      <c r="H6259" s="25"/>
      <c r="I6259" s="25"/>
      <c r="J6259" s="25"/>
      <c r="K6259" s="25"/>
      <c r="L6259" s="25"/>
      <c r="M6259" s="25"/>
      <c r="N6259" s="25"/>
      <c r="O6259" s="25"/>
      <c r="P6259" s="25"/>
      <c r="Q6259" s="25"/>
      <c r="R6259" s="25"/>
      <c r="S6259" s="25"/>
      <c r="T6259" s="25"/>
    </row>
    <row r="6260" ht="15" spans="1:20">
      <c r="A6260" s="25"/>
      <c r="B6260" s="25"/>
      <c r="C6260" s="25"/>
      <c r="D6260" s="25"/>
      <c r="E6260" s="25"/>
      <c r="F6260" s="25"/>
      <c r="G6260" s="25"/>
      <c r="H6260" s="25"/>
      <c r="I6260" s="25"/>
      <c r="J6260" s="25"/>
      <c r="K6260" s="25"/>
      <c r="L6260" s="25"/>
      <c r="M6260" s="25"/>
      <c r="N6260" s="25"/>
      <c r="O6260" s="25"/>
      <c r="P6260" s="25"/>
      <c r="Q6260" s="25"/>
      <c r="R6260" s="25"/>
      <c r="S6260" s="25"/>
      <c r="T6260" s="25"/>
    </row>
    <row r="6261" ht="15" spans="1:20">
      <c r="A6261" s="25"/>
      <c r="B6261" s="25"/>
      <c r="C6261" s="25"/>
      <c r="D6261" s="25"/>
      <c r="E6261" s="25"/>
      <c r="F6261" s="25"/>
      <c r="G6261" s="25"/>
      <c r="H6261" s="25"/>
      <c r="I6261" s="25"/>
      <c r="J6261" s="25"/>
      <c r="K6261" s="25"/>
      <c r="L6261" s="25"/>
      <c r="M6261" s="25"/>
      <c r="N6261" s="25"/>
      <c r="O6261" s="25"/>
      <c r="P6261" s="25"/>
      <c r="Q6261" s="25"/>
      <c r="R6261" s="25"/>
      <c r="S6261" s="25"/>
      <c r="T6261" s="25"/>
    </row>
    <row r="6262" ht="15" spans="1:20">
      <c r="A6262" s="25"/>
      <c r="B6262" s="25"/>
      <c r="C6262" s="25"/>
      <c r="D6262" s="25"/>
      <c r="E6262" s="25"/>
      <c r="F6262" s="25"/>
      <c r="G6262" s="25"/>
      <c r="H6262" s="25"/>
      <c r="I6262" s="25"/>
      <c r="J6262" s="25"/>
      <c r="K6262" s="25"/>
      <c r="L6262" s="25"/>
      <c r="M6262" s="25"/>
      <c r="N6262" s="25"/>
      <c r="O6262" s="25"/>
      <c r="P6262" s="25"/>
      <c r="Q6262" s="25"/>
      <c r="R6262" s="25"/>
      <c r="S6262" s="25"/>
      <c r="T6262" s="25"/>
    </row>
    <row r="6263" ht="15" spans="1:20">
      <c r="A6263" s="25"/>
      <c r="B6263" s="25"/>
      <c r="C6263" s="25"/>
      <c r="D6263" s="25"/>
      <c r="E6263" s="25"/>
      <c r="F6263" s="25"/>
      <c r="G6263" s="25"/>
      <c r="H6263" s="25"/>
      <c r="I6263" s="25"/>
      <c r="J6263" s="25"/>
      <c r="K6263" s="25"/>
      <c r="L6263" s="25"/>
      <c r="M6263" s="25"/>
      <c r="N6263" s="25"/>
      <c r="O6263" s="25"/>
      <c r="P6263" s="25"/>
      <c r="Q6263" s="25"/>
      <c r="R6263" s="25"/>
      <c r="S6263" s="25"/>
      <c r="T6263" s="25"/>
    </row>
    <row r="6264" ht="15" spans="1:20">
      <c r="A6264" s="25"/>
      <c r="B6264" s="25"/>
      <c r="C6264" s="25"/>
      <c r="D6264" s="25"/>
      <c r="E6264" s="25"/>
      <c r="F6264" s="25"/>
      <c r="G6264" s="25"/>
      <c r="H6264" s="25"/>
      <c r="I6264" s="25"/>
      <c r="J6264" s="25"/>
      <c r="K6264" s="25"/>
      <c r="L6264" s="25"/>
      <c r="M6264" s="25"/>
      <c r="N6264" s="25"/>
      <c r="O6264" s="25"/>
      <c r="P6264" s="25"/>
      <c r="Q6264" s="25"/>
      <c r="R6264" s="25"/>
      <c r="S6264" s="25"/>
      <c r="T6264" s="25"/>
    </row>
    <row r="6265" ht="15" spans="1:20">
      <c r="A6265" s="25"/>
      <c r="B6265" s="25"/>
      <c r="C6265" s="25"/>
      <c r="D6265" s="25"/>
      <c r="E6265" s="25"/>
      <c r="F6265" s="25"/>
      <c r="G6265" s="25"/>
      <c r="H6265" s="25"/>
      <c r="I6265" s="25"/>
      <c r="J6265" s="25"/>
      <c r="K6265" s="25"/>
      <c r="L6265" s="25"/>
      <c r="M6265" s="25"/>
      <c r="N6265" s="25"/>
      <c r="O6265" s="25"/>
      <c r="P6265" s="25"/>
      <c r="Q6265" s="25"/>
      <c r="R6265" s="25"/>
      <c r="S6265" s="25"/>
      <c r="T6265" s="25"/>
    </row>
    <row r="6266" ht="15" spans="1:20">
      <c r="A6266" s="25"/>
      <c r="B6266" s="25"/>
      <c r="C6266" s="25"/>
      <c r="D6266" s="25"/>
      <c r="E6266" s="25"/>
      <c r="F6266" s="25"/>
      <c r="G6266" s="25"/>
      <c r="H6266" s="25"/>
      <c r="I6266" s="25"/>
      <c r="J6266" s="25"/>
      <c r="K6266" s="25"/>
      <c r="L6266" s="25"/>
      <c r="M6266" s="25"/>
      <c r="N6266" s="25"/>
      <c r="O6266" s="25"/>
      <c r="P6266" s="25"/>
      <c r="Q6266" s="25"/>
      <c r="R6266" s="25"/>
      <c r="S6266" s="25"/>
      <c r="T6266" s="25"/>
    </row>
    <row r="6267" ht="15" spans="1:20">
      <c r="A6267" s="25"/>
      <c r="B6267" s="25"/>
      <c r="C6267" s="25"/>
      <c r="D6267" s="25"/>
      <c r="E6267" s="25"/>
      <c r="F6267" s="25"/>
      <c r="G6267" s="25"/>
      <c r="H6267" s="25"/>
      <c r="I6267" s="25"/>
      <c r="J6267" s="25"/>
      <c r="K6267" s="25"/>
      <c r="L6267" s="25"/>
      <c r="M6267" s="25"/>
      <c r="N6267" s="25"/>
      <c r="O6267" s="25"/>
      <c r="P6267" s="25"/>
      <c r="Q6267" s="25"/>
      <c r="R6267" s="25"/>
      <c r="S6267" s="25"/>
      <c r="T6267" s="25"/>
    </row>
    <row r="6268" ht="15" spans="1:20">
      <c r="A6268" s="25"/>
      <c r="B6268" s="25"/>
      <c r="C6268" s="25"/>
      <c r="D6268" s="25"/>
      <c r="E6268" s="25"/>
      <c r="F6268" s="25"/>
      <c r="G6268" s="25"/>
      <c r="H6268" s="25"/>
      <c r="I6268" s="25"/>
      <c r="J6268" s="25"/>
      <c r="K6268" s="25"/>
      <c r="L6268" s="25"/>
      <c r="M6268" s="25"/>
      <c r="N6268" s="25"/>
      <c r="O6268" s="25"/>
      <c r="P6268" s="25"/>
      <c r="Q6268" s="25"/>
      <c r="R6268" s="25"/>
      <c r="S6268" s="25"/>
      <c r="T6268" s="25"/>
    </row>
    <row r="6269" ht="15" spans="1:20">
      <c r="A6269" s="25"/>
      <c r="B6269" s="25"/>
      <c r="C6269" s="25"/>
      <c r="D6269" s="25"/>
      <c r="E6269" s="25"/>
      <c r="F6269" s="25"/>
      <c r="G6269" s="25"/>
      <c r="H6269" s="25"/>
      <c r="I6269" s="25"/>
      <c r="J6269" s="25"/>
      <c r="K6269" s="25"/>
      <c r="L6269" s="25"/>
      <c r="M6269" s="25"/>
      <c r="N6269" s="25"/>
      <c r="O6269" s="25"/>
      <c r="P6269" s="25"/>
      <c r="Q6269" s="25"/>
      <c r="R6269" s="25"/>
      <c r="S6269" s="25"/>
      <c r="T6269" s="25"/>
    </row>
    <row r="6270" ht="15" spans="1:20">
      <c r="A6270" s="25"/>
      <c r="B6270" s="25"/>
      <c r="C6270" s="25"/>
      <c r="D6270" s="25"/>
      <c r="E6270" s="25"/>
      <c r="F6270" s="25"/>
      <c r="G6270" s="25"/>
      <c r="H6270" s="25"/>
      <c r="I6270" s="25"/>
      <c r="J6270" s="25"/>
      <c r="K6270" s="25"/>
      <c r="L6270" s="25"/>
      <c r="M6270" s="25"/>
      <c r="N6270" s="25"/>
      <c r="O6270" s="25"/>
      <c r="P6270" s="25"/>
      <c r="Q6270" s="25"/>
      <c r="R6270" s="25"/>
      <c r="S6270" s="25"/>
      <c r="T6270" s="25"/>
    </row>
    <row r="6271" ht="15" spans="1:20">
      <c r="A6271" s="25"/>
      <c r="B6271" s="25"/>
      <c r="C6271" s="25"/>
      <c r="D6271" s="25"/>
      <c r="E6271" s="25"/>
      <c r="F6271" s="25"/>
      <c r="G6271" s="25"/>
      <c r="H6271" s="25"/>
      <c r="I6271" s="25"/>
      <c r="J6271" s="25"/>
      <c r="K6271" s="25"/>
      <c r="L6271" s="25"/>
      <c r="M6271" s="25"/>
      <c r="N6271" s="25"/>
      <c r="O6271" s="25"/>
      <c r="P6271" s="25"/>
      <c r="Q6271" s="25"/>
      <c r="R6271" s="25"/>
      <c r="S6271" s="25"/>
      <c r="T6271" s="25"/>
    </row>
    <row r="6272" ht="15" spans="1:20">
      <c r="A6272" s="25"/>
      <c r="B6272" s="25"/>
      <c r="C6272" s="25"/>
      <c r="D6272" s="25"/>
      <c r="E6272" s="25"/>
      <c r="F6272" s="25"/>
      <c r="G6272" s="25"/>
      <c r="H6272" s="25"/>
      <c r="I6272" s="25"/>
      <c r="J6272" s="25"/>
      <c r="K6272" s="25"/>
      <c r="L6272" s="25"/>
      <c r="M6272" s="25"/>
      <c r="N6272" s="25"/>
      <c r="O6272" s="25"/>
      <c r="P6272" s="25"/>
      <c r="Q6272" s="25"/>
      <c r="R6272" s="25"/>
      <c r="S6272" s="25"/>
      <c r="T6272" s="25"/>
    </row>
    <row r="6273" ht="15" spans="1:20">
      <c r="A6273" s="25"/>
      <c r="B6273" s="25"/>
      <c r="C6273" s="25"/>
      <c r="D6273" s="25"/>
      <c r="E6273" s="25"/>
      <c r="F6273" s="25"/>
      <c r="G6273" s="25"/>
      <c r="H6273" s="25"/>
      <c r="I6273" s="25"/>
      <c r="J6273" s="25"/>
      <c r="K6273" s="25"/>
      <c r="L6273" s="25"/>
      <c r="M6273" s="25"/>
      <c r="N6273" s="25"/>
      <c r="O6273" s="25"/>
      <c r="P6273" s="25"/>
      <c r="Q6273" s="25"/>
      <c r="R6273" s="25"/>
      <c r="S6273" s="25"/>
      <c r="T6273" s="25"/>
    </row>
    <row r="6274" ht="15" spans="1:20">
      <c r="A6274" s="25"/>
      <c r="B6274" s="25"/>
      <c r="C6274" s="25"/>
      <c r="D6274" s="25"/>
      <c r="E6274" s="25"/>
      <c r="F6274" s="25"/>
      <c r="G6274" s="25"/>
      <c r="H6274" s="25"/>
      <c r="I6274" s="25"/>
      <c r="J6274" s="25"/>
      <c r="K6274" s="25"/>
      <c r="L6274" s="25"/>
      <c r="M6274" s="25"/>
      <c r="N6274" s="25"/>
      <c r="O6274" s="25"/>
      <c r="P6274" s="25"/>
      <c r="Q6274" s="25"/>
      <c r="R6274" s="25"/>
      <c r="S6274" s="25"/>
      <c r="T6274" s="25"/>
    </row>
    <row r="6275" ht="15" spans="1:20">
      <c r="A6275" s="25"/>
      <c r="B6275" s="25"/>
      <c r="C6275" s="25"/>
      <c r="D6275" s="25"/>
      <c r="E6275" s="25"/>
      <c r="F6275" s="25"/>
      <c r="G6275" s="25"/>
      <c r="H6275" s="25"/>
      <c r="I6275" s="25"/>
      <c r="J6275" s="25"/>
      <c r="K6275" s="25"/>
      <c r="L6275" s="25"/>
      <c r="M6275" s="25"/>
      <c r="N6275" s="25"/>
      <c r="O6275" s="25"/>
      <c r="P6275" s="25"/>
      <c r="Q6275" s="25"/>
      <c r="R6275" s="25"/>
      <c r="S6275" s="25"/>
      <c r="T6275" s="25"/>
    </row>
    <row r="6276" ht="15" spans="1:20">
      <c r="A6276" s="25"/>
      <c r="B6276" s="25"/>
      <c r="C6276" s="25"/>
      <c r="D6276" s="25"/>
      <c r="E6276" s="25"/>
      <c r="F6276" s="25"/>
      <c r="G6276" s="25"/>
      <c r="H6276" s="25"/>
      <c r="I6276" s="25"/>
      <c r="J6276" s="25"/>
      <c r="K6276" s="25"/>
      <c r="L6276" s="25"/>
      <c r="M6276" s="25"/>
      <c r="N6276" s="25"/>
      <c r="O6276" s="25"/>
      <c r="P6276" s="25"/>
      <c r="Q6276" s="25"/>
      <c r="R6276" s="25"/>
      <c r="S6276" s="25"/>
      <c r="T6276" s="25"/>
    </row>
    <row r="6277" ht="15" spans="1:20">
      <c r="A6277" s="25"/>
      <c r="B6277" s="25"/>
      <c r="C6277" s="25"/>
      <c r="D6277" s="25"/>
      <c r="E6277" s="25"/>
      <c r="F6277" s="25"/>
      <c r="G6277" s="25"/>
      <c r="H6277" s="25"/>
      <c r="I6277" s="25"/>
      <c r="J6277" s="25"/>
      <c r="K6277" s="25"/>
      <c r="L6277" s="25"/>
      <c r="M6277" s="25"/>
      <c r="N6277" s="25"/>
      <c r="O6277" s="25"/>
      <c r="P6277" s="25"/>
      <c r="Q6277" s="25"/>
      <c r="R6277" s="25"/>
      <c r="S6277" s="25"/>
      <c r="T6277" s="25"/>
    </row>
    <row r="6278" ht="15" spans="1:20">
      <c r="A6278" s="25"/>
      <c r="B6278" s="25"/>
      <c r="C6278" s="25"/>
      <c r="D6278" s="25"/>
      <c r="E6278" s="25"/>
      <c r="F6278" s="25"/>
      <c r="G6278" s="25"/>
      <c r="H6278" s="25"/>
      <c r="I6278" s="25"/>
      <c r="J6278" s="25"/>
      <c r="K6278" s="25"/>
      <c r="L6278" s="25"/>
      <c r="M6278" s="25"/>
      <c r="N6278" s="25"/>
      <c r="O6278" s="25"/>
      <c r="P6278" s="25"/>
      <c r="Q6278" s="25"/>
      <c r="R6278" s="25"/>
      <c r="S6278" s="25"/>
      <c r="T6278" s="25"/>
    </row>
    <row r="6279" ht="15" spans="1:20">
      <c r="A6279" s="25"/>
      <c r="B6279" s="25"/>
      <c r="C6279" s="25"/>
      <c r="D6279" s="25"/>
      <c r="E6279" s="25"/>
      <c r="F6279" s="25"/>
      <c r="G6279" s="25"/>
      <c r="H6279" s="25"/>
      <c r="I6279" s="25"/>
      <c r="J6279" s="25"/>
      <c r="K6279" s="25"/>
      <c r="L6279" s="25"/>
      <c r="M6279" s="25"/>
      <c r="N6279" s="25"/>
      <c r="O6279" s="25"/>
      <c r="P6279" s="25"/>
      <c r="Q6279" s="25"/>
      <c r="R6279" s="25"/>
      <c r="S6279" s="25"/>
      <c r="T6279" s="25"/>
    </row>
    <row r="6280" ht="15" spans="1:20">
      <c r="A6280" s="25"/>
      <c r="B6280" s="25"/>
      <c r="C6280" s="25"/>
      <c r="D6280" s="25"/>
      <c r="E6280" s="25"/>
      <c r="F6280" s="25"/>
      <c r="G6280" s="25"/>
      <c r="H6280" s="25"/>
      <c r="I6280" s="25"/>
      <c r="J6280" s="25"/>
      <c r="K6280" s="25"/>
      <c r="L6280" s="25"/>
      <c r="M6280" s="25"/>
      <c r="N6280" s="25"/>
      <c r="O6280" s="25"/>
      <c r="P6280" s="25"/>
      <c r="Q6280" s="25"/>
      <c r="R6280" s="25"/>
      <c r="S6280" s="25"/>
      <c r="T6280" s="25"/>
    </row>
    <row r="6281" ht="15" spans="1:20">
      <c r="A6281" s="25"/>
      <c r="B6281" s="25"/>
      <c r="C6281" s="25"/>
      <c r="D6281" s="25"/>
      <c r="E6281" s="25"/>
      <c r="F6281" s="25"/>
      <c r="G6281" s="25"/>
      <c r="H6281" s="25"/>
      <c r="I6281" s="25"/>
      <c r="J6281" s="25"/>
      <c r="K6281" s="25"/>
      <c r="L6281" s="25"/>
      <c r="M6281" s="25"/>
      <c r="N6281" s="25"/>
      <c r="O6281" s="25"/>
      <c r="P6281" s="25"/>
      <c r="Q6281" s="25"/>
      <c r="R6281" s="25"/>
      <c r="S6281" s="25"/>
      <c r="T6281" s="25"/>
    </row>
    <row r="6282" ht="15" spans="1:20">
      <c r="A6282" s="25"/>
      <c r="B6282" s="25"/>
      <c r="C6282" s="25"/>
      <c r="D6282" s="25"/>
      <c r="E6282" s="25"/>
      <c r="F6282" s="25"/>
      <c r="G6282" s="25"/>
      <c r="H6282" s="25"/>
      <c r="I6282" s="25"/>
      <c r="J6282" s="25"/>
      <c r="K6282" s="25"/>
      <c r="L6282" s="25"/>
      <c r="M6282" s="25"/>
      <c r="N6282" s="25"/>
      <c r="O6282" s="25"/>
      <c r="P6282" s="25"/>
      <c r="Q6282" s="25"/>
      <c r="R6282" s="25"/>
      <c r="S6282" s="25"/>
      <c r="T6282" s="25"/>
    </row>
    <row r="6283" ht="15" spans="1:20">
      <c r="A6283" s="25"/>
      <c r="B6283" s="25"/>
      <c r="C6283" s="25"/>
      <c r="D6283" s="25"/>
      <c r="E6283" s="25"/>
      <c r="F6283" s="25"/>
      <c r="G6283" s="25"/>
      <c r="H6283" s="25"/>
      <c r="I6283" s="25"/>
      <c r="J6283" s="25"/>
      <c r="K6283" s="25"/>
      <c r="L6283" s="25"/>
      <c r="M6283" s="25"/>
      <c r="N6283" s="25"/>
      <c r="O6283" s="25"/>
      <c r="P6283" s="25"/>
      <c r="Q6283" s="25"/>
      <c r="R6283" s="25"/>
      <c r="S6283" s="25"/>
      <c r="T6283" s="25"/>
    </row>
    <row r="6284" ht="15" spans="1:20">
      <c r="A6284" s="25"/>
      <c r="B6284" s="25"/>
      <c r="C6284" s="25"/>
      <c r="D6284" s="25"/>
      <c r="E6284" s="25"/>
      <c r="F6284" s="25"/>
      <c r="G6284" s="25"/>
      <c r="H6284" s="25"/>
      <c r="I6284" s="25"/>
      <c r="J6284" s="25"/>
      <c r="K6284" s="25"/>
      <c r="L6284" s="25"/>
      <c r="M6284" s="25"/>
      <c r="N6284" s="25"/>
      <c r="O6284" s="25"/>
      <c r="P6284" s="25"/>
      <c r="Q6284" s="25"/>
      <c r="R6284" s="25"/>
      <c r="S6284" s="25"/>
      <c r="T6284" s="25"/>
    </row>
    <row r="6285" ht="15" spans="1:20">
      <c r="A6285" s="25"/>
      <c r="B6285" s="25"/>
      <c r="C6285" s="25"/>
      <c r="D6285" s="25"/>
      <c r="E6285" s="25"/>
      <c r="F6285" s="25"/>
      <c r="G6285" s="25"/>
      <c r="H6285" s="25"/>
      <c r="I6285" s="25"/>
      <c r="J6285" s="25"/>
      <c r="K6285" s="25"/>
      <c r="L6285" s="25"/>
      <c r="M6285" s="25"/>
      <c r="N6285" s="25"/>
      <c r="O6285" s="25"/>
      <c r="P6285" s="25"/>
      <c r="Q6285" s="25"/>
      <c r="R6285" s="25"/>
      <c r="S6285" s="25"/>
      <c r="T6285" s="25"/>
    </row>
    <row r="6286" ht="15" spans="1:20">
      <c r="A6286" s="25"/>
      <c r="B6286" s="25"/>
      <c r="C6286" s="25"/>
      <c r="D6286" s="25"/>
      <c r="E6286" s="25"/>
      <c r="F6286" s="25"/>
      <c r="G6286" s="25"/>
      <c r="H6286" s="25"/>
      <c r="I6286" s="25"/>
      <c r="J6286" s="25"/>
      <c r="K6286" s="25"/>
      <c r="L6286" s="25"/>
      <c r="M6286" s="25"/>
      <c r="N6286" s="25"/>
      <c r="O6286" s="25"/>
      <c r="P6286" s="25"/>
      <c r="Q6286" s="25"/>
      <c r="R6286" s="25"/>
      <c r="S6286" s="25"/>
      <c r="T6286" s="25"/>
    </row>
    <row r="6287" ht="15" spans="1:20">
      <c r="A6287" s="25"/>
      <c r="B6287" s="25"/>
      <c r="C6287" s="25"/>
      <c r="D6287" s="25"/>
      <c r="E6287" s="25"/>
      <c r="F6287" s="25"/>
      <c r="G6287" s="25"/>
      <c r="H6287" s="25"/>
      <c r="I6287" s="25"/>
      <c r="J6287" s="25"/>
      <c r="K6287" s="25"/>
      <c r="L6287" s="25"/>
      <c r="M6287" s="25"/>
      <c r="N6287" s="25"/>
      <c r="O6287" s="25"/>
      <c r="P6287" s="25"/>
      <c r="Q6287" s="25"/>
      <c r="R6287" s="25"/>
      <c r="S6287" s="25"/>
      <c r="T6287" s="25"/>
    </row>
    <row r="6288" ht="15" spans="1:20">
      <c r="A6288" s="25"/>
      <c r="B6288" s="25"/>
      <c r="C6288" s="25"/>
      <c r="D6288" s="25"/>
      <c r="E6288" s="25"/>
      <c r="F6288" s="25"/>
      <c r="G6288" s="25"/>
      <c r="H6288" s="25"/>
      <c r="I6288" s="25"/>
      <c r="J6288" s="25"/>
      <c r="K6288" s="25"/>
      <c r="L6288" s="25"/>
      <c r="M6288" s="25"/>
      <c r="N6288" s="25"/>
      <c r="O6288" s="25"/>
      <c r="P6288" s="25"/>
      <c r="Q6288" s="25"/>
      <c r="R6288" s="25"/>
      <c r="S6288" s="25"/>
      <c r="T6288" s="25"/>
    </row>
    <row r="6289" ht="15" spans="1:20">
      <c r="A6289" s="25"/>
      <c r="B6289" s="25"/>
      <c r="C6289" s="25"/>
      <c r="D6289" s="25"/>
      <c r="E6289" s="25"/>
      <c r="F6289" s="25"/>
      <c r="G6289" s="25"/>
      <c r="H6289" s="25"/>
      <c r="I6289" s="25"/>
      <c r="J6289" s="25"/>
      <c r="K6289" s="25"/>
      <c r="L6289" s="25"/>
      <c r="M6289" s="25"/>
      <c r="N6289" s="25"/>
      <c r="O6289" s="25"/>
      <c r="P6289" s="25"/>
      <c r="Q6289" s="25"/>
      <c r="R6289" s="25"/>
      <c r="S6289" s="25"/>
      <c r="T6289" s="25"/>
    </row>
    <row r="6290" ht="15" spans="1:20">
      <c r="A6290" s="25"/>
      <c r="B6290" s="25"/>
      <c r="C6290" s="25"/>
      <c r="D6290" s="25"/>
      <c r="E6290" s="25"/>
      <c r="F6290" s="25"/>
      <c r="G6290" s="25"/>
      <c r="H6290" s="25"/>
      <c r="I6290" s="25"/>
      <c r="J6290" s="25"/>
      <c r="K6290" s="25"/>
      <c r="L6290" s="25"/>
      <c r="M6290" s="25"/>
      <c r="N6290" s="25"/>
      <c r="O6290" s="25"/>
      <c r="P6290" s="25"/>
      <c r="Q6290" s="25"/>
      <c r="R6290" s="25"/>
      <c r="S6290" s="25"/>
      <c r="T6290" s="25"/>
    </row>
    <row r="6291" ht="15" spans="1:20">
      <c r="A6291" s="25"/>
      <c r="B6291" s="25"/>
      <c r="C6291" s="25"/>
      <c r="D6291" s="25"/>
      <c r="E6291" s="25"/>
      <c r="F6291" s="25"/>
      <c r="G6291" s="25"/>
      <c r="H6291" s="25"/>
      <c r="I6291" s="25"/>
      <c r="J6291" s="25"/>
      <c r="K6291" s="25"/>
      <c r="L6291" s="25"/>
      <c r="M6291" s="25"/>
      <c r="N6291" s="25"/>
      <c r="O6291" s="25"/>
      <c r="P6291" s="25"/>
      <c r="Q6291" s="25"/>
      <c r="R6291" s="25"/>
      <c r="S6291" s="25"/>
      <c r="T6291" s="25"/>
    </row>
    <row r="6292" ht="15" spans="1:20">
      <c r="A6292" s="25"/>
      <c r="B6292" s="25"/>
      <c r="C6292" s="25"/>
      <c r="D6292" s="25"/>
      <c r="E6292" s="25"/>
      <c r="F6292" s="25"/>
      <c r="G6292" s="25"/>
      <c r="H6292" s="25"/>
      <c r="I6292" s="25"/>
      <c r="J6292" s="25"/>
      <c r="K6292" s="25"/>
      <c r="L6292" s="25"/>
      <c r="M6292" s="25"/>
      <c r="N6292" s="25"/>
      <c r="O6292" s="25"/>
      <c r="P6292" s="25"/>
      <c r="Q6292" s="25"/>
      <c r="R6292" s="25"/>
      <c r="S6292" s="25"/>
      <c r="T6292" s="25"/>
    </row>
    <row r="6293" ht="15" spans="1:20">
      <c r="A6293" s="25"/>
      <c r="B6293" s="25"/>
      <c r="C6293" s="25"/>
      <c r="D6293" s="25"/>
      <c r="E6293" s="25"/>
      <c r="F6293" s="25"/>
      <c r="G6293" s="25"/>
      <c r="H6293" s="25"/>
      <c r="I6293" s="25"/>
      <c r="J6293" s="25"/>
      <c r="K6293" s="25"/>
      <c r="L6293" s="25"/>
      <c r="M6293" s="25"/>
      <c r="N6293" s="25"/>
      <c r="O6293" s="25"/>
      <c r="P6293" s="25"/>
      <c r="Q6293" s="25"/>
      <c r="R6293" s="25"/>
      <c r="S6293" s="25"/>
      <c r="T6293" s="25"/>
    </row>
    <row r="6294" ht="15" spans="1:20">
      <c r="A6294" s="25"/>
      <c r="B6294" s="25"/>
      <c r="C6294" s="25"/>
      <c r="D6294" s="25"/>
      <c r="E6294" s="25"/>
      <c r="F6294" s="25"/>
      <c r="G6294" s="25"/>
      <c r="H6294" s="25"/>
      <c r="I6294" s="25"/>
      <c r="J6294" s="25"/>
      <c r="K6294" s="25"/>
      <c r="L6294" s="25"/>
      <c r="M6294" s="25"/>
      <c r="N6294" s="25"/>
      <c r="O6294" s="25"/>
      <c r="P6294" s="25"/>
      <c r="Q6294" s="25"/>
      <c r="R6294" s="25"/>
      <c r="S6294" s="25"/>
      <c r="T6294" s="25"/>
    </row>
    <row r="6295" ht="15" spans="1:20">
      <c r="A6295" s="25"/>
      <c r="B6295" s="25"/>
      <c r="C6295" s="25"/>
      <c r="D6295" s="25"/>
      <c r="E6295" s="25"/>
      <c r="F6295" s="25"/>
      <c r="G6295" s="25"/>
      <c r="H6295" s="25"/>
      <c r="I6295" s="25"/>
      <c r="J6295" s="25"/>
      <c r="K6295" s="25"/>
      <c r="L6295" s="25"/>
      <c r="M6295" s="25"/>
      <c r="N6295" s="25"/>
      <c r="O6295" s="25"/>
      <c r="P6295" s="25"/>
      <c r="Q6295" s="25"/>
      <c r="R6295" s="25"/>
      <c r="S6295" s="25"/>
      <c r="T6295" s="25"/>
    </row>
    <row r="6296" ht="15" spans="1:20">
      <c r="A6296" s="25"/>
      <c r="B6296" s="25"/>
      <c r="C6296" s="25"/>
      <c r="D6296" s="25"/>
      <c r="E6296" s="25"/>
      <c r="F6296" s="25"/>
      <c r="G6296" s="25"/>
      <c r="H6296" s="25"/>
      <c r="I6296" s="25"/>
      <c r="J6296" s="25"/>
      <c r="K6296" s="25"/>
      <c r="L6296" s="25"/>
      <c r="M6296" s="25"/>
      <c r="N6296" s="25"/>
      <c r="O6296" s="25"/>
      <c r="P6296" s="25"/>
      <c r="Q6296" s="25"/>
      <c r="R6296" s="25"/>
      <c r="S6296" s="25"/>
      <c r="T6296" s="25"/>
    </row>
    <row r="6297" ht="15" spans="1:20">
      <c r="A6297" s="25"/>
      <c r="B6297" s="25"/>
      <c r="C6297" s="25"/>
      <c r="D6297" s="25"/>
      <c r="E6297" s="25"/>
      <c r="F6297" s="25"/>
      <c r="G6297" s="25"/>
      <c r="H6297" s="25"/>
      <c r="I6297" s="25"/>
      <c r="J6297" s="25"/>
      <c r="K6297" s="25"/>
      <c r="L6297" s="25"/>
      <c r="M6297" s="25"/>
      <c r="N6297" s="25"/>
      <c r="O6297" s="25"/>
      <c r="P6297" s="25"/>
      <c r="Q6297" s="25"/>
      <c r="R6297" s="25"/>
      <c r="S6297" s="25"/>
      <c r="T6297" s="25"/>
    </row>
    <row r="6298" ht="15" spans="1:20">
      <c r="A6298" s="25"/>
      <c r="B6298" s="25"/>
      <c r="C6298" s="25"/>
      <c r="D6298" s="25"/>
      <c r="E6298" s="25"/>
      <c r="F6298" s="25"/>
      <c r="G6298" s="25"/>
      <c r="H6298" s="25"/>
      <c r="I6298" s="25"/>
      <c r="J6298" s="25"/>
      <c r="K6298" s="25"/>
      <c r="L6298" s="25"/>
      <c r="M6298" s="25"/>
      <c r="N6298" s="25"/>
      <c r="O6298" s="25"/>
      <c r="P6298" s="25"/>
      <c r="Q6298" s="25"/>
      <c r="R6298" s="25"/>
      <c r="S6298" s="25"/>
      <c r="T6298" s="25"/>
    </row>
    <row r="6299" ht="15" spans="1:20">
      <c r="A6299" s="25"/>
      <c r="B6299" s="25"/>
      <c r="C6299" s="25"/>
      <c r="D6299" s="25"/>
      <c r="E6299" s="25"/>
      <c r="F6299" s="25"/>
      <c r="G6299" s="25"/>
      <c r="H6299" s="25"/>
      <c r="I6299" s="25"/>
      <c r="J6299" s="25"/>
      <c r="K6299" s="25"/>
      <c r="L6299" s="25"/>
      <c r="M6299" s="25"/>
      <c r="N6299" s="25"/>
      <c r="O6299" s="25"/>
      <c r="P6299" s="25"/>
      <c r="Q6299" s="25"/>
      <c r="R6299" s="25"/>
      <c r="S6299" s="25"/>
      <c r="T6299" s="25"/>
    </row>
    <row r="6300" ht="15" spans="1:20">
      <c r="A6300" s="25"/>
      <c r="B6300" s="25"/>
      <c r="C6300" s="25"/>
      <c r="D6300" s="25"/>
      <c r="E6300" s="25"/>
      <c r="F6300" s="25"/>
      <c r="G6300" s="25"/>
      <c r="H6300" s="25"/>
      <c r="I6300" s="25"/>
      <c r="J6300" s="25"/>
      <c r="K6300" s="25"/>
      <c r="L6300" s="25"/>
      <c r="M6300" s="25"/>
      <c r="N6300" s="25"/>
      <c r="O6300" s="25"/>
      <c r="P6300" s="25"/>
      <c r="Q6300" s="25"/>
      <c r="R6300" s="25"/>
      <c r="S6300" s="25"/>
      <c r="T6300" s="25"/>
    </row>
    <row r="6301" ht="15" spans="1:20">
      <c r="A6301" s="25"/>
      <c r="B6301" s="25"/>
      <c r="C6301" s="25"/>
      <c r="D6301" s="25"/>
      <c r="E6301" s="25"/>
      <c r="F6301" s="25"/>
      <c r="G6301" s="25"/>
      <c r="H6301" s="25"/>
      <c r="I6301" s="25"/>
      <c r="J6301" s="25"/>
      <c r="K6301" s="25"/>
      <c r="L6301" s="25"/>
      <c r="M6301" s="25"/>
      <c r="N6301" s="25"/>
      <c r="O6301" s="25"/>
      <c r="P6301" s="25"/>
      <c r="Q6301" s="25"/>
      <c r="R6301" s="25"/>
      <c r="S6301" s="25"/>
      <c r="T6301" s="25"/>
    </row>
    <row r="6302" ht="15" spans="1:20">
      <c r="A6302" s="25"/>
      <c r="B6302" s="25"/>
      <c r="C6302" s="25"/>
      <c r="D6302" s="25"/>
      <c r="E6302" s="25"/>
      <c r="F6302" s="25"/>
      <c r="G6302" s="25"/>
      <c r="H6302" s="25"/>
      <c r="I6302" s="25"/>
      <c r="J6302" s="25"/>
      <c r="K6302" s="25"/>
      <c r="L6302" s="25"/>
      <c r="M6302" s="25"/>
      <c r="N6302" s="25"/>
      <c r="O6302" s="25"/>
      <c r="P6302" s="25"/>
      <c r="Q6302" s="25"/>
      <c r="R6302" s="25"/>
      <c r="S6302" s="25"/>
      <c r="T6302" s="25"/>
    </row>
    <row r="6303" ht="15" spans="1:20">
      <c r="A6303" s="25"/>
      <c r="B6303" s="25"/>
      <c r="C6303" s="25"/>
      <c r="D6303" s="25"/>
      <c r="E6303" s="25"/>
      <c r="F6303" s="25"/>
      <c r="G6303" s="25"/>
      <c r="H6303" s="25"/>
      <c r="I6303" s="25"/>
      <c r="J6303" s="25"/>
      <c r="K6303" s="25"/>
      <c r="L6303" s="25"/>
      <c r="M6303" s="25"/>
      <c r="N6303" s="25"/>
      <c r="O6303" s="25"/>
      <c r="P6303" s="25"/>
      <c r="Q6303" s="25"/>
      <c r="R6303" s="25"/>
      <c r="S6303" s="25"/>
      <c r="T6303" s="25"/>
    </row>
    <row r="6304" ht="15" spans="1:20">
      <c r="A6304" s="25"/>
      <c r="B6304" s="25"/>
      <c r="C6304" s="25"/>
      <c r="D6304" s="25"/>
      <c r="E6304" s="25"/>
      <c r="F6304" s="25"/>
      <c r="G6304" s="25"/>
      <c r="H6304" s="25"/>
      <c r="I6304" s="25"/>
      <c r="J6304" s="25"/>
      <c r="K6304" s="25"/>
      <c r="L6304" s="25"/>
      <c r="M6304" s="25"/>
      <c r="N6304" s="25"/>
      <c r="O6304" s="25"/>
      <c r="P6304" s="25"/>
      <c r="Q6304" s="25"/>
      <c r="R6304" s="25"/>
      <c r="S6304" s="25"/>
      <c r="T6304" s="25"/>
    </row>
    <row r="6305" ht="15" spans="1:20">
      <c r="A6305" s="25"/>
      <c r="B6305" s="25"/>
      <c r="C6305" s="25"/>
      <c r="D6305" s="25"/>
      <c r="E6305" s="25"/>
      <c r="F6305" s="25"/>
      <c r="G6305" s="25"/>
      <c r="H6305" s="25"/>
      <c r="I6305" s="25"/>
      <c r="J6305" s="25"/>
      <c r="K6305" s="25"/>
      <c r="L6305" s="25"/>
      <c r="M6305" s="25"/>
      <c r="N6305" s="25"/>
      <c r="O6305" s="25"/>
      <c r="P6305" s="25"/>
      <c r="Q6305" s="25"/>
      <c r="R6305" s="25"/>
      <c r="S6305" s="25"/>
      <c r="T6305" s="25"/>
    </row>
    <row r="6306" ht="15" spans="1:20">
      <c r="A6306" s="25"/>
      <c r="B6306" s="25"/>
      <c r="C6306" s="25"/>
      <c r="D6306" s="25"/>
      <c r="E6306" s="25"/>
      <c r="F6306" s="25"/>
      <c r="G6306" s="25"/>
      <c r="H6306" s="25"/>
      <c r="I6306" s="25"/>
      <c r="J6306" s="25"/>
      <c r="K6306" s="25"/>
      <c r="L6306" s="25"/>
      <c r="M6306" s="25"/>
      <c r="N6306" s="25"/>
      <c r="O6306" s="25"/>
      <c r="P6306" s="25"/>
      <c r="Q6306" s="25"/>
      <c r="R6306" s="25"/>
      <c r="S6306" s="25"/>
      <c r="T6306" s="25"/>
    </row>
    <row r="6307" ht="15" spans="1:20">
      <c r="A6307" s="25"/>
      <c r="B6307" s="25"/>
      <c r="C6307" s="25"/>
      <c r="D6307" s="25"/>
      <c r="E6307" s="25"/>
      <c r="F6307" s="25"/>
      <c r="G6307" s="25"/>
      <c r="H6307" s="25"/>
      <c r="I6307" s="25"/>
      <c r="J6307" s="25"/>
      <c r="K6307" s="25"/>
      <c r="L6307" s="25"/>
      <c r="M6307" s="25"/>
      <c r="N6307" s="25"/>
      <c r="O6307" s="25"/>
      <c r="P6307" s="25"/>
      <c r="Q6307" s="25"/>
      <c r="R6307" s="25"/>
      <c r="S6307" s="25"/>
      <c r="T6307" s="25"/>
    </row>
    <row r="6308" ht="15" spans="1:20">
      <c r="A6308" s="25"/>
      <c r="B6308" s="25"/>
      <c r="C6308" s="25"/>
      <c r="D6308" s="25"/>
      <c r="E6308" s="25"/>
      <c r="F6308" s="25"/>
      <c r="G6308" s="25"/>
      <c r="H6308" s="25"/>
      <c r="I6308" s="25"/>
      <c r="J6308" s="25"/>
      <c r="K6308" s="25"/>
      <c r="L6308" s="25"/>
      <c r="M6308" s="25"/>
      <c r="N6308" s="25"/>
      <c r="O6308" s="25"/>
      <c r="P6308" s="25"/>
      <c r="Q6308" s="25"/>
      <c r="R6308" s="25"/>
      <c r="S6308" s="25"/>
      <c r="T6308" s="25"/>
    </row>
    <row r="6309" ht="15" spans="1:20">
      <c r="A6309" s="25"/>
      <c r="B6309" s="25"/>
      <c r="C6309" s="25"/>
      <c r="D6309" s="25"/>
      <c r="E6309" s="25"/>
      <c r="F6309" s="25"/>
      <c r="G6309" s="25"/>
      <c r="H6309" s="25"/>
      <c r="I6309" s="25"/>
      <c r="J6309" s="25"/>
      <c r="K6309" s="25"/>
      <c r="L6309" s="25"/>
      <c r="M6309" s="25"/>
      <c r="N6309" s="25"/>
      <c r="O6309" s="25"/>
      <c r="P6309" s="25"/>
      <c r="Q6309" s="25"/>
      <c r="R6309" s="25"/>
      <c r="S6309" s="25"/>
      <c r="T6309" s="25"/>
    </row>
    <row r="6310" ht="15" spans="1:20">
      <c r="A6310" s="25"/>
      <c r="B6310" s="25"/>
      <c r="C6310" s="25"/>
      <c r="D6310" s="25"/>
      <c r="E6310" s="25"/>
      <c r="F6310" s="25"/>
      <c r="G6310" s="25"/>
      <c r="H6310" s="25"/>
      <c r="I6310" s="25"/>
      <c r="J6310" s="25"/>
      <c r="K6310" s="25"/>
      <c r="L6310" s="25"/>
      <c r="M6310" s="25"/>
      <c r="N6310" s="25"/>
      <c r="O6310" s="25"/>
      <c r="P6310" s="25"/>
      <c r="Q6310" s="25"/>
      <c r="R6310" s="25"/>
      <c r="S6310" s="25"/>
      <c r="T6310" s="25"/>
    </row>
    <row r="6311" ht="15" spans="1:20">
      <c r="A6311" s="25"/>
      <c r="B6311" s="25"/>
      <c r="C6311" s="25"/>
      <c r="D6311" s="25"/>
      <c r="E6311" s="25"/>
      <c r="F6311" s="25"/>
      <c r="G6311" s="25"/>
      <c r="H6311" s="25"/>
      <c r="I6311" s="25"/>
      <c r="J6311" s="25"/>
      <c r="K6311" s="25"/>
      <c r="L6311" s="25"/>
      <c r="M6311" s="25"/>
      <c r="N6311" s="25"/>
      <c r="O6311" s="25"/>
      <c r="P6311" s="25"/>
      <c r="Q6311" s="25"/>
      <c r="R6311" s="25"/>
      <c r="S6311" s="25"/>
      <c r="T6311" s="25"/>
    </row>
    <row r="6312" ht="15" spans="1:20">
      <c r="A6312" s="25"/>
      <c r="B6312" s="25"/>
      <c r="C6312" s="25"/>
      <c r="D6312" s="25"/>
      <c r="E6312" s="25"/>
      <c r="F6312" s="25"/>
      <c r="G6312" s="25"/>
      <c r="H6312" s="25"/>
      <c r="I6312" s="25"/>
      <c r="J6312" s="25"/>
      <c r="K6312" s="25"/>
      <c r="L6312" s="25"/>
      <c r="M6312" s="25"/>
      <c r="N6312" s="25"/>
      <c r="O6312" s="25"/>
      <c r="P6312" s="25"/>
      <c r="Q6312" s="25"/>
      <c r="R6312" s="25"/>
      <c r="S6312" s="25"/>
      <c r="T6312" s="25"/>
    </row>
    <row r="6313" ht="15" spans="1:20">
      <c r="A6313" s="25"/>
      <c r="B6313" s="25"/>
      <c r="C6313" s="25"/>
      <c r="D6313" s="25"/>
      <c r="E6313" s="25"/>
      <c r="F6313" s="25"/>
      <c r="G6313" s="25"/>
      <c r="H6313" s="25"/>
      <c r="I6313" s="25"/>
      <c r="J6313" s="25"/>
      <c r="K6313" s="25"/>
      <c r="L6313" s="25"/>
      <c r="M6313" s="25"/>
      <c r="N6313" s="25"/>
      <c r="O6313" s="25"/>
      <c r="P6313" s="25"/>
      <c r="Q6313" s="25"/>
      <c r="R6313" s="25"/>
      <c r="S6313" s="25"/>
      <c r="T6313" s="25"/>
    </row>
    <row r="6314" ht="15" spans="1:20">
      <c r="A6314" s="25"/>
      <c r="B6314" s="25"/>
      <c r="C6314" s="25"/>
      <c r="D6314" s="25"/>
      <c r="E6314" s="25"/>
      <c r="F6314" s="25"/>
      <c r="G6314" s="25"/>
      <c r="H6314" s="25"/>
      <c r="I6314" s="25"/>
      <c r="J6314" s="25"/>
      <c r="K6314" s="25"/>
      <c r="L6314" s="25"/>
      <c r="M6314" s="25"/>
      <c r="N6314" s="25"/>
      <c r="O6314" s="25"/>
      <c r="P6314" s="25"/>
      <c r="Q6314" s="25"/>
      <c r="R6314" s="25"/>
      <c r="S6314" s="25"/>
      <c r="T6314" s="25"/>
    </row>
    <row r="6315" ht="15" spans="1:20">
      <c r="A6315" s="25"/>
      <c r="B6315" s="25"/>
      <c r="C6315" s="25"/>
      <c r="D6315" s="25"/>
      <c r="E6315" s="25"/>
      <c r="F6315" s="25"/>
      <c r="G6315" s="25"/>
      <c r="H6315" s="25"/>
      <c r="I6315" s="25"/>
      <c r="J6315" s="25"/>
      <c r="K6315" s="25"/>
      <c r="L6315" s="25"/>
      <c r="M6315" s="25"/>
      <c r="N6315" s="25"/>
      <c r="O6315" s="25"/>
      <c r="P6315" s="25"/>
      <c r="Q6315" s="25"/>
      <c r="R6315" s="25"/>
      <c r="S6315" s="25"/>
      <c r="T6315" s="25"/>
    </row>
    <row r="6316" ht="15" spans="1:20">
      <c r="A6316" s="25"/>
      <c r="B6316" s="25"/>
      <c r="C6316" s="25"/>
      <c r="D6316" s="25"/>
      <c r="E6316" s="25"/>
      <c r="F6316" s="25"/>
      <c r="G6316" s="25"/>
      <c r="H6316" s="25"/>
      <c r="I6316" s="25"/>
      <c r="J6316" s="25"/>
      <c r="K6316" s="25"/>
      <c r="L6316" s="25"/>
      <c r="M6316" s="25"/>
      <c r="N6316" s="25"/>
      <c r="O6316" s="25"/>
      <c r="P6316" s="25"/>
      <c r="Q6316" s="25"/>
      <c r="R6316" s="25"/>
      <c r="S6316" s="25"/>
      <c r="T6316" s="25"/>
    </row>
    <row r="6317" ht="15" spans="1:20">
      <c r="A6317" s="25"/>
      <c r="B6317" s="25"/>
      <c r="C6317" s="25"/>
      <c r="D6317" s="25"/>
      <c r="E6317" s="25"/>
      <c r="F6317" s="25"/>
      <c r="G6317" s="25"/>
      <c r="H6317" s="25"/>
      <c r="I6317" s="25"/>
      <c r="J6317" s="25"/>
      <c r="K6317" s="25"/>
      <c r="L6317" s="25"/>
      <c r="M6317" s="25"/>
      <c r="N6317" s="25"/>
      <c r="O6317" s="25"/>
      <c r="P6317" s="25"/>
      <c r="Q6317" s="25"/>
      <c r="R6317" s="25"/>
      <c r="S6317" s="25"/>
      <c r="T6317" s="25"/>
    </row>
    <row r="6318" ht="15" spans="1:20">
      <c r="A6318" s="25"/>
      <c r="B6318" s="25"/>
      <c r="C6318" s="25"/>
      <c r="D6318" s="25"/>
      <c r="E6318" s="25"/>
      <c r="F6318" s="25"/>
      <c r="G6318" s="25"/>
      <c r="H6318" s="25"/>
      <c r="I6318" s="25"/>
      <c r="J6318" s="25"/>
      <c r="K6318" s="25"/>
      <c r="L6318" s="25"/>
      <c r="M6318" s="25"/>
      <c r="N6318" s="25"/>
      <c r="O6318" s="25"/>
      <c r="P6318" s="25"/>
      <c r="Q6318" s="25"/>
      <c r="R6318" s="25"/>
      <c r="S6318" s="25"/>
      <c r="T6318" s="25"/>
    </row>
    <row r="6319" ht="15" spans="1:20">
      <c r="A6319" s="25"/>
      <c r="B6319" s="25"/>
      <c r="C6319" s="25"/>
      <c r="D6319" s="25"/>
      <c r="E6319" s="25"/>
      <c r="F6319" s="25"/>
      <c r="G6319" s="25"/>
      <c r="H6319" s="25"/>
      <c r="I6319" s="25"/>
      <c r="J6319" s="25"/>
      <c r="K6319" s="25"/>
      <c r="L6319" s="25"/>
      <c r="M6319" s="25"/>
      <c r="N6319" s="25"/>
      <c r="O6319" s="25"/>
      <c r="P6319" s="25"/>
      <c r="Q6319" s="25"/>
      <c r="R6319" s="25"/>
      <c r="S6319" s="25"/>
      <c r="T6319" s="25"/>
    </row>
    <row r="6320" ht="15" spans="1:20">
      <c r="A6320" s="25"/>
      <c r="B6320" s="25"/>
      <c r="C6320" s="25"/>
      <c r="D6320" s="25"/>
      <c r="E6320" s="25"/>
      <c r="F6320" s="25"/>
      <c r="G6320" s="25"/>
      <c r="H6320" s="25"/>
      <c r="I6320" s="25"/>
      <c r="J6320" s="25"/>
      <c r="K6320" s="25"/>
      <c r="L6320" s="25"/>
      <c r="M6320" s="25"/>
      <c r="N6320" s="25"/>
      <c r="O6320" s="25"/>
      <c r="P6320" s="25"/>
      <c r="Q6320" s="25"/>
      <c r="R6320" s="25"/>
      <c r="S6320" s="25"/>
      <c r="T6320" s="25"/>
    </row>
    <row r="6321" ht="15" spans="1:20">
      <c r="A6321" s="25"/>
      <c r="B6321" s="25"/>
      <c r="C6321" s="25"/>
      <c r="D6321" s="25"/>
      <c r="E6321" s="25"/>
      <c r="F6321" s="25"/>
      <c r="G6321" s="25"/>
      <c r="H6321" s="25"/>
      <c r="I6321" s="25"/>
      <c r="J6321" s="25"/>
      <c r="K6321" s="25"/>
      <c r="L6321" s="25"/>
      <c r="M6321" s="25"/>
      <c r="N6321" s="25"/>
      <c r="O6321" s="25"/>
      <c r="P6321" s="25"/>
      <c r="Q6321" s="25"/>
      <c r="R6321" s="25"/>
      <c r="S6321" s="25"/>
      <c r="T6321" s="25"/>
    </row>
    <row r="6322" ht="15" spans="1:20">
      <c r="A6322" s="25"/>
      <c r="B6322" s="25"/>
      <c r="C6322" s="25"/>
      <c r="D6322" s="25"/>
      <c r="E6322" s="25"/>
      <c r="F6322" s="25"/>
      <c r="G6322" s="25"/>
      <c r="H6322" s="25"/>
      <c r="I6322" s="25"/>
      <c r="J6322" s="25"/>
      <c r="K6322" s="25"/>
      <c r="L6322" s="25"/>
      <c r="M6322" s="25"/>
      <c r="N6322" s="25"/>
      <c r="O6322" s="25"/>
      <c r="P6322" s="25"/>
      <c r="Q6322" s="25"/>
      <c r="R6322" s="25"/>
      <c r="S6322" s="25"/>
      <c r="T6322" s="25"/>
    </row>
    <row r="6323" ht="15" spans="1:20">
      <c r="A6323" s="25"/>
      <c r="B6323" s="25"/>
      <c r="C6323" s="25"/>
      <c r="D6323" s="25"/>
      <c r="E6323" s="25"/>
      <c r="F6323" s="25"/>
      <c r="G6323" s="25"/>
      <c r="H6323" s="25"/>
      <c r="I6323" s="25"/>
      <c r="J6323" s="25"/>
      <c r="K6323" s="25"/>
      <c r="L6323" s="25"/>
      <c r="M6323" s="25"/>
      <c r="N6323" s="25"/>
      <c r="O6323" s="25"/>
      <c r="P6323" s="25"/>
      <c r="Q6323" s="25"/>
      <c r="R6323" s="25"/>
      <c r="S6323" s="25"/>
      <c r="T6323" s="25"/>
    </row>
    <row r="6324" ht="15" spans="1:20">
      <c r="A6324" s="25"/>
      <c r="B6324" s="25"/>
      <c r="C6324" s="25"/>
      <c r="D6324" s="25"/>
      <c r="E6324" s="25"/>
      <c r="F6324" s="25"/>
      <c r="G6324" s="25"/>
      <c r="H6324" s="25"/>
      <c r="I6324" s="25"/>
      <c r="J6324" s="25"/>
      <c r="K6324" s="25"/>
      <c r="L6324" s="25"/>
      <c r="M6324" s="25"/>
      <c r="N6324" s="25"/>
      <c r="O6324" s="25"/>
      <c r="P6324" s="25"/>
      <c r="Q6324" s="25"/>
      <c r="R6324" s="25"/>
      <c r="S6324" s="25"/>
      <c r="T6324" s="25"/>
    </row>
    <row r="6325" ht="15" spans="1:20">
      <c r="A6325" s="25"/>
      <c r="B6325" s="25"/>
      <c r="C6325" s="25"/>
      <c r="D6325" s="25"/>
      <c r="E6325" s="25"/>
      <c r="F6325" s="25"/>
      <c r="G6325" s="25"/>
      <c r="H6325" s="25"/>
      <c r="I6325" s="25"/>
      <c r="J6325" s="25"/>
      <c r="K6325" s="25"/>
      <c r="L6325" s="25"/>
      <c r="M6325" s="25"/>
      <c r="N6325" s="25"/>
      <c r="O6325" s="25"/>
      <c r="P6325" s="25"/>
      <c r="Q6325" s="25"/>
      <c r="R6325" s="25"/>
      <c r="S6325" s="25"/>
      <c r="T6325" s="25"/>
    </row>
    <row r="6326" ht="15" spans="1:20">
      <c r="A6326" s="25"/>
      <c r="B6326" s="25"/>
      <c r="C6326" s="25"/>
      <c r="D6326" s="25"/>
      <c r="E6326" s="25"/>
      <c r="F6326" s="25"/>
      <c r="G6326" s="25"/>
      <c r="H6326" s="25"/>
      <c r="I6326" s="25"/>
      <c r="J6326" s="25"/>
      <c r="K6326" s="25"/>
      <c r="L6326" s="25"/>
      <c r="M6326" s="25"/>
      <c r="N6326" s="25"/>
      <c r="O6326" s="25"/>
      <c r="P6326" s="25"/>
      <c r="Q6326" s="25"/>
      <c r="R6326" s="25"/>
      <c r="S6326" s="25"/>
      <c r="T6326" s="25"/>
    </row>
    <row r="6327" ht="15" spans="1:20">
      <c r="A6327" s="25"/>
      <c r="B6327" s="25"/>
      <c r="C6327" s="25"/>
      <c r="D6327" s="25"/>
      <c r="E6327" s="25"/>
      <c r="F6327" s="25"/>
      <c r="G6327" s="25"/>
      <c r="H6327" s="25"/>
      <c r="I6327" s="25"/>
      <c r="J6327" s="25"/>
      <c r="K6327" s="25"/>
      <c r="L6327" s="25"/>
      <c r="M6327" s="25"/>
      <c r="N6327" s="25"/>
      <c r="O6327" s="25"/>
      <c r="P6327" s="25"/>
      <c r="Q6327" s="25"/>
      <c r="R6327" s="25"/>
      <c r="S6327" s="25"/>
      <c r="T6327" s="25"/>
    </row>
    <row r="6328" ht="15" spans="1:20">
      <c r="A6328" s="25"/>
      <c r="B6328" s="25"/>
      <c r="C6328" s="25"/>
      <c r="D6328" s="25"/>
      <c r="E6328" s="25"/>
      <c r="F6328" s="25"/>
      <c r="G6328" s="25"/>
      <c r="H6328" s="25"/>
      <c r="I6328" s="25"/>
      <c r="J6328" s="25"/>
      <c r="K6328" s="25"/>
      <c r="L6328" s="25"/>
      <c r="M6328" s="25"/>
      <c r="N6328" s="25"/>
      <c r="O6328" s="25"/>
      <c r="P6328" s="25"/>
      <c r="Q6328" s="25"/>
      <c r="R6328" s="25"/>
      <c r="S6328" s="25"/>
      <c r="T6328" s="25"/>
    </row>
    <row r="6329" ht="15" spans="1:20">
      <c r="A6329" s="25"/>
      <c r="B6329" s="25"/>
      <c r="C6329" s="25"/>
      <c r="D6329" s="25"/>
      <c r="E6329" s="25"/>
      <c r="F6329" s="25"/>
      <c r="G6329" s="25"/>
      <c r="H6329" s="25"/>
      <c r="I6329" s="25"/>
      <c r="J6329" s="25"/>
      <c r="K6329" s="25"/>
      <c r="L6329" s="25"/>
      <c r="M6329" s="25"/>
      <c r="N6329" s="25"/>
      <c r="O6329" s="25"/>
      <c r="P6329" s="25"/>
      <c r="Q6329" s="25"/>
      <c r="R6329" s="25"/>
      <c r="S6329" s="25"/>
      <c r="T6329" s="25"/>
    </row>
    <row r="6330" ht="15" spans="1:20">
      <c r="A6330" s="25"/>
      <c r="B6330" s="25"/>
      <c r="C6330" s="25"/>
      <c r="D6330" s="25"/>
      <c r="E6330" s="25"/>
      <c r="F6330" s="25"/>
      <c r="G6330" s="25"/>
      <c r="H6330" s="25"/>
      <c r="I6330" s="25"/>
      <c r="J6330" s="25"/>
      <c r="K6330" s="25"/>
      <c r="L6330" s="25"/>
      <c r="M6330" s="25"/>
      <c r="N6330" s="25"/>
      <c r="O6330" s="25"/>
      <c r="P6330" s="25"/>
      <c r="Q6330" s="25"/>
      <c r="R6330" s="25"/>
      <c r="S6330" s="25"/>
      <c r="T6330" s="25"/>
    </row>
    <row r="6331" ht="15" spans="1:20">
      <c r="A6331" s="25"/>
      <c r="B6331" s="25"/>
      <c r="C6331" s="25"/>
      <c r="D6331" s="25"/>
      <c r="E6331" s="25"/>
      <c r="F6331" s="25"/>
      <c r="G6331" s="25"/>
      <c r="H6331" s="25"/>
      <c r="I6331" s="25"/>
      <c r="J6331" s="25"/>
      <c r="K6331" s="25"/>
      <c r="L6331" s="25"/>
      <c r="M6331" s="25"/>
      <c r="N6331" s="25"/>
      <c r="O6331" s="25"/>
      <c r="P6331" s="25"/>
      <c r="Q6331" s="25"/>
      <c r="R6331" s="25"/>
      <c r="S6331" s="25"/>
      <c r="T6331" s="25"/>
    </row>
    <row r="6332" ht="15" spans="1:20">
      <c r="A6332" s="25"/>
      <c r="B6332" s="25"/>
      <c r="C6332" s="25"/>
      <c r="D6332" s="25"/>
      <c r="E6332" s="25"/>
      <c r="F6332" s="25"/>
      <c r="G6332" s="25"/>
      <c r="H6332" s="25"/>
      <c r="I6332" s="25"/>
      <c r="J6332" s="25"/>
      <c r="K6332" s="25"/>
      <c r="L6332" s="25"/>
      <c r="M6332" s="25"/>
      <c r="N6332" s="25"/>
      <c r="O6332" s="25"/>
      <c r="P6332" s="25"/>
      <c r="Q6332" s="25"/>
      <c r="R6332" s="25"/>
      <c r="S6332" s="25"/>
      <c r="T6332" s="25"/>
    </row>
    <row r="6333" ht="15" spans="1:20">
      <c r="A6333" s="25"/>
      <c r="B6333" s="25"/>
      <c r="C6333" s="25"/>
      <c r="D6333" s="25"/>
      <c r="E6333" s="25"/>
      <c r="F6333" s="25"/>
      <c r="G6333" s="25"/>
      <c r="H6333" s="25"/>
      <c r="I6333" s="25"/>
      <c r="J6333" s="25"/>
      <c r="K6333" s="25"/>
      <c r="L6333" s="25"/>
      <c r="M6333" s="25"/>
      <c r="N6333" s="25"/>
      <c r="O6333" s="25"/>
      <c r="P6333" s="25"/>
      <c r="Q6333" s="25"/>
      <c r="R6333" s="25"/>
      <c r="S6333" s="25"/>
      <c r="T6333" s="25"/>
    </row>
    <row r="6334" ht="15" spans="1:20">
      <c r="A6334" s="25"/>
      <c r="B6334" s="25"/>
      <c r="C6334" s="25"/>
      <c r="D6334" s="25"/>
      <c r="E6334" s="25"/>
      <c r="F6334" s="25"/>
      <c r="G6334" s="25"/>
      <c r="H6334" s="25"/>
      <c r="I6334" s="25"/>
      <c r="J6334" s="25"/>
      <c r="K6334" s="25"/>
      <c r="L6334" s="25"/>
      <c r="M6334" s="25"/>
      <c r="N6334" s="25"/>
      <c r="O6334" s="25"/>
      <c r="P6334" s="25"/>
      <c r="Q6334" s="25"/>
      <c r="R6334" s="25"/>
      <c r="S6334" s="25"/>
      <c r="T6334" s="25"/>
    </row>
    <row r="6335" ht="15" spans="1:20">
      <c r="A6335" s="25"/>
      <c r="B6335" s="25"/>
      <c r="C6335" s="25"/>
      <c r="D6335" s="25"/>
      <c r="E6335" s="25"/>
      <c r="F6335" s="25"/>
      <c r="G6335" s="25"/>
      <c r="H6335" s="25"/>
      <c r="I6335" s="25"/>
      <c r="J6335" s="25"/>
      <c r="K6335" s="25"/>
      <c r="L6335" s="25"/>
      <c r="M6335" s="25"/>
      <c r="N6335" s="25"/>
      <c r="O6335" s="25"/>
      <c r="P6335" s="25"/>
      <c r="Q6335" s="25"/>
      <c r="R6335" s="25"/>
      <c r="S6335" s="25"/>
      <c r="T6335" s="25"/>
    </row>
    <row r="6336" ht="15" spans="1:20">
      <c r="A6336" s="25"/>
      <c r="B6336" s="25"/>
      <c r="C6336" s="25"/>
      <c r="D6336" s="25"/>
      <c r="E6336" s="25"/>
      <c r="F6336" s="25"/>
      <c r="G6336" s="25"/>
      <c r="H6336" s="25"/>
      <c r="I6336" s="25"/>
      <c r="J6336" s="25"/>
      <c r="K6336" s="25"/>
      <c r="L6336" s="25"/>
      <c r="M6336" s="25"/>
      <c r="N6336" s="25"/>
      <c r="O6336" s="25"/>
      <c r="P6336" s="25"/>
      <c r="Q6336" s="25"/>
      <c r="R6336" s="25"/>
      <c r="S6336" s="25"/>
      <c r="T6336" s="25"/>
    </row>
    <row r="6337" ht="15" spans="1:20">
      <c r="A6337" s="25"/>
      <c r="B6337" s="25"/>
      <c r="C6337" s="25"/>
      <c r="D6337" s="25"/>
      <c r="E6337" s="25"/>
      <c r="F6337" s="25"/>
      <c r="G6337" s="25"/>
      <c r="H6337" s="25"/>
      <c r="I6337" s="25"/>
      <c r="J6337" s="25"/>
      <c r="K6337" s="25"/>
      <c r="L6337" s="25"/>
      <c r="M6337" s="25"/>
      <c r="N6337" s="25"/>
      <c r="O6337" s="25"/>
      <c r="P6337" s="25"/>
      <c r="Q6337" s="25"/>
      <c r="R6337" s="25"/>
      <c r="S6337" s="25"/>
      <c r="T6337" s="25"/>
    </row>
    <row r="6338" ht="15" spans="1:20">
      <c r="A6338" s="25"/>
      <c r="B6338" s="25"/>
      <c r="C6338" s="25"/>
      <c r="D6338" s="25"/>
      <c r="E6338" s="25"/>
      <c r="F6338" s="25"/>
      <c r="G6338" s="25"/>
      <c r="H6338" s="25"/>
      <c r="I6338" s="25"/>
      <c r="J6338" s="25"/>
      <c r="K6338" s="25"/>
      <c r="L6338" s="25"/>
      <c r="M6338" s="25"/>
      <c r="N6338" s="25"/>
      <c r="O6338" s="25"/>
      <c r="P6338" s="25"/>
      <c r="Q6338" s="25"/>
      <c r="R6338" s="25"/>
      <c r="S6338" s="25"/>
      <c r="T6338" s="25"/>
    </row>
    <row r="6339" ht="15" spans="1:20">
      <c r="A6339" s="25"/>
      <c r="B6339" s="25"/>
      <c r="C6339" s="25"/>
      <c r="D6339" s="25"/>
      <c r="E6339" s="25"/>
      <c r="F6339" s="25"/>
      <c r="G6339" s="25"/>
      <c r="H6339" s="25"/>
      <c r="I6339" s="25"/>
      <c r="J6339" s="25"/>
      <c r="K6339" s="25"/>
      <c r="L6339" s="25"/>
      <c r="M6339" s="25"/>
      <c r="N6339" s="25"/>
      <c r="O6339" s="25"/>
      <c r="P6339" s="25"/>
      <c r="Q6339" s="25"/>
      <c r="R6339" s="25"/>
      <c r="S6339" s="25"/>
      <c r="T6339" s="25"/>
    </row>
    <row r="6340" ht="15" spans="1:20">
      <c r="A6340" s="25"/>
      <c r="B6340" s="25"/>
      <c r="C6340" s="25"/>
      <c r="D6340" s="25"/>
      <c r="E6340" s="25"/>
      <c r="F6340" s="25"/>
      <c r="G6340" s="25"/>
      <c r="H6340" s="25"/>
      <c r="I6340" s="25"/>
      <c r="J6340" s="25"/>
      <c r="K6340" s="25"/>
      <c r="L6340" s="25"/>
      <c r="M6340" s="25"/>
      <c r="N6340" s="25"/>
      <c r="O6340" s="25"/>
      <c r="P6340" s="25"/>
      <c r="Q6340" s="25"/>
      <c r="R6340" s="25"/>
      <c r="S6340" s="25"/>
      <c r="T6340" s="25"/>
    </row>
    <row r="6341" ht="15" spans="1:20">
      <c r="A6341" s="25"/>
      <c r="B6341" s="25"/>
      <c r="C6341" s="25"/>
      <c r="D6341" s="25"/>
      <c r="E6341" s="25"/>
      <c r="F6341" s="25"/>
      <c r="G6341" s="25"/>
      <c r="H6341" s="25"/>
      <c r="I6341" s="25"/>
      <c r="J6341" s="25"/>
      <c r="K6341" s="25"/>
      <c r="L6341" s="25"/>
      <c r="M6341" s="25"/>
      <c r="N6341" s="25"/>
      <c r="O6341" s="25"/>
      <c r="P6341" s="25"/>
      <c r="Q6341" s="25"/>
      <c r="R6341" s="25"/>
      <c r="S6341" s="25"/>
      <c r="T6341" s="25"/>
    </row>
    <row r="6342" ht="15" spans="1:20">
      <c r="A6342" s="25"/>
      <c r="B6342" s="25"/>
      <c r="C6342" s="25"/>
      <c r="D6342" s="25"/>
      <c r="E6342" s="25"/>
      <c r="F6342" s="25"/>
      <c r="G6342" s="25"/>
      <c r="H6342" s="25"/>
      <c r="I6342" s="25"/>
      <c r="J6342" s="25"/>
      <c r="K6342" s="25"/>
      <c r="L6342" s="25"/>
      <c r="M6342" s="25"/>
      <c r="N6342" s="25"/>
      <c r="O6342" s="25"/>
      <c r="P6342" s="25"/>
      <c r="Q6342" s="25"/>
      <c r="R6342" s="25"/>
      <c r="S6342" s="25"/>
      <c r="T6342" s="25"/>
    </row>
    <row r="6343" ht="15" spans="1:20">
      <c r="A6343" s="25"/>
      <c r="B6343" s="25"/>
      <c r="C6343" s="25"/>
      <c r="D6343" s="25"/>
      <c r="E6343" s="25"/>
      <c r="F6343" s="25"/>
      <c r="G6343" s="25"/>
      <c r="H6343" s="25"/>
      <c r="I6343" s="25"/>
      <c r="J6343" s="25"/>
      <c r="K6343" s="25"/>
      <c r="L6343" s="25"/>
      <c r="M6343" s="25"/>
      <c r="N6343" s="25"/>
      <c r="O6343" s="25"/>
      <c r="P6343" s="25"/>
      <c r="Q6343" s="25"/>
      <c r="R6343" s="25"/>
      <c r="S6343" s="25"/>
      <c r="T6343" s="25"/>
    </row>
    <row r="6344" ht="15" spans="1:20">
      <c r="A6344" s="25"/>
      <c r="B6344" s="25"/>
      <c r="C6344" s="25"/>
      <c r="D6344" s="25"/>
      <c r="E6344" s="25"/>
      <c r="F6344" s="25"/>
      <c r="G6344" s="25"/>
      <c r="H6344" s="25"/>
      <c r="I6344" s="25"/>
      <c r="J6344" s="25"/>
      <c r="K6344" s="25"/>
      <c r="L6344" s="25"/>
      <c r="M6344" s="25"/>
      <c r="N6344" s="25"/>
      <c r="O6344" s="25"/>
      <c r="P6344" s="25"/>
      <c r="Q6344" s="25"/>
      <c r="R6344" s="25"/>
      <c r="S6344" s="25"/>
      <c r="T6344" s="25"/>
    </row>
    <row r="6345" ht="15" spans="1:20">
      <c r="A6345" s="25"/>
      <c r="B6345" s="25"/>
      <c r="C6345" s="25"/>
      <c r="D6345" s="25"/>
      <c r="E6345" s="25"/>
      <c r="F6345" s="25"/>
      <c r="G6345" s="25"/>
      <c r="H6345" s="25"/>
      <c r="I6345" s="25"/>
      <c r="J6345" s="25"/>
      <c r="K6345" s="25"/>
      <c r="L6345" s="25"/>
      <c r="M6345" s="25"/>
      <c r="N6345" s="25"/>
      <c r="O6345" s="25"/>
      <c r="P6345" s="25"/>
      <c r="Q6345" s="25"/>
      <c r="R6345" s="25"/>
      <c r="S6345" s="25"/>
      <c r="T6345" s="25"/>
    </row>
    <row r="6346" ht="15" spans="1:20">
      <c r="A6346" s="25"/>
      <c r="B6346" s="25"/>
      <c r="C6346" s="25"/>
      <c r="D6346" s="25"/>
      <c r="E6346" s="25"/>
      <c r="F6346" s="25"/>
      <c r="G6346" s="25"/>
      <c r="H6346" s="25"/>
      <c r="I6346" s="25"/>
      <c r="J6346" s="25"/>
      <c r="K6346" s="25"/>
      <c r="L6346" s="25"/>
      <c r="M6346" s="25"/>
      <c r="N6346" s="25"/>
      <c r="O6346" s="25"/>
      <c r="P6346" s="25"/>
      <c r="Q6346" s="25"/>
      <c r="R6346" s="25"/>
      <c r="S6346" s="25"/>
      <c r="T6346" s="25"/>
    </row>
    <row r="6347" ht="15" spans="1:20">
      <c r="A6347" s="25"/>
      <c r="B6347" s="25"/>
      <c r="C6347" s="25"/>
      <c r="D6347" s="25"/>
      <c r="E6347" s="25"/>
      <c r="F6347" s="25"/>
      <c r="G6347" s="25"/>
      <c r="H6347" s="25"/>
      <c r="I6347" s="25"/>
      <c r="J6347" s="25"/>
      <c r="K6347" s="25"/>
      <c r="L6347" s="25"/>
      <c r="M6347" s="25"/>
      <c r="N6347" s="25"/>
      <c r="O6347" s="25"/>
      <c r="P6347" s="25"/>
      <c r="Q6347" s="25"/>
      <c r="R6347" s="25"/>
      <c r="S6347" s="25"/>
      <c r="T6347" s="25"/>
    </row>
    <row r="6348" ht="15" spans="1:20">
      <c r="A6348" s="25"/>
      <c r="B6348" s="25"/>
      <c r="C6348" s="25"/>
      <c r="D6348" s="25"/>
      <c r="E6348" s="25"/>
      <c r="F6348" s="25"/>
      <c r="G6348" s="25"/>
      <c r="H6348" s="25"/>
      <c r="I6348" s="25"/>
      <c r="J6348" s="25"/>
      <c r="K6348" s="25"/>
      <c r="L6348" s="25"/>
      <c r="M6348" s="25"/>
      <c r="N6348" s="25"/>
      <c r="O6348" s="25"/>
      <c r="P6348" s="25"/>
      <c r="Q6348" s="25"/>
      <c r="R6348" s="25"/>
      <c r="S6348" s="25"/>
      <c r="T6348" s="25"/>
    </row>
    <row r="6349" ht="15" spans="1:20">
      <c r="A6349" s="25"/>
      <c r="B6349" s="25"/>
      <c r="C6349" s="25"/>
      <c r="D6349" s="25"/>
      <c r="E6349" s="25"/>
      <c r="F6349" s="25"/>
      <c r="G6349" s="25"/>
      <c r="H6349" s="25"/>
      <c r="I6349" s="25"/>
      <c r="J6349" s="25"/>
      <c r="K6349" s="25"/>
      <c r="L6349" s="25"/>
      <c r="M6349" s="25"/>
      <c r="N6349" s="25"/>
      <c r="O6349" s="25"/>
      <c r="P6349" s="25"/>
      <c r="Q6349" s="25"/>
      <c r="R6349" s="25"/>
      <c r="S6349" s="25"/>
      <c r="T6349" s="25"/>
    </row>
    <row r="6350" ht="15" spans="1:20">
      <c r="A6350" s="25"/>
      <c r="B6350" s="25"/>
      <c r="C6350" s="25"/>
      <c r="D6350" s="25"/>
      <c r="E6350" s="25"/>
      <c r="F6350" s="25"/>
      <c r="G6350" s="25"/>
      <c r="H6350" s="25"/>
      <c r="I6350" s="25"/>
      <c r="J6350" s="25"/>
      <c r="K6350" s="25"/>
      <c r="L6350" s="25"/>
      <c r="M6350" s="25"/>
      <c r="N6350" s="25"/>
      <c r="O6350" s="25"/>
      <c r="P6350" s="25"/>
      <c r="Q6350" s="25"/>
      <c r="R6350" s="25"/>
      <c r="S6350" s="25"/>
      <c r="T6350" s="25"/>
    </row>
    <row r="6351" ht="15" spans="1:20">
      <c r="A6351" s="25"/>
      <c r="B6351" s="25"/>
      <c r="C6351" s="25"/>
      <c r="D6351" s="25"/>
      <c r="E6351" s="25"/>
      <c r="F6351" s="25"/>
      <c r="G6351" s="25"/>
      <c r="H6351" s="25"/>
      <c r="I6351" s="25"/>
      <c r="J6351" s="25"/>
      <c r="K6351" s="25"/>
      <c r="L6351" s="25"/>
      <c r="M6351" s="25"/>
      <c r="N6351" s="25"/>
      <c r="O6351" s="25"/>
      <c r="P6351" s="25"/>
      <c r="Q6351" s="25"/>
      <c r="R6351" s="25"/>
      <c r="S6351" s="25"/>
      <c r="T6351" s="25"/>
    </row>
    <row r="6352" ht="15" spans="1:20">
      <c r="A6352" s="25"/>
      <c r="B6352" s="25"/>
      <c r="C6352" s="25"/>
      <c r="D6352" s="25"/>
      <c r="E6352" s="25"/>
      <c r="F6352" s="25"/>
      <c r="G6352" s="25"/>
      <c r="H6352" s="25"/>
      <c r="I6352" s="25"/>
      <c r="J6352" s="25"/>
      <c r="K6352" s="25"/>
      <c r="L6352" s="25"/>
      <c r="M6352" s="25"/>
      <c r="N6352" s="25"/>
      <c r="O6352" s="25"/>
      <c r="P6352" s="25"/>
      <c r="Q6352" s="25"/>
      <c r="R6352" s="25"/>
      <c r="S6352" s="25"/>
      <c r="T6352" s="25"/>
    </row>
    <row r="6353" ht="15" spans="1:20">
      <c r="A6353" s="25"/>
      <c r="B6353" s="25"/>
      <c r="C6353" s="25"/>
      <c r="D6353" s="25"/>
      <c r="E6353" s="25"/>
      <c r="F6353" s="25"/>
      <c r="G6353" s="25"/>
      <c r="H6353" s="25"/>
      <c r="I6353" s="25"/>
      <c r="J6353" s="25"/>
      <c r="K6353" s="25"/>
      <c r="L6353" s="25"/>
      <c r="M6353" s="25"/>
      <c r="N6353" s="25"/>
      <c r="O6353" s="25"/>
      <c r="P6353" s="25"/>
      <c r="Q6353" s="25"/>
      <c r="R6353" s="25"/>
      <c r="S6353" s="25"/>
      <c r="T6353" s="25"/>
    </row>
    <row r="6354" ht="15" spans="1:20">
      <c r="A6354" s="25"/>
      <c r="B6354" s="25"/>
      <c r="C6354" s="25"/>
      <c r="D6354" s="25"/>
      <c r="E6354" s="25"/>
      <c r="F6354" s="25"/>
      <c r="G6354" s="25"/>
      <c r="H6354" s="25"/>
      <c r="I6354" s="25"/>
      <c r="J6354" s="25"/>
      <c r="K6354" s="25"/>
      <c r="L6354" s="25"/>
      <c r="M6354" s="25"/>
      <c r="N6354" s="25"/>
      <c r="O6354" s="25"/>
      <c r="P6354" s="25"/>
      <c r="Q6354" s="25"/>
      <c r="R6354" s="25"/>
      <c r="S6354" s="25"/>
      <c r="T6354" s="25"/>
    </row>
    <row r="6355" ht="15" spans="1:20">
      <c r="A6355" s="25"/>
      <c r="B6355" s="25"/>
      <c r="C6355" s="25"/>
      <c r="D6355" s="25"/>
      <c r="E6355" s="25"/>
      <c r="F6355" s="25"/>
      <c r="G6355" s="25"/>
      <c r="H6355" s="25"/>
      <c r="I6355" s="25"/>
      <c r="J6355" s="25"/>
      <c r="K6355" s="25"/>
      <c r="L6355" s="25"/>
      <c r="M6355" s="25"/>
      <c r="N6355" s="25"/>
      <c r="O6355" s="25"/>
      <c r="P6355" s="25"/>
      <c r="Q6355" s="25"/>
      <c r="R6355" s="25"/>
      <c r="S6355" s="25"/>
      <c r="T6355" s="25"/>
    </row>
    <row r="6356" ht="15" spans="1:20">
      <c r="A6356" s="25"/>
      <c r="B6356" s="25"/>
      <c r="C6356" s="25"/>
      <c r="D6356" s="25"/>
      <c r="E6356" s="25"/>
      <c r="F6356" s="25"/>
      <c r="G6356" s="25"/>
      <c r="H6356" s="25"/>
      <c r="I6356" s="25"/>
      <c r="J6356" s="25"/>
      <c r="K6356" s="25"/>
      <c r="L6356" s="25"/>
      <c r="M6356" s="25"/>
      <c r="N6356" s="25"/>
      <c r="O6356" s="25"/>
      <c r="P6356" s="25"/>
      <c r="Q6356" s="25"/>
      <c r="R6356" s="25"/>
      <c r="S6356" s="25"/>
      <c r="T6356" s="25"/>
    </row>
    <row r="6357" ht="15" spans="1:20">
      <c r="A6357" s="25"/>
      <c r="B6357" s="25"/>
      <c r="C6357" s="25"/>
      <c r="D6357" s="25"/>
      <c r="E6357" s="25"/>
      <c r="F6357" s="25"/>
      <c r="G6357" s="25"/>
      <c r="H6357" s="25"/>
      <c r="I6357" s="25"/>
      <c r="J6357" s="25"/>
      <c r="K6357" s="25"/>
      <c r="L6357" s="25"/>
      <c r="M6357" s="25"/>
      <c r="N6357" s="25"/>
      <c r="O6357" s="25"/>
      <c r="P6357" s="25"/>
      <c r="Q6357" s="25"/>
      <c r="R6357" s="25"/>
      <c r="S6357" s="25"/>
      <c r="T6357" s="25"/>
    </row>
    <row r="6358" ht="15" spans="1:20">
      <c r="A6358" s="25"/>
      <c r="B6358" s="25"/>
      <c r="C6358" s="25"/>
      <c r="D6358" s="25"/>
      <c r="E6358" s="25"/>
      <c r="F6358" s="25"/>
      <c r="G6358" s="25"/>
      <c r="H6358" s="25"/>
      <c r="I6358" s="25"/>
      <c r="J6358" s="25"/>
      <c r="K6358" s="25"/>
      <c r="L6358" s="25"/>
      <c r="M6358" s="25"/>
      <c r="N6358" s="25"/>
      <c r="O6358" s="25"/>
      <c r="P6358" s="25"/>
      <c r="Q6358" s="25"/>
      <c r="R6358" s="25"/>
      <c r="S6358" s="25"/>
      <c r="T6358" s="25"/>
    </row>
    <row r="6359" ht="15" spans="1:20">
      <c r="A6359" s="25"/>
      <c r="B6359" s="25"/>
      <c r="C6359" s="25"/>
      <c r="D6359" s="25"/>
      <c r="E6359" s="25"/>
      <c r="F6359" s="25"/>
      <c r="G6359" s="25"/>
      <c r="H6359" s="25"/>
      <c r="I6359" s="25"/>
      <c r="J6359" s="25"/>
      <c r="K6359" s="25"/>
      <c r="L6359" s="25"/>
      <c r="M6359" s="25"/>
      <c r="N6359" s="25"/>
      <c r="O6359" s="25"/>
      <c r="P6359" s="25"/>
      <c r="Q6359" s="25"/>
      <c r="R6359" s="25"/>
      <c r="S6359" s="25"/>
      <c r="T6359" s="25"/>
    </row>
    <row r="6360" ht="15" spans="1:20">
      <c r="A6360" s="25"/>
      <c r="B6360" s="25"/>
      <c r="C6360" s="25"/>
      <c r="D6360" s="25"/>
      <c r="E6360" s="25"/>
      <c r="F6360" s="25"/>
      <c r="G6360" s="25"/>
      <c r="H6360" s="25"/>
      <c r="I6360" s="25"/>
      <c r="J6360" s="25"/>
      <c r="K6360" s="25"/>
      <c r="L6360" s="25"/>
      <c r="M6360" s="25"/>
      <c r="N6360" s="25"/>
      <c r="O6360" s="25"/>
      <c r="P6360" s="25"/>
      <c r="Q6360" s="25"/>
      <c r="R6360" s="25"/>
      <c r="S6360" s="25"/>
      <c r="T6360" s="25"/>
    </row>
    <row r="6361" ht="15" spans="1:20">
      <c r="A6361" s="25"/>
      <c r="B6361" s="25"/>
      <c r="C6361" s="25"/>
      <c r="D6361" s="25"/>
      <c r="E6361" s="25"/>
      <c r="F6361" s="25"/>
      <c r="G6361" s="25"/>
      <c r="H6361" s="25"/>
      <c r="I6361" s="25"/>
      <c r="J6361" s="25"/>
      <c r="K6361" s="25"/>
      <c r="L6361" s="25"/>
      <c r="M6361" s="25"/>
      <c r="N6361" s="25"/>
      <c r="O6361" s="25"/>
      <c r="P6361" s="25"/>
      <c r="Q6361" s="25"/>
      <c r="R6361" s="25"/>
      <c r="S6361" s="25"/>
      <c r="T6361" s="25"/>
    </row>
    <row r="6362" ht="15" spans="1:20">
      <c r="A6362" s="25"/>
      <c r="B6362" s="25"/>
      <c r="C6362" s="25"/>
      <c r="D6362" s="25"/>
      <c r="E6362" s="25"/>
      <c r="F6362" s="25"/>
      <c r="G6362" s="25"/>
      <c r="H6362" s="25"/>
      <c r="I6362" s="25"/>
      <c r="J6362" s="25"/>
      <c r="K6362" s="25"/>
      <c r="L6362" s="25"/>
      <c r="M6362" s="25"/>
      <c r="N6362" s="25"/>
      <c r="O6362" s="25"/>
      <c r="P6362" s="25"/>
      <c r="Q6362" s="25"/>
      <c r="R6362" s="25"/>
      <c r="S6362" s="25"/>
      <c r="T6362" s="25"/>
    </row>
    <row r="6363" ht="15" spans="1:20">
      <c r="A6363" s="25"/>
      <c r="B6363" s="25"/>
      <c r="C6363" s="25"/>
      <c r="D6363" s="25"/>
      <c r="E6363" s="25"/>
      <c r="F6363" s="25"/>
      <c r="G6363" s="25"/>
      <c r="H6363" s="25"/>
      <c r="I6363" s="25"/>
      <c r="J6363" s="25"/>
      <c r="K6363" s="25"/>
      <c r="L6363" s="25"/>
      <c r="M6363" s="25"/>
      <c r="N6363" s="25"/>
      <c r="O6363" s="25"/>
      <c r="P6363" s="25"/>
      <c r="Q6363" s="25"/>
      <c r="R6363" s="25"/>
      <c r="S6363" s="25"/>
      <c r="T6363" s="25"/>
    </row>
    <row r="6364" ht="15" spans="1:20">
      <c r="A6364" s="25"/>
      <c r="B6364" s="25"/>
      <c r="C6364" s="25"/>
      <c r="D6364" s="25"/>
      <c r="E6364" s="25"/>
      <c r="F6364" s="25"/>
      <c r="G6364" s="25"/>
      <c r="H6364" s="25"/>
      <c r="I6364" s="25"/>
      <c r="J6364" s="25"/>
      <c r="K6364" s="25"/>
      <c r="L6364" s="25"/>
      <c r="M6364" s="25"/>
      <c r="N6364" s="25"/>
      <c r="O6364" s="25"/>
      <c r="P6364" s="25"/>
      <c r="Q6364" s="25"/>
      <c r="R6364" s="25"/>
      <c r="S6364" s="25"/>
      <c r="T6364" s="25"/>
    </row>
    <row r="6365" ht="15" spans="1:20">
      <c r="A6365" s="25"/>
      <c r="B6365" s="25"/>
      <c r="C6365" s="25"/>
      <c r="D6365" s="25"/>
      <c r="E6365" s="25"/>
      <c r="F6365" s="25"/>
      <c r="G6365" s="25"/>
      <c r="H6365" s="25"/>
      <c r="I6365" s="25"/>
      <c r="J6365" s="25"/>
      <c r="K6365" s="25"/>
      <c r="L6365" s="25"/>
      <c r="M6365" s="25"/>
      <c r="N6365" s="25"/>
      <c r="O6365" s="25"/>
      <c r="P6365" s="25"/>
      <c r="Q6365" s="25"/>
      <c r="R6365" s="25"/>
      <c r="S6365" s="25"/>
      <c r="T6365" s="25"/>
    </row>
    <row r="6366" ht="15" spans="1:20">
      <c r="A6366" s="25"/>
      <c r="B6366" s="25"/>
      <c r="C6366" s="25"/>
      <c r="D6366" s="25"/>
      <c r="E6366" s="25"/>
      <c r="F6366" s="25"/>
      <c r="G6366" s="25"/>
      <c r="H6366" s="25"/>
      <c r="I6366" s="25"/>
      <c r="J6366" s="25"/>
      <c r="K6366" s="25"/>
      <c r="L6366" s="25"/>
      <c r="M6366" s="25"/>
      <c r="N6366" s="25"/>
      <c r="O6366" s="25"/>
      <c r="P6366" s="25"/>
      <c r="Q6366" s="25"/>
      <c r="R6366" s="25"/>
      <c r="S6366" s="25"/>
      <c r="T6366" s="25"/>
    </row>
    <row r="6367" ht="15" spans="1:20">
      <c r="A6367" s="25"/>
      <c r="B6367" s="25"/>
      <c r="C6367" s="25"/>
      <c r="D6367" s="25"/>
      <c r="E6367" s="25"/>
      <c r="F6367" s="25"/>
      <c r="G6367" s="25"/>
      <c r="H6367" s="25"/>
      <c r="I6367" s="25"/>
      <c r="J6367" s="25"/>
      <c r="K6367" s="25"/>
      <c r="L6367" s="25"/>
      <c r="M6367" s="25"/>
      <c r="N6367" s="25"/>
      <c r="O6367" s="25"/>
      <c r="P6367" s="25"/>
      <c r="Q6367" s="25"/>
      <c r="R6367" s="25"/>
      <c r="S6367" s="25"/>
      <c r="T6367" s="25"/>
    </row>
    <row r="6368" ht="15" spans="1:20">
      <c r="A6368" s="25"/>
      <c r="B6368" s="25"/>
      <c r="C6368" s="25"/>
      <c r="D6368" s="25"/>
      <c r="E6368" s="25"/>
      <c r="F6368" s="25"/>
      <c r="G6368" s="25"/>
      <c r="H6368" s="25"/>
      <c r="I6368" s="25"/>
      <c r="J6368" s="25"/>
      <c r="K6368" s="25"/>
      <c r="L6368" s="25"/>
      <c r="M6368" s="25"/>
      <c r="N6368" s="25"/>
      <c r="O6368" s="25"/>
      <c r="P6368" s="25"/>
      <c r="Q6368" s="25"/>
      <c r="R6368" s="25"/>
      <c r="S6368" s="25"/>
      <c r="T6368" s="25"/>
    </row>
    <row r="6369" ht="15" spans="1:20">
      <c r="A6369" s="25"/>
      <c r="B6369" s="25"/>
      <c r="C6369" s="25"/>
      <c r="D6369" s="25"/>
      <c r="E6369" s="25"/>
      <c r="F6369" s="25"/>
      <c r="G6369" s="25"/>
      <c r="H6369" s="25"/>
      <c r="I6369" s="25"/>
      <c r="J6369" s="25"/>
      <c r="K6369" s="25"/>
      <c r="L6369" s="25"/>
      <c r="M6369" s="25"/>
      <c r="N6369" s="25"/>
      <c r="O6369" s="25"/>
      <c r="P6369" s="25"/>
      <c r="Q6369" s="25"/>
      <c r="R6369" s="25"/>
      <c r="S6369" s="25"/>
      <c r="T6369" s="25"/>
    </row>
    <row r="6370" ht="15" spans="1:20">
      <c r="A6370" s="25"/>
      <c r="B6370" s="25"/>
      <c r="C6370" s="25"/>
      <c r="D6370" s="25"/>
      <c r="E6370" s="25"/>
      <c r="F6370" s="25"/>
      <c r="G6370" s="25"/>
      <c r="H6370" s="25"/>
      <c r="I6370" s="25"/>
      <c r="J6370" s="25"/>
      <c r="K6370" s="25"/>
      <c r="L6370" s="25"/>
      <c r="M6370" s="25"/>
      <c r="N6370" s="25"/>
      <c r="O6370" s="25"/>
      <c r="P6370" s="25"/>
      <c r="Q6370" s="25"/>
      <c r="R6370" s="25"/>
      <c r="S6370" s="25"/>
      <c r="T6370" s="25"/>
    </row>
    <row r="6371" ht="15" spans="1:20">
      <c r="A6371" s="25"/>
      <c r="B6371" s="25"/>
      <c r="C6371" s="25"/>
      <c r="D6371" s="25"/>
      <c r="E6371" s="25"/>
      <c r="F6371" s="25"/>
      <c r="G6371" s="25"/>
      <c r="H6371" s="25"/>
      <c r="I6371" s="25"/>
      <c r="J6371" s="25"/>
      <c r="K6371" s="25"/>
      <c r="L6371" s="25"/>
      <c r="M6371" s="25"/>
      <c r="N6371" s="25"/>
      <c r="O6371" s="25"/>
      <c r="P6371" s="25"/>
      <c r="Q6371" s="25"/>
      <c r="R6371" s="25"/>
      <c r="S6371" s="25"/>
      <c r="T6371" s="25"/>
    </row>
    <row r="6372" ht="15" spans="1:20">
      <c r="A6372" s="25"/>
      <c r="B6372" s="25"/>
      <c r="C6372" s="25"/>
      <c r="D6372" s="25"/>
      <c r="E6372" s="25"/>
      <c r="F6372" s="25"/>
      <c r="G6372" s="25"/>
      <c r="H6372" s="25"/>
      <c r="I6372" s="25"/>
      <c r="J6372" s="25"/>
      <c r="K6372" s="25"/>
      <c r="L6372" s="25"/>
      <c r="M6372" s="25"/>
      <c r="N6372" s="25"/>
      <c r="O6372" s="25"/>
      <c r="P6372" s="25"/>
      <c r="Q6372" s="25"/>
      <c r="R6372" s="25"/>
      <c r="S6372" s="25"/>
      <c r="T6372" s="25"/>
    </row>
    <row r="6373" ht="15" spans="1:20">
      <c r="A6373" s="25"/>
      <c r="B6373" s="25"/>
      <c r="C6373" s="25"/>
      <c r="D6373" s="25"/>
      <c r="E6373" s="25"/>
      <c r="F6373" s="25"/>
      <c r="G6373" s="25"/>
      <c r="H6373" s="25"/>
      <c r="I6373" s="25"/>
      <c r="J6373" s="25"/>
      <c r="K6373" s="25"/>
      <c r="L6373" s="25"/>
      <c r="M6373" s="25"/>
      <c r="N6373" s="25"/>
      <c r="O6373" s="25"/>
      <c r="P6373" s="25"/>
      <c r="Q6373" s="25"/>
      <c r="R6373" s="25"/>
      <c r="S6373" s="25"/>
      <c r="T6373" s="25"/>
    </row>
    <row r="6374" ht="15" spans="1:20">
      <c r="A6374" s="25"/>
      <c r="B6374" s="25"/>
      <c r="C6374" s="25"/>
      <c r="D6374" s="25"/>
      <c r="E6374" s="25"/>
      <c r="F6374" s="25"/>
      <c r="G6374" s="25"/>
      <c r="H6374" s="25"/>
      <c r="I6374" s="25"/>
      <c r="J6374" s="25"/>
      <c r="K6374" s="25"/>
      <c r="L6374" s="25"/>
      <c r="M6374" s="25"/>
      <c r="N6374" s="25"/>
      <c r="O6374" s="25"/>
      <c r="P6374" s="25"/>
      <c r="Q6374" s="25"/>
      <c r="R6374" s="25"/>
      <c r="S6374" s="25"/>
      <c r="T6374" s="25"/>
    </row>
    <row r="6375" ht="15" spans="1:20">
      <c r="A6375" s="25"/>
      <c r="B6375" s="25"/>
      <c r="C6375" s="25"/>
      <c r="D6375" s="25"/>
      <c r="E6375" s="25"/>
      <c r="F6375" s="25"/>
      <c r="G6375" s="25"/>
      <c r="H6375" s="25"/>
      <c r="I6375" s="25"/>
      <c r="J6375" s="25"/>
      <c r="K6375" s="25"/>
      <c r="L6375" s="25"/>
      <c r="M6375" s="25"/>
      <c r="N6375" s="25"/>
      <c r="O6375" s="25"/>
      <c r="P6375" s="25"/>
      <c r="Q6375" s="25"/>
      <c r="R6375" s="25"/>
      <c r="S6375" s="25"/>
      <c r="T6375" s="25"/>
    </row>
    <row r="6376" ht="15" spans="1:20">
      <c r="A6376" s="25"/>
      <c r="B6376" s="25"/>
      <c r="C6376" s="25"/>
      <c r="D6376" s="25"/>
      <c r="E6376" s="25"/>
      <c r="F6376" s="25"/>
      <c r="G6376" s="25"/>
      <c r="H6376" s="25"/>
      <c r="I6376" s="25"/>
      <c r="J6376" s="25"/>
      <c r="K6376" s="25"/>
      <c r="L6376" s="25"/>
      <c r="M6376" s="25"/>
      <c r="N6376" s="25"/>
      <c r="O6376" s="25"/>
      <c r="P6376" s="25"/>
      <c r="Q6376" s="25"/>
      <c r="R6376" s="25"/>
      <c r="S6376" s="25"/>
      <c r="T6376" s="25"/>
    </row>
    <row r="6377" ht="15" spans="1:20">
      <c r="A6377" s="25"/>
      <c r="B6377" s="25"/>
      <c r="C6377" s="25"/>
      <c r="D6377" s="25"/>
      <c r="E6377" s="25"/>
      <c r="F6377" s="25"/>
      <c r="G6377" s="25"/>
      <c r="H6377" s="25"/>
      <c r="I6377" s="25"/>
      <c r="J6377" s="25"/>
      <c r="K6377" s="25"/>
      <c r="L6377" s="25"/>
      <c r="M6377" s="25"/>
      <c r="N6377" s="25"/>
      <c r="O6377" s="25"/>
      <c r="P6377" s="25"/>
      <c r="Q6377" s="25"/>
      <c r="R6377" s="25"/>
      <c r="S6377" s="25"/>
      <c r="T6377" s="25"/>
    </row>
    <row r="6378" ht="15" spans="1:20">
      <c r="A6378" s="25"/>
      <c r="B6378" s="25"/>
      <c r="C6378" s="25"/>
      <c r="D6378" s="25"/>
      <c r="E6378" s="25"/>
      <c r="F6378" s="25"/>
      <c r="G6378" s="25"/>
      <c r="H6378" s="25"/>
      <c r="I6378" s="25"/>
      <c r="J6378" s="25"/>
      <c r="K6378" s="25"/>
      <c r="L6378" s="25"/>
      <c r="M6378" s="25"/>
      <c r="N6378" s="25"/>
      <c r="O6378" s="25"/>
      <c r="P6378" s="25"/>
      <c r="Q6378" s="25"/>
      <c r="R6378" s="25"/>
      <c r="S6378" s="25"/>
      <c r="T6378" s="25"/>
    </row>
    <row r="6379" ht="15" spans="1:20">
      <c r="A6379" s="25"/>
      <c r="B6379" s="25"/>
      <c r="C6379" s="25"/>
      <c r="D6379" s="25"/>
      <c r="E6379" s="25"/>
      <c r="F6379" s="25"/>
      <c r="G6379" s="25"/>
      <c r="H6379" s="25"/>
      <c r="I6379" s="25"/>
      <c r="J6379" s="25"/>
      <c r="K6379" s="25"/>
      <c r="L6379" s="25"/>
      <c r="M6379" s="25"/>
      <c r="N6379" s="25"/>
      <c r="O6379" s="25"/>
      <c r="P6379" s="25"/>
      <c r="Q6379" s="25"/>
      <c r="R6379" s="25"/>
      <c r="S6379" s="25"/>
      <c r="T6379" s="25"/>
    </row>
    <row r="6380" ht="15" spans="1:20">
      <c r="A6380" s="25"/>
      <c r="B6380" s="25"/>
      <c r="C6380" s="25"/>
      <c r="D6380" s="25"/>
      <c r="E6380" s="25"/>
      <c r="F6380" s="25"/>
      <c r="G6380" s="25"/>
      <c r="H6380" s="25"/>
      <c r="I6380" s="25"/>
      <c r="J6380" s="25"/>
      <c r="K6380" s="25"/>
      <c r="L6380" s="25"/>
      <c r="M6380" s="25"/>
      <c r="N6380" s="25"/>
      <c r="O6380" s="25"/>
      <c r="P6380" s="25"/>
      <c r="Q6380" s="25"/>
      <c r="R6380" s="25"/>
      <c r="S6380" s="25"/>
      <c r="T6380" s="25"/>
    </row>
    <row r="6381" ht="15" spans="1:20">
      <c r="A6381" s="25"/>
      <c r="B6381" s="25"/>
      <c r="C6381" s="25"/>
      <c r="D6381" s="25"/>
      <c r="E6381" s="25"/>
      <c r="F6381" s="25"/>
      <c r="G6381" s="25"/>
      <c r="H6381" s="25"/>
      <c r="I6381" s="25"/>
      <c r="J6381" s="25"/>
      <c r="K6381" s="25"/>
      <c r="L6381" s="25"/>
      <c r="M6381" s="25"/>
      <c r="N6381" s="25"/>
      <c r="O6381" s="25"/>
      <c r="P6381" s="25"/>
      <c r="Q6381" s="25"/>
      <c r="R6381" s="25"/>
      <c r="S6381" s="25"/>
      <c r="T6381" s="25"/>
    </row>
    <row r="6382" ht="15" spans="1:20">
      <c r="A6382" s="25"/>
      <c r="B6382" s="25"/>
      <c r="C6382" s="25"/>
      <c r="D6382" s="25"/>
      <c r="E6382" s="25"/>
      <c r="F6382" s="25"/>
      <c r="G6382" s="25"/>
      <c r="H6382" s="25"/>
      <c r="I6382" s="25"/>
      <c r="J6382" s="25"/>
      <c r="K6382" s="25"/>
      <c r="L6382" s="25"/>
      <c r="M6382" s="25"/>
      <c r="N6382" s="25"/>
      <c r="O6382" s="25"/>
      <c r="P6382" s="25"/>
      <c r="Q6382" s="25"/>
      <c r="R6382" s="25"/>
      <c r="S6382" s="25"/>
      <c r="T6382" s="25"/>
    </row>
    <row r="6383" ht="15" spans="1:20">
      <c r="A6383" s="25"/>
      <c r="B6383" s="25"/>
      <c r="C6383" s="25"/>
      <c r="D6383" s="25"/>
      <c r="E6383" s="25"/>
      <c r="F6383" s="25"/>
      <c r="G6383" s="25"/>
      <c r="H6383" s="25"/>
      <c r="I6383" s="25"/>
      <c r="J6383" s="25"/>
      <c r="K6383" s="25"/>
      <c r="L6383" s="25"/>
      <c r="M6383" s="25"/>
      <c r="N6383" s="25"/>
      <c r="O6383" s="25"/>
      <c r="P6383" s="25"/>
      <c r="Q6383" s="25"/>
      <c r="R6383" s="25"/>
      <c r="S6383" s="25"/>
      <c r="T6383" s="25"/>
    </row>
    <row r="6384" ht="15" spans="1:20">
      <c r="A6384" s="25"/>
      <c r="B6384" s="25"/>
      <c r="C6384" s="25"/>
      <c r="D6384" s="25"/>
      <c r="E6384" s="25"/>
      <c r="F6384" s="25"/>
      <c r="G6384" s="25"/>
      <c r="H6384" s="25"/>
      <c r="I6384" s="25"/>
      <c r="J6384" s="25"/>
      <c r="K6384" s="25"/>
      <c r="L6384" s="25"/>
      <c r="M6384" s="25"/>
      <c r="N6384" s="25"/>
      <c r="O6384" s="25"/>
      <c r="P6384" s="25"/>
      <c r="Q6384" s="25"/>
      <c r="R6384" s="25"/>
      <c r="S6384" s="25"/>
      <c r="T6384" s="25"/>
    </row>
    <row r="6385" ht="15" spans="1:20">
      <c r="A6385" s="25"/>
      <c r="B6385" s="25"/>
      <c r="C6385" s="25"/>
      <c r="D6385" s="25"/>
      <c r="E6385" s="25"/>
      <c r="F6385" s="25"/>
      <c r="G6385" s="25"/>
      <c r="H6385" s="25"/>
      <c r="I6385" s="25"/>
      <c r="J6385" s="25"/>
      <c r="K6385" s="25"/>
      <c r="L6385" s="25"/>
      <c r="M6385" s="25"/>
      <c r="N6385" s="25"/>
      <c r="O6385" s="25"/>
      <c r="P6385" s="25"/>
      <c r="Q6385" s="25"/>
      <c r="R6385" s="25"/>
      <c r="S6385" s="25"/>
      <c r="T6385" s="25"/>
    </row>
    <row r="6386" ht="15" spans="1:20">
      <c r="A6386" s="25"/>
      <c r="B6386" s="25"/>
      <c r="C6386" s="25"/>
      <c r="D6386" s="25"/>
      <c r="E6386" s="25"/>
      <c r="F6386" s="25"/>
      <c r="G6386" s="25"/>
      <c r="H6386" s="25"/>
      <c r="I6386" s="25"/>
      <c r="J6386" s="25"/>
      <c r="K6386" s="25"/>
      <c r="L6386" s="25"/>
      <c r="M6386" s="25"/>
      <c r="N6386" s="25"/>
      <c r="O6386" s="25"/>
      <c r="P6386" s="25"/>
      <c r="Q6386" s="25"/>
      <c r="R6386" s="25"/>
      <c r="S6386" s="25"/>
      <c r="T6386" s="25"/>
    </row>
    <row r="6387" ht="15" spans="1:20">
      <c r="A6387" s="25"/>
      <c r="B6387" s="25"/>
      <c r="C6387" s="25"/>
      <c r="D6387" s="25"/>
      <c r="E6387" s="25"/>
      <c r="F6387" s="25"/>
      <c r="G6387" s="25"/>
      <c r="H6387" s="25"/>
      <c r="I6387" s="25"/>
      <c r="J6387" s="25"/>
      <c r="K6387" s="25"/>
      <c r="L6387" s="25"/>
      <c r="M6387" s="25"/>
      <c r="N6387" s="25"/>
      <c r="O6387" s="25"/>
      <c r="P6387" s="25"/>
      <c r="Q6387" s="25"/>
      <c r="R6387" s="25"/>
      <c r="S6387" s="25"/>
      <c r="T6387" s="25"/>
    </row>
    <row r="6388" ht="15" spans="1:20">
      <c r="A6388" s="25"/>
      <c r="B6388" s="25"/>
      <c r="C6388" s="25"/>
      <c r="D6388" s="25"/>
      <c r="E6388" s="25"/>
      <c r="F6388" s="25"/>
      <c r="G6388" s="25"/>
      <c r="H6388" s="25"/>
      <c r="I6388" s="25"/>
      <c r="J6388" s="25"/>
      <c r="K6388" s="25"/>
      <c r="L6388" s="25"/>
      <c r="M6388" s="25"/>
      <c r="N6388" s="25"/>
      <c r="O6388" s="25"/>
      <c r="P6388" s="25"/>
      <c r="Q6388" s="25"/>
      <c r="R6388" s="25"/>
      <c r="S6388" s="25"/>
      <c r="T6388" s="25"/>
    </row>
    <row r="6389" ht="15" spans="1:20">
      <c r="A6389" s="25"/>
      <c r="B6389" s="25"/>
      <c r="C6389" s="25"/>
      <c r="D6389" s="25"/>
      <c r="E6389" s="25"/>
      <c r="F6389" s="25"/>
      <c r="G6389" s="25"/>
      <c r="H6389" s="25"/>
      <c r="I6389" s="25"/>
      <c r="J6389" s="25"/>
      <c r="K6389" s="25"/>
      <c r="L6389" s="25"/>
      <c r="M6389" s="25"/>
      <c r="N6389" s="25"/>
      <c r="O6389" s="25"/>
      <c r="P6389" s="25"/>
      <c r="Q6389" s="25"/>
      <c r="R6389" s="25"/>
      <c r="S6389" s="25"/>
      <c r="T6389" s="25"/>
    </row>
    <row r="6390" ht="15" spans="1:20">
      <c r="A6390" s="25"/>
      <c r="B6390" s="25"/>
      <c r="C6390" s="25"/>
      <c r="D6390" s="25"/>
      <c r="E6390" s="25"/>
      <c r="F6390" s="25"/>
      <c r="G6390" s="25"/>
      <c r="H6390" s="25"/>
      <c r="I6390" s="25"/>
      <c r="J6390" s="25"/>
      <c r="K6390" s="25"/>
      <c r="L6390" s="25"/>
      <c r="M6390" s="25"/>
      <c r="N6390" s="25"/>
      <c r="O6390" s="25"/>
      <c r="P6390" s="25"/>
      <c r="Q6390" s="25"/>
      <c r="R6390" s="25"/>
      <c r="S6390" s="25"/>
      <c r="T6390" s="25"/>
    </row>
    <row r="6391" ht="15" spans="1:20">
      <c r="A6391" s="25"/>
      <c r="B6391" s="25"/>
      <c r="C6391" s="25"/>
      <c r="D6391" s="25"/>
      <c r="E6391" s="25"/>
      <c r="F6391" s="25"/>
      <c r="G6391" s="25"/>
      <c r="H6391" s="25"/>
      <c r="I6391" s="25"/>
      <c r="J6391" s="25"/>
      <c r="K6391" s="25"/>
      <c r="L6391" s="25"/>
      <c r="M6391" s="25"/>
      <c r="N6391" s="25"/>
      <c r="O6391" s="25"/>
      <c r="P6391" s="25"/>
      <c r="Q6391" s="25"/>
      <c r="R6391" s="25"/>
      <c r="S6391" s="25"/>
      <c r="T6391" s="25"/>
    </row>
    <row r="6392" ht="15" spans="1:20">
      <c r="A6392" s="25"/>
      <c r="B6392" s="25"/>
      <c r="C6392" s="25"/>
      <c r="D6392" s="25"/>
      <c r="E6392" s="25"/>
      <c r="F6392" s="25"/>
      <c r="G6392" s="25"/>
      <c r="H6392" s="25"/>
      <c r="I6392" s="25"/>
      <c r="J6392" s="25"/>
      <c r="K6392" s="25"/>
      <c r="L6392" s="25"/>
      <c r="M6392" s="25"/>
      <c r="N6392" s="25"/>
      <c r="O6392" s="25"/>
      <c r="P6392" s="25"/>
      <c r="Q6392" s="25"/>
      <c r="R6392" s="25"/>
      <c r="S6392" s="25"/>
      <c r="T6392" s="25"/>
    </row>
    <row r="6393" ht="15" spans="1:20">
      <c r="A6393" s="25"/>
      <c r="B6393" s="25"/>
      <c r="C6393" s="25"/>
      <c r="D6393" s="25"/>
      <c r="E6393" s="25"/>
      <c r="F6393" s="25"/>
      <c r="G6393" s="25"/>
      <c r="H6393" s="25"/>
      <c r="I6393" s="25"/>
      <c r="J6393" s="25"/>
      <c r="K6393" s="25"/>
      <c r="L6393" s="25"/>
      <c r="M6393" s="25"/>
      <c r="N6393" s="25"/>
      <c r="O6393" s="25"/>
      <c r="P6393" s="25"/>
      <c r="Q6393" s="25"/>
      <c r="R6393" s="25"/>
      <c r="S6393" s="25"/>
      <c r="T6393" s="25"/>
    </row>
    <row r="6394" ht="15" spans="1:20">
      <c r="A6394" s="25"/>
      <c r="B6394" s="25"/>
      <c r="C6394" s="25"/>
      <c r="D6394" s="25"/>
      <c r="E6394" s="25"/>
      <c r="F6394" s="25"/>
      <c r="G6394" s="25"/>
      <c r="H6394" s="25"/>
      <c r="I6394" s="25"/>
      <c r="J6394" s="25"/>
      <c r="K6394" s="25"/>
      <c r="L6394" s="25"/>
      <c r="M6394" s="25"/>
      <c r="N6394" s="25"/>
      <c r="O6394" s="25"/>
      <c r="P6394" s="25"/>
      <c r="Q6394" s="25"/>
      <c r="R6394" s="25"/>
      <c r="S6394" s="25"/>
      <c r="T6394" s="25"/>
    </row>
    <row r="6395" ht="15" spans="1:20">
      <c r="A6395" s="25"/>
      <c r="B6395" s="25"/>
      <c r="C6395" s="25"/>
      <c r="D6395" s="25"/>
      <c r="E6395" s="25"/>
      <c r="F6395" s="25"/>
      <c r="G6395" s="25"/>
      <c r="H6395" s="25"/>
      <c r="I6395" s="25"/>
      <c r="J6395" s="25"/>
      <c r="K6395" s="25"/>
      <c r="L6395" s="25"/>
      <c r="M6395" s="25"/>
      <c r="N6395" s="25"/>
      <c r="O6395" s="25"/>
      <c r="P6395" s="25"/>
      <c r="Q6395" s="25"/>
      <c r="R6395" s="25"/>
      <c r="S6395" s="25"/>
      <c r="T6395" s="25"/>
    </row>
    <row r="6396" ht="15" spans="1:20">
      <c r="A6396" s="25"/>
      <c r="B6396" s="25"/>
      <c r="C6396" s="25"/>
      <c r="D6396" s="25"/>
      <c r="E6396" s="25"/>
      <c r="F6396" s="25"/>
      <c r="G6396" s="25"/>
      <c r="H6396" s="25"/>
      <c r="I6396" s="25"/>
      <c r="J6396" s="25"/>
      <c r="K6396" s="25"/>
      <c r="L6396" s="25"/>
      <c r="M6396" s="25"/>
      <c r="N6396" s="25"/>
      <c r="O6396" s="25"/>
      <c r="P6396" s="25"/>
      <c r="Q6396" s="25"/>
      <c r="R6396" s="25"/>
      <c r="S6396" s="25"/>
      <c r="T6396" s="25"/>
    </row>
    <row r="6397" ht="15" spans="1:20">
      <c r="A6397" s="25"/>
      <c r="B6397" s="25"/>
      <c r="C6397" s="25"/>
      <c r="D6397" s="25"/>
      <c r="E6397" s="25"/>
      <c r="F6397" s="25"/>
      <c r="G6397" s="25"/>
      <c r="H6397" s="25"/>
      <c r="I6397" s="25"/>
      <c r="J6397" s="25"/>
      <c r="K6397" s="25"/>
      <c r="L6397" s="25"/>
      <c r="M6397" s="25"/>
      <c r="N6397" s="25"/>
      <c r="O6397" s="25"/>
      <c r="P6397" s="25"/>
      <c r="Q6397" s="25"/>
      <c r="R6397" s="25"/>
      <c r="S6397" s="25"/>
      <c r="T6397" s="25"/>
    </row>
    <row r="6398" ht="15" spans="1:20">
      <c r="A6398" s="25"/>
      <c r="B6398" s="25"/>
      <c r="C6398" s="25"/>
      <c r="D6398" s="25"/>
      <c r="E6398" s="25"/>
      <c r="F6398" s="25"/>
      <c r="G6398" s="25"/>
      <c r="H6398" s="25"/>
      <c r="I6398" s="25"/>
      <c r="J6398" s="25"/>
      <c r="K6398" s="25"/>
      <c r="L6398" s="25"/>
      <c r="M6398" s="25"/>
      <c r="N6398" s="25"/>
      <c r="O6398" s="25"/>
      <c r="P6398" s="25"/>
      <c r="Q6398" s="25"/>
      <c r="R6398" s="25"/>
      <c r="S6398" s="25"/>
      <c r="T6398" s="25"/>
    </row>
    <row r="6399" ht="15" spans="1:20">
      <c r="A6399" s="25"/>
      <c r="B6399" s="25"/>
      <c r="C6399" s="25"/>
      <c r="D6399" s="25"/>
      <c r="E6399" s="25"/>
      <c r="F6399" s="25"/>
      <c r="G6399" s="25"/>
      <c r="H6399" s="25"/>
      <c r="I6399" s="25"/>
      <c r="J6399" s="25"/>
      <c r="K6399" s="25"/>
      <c r="L6399" s="25"/>
      <c r="M6399" s="25"/>
      <c r="N6399" s="25"/>
      <c r="O6399" s="25"/>
      <c r="P6399" s="25"/>
      <c r="Q6399" s="25"/>
      <c r="R6399" s="25"/>
      <c r="S6399" s="25"/>
      <c r="T6399" s="25"/>
    </row>
    <row r="6400" ht="15" spans="1:20">
      <c r="A6400" s="25"/>
      <c r="B6400" s="25"/>
      <c r="C6400" s="25"/>
      <c r="D6400" s="25"/>
      <c r="E6400" s="25"/>
      <c r="F6400" s="25"/>
      <c r="G6400" s="25"/>
      <c r="H6400" s="25"/>
      <c r="I6400" s="25"/>
      <c r="J6400" s="25"/>
      <c r="K6400" s="25"/>
      <c r="L6400" s="25"/>
      <c r="M6400" s="25"/>
      <c r="N6400" s="25"/>
      <c r="O6400" s="25"/>
      <c r="P6400" s="25"/>
      <c r="Q6400" s="25"/>
      <c r="R6400" s="25"/>
      <c r="S6400" s="25"/>
      <c r="T6400" s="25"/>
    </row>
    <row r="6401" ht="15" spans="1:20">
      <c r="A6401" s="25"/>
      <c r="B6401" s="25"/>
      <c r="C6401" s="25"/>
      <c r="D6401" s="25"/>
      <c r="E6401" s="25"/>
      <c r="F6401" s="25"/>
      <c r="G6401" s="25"/>
      <c r="H6401" s="25"/>
      <c r="I6401" s="25"/>
      <c r="J6401" s="25"/>
      <c r="K6401" s="25"/>
      <c r="L6401" s="25"/>
      <c r="M6401" s="25"/>
      <c r="N6401" s="25"/>
      <c r="O6401" s="25"/>
      <c r="P6401" s="25"/>
      <c r="Q6401" s="25"/>
      <c r="R6401" s="25"/>
      <c r="S6401" s="25"/>
      <c r="T6401" s="25"/>
    </row>
    <row r="6402" ht="15" spans="1:20">
      <c r="A6402" s="25"/>
      <c r="B6402" s="25"/>
      <c r="C6402" s="25"/>
      <c r="D6402" s="25"/>
      <c r="E6402" s="25"/>
      <c r="F6402" s="25"/>
      <c r="G6402" s="25"/>
      <c r="H6402" s="25"/>
      <c r="I6402" s="25"/>
      <c r="J6402" s="25"/>
      <c r="K6402" s="25"/>
      <c r="L6402" s="25"/>
      <c r="M6402" s="25"/>
      <c r="N6402" s="25"/>
      <c r="O6402" s="25"/>
      <c r="P6402" s="25"/>
      <c r="Q6402" s="25"/>
      <c r="R6402" s="25"/>
      <c r="S6402" s="25"/>
      <c r="T6402" s="25"/>
    </row>
    <row r="6403" ht="15" spans="1:20">
      <c r="A6403" s="25"/>
      <c r="B6403" s="25"/>
      <c r="C6403" s="25"/>
      <c r="D6403" s="25"/>
      <c r="E6403" s="25"/>
      <c r="F6403" s="25"/>
      <c r="G6403" s="25"/>
      <c r="H6403" s="25"/>
      <c r="I6403" s="25"/>
      <c r="J6403" s="25"/>
      <c r="K6403" s="25"/>
      <c r="L6403" s="25"/>
      <c r="M6403" s="25"/>
      <c r="N6403" s="25"/>
      <c r="O6403" s="25"/>
      <c r="P6403" s="25"/>
      <c r="Q6403" s="25"/>
      <c r="R6403" s="25"/>
      <c r="S6403" s="25"/>
      <c r="T6403" s="25"/>
    </row>
    <row r="6404" ht="15" spans="1:20">
      <c r="A6404" s="25"/>
      <c r="B6404" s="25"/>
      <c r="C6404" s="25"/>
      <c r="D6404" s="25"/>
      <c r="E6404" s="25"/>
      <c r="F6404" s="25"/>
      <c r="G6404" s="25"/>
      <c r="H6404" s="25"/>
      <c r="I6404" s="25"/>
      <c r="J6404" s="25"/>
      <c r="K6404" s="25"/>
      <c r="L6404" s="25"/>
      <c r="M6404" s="25"/>
      <c r="N6404" s="25"/>
      <c r="O6404" s="25"/>
      <c r="P6404" s="25"/>
      <c r="Q6404" s="25"/>
      <c r="R6404" s="25"/>
      <c r="S6404" s="25"/>
      <c r="T6404" s="25"/>
    </row>
    <row r="6405" ht="15" spans="1:20">
      <c r="A6405" s="25"/>
      <c r="B6405" s="25"/>
      <c r="C6405" s="25"/>
      <c r="D6405" s="25"/>
      <c r="E6405" s="25"/>
      <c r="F6405" s="25"/>
      <c r="G6405" s="25"/>
      <c r="H6405" s="25"/>
      <c r="I6405" s="25"/>
      <c r="J6405" s="25"/>
      <c r="K6405" s="25"/>
      <c r="L6405" s="25"/>
      <c r="M6405" s="25"/>
      <c r="N6405" s="25"/>
      <c r="O6405" s="25"/>
      <c r="P6405" s="25"/>
      <c r="Q6405" s="25"/>
      <c r="R6405" s="25"/>
      <c r="S6405" s="25"/>
      <c r="T6405" s="25"/>
    </row>
    <row r="6406" ht="15" spans="1:20">
      <c r="A6406" s="25"/>
      <c r="B6406" s="25"/>
      <c r="C6406" s="25"/>
      <c r="D6406" s="25"/>
      <c r="E6406" s="25"/>
      <c r="F6406" s="25"/>
      <c r="G6406" s="25"/>
      <c r="H6406" s="25"/>
      <c r="I6406" s="25"/>
      <c r="J6406" s="25"/>
      <c r="K6406" s="25"/>
      <c r="L6406" s="25"/>
      <c r="M6406" s="25"/>
      <c r="N6406" s="25"/>
      <c r="O6406" s="25"/>
      <c r="P6406" s="25"/>
      <c r="Q6406" s="25"/>
      <c r="R6406" s="25"/>
      <c r="S6406" s="25"/>
      <c r="T6406" s="25"/>
    </row>
    <row r="6407" ht="15" spans="1:20">
      <c r="A6407" s="25"/>
      <c r="B6407" s="25"/>
      <c r="C6407" s="25"/>
      <c r="D6407" s="25"/>
      <c r="E6407" s="25"/>
      <c r="F6407" s="25"/>
      <c r="G6407" s="25"/>
      <c r="H6407" s="25"/>
      <c r="I6407" s="25"/>
      <c r="J6407" s="25"/>
      <c r="K6407" s="25"/>
      <c r="L6407" s="25"/>
      <c r="M6407" s="25"/>
      <c r="N6407" s="25"/>
      <c r="O6407" s="25"/>
      <c r="P6407" s="25"/>
      <c r="Q6407" s="25"/>
      <c r="R6407" s="25"/>
      <c r="S6407" s="25"/>
      <c r="T6407" s="25"/>
    </row>
    <row r="6408" ht="15" spans="1:20">
      <c r="A6408" s="25"/>
      <c r="B6408" s="25"/>
      <c r="C6408" s="25"/>
      <c r="D6408" s="25"/>
      <c r="E6408" s="25"/>
      <c r="F6408" s="25"/>
      <c r="G6408" s="25"/>
      <c r="H6408" s="25"/>
      <c r="I6408" s="25"/>
      <c r="J6408" s="25"/>
      <c r="K6408" s="25"/>
      <c r="L6408" s="25"/>
      <c r="M6408" s="25"/>
      <c r="N6408" s="25"/>
      <c r="O6408" s="25"/>
      <c r="P6408" s="25"/>
      <c r="Q6408" s="25"/>
      <c r="R6408" s="25"/>
      <c r="S6408" s="25"/>
      <c r="T6408" s="25"/>
    </row>
    <row r="6409" ht="15" spans="1:20">
      <c r="A6409" s="25"/>
      <c r="B6409" s="25"/>
      <c r="C6409" s="25"/>
      <c r="D6409" s="25"/>
      <c r="E6409" s="25"/>
      <c r="F6409" s="25"/>
      <c r="G6409" s="25"/>
      <c r="H6409" s="25"/>
      <c r="I6409" s="25"/>
      <c r="J6409" s="25"/>
      <c r="K6409" s="25"/>
      <c r="L6409" s="25"/>
      <c r="M6409" s="25"/>
      <c r="N6409" s="25"/>
      <c r="O6409" s="25"/>
      <c r="P6409" s="25"/>
      <c r="Q6409" s="25"/>
      <c r="R6409" s="25"/>
      <c r="S6409" s="25"/>
      <c r="T6409" s="25"/>
    </row>
    <row r="6410" ht="15" spans="1:20">
      <c r="A6410" s="25"/>
      <c r="B6410" s="25"/>
      <c r="C6410" s="25"/>
      <c r="D6410" s="25"/>
      <c r="E6410" s="25"/>
      <c r="F6410" s="25"/>
      <c r="G6410" s="25"/>
      <c r="H6410" s="25"/>
      <c r="I6410" s="25"/>
      <c r="J6410" s="25"/>
      <c r="K6410" s="25"/>
      <c r="L6410" s="25"/>
      <c r="M6410" s="25"/>
      <c r="N6410" s="25"/>
      <c r="O6410" s="25"/>
      <c r="P6410" s="25"/>
      <c r="Q6410" s="25"/>
      <c r="R6410" s="25"/>
      <c r="S6410" s="25"/>
      <c r="T6410" s="25"/>
    </row>
    <row r="6411" ht="15" spans="1:20">
      <c r="A6411" s="25"/>
      <c r="B6411" s="25"/>
      <c r="C6411" s="25"/>
      <c r="D6411" s="25"/>
      <c r="E6411" s="25"/>
      <c r="F6411" s="25"/>
      <c r="G6411" s="25"/>
      <c r="H6411" s="25"/>
      <c r="I6411" s="25"/>
      <c r="J6411" s="25"/>
      <c r="K6411" s="25"/>
      <c r="L6411" s="25"/>
      <c r="M6411" s="25"/>
      <c r="N6411" s="25"/>
      <c r="O6411" s="25"/>
      <c r="P6411" s="25"/>
      <c r="Q6411" s="25"/>
      <c r="R6411" s="25"/>
      <c r="S6411" s="25"/>
      <c r="T6411" s="25"/>
    </row>
    <row r="6412" ht="15" spans="1:20">
      <c r="A6412" s="25"/>
      <c r="B6412" s="25"/>
      <c r="C6412" s="25"/>
      <c r="D6412" s="25"/>
      <c r="E6412" s="25"/>
      <c r="F6412" s="25"/>
      <c r="G6412" s="25"/>
      <c r="H6412" s="25"/>
      <c r="I6412" s="25"/>
      <c r="J6412" s="25"/>
      <c r="K6412" s="25"/>
      <c r="L6412" s="25"/>
      <c r="M6412" s="25"/>
      <c r="N6412" s="25"/>
      <c r="O6412" s="25"/>
      <c r="P6412" s="25"/>
      <c r="Q6412" s="25"/>
      <c r="R6412" s="25"/>
      <c r="S6412" s="25"/>
      <c r="T6412" s="25"/>
    </row>
    <row r="6413" ht="15" spans="1:20">
      <c r="A6413" s="25"/>
      <c r="B6413" s="25"/>
      <c r="C6413" s="25"/>
      <c r="D6413" s="25"/>
      <c r="E6413" s="25"/>
      <c r="F6413" s="25"/>
      <c r="G6413" s="25"/>
      <c r="H6413" s="25"/>
      <c r="I6413" s="25"/>
      <c r="J6413" s="25"/>
      <c r="K6413" s="25"/>
      <c r="L6413" s="25"/>
      <c r="M6413" s="25"/>
      <c r="N6413" s="25"/>
      <c r="O6413" s="25"/>
      <c r="P6413" s="25"/>
      <c r="Q6413" s="25"/>
      <c r="R6413" s="25"/>
      <c r="S6413" s="25"/>
      <c r="T6413" s="25"/>
    </row>
    <row r="6414" ht="15" spans="1:20">
      <c r="A6414" s="25"/>
      <c r="B6414" s="25"/>
      <c r="C6414" s="25"/>
      <c r="D6414" s="25"/>
      <c r="E6414" s="25"/>
      <c r="F6414" s="25"/>
      <c r="G6414" s="25"/>
      <c r="H6414" s="25"/>
      <c r="I6414" s="25"/>
      <c r="J6414" s="25"/>
      <c r="K6414" s="25"/>
      <c r="L6414" s="25"/>
      <c r="M6414" s="25"/>
      <c r="N6414" s="25"/>
      <c r="O6414" s="25"/>
      <c r="P6414" s="25"/>
      <c r="Q6414" s="25"/>
      <c r="R6414" s="25"/>
      <c r="S6414" s="25"/>
      <c r="T6414" s="25"/>
    </row>
    <row r="6415" ht="15" spans="1:20">
      <c r="A6415" s="25"/>
      <c r="B6415" s="25"/>
      <c r="C6415" s="25"/>
      <c r="D6415" s="25"/>
      <c r="E6415" s="25"/>
      <c r="F6415" s="25"/>
      <c r="G6415" s="25"/>
      <c r="H6415" s="25"/>
      <c r="I6415" s="25"/>
      <c r="J6415" s="25"/>
      <c r="K6415" s="25"/>
      <c r="L6415" s="25"/>
      <c r="M6415" s="25"/>
      <c r="N6415" s="25"/>
      <c r="O6415" s="25"/>
      <c r="P6415" s="25"/>
      <c r="Q6415" s="25"/>
      <c r="R6415" s="25"/>
      <c r="S6415" s="25"/>
      <c r="T6415" s="25"/>
    </row>
    <row r="6416" ht="15" spans="1:20">
      <c r="A6416" s="25"/>
      <c r="B6416" s="25"/>
      <c r="C6416" s="25"/>
      <c r="D6416" s="25"/>
      <c r="E6416" s="25"/>
      <c r="F6416" s="25"/>
      <c r="G6416" s="25"/>
      <c r="H6416" s="25"/>
      <c r="I6416" s="25"/>
      <c r="J6416" s="25"/>
      <c r="K6416" s="25"/>
      <c r="L6416" s="25"/>
      <c r="M6416" s="25"/>
      <c r="N6416" s="25"/>
      <c r="O6416" s="25"/>
      <c r="P6416" s="25"/>
      <c r="Q6416" s="25"/>
      <c r="R6416" s="25"/>
      <c r="S6416" s="25"/>
      <c r="T6416" s="25"/>
    </row>
    <row r="6417" ht="15" spans="1:20">
      <c r="A6417" s="25"/>
      <c r="B6417" s="25"/>
      <c r="C6417" s="25"/>
      <c r="D6417" s="25"/>
      <c r="E6417" s="25"/>
      <c r="F6417" s="25"/>
      <c r="G6417" s="25"/>
      <c r="H6417" s="25"/>
      <c r="I6417" s="25"/>
      <c r="J6417" s="25"/>
      <c r="K6417" s="25"/>
      <c r="L6417" s="25"/>
      <c r="M6417" s="25"/>
      <c r="N6417" s="25"/>
      <c r="O6417" s="25"/>
      <c r="P6417" s="25"/>
      <c r="Q6417" s="25"/>
      <c r="R6417" s="25"/>
      <c r="S6417" s="25"/>
      <c r="T6417" s="25"/>
    </row>
    <row r="6418" ht="15" spans="1:20">
      <c r="A6418" s="25"/>
      <c r="B6418" s="25"/>
      <c r="C6418" s="25"/>
      <c r="D6418" s="25"/>
      <c r="E6418" s="25"/>
      <c r="F6418" s="25"/>
      <c r="G6418" s="25"/>
      <c r="H6418" s="25"/>
      <c r="I6418" s="25"/>
      <c r="J6418" s="25"/>
      <c r="K6418" s="25"/>
      <c r="L6418" s="25"/>
      <c r="M6418" s="25"/>
      <c r="N6418" s="25"/>
      <c r="O6418" s="25"/>
      <c r="P6418" s="25"/>
      <c r="Q6418" s="25"/>
      <c r="R6418" s="25"/>
      <c r="S6418" s="25"/>
      <c r="T6418" s="25"/>
    </row>
    <row r="6419" ht="15" spans="1:20">
      <c r="A6419" s="25"/>
      <c r="B6419" s="25"/>
      <c r="C6419" s="25"/>
      <c r="D6419" s="25"/>
      <c r="E6419" s="25"/>
      <c r="F6419" s="25"/>
      <c r="G6419" s="25"/>
      <c r="H6419" s="25"/>
      <c r="I6419" s="25"/>
      <c r="J6419" s="25"/>
      <c r="K6419" s="25"/>
      <c r="L6419" s="25"/>
      <c r="M6419" s="25"/>
      <c r="N6419" s="25"/>
      <c r="O6419" s="25"/>
      <c r="P6419" s="25"/>
      <c r="Q6419" s="25"/>
      <c r="R6419" s="25"/>
      <c r="S6419" s="25"/>
      <c r="T6419" s="25"/>
    </row>
    <row r="6420" ht="15" spans="1:20">
      <c r="A6420" s="25"/>
      <c r="B6420" s="25"/>
      <c r="C6420" s="25"/>
      <c r="D6420" s="25"/>
      <c r="E6420" s="25"/>
      <c r="F6420" s="25"/>
      <c r="G6420" s="25"/>
      <c r="H6420" s="25"/>
      <c r="I6420" s="25"/>
      <c r="J6420" s="25"/>
      <c r="K6420" s="25"/>
      <c r="L6420" s="25"/>
      <c r="M6420" s="25"/>
      <c r="N6420" s="25"/>
      <c r="O6420" s="25"/>
      <c r="P6420" s="25"/>
      <c r="Q6420" s="25"/>
      <c r="R6420" s="25"/>
      <c r="S6420" s="25"/>
      <c r="T6420" s="25"/>
    </row>
    <row r="6421" ht="15" spans="1:20">
      <c r="A6421" s="25"/>
      <c r="B6421" s="25"/>
      <c r="C6421" s="25"/>
      <c r="D6421" s="25"/>
      <c r="E6421" s="25"/>
      <c r="F6421" s="25"/>
      <c r="G6421" s="25"/>
      <c r="H6421" s="25"/>
      <c r="I6421" s="25"/>
      <c r="J6421" s="25"/>
      <c r="K6421" s="25"/>
      <c r="L6421" s="25"/>
      <c r="M6421" s="25"/>
      <c r="N6421" s="25"/>
      <c r="O6421" s="25"/>
      <c r="P6421" s="25"/>
      <c r="Q6421" s="25"/>
      <c r="R6421" s="25"/>
      <c r="S6421" s="25"/>
      <c r="T6421" s="25"/>
    </row>
    <row r="6422" ht="15" spans="1:20">
      <c r="A6422" s="25"/>
      <c r="B6422" s="25"/>
      <c r="C6422" s="25"/>
      <c r="D6422" s="25"/>
      <c r="E6422" s="25"/>
      <c r="F6422" s="25"/>
      <c r="G6422" s="25"/>
      <c r="H6422" s="25"/>
      <c r="I6422" s="25"/>
      <c r="J6422" s="25"/>
      <c r="K6422" s="25"/>
      <c r="L6422" s="25"/>
      <c r="M6422" s="25"/>
      <c r="N6422" s="25"/>
      <c r="O6422" s="25"/>
      <c r="P6422" s="25"/>
      <c r="Q6422" s="25"/>
      <c r="R6422" s="25"/>
      <c r="S6422" s="25"/>
      <c r="T6422" s="25"/>
    </row>
    <row r="6423" ht="15" spans="1:20">
      <c r="A6423" s="25"/>
      <c r="B6423" s="25"/>
      <c r="C6423" s="25"/>
      <c r="D6423" s="25"/>
      <c r="E6423" s="25"/>
      <c r="F6423" s="25"/>
      <c r="G6423" s="25"/>
      <c r="H6423" s="25"/>
      <c r="I6423" s="25"/>
      <c r="J6423" s="25"/>
      <c r="K6423" s="25"/>
      <c r="L6423" s="25"/>
      <c r="M6423" s="25"/>
      <c r="N6423" s="25"/>
      <c r="O6423" s="25"/>
      <c r="P6423" s="25"/>
      <c r="Q6423" s="25"/>
      <c r="R6423" s="25"/>
      <c r="S6423" s="25"/>
      <c r="T6423" s="25"/>
    </row>
    <row r="6424" ht="15" spans="1:20">
      <c r="A6424" s="25"/>
      <c r="B6424" s="25"/>
      <c r="C6424" s="25"/>
      <c r="D6424" s="25"/>
      <c r="E6424" s="25"/>
      <c r="F6424" s="25"/>
      <c r="G6424" s="25"/>
      <c r="H6424" s="25"/>
      <c r="I6424" s="25"/>
      <c r="J6424" s="25"/>
      <c r="K6424" s="25"/>
      <c r="L6424" s="25"/>
      <c r="M6424" s="25"/>
      <c r="N6424" s="25"/>
      <c r="O6424" s="25"/>
      <c r="P6424" s="25"/>
      <c r="Q6424" s="25"/>
      <c r="R6424" s="25"/>
      <c r="S6424" s="25"/>
      <c r="T6424" s="25"/>
    </row>
    <row r="6425" ht="15" spans="1:20">
      <c r="A6425" s="25"/>
      <c r="B6425" s="25"/>
      <c r="C6425" s="25"/>
      <c r="D6425" s="25"/>
      <c r="E6425" s="25"/>
      <c r="F6425" s="25"/>
      <c r="G6425" s="25"/>
      <c r="H6425" s="25"/>
      <c r="I6425" s="25"/>
      <c r="J6425" s="25"/>
      <c r="K6425" s="25"/>
      <c r="L6425" s="25"/>
      <c r="M6425" s="25"/>
      <c r="N6425" s="25"/>
      <c r="O6425" s="25"/>
      <c r="P6425" s="25"/>
      <c r="Q6425" s="25"/>
      <c r="R6425" s="25"/>
      <c r="S6425" s="25"/>
      <c r="T6425" s="25"/>
    </row>
    <row r="6426" ht="15" spans="1:20">
      <c r="A6426" s="25"/>
      <c r="B6426" s="25"/>
      <c r="C6426" s="25"/>
      <c r="D6426" s="25"/>
      <c r="E6426" s="25"/>
      <c r="F6426" s="25"/>
      <c r="G6426" s="25"/>
      <c r="H6426" s="25"/>
      <c r="I6426" s="25"/>
      <c r="J6426" s="25"/>
      <c r="K6426" s="25"/>
      <c r="L6426" s="25"/>
      <c r="M6426" s="25"/>
      <c r="N6426" s="25"/>
      <c r="O6426" s="25"/>
      <c r="P6426" s="25"/>
      <c r="Q6426" s="25"/>
      <c r="R6426" s="25"/>
      <c r="S6426" s="25"/>
      <c r="T6426" s="25"/>
    </row>
    <row r="6427" ht="15" spans="1:20">
      <c r="A6427" s="25"/>
      <c r="B6427" s="25"/>
      <c r="C6427" s="25"/>
      <c r="D6427" s="25"/>
      <c r="E6427" s="25"/>
      <c r="F6427" s="25"/>
      <c r="G6427" s="25"/>
      <c r="H6427" s="25"/>
      <c r="I6427" s="25"/>
      <c r="J6427" s="25"/>
      <c r="K6427" s="25"/>
      <c r="L6427" s="25"/>
      <c r="M6427" s="25"/>
      <c r="N6427" s="25"/>
      <c r="O6427" s="25"/>
      <c r="P6427" s="25"/>
      <c r="Q6427" s="25"/>
      <c r="R6427" s="25"/>
      <c r="S6427" s="25"/>
      <c r="T6427" s="25"/>
    </row>
    <row r="6428" ht="15" spans="1:20">
      <c r="A6428" s="25"/>
      <c r="B6428" s="25"/>
      <c r="C6428" s="25"/>
      <c r="D6428" s="25"/>
      <c r="E6428" s="25"/>
      <c r="F6428" s="25"/>
      <c r="G6428" s="25"/>
      <c r="H6428" s="25"/>
      <c r="I6428" s="25"/>
      <c r="J6428" s="25"/>
      <c r="K6428" s="25"/>
      <c r="L6428" s="25"/>
      <c r="M6428" s="25"/>
      <c r="N6428" s="25"/>
      <c r="O6428" s="25"/>
      <c r="P6428" s="25"/>
      <c r="Q6428" s="25"/>
      <c r="R6428" s="25"/>
      <c r="S6428" s="25"/>
      <c r="T6428" s="25"/>
    </row>
    <row r="6429" ht="15" spans="1:20">
      <c r="A6429" s="25"/>
      <c r="B6429" s="25"/>
      <c r="C6429" s="25"/>
      <c r="D6429" s="25"/>
      <c r="E6429" s="25"/>
      <c r="F6429" s="25"/>
      <c r="G6429" s="25"/>
      <c r="H6429" s="25"/>
      <c r="I6429" s="25"/>
      <c r="J6429" s="25"/>
      <c r="K6429" s="25"/>
      <c r="L6429" s="25"/>
      <c r="M6429" s="25"/>
      <c r="N6429" s="25"/>
      <c r="O6429" s="25"/>
      <c r="P6429" s="25"/>
      <c r="Q6429" s="25"/>
      <c r="R6429" s="25"/>
      <c r="S6429" s="25"/>
      <c r="T6429" s="25"/>
    </row>
    <row r="6430" ht="15" spans="1:20">
      <c r="A6430" s="25"/>
      <c r="B6430" s="25"/>
      <c r="C6430" s="25"/>
      <c r="D6430" s="25"/>
      <c r="E6430" s="25"/>
      <c r="F6430" s="25"/>
      <c r="G6430" s="25"/>
      <c r="H6430" s="25"/>
      <c r="I6430" s="25"/>
      <c r="J6430" s="25"/>
      <c r="K6430" s="25"/>
      <c r="L6430" s="25"/>
      <c r="M6430" s="25"/>
      <c r="N6430" s="25"/>
      <c r="O6430" s="25"/>
      <c r="P6430" s="25"/>
      <c r="Q6430" s="25"/>
      <c r="R6430" s="25"/>
      <c r="S6430" s="25"/>
      <c r="T6430" s="25"/>
    </row>
    <row r="6431" ht="15" spans="1:20">
      <c r="A6431" s="25"/>
      <c r="B6431" s="25"/>
      <c r="C6431" s="25"/>
      <c r="D6431" s="25"/>
      <c r="E6431" s="25"/>
      <c r="F6431" s="25"/>
      <c r="G6431" s="25"/>
      <c r="H6431" s="25"/>
      <c r="I6431" s="25"/>
      <c r="J6431" s="25"/>
      <c r="K6431" s="25"/>
      <c r="L6431" s="25"/>
      <c r="M6431" s="25"/>
      <c r="N6431" s="25"/>
      <c r="O6431" s="25"/>
      <c r="P6431" s="25"/>
      <c r="Q6431" s="25"/>
      <c r="R6431" s="25"/>
      <c r="S6431" s="25"/>
      <c r="T6431" s="25"/>
    </row>
    <row r="6432" ht="15" spans="1:20">
      <c r="A6432" s="25"/>
      <c r="B6432" s="25"/>
      <c r="C6432" s="25"/>
      <c r="D6432" s="25"/>
      <c r="E6432" s="25"/>
      <c r="F6432" s="25"/>
      <c r="G6432" s="25"/>
      <c r="H6432" s="25"/>
      <c r="I6432" s="25"/>
      <c r="J6432" s="25"/>
      <c r="K6432" s="25"/>
      <c r="L6432" s="25"/>
      <c r="M6432" s="25"/>
      <c r="N6432" s="25"/>
      <c r="O6432" s="25"/>
      <c r="P6432" s="25"/>
      <c r="Q6432" s="25"/>
      <c r="R6432" s="25"/>
      <c r="S6432" s="25"/>
      <c r="T6432" s="25"/>
    </row>
    <row r="6433" ht="15" spans="1:20">
      <c r="A6433" s="25"/>
      <c r="B6433" s="25"/>
      <c r="C6433" s="25"/>
      <c r="D6433" s="25"/>
      <c r="E6433" s="25"/>
      <c r="F6433" s="25"/>
      <c r="G6433" s="25"/>
      <c r="H6433" s="25"/>
      <c r="I6433" s="25"/>
      <c r="J6433" s="25"/>
      <c r="K6433" s="25"/>
      <c r="L6433" s="25"/>
      <c r="M6433" s="25"/>
      <c r="N6433" s="25"/>
      <c r="O6433" s="25"/>
      <c r="P6433" s="25"/>
      <c r="Q6433" s="25"/>
      <c r="R6433" s="25"/>
      <c r="S6433" s="25"/>
      <c r="T6433" s="25"/>
    </row>
    <row r="6434" ht="15" spans="1:20">
      <c r="A6434" s="25"/>
      <c r="B6434" s="25"/>
      <c r="C6434" s="25"/>
      <c r="D6434" s="25"/>
      <c r="E6434" s="25"/>
      <c r="F6434" s="25"/>
      <c r="G6434" s="25"/>
      <c r="H6434" s="25"/>
      <c r="I6434" s="25"/>
      <c r="J6434" s="25"/>
      <c r="K6434" s="25"/>
      <c r="L6434" s="25"/>
      <c r="M6434" s="25"/>
      <c r="N6434" s="25"/>
      <c r="O6434" s="25"/>
      <c r="P6434" s="25"/>
      <c r="Q6434" s="25"/>
      <c r="R6434" s="25"/>
      <c r="S6434" s="25"/>
      <c r="T6434" s="25"/>
    </row>
    <row r="6435" ht="15" spans="1:20">
      <c r="A6435" s="25"/>
      <c r="B6435" s="25"/>
      <c r="C6435" s="25"/>
      <c r="D6435" s="25"/>
      <c r="E6435" s="25"/>
      <c r="F6435" s="25"/>
      <c r="G6435" s="25"/>
      <c r="H6435" s="25"/>
      <c r="I6435" s="25"/>
      <c r="J6435" s="25"/>
      <c r="K6435" s="25"/>
      <c r="L6435" s="25"/>
      <c r="M6435" s="25"/>
      <c r="N6435" s="25"/>
      <c r="O6435" s="25"/>
      <c r="P6435" s="25"/>
      <c r="Q6435" s="25"/>
      <c r="R6435" s="25"/>
      <c r="S6435" s="25"/>
      <c r="T6435" s="25"/>
    </row>
    <row r="6436" ht="15" spans="1:20">
      <c r="A6436" s="25"/>
      <c r="B6436" s="25"/>
      <c r="C6436" s="25"/>
      <c r="D6436" s="25"/>
      <c r="E6436" s="25"/>
      <c r="F6436" s="25"/>
      <c r="G6436" s="25"/>
      <c r="H6436" s="25"/>
      <c r="I6436" s="25"/>
      <c r="J6436" s="25"/>
      <c r="K6436" s="25"/>
      <c r="L6436" s="25"/>
      <c r="M6436" s="25"/>
      <c r="N6436" s="25"/>
      <c r="O6436" s="25"/>
      <c r="P6436" s="25"/>
      <c r="Q6436" s="25"/>
      <c r="R6436" s="25"/>
      <c r="S6436" s="25"/>
      <c r="T6436" s="25"/>
    </row>
    <row r="6437" ht="15" spans="1:20">
      <c r="A6437" s="25"/>
      <c r="B6437" s="25"/>
      <c r="C6437" s="25"/>
      <c r="D6437" s="25"/>
      <c r="E6437" s="25"/>
      <c r="F6437" s="25"/>
      <c r="G6437" s="25"/>
      <c r="H6437" s="25"/>
      <c r="I6437" s="25"/>
      <c r="J6437" s="25"/>
      <c r="K6437" s="25"/>
      <c r="L6437" s="25"/>
      <c r="M6437" s="25"/>
      <c r="N6437" s="25"/>
      <c r="O6437" s="25"/>
      <c r="P6437" s="25"/>
      <c r="Q6437" s="25"/>
      <c r="R6437" s="25"/>
      <c r="S6437" s="25"/>
      <c r="T6437" s="25"/>
    </row>
    <row r="6438" ht="15" spans="1:20">
      <c r="A6438" s="25"/>
      <c r="B6438" s="25"/>
      <c r="C6438" s="25"/>
      <c r="D6438" s="25"/>
      <c r="E6438" s="25"/>
      <c r="F6438" s="25"/>
      <c r="G6438" s="25"/>
      <c r="H6438" s="25"/>
      <c r="I6438" s="25"/>
      <c r="J6438" s="25"/>
      <c r="K6438" s="25"/>
      <c r="L6438" s="25"/>
      <c r="M6438" s="25"/>
      <c r="N6438" s="25"/>
      <c r="O6438" s="25"/>
      <c r="P6438" s="25"/>
      <c r="Q6438" s="25"/>
      <c r="R6438" s="25"/>
      <c r="S6438" s="25"/>
      <c r="T6438" s="25"/>
    </row>
    <row r="6439" ht="15" spans="1:20">
      <c r="A6439" s="25"/>
      <c r="B6439" s="25"/>
      <c r="C6439" s="25"/>
      <c r="D6439" s="25"/>
      <c r="E6439" s="25"/>
      <c r="F6439" s="25"/>
      <c r="G6439" s="25"/>
      <c r="H6439" s="25"/>
      <c r="I6439" s="25"/>
      <c r="J6439" s="25"/>
      <c r="K6439" s="25"/>
      <c r="L6439" s="25"/>
      <c r="M6439" s="25"/>
      <c r="N6439" s="25"/>
      <c r="O6439" s="25"/>
      <c r="P6439" s="25"/>
      <c r="Q6439" s="25"/>
      <c r="R6439" s="25"/>
      <c r="S6439" s="25"/>
      <c r="T6439" s="25"/>
    </row>
    <row r="6440" ht="15" spans="1:20">
      <c r="A6440" s="25"/>
      <c r="B6440" s="25"/>
      <c r="C6440" s="25"/>
      <c r="D6440" s="25"/>
      <c r="E6440" s="25"/>
      <c r="F6440" s="25"/>
      <c r="G6440" s="25"/>
      <c r="H6440" s="25"/>
      <c r="I6440" s="25"/>
      <c r="J6440" s="25"/>
      <c r="K6440" s="25"/>
      <c r="L6440" s="25"/>
      <c r="M6440" s="25"/>
      <c r="N6440" s="25"/>
      <c r="O6440" s="25"/>
      <c r="P6440" s="25"/>
      <c r="Q6440" s="25"/>
      <c r="R6440" s="25"/>
      <c r="S6440" s="25"/>
      <c r="T6440" s="25"/>
    </row>
    <row r="6441" ht="15" spans="1:20">
      <c r="A6441" s="25"/>
      <c r="B6441" s="25"/>
      <c r="C6441" s="25"/>
      <c r="D6441" s="25"/>
      <c r="E6441" s="25"/>
      <c r="F6441" s="25"/>
      <c r="G6441" s="25"/>
      <c r="H6441" s="25"/>
      <c r="I6441" s="25"/>
      <c r="J6441" s="25"/>
      <c r="K6441" s="25"/>
      <c r="L6441" s="25"/>
      <c r="M6441" s="25"/>
      <c r="N6441" s="25"/>
      <c r="O6441" s="25"/>
      <c r="P6441" s="25"/>
      <c r="Q6441" s="25"/>
      <c r="R6441" s="25"/>
      <c r="S6441" s="25"/>
      <c r="T6441" s="25"/>
    </row>
    <row r="6442" ht="15" spans="1:20">
      <c r="A6442" s="25"/>
      <c r="B6442" s="25"/>
      <c r="C6442" s="25"/>
      <c r="D6442" s="25"/>
      <c r="E6442" s="25"/>
      <c r="F6442" s="25"/>
      <c r="G6442" s="25"/>
      <c r="H6442" s="25"/>
      <c r="I6442" s="25"/>
      <c r="J6442" s="25"/>
      <c r="K6442" s="25"/>
      <c r="L6442" s="25"/>
      <c r="M6442" s="25"/>
      <c r="N6442" s="25"/>
      <c r="O6442" s="25"/>
      <c r="P6442" s="25"/>
      <c r="Q6442" s="25"/>
      <c r="R6442" s="25"/>
      <c r="S6442" s="25"/>
      <c r="T6442" s="25"/>
    </row>
    <row r="6443" ht="15" spans="1:20">
      <c r="A6443" s="25"/>
      <c r="B6443" s="25"/>
      <c r="C6443" s="25"/>
      <c r="D6443" s="25"/>
      <c r="E6443" s="25"/>
      <c r="F6443" s="25"/>
      <c r="G6443" s="25"/>
      <c r="H6443" s="25"/>
      <c r="I6443" s="25"/>
      <c r="J6443" s="25"/>
      <c r="K6443" s="25"/>
      <c r="L6443" s="25"/>
      <c r="M6443" s="25"/>
      <c r="N6443" s="25"/>
      <c r="O6443" s="25"/>
      <c r="P6443" s="25"/>
      <c r="Q6443" s="25"/>
      <c r="R6443" s="25"/>
      <c r="S6443" s="25"/>
      <c r="T6443" s="25"/>
    </row>
    <row r="6444" ht="15" spans="1:20">
      <c r="A6444" s="25"/>
      <c r="B6444" s="25"/>
      <c r="C6444" s="25"/>
      <c r="D6444" s="25"/>
      <c r="E6444" s="25"/>
      <c r="F6444" s="25"/>
      <c r="G6444" s="25"/>
      <c r="H6444" s="25"/>
      <c r="I6444" s="25"/>
      <c r="J6444" s="25"/>
      <c r="K6444" s="25"/>
      <c r="L6444" s="25"/>
      <c r="M6444" s="25"/>
      <c r="N6444" s="25"/>
      <c r="O6444" s="25"/>
      <c r="P6444" s="25"/>
      <c r="Q6444" s="25"/>
      <c r="R6444" s="25"/>
      <c r="S6444" s="25"/>
      <c r="T6444" s="25"/>
    </row>
    <row r="6445" ht="15" spans="1:20">
      <c r="A6445" s="25"/>
      <c r="B6445" s="25"/>
      <c r="C6445" s="25"/>
      <c r="D6445" s="25"/>
      <c r="E6445" s="25"/>
      <c r="F6445" s="25"/>
      <c r="G6445" s="25"/>
      <c r="H6445" s="25"/>
      <c r="I6445" s="25"/>
      <c r="J6445" s="25"/>
      <c r="K6445" s="25"/>
      <c r="L6445" s="25"/>
      <c r="M6445" s="25"/>
      <c r="N6445" s="25"/>
      <c r="O6445" s="25"/>
      <c r="P6445" s="25"/>
      <c r="Q6445" s="25"/>
      <c r="R6445" s="25"/>
      <c r="S6445" s="25"/>
      <c r="T6445" s="25"/>
    </row>
    <row r="6446" ht="15" spans="1:20">
      <c r="A6446" s="25"/>
      <c r="B6446" s="25"/>
      <c r="C6446" s="25"/>
      <c r="D6446" s="25"/>
      <c r="E6446" s="25"/>
      <c r="F6446" s="25"/>
      <c r="G6446" s="25"/>
      <c r="H6446" s="25"/>
      <c r="I6446" s="25"/>
      <c r="J6446" s="25"/>
      <c r="K6446" s="25"/>
      <c r="L6446" s="25"/>
      <c r="M6446" s="25"/>
      <c r="N6446" s="25"/>
      <c r="O6446" s="25"/>
      <c r="P6446" s="25"/>
      <c r="Q6446" s="25"/>
      <c r="R6446" s="25"/>
      <c r="S6446" s="25"/>
      <c r="T6446" s="25"/>
    </row>
    <row r="6447" ht="15" spans="1:20">
      <c r="A6447" s="25"/>
      <c r="B6447" s="25"/>
      <c r="C6447" s="25"/>
      <c r="D6447" s="25"/>
      <c r="E6447" s="25"/>
      <c r="F6447" s="25"/>
      <c r="G6447" s="25"/>
      <c r="H6447" s="25"/>
      <c r="I6447" s="25"/>
      <c r="J6447" s="25"/>
      <c r="K6447" s="25"/>
      <c r="L6447" s="25"/>
      <c r="M6447" s="25"/>
      <c r="N6447" s="25"/>
      <c r="O6447" s="25"/>
      <c r="P6447" s="25"/>
      <c r="Q6447" s="25"/>
      <c r="R6447" s="25"/>
      <c r="S6447" s="25"/>
      <c r="T6447" s="25"/>
    </row>
    <row r="6448" ht="15" spans="1:20">
      <c r="A6448" s="25"/>
      <c r="B6448" s="25"/>
      <c r="C6448" s="25"/>
      <c r="D6448" s="25"/>
      <c r="E6448" s="25"/>
      <c r="F6448" s="25"/>
      <c r="G6448" s="25"/>
      <c r="H6448" s="25"/>
      <c r="I6448" s="25"/>
      <c r="J6448" s="25"/>
      <c r="K6448" s="25"/>
      <c r="L6448" s="25"/>
      <c r="M6448" s="25"/>
      <c r="N6448" s="25"/>
      <c r="O6448" s="25"/>
      <c r="P6448" s="25"/>
      <c r="Q6448" s="25"/>
      <c r="R6448" s="25"/>
      <c r="S6448" s="25"/>
      <c r="T6448" s="25"/>
    </row>
    <row r="6449" ht="15" spans="1:20">
      <c r="A6449" s="25"/>
      <c r="B6449" s="25"/>
      <c r="C6449" s="25"/>
      <c r="D6449" s="25"/>
      <c r="E6449" s="25"/>
      <c r="F6449" s="25"/>
      <c r="G6449" s="25"/>
      <c r="H6449" s="25"/>
      <c r="I6449" s="25"/>
      <c r="J6449" s="25"/>
      <c r="K6449" s="25"/>
      <c r="L6449" s="25"/>
      <c r="M6449" s="25"/>
      <c r="N6449" s="25"/>
      <c r="O6449" s="25"/>
      <c r="P6449" s="25"/>
      <c r="Q6449" s="25"/>
      <c r="R6449" s="25"/>
      <c r="S6449" s="25"/>
      <c r="T6449" s="25"/>
    </row>
    <row r="6450" ht="15" spans="1:20">
      <c r="A6450" s="25"/>
      <c r="B6450" s="25"/>
      <c r="C6450" s="25"/>
      <c r="D6450" s="25"/>
      <c r="E6450" s="25"/>
      <c r="F6450" s="25"/>
      <c r="G6450" s="25"/>
      <c r="H6450" s="25"/>
      <c r="I6450" s="25"/>
      <c r="J6450" s="25"/>
      <c r="K6450" s="25"/>
      <c r="L6450" s="25"/>
      <c r="M6450" s="25"/>
      <c r="N6450" s="25"/>
      <c r="O6450" s="25"/>
      <c r="P6450" s="25"/>
      <c r="Q6450" s="25"/>
      <c r="R6450" s="25"/>
      <c r="S6450" s="25"/>
      <c r="T6450" s="25"/>
    </row>
    <row r="6451" ht="15" spans="1:20">
      <c r="A6451" s="25"/>
      <c r="B6451" s="25"/>
      <c r="C6451" s="25"/>
      <c r="D6451" s="25"/>
      <c r="E6451" s="25"/>
      <c r="F6451" s="25"/>
      <c r="G6451" s="25"/>
      <c r="H6451" s="25"/>
      <c r="I6451" s="25"/>
      <c r="J6451" s="25"/>
      <c r="K6451" s="25"/>
      <c r="L6451" s="25"/>
      <c r="M6451" s="25"/>
      <c r="N6451" s="25"/>
      <c r="O6451" s="25"/>
      <c r="P6451" s="25"/>
      <c r="Q6451" s="25"/>
      <c r="R6451" s="25"/>
      <c r="S6451" s="25"/>
      <c r="T6451" s="25"/>
    </row>
    <row r="6452" ht="15" spans="1:20">
      <c r="A6452" s="25"/>
      <c r="B6452" s="25"/>
      <c r="C6452" s="25"/>
      <c r="D6452" s="25"/>
      <c r="E6452" s="25"/>
      <c r="F6452" s="25"/>
      <c r="G6452" s="25"/>
      <c r="H6452" s="25"/>
      <c r="I6452" s="25"/>
      <c r="J6452" s="25"/>
      <c r="K6452" s="25"/>
      <c r="L6452" s="25"/>
      <c r="M6452" s="25"/>
      <c r="N6452" s="25"/>
      <c r="O6452" s="25"/>
      <c r="P6452" s="25"/>
      <c r="Q6452" s="25"/>
      <c r="R6452" s="25"/>
      <c r="S6452" s="25"/>
      <c r="T6452" s="25"/>
    </row>
    <row r="6453" ht="15" spans="1:20">
      <c r="A6453" s="25"/>
      <c r="B6453" s="25"/>
      <c r="C6453" s="25"/>
      <c r="D6453" s="25"/>
      <c r="E6453" s="25"/>
      <c r="F6453" s="25"/>
      <c r="G6453" s="25"/>
      <c r="H6453" s="25"/>
      <c r="I6453" s="25"/>
      <c r="J6453" s="25"/>
      <c r="K6453" s="25"/>
      <c r="L6453" s="25"/>
      <c r="M6453" s="25"/>
      <c r="N6453" s="25"/>
      <c r="O6453" s="25"/>
      <c r="P6453" s="25"/>
      <c r="Q6453" s="25"/>
      <c r="R6453" s="25"/>
      <c r="S6453" s="25"/>
      <c r="T6453" s="25"/>
    </row>
    <row r="6454" ht="15" spans="1:20">
      <c r="A6454" s="25"/>
      <c r="B6454" s="25"/>
      <c r="C6454" s="25"/>
      <c r="D6454" s="25"/>
      <c r="E6454" s="25"/>
      <c r="F6454" s="25"/>
      <c r="G6454" s="25"/>
      <c r="H6454" s="25"/>
      <c r="I6454" s="25"/>
      <c r="J6454" s="25"/>
      <c r="K6454" s="25"/>
      <c r="L6454" s="25"/>
      <c r="M6454" s="25"/>
      <c r="N6454" s="25"/>
      <c r="O6454" s="25"/>
      <c r="P6454" s="25"/>
      <c r="Q6454" s="25"/>
      <c r="R6454" s="25"/>
      <c r="S6454" s="25"/>
      <c r="T6454" s="25"/>
    </row>
    <row r="6455" ht="15" spans="1:20">
      <c r="A6455" s="25"/>
      <c r="B6455" s="25"/>
      <c r="C6455" s="25"/>
      <c r="D6455" s="25"/>
      <c r="E6455" s="25"/>
      <c r="F6455" s="25"/>
      <c r="G6455" s="25"/>
      <c r="H6455" s="25"/>
      <c r="I6455" s="25"/>
      <c r="J6455" s="25"/>
      <c r="K6455" s="25"/>
      <c r="L6455" s="25"/>
      <c r="M6455" s="25"/>
      <c r="N6455" s="25"/>
      <c r="O6455" s="25"/>
      <c r="P6455" s="25"/>
      <c r="Q6455" s="25"/>
      <c r="R6455" s="25"/>
      <c r="S6455" s="25"/>
      <c r="T6455" s="25"/>
    </row>
    <row r="6456" ht="15" spans="1:20">
      <c r="A6456" s="25"/>
      <c r="B6456" s="25"/>
      <c r="C6456" s="25"/>
      <c r="D6456" s="25"/>
      <c r="E6456" s="25"/>
      <c r="F6456" s="25"/>
      <c r="G6456" s="25"/>
      <c r="H6456" s="25"/>
      <c r="I6456" s="25"/>
      <c r="J6456" s="25"/>
      <c r="K6456" s="25"/>
      <c r="L6456" s="25"/>
      <c r="M6456" s="25"/>
      <c r="N6456" s="25"/>
      <c r="O6456" s="25"/>
      <c r="P6456" s="25"/>
      <c r="Q6456" s="25"/>
      <c r="R6456" s="25"/>
      <c r="S6456" s="25"/>
      <c r="T6456" s="25"/>
    </row>
    <row r="6457" ht="15" spans="1:20">
      <c r="A6457" s="25"/>
      <c r="B6457" s="25"/>
      <c r="C6457" s="25"/>
      <c r="D6457" s="25"/>
      <c r="E6457" s="25"/>
      <c r="F6457" s="25"/>
      <c r="G6457" s="25"/>
      <c r="H6457" s="25"/>
      <c r="I6457" s="25"/>
      <c r="J6457" s="25"/>
      <c r="K6457" s="25"/>
      <c r="L6457" s="25"/>
      <c r="M6457" s="25"/>
      <c r="N6457" s="25"/>
      <c r="O6457" s="25"/>
      <c r="P6457" s="25"/>
      <c r="Q6457" s="25"/>
      <c r="R6457" s="25"/>
      <c r="S6457" s="25"/>
      <c r="T6457" s="25"/>
    </row>
    <row r="6458" ht="15" spans="1:20">
      <c r="A6458" s="25"/>
      <c r="B6458" s="25"/>
      <c r="C6458" s="25"/>
      <c r="D6458" s="25"/>
      <c r="E6458" s="25"/>
      <c r="F6458" s="25"/>
      <c r="G6458" s="25"/>
      <c r="H6458" s="25"/>
      <c r="I6458" s="25"/>
      <c r="J6458" s="25"/>
      <c r="K6458" s="25"/>
      <c r="L6458" s="25"/>
      <c r="M6458" s="25"/>
      <c r="N6458" s="25"/>
      <c r="O6458" s="25"/>
      <c r="P6458" s="25"/>
      <c r="Q6458" s="25"/>
      <c r="R6458" s="25"/>
      <c r="S6458" s="25"/>
      <c r="T6458" s="25"/>
    </row>
    <row r="6459" ht="15" spans="1:20">
      <c r="A6459" s="25"/>
      <c r="B6459" s="25"/>
      <c r="C6459" s="25"/>
      <c r="D6459" s="25"/>
      <c r="E6459" s="25"/>
      <c r="F6459" s="25"/>
      <c r="G6459" s="25"/>
      <c r="H6459" s="25"/>
      <c r="I6459" s="25"/>
      <c r="J6459" s="25"/>
      <c r="K6459" s="25"/>
      <c r="L6459" s="25"/>
      <c r="M6459" s="25"/>
      <c r="N6459" s="25"/>
      <c r="O6459" s="25"/>
      <c r="P6459" s="25"/>
      <c r="Q6459" s="25"/>
      <c r="R6459" s="25"/>
      <c r="S6459" s="25"/>
      <c r="T6459" s="25"/>
    </row>
    <row r="6460" ht="15" spans="1:20">
      <c r="A6460" s="25"/>
      <c r="B6460" s="25"/>
      <c r="C6460" s="25"/>
      <c r="D6460" s="25"/>
      <c r="E6460" s="25"/>
      <c r="F6460" s="25"/>
      <c r="G6460" s="25"/>
      <c r="H6460" s="25"/>
      <c r="I6460" s="25"/>
      <c r="J6460" s="25"/>
      <c r="K6460" s="25"/>
      <c r="L6460" s="25"/>
      <c r="M6460" s="25"/>
      <c r="N6460" s="25"/>
      <c r="O6460" s="25"/>
      <c r="P6460" s="25"/>
      <c r="Q6460" s="25"/>
      <c r="R6460" s="25"/>
      <c r="S6460" s="25"/>
      <c r="T6460" s="25"/>
    </row>
    <row r="6461" ht="15" spans="1:20">
      <c r="A6461" s="25"/>
      <c r="B6461" s="25"/>
      <c r="C6461" s="25"/>
      <c r="D6461" s="25"/>
      <c r="E6461" s="25"/>
      <c r="F6461" s="25"/>
      <c r="G6461" s="25"/>
      <c r="H6461" s="25"/>
      <c r="I6461" s="25"/>
      <c r="J6461" s="25"/>
      <c r="K6461" s="25"/>
      <c r="L6461" s="25"/>
      <c r="M6461" s="25"/>
      <c r="N6461" s="25"/>
      <c r="O6461" s="25"/>
      <c r="P6461" s="25"/>
      <c r="Q6461" s="25"/>
      <c r="R6461" s="25"/>
      <c r="S6461" s="25"/>
      <c r="T6461" s="25"/>
    </row>
    <row r="6462" ht="15" spans="1:20">
      <c r="A6462" s="25"/>
      <c r="B6462" s="25"/>
      <c r="C6462" s="25"/>
      <c r="D6462" s="25"/>
      <c r="E6462" s="25"/>
      <c r="F6462" s="25"/>
      <c r="G6462" s="25"/>
      <c r="H6462" s="25"/>
      <c r="I6462" s="25"/>
      <c r="J6462" s="25"/>
      <c r="K6462" s="25"/>
      <c r="L6462" s="25"/>
      <c r="M6462" s="25"/>
      <c r="N6462" s="25"/>
      <c r="O6462" s="25"/>
      <c r="P6462" s="25"/>
      <c r="Q6462" s="25"/>
      <c r="R6462" s="25"/>
      <c r="S6462" s="25"/>
      <c r="T6462" s="25"/>
    </row>
    <row r="6463" ht="15" spans="1:20">
      <c r="A6463" s="25"/>
      <c r="B6463" s="25"/>
      <c r="C6463" s="25"/>
      <c r="D6463" s="25"/>
      <c r="E6463" s="25"/>
      <c r="F6463" s="25"/>
      <c r="G6463" s="25"/>
      <c r="H6463" s="25"/>
      <c r="I6463" s="25"/>
      <c r="J6463" s="25"/>
      <c r="K6463" s="25"/>
      <c r="L6463" s="25"/>
      <c r="M6463" s="25"/>
      <c r="N6463" s="25"/>
      <c r="O6463" s="25"/>
      <c r="P6463" s="25"/>
      <c r="Q6463" s="25"/>
      <c r="R6463" s="25"/>
      <c r="S6463" s="25"/>
      <c r="T6463" s="25"/>
    </row>
    <row r="6464" ht="15" spans="1:20">
      <c r="A6464" s="25"/>
      <c r="B6464" s="25"/>
      <c r="C6464" s="25"/>
      <c r="D6464" s="25"/>
      <c r="E6464" s="25"/>
      <c r="F6464" s="25"/>
      <c r="G6464" s="25"/>
      <c r="H6464" s="25"/>
      <c r="I6464" s="25"/>
      <c r="J6464" s="25"/>
      <c r="K6464" s="25"/>
      <c r="L6464" s="25"/>
      <c r="M6464" s="25"/>
      <c r="N6464" s="25"/>
      <c r="O6464" s="25"/>
      <c r="P6464" s="25"/>
      <c r="Q6464" s="25"/>
      <c r="R6464" s="25"/>
      <c r="S6464" s="25"/>
      <c r="T6464" s="25"/>
    </row>
    <row r="6465" ht="15" spans="1:20">
      <c r="A6465" s="25"/>
      <c r="B6465" s="25"/>
      <c r="C6465" s="25"/>
      <c r="D6465" s="25"/>
      <c r="E6465" s="25"/>
      <c r="F6465" s="25"/>
      <c r="G6465" s="25"/>
      <c r="H6465" s="25"/>
      <c r="I6465" s="25"/>
      <c r="J6465" s="25"/>
      <c r="K6465" s="25"/>
      <c r="L6465" s="25"/>
      <c r="M6465" s="25"/>
      <c r="N6465" s="25"/>
      <c r="O6465" s="25"/>
      <c r="P6465" s="25"/>
      <c r="Q6465" s="25"/>
      <c r="R6465" s="25"/>
      <c r="S6465" s="25"/>
      <c r="T6465" s="25"/>
    </row>
    <row r="6466" ht="15" spans="1:20">
      <c r="A6466" s="25"/>
      <c r="B6466" s="25"/>
      <c r="C6466" s="25"/>
      <c r="D6466" s="25"/>
      <c r="E6466" s="25"/>
      <c r="F6466" s="25"/>
      <c r="G6466" s="25"/>
      <c r="H6466" s="25"/>
      <c r="I6466" s="25"/>
      <c r="J6466" s="25"/>
      <c r="K6466" s="25"/>
      <c r="L6466" s="25"/>
      <c r="M6466" s="25"/>
      <c r="N6466" s="25"/>
      <c r="O6466" s="25"/>
      <c r="P6466" s="25"/>
      <c r="Q6466" s="25"/>
      <c r="R6466" s="25"/>
      <c r="S6466" s="25"/>
      <c r="T6466" s="25"/>
    </row>
    <row r="6467" ht="15" spans="1:20">
      <c r="A6467" s="25"/>
      <c r="B6467" s="25"/>
      <c r="C6467" s="25"/>
      <c r="D6467" s="25"/>
      <c r="E6467" s="25"/>
      <c r="F6467" s="25"/>
      <c r="G6467" s="25"/>
      <c r="H6467" s="25"/>
      <c r="I6467" s="25"/>
      <c r="J6467" s="25"/>
      <c r="K6467" s="25"/>
      <c r="L6467" s="25"/>
      <c r="M6467" s="25"/>
      <c r="N6467" s="25"/>
      <c r="O6467" s="25"/>
      <c r="P6467" s="25"/>
      <c r="Q6467" s="25"/>
      <c r="R6467" s="25"/>
      <c r="S6467" s="25"/>
      <c r="T6467" s="25"/>
    </row>
    <row r="6468" ht="15" spans="1:20">
      <c r="A6468" s="25"/>
      <c r="B6468" s="25"/>
      <c r="C6468" s="25"/>
      <c r="D6468" s="25"/>
      <c r="E6468" s="25"/>
      <c r="F6468" s="25"/>
      <c r="G6468" s="25"/>
      <c r="H6468" s="25"/>
      <c r="I6468" s="25"/>
      <c r="J6468" s="25"/>
      <c r="K6468" s="25"/>
      <c r="L6468" s="25"/>
      <c r="M6468" s="25"/>
      <c r="N6468" s="25"/>
      <c r="O6468" s="25"/>
      <c r="P6468" s="25"/>
      <c r="Q6468" s="25"/>
      <c r="R6468" s="25"/>
      <c r="S6468" s="25"/>
      <c r="T6468" s="25"/>
    </row>
    <row r="6469" ht="15" spans="1:20">
      <c r="A6469" s="25"/>
      <c r="B6469" s="25"/>
      <c r="C6469" s="25"/>
      <c r="D6469" s="25"/>
      <c r="E6469" s="25"/>
      <c r="F6469" s="25"/>
      <c r="G6469" s="25"/>
      <c r="H6469" s="25"/>
      <c r="I6469" s="25"/>
      <c r="J6469" s="25"/>
      <c r="K6469" s="25"/>
      <c r="L6469" s="25"/>
      <c r="M6469" s="25"/>
      <c r="N6469" s="25"/>
      <c r="O6469" s="25"/>
      <c r="P6469" s="25"/>
      <c r="Q6469" s="25"/>
      <c r="R6469" s="25"/>
      <c r="S6469" s="25"/>
      <c r="T6469" s="25"/>
    </row>
    <row r="6470" ht="15" spans="1:20">
      <c r="A6470" s="25"/>
      <c r="B6470" s="25"/>
      <c r="C6470" s="25"/>
      <c r="D6470" s="25"/>
      <c r="E6470" s="25"/>
      <c r="F6470" s="25"/>
      <c r="G6470" s="25"/>
      <c r="H6470" s="25"/>
      <c r="I6470" s="25"/>
      <c r="J6470" s="25"/>
      <c r="K6470" s="25"/>
      <c r="L6470" s="25"/>
      <c r="M6470" s="25"/>
      <c r="N6470" s="25"/>
      <c r="O6470" s="25"/>
      <c r="P6470" s="25"/>
      <c r="Q6470" s="25"/>
      <c r="R6470" s="25"/>
      <c r="S6470" s="25"/>
      <c r="T6470" s="25"/>
    </row>
    <row r="6471" ht="15" spans="1:20">
      <c r="A6471" s="25"/>
      <c r="B6471" s="25"/>
      <c r="C6471" s="25"/>
      <c r="D6471" s="25"/>
      <c r="E6471" s="25"/>
      <c r="F6471" s="25"/>
      <c r="G6471" s="25"/>
      <c r="H6471" s="25"/>
      <c r="I6471" s="25"/>
      <c r="J6471" s="25"/>
      <c r="K6471" s="25"/>
      <c r="L6471" s="25"/>
      <c r="M6471" s="25"/>
      <c r="N6471" s="25"/>
      <c r="O6471" s="25"/>
      <c r="P6471" s="25"/>
      <c r="Q6471" s="25"/>
      <c r="R6471" s="25"/>
      <c r="S6471" s="25"/>
      <c r="T6471" s="25"/>
    </row>
    <row r="6472" ht="15" spans="1:20">
      <c r="A6472" s="25"/>
      <c r="B6472" s="25"/>
      <c r="C6472" s="25"/>
      <c r="D6472" s="25"/>
      <c r="E6472" s="25"/>
      <c r="F6472" s="25"/>
      <c r="G6472" s="25"/>
      <c r="H6472" s="25"/>
      <c r="I6472" s="25"/>
      <c r="J6472" s="25"/>
      <c r="K6472" s="25"/>
      <c r="L6472" s="25"/>
      <c r="M6472" s="25"/>
      <c r="N6472" s="25"/>
      <c r="O6472" s="25"/>
      <c r="P6472" s="25"/>
      <c r="Q6472" s="25"/>
      <c r="R6472" s="25"/>
      <c r="S6472" s="25"/>
      <c r="T6472" s="25"/>
    </row>
    <row r="6473" ht="15" spans="1:20">
      <c r="A6473" s="25"/>
      <c r="B6473" s="25"/>
      <c r="C6473" s="25"/>
      <c r="D6473" s="25"/>
      <c r="E6473" s="25"/>
      <c r="F6473" s="25"/>
      <c r="G6473" s="25"/>
      <c r="H6473" s="25"/>
      <c r="I6473" s="25"/>
      <c r="J6473" s="25"/>
      <c r="K6473" s="25"/>
      <c r="L6473" s="25"/>
      <c r="M6473" s="25"/>
      <c r="N6473" s="25"/>
      <c r="O6473" s="25"/>
      <c r="P6473" s="25"/>
      <c r="Q6473" s="25"/>
      <c r="R6473" s="25"/>
      <c r="S6473" s="25"/>
      <c r="T6473" s="25"/>
    </row>
    <row r="6474" ht="15" spans="1:20">
      <c r="A6474" s="25"/>
      <c r="B6474" s="25"/>
      <c r="C6474" s="25"/>
      <c r="D6474" s="25"/>
      <c r="E6474" s="25"/>
      <c r="F6474" s="25"/>
      <c r="G6474" s="25"/>
      <c r="H6474" s="25"/>
      <c r="I6474" s="25"/>
      <c r="J6474" s="25"/>
      <c r="K6474" s="25"/>
      <c r="L6474" s="25"/>
      <c r="M6474" s="25"/>
      <c r="N6474" s="25"/>
      <c r="O6474" s="25"/>
      <c r="P6474" s="25"/>
      <c r="Q6474" s="25"/>
      <c r="R6474" s="25"/>
      <c r="S6474" s="25"/>
      <c r="T6474" s="25"/>
    </row>
    <row r="6475" ht="15" spans="1:20">
      <c r="A6475" s="25"/>
      <c r="B6475" s="25"/>
      <c r="C6475" s="25"/>
      <c r="D6475" s="25"/>
      <c r="E6475" s="25"/>
      <c r="F6475" s="25"/>
      <c r="G6475" s="25"/>
      <c r="H6475" s="25"/>
      <c r="I6475" s="25"/>
      <c r="J6475" s="25"/>
      <c r="K6475" s="25"/>
      <c r="L6475" s="25"/>
      <c r="M6475" s="25"/>
      <c r="N6475" s="25"/>
      <c r="O6475" s="25"/>
      <c r="P6475" s="25"/>
      <c r="Q6475" s="25"/>
      <c r="R6475" s="25"/>
      <c r="S6475" s="25"/>
      <c r="T6475" s="25"/>
    </row>
    <row r="6476" ht="15" spans="1:20">
      <c r="A6476" s="25"/>
      <c r="B6476" s="25"/>
      <c r="C6476" s="25"/>
      <c r="D6476" s="25"/>
      <c r="E6476" s="25"/>
      <c r="F6476" s="25"/>
      <c r="G6476" s="25"/>
      <c r="H6476" s="25"/>
      <c r="I6476" s="25"/>
      <c r="J6476" s="25"/>
      <c r="K6476" s="25"/>
      <c r="L6476" s="25"/>
      <c r="M6476" s="25"/>
      <c r="N6476" s="25"/>
      <c r="O6476" s="25"/>
      <c r="P6476" s="25"/>
      <c r="Q6476" s="25"/>
      <c r="R6476" s="25"/>
      <c r="S6476" s="25"/>
      <c r="T6476" s="25"/>
    </row>
    <row r="6477" ht="15" spans="1:20">
      <c r="A6477" s="25"/>
      <c r="B6477" s="25"/>
      <c r="C6477" s="25"/>
      <c r="D6477" s="25"/>
      <c r="E6477" s="25"/>
      <c r="F6477" s="25"/>
      <c r="G6477" s="25"/>
      <c r="H6477" s="25"/>
      <c r="I6477" s="25"/>
      <c r="J6477" s="25"/>
      <c r="K6477" s="25"/>
      <c r="L6477" s="25"/>
      <c r="M6477" s="25"/>
      <c r="N6477" s="25"/>
      <c r="O6477" s="25"/>
      <c r="P6477" s="25"/>
      <c r="Q6477" s="25"/>
      <c r="R6477" s="25"/>
      <c r="S6477" s="25"/>
      <c r="T6477" s="25"/>
    </row>
    <row r="6478" ht="15" spans="1:20">
      <c r="A6478" s="25"/>
      <c r="B6478" s="25"/>
      <c r="C6478" s="25"/>
      <c r="D6478" s="25"/>
      <c r="E6478" s="25"/>
      <c r="F6478" s="25"/>
      <c r="G6478" s="25"/>
      <c r="H6478" s="25"/>
      <c r="I6478" s="25"/>
      <c r="J6478" s="25"/>
      <c r="K6478" s="25"/>
      <c r="L6478" s="25"/>
      <c r="M6478" s="25"/>
      <c r="N6478" s="25"/>
      <c r="O6478" s="25"/>
      <c r="P6478" s="25"/>
      <c r="Q6478" s="25"/>
      <c r="R6478" s="25"/>
      <c r="S6478" s="25"/>
      <c r="T6478" s="25"/>
    </row>
    <row r="6479" ht="15" spans="1:20">
      <c r="A6479" s="25"/>
      <c r="B6479" s="25"/>
      <c r="C6479" s="25"/>
      <c r="D6479" s="25"/>
      <c r="E6479" s="25"/>
      <c r="F6479" s="25"/>
      <c r="G6479" s="25"/>
      <c r="H6479" s="25"/>
      <c r="I6479" s="25"/>
      <c r="J6479" s="25"/>
      <c r="K6479" s="25"/>
      <c r="L6479" s="25"/>
      <c r="M6479" s="25"/>
      <c r="N6479" s="25"/>
      <c r="O6479" s="25"/>
      <c r="P6479" s="25"/>
      <c r="Q6479" s="25"/>
      <c r="R6479" s="25"/>
      <c r="S6479" s="25"/>
      <c r="T6479" s="25"/>
    </row>
    <row r="6480" ht="15" spans="1:20">
      <c r="A6480" s="25"/>
      <c r="B6480" s="25"/>
      <c r="C6480" s="25"/>
      <c r="D6480" s="25"/>
      <c r="E6480" s="25"/>
      <c r="F6480" s="25"/>
      <c r="G6480" s="25"/>
      <c r="H6480" s="25"/>
      <c r="I6480" s="25"/>
      <c r="J6480" s="25"/>
      <c r="K6480" s="25"/>
      <c r="L6480" s="25"/>
      <c r="M6480" s="25"/>
      <c r="N6480" s="25"/>
      <c r="O6480" s="25"/>
      <c r="P6480" s="25"/>
      <c r="Q6480" s="25"/>
      <c r="R6480" s="25"/>
      <c r="S6480" s="25"/>
      <c r="T6480" s="25"/>
    </row>
    <row r="6481" ht="15" spans="1:20">
      <c r="A6481" s="25"/>
      <c r="B6481" s="25"/>
      <c r="C6481" s="25"/>
      <c r="D6481" s="25"/>
      <c r="E6481" s="25"/>
      <c r="F6481" s="25"/>
      <c r="G6481" s="25"/>
      <c r="H6481" s="25"/>
      <c r="I6481" s="25"/>
      <c r="J6481" s="25"/>
      <c r="K6481" s="25"/>
      <c r="L6481" s="25"/>
      <c r="M6481" s="25"/>
      <c r="N6481" s="25"/>
      <c r="O6481" s="25"/>
      <c r="P6481" s="25"/>
      <c r="Q6481" s="25"/>
      <c r="R6481" s="25"/>
      <c r="S6481" s="25"/>
      <c r="T6481" s="25"/>
    </row>
    <row r="6482" ht="15" spans="1:20">
      <c r="A6482" s="25"/>
      <c r="B6482" s="25"/>
      <c r="C6482" s="25"/>
      <c r="D6482" s="25"/>
      <c r="E6482" s="25"/>
      <c r="F6482" s="25"/>
      <c r="G6482" s="25"/>
      <c r="H6482" s="25"/>
      <c r="I6482" s="25"/>
      <c r="J6482" s="25"/>
      <c r="K6482" s="25"/>
      <c r="L6482" s="25"/>
      <c r="M6482" s="25"/>
      <c r="N6482" s="25"/>
      <c r="O6482" s="25"/>
      <c r="P6482" s="25"/>
      <c r="Q6482" s="25"/>
      <c r="R6482" s="25"/>
      <c r="S6482" s="25"/>
      <c r="T6482" s="25"/>
    </row>
    <row r="6483" ht="15" spans="1:20">
      <c r="A6483" s="25"/>
      <c r="B6483" s="25"/>
      <c r="C6483" s="25"/>
      <c r="D6483" s="25"/>
      <c r="E6483" s="25"/>
      <c r="F6483" s="25"/>
      <c r="G6483" s="25"/>
      <c r="H6483" s="25"/>
      <c r="I6483" s="25"/>
      <c r="J6483" s="25"/>
      <c r="K6483" s="25"/>
      <c r="L6483" s="25"/>
      <c r="M6483" s="25"/>
      <c r="N6483" s="25"/>
      <c r="O6483" s="25"/>
      <c r="P6483" s="25"/>
      <c r="Q6483" s="25"/>
      <c r="R6483" s="25"/>
      <c r="S6483" s="25"/>
      <c r="T6483" s="25"/>
    </row>
    <row r="6484" ht="15" spans="1:20">
      <c r="A6484" s="25"/>
      <c r="B6484" s="25"/>
      <c r="C6484" s="25"/>
      <c r="D6484" s="25"/>
      <c r="E6484" s="25"/>
      <c r="F6484" s="25"/>
      <c r="G6484" s="25"/>
      <c r="H6484" s="25"/>
      <c r="I6484" s="25"/>
      <c r="J6484" s="25"/>
      <c r="K6484" s="25"/>
      <c r="L6484" s="25"/>
      <c r="M6484" s="25"/>
      <c r="N6484" s="25"/>
      <c r="O6484" s="25"/>
      <c r="P6484" s="25"/>
      <c r="Q6484" s="25"/>
      <c r="R6484" s="25"/>
      <c r="S6484" s="25"/>
      <c r="T6484" s="25"/>
    </row>
    <row r="6485" ht="15" spans="1:20">
      <c r="A6485" s="25"/>
      <c r="B6485" s="25"/>
      <c r="C6485" s="25"/>
      <c r="D6485" s="25"/>
      <c r="E6485" s="25"/>
      <c r="F6485" s="25"/>
      <c r="G6485" s="25"/>
      <c r="H6485" s="25"/>
      <c r="I6485" s="25"/>
      <c r="J6485" s="25"/>
      <c r="K6485" s="25"/>
      <c r="L6485" s="25"/>
      <c r="M6485" s="25"/>
      <c r="N6485" s="25"/>
      <c r="O6485" s="25"/>
      <c r="P6485" s="25"/>
      <c r="Q6485" s="25"/>
      <c r="R6485" s="25"/>
      <c r="S6485" s="25"/>
      <c r="T6485" s="25"/>
    </row>
    <row r="6486" ht="15" spans="1:20">
      <c r="A6486" s="25"/>
      <c r="B6486" s="25"/>
      <c r="C6486" s="25"/>
      <c r="D6486" s="25"/>
      <c r="E6486" s="25"/>
      <c r="F6486" s="25"/>
      <c r="G6486" s="25"/>
      <c r="H6486" s="25"/>
      <c r="I6486" s="25"/>
      <c r="J6486" s="25"/>
      <c r="K6486" s="25"/>
      <c r="L6486" s="25"/>
      <c r="M6486" s="25"/>
      <c r="N6486" s="25"/>
      <c r="O6486" s="25"/>
      <c r="P6486" s="25"/>
      <c r="Q6486" s="25"/>
      <c r="R6486" s="25"/>
      <c r="S6486" s="25"/>
      <c r="T6486" s="25"/>
    </row>
    <row r="6487" ht="15" spans="1:20">
      <c r="A6487" s="25"/>
      <c r="B6487" s="25"/>
      <c r="C6487" s="25"/>
      <c r="D6487" s="25"/>
      <c r="E6487" s="25"/>
      <c r="F6487" s="25"/>
      <c r="G6487" s="25"/>
      <c r="H6487" s="25"/>
      <c r="I6487" s="25"/>
      <c r="J6487" s="25"/>
      <c r="K6487" s="25"/>
      <c r="L6487" s="25"/>
      <c r="M6487" s="25"/>
      <c r="N6487" s="25"/>
      <c r="O6487" s="25"/>
      <c r="P6487" s="25"/>
      <c r="Q6487" s="25"/>
      <c r="R6487" s="25"/>
      <c r="S6487" s="25"/>
      <c r="T6487" s="25"/>
    </row>
    <row r="6488" ht="15" spans="1:20">
      <c r="A6488" s="25"/>
      <c r="B6488" s="25"/>
      <c r="C6488" s="25"/>
      <c r="D6488" s="25"/>
      <c r="E6488" s="25"/>
      <c r="F6488" s="25"/>
      <c r="G6488" s="25"/>
      <c r="H6488" s="25"/>
      <c r="I6488" s="25"/>
      <c r="J6488" s="25"/>
      <c r="K6488" s="25"/>
      <c r="L6488" s="25"/>
      <c r="M6488" s="25"/>
      <c r="N6488" s="25"/>
      <c r="O6488" s="25"/>
      <c r="P6488" s="25"/>
      <c r="Q6488" s="25"/>
      <c r="R6488" s="25"/>
      <c r="S6488" s="25"/>
      <c r="T6488" s="25"/>
    </row>
    <row r="6489" ht="15" spans="1:20">
      <c r="A6489" s="25"/>
      <c r="B6489" s="25"/>
      <c r="C6489" s="25"/>
      <c r="D6489" s="25"/>
      <c r="E6489" s="25"/>
      <c r="F6489" s="25"/>
      <c r="G6489" s="25"/>
      <c r="H6489" s="25"/>
      <c r="I6489" s="25"/>
      <c r="J6489" s="25"/>
      <c r="K6489" s="25"/>
      <c r="L6489" s="25"/>
      <c r="M6489" s="25"/>
      <c r="N6489" s="25"/>
      <c r="O6489" s="25"/>
      <c r="P6489" s="25"/>
      <c r="Q6489" s="25"/>
      <c r="R6489" s="25"/>
      <c r="S6489" s="25"/>
      <c r="T6489" s="25"/>
    </row>
    <row r="6490" ht="15" spans="1:20">
      <c r="A6490" s="25"/>
      <c r="B6490" s="25"/>
      <c r="C6490" s="25"/>
      <c r="D6490" s="25"/>
      <c r="E6490" s="25"/>
      <c r="F6490" s="25"/>
      <c r="G6490" s="25"/>
      <c r="H6490" s="25"/>
      <c r="I6490" s="25"/>
      <c r="J6490" s="25"/>
      <c r="K6490" s="25"/>
      <c r="L6490" s="25"/>
      <c r="M6490" s="25"/>
      <c r="N6490" s="25"/>
      <c r="O6490" s="25"/>
      <c r="P6490" s="25"/>
      <c r="Q6490" s="25"/>
      <c r="R6490" s="25"/>
      <c r="S6490" s="25"/>
      <c r="T6490" s="25"/>
    </row>
    <row r="6491" ht="15" spans="1:20">
      <c r="A6491" s="25"/>
      <c r="B6491" s="25"/>
      <c r="C6491" s="25"/>
      <c r="D6491" s="25"/>
      <c r="E6491" s="25"/>
      <c r="F6491" s="25"/>
      <c r="G6491" s="25"/>
      <c r="H6491" s="25"/>
      <c r="I6491" s="25"/>
      <c r="J6491" s="25"/>
      <c r="K6491" s="25"/>
      <c r="L6491" s="25"/>
      <c r="M6491" s="25"/>
      <c r="N6491" s="25"/>
      <c r="O6491" s="25"/>
      <c r="P6491" s="25"/>
      <c r="Q6491" s="25"/>
      <c r="R6491" s="25"/>
      <c r="S6491" s="25"/>
      <c r="T6491" s="25"/>
    </row>
    <row r="6492" ht="15" spans="1:20">
      <c r="A6492" s="25"/>
      <c r="B6492" s="25"/>
      <c r="C6492" s="25"/>
      <c r="D6492" s="25"/>
      <c r="E6492" s="25"/>
      <c r="F6492" s="25"/>
      <c r="G6492" s="25"/>
      <c r="H6492" s="25"/>
      <c r="I6492" s="25"/>
      <c r="J6492" s="25"/>
      <c r="K6492" s="25"/>
      <c r="L6492" s="25"/>
      <c r="M6492" s="25"/>
      <c r="N6492" s="25"/>
      <c r="O6492" s="25"/>
      <c r="P6492" s="25"/>
      <c r="Q6492" s="25"/>
      <c r="R6492" s="25"/>
      <c r="S6492" s="25"/>
      <c r="T6492" s="25"/>
    </row>
    <row r="6493" ht="15" spans="1:20">
      <c r="A6493" s="25"/>
      <c r="B6493" s="25"/>
      <c r="C6493" s="25"/>
      <c r="D6493" s="25"/>
      <c r="E6493" s="25"/>
      <c r="F6493" s="25"/>
      <c r="G6493" s="25"/>
      <c r="H6493" s="25"/>
      <c r="I6493" s="25"/>
      <c r="J6493" s="25"/>
      <c r="K6493" s="25"/>
      <c r="L6493" s="25"/>
      <c r="M6493" s="25"/>
      <c r="N6493" s="25"/>
      <c r="O6493" s="25"/>
      <c r="P6493" s="25"/>
      <c r="Q6493" s="25"/>
      <c r="R6493" s="25"/>
      <c r="S6493" s="25"/>
      <c r="T6493" s="25"/>
    </row>
    <row r="6494" ht="15" spans="1:20">
      <c r="A6494" s="25"/>
      <c r="B6494" s="25"/>
      <c r="C6494" s="25"/>
      <c r="D6494" s="25"/>
      <c r="E6494" s="25"/>
      <c r="F6494" s="25"/>
      <c r="G6494" s="25"/>
      <c r="H6494" s="25"/>
      <c r="I6494" s="25"/>
      <c r="J6494" s="25"/>
      <c r="K6494" s="25"/>
      <c r="L6494" s="25"/>
      <c r="M6494" s="25"/>
      <c r="N6494" s="25"/>
      <c r="O6494" s="25"/>
      <c r="P6494" s="25"/>
      <c r="Q6494" s="25"/>
      <c r="R6494" s="25"/>
      <c r="S6494" s="25"/>
      <c r="T6494" s="25"/>
    </row>
    <row r="6495" ht="15" spans="1:20">
      <c r="A6495" s="25"/>
      <c r="B6495" s="25"/>
      <c r="C6495" s="25"/>
      <c r="D6495" s="25"/>
      <c r="E6495" s="25"/>
      <c r="F6495" s="25"/>
      <c r="G6495" s="25"/>
      <c r="H6495" s="25"/>
      <c r="I6495" s="25"/>
      <c r="J6495" s="25"/>
      <c r="K6495" s="25"/>
      <c r="L6495" s="25"/>
      <c r="M6495" s="25"/>
      <c r="N6495" s="25"/>
      <c r="O6495" s="25"/>
      <c r="P6495" s="25"/>
      <c r="Q6495" s="25"/>
      <c r="R6495" s="25"/>
      <c r="S6495" s="25"/>
      <c r="T6495" s="25"/>
    </row>
    <row r="6496" ht="15" spans="1:20">
      <c r="A6496" s="25"/>
      <c r="B6496" s="25"/>
      <c r="C6496" s="25"/>
      <c r="D6496" s="25"/>
      <c r="E6496" s="25"/>
      <c r="F6496" s="25"/>
      <c r="G6496" s="25"/>
      <c r="H6496" s="25"/>
      <c r="I6496" s="25"/>
      <c r="J6496" s="25"/>
      <c r="K6496" s="25"/>
      <c r="L6496" s="25"/>
      <c r="M6496" s="25"/>
      <c r="N6496" s="25"/>
      <c r="O6496" s="25"/>
      <c r="P6496" s="25"/>
      <c r="Q6496" s="25"/>
      <c r="R6496" s="25"/>
      <c r="S6496" s="25"/>
      <c r="T6496" s="25"/>
    </row>
    <row r="6497" ht="15" spans="1:20">
      <c r="A6497" s="25"/>
      <c r="B6497" s="25"/>
      <c r="C6497" s="25"/>
      <c r="D6497" s="25"/>
      <c r="E6497" s="25"/>
      <c r="F6497" s="25"/>
      <c r="G6497" s="25"/>
      <c r="H6497" s="25"/>
      <c r="I6497" s="25"/>
      <c r="J6497" s="25"/>
      <c r="K6497" s="25"/>
      <c r="L6497" s="25"/>
      <c r="M6497" s="25"/>
      <c r="N6497" s="25"/>
      <c r="O6497" s="25"/>
      <c r="P6497" s="25"/>
      <c r="Q6497" s="25"/>
      <c r="R6497" s="25"/>
      <c r="S6497" s="25"/>
      <c r="T6497" s="25"/>
    </row>
    <row r="6498" ht="15" spans="1:20">
      <c r="A6498" s="25"/>
      <c r="B6498" s="25"/>
      <c r="C6498" s="25"/>
      <c r="D6498" s="25"/>
      <c r="E6498" s="25"/>
      <c r="F6498" s="25"/>
      <c r="G6498" s="25"/>
      <c r="H6498" s="25"/>
      <c r="I6498" s="25"/>
      <c r="J6498" s="25"/>
      <c r="K6498" s="25"/>
      <c r="L6498" s="25"/>
      <c r="M6498" s="25"/>
      <c r="N6498" s="25"/>
      <c r="O6498" s="25"/>
      <c r="P6498" s="25"/>
      <c r="Q6498" s="25"/>
      <c r="R6498" s="25"/>
      <c r="S6498" s="25"/>
      <c r="T6498" s="25"/>
    </row>
    <row r="6499" ht="15" spans="1:20">
      <c r="A6499" s="25"/>
      <c r="B6499" s="25"/>
      <c r="C6499" s="25"/>
      <c r="D6499" s="25"/>
      <c r="E6499" s="25"/>
      <c r="F6499" s="25"/>
      <c r="G6499" s="25"/>
      <c r="H6499" s="25"/>
      <c r="I6499" s="25"/>
      <c r="J6499" s="25"/>
      <c r="K6499" s="25"/>
      <c r="L6499" s="25"/>
      <c r="M6499" s="25"/>
      <c r="N6499" s="25"/>
      <c r="O6499" s="25"/>
      <c r="P6499" s="25"/>
      <c r="Q6499" s="25"/>
      <c r="R6499" s="25"/>
      <c r="S6499" s="25"/>
      <c r="T6499" s="25"/>
    </row>
    <row r="6500" ht="15" spans="1:20">
      <c r="A6500" s="25"/>
      <c r="B6500" s="25"/>
      <c r="C6500" s="25"/>
      <c r="D6500" s="25"/>
      <c r="E6500" s="25"/>
      <c r="F6500" s="25"/>
      <c r="G6500" s="25"/>
      <c r="H6500" s="25"/>
      <c r="I6500" s="25"/>
      <c r="J6500" s="25"/>
      <c r="K6500" s="25"/>
      <c r="L6500" s="25"/>
      <c r="M6500" s="25"/>
      <c r="N6500" s="25"/>
      <c r="O6500" s="25"/>
      <c r="P6500" s="25"/>
      <c r="Q6500" s="25"/>
      <c r="R6500" s="25"/>
      <c r="S6500" s="25"/>
      <c r="T6500" s="25"/>
    </row>
    <row r="6501" ht="15" spans="1:20">
      <c r="A6501" s="25"/>
      <c r="B6501" s="25"/>
      <c r="C6501" s="25"/>
      <c r="D6501" s="25"/>
      <c r="E6501" s="25"/>
      <c r="F6501" s="25"/>
      <c r="G6501" s="25"/>
      <c r="H6501" s="25"/>
      <c r="I6501" s="25"/>
      <c r="J6501" s="25"/>
      <c r="K6501" s="25"/>
      <c r="L6501" s="25"/>
      <c r="M6501" s="25"/>
      <c r="N6501" s="25"/>
      <c r="O6501" s="25"/>
      <c r="P6501" s="25"/>
      <c r="Q6501" s="25"/>
      <c r="R6501" s="25"/>
      <c r="S6501" s="25"/>
      <c r="T6501" s="25"/>
    </row>
    <row r="6502" ht="15" spans="1:20">
      <c r="A6502" s="25"/>
      <c r="B6502" s="25"/>
      <c r="C6502" s="25"/>
      <c r="D6502" s="25"/>
      <c r="E6502" s="25"/>
      <c r="F6502" s="25"/>
      <c r="G6502" s="25"/>
      <c r="H6502" s="25"/>
      <c r="I6502" s="25"/>
      <c r="J6502" s="25"/>
      <c r="K6502" s="25"/>
      <c r="L6502" s="25"/>
      <c r="M6502" s="25"/>
      <c r="N6502" s="25"/>
      <c r="O6502" s="25"/>
      <c r="P6502" s="25"/>
      <c r="Q6502" s="25"/>
      <c r="R6502" s="25"/>
      <c r="S6502" s="25"/>
      <c r="T6502" s="25"/>
    </row>
    <row r="6503" ht="15" spans="1:20">
      <c r="A6503" s="25"/>
      <c r="B6503" s="25"/>
      <c r="C6503" s="25"/>
      <c r="D6503" s="25"/>
      <c r="E6503" s="25"/>
      <c r="F6503" s="25"/>
      <c r="G6503" s="25"/>
      <c r="H6503" s="25"/>
      <c r="I6503" s="25"/>
      <c r="J6503" s="25"/>
      <c r="K6503" s="25"/>
      <c r="L6503" s="25"/>
      <c r="M6503" s="25"/>
      <c r="N6503" s="25"/>
      <c r="O6503" s="25"/>
      <c r="P6503" s="25"/>
      <c r="Q6503" s="25"/>
      <c r="R6503" s="25"/>
      <c r="S6503" s="25"/>
      <c r="T6503" s="25"/>
    </row>
    <row r="6504" ht="15" spans="1:20">
      <c r="A6504" s="25"/>
      <c r="B6504" s="25"/>
      <c r="C6504" s="25"/>
      <c r="D6504" s="25"/>
      <c r="E6504" s="25"/>
      <c r="F6504" s="25"/>
      <c r="G6504" s="25"/>
      <c r="H6504" s="25"/>
      <c r="I6504" s="25"/>
      <c r="J6504" s="25"/>
      <c r="K6504" s="25"/>
      <c r="L6504" s="25"/>
      <c r="M6504" s="25"/>
      <c r="N6504" s="25"/>
      <c r="O6504" s="25"/>
      <c r="P6504" s="25"/>
      <c r="Q6504" s="25"/>
      <c r="R6504" s="25"/>
      <c r="S6504" s="25"/>
      <c r="T6504" s="25"/>
    </row>
    <row r="6505" ht="15" spans="1:20">
      <c r="A6505" s="25"/>
      <c r="B6505" s="25"/>
      <c r="C6505" s="25"/>
      <c r="D6505" s="25"/>
      <c r="E6505" s="25"/>
      <c r="F6505" s="25"/>
      <c r="G6505" s="25"/>
      <c r="H6505" s="25"/>
      <c r="I6505" s="25"/>
      <c r="J6505" s="25"/>
      <c r="K6505" s="25"/>
      <c r="L6505" s="25"/>
      <c r="M6505" s="25"/>
      <c r="N6505" s="25"/>
      <c r="O6505" s="25"/>
      <c r="P6505" s="25"/>
      <c r="Q6505" s="25"/>
      <c r="R6505" s="25"/>
      <c r="S6505" s="25"/>
      <c r="T6505" s="25"/>
    </row>
    <row r="6506" ht="15" spans="1:20">
      <c r="A6506" s="25"/>
      <c r="B6506" s="25"/>
      <c r="C6506" s="25"/>
      <c r="D6506" s="25"/>
      <c r="E6506" s="25"/>
      <c r="F6506" s="25"/>
      <c r="G6506" s="25"/>
      <c r="H6506" s="25"/>
      <c r="I6506" s="25"/>
      <c r="J6506" s="25"/>
      <c r="K6506" s="25"/>
      <c r="L6506" s="25"/>
      <c r="M6506" s="25"/>
      <c r="N6506" s="25"/>
      <c r="O6506" s="25"/>
      <c r="P6506" s="25"/>
      <c r="Q6506" s="25"/>
      <c r="R6506" s="25"/>
      <c r="S6506" s="25"/>
      <c r="T6506" s="25"/>
    </row>
    <row r="6507" ht="15" spans="1:20">
      <c r="A6507" s="25"/>
      <c r="B6507" s="25"/>
      <c r="C6507" s="25"/>
      <c r="D6507" s="25"/>
      <c r="E6507" s="25"/>
      <c r="F6507" s="25"/>
      <c r="G6507" s="25"/>
      <c r="H6507" s="25"/>
      <c r="I6507" s="25"/>
      <c r="J6507" s="25"/>
      <c r="K6507" s="25"/>
      <c r="L6507" s="25"/>
      <c r="M6507" s="25"/>
      <c r="N6507" s="25"/>
      <c r="O6507" s="25"/>
      <c r="P6507" s="25"/>
      <c r="Q6507" s="25"/>
      <c r="R6507" s="25"/>
      <c r="S6507" s="25"/>
      <c r="T6507" s="25"/>
    </row>
    <row r="6508" ht="15" spans="1:20">
      <c r="A6508" s="25"/>
      <c r="B6508" s="25"/>
      <c r="C6508" s="25"/>
      <c r="D6508" s="25"/>
      <c r="E6508" s="25"/>
      <c r="F6508" s="25"/>
      <c r="G6508" s="25"/>
      <c r="H6508" s="25"/>
      <c r="I6508" s="25"/>
      <c r="J6508" s="25"/>
      <c r="K6508" s="25"/>
      <c r="L6508" s="25"/>
      <c r="M6508" s="25"/>
      <c r="N6508" s="25"/>
      <c r="O6508" s="25"/>
      <c r="P6508" s="25"/>
      <c r="Q6508" s="25"/>
      <c r="R6508" s="25"/>
      <c r="S6508" s="25"/>
      <c r="T6508" s="25"/>
    </row>
    <row r="6509" ht="15" spans="1:20">
      <c r="A6509" s="25"/>
      <c r="B6509" s="25"/>
      <c r="C6509" s="25"/>
      <c r="D6509" s="25"/>
      <c r="E6509" s="25"/>
      <c r="F6509" s="25"/>
      <c r="G6509" s="25"/>
      <c r="H6509" s="25"/>
      <c r="I6509" s="25"/>
      <c r="J6509" s="25"/>
      <c r="K6509" s="25"/>
      <c r="L6509" s="25"/>
      <c r="M6509" s="25"/>
      <c r="N6509" s="25"/>
      <c r="O6509" s="25"/>
      <c r="P6509" s="25"/>
      <c r="Q6509" s="25"/>
      <c r="R6509" s="25"/>
      <c r="S6509" s="25"/>
      <c r="T6509" s="25"/>
    </row>
    <row r="6510" ht="15" spans="1:20">
      <c r="A6510" s="25"/>
      <c r="B6510" s="25"/>
      <c r="C6510" s="25"/>
      <c r="D6510" s="25"/>
      <c r="E6510" s="25"/>
      <c r="F6510" s="25"/>
      <c r="G6510" s="25"/>
      <c r="H6510" s="25"/>
      <c r="I6510" s="25"/>
      <c r="J6510" s="25"/>
      <c r="K6510" s="25"/>
      <c r="L6510" s="25"/>
      <c r="M6510" s="25"/>
      <c r="N6510" s="25"/>
      <c r="O6510" s="25"/>
      <c r="P6510" s="25"/>
      <c r="Q6510" s="25"/>
      <c r="R6510" s="25"/>
      <c r="S6510" s="25"/>
      <c r="T6510" s="25"/>
    </row>
    <row r="6511" ht="15" spans="1:20">
      <c r="A6511" s="25"/>
      <c r="B6511" s="25"/>
      <c r="C6511" s="25"/>
      <c r="D6511" s="25"/>
      <c r="E6511" s="25"/>
      <c r="F6511" s="25"/>
      <c r="G6511" s="25"/>
      <c r="H6511" s="25"/>
      <c r="I6511" s="25"/>
      <c r="J6511" s="25"/>
      <c r="K6511" s="25"/>
      <c r="L6511" s="25"/>
      <c r="M6511" s="25"/>
      <c r="N6511" s="25"/>
      <c r="O6511" s="25"/>
      <c r="P6511" s="25"/>
      <c r="Q6511" s="25"/>
      <c r="R6511" s="25"/>
      <c r="S6511" s="25"/>
      <c r="T6511" s="25"/>
    </row>
    <row r="6512" ht="15" spans="1:20">
      <c r="A6512" s="25"/>
      <c r="B6512" s="25"/>
      <c r="C6512" s="25"/>
      <c r="D6512" s="25"/>
      <c r="E6512" s="25"/>
      <c r="F6512" s="25"/>
      <c r="G6512" s="25"/>
      <c r="H6512" s="25"/>
      <c r="I6512" s="25"/>
      <c r="J6512" s="25"/>
      <c r="K6512" s="25"/>
      <c r="L6512" s="25"/>
      <c r="M6512" s="25"/>
      <c r="N6512" s="25"/>
      <c r="O6512" s="25"/>
      <c r="P6512" s="25"/>
      <c r="Q6512" s="25"/>
      <c r="R6512" s="25"/>
      <c r="S6512" s="25"/>
      <c r="T6512" s="25"/>
    </row>
    <row r="6513" ht="15" spans="1:20">
      <c r="A6513" s="25"/>
      <c r="B6513" s="25"/>
      <c r="C6513" s="25"/>
      <c r="D6513" s="25"/>
      <c r="E6513" s="25"/>
      <c r="F6513" s="25"/>
      <c r="G6513" s="25"/>
      <c r="H6513" s="25"/>
      <c r="I6513" s="25"/>
      <c r="J6513" s="25"/>
      <c r="K6513" s="25"/>
      <c r="L6513" s="25"/>
      <c r="M6513" s="25"/>
      <c r="N6513" s="25"/>
      <c r="O6513" s="25"/>
      <c r="P6513" s="25"/>
      <c r="Q6513" s="25"/>
      <c r="R6513" s="25"/>
      <c r="S6513" s="25"/>
      <c r="T6513" s="25"/>
    </row>
    <row r="6514" ht="15" spans="1:20">
      <c r="A6514" s="25"/>
      <c r="B6514" s="25"/>
      <c r="C6514" s="25"/>
      <c r="D6514" s="25"/>
      <c r="E6514" s="25"/>
      <c r="F6514" s="25"/>
      <c r="G6514" s="25"/>
      <c r="H6514" s="25"/>
      <c r="I6514" s="25"/>
      <c r="J6514" s="25"/>
      <c r="K6514" s="25"/>
      <c r="L6514" s="25"/>
      <c r="M6514" s="25"/>
      <c r="N6514" s="25"/>
      <c r="O6514" s="25"/>
      <c r="P6514" s="25"/>
      <c r="Q6514" s="25"/>
      <c r="R6514" s="25"/>
      <c r="S6514" s="25"/>
      <c r="T6514" s="25"/>
    </row>
    <row r="6515" ht="15" spans="1:20">
      <c r="A6515" s="25"/>
      <c r="B6515" s="25"/>
      <c r="C6515" s="25"/>
      <c r="D6515" s="25"/>
      <c r="E6515" s="25"/>
      <c r="F6515" s="25"/>
      <c r="G6515" s="25"/>
      <c r="H6515" s="25"/>
      <c r="I6515" s="25"/>
      <c r="J6515" s="25"/>
      <c r="K6515" s="25"/>
      <c r="L6515" s="25"/>
      <c r="M6515" s="25"/>
      <c r="N6515" s="25"/>
      <c r="O6515" s="25"/>
      <c r="P6515" s="25"/>
      <c r="Q6515" s="25"/>
      <c r="R6515" s="25"/>
      <c r="S6515" s="25"/>
      <c r="T6515" s="25"/>
    </row>
    <row r="6516" ht="15" spans="1:20">
      <c r="A6516" s="25"/>
      <c r="B6516" s="25"/>
      <c r="C6516" s="25"/>
      <c r="D6516" s="25"/>
      <c r="E6516" s="25"/>
      <c r="F6516" s="25"/>
      <c r="G6516" s="25"/>
      <c r="H6516" s="25"/>
      <c r="I6516" s="25"/>
      <c r="J6516" s="25"/>
      <c r="K6516" s="25"/>
      <c r="L6516" s="25"/>
      <c r="M6516" s="25"/>
      <c r="N6516" s="25"/>
      <c r="O6516" s="25"/>
      <c r="P6516" s="25"/>
      <c r="Q6516" s="25"/>
      <c r="R6516" s="25"/>
      <c r="S6516" s="25"/>
      <c r="T6516" s="25"/>
    </row>
    <row r="6517" ht="15" spans="1:20">
      <c r="A6517" s="25"/>
      <c r="B6517" s="25"/>
      <c r="C6517" s="25"/>
      <c r="D6517" s="25"/>
      <c r="E6517" s="25"/>
      <c r="F6517" s="25"/>
      <c r="G6517" s="25"/>
      <c r="H6517" s="25"/>
      <c r="I6517" s="25"/>
      <c r="J6517" s="25"/>
      <c r="K6517" s="25"/>
      <c r="L6517" s="25"/>
      <c r="M6517" s="25"/>
      <c r="N6517" s="25"/>
      <c r="O6517" s="25"/>
      <c r="P6517" s="25"/>
      <c r="Q6517" s="25"/>
      <c r="R6517" s="25"/>
      <c r="S6517" s="25"/>
      <c r="T6517" s="25"/>
    </row>
    <row r="6518" ht="15" spans="1:20">
      <c r="A6518" s="25"/>
      <c r="B6518" s="25"/>
      <c r="C6518" s="25"/>
      <c r="D6518" s="25"/>
      <c r="E6518" s="25"/>
      <c r="F6518" s="25"/>
      <c r="G6518" s="25"/>
      <c r="H6518" s="25"/>
      <c r="I6518" s="25"/>
      <c r="J6518" s="25"/>
      <c r="K6518" s="25"/>
      <c r="L6518" s="25"/>
      <c r="M6518" s="25"/>
      <c r="N6518" s="25"/>
      <c r="O6518" s="25"/>
      <c r="P6518" s="25"/>
      <c r="Q6518" s="25"/>
      <c r="R6518" s="25"/>
      <c r="S6518" s="25"/>
      <c r="T6518" s="25"/>
    </row>
    <row r="6519" ht="15" spans="1:20">
      <c r="A6519" s="25"/>
      <c r="B6519" s="25"/>
      <c r="C6519" s="25"/>
      <c r="D6519" s="25"/>
      <c r="E6519" s="25"/>
      <c r="F6519" s="25"/>
      <c r="G6519" s="25"/>
      <c r="H6519" s="25"/>
      <c r="I6519" s="25"/>
      <c r="J6519" s="25"/>
      <c r="K6519" s="25"/>
      <c r="L6519" s="25"/>
      <c r="M6519" s="25"/>
      <c r="N6519" s="25"/>
      <c r="O6519" s="25"/>
      <c r="P6519" s="25"/>
      <c r="Q6519" s="25"/>
      <c r="R6519" s="25"/>
      <c r="S6519" s="25"/>
      <c r="T6519" s="25"/>
    </row>
    <row r="6520" ht="15" spans="1:20">
      <c r="A6520" s="25"/>
      <c r="B6520" s="25"/>
      <c r="C6520" s="25"/>
      <c r="D6520" s="25"/>
      <c r="E6520" s="25"/>
      <c r="F6520" s="25"/>
      <c r="G6520" s="25"/>
      <c r="H6520" s="25"/>
      <c r="I6520" s="25"/>
      <c r="J6520" s="25"/>
      <c r="K6520" s="25"/>
      <c r="L6520" s="25"/>
      <c r="M6520" s="25"/>
      <c r="N6520" s="25"/>
      <c r="O6520" s="25"/>
      <c r="P6520" s="25"/>
      <c r="Q6520" s="25"/>
      <c r="R6520" s="25"/>
      <c r="S6520" s="25"/>
      <c r="T6520" s="25"/>
    </row>
    <row r="6521" ht="15" spans="1:20">
      <c r="A6521" s="25"/>
      <c r="B6521" s="25"/>
      <c r="C6521" s="25"/>
      <c r="D6521" s="25"/>
      <c r="E6521" s="25"/>
      <c r="F6521" s="25"/>
      <c r="G6521" s="25"/>
      <c r="H6521" s="25"/>
      <c r="I6521" s="25"/>
      <c r="J6521" s="25"/>
      <c r="K6521" s="25"/>
      <c r="L6521" s="25"/>
      <c r="M6521" s="25"/>
      <c r="N6521" s="25"/>
      <c r="O6521" s="25"/>
      <c r="P6521" s="25"/>
      <c r="Q6521" s="25"/>
      <c r="R6521" s="25"/>
      <c r="S6521" s="25"/>
      <c r="T6521" s="25"/>
    </row>
    <row r="6522" ht="15" spans="1:20">
      <c r="A6522" s="25"/>
      <c r="B6522" s="25"/>
      <c r="C6522" s="25"/>
      <c r="D6522" s="25"/>
      <c r="E6522" s="25"/>
      <c r="F6522" s="25"/>
      <c r="G6522" s="25"/>
      <c r="H6522" s="25"/>
      <c r="I6522" s="25"/>
      <c r="J6522" s="25"/>
      <c r="K6522" s="25"/>
      <c r="L6522" s="25"/>
      <c r="M6522" s="25"/>
      <c r="N6522" s="25"/>
      <c r="O6522" s="25"/>
      <c r="P6522" s="25"/>
      <c r="Q6522" s="25"/>
      <c r="R6522" s="25"/>
      <c r="S6522" s="25"/>
      <c r="T6522" s="25"/>
    </row>
    <row r="6523" ht="15" spans="1:20">
      <c r="A6523" s="25"/>
      <c r="B6523" s="25"/>
      <c r="C6523" s="25"/>
      <c r="D6523" s="25"/>
      <c r="E6523" s="25"/>
      <c r="F6523" s="25"/>
      <c r="G6523" s="25"/>
      <c r="H6523" s="25"/>
      <c r="I6523" s="25"/>
      <c r="J6523" s="25"/>
      <c r="K6523" s="25"/>
      <c r="L6523" s="25"/>
      <c r="M6523" s="25"/>
      <c r="N6523" s="25"/>
      <c r="O6523" s="25"/>
      <c r="P6523" s="25"/>
      <c r="Q6523" s="25"/>
      <c r="R6523" s="25"/>
      <c r="S6523" s="25"/>
      <c r="T6523" s="25"/>
    </row>
    <row r="6524" ht="15" spans="1:20">
      <c r="A6524" s="25"/>
      <c r="B6524" s="25"/>
      <c r="C6524" s="25"/>
      <c r="D6524" s="25"/>
      <c r="E6524" s="25"/>
      <c r="F6524" s="25"/>
      <c r="G6524" s="25"/>
      <c r="H6524" s="25"/>
      <c r="I6524" s="25"/>
      <c r="J6524" s="25"/>
      <c r="K6524" s="25"/>
      <c r="L6524" s="25"/>
      <c r="M6524" s="25"/>
      <c r="N6524" s="25"/>
      <c r="O6524" s="25"/>
      <c r="P6524" s="25"/>
      <c r="Q6524" s="25"/>
      <c r="R6524" s="25"/>
      <c r="S6524" s="25"/>
      <c r="T6524" s="25"/>
    </row>
    <row r="6525" ht="15" spans="1:20">
      <c r="A6525" s="25"/>
      <c r="B6525" s="25"/>
      <c r="C6525" s="25"/>
      <c r="D6525" s="25"/>
      <c r="E6525" s="25"/>
      <c r="F6525" s="25"/>
      <c r="G6525" s="25"/>
      <c r="H6525" s="25"/>
      <c r="I6525" s="25"/>
      <c r="J6525" s="25"/>
      <c r="K6525" s="25"/>
      <c r="L6525" s="25"/>
      <c r="M6525" s="25"/>
      <c r="N6525" s="25"/>
      <c r="O6525" s="25"/>
      <c r="P6525" s="25"/>
      <c r="Q6525" s="25"/>
      <c r="R6525" s="25"/>
      <c r="S6525" s="25"/>
      <c r="T6525" s="25"/>
    </row>
    <row r="6526" ht="15" spans="1:20">
      <c r="A6526" s="25"/>
      <c r="B6526" s="25"/>
      <c r="C6526" s="25"/>
      <c r="D6526" s="25"/>
      <c r="E6526" s="25"/>
      <c r="F6526" s="25"/>
      <c r="G6526" s="25"/>
      <c r="H6526" s="25"/>
      <c r="I6526" s="25"/>
      <c r="J6526" s="25"/>
      <c r="K6526" s="25"/>
      <c r="L6526" s="25"/>
      <c r="M6526" s="25"/>
      <c r="N6526" s="25"/>
      <c r="O6526" s="25"/>
      <c r="P6526" s="25"/>
      <c r="Q6526" s="25"/>
      <c r="R6526" s="25"/>
      <c r="S6526" s="25"/>
      <c r="T6526" s="25"/>
    </row>
    <row r="6527" ht="15" spans="1:20">
      <c r="A6527" s="25"/>
      <c r="B6527" s="25"/>
      <c r="C6527" s="25"/>
      <c r="D6527" s="25"/>
      <c r="E6527" s="25"/>
      <c r="F6527" s="25"/>
      <c r="G6527" s="25"/>
      <c r="H6527" s="25"/>
      <c r="I6527" s="25"/>
      <c r="J6527" s="25"/>
      <c r="K6527" s="25"/>
      <c r="L6527" s="25"/>
      <c r="M6527" s="25"/>
      <c r="N6527" s="25"/>
      <c r="O6527" s="25"/>
      <c r="P6527" s="25"/>
      <c r="Q6527" s="25"/>
      <c r="R6527" s="25"/>
      <c r="S6527" s="25"/>
      <c r="T6527" s="25"/>
    </row>
    <row r="6528" ht="15" spans="1:20">
      <c r="A6528" s="25"/>
      <c r="B6528" s="25"/>
      <c r="C6528" s="25"/>
      <c r="D6528" s="25"/>
      <c r="E6528" s="25"/>
      <c r="F6528" s="25"/>
      <c r="G6528" s="25"/>
      <c r="H6528" s="25"/>
      <c r="I6528" s="25"/>
      <c r="J6528" s="25"/>
      <c r="K6528" s="25"/>
      <c r="L6528" s="25"/>
      <c r="M6528" s="25"/>
      <c r="N6528" s="25"/>
      <c r="O6528" s="25"/>
      <c r="P6528" s="25"/>
      <c r="Q6528" s="25"/>
      <c r="R6528" s="25"/>
      <c r="S6528" s="25"/>
      <c r="T6528" s="25"/>
    </row>
    <row r="6529" ht="15" spans="1:20">
      <c r="A6529" s="25"/>
      <c r="B6529" s="25"/>
      <c r="C6529" s="25"/>
      <c r="D6529" s="25"/>
      <c r="E6529" s="25"/>
      <c r="F6529" s="25"/>
      <c r="G6529" s="25"/>
      <c r="H6529" s="25"/>
      <c r="I6529" s="25"/>
      <c r="J6529" s="25"/>
      <c r="K6529" s="25"/>
      <c r="L6529" s="25"/>
      <c r="M6529" s="25"/>
      <c r="N6529" s="25"/>
      <c r="O6529" s="25"/>
      <c r="P6529" s="25"/>
      <c r="Q6529" s="25"/>
      <c r="R6529" s="25"/>
      <c r="S6529" s="25"/>
      <c r="T6529" s="25"/>
    </row>
    <row r="6530" ht="15" spans="1:20">
      <c r="A6530" s="25"/>
      <c r="B6530" s="25"/>
      <c r="C6530" s="25"/>
      <c r="D6530" s="25"/>
      <c r="E6530" s="25"/>
      <c r="F6530" s="25"/>
      <c r="G6530" s="25"/>
      <c r="H6530" s="25"/>
      <c r="I6530" s="25"/>
      <c r="J6530" s="25"/>
      <c r="K6530" s="25"/>
      <c r="L6530" s="25"/>
      <c r="M6530" s="25"/>
      <c r="N6530" s="25"/>
      <c r="O6530" s="25"/>
      <c r="P6530" s="25"/>
      <c r="Q6530" s="25"/>
      <c r="R6530" s="25"/>
      <c r="S6530" s="25"/>
      <c r="T6530" s="25"/>
    </row>
    <row r="6531" ht="15" spans="1:20">
      <c r="A6531" s="25"/>
      <c r="B6531" s="25"/>
      <c r="C6531" s="25"/>
      <c r="D6531" s="25"/>
      <c r="E6531" s="25"/>
      <c r="F6531" s="25"/>
      <c r="G6531" s="25"/>
      <c r="H6531" s="25"/>
      <c r="I6531" s="25"/>
      <c r="J6531" s="25"/>
      <c r="K6531" s="25"/>
      <c r="L6531" s="25"/>
      <c r="M6531" s="25"/>
      <c r="N6531" s="25"/>
      <c r="O6531" s="25"/>
      <c r="P6531" s="25"/>
      <c r="Q6531" s="25"/>
      <c r="R6531" s="25"/>
      <c r="S6531" s="25"/>
      <c r="T6531" s="25"/>
    </row>
    <row r="6532" ht="15" spans="1:20">
      <c r="A6532" s="25"/>
      <c r="B6532" s="25"/>
      <c r="C6532" s="25"/>
      <c r="D6532" s="25"/>
      <c r="E6532" s="25"/>
      <c r="F6532" s="25"/>
      <c r="G6532" s="25"/>
      <c r="H6532" s="25"/>
      <c r="I6532" s="25"/>
      <c r="J6532" s="25"/>
      <c r="K6532" s="25"/>
      <c r="L6532" s="25"/>
      <c r="M6532" s="25"/>
      <c r="N6532" s="25"/>
      <c r="O6532" s="25"/>
      <c r="P6532" s="25"/>
      <c r="Q6532" s="25"/>
      <c r="R6532" s="25"/>
      <c r="S6532" s="25"/>
      <c r="T6532" s="25"/>
    </row>
    <row r="6533" ht="15" spans="1:20">
      <c r="A6533" s="25"/>
      <c r="B6533" s="25"/>
      <c r="C6533" s="25"/>
      <c r="D6533" s="25"/>
      <c r="E6533" s="25"/>
      <c r="F6533" s="25"/>
      <c r="G6533" s="25"/>
      <c r="H6533" s="25"/>
      <c r="I6533" s="25"/>
      <c r="J6533" s="25"/>
      <c r="K6533" s="25"/>
      <c r="L6533" s="25"/>
      <c r="M6533" s="25"/>
      <c r="N6533" s="25"/>
      <c r="O6533" s="25"/>
      <c r="P6533" s="25"/>
      <c r="Q6533" s="25"/>
      <c r="R6533" s="25"/>
      <c r="S6533" s="25"/>
      <c r="T6533" s="25"/>
    </row>
    <row r="6534" ht="15" spans="1:20">
      <c r="A6534" s="25"/>
      <c r="B6534" s="25"/>
      <c r="C6534" s="25"/>
      <c r="D6534" s="25"/>
      <c r="E6534" s="25"/>
      <c r="F6534" s="25"/>
      <c r="G6534" s="25"/>
      <c r="H6534" s="25"/>
      <c r="I6534" s="25"/>
      <c r="J6534" s="25"/>
      <c r="K6534" s="25"/>
      <c r="L6534" s="25"/>
      <c r="M6534" s="25"/>
      <c r="N6534" s="25"/>
      <c r="O6534" s="25"/>
      <c r="P6534" s="25"/>
      <c r="Q6534" s="25"/>
      <c r="R6534" s="25"/>
      <c r="S6534" s="25"/>
      <c r="T6534" s="25"/>
    </row>
    <row r="6535" ht="15" spans="1:20">
      <c r="A6535" s="25"/>
      <c r="B6535" s="25"/>
      <c r="C6535" s="25"/>
      <c r="D6535" s="25"/>
      <c r="E6535" s="25"/>
      <c r="F6535" s="25"/>
      <c r="G6535" s="25"/>
      <c r="H6535" s="25"/>
      <c r="I6535" s="25"/>
      <c r="J6535" s="25"/>
      <c r="K6535" s="25"/>
      <c r="L6535" s="25"/>
      <c r="M6535" s="25"/>
      <c r="N6535" s="25"/>
      <c r="O6535" s="25"/>
      <c r="P6535" s="25"/>
      <c r="Q6535" s="25"/>
      <c r="R6535" s="25"/>
      <c r="S6535" s="25"/>
      <c r="T6535" s="25"/>
    </row>
    <row r="6536" ht="15" spans="1:20">
      <c r="A6536" s="25"/>
      <c r="B6536" s="25"/>
      <c r="C6536" s="25"/>
      <c r="D6536" s="25"/>
      <c r="E6536" s="25"/>
      <c r="F6536" s="25"/>
      <c r="G6536" s="25"/>
      <c r="H6536" s="25"/>
      <c r="I6536" s="25"/>
      <c r="J6536" s="25"/>
      <c r="K6536" s="25"/>
      <c r="L6536" s="25"/>
      <c r="M6536" s="25"/>
      <c r="N6536" s="25"/>
      <c r="O6536" s="25"/>
      <c r="P6536" s="25"/>
      <c r="Q6536" s="25"/>
      <c r="R6536" s="25"/>
      <c r="S6536" s="25"/>
      <c r="T6536" s="25"/>
    </row>
    <row r="6537" ht="15" spans="1:20">
      <c r="A6537" s="25"/>
      <c r="B6537" s="25"/>
      <c r="C6537" s="25"/>
      <c r="D6537" s="25"/>
      <c r="E6537" s="25"/>
      <c r="F6537" s="25"/>
      <c r="G6537" s="25"/>
      <c r="H6537" s="25"/>
      <c r="I6537" s="25"/>
      <c r="J6537" s="25"/>
      <c r="K6537" s="25"/>
      <c r="L6537" s="25"/>
      <c r="M6537" s="25"/>
      <c r="N6537" s="25"/>
      <c r="O6537" s="25"/>
      <c r="P6537" s="25"/>
      <c r="Q6537" s="25"/>
      <c r="R6537" s="25"/>
      <c r="S6537" s="25"/>
      <c r="T6537" s="25"/>
    </row>
    <row r="6538" ht="15" spans="1:20">
      <c r="A6538" s="25"/>
      <c r="B6538" s="25"/>
      <c r="C6538" s="25"/>
      <c r="D6538" s="25"/>
      <c r="E6538" s="25"/>
      <c r="F6538" s="25"/>
      <c r="G6538" s="25"/>
      <c r="H6538" s="25"/>
      <c r="I6538" s="25"/>
      <c r="J6538" s="25"/>
      <c r="K6538" s="25"/>
      <c r="L6538" s="25"/>
      <c r="M6538" s="25"/>
      <c r="N6538" s="25"/>
      <c r="O6538" s="25"/>
      <c r="P6538" s="25"/>
      <c r="Q6538" s="25"/>
      <c r="R6538" s="25"/>
      <c r="S6538" s="25"/>
      <c r="T6538" s="25"/>
    </row>
    <row r="6539" ht="15" spans="1:20">
      <c r="A6539" s="25"/>
      <c r="B6539" s="25"/>
      <c r="C6539" s="25"/>
      <c r="D6539" s="25"/>
      <c r="E6539" s="25"/>
      <c r="F6539" s="25"/>
      <c r="G6539" s="25"/>
      <c r="H6539" s="25"/>
      <c r="I6539" s="25"/>
      <c r="J6539" s="25"/>
      <c r="K6539" s="25"/>
      <c r="L6539" s="25"/>
      <c r="M6539" s="25"/>
      <c r="N6539" s="25"/>
      <c r="O6539" s="25"/>
      <c r="P6539" s="25"/>
      <c r="Q6539" s="25"/>
      <c r="R6539" s="25"/>
      <c r="S6539" s="25"/>
      <c r="T6539" s="25"/>
    </row>
    <row r="6540" ht="15" spans="1:20">
      <c r="A6540" s="25"/>
      <c r="B6540" s="25"/>
      <c r="C6540" s="25"/>
      <c r="D6540" s="25"/>
      <c r="E6540" s="25"/>
      <c r="F6540" s="25"/>
      <c r="G6540" s="25"/>
      <c r="H6540" s="25"/>
      <c r="I6540" s="25"/>
      <c r="J6540" s="25"/>
      <c r="K6540" s="25"/>
      <c r="L6540" s="25"/>
      <c r="M6540" s="25"/>
      <c r="N6540" s="25"/>
      <c r="O6540" s="25"/>
      <c r="P6540" s="25"/>
      <c r="Q6540" s="25"/>
      <c r="R6540" s="25"/>
      <c r="S6540" s="25"/>
      <c r="T6540" s="25"/>
    </row>
    <row r="6541" ht="15" spans="1:20">
      <c r="A6541" s="25"/>
      <c r="B6541" s="25"/>
      <c r="C6541" s="25"/>
      <c r="D6541" s="25"/>
      <c r="E6541" s="25"/>
      <c r="F6541" s="25"/>
      <c r="G6541" s="25"/>
      <c r="H6541" s="25"/>
      <c r="I6541" s="25"/>
      <c r="J6541" s="25"/>
      <c r="K6541" s="25"/>
      <c r="L6541" s="25"/>
      <c r="M6541" s="25"/>
      <c r="N6541" s="25"/>
      <c r="O6541" s="25"/>
      <c r="P6541" s="25"/>
      <c r="Q6541" s="25"/>
      <c r="R6541" s="25"/>
      <c r="S6541" s="25"/>
      <c r="T6541" s="25"/>
    </row>
    <row r="6542" ht="15" spans="1:20">
      <c r="A6542" s="25"/>
      <c r="B6542" s="25"/>
      <c r="C6542" s="25"/>
      <c r="D6542" s="25"/>
      <c r="E6542" s="25"/>
      <c r="F6542" s="25"/>
      <c r="G6542" s="25"/>
      <c r="H6542" s="25"/>
      <c r="I6542" s="25"/>
      <c r="J6542" s="25"/>
      <c r="K6542" s="25"/>
      <c r="L6542" s="25"/>
      <c r="M6542" s="25"/>
      <c r="N6542" s="25"/>
      <c r="O6542" s="25"/>
      <c r="P6542" s="25"/>
      <c r="Q6542" s="25"/>
      <c r="R6542" s="25"/>
      <c r="S6542" s="25"/>
      <c r="T6542" s="25"/>
    </row>
    <row r="6543" ht="15" spans="1:20">
      <c r="A6543" s="25"/>
      <c r="B6543" s="25"/>
      <c r="C6543" s="25"/>
      <c r="D6543" s="25"/>
      <c r="E6543" s="25"/>
      <c r="F6543" s="25"/>
      <c r="G6543" s="25"/>
      <c r="H6543" s="25"/>
      <c r="I6543" s="25"/>
      <c r="J6543" s="25"/>
      <c r="K6543" s="25"/>
      <c r="L6543" s="25"/>
      <c r="M6543" s="25"/>
      <c r="N6543" s="25"/>
      <c r="O6543" s="25"/>
      <c r="P6543" s="25"/>
      <c r="Q6543" s="25"/>
      <c r="R6543" s="25"/>
      <c r="S6543" s="25"/>
      <c r="T6543" s="25"/>
    </row>
    <row r="6544" ht="15" spans="1:20">
      <c r="A6544" s="25"/>
      <c r="B6544" s="25"/>
      <c r="C6544" s="25"/>
      <c r="D6544" s="25"/>
      <c r="E6544" s="25"/>
      <c r="F6544" s="25"/>
      <c r="G6544" s="25"/>
      <c r="H6544" s="25"/>
      <c r="I6544" s="25"/>
      <c r="J6544" s="25"/>
      <c r="K6544" s="25"/>
      <c r="L6544" s="25"/>
      <c r="M6544" s="25"/>
      <c r="N6544" s="25"/>
      <c r="O6544" s="25"/>
      <c r="P6544" s="25"/>
      <c r="Q6544" s="25"/>
      <c r="R6544" s="25"/>
      <c r="S6544" s="25"/>
      <c r="T6544" s="25"/>
    </row>
    <row r="6545" ht="15" spans="1:20">
      <c r="A6545" s="25"/>
      <c r="B6545" s="25"/>
      <c r="C6545" s="25"/>
      <c r="D6545" s="25"/>
      <c r="E6545" s="25"/>
      <c r="F6545" s="25"/>
      <c r="G6545" s="25"/>
      <c r="H6545" s="25"/>
      <c r="I6545" s="25"/>
      <c r="J6545" s="25"/>
      <c r="K6545" s="25"/>
      <c r="L6545" s="25"/>
      <c r="M6545" s="25"/>
      <c r="N6545" s="25"/>
      <c r="O6545" s="25"/>
      <c r="P6545" s="25"/>
      <c r="Q6545" s="25"/>
      <c r="R6545" s="25"/>
      <c r="S6545" s="25"/>
      <c r="T6545" s="25"/>
    </row>
    <row r="6546" ht="15" spans="1:20">
      <c r="A6546" s="25"/>
      <c r="B6546" s="25"/>
      <c r="C6546" s="25"/>
      <c r="D6546" s="25"/>
      <c r="E6546" s="25"/>
      <c r="F6546" s="25"/>
      <c r="G6546" s="25"/>
      <c r="H6546" s="25"/>
      <c r="I6546" s="25"/>
      <c r="J6546" s="25"/>
      <c r="K6546" s="25"/>
      <c r="L6546" s="25"/>
      <c r="M6546" s="25"/>
      <c r="N6546" s="25"/>
      <c r="O6546" s="25"/>
      <c r="P6546" s="25"/>
      <c r="Q6546" s="25"/>
      <c r="R6546" s="25"/>
      <c r="S6546" s="25"/>
      <c r="T6546" s="25"/>
    </row>
    <row r="6547" ht="15" spans="1:20">
      <c r="A6547" s="25"/>
      <c r="B6547" s="25"/>
      <c r="C6547" s="25"/>
      <c r="D6547" s="25"/>
      <c r="E6547" s="25"/>
      <c r="F6547" s="25"/>
      <c r="G6547" s="25"/>
      <c r="H6547" s="25"/>
      <c r="I6547" s="25"/>
      <c r="J6547" s="25"/>
      <c r="K6547" s="25"/>
      <c r="L6547" s="25"/>
      <c r="M6547" s="25"/>
      <c r="N6547" s="25"/>
      <c r="O6547" s="25"/>
      <c r="P6547" s="25"/>
      <c r="Q6547" s="25"/>
      <c r="R6547" s="25"/>
      <c r="S6547" s="25"/>
      <c r="T6547" s="25"/>
    </row>
    <row r="6548" ht="15" spans="1:20">
      <c r="A6548" s="25"/>
      <c r="B6548" s="25"/>
      <c r="C6548" s="25"/>
      <c r="D6548" s="25"/>
      <c r="E6548" s="25"/>
      <c r="F6548" s="25"/>
      <c r="G6548" s="25"/>
      <c r="H6548" s="25"/>
      <c r="I6548" s="25"/>
      <c r="J6548" s="25"/>
      <c r="K6548" s="25"/>
      <c r="L6548" s="25"/>
      <c r="M6548" s="25"/>
      <c r="N6548" s="25"/>
      <c r="O6548" s="25"/>
      <c r="P6548" s="25"/>
      <c r="Q6548" s="25"/>
      <c r="R6548" s="25"/>
      <c r="S6548" s="25"/>
      <c r="T6548" s="25"/>
    </row>
    <row r="6549" ht="15" spans="1:20">
      <c r="A6549" s="25"/>
      <c r="B6549" s="25"/>
      <c r="C6549" s="25"/>
      <c r="D6549" s="25"/>
      <c r="E6549" s="25"/>
      <c r="F6549" s="25"/>
      <c r="G6549" s="25"/>
      <c r="H6549" s="25"/>
      <c r="I6549" s="25"/>
      <c r="J6549" s="25"/>
      <c r="K6549" s="25"/>
      <c r="L6549" s="25"/>
      <c r="M6549" s="25"/>
      <c r="N6549" s="25"/>
      <c r="O6549" s="25"/>
      <c r="P6549" s="25"/>
      <c r="Q6549" s="25"/>
      <c r="R6549" s="25"/>
      <c r="S6549" s="25"/>
      <c r="T6549" s="25"/>
    </row>
    <row r="6550" ht="15" spans="1:20">
      <c r="A6550" s="25"/>
      <c r="B6550" s="25"/>
      <c r="C6550" s="25"/>
      <c r="D6550" s="25"/>
      <c r="E6550" s="25"/>
      <c r="F6550" s="25"/>
      <c r="G6550" s="25"/>
      <c r="H6550" s="25"/>
      <c r="I6550" s="25"/>
      <c r="J6550" s="25"/>
      <c r="K6550" s="25"/>
      <c r="L6550" s="25"/>
      <c r="M6550" s="25"/>
      <c r="N6550" s="25"/>
      <c r="O6550" s="25"/>
      <c r="P6550" s="25"/>
      <c r="Q6550" s="25"/>
      <c r="R6550" s="25"/>
      <c r="S6550" s="25"/>
      <c r="T6550" s="25"/>
    </row>
    <row r="6551" ht="15" spans="1:20">
      <c r="A6551" s="25"/>
      <c r="B6551" s="25"/>
      <c r="C6551" s="25"/>
      <c r="D6551" s="25"/>
      <c r="E6551" s="25"/>
      <c r="F6551" s="25"/>
      <c r="G6551" s="25"/>
      <c r="H6551" s="25"/>
      <c r="I6551" s="25"/>
      <c r="J6551" s="25"/>
      <c r="K6551" s="25"/>
      <c r="L6551" s="25"/>
      <c r="M6551" s="25"/>
      <c r="N6551" s="25"/>
      <c r="O6551" s="25"/>
      <c r="P6551" s="25"/>
      <c r="Q6551" s="25"/>
      <c r="R6551" s="25"/>
      <c r="S6551" s="25"/>
      <c r="T6551" s="25"/>
    </row>
    <row r="6552" ht="15" spans="1:20">
      <c r="A6552" s="25"/>
      <c r="B6552" s="25"/>
      <c r="C6552" s="25"/>
      <c r="D6552" s="25"/>
      <c r="E6552" s="25"/>
      <c r="F6552" s="25"/>
      <c r="G6552" s="25"/>
      <c r="H6552" s="25"/>
      <c r="I6552" s="25"/>
      <c r="J6552" s="25"/>
      <c r="K6552" s="25"/>
      <c r="L6552" s="25"/>
      <c r="M6552" s="25"/>
      <c r="N6552" s="25"/>
      <c r="O6552" s="25"/>
      <c r="P6552" s="25"/>
      <c r="Q6552" s="25"/>
      <c r="R6552" s="25"/>
      <c r="S6552" s="25"/>
      <c r="T6552" s="25"/>
    </row>
    <row r="6553" ht="15" spans="1:20">
      <c r="A6553" s="25"/>
      <c r="B6553" s="25"/>
      <c r="C6553" s="25"/>
      <c r="D6553" s="25"/>
      <c r="E6553" s="25"/>
      <c r="F6553" s="25"/>
      <c r="G6553" s="25"/>
      <c r="H6553" s="25"/>
      <c r="I6553" s="25"/>
      <c r="J6553" s="25"/>
      <c r="K6553" s="25"/>
      <c r="L6553" s="25"/>
      <c r="M6553" s="25"/>
      <c r="N6553" s="25"/>
      <c r="O6553" s="25"/>
      <c r="P6553" s="25"/>
      <c r="Q6553" s="25"/>
      <c r="R6553" s="25"/>
      <c r="S6553" s="25"/>
      <c r="T6553" s="25"/>
    </row>
    <row r="6554" ht="15" spans="1:20">
      <c r="A6554" s="25"/>
      <c r="B6554" s="25"/>
      <c r="C6554" s="25"/>
      <c r="D6554" s="25"/>
      <c r="E6554" s="25"/>
      <c r="F6554" s="25"/>
      <c r="G6554" s="25"/>
      <c r="H6554" s="25"/>
      <c r="I6554" s="25"/>
      <c r="J6554" s="25"/>
      <c r="K6554" s="25"/>
      <c r="L6554" s="25"/>
      <c r="M6554" s="25"/>
      <c r="N6554" s="25"/>
      <c r="O6554" s="25"/>
      <c r="P6554" s="25"/>
      <c r="Q6554" s="25"/>
      <c r="R6554" s="25"/>
      <c r="S6554" s="25"/>
      <c r="T6554" s="25"/>
    </row>
    <row r="6555" ht="15" spans="1:20">
      <c r="A6555" s="25"/>
      <c r="B6555" s="25"/>
      <c r="C6555" s="25"/>
      <c r="D6555" s="25"/>
      <c r="E6555" s="25"/>
      <c r="F6555" s="25"/>
      <c r="G6555" s="25"/>
      <c r="H6555" s="25"/>
      <c r="I6555" s="25"/>
      <c r="J6555" s="25"/>
      <c r="K6555" s="25"/>
      <c r="L6555" s="25"/>
      <c r="M6555" s="25"/>
      <c r="N6555" s="25"/>
      <c r="O6555" s="25"/>
      <c r="P6555" s="25"/>
      <c r="Q6555" s="25"/>
      <c r="R6555" s="25"/>
      <c r="S6555" s="25"/>
      <c r="T6555" s="25"/>
    </row>
    <row r="6556" ht="15" spans="1:20">
      <c r="A6556" s="25"/>
      <c r="B6556" s="25"/>
      <c r="C6556" s="25"/>
      <c r="D6556" s="25"/>
      <c r="E6556" s="25"/>
      <c r="F6556" s="25"/>
      <c r="G6556" s="25"/>
      <c r="H6556" s="25"/>
      <c r="I6556" s="25"/>
      <c r="J6556" s="25"/>
      <c r="K6556" s="25"/>
      <c r="L6556" s="25"/>
      <c r="M6556" s="25"/>
      <c r="N6556" s="25"/>
      <c r="O6556" s="25"/>
      <c r="P6556" s="25"/>
      <c r="Q6556" s="25"/>
      <c r="R6556" s="25"/>
      <c r="S6556" s="25"/>
      <c r="T6556" s="25"/>
    </row>
    <row r="6557" ht="15" spans="1:20">
      <c r="A6557" s="25"/>
      <c r="B6557" s="25"/>
      <c r="C6557" s="25"/>
      <c r="D6557" s="25"/>
      <c r="E6557" s="25"/>
      <c r="F6557" s="25"/>
      <c r="G6557" s="25"/>
      <c r="H6557" s="25"/>
      <c r="I6557" s="25"/>
      <c r="J6557" s="25"/>
      <c r="K6557" s="25"/>
      <c r="L6557" s="25"/>
      <c r="M6557" s="25"/>
      <c r="N6557" s="25"/>
      <c r="O6557" s="25"/>
      <c r="P6557" s="25"/>
      <c r="Q6557" s="25"/>
      <c r="R6557" s="25"/>
      <c r="S6557" s="25"/>
      <c r="T6557" s="25"/>
    </row>
    <row r="6558" ht="15" spans="1:20">
      <c r="A6558" s="25"/>
      <c r="B6558" s="25"/>
      <c r="C6558" s="25"/>
      <c r="D6558" s="25"/>
      <c r="E6558" s="25"/>
      <c r="F6558" s="25"/>
      <c r="G6558" s="25"/>
      <c r="H6558" s="25"/>
      <c r="I6558" s="25"/>
      <c r="J6558" s="25"/>
      <c r="K6558" s="25"/>
      <c r="L6558" s="25"/>
      <c r="M6558" s="25"/>
      <c r="N6558" s="25"/>
      <c r="O6558" s="25"/>
      <c r="P6558" s="25"/>
      <c r="Q6558" s="25"/>
      <c r="R6558" s="25"/>
      <c r="S6558" s="25"/>
      <c r="T6558" s="25"/>
    </row>
    <row r="6559" ht="15" spans="1:20">
      <c r="A6559" s="25"/>
      <c r="B6559" s="25"/>
      <c r="C6559" s="25"/>
      <c r="D6559" s="25"/>
      <c r="E6559" s="25"/>
      <c r="F6559" s="25"/>
      <c r="G6559" s="25"/>
      <c r="H6559" s="25"/>
      <c r="I6559" s="25"/>
      <c r="J6559" s="25"/>
      <c r="K6559" s="25"/>
      <c r="L6559" s="25"/>
      <c r="M6559" s="25"/>
      <c r="N6559" s="25"/>
      <c r="O6559" s="25"/>
      <c r="P6559" s="25"/>
      <c r="Q6559" s="25"/>
      <c r="R6559" s="25"/>
      <c r="S6559" s="25"/>
      <c r="T6559" s="25"/>
    </row>
    <row r="6560" ht="15" spans="1:20">
      <c r="A6560" s="25"/>
      <c r="B6560" s="25"/>
      <c r="C6560" s="25"/>
      <c r="D6560" s="25"/>
      <c r="E6560" s="25"/>
      <c r="F6560" s="25"/>
      <c r="G6560" s="25"/>
      <c r="H6560" s="25"/>
      <c r="I6560" s="25"/>
      <c r="J6560" s="25"/>
      <c r="K6560" s="25"/>
      <c r="L6560" s="25"/>
      <c r="M6560" s="25"/>
      <c r="N6560" s="25"/>
      <c r="O6560" s="25"/>
      <c r="P6560" s="25"/>
      <c r="Q6560" s="25"/>
      <c r="R6560" s="25"/>
      <c r="S6560" s="25"/>
      <c r="T6560" s="25"/>
    </row>
    <row r="6561" ht="15" spans="1:20">
      <c r="A6561" s="25"/>
      <c r="B6561" s="25"/>
      <c r="C6561" s="25"/>
      <c r="D6561" s="25"/>
      <c r="E6561" s="25"/>
      <c r="F6561" s="25"/>
      <c r="G6561" s="25"/>
      <c r="H6561" s="25"/>
      <c r="I6561" s="25"/>
      <c r="J6561" s="25"/>
      <c r="K6561" s="25"/>
      <c r="L6561" s="25"/>
      <c r="M6561" s="25"/>
      <c r="N6561" s="25"/>
      <c r="O6561" s="25"/>
      <c r="P6561" s="25"/>
      <c r="Q6561" s="25"/>
      <c r="R6561" s="25"/>
      <c r="S6561" s="25"/>
      <c r="T6561" s="25"/>
    </row>
    <row r="6562" ht="15" spans="1:20">
      <c r="A6562" s="25"/>
      <c r="B6562" s="25"/>
      <c r="C6562" s="25"/>
      <c r="D6562" s="25"/>
      <c r="E6562" s="25"/>
      <c r="F6562" s="25"/>
      <c r="G6562" s="25"/>
      <c r="H6562" s="25"/>
      <c r="I6562" s="25"/>
      <c r="J6562" s="25"/>
      <c r="K6562" s="25"/>
      <c r="L6562" s="25"/>
      <c r="M6562" s="25"/>
      <c r="N6562" s="25"/>
      <c r="O6562" s="25"/>
      <c r="P6562" s="25"/>
      <c r="Q6562" s="25"/>
      <c r="R6562" s="25"/>
      <c r="S6562" s="25"/>
      <c r="T6562" s="25"/>
    </row>
    <row r="6563" ht="15" spans="1:20">
      <c r="A6563" s="25"/>
      <c r="B6563" s="25"/>
      <c r="C6563" s="25"/>
      <c r="D6563" s="25"/>
      <c r="E6563" s="25"/>
      <c r="F6563" s="25"/>
      <c r="G6563" s="25"/>
      <c r="H6563" s="25"/>
      <c r="I6563" s="25"/>
      <c r="J6563" s="25"/>
      <c r="K6563" s="25"/>
      <c r="L6563" s="25"/>
      <c r="M6563" s="25"/>
      <c r="N6563" s="25"/>
      <c r="O6563" s="25"/>
      <c r="P6563" s="25"/>
      <c r="Q6563" s="25"/>
      <c r="R6563" s="25"/>
      <c r="S6563" s="25"/>
      <c r="T6563" s="25"/>
    </row>
    <row r="6564" ht="15" spans="1:20">
      <c r="A6564" s="25"/>
      <c r="B6564" s="25"/>
      <c r="C6564" s="25"/>
      <c r="D6564" s="25"/>
      <c r="E6564" s="25"/>
      <c r="F6564" s="25"/>
      <c r="G6564" s="25"/>
      <c r="H6564" s="25"/>
      <c r="I6564" s="25"/>
      <c r="J6564" s="25"/>
      <c r="K6564" s="25"/>
      <c r="L6564" s="25"/>
      <c r="M6564" s="25"/>
      <c r="N6564" s="25"/>
      <c r="O6564" s="25"/>
      <c r="P6564" s="25"/>
      <c r="Q6564" s="25"/>
      <c r="R6564" s="25"/>
      <c r="S6564" s="25"/>
      <c r="T6564" s="25"/>
    </row>
    <row r="6565" ht="15" spans="1:20">
      <c r="A6565" s="25"/>
      <c r="B6565" s="25"/>
      <c r="C6565" s="25"/>
      <c r="D6565" s="25"/>
      <c r="E6565" s="25"/>
      <c r="F6565" s="25"/>
      <c r="G6565" s="25"/>
      <c r="H6565" s="25"/>
      <c r="I6565" s="25"/>
      <c r="J6565" s="25"/>
      <c r="K6565" s="25"/>
      <c r="L6565" s="25"/>
      <c r="M6565" s="25"/>
      <c r="N6565" s="25"/>
      <c r="O6565" s="25"/>
      <c r="P6565" s="25"/>
      <c r="Q6565" s="25"/>
      <c r="R6565" s="25"/>
      <c r="S6565" s="25"/>
      <c r="T6565" s="25"/>
    </row>
    <row r="6566" ht="15" spans="1:20">
      <c r="A6566" s="25"/>
      <c r="B6566" s="25"/>
      <c r="C6566" s="25"/>
      <c r="D6566" s="25"/>
      <c r="E6566" s="25"/>
      <c r="F6566" s="25"/>
      <c r="G6566" s="25"/>
      <c r="H6566" s="25"/>
      <c r="I6566" s="25"/>
      <c r="J6566" s="25"/>
      <c r="K6566" s="25"/>
      <c r="L6566" s="25"/>
      <c r="M6566" s="25"/>
      <c r="N6566" s="25"/>
      <c r="O6566" s="25"/>
      <c r="P6566" s="25"/>
      <c r="Q6566" s="25"/>
      <c r="R6566" s="25"/>
      <c r="S6566" s="25"/>
      <c r="T6566" s="25"/>
    </row>
    <row r="6567" ht="15" spans="1:20">
      <c r="A6567" s="25"/>
      <c r="B6567" s="25"/>
      <c r="C6567" s="25"/>
      <c r="D6567" s="25"/>
      <c r="E6567" s="25"/>
      <c r="F6567" s="25"/>
      <c r="G6567" s="25"/>
      <c r="H6567" s="25"/>
      <c r="I6567" s="25"/>
      <c r="J6567" s="25"/>
      <c r="K6567" s="25"/>
      <c r="L6567" s="25"/>
      <c r="M6567" s="25"/>
      <c r="N6567" s="25"/>
      <c r="O6567" s="25"/>
      <c r="P6567" s="25"/>
      <c r="Q6567" s="25"/>
      <c r="R6567" s="25"/>
      <c r="S6567" s="25"/>
      <c r="T6567" s="25"/>
    </row>
    <row r="6568" ht="15" spans="1:20">
      <c r="A6568" s="25"/>
      <c r="B6568" s="25"/>
      <c r="C6568" s="25"/>
      <c r="D6568" s="25"/>
      <c r="E6568" s="25"/>
      <c r="F6568" s="25"/>
      <c r="G6568" s="25"/>
      <c r="H6568" s="25"/>
      <c r="I6568" s="25"/>
      <c r="J6568" s="25"/>
      <c r="K6568" s="25"/>
      <c r="L6568" s="25"/>
      <c r="M6568" s="25"/>
      <c r="N6568" s="25"/>
      <c r="O6568" s="25"/>
      <c r="P6568" s="25"/>
      <c r="Q6568" s="25"/>
      <c r="R6568" s="25"/>
      <c r="S6568" s="25"/>
      <c r="T6568" s="25"/>
    </row>
    <row r="6569" ht="15" spans="1:20">
      <c r="A6569" s="25"/>
      <c r="B6569" s="25"/>
      <c r="C6569" s="25"/>
      <c r="D6569" s="25"/>
      <c r="E6569" s="25"/>
      <c r="F6569" s="25"/>
      <c r="G6569" s="25"/>
      <c r="H6569" s="25"/>
      <c r="I6569" s="25"/>
      <c r="J6569" s="25"/>
      <c r="K6569" s="25"/>
      <c r="L6569" s="25"/>
      <c r="M6569" s="25"/>
      <c r="N6569" s="25"/>
      <c r="O6569" s="25"/>
      <c r="P6569" s="25"/>
      <c r="Q6569" s="25"/>
      <c r="R6569" s="25"/>
      <c r="S6569" s="25"/>
      <c r="T6569" s="25"/>
    </row>
    <row r="6570" ht="15" spans="1:20">
      <c r="A6570" s="25"/>
      <c r="B6570" s="25"/>
      <c r="C6570" s="25"/>
      <c r="D6570" s="25"/>
      <c r="E6570" s="25"/>
      <c r="F6570" s="25"/>
      <c r="G6570" s="25"/>
      <c r="H6570" s="25"/>
      <c r="I6570" s="25"/>
      <c r="J6570" s="25"/>
      <c r="K6570" s="25"/>
      <c r="L6570" s="25"/>
      <c r="M6570" s="25"/>
      <c r="N6570" s="25"/>
      <c r="O6570" s="25"/>
      <c r="P6570" s="25"/>
      <c r="Q6570" s="25"/>
      <c r="R6570" s="25"/>
      <c r="S6570" s="25"/>
      <c r="T6570" s="25"/>
    </row>
    <row r="6571" ht="15" spans="1:20">
      <c r="A6571" s="25"/>
      <c r="B6571" s="25"/>
      <c r="C6571" s="25"/>
      <c r="D6571" s="25"/>
      <c r="E6571" s="25"/>
      <c r="F6571" s="25"/>
      <c r="G6571" s="25"/>
      <c r="H6571" s="25"/>
      <c r="I6571" s="25"/>
      <c r="J6571" s="25"/>
      <c r="K6571" s="25"/>
      <c r="L6571" s="25"/>
      <c r="M6571" s="25"/>
      <c r="N6571" s="25"/>
      <c r="O6571" s="25"/>
      <c r="P6571" s="25"/>
      <c r="Q6571" s="25"/>
      <c r="R6571" s="25"/>
      <c r="S6571" s="25"/>
      <c r="T6571" s="25"/>
    </row>
    <row r="6572" ht="15" spans="1:20">
      <c r="A6572" s="25"/>
      <c r="B6572" s="25"/>
      <c r="C6572" s="25"/>
      <c r="D6572" s="25"/>
      <c r="E6572" s="25"/>
      <c r="F6572" s="25"/>
      <c r="G6572" s="25"/>
      <c r="H6572" s="25"/>
      <c r="I6572" s="25"/>
      <c r="J6572" s="25"/>
      <c r="K6572" s="25"/>
      <c r="L6572" s="25"/>
      <c r="M6572" s="25"/>
      <c r="N6572" s="25"/>
      <c r="O6572" s="25"/>
      <c r="P6572" s="25"/>
      <c r="Q6572" s="25"/>
      <c r="R6572" s="25"/>
      <c r="S6572" s="25"/>
      <c r="T6572" s="25"/>
    </row>
    <row r="6573" ht="15" spans="1:20">
      <c r="A6573" s="25"/>
      <c r="B6573" s="25"/>
      <c r="C6573" s="25"/>
      <c r="D6573" s="25"/>
      <c r="E6573" s="25"/>
      <c r="F6573" s="25"/>
      <c r="G6573" s="25"/>
      <c r="H6573" s="25"/>
      <c r="I6573" s="25"/>
      <c r="J6573" s="25"/>
      <c r="K6573" s="25"/>
      <c r="L6573" s="25"/>
      <c r="M6573" s="25"/>
      <c r="N6573" s="25"/>
      <c r="O6573" s="25"/>
      <c r="P6573" s="25"/>
      <c r="Q6573" s="25"/>
      <c r="R6573" s="25"/>
      <c r="S6573" s="25"/>
      <c r="T6573" s="25"/>
    </row>
    <row r="6574" ht="15" spans="1:20">
      <c r="A6574" s="25"/>
      <c r="B6574" s="25"/>
      <c r="C6574" s="25"/>
      <c r="D6574" s="25"/>
      <c r="E6574" s="25"/>
      <c r="F6574" s="25"/>
      <c r="G6574" s="25"/>
      <c r="H6574" s="25"/>
      <c r="I6574" s="25"/>
      <c r="J6574" s="25"/>
      <c r="K6574" s="25"/>
      <c r="L6574" s="25"/>
      <c r="M6574" s="25"/>
      <c r="N6574" s="25"/>
      <c r="O6574" s="25"/>
      <c r="P6574" s="25"/>
      <c r="Q6574" s="25"/>
      <c r="R6574" s="25"/>
      <c r="S6574" s="25"/>
      <c r="T6574" s="25"/>
    </row>
    <row r="6575" ht="15" spans="1:20">
      <c r="A6575" s="25"/>
      <c r="B6575" s="25"/>
      <c r="C6575" s="25"/>
      <c r="D6575" s="25"/>
      <c r="E6575" s="25"/>
      <c r="F6575" s="25"/>
      <c r="G6575" s="25"/>
      <c r="H6575" s="25"/>
      <c r="I6575" s="25"/>
      <c r="J6575" s="25"/>
      <c r="K6575" s="25"/>
      <c r="L6575" s="25"/>
      <c r="M6575" s="25"/>
      <c r="N6575" s="25"/>
      <c r="O6575" s="25"/>
      <c r="P6575" s="25"/>
      <c r="Q6575" s="25"/>
      <c r="R6575" s="25"/>
      <c r="S6575" s="25"/>
      <c r="T6575" s="25"/>
    </row>
    <row r="6576" ht="15" spans="1:20">
      <c r="A6576" s="25"/>
      <c r="B6576" s="25"/>
      <c r="C6576" s="25"/>
      <c r="D6576" s="25"/>
      <c r="E6576" s="25"/>
      <c r="F6576" s="25"/>
      <c r="G6576" s="25"/>
      <c r="H6576" s="25"/>
      <c r="I6576" s="25"/>
      <c r="J6576" s="25"/>
      <c r="K6576" s="25"/>
      <c r="L6576" s="25"/>
      <c r="M6576" s="25"/>
      <c r="N6576" s="25"/>
      <c r="O6576" s="25"/>
      <c r="P6576" s="25"/>
      <c r="Q6576" s="25"/>
      <c r="R6576" s="25"/>
      <c r="S6576" s="25"/>
      <c r="T6576" s="25"/>
    </row>
    <row r="6577" ht="15" spans="1:20">
      <c r="A6577" s="25"/>
      <c r="B6577" s="25"/>
      <c r="C6577" s="25"/>
      <c r="D6577" s="25"/>
      <c r="E6577" s="25"/>
      <c r="F6577" s="25"/>
      <c r="G6577" s="25"/>
      <c r="H6577" s="25"/>
      <c r="I6577" s="25"/>
      <c r="J6577" s="25"/>
      <c r="K6577" s="25"/>
      <c r="L6577" s="25"/>
      <c r="M6577" s="25"/>
      <c r="N6577" s="25"/>
      <c r="O6577" s="25"/>
      <c r="P6577" s="25"/>
      <c r="Q6577" s="25"/>
      <c r="R6577" s="25"/>
      <c r="S6577" s="25"/>
      <c r="T6577" s="25"/>
    </row>
    <row r="6578" ht="15" spans="1:20">
      <c r="A6578" s="25"/>
      <c r="B6578" s="25"/>
      <c r="C6578" s="25"/>
      <c r="D6578" s="25"/>
      <c r="E6578" s="25"/>
      <c r="F6578" s="25"/>
      <c r="G6578" s="25"/>
      <c r="H6578" s="25"/>
      <c r="I6578" s="25"/>
      <c r="J6578" s="25"/>
      <c r="K6578" s="25"/>
      <c r="L6578" s="25"/>
      <c r="M6578" s="25"/>
      <c r="N6578" s="25"/>
      <c r="O6578" s="25"/>
      <c r="P6578" s="25"/>
      <c r="Q6578" s="25"/>
      <c r="R6578" s="25"/>
      <c r="S6578" s="25"/>
      <c r="T6578" s="25"/>
    </row>
    <row r="6579" ht="15" spans="1:20">
      <c r="A6579" s="25"/>
      <c r="B6579" s="25"/>
      <c r="C6579" s="25"/>
      <c r="D6579" s="25"/>
      <c r="E6579" s="25"/>
      <c r="F6579" s="25"/>
      <c r="G6579" s="25"/>
      <c r="H6579" s="25"/>
      <c r="I6579" s="25"/>
      <c r="J6579" s="25"/>
      <c r="K6579" s="25"/>
      <c r="L6579" s="25"/>
      <c r="M6579" s="25"/>
      <c r="N6579" s="25"/>
      <c r="O6579" s="25"/>
      <c r="P6579" s="25"/>
      <c r="Q6579" s="25"/>
      <c r="R6579" s="25"/>
      <c r="S6579" s="25"/>
      <c r="T6579" s="25"/>
    </row>
    <row r="6580" ht="15" spans="1:20">
      <c r="A6580" s="25"/>
      <c r="B6580" s="25"/>
      <c r="C6580" s="25"/>
      <c r="D6580" s="25"/>
      <c r="E6580" s="25"/>
      <c r="F6580" s="25"/>
      <c r="G6580" s="25"/>
      <c r="H6580" s="25"/>
      <c r="I6580" s="25"/>
      <c r="J6580" s="25"/>
      <c r="K6580" s="25"/>
      <c r="L6580" s="25"/>
      <c r="M6580" s="25"/>
      <c r="N6580" s="25"/>
      <c r="O6580" s="25"/>
      <c r="P6580" s="25"/>
      <c r="Q6580" s="25"/>
      <c r="R6580" s="25"/>
      <c r="S6580" s="25"/>
      <c r="T6580" s="25"/>
    </row>
    <row r="6581" ht="15" spans="1:20">
      <c r="A6581" s="25"/>
      <c r="B6581" s="25"/>
      <c r="C6581" s="25"/>
      <c r="D6581" s="25"/>
      <c r="E6581" s="25"/>
      <c r="F6581" s="25"/>
      <c r="G6581" s="25"/>
      <c r="H6581" s="25"/>
      <c r="I6581" s="25"/>
      <c r="J6581" s="25"/>
      <c r="K6581" s="25"/>
      <c r="L6581" s="25"/>
      <c r="M6581" s="25"/>
      <c r="N6581" s="25"/>
      <c r="O6581" s="25"/>
      <c r="P6581" s="25"/>
      <c r="Q6581" s="25"/>
      <c r="R6581" s="25"/>
      <c r="S6581" s="25"/>
      <c r="T6581" s="25"/>
    </row>
    <row r="6582" ht="15" spans="1:20">
      <c r="A6582" s="25"/>
      <c r="B6582" s="25"/>
      <c r="C6582" s="25"/>
      <c r="D6582" s="25"/>
      <c r="E6582" s="25"/>
      <c r="F6582" s="25"/>
      <c r="G6582" s="25"/>
      <c r="H6582" s="25"/>
      <c r="I6582" s="25"/>
      <c r="J6582" s="25"/>
      <c r="K6582" s="25"/>
      <c r="L6582" s="25"/>
      <c r="M6582" s="25"/>
      <c r="N6582" s="25"/>
      <c r="O6582" s="25"/>
      <c r="P6582" s="25"/>
      <c r="Q6582" s="25"/>
      <c r="R6582" s="25"/>
      <c r="S6582" s="25"/>
      <c r="T6582" s="25"/>
    </row>
    <row r="6583" ht="15" spans="1:20">
      <c r="A6583" s="25"/>
      <c r="B6583" s="25"/>
      <c r="C6583" s="25"/>
      <c r="D6583" s="25"/>
      <c r="E6583" s="25"/>
      <c r="F6583" s="25"/>
      <c r="G6583" s="25"/>
      <c r="H6583" s="25"/>
      <c r="I6583" s="25"/>
      <c r="J6583" s="25"/>
      <c r="K6583" s="25"/>
      <c r="L6583" s="25"/>
      <c r="M6583" s="25"/>
      <c r="N6583" s="25"/>
      <c r="O6583" s="25"/>
      <c r="P6583" s="25"/>
      <c r="Q6583" s="25"/>
      <c r="R6583" s="25"/>
      <c r="S6583" s="25"/>
      <c r="T6583" s="25"/>
    </row>
    <row r="6584" ht="15" spans="1:20">
      <c r="A6584" s="25"/>
      <c r="B6584" s="25"/>
      <c r="C6584" s="25"/>
      <c r="D6584" s="25"/>
      <c r="E6584" s="25"/>
      <c r="F6584" s="25"/>
      <c r="G6584" s="25"/>
      <c r="H6584" s="25"/>
      <c r="I6584" s="25"/>
      <c r="J6584" s="25"/>
      <c r="K6584" s="25"/>
      <c r="L6584" s="25"/>
      <c r="M6584" s="25"/>
      <c r="N6584" s="25"/>
      <c r="O6584" s="25"/>
      <c r="P6584" s="25"/>
      <c r="Q6584" s="25"/>
      <c r="R6584" s="25"/>
      <c r="S6584" s="25"/>
      <c r="T6584" s="25"/>
    </row>
    <row r="6585" ht="15" spans="1:20">
      <c r="A6585" s="25"/>
      <c r="B6585" s="25"/>
      <c r="C6585" s="25"/>
      <c r="D6585" s="25"/>
      <c r="E6585" s="25"/>
      <c r="F6585" s="25"/>
      <c r="G6585" s="25"/>
      <c r="H6585" s="25"/>
      <c r="I6585" s="25"/>
      <c r="J6585" s="25"/>
      <c r="K6585" s="25"/>
      <c r="L6585" s="25"/>
      <c r="M6585" s="25"/>
      <c r="N6585" s="25"/>
      <c r="O6585" s="25"/>
      <c r="P6585" s="25"/>
      <c r="Q6585" s="25"/>
      <c r="R6585" s="25"/>
      <c r="S6585" s="25"/>
      <c r="T6585" s="25"/>
    </row>
    <row r="6586" ht="15" spans="1:20">
      <c r="A6586" s="25"/>
      <c r="B6586" s="25"/>
      <c r="C6586" s="25"/>
      <c r="D6586" s="25"/>
      <c r="E6586" s="25"/>
      <c r="F6586" s="25"/>
      <c r="G6586" s="25"/>
      <c r="H6586" s="25"/>
      <c r="I6586" s="25"/>
      <c r="J6586" s="25"/>
      <c r="K6586" s="25"/>
      <c r="L6586" s="25"/>
      <c r="M6586" s="25"/>
      <c r="N6586" s="25"/>
      <c r="O6586" s="25"/>
      <c r="P6586" s="25"/>
      <c r="Q6586" s="25"/>
      <c r="R6586" s="25"/>
      <c r="S6586" s="25"/>
      <c r="T6586" s="25"/>
    </row>
    <row r="6587" ht="15" spans="1:20">
      <c r="A6587" s="25"/>
      <c r="B6587" s="25"/>
      <c r="C6587" s="25"/>
      <c r="D6587" s="25"/>
      <c r="E6587" s="25"/>
      <c r="F6587" s="25"/>
      <c r="G6587" s="25"/>
      <c r="H6587" s="25"/>
      <c r="I6587" s="25"/>
      <c r="J6587" s="25"/>
      <c r="K6587" s="25"/>
      <c r="L6587" s="25"/>
      <c r="M6587" s="25"/>
      <c r="N6587" s="25"/>
      <c r="O6587" s="25"/>
      <c r="P6587" s="25"/>
      <c r="Q6587" s="25"/>
      <c r="R6587" s="25"/>
      <c r="S6587" s="25"/>
      <c r="T6587" s="25"/>
    </row>
    <row r="6588" ht="15" spans="1:20">
      <c r="A6588" s="25"/>
      <c r="B6588" s="25"/>
      <c r="C6588" s="25"/>
      <c r="D6588" s="25"/>
      <c r="E6588" s="25"/>
      <c r="F6588" s="25"/>
      <c r="G6588" s="25"/>
      <c r="H6588" s="25"/>
      <c r="I6588" s="25"/>
      <c r="J6588" s="25"/>
      <c r="K6588" s="25"/>
      <c r="L6588" s="25"/>
      <c r="M6588" s="25"/>
      <c r="N6588" s="25"/>
      <c r="O6588" s="25"/>
      <c r="P6588" s="25"/>
      <c r="Q6588" s="25"/>
      <c r="R6588" s="25"/>
      <c r="S6588" s="25"/>
      <c r="T6588" s="25"/>
    </row>
    <row r="6589" ht="15" spans="1:20">
      <c r="A6589" s="25"/>
      <c r="B6589" s="25"/>
      <c r="C6589" s="25"/>
      <c r="D6589" s="25"/>
      <c r="E6589" s="25"/>
      <c r="F6589" s="25"/>
      <c r="G6589" s="25"/>
      <c r="H6589" s="25"/>
      <c r="I6589" s="25"/>
      <c r="J6589" s="25"/>
      <c r="K6589" s="25"/>
      <c r="L6589" s="25"/>
      <c r="M6589" s="25"/>
      <c r="N6589" s="25"/>
      <c r="O6589" s="25"/>
      <c r="P6589" s="25"/>
      <c r="Q6589" s="25"/>
      <c r="R6589" s="25"/>
      <c r="S6589" s="25"/>
      <c r="T6589" s="25"/>
    </row>
    <row r="6590" ht="15" spans="1:20">
      <c r="A6590" s="25"/>
      <c r="B6590" s="25"/>
      <c r="C6590" s="25"/>
      <c r="D6590" s="25"/>
      <c r="E6590" s="25"/>
      <c r="F6590" s="25"/>
      <c r="G6590" s="25"/>
      <c r="H6590" s="25"/>
      <c r="I6590" s="25"/>
      <c r="J6590" s="25"/>
      <c r="K6590" s="25"/>
      <c r="L6590" s="25"/>
      <c r="M6590" s="25"/>
      <c r="N6590" s="25"/>
      <c r="O6590" s="25"/>
      <c r="P6590" s="25"/>
      <c r="Q6590" s="25"/>
      <c r="R6590" s="25"/>
      <c r="S6590" s="25"/>
      <c r="T6590" s="25"/>
    </row>
    <row r="6591" ht="15" spans="1:20">
      <c r="A6591" s="25"/>
      <c r="B6591" s="25"/>
      <c r="C6591" s="25"/>
      <c r="D6591" s="25"/>
      <c r="E6591" s="25"/>
      <c r="F6591" s="25"/>
      <c r="G6591" s="25"/>
      <c r="H6591" s="25"/>
      <c r="I6591" s="25"/>
      <c r="J6591" s="25"/>
      <c r="K6591" s="25"/>
      <c r="L6591" s="25"/>
      <c r="M6591" s="25"/>
      <c r="N6591" s="25"/>
      <c r="O6591" s="25"/>
      <c r="P6591" s="25"/>
      <c r="Q6591" s="25"/>
      <c r="R6591" s="25"/>
      <c r="S6591" s="25"/>
      <c r="T6591" s="25"/>
    </row>
    <row r="6592" ht="15" spans="1:20">
      <c r="A6592" s="25"/>
      <c r="B6592" s="25"/>
      <c r="C6592" s="25"/>
      <c r="D6592" s="25"/>
      <c r="E6592" s="25"/>
      <c r="F6592" s="25"/>
      <c r="G6592" s="25"/>
      <c r="H6592" s="25"/>
      <c r="I6592" s="25"/>
      <c r="J6592" s="25"/>
      <c r="K6592" s="25"/>
      <c r="L6592" s="25"/>
      <c r="M6592" s="25"/>
      <c r="N6592" s="25"/>
      <c r="O6592" s="25"/>
      <c r="P6592" s="25"/>
      <c r="Q6592" s="25"/>
      <c r="R6592" s="25"/>
      <c r="S6592" s="25"/>
      <c r="T6592" s="25"/>
    </row>
    <row r="6593" ht="15" spans="1:20">
      <c r="A6593" s="25"/>
      <c r="B6593" s="25"/>
      <c r="C6593" s="25"/>
      <c r="D6593" s="25"/>
      <c r="E6593" s="25"/>
      <c r="F6593" s="25"/>
      <c r="G6593" s="25"/>
      <c r="H6593" s="25"/>
      <c r="I6593" s="25"/>
      <c r="J6593" s="25"/>
      <c r="K6593" s="25"/>
      <c r="L6593" s="25"/>
      <c r="M6593" s="25"/>
      <c r="N6593" s="25"/>
      <c r="O6593" s="25"/>
      <c r="P6593" s="25"/>
      <c r="Q6593" s="25"/>
      <c r="R6593" s="25"/>
      <c r="S6593" s="25"/>
      <c r="T6593" s="25"/>
    </row>
    <row r="6594" ht="15" spans="1:20">
      <c r="A6594" s="25"/>
      <c r="B6594" s="25"/>
      <c r="C6594" s="25"/>
      <c r="D6594" s="25"/>
      <c r="E6594" s="25"/>
      <c r="F6594" s="25"/>
      <c r="G6594" s="25"/>
      <c r="H6594" s="25"/>
      <c r="I6594" s="25"/>
      <c r="J6594" s="25"/>
      <c r="K6594" s="25"/>
      <c r="L6594" s="25"/>
      <c r="M6594" s="25"/>
      <c r="N6594" s="25"/>
      <c r="O6594" s="25"/>
      <c r="P6594" s="25"/>
      <c r="Q6594" s="25"/>
      <c r="R6594" s="25"/>
      <c r="S6594" s="25"/>
      <c r="T6594" s="25"/>
    </row>
    <row r="6595" ht="15" spans="1:20">
      <c r="A6595" s="25"/>
      <c r="B6595" s="25"/>
      <c r="C6595" s="25"/>
      <c r="D6595" s="25"/>
      <c r="E6595" s="25"/>
      <c r="F6595" s="25"/>
      <c r="G6595" s="25"/>
      <c r="H6595" s="25"/>
      <c r="I6595" s="25"/>
      <c r="J6595" s="25"/>
      <c r="K6595" s="25"/>
      <c r="L6595" s="25"/>
      <c r="M6595" s="25"/>
      <c r="N6595" s="25"/>
      <c r="O6595" s="25"/>
      <c r="P6595" s="25"/>
      <c r="Q6595" s="25"/>
      <c r="R6595" s="25"/>
      <c r="S6595" s="25"/>
      <c r="T6595" s="25"/>
    </row>
    <row r="6596" ht="15" spans="1:20">
      <c r="A6596" s="25"/>
      <c r="B6596" s="25"/>
      <c r="C6596" s="25"/>
      <c r="D6596" s="25"/>
      <c r="E6596" s="25"/>
      <c r="F6596" s="25"/>
      <c r="G6596" s="25"/>
      <c r="H6596" s="25"/>
      <c r="I6596" s="25"/>
      <c r="J6596" s="25"/>
      <c r="K6596" s="25"/>
      <c r="L6596" s="25"/>
      <c r="M6596" s="25"/>
      <c r="N6596" s="25"/>
      <c r="O6596" s="25"/>
      <c r="P6596" s="25"/>
      <c r="Q6596" s="25"/>
      <c r="R6596" s="25"/>
      <c r="S6596" s="25"/>
      <c r="T6596" s="25"/>
    </row>
    <row r="6597" ht="15" spans="1:20">
      <c r="A6597" s="25"/>
      <c r="B6597" s="25"/>
      <c r="C6597" s="25"/>
      <c r="D6597" s="25"/>
      <c r="E6597" s="25"/>
      <c r="F6597" s="25"/>
      <c r="G6597" s="25"/>
      <c r="H6597" s="25"/>
      <c r="I6597" s="25"/>
      <c r="J6597" s="25"/>
      <c r="K6597" s="25"/>
      <c r="L6597" s="25"/>
      <c r="M6597" s="25"/>
      <c r="N6597" s="25"/>
      <c r="O6597" s="25"/>
      <c r="P6597" s="25"/>
      <c r="Q6597" s="25"/>
      <c r="R6597" s="25"/>
      <c r="S6597" s="25"/>
      <c r="T6597" s="25"/>
    </row>
    <row r="6598" ht="15" spans="1:20">
      <c r="A6598" s="25"/>
      <c r="B6598" s="25"/>
      <c r="C6598" s="25"/>
      <c r="D6598" s="25"/>
      <c r="E6598" s="25"/>
      <c r="F6598" s="25"/>
      <c r="G6598" s="25"/>
      <c r="H6598" s="25"/>
      <c r="I6598" s="25"/>
      <c r="J6598" s="25"/>
      <c r="K6598" s="25"/>
      <c r="L6598" s="25"/>
      <c r="M6598" s="25"/>
      <c r="N6598" s="25"/>
      <c r="O6598" s="25"/>
      <c r="P6598" s="25"/>
      <c r="Q6598" s="25"/>
      <c r="R6598" s="25"/>
      <c r="S6598" s="25"/>
      <c r="T6598" s="25"/>
    </row>
    <row r="6599" ht="15" spans="1:20">
      <c r="A6599" s="25"/>
      <c r="B6599" s="25"/>
      <c r="C6599" s="25"/>
      <c r="D6599" s="25"/>
      <c r="E6599" s="25"/>
      <c r="F6599" s="25"/>
      <c r="G6599" s="25"/>
      <c r="H6599" s="25"/>
      <c r="I6599" s="25"/>
      <c r="J6599" s="25"/>
      <c r="K6599" s="25"/>
      <c r="L6599" s="25"/>
      <c r="M6599" s="25"/>
      <c r="N6599" s="25"/>
      <c r="O6599" s="25"/>
      <c r="P6599" s="25"/>
      <c r="Q6599" s="25"/>
      <c r="R6599" s="25"/>
      <c r="S6599" s="25"/>
      <c r="T6599" s="25"/>
    </row>
    <row r="6600" ht="15" spans="1:20">
      <c r="A6600" s="25"/>
      <c r="B6600" s="25"/>
      <c r="C6600" s="25"/>
      <c r="D6600" s="25"/>
      <c r="E6600" s="25"/>
      <c r="F6600" s="25"/>
      <c r="G6600" s="25"/>
      <c r="H6600" s="25"/>
      <c r="I6600" s="25"/>
      <c r="J6600" s="25"/>
      <c r="K6600" s="25"/>
      <c r="L6600" s="25"/>
      <c r="M6600" s="25"/>
      <c r="N6600" s="25"/>
      <c r="O6600" s="25"/>
      <c r="P6600" s="25"/>
      <c r="Q6600" s="25"/>
      <c r="R6600" s="25"/>
      <c r="S6600" s="25"/>
      <c r="T6600" s="25"/>
    </row>
    <row r="6601" ht="15" spans="1:20">
      <c r="A6601" s="25"/>
      <c r="B6601" s="25"/>
      <c r="C6601" s="25"/>
      <c r="D6601" s="25"/>
      <c r="E6601" s="25"/>
      <c r="F6601" s="25"/>
      <c r="G6601" s="25"/>
      <c r="H6601" s="25"/>
      <c r="I6601" s="25"/>
      <c r="J6601" s="25"/>
      <c r="K6601" s="25"/>
      <c r="L6601" s="25"/>
      <c r="M6601" s="25"/>
      <c r="N6601" s="25"/>
      <c r="O6601" s="25"/>
      <c r="P6601" s="25"/>
      <c r="Q6601" s="25"/>
      <c r="R6601" s="25"/>
      <c r="S6601" s="25"/>
      <c r="T6601" s="25"/>
    </row>
    <row r="6602" ht="15" spans="1:20">
      <c r="A6602" s="25"/>
      <c r="B6602" s="25"/>
      <c r="C6602" s="25"/>
      <c r="D6602" s="25"/>
      <c r="E6602" s="25"/>
      <c r="F6602" s="25"/>
      <c r="G6602" s="25"/>
      <c r="H6602" s="25"/>
      <c r="I6602" s="25"/>
      <c r="J6602" s="25"/>
      <c r="K6602" s="25"/>
      <c r="L6602" s="25"/>
      <c r="M6602" s="25"/>
      <c r="N6602" s="25"/>
      <c r="O6602" s="25"/>
      <c r="P6602" s="25"/>
      <c r="Q6602" s="25"/>
      <c r="R6602" s="25"/>
      <c r="S6602" s="25"/>
      <c r="T6602" s="25"/>
    </row>
    <row r="6603" ht="15" spans="1:20">
      <c r="A6603" s="25"/>
      <c r="B6603" s="25"/>
      <c r="C6603" s="25"/>
      <c r="D6603" s="25"/>
      <c r="E6603" s="25"/>
      <c r="F6603" s="25"/>
      <c r="G6603" s="25"/>
      <c r="H6603" s="25"/>
      <c r="I6603" s="25"/>
      <c r="J6603" s="25"/>
      <c r="K6603" s="25"/>
      <c r="L6603" s="25"/>
      <c r="M6603" s="25"/>
      <c r="N6603" s="25"/>
      <c r="O6603" s="25"/>
      <c r="P6603" s="25"/>
      <c r="Q6603" s="25"/>
      <c r="R6603" s="25"/>
      <c r="S6603" s="25"/>
      <c r="T6603" s="25"/>
    </row>
    <row r="6604" ht="15" spans="1:20">
      <c r="A6604" s="25"/>
      <c r="B6604" s="25"/>
      <c r="C6604" s="25"/>
      <c r="D6604" s="25"/>
      <c r="E6604" s="25"/>
      <c r="F6604" s="25"/>
      <c r="G6604" s="25"/>
      <c r="H6604" s="25"/>
      <c r="I6604" s="25"/>
      <c r="J6604" s="25"/>
      <c r="K6604" s="25"/>
      <c r="L6604" s="25"/>
      <c r="M6604" s="25"/>
      <c r="N6604" s="25"/>
      <c r="O6604" s="25"/>
      <c r="P6604" s="25"/>
      <c r="Q6604" s="25"/>
      <c r="R6604" s="25"/>
      <c r="S6604" s="25"/>
      <c r="T6604" s="25"/>
    </row>
    <row r="6605" ht="15" spans="1:20">
      <c r="A6605" s="25"/>
      <c r="B6605" s="25"/>
      <c r="C6605" s="25"/>
      <c r="D6605" s="25"/>
      <c r="E6605" s="25"/>
      <c r="F6605" s="25"/>
      <c r="G6605" s="25"/>
      <c r="H6605" s="25"/>
      <c r="I6605" s="25"/>
      <c r="J6605" s="25"/>
      <c r="K6605" s="25"/>
      <c r="L6605" s="25"/>
      <c r="M6605" s="25"/>
      <c r="N6605" s="25"/>
      <c r="O6605" s="25"/>
      <c r="P6605" s="25"/>
      <c r="Q6605" s="25"/>
      <c r="R6605" s="25"/>
      <c r="S6605" s="25"/>
      <c r="T6605" s="25"/>
    </row>
    <row r="6606" ht="15" spans="1:20">
      <c r="A6606" s="25"/>
      <c r="B6606" s="25"/>
      <c r="C6606" s="25"/>
      <c r="D6606" s="25"/>
      <c r="E6606" s="25"/>
      <c r="F6606" s="25"/>
      <c r="G6606" s="25"/>
      <c r="H6606" s="25"/>
      <c r="I6606" s="25"/>
      <c r="J6606" s="25"/>
      <c r="K6606" s="25"/>
      <c r="L6606" s="25"/>
      <c r="M6606" s="25"/>
      <c r="N6606" s="25"/>
      <c r="O6606" s="25"/>
      <c r="P6606" s="25"/>
      <c r="Q6606" s="25"/>
      <c r="R6606" s="25"/>
      <c r="S6606" s="25"/>
      <c r="T6606" s="25"/>
    </row>
    <row r="6607" ht="15" spans="1:20">
      <c r="A6607" s="25"/>
      <c r="B6607" s="25"/>
      <c r="C6607" s="25"/>
      <c r="D6607" s="25"/>
      <c r="E6607" s="25"/>
      <c r="F6607" s="25"/>
      <c r="G6607" s="25"/>
      <c r="H6607" s="25"/>
      <c r="I6607" s="25"/>
      <c r="J6607" s="25"/>
      <c r="K6607" s="25"/>
      <c r="L6607" s="25"/>
      <c r="M6607" s="25"/>
      <c r="N6607" s="25"/>
      <c r="O6607" s="25"/>
      <c r="P6607" s="25"/>
      <c r="Q6607" s="25"/>
      <c r="R6607" s="25"/>
      <c r="S6607" s="25"/>
      <c r="T6607" s="25"/>
    </row>
    <row r="6608" ht="15" spans="1:20">
      <c r="A6608" s="25"/>
      <c r="B6608" s="25"/>
      <c r="C6608" s="25"/>
      <c r="D6608" s="25"/>
      <c r="E6608" s="25"/>
      <c r="F6608" s="25"/>
      <c r="G6608" s="25"/>
      <c r="H6608" s="25"/>
      <c r="I6608" s="25"/>
      <c r="J6608" s="25"/>
      <c r="K6608" s="25"/>
      <c r="L6608" s="25"/>
      <c r="M6608" s="25"/>
      <c r="N6608" s="25"/>
      <c r="O6608" s="25"/>
      <c r="P6608" s="25"/>
      <c r="Q6608" s="25"/>
      <c r="R6608" s="25"/>
      <c r="S6608" s="25"/>
      <c r="T6608" s="25"/>
    </row>
    <row r="6609" ht="15" spans="1:20">
      <c r="A6609" s="25"/>
      <c r="B6609" s="25"/>
      <c r="C6609" s="25"/>
      <c r="D6609" s="25"/>
      <c r="E6609" s="25"/>
      <c r="F6609" s="25"/>
      <c r="G6609" s="25"/>
      <c r="H6609" s="25"/>
      <c r="I6609" s="25"/>
      <c r="J6609" s="25"/>
      <c r="K6609" s="25"/>
      <c r="L6609" s="25"/>
      <c r="M6609" s="25"/>
      <c r="N6609" s="25"/>
      <c r="O6609" s="25"/>
      <c r="P6609" s="25"/>
      <c r="Q6609" s="25"/>
      <c r="R6609" s="25"/>
      <c r="S6609" s="25"/>
      <c r="T6609" s="25"/>
    </row>
    <row r="6610" ht="15" spans="1:20">
      <c r="A6610" s="25"/>
      <c r="B6610" s="25"/>
      <c r="C6610" s="25"/>
      <c r="D6610" s="25"/>
      <c r="E6610" s="25"/>
      <c r="F6610" s="25"/>
      <c r="G6610" s="25"/>
      <c r="H6610" s="25"/>
      <c r="I6610" s="25"/>
      <c r="J6610" s="25"/>
      <c r="K6610" s="25"/>
      <c r="L6610" s="25"/>
      <c r="M6610" s="25"/>
      <c r="N6610" s="25"/>
      <c r="O6610" s="25"/>
      <c r="P6610" s="25"/>
      <c r="Q6610" s="25"/>
      <c r="R6610" s="25"/>
      <c r="S6610" s="25"/>
      <c r="T6610" s="25"/>
    </row>
    <row r="6611" ht="15" spans="1:20">
      <c r="A6611" s="25"/>
      <c r="B6611" s="25"/>
      <c r="C6611" s="25"/>
      <c r="D6611" s="25"/>
      <c r="E6611" s="25"/>
      <c r="F6611" s="25"/>
      <c r="G6611" s="25"/>
      <c r="H6611" s="25"/>
      <c r="I6611" s="25"/>
      <c r="J6611" s="25"/>
      <c r="K6611" s="25"/>
      <c r="L6611" s="25"/>
      <c r="M6611" s="25"/>
      <c r="N6611" s="25"/>
      <c r="O6611" s="25"/>
      <c r="P6611" s="25"/>
      <c r="Q6611" s="25"/>
      <c r="R6611" s="25"/>
      <c r="S6611" s="25"/>
      <c r="T6611" s="25"/>
    </row>
    <row r="6612" ht="15" spans="1:20">
      <c r="A6612" s="25"/>
      <c r="B6612" s="25"/>
      <c r="C6612" s="25"/>
      <c r="D6612" s="25"/>
      <c r="E6612" s="25"/>
      <c r="F6612" s="25"/>
      <c r="G6612" s="25"/>
      <c r="H6612" s="25"/>
      <c r="I6612" s="25"/>
      <c r="J6612" s="25"/>
      <c r="K6612" s="25"/>
      <c r="L6612" s="25"/>
      <c r="M6612" s="25"/>
      <c r="N6612" s="25"/>
      <c r="O6612" s="25"/>
      <c r="P6612" s="25"/>
      <c r="Q6612" s="25"/>
      <c r="R6612" s="25"/>
      <c r="S6612" s="25"/>
      <c r="T6612" s="25"/>
    </row>
    <row r="6613" ht="15" spans="1:20">
      <c r="A6613" s="25"/>
      <c r="B6613" s="25"/>
      <c r="C6613" s="25"/>
      <c r="D6613" s="25"/>
      <c r="E6613" s="25"/>
      <c r="F6613" s="25"/>
      <c r="G6613" s="25"/>
      <c r="H6613" s="25"/>
      <c r="I6613" s="25"/>
      <c r="J6613" s="25"/>
      <c r="K6613" s="25"/>
      <c r="L6613" s="25"/>
      <c r="M6613" s="25"/>
      <c r="N6613" s="25"/>
      <c r="O6613" s="25"/>
      <c r="P6613" s="25"/>
      <c r="Q6613" s="25"/>
      <c r="R6613" s="25"/>
      <c r="S6613" s="25"/>
      <c r="T6613" s="25"/>
    </row>
    <row r="6614" ht="15" spans="1:20">
      <c r="A6614" s="25"/>
      <c r="B6614" s="25"/>
      <c r="C6614" s="25"/>
      <c r="D6614" s="25"/>
      <c r="E6614" s="25"/>
      <c r="F6614" s="25"/>
      <c r="G6614" s="25"/>
      <c r="H6614" s="25"/>
      <c r="I6614" s="25"/>
      <c r="J6614" s="25"/>
      <c r="K6614" s="25"/>
      <c r="L6614" s="25"/>
      <c r="M6614" s="25"/>
      <c r="N6614" s="25"/>
      <c r="O6614" s="25"/>
      <c r="P6614" s="25"/>
      <c r="Q6614" s="25"/>
      <c r="R6614" s="25"/>
      <c r="S6614" s="25"/>
      <c r="T6614" s="25"/>
    </row>
    <row r="6615" ht="15" spans="1:20">
      <c r="A6615" s="25"/>
      <c r="B6615" s="25"/>
      <c r="C6615" s="25"/>
      <c r="D6615" s="25"/>
      <c r="E6615" s="25"/>
      <c r="F6615" s="25"/>
      <c r="G6615" s="25"/>
      <c r="H6615" s="25"/>
      <c r="I6615" s="25"/>
      <c r="J6615" s="25"/>
      <c r="K6615" s="25"/>
      <c r="L6615" s="25"/>
      <c r="M6615" s="25"/>
      <c r="N6615" s="25"/>
      <c r="O6615" s="25"/>
      <c r="P6615" s="25"/>
      <c r="Q6615" s="25"/>
      <c r="R6615" s="25"/>
      <c r="S6615" s="25"/>
      <c r="T6615" s="25"/>
    </row>
    <row r="6616" ht="15" spans="1:20">
      <c r="A6616" s="25"/>
      <c r="B6616" s="25"/>
      <c r="C6616" s="25"/>
      <c r="D6616" s="25"/>
      <c r="E6616" s="25"/>
      <c r="F6616" s="25"/>
      <c r="G6616" s="25"/>
      <c r="H6616" s="25"/>
      <c r="I6616" s="25"/>
      <c r="J6616" s="25"/>
      <c r="K6616" s="25"/>
      <c r="L6616" s="25"/>
      <c r="M6616" s="25"/>
      <c r="N6616" s="25"/>
      <c r="O6616" s="25"/>
      <c r="P6616" s="25"/>
      <c r="Q6616" s="25"/>
      <c r="R6616" s="25"/>
      <c r="S6616" s="25"/>
      <c r="T6616" s="25"/>
    </row>
    <row r="6617" ht="15" spans="1:20">
      <c r="A6617" s="25"/>
      <c r="B6617" s="25"/>
      <c r="C6617" s="25"/>
      <c r="D6617" s="25"/>
      <c r="E6617" s="25"/>
      <c r="F6617" s="25"/>
      <c r="G6617" s="25"/>
      <c r="H6617" s="25"/>
      <c r="I6617" s="25"/>
      <c r="J6617" s="25"/>
      <c r="K6617" s="25"/>
      <c r="L6617" s="25"/>
      <c r="M6617" s="25"/>
      <c r="N6617" s="25"/>
      <c r="O6617" s="25"/>
      <c r="P6617" s="25"/>
      <c r="Q6617" s="25"/>
      <c r="R6617" s="25"/>
      <c r="S6617" s="25"/>
      <c r="T6617" s="25"/>
    </row>
    <row r="6618" ht="15" spans="1:20">
      <c r="A6618" s="25"/>
      <c r="B6618" s="25"/>
      <c r="C6618" s="25"/>
      <c r="D6618" s="25"/>
      <c r="E6618" s="25"/>
      <c r="F6618" s="25"/>
      <c r="G6618" s="25"/>
      <c r="H6618" s="25"/>
      <c r="I6618" s="25"/>
      <c r="J6618" s="25"/>
      <c r="K6618" s="25"/>
      <c r="L6618" s="25"/>
      <c r="M6618" s="25"/>
      <c r="N6618" s="25"/>
      <c r="O6618" s="25"/>
      <c r="P6618" s="25"/>
      <c r="Q6618" s="25"/>
      <c r="R6618" s="25"/>
      <c r="S6618" s="25"/>
      <c r="T6618" s="25"/>
    </row>
    <row r="6619" ht="15" spans="1:20">
      <c r="A6619" s="25"/>
      <c r="B6619" s="25"/>
      <c r="C6619" s="25"/>
      <c r="D6619" s="25"/>
      <c r="E6619" s="25"/>
      <c r="F6619" s="25"/>
      <c r="G6619" s="25"/>
      <c r="H6619" s="25"/>
      <c r="I6619" s="25"/>
      <c r="J6619" s="25"/>
      <c r="K6619" s="25"/>
      <c r="L6619" s="25"/>
      <c r="M6619" s="25"/>
      <c r="N6619" s="25"/>
      <c r="O6619" s="25"/>
      <c r="P6619" s="25"/>
      <c r="Q6619" s="25"/>
      <c r="R6619" s="25"/>
      <c r="S6619" s="25"/>
      <c r="T6619" s="25"/>
    </row>
    <row r="6620" ht="15" spans="1:20">
      <c r="A6620" s="25"/>
      <c r="B6620" s="25"/>
      <c r="C6620" s="25"/>
      <c r="D6620" s="25"/>
      <c r="E6620" s="25"/>
      <c r="F6620" s="25"/>
      <c r="G6620" s="25"/>
      <c r="H6620" s="25"/>
      <c r="I6620" s="25"/>
      <c r="J6620" s="25"/>
      <c r="K6620" s="25"/>
      <c r="L6620" s="25"/>
      <c r="M6620" s="25"/>
      <c r="N6620" s="25"/>
      <c r="O6620" s="25"/>
      <c r="P6620" s="25"/>
      <c r="Q6620" s="25"/>
      <c r="R6620" s="25"/>
      <c r="S6620" s="25"/>
      <c r="T6620" s="25"/>
    </row>
    <row r="6621" ht="15" spans="1:20">
      <c r="A6621" s="25"/>
      <c r="B6621" s="25"/>
      <c r="C6621" s="25"/>
      <c r="D6621" s="25"/>
      <c r="E6621" s="25"/>
      <c r="F6621" s="25"/>
      <c r="G6621" s="25"/>
      <c r="H6621" s="25"/>
      <c r="I6621" s="25"/>
      <c r="J6621" s="25"/>
      <c r="K6621" s="25"/>
      <c r="L6621" s="25"/>
      <c r="M6621" s="25"/>
      <c r="N6621" s="25"/>
      <c r="O6621" s="25"/>
      <c r="P6621" s="25"/>
      <c r="Q6621" s="25"/>
      <c r="R6621" s="25"/>
      <c r="S6621" s="25"/>
      <c r="T6621" s="25"/>
    </row>
    <row r="6622" ht="15" spans="1:20">
      <c r="A6622" s="25"/>
      <c r="B6622" s="25"/>
      <c r="C6622" s="25"/>
      <c r="D6622" s="25"/>
      <c r="E6622" s="25"/>
      <c r="F6622" s="25"/>
      <c r="G6622" s="25"/>
      <c r="H6622" s="25"/>
      <c r="I6622" s="25"/>
      <c r="J6622" s="25"/>
      <c r="K6622" s="25"/>
      <c r="L6622" s="25"/>
      <c r="M6622" s="25"/>
      <c r="N6622" s="25"/>
      <c r="O6622" s="25"/>
      <c r="P6622" s="25"/>
      <c r="Q6622" s="25"/>
      <c r="R6622" s="25"/>
      <c r="S6622" s="25"/>
      <c r="T6622" s="25"/>
    </row>
    <row r="6623" ht="15" spans="1:20">
      <c r="A6623" s="25"/>
      <c r="B6623" s="25"/>
      <c r="C6623" s="25"/>
      <c r="D6623" s="25"/>
      <c r="E6623" s="25"/>
      <c r="F6623" s="25"/>
      <c r="G6623" s="25"/>
      <c r="H6623" s="25"/>
      <c r="I6623" s="25"/>
      <c r="J6623" s="25"/>
      <c r="K6623" s="25"/>
      <c r="L6623" s="25"/>
      <c r="M6623" s="25"/>
      <c r="N6623" s="25"/>
      <c r="O6623" s="25"/>
      <c r="P6623" s="25"/>
      <c r="Q6623" s="25"/>
      <c r="R6623" s="25"/>
      <c r="S6623" s="25"/>
      <c r="T6623" s="25"/>
    </row>
    <row r="6624" ht="15" spans="1:20">
      <c r="A6624" s="25"/>
      <c r="B6624" s="25"/>
      <c r="C6624" s="25"/>
      <c r="D6624" s="25"/>
      <c r="E6624" s="25"/>
      <c r="F6624" s="25"/>
      <c r="G6624" s="25"/>
      <c r="H6624" s="25"/>
      <c r="I6624" s="25"/>
      <c r="J6624" s="25"/>
      <c r="K6624" s="25"/>
      <c r="L6624" s="25"/>
      <c r="M6624" s="25"/>
      <c r="N6624" s="25"/>
      <c r="O6624" s="25"/>
      <c r="P6624" s="25"/>
      <c r="Q6624" s="25"/>
      <c r="R6624" s="25"/>
      <c r="S6624" s="25"/>
      <c r="T6624" s="25"/>
    </row>
    <row r="6625" ht="15" spans="1:20">
      <c r="A6625" s="25"/>
      <c r="B6625" s="25"/>
      <c r="C6625" s="25"/>
      <c r="D6625" s="25"/>
      <c r="E6625" s="25"/>
      <c r="F6625" s="25"/>
      <c r="G6625" s="25"/>
      <c r="H6625" s="25"/>
      <c r="I6625" s="25"/>
      <c r="J6625" s="25"/>
      <c r="K6625" s="25"/>
      <c r="L6625" s="25"/>
      <c r="M6625" s="25"/>
      <c r="N6625" s="25"/>
      <c r="O6625" s="25"/>
      <c r="P6625" s="25"/>
      <c r="Q6625" s="25"/>
      <c r="R6625" s="25"/>
      <c r="S6625" s="25"/>
      <c r="T6625" s="25"/>
    </row>
    <row r="6626" ht="15" spans="1:20">
      <c r="A6626" s="25"/>
      <c r="B6626" s="25"/>
      <c r="C6626" s="25"/>
      <c r="D6626" s="25"/>
      <c r="E6626" s="25"/>
      <c r="F6626" s="25"/>
      <c r="G6626" s="25"/>
      <c r="H6626" s="25"/>
      <c r="I6626" s="25"/>
      <c r="J6626" s="25"/>
      <c r="K6626" s="25"/>
      <c r="L6626" s="25"/>
      <c r="M6626" s="25"/>
      <c r="N6626" s="25"/>
      <c r="O6626" s="25"/>
      <c r="P6626" s="25"/>
      <c r="Q6626" s="25"/>
      <c r="R6626" s="25"/>
      <c r="S6626" s="25"/>
      <c r="T6626" s="25"/>
    </row>
    <row r="6627" ht="15" spans="1:20">
      <c r="A6627" s="25"/>
      <c r="B6627" s="25"/>
      <c r="C6627" s="25"/>
      <c r="D6627" s="25"/>
      <c r="E6627" s="25"/>
      <c r="F6627" s="25"/>
      <c r="G6627" s="25"/>
      <c r="H6627" s="25"/>
      <c r="I6627" s="25"/>
      <c r="J6627" s="25"/>
      <c r="K6627" s="25"/>
      <c r="L6627" s="25"/>
      <c r="M6627" s="25"/>
      <c r="N6627" s="25"/>
      <c r="O6627" s="25"/>
      <c r="P6627" s="25"/>
      <c r="Q6627" s="25"/>
      <c r="R6627" s="25"/>
      <c r="S6627" s="25"/>
      <c r="T6627" s="25"/>
    </row>
    <row r="6628" ht="15" spans="1:20">
      <c r="A6628" s="25"/>
      <c r="B6628" s="25"/>
      <c r="C6628" s="25"/>
      <c r="D6628" s="25"/>
      <c r="E6628" s="25"/>
      <c r="F6628" s="25"/>
      <c r="G6628" s="25"/>
      <c r="H6628" s="25"/>
      <c r="I6628" s="25"/>
      <c r="J6628" s="25"/>
      <c r="K6628" s="25"/>
      <c r="L6628" s="25"/>
      <c r="M6628" s="25"/>
      <c r="N6628" s="25"/>
      <c r="O6628" s="25"/>
      <c r="P6628" s="25"/>
      <c r="Q6628" s="25"/>
      <c r="R6628" s="25"/>
      <c r="S6628" s="25"/>
      <c r="T6628" s="25"/>
    </row>
    <row r="6629" ht="15" spans="1:20">
      <c r="A6629" s="25"/>
      <c r="B6629" s="25"/>
      <c r="C6629" s="25"/>
      <c r="D6629" s="25"/>
      <c r="E6629" s="25"/>
      <c r="F6629" s="25"/>
      <c r="G6629" s="25"/>
      <c r="H6629" s="25"/>
      <c r="I6629" s="25"/>
      <c r="J6629" s="25"/>
      <c r="K6629" s="25"/>
      <c r="L6629" s="25"/>
      <c r="M6629" s="25"/>
      <c r="N6629" s="25"/>
      <c r="O6629" s="25"/>
      <c r="P6629" s="25"/>
      <c r="Q6629" s="25"/>
      <c r="R6629" s="25"/>
      <c r="S6629" s="25"/>
      <c r="T6629" s="25"/>
    </row>
    <row r="6630" ht="15" spans="1:20">
      <c r="A6630" s="25"/>
      <c r="B6630" s="25"/>
      <c r="C6630" s="25"/>
      <c r="D6630" s="25"/>
      <c r="E6630" s="25"/>
      <c r="F6630" s="25"/>
      <c r="G6630" s="25"/>
      <c r="H6630" s="25"/>
      <c r="I6630" s="25"/>
      <c r="J6630" s="25"/>
      <c r="K6630" s="25"/>
      <c r="L6630" s="25"/>
      <c r="M6630" s="25"/>
      <c r="N6630" s="25"/>
      <c r="O6630" s="25"/>
      <c r="P6630" s="25"/>
      <c r="Q6630" s="25"/>
      <c r="R6630" s="25"/>
      <c r="S6630" s="25"/>
      <c r="T6630" s="25"/>
    </row>
    <row r="6631" ht="15" spans="1:20">
      <c r="A6631" s="25"/>
      <c r="B6631" s="25"/>
      <c r="C6631" s="25"/>
      <c r="D6631" s="25"/>
      <c r="E6631" s="25"/>
      <c r="F6631" s="25"/>
      <c r="G6631" s="25"/>
      <c r="H6631" s="25"/>
      <c r="I6631" s="25"/>
      <c r="J6631" s="25"/>
      <c r="K6631" s="25"/>
      <c r="L6631" s="25"/>
      <c r="M6631" s="25"/>
      <c r="N6631" s="25"/>
      <c r="O6631" s="25"/>
      <c r="P6631" s="25"/>
      <c r="Q6631" s="25"/>
      <c r="R6631" s="25"/>
      <c r="S6631" s="25"/>
      <c r="T6631" s="25"/>
    </row>
    <row r="6632" ht="15" spans="1:20">
      <c r="A6632" s="25"/>
      <c r="B6632" s="25"/>
      <c r="C6632" s="25"/>
      <c r="D6632" s="25"/>
      <c r="E6632" s="25"/>
      <c r="F6632" s="25"/>
      <c r="G6632" s="25"/>
      <c r="H6632" s="25"/>
      <c r="I6632" s="25"/>
      <c r="J6632" s="25"/>
      <c r="K6632" s="25"/>
      <c r="L6632" s="25"/>
      <c r="M6632" s="25"/>
      <c r="N6632" s="25"/>
      <c r="O6632" s="25"/>
      <c r="P6632" s="25"/>
      <c r="Q6632" s="25"/>
      <c r="R6632" s="25"/>
      <c r="S6632" s="25"/>
      <c r="T6632" s="25"/>
    </row>
    <row r="6633" ht="15" spans="1:20">
      <c r="A6633" s="25"/>
      <c r="B6633" s="25"/>
      <c r="C6633" s="25"/>
      <c r="D6633" s="25"/>
      <c r="E6633" s="25"/>
      <c r="F6633" s="25"/>
      <c r="G6633" s="25"/>
      <c r="H6633" s="25"/>
      <c r="I6633" s="25"/>
      <c r="J6633" s="25"/>
      <c r="K6633" s="25"/>
      <c r="L6633" s="25"/>
      <c r="M6633" s="25"/>
      <c r="N6633" s="25"/>
      <c r="O6633" s="25"/>
      <c r="P6633" s="25"/>
      <c r="Q6633" s="25"/>
      <c r="R6633" s="25"/>
      <c r="S6633" s="25"/>
      <c r="T6633" s="25"/>
    </row>
    <row r="6634" ht="15" spans="1:20">
      <c r="A6634" s="25"/>
      <c r="B6634" s="25"/>
      <c r="C6634" s="25"/>
      <c r="D6634" s="25"/>
      <c r="E6634" s="25"/>
      <c r="F6634" s="25"/>
      <c r="G6634" s="25"/>
      <c r="H6634" s="25"/>
      <c r="I6634" s="25"/>
      <c r="J6634" s="25"/>
      <c r="K6634" s="25"/>
      <c r="L6634" s="25"/>
      <c r="M6634" s="25"/>
      <c r="N6634" s="25"/>
      <c r="O6634" s="25"/>
      <c r="P6634" s="25"/>
      <c r="Q6634" s="25"/>
      <c r="R6634" s="25"/>
      <c r="S6634" s="25"/>
      <c r="T6634" s="25"/>
    </row>
    <row r="6635" ht="15" spans="1:20">
      <c r="A6635" s="25"/>
      <c r="B6635" s="25"/>
      <c r="C6635" s="25"/>
      <c r="D6635" s="25"/>
      <c r="E6635" s="25"/>
      <c r="F6635" s="25"/>
      <c r="G6635" s="25"/>
      <c r="H6635" s="25"/>
      <c r="I6635" s="25"/>
      <c r="J6635" s="25"/>
      <c r="K6635" s="25"/>
      <c r="L6635" s="25"/>
      <c r="M6635" s="25"/>
      <c r="N6635" s="25"/>
      <c r="O6635" s="25"/>
      <c r="P6635" s="25"/>
      <c r="Q6635" s="25"/>
      <c r="R6635" s="25"/>
      <c r="S6635" s="25"/>
      <c r="T6635" s="25"/>
    </row>
    <row r="6636" ht="15" spans="1:20">
      <c r="A6636" s="25"/>
      <c r="B6636" s="25"/>
      <c r="C6636" s="25"/>
      <c r="D6636" s="25"/>
      <c r="E6636" s="25"/>
      <c r="F6636" s="25"/>
      <c r="G6636" s="25"/>
      <c r="H6636" s="25"/>
      <c r="I6636" s="25"/>
      <c r="J6636" s="25"/>
      <c r="K6636" s="25"/>
      <c r="L6636" s="25"/>
      <c r="M6636" s="25"/>
      <c r="N6636" s="25"/>
      <c r="O6636" s="25"/>
      <c r="P6636" s="25"/>
      <c r="Q6636" s="25"/>
      <c r="R6636" s="25"/>
      <c r="S6636" s="25"/>
      <c r="T6636" s="25"/>
    </row>
    <row r="6637" ht="15" spans="1:20">
      <c r="A6637" s="25"/>
      <c r="B6637" s="25"/>
      <c r="C6637" s="25"/>
      <c r="D6637" s="25"/>
      <c r="E6637" s="25"/>
      <c r="F6637" s="25"/>
      <c r="G6637" s="25"/>
      <c r="H6637" s="25"/>
      <c r="I6637" s="25"/>
      <c r="J6637" s="25"/>
      <c r="K6637" s="25"/>
      <c r="L6637" s="25"/>
      <c r="M6637" s="25"/>
      <c r="N6637" s="25"/>
      <c r="O6637" s="25"/>
      <c r="P6637" s="25"/>
      <c r="Q6637" s="25"/>
      <c r="R6637" s="25"/>
      <c r="S6637" s="25"/>
      <c r="T6637" s="25"/>
    </row>
    <row r="6638" ht="15" spans="1:20">
      <c r="A6638" s="25"/>
      <c r="B6638" s="25"/>
      <c r="C6638" s="25"/>
      <c r="D6638" s="25"/>
      <c r="E6638" s="25"/>
      <c r="F6638" s="25"/>
      <c r="G6638" s="25"/>
      <c r="H6638" s="25"/>
      <c r="I6638" s="25"/>
      <c r="J6638" s="25"/>
      <c r="K6638" s="25"/>
      <c r="L6638" s="25"/>
      <c r="M6638" s="25"/>
      <c r="N6638" s="25"/>
      <c r="O6638" s="25"/>
      <c r="P6638" s="25"/>
      <c r="Q6638" s="25"/>
      <c r="R6638" s="25"/>
      <c r="S6638" s="25"/>
      <c r="T6638" s="25"/>
    </row>
    <row r="6639" ht="15" spans="1:20">
      <c r="A6639" s="25"/>
      <c r="B6639" s="25"/>
      <c r="C6639" s="25"/>
      <c r="D6639" s="25"/>
      <c r="E6639" s="25"/>
      <c r="F6639" s="25"/>
      <c r="G6639" s="25"/>
      <c r="H6639" s="25"/>
      <c r="I6639" s="25"/>
      <c r="J6639" s="25"/>
      <c r="K6639" s="25"/>
      <c r="L6639" s="25"/>
      <c r="M6639" s="25"/>
      <c r="N6639" s="25"/>
      <c r="O6639" s="25"/>
      <c r="P6639" s="25"/>
      <c r="Q6639" s="25"/>
      <c r="R6639" s="25"/>
      <c r="S6639" s="25"/>
      <c r="T6639" s="25"/>
    </row>
    <row r="6640" ht="15" spans="1:20">
      <c r="A6640" s="25"/>
      <c r="B6640" s="25"/>
      <c r="C6640" s="25"/>
      <c r="D6640" s="25"/>
      <c r="E6640" s="25"/>
      <c r="F6640" s="25"/>
      <c r="G6640" s="25"/>
      <c r="H6640" s="25"/>
      <c r="I6640" s="25"/>
      <c r="J6640" s="25"/>
      <c r="K6640" s="25"/>
      <c r="L6640" s="25"/>
      <c r="M6640" s="25"/>
      <c r="N6640" s="25"/>
      <c r="O6640" s="25"/>
      <c r="P6640" s="25"/>
      <c r="Q6640" s="25"/>
      <c r="R6640" s="25"/>
      <c r="S6640" s="25"/>
      <c r="T6640" s="25"/>
    </row>
    <row r="6641" ht="15" spans="1:20">
      <c r="A6641" s="25"/>
      <c r="B6641" s="25"/>
      <c r="C6641" s="25"/>
      <c r="D6641" s="25"/>
      <c r="E6641" s="25"/>
      <c r="F6641" s="25"/>
      <c r="G6641" s="25"/>
      <c r="H6641" s="25"/>
      <c r="I6641" s="25"/>
      <c r="J6641" s="25"/>
      <c r="K6641" s="25"/>
      <c r="L6641" s="25"/>
      <c r="M6641" s="25"/>
      <c r="N6641" s="25"/>
      <c r="O6641" s="25"/>
      <c r="P6641" s="25"/>
      <c r="Q6641" s="25"/>
      <c r="R6641" s="25"/>
      <c r="S6641" s="25"/>
      <c r="T6641" s="25"/>
    </row>
    <row r="6642" ht="15" spans="1:20">
      <c r="A6642" s="25"/>
      <c r="B6642" s="25"/>
      <c r="C6642" s="25"/>
      <c r="D6642" s="25"/>
      <c r="E6642" s="25"/>
      <c r="F6642" s="25"/>
      <c r="G6642" s="25"/>
      <c r="H6642" s="25"/>
      <c r="I6642" s="25"/>
      <c r="J6642" s="25"/>
      <c r="K6642" s="25"/>
      <c r="L6642" s="25"/>
      <c r="M6642" s="25"/>
      <c r="N6642" s="25"/>
      <c r="O6642" s="25"/>
      <c r="P6642" s="25"/>
      <c r="Q6642" s="25"/>
      <c r="R6642" s="25"/>
      <c r="S6642" s="25"/>
      <c r="T6642" s="25"/>
    </row>
    <row r="6643" ht="15" spans="1:20">
      <c r="A6643" s="25"/>
      <c r="B6643" s="25"/>
      <c r="C6643" s="25"/>
      <c r="D6643" s="25"/>
      <c r="E6643" s="25"/>
      <c r="F6643" s="25"/>
      <c r="G6643" s="25"/>
      <c r="H6643" s="25"/>
      <c r="I6643" s="25"/>
      <c r="J6643" s="25"/>
      <c r="K6643" s="25"/>
      <c r="L6643" s="25"/>
      <c r="M6643" s="25"/>
      <c r="N6643" s="25"/>
      <c r="O6643" s="25"/>
      <c r="P6643" s="25"/>
      <c r="Q6643" s="25"/>
      <c r="R6643" s="25"/>
      <c r="S6643" s="25"/>
      <c r="T6643" s="25"/>
    </row>
    <row r="6644" ht="15" spans="1:20">
      <c r="A6644" s="25"/>
      <c r="B6644" s="25"/>
      <c r="C6644" s="25"/>
      <c r="D6644" s="25"/>
      <c r="E6644" s="25"/>
      <c r="F6644" s="25"/>
      <c r="G6644" s="25"/>
      <c r="H6644" s="25"/>
      <c r="I6644" s="25"/>
      <c r="J6644" s="25"/>
      <c r="K6644" s="25"/>
      <c r="L6644" s="25"/>
      <c r="M6644" s="25"/>
      <c r="N6644" s="25"/>
      <c r="O6644" s="25"/>
      <c r="P6644" s="25"/>
      <c r="Q6644" s="25"/>
      <c r="R6644" s="25"/>
      <c r="S6644" s="25"/>
      <c r="T6644" s="25"/>
    </row>
    <row r="6645" ht="15" spans="1:20">
      <c r="A6645" s="25"/>
      <c r="B6645" s="25"/>
      <c r="C6645" s="25"/>
      <c r="D6645" s="25"/>
      <c r="E6645" s="25"/>
      <c r="F6645" s="25"/>
      <c r="G6645" s="25"/>
      <c r="H6645" s="25"/>
      <c r="I6645" s="25"/>
      <c r="J6645" s="25"/>
      <c r="K6645" s="25"/>
      <c r="L6645" s="25"/>
      <c r="M6645" s="25"/>
      <c r="N6645" s="25"/>
      <c r="O6645" s="25"/>
      <c r="P6645" s="25"/>
      <c r="Q6645" s="25"/>
      <c r="R6645" s="25"/>
      <c r="S6645" s="25"/>
      <c r="T6645" s="25"/>
    </row>
    <row r="6646" ht="15" spans="1:20">
      <c r="A6646" s="25"/>
      <c r="B6646" s="25"/>
      <c r="C6646" s="25"/>
      <c r="D6646" s="25"/>
      <c r="E6646" s="25"/>
      <c r="F6646" s="25"/>
      <c r="G6646" s="25"/>
      <c r="H6646" s="25"/>
      <c r="I6646" s="25"/>
      <c r="J6646" s="25"/>
      <c r="K6646" s="25"/>
      <c r="L6646" s="25"/>
      <c r="M6646" s="25"/>
      <c r="N6646" s="25"/>
      <c r="O6646" s="25"/>
      <c r="P6646" s="25"/>
      <c r="Q6646" s="25"/>
      <c r="R6646" s="25"/>
      <c r="S6646" s="25"/>
      <c r="T6646" s="25"/>
    </row>
    <row r="6647" ht="15" spans="1:20">
      <c r="A6647" s="25"/>
      <c r="B6647" s="25"/>
      <c r="C6647" s="25"/>
      <c r="D6647" s="25"/>
      <c r="E6647" s="25"/>
      <c r="F6647" s="25"/>
      <c r="G6647" s="25"/>
      <c r="H6647" s="25"/>
      <c r="I6647" s="25"/>
      <c r="J6647" s="25"/>
      <c r="K6647" s="25"/>
      <c r="L6647" s="25"/>
      <c r="M6647" s="25"/>
      <c r="N6647" s="25"/>
      <c r="O6647" s="25"/>
      <c r="P6647" s="25"/>
      <c r="Q6647" s="25"/>
      <c r="R6647" s="25"/>
      <c r="S6647" s="25"/>
      <c r="T6647" s="25"/>
    </row>
    <row r="6648" ht="15" spans="1:20">
      <c r="A6648" s="25"/>
      <c r="B6648" s="25"/>
      <c r="C6648" s="25"/>
      <c r="D6648" s="25"/>
      <c r="E6648" s="25"/>
      <c r="F6648" s="25"/>
      <c r="G6648" s="25"/>
      <c r="H6648" s="25"/>
      <c r="I6648" s="25"/>
      <c r="J6648" s="25"/>
      <c r="K6648" s="25"/>
      <c r="L6648" s="25"/>
      <c r="M6648" s="25"/>
      <c r="N6648" s="25"/>
      <c r="O6648" s="25"/>
      <c r="P6648" s="25"/>
      <c r="Q6648" s="25"/>
      <c r="R6648" s="25"/>
      <c r="S6648" s="25"/>
      <c r="T6648" s="25"/>
    </row>
    <row r="6649" ht="15" spans="1:20">
      <c r="A6649" s="25"/>
      <c r="B6649" s="25"/>
      <c r="C6649" s="25"/>
      <c r="D6649" s="25"/>
      <c r="E6649" s="25"/>
      <c r="F6649" s="25"/>
      <c r="G6649" s="25"/>
      <c r="H6649" s="25"/>
      <c r="I6649" s="25"/>
      <c r="J6649" s="25"/>
      <c r="K6649" s="25"/>
      <c r="L6649" s="25"/>
      <c r="M6649" s="25"/>
      <c r="N6649" s="25"/>
      <c r="O6649" s="25"/>
      <c r="P6649" s="25"/>
      <c r="Q6649" s="25"/>
      <c r="R6649" s="25"/>
      <c r="S6649" s="25"/>
      <c r="T6649" s="25"/>
    </row>
    <row r="6650" ht="15" spans="1:20">
      <c r="A6650" s="25"/>
      <c r="B6650" s="25"/>
      <c r="C6650" s="25"/>
      <c r="D6650" s="25"/>
      <c r="E6650" s="25"/>
      <c r="F6650" s="25"/>
      <c r="G6650" s="25"/>
      <c r="H6650" s="25"/>
      <c r="I6650" s="25"/>
      <c r="J6650" s="25"/>
      <c r="K6650" s="25"/>
      <c r="L6650" s="25"/>
      <c r="M6650" s="25"/>
      <c r="N6650" s="25"/>
      <c r="O6650" s="25"/>
      <c r="P6650" s="25"/>
      <c r="Q6650" s="25"/>
      <c r="R6650" s="25"/>
      <c r="S6650" s="25"/>
      <c r="T6650" s="25"/>
    </row>
    <row r="6651" ht="15" spans="1:20">
      <c r="A6651" s="25"/>
      <c r="B6651" s="25"/>
      <c r="C6651" s="25"/>
      <c r="D6651" s="25"/>
      <c r="E6651" s="25"/>
      <c r="F6651" s="25"/>
      <c r="G6651" s="25"/>
      <c r="H6651" s="25"/>
      <c r="I6651" s="25"/>
      <c r="J6651" s="25"/>
      <c r="K6651" s="25"/>
      <c r="L6651" s="25"/>
      <c r="M6651" s="25"/>
      <c r="N6651" s="25"/>
      <c r="O6651" s="25"/>
      <c r="P6651" s="25"/>
      <c r="Q6651" s="25"/>
      <c r="R6651" s="25"/>
      <c r="S6651" s="25"/>
      <c r="T6651" s="25"/>
    </row>
    <row r="6652" ht="15" spans="1:20">
      <c r="A6652" s="25"/>
      <c r="B6652" s="25"/>
      <c r="C6652" s="25"/>
      <c r="D6652" s="25"/>
      <c r="E6652" s="25"/>
      <c r="F6652" s="25"/>
      <c r="G6652" s="25"/>
      <c r="H6652" s="25"/>
      <c r="I6652" s="25"/>
      <c r="J6652" s="25"/>
      <c r="K6652" s="25"/>
      <c r="L6652" s="25"/>
      <c r="M6652" s="25"/>
      <c r="N6652" s="25"/>
      <c r="O6652" s="25"/>
      <c r="P6652" s="25"/>
      <c r="Q6652" s="25"/>
      <c r="R6652" s="25"/>
      <c r="S6652" s="25"/>
      <c r="T6652" s="25"/>
    </row>
    <row r="6653" ht="15" spans="1:20">
      <c r="A6653" s="25"/>
      <c r="B6653" s="25"/>
      <c r="C6653" s="25"/>
      <c r="D6653" s="25"/>
      <c r="E6653" s="25"/>
      <c r="F6653" s="25"/>
      <c r="G6653" s="25"/>
      <c r="H6653" s="25"/>
      <c r="I6653" s="25"/>
      <c r="J6653" s="25"/>
      <c r="K6653" s="25"/>
      <c r="L6653" s="25"/>
      <c r="M6653" s="25"/>
      <c r="N6653" s="25"/>
      <c r="O6653" s="25"/>
      <c r="P6653" s="25"/>
      <c r="Q6653" s="25"/>
      <c r="R6653" s="25"/>
      <c r="S6653" s="25"/>
      <c r="T6653" s="25"/>
    </row>
    <row r="6654" ht="15" spans="1:20">
      <c r="A6654" s="25"/>
      <c r="B6654" s="25"/>
      <c r="C6654" s="25"/>
      <c r="D6654" s="25"/>
      <c r="E6654" s="25"/>
      <c r="F6654" s="25"/>
      <c r="G6654" s="25"/>
      <c r="H6654" s="25"/>
      <c r="I6654" s="25"/>
      <c r="J6654" s="25"/>
      <c r="K6654" s="25"/>
      <c r="L6654" s="25"/>
      <c r="M6654" s="25"/>
      <c r="N6654" s="25"/>
      <c r="O6654" s="25"/>
      <c r="P6654" s="25"/>
      <c r="Q6654" s="25"/>
      <c r="R6654" s="25"/>
      <c r="S6654" s="25"/>
      <c r="T6654" s="25"/>
    </row>
    <row r="6655" ht="15" spans="1:20">
      <c r="A6655" s="25"/>
      <c r="B6655" s="25"/>
      <c r="C6655" s="25"/>
      <c r="D6655" s="25"/>
      <c r="E6655" s="25"/>
      <c r="F6655" s="25"/>
      <c r="G6655" s="25"/>
      <c r="H6655" s="25"/>
      <c r="I6655" s="25"/>
      <c r="J6655" s="25"/>
      <c r="K6655" s="25"/>
      <c r="L6655" s="25"/>
      <c r="M6655" s="25"/>
      <c r="N6655" s="25"/>
      <c r="O6655" s="25"/>
      <c r="P6655" s="25"/>
      <c r="Q6655" s="25"/>
      <c r="R6655" s="25"/>
      <c r="S6655" s="25"/>
      <c r="T6655" s="25"/>
    </row>
    <row r="6656" ht="15" spans="1:20">
      <c r="A6656" s="25"/>
      <c r="B6656" s="25"/>
      <c r="C6656" s="25"/>
      <c r="D6656" s="25"/>
      <c r="E6656" s="25"/>
      <c r="F6656" s="25"/>
      <c r="G6656" s="25"/>
      <c r="H6656" s="25"/>
      <c r="I6656" s="25"/>
      <c r="J6656" s="25"/>
      <c r="K6656" s="25"/>
      <c r="L6656" s="25"/>
      <c r="M6656" s="25"/>
      <c r="N6656" s="25"/>
      <c r="O6656" s="25"/>
      <c r="P6656" s="25"/>
      <c r="Q6656" s="25"/>
      <c r="R6656" s="25"/>
      <c r="S6656" s="25"/>
      <c r="T6656" s="25"/>
    </row>
    <row r="6657" ht="15" spans="1:20">
      <c r="A6657" s="25"/>
      <c r="B6657" s="25"/>
      <c r="C6657" s="25"/>
      <c r="D6657" s="25"/>
      <c r="E6657" s="25"/>
      <c r="F6657" s="25"/>
      <c r="G6657" s="25"/>
      <c r="H6657" s="25"/>
      <c r="I6657" s="25"/>
      <c r="J6657" s="25"/>
      <c r="K6657" s="25"/>
      <c r="L6657" s="25"/>
      <c r="M6657" s="25"/>
      <c r="N6657" s="25"/>
      <c r="O6657" s="25"/>
      <c r="P6657" s="25"/>
      <c r="Q6657" s="25"/>
      <c r="R6657" s="25"/>
      <c r="S6657" s="25"/>
      <c r="T6657" s="25"/>
    </row>
    <row r="6658" ht="15" spans="1:20">
      <c r="A6658" s="25"/>
      <c r="B6658" s="25"/>
      <c r="C6658" s="25"/>
      <c r="D6658" s="25"/>
      <c r="E6658" s="25"/>
      <c r="F6658" s="25"/>
      <c r="G6658" s="25"/>
      <c r="H6658" s="25"/>
      <c r="I6658" s="25"/>
      <c r="J6658" s="25"/>
      <c r="K6658" s="25"/>
      <c r="L6658" s="25"/>
      <c r="M6658" s="25"/>
      <c r="N6658" s="25"/>
      <c r="O6658" s="25"/>
      <c r="P6658" s="25"/>
      <c r="Q6658" s="25"/>
      <c r="R6658" s="25"/>
      <c r="S6658" s="25"/>
      <c r="T6658" s="25"/>
    </row>
    <row r="6659" ht="15" spans="1:20">
      <c r="A6659" s="25"/>
      <c r="B6659" s="25"/>
      <c r="C6659" s="25"/>
      <c r="D6659" s="25"/>
      <c r="E6659" s="25"/>
      <c r="F6659" s="25"/>
      <c r="G6659" s="25"/>
      <c r="H6659" s="25"/>
      <c r="I6659" s="25"/>
      <c r="J6659" s="25"/>
      <c r="K6659" s="25"/>
      <c r="L6659" s="25"/>
      <c r="M6659" s="25"/>
      <c r="N6659" s="25"/>
      <c r="O6659" s="25"/>
      <c r="P6659" s="25"/>
      <c r="Q6659" s="25"/>
      <c r="R6659" s="25"/>
      <c r="S6659" s="25"/>
      <c r="T6659" s="25"/>
    </row>
    <row r="6660" ht="15" spans="1:20">
      <c r="A6660" s="25"/>
      <c r="B6660" s="25"/>
      <c r="C6660" s="25"/>
      <c r="D6660" s="25"/>
      <c r="E6660" s="25"/>
      <c r="F6660" s="25"/>
      <c r="G6660" s="25"/>
      <c r="H6660" s="25"/>
      <c r="I6660" s="25"/>
      <c r="J6660" s="25"/>
      <c r="K6660" s="25"/>
      <c r="L6660" s="25"/>
      <c r="M6660" s="25"/>
      <c r="N6660" s="25"/>
      <c r="O6660" s="25"/>
      <c r="P6660" s="25"/>
      <c r="Q6660" s="25"/>
      <c r="R6660" s="25"/>
      <c r="S6660" s="25"/>
      <c r="T6660" s="25"/>
    </row>
    <row r="6661" ht="15" spans="1:20">
      <c r="A6661" s="25"/>
      <c r="B6661" s="25"/>
      <c r="C6661" s="25"/>
      <c r="D6661" s="25"/>
      <c r="E6661" s="25"/>
      <c r="F6661" s="25"/>
      <c r="G6661" s="25"/>
      <c r="H6661" s="25"/>
      <c r="I6661" s="25"/>
      <c r="J6661" s="25"/>
      <c r="K6661" s="25"/>
      <c r="L6661" s="25"/>
      <c r="M6661" s="25"/>
      <c r="N6661" s="25"/>
      <c r="O6661" s="25"/>
      <c r="P6661" s="25"/>
      <c r="Q6661" s="25"/>
      <c r="R6661" s="25"/>
      <c r="S6661" s="25"/>
      <c r="T6661" s="25"/>
    </row>
    <row r="6662" ht="15" spans="1:20">
      <c r="A6662" s="25"/>
      <c r="B6662" s="25"/>
      <c r="C6662" s="25"/>
      <c r="D6662" s="25"/>
      <c r="E6662" s="25"/>
      <c r="F6662" s="25"/>
      <c r="G6662" s="25"/>
      <c r="H6662" s="25"/>
      <c r="I6662" s="25"/>
      <c r="J6662" s="25"/>
      <c r="K6662" s="25"/>
      <c r="L6662" s="25"/>
      <c r="M6662" s="25"/>
      <c r="N6662" s="25"/>
      <c r="O6662" s="25"/>
      <c r="P6662" s="25"/>
      <c r="Q6662" s="25"/>
      <c r="R6662" s="25"/>
      <c r="S6662" s="25"/>
      <c r="T6662" s="25"/>
    </row>
    <row r="6663" ht="15" spans="1:20">
      <c r="A6663" s="25"/>
      <c r="B6663" s="25"/>
      <c r="C6663" s="25"/>
      <c r="D6663" s="25"/>
      <c r="E6663" s="25"/>
      <c r="F6663" s="25"/>
      <c r="G6663" s="25"/>
      <c r="H6663" s="25"/>
      <c r="I6663" s="25"/>
      <c r="J6663" s="25"/>
      <c r="K6663" s="25"/>
      <c r="L6663" s="25"/>
      <c r="M6663" s="25"/>
      <c r="N6663" s="25"/>
      <c r="O6663" s="25"/>
      <c r="P6663" s="25"/>
      <c r="Q6663" s="25"/>
      <c r="R6663" s="25"/>
      <c r="S6663" s="25"/>
      <c r="T6663" s="25"/>
    </row>
    <row r="6664" ht="15" spans="1:20">
      <c r="A6664" s="25"/>
      <c r="B6664" s="25"/>
      <c r="C6664" s="25"/>
      <c r="D6664" s="25"/>
      <c r="E6664" s="25"/>
      <c r="F6664" s="25"/>
      <c r="G6664" s="25"/>
      <c r="H6664" s="25"/>
      <c r="I6664" s="25"/>
      <c r="J6664" s="25"/>
      <c r="K6664" s="25"/>
      <c r="L6664" s="25"/>
      <c r="M6664" s="25"/>
      <c r="N6664" s="25"/>
      <c r="O6664" s="25"/>
      <c r="P6664" s="25"/>
      <c r="Q6664" s="25"/>
      <c r="R6664" s="25"/>
      <c r="S6664" s="25"/>
      <c r="T6664" s="25"/>
    </row>
    <row r="6665" ht="15" spans="1:20">
      <c r="A6665" s="25"/>
      <c r="B6665" s="25"/>
      <c r="C6665" s="25"/>
      <c r="D6665" s="25"/>
      <c r="E6665" s="25"/>
      <c r="F6665" s="25"/>
      <c r="G6665" s="25"/>
      <c r="H6665" s="25"/>
      <c r="I6665" s="25"/>
      <c r="J6665" s="25"/>
      <c r="K6665" s="25"/>
      <c r="L6665" s="25"/>
      <c r="M6665" s="25"/>
      <c r="N6665" s="25"/>
      <c r="O6665" s="25"/>
      <c r="P6665" s="25"/>
      <c r="Q6665" s="25"/>
      <c r="R6665" s="25"/>
      <c r="S6665" s="25"/>
      <c r="T6665" s="25"/>
    </row>
    <row r="6666" ht="15" spans="1:20">
      <c r="A6666" s="25"/>
      <c r="B6666" s="25"/>
      <c r="C6666" s="25"/>
      <c r="D6666" s="25"/>
      <c r="E6666" s="25"/>
      <c r="F6666" s="25"/>
      <c r="G6666" s="25"/>
      <c r="H6666" s="25"/>
      <c r="I6666" s="25"/>
      <c r="J6666" s="25"/>
      <c r="K6666" s="25"/>
      <c r="L6666" s="25"/>
      <c r="M6666" s="25"/>
      <c r="N6666" s="25"/>
      <c r="O6666" s="25"/>
      <c r="P6666" s="25"/>
      <c r="Q6666" s="25"/>
      <c r="R6666" s="25"/>
      <c r="S6666" s="25"/>
      <c r="T6666" s="25"/>
    </row>
    <row r="6667" ht="15" spans="1:20">
      <c r="A6667" s="25"/>
      <c r="B6667" s="25"/>
      <c r="C6667" s="25"/>
      <c r="D6667" s="25"/>
      <c r="E6667" s="25"/>
      <c r="F6667" s="25"/>
      <c r="G6667" s="25"/>
      <c r="H6667" s="25"/>
      <c r="I6667" s="25"/>
      <c r="J6667" s="25"/>
      <c r="K6667" s="25"/>
      <c r="L6667" s="25"/>
      <c r="M6667" s="25"/>
      <c r="N6667" s="25"/>
      <c r="O6667" s="25"/>
      <c r="P6667" s="25"/>
      <c r="Q6667" s="25"/>
      <c r="R6667" s="25"/>
      <c r="S6667" s="25"/>
      <c r="T6667" s="25"/>
    </row>
    <row r="6668" ht="15" spans="1:20">
      <c r="A6668" s="25"/>
      <c r="B6668" s="25"/>
      <c r="C6668" s="25"/>
      <c r="D6668" s="25"/>
      <c r="E6668" s="25"/>
      <c r="F6668" s="25"/>
      <c r="G6668" s="25"/>
      <c r="H6668" s="25"/>
      <c r="I6668" s="25"/>
      <c r="J6668" s="25"/>
      <c r="K6668" s="25"/>
      <c r="L6668" s="25"/>
      <c r="M6668" s="25"/>
      <c r="N6668" s="25"/>
      <c r="O6668" s="25"/>
      <c r="P6668" s="25"/>
      <c r="Q6668" s="25"/>
      <c r="R6668" s="25"/>
      <c r="S6668" s="25"/>
      <c r="T6668" s="25"/>
    </row>
    <row r="6669" ht="15" spans="1:20">
      <c r="A6669" s="25"/>
      <c r="B6669" s="25"/>
      <c r="C6669" s="25"/>
      <c r="D6669" s="25"/>
      <c r="E6669" s="25"/>
      <c r="F6669" s="25"/>
      <c r="G6669" s="25"/>
      <c r="H6669" s="25"/>
      <c r="I6669" s="25"/>
      <c r="J6669" s="25"/>
      <c r="K6669" s="25"/>
      <c r="L6669" s="25"/>
      <c r="M6669" s="25"/>
      <c r="N6669" s="25"/>
      <c r="O6669" s="25"/>
      <c r="P6669" s="25"/>
      <c r="Q6669" s="25"/>
      <c r="R6669" s="25"/>
      <c r="S6669" s="25"/>
      <c r="T6669" s="25"/>
    </row>
    <row r="6670" ht="15" spans="1:20">
      <c r="A6670" s="25"/>
      <c r="B6670" s="25"/>
      <c r="C6670" s="25"/>
      <c r="D6670" s="25"/>
      <c r="E6670" s="25"/>
      <c r="F6670" s="25"/>
      <c r="G6670" s="25"/>
      <c r="H6670" s="25"/>
      <c r="I6670" s="25"/>
      <c r="J6670" s="25"/>
      <c r="K6670" s="25"/>
      <c r="L6670" s="25"/>
      <c r="M6670" s="25"/>
      <c r="N6670" s="25"/>
      <c r="O6670" s="25"/>
      <c r="P6670" s="25"/>
      <c r="Q6670" s="25"/>
      <c r="R6670" s="25"/>
      <c r="S6670" s="25"/>
      <c r="T6670" s="25"/>
    </row>
    <row r="6671" ht="15" spans="1:20">
      <c r="A6671" s="25"/>
      <c r="B6671" s="25"/>
      <c r="C6671" s="25"/>
      <c r="D6671" s="25"/>
      <c r="E6671" s="25"/>
      <c r="F6671" s="25"/>
      <c r="G6671" s="25"/>
      <c r="H6671" s="25"/>
      <c r="I6671" s="25"/>
      <c r="J6671" s="25"/>
      <c r="K6671" s="25"/>
      <c r="L6671" s="25"/>
      <c r="M6671" s="25"/>
      <c r="N6671" s="25"/>
      <c r="O6671" s="25"/>
      <c r="P6671" s="25"/>
      <c r="Q6671" s="25"/>
      <c r="R6671" s="25"/>
      <c r="S6671" s="25"/>
      <c r="T6671" s="25"/>
    </row>
    <row r="6672" ht="15" spans="1:20">
      <c r="A6672" s="25"/>
      <c r="B6672" s="25"/>
      <c r="C6672" s="25"/>
      <c r="D6672" s="25"/>
      <c r="E6672" s="25"/>
      <c r="F6672" s="25"/>
      <c r="G6672" s="25"/>
      <c r="H6672" s="25"/>
      <c r="I6672" s="25"/>
      <c r="J6672" s="25"/>
      <c r="K6672" s="25"/>
      <c r="L6672" s="25"/>
      <c r="M6672" s="25"/>
      <c r="N6672" s="25"/>
      <c r="O6672" s="25"/>
      <c r="P6672" s="25"/>
      <c r="Q6672" s="25"/>
      <c r="R6672" s="25"/>
      <c r="S6672" s="25"/>
      <c r="T6672" s="25"/>
    </row>
    <row r="6673" ht="15" spans="1:20">
      <c r="A6673" s="25"/>
      <c r="B6673" s="25"/>
      <c r="C6673" s="25"/>
      <c r="D6673" s="25"/>
      <c r="E6673" s="25"/>
      <c r="F6673" s="25"/>
      <c r="G6673" s="25"/>
      <c r="H6673" s="25"/>
      <c r="I6673" s="25"/>
      <c r="J6673" s="25"/>
      <c r="K6673" s="25"/>
      <c r="L6673" s="25"/>
      <c r="M6673" s="25"/>
      <c r="N6673" s="25"/>
      <c r="O6673" s="25"/>
      <c r="P6673" s="25"/>
      <c r="Q6673" s="25"/>
      <c r="R6673" s="25"/>
      <c r="S6673" s="25"/>
      <c r="T6673" s="25"/>
    </row>
    <row r="6674" ht="15" spans="1:20">
      <c r="A6674" s="25"/>
      <c r="B6674" s="25"/>
      <c r="C6674" s="25"/>
      <c r="D6674" s="25"/>
      <c r="E6674" s="25"/>
      <c r="F6674" s="25"/>
      <c r="G6674" s="25"/>
      <c r="H6674" s="25"/>
      <c r="I6674" s="25"/>
      <c r="J6674" s="25"/>
      <c r="K6674" s="25"/>
      <c r="L6674" s="25"/>
      <c r="M6674" s="25"/>
      <c r="N6674" s="25"/>
      <c r="O6674" s="25"/>
      <c r="P6674" s="25"/>
      <c r="Q6674" s="25"/>
      <c r="R6674" s="25"/>
      <c r="S6674" s="25"/>
      <c r="T6674" s="25"/>
    </row>
    <row r="6675" ht="15" spans="1:20">
      <c r="A6675" s="25"/>
      <c r="B6675" s="25"/>
      <c r="C6675" s="25"/>
      <c r="D6675" s="25"/>
      <c r="E6675" s="25"/>
      <c r="F6675" s="25"/>
      <c r="G6675" s="25"/>
      <c r="H6675" s="25"/>
      <c r="I6675" s="25"/>
      <c r="J6675" s="25"/>
      <c r="K6675" s="25"/>
      <c r="L6675" s="25"/>
      <c r="M6675" s="25"/>
      <c r="N6675" s="25"/>
      <c r="O6675" s="25"/>
      <c r="P6675" s="25"/>
      <c r="Q6675" s="25"/>
      <c r="R6675" s="25"/>
      <c r="S6675" s="25"/>
      <c r="T6675" s="25"/>
    </row>
    <row r="6676" ht="15" spans="1:20">
      <c r="A6676" s="25"/>
      <c r="B6676" s="25"/>
      <c r="C6676" s="25"/>
      <c r="D6676" s="25"/>
      <c r="E6676" s="25"/>
      <c r="F6676" s="25"/>
      <c r="G6676" s="25"/>
      <c r="H6676" s="25"/>
      <c r="I6676" s="25"/>
      <c r="J6676" s="25"/>
      <c r="K6676" s="25"/>
      <c r="L6676" s="25"/>
      <c r="M6676" s="25"/>
      <c r="N6676" s="25"/>
      <c r="O6676" s="25"/>
      <c r="P6676" s="25"/>
      <c r="Q6676" s="25"/>
      <c r="R6676" s="25"/>
      <c r="S6676" s="25"/>
      <c r="T6676" s="25"/>
    </row>
    <row r="6677" ht="15" spans="1:20">
      <c r="A6677" s="25"/>
      <c r="B6677" s="25"/>
      <c r="C6677" s="25"/>
      <c r="D6677" s="25"/>
      <c r="E6677" s="25"/>
      <c r="F6677" s="25"/>
      <c r="G6677" s="25"/>
      <c r="H6677" s="25"/>
      <c r="I6677" s="25"/>
      <c r="J6677" s="25"/>
      <c r="K6677" s="25"/>
      <c r="L6677" s="25"/>
      <c r="M6677" s="25"/>
      <c r="N6677" s="25"/>
      <c r="O6677" s="25"/>
      <c r="P6677" s="25"/>
      <c r="Q6677" s="25"/>
      <c r="R6677" s="25"/>
      <c r="S6677" s="25"/>
      <c r="T6677" s="25"/>
    </row>
    <row r="6678" ht="15" spans="1:20">
      <c r="A6678" s="25"/>
      <c r="B6678" s="25"/>
      <c r="C6678" s="25"/>
      <c r="D6678" s="25"/>
      <c r="E6678" s="25"/>
      <c r="F6678" s="25"/>
      <c r="G6678" s="25"/>
      <c r="H6678" s="25"/>
      <c r="I6678" s="25"/>
      <c r="J6678" s="25"/>
      <c r="K6678" s="25"/>
      <c r="L6678" s="25"/>
      <c r="M6678" s="25"/>
      <c r="N6678" s="25"/>
      <c r="O6678" s="25"/>
      <c r="P6678" s="25"/>
      <c r="Q6678" s="25"/>
      <c r="R6678" s="25"/>
      <c r="S6678" s="25"/>
      <c r="T6678" s="25"/>
    </row>
    <row r="6679" ht="15" spans="1:20">
      <c r="A6679" s="25"/>
      <c r="B6679" s="25"/>
      <c r="C6679" s="25"/>
      <c r="D6679" s="25"/>
      <c r="E6679" s="25"/>
      <c r="F6679" s="25"/>
      <c r="G6679" s="25"/>
      <c r="H6679" s="25"/>
      <c r="I6679" s="25"/>
      <c r="J6679" s="25"/>
      <c r="K6679" s="25"/>
      <c r="L6679" s="25"/>
      <c r="M6679" s="25"/>
      <c r="N6679" s="25"/>
      <c r="O6679" s="25"/>
      <c r="P6679" s="25"/>
      <c r="Q6679" s="25"/>
      <c r="R6679" s="25"/>
      <c r="S6679" s="25"/>
      <c r="T6679" s="25"/>
    </row>
    <row r="6680" ht="15" spans="1:20">
      <c r="A6680" s="25"/>
      <c r="B6680" s="25"/>
      <c r="C6680" s="25"/>
      <c r="D6680" s="25"/>
      <c r="E6680" s="25"/>
      <c r="F6680" s="25"/>
      <c r="G6680" s="25"/>
      <c r="H6680" s="25"/>
      <c r="I6680" s="25"/>
      <c r="J6680" s="25"/>
      <c r="K6680" s="25"/>
      <c r="L6680" s="25"/>
      <c r="M6680" s="25"/>
      <c r="N6680" s="25"/>
      <c r="O6680" s="25"/>
      <c r="P6680" s="25"/>
      <c r="Q6680" s="25"/>
      <c r="R6680" s="25"/>
      <c r="S6680" s="25"/>
      <c r="T6680" s="25"/>
    </row>
    <row r="6681" ht="15" spans="1:20">
      <c r="A6681" s="25"/>
      <c r="B6681" s="25"/>
      <c r="C6681" s="25"/>
      <c r="D6681" s="25"/>
      <c r="E6681" s="25"/>
      <c r="F6681" s="25"/>
      <c r="G6681" s="25"/>
      <c r="H6681" s="25"/>
      <c r="I6681" s="25"/>
      <c r="J6681" s="25"/>
      <c r="K6681" s="25"/>
      <c r="L6681" s="25"/>
      <c r="M6681" s="25"/>
      <c r="N6681" s="25"/>
      <c r="O6681" s="25"/>
      <c r="P6681" s="25"/>
      <c r="Q6681" s="25"/>
      <c r="R6681" s="25"/>
      <c r="S6681" s="25"/>
      <c r="T6681" s="25"/>
    </row>
    <row r="6682" ht="15" spans="1:20">
      <c r="A6682" s="25"/>
      <c r="B6682" s="25"/>
      <c r="C6682" s="25"/>
      <c r="D6682" s="25"/>
      <c r="E6682" s="25"/>
      <c r="F6682" s="25"/>
      <c r="G6682" s="25"/>
      <c r="H6682" s="25"/>
      <c r="I6682" s="25"/>
      <c r="J6682" s="25"/>
      <c r="K6682" s="25"/>
      <c r="L6682" s="25"/>
      <c r="M6682" s="25"/>
      <c r="N6682" s="25"/>
      <c r="O6682" s="25"/>
      <c r="P6682" s="25"/>
      <c r="Q6682" s="25"/>
      <c r="R6682" s="25"/>
      <c r="S6682" s="25"/>
      <c r="T6682" s="25"/>
    </row>
    <row r="6683" ht="15" spans="1:20">
      <c r="A6683" s="25"/>
      <c r="B6683" s="25"/>
      <c r="C6683" s="25"/>
      <c r="D6683" s="25"/>
      <c r="E6683" s="25"/>
      <c r="F6683" s="25"/>
      <c r="G6683" s="25"/>
      <c r="H6683" s="25"/>
      <c r="I6683" s="25"/>
      <c r="J6683" s="25"/>
      <c r="K6683" s="25"/>
      <c r="L6683" s="25"/>
      <c r="M6683" s="25"/>
      <c r="N6683" s="25"/>
      <c r="O6683" s="25"/>
      <c r="P6683" s="25"/>
      <c r="Q6683" s="25"/>
      <c r="R6683" s="25"/>
      <c r="S6683" s="25"/>
      <c r="T6683" s="25"/>
    </row>
    <row r="6684" ht="15" spans="1:20">
      <c r="A6684" s="25"/>
      <c r="B6684" s="25"/>
      <c r="C6684" s="25"/>
      <c r="D6684" s="25"/>
      <c r="E6684" s="25"/>
      <c r="F6684" s="25"/>
      <c r="G6684" s="25"/>
      <c r="H6684" s="25"/>
      <c r="I6684" s="25"/>
      <c r="J6684" s="25"/>
      <c r="K6684" s="25"/>
      <c r="L6684" s="25"/>
      <c r="M6684" s="25"/>
      <c r="N6684" s="25"/>
      <c r="O6684" s="25"/>
      <c r="P6684" s="25"/>
      <c r="Q6684" s="25"/>
      <c r="R6684" s="25"/>
      <c r="S6684" s="25"/>
      <c r="T6684" s="25"/>
    </row>
    <row r="6685" ht="15" spans="1:20">
      <c r="A6685" s="25"/>
      <c r="B6685" s="25"/>
      <c r="C6685" s="25"/>
      <c r="D6685" s="25"/>
      <c r="E6685" s="25"/>
      <c r="F6685" s="25"/>
      <c r="G6685" s="25"/>
      <c r="H6685" s="25"/>
      <c r="I6685" s="25"/>
      <c r="J6685" s="25"/>
      <c r="K6685" s="25"/>
      <c r="L6685" s="25"/>
      <c r="M6685" s="25"/>
      <c r="N6685" s="25"/>
      <c r="O6685" s="25"/>
      <c r="P6685" s="25"/>
      <c r="Q6685" s="25"/>
      <c r="R6685" s="25"/>
      <c r="S6685" s="25"/>
      <c r="T6685" s="25"/>
    </row>
    <row r="6686" ht="15" spans="1:20">
      <c r="A6686" s="25"/>
      <c r="B6686" s="25"/>
      <c r="C6686" s="25"/>
      <c r="D6686" s="25"/>
      <c r="E6686" s="25"/>
      <c r="F6686" s="25"/>
      <c r="G6686" s="25"/>
      <c r="H6686" s="25"/>
      <c r="I6686" s="25"/>
      <c r="J6686" s="25"/>
      <c r="K6686" s="25"/>
      <c r="L6686" s="25"/>
      <c r="M6686" s="25"/>
      <c r="N6686" s="25"/>
      <c r="O6686" s="25"/>
      <c r="P6686" s="25"/>
      <c r="Q6686" s="25"/>
      <c r="R6686" s="25"/>
      <c r="S6686" s="25"/>
      <c r="T6686" s="25"/>
    </row>
    <row r="6687" ht="15" spans="1:20">
      <c r="A6687" s="25"/>
      <c r="B6687" s="25"/>
      <c r="C6687" s="25"/>
      <c r="D6687" s="25"/>
      <c r="E6687" s="25"/>
      <c r="F6687" s="25"/>
      <c r="G6687" s="25"/>
      <c r="H6687" s="25"/>
      <c r="I6687" s="25"/>
      <c r="J6687" s="25"/>
      <c r="K6687" s="25"/>
      <c r="L6687" s="25"/>
      <c r="M6687" s="25"/>
      <c r="N6687" s="25"/>
      <c r="O6687" s="25"/>
      <c r="P6687" s="25"/>
      <c r="Q6687" s="25"/>
      <c r="R6687" s="25"/>
      <c r="S6687" s="25"/>
      <c r="T6687" s="25"/>
    </row>
    <row r="6688" ht="15" spans="1:20">
      <c r="A6688" s="25"/>
      <c r="B6688" s="25"/>
      <c r="C6688" s="25"/>
      <c r="D6688" s="25"/>
      <c r="E6688" s="25"/>
      <c r="F6688" s="25"/>
      <c r="G6688" s="25"/>
      <c r="H6688" s="25"/>
      <c r="I6688" s="25"/>
      <c r="J6688" s="25"/>
      <c r="K6688" s="25"/>
      <c r="L6688" s="25"/>
      <c r="M6688" s="25"/>
      <c r="N6688" s="25"/>
      <c r="O6688" s="25"/>
      <c r="P6688" s="25"/>
      <c r="Q6688" s="25"/>
      <c r="R6688" s="25"/>
      <c r="S6688" s="25"/>
      <c r="T6688" s="25"/>
    </row>
    <row r="6689" ht="15" spans="1:20">
      <c r="A6689" s="25"/>
      <c r="B6689" s="25"/>
      <c r="C6689" s="25"/>
      <c r="D6689" s="25"/>
      <c r="E6689" s="25"/>
      <c r="F6689" s="25"/>
      <c r="G6689" s="25"/>
      <c r="H6689" s="25"/>
      <c r="I6689" s="25"/>
      <c r="J6689" s="25"/>
      <c r="K6689" s="25"/>
      <c r="L6689" s="25"/>
      <c r="M6689" s="25"/>
      <c r="N6689" s="25"/>
      <c r="O6689" s="25"/>
      <c r="P6689" s="25"/>
      <c r="Q6689" s="25"/>
      <c r="R6689" s="25"/>
      <c r="S6689" s="25"/>
      <c r="T6689" s="25"/>
    </row>
    <row r="6690" ht="15" spans="1:20">
      <c r="A6690" s="25"/>
      <c r="B6690" s="25"/>
      <c r="C6690" s="25"/>
      <c r="D6690" s="25"/>
      <c r="E6690" s="25"/>
      <c r="F6690" s="25"/>
      <c r="G6690" s="25"/>
      <c r="H6690" s="25"/>
      <c r="I6690" s="25"/>
      <c r="J6690" s="25"/>
      <c r="K6690" s="25"/>
      <c r="L6690" s="25"/>
      <c r="M6690" s="25"/>
      <c r="N6690" s="25"/>
      <c r="O6690" s="25"/>
      <c r="P6690" s="25"/>
      <c r="Q6690" s="25"/>
      <c r="R6690" s="25"/>
      <c r="S6690" s="25"/>
      <c r="T6690" s="25"/>
    </row>
    <row r="6691" ht="15" spans="1:20">
      <c r="A6691" s="25"/>
      <c r="B6691" s="25"/>
      <c r="C6691" s="25"/>
      <c r="D6691" s="25"/>
      <c r="E6691" s="25"/>
      <c r="F6691" s="25"/>
      <c r="G6691" s="25"/>
      <c r="H6691" s="25"/>
      <c r="I6691" s="25"/>
      <c r="J6691" s="25"/>
      <c r="K6691" s="25"/>
      <c r="L6691" s="25"/>
      <c r="M6691" s="25"/>
      <c r="N6691" s="25"/>
      <c r="O6691" s="25"/>
      <c r="P6691" s="25"/>
      <c r="Q6691" s="25"/>
      <c r="R6691" s="25"/>
      <c r="S6691" s="25"/>
      <c r="T6691" s="25"/>
    </row>
    <row r="6692" ht="15" spans="1:20">
      <c r="A6692" s="25"/>
      <c r="B6692" s="25"/>
      <c r="C6692" s="25"/>
      <c r="D6692" s="25"/>
      <c r="E6692" s="25"/>
      <c r="F6692" s="25"/>
      <c r="G6692" s="25"/>
      <c r="H6692" s="25"/>
      <c r="I6692" s="25"/>
      <c r="J6692" s="25"/>
      <c r="K6692" s="25"/>
      <c r="L6692" s="25"/>
      <c r="M6692" s="25"/>
      <c r="N6692" s="25"/>
      <c r="O6692" s="25"/>
      <c r="P6692" s="25"/>
      <c r="Q6692" s="25"/>
      <c r="R6692" s="25"/>
      <c r="S6692" s="25"/>
      <c r="T6692" s="25"/>
    </row>
    <row r="6693" ht="15" spans="1:20">
      <c r="A6693" s="25"/>
      <c r="B6693" s="25"/>
      <c r="C6693" s="25"/>
      <c r="D6693" s="25"/>
      <c r="E6693" s="25"/>
      <c r="F6693" s="25"/>
      <c r="G6693" s="25"/>
      <c r="H6693" s="25"/>
      <c r="I6693" s="25"/>
      <c r="J6693" s="25"/>
      <c r="K6693" s="25"/>
      <c r="L6693" s="25"/>
      <c r="M6693" s="25"/>
      <c r="N6693" s="25"/>
      <c r="O6693" s="25"/>
      <c r="P6693" s="25"/>
      <c r="Q6693" s="25"/>
      <c r="R6693" s="25"/>
      <c r="S6693" s="25"/>
      <c r="T6693" s="25"/>
    </row>
    <row r="6694" ht="15" spans="1:20">
      <c r="A6694" s="25"/>
      <c r="B6694" s="25"/>
      <c r="C6694" s="25"/>
      <c r="D6694" s="25"/>
      <c r="E6694" s="25"/>
      <c r="F6694" s="25"/>
      <c r="G6694" s="25"/>
      <c r="H6694" s="25"/>
      <c r="I6694" s="25"/>
      <c r="J6694" s="25"/>
      <c r="K6694" s="25"/>
      <c r="L6694" s="25"/>
      <c r="M6694" s="25"/>
      <c r="N6694" s="25"/>
      <c r="O6694" s="25"/>
      <c r="P6694" s="25"/>
      <c r="Q6694" s="25"/>
      <c r="R6694" s="25"/>
      <c r="S6694" s="25"/>
      <c r="T6694" s="25"/>
    </row>
    <row r="6695" ht="15" spans="1:20">
      <c r="A6695" s="25"/>
      <c r="B6695" s="25"/>
      <c r="C6695" s="25"/>
      <c r="D6695" s="25"/>
      <c r="E6695" s="25"/>
      <c r="F6695" s="25"/>
      <c r="G6695" s="25"/>
      <c r="H6695" s="25"/>
      <c r="I6695" s="25"/>
      <c r="J6695" s="25"/>
      <c r="K6695" s="25"/>
      <c r="L6695" s="25"/>
      <c r="M6695" s="25"/>
      <c r="N6695" s="25"/>
      <c r="O6695" s="25"/>
      <c r="P6695" s="25"/>
      <c r="Q6695" s="25"/>
      <c r="R6695" s="25"/>
      <c r="S6695" s="25"/>
      <c r="T6695" s="25"/>
    </row>
    <row r="6696" ht="15" spans="1:20">
      <c r="A6696" s="25"/>
      <c r="B6696" s="25"/>
      <c r="C6696" s="25"/>
      <c r="D6696" s="25"/>
      <c r="E6696" s="25"/>
      <c r="F6696" s="25"/>
      <c r="G6696" s="25"/>
      <c r="H6696" s="25"/>
      <c r="I6696" s="25"/>
      <c r="J6696" s="25"/>
      <c r="K6696" s="25"/>
      <c r="L6696" s="25"/>
      <c r="M6696" s="25"/>
      <c r="N6696" s="25"/>
      <c r="O6696" s="25"/>
      <c r="P6696" s="25"/>
      <c r="Q6696" s="25"/>
      <c r="R6696" s="25"/>
      <c r="S6696" s="25"/>
      <c r="T6696" s="25"/>
    </row>
    <row r="6697" ht="15" spans="1:20">
      <c r="A6697" s="25"/>
      <c r="B6697" s="25"/>
      <c r="C6697" s="25"/>
      <c r="D6697" s="25"/>
      <c r="E6697" s="25"/>
      <c r="F6697" s="25"/>
      <c r="G6697" s="25"/>
      <c r="H6697" s="25"/>
      <c r="I6697" s="25"/>
      <c r="J6697" s="25"/>
      <c r="K6697" s="25"/>
      <c r="L6697" s="25"/>
      <c r="M6697" s="25"/>
      <c r="N6697" s="25"/>
      <c r="O6697" s="25"/>
      <c r="P6697" s="25"/>
      <c r="Q6697" s="25"/>
      <c r="R6697" s="25"/>
      <c r="S6697" s="25"/>
      <c r="T6697" s="25"/>
    </row>
    <row r="6698" ht="15" spans="1:20">
      <c r="A6698" s="25"/>
      <c r="B6698" s="25"/>
      <c r="C6698" s="25"/>
      <c r="D6698" s="25"/>
      <c r="E6698" s="25"/>
      <c r="F6698" s="25"/>
      <c r="G6698" s="25"/>
      <c r="H6698" s="25"/>
      <c r="I6698" s="25"/>
      <c r="J6698" s="25"/>
      <c r="K6698" s="25"/>
      <c r="L6698" s="25"/>
      <c r="M6698" s="25"/>
      <c r="N6698" s="25"/>
      <c r="O6698" s="25"/>
      <c r="P6698" s="25"/>
      <c r="Q6698" s="25"/>
      <c r="R6698" s="25"/>
      <c r="S6698" s="25"/>
      <c r="T6698" s="25"/>
    </row>
    <row r="6699" ht="15" spans="1:20">
      <c r="A6699" s="25"/>
      <c r="B6699" s="25"/>
      <c r="C6699" s="25"/>
      <c r="D6699" s="25"/>
      <c r="E6699" s="25"/>
      <c r="F6699" s="25"/>
      <c r="G6699" s="25"/>
      <c r="H6699" s="25"/>
      <c r="I6699" s="25"/>
      <c r="J6699" s="25"/>
      <c r="K6699" s="25"/>
      <c r="L6699" s="25"/>
      <c r="M6699" s="25"/>
      <c r="N6699" s="25"/>
      <c r="O6699" s="25"/>
      <c r="P6699" s="25"/>
      <c r="Q6699" s="25"/>
      <c r="R6699" s="25"/>
      <c r="S6699" s="25"/>
      <c r="T6699" s="25"/>
    </row>
    <row r="6700" ht="15" spans="1:20">
      <c r="A6700" s="25"/>
      <c r="B6700" s="25"/>
      <c r="C6700" s="25"/>
      <c r="D6700" s="25"/>
      <c r="E6700" s="25"/>
      <c r="F6700" s="25"/>
      <c r="G6700" s="25"/>
      <c r="H6700" s="25"/>
      <c r="I6700" s="25"/>
      <c r="J6700" s="25"/>
      <c r="K6700" s="25"/>
      <c r="L6700" s="25"/>
      <c r="M6700" s="25"/>
      <c r="N6700" s="25"/>
      <c r="O6700" s="25"/>
      <c r="P6700" s="25"/>
      <c r="Q6700" s="25"/>
      <c r="R6700" s="25"/>
      <c r="S6700" s="25"/>
      <c r="T6700" s="25"/>
    </row>
    <row r="6701" ht="15" spans="1:20">
      <c r="A6701" s="25"/>
      <c r="B6701" s="25"/>
      <c r="C6701" s="25"/>
      <c r="D6701" s="25"/>
      <c r="E6701" s="25"/>
      <c r="F6701" s="25"/>
      <c r="G6701" s="25"/>
      <c r="H6701" s="25"/>
      <c r="I6701" s="25"/>
      <c r="J6701" s="25"/>
      <c r="K6701" s="25"/>
      <c r="L6701" s="25"/>
      <c r="M6701" s="25"/>
      <c r="N6701" s="25"/>
      <c r="O6701" s="25"/>
      <c r="P6701" s="25"/>
      <c r="Q6701" s="25"/>
      <c r="R6701" s="25"/>
      <c r="S6701" s="25"/>
      <c r="T6701" s="25"/>
    </row>
    <row r="6702" ht="15" spans="1:20">
      <c r="A6702" s="25"/>
      <c r="B6702" s="25"/>
      <c r="C6702" s="25"/>
      <c r="D6702" s="25"/>
      <c r="E6702" s="25"/>
      <c r="F6702" s="25"/>
      <c r="G6702" s="25"/>
      <c r="H6702" s="25"/>
      <c r="I6702" s="25"/>
      <c r="J6702" s="25"/>
      <c r="K6702" s="25"/>
      <c r="L6702" s="25"/>
      <c r="M6702" s="25"/>
      <c r="N6702" s="25"/>
      <c r="O6702" s="25"/>
      <c r="P6702" s="25"/>
      <c r="Q6702" s="25"/>
      <c r="R6702" s="25"/>
      <c r="S6702" s="25"/>
      <c r="T6702" s="25"/>
    </row>
    <row r="6703" ht="15" spans="1:20">
      <c r="A6703" s="25"/>
      <c r="B6703" s="25"/>
      <c r="C6703" s="25"/>
      <c r="D6703" s="25"/>
      <c r="E6703" s="25"/>
      <c r="F6703" s="25"/>
      <c r="G6703" s="25"/>
      <c r="H6703" s="25"/>
      <c r="I6703" s="25"/>
      <c r="J6703" s="25"/>
      <c r="K6703" s="25"/>
      <c r="L6703" s="25"/>
      <c r="M6703" s="25"/>
      <c r="N6703" s="25"/>
      <c r="O6703" s="25"/>
      <c r="P6703" s="25"/>
      <c r="Q6703" s="25"/>
      <c r="R6703" s="25"/>
      <c r="S6703" s="25"/>
      <c r="T6703" s="25"/>
    </row>
    <row r="6704" ht="15" spans="1:20">
      <c r="A6704" s="25"/>
      <c r="B6704" s="25"/>
      <c r="C6704" s="25"/>
      <c r="D6704" s="25"/>
      <c r="E6704" s="25"/>
      <c r="F6704" s="25"/>
      <c r="G6704" s="25"/>
      <c r="H6704" s="25"/>
      <c r="I6704" s="25"/>
      <c r="J6704" s="25"/>
      <c r="K6704" s="25"/>
      <c r="L6704" s="25"/>
      <c r="M6704" s="25"/>
      <c r="N6704" s="25"/>
      <c r="O6704" s="25"/>
      <c r="P6704" s="25"/>
      <c r="Q6704" s="25"/>
      <c r="R6704" s="25"/>
      <c r="S6704" s="25"/>
      <c r="T6704" s="25"/>
    </row>
    <row r="6705" ht="15" spans="1:20">
      <c r="A6705" s="25"/>
      <c r="B6705" s="25"/>
      <c r="C6705" s="25"/>
      <c r="D6705" s="25"/>
      <c r="E6705" s="25"/>
      <c r="F6705" s="25"/>
      <c r="G6705" s="25"/>
      <c r="H6705" s="25"/>
      <c r="I6705" s="25"/>
      <c r="J6705" s="25"/>
      <c r="K6705" s="25"/>
      <c r="L6705" s="25"/>
      <c r="M6705" s="25"/>
      <c r="N6705" s="25"/>
      <c r="O6705" s="25"/>
      <c r="P6705" s="25"/>
      <c r="Q6705" s="25"/>
      <c r="R6705" s="25"/>
      <c r="S6705" s="25"/>
      <c r="T6705" s="25"/>
    </row>
    <row r="6706" ht="15" spans="1:20">
      <c r="A6706" s="25"/>
      <c r="B6706" s="25"/>
      <c r="C6706" s="25"/>
      <c r="D6706" s="25"/>
      <c r="E6706" s="25"/>
      <c r="F6706" s="25"/>
      <c r="G6706" s="25"/>
      <c r="H6706" s="25"/>
      <c r="I6706" s="25"/>
      <c r="J6706" s="25"/>
      <c r="K6706" s="25"/>
      <c r="L6706" s="25"/>
      <c r="M6706" s="25"/>
      <c r="N6706" s="25"/>
      <c r="O6706" s="25"/>
      <c r="P6706" s="25"/>
      <c r="Q6706" s="25"/>
      <c r="R6706" s="25"/>
      <c r="S6706" s="25"/>
      <c r="T6706" s="25"/>
    </row>
    <row r="6707" ht="15" spans="1:20">
      <c r="A6707" s="25"/>
      <c r="B6707" s="25"/>
      <c r="C6707" s="25"/>
      <c r="D6707" s="25"/>
      <c r="E6707" s="25"/>
      <c r="F6707" s="25"/>
      <c r="G6707" s="25"/>
      <c r="H6707" s="25"/>
      <c r="I6707" s="25"/>
      <c r="J6707" s="25"/>
      <c r="K6707" s="25"/>
      <c r="L6707" s="25"/>
      <c r="M6707" s="25"/>
      <c r="N6707" s="25"/>
      <c r="O6707" s="25"/>
      <c r="P6707" s="25"/>
      <c r="Q6707" s="25"/>
      <c r="R6707" s="25"/>
      <c r="S6707" s="25"/>
      <c r="T6707" s="25"/>
    </row>
    <row r="6708" ht="15" spans="1:20">
      <c r="A6708" s="25"/>
      <c r="B6708" s="25"/>
      <c r="C6708" s="25"/>
      <c r="D6708" s="25"/>
      <c r="E6708" s="25"/>
      <c r="F6708" s="25"/>
      <c r="G6708" s="25"/>
      <c r="H6708" s="25"/>
      <c r="I6708" s="25"/>
      <c r="J6708" s="25"/>
      <c r="K6708" s="25"/>
      <c r="L6708" s="25"/>
      <c r="M6708" s="25"/>
      <c r="N6708" s="25"/>
      <c r="O6708" s="25"/>
      <c r="P6708" s="25"/>
      <c r="Q6708" s="25"/>
      <c r="R6708" s="25"/>
      <c r="S6708" s="25"/>
      <c r="T6708" s="25"/>
    </row>
    <row r="6709" ht="15" spans="1:20">
      <c r="A6709" s="25"/>
      <c r="B6709" s="25"/>
      <c r="C6709" s="25"/>
      <c r="D6709" s="25"/>
      <c r="E6709" s="25"/>
      <c r="F6709" s="25"/>
      <c r="G6709" s="25"/>
      <c r="H6709" s="25"/>
      <c r="I6709" s="25"/>
      <c r="J6709" s="25"/>
      <c r="K6709" s="25"/>
      <c r="L6709" s="25"/>
      <c r="M6709" s="25"/>
      <c r="N6709" s="25"/>
      <c r="O6709" s="25"/>
      <c r="P6709" s="25"/>
      <c r="Q6709" s="25"/>
      <c r="R6709" s="25"/>
      <c r="S6709" s="25"/>
      <c r="T6709" s="25"/>
    </row>
    <row r="6710" ht="15" spans="1:20">
      <c r="A6710" s="25"/>
      <c r="B6710" s="25"/>
      <c r="C6710" s="25"/>
      <c r="D6710" s="25"/>
      <c r="E6710" s="25"/>
      <c r="F6710" s="25"/>
      <c r="G6710" s="25"/>
      <c r="H6710" s="25"/>
      <c r="I6710" s="25"/>
      <c r="J6710" s="25"/>
      <c r="K6710" s="25"/>
      <c r="L6710" s="25"/>
      <c r="M6710" s="25"/>
      <c r="N6710" s="25"/>
      <c r="O6710" s="25"/>
      <c r="P6710" s="25"/>
      <c r="Q6710" s="25"/>
      <c r="R6710" s="25"/>
      <c r="S6710" s="25"/>
      <c r="T6710" s="25"/>
    </row>
    <row r="6711" ht="15" spans="1:20">
      <c r="A6711" s="25"/>
      <c r="B6711" s="25"/>
      <c r="C6711" s="25"/>
      <c r="D6711" s="25"/>
      <c r="E6711" s="25"/>
      <c r="F6711" s="25"/>
      <c r="G6711" s="25"/>
      <c r="H6711" s="25"/>
      <c r="I6711" s="25"/>
      <c r="J6711" s="25"/>
      <c r="K6711" s="25"/>
      <c r="L6711" s="25"/>
      <c r="M6711" s="25"/>
      <c r="N6711" s="25"/>
      <c r="O6711" s="25"/>
      <c r="P6711" s="25"/>
      <c r="Q6711" s="25"/>
      <c r="R6711" s="25"/>
      <c r="S6711" s="25"/>
      <c r="T6711" s="25"/>
    </row>
    <row r="6712" ht="15" spans="1:20">
      <c r="A6712" s="25"/>
      <c r="B6712" s="25"/>
      <c r="C6712" s="25"/>
      <c r="D6712" s="25"/>
      <c r="E6712" s="25"/>
      <c r="F6712" s="25"/>
      <c r="G6712" s="25"/>
      <c r="H6712" s="25"/>
      <c r="I6712" s="25"/>
      <c r="J6712" s="25"/>
      <c r="K6712" s="25"/>
      <c r="L6712" s="25"/>
      <c r="M6712" s="25"/>
      <c r="N6712" s="25"/>
      <c r="O6712" s="25"/>
      <c r="P6712" s="25"/>
      <c r="Q6712" s="25"/>
      <c r="R6712" s="25"/>
      <c r="S6712" s="25"/>
      <c r="T6712" s="25"/>
    </row>
    <row r="6713" ht="15" spans="1:20">
      <c r="A6713" s="25"/>
      <c r="B6713" s="25"/>
      <c r="C6713" s="25"/>
      <c r="D6713" s="25"/>
      <c r="E6713" s="25"/>
      <c r="F6713" s="25"/>
      <c r="G6713" s="25"/>
      <c r="H6713" s="25"/>
      <c r="I6713" s="25"/>
      <c r="J6713" s="25"/>
      <c r="K6713" s="25"/>
      <c r="L6713" s="25"/>
      <c r="M6713" s="25"/>
      <c r="N6713" s="25"/>
      <c r="O6713" s="25"/>
      <c r="P6713" s="25"/>
      <c r="Q6713" s="25"/>
      <c r="R6713" s="25"/>
      <c r="S6713" s="25"/>
      <c r="T6713" s="25"/>
    </row>
    <row r="6714" ht="15" spans="1:20">
      <c r="A6714" s="25"/>
      <c r="B6714" s="25"/>
      <c r="C6714" s="25"/>
      <c r="D6714" s="25"/>
      <c r="E6714" s="25"/>
      <c r="F6714" s="25"/>
      <c r="G6714" s="25"/>
      <c r="H6714" s="25"/>
      <c r="I6714" s="25"/>
      <c r="J6714" s="25"/>
      <c r="K6714" s="25"/>
      <c r="L6714" s="25"/>
      <c r="M6714" s="25"/>
      <c r="N6714" s="25"/>
      <c r="O6714" s="25"/>
      <c r="P6714" s="25"/>
      <c r="Q6714" s="25"/>
      <c r="R6714" s="25"/>
      <c r="S6714" s="25"/>
      <c r="T6714" s="25"/>
    </row>
    <row r="6715" ht="15" spans="1:20">
      <c r="A6715" s="25"/>
      <c r="B6715" s="25"/>
      <c r="C6715" s="25"/>
      <c r="D6715" s="25"/>
      <c r="E6715" s="25"/>
      <c r="F6715" s="25"/>
      <c r="G6715" s="25"/>
      <c r="H6715" s="25"/>
      <c r="I6715" s="25"/>
      <c r="J6715" s="25"/>
      <c r="K6715" s="25"/>
      <c r="L6715" s="25"/>
      <c r="M6715" s="25"/>
      <c r="N6715" s="25"/>
      <c r="O6715" s="25"/>
      <c r="P6715" s="25"/>
      <c r="Q6715" s="25"/>
      <c r="R6715" s="25"/>
      <c r="S6715" s="25"/>
      <c r="T6715" s="25"/>
    </row>
    <row r="6716" ht="15" spans="1:20">
      <c r="A6716" s="25"/>
      <c r="B6716" s="25"/>
      <c r="C6716" s="25"/>
      <c r="D6716" s="25"/>
      <c r="E6716" s="25"/>
      <c r="F6716" s="25"/>
      <c r="G6716" s="25"/>
      <c r="H6716" s="25"/>
      <c r="I6716" s="25"/>
      <c r="J6716" s="25"/>
      <c r="K6716" s="25"/>
      <c r="L6716" s="25"/>
      <c r="M6716" s="25"/>
      <c r="N6716" s="25"/>
      <c r="O6716" s="25"/>
      <c r="P6716" s="25"/>
      <c r="Q6716" s="25"/>
      <c r="R6716" s="25"/>
      <c r="S6716" s="25"/>
      <c r="T6716" s="25"/>
    </row>
    <row r="6717" ht="15" spans="1:20">
      <c r="A6717" s="25"/>
      <c r="B6717" s="25"/>
      <c r="C6717" s="25"/>
      <c r="D6717" s="25"/>
      <c r="E6717" s="25"/>
      <c r="F6717" s="25"/>
      <c r="G6717" s="25"/>
      <c r="H6717" s="25"/>
      <c r="I6717" s="25"/>
      <c r="J6717" s="25"/>
      <c r="K6717" s="25"/>
      <c r="L6717" s="25"/>
      <c r="M6717" s="25"/>
      <c r="N6717" s="25"/>
      <c r="O6717" s="25"/>
      <c r="P6717" s="25"/>
      <c r="Q6717" s="25"/>
      <c r="R6717" s="25"/>
      <c r="S6717" s="25"/>
      <c r="T6717" s="25"/>
    </row>
    <row r="6718" ht="15" spans="1:20">
      <c r="A6718" s="25"/>
      <c r="B6718" s="25"/>
      <c r="C6718" s="25"/>
      <c r="D6718" s="25"/>
      <c r="E6718" s="25"/>
      <c r="F6718" s="25"/>
      <c r="G6718" s="25"/>
      <c r="H6718" s="25"/>
      <c r="I6718" s="25"/>
      <c r="J6718" s="25"/>
      <c r="K6718" s="25"/>
      <c r="L6718" s="25"/>
      <c r="M6718" s="25"/>
      <c r="N6718" s="25"/>
      <c r="O6718" s="25"/>
      <c r="P6718" s="25"/>
      <c r="Q6718" s="25"/>
      <c r="R6718" s="25"/>
      <c r="S6718" s="25"/>
      <c r="T6718" s="25"/>
    </row>
    <row r="6719" ht="15" spans="1:20">
      <c r="A6719" s="25"/>
      <c r="B6719" s="25"/>
      <c r="C6719" s="25"/>
      <c r="D6719" s="25"/>
      <c r="E6719" s="25"/>
      <c r="F6719" s="25"/>
      <c r="G6719" s="25"/>
      <c r="H6719" s="25"/>
      <c r="I6719" s="25"/>
      <c r="J6719" s="25"/>
      <c r="K6719" s="25"/>
      <c r="L6719" s="25"/>
      <c r="M6719" s="25"/>
      <c r="N6719" s="25"/>
      <c r="O6719" s="25"/>
      <c r="P6719" s="25"/>
      <c r="Q6719" s="25"/>
      <c r="R6719" s="25"/>
      <c r="S6719" s="25"/>
      <c r="T6719" s="25"/>
    </row>
    <row r="6720" ht="15" spans="1:20">
      <c r="A6720" s="25"/>
      <c r="B6720" s="25"/>
      <c r="C6720" s="25"/>
      <c r="D6720" s="25"/>
      <c r="E6720" s="25"/>
      <c r="F6720" s="25"/>
      <c r="G6720" s="25"/>
      <c r="H6720" s="25"/>
      <c r="I6720" s="25"/>
      <c r="J6720" s="25"/>
      <c r="K6720" s="25"/>
      <c r="L6720" s="25"/>
      <c r="M6720" s="25"/>
      <c r="N6720" s="25"/>
      <c r="O6720" s="25"/>
      <c r="P6720" s="25"/>
      <c r="Q6720" s="25"/>
      <c r="R6720" s="25"/>
      <c r="S6720" s="25"/>
      <c r="T6720" s="25"/>
    </row>
    <row r="6721" ht="15" spans="1:20">
      <c r="A6721" s="25"/>
      <c r="B6721" s="25"/>
      <c r="C6721" s="25"/>
      <c r="D6721" s="25"/>
      <c r="E6721" s="25"/>
      <c r="F6721" s="25"/>
      <c r="G6721" s="25"/>
      <c r="H6721" s="25"/>
      <c r="I6721" s="25"/>
      <c r="J6721" s="25"/>
      <c r="K6721" s="25"/>
      <c r="L6721" s="25"/>
      <c r="M6721" s="25"/>
      <c r="N6721" s="25"/>
      <c r="O6721" s="25"/>
      <c r="P6721" s="25"/>
      <c r="Q6721" s="25"/>
      <c r="R6721" s="25"/>
      <c r="S6721" s="25"/>
      <c r="T6721" s="25"/>
    </row>
    <row r="6722" ht="15" spans="1:20">
      <c r="A6722" s="25"/>
      <c r="B6722" s="25"/>
      <c r="C6722" s="25"/>
      <c r="D6722" s="25"/>
      <c r="E6722" s="25"/>
      <c r="F6722" s="25"/>
      <c r="G6722" s="25"/>
      <c r="H6722" s="25"/>
      <c r="I6722" s="25"/>
      <c r="J6722" s="25"/>
      <c r="K6722" s="25"/>
      <c r="L6722" s="25"/>
      <c r="M6722" s="25"/>
      <c r="N6722" s="25"/>
      <c r="O6722" s="25"/>
      <c r="P6722" s="25"/>
      <c r="Q6722" s="25"/>
      <c r="R6722" s="25"/>
      <c r="S6722" s="25"/>
      <c r="T6722" s="25"/>
    </row>
    <row r="6723" ht="15" spans="1:20">
      <c r="A6723" s="25"/>
      <c r="B6723" s="25"/>
      <c r="C6723" s="25"/>
      <c r="D6723" s="25"/>
      <c r="E6723" s="25"/>
      <c r="F6723" s="25"/>
      <c r="G6723" s="25"/>
      <c r="H6723" s="25"/>
      <c r="I6723" s="25"/>
      <c r="J6723" s="25"/>
      <c r="K6723" s="25"/>
      <c r="L6723" s="25"/>
      <c r="M6723" s="25"/>
      <c r="N6723" s="25"/>
      <c r="O6723" s="25"/>
      <c r="P6723" s="25"/>
      <c r="Q6723" s="25"/>
      <c r="R6723" s="25"/>
      <c r="S6723" s="25"/>
      <c r="T6723" s="25"/>
    </row>
    <row r="6724" ht="15" spans="1:20">
      <c r="A6724" s="25"/>
      <c r="B6724" s="25"/>
      <c r="C6724" s="25"/>
      <c r="D6724" s="25"/>
      <c r="E6724" s="25"/>
      <c r="F6724" s="25"/>
      <c r="G6724" s="25"/>
      <c r="H6724" s="25"/>
      <c r="I6724" s="25"/>
      <c r="J6724" s="25"/>
      <c r="K6724" s="25"/>
      <c r="L6724" s="25"/>
      <c r="M6724" s="25"/>
      <c r="N6724" s="25"/>
      <c r="O6724" s="25"/>
      <c r="P6724" s="25"/>
      <c r="Q6724" s="25"/>
      <c r="R6724" s="25"/>
      <c r="S6724" s="25"/>
      <c r="T6724" s="25"/>
    </row>
    <row r="6725" ht="15" spans="1:20">
      <c r="A6725" s="25"/>
      <c r="B6725" s="25"/>
      <c r="C6725" s="25"/>
      <c r="D6725" s="25"/>
      <c r="E6725" s="25"/>
      <c r="F6725" s="25"/>
      <c r="G6725" s="25"/>
      <c r="H6725" s="25"/>
      <c r="I6725" s="25"/>
      <c r="J6725" s="25"/>
      <c r="K6725" s="25"/>
      <c r="L6725" s="25"/>
      <c r="M6725" s="25"/>
      <c r="N6725" s="25"/>
      <c r="O6725" s="25"/>
      <c r="P6725" s="25"/>
      <c r="Q6725" s="25"/>
      <c r="R6725" s="25"/>
      <c r="S6725" s="25"/>
      <c r="T6725" s="25"/>
    </row>
    <row r="6726" ht="15" spans="1:20">
      <c r="A6726" s="25"/>
      <c r="B6726" s="25"/>
      <c r="C6726" s="25"/>
      <c r="D6726" s="25"/>
      <c r="E6726" s="25"/>
      <c r="F6726" s="25"/>
      <c r="G6726" s="25"/>
      <c r="H6726" s="25"/>
      <c r="I6726" s="25"/>
      <c r="J6726" s="25"/>
      <c r="K6726" s="25"/>
      <c r="L6726" s="25"/>
      <c r="M6726" s="25"/>
      <c r="N6726" s="25"/>
      <c r="O6726" s="25"/>
      <c r="P6726" s="25"/>
      <c r="Q6726" s="25"/>
      <c r="R6726" s="25"/>
      <c r="S6726" s="25"/>
      <c r="T6726" s="25"/>
    </row>
    <row r="6727" ht="15" spans="1:20">
      <c r="A6727" s="25"/>
      <c r="B6727" s="25"/>
      <c r="C6727" s="25"/>
      <c r="D6727" s="25"/>
      <c r="E6727" s="25"/>
      <c r="F6727" s="25"/>
      <c r="G6727" s="25"/>
      <c r="H6727" s="25"/>
      <c r="I6727" s="25"/>
      <c r="J6727" s="25"/>
      <c r="K6727" s="25"/>
      <c r="L6727" s="25"/>
      <c r="M6727" s="25"/>
      <c r="N6727" s="25"/>
      <c r="O6727" s="25"/>
      <c r="P6727" s="25"/>
      <c r="Q6727" s="25"/>
      <c r="R6727" s="25"/>
      <c r="S6727" s="25"/>
      <c r="T6727" s="25"/>
    </row>
    <row r="6728" ht="15" spans="1:20">
      <c r="A6728" s="25"/>
      <c r="B6728" s="25"/>
      <c r="C6728" s="25"/>
      <c r="D6728" s="25"/>
      <c r="E6728" s="25"/>
      <c r="F6728" s="25"/>
      <c r="G6728" s="25"/>
      <c r="H6728" s="25"/>
      <c r="I6728" s="25"/>
      <c r="J6728" s="25"/>
      <c r="K6728" s="25"/>
      <c r="L6728" s="25"/>
      <c r="M6728" s="25"/>
      <c r="N6728" s="25"/>
      <c r="O6728" s="25"/>
      <c r="P6728" s="25"/>
      <c r="Q6728" s="25"/>
      <c r="R6728" s="25"/>
      <c r="S6728" s="25"/>
      <c r="T6728" s="25"/>
    </row>
    <row r="6729" ht="15" spans="1:20">
      <c r="A6729" s="25"/>
      <c r="B6729" s="25"/>
      <c r="C6729" s="25"/>
      <c r="D6729" s="25"/>
      <c r="E6729" s="25"/>
      <c r="F6729" s="25"/>
      <c r="G6729" s="25"/>
      <c r="H6729" s="25"/>
      <c r="I6729" s="25"/>
      <c r="J6729" s="25"/>
      <c r="K6729" s="25"/>
      <c r="L6729" s="25"/>
      <c r="M6729" s="25"/>
      <c r="N6729" s="25"/>
      <c r="O6729" s="25"/>
      <c r="P6729" s="25"/>
      <c r="Q6729" s="25"/>
      <c r="R6729" s="25"/>
      <c r="S6729" s="25"/>
      <c r="T6729" s="25"/>
    </row>
    <row r="6730" ht="15" spans="1:20">
      <c r="A6730" s="25"/>
      <c r="B6730" s="25"/>
      <c r="C6730" s="25"/>
      <c r="D6730" s="25"/>
      <c r="E6730" s="25"/>
      <c r="F6730" s="25"/>
      <c r="G6730" s="25"/>
      <c r="H6730" s="25"/>
      <c r="I6730" s="25"/>
      <c r="J6730" s="25"/>
      <c r="K6730" s="25"/>
      <c r="L6730" s="25"/>
      <c r="M6730" s="25"/>
      <c r="N6730" s="25"/>
      <c r="O6730" s="25"/>
      <c r="P6730" s="25"/>
      <c r="Q6730" s="25"/>
      <c r="R6730" s="25"/>
      <c r="S6730" s="25"/>
      <c r="T6730" s="25"/>
    </row>
    <row r="6731" ht="15" spans="1:20">
      <c r="A6731" s="25"/>
      <c r="B6731" s="25"/>
      <c r="C6731" s="25"/>
      <c r="D6731" s="25"/>
      <c r="E6731" s="25"/>
      <c r="F6731" s="25"/>
      <c r="G6731" s="25"/>
      <c r="H6731" s="25"/>
      <c r="I6731" s="25"/>
      <c r="J6731" s="25"/>
      <c r="K6731" s="25"/>
      <c r="L6731" s="25"/>
      <c r="M6731" s="25"/>
      <c r="N6731" s="25"/>
      <c r="O6731" s="25"/>
      <c r="P6731" s="25"/>
      <c r="Q6731" s="25"/>
      <c r="R6731" s="25"/>
      <c r="S6731" s="25"/>
      <c r="T6731" s="25"/>
    </row>
    <row r="6732" ht="15" spans="1:20">
      <c r="A6732" s="25"/>
      <c r="B6732" s="25"/>
      <c r="C6732" s="25"/>
      <c r="D6732" s="25"/>
      <c r="E6732" s="25"/>
      <c r="F6732" s="25"/>
      <c r="G6732" s="25"/>
      <c r="H6732" s="25"/>
      <c r="I6732" s="25"/>
      <c r="J6732" s="25"/>
      <c r="K6732" s="25"/>
      <c r="L6732" s="25"/>
      <c r="M6732" s="25"/>
      <c r="N6732" s="25"/>
      <c r="O6732" s="25"/>
      <c r="P6732" s="25"/>
      <c r="Q6732" s="25"/>
      <c r="R6732" s="25"/>
      <c r="S6732" s="25"/>
      <c r="T6732" s="25"/>
    </row>
    <row r="6733" ht="15" spans="1:20">
      <c r="A6733" s="25"/>
      <c r="B6733" s="25"/>
      <c r="C6733" s="25"/>
      <c r="D6733" s="25"/>
      <c r="E6733" s="25"/>
      <c r="F6733" s="25"/>
      <c r="G6733" s="25"/>
      <c r="H6733" s="25"/>
      <c r="I6733" s="25"/>
      <c r="J6733" s="25"/>
      <c r="K6733" s="25"/>
      <c r="L6733" s="25"/>
      <c r="M6733" s="25"/>
      <c r="N6733" s="25"/>
      <c r="O6733" s="25"/>
      <c r="P6733" s="25"/>
      <c r="Q6733" s="25"/>
      <c r="R6733" s="25"/>
      <c r="S6733" s="25"/>
      <c r="T6733" s="25"/>
    </row>
    <row r="6734" ht="15" spans="1:20">
      <c r="A6734" s="25"/>
      <c r="B6734" s="25"/>
      <c r="C6734" s="25"/>
      <c r="D6734" s="25"/>
      <c r="E6734" s="25"/>
      <c r="F6734" s="25"/>
      <c r="G6734" s="25"/>
      <c r="H6734" s="25"/>
      <c r="I6734" s="25"/>
      <c r="J6734" s="25"/>
      <c r="K6734" s="25"/>
      <c r="L6734" s="25"/>
      <c r="M6734" s="25"/>
      <c r="N6734" s="25"/>
      <c r="O6734" s="25"/>
      <c r="P6734" s="25"/>
      <c r="Q6734" s="25"/>
      <c r="R6734" s="25"/>
      <c r="S6734" s="25"/>
      <c r="T6734" s="25"/>
    </row>
    <row r="6735" ht="15" spans="1:20">
      <c r="A6735" s="25"/>
      <c r="B6735" s="25"/>
      <c r="C6735" s="25"/>
      <c r="D6735" s="25"/>
      <c r="E6735" s="25"/>
      <c r="F6735" s="25"/>
      <c r="G6735" s="25"/>
      <c r="H6735" s="25"/>
      <c r="I6735" s="25"/>
      <c r="J6735" s="25"/>
      <c r="K6735" s="25"/>
      <c r="L6735" s="25"/>
      <c r="M6735" s="25"/>
      <c r="N6735" s="25"/>
      <c r="O6735" s="25"/>
      <c r="P6735" s="25"/>
      <c r="Q6735" s="25"/>
      <c r="R6735" s="25"/>
      <c r="S6735" s="25"/>
      <c r="T6735" s="25"/>
    </row>
    <row r="6736" ht="15" spans="1:20">
      <c r="A6736" s="25"/>
      <c r="B6736" s="25"/>
      <c r="C6736" s="25"/>
      <c r="D6736" s="25"/>
      <c r="E6736" s="25"/>
      <c r="F6736" s="25"/>
      <c r="G6736" s="25"/>
      <c r="H6736" s="25"/>
      <c r="I6736" s="25"/>
      <c r="J6736" s="25"/>
      <c r="K6736" s="25"/>
      <c r="L6736" s="25"/>
      <c r="M6736" s="25"/>
      <c r="N6736" s="25"/>
      <c r="O6736" s="25"/>
      <c r="P6736" s="25"/>
      <c r="Q6736" s="25"/>
      <c r="R6736" s="25"/>
      <c r="S6736" s="25"/>
      <c r="T6736" s="25"/>
    </row>
    <row r="6737" ht="15" spans="1:20">
      <c r="A6737" s="25"/>
      <c r="B6737" s="25"/>
      <c r="C6737" s="25"/>
      <c r="D6737" s="25"/>
      <c r="E6737" s="25"/>
      <c r="F6737" s="25"/>
      <c r="G6737" s="25"/>
      <c r="H6737" s="25"/>
      <c r="I6737" s="25"/>
      <c r="J6737" s="25"/>
      <c r="K6737" s="25"/>
      <c r="L6737" s="25"/>
      <c r="M6737" s="25"/>
      <c r="N6737" s="25"/>
      <c r="O6737" s="25"/>
      <c r="P6737" s="25"/>
      <c r="Q6737" s="25"/>
      <c r="R6737" s="25"/>
      <c r="S6737" s="25"/>
      <c r="T6737" s="25"/>
    </row>
    <row r="6738" ht="15" spans="1:20">
      <c r="A6738" s="25"/>
      <c r="B6738" s="25"/>
      <c r="C6738" s="25"/>
      <c r="D6738" s="25"/>
      <c r="E6738" s="25"/>
      <c r="F6738" s="25"/>
      <c r="G6738" s="25"/>
      <c r="H6738" s="25"/>
      <c r="I6738" s="25"/>
      <c r="J6738" s="25"/>
      <c r="K6738" s="25"/>
      <c r="L6738" s="25"/>
      <c r="M6738" s="25"/>
      <c r="N6738" s="25"/>
      <c r="O6738" s="25"/>
      <c r="P6738" s="25"/>
      <c r="Q6738" s="25"/>
      <c r="R6738" s="25"/>
      <c r="S6738" s="25"/>
      <c r="T6738" s="25"/>
    </row>
    <row r="6739" ht="15" spans="1:20">
      <c r="A6739" s="25"/>
      <c r="B6739" s="25"/>
      <c r="C6739" s="25"/>
      <c r="D6739" s="25"/>
      <c r="E6739" s="25"/>
      <c r="F6739" s="25"/>
      <c r="G6739" s="25"/>
      <c r="H6739" s="25"/>
      <c r="I6739" s="25"/>
      <c r="J6739" s="25"/>
      <c r="K6739" s="25"/>
      <c r="L6739" s="25"/>
      <c r="M6739" s="25"/>
      <c r="N6739" s="25"/>
      <c r="O6739" s="25"/>
      <c r="P6739" s="25"/>
      <c r="Q6739" s="25"/>
      <c r="R6739" s="25"/>
      <c r="S6739" s="25"/>
      <c r="T6739" s="25"/>
    </row>
    <row r="6740" ht="15" spans="1:20">
      <c r="A6740" s="25"/>
      <c r="B6740" s="25"/>
      <c r="C6740" s="25"/>
      <c r="D6740" s="25"/>
      <c r="E6740" s="25"/>
      <c r="F6740" s="25"/>
      <c r="G6740" s="25"/>
      <c r="H6740" s="25"/>
      <c r="I6740" s="25"/>
      <c r="J6740" s="25"/>
      <c r="K6740" s="25"/>
      <c r="L6740" s="25"/>
      <c r="M6740" s="25"/>
      <c r="N6740" s="25"/>
      <c r="O6740" s="25"/>
      <c r="P6740" s="25"/>
      <c r="Q6740" s="25"/>
      <c r="R6740" s="25"/>
      <c r="S6740" s="25"/>
      <c r="T6740" s="25"/>
    </row>
    <row r="6741" ht="15" spans="1:20">
      <c r="A6741" s="25"/>
      <c r="B6741" s="25"/>
      <c r="C6741" s="25"/>
      <c r="D6741" s="25"/>
      <c r="E6741" s="25"/>
      <c r="F6741" s="25"/>
      <c r="G6741" s="25"/>
      <c r="H6741" s="25"/>
      <c r="I6741" s="25"/>
      <c r="J6741" s="25"/>
      <c r="K6741" s="25"/>
      <c r="L6741" s="25"/>
      <c r="M6741" s="25"/>
      <c r="N6741" s="25"/>
      <c r="O6741" s="25"/>
      <c r="P6741" s="25"/>
      <c r="Q6741" s="25"/>
      <c r="R6741" s="25"/>
      <c r="S6741" s="25"/>
      <c r="T6741" s="25"/>
    </row>
    <row r="6742" ht="15" spans="1:20">
      <c r="A6742" s="25"/>
      <c r="B6742" s="25"/>
      <c r="C6742" s="25"/>
      <c r="D6742" s="25"/>
      <c r="E6742" s="25"/>
      <c r="F6742" s="25"/>
      <c r="G6742" s="25"/>
      <c r="H6742" s="25"/>
      <c r="I6742" s="25"/>
      <c r="J6742" s="25"/>
      <c r="K6742" s="25"/>
      <c r="L6742" s="25"/>
      <c r="M6742" s="25"/>
      <c r="N6742" s="25"/>
      <c r="O6742" s="25"/>
      <c r="P6742" s="25"/>
      <c r="Q6742" s="25"/>
      <c r="R6742" s="25"/>
      <c r="S6742" s="25"/>
      <c r="T6742" s="25"/>
    </row>
    <row r="6743" ht="15" spans="1:20">
      <c r="A6743" s="25"/>
      <c r="B6743" s="25"/>
      <c r="C6743" s="25"/>
      <c r="D6743" s="25"/>
      <c r="E6743" s="25"/>
      <c r="F6743" s="25"/>
      <c r="G6743" s="25"/>
      <c r="H6743" s="25"/>
      <c r="I6743" s="25"/>
      <c r="J6743" s="25"/>
      <c r="K6743" s="25"/>
      <c r="L6743" s="25"/>
      <c r="M6743" s="25"/>
      <c r="N6743" s="25"/>
      <c r="O6743" s="25"/>
      <c r="P6743" s="25"/>
      <c r="Q6743" s="25"/>
      <c r="R6743" s="25"/>
      <c r="S6743" s="25"/>
      <c r="T6743" s="25"/>
    </row>
    <row r="6744" ht="15" spans="1:20">
      <c r="A6744" s="25"/>
      <c r="B6744" s="25"/>
      <c r="C6744" s="25"/>
      <c r="D6744" s="25"/>
      <c r="E6744" s="25"/>
      <c r="F6744" s="25"/>
      <c r="G6744" s="25"/>
      <c r="H6744" s="25"/>
      <c r="I6744" s="25"/>
      <c r="J6744" s="25"/>
      <c r="K6744" s="25"/>
      <c r="L6744" s="25"/>
      <c r="M6744" s="25"/>
      <c r="N6744" s="25"/>
      <c r="O6744" s="25"/>
      <c r="P6744" s="25"/>
      <c r="Q6744" s="25"/>
      <c r="R6744" s="25"/>
      <c r="S6744" s="25"/>
      <c r="T6744" s="25"/>
    </row>
    <row r="6745" ht="15" spans="1:20">
      <c r="A6745" s="25"/>
      <c r="B6745" s="25"/>
      <c r="C6745" s="25"/>
      <c r="D6745" s="25"/>
      <c r="E6745" s="25"/>
      <c r="F6745" s="25"/>
      <c r="G6745" s="25"/>
      <c r="H6745" s="25"/>
      <c r="I6745" s="25"/>
      <c r="J6745" s="25"/>
      <c r="K6745" s="25"/>
      <c r="L6745" s="25"/>
      <c r="M6745" s="25"/>
      <c r="N6745" s="25"/>
      <c r="O6745" s="25"/>
      <c r="P6745" s="25"/>
      <c r="Q6745" s="25"/>
      <c r="R6745" s="25"/>
      <c r="S6745" s="25"/>
      <c r="T6745" s="25"/>
    </row>
    <row r="6746" ht="15" spans="1:20">
      <c r="A6746" s="25"/>
      <c r="B6746" s="25"/>
      <c r="C6746" s="25"/>
      <c r="D6746" s="25"/>
      <c r="E6746" s="25"/>
      <c r="F6746" s="25"/>
      <c r="G6746" s="25"/>
      <c r="H6746" s="25"/>
      <c r="I6746" s="25"/>
      <c r="J6746" s="25"/>
      <c r="K6746" s="25"/>
      <c r="L6746" s="25"/>
      <c r="M6746" s="25"/>
      <c r="N6746" s="25"/>
      <c r="O6746" s="25"/>
      <c r="P6746" s="25"/>
      <c r="Q6746" s="25"/>
      <c r="R6746" s="25"/>
      <c r="S6746" s="25"/>
      <c r="T6746" s="25"/>
    </row>
    <row r="6747" ht="15" spans="1:20">
      <c r="A6747" s="25"/>
      <c r="B6747" s="25"/>
      <c r="C6747" s="25"/>
      <c r="D6747" s="25"/>
      <c r="E6747" s="25"/>
      <c r="F6747" s="25"/>
      <c r="G6747" s="25"/>
      <c r="H6747" s="25"/>
      <c r="I6747" s="25"/>
      <c r="J6747" s="25"/>
      <c r="K6747" s="25"/>
      <c r="L6747" s="25"/>
      <c r="M6747" s="25"/>
      <c r="N6747" s="25"/>
      <c r="O6747" s="25"/>
      <c r="P6747" s="25"/>
      <c r="Q6747" s="25"/>
      <c r="R6747" s="25"/>
      <c r="S6747" s="25"/>
      <c r="T6747" s="25"/>
    </row>
    <row r="6748" ht="15" spans="1:20">
      <c r="A6748" s="25"/>
      <c r="B6748" s="25"/>
      <c r="C6748" s="25"/>
      <c r="D6748" s="25"/>
      <c r="E6748" s="25"/>
      <c r="F6748" s="25"/>
      <c r="G6748" s="25"/>
      <c r="H6748" s="25"/>
      <c r="I6748" s="25"/>
      <c r="J6748" s="25"/>
      <c r="K6748" s="25"/>
      <c r="L6748" s="25"/>
      <c r="M6748" s="25"/>
      <c r="N6748" s="25"/>
      <c r="O6748" s="25"/>
      <c r="P6748" s="25"/>
      <c r="Q6748" s="25"/>
      <c r="R6748" s="25"/>
      <c r="S6748" s="25"/>
      <c r="T6748" s="25"/>
    </row>
    <row r="6749" ht="15" spans="1:20">
      <c r="A6749" s="25"/>
      <c r="B6749" s="25"/>
      <c r="C6749" s="25"/>
      <c r="D6749" s="25"/>
      <c r="E6749" s="25"/>
      <c r="F6749" s="25"/>
      <c r="G6749" s="25"/>
      <c r="H6749" s="25"/>
      <c r="I6749" s="25"/>
      <c r="J6749" s="25"/>
      <c r="K6749" s="25"/>
      <c r="L6749" s="25"/>
      <c r="M6749" s="25"/>
      <c r="N6749" s="25"/>
      <c r="O6749" s="25"/>
      <c r="P6749" s="25"/>
      <c r="Q6749" s="25"/>
      <c r="R6749" s="25"/>
      <c r="S6749" s="25"/>
      <c r="T6749" s="25"/>
    </row>
    <row r="6750" ht="15" spans="1:20">
      <c r="A6750" s="25"/>
      <c r="B6750" s="25"/>
      <c r="C6750" s="25"/>
      <c r="D6750" s="25"/>
      <c r="E6750" s="25"/>
      <c r="F6750" s="25"/>
      <c r="G6750" s="25"/>
      <c r="H6750" s="25"/>
      <c r="I6750" s="25"/>
      <c r="J6750" s="25"/>
      <c r="K6750" s="25"/>
      <c r="L6750" s="25"/>
      <c r="M6750" s="25"/>
      <c r="N6750" s="25"/>
      <c r="O6750" s="25"/>
      <c r="P6750" s="25"/>
      <c r="Q6750" s="25"/>
      <c r="R6750" s="25"/>
      <c r="S6750" s="25"/>
      <c r="T6750" s="25"/>
    </row>
    <row r="6751" ht="15" spans="1:20">
      <c r="A6751" s="25"/>
      <c r="B6751" s="25"/>
      <c r="C6751" s="25"/>
      <c r="D6751" s="25"/>
      <c r="E6751" s="25"/>
      <c r="F6751" s="25"/>
      <c r="G6751" s="25"/>
      <c r="H6751" s="25"/>
      <c r="I6751" s="25"/>
      <c r="J6751" s="25"/>
      <c r="K6751" s="25"/>
      <c r="L6751" s="25"/>
      <c r="M6751" s="25"/>
      <c r="N6751" s="25"/>
      <c r="O6751" s="25"/>
      <c r="P6751" s="25"/>
      <c r="Q6751" s="25"/>
      <c r="R6751" s="25"/>
      <c r="S6751" s="25"/>
      <c r="T6751" s="25"/>
    </row>
    <row r="6752" ht="15" spans="1:20">
      <c r="A6752" s="25"/>
      <c r="B6752" s="25"/>
      <c r="C6752" s="25"/>
      <c r="D6752" s="25"/>
      <c r="E6752" s="25"/>
      <c r="F6752" s="25"/>
      <c r="G6752" s="25"/>
      <c r="H6752" s="25"/>
      <c r="I6752" s="25"/>
      <c r="J6752" s="25"/>
      <c r="K6752" s="25"/>
      <c r="L6752" s="25"/>
      <c r="M6752" s="25"/>
      <c r="N6752" s="25"/>
      <c r="O6752" s="25"/>
      <c r="P6752" s="25"/>
      <c r="Q6752" s="25"/>
      <c r="R6752" s="25"/>
      <c r="S6752" s="25"/>
      <c r="T6752" s="25"/>
    </row>
    <row r="6753" ht="15" spans="1:20">
      <c r="A6753" s="25"/>
      <c r="B6753" s="25"/>
      <c r="C6753" s="25"/>
      <c r="D6753" s="25"/>
      <c r="E6753" s="25"/>
      <c r="F6753" s="25"/>
      <c r="G6753" s="25"/>
      <c r="H6753" s="25"/>
      <c r="I6753" s="25"/>
      <c r="J6753" s="25"/>
      <c r="K6753" s="25"/>
      <c r="L6753" s="25"/>
      <c r="M6753" s="25"/>
      <c r="N6753" s="25"/>
      <c r="O6753" s="25"/>
      <c r="P6753" s="25"/>
      <c r="Q6753" s="25"/>
      <c r="R6753" s="25"/>
      <c r="S6753" s="25"/>
      <c r="T6753" s="25"/>
    </row>
    <row r="6754" ht="15" spans="1:20">
      <c r="A6754" s="25"/>
      <c r="B6754" s="25"/>
      <c r="C6754" s="25"/>
      <c r="D6754" s="25"/>
      <c r="E6754" s="25"/>
      <c r="F6754" s="25"/>
      <c r="G6754" s="25"/>
      <c r="H6754" s="25"/>
      <c r="I6754" s="25"/>
      <c r="J6754" s="25"/>
      <c r="K6754" s="25"/>
      <c r="L6754" s="25"/>
      <c r="M6754" s="25"/>
      <c r="N6754" s="25"/>
      <c r="O6754" s="25"/>
      <c r="P6754" s="25"/>
      <c r="Q6754" s="25"/>
      <c r="R6754" s="25"/>
      <c r="S6754" s="25"/>
      <c r="T6754" s="25"/>
    </row>
    <row r="6755" ht="15" spans="1:20">
      <c r="A6755" s="25"/>
      <c r="B6755" s="25"/>
      <c r="C6755" s="25"/>
      <c r="D6755" s="25"/>
      <c r="E6755" s="25"/>
      <c r="F6755" s="25"/>
      <c r="G6755" s="25"/>
      <c r="H6755" s="25"/>
      <c r="I6755" s="25"/>
      <c r="J6755" s="25"/>
      <c r="K6755" s="25"/>
      <c r="L6755" s="25"/>
      <c r="M6755" s="25"/>
      <c r="N6755" s="25"/>
      <c r="O6755" s="25"/>
      <c r="P6755" s="25"/>
      <c r="Q6755" s="25"/>
      <c r="R6755" s="25"/>
      <c r="S6755" s="25"/>
      <c r="T6755" s="25"/>
    </row>
    <row r="6756" ht="15" spans="1:20">
      <c r="A6756" s="25"/>
      <c r="B6756" s="25"/>
      <c r="C6756" s="25"/>
      <c r="D6756" s="25"/>
      <c r="E6756" s="25"/>
      <c r="F6756" s="25"/>
      <c r="G6756" s="25"/>
      <c r="H6756" s="25"/>
      <c r="I6756" s="25"/>
      <c r="J6756" s="25"/>
      <c r="K6756" s="25"/>
      <c r="L6756" s="25"/>
      <c r="M6756" s="25"/>
      <c r="N6756" s="25"/>
      <c r="O6756" s="25"/>
      <c r="P6756" s="25"/>
      <c r="Q6756" s="25"/>
      <c r="R6756" s="25"/>
      <c r="S6756" s="25"/>
      <c r="T6756" s="25"/>
    </row>
    <row r="6757" ht="15" spans="1:20">
      <c r="A6757" s="25"/>
      <c r="B6757" s="25"/>
      <c r="C6757" s="25"/>
      <c r="D6757" s="25"/>
      <c r="E6757" s="25"/>
      <c r="F6757" s="25"/>
      <c r="G6757" s="25"/>
      <c r="H6757" s="25"/>
      <c r="I6757" s="25"/>
      <c r="J6757" s="25"/>
      <c r="K6757" s="25"/>
      <c r="L6757" s="25"/>
      <c r="M6757" s="25"/>
      <c r="N6757" s="25"/>
      <c r="O6757" s="25"/>
      <c r="P6757" s="25"/>
      <c r="Q6757" s="25"/>
      <c r="R6757" s="25"/>
      <c r="S6757" s="25"/>
      <c r="T6757" s="25"/>
    </row>
    <row r="6758" ht="15" spans="1:20">
      <c r="A6758" s="25"/>
      <c r="B6758" s="25"/>
      <c r="C6758" s="25"/>
      <c r="D6758" s="25"/>
      <c r="E6758" s="25"/>
      <c r="F6758" s="25"/>
      <c r="G6758" s="25"/>
      <c r="H6758" s="25"/>
      <c r="I6758" s="25"/>
      <c r="J6758" s="25"/>
      <c r="K6758" s="25"/>
      <c r="L6758" s="25"/>
      <c r="M6758" s="25"/>
      <c r="N6758" s="25"/>
      <c r="O6758" s="25"/>
      <c r="P6758" s="25"/>
      <c r="Q6758" s="25"/>
      <c r="R6758" s="25"/>
      <c r="S6758" s="25"/>
      <c r="T6758" s="25"/>
    </row>
    <row r="6759" ht="15" spans="1:20">
      <c r="A6759" s="25"/>
      <c r="B6759" s="25"/>
      <c r="C6759" s="25"/>
      <c r="D6759" s="25"/>
      <c r="E6759" s="25"/>
      <c r="F6759" s="25"/>
      <c r="G6759" s="25"/>
      <c r="H6759" s="25"/>
      <c r="I6759" s="25"/>
      <c r="J6759" s="25"/>
      <c r="K6759" s="25"/>
      <c r="L6759" s="25"/>
      <c r="M6759" s="25"/>
      <c r="N6759" s="25"/>
      <c r="O6759" s="25"/>
      <c r="P6759" s="25"/>
      <c r="Q6759" s="25"/>
      <c r="R6759" s="25"/>
      <c r="S6759" s="25"/>
      <c r="T6759" s="25"/>
    </row>
    <row r="6760" ht="15" spans="1:20">
      <c r="A6760" s="25"/>
      <c r="B6760" s="25"/>
      <c r="C6760" s="25"/>
      <c r="D6760" s="25"/>
      <c r="E6760" s="25"/>
      <c r="F6760" s="25"/>
      <c r="G6760" s="25"/>
      <c r="H6760" s="25"/>
      <c r="I6760" s="25"/>
      <c r="J6760" s="25"/>
      <c r="K6760" s="25"/>
      <c r="L6760" s="25"/>
      <c r="M6760" s="25"/>
      <c r="N6760" s="25"/>
      <c r="O6760" s="25"/>
      <c r="P6760" s="25"/>
      <c r="Q6760" s="25"/>
      <c r="R6760" s="25"/>
      <c r="S6760" s="25"/>
      <c r="T6760" s="25"/>
    </row>
    <row r="6761" ht="15" spans="1:20">
      <c r="A6761" s="25"/>
      <c r="B6761" s="25"/>
      <c r="C6761" s="25"/>
      <c r="D6761" s="25"/>
      <c r="E6761" s="25"/>
      <c r="F6761" s="25"/>
      <c r="G6761" s="25"/>
      <c r="H6761" s="25"/>
      <c r="I6761" s="25"/>
      <c r="J6761" s="25"/>
      <c r="K6761" s="25"/>
      <c r="L6761" s="25"/>
      <c r="M6761" s="25"/>
      <c r="N6761" s="25"/>
      <c r="O6761" s="25"/>
      <c r="P6761" s="25"/>
      <c r="Q6761" s="25"/>
      <c r="R6761" s="25"/>
      <c r="S6761" s="25"/>
      <c r="T6761" s="25"/>
    </row>
    <row r="6762" ht="15" spans="1:20">
      <c r="A6762" s="25"/>
      <c r="B6762" s="25"/>
      <c r="C6762" s="25"/>
      <c r="D6762" s="25"/>
      <c r="E6762" s="25"/>
      <c r="F6762" s="25"/>
      <c r="G6762" s="25"/>
      <c r="H6762" s="25"/>
      <c r="I6762" s="25"/>
      <c r="J6762" s="25"/>
      <c r="K6762" s="25"/>
      <c r="L6762" s="25"/>
      <c r="M6762" s="25"/>
      <c r="N6762" s="25"/>
      <c r="O6762" s="25"/>
      <c r="P6762" s="25"/>
      <c r="Q6762" s="25"/>
      <c r="R6762" s="25"/>
      <c r="S6762" s="25"/>
      <c r="T6762" s="25"/>
    </row>
    <row r="6763" ht="15" spans="1:20">
      <c r="A6763" s="25"/>
      <c r="B6763" s="25"/>
      <c r="C6763" s="25"/>
      <c r="D6763" s="25"/>
      <c r="E6763" s="25"/>
      <c r="F6763" s="25"/>
      <c r="G6763" s="25"/>
      <c r="H6763" s="25"/>
      <c r="I6763" s="25"/>
      <c r="J6763" s="25"/>
      <c r="K6763" s="25"/>
      <c r="L6763" s="25"/>
      <c r="M6763" s="25"/>
      <c r="N6763" s="25"/>
      <c r="O6763" s="25"/>
      <c r="P6763" s="25"/>
      <c r="Q6763" s="25"/>
      <c r="R6763" s="25"/>
      <c r="S6763" s="25"/>
      <c r="T6763" s="25"/>
    </row>
    <row r="6764" ht="15" spans="1:20">
      <c r="A6764" s="25"/>
      <c r="B6764" s="25"/>
      <c r="C6764" s="25"/>
      <c r="D6764" s="25"/>
      <c r="E6764" s="25"/>
      <c r="F6764" s="25"/>
      <c r="G6764" s="25"/>
      <c r="H6764" s="25"/>
      <c r="I6764" s="25"/>
      <c r="J6764" s="25"/>
      <c r="K6764" s="25"/>
      <c r="L6764" s="25"/>
      <c r="M6764" s="25"/>
      <c r="N6764" s="25"/>
      <c r="O6764" s="25"/>
      <c r="P6764" s="25"/>
      <c r="Q6764" s="25"/>
      <c r="R6764" s="25"/>
      <c r="S6764" s="25"/>
      <c r="T6764" s="25"/>
    </row>
    <row r="6765" ht="15" spans="1:20">
      <c r="A6765" s="25"/>
      <c r="B6765" s="25"/>
      <c r="C6765" s="25"/>
      <c r="D6765" s="25"/>
      <c r="E6765" s="25"/>
      <c r="F6765" s="25"/>
      <c r="G6765" s="25"/>
      <c r="H6765" s="25"/>
      <c r="I6765" s="25"/>
      <c r="J6765" s="25"/>
      <c r="K6765" s="25"/>
      <c r="L6765" s="25"/>
      <c r="M6765" s="25"/>
      <c r="N6765" s="25"/>
      <c r="O6765" s="25"/>
      <c r="P6765" s="25"/>
      <c r="Q6765" s="25"/>
      <c r="R6765" s="25"/>
      <c r="S6765" s="25"/>
      <c r="T6765" s="25"/>
    </row>
    <row r="6766" ht="15" spans="1:20">
      <c r="A6766" s="25"/>
      <c r="B6766" s="25"/>
      <c r="C6766" s="25"/>
      <c r="D6766" s="25"/>
      <c r="E6766" s="25"/>
      <c r="F6766" s="25"/>
      <c r="G6766" s="25"/>
      <c r="H6766" s="25"/>
      <c r="I6766" s="25"/>
      <c r="J6766" s="25"/>
      <c r="K6766" s="25"/>
      <c r="L6766" s="25"/>
      <c r="M6766" s="25"/>
      <c r="N6766" s="25"/>
      <c r="O6766" s="25"/>
      <c r="P6766" s="25"/>
      <c r="Q6766" s="25"/>
      <c r="R6766" s="25"/>
      <c r="S6766" s="25"/>
      <c r="T6766" s="25"/>
    </row>
    <row r="6767" ht="15" spans="1:20">
      <c r="A6767" s="25"/>
      <c r="B6767" s="25"/>
      <c r="C6767" s="25"/>
      <c r="D6767" s="25"/>
      <c r="E6767" s="25"/>
      <c r="F6767" s="25"/>
      <c r="G6767" s="25"/>
      <c r="H6767" s="25"/>
      <c r="I6767" s="25"/>
      <c r="J6767" s="25"/>
      <c r="K6767" s="25"/>
      <c r="L6767" s="25"/>
      <c r="M6767" s="25"/>
      <c r="N6767" s="25"/>
      <c r="O6767" s="25"/>
      <c r="P6767" s="25"/>
      <c r="Q6767" s="25"/>
      <c r="R6767" s="25"/>
      <c r="S6767" s="25"/>
      <c r="T6767" s="25"/>
    </row>
    <row r="6768" ht="15" spans="1:20">
      <c r="A6768" s="25"/>
      <c r="B6768" s="25"/>
      <c r="C6768" s="25"/>
      <c r="D6768" s="25"/>
      <c r="E6768" s="25"/>
      <c r="F6768" s="25"/>
      <c r="G6768" s="25"/>
      <c r="H6768" s="25"/>
      <c r="I6768" s="25"/>
      <c r="J6768" s="25"/>
      <c r="K6768" s="25"/>
      <c r="L6768" s="25"/>
      <c r="M6768" s="25"/>
      <c r="N6768" s="25"/>
      <c r="O6768" s="25"/>
      <c r="P6768" s="25"/>
      <c r="Q6768" s="25"/>
      <c r="R6768" s="25"/>
      <c r="S6768" s="25"/>
      <c r="T6768" s="25"/>
    </row>
    <row r="6769" ht="15" spans="1:20">
      <c r="A6769" s="25"/>
      <c r="B6769" s="25"/>
      <c r="C6769" s="25"/>
      <c r="D6769" s="25"/>
      <c r="E6769" s="25"/>
      <c r="F6769" s="25"/>
      <c r="G6769" s="25"/>
      <c r="H6769" s="25"/>
      <c r="I6769" s="25"/>
      <c r="J6769" s="25"/>
      <c r="K6769" s="25"/>
      <c r="L6769" s="25"/>
      <c r="M6769" s="25"/>
      <c r="N6769" s="25"/>
      <c r="O6769" s="25"/>
      <c r="P6769" s="25"/>
      <c r="Q6769" s="25"/>
      <c r="R6769" s="25"/>
      <c r="S6769" s="25"/>
      <c r="T6769" s="25"/>
    </row>
    <row r="6770" ht="15" spans="1:20">
      <c r="A6770" s="25"/>
      <c r="B6770" s="25"/>
      <c r="C6770" s="25"/>
      <c r="D6770" s="25"/>
      <c r="E6770" s="25"/>
      <c r="F6770" s="25"/>
      <c r="G6770" s="25"/>
      <c r="H6770" s="25"/>
      <c r="I6770" s="25"/>
      <c r="J6770" s="25"/>
      <c r="K6770" s="25"/>
      <c r="L6770" s="25"/>
      <c r="M6770" s="25"/>
      <c r="N6770" s="25"/>
      <c r="O6770" s="25"/>
      <c r="P6770" s="25"/>
      <c r="Q6770" s="25"/>
      <c r="R6770" s="25"/>
      <c r="S6770" s="25"/>
      <c r="T6770" s="25"/>
    </row>
    <row r="6771" ht="15" spans="1:20">
      <c r="A6771" s="25"/>
      <c r="B6771" s="25"/>
      <c r="C6771" s="25"/>
      <c r="D6771" s="25"/>
      <c r="E6771" s="25"/>
      <c r="F6771" s="25"/>
      <c r="G6771" s="25"/>
      <c r="H6771" s="25"/>
      <c r="I6771" s="25"/>
      <c r="J6771" s="25"/>
      <c r="K6771" s="25"/>
      <c r="L6771" s="25"/>
      <c r="M6771" s="25"/>
      <c r="N6771" s="25"/>
      <c r="O6771" s="25"/>
      <c r="P6771" s="25"/>
      <c r="Q6771" s="25"/>
      <c r="R6771" s="25"/>
      <c r="S6771" s="25"/>
      <c r="T6771" s="25"/>
    </row>
    <row r="6772" ht="15" spans="1:20">
      <c r="A6772" s="25"/>
      <c r="B6772" s="25"/>
      <c r="C6772" s="25"/>
      <c r="D6772" s="25"/>
      <c r="E6772" s="25"/>
      <c r="F6772" s="25"/>
      <c r="G6772" s="25"/>
      <c r="H6772" s="25"/>
      <c r="I6772" s="25"/>
      <c r="J6772" s="25"/>
      <c r="K6772" s="25"/>
      <c r="L6772" s="25"/>
      <c r="M6772" s="25"/>
      <c r="N6772" s="25"/>
      <c r="O6772" s="25"/>
      <c r="P6772" s="25"/>
      <c r="Q6772" s="25"/>
      <c r="R6772" s="25"/>
      <c r="S6772" s="25"/>
      <c r="T6772" s="25"/>
    </row>
    <row r="6773" ht="15" spans="1:20">
      <c r="A6773" s="25"/>
      <c r="B6773" s="25"/>
      <c r="C6773" s="25"/>
      <c r="D6773" s="25"/>
      <c r="E6773" s="25"/>
      <c r="F6773" s="25"/>
      <c r="G6773" s="25"/>
      <c r="H6773" s="25"/>
      <c r="I6773" s="25"/>
      <c r="J6773" s="25"/>
      <c r="K6773" s="25"/>
      <c r="L6773" s="25"/>
      <c r="M6773" s="25"/>
      <c r="N6773" s="25"/>
      <c r="O6773" s="25"/>
      <c r="P6773" s="25"/>
      <c r="Q6773" s="25"/>
      <c r="R6773" s="25"/>
      <c r="S6773" s="25"/>
      <c r="T6773" s="25"/>
    </row>
    <row r="6774" ht="15" spans="1:20">
      <c r="A6774" s="25"/>
      <c r="B6774" s="25"/>
      <c r="C6774" s="25"/>
      <c r="D6774" s="25"/>
      <c r="E6774" s="25"/>
      <c r="F6774" s="25"/>
      <c r="G6774" s="25"/>
      <c r="H6774" s="25"/>
      <c r="I6774" s="25"/>
      <c r="J6774" s="25"/>
      <c r="K6774" s="25"/>
      <c r="L6774" s="25"/>
      <c r="M6774" s="25"/>
      <c r="N6774" s="25"/>
      <c r="O6774" s="25"/>
      <c r="P6774" s="25"/>
      <c r="Q6774" s="25"/>
      <c r="R6774" s="25"/>
      <c r="S6774" s="25"/>
      <c r="T6774" s="25"/>
    </row>
    <row r="6775" ht="15" spans="1:20">
      <c r="A6775" s="25"/>
      <c r="B6775" s="25"/>
      <c r="C6775" s="25"/>
      <c r="D6775" s="25"/>
      <c r="E6775" s="25"/>
      <c r="F6775" s="25"/>
      <c r="G6775" s="25"/>
      <c r="H6775" s="25"/>
      <c r="I6775" s="25"/>
      <c r="J6775" s="25"/>
      <c r="K6775" s="25"/>
      <c r="L6775" s="25"/>
      <c r="M6775" s="25"/>
      <c r="N6775" s="25"/>
      <c r="O6775" s="25"/>
      <c r="P6775" s="25"/>
      <c r="Q6775" s="25"/>
      <c r="R6775" s="25"/>
      <c r="S6775" s="25"/>
      <c r="T6775" s="25"/>
    </row>
    <row r="6776" ht="15" spans="1:20">
      <c r="A6776" s="25"/>
      <c r="B6776" s="25"/>
      <c r="C6776" s="25"/>
      <c r="D6776" s="25"/>
      <c r="E6776" s="25"/>
      <c r="F6776" s="25"/>
      <c r="G6776" s="25"/>
      <c r="H6776" s="25"/>
      <c r="I6776" s="25"/>
      <c r="J6776" s="25"/>
      <c r="K6776" s="25"/>
      <c r="L6776" s="25"/>
      <c r="M6776" s="25"/>
      <c r="N6776" s="25"/>
      <c r="O6776" s="25"/>
      <c r="P6776" s="25"/>
      <c r="Q6776" s="25"/>
      <c r="R6776" s="25"/>
      <c r="S6776" s="25"/>
      <c r="T6776" s="25"/>
    </row>
    <row r="6777" ht="15" spans="1:20">
      <c r="A6777" s="25"/>
      <c r="B6777" s="25"/>
      <c r="C6777" s="25"/>
      <c r="D6777" s="25"/>
      <c r="E6777" s="25"/>
      <c r="F6777" s="25"/>
      <c r="G6777" s="25"/>
      <c r="H6777" s="25"/>
      <c r="I6777" s="25"/>
      <c r="J6777" s="25"/>
      <c r="K6777" s="25"/>
      <c r="L6777" s="25"/>
      <c r="M6777" s="25"/>
      <c r="N6777" s="25"/>
      <c r="O6777" s="25"/>
      <c r="P6777" s="25"/>
      <c r="Q6777" s="25"/>
      <c r="R6777" s="25"/>
      <c r="S6777" s="25"/>
      <c r="T6777" s="25"/>
    </row>
    <row r="6778" ht="15" spans="1:20">
      <c r="A6778" s="25"/>
      <c r="B6778" s="25"/>
      <c r="C6778" s="25"/>
      <c r="D6778" s="25"/>
      <c r="E6778" s="25"/>
      <c r="F6778" s="25"/>
      <c r="G6778" s="25"/>
      <c r="H6778" s="25"/>
      <c r="I6778" s="25"/>
      <c r="J6778" s="25"/>
      <c r="K6778" s="25"/>
      <c r="L6778" s="25"/>
      <c r="M6778" s="25"/>
      <c r="N6778" s="25"/>
      <c r="O6778" s="25"/>
      <c r="P6778" s="25"/>
      <c r="Q6778" s="25"/>
      <c r="R6778" s="25"/>
      <c r="S6778" s="25"/>
      <c r="T6778" s="25"/>
    </row>
    <row r="6779" ht="15" spans="1:20">
      <c r="A6779" s="25"/>
      <c r="B6779" s="25"/>
      <c r="C6779" s="25"/>
      <c r="D6779" s="25"/>
      <c r="E6779" s="25"/>
      <c r="F6779" s="25"/>
      <c r="G6779" s="25"/>
      <c r="H6779" s="25"/>
      <c r="I6779" s="25"/>
      <c r="J6779" s="25"/>
      <c r="K6779" s="25"/>
      <c r="L6779" s="25"/>
      <c r="M6779" s="25"/>
      <c r="N6779" s="25"/>
      <c r="O6779" s="25"/>
      <c r="P6779" s="25"/>
      <c r="Q6779" s="25"/>
      <c r="R6779" s="25"/>
      <c r="S6779" s="25"/>
      <c r="T6779" s="25"/>
    </row>
    <row r="6780" ht="15" spans="1:20">
      <c r="A6780" s="25"/>
      <c r="B6780" s="25"/>
      <c r="C6780" s="25"/>
      <c r="D6780" s="25"/>
      <c r="E6780" s="25"/>
      <c r="F6780" s="25"/>
      <c r="G6780" s="25"/>
      <c r="H6780" s="25"/>
      <c r="I6780" s="25"/>
      <c r="J6780" s="25"/>
      <c r="K6780" s="25"/>
      <c r="L6780" s="25"/>
      <c r="M6780" s="25"/>
      <c r="N6780" s="25"/>
      <c r="O6780" s="25"/>
      <c r="P6780" s="25"/>
      <c r="Q6780" s="25"/>
      <c r="R6780" s="25"/>
      <c r="S6780" s="25"/>
      <c r="T6780" s="25"/>
    </row>
    <row r="6781" ht="15" spans="1:20">
      <c r="A6781" s="25"/>
      <c r="B6781" s="25"/>
      <c r="C6781" s="25"/>
      <c r="D6781" s="25"/>
      <c r="E6781" s="25"/>
      <c r="F6781" s="25"/>
      <c r="G6781" s="25"/>
      <c r="H6781" s="25"/>
      <c r="I6781" s="25"/>
      <c r="J6781" s="25"/>
      <c r="K6781" s="25"/>
      <c r="L6781" s="25"/>
      <c r="M6781" s="25"/>
      <c r="N6781" s="25"/>
      <c r="O6781" s="25"/>
      <c r="P6781" s="25"/>
      <c r="Q6781" s="25"/>
      <c r="R6781" s="25"/>
      <c r="S6781" s="25"/>
      <c r="T6781" s="25"/>
    </row>
    <row r="6782" ht="15" spans="1:20">
      <c r="A6782" s="25"/>
      <c r="B6782" s="25"/>
      <c r="C6782" s="25"/>
      <c r="D6782" s="25"/>
      <c r="E6782" s="25"/>
      <c r="F6782" s="25"/>
      <c r="G6782" s="25"/>
      <c r="H6782" s="25"/>
      <c r="I6782" s="25"/>
      <c r="J6782" s="25"/>
      <c r="K6782" s="25"/>
      <c r="L6782" s="25"/>
      <c r="M6782" s="25"/>
      <c r="N6782" s="25"/>
      <c r="O6782" s="25"/>
      <c r="P6782" s="25"/>
      <c r="Q6782" s="25"/>
      <c r="R6782" s="25"/>
      <c r="S6782" s="25"/>
      <c r="T6782" s="25"/>
    </row>
    <row r="6783" ht="15" spans="1:20">
      <c r="A6783" s="25"/>
      <c r="B6783" s="25"/>
      <c r="C6783" s="25"/>
      <c r="D6783" s="25"/>
      <c r="E6783" s="25"/>
      <c r="F6783" s="25"/>
      <c r="G6783" s="25"/>
      <c r="H6783" s="25"/>
      <c r="I6783" s="25"/>
      <c r="J6783" s="25"/>
      <c r="K6783" s="25"/>
      <c r="L6783" s="25"/>
      <c r="M6783" s="25"/>
      <c r="N6783" s="25"/>
      <c r="O6783" s="25"/>
      <c r="P6783" s="25"/>
      <c r="Q6783" s="25"/>
      <c r="R6783" s="25"/>
      <c r="S6783" s="25"/>
      <c r="T6783" s="25"/>
    </row>
    <row r="6784" ht="15" spans="1:20">
      <c r="A6784" s="25"/>
      <c r="B6784" s="25"/>
      <c r="C6784" s="25"/>
      <c r="D6784" s="25"/>
      <c r="E6784" s="25"/>
      <c r="F6784" s="25"/>
      <c r="G6784" s="25"/>
      <c r="H6784" s="25"/>
      <c r="I6784" s="25"/>
      <c r="J6784" s="25"/>
      <c r="K6784" s="25"/>
      <c r="L6784" s="25"/>
      <c r="M6784" s="25"/>
      <c r="N6784" s="25"/>
      <c r="O6784" s="25"/>
      <c r="P6784" s="25"/>
      <c r="Q6784" s="25"/>
      <c r="R6784" s="25"/>
      <c r="S6784" s="25"/>
      <c r="T6784" s="25"/>
    </row>
    <row r="6785" ht="15" spans="1:20">
      <c r="A6785" s="25"/>
      <c r="B6785" s="25"/>
      <c r="C6785" s="25"/>
      <c r="D6785" s="25"/>
      <c r="E6785" s="25"/>
      <c r="F6785" s="25"/>
      <c r="G6785" s="25"/>
      <c r="H6785" s="25"/>
      <c r="I6785" s="25"/>
      <c r="J6785" s="25"/>
      <c r="K6785" s="25"/>
      <c r="L6785" s="25"/>
      <c r="M6785" s="25"/>
      <c r="N6785" s="25"/>
      <c r="O6785" s="25"/>
      <c r="P6785" s="25"/>
      <c r="Q6785" s="25"/>
      <c r="R6785" s="25"/>
      <c r="S6785" s="25"/>
      <c r="T6785" s="25"/>
    </row>
    <row r="6786" ht="15" spans="1:20">
      <c r="A6786" s="25"/>
      <c r="B6786" s="25"/>
      <c r="C6786" s="25"/>
      <c r="D6786" s="25"/>
      <c r="E6786" s="25"/>
      <c r="F6786" s="25"/>
      <c r="G6786" s="25"/>
      <c r="H6786" s="25"/>
      <c r="I6786" s="25"/>
      <c r="J6786" s="25"/>
      <c r="K6786" s="25"/>
      <c r="L6786" s="25"/>
      <c r="M6786" s="25"/>
      <c r="N6786" s="25"/>
      <c r="O6786" s="25"/>
      <c r="P6786" s="25"/>
      <c r="Q6786" s="25"/>
      <c r="R6786" s="25"/>
      <c r="S6786" s="25"/>
      <c r="T6786" s="25"/>
    </row>
    <row r="6787" ht="15" spans="1:20">
      <c r="A6787" s="25"/>
      <c r="B6787" s="25"/>
      <c r="C6787" s="25"/>
      <c r="D6787" s="25"/>
      <c r="E6787" s="25"/>
      <c r="F6787" s="25"/>
      <c r="G6787" s="25"/>
      <c r="H6787" s="25"/>
      <c r="I6787" s="25"/>
      <c r="J6787" s="25"/>
      <c r="K6787" s="25"/>
      <c r="L6787" s="25"/>
      <c r="M6787" s="25"/>
      <c r="N6787" s="25"/>
      <c r="O6787" s="25"/>
      <c r="P6787" s="25"/>
      <c r="Q6787" s="25"/>
      <c r="R6787" s="25"/>
      <c r="S6787" s="25"/>
      <c r="T6787" s="25"/>
    </row>
    <row r="6788" ht="15" spans="1:20">
      <c r="A6788" s="25"/>
      <c r="B6788" s="25"/>
      <c r="C6788" s="25"/>
      <c r="D6788" s="25"/>
      <c r="E6788" s="25"/>
      <c r="F6788" s="25"/>
      <c r="G6788" s="25"/>
      <c r="H6788" s="25"/>
      <c r="I6788" s="25"/>
      <c r="J6788" s="25"/>
      <c r="K6788" s="25"/>
      <c r="L6788" s="25"/>
      <c r="M6788" s="25"/>
      <c r="N6788" s="25"/>
      <c r="O6788" s="25"/>
      <c r="P6788" s="25"/>
      <c r="Q6788" s="25"/>
      <c r="R6788" s="25"/>
      <c r="S6788" s="25"/>
      <c r="T6788" s="25"/>
    </row>
    <row r="6789" ht="15" spans="1:20">
      <c r="A6789" s="25"/>
      <c r="B6789" s="25"/>
      <c r="C6789" s="25"/>
      <c r="D6789" s="25"/>
      <c r="E6789" s="25"/>
      <c r="F6789" s="25"/>
      <c r="G6789" s="25"/>
      <c r="H6789" s="25"/>
      <c r="I6789" s="25"/>
      <c r="J6789" s="25"/>
      <c r="K6789" s="25"/>
      <c r="L6789" s="25"/>
      <c r="M6789" s="25"/>
      <c r="N6789" s="25"/>
      <c r="O6789" s="25"/>
      <c r="P6789" s="25"/>
      <c r="Q6789" s="25"/>
      <c r="R6789" s="25"/>
      <c r="S6789" s="25"/>
      <c r="T6789" s="25"/>
    </row>
    <row r="6790" ht="15" spans="1:20">
      <c r="A6790" s="25"/>
      <c r="B6790" s="25"/>
      <c r="C6790" s="25"/>
      <c r="D6790" s="25"/>
      <c r="E6790" s="25"/>
      <c r="F6790" s="25"/>
      <c r="G6790" s="25"/>
      <c r="H6790" s="25"/>
      <c r="I6790" s="25"/>
      <c r="J6790" s="25"/>
      <c r="K6790" s="25"/>
      <c r="L6790" s="25"/>
      <c r="M6790" s="25"/>
      <c r="N6790" s="25"/>
      <c r="O6790" s="25"/>
      <c r="P6790" s="25"/>
      <c r="Q6790" s="25"/>
      <c r="R6790" s="25"/>
      <c r="S6790" s="25"/>
      <c r="T6790" s="25"/>
    </row>
    <row r="6791" ht="15" spans="1:20">
      <c r="A6791" s="25"/>
      <c r="B6791" s="25"/>
      <c r="C6791" s="25"/>
      <c r="D6791" s="25"/>
      <c r="E6791" s="25"/>
      <c r="F6791" s="25"/>
      <c r="G6791" s="25"/>
      <c r="H6791" s="25"/>
      <c r="I6791" s="25"/>
      <c r="J6791" s="25"/>
      <c r="K6791" s="25"/>
      <c r="L6791" s="25"/>
      <c r="M6791" s="25"/>
      <c r="N6791" s="25"/>
      <c r="O6791" s="25"/>
      <c r="P6791" s="25"/>
      <c r="Q6791" s="25"/>
      <c r="R6791" s="25"/>
      <c r="S6791" s="25"/>
      <c r="T6791" s="25"/>
    </row>
    <row r="6792" ht="15" spans="1:20">
      <c r="A6792" s="25"/>
      <c r="B6792" s="25"/>
      <c r="C6792" s="25"/>
      <c r="D6792" s="25"/>
      <c r="E6792" s="25"/>
      <c r="F6792" s="25"/>
      <c r="G6792" s="25"/>
      <c r="H6792" s="25"/>
      <c r="I6792" s="25"/>
      <c r="J6792" s="25"/>
      <c r="K6792" s="25"/>
      <c r="L6792" s="25"/>
      <c r="M6792" s="25"/>
      <c r="N6792" s="25"/>
      <c r="O6792" s="25"/>
      <c r="P6792" s="25"/>
      <c r="Q6792" s="25"/>
      <c r="R6792" s="25"/>
      <c r="S6792" s="25"/>
      <c r="T6792" s="25"/>
    </row>
    <row r="6793" ht="15" spans="1:20">
      <c r="A6793" s="25"/>
      <c r="B6793" s="25"/>
      <c r="C6793" s="25"/>
      <c r="D6793" s="25"/>
      <c r="E6793" s="25"/>
      <c r="F6793" s="25"/>
      <c r="G6793" s="25"/>
      <c r="H6793" s="25"/>
      <c r="I6793" s="25"/>
      <c r="J6793" s="25"/>
      <c r="K6793" s="25"/>
      <c r="L6793" s="25"/>
      <c r="M6793" s="25"/>
      <c r="N6793" s="25"/>
      <c r="O6793" s="25"/>
      <c r="P6793" s="25"/>
      <c r="Q6793" s="25"/>
      <c r="R6793" s="25"/>
      <c r="S6793" s="25"/>
      <c r="T6793" s="25"/>
    </row>
    <row r="6794" ht="15" spans="1:20">
      <c r="A6794" s="25"/>
      <c r="B6794" s="25"/>
      <c r="C6794" s="25"/>
      <c r="D6794" s="25"/>
      <c r="E6794" s="25"/>
      <c r="F6794" s="25"/>
      <c r="G6794" s="25"/>
      <c r="H6794" s="25"/>
      <c r="I6794" s="25"/>
      <c r="J6794" s="25"/>
      <c r="K6794" s="25"/>
      <c r="L6794" s="25"/>
      <c r="M6794" s="25"/>
      <c r="N6794" s="25"/>
      <c r="O6794" s="25"/>
      <c r="P6794" s="25"/>
      <c r="Q6794" s="25"/>
      <c r="R6794" s="25"/>
      <c r="S6794" s="25"/>
      <c r="T6794" s="25"/>
    </row>
    <row r="6795" ht="15" spans="1:20">
      <c r="A6795" s="25"/>
      <c r="B6795" s="25"/>
      <c r="C6795" s="25"/>
      <c r="D6795" s="25"/>
      <c r="E6795" s="25"/>
      <c r="F6795" s="25"/>
      <c r="G6795" s="25"/>
      <c r="H6795" s="25"/>
      <c r="I6795" s="25"/>
      <c r="J6795" s="25"/>
      <c r="K6795" s="25"/>
      <c r="L6795" s="25"/>
      <c r="M6795" s="25"/>
      <c r="N6795" s="25"/>
      <c r="O6795" s="25"/>
      <c r="P6795" s="25"/>
      <c r="Q6795" s="25"/>
      <c r="R6795" s="25"/>
      <c r="S6795" s="25"/>
      <c r="T6795" s="25"/>
    </row>
    <row r="6796" ht="15" spans="1:20">
      <c r="A6796" s="25"/>
      <c r="B6796" s="25"/>
      <c r="C6796" s="25"/>
      <c r="D6796" s="25"/>
      <c r="E6796" s="25"/>
      <c r="F6796" s="25"/>
      <c r="G6796" s="25"/>
      <c r="H6796" s="25"/>
      <c r="I6796" s="25"/>
      <c r="J6796" s="25"/>
      <c r="K6796" s="25"/>
      <c r="L6796" s="25"/>
      <c r="M6796" s="25"/>
      <c r="N6796" s="25"/>
      <c r="O6796" s="25"/>
      <c r="P6796" s="25"/>
      <c r="Q6796" s="25"/>
      <c r="R6796" s="25"/>
      <c r="S6796" s="25"/>
      <c r="T6796" s="25"/>
    </row>
    <row r="6797" ht="15" spans="1:20">
      <c r="A6797" s="25"/>
      <c r="B6797" s="25"/>
      <c r="C6797" s="25"/>
      <c r="D6797" s="25"/>
      <c r="E6797" s="25"/>
      <c r="F6797" s="25"/>
      <c r="G6797" s="25"/>
      <c r="H6797" s="25"/>
      <c r="I6797" s="25"/>
      <c r="J6797" s="25"/>
      <c r="K6797" s="25"/>
      <c r="L6797" s="25"/>
      <c r="M6797" s="25"/>
      <c r="N6797" s="25"/>
      <c r="O6797" s="25"/>
      <c r="P6797" s="25"/>
      <c r="Q6797" s="25"/>
      <c r="R6797" s="25"/>
      <c r="S6797" s="25"/>
      <c r="T6797" s="25"/>
    </row>
    <row r="6798" ht="15" spans="1:20">
      <c r="A6798" s="25"/>
      <c r="B6798" s="25"/>
      <c r="C6798" s="25"/>
      <c r="D6798" s="25"/>
      <c r="E6798" s="25"/>
      <c r="F6798" s="25"/>
      <c r="G6798" s="25"/>
      <c r="H6798" s="25"/>
      <c r="I6798" s="25"/>
      <c r="J6798" s="25"/>
      <c r="K6798" s="25"/>
      <c r="L6798" s="25"/>
      <c r="M6798" s="25"/>
      <c r="N6798" s="25"/>
      <c r="O6798" s="25"/>
      <c r="P6798" s="25"/>
      <c r="Q6798" s="25"/>
      <c r="R6798" s="25"/>
      <c r="S6798" s="25"/>
      <c r="T6798" s="25"/>
    </row>
    <row r="6799" ht="15" spans="1:20">
      <c r="A6799" s="25"/>
      <c r="B6799" s="25"/>
      <c r="C6799" s="25"/>
      <c r="D6799" s="25"/>
      <c r="E6799" s="25"/>
      <c r="F6799" s="25"/>
      <c r="G6799" s="25"/>
      <c r="H6799" s="25"/>
      <c r="I6799" s="25"/>
      <c r="J6799" s="25"/>
      <c r="K6799" s="25"/>
      <c r="L6799" s="25"/>
      <c r="M6799" s="25"/>
      <c r="N6799" s="25"/>
      <c r="O6799" s="25"/>
      <c r="P6799" s="25"/>
      <c r="Q6799" s="25"/>
      <c r="R6799" s="25"/>
      <c r="S6799" s="25"/>
      <c r="T6799" s="25"/>
    </row>
    <row r="6800" ht="15" spans="1:20">
      <c r="A6800" s="25"/>
      <c r="B6800" s="25"/>
      <c r="C6800" s="25"/>
      <c r="D6800" s="25"/>
      <c r="E6800" s="25"/>
      <c r="F6800" s="25"/>
      <c r="G6800" s="25"/>
      <c r="H6800" s="25"/>
      <c r="I6800" s="25"/>
      <c r="J6800" s="25"/>
      <c r="K6800" s="25"/>
      <c r="L6800" s="25"/>
      <c r="M6800" s="25"/>
      <c r="N6800" s="25"/>
      <c r="O6800" s="25"/>
      <c r="P6800" s="25"/>
      <c r="Q6800" s="25"/>
      <c r="R6800" s="25"/>
      <c r="S6800" s="25"/>
      <c r="T6800" s="25"/>
    </row>
    <row r="6801" ht="15" spans="1:20">
      <c r="A6801" s="25"/>
      <c r="B6801" s="25"/>
      <c r="C6801" s="25"/>
      <c r="D6801" s="25"/>
      <c r="E6801" s="25"/>
      <c r="F6801" s="25"/>
      <c r="G6801" s="25"/>
      <c r="H6801" s="25"/>
      <c r="I6801" s="25"/>
      <c r="J6801" s="25"/>
      <c r="K6801" s="25"/>
      <c r="L6801" s="25"/>
      <c r="M6801" s="25"/>
      <c r="N6801" s="25"/>
      <c r="O6801" s="25"/>
      <c r="P6801" s="25"/>
      <c r="Q6801" s="25"/>
      <c r="R6801" s="25"/>
      <c r="S6801" s="25"/>
      <c r="T6801" s="25"/>
    </row>
    <row r="6802" ht="15" spans="1:20">
      <c r="A6802" s="25"/>
      <c r="B6802" s="25"/>
      <c r="C6802" s="25"/>
      <c r="D6802" s="25"/>
      <c r="E6802" s="25"/>
      <c r="F6802" s="25"/>
      <c r="G6802" s="25"/>
      <c r="H6802" s="25"/>
      <c r="I6802" s="25"/>
      <c r="J6802" s="25"/>
      <c r="K6802" s="25"/>
      <c r="L6802" s="25"/>
      <c r="M6802" s="25"/>
      <c r="N6802" s="25"/>
      <c r="O6802" s="25"/>
      <c r="P6802" s="25"/>
      <c r="Q6802" s="25"/>
      <c r="R6802" s="25"/>
      <c r="S6802" s="25"/>
      <c r="T6802" s="25"/>
    </row>
    <row r="6803" ht="15" spans="1:20">
      <c r="A6803" s="25"/>
      <c r="B6803" s="25"/>
      <c r="C6803" s="25"/>
      <c r="D6803" s="25"/>
      <c r="E6803" s="25"/>
      <c r="F6803" s="25"/>
      <c r="G6803" s="25"/>
      <c r="H6803" s="25"/>
      <c r="I6803" s="25"/>
      <c r="J6803" s="25"/>
      <c r="K6803" s="25"/>
      <c r="L6803" s="25"/>
      <c r="M6803" s="25"/>
      <c r="N6803" s="25"/>
      <c r="O6803" s="25"/>
      <c r="P6803" s="25"/>
      <c r="Q6803" s="25"/>
      <c r="R6803" s="25"/>
      <c r="S6803" s="25"/>
      <c r="T6803" s="25"/>
    </row>
    <row r="6804" ht="15" spans="1:20">
      <c r="A6804" s="25"/>
      <c r="B6804" s="25"/>
      <c r="C6804" s="25"/>
      <c r="D6804" s="25"/>
      <c r="E6804" s="25"/>
      <c r="F6804" s="25"/>
      <c r="G6804" s="25"/>
      <c r="H6804" s="25"/>
      <c r="I6804" s="25"/>
      <c r="J6804" s="25"/>
      <c r="K6804" s="25"/>
      <c r="L6804" s="25"/>
      <c r="M6804" s="25"/>
      <c r="N6804" s="25"/>
      <c r="O6804" s="25"/>
      <c r="P6804" s="25"/>
      <c r="Q6804" s="25"/>
      <c r="R6804" s="25"/>
      <c r="S6804" s="25"/>
      <c r="T6804" s="25"/>
    </row>
    <row r="6805" ht="15" spans="1:20">
      <c r="A6805" s="25"/>
      <c r="B6805" s="25"/>
      <c r="C6805" s="25"/>
      <c r="D6805" s="25"/>
      <c r="E6805" s="25"/>
      <c r="F6805" s="25"/>
      <c r="G6805" s="25"/>
      <c r="H6805" s="25"/>
      <c r="I6805" s="25"/>
      <c r="J6805" s="25"/>
      <c r="K6805" s="25"/>
      <c r="L6805" s="25"/>
      <c r="M6805" s="25"/>
      <c r="N6805" s="25"/>
      <c r="O6805" s="25"/>
      <c r="P6805" s="25"/>
      <c r="Q6805" s="25"/>
      <c r="R6805" s="25"/>
      <c r="S6805" s="25"/>
      <c r="T6805" s="25"/>
    </row>
    <row r="6806" ht="15" spans="1:20">
      <c r="A6806" s="25"/>
      <c r="B6806" s="25"/>
      <c r="C6806" s="25"/>
      <c r="D6806" s="25"/>
      <c r="E6806" s="25"/>
      <c r="F6806" s="25"/>
      <c r="G6806" s="25"/>
      <c r="H6806" s="25"/>
      <c r="I6806" s="25"/>
      <c r="J6806" s="25"/>
      <c r="K6806" s="25"/>
      <c r="L6806" s="25"/>
      <c r="M6806" s="25"/>
      <c r="N6806" s="25"/>
      <c r="O6806" s="25"/>
      <c r="P6806" s="25"/>
      <c r="Q6806" s="25"/>
      <c r="R6806" s="25"/>
      <c r="S6806" s="25"/>
      <c r="T6806" s="25"/>
    </row>
    <row r="6807" ht="15" spans="1:20">
      <c r="A6807" s="25"/>
      <c r="B6807" s="25"/>
      <c r="C6807" s="25"/>
      <c r="D6807" s="25"/>
      <c r="E6807" s="25"/>
      <c r="F6807" s="25"/>
      <c r="G6807" s="25"/>
      <c r="H6807" s="25"/>
      <c r="I6807" s="25"/>
      <c r="J6807" s="25"/>
      <c r="K6807" s="25"/>
      <c r="L6807" s="25"/>
      <c r="M6807" s="25"/>
      <c r="N6807" s="25"/>
      <c r="O6807" s="25"/>
      <c r="P6807" s="25"/>
      <c r="Q6807" s="25"/>
      <c r="R6807" s="25"/>
      <c r="S6807" s="25"/>
      <c r="T6807" s="25"/>
    </row>
    <row r="6808" ht="15" spans="1:20">
      <c r="A6808" s="25"/>
      <c r="B6808" s="25"/>
      <c r="C6808" s="25"/>
      <c r="D6808" s="25"/>
      <c r="E6808" s="25"/>
      <c r="F6808" s="25"/>
      <c r="G6808" s="25"/>
      <c r="H6808" s="25"/>
      <c r="I6808" s="25"/>
      <c r="J6808" s="25"/>
      <c r="K6808" s="25"/>
      <c r="L6808" s="25"/>
      <c r="M6808" s="25"/>
      <c r="N6808" s="25"/>
      <c r="O6808" s="25"/>
      <c r="P6808" s="25"/>
      <c r="Q6808" s="25"/>
      <c r="R6808" s="25"/>
      <c r="S6808" s="25"/>
      <c r="T6808" s="25"/>
    </row>
    <row r="6809" ht="15" spans="1:20">
      <c r="A6809" s="25"/>
      <c r="B6809" s="25"/>
      <c r="C6809" s="25"/>
      <c r="D6809" s="25"/>
      <c r="E6809" s="25"/>
      <c r="F6809" s="25"/>
      <c r="G6809" s="25"/>
      <c r="H6809" s="25"/>
      <c r="I6809" s="25"/>
      <c r="J6809" s="25"/>
      <c r="K6809" s="25"/>
      <c r="L6809" s="25"/>
      <c r="M6809" s="25"/>
      <c r="N6809" s="25"/>
      <c r="O6809" s="25"/>
      <c r="P6809" s="25"/>
      <c r="Q6809" s="25"/>
      <c r="R6809" s="25"/>
      <c r="S6809" s="25"/>
      <c r="T6809" s="25"/>
    </row>
    <row r="6810" ht="15" spans="1:20">
      <c r="A6810" s="25"/>
      <c r="B6810" s="25"/>
      <c r="C6810" s="25"/>
      <c r="D6810" s="25"/>
      <c r="E6810" s="25"/>
      <c r="F6810" s="25"/>
      <c r="G6810" s="25"/>
      <c r="H6810" s="25"/>
      <c r="I6810" s="25"/>
      <c r="J6810" s="25"/>
      <c r="K6810" s="25"/>
      <c r="L6810" s="25"/>
      <c r="M6810" s="25"/>
      <c r="N6810" s="25"/>
      <c r="O6810" s="25"/>
      <c r="P6810" s="25"/>
      <c r="Q6810" s="25"/>
      <c r="R6810" s="25"/>
      <c r="S6810" s="25"/>
      <c r="T6810" s="25"/>
    </row>
    <row r="6811" ht="15" spans="1:20">
      <c r="A6811" s="25"/>
      <c r="B6811" s="25"/>
      <c r="C6811" s="25"/>
      <c r="D6811" s="25"/>
      <c r="E6811" s="25"/>
      <c r="F6811" s="25"/>
      <c r="G6811" s="25"/>
      <c r="H6811" s="25"/>
      <c r="I6811" s="25"/>
      <c r="J6811" s="25"/>
      <c r="K6811" s="25"/>
      <c r="L6811" s="25"/>
      <c r="M6811" s="25"/>
      <c r="N6811" s="25"/>
      <c r="O6811" s="25"/>
      <c r="P6811" s="25"/>
      <c r="Q6811" s="25"/>
      <c r="R6811" s="25"/>
      <c r="S6811" s="25"/>
      <c r="T6811" s="25"/>
    </row>
    <row r="6812" ht="15" spans="1:20">
      <c r="A6812" s="25"/>
      <c r="B6812" s="25"/>
      <c r="C6812" s="25"/>
      <c r="D6812" s="25"/>
      <c r="E6812" s="25"/>
      <c r="F6812" s="25"/>
      <c r="G6812" s="25"/>
      <c r="H6812" s="25"/>
      <c r="I6812" s="25"/>
      <c r="J6812" s="25"/>
      <c r="K6812" s="25"/>
      <c r="L6812" s="25"/>
      <c r="M6812" s="25"/>
      <c r="N6812" s="25"/>
      <c r="O6812" s="25"/>
      <c r="P6812" s="25"/>
      <c r="Q6812" s="25"/>
      <c r="R6812" s="25"/>
      <c r="S6812" s="25"/>
      <c r="T6812" s="25"/>
    </row>
    <row r="6813" ht="15" spans="1:20">
      <c r="A6813" s="25"/>
      <c r="B6813" s="25"/>
      <c r="C6813" s="25"/>
      <c r="D6813" s="25"/>
      <c r="E6813" s="25"/>
      <c r="F6813" s="25"/>
      <c r="G6813" s="25"/>
      <c r="H6813" s="25"/>
      <c r="I6813" s="25"/>
      <c r="J6813" s="25"/>
      <c r="K6813" s="25"/>
      <c r="L6813" s="25"/>
      <c r="M6813" s="25"/>
      <c r="N6813" s="25"/>
      <c r="O6813" s="25"/>
      <c r="P6813" s="25"/>
      <c r="Q6813" s="25"/>
      <c r="R6813" s="25"/>
      <c r="S6813" s="25"/>
      <c r="T6813" s="25"/>
    </row>
    <row r="6814" ht="15" spans="1:20">
      <c r="A6814" s="25"/>
      <c r="B6814" s="25"/>
      <c r="C6814" s="25"/>
      <c r="D6814" s="25"/>
      <c r="E6814" s="25"/>
      <c r="F6814" s="25"/>
      <c r="G6814" s="25"/>
      <c r="H6814" s="25"/>
      <c r="I6814" s="25"/>
      <c r="J6814" s="25"/>
      <c r="K6814" s="25"/>
      <c r="L6814" s="25"/>
      <c r="M6814" s="25"/>
      <c r="N6814" s="25"/>
      <c r="O6814" s="25"/>
      <c r="P6814" s="25"/>
      <c r="Q6814" s="25"/>
      <c r="R6814" s="25"/>
      <c r="S6814" s="25"/>
      <c r="T6814" s="25"/>
    </row>
    <row r="6815" ht="15" spans="1:20">
      <c r="A6815" s="25"/>
      <c r="B6815" s="25"/>
      <c r="C6815" s="25"/>
      <c r="D6815" s="25"/>
      <c r="E6815" s="25"/>
      <c r="F6815" s="25"/>
      <c r="G6815" s="25"/>
      <c r="H6815" s="25"/>
      <c r="I6815" s="25"/>
      <c r="J6815" s="25"/>
      <c r="K6815" s="25"/>
      <c r="L6815" s="25"/>
      <c r="M6815" s="25"/>
      <c r="N6815" s="25"/>
      <c r="O6815" s="25"/>
      <c r="P6815" s="25"/>
      <c r="Q6815" s="25"/>
      <c r="R6815" s="25"/>
      <c r="S6815" s="25"/>
      <c r="T6815" s="25"/>
    </row>
    <row r="6816" ht="15" spans="1:20">
      <c r="A6816" s="25"/>
      <c r="B6816" s="25"/>
      <c r="C6816" s="25"/>
      <c r="D6816" s="25"/>
      <c r="E6816" s="25"/>
      <c r="F6816" s="25"/>
      <c r="G6816" s="25"/>
      <c r="H6816" s="25"/>
      <c r="I6816" s="25"/>
      <c r="J6816" s="25"/>
      <c r="K6816" s="25"/>
      <c r="L6816" s="25"/>
      <c r="M6816" s="25"/>
      <c r="N6816" s="25"/>
      <c r="O6816" s="25"/>
      <c r="P6816" s="25"/>
      <c r="Q6816" s="25"/>
      <c r="R6816" s="25"/>
      <c r="S6816" s="25"/>
      <c r="T6816" s="25"/>
    </row>
    <row r="6817" ht="15" spans="1:20">
      <c r="A6817" s="25"/>
      <c r="B6817" s="25"/>
      <c r="C6817" s="25"/>
      <c r="D6817" s="25"/>
      <c r="E6817" s="25"/>
      <c r="F6817" s="25"/>
      <c r="G6817" s="25"/>
      <c r="H6817" s="25"/>
      <c r="I6817" s="25"/>
      <c r="J6817" s="25"/>
      <c r="K6817" s="25"/>
      <c r="L6817" s="25"/>
      <c r="M6817" s="25"/>
      <c r="N6817" s="25"/>
      <c r="O6817" s="25"/>
      <c r="P6817" s="25"/>
      <c r="Q6817" s="25"/>
      <c r="R6817" s="25"/>
      <c r="S6817" s="25"/>
      <c r="T6817" s="25"/>
    </row>
    <row r="6818" ht="15" spans="1:20">
      <c r="A6818" s="25"/>
      <c r="B6818" s="25"/>
      <c r="C6818" s="25"/>
      <c r="D6818" s="25"/>
      <c r="E6818" s="25"/>
      <c r="F6818" s="25"/>
      <c r="G6818" s="25"/>
      <c r="H6818" s="25"/>
      <c r="I6818" s="25"/>
      <c r="J6818" s="25"/>
      <c r="K6818" s="25"/>
      <c r="L6818" s="25"/>
      <c r="M6818" s="25"/>
      <c r="N6818" s="25"/>
      <c r="O6818" s="25"/>
      <c r="P6818" s="25"/>
      <c r="Q6818" s="25"/>
      <c r="R6818" s="25"/>
      <c r="S6818" s="25"/>
      <c r="T6818" s="25"/>
    </row>
    <row r="6819" ht="15" spans="1:20">
      <c r="A6819" s="25"/>
      <c r="B6819" s="25"/>
      <c r="C6819" s="25"/>
      <c r="D6819" s="25"/>
      <c r="E6819" s="25"/>
      <c r="F6819" s="25"/>
      <c r="G6819" s="25"/>
      <c r="H6819" s="25"/>
      <c r="I6819" s="25"/>
      <c r="J6819" s="25"/>
      <c r="K6819" s="25"/>
      <c r="L6819" s="25"/>
      <c r="M6819" s="25"/>
      <c r="N6819" s="25"/>
      <c r="O6819" s="25"/>
      <c r="P6819" s="25"/>
      <c r="Q6819" s="25"/>
      <c r="R6819" s="25"/>
      <c r="S6819" s="25"/>
      <c r="T6819" s="25"/>
    </row>
    <row r="6820" ht="15" spans="1:20">
      <c r="A6820" s="25"/>
      <c r="B6820" s="25"/>
      <c r="C6820" s="25"/>
      <c r="D6820" s="25"/>
      <c r="E6820" s="25"/>
      <c r="F6820" s="25"/>
      <c r="G6820" s="25"/>
      <c r="H6820" s="25"/>
      <c r="I6820" s="25"/>
      <c r="J6820" s="25"/>
      <c r="K6820" s="25"/>
      <c r="L6820" s="25"/>
      <c r="M6820" s="25"/>
      <c r="N6820" s="25"/>
      <c r="O6820" s="25"/>
      <c r="P6820" s="25"/>
      <c r="Q6820" s="25"/>
      <c r="R6820" s="25"/>
      <c r="S6820" s="25"/>
      <c r="T6820" s="25"/>
    </row>
    <row r="6821" ht="15" spans="1:20">
      <c r="A6821" s="25"/>
      <c r="B6821" s="25"/>
      <c r="C6821" s="25"/>
      <c r="D6821" s="25"/>
      <c r="E6821" s="25"/>
      <c r="F6821" s="25"/>
      <c r="G6821" s="25"/>
      <c r="H6821" s="25"/>
      <c r="I6821" s="25"/>
      <c r="J6821" s="25"/>
      <c r="K6821" s="25"/>
      <c r="L6821" s="25"/>
      <c r="M6821" s="25"/>
      <c r="N6821" s="25"/>
      <c r="O6821" s="25"/>
      <c r="P6821" s="25"/>
      <c r="Q6821" s="25"/>
      <c r="R6821" s="25"/>
      <c r="S6821" s="25"/>
      <c r="T6821" s="25"/>
    </row>
    <row r="6822" ht="15" spans="1:20">
      <c r="A6822" s="25"/>
      <c r="B6822" s="25"/>
      <c r="C6822" s="25"/>
      <c r="D6822" s="25"/>
      <c r="E6822" s="25"/>
      <c r="F6822" s="25"/>
      <c r="G6822" s="25"/>
      <c r="H6822" s="25"/>
      <c r="I6822" s="25"/>
      <c r="J6822" s="25"/>
      <c r="K6822" s="25"/>
      <c r="L6822" s="25"/>
      <c r="M6822" s="25"/>
      <c r="N6822" s="25"/>
      <c r="O6822" s="25"/>
      <c r="P6822" s="25"/>
      <c r="Q6822" s="25"/>
      <c r="R6822" s="25"/>
      <c r="S6822" s="25"/>
      <c r="T6822" s="25"/>
    </row>
    <row r="6823" ht="15" spans="1:20">
      <c r="A6823" s="25"/>
      <c r="B6823" s="25"/>
      <c r="C6823" s="25"/>
      <c r="D6823" s="25"/>
      <c r="E6823" s="25"/>
      <c r="F6823" s="25"/>
      <c r="G6823" s="25"/>
      <c r="H6823" s="25"/>
      <c r="I6823" s="25"/>
      <c r="J6823" s="25"/>
      <c r="K6823" s="25"/>
      <c r="L6823" s="25"/>
      <c r="M6823" s="25"/>
      <c r="N6823" s="25"/>
      <c r="O6823" s="25"/>
      <c r="P6823" s="25"/>
      <c r="Q6823" s="25"/>
      <c r="R6823" s="25"/>
      <c r="S6823" s="25"/>
      <c r="T6823" s="25"/>
    </row>
    <row r="6824" ht="15" spans="1:20">
      <c r="A6824" s="25"/>
      <c r="B6824" s="25"/>
      <c r="C6824" s="25"/>
      <c r="D6824" s="25"/>
      <c r="E6824" s="25"/>
      <c r="F6824" s="25"/>
      <c r="G6824" s="25"/>
      <c r="H6824" s="25"/>
      <c r="I6824" s="25"/>
      <c r="J6824" s="25"/>
      <c r="K6824" s="25"/>
      <c r="L6824" s="25"/>
      <c r="M6824" s="25"/>
      <c r="N6824" s="25"/>
      <c r="O6824" s="25"/>
      <c r="P6824" s="25"/>
      <c r="Q6824" s="25"/>
      <c r="R6824" s="25"/>
      <c r="S6824" s="25"/>
      <c r="T6824" s="25"/>
    </row>
    <row r="6825" ht="15" spans="1:20">
      <c r="A6825" s="25"/>
      <c r="B6825" s="25"/>
      <c r="C6825" s="25"/>
      <c r="D6825" s="25"/>
      <c r="E6825" s="25"/>
      <c r="F6825" s="25"/>
      <c r="G6825" s="25"/>
      <c r="H6825" s="25"/>
      <c r="I6825" s="25"/>
      <c r="J6825" s="25"/>
      <c r="K6825" s="25"/>
      <c r="L6825" s="25"/>
      <c r="M6825" s="25"/>
      <c r="N6825" s="25"/>
      <c r="O6825" s="25"/>
      <c r="P6825" s="25"/>
      <c r="Q6825" s="25"/>
      <c r="R6825" s="25"/>
      <c r="S6825" s="25"/>
      <c r="T6825" s="25"/>
    </row>
    <row r="6826" ht="15" spans="1:20">
      <c r="A6826" s="25"/>
      <c r="B6826" s="25"/>
      <c r="C6826" s="25"/>
      <c r="D6826" s="25"/>
      <c r="E6826" s="25"/>
      <c r="F6826" s="25"/>
      <c r="G6826" s="25"/>
      <c r="H6826" s="25"/>
      <c r="I6826" s="25"/>
      <c r="J6826" s="25"/>
      <c r="K6826" s="25"/>
      <c r="L6826" s="25"/>
      <c r="M6826" s="25"/>
      <c r="N6826" s="25"/>
      <c r="O6826" s="25"/>
      <c r="P6826" s="25"/>
      <c r="Q6826" s="25"/>
      <c r="R6826" s="25"/>
      <c r="S6826" s="25"/>
      <c r="T6826" s="25"/>
    </row>
    <row r="6827" ht="15" spans="1:20">
      <c r="A6827" s="25"/>
      <c r="B6827" s="25"/>
      <c r="C6827" s="25"/>
      <c r="D6827" s="25"/>
      <c r="E6827" s="25"/>
      <c r="F6827" s="25"/>
      <c r="G6827" s="25"/>
      <c r="H6827" s="25"/>
      <c r="I6827" s="25"/>
      <c r="J6827" s="25"/>
      <c r="K6827" s="25"/>
      <c r="L6827" s="25"/>
      <c r="M6827" s="25"/>
      <c r="N6827" s="25"/>
      <c r="O6827" s="25"/>
      <c r="P6827" s="25"/>
      <c r="Q6827" s="25"/>
      <c r="R6827" s="25"/>
      <c r="S6827" s="25"/>
      <c r="T6827" s="25"/>
    </row>
    <row r="6828" ht="15" spans="1:20">
      <c r="A6828" s="25"/>
      <c r="B6828" s="25"/>
      <c r="C6828" s="25"/>
      <c r="D6828" s="25"/>
      <c r="E6828" s="25"/>
      <c r="F6828" s="25"/>
      <c r="G6828" s="25"/>
      <c r="H6828" s="25"/>
      <c r="I6828" s="25"/>
      <c r="J6828" s="25"/>
      <c r="K6828" s="25"/>
      <c r="L6828" s="25"/>
      <c r="M6828" s="25"/>
      <c r="N6828" s="25"/>
      <c r="O6828" s="25"/>
      <c r="P6828" s="25"/>
      <c r="Q6828" s="25"/>
      <c r="R6828" s="25"/>
      <c r="S6828" s="25"/>
      <c r="T6828" s="25"/>
    </row>
    <row r="6829" ht="15" spans="1:20">
      <c r="A6829" s="25"/>
      <c r="B6829" s="25"/>
      <c r="C6829" s="25"/>
      <c r="D6829" s="25"/>
      <c r="E6829" s="25"/>
      <c r="F6829" s="25"/>
      <c r="G6829" s="25"/>
      <c r="H6829" s="25"/>
      <c r="I6829" s="25"/>
      <c r="J6829" s="25"/>
      <c r="K6829" s="25"/>
      <c r="L6829" s="25"/>
      <c r="M6829" s="25"/>
      <c r="N6829" s="25"/>
      <c r="O6829" s="25"/>
      <c r="P6829" s="25"/>
      <c r="Q6829" s="25"/>
      <c r="R6829" s="25"/>
      <c r="S6829" s="25"/>
      <c r="T6829" s="25"/>
    </row>
    <row r="6830" ht="15" spans="1:20">
      <c r="A6830" s="25"/>
      <c r="B6830" s="25"/>
      <c r="C6830" s="25"/>
      <c r="D6830" s="25"/>
      <c r="E6830" s="25"/>
      <c r="F6830" s="25"/>
      <c r="G6830" s="25"/>
      <c r="H6830" s="25"/>
      <c r="I6830" s="25"/>
      <c r="J6830" s="25"/>
      <c r="K6830" s="25"/>
      <c r="L6830" s="25"/>
      <c r="M6830" s="25"/>
      <c r="N6830" s="25"/>
      <c r="O6830" s="25"/>
      <c r="P6830" s="25"/>
      <c r="Q6830" s="25"/>
      <c r="R6830" s="25"/>
      <c r="S6830" s="25"/>
      <c r="T6830" s="25"/>
    </row>
    <row r="6831" ht="15" spans="1:20">
      <c r="A6831" s="25"/>
      <c r="B6831" s="25"/>
      <c r="C6831" s="25"/>
      <c r="D6831" s="25"/>
      <c r="E6831" s="25"/>
      <c r="F6831" s="25"/>
      <c r="G6831" s="25"/>
      <c r="H6831" s="25"/>
      <c r="I6831" s="25"/>
      <c r="J6831" s="25"/>
      <c r="K6831" s="25"/>
      <c r="L6831" s="25"/>
      <c r="M6831" s="25"/>
      <c r="N6831" s="25"/>
      <c r="O6831" s="25"/>
      <c r="P6831" s="25"/>
      <c r="Q6831" s="25"/>
      <c r="R6831" s="25"/>
      <c r="S6831" s="25"/>
      <c r="T6831" s="25"/>
    </row>
    <row r="6832" ht="15" spans="1:20">
      <c r="A6832" s="25"/>
      <c r="B6832" s="25"/>
      <c r="C6832" s="25"/>
      <c r="D6832" s="25"/>
      <c r="E6832" s="25"/>
      <c r="F6832" s="25"/>
      <c r="G6832" s="25"/>
      <c r="H6832" s="25"/>
      <c r="I6832" s="25"/>
      <c r="J6832" s="25"/>
      <c r="K6832" s="25"/>
      <c r="L6832" s="25"/>
      <c r="M6832" s="25"/>
      <c r="N6832" s="25"/>
      <c r="O6832" s="25"/>
      <c r="P6832" s="25"/>
      <c r="Q6832" s="25"/>
      <c r="R6832" s="25"/>
      <c r="S6832" s="25"/>
      <c r="T6832" s="25"/>
    </row>
    <row r="6833" ht="15" spans="1:20">
      <c r="A6833" s="25"/>
      <c r="B6833" s="25"/>
      <c r="C6833" s="25"/>
      <c r="D6833" s="25"/>
      <c r="E6833" s="25"/>
      <c r="F6833" s="25"/>
      <c r="G6833" s="25"/>
      <c r="H6833" s="25"/>
      <c r="I6833" s="25"/>
      <c r="J6833" s="25"/>
      <c r="K6833" s="25"/>
      <c r="L6833" s="25"/>
      <c r="M6833" s="25"/>
      <c r="N6833" s="25"/>
      <c r="O6833" s="25"/>
      <c r="P6833" s="25"/>
      <c r="Q6833" s="25"/>
      <c r="R6833" s="25"/>
      <c r="S6833" s="25"/>
      <c r="T6833" s="25"/>
    </row>
    <row r="6834" ht="15" spans="1:20">
      <c r="A6834" s="25"/>
      <c r="B6834" s="25"/>
      <c r="C6834" s="25"/>
      <c r="D6834" s="25"/>
      <c r="E6834" s="25"/>
      <c r="F6834" s="25"/>
      <c r="G6834" s="25"/>
      <c r="H6834" s="25"/>
      <c r="I6834" s="25"/>
      <c r="J6834" s="25"/>
      <c r="K6834" s="25"/>
      <c r="L6834" s="25"/>
      <c r="M6834" s="25"/>
      <c r="N6834" s="25"/>
      <c r="O6834" s="25"/>
      <c r="P6834" s="25"/>
      <c r="Q6834" s="25"/>
      <c r="R6834" s="25"/>
      <c r="S6834" s="25"/>
      <c r="T6834" s="25"/>
    </row>
    <row r="6835" ht="15" spans="1:20">
      <c r="A6835" s="25"/>
      <c r="B6835" s="25"/>
      <c r="C6835" s="25"/>
      <c r="D6835" s="25"/>
      <c r="E6835" s="25"/>
      <c r="F6835" s="25"/>
      <c r="G6835" s="25"/>
      <c r="H6835" s="25"/>
      <c r="I6835" s="25"/>
      <c r="J6835" s="25"/>
      <c r="K6835" s="25"/>
      <c r="L6835" s="25"/>
      <c r="M6835" s="25"/>
      <c r="N6835" s="25"/>
      <c r="O6835" s="25"/>
      <c r="P6835" s="25"/>
      <c r="Q6835" s="25"/>
      <c r="R6835" s="25"/>
      <c r="S6835" s="25"/>
      <c r="T6835" s="25"/>
    </row>
    <row r="6836" ht="15" spans="1:20">
      <c r="A6836" s="25"/>
      <c r="B6836" s="25"/>
      <c r="C6836" s="25"/>
      <c r="D6836" s="25"/>
      <c r="E6836" s="25"/>
      <c r="F6836" s="25"/>
      <c r="G6836" s="25"/>
      <c r="H6836" s="25"/>
      <c r="I6836" s="25"/>
      <c r="J6836" s="25"/>
      <c r="K6836" s="25"/>
      <c r="L6836" s="25"/>
      <c r="M6836" s="25"/>
      <c r="N6836" s="25"/>
      <c r="O6836" s="25"/>
      <c r="P6836" s="25"/>
      <c r="Q6836" s="25"/>
      <c r="R6836" s="25"/>
      <c r="S6836" s="25"/>
      <c r="T6836" s="25"/>
    </row>
    <row r="6837" ht="15" spans="1:20">
      <c r="A6837" s="25"/>
      <c r="B6837" s="25"/>
      <c r="C6837" s="25"/>
      <c r="D6837" s="25"/>
      <c r="E6837" s="25"/>
      <c r="F6837" s="25"/>
      <c r="G6837" s="25"/>
      <c r="H6837" s="25"/>
      <c r="I6837" s="25"/>
      <c r="J6837" s="25"/>
      <c r="K6837" s="25"/>
      <c r="L6837" s="25"/>
      <c r="M6837" s="25"/>
      <c r="N6837" s="25"/>
      <c r="O6837" s="25"/>
      <c r="P6837" s="25"/>
      <c r="Q6837" s="25"/>
      <c r="R6837" s="25"/>
      <c r="S6837" s="25"/>
      <c r="T6837" s="25"/>
    </row>
    <row r="6838" ht="15" spans="1:20">
      <c r="A6838" s="25"/>
      <c r="B6838" s="25"/>
      <c r="C6838" s="25"/>
      <c r="D6838" s="25"/>
      <c r="E6838" s="25"/>
      <c r="F6838" s="25"/>
      <c r="G6838" s="25"/>
      <c r="H6838" s="25"/>
      <c r="I6838" s="25"/>
      <c r="J6838" s="25"/>
      <c r="K6838" s="25"/>
      <c r="L6838" s="25"/>
      <c r="M6838" s="25"/>
      <c r="N6838" s="25"/>
      <c r="O6838" s="25"/>
      <c r="P6838" s="25"/>
      <c r="Q6838" s="25"/>
      <c r="R6838" s="25"/>
      <c r="S6838" s="25"/>
      <c r="T6838" s="25"/>
    </row>
    <row r="6839" ht="15" spans="1:20">
      <c r="A6839" s="25"/>
      <c r="B6839" s="25"/>
      <c r="C6839" s="25"/>
      <c r="D6839" s="25"/>
      <c r="E6839" s="25"/>
      <c r="F6839" s="25"/>
      <c r="G6839" s="25"/>
      <c r="H6839" s="25"/>
      <c r="I6839" s="25"/>
      <c r="J6839" s="25"/>
      <c r="K6839" s="25"/>
      <c r="L6839" s="25"/>
      <c r="M6839" s="25"/>
      <c r="N6839" s="25"/>
      <c r="O6839" s="25"/>
      <c r="P6839" s="25"/>
      <c r="Q6839" s="25"/>
      <c r="R6839" s="25"/>
      <c r="S6839" s="25"/>
      <c r="T6839" s="25"/>
    </row>
    <row r="6840" ht="15" spans="1:20">
      <c r="A6840" s="25"/>
      <c r="B6840" s="25"/>
      <c r="C6840" s="25"/>
      <c r="D6840" s="25"/>
      <c r="E6840" s="25"/>
      <c r="F6840" s="25"/>
      <c r="G6840" s="25"/>
      <c r="H6840" s="25"/>
      <c r="I6840" s="25"/>
      <c r="J6840" s="25"/>
      <c r="K6840" s="25"/>
      <c r="L6840" s="25"/>
      <c r="M6840" s="25"/>
      <c r="N6840" s="25"/>
      <c r="O6840" s="25"/>
      <c r="P6840" s="25"/>
      <c r="Q6840" s="25"/>
      <c r="R6840" s="25"/>
      <c r="S6840" s="25"/>
      <c r="T6840" s="25"/>
    </row>
    <row r="6841" ht="15" spans="1:20">
      <c r="A6841" s="25"/>
      <c r="B6841" s="25"/>
      <c r="C6841" s="25"/>
      <c r="D6841" s="25"/>
      <c r="E6841" s="25"/>
      <c r="F6841" s="25"/>
      <c r="G6841" s="25"/>
      <c r="H6841" s="25"/>
      <c r="I6841" s="25"/>
      <c r="J6841" s="25"/>
      <c r="K6841" s="25"/>
      <c r="L6841" s="25"/>
      <c r="M6841" s="25"/>
      <c r="N6841" s="25"/>
      <c r="O6841" s="25"/>
      <c r="P6841" s="25"/>
      <c r="Q6841" s="25"/>
      <c r="R6841" s="25"/>
      <c r="S6841" s="25"/>
      <c r="T6841" s="25"/>
    </row>
    <row r="6842" ht="15" spans="1:20">
      <c r="A6842" s="25"/>
      <c r="B6842" s="25"/>
      <c r="C6842" s="25"/>
      <c r="D6842" s="25"/>
      <c r="E6842" s="25"/>
      <c r="F6842" s="25"/>
      <c r="G6842" s="25"/>
      <c r="H6842" s="25"/>
      <c r="I6842" s="25"/>
      <c r="J6842" s="25"/>
      <c r="K6842" s="25"/>
      <c r="L6842" s="25"/>
      <c r="M6842" s="25"/>
      <c r="N6842" s="25"/>
      <c r="O6842" s="25"/>
      <c r="P6842" s="25"/>
      <c r="Q6842" s="25"/>
      <c r="R6842" s="25"/>
      <c r="S6842" s="25"/>
      <c r="T6842" s="25"/>
    </row>
    <row r="6843" ht="15" spans="1:20">
      <c r="A6843" s="25"/>
      <c r="B6843" s="25"/>
      <c r="C6843" s="25"/>
      <c r="D6843" s="25"/>
      <c r="E6843" s="25"/>
      <c r="F6843" s="25"/>
      <c r="G6843" s="25"/>
      <c r="H6843" s="25"/>
      <c r="I6843" s="25"/>
      <c r="J6843" s="25"/>
      <c r="K6843" s="25"/>
      <c r="L6843" s="25"/>
      <c r="M6843" s="25"/>
      <c r="N6843" s="25"/>
      <c r="O6843" s="25"/>
      <c r="P6843" s="25"/>
      <c r="Q6843" s="25"/>
      <c r="R6843" s="25"/>
      <c r="S6843" s="25"/>
      <c r="T6843" s="25"/>
    </row>
    <row r="6844" ht="15" spans="1:20">
      <c r="A6844" s="25"/>
      <c r="B6844" s="25"/>
      <c r="C6844" s="25"/>
      <c r="D6844" s="25"/>
      <c r="E6844" s="25"/>
      <c r="F6844" s="25"/>
      <c r="G6844" s="25"/>
      <c r="H6844" s="25"/>
      <c r="I6844" s="25"/>
      <c r="J6844" s="25"/>
      <c r="K6844" s="25"/>
      <c r="L6844" s="25"/>
      <c r="M6844" s="25"/>
      <c r="N6844" s="25"/>
      <c r="O6844" s="25"/>
      <c r="P6844" s="25"/>
      <c r="Q6844" s="25"/>
      <c r="R6844" s="25"/>
      <c r="S6844" s="25"/>
      <c r="T6844" s="25"/>
    </row>
    <row r="6845" ht="15" spans="1:20">
      <c r="A6845" s="25"/>
      <c r="B6845" s="25"/>
      <c r="C6845" s="25"/>
      <c r="D6845" s="25"/>
      <c r="E6845" s="25"/>
      <c r="F6845" s="25"/>
      <c r="G6845" s="25"/>
      <c r="H6845" s="25"/>
      <c r="I6845" s="25"/>
      <c r="J6845" s="25"/>
      <c r="K6845" s="25"/>
      <c r="L6845" s="25"/>
      <c r="M6845" s="25"/>
      <c r="N6845" s="25"/>
      <c r="O6845" s="25"/>
      <c r="P6845" s="25"/>
      <c r="Q6845" s="25"/>
      <c r="R6845" s="25"/>
      <c r="S6845" s="25"/>
      <c r="T6845" s="25"/>
    </row>
    <row r="6846" ht="15" spans="1:20">
      <c r="A6846" s="25"/>
      <c r="B6846" s="25"/>
      <c r="C6846" s="25"/>
      <c r="D6846" s="25"/>
      <c r="E6846" s="25"/>
      <c r="F6846" s="25"/>
      <c r="G6846" s="25"/>
      <c r="H6846" s="25"/>
      <c r="I6846" s="25"/>
      <c r="J6846" s="25"/>
      <c r="K6846" s="25"/>
      <c r="L6846" s="25"/>
      <c r="M6846" s="25"/>
      <c r="N6846" s="25"/>
      <c r="O6846" s="25"/>
      <c r="P6846" s="25"/>
      <c r="Q6846" s="25"/>
      <c r="R6846" s="25"/>
      <c r="S6846" s="25"/>
      <c r="T6846" s="25"/>
    </row>
    <row r="6847" ht="15" spans="1:20">
      <c r="A6847" s="25"/>
      <c r="B6847" s="25"/>
      <c r="C6847" s="25"/>
      <c r="D6847" s="25"/>
      <c r="E6847" s="25"/>
      <c r="F6847" s="25"/>
      <c r="G6847" s="25"/>
      <c r="H6847" s="25"/>
      <c r="I6847" s="25"/>
      <c r="J6847" s="25"/>
      <c r="K6847" s="25"/>
      <c r="L6847" s="25"/>
      <c r="M6847" s="25"/>
      <c r="N6847" s="25"/>
      <c r="O6847" s="25"/>
      <c r="P6847" s="25"/>
      <c r="Q6847" s="25"/>
      <c r="R6847" s="25"/>
      <c r="S6847" s="25"/>
      <c r="T6847" s="25"/>
    </row>
    <row r="6848" ht="15" spans="1:20">
      <c r="A6848" s="25"/>
      <c r="B6848" s="25"/>
      <c r="C6848" s="25"/>
      <c r="D6848" s="25"/>
      <c r="E6848" s="25"/>
      <c r="F6848" s="25"/>
      <c r="G6848" s="25"/>
      <c r="H6848" s="25"/>
      <c r="I6848" s="25"/>
      <c r="J6848" s="25"/>
      <c r="K6848" s="25"/>
      <c r="L6848" s="25"/>
      <c r="M6848" s="25"/>
      <c r="N6848" s="25"/>
      <c r="O6848" s="25"/>
      <c r="P6848" s="25"/>
      <c r="Q6848" s="25"/>
      <c r="R6848" s="25"/>
      <c r="S6848" s="25"/>
      <c r="T6848" s="25"/>
    </row>
    <row r="6849" ht="15" spans="1:20">
      <c r="A6849" s="25"/>
      <c r="B6849" s="25"/>
      <c r="C6849" s="25"/>
      <c r="D6849" s="25"/>
      <c r="E6849" s="25"/>
      <c r="F6849" s="25"/>
      <c r="G6849" s="25"/>
      <c r="H6849" s="25"/>
      <c r="I6849" s="25"/>
      <c r="J6849" s="25"/>
      <c r="K6849" s="25"/>
      <c r="L6849" s="25"/>
      <c r="M6849" s="25"/>
      <c r="N6849" s="25"/>
      <c r="O6849" s="25"/>
      <c r="P6849" s="25"/>
      <c r="Q6849" s="25"/>
      <c r="R6849" s="25"/>
      <c r="S6849" s="25"/>
      <c r="T6849" s="25"/>
    </row>
    <row r="6850" ht="15" spans="1:20">
      <c r="A6850" s="25"/>
      <c r="B6850" s="25"/>
      <c r="C6850" s="25"/>
      <c r="D6850" s="25"/>
      <c r="E6850" s="25"/>
      <c r="F6850" s="25"/>
      <c r="G6850" s="25"/>
      <c r="H6850" s="25"/>
      <c r="I6850" s="25"/>
      <c r="J6850" s="25"/>
      <c r="K6850" s="25"/>
      <c r="L6850" s="25"/>
      <c r="M6850" s="25"/>
      <c r="N6850" s="25"/>
      <c r="O6850" s="25"/>
      <c r="P6850" s="25"/>
      <c r="Q6850" s="25"/>
      <c r="R6850" s="25"/>
      <c r="S6850" s="25"/>
      <c r="T6850" s="25"/>
    </row>
    <row r="6851" ht="15" spans="1:20">
      <c r="A6851" s="25"/>
      <c r="B6851" s="25"/>
      <c r="C6851" s="25"/>
      <c r="D6851" s="25"/>
      <c r="E6851" s="25"/>
      <c r="F6851" s="25"/>
      <c r="G6851" s="25"/>
      <c r="H6851" s="25"/>
      <c r="I6851" s="25"/>
      <c r="J6851" s="25"/>
      <c r="K6851" s="25"/>
      <c r="L6851" s="25"/>
      <c r="M6851" s="25"/>
      <c r="N6851" s="25"/>
      <c r="O6851" s="25"/>
      <c r="P6851" s="25"/>
      <c r="Q6851" s="25"/>
      <c r="R6851" s="25"/>
      <c r="S6851" s="25"/>
      <c r="T6851" s="25"/>
    </row>
    <row r="6852" ht="15" spans="1:20">
      <c r="A6852" s="25"/>
      <c r="B6852" s="25"/>
      <c r="C6852" s="25"/>
      <c r="D6852" s="25"/>
      <c r="E6852" s="25"/>
      <c r="F6852" s="25"/>
      <c r="G6852" s="25"/>
      <c r="H6852" s="25"/>
      <c r="I6852" s="25"/>
      <c r="J6852" s="25"/>
      <c r="K6852" s="25"/>
      <c r="L6852" s="25"/>
      <c r="M6852" s="25"/>
      <c r="N6852" s="25"/>
      <c r="O6852" s="25"/>
      <c r="P6852" s="25"/>
      <c r="Q6852" s="25"/>
      <c r="R6852" s="25"/>
      <c r="S6852" s="25"/>
      <c r="T6852" s="25"/>
    </row>
    <row r="6853" ht="15" spans="1:20">
      <c r="A6853" s="25"/>
      <c r="B6853" s="25"/>
      <c r="C6853" s="25"/>
      <c r="D6853" s="25"/>
      <c r="E6853" s="25"/>
      <c r="F6853" s="25"/>
      <c r="G6853" s="25"/>
      <c r="H6853" s="25"/>
      <c r="I6853" s="25"/>
      <c r="J6853" s="25"/>
      <c r="K6853" s="25"/>
      <c r="L6853" s="25"/>
      <c r="M6853" s="25"/>
      <c r="N6853" s="25"/>
      <c r="O6853" s="25"/>
      <c r="P6853" s="25"/>
      <c r="Q6853" s="25"/>
      <c r="R6853" s="25"/>
      <c r="S6853" s="25"/>
      <c r="T6853" s="25"/>
    </row>
    <row r="6854" ht="15" spans="1:20">
      <c r="A6854" s="25"/>
      <c r="B6854" s="25"/>
      <c r="C6854" s="25"/>
      <c r="D6854" s="25"/>
      <c r="E6854" s="25"/>
      <c r="F6854" s="25"/>
      <c r="G6854" s="25"/>
      <c r="H6854" s="25"/>
      <c r="I6854" s="25"/>
      <c r="J6854" s="25"/>
      <c r="K6854" s="25"/>
      <c r="L6854" s="25"/>
      <c r="M6854" s="25"/>
      <c r="N6854" s="25"/>
      <c r="O6854" s="25"/>
      <c r="P6854" s="25"/>
      <c r="Q6854" s="25"/>
      <c r="R6854" s="25"/>
      <c r="S6854" s="25"/>
      <c r="T6854" s="25"/>
    </row>
    <row r="6855" ht="15" spans="1:20">
      <c r="A6855" s="25"/>
      <c r="B6855" s="25"/>
      <c r="C6855" s="25"/>
      <c r="D6855" s="25"/>
      <c r="E6855" s="25"/>
      <c r="F6855" s="25"/>
      <c r="G6855" s="25"/>
      <c r="H6855" s="25"/>
      <c r="I6855" s="25"/>
      <c r="J6855" s="25"/>
      <c r="K6855" s="25"/>
      <c r="L6855" s="25"/>
      <c r="M6855" s="25"/>
      <c r="N6855" s="25"/>
      <c r="O6855" s="25"/>
      <c r="P6855" s="25"/>
      <c r="Q6855" s="25"/>
      <c r="R6855" s="25"/>
      <c r="S6855" s="25"/>
      <c r="T6855" s="25"/>
    </row>
    <row r="6856" ht="15" spans="1:20">
      <c r="A6856" s="25"/>
      <c r="B6856" s="25"/>
      <c r="C6856" s="25"/>
      <c r="D6856" s="25"/>
      <c r="E6856" s="25"/>
      <c r="F6856" s="25"/>
      <c r="G6856" s="25"/>
      <c r="H6856" s="25"/>
      <c r="I6856" s="25"/>
      <c r="J6856" s="25"/>
      <c r="K6856" s="25"/>
      <c r="L6856" s="25"/>
      <c r="M6856" s="25"/>
      <c r="N6856" s="25"/>
      <c r="O6856" s="25"/>
      <c r="P6856" s="25"/>
      <c r="Q6856" s="25"/>
      <c r="R6856" s="25"/>
      <c r="S6856" s="25"/>
      <c r="T6856" s="25"/>
    </row>
    <row r="6857" ht="15" spans="1:20">
      <c r="A6857" s="25"/>
      <c r="B6857" s="25"/>
      <c r="C6857" s="25"/>
      <c r="D6857" s="25"/>
      <c r="E6857" s="25"/>
      <c r="F6857" s="25"/>
      <c r="G6857" s="25"/>
      <c r="H6857" s="25"/>
      <c r="I6857" s="25"/>
      <c r="J6857" s="25"/>
      <c r="K6857" s="25"/>
      <c r="L6857" s="25"/>
      <c r="M6857" s="25"/>
      <c r="N6857" s="25"/>
      <c r="O6857" s="25"/>
      <c r="P6857" s="25"/>
      <c r="Q6857" s="25"/>
      <c r="R6857" s="25"/>
      <c r="S6857" s="25"/>
      <c r="T6857" s="25"/>
    </row>
    <row r="6858" ht="15" spans="1:20">
      <c r="A6858" s="25"/>
      <c r="B6858" s="25"/>
      <c r="C6858" s="25"/>
      <c r="D6858" s="25"/>
      <c r="E6858" s="25"/>
      <c r="F6858" s="25"/>
      <c r="G6858" s="25"/>
      <c r="H6858" s="25"/>
      <c r="I6858" s="25"/>
      <c r="J6858" s="25"/>
      <c r="K6858" s="25"/>
      <c r="L6858" s="25"/>
      <c r="M6858" s="25"/>
      <c r="N6858" s="25"/>
      <c r="O6858" s="25"/>
      <c r="P6858" s="25"/>
      <c r="Q6858" s="25"/>
      <c r="R6858" s="25"/>
      <c r="S6858" s="25"/>
      <c r="T6858" s="25"/>
    </row>
    <row r="6859" ht="15" spans="1:20">
      <c r="A6859" s="25"/>
      <c r="B6859" s="25"/>
      <c r="C6859" s="25"/>
      <c r="D6859" s="25"/>
      <c r="E6859" s="25"/>
      <c r="F6859" s="25"/>
      <c r="G6859" s="25"/>
      <c r="H6859" s="25"/>
      <c r="I6859" s="25"/>
      <c r="J6859" s="25"/>
      <c r="K6859" s="25"/>
      <c r="L6859" s="25"/>
      <c r="M6859" s="25"/>
      <c r="N6859" s="25"/>
      <c r="O6859" s="25"/>
      <c r="P6859" s="25"/>
      <c r="Q6859" s="25"/>
      <c r="R6859" s="25"/>
      <c r="S6859" s="25"/>
      <c r="T6859" s="25"/>
    </row>
    <row r="6860" ht="15" spans="1:20">
      <c r="A6860" s="25"/>
      <c r="B6860" s="25"/>
      <c r="C6860" s="25"/>
      <c r="D6860" s="25"/>
      <c r="E6860" s="25"/>
      <c r="F6860" s="25"/>
      <c r="G6860" s="25"/>
      <c r="H6860" s="25"/>
      <c r="I6860" s="25"/>
      <c r="J6860" s="25"/>
      <c r="K6860" s="25"/>
      <c r="L6860" s="25"/>
      <c r="M6860" s="25"/>
      <c r="N6860" s="25"/>
      <c r="O6860" s="25"/>
      <c r="P6860" s="25"/>
      <c r="Q6860" s="25"/>
      <c r="R6860" s="25"/>
      <c r="S6860" s="25"/>
      <c r="T6860" s="25"/>
    </row>
    <row r="6861" ht="15" spans="1:20">
      <c r="A6861" s="25"/>
      <c r="B6861" s="25"/>
      <c r="C6861" s="25"/>
      <c r="D6861" s="25"/>
      <c r="E6861" s="25"/>
      <c r="F6861" s="25"/>
      <c r="G6861" s="25"/>
      <c r="H6861" s="25"/>
      <c r="I6861" s="25"/>
      <c r="J6861" s="25"/>
      <c r="K6861" s="25"/>
      <c r="L6861" s="25"/>
      <c r="M6861" s="25"/>
      <c r="N6861" s="25"/>
      <c r="O6861" s="25"/>
      <c r="P6861" s="25"/>
      <c r="Q6861" s="25"/>
      <c r="R6861" s="25"/>
      <c r="S6861" s="25"/>
      <c r="T6861" s="25"/>
    </row>
    <row r="6862" ht="15" spans="1:20">
      <c r="A6862" s="25"/>
      <c r="B6862" s="25"/>
      <c r="C6862" s="25"/>
      <c r="D6862" s="25"/>
      <c r="E6862" s="25"/>
      <c r="F6862" s="25"/>
      <c r="G6862" s="25"/>
      <c r="H6862" s="25"/>
      <c r="I6862" s="25"/>
      <c r="J6862" s="25"/>
      <c r="K6862" s="25"/>
      <c r="L6862" s="25"/>
      <c r="M6862" s="25"/>
      <c r="N6862" s="25"/>
      <c r="O6862" s="25"/>
      <c r="P6862" s="25"/>
      <c r="Q6862" s="25"/>
      <c r="R6862" s="25"/>
      <c r="S6862" s="25"/>
      <c r="T6862" s="25"/>
    </row>
    <row r="6863" ht="15" spans="1:20">
      <c r="A6863" s="25"/>
      <c r="B6863" s="25"/>
      <c r="C6863" s="25"/>
      <c r="D6863" s="25"/>
      <c r="E6863" s="25"/>
      <c r="F6863" s="25"/>
      <c r="G6863" s="25"/>
      <c r="H6863" s="25"/>
      <c r="I6863" s="25"/>
      <c r="J6863" s="25"/>
      <c r="K6863" s="25"/>
      <c r="L6863" s="25"/>
      <c r="M6863" s="25"/>
      <c r="N6863" s="25"/>
      <c r="O6863" s="25"/>
      <c r="P6863" s="25"/>
      <c r="Q6863" s="25"/>
      <c r="R6863" s="25"/>
      <c r="S6863" s="25"/>
      <c r="T6863" s="25"/>
    </row>
    <row r="6864" ht="15" spans="1:20">
      <c r="A6864" s="25"/>
      <c r="B6864" s="25"/>
      <c r="C6864" s="25"/>
      <c r="D6864" s="25"/>
      <c r="E6864" s="25"/>
      <c r="F6864" s="25"/>
      <c r="G6864" s="25"/>
      <c r="H6864" s="25"/>
      <c r="I6864" s="25"/>
      <c r="J6864" s="25"/>
      <c r="K6864" s="25"/>
      <c r="L6864" s="25"/>
      <c r="M6864" s="25"/>
      <c r="N6864" s="25"/>
      <c r="O6864" s="25"/>
      <c r="P6864" s="25"/>
      <c r="Q6864" s="25"/>
      <c r="R6864" s="25"/>
      <c r="S6864" s="25"/>
      <c r="T6864" s="25"/>
    </row>
    <row r="6865" ht="15" spans="1:20">
      <c r="A6865" s="25"/>
      <c r="B6865" s="25"/>
      <c r="C6865" s="25"/>
      <c r="D6865" s="25"/>
      <c r="E6865" s="25"/>
      <c r="F6865" s="25"/>
      <c r="G6865" s="25"/>
      <c r="H6865" s="25"/>
      <c r="I6865" s="25"/>
      <c r="J6865" s="25"/>
      <c r="K6865" s="25"/>
      <c r="L6865" s="25"/>
      <c r="M6865" s="25"/>
      <c r="N6865" s="25"/>
      <c r="O6865" s="25"/>
      <c r="P6865" s="25"/>
      <c r="Q6865" s="25"/>
      <c r="R6865" s="25"/>
      <c r="S6865" s="25"/>
      <c r="T6865" s="25"/>
    </row>
    <row r="6866" ht="15" spans="1:20">
      <c r="A6866" s="25"/>
      <c r="B6866" s="25"/>
      <c r="C6866" s="25"/>
      <c r="D6866" s="25"/>
      <c r="E6866" s="25"/>
      <c r="F6866" s="25"/>
      <c r="G6866" s="25"/>
      <c r="H6866" s="25"/>
      <c r="I6866" s="25"/>
      <c r="J6866" s="25"/>
      <c r="K6866" s="25"/>
      <c r="L6866" s="25"/>
      <c r="M6866" s="25"/>
      <c r="N6866" s="25"/>
      <c r="O6866" s="25"/>
      <c r="P6866" s="25"/>
      <c r="Q6866" s="25"/>
      <c r="R6866" s="25"/>
      <c r="S6866" s="25"/>
      <c r="T6866" s="25"/>
    </row>
    <row r="6867" ht="15" spans="1:20">
      <c r="A6867" s="25"/>
      <c r="B6867" s="25"/>
      <c r="C6867" s="25"/>
      <c r="D6867" s="25"/>
      <c r="E6867" s="25"/>
      <c r="F6867" s="25"/>
      <c r="G6867" s="25"/>
      <c r="H6867" s="25"/>
      <c r="I6867" s="25"/>
      <c r="J6867" s="25"/>
      <c r="K6867" s="25"/>
      <c r="L6867" s="25"/>
      <c r="M6867" s="25"/>
      <c r="N6867" s="25"/>
      <c r="O6867" s="25"/>
      <c r="P6867" s="25"/>
      <c r="Q6867" s="25"/>
      <c r="R6867" s="25"/>
      <c r="S6867" s="25"/>
      <c r="T6867" s="25"/>
    </row>
    <row r="6868" ht="15" spans="1:20">
      <c r="A6868" s="25"/>
      <c r="B6868" s="25"/>
      <c r="C6868" s="25"/>
      <c r="D6868" s="25"/>
      <c r="E6868" s="25"/>
      <c r="F6868" s="25"/>
      <c r="G6868" s="25"/>
      <c r="H6868" s="25"/>
      <c r="I6868" s="25"/>
      <c r="J6868" s="25"/>
      <c r="K6868" s="25"/>
      <c r="L6868" s="25"/>
      <c r="M6868" s="25"/>
      <c r="N6868" s="25"/>
      <c r="O6868" s="25"/>
      <c r="P6868" s="25"/>
      <c r="Q6868" s="25"/>
      <c r="R6868" s="25"/>
      <c r="S6868" s="25"/>
      <c r="T6868" s="25"/>
    </row>
    <row r="6869" ht="15" spans="1:20">
      <c r="A6869" s="25"/>
      <c r="B6869" s="25"/>
      <c r="C6869" s="25"/>
      <c r="D6869" s="25"/>
      <c r="E6869" s="25"/>
      <c r="F6869" s="25"/>
      <c r="G6869" s="25"/>
      <c r="H6869" s="25"/>
      <c r="I6869" s="25"/>
      <c r="J6869" s="25"/>
      <c r="K6869" s="25"/>
      <c r="L6869" s="25"/>
      <c r="M6869" s="25"/>
      <c r="N6869" s="25"/>
      <c r="O6869" s="25"/>
      <c r="P6869" s="25"/>
      <c r="Q6869" s="25"/>
      <c r="R6869" s="25"/>
      <c r="S6869" s="25"/>
      <c r="T6869" s="25"/>
    </row>
    <row r="6870" ht="15" spans="1:20">
      <c r="A6870" s="25"/>
      <c r="B6870" s="25"/>
      <c r="C6870" s="25"/>
      <c r="D6870" s="25"/>
      <c r="E6870" s="25"/>
      <c r="F6870" s="25"/>
      <c r="G6870" s="25"/>
      <c r="H6870" s="25"/>
      <c r="I6870" s="25"/>
      <c r="J6870" s="25"/>
      <c r="K6870" s="25"/>
      <c r="L6870" s="25"/>
      <c r="M6870" s="25"/>
      <c r="N6870" s="25"/>
      <c r="O6870" s="25"/>
      <c r="P6870" s="25"/>
      <c r="Q6870" s="25"/>
      <c r="R6870" s="25"/>
      <c r="S6870" s="25"/>
      <c r="T6870" s="25"/>
    </row>
    <row r="6871" ht="15" spans="1:20">
      <c r="A6871" s="25"/>
      <c r="B6871" s="25"/>
      <c r="C6871" s="25"/>
      <c r="D6871" s="25"/>
      <c r="E6871" s="25"/>
      <c r="F6871" s="25"/>
      <c r="G6871" s="25"/>
      <c r="H6871" s="25"/>
      <c r="I6871" s="25"/>
      <c r="J6871" s="25"/>
      <c r="K6871" s="25"/>
      <c r="L6871" s="25"/>
      <c r="M6871" s="25"/>
      <c r="N6871" s="25"/>
      <c r="O6871" s="25"/>
      <c r="P6871" s="25"/>
      <c r="Q6871" s="25"/>
      <c r="R6871" s="25"/>
      <c r="S6871" s="25"/>
      <c r="T6871" s="25"/>
    </row>
    <row r="6872" ht="15" spans="1:20">
      <c r="A6872" s="25"/>
      <c r="B6872" s="25"/>
      <c r="C6872" s="25"/>
      <c r="D6872" s="25"/>
      <c r="E6872" s="25"/>
      <c r="F6872" s="25"/>
      <c r="G6872" s="25"/>
      <c r="H6872" s="25"/>
      <c r="I6872" s="25"/>
      <c r="J6872" s="25"/>
      <c r="K6872" s="25"/>
      <c r="L6872" s="25"/>
      <c r="M6872" s="25"/>
      <c r="N6872" s="25"/>
      <c r="O6872" s="25"/>
      <c r="P6872" s="25"/>
      <c r="Q6872" s="25"/>
      <c r="R6872" s="25"/>
      <c r="S6872" s="25"/>
      <c r="T6872" s="25"/>
    </row>
    <row r="6873" ht="15" spans="1:20">
      <c r="A6873" s="25"/>
      <c r="B6873" s="25"/>
      <c r="C6873" s="25"/>
      <c r="D6873" s="25"/>
      <c r="E6873" s="25"/>
      <c r="F6873" s="25"/>
      <c r="G6873" s="25"/>
      <c r="H6873" s="25"/>
      <c r="I6873" s="25"/>
      <c r="J6873" s="25"/>
      <c r="K6873" s="25"/>
      <c r="L6873" s="25"/>
      <c r="M6873" s="25"/>
      <c r="N6873" s="25"/>
      <c r="O6873" s="25"/>
      <c r="P6873" s="25"/>
      <c r="Q6873" s="25"/>
      <c r="R6873" s="25"/>
      <c r="S6873" s="25"/>
      <c r="T6873" s="25"/>
    </row>
    <row r="6874" ht="15" spans="1:20">
      <c r="A6874" s="25"/>
      <c r="B6874" s="25"/>
      <c r="C6874" s="25"/>
      <c r="D6874" s="25"/>
      <c r="E6874" s="25"/>
      <c r="F6874" s="25"/>
      <c r="G6874" s="25"/>
      <c r="H6874" s="25"/>
      <c r="I6874" s="25"/>
      <c r="J6874" s="25"/>
      <c r="K6874" s="25"/>
      <c r="L6874" s="25"/>
      <c r="M6874" s="25"/>
      <c r="N6874" s="25"/>
      <c r="O6874" s="25"/>
      <c r="P6874" s="25"/>
      <c r="Q6874" s="25"/>
      <c r="R6874" s="25"/>
      <c r="S6874" s="25"/>
      <c r="T6874" s="25"/>
    </row>
    <row r="6875" ht="15" spans="1:20">
      <c r="A6875" s="25"/>
      <c r="B6875" s="25"/>
      <c r="C6875" s="25"/>
      <c r="D6875" s="25"/>
      <c r="E6875" s="25"/>
      <c r="F6875" s="25"/>
      <c r="G6875" s="25"/>
      <c r="H6875" s="25"/>
      <c r="I6875" s="25"/>
      <c r="J6875" s="25"/>
      <c r="K6875" s="25"/>
      <c r="L6875" s="25"/>
      <c r="M6875" s="25"/>
      <c r="N6875" s="25"/>
      <c r="O6875" s="25"/>
      <c r="P6875" s="25"/>
      <c r="Q6875" s="25"/>
      <c r="R6875" s="25"/>
      <c r="S6875" s="25"/>
      <c r="T6875" s="25"/>
    </row>
    <row r="6876" ht="15" spans="1:20">
      <c r="A6876" s="25"/>
      <c r="B6876" s="25"/>
      <c r="C6876" s="25"/>
      <c r="D6876" s="25"/>
      <c r="E6876" s="25"/>
      <c r="F6876" s="25"/>
      <c r="G6876" s="25"/>
      <c r="H6876" s="25"/>
      <c r="I6876" s="25"/>
      <c r="J6876" s="25"/>
      <c r="K6876" s="25"/>
      <c r="L6876" s="25"/>
      <c r="M6876" s="25"/>
      <c r="N6876" s="25"/>
      <c r="O6876" s="25"/>
      <c r="P6876" s="25"/>
      <c r="Q6876" s="25"/>
      <c r="R6876" s="25"/>
      <c r="S6876" s="25"/>
      <c r="T6876" s="25"/>
    </row>
    <row r="6877" ht="15" spans="1:20">
      <c r="A6877" s="25"/>
      <c r="B6877" s="25"/>
      <c r="C6877" s="25"/>
      <c r="D6877" s="25"/>
      <c r="E6877" s="25"/>
      <c r="F6877" s="25"/>
      <c r="G6877" s="25"/>
      <c r="H6877" s="25"/>
      <c r="I6877" s="25"/>
      <c r="J6877" s="25"/>
      <c r="K6877" s="25"/>
      <c r="L6877" s="25"/>
      <c r="M6877" s="25"/>
      <c r="N6877" s="25"/>
      <c r="O6877" s="25"/>
      <c r="P6877" s="25"/>
      <c r="Q6877" s="25"/>
      <c r="R6877" s="25"/>
      <c r="S6877" s="25"/>
      <c r="T6877" s="25"/>
    </row>
    <row r="6878" ht="15" spans="1:20">
      <c r="A6878" s="25"/>
      <c r="B6878" s="25"/>
      <c r="C6878" s="25"/>
      <c r="D6878" s="25"/>
      <c r="E6878" s="25"/>
      <c r="F6878" s="25"/>
      <c r="G6878" s="25"/>
      <c r="H6878" s="25"/>
      <c r="I6878" s="25"/>
      <c r="J6878" s="25"/>
      <c r="K6878" s="25"/>
      <c r="L6878" s="25"/>
      <c r="M6878" s="25"/>
      <c r="N6878" s="25"/>
      <c r="O6878" s="25"/>
      <c r="P6878" s="25"/>
      <c r="Q6878" s="25"/>
      <c r="R6878" s="25"/>
      <c r="S6878" s="25"/>
      <c r="T6878" s="25"/>
    </row>
    <row r="6879" ht="15" spans="1:20">
      <c r="A6879" s="25"/>
      <c r="B6879" s="25"/>
      <c r="C6879" s="25"/>
      <c r="D6879" s="25"/>
      <c r="E6879" s="25"/>
      <c r="F6879" s="25"/>
      <c r="G6879" s="25"/>
      <c r="H6879" s="25"/>
      <c r="I6879" s="25"/>
      <c r="J6879" s="25"/>
      <c r="K6879" s="25"/>
      <c r="L6879" s="25"/>
      <c r="M6879" s="25"/>
      <c r="N6879" s="25"/>
      <c r="O6879" s="25"/>
      <c r="P6879" s="25"/>
      <c r="Q6879" s="25"/>
      <c r="R6879" s="25"/>
      <c r="S6879" s="25"/>
      <c r="T6879" s="25"/>
    </row>
    <row r="6880" ht="15" spans="1:20">
      <c r="A6880" s="25"/>
      <c r="B6880" s="25"/>
      <c r="C6880" s="25"/>
      <c r="D6880" s="25"/>
      <c r="E6880" s="25"/>
      <c r="F6880" s="25"/>
      <c r="G6880" s="25"/>
      <c r="H6880" s="25"/>
      <c r="I6880" s="25"/>
      <c r="J6880" s="25"/>
      <c r="K6880" s="25"/>
      <c r="L6880" s="25"/>
      <c r="M6880" s="25"/>
      <c r="N6880" s="25"/>
      <c r="O6880" s="25"/>
      <c r="P6880" s="25"/>
      <c r="Q6880" s="25"/>
      <c r="R6880" s="25"/>
      <c r="S6880" s="25"/>
      <c r="T6880" s="25"/>
    </row>
    <row r="6881" ht="15" spans="1:20">
      <c r="A6881" s="25"/>
      <c r="B6881" s="25"/>
      <c r="C6881" s="25"/>
      <c r="D6881" s="25"/>
      <c r="E6881" s="25"/>
      <c r="F6881" s="25"/>
      <c r="G6881" s="25"/>
      <c r="H6881" s="25"/>
      <c r="I6881" s="25"/>
      <c r="J6881" s="25"/>
      <c r="K6881" s="25"/>
      <c r="L6881" s="25"/>
      <c r="M6881" s="25"/>
      <c r="N6881" s="25"/>
      <c r="O6881" s="25"/>
      <c r="P6881" s="25"/>
      <c r="Q6881" s="25"/>
      <c r="R6881" s="25"/>
      <c r="S6881" s="25"/>
      <c r="T6881" s="25"/>
    </row>
    <row r="6882" ht="15" spans="1:20">
      <c r="A6882" s="25"/>
      <c r="B6882" s="25"/>
      <c r="C6882" s="25"/>
      <c r="D6882" s="25"/>
      <c r="E6882" s="25"/>
      <c r="F6882" s="25"/>
      <c r="G6882" s="25"/>
      <c r="H6882" s="25"/>
      <c r="I6882" s="25"/>
      <c r="J6882" s="25"/>
      <c r="K6882" s="25"/>
      <c r="L6882" s="25"/>
      <c r="M6882" s="25"/>
      <c r="N6882" s="25"/>
      <c r="O6882" s="25"/>
      <c r="P6882" s="25"/>
      <c r="Q6882" s="25"/>
      <c r="R6882" s="25"/>
      <c r="S6882" s="25"/>
      <c r="T6882" s="25"/>
    </row>
    <row r="6883" ht="15" spans="1:20">
      <c r="A6883" s="25"/>
      <c r="B6883" s="25"/>
      <c r="C6883" s="25"/>
      <c r="D6883" s="25"/>
      <c r="E6883" s="25"/>
      <c r="F6883" s="25"/>
      <c r="G6883" s="25"/>
      <c r="H6883" s="25"/>
      <c r="I6883" s="25"/>
      <c r="J6883" s="25"/>
      <c r="K6883" s="25"/>
      <c r="L6883" s="25"/>
      <c r="M6883" s="25"/>
      <c r="N6883" s="25"/>
      <c r="O6883" s="25"/>
      <c r="P6883" s="25"/>
      <c r="Q6883" s="25"/>
      <c r="R6883" s="25"/>
      <c r="S6883" s="25"/>
      <c r="T6883" s="25"/>
    </row>
    <row r="6884" ht="15" spans="1:20">
      <c r="A6884" s="25"/>
      <c r="B6884" s="25"/>
      <c r="C6884" s="25"/>
      <c r="D6884" s="25"/>
      <c r="E6884" s="25"/>
      <c r="F6884" s="25"/>
      <c r="G6884" s="25"/>
      <c r="H6884" s="25"/>
      <c r="I6884" s="25"/>
      <c r="J6884" s="25"/>
      <c r="K6884" s="25"/>
      <c r="L6884" s="25"/>
      <c r="M6884" s="25"/>
      <c r="N6884" s="25"/>
      <c r="O6884" s="25"/>
      <c r="P6884" s="25"/>
      <c r="Q6884" s="25"/>
      <c r="R6884" s="25"/>
      <c r="S6884" s="25"/>
      <c r="T6884" s="25"/>
    </row>
    <row r="6885" ht="15" spans="1:20">
      <c r="A6885" s="25"/>
      <c r="B6885" s="25"/>
      <c r="C6885" s="25"/>
      <c r="D6885" s="25"/>
      <c r="E6885" s="25"/>
      <c r="F6885" s="25"/>
      <c r="G6885" s="25"/>
      <c r="H6885" s="25"/>
      <c r="I6885" s="25"/>
      <c r="J6885" s="25"/>
      <c r="K6885" s="25"/>
      <c r="L6885" s="25"/>
      <c r="M6885" s="25"/>
      <c r="N6885" s="25"/>
      <c r="O6885" s="25"/>
      <c r="P6885" s="25"/>
      <c r="Q6885" s="25"/>
      <c r="R6885" s="25"/>
      <c r="S6885" s="25"/>
      <c r="T6885" s="25"/>
    </row>
    <row r="6886" ht="15" spans="1:20">
      <c r="A6886" s="25"/>
      <c r="B6886" s="25"/>
      <c r="C6886" s="25"/>
      <c r="D6886" s="25"/>
      <c r="E6886" s="25"/>
      <c r="F6886" s="25"/>
      <c r="G6886" s="25"/>
      <c r="H6886" s="25"/>
      <c r="I6886" s="25"/>
      <c r="J6886" s="25"/>
      <c r="K6886" s="25"/>
      <c r="L6886" s="25"/>
      <c r="M6886" s="25"/>
      <c r="N6886" s="25"/>
      <c r="O6886" s="25"/>
      <c r="P6886" s="25"/>
      <c r="Q6886" s="25"/>
      <c r="R6886" s="25"/>
      <c r="S6886" s="25"/>
      <c r="T6886" s="25"/>
    </row>
    <row r="6887" ht="15" spans="1:20">
      <c r="A6887" s="25"/>
      <c r="B6887" s="25"/>
      <c r="C6887" s="25"/>
      <c r="D6887" s="25"/>
      <c r="E6887" s="25"/>
      <c r="F6887" s="25"/>
      <c r="G6887" s="25"/>
      <c r="H6887" s="25"/>
      <c r="I6887" s="25"/>
      <c r="J6887" s="25"/>
      <c r="K6887" s="25"/>
      <c r="L6887" s="25"/>
      <c r="M6887" s="25"/>
      <c r="N6887" s="25"/>
      <c r="O6887" s="25"/>
      <c r="P6887" s="25"/>
      <c r="Q6887" s="25"/>
      <c r="R6887" s="25"/>
      <c r="S6887" s="25"/>
      <c r="T6887" s="25"/>
    </row>
    <row r="6888" ht="15" spans="1:20">
      <c r="A6888" s="25"/>
      <c r="B6888" s="25"/>
      <c r="C6888" s="25"/>
      <c r="D6888" s="25"/>
      <c r="E6888" s="25"/>
      <c r="F6888" s="25"/>
      <c r="G6888" s="25"/>
      <c r="H6888" s="25"/>
      <c r="I6888" s="25"/>
      <c r="J6888" s="25"/>
      <c r="K6888" s="25"/>
      <c r="L6888" s="25"/>
      <c r="M6888" s="25"/>
      <c r="N6888" s="25"/>
      <c r="O6888" s="25"/>
      <c r="P6888" s="25"/>
      <c r="Q6888" s="25"/>
      <c r="R6888" s="25"/>
      <c r="S6888" s="25"/>
      <c r="T6888" s="25"/>
    </row>
    <row r="6889" ht="15" spans="1:20">
      <c r="A6889" s="25"/>
      <c r="B6889" s="25"/>
      <c r="C6889" s="25"/>
      <c r="D6889" s="25"/>
      <c r="E6889" s="25"/>
      <c r="F6889" s="25"/>
      <c r="G6889" s="25"/>
      <c r="H6889" s="25"/>
      <c r="I6889" s="25"/>
      <c r="J6889" s="25"/>
      <c r="K6889" s="25"/>
      <c r="L6889" s="25"/>
      <c r="M6889" s="25"/>
      <c r="N6889" s="25"/>
      <c r="O6889" s="25"/>
      <c r="P6889" s="25"/>
      <c r="Q6889" s="25"/>
      <c r="R6889" s="25"/>
      <c r="S6889" s="25"/>
      <c r="T6889" s="25"/>
    </row>
    <row r="6890" ht="15" spans="1:20">
      <c r="A6890" s="25"/>
      <c r="B6890" s="25"/>
      <c r="C6890" s="25"/>
      <c r="D6890" s="25"/>
      <c r="E6890" s="25"/>
      <c r="F6890" s="25"/>
      <c r="G6890" s="25"/>
      <c r="H6890" s="25"/>
      <c r="I6890" s="25"/>
      <c r="J6890" s="25"/>
      <c r="K6890" s="25"/>
      <c r="L6890" s="25"/>
      <c r="M6890" s="25"/>
      <c r="N6890" s="25"/>
      <c r="O6890" s="25"/>
      <c r="P6890" s="25"/>
      <c r="Q6890" s="25"/>
      <c r="R6890" s="25"/>
      <c r="S6890" s="25"/>
      <c r="T6890" s="25"/>
    </row>
    <row r="6891" ht="15" spans="1:20">
      <c r="A6891" s="25"/>
      <c r="B6891" s="25"/>
      <c r="C6891" s="25"/>
      <c r="D6891" s="25"/>
      <c r="E6891" s="25"/>
      <c r="F6891" s="25"/>
      <c r="G6891" s="25"/>
      <c r="H6891" s="25"/>
      <c r="I6891" s="25"/>
      <c r="J6891" s="25"/>
      <c r="K6891" s="25"/>
      <c r="L6891" s="25"/>
      <c r="M6891" s="25"/>
      <c r="N6891" s="25"/>
      <c r="O6891" s="25"/>
      <c r="P6891" s="25"/>
      <c r="Q6891" s="25"/>
      <c r="R6891" s="25"/>
      <c r="S6891" s="25"/>
      <c r="T6891" s="25"/>
    </row>
    <row r="6892" ht="15" spans="1:20">
      <c r="A6892" s="25"/>
      <c r="B6892" s="25"/>
      <c r="C6892" s="25"/>
      <c r="D6892" s="25"/>
      <c r="E6892" s="25"/>
      <c r="F6892" s="25"/>
      <c r="G6892" s="25"/>
      <c r="H6892" s="25"/>
      <c r="I6892" s="25"/>
      <c r="J6892" s="25"/>
      <c r="K6892" s="25"/>
      <c r="L6892" s="25"/>
      <c r="M6892" s="25"/>
      <c r="N6892" s="25"/>
      <c r="O6892" s="25"/>
      <c r="P6892" s="25"/>
      <c r="Q6892" s="25"/>
      <c r="R6892" s="25"/>
      <c r="S6892" s="25"/>
      <c r="T6892" s="25"/>
    </row>
    <row r="6893" ht="15" spans="1:20">
      <c r="A6893" s="25"/>
      <c r="B6893" s="25"/>
      <c r="C6893" s="25"/>
      <c r="D6893" s="25"/>
      <c r="E6893" s="25"/>
      <c r="F6893" s="25"/>
      <c r="G6893" s="25"/>
      <c r="H6893" s="25"/>
      <c r="I6893" s="25"/>
      <c r="J6893" s="25"/>
      <c r="K6893" s="25"/>
      <c r="L6893" s="25"/>
      <c r="M6893" s="25"/>
      <c r="N6893" s="25"/>
      <c r="O6893" s="25"/>
      <c r="P6893" s="25"/>
      <c r="Q6893" s="25"/>
      <c r="R6893" s="25"/>
      <c r="S6893" s="25"/>
      <c r="T6893" s="25"/>
    </row>
    <row r="6894" ht="15" spans="1:20">
      <c r="A6894" s="25"/>
      <c r="B6894" s="25"/>
      <c r="C6894" s="25"/>
      <c r="D6894" s="25"/>
      <c r="E6894" s="25"/>
      <c r="F6894" s="25"/>
      <c r="G6894" s="25"/>
      <c r="H6894" s="25"/>
      <c r="I6894" s="25"/>
      <c r="J6894" s="25"/>
      <c r="K6894" s="25"/>
      <c r="L6894" s="25"/>
      <c r="M6894" s="25"/>
      <c r="N6894" s="25"/>
      <c r="O6894" s="25"/>
      <c r="P6894" s="25"/>
      <c r="Q6894" s="25"/>
      <c r="R6894" s="25"/>
      <c r="S6894" s="25"/>
      <c r="T6894" s="25"/>
    </row>
    <row r="6895" ht="15" spans="1:20">
      <c r="A6895" s="25"/>
      <c r="B6895" s="25"/>
      <c r="C6895" s="25"/>
      <c r="D6895" s="25"/>
      <c r="E6895" s="25"/>
      <c r="F6895" s="25"/>
      <c r="G6895" s="25"/>
      <c r="H6895" s="25"/>
      <c r="I6895" s="25"/>
      <c r="J6895" s="25"/>
      <c r="K6895" s="25"/>
      <c r="L6895" s="25"/>
      <c r="M6895" s="25"/>
      <c r="N6895" s="25"/>
      <c r="O6895" s="25"/>
      <c r="P6895" s="25"/>
      <c r="Q6895" s="25"/>
      <c r="R6895" s="25"/>
      <c r="S6895" s="25"/>
      <c r="T6895" s="25"/>
    </row>
    <row r="6896" ht="15" spans="1:20">
      <c r="A6896" s="25"/>
      <c r="B6896" s="25"/>
      <c r="C6896" s="25"/>
      <c r="D6896" s="25"/>
      <c r="E6896" s="25"/>
      <c r="F6896" s="25"/>
      <c r="G6896" s="25"/>
      <c r="H6896" s="25"/>
      <c r="I6896" s="25"/>
      <c r="J6896" s="25"/>
      <c r="K6896" s="25"/>
      <c r="L6896" s="25"/>
      <c r="M6896" s="25"/>
      <c r="N6896" s="25"/>
      <c r="O6896" s="25"/>
      <c r="P6896" s="25"/>
      <c r="Q6896" s="25"/>
      <c r="R6896" s="25"/>
      <c r="S6896" s="25"/>
      <c r="T6896" s="25"/>
    </row>
    <row r="6897" ht="15" spans="1:20">
      <c r="A6897" s="25"/>
      <c r="B6897" s="25"/>
      <c r="C6897" s="25"/>
      <c r="D6897" s="25"/>
      <c r="E6897" s="25"/>
      <c r="F6897" s="25"/>
      <c r="G6897" s="25"/>
      <c r="H6897" s="25"/>
      <c r="I6897" s="25"/>
      <c r="J6897" s="25"/>
      <c r="K6897" s="25"/>
      <c r="L6897" s="25"/>
      <c r="M6897" s="25"/>
      <c r="N6897" s="25"/>
      <c r="O6897" s="25"/>
      <c r="P6897" s="25"/>
      <c r="Q6897" s="25"/>
      <c r="R6897" s="25"/>
      <c r="S6897" s="25"/>
      <c r="T6897" s="25"/>
    </row>
    <row r="6898" ht="15" spans="1:20">
      <c r="A6898" s="25"/>
      <c r="B6898" s="25"/>
      <c r="C6898" s="25"/>
      <c r="D6898" s="25"/>
      <c r="E6898" s="25"/>
      <c r="F6898" s="25"/>
      <c r="G6898" s="25"/>
      <c r="H6898" s="25"/>
      <c r="I6898" s="25"/>
      <c r="J6898" s="25"/>
      <c r="K6898" s="25"/>
      <c r="L6898" s="25"/>
      <c r="M6898" s="25"/>
      <c r="N6898" s="25"/>
      <c r="O6898" s="25"/>
      <c r="P6898" s="25"/>
      <c r="Q6898" s="25"/>
      <c r="R6898" s="25"/>
      <c r="S6898" s="25"/>
      <c r="T6898" s="25"/>
    </row>
    <row r="6899" ht="15" spans="1:20">
      <c r="A6899" s="25"/>
      <c r="B6899" s="25"/>
      <c r="C6899" s="25"/>
      <c r="D6899" s="25"/>
      <c r="E6899" s="25"/>
      <c r="F6899" s="25"/>
      <c r="G6899" s="25"/>
      <c r="H6899" s="25"/>
      <c r="I6899" s="25"/>
      <c r="J6899" s="25"/>
      <c r="K6899" s="25"/>
      <c r="L6899" s="25"/>
      <c r="M6899" s="25"/>
      <c r="N6899" s="25"/>
      <c r="O6899" s="25"/>
      <c r="P6899" s="25"/>
      <c r="Q6899" s="25"/>
      <c r="R6899" s="25"/>
      <c r="S6899" s="25"/>
      <c r="T6899" s="25"/>
    </row>
    <row r="6900" ht="15" spans="1:20">
      <c r="A6900" s="25"/>
      <c r="B6900" s="25"/>
      <c r="C6900" s="25"/>
      <c r="D6900" s="25"/>
      <c r="E6900" s="25"/>
      <c r="F6900" s="25"/>
      <c r="G6900" s="25"/>
      <c r="H6900" s="25"/>
      <c r="I6900" s="25"/>
      <c r="J6900" s="25"/>
      <c r="K6900" s="25"/>
      <c r="L6900" s="25"/>
      <c r="M6900" s="25"/>
      <c r="N6900" s="25"/>
      <c r="O6900" s="25"/>
      <c r="P6900" s="25"/>
      <c r="Q6900" s="25"/>
      <c r="R6900" s="25"/>
      <c r="S6900" s="25"/>
      <c r="T6900" s="25"/>
    </row>
    <row r="6901" ht="15" spans="1:20">
      <c r="A6901" s="25"/>
      <c r="B6901" s="25"/>
      <c r="C6901" s="25"/>
      <c r="D6901" s="25"/>
      <c r="E6901" s="25"/>
      <c r="F6901" s="25"/>
      <c r="G6901" s="25"/>
      <c r="H6901" s="25"/>
      <c r="I6901" s="25"/>
      <c r="J6901" s="25"/>
      <c r="K6901" s="25"/>
      <c r="L6901" s="25"/>
      <c r="M6901" s="25"/>
      <c r="N6901" s="25"/>
      <c r="O6901" s="25"/>
      <c r="P6901" s="25"/>
      <c r="Q6901" s="25"/>
      <c r="R6901" s="25"/>
      <c r="S6901" s="25"/>
      <c r="T6901" s="25"/>
    </row>
    <row r="6902" ht="15" spans="1:20">
      <c r="A6902" s="25"/>
      <c r="B6902" s="25"/>
      <c r="C6902" s="25"/>
      <c r="D6902" s="25"/>
      <c r="E6902" s="25"/>
      <c r="F6902" s="25"/>
      <c r="G6902" s="25"/>
      <c r="H6902" s="25"/>
      <c r="I6902" s="25"/>
      <c r="J6902" s="25"/>
      <c r="K6902" s="25"/>
      <c r="L6902" s="25"/>
      <c r="M6902" s="25"/>
      <c r="N6902" s="25"/>
      <c r="O6902" s="25"/>
      <c r="P6902" s="25"/>
      <c r="Q6902" s="25"/>
      <c r="R6902" s="25"/>
      <c r="S6902" s="25"/>
      <c r="T6902" s="25"/>
    </row>
    <row r="6903" ht="15" spans="1:20">
      <c r="A6903" s="25"/>
      <c r="B6903" s="25"/>
      <c r="C6903" s="25"/>
      <c r="D6903" s="25"/>
      <c r="E6903" s="25"/>
      <c r="F6903" s="25"/>
      <c r="G6903" s="25"/>
      <c r="H6903" s="25"/>
      <c r="I6903" s="25"/>
      <c r="J6903" s="25"/>
      <c r="K6903" s="25"/>
      <c r="L6903" s="25"/>
      <c r="M6903" s="25"/>
      <c r="N6903" s="25"/>
      <c r="O6903" s="25"/>
      <c r="P6903" s="25"/>
      <c r="Q6903" s="25"/>
      <c r="R6903" s="25"/>
      <c r="S6903" s="25"/>
      <c r="T6903" s="25"/>
    </row>
    <row r="6904" ht="15" spans="1:20">
      <c r="A6904" s="25"/>
      <c r="B6904" s="25"/>
      <c r="C6904" s="25"/>
      <c r="D6904" s="25"/>
      <c r="E6904" s="25"/>
      <c r="F6904" s="25"/>
      <c r="G6904" s="25"/>
      <c r="H6904" s="25"/>
      <c r="I6904" s="25"/>
      <c r="J6904" s="25"/>
      <c r="K6904" s="25"/>
      <c r="L6904" s="25"/>
      <c r="M6904" s="25"/>
      <c r="N6904" s="25"/>
      <c r="O6904" s="25"/>
      <c r="P6904" s="25"/>
      <c r="Q6904" s="25"/>
      <c r="R6904" s="25"/>
      <c r="S6904" s="25"/>
      <c r="T6904" s="25"/>
    </row>
    <row r="6905" ht="15" spans="1:20">
      <c r="A6905" s="25"/>
      <c r="B6905" s="25"/>
      <c r="C6905" s="25"/>
      <c r="D6905" s="25"/>
      <c r="E6905" s="25"/>
      <c r="F6905" s="25"/>
      <c r="G6905" s="25"/>
      <c r="H6905" s="25"/>
      <c r="I6905" s="25"/>
      <c r="J6905" s="25"/>
      <c r="K6905" s="25"/>
      <c r="L6905" s="25"/>
      <c r="M6905" s="25"/>
      <c r="N6905" s="25"/>
      <c r="O6905" s="25"/>
      <c r="P6905" s="25"/>
      <c r="Q6905" s="25"/>
      <c r="R6905" s="25"/>
      <c r="S6905" s="25"/>
      <c r="T6905" s="25"/>
    </row>
    <row r="6906" ht="15" spans="1:20">
      <c r="A6906" s="25"/>
      <c r="B6906" s="25"/>
      <c r="C6906" s="25"/>
      <c r="D6906" s="25"/>
      <c r="E6906" s="25"/>
      <c r="F6906" s="25"/>
      <c r="G6906" s="25"/>
      <c r="H6906" s="25"/>
      <c r="I6906" s="25"/>
      <c r="J6906" s="25"/>
      <c r="K6906" s="25"/>
      <c r="L6906" s="25"/>
      <c r="M6906" s="25"/>
      <c r="N6906" s="25"/>
      <c r="O6906" s="25"/>
      <c r="P6906" s="25"/>
      <c r="Q6906" s="25"/>
      <c r="R6906" s="25"/>
      <c r="S6906" s="25"/>
      <c r="T6906" s="25"/>
    </row>
    <row r="6907" ht="15" spans="1:20">
      <c r="A6907" s="25"/>
      <c r="B6907" s="25"/>
      <c r="C6907" s="25"/>
      <c r="D6907" s="25"/>
      <c r="E6907" s="25"/>
      <c r="F6907" s="25"/>
      <c r="G6907" s="25"/>
      <c r="H6907" s="25"/>
      <c r="I6907" s="25"/>
      <c r="J6907" s="25"/>
      <c r="K6907" s="25"/>
      <c r="L6907" s="25"/>
      <c r="M6907" s="25"/>
      <c r="N6907" s="25"/>
      <c r="O6907" s="25"/>
      <c r="P6907" s="25"/>
      <c r="Q6907" s="25"/>
      <c r="R6907" s="25"/>
      <c r="S6907" s="25"/>
      <c r="T6907" s="25"/>
    </row>
    <row r="6908" ht="15" spans="1:20">
      <c r="A6908" s="25"/>
      <c r="B6908" s="25"/>
      <c r="C6908" s="25"/>
      <c r="D6908" s="25"/>
      <c r="E6908" s="25"/>
      <c r="F6908" s="25"/>
      <c r="G6908" s="25"/>
      <c r="H6908" s="25"/>
      <c r="I6908" s="25"/>
      <c r="J6908" s="25"/>
      <c r="K6908" s="25"/>
      <c r="L6908" s="25"/>
      <c r="M6908" s="25"/>
      <c r="N6908" s="25"/>
      <c r="O6908" s="25"/>
      <c r="P6908" s="25"/>
      <c r="Q6908" s="25"/>
      <c r="R6908" s="25"/>
      <c r="S6908" s="25"/>
      <c r="T6908" s="25"/>
    </row>
    <row r="6909" ht="15" spans="1:20">
      <c r="A6909" s="25"/>
      <c r="B6909" s="25"/>
      <c r="C6909" s="25"/>
      <c r="D6909" s="25"/>
      <c r="E6909" s="25"/>
      <c r="F6909" s="25"/>
      <c r="G6909" s="25"/>
      <c r="H6909" s="25"/>
      <c r="I6909" s="25"/>
      <c r="J6909" s="25"/>
      <c r="K6909" s="25"/>
      <c r="L6909" s="25"/>
      <c r="M6909" s="25"/>
      <c r="N6909" s="25"/>
      <c r="O6909" s="25"/>
      <c r="P6909" s="25"/>
      <c r="Q6909" s="25"/>
      <c r="R6909" s="25"/>
      <c r="S6909" s="25"/>
      <c r="T6909" s="25"/>
    </row>
    <row r="6910" ht="15" spans="1:20">
      <c r="A6910" s="25"/>
      <c r="B6910" s="25"/>
      <c r="C6910" s="25"/>
      <c r="D6910" s="25"/>
      <c r="E6910" s="25"/>
      <c r="F6910" s="25"/>
      <c r="G6910" s="25"/>
      <c r="H6910" s="25"/>
      <c r="I6910" s="25"/>
      <c r="J6910" s="25"/>
      <c r="K6910" s="25"/>
      <c r="L6910" s="25"/>
      <c r="M6910" s="25"/>
      <c r="N6910" s="25"/>
      <c r="O6910" s="25"/>
      <c r="P6910" s="25"/>
      <c r="Q6910" s="25"/>
      <c r="R6910" s="25"/>
      <c r="S6910" s="25"/>
      <c r="T6910" s="25"/>
    </row>
    <row r="6911" ht="15" spans="1:20">
      <c r="A6911" s="25"/>
      <c r="B6911" s="25"/>
      <c r="C6911" s="25"/>
      <c r="D6911" s="25"/>
      <c r="E6911" s="25"/>
      <c r="F6911" s="25"/>
      <c r="G6911" s="25"/>
      <c r="H6911" s="25"/>
      <c r="I6911" s="25"/>
      <c r="J6911" s="25"/>
      <c r="K6911" s="25"/>
      <c r="L6911" s="25"/>
      <c r="M6911" s="25"/>
      <c r="N6911" s="25"/>
      <c r="O6911" s="25"/>
      <c r="P6911" s="25"/>
      <c r="Q6911" s="25"/>
      <c r="R6911" s="25"/>
      <c r="S6911" s="25"/>
      <c r="T6911" s="25"/>
    </row>
    <row r="6912" ht="15" spans="1:20">
      <c r="A6912" s="25"/>
      <c r="B6912" s="25"/>
      <c r="C6912" s="25"/>
      <c r="D6912" s="25"/>
      <c r="E6912" s="25"/>
      <c r="F6912" s="25"/>
      <c r="G6912" s="25"/>
      <c r="H6912" s="25"/>
      <c r="I6912" s="25"/>
      <c r="J6912" s="25"/>
      <c r="K6912" s="25"/>
      <c r="L6912" s="25"/>
      <c r="M6912" s="25"/>
      <c r="N6912" s="25"/>
      <c r="O6912" s="25"/>
      <c r="P6912" s="25"/>
      <c r="Q6912" s="25"/>
      <c r="R6912" s="25"/>
      <c r="S6912" s="25"/>
      <c r="T6912" s="25"/>
    </row>
    <row r="6913" ht="15" spans="1:20">
      <c r="A6913" s="25"/>
      <c r="B6913" s="25"/>
      <c r="C6913" s="25"/>
      <c r="D6913" s="25"/>
      <c r="E6913" s="25"/>
      <c r="F6913" s="25"/>
      <c r="G6913" s="25"/>
      <c r="H6913" s="25"/>
      <c r="I6913" s="25"/>
      <c r="J6913" s="25"/>
      <c r="K6913" s="25"/>
      <c r="L6913" s="25"/>
      <c r="M6913" s="25"/>
      <c r="N6913" s="25"/>
      <c r="O6913" s="25"/>
      <c r="P6913" s="25"/>
      <c r="Q6913" s="25"/>
      <c r="R6913" s="25"/>
      <c r="S6913" s="25"/>
      <c r="T6913" s="25"/>
    </row>
    <row r="6914" ht="15" spans="1:20">
      <c r="A6914" s="25"/>
      <c r="B6914" s="25"/>
      <c r="C6914" s="25"/>
      <c r="D6914" s="25"/>
      <c r="E6914" s="25"/>
      <c r="F6914" s="25"/>
      <c r="G6914" s="25"/>
      <c r="H6914" s="25"/>
      <c r="I6914" s="25"/>
      <c r="J6914" s="25"/>
      <c r="K6914" s="25"/>
      <c r="L6914" s="25"/>
      <c r="M6914" s="25"/>
      <c r="N6914" s="25"/>
      <c r="O6914" s="25"/>
      <c r="P6914" s="25"/>
      <c r="Q6914" s="25"/>
      <c r="R6914" s="25"/>
      <c r="S6914" s="25"/>
      <c r="T6914" s="25"/>
    </row>
    <row r="6915" ht="15" spans="1:20">
      <c r="A6915" s="25"/>
      <c r="B6915" s="25"/>
      <c r="C6915" s="25"/>
      <c r="D6915" s="25"/>
      <c r="E6915" s="25"/>
      <c r="F6915" s="25"/>
      <c r="G6915" s="25"/>
      <c r="H6915" s="25"/>
      <c r="I6915" s="25"/>
      <c r="J6915" s="25"/>
      <c r="K6915" s="25"/>
      <c r="L6915" s="25"/>
      <c r="M6915" s="25"/>
      <c r="N6915" s="25"/>
      <c r="O6915" s="25"/>
      <c r="P6915" s="25"/>
      <c r="Q6915" s="25"/>
      <c r="R6915" s="25"/>
      <c r="S6915" s="25"/>
      <c r="T6915" s="25"/>
    </row>
    <row r="6916" ht="15" spans="1:20">
      <c r="A6916" s="25"/>
      <c r="B6916" s="25"/>
      <c r="C6916" s="25"/>
      <c r="D6916" s="25"/>
      <c r="E6916" s="25"/>
      <c r="F6916" s="25"/>
      <c r="G6916" s="25"/>
      <c r="H6916" s="25"/>
      <c r="I6916" s="25"/>
      <c r="J6916" s="25"/>
      <c r="K6916" s="25"/>
      <c r="L6916" s="25"/>
      <c r="M6916" s="25"/>
      <c r="N6916" s="25"/>
      <c r="O6916" s="25"/>
      <c r="P6916" s="25"/>
      <c r="Q6916" s="25"/>
      <c r="R6916" s="25"/>
      <c r="S6916" s="25"/>
      <c r="T6916" s="25"/>
    </row>
    <row r="6917" ht="15" spans="1:20">
      <c r="A6917" s="25"/>
      <c r="B6917" s="25"/>
      <c r="C6917" s="25"/>
      <c r="D6917" s="25"/>
      <c r="E6917" s="25"/>
      <c r="F6917" s="25"/>
      <c r="G6917" s="25"/>
      <c r="H6917" s="25"/>
      <c r="I6917" s="25"/>
      <c r="J6917" s="25"/>
      <c r="K6917" s="25"/>
      <c r="L6917" s="25"/>
      <c r="M6917" s="25"/>
      <c r="N6917" s="25"/>
      <c r="O6917" s="25"/>
      <c r="P6917" s="25"/>
      <c r="Q6917" s="25"/>
      <c r="R6917" s="25"/>
      <c r="S6917" s="25"/>
      <c r="T6917" s="25"/>
    </row>
    <row r="6918" ht="15" spans="1:20">
      <c r="A6918" s="25"/>
      <c r="B6918" s="25"/>
      <c r="C6918" s="25"/>
      <c r="D6918" s="25"/>
      <c r="E6918" s="25"/>
      <c r="F6918" s="25"/>
      <c r="G6918" s="25"/>
      <c r="H6918" s="25"/>
      <c r="I6918" s="25"/>
      <c r="J6918" s="25"/>
      <c r="K6918" s="25"/>
      <c r="L6918" s="25"/>
      <c r="M6918" s="25"/>
      <c r="N6918" s="25"/>
      <c r="O6918" s="25"/>
      <c r="P6918" s="25"/>
      <c r="Q6918" s="25"/>
      <c r="R6918" s="25"/>
      <c r="S6918" s="25"/>
      <c r="T6918" s="25"/>
    </row>
    <row r="6919" ht="15" spans="1:20">
      <c r="A6919" s="25"/>
      <c r="B6919" s="25"/>
      <c r="C6919" s="25"/>
      <c r="D6919" s="25"/>
      <c r="E6919" s="25"/>
      <c r="F6919" s="25"/>
      <c r="G6919" s="25"/>
      <c r="H6919" s="25"/>
      <c r="I6919" s="25"/>
      <c r="J6919" s="25"/>
      <c r="K6919" s="25"/>
      <c r="L6919" s="25"/>
      <c r="M6919" s="25"/>
      <c r="N6919" s="25"/>
      <c r="O6919" s="25"/>
      <c r="P6919" s="25"/>
      <c r="Q6919" s="25"/>
      <c r="R6919" s="25"/>
      <c r="S6919" s="25"/>
      <c r="T6919" s="25"/>
    </row>
    <row r="6920" ht="15" spans="1:20">
      <c r="A6920" s="25"/>
      <c r="B6920" s="25"/>
      <c r="C6920" s="25"/>
      <c r="D6920" s="25"/>
      <c r="E6920" s="25"/>
      <c r="F6920" s="25"/>
      <c r="G6920" s="25"/>
      <c r="H6920" s="25"/>
      <c r="I6920" s="25"/>
      <c r="J6920" s="25"/>
      <c r="K6920" s="25"/>
      <c r="L6920" s="25"/>
      <c r="M6920" s="25"/>
      <c r="N6920" s="25"/>
      <c r="O6920" s="25"/>
      <c r="P6920" s="25"/>
      <c r="Q6920" s="25"/>
      <c r="R6920" s="25"/>
      <c r="S6920" s="25"/>
      <c r="T6920" s="25"/>
    </row>
    <row r="6921" ht="15" spans="1:20">
      <c r="A6921" s="25"/>
      <c r="B6921" s="25"/>
      <c r="C6921" s="25"/>
      <c r="D6921" s="25"/>
      <c r="E6921" s="25"/>
      <c r="F6921" s="25"/>
      <c r="G6921" s="25"/>
      <c r="H6921" s="25"/>
      <c r="I6921" s="25"/>
      <c r="J6921" s="25"/>
      <c r="K6921" s="25"/>
      <c r="L6921" s="25"/>
      <c r="M6921" s="25"/>
      <c r="N6921" s="25"/>
      <c r="O6921" s="25"/>
      <c r="P6921" s="25"/>
      <c r="Q6921" s="25"/>
      <c r="R6921" s="25"/>
      <c r="S6921" s="25"/>
      <c r="T6921" s="25"/>
    </row>
    <row r="6922" ht="15" spans="1:20">
      <c r="A6922" s="25"/>
      <c r="B6922" s="25"/>
      <c r="C6922" s="25"/>
      <c r="D6922" s="25"/>
      <c r="E6922" s="25"/>
      <c r="F6922" s="25"/>
      <c r="G6922" s="25"/>
      <c r="H6922" s="25"/>
      <c r="I6922" s="25"/>
      <c r="J6922" s="25"/>
      <c r="K6922" s="25"/>
      <c r="L6922" s="25"/>
      <c r="M6922" s="25"/>
      <c r="N6922" s="25"/>
      <c r="O6922" s="25"/>
      <c r="P6922" s="25"/>
      <c r="Q6922" s="25"/>
      <c r="R6922" s="25"/>
      <c r="S6922" s="25"/>
      <c r="T6922" s="25"/>
    </row>
    <row r="6923" ht="15" spans="1:20">
      <c r="A6923" s="25"/>
      <c r="B6923" s="25"/>
      <c r="C6923" s="25"/>
      <c r="D6923" s="25"/>
      <c r="E6923" s="25"/>
      <c r="F6923" s="25"/>
      <c r="G6923" s="25"/>
      <c r="H6923" s="25"/>
      <c r="I6923" s="25"/>
      <c r="J6923" s="25"/>
      <c r="K6923" s="25"/>
      <c r="L6923" s="25"/>
      <c r="M6923" s="25"/>
      <c r="N6923" s="25"/>
      <c r="O6923" s="25"/>
      <c r="P6923" s="25"/>
      <c r="Q6923" s="25"/>
      <c r="R6923" s="25"/>
      <c r="S6923" s="25"/>
      <c r="T6923" s="25"/>
    </row>
    <row r="6924" ht="15" spans="1:20">
      <c r="A6924" s="25"/>
      <c r="B6924" s="25"/>
      <c r="C6924" s="25"/>
      <c r="D6924" s="25"/>
      <c r="E6924" s="25"/>
      <c r="F6924" s="25"/>
      <c r="G6924" s="25"/>
      <c r="H6924" s="25"/>
      <c r="I6924" s="25"/>
      <c r="J6924" s="25"/>
      <c r="K6924" s="25"/>
      <c r="L6924" s="25"/>
      <c r="M6924" s="25"/>
      <c r="N6924" s="25"/>
      <c r="O6924" s="25"/>
      <c r="P6924" s="25"/>
      <c r="Q6924" s="25"/>
      <c r="R6924" s="25"/>
      <c r="S6924" s="25"/>
      <c r="T6924" s="25"/>
    </row>
    <row r="6925" ht="15" spans="1:20">
      <c r="A6925" s="25"/>
      <c r="B6925" s="25"/>
      <c r="C6925" s="25"/>
      <c r="D6925" s="25"/>
      <c r="E6925" s="25"/>
      <c r="F6925" s="25"/>
      <c r="G6925" s="25"/>
      <c r="H6925" s="25"/>
      <c r="I6925" s="25"/>
      <c r="J6925" s="25"/>
      <c r="K6925" s="25"/>
      <c r="L6925" s="25"/>
      <c r="M6925" s="25"/>
      <c r="N6925" s="25"/>
      <c r="O6925" s="25"/>
      <c r="P6925" s="25"/>
      <c r="Q6925" s="25"/>
      <c r="R6925" s="25"/>
      <c r="S6925" s="25"/>
      <c r="T6925" s="25"/>
    </row>
    <row r="6926" ht="15" spans="1:20">
      <c r="A6926" s="25"/>
      <c r="B6926" s="25"/>
      <c r="C6926" s="25"/>
      <c r="D6926" s="25"/>
      <c r="E6926" s="25"/>
      <c r="F6926" s="25"/>
      <c r="G6926" s="25"/>
      <c r="H6926" s="25"/>
      <c r="I6926" s="25"/>
      <c r="J6926" s="25"/>
      <c r="K6926" s="25"/>
      <c r="L6926" s="25"/>
      <c r="M6926" s="25"/>
      <c r="N6926" s="25"/>
      <c r="O6926" s="25"/>
      <c r="P6926" s="25"/>
      <c r="Q6926" s="25"/>
      <c r="R6926" s="25"/>
      <c r="S6926" s="25"/>
      <c r="T6926" s="25"/>
    </row>
    <row r="6927" ht="15" spans="1:20">
      <c r="A6927" s="25"/>
      <c r="B6927" s="25"/>
      <c r="C6927" s="25"/>
      <c r="D6927" s="25"/>
      <c r="E6927" s="25"/>
      <c r="F6927" s="25"/>
      <c r="G6927" s="25"/>
      <c r="H6927" s="25"/>
      <c r="I6927" s="25"/>
      <c r="J6927" s="25"/>
      <c r="K6927" s="25"/>
      <c r="L6927" s="25"/>
      <c r="M6927" s="25"/>
      <c r="N6927" s="25"/>
      <c r="O6927" s="25"/>
      <c r="P6927" s="25"/>
      <c r="Q6927" s="25"/>
      <c r="R6927" s="25"/>
      <c r="S6927" s="25"/>
      <c r="T6927" s="25"/>
    </row>
    <row r="6928" ht="15" spans="1:20">
      <c r="A6928" s="25"/>
      <c r="B6928" s="25"/>
      <c r="C6928" s="25"/>
      <c r="D6928" s="25"/>
      <c r="E6928" s="25"/>
      <c r="F6928" s="25"/>
      <c r="G6928" s="25"/>
      <c r="H6928" s="25"/>
      <c r="I6928" s="25"/>
      <c r="J6928" s="25"/>
      <c r="K6928" s="25"/>
      <c r="L6928" s="25"/>
      <c r="M6928" s="25"/>
      <c r="N6928" s="25"/>
      <c r="O6928" s="25"/>
      <c r="P6928" s="25"/>
      <c r="Q6928" s="25"/>
      <c r="R6928" s="25"/>
      <c r="S6928" s="25"/>
      <c r="T6928" s="25"/>
    </row>
    <row r="6929" ht="15" spans="1:20">
      <c r="A6929" s="25"/>
      <c r="B6929" s="25"/>
      <c r="C6929" s="25"/>
      <c r="D6929" s="25"/>
      <c r="E6929" s="25"/>
      <c r="F6929" s="25"/>
      <c r="G6929" s="25"/>
      <c r="H6929" s="25"/>
      <c r="I6929" s="25"/>
      <c r="J6929" s="25"/>
      <c r="K6929" s="25"/>
      <c r="L6929" s="25"/>
      <c r="M6929" s="25"/>
      <c r="N6929" s="25"/>
      <c r="O6929" s="25"/>
      <c r="P6929" s="25"/>
      <c r="Q6929" s="25"/>
      <c r="R6929" s="25"/>
      <c r="S6929" s="25"/>
      <c r="T6929" s="25"/>
    </row>
    <row r="6930" ht="15" spans="1:20">
      <c r="A6930" s="25"/>
      <c r="B6930" s="25"/>
      <c r="C6930" s="25"/>
      <c r="D6930" s="25"/>
      <c r="E6930" s="25"/>
      <c r="F6930" s="25"/>
      <c r="G6930" s="25"/>
      <c r="H6930" s="25"/>
      <c r="I6930" s="25"/>
      <c r="J6930" s="25"/>
      <c r="K6930" s="25"/>
      <c r="L6930" s="25"/>
      <c r="M6930" s="25"/>
      <c r="N6930" s="25"/>
      <c r="O6930" s="25"/>
      <c r="P6930" s="25"/>
      <c r="Q6930" s="25"/>
      <c r="R6930" s="25"/>
      <c r="S6930" s="25"/>
      <c r="T6930" s="25"/>
    </row>
    <row r="6931" ht="15" spans="1:20">
      <c r="A6931" s="25"/>
      <c r="B6931" s="25"/>
      <c r="C6931" s="25"/>
      <c r="D6931" s="25"/>
      <c r="E6931" s="25"/>
      <c r="F6931" s="25"/>
      <c r="G6931" s="25"/>
      <c r="H6931" s="25"/>
      <c r="I6931" s="25"/>
      <c r="J6931" s="25"/>
      <c r="K6931" s="25"/>
      <c r="L6931" s="25"/>
      <c r="M6931" s="25"/>
      <c r="N6931" s="25"/>
      <c r="O6931" s="25"/>
      <c r="P6931" s="25"/>
      <c r="Q6931" s="25"/>
      <c r="R6931" s="25"/>
      <c r="S6931" s="25"/>
      <c r="T6931" s="25"/>
    </row>
    <row r="6932" ht="15" spans="1:20">
      <c r="A6932" s="25"/>
      <c r="B6932" s="25"/>
      <c r="C6932" s="25"/>
      <c r="D6932" s="25"/>
      <c r="E6932" s="25"/>
      <c r="F6932" s="25"/>
      <c r="G6932" s="25"/>
      <c r="H6932" s="25"/>
      <c r="I6932" s="25"/>
      <c r="J6932" s="25"/>
      <c r="K6932" s="25"/>
      <c r="L6932" s="25"/>
      <c r="M6932" s="25"/>
      <c r="N6932" s="25"/>
      <c r="O6932" s="25"/>
      <c r="P6932" s="25"/>
      <c r="Q6932" s="25"/>
      <c r="R6932" s="25"/>
      <c r="S6932" s="25"/>
      <c r="T6932" s="25"/>
    </row>
    <row r="6933" ht="15" spans="1:20">
      <c r="A6933" s="25"/>
      <c r="B6933" s="25"/>
      <c r="C6933" s="25"/>
      <c r="D6933" s="25"/>
      <c r="E6933" s="25"/>
      <c r="F6933" s="25"/>
      <c r="G6933" s="25"/>
      <c r="H6933" s="25"/>
      <c r="I6933" s="25"/>
      <c r="J6933" s="25"/>
      <c r="K6933" s="25"/>
      <c r="L6933" s="25"/>
      <c r="M6933" s="25"/>
      <c r="N6933" s="25"/>
      <c r="O6933" s="25"/>
      <c r="P6933" s="25"/>
      <c r="Q6933" s="25"/>
      <c r="R6933" s="25"/>
      <c r="S6933" s="25"/>
      <c r="T6933" s="25"/>
    </row>
    <row r="6934" ht="15" spans="1:20">
      <c r="A6934" s="25"/>
      <c r="B6934" s="25"/>
      <c r="C6934" s="25"/>
      <c r="D6934" s="25"/>
      <c r="E6934" s="25"/>
      <c r="F6934" s="25"/>
      <c r="G6934" s="25"/>
      <c r="H6934" s="25"/>
      <c r="I6934" s="25"/>
      <c r="J6934" s="25"/>
      <c r="K6934" s="25"/>
      <c r="L6934" s="25"/>
      <c r="M6934" s="25"/>
      <c r="N6934" s="25"/>
      <c r="O6934" s="25"/>
      <c r="P6934" s="25"/>
      <c r="Q6934" s="25"/>
      <c r="R6934" s="25"/>
      <c r="S6934" s="25"/>
      <c r="T6934" s="25"/>
    </row>
    <row r="6935" ht="15" spans="1:20">
      <c r="A6935" s="25"/>
      <c r="B6935" s="25"/>
      <c r="C6935" s="25"/>
      <c r="D6935" s="25"/>
      <c r="E6935" s="25"/>
      <c r="F6935" s="25"/>
      <c r="G6935" s="25"/>
      <c r="H6935" s="25"/>
      <c r="I6935" s="25"/>
      <c r="J6935" s="25"/>
      <c r="K6935" s="25"/>
      <c r="L6935" s="25"/>
      <c r="M6935" s="25"/>
      <c r="N6935" s="25"/>
      <c r="O6935" s="25"/>
      <c r="P6935" s="25"/>
      <c r="Q6935" s="25"/>
      <c r="R6935" s="25"/>
      <c r="S6935" s="25"/>
      <c r="T6935" s="25"/>
    </row>
    <row r="6936" ht="15" spans="1:20">
      <c r="A6936" s="25"/>
      <c r="B6936" s="25"/>
      <c r="C6936" s="25"/>
      <c r="D6936" s="25"/>
      <c r="E6936" s="25"/>
      <c r="F6936" s="25"/>
      <c r="G6936" s="25"/>
      <c r="H6936" s="25"/>
      <c r="I6936" s="25"/>
      <c r="J6936" s="25"/>
      <c r="K6936" s="25"/>
      <c r="L6936" s="25"/>
      <c r="M6936" s="25"/>
      <c r="N6936" s="25"/>
      <c r="O6936" s="25"/>
      <c r="P6936" s="25"/>
      <c r="Q6936" s="25"/>
      <c r="R6936" s="25"/>
      <c r="S6936" s="25"/>
      <c r="T6936" s="25"/>
    </row>
    <row r="6937" ht="15" spans="1:20">
      <c r="A6937" s="25"/>
      <c r="B6937" s="25"/>
      <c r="C6937" s="25"/>
      <c r="D6937" s="25"/>
      <c r="E6937" s="25"/>
      <c r="F6937" s="25"/>
      <c r="G6937" s="25"/>
      <c r="H6937" s="25"/>
      <c r="I6937" s="25"/>
      <c r="J6937" s="25"/>
      <c r="K6937" s="25"/>
      <c r="L6937" s="25"/>
      <c r="M6937" s="25"/>
      <c r="N6937" s="25"/>
      <c r="O6937" s="25"/>
      <c r="P6937" s="25"/>
      <c r="Q6937" s="25"/>
      <c r="R6937" s="25"/>
      <c r="S6937" s="25"/>
      <c r="T6937" s="25"/>
    </row>
    <row r="6938" ht="15" spans="1:20">
      <c r="A6938" s="25"/>
      <c r="B6938" s="25"/>
      <c r="C6938" s="25"/>
      <c r="D6938" s="25"/>
      <c r="E6938" s="25"/>
      <c r="F6938" s="25"/>
      <c r="G6938" s="25"/>
      <c r="H6938" s="25"/>
      <c r="I6938" s="25"/>
      <c r="J6938" s="25"/>
      <c r="K6938" s="25"/>
      <c r="L6938" s="25"/>
      <c r="M6938" s="25"/>
      <c r="N6938" s="25"/>
      <c r="O6938" s="25"/>
      <c r="P6938" s="25"/>
      <c r="Q6938" s="25"/>
      <c r="R6938" s="25"/>
      <c r="S6938" s="25"/>
      <c r="T6938" s="25"/>
    </row>
    <row r="6939" ht="15" spans="1:20">
      <c r="A6939" s="25"/>
      <c r="B6939" s="25"/>
      <c r="C6939" s="25"/>
      <c r="D6939" s="25"/>
      <c r="E6939" s="25"/>
      <c r="F6939" s="25"/>
      <c r="G6939" s="25"/>
      <c r="H6939" s="25"/>
      <c r="I6939" s="25"/>
      <c r="J6939" s="25"/>
      <c r="K6939" s="25"/>
      <c r="L6939" s="25"/>
      <c r="M6939" s="25"/>
      <c r="N6939" s="25"/>
      <c r="O6939" s="25"/>
      <c r="P6939" s="25"/>
      <c r="Q6939" s="25"/>
      <c r="R6939" s="25"/>
      <c r="S6939" s="25"/>
      <c r="T6939" s="25"/>
    </row>
    <row r="6940" ht="15" spans="1:20">
      <c r="A6940" s="25"/>
      <c r="B6940" s="25"/>
      <c r="C6940" s="25"/>
      <c r="D6940" s="25"/>
      <c r="E6940" s="25"/>
      <c r="F6940" s="25"/>
      <c r="G6940" s="25"/>
      <c r="H6940" s="25"/>
      <c r="I6940" s="25"/>
      <c r="J6940" s="25"/>
      <c r="K6940" s="25"/>
      <c r="L6940" s="25"/>
      <c r="M6940" s="25"/>
      <c r="N6940" s="25"/>
      <c r="O6940" s="25"/>
      <c r="P6940" s="25"/>
      <c r="Q6940" s="25"/>
      <c r="R6940" s="25"/>
      <c r="S6940" s="25"/>
      <c r="T6940" s="25"/>
    </row>
    <row r="6941" ht="15" spans="1:20">
      <c r="A6941" s="25"/>
      <c r="B6941" s="25"/>
      <c r="C6941" s="25"/>
      <c r="D6941" s="25"/>
      <c r="E6941" s="25"/>
      <c r="F6941" s="25"/>
      <c r="G6941" s="25"/>
      <c r="H6941" s="25"/>
      <c r="I6941" s="25"/>
      <c r="J6941" s="25"/>
      <c r="K6941" s="25"/>
      <c r="L6941" s="25"/>
      <c r="M6941" s="25"/>
      <c r="N6941" s="25"/>
      <c r="O6941" s="25"/>
      <c r="P6941" s="25"/>
      <c r="Q6941" s="25"/>
      <c r="R6941" s="25"/>
      <c r="S6941" s="25"/>
      <c r="T6941" s="25"/>
    </row>
    <row r="6942" ht="15" spans="1:20">
      <c r="A6942" s="25"/>
      <c r="B6942" s="25"/>
      <c r="C6942" s="25"/>
      <c r="D6942" s="25"/>
      <c r="E6942" s="25"/>
      <c r="F6942" s="25"/>
      <c r="G6942" s="25"/>
      <c r="H6942" s="25"/>
      <c r="I6942" s="25"/>
      <c r="J6942" s="25"/>
      <c r="K6942" s="25"/>
      <c r="L6942" s="25"/>
      <c r="M6942" s="25"/>
      <c r="N6942" s="25"/>
      <c r="O6942" s="25"/>
      <c r="P6942" s="25"/>
      <c r="Q6942" s="25"/>
      <c r="R6942" s="25"/>
      <c r="S6942" s="25"/>
      <c r="T6942" s="25"/>
    </row>
    <row r="6943" ht="15" spans="1:20">
      <c r="A6943" s="25"/>
      <c r="B6943" s="25"/>
      <c r="C6943" s="25"/>
      <c r="D6943" s="25"/>
      <c r="E6943" s="25"/>
      <c r="F6943" s="25"/>
      <c r="G6943" s="25"/>
      <c r="H6943" s="25"/>
      <c r="I6943" s="25"/>
      <c r="J6943" s="25"/>
      <c r="K6943" s="25"/>
      <c r="L6943" s="25"/>
      <c r="M6943" s="25"/>
      <c r="N6943" s="25"/>
      <c r="O6943" s="25"/>
      <c r="P6943" s="25"/>
      <c r="Q6943" s="25"/>
      <c r="R6943" s="25"/>
      <c r="S6943" s="25"/>
      <c r="T6943" s="25"/>
    </row>
    <row r="6944" ht="15" spans="1:20">
      <c r="A6944" s="25"/>
      <c r="B6944" s="25"/>
      <c r="C6944" s="25"/>
      <c r="D6944" s="25"/>
      <c r="E6944" s="25"/>
      <c r="F6944" s="25"/>
      <c r="G6944" s="25"/>
      <c r="H6944" s="25"/>
      <c r="I6944" s="25"/>
      <c r="J6944" s="25"/>
      <c r="K6944" s="25"/>
      <c r="L6944" s="25"/>
      <c r="M6944" s="25"/>
      <c r="N6944" s="25"/>
      <c r="O6944" s="25"/>
      <c r="P6944" s="25"/>
      <c r="Q6944" s="25"/>
      <c r="R6944" s="25"/>
      <c r="S6944" s="25"/>
      <c r="T6944" s="25"/>
    </row>
    <row r="6945" ht="15" spans="1:20">
      <c r="A6945" s="25"/>
      <c r="B6945" s="25"/>
      <c r="C6945" s="25"/>
      <c r="D6945" s="25"/>
      <c r="E6945" s="25"/>
      <c r="F6945" s="25"/>
      <c r="G6945" s="25"/>
      <c r="H6945" s="25"/>
      <c r="I6945" s="25"/>
      <c r="J6945" s="25"/>
      <c r="K6945" s="25"/>
      <c r="L6945" s="25"/>
      <c r="M6945" s="25"/>
      <c r="N6945" s="25"/>
      <c r="O6945" s="25"/>
      <c r="P6945" s="25"/>
      <c r="Q6945" s="25"/>
      <c r="R6945" s="25"/>
      <c r="S6945" s="25"/>
      <c r="T6945" s="25"/>
    </row>
    <row r="6946" ht="15" spans="1:20">
      <c r="A6946" s="25"/>
      <c r="B6946" s="25"/>
      <c r="C6946" s="25"/>
      <c r="D6946" s="25"/>
      <c r="E6946" s="25"/>
      <c r="F6946" s="25"/>
      <c r="G6946" s="25"/>
      <c r="H6946" s="25"/>
      <c r="I6946" s="25"/>
      <c r="J6946" s="25"/>
      <c r="K6946" s="25"/>
      <c r="L6946" s="25"/>
      <c r="M6946" s="25"/>
      <c r="N6946" s="25"/>
      <c r="O6946" s="25"/>
      <c r="P6946" s="25"/>
      <c r="Q6946" s="25"/>
      <c r="R6946" s="25"/>
      <c r="S6946" s="25"/>
      <c r="T6946" s="25"/>
    </row>
    <row r="6947" ht="15" spans="1:20">
      <c r="A6947" s="25"/>
      <c r="B6947" s="25"/>
      <c r="C6947" s="25"/>
      <c r="D6947" s="25"/>
      <c r="E6947" s="25"/>
      <c r="F6947" s="25"/>
      <c r="G6947" s="25"/>
      <c r="H6947" s="25"/>
      <c r="I6947" s="25"/>
      <c r="J6947" s="25"/>
      <c r="K6947" s="25"/>
      <c r="L6947" s="25"/>
      <c r="M6947" s="25"/>
      <c r="N6947" s="25"/>
      <c r="O6947" s="25"/>
      <c r="P6947" s="25"/>
      <c r="Q6947" s="25"/>
      <c r="R6947" s="25"/>
      <c r="S6947" s="25"/>
      <c r="T6947" s="25"/>
    </row>
    <row r="6948" ht="15" spans="1:20">
      <c r="A6948" s="25"/>
      <c r="B6948" s="25"/>
      <c r="C6948" s="25"/>
      <c r="D6948" s="25"/>
      <c r="E6948" s="25"/>
      <c r="F6948" s="25"/>
      <c r="G6948" s="25"/>
      <c r="H6948" s="25"/>
      <c r="I6948" s="25"/>
      <c r="J6948" s="25"/>
      <c r="K6948" s="25"/>
      <c r="L6948" s="25"/>
      <c r="M6948" s="25"/>
      <c r="N6948" s="25"/>
      <c r="O6948" s="25"/>
      <c r="P6948" s="25"/>
      <c r="Q6948" s="25"/>
      <c r="R6948" s="25"/>
      <c r="S6948" s="25"/>
      <c r="T6948" s="25"/>
    </row>
    <row r="6949" ht="15" spans="1:20">
      <c r="A6949" s="25"/>
      <c r="B6949" s="25"/>
      <c r="C6949" s="25"/>
      <c r="D6949" s="25"/>
      <c r="E6949" s="25"/>
      <c r="F6949" s="25"/>
      <c r="G6949" s="25"/>
      <c r="H6949" s="25"/>
      <c r="I6949" s="25"/>
      <c r="J6949" s="25"/>
      <c r="K6949" s="25"/>
      <c r="L6949" s="25"/>
      <c r="M6949" s="25"/>
      <c r="N6949" s="25"/>
      <c r="O6949" s="25"/>
      <c r="P6949" s="25"/>
      <c r="Q6949" s="25"/>
      <c r="R6949" s="25"/>
      <c r="S6949" s="25"/>
      <c r="T6949" s="25"/>
    </row>
    <row r="6950" ht="15" spans="1:20">
      <c r="A6950" s="25"/>
      <c r="B6950" s="25"/>
      <c r="C6950" s="25"/>
      <c r="D6950" s="25"/>
      <c r="E6950" s="25"/>
      <c r="F6950" s="25"/>
      <c r="G6950" s="25"/>
      <c r="H6950" s="25"/>
      <c r="I6950" s="25"/>
      <c r="J6950" s="25"/>
      <c r="K6950" s="25"/>
      <c r="L6950" s="25"/>
      <c r="M6950" s="25"/>
      <c r="N6950" s="25"/>
      <c r="O6950" s="25"/>
      <c r="P6950" s="25"/>
      <c r="Q6950" s="25"/>
      <c r="R6950" s="25"/>
      <c r="S6950" s="25"/>
      <c r="T6950" s="25"/>
    </row>
    <row r="6951" ht="15" spans="1:20">
      <c r="A6951" s="25"/>
      <c r="B6951" s="25"/>
      <c r="C6951" s="25"/>
      <c r="D6951" s="25"/>
      <c r="E6951" s="25"/>
      <c r="F6951" s="25"/>
      <c r="G6951" s="25"/>
      <c r="H6951" s="25"/>
      <c r="I6951" s="25"/>
      <c r="J6951" s="25"/>
      <c r="K6951" s="25"/>
      <c r="L6951" s="25"/>
      <c r="M6951" s="25"/>
      <c r="N6951" s="25"/>
      <c r="O6951" s="25"/>
      <c r="P6951" s="25"/>
      <c r="Q6951" s="25"/>
      <c r="R6951" s="25"/>
      <c r="S6951" s="25"/>
      <c r="T6951" s="25"/>
    </row>
    <row r="6952" ht="15" spans="1:20">
      <c r="A6952" s="25"/>
      <c r="B6952" s="25"/>
      <c r="C6952" s="25"/>
      <c r="D6952" s="25"/>
      <c r="E6952" s="25"/>
      <c r="F6952" s="25"/>
      <c r="G6952" s="25"/>
      <c r="H6952" s="25"/>
      <c r="I6952" s="25"/>
      <c r="J6952" s="25"/>
      <c r="K6952" s="25"/>
      <c r="L6952" s="25"/>
      <c r="M6952" s="25"/>
      <c r="N6952" s="25"/>
      <c r="O6952" s="25"/>
      <c r="P6952" s="25"/>
      <c r="Q6952" s="25"/>
      <c r="R6952" s="25"/>
      <c r="S6952" s="25"/>
      <c r="T6952" s="25"/>
    </row>
    <row r="6953" ht="15" spans="1:20">
      <c r="A6953" s="25"/>
      <c r="B6953" s="25"/>
      <c r="C6953" s="25"/>
      <c r="D6953" s="25"/>
      <c r="E6953" s="25"/>
      <c r="F6953" s="25"/>
      <c r="G6953" s="25"/>
      <c r="H6953" s="25"/>
      <c r="I6953" s="25"/>
      <c r="J6953" s="25"/>
      <c r="K6953" s="25"/>
      <c r="L6953" s="25"/>
      <c r="M6953" s="25"/>
      <c r="N6953" s="25"/>
      <c r="O6953" s="25"/>
      <c r="P6953" s="25"/>
      <c r="Q6953" s="25"/>
      <c r="R6953" s="25"/>
      <c r="S6953" s="25"/>
      <c r="T6953" s="25"/>
    </row>
    <row r="6954" ht="15" spans="1:20">
      <c r="A6954" s="25"/>
      <c r="B6954" s="25"/>
      <c r="C6954" s="25"/>
      <c r="D6954" s="25"/>
      <c r="E6954" s="25"/>
      <c r="F6954" s="25"/>
      <c r="G6954" s="25"/>
      <c r="H6954" s="25"/>
      <c r="I6954" s="25"/>
      <c r="J6954" s="25"/>
      <c r="K6954" s="25"/>
      <c r="L6954" s="25"/>
      <c r="M6954" s="25"/>
      <c r="N6954" s="25"/>
      <c r="O6954" s="25"/>
      <c r="P6954" s="25"/>
      <c r="Q6954" s="25"/>
      <c r="R6954" s="25"/>
      <c r="S6954" s="25"/>
      <c r="T6954" s="25"/>
    </row>
    <row r="6955" ht="15" spans="1:20">
      <c r="A6955" s="25"/>
      <c r="B6955" s="25"/>
      <c r="C6955" s="25"/>
      <c r="D6955" s="25"/>
      <c r="E6955" s="25"/>
      <c r="F6955" s="25"/>
      <c r="G6955" s="25"/>
      <c r="H6955" s="25"/>
      <c r="I6955" s="25"/>
      <c r="J6955" s="25"/>
      <c r="K6955" s="25"/>
      <c r="L6955" s="25"/>
      <c r="M6955" s="25"/>
      <c r="N6955" s="25"/>
      <c r="O6955" s="25"/>
      <c r="P6955" s="25"/>
      <c r="Q6955" s="25"/>
      <c r="R6955" s="25"/>
      <c r="S6955" s="25"/>
      <c r="T6955" s="25"/>
    </row>
    <row r="6956" ht="15" spans="1:20">
      <c r="A6956" s="25"/>
      <c r="B6956" s="25"/>
      <c r="C6956" s="25"/>
      <c r="D6956" s="25"/>
      <c r="E6956" s="25"/>
      <c r="F6956" s="25"/>
      <c r="G6956" s="25"/>
      <c r="H6956" s="25"/>
      <c r="I6956" s="25"/>
      <c r="J6956" s="25"/>
      <c r="K6956" s="25"/>
      <c r="L6956" s="25"/>
      <c r="M6956" s="25"/>
      <c r="N6956" s="25"/>
      <c r="O6956" s="25"/>
      <c r="P6956" s="25"/>
      <c r="Q6956" s="25"/>
      <c r="R6956" s="25"/>
      <c r="S6956" s="25"/>
      <c r="T6956" s="25"/>
    </row>
    <row r="6957" ht="15" spans="1:20">
      <c r="A6957" s="25"/>
      <c r="B6957" s="25"/>
      <c r="C6957" s="25"/>
      <c r="D6957" s="25"/>
      <c r="E6957" s="25"/>
      <c r="F6957" s="25"/>
      <c r="G6957" s="25"/>
      <c r="H6957" s="25"/>
      <c r="I6957" s="25"/>
      <c r="J6957" s="25"/>
      <c r="K6957" s="25"/>
      <c r="L6957" s="25"/>
      <c r="M6957" s="25"/>
      <c r="N6957" s="25"/>
      <c r="O6957" s="25"/>
      <c r="P6957" s="25"/>
      <c r="Q6957" s="25"/>
      <c r="R6957" s="25"/>
      <c r="S6957" s="25"/>
      <c r="T6957" s="25"/>
    </row>
    <row r="6958" ht="15" spans="1:20">
      <c r="A6958" s="25"/>
      <c r="B6958" s="25"/>
      <c r="C6958" s="25"/>
      <c r="D6958" s="25"/>
      <c r="E6958" s="25"/>
      <c r="F6958" s="25"/>
      <c r="G6958" s="25"/>
      <c r="H6958" s="25"/>
      <c r="I6958" s="25"/>
      <c r="J6958" s="25"/>
      <c r="K6958" s="25"/>
      <c r="L6958" s="25"/>
      <c r="M6958" s="25"/>
      <c r="N6958" s="25"/>
      <c r="O6958" s="25"/>
      <c r="P6958" s="25"/>
      <c r="Q6958" s="25"/>
      <c r="R6958" s="25"/>
      <c r="S6958" s="25"/>
      <c r="T6958" s="25"/>
    </row>
    <row r="6959" ht="15" spans="1:20">
      <c r="A6959" s="25"/>
      <c r="B6959" s="25"/>
      <c r="C6959" s="25"/>
      <c r="D6959" s="25"/>
      <c r="E6959" s="25"/>
      <c r="F6959" s="25"/>
      <c r="G6959" s="25"/>
      <c r="H6959" s="25"/>
      <c r="I6959" s="25"/>
      <c r="J6959" s="25"/>
      <c r="K6959" s="25"/>
      <c r="L6959" s="25"/>
      <c r="M6959" s="25"/>
      <c r="N6959" s="25"/>
      <c r="O6959" s="25"/>
      <c r="P6959" s="25"/>
      <c r="Q6959" s="25"/>
      <c r="R6959" s="25"/>
      <c r="S6959" s="25"/>
      <c r="T6959" s="25"/>
    </row>
    <row r="6960" ht="15" spans="1:20">
      <c r="A6960" s="25"/>
      <c r="B6960" s="25"/>
      <c r="C6960" s="25"/>
      <c r="D6960" s="25"/>
      <c r="E6960" s="25"/>
      <c r="F6960" s="25"/>
      <c r="G6960" s="25"/>
      <c r="H6960" s="25"/>
      <c r="I6960" s="25"/>
      <c r="J6960" s="25"/>
      <c r="K6960" s="25"/>
      <c r="L6960" s="25"/>
      <c r="M6960" s="25"/>
      <c r="N6960" s="25"/>
      <c r="O6960" s="25"/>
      <c r="P6960" s="25"/>
      <c r="Q6960" s="25"/>
      <c r="R6960" s="25"/>
      <c r="S6960" s="25"/>
      <c r="T6960" s="25"/>
    </row>
    <row r="6961" ht="15" spans="1:20">
      <c r="A6961" s="25"/>
      <c r="B6961" s="25"/>
      <c r="C6961" s="25"/>
      <c r="D6961" s="25"/>
      <c r="E6961" s="25"/>
      <c r="F6961" s="25"/>
      <c r="G6961" s="25"/>
      <c r="H6961" s="25"/>
      <c r="I6961" s="25"/>
      <c r="J6961" s="25"/>
      <c r="K6961" s="25"/>
      <c r="L6961" s="25"/>
      <c r="M6961" s="25"/>
      <c r="N6961" s="25"/>
      <c r="O6961" s="25"/>
      <c r="P6961" s="25"/>
      <c r="Q6961" s="25"/>
      <c r="R6961" s="25"/>
      <c r="S6961" s="25"/>
      <c r="T6961" s="25"/>
    </row>
    <row r="6962" ht="15" spans="1:20">
      <c r="A6962" s="25"/>
      <c r="B6962" s="25"/>
      <c r="C6962" s="25"/>
      <c r="D6962" s="25"/>
      <c r="E6962" s="25"/>
      <c r="F6962" s="25"/>
      <c r="G6962" s="25"/>
      <c r="H6962" s="25"/>
      <c r="I6962" s="25"/>
      <c r="J6962" s="25"/>
      <c r="K6962" s="25"/>
      <c r="L6962" s="25"/>
      <c r="M6962" s="25"/>
      <c r="N6962" s="25"/>
      <c r="O6962" s="25"/>
      <c r="P6962" s="25"/>
      <c r="Q6962" s="25"/>
      <c r="R6962" s="25"/>
      <c r="S6962" s="25"/>
      <c r="T6962" s="25"/>
    </row>
    <row r="6963" ht="15" spans="1:20">
      <c r="A6963" s="25"/>
      <c r="B6963" s="25"/>
      <c r="C6963" s="25"/>
      <c r="D6963" s="25"/>
      <c r="E6963" s="25"/>
      <c r="F6963" s="25"/>
      <c r="G6963" s="25"/>
      <c r="H6963" s="25"/>
      <c r="I6963" s="25"/>
      <c r="J6963" s="25"/>
      <c r="K6963" s="25"/>
      <c r="L6963" s="25"/>
      <c r="M6963" s="25"/>
      <c r="N6963" s="25"/>
      <c r="O6963" s="25"/>
      <c r="P6963" s="25"/>
      <c r="Q6963" s="25"/>
      <c r="R6963" s="25"/>
      <c r="S6963" s="25"/>
      <c r="T6963" s="25"/>
    </row>
    <row r="6964" ht="15" spans="1:20">
      <c r="A6964" s="25"/>
      <c r="B6964" s="25"/>
      <c r="C6964" s="25"/>
      <c r="D6964" s="25"/>
      <c r="E6964" s="25"/>
      <c r="F6964" s="25"/>
      <c r="G6964" s="25"/>
      <c r="H6964" s="25"/>
      <c r="I6964" s="25"/>
      <c r="J6964" s="25"/>
      <c r="K6964" s="25"/>
      <c r="L6964" s="25"/>
      <c r="M6964" s="25"/>
      <c r="N6964" s="25"/>
      <c r="O6964" s="25"/>
      <c r="P6964" s="25"/>
      <c r="Q6964" s="25"/>
      <c r="R6964" s="25"/>
      <c r="S6964" s="25"/>
      <c r="T6964" s="25"/>
    </row>
    <row r="6965" ht="15" spans="1:20">
      <c r="A6965" s="25"/>
      <c r="B6965" s="25"/>
      <c r="C6965" s="25"/>
      <c r="D6965" s="25"/>
      <c r="E6965" s="25"/>
      <c r="F6965" s="25"/>
      <c r="G6965" s="25"/>
      <c r="H6965" s="25"/>
      <c r="I6965" s="25"/>
      <c r="J6965" s="25"/>
      <c r="K6965" s="25"/>
      <c r="L6965" s="25"/>
      <c r="M6965" s="25"/>
      <c r="N6965" s="25"/>
      <c r="O6965" s="25"/>
      <c r="P6965" s="25"/>
      <c r="Q6965" s="25"/>
      <c r="R6965" s="25"/>
      <c r="S6965" s="25"/>
      <c r="T6965" s="25"/>
    </row>
    <row r="6966" ht="15" spans="1:20">
      <c r="A6966" s="25"/>
      <c r="B6966" s="25"/>
      <c r="C6966" s="25"/>
      <c r="D6966" s="25"/>
      <c r="E6966" s="25"/>
      <c r="F6966" s="25"/>
      <c r="G6966" s="25"/>
      <c r="H6966" s="25"/>
      <c r="I6966" s="25"/>
      <c r="J6966" s="25"/>
      <c r="K6966" s="25"/>
      <c r="L6966" s="25"/>
      <c r="M6966" s="25"/>
      <c r="N6966" s="25"/>
      <c r="O6966" s="25"/>
      <c r="P6966" s="25"/>
      <c r="Q6966" s="25"/>
      <c r="R6966" s="25"/>
      <c r="S6966" s="25"/>
      <c r="T6966" s="25"/>
    </row>
    <row r="6967" ht="15" spans="1:20">
      <c r="A6967" s="25"/>
      <c r="B6967" s="25"/>
      <c r="C6967" s="25"/>
      <c r="D6967" s="25"/>
      <c r="E6967" s="25"/>
      <c r="F6967" s="25"/>
      <c r="G6967" s="25"/>
      <c r="H6967" s="25"/>
      <c r="I6967" s="25"/>
      <c r="J6967" s="25"/>
      <c r="K6967" s="25"/>
      <c r="L6967" s="25"/>
      <c r="M6967" s="25"/>
      <c r="N6967" s="25"/>
      <c r="O6967" s="25"/>
      <c r="P6967" s="25"/>
      <c r="Q6967" s="25"/>
      <c r="R6967" s="25"/>
      <c r="S6967" s="25"/>
      <c r="T6967" s="25"/>
    </row>
    <row r="6968" ht="15" spans="1:20">
      <c r="A6968" s="25"/>
      <c r="B6968" s="25"/>
      <c r="C6968" s="25"/>
      <c r="D6968" s="25"/>
      <c r="E6968" s="25"/>
      <c r="F6968" s="25"/>
      <c r="G6968" s="25"/>
      <c r="H6968" s="25"/>
      <c r="I6968" s="25"/>
      <c r="J6968" s="25"/>
      <c r="K6968" s="25"/>
      <c r="L6968" s="25"/>
      <c r="M6968" s="25"/>
      <c r="N6968" s="25"/>
      <c r="O6968" s="25"/>
      <c r="P6968" s="25"/>
      <c r="Q6968" s="25"/>
      <c r="R6968" s="25"/>
      <c r="S6968" s="25"/>
      <c r="T6968" s="25"/>
    </row>
    <row r="6969" ht="15" spans="1:20">
      <c r="A6969" s="25"/>
      <c r="B6969" s="25"/>
      <c r="C6969" s="25"/>
      <c r="D6969" s="25"/>
      <c r="E6969" s="25"/>
      <c r="F6969" s="25"/>
      <c r="G6969" s="25"/>
      <c r="H6969" s="25"/>
      <c r="I6969" s="25"/>
      <c r="J6969" s="25"/>
      <c r="K6969" s="25"/>
      <c r="L6969" s="25"/>
      <c r="M6969" s="25"/>
      <c r="N6969" s="25"/>
      <c r="O6969" s="25"/>
      <c r="P6969" s="25"/>
      <c r="Q6969" s="25"/>
      <c r="R6969" s="25"/>
      <c r="S6969" s="25"/>
      <c r="T6969" s="25"/>
    </row>
    <row r="6970" ht="15" spans="1:20">
      <c r="A6970" s="25"/>
      <c r="B6970" s="25"/>
      <c r="C6970" s="25"/>
      <c r="D6970" s="25"/>
      <c r="E6970" s="25"/>
      <c r="F6970" s="25"/>
      <c r="G6970" s="25"/>
      <c r="H6970" s="25"/>
      <c r="I6970" s="25"/>
      <c r="J6970" s="25"/>
      <c r="K6970" s="25"/>
      <c r="L6970" s="25"/>
      <c r="M6970" s="25"/>
      <c r="N6970" s="25"/>
      <c r="O6970" s="25"/>
      <c r="P6970" s="25"/>
      <c r="Q6970" s="25"/>
      <c r="R6970" s="25"/>
      <c r="S6970" s="25"/>
      <c r="T6970" s="25"/>
    </row>
    <row r="6971" ht="15" spans="1:20">
      <c r="A6971" s="25"/>
      <c r="B6971" s="25"/>
      <c r="C6971" s="25"/>
      <c r="D6971" s="25"/>
      <c r="E6971" s="25"/>
      <c r="F6971" s="25"/>
      <c r="G6971" s="25"/>
      <c r="H6971" s="25"/>
      <c r="I6971" s="25"/>
      <c r="J6971" s="25"/>
      <c r="K6971" s="25"/>
      <c r="L6971" s="25"/>
      <c r="M6971" s="25"/>
      <c r="N6971" s="25"/>
      <c r="O6971" s="25"/>
      <c r="P6971" s="25"/>
      <c r="Q6971" s="25"/>
      <c r="R6971" s="25"/>
      <c r="S6971" s="25"/>
      <c r="T6971" s="25"/>
    </row>
    <row r="6972" ht="15" spans="1:20">
      <c r="A6972" s="25"/>
      <c r="B6972" s="25"/>
      <c r="C6972" s="25"/>
      <c r="D6972" s="25"/>
      <c r="E6972" s="25"/>
      <c r="F6972" s="25"/>
      <c r="G6972" s="25"/>
      <c r="H6972" s="25"/>
      <c r="I6972" s="25"/>
      <c r="J6972" s="25"/>
      <c r="K6972" s="25"/>
      <c r="L6972" s="25"/>
      <c r="M6972" s="25"/>
      <c r="N6972" s="25"/>
      <c r="O6972" s="25"/>
      <c r="P6972" s="25"/>
      <c r="Q6972" s="25"/>
      <c r="R6972" s="25"/>
      <c r="S6972" s="25"/>
      <c r="T6972" s="25"/>
    </row>
    <row r="6973" ht="15" spans="1:20">
      <c r="A6973" s="25"/>
      <c r="B6973" s="25"/>
      <c r="C6973" s="25"/>
      <c r="D6973" s="25"/>
      <c r="E6973" s="25"/>
      <c r="F6973" s="25"/>
      <c r="G6973" s="25"/>
      <c r="H6973" s="25"/>
      <c r="I6973" s="25"/>
      <c r="J6973" s="25"/>
      <c r="K6973" s="25"/>
      <c r="L6973" s="25"/>
      <c r="M6973" s="25"/>
      <c r="N6973" s="25"/>
      <c r="O6973" s="25"/>
      <c r="P6973" s="25"/>
      <c r="Q6973" s="25"/>
      <c r="R6973" s="25"/>
      <c r="S6973" s="25"/>
      <c r="T6973" s="25"/>
    </row>
    <row r="6974" ht="15" spans="1:20">
      <c r="A6974" s="25"/>
      <c r="B6974" s="25"/>
      <c r="C6974" s="25"/>
      <c r="D6974" s="25"/>
      <c r="E6974" s="25"/>
      <c r="F6974" s="25"/>
      <c r="G6974" s="25"/>
      <c r="H6974" s="25"/>
      <c r="I6974" s="25"/>
      <c r="J6974" s="25"/>
      <c r="K6974" s="25"/>
      <c r="L6974" s="25"/>
      <c r="M6974" s="25"/>
      <c r="N6974" s="25"/>
      <c r="O6974" s="25"/>
      <c r="P6974" s="25"/>
      <c r="Q6974" s="25"/>
      <c r="R6974" s="25"/>
      <c r="S6974" s="25"/>
      <c r="T6974" s="25"/>
    </row>
    <row r="6975" ht="15" spans="1:20">
      <c r="A6975" s="25"/>
      <c r="B6975" s="25"/>
      <c r="C6975" s="25"/>
      <c r="D6975" s="25"/>
      <c r="E6975" s="25"/>
      <c r="F6975" s="25"/>
      <c r="G6975" s="25"/>
      <c r="H6975" s="25"/>
      <c r="I6975" s="25"/>
      <c r="J6975" s="25"/>
      <c r="K6975" s="25"/>
      <c r="L6975" s="25"/>
      <c r="M6975" s="25"/>
      <c r="N6975" s="25"/>
      <c r="O6975" s="25"/>
      <c r="P6975" s="25"/>
      <c r="Q6975" s="25"/>
      <c r="R6975" s="25"/>
      <c r="S6975" s="25"/>
      <c r="T6975" s="25"/>
    </row>
    <row r="6976" ht="15" spans="1:20">
      <c r="A6976" s="25"/>
      <c r="B6976" s="25"/>
      <c r="C6976" s="25"/>
      <c r="D6976" s="25"/>
      <c r="E6976" s="25"/>
      <c r="F6976" s="25"/>
      <c r="G6976" s="25"/>
      <c r="H6976" s="25"/>
      <c r="I6976" s="25"/>
      <c r="J6976" s="25"/>
      <c r="K6976" s="25"/>
      <c r="L6976" s="25"/>
      <c r="M6976" s="25"/>
      <c r="N6976" s="25"/>
      <c r="O6976" s="25"/>
      <c r="P6976" s="25"/>
      <c r="Q6976" s="25"/>
      <c r="R6976" s="25"/>
      <c r="S6976" s="25"/>
      <c r="T6976" s="25"/>
    </row>
    <row r="6977" ht="15" spans="1:20">
      <c r="A6977" s="25"/>
      <c r="B6977" s="25"/>
      <c r="C6977" s="25"/>
      <c r="D6977" s="25"/>
      <c r="E6977" s="25"/>
      <c r="F6977" s="25"/>
      <c r="G6977" s="25"/>
      <c r="H6977" s="25"/>
      <c r="I6977" s="25"/>
      <c r="J6977" s="25"/>
      <c r="K6977" s="25"/>
      <c r="L6977" s="25"/>
      <c r="M6977" s="25"/>
      <c r="N6977" s="25"/>
      <c r="O6977" s="25"/>
      <c r="P6977" s="25"/>
      <c r="Q6977" s="25"/>
      <c r="R6977" s="25"/>
      <c r="S6977" s="25"/>
      <c r="T6977" s="25"/>
    </row>
    <row r="6978" ht="15" spans="1:20">
      <c r="A6978" s="25"/>
      <c r="B6978" s="25"/>
      <c r="C6978" s="25"/>
      <c r="D6978" s="25"/>
      <c r="E6978" s="25"/>
      <c r="F6978" s="25"/>
      <c r="G6978" s="25"/>
      <c r="H6978" s="25"/>
      <c r="I6978" s="25"/>
      <c r="J6978" s="25"/>
      <c r="K6978" s="25"/>
      <c r="L6978" s="25"/>
      <c r="M6978" s="25"/>
      <c r="N6978" s="25"/>
      <c r="O6978" s="25"/>
      <c r="P6978" s="25"/>
      <c r="Q6978" s="25"/>
      <c r="R6978" s="25"/>
      <c r="S6978" s="25"/>
      <c r="T6978" s="25"/>
    </row>
    <row r="6979" ht="15" spans="1:20">
      <c r="A6979" s="25"/>
      <c r="B6979" s="25"/>
      <c r="C6979" s="25"/>
      <c r="D6979" s="25"/>
      <c r="E6979" s="25"/>
      <c r="F6979" s="25"/>
      <c r="G6979" s="25"/>
      <c r="H6979" s="25"/>
      <c r="I6979" s="25"/>
      <c r="J6979" s="25"/>
      <c r="K6979" s="25"/>
      <c r="L6979" s="25"/>
      <c r="M6979" s="25"/>
      <c r="N6979" s="25"/>
      <c r="O6979" s="25"/>
      <c r="P6979" s="25"/>
      <c r="Q6979" s="25"/>
      <c r="R6979" s="25"/>
      <c r="S6979" s="25"/>
      <c r="T6979" s="25"/>
    </row>
    <row r="6980" ht="15" spans="1:20">
      <c r="A6980" s="25"/>
      <c r="B6980" s="25"/>
      <c r="C6980" s="25"/>
      <c r="D6980" s="25"/>
      <c r="E6980" s="25"/>
      <c r="F6980" s="25"/>
      <c r="G6980" s="25"/>
      <c r="H6980" s="25"/>
      <c r="I6980" s="25"/>
      <c r="J6980" s="25"/>
      <c r="K6980" s="25"/>
      <c r="L6980" s="25"/>
      <c r="M6980" s="25"/>
      <c r="N6980" s="25"/>
      <c r="O6980" s="25"/>
      <c r="P6980" s="25"/>
      <c r="Q6980" s="25"/>
      <c r="R6980" s="25"/>
      <c r="S6980" s="25"/>
      <c r="T6980" s="25"/>
    </row>
    <row r="6981" ht="15" spans="1:20">
      <c r="A6981" s="25"/>
      <c r="B6981" s="25"/>
      <c r="C6981" s="25"/>
      <c r="D6981" s="25"/>
      <c r="E6981" s="25"/>
      <c r="F6981" s="25"/>
      <c r="G6981" s="25"/>
      <c r="H6981" s="25"/>
      <c r="I6981" s="25"/>
      <c r="J6981" s="25"/>
      <c r="K6981" s="25"/>
      <c r="L6981" s="25"/>
      <c r="M6981" s="25"/>
      <c r="N6981" s="25"/>
      <c r="O6981" s="25"/>
      <c r="P6981" s="25"/>
      <c r="Q6981" s="25"/>
      <c r="R6981" s="25"/>
      <c r="S6981" s="25"/>
      <c r="T6981" s="25"/>
    </row>
    <row r="6982" ht="15" spans="1:20">
      <c r="A6982" s="25"/>
      <c r="B6982" s="25"/>
      <c r="C6982" s="25"/>
      <c r="D6982" s="25"/>
      <c r="E6982" s="25"/>
      <c r="F6982" s="25"/>
      <c r="G6982" s="25"/>
      <c r="H6982" s="25"/>
      <c r="I6982" s="25"/>
      <c r="J6982" s="25"/>
      <c r="K6982" s="25"/>
      <c r="L6982" s="25"/>
      <c r="M6982" s="25"/>
      <c r="N6982" s="25"/>
      <c r="O6982" s="25"/>
      <c r="P6982" s="25"/>
      <c r="Q6982" s="25"/>
      <c r="R6982" s="25"/>
      <c r="S6982" s="25"/>
      <c r="T6982" s="25"/>
    </row>
    <row r="6983" ht="15" spans="1:20">
      <c r="A6983" s="25"/>
      <c r="B6983" s="25"/>
      <c r="C6983" s="25"/>
      <c r="D6983" s="25"/>
      <c r="E6983" s="25"/>
      <c r="F6983" s="25"/>
      <c r="G6983" s="25"/>
      <c r="H6983" s="25"/>
      <c r="I6983" s="25"/>
      <c r="J6983" s="25"/>
      <c r="K6983" s="25"/>
      <c r="L6983" s="25"/>
      <c r="M6983" s="25"/>
      <c r="N6983" s="25"/>
      <c r="O6983" s="25"/>
      <c r="P6983" s="25"/>
      <c r="Q6983" s="25"/>
      <c r="R6983" s="25"/>
      <c r="S6983" s="25"/>
      <c r="T6983" s="25"/>
    </row>
    <row r="6984" ht="15" spans="1:20">
      <c r="A6984" s="25"/>
      <c r="B6984" s="25"/>
      <c r="C6984" s="25"/>
      <c r="D6984" s="25"/>
      <c r="E6984" s="25"/>
      <c r="F6984" s="25"/>
      <c r="G6984" s="25"/>
      <c r="H6984" s="25"/>
      <c r="I6984" s="25"/>
      <c r="J6984" s="25"/>
      <c r="K6984" s="25"/>
      <c r="L6984" s="25"/>
      <c r="M6984" s="25"/>
      <c r="N6984" s="25"/>
      <c r="O6984" s="25"/>
      <c r="P6984" s="25"/>
      <c r="Q6984" s="25"/>
      <c r="R6984" s="25"/>
      <c r="S6984" s="25"/>
      <c r="T6984" s="25"/>
    </row>
    <row r="6985" ht="15" spans="1:20">
      <c r="A6985" s="25"/>
      <c r="B6985" s="25"/>
      <c r="C6985" s="25"/>
      <c r="D6985" s="25"/>
      <c r="E6985" s="25"/>
      <c r="F6985" s="25"/>
      <c r="G6985" s="25"/>
      <c r="H6985" s="25"/>
      <c r="I6985" s="25"/>
      <c r="J6985" s="25"/>
      <c r="K6985" s="25"/>
      <c r="L6985" s="25"/>
      <c r="M6985" s="25"/>
      <c r="N6985" s="25"/>
      <c r="O6985" s="25"/>
      <c r="P6985" s="25"/>
      <c r="Q6985" s="25"/>
      <c r="R6985" s="25"/>
      <c r="S6985" s="25"/>
      <c r="T6985" s="25"/>
    </row>
    <row r="6986" ht="15" spans="1:20">
      <c r="A6986" s="25"/>
      <c r="B6986" s="25"/>
      <c r="C6986" s="25"/>
      <c r="D6986" s="25"/>
      <c r="E6986" s="25"/>
      <c r="F6986" s="25"/>
      <c r="G6986" s="25"/>
      <c r="H6986" s="25"/>
      <c r="I6986" s="25"/>
      <c r="J6986" s="25"/>
      <c r="K6986" s="25"/>
      <c r="L6986" s="25"/>
      <c r="M6986" s="25"/>
      <c r="N6986" s="25"/>
      <c r="O6986" s="25"/>
      <c r="P6986" s="25"/>
      <c r="Q6986" s="25"/>
      <c r="R6986" s="25"/>
      <c r="S6986" s="25"/>
      <c r="T6986" s="25"/>
    </row>
    <row r="6987" ht="15" spans="1:20">
      <c r="A6987" s="25"/>
      <c r="B6987" s="25"/>
      <c r="C6987" s="25"/>
      <c r="D6987" s="25"/>
      <c r="E6987" s="25"/>
      <c r="F6987" s="25"/>
      <c r="G6987" s="25"/>
      <c r="H6987" s="25"/>
      <c r="I6987" s="25"/>
      <c r="J6987" s="25"/>
      <c r="K6987" s="25"/>
      <c r="L6987" s="25"/>
      <c r="M6987" s="25"/>
      <c r="N6987" s="25"/>
      <c r="O6987" s="25"/>
      <c r="P6987" s="25"/>
      <c r="Q6987" s="25"/>
      <c r="R6987" s="25"/>
      <c r="S6987" s="25"/>
      <c r="T6987" s="25"/>
    </row>
    <row r="6988" ht="15" spans="1:20">
      <c r="A6988" s="25"/>
      <c r="B6988" s="25"/>
      <c r="C6988" s="25"/>
      <c r="D6988" s="25"/>
      <c r="E6988" s="25"/>
      <c r="F6988" s="25"/>
      <c r="G6988" s="25"/>
      <c r="H6988" s="25"/>
      <c r="I6988" s="25"/>
      <c r="J6988" s="25"/>
      <c r="K6988" s="25"/>
      <c r="L6988" s="25"/>
      <c r="M6988" s="25"/>
      <c r="N6988" s="25"/>
      <c r="O6988" s="25"/>
      <c r="P6988" s="25"/>
      <c r="Q6988" s="25"/>
      <c r="R6988" s="25"/>
      <c r="S6988" s="25"/>
      <c r="T6988" s="25"/>
    </row>
    <row r="6989" ht="15" spans="1:20">
      <c r="A6989" s="25"/>
      <c r="B6989" s="25"/>
      <c r="C6989" s="25"/>
      <c r="D6989" s="25"/>
      <c r="E6989" s="25"/>
      <c r="F6989" s="25"/>
      <c r="G6989" s="25"/>
      <c r="H6989" s="25"/>
      <c r="I6989" s="25"/>
      <c r="J6989" s="25"/>
      <c r="K6989" s="25"/>
      <c r="L6989" s="25"/>
      <c r="M6989" s="25"/>
      <c r="N6989" s="25"/>
      <c r="O6989" s="25"/>
      <c r="P6989" s="25"/>
      <c r="Q6989" s="25"/>
      <c r="R6989" s="25"/>
      <c r="S6989" s="25"/>
      <c r="T6989" s="25"/>
    </row>
    <row r="6990" ht="15" spans="1:20">
      <c r="A6990" s="25"/>
      <c r="B6990" s="25"/>
      <c r="C6990" s="25"/>
      <c r="D6990" s="25"/>
      <c r="E6990" s="25"/>
      <c r="F6990" s="25"/>
      <c r="G6990" s="25"/>
      <c r="H6990" s="25"/>
      <c r="I6990" s="25"/>
      <c r="J6990" s="25"/>
      <c r="K6990" s="25"/>
      <c r="L6990" s="25"/>
      <c r="M6990" s="25"/>
      <c r="N6990" s="25"/>
      <c r="O6990" s="25"/>
      <c r="P6990" s="25"/>
      <c r="Q6990" s="25"/>
      <c r="R6990" s="25"/>
      <c r="S6990" s="25"/>
      <c r="T6990" s="25"/>
    </row>
    <row r="6991" ht="15" spans="1:20">
      <c r="A6991" s="25"/>
      <c r="B6991" s="25"/>
      <c r="C6991" s="25"/>
      <c r="D6991" s="25"/>
      <c r="E6991" s="25"/>
      <c r="F6991" s="25"/>
      <c r="G6991" s="25"/>
      <c r="H6991" s="25"/>
      <c r="I6991" s="25"/>
      <c r="J6991" s="25"/>
      <c r="K6991" s="25"/>
      <c r="L6991" s="25"/>
      <c r="M6991" s="25"/>
      <c r="N6991" s="25"/>
      <c r="O6991" s="25"/>
      <c r="P6991" s="25"/>
      <c r="Q6991" s="25"/>
      <c r="R6991" s="25"/>
      <c r="S6991" s="25"/>
      <c r="T6991" s="25"/>
    </row>
    <row r="6992" ht="15" spans="1:20">
      <c r="A6992" s="25"/>
      <c r="B6992" s="25"/>
      <c r="C6992" s="25"/>
      <c r="D6992" s="25"/>
      <c r="E6992" s="25"/>
      <c r="F6992" s="25"/>
      <c r="G6992" s="25"/>
      <c r="H6992" s="25"/>
      <c r="I6992" s="25"/>
      <c r="J6992" s="25"/>
      <c r="K6992" s="25"/>
      <c r="L6992" s="25"/>
      <c r="M6992" s="25"/>
      <c r="N6992" s="25"/>
      <c r="O6992" s="25"/>
      <c r="P6992" s="25"/>
      <c r="Q6992" s="25"/>
      <c r="R6992" s="25"/>
      <c r="S6992" s="25"/>
      <c r="T6992" s="25"/>
    </row>
    <row r="6993" ht="15" spans="1:20">
      <c r="A6993" s="25"/>
      <c r="B6993" s="25"/>
      <c r="C6993" s="25"/>
      <c r="D6993" s="25"/>
      <c r="E6993" s="25"/>
      <c r="F6993" s="25"/>
      <c r="G6993" s="25"/>
      <c r="H6993" s="25"/>
      <c r="I6993" s="25"/>
      <c r="J6993" s="25"/>
      <c r="K6993" s="25"/>
      <c r="L6993" s="25"/>
      <c r="M6993" s="25"/>
      <c r="N6993" s="25"/>
      <c r="O6993" s="25"/>
      <c r="P6993" s="25"/>
      <c r="Q6993" s="25"/>
      <c r="R6993" s="25"/>
      <c r="S6993" s="25"/>
      <c r="T6993" s="25"/>
    </row>
    <row r="6994" ht="15" spans="1:20">
      <c r="A6994" s="25"/>
      <c r="B6994" s="25"/>
      <c r="C6994" s="25"/>
      <c r="D6994" s="25"/>
      <c r="E6994" s="25"/>
      <c r="F6994" s="25"/>
      <c r="G6994" s="25"/>
      <c r="H6994" s="25"/>
      <c r="I6994" s="25"/>
      <c r="J6994" s="25"/>
      <c r="K6994" s="25"/>
      <c r="L6994" s="25"/>
      <c r="M6994" s="25"/>
      <c r="N6994" s="25"/>
      <c r="O6994" s="25"/>
      <c r="P6994" s="25"/>
      <c r="Q6994" s="25"/>
      <c r="R6994" s="25"/>
      <c r="S6994" s="25"/>
      <c r="T6994" s="25"/>
    </row>
    <row r="6995" ht="15" spans="1:20">
      <c r="A6995" s="25"/>
      <c r="B6995" s="25"/>
      <c r="C6995" s="25"/>
      <c r="D6995" s="25"/>
      <c r="E6995" s="25"/>
      <c r="F6995" s="25"/>
      <c r="G6995" s="25"/>
      <c r="H6995" s="25"/>
      <c r="I6995" s="25"/>
      <c r="J6995" s="25"/>
      <c r="K6995" s="25"/>
      <c r="L6995" s="25"/>
      <c r="M6995" s="25"/>
      <c r="N6995" s="25"/>
      <c r="O6995" s="25"/>
      <c r="P6995" s="25"/>
      <c r="Q6995" s="25"/>
      <c r="R6995" s="25"/>
      <c r="S6995" s="25"/>
      <c r="T6995" s="25"/>
    </row>
    <row r="6996" ht="15" spans="1:20">
      <c r="A6996" s="25"/>
      <c r="B6996" s="25"/>
      <c r="C6996" s="25"/>
      <c r="D6996" s="25"/>
      <c r="E6996" s="25"/>
      <c r="F6996" s="25"/>
      <c r="G6996" s="25"/>
      <c r="H6996" s="25"/>
      <c r="I6996" s="25"/>
      <c r="J6996" s="25"/>
      <c r="K6996" s="25"/>
      <c r="L6996" s="25"/>
      <c r="M6996" s="25"/>
      <c r="N6996" s="25"/>
      <c r="O6996" s="25"/>
      <c r="P6996" s="25"/>
      <c r="Q6996" s="25"/>
      <c r="R6996" s="25"/>
      <c r="S6996" s="25"/>
      <c r="T6996" s="25"/>
    </row>
    <row r="6997" ht="15" spans="1:20">
      <c r="A6997" s="25"/>
      <c r="B6997" s="25"/>
      <c r="C6997" s="25"/>
      <c r="D6997" s="25"/>
      <c r="E6997" s="25"/>
      <c r="F6997" s="25"/>
      <c r="G6997" s="25"/>
      <c r="H6997" s="25"/>
      <c r="I6997" s="25"/>
      <c r="J6997" s="25"/>
      <c r="K6997" s="25"/>
      <c r="L6997" s="25"/>
      <c r="M6997" s="25"/>
      <c r="N6997" s="25"/>
      <c r="O6997" s="25"/>
      <c r="P6997" s="25"/>
      <c r="Q6997" s="25"/>
      <c r="R6997" s="25"/>
      <c r="S6997" s="25"/>
      <c r="T6997" s="25"/>
    </row>
    <row r="6998" ht="15" spans="1:20">
      <c r="A6998" s="25"/>
      <c r="B6998" s="25"/>
      <c r="C6998" s="25"/>
      <c r="D6998" s="25"/>
      <c r="E6998" s="25"/>
      <c r="F6998" s="25"/>
      <c r="G6998" s="25"/>
      <c r="H6998" s="25"/>
      <c r="I6998" s="25"/>
      <c r="J6998" s="25"/>
      <c r="K6998" s="25"/>
      <c r="L6998" s="25"/>
      <c r="M6998" s="25"/>
      <c r="N6998" s="25"/>
      <c r="O6998" s="25"/>
      <c r="P6998" s="25"/>
      <c r="Q6998" s="25"/>
      <c r="R6998" s="25"/>
      <c r="S6998" s="25"/>
      <c r="T6998" s="25"/>
    </row>
    <row r="6999" ht="15" spans="1:20">
      <c r="A6999" s="25"/>
      <c r="B6999" s="25"/>
      <c r="C6999" s="25"/>
      <c r="D6999" s="25"/>
      <c r="E6999" s="25"/>
      <c r="F6999" s="25"/>
      <c r="G6999" s="25"/>
      <c r="H6999" s="25"/>
      <c r="I6999" s="25"/>
      <c r="J6999" s="25"/>
      <c r="K6999" s="25"/>
      <c r="L6999" s="25"/>
      <c r="M6999" s="25"/>
      <c r="N6999" s="25"/>
      <c r="O6999" s="25"/>
      <c r="P6999" s="25"/>
      <c r="Q6999" s="25"/>
      <c r="R6999" s="25"/>
      <c r="S6999" s="25"/>
      <c r="T6999" s="25"/>
    </row>
    <row r="7000" ht="15" spans="1:20">
      <c r="A7000" s="25"/>
      <c r="B7000" s="25"/>
      <c r="C7000" s="25"/>
      <c r="D7000" s="25"/>
      <c r="E7000" s="25"/>
      <c r="F7000" s="25"/>
      <c r="G7000" s="25"/>
      <c r="H7000" s="25"/>
      <c r="I7000" s="25"/>
      <c r="J7000" s="25"/>
      <c r="K7000" s="25"/>
      <c r="L7000" s="25"/>
      <c r="M7000" s="25"/>
      <c r="N7000" s="25"/>
      <c r="O7000" s="25"/>
      <c r="P7000" s="25"/>
      <c r="Q7000" s="25"/>
      <c r="R7000" s="25"/>
      <c r="S7000" s="25"/>
      <c r="T7000" s="25"/>
    </row>
    <row r="7001" ht="15" spans="1:20">
      <c r="A7001" s="25"/>
      <c r="B7001" s="25"/>
      <c r="C7001" s="25"/>
      <c r="D7001" s="25"/>
      <c r="E7001" s="25"/>
      <c r="F7001" s="25"/>
      <c r="G7001" s="25"/>
      <c r="H7001" s="25"/>
      <c r="I7001" s="25"/>
      <c r="J7001" s="25"/>
      <c r="K7001" s="25"/>
      <c r="L7001" s="25"/>
      <c r="M7001" s="25"/>
      <c r="N7001" s="25"/>
      <c r="O7001" s="25"/>
      <c r="P7001" s="25"/>
      <c r="Q7001" s="25"/>
      <c r="R7001" s="25"/>
      <c r="S7001" s="25"/>
      <c r="T7001" s="25"/>
    </row>
    <row r="7002" ht="15" spans="1:20">
      <c r="A7002" s="25"/>
      <c r="B7002" s="25"/>
      <c r="C7002" s="25"/>
      <c r="D7002" s="25"/>
      <c r="E7002" s="25"/>
      <c r="F7002" s="25"/>
      <c r="G7002" s="25"/>
      <c r="H7002" s="25"/>
      <c r="I7002" s="25"/>
      <c r="J7002" s="25"/>
      <c r="K7002" s="25"/>
      <c r="L7002" s="25"/>
      <c r="M7002" s="25"/>
      <c r="N7002" s="25"/>
      <c r="O7002" s="25"/>
      <c r="P7002" s="25"/>
      <c r="Q7002" s="25"/>
      <c r="R7002" s="25"/>
      <c r="S7002" s="25"/>
      <c r="T7002" s="25"/>
    </row>
    <row r="7003" ht="15" spans="1:20">
      <c r="A7003" s="25"/>
      <c r="B7003" s="25"/>
      <c r="C7003" s="25"/>
      <c r="D7003" s="25"/>
      <c r="E7003" s="25"/>
      <c r="F7003" s="25"/>
      <c r="G7003" s="25"/>
      <c r="H7003" s="25"/>
      <c r="I7003" s="25"/>
      <c r="J7003" s="25"/>
      <c r="K7003" s="25"/>
      <c r="L7003" s="25"/>
      <c r="M7003" s="25"/>
      <c r="N7003" s="25"/>
      <c r="O7003" s="25"/>
      <c r="P7003" s="25"/>
      <c r="Q7003" s="25"/>
      <c r="R7003" s="25"/>
      <c r="S7003" s="25"/>
      <c r="T7003" s="25"/>
    </row>
    <row r="7004" ht="15" spans="1:20">
      <c r="A7004" s="25"/>
      <c r="B7004" s="25"/>
      <c r="C7004" s="25"/>
      <c r="D7004" s="25"/>
      <c r="E7004" s="25"/>
      <c r="F7004" s="25"/>
      <c r="G7004" s="25"/>
      <c r="H7004" s="25"/>
      <c r="I7004" s="25"/>
      <c r="J7004" s="25"/>
      <c r="K7004" s="25"/>
      <c r="L7004" s="25"/>
      <c r="M7004" s="25"/>
      <c r="N7004" s="25"/>
      <c r="O7004" s="25"/>
      <c r="P7004" s="25"/>
      <c r="Q7004" s="25"/>
      <c r="R7004" s="25"/>
      <c r="S7004" s="25"/>
      <c r="T7004" s="25"/>
    </row>
    <row r="7005" ht="15" spans="1:20">
      <c r="A7005" s="25"/>
      <c r="B7005" s="25"/>
      <c r="C7005" s="25"/>
      <c r="D7005" s="25"/>
      <c r="E7005" s="25"/>
      <c r="F7005" s="25"/>
      <c r="G7005" s="25"/>
      <c r="H7005" s="25"/>
      <c r="I7005" s="25"/>
      <c r="J7005" s="25"/>
      <c r="K7005" s="25"/>
      <c r="L7005" s="25"/>
      <c r="M7005" s="25"/>
      <c r="N7005" s="25"/>
      <c r="O7005" s="25"/>
      <c r="P7005" s="25"/>
      <c r="Q7005" s="25"/>
      <c r="R7005" s="25"/>
      <c r="S7005" s="25"/>
      <c r="T7005" s="25"/>
    </row>
    <row r="7006" ht="15" spans="1:20">
      <c r="A7006" s="25"/>
      <c r="B7006" s="25"/>
      <c r="C7006" s="25"/>
      <c r="D7006" s="25"/>
      <c r="E7006" s="25"/>
      <c r="F7006" s="25"/>
      <c r="G7006" s="25"/>
      <c r="H7006" s="25"/>
      <c r="I7006" s="25"/>
      <c r="J7006" s="25"/>
      <c r="K7006" s="25"/>
      <c r="L7006" s="25"/>
      <c r="M7006" s="25"/>
      <c r="N7006" s="25"/>
      <c r="O7006" s="25"/>
      <c r="P7006" s="25"/>
      <c r="Q7006" s="25"/>
      <c r="R7006" s="25"/>
      <c r="S7006" s="25"/>
      <c r="T7006" s="25"/>
    </row>
    <row r="7007" ht="15" spans="1:20">
      <c r="A7007" s="25"/>
      <c r="B7007" s="25"/>
      <c r="C7007" s="25"/>
      <c r="D7007" s="25"/>
      <c r="E7007" s="25"/>
      <c r="F7007" s="25"/>
      <c r="G7007" s="25"/>
      <c r="H7007" s="25"/>
      <c r="I7007" s="25"/>
      <c r="J7007" s="25"/>
      <c r="K7007" s="25"/>
      <c r="L7007" s="25"/>
      <c r="M7007" s="25"/>
      <c r="N7007" s="25"/>
      <c r="O7007" s="25"/>
      <c r="P7007" s="25"/>
      <c r="Q7007" s="25"/>
      <c r="R7007" s="25"/>
      <c r="S7007" s="25"/>
      <c r="T7007" s="25"/>
    </row>
    <row r="7008" ht="15" spans="1:20">
      <c r="A7008" s="25"/>
      <c r="B7008" s="25"/>
      <c r="C7008" s="25"/>
      <c r="D7008" s="25"/>
      <c r="E7008" s="25"/>
      <c r="F7008" s="25"/>
      <c r="G7008" s="25"/>
      <c r="H7008" s="25"/>
      <c r="I7008" s="25"/>
      <c r="J7008" s="25"/>
      <c r="K7008" s="25"/>
      <c r="L7008" s="25"/>
      <c r="M7008" s="25"/>
      <c r="N7008" s="25"/>
      <c r="O7008" s="25"/>
      <c r="P7008" s="25"/>
      <c r="Q7008" s="25"/>
      <c r="R7008" s="25"/>
      <c r="S7008" s="25"/>
      <c r="T7008" s="25"/>
    </row>
    <row r="7009" ht="15" spans="1:20">
      <c r="A7009" s="25"/>
      <c r="B7009" s="25"/>
      <c r="C7009" s="25"/>
      <c r="D7009" s="25"/>
      <c r="E7009" s="25"/>
      <c r="F7009" s="25"/>
      <c r="G7009" s="25"/>
      <c r="H7009" s="25"/>
      <c r="I7009" s="25"/>
      <c r="J7009" s="25"/>
      <c r="K7009" s="25"/>
      <c r="L7009" s="25"/>
      <c r="M7009" s="25"/>
      <c r="N7009" s="25"/>
      <c r="O7009" s="25"/>
      <c r="P7009" s="25"/>
      <c r="Q7009" s="25"/>
      <c r="R7009" s="25"/>
      <c r="S7009" s="25"/>
      <c r="T7009" s="25"/>
    </row>
    <row r="7010" ht="15" spans="1:20">
      <c r="A7010" s="25"/>
      <c r="B7010" s="25"/>
      <c r="C7010" s="25"/>
      <c r="D7010" s="25"/>
      <c r="E7010" s="25"/>
      <c r="F7010" s="25"/>
      <c r="G7010" s="25"/>
      <c r="H7010" s="25"/>
      <c r="I7010" s="25"/>
      <c r="J7010" s="25"/>
      <c r="K7010" s="25"/>
      <c r="L7010" s="25"/>
      <c r="M7010" s="25"/>
      <c r="N7010" s="25"/>
      <c r="O7010" s="25"/>
      <c r="P7010" s="25"/>
      <c r="Q7010" s="25"/>
      <c r="R7010" s="25"/>
      <c r="S7010" s="25"/>
      <c r="T7010" s="25"/>
    </row>
    <row r="7011" ht="15" spans="1:20">
      <c r="A7011" s="25"/>
      <c r="B7011" s="25"/>
      <c r="C7011" s="25"/>
      <c r="D7011" s="25"/>
      <c r="E7011" s="25"/>
      <c r="F7011" s="25"/>
      <c r="G7011" s="25"/>
      <c r="H7011" s="25"/>
      <c r="I7011" s="25"/>
      <c r="J7011" s="25"/>
      <c r="K7011" s="25"/>
      <c r="L7011" s="25"/>
      <c r="M7011" s="25"/>
      <c r="N7011" s="25"/>
      <c r="O7011" s="25"/>
      <c r="P7011" s="25"/>
      <c r="Q7011" s="25"/>
      <c r="R7011" s="25"/>
      <c r="S7011" s="25"/>
      <c r="T7011" s="25"/>
    </row>
    <row r="7012" ht="15" spans="1:20">
      <c r="A7012" s="25"/>
      <c r="B7012" s="25"/>
      <c r="C7012" s="25"/>
      <c r="D7012" s="25"/>
      <c r="E7012" s="25"/>
      <c r="F7012" s="25"/>
      <c r="G7012" s="25"/>
      <c r="H7012" s="25"/>
      <c r="I7012" s="25"/>
      <c r="J7012" s="25"/>
      <c r="K7012" s="25"/>
      <c r="L7012" s="25"/>
      <c r="M7012" s="25"/>
      <c r="N7012" s="25"/>
      <c r="O7012" s="25"/>
      <c r="P7012" s="25"/>
      <c r="Q7012" s="25"/>
      <c r="R7012" s="25"/>
      <c r="S7012" s="25"/>
      <c r="T7012" s="25"/>
    </row>
    <row r="7013" ht="15" spans="1:20">
      <c r="A7013" s="25"/>
      <c r="B7013" s="25"/>
      <c r="C7013" s="25"/>
      <c r="D7013" s="25"/>
      <c r="E7013" s="25"/>
      <c r="F7013" s="25"/>
      <c r="G7013" s="25"/>
      <c r="H7013" s="25"/>
      <c r="I7013" s="25"/>
      <c r="J7013" s="25"/>
      <c r="K7013" s="25"/>
      <c r="L7013" s="25"/>
      <c r="M7013" s="25"/>
      <c r="N7013" s="25"/>
      <c r="O7013" s="25"/>
      <c r="P7013" s="25"/>
      <c r="Q7013" s="25"/>
      <c r="R7013" s="25"/>
      <c r="S7013" s="25"/>
      <c r="T7013" s="25"/>
    </row>
    <row r="7014" ht="15" spans="1:20">
      <c r="A7014" s="25"/>
      <c r="B7014" s="25"/>
      <c r="C7014" s="25"/>
      <c r="D7014" s="25"/>
      <c r="E7014" s="25"/>
      <c r="F7014" s="25"/>
      <c r="G7014" s="25"/>
      <c r="H7014" s="25"/>
      <c r="I7014" s="25"/>
      <c r="J7014" s="25"/>
      <c r="K7014" s="25"/>
      <c r="L7014" s="25"/>
      <c r="M7014" s="25"/>
      <c r="N7014" s="25"/>
      <c r="O7014" s="25"/>
      <c r="P7014" s="25"/>
      <c r="Q7014" s="25"/>
      <c r="R7014" s="25"/>
      <c r="S7014" s="25"/>
      <c r="T7014" s="25"/>
    </row>
    <row r="7015" ht="15" spans="1:20">
      <c r="A7015" s="25"/>
      <c r="B7015" s="25"/>
      <c r="C7015" s="25"/>
      <c r="D7015" s="25"/>
      <c r="E7015" s="25"/>
      <c r="F7015" s="25"/>
      <c r="G7015" s="25"/>
      <c r="H7015" s="25"/>
      <c r="I7015" s="25"/>
      <c r="J7015" s="25"/>
      <c r="K7015" s="25"/>
      <c r="L7015" s="25"/>
      <c r="M7015" s="25"/>
      <c r="N7015" s="25"/>
      <c r="O7015" s="25"/>
      <c r="P7015" s="25"/>
      <c r="Q7015" s="25"/>
      <c r="R7015" s="25"/>
      <c r="S7015" s="25"/>
      <c r="T7015" s="25"/>
    </row>
    <row r="7016" ht="15" spans="1:20">
      <c r="A7016" s="25"/>
      <c r="B7016" s="25"/>
      <c r="C7016" s="25"/>
      <c r="D7016" s="25"/>
      <c r="E7016" s="25"/>
      <c r="F7016" s="25"/>
      <c r="G7016" s="25"/>
      <c r="H7016" s="25"/>
      <c r="I7016" s="25"/>
      <c r="J7016" s="25"/>
      <c r="K7016" s="25"/>
      <c r="L7016" s="25"/>
      <c r="M7016" s="25"/>
      <c r="N7016" s="25"/>
      <c r="O7016" s="25"/>
      <c r="P7016" s="25"/>
      <c r="Q7016" s="25"/>
      <c r="R7016" s="25"/>
      <c r="S7016" s="25"/>
      <c r="T7016" s="25"/>
    </row>
    <row r="7017" ht="15" spans="1:20">
      <c r="A7017" s="25"/>
      <c r="B7017" s="25"/>
      <c r="C7017" s="25"/>
      <c r="D7017" s="25"/>
      <c r="E7017" s="25"/>
      <c r="F7017" s="25"/>
      <c r="G7017" s="25"/>
      <c r="H7017" s="25"/>
      <c r="I7017" s="25"/>
      <c r="J7017" s="25"/>
      <c r="K7017" s="25"/>
      <c r="L7017" s="25"/>
      <c r="M7017" s="25"/>
      <c r="N7017" s="25"/>
      <c r="O7017" s="25"/>
      <c r="P7017" s="25"/>
      <c r="Q7017" s="25"/>
      <c r="R7017" s="25"/>
      <c r="S7017" s="25"/>
      <c r="T7017" s="25"/>
    </row>
    <row r="7018" ht="15" spans="1:20">
      <c r="A7018" s="25"/>
      <c r="B7018" s="25"/>
      <c r="C7018" s="25"/>
      <c r="D7018" s="25"/>
      <c r="E7018" s="25"/>
      <c r="F7018" s="25"/>
      <c r="G7018" s="25"/>
      <c r="H7018" s="25"/>
      <c r="I7018" s="25"/>
      <c r="J7018" s="25"/>
      <c r="K7018" s="25"/>
      <c r="L7018" s="25"/>
      <c r="M7018" s="25"/>
      <c r="N7018" s="25"/>
      <c r="O7018" s="25"/>
      <c r="P7018" s="25"/>
      <c r="Q7018" s="25"/>
      <c r="R7018" s="25"/>
      <c r="S7018" s="25"/>
      <c r="T7018" s="25"/>
    </row>
    <row r="7019" ht="15" spans="1:20">
      <c r="A7019" s="25"/>
      <c r="B7019" s="25"/>
      <c r="C7019" s="25"/>
      <c r="D7019" s="25"/>
      <c r="E7019" s="25"/>
      <c r="F7019" s="25"/>
      <c r="G7019" s="25"/>
      <c r="H7019" s="25"/>
      <c r="I7019" s="25"/>
      <c r="J7019" s="25"/>
      <c r="K7019" s="25"/>
      <c r="L7019" s="25"/>
      <c r="M7019" s="25"/>
      <c r="N7019" s="25"/>
      <c r="O7019" s="25"/>
      <c r="P7019" s="25"/>
      <c r="Q7019" s="25"/>
      <c r="R7019" s="25"/>
      <c r="S7019" s="25"/>
      <c r="T7019" s="25"/>
    </row>
    <row r="7020" ht="15" spans="1:20">
      <c r="A7020" s="25"/>
      <c r="B7020" s="25"/>
      <c r="C7020" s="25"/>
      <c r="D7020" s="25"/>
      <c r="E7020" s="25"/>
      <c r="F7020" s="25"/>
      <c r="G7020" s="25"/>
      <c r="H7020" s="25"/>
      <c r="I7020" s="25"/>
      <c r="J7020" s="25"/>
      <c r="K7020" s="25"/>
      <c r="L7020" s="25"/>
      <c r="M7020" s="25"/>
      <c r="N7020" s="25"/>
      <c r="O7020" s="25"/>
      <c r="P7020" s="25"/>
      <c r="Q7020" s="25"/>
      <c r="R7020" s="25"/>
      <c r="S7020" s="25"/>
      <c r="T7020" s="25"/>
    </row>
    <row r="7021" ht="15" spans="1:20">
      <c r="A7021" s="25"/>
      <c r="B7021" s="25"/>
      <c r="C7021" s="25"/>
      <c r="D7021" s="25"/>
      <c r="E7021" s="25"/>
      <c r="F7021" s="25"/>
      <c r="G7021" s="25"/>
      <c r="H7021" s="25"/>
      <c r="I7021" s="25"/>
      <c r="J7021" s="25"/>
      <c r="K7021" s="25"/>
      <c r="L7021" s="25"/>
      <c r="M7021" s="25"/>
      <c r="N7021" s="25"/>
      <c r="O7021" s="25"/>
      <c r="P7021" s="25"/>
      <c r="Q7021" s="25"/>
      <c r="R7021" s="25"/>
      <c r="S7021" s="25"/>
      <c r="T7021" s="25"/>
    </row>
    <row r="7022" ht="15" spans="1:20">
      <c r="A7022" s="25"/>
      <c r="B7022" s="25"/>
      <c r="C7022" s="25"/>
      <c r="D7022" s="25"/>
      <c r="E7022" s="25"/>
      <c r="F7022" s="25"/>
      <c r="G7022" s="25"/>
      <c r="H7022" s="25"/>
      <c r="I7022" s="25"/>
      <c r="J7022" s="25"/>
      <c r="K7022" s="25"/>
      <c r="L7022" s="25"/>
      <c r="M7022" s="25"/>
      <c r="N7022" s="25"/>
      <c r="O7022" s="25"/>
      <c r="P7022" s="25"/>
      <c r="Q7022" s="25"/>
      <c r="R7022" s="25"/>
      <c r="S7022" s="25"/>
      <c r="T7022" s="25"/>
    </row>
    <row r="7023" ht="15" spans="1:20">
      <c r="A7023" s="25"/>
      <c r="B7023" s="25"/>
      <c r="C7023" s="25"/>
      <c r="D7023" s="25"/>
      <c r="E7023" s="25"/>
      <c r="F7023" s="25"/>
      <c r="G7023" s="25"/>
      <c r="H7023" s="25"/>
      <c r="I7023" s="25"/>
      <c r="J7023" s="25"/>
      <c r="K7023" s="25"/>
      <c r="L7023" s="25"/>
      <c r="M7023" s="25"/>
      <c r="N7023" s="25"/>
      <c r="O7023" s="25"/>
      <c r="P7023" s="25"/>
      <c r="Q7023" s="25"/>
      <c r="R7023" s="25"/>
      <c r="S7023" s="25"/>
      <c r="T7023" s="25"/>
    </row>
    <row r="7024" ht="15" spans="1:20">
      <c r="A7024" s="25"/>
      <c r="B7024" s="25"/>
      <c r="C7024" s="25"/>
      <c r="D7024" s="25"/>
      <c r="E7024" s="25"/>
      <c r="F7024" s="25"/>
      <c r="G7024" s="25"/>
      <c r="H7024" s="25"/>
      <c r="I7024" s="25"/>
      <c r="J7024" s="25"/>
      <c r="K7024" s="25"/>
      <c r="L7024" s="25"/>
      <c r="M7024" s="25"/>
      <c r="N7024" s="25"/>
      <c r="O7024" s="25"/>
      <c r="P7024" s="25"/>
      <c r="Q7024" s="25"/>
      <c r="R7024" s="25"/>
      <c r="S7024" s="25"/>
      <c r="T7024" s="25"/>
    </row>
    <row r="7025" ht="15" spans="1:20">
      <c r="A7025" s="25"/>
      <c r="B7025" s="25"/>
      <c r="C7025" s="25"/>
      <c r="D7025" s="25"/>
      <c r="E7025" s="25"/>
      <c r="F7025" s="25"/>
      <c r="G7025" s="25"/>
      <c r="H7025" s="25"/>
      <c r="I7025" s="25"/>
      <c r="J7025" s="25"/>
      <c r="K7025" s="25"/>
      <c r="L7025" s="25"/>
      <c r="M7025" s="25"/>
      <c r="N7025" s="25"/>
      <c r="O7025" s="25"/>
      <c r="P7025" s="25"/>
      <c r="Q7025" s="25"/>
      <c r="R7025" s="25"/>
      <c r="S7025" s="25"/>
      <c r="T7025" s="25"/>
    </row>
    <row r="7026" ht="15" spans="1:20">
      <c r="A7026" s="25"/>
      <c r="B7026" s="25"/>
      <c r="C7026" s="25"/>
      <c r="D7026" s="25"/>
      <c r="E7026" s="25"/>
      <c r="F7026" s="25"/>
      <c r="G7026" s="25"/>
      <c r="H7026" s="25"/>
      <c r="I7026" s="25"/>
      <c r="J7026" s="25"/>
      <c r="K7026" s="25"/>
      <c r="L7026" s="25"/>
      <c r="M7026" s="25"/>
      <c r="N7026" s="25"/>
      <c r="O7026" s="25"/>
      <c r="P7026" s="25"/>
      <c r="Q7026" s="25"/>
      <c r="R7026" s="25"/>
      <c r="S7026" s="25"/>
      <c r="T7026" s="25"/>
    </row>
    <row r="7027" ht="15" spans="1:20">
      <c r="A7027" s="25"/>
      <c r="B7027" s="25"/>
      <c r="C7027" s="25"/>
      <c r="D7027" s="25"/>
      <c r="E7027" s="25"/>
      <c r="F7027" s="25"/>
      <c r="G7027" s="25"/>
      <c r="H7027" s="25"/>
      <c r="I7027" s="25"/>
      <c r="J7027" s="25"/>
      <c r="K7027" s="25"/>
      <c r="L7027" s="25"/>
      <c r="M7027" s="25"/>
      <c r="N7027" s="25"/>
      <c r="O7027" s="25"/>
      <c r="P7027" s="25"/>
      <c r="Q7027" s="25"/>
      <c r="R7027" s="25"/>
      <c r="S7027" s="25"/>
      <c r="T7027" s="25"/>
    </row>
    <row r="7028" ht="15" spans="1:20">
      <c r="A7028" s="25"/>
      <c r="B7028" s="25"/>
      <c r="C7028" s="25"/>
      <c r="D7028" s="25"/>
      <c r="E7028" s="25"/>
      <c r="F7028" s="25"/>
      <c r="G7028" s="25"/>
      <c r="H7028" s="25"/>
      <c r="I7028" s="25"/>
      <c r="J7028" s="25"/>
      <c r="K7028" s="25"/>
      <c r="L7028" s="25"/>
      <c r="M7028" s="25"/>
      <c r="N7028" s="25"/>
      <c r="O7028" s="25"/>
      <c r="P7028" s="25"/>
      <c r="Q7028" s="25"/>
      <c r="R7028" s="25"/>
      <c r="S7028" s="25"/>
      <c r="T7028" s="25"/>
    </row>
    <row r="7029" ht="15" spans="1:20">
      <c r="A7029" s="25"/>
      <c r="B7029" s="25"/>
      <c r="C7029" s="25"/>
      <c r="D7029" s="25"/>
      <c r="E7029" s="25"/>
      <c r="F7029" s="25"/>
      <c r="G7029" s="25"/>
      <c r="H7029" s="25"/>
      <c r="I7029" s="25"/>
      <c r="J7029" s="25"/>
      <c r="K7029" s="25"/>
      <c r="L7029" s="25"/>
      <c r="M7029" s="25"/>
      <c r="N7029" s="25"/>
      <c r="O7029" s="25"/>
      <c r="P7029" s="25"/>
      <c r="Q7029" s="25"/>
      <c r="R7029" s="25"/>
      <c r="S7029" s="25"/>
      <c r="T7029" s="25"/>
    </row>
    <row r="7030" ht="15" spans="1:20">
      <c r="A7030" s="25"/>
      <c r="B7030" s="25"/>
      <c r="C7030" s="25"/>
      <c r="D7030" s="25"/>
      <c r="E7030" s="25"/>
      <c r="F7030" s="25"/>
      <c r="G7030" s="25"/>
      <c r="H7030" s="25"/>
      <c r="I7030" s="25"/>
      <c r="J7030" s="25"/>
      <c r="K7030" s="25"/>
      <c r="L7030" s="25"/>
      <c r="M7030" s="25"/>
      <c r="N7030" s="25"/>
      <c r="O7030" s="25"/>
      <c r="P7030" s="25"/>
      <c r="Q7030" s="25"/>
      <c r="R7030" s="25"/>
      <c r="S7030" s="25"/>
      <c r="T7030" s="25"/>
    </row>
    <row r="7031" ht="15" spans="1:20">
      <c r="A7031" s="25"/>
      <c r="B7031" s="25"/>
      <c r="C7031" s="25"/>
      <c r="D7031" s="25"/>
      <c r="E7031" s="25"/>
      <c r="F7031" s="25"/>
      <c r="G7031" s="25"/>
      <c r="H7031" s="25"/>
      <c r="I7031" s="25"/>
      <c r="J7031" s="25"/>
      <c r="K7031" s="25"/>
      <c r="L7031" s="25"/>
      <c r="M7031" s="25"/>
      <c r="N7031" s="25"/>
      <c r="O7031" s="25"/>
      <c r="P7031" s="25"/>
      <c r="Q7031" s="25"/>
      <c r="R7031" s="25"/>
      <c r="S7031" s="25"/>
      <c r="T7031" s="25"/>
    </row>
    <row r="7032" ht="15" spans="1:20">
      <c r="A7032" s="25"/>
      <c r="B7032" s="25"/>
      <c r="C7032" s="25"/>
      <c r="D7032" s="25"/>
      <c r="E7032" s="25"/>
      <c r="F7032" s="25"/>
      <c r="G7032" s="25"/>
      <c r="H7032" s="25"/>
      <c r="I7032" s="25"/>
      <c r="J7032" s="25"/>
      <c r="K7032" s="25"/>
      <c r="L7032" s="25"/>
      <c r="M7032" s="25"/>
      <c r="N7032" s="25"/>
      <c r="O7032" s="25"/>
      <c r="P7032" s="25"/>
      <c r="Q7032" s="25"/>
      <c r="R7032" s="25"/>
      <c r="S7032" s="25"/>
      <c r="T7032" s="25"/>
    </row>
    <row r="7033" ht="15" spans="1:20">
      <c r="A7033" s="25"/>
      <c r="B7033" s="25"/>
      <c r="C7033" s="25"/>
      <c r="D7033" s="25"/>
      <c r="E7033" s="25"/>
      <c r="F7033" s="25"/>
      <c r="G7033" s="25"/>
      <c r="H7033" s="25"/>
      <c r="I7033" s="25"/>
      <c r="J7033" s="25"/>
      <c r="K7033" s="25"/>
      <c r="L7033" s="25"/>
      <c r="M7033" s="25"/>
      <c r="N7033" s="25"/>
      <c r="O7033" s="25"/>
      <c r="P7033" s="25"/>
      <c r="Q7033" s="25"/>
      <c r="R7033" s="25"/>
      <c r="S7033" s="25"/>
      <c r="T7033" s="25"/>
    </row>
    <row r="7034" ht="15" spans="1:20">
      <c r="A7034" s="25"/>
      <c r="B7034" s="25"/>
      <c r="C7034" s="25"/>
      <c r="D7034" s="25"/>
      <c r="E7034" s="25"/>
      <c r="F7034" s="25"/>
      <c r="G7034" s="25"/>
      <c r="H7034" s="25"/>
      <c r="I7034" s="25"/>
      <c r="J7034" s="25"/>
      <c r="K7034" s="25"/>
      <c r="L7034" s="25"/>
      <c r="M7034" s="25"/>
      <c r="N7034" s="25"/>
      <c r="O7034" s="25"/>
      <c r="P7034" s="25"/>
      <c r="Q7034" s="25"/>
      <c r="R7034" s="25"/>
      <c r="S7034" s="25"/>
      <c r="T7034" s="25"/>
    </row>
    <row r="7035" ht="15" spans="1:20">
      <c r="A7035" s="25"/>
      <c r="B7035" s="25"/>
      <c r="C7035" s="25"/>
      <c r="D7035" s="25"/>
      <c r="E7035" s="25"/>
      <c r="F7035" s="25"/>
      <c r="G7035" s="25"/>
      <c r="H7035" s="25"/>
      <c r="I7035" s="25"/>
      <c r="J7035" s="25"/>
      <c r="K7035" s="25"/>
      <c r="L7035" s="25"/>
      <c r="M7035" s="25"/>
      <c r="N7035" s="25"/>
      <c r="O7035" s="25"/>
      <c r="P7035" s="25"/>
      <c r="Q7035" s="25"/>
      <c r="R7035" s="25"/>
      <c r="S7035" s="25"/>
      <c r="T7035" s="25"/>
    </row>
    <row r="7036" ht="15" spans="1:20">
      <c r="A7036" s="25"/>
      <c r="B7036" s="25"/>
      <c r="C7036" s="25"/>
      <c r="D7036" s="25"/>
      <c r="E7036" s="25"/>
      <c r="F7036" s="25"/>
      <c r="G7036" s="25"/>
      <c r="H7036" s="25"/>
      <c r="I7036" s="25"/>
      <c r="J7036" s="25"/>
      <c r="K7036" s="25"/>
      <c r="L7036" s="25"/>
      <c r="M7036" s="25"/>
      <c r="N7036" s="25"/>
      <c r="O7036" s="25"/>
      <c r="P7036" s="25"/>
      <c r="Q7036" s="25"/>
      <c r="R7036" s="25"/>
      <c r="S7036" s="25"/>
      <c r="T7036" s="25"/>
    </row>
    <row r="7037" ht="15" spans="1:20">
      <c r="A7037" s="25"/>
      <c r="B7037" s="25"/>
      <c r="C7037" s="25"/>
      <c r="D7037" s="25"/>
      <c r="E7037" s="25"/>
      <c r="F7037" s="25"/>
      <c r="G7037" s="25"/>
      <c r="H7037" s="25"/>
      <c r="I7037" s="25"/>
      <c r="J7037" s="25"/>
      <c r="K7037" s="25"/>
      <c r="L7037" s="25"/>
      <c r="M7037" s="25"/>
      <c r="N7037" s="25"/>
      <c r="O7037" s="25"/>
      <c r="P7037" s="25"/>
      <c r="Q7037" s="25"/>
      <c r="R7037" s="25"/>
      <c r="S7037" s="25"/>
      <c r="T7037" s="25"/>
    </row>
    <row r="7038" ht="15" spans="1:20">
      <c r="A7038" s="25"/>
      <c r="B7038" s="25"/>
      <c r="C7038" s="25"/>
      <c r="D7038" s="25"/>
      <c r="E7038" s="25"/>
      <c r="F7038" s="25"/>
      <c r="G7038" s="25"/>
      <c r="H7038" s="25"/>
      <c r="I7038" s="25"/>
      <c r="J7038" s="25"/>
      <c r="K7038" s="25"/>
      <c r="L7038" s="25"/>
      <c r="M7038" s="25"/>
      <c r="N7038" s="25"/>
      <c r="O7038" s="25"/>
      <c r="P7038" s="25"/>
      <c r="Q7038" s="25"/>
      <c r="R7038" s="25"/>
      <c r="S7038" s="25"/>
      <c r="T7038" s="25"/>
    </row>
    <row r="7039" ht="15" spans="1:20">
      <c r="A7039" s="25"/>
      <c r="B7039" s="25"/>
      <c r="C7039" s="25"/>
      <c r="D7039" s="25"/>
      <c r="E7039" s="25"/>
      <c r="F7039" s="25"/>
      <c r="G7039" s="25"/>
      <c r="H7039" s="25"/>
      <c r="I7039" s="25"/>
      <c r="J7039" s="25"/>
      <c r="K7039" s="25"/>
      <c r="L7039" s="25"/>
      <c r="M7039" s="25"/>
      <c r="N7039" s="25"/>
      <c r="O7039" s="25"/>
      <c r="P7039" s="25"/>
      <c r="Q7039" s="25"/>
      <c r="R7039" s="25"/>
      <c r="S7039" s="25"/>
      <c r="T7039" s="25"/>
    </row>
    <row r="7040" ht="15" spans="1:20">
      <c r="A7040" s="25"/>
      <c r="B7040" s="25"/>
      <c r="C7040" s="25"/>
      <c r="D7040" s="25"/>
      <c r="E7040" s="25"/>
      <c r="F7040" s="25"/>
      <c r="G7040" s="25"/>
      <c r="H7040" s="25"/>
      <c r="I7040" s="25"/>
      <c r="J7040" s="25"/>
      <c r="K7040" s="25"/>
      <c r="L7040" s="25"/>
      <c r="M7040" s="25"/>
      <c r="N7040" s="25"/>
      <c r="O7040" s="25"/>
      <c r="P7040" s="25"/>
      <c r="Q7040" s="25"/>
      <c r="R7040" s="25"/>
      <c r="S7040" s="25"/>
      <c r="T7040" s="25"/>
    </row>
    <row r="7041" ht="15" spans="1:20">
      <c r="A7041" s="25"/>
      <c r="B7041" s="25"/>
      <c r="C7041" s="25"/>
      <c r="D7041" s="25"/>
      <c r="E7041" s="25"/>
      <c r="F7041" s="25"/>
      <c r="G7041" s="25"/>
      <c r="H7041" s="25"/>
      <c r="I7041" s="25"/>
      <c r="J7041" s="25"/>
      <c r="K7041" s="25"/>
      <c r="L7041" s="25"/>
      <c r="M7041" s="25"/>
      <c r="N7041" s="25"/>
      <c r="O7041" s="25"/>
      <c r="P7041" s="25"/>
      <c r="Q7041" s="25"/>
      <c r="R7041" s="25"/>
      <c r="S7041" s="25"/>
      <c r="T7041" s="25"/>
    </row>
    <row r="7042" ht="15" spans="1:20">
      <c r="A7042" s="25"/>
      <c r="B7042" s="25"/>
      <c r="C7042" s="25"/>
      <c r="D7042" s="25"/>
      <c r="E7042" s="25"/>
      <c r="F7042" s="25"/>
      <c r="G7042" s="25"/>
      <c r="H7042" s="25"/>
      <c r="I7042" s="25"/>
      <c r="J7042" s="25"/>
      <c r="K7042" s="25"/>
      <c r="L7042" s="25"/>
      <c r="M7042" s="25"/>
      <c r="N7042" s="25"/>
      <c r="O7042" s="25"/>
      <c r="P7042" s="25"/>
      <c r="Q7042" s="25"/>
      <c r="R7042" s="25"/>
      <c r="S7042" s="25"/>
      <c r="T7042" s="25"/>
    </row>
    <row r="7043" ht="15" spans="1:20">
      <c r="A7043" s="25"/>
      <c r="B7043" s="25"/>
      <c r="C7043" s="25"/>
      <c r="D7043" s="25"/>
      <c r="E7043" s="25"/>
      <c r="F7043" s="25"/>
      <c r="G7043" s="25"/>
      <c r="H7043" s="25"/>
      <c r="I7043" s="25"/>
      <c r="J7043" s="25"/>
      <c r="K7043" s="25"/>
      <c r="L7043" s="25"/>
      <c r="M7043" s="25"/>
      <c r="N7043" s="25"/>
      <c r="O7043" s="25"/>
      <c r="P7043" s="25"/>
      <c r="Q7043" s="25"/>
      <c r="R7043" s="25"/>
      <c r="S7043" s="25"/>
      <c r="T7043" s="25"/>
    </row>
    <row r="7044" ht="15" spans="1:20">
      <c r="A7044" s="25"/>
      <c r="B7044" s="25"/>
      <c r="C7044" s="25"/>
      <c r="D7044" s="25"/>
      <c r="E7044" s="25"/>
      <c r="F7044" s="25"/>
      <c r="G7044" s="25"/>
      <c r="H7044" s="25"/>
      <c r="I7044" s="25"/>
      <c r="J7044" s="25"/>
      <c r="K7044" s="25"/>
      <c r="L7044" s="25"/>
      <c r="M7044" s="25"/>
      <c r="N7044" s="25"/>
      <c r="O7044" s="25"/>
      <c r="P7044" s="25"/>
      <c r="Q7044" s="25"/>
      <c r="R7044" s="25"/>
      <c r="S7044" s="25"/>
      <c r="T7044" s="25"/>
    </row>
    <row r="7045" ht="15" spans="1:20">
      <c r="A7045" s="25"/>
      <c r="B7045" s="25"/>
      <c r="C7045" s="25"/>
      <c r="D7045" s="25"/>
      <c r="E7045" s="25"/>
      <c r="F7045" s="25"/>
      <c r="G7045" s="25"/>
      <c r="H7045" s="25"/>
      <c r="I7045" s="25"/>
      <c r="J7045" s="25"/>
      <c r="K7045" s="25"/>
      <c r="L7045" s="25"/>
      <c r="M7045" s="25"/>
      <c r="N7045" s="25"/>
      <c r="O7045" s="25"/>
      <c r="P7045" s="25"/>
      <c r="Q7045" s="25"/>
      <c r="R7045" s="25"/>
      <c r="S7045" s="25"/>
      <c r="T7045" s="25"/>
    </row>
    <row r="7046" ht="15" spans="1:20">
      <c r="A7046" s="25"/>
      <c r="B7046" s="25"/>
      <c r="C7046" s="25"/>
      <c r="D7046" s="25"/>
      <c r="E7046" s="25"/>
      <c r="F7046" s="25"/>
      <c r="G7046" s="25"/>
      <c r="H7046" s="25"/>
      <c r="I7046" s="25"/>
      <c r="J7046" s="25"/>
      <c r="K7046" s="25"/>
      <c r="L7046" s="25"/>
      <c r="M7046" s="25"/>
      <c r="N7046" s="25"/>
      <c r="O7046" s="25"/>
      <c r="P7046" s="25"/>
      <c r="Q7046" s="25"/>
      <c r="R7046" s="25"/>
      <c r="S7046" s="25"/>
      <c r="T7046" s="25"/>
    </row>
    <row r="7047" ht="15" spans="1:20">
      <c r="A7047" s="25"/>
      <c r="B7047" s="25"/>
      <c r="C7047" s="25"/>
      <c r="D7047" s="25"/>
      <c r="E7047" s="25"/>
      <c r="F7047" s="25"/>
      <c r="G7047" s="25"/>
      <c r="H7047" s="25"/>
      <c r="I7047" s="25"/>
      <c r="J7047" s="25"/>
      <c r="K7047" s="25"/>
      <c r="L7047" s="25"/>
      <c r="M7047" s="25"/>
      <c r="N7047" s="25"/>
      <c r="O7047" s="25"/>
      <c r="P7047" s="25"/>
      <c r="Q7047" s="25"/>
      <c r="R7047" s="25"/>
      <c r="S7047" s="25"/>
      <c r="T7047" s="25"/>
    </row>
    <row r="7048" ht="15" spans="1:20">
      <c r="A7048" s="25"/>
      <c r="B7048" s="25"/>
      <c r="C7048" s="25"/>
      <c r="D7048" s="25"/>
      <c r="E7048" s="25"/>
      <c r="F7048" s="25"/>
      <c r="G7048" s="25"/>
      <c r="H7048" s="25"/>
      <c r="I7048" s="25"/>
      <c r="J7048" s="25"/>
      <c r="K7048" s="25"/>
      <c r="L7048" s="25"/>
      <c r="M7048" s="25"/>
      <c r="N7048" s="25"/>
      <c r="O7048" s="25"/>
      <c r="P7048" s="25"/>
      <c r="Q7048" s="25"/>
      <c r="R7048" s="25"/>
      <c r="S7048" s="25"/>
      <c r="T7048" s="25"/>
    </row>
    <row r="7049" ht="15" spans="1:20">
      <c r="A7049" s="25"/>
      <c r="B7049" s="25"/>
      <c r="C7049" s="25"/>
      <c r="D7049" s="25"/>
      <c r="E7049" s="25"/>
      <c r="F7049" s="25"/>
      <c r="G7049" s="25"/>
      <c r="H7049" s="25"/>
      <c r="I7049" s="25"/>
      <c r="J7049" s="25"/>
      <c r="K7049" s="25"/>
      <c r="L7049" s="25"/>
      <c r="M7049" s="25"/>
      <c r="N7049" s="25"/>
      <c r="O7049" s="25"/>
      <c r="P7049" s="25"/>
      <c r="Q7049" s="25"/>
      <c r="R7049" s="25"/>
      <c r="S7049" s="25"/>
      <c r="T7049" s="25"/>
    </row>
    <row r="7050" ht="15" spans="1:20">
      <c r="A7050" s="25"/>
      <c r="B7050" s="25"/>
      <c r="C7050" s="25"/>
      <c r="D7050" s="25"/>
      <c r="E7050" s="25"/>
      <c r="F7050" s="25"/>
      <c r="G7050" s="25"/>
      <c r="H7050" s="25"/>
      <c r="I7050" s="25"/>
      <c r="J7050" s="25"/>
      <c r="K7050" s="25"/>
      <c r="L7050" s="25"/>
      <c r="M7050" s="25"/>
      <c r="N7050" s="25"/>
      <c r="O7050" s="25"/>
      <c r="P7050" s="25"/>
      <c r="Q7050" s="25"/>
      <c r="R7050" s="25"/>
      <c r="S7050" s="25"/>
      <c r="T7050" s="25"/>
    </row>
    <row r="7051" ht="15" spans="1:20">
      <c r="A7051" s="25"/>
      <c r="B7051" s="25"/>
      <c r="C7051" s="25"/>
      <c r="D7051" s="25"/>
      <c r="E7051" s="25"/>
      <c r="F7051" s="25"/>
      <c r="G7051" s="25"/>
      <c r="H7051" s="25"/>
      <c r="I7051" s="25"/>
      <c r="J7051" s="25"/>
      <c r="K7051" s="25"/>
      <c r="L7051" s="25"/>
      <c r="M7051" s="25"/>
      <c r="N7051" s="25"/>
      <c r="O7051" s="25"/>
      <c r="P7051" s="25"/>
      <c r="Q7051" s="25"/>
      <c r="R7051" s="25"/>
      <c r="S7051" s="25"/>
      <c r="T7051" s="25"/>
    </row>
    <row r="7052" ht="15" spans="1:20">
      <c r="A7052" s="25"/>
      <c r="B7052" s="25"/>
      <c r="C7052" s="25"/>
      <c r="D7052" s="25"/>
      <c r="E7052" s="25"/>
      <c r="F7052" s="25"/>
      <c r="G7052" s="25"/>
      <c r="H7052" s="25"/>
      <c r="I7052" s="25"/>
      <c r="J7052" s="25"/>
      <c r="K7052" s="25"/>
      <c r="L7052" s="25"/>
      <c r="M7052" s="25"/>
      <c r="N7052" s="25"/>
      <c r="O7052" s="25"/>
      <c r="P7052" s="25"/>
      <c r="Q7052" s="25"/>
      <c r="R7052" s="25"/>
      <c r="S7052" s="25"/>
      <c r="T7052" s="25"/>
    </row>
    <row r="7053" ht="15" spans="1:20">
      <c r="A7053" s="25"/>
      <c r="B7053" s="25"/>
      <c r="C7053" s="25"/>
      <c r="D7053" s="25"/>
      <c r="E7053" s="25"/>
      <c r="F7053" s="25"/>
      <c r="G7053" s="25"/>
      <c r="H7053" s="25"/>
      <c r="I7053" s="25"/>
      <c r="J7053" s="25"/>
      <c r="K7053" s="25"/>
      <c r="L7053" s="25"/>
      <c r="M7053" s="25"/>
      <c r="N7053" s="25"/>
      <c r="O7053" s="25"/>
      <c r="P7053" s="25"/>
      <c r="Q7053" s="25"/>
      <c r="R7053" s="25"/>
      <c r="S7053" s="25"/>
      <c r="T7053" s="25"/>
    </row>
    <row r="7054" ht="15" spans="1:20">
      <c r="A7054" s="25"/>
      <c r="B7054" s="25"/>
      <c r="C7054" s="25"/>
      <c r="D7054" s="25"/>
      <c r="E7054" s="25"/>
      <c r="F7054" s="25"/>
      <c r="G7054" s="25"/>
      <c r="H7054" s="25"/>
      <c r="I7054" s="25"/>
      <c r="J7054" s="25"/>
      <c r="K7054" s="25"/>
      <c r="L7054" s="25"/>
      <c r="M7054" s="25"/>
      <c r="N7054" s="25"/>
      <c r="O7054" s="25"/>
      <c r="P7054" s="25"/>
      <c r="Q7054" s="25"/>
      <c r="R7054" s="25"/>
      <c r="S7054" s="25"/>
      <c r="T7054" s="25"/>
    </row>
    <row r="7055" ht="15" spans="1:20">
      <c r="A7055" s="25"/>
      <c r="B7055" s="25"/>
      <c r="C7055" s="25"/>
      <c r="D7055" s="25"/>
      <c r="E7055" s="25"/>
      <c r="F7055" s="25"/>
      <c r="G7055" s="25"/>
      <c r="H7055" s="25"/>
      <c r="I7055" s="25"/>
      <c r="J7055" s="25"/>
      <c r="K7055" s="25"/>
      <c r="L7055" s="25"/>
      <c r="M7055" s="25"/>
      <c r="N7055" s="25"/>
      <c r="O7055" s="25"/>
      <c r="P7055" s="25"/>
      <c r="Q7055" s="25"/>
      <c r="R7055" s="25"/>
      <c r="S7055" s="25"/>
      <c r="T7055" s="25"/>
    </row>
    <row r="7056" ht="15" spans="1:20">
      <c r="A7056" s="25"/>
      <c r="B7056" s="25"/>
      <c r="C7056" s="25"/>
      <c r="D7056" s="25"/>
      <c r="E7056" s="25"/>
      <c r="F7056" s="25"/>
      <c r="G7056" s="25"/>
      <c r="H7056" s="25"/>
      <c r="I7056" s="25"/>
      <c r="J7056" s="25"/>
      <c r="K7056" s="25"/>
      <c r="L7056" s="25"/>
      <c r="M7056" s="25"/>
      <c r="N7056" s="25"/>
      <c r="O7056" s="25"/>
      <c r="P7056" s="25"/>
      <c r="Q7056" s="25"/>
      <c r="R7056" s="25"/>
      <c r="S7056" s="25"/>
      <c r="T7056" s="25"/>
    </row>
    <row r="7057" ht="15" spans="1:20">
      <c r="A7057" s="25"/>
      <c r="B7057" s="25"/>
      <c r="C7057" s="25"/>
      <c r="D7057" s="25"/>
      <c r="E7057" s="25"/>
      <c r="F7057" s="25"/>
      <c r="G7057" s="25"/>
      <c r="H7057" s="25"/>
      <c r="I7057" s="25"/>
      <c r="J7057" s="25"/>
      <c r="K7057" s="25"/>
      <c r="L7057" s="25"/>
      <c r="M7057" s="25"/>
      <c r="N7057" s="25"/>
      <c r="O7057" s="25"/>
      <c r="P7057" s="25"/>
      <c r="Q7057" s="25"/>
      <c r="R7057" s="25"/>
      <c r="S7057" s="25"/>
      <c r="T7057" s="25"/>
    </row>
    <row r="7058" ht="15" spans="1:20">
      <c r="A7058" s="25"/>
      <c r="B7058" s="25"/>
      <c r="C7058" s="25"/>
      <c r="D7058" s="25"/>
      <c r="E7058" s="25"/>
      <c r="F7058" s="25"/>
      <c r="G7058" s="25"/>
      <c r="H7058" s="25"/>
      <c r="I7058" s="25"/>
      <c r="J7058" s="25"/>
      <c r="K7058" s="25"/>
      <c r="L7058" s="25"/>
      <c r="M7058" s="25"/>
      <c r="N7058" s="25"/>
      <c r="O7058" s="25"/>
      <c r="P7058" s="25"/>
      <c r="Q7058" s="25"/>
      <c r="R7058" s="25"/>
      <c r="S7058" s="25"/>
      <c r="T7058" s="25"/>
    </row>
    <row r="7059" ht="15" spans="1:20">
      <c r="A7059" s="25"/>
      <c r="B7059" s="25"/>
      <c r="C7059" s="25"/>
      <c r="D7059" s="25"/>
      <c r="E7059" s="25"/>
      <c r="F7059" s="25"/>
      <c r="G7059" s="25"/>
      <c r="H7059" s="25"/>
      <c r="I7059" s="25"/>
      <c r="J7059" s="25"/>
      <c r="K7059" s="25"/>
      <c r="L7059" s="25"/>
      <c r="M7059" s="25"/>
      <c r="N7059" s="25"/>
      <c r="O7059" s="25"/>
      <c r="P7059" s="25"/>
      <c r="Q7059" s="25"/>
      <c r="R7059" s="25"/>
      <c r="S7059" s="25"/>
      <c r="T7059" s="25"/>
    </row>
    <row r="7060" ht="15" spans="1:20">
      <c r="A7060" s="25"/>
      <c r="B7060" s="25"/>
      <c r="C7060" s="25"/>
      <c r="D7060" s="25"/>
      <c r="E7060" s="25"/>
      <c r="F7060" s="25"/>
      <c r="G7060" s="25"/>
      <c r="H7060" s="25"/>
      <c r="I7060" s="25"/>
      <c r="J7060" s="25"/>
      <c r="K7060" s="25"/>
      <c r="L7060" s="25"/>
      <c r="M7060" s="25"/>
      <c r="N7060" s="25"/>
      <c r="O7060" s="25"/>
      <c r="P7060" s="25"/>
      <c r="Q7060" s="25"/>
      <c r="R7060" s="25"/>
      <c r="S7060" s="25"/>
      <c r="T7060" s="25"/>
    </row>
    <row r="7061" ht="15" spans="1:20">
      <c r="A7061" s="25"/>
      <c r="B7061" s="25"/>
      <c r="C7061" s="25"/>
      <c r="D7061" s="25"/>
      <c r="E7061" s="25"/>
      <c r="F7061" s="25"/>
      <c r="G7061" s="25"/>
      <c r="H7061" s="25"/>
      <c r="I7061" s="25"/>
      <c r="J7061" s="25"/>
      <c r="K7061" s="25"/>
      <c r="L7061" s="25"/>
      <c r="M7061" s="25"/>
      <c r="N7061" s="25"/>
      <c r="O7061" s="25"/>
      <c r="P7061" s="25"/>
      <c r="Q7061" s="25"/>
      <c r="R7061" s="25"/>
      <c r="S7061" s="25"/>
      <c r="T7061" s="25"/>
    </row>
    <row r="7062" ht="15" spans="1:20">
      <c r="A7062" s="25"/>
      <c r="B7062" s="25"/>
      <c r="C7062" s="25"/>
      <c r="D7062" s="25"/>
      <c r="E7062" s="25"/>
      <c r="F7062" s="25"/>
      <c r="G7062" s="25"/>
      <c r="H7062" s="25"/>
      <c r="I7062" s="25"/>
      <c r="J7062" s="25"/>
      <c r="K7062" s="25"/>
      <c r="L7062" s="25"/>
      <c r="M7062" s="25"/>
      <c r="N7062" s="25"/>
      <c r="O7062" s="25"/>
      <c r="P7062" s="25"/>
      <c r="Q7062" s="25"/>
      <c r="R7062" s="25"/>
      <c r="S7062" s="25"/>
      <c r="T7062" s="25"/>
    </row>
    <row r="7063" ht="15" spans="1:20">
      <c r="A7063" s="25"/>
      <c r="B7063" s="25"/>
      <c r="C7063" s="25"/>
      <c r="D7063" s="25"/>
      <c r="E7063" s="25"/>
      <c r="F7063" s="25"/>
      <c r="G7063" s="25"/>
      <c r="H7063" s="25"/>
      <c r="I7063" s="25"/>
      <c r="J7063" s="25"/>
      <c r="K7063" s="25"/>
      <c r="L7063" s="25"/>
      <c r="M7063" s="25"/>
      <c r="N7063" s="25"/>
      <c r="O7063" s="25"/>
      <c r="P7063" s="25"/>
      <c r="Q7063" s="25"/>
      <c r="R7063" s="25"/>
      <c r="S7063" s="25"/>
      <c r="T7063" s="25"/>
    </row>
    <row r="7064" ht="15" spans="1:20">
      <c r="A7064" s="25"/>
      <c r="B7064" s="25"/>
      <c r="C7064" s="25"/>
      <c r="D7064" s="25"/>
      <c r="E7064" s="25"/>
      <c r="F7064" s="25"/>
      <c r="G7064" s="25"/>
      <c r="H7064" s="25"/>
      <c r="I7064" s="25"/>
      <c r="J7064" s="25"/>
      <c r="K7064" s="25"/>
      <c r="L7064" s="25"/>
      <c r="M7064" s="25"/>
      <c r="N7064" s="25"/>
      <c r="O7064" s="25"/>
      <c r="P7064" s="25"/>
      <c r="Q7064" s="25"/>
      <c r="R7064" s="25"/>
      <c r="S7064" s="25"/>
      <c r="T7064" s="25"/>
    </row>
    <row r="7065" ht="15" spans="1:20">
      <c r="A7065" s="25"/>
      <c r="B7065" s="25"/>
      <c r="C7065" s="25"/>
      <c r="D7065" s="25"/>
      <c r="E7065" s="25"/>
      <c r="F7065" s="25"/>
      <c r="G7065" s="25"/>
      <c r="H7065" s="25"/>
      <c r="I7065" s="25"/>
      <c r="J7065" s="25"/>
      <c r="K7065" s="25"/>
      <c r="L7065" s="25"/>
      <c r="M7065" s="25"/>
      <c r="N7065" s="25"/>
      <c r="O7065" s="25"/>
      <c r="P7065" s="25"/>
      <c r="Q7065" s="25"/>
      <c r="R7065" s="25"/>
      <c r="S7065" s="25"/>
      <c r="T7065" s="25"/>
    </row>
    <row r="7066" ht="15" spans="1:20">
      <c r="A7066" s="25"/>
      <c r="B7066" s="25"/>
      <c r="C7066" s="25"/>
      <c r="D7066" s="25"/>
      <c r="E7066" s="25"/>
      <c r="F7066" s="25"/>
      <c r="G7066" s="25"/>
      <c r="H7066" s="25"/>
      <c r="I7066" s="25"/>
      <c r="J7066" s="25"/>
      <c r="K7066" s="25"/>
      <c r="L7066" s="25"/>
      <c r="M7066" s="25"/>
      <c r="N7066" s="25"/>
      <c r="O7066" s="25"/>
      <c r="P7066" s="25"/>
      <c r="Q7066" s="25"/>
      <c r="R7066" s="25"/>
      <c r="S7066" s="25"/>
      <c r="T7066" s="25"/>
    </row>
    <row r="7067" ht="15" spans="1:20">
      <c r="A7067" s="25"/>
      <c r="B7067" s="25"/>
      <c r="C7067" s="25"/>
      <c r="D7067" s="25"/>
      <c r="E7067" s="25"/>
      <c r="F7067" s="25"/>
      <c r="G7067" s="25"/>
      <c r="H7067" s="25"/>
      <c r="I7067" s="25"/>
      <c r="J7067" s="25"/>
      <c r="K7067" s="25"/>
      <c r="L7067" s="25"/>
      <c r="M7067" s="25"/>
      <c r="N7067" s="25"/>
      <c r="O7067" s="25"/>
      <c r="P7067" s="25"/>
      <c r="Q7067" s="25"/>
      <c r="R7067" s="25"/>
      <c r="S7067" s="25"/>
      <c r="T7067" s="25"/>
    </row>
    <row r="7068" ht="15" spans="1:20">
      <c r="A7068" s="25"/>
      <c r="B7068" s="25"/>
      <c r="C7068" s="25"/>
      <c r="D7068" s="25"/>
      <c r="E7068" s="25"/>
      <c r="F7068" s="25"/>
      <c r="G7068" s="25"/>
      <c r="H7068" s="25"/>
      <c r="I7068" s="25"/>
      <c r="J7068" s="25"/>
      <c r="K7068" s="25"/>
      <c r="L7068" s="25"/>
      <c r="M7068" s="25"/>
      <c r="N7068" s="25"/>
      <c r="O7068" s="25"/>
      <c r="P7068" s="25"/>
      <c r="Q7068" s="25"/>
      <c r="R7068" s="25"/>
      <c r="S7068" s="25"/>
      <c r="T7068" s="25"/>
    </row>
    <row r="7069" ht="15" spans="1:20">
      <c r="A7069" s="25"/>
      <c r="B7069" s="25"/>
      <c r="C7069" s="25"/>
      <c r="D7069" s="25"/>
      <c r="E7069" s="25"/>
      <c r="F7069" s="25"/>
      <c r="G7069" s="25"/>
      <c r="H7069" s="25"/>
      <c r="I7069" s="25"/>
      <c r="J7069" s="25"/>
      <c r="K7069" s="25"/>
      <c r="L7069" s="25"/>
      <c r="M7069" s="25"/>
      <c r="N7069" s="25"/>
      <c r="O7069" s="25"/>
      <c r="P7069" s="25"/>
      <c r="Q7069" s="25"/>
      <c r="R7069" s="25"/>
      <c r="S7069" s="25"/>
      <c r="T7069" s="25"/>
    </row>
    <row r="7070" ht="15" spans="1:20">
      <c r="A7070" s="25"/>
      <c r="B7070" s="25"/>
      <c r="C7070" s="25"/>
      <c r="D7070" s="25"/>
      <c r="E7070" s="25"/>
      <c r="F7070" s="25"/>
      <c r="G7070" s="25"/>
      <c r="H7070" s="25"/>
      <c r="I7070" s="25"/>
      <c r="J7070" s="25"/>
      <c r="K7070" s="25"/>
      <c r="L7070" s="25"/>
      <c r="M7070" s="25"/>
      <c r="N7070" s="25"/>
      <c r="O7070" s="25"/>
      <c r="P7070" s="25"/>
      <c r="Q7070" s="25"/>
      <c r="R7070" s="25"/>
      <c r="S7070" s="25"/>
      <c r="T7070" s="25"/>
    </row>
    <row r="7071" ht="15" spans="1:20">
      <c r="A7071" s="25"/>
      <c r="B7071" s="25"/>
      <c r="C7071" s="25"/>
      <c r="D7071" s="25"/>
      <c r="E7071" s="25"/>
      <c r="F7071" s="25"/>
      <c r="G7071" s="25"/>
      <c r="H7071" s="25"/>
      <c r="I7071" s="25"/>
      <c r="J7071" s="25"/>
      <c r="K7071" s="25"/>
      <c r="L7071" s="25"/>
      <c r="M7071" s="25"/>
      <c r="N7071" s="25"/>
      <c r="O7071" s="25"/>
      <c r="P7071" s="25"/>
      <c r="Q7071" s="25"/>
      <c r="R7071" s="25"/>
      <c r="S7071" s="25"/>
      <c r="T7071" s="25"/>
    </row>
    <row r="7072" ht="15" spans="1:20">
      <c r="A7072" s="25"/>
      <c r="B7072" s="25"/>
      <c r="C7072" s="25"/>
      <c r="D7072" s="25"/>
      <c r="E7072" s="25"/>
      <c r="F7072" s="25"/>
      <c r="G7072" s="25"/>
      <c r="H7072" s="25"/>
      <c r="I7072" s="25"/>
      <c r="J7072" s="25"/>
      <c r="K7072" s="25"/>
      <c r="L7072" s="25"/>
      <c r="M7072" s="25"/>
      <c r="N7072" s="25"/>
      <c r="O7072" s="25"/>
      <c r="P7072" s="25"/>
      <c r="Q7072" s="25"/>
      <c r="R7072" s="25"/>
      <c r="S7072" s="25"/>
      <c r="T7072" s="25"/>
    </row>
    <row r="7073" ht="15" spans="1:20">
      <c r="A7073" s="25"/>
      <c r="B7073" s="25"/>
      <c r="C7073" s="25"/>
      <c r="D7073" s="25"/>
      <c r="E7073" s="25"/>
      <c r="F7073" s="25"/>
      <c r="G7073" s="25"/>
      <c r="H7073" s="25"/>
      <c r="I7073" s="25"/>
      <c r="J7073" s="25"/>
      <c r="K7073" s="25"/>
      <c r="L7073" s="25"/>
      <c r="M7073" s="25"/>
      <c r="N7073" s="25"/>
      <c r="O7073" s="25"/>
      <c r="P7073" s="25"/>
      <c r="Q7073" s="25"/>
      <c r="R7073" s="25"/>
      <c r="S7073" s="25"/>
      <c r="T7073" s="25"/>
    </row>
    <row r="7074" ht="15" spans="1:20">
      <c r="A7074" s="25"/>
      <c r="B7074" s="25"/>
      <c r="C7074" s="25"/>
      <c r="D7074" s="25"/>
      <c r="E7074" s="25"/>
      <c r="F7074" s="25"/>
      <c r="G7074" s="25"/>
      <c r="H7074" s="25"/>
      <c r="I7074" s="25"/>
      <c r="J7074" s="25"/>
      <c r="K7074" s="25"/>
      <c r="L7074" s="25"/>
      <c r="M7074" s="25"/>
      <c r="N7074" s="25"/>
      <c r="O7074" s="25"/>
      <c r="P7074" s="25"/>
      <c r="Q7074" s="25"/>
      <c r="R7074" s="25"/>
      <c r="S7074" s="25"/>
      <c r="T7074" s="25"/>
    </row>
    <row r="7075" ht="15" spans="1:20">
      <c r="A7075" s="25"/>
      <c r="B7075" s="25"/>
      <c r="C7075" s="25"/>
      <c r="D7075" s="25"/>
      <c r="E7075" s="25"/>
      <c r="F7075" s="25"/>
      <c r="G7075" s="25"/>
      <c r="H7075" s="25"/>
      <c r="I7075" s="25"/>
      <c r="J7075" s="25"/>
      <c r="K7075" s="25"/>
      <c r="L7075" s="25"/>
      <c r="M7075" s="25"/>
      <c r="N7075" s="25"/>
      <c r="O7075" s="25"/>
      <c r="P7075" s="25"/>
      <c r="Q7075" s="25"/>
      <c r="R7075" s="25"/>
      <c r="S7075" s="25"/>
      <c r="T7075" s="25"/>
    </row>
    <row r="7076" ht="15" spans="1:20">
      <c r="A7076" s="25"/>
      <c r="B7076" s="25"/>
      <c r="C7076" s="25"/>
      <c r="D7076" s="25"/>
      <c r="E7076" s="25"/>
      <c r="F7076" s="25"/>
      <c r="G7076" s="25"/>
      <c r="H7076" s="25"/>
      <c r="I7076" s="25"/>
      <c r="J7076" s="25"/>
      <c r="K7076" s="25"/>
      <c r="L7076" s="25"/>
      <c r="M7076" s="25"/>
      <c r="N7076" s="25"/>
      <c r="O7076" s="25"/>
      <c r="P7076" s="25"/>
      <c r="Q7076" s="25"/>
      <c r="R7076" s="25"/>
      <c r="S7076" s="25"/>
      <c r="T7076" s="25"/>
    </row>
    <row r="7077" ht="15" spans="1:20">
      <c r="A7077" s="25"/>
      <c r="B7077" s="25"/>
      <c r="C7077" s="25"/>
      <c r="D7077" s="25"/>
      <c r="E7077" s="25"/>
      <c r="F7077" s="25"/>
      <c r="G7077" s="25"/>
      <c r="H7077" s="25"/>
      <c r="I7077" s="25"/>
      <c r="J7077" s="25"/>
      <c r="K7077" s="25"/>
      <c r="L7077" s="25"/>
      <c r="M7077" s="25"/>
      <c r="N7077" s="25"/>
      <c r="O7077" s="25"/>
      <c r="P7077" s="25"/>
      <c r="Q7077" s="25"/>
      <c r="R7077" s="25"/>
      <c r="S7077" s="25"/>
      <c r="T7077" s="25"/>
    </row>
    <row r="7078" ht="15" spans="1:20">
      <c r="A7078" s="25"/>
      <c r="B7078" s="25"/>
      <c r="C7078" s="25"/>
      <c r="D7078" s="25"/>
      <c r="E7078" s="25"/>
      <c r="F7078" s="25"/>
      <c r="G7078" s="25"/>
      <c r="H7078" s="25"/>
      <c r="I7078" s="25"/>
      <c r="J7078" s="25"/>
      <c r="K7078" s="25"/>
      <c r="L7078" s="25"/>
      <c r="M7078" s="25"/>
      <c r="N7078" s="25"/>
      <c r="O7078" s="25"/>
      <c r="P7078" s="25"/>
      <c r="Q7078" s="25"/>
      <c r="R7078" s="25"/>
      <c r="S7078" s="25"/>
      <c r="T7078" s="25"/>
    </row>
    <row r="7079" ht="15" spans="1:20">
      <c r="A7079" s="25"/>
      <c r="B7079" s="25"/>
      <c r="C7079" s="25"/>
      <c r="D7079" s="25"/>
      <c r="E7079" s="25"/>
      <c r="F7079" s="25"/>
      <c r="G7079" s="25"/>
      <c r="H7079" s="25"/>
      <c r="I7079" s="25"/>
      <c r="J7079" s="25"/>
      <c r="K7079" s="25"/>
      <c r="L7079" s="25"/>
      <c r="M7079" s="25"/>
      <c r="N7079" s="25"/>
      <c r="O7079" s="25"/>
      <c r="P7079" s="25"/>
      <c r="Q7079" s="25"/>
      <c r="R7079" s="25"/>
      <c r="S7079" s="25"/>
      <c r="T7079" s="25"/>
    </row>
    <row r="7080" ht="15" spans="1:20">
      <c r="A7080" s="25"/>
      <c r="B7080" s="25"/>
      <c r="C7080" s="25"/>
      <c r="D7080" s="25"/>
      <c r="E7080" s="25"/>
      <c r="F7080" s="25"/>
      <c r="G7080" s="25"/>
      <c r="H7080" s="25"/>
      <c r="I7080" s="25"/>
      <c r="J7080" s="25"/>
      <c r="K7080" s="25"/>
      <c r="L7080" s="25"/>
      <c r="M7080" s="25"/>
      <c r="N7080" s="25"/>
      <c r="O7080" s="25"/>
      <c r="P7080" s="25"/>
      <c r="Q7080" s="25"/>
      <c r="R7080" s="25"/>
      <c r="S7080" s="25"/>
      <c r="T7080" s="25"/>
    </row>
    <row r="7081" ht="15" spans="1:20">
      <c r="A7081" s="25"/>
      <c r="B7081" s="25"/>
      <c r="C7081" s="25"/>
      <c r="D7081" s="25"/>
      <c r="E7081" s="25"/>
      <c r="F7081" s="25"/>
      <c r="G7081" s="25"/>
      <c r="H7081" s="25"/>
      <c r="I7081" s="25"/>
      <c r="J7081" s="25"/>
      <c r="K7081" s="25"/>
      <c r="L7081" s="25"/>
      <c r="M7081" s="25"/>
      <c r="N7081" s="25"/>
      <c r="O7081" s="25"/>
      <c r="P7081" s="25"/>
      <c r="Q7081" s="25"/>
      <c r="R7081" s="25"/>
      <c r="S7081" s="25"/>
      <c r="T7081" s="25"/>
    </row>
    <row r="7082" ht="15" spans="1:20">
      <c r="A7082" s="25"/>
      <c r="B7082" s="25"/>
      <c r="C7082" s="25"/>
      <c r="D7082" s="25"/>
      <c r="E7082" s="25"/>
      <c r="F7082" s="25"/>
      <c r="G7082" s="25"/>
      <c r="H7082" s="25"/>
      <c r="I7082" s="25"/>
      <c r="J7082" s="25"/>
      <c r="K7082" s="25"/>
      <c r="L7082" s="25"/>
      <c r="M7082" s="25"/>
      <c r="N7082" s="25"/>
      <c r="O7082" s="25"/>
      <c r="P7082" s="25"/>
      <c r="Q7082" s="25"/>
      <c r="R7082" s="25"/>
      <c r="S7082" s="25"/>
      <c r="T7082" s="25"/>
    </row>
    <row r="7083" ht="15" spans="1:20">
      <c r="A7083" s="25"/>
      <c r="B7083" s="25"/>
      <c r="C7083" s="25"/>
      <c r="D7083" s="25"/>
      <c r="E7083" s="25"/>
      <c r="F7083" s="25"/>
      <c r="G7083" s="25"/>
      <c r="H7083" s="25"/>
      <c r="I7083" s="25"/>
      <c r="J7083" s="25"/>
      <c r="K7083" s="25"/>
      <c r="L7083" s="25"/>
      <c r="M7083" s="25"/>
      <c r="N7083" s="25"/>
      <c r="O7083" s="25"/>
      <c r="P7083" s="25"/>
      <c r="Q7083" s="25"/>
      <c r="R7083" s="25"/>
      <c r="S7083" s="25"/>
      <c r="T7083" s="25"/>
    </row>
    <row r="7084" ht="15" spans="1:20">
      <c r="A7084" s="25"/>
      <c r="B7084" s="25"/>
      <c r="C7084" s="25"/>
      <c r="D7084" s="25"/>
      <c r="E7084" s="25"/>
      <c r="F7084" s="25"/>
      <c r="G7084" s="25"/>
      <c r="H7084" s="25"/>
      <c r="I7084" s="25"/>
      <c r="J7084" s="25"/>
      <c r="K7084" s="25"/>
      <c r="L7084" s="25"/>
      <c r="M7084" s="25"/>
      <c r="N7084" s="25"/>
      <c r="O7084" s="25"/>
      <c r="P7084" s="25"/>
      <c r="Q7084" s="25"/>
      <c r="R7084" s="25"/>
      <c r="S7084" s="25"/>
      <c r="T7084" s="25"/>
    </row>
    <row r="7085" ht="15" spans="1:20">
      <c r="A7085" s="25"/>
      <c r="B7085" s="25"/>
      <c r="C7085" s="25"/>
      <c r="D7085" s="25"/>
      <c r="E7085" s="25"/>
      <c r="F7085" s="25"/>
      <c r="G7085" s="25"/>
      <c r="H7085" s="25"/>
      <c r="I7085" s="25"/>
      <c r="J7085" s="25"/>
      <c r="K7085" s="25"/>
      <c r="L7085" s="25"/>
      <c r="M7085" s="25"/>
      <c r="N7085" s="25"/>
      <c r="O7085" s="25"/>
      <c r="P7085" s="25"/>
      <c r="Q7085" s="25"/>
      <c r="R7085" s="25"/>
      <c r="S7085" s="25"/>
      <c r="T7085" s="25"/>
    </row>
    <row r="7086" ht="15" spans="1:20">
      <c r="A7086" s="25"/>
      <c r="B7086" s="25"/>
      <c r="C7086" s="25"/>
      <c r="D7086" s="25"/>
      <c r="E7086" s="25"/>
      <c r="F7086" s="25"/>
      <c r="G7086" s="25"/>
      <c r="H7086" s="25"/>
      <c r="I7086" s="25"/>
      <c r="J7086" s="25"/>
      <c r="K7086" s="25"/>
      <c r="L7086" s="25"/>
      <c r="M7086" s="25"/>
      <c r="N7086" s="25"/>
      <c r="O7086" s="25"/>
      <c r="P7086" s="25"/>
      <c r="Q7086" s="25"/>
      <c r="R7086" s="25"/>
      <c r="S7086" s="25"/>
      <c r="T7086" s="25"/>
    </row>
    <row r="7087" ht="15" spans="1:20">
      <c r="A7087" s="25"/>
      <c r="B7087" s="25"/>
      <c r="C7087" s="25"/>
      <c r="D7087" s="25"/>
      <c r="E7087" s="25"/>
      <c r="F7087" s="25"/>
      <c r="G7087" s="25"/>
      <c r="H7087" s="25"/>
      <c r="I7087" s="25"/>
      <c r="J7087" s="25"/>
      <c r="K7087" s="25"/>
      <c r="L7087" s="25"/>
      <c r="M7087" s="25"/>
      <c r="N7087" s="25"/>
      <c r="O7087" s="25"/>
      <c r="P7087" s="25"/>
      <c r="Q7087" s="25"/>
      <c r="R7087" s="25"/>
      <c r="S7087" s="25"/>
      <c r="T7087" s="25"/>
    </row>
    <row r="7088" ht="15" spans="1:20">
      <c r="A7088" s="25"/>
      <c r="B7088" s="25"/>
      <c r="C7088" s="25"/>
      <c r="D7088" s="25"/>
      <c r="E7088" s="25"/>
      <c r="F7088" s="25"/>
      <c r="G7088" s="25"/>
      <c r="H7088" s="25"/>
      <c r="I7088" s="25"/>
      <c r="J7088" s="25"/>
      <c r="K7088" s="25"/>
      <c r="L7088" s="25"/>
      <c r="M7088" s="25"/>
      <c r="N7088" s="25"/>
      <c r="O7088" s="25"/>
      <c r="P7088" s="25"/>
      <c r="Q7088" s="25"/>
      <c r="R7088" s="25"/>
      <c r="S7088" s="25"/>
      <c r="T7088" s="25"/>
    </row>
    <row r="7089" ht="15" spans="1:20">
      <c r="A7089" s="25"/>
      <c r="B7089" s="25"/>
      <c r="C7089" s="25"/>
      <c r="D7089" s="25"/>
      <c r="E7089" s="25"/>
      <c r="F7089" s="25"/>
      <c r="G7089" s="25"/>
      <c r="H7089" s="25"/>
      <c r="I7089" s="25"/>
      <c r="J7089" s="25"/>
      <c r="K7089" s="25"/>
      <c r="L7089" s="25"/>
      <c r="M7089" s="25"/>
      <c r="N7089" s="25"/>
      <c r="O7089" s="25"/>
      <c r="P7089" s="25"/>
      <c r="Q7089" s="25"/>
      <c r="R7089" s="25"/>
      <c r="S7089" s="25"/>
      <c r="T7089" s="25"/>
    </row>
    <row r="7090" ht="15" spans="1:20">
      <c r="A7090" s="25"/>
      <c r="B7090" s="25"/>
      <c r="C7090" s="25"/>
      <c r="D7090" s="25"/>
      <c r="E7090" s="25"/>
      <c r="F7090" s="25"/>
      <c r="G7090" s="25"/>
      <c r="H7090" s="25"/>
      <c r="I7090" s="25"/>
      <c r="J7090" s="25"/>
      <c r="K7090" s="25"/>
      <c r="L7090" s="25"/>
      <c r="M7090" s="25"/>
      <c r="N7090" s="25"/>
      <c r="O7090" s="25"/>
      <c r="P7090" s="25"/>
      <c r="Q7090" s="25"/>
      <c r="R7090" s="25"/>
      <c r="S7090" s="25"/>
      <c r="T7090" s="25"/>
    </row>
    <row r="7091" ht="15" spans="1:20">
      <c r="A7091" s="25"/>
      <c r="B7091" s="25"/>
      <c r="C7091" s="25"/>
      <c r="D7091" s="25"/>
      <c r="E7091" s="25"/>
      <c r="F7091" s="25"/>
      <c r="G7091" s="25"/>
      <c r="H7091" s="25"/>
      <c r="I7091" s="25"/>
      <c r="J7091" s="25"/>
      <c r="K7091" s="25"/>
      <c r="L7091" s="25"/>
      <c r="M7091" s="25"/>
      <c r="N7091" s="25"/>
      <c r="O7091" s="25"/>
      <c r="P7091" s="25"/>
      <c r="Q7091" s="25"/>
      <c r="R7091" s="25"/>
      <c r="S7091" s="25"/>
      <c r="T7091" s="25"/>
    </row>
    <row r="7092" ht="15" spans="1:20">
      <c r="A7092" s="25"/>
      <c r="B7092" s="25"/>
      <c r="C7092" s="25"/>
      <c r="D7092" s="25"/>
      <c r="E7092" s="25"/>
      <c r="F7092" s="25"/>
      <c r="G7092" s="25"/>
      <c r="H7092" s="25"/>
      <c r="I7092" s="25"/>
      <c r="J7092" s="25"/>
      <c r="K7092" s="25"/>
      <c r="L7092" s="25"/>
      <c r="M7092" s="25"/>
      <c r="N7092" s="25"/>
      <c r="O7092" s="25"/>
      <c r="P7092" s="25"/>
      <c r="Q7092" s="25"/>
      <c r="R7092" s="25"/>
      <c r="S7092" s="25"/>
      <c r="T7092" s="25"/>
    </row>
    <row r="7093" ht="15" spans="1:20">
      <c r="A7093" s="25"/>
      <c r="B7093" s="25"/>
      <c r="C7093" s="25"/>
      <c r="D7093" s="25"/>
      <c r="E7093" s="25"/>
      <c r="F7093" s="25"/>
      <c r="G7093" s="25"/>
      <c r="H7093" s="25"/>
      <c r="I7093" s="25"/>
      <c r="J7093" s="25"/>
      <c r="K7093" s="25"/>
      <c r="L7093" s="25"/>
      <c r="M7093" s="25"/>
      <c r="N7093" s="25"/>
      <c r="O7093" s="25"/>
      <c r="P7093" s="25"/>
      <c r="Q7093" s="25"/>
      <c r="R7093" s="25"/>
      <c r="S7093" s="25"/>
      <c r="T7093" s="25"/>
    </row>
    <row r="7094" ht="15" spans="1:20">
      <c r="A7094" s="25"/>
      <c r="B7094" s="25"/>
      <c r="C7094" s="25"/>
      <c r="D7094" s="25"/>
      <c r="E7094" s="25"/>
      <c r="F7094" s="25"/>
      <c r="G7094" s="25"/>
      <c r="H7094" s="25"/>
      <c r="I7094" s="25"/>
      <c r="J7094" s="25"/>
      <c r="K7094" s="25"/>
      <c r="L7094" s="25"/>
      <c r="M7094" s="25"/>
      <c r="N7094" s="25"/>
      <c r="O7094" s="25"/>
      <c r="P7094" s="25"/>
      <c r="Q7094" s="25"/>
      <c r="R7094" s="25"/>
      <c r="S7094" s="25"/>
      <c r="T7094" s="25"/>
    </row>
    <row r="7095" ht="15" spans="1:20">
      <c r="A7095" s="25"/>
      <c r="B7095" s="25"/>
      <c r="C7095" s="25"/>
      <c r="D7095" s="25"/>
      <c r="E7095" s="25"/>
      <c r="F7095" s="25"/>
      <c r="G7095" s="25"/>
      <c r="H7095" s="25"/>
      <c r="I7095" s="25"/>
      <c r="J7095" s="25"/>
      <c r="K7095" s="25"/>
      <c r="L7095" s="25"/>
      <c r="M7095" s="25"/>
      <c r="N7095" s="25"/>
      <c r="O7095" s="25"/>
      <c r="P7095" s="25"/>
      <c r="Q7095" s="25"/>
      <c r="R7095" s="25"/>
      <c r="S7095" s="25"/>
      <c r="T7095" s="25"/>
    </row>
    <row r="7096" ht="15" spans="1:20">
      <c r="A7096" s="25"/>
      <c r="B7096" s="25"/>
      <c r="C7096" s="25"/>
      <c r="D7096" s="25"/>
      <c r="E7096" s="25"/>
      <c r="F7096" s="25"/>
      <c r="G7096" s="25"/>
      <c r="H7096" s="25"/>
      <c r="I7096" s="25"/>
      <c r="J7096" s="25"/>
      <c r="K7096" s="25"/>
      <c r="L7096" s="25"/>
      <c r="M7096" s="25"/>
      <c r="N7096" s="25"/>
      <c r="O7096" s="25"/>
      <c r="P7096" s="25"/>
      <c r="Q7096" s="25"/>
      <c r="R7096" s="25"/>
      <c r="S7096" s="25"/>
      <c r="T7096" s="25"/>
    </row>
    <row r="7097" ht="15" spans="1:20">
      <c r="A7097" s="25"/>
      <c r="B7097" s="25"/>
      <c r="C7097" s="25"/>
      <c r="D7097" s="25"/>
      <c r="E7097" s="25"/>
      <c r="F7097" s="25"/>
      <c r="G7097" s="25"/>
      <c r="H7097" s="25"/>
      <c r="I7097" s="25"/>
      <c r="J7097" s="25"/>
      <c r="K7097" s="25"/>
      <c r="L7097" s="25"/>
      <c r="M7097" s="25"/>
      <c r="N7097" s="25"/>
      <c r="O7097" s="25"/>
      <c r="P7097" s="25"/>
      <c r="Q7097" s="25"/>
      <c r="R7097" s="25"/>
      <c r="S7097" s="25"/>
      <c r="T7097" s="25"/>
    </row>
    <row r="7098" ht="15" spans="1:20">
      <c r="A7098" s="25"/>
      <c r="B7098" s="25"/>
      <c r="C7098" s="25"/>
      <c r="D7098" s="25"/>
      <c r="E7098" s="25"/>
      <c r="F7098" s="25"/>
      <c r="G7098" s="25"/>
      <c r="H7098" s="25"/>
      <c r="I7098" s="25"/>
      <c r="J7098" s="25"/>
      <c r="K7098" s="25"/>
      <c r="L7098" s="25"/>
      <c r="M7098" s="25"/>
      <c r="N7098" s="25"/>
      <c r="O7098" s="25"/>
      <c r="P7098" s="25"/>
      <c r="Q7098" s="25"/>
      <c r="R7098" s="25"/>
      <c r="S7098" s="25"/>
      <c r="T7098" s="25"/>
    </row>
    <row r="7099" ht="15" spans="1:20">
      <c r="A7099" s="25"/>
      <c r="B7099" s="25"/>
      <c r="C7099" s="25"/>
      <c r="D7099" s="25"/>
      <c r="E7099" s="25"/>
      <c r="F7099" s="25"/>
      <c r="G7099" s="25"/>
      <c r="H7099" s="25"/>
      <c r="I7099" s="25"/>
      <c r="J7099" s="25"/>
      <c r="K7099" s="25"/>
      <c r="L7099" s="25"/>
      <c r="M7099" s="25"/>
      <c r="N7099" s="25"/>
      <c r="O7099" s="25"/>
      <c r="P7099" s="25"/>
      <c r="Q7099" s="25"/>
      <c r="R7099" s="25"/>
      <c r="S7099" s="25"/>
      <c r="T7099" s="25"/>
    </row>
    <row r="7100" ht="15" spans="1:20">
      <c r="A7100" s="25"/>
      <c r="B7100" s="25"/>
      <c r="C7100" s="25"/>
      <c r="D7100" s="25"/>
      <c r="E7100" s="25"/>
      <c r="F7100" s="25"/>
      <c r="G7100" s="25"/>
      <c r="H7100" s="25"/>
      <c r="I7100" s="25"/>
      <c r="J7100" s="25"/>
      <c r="K7100" s="25"/>
      <c r="L7100" s="25"/>
      <c r="M7100" s="25"/>
      <c r="N7100" s="25"/>
      <c r="O7100" s="25"/>
      <c r="P7100" s="25"/>
      <c r="Q7100" s="25"/>
      <c r="R7100" s="25"/>
      <c r="S7100" s="25"/>
      <c r="T7100" s="25"/>
    </row>
    <row r="7101" ht="15" spans="1:20">
      <c r="A7101" s="25"/>
      <c r="B7101" s="25"/>
      <c r="C7101" s="25"/>
      <c r="D7101" s="25"/>
      <c r="E7101" s="25"/>
      <c r="F7101" s="25"/>
      <c r="G7101" s="25"/>
      <c r="H7101" s="25"/>
      <c r="I7101" s="25"/>
      <c r="J7101" s="25"/>
      <c r="K7101" s="25"/>
      <c r="L7101" s="25"/>
      <c r="M7101" s="25"/>
      <c r="N7101" s="25"/>
      <c r="O7101" s="25"/>
      <c r="P7101" s="25"/>
      <c r="Q7101" s="25"/>
      <c r="R7101" s="25"/>
      <c r="S7101" s="25"/>
      <c r="T7101" s="25"/>
    </row>
    <row r="7102" ht="15" spans="1:20">
      <c r="A7102" s="25"/>
      <c r="B7102" s="25"/>
      <c r="C7102" s="25"/>
      <c r="D7102" s="25"/>
      <c r="E7102" s="25"/>
      <c r="F7102" s="25"/>
      <c r="G7102" s="25"/>
      <c r="H7102" s="25"/>
      <c r="I7102" s="25"/>
      <c r="J7102" s="25"/>
      <c r="K7102" s="25"/>
      <c r="L7102" s="25"/>
      <c r="M7102" s="25"/>
      <c r="N7102" s="25"/>
      <c r="O7102" s="25"/>
      <c r="P7102" s="25"/>
      <c r="Q7102" s="25"/>
      <c r="R7102" s="25"/>
      <c r="S7102" s="25"/>
      <c r="T7102" s="25"/>
    </row>
    <row r="7103" ht="15" spans="1:20">
      <c r="A7103" s="25"/>
      <c r="B7103" s="25"/>
      <c r="C7103" s="25"/>
      <c r="D7103" s="25"/>
      <c r="E7103" s="25"/>
      <c r="F7103" s="25"/>
      <c r="G7103" s="25"/>
      <c r="H7103" s="25"/>
      <c r="I7103" s="25"/>
      <c r="J7103" s="25"/>
      <c r="K7103" s="25"/>
      <c r="L7103" s="25"/>
      <c r="M7103" s="25"/>
      <c r="N7103" s="25"/>
      <c r="O7103" s="25"/>
      <c r="P7103" s="25"/>
      <c r="Q7103" s="25"/>
      <c r="R7103" s="25"/>
      <c r="S7103" s="25"/>
      <c r="T7103" s="25"/>
    </row>
    <row r="7104" ht="15" spans="1:20">
      <c r="A7104" s="25"/>
      <c r="B7104" s="25"/>
      <c r="C7104" s="25"/>
      <c r="D7104" s="25"/>
      <c r="E7104" s="25"/>
      <c r="F7104" s="25"/>
      <c r="G7104" s="25"/>
      <c r="H7104" s="25"/>
      <c r="I7104" s="25"/>
      <c r="J7104" s="25"/>
      <c r="K7104" s="25"/>
      <c r="L7104" s="25"/>
      <c r="M7104" s="25"/>
      <c r="N7104" s="25"/>
      <c r="O7104" s="25"/>
      <c r="P7104" s="25"/>
      <c r="Q7104" s="25"/>
      <c r="R7104" s="25"/>
      <c r="S7104" s="25"/>
      <c r="T7104" s="25"/>
    </row>
    <row r="7105" ht="15" spans="1:20">
      <c r="A7105" s="25"/>
      <c r="B7105" s="25"/>
      <c r="C7105" s="25"/>
      <c r="D7105" s="25"/>
      <c r="E7105" s="25"/>
      <c r="F7105" s="25"/>
      <c r="G7105" s="25"/>
      <c r="H7105" s="25"/>
      <c r="I7105" s="25"/>
      <c r="J7105" s="25"/>
      <c r="K7105" s="25"/>
      <c r="L7105" s="25"/>
      <c r="M7105" s="25"/>
      <c r="N7105" s="25"/>
      <c r="O7105" s="25"/>
      <c r="P7105" s="25"/>
      <c r="Q7105" s="25"/>
      <c r="R7105" s="25"/>
      <c r="S7105" s="25"/>
      <c r="T7105" s="25"/>
    </row>
    <row r="7106" ht="15" spans="1:20">
      <c r="A7106" s="25"/>
      <c r="B7106" s="25"/>
      <c r="C7106" s="25"/>
      <c r="D7106" s="25"/>
      <c r="E7106" s="25"/>
      <c r="F7106" s="25"/>
      <c r="G7106" s="25"/>
      <c r="H7106" s="25"/>
      <c r="I7106" s="25"/>
      <c r="J7106" s="25"/>
      <c r="K7106" s="25"/>
      <c r="L7106" s="25"/>
      <c r="M7106" s="25"/>
      <c r="N7106" s="25"/>
      <c r="O7106" s="25"/>
      <c r="P7106" s="25"/>
      <c r="Q7106" s="25"/>
      <c r="R7106" s="25"/>
      <c r="S7106" s="25"/>
      <c r="T7106" s="25"/>
    </row>
    <row r="7107" ht="15" spans="1:20">
      <c r="A7107" s="25"/>
      <c r="B7107" s="25"/>
      <c r="C7107" s="25"/>
      <c r="D7107" s="25"/>
      <c r="E7107" s="25"/>
      <c r="F7107" s="25"/>
      <c r="G7107" s="25"/>
      <c r="H7107" s="25"/>
      <c r="I7107" s="25"/>
      <c r="J7107" s="25"/>
      <c r="K7107" s="25"/>
      <c r="L7107" s="25"/>
      <c r="M7107" s="25"/>
      <c r="N7107" s="25"/>
      <c r="O7107" s="25"/>
      <c r="P7107" s="25"/>
      <c r="Q7107" s="25"/>
      <c r="R7107" s="25"/>
      <c r="S7107" s="25"/>
      <c r="T7107" s="25"/>
    </row>
    <row r="7108" ht="15" spans="1:20">
      <c r="A7108" s="25"/>
      <c r="B7108" s="25"/>
      <c r="C7108" s="25"/>
      <c r="D7108" s="25"/>
      <c r="E7108" s="25"/>
      <c r="F7108" s="25"/>
      <c r="G7108" s="25"/>
      <c r="H7108" s="25"/>
      <c r="I7108" s="25"/>
      <c r="J7108" s="25"/>
      <c r="K7108" s="25"/>
      <c r="L7108" s="25"/>
      <c r="M7108" s="25"/>
      <c r="N7108" s="25"/>
      <c r="O7108" s="25"/>
      <c r="P7108" s="25"/>
      <c r="Q7108" s="25"/>
      <c r="R7108" s="25"/>
      <c r="S7108" s="25"/>
      <c r="T7108" s="25"/>
    </row>
    <row r="7109" ht="15" spans="1:20">
      <c r="A7109" s="25"/>
      <c r="B7109" s="25"/>
      <c r="C7109" s="25"/>
      <c r="D7109" s="25"/>
      <c r="E7109" s="25"/>
      <c r="F7109" s="25"/>
      <c r="G7109" s="25"/>
      <c r="H7109" s="25"/>
      <c r="I7109" s="25"/>
      <c r="J7109" s="25"/>
      <c r="K7109" s="25"/>
      <c r="L7109" s="25"/>
      <c r="M7109" s="25"/>
      <c r="N7109" s="25"/>
      <c r="O7109" s="25"/>
      <c r="P7109" s="25"/>
      <c r="Q7109" s="25"/>
      <c r="R7109" s="25"/>
      <c r="S7109" s="25"/>
      <c r="T7109" s="25"/>
    </row>
    <row r="7110" ht="15" spans="1:20">
      <c r="A7110" s="25"/>
      <c r="B7110" s="25"/>
      <c r="C7110" s="25"/>
      <c r="D7110" s="25"/>
      <c r="E7110" s="25"/>
      <c r="F7110" s="25"/>
      <c r="G7110" s="25"/>
      <c r="H7110" s="25"/>
      <c r="I7110" s="25"/>
      <c r="J7110" s="25"/>
      <c r="K7110" s="25"/>
      <c r="L7110" s="25"/>
      <c r="M7110" s="25"/>
      <c r="N7110" s="25"/>
      <c r="O7110" s="25"/>
      <c r="P7110" s="25"/>
      <c r="Q7110" s="25"/>
      <c r="R7110" s="25"/>
      <c r="S7110" s="25"/>
      <c r="T7110" s="25"/>
    </row>
    <row r="7111" ht="15" spans="1:20">
      <c r="A7111" s="25"/>
      <c r="B7111" s="25"/>
      <c r="C7111" s="25"/>
      <c r="D7111" s="25"/>
      <c r="E7111" s="25"/>
      <c r="F7111" s="25"/>
      <c r="G7111" s="25"/>
      <c r="H7111" s="25"/>
      <c r="I7111" s="25"/>
      <c r="J7111" s="25"/>
      <c r="K7111" s="25"/>
      <c r="L7111" s="25"/>
      <c r="M7111" s="25"/>
      <c r="N7111" s="25"/>
      <c r="O7111" s="25"/>
      <c r="P7111" s="25"/>
      <c r="Q7111" s="25"/>
      <c r="R7111" s="25"/>
      <c r="S7111" s="25"/>
      <c r="T7111" s="25"/>
    </row>
    <row r="7112" ht="15" spans="1:20">
      <c r="A7112" s="25"/>
      <c r="B7112" s="25"/>
      <c r="C7112" s="25"/>
      <c r="D7112" s="25"/>
      <c r="E7112" s="25"/>
      <c r="F7112" s="25"/>
      <c r="G7112" s="25"/>
      <c r="H7112" s="25"/>
      <c r="I7112" s="25"/>
      <c r="J7112" s="25"/>
      <c r="K7112" s="25"/>
      <c r="L7112" s="25"/>
      <c r="M7112" s="25"/>
      <c r="N7112" s="25"/>
      <c r="O7112" s="25"/>
      <c r="P7112" s="25"/>
      <c r="Q7112" s="25"/>
      <c r="R7112" s="25"/>
      <c r="S7112" s="25"/>
      <c r="T7112" s="25"/>
    </row>
    <row r="7113" ht="15" spans="1:20">
      <c r="A7113" s="25"/>
      <c r="B7113" s="25"/>
      <c r="C7113" s="25"/>
      <c r="D7113" s="25"/>
      <c r="E7113" s="25"/>
      <c r="F7113" s="25"/>
      <c r="G7113" s="25"/>
      <c r="H7113" s="25"/>
      <c r="I7113" s="25"/>
      <c r="J7113" s="25"/>
      <c r="K7113" s="25"/>
      <c r="L7113" s="25"/>
      <c r="M7113" s="25"/>
      <c r="N7113" s="25"/>
      <c r="O7113" s="25"/>
      <c r="P7113" s="25"/>
      <c r="Q7113" s="25"/>
      <c r="R7113" s="25"/>
      <c r="S7113" s="25"/>
      <c r="T7113" s="25"/>
    </row>
    <row r="7114" ht="15" spans="1:20">
      <c r="A7114" s="25"/>
      <c r="B7114" s="25"/>
      <c r="C7114" s="25"/>
      <c r="D7114" s="25"/>
      <c r="E7114" s="25"/>
      <c r="F7114" s="25"/>
      <c r="G7114" s="25"/>
      <c r="H7114" s="25"/>
      <c r="I7114" s="25"/>
      <c r="J7114" s="25"/>
      <c r="K7114" s="25"/>
      <c r="L7114" s="25"/>
      <c r="M7114" s="25"/>
      <c r="N7114" s="25"/>
      <c r="O7114" s="25"/>
      <c r="P7114" s="25"/>
      <c r="Q7114" s="25"/>
      <c r="R7114" s="25"/>
      <c r="S7114" s="25"/>
      <c r="T7114" s="25"/>
    </row>
    <row r="7115" ht="15" spans="1:20">
      <c r="A7115" s="25"/>
      <c r="B7115" s="25"/>
      <c r="C7115" s="25"/>
      <c r="D7115" s="25"/>
      <c r="E7115" s="25"/>
      <c r="F7115" s="25"/>
      <c r="G7115" s="25"/>
      <c r="H7115" s="25"/>
      <c r="I7115" s="25"/>
      <c r="J7115" s="25"/>
      <c r="K7115" s="25"/>
      <c r="L7115" s="25"/>
      <c r="M7115" s="25"/>
      <c r="N7115" s="25"/>
      <c r="O7115" s="25"/>
      <c r="P7115" s="25"/>
      <c r="Q7115" s="25"/>
      <c r="R7115" s="25"/>
      <c r="S7115" s="25"/>
      <c r="T7115" s="25"/>
    </row>
    <row r="7116" ht="15" spans="1:20">
      <c r="A7116" s="25"/>
      <c r="B7116" s="25"/>
      <c r="C7116" s="25"/>
      <c r="D7116" s="25"/>
      <c r="E7116" s="25"/>
      <c r="F7116" s="25"/>
      <c r="G7116" s="25"/>
      <c r="H7116" s="25"/>
      <c r="I7116" s="25"/>
      <c r="J7116" s="25"/>
      <c r="K7116" s="25"/>
      <c r="L7116" s="25"/>
      <c r="M7116" s="25"/>
      <c r="N7116" s="25"/>
      <c r="O7116" s="25"/>
      <c r="P7116" s="25"/>
      <c r="Q7116" s="25"/>
      <c r="R7116" s="25"/>
      <c r="S7116" s="25"/>
      <c r="T7116" s="25"/>
    </row>
    <row r="7117" ht="15" spans="1:20">
      <c r="A7117" s="25"/>
      <c r="B7117" s="25"/>
      <c r="C7117" s="25"/>
      <c r="D7117" s="25"/>
      <c r="E7117" s="25"/>
      <c r="F7117" s="25"/>
      <c r="G7117" s="25"/>
      <c r="H7117" s="25"/>
      <c r="I7117" s="25"/>
      <c r="J7117" s="25"/>
      <c r="K7117" s="25"/>
      <c r="L7117" s="25"/>
      <c r="M7117" s="25"/>
      <c r="N7117" s="25"/>
      <c r="O7117" s="25"/>
      <c r="P7117" s="25"/>
      <c r="Q7117" s="25"/>
      <c r="R7117" s="25"/>
      <c r="S7117" s="25"/>
      <c r="T7117" s="25"/>
    </row>
    <row r="7118" ht="15" spans="1:20">
      <c r="A7118" s="25"/>
      <c r="B7118" s="25"/>
      <c r="C7118" s="25"/>
      <c r="D7118" s="25"/>
      <c r="E7118" s="25"/>
      <c r="F7118" s="25"/>
      <c r="G7118" s="25"/>
      <c r="H7118" s="25"/>
      <c r="I7118" s="25"/>
      <c r="J7118" s="25"/>
      <c r="K7118" s="25"/>
      <c r="L7118" s="25"/>
      <c r="M7118" s="25"/>
      <c r="N7118" s="25"/>
      <c r="O7118" s="25"/>
      <c r="P7118" s="25"/>
      <c r="Q7118" s="25"/>
      <c r="R7118" s="25"/>
      <c r="S7118" s="25"/>
      <c r="T7118" s="25"/>
    </row>
    <row r="7119" ht="15" spans="1:20">
      <c r="A7119" s="25"/>
      <c r="B7119" s="25"/>
      <c r="C7119" s="25"/>
      <c r="D7119" s="25"/>
      <c r="E7119" s="25"/>
      <c r="F7119" s="25"/>
      <c r="G7119" s="25"/>
      <c r="H7119" s="25"/>
      <c r="I7119" s="25"/>
      <c r="J7119" s="25"/>
      <c r="K7119" s="25"/>
      <c r="L7119" s="25"/>
      <c r="M7119" s="25"/>
      <c r="N7119" s="25"/>
      <c r="O7119" s="25"/>
      <c r="P7119" s="25"/>
      <c r="Q7119" s="25"/>
      <c r="R7119" s="25"/>
      <c r="S7119" s="25"/>
      <c r="T7119" s="25"/>
    </row>
    <row r="7120" ht="15" spans="1:20">
      <c r="A7120" s="25"/>
      <c r="B7120" s="25"/>
      <c r="C7120" s="25"/>
      <c r="D7120" s="25"/>
      <c r="E7120" s="25"/>
      <c r="F7120" s="25"/>
      <c r="G7120" s="25"/>
      <c r="H7120" s="25"/>
      <c r="I7120" s="25"/>
      <c r="J7120" s="25"/>
      <c r="K7120" s="25"/>
      <c r="L7120" s="25"/>
      <c r="M7120" s="25"/>
      <c r="N7120" s="25"/>
      <c r="O7120" s="25"/>
      <c r="P7120" s="25"/>
      <c r="Q7120" s="25"/>
      <c r="R7120" s="25"/>
      <c r="S7120" s="25"/>
      <c r="T7120" s="25"/>
    </row>
    <row r="7121" ht="15" spans="1:20">
      <c r="A7121" s="25"/>
      <c r="B7121" s="25"/>
      <c r="C7121" s="25"/>
      <c r="D7121" s="25"/>
      <c r="E7121" s="25"/>
      <c r="F7121" s="25"/>
      <c r="G7121" s="25"/>
      <c r="H7121" s="25"/>
      <c r="I7121" s="25"/>
      <c r="J7121" s="25"/>
      <c r="K7121" s="25"/>
      <c r="L7121" s="25"/>
      <c r="M7121" s="25"/>
      <c r="N7121" s="25"/>
      <c r="O7121" s="25"/>
      <c r="P7121" s="25"/>
      <c r="Q7121" s="25"/>
      <c r="R7121" s="25"/>
      <c r="S7121" s="25"/>
      <c r="T7121" s="25"/>
    </row>
    <row r="7122" ht="15" spans="1:20">
      <c r="A7122" s="25"/>
      <c r="B7122" s="25"/>
      <c r="C7122" s="25"/>
      <c r="D7122" s="25"/>
      <c r="E7122" s="25"/>
      <c r="F7122" s="25"/>
      <c r="G7122" s="25"/>
      <c r="H7122" s="25"/>
      <c r="I7122" s="25"/>
      <c r="J7122" s="25"/>
      <c r="K7122" s="25"/>
      <c r="L7122" s="25"/>
      <c r="M7122" s="25"/>
      <c r="N7122" s="25"/>
      <c r="O7122" s="25"/>
      <c r="P7122" s="25"/>
      <c r="Q7122" s="25"/>
      <c r="R7122" s="25"/>
      <c r="S7122" s="25"/>
      <c r="T7122" s="25"/>
    </row>
    <row r="7123" ht="15" spans="1:20">
      <c r="A7123" s="25"/>
      <c r="B7123" s="25"/>
      <c r="C7123" s="25"/>
      <c r="D7123" s="25"/>
      <c r="E7123" s="25"/>
      <c r="F7123" s="25"/>
      <c r="G7123" s="25"/>
      <c r="H7123" s="25"/>
      <c r="I7123" s="25"/>
      <c r="J7123" s="25"/>
      <c r="K7123" s="25"/>
      <c r="L7123" s="25"/>
      <c r="M7123" s="25"/>
      <c r="N7123" s="25"/>
      <c r="O7123" s="25"/>
      <c r="P7123" s="25"/>
      <c r="Q7123" s="25"/>
      <c r="R7123" s="25"/>
      <c r="S7123" s="25"/>
      <c r="T7123" s="25"/>
    </row>
    <row r="7124" ht="15" spans="1:20">
      <c r="A7124" s="25"/>
      <c r="B7124" s="25"/>
      <c r="C7124" s="25"/>
      <c r="D7124" s="25"/>
      <c r="E7124" s="25"/>
      <c r="F7124" s="25"/>
      <c r="G7124" s="25"/>
      <c r="H7124" s="25"/>
      <c r="I7124" s="25"/>
      <c r="J7124" s="25"/>
      <c r="K7124" s="25"/>
      <c r="L7124" s="25"/>
      <c r="M7124" s="25"/>
      <c r="N7124" s="25"/>
      <c r="O7124" s="25"/>
      <c r="P7124" s="25"/>
      <c r="Q7124" s="25"/>
      <c r="R7124" s="25"/>
      <c r="S7124" s="25"/>
      <c r="T7124" s="25"/>
    </row>
    <row r="7125" ht="15" spans="1:20">
      <c r="A7125" s="25"/>
      <c r="B7125" s="25"/>
      <c r="C7125" s="25"/>
      <c r="D7125" s="25"/>
      <c r="E7125" s="25"/>
      <c r="F7125" s="25"/>
      <c r="G7125" s="25"/>
      <c r="H7125" s="25"/>
      <c r="I7125" s="25"/>
      <c r="J7125" s="25"/>
      <c r="K7125" s="25"/>
      <c r="L7125" s="25"/>
      <c r="M7125" s="25"/>
      <c r="N7125" s="25"/>
      <c r="O7125" s="25"/>
      <c r="P7125" s="25"/>
      <c r="Q7125" s="25"/>
      <c r="R7125" s="25"/>
      <c r="S7125" s="25"/>
      <c r="T7125" s="25"/>
    </row>
    <row r="7126" ht="15" spans="1:20">
      <c r="A7126" s="25"/>
      <c r="B7126" s="25"/>
      <c r="C7126" s="25"/>
      <c r="D7126" s="25"/>
      <c r="E7126" s="25"/>
      <c r="F7126" s="25"/>
      <c r="G7126" s="25"/>
      <c r="H7126" s="25"/>
      <c r="I7126" s="25"/>
      <c r="J7126" s="25"/>
      <c r="K7126" s="25"/>
      <c r="L7126" s="25"/>
      <c r="M7126" s="25"/>
      <c r="N7126" s="25"/>
      <c r="O7126" s="25"/>
      <c r="P7126" s="25"/>
      <c r="Q7126" s="25"/>
      <c r="R7126" s="25"/>
      <c r="S7126" s="25"/>
      <c r="T7126" s="25"/>
    </row>
    <row r="7127" ht="15" spans="1:20">
      <c r="A7127" s="25"/>
      <c r="B7127" s="25"/>
      <c r="C7127" s="25"/>
      <c r="D7127" s="25"/>
      <c r="E7127" s="25"/>
      <c r="F7127" s="25"/>
      <c r="G7127" s="25"/>
      <c r="H7127" s="25"/>
      <c r="I7127" s="25"/>
      <c r="J7127" s="25"/>
      <c r="K7127" s="25"/>
      <c r="L7127" s="25"/>
      <c r="M7127" s="25"/>
      <c r="N7127" s="25"/>
      <c r="O7127" s="25"/>
      <c r="P7127" s="25"/>
      <c r="Q7127" s="25"/>
      <c r="R7127" s="25"/>
      <c r="S7127" s="25"/>
      <c r="T7127" s="25"/>
    </row>
    <row r="7128" ht="15" spans="1:20">
      <c r="A7128" s="25"/>
      <c r="B7128" s="25"/>
      <c r="C7128" s="25"/>
      <c r="D7128" s="25"/>
      <c r="E7128" s="25"/>
      <c r="F7128" s="25"/>
      <c r="G7128" s="25"/>
      <c r="H7128" s="25"/>
      <c r="I7128" s="25"/>
      <c r="J7128" s="25"/>
      <c r="K7128" s="25"/>
      <c r="L7128" s="25"/>
      <c r="M7128" s="25"/>
      <c r="N7128" s="25"/>
      <c r="O7128" s="25"/>
      <c r="P7128" s="25"/>
      <c r="Q7128" s="25"/>
      <c r="R7128" s="25"/>
      <c r="S7128" s="25"/>
      <c r="T7128" s="25"/>
    </row>
    <row r="7129" ht="15" spans="1:20">
      <c r="A7129" s="25"/>
      <c r="B7129" s="25"/>
      <c r="C7129" s="25"/>
      <c r="D7129" s="25"/>
      <c r="E7129" s="25"/>
      <c r="F7129" s="25"/>
      <c r="G7129" s="25"/>
      <c r="H7129" s="25"/>
      <c r="I7129" s="25"/>
      <c r="J7129" s="25"/>
      <c r="K7129" s="25"/>
      <c r="L7129" s="25"/>
      <c r="M7129" s="25"/>
      <c r="N7129" s="25"/>
      <c r="O7129" s="25"/>
      <c r="P7129" s="25"/>
      <c r="Q7129" s="25"/>
      <c r="R7129" s="25"/>
      <c r="S7129" s="25"/>
      <c r="T7129" s="25"/>
    </row>
    <row r="7130" ht="15" spans="1:20">
      <c r="A7130" s="25"/>
      <c r="B7130" s="25"/>
      <c r="C7130" s="25"/>
      <c r="D7130" s="25"/>
      <c r="E7130" s="25"/>
      <c r="F7130" s="25"/>
      <c r="G7130" s="25"/>
      <c r="H7130" s="25"/>
      <c r="I7130" s="25"/>
      <c r="J7130" s="25"/>
      <c r="K7130" s="25"/>
      <c r="L7130" s="25"/>
      <c r="M7130" s="25"/>
      <c r="N7130" s="25"/>
      <c r="O7130" s="25"/>
      <c r="P7130" s="25"/>
      <c r="Q7130" s="25"/>
      <c r="R7130" s="25"/>
      <c r="S7130" s="25"/>
      <c r="T7130" s="25"/>
    </row>
    <row r="7131" ht="15" spans="1:20">
      <c r="A7131" s="25"/>
      <c r="B7131" s="25"/>
      <c r="C7131" s="25"/>
      <c r="D7131" s="25"/>
      <c r="E7131" s="25"/>
      <c r="F7131" s="25"/>
      <c r="G7131" s="25"/>
      <c r="H7131" s="25"/>
      <c r="I7131" s="25"/>
      <c r="J7131" s="25"/>
      <c r="K7131" s="25"/>
      <c r="L7131" s="25"/>
      <c r="M7131" s="25"/>
      <c r="N7131" s="25"/>
      <c r="O7131" s="25"/>
      <c r="P7131" s="25"/>
      <c r="Q7131" s="25"/>
      <c r="R7131" s="25"/>
      <c r="S7131" s="25"/>
      <c r="T7131" s="25"/>
    </row>
    <row r="7132" ht="15" spans="1:20">
      <c r="A7132" s="25"/>
      <c r="B7132" s="25"/>
      <c r="C7132" s="25"/>
      <c r="D7132" s="25"/>
      <c r="E7132" s="25"/>
      <c r="F7132" s="25"/>
      <c r="G7132" s="25"/>
      <c r="H7132" s="25"/>
      <c r="I7132" s="25"/>
      <c r="J7132" s="25"/>
      <c r="K7132" s="25"/>
      <c r="L7132" s="25"/>
      <c r="M7132" s="25"/>
      <c r="N7132" s="25"/>
      <c r="O7132" s="25"/>
      <c r="P7132" s="25"/>
      <c r="Q7132" s="25"/>
      <c r="R7132" s="25"/>
      <c r="S7132" s="25"/>
      <c r="T7132" s="25"/>
    </row>
    <row r="7133" ht="15" spans="1:20">
      <c r="A7133" s="25"/>
      <c r="B7133" s="25"/>
      <c r="C7133" s="25"/>
      <c r="D7133" s="25"/>
      <c r="E7133" s="25"/>
      <c r="F7133" s="25"/>
      <c r="G7133" s="25"/>
      <c r="H7133" s="25"/>
      <c r="I7133" s="25"/>
      <c r="J7133" s="25"/>
      <c r="K7133" s="25"/>
      <c r="L7133" s="25"/>
      <c r="M7133" s="25"/>
      <c r="N7133" s="25"/>
      <c r="O7133" s="25"/>
      <c r="P7133" s="25"/>
      <c r="Q7133" s="25"/>
      <c r="R7133" s="25"/>
      <c r="S7133" s="25"/>
      <c r="T7133" s="25"/>
    </row>
    <row r="7134" ht="15" spans="1:20">
      <c r="A7134" s="25"/>
      <c r="B7134" s="25"/>
      <c r="C7134" s="25"/>
      <c r="D7134" s="25"/>
      <c r="E7134" s="25"/>
      <c r="F7134" s="25"/>
      <c r="G7134" s="25"/>
      <c r="H7134" s="25"/>
      <c r="I7134" s="25"/>
      <c r="J7134" s="25"/>
      <c r="K7134" s="25"/>
      <c r="L7134" s="25"/>
      <c r="M7134" s="25"/>
      <c r="N7134" s="25"/>
      <c r="O7134" s="25"/>
      <c r="P7134" s="25"/>
      <c r="Q7134" s="25"/>
      <c r="R7134" s="25"/>
      <c r="S7134" s="25"/>
      <c r="T7134" s="25"/>
    </row>
    <row r="7135" ht="15" spans="1:20">
      <c r="A7135" s="25"/>
      <c r="B7135" s="25"/>
      <c r="C7135" s="25"/>
      <c r="D7135" s="25"/>
      <c r="E7135" s="25"/>
      <c r="F7135" s="25"/>
      <c r="G7135" s="25"/>
      <c r="H7135" s="25"/>
      <c r="I7135" s="25"/>
      <c r="J7135" s="25"/>
      <c r="K7135" s="25"/>
      <c r="L7135" s="25"/>
      <c r="M7135" s="25"/>
      <c r="N7135" s="25"/>
      <c r="O7135" s="25"/>
      <c r="P7135" s="25"/>
      <c r="Q7135" s="25"/>
      <c r="R7135" s="25"/>
      <c r="S7135" s="25"/>
      <c r="T7135" s="25"/>
    </row>
    <row r="7136" ht="15" spans="1:20">
      <c r="A7136" s="25"/>
      <c r="B7136" s="25"/>
      <c r="C7136" s="25"/>
      <c r="D7136" s="25"/>
      <c r="E7136" s="25"/>
      <c r="F7136" s="25"/>
      <c r="G7136" s="25"/>
      <c r="H7136" s="25"/>
      <c r="I7136" s="25"/>
      <c r="J7136" s="25"/>
      <c r="K7136" s="25"/>
      <c r="L7136" s="25"/>
      <c r="M7136" s="25"/>
      <c r="N7136" s="25"/>
      <c r="O7136" s="25"/>
      <c r="P7136" s="25"/>
      <c r="Q7136" s="25"/>
      <c r="R7136" s="25"/>
      <c r="S7136" s="25"/>
      <c r="T7136" s="25"/>
    </row>
    <row r="7137" ht="15" spans="1:20">
      <c r="A7137" s="25"/>
      <c r="B7137" s="25"/>
      <c r="C7137" s="25"/>
      <c r="D7137" s="25"/>
      <c r="E7137" s="25"/>
      <c r="F7137" s="25"/>
      <c r="G7137" s="25"/>
      <c r="H7137" s="25"/>
      <c r="I7137" s="25"/>
      <c r="J7137" s="25"/>
      <c r="K7137" s="25"/>
      <c r="L7137" s="25"/>
      <c r="M7137" s="25"/>
      <c r="N7137" s="25"/>
      <c r="O7137" s="25"/>
      <c r="P7137" s="25"/>
      <c r="Q7137" s="25"/>
      <c r="R7137" s="25"/>
      <c r="S7137" s="25"/>
      <c r="T7137" s="25"/>
    </row>
    <row r="7138" ht="15" spans="1:20">
      <c r="A7138" s="25"/>
      <c r="B7138" s="25"/>
      <c r="C7138" s="25"/>
      <c r="D7138" s="25"/>
      <c r="E7138" s="25"/>
      <c r="F7138" s="25"/>
      <c r="G7138" s="25"/>
      <c r="H7138" s="25"/>
      <c r="I7138" s="25"/>
      <c r="J7138" s="25"/>
      <c r="K7138" s="25"/>
      <c r="L7138" s="25"/>
      <c r="M7138" s="25"/>
      <c r="N7138" s="25"/>
      <c r="O7138" s="25"/>
      <c r="P7138" s="25"/>
      <c r="Q7138" s="25"/>
      <c r="R7138" s="25"/>
      <c r="S7138" s="25"/>
      <c r="T7138" s="25"/>
    </row>
    <row r="7139" ht="15" spans="1:20">
      <c r="A7139" s="25"/>
      <c r="B7139" s="25"/>
      <c r="C7139" s="25"/>
      <c r="D7139" s="25"/>
      <c r="E7139" s="25"/>
      <c r="F7139" s="25"/>
      <c r="G7139" s="25"/>
      <c r="H7139" s="25"/>
      <c r="I7139" s="25"/>
      <c r="J7139" s="25"/>
      <c r="K7139" s="25"/>
      <c r="L7139" s="25"/>
      <c r="M7139" s="25"/>
      <c r="N7139" s="25"/>
      <c r="O7139" s="25"/>
      <c r="P7139" s="25"/>
      <c r="Q7139" s="25"/>
      <c r="R7139" s="25"/>
      <c r="S7139" s="25"/>
      <c r="T7139" s="25"/>
    </row>
    <row r="7140" ht="15" spans="1:20">
      <c r="A7140" s="25"/>
      <c r="B7140" s="25"/>
      <c r="C7140" s="25"/>
      <c r="D7140" s="25"/>
      <c r="E7140" s="25"/>
      <c r="F7140" s="25"/>
      <c r="G7140" s="25"/>
      <c r="H7140" s="25"/>
      <c r="I7140" s="25"/>
      <c r="J7140" s="25"/>
      <c r="K7140" s="25"/>
      <c r="L7140" s="25"/>
      <c r="M7140" s="25"/>
      <c r="N7140" s="25"/>
      <c r="O7140" s="25"/>
      <c r="P7140" s="25"/>
      <c r="Q7140" s="25"/>
      <c r="R7140" s="25"/>
      <c r="S7140" s="25"/>
      <c r="T7140" s="25"/>
    </row>
    <row r="7141" ht="15" spans="1:20">
      <c r="A7141" s="25"/>
      <c r="B7141" s="25"/>
      <c r="C7141" s="25"/>
      <c r="D7141" s="25"/>
      <c r="E7141" s="25"/>
      <c r="F7141" s="25"/>
      <c r="G7141" s="25"/>
      <c r="H7141" s="25"/>
      <c r="I7141" s="25"/>
      <c r="J7141" s="25"/>
      <c r="K7141" s="25"/>
      <c r="L7141" s="25"/>
      <c r="M7141" s="25"/>
      <c r="N7141" s="25"/>
      <c r="O7141" s="25"/>
      <c r="P7141" s="25"/>
      <c r="Q7141" s="25"/>
      <c r="R7141" s="25"/>
      <c r="S7141" s="25"/>
      <c r="T7141" s="25"/>
    </row>
    <row r="7142" ht="15" spans="1:20">
      <c r="A7142" s="25"/>
      <c r="B7142" s="25"/>
      <c r="C7142" s="25"/>
      <c r="D7142" s="25"/>
      <c r="E7142" s="25"/>
      <c r="F7142" s="25"/>
      <c r="G7142" s="25"/>
      <c r="H7142" s="25"/>
      <c r="I7142" s="25"/>
      <c r="J7142" s="25"/>
      <c r="K7142" s="25"/>
      <c r="L7142" s="25"/>
      <c r="M7142" s="25"/>
      <c r="N7142" s="25"/>
      <c r="O7142" s="25"/>
      <c r="P7142" s="25"/>
      <c r="Q7142" s="25"/>
      <c r="R7142" s="25"/>
      <c r="S7142" s="25"/>
      <c r="T7142" s="25"/>
    </row>
    <row r="7143" ht="15" spans="1:20">
      <c r="A7143" s="25"/>
      <c r="B7143" s="25"/>
      <c r="C7143" s="25"/>
      <c r="D7143" s="25"/>
      <c r="E7143" s="25"/>
      <c r="F7143" s="25"/>
      <c r="G7143" s="25"/>
      <c r="H7143" s="25"/>
      <c r="I7143" s="25"/>
      <c r="J7143" s="25"/>
      <c r="K7143" s="25"/>
      <c r="L7143" s="25"/>
      <c r="M7143" s="25"/>
      <c r="N7143" s="25"/>
      <c r="O7143" s="25"/>
      <c r="P7143" s="25"/>
      <c r="Q7143" s="25"/>
      <c r="R7143" s="25"/>
      <c r="S7143" s="25"/>
      <c r="T7143" s="25"/>
    </row>
    <row r="7144" ht="15" spans="1:20">
      <c r="A7144" s="25"/>
      <c r="B7144" s="25"/>
      <c r="C7144" s="25"/>
      <c r="D7144" s="25"/>
      <c r="E7144" s="25"/>
      <c r="F7144" s="25"/>
      <c r="G7144" s="25"/>
      <c r="H7144" s="25"/>
      <c r="I7144" s="25"/>
      <c r="J7144" s="25"/>
      <c r="K7144" s="25"/>
      <c r="L7144" s="25"/>
      <c r="M7144" s="25"/>
      <c r="N7144" s="25"/>
      <c r="O7144" s="25"/>
      <c r="P7144" s="25"/>
      <c r="Q7144" s="25"/>
      <c r="R7144" s="25"/>
      <c r="S7144" s="25"/>
      <c r="T7144" s="25"/>
    </row>
    <row r="7145" ht="15" spans="1:20">
      <c r="A7145" s="25"/>
      <c r="B7145" s="25"/>
      <c r="C7145" s="25"/>
      <c r="D7145" s="25"/>
      <c r="E7145" s="25"/>
      <c r="F7145" s="25"/>
      <c r="G7145" s="25"/>
      <c r="H7145" s="25"/>
      <c r="I7145" s="25"/>
      <c r="J7145" s="25"/>
      <c r="K7145" s="25"/>
      <c r="L7145" s="25"/>
      <c r="M7145" s="25"/>
      <c r="N7145" s="25"/>
      <c r="O7145" s="25"/>
      <c r="P7145" s="25"/>
      <c r="Q7145" s="25"/>
      <c r="R7145" s="25"/>
      <c r="S7145" s="25"/>
      <c r="T7145" s="25"/>
    </row>
    <row r="7146" ht="15" spans="1:20">
      <c r="A7146" s="25"/>
      <c r="B7146" s="25"/>
      <c r="C7146" s="25"/>
      <c r="D7146" s="25"/>
      <c r="E7146" s="25"/>
      <c r="F7146" s="25"/>
      <c r="G7146" s="25"/>
      <c r="H7146" s="25"/>
      <c r="I7146" s="25"/>
      <c r="J7146" s="25"/>
      <c r="K7146" s="25"/>
      <c r="L7146" s="25"/>
      <c r="M7146" s="25"/>
      <c r="N7146" s="25"/>
      <c r="O7146" s="25"/>
      <c r="P7146" s="25"/>
      <c r="Q7146" s="25"/>
      <c r="R7146" s="25"/>
      <c r="S7146" s="25"/>
      <c r="T7146" s="25"/>
    </row>
    <row r="7147" ht="15" spans="1:20">
      <c r="A7147" s="25"/>
      <c r="B7147" s="25"/>
      <c r="C7147" s="25"/>
      <c r="D7147" s="25"/>
      <c r="E7147" s="25"/>
      <c r="F7147" s="25"/>
      <c r="G7147" s="25"/>
      <c r="H7147" s="25"/>
      <c r="I7147" s="25"/>
      <c r="J7147" s="25"/>
      <c r="K7147" s="25"/>
      <c r="L7147" s="25"/>
      <c r="M7147" s="25"/>
      <c r="N7147" s="25"/>
      <c r="O7147" s="25"/>
      <c r="P7147" s="25"/>
      <c r="Q7147" s="25"/>
      <c r="R7147" s="25"/>
      <c r="S7147" s="25"/>
      <c r="T7147" s="25"/>
    </row>
    <row r="7148" ht="15" spans="1:20">
      <c r="A7148" s="25"/>
      <c r="B7148" s="25"/>
      <c r="C7148" s="25"/>
      <c r="D7148" s="25"/>
      <c r="E7148" s="25"/>
      <c r="F7148" s="25"/>
      <c r="G7148" s="25"/>
      <c r="H7148" s="25"/>
      <c r="I7148" s="25"/>
      <c r="J7148" s="25"/>
      <c r="K7148" s="25"/>
      <c r="L7148" s="25"/>
      <c r="M7148" s="25"/>
      <c r="N7148" s="25"/>
      <c r="O7148" s="25"/>
      <c r="P7148" s="25"/>
      <c r="Q7148" s="25"/>
      <c r="R7148" s="25"/>
      <c r="S7148" s="25"/>
      <c r="T7148" s="25"/>
    </row>
    <row r="7149" ht="15" spans="1:20">
      <c r="A7149" s="25"/>
      <c r="B7149" s="25"/>
      <c r="C7149" s="25"/>
      <c r="D7149" s="25"/>
      <c r="E7149" s="25"/>
      <c r="F7149" s="25"/>
      <c r="G7149" s="25"/>
      <c r="H7149" s="25"/>
      <c r="I7149" s="25"/>
      <c r="J7149" s="25"/>
      <c r="K7149" s="25"/>
      <c r="L7149" s="25"/>
      <c r="M7149" s="25"/>
      <c r="N7149" s="25"/>
      <c r="O7149" s="25"/>
      <c r="P7149" s="25"/>
      <c r="Q7149" s="25"/>
      <c r="R7149" s="25"/>
      <c r="S7149" s="25"/>
      <c r="T7149" s="25"/>
    </row>
    <row r="7150" ht="15" spans="1:20">
      <c r="A7150" s="25"/>
      <c r="B7150" s="25"/>
      <c r="C7150" s="25"/>
      <c r="D7150" s="25"/>
      <c r="E7150" s="25"/>
      <c r="F7150" s="25"/>
      <c r="G7150" s="25"/>
      <c r="H7150" s="25"/>
      <c r="I7150" s="25"/>
      <c r="J7150" s="25"/>
      <c r="K7150" s="25"/>
      <c r="L7150" s="25"/>
      <c r="M7150" s="25"/>
      <c r="N7150" s="25"/>
      <c r="O7150" s="25"/>
      <c r="P7150" s="25"/>
      <c r="Q7150" s="25"/>
      <c r="R7150" s="25"/>
      <c r="S7150" s="25"/>
      <c r="T7150" s="25"/>
    </row>
    <row r="7151" ht="15" spans="1:20">
      <c r="A7151" s="25"/>
      <c r="B7151" s="25"/>
      <c r="C7151" s="25"/>
      <c r="D7151" s="25"/>
      <c r="E7151" s="25"/>
      <c r="F7151" s="25"/>
      <c r="G7151" s="25"/>
      <c r="H7151" s="25"/>
      <c r="I7151" s="25"/>
      <c r="J7151" s="25"/>
      <c r="K7151" s="25"/>
      <c r="L7151" s="25"/>
      <c r="M7151" s="25"/>
      <c r="N7151" s="25"/>
      <c r="O7151" s="25"/>
      <c r="P7151" s="25"/>
      <c r="Q7151" s="25"/>
      <c r="R7151" s="25"/>
      <c r="S7151" s="25"/>
      <c r="T7151" s="25"/>
    </row>
    <row r="7152" ht="15" spans="1:20">
      <c r="A7152" s="25"/>
      <c r="B7152" s="25"/>
      <c r="C7152" s="25"/>
      <c r="D7152" s="25"/>
      <c r="E7152" s="25"/>
      <c r="F7152" s="25"/>
      <c r="G7152" s="25"/>
      <c r="H7152" s="25"/>
      <c r="I7152" s="25"/>
      <c r="J7152" s="25"/>
      <c r="K7152" s="25"/>
      <c r="L7152" s="25"/>
      <c r="M7152" s="25"/>
      <c r="N7152" s="25"/>
      <c r="O7152" s="25"/>
      <c r="P7152" s="25"/>
      <c r="Q7152" s="25"/>
      <c r="R7152" s="25"/>
      <c r="S7152" s="25"/>
      <c r="T7152" s="25"/>
    </row>
    <row r="7153" ht="15" spans="1:20">
      <c r="A7153" s="25"/>
      <c r="B7153" s="25"/>
      <c r="C7153" s="25"/>
      <c r="D7153" s="25"/>
      <c r="E7153" s="25"/>
      <c r="F7153" s="25"/>
      <c r="G7153" s="25"/>
      <c r="H7153" s="25"/>
      <c r="I7153" s="25"/>
      <c r="J7153" s="25"/>
      <c r="K7153" s="25"/>
      <c r="L7153" s="25"/>
      <c r="M7153" s="25"/>
      <c r="N7153" s="25"/>
      <c r="O7153" s="25"/>
      <c r="P7153" s="25"/>
      <c r="Q7153" s="25"/>
      <c r="R7153" s="25"/>
      <c r="S7153" s="25"/>
      <c r="T7153" s="25"/>
    </row>
    <row r="7154" ht="15" spans="1:20">
      <c r="A7154" s="25"/>
      <c r="B7154" s="25"/>
      <c r="C7154" s="25"/>
      <c r="D7154" s="25"/>
      <c r="E7154" s="25"/>
      <c r="F7154" s="25"/>
      <c r="G7154" s="25"/>
      <c r="H7154" s="25"/>
      <c r="I7154" s="25"/>
      <c r="J7154" s="25"/>
      <c r="K7154" s="25"/>
      <c r="L7154" s="25"/>
      <c r="M7154" s="25"/>
      <c r="N7154" s="25"/>
      <c r="O7154" s="25"/>
      <c r="P7154" s="25"/>
      <c r="Q7154" s="25"/>
      <c r="R7154" s="25"/>
      <c r="S7154" s="25"/>
      <c r="T7154" s="25"/>
    </row>
    <row r="7155" ht="15" spans="1:20">
      <c r="A7155" s="25"/>
      <c r="B7155" s="25"/>
      <c r="C7155" s="25"/>
      <c r="D7155" s="25"/>
      <c r="E7155" s="25"/>
      <c r="F7155" s="25"/>
      <c r="G7155" s="25"/>
      <c r="H7155" s="25"/>
      <c r="I7155" s="25"/>
      <c r="J7155" s="25"/>
      <c r="K7155" s="25"/>
      <c r="L7155" s="25"/>
      <c r="M7155" s="25"/>
      <c r="N7155" s="25"/>
      <c r="O7155" s="25"/>
      <c r="P7155" s="25"/>
      <c r="Q7155" s="25"/>
      <c r="R7155" s="25"/>
      <c r="S7155" s="25"/>
      <c r="T7155" s="25"/>
    </row>
    <row r="7156" ht="15" spans="1:20">
      <c r="A7156" s="25"/>
      <c r="B7156" s="25"/>
      <c r="C7156" s="25"/>
      <c r="D7156" s="25"/>
      <c r="E7156" s="25"/>
      <c r="F7156" s="25"/>
      <c r="G7156" s="25"/>
      <c r="H7156" s="25"/>
      <c r="I7156" s="25"/>
      <c r="J7156" s="25"/>
      <c r="K7156" s="25"/>
      <c r="L7156" s="25"/>
      <c r="M7156" s="25"/>
      <c r="N7156" s="25"/>
      <c r="O7156" s="25"/>
      <c r="P7156" s="25"/>
      <c r="Q7156" s="25"/>
      <c r="R7156" s="25"/>
      <c r="S7156" s="25"/>
      <c r="T7156" s="25"/>
    </row>
    <row r="7157" ht="15" spans="1:20">
      <c r="A7157" s="25"/>
      <c r="B7157" s="25"/>
      <c r="C7157" s="25"/>
      <c r="D7157" s="25"/>
      <c r="E7157" s="25"/>
      <c r="F7157" s="25"/>
      <c r="G7157" s="25"/>
      <c r="H7157" s="25"/>
      <c r="I7157" s="25"/>
      <c r="J7157" s="25"/>
      <c r="K7157" s="25"/>
      <c r="L7157" s="25"/>
      <c r="M7157" s="25"/>
      <c r="N7157" s="25"/>
      <c r="O7157" s="25"/>
      <c r="P7157" s="25"/>
      <c r="Q7157" s="25"/>
      <c r="R7157" s="25"/>
      <c r="S7157" s="25"/>
      <c r="T7157" s="25"/>
    </row>
    <row r="7158" ht="15" spans="1:20">
      <c r="A7158" s="25"/>
      <c r="B7158" s="25"/>
      <c r="C7158" s="25"/>
      <c r="D7158" s="25"/>
      <c r="E7158" s="25"/>
      <c r="F7158" s="25"/>
      <c r="G7158" s="25"/>
      <c r="H7158" s="25"/>
      <c r="I7158" s="25"/>
      <c r="J7158" s="25"/>
      <c r="K7158" s="25"/>
      <c r="L7158" s="25"/>
      <c r="M7158" s="25"/>
      <c r="N7158" s="25"/>
      <c r="O7158" s="25"/>
      <c r="P7158" s="25"/>
      <c r="Q7158" s="25"/>
      <c r="R7158" s="25"/>
      <c r="S7158" s="25"/>
      <c r="T7158" s="25"/>
    </row>
    <row r="7159" ht="15" spans="1:20">
      <c r="A7159" s="25"/>
      <c r="B7159" s="25"/>
      <c r="C7159" s="25"/>
      <c r="D7159" s="25"/>
      <c r="E7159" s="25"/>
      <c r="F7159" s="25"/>
      <c r="G7159" s="25"/>
      <c r="H7159" s="25"/>
      <c r="I7159" s="25"/>
      <c r="J7159" s="25"/>
      <c r="K7159" s="25"/>
      <c r="L7159" s="25"/>
      <c r="M7159" s="25"/>
      <c r="N7159" s="25"/>
      <c r="O7159" s="25"/>
      <c r="P7159" s="25"/>
      <c r="Q7159" s="25"/>
      <c r="R7159" s="25"/>
      <c r="S7159" s="25"/>
      <c r="T7159" s="25"/>
    </row>
    <row r="7160" ht="15" spans="1:20">
      <c r="A7160" s="25"/>
      <c r="B7160" s="25"/>
      <c r="C7160" s="25"/>
      <c r="D7160" s="25"/>
      <c r="E7160" s="25"/>
      <c r="F7160" s="25"/>
      <c r="G7160" s="25"/>
      <c r="H7160" s="25"/>
      <c r="I7160" s="25"/>
      <c r="J7160" s="25"/>
      <c r="K7160" s="25"/>
      <c r="L7160" s="25"/>
      <c r="M7160" s="25"/>
      <c r="N7160" s="25"/>
      <c r="O7160" s="25"/>
      <c r="P7160" s="25"/>
      <c r="Q7160" s="25"/>
      <c r="R7160" s="25"/>
      <c r="S7160" s="25"/>
      <c r="T7160" s="25"/>
    </row>
    <row r="7161" ht="15" spans="1:20">
      <c r="A7161" s="25"/>
      <c r="B7161" s="25"/>
      <c r="C7161" s="25"/>
      <c r="D7161" s="25"/>
      <c r="E7161" s="25"/>
      <c r="F7161" s="25"/>
      <c r="G7161" s="25"/>
      <c r="H7161" s="25"/>
      <c r="I7161" s="25"/>
      <c r="J7161" s="25"/>
      <c r="K7161" s="25"/>
      <c r="L7161" s="25"/>
      <c r="M7161" s="25"/>
      <c r="N7161" s="25"/>
      <c r="O7161" s="25"/>
      <c r="P7161" s="25"/>
      <c r="Q7161" s="25"/>
      <c r="R7161" s="25"/>
      <c r="S7161" s="25"/>
      <c r="T7161" s="25"/>
    </row>
    <row r="7162" ht="15" spans="1:20">
      <c r="A7162" s="25"/>
      <c r="B7162" s="25"/>
      <c r="C7162" s="25"/>
      <c r="D7162" s="25"/>
      <c r="E7162" s="25"/>
      <c r="F7162" s="25"/>
      <c r="G7162" s="25"/>
      <c r="H7162" s="25"/>
      <c r="I7162" s="25"/>
      <c r="J7162" s="25"/>
      <c r="K7162" s="25"/>
      <c r="L7162" s="25"/>
      <c r="M7162" s="25"/>
      <c r="N7162" s="25"/>
      <c r="O7162" s="25"/>
      <c r="P7162" s="25"/>
      <c r="Q7162" s="25"/>
      <c r="R7162" s="25"/>
      <c r="S7162" s="25"/>
      <c r="T7162" s="25"/>
    </row>
    <row r="7163" ht="15" spans="1:20">
      <c r="A7163" s="25"/>
      <c r="B7163" s="25"/>
      <c r="C7163" s="25"/>
      <c r="D7163" s="25"/>
      <c r="E7163" s="25"/>
      <c r="F7163" s="25"/>
      <c r="G7163" s="25"/>
      <c r="H7163" s="25"/>
      <c r="I7163" s="25"/>
      <c r="J7163" s="25"/>
      <c r="K7163" s="25"/>
      <c r="L7163" s="25"/>
      <c r="M7163" s="25"/>
      <c r="N7163" s="25"/>
      <c r="O7163" s="25"/>
      <c r="P7163" s="25"/>
      <c r="Q7163" s="25"/>
      <c r="R7163" s="25"/>
      <c r="S7163" s="25"/>
      <c r="T7163" s="25"/>
    </row>
    <row r="7164" ht="15" spans="1:20">
      <c r="A7164" s="25"/>
      <c r="B7164" s="25"/>
      <c r="C7164" s="25"/>
      <c r="D7164" s="25"/>
      <c r="E7164" s="25"/>
      <c r="F7164" s="25"/>
      <c r="G7164" s="25"/>
      <c r="H7164" s="25"/>
      <c r="I7164" s="25"/>
      <c r="J7164" s="25"/>
      <c r="K7164" s="25"/>
      <c r="L7164" s="25"/>
      <c r="M7164" s="25"/>
      <c r="N7164" s="25"/>
      <c r="O7164" s="25"/>
      <c r="P7164" s="25"/>
      <c r="Q7164" s="25"/>
      <c r="R7164" s="25"/>
      <c r="S7164" s="25"/>
      <c r="T7164" s="25"/>
    </row>
    <row r="7165" ht="15" spans="1:20">
      <c r="A7165" s="25"/>
      <c r="B7165" s="25"/>
      <c r="C7165" s="25"/>
      <c r="D7165" s="25"/>
      <c r="E7165" s="25"/>
      <c r="F7165" s="25"/>
      <c r="G7165" s="25"/>
      <c r="H7165" s="25"/>
      <c r="I7165" s="25"/>
      <c r="J7165" s="25"/>
      <c r="K7165" s="25"/>
      <c r="L7165" s="25"/>
      <c r="M7165" s="25"/>
      <c r="N7165" s="25"/>
      <c r="O7165" s="25"/>
      <c r="P7165" s="25"/>
      <c r="Q7165" s="25"/>
      <c r="R7165" s="25"/>
      <c r="S7165" s="25"/>
      <c r="T7165" s="25"/>
    </row>
    <row r="7166" ht="15" spans="1:20">
      <c r="A7166" s="25"/>
      <c r="B7166" s="25"/>
      <c r="C7166" s="25"/>
      <c r="D7166" s="25"/>
      <c r="E7166" s="25"/>
      <c r="F7166" s="25"/>
      <c r="G7166" s="25"/>
      <c r="H7166" s="25"/>
      <c r="I7166" s="25"/>
      <c r="J7166" s="25"/>
      <c r="K7166" s="25"/>
      <c r="L7166" s="25"/>
      <c r="M7166" s="25"/>
      <c r="N7166" s="25"/>
      <c r="O7166" s="25"/>
      <c r="P7166" s="25"/>
      <c r="Q7166" s="25"/>
      <c r="R7166" s="25"/>
      <c r="S7166" s="25"/>
      <c r="T7166" s="25"/>
    </row>
    <row r="7167" ht="15" spans="1:20">
      <c r="A7167" s="25"/>
      <c r="B7167" s="25"/>
      <c r="C7167" s="25"/>
      <c r="D7167" s="25"/>
      <c r="E7167" s="25"/>
      <c r="F7167" s="25"/>
      <c r="G7167" s="25"/>
      <c r="H7167" s="25"/>
      <c r="I7167" s="25"/>
      <c r="J7167" s="25"/>
      <c r="K7167" s="25"/>
      <c r="L7167" s="25"/>
      <c r="M7167" s="25"/>
      <c r="N7167" s="25"/>
      <c r="O7167" s="25"/>
      <c r="P7167" s="25"/>
      <c r="Q7167" s="25"/>
      <c r="R7167" s="25"/>
      <c r="S7167" s="25"/>
      <c r="T7167" s="25"/>
    </row>
    <row r="7168" ht="15" spans="1:20">
      <c r="A7168" s="25"/>
      <c r="B7168" s="25"/>
      <c r="C7168" s="25"/>
      <c r="D7168" s="25"/>
      <c r="E7168" s="25"/>
      <c r="F7168" s="25"/>
      <c r="G7168" s="25"/>
      <c r="H7168" s="25"/>
      <c r="I7168" s="25"/>
      <c r="J7168" s="25"/>
      <c r="K7168" s="25"/>
      <c r="L7168" s="25"/>
      <c r="M7168" s="25"/>
      <c r="N7168" s="25"/>
      <c r="O7168" s="25"/>
      <c r="P7168" s="25"/>
      <c r="Q7168" s="25"/>
      <c r="R7168" s="25"/>
      <c r="S7168" s="25"/>
      <c r="T7168" s="25"/>
    </row>
    <row r="7169" ht="15" spans="1:20">
      <c r="A7169" s="25"/>
      <c r="B7169" s="25"/>
      <c r="C7169" s="25"/>
      <c r="D7169" s="25"/>
      <c r="E7169" s="25"/>
      <c r="F7169" s="25"/>
      <c r="G7169" s="25"/>
      <c r="H7169" s="25"/>
      <c r="I7169" s="25"/>
      <c r="J7169" s="25"/>
      <c r="K7169" s="25"/>
      <c r="L7169" s="25"/>
      <c r="M7169" s="25"/>
      <c r="N7169" s="25"/>
      <c r="O7169" s="25"/>
      <c r="P7169" s="25"/>
      <c r="Q7169" s="25"/>
      <c r="R7169" s="25"/>
      <c r="S7169" s="25"/>
      <c r="T7169" s="25"/>
    </row>
    <row r="7170" ht="15" spans="1:20">
      <c r="A7170" s="25"/>
      <c r="B7170" s="25"/>
      <c r="C7170" s="25"/>
      <c r="D7170" s="25"/>
      <c r="E7170" s="25"/>
      <c r="F7170" s="25"/>
      <c r="G7170" s="25"/>
      <c r="H7170" s="25"/>
      <c r="I7170" s="25"/>
      <c r="J7170" s="25"/>
      <c r="K7170" s="25"/>
      <c r="L7170" s="25"/>
      <c r="M7170" s="25"/>
      <c r="N7170" s="25"/>
      <c r="O7170" s="25"/>
      <c r="P7170" s="25"/>
      <c r="Q7170" s="25"/>
      <c r="R7170" s="25"/>
      <c r="S7170" s="25"/>
      <c r="T7170" s="25"/>
    </row>
    <row r="7171" ht="15" spans="1:20">
      <c r="A7171" s="25"/>
      <c r="B7171" s="25"/>
      <c r="C7171" s="25"/>
      <c r="D7171" s="25"/>
      <c r="E7171" s="25"/>
      <c r="F7171" s="25"/>
      <c r="G7171" s="25"/>
      <c r="H7171" s="25"/>
      <c r="I7171" s="25"/>
      <c r="J7171" s="25"/>
      <c r="K7171" s="25"/>
      <c r="L7171" s="25"/>
      <c r="M7171" s="25"/>
      <c r="N7171" s="25"/>
      <c r="O7171" s="25"/>
      <c r="P7171" s="25"/>
      <c r="Q7171" s="25"/>
      <c r="R7171" s="25"/>
      <c r="S7171" s="25"/>
      <c r="T7171" s="25"/>
    </row>
    <row r="7172" ht="15" spans="1:20">
      <c r="A7172" s="25"/>
      <c r="B7172" s="25"/>
      <c r="C7172" s="25"/>
      <c r="D7172" s="25"/>
      <c r="E7172" s="25"/>
      <c r="F7172" s="25"/>
      <c r="G7172" s="25"/>
      <c r="H7172" s="25"/>
      <c r="I7172" s="25"/>
      <c r="J7172" s="25"/>
      <c r="K7172" s="25"/>
      <c r="L7172" s="25"/>
      <c r="M7172" s="25"/>
      <c r="N7172" s="25"/>
      <c r="O7172" s="25"/>
      <c r="P7172" s="25"/>
      <c r="Q7172" s="25"/>
      <c r="R7172" s="25"/>
      <c r="S7172" s="25"/>
      <c r="T7172" s="25"/>
    </row>
    <row r="7173" ht="15" spans="1:20">
      <c r="A7173" s="25"/>
      <c r="B7173" s="25"/>
      <c r="C7173" s="25"/>
      <c r="D7173" s="25"/>
      <c r="E7173" s="25"/>
      <c r="F7173" s="25"/>
      <c r="G7173" s="25"/>
      <c r="H7173" s="25"/>
      <c r="I7173" s="25"/>
      <c r="J7173" s="25"/>
      <c r="K7173" s="25"/>
      <c r="L7173" s="25"/>
      <c r="M7173" s="25"/>
      <c r="N7173" s="25"/>
      <c r="O7173" s="25"/>
      <c r="P7173" s="25"/>
      <c r="Q7173" s="25"/>
      <c r="R7173" s="25"/>
      <c r="S7173" s="25"/>
      <c r="T7173" s="25"/>
    </row>
    <row r="7174" ht="15" spans="1:20">
      <c r="A7174" s="25"/>
      <c r="B7174" s="25"/>
      <c r="C7174" s="25"/>
      <c r="D7174" s="25"/>
      <c r="E7174" s="25"/>
      <c r="F7174" s="25"/>
      <c r="G7174" s="25"/>
      <c r="H7174" s="25"/>
      <c r="I7174" s="25"/>
      <c r="J7174" s="25"/>
      <c r="K7174" s="25"/>
      <c r="L7174" s="25"/>
      <c r="M7174" s="25"/>
      <c r="N7174" s="25"/>
      <c r="O7174" s="25"/>
      <c r="P7174" s="25"/>
      <c r="Q7174" s="25"/>
      <c r="R7174" s="25"/>
      <c r="S7174" s="25"/>
      <c r="T7174" s="25"/>
    </row>
    <row r="7175" ht="15" spans="1:20">
      <c r="A7175" s="25"/>
      <c r="B7175" s="25"/>
      <c r="C7175" s="25"/>
      <c r="D7175" s="25"/>
      <c r="E7175" s="25"/>
      <c r="F7175" s="25"/>
      <c r="G7175" s="25"/>
      <c r="H7175" s="25"/>
      <c r="I7175" s="25"/>
      <c r="J7175" s="25"/>
      <c r="K7175" s="25"/>
      <c r="L7175" s="25"/>
      <c r="M7175" s="25"/>
      <c r="N7175" s="25"/>
      <c r="O7175" s="25"/>
      <c r="P7175" s="25"/>
      <c r="Q7175" s="25"/>
      <c r="R7175" s="25"/>
      <c r="S7175" s="25"/>
      <c r="T7175" s="25"/>
    </row>
    <row r="7176" ht="15" spans="1:20">
      <c r="A7176" s="25"/>
      <c r="B7176" s="25"/>
      <c r="C7176" s="25"/>
      <c r="D7176" s="25"/>
      <c r="E7176" s="25"/>
      <c r="F7176" s="25"/>
      <c r="G7176" s="25"/>
      <c r="H7176" s="25"/>
      <c r="I7176" s="25"/>
      <c r="J7176" s="25"/>
      <c r="K7176" s="25"/>
      <c r="L7176" s="25"/>
      <c r="M7176" s="25"/>
      <c r="N7176" s="25"/>
      <c r="O7176" s="25"/>
      <c r="P7176" s="25"/>
      <c r="Q7176" s="25"/>
      <c r="R7176" s="25"/>
      <c r="S7176" s="25"/>
      <c r="T7176" s="25"/>
    </row>
    <row r="7177" ht="15" spans="1:20">
      <c r="A7177" s="25"/>
      <c r="B7177" s="25"/>
      <c r="C7177" s="25"/>
      <c r="D7177" s="25"/>
      <c r="E7177" s="25"/>
      <c r="F7177" s="25"/>
      <c r="G7177" s="25"/>
      <c r="H7177" s="25"/>
      <c r="I7177" s="25"/>
      <c r="J7177" s="25"/>
      <c r="K7177" s="25"/>
      <c r="L7177" s="25"/>
      <c r="M7177" s="25"/>
      <c r="N7177" s="25"/>
      <c r="O7177" s="25"/>
      <c r="P7177" s="25"/>
      <c r="Q7177" s="25"/>
      <c r="R7177" s="25"/>
      <c r="S7177" s="25"/>
      <c r="T7177" s="25"/>
    </row>
    <row r="7178" ht="15" spans="1:20">
      <c r="A7178" s="25"/>
      <c r="B7178" s="25"/>
      <c r="C7178" s="25"/>
      <c r="D7178" s="25"/>
      <c r="E7178" s="25"/>
      <c r="F7178" s="25"/>
      <c r="G7178" s="25"/>
      <c r="H7178" s="25"/>
      <c r="I7178" s="25"/>
      <c r="J7178" s="25"/>
      <c r="K7178" s="25"/>
      <c r="L7178" s="25"/>
      <c r="M7178" s="25"/>
      <c r="N7178" s="25"/>
      <c r="O7178" s="25"/>
      <c r="P7178" s="25"/>
      <c r="Q7178" s="25"/>
      <c r="R7178" s="25"/>
      <c r="S7178" s="25"/>
      <c r="T7178" s="25"/>
    </row>
    <row r="7179" ht="15" spans="1:20">
      <c r="A7179" s="25"/>
      <c r="B7179" s="25"/>
      <c r="C7179" s="25"/>
      <c r="D7179" s="25"/>
      <c r="E7179" s="25"/>
      <c r="F7179" s="25"/>
      <c r="G7179" s="25"/>
      <c r="H7179" s="25"/>
      <c r="I7179" s="25"/>
      <c r="J7179" s="25"/>
      <c r="K7179" s="25"/>
      <c r="L7179" s="25"/>
      <c r="M7179" s="25"/>
      <c r="N7179" s="25"/>
      <c r="O7179" s="25"/>
      <c r="P7179" s="25"/>
      <c r="Q7179" s="25"/>
      <c r="R7179" s="25"/>
      <c r="S7179" s="25"/>
      <c r="T7179" s="25"/>
    </row>
    <row r="7180" ht="15" spans="1:20">
      <c r="A7180" s="25"/>
      <c r="B7180" s="25"/>
      <c r="C7180" s="25"/>
      <c r="D7180" s="25"/>
      <c r="E7180" s="25"/>
      <c r="F7180" s="25"/>
      <c r="G7180" s="25"/>
      <c r="H7180" s="25"/>
      <c r="I7180" s="25"/>
      <c r="J7180" s="25"/>
      <c r="K7180" s="25"/>
      <c r="L7180" s="25"/>
      <c r="M7180" s="25"/>
      <c r="N7180" s="25"/>
      <c r="O7180" s="25"/>
      <c r="P7180" s="25"/>
      <c r="Q7180" s="25"/>
      <c r="R7180" s="25"/>
      <c r="S7180" s="25"/>
      <c r="T7180" s="25"/>
    </row>
    <row r="7181" ht="15" spans="1:20">
      <c r="A7181" s="25"/>
      <c r="B7181" s="25"/>
      <c r="C7181" s="25"/>
      <c r="D7181" s="25"/>
      <c r="E7181" s="25"/>
      <c r="F7181" s="25"/>
      <c r="G7181" s="25"/>
      <c r="H7181" s="25"/>
      <c r="I7181" s="25"/>
      <c r="J7181" s="25"/>
      <c r="K7181" s="25"/>
      <c r="L7181" s="25"/>
      <c r="M7181" s="25"/>
      <c r="N7181" s="25"/>
      <c r="O7181" s="25"/>
      <c r="P7181" s="25"/>
      <c r="Q7181" s="25"/>
      <c r="R7181" s="25"/>
      <c r="S7181" s="25"/>
      <c r="T7181" s="25"/>
    </row>
    <row r="7182" ht="15" spans="1:20">
      <c r="A7182" s="25"/>
      <c r="B7182" s="25"/>
      <c r="C7182" s="25"/>
      <c r="D7182" s="25"/>
      <c r="E7182" s="25"/>
      <c r="F7182" s="25"/>
      <c r="G7182" s="25"/>
      <c r="H7182" s="25"/>
      <c r="I7182" s="25"/>
      <c r="J7182" s="25"/>
      <c r="K7182" s="25"/>
      <c r="L7182" s="25"/>
      <c r="M7182" s="25"/>
      <c r="N7182" s="25"/>
      <c r="O7182" s="25"/>
      <c r="P7182" s="25"/>
      <c r="Q7182" s="25"/>
      <c r="R7182" s="25"/>
      <c r="S7182" s="25"/>
      <c r="T7182" s="25"/>
    </row>
    <row r="7183" ht="15" spans="1:20">
      <c r="A7183" s="25"/>
      <c r="B7183" s="25"/>
      <c r="C7183" s="25"/>
      <c r="D7183" s="25"/>
      <c r="E7183" s="25"/>
      <c r="F7183" s="25"/>
      <c r="G7183" s="25"/>
      <c r="H7183" s="25"/>
      <c r="I7183" s="25"/>
      <c r="J7183" s="25"/>
      <c r="K7183" s="25"/>
      <c r="L7183" s="25"/>
      <c r="M7183" s="25"/>
      <c r="N7183" s="25"/>
      <c r="O7183" s="25"/>
      <c r="P7183" s="25"/>
      <c r="Q7183" s="25"/>
      <c r="R7183" s="25"/>
      <c r="S7183" s="25"/>
      <c r="T7183" s="25"/>
    </row>
    <row r="7184" ht="15" spans="1:20">
      <c r="A7184" s="25"/>
      <c r="B7184" s="25"/>
      <c r="C7184" s="25"/>
      <c r="D7184" s="25"/>
      <c r="E7184" s="25"/>
      <c r="F7184" s="25"/>
      <c r="G7184" s="25"/>
      <c r="H7184" s="25"/>
      <c r="I7184" s="25"/>
      <c r="J7184" s="25"/>
      <c r="K7184" s="25"/>
      <c r="L7184" s="25"/>
      <c r="M7184" s="25"/>
      <c r="N7184" s="25"/>
      <c r="O7184" s="25"/>
      <c r="P7184" s="25"/>
      <c r="Q7184" s="25"/>
      <c r="R7184" s="25"/>
      <c r="S7184" s="25"/>
      <c r="T7184" s="25"/>
    </row>
    <row r="7185" ht="15" spans="1:20">
      <c r="A7185" s="25"/>
      <c r="B7185" s="25"/>
      <c r="C7185" s="25"/>
      <c r="D7185" s="25"/>
      <c r="E7185" s="25"/>
      <c r="F7185" s="25"/>
      <c r="G7185" s="25"/>
      <c r="H7185" s="25"/>
      <c r="I7185" s="25"/>
      <c r="J7185" s="25"/>
      <c r="K7185" s="25"/>
      <c r="L7185" s="25"/>
      <c r="M7185" s="25"/>
      <c r="N7185" s="25"/>
      <c r="O7185" s="25"/>
      <c r="P7185" s="25"/>
      <c r="Q7185" s="25"/>
      <c r="R7185" s="25"/>
      <c r="S7185" s="25"/>
      <c r="T7185" s="25"/>
    </row>
    <row r="7186" ht="15" spans="1:20">
      <c r="A7186" s="25"/>
      <c r="B7186" s="25"/>
      <c r="C7186" s="25"/>
      <c r="D7186" s="25"/>
      <c r="E7186" s="25"/>
      <c r="F7186" s="25"/>
      <c r="G7186" s="25"/>
      <c r="H7186" s="25"/>
      <c r="I7186" s="25"/>
      <c r="J7186" s="25"/>
      <c r="K7186" s="25"/>
      <c r="L7186" s="25"/>
      <c r="M7186" s="25"/>
      <c r="N7186" s="25"/>
      <c r="O7186" s="25"/>
      <c r="P7186" s="25"/>
      <c r="Q7186" s="25"/>
      <c r="R7186" s="25"/>
      <c r="S7186" s="25"/>
      <c r="T7186" s="25"/>
    </row>
    <row r="7187" ht="15" spans="1:20">
      <c r="A7187" s="25"/>
      <c r="B7187" s="25"/>
      <c r="C7187" s="25"/>
      <c r="D7187" s="25"/>
      <c r="E7187" s="25"/>
      <c r="F7187" s="25"/>
      <c r="G7187" s="25"/>
      <c r="H7187" s="25"/>
      <c r="I7187" s="25"/>
      <c r="J7187" s="25"/>
      <c r="K7187" s="25"/>
      <c r="L7187" s="25"/>
      <c r="M7187" s="25"/>
      <c r="N7187" s="25"/>
      <c r="O7187" s="25"/>
      <c r="P7187" s="25"/>
      <c r="Q7187" s="25"/>
      <c r="R7187" s="25"/>
      <c r="S7187" s="25"/>
      <c r="T7187" s="25"/>
    </row>
    <row r="7188" ht="15" spans="1:20">
      <c r="A7188" s="25"/>
      <c r="B7188" s="25"/>
      <c r="C7188" s="25"/>
      <c r="D7188" s="25"/>
      <c r="E7188" s="25"/>
      <c r="F7188" s="25"/>
      <c r="G7188" s="25"/>
      <c r="H7188" s="25"/>
      <c r="I7188" s="25"/>
      <c r="J7188" s="25"/>
      <c r="K7188" s="25"/>
      <c r="L7188" s="25"/>
      <c r="M7188" s="25"/>
      <c r="N7188" s="25"/>
      <c r="O7188" s="25"/>
      <c r="P7188" s="25"/>
      <c r="Q7188" s="25"/>
      <c r="R7188" s="25"/>
      <c r="S7188" s="25"/>
      <c r="T7188" s="25"/>
    </row>
    <row r="7189" ht="15" spans="1:20">
      <c r="A7189" s="25"/>
      <c r="B7189" s="25"/>
      <c r="C7189" s="25"/>
      <c r="D7189" s="25"/>
      <c r="E7189" s="25"/>
      <c r="F7189" s="25"/>
      <c r="G7189" s="25"/>
      <c r="H7189" s="25"/>
      <c r="I7189" s="25"/>
      <c r="J7189" s="25"/>
      <c r="K7189" s="25"/>
      <c r="L7189" s="25"/>
      <c r="M7189" s="25"/>
      <c r="N7189" s="25"/>
      <c r="O7189" s="25"/>
      <c r="P7189" s="25"/>
      <c r="Q7189" s="25"/>
      <c r="R7189" s="25"/>
      <c r="S7189" s="25"/>
      <c r="T7189" s="25"/>
    </row>
    <row r="7190" ht="15" spans="1:20">
      <c r="A7190" s="25"/>
      <c r="B7190" s="25"/>
      <c r="C7190" s="25"/>
      <c r="D7190" s="25"/>
      <c r="E7190" s="25"/>
      <c r="F7190" s="25"/>
      <c r="G7190" s="25"/>
      <c r="H7190" s="25"/>
      <c r="I7190" s="25"/>
      <c r="J7190" s="25"/>
      <c r="K7190" s="25"/>
      <c r="L7190" s="25"/>
      <c r="M7190" s="25"/>
      <c r="N7190" s="25"/>
      <c r="O7190" s="25"/>
      <c r="P7190" s="25"/>
      <c r="Q7190" s="25"/>
      <c r="R7190" s="25"/>
      <c r="S7190" s="25"/>
      <c r="T7190" s="25"/>
    </row>
    <row r="7191" ht="15" spans="1:20">
      <c r="A7191" s="25"/>
      <c r="B7191" s="25"/>
      <c r="C7191" s="25"/>
      <c r="D7191" s="25"/>
      <c r="E7191" s="25"/>
      <c r="F7191" s="25"/>
      <c r="G7191" s="25"/>
      <c r="H7191" s="25"/>
      <c r="I7191" s="25"/>
      <c r="J7191" s="25"/>
      <c r="K7191" s="25"/>
      <c r="L7191" s="25"/>
      <c r="M7191" s="25"/>
      <c r="N7191" s="25"/>
      <c r="O7191" s="25"/>
      <c r="P7191" s="25"/>
      <c r="Q7191" s="25"/>
      <c r="R7191" s="25"/>
      <c r="S7191" s="25"/>
      <c r="T7191" s="25"/>
    </row>
    <row r="7192" ht="15" spans="1:20">
      <c r="A7192" s="25"/>
      <c r="B7192" s="25"/>
      <c r="C7192" s="25"/>
      <c r="D7192" s="25"/>
      <c r="E7192" s="25"/>
      <c r="F7192" s="25"/>
      <c r="G7192" s="25"/>
      <c r="H7192" s="25"/>
      <c r="I7192" s="25"/>
      <c r="J7192" s="25"/>
      <c r="K7192" s="25"/>
      <c r="L7192" s="25"/>
      <c r="M7192" s="25"/>
      <c r="N7192" s="25"/>
      <c r="O7192" s="25"/>
      <c r="P7192" s="25"/>
      <c r="Q7192" s="25"/>
      <c r="R7192" s="25"/>
      <c r="S7192" s="25"/>
      <c r="T7192" s="25"/>
    </row>
    <row r="7193" ht="15" spans="1:20">
      <c r="A7193" s="25"/>
      <c r="B7193" s="25"/>
      <c r="C7193" s="25"/>
      <c r="D7193" s="25"/>
      <c r="E7193" s="25"/>
      <c r="F7193" s="25"/>
      <c r="G7193" s="25"/>
      <c r="H7193" s="25"/>
      <c r="I7193" s="25"/>
      <c r="J7193" s="25"/>
      <c r="K7193" s="25"/>
      <c r="L7193" s="25"/>
      <c r="M7193" s="25"/>
      <c r="N7193" s="25"/>
      <c r="O7193" s="25"/>
      <c r="P7193" s="25"/>
      <c r="Q7193" s="25"/>
      <c r="R7193" s="25"/>
      <c r="S7193" s="25"/>
      <c r="T7193" s="25"/>
    </row>
    <row r="7194" ht="15" spans="1:20">
      <c r="A7194" s="25"/>
      <c r="B7194" s="25"/>
      <c r="C7194" s="25"/>
      <c r="D7194" s="25"/>
      <c r="E7194" s="25"/>
      <c r="F7194" s="25"/>
      <c r="G7194" s="25"/>
      <c r="H7194" s="25"/>
      <c r="I7194" s="25"/>
      <c r="J7194" s="25"/>
      <c r="K7194" s="25"/>
      <c r="L7194" s="25"/>
      <c r="M7194" s="25"/>
      <c r="N7194" s="25"/>
      <c r="O7194" s="25"/>
      <c r="P7194" s="25"/>
      <c r="Q7194" s="25"/>
      <c r="R7194" s="25"/>
      <c r="S7194" s="25"/>
      <c r="T7194" s="25"/>
    </row>
    <row r="7195" ht="15" spans="1:20">
      <c r="A7195" s="25"/>
      <c r="B7195" s="25"/>
      <c r="C7195" s="25"/>
      <c r="D7195" s="25"/>
      <c r="E7195" s="25"/>
      <c r="F7195" s="25"/>
      <c r="G7195" s="25"/>
      <c r="H7195" s="25"/>
      <c r="I7195" s="25"/>
      <c r="J7195" s="25"/>
      <c r="K7195" s="25"/>
      <c r="L7195" s="25"/>
      <c r="M7195" s="25"/>
      <c r="N7195" s="25"/>
      <c r="O7195" s="25"/>
      <c r="P7195" s="25"/>
      <c r="Q7195" s="25"/>
      <c r="R7195" s="25"/>
      <c r="S7195" s="25"/>
      <c r="T7195" s="25"/>
    </row>
    <row r="7196" ht="15" spans="1:20">
      <c r="A7196" s="25"/>
      <c r="B7196" s="25"/>
      <c r="C7196" s="25"/>
      <c r="D7196" s="25"/>
      <c r="E7196" s="25"/>
      <c r="F7196" s="25"/>
      <c r="G7196" s="25"/>
      <c r="H7196" s="25"/>
      <c r="I7196" s="25"/>
      <c r="J7196" s="25"/>
      <c r="K7196" s="25"/>
      <c r="L7196" s="25"/>
      <c r="M7196" s="25"/>
      <c r="N7196" s="25"/>
      <c r="O7196" s="25"/>
      <c r="P7196" s="25"/>
      <c r="Q7196" s="25"/>
      <c r="R7196" s="25"/>
      <c r="S7196" s="25"/>
      <c r="T7196" s="25"/>
    </row>
    <row r="7197" ht="15" spans="1:20">
      <c r="A7197" s="25"/>
      <c r="B7197" s="25"/>
      <c r="C7197" s="25"/>
      <c r="D7197" s="25"/>
      <c r="E7197" s="25"/>
      <c r="F7197" s="25"/>
      <c r="G7197" s="25"/>
      <c r="H7197" s="25"/>
      <c r="I7197" s="25"/>
      <c r="J7197" s="25"/>
      <c r="K7197" s="25"/>
      <c r="L7197" s="25"/>
      <c r="M7197" s="25"/>
      <c r="N7197" s="25"/>
      <c r="O7197" s="25"/>
      <c r="P7197" s="25"/>
      <c r="Q7197" s="25"/>
      <c r="R7197" s="25"/>
      <c r="S7197" s="25"/>
      <c r="T7197" s="25"/>
    </row>
    <row r="7198" ht="15" spans="1:20">
      <c r="A7198" s="25"/>
      <c r="B7198" s="25"/>
      <c r="C7198" s="25"/>
      <c r="D7198" s="25"/>
      <c r="E7198" s="25"/>
      <c r="F7198" s="25"/>
      <c r="G7198" s="25"/>
      <c r="H7198" s="25"/>
      <c r="I7198" s="25"/>
      <c r="J7198" s="25"/>
      <c r="K7198" s="25"/>
      <c r="L7198" s="25"/>
      <c r="M7198" s="25"/>
      <c r="N7198" s="25"/>
      <c r="O7198" s="25"/>
      <c r="P7198" s="25"/>
      <c r="Q7198" s="25"/>
      <c r="R7198" s="25"/>
      <c r="S7198" s="25"/>
      <c r="T7198" s="25"/>
    </row>
    <row r="7199" ht="15" spans="1:20">
      <c r="A7199" s="25"/>
      <c r="B7199" s="25"/>
      <c r="C7199" s="25"/>
      <c r="D7199" s="25"/>
      <c r="E7199" s="25"/>
      <c r="F7199" s="25"/>
      <c r="G7199" s="25"/>
      <c r="H7199" s="25"/>
      <c r="I7199" s="25"/>
      <c r="J7199" s="25"/>
      <c r="K7199" s="25"/>
      <c r="L7199" s="25"/>
      <c r="M7199" s="25"/>
      <c r="N7199" s="25"/>
      <c r="O7199" s="25"/>
      <c r="P7199" s="25"/>
      <c r="Q7199" s="25"/>
      <c r="R7199" s="25"/>
      <c r="S7199" s="25"/>
      <c r="T7199" s="25"/>
    </row>
    <row r="7200" ht="15" spans="1:20">
      <c r="A7200" s="25"/>
      <c r="B7200" s="25"/>
      <c r="C7200" s="25"/>
      <c r="D7200" s="25"/>
      <c r="E7200" s="25"/>
      <c r="F7200" s="25"/>
      <c r="G7200" s="25"/>
      <c r="H7200" s="25"/>
      <c r="I7200" s="25"/>
      <c r="J7200" s="25"/>
      <c r="K7200" s="25"/>
      <c r="L7200" s="25"/>
      <c r="M7200" s="25"/>
      <c r="N7200" s="25"/>
      <c r="O7200" s="25"/>
      <c r="P7200" s="25"/>
      <c r="Q7200" s="25"/>
      <c r="R7200" s="25"/>
      <c r="S7200" s="25"/>
      <c r="T7200" s="25"/>
    </row>
    <row r="7201" ht="15" spans="1:20">
      <c r="A7201" s="25"/>
      <c r="B7201" s="25"/>
      <c r="C7201" s="25"/>
      <c r="D7201" s="25"/>
      <c r="E7201" s="25"/>
      <c r="F7201" s="25"/>
      <c r="G7201" s="25"/>
      <c r="H7201" s="25"/>
      <c r="I7201" s="25"/>
      <c r="J7201" s="25"/>
      <c r="K7201" s="25"/>
      <c r="L7201" s="25"/>
      <c r="M7201" s="25"/>
      <c r="N7201" s="25"/>
      <c r="O7201" s="25"/>
      <c r="P7201" s="25"/>
      <c r="Q7201" s="25"/>
      <c r="R7201" s="25"/>
      <c r="S7201" s="25"/>
      <c r="T7201" s="25"/>
    </row>
    <row r="7202" ht="15" spans="1:20">
      <c r="A7202" s="25"/>
      <c r="B7202" s="25"/>
      <c r="C7202" s="25"/>
      <c r="D7202" s="25"/>
      <c r="E7202" s="25"/>
      <c r="F7202" s="25"/>
      <c r="G7202" s="25"/>
      <c r="H7202" s="25"/>
      <c r="I7202" s="25"/>
      <c r="J7202" s="25"/>
      <c r="K7202" s="25"/>
      <c r="L7202" s="25"/>
      <c r="M7202" s="25"/>
      <c r="N7202" s="25"/>
      <c r="O7202" s="25"/>
      <c r="P7202" s="25"/>
      <c r="Q7202" s="25"/>
      <c r="R7202" s="25"/>
      <c r="S7202" s="25"/>
      <c r="T7202" s="25"/>
    </row>
    <row r="7203" ht="15" spans="1:20">
      <c r="A7203" s="25"/>
      <c r="B7203" s="25"/>
      <c r="C7203" s="25"/>
      <c r="D7203" s="25"/>
      <c r="E7203" s="25"/>
      <c r="F7203" s="25"/>
      <c r="G7203" s="25"/>
      <c r="H7203" s="25"/>
      <c r="I7203" s="25"/>
      <c r="J7203" s="25"/>
      <c r="K7203" s="25"/>
      <c r="L7203" s="25"/>
      <c r="M7203" s="25"/>
      <c r="N7203" s="25"/>
      <c r="O7203" s="25"/>
      <c r="P7203" s="25"/>
      <c r="Q7203" s="25"/>
      <c r="R7203" s="25"/>
      <c r="S7203" s="25"/>
      <c r="T7203" s="25"/>
    </row>
    <row r="7204" ht="15" spans="1:20">
      <c r="A7204" s="25"/>
      <c r="B7204" s="25"/>
      <c r="C7204" s="25"/>
      <c r="D7204" s="25"/>
      <c r="E7204" s="25"/>
      <c r="F7204" s="25"/>
      <c r="G7204" s="25"/>
      <c r="H7204" s="25"/>
      <c r="I7204" s="25"/>
      <c r="J7204" s="25"/>
      <c r="K7204" s="25"/>
      <c r="L7204" s="25"/>
      <c r="M7204" s="25"/>
      <c r="N7204" s="25"/>
      <c r="O7204" s="25"/>
      <c r="P7204" s="25"/>
      <c r="Q7204" s="25"/>
      <c r="R7204" s="25"/>
      <c r="S7204" s="25"/>
      <c r="T7204" s="25"/>
    </row>
    <row r="7205" ht="15" spans="1:20">
      <c r="A7205" s="25"/>
      <c r="B7205" s="25"/>
      <c r="C7205" s="25"/>
      <c r="D7205" s="25"/>
      <c r="E7205" s="25"/>
      <c r="F7205" s="25"/>
      <c r="G7205" s="25"/>
      <c r="H7205" s="25"/>
      <c r="I7205" s="25"/>
      <c r="J7205" s="25"/>
      <c r="K7205" s="25"/>
      <c r="L7205" s="25"/>
      <c r="M7205" s="25"/>
      <c r="N7205" s="25"/>
      <c r="O7205" s="25"/>
      <c r="P7205" s="25"/>
      <c r="Q7205" s="25"/>
      <c r="R7205" s="25"/>
      <c r="S7205" s="25"/>
      <c r="T7205" s="25"/>
    </row>
    <row r="7206" ht="15" spans="1:20">
      <c r="A7206" s="25"/>
      <c r="B7206" s="25"/>
      <c r="C7206" s="25"/>
      <c r="D7206" s="25"/>
      <c r="E7206" s="25"/>
      <c r="F7206" s="25"/>
      <c r="G7206" s="25"/>
      <c r="H7206" s="25"/>
      <c r="I7206" s="25"/>
      <c r="J7206" s="25"/>
      <c r="K7206" s="25"/>
      <c r="L7206" s="25"/>
      <c r="M7206" s="25"/>
      <c r="N7206" s="25"/>
      <c r="O7206" s="25"/>
      <c r="P7206" s="25"/>
      <c r="Q7206" s="25"/>
      <c r="R7206" s="25"/>
      <c r="S7206" s="25"/>
      <c r="T7206" s="25"/>
    </row>
    <row r="7207" ht="15" spans="1:20">
      <c r="A7207" s="25"/>
      <c r="B7207" s="25"/>
      <c r="C7207" s="25"/>
      <c r="D7207" s="25"/>
      <c r="E7207" s="25"/>
      <c r="F7207" s="25"/>
      <c r="G7207" s="25"/>
      <c r="H7207" s="25"/>
      <c r="I7207" s="25"/>
      <c r="J7207" s="25"/>
      <c r="K7207" s="25"/>
      <c r="L7207" s="25"/>
      <c r="M7207" s="25"/>
      <c r="N7207" s="25"/>
      <c r="O7207" s="25"/>
      <c r="P7207" s="25"/>
      <c r="Q7207" s="25"/>
      <c r="R7207" s="25"/>
      <c r="S7207" s="25"/>
      <c r="T7207" s="25"/>
    </row>
    <row r="7208" ht="15" spans="1:20">
      <c r="A7208" s="25"/>
      <c r="B7208" s="25"/>
      <c r="C7208" s="25"/>
      <c r="D7208" s="25"/>
      <c r="E7208" s="25"/>
      <c r="F7208" s="25"/>
      <c r="G7208" s="25"/>
      <c r="H7208" s="25"/>
      <c r="I7208" s="25"/>
      <c r="J7208" s="25"/>
      <c r="K7208" s="25"/>
      <c r="L7208" s="25"/>
      <c r="M7208" s="25"/>
      <c r="N7208" s="25"/>
      <c r="O7208" s="25"/>
      <c r="P7208" s="25"/>
      <c r="Q7208" s="25"/>
      <c r="R7208" s="25"/>
      <c r="S7208" s="25"/>
      <c r="T7208" s="25"/>
    </row>
    <row r="7209" ht="15" spans="1:20">
      <c r="A7209" s="25"/>
      <c r="B7209" s="25"/>
      <c r="C7209" s="25"/>
      <c r="D7209" s="25"/>
      <c r="E7209" s="25"/>
      <c r="F7209" s="25"/>
      <c r="G7209" s="25"/>
      <c r="H7209" s="25"/>
      <c r="I7209" s="25"/>
      <c r="J7209" s="25"/>
      <c r="K7209" s="25"/>
      <c r="L7209" s="25"/>
      <c r="M7209" s="25"/>
      <c r="N7209" s="25"/>
      <c r="O7209" s="25"/>
      <c r="P7209" s="25"/>
      <c r="Q7209" s="25"/>
      <c r="R7209" s="25"/>
      <c r="S7209" s="25"/>
      <c r="T7209" s="25"/>
    </row>
    <row r="7210" ht="15" spans="1:20">
      <c r="A7210" s="25"/>
      <c r="B7210" s="25"/>
      <c r="C7210" s="25"/>
      <c r="D7210" s="25"/>
      <c r="E7210" s="25"/>
      <c r="F7210" s="25"/>
      <c r="G7210" s="25"/>
      <c r="H7210" s="25"/>
      <c r="I7210" s="25"/>
      <c r="J7210" s="25"/>
      <c r="K7210" s="25"/>
      <c r="L7210" s="25"/>
      <c r="M7210" s="25"/>
      <c r="N7210" s="25"/>
      <c r="O7210" s="25"/>
      <c r="P7210" s="25"/>
      <c r="Q7210" s="25"/>
      <c r="R7210" s="25"/>
      <c r="S7210" s="25"/>
      <c r="T7210" s="25"/>
    </row>
    <row r="7211" ht="15" spans="1:20">
      <c r="A7211" s="25"/>
      <c r="B7211" s="25"/>
      <c r="C7211" s="25"/>
      <c r="D7211" s="25"/>
      <c r="E7211" s="25"/>
      <c r="F7211" s="25"/>
      <c r="G7211" s="25"/>
      <c r="H7211" s="25"/>
      <c r="I7211" s="25"/>
      <c r="J7211" s="25"/>
      <c r="K7211" s="25"/>
      <c r="L7211" s="25"/>
      <c r="M7211" s="25"/>
      <c r="N7211" s="25"/>
      <c r="O7211" s="25"/>
      <c r="P7211" s="25"/>
      <c r="Q7211" s="25"/>
      <c r="R7211" s="25"/>
      <c r="S7211" s="25"/>
      <c r="T7211" s="25"/>
    </row>
    <row r="7212" ht="15" spans="1:20">
      <c r="A7212" s="25"/>
      <c r="B7212" s="25"/>
      <c r="C7212" s="25"/>
      <c r="D7212" s="25"/>
      <c r="E7212" s="25"/>
      <c r="F7212" s="25"/>
      <c r="G7212" s="25"/>
      <c r="H7212" s="25"/>
      <c r="I7212" s="25"/>
      <c r="J7212" s="25"/>
      <c r="K7212" s="25"/>
      <c r="L7212" s="25"/>
      <c r="M7212" s="25"/>
      <c r="N7212" s="25"/>
      <c r="O7212" s="25"/>
      <c r="P7212" s="25"/>
      <c r="Q7212" s="25"/>
      <c r="R7212" s="25"/>
      <c r="S7212" s="25"/>
      <c r="T7212" s="25"/>
    </row>
    <row r="7213" ht="15" spans="1:20">
      <c r="A7213" s="25"/>
      <c r="B7213" s="25"/>
      <c r="C7213" s="25"/>
      <c r="D7213" s="25"/>
      <c r="E7213" s="25"/>
      <c r="F7213" s="25"/>
      <c r="G7213" s="25"/>
      <c r="H7213" s="25"/>
      <c r="I7213" s="25"/>
      <c r="J7213" s="25"/>
      <c r="K7213" s="25"/>
      <c r="L7213" s="25"/>
      <c r="M7213" s="25"/>
      <c r="N7213" s="25"/>
      <c r="O7213" s="25"/>
      <c r="P7213" s="25"/>
      <c r="Q7213" s="25"/>
      <c r="R7213" s="25"/>
      <c r="S7213" s="25"/>
      <c r="T7213" s="25"/>
    </row>
    <row r="7214" ht="15" spans="1:20">
      <c r="A7214" s="25"/>
      <c r="B7214" s="25"/>
      <c r="C7214" s="25"/>
      <c r="D7214" s="25"/>
      <c r="E7214" s="25"/>
      <c r="F7214" s="25"/>
      <c r="G7214" s="25"/>
      <c r="H7214" s="25"/>
      <c r="I7214" s="25"/>
      <c r="J7214" s="25"/>
      <c r="K7214" s="25"/>
      <c r="L7214" s="25"/>
      <c r="M7214" s="25"/>
      <c r="N7214" s="25"/>
      <c r="O7214" s="25"/>
      <c r="P7214" s="25"/>
      <c r="Q7214" s="25"/>
      <c r="R7214" s="25"/>
      <c r="S7214" s="25"/>
      <c r="T7214" s="25"/>
    </row>
    <row r="7215" ht="15" spans="1:20">
      <c r="A7215" s="25"/>
      <c r="B7215" s="25"/>
      <c r="C7215" s="25"/>
      <c r="D7215" s="25"/>
      <c r="E7215" s="25"/>
      <c r="F7215" s="25"/>
      <c r="G7215" s="25"/>
      <c r="H7215" s="25"/>
      <c r="I7215" s="25"/>
      <c r="J7215" s="25"/>
      <c r="K7215" s="25"/>
      <c r="L7215" s="25"/>
      <c r="M7215" s="25"/>
      <c r="N7215" s="25"/>
      <c r="O7215" s="25"/>
      <c r="P7215" s="25"/>
      <c r="Q7215" s="25"/>
      <c r="R7215" s="25"/>
      <c r="S7215" s="25"/>
      <c r="T7215" s="25"/>
    </row>
    <row r="7216" ht="15" spans="1:20">
      <c r="A7216" s="25"/>
      <c r="B7216" s="25"/>
      <c r="C7216" s="25"/>
      <c r="D7216" s="25"/>
      <c r="E7216" s="25"/>
      <c r="F7216" s="25"/>
      <c r="G7216" s="25"/>
      <c r="H7216" s="25"/>
      <c r="I7216" s="25"/>
      <c r="J7216" s="25"/>
      <c r="K7216" s="25"/>
      <c r="L7216" s="25"/>
      <c r="M7216" s="25"/>
      <c r="N7216" s="25"/>
      <c r="O7216" s="25"/>
      <c r="P7216" s="25"/>
      <c r="Q7216" s="25"/>
      <c r="R7216" s="25"/>
      <c r="S7216" s="25"/>
      <c r="T7216" s="25"/>
    </row>
    <row r="7217" ht="15" spans="1:20">
      <c r="A7217" s="25"/>
      <c r="B7217" s="25"/>
      <c r="C7217" s="25"/>
      <c r="D7217" s="25"/>
      <c r="E7217" s="25"/>
      <c r="F7217" s="25"/>
      <c r="G7217" s="25"/>
      <c r="H7217" s="25"/>
      <c r="I7217" s="25"/>
      <c r="J7217" s="25"/>
      <c r="K7217" s="25"/>
      <c r="L7217" s="25"/>
      <c r="M7217" s="25"/>
      <c r="N7217" s="25"/>
      <c r="O7217" s="25"/>
      <c r="P7217" s="25"/>
      <c r="Q7217" s="25"/>
      <c r="R7217" s="25"/>
      <c r="S7217" s="25"/>
      <c r="T7217" s="25"/>
    </row>
    <row r="7218" ht="15" spans="1:20">
      <c r="A7218" s="25"/>
      <c r="B7218" s="25"/>
      <c r="C7218" s="25"/>
      <c r="D7218" s="25"/>
      <c r="E7218" s="25"/>
      <c r="F7218" s="25"/>
      <c r="G7218" s="25"/>
      <c r="H7218" s="25"/>
      <c r="I7218" s="25"/>
      <c r="J7218" s="25"/>
      <c r="K7218" s="25"/>
      <c r="L7218" s="25"/>
      <c r="M7218" s="25"/>
      <c r="N7218" s="25"/>
      <c r="O7218" s="25"/>
      <c r="P7218" s="25"/>
      <c r="Q7218" s="25"/>
      <c r="R7218" s="25"/>
      <c r="S7218" s="25"/>
      <c r="T7218" s="25"/>
    </row>
    <row r="7219" ht="15" spans="1:20">
      <c r="A7219" s="25"/>
      <c r="B7219" s="25"/>
      <c r="C7219" s="25"/>
      <c r="D7219" s="25"/>
      <c r="E7219" s="25"/>
      <c r="F7219" s="25"/>
      <c r="G7219" s="25"/>
      <c r="H7219" s="25"/>
      <c r="I7219" s="25"/>
      <c r="J7219" s="25"/>
      <c r="K7219" s="25"/>
      <c r="L7219" s="25"/>
      <c r="M7219" s="25"/>
      <c r="N7219" s="25"/>
      <c r="O7219" s="25"/>
      <c r="P7219" s="25"/>
      <c r="Q7219" s="25"/>
      <c r="R7219" s="25"/>
      <c r="S7219" s="25"/>
      <c r="T7219" s="25"/>
    </row>
    <row r="7220" ht="15" spans="1:20">
      <c r="A7220" s="25"/>
      <c r="B7220" s="25"/>
      <c r="C7220" s="25"/>
      <c r="D7220" s="25"/>
      <c r="E7220" s="25"/>
      <c r="F7220" s="25"/>
      <c r="G7220" s="25"/>
      <c r="H7220" s="25"/>
      <c r="I7220" s="25"/>
      <c r="J7220" s="25"/>
      <c r="K7220" s="25"/>
      <c r="L7220" s="25"/>
      <c r="M7220" s="25"/>
      <c r="N7220" s="25"/>
      <c r="O7220" s="25"/>
      <c r="P7220" s="25"/>
      <c r="Q7220" s="25"/>
      <c r="R7220" s="25"/>
      <c r="S7220" s="25"/>
      <c r="T7220" s="25"/>
    </row>
    <row r="7221" ht="15" spans="1:20">
      <c r="A7221" s="25"/>
      <c r="B7221" s="25"/>
      <c r="C7221" s="25"/>
      <c r="D7221" s="25"/>
      <c r="E7221" s="25"/>
      <c r="F7221" s="25"/>
      <c r="G7221" s="25"/>
      <c r="H7221" s="25"/>
      <c r="I7221" s="25"/>
      <c r="J7221" s="25"/>
      <c r="K7221" s="25"/>
      <c r="L7221" s="25"/>
      <c r="M7221" s="25"/>
      <c r="N7221" s="25"/>
      <c r="O7221" s="25"/>
      <c r="P7221" s="25"/>
      <c r="Q7221" s="25"/>
      <c r="R7221" s="25"/>
      <c r="S7221" s="25"/>
      <c r="T7221" s="25"/>
    </row>
    <row r="7222" ht="15" spans="1:20">
      <c r="A7222" s="25"/>
      <c r="B7222" s="25"/>
      <c r="C7222" s="25"/>
      <c r="D7222" s="25"/>
      <c r="E7222" s="25"/>
      <c r="F7222" s="25"/>
      <c r="G7222" s="25"/>
      <c r="H7222" s="25"/>
      <c r="I7222" s="25"/>
      <c r="J7222" s="25"/>
      <c r="K7222" s="25"/>
      <c r="L7222" s="25"/>
      <c r="M7222" s="25"/>
      <c r="N7222" s="25"/>
      <c r="O7222" s="25"/>
      <c r="P7222" s="25"/>
      <c r="Q7222" s="25"/>
      <c r="R7222" s="25"/>
      <c r="S7222" s="25"/>
      <c r="T7222" s="25"/>
    </row>
    <row r="7223" ht="15" spans="1:20">
      <c r="A7223" s="25"/>
      <c r="B7223" s="25"/>
      <c r="C7223" s="25"/>
      <c r="D7223" s="25"/>
      <c r="E7223" s="25"/>
      <c r="F7223" s="25"/>
      <c r="G7223" s="25"/>
      <c r="H7223" s="25"/>
      <c r="I7223" s="25"/>
      <c r="J7223" s="25"/>
      <c r="K7223" s="25"/>
      <c r="L7223" s="25"/>
      <c r="M7223" s="25"/>
      <c r="N7223" s="25"/>
      <c r="O7223" s="25"/>
      <c r="P7223" s="25"/>
      <c r="Q7223" s="25"/>
      <c r="R7223" s="25"/>
      <c r="S7223" s="25"/>
      <c r="T7223" s="25"/>
    </row>
    <row r="7224" ht="15" spans="1:20">
      <c r="A7224" s="25"/>
      <c r="B7224" s="25"/>
      <c r="C7224" s="25"/>
      <c r="D7224" s="25"/>
      <c r="E7224" s="25"/>
      <c r="F7224" s="25"/>
      <c r="G7224" s="25"/>
      <c r="H7224" s="25"/>
      <c r="I7224" s="25"/>
      <c r="J7224" s="25"/>
      <c r="K7224" s="25"/>
      <c r="L7224" s="25"/>
      <c r="M7224" s="25"/>
      <c r="N7224" s="25"/>
      <c r="O7224" s="25"/>
      <c r="P7224" s="25"/>
      <c r="Q7224" s="25"/>
      <c r="R7224" s="25"/>
      <c r="S7224" s="25"/>
      <c r="T7224" s="25"/>
    </row>
    <row r="7225" ht="15" spans="1:20">
      <c r="A7225" s="25"/>
      <c r="B7225" s="25"/>
      <c r="C7225" s="25"/>
      <c r="D7225" s="25"/>
      <c r="E7225" s="25"/>
      <c r="F7225" s="25"/>
      <c r="G7225" s="25"/>
      <c r="H7225" s="25"/>
      <c r="I7225" s="25"/>
      <c r="J7225" s="25"/>
      <c r="K7225" s="25"/>
      <c r="L7225" s="25"/>
      <c r="M7225" s="25"/>
      <c r="N7225" s="25"/>
      <c r="O7225" s="25"/>
      <c r="P7225" s="25"/>
      <c r="Q7225" s="25"/>
      <c r="R7225" s="25"/>
      <c r="S7225" s="25"/>
      <c r="T7225" s="25"/>
    </row>
    <row r="7226" ht="15" spans="1:20">
      <c r="A7226" s="25"/>
      <c r="B7226" s="25"/>
      <c r="C7226" s="25"/>
      <c r="D7226" s="25"/>
      <c r="E7226" s="25"/>
      <c r="F7226" s="25"/>
      <c r="G7226" s="25"/>
      <c r="H7226" s="25"/>
      <c r="I7226" s="25"/>
      <c r="J7226" s="25"/>
      <c r="K7226" s="25"/>
      <c r="L7226" s="25"/>
      <c r="M7226" s="25"/>
      <c r="N7226" s="25"/>
      <c r="O7226" s="25"/>
      <c r="P7226" s="25"/>
      <c r="Q7226" s="25"/>
      <c r="R7226" s="25"/>
      <c r="S7226" s="25"/>
      <c r="T7226" s="25"/>
    </row>
    <row r="7227" ht="15" spans="1:20">
      <c r="A7227" s="25"/>
      <c r="B7227" s="25"/>
      <c r="C7227" s="25"/>
      <c r="D7227" s="25"/>
      <c r="E7227" s="25"/>
      <c r="F7227" s="25"/>
      <c r="G7227" s="25"/>
      <c r="H7227" s="25"/>
      <c r="I7227" s="25"/>
      <c r="J7227" s="25"/>
      <c r="K7227" s="25"/>
      <c r="L7227" s="25"/>
      <c r="M7227" s="25"/>
      <c r="N7227" s="25"/>
      <c r="O7227" s="25"/>
      <c r="P7227" s="25"/>
      <c r="Q7227" s="25"/>
      <c r="R7227" s="25"/>
      <c r="S7227" s="25"/>
      <c r="T7227" s="25"/>
    </row>
    <row r="7228" ht="15" spans="1:20">
      <c r="A7228" s="25"/>
      <c r="B7228" s="25"/>
      <c r="C7228" s="25"/>
      <c r="D7228" s="25"/>
      <c r="E7228" s="25"/>
      <c r="F7228" s="25"/>
      <c r="G7228" s="25"/>
      <c r="H7228" s="25"/>
      <c r="I7228" s="25"/>
      <c r="J7228" s="25"/>
      <c r="K7228" s="25"/>
      <c r="L7228" s="25"/>
      <c r="M7228" s="25"/>
      <c r="N7228" s="25"/>
      <c r="O7228" s="25"/>
      <c r="P7228" s="25"/>
      <c r="Q7228" s="25"/>
      <c r="R7228" s="25"/>
      <c r="S7228" s="25"/>
      <c r="T7228" s="25"/>
    </row>
    <row r="7229" ht="15" spans="1:20">
      <c r="A7229" s="25"/>
      <c r="B7229" s="25"/>
      <c r="C7229" s="25"/>
      <c r="D7229" s="25"/>
      <c r="E7229" s="25"/>
      <c r="F7229" s="25"/>
      <c r="G7229" s="25"/>
      <c r="H7229" s="25"/>
      <c r="I7229" s="25"/>
      <c r="J7229" s="25"/>
      <c r="K7229" s="25"/>
      <c r="L7229" s="25"/>
      <c r="M7229" s="25"/>
      <c r="N7229" s="25"/>
      <c r="O7229" s="25"/>
      <c r="P7229" s="25"/>
      <c r="Q7229" s="25"/>
      <c r="R7229" s="25"/>
      <c r="S7229" s="25"/>
      <c r="T7229" s="25"/>
    </row>
    <row r="7230" ht="15" spans="1:20">
      <c r="A7230" s="25"/>
      <c r="B7230" s="25"/>
      <c r="C7230" s="25"/>
      <c r="D7230" s="25"/>
      <c r="E7230" s="25"/>
      <c r="F7230" s="25"/>
      <c r="G7230" s="25"/>
      <c r="H7230" s="25"/>
      <c r="I7230" s="25"/>
      <c r="J7230" s="25"/>
      <c r="K7230" s="25"/>
      <c r="L7230" s="25"/>
      <c r="M7230" s="25"/>
      <c r="N7230" s="25"/>
      <c r="O7230" s="25"/>
      <c r="P7230" s="25"/>
      <c r="Q7230" s="25"/>
      <c r="R7230" s="25"/>
      <c r="S7230" s="25"/>
      <c r="T7230" s="25"/>
    </row>
    <row r="7231" ht="15" spans="1:20">
      <c r="A7231" s="25"/>
      <c r="B7231" s="25"/>
      <c r="C7231" s="25"/>
      <c r="D7231" s="25"/>
      <c r="E7231" s="25"/>
      <c r="F7231" s="25"/>
      <c r="G7231" s="25"/>
      <c r="H7231" s="25"/>
      <c r="I7231" s="25"/>
      <c r="J7231" s="25"/>
      <c r="K7231" s="25"/>
      <c r="L7231" s="25"/>
      <c r="M7231" s="25"/>
      <c r="N7231" s="25"/>
      <c r="O7231" s="25"/>
      <c r="P7231" s="25"/>
      <c r="Q7231" s="25"/>
      <c r="R7231" s="25"/>
      <c r="S7231" s="25"/>
      <c r="T7231" s="25"/>
    </row>
    <row r="7232" ht="15" spans="1:20">
      <c r="A7232" s="25"/>
      <c r="B7232" s="25"/>
      <c r="C7232" s="25"/>
      <c r="D7232" s="25"/>
      <c r="E7232" s="25"/>
      <c r="F7232" s="25"/>
      <c r="G7232" s="25"/>
      <c r="H7232" s="25"/>
      <c r="I7232" s="25"/>
      <c r="J7232" s="25"/>
      <c r="K7232" s="25"/>
      <c r="L7232" s="25"/>
      <c r="M7232" s="25"/>
      <c r="N7232" s="25"/>
      <c r="O7232" s="25"/>
      <c r="P7232" s="25"/>
      <c r="Q7232" s="25"/>
      <c r="R7232" s="25"/>
      <c r="S7232" s="25"/>
      <c r="T7232" s="25"/>
    </row>
    <row r="7233" ht="15" spans="1:20">
      <c r="A7233" s="25"/>
      <c r="B7233" s="25"/>
      <c r="C7233" s="25"/>
      <c r="D7233" s="25"/>
      <c r="E7233" s="25"/>
      <c r="F7233" s="25"/>
      <c r="G7233" s="25"/>
      <c r="H7233" s="25"/>
      <c r="I7233" s="25"/>
      <c r="J7233" s="25"/>
      <c r="K7233" s="25"/>
      <c r="L7233" s="25"/>
      <c r="M7233" s="25"/>
      <c r="N7233" s="25"/>
      <c r="O7233" s="25"/>
      <c r="P7233" s="25"/>
      <c r="Q7233" s="25"/>
      <c r="R7233" s="25"/>
      <c r="S7233" s="25"/>
      <c r="T7233" s="25"/>
    </row>
    <row r="7234" ht="15" spans="1:20">
      <c r="A7234" s="25"/>
      <c r="B7234" s="25"/>
      <c r="C7234" s="25"/>
      <c r="D7234" s="25"/>
      <c r="E7234" s="25"/>
      <c r="F7234" s="25"/>
      <c r="G7234" s="25"/>
      <c r="H7234" s="25"/>
      <c r="I7234" s="25"/>
      <c r="J7234" s="25"/>
      <c r="K7234" s="25"/>
      <c r="L7234" s="25"/>
      <c r="M7234" s="25"/>
      <c r="N7234" s="25"/>
      <c r="O7234" s="25"/>
      <c r="P7234" s="25"/>
      <c r="Q7234" s="25"/>
      <c r="R7234" s="25"/>
      <c r="S7234" s="25"/>
      <c r="T7234" s="25"/>
    </row>
    <row r="7235" ht="15" spans="1:20">
      <c r="A7235" s="25"/>
      <c r="B7235" s="25"/>
      <c r="C7235" s="25"/>
      <c r="D7235" s="25"/>
      <c r="E7235" s="25"/>
      <c r="F7235" s="25"/>
      <c r="G7235" s="25"/>
      <c r="H7235" s="25"/>
      <c r="I7235" s="25"/>
      <c r="J7235" s="25"/>
      <c r="K7235" s="25"/>
      <c r="L7235" s="25"/>
      <c r="M7235" s="25"/>
      <c r="N7235" s="25"/>
      <c r="O7235" s="25"/>
      <c r="P7235" s="25"/>
      <c r="Q7235" s="25"/>
      <c r="R7235" s="25"/>
      <c r="S7235" s="25"/>
      <c r="T7235" s="25"/>
    </row>
    <row r="7236" ht="15" spans="1:20">
      <c r="A7236" s="25"/>
      <c r="B7236" s="25"/>
      <c r="C7236" s="25"/>
      <c r="D7236" s="25"/>
      <c r="E7236" s="25"/>
      <c r="F7236" s="25"/>
      <c r="G7236" s="25"/>
      <c r="H7236" s="25"/>
      <c r="I7236" s="25"/>
      <c r="J7236" s="25"/>
      <c r="K7236" s="25"/>
      <c r="L7236" s="25"/>
      <c r="M7236" s="25"/>
      <c r="N7236" s="25"/>
      <c r="O7236" s="25"/>
      <c r="P7236" s="25"/>
      <c r="Q7236" s="25"/>
      <c r="R7236" s="25"/>
      <c r="S7236" s="25"/>
      <c r="T7236" s="25"/>
    </row>
    <row r="7237" ht="15" spans="1:20">
      <c r="A7237" s="25"/>
      <c r="B7237" s="25"/>
      <c r="C7237" s="25"/>
      <c r="D7237" s="25"/>
      <c r="E7237" s="25"/>
      <c r="F7237" s="25"/>
      <c r="G7237" s="25"/>
      <c r="H7237" s="25"/>
      <c r="I7237" s="25"/>
      <c r="J7237" s="25"/>
      <c r="K7237" s="25"/>
      <c r="L7237" s="25"/>
      <c r="M7237" s="25"/>
      <c r="N7237" s="25"/>
      <c r="O7237" s="25"/>
      <c r="P7237" s="25"/>
      <c r="Q7237" s="25"/>
      <c r="R7237" s="25"/>
      <c r="S7237" s="25"/>
      <c r="T7237" s="25"/>
    </row>
    <row r="7238" ht="15" spans="1:20">
      <c r="A7238" s="25"/>
      <c r="B7238" s="25"/>
      <c r="C7238" s="25"/>
      <c r="D7238" s="25"/>
      <c r="E7238" s="25"/>
      <c r="F7238" s="25"/>
      <c r="G7238" s="25"/>
      <c r="H7238" s="25"/>
      <c r="I7238" s="25"/>
      <c r="J7238" s="25"/>
      <c r="K7238" s="25"/>
      <c r="L7238" s="25"/>
      <c r="M7238" s="25"/>
      <c r="N7238" s="25"/>
      <c r="O7238" s="25"/>
      <c r="P7238" s="25"/>
      <c r="Q7238" s="25"/>
      <c r="R7238" s="25"/>
      <c r="S7238" s="25"/>
      <c r="T7238" s="25"/>
    </row>
    <row r="7239" ht="15" spans="1:20">
      <c r="A7239" s="25"/>
      <c r="B7239" s="25"/>
      <c r="C7239" s="25"/>
      <c r="D7239" s="25"/>
      <c r="E7239" s="25"/>
      <c r="F7239" s="25"/>
      <c r="G7239" s="25"/>
      <c r="H7239" s="25"/>
      <c r="I7239" s="25"/>
      <c r="J7239" s="25"/>
      <c r="K7239" s="25"/>
      <c r="L7239" s="25"/>
      <c r="M7239" s="25"/>
      <c r="N7239" s="25"/>
      <c r="O7239" s="25"/>
      <c r="P7239" s="25"/>
      <c r="Q7239" s="25"/>
      <c r="R7239" s="25"/>
      <c r="S7239" s="25"/>
      <c r="T7239" s="25"/>
    </row>
    <row r="7240" ht="15" spans="1:20">
      <c r="A7240" s="25"/>
      <c r="B7240" s="25"/>
      <c r="C7240" s="25"/>
      <c r="D7240" s="25"/>
      <c r="E7240" s="25"/>
      <c r="F7240" s="25"/>
      <c r="G7240" s="25"/>
      <c r="H7240" s="25"/>
      <c r="I7240" s="25"/>
      <c r="J7240" s="25"/>
      <c r="K7240" s="25"/>
      <c r="L7240" s="25"/>
      <c r="M7240" s="25"/>
      <c r="N7240" s="25"/>
      <c r="O7240" s="25"/>
      <c r="P7240" s="25"/>
      <c r="Q7240" s="25"/>
      <c r="R7240" s="25"/>
      <c r="S7240" s="25"/>
      <c r="T7240" s="25"/>
    </row>
    <row r="7241" ht="15" spans="1:20">
      <c r="A7241" s="25"/>
      <c r="B7241" s="25"/>
      <c r="C7241" s="25"/>
      <c r="D7241" s="25"/>
      <c r="E7241" s="25"/>
      <c r="F7241" s="25"/>
      <c r="G7241" s="25"/>
      <c r="H7241" s="25"/>
      <c r="I7241" s="25"/>
      <c r="J7241" s="25"/>
      <c r="K7241" s="25"/>
      <c r="L7241" s="25"/>
      <c r="M7241" s="25"/>
      <c r="N7241" s="25"/>
      <c r="O7241" s="25"/>
      <c r="P7241" s="25"/>
      <c r="Q7241" s="25"/>
      <c r="R7241" s="25"/>
      <c r="S7241" s="25"/>
      <c r="T7241" s="25"/>
    </row>
    <row r="7242" ht="15" spans="1:20">
      <c r="A7242" s="25"/>
      <c r="B7242" s="25"/>
      <c r="C7242" s="25"/>
      <c r="D7242" s="25"/>
      <c r="E7242" s="25"/>
      <c r="F7242" s="25"/>
      <c r="G7242" s="25"/>
      <c r="H7242" s="25"/>
      <c r="I7242" s="25"/>
      <c r="J7242" s="25"/>
      <c r="K7242" s="25"/>
      <c r="L7242" s="25"/>
      <c r="M7242" s="25"/>
      <c r="N7242" s="25"/>
      <c r="O7242" s="25"/>
      <c r="P7242" s="25"/>
      <c r="Q7242" s="25"/>
      <c r="R7242" s="25"/>
      <c r="S7242" s="25"/>
      <c r="T7242" s="25"/>
    </row>
    <row r="7243" ht="15" spans="1:20">
      <c r="A7243" s="25"/>
      <c r="B7243" s="25"/>
      <c r="C7243" s="25"/>
      <c r="D7243" s="25"/>
      <c r="E7243" s="25"/>
      <c r="F7243" s="25"/>
      <c r="G7243" s="25"/>
      <c r="H7243" s="25"/>
      <c r="I7243" s="25"/>
      <c r="J7243" s="25"/>
      <c r="K7243" s="25"/>
      <c r="L7243" s="25"/>
      <c r="M7243" s="25"/>
      <c r="N7243" s="25"/>
      <c r="O7243" s="25"/>
      <c r="P7243" s="25"/>
      <c r="Q7243" s="25"/>
      <c r="R7243" s="25"/>
      <c r="S7243" s="25"/>
      <c r="T7243" s="25"/>
    </row>
    <row r="7244" ht="15" spans="1:20">
      <c r="A7244" s="25"/>
      <c r="B7244" s="25"/>
      <c r="C7244" s="25"/>
      <c r="D7244" s="25"/>
      <c r="E7244" s="25"/>
      <c r="F7244" s="25"/>
      <c r="G7244" s="25"/>
      <c r="H7244" s="25"/>
      <c r="I7244" s="25"/>
      <c r="J7244" s="25"/>
      <c r="K7244" s="25"/>
      <c r="L7244" s="25"/>
      <c r="M7244" s="25"/>
      <c r="N7244" s="25"/>
      <c r="O7244" s="25"/>
      <c r="P7244" s="25"/>
      <c r="Q7244" s="25"/>
      <c r="R7244" s="25"/>
      <c r="S7244" s="25"/>
      <c r="T7244" s="25"/>
    </row>
    <row r="7245" ht="15" spans="1:20">
      <c r="A7245" s="25"/>
      <c r="B7245" s="25"/>
      <c r="C7245" s="25"/>
      <c r="D7245" s="25"/>
      <c r="E7245" s="25"/>
      <c r="F7245" s="25"/>
      <c r="G7245" s="25"/>
      <c r="H7245" s="25"/>
      <c r="I7245" s="25"/>
      <c r="J7245" s="25"/>
      <c r="K7245" s="25"/>
      <c r="L7245" s="25"/>
      <c r="M7245" s="25"/>
      <c r="N7245" s="25"/>
      <c r="O7245" s="25"/>
      <c r="P7245" s="25"/>
      <c r="Q7245" s="25"/>
      <c r="R7245" s="25"/>
      <c r="S7245" s="25"/>
      <c r="T7245" s="25"/>
    </row>
    <row r="7246" ht="15" spans="1:20">
      <c r="A7246" s="25"/>
      <c r="B7246" s="25"/>
      <c r="C7246" s="25"/>
      <c r="D7246" s="25"/>
      <c r="E7246" s="25"/>
      <c r="F7246" s="25"/>
      <c r="G7246" s="25"/>
      <c r="H7246" s="25"/>
      <c r="I7246" s="25"/>
      <c r="J7246" s="25"/>
      <c r="K7246" s="25"/>
      <c r="L7246" s="25"/>
      <c r="M7246" s="25"/>
      <c r="N7246" s="25"/>
      <c r="O7246" s="25"/>
      <c r="P7246" s="25"/>
      <c r="Q7246" s="25"/>
      <c r="R7246" s="25"/>
      <c r="S7246" s="25"/>
      <c r="T7246" s="25"/>
    </row>
    <row r="7247" ht="15" spans="1:20">
      <c r="A7247" s="25"/>
      <c r="B7247" s="25"/>
      <c r="C7247" s="25"/>
      <c r="D7247" s="25"/>
      <c r="E7247" s="25"/>
      <c r="F7247" s="25"/>
      <c r="G7247" s="25"/>
      <c r="H7247" s="25"/>
      <c r="I7247" s="25"/>
      <c r="J7247" s="25"/>
      <c r="K7247" s="25"/>
      <c r="L7247" s="25"/>
      <c r="M7247" s="25"/>
      <c r="N7247" s="25"/>
      <c r="O7247" s="25"/>
      <c r="P7247" s="25"/>
      <c r="Q7247" s="25"/>
      <c r="R7247" s="25"/>
      <c r="S7247" s="25"/>
      <c r="T7247" s="25"/>
    </row>
    <row r="7248" ht="15" spans="1:20">
      <c r="A7248" s="25"/>
      <c r="B7248" s="25"/>
      <c r="C7248" s="25"/>
      <c r="D7248" s="25"/>
      <c r="E7248" s="25"/>
      <c r="F7248" s="25"/>
      <c r="G7248" s="25"/>
      <c r="H7248" s="25"/>
      <c r="I7248" s="25"/>
      <c r="J7248" s="25"/>
      <c r="K7248" s="25"/>
      <c r="L7248" s="25"/>
      <c r="M7248" s="25"/>
      <c r="N7248" s="25"/>
      <c r="O7248" s="25"/>
      <c r="P7248" s="25"/>
      <c r="Q7248" s="25"/>
      <c r="R7248" s="25"/>
      <c r="S7248" s="25"/>
      <c r="T7248" s="25"/>
    </row>
    <row r="7249" ht="15" spans="1:20">
      <c r="A7249" s="25"/>
      <c r="B7249" s="25"/>
      <c r="C7249" s="25"/>
      <c r="D7249" s="25"/>
      <c r="E7249" s="25"/>
      <c r="F7249" s="25"/>
      <c r="G7249" s="25"/>
      <c r="H7249" s="25"/>
      <c r="I7249" s="25"/>
      <c r="J7249" s="25"/>
      <c r="K7249" s="25"/>
      <c r="L7249" s="25"/>
      <c r="M7249" s="25"/>
      <c r="N7249" s="25"/>
      <c r="O7249" s="25"/>
      <c r="P7249" s="25"/>
      <c r="Q7249" s="25"/>
      <c r="R7249" s="25"/>
      <c r="S7249" s="25"/>
      <c r="T7249" s="25"/>
    </row>
    <row r="7250" ht="15" spans="1:20">
      <c r="A7250" s="25"/>
      <c r="B7250" s="25"/>
      <c r="C7250" s="25"/>
      <c r="D7250" s="25"/>
      <c r="E7250" s="25"/>
      <c r="F7250" s="25"/>
      <c r="G7250" s="25"/>
      <c r="H7250" s="25"/>
      <c r="I7250" s="25"/>
      <c r="J7250" s="25"/>
      <c r="K7250" s="25"/>
      <c r="L7250" s="25"/>
      <c r="M7250" s="25"/>
      <c r="N7250" s="25"/>
      <c r="O7250" s="25"/>
      <c r="P7250" s="25"/>
      <c r="Q7250" s="25"/>
      <c r="R7250" s="25"/>
      <c r="S7250" s="25"/>
      <c r="T7250" s="25"/>
    </row>
    <row r="7251" ht="15" spans="1:20">
      <c r="A7251" s="25"/>
      <c r="B7251" s="25"/>
      <c r="C7251" s="25"/>
      <c r="D7251" s="25"/>
      <c r="E7251" s="25"/>
      <c r="F7251" s="25"/>
      <c r="G7251" s="25"/>
      <c r="H7251" s="25"/>
      <c r="I7251" s="25"/>
      <c r="J7251" s="25"/>
      <c r="K7251" s="25"/>
      <c r="L7251" s="25"/>
      <c r="M7251" s="25"/>
      <c r="N7251" s="25"/>
      <c r="O7251" s="25"/>
      <c r="P7251" s="25"/>
      <c r="Q7251" s="25"/>
      <c r="R7251" s="25"/>
      <c r="S7251" s="25"/>
      <c r="T7251" s="25"/>
    </row>
    <row r="7252" ht="15" spans="1:20">
      <c r="A7252" s="25"/>
      <c r="B7252" s="25"/>
      <c r="C7252" s="25"/>
      <c r="D7252" s="25"/>
      <c r="E7252" s="25"/>
      <c r="F7252" s="25"/>
      <c r="G7252" s="25"/>
      <c r="H7252" s="25"/>
      <c r="I7252" s="25"/>
      <c r="J7252" s="25"/>
      <c r="K7252" s="25"/>
      <c r="L7252" s="25"/>
      <c r="M7252" s="25"/>
      <c r="N7252" s="25"/>
      <c r="O7252" s="25"/>
      <c r="P7252" s="25"/>
      <c r="Q7252" s="25"/>
      <c r="R7252" s="25"/>
      <c r="S7252" s="25"/>
      <c r="T7252" s="25"/>
    </row>
    <row r="7253" ht="15" spans="1:20">
      <c r="A7253" s="25"/>
      <c r="B7253" s="25"/>
      <c r="C7253" s="25"/>
      <c r="D7253" s="25"/>
      <c r="E7253" s="25"/>
      <c r="F7253" s="25"/>
      <c r="G7253" s="25"/>
      <c r="H7253" s="25"/>
      <c r="I7253" s="25"/>
      <c r="J7253" s="25"/>
      <c r="K7253" s="25"/>
      <c r="L7253" s="25"/>
      <c r="M7253" s="25"/>
      <c r="N7253" s="25"/>
      <c r="O7253" s="25"/>
      <c r="P7253" s="25"/>
      <c r="Q7253" s="25"/>
      <c r="R7253" s="25"/>
      <c r="S7253" s="25"/>
      <c r="T7253" s="25"/>
    </row>
    <row r="7254" ht="15" spans="1:20">
      <c r="A7254" s="25"/>
      <c r="B7254" s="25"/>
      <c r="C7254" s="25"/>
      <c r="D7254" s="25"/>
      <c r="E7254" s="25"/>
      <c r="F7254" s="25"/>
      <c r="G7254" s="25"/>
      <c r="H7254" s="25"/>
      <c r="I7254" s="25"/>
      <c r="J7254" s="25"/>
      <c r="K7254" s="25"/>
      <c r="L7254" s="25"/>
      <c r="M7254" s="25"/>
      <c r="N7254" s="25"/>
      <c r="O7254" s="25"/>
      <c r="P7254" s="25"/>
      <c r="Q7254" s="25"/>
      <c r="R7254" s="25"/>
      <c r="S7254" s="25"/>
      <c r="T7254" s="25"/>
    </row>
    <row r="7255" ht="15" spans="1:20">
      <c r="A7255" s="25"/>
      <c r="B7255" s="25"/>
      <c r="C7255" s="25"/>
      <c r="D7255" s="25"/>
      <c r="E7255" s="25"/>
      <c r="F7255" s="25"/>
      <c r="G7255" s="25"/>
      <c r="H7255" s="25"/>
      <c r="I7255" s="25"/>
      <c r="J7255" s="25"/>
      <c r="K7255" s="25"/>
      <c r="L7255" s="25"/>
      <c r="M7255" s="25"/>
      <c r="N7255" s="25"/>
      <c r="O7255" s="25"/>
      <c r="P7255" s="25"/>
      <c r="Q7255" s="25"/>
      <c r="R7255" s="25"/>
      <c r="S7255" s="25"/>
      <c r="T7255" s="25"/>
    </row>
    <row r="7256" ht="15" spans="1:20">
      <c r="A7256" s="25"/>
      <c r="B7256" s="25"/>
      <c r="C7256" s="25"/>
      <c r="D7256" s="25"/>
      <c r="E7256" s="25"/>
      <c r="F7256" s="25"/>
      <c r="G7256" s="25"/>
      <c r="H7256" s="25"/>
      <c r="I7256" s="25"/>
      <c r="J7256" s="25"/>
      <c r="K7256" s="25"/>
      <c r="L7256" s="25"/>
      <c r="M7256" s="25"/>
      <c r="N7256" s="25"/>
      <c r="O7256" s="25"/>
      <c r="P7256" s="25"/>
      <c r="Q7256" s="25"/>
      <c r="R7256" s="25"/>
      <c r="S7256" s="25"/>
      <c r="T7256" s="25"/>
    </row>
    <row r="7257" ht="15" spans="1:20">
      <c r="A7257" s="25"/>
      <c r="B7257" s="25"/>
      <c r="C7257" s="25"/>
      <c r="D7257" s="25"/>
      <c r="E7257" s="25"/>
      <c r="F7257" s="25"/>
      <c r="G7257" s="25"/>
      <c r="H7257" s="25"/>
      <c r="I7257" s="25"/>
      <c r="J7257" s="25"/>
      <c r="K7257" s="25"/>
      <c r="L7257" s="25"/>
      <c r="M7257" s="25"/>
      <c r="N7257" s="25"/>
      <c r="O7257" s="25"/>
      <c r="P7257" s="25"/>
      <c r="Q7257" s="25"/>
      <c r="R7257" s="25"/>
      <c r="S7257" s="25"/>
      <c r="T7257" s="25"/>
    </row>
    <row r="7258" ht="15" spans="1:20">
      <c r="A7258" s="25"/>
      <c r="B7258" s="25"/>
      <c r="C7258" s="25"/>
      <c r="D7258" s="25"/>
      <c r="E7258" s="25"/>
      <c r="F7258" s="25"/>
      <c r="G7258" s="25"/>
      <c r="H7258" s="25"/>
      <c r="I7258" s="25"/>
      <c r="J7258" s="25"/>
      <c r="K7258" s="25"/>
      <c r="L7258" s="25"/>
      <c r="M7258" s="25"/>
      <c r="N7258" s="25"/>
      <c r="O7258" s="25"/>
      <c r="P7258" s="25"/>
      <c r="Q7258" s="25"/>
      <c r="R7258" s="25"/>
      <c r="S7258" s="25"/>
      <c r="T7258" s="25"/>
    </row>
    <row r="7259" ht="15" spans="1:20">
      <c r="A7259" s="25"/>
      <c r="B7259" s="25"/>
      <c r="C7259" s="25"/>
      <c r="D7259" s="25"/>
      <c r="E7259" s="25"/>
      <c r="F7259" s="25"/>
      <c r="G7259" s="25"/>
      <c r="H7259" s="25"/>
      <c r="I7259" s="25"/>
      <c r="J7259" s="25"/>
      <c r="K7259" s="25"/>
      <c r="L7259" s="25"/>
      <c r="M7259" s="25"/>
      <c r="N7259" s="25"/>
      <c r="O7259" s="25"/>
      <c r="P7259" s="25"/>
      <c r="Q7259" s="25"/>
      <c r="R7259" s="25"/>
      <c r="S7259" s="25"/>
      <c r="T7259" s="25"/>
    </row>
    <row r="7260" ht="15" spans="1:20">
      <c r="A7260" s="25"/>
      <c r="B7260" s="25"/>
      <c r="C7260" s="25"/>
      <c r="D7260" s="25"/>
      <c r="E7260" s="25"/>
      <c r="F7260" s="25"/>
      <c r="G7260" s="25"/>
      <c r="H7260" s="25"/>
      <c r="I7260" s="25"/>
      <c r="J7260" s="25"/>
      <c r="K7260" s="25"/>
      <c r="L7260" s="25"/>
      <c r="M7260" s="25"/>
      <c r="N7260" s="25"/>
      <c r="O7260" s="25"/>
      <c r="P7260" s="25"/>
      <c r="Q7260" s="25"/>
      <c r="R7260" s="25"/>
      <c r="S7260" s="25"/>
      <c r="T7260" s="25"/>
    </row>
    <row r="7261" ht="15" spans="1:20">
      <c r="A7261" s="25"/>
      <c r="B7261" s="25"/>
      <c r="C7261" s="25"/>
      <c r="D7261" s="25"/>
      <c r="E7261" s="25"/>
      <c r="F7261" s="25"/>
      <c r="G7261" s="25"/>
      <c r="H7261" s="25"/>
      <c r="I7261" s="25"/>
      <c r="J7261" s="25"/>
      <c r="K7261" s="25"/>
      <c r="L7261" s="25"/>
      <c r="M7261" s="25"/>
      <c r="N7261" s="25"/>
      <c r="O7261" s="25"/>
      <c r="P7261" s="25"/>
      <c r="Q7261" s="25"/>
      <c r="R7261" s="25"/>
      <c r="S7261" s="25"/>
      <c r="T7261" s="25"/>
    </row>
    <row r="7262" ht="15" spans="1:20">
      <c r="A7262" s="25"/>
      <c r="B7262" s="25"/>
      <c r="C7262" s="25"/>
      <c r="D7262" s="25"/>
      <c r="E7262" s="25"/>
      <c r="F7262" s="25"/>
      <c r="G7262" s="25"/>
      <c r="H7262" s="25"/>
      <c r="I7262" s="25"/>
      <c r="J7262" s="25"/>
      <c r="K7262" s="25"/>
      <c r="L7262" s="25"/>
      <c r="M7262" s="25"/>
      <c r="N7262" s="25"/>
      <c r="O7262" s="25"/>
      <c r="P7262" s="25"/>
      <c r="Q7262" s="25"/>
      <c r="R7262" s="25"/>
      <c r="S7262" s="25"/>
      <c r="T7262" s="25"/>
    </row>
    <row r="7263" ht="15" spans="1:20">
      <c r="A7263" s="25"/>
      <c r="B7263" s="25"/>
      <c r="C7263" s="25"/>
      <c r="D7263" s="25"/>
      <c r="E7263" s="25"/>
      <c r="F7263" s="25"/>
      <c r="G7263" s="25"/>
      <c r="H7263" s="25"/>
      <c r="I7263" s="25"/>
      <c r="J7263" s="25"/>
      <c r="K7263" s="25"/>
      <c r="L7263" s="25"/>
      <c r="M7263" s="25"/>
      <c r="N7263" s="25"/>
      <c r="O7263" s="25"/>
      <c r="P7263" s="25"/>
      <c r="Q7263" s="25"/>
      <c r="R7263" s="25"/>
      <c r="S7263" s="25"/>
      <c r="T7263" s="25"/>
    </row>
    <row r="7264" ht="15" spans="1:20">
      <c r="A7264" s="25"/>
      <c r="B7264" s="25"/>
      <c r="C7264" s="25"/>
      <c r="D7264" s="25"/>
      <c r="E7264" s="25"/>
      <c r="F7264" s="25"/>
      <c r="G7264" s="25"/>
      <c r="H7264" s="25"/>
      <c r="I7264" s="25"/>
      <c r="J7264" s="25"/>
      <c r="K7264" s="25"/>
      <c r="L7264" s="25"/>
      <c r="M7264" s="25"/>
      <c r="N7264" s="25"/>
      <c r="O7264" s="25"/>
      <c r="P7264" s="25"/>
      <c r="Q7264" s="25"/>
      <c r="R7264" s="25"/>
      <c r="S7264" s="25"/>
      <c r="T7264" s="25"/>
    </row>
    <row r="7265" ht="15" spans="1:20">
      <c r="A7265" s="25"/>
      <c r="B7265" s="25"/>
      <c r="C7265" s="25"/>
      <c r="D7265" s="25"/>
      <c r="E7265" s="25"/>
      <c r="F7265" s="25"/>
      <c r="G7265" s="25"/>
      <c r="H7265" s="25"/>
      <c r="I7265" s="25"/>
      <c r="J7265" s="25"/>
      <c r="K7265" s="25"/>
      <c r="L7265" s="25"/>
      <c r="M7265" s="25"/>
      <c r="N7265" s="25"/>
      <c r="O7265" s="25"/>
      <c r="P7265" s="25"/>
      <c r="Q7265" s="25"/>
      <c r="R7265" s="25"/>
      <c r="S7265" s="25"/>
      <c r="T7265" s="25"/>
    </row>
    <row r="7266" ht="15" spans="1:20">
      <c r="A7266" s="25"/>
      <c r="B7266" s="25"/>
      <c r="C7266" s="25"/>
      <c r="D7266" s="25"/>
      <c r="E7266" s="25"/>
      <c r="F7266" s="25"/>
      <c r="G7266" s="25"/>
      <c r="H7266" s="25"/>
      <c r="I7266" s="25"/>
      <c r="J7266" s="25"/>
      <c r="K7266" s="25"/>
      <c r="L7266" s="25"/>
      <c r="M7266" s="25"/>
      <c r="N7266" s="25"/>
      <c r="O7266" s="25"/>
      <c r="P7266" s="25"/>
      <c r="Q7266" s="25"/>
      <c r="R7266" s="25"/>
      <c r="S7266" s="25"/>
      <c r="T7266" s="25"/>
    </row>
    <row r="7267" ht="15" spans="1:20">
      <c r="A7267" s="25"/>
      <c r="B7267" s="25"/>
      <c r="C7267" s="25"/>
      <c r="D7267" s="25"/>
      <c r="E7267" s="25"/>
      <c r="F7267" s="25"/>
      <c r="G7267" s="25"/>
      <c r="H7267" s="25"/>
      <c r="I7267" s="25"/>
      <c r="J7267" s="25"/>
      <c r="K7267" s="25"/>
      <c r="L7267" s="25"/>
      <c r="M7267" s="25"/>
      <c r="N7267" s="25"/>
      <c r="O7267" s="25"/>
      <c r="P7267" s="25"/>
      <c r="Q7267" s="25"/>
      <c r="R7267" s="25"/>
      <c r="S7267" s="25"/>
      <c r="T7267" s="25"/>
    </row>
    <row r="7268" ht="15" spans="1:20">
      <c r="A7268" s="25"/>
      <c r="B7268" s="25"/>
      <c r="C7268" s="25"/>
      <c r="D7268" s="25"/>
      <c r="E7268" s="25"/>
      <c r="F7268" s="25"/>
      <c r="G7268" s="25"/>
      <c r="H7268" s="25"/>
      <c r="I7268" s="25"/>
      <c r="J7268" s="25"/>
      <c r="K7268" s="25"/>
      <c r="L7268" s="25"/>
      <c r="M7268" s="25"/>
      <c r="N7268" s="25"/>
      <c r="O7268" s="25"/>
      <c r="P7268" s="25"/>
      <c r="Q7268" s="25"/>
      <c r="R7268" s="25"/>
      <c r="S7268" s="25"/>
      <c r="T7268" s="25"/>
    </row>
    <row r="7269" ht="15" spans="1:20">
      <c r="A7269" s="25"/>
      <c r="B7269" s="25"/>
      <c r="C7269" s="25"/>
      <c r="D7269" s="25"/>
      <c r="E7269" s="25"/>
      <c r="F7269" s="25"/>
      <c r="G7269" s="25"/>
      <c r="H7269" s="25"/>
      <c r="I7269" s="25"/>
      <c r="J7269" s="25"/>
      <c r="K7269" s="25"/>
      <c r="L7269" s="25"/>
      <c r="M7269" s="25"/>
      <c r="N7269" s="25"/>
      <c r="O7269" s="25"/>
      <c r="P7269" s="25"/>
      <c r="Q7269" s="25"/>
      <c r="R7269" s="25"/>
      <c r="S7269" s="25"/>
      <c r="T7269" s="25"/>
    </row>
    <row r="7270" ht="15" spans="1:20">
      <c r="A7270" s="25"/>
      <c r="B7270" s="25"/>
      <c r="C7270" s="25"/>
      <c r="D7270" s="25"/>
      <c r="E7270" s="25"/>
      <c r="F7270" s="25"/>
      <c r="G7270" s="25"/>
      <c r="H7270" s="25"/>
      <c r="I7270" s="25"/>
      <c r="J7270" s="25"/>
      <c r="K7270" s="25"/>
      <c r="L7270" s="25"/>
      <c r="M7270" s="25"/>
      <c r="N7270" s="25"/>
      <c r="O7270" s="25"/>
      <c r="P7270" s="25"/>
      <c r="Q7270" s="25"/>
      <c r="R7270" s="25"/>
      <c r="S7270" s="25"/>
      <c r="T7270" s="25"/>
    </row>
    <row r="7271" ht="15" spans="1:20">
      <c r="A7271" s="25"/>
      <c r="B7271" s="25"/>
      <c r="C7271" s="25"/>
      <c r="D7271" s="25"/>
      <c r="E7271" s="25"/>
      <c r="F7271" s="25"/>
      <c r="G7271" s="25"/>
      <c r="H7271" s="25"/>
      <c r="I7271" s="25"/>
      <c r="J7271" s="25"/>
      <c r="K7271" s="25"/>
      <c r="L7271" s="25"/>
      <c r="M7271" s="25"/>
      <c r="N7271" s="25"/>
      <c r="O7271" s="25"/>
      <c r="P7271" s="25"/>
      <c r="Q7271" s="25"/>
      <c r="R7271" s="25"/>
      <c r="S7271" s="25"/>
      <c r="T7271" s="25"/>
    </row>
    <row r="7272" ht="15" spans="1:20">
      <c r="A7272" s="25"/>
      <c r="B7272" s="25"/>
      <c r="C7272" s="25"/>
      <c r="D7272" s="25"/>
      <c r="E7272" s="25"/>
      <c r="F7272" s="25"/>
      <c r="G7272" s="25"/>
      <c r="H7272" s="25"/>
      <c r="I7272" s="25"/>
      <c r="J7272" s="25"/>
      <c r="K7272" s="25"/>
      <c r="L7272" s="25"/>
      <c r="M7272" s="25"/>
      <c r="N7272" s="25"/>
      <c r="O7272" s="25"/>
      <c r="P7272" s="25"/>
      <c r="Q7272" s="25"/>
      <c r="R7272" s="25"/>
      <c r="S7272" s="25"/>
      <c r="T7272" s="25"/>
    </row>
    <row r="7273" ht="15" spans="1:20">
      <c r="A7273" s="25"/>
      <c r="B7273" s="25"/>
      <c r="C7273" s="25"/>
      <c r="D7273" s="25"/>
      <c r="E7273" s="25"/>
      <c r="F7273" s="25"/>
      <c r="G7273" s="25"/>
      <c r="H7273" s="25"/>
      <c r="I7273" s="25"/>
      <c r="J7273" s="25"/>
      <c r="K7273" s="25"/>
      <c r="L7273" s="25"/>
      <c r="M7273" s="25"/>
      <c r="N7273" s="25"/>
      <c r="O7273" s="25"/>
      <c r="P7273" s="25"/>
      <c r="Q7273" s="25"/>
      <c r="R7273" s="25"/>
      <c r="S7273" s="25"/>
      <c r="T7273" s="25"/>
    </row>
    <row r="7274" ht="15" spans="1:20">
      <c r="A7274" s="25"/>
      <c r="B7274" s="25"/>
      <c r="C7274" s="25"/>
      <c r="D7274" s="25"/>
      <c r="E7274" s="25"/>
      <c r="F7274" s="25"/>
      <c r="G7274" s="25"/>
      <c r="H7274" s="25"/>
      <c r="I7274" s="25"/>
      <c r="J7274" s="25"/>
      <c r="K7274" s="25"/>
      <c r="L7274" s="25"/>
      <c r="M7274" s="25"/>
      <c r="N7274" s="25"/>
      <c r="O7274" s="25"/>
      <c r="P7274" s="25"/>
      <c r="Q7274" s="25"/>
      <c r="R7274" s="25"/>
      <c r="S7274" s="25"/>
      <c r="T7274" s="25"/>
    </row>
    <row r="7275" ht="15" spans="1:20">
      <c r="A7275" s="25"/>
      <c r="B7275" s="25"/>
      <c r="C7275" s="25"/>
      <c r="D7275" s="25"/>
      <c r="E7275" s="25"/>
      <c r="F7275" s="25"/>
      <c r="G7275" s="25"/>
      <c r="H7275" s="25"/>
      <c r="I7275" s="25"/>
      <c r="J7275" s="25"/>
      <c r="K7275" s="25"/>
      <c r="L7275" s="25"/>
      <c r="M7275" s="25"/>
      <c r="N7275" s="25"/>
      <c r="O7275" s="25"/>
      <c r="P7275" s="25"/>
      <c r="Q7275" s="25"/>
      <c r="R7275" s="25"/>
      <c r="S7275" s="25"/>
      <c r="T7275" s="25"/>
    </row>
    <row r="7276" ht="15" spans="1:20">
      <c r="A7276" s="25"/>
      <c r="B7276" s="25"/>
      <c r="C7276" s="25"/>
      <c r="D7276" s="25"/>
      <c r="E7276" s="25"/>
      <c r="F7276" s="25"/>
      <c r="G7276" s="25"/>
      <c r="H7276" s="25"/>
      <c r="I7276" s="25"/>
      <c r="J7276" s="25"/>
      <c r="K7276" s="25"/>
      <c r="L7276" s="25"/>
      <c r="M7276" s="25"/>
      <c r="N7276" s="25"/>
      <c r="O7276" s="25"/>
      <c r="P7276" s="25"/>
      <c r="Q7276" s="25"/>
      <c r="R7276" s="25"/>
      <c r="S7276" s="25"/>
      <c r="T7276" s="25"/>
    </row>
    <row r="7277" ht="15" spans="1:20">
      <c r="A7277" s="25"/>
      <c r="B7277" s="25"/>
      <c r="C7277" s="25"/>
      <c r="D7277" s="25"/>
      <c r="E7277" s="25"/>
      <c r="F7277" s="25"/>
      <c r="G7277" s="25"/>
      <c r="H7277" s="25"/>
      <c r="I7277" s="25"/>
      <c r="J7277" s="25"/>
      <c r="K7277" s="25"/>
      <c r="L7277" s="25"/>
      <c r="M7277" s="25"/>
      <c r="N7277" s="25"/>
      <c r="O7277" s="25"/>
      <c r="P7277" s="25"/>
      <c r="Q7277" s="25"/>
      <c r="R7277" s="25"/>
      <c r="S7277" s="25"/>
      <c r="T7277" s="25"/>
    </row>
    <row r="7278" ht="15" spans="1:20">
      <c r="A7278" s="25"/>
      <c r="B7278" s="25"/>
      <c r="C7278" s="25"/>
      <c r="D7278" s="25"/>
      <c r="E7278" s="25"/>
      <c r="F7278" s="25"/>
      <c r="G7278" s="25"/>
      <c r="H7278" s="25"/>
      <c r="I7278" s="25"/>
      <c r="J7278" s="25"/>
      <c r="K7278" s="25"/>
      <c r="L7278" s="25"/>
      <c r="M7278" s="25"/>
      <c r="N7278" s="25"/>
      <c r="O7278" s="25"/>
      <c r="P7278" s="25"/>
      <c r="Q7278" s="25"/>
      <c r="R7278" s="25"/>
      <c r="S7278" s="25"/>
      <c r="T7278" s="25"/>
    </row>
    <row r="7279" ht="15" spans="1:20">
      <c r="A7279" s="25"/>
      <c r="B7279" s="25"/>
      <c r="C7279" s="25"/>
      <c r="D7279" s="25"/>
      <c r="E7279" s="25"/>
      <c r="F7279" s="25"/>
      <c r="G7279" s="25"/>
      <c r="H7279" s="25"/>
      <c r="I7279" s="25"/>
      <c r="J7279" s="25"/>
      <c r="K7279" s="25"/>
      <c r="L7279" s="25"/>
      <c r="M7279" s="25"/>
      <c r="N7279" s="25"/>
      <c r="O7279" s="25"/>
      <c r="P7279" s="25"/>
      <c r="Q7279" s="25"/>
      <c r="R7279" s="25"/>
      <c r="S7279" s="25"/>
      <c r="T7279" s="25"/>
    </row>
    <row r="7280" ht="15" spans="1:20">
      <c r="A7280" s="25"/>
      <c r="B7280" s="25"/>
      <c r="C7280" s="25"/>
      <c r="D7280" s="25"/>
      <c r="E7280" s="25"/>
      <c r="F7280" s="25"/>
      <c r="G7280" s="25"/>
      <c r="H7280" s="25"/>
      <c r="I7280" s="25"/>
      <c r="J7280" s="25"/>
      <c r="K7280" s="25"/>
      <c r="L7280" s="25"/>
      <c r="M7280" s="25"/>
      <c r="N7280" s="25"/>
      <c r="O7280" s="25"/>
      <c r="P7280" s="25"/>
      <c r="Q7280" s="25"/>
      <c r="R7280" s="25"/>
      <c r="S7280" s="25"/>
      <c r="T7280" s="25"/>
    </row>
    <row r="7281" ht="15" spans="1:20">
      <c r="A7281" s="25"/>
      <c r="B7281" s="25"/>
      <c r="C7281" s="25"/>
      <c r="D7281" s="25"/>
      <c r="E7281" s="25"/>
      <c r="F7281" s="25"/>
      <c r="G7281" s="25"/>
      <c r="H7281" s="25"/>
      <c r="I7281" s="25"/>
      <c r="J7281" s="25"/>
      <c r="K7281" s="25"/>
      <c r="L7281" s="25"/>
      <c r="M7281" s="25"/>
      <c r="N7281" s="25"/>
      <c r="O7281" s="25"/>
      <c r="P7281" s="25"/>
      <c r="Q7281" s="25"/>
      <c r="R7281" s="25"/>
      <c r="S7281" s="25"/>
      <c r="T7281" s="25"/>
    </row>
    <row r="7282" ht="15" spans="1:20">
      <c r="A7282" s="25"/>
      <c r="B7282" s="25"/>
      <c r="C7282" s="25"/>
      <c r="D7282" s="25"/>
      <c r="E7282" s="25"/>
      <c r="F7282" s="25"/>
      <c r="G7282" s="25"/>
      <c r="H7282" s="25"/>
      <c r="I7282" s="25"/>
      <c r="J7282" s="25"/>
      <c r="K7282" s="25"/>
      <c r="L7282" s="25"/>
      <c r="M7282" s="25"/>
      <c r="N7282" s="25"/>
      <c r="O7282" s="25"/>
      <c r="P7282" s="25"/>
      <c r="Q7282" s="25"/>
      <c r="R7282" s="25"/>
      <c r="S7282" s="25"/>
      <c r="T7282" s="25"/>
    </row>
    <row r="7283" ht="15" spans="1:20">
      <c r="A7283" s="25"/>
      <c r="B7283" s="25"/>
      <c r="C7283" s="25"/>
      <c r="D7283" s="25"/>
      <c r="E7283" s="25"/>
      <c r="F7283" s="25"/>
      <c r="G7283" s="25"/>
      <c r="H7283" s="25"/>
      <c r="I7283" s="25"/>
      <c r="J7283" s="25"/>
      <c r="K7283" s="25"/>
      <c r="L7283" s="25"/>
      <c r="M7283" s="25"/>
      <c r="N7283" s="25"/>
      <c r="O7283" s="25"/>
      <c r="P7283" s="25"/>
      <c r="Q7283" s="25"/>
      <c r="R7283" s="25"/>
      <c r="S7283" s="25"/>
      <c r="T7283" s="25"/>
    </row>
    <row r="7284" ht="15" spans="1:20">
      <c r="A7284" s="25"/>
      <c r="B7284" s="25"/>
      <c r="C7284" s="25"/>
      <c r="D7284" s="25"/>
      <c r="E7284" s="25"/>
      <c r="F7284" s="25"/>
      <c r="G7284" s="25"/>
      <c r="H7284" s="25"/>
      <c r="I7284" s="25"/>
      <c r="J7284" s="25"/>
      <c r="K7284" s="25"/>
      <c r="L7284" s="25"/>
      <c r="M7284" s="25"/>
      <c r="N7284" s="25"/>
      <c r="O7284" s="25"/>
      <c r="P7284" s="25"/>
      <c r="Q7284" s="25"/>
      <c r="R7284" s="25"/>
      <c r="S7284" s="25"/>
      <c r="T7284" s="25"/>
    </row>
    <row r="7285" ht="15" spans="1:20">
      <c r="A7285" s="25"/>
      <c r="B7285" s="25"/>
      <c r="C7285" s="25"/>
      <c r="D7285" s="25"/>
      <c r="E7285" s="25"/>
      <c r="F7285" s="25"/>
      <c r="G7285" s="25"/>
      <c r="H7285" s="25"/>
      <c r="I7285" s="25"/>
      <c r="J7285" s="25"/>
      <c r="K7285" s="25"/>
      <c r="L7285" s="25"/>
      <c r="M7285" s="25"/>
      <c r="N7285" s="25"/>
      <c r="O7285" s="25"/>
      <c r="P7285" s="25"/>
      <c r="Q7285" s="25"/>
      <c r="R7285" s="25"/>
      <c r="S7285" s="25"/>
      <c r="T7285" s="25"/>
    </row>
    <row r="7286" ht="15" spans="1:20">
      <c r="A7286" s="25"/>
      <c r="B7286" s="25"/>
      <c r="C7286" s="25"/>
      <c r="D7286" s="25"/>
      <c r="E7286" s="25"/>
      <c r="F7286" s="25"/>
      <c r="G7286" s="25"/>
      <c r="H7286" s="25"/>
      <c r="I7286" s="25"/>
      <c r="J7286" s="25"/>
      <c r="K7286" s="25"/>
      <c r="L7286" s="25"/>
      <c r="M7286" s="25"/>
      <c r="N7286" s="25"/>
      <c r="O7286" s="25"/>
      <c r="P7286" s="25"/>
      <c r="Q7286" s="25"/>
      <c r="R7286" s="25"/>
      <c r="S7286" s="25"/>
      <c r="T7286" s="25"/>
    </row>
    <row r="7287" ht="15" spans="1:20">
      <c r="A7287" s="25"/>
      <c r="B7287" s="25"/>
      <c r="C7287" s="25"/>
      <c r="D7287" s="25"/>
      <c r="E7287" s="25"/>
      <c r="F7287" s="25"/>
      <c r="G7287" s="25"/>
      <c r="H7287" s="25"/>
      <c r="I7287" s="25"/>
      <c r="J7287" s="25"/>
      <c r="K7287" s="25"/>
      <c r="L7287" s="25"/>
      <c r="M7287" s="25"/>
      <c r="N7287" s="25"/>
      <c r="O7287" s="25"/>
      <c r="P7287" s="25"/>
      <c r="Q7287" s="25"/>
      <c r="R7287" s="25"/>
      <c r="S7287" s="25"/>
      <c r="T7287" s="25"/>
    </row>
    <row r="7288" ht="15" spans="1:20">
      <c r="A7288" s="25"/>
      <c r="B7288" s="25"/>
      <c r="C7288" s="25"/>
      <c r="D7288" s="25"/>
      <c r="E7288" s="25"/>
      <c r="F7288" s="25"/>
      <c r="G7288" s="25"/>
      <c r="H7288" s="25"/>
      <c r="I7288" s="25"/>
      <c r="J7288" s="25"/>
      <c r="K7288" s="25"/>
      <c r="L7288" s="25"/>
      <c r="M7288" s="25"/>
      <c r="N7288" s="25"/>
      <c r="O7288" s="25"/>
      <c r="P7288" s="25"/>
      <c r="Q7288" s="25"/>
      <c r="R7288" s="25"/>
      <c r="S7288" s="25"/>
      <c r="T7288" s="25"/>
    </row>
    <row r="7289" ht="15" spans="1:20">
      <c r="A7289" s="25"/>
      <c r="B7289" s="25"/>
      <c r="C7289" s="25"/>
      <c r="D7289" s="25"/>
      <c r="E7289" s="25"/>
      <c r="F7289" s="25"/>
      <c r="G7289" s="25"/>
      <c r="H7289" s="25"/>
      <c r="I7289" s="25"/>
      <c r="J7289" s="25"/>
      <c r="K7289" s="25"/>
      <c r="L7289" s="25"/>
      <c r="M7289" s="25"/>
      <c r="N7289" s="25"/>
      <c r="O7289" s="25"/>
      <c r="P7289" s="25"/>
      <c r="Q7289" s="25"/>
      <c r="R7289" s="25"/>
      <c r="S7289" s="25"/>
      <c r="T7289" s="25"/>
    </row>
    <row r="7290" ht="15" spans="1:20">
      <c r="A7290" s="25"/>
      <c r="B7290" s="25"/>
      <c r="C7290" s="25"/>
      <c r="D7290" s="25"/>
      <c r="E7290" s="25"/>
      <c r="F7290" s="25"/>
      <c r="G7290" s="25"/>
      <c r="H7290" s="25"/>
      <c r="I7290" s="25"/>
      <c r="J7290" s="25"/>
      <c r="K7290" s="25"/>
      <c r="L7290" s="25"/>
      <c r="M7290" s="25"/>
      <c r="N7290" s="25"/>
      <c r="O7290" s="25"/>
      <c r="P7290" s="25"/>
      <c r="Q7290" s="25"/>
      <c r="R7290" s="25"/>
      <c r="S7290" s="25"/>
      <c r="T7290" s="25"/>
    </row>
    <row r="7291" ht="15" spans="1:20">
      <c r="A7291" s="25"/>
      <c r="B7291" s="25"/>
      <c r="C7291" s="25"/>
      <c r="D7291" s="25"/>
      <c r="E7291" s="25"/>
      <c r="F7291" s="25"/>
      <c r="G7291" s="25"/>
      <c r="H7291" s="25"/>
      <c r="I7291" s="25"/>
      <c r="J7291" s="25"/>
      <c r="K7291" s="25"/>
      <c r="L7291" s="25"/>
      <c r="M7291" s="25"/>
      <c r="N7291" s="25"/>
      <c r="O7291" s="25"/>
      <c r="P7291" s="25"/>
      <c r="Q7291" s="25"/>
      <c r="R7291" s="25"/>
      <c r="S7291" s="25"/>
      <c r="T7291" s="25"/>
    </row>
    <row r="7292" ht="15" spans="1:20">
      <c r="A7292" s="25"/>
      <c r="B7292" s="25"/>
      <c r="C7292" s="25"/>
      <c r="D7292" s="25"/>
      <c r="E7292" s="25"/>
      <c r="F7292" s="25"/>
      <c r="G7292" s="25"/>
      <c r="H7292" s="25"/>
      <c r="I7292" s="25"/>
      <c r="J7292" s="25"/>
      <c r="K7292" s="25"/>
      <c r="L7292" s="25"/>
      <c r="M7292" s="25"/>
      <c r="N7292" s="25"/>
      <c r="O7292" s="25"/>
      <c r="P7292" s="25"/>
      <c r="Q7292" s="25"/>
      <c r="R7292" s="25"/>
      <c r="S7292" s="25"/>
      <c r="T7292" s="25"/>
    </row>
    <row r="7293" ht="15" spans="1:20">
      <c r="A7293" s="25"/>
      <c r="B7293" s="25"/>
      <c r="C7293" s="25"/>
      <c r="D7293" s="25"/>
      <c r="E7293" s="25"/>
      <c r="F7293" s="25"/>
      <c r="G7293" s="25"/>
      <c r="H7293" s="25"/>
      <c r="I7293" s="25"/>
      <c r="J7293" s="25"/>
      <c r="K7293" s="25"/>
      <c r="L7293" s="25"/>
      <c r="M7293" s="25"/>
      <c r="N7293" s="25"/>
      <c r="O7293" s="25"/>
      <c r="P7293" s="25"/>
      <c r="Q7293" s="25"/>
      <c r="R7293" s="25"/>
      <c r="S7293" s="25"/>
      <c r="T7293" s="25"/>
    </row>
    <row r="7294" ht="15" spans="1:20">
      <c r="A7294" s="25"/>
      <c r="B7294" s="25"/>
      <c r="C7294" s="25"/>
      <c r="D7294" s="25"/>
      <c r="E7294" s="25"/>
      <c r="F7294" s="25"/>
      <c r="G7294" s="25"/>
      <c r="H7294" s="25"/>
      <c r="I7294" s="25"/>
      <c r="J7294" s="25"/>
      <c r="K7294" s="25"/>
      <c r="L7294" s="25"/>
      <c r="M7294" s="25"/>
      <c r="N7294" s="25"/>
      <c r="O7294" s="25"/>
      <c r="P7294" s="25"/>
      <c r="Q7294" s="25"/>
      <c r="R7294" s="25"/>
      <c r="S7294" s="25"/>
      <c r="T7294" s="25"/>
    </row>
    <row r="7295" ht="15" spans="1:20">
      <c r="A7295" s="25"/>
      <c r="B7295" s="25"/>
      <c r="C7295" s="25"/>
      <c r="D7295" s="25"/>
      <c r="E7295" s="25"/>
      <c r="F7295" s="25"/>
      <c r="G7295" s="25"/>
      <c r="H7295" s="25"/>
      <c r="I7295" s="25"/>
      <c r="J7295" s="25"/>
      <c r="K7295" s="25"/>
      <c r="L7295" s="25"/>
      <c r="M7295" s="25"/>
      <c r="N7295" s="25"/>
      <c r="O7295" s="25"/>
      <c r="P7295" s="25"/>
      <c r="Q7295" s="25"/>
      <c r="R7295" s="25"/>
      <c r="S7295" s="25"/>
      <c r="T7295" s="25"/>
    </row>
    <row r="7296" ht="15" spans="1:20">
      <c r="A7296" s="25"/>
      <c r="B7296" s="25"/>
      <c r="C7296" s="25"/>
      <c r="D7296" s="25"/>
      <c r="E7296" s="25"/>
      <c r="F7296" s="25"/>
      <c r="G7296" s="25"/>
      <c r="H7296" s="25"/>
      <c r="I7296" s="25"/>
      <c r="J7296" s="25"/>
      <c r="K7296" s="25"/>
      <c r="L7296" s="25"/>
      <c r="M7296" s="25"/>
      <c r="N7296" s="25"/>
      <c r="O7296" s="25"/>
      <c r="P7296" s="25"/>
      <c r="Q7296" s="25"/>
      <c r="R7296" s="25"/>
      <c r="S7296" s="25"/>
      <c r="T7296" s="25"/>
    </row>
    <row r="7297" ht="15" spans="1:20">
      <c r="A7297" s="25"/>
      <c r="B7297" s="25"/>
      <c r="C7297" s="25"/>
      <c r="D7297" s="25"/>
      <c r="E7297" s="25"/>
      <c r="F7297" s="25"/>
      <c r="G7297" s="25"/>
      <c r="H7297" s="25"/>
      <c r="I7297" s="25"/>
      <c r="J7297" s="25"/>
      <c r="K7297" s="25"/>
      <c r="L7297" s="25"/>
      <c r="M7297" s="25"/>
      <c r="N7297" s="25"/>
      <c r="O7297" s="25"/>
      <c r="P7297" s="25"/>
      <c r="Q7297" s="25"/>
      <c r="R7297" s="25"/>
      <c r="S7297" s="25"/>
      <c r="T7297" s="25"/>
    </row>
    <row r="7298" ht="15" spans="1:20">
      <c r="A7298" s="25"/>
      <c r="B7298" s="25"/>
      <c r="C7298" s="25"/>
      <c r="D7298" s="25"/>
      <c r="E7298" s="25"/>
      <c r="F7298" s="25"/>
      <c r="G7298" s="25"/>
      <c r="H7298" s="25"/>
      <c r="I7298" s="25"/>
      <c r="J7298" s="25"/>
      <c r="K7298" s="25"/>
      <c r="L7298" s="25"/>
      <c r="M7298" s="25"/>
      <c r="N7298" s="25"/>
      <c r="O7298" s="25"/>
      <c r="P7298" s="25"/>
      <c r="Q7298" s="25"/>
      <c r="R7298" s="25"/>
      <c r="S7298" s="25"/>
      <c r="T7298" s="25"/>
    </row>
    <row r="7299" ht="15" spans="1:20">
      <c r="A7299" s="25"/>
      <c r="B7299" s="25"/>
      <c r="C7299" s="25"/>
      <c r="D7299" s="25"/>
      <c r="E7299" s="25"/>
      <c r="F7299" s="25"/>
      <c r="G7299" s="25"/>
      <c r="H7299" s="25"/>
      <c r="I7299" s="25"/>
      <c r="J7299" s="25"/>
      <c r="K7299" s="25"/>
      <c r="L7299" s="25"/>
      <c r="M7299" s="25"/>
      <c r="N7299" s="25"/>
      <c r="O7299" s="25"/>
      <c r="P7299" s="25"/>
      <c r="Q7299" s="25"/>
      <c r="R7299" s="25"/>
      <c r="S7299" s="25"/>
      <c r="T7299" s="25"/>
    </row>
    <row r="7300" ht="15" spans="1:20">
      <c r="A7300" s="25"/>
      <c r="B7300" s="25"/>
      <c r="C7300" s="25"/>
      <c r="D7300" s="25"/>
      <c r="E7300" s="25"/>
      <c r="F7300" s="25"/>
      <c r="G7300" s="25"/>
      <c r="H7300" s="25"/>
      <c r="I7300" s="25"/>
      <c r="J7300" s="25"/>
      <c r="K7300" s="25"/>
      <c r="L7300" s="25"/>
      <c r="M7300" s="25"/>
      <c r="N7300" s="25"/>
      <c r="O7300" s="25"/>
      <c r="P7300" s="25"/>
      <c r="Q7300" s="25"/>
      <c r="R7300" s="25"/>
      <c r="S7300" s="25"/>
      <c r="T7300" s="25"/>
    </row>
    <row r="7301" ht="15" spans="1:20">
      <c r="A7301" s="25"/>
      <c r="B7301" s="25"/>
      <c r="C7301" s="25"/>
      <c r="D7301" s="25"/>
      <c r="E7301" s="25"/>
      <c r="F7301" s="25"/>
      <c r="G7301" s="25"/>
      <c r="H7301" s="25"/>
      <c r="I7301" s="25"/>
      <c r="J7301" s="25"/>
      <c r="K7301" s="25"/>
      <c r="L7301" s="25"/>
      <c r="M7301" s="25"/>
      <c r="N7301" s="25"/>
      <c r="O7301" s="25"/>
      <c r="P7301" s="25"/>
      <c r="Q7301" s="25"/>
      <c r="R7301" s="25"/>
      <c r="S7301" s="25"/>
      <c r="T7301" s="25"/>
    </row>
    <row r="7302" ht="15" spans="1:20">
      <c r="A7302" s="25"/>
      <c r="B7302" s="25"/>
      <c r="C7302" s="25"/>
      <c r="D7302" s="25"/>
      <c r="E7302" s="25"/>
      <c r="F7302" s="25"/>
      <c r="G7302" s="25"/>
      <c r="H7302" s="25"/>
      <c r="I7302" s="25"/>
      <c r="J7302" s="25"/>
      <c r="K7302" s="25"/>
      <c r="L7302" s="25"/>
      <c r="M7302" s="25"/>
      <c r="N7302" s="25"/>
      <c r="O7302" s="25"/>
      <c r="P7302" s="25"/>
      <c r="Q7302" s="25"/>
      <c r="R7302" s="25"/>
      <c r="S7302" s="25"/>
      <c r="T7302" s="25"/>
    </row>
    <row r="7303" ht="15" spans="1:20">
      <c r="A7303" s="25"/>
      <c r="B7303" s="25"/>
      <c r="C7303" s="25"/>
      <c r="D7303" s="25"/>
      <c r="E7303" s="25"/>
      <c r="F7303" s="25"/>
      <c r="G7303" s="25"/>
      <c r="H7303" s="25"/>
      <c r="I7303" s="25"/>
      <c r="J7303" s="25"/>
      <c r="K7303" s="25"/>
      <c r="L7303" s="25"/>
      <c r="M7303" s="25"/>
      <c r="N7303" s="25"/>
      <c r="O7303" s="25"/>
      <c r="P7303" s="25"/>
      <c r="Q7303" s="25"/>
      <c r="R7303" s="25"/>
      <c r="S7303" s="25"/>
      <c r="T7303" s="25"/>
    </row>
    <row r="7304" ht="15" spans="1:20">
      <c r="A7304" s="25"/>
      <c r="B7304" s="25"/>
      <c r="C7304" s="25"/>
      <c r="D7304" s="25"/>
      <c r="E7304" s="25"/>
      <c r="F7304" s="25"/>
      <c r="G7304" s="25"/>
      <c r="H7304" s="25"/>
      <c r="I7304" s="25"/>
      <c r="J7304" s="25"/>
      <c r="K7304" s="25"/>
      <c r="L7304" s="25"/>
      <c r="M7304" s="25"/>
      <c r="N7304" s="25"/>
      <c r="O7304" s="25"/>
      <c r="P7304" s="25"/>
      <c r="Q7304" s="25"/>
      <c r="R7304" s="25"/>
      <c r="S7304" s="25"/>
      <c r="T7304" s="25"/>
    </row>
    <row r="7305" ht="15" spans="1:20">
      <c r="A7305" s="25"/>
      <c r="B7305" s="25"/>
      <c r="C7305" s="25"/>
      <c r="D7305" s="25"/>
      <c r="E7305" s="25"/>
      <c r="F7305" s="25"/>
      <c r="G7305" s="25"/>
      <c r="H7305" s="25"/>
      <c r="I7305" s="25"/>
      <c r="J7305" s="25"/>
      <c r="K7305" s="25"/>
      <c r="L7305" s="25"/>
      <c r="M7305" s="25"/>
      <c r="N7305" s="25"/>
      <c r="O7305" s="25"/>
      <c r="P7305" s="25"/>
      <c r="Q7305" s="25"/>
      <c r="R7305" s="25"/>
      <c r="S7305" s="25"/>
      <c r="T7305" s="25"/>
    </row>
    <row r="7306" ht="15" spans="1:20">
      <c r="A7306" s="25"/>
      <c r="B7306" s="25"/>
      <c r="C7306" s="25"/>
      <c r="D7306" s="25"/>
      <c r="E7306" s="25"/>
      <c r="F7306" s="25"/>
      <c r="G7306" s="25"/>
      <c r="H7306" s="25"/>
      <c r="I7306" s="25"/>
      <c r="J7306" s="25"/>
      <c r="K7306" s="25"/>
      <c r="L7306" s="25"/>
      <c r="M7306" s="25"/>
      <c r="N7306" s="25"/>
      <c r="O7306" s="25"/>
      <c r="P7306" s="25"/>
      <c r="Q7306" s="25"/>
      <c r="R7306" s="25"/>
      <c r="S7306" s="25"/>
      <c r="T7306" s="25"/>
    </row>
    <row r="7307" ht="15" spans="1:20">
      <c r="A7307" s="25"/>
      <c r="B7307" s="25"/>
      <c r="C7307" s="25"/>
      <c r="D7307" s="25"/>
      <c r="E7307" s="25"/>
      <c r="F7307" s="25"/>
      <c r="G7307" s="25"/>
      <c r="H7307" s="25"/>
      <c r="I7307" s="25"/>
      <c r="J7307" s="25"/>
      <c r="K7307" s="25"/>
      <c r="L7307" s="25"/>
      <c r="M7307" s="25"/>
      <c r="N7307" s="25"/>
      <c r="O7307" s="25"/>
      <c r="P7307" s="25"/>
      <c r="Q7307" s="25"/>
      <c r="R7307" s="25"/>
      <c r="S7307" s="25"/>
      <c r="T7307" s="25"/>
    </row>
    <row r="7308" ht="15" spans="1:20">
      <c r="A7308" s="25"/>
      <c r="B7308" s="25"/>
      <c r="C7308" s="25"/>
      <c r="D7308" s="25"/>
      <c r="E7308" s="25"/>
      <c r="F7308" s="25"/>
      <c r="G7308" s="25"/>
      <c r="H7308" s="25"/>
      <c r="I7308" s="25"/>
      <c r="J7308" s="25"/>
      <c r="K7308" s="25"/>
      <c r="L7308" s="25"/>
      <c r="M7308" s="25"/>
      <c r="N7308" s="25"/>
      <c r="O7308" s="25"/>
      <c r="P7308" s="25"/>
      <c r="Q7308" s="25"/>
      <c r="R7308" s="25"/>
      <c r="S7308" s="25"/>
      <c r="T7308" s="25"/>
    </row>
    <row r="7309" ht="15" spans="1:20">
      <c r="A7309" s="25"/>
      <c r="B7309" s="25"/>
      <c r="C7309" s="25"/>
      <c r="D7309" s="25"/>
      <c r="E7309" s="25"/>
      <c r="F7309" s="25"/>
      <c r="G7309" s="25"/>
      <c r="H7309" s="25"/>
      <c r="I7309" s="25"/>
      <c r="J7309" s="25"/>
      <c r="K7309" s="25"/>
      <c r="L7309" s="25"/>
      <c r="M7309" s="25"/>
      <c r="N7309" s="25"/>
      <c r="O7309" s="25"/>
      <c r="P7309" s="25"/>
      <c r="Q7309" s="25"/>
      <c r="R7309" s="25"/>
      <c r="S7309" s="25"/>
      <c r="T7309" s="25"/>
    </row>
    <row r="7310" ht="15" spans="1:20">
      <c r="A7310" s="25"/>
      <c r="B7310" s="25"/>
      <c r="C7310" s="25"/>
      <c r="D7310" s="25"/>
      <c r="E7310" s="25"/>
      <c r="F7310" s="25"/>
      <c r="G7310" s="25"/>
      <c r="H7310" s="25"/>
      <c r="I7310" s="25"/>
      <c r="J7310" s="25"/>
      <c r="K7310" s="25"/>
      <c r="L7310" s="25"/>
      <c r="M7310" s="25"/>
      <c r="N7310" s="25"/>
      <c r="O7310" s="25"/>
      <c r="P7310" s="25"/>
      <c r="Q7310" s="25"/>
      <c r="R7310" s="25"/>
      <c r="S7310" s="25"/>
      <c r="T7310" s="25"/>
    </row>
    <row r="7311" ht="15" spans="1:20">
      <c r="A7311" s="25"/>
      <c r="B7311" s="25"/>
      <c r="C7311" s="25"/>
      <c r="D7311" s="25"/>
      <c r="E7311" s="25"/>
      <c r="F7311" s="25"/>
      <c r="G7311" s="25"/>
      <c r="H7311" s="25"/>
      <c r="I7311" s="25"/>
      <c r="J7311" s="25"/>
      <c r="K7311" s="25"/>
      <c r="L7311" s="25"/>
      <c r="M7311" s="25"/>
      <c r="N7311" s="25"/>
      <c r="O7311" s="25"/>
      <c r="P7311" s="25"/>
      <c r="Q7311" s="25"/>
      <c r="R7311" s="25"/>
      <c r="S7311" s="25"/>
      <c r="T7311" s="25"/>
    </row>
    <row r="7312" ht="15" spans="1:20">
      <c r="A7312" s="25"/>
      <c r="B7312" s="25"/>
      <c r="C7312" s="25"/>
      <c r="D7312" s="25"/>
      <c r="E7312" s="25"/>
      <c r="F7312" s="25"/>
      <c r="G7312" s="25"/>
      <c r="H7312" s="25"/>
      <c r="I7312" s="25"/>
      <c r="J7312" s="25"/>
      <c r="K7312" s="25"/>
      <c r="L7312" s="25"/>
      <c r="M7312" s="25"/>
      <c r="N7312" s="25"/>
      <c r="O7312" s="25"/>
      <c r="P7312" s="25"/>
      <c r="Q7312" s="25"/>
      <c r="R7312" s="25"/>
      <c r="S7312" s="25"/>
      <c r="T7312" s="25"/>
    </row>
    <row r="7313" ht="15" spans="1:20">
      <c r="A7313" s="25"/>
      <c r="B7313" s="25"/>
      <c r="C7313" s="25"/>
      <c r="D7313" s="25"/>
      <c r="E7313" s="25"/>
      <c r="F7313" s="25"/>
      <c r="G7313" s="25"/>
      <c r="H7313" s="25"/>
      <c r="I7313" s="25"/>
      <c r="J7313" s="25"/>
      <c r="K7313" s="25"/>
      <c r="L7313" s="25"/>
      <c r="M7313" s="25"/>
      <c r="N7313" s="25"/>
      <c r="O7313" s="25"/>
      <c r="P7313" s="25"/>
      <c r="Q7313" s="25"/>
      <c r="R7313" s="25"/>
      <c r="S7313" s="25"/>
      <c r="T7313" s="25"/>
    </row>
    <row r="7314" ht="15" spans="1:20">
      <c r="A7314" s="25"/>
      <c r="B7314" s="25"/>
      <c r="C7314" s="25"/>
      <c r="D7314" s="25"/>
      <c r="E7314" s="25"/>
      <c r="F7314" s="25"/>
      <c r="G7314" s="25"/>
      <c r="H7314" s="25"/>
      <c r="I7314" s="25"/>
      <c r="J7314" s="25"/>
      <c r="K7314" s="25"/>
      <c r="L7314" s="25"/>
      <c r="M7314" s="25"/>
      <c r="N7314" s="25"/>
      <c r="O7314" s="25"/>
      <c r="P7314" s="25"/>
      <c r="Q7314" s="25"/>
      <c r="R7314" s="25"/>
      <c r="S7314" s="25"/>
      <c r="T7314" s="25"/>
    </row>
    <row r="7315" ht="15" spans="1:20">
      <c r="A7315" s="25"/>
      <c r="B7315" s="25"/>
      <c r="C7315" s="25"/>
      <c r="D7315" s="25"/>
      <c r="E7315" s="25"/>
      <c r="F7315" s="25"/>
      <c r="G7315" s="25"/>
      <c r="H7315" s="25"/>
      <c r="I7315" s="25"/>
      <c r="J7315" s="25"/>
      <c r="K7315" s="25"/>
      <c r="L7315" s="25"/>
      <c r="M7315" s="25"/>
      <c r="N7315" s="25"/>
      <c r="O7315" s="25"/>
      <c r="P7315" s="25"/>
      <c r="Q7315" s="25"/>
      <c r="R7315" s="25"/>
      <c r="S7315" s="25"/>
      <c r="T7315" s="25"/>
    </row>
    <row r="7316" ht="15" spans="1:20">
      <c r="A7316" s="25"/>
      <c r="B7316" s="25"/>
      <c r="C7316" s="25"/>
      <c r="D7316" s="25"/>
      <c r="E7316" s="25"/>
      <c r="F7316" s="25"/>
      <c r="G7316" s="25"/>
      <c r="H7316" s="25"/>
      <c r="I7316" s="25"/>
      <c r="J7316" s="25"/>
      <c r="K7316" s="25"/>
      <c r="L7316" s="25"/>
      <c r="M7316" s="25"/>
      <c r="N7316" s="25"/>
      <c r="O7316" s="25"/>
      <c r="P7316" s="25"/>
      <c r="Q7316" s="25"/>
      <c r="R7316" s="25"/>
      <c r="S7316" s="25"/>
      <c r="T7316" s="25"/>
    </row>
    <row r="7317" ht="15" spans="1:20">
      <c r="A7317" s="25"/>
      <c r="B7317" s="25"/>
      <c r="C7317" s="25"/>
      <c r="D7317" s="25"/>
      <c r="E7317" s="25"/>
      <c r="F7317" s="25"/>
      <c r="G7317" s="25"/>
      <c r="H7317" s="25"/>
      <c r="I7317" s="25"/>
      <c r="J7317" s="25"/>
      <c r="K7317" s="25"/>
      <c r="L7317" s="25"/>
      <c r="M7317" s="25"/>
      <c r="N7317" s="25"/>
      <c r="O7317" s="25"/>
      <c r="P7317" s="25"/>
      <c r="Q7317" s="25"/>
      <c r="R7317" s="25"/>
      <c r="S7317" s="25"/>
      <c r="T7317" s="25"/>
    </row>
    <row r="7318" ht="15" spans="1:20">
      <c r="A7318" s="25"/>
      <c r="B7318" s="25"/>
      <c r="C7318" s="25"/>
      <c r="D7318" s="25"/>
      <c r="E7318" s="25"/>
      <c r="F7318" s="25"/>
      <c r="G7318" s="25"/>
      <c r="H7318" s="25"/>
      <c r="I7318" s="25"/>
      <c r="J7318" s="25"/>
      <c r="K7318" s="25"/>
      <c r="L7318" s="25"/>
      <c r="M7318" s="25"/>
      <c r="N7318" s="25"/>
      <c r="O7318" s="25"/>
      <c r="P7318" s="25"/>
      <c r="Q7318" s="25"/>
      <c r="R7318" s="25"/>
      <c r="S7318" s="25"/>
      <c r="T7318" s="25"/>
    </row>
    <row r="7319" ht="15" spans="1:20">
      <c r="A7319" s="25"/>
      <c r="B7319" s="25"/>
      <c r="C7319" s="25"/>
      <c r="D7319" s="25"/>
      <c r="E7319" s="25"/>
      <c r="F7319" s="25"/>
      <c r="G7319" s="25"/>
      <c r="H7319" s="25"/>
      <c r="I7319" s="25"/>
      <c r="J7319" s="25"/>
      <c r="K7319" s="25"/>
      <c r="L7319" s="25"/>
      <c r="M7319" s="25"/>
      <c r="N7319" s="25"/>
      <c r="O7319" s="25"/>
      <c r="P7319" s="25"/>
      <c r="Q7319" s="25"/>
      <c r="R7319" s="25"/>
      <c r="S7319" s="25"/>
      <c r="T7319" s="25"/>
    </row>
    <row r="7320" ht="15" spans="1:20">
      <c r="A7320" s="25"/>
      <c r="B7320" s="25"/>
      <c r="C7320" s="25"/>
      <c r="D7320" s="25"/>
      <c r="E7320" s="25"/>
      <c r="F7320" s="25"/>
      <c r="G7320" s="25"/>
      <c r="H7320" s="25"/>
      <c r="I7320" s="25"/>
      <c r="J7320" s="25"/>
      <c r="K7320" s="25"/>
      <c r="L7320" s="25"/>
      <c r="M7320" s="25"/>
      <c r="N7320" s="25"/>
      <c r="O7320" s="25"/>
      <c r="P7320" s="25"/>
      <c r="Q7320" s="25"/>
      <c r="R7320" s="25"/>
      <c r="S7320" s="25"/>
      <c r="T7320" s="25"/>
    </row>
    <row r="7321" ht="15" spans="1:20">
      <c r="A7321" s="25"/>
      <c r="B7321" s="25"/>
      <c r="C7321" s="25"/>
      <c r="D7321" s="25"/>
      <c r="E7321" s="25"/>
      <c r="F7321" s="25"/>
      <c r="G7321" s="25"/>
      <c r="H7321" s="25"/>
      <c r="I7321" s="25"/>
      <c r="J7321" s="25"/>
      <c r="K7321" s="25"/>
      <c r="L7321" s="25"/>
      <c r="M7321" s="25"/>
      <c r="N7321" s="25"/>
      <c r="O7321" s="25"/>
      <c r="P7321" s="25"/>
      <c r="Q7321" s="25"/>
      <c r="R7321" s="25"/>
      <c r="S7321" s="25"/>
      <c r="T7321" s="25"/>
    </row>
    <row r="7322" ht="15" spans="1:20">
      <c r="A7322" s="25"/>
      <c r="B7322" s="25"/>
      <c r="C7322" s="25"/>
      <c r="D7322" s="25"/>
      <c r="E7322" s="25"/>
      <c r="F7322" s="25"/>
      <c r="G7322" s="25"/>
      <c r="H7322" s="25"/>
      <c r="I7322" s="25"/>
      <c r="J7322" s="25"/>
      <c r="K7322" s="25"/>
      <c r="L7322" s="25"/>
      <c r="M7322" s="25"/>
      <c r="N7322" s="25"/>
      <c r="O7322" s="25"/>
      <c r="P7322" s="25"/>
      <c r="Q7322" s="25"/>
      <c r="R7322" s="25"/>
      <c r="S7322" s="25"/>
      <c r="T7322" s="25"/>
    </row>
    <row r="7323" ht="15" spans="1:20">
      <c r="A7323" s="25"/>
      <c r="B7323" s="25"/>
      <c r="C7323" s="25"/>
      <c r="D7323" s="25"/>
      <c r="E7323" s="25"/>
      <c r="F7323" s="25"/>
      <c r="G7323" s="25"/>
      <c r="H7323" s="25"/>
      <c r="I7323" s="25"/>
      <c r="J7323" s="25"/>
      <c r="K7323" s="25"/>
      <c r="L7323" s="25"/>
      <c r="M7323" s="25"/>
      <c r="N7323" s="25"/>
      <c r="O7323" s="25"/>
      <c r="P7323" s="25"/>
      <c r="Q7323" s="25"/>
      <c r="R7323" s="25"/>
      <c r="S7323" s="25"/>
      <c r="T7323" s="25"/>
    </row>
    <row r="7324" ht="15" spans="1:20">
      <c r="A7324" s="25"/>
      <c r="B7324" s="25"/>
      <c r="C7324" s="25"/>
      <c r="D7324" s="25"/>
      <c r="E7324" s="25"/>
      <c r="F7324" s="25"/>
      <c r="G7324" s="25"/>
      <c r="H7324" s="25"/>
      <c r="I7324" s="25"/>
      <c r="J7324" s="25"/>
      <c r="K7324" s="25"/>
      <c r="L7324" s="25"/>
      <c r="M7324" s="25"/>
      <c r="N7324" s="25"/>
      <c r="O7324" s="25"/>
      <c r="P7324" s="25"/>
      <c r="Q7324" s="25"/>
      <c r="R7324" s="25"/>
      <c r="S7324" s="25"/>
      <c r="T7324" s="25"/>
    </row>
    <row r="7325" ht="15" spans="1:20">
      <c r="A7325" s="25"/>
      <c r="B7325" s="25"/>
      <c r="C7325" s="25"/>
      <c r="D7325" s="25"/>
      <c r="E7325" s="25"/>
      <c r="F7325" s="25"/>
      <c r="G7325" s="25"/>
      <c r="H7325" s="25"/>
      <c r="I7325" s="25"/>
      <c r="J7325" s="25"/>
      <c r="K7325" s="25"/>
      <c r="L7325" s="25"/>
      <c r="M7325" s="25"/>
      <c r="N7325" s="25"/>
      <c r="O7325" s="25"/>
      <c r="P7325" s="25"/>
      <c r="Q7325" s="25"/>
      <c r="R7325" s="25"/>
      <c r="S7325" s="25"/>
      <c r="T7325" s="25"/>
    </row>
    <row r="7326" ht="15" spans="1:20">
      <c r="A7326" s="25"/>
      <c r="B7326" s="25"/>
      <c r="C7326" s="25"/>
      <c r="D7326" s="25"/>
      <c r="E7326" s="25"/>
      <c r="F7326" s="25"/>
      <c r="G7326" s="25"/>
      <c r="H7326" s="25"/>
      <c r="I7326" s="25"/>
      <c r="J7326" s="25"/>
      <c r="K7326" s="25"/>
      <c r="L7326" s="25"/>
      <c r="M7326" s="25"/>
      <c r="N7326" s="25"/>
      <c r="O7326" s="25"/>
      <c r="P7326" s="25"/>
      <c r="Q7326" s="25"/>
      <c r="R7326" s="25"/>
      <c r="S7326" s="25"/>
      <c r="T7326" s="25"/>
    </row>
    <row r="7327" ht="15" spans="1:20">
      <c r="A7327" s="25"/>
      <c r="B7327" s="25"/>
      <c r="C7327" s="25"/>
      <c r="D7327" s="25"/>
      <c r="E7327" s="25"/>
      <c r="F7327" s="25"/>
      <c r="G7327" s="25"/>
      <c r="H7327" s="25"/>
      <c r="I7327" s="25"/>
      <c r="J7327" s="25"/>
      <c r="K7327" s="25"/>
      <c r="L7327" s="25"/>
      <c r="M7327" s="25"/>
      <c r="N7327" s="25"/>
      <c r="O7327" s="25"/>
      <c r="P7327" s="25"/>
      <c r="Q7327" s="25"/>
      <c r="R7327" s="25"/>
      <c r="S7327" s="25"/>
      <c r="T7327" s="25"/>
    </row>
    <row r="7328" ht="15" spans="1:20">
      <c r="A7328" s="25"/>
      <c r="B7328" s="25"/>
      <c r="C7328" s="25"/>
      <c r="D7328" s="25"/>
      <c r="E7328" s="25"/>
      <c r="F7328" s="25"/>
      <c r="G7328" s="25"/>
      <c r="H7328" s="25"/>
      <c r="I7328" s="25"/>
      <c r="J7328" s="25"/>
      <c r="K7328" s="25"/>
      <c r="L7328" s="25"/>
      <c r="M7328" s="25"/>
      <c r="N7328" s="25"/>
      <c r="O7328" s="25"/>
      <c r="P7328" s="25"/>
      <c r="Q7328" s="25"/>
      <c r="R7328" s="25"/>
      <c r="S7328" s="25"/>
      <c r="T7328" s="25"/>
    </row>
    <row r="7329" ht="15" spans="1:20">
      <c r="A7329" s="25"/>
      <c r="B7329" s="25"/>
      <c r="C7329" s="25"/>
      <c r="D7329" s="25"/>
      <c r="E7329" s="25"/>
      <c r="F7329" s="25"/>
      <c r="G7329" s="25"/>
      <c r="H7329" s="25"/>
      <c r="I7329" s="25"/>
      <c r="J7329" s="25"/>
      <c r="K7329" s="25"/>
      <c r="L7329" s="25"/>
      <c r="M7329" s="25"/>
      <c r="N7329" s="25"/>
      <c r="O7329" s="25"/>
      <c r="P7329" s="25"/>
      <c r="Q7329" s="25"/>
      <c r="R7329" s="25"/>
      <c r="S7329" s="25"/>
      <c r="T7329" s="25"/>
    </row>
    <row r="7330" ht="15" spans="1:20">
      <c r="A7330" s="25"/>
      <c r="B7330" s="25"/>
      <c r="C7330" s="25"/>
      <c r="D7330" s="25"/>
      <c r="E7330" s="25"/>
      <c r="F7330" s="25"/>
      <c r="G7330" s="25"/>
      <c r="H7330" s="25"/>
      <c r="I7330" s="25"/>
      <c r="J7330" s="25"/>
      <c r="K7330" s="25"/>
      <c r="L7330" s="25"/>
      <c r="M7330" s="25"/>
      <c r="N7330" s="25"/>
      <c r="O7330" s="25"/>
      <c r="P7330" s="25"/>
      <c r="Q7330" s="25"/>
      <c r="R7330" s="25"/>
      <c r="S7330" s="25"/>
      <c r="T7330" s="25"/>
    </row>
    <row r="7331" ht="15" spans="1:20">
      <c r="A7331" s="25"/>
      <c r="B7331" s="25"/>
      <c r="C7331" s="25"/>
      <c r="D7331" s="25"/>
      <c r="E7331" s="25"/>
      <c r="F7331" s="25"/>
      <c r="G7331" s="25"/>
      <c r="H7331" s="25"/>
      <c r="I7331" s="25"/>
      <c r="J7331" s="25"/>
      <c r="K7331" s="25"/>
      <c r="L7331" s="25"/>
      <c r="M7331" s="25"/>
      <c r="N7331" s="25"/>
      <c r="O7331" s="25"/>
      <c r="P7331" s="25"/>
      <c r="Q7331" s="25"/>
      <c r="R7331" s="25"/>
      <c r="S7331" s="25"/>
      <c r="T7331" s="25"/>
    </row>
    <row r="7332" ht="15" spans="1:20">
      <c r="A7332" s="25"/>
      <c r="B7332" s="25"/>
      <c r="C7332" s="25"/>
      <c r="D7332" s="25"/>
      <c r="E7332" s="25"/>
      <c r="F7332" s="25"/>
      <c r="G7332" s="25"/>
      <c r="H7332" s="25"/>
      <c r="I7332" s="25"/>
      <c r="J7332" s="25"/>
      <c r="K7332" s="25"/>
      <c r="L7332" s="25"/>
      <c r="M7332" s="25"/>
      <c r="N7332" s="25"/>
      <c r="O7332" s="25"/>
      <c r="P7332" s="25"/>
      <c r="Q7332" s="25"/>
      <c r="R7332" s="25"/>
      <c r="S7332" s="25"/>
      <c r="T7332" s="25"/>
    </row>
    <row r="7333" ht="15" spans="1:20">
      <c r="A7333" s="25"/>
      <c r="B7333" s="25"/>
      <c r="C7333" s="25"/>
      <c r="D7333" s="25"/>
      <c r="E7333" s="25"/>
      <c r="F7333" s="25"/>
      <c r="G7333" s="25"/>
      <c r="H7333" s="25"/>
      <c r="I7333" s="25"/>
      <c r="J7333" s="25"/>
      <c r="K7333" s="25"/>
      <c r="L7333" s="25"/>
      <c r="M7333" s="25"/>
      <c r="N7333" s="25"/>
      <c r="O7333" s="25"/>
      <c r="P7333" s="25"/>
      <c r="Q7333" s="25"/>
      <c r="R7333" s="25"/>
      <c r="S7333" s="25"/>
      <c r="T7333" s="25"/>
    </row>
    <row r="7334" ht="15" spans="1:20">
      <c r="A7334" s="25"/>
      <c r="B7334" s="25"/>
      <c r="C7334" s="25"/>
      <c r="D7334" s="25"/>
      <c r="E7334" s="25"/>
      <c r="F7334" s="25"/>
      <c r="G7334" s="25"/>
      <c r="H7334" s="25"/>
      <c r="I7334" s="25"/>
      <c r="J7334" s="25"/>
      <c r="K7334" s="25"/>
      <c r="L7334" s="25"/>
      <c r="M7334" s="25"/>
      <c r="N7334" s="25"/>
      <c r="O7334" s="25"/>
      <c r="P7334" s="25"/>
      <c r="Q7334" s="25"/>
      <c r="R7334" s="25"/>
      <c r="S7334" s="25"/>
      <c r="T7334" s="25"/>
    </row>
    <row r="7335" ht="15" spans="1:20">
      <c r="A7335" s="25"/>
      <c r="B7335" s="25"/>
      <c r="C7335" s="25"/>
      <c r="D7335" s="25"/>
      <c r="E7335" s="25"/>
      <c r="F7335" s="25"/>
      <c r="G7335" s="25"/>
      <c r="H7335" s="25"/>
      <c r="I7335" s="25"/>
      <c r="J7335" s="25"/>
      <c r="K7335" s="25"/>
      <c r="L7335" s="25"/>
      <c r="M7335" s="25"/>
      <c r="N7335" s="25"/>
      <c r="O7335" s="25"/>
      <c r="P7335" s="25"/>
      <c r="Q7335" s="25"/>
      <c r="R7335" s="25"/>
      <c r="S7335" s="25"/>
      <c r="T7335" s="25"/>
    </row>
    <row r="7336" ht="15" spans="1:20">
      <c r="A7336" s="25"/>
      <c r="B7336" s="25"/>
      <c r="C7336" s="25"/>
      <c r="D7336" s="25"/>
      <c r="E7336" s="25"/>
      <c r="F7336" s="25"/>
      <c r="G7336" s="25"/>
      <c r="H7336" s="25"/>
      <c r="I7336" s="25"/>
      <c r="J7336" s="25"/>
      <c r="K7336" s="25"/>
      <c r="L7336" s="25"/>
      <c r="M7336" s="25"/>
      <c r="N7336" s="25"/>
      <c r="O7336" s="25"/>
      <c r="P7336" s="25"/>
      <c r="Q7336" s="25"/>
      <c r="R7336" s="25"/>
      <c r="S7336" s="25"/>
      <c r="T7336" s="25"/>
    </row>
    <row r="7337" ht="15" spans="1:20">
      <c r="A7337" s="25"/>
      <c r="B7337" s="25"/>
      <c r="C7337" s="25"/>
      <c r="D7337" s="25"/>
      <c r="E7337" s="25"/>
      <c r="F7337" s="25"/>
      <c r="G7337" s="25"/>
      <c r="H7337" s="25"/>
      <c r="I7337" s="25"/>
      <c r="J7337" s="25"/>
      <c r="K7337" s="25"/>
      <c r="L7337" s="25"/>
      <c r="M7337" s="25"/>
      <c r="N7337" s="25"/>
      <c r="O7337" s="25"/>
      <c r="P7337" s="25"/>
      <c r="Q7337" s="25"/>
      <c r="R7337" s="25"/>
      <c r="S7337" s="25"/>
      <c r="T7337" s="25"/>
    </row>
    <row r="7338" ht="15" spans="1:20">
      <c r="A7338" s="25"/>
      <c r="B7338" s="25"/>
      <c r="C7338" s="25"/>
      <c r="D7338" s="25"/>
      <c r="E7338" s="25"/>
      <c r="F7338" s="25"/>
      <c r="G7338" s="25"/>
      <c r="H7338" s="25"/>
      <c r="I7338" s="25"/>
      <c r="J7338" s="25"/>
      <c r="K7338" s="25"/>
      <c r="L7338" s="25"/>
      <c r="M7338" s="25"/>
      <c r="N7338" s="25"/>
      <c r="O7338" s="25"/>
      <c r="P7338" s="25"/>
      <c r="Q7338" s="25"/>
      <c r="R7338" s="25"/>
      <c r="S7338" s="25"/>
      <c r="T7338" s="25"/>
    </row>
    <row r="7339" ht="15" spans="1:20">
      <c r="A7339" s="25"/>
      <c r="B7339" s="25"/>
      <c r="C7339" s="25"/>
      <c r="D7339" s="25"/>
      <c r="E7339" s="25"/>
      <c r="F7339" s="25"/>
      <c r="G7339" s="25"/>
      <c r="H7339" s="25"/>
      <c r="I7339" s="25"/>
      <c r="J7339" s="25"/>
      <c r="K7339" s="25"/>
      <c r="L7339" s="25"/>
      <c r="M7339" s="25"/>
      <c r="N7339" s="25"/>
      <c r="O7339" s="25"/>
      <c r="P7339" s="25"/>
      <c r="Q7339" s="25"/>
      <c r="R7339" s="25"/>
      <c r="S7339" s="25"/>
      <c r="T7339" s="25"/>
    </row>
    <row r="7340" ht="15" spans="1:20">
      <c r="A7340" s="25"/>
      <c r="B7340" s="25"/>
      <c r="C7340" s="25"/>
      <c r="D7340" s="25"/>
      <c r="E7340" s="25"/>
      <c r="F7340" s="25"/>
      <c r="G7340" s="25"/>
      <c r="H7340" s="25"/>
      <c r="I7340" s="25"/>
      <c r="J7340" s="25"/>
      <c r="K7340" s="25"/>
      <c r="L7340" s="25"/>
      <c r="M7340" s="25"/>
      <c r="N7340" s="25"/>
      <c r="O7340" s="25"/>
      <c r="P7340" s="25"/>
      <c r="Q7340" s="25"/>
      <c r="R7340" s="25"/>
      <c r="S7340" s="25"/>
      <c r="T7340" s="25"/>
    </row>
    <row r="7341" ht="15" spans="1:20">
      <c r="A7341" s="25"/>
      <c r="B7341" s="25"/>
      <c r="C7341" s="25"/>
      <c r="D7341" s="25"/>
      <c r="E7341" s="25"/>
      <c r="F7341" s="25"/>
      <c r="G7341" s="25"/>
      <c r="H7341" s="25"/>
      <c r="I7341" s="25"/>
      <c r="J7341" s="25"/>
      <c r="K7341" s="25"/>
      <c r="L7341" s="25"/>
      <c r="M7341" s="25"/>
      <c r="N7341" s="25"/>
      <c r="O7341" s="25"/>
      <c r="P7341" s="25"/>
      <c r="Q7341" s="25"/>
      <c r="R7341" s="25"/>
      <c r="S7341" s="25"/>
      <c r="T7341" s="25"/>
    </row>
    <row r="7342" ht="15" spans="1:20">
      <c r="A7342" s="25"/>
      <c r="B7342" s="25"/>
      <c r="C7342" s="25"/>
      <c r="D7342" s="25"/>
      <c r="E7342" s="25"/>
      <c r="F7342" s="25"/>
      <c r="G7342" s="25"/>
      <c r="H7342" s="25"/>
      <c r="I7342" s="25"/>
      <c r="J7342" s="25"/>
      <c r="K7342" s="25"/>
      <c r="L7342" s="25"/>
      <c r="M7342" s="25"/>
      <c r="N7342" s="25"/>
      <c r="O7342" s="25"/>
      <c r="P7342" s="25"/>
      <c r="Q7342" s="25"/>
      <c r="R7342" s="25"/>
      <c r="S7342" s="25"/>
      <c r="T7342" s="25"/>
    </row>
    <row r="7343" ht="15" spans="1:20">
      <c r="A7343" s="25"/>
      <c r="B7343" s="25"/>
      <c r="C7343" s="25"/>
      <c r="D7343" s="25"/>
      <c r="E7343" s="25"/>
      <c r="F7343" s="25"/>
      <c r="G7343" s="25"/>
      <c r="H7343" s="25"/>
      <c r="I7343" s="25"/>
      <c r="J7343" s="25"/>
      <c r="K7343" s="25"/>
      <c r="L7343" s="25"/>
      <c r="M7343" s="25"/>
      <c r="N7343" s="25"/>
      <c r="O7343" s="25"/>
      <c r="P7343" s="25"/>
      <c r="Q7343" s="25"/>
      <c r="R7343" s="25"/>
      <c r="S7343" s="25"/>
      <c r="T7343" s="25"/>
    </row>
    <row r="7344" ht="15" spans="1:20">
      <c r="A7344" s="25"/>
      <c r="B7344" s="25"/>
      <c r="C7344" s="25"/>
      <c r="D7344" s="25"/>
      <c r="E7344" s="25"/>
      <c r="F7344" s="25"/>
      <c r="G7344" s="25"/>
      <c r="H7344" s="25"/>
      <c r="I7344" s="25"/>
      <c r="J7344" s="25"/>
      <c r="K7344" s="25"/>
      <c r="L7344" s="25"/>
      <c r="M7344" s="25"/>
      <c r="N7344" s="25"/>
      <c r="O7344" s="25"/>
      <c r="P7344" s="25"/>
      <c r="Q7344" s="25"/>
      <c r="R7344" s="25"/>
      <c r="S7344" s="25"/>
      <c r="T7344" s="25"/>
    </row>
    <row r="7345" ht="15" spans="1:20">
      <c r="A7345" s="25"/>
      <c r="B7345" s="25"/>
      <c r="C7345" s="25"/>
      <c r="D7345" s="25"/>
      <c r="E7345" s="25"/>
      <c r="F7345" s="25"/>
      <c r="G7345" s="25"/>
      <c r="H7345" s="25"/>
      <c r="I7345" s="25"/>
      <c r="J7345" s="25"/>
      <c r="K7345" s="25"/>
      <c r="L7345" s="25"/>
      <c r="M7345" s="25"/>
      <c r="N7345" s="25"/>
      <c r="O7345" s="25"/>
      <c r="P7345" s="25"/>
      <c r="Q7345" s="25"/>
      <c r="R7345" s="25"/>
      <c r="S7345" s="25"/>
      <c r="T7345" s="25"/>
    </row>
    <row r="7346" ht="15" spans="1:20">
      <c r="A7346" s="25"/>
      <c r="B7346" s="25"/>
      <c r="C7346" s="25"/>
      <c r="D7346" s="25"/>
      <c r="E7346" s="25"/>
      <c r="F7346" s="25"/>
      <c r="G7346" s="25"/>
      <c r="H7346" s="25"/>
      <c r="I7346" s="25"/>
      <c r="J7346" s="25"/>
      <c r="K7346" s="25"/>
      <c r="L7346" s="25"/>
      <c r="M7346" s="25"/>
      <c r="N7346" s="25"/>
      <c r="O7346" s="25"/>
      <c r="P7346" s="25"/>
      <c r="Q7346" s="25"/>
      <c r="R7346" s="25"/>
      <c r="S7346" s="25"/>
      <c r="T7346" s="25"/>
    </row>
    <row r="7347" ht="15" spans="1:20">
      <c r="A7347" s="25"/>
      <c r="B7347" s="25"/>
      <c r="C7347" s="25"/>
      <c r="D7347" s="25"/>
      <c r="E7347" s="25"/>
      <c r="F7347" s="25"/>
      <c r="G7347" s="25"/>
      <c r="H7347" s="25"/>
      <c r="I7347" s="25"/>
      <c r="J7347" s="25"/>
      <c r="K7347" s="25"/>
      <c r="L7347" s="25"/>
      <c r="M7347" s="25"/>
      <c r="N7347" s="25"/>
      <c r="O7347" s="25"/>
      <c r="P7347" s="25"/>
      <c r="Q7347" s="25"/>
      <c r="R7347" s="25"/>
      <c r="S7347" s="25"/>
      <c r="T7347" s="25"/>
    </row>
    <row r="7348" ht="15" spans="1:20">
      <c r="A7348" s="25"/>
      <c r="B7348" s="25"/>
      <c r="C7348" s="25"/>
      <c r="D7348" s="25"/>
      <c r="E7348" s="25"/>
      <c r="F7348" s="25"/>
      <c r="G7348" s="25"/>
      <c r="H7348" s="25"/>
      <c r="I7348" s="25"/>
      <c r="J7348" s="25"/>
      <c r="K7348" s="25"/>
      <c r="L7348" s="25"/>
      <c r="M7348" s="25"/>
      <c r="N7348" s="25"/>
      <c r="O7348" s="25"/>
      <c r="P7348" s="25"/>
      <c r="Q7348" s="25"/>
      <c r="R7348" s="25"/>
      <c r="S7348" s="25"/>
      <c r="T7348" s="25"/>
    </row>
    <row r="7349" ht="15" spans="1:20">
      <c r="A7349" s="25"/>
      <c r="B7349" s="25"/>
      <c r="C7349" s="25"/>
      <c r="D7349" s="25"/>
      <c r="E7349" s="25"/>
      <c r="F7349" s="25"/>
      <c r="G7349" s="25"/>
      <c r="H7349" s="25"/>
      <c r="I7349" s="25"/>
      <c r="J7349" s="25"/>
      <c r="K7349" s="25"/>
      <c r="L7349" s="25"/>
      <c r="M7349" s="25"/>
      <c r="N7349" s="25"/>
      <c r="O7349" s="25"/>
      <c r="P7349" s="25"/>
      <c r="Q7349" s="25"/>
      <c r="R7349" s="25"/>
      <c r="S7349" s="25"/>
      <c r="T7349" s="25"/>
    </row>
    <row r="7350" ht="15" spans="1:20">
      <c r="A7350" s="25"/>
      <c r="B7350" s="25"/>
      <c r="C7350" s="25"/>
      <c r="D7350" s="25"/>
      <c r="E7350" s="25"/>
      <c r="F7350" s="25"/>
      <c r="G7350" s="25"/>
      <c r="H7350" s="25"/>
      <c r="I7350" s="25"/>
      <c r="J7350" s="25"/>
      <c r="K7350" s="25"/>
      <c r="L7350" s="25"/>
      <c r="M7350" s="25"/>
      <c r="N7350" s="25"/>
      <c r="O7350" s="25"/>
      <c r="P7350" s="25"/>
      <c r="Q7350" s="25"/>
      <c r="R7350" s="25"/>
      <c r="S7350" s="25"/>
      <c r="T7350" s="25"/>
    </row>
    <row r="7351" ht="15" spans="1:20">
      <c r="A7351" s="25"/>
      <c r="B7351" s="25"/>
      <c r="C7351" s="25"/>
      <c r="D7351" s="25"/>
      <c r="E7351" s="25"/>
      <c r="F7351" s="25"/>
      <c r="G7351" s="25"/>
      <c r="H7351" s="25"/>
      <c r="I7351" s="25"/>
      <c r="J7351" s="25"/>
      <c r="K7351" s="25"/>
      <c r="L7351" s="25"/>
      <c r="M7351" s="25"/>
      <c r="N7351" s="25"/>
      <c r="O7351" s="25"/>
      <c r="P7351" s="25"/>
      <c r="Q7351" s="25"/>
      <c r="R7351" s="25"/>
      <c r="S7351" s="25"/>
      <c r="T7351" s="25"/>
    </row>
    <row r="7352" ht="15" spans="1:20">
      <c r="A7352" s="25"/>
      <c r="B7352" s="25"/>
      <c r="C7352" s="25"/>
      <c r="D7352" s="25"/>
      <c r="E7352" s="25"/>
      <c r="F7352" s="25"/>
      <c r="G7352" s="25"/>
      <c r="H7352" s="25"/>
      <c r="I7352" s="25"/>
      <c r="J7352" s="25"/>
      <c r="K7352" s="25"/>
      <c r="L7352" s="25"/>
      <c r="M7352" s="25"/>
      <c r="N7352" s="25"/>
      <c r="O7352" s="25"/>
      <c r="P7352" s="25"/>
      <c r="Q7352" s="25"/>
      <c r="R7352" s="25"/>
      <c r="S7352" s="25"/>
      <c r="T7352" s="25"/>
    </row>
    <row r="7353" ht="15" spans="1:20">
      <c r="A7353" s="25"/>
      <c r="B7353" s="25"/>
      <c r="C7353" s="25"/>
      <c r="D7353" s="25"/>
      <c r="E7353" s="25"/>
      <c r="F7353" s="25"/>
      <c r="G7353" s="25"/>
      <c r="H7353" s="25"/>
      <c r="I7353" s="25"/>
      <c r="J7353" s="25"/>
      <c r="K7353" s="25"/>
      <c r="L7353" s="25"/>
      <c r="M7353" s="25"/>
      <c r="N7353" s="25"/>
      <c r="O7353" s="25"/>
      <c r="P7353" s="25"/>
      <c r="Q7353" s="25"/>
      <c r="R7353" s="25"/>
      <c r="S7353" s="25"/>
      <c r="T7353" s="25"/>
    </row>
    <row r="7354" ht="15" spans="1:20">
      <c r="A7354" s="25"/>
      <c r="B7354" s="25"/>
      <c r="C7354" s="25"/>
      <c r="D7354" s="25"/>
      <c r="E7354" s="25"/>
      <c r="F7354" s="25"/>
      <c r="G7354" s="25"/>
      <c r="H7354" s="25"/>
      <c r="I7354" s="25"/>
      <c r="J7354" s="25"/>
      <c r="K7354" s="25"/>
      <c r="L7354" s="25"/>
      <c r="M7354" s="25"/>
      <c r="N7354" s="25"/>
      <c r="O7354" s="25"/>
      <c r="P7354" s="25"/>
      <c r="Q7354" s="25"/>
      <c r="R7354" s="25"/>
      <c r="S7354" s="25"/>
      <c r="T7354" s="25"/>
    </row>
    <row r="7355" ht="15" spans="1:20">
      <c r="A7355" s="25"/>
      <c r="B7355" s="25"/>
      <c r="C7355" s="25"/>
      <c r="D7355" s="25"/>
      <c r="E7355" s="25"/>
      <c r="F7355" s="25"/>
      <c r="G7355" s="25"/>
      <c r="H7355" s="25"/>
      <c r="I7355" s="25"/>
      <c r="J7355" s="25"/>
      <c r="K7355" s="25"/>
      <c r="L7355" s="25"/>
      <c r="M7355" s="25"/>
      <c r="N7355" s="25"/>
      <c r="O7355" s="25"/>
      <c r="P7355" s="25"/>
      <c r="Q7355" s="25"/>
      <c r="R7355" s="25"/>
      <c r="S7355" s="25"/>
      <c r="T7355" s="25"/>
    </row>
    <row r="7356" ht="15" spans="1:20">
      <c r="A7356" s="25"/>
      <c r="B7356" s="25"/>
      <c r="C7356" s="25"/>
      <c r="D7356" s="25"/>
      <c r="E7356" s="25"/>
      <c r="F7356" s="25"/>
      <c r="G7356" s="25"/>
      <c r="H7356" s="25"/>
      <c r="I7356" s="25"/>
      <c r="J7356" s="25"/>
      <c r="K7356" s="25"/>
      <c r="L7356" s="25"/>
      <c r="M7356" s="25"/>
      <c r="N7356" s="25"/>
      <c r="O7356" s="25"/>
      <c r="P7356" s="25"/>
      <c r="Q7356" s="25"/>
      <c r="R7356" s="25"/>
      <c r="S7356" s="25"/>
      <c r="T7356" s="25"/>
    </row>
    <row r="7357" ht="15" spans="1:20">
      <c r="A7357" s="25"/>
      <c r="B7357" s="25"/>
      <c r="C7357" s="25"/>
      <c r="D7357" s="25"/>
      <c r="E7357" s="25"/>
      <c r="F7357" s="25"/>
      <c r="G7357" s="25"/>
      <c r="H7357" s="25"/>
      <c r="I7357" s="25"/>
      <c r="J7357" s="25"/>
      <c r="K7357" s="25"/>
      <c r="L7357" s="25"/>
      <c r="M7357" s="25"/>
      <c r="N7357" s="25"/>
      <c r="O7357" s="25"/>
      <c r="P7357" s="25"/>
      <c r="Q7357" s="25"/>
      <c r="R7357" s="25"/>
      <c r="S7357" s="25"/>
      <c r="T7357" s="25"/>
    </row>
    <row r="7358" ht="15" spans="1:20">
      <c r="A7358" s="25"/>
      <c r="B7358" s="25"/>
      <c r="C7358" s="25"/>
      <c r="D7358" s="25"/>
      <c r="E7358" s="25"/>
      <c r="F7358" s="25"/>
      <c r="G7358" s="25"/>
      <c r="H7358" s="25"/>
      <c r="I7358" s="25"/>
      <c r="J7358" s="25"/>
      <c r="K7358" s="25"/>
      <c r="L7358" s="25"/>
      <c r="M7358" s="25"/>
      <c r="N7358" s="25"/>
      <c r="O7358" s="25"/>
      <c r="P7358" s="25"/>
      <c r="Q7358" s="25"/>
      <c r="R7358" s="25"/>
      <c r="S7358" s="25"/>
      <c r="T7358" s="25"/>
    </row>
    <row r="7359" ht="15" spans="1:20">
      <c r="A7359" s="25"/>
      <c r="B7359" s="25"/>
      <c r="C7359" s="25"/>
      <c r="D7359" s="25"/>
      <c r="E7359" s="25"/>
      <c r="F7359" s="25"/>
      <c r="G7359" s="25"/>
      <c r="H7359" s="25"/>
      <c r="I7359" s="25"/>
      <c r="J7359" s="25"/>
      <c r="K7359" s="25"/>
      <c r="L7359" s="25"/>
      <c r="M7359" s="25"/>
      <c r="N7359" s="25"/>
      <c r="O7359" s="25"/>
      <c r="P7359" s="25"/>
      <c r="Q7359" s="25"/>
      <c r="R7359" s="25"/>
      <c r="S7359" s="25"/>
      <c r="T7359" s="25"/>
    </row>
    <row r="7360" ht="15" spans="1:20">
      <c r="A7360" s="25"/>
      <c r="B7360" s="25"/>
      <c r="C7360" s="25"/>
      <c r="D7360" s="25"/>
      <c r="E7360" s="25"/>
      <c r="F7360" s="25"/>
      <c r="G7360" s="25"/>
      <c r="H7360" s="25"/>
      <c r="I7360" s="25"/>
      <c r="J7360" s="25"/>
      <c r="K7360" s="25"/>
      <c r="L7360" s="25"/>
      <c r="M7360" s="25"/>
      <c r="N7360" s="25"/>
      <c r="O7360" s="25"/>
      <c r="P7360" s="25"/>
      <c r="Q7360" s="25"/>
      <c r="R7360" s="25"/>
      <c r="S7360" s="25"/>
      <c r="T7360" s="25"/>
    </row>
    <row r="7361" ht="15" spans="1:20">
      <c r="A7361" s="25"/>
      <c r="B7361" s="25"/>
      <c r="C7361" s="25"/>
      <c r="D7361" s="25"/>
      <c r="E7361" s="25"/>
      <c r="F7361" s="25"/>
      <c r="G7361" s="25"/>
      <c r="H7361" s="25"/>
      <c r="I7361" s="25"/>
      <c r="J7361" s="25"/>
      <c r="K7361" s="25"/>
      <c r="L7361" s="25"/>
      <c r="M7361" s="25"/>
      <c r="N7361" s="25"/>
      <c r="O7361" s="25"/>
      <c r="P7361" s="25"/>
      <c r="Q7361" s="25"/>
      <c r="R7361" s="25"/>
      <c r="S7361" s="25"/>
      <c r="T7361" s="25"/>
    </row>
    <row r="7362" ht="15" spans="1:20">
      <c r="A7362" s="25"/>
      <c r="B7362" s="25"/>
      <c r="C7362" s="25"/>
      <c r="D7362" s="25"/>
      <c r="E7362" s="25"/>
      <c r="F7362" s="25"/>
      <c r="G7362" s="25"/>
      <c r="H7362" s="25"/>
      <c r="I7362" s="25"/>
      <c r="J7362" s="25"/>
      <c r="K7362" s="25"/>
      <c r="L7362" s="25"/>
      <c r="M7362" s="25"/>
      <c r="N7362" s="25"/>
      <c r="O7362" s="25"/>
      <c r="P7362" s="25"/>
      <c r="Q7362" s="25"/>
      <c r="R7362" s="25"/>
      <c r="S7362" s="25"/>
      <c r="T7362" s="25"/>
    </row>
    <row r="7363" ht="15" spans="1:20">
      <c r="A7363" s="25"/>
      <c r="B7363" s="25"/>
      <c r="C7363" s="25"/>
      <c r="D7363" s="25"/>
      <c r="E7363" s="25"/>
      <c r="F7363" s="25"/>
      <c r="G7363" s="25"/>
      <c r="H7363" s="25"/>
      <c r="I7363" s="25"/>
      <c r="J7363" s="25"/>
      <c r="K7363" s="25"/>
      <c r="L7363" s="25"/>
      <c r="M7363" s="25"/>
      <c r="N7363" s="25"/>
      <c r="O7363" s="25"/>
      <c r="P7363" s="25"/>
      <c r="Q7363" s="25"/>
      <c r="R7363" s="25"/>
      <c r="S7363" s="25"/>
      <c r="T7363" s="25"/>
    </row>
    <row r="7364" ht="15" spans="1:20">
      <c r="A7364" s="25"/>
      <c r="B7364" s="25"/>
      <c r="C7364" s="25"/>
      <c r="D7364" s="25"/>
      <c r="E7364" s="25"/>
      <c r="F7364" s="25"/>
      <c r="G7364" s="25"/>
      <c r="H7364" s="25"/>
      <c r="I7364" s="25"/>
      <c r="J7364" s="25"/>
      <c r="K7364" s="25"/>
      <c r="L7364" s="25"/>
      <c r="M7364" s="25"/>
      <c r="N7364" s="25"/>
      <c r="O7364" s="25"/>
      <c r="P7364" s="25"/>
      <c r="Q7364" s="25"/>
      <c r="R7364" s="25"/>
      <c r="S7364" s="25"/>
      <c r="T7364" s="25"/>
    </row>
    <row r="7365" ht="15" spans="1:20">
      <c r="A7365" s="25"/>
      <c r="B7365" s="25"/>
      <c r="C7365" s="25"/>
      <c r="D7365" s="25"/>
      <c r="E7365" s="25"/>
      <c r="F7365" s="25"/>
      <c r="G7365" s="25"/>
      <c r="H7365" s="25"/>
      <c r="I7365" s="25"/>
      <c r="J7365" s="25"/>
      <c r="K7365" s="25"/>
      <c r="L7365" s="25"/>
      <c r="M7365" s="25"/>
      <c r="N7365" s="25"/>
      <c r="O7365" s="25"/>
      <c r="P7365" s="25"/>
      <c r="Q7365" s="25"/>
      <c r="R7365" s="25"/>
      <c r="S7365" s="25"/>
      <c r="T7365" s="25"/>
    </row>
    <row r="7366" ht="15" spans="1:20">
      <c r="A7366" s="25"/>
      <c r="B7366" s="25"/>
      <c r="C7366" s="25"/>
      <c r="D7366" s="25"/>
      <c r="E7366" s="25"/>
      <c r="F7366" s="25"/>
      <c r="G7366" s="25"/>
      <c r="H7366" s="25"/>
      <c r="I7366" s="25"/>
      <c r="J7366" s="25"/>
      <c r="K7366" s="25"/>
      <c r="L7366" s="25"/>
      <c r="M7366" s="25"/>
      <c r="N7366" s="25"/>
      <c r="O7366" s="25"/>
      <c r="P7366" s="25"/>
      <c r="Q7366" s="25"/>
      <c r="R7366" s="25"/>
      <c r="S7366" s="25"/>
      <c r="T7366" s="25"/>
    </row>
    <row r="7367" ht="15" spans="1:20">
      <c r="A7367" s="25"/>
      <c r="B7367" s="25"/>
      <c r="C7367" s="25"/>
      <c r="D7367" s="25"/>
      <c r="E7367" s="25"/>
      <c r="F7367" s="25"/>
      <c r="G7367" s="25"/>
      <c r="H7367" s="25"/>
      <c r="I7367" s="25"/>
      <c r="J7367" s="25"/>
      <c r="K7367" s="25"/>
      <c r="L7367" s="25"/>
      <c r="M7367" s="25"/>
      <c r="N7367" s="25"/>
      <c r="O7367" s="25"/>
      <c r="P7367" s="25"/>
      <c r="Q7367" s="25"/>
      <c r="R7367" s="25"/>
      <c r="S7367" s="25"/>
      <c r="T7367" s="25"/>
    </row>
    <row r="7368" ht="15" spans="1:20">
      <c r="A7368" s="25"/>
      <c r="B7368" s="25"/>
      <c r="C7368" s="25"/>
      <c r="D7368" s="25"/>
      <c r="E7368" s="25"/>
      <c r="F7368" s="25"/>
      <c r="G7368" s="25"/>
      <c r="H7368" s="25"/>
      <c r="I7368" s="25"/>
      <c r="J7368" s="25"/>
      <c r="K7368" s="25"/>
      <c r="L7368" s="25"/>
      <c r="M7368" s="25"/>
      <c r="N7368" s="25"/>
      <c r="O7368" s="25"/>
      <c r="P7368" s="25"/>
      <c r="Q7368" s="25"/>
      <c r="R7368" s="25"/>
      <c r="S7368" s="25"/>
      <c r="T7368" s="25"/>
    </row>
    <row r="7369" ht="15" spans="1:20">
      <c r="A7369" s="25"/>
      <c r="B7369" s="25"/>
      <c r="C7369" s="25"/>
      <c r="D7369" s="25"/>
      <c r="E7369" s="25"/>
      <c r="F7369" s="25"/>
      <c r="G7369" s="25"/>
      <c r="H7369" s="25"/>
      <c r="I7369" s="25"/>
      <c r="J7369" s="25"/>
      <c r="K7369" s="25"/>
      <c r="L7369" s="25"/>
      <c r="M7369" s="25"/>
      <c r="N7369" s="25"/>
      <c r="O7369" s="25"/>
      <c r="P7369" s="25"/>
      <c r="Q7369" s="25"/>
      <c r="R7369" s="25"/>
      <c r="S7369" s="25"/>
      <c r="T7369" s="25"/>
    </row>
    <row r="7370" ht="15" spans="1:20">
      <c r="A7370" s="25"/>
      <c r="B7370" s="25"/>
      <c r="C7370" s="25"/>
      <c r="D7370" s="25"/>
      <c r="E7370" s="25"/>
      <c r="F7370" s="25"/>
      <c r="G7370" s="25"/>
      <c r="H7370" s="25"/>
      <c r="I7370" s="25"/>
      <c r="J7370" s="25"/>
      <c r="K7370" s="25"/>
      <c r="L7370" s="25"/>
      <c r="M7370" s="25"/>
      <c r="N7370" s="25"/>
      <c r="O7370" s="25"/>
      <c r="P7370" s="25"/>
      <c r="Q7370" s="25"/>
      <c r="R7370" s="25"/>
      <c r="S7370" s="25"/>
      <c r="T7370" s="25"/>
    </row>
    <row r="7371" ht="15" spans="1:20">
      <c r="A7371" s="25"/>
      <c r="B7371" s="25"/>
      <c r="C7371" s="25"/>
      <c r="D7371" s="25"/>
      <c r="E7371" s="25"/>
      <c r="F7371" s="25"/>
      <c r="G7371" s="25"/>
      <c r="H7371" s="25"/>
      <c r="I7371" s="25"/>
      <c r="J7371" s="25"/>
      <c r="K7371" s="25"/>
      <c r="L7371" s="25"/>
      <c r="M7371" s="25"/>
      <c r="N7371" s="25"/>
      <c r="O7371" s="25"/>
      <c r="P7371" s="25"/>
      <c r="Q7371" s="25"/>
      <c r="R7371" s="25"/>
      <c r="S7371" s="25"/>
      <c r="T7371" s="25"/>
    </row>
    <row r="7372" ht="15" spans="1:20">
      <c r="A7372" s="25"/>
      <c r="B7372" s="25"/>
      <c r="C7372" s="25"/>
      <c r="D7372" s="25"/>
      <c r="E7372" s="25"/>
      <c r="F7372" s="25"/>
      <c r="G7372" s="25"/>
      <c r="H7372" s="25"/>
      <c r="I7372" s="25"/>
      <c r="J7372" s="25"/>
      <c r="K7372" s="25"/>
      <c r="L7372" s="25"/>
      <c r="M7372" s="25"/>
      <c r="N7372" s="25"/>
      <c r="O7372" s="25"/>
      <c r="P7372" s="25"/>
      <c r="Q7372" s="25"/>
      <c r="R7372" s="25"/>
      <c r="S7372" s="25"/>
      <c r="T7372" s="25"/>
    </row>
    <row r="7373" ht="15" spans="1:20">
      <c r="A7373" s="25"/>
      <c r="B7373" s="25"/>
      <c r="C7373" s="25"/>
      <c r="D7373" s="25"/>
      <c r="E7373" s="25"/>
      <c r="F7373" s="25"/>
      <c r="G7373" s="25"/>
      <c r="H7373" s="25"/>
      <c r="I7373" s="25"/>
      <c r="J7373" s="25"/>
      <c r="K7373" s="25"/>
      <c r="L7373" s="25"/>
      <c r="M7373" s="25"/>
      <c r="N7373" s="25"/>
      <c r="O7373" s="25"/>
      <c r="P7373" s="25"/>
      <c r="Q7373" s="25"/>
      <c r="R7373" s="25"/>
      <c r="S7373" s="25"/>
      <c r="T7373" s="25"/>
    </row>
    <row r="7374" ht="15" spans="1:20">
      <c r="A7374" s="25"/>
      <c r="B7374" s="25"/>
      <c r="C7374" s="25"/>
      <c r="D7374" s="25"/>
      <c r="E7374" s="25"/>
      <c r="F7374" s="25"/>
      <c r="G7374" s="25"/>
      <c r="H7374" s="25"/>
      <c r="I7374" s="25"/>
      <c r="J7374" s="25"/>
      <c r="K7374" s="25"/>
      <c r="L7374" s="25"/>
      <c r="M7374" s="25"/>
      <c r="N7374" s="25"/>
      <c r="O7374" s="25"/>
      <c r="P7374" s="25"/>
      <c r="Q7374" s="25"/>
      <c r="R7374" s="25"/>
      <c r="S7374" s="25"/>
      <c r="T7374" s="25"/>
    </row>
    <row r="7375" ht="15" spans="1:20">
      <c r="A7375" s="25"/>
      <c r="B7375" s="25"/>
      <c r="C7375" s="25"/>
      <c r="D7375" s="25"/>
      <c r="E7375" s="25"/>
      <c r="F7375" s="25"/>
      <c r="G7375" s="25"/>
      <c r="H7375" s="25"/>
      <c r="I7375" s="25"/>
      <c r="J7375" s="25"/>
      <c r="K7375" s="25"/>
      <c r="L7375" s="25"/>
      <c r="M7375" s="25"/>
      <c r="N7375" s="25"/>
      <c r="O7375" s="25"/>
      <c r="P7375" s="25"/>
      <c r="Q7375" s="25"/>
      <c r="R7375" s="25"/>
      <c r="S7375" s="25"/>
      <c r="T7375" s="25"/>
    </row>
    <row r="7376" ht="15" spans="1:20">
      <c r="A7376" s="25"/>
      <c r="B7376" s="25"/>
      <c r="C7376" s="25"/>
      <c r="D7376" s="25"/>
      <c r="E7376" s="25"/>
      <c r="F7376" s="25"/>
      <c r="G7376" s="25"/>
      <c r="H7376" s="25"/>
      <c r="I7376" s="25"/>
      <c r="J7376" s="25"/>
      <c r="K7376" s="25"/>
      <c r="L7376" s="25"/>
      <c r="M7376" s="25"/>
      <c r="N7376" s="25"/>
      <c r="O7376" s="25"/>
      <c r="P7376" s="25"/>
      <c r="Q7376" s="25"/>
      <c r="R7376" s="25"/>
      <c r="S7376" s="25"/>
      <c r="T7376" s="25"/>
    </row>
    <row r="7377" ht="15" spans="1:20">
      <c r="A7377" s="25"/>
      <c r="B7377" s="25"/>
      <c r="C7377" s="25"/>
      <c r="D7377" s="25"/>
      <c r="E7377" s="25"/>
      <c r="F7377" s="25"/>
      <c r="G7377" s="25"/>
      <c r="H7377" s="25"/>
      <c r="I7377" s="25"/>
      <c r="J7377" s="25"/>
      <c r="K7377" s="25"/>
      <c r="L7377" s="25"/>
      <c r="M7377" s="25"/>
      <c r="N7377" s="25"/>
      <c r="O7377" s="25"/>
      <c r="P7377" s="25"/>
      <c r="Q7377" s="25"/>
      <c r="R7377" s="25"/>
      <c r="S7377" s="25"/>
      <c r="T7377" s="25"/>
    </row>
    <row r="7378" ht="15" spans="1:20">
      <c r="A7378" s="25"/>
      <c r="B7378" s="25"/>
      <c r="C7378" s="25"/>
      <c r="D7378" s="25"/>
      <c r="E7378" s="25"/>
      <c r="F7378" s="25"/>
      <c r="G7378" s="25"/>
      <c r="H7378" s="25"/>
      <c r="I7378" s="25"/>
      <c r="J7378" s="25"/>
      <c r="K7378" s="25"/>
      <c r="L7378" s="25"/>
      <c r="M7378" s="25"/>
      <c r="N7378" s="25"/>
      <c r="O7378" s="25"/>
      <c r="P7378" s="25"/>
      <c r="Q7378" s="25"/>
      <c r="R7378" s="25"/>
      <c r="S7378" s="25"/>
      <c r="T7378" s="25"/>
    </row>
    <row r="7379" ht="15" spans="1:20">
      <c r="A7379" s="25"/>
      <c r="B7379" s="25"/>
      <c r="C7379" s="25"/>
      <c r="D7379" s="25"/>
      <c r="E7379" s="25"/>
      <c r="F7379" s="25"/>
      <c r="G7379" s="25"/>
      <c r="H7379" s="25"/>
      <c r="I7379" s="25"/>
      <c r="J7379" s="25"/>
      <c r="K7379" s="25"/>
      <c r="L7379" s="25"/>
      <c r="M7379" s="25"/>
      <c r="N7379" s="25"/>
      <c r="O7379" s="25"/>
      <c r="P7379" s="25"/>
      <c r="Q7379" s="25"/>
      <c r="R7379" s="25"/>
      <c r="S7379" s="25"/>
      <c r="T7379" s="25"/>
    </row>
    <row r="7380" ht="15" spans="1:20">
      <c r="A7380" s="25"/>
      <c r="B7380" s="25"/>
      <c r="C7380" s="25"/>
      <c r="D7380" s="25"/>
      <c r="E7380" s="25"/>
      <c r="F7380" s="25"/>
      <c r="G7380" s="25"/>
      <c r="H7380" s="25"/>
      <c r="I7380" s="25"/>
      <c r="J7380" s="25"/>
      <c r="K7380" s="25"/>
      <c r="L7380" s="25"/>
      <c r="M7380" s="25"/>
      <c r="N7380" s="25"/>
      <c r="O7380" s="25"/>
      <c r="P7380" s="25"/>
      <c r="Q7380" s="25"/>
      <c r="R7380" s="25"/>
      <c r="S7380" s="25"/>
      <c r="T7380" s="25"/>
    </row>
    <row r="7381" ht="15" spans="1:20">
      <c r="A7381" s="25"/>
      <c r="B7381" s="25"/>
      <c r="C7381" s="25"/>
      <c r="D7381" s="25"/>
      <c r="E7381" s="25"/>
      <c r="F7381" s="25"/>
      <c r="G7381" s="25"/>
      <c r="H7381" s="25"/>
      <c r="I7381" s="25"/>
      <c r="J7381" s="25"/>
      <c r="K7381" s="25"/>
      <c r="L7381" s="25"/>
      <c r="M7381" s="25"/>
      <c r="N7381" s="25"/>
      <c r="O7381" s="25"/>
      <c r="P7381" s="25"/>
      <c r="Q7381" s="25"/>
      <c r="R7381" s="25"/>
      <c r="S7381" s="25"/>
      <c r="T7381" s="25"/>
    </row>
    <row r="7382" ht="15" spans="1:20">
      <c r="A7382" s="25"/>
      <c r="B7382" s="25"/>
      <c r="C7382" s="25"/>
      <c r="D7382" s="25"/>
      <c r="E7382" s="25"/>
      <c r="F7382" s="25"/>
      <c r="G7382" s="25"/>
      <c r="H7382" s="25"/>
      <c r="I7382" s="25"/>
      <c r="J7382" s="25"/>
      <c r="K7382" s="25"/>
      <c r="L7382" s="25"/>
      <c r="M7382" s="25"/>
      <c r="N7382" s="25"/>
      <c r="O7382" s="25"/>
      <c r="P7382" s="25"/>
      <c r="Q7382" s="25"/>
      <c r="R7382" s="25"/>
      <c r="S7382" s="25"/>
      <c r="T7382" s="25"/>
    </row>
    <row r="7383" ht="15" spans="1:20">
      <c r="A7383" s="25"/>
      <c r="B7383" s="25"/>
      <c r="C7383" s="25"/>
      <c r="D7383" s="25"/>
      <c r="E7383" s="25"/>
      <c r="F7383" s="25"/>
      <c r="G7383" s="25"/>
      <c r="H7383" s="25"/>
      <c r="I7383" s="25"/>
      <c r="J7383" s="25"/>
      <c r="K7383" s="25"/>
      <c r="L7383" s="25"/>
      <c r="M7383" s="25"/>
      <c r="N7383" s="25"/>
      <c r="O7383" s="25"/>
      <c r="P7383" s="25"/>
      <c r="Q7383" s="25"/>
      <c r="R7383" s="25"/>
      <c r="S7383" s="25"/>
      <c r="T7383" s="25"/>
    </row>
    <row r="7384" ht="15" spans="1:20">
      <c r="A7384" s="25"/>
      <c r="B7384" s="25"/>
      <c r="C7384" s="25"/>
      <c r="D7384" s="25"/>
      <c r="E7384" s="25"/>
      <c r="F7384" s="25"/>
      <c r="G7384" s="25"/>
      <c r="H7384" s="25"/>
      <c r="I7384" s="25"/>
      <c r="J7384" s="25"/>
      <c r="K7384" s="25"/>
      <c r="L7384" s="25"/>
      <c r="M7384" s="25"/>
      <c r="N7384" s="25"/>
      <c r="O7384" s="25"/>
      <c r="P7384" s="25"/>
      <c r="Q7384" s="25"/>
      <c r="R7384" s="25"/>
      <c r="S7384" s="25"/>
      <c r="T7384" s="25"/>
    </row>
    <row r="7385" ht="15" spans="1:20">
      <c r="A7385" s="25"/>
      <c r="B7385" s="25"/>
      <c r="C7385" s="25"/>
      <c r="D7385" s="25"/>
      <c r="E7385" s="25"/>
      <c r="F7385" s="25"/>
      <c r="G7385" s="25"/>
      <c r="H7385" s="25"/>
      <c r="I7385" s="25"/>
      <c r="J7385" s="25"/>
      <c r="K7385" s="25"/>
      <c r="L7385" s="25"/>
      <c r="M7385" s="25"/>
      <c r="N7385" s="25"/>
      <c r="O7385" s="25"/>
      <c r="P7385" s="25"/>
      <c r="Q7385" s="25"/>
      <c r="R7385" s="25"/>
      <c r="S7385" s="25"/>
      <c r="T7385" s="25"/>
    </row>
    <row r="7386" ht="15" spans="1:20">
      <c r="A7386" s="25"/>
      <c r="B7386" s="25"/>
      <c r="C7386" s="25"/>
      <c r="D7386" s="25"/>
      <c r="E7386" s="25"/>
      <c r="F7386" s="25"/>
      <c r="G7386" s="25"/>
      <c r="H7386" s="25"/>
      <c r="I7386" s="25"/>
      <c r="J7386" s="25"/>
      <c r="K7386" s="25"/>
      <c r="L7386" s="25"/>
      <c r="M7386" s="25"/>
      <c r="N7386" s="25"/>
      <c r="O7386" s="25"/>
      <c r="P7386" s="25"/>
      <c r="Q7386" s="25"/>
      <c r="R7386" s="25"/>
      <c r="S7386" s="25"/>
      <c r="T7386" s="25"/>
    </row>
    <row r="7387" ht="15" spans="1:20">
      <c r="A7387" s="25"/>
      <c r="B7387" s="25"/>
      <c r="C7387" s="25"/>
      <c r="D7387" s="25"/>
      <c r="E7387" s="25"/>
      <c r="F7387" s="25"/>
      <c r="G7387" s="25"/>
      <c r="H7387" s="25"/>
      <c r="I7387" s="25"/>
      <c r="J7387" s="25"/>
      <c r="K7387" s="25"/>
      <c r="L7387" s="25"/>
      <c r="M7387" s="25"/>
      <c r="N7387" s="25"/>
      <c r="O7387" s="25"/>
      <c r="P7387" s="25"/>
      <c r="Q7387" s="25"/>
      <c r="R7387" s="25"/>
      <c r="S7387" s="25"/>
      <c r="T7387" s="25"/>
    </row>
    <row r="7388" ht="15" spans="1:20">
      <c r="A7388" s="25"/>
      <c r="B7388" s="25"/>
      <c r="C7388" s="25"/>
      <c r="D7388" s="25"/>
      <c r="E7388" s="25"/>
      <c r="F7388" s="25"/>
      <c r="G7388" s="25"/>
      <c r="H7388" s="25"/>
      <c r="I7388" s="25"/>
      <c r="J7388" s="25"/>
      <c r="K7388" s="25"/>
      <c r="L7388" s="25"/>
      <c r="M7388" s="25"/>
      <c r="N7388" s="25"/>
      <c r="O7388" s="25"/>
      <c r="P7388" s="25"/>
      <c r="Q7388" s="25"/>
      <c r="R7388" s="25"/>
      <c r="S7388" s="25"/>
      <c r="T7388" s="25"/>
    </row>
    <row r="7389" ht="15" spans="1:20">
      <c r="A7389" s="25"/>
      <c r="B7389" s="25"/>
      <c r="C7389" s="25"/>
      <c r="D7389" s="25"/>
      <c r="E7389" s="25"/>
      <c r="F7389" s="25"/>
      <c r="G7389" s="25"/>
      <c r="H7389" s="25"/>
      <c r="I7389" s="25"/>
      <c r="J7389" s="25"/>
      <c r="K7389" s="25"/>
      <c r="L7389" s="25"/>
      <c r="M7389" s="25"/>
      <c r="N7389" s="25"/>
      <c r="O7389" s="25"/>
      <c r="P7389" s="25"/>
      <c r="Q7389" s="25"/>
      <c r="R7389" s="25"/>
      <c r="S7389" s="25"/>
      <c r="T7389" s="25"/>
    </row>
    <row r="7390" ht="15" spans="1:20">
      <c r="A7390" s="25"/>
      <c r="B7390" s="25"/>
      <c r="C7390" s="25"/>
      <c r="D7390" s="25"/>
      <c r="E7390" s="25"/>
      <c r="F7390" s="25"/>
      <c r="G7390" s="25"/>
      <c r="H7390" s="25"/>
      <c r="I7390" s="25"/>
      <c r="J7390" s="25"/>
      <c r="K7390" s="25"/>
      <c r="L7390" s="25"/>
      <c r="M7390" s="25"/>
      <c r="N7390" s="25"/>
      <c r="O7390" s="25"/>
      <c r="P7390" s="25"/>
      <c r="Q7390" s="25"/>
      <c r="R7390" s="25"/>
      <c r="S7390" s="25"/>
      <c r="T7390" s="25"/>
    </row>
    <row r="7391" ht="15" spans="1:20">
      <c r="A7391" s="25"/>
      <c r="B7391" s="25"/>
      <c r="C7391" s="25"/>
      <c r="D7391" s="25"/>
      <c r="E7391" s="25"/>
      <c r="F7391" s="25"/>
      <c r="G7391" s="25"/>
      <c r="H7391" s="25"/>
      <c r="I7391" s="25"/>
      <c r="J7391" s="25"/>
      <c r="K7391" s="25"/>
      <c r="L7391" s="25"/>
      <c r="M7391" s="25"/>
      <c r="N7391" s="25"/>
      <c r="O7391" s="25"/>
      <c r="P7391" s="25"/>
      <c r="Q7391" s="25"/>
      <c r="R7391" s="25"/>
      <c r="S7391" s="25"/>
      <c r="T7391" s="25"/>
    </row>
    <row r="7392" ht="15" spans="1:20">
      <c r="A7392" s="25"/>
      <c r="B7392" s="25"/>
      <c r="C7392" s="25"/>
      <c r="D7392" s="25"/>
      <c r="E7392" s="25"/>
      <c r="F7392" s="25"/>
      <c r="G7392" s="25"/>
      <c r="H7392" s="25"/>
      <c r="I7392" s="25"/>
      <c r="J7392" s="25"/>
      <c r="K7392" s="25"/>
      <c r="L7392" s="25"/>
      <c r="M7392" s="25"/>
      <c r="N7392" s="25"/>
      <c r="O7392" s="25"/>
      <c r="P7392" s="25"/>
      <c r="Q7392" s="25"/>
      <c r="R7392" s="25"/>
      <c r="S7392" s="25"/>
      <c r="T7392" s="25"/>
    </row>
    <row r="7393" ht="15" spans="1:20">
      <c r="A7393" s="25"/>
      <c r="B7393" s="25"/>
      <c r="C7393" s="25"/>
      <c r="D7393" s="25"/>
      <c r="E7393" s="25"/>
      <c r="F7393" s="25"/>
      <c r="G7393" s="25"/>
      <c r="H7393" s="25"/>
      <c r="I7393" s="25"/>
      <c r="J7393" s="25"/>
      <c r="K7393" s="25"/>
      <c r="L7393" s="25"/>
      <c r="M7393" s="25"/>
      <c r="N7393" s="25"/>
      <c r="O7393" s="25"/>
      <c r="P7393" s="25"/>
      <c r="Q7393" s="25"/>
      <c r="R7393" s="25"/>
      <c r="S7393" s="25"/>
      <c r="T7393" s="25"/>
    </row>
    <row r="7394" ht="15" spans="1:20">
      <c r="A7394" s="25"/>
      <c r="B7394" s="25"/>
      <c r="C7394" s="25"/>
      <c r="D7394" s="25"/>
      <c r="E7394" s="25"/>
      <c r="F7394" s="25"/>
      <c r="G7394" s="25"/>
      <c r="H7394" s="25"/>
      <c r="I7394" s="25"/>
      <c r="J7394" s="25"/>
      <c r="K7394" s="25"/>
      <c r="L7394" s="25"/>
      <c r="M7394" s="25"/>
      <c r="N7394" s="25"/>
      <c r="O7394" s="25"/>
      <c r="P7394" s="25"/>
      <c r="Q7394" s="25"/>
      <c r="R7394" s="25"/>
      <c r="S7394" s="25"/>
      <c r="T7394" s="25"/>
    </row>
    <row r="7395" ht="15" spans="1:20">
      <c r="A7395" s="25"/>
      <c r="B7395" s="25"/>
      <c r="C7395" s="25"/>
      <c r="D7395" s="25"/>
      <c r="E7395" s="25"/>
      <c r="F7395" s="25"/>
      <c r="G7395" s="25"/>
      <c r="H7395" s="25"/>
      <c r="I7395" s="25"/>
      <c r="J7395" s="25"/>
      <c r="K7395" s="25"/>
      <c r="L7395" s="25"/>
      <c r="M7395" s="25"/>
      <c r="N7395" s="25"/>
      <c r="O7395" s="25"/>
      <c r="P7395" s="25"/>
      <c r="Q7395" s="25"/>
      <c r="R7395" s="25"/>
      <c r="S7395" s="25"/>
      <c r="T7395" s="25"/>
    </row>
    <row r="7396" ht="15" spans="1:20">
      <c r="A7396" s="25"/>
      <c r="B7396" s="25"/>
      <c r="C7396" s="25"/>
      <c r="D7396" s="25"/>
      <c r="E7396" s="25"/>
      <c r="F7396" s="25"/>
      <c r="G7396" s="25"/>
      <c r="H7396" s="25"/>
      <c r="I7396" s="25"/>
      <c r="J7396" s="25"/>
      <c r="K7396" s="25"/>
      <c r="L7396" s="25"/>
      <c r="M7396" s="25"/>
      <c r="N7396" s="25"/>
      <c r="O7396" s="25"/>
      <c r="P7396" s="25"/>
      <c r="Q7396" s="25"/>
      <c r="R7396" s="25"/>
      <c r="S7396" s="25"/>
      <c r="T7396" s="25"/>
    </row>
    <row r="7397" ht="15" spans="1:20">
      <c r="A7397" s="25"/>
      <c r="B7397" s="25"/>
      <c r="C7397" s="25"/>
      <c r="D7397" s="25"/>
      <c r="E7397" s="25"/>
      <c r="F7397" s="25"/>
      <c r="G7397" s="25"/>
      <c r="H7397" s="25"/>
      <c r="I7397" s="25"/>
      <c r="J7397" s="25"/>
      <c r="K7397" s="25"/>
      <c r="L7397" s="25"/>
      <c r="M7397" s="25"/>
      <c r="N7397" s="25"/>
      <c r="O7397" s="25"/>
      <c r="P7397" s="25"/>
      <c r="Q7397" s="25"/>
      <c r="R7397" s="25"/>
      <c r="S7397" s="25"/>
      <c r="T7397" s="25"/>
    </row>
    <row r="7398" ht="15" spans="1:20">
      <c r="A7398" s="25"/>
      <c r="B7398" s="25"/>
      <c r="C7398" s="25"/>
      <c r="D7398" s="25"/>
      <c r="E7398" s="25"/>
      <c r="F7398" s="25"/>
      <c r="G7398" s="25"/>
      <c r="H7398" s="25"/>
      <c r="I7398" s="25"/>
      <c r="J7398" s="25"/>
      <c r="K7398" s="25"/>
      <c r="L7398" s="25"/>
      <c r="M7398" s="25"/>
      <c r="N7398" s="25"/>
      <c r="O7398" s="25"/>
      <c r="P7398" s="25"/>
      <c r="Q7398" s="25"/>
      <c r="R7398" s="25"/>
      <c r="S7398" s="25"/>
      <c r="T7398" s="25"/>
    </row>
    <row r="7399" ht="15" spans="1:20">
      <c r="A7399" s="25"/>
      <c r="B7399" s="25"/>
      <c r="C7399" s="25"/>
      <c r="D7399" s="25"/>
      <c r="E7399" s="25"/>
      <c r="F7399" s="25"/>
      <c r="G7399" s="25"/>
      <c r="H7399" s="25"/>
      <c r="I7399" s="25"/>
      <c r="J7399" s="25"/>
      <c r="K7399" s="25"/>
      <c r="L7399" s="25"/>
      <c r="M7399" s="25"/>
      <c r="N7399" s="25"/>
      <c r="O7399" s="25"/>
      <c r="P7399" s="25"/>
      <c r="Q7399" s="25"/>
      <c r="R7399" s="25"/>
      <c r="S7399" s="25"/>
      <c r="T7399" s="25"/>
    </row>
    <row r="7400" ht="15" spans="1:20">
      <c r="A7400" s="25"/>
      <c r="B7400" s="25"/>
      <c r="C7400" s="25"/>
      <c r="D7400" s="25"/>
      <c r="E7400" s="25"/>
      <c r="F7400" s="25"/>
      <c r="G7400" s="25"/>
      <c r="H7400" s="25"/>
      <c r="I7400" s="25"/>
      <c r="J7400" s="25"/>
      <c r="K7400" s="25"/>
      <c r="L7400" s="25"/>
      <c r="M7400" s="25"/>
      <c r="N7400" s="25"/>
      <c r="O7400" s="25"/>
      <c r="P7400" s="25"/>
      <c r="Q7400" s="25"/>
      <c r="R7400" s="25"/>
      <c r="S7400" s="25"/>
      <c r="T7400" s="25"/>
    </row>
    <row r="7401" ht="15" spans="1:20">
      <c r="A7401" s="25"/>
      <c r="B7401" s="25"/>
      <c r="C7401" s="25"/>
      <c r="D7401" s="25"/>
      <c r="E7401" s="25"/>
      <c r="F7401" s="25"/>
      <c r="G7401" s="25"/>
      <c r="H7401" s="25"/>
      <c r="I7401" s="25"/>
      <c r="J7401" s="25"/>
      <c r="K7401" s="25"/>
      <c r="L7401" s="25"/>
      <c r="M7401" s="25"/>
      <c r="N7401" s="25"/>
      <c r="O7401" s="25"/>
      <c r="P7401" s="25"/>
      <c r="Q7401" s="25"/>
      <c r="R7401" s="25"/>
      <c r="S7401" s="25"/>
      <c r="T7401" s="25"/>
    </row>
    <row r="7402" ht="15" spans="1:20">
      <c r="A7402" s="25"/>
      <c r="B7402" s="25"/>
      <c r="C7402" s="25"/>
      <c r="D7402" s="25"/>
      <c r="E7402" s="25"/>
      <c r="F7402" s="25"/>
      <c r="G7402" s="25"/>
      <c r="H7402" s="25"/>
      <c r="I7402" s="25"/>
      <c r="J7402" s="25"/>
      <c r="K7402" s="25"/>
      <c r="L7402" s="25"/>
      <c r="M7402" s="25"/>
      <c r="N7402" s="25"/>
      <c r="O7402" s="25"/>
      <c r="P7402" s="25"/>
      <c r="Q7402" s="25"/>
      <c r="R7402" s="25"/>
      <c r="S7402" s="25"/>
      <c r="T7402" s="25"/>
    </row>
    <row r="7403" ht="15" spans="1:20">
      <c r="A7403" s="25"/>
      <c r="B7403" s="25"/>
      <c r="C7403" s="25"/>
      <c r="D7403" s="25"/>
      <c r="E7403" s="25"/>
      <c r="F7403" s="25"/>
      <c r="G7403" s="25"/>
      <c r="H7403" s="25"/>
      <c r="I7403" s="25"/>
      <c r="J7403" s="25"/>
      <c r="K7403" s="25"/>
      <c r="L7403" s="25"/>
      <c r="M7403" s="25"/>
      <c r="N7403" s="25"/>
      <c r="O7403" s="25"/>
      <c r="P7403" s="25"/>
      <c r="Q7403" s="25"/>
      <c r="R7403" s="25"/>
      <c r="S7403" s="25"/>
      <c r="T7403" s="25"/>
    </row>
    <row r="7404" ht="15" spans="1:20">
      <c r="A7404" s="25"/>
      <c r="B7404" s="25"/>
      <c r="C7404" s="25"/>
      <c r="D7404" s="25"/>
      <c r="E7404" s="25"/>
      <c r="F7404" s="25"/>
      <c r="G7404" s="25"/>
      <c r="H7404" s="25"/>
      <c r="I7404" s="25"/>
      <c r="J7404" s="25"/>
      <c r="K7404" s="25"/>
      <c r="L7404" s="25"/>
      <c r="M7404" s="25"/>
      <c r="N7404" s="25"/>
      <c r="O7404" s="25"/>
      <c r="P7404" s="25"/>
      <c r="Q7404" s="25"/>
      <c r="R7404" s="25"/>
      <c r="S7404" s="25"/>
      <c r="T7404" s="25"/>
    </row>
    <row r="7405" ht="15" spans="1:20">
      <c r="A7405" s="25"/>
      <c r="B7405" s="25"/>
      <c r="C7405" s="25"/>
      <c r="D7405" s="25"/>
      <c r="E7405" s="25"/>
      <c r="F7405" s="25"/>
      <c r="G7405" s="25"/>
      <c r="H7405" s="25"/>
      <c r="I7405" s="25"/>
      <c r="J7405" s="25"/>
      <c r="K7405" s="25"/>
      <c r="L7405" s="25"/>
      <c r="M7405" s="25"/>
      <c r="N7405" s="25"/>
      <c r="O7405" s="25"/>
      <c r="P7405" s="25"/>
      <c r="Q7405" s="25"/>
      <c r="R7405" s="25"/>
      <c r="S7405" s="25"/>
      <c r="T7405" s="25"/>
    </row>
    <row r="7406" ht="15" spans="1:20">
      <c r="A7406" s="25"/>
      <c r="B7406" s="25"/>
      <c r="C7406" s="25"/>
      <c r="D7406" s="25"/>
      <c r="E7406" s="25"/>
      <c r="F7406" s="25"/>
      <c r="G7406" s="25"/>
      <c r="H7406" s="25"/>
      <c r="I7406" s="25"/>
      <c r="J7406" s="25"/>
      <c r="K7406" s="25"/>
      <c r="L7406" s="25"/>
      <c r="M7406" s="25"/>
      <c r="N7406" s="25"/>
      <c r="O7406" s="25"/>
      <c r="P7406" s="25"/>
      <c r="Q7406" s="25"/>
      <c r="R7406" s="25"/>
      <c r="S7406" s="25"/>
      <c r="T7406" s="25"/>
    </row>
    <row r="7407" ht="15" spans="1:20">
      <c r="A7407" s="25"/>
      <c r="B7407" s="25"/>
      <c r="C7407" s="25"/>
      <c r="D7407" s="25"/>
      <c r="E7407" s="25"/>
      <c r="F7407" s="25"/>
      <c r="G7407" s="25"/>
      <c r="H7407" s="25"/>
      <c r="I7407" s="25"/>
      <c r="J7407" s="25"/>
      <c r="K7407" s="25"/>
      <c r="L7407" s="25"/>
      <c r="M7407" s="25"/>
      <c r="N7407" s="25"/>
      <c r="O7407" s="25"/>
      <c r="P7407" s="25"/>
      <c r="Q7407" s="25"/>
      <c r="R7407" s="25"/>
      <c r="S7407" s="25"/>
      <c r="T7407" s="25"/>
    </row>
    <row r="7408" ht="15" spans="1:20">
      <c r="A7408" s="25"/>
      <c r="B7408" s="25"/>
      <c r="C7408" s="25"/>
      <c r="D7408" s="25"/>
      <c r="E7408" s="25"/>
      <c r="F7408" s="25"/>
      <c r="G7408" s="25"/>
      <c r="H7408" s="25"/>
      <c r="I7408" s="25"/>
      <c r="J7408" s="25"/>
      <c r="K7408" s="25"/>
      <c r="L7408" s="25"/>
      <c r="M7408" s="25"/>
      <c r="N7408" s="25"/>
      <c r="O7408" s="25"/>
      <c r="P7408" s="25"/>
      <c r="Q7408" s="25"/>
      <c r="R7408" s="25"/>
      <c r="S7408" s="25"/>
      <c r="T7408" s="25"/>
    </row>
    <row r="7409" ht="15" spans="1:20">
      <c r="A7409" s="25"/>
      <c r="B7409" s="25"/>
      <c r="C7409" s="25"/>
      <c r="D7409" s="25"/>
      <c r="E7409" s="25"/>
      <c r="F7409" s="25"/>
      <c r="G7409" s="25"/>
      <c r="H7409" s="25"/>
      <c r="I7409" s="25"/>
      <c r="J7409" s="25"/>
      <c r="K7409" s="25"/>
      <c r="L7409" s="25"/>
      <c r="M7409" s="25"/>
      <c r="N7409" s="25"/>
      <c r="O7409" s="25"/>
      <c r="P7409" s="25"/>
      <c r="Q7409" s="25"/>
      <c r="R7409" s="25"/>
      <c r="S7409" s="25"/>
      <c r="T7409" s="25"/>
    </row>
    <row r="7410" ht="15" spans="1:20">
      <c r="A7410" s="25"/>
      <c r="B7410" s="25"/>
      <c r="C7410" s="25"/>
      <c r="D7410" s="25"/>
      <c r="E7410" s="25"/>
      <c r="F7410" s="25"/>
      <c r="G7410" s="25"/>
      <c r="H7410" s="25"/>
      <c r="I7410" s="25"/>
      <c r="J7410" s="25"/>
      <c r="K7410" s="25"/>
      <c r="L7410" s="25"/>
      <c r="M7410" s="25"/>
      <c r="N7410" s="25"/>
      <c r="O7410" s="25"/>
      <c r="P7410" s="25"/>
      <c r="Q7410" s="25"/>
      <c r="R7410" s="25"/>
      <c r="S7410" s="25"/>
      <c r="T7410" s="25"/>
    </row>
    <row r="7411" ht="15" spans="1:20">
      <c r="A7411" s="25"/>
      <c r="B7411" s="25"/>
      <c r="C7411" s="25"/>
      <c r="D7411" s="25"/>
      <c r="E7411" s="25"/>
      <c r="F7411" s="25"/>
      <c r="G7411" s="25"/>
      <c r="H7411" s="25"/>
      <c r="I7411" s="25"/>
      <c r="J7411" s="25"/>
      <c r="K7411" s="25"/>
      <c r="L7411" s="25"/>
      <c r="M7411" s="25"/>
      <c r="N7411" s="25"/>
      <c r="O7411" s="25"/>
      <c r="P7411" s="25"/>
      <c r="Q7411" s="25"/>
      <c r="R7411" s="25"/>
      <c r="S7411" s="25"/>
      <c r="T7411" s="25"/>
    </row>
    <row r="7412" ht="15" spans="1:20">
      <c r="A7412" s="25"/>
      <c r="B7412" s="25"/>
      <c r="C7412" s="25"/>
      <c r="D7412" s="25"/>
      <c r="E7412" s="25"/>
      <c r="F7412" s="25"/>
      <c r="G7412" s="25"/>
      <c r="H7412" s="25"/>
      <c r="I7412" s="25"/>
      <c r="J7412" s="25"/>
      <c r="K7412" s="25"/>
      <c r="L7412" s="25"/>
      <c r="M7412" s="25"/>
      <c r="N7412" s="25"/>
      <c r="O7412" s="25"/>
      <c r="P7412" s="25"/>
      <c r="Q7412" s="25"/>
      <c r="R7412" s="25"/>
      <c r="S7412" s="25"/>
      <c r="T7412" s="25"/>
    </row>
    <row r="7413" ht="15" spans="1:20">
      <c r="A7413" s="25"/>
      <c r="B7413" s="25"/>
      <c r="C7413" s="25"/>
      <c r="D7413" s="25"/>
      <c r="E7413" s="25"/>
      <c r="F7413" s="25"/>
      <c r="G7413" s="25"/>
      <c r="H7413" s="25"/>
      <c r="I7413" s="25"/>
      <c r="J7413" s="25"/>
      <c r="K7413" s="25"/>
      <c r="L7413" s="25"/>
      <c r="M7413" s="25"/>
      <c r="N7413" s="25"/>
      <c r="O7413" s="25"/>
      <c r="P7413" s="25"/>
      <c r="Q7413" s="25"/>
      <c r="R7413" s="25"/>
      <c r="S7413" s="25"/>
      <c r="T7413" s="25"/>
    </row>
    <row r="7414" ht="15" spans="1:20">
      <c r="A7414" s="25"/>
      <c r="B7414" s="25"/>
      <c r="C7414" s="25"/>
      <c r="D7414" s="25"/>
      <c r="E7414" s="25"/>
      <c r="F7414" s="25"/>
      <c r="G7414" s="25"/>
      <c r="H7414" s="25"/>
      <c r="I7414" s="25"/>
      <c r="J7414" s="25"/>
      <c r="K7414" s="25"/>
      <c r="L7414" s="25"/>
      <c r="M7414" s="25"/>
      <c r="N7414" s="25"/>
      <c r="O7414" s="25"/>
      <c r="P7414" s="25"/>
      <c r="Q7414" s="25"/>
      <c r="R7414" s="25"/>
      <c r="S7414" s="25"/>
      <c r="T7414" s="25"/>
    </row>
    <row r="7415" ht="15" spans="1:20">
      <c r="A7415" s="25"/>
      <c r="B7415" s="25"/>
      <c r="C7415" s="25"/>
      <c r="D7415" s="25"/>
      <c r="E7415" s="25"/>
      <c r="F7415" s="25"/>
      <c r="G7415" s="25"/>
      <c r="H7415" s="25"/>
      <c r="I7415" s="25"/>
      <c r="J7415" s="25"/>
      <c r="K7415" s="25"/>
      <c r="L7415" s="25"/>
      <c r="M7415" s="25"/>
      <c r="N7415" s="25"/>
      <c r="O7415" s="25"/>
      <c r="P7415" s="25"/>
      <c r="Q7415" s="25"/>
      <c r="R7415" s="25"/>
      <c r="S7415" s="25"/>
      <c r="T7415" s="25"/>
    </row>
    <row r="7416" ht="15" spans="1:20">
      <c r="A7416" s="25"/>
      <c r="B7416" s="25"/>
      <c r="C7416" s="25"/>
      <c r="D7416" s="25"/>
      <c r="E7416" s="25"/>
      <c r="F7416" s="25"/>
      <c r="G7416" s="25"/>
      <c r="H7416" s="25"/>
      <c r="I7416" s="25"/>
      <c r="J7416" s="25"/>
      <c r="K7416" s="25"/>
      <c r="L7416" s="25"/>
      <c r="M7416" s="25"/>
      <c r="N7416" s="25"/>
      <c r="O7416" s="25"/>
      <c r="P7416" s="25"/>
      <c r="Q7416" s="25"/>
      <c r="R7416" s="25"/>
      <c r="S7416" s="25"/>
      <c r="T7416" s="25"/>
    </row>
    <row r="7417" ht="15" spans="1:20">
      <c r="A7417" s="25"/>
      <c r="B7417" s="25"/>
      <c r="C7417" s="25"/>
      <c r="D7417" s="25"/>
      <c r="E7417" s="25"/>
      <c r="F7417" s="25"/>
      <c r="G7417" s="25"/>
      <c r="H7417" s="25"/>
      <c r="I7417" s="25"/>
      <c r="J7417" s="25"/>
      <c r="K7417" s="25"/>
      <c r="L7417" s="25"/>
      <c r="M7417" s="25"/>
      <c r="N7417" s="25"/>
      <c r="O7417" s="25"/>
      <c r="P7417" s="25"/>
      <c r="Q7417" s="25"/>
      <c r="R7417" s="25"/>
      <c r="S7417" s="25"/>
      <c r="T7417" s="25"/>
    </row>
    <row r="7418" ht="15" spans="1:20">
      <c r="A7418" s="25"/>
      <c r="B7418" s="25"/>
      <c r="C7418" s="25"/>
      <c r="D7418" s="25"/>
      <c r="E7418" s="25"/>
      <c r="F7418" s="25"/>
      <c r="G7418" s="25"/>
      <c r="H7418" s="25"/>
      <c r="I7418" s="25"/>
      <c r="J7418" s="25"/>
      <c r="K7418" s="25"/>
      <c r="L7418" s="25"/>
      <c r="M7418" s="25"/>
      <c r="N7418" s="25"/>
      <c r="O7418" s="25"/>
      <c r="P7418" s="25"/>
      <c r="Q7418" s="25"/>
      <c r="R7418" s="25"/>
      <c r="S7418" s="25"/>
      <c r="T7418" s="25"/>
    </row>
    <row r="7419" ht="15" spans="1:20">
      <c r="A7419" s="25"/>
      <c r="B7419" s="25"/>
      <c r="C7419" s="25"/>
      <c r="D7419" s="25"/>
      <c r="E7419" s="25"/>
      <c r="F7419" s="25"/>
      <c r="G7419" s="25"/>
      <c r="H7419" s="25"/>
      <c r="I7419" s="25"/>
      <c r="J7419" s="25"/>
      <c r="K7419" s="25"/>
      <c r="L7419" s="25"/>
      <c r="M7419" s="25"/>
      <c r="N7419" s="25"/>
      <c r="O7419" s="25"/>
      <c r="P7419" s="25"/>
      <c r="Q7419" s="25"/>
      <c r="R7419" s="25"/>
      <c r="S7419" s="25"/>
      <c r="T7419" s="25"/>
    </row>
    <row r="7420" ht="15" spans="1:20">
      <c r="A7420" s="25"/>
      <c r="B7420" s="25"/>
      <c r="C7420" s="25"/>
      <c r="D7420" s="25"/>
      <c r="E7420" s="25"/>
      <c r="F7420" s="25"/>
      <c r="G7420" s="25"/>
      <c r="H7420" s="25"/>
      <c r="I7420" s="25"/>
      <c r="J7420" s="25"/>
      <c r="K7420" s="25"/>
      <c r="L7420" s="25"/>
      <c r="M7420" s="25"/>
      <c r="N7420" s="25"/>
      <c r="O7420" s="25"/>
      <c r="P7420" s="25"/>
      <c r="Q7420" s="25"/>
      <c r="R7420" s="25"/>
      <c r="S7420" s="25"/>
      <c r="T7420" s="25"/>
    </row>
    <row r="7421" ht="15" spans="1:20">
      <c r="A7421" s="25"/>
      <c r="B7421" s="25"/>
      <c r="C7421" s="25"/>
      <c r="D7421" s="25"/>
      <c r="E7421" s="25"/>
      <c r="F7421" s="25"/>
      <c r="G7421" s="25"/>
      <c r="H7421" s="25"/>
      <c r="I7421" s="25"/>
      <c r="J7421" s="25"/>
      <c r="K7421" s="25"/>
      <c r="L7421" s="25"/>
      <c r="M7421" s="25"/>
      <c r="N7421" s="25"/>
      <c r="O7421" s="25"/>
      <c r="P7421" s="25"/>
      <c r="Q7421" s="25"/>
      <c r="R7421" s="25"/>
      <c r="S7421" s="25"/>
      <c r="T7421" s="25"/>
    </row>
    <row r="7422" ht="15" spans="1:20">
      <c r="A7422" s="25"/>
      <c r="B7422" s="25"/>
      <c r="C7422" s="25"/>
      <c r="D7422" s="25"/>
      <c r="E7422" s="25"/>
      <c r="F7422" s="25"/>
      <c r="G7422" s="25"/>
      <c r="H7422" s="25"/>
      <c r="I7422" s="25"/>
      <c r="J7422" s="25"/>
      <c r="K7422" s="25"/>
      <c r="L7422" s="25"/>
      <c r="M7422" s="25"/>
      <c r="N7422" s="25"/>
      <c r="O7422" s="25"/>
      <c r="P7422" s="25"/>
      <c r="Q7422" s="25"/>
      <c r="R7422" s="25"/>
      <c r="S7422" s="25"/>
      <c r="T7422" s="25"/>
    </row>
    <row r="7423" ht="15" spans="1:20">
      <c r="A7423" s="25"/>
      <c r="B7423" s="25"/>
      <c r="C7423" s="25"/>
      <c r="D7423" s="25"/>
      <c r="E7423" s="25"/>
      <c r="F7423" s="25"/>
      <c r="G7423" s="25"/>
      <c r="H7423" s="25"/>
      <c r="I7423" s="25"/>
      <c r="J7423" s="25"/>
      <c r="K7423" s="25"/>
      <c r="L7423" s="25"/>
      <c r="M7423" s="25"/>
      <c r="N7423" s="25"/>
      <c r="O7423" s="25"/>
      <c r="P7423" s="25"/>
      <c r="Q7423" s="25"/>
      <c r="R7423" s="25"/>
      <c r="S7423" s="25"/>
      <c r="T7423" s="25"/>
    </row>
    <row r="7424" ht="15" spans="1:20">
      <c r="A7424" s="25"/>
      <c r="B7424" s="25"/>
      <c r="C7424" s="25"/>
      <c r="D7424" s="25"/>
      <c r="E7424" s="25"/>
      <c r="F7424" s="25"/>
      <c r="G7424" s="25"/>
      <c r="H7424" s="25"/>
      <c r="I7424" s="25"/>
      <c r="J7424" s="25"/>
      <c r="K7424" s="25"/>
      <c r="L7424" s="25"/>
      <c r="M7424" s="25"/>
      <c r="N7424" s="25"/>
      <c r="O7424" s="25"/>
      <c r="P7424" s="25"/>
      <c r="Q7424" s="25"/>
      <c r="R7424" s="25"/>
      <c r="S7424" s="25"/>
      <c r="T7424" s="25"/>
    </row>
    <row r="7425" ht="15" spans="1:20">
      <c r="A7425" s="25"/>
      <c r="B7425" s="25"/>
      <c r="C7425" s="25"/>
      <c r="D7425" s="25"/>
      <c r="E7425" s="25"/>
      <c r="F7425" s="25"/>
      <c r="G7425" s="25"/>
      <c r="H7425" s="25"/>
      <c r="I7425" s="25"/>
      <c r="J7425" s="25"/>
      <c r="K7425" s="25"/>
      <c r="L7425" s="25"/>
      <c r="M7425" s="25"/>
      <c r="N7425" s="25"/>
      <c r="O7425" s="25"/>
      <c r="P7425" s="25"/>
      <c r="Q7425" s="25"/>
      <c r="R7425" s="25"/>
      <c r="S7425" s="25"/>
      <c r="T7425" s="25"/>
    </row>
    <row r="7426" ht="15" spans="1:20">
      <c r="A7426" s="25"/>
      <c r="B7426" s="25"/>
      <c r="C7426" s="25"/>
      <c r="D7426" s="25"/>
      <c r="E7426" s="25"/>
      <c r="F7426" s="25"/>
      <c r="G7426" s="25"/>
      <c r="H7426" s="25"/>
      <c r="I7426" s="25"/>
      <c r="J7426" s="25"/>
      <c r="K7426" s="25"/>
      <c r="L7426" s="25"/>
      <c r="M7426" s="25"/>
      <c r="N7426" s="25"/>
      <c r="O7426" s="25"/>
      <c r="P7426" s="25"/>
      <c r="Q7426" s="25"/>
      <c r="R7426" s="25"/>
      <c r="S7426" s="25"/>
      <c r="T7426" s="25"/>
    </row>
    <row r="7427" ht="15" spans="1:20">
      <c r="A7427" s="25"/>
      <c r="B7427" s="25"/>
      <c r="C7427" s="25"/>
      <c r="D7427" s="25"/>
      <c r="E7427" s="25"/>
      <c r="F7427" s="25"/>
      <c r="G7427" s="25"/>
      <c r="H7427" s="25"/>
      <c r="I7427" s="25"/>
      <c r="J7427" s="25"/>
      <c r="K7427" s="25"/>
      <c r="L7427" s="25"/>
      <c r="M7427" s="25"/>
      <c r="N7427" s="25"/>
      <c r="O7427" s="25"/>
      <c r="P7427" s="25"/>
      <c r="Q7427" s="25"/>
      <c r="R7427" s="25"/>
      <c r="S7427" s="25"/>
      <c r="T7427" s="25"/>
    </row>
    <row r="7428" ht="15" spans="1:20">
      <c r="A7428" s="25"/>
      <c r="B7428" s="25"/>
      <c r="C7428" s="25"/>
      <c r="D7428" s="25"/>
      <c r="E7428" s="25"/>
      <c r="F7428" s="25"/>
      <c r="G7428" s="25"/>
      <c r="H7428" s="25"/>
      <c r="I7428" s="25"/>
      <c r="J7428" s="25"/>
      <c r="K7428" s="25"/>
      <c r="L7428" s="25"/>
      <c r="M7428" s="25"/>
      <c r="N7428" s="25"/>
      <c r="O7428" s="25"/>
      <c r="P7428" s="25"/>
      <c r="Q7428" s="25"/>
      <c r="R7428" s="25"/>
      <c r="S7428" s="25"/>
      <c r="T7428" s="25"/>
    </row>
    <row r="7429" ht="15" spans="1:20">
      <c r="A7429" s="25"/>
      <c r="B7429" s="25"/>
      <c r="C7429" s="25"/>
      <c r="D7429" s="25"/>
      <c r="E7429" s="25"/>
      <c r="F7429" s="25"/>
      <c r="G7429" s="25"/>
      <c r="H7429" s="25"/>
      <c r="I7429" s="25"/>
      <c r="J7429" s="25"/>
      <c r="K7429" s="25"/>
      <c r="L7429" s="25"/>
      <c r="M7429" s="25"/>
      <c r="N7429" s="25"/>
      <c r="O7429" s="25"/>
      <c r="P7429" s="25"/>
      <c r="Q7429" s="25"/>
      <c r="R7429" s="25"/>
      <c r="S7429" s="25"/>
      <c r="T7429" s="25"/>
    </row>
    <row r="7430" ht="15" spans="1:20">
      <c r="A7430" s="25"/>
      <c r="B7430" s="25"/>
      <c r="C7430" s="25"/>
      <c r="D7430" s="25"/>
      <c r="E7430" s="25"/>
      <c r="F7430" s="25"/>
      <c r="G7430" s="25"/>
      <c r="H7430" s="25"/>
      <c r="I7430" s="25"/>
      <c r="J7430" s="25"/>
      <c r="K7430" s="25"/>
      <c r="L7430" s="25"/>
      <c r="M7430" s="25"/>
      <c r="N7430" s="25"/>
      <c r="O7430" s="25"/>
      <c r="P7430" s="25"/>
      <c r="Q7430" s="25"/>
      <c r="R7430" s="25"/>
      <c r="S7430" s="25"/>
      <c r="T7430" s="25"/>
    </row>
    <row r="7431" ht="15" spans="1:20">
      <c r="A7431" s="25"/>
      <c r="B7431" s="25"/>
      <c r="C7431" s="25"/>
      <c r="D7431" s="25"/>
      <c r="E7431" s="25"/>
      <c r="F7431" s="25"/>
      <c r="G7431" s="25"/>
      <c r="H7431" s="25"/>
      <c r="I7431" s="25"/>
      <c r="J7431" s="25"/>
      <c r="K7431" s="25"/>
      <c r="L7431" s="25"/>
      <c r="M7431" s="25"/>
      <c r="N7431" s="25"/>
      <c r="O7431" s="25"/>
      <c r="P7431" s="25"/>
      <c r="Q7431" s="25"/>
      <c r="R7431" s="25"/>
      <c r="S7431" s="25"/>
      <c r="T7431" s="25"/>
    </row>
    <row r="7432" ht="15" spans="1:20">
      <c r="A7432" s="25"/>
      <c r="B7432" s="25"/>
      <c r="C7432" s="25"/>
      <c r="D7432" s="25"/>
      <c r="E7432" s="25"/>
      <c r="F7432" s="25"/>
      <c r="G7432" s="25"/>
      <c r="H7432" s="25"/>
      <c r="I7432" s="25"/>
      <c r="J7432" s="25"/>
      <c r="K7432" s="25"/>
      <c r="L7432" s="25"/>
      <c r="M7432" s="25"/>
      <c r="N7432" s="25"/>
      <c r="O7432" s="25"/>
      <c r="P7432" s="25"/>
      <c r="Q7432" s="25"/>
      <c r="R7432" s="25"/>
      <c r="S7432" s="25"/>
      <c r="T7432" s="25"/>
    </row>
    <row r="7433" ht="15" spans="1:20">
      <c r="A7433" s="25"/>
      <c r="B7433" s="25"/>
      <c r="C7433" s="25"/>
      <c r="D7433" s="25"/>
      <c r="E7433" s="25"/>
      <c r="F7433" s="25"/>
      <c r="G7433" s="25"/>
      <c r="H7433" s="25"/>
      <c r="I7433" s="25"/>
      <c r="J7433" s="25"/>
      <c r="K7433" s="25"/>
      <c r="L7433" s="25"/>
      <c r="M7433" s="25"/>
      <c r="N7433" s="25"/>
      <c r="O7433" s="25"/>
      <c r="P7433" s="25"/>
      <c r="Q7433" s="25"/>
      <c r="R7433" s="25"/>
      <c r="S7433" s="25"/>
      <c r="T7433" s="25"/>
    </row>
    <row r="7434" ht="15" spans="1:20">
      <c r="A7434" s="25"/>
      <c r="B7434" s="25"/>
      <c r="C7434" s="25"/>
      <c r="D7434" s="25"/>
      <c r="E7434" s="25"/>
      <c r="F7434" s="25"/>
      <c r="G7434" s="25"/>
      <c r="H7434" s="25"/>
      <c r="I7434" s="25"/>
      <c r="J7434" s="25"/>
      <c r="K7434" s="25"/>
      <c r="L7434" s="25"/>
      <c r="M7434" s="25"/>
      <c r="N7434" s="25"/>
      <c r="O7434" s="25"/>
      <c r="P7434" s="25"/>
      <c r="Q7434" s="25"/>
      <c r="R7434" s="25"/>
      <c r="S7434" s="25"/>
      <c r="T7434" s="25"/>
    </row>
    <row r="7435" ht="15" spans="1:20">
      <c r="A7435" s="25"/>
      <c r="B7435" s="25"/>
      <c r="C7435" s="25"/>
      <c r="D7435" s="25"/>
      <c r="E7435" s="25"/>
      <c r="F7435" s="25"/>
      <c r="G7435" s="25"/>
      <c r="H7435" s="25"/>
      <c r="I7435" s="25"/>
      <c r="J7435" s="25"/>
      <c r="K7435" s="25"/>
      <c r="L7435" s="25"/>
      <c r="M7435" s="25"/>
      <c r="N7435" s="25"/>
      <c r="O7435" s="25"/>
      <c r="P7435" s="25"/>
      <c r="Q7435" s="25"/>
      <c r="R7435" s="25"/>
      <c r="S7435" s="25"/>
      <c r="T7435" s="25"/>
    </row>
    <row r="7436" ht="15" spans="1:20">
      <c r="A7436" s="25"/>
      <c r="B7436" s="25"/>
      <c r="C7436" s="25"/>
      <c r="D7436" s="25"/>
      <c r="E7436" s="25"/>
      <c r="F7436" s="25"/>
      <c r="G7436" s="25"/>
      <c r="H7436" s="25"/>
      <c r="I7436" s="25"/>
      <c r="J7436" s="25"/>
      <c r="K7436" s="25"/>
      <c r="L7436" s="25"/>
      <c r="M7436" s="25"/>
      <c r="N7436" s="25"/>
      <c r="O7436" s="25"/>
      <c r="P7436" s="25"/>
      <c r="Q7436" s="25"/>
      <c r="R7436" s="25"/>
      <c r="S7436" s="25"/>
      <c r="T7436" s="25"/>
    </row>
    <row r="7437" ht="15" spans="1:20">
      <c r="A7437" s="25"/>
      <c r="B7437" s="25"/>
      <c r="C7437" s="25"/>
      <c r="D7437" s="25"/>
      <c r="E7437" s="25"/>
      <c r="F7437" s="25"/>
      <c r="G7437" s="25"/>
      <c r="H7437" s="25"/>
      <c r="I7437" s="25"/>
      <c r="J7437" s="25"/>
      <c r="K7437" s="25"/>
      <c r="L7437" s="25"/>
      <c r="M7437" s="25"/>
      <c r="N7437" s="25"/>
      <c r="O7437" s="25"/>
      <c r="P7437" s="25"/>
      <c r="Q7437" s="25"/>
      <c r="R7437" s="25"/>
      <c r="S7437" s="25"/>
      <c r="T7437" s="25"/>
    </row>
    <row r="7438" ht="15" spans="1:20">
      <c r="A7438" s="25"/>
      <c r="B7438" s="25"/>
      <c r="C7438" s="25"/>
      <c r="D7438" s="25"/>
      <c r="E7438" s="25"/>
      <c r="F7438" s="25"/>
      <c r="G7438" s="25"/>
      <c r="H7438" s="25"/>
      <c r="I7438" s="25"/>
      <c r="J7438" s="25"/>
      <c r="K7438" s="25"/>
      <c r="L7438" s="25"/>
      <c r="M7438" s="25"/>
      <c r="N7438" s="25"/>
      <c r="O7438" s="25"/>
      <c r="P7438" s="25"/>
      <c r="Q7438" s="25"/>
      <c r="R7438" s="25"/>
      <c r="S7438" s="25"/>
      <c r="T7438" s="25"/>
    </row>
    <row r="7439" ht="15" spans="1:20">
      <c r="A7439" s="25"/>
      <c r="B7439" s="25"/>
      <c r="C7439" s="25"/>
      <c r="D7439" s="25"/>
      <c r="E7439" s="25"/>
      <c r="F7439" s="25"/>
      <c r="G7439" s="25"/>
      <c r="H7439" s="25"/>
      <c r="I7439" s="25"/>
      <c r="J7439" s="25"/>
      <c r="K7439" s="25"/>
      <c r="L7439" s="25"/>
      <c r="M7439" s="25"/>
      <c r="N7439" s="25"/>
      <c r="O7439" s="25"/>
      <c r="P7439" s="25"/>
      <c r="Q7439" s="25"/>
      <c r="R7439" s="25"/>
      <c r="S7439" s="25"/>
      <c r="T7439" s="25"/>
    </row>
    <row r="7440" ht="15" spans="1:20">
      <c r="A7440" s="25"/>
      <c r="B7440" s="25"/>
      <c r="C7440" s="25"/>
      <c r="D7440" s="25"/>
      <c r="E7440" s="25"/>
      <c r="F7440" s="25"/>
      <c r="G7440" s="25"/>
      <c r="H7440" s="25"/>
      <c r="I7440" s="25"/>
      <c r="J7440" s="25"/>
      <c r="K7440" s="25"/>
      <c r="L7440" s="25"/>
      <c r="M7440" s="25"/>
      <c r="N7440" s="25"/>
      <c r="O7440" s="25"/>
      <c r="P7440" s="25"/>
      <c r="Q7440" s="25"/>
      <c r="R7440" s="25"/>
      <c r="S7440" s="25"/>
      <c r="T7440" s="25"/>
    </row>
    <row r="7441" ht="15" spans="1:20">
      <c r="A7441" s="25"/>
      <c r="B7441" s="25"/>
      <c r="C7441" s="25"/>
      <c r="D7441" s="25"/>
      <c r="E7441" s="25"/>
      <c r="F7441" s="25"/>
      <c r="G7441" s="25"/>
      <c r="H7441" s="25"/>
      <c r="I7441" s="25"/>
      <c r="J7441" s="25"/>
      <c r="K7441" s="25"/>
      <c r="L7441" s="25"/>
      <c r="M7441" s="25"/>
      <c r="N7441" s="25"/>
      <c r="O7441" s="25"/>
      <c r="P7441" s="25"/>
      <c r="Q7441" s="25"/>
      <c r="R7441" s="25"/>
      <c r="S7441" s="25"/>
      <c r="T7441" s="25"/>
    </row>
    <row r="7442" ht="15" spans="1:20">
      <c r="A7442" s="25"/>
      <c r="B7442" s="25"/>
      <c r="C7442" s="25"/>
      <c r="D7442" s="25"/>
      <c r="E7442" s="25"/>
      <c r="F7442" s="25"/>
      <c r="G7442" s="25"/>
      <c r="H7442" s="25"/>
      <c r="I7442" s="25"/>
      <c r="J7442" s="25"/>
      <c r="K7442" s="25"/>
      <c r="L7442" s="25"/>
      <c r="M7442" s="25"/>
      <c r="N7442" s="25"/>
      <c r="O7442" s="25"/>
      <c r="P7442" s="25"/>
      <c r="Q7442" s="25"/>
      <c r="R7442" s="25"/>
      <c r="S7442" s="25"/>
      <c r="T7442" s="25"/>
    </row>
    <row r="7443" ht="15" spans="1:20">
      <c r="A7443" s="25"/>
      <c r="B7443" s="25"/>
      <c r="C7443" s="25"/>
      <c r="D7443" s="25"/>
      <c r="E7443" s="25"/>
      <c r="F7443" s="25"/>
      <c r="G7443" s="25"/>
      <c r="H7443" s="25"/>
      <c r="I7443" s="25"/>
      <c r="J7443" s="25"/>
      <c r="K7443" s="25"/>
      <c r="L7443" s="25"/>
      <c r="M7443" s="25"/>
      <c r="N7443" s="25"/>
      <c r="O7443" s="25"/>
      <c r="P7443" s="25"/>
      <c r="Q7443" s="25"/>
      <c r="R7443" s="25"/>
      <c r="S7443" s="25"/>
      <c r="T7443" s="25"/>
    </row>
    <row r="7444" ht="15" spans="1:20">
      <c r="A7444" s="25"/>
      <c r="B7444" s="25"/>
      <c r="C7444" s="25"/>
      <c r="D7444" s="25"/>
      <c r="E7444" s="25"/>
      <c r="F7444" s="25"/>
      <c r="G7444" s="25"/>
      <c r="H7444" s="25"/>
      <c r="I7444" s="25"/>
      <c r="J7444" s="25"/>
      <c r="K7444" s="25"/>
      <c r="L7444" s="25"/>
      <c r="M7444" s="25"/>
      <c r="N7444" s="25"/>
      <c r="O7444" s="25"/>
      <c r="P7444" s="25"/>
      <c r="Q7444" s="25"/>
      <c r="R7444" s="25"/>
      <c r="S7444" s="25"/>
      <c r="T7444" s="25"/>
    </row>
    <row r="7445" ht="15" spans="1:20">
      <c r="A7445" s="25"/>
      <c r="B7445" s="25"/>
      <c r="C7445" s="25"/>
      <c r="D7445" s="25"/>
      <c r="E7445" s="25"/>
      <c r="F7445" s="25"/>
      <c r="G7445" s="25"/>
      <c r="H7445" s="25"/>
      <c r="I7445" s="25"/>
      <c r="J7445" s="25"/>
      <c r="K7445" s="25"/>
      <c r="L7445" s="25"/>
      <c r="M7445" s="25"/>
      <c r="N7445" s="25"/>
      <c r="O7445" s="25"/>
      <c r="P7445" s="25"/>
      <c r="Q7445" s="25"/>
      <c r="R7445" s="25"/>
      <c r="S7445" s="25"/>
      <c r="T7445" s="25"/>
    </row>
    <row r="7446" ht="15" spans="1:20">
      <c r="A7446" s="25"/>
      <c r="B7446" s="25"/>
      <c r="C7446" s="25"/>
      <c r="D7446" s="25"/>
      <c r="E7446" s="25"/>
      <c r="F7446" s="25"/>
      <c r="G7446" s="25"/>
      <c r="H7446" s="25"/>
      <c r="I7446" s="25"/>
      <c r="J7446" s="25"/>
      <c r="K7446" s="25"/>
      <c r="L7446" s="25"/>
      <c r="M7446" s="25"/>
      <c r="N7446" s="25"/>
      <c r="O7446" s="25"/>
      <c r="P7446" s="25"/>
      <c r="Q7446" s="25"/>
      <c r="R7446" s="25"/>
      <c r="S7446" s="25"/>
      <c r="T7446" s="25"/>
    </row>
    <row r="7447" ht="15" spans="1:20">
      <c r="A7447" s="25"/>
      <c r="B7447" s="25"/>
      <c r="C7447" s="25"/>
      <c r="D7447" s="25"/>
      <c r="E7447" s="25"/>
      <c r="F7447" s="25"/>
      <c r="G7447" s="25"/>
      <c r="H7447" s="25"/>
      <c r="I7447" s="25"/>
      <c r="J7447" s="25"/>
      <c r="K7447" s="25"/>
      <c r="L7447" s="25"/>
      <c r="M7447" s="25"/>
      <c r="N7447" s="25"/>
      <c r="O7447" s="25"/>
      <c r="P7447" s="25"/>
      <c r="Q7447" s="25"/>
      <c r="R7447" s="25"/>
      <c r="S7447" s="25"/>
      <c r="T7447" s="25"/>
    </row>
    <row r="7448" ht="15" spans="1:20">
      <c r="A7448" s="25"/>
      <c r="B7448" s="25"/>
      <c r="C7448" s="25"/>
      <c r="D7448" s="25"/>
      <c r="E7448" s="25"/>
      <c r="F7448" s="25"/>
      <c r="G7448" s="25"/>
      <c r="H7448" s="25"/>
      <c r="I7448" s="25"/>
      <c r="J7448" s="25"/>
      <c r="K7448" s="25"/>
      <c r="L7448" s="25"/>
      <c r="M7448" s="25"/>
      <c r="N7448" s="25"/>
      <c r="O7448" s="25"/>
      <c r="P7448" s="25"/>
      <c r="Q7448" s="25"/>
      <c r="R7448" s="25"/>
      <c r="S7448" s="25"/>
      <c r="T7448" s="25"/>
    </row>
    <row r="7449" ht="15" spans="1:20">
      <c r="A7449" s="25"/>
      <c r="B7449" s="25"/>
      <c r="C7449" s="25"/>
      <c r="D7449" s="25"/>
      <c r="E7449" s="25"/>
      <c r="F7449" s="25"/>
      <c r="G7449" s="25"/>
      <c r="H7449" s="25"/>
      <c r="I7449" s="25"/>
      <c r="J7449" s="25"/>
      <c r="K7449" s="25"/>
      <c r="L7449" s="25"/>
      <c r="M7449" s="25"/>
      <c r="N7449" s="25"/>
      <c r="O7449" s="25"/>
      <c r="P7449" s="25"/>
      <c r="Q7449" s="25"/>
      <c r="R7449" s="25"/>
      <c r="S7449" s="25"/>
      <c r="T7449" s="25"/>
    </row>
    <row r="7450" ht="15" spans="1:20">
      <c r="A7450" s="25"/>
      <c r="B7450" s="25"/>
      <c r="C7450" s="25"/>
      <c r="D7450" s="25"/>
      <c r="E7450" s="25"/>
      <c r="F7450" s="25"/>
      <c r="G7450" s="25"/>
      <c r="H7450" s="25"/>
      <c r="I7450" s="25"/>
      <c r="J7450" s="25"/>
      <c r="K7450" s="25"/>
      <c r="L7450" s="25"/>
      <c r="M7450" s="25"/>
      <c r="N7450" s="25"/>
      <c r="O7450" s="25"/>
      <c r="P7450" s="25"/>
      <c r="Q7450" s="25"/>
      <c r="R7450" s="25"/>
      <c r="S7450" s="25"/>
      <c r="T7450" s="25"/>
    </row>
    <row r="7451" ht="15" spans="1:20">
      <c r="A7451" s="25"/>
      <c r="B7451" s="25"/>
      <c r="C7451" s="25"/>
      <c r="D7451" s="25"/>
      <c r="E7451" s="25"/>
      <c r="F7451" s="25"/>
      <c r="G7451" s="25"/>
      <c r="H7451" s="25"/>
      <c r="I7451" s="25"/>
      <c r="J7451" s="25"/>
      <c r="K7451" s="25"/>
      <c r="L7451" s="25"/>
      <c r="M7451" s="25"/>
      <c r="N7451" s="25"/>
      <c r="O7451" s="25"/>
      <c r="P7451" s="25"/>
      <c r="Q7451" s="25"/>
      <c r="R7451" s="25"/>
      <c r="S7451" s="25"/>
      <c r="T7451" s="25"/>
    </row>
    <row r="7452" ht="15" spans="1:20">
      <c r="A7452" s="25"/>
      <c r="B7452" s="25"/>
      <c r="C7452" s="25"/>
      <c r="D7452" s="25"/>
      <c r="E7452" s="25"/>
      <c r="F7452" s="25"/>
      <c r="G7452" s="25"/>
      <c r="H7452" s="25"/>
      <c r="I7452" s="25"/>
      <c r="J7452" s="25"/>
      <c r="K7452" s="25"/>
      <c r="L7452" s="25"/>
      <c r="M7452" s="25"/>
      <c r="N7452" s="25"/>
      <c r="O7452" s="25"/>
      <c r="P7452" s="25"/>
      <c r="Q7452" s="25"/>
      <c r="R7452" s="25"/>
      <c r="S7452" s="25"/>
      <c r="T7452" s="25"/>
    </row>
    <row r="7453" ht="15" spans="1:20">
      <c r="A7453" s="25"/>
      <c r="B7453" s="25"/>
      <c r="C7453" s="25"/>
      <c r="D7453" s="25"/>
      <c r="E7453" s="25"/>
      <c r="F7453" s="25"/>
      <c r="G7453" s="25"/>
      <c r="H7453" s="25"/>
      <c r="I7453" s="25"/>
      <c r="J7453" s="25"/>
      <c r="K7453" s="25"/>
      <c r="L7453" s="25"/>
      <c r="M7453" s="25"/>
      <c r="N7453" s="25"/>
      <c r="O7453" s="25"/>
      <c r="P7453" s="25"/>
      <c r="Q7453" s="25"/>
      <c r="R7453" s="25"/>
      <c r="S7453" s="25"/>
      <c r="T7453" s="25"/>
    </row>
    <row r="7454" ht="15" spans="1:20">
      <c r="A7454" s="25"/>
      <c r="B7454" s="25"/>
      <c r="C7454" s="25"/>
      <c r="D7454" s="25"/>
      <c r="E7454" s="25"/>
      <c r="F7454" s="25"/>
      <c r="G7454" s="25"/>
      <c r="H7454" s="25"/>
      <c r="I7454" s="25"/>
      <c r="J7454" s="25"/>
      <c r="K7454" s="25"/>
      <c r="L7454" s="25"/>
      <c r="M7454" s="25"/>
      <c r="N7454" s="25"/>
      <c r="O7454" s="25"/>
      <c r="P7454" s="25"/>
      <c r="Q7454" s="25"/>
      <c r="R7454" s="25"/>
      <c r="S7454" s="25"/>
      <c r="T7454" s="25"/>
    </row>
    <row r="7455" ht="15" spans="1:20">
      <c r="A7455" s="25"/>
      <c r="B7455" s="25"/>
      <c r="C7455" s="25"/>
      <c r="D7455" s="25"/>
      <c r="E7455" s="25"/>
      <c r="F7455" s="25"/>
      <c r="G7455" s="25"/>
      <c r="H7455" s="25"/>
      <c r="I7455" s="25"/>
      <c r="J7455" s="25"/>
      <c r="K7455" s="25"/>
      <c r="L7455" s="25"/>
      <c r="M7455" s="25"/>
      <c r="N7455" s="25"/>
      <c r="O7455" s="25"/>
      <c r="P7455" s="25"/>
      <c r="Q7455" s="25"/>
      <c r="R7455" s="25"/>
      <c r="S7455" s="25"/>
      <c r="T7455" s="25"/>
    </row>
    <row r="7456" ht="15" spans="1:20">
      <c r="A7456" s="25"/>
      <c r="B7456" s="25"/>
      <c r="C7456" s="25"/>
      <c r="D7456" s="25"/>
      <c r="E7456" s="25"/>
      <c r="F7456" s="25"/>
      <c r="G7456" s="25"/>
      <c r="H7456" s="25"/>
      <c r="I7456" s="25"/>
      <c r="J7456" s="25"/>
      <c r="K7456" s="25"/>
      <c r="L7456" s="25"/>
      <c r="M7456" s="25"/>
      <c r="N7456" s="25"/>
      <c r="O7456" s="25"/>
      <c r="P7456" s="25"/>
      <c r="Q7456" s="25"/>
      <c r="R7456" s="25"/>
      <c r="S7456" s="25"/>
      <c r="T7456" s="25"/>
    </row>
    <row r="7457" ht="15" spans="1:20">
      <c r="A7457" s="25"/>
      <c r="B7457" s="25"/>
      <c r="C7457" s="25"/>
      <c r="D7457" s="25"/>
      <c r="E7457" s="25"/>
      <c r="F7457" s="25"/>
      <c r="G7457" s="25"/>
      <c r="H7457" s="25"/>
      <c r="I7457" s="25"/>
      <c r="J7457" s="25"/>
      <c r="K7457" s="25"/>
      <c r="L7457" s="25"/>
      <c r="M7457" s="25"/>
      <c r="N7457" s="25"/>
      <c r="O7457" s="25"/>
      <c r="P7457" s="25"/>
      <c r="Q7457" s="25"/>
      <c r="R7457" s="25"/>
      <c r="S7457" s="25"/>
      <c r="T7457" s="25"/>
    </row>
    <row r="7458" ht="15" spans="1:20">
      <c r="A7458" s="25"/>
      <c r="B7458" s="25"/>
      <c r="C7458" s="25"/>
      <c r="D7458" s="25"/>
      <c r="E7458" s="25"/>
      <c r="F7458" s="25"/>
      <c r="G7458" s="25"/>
      <c r="H7458" s="25"/>
      <c r="I7458" s="25"/>
      <c r="J7458" s="25"/>
      <c r="K7458" s="25"/>
      <c r="L7458" s="25"/>
      <c r="M7458" s="25"/>
      <c r="N7458" s="25"/>
      <c r="O7458" s="25"/>
      <c r="P7458" s="25"/>
      <c r="Q7458" s="25"/>
      <c r="R7458" s="25"/>
      <c r="S7458" s="25"/>
      <c r="T7458" s="25"/>
    </row>
    <row r="7459" ht="15" spans="1:20">
      <c r="A7459" s="25"/>
      <c r="B7459" s="25"/>
      <c r="C7459" s="25"/>
      <c r="D7459" s="25"/>
      <c r="E7459" s="25"/>
      <c r="F7459" s="25"/>
      <c r="G7459" s="25"/>
      <c r="H7459" s="25"/>
      <c r="I7459" s="25"/>
      <c r="J7459" s="25"/>
      <c r="K7459" s="25"/>
      <c r="L7459" s="25"/>
      <c r="M7459" s="25"/>
      <c r="N7459" s="25"/>
      <c r="O7459" s="25"/>
      <c r="P7459" s="25"/>
      <c r="Q7459" s="25"/>
      <c r="R7459" s="25"/>
      <c r="S7459" s="25"/>
      <c r="T7459" s="25"/>
    </row>
    <row r="7460" ht="15" spans="1:20">
      <c r="A7460" s="25"/>
      <c r="B7460" s="25"/>
      <c r="C7460" s="25"/>
      <c r="D7460" s="25"/>
      <c r="E7460" s="25"/>
      <c r="F7460" s="25"/>
      <c r="G7460" s="25"/>
      <c r="H7460" s="25"/>
      <c r="I7460" s="25"/>
      <c r="J7460" s="25"/>
      <c r="K7460" s="25"/>
      <c r="L7460" s="25"/>
      <c r="M7460" s="25"/>
      <c r="N7460" s="25"/>
      <c r="O7460" s="25"/>
      <c r="P7460" s="25"/>
      <c r="Q7460" s="25"/>
      <c r="R7460" s="25"/>
      <c r="S7460" s="25"/>
      <c r="T7460" s="25"/>
    </row>
    <row r="7461" ht="15" spans="1:20">
      <c r="A7461" s="25"/>
      <c r="B7461" s="25"/>
      <c r="C7461" s="25"/>
      <c r="D7461" s="25"/>
      <c r="E7461" s="25"/>
      <c r="F7461" s="25"/>
      <c r="G7461" s="25"/>
      <c r="H7461" s="25"/>
      <c r="I7461" s="25"/>
      <c r="J7461" s="25"/>
      <c r="K7461" s="25"/>
      <c r="L7461" s="25"/>
      <c r="M7461" s="25"/>
      <c r="N7461" s="25"/>
      <c r="O7461" s="25"/>
      <c r="P7461" s="25"/>
      <c r="Q7461" s="25"/>
      <c r="R7461" s="25"/>
      <c r="S7461" s="25"/>
      <c r="T7461" s="25"/>
    </row>
    <row r="7462" ht="15" spans="1:20">
      <c r="A7462" s="25"/>
      <c r="B7462" s="25"/>
      <c r="C7462" s="25"/>
      <c r="D7462" s="25"/>
      <c r="E7462" s="25"/>
      <c r="F7462" s="25"/>
      <c r="G7462" s="25"/>
      <c r="H7462" s="25"/>
      <c r="I7462" s="25"/>
      <c r="J7462" s="25"/>
      <c r="K7462" s="25"/>
      <c r="L7462" s="25"/>
      <c r="M7462" s="25"/>
      <c r="N7462" s="25"/>
      <c r="O7462" s="25"/>
      <c r="P7462" s="25"/>
      <c r="Q7462" s="25"/>
      <c r="R7462" s="25"/>
      <c r="S7462" s="25"/>
      <c r="T7462" s="25"/>
    </row>
    <row r="7463" ht="15" spans="1:20">
      <c r="A7463" s="25"/>
      <c r="B7463" s="25"/>
      <c r="C7463" s="25"/>
      <c r="D7463" s="25"/>
      <c r="E7463" s="25"/>
      <c r="F7463" s="25"/>
      <c r="G7463" s="25"/>
      <c r="H7463" s="25"/>
      <c r="I7463" s="25"/>
      <c r="J7463" s="25"/>
      <c r="K7463" s="25"/>
      <c r="L7463" s="25"/>
      <c r="M7463" s="25"/>
      <c r="N7463" s="25"/>
      <c r="O7463" s="25"/>
      <c r="P7463" s="25"/>
      <c r="Q7463" s="25"/>
      <c r="R7463" s="25"/>
      <c r="S7463" s="25"/>
      <c r="T7463" s="25"/>
    </row>
    <row r="7464" ht="15" spans="1:20">
      <c r="A7464" s="25"/>
      <c r="B7464" s="25"/>
      <c r="C7464" s="25"/>
      <c r="D7464" s="25"/>
      <c r="E7464" s="25"/>
      <c r="F7464" s="25"/>
      <c r="G7464" s="25"/>
      <c r="H7464" s="25"/>
      <c r="I7464" s="25"/>
      <c r="J7464" s="25"/>
      <c r="K7464" s="25"/>
      <c r="L7464" s="25"/>
      <c r="M7464" s="25"/>
      <c r="N7464" s="25"/>
      <c r="O7464" s="25"/>
      <c r="P7464" s="25"/>
      <c r="Q7464" s="25"/>
      <c r="R7464" s="25"/>
      <c r="S7464" s="25"/>
      <c r="T7464" s="25"/>
    </row>
    <row r="7465" ht="15" spans="1:20">
      <c r="A7465" s="25"/>
      <c r="B7465" s="25"/>
      <c r="C7465" s="25"/>
      <c r="D7465" s="25"/>
      <c r="E7465" s="25"/>
      <c r="F7465" s="25"/>
      <c r="G7465" s="25"/>
      <c r="H7465" s="25"/>
      <c r="I7465" s="25"/>
      <c r="J7465" s="25"/>
      <c r="K7465" s="25"/>
      <c r="L7465" s="25"/>
      <c r="M7465" s="25"/>
      <c r="N7465" s="25"/>
      <c r="O7465" s="25"/>
      <c r="P7465" s="25"/>
      <c r="Q7465" s="25"/>
      <c r="R7465" s="25"/>
      <c r="S7465" s="25"/>
      <c r="T7465" s="25"/>
    </row>
    <row r="7466" ht="15" spans="1:20">
      <c r="A7466" s="25"/>
      <c r="B7466" s="25"/>
      <c r="C7466" s="25"/>
      <c r="D7466" s="25"/>
      <c r="E7466" s="25"/>
      <c r="F7466" s="25"/>
      <c r="G7466" s="25"/>
      <c r="H7466" s="25"/>
      <c r="I7466" s="25"/>
      <c r="J7466" s="25"/>
      <c r="K7466" s="25"/>
      <c r="L7466" s="25"/>
      <c r="M7466" s="25"/>
      <c r="N7466" s="25"/>
      <c r="O7466" s="25"/>
      <c r="P7466" s="25"/>
      <c r="Q7466" s="25"/>
      <c r="R7466" s="25"/>
      <c r="S7466" s="25"/>
      <c r="T7466" s="25"/>
    </row>
    <row r="7467" ht="15" spans="1:20">
      <c r="A7467" s="25"/>
      <c r="B7467" s="25"/>
      <c r="C7467" s="25"/>
      <c r="D7467" s="25"/>
      <c r="E7467" s="25"/>
      <c r="F7467" s="25"/>
      <c r="G7467" s="25"/>
      <c r="H7467" s="25"/>
      <c r="I7467" s="25"/>
      <c r="J7467" s="25"/>
      <c r="K7467" s="25"/>
      <c r="L7467" s="25"/>
      <c r="M7467" s="25"/>
      <c r="N7467" s="25"/>
      <c r="O7467" s="25"/>
      <c r="P7467" s="25"/>
      <c r="Q7467" s="25"/>
      <c r="R7467" s="25"/>
      <c r="S7467" s="25"/>
      <c r="T7467" s="25"/>
    </row>
    <row r="7468" ht="15" spans="1:20">
      <c r="A7468" s="25"/>
      <c r="B7468" s="25"/>
      <c r="C7468" s="25"/>
      <c r="D7468" s="25"/>
      <c r="E7468" s="25"/>
      <c r="F7468" s="25"/>
      <c r="G7468" s="25"/>
      <c r="H7468" s="25"/>
      <c r="I7468" s="25"/>
      <c r="J7468" s="25"/>
      <c r="K7468" s="25"/>
      <c r="L7468" s="25"/>
      <c r="M7468" s="25"/>
      <c r="N7468" s="25"/>
      <c r="O7468" s="25"/>
      <c r="P7468" s="25"/>
      <c r="Q7468" s="25"/>
      <c r="R7468" s="25"/>
      <c r="S7468" s="25"/>
      <c r="T7468" s="25"/>
    </row>
    <row r="7469" ht="15" spans="1:20">
      <c r="A7469" s="25"/>
      <c r="B7469" s="25"/>
      <c r="C7469" s="25"/>
      <c r="D7469" s="25"/>
      <c r="E7469" s="25"/>
      <c r="F7469" s="25"/>
      <c r="G7469" s="25"/>
      <c r="H7469" s="25"/>
      <c r="I7469" s="25"/>
      <c r="J7469" s="25"/>
      <c r="K7469" s="25"/>
      <c r="L7469" s="25"/>
      <c r="M7469" s="25"/>
      <c r="N7469" s="25"/>
      <c r="O7469" s="25"/>
      <c r="P7469" s="25"/>
      <c r="Q7469" s="25"/>
      <c r="R7469" s="25"/>
      <c r="S7469" s="25"/>
      <c r="T7469" s="25"/>
    </row>
    <row r="7470" ht="15" spans="1:20">
      <c r="A7470" s="25"/>
      <c r="B7470" s="25"/>
      <c r="C7470" s="25"/>
      <c r="D7470" s="25"/>
      <c r="E7470" s="25"/>
      <c r="F7470" s="25"/>
      <c r="G7470" s="25"/>
      <c r="H7470" s="25"/>
      <c r="I7470" s="25"/>
      <c r="J7470" s="25"/>
      <c r="K7470" s="25"/>
      <c r="L7470" s="25"/>
      <c r="M7470" s="25"/>
      <c r="N7470" s="25"/>
      <c r="O7470" s="25"/>
      <c r="P7470" s="25"/>
      <c r="Q7470" s="25"/>
      <c r="R7470" s="25"/>
      <c r="S7470" s="25"/>
      <c r="T7470" s="25"/>
    </row>
    <row r="7471" ht="15" spans="1:20">
      <c r="A7471" s="25"/>
      <c r="B7471" s="25"/>
      <c r="C7471" s="25"/>
      <c r="D7471" s="25"/>
      <c r="E7471" s="25"/>
      <c r="F7471" s="25"/>
      <c r="G7471" s="25"/>
      <c r="H7471" s="25"/>
      <c r="I7471" s="25"/>
      <c r="J7471" s="25"/>
      <c r="K7471" s="25"/>
      <c r="L7471" s="25"/>
      <c r="M7471" s="25"/>
      <c r="N7471" s="25"/>
      <c r="O7471" s="25"/>
      <c r="P7471" s="25"/>
      <c r="Q7471" s="25"/>
      <c r="R7471" s="25"/>
      <c r="S7471" s="25"/>
      <c r="T7471" s="25"/>
    </row>
    <row r="7472" ht="15" spans="1:20">
      <c r="A7472" s="25"/>
      <c r="B7472" s="25"/>
      <c r="C7472" s="25"/>
      <c r="D7472" s="25"/>
      <c r="E7472" s="25"/>
      <c r="F7472" s="25"/>
      <c r="G7472" s="25"/>
      <c r="H7472" s="25"/>
      <c r="I7472" s="25"/>
      <c r="J7472" s="25"/>
      <c r="K7472" s="25"/>
      <c r="L7472" s="25"/>
      <c r="M7472" s="25"/>
      <c r="N7472" s="25"/>
      <c r="O7472" s="25"/>
      <c r="P7472" s="25"/>
      <c r="Q7472" s="25"/>
      <c r="R7472" s="25"/>
      <c r="S7472" s="25"/>
      <c r="T7472" s="25"/>
    </row>
    <row r="7473" ht="15" spans="1:20">
      <c r="A7473" s="25"/>
      <c r="B7473" s="25"/>
      <c r="C7473" s="25"/>
      <c r="D7473" s="25"/>
      <c r="E7473" s="25"/>
      <c r="F7473" s="25"/>
      <c r="G7473" s="25"/>
      <c r="H7473" s="25"/>
      <c r="I7473" s="25"/>
      <c r="J7473" s="25"/>
      <c r="K7473" s="25"/>
      <c r="L7473" s="25"/>
      <c r="M7473" s="25"/>
      <c r="N7473" s="25"/>
      <c r="O7473" s="25"/>
      <c r="P7473" s="25"/>
      <c r="Q7473" s="25"/>
      <c r="R7473" s="25"/>
      <c r="S7473" s="25"/>
      <c r="T7473" s="25"/>
    </row>
    <row r="7474" ht="15" spans="1:20">
      <c r="A7474" s="25"/>
      <c r="B7474" s="25"/>
      <c r="C7474" s="25"/>
      <c r="D7474" s="25"/>
      <c r="E7474" s="25"/>
      <c r="F7474" s="25"/>
      <c r="G7474" s="25"/>
      <c r="H7474" s="25"/>
      <c r="I7474" s="25"/>
      <c r="J7474" s="25"/>
      <c r="K7474" s="25"/>
      <c r="L7474" s="25"/>
      <c r="M7474" s="25"/>
      <c r="N7474" s="25"/>
      <c r="O7474" s="25"/>
      <c r="P7474" s="25"/>
      <c r="Q7474" s="25"/>
      <c r="R7474" s="25"/>
      <c r="S7474" s="25"/>
      <c r="T7474" s="25"/>
    </row>
    <row r="7475" ht="15" spans="1:20">
      <c r="A7475" s="25"/>
      <c r="B7475" s="25"/>
      <c r="C7475" s="25"/>
      <c r="D7475" s="25"/>
      <c r="E7475" s="25"/>
      <c r="F7475" s="25"/>
      <c r="G7475" s="25"/>
      <c r="H7475" s="25"/>
      <c r="I7475" s="25"/>
      <c r="J7475" s="25"/>
      <c r="K7475" s="25"/>
      <c r="L7475" s="25"/>
      <c r="M7475" s="25"/>
      <c r="N7475" s="25"/>
      <c r="O7475" s="25"/>
      <c r="P7475" s="25"/>
      <c r="Q7475" s="25"/>
      <c r="R7475" s="25"/>
      <c r="S7475" s="25"/>
      <c r="T7475" s="25"/>
    </row>
    <row r="7476" ht="15" spans="1:20">
      <c r="A7476" s="25"/>
      <c r="B7476" s="25"/>
      <c r="C7476" s="25"/>
      <c r="D7476" s="25"/>
      <c r="E7476" s="25"/>
      <c r="F7476" s="25"/>
      <c r="G7476" s="25"/>
      <c r="H7476" s="25"/>
      <c r="I7476" s="25"/>
      <c r="J7476" s="25"/>
      <c r="K7476" s="25"/>
      <c r="L7476" s="25"/>
      <c r="M7476" s="25"/>
      <c r="N7476" s="25"/>
      <c r="O7476" s="25"/>
      <c r="P7476" s="25"/>
      <c r="Q7476" s="25"/>
      <c r="R7476" s="25"/>
      <c r="S7476" s="25"/>
      <c r="T7476" s="25"/>
    </row>
    <row r="7477" ht="15" spans="1:20">
      <c r="A7477" s="25"/>
      <c r="B7477" s="25"/>
      <c r="C7477" s="25"/>
      <c r="D7477" s="25"/>
      <c r="E7477" s="25"/>
      <c r="F7477" s="25"/>
      <c r="G7477" s="25"/>
      <c r="H7477" s="25"/>
      <c r="I7477" s="25"/>
      <c r="J7477" s="25"/>
      <c r="K7477" s="25"/>
      <c r="L7477" s="25"/>
      <c r="M7477" s="25"/>
      <c r="N7477" s="25"/>
      <c r="O7477" s="25"/>
      <c r="P7477" s="25"/>
      <c r="Q7477" s="25"/>
      <c r="R7477" s="25"/>
      <c r="S7477" s="25"/>
      <c r="T7477" s="25"/>
    </row>
    <row r="7478" ht="15" spans="1:20">
      <c r="A7478" s="25"/>
      <c r="B7478" s="25"/>
      <c r="C7478" s="25"/>
      <c r="D7478" s="25"/>
      <c r="E7478" s="25"/>
      <c r="F7478" s="25"/>
      <c r="G7478" s="25"/>
      <c r="H7478" s="25"/>
      <c r="I7478" s="25"/>
      <c r="J7478" s="25"/>
      <c r="K7478" s="25"/>
      <c r="L7478" s="25"/>
      <c r="M7478" s="25"/>
      <c r="N7478" s="25"/>
      <c r="O7478" s="25"/>
      <c r="P7478" s="25"/>
      <c r="Q7478" s="25"/>
      <c r="R7478" s="25"/>
      <c r="S7478" s="25"/>
      <c r="T7478" s="25"/>
    </row>
    <row r="7479" ht="15" spans="1:20">
      <c r="A7479" s="25"/>
      <c r="B7479" s="25"/>
      <c r="C7479" s="25"/>
      <c r="D7479" s="25"/>
      <c r="E7479" s="25"/>
      <c r="F7479" s="25"/>
      <c r="G7479" s="25"/>
      <c r="H7479" s="25"/>
      <c r="I7479" s="25"/>
      <c r="J7479" s="25"/>
      <c r="K7479" s="25"/>
      <c r="L7479" s="25"/>
      <c r="M7479" s="25"/>
      <c r="N7479" s="25"/>
      <c r="O7479" s="25"/>
      <c r="P7479" s="25"/>
      <c r="Q7479" s="25"/>
      <c r="R7479" s="25"/>
      <c r="S7479" s="25"/>
      <c r="T7479" s="25"/>
    </row>
    <row r="7480" ht="15" spans="1:20">
      <c r="A7480" s="25"/>
      <c r="B7480" s="25"/>
      <c r="C7480" s="25"/>
      <c r="D7480" s="25"/>
      <c r="E7480" s="25"/>
      <c r="F7480" s="25"/>
      <c r="G7480" s="25"/>
      <c r="H7480" s="25"/>
      <c r="I7480" s="25"/>
      <c r="J7480" s="25"/>
      <c r="K7480" s="25"/>
      <c r="L7480" s="25"/>
      <c r="M7480" s="25"/>
      <c r="N7480" s="25"/>
      <c r="O7480" s="25"/>
      <c r="P7480" s="25"/>
      <c r="Q7480" s="25"/>
      <c r="R7480" s="25"/>
      <c r="S7480" s="25"/>
      <c r="T7480" s="25"/>
    </row>
    <row r="7481" ht="15" spans="1:20">
      <c r="A7481" s="25"/>
      <c r="B7481" s="25"/>
      <c r="C7481" s="25"/>
      <c r="D7481" s="25"/>
      <c r="E7481" s="25"/>
      <c r="F7481" s="25"/>
      <c r="G7481" s="25"/>
      <c r="H7481" s="25"/>
      <c r="I7481" s="25"/>
      <c r="J7481" s="25"/>
      <c r="K7481" s="25"/>
      <c r="L7481" s="25"/>
      <c r="M7481" s="25"/>
      <c r="N7481" s="25"/>
      <c r="O7481" s="25"/>
      <c r="P7481" s="25"/>
      <c r="Q7481" s="25"/>
      <c r="R7481" s="25"/>
      <c r="S7481" s="25"/>
      <c r="T7481" s="25"/>
    </row>
    <row r="7482" ht="15" spans="1:20">
      <c r="A7482" s="25"/>
      <c r="B7482" s="25"/>
      <c r="C7482" s="25"/>
      <c r="D7482" s="25"/>
      <c r="E7482" s="25"/>
      <c r="F7482" s="25"/>
      <c r="G7482" s="25"/>
      <c r="H7482" s="25"/>
      <c r="I7482" s="25"/>
      <c r="J7482" s="25"/>
      <c r="K7482" s="25"/>
      <c r="L7482" s="25"/>
      <c r="M7482" s="25"/>
      <c r="N7482" s="25"/>
      <c r="O7482" s="25"/>
      <c r="P7482" s="25"/>
      <c r="Q7482" s="25"/>
      <c r="R7482" s="25"/>
      <c r="S7482" s="25"/>
      <c r="T7482" s="25"/>
    </row>
    <row r="7483" ht="15" spans="1:20">
      <c r="A7483" s="25"/>
      <c r="B7483" s="25"/>
      <c r="C7483" s="25"/>
      <c r="D7483" s="25"/>
      <c r="E7483" s="25"/>
      <c r="F7483" s="25"/>
      <c r="G7483" s="25"/>
      <c r="H7483" s="25"/>
      <c r="I7483" s="25"/>
      <c r="J7483" s="25"/>
      <c r="K7483" s="25"/>
      <c r="L7483" s="25"/>
      <c r="M7483" s="25"/>
      <c r="N7483" s="25"/>
      <c r="O7483" s="25"/>
      <c r="P7483" s="25"/>
      <c r="Q7483" s="25"/>
      <c r="R7483" s="25"/>
      <c r="S7483" s="25"/>
      <c r="T7483" s="25"/>
    </row>
    <row r="7484" ht="15" spans="1:20">
      <c r="A7484" s="25"/>
      <c r="B7484" s="25"/>
      <c r="C7484" s="25"/>
      <c r="D7484" s="25"/>
      <c r="E7484" s="25"/>
      <c r="F7484" s="25"/>
      <c r="G7484" s="25"/>
      <c r="H7484" s="25"/>
      <c r="I7484" s="25"/>
      <c r="J7484" s="25"/>
      <c r="K7484" s="25"/>
      <c r="L7484" s="25"/>
      <c r="M7484" s="25"/>
      <c r="N7484" s="25"/>
      <c r="O7484" s="25"/>
      <c r="P7484" s="25"/>
      <c r="Q7484" s="25"/>
      <c r="R7484" s="25"/>
      <c r="S7484" s="25"/>
      <c r="T7484" s="25"/>
    </row>
    <row r="7485" ht="15" spans="1:20">
      <c r="A7485" s="25"/>
      <c r="B7485" s="25"/>
      <c r="C7485" s="25"/>
      <c r="D7485" s="25"/>
      <c r="E7485" s="25"/>
      <c r="F7485" s="25"/>
      <c r="G7485" s="25"/>
      <c r="H7485" s="25"/>
      <c r="I7485" s="25"/>
      <c r="J7485" s="25"/>
      <c r="K7485" s="25"/>
      <c r="L7485" s="25"/>
      <c r="M7485" s="25"/>
      <c r="N7485" s="25"/>
      <c r="O7485" s="25"/>
      <c r="P7485" s="25"/>
      <c r="Q7485" s="25"/>
      <c r="R7485" s="25"/>
      <c r="S7485" s="25"/>
      <c r="T7485" s="25"/>
    </row>
    <row r="7486" ht="15" spans="1:20">
      <c r="A7486" s="25"/>
      <c r="B7486" s="25"/>
      <c r="C7486" s="25"/>
      <c r="D7486" s="25"/>
      <c r="E7486" s="25"/>
      <c r="F7486" s="25"/>
      <c r="G7486" s="25"/>
      <c r="H7486" s="25"/>
      <c r="I7486" s="25"/>
      <c r="J7486" s="25"/>
      <c r="K7486" s="25"/>
      <c r="L7486" s="25"/>
      <c r="M7486" s="25"/>
      <c r="N7486" s="25"/>
      <c r="O7486" s="25"/>
      <c r="P7486" s="25"/>
      <c r="Q7486" s="25"/>
      <c r="R7486" s="25"/>
      <c r="S7486" s="25"/>
      <c r="T7486" s="25"/>
    </row>
    <row r="7487" ht="15" spans="1:20">
      <c r="A7487" s="25"/>
      <c r="B7487" s="25"/>
      <c r="C7487" s="25"/>
      <c r="D7487" s="25"/>
      <c r="E7487" s="25"/>
      <c r="F7487" s="25"/>
      <c r="G7487" s="25"/>
      <c r="H7487" s="25"/>
      <c r="I7487" s="25"/>
      <c r="J7487" s="25"/>
      <c r="K7487" s="25"/>
      <c r="L7487" s="25"/>
      <c r="M7487" s="25"/>
      <c r="N7487" s="25"/>
      <c r="O7487" s="25"/>
      <c r="P7487" s="25"/>
      <c r="Q7487" s="25"/>
      <c r="R7487" s="25"/>
      <c r="S7487" s="25"/>
      <c r="T7487" s="25"/>
    </row>
    <row r="7488" ht="15" spans="1:20">
      <c r="A7488" s="25"/>
      <c r="B7488" s="25"/>
      <c r="C7488" s="25"/>
      <c r="D7488" s="25"/>
      <c r="E7488" s="25"/>
      <c r="F7488" s="25"/>
      <c r="G7488" s="25"/>
      <c r="H7488" s="25"/>
      <c r="I7488" s="25"/>
      <c r="J7488" s="25"/>
      <c r="K7488" s="25"/>
      <c r="L7488" s="25"/>
      <c r="M7488" s="25"/>
      <c r="N7488" s="25"/>
      <c r="O7488" s="25"/>
      <c r="P7488" s="25"/>
      <c r="Q7488" s="25"/>
      <c r="R7488" s="25"/>
      <c r="S7488" s="25"/>
      <c r="T7488" s="25"/>
    </row>
    <row r="7489" ht="15" spans="1:20">
      <c r="A7489" s="25"/>
      <c r="B7489" s="25"/>
      <c r="C7489" s="25"/>
      <c r="D7489" s="25"/>
      <c r="E7489" s="25"/>
      <c r="F7489" s="25"/>
      <c r="G7489" s="25"/>
      <c r="H7489" s="25"/>
      <c r="I7489" s="25"/>
      <c r="J7489" s="25"/>
      <c r="K7489" s="25"/>
      <c r="L7489" s="25"/>
      <c r="M7489" s="25"/>
      <c r="N7489" s="25"/>
      <c r="O7489" s="25"/>
      <c r="P7489" s="25"/>
      <c r="Q7489" s="25"/>
      <c r="R7489" s="25"/>
      <c r="S7489" s="25"/>
      <c r="T7489" s="25"/>
    </row>
    <row r="7490" ht="15" spans="1:20">
      <c r="A7490" s="25"/>
      <c r="B7490" s="25"/>
      <c r="C7490" s="25"/>
      <c r="D7490" s="25"/>
      <c r="E7490" s="25"/>
      <c r="F7490" s="25"/>
      <c r="G7490" s="25"/>
      <c r="H7490" s="25"/>
      <c r="I7490" s="25"/>
      <c r="J7490" s="25"/>
      <c r="K7490" s="25"/>
      <c r="L7490" s="25"/>
      <c r="M7490" s="25"/>
      <c r="N7490" s="25"/>
      <c r="O7490" s="25"/>
      <c r="P7490" s="25"/>
      <c r="Q7490" s="25"/>
      <c r="R7490" s="25"/>
      <c r="S7490" s="25"/>
      <c r="T7490" s="25"/>
    </row>
    <row r="7491" ht="15" spans="1:20">
      <c r="A7491" s="25"/>
      <c r="B7491" s="25"/>
      <c r="C7491" s="25"/>
      <c r="D7491" s="25"/>
      <c r="E7491" s="25"/>
      <c r="F7491" s="25"/>
      <c r="G7491" s="25"/>
      <c r="H7491" s="25"/>
      <c r="I7491" s="25"/>
      <c r="J7491" s="25"/>
      <c r="K7491" s="25"/>
      <c r="L7491" s="25"/>
      <c r="M7491" s="25"/>
      <c r="N7491" s="25"/>
      <c r="O7491" s="25"/>
      <c r="P7491" s="25"/>
      <c r="Q7491" s="25"/>
      <c r="R7491" s="25"/>
      <c r="S7491" s="25"/>
      <c r="T7491" s="25"/>
    </row>
    <row r="7492" ht="15" spans="1:20">
      <c r="A7492" s="25"/>
      <c r="B7492" s="25"/>
      <c r="C7492" s="25"/>
      <c r="D7492" s="25"/>
      <c r="E7492" s="25"/>
      <c r="F7492" s="25"/>
      <c r="G7492" s="25"/>
      <c r="H7492" s="25"/>
      <c r="I7492" s="25"/>
      <c r="J7492" s="25"/>
      <c r="K7492" s="25"/>
      <c r="L7492" s="25"/>
      <c r="M7492" s="25"/>
      <c r="N7492" s="25"/>
      <c r="O7492" s="25"/>
      <c r="P7492" s="25"/>
      <c r="Q7492" s="25"/>
      <c r="R7492" s="25"/>
      <c r="S7492" s="25"/>
      <c r="T7492" s="25"/>
    </row>
    <row r="7493" ht="15" spans="1:20">
      <c r="A7493" s="25"/>
      <c r="B7493" s="25"/>
      <c r="C7493" s="25"/>
      <c r="D7493" s="25"/>
      <c r="E7493" s="25"/>
      <c r="F7493" s="25"/>
      <c r="G7493" s="25"/>
      <c r="H7493" s="25"/>
      <c r="I7493" s="25"/>
      <c r="J7493" s="25"/>
      <c r="K7493" s="25"/>
      <c r="L7493" s="25"/>
      <c r="M7493" s="25"/>
      <c r="N7493" s="25"/>
      <c r="O7493" s="25"/>
      <c r="P7493" s="25"/>
      <c r="Q7493" s="25"/>
      <c r="R7493" s="25"/>
      <c r="S7493" s="25"/>
      <c r="T7493" s="25"/>
    </row>
    <row r="7494" ht="15" spans="1:20">
      <c r="A7494" s="25"/>
      <c r="B7494" s="25"/>
      <c r="C7494" s="25"/>
      <c r="D7494" s="25"/>
      <c r="E7494" s="25"/>
      <c r="F7494" s="25"/>
      <c r="G7494" s="25"/>
      <c r="H7494" s="25"/>
      <c r="I7494" s="25"/>
      <c r="J7494" s="25"/>
      <c r="K7494" s="25"/>
      <c r="L7494" s="25"/>
      <c r="M7494" s="25"/>
      <c r="N7494" s="25"/>
      <c r="O7494" s="25"/>
      <c r="P7494" s="25"/>
      <c r="Q7494" s="25"/>
      <c r="R7494" s="25"/>
      <c r="S7494" s="25"/>
      <c r="T7494" s="25"/>
    </row>
    <row r="7495" ht="15" spans="1:20">
      <c r="A7495" s="25"/>
      <c r="B7495" s="25"/>
      <c r="C7495" s="25"/>
      <c r="D7495" s="25"/>
      <c r="E7495" s="25"/>
      <c r="F7495" s="25"/>
      <c r="G7495" s="25"/>
      <c r="H7495" s="25"/>
      <c r="I7495" s="25"/>
      <c r="J7495" s="25"/>
      <c r="K7495" s="25"/>
      <c r="L7495" s="25"/>
      <c r="M7495" s="25"/>
      <c r="N7495" s="25"/>
      <c r="O7495" s="25"/>
      <c r="P7495" s="25"/>
      <c r="Q7495" s="25"/>
      <c r="R7495" s="25"/>
      <c r="S7495" s="25"/>
      <c r="T7495" s="25"/>
    </row>
    <row r="7496" ht="15" spans="1:20">
      <c r="A7496" s="25"/>
      <c r="B7496" s="25"/>
      <c r="C7496" s="25"/>
      <c r="D7496" s="25"/>
      <c r="E7496" s="25"/>
      <c r="F7496" s="25"/>
      <c r="G7496" s="25"/>
      <c r="H7496" s="25"/>
      <c r="I7496" s="25"/>
      <c r="J7496" s="25"/>
      <c r="K7496" s="25"/>
      <c r="L7496" s="25"/>
      <c r="M7496" s="25"/>
      <c r="N7496" s="25"/>
      <c r="O7496" s="25"/>
      <c r="P7496" s="25"/>
      <c r="Q7496" s="25"/>
      <c r="R7496" s="25"/>
      <c r="S7496" s="25"/>
      <c r="T7496" s="25"/>
    </row>
    <row r="7497" ht="15" spans="1:20">
      <c r="A7497" s="25"/>
      <c r="B7497" s="25"/>
      <c r="C7497" s="25"/>
      <c r="D7497" s="25"/>
      <c r="E7497" s="25"/>
      <c r="F7497" s="25"/>
      <c r="G7497" s="25"/>
      <c r="H7497" s="25"/>
      <c r="I7497" s="25"/>
      <c r="J7497" s="25"/>
      <c r="K7497" s="25"/>
      <c r="L7497" s="25"/>
      <c r="M7497" s="25"/>
      <c r="N7497" s="25"/>
      <c r="O7497" s="25"/>
      <c r="P7497" s="25"/>
      <c r="Q7497" s="25"/>
      <c r="R7497" s="25"/>
      <c r="S7497" s="25"/>
      <c r="T7497" s="25"/>
    </row>
    <row r="7498" ht="15" spans="1:20">
      <c r="A7498" s="25"/>
      <c r="B7498" s="25"/>
      <c r="C7498" s="25"/>
      <c r="D7498" s="25"/>
      <c r="E7498" s="25"/>
      <c r="F7498" s="25"/>
      <c r="G7498" s="25"/>
      <c r="H7498" s="25"/>
      <c r="I7498" s="25"/>
      <c r="J7498" s="25"/>
      <c r="K7498" s="25"/>
      <c r="L7498" s="25"/>
      <c r="M7498" s="25"/>
      <c r="N7498" s="25"/>
      <c r="O7498" s="25"/>
      <c r="P7498" s="25"/>
      <c r="Q7498" s="25"/>
      <c r="R7498" s="25"/>
      <c r="S7498" s="25"/>
      <c r="T7498" s="25"/>
    </row>
    <row r="7499" ht="15" spans="1:20">
      <c r="A7499" s="25"/>
      <c r="B7499" s="25"/>
      <c r="C7499" s="25"/>
      <c r="D7499" s="25"/>
      <c r="E7499" s="25"/>
      <c r="F7499" s="25"/>
      <c r="G7499" s="25"/>
      <c r="H7499" s="25"/>
      <c r="I7499" s="25"/>
      <c r="J7499" s="25"/>
      <c r="K7499" s="25"/>
      <c r="L7499" s="25"/>
      <c r="M7499" s="25"/>
      <c r="N7499" s="25"/>
      <c r="O7499" s="25"/>
      <c r="P7499" s="25"/>
      <c r="Q7499" s="25"/>
      <c r="R7499" s="25"/>
      <c r="S7499" s="25"/>
      <c r="T7499" s="25"/>
    </row>
    <row r="7500" ht="15" spans="1:20">
      <c r="A7500" s="25"/>
      <c r="B7500" s="25"/>
      <c r="C7500" s="25"/>
      <c r="D7500" s="25"/>
      <c r="E7500" s="25"/>
      <c r="F7500" s="25"/>
      <c r="G7500" s="25"/>
      <c r="H7500" s="25"/>
      <c r="I7500" s="25"/>
      <c r="J7500" s="25"/>
      <c r="K7500" s="25"/>
      <c r="L7500" s="25"/>
      <c r="M7500" s="25"/>
      <c r="N7500" s="25"/>
      <c r="O7500" s="25"/>
      <c r="P7500" s="25"/>
      <c r="Q7500" s="25"/>
      <c r="R7500" s="25"/>
      <c r="S7500" s="25"/>
      <c r="T7500" s="25"/>
    </row>
    <row r="7501" ht="15" spans="1:20">
      <c r="A7501" s="25"/>
      <c r="B7501" s="25"/>
      <c r="C7501" s="25"/>
      <c r="D7501" s="25"/>
      <c r="E7501" s="25"/>
      <c r="F7501" s="25"/>
      <c r="G7501" s="25"/>
      <c r="H7501" s="25"/>
      <c r="I7501" s="25"/>
      <c r="J7501" s="25"/>
      <c r="K7501" s="25"/>
      <c r="L7501" s="25"/>
      <c r="M7501" s="25"/>
      <c r="N7501" s="25"/>
      <c r="O7501" s="25"/>
      <c r="P7501" s="25"/>
      <c r="Q7501" s="25"/>
      <c r="R7501" s="25"/>
      <c r="S7501" s="25"/>
      <c r="T7501" s="25"/>
    </row>
    <row r="7502" ht="15" spans="1:20">
      <c r="A7502" s="25"/>
      <c r="B7502" s="25"/>
      <c r="C7502" s="25"/>
      <c r="D7502" s="25"/>
      <c r="E7502" s="25"/>
      <c r="F7502" s="25"/>
      <c r="G7502" s="25"/>
      <c r="H7502" s="25"/>
      <c r="I7502" s="25"/>
      <c r="J7502" s="25"/>
      <c r="K7502" s="25"/>
      <c r="L7502" s="25"/>
      <c r="M7502" s="25"/>
      <c r="N7502" s="25"/>
      <c r="O7502" s="25"/>
      <c r="P7502" s="25"/>
      <c r="Q7502" s="25"/>
      <c r="R7502" s="25"/>
      <c r="S7502" s="25"/>
      <c r="T7502" s="25"/>
    </row>
    <row r="7503" ht="15" spans="1:20">
      <c r="A7503" s="25"/>
      <c r="B7503" s="25"/>
      <c r="C7503" s="25"/>
      <c r="D7503" s="25"/>
      <c r="E7503" s="25"/>
      <c r="F7503" s="25"/>
      <c r="G7503" s="25"/>
      <c r="H7503" s="25"/>
      <c r="I7503" s="25"/>
      <c r="J7503" s="25"/>
      <c r="K7503" s="25"/>
      <c r="L7503" s="25"/>
      <c r="M7503" s="25"/>
      <c r="N7503" s="25"/>
      <c r="O7503" s="25"/>
      <c r="P7503" s="25"/>
      <c r="Q7503" s="25"/>
      <c r="R7503" s="25"/>
      <c r="S7503" s="25"/>
      <c r="T7503" s="25"/>
    </row>
    <row r="7504" ht="15" spans="1:20">
      <c r="A7504" s="25"/>
      <c r="B7504" s="25"/>
      <c r="C7504" s="25"/>
      <c r="D7504" s="25"/>
      <c r="E7504" s="25"/>
      <c r="F7504" s="25"/>
      <c r="G7504" s="25"/>
      <c r="H7504" s="25"/>
      <c r="I7504" s="25"/>
      <c r="J7504" s="25"/>
      <c r="K7504" s="25"/>
      <c r="L7504" s="25"/>
      <c r="M7504" s="25"/>
      <c r="N7504" s="25"/>
      <c r="O7504" s="25"/>
      <c r="P7504" s="25"/>
      <c r="Q7504" s="25"/>
      <c r="R7504" s="25"/>
      <c r="S7504" s="25"/>
      <c r="T7504" s="25"/>
    </row>
    <row r="7505" ht="15" spans="1:20">
      <c r="A7505" s="25"/>
      <c r="B7505" s="25"/>
      <c r="C7505" s="25"/>
      <c r="D7505" s="25"/>
      <c r="E7505" s="25"/>
      <c r="F7505" s="25"/>
      <c r="G7505" s="25"/>
      <c r="H7505" s="25"/>
      <c r="I7505" s="25"/>
      <c r="J7505" s="25"/>
      <c r="K7505" s="25"/>
      <c r="L7505" s="25"/>
      <c r="M7505" s="25"/>
      <c r="N7505" s="25"/>
      <c r="O7505" s="25"/>
      <c r="P7505" s="25"/>
      <c r="Q7505" s="25"/>
      <c r="R7505" s="25"/>
      <c r="S7505" s="25"/>
      <c r="T7505" s="25"/>
    </row>
    <row r="7506" ht="15" spans="1:20">
      <c r="A7506" s="25"/>
      <c r="B7506" s="25"/>
      <c r="C7506" s="25"/>
      <c r="D7506" s="25"/>
      <c r="E7506" s="25"/>
      <c r="F7506" s="25"/>
      <c r="G7506" s="25"/>
      <c r="H7506" s="25"/>
      <c r="I7506" s="25"/>
      <c r="J7506" s="25"/>
      <c r="K7506" s="25"/>
      <c r="L7506" s="25"/>
      <c r="M7506" s="25"/>
      <c r="N7506" s="25"/>
      <c r="O7506" s="25"/>
      <c r="P7506" s="25"/>
      <c r="Q7506" s="25"/>
      <c r="R7506" s="25"/>
      <c r="S7506" s="25"/>
      <c r="T7506" s="25"/>
    </row>
    <row r="7507" ht="15" spans="1:20">
      <c r="A7507" s="25"/>
      <c r="B7507" s="25"/>
      <c r="C7507" s="25"/>
      <c r="D7507" s="25"/>
      <c r="E7507" s="25"/>
      <c r="F7507" s="25"/>
      <c r="G7507" s="25"/>
      <c r="H7507" s="25"/>
      <c r="I7507" s="25"/>
      <c r="J7507" s="25"/>
      <c r="K7507" s="25"/>
      <c r="L7507" s="25"/>
      <c r="M7507" s="25"/>
      <c r="N7507" s="25"/>
      <c r="O7507" s="25"/>
      <c r="P7507" s="25"/>
      <c r="Q7507" s="25"/>
      <c r="R7507" s="25"/>
      <c r="S7507" s="25"/>
      <c r="T7507" s="25"/>
    </row>
    <row r="7508" ht="15" spans="1:20">
      <c r="A7508" s="25"/>
      <c r="B7508" s="25"/>
      <c r="C7508" s="25"/>
      <c r="D7508" s="25"/>
      <c r="E7508" s="25"/>
      <c r="F7508" s="25"/>
      <c r="G7508" s="25"/>
      <c r="H7508" s="25"/>
      <c r="I7508" s="25"/>
      <c r="J7508" s="25"/>
      <c r="K7508" s="25"/>
      <c r="L7508" s="25"/>
      <c r="M7508" s="25"/>
      <c r="N7508" s="25"/>
      <c r="O7508" s="25"/>
      <c r="P7508" s="25"/>
      <c r="Q7508" s="25"/>
      <c r="R7508" s="25"/>
      <c r="S7508" s="25"/>
      <c r="T7508" s="25"/>
    </row>
    <row r="7509" ht="15" spans="1:20">
      <c r="A7509" s="25"/>
      <c r="B7509" s="25"/>
      <c r="C7509" s="25"/>
      <c r="D7509" s="25"/>
      <c r="E7509" s="25"/>
      <c r="F7509" s="25"/>
      <c r="G7509" s="25"/>
      <c r="H7509" s="25"/>
      <c r="I7509" s="25"/>
      <c r="J7509" s="25"/>
      <c r="K7509" s="25"/>
      <c r="L7509" s="25"/>
      <c r="M7509" s="25"/>
      <c r="N7509" s="25"/>
      <c r="O7509" s="25"/>
      <c r="P7509" s="25"/>
      <c r="Q7509" s="25"/>
      <c r="R7509" s="25"/>
      <c r="S7509" s="25"/>
      <c r="T7509" s="25"/>
    </row>
    <row r="7510" ht="15" spans="1:20">
      <c r="A7510" s="25"/>
      <c r="B7510" s="25"/>
      <c r="C7510" s="25"/>
      <c r="D7510" s="25"/>
      <c r="E7510" s="25"/>
      <c r="F7510" s="25"/>
      <c r="G7510" s="25"/>
      <c r="H7510" s="25"/>
      <c r="I7510" s="25"/>
      <c r="J7510" s="25"/>
      <c r="K7510" s="25"/>
      <c r="L7510" s="25"/>
      <c r="M7510" s="25"/>
      <c r="N7510" s="25"/>
      <c r="O7510" s="25"/>
      <c r="P7510" s="25"/>
      <c r="Q7510" s="25"/>
      <c r="R7510" s="25"/>
      <c r="S7510" s="25"/>
      <c r="T7510" s="25"/>
    </row>
    <row r="7511" ht="15" spans="1:20">
      <c r="A7511" s="25"/>
      <c r="B7511" s="25"/>
      <c r="C7511" s="25"/>
      <c r="D7511" s="25"/>
      <c r="E7511" s="25"/>
      <c r="F7511" s="25"/>
      <c r="G7511" s="25"/>
      <c r="H7511" s="25"/>
      <c r="I7511" s="25"/>
      <c r="J7511" s="25"/>
      <c r="K7511" s="25"/>
      <c r="L7511" s="25"/>
      <c r="M7511" s="25"/>
      <c r="N7511" s="25"/>
      <c r="O7511" s="25"/>
      <c r="P7511" s="25"/>
      <c r="Q7511" s="25"/>
      <c r="R7511" s="25"/>
      <c r="S7511" s="25"/>
      <c r="T7511" s="25"/>
    </row>
    <row r="7512" ht="15" spans="1:20">
      <c r="A7512" s="25"/>
      <c r="B7512" s="25"/>
      <c r="C7512" s="25"/>
      <c r="D7512" s="25"/>
      <c r="E7512" s="25"/>
      <c r="F7512" s="25"/>
      <c r="G7512" s="25"/>
      <c r="H7512" s="25"/>
      <c r="I7512" s="25"/>
      <c r="J7512" s="25"/>
      <c r="K7512" s="25"/>
      <c r="L7512" s="25"/>
      <c r="M7512" s="25"/>
      <c r="N7512" s="25"/>
      <c r="O7512" s="25"/>
      <c r="P7512" s="25"/>
      <c r="Q7512" s="25"/>
      <c r="R7512" s="25"/>
      <c r="S7512" s="25"/>
      <c r="T7512" s="25"/>
    </row>
    <row r="7513" ht="15" spans="1:20">
      <c r="A7513" s="25"/>
      <c r="B7513" s="25"/>
      <c r="C7513" s="25"/>
      <c r="D7513" s="25"/>
      <c r="E7513" s="25"/>
      <c r="F7513" s="25"/>
      <c r="G7513" s="25"/>
      <c r="H7513" s="25"/>
      <c r="I7513" s="25"/>
      <c r="J7513" s="25"/>
      <c r="K7513" s="25"/>
      <c r="L7513" s="25"/>
      <c r="M7513" s="25"/>
      <c r="N7513" s="25"/>
      <c r="O7513" s="25"/>
      <c r="P7513" s="25"/>
      <c r="Q7513" s="25"/>
      <c r="R7513" s="25"/>
      <c r="S7513" s="25"/>
      <c r="T7513" s="25"/>
    </row>
    <row r="7514" ht="15" spans="1:20">
      <c r="A7514" s="25"/>
      <c r="B7514" s="25"/>
      <c r="C7514" s="25"/>
      <c r="D7514" s="25"/>
      <c r="E7514" s="25"/>
      <c r="F7514" s="25"/>
      <c r="G7514" s="25"/>
      <c r="H7514" s="25"/>
      <c r="I7514" s="25"/>
      <c r="J7514" s="25"/>
      <c r="K7514" s="25"/>
      <c r="L7514" s="25"/>
      <c r="M7514" s="25"/>
      <c r="N7514" s="25"/>
      <c r="O7514" s="25"/>
      <c r="P7514" s="25"/>
      <c r="Q7514" s="25"/>
      <c r="R7514" s="25"/>
      <c r="S7514" s="25"/>
      <c r="T7514" s="25"/>
    </row>
    <row r="7515" ht="15" spans="1:20">
      <c r="A7515" s="25"/>
      <c r="B7515" s="25"/>
      <c r="C7515" s="25"/>
      <c r="D7515" s="25"/>
      <c r="E7515" s="25"/>
      <c r="F7515" s="25"/>
      <c r="G7515" s="25"/>
      <c r="H7515" s="25"/>
      <c r="I7515" s="25"/>
      <c r="J7515" s="25"/>
      <c r="K7515" s="25"/>
      <c r="L7515" s="25"/>
      <c r="M7515" s="25"/>
      <c r="N7515" s="25"/>
      <c r="O7515" s="25"/>
      <c r="P7515" s="25"/>
      <c r="Q7515" s="25"/>
      <c r="R7515" s="25"/>
      <c r="S7515" s="25"/>
      <c r="T7515" s="25"/>
    </row>
    <row r="7516" ht="15" spans="1:20">
      <c r="A7516" s="25"/>
      <c r="B7516" s="25"/>
      <c r="C7516" s="25"/>
      <c r="D7516" s="25"/>
      <c r="E7516" s="25"/>
      <c r="F7516" s="25"/>
      <c r="G7516" s="25"/>
      <c r="H7516" s="25"/>
      <c r="I7516" s="25"/>
      <c r="J7516" s="25"/>
      <c r="K7516" s="25"/>
      <c r="L7516" s="25"/>
      <c r="M7516" s="25"/>
      <c r="N7516" s="25"/>
      <c r="O7516" s="25"/>
      <c r="P7516" s="25"/>
      <c r="Q7516" s="25"/>
      <c r="R7516" s="25"/>
      <c r="S7516" s="25"/>
      <c r="T7516" s="25"/>
    </row>
    <row r="7517" ht="15" spans="1:20">
      <c r="A7517" s="25"/>
      <c r="B7517" s="25"/>
      <c r="C7517" s="25"/>
      <c r="D7517" s="25"/>
      <c r="E7517" s="25"/>
      <c r="F7517" s="25"/>
      <c r="G7517" s="25"/>
      <c r="H7517" s="25"/>
      <c r="I7517" s="25"/>
      <c r="J7517" s="25"/>
      <c r="K7517" s="25"/>
      <c r="L7517" s="25"/>
      <c r="M7517" s="25"/>
      <c r="N7517" s="25"/>
      <c r="O7517" s="25"/>
      <c r="P7517" s="25"/>
      <c r="Q7517" s="25"/>
      <c r="R7517" s="25"/>
      <c r="S7517" s="25"/>
      <c r="T7517" s="25"/>
    </row>
    <row r="7518" ht="15" spans="1:20">
      <c r="A7518" s="25"/>
      <c r="B7518" s="25"/>
      <c r="C7518" s="25"/>
      <c r="D7518" s="25"/>
      <c r="E7518" s="25"/>
      <c r="F7518" s="25"/>
      <c r="G7518" s="25"/>
      <c r="H7518" s="25"/>
      <c r="I7518" s="25"/>
      <c r="J7518" s="25"/>
      <c r="K7518" s="25"/>
      <c r="L7518" s="25"/>
      <c r="M7518" s="25"/>
      <c r="N7518" s="25"/>
      <c r="O7518" s="25"/>
      <c r="P7518" s="25"/>
      <c r="Q7518" s="25"/>
      <c r="R7518" s="25"/>
      <c r="S7518" s="25"/>
      <c r="T7518" s="25"/>
    </row>
    <row r="7519" ht="15" spans="1:20">
      <c r="A7519" s="25"/>
      <c r="B7519" s="25"/>
      <c r="C7519" s="25"/>
      <c r="D7519" s="25"/>
      <c r="E7519" s="25"/>
      <c r="F7519" s="25"/>
      <c r="G7519" s="25"/>
      <c r="H7519" s="25"/>
      <c r="I7519" s="25"/>
      <c r="J7519" s="25"/>
      <c r="K7519" s="25"/>
      <c r="L7519" s="25"/>
      <c r="M7519" s="25"/>
      <c r="N7519" s="25"/>
      <c r="O7519" s="25"/>
      <c r="P7519" s="25"/>
      <c r="Q7519" s="25"/>
      <c r="R7519" s="25"/>
      <c r="S7519" s="25"/>
      <c r="T7519" s="25"/>
    </row>
    <row r="7520" ht="15" spans="1:20">
      <c r="A7520" s="25"/>
      <c r="B7520" s="25"/>
      <c r="C7520" s="25"/>
      <c r="D7520" s="25"/>
      <c r="E7520" s="25"/>
      <c r="F7520" s="25"/>
      <c r="G7520" s="25"/>
      <c r="H7520" s="25"/>
      <c r="I7520" s="25"/>
      <c r="J7520" s="25"/>
      <c r="K7520" s="25"/>
      <c r="L7520" s="25"/>
      <c r="M7520" s="25"/>
      <c r="N7520" s="25"/>
      <c r="O7520" s="25"/>
      <c r="P7520" s="25"/>
      <c r="Q7520" s="25"/>
      <c r="R7520" s="25"/>
      <c r="S7520" s="25"/>
      <c r="T7520" s="25"/>
    </row>
    <row r="7521" ht="15" spans="1:20">
      <c r="A7521" s="25"/>
      <c r="B7521" s="25"/>
      <c r="C7521" s="25"/>
      <c r="D7521" s="25"/>
      <c r="E7521" s="25"/>
      <c r="F7521" s="25"/>
      <c r="G7521" s="25"/>
      <c r="H7521" s="25"/>
      <c r="I7521" s="25"/>
      <c r="J7521" s="25"/>
      <c r="K7521" s="25"/>
      <c r="L7521" s="25"/>
      <c r="M7521" s="25"/>
      <c r="N7521" s="25"/>
      <c r="O7521" s="25"/>
      <c r="P7521" s="25"/>
      <c r="Q7521" s="25"/>
      <c r="R7521" s="25"/>
      <c r="S7521" s="25"/>
      <c r="T7521" s="25"/>
    </row>
    <row r="7522" ht="15" spans="1:20">
      <c r="A7522" s="25"/>
      <c r="B7522" s="25"/>
      <c r="C7522" s="25"/>
      <c r="D7522" s="25"/>
      <c r="E7522" s="25"/>
      <c r="F7522" s="25"/>
      <c r="G7522" s="25"/>
      <c r="H7522" s="25"/>
      <c r="I7522" s="25"/>
      <c r="J7522" s="25"/>
      <c r="K7522" s="25"/>
      <c r="L7522" s="25"/>
      <c r="M7522" s="25"/>
      <c r="N7522" s="25"/>
      <c r="O7522" s="25"/>
      <c r="P7522" s="25"/>
      <c r="Q7522" s="25"/>
      <c r="R7522" s="25"/>
      <c r="S7522" s="25"/>
      <c r="T7522" s="25"/>
    </row>
    <row r="7523" ht="15" spans="1:20">
      <c r="A7523" s="25"/>
      <c r="B7523" s="25"/>
      <c r="C7523" s="25"/>
      <c r="D7523" s="25"/>
      <c r="E7523" s="25"/>
      <c r="F7523" s="25"/>
      <c r="G7523" s="25"/>
      <c r="H7523" s="25"/>
      <c r="I7523" s="25"/>
      <c r="J7523" s="25"/>
      <c r="K7523" s="25"/>
      <c r="L7523" s="25"/>
      <c r="M7523" s="25"/>
      <c r="N7523" s="25"/>
      <c r="O7523" s="25"/>
      <c r="P7523" s="25"/>
      <c r="Q7523" s="25"/>
      <c r="R7523" s="25"/>
      <c r="S7523" s="25"/>
      <c r="T7523" s="25"/>
    </row>
    <row r="7524" ht="15" spans="1:20">
      <c r="A7524" s="25"/>
      <c r="B7524" s="25"/>
      <c r="C7524" s="25"/>
      <c r="D7524" s="25"/>
      <c r="E7524" s="25"/>
      <c r="F7524" s="25"/>
      <c r="G7524" s="25"/>
      <c r="H7524" s="25"/>
      <c r="I7524" s="25"/>
      <c r="J7524" s="25"/>
      <c r="K7524" s="25"/>
      <c r="L7524" s="25"/>
      <c r="M7524" s="25"/>
      <c r="N7524" s="25"/>
      <c r="O7524" s="25"/>
      <c r="P7524" s="25"/>
      <c r="Q7524" s="25"/>
      <c r="R7524" s="25"/>
      <c r="S7524" s="25"/>
      <c r="T7524" s="25"/>
    </row>
    <row r="7525" ht="15" spans="1:20">
      <c r="A7525" s="25"/>
      <c r="B7525" s="25"/>
      <c r="C7525" s="25"/>
      <c r="D7525" s="25"/>
      <c r="E7525" s="25"/>
      <c r="F7525" s="25"/>
      <c r="G7525" s="25"/>
      <c r="H7525" s="25"/>
      <c r="I7525" s="25"/>
      <c r="J7525" s="25"/>
      <c r="K7525" s="25"/>
      <c r="L7525" s="25"/>
      <c r="M7525" s="25"/>
      <c r="N7525" s="25"/>
      <c r="O7525" s="25"/>
      <c r="P7525" s="25"/>
      <c r="Q7525" s="25"/>
      <c r="R7525" s="25"/>
      <c r="S7525" s="25"/>
      <c r="T7525" s="25"/>
    </row>
    <row r="7526" ht="15" spans="1:20">
      <c r="A7526" s="25"/>
      <c r="B7526" s="25"/>
      <c r="C7526" s="25"/>
      <c r="D7526" s="25"/>
      <c r="E7526" s="25"/>
      <c r="F7526" s="25"/>
      <c r="G7526" s="25"/>
      <c r="H7526" s="25"/>
      <c r="I7526" s="25"/>
      <c r="J7526" s="25"/>
      <c r="K7526" s="25"/>
      <c r="L7526" s="25"/>
      <c r="M7526" s="25"/>
      <c r="N7526" s="25"/>
      <c r="O7526" s="25"/>
      <c r="P7526" s="25"/>
      <c r="Q7526" s="25"/>
      <c r="R7526" s="25"/>
      <c r="S7526" s="25"/>
      <c r="T7526" s="25"/>
    </row>
    <row r="7527" ht="15" spans="1:20">
      <c r="A7527" s="25"/>
      <c r="B7527" s="25"/>
      <c r="C7527" s="25"/>
      <c r="D7527" s="25"/>
      <c r="E7527" s="25"/>
      <c r="F7527" s="25"/>
      <c r="G7527" s="25"/>
      <c r="H7527" s="25"/>
      <c r="I7527" s="25"/>
      <c r="J7527" s="25"/>
      <c r="K7527" s="25"/>
      <c r="L7527" s="25"/>
      <c r="M7527" s="25"/>
      <c r="N7527" s="25"/>
      <c r="O7527" s="25"/>
      <c r="P7527" s="25"/>
      <c r="Q7527" s="25"/>
      <c r="R7527" s="25"/>
      <c r="S7527" s="25"/>
      <c r="T7527" s="25"/>
    </row>
    <row r="7528" ht="15" spans="1:20">
      <c r="A7528" s="25"/>
      <c r="B7528" s="25"/>
      <c r="C7528" s="25"/>
      <c r="D7528" s="25"/>
      <c r="E7528" s="25"/>
      <c r="F7528" s="25"/>
      <c r="G7528" s="25"/>
      <c r="H7528" s="25"/>
      <c r="I7528" s="25"/>
      <c r="J7528" s="25"/>
      <c r="K7528" s="25"/>
      <c r="L7528" s="25"/>
      <c r="M7528" s="25"/>
      <c r="N7528" s="25"/>
      <c r="O7528" s="25"/>
      <c r="P7528" s="25"/>
      <c r="Q7528" s="25"/>
      <c r="R7528" s="25"/>
      <c r="S7528" s="25"/>
      <c r="T7528" s="25"/>
    </row>
    <row r="7529" ht="15" spans="1:20">
      <c r="A7529" s="25"/>
      <c r="B7529" s="25"/>
      <c r="C7529" s="25"/>
      <c r="D7529" s="25"/>
      <c r="E7529" s="25"/>
      <c r="F7529" s="25"/>
      <c r="G7529" s="25"/>
      <c r="H7529" s="25"/>
      <c r="I7529" s="25"/>
      <c r="J7529" s="25"/>
      <c r="K7529" s="25"/>
      <c r="L7529" s="25"/>
      <c r="M7529" s="25"/>
      <c r="N7529" s="25"/>
      <c r="O7529" s="25"/>
      <c r="P7529" s="25"/>
      <c r="Q7529" s="25"/>
      <c r="R7529" s="25"/>
      <c r="S7529" s="25"/>
      <c r="T7529" s="25"/>
    </row>
    <row r="7530" ht="15" spans="1:20">
      <c r="A7530" s="25"/>
      <c r="B7530" s="25"/>
      <c r="C7530" s="25"/>
      <c r="D7530" s="25"/>
      <c r="E7530" s="25"/>
      <c r="F7530" s="25"/>
      <c r="G7530" s="25"/>
      <c r="H7530" s="25"/>
      <c r="I7530" s="25"/>
      <c r="J7530" s="25"/>
      <c r="K7530" s="25"/>
      <c r="L7530" s="25"/>
      <c r="M7530" s="25"/>
      <c r="N7530" s="25"/>
      <c r="O7530" s="25"/>
      <c r="P7530" s="25"/>
      <c r="Q7530" s="25"/>
      <c r="R7530" s="25"/>
      <c r="S7530" s="25"/>
      <c r="T7530" s="25"/>
    </row>
    <row r="7531" ht="15" spans="1:20">
      <c r="A7531" s="25"/>
      <c r="B7531" s="25"/>
      <c r="C7531" s="25"/>
      <c r="D7531" s="25"/>
      <c r="E7531" s="25"/>
      <c r="F7531" s="25"/>
      <c r="G7531" s="25"/>
      <c r="H7531" s="25"/>
      <c r="I7531" s="25"/>
      <c r="J7531" s="25"/>
      <c r="K7531" s="25"/>
      <c r="L7531" s="25"/>
      <c r="M7531" s="25"/>
      <c r="N7531" s="25"/>
      <c r="O7531" s="25"/>
      <c r="P7531" s="25"/>
      <c r="Q7531" s="25"/>
      <c r="R7531" s="25"/>
      <c r="S7531" s="25"/>
      <c r="T7531" s="25"/>
    </row>
    <row r="7532" ht="15" spans="1:20">
      <c r="A7532" s="25"/>
      <c r="B7532" s="25"/>
      <c r="C7532" s="25"/>
      <c r="D7532" s="25"/>
      <c r="E7532" s="25"/>
      <c r="F7532" s="25"/>
      <c r="G7532" s="25"/>
      <c r="H7532" s="25"/>
      <c r="I7532" s="25"/>
      <c r="J7532" s="25"/>
      <c r="K7532" s="25"/>
      <c r="L7532" s="25"/>
      <c r="M7532" s="25"/>
      <c r="N7532" s="25"/>
      <c r="O7532" s="25"/>
      <c r="P7532" s="25"/>
      <c r="Q7532" s="25"/>
      <c r="R7532" s="25"/>
      <c r="S7532" s="25"/>
      <c r="T7532" s="25"/>
    </row>
    <row r="7533" ht="15" spans="1:20">
      <c r="A7533" s="25"/>
      <c r="B7533" s="25"/>
      <c r="C7533" s="25"/>
      <c r="D7533" s="25"/>
      <c r="E7533" s="25"/>
      <c r="F7533" s="25"/>
      <c r="G7533" s="25"/>
      <c r="H7533" s="25"/>
      <c r="I7533" s="25"/>
      <c r="J7533" s="25"/>
      <c r="K7533" s="25"/>
      <c r="L7533" s="25"/>
      <c r="M7533" s="25"/>
      <c r="N7533" s="25"/>
      <c r="O7533" s="25"/>
      <c r="P7533" s="25"/>
      <c r="Q7533" s="25"/>
      <c r="R7533" s="25"/>
      <c r="S7533" s="25"/>
      <c r="T7533" s="25"/>
    </row>
    <row r="7534" ht="15" spans="1:20">
      <c r="A7534" s="25"/>
      <c r="B7534" s="25"/>
      <c r="C7534" s="25"/>
      <c r="D7534" s="25"/>
      <c r="E7534" s="25"/>
      <c r="F7534" s="25"/>
      <c r="G7534" s="25"/>
      <c r="H7534" s="25"/>
      <c r="I7534" s="25"/>
      <c r="J7534" s="25"/>
      <c r="K7534" s="25"/>
      <c r="L7534" s="25"/>
      <c r="M7534" s="25"/>
      <c r="N7534" s="25"/>
      <c r="O7534" s="25"/>
      <c r="P7534" s="25"/>
      <c r="Q7534" s="25"/>
      <c r="R7534" s="25"/>
      <c r="S7534" s="25"/>
      <c r="T7534" s="25"/>
    </row>
    <row r="7535" ht="15" spans="1:20">
      <c r="A7535" s="25"/>
      <c r="B7535" s="25"/>
      <c r="C7535" s="25"/>
      <c r="D7535" s="25"/>
      <c r="E7535" s="25"/>
      <c r="F7535" s="25"/>
      <c r="G7535" s="25"/>
      <c r="H7535" s="25"/>
      <c r="I7535" s="25"/>
      <c r="J7535" s="25"/>
      <c r="K7535" s="25"/>
      <c r="L7535" s="25"/>
      <c r="M7535" s="25"/>
      <c r="N7535" s="25"/>
      <c r="O7535" s="25"/>
      <c r="P7535" s="25"/>
      <c r="Q7535" s="25"/>
      <c r="R7535" s="25"/>
      <c r="S7535" s="25"/>
      <c r="T7535" s="25"/>
    </row>
    <row r="7536" ht="15" spans="1:20">
      <c r="A7536" s="25"/>
      <c r="B7536" s="25"/>
      <c r="C7536" s="25"/>
      <c r="D7536" s="25"/>
      <c r="E7536" s="25"/>
      <c r="F7536" s="25"/>
      <c r="G7536" s="25"/>
      <c r="H7536" s="25"/>
      <c r="I7536" s="25"/>
      <c r="J7536" s="25"/>
      <c r="K7536" s="25"/>
      <c r="L7536" s="25"/>
      <c r="M7536" s="25"/>
      <c r="N7536" s="25"/>
      <c r="O7536" s="25"/>
      <c r="P7536" s="25"/>
      <c r="Q7536" s="25"/>
      <c r="R7536" s="25"/>
      <c r="S7536" s="25"/>
      <c r="T7536" s="25"/>
    </row>
    <row r="7537" ht="15" spans="1:20">
      <c r="A7537" s="25"/>
      <c r="B7537" s="25"/>
      <c r="C7537" s="25"/>
      <c r="D7537" s="25"/>
      <c r="E7537" s="25"/>
      <c r="F7537" s="25"/>
      <c r="G7537" s="25"/>
      <c r="H7537" s="25"/>
      <c r="I7537" s="25"/>
      <c r="J7537" s="25"/>
      <c r="K7537" s="25"/>
      <c r="L7537" s="25"/>
      <c r="M7537" s="25"/>
      <c r="N7537" s="25"/>
      <c r="O7537" s="25"/>
      <c r="P7537" s="25"/>
      <c r="Q7537" s="25"/>
      <c r="R7537" s="25"/>
      <c r="S7537" s="25"/>
      <c r="T7537" s="25"/>
    </row>
    <row r="7538" ht="15" spans="1:20">
      <c r="A7538" s="25"/>
      <c r="B7538" s="25"/>
      <c r="C7538" s="25"/>
      <c r="D7538" s="25"/>
      <c r="E7538" s="25"/>
      <c r="F7538" s="25"/>
      <c r="G7538" s="25"/>
      <c r="H7538" s="25"/>
      <c r="I7538" s="25"/>
      <c r="J7538" s="25"/>
      <c r="K7538" s="25"/>
      <c r="L7538" s="25"/>
      <c r="M7538" s="25"/>
      <c r="N7538" s="25"/>
      <c r="O7538" s="25"/>
      <c r="P7538" s="25"/>
      <c r="Q7538" s="25"/>
      <c r="R7538" s="25"/>
      <c r="S7538" s="25"/>
      <c r="T7538" s="25"/>
    </row>
    <row r="7539" ht="15" spans="1:20">
      <c r="A7539" s="25"/>
      <c r="B7539" s="25"/>
      <c r="C7539" s="25"/>
      <c r="D7539" s="25"/>
      <c r="E7539" s="25"/>
      <c r="F7539" s="25"/>
      <c r="G7539" s="25"/>
      <c r="H7539" s="25"/>
      <c r="I7539" s="25"/>
      <c r="J7539" s="25"/>
      <c r="K7539" s="25"/>
      <c r="L7539" s="25"/>
      <c r="M7539" s="25"/>
      <c r="N7539" s="25"/>
      <c r="O7539" s="25"/>
      <c r="P7539" s="25"/>
      <c r="Q7539" s="25"/>
      <c r="R7539" s="25"/>
      <c r="S7539" s="25"/>
      <c r="T7539" s="25"/>
    </row>
    <row r="7540" ht="15" spans="1:20">
      <c r="A7540" s="25"/>
      <c r="B7540" s="25"/>
      <c r="C7540" s="25"/>
      <c r="D7540" s="25"/>
      <c r="E7540" s="25"/>
      <c r="F7540" s="25"/>
      <c r="G7540" s="25"/>
      <c r="H7540" s="25"/>
      <c r="I7540" s="25"/>
      <c r="J7540" s="25"/>
      <c r="K7540" s="25"/>
      <c r="L7540" s="25"/>
      <c r="M7540" s="25"/>
      <c r="N7540" s="25"/>
      <c r="O7540" s="25"/>
      <c r="P7540" s="25"/>
      <c r="Q7540" s="25"/>
      <c r="R7540" s="25"/>
      <c r="S7540" s="25"/>
      <c r="T7540" s="25"/>
    </row>
    <row r="7541" ht="15" spans="1:20">
      <c r="A7541" s="25"/>
      <c r="B7541" s="25"/>
      <c r="C7541" s="25"/>
      <c r="D7541" s="25"/>
      <c r="E7541" s="25"/>
      <c r="F7541" s="25"/>
      <c r="G7541" s="25"/>
      <c r="H7541" s="25"/>
      <c r="I7541" s="25"/>
      <c r="J7541" s="25"/>
      <c r="K7541" s="25"/>
      <c r="L7541" s="25"/>
      <c r="M7541" s="25"/>
      <c r="N7541" s="25"/>
      <c r="O7541" s="25"/>
      <c r="P7541" s="25"/>
      <c r="Q7541" s="25"/>
      <c r="R7541" s="25"/>
      <c r="S7541" s="25"/>
      <c r="T7541" s="25"/>
    </row>
    <row r="7542" ht="15" spans="1:20">
      <c r="A7542" s="25"/>
      <c r="B7542" s="25"/>
      <c r="C7542" s="25"/>
      <c r="D7542" s="25"/>
      <c r="E7542" s="25"/>
      <c r="F7542" s="25"/>
      <c r="G7542" s="25"/>
      <c r="H7542" s="25"/>
      <c r="I7542" s="25"/>
      <c r="J7542" s="25"/>
      <c r="K7542" s="25"/>
      <c r="L7542" s="25"/>
      <c r="M7542" s="25"/>
      <c r="N7542" s="25"/>
      <c r="O7542" s="25"/>
      <c r="P7542" s="25"/>
      <c r="Q7542" s="25"/>
      <c r="R7542" s="25"/>
      <c r="S7542" s="25"/>
      <c r="T7542" s="25"/>
    </row>
    <row r="7543" ht="15" spans="1:20">
      <c r="A7543" s="25"/>
      <c r="B7543" s="25"/>
      <c r="C7543" s="25"/>
      <c r="D7543" s="25"/>
      <c r="E7543" s="25"/>
      <c r="F7543" s="25"/>
      <c r="G7543" s="25"/>
      <c r="H7543" s="25"/>
      <c r="I7543" s="25"/>
      <c r="J7543" s="25"/>
      <c r="K7543" s="25"/>
      <c r="L7543" s="25"/>
      <c r="M7543" s="25"/>
      <c r="N7543" s="25"/>
      <c r="O7543" s="25"/>
      <c r="P7543" s="25"/>
      <c r="Q7543" s="25"/>
      <c r="R7543" s="25"/>
      <c r="S7543" s="25"/>
      <c r="T7543" s="25"/>
    </row>
    <row r="7544" ht="15" spans="1:20">
      <c r="A7544" s="25"/>
      <c r="B7544" s="25"/>
      <c r="C7544" s="25"/>
      <c r="D7544" s="25"/>
      <c r="E7544" s="25"/>
      <c r="F7544" s="25"/>
      <c r="G7544" s="25"/>
      <c r="H7544" s="25"/>
      <c r="I7544" s="25"/>
      <c r="J7544" s="25"/>
      <c r="K7544" s="25"/>
      <c r="L7544" s="25"/>
      <c r="M7544" s="25"/>
      <c r="N7544" s="25"/>
      <c r="O7544" s="25"/>
      <c r="P7544" s="25"/>
      <c r="Q7544" s="25"/>
      <c r="R7544" s="25"/>
      <c r="S7544" s="25"/>
      <c r="T7544" s="25"/>
    </row>
    <row r="7545" ht="15" spans="1:20">
      <c r="A7545" s="25"/>
      <c r="B7545" s="25"/>
      <c r="C7545" s="25"/>
      <c r="D7545" s="25"/>
      <c r="E7545" s="25"/>
      <c r="F7545" s="25"/>
      <c r="G7545" s="25"/>
      <c r="H7545" s="25"/>
      <c r="I7545" s="25"/>
      <c r="J7545" s="25"/>
      <c r="K7545" s="25"/>
      <c r="L7545" s="25"/>
      <c r="M7545" s="25"/>
      <c r="N7545" s="25"/>
      <c r="O7545" s="25"/>
      <c r="P7545" s="25"/>
      <c r="Q7545" s="25"/>
      <c r="R7545" s="25"/>
      <c r="S7545" s="25"/>
      <c r="T7545" s="25"/>
    </row>
    <row r="7546" ht="15" spans="1:20">
      <c r="A7546" s="25"/>
      <c r="B7546" s="25"/>
      <c r="C7546" s="25"/>
      <c r="D7546" s="25"/>
      <c r="E7546" s="25"/>
      <c r="F7546" s="25"/>
      <c r="G7546" s="25"/>
      <c r="H7546" s="25"/>
      <c r="I7546" s="25"/>
      <c r="J7546" s="25"/>
      <c r="K7546" s="25"/>
      <c r="L7546" s="25"/>
      <c r="M7546" s="25"/>
      <c r="N7546" s="25"/>
      <c r="O7546" s="25"/>
      <c r="P7546" s="25"/>
      <c r="Q7546" s="25"/>
      <c r="R7546" s="25"/>
      <c r="S7546" s="25"/>
      <c r="T7546" s="25"/>
    </row>
    <row r="7547" ht="15" spans="1:20">
      <c r="A7547" s="25"/>
      <c r="B7547" s="25"/>
      <c r="C7547" s="25"/>
      <c r="D7547" s="25"/>
      <c r="E7547" s="25"/>
      <c r="F7547" s="25"/>
      <c r="G7547" s="25"/>
      <c r="H7547" s="25"/>
      <c r="I7547" s="25"/>
      <c r="J7547" s="25"/>
      <c r="K7547" s="25"/>
      <c r="L7547" s="25"/>
      <c r="M7547" s="25"/>
      <c r="N7547" s="25"/>
      <c r="O7547" s="25"/>
      <c r="P7547" s="25"/>
      <c r="Q7547" s="25"/>
      <c r="R7547" s="25"/>
      <c r="S7547" s="25"/>
      <c r="T7547" s="25"/>
    </row>
    <row r="7548" ht="15" spans="1:20">
      <c r="A7548" s="25"/>
      <c r="B7548" s="25"/>
      <c r="C7548" s="25"/>
      <c r="D7548" s="25"/>
      <c r="E7548" s="25"/>
      <c r="F7548" s="25"/>
      <c r="G7548" s="25"/>
      <c r="H7548" s="25"/>
      <c r="I7548" s="25"/>
      <c r="J7548" s="25"/>
      <c r="K7548" s="25"/>
      <c r="L7548" s="25"/>
      <c r="M7548" s="25"/>
      <c r="N7548" s="25"/>
      <c r="O7548" s="25"/>
      <c r="P7548" s="25"/>
      <c r="Q7548" s="25"/>
      <c r="R7548" s="25"/>
      <c r="S7548" s="25"/>
      <c r="T7548" s="25"/>
    </row>
    <row r="7549" ht="15" spans="1:20">
      <c r="A7549" s="25"/>
      <c r="B7549" s="25"/>
      <c r="C7549" s="25"/>
      <c r="D7549" s="25"/>
      <c r="E7549" s="25"/>
      <c r="F7549" s="25"/>
      <c r="G7549" s="25"/>
      <c r="H7549" s="25"/>
      <c r="I7549" s="25"/>
      <c r="J7549" s="25"/>
      <c r="K7549" s="25"/>
      <c r="L7549" s="25"/>
      <c r="M7549" s="25"/>
      <c r="N7549" s="25"/>
      <c r="O7549" s="25"/>
      <c r="P7549" s="25"/>
      <c r="Q7549" s="25"/>
      <c r="R7549" s="25"/>
      <c r="S7549" s="25"/>
      <c r="T7549" s="25"/>
    </row>
    <row r="7550" ht="15" spans="1:20">
      <c r="A7550" s="25"/>
      <c r="B7550" s="25"/>
      <c r="C7550" s="25"/>
      <c r="D7550" s="25"/>
      <c r="E7550" s="25"/>
      <c r="F7550" s="25"/>
      <c r="G7550" s="25"/>
      <c r="H7550" s="25"/>
      <c r="I7550" s="25"/>
      <c r="J7550" s="25"/>
      <c r="K7550" s="25"/>
      <c r="L7550" s="25"/>
      <c r="M7550" s="25"/>
      <c r="N7550" s="25"/>
      <c r="O7550" s="25"/>
      <c r="P7550" s="25"/>
      <c r="Q7550" s="25"/>
      <c r="R7550" s="25"/>
      <c r="S7550" s="25"/>
      <c r="T7550" s="25"/>
    </row>
    <row r="7551" ht="15" spans="1:20">
      <c r="A7551" s="25"/>
      <c r="B7551" s="25"/>
      <c r="C7551" s="25"/>
      <c r="D7551" s="25"/>
      <c r="E7551" s="25"/>
      <c r="F7551" s="25"/>
      <c r="G7551" s="25"/>
      <c r="H7551" s="25"/>
      <c r="I7551" s="25"/>
      <c r="J7551" s="25"/>
      <c r="K7551" s="25"/>
      <c r="L7551" s="25"/>
      <c r="M7551" s="25"/>
      <c r="N7551" s="25"/>
      <c r="O7551" s="25"/>
      <c r="P7551" s="25"/>
      <c r="Q7551" s="25"/>
      <c r="R7551" s="25"/>
      <c r="S7551" s="25"/>
      <c r="T7551" s="25"/>
    </row>
    <row r="7552" ht="15" spans="1:20">
      <c r="A7552" s="25"/>
      <c r="B7552" s="25"/>
      <c r="C7552" s="25"/>
      <c r="D7552" s="25"/>
      <c r="E7552" s="25"/>
      <c r="F7552" s="25"/>
      <c r="G7552" s="25"/>
      <c r="H7552" s="25"/>
      <c r="I7552" s="25"/>
      <c r="J7552" s="25"/>
      <c r="K7552" s="25"/>
      <c r="L7552" s="25"/>
      <c r="M7552" s="25"/>
      <c r="N7552" s="25"/>
      <c r="O7552" s="25"/>
      <c r="P7552" s="25"/>
      <c r="Q7552" s="25"/>
      <c r="R7552" s="25"/>
      <c r="S7552" s="25"/>
      <c r="T7552" s="25"/>
    </row>
    <row r="7553" ht="15" spans="1:20">
      <c r="A7553" s="25"/>
      <c r="B7553" s="25"/>
      <c r="C7553" s="25"/>
      <c r="D7553" s="25"/>
      <c r="E7553" s="25"/>
      <c r="F7553" s="25"/>
      <c r="G7553" s="25"/>
      <c r="H7553" s="25"/>
      <c r="I7553" s="25"/>
      <c r="J7553" s="25"/>
      <c r="K7553" s="25"/>
      <c r="L7553" s="25"/>
      <c r="M7553" s="25"/>
      <c r="N7553" s="25"/>
      <c r="O7553" s="25"/>
      <c r="P7553" s="25"/>
      <c r="Q7553" s="25"/>
      <c r="R7553" s="25"/>
      <c r="S7553" s="25"/>
      <c r="T7553" s="25"/>
    </row>
    <row r="7554" ht="15" spans="1:20">
      <c r="A7554" s="25"/>
      <c r="B7554" s="25"/>
      <c r="C7554" s="25"/>
      <c r="D7554" s="25"/>
      <c r="E7554" s="25"/>
      <c r="F7554" s="25"/>
      <c r="G7554" s="25"/>
      <c r="H7554" s="25"/>
      <c r="I7554" s="25"/>
      <c r="J7554" s="25"/>
      <c r="K7554" s="25"/>
      <c r="L7554" s="25"/>
      <c r="M7554" s="25"/>
      <c r="N7554" s="25"/>
      <c r="O7554" s="25"/>
      <c r="P7554" s="25"/>
      <c r="Q7554" s="25"/>
      <c r="R7554" s="25"/>
      <c r="S7554" s="25"/>
      <c r="T7554" s="25"/>
    </row>
    <row r="7555" ht="15" spans="1:20">
      <c r="A7555" s="25"/>
      <c r="B7555" s="25"/>
      <c r="C7555" s="25"/>
      <c r="D7555" s="25"/>
      <c r="E7555" s="25"/>
      <c r="F7555" s="25"/>
      <c r="G7555" s="25"/>
      <c r="H7555" s="25"/>
      <c r="I7555" s="25"/>
      <c r="J7555" s="25"/>
      <c r="K7555" s="25"/>
      <c r="L7555" s="25"/>
      <c r="M7555" s="25"/>
      <c r="N7555" s="25"/>
      <c r="O7555" s="25"/>
      <c r="P7555" s="25"/>
      <c r="Q7555" s="25"/>
      <c r="R7555" s="25"/>
      <c r="S7555" s="25"/>
      <c r="T7555" s="25"/>
    </row>
    <row r="7556" ht="15" spans="1:20">
      <c r="A7556" s="25"/>
      <c r="B7556" s="25"/>
      <c r="C7556" s="25"/>
      <c r="D7556" s="25"/>
      <c r="E7556" s="25"/>
      <c r="F7556" s="25"/>
      <c r="G7556" s="25"/>
      <c r="H7556" s="25"/>
      <c r="I7556" s="25"/>
      <c r="J7556" s="25"/>
      <c r="K7556" s="25"/>
      <c r="L7556" s="25"/>
      <c r="M7556" s="25"/>
      <c r="N7556" s="25"/>
      <c r="O7556" s="25"/>
      <c r="P7556" s="25"/>
      <c r="Q7556" s="25"/>
      <c r="R7556" s="25"/>
      <c r="S7556" s="25"/>
      <c r="T7556" s="25"/>
    </row>
    <row r="7557" ht="15" spans="1:20">
      <c r="A7557" s="25"/>
      <c r="B7557" s="25"/>
      <c r="C7557" s="25"/>
      <c r="D7557" s="25"/>
      <c r="E7557" s="25"/>
      <c r="F7557" s="25"/>
      <c r="G7557" s="25"/>
      <c r="H7557" s="25"/>
      <c r="I7557" s="25"/>
      <c r="J7557" s="25"/>
      <c r="K7557" s="25"/>
      <c r="L7557" s="25"/>
      <c r="M7557" s="25"/>
      <c r="N7557" s="25"/>
      <c r="O7557" s="25"/>
      <c r="P7557" s="25"/>
      <c r="Q7557" s="25"/>
      <c r="R7557" s="25"/>
      <c r="S7557" s="25"/>
      <c r="T7557" s="25"/>
    </row>
    <row r="7558" ht="15" spans="1:20">
      <c r="A7558" s="25"/>
      <c r="B7558" s="25"/>
      <c r="C7558" s="25"/>
      <c r="D7558" s="25"/>
      <c r="E7558" s="25"/>
      <c r="F7558" s="25"/>
      <c r="G7558" s="25"/>
      <c r="H7558" s="25"/>
      <c r="I7558" s="25"/>
      <c r="J7558" s="25"/>
      <c r="K7558" s="25"/>
      <c r="L7558" s="25"/>
      <c r="M7558" s="25"/>
      <c r="N7558" s="25"/>
      <c r="O7558" s="25"/>
      <c r="P7558" s="25"/>
      <c r="Q7558" s="25"/>
      <c r="R7558" s="25"/>
      <c r="S7558" s="25"/>
      <c r="T7558" s="25"/>
    </row>
    <row r="7559" ht="15" spans="1:20">
      <c r="A7559" s="25"/>
      <c r="B7559" s="25"/>
      <c r="C7559" s="25"/>
      <c r="D7559" s="25"/>
      <c r="E7559" s="25"/>
      <c r="F7559" s="25"/>
      <c r="G7559" s="25"/>
      <c r="H7559" s="25"/>
      <c r="I7559" s="25"/>
      <c r="J7559" s="25"/>
      <c r="K7559" s="25"/>
      <c r="L7559" s="25"/>
      <c r="M7559" s="25"/>
      <c r="N7559" s="25"/>
      <c r="O7559" s="25"/>
      <c r="P7559" s="25"/>
      <c r="Q7559" s="25"/>
      <c r="R7559" s="25"/>
      <c r="S7559" s="25"/>
      <c r="T7559" s="25"/>
    </row>
    <row r="7560" ht="15" spans="1:20">
      <c r="A7560" s="25"/>
      <c r="B7560" s="25"/>
      <c r="C7560" s="25"/>
      <c r="D7560" s="25"/>
      <c r="E7560" s="25"/>
      <c r="F7560" s="25"/>
      <c r="G7560" s="25"/>
      <c r="H7560" s="25"/>
      <c r="I7560" s="25"/>
      <c r="J7560" s="25"/>
      <c r="K7560" s="25"/>
      <c r="L7560" s="25"/>
      <c r="M7560" s="25"/>
      <c r="N7560" s="25"/>
      <c r="O7560" s="25"/>
      <c r="P7560" s="25"/>
      <c r="Q7560" s="25"/>
      <c r="R7560" s="25"/>
      <c r="S7560" s="25"/>
      <c r="T7560" s="25"/>
    </row>
    <row r="7561" ht="15" spans="1:20">
      <c r="A7561" s="25"/>
      <c r="B7561" s="25"/>
      <c r="C7561" s="25"/>
      <c r="D7561" s="25"/>
      <c r="E7561" s="25"/>
      <c r="F7561" s="25"/>
      <c r="G7561" s="25"/>
      <c r="H7561" s="25"/>
      <c r="I7561" s="25"/>
      <c r="J7561" s="25"/>
      <c r="K7561" s="25"/>
      <c r="L7561" s="25"/>
      <c r="M7561" s="25"/>
      <c r="N7561" s="25"/>
      <c r="O7561" s="25"/>
      <c r="P7561" s="25"/>
      <c r="Q7561" s="25"/>
      <c r="R7561" s="25"/>
      <c r="S7561" s="25"/>
      <c r="T7561" s="25"/>
    </row>
    <row r="7562" ht="15" spans="1:20">
      <c r="A7562" s="25"/>
      <c r="B7562" s="25"/>
      <c r="C7562" s="25"/>
      <c r="D7562" s="25"/>
      <c r="E7562" s="25"/>
      <c r="F7562" s="25"/>
      <c r="G7562" s="25"/>
      <c r="H7562" s="25"/>
      <c r="I7562" s="25"/>
      <c r="J7562" s="25"/>
      <c r="K7562" s="25"/>
      <c r="L7562" s="25"/>
      <c r="M7562" s="25"/>
      <c r="N7562" s="25"/>
      <c r="O7562" s="25"/>
      <c r="P7562" s="25"/>
      <c r="Q7562" s="25"/>
      <c r="R7562" s="25"/>
      <c r="S7562" s="25"/>
      <c r="T7562" s="25"/>
    </row>
    <row r="7563" ht="15" spans="1:20">
      <c r="A7563" s="25"/>
      <c r="B7563" s="25"/>
      <c r="C7563" s="25"/>
      <c r="D7563" s="25"/>
      <c r="E7563" s="25"/>
      <c r="F7563" s="25"/>
      <c r="G7563" s="25"/>
      <c r="H7563" s="25"/>
      <c r="I7563" s="25"/>
      <c r="J7563" s="25"/>
      <c r="K7563" s="25"/>
      <c r="L7563" s="25"/>
      <c r="M7563" s="25"/>
      <c r="N7563" s="25"/>
      <c r="O7563" s="25"/>
      <c r="P7563" s="25"/>
      <c r="Q7563" s="25"/>
      <c r="R7563" s="25"/>
      <c r="S7563" s="25"/>
      <c r="T7563" s="25"/>
    </row>
    <row r="7564" ht="15" spans="1:20">
      <c r="A7564" s="25"/>
      <c r="B7564" s="25"/>
      <c r="C7564" s="25"/>
      <c r="D7564" s="25"/>
      <c r="E7564" s="25"/>
      <c r="F7564" s="25"/>
      <c r="G7564" s="25"/>
      <c r="H7564" s="25"/>
      <c r="I7564" s="25"/>
      <c r="J7564" s="25"/>
      <c r="K7564" s="25"/>
      <c r="L7564" s="25"/>
      <c r="M7564" s="25"/>
      <c r="N7564" s="25"/>
      <c r="O7564" s="25"/>
      <c r="P7564" s="25"/>
      <c r="Q7564" s="25"/>
      <c r="R7564" s="25"/>
      <c r="S7564" s="25"/>
      <c r="T7564" s="25"/>
    </row>
    <row r="7565" ht="15" spans="1:20">
      <c r="A7565" s="25"/>
      <c r="B7565" s="25"/>
      <c r="C7565" s="25"/>
      <c r="D7565" s="25"/>
      <c r="E7565" s="25"/>
      <c r="F7565" s="25"/>
      <c r="G7565" s="25"/>
      <c r="H7565" s="25"/>
      <c r="I7565" s="25"/>
      <c r="J7565" s="25"/>
      <c r="K7565" s="25"/>
      <c r="L7565" s="25"/>
      <c r="M7565" s="25"/>
      <c r="N7565" s="25"/>
      <c r="O7565" s="25"/>
      <c r="P7565" s="25"/>
      <c r="Q7565" s="25"/>
      <c r="R7565" s="25"/>
      <c r="S7565" s="25"/>
      <c r="T7565" s="25"/>
    </row>
    <row r="7566" ht="15" spans="1:20">
      <c r="A7566" s="25"/>
      <c r="B7566" s="25"/>
      <c r="C7566" s="25"/>
      <c r="D7566" s="25"/>
      <c r="E7566" s="25"/>
      <c r="F7566" s="25"/>
      <c r="G7566" s="25"/>
      <c r="H7566" s="25"/>
      <c r="I7566" s="25"/>
      <c r="J7566" s="25"/>
      <c r="K7566" s="25"/>
      <c r="L7566" s="25"/>
      <c r="M7566" s="25"/>
      <c r="N7566" s="25"/>
      <c r="O7566" s="25"/>
      <c r="P7566" s="25"/>
      <c r="Q7566" s="25"/>
      <c r="R7566" s="25"/>
      <c r="S7566" s="25"/>
      <c r="T7566" s="25"/>
    </row>
    <row r="7567" ht="15" spans="1:20">
      <c r="A7567" s="25"/>
      <c r="B7567" s="25"/>
      <c r="C7567" s="25"/>
      <c r="D7567" s="25"/>
      <c r="E7567" s="25"/>
      <c r="F7567" s="25"/>
      <c r="G7567" s="25"/>
      <c r="H7567" s="25"/>
      <c r="I7567" s="25"/>
      <c r="J7567" s="25"/>
      <c r="K7567" s="25"/>
      <c r="L7567" s="25"/>
      <c r="M7567" s="25"/>
      <c r="N7567" s="25"/>
      <c r="O7567" s="25"/>
      <c r="P7567" s="25"/>
      <c r="Q7567" s="25"/>
      <c r="R7567" s="25"/>
      <c r="S7567" s="25"/>
      <c r="T7567" s="25"/>
    </row>
    <row r="7568" ht="15" spans="1:20">
      <c r="A7568" s="25"/>
      <c r="B7568" s="25"/>
      <c r="C7568" s="25"/>
      <c r="D7568" s="25"/>
      <c r="E7568" s="25"/>
      <c r="F7568" s="25"/>
      <c r="G7568" s="25"/>
      <c r="H7568" s="25"/>
      <c r="I7568" s="25"/>
      <c r="J7568" s="25"/>
      <c r="K7568" s="25"/>
      <c r="L7568" s="25"/>
      <c r="M7568" s="25"/>
      <c r="N7568" s="25"/>
      <c r="O7568" s="25"/>
      <c r="P7568" s="25"/>
      <c r="Q7568" s="25"/>
      <c r="R7568" s="25"/>
      <c r="S7568" s="25"/>
      <c r="T7568" s="25"/>
    </row>
    <row r="7569" ht="15" spans="1:20">
      <c r="A7569" s="25"/>
      <c r="B7569" s="25"/>
      <c r="C7569" s="25"/>
      <c r="D7569" s="25"/>
      <c r="E7569" s="25"/>
      <c r="F7569" s="25"/>
      <c r="G7569" s="25"/>
      <c r="H7569" s="25"/>
      <c r="I7569" s="25"/>
      <c r="J7569" s="25"/>
      <c r="K7569" s="25"/>
      <c r="L7569" s="25"/>
      <c r="M7569" s="25"/>
      <c r="N7569" s="25"/>
      <c r="O7569" s="25"/>
      <c r="P7569" s="25"/>
      <c r="Q7569" s="25"/>
      <c r="R7569" s="25"/>
      <c r="S7569" s="25"/>
      <c r="T7569" s="25"/>
    </row>
    <row r="7570" ht="15" spans="1:20">
      <c r="A7570" s="25"/>
      <c r="B7570" s="25"/>
      <c r="C7570" s="25"/>
      <c r="D7570" s="25"/>
      <c r="E7570" s="25"/>
      <c r="F7570" s="25"/>
      <c r="G7570" s="25"/>
      <c r="H7570" s="25"/>
      <c r="I7570" s="25"/>
      <c r="J7570" s="25"/>
      <c r="K7570" s="25"/>
      <c r="L7570" s="25"/>
      <c r="M7570" s="25"/>
      <c r="N7570" s="25"/>
      <c r="O7570" s="25"/>
      <c r="P7570" s="25"/>
      <c r="Q7570" s="25"/>
      <c r="R7570" s="25"/>
      <c r="S7570" s="25"/>
      <c r="T7570" s="25"/>
    </row>
    <row r="7571" ht="15" spans="1:20">
      <c r="A7571" s="25"/>
      <c r="B7571" s="25"/>
      <c r="C7571" s="25"/>
      <c r="D7571" s="25"/>
      <c r="E7571" s="25"/>
      <c r="F7571" s="25"/>
      <c r="G7571" s="25"/>
      <c r="H7571" s="25"/>
      <c r="I7571" s="25"/>
      <c r="J7571" s="25"/>
      <c r="K7571" s="25"/>
      <c r="L7571" s="25"/>
      <c r="M7571" s="25"/>
      <c r="N7571" s="25"/>
      <c r="O7571" s="25"/>
      <c r="P7571" s="25"/>
      <c r="Q7571" s="25"/>
      <c r="R7571" s="25"/>
      <c r="S7571" s="25"/>
      <c r="T7571" s="25"/>
    </row>
    <row r="7572" ht="15" spans="1:20">
      <c r="A7572" s="25"/>
      <c r="B7572" s="25"/>
      <c r="C7572" s="25"/>
      <c r="D7572" s="25"/>
      <c r="E7572" s="25"/>
      <c r="F7572" s="25"/>
      <c r="G7572" s="25"/>
      <c r="H7572" s="25"/>
      <c r="I7572" s="25"/>
      <c r="J7572" s="25"/>
      <c r="K7572" s="25"/>
      <c r="L7572" s="25"/>
      <c r="M7572" s="25"/>
      <c r="N7572" s="25"/>
      <c r="O7572" s="25"/>
      <c r="P7572" s="25"/>
      <c r="Q7572" s="25"/>
      <c r="R7572" s="25"/>
      <c r="S7572" s="25"/>
      <c r="T7572" s="25"/>
    </row>
    <row r="7573" ht="15" spans="1:20">
      <c r="A7573" s="25"/>
      <c r="B7573" s="25"/>
      <c r="C7573" s="25"/>
      <c r="D7573" s="25"/>
      <c r="E7573" s="25"/>
      <c r="F7573" s="25"/>
      <c r="G7573" s="25"/>
      <c r="H7573" s="25"/>
      <c r="I7573" s="25"/>
      <c r="J7573" s="25"/>
      <c r="K7573" s="25"/>
      <c r="L7573" s="25"/>
      <c r="M7573" s="25"/>
      <c r="N7573" s="25"/>
      <c r="O7573" s="25"/>
      <c r="P7573" s="25"/>
      <c r="Q7573" s="25"/>
      <c r="R7573" s="25"/>
      <c r="S7573" s="25"/>
      <c r="T7573" s="25"/>
    </row>
    <row r="7574" ht="15" spans="1:20">
      <c r="A7574" s="25"/>
      <c r="B7574" s="25"/>
      <c r="C7574" s="25"/>
      <c r="D7574" s="25"/>
      <c r="E7574" s="25"/>
      <c r="F7574" s="25"/>
      <c r="G7574" s="25"/>
      <c r="H7574" s="25"/>
      <c r="I7574" s="25"/>
      <c r="J7574" s="25"/>
      <c r="K7574" s="25"/>
      <c r="L7574" s="25"/>
      <c r="M7574" s="25"/>
      <c r="N7574" s="25"/>
      <c r="O7574" s="25"/>
      <c r="P7574" s="25"/>
      <c r="Q7574" s="25"/>
      <c r="R7574" s="25"/>
      <c r="S7574" s="25"/>
      <c r="T7574" s="25"/>
    </row>
    <row r="7575" ht="15" spans="1:20">
      <c r="A7575" s="25"/>
      <c r="B7575" s="25"/>
      <c r="C7575" s="25"/>
      <c r="D7575" s="25"/>
      <c r="E7575" s="25"/>
      <c r="F7575" s="25"/>
      <c r="G7575" s="25"/>
      <c r="H7575" s="25"/>
      <c r="I7575" s="25"/>
      <c r="J7575" s="25"/>
      <c r="K7575" s="25"/>
      <c r="L7575" s="25"/>
      <c r="M7575" s="25"/>
      <c r="N7575" s="25"/>
      <c r="O7575" s="25"/>
      <c r="P7575" s="25"/>
      <c r="Q7575" s="25"/>
      <c r="R7575" s="25"/>
      <c r="S7575" s="25"/>
      <c r="T7575" s="25"/>
    </row>
    <row r="7576" ht="15" spans="1:20">
      <c r="A7576" s="25"/>
      <c r="B7576" s="25"/>
      <c r="C7576" s="25"/>
      <c r="D7576" s="25"/>
      <c r="E7576" s="25"/>
      <c r="F7576" s="25"/>
      <c r="G7576" s="25"/>
      <c r="H7576" s="25"/>
      <c r="I7576" s="25"/>
      <c r="J7576" s="25"/>
      <c r="K7576" s="25"/>
      <c r="L7576" s="25"/>
      <c r="M7576" s="25"/>
      <c r="N7576" s="25"/>
      <c r="O7576" s="25"/>
      <c r="P7576" s="25"/>
      <c r="Q7576" s="25"/>
      <c r="R7576" s="25"/>
      <c r="S7576" s="25"/>
      <c r="T7576" s="25"/>
    </row>
    <row r="7577" ht="15" spans="1:20">
      <c r="A7577" s="25"/>
      <c r="B7577" s="25"/>
      <c r="C7577" s="25"/>
      <c r="D7577" s="25"/>
      <c r="E7577" s="25"/>
      <c r="F7577" s="25"/>
      <c r="G7577" s="25"/>
      <c r="H7577" s="25"/>
      <c r="I7577" s="25"/>
      <c r="J7577" s="25"/>
      <c r="K7577" s="25"/>
      <c r="L7577" s="25"/>
      <c r="M7577" s="25"/>
      <c r="N7577" s="25"/>
      <c r="O7577" s="25"/>
      <c r="P7577" s="25"/>
      <c r="Q7577" s="25"/>
      <c r="R7577" s="25"/>
      <c r="S7577" s="25"/>
      <c r="T7577" s="25"/>
    </row>
    <row r="7578" ht="15" spans="1:20">
      <c r="A7578" s="25"/>
      <c r="B7578" s="25"/>
      <c r="C7578" s="25"/>
      <c r="D7578" s="25"/>
      <c r="E7578" s="25"/>
      <c r="F7578" s="25"/>
      <c r="G7578" s="25"/>
      <c r="H7578" s="25"/>
      <c r="I7578" s="25"/>
      <c r="J7578" s="25"/>
      <c r="K7578" s="25"/>
      <c r="L7578" s="25"/>
      <c r="M7578" s="25"/>
      <c r="N7578" s="25"/>
      <c r="O7578" s="25"/>
      <c r="P7578" s="25"/>
      <c r="Q7578" s="25"/>
      <c r="R7578" s="25"/>
      <c r="S7578" s="25"/>
      <c r="T7578" s="25"/>
    </row>
    <row r="7579" ht="15" spans="1:20">
      <c r="A7579" s="25"/>
      <c r="B7579" s="25"/>
      <c r="C7579" s="25"/>
      <c r="D7579" s="25"/>
      <c r="E7579" s="25"/>
      <c r="F7579" s="25"/>
      <c r="G7579" s="25"/>
      <c r="H7579" s="25"/>
      <c r="I7579" s="25"/>
      <c r="J7579" s="25"/>
      <c r="K7579" s="25"/>
      <c r="L7579" s="25"/>
      <c r="M7579" s="25"/>
      <c r="N7579" s="25"/>
      <c r="O7579" s="25"/>
      <c r="P7579" s="25"/>
      <c r="Q7579" s="25"/>
      <c r="R7579" s="25"/>
      <c r="S7579" s="25"/>
      <c r="T7579" s="25"/>
    </row>
    <row r="7580" ht="15" spans="1:20">
      <c r="A7580" s="25"/>
      <c r="B7580" s="25"/>
      <c r="C7580" s="25"/>
      <c r="D7580" s="25"/>
      <c r="E7580" s="25"/>
      <c r="F7580" s="25"/>
      <c r="G7580" s="25"/>
      <c r="H7580" s="25"/>
      <c r="I7580" s="25"/>
      <c r="J7580" s="25"/>
      <c r="K7580" s="25"/>
      <c r="L7580" s="25"/>
      <c r="M7580" s="25"/>
      <c r="N7580" s="25"/>
      <c r="O7580" s="25"/>
      <c r="P7580" s="25"/>
      <c r="Q7580" s="25"/>
      <c r="R7580" s="25"/>
      <c r="S7580" s="25"/>
      <c r="T7580" s="25"/>
    </row>
    <row r="7581" ht="15" spans="1:20">
      <c r="A7581" s="25"/>
      <c r="B7581" s="25"/>
      <c r="C7581" s="25"/>
      <c r="D7581" s="25"/>
      <c r="E7581" s="25"/>
      <c r="F7581" s="25"/>
      <c r="G7581" s="25"/>
      <c r="H7581" s="25"/>
      <c r="I7581" s="25"/>
      <c r="J7581" s="25"/>
      <c r="K7581" s="25"/>
      <c r="L7581" s="25"/>
      <c r="M7581" s="25"/>
      <c r="N7581" s="25"/>
      <c r="O7581" s="25"/>
      <c r="P7581" s="25"/>
      <c r="Q7581" s="25"/>
      <c r="R7581" s="25"/>
      <c r="S7581" s="25"/>
      <c r="T7581" s="25"/>
    </row>
    <row r="7582" ht="15" spans="1:20">
      <c r="A7582" s="25"/>
      <c r="B7582" s="25"/>
      <c r="C7582" s="25"/>
      <c r="D7582" s="25"/>
      <c r="E7582" s="25"/>
      <c r="F7582" s="25"/>
      <c r="G7582" s="25"/>
      <c r="H7582" s="25"/>
      <c r="I7582" s="25"/>
      <c r="J7582" s="25"/>
      <c r="K7582" s="25"/>
      <c r="L7582" s="25"/>
      <c r="M7582" s="25"/>
      <c r="N7582" s="25"/>
      <c r="O7582" s="25"/>
      <c r="P7582" s="25"/>
      <c r="Q7582" s="25"/>
      <c r="R7582" s="25"/>
      <c r="S7582" s="25"/>
      <c r="T7582" s="25"/>
    </row>
    <row r="7583" ht="15" spans="1:20">
      <c r="A7583" s="25"/>
      <c r="B7583" s="25"/>
      <c r="C7583" s="25"/>
      <c r="D7583" s="25"/>
      <c r="E7583" s="25"/>
      <c r="F7583" s="25"/>
      <c r="G7583" s="25"/>
      <c r="H7583" s="25"/>
      <c r="I7583" s="25"/>
      <c r="J7583" s="25"/>
      <c r="K7583" s="25"/>
      <c r="L7583" s="25"/>
      <c r="M7583" s="25"/>
      <c r="N7583" s="25"/>
      <c r="O7583" s="25"/>
      <c r="P7583" s="25"/>
      <c r="Q7583" s="25"/>
      <c r="R7583" s="25"/>
      <c r="S7583" s="25"/>
      <c r="T7583" s="25"/>
    </row>
    <row r="7584" ht="15" spans="1:20">
      <c r="A7584" s="25"/>
      <c r="B7584" s="25"/>
      <c r="C7584" s="25"/>
      <c r="D7584" s="25"/>
      <c r="E7584" s="25"/>
      <c r="F7584" s="25"/>
      <c r="G7584" s="25"/>
      <c r="H7584" s="25"/>
      <c r="I7584" s="25"/>
      <c r="J7584" s="25"/>
      <c r="K7584" s="25"/>
      <c r="L7584" s="25"/>
      <c r="M7584" s="25"/>
      <c r="N7584" s="25"/>
      <c r="O7584" s="25"/>
      <c r="P7584" s="25"/>
      <c r="Q7584" s="25"/>
      <c r="R7584" s="25"/>
      <c r="S7584" s="25"/>
      <c r="T7584" s="25"/>
    </row>
    <row r="7585" ht="15" spans="1:20">
      <c r="A7585" s="25"/>
      <c r="B7585" s="25"/>
      <c r="C7585" s="25"/>
      <c r="D7585" s="25"/>
      <c r="E7585" s="25"/>
      <c r="F7585" s="25"/>
      <c r="G7585" s="25"/>
      <c r="H7585" s="25"/>
      <c r="I7585" s="25"/>
      <c r="J7585" s="25"/>
      <c r="K7585" s="25"/>
      <c r="L7585" s="25"/>
      <c r="M7585" s="25"/>
      <c r="N7585" s="25"/>
      <c r="O7585" s="25"/>
      <c r="P7585" s="25"/>
      <c r="Q7585" s="25"/>
      <c r="R7585" s="25"/>
      <c r="S7585" s="25"/>
      <c r="T7585" s="25"/>
    </row>
    <row r="7586" ht="15" spans="1:20">
      <c r="A7586" s="25"/>
      <c r="B7586" s="25"/>
      <c r="C7586" s="25"/>
      <c r="D7586" s="25"/>
      <c r="E7586" s="25"/>
      <c r="F7586" s="25"/>
      <c r="G7586" s="25"/>
      <c r="H7586" s="25"/>
      <c r="I7586" s="25"/>
      <c r="J7586" s="25"/>
      <c r="K7586" s="25"/>
      <c r="L7586" s="25"/>
      <c r="M7586" s="25"/>
      <c r="N7586" s="25"/>
      <c r="O7586" s="25"/>
      <c r="P7586" s="25"/>
      <c r="Q7586" s="25"/>
      <c r="R7586" s="25"/>
      <c r="S7586" s="25"/>
      <c r="T7586" s="25"/>
    </row>
    <row r="7587" ht="15" spans="1:20">
      <c r="A7587" s="25"/>
      <c r="B7587" s="25"/>
      <c r="C7587" s="25"/>
      <c r="D7587" s="25"/>
      <c r="E7587" s="25"/>
      <c r="F7587" s="25"/>
      <c r="G7587" s="25"/>
      <c r="H7587" s="25"/>
      <c r="I7587" s="25"/>
      <c r="J7587" s="25"/>
      <c r="K7587" s="25"/>
      <c r="L7587" s="25"/>
      <c r="M7587" s="25"/>
      <c r="N7587" s="25"/>
      <c r="O7587" s="25"/>
      <c r="P7587" s="25"/>
      <c r="Q7587" s="25"/>
      <c r="R7587" s="25"/>
      <c r="S7587" s="25"/>
      <c r="T7587" s="25"/>
    </row>
    <row r="7588" ht="15" spans="1:20">
      <c r="A7588" s="25"/>
      <c r="B7588" s="25"/>
      <c r="C7588" s="25"/>
      <c r="D7588" s="25"/>
      <c r="E7588" s="25"/>
      <c r="F7588" s="25"/>
      <c r="G7588" s="25"/>
      <c r="H7588" s="25"/>
      <c r="I7588" s="25"/>
      <c r="J7588" s="25"/>
      <c r="K7588" s="25"/>
      <c r="L7588" s="25"/>
      <c r="M7588" s="25"/>
      <c r="N7588" s="25"/>
      <c r="O7588" s="25"/>
      <c r="P7588" s="25"/>
      <c r="Q7588" s="25"/>
      <c r="R7588" s="25"/>
      <c r="S7588" s="25"/>
      <c r="T7588" s="25"/>
    </row>
    <row r="7589" ht="15" spans="1:20">
      <c r="A7589" s="25"/>
      <c r="B7589" s="25"/>
      <c r="C7589" s="25"/>
      <c r="D7589" s="25"/>
      <c r="E7589" s="25"/>
      <c r="F7589" s="25"/>
      <c r="G7589" s="25"/>
      <c r="H7589" s="25"/>
      <c r="I7589" s="25"/>
      <c r="J7589" s="25"/>
      <c r="K7589" s="25"/>
      <c r="L7589" s="25"/>
      <c r="M7589" s="25"/>
      <c r="N7589" s="25"/>
      <c r="O7589" s="25"/>
      <c r="P7589" s="25"/>
      <c r="Q7589" s="25"/>
      <c r="R7589" s="25"/>
      <c r="S7589" s="25"/>
      <c r="T7589" s="25"/>
    </row>
    <row r="7590" ht="15" spans="1:20">
      <c r="A7590" s="25"/>
      <c r="B7590" s="25"/>
      <c r="C7590" s="25"/>
      <c r="D7590" s="25"/>
      <c r="E7590" s="25"/>
      <c r="F7590" s="25"/>
      <c r="G7590" s="25"/>
      <c r="H7590" s="25"/>
      <c r="I7590" s="25"/>
      <c r="J7590" s="25"/>
      <c r="K7590" s="25"/>
      <c r="L7590" s="25"/>
      <c r="M7590" s="25"/>
      <c r="N7590" s="25"/>
      <c r="O7590" s="25"/>
      <c r="P7590" s="25"/>
      <c r="Q7590" s="25"/>
      <c r="R7590" s="25"/>
      <c r="S7590" s="25"/>
      <c r="T7590" s="25"/>
    </row>
    <row r="7591" ht="15" spans="1:20">
      <c r="A7591" s="25"/>
      <c r="B7591" s="25"/>
      <c r="C7591" s="25"/>
      <c r="D7591" s="25"/>
      <c r="E7591" s="25"/>
      <c r="F7591" s="25"/>
      <c r="G7591" s="25"/>
      <c r="H7591" s="25"/>
      <c r="I7591" s="25"/>
      <c r="J7591" s="25"/>
      <c r="K7591" s="25"/>
      <c r="L7591" s="25"/>
      <c r="M7591" s="25"/>
      <c r="N7591" s="25"/>
      <c r="O7591" s="25"/>
      <c r="P7591" s="25"/>
      <c r="Q7591" s="25"/>
      <c r="R7591" s="25"/>
      <c r="S7591" s="25"/>
      <c r="T7591" s="25"/>
    </row>
    <row r="7592" ht="15" spans="1:20">
      <c r="A7592" s="25"/>
      <c r="B7592" s="25"/>
      <c r="C7592" s="25"/>
      <c r="D7592" s="25"/>
      <c r="E7592" s="25"/>
      <c r="F7592" s="25"/>
      <c r="G7592" s="25"/>
      <c r="H7592" s="25"/>
      <c r="I7592" s="25"/>
      <c r="J7592" s="25"/>
      <c r="K7592" s="25"/>
      <c r="L7592" s="25"/>
      <c r="M7592" s="25"/>
      <c r="N7592" s="25"/>
      <c r="O7592" s="25"/>
      <c r="P7592" s="25"/>
      <c r="Q7592" s="25"/>
      <c r="R7592" s="25"/>
      <c r="S7592" s="25"/>
      <c r="T7592" s="25"/>
    </row>
    <row r="7593" ht="15" spans="1:20">
      <c r="A7593" s="25"/>
      <c r="B7593" s="25"/>
      <c r="C7593" s="25"/>
      <c r="D7593" s="25"/>
      <c r="E7593" s="25"/>
      <c r="F7593" s="25"/>
      <c r="G7593" s="25"/>
      <c r="H7593" s="25"/>
      <c r="I7593" s="25"/>
      <c r="J7593" s="25"/>
      <c r="K7593" s="25"/>
      <c r="L7593" s="25"/>
      <c r="M7593" s="25"/>
      <c r="N7593" s="25"/>
      <c r="O7593" s="25"/>
      <c r="P7593" s="25"/>
      <c r="Q7593" s="25"/>
      <c r="R7593" s="25"/>
      <c r="S7593" s="25"/>
      <c r="T7593" s="25"/>
    </row>
    <row r="7594" ht="15" spans="1:20">
      <c r="A7594" s="25"/>
      <c r="B7594" s="25"/>
      <c r="C7594" s="25"/>
      <c r="D7594" s="25"/>
      <c r="E7594" s="25"/>
      <c r="F7594" s="25"/>
      <c r="G7594" s="25"/>
      <c r="H7594" s="25"/>
      <c r="I7594" s="25"/>
      <c r="J7594" s="25"/>
      <c r="K7594" s="25"/>
      <c r="L7594" s="25"/>
      <c r="M7594" s="25"/>
      <c r="N7594" s="25"/>
      <c r="O7594" s="25"/>
      <c r="P7594" s="25"/>
      <c r="Q7594" s="25"/>
      <c r="R7594" s="25"/>
      <c r="S7594" s="25"/>
      <c r="T7594" s="25"/>
    </row>
    <row r="7595" ht="15" spans="1:20">
      <c r="A7595" s="25"/>
      <c r="B7595" s="25"/>
      <c r="C7595" s="25"/>
      <c r="D7595" s="25"/>
      <c r="E7595" s="25"/>
      <c r="F7595" s="25"/>
      <c r="G7595" s="25"/>
      <c r="H7595" s="25"/>
      <c r="I7595" s="25"/>
      <c r="J7595" s="25"/>
      <c r="K7595" s="25"/>
      <c r="L7595" s="25"/>
      <c r="M7595" s="25"/>
      <c r="N7595" s="25"/>
      <c r="O7595" s="25"/>
      <c r="P7595" s="25"/>
      <c r="Q7595" s="25"/>
      <c r="R7595" s="25"/>
      <c r="S7595" s="25"/>
      <c r="T7595" s="25"/>
    </row>
    <row r="7596" ht="15" spans="1:20">
      <c r="A7596" s="25"/>
      <c r="B7596" s="25"/>
      <c r="C7596" s="25"/>
      <c r="D7596" s="25"/>
      <c r="E7596" s="25"/>
      <c r="F7596" s="25"/>
      <c r="G7596" s="25"/>
      <c r="H7596" s="25"/>
      <c r="I7596" s="25"/>
      <c r="J7596" s="25"/>
      <c r="K7596" s="25"/>
      <c r="L7596" s="25"/>
      <c r="M7596" s="25"/>
      <c r="N7596" s="25"/>
      <c r="O7596" s="25"/>
      <c r="P7596" s="25"/>
      <c r="Q7596" s="25"/>
      <c r="R7596" s="25"/>
      <c r="S7596" s="25"/>
      <c r="T7596" s="25"/>
    </row>
    <row r="7597" ht="15" spans="1:20">
      <c r="A7597" s="25"/>
      <c r="B7597" s="25"/>
      <c r="C7597" s="25"/>
      <c r="D7597" s="25"/>
      <c r="E7597" s="25"/>
      <c r="F7597" s="25"/>
      <c r="G7597" s="25"/>
      <c r="H7597" s="25"/>
      <c r="I7597" s="25"/>
      <c r="J7597" s="25"/>
      <c r="K7597" s="25"/>
      <c r="L7597" s="25"/>
      <c r="M7597" s="25"/>
      <c r="N7597" s="25"/>
      <c r="O7597" s="25"/>
      <c r="P7597" s="25"/>
      <c r="Q7597" s="25"/>
      <c r="R7597" s="25"/>
      <c r="S7597" s="25"/>
      <c r="T7597" s="25"/>
    </row>
    <row r="7598" ht="15" spans="1:20">
      <c r="A7598" s="25"/>
      <c r="B7598" s="25"/>
      <c r="C7598" s="25"/>
      <c r="D7598" s="25"/>
      <c r="E7598" s="25"/>
      <c r="F7598" s="25"/>
      <c r="G7598" s="25"/>
      <c r="H7598" s="25"/>
      <c r="I7598" s="25"/>
      <c r="J7598" s="25"/>
      <c r="K7598" s="25"/>
      <c r="L7598" s="25"/>
      <c r="M7598" s="25"/>
      <c r="N7598" s="25"/>
      <c r="O7598" s="25"/>
      <c r="P7598" s="25"/>
      <c r="Q7598" s="25"/>
      <c r="R7598" s="25"/>
      <c r="S7598" s="25"/>
      <c r="T7598" s="25"/>
    </row>
    <row r="7599" ht="15" spans="1:20">
      <c r="A7599" s="25"/>
      <c r="B7599" s="25"/>
      <c r="C7599" s="25"/>
      <c r="D7599" s="25"/>
      <c r="E7599" s="25"/>
      <c r="F7599" s="25"/>
      <c r="G7599" s="25"/>
      <c r="H7599" s="25"/>
      <c r="I7599" s="25"/>
      <c r="J7599" s="25"/>
      <c r="K7599" s="25"/>
      <c r="L7599" s="25"/>
      <c r="M7599" s="25"/>
      <c r="N7599" s="25"/>
      <c r="O7599" s="25"/>
      <c r="P7599" s="25"/>
      <c r="Q7599" s="25"/>
      <c r="R7599" s="25"/>
      <c r="S7599" s="25"/>
      <c r="T7599" s="25"/>
    </row>
    <row r="7600" ht="15" spans="1:20">
      <c r="A7600" s="25"/>
      <c r="B7600" s="25"/>
      <c r="C7600" s="25"/>
      <c r="D7600" s="25"/>
      <c r="E7600" s="25"/>
      <c r="F7600" s="25"/>
      <c r="G7600" s="25"/>
      <c r="H7600" s="25"/>
      <c r="I7600" s="25"/>
      <c r="J7600" s="25"/>
      <c r="K7600" s="25"/>
      <c r="L7600" s="25"/>
      <c r="M7600" s="25"/>
      <c r="N7600" s="25"/>
      <c r="O7600" s="25"/>
      <c r="P7600" s="25"/>
      <c r="Q7600" s="25"/>
      <c r="R7600" s="25"/>
      <c r="S7600" s="25"/>
      <c r="T7600" s="25"/>
    </row>
    <row r="7601" ht="15" spans="1:20">
      <c r="A7601" s="25"/>
      <c r="B7601" s="25"/>
      <c r="C7601" s="25"/>
      <c r="D7601" s="25"/>
      <c r="E7601" s="25"/>
      <c r="F7601" s="25"/>
      <c r="G7601" s="25"/>
      <c r="H7601" s="25"/>
      <c r="I7601" s="25"/>
      <c r="J7601" s="25"/>
      <c r="K7601" s="25"/>
      <c r="L7601" s="25"/>
      <c r="M7601" s="25"/>
      <c r="N7601" s="25"/>
      <c r="O7601" s="25"/>
      <c r="P7601" s="25"/>
      <c r="Q7601" s="25"/>
      <c r="R7601" s="25"/>
      <c r="S7601" s="25"/>
      <c r="T7601" s="25"/>
    </row>
    <row r="7602" ht="15" spans="1:20">
      <c r="A7602" s="25"/>
      <c r="B7602" s="25"/>
      <c r="C7602" s="25"/>
      <c r="D7602" s="25"/>
      <c r="E7602" s="25"/>
      <c r="F7602" s="25"/>
      <c r="G7602" s="25"/>
      <c r="H7602" s="25"/>
      <c r="I7602" s="25"/>
      <c r="J7602" s="25"/>
      <c r="K7602" s="25"/>
      <c r="L7602" s="25"/>
      <c r="M7602" s="25"/>
      <c r="N7602" s="25"/>
      <c r="O7602" s="25"/>
      <c r="P7602" s="25"/>
      <c r="Q7602" s="25"/>
      <c r="R7602" s="25"/>
      <c r="S7602" s="25"/>
      <c r="T7602" s="25"/>
    </row>
    <row r="7603" ht="15" spans="1:20">
      <c r="A7603" s="25"/>
      <c r="B7603" s="25"/>
      <c r="C7603" s="25"/>
      <c r="D7603" s="25"/>
      <c r="E7603" s="25"/>
      <c r="F7603" s="25"/>
      <c r="G7603" s="25"/>
      <c r="H7603" s="25"/>
      <c r="I7603" s="25"/>
      <c r="J7603" s="25"/>
      <c r="K7603" s="25"/>
      <c r="L7603" s="25"/>
      <c r="M7603" s="25"/>
      <c r="N7603" s="25"/>
      <c r="O7603" s="25"/>
      <c r="P7603" s="25"/>
      <c r="Q7603" s="25"/>
      <c r="R7603" s="25"/>
      <c r="S7603" s="25"/>
      <c r="T7603" s="25"/>
    </row>
    <row r="7604" ht="15" spans="1:20">
      <c r="A7604" s="25"/>
      <c r="B7604" s="25"/>
      <c r="C7604" s="25"/>
      <c r="D7604" s="25"/>
      <c r="E7604" s="25"/>
      <c r="F7604" s="25"/>
      <c r="G7604" s="25"/>
      <c r="H7604" s="25"/>
      <c r="I7604" s="25"/>
      <c r="J7604" s="25"/>
      <c r="K7604" s="25"/>
      <c r="L7604" s="25"/>
      <c r="M7604" s="25"/>
      <c r="N7604" s="25"/>
      <c r="O7604" s="25"/>
      <c r="P7604" s="25"/>
      <c r="Q7604" s="25"/>
      <c r="R7604" s="25"/>
      <c r="S7604" s="25"/>
      <c r="T7604" s="25"/>
    </row>
    <row r="7605" ht="15" spans="1:20">
      <c r="A7605" s="25"/>
      <c r="B7605" s="25"/>
      <c r="C7605" s="25"/>
      <c r="D7605" s="25"/>
      <c r="E7605" s="25"/>
      <c r="F7605" s="25"/>
      <c r="G7605" s="25"/>
      <c r="H7605" s="25"/>
      <c r="I7605" s="25"/>
      <c r="J7605" s="25"/>
      <c r="K7605" s="25"/>
      <c r="L7605" s="25"/>
      <c r="M7605" s="25"/>
      <c r="N7605" s="25"/>
      <c r="O7605" s="25"/>
      <c r="P7605" s="25"/>
      <c r="Q7605" s="25"/>
      <c r="R7605" s="25"/>
      <c r="S7605" s="25"/>
      <c r="T7605" s="25"/>
    </row>
    <row r="7606" ht="15" spans="1:20">
      <c r="A7606" s="25"/>
      <c r="B7606" s="25"/>
      <c r="C7606" s="25"/>
      <c r="D7606" s="25"/>
      <c r="E7606" s="25"/>
      <c r="F7606" s="25"/>
      <c r="G7606" s="25"/>
      <c r="H7606" s="25"/>
      <c r="I7606" s="25"/>
      <c r="J7606" s="25"/>
      <c r="K7606" s="25"/>
      <c r="L7606" s="25"/>
      <c r="M7606" s="25"/>
      <c r="N7606" s="25"/>
      <c r="O7606" s="25"/>
      <c r="P7606" s="25"/>
      <c r="Q7606" s="25"/>
      <c r="R7606" s="25"/>
      <c r="S7606" s="25"/>
      <c r="T7606" s="25"/>
    </row>
    <row r="7607" ht="15" spans="1:20">
      <c r="A7607" s="25"/>
      <c r="B7607" s="25"/>
      <c r="C7607" s="25"/>
      <c r="D7607" s="25"/>
      <c r="E7607" s="25"/>
      <c r="F7607" s="25"/>
      <c r="G7607" s="25"/>
      <c r="H7607" s="25"/>
      <c r="I7607" s="25"/>
      <c r="J7607" s="25"/>
      <c r="K7607" s="25"/>
      <c r="L7607" s="25"/>
      <c r="M7607" s="25"/>
      <c r="N7607" s="25"/>
      <c r="O7607" s="25"/>
      <c r="P7607" s="25"/>
      <c r="Q7607" s="25"/>
      <c r="R7607" s="25"/>
      <c r="S7607" s="25"/>
      <c r="T7607" s="25"/>
    </row>
    <row r="7608" ht="15" spans="1:20">
      <c r="A7608" s="25"/>
      <c r="B7608" s="25"/>
      <c r="C7608" s="25"/>
      <c r="D7608" s="25"/>
      <c r="E7608" s="25"/>
      <c r="F7608" s="25"/>
      <c r="G7608" s="25"/>
      <c r="H7608" s="25"/>
      <c r="I7608" s="25"/>
      <c r="J7608" s="25"/>
      <c r="K7608" s="25"/>
      <c r="L7608" s="25"/>
      <c r="M7608" s="25"/>
      <c r="N7608" s="25"/>
      <c r="O7608" s="25"/>
      <c r="P7608" s="25"/>
      <c r="Q7608" s="25"/>
      <c r="R7608" s="25"/>
      <c r="S7608" s="25"/>
      <c r="T7608" s="25"/>
    </row>
    <row r="7609" ht="15" spans="1:20">
      <c r="A7609" s="25"/>
      <c r="B7609" s="25"/>
      <c r="C7609" s="25"/>
      <c r="D7609" s="25"/>
      <c r="E7609" s="25"/>
      <c r="F7609" s="25"/>
      <c r="G7609" s="25"/>
      <c r="H7609" s="25"/>
      <c r="I7609" s="25"/>
      <c r="J7609" s="25"/>
      <c r="K7609" s="25"/>
      <c r="L7609" s="25"/>
      <c r="M7609" s="25"/>
      <c r="N7609" s="25"/>
      <c r="O7609" s="25"/>
      <c r="P7609" s="25"/>
      <c r="Q7609" s="25"/>
      <c r="R7609" s="25"/>
      <c r="S7609" s="25"/>
      <c r="T7609" s="25"/>
    </row>
    <row r="7610" ht="15" spans="1:20">
      <c r="A7610" s="25"/>
      <c r="B7610" s="25"/>
      <c r="C7610" s="25"/>
      <c r="D7610" s="25"/>
      <c r="E7610" s="25"/>
      <c r="F7610" s="25"/>
      <c r="G7610" s="25"/>
      <c r="H7610" s="25"/>
      <c r="I7610" s="25"/>
      <c r="J7610" s="25"/>
      <c r="K7610" s="25"/>
      <c r="L7610" s="25"/>
      <c r="M7610" s="25"/>
      <c r="N7610" s="25"/>
      <c r="O7610" s="25"/>
      <c r="P7610" s="25"/>
      <c r="Q7610" s="25"/>
      <c r="R7610" s="25"/>
      <c r="S7610" s="25"/>
      <c r="T7610" s="25"/>
    </row>
    <row r="7611" ht="15" spans="1:20">
      <c r="A7611" s="25"/>
      <c r="B7611" s="25"/>
      <c r="C7611" s="25"/>
      <c r="D7611" s="25"/>
      <c r="E7611" s="25"/>
      <c r="F7611" s="25"/>
      <c r="G7611" s="25"/>
      <c r="H7611" s="25"/>
      <c r="I7611" s="25"/>
      <c r="J7611" s="25"/>
      <c r="K7611" s="25"/>
      <c r="L7611" s="25"/>
      <c r="M7611" s="25"/>
      <c r="N7611" s="25"/>
      <c r="O7611" s="25"/>
      <c r="P7611" s="25"/>
      <c r="Q7611" s="25"/>
      <c r="R7611" s="25"/>
      <c r="S7611" s="25"/>
      <c r="T7611" s="25"/>
    </row>
    <row r="7612" ht="15" spans="1:20">
      <c r="A7612" s="25"/>
      <c r="B7612" s="25"/>
      <c r="C7612" s="25"/>
      <c r="D7612" s="25"/>
      <c r="E7612" s="25"/>
      <c r="F7612" s="25"/>
      <c r="G7612" s="25"/>
      <c r="H7612" s="25"/>
      <c r="I7612" s="25"/>
      <c r="J7612" s="25"/>
      <c r="K7612" s="25"/>
      <c r="L7612" s="25"/>
      <c r="M7612" s="25"/>
      <c r="N7612" s="25"/>
      <c r="O7612" s="25"/>
      <c r="P7612" s="25"/>
      <c r="Q7612" s="25"/>
      <c r="R7612" s="25"/>
      <c r="S7612" s="25"/>
      <c r="T7612" s="25"/>
    </row>
    <row r="7613" ht="15" spans="1:20">
      <c r="A7613" s="25"/>
      <c r="B7613" s="25"/>
      <c r="C7613" s="25"/>
      <c r="D7613" s="25"/>
      <c r="E7613" s="25"/>
      <c r="F7613" s="25"/>
      <c r="G7613" s="25"/>
      <c r="H7613" s="25"/>
      <c r="I7613" s="25"/>
      <c r="J7613" s="25"/>
      <c r="K7613" s="25"/>
      <c r="L7613" s="25"/>
      <c r="M7613" s="25"/>
      <c r="N7613" s="25"/>
      <c r="O7613" s="25"/>
      <c r="P7613" s="25"/>
      <c r="Q7613" s="25"/>
      <c r="R7613" s="25"/>
      <c r="S7613" s="25"/>
      <c r="T7613" s="25"/>
    </row>
    <row r="7614" ht="15" spans="1:20">
      <c r="A7614" s="25"/>
      <c r="B7614" s="25"/>
      <c r="C7614" s="25"/>
      <c r="D7614" s="25"/>
      <c r="E7614" s="25"/>
      <c r="F7614" s="25"/>
      <c r="G7614" s="25"/>
      <c r="H7614" s="25"/>
      <c r="I7614" s="25"/>
      <c r="J7614" s="25"/>
      <c r="K7614" s="25"/>
      <c r="L7614" s="25"/>
      <c r="M7614" s="25"/>
      <c r="N7614" s="25"/>
      <c r="O7614" s="25"/>
      <c r="P7614" s="25"/>
      <c r="Q7614" s="25"/>
      <c r="R7614" s="25"/>
      <c r="S7614" s="25"/>
      <c r="T7614" s="25"/>
    </row>
    <row r="7615" ht="15" spans="1:20">
      <c r="A7615" s="25"/>
      <c r="B7615" s="25"/>
      <c r="C7615" s="25"/>
      <c r="D7615" s="25"/>
      <c r="E7615" s="25"/>
      <c r="F7615" s="25"/>
      <c r="G7615" s="25"/>
      <c r="H7615" s="25"/>
      <c r="I7615" s="25"/>
      <c r="J7615" s="25"/>
      <c r="K7615" s="25"/>
      <c r="L7615" s="25"/>
      <c r="M7615" s="25"/>
      <c r="N7615" s="25"/>
      <c r="O7615" s="25"/>
      <c r="P7615" s="25"/>
      <c r="Q7615" s="25"/>
      <c r="R7615" s="25"/>
      <c r="S7615" s="25"/>
      <c r="T7615" s="25"/>
    </row>
    <row r="7616" ht="15" spans="1:20">
      <c r="A7616" s="25"/>
      <c r="B7616" s="25"/>
      <c r="C7616" s="25"/>
      <c r="D7616" s="25"/>
      <c r="E7616" s="25"/>
      <c r="F7616" s="25"/>
      <c r="G7616" s="25"/>
      <c r="H7616" s="25"/>
      <c r="I7616" s="25"/>
      <c r="J7616" s="25"/>
      <c r="K7616" s="25"/>
      <c r="L7616" s="25"/>
      <c r="M7616" s="25"/>
      <c r="N7616" s="25"/>
      <c r="O7616" s="25"/>
      <c r="P7616" s="25"/>
      <c r="Q7616" s="25"/>
      <c r="R7616" s="25"/>
      <c r="S7616" s="25"/>
      <c r="T7616" s="25"/>
    </row>
    <row r="7617" ht="15" spans="1:20">
      <c r="A7617" s="25"/>
      <c r="B7617" s="25"/>
      <c r="C7617" s="25"/>
      <c r="D7617" s="25"/>
      <c r="E7617" s="25"/>
      <c r="F7617" s="25"/>
      <c r="G7617" s="25"/>
      <c r="H7617" s="25"/>
      <c r="I7617" s="25"/>
      <c r="J7617" s="25"/>
      <c r="K7617" s="25"/>
      <c r="L7617" s="25"/>
      <c r="M7617" s="25"/>
      <c r="N7617" s="25"/>
      <c r="O7617" s="25"/>
      <c r="P7617" s="25"/>
      <c r="Q7617" s="25"/>
      <c r="R7617" s="25"/>
      <c r="S7617" s="25"/>
      <c r="T7617" s="25"/>
    </row>
    <row r="7618" ht="15" spans="1:20">
      <c r="A7618" s="25"/>
      <c r="B7618" s="25"/>
      <c r="C7618" s="25"/>
      <c r="D7618" s="25"/>
      <c r="E7618" s="25"/>
      <c r="F7618" s="25"/>
      <c r="G7618" s="25"/>
      <c r="H7618" s="25"/>
      <c r="I7618" s="25"/>
      <c r="J7618" s="25"/>
      <c r="K7618" s="25"/>
      <c r="L7618" s="25"/>
      <c r="M7618" s="25"/>
      <c r="N7618" s="25"/>
      <c r="O7618" s="25"/>
      <c r="P7618" s="25"/>
      <c r="Q7618" s="25"/>
      <c r="R7618" s="25"/>
      <c r="S7618" s="25"/>
      <c r="T7618" s="25"/>
    </row>
    <row r="7619" ht="15" spans="1:20">
      <c r="A7619" s="25"/>
      <c r="B7619" s="25"/>
      <c r="C7619" s="25"/>
      <c r="D7619" s="25"/>
      <c r="E7619" s="25"/>
      <c r="F7619" s="25"/>
      <c r="G7619" s="25"/>
      <c r="H7619" s="25"/>
      <c r="I7619" s="25"/>
      <c r="J7619" s="25"/>
      <c r="K7619" s="25"/>
      <c r="L7619" s="25"/>
      <c r="M7619" s="25"/>
      <c r="N7619" s="25"/>
      <c r="O7619" s="25"/>
      <c r="P7619" s="25"/>
      <c r="Q7619" s="25"/>
      <c r="R7619" s="25"/>
      <c r="S7619" s="25"/>
      <c r="T7619" s="25"/>
    </row>
    <row r="7620" ht="15" spans="1:20">
      <c r="A7620" s="25"/>
      <c r="B7620" s="25"/>
      <c r="C7620" s="25"/>
      <c r="D7620" s="25"/>
      <c r="E7620" s="25"/>
      <c r="F7620" s="25"/>
      <c r="G7620" s="25"/>
      <c r="H7620" s="25"/>
      <c r="I7620" s="25"/>
      <c r="J7620" s="25"/>
      <c r="K7620" s="25"/>
      <c r="L7620" s="25"/>
      <c r="M7620" s="25"/>
      <c r="N7620" s="25"/>
      <c r="O7620" s="25"/>
      <c r="P7620" s="25"/>
      <c r="Q7620" s="25"/>
      <c r="R7620" s="25"/>
      <c r="S7620" s="25"/>
      <c r="T7620" s="25"/>
    </row>
    <row r="7621" ht="15" spans="1:20">
      <c r="A7621" s="25"/>
      <c r="B7621" s="25"/>
      <c r="C7621" s="25"/>
      <c r="D7621" s="25"/>
      <c r="E7621" s="25"/>
      <c r="F7621" s="25"/>
      <c r="G7621" s="25"/>
      <c r="H7621" s="25"/>
      <c r="I7621" s="25"/>
      <c r="J7621" s="25"/>
      <c r="K7621" s="25"/>
      <c r="L7621" s="25"/>
      <c r="M7621" s="25"/>
      <c r="N7621" s="25"/>
      <c r="O7621" s="25"/>
      <c r="P7621" s="25"/>
      <c r="Q7621" s="25"/>
      <c r="R7621" s="25"/>
      <c r="S7621" s="25"/>
      <c r="T7621" s="25"/>
    </row>
    <row r="7622" ht="15" spans="1:20">
      <c r="A7622" s="25"/>
      <c r="B7622" s="25"/>
      <c r="C7622" s="25"/>
      <c r="D7622" s="25"/>
      <c r="E7622" s="25"/>
      <c r="F7622" s="25"/>
      <c r="G7622" s="25"/>
      <c r="H7622" s="25"/>
      <c r="I7622" s="25"/>
      <c r="J7622" s="25"/>
      <c r="K7622" s="25"/>
      <c r="L7622" s="25"/>
      <c r="M7622" s="25"/>
      <c r="N7622" s="25"/>
      <c r="O7622" s="25"/>
      <c r="P7622" s="25"/>
      <c r="Q7622" s="25"/>
      <c r="R7622" s="25"/>
      <c r="S7622" s="25"/>
      <c r="T7622" s="25"/>
    </row>
    <row r="7623" ht="15" spans="1:20">
      <c r="A7623" s="25"/>
      <c r="B7623" s="25"/>
      <c r="C7623" s="25"/>
      <c r="D7623" s="25"/>
      <c r="E7623" s="25"/>
      <c r="F7623" s="25"/>
      <c r="G7623" s="25"/>
      <c r="H7623" s="25"/>
      <c r="I7623" s="25"/>
      <c r="J7623" s="25"/>
      <c r="K7623" s="25"/>
      <c r="L7623" s="25"/>
      <c r="M7623" s="25"/>
      <c r="N7623" s="25"/>
      <c r="O7623" s="25"/>
      <c r="P7623" s="25"/>
      <c r="Q7623" s="25"/>
      <c r="R7623" s="25"/>
      <c r="S7623" s="25"/>
      <c r="T7623" s="25"/>
    </row>
    <row r="7624" ht="15" spans="1:20">
      <c r="A7624" s="25"/>
      <c r="B7624" s="25"/>
      <c r="C7624" s="25"/>
      <c r="D7624" s="25"/>
      <c r="E7624" s="25"/>
      <c r="F7624" s="25"/>
      <c r="G7624" s="25"/>
      <c r="H7624" s="25"/>
      <c r="I7624" s="25"/>
      <c r="J7624" s="25"/>
      <c r="K7624" s="25"/>
      <c r="L7624" s="25"/>
      <c r="M7624" s="25"/>
      <c r="N7624" s="25"/>
      <c r="O7624" s="25"/>
      <c r="P7624" s="25"/>
      <c r="Q7624" s="25"/>
      <c r="R7624" s="25"/>
      <c r="S7624" s="25"/>
      <c r="T7624" s="25"/>
    </row>
    <row r="7625" ht="15" spans="1:20">
      <c r="A7625" s="25"/>
      <c r="B7625" s="25"/>
      <c r="C7625" s="25"/>
      <c r="D7625" s="25"/>
      <c r="E7625" s="25"/>
      <c r="F7625" s="25"/>
      <c r="G7625" s="25"/>
      <c r="H7625" s="25"/>
      <c r="I7625" s="25"/>
      <c r="J7625" s="25"/>
      <c r="K7625" s="25"/>
      <c r="L7625" s="25"/>
      <c r="M7625" s="25"/>
      <c r="N7625" s="25"/>
      <c r="O7625" s="25"/>
      <c r="P7625" s="25"/>
      <c r="Q7625" s="25"/>
      <c r="R7625" s="25"/>
      <c r="S7625" s="25"/>
      <c r="T7625" s="25"/>
    </row>
    <row r="7626" ht="15" spans="1:20">
      <c r="A7626" s="25"/>
      <c r="B7626" s="25"/>
      <c r="C7626" s="25"/>
      <c r="D7626" s="25"/>
      <c r="E7626" s="25"/>
      <c r="F7626" s="25"/>
      <c r="G7626" s="25"/>
      <c r="H7626" s="25"/>
      <c r="I7626" s="25"/>
      <c r="J7626" s="25"/>
      <c r="K7626" s="25"/>
      <c r="L7626" s="25"/>
      <c r="M7626" s="25"/>
      <c r="N7626" s="25"/>
      <c r="O7626" s="25"/>
      <c r="P7626" s="25"/>
      <c r="Q7626" s="25"/>
      <c r="R7626" s="25"/>
      <c r="S7626" s="25"/>
      <c r="T7626" s="25"/>
    </row>
    <row r="7627" ht="15" spans="1:20">
      <c r="A7627" s="25"/>
      <c r="B7627" s="25"/>
      <c r="C7627" s="25"/>
      <c r="D7627" s="25"/>
      <c r="E7627" s="25"/>
      <c r="F7627" s="25"/>
      <c r="G7627" s="25"/>
      <c r="H7627" s="25"/>
      <c r="I7627" s="25"/>
      <c r="J7627" s="25"/>
      <c r="K7627" s="25"/>
      <c r="L7627" s="25"/>
      <c r="M7627" s="25"/>
      <c r="N7627" s="25"/>
      <c r="O7627" s="25"/>
      <c r="P7627" s="25"/>
      <c r="Q7627" s="25"/>
      <c r="R7627" s="25"/>
      <c r="S7627" s="25"/>
      <c r="T7627" s="25"/>
    </row>
    <row r="7628" ht="15" spans="1:20">
      <c r="A7628" s="25"/>
      <c r="B7628" s="25"/>
      <c r="C7628" s="25"/>
      <c r="D7628" s="25"/>
      <c r="E7628" s="25"/>
      <c r="F7628" s="25"/>
      <c r="G7628" s="25"/>
      <c r="H7628" s="25"/>
      <c r="I7628" s="25"/>
      <c r="J7628" s="25"/>
      <c r="K7628" s="25"/>
      <c r="L7628" s="25"/>
      <c r="M7628" s="25"/>
      <c r="N7628" s="25"/>
      <c r="O7628" s="25"/>
      <c r="P7628" s="25"/>
      <c r="Q7628" s="25"/>
      <c r="R7628" s="25"/>
      <c r="S7628" s="25"/>
      <c r="T7628" s="25"/>
    </row>
    <row r="7629" ht="15" spans="1:20">
      <c r="A7629" s="25"/>
      <c r="B7629" s="25"/>
      <c r="C7629" s="25"/>
      <c r="D7629" s="25"/>
      <c r="E7629" s="25"/>
      <c r="F7629" s="25"/>
      <c r="G7629" s="25"/>
      <c r="H7629" s="25"/>
      <c r="I7629" s="25"/>
      <c r="J7629" s="25"/>
      <c r="K7629" s="25"/>
      <c r="L7629" s="25"/>
      <c r="M7629" s="25"/>
      <c r="N7629" s="25"/>
      <c r="O7629" s="25"/>
      <c r="P7629" s="25"/>
      <c r="Q7629" s="25"/>
      <c r="R7629" s="25"/>
      <c r="S7629" s="25"/>
      <c r="T7629" s="25"/>
    </row>
    <row r="7630" ht="15" spans="1:20">
      <c r="A7630" s="25"/>
      <c r="B7630" s="25"/>
      <c r="C7630" s="25"/>
      <c r="D7630" s="25"/>
      <c r="E7630" s="25"/>
      <c r="F7630" s="25"/>
      <c r="G7630" s="25"/>
      <c r="H7630" s="25"/>
      <c r="I7630" s="25"/>
      <c r="J7630" s="25"/>
      <c r="K7630" s="25"/>
      <c r="L7630" s="25"/>
      <c r="M7630" s="25"/>
      <c r="N7630" s="25"/>
      <c r="O7630" s="25"/>
      <c r="P7630" s="25"/>
      <c r="Q7630" s="25"/>
      <c r="R7630" s="25"/>
      <c r="S7630" s="25"/>
      <c r="T7630" s="25"/>
    </row>
    <row r="7631" ht="15" spans="1:20">
      <c r="A7631" s="25"/>
      <c r="B7631" s="25"/>
      <c r="C7631" s="25"/>
      <c r="D7631" s="25"/>
      <c r="E7631" s="25"/>
      <c r="F7631" s="25"/>
      <c r="G7631" s="25"/>
      <c r="H7631" s="25"/>
      <c r="I7631" s="25"/>
      <c r="J7631" s="25"/>
      <c r="K7631" s="25"/>
      <c r="L7631" s="25"/>
      <c r="M7631" s="25"/>
      <c r="N7631" s="25"/>
      <c r="O7631" s="25"/>
      <c r="P7631" s="25"/>
      <c r="Q7631" s="25"/>
      <c r="R7631" s="25"/>
      <c r="S7631" s="25"/>
      <c r="T7631" s="25"/>
    </row>
    <row r="7632" ht="15" spans="1:20">
      <c r="A7632" s="25"/>
      <c r="B7632" s="25"/>
      <c r="C7632" s="25"/>
      <c r="D7632" s="25"/>
      <c r="E7632" s="25"/>
      <c r="F7632" s="25"/>
      <c r="G7632" s="25"/>
      <c r="H7632" s="25"/>
      <c r="I7632" s="25"/>
      <c r="J7632" s="25"/>
      <c r="K7632" s="25"/>
      <c r="L7632" s="25"/>
      <c r="M7632" s="25"/>
      <c r="N7632" s="25"/>
      <c r="O7632" s="25"/>
      <c r="P7632" s="25"/>
      <c r="Q7632" s="25"/>
      <c r="R7632" s="25"/>
      <c r="S7632" s="25"/>
      <c r="T7632" s="25"/>
    </row>
    <row r="7633" ht="15" spans="1:20">
      <c r="A7633" s="25"/>
      <c r="B7633" s="25"/>
      <c r="C7633" s="25"/>
      <c r="D7633" s="25"/>
      <c r="E7633" s="25"/>
      <c r="F7633" s="25"/>
      <c r="G7633" s="25"/>
      <c r="H7633" s="25"/>
      <c r="I7633" s="25"/>
      <c r="J7633" s="25"/>
      <c r="K7633" s="25"/>
      <c r="L7633" s="25"/>
      <c r="M7633" s="25"/>
      <c r="N7633" s="25"/>
      <c r="O7633" s="25"/>
      <c r="P7633" s="25"/>
      <c r="Q7633" s="25"/>
      <c r="R7633" s="25"/>
      <c r="S7633" s="25"/>
      <c r="T7633" s="25"/>
    </row>
    <row r="7634" ht="15" spans="1:20">
      <c r="A7634" s="25"/>
      <c r="B7634" s="25"/>
      <c r="C7634" s="25"/>
      <c r="D7634" s="25"/>
      <c r="E7634" s="25"/>
      <c r="F7634" s="25"/>
      <c r="G7634" s="25"/>
      <c r="H7634" s="25"/>
      <c r="I7634" s="25"/>
      <c r="J7634" s="25"/>
      <c r="K7634" s="25"/>
      <c r="L7634" s="25"/>
      <c r="M7634" s="25"/>
      <c r="N7634" s="25"/>
      <c r="O7634" s="25"/>
      <c r="P7634" s="25"/>
      <c r="Q7634" s="25"/>
      <c r="R7634" s="25"/>
      <c r="S7634" s="25"/>
      <c r="T7634" s="25"/>
    </row>
    <row r="7635" ht="15" spans="1:20">
      <c r="A7635" s="25"/>
      <c r="B7635" s="25"/>
      <c r="C7635" s="25"/>
      <c r="D7635" s="25"/>
      <c r="E7635" s="25"/>
      <c r="F7635" s="25"/>
      <c r="G7635" s="25"/>
      <c r="H7635" s="25"/>
      <c r="I7635" s="25"/>
      <c r="J7635" s="25"/>
      <c r="K7635" s="25"/>
      <c r="L7635" s="25"/>
      <c r="M7635" s="25"/>
      <c r="N7635" s="25"/>
      <c r="O7635" s="25"/>
      <c r="P7635" s="25"/>
      <c r="Q7635" s="25"/>
      <c r="R7635" s="25"/>
      <c r="S7635" s="25"/>
      <c r="T7635" s="25"/>
    </row>
    <row r="7636" ht="15" spans="1:20">
      <c r="A7636" s="25"/>
      <c r="B7636" s="25"/>
      <c r="C7636" s="25"/>
      <c r="D7636" s="25"/>
      <c r="E7636" s="25"/>
      <c r="F7636" s="25"/>
      <c r="G7636" s="25"/>
      <c r="H7636" s="25"/>
      <c r="I7636" s="25"/>
      <c r="J7636" s="25"/>
      <c r="K7636" s="25"/>
      <c r="L7636" s="25"/>
      <c r="M7636" s="25"/>
      <c r="N7636" s="25"/>
      <c r="O7636" s="25"/>
      <c r="P7636" s="25"/>
      <c r="Q7636" s="25"/>
      <c r="R7636" s="25"/>
      <c r="S7636" s="25"/>
      <c r="T7636" s="25"/>
    </row>
    <row r="7637" ht="15" spans="1:20">
      <c r="A7637" s="25"/>
      <c r="B7637" s="25"/>
      <c r="C7637" s="25"/>
      <c r="D7637" s="25"/>
      <c r="E7637" s="25"/>
      <c r="F7637" s="25"/>
      <c r="G7637" s="25"/>
      <c r="H7637" s="25"/>
      <c r="I7637" s="25"/>
      <c r="J7637" s="25"/>
      <c r="K7637" s="25"/>
      <c r="L7637" s="25"/>
      <c r="M7637" s="25"/>
      <c r="N7637" s="25"/>
      <c r="O7637" s="25"/>
      <c r="P7637" s="25"/>
      <c r="Q7637" s="25"/>
      <c r="R7637" s="25"/>
      <c r="S7637" s="25"/>
      <c r="T7637" s="25"/>
    </row>
    <row r="7638" ht="15" spans="1:20">
      <c r="A7638" s="25"/>
      <c r="B7638" s="25"/>
      <c r="C7638" s="25"/>
      <c r="D7638" s="25"/>
      <c r="E7638" s="25"/>
      <c r="F7638" s="25"/>
      <c r="G7638" s="25"/>
      <c r="H7638" s="25"/>
      <c r="I7638" s="25"/>
      <c r="J7638" s="25"/>
      <c r="K7638" s="25"/>
      <c r="L7638" s="25"/>
      <c r="M7638" s="25"/>
      <c r="N7638" s="25"/>
      <c r="O7638" s="25"/>
      <c r="P7638" s="25"/>
      <c r="Q7638" s="25"/>
      <c r="R7638" s="25"/>
      <c r="S7638" s="25"/>
      <c r="T7638" s="25"/>
    </row>
    <row r="7639" ht="15" spans="1:20">
      <c r="A7639" s="25"/>
      <c r="B7639" s="25"/>
      <c r="C7639" s="25"/>
      <c r="D7639" s="25"/>
      <c r="E7639" s="25"/>
      <c r="F7639" s="25"/>
      <c r="G7639" s="25"/>
      <c r="H7639" s="25"/>
      <c r="I7639" s="25"/>
      <c r="J7639" s="25"/>
      <c r="K7639" s="25"/>
      <c r="L7639" s="25"/>
      <c r="M7639" s="25"/>
      <c r="N7639" s="25"/>
      <c r="O7639" s="25"/>
      <c r="P7639" s="25"/>
      <c r="Q7639" s="25"/>
      <c r="R7639" s="25"/>
      <c r="S7639" s="25"/>
      <c r="T7639" s="25"/>
    </row>
    <row r="7640" ht="15" spans="1:20">
      <c r="A7640" s="25"/>
      <c r="B7640" s="25"/>
      <c r="C7640" s="25"/>
      <c r="D7640" s="25"/>
      <c r="E7640" s="25"/>
      <c r="F7640" s="25"/>
      <c r="G7640" s="25"/>
      <c r="H7640" s="25"/>
      <c r="I7640" s="25"/>
      <c r="J7640" s="25"/>
      <c r="K7640" s="25"/>
      <c r="L7640" s="25"/>
      <c r="M7640" s="25"/>
      <c r="N7640" s="25"/>
      <c r="O7640" s="25"/>
      <c r="P7640" s="25"/>
      <c r="Q7640" s="25"/>
      <c r="R7640" s="25"/>
      <c r="S7640" s="25"/>
      <c r="T7640" s="25"/>
    </row>
    <row r="7641" ht="15" spans="1:20">
      <c r="A7641" s="25"/>
      <c r="B7641" s="25"/>
      <c r="C7641" s="25"/>
      <c r="D7641" s="25"/>
      <c r="E7641" s="25"/>
      <c r="F7641" s="25"/>
      <c r="G7641" s="25"/>
      <c r="H7641" s="25"/>
      <c r="I7641" s="25"/>
      <c r="J7641" s="25"/>
      <c r="K7641" s="25"/>
      <c r="L7641" s="25"/>
      <c r="M7641" s="25"/>
      <c r="N7641" s="25"/>
      <c r="O7641" s="25"/>
      <c r="P7641" s="25"/>
      <c r="Q7641" s="25"/>
      <c r="R7641" s="25"/>
      <c r="S7641" s="25"/>
      <c r="T7641" s="25"/>
    </row>
    <row r="7642" ht="15" spans="1:20">
      <c r="A7642" s="25"/>
      <c r="B7642" s="25"/>
      <c r="C7642" s="25"/>
      <c r="D7642" s="25"/>
      <c r="E7642" s="25"/>
      <c r="F7642" s="25"/>
      <c r="G7642" s="25"/>
      <c r="H7642" s="25"/>
      <c r="I7642" s="25"/>
      <c r="J7642" s="25"/>
      <c r="K7642" s="25"/>
      <c r="L7642" s="25"/>
      <c r="M7642" s="25"/>
      <c r="N7642" s="25"/>
      <c r="O7642" s="25"/>
      <c r="P7642" s="25"/>
      <c r="Q7642" s="25"/>
      <c r="R7642" s="25"/>
      <c r="S7642" s="25"/>
      <c r="T7642" s="25"/>
    </row>
    <row r="7643" ht="15" spans="1:20">
      <c r="A7643" s="25"/>
      <c r="B7643" s="25"/>
      <c r="C7643" s="25"/>
      <c r="D7643" s="25"/>
      <c r="E7643" s="25"/>
      <c r="F7643" s="25"/>
      <c r="G7643" s="25"/>
      <c r="H7643" s="25"/>
      <c r="I7643" s="25"/>
      <c r="J7643" s="25"/>
      <c r="K7643" s="25"/>
      <c r="L7643" s="25"/>
      <c r="M7643" s="25"/>
      <c r="N7643" s="25"/>
      <c r="O7643" s="25"/>
      <c r="P7643" s="25"/>
      <c r="Q7643" s="25"/>
      <c r="R7643" s="25"/>
      <c r="S7643" s="25"/>
      <c r="T7643" s="25"/>
    </row>
    <row r="7644" ht="15" spans="1:20">
      <c r="A7644" s="25"/>
      <c r="B7644" s="25"/>
      <c r="C7644" s="25"/>
      <c r="D7644" s="25"/>
      <c r="E7644" s="25"/>
      <c r="F7644" s="25"/>
      <c r="G7644" s="25"/>
      <c r="H7644" s="25"/>
      <c r="I7644" s="25"/>
      <c r="J7644" s="25"/>
      <c r="K7644" s="25"/>
      <c r="L7644" s="25"/>
      <c r="M7644" s="25"/>
      <c r="N7644" s="25"/>
      <c r="O7644" s="25"/>
      <c r="P7644" s="25"/>
      <c r="Q7644" s="25"/>
      <c r="R7644" s="25"/>
      <c r="S7644" s="25"/>
      <c r="T7644" s="25"/>
    </row>
    <row r="7645" ht="15" spans="1:20">
      <c r="A7645" s="25"/>
      <c r="B7645" s="25"/>
      <c r="C7645" s="25"/>
      <c r="D7645" s="25"/>
      <c r="E7645" s="25"/>
      <c r="F7645" s="25"/>
      <c r="G7645" s="25"/>
      <c r="H7645" s="25"/>
      <c r="I7645" s="25"/>
      <c r="J7645" s="25"/>
      <c r="K7645" s="25"/>
      <c r="L7645" s="25"/>
      <c r="M7645" s="25"/>
      <c r="N7645" s="25"/>
      <c r="O7645" s="25"/>
      <c r="P7645" s="25"/>
      <c r="Q7645" s="25"/>
      <c r="R7645" s="25"/>
      <c r="S7645" s="25"/>
      <c r="T7645" s="25"/>
    </row>
    <row r="7646" ht="15" spans="1:20">
      <c r="A7646" s="25"/>
      <c r="B7646" s="25"/>
      <c r="C7646" s="25"/>
      <c r="D7646" s="25"/>
      <c r="E7646" s="25"/>
      <c r="F7646" s="25"/>
      <c r="G7646" s="25"/>
      <c r="H7646" s="25"/>
      <c r="I7646" s="25"/>
      <c r="J7646" s="25"/>
      <c r="K7646" s="25"/>
      <c r="L7646" s="25"/>
      <c r="M7646" s="25"/>
      <c r="N7646" s="25"/>
      <c r="O7646" s="25"/>
      <c r="P7646" s="25"/>
      <c r="Q7646" s="25"/>
      <c r="R7646" s="25"/>
      <c r="S7646" s="25"/>
      <c r="T7646" s="25"/>
    </row>
    <row r="7647" ht="15" spans="1:20">
      <c r="A7647" s="25"/>
      <c r="B7647" s="25"/>
      <c r="C7647" s="25"/>
      <c r="D7647" s="25"/>
      <c r="E7647" s="25"/>
      <c r="F7647" s="25"/>
      <c r="G7647" s="25"/>
      <c r="H7647" s="25"/>
      <c r="I7647" s="25"/>
      <c r="J7647" s="25"/>
      <c r="K7647" s="25"/>
      <c r="L7647" s="25"/>
      <c r="M7647" s="25"/>
      <c r="N7647" s="25"/>
      <c r="O7647" s="25"/>
      <c r="P7647" s="25"/>
      <c r="Q7647" s="25"/>
      <c r="R7647" s="25"/>
      <c r="S7647" s="25"/>
      <c r="T7647" s="25"/>
    </row>
    <row r="7648" ht="15" spans="1:20">
      <c r="A7648" s="25"/>
      <c r="B7648" s="25"/>
      <c r="C7648" s="25"/>
      <c r="D7648" s="25"/>
      <c r="E7648" s="25"/>
      <c r="F7648" s="25"/>
      <c r="G7648" s="25"/>
      <c r="H7648" s="25"/>
      <c r="I7648" s="25"/>
      <c r="J7648" s="25"/>
      <c r="K7648" s="25"/>
      <c r="L7648" s="25"/>
      <c r="M7648" s="25"/>
      <c r="N7648" s="25"/>
      <c r="O7648" s="25"/>
      <c r="P7648" s="25"/>
      <c r="Q7648" s="25"/>
      <c r="R7648" s="25"/>
      <c r="S7648" s="25"/>
      <c r="T7648" s="25"/>
    </row>
    <row r="7649" ht="15" spans="1:20">
      <c r="A7649" s="25"/>
      <c r="B7649" s="25"/>
      <c r="C7649" s="25"/>
      <c r="D7649" s="25"/>
      <c r="E7649" s="25"/>
      <c r="F7649" s="25"/>
      <c r="G7649" s="25"/>
      <c r="H7649" s="25"/>
      <c r="I7649" s="25"/>
      <c r="J7649" s="25"/>
      <c r="K7649" s="25"/>
      <c r="L7649" s="25"/>
      <c r="M7649" s="25"/>
      <c r="N7649" s="25"/>
      <c r="O7649" s="25"/>
      <c r="P7649" s="25"/>
      <c r="Q7649" s="25"/>
      <c r="R7649" s="25"/>
      <c r="S7649" s="25"/>
      <c r="T7649" s="25"/>
    </row>
    <row r="7650" ht="15" spans="1:20">
      <c r="A7650" s="25"/>
      <c r="B7650" s="25"/>
      <c r="C7650" s="25"/>
      <c r="D7650" s="25"/>
      <c r="E7650" s="25"/>
      <c r="F7650" s="25"/>
      <c r="G7650" s="25"/>
      <c r="H7650" s="25"/>
      <c r="I7650" s="25"/>
      <c r="J7650" s="25"/>
      <c r="K7650" s="25"/>
      <c r="L7650" s="25"/>
      <c r="M7650" s="25"/>
      <c r="N7650" s="25"/>
      <c r="O7650" s="25"/>
      <c r="P7650" s="25"/>
      <c r="Q7650" s="25"/>
      <c r="R7650" s="25"/>
      <c r="S7650" s="25"/>
      <c r="T7650" s="25"/>
    </row>
    <row r="7651" ht="15" spans="1:20">
      <c r="A7651" s="25"/>
      <c r="B7651" s="25"/>
      <c r="C7651" s="25"/>
      <c r="D7651" s="25"/>
      <c r="E7651" s="25"/>
      <c r="F7651" s="25"/>
      <c r="G7651" s="25"/>
      <c r="H7651" s="25"/>
      <c r="I7651" s="25"/>
      <c r="J7651" s="25"/>
      <c r="K7651" s="25"/>
      <c r="L7651" s="25"/>
      <c r="M7651" s="25"/>
      <c r="N7651" s="25"/>
      <c r="O7651" s="25"/>
      <c r="P7651" s="25"/>
      <c r="Q7651" s="25"/>
      <c r="R7651" s="25"/>
      <c r="S7651" s="25"/>
      <c r="T7651" s="25"/>
    </row>
    <row r="7652" ht="15" spans="1:20">
      <c r="A7652" s="25"/>
      <c r="B7652" s="25"/>
      <c r="C7652" s="25"/>
      <c r="D7652" s="25"/>
      <c r="E7652" s="25"/>
      <c r="F7652" s="25"/>
      <c r="G7652" s="25"/>
      <c r="H7652" s="25"/>
      <c r="I7652" s="25"/>
      <c r="J7652" s="25"/>
      <c r="K7652" s="25"/>
      <c r="L7652" s="25"/>
      <c r="M7652" s="25"/>
      <c r="N7652" s="25"/>
      <c r="O7652" s="25"/>
      <c r="P7652" s="25"/>
      <c r="Q7652" s="25"/>
      <c r="R7652" s="25"/>
      <c r="S7652" s="25"/>
      <c r="T7652" s="25"/>
    </row>
    <row r="7653" ht="15" spans="1:20">
      <c r="A7653" s="25"/>
      <c r="B7653" s="25"/>
      <c r="C7653" s="25"/>
      <c r="D7653" s="25"/>
      <c r="E7653" s="25"/>
      <c r="F7653" s="25"/>
      <c r="G7653" s="25"/>
      <c r="H7653" s="25"/>
      <c r="I7653" s="25"/>
      <c r="J7653" s="25"/>
      <c r="K7653" s="25"/>
      <c r="L7653" s="25"/>
      <c r="M7653" s="25"/>
      <c r="N7653" s="25"/>
      <c r="O7653" s="25"/>
      <c r="P7653" s="25"/>
      <c r="Q7653" s="25"/>
      <c r="R7653" s="25"/>
      <c r="S7653" s="25"/>
      <c r="T7653" s="25"/>
    </row>
    <row r="7654" ht="15" spans="1:20">
      <c r="A7654" s="25"/>
      <c r="B7654" s="25"/>
      <c r="C7654" s="25"/>
      <c r="D7654" s="25"/>
      <c r="E7654" s="25"/>
      <c r="F7654" s="25"/>
      <c r="G7654" s="25"/>
      <c r="H7654" s="25"/>
      <c r="I7654" s="25"/>
      <c r="J7654" s="25"/>
      <c r="K7654" s="25"/>
      <c r="L7654" s="25"/>
      <c r="M7654" s="25"/>
      <c r="N7654" s="25"/>
      <c r="O7654" s="25"/>
      <c r="P7654" s="25"/>
      <c r="Q7654" s="25"/>
      <c r="R7654" s="25"/>
      <c r="S7654" s="25"/>
      <c r="T7654" s="25"/>
    </row>
    <row r="7655" ht="15" spans="1:20">
      <c r="A7655" s="25"/>
      <c r="B7655" s="25"/>
      <c r="C7655" s="25"/>
      <c r="D7655" s="25"/>
      <c r="E7655" s="25"/>
      <c r="F7655" s="25"/>
      <c r="G7655" s="25"/>
      <c r="H7655" s="25"/>
      <c r="I7655" s="25"/>
      <c r="J7655" s="25"/>
      <c r="K7655" s="25"/>
      <c r="L7655" s="25"/>
      <c r="M7655" s="25"/>
      <c r="N7655" s="25"/>
      <c r="O7655" s="25"/>
      <c r="P7655" s="25"/>
      <c r="Q7655" s="25"/>
      <c r="R7655" s="25"/>
      <c r="S7655" s="25"/>
      <c r="T7655" s="25"/>
    </row>
    <row r="7656" ht="15" spans="1:20">
      <c r="A7656" s="25"/>
      <c r="B7656" s="25"/>
      <c r="C7656" s="25"/>
      <c r="D7656" s="25"/>
      <c r="E7656" s="25"/>
      <c r="F7656" s="25"/>
      <c r="G7656" s="25"/>
      <c r="H7656" s="25"/>
      <c r="I7656" s="25"/>
      <c r="J7656" s="25"/>
      <c r="K7656" s="25"/>
      <c r="L7656" s="25"/>
      <c r="M7656" s="25"/>
      <c r="N7656" s="25"/>
      <c r="O7656" s="25"/>
      <c r="P7656" s="25"/>
      <c r="Q7656" s="25"/>
      <c r="R7656" s="25"/>
      <c r="S7656" s="25"/>
      <c r="T7656" s="25"/>
    </row>
    <row r="7657" ht="15" spans="1:20">
      <c r="A7657" s="25"/>
      <c r="B7657" s="25"/>
      <c r="C7657" s="25"/>
      <c r="D7657" s="25"/>
      <c r="E7657" s="25"/>
      <c r="F7657" s="25"/>
      <c r="G7657" s="25"/>
      <c r="H7657" s="25"/>
      <c r="I7657" s="25"/>
      <c r="J7657" s="25"/>
      <c r="K7657" s="25"/>
      <c r="L7657" s="25"/>
      <c r="M7657" s="25"/>
      <c r="N7657" s="25"/>
      <c r="O7657" s="25"/>
      <c r="P7657" s="25"/>
      <c r="Q7657" s="25"/>
      <c r="R7657" s="25"/>
      <c r="S7657" s="25"/>
      <c r="T7657" s="25"/>
    </row>
    <row r="7658" ht="15" spans="1:20">
      <c r="A7658" s="25"/>
      <c r="B7658" s="25"/>
      <c r="C7658" s="25"/>
      <c r="D7658" s="25"/>
      <c r="E7658" s="25"/>
      <c r="F7658" s="25"/>
      <c r="G7658" s="25"/>
      <c r="H7658" s="25"/>
      <c r="I7658" s="25"/>
      <c r="J7658" s="25"/>
      <c r="K7658" s="25"/>
      <c r="L7658" s="25"/>
      <c r="M7658" s="25"/>
      <c r="N7658" s="25"/>
      <c r="O7658" s="25"/>
      <c r="P7658" s="25"/>
      <c r="Q7658" s="25"/>
      <c r="R7658" s="25"/>
      <c r="S7658" s="25"/>
      <c r="T7658" s="25"/>
    </row>
    <row r="7659" ht="15" spans="1:20">
      <c r="A7659" s="25"/>
      <c r="B7659" s="25"/>
      <c r="C7659" s="25"/>
      <c r="D7659" s="25"/>
      <c r="E7659" s="25"/>
      <c r="F7659" s="25"/>
      <c r="G7659" s="25"/>
      <c r="H7659" s="25"/>
      <c r="I7659" s="25"/>
      <c r="J7659" s="25"/>
      <c r="K7659" s="25"/>
      <c r="L7659" s="25"/>
      <c r="M7659" s="25"/>
      <c r="N7659" s="25"/>
      <c r="O7659" s="25"/>
      <c r="P7659" s="25"/>
      <c r="Q7659" s="25"/>
      <c r="R7659" s="25"/>
      <c r="S7659" s="25"/>
      <c r="T7659" s="25"/>
    </row>
    <row r="7660" ht="15" spans="1:20">
      <c r="A7660" s="25"/>
      <c r="B7660" s="25"/>
      <c r="C7660" s="25"/>
      <c r="D7660" s="25"/>
      <c r="E7660" s="25"/>
      <c r="F7660" s="25"/>
      <c r="G7660" s="25"/>
      <c r="H7660" s="25"/>
      <c r="I7660" s="25"/>
      <c r="J7660" s="25"/>
      <c r="K7660" s="25"/>
      <c r="L7660" s="25"/>
      <c r="M7660" s="25"/>
      <c r="N7660" s="25"/>
      <c r="O7660" s="25"/>
      <c r="P7660" s="25"/>
      <c r="Q7660" s="25"/>
      <c r="R7660" s="25"/>
      <c r="S7660" s="25"/>
      <c r="T7660" s="25"/>
    </row>
    <row r="7661" ht="15" spans="1:20">
      <c r="A7661" s="25"/>
      <c r="B7661" s="25"/>
      <c r="C7661" s="25"/>
      <c r="D7661" s="25"/>
      <c r="E7661" s="25"/>
      <c r="F7661" s="25"/>
      <c r="G7661" s="25"/>
      <c r="H7661" s="25"/>
      <c r="I7661" s="25"/>
      <c r="J7661" s="25"/>
      <c r="K7661" s="25"/>
      <c r="L7661" s="25"/>
      <c r="M7661" s="25"/>
      <c r="N7661" s="25"/>
      <c r="O7661" s="25"/>
      <c r="P7661" s="25"/>
      <c r="Q7661" s="25"/>
      <c r="R7661" s="25"/>
      <c r="S7661" s="25"/>
      <c r="T7661" s="25"/>
    </row>
    <row r="7662" ht="15" spans="1:20">
      <c r="A7662" s="25"/>
      <c r="B7662" s="25"/>
      <c r="C7662" s="25"/>
      <c r="D7662" s="25"/>
      <c r="E7662" s="25"/>
      <c r="F7662" s="25"/>
      <c r="G7662" s="25"/>
      <c r="H7662" s="25"/>
      <c r="I7662" s="25"/>
      <c r="J7662" s="25"/>
      <c r="K7662" s="25"/>
      <c r="L7662" s="25"/>
      <c r="M7662" s="25"/>
      <c r="N7662" s="25"/>
      <c r="O7662" s="25"/>
      <c r="P7662" s="25"/>
      <c r="Q7662" s="25"/>
      <c r="R7662" s="25"/>
      <c r="S7662" s="25"/>
      <c r="T7662" s="25"/>
    </row>
    <row r="7663" ht="15" spans="1:20">
      <c r="A7663" s="25"/>
      <c r="B7663" s="25"/>
      <c r="C7663" s="25"/>
      <c r="D7663" s="25"/>
      <c r="E7663" s="25"/>
      <c r="F7663" s="25"/>
      <c r="G7663" s="25"/>
      <c r="H7663" s="25"/>
      <c r="I7663" s="25"/>
      <c r="J7663" s="25"/>
      <c r="K7663" s="25"/>
      <c r="L7663" s="25"/>
      <c r="M7663" s="25"/>
      <c r="N7663" s="25"/>
      <c r="O7663" s="25"/>
      <c r="P7663" s="25"/>
      <c r="Q7663" s="25"/>
      <c r="R7663" s="25"/>
      <c r="S7663" s="25"/>
      <c r="T7663" s="25"/>
    </row>
    <row r="7664" ht="15" spans="1:20">
      <c r="A7664" s="25"/>
      <c r="B7664" s="25"/>
      <c r="C7664" s="25"/>
      <c r="D7664" s="25"/>
      <c r="E7664" s="25"/>
      <c r="F7664" s="25"/>
      <c r="G7664" s="25"/>
      <c r="H7664" s="25"/>
      <c r="I7664" s="25"/>
      <c r="J7664" s="25"/>
      <c r="K7664" s="25"/>
      <c r="L7664" s="25"/>
      <c r="M7664" s="25"/>
      <c r="N7664" s="25"/>
      <c r="O7664" s="25"/>
      <c r="P7664" s="25"/>
      <c r="Q7664" s="25"/>
      <c r="R7664" s="25"/>
      <c r="S7664" s="25"/>
      <c r="T7664" s="25"/>
    </row>
    <row r="7665" ht="15" spans="1:20">
      <c r="A7665" s="25"/>
      <c r="B7665" s="25"/>
      <c r="C7665" s="25"/>
      <c r="D7665" s="25"/>
      <c r="E7665" s="25"/>
      <c r="F7665" s="25"/>
      <c r="G7665" s="25"/>
      <c r="H7665" s="25"/>
      <c r="I7665" s="25"/>
      <c r="J7665" s="25"/>
      <c r="K7665" s="25"/>
      <c r="L7665" s="25"/>
      <c r="M7665" s="25"/>
      <c r="N7665" s="25"/>
      <c r="O7665" s="25"/>
      <c r="P7665" s="25"/>
      <c r="Q7665" s="25"/>
      <c r="R7665" s="25"/>
      <c r="S7665" s="25"/>
      <c r="T7665" s="25"/>
    </row>
    <row r="7666" ht="15" spans="1:20">
      <c r="A7666" s="25"/>
      <c r="B7666" s="25"/>
      <c r="C7666" s="25"/>
      <c r="D7666" s="25"/>
      <c r="E7666" s="25"/>
      <c r="F7666" s="25"/>
      <c r="G7666" s="25"/>
      <c r="H7666" s="25"/>
      <c r="I7666" s="25"/>
      <c r="J7666" s="25"/>
      <c r="K7666" s="25"/>
      <c r="L7666" s="25"/>
      <c r="M7666" s="25"/>
      <c r="N7666" s="25"/>
      <c r="O7666" s="25"/>
      <c r="P7666" s="25"/>
      <c r="Q7666" s="25"/>
      <c r="R7666" s="25"/>
      <c r="S7666" s="25"/>
      <c r="T7666" s="25"/>
    </row>
    <row r="7667" ht="15" spans="1:20">
      <c r="A7667" s="25"/>
      <c r="B7667" s="25"/>
      <c r="C7667" s="25"/>
      <c r="D7667" s="25"/>
      <c r="E7667" s="25"/>
      <c r="F7667" s="25"/>
      <c r="G7667" s="25"/>
      <c r="H7667" s="25"/>
      <c r="I7667" s="25"/>
      <c r="J7667" s="25"/>
      <c r="K7667" s="25"/>
      <c r="L7667" s="25"/>
      <c r="M7667" s="25"/>
      <c r="N7667" s="25"/>
      <c r="O7667" s="25"/>
      <c r="P7667" s="25"/>
      <c r="Q7667" s="25"/>
      <c r="R7667" s="25"/>
      <c r="S7667" s="25"/>
      <c r="T7667" s="25"/>
    </row>
    <row r="7668" ht="15" spans="1:20">
      <c r="A7668" s="25"/>
      <c r="B7668" s="25"/>
      <c r="C7668" s="25"/>
      <c r="D7668" s="25"/>
      <c r="E7668" s="25"/>
      <c r="F7668" s="25"/>
      <c r="G7668" s="25"/>
      <c r="H7668" s="25"/>
      <c r="I7668" s="25"/>
      <c r="J7668" s="25"/>
      <c r="K7668" s="25"/>
      <c r="L7668" s="25"/>
      <c r="M7668" s="25"/>
      <c r="N7668" s="25"/>
      <c r="O7668" s="25"/>
      <c r="P7668" s="25"/>
      <c r="Q7668" s="25"/>
      <c r="R7668" s="25"/>
      <c r="S7668" s="25"/>
      <c r="T7668" s="25"/>
    </row>
    <row r="7669" ht="15" spans="1:20">
      <c r="A7669" s="25"/>
      <c r="B7669" s="25"/>
      <c r="C7669" s="25"/>
      <c r="D7669" s="25"/>
      <c r="E7669" s="25"/>
      <c r="F7669" s="25"/>
      <c r="G7669" s="25"/>
      <c r="H7669" s="25"/>
      <c r="I7669" s="25"/>
      <c r="J7669" s="25"/>
      <c r="K7669" s="25"/>
      <c r="L7669" s="25"/>
      <c r="M7669" s="25"/>
      <c r="N7669" s="25"/>
      <c r="O7669" s="25"/>
      <c r="P7669" s="25"/>
      <c r="Q7669" s="25"/>
      <c r="R7669" s="25"/>
      <c r="S7669" s="25"/>
      <c r="T7669" s="25"/>
    </row>
    <row r="7670" ht="15" spans="1:20">
      <c r="A7670" s="25"/>
      <c r="B7670" s="25"/>
      <c r="C7670" s="25"/>
      <c r="D7670" s="25"/>
      <c r="E7670" s="25"/>
      <c r="F7670" s="25"/>
      <c r="G7670" s="25"/>
      <c r="H7670" s="25"/>
      <c r="I7670" s="25"/>
      <c r="J7670" s="25"/>
      <c r="K7670" s="25"/>
      <c r="L7670" s="25"/>
      <c r="M7670" s="25"/>
      <c r="N7670" s="25"/>
      <c r="O7670" s="25"/>
      <c r="P7670" s="25"/>
      <c r="Q7670" s="25"/>
      <c r="R7670" s="25"/>
      <c r="S7670" s="25"/>
      <c r="T7670" s="25"/>
    </row>
    <row r="7671" ht="15" spans="1:20">
      <c r="A7671" s="25"/>
      <c r="B7671" s="25"/>
      <c r="C7671" s="25"/>
      <c r="D7671" s="25"/>
      <c r="E7671" s="25"/>
      <c r="F7671" s="25"/>
      <c r="G7671" s="25"/>
      <c r="H7671" s="25"/>
      <c r="I7671" s="25"/>
      <c r="J7671" s="25"/>
      <c r="K7671" s="25"/>
      <c r="L7671" s="25"/>
      <c r="M7671" s="25"/>
      <c r="N7671" s="25"/>
      <c r="O7671" s="25"/>
      <c r="P7671" s="25"/>
      <c r="Q7671" s="25"/>
      <c r="R7671" s="25"/>
      <c r="S7671" s="25"/>
      <c r="T7671" s="25"/>
    </row>
    <row r="7672" ht="15" spans="1:20">
      <c r="A7672" s="25"/>
      <c r="B7672" s="25"/>
      <c r="C7672" s="25"/>
      <c r="D7672" s="25"/>
      <c r="E7672" s="25"/>
      <c r="F7672" s="25"/>
      <c r="G7672" s="25"/>
      <c r="H7672" s="25"/>
      <c r="I7672" s="25"/>
      <c r="J7672" s="25"/>
      <c r="K7672" s="25"/>
      <c r="L7672" s="25"/>
      <c r="M7672" s="25"/>
      <c r="N7672" s="25"/>
      <c r="O7672" s="25"/>
      <c r="P7672" s="25"/>
      <c r="Q7672" s="25"/>
      <c r="R7672" s="25"/>
      <c r="S7672" s="25"/>
      <c r="T7672" s="25"/>
    </row>
    <row r="7673" ht="15" spans="1:20">
      <c r="A7673" s="25"/>
      <c r="B7673" s="25"/>
      <c r="C7673" s="25"/>
      <c r="D7673" s="25"/>
      <c r="E7673" s="25"/>
      <c r="F7673" s="25"/>
      <c r="G7673" s="25"/>
      <c r="H7673" s="25"/>
      <c r="I7673" s="25"/>
      <c r="J7673" s="25"/>
      <c r="K7673" s="25"/>
      <c r="L7673" s="25"/>
      <c r="M7673" s="25"/>
      <c r="N7673" s="25"/>
      <c r="O7673" s="25"/>
      <c r="P7673" s="25"/>
      <c r="Q7673" s="25"/>
      <c r="R7673" s="25"/>
      <c r="S7673" s="25"/>
      <c r="T7673" s="25"/>
    </row>
    <row r="7674" ht="15" spans="1:20">
      <c r="A7674" s="25"/>
      <c r="B7674" s="25"/>
      <c r="C7674" s="25"/>
      <c r="D7674" s="25"/>
      <c r="E7674" s="25"/>
      <c r="F7674" s="25"/>
      <c r="G7674" s="25"/>
      <c r="H7674" s="25"/>
      <c r="I7674" s="25"/>
      <c r="J7674" s="25"/>
      <c r="K7674" s="25"/>
      <c r="L7674" s="25"/>
      <c r="M7674" s="25"/>
      <c r="N7674" s="25"/>
      <c r="O7674" s="25"/>
      <c r="P7674" s="25"/>
      <c r="Q7674" s="25"/>
      <c r="R7674" s="25"/>
      <c r="S7674" s="25"/>
      <c r="T7674" s="25"/>
    </row>
    <row r="7675" ht="15" spans="1:20">
      <c r="A7675" s="25"/>
      <c r="B7675" s="25"/>
      <c r="C7675" s="25"/>
      <c r="D7675" s="25"/>
      <c r="E7675" s="25"/>
      <c r="F7675" s="25"/>
      <c r="G7675" s="25"/>
      <c r="H7675" s="25"/>
      <c r="I7675" s="25"/>
      <c r="J7675" s="25"/>
      <c r="K7675" s="25"/>
      <c r="L7675" s="25"/>
      <c r="M7675" s="25"/>
      <c r="N7675" s="25"/>
      <c r="O7675" s="25"/>
      <c r="P7675" s="25"/>
      <c r="Q7675" s="25"/>
      <c r="R7675" s="25"/>
      <c r="S7675" s="25"/>
      <c r="T7675" s="25"/>
    </row>
    <row r="7676" ht="15" spans="1:20">
      <c r="A7676" s="25"/>
      <c r="B7676" s="25"/>
      <c r="C7676" s="25"/>
      <c r="D7676" s="25"/>
      <c r="E7676" s="25"/>
      <c r="F7676" s="25"/>
      <c r="G7676" s="25"/>
      <c r="H7676" s="25"/>
      <c r="I7676" s="25"/>
      <c r="J7676" s="25"/>
      <c r="K7676" s="25"/>
      <c r="L7676" s="25"/>
      <c r="M7676" s="25"/>
      <c r="N7676" s="25"/>
      <c r="O7676" s="25"/>
      <c r="P7676" s="25"/>
      <c r="Q7676" s="25"/>
      <c r="R7676" s="25"/>
      <c r="S7676" s="25"/>
      <c r="T7676" s="25"/>
    </row>
    <row r="7677" ht="15" spans="1:20">
      <c r="A7677" s="25"/>
      <c r="B7677" s="25"/>
      <c r="C7677" s="25"/>
      <c r="D7677" s="25"/>
      <c r="E7677" s="25"/>
      <c r="F7677" s="25"/>
      <c r="G7677" s="25"/>
      <c r="H7677" s="25"/>
      <c r="I7677" s="25"/>
      <c r="J7677" s="25"/>
      <c r="K7677" s="25"/>
      <c r="L7677" s="25"/>
      <c r="M7677" s="25"/>
      <c r="N7677" s="25"/>
      <c r="O7677" s="25"/>
      <c r="P7677" s="25"/>
      <c r="Q7677" s="25"/>
      <c r="R7677" s="25"/>
      <c r="S7677" s="25"/>
      <c r="T7677" s="25"/>
    </row>
    <row r="7678" ht="15" spans="1:20">
      <c r="A7678" s="25"/>
      <c r="B7678" s="25"/>
      <c r="C7678" s="25"/>
      <c r="D7678" s="25"/>
      <c r="E7678" s="25"/>
      <c r="F7678" s="25"/>
      <c r="G7678" s="25"/>
      <c r="H7678" s="25"/>
      <c r="I7678" s="25"/>
      <c r="J7678" s="25"/>
      <c r="K7678" s="25"/>
      <c r="L7678" s="25"/>
      <c r="M7678" s="25"/>
      <c r="N7678" s="25"/>
      <c r="O7678" s="25"/>
      <c r="P7678" s="25"/>
      <c r="Q7678" s="25"/>
      <c r="R7678" s="25"/>
      <c r="S7678" s="25"/>
      <c r="T7678" s="25"/>
    </row>
    <row r="7679" ht="15" spans="1:20">
      <c r="A7679" s="25"/>
      <c r="B7679" s="25"/>
      <c r="C7679" s="25"/>
      <c r="D7679" s="25"/>
      <c r="E7679" s="25"/>
      <c r="F7679" s="25"/>
      <c r="G7679" s="25"/>
      <c r="H7679" s="25"/>
      <c r="I7679" s="25"/>
      <c r="J7679" s="25"/>
      <c r="K7679" s="25"/>
      <c r="L7679" s="25"/>
      <c r="M7679" s="25"/>
      <c r="N7679" s="25"/>
      <c r="O7679" s="25"/>
      <c r="P7679" s="25"/>
      <c r="Q7679" s="25"/>
      <c r="R7679" s="25"/>
      <c r="S7679" s="25"/>
      <c r="T7679" s="25"/>
    </row>
    <row r="7680" ht="15" spans="1:20">
      <c r="A7680" s="25"/>
      <c r="B7680" s="25"/>
      <c r="C7680" s="25"/>
      <c r="D7680" s="25"/>
      <c r="E7680" s="25"/>
      <c r="F7680" s="25"/>
      <c r="G7680" s="25"/>
      <c r="H7680" s="25"/>
      <c r="I7680" s="25"/>
      <c r="J7680" s="25"/>
      <c r="K7680" s="25"/>
      <c r="L7680" s="25"/>
      <c r="M7680" s="25"/>
      <c r="N7680" s="25"/>
      <c r="O7680" s="25"/>
      <c r="P7680" s="25"/>
      <c r="Q7680" s="25"/>
      <c r="R7680" s="25"/>
      <c r="S7680" s="25"/>
      <c r="T7680" s="25"/>
    </row>
    <row r="7681" ht="15" spans="1:20">
      <c r="A7681" s="25"/>
      <c r="B7681" s="25"/>
      <c r="C7681" s="25"/>
      <c r="D7681" s="25"/>
      <c r="E7681" s="25"/>
      <c r="F7681" s="25"/>
      <c r="G7681" s="25"/>
      <c r="H7681" s="25"/>
      <c r="I7681" s="25"/>
      <c r="J7681" s="25"/>
      <c r="K7681" s="25"/>
      <c r="L7681" s="25"/>
      <c r="M7681" s="25"/>
      <c r="N7681" s="25"/>
      <c r="O7681" s="25"/>
      <c r="P7681" s="25"/>
      <c r="Q7681" s="25"/>
      <c r="R7681" s="25"/>
      <c r="S7681" s="25"/>
      <c r="T7681" s="25"/>
    </row>
    <row r="7682" ht="15" spans="1:20">
      <c r="A7682" s="25"/>
      <c r="B7682" s="25"/>
      <c r="C7682" s="25"/>
      <c r="D7682" s="25"/>
      <c r="E7682" s="25"/>
      <c r="F7682" s="25"/>
      <c r="G7682" s="25"/>
      <c r="H7682" s="25"/>
      <c r="I7682" s="25"/>
      <c r="J7682" s="25"/>
      <c r="K7682" s="25"/>
      <c r="L7682" s="25"/>
      <c r="M7682" s="25"/>
      <c r="N7682" s="25"/>
      <c r="O7682" s="25"/>
      <c r="P7682" s="25"/>
      <c r="Q7682" s="25"/>
      <c r="R7682" s="25"/>
      <c r="S7682" s="25"/>
      <c r="T7682" s="25"/>
    </row>
    <row r="7683" ht="15" spans="1:20">
      <c r="A7683" s="25"/>
      <c r="B7683" s="25"/>
      <c r="C7683" s="25"/>
      <c r="D7683" s="25"/>
      <c r="E7683" s="25"/>
      <c r="F7683" s="25"/>
      <c r="G7683" s="25"/>
      <c r="H7683" s="25"/>
      <c r="I7683" s="25"/>
      <c r="J7683" s="25"/>
      <c r="K7683" s="25"/>
      <c r="L7683" s="25"/>
      <c r="M7683" s="25"/>
      <c r="N7683" s="25"/>
      <c r="O7683" s="25"/>
      <c r="P7683" s="25"/>
      <c r="Q7683" s="25"/>
      <c r="R7683" s="25"/>
      <c r="S7683" s="25"/>
      <c r="T7683" s="25"/>
    </row>
    <row r="7684" ht="15" spans="1:20">
      <c r="A7684" s="25"/>
      <c r="B7684" s="25"/>
      <c r="C7684" s="25"/>
      <c r="D7684" s="25"/>
      <c r="E7684" s="25"/>
      <c r="F7684" s="25"/>
      <c r="G7684" s="25"/>
      <c r="H7684" s="25"/>
      <c r="I7684" s="25"/>
      <c r="J7684" s="25"/>
      <c r="K7684" s="25"/>
      <c r="L7684" s="25"/>
      <c r="M7684" s="25"/>
      <c r="N7684" s="25"/>
      <c r="O7684" s="25"/>
      <c r="P7684" s="25"/>
      <c r="Q7684" s="25"/>
      <c r="R7684" s="25"/>
      <c r="S7684" s="25"/>
      <c r="T7684" s="25"/>
    </row>
    <row r="7685" ht="15" spans="1:20">
      <c r="A7685" s="25"/>
      <c r="B7685" s="25"/>
      <c r="C7685" s="25"/>
      <c r="D7685" s="25"/>
      <c r="E7685" s="25"/>
      <c r="F7685" s="25"/>
      <c r="G7685" s="25"/>
      <c r="H7685" s="25"/>
      <c r="I7685" s="25"/>
      <c r="J7685" s="25"/>
      <c r="K7685" s="25"/>
      <c r="L7685" s="25"/>
      <c r="M7685" s="25"/>
      <c r="N7685" s="25"/>
      <c r="O7685" s="25"/>
      <c r="P7685" s="25"/>
      <c r="Q7685" s="25"/>
      <c r="R7685" s="25"/>
      <c r="S7685" s="25"/>
      <c r="T7685" s="25"/>
    </row>
    <row r="7686" ht="15" spans="1:20">
      <c r="A7686" s="25"/>
      <c r="B7686" s="25"/>
      <c r="C7686" s="25"/>
      <c r="D7686" s="25"/>
      <c r="E7686" s="25"/>
      <c r="F7686" s="25"/>
      <c r="G7686" s="25"/>
      <c r="H7686" s="25"/>
      <c r="I7686" s="25"/>
      <c r="J7686" s="25"/>
      <c r="K7686" s="25"/>
      <c r="L7686" s="25"/>
      <c r="M7686" s="25"/>
      <c r="N7686" s="25"/>
      <c r="O7686" s="25"/>
      <c r="P7686" s="25"/>
      <c r="Q7686" s="25"/>
      <c r="R7686" s="25"/>
      <c r="S7686" s="25"/>
      <c r="T7686" s="25"/>
    </row>
    <row r="7687" ht="15" spans="1:20">
      <c r="A7687" s="25"/>
      <c r="B7687" s="25"/>
      <c r="C7687" s="25"/>
      <c r="D7687" s="25"/>
      <c r="E7687" s="25"/>
      <c r="F7687" s="25"/>
      <c r="G7687" s="25"/>
      <c r="H7687" s="25"/>
      <c r="I7687" s="25"/>
      <c r="J7687" s="25"/>
      <c r="K7687" s="25"/>
      <c r="L7687" s="25"/>
      <c r="M7687" s="25"/>
      <c r="N7687" s="25"/>
      <c r="O7687" s="25"/>
      <c r="P7687" s="25"/>
      <c r="Q7687" s="25"/>
      <c r="R7687" s="25"/>
      <c r="S7687" s="25"/>
      <c r="T7687" s="25"/>
    </row>
    <row r="7688" ht="15" spans="1:20">
      <c r="A7688" s="25"/>
      <c r="B7688" s="25"/>
      <c r="C7688" s="25"/>
      <c r="D7688" s="25"/>
      <c r="E7688" s="25"/>
      <c r="F7688" s="25"/>
      <c r="G7688" s="25"/>
      <c r="H7688" s="25"/>
      <c r="I7688" s="25"/>
      <c r="J7688" s="25"/>
      <c r="K7688" s="25"/>
      <c r="L7688" s="25"/>
      <c r="M7688" s="25"/>
      <c r="N7688" s="25"/>
      <c r="O7688" s="25"/>
      <c r="P7688" s="25"/>
      <c r="Q7688" s="25"/>
      <c r="R7688" s="25"/>
      <c r="S7688" s="25"/>
      <c r="T7688" s="25"/>
    </row>
    <row r="7689" ht="15" spans="1:20">
      <c r="A7689" s="25"/>
      <c r="B7689" s="25"/>
      <c r="C7689" s="25"/>
      <c r="D7689" s="25"/>
      <c r="E7689" s="25"/>
      <c r="F7689" s="25"/>
      <c r="G7689" s="25"/>
      <c r="H7689" s="25"/>
      <c r="I7689" s="25"/>
      <c r="J7689" s="25"/>
      <c r="K7689" s="25"/>
      <c r="L7689" s="25"/>
      <c r="M7689" s="25"/>
      <c r="N7689" s="25"/>
      <c r="O7689" s="25"/>
      <c r="P7689" s="25"/>
      <c r="Q7689" s="25"/>
      <c r="R7689" s="25"/>
      <c r="S7689" s="25"/>
      <c r="T7689" s="25"/>
    </row>
    <row r="7690" ht="15" spans="1:20">
      <c r="A7690" s="25"/>
      <c r="B7690" s="25"/>
      <c r="C7690" s="25"/>
      <c r="D7690" s="25"/>
      <c r="E7690" s="25"/>
      <c r="F7690" s="25"/>
      <c r="G7690" s="25"/>
      <c r="H7690" s="25"/>
      <c r="I7690" s="25"/>
      <c r="J7690" s="25"/>
      <c r="K7690" s="25"/>
      <c r="L7690" s="25"/>
      <c r="M7690" s="25"/>
      <c r="N7690" s="25"/>
      <c r="O7690" s="25"/>
      <c r="P7690" s="25"/>
      <c r="Q7690" s="25"/>
      <c r="R7690" s="25"/>
      <c r="S7690" s="25"/>
      <c r="T7690" s="25"/>
    </row>
    <row r="7691" ht="15" spans="1:20">
      <c r="A7691" s="25"/>
      <c r="B7691" s="25"/>
      <c r="C7691" s="25"/>
      <c r="D7691" s="25"/>
      <c r="E7691" s="25"/>
      <c r="F7691" s="25"/>
      <c r="G7691" s="25"/>
      <c r="H7691" s="25"/>
      <c r="I7691" s="25"/>
      <c r="J7691" s="25"/>
      <c r="K7691" s="25"/>
      <c r="L7691" s="25"/>
      <c r="M7691" s="25"/>
      <c r="N7691" s="25"/>
      <c r="O7691" s="25"/>
      <c r="P7691" s="25"/>
      <c r="Q7691" s="25"/>
      <c r="R7691" s="25"/>
      <c r="S7691" s="25"/>
      <c r="T7691" s="25"/>
    </row>
    <row r="7692" ht="15" spans="1:20">
      <c r="A7692" s="25"/>
      <c r="B7692" s="25"/>
      <c r="C7692" s="25"/>
      <c r="D7692" s="25"/>
      <c r="E7692" s="25"/>
      <c r="F7692" s="25"/>
      <c r="G7692" s="25"/>
      <c r="H7692" s="25"/>
      <c r="I7692" s="25"/>
      <c r="J7692" s="25"/>
      <c r="K7692" s="25"/>
      <c r="L7692" s="25"/>
      <c r="M7692" s="25"/>
      <c r="N7692" s="25"/>
      <c r="O7692" s="25"/>
      <c r="P7692" s="25"/>
      <c r="Q7692" s="25"/>
      <c r="R7692" s="25"/>
      <c r="S7692" s="25"/>
      <c r="T7692" s="25"/>
    </row>
    <row r="7693" ht="15" spans="1:20">
      <c r="A7693" s="25"/>
      <c r="B7693" s="25"/>
      <c r="C7693" s="25"/>
      <c r="D7693" s="25"/>
      <c r="E7693" s="25"/>
      <c r="F7693" s="25"/>
      <c r="G7693" s="25"/>
      <c r="H7693" s="25"/>
      <c r="I7693" s="25"/>
      <c r="J7693" s="25"/>
      <c r="K7693" s="25"/>
      <c r="L7693" s="25"/>
      <c r="M7693" s="25"/>
      <c r="N7693" s="25"/>
      <c r="O7693" s="25"/>
      <c r="P7693" s="25"/>
      <c r="Q7693" s="25"/>
      <c r="R7693" s="25"/>
      <c r="S7693" s="25"/>
      <c r="T7693" s="25"/>
    </row>
    <row r="7694" ht="15" spans="1:20">
      <c r="A7694" s="25"/>
      <c r="B7694" s="25"/>
      <c r="C7694" s="25"/>
      <c r="D7694" s="25"/>
      <c r="E7694" s="25"/>
      <c r="F7694" s="25"/>
      <c r="G7694" s="25"/>
      <c r="H7694" s="25"/>
      <c r="I7694" s="25"/>
      <c r="J7694" s="25"/>
      <c r="K7694" s="25"/>
      <c r="L7694" s="25"/>
      <c r="M7694" s="25"/>
      <c r="N7694" s="25"/>
      <c r="O7694" s="25"/>
      <c r="P7694" s="25"/>
      <c r="Q7694" s="25"/>
      <c r="R7694" s="25"/>
      <c r="S7694" s="25"/>
      <c r="T7694" s="25"/>
    </row>
    <row r="7695" ht="15" spans="1:20">
      <c r="A7695" s="25"/>
      <c r="B7695" s="25"/>
      <c r="C7695" s="25"/>
      <c r="D7695" s="25"/>
      <c r="E7695" s="25"/>
      <c r="F7695" s="25"/>
      <c r="G7695" s="25"/>
      <c r="H7695" s="25"/>
      <c r="I7695" s="25"/>
      <c r="J7695" s="25"/>
      <c r="K7695" s="25"/>
      <c r="L7695" s="25"/>
      <c r="M7695" s="25"/>
      <c r="N7695" s="25"/>
      <c r="O7695" s="25"/>
      <c r="P7695" s="25"/>
      <c r="Q7695" s="25"/>
      <c r="R7695" s="25"/>
      <c r="S7695" s="25"/>
      <c r="T7695" s="25"/>
    </row>
    <row r="7696" ht="15" spans="1:20">
      <c r="A7696" s="25"/>
      <c r="B7696" s="25"/>
      <c r="C7696" s="25"/>
      <c r="D7696" s="25"/>
      <c r="E7696" s="25"/>
      <c r="F7696" s="25"/>
      <c r="G7696" s="25"/>
      <c r="H7696" s="25"/>
      <c r="I7696" s="25"/>
      <c r="J7696" s="25"/>
      <c r="K7696" s="25"/>
      <c r="L7696" s="25"/>
      <c r="M7696" s="25"/>
      <c r="N7696" s="25"/>
      <c r="O7696" s="25"/>
      <c r="P7696" s="25"/>
      <c r="Q7696" s="25"/>
      <c r="R7696" s="25"/>
      <c r="S7696" s="25"/>
      <c r="T7696" s="25"/>
    </row>
    <row r="7697" ht="15" spans="1:20">
      <c r="A7697" s="25"/>
      <c r="B7697" s="25"/>
      <c r="C7697" s="25"/>
      <c r="D7697" s="25"/>
      <c r="E7697" s="25"/>
      <c r="F7697" s="25"/>
      <c r="G7697" s="25"/>
      <c r="H7697" s="25"/>
      <c r="I7697" s="25"/>
      <c r="J7697" s="25"/>
      <c r="K7697" s="25"/>
      <c r="L7697" s="25"/>
      <c r="M7697" s="25"/>
      <c r="N7697" s="25"/>
      <c r="O7697" s="25"/>
      <c r="P7697" s="25"/>
      <c r="Q7697" s="25"/>
      <c r="R7697" s="25"/>
      <c r="S7697" s="25"/>
      <c r="T7697" s="25"/>
    </row>
    <row r="7698" ht="15" spans="1:20">
      <c r="A7698" s="25"/>
      <c r="B7698" s="25"/>
      <c r="C7698" s="25"/>
      <c r="D7698" s="25"/>
      <c r="E7698" s="25"/>
      <c r="F7698" s="25"/>
      <c r="G7698" s="25"/>
      <c r="H7698" s="25"/>
      <c r="I7698" s="25"/>
      <c r="J7698" s="25"/>
      <c r="K7698" s="25"/>
      <c r="L7698" s="25"/>
      <c r="M7698" s="25"/>
      <c r="N7698" s="25"/>
      <c r="O7698" s="25"/>
      <c r="P7698" s="25"/>
      <c r="Q7698" s="25"/>
      <c r="R7698" s="25"/>
      <c r="S7698" s="25"/>
      <c r="T7698" s="25"/>
    </row>
    <row r="7699" ht="15" spans="1:20">
      <c r="A7699" s="25"/>
      <c r="B7699" s="25"/>
      <c r="C7699" s="25"/>
      <c r="D7699" s="25"/>
      <c r="E7699" s="25"/>
      <c r="F7699" s="25"/>
      <c r="G7699" s="25"/>
      <c r="H7699" s="25"/>
      <c r="I7699" s="25"/>
      <c r="J7699" s="25"/>
      <c r="K7699" s="25"/>
      <c r="L7699" s="25"/>
      <c r="M7699" s="25"/>
      <c r="N7699" s="25"/>
      <c r="O7699" s="25"/>
      <c r="P7699" s="25"/>
      <c r="Q7699" s="25"/>
      <c r="R7699" s="25"/>
      <c r="S7699" s="25"/>
      <c r="T7699" s="25"/>
    </row>
    <row r="7700" ht="15" spans="1:20">
      <c r="A7700" s="25"/>
      <c r="B7700" s="25"/>
      <c r="C7700" s="25"/>
      <c r="D7700" s="25"/>
      <c r="E7700" s="25"/>
      <c r="F7700" s="25"/>
      <c r="G7700" s="25"/>
      <c r="H7700" s="25"/>
      <c r="I7700" s="25"/>
      <c r="J7700" s="25"/>
      <c r="K7700" s="25"/>
      <c r="L7700" s="25"/>
      <c r="M7700" s="25"/>
      <c r="N7700" s="25"/>
      <c r="O7700" s="25"/>
      <c r="P7700" s="25"/>
      <c r="Q7700" s="25"/>
      <c r="R7700" s="25"/>
      <c r="S7700" s="25"/>
      <c r="T7700" s="25"/>
    </row>
    <row r="7701" ht="15" spans="1:20">
      <c r="A7701" s="25"/>
      <c r="B7701" s="25"/>
      <c r="C7701" s="25"/>
      <c r="D7701" s="25"/>
      <c r="E7701" s="25"/>
      <c r="F7701" s="25"/>
      <c r="G7701" s="25"/>
      <c r="H7701" s="25"/>
      <c r="I7701" s="25"/>
      <c r="J7701" s="25"/>
      <c r="K7701" s="25"/>
      <c r="L7701" s="25"/>
      <c r="M7701" s="25"/>
      <c r="N7701" s="25"/>
      <c r="O7701" s="25"/>
      <c r="P7701" s="25"/>
      <c r="Q7701" s="25"/>
      <c r="R7701" s="25"/>
      <c r="S7701" s="25"/>
      <c r="T7701" s="25"/>
    </row>
    <row r="7702" ht="15" spans="1:20">
      <c r="A7702" s="25"/>
      <c r="B7702" s="25"/>
      <c r="C7702" s="25"/>
      <c r="D7702" s="25"/>
      <c r="E7702" s="25"/>
      <c r="F7702" s="25"/>
      <c r="G7702" s="25"/>
      <c r="H7702" s="25"/>
      <c r="I7702" s="25"/>
      <c r="J7702" s="25"/>
      <c r="K7702" s="25"/>
      <c r="L7702" s="25"/>
      <c r="M7702" s="25"/>
      <c r="N7702" s="25"/>
      <c r="O7702" s="25"/>
      <c r="P7702" s="25"/>
      <c r="Q7702" s="25"/>
      <c r="R7702" s="25"/>
      <c r="S7702" s="25"/>
      <c r="T7702" s="25"/>
    </row>
    <row r="7703" ht="15" spans="1:20">
      <c r="A7703" s="25"/>
      <c r="B7703" s="25"/>
      <c r="C7703" s="25"/>
      <c r="D7703" s="25"/>
      <c r="E7703" s="25"/>
      <c r="F7703" s="25"/>
      <c r="G7703" s="25"/>
      <c r="H7703" s="25"/>
      <c r="I7703" s="25"/>
      <c r="J7703" s="25"/>
      <c r="K7703" s="25"/>
      <c r="L7703" s="25"/>
      <c r="M7703" s="25"/>
      <c r="N7703" s="25"/>
      <c r="O7703" s="25"/>
      <c r="P7703" s="25"/>
      <c r="Q7703" s="25"/>
      <c r="R7703" s="25"/>
      <c r="S7703" s="25"/>
      <c r="T7703" s="25"/>
    </row>
    <row r="7704" ht="15" spans="1:20">
      <c r="A7704" s="25"/>
      <c r="B7704" s="25"/>
      <c r="C7704" s="25"/>
      <c r="D7704" s="25"/>
      <c r="E7704" s="25"/>
      <c r="F7704" s="25"/>
      <c r="G7704" s="25"/>
      <c r="H7704" s="25"/>
      <c r="I7704" s="25"/>
      <c r="J7704" s="25"/>
      <c r="K7704" s="25"/>
      <c r="L7704" s="25"/>
      <c r="M7704" s="25"/>
      <c r="N7704" s="25"/>
      <c r="O7704" s="25"/>
      <c r="P7704" s="25"/>
      <c r="Q7704" s="25"/>
      <c r="R7704" s="25"/>
      <c r="S7704" s="25"/>
      <c r="T7704" s="25"/>
    </row>
    <row r="7705" ht="15" spans="1:20">
      <c r="A7705" s="25"/>
      <c r="B7705" s="25"/>
      <c r="C7705" s="25"/>
      <c r="D7705" s="25"/>
      <c r="E7705" s="25"/>
      <c r="F7705" s="25"/>
      <c r="G7705" s="25"/>
      <c r="H7705" s="25"/>
      <c r="I7705" s="25"/>
      <c r="J7705" s="25"/>
      <c r="K7705" s="25"/>
      <c r="L7705" s="25"/>
      <c r="M7705" s="25"/>
      <c r="N7705" s="25"/>
      <c r="O7705" s="25"/>
      <c r="P7705" s="25"/>
      <c r="Q7705" s="25"/>
      <c r="R7705" s="25"/>
      <c r="S7705" s="25"/>
      <c r="T7705" s="25"/>
    </row>
    <row r="7706" ht="15" spans="1:20">
      <c r="A7706" s="25"/>
      <c r="B7706" s="25"/>
      <c r="C7706" s="25"/>
      <c r="D7706" s="25"/>
      <c r="E7706" s="25"/>
      <c r="F7706" s="25"/>
      <c r="G7706" s="25"/>
      <c r="H7706" s="25"/>
      <c r="I7706" s="25"/>
      <c r="J7706" s="25"/>
      <c r="K7706" s="25"/>
      <c r="L7706" s="25"/>
      <c r="M7706" s="25"/>
      <c r="N7706" s="25"/>
      <c r="O7706" s="25"/>
      <c r="P7706" s="25"/>
      <c r="Q7706" s="25"/>
      <c r="R7706" s="25"/>
      <c r="S7706" s="25"/>
      <c r="T7706" s="25"/>
    </row>
    <row r="7707" ht="15" spans="1:20">
      <c r="A7707" s="25"/>
      <c r="B7707" s="25"/>
      <c r="C7707" s="25"/>
      <c r="D7707" s="25"/>
      <c r="E7707" s="25"/>
      <c r="F7707" s="25"/>
      <c r="G7707" s="25"/>
      <c r="H7707" s="25"/>
      <c r="I7707" s="25"/>
      <c r="J7707" s="25"/>
      <c r="K7707" s="25"/>
      <c r="L7707" s="25"/>
      <c r="M7707" s="25"/>
      <c r="N7707" s="25"/>
      <c r="O7707" s="25"/>
      <c r="P7707" s="25"/>
      <c r="Q7707" s="25"/>
      <c r="R7707" s="25"/>
      <c r="S7707" s="25"/>
      <c r="T7707" s="25"/>
    </row>
    <row r="7708" ht="15" spans="1:20">
      <c r="A7708" s="25"/>
      <c r="B7708" s="25"/>
      <c r="C7708" s="25"/>
      <c r="D7708" s="25"/>
      <c r="E7708" s="25"/>
      <c r="F7708" s="25"/>
      <c r="G7708" s="25"/>
      <c r="H7708" s="25"/>
      <c r="I7708" s="25"/>
      <c r="J7708" s="25"/>
      <c r="K7708" s="25"/>
      <c r="L7708" s="25"/>
      <c r="M7708" s="25"/>
      <c r="N7708" s="25"/>
      <c r="O7708" s="25"/>
      <c r="P7708" s="25"/>
      <c r="Q7708" s="25"/>
      <c r="R7708" s="25"/>
      <c r="S7708" s="25"/>
      <c r="T7708" s="25"/>
    </row>
    <row r="7709" ht="15" spans="1:20">
      <c r="A7709" s="25"/>
      <c r="B7709" s="25"/>
      <c r="C7709" s="25"/>
      <c r="D7709" s="25"/>
      <c r="E7709" s="25"/>
      <c r="F7709" s="25"/>
      <c r="G7709" s="25"/>
      <c r="H7709" s="25"/>
      <c r="I7709" s="25"/>
      <c r="J7709" s="25"/>
      <c r="K7709" s="25"/>
      <c r="L7709" s="25"/>
      <c r="M7709" s="25"/>
      <c r="N7709" s="25"/>
      <c r="O7709" s="25"/>
      <c r="P7709" s="25"/>
      <c r="Q7709" s="25"/>
      <c r="R7709" s="25"/>
      <c r="S7709" s="25"/>
      <c r="T7709" s="25"/>
    </row>
    <row r="7710" ht="15" spans="1:20">
      <c r="A7710" s="25"/>
      <c r="B7710" s="25"/>
      <c r="C7710" s="25"/>
      <c r="D7710" s="25"/>
      <c r="E7710" s="25"/>
      <c r="F7710" s="25"/>
      <c r="G7710" s="25"/>
      <c r="H7710" s="25"/>
      <c r="I7710" s="25"/>
      <c r="J7710" s="25"/>
      <c r="K7710" s="25"/>
      <c r="L7710" s="25"/>
      <c r="M7710" s="25"/>
      <c r="N7710" s="25"/>
      <c r="O7710" s="25"/>
      <c r="P7710" s="25"/>
      <c r="Q7710" s="25"/>
      <c r="R7710" s="25"/>
      <c r="S7710" s="25"/>
      <c r="T7710" s="25"/>
    </row>
    <row r="7711" ht="15" spans="1:20">
      <c r="A7711" s="25"/>
      <c r="B7711" s="25"/>
      <c r="C7711" s="25"/>
      <c r="D7711" s="25"/>
      <c r="E7711" s="25"/>
      <c r="F7711" s="25"/>
      <c r="G7711" s="25"/>
      <c r="H7711" s="25"/>
      <c r="I7711" s="25"/>
      <c r="J7711" s="25"/>
      <c r="K7711" s="25"/>
      <c r="L7711" s="25"/>
      <c r="M7711" s="25"/>
      <c r="N7711" s="25"/>
      <c r="O7711" s="25"/>
      <c r="P7711" s="25"/>
      <c r="Q7711" s="25"/>
      <c r="R7711" s="25"/>
      <c r="S7711" s="25"/>
      <c r="T7711" s="25"/>
    </row>
    <row r="7712" ht="15" spans="1:20">
      <c r="A7712" s="25"/>
      <c r="B7712" s="25"/>
      <c r="C7712" s="25"/>
      <c r="D7712" s="25"/>
      <c r="E7712" s="25"/>
      <c r="F7712" s="25"/>
      <c r="G7712" s="25"/>
      <c r="H7712" s="25"/>
      <c r="I7712" s="25"/>
      <c r="J7712" s="25"/>
      <c r="K7712" s="25"/>
      <c r="L7712" s="25"/>
      <c r="M7712" s="25"/>
      <c r="N7712" s="25"/>
      <c r="O7712" s="25"/>
      <c r="P7712" s="25"/>
      <c r="Q7712" s="25"/>
      <c r="R7712" s="25"/>
      <c r="S7712" s="25"/>
      <c r="T7712" s="25"/>
    </row>
    <row r="7713" ht="15" spans="1:20">
      <c r="A7713" s="25"/>
      <c r="B7713" s="25"/>
      <c r="C7713" s="25"/>
      <c r="D7713" s="25"/>
      <c r="E7713" s="25"/>
      <c r="F7713" s="25"/>
      <c r="G7713" s="25"/>
      <c r="H7713" s="25"/>
      <c r="I7713" s="25"/>
      <c r="J7713" s="25"/>
      <c r="K7713" s="25"/>
      <c r="L7713" s="25"/>
      <c r="M7713" s="25"/>
      <c r="N7713" s="25"/>
      <c r="O7713" s="25"/>
      <c r="P7713" s="25"/>
      <c r="Q7713" s="25"/>
      <c r="R7713" s="25"/>
      <c r="S7713" s="25"/>
      <c r="T7713" s="25"/>
    </row>
    <row r="7714" ht="15" spans="1:20">
      <c r="A7714" s="25"/>
      <c r="B7714" s="25"/>
      <c r="C7714" s="25"/>
      <c r="D7714" s="25"/>
      <c r="E7714" s="25"/>
      <c r="F7714" s="25"/>
      <c r="G7714" s="25"/>
      <c r="H7714" s="25"/>
      <c r="I7714" s="25"/>
      <c r="J7714" s="25"/>
      <c r="K7714" s="25"/>
      <c r="L7714" s="25"/>
      <c r="M7714" s="25"/>
      <c r="N7714" s="25"/>
      <c r="O7714" s="25"/>
      <c r="P7714" s="25"/>
      <c r="Q7714" s="25"/>
      <c r="R7714" s="25"/>
      <c r="S7714" s="25"/>
      <c r="T7714" s="25"/>
    </row>
    <row r="7715" ht="15" spans="1:20">
      <c r="A7715" s="25"/>
      <c r="B7715" s="25"/>
      <c r="C7715" s="25"/>
      <c r="D7715" s="25"/>
      <c r="E7715" s="25"/>
      <c r="F7715" s="25"/>
      <c r="G7715" s="25"/>
      <c r="H7715" s="25"/>
      <c r="I7715" s="25"/>
      <c r="J7715" s="25"/>
      <c r="K7715" s="25"/>
      <c r="L7715" s="25"/>
      <c r="M7715" s="25"/>
      <c r="N7715" s="25"/>
      <c r="O7715" s="25"/>
      <c r="P7715" s="25"/>
      <c r="Q7715" s="25"/>
      <c r="R7715" s="25"/>
      <c r="S7715" s="25"/>
      <c r="T7715" s="25"/>
    </row>
    <row r="7716" ht="15" spans="1:20">
      <c r="A7716" s="25"/>
      <c r="B7716" s="25"/>
      <c r="C7716" s="25"/>
      <c r="D7716" s="25"/>
      <c r="E7716" s="25"/>
      <c r="F7716" s="25"/>
      <c r="G7716" s="25"/>
      <c r="H7716" s="25"/>
      <c r="I7716" s="25"/>
      <c r="J7716" s="25"/>
      <c r="K7716" s="25"/>
      <c r="L7716" s="25"/>
      <c r="M7716" s="25"/>
      <c r="N7716" s="25"/>
      <c r="O7716" s="25"/>
      <c r="P7716" s="25"/>
      <c r="Q7716" s="25"/>
      <c r="R7716" s="25"/>
      <c r="S7716" s="25"/>
      <c r="T7716" s="25"/>
    </row>
    <row r="7717" ht="15" spans="1:20">
      <c r="A7717" s="25"/>
      <c r="B7717" s="25"/>
      <c r="C7717" s="25"/>
      <c r="D7717" s="25"/>
      <c r="E7717" s="25"/>
      <c r="F7717" s="25"/>
      <c r="G7717" s="25"/>
      <c r="H7717" s="25"/>
      <c r="I7717" s="25"/>
      <c r="J7717" s="25"/>
      <c r="K7717" s="25"/>
      <c r="L7717" s="25"/>
      <c r="M7717" s="25"/>
      <c r="N7717" s="25"/>
      <c r="O7717" s="25"/>
      <c r="P7717" s="25"/>
      <c r="Q7717" s="25"/>
      <c r="R7717" s="25"/>
      <c r="S7717" s="25"/>
      <c r="T7717" s="25"/>
    </row>
    <row r="7718" ht="15" spans="1:20">
      <c r="A7718" s="25"/>
      <c r="B7718" s="25"/>
      <c r="C7718" s="25"/>
      <c r="D7718" s="25"/>
      <c r="E7718" s="25"/>
      <c r="F7718" s="25"/>
      <c r="G7718" s="25"/>
      <c r="H7718" s="25"/>
      <c r="I7718" s="25"/>
      <c r="J7718" s="25"/>
      <c r="K7718" s="25"/>
      <c r="L7718" s="25"/>
      <c r="M7718" s="25"/>
      <c r="N7718" s="25"/>
      <c r="O7718" s="25"/>
      <c r="P7718" s="25"/>
      <c r="Q7718" s="25"/>
      <c r="R7718" s="25"/>
      <c r="S7718" s="25"/>
      <c r="T7718" s="25"/>
    </row>
    <row r="7719" ht="15" spans="1:20">
      <c r="A7719" s="25"/>
      <c r="B7719" s="25"/>
      <c r="C7719" s="25"/>
      <c r="D7719" s="25"/>
      <c r="E7719" s="25"/>
      <c r="F7719" s="25"/>
      <c r="G7719" s="25"/>
      <c r="H7719" s="25"/>
      <c r="I7719" s="25"/>
      <c r="J7719" s="25"/>
      <c r="K7719" s="25"/>
      <c r="L7719" s="25"/>
      <c r="M7719" s="25"/>
      <c r="N7719" s="25"/>
      <c r="O7719" s="25"/>
      <c r="P7719" s="25"/>
      <c r="Q7719" s="25"/>
      <c r="R7719" s="25"/>
      <c r="S7719" s="25"/>
      <c r="T7719" s="25"/>
    </row>
    <row r="7720" ht="15" spans="1:20">
      <c r="A7720" s="25"/>
      <c r="B7720" s="25"/>
      <c r="C7720" s="25"/>
      <c r="D7720" s="25"/>
      <c r="E7720" s="25"/>
      <c r="F7720" s="25"/>
      <c r="G7720" s="25"/>
      <c r="H7720" s="25"/>
      <c r="I7720" s="25"/>
      <c r="J7720" s="25"/>
      <c r="K7720" s="25"/>
      <c r="L7720" s="25"/>
      <c r="M7720" s="25"/>
      <c r="N7720" s="25"/>
      <c r="O7720" s="25"/>
      <c r="P7720" s="25"/>
      <c r="Q7720" s="25"/>
      <c r="R7720" s="25"/>
      <c r="S7720" s="25"/>
      <c r="T7720" s="25"/>
    </row>
    <row r="7721" ht="15" spans="1:20">
      <c r="A7721" s="25"/>
      <c r="B7721" s="25"/>
      <c r="C7721" s="25"/>
      <c r="D7721" s="25"/>
      <c r="E7721" s="25"/>
      <c r="F7721" s="25"/>
      <c r="G7721" s="25"/>
      <c r="H7721" s="25"/>
      <c r="I7721" s="25"/>
      <c r="J7721" s="25"/>
      <c r="K7721" s="25"/>
      <c r="L7721" s="25"/>
      <c r="M7721" s="25"/>
      <c r="N7721" s="25"/>
      <c r="O7721" s="25"/>
      <c r="P7721" s="25"/>
      <c r="Q7721" s="25"/>
      <c r="R7721" s="25"/>
      <c r="S7721" s="25"/>
      <c r="T7721" s="25"/>
    </row>
    <row r="7722" ht="15" spans="1:20">
      <c r="A7722" s="25"/>
      <c r="B7722" s="25"/>
      <c r="C7722" s="25"/>
      <c r="D7722" s="25"/>
      <c r="E7722" s="25"/>
      <c r="F7722" s="25"/>
      <c r="G7722" s="25"/>
      <c r="H7722" s="25"/>
      <c r="I7722" s="25"/>
      <c r="J7722" s="25"/>
      <c r="K7722" s="25"/>
      <c r="L7722" s="25"/>
      <c r="M7722" s="25"/>
      <c r="N7722" s="25"/>
      <c r="O7722" s="25"/>
      <c r="P7722" s="25"/>
      <c r="Q7722" s="25"/>
      <c r="R7722" s="25"/>
      <c r="S7722" s="25"/>
      <c r="T7722" s="25"/>
    </row>
    <row r="7723" ht="15" spans="1:20">
      <c r="A7723" s="25"/>
      <c r="B7723" s="25"/>
      <c r="C7723" s="25"/>
      <c r="D7723" s="25"/>
      <c r="E7723" s="25"/>
      <c r="F7723" s="25"/>
      <c r="G7723" s="25"/>
      <c r="H7723" s="25"/>
      <c r="I7723" s="25"/>
      <c r="J7723" s="25"/>
      <c r="K7723" s="25"/>
      <c r="L7723" s="25"/>
      <c r="M7723" s="25"/>
      <c r="N7723" s="25"/>
      <c r="O7723" s="25"/>
      <c r="P7723" s="25"/>
      <c r="Q7723" s="25"/>
      <c r="R7723" s="25"/>
      <c r="S7723" s="25"/>
      <c r="T7723" s="25"/>
    </row>
    <row r="7724" ht="15" spans="1:20">
      <c r="A7724" s="25"/>
      <c r="B7724" s="25"/>
      <c r="C7724" s="25"/>
      <c r="D7724" s="25"/>
      <c r="E7724" s="25"/>
      <c r="F7724" s="25"/>
      <c r="G7724" s="25"/>
      <c r="H7724" s="25"/>
      <c r="I7724" s="25"/>
      <c r="J7724" s="25"/>
      <c r="K7724" s="25"/>
      <c r="L7724" s="25"/>
      <c r="M7724" s="25"/>
      <c r="N7724" s="25"/>
      <c r="O7724" s="25"/>
      <c r="P7724" s="25"/>
      <c r="Q7724" s="25"/>
      <c r="R7724" s="25"/>
      <c r="S7724" s="25"/>
      <c r="T7724" s="25"/>
    </row>
    <row r="7725" ht="15" spans="1:20">
      <c r="A7725" s="25"/>
      <c r="B7725" s="25"/>
      <c r="C7725" s="25"/>
      <c r="D7725" s="25"/>
      <c r="E7725" s="25"/>
      <c r="F7725" s="25"/>
      <c r="G7725" s="25"/>
      <c r="H7725" s="25"/>
      <c r="I7725" s="25"/>
      <c r="J7725" s="25"/>
      <c r="K7725" s="25"/>
      <c r="L7725" s="25"/>
      <c r="M7725" s="25"/>
      <c r="N7725" s="25"/>
      <c r="O7725" s="25"/>
      <c r="P7725" s="25"/>
      <c r="Q7725" s="25"/>
      <c r="R7725" s="25"/>
      <c r="S7725" s="25"/>
      <c r="T7725" s="25"/>
    </row>
    <row r="7726" ht="15" spans="1:20">
      <c r="A7726" s="25"/>
      <c r="B7726" s="25"/>
      <c r="C7726" s="25"/>
      <c r="D7726" s="25"/>
      <c r="E7726" s="25"/>
      <c r="F7726" s="25"/>
      <c r="G7726" s="25"/>
      <c r="H7726" s="25"/>
      <c r="I7726" s="25"/>
      <c r="J7726" s="25"/>
      <c r="K7726" s="25"/>
      <c r="L7726" s="25"/>
      <c r="M7726" s="25"/>
      <c r="N7726" s="25"/>
      <c r="O7726" s="25"/>
      <c r="P7726" s="25"/>
      <c r="Q7726" s="25"/>
      <c r="R7726" s="25"/>
      <c r="S7726" s="25"/>
      <c r="T7726" s="25"/>
    </row>
    <row r="7727" ht="15" spans="1:20">
      <c r="A7727" s="25"/>
      <c r="B7727" s="25"/>
      <c r="C7727" s="25"/>
      <c r="D7727" s="25"/>
      <c r="E7727" s="25"/>
      <c r="F7727" s="25"/>
      <c r="G7727" s="25"/>
      <c r="H7727" s="25"/>
      <c r="I7727" s="25"/>
      <c r="J7727" s="25"/>
      <c r="K7727" s="25"/>
      <c r="L7727" s="25"/>
      <c r="M7727" s="25"/>
      <c r="N7727" s="25"/>
      <c r="O7727" s="25"/>
      <c r="P7727" s="25"/>
      <c r="Q7727" s="25"/>
      <c r="R7727" s="25"/>
      <c r="S7727" s="25"/>
      <c r="T7727" s="25"/>
    </row>
    <row r="7728" ht="15" spans="1:20">
      <c r="A7728" s="25"/>
      <c r="B7728" s="25"/>
      <c r="C7728" s="25"/>
      <c r="D7728" s="25"/>
      <c r="E7728" s="25"/>
      <c r="F7728" s="25"/>
      <c r="G7728" s="25"/>
      <c r="H7728" s="25"/>
      <c r="I7728" s="25"/>
      <c r="J7728" s="25"/>
      <c r="K7728" s="25"/>
      <c r="L7728" s="25"/>
      <c r="M7728" s="25"/>
      <c r="N7728" s="25"/>
      <c r="O7728" s="25"/>
      <c r="P7728" s="25"/>
      <c r="Q7728" s="25"/>
      <c r="R7728" s="25"/>
      <c r="S7728" s="25"/>
      <c r="T7728" s="25"/>
    </row>
    <row r="7729" ht="15" spans="1:20">
      <c r="A7729" s="25"/>
      <c r="B7729" s="25"/>
      <c r="C7729" s="25"/>
      <c r="D7729" s="25"/>
      <c r="E7729" s="25"/>
      <c r="F7729" s="25"/>
      <c r="G7729" s="25"/>
      <c r="H7729" s="25"/>
      <c r="I7729" s="25"/>
      <c r="J7729" s="25"/>
      <c r="K7729" s="25"/>
      <c r="L7729" s="25"/>
      <c r="M7729" s="25"/>
      <c r="N7729" s="25"/>
      <c r="O7729" s="25"/>
      <c r="P7729" s="25"/>
      <c r="Q7729" s="25"/>
      <c r="R7729" s="25"/>
      <c r="S7729" s="25"/>
      <c r="T7729" s="25"/>
    </row>
    <row r="7730" ht="15" spans="1:20">
      <c r="A7730" s="25"/>
      <c r="B7730" s="25"/>
      <c r="C7730" s="25"/>
      <c r="D7730" s="25"/>
      <c r="E7730" s="25"/>
      <c r="F7730" s="25"/>
      <c r="G7730" s="25"/>
      <c r="H7730" s="25"/>
      <c r="I7730" s="25"/>
      <c r="J7730" s="25"/>
      <c r="K7730" s="25"/>
      <c r="L7730" s="25"/>
      <c r="M7730" s="25"/>
      <c r="N7730" s="25"/>
      <c r="O7730" s="25"/>
      <c r="P7730" s="25"/>
      <c r="Q7730" s="25"/>
      <c r="R7730" s="25"/>
      <c r="S7730" s="25"/>
      <c r="T7730" s="25"/>
    </row>
    <row r="7731" ht="15" spans="1:20">
      <c r="A7731" s="25"/>
      <c r="B7731" s="25"/>
      <c r="C7731" s="25"/>
      <c r="D7731" s="25"/>
      <c r="E7731" s="25"/>
      <c r="F7731" s="25"/>
      <c r="G7731" s="25"/>
      <c r="H7731" s="25"/>
      <c r="I7731" s="25"/>
      <c r="J7731" s="25"/>
      <c r="K7731" s="25"/>
      <c r="L7731" s="25"/>
      <c r="M7731" s="25"/>
      <c r="N7731" s="25"/>
      <c r="O7731" s="25"/>
      <c r="P7731" s="25"/>
      <c r="Q7731" s="25"/>
      <c r="R7731" s="25"/>
      <c r="S7731" s="25"/>
      <c r="T7731" s="25"/>
    </row>
    <row r="7732" ht="15" spans="1:20">
      <c r="A7732" s="25"/>
      <c r="B7732" s="25"/>
      <c r="C7732" s="25"/>
      <c r="D7732" s="25"/>
      <c r="E7732" s="25"/>
      <c r="F7732" s="25"/>
      <c r="G7732" s="25"/>
      <c r="H7732" s="25"/>
      <c r="I7732" s="25"/>
      <c r="J7732" s="25"/>
      <c r="K7732" s="25"/>
      <c r="L7732" s="25"/>
      <c r="M7732" s="25"/>
      <c r="N7732" s="25"/>
      <c r="O7732" s="25"/>
      <c r="P7732" s="25"/>
      <c r="Q7732" s="25"/>
      <c r="R7732" s="25"/>
      <c r="S7732" s="25"/>
      <c r="T7732" s="25"/>
    </row>
    <row r="7733" ht="15" spans="1:20">
      <c r="A7733" s="25"/>
      <c r="B7733" s="25"/>
      <c r="C7733" s="25"/>
      <c r="D7733" s="25"/>
      <c r="E7733" s="25"/>
      <c r="F7733" s="25"/>
      <c r="G7733" s="25"/>
      <c r="H7733" s="25"/>
      <c r="I7733" s="25"/>
      <c r="J7733" s="25"/>
      <c r="K7733" s="25"/>
      <c r="L7733" s="25"/>
      <c r="M7733" s="25"/>
      <c r="N7733" s="25"/>
      <c r="O7733" s="25"/>
      <c r="P7733" s="25"/>
      <c r="Q7733" s="25"/>
      <c r="R7733" s="25"/>
      <c r="S7733" s="25"/>
      <c r="T7733" s="25"/>
    </row>
    <row r="7734" ht="15" spans="1:20">
      <c r="A7734" s="25"/>
      <c r="B7734" s="25"/>
      <c r="C7734" s="25"/>
      <c r="D7734" s="25"/>
      <c r="E7734" s="25"/>
      <c r="F7734" s="25"/>
      <c r="G7734" s="25"/>
      <c r="H7734" s="25"/>
      <c r="I7734" s="25"/>
      <c r="J7734" s="25"/>
      <c r="K7734" s="25"/>
      <c r="L7734" s="25"/>
      <c r="M7734" s="25"/>
      <c r="N7734" s="25"/>
      <c r="O7734" s="25"/>
      <c r="P7734" s="25"/>
      <c r="Q7734" s="25"/>
      <c r="R7734" s="25"/>
      <c r="S7734" s="25"/>
      <c r="T7734" s="25"/>
    </row>
    <row r="7735" ht="15" spans="1:20">
      <c r="A7735" s="25"/>
      <c r="B7735" s="25"/>
      <c r="C7735" s="25"/>
      <c r="D7735" s="25"/>
      <c r="E7735" s="25"/>
      <c r="F7735" s="25"/>
      <c r="G7735" s="25"/>
      <c r="H7735" s="25"/>
      <c r="I7735" s="25"/>
      <c r="J7735" s="25"/>
      <c r="K7735" s="25"/>
      <c r="L7735" s="25"/>
      <c r="M7735" s="25"/>
      <c r="N7735" s="25"/>
      <c r="O7735" s="25"/>
      <c r="P7735" s="25"/>
      <c r="Q7735" s="25"/>
      <c r="R7735" s="25"/>
      <c r="S7735" s="25"/>
      <c r="T7735" s="25"/>
    </row>
    <row r="7736" ht="15" spans="1:20">
      <c r="A7736" s="25"/>
      <c r="B7736" s="25"/>
      <c r="C7736" s="25"/>
      <c r="D7736" s="25"/>
      <c r="E7736" s="25"/>
      <c r="F7736" s="25"/>
      <c r="G7736" s="25"/>
      <c r="H7736" s="25"/>
      <c r="I7736" s="25"/>
      <c r="J7736" s="25"/>
      <c r="K7736" s="25"/>
      <c r="L7736" s="25"/>
      <c r="M7736" s="25"/>
      <c r="N7736" s="25"/>
      <c r="O7736" s="25"/>
      <c r="P7736" s="25"/>
      <c r="Q7736" s="25"/>
      <c r="R7736" s="25"/>
      <c r="S7736" s="25"/>
      <c r="T7736" s="25"/>
    </row>
    <row r="7737" ht="15" spans="1:20">
      <c r="A7737" s="25"/>
      <c r="B7737" s="25"/>
      <c r="C7737" s="25"/>
      <c r="D7737" s="25"/>
      <c r="E7737" s="25"/>
      <c r="F7737" s="25"/>
      <c r="G7737" s="25"/>
      <c r="H7737" s="25"/>
      <c r="I7737" s="25"/>
      <c r="J7737" s="25"/>
      <c r="K7737" s="25"/>
      <c r="L7737" s="25"/>
      <c r="M7737" s="25"/>
      <c r="N7737" s="25"/>
      <c r="O7737" s="25"/>
      <c r="P7737" s="25"/>
      <c r="Q7737" s="25"/>
      <c r="R7737" s="25"/>
      <c r="S7737" s="25"/>
      <c r="T7737" s="25"/>
    </row>
    <row r="7738" ht="15" spans="1:20">
      <c r="A7738" s="25"/>
      <c r="B7738" s="25"/>
      <c r="C7738" s="25"/>
      <c r="D7738" s="25"/>
      <c r="E7738" s="25"/>
      <c r="F7738" s="25"/>
      <c r="G7738" s="25"/>
      <c r="H7738" s="25"/>
      <c r="I7738" s="25"/>
      <c r="J7738" s="25"/>
      <c r="K7738" s="25"/>
      <c r="L7738" s="25"/>
      <c r="M7738" s="25"/>
      <c r="N7738" s="25"/>
      <c r="O7738" s="25"/>
      <c r="P7738" s="25"/>
      <c r="Q7738" s="25"/>
      <c r="R7738" s="25"/>
      <c r="S7738" s="25"/>
      <c r="T7738" s="25"/>
    </row>
    <row r="7739" ht="15" spans="1:20">
      <c r="A7739" s="25"/>
      <c r="B7739" s="25"/>
      <c r="C7739" s="25"/>
      <c r="D7739" s="25"/>
      <c r="E7739" s="25"/>
      <c r="F7739" s="25"/>
      <c r="G7739" s="25"/>
      <c r="H7739" s="25"/>
      <c r="I7739" s="25"/>
      <c r="J7739" s="25"/>
      <c r="K7739" s="25"/>
      <c r="L7739" s="25"/>
      <c r="M7739" s="25"/>
      <c r="N7739" s="25"/>
      <c r="O7739" s="25"/>
      <c r="P7739" s="25"/>
      <c r="Q7739" s="25"/>
      <c r="R7739" s="25"/>
      <c r="S7739" s="25"/>
      <c r="T7739" s="25"/>
    </row>
    <row r="7740" ht="15" spans="1:20">
      <c r="A7740" s="25"/>
      <c r="B7740" s="25"/>
      <c r="C7740" s="25"/>
      <c r="D7740" s="25"/>
      <c r="E7740" s="25"/>
      <c r="F7740" s="25"/>
      <c r="G7740" s="25"/>
      <c r="H7740" s="25"/>
      <c r="I7740" s="25"/>
      <c r="J7740" s="25"/>
      <c r="K7740" s="25"/>
      <c r="L7740" s="25"/>
      <c r="M7740" s="25"/>
      <c r="N7740" s="25"/>
      <c r="O7740" s="25"/>
      <c r="P7740" s="25"/>
      <c r="Q7740" s="25"/>
      <c r="R7740" s="25"/>
      <c r="S7740" s="25"/>
      <c r="T7740" s="25"/>
    </row>
    <row r="7741" ht="15" spans="1:20">
      <c r="A7741" s="25"/>
      <c r="B7741" s="25"/>
      <c r="C7741" s="25"/>
      <c r="D7741" s="25"/>
      <c r="E7741" s="25"/>
      <c r="F7741" s="25"/>
      <c r="G7741" s="25"/>
      <c r="H7741" s="25"/>
      <c r="I7741" s="25"/>
      <c r="J7741" s="25"/>
      <c r="K7741" s="25"/>
      <c r="L7741" s="25"/>
      <c r="M7741" s="25"/>
      <c r="N7741" s="25"/>
      <c r="O7741" s="25"/>
      <c r="P7741" s="25"/>
      <c r="Q7741" s="25"/>
      <c r="R7741" s="25"/>
      <c r="S7741" s="25"/>
      <c r="T7741" s="25"/>
    </row>
    <row r="7742" ht="15" spans="1:20">
      <c r="A7742" s="25"/>
      <c r="B7742" s="25"/>
      <c r="C7742" s="25"/>
      <c r="D7742" s="25"/>
      <c r="E7742" s="25"/>
      <c r="F7742" s="25"/>
      <c r="G7742" s="25"/>
      <c r="H7742" s="25"/>
      <c r="I7742" s="25"/>
      <c r="J7742" s="25"/>
      <c r="K7742" s="25"/>
      <c r="L7742" s="25"/>
      <c r="M7742" s="25"/>
      <c r="N7742" s="25"/>
      <c r="O7742" s="25"/>
      <c r="P7742" s="25"/>
      <c r="Q7742" s="25"/>
      <c r="R7742" s="25"/>
      <c r="S7742" s="25"/>
      <c r="T7742" s="25"/>
    </row>
    <row r="7743" ht="15" spans="1:20">
      <c r="A7743" s="25"/>
      <c r="B7743" s="25"/>
      <c r="C7743" s="25"/>
      <c r="D7743" s="25"/>
      <c r="E7743" s="25"/>
      <c r="F7743" s="25"/>
      <c r="G7743" s="25"/>
      <c r="H7743" s="25"/>
      <c r="I7743" s="25"/>
      <c r="J7743" s="25"/>
      <c r="K7743" s="25"/>
      <c r="L7743" s="25"/>
      <c r="M7743" s="25"/>
      <c r="N7743" s="25"/>
      <c r="O7743" s="25"/>
      <c r="P7743" s="25"/>
      <c r="Q7743" s="25"/>
      <c r="R7743" s="25"/>
      <c r="S7743" s="25"/>
      <c r="T7743" s="25"/>
    </row>
    <row r="7744" ht="15" spans="1:20">
      <c r="A7744" s="25"/>
      <c r="B7744" s="25"/>
      <c r="C7744" s="25"/>
      <c r="D7744" s="25"/>
      <c r="E7744" s="25"/>
      <c r="F7744" s="25"/>
      <c r="G7744" s="25"/>
      <c r="H7744" s="25"/>
      <c r="I7744" s="25"/>
      <c r="J7744" s="25"/>
      <c r="K7744" s="25"/>
      <c r="L7744" s="25"/>
      <c r="M7744" s="25"/>
      <c r="N7744" s="25"/>
      <c r="O7744" s="25"/>
      <c r="P7744" s="25"/>
      <c r="Q7744" s="25"/>
      <c r="R7744" s="25"/>
      <c r="S7744" s="25"/>
      <c r="T7744" s="25"/>
    </row>
    <row r="7745" ht="15" spans="1:20">
      <c r="A7745" s="25"/>
      <c r="B7745" s="25"/>
      <c r="C7745" s="25"/>
      <c r="D7745" s="25"/>
      <c r="E7745" s="25"/>
      <c r="F7745" s="25"/>
      <c r="G7745" s="25"/>
      <c r="H7745" s="25"/>
      <c r="I7745" s="25"/>
      <c r="J7745" s="25"/>
      <c r="K7745" s="25"/>
      <c r="L7745" s="25"/>
      <c r="M7745" s="25"/>
      <c r="N7745" s="25"/>
      <c r="O7745" s="25"/>
      <c r="P7745" s="25"/>
      <c r="Q7745" s="25"/>
      <c r="R7745" s="25"/>
      <c r="S7745" s="25"/>
      <c r="T7745" s="25"/>
    </row>
    <row r="7746" ht="15" spans="1:20">
      <c r="A7746" s="25"/>
      <c r="B7746" s="25"/>
      <c r="C7746" s="25"/>
      <c r="D7746" s="25"/>
      <c r="E7746" s="25"/>
      <c r="F7746" s="25"/>
      <c r="G7746" s="25"/>
      <c r="H7746" s="25"/>
      <c r="I7746" s="25"/>
      <c r="J7746" s="25"/>
      <c r="K7746" s="25"/>
      <c r="L7746" s="25"/>
      <c r="M7746" s="25"/>
      <c r="N7746" s="25"/>
      <c r="O7746" s="25"/>
      <c r="P7746" s="25"/>
      <c r="Q7746" s="25"/>
      <c r="R7746" s="25"/>
      <c r="S7746" s="25"/>
      <c r="T7746" s="25"/>
    </row>
    <row r="7747" ht="15" spans="1:20">
      <c r="A7747" s="25"/>
      <c r="B7747" s="25"/>
      <c r="C7747" s="25"/>
      <c r="D7747" s="25"/>
      <c r="E7747" s="25"/>
      <c r="F7747" s="25"/>
      <c r="G7747" s="25"/>
      <c r="H7747" s="25"/>
      <c r="I7747" s="25"/>
      <c r="J7747" s="25"/>
      <c r="K7747" s="25"/>
      <c r="L7747" s="25"/>
      <c r="M7747" s="25"/>
      <c r="N7747" s="25"/>
      <c r="O7747" s="25"/>
      <c r="P7747" s="25"/>
      <c r="Q7747" s="25"/>
      <c r="R7747" s="25"/>
      <c r="S7747" s="25"/>
      <c r="T7747" s="25"/>
    </row>
    <row r="7748" ht="15" spans="1:20">
      <c r="A7748" s="25"/>
      <c r="B7748" s="25"/>
      <c r="C7748" s="25"/>
      <c r="D7748" s="25"/>
      <c r="E7748" s="25"/>
      <c r="F7748" s="25"/>
      <c r="G7748" s="25"/>
      <c r="H7748" s="25"/>
      <c r="I7748" s="25"/>
      <c r="J7748" s="25"/>
      <c r="K7748" s="25"/>
      <c r="L7748" s="25"/>
      <c r="M7748" s="25"/>
      <c r="N7748" s="25"/>
      <c r="O7748" s="25"/>
      <c r="P7748" s="25"/>
      <c r="Q7748" s="25"/>
      <c r="R7748" s="25"/>
      <c r="S7748" s="25"/>
      <c r="T7748" s="25"/>
    </row>
    <row r="7749" ht="15" spans="1:20">
      <c r="A7749" s="25"/>
      <c r="B7749" s="25"/>
      <c r="C7749" s="25"/>
      <c r="D7749" s="25"/>
      <c r="E7749" s="25"/>
      <c r="F7749" s="25"/>
      <c r="G7749" s="25"/>
      <c r="H7749" s="25"/>
      <c r="I7749" s="25"/>
      <c r="J7749" s="25"/>
      <c r="K7749" s="25"/>
      <c r="L7749" s="25"/>
      <c r="M7749" s="25"/>
      <c r="N7749" s="25"/>
      <c r="O7749" s="25"/>
      <c r="P7749" s="25"/>
      <c r="Q7749" s="25"/>
      <c r="R7749" s="25"/>
      <c r="S7749" s="25"/>
      <c r="T7749" s="25"/>
    </row>
    <row r="7750" ht="15" spans="1:20">
      <c r="A7750" s="25"/>
      <c r="B7750" s="25"/>
      <c r="C7750" s="25"/>
      <c r="D7750" s="25"/>
      <c r="E7750" s="25"/>
      <c r="F7750" s="25"/>
      <c r="G7750" s="25"/>
      <c r="H7750" s="25"/>
      <c r="I7750" s="25"/>
      <c r="J7750" s="25"/>
      <c r="K7750" s="25"/>
      <c r="L7750" s="25"/>
      <c r="M7750" s="25"/>
      <c r="N7750" s="25"/>
      <c r="O7750" s="25"/>
      <c r="P7750" s="25"/>
      <c r="Q7750" s="25"/>
      <c r="R7750" s="25"/>
      <c r="S7750" s="25"/>
      <c r="T7750" s="25"/>
    </row>
    <row r="7751" ht="15" spans="1:20">
      <c r="A7751" s="25"/>
      <c r="B7751" s="25"/>
      <c r="C7751" s="25"/>
      <c r="D7751" s="25"/>
      <c r="E7751" s="25"/>
      <c r="F7751" s="25"/>
      <c r="G7751" s="25"/>
      <c r="H7751" s="25"/>
      <c r="I7751" s="25"/>
      <c r="J7751" s="25"/>
      <c r="K7751" s="25"/>
      <c r="L7751" s="25"/>
      <c r="M7751" s="25"/>
      <c r="N7751" s="25"/>
      <c r="O7751" s="25"/>
      <c r="P7751" s="25"/>
      <c r="Q7751" s="25"/>
      <c r="R7751" s="25"/>
      <c r="S7751" s="25"/>
      <c r="T7751" s="25"/>
    </row>
    <row r="7752" ht="15" spans="1:20">
      <c r="A7752" s="25"/>
      <c r="B7752" s="25"/>
      <c r="C7752" s="25"/>
      <c r="D7752" s="25"/>
      <c r="E7752" s="25"/>
      <c r="F7752" s="25"/>
      <c r="G7752" s="25"/>
      <c r="H7752" s="25"/>
      <c r="I7752" s="25"/>
      <c r="J7752" s="25"/>
      <c r="K7752" s="25"/>
      <c r="L7752" s="25"/>
      <c r="M7752" s="25"/>
      <c r="N7752" s="25"/>
      <c r="O7752" s="25"/>
      <c r="P7752" s="25"/>
      <c r="Q7752" s="25"/>
      <c r="R7752" s="25"/>
      <c r="S7752" s="25"/>
      <c r="T7752" s="25"/>
    </row>
    <row r="7753" ht="15" spans="1:20">
      <c r="A7753" s="25"/>
      <c r="B7753" s="25"/>
      <c r="C7753" s="25"/>
      <c r="D7753" s="25"/>
      <c r="E7753" s="25"/>
      <c r="F7753" s="25"/>
      <c r="G7753" s="25"/>
      <c r="H7753" s="25"/>
      <c r="I7753" s="25"/>
      <c r="J7753" s="25"/>
      <c r="K7753" s="25"/>
      <c r="L7753" s="25"/>
      <c r="M7753" s="25"/>
      <c r="N7753" s="25"/>
      <c r="O7753" s="25"/>
      <c r="P7753" s="25"/>
      <c r="Q7753" s="25"/>
      <c r="R7753" s="25"/>
      <c r="S7753" s="25"/>
      <c r="T7753" s="25"/>
    </row>
    <row r="7754" ht="15" spans="1:20">
      <c r="A7754" s="25"/>
      <c r="B7754" s="25"/>
      <c r="C7754" s="25"/>
      <c r="D7754" s="25"/>
      <c r="E7754" s="25"/>
      <c r="F7754" s="25"/>
      <c r="G7754" s="25"/>
      <c r="H7754" s="25"/>
      <c r="I7754" s="25"/>
      <c r="J7754" s="25"/>
      <c r="K7754" s="25"/>
      <c r="L7754" s="25"/>
      <c r="M7754" s="25"/>
      <c r="N7754" s="25"/>
      <c r="O7754" s="25"/>
      <c r="P7754" s="25"/>
      <c r="Q7754" s="25"/>
      <c r="R7754" s="25"/>
      <c r="S7754" s="25"/>
      <c r="T7754" s="25"/>
    </row>
    <row r="7755" ht="15" spans="1:20">
      <c r="A7755" s="25"/>
      <c r="B7755" s="25"/>
      <c r="C7755" s="25"/>
      <c r="D7755" s="25"/>
      <c r="E7755" s="25"/>
      <c r="F7755" s="25"/>
      <c r="G7755" s="25"/>
      <c r="H7755" s="25"/>
      <c r="I7755" s="25"/>
      <c r="J7755" s="25"/>
      <c r="K7755" s="25"/>
      <c r="L7755" s="25"/>
      <c r="M7755" s="25"/>
      <c r="N7755" s="25"/>
      <c r="O7755" s="25"/>
      <c r="P7755" s="25"/>
      <c r="Q7755" s="25"/>
      <c r="R7755" s="25"/>
      <c r="S7755" s="25"/>
      <c r="T7755" s="25"/>
    </row>
    <row r="7756" ht="15" spans="1:20">
      <c r="A7756" s="25"/>
      <c r="B7756" s="25"/>
      <c r="C7756" s="25"/>
      <c r="D7756" s="25"/>
      <c r="E7756" s="25"/>
      <c r="F7756" s="25"/>
      <c r="G7756" s="25"/>
      <c r="H7756" s="25"/>
      <c r="I7756" s="25"/>
      <c r="J7756" s="25"/>
      <c r="K7756" s="25"/>
      <c r="L7756" s="25"/>
      <c r="M7756" s="25"/>
      <c r="N7756" s="25"/>
      <c r="O7756" s="25"/>
      <c r="P7756" s="25"/>
      <c r="Q7756" s="25"/>
      <c r="R7756" s="25"/>
      <c r="S7756" s="25"/>
      <c r="T7756" s="25"/>
    </row>
    <row r="7757" ht="15" spans="1:20">
      <c r="A7757" s="25"/>
      <c r="B7757" s="25"/>
      <c r="C7757" s="25"/>
      <c r="D7757" s="25"/>
      <c r="E7757" s="25"/>
      <c r="F7757" s="25"/>
      <c r="G7757" s="25"/>
      <c r="H7757" s="25"/>
      <c r="I7757" s="25"/>
      <c r="J7757" s="25"/>
      <c r="K7757" s="25"/>
      <c r="L7757" s="25"/>
      <c r="M7757" s="25"/>
      <c r="N7757" s="25"/>
      <c r="O7757" s="25"/>
      <c r="P7757" s="25"/>
      <c r="Q7757" s="25"/>
      <c r="R7757" s="25"/>
      <c r="S7757" s="25"/>
      <c r="T7757" s="25"/>
    </row>
    <row r="7758" ht="15" spans="1:20">
      <c r="A7758" s="25"/>
      <c r="B7758" s="25"/>
      <c r="C7758" s="25"/>
      <c r="D7758" s="25"/>
      <c r="E7758" s="25"/>
      <c r="F7758" s="25"/>
      <c r="G7758" s="25"/>
      <c r="H7758" s="25"/>
      <c r="I7758" s="25"/>
      <c r="J7758" s="25"/>
      <c r="K7758" s="25"/>
      <c r="L7758" s="25"/>
      <c r="M7758" s="25"/>
      <c r="N7758" s="25"/>
      <c r="O7758" s="25"/>
      <c r="P7758" s="25"/>
      <c r="Q7758" s="25"/>
      <c r="R7758" s="25"/>
      <c r="S7758" s="25"/>
      <c r="T7758" s="25"/>
    </row>
    <row r="7759" ht="15" spans="1:20">
      <c r="A7759" s="25"/>
      <c r="B7759" s="25"/>
      <c r="C7759" s="25"/>
      <c r="D7759" s="25"/>
      <c r="E7759" s="25"/>
      <c r="F7759" s="25"/>
      <c r="G7759" s="25"/>
      <c r="H7759" s="25"/>
      <c r="I7759" s="25"/>
      <c r="J7759" s="25"/>
      <c r="K7759" s="25"/>
      <c r="L7759" s="25"/>
      <c r="M7759" s="25"/>
      <c r="N7759" s="25"/>
      <c r="O7759" s="25"/>
      <c r="P7759" s="25"/>
      <c r="Q7759" s="25"/>
      <c r="R7759" s="25"/>
      <c r="S7759" s="25"/>
      <c r="T7759" s="25"/>
    </row>
    <row r="7760" ht="15" spans="1:20">
      <c r="A7760" s="25"/>
      <c r="B7760" s="25"/>
      <c r="C7760" s="25"/>
      <c r="D7760" s="25"/>
      <c r="E7760" s="25"/>
      <c r="F7760" s="25"/>
      <c r="G7760" s="25"/>
      <c r="H7760" s="25"/>
      <c r="I7760" s="25"/>
      <c r="J7760" s="25"/>
      <c r="K7760" s="25"/>
      <c r="L7760" s="25"/>
      <c r="M7760" s="25"/>
      <c r="N7760" s="25"/>
      <c r="O7760" s="25"/>
      <c r="P7760" s="25"/>
      <c r="Q7760" s="25"/>
      <c r="R7760" s="25"/>
      <c r="S7760" s="25"/>
      <c r="T7760" s="25"/>
    </row>
    <row r="7761" ht="15" spans="1:20">
      <c r="A7761" s="25"/>
      <c r="B7761" s="25"/>
      <c r="C7761" s="25"/>
      <c r="D7761" s="25"/>
      <c r="E7761" s="25"/>
      <c r="F7761" s="25"/>
      <c r="G7761" s="25"/>
      <c r="H7761" s="25"/>
      <c r="I7761" s="25"/>
      <c r="J7761" s="25"/>
      <c r="K7761" s="25"/>
      <c r="L7761" s="25"/>
      <c r="M7761" s="25"/>
      <c r="N7761" s="25"/>
      <c r="O7761" s="25"/>
      <c r="P7761" s="25"/>
      <c r="Q7761" s="25"/>
      <c r="R7761" s="25"/>
      <c r="S7761" s="25"/>
      <c r="T7761" s="25"/>
    </row>
    <row r="7762" ht="15" spans="1:20">
      <c r="A7762" s="25"/>
      <c r="B7762" s="25"/>
      <c r="C7762" s="25"/>
      <c r="D7762" s="25"/>
      <c r="E7762" s="25"/>
      <c r="F7762" s="25"/>
      <c r="G7762" s="25"/>
      <c r="H7762" s="25"/>
      <c r="I7762" s="25"/>
      <c r="J7762" s="25"/>
      <c r="K7762" s="25"/>
      <c r="L7762" s="25"/>
      <c r="M7762" s="25"/>
      <c r="N7762" s="25"/>
      <c r="O7762" s="25"/>
      <c r="P7762" s="25"/>
      <c r="Q7762" s="25"/>
      <c r="R7762" s="25"/>
      <c r="S7762" s="25"/>
      <c r="T7762" s="25"/>
    </row>
    <row r="7763" ht="15" spans="1:20">
      <c r="A7763" s="25"/>
      <c r="B7763" s="25"/>
      <c r="C7763" s="25"/>
      <c r="D7763" s="25"/>
      <c r="E7763" s="25"/>
      <c r="F7763" s="25"/>
      <c r="G7763" s="25"/>
      <c r="H7763" s="25"/>
      <c r="I7763" s="25"/>
      <c r="J7763" s="25"/>
      <c r="K7763" s="25"/>
      <c r="L7763" s="25"/>
      <c r="M7763" s="25"/>
      <c r="N7763" s="25"/>
      <c r="O7763" s="25"/>
      <c r="P7763" s="25"/>
      <c r="Q7763" s="25"/>
      <c r="R7763" s="25"/>
      <c r="S7763" s="25"/>
      <c r="T7763" s="25"/>
    </row>
    <row r="7764" ht="15" spans="1:20">
      <c r="A7764" s="25"/>
      <c r="B7764" s="25"/>
      <c r="C7764" s="25"/>
      <c r="D7764" s="25"/>
      <c r="E7764" s="25"/>
      <c r="F7764" s="25"/>
      <c r="G7764" s="25"/>
      <c r="H7764" s="25"/>
      <c r="I7764" s="25"/>
      <c r="J7764" s="25"/>
      <c r="K7764" s="25"/>
      <c r="L7764" s="25"/>
      <c r="M7764" s="25"/>
      <c r="N7764" s="25"/>
      <c r="O7764" s="25"/>
      <c r="P7764" s="25"/>
      <c r="Q7764" s="25"/>
      <c r="R7764" s="25"/>
      <c r="S7764" s="25"/>
      <c r="T7764" s="25"/>
    </row>
    <row r="7765" ht="15" spans="1:20">
      <c r="A7765" s="25"/>
      <c r="B7765" s="25"/>
      <c r="C7765" s="25"/>
      <c r="D7765" s="25"/>
      <c r="E7765" s="25"/>
      <c r="F7765" s="25"/>
      <c r="G7765" s="25"/>
      <c r="H7765" s="25"/>
      <c r="I7765" s="25"/>
      <c r="J7765" s="25"/>
      <c r="K7765" s="25"/>
      <c r="L7765" s="25"/>
      <c r="M7765" s="25"/>
      <c r="N7765" s="25"/>
      <c r="O7765" s="25"/>
      <c r="P7765" s="25"/>
      <c r="Q7765" s="25"/>
      <c r="R7765" s="25"/>
      <c r="S7765" s="25"/>
      <c r="T7765" s="25"/>
    </row>
    <row r="7766" ht="15" spans="1:20">
      <c r="A7766" s="25"/>
      <c r="B7766" s="25"/>
      <c r="C7766" s="25"/>
      <c r="D7766" s="25"/>
      <c r="E7766" s="25"/>
      <c r="F7766" s="25"/>
      <c r="G7766" s="25"/>
      <c r="H7766" s="25"/>
      <c r="I7766" s="25"/>
      <c r="J7766" s="25"/>
      <c r="K7766" s="25"/>
      <c r="L7766" s="25"/>
      <c r="M7766" s="25"/>
      <c r="N7766" s="25"/>
      <c r="O7766" s="25"/>
      <c r="P7766" s="25"/>
      <c r="Q7766" s="25"/>
      <c r="R7766" s="25"/>
      <c r="S7766" s="25"/>
      <c r="T7766" s="25"/>
    </row>
    <row r="7767" ht="15" spans="1:20">
      <c r="A7767" s="25"/>
      <c r="B7767" s="25"/>
      <c r="C7767" s="25"/>
      <c r="D7767" s="25"/>
      <c r="E7767" s="25"/>
      <c r="F7767" s="25"/>
      <c r="G7767" s="25"/>
      <c r="H7767" s="25"/>
      <c r="I7767" s="25"/>
      <c r="J7767" s="25"/>
      <c r="K7767" s="25"/>
      <c r="L7767" s="25"/>
      <c r="M7767" s="25"/>
      <c r="N7767" s="25"/>
      <c r="O7767" s="25"/>
      <c r="P7767" s="25"/>
      <c r="Q7767" s="25"/>
      <c r="R7767" s="25"/>
      <c r="S7767" s="25"/>
      <c r="T7767" s="25"/>
    </row>
    <row r="7768" ht="15" spans="1:20">
      <c r="A7768" s="25"/>
      <c r="B7768" s="25"/>
      <c r="C7768" s="25"/>
      <c r="D7768" s="25"/>
      <c r="E7768" s="25"/>
      <c r="F7768" s="25"/>
      <c r="G7768" s="25"/>
      <c r="H7768" s="25"/>
      <c r="I7768" s="25"/>
      <c r="J7768" s="25"/>
      <c r="K7768" s="25"/>
      <c r="L7768" s="25"/>
      <c r="M7768" s="25"/>
      <c r="N7768" s="25"/>
      <c r="O7768" s="25"/>
      <c r="P7768" s="25"/>
      <c r="Q7768" s="25"/>
      <c r="R7768" s="25"/>
      <c r="S7768" s="25"/>
      <c r="T7768" s="25"/>
    </row>
    <row r="7769" ht="15" spans="1:20">
      <c r="A7769" s="25"/>
      <c r="B7769" s="25"/>
      <c r="C7769" s="25"/>
      <c r="D7769" s="25"/>
      <c r="E7769" s="25"/>
      <c r="F7769" s="25"/>
      <c r="G7769" s="25"/>
      <c r="H7769" s="25"/>
      <c r="I7769" s="25"/>
      <c r="J7769" s="25"/>
      <c r="K7769" s="25"/>
      <c r="L7769" s="25"/>
      <c r="M7769" s="25"/>
      <c r="N7769" s="25"/>
      <c r="O7769" s="25"/>
      <c r="P7769" s="25"/>
      <c r="Q7769" s="25"/>
      <c r="R7769" s="25"/>
      <c r="S7769" s="25"/>
      <c r="T7769" s="25"/>
    </row>
    <row r="7770" ht="15" spans="1:20">
      <c r="A7770" s="25"/>
      <c r="B7770" s="25"/>
      <c r="C7770" s="25"/>
      <c r="D7770" s="25"/>
      <c r="E7770" s="25"/>
      <c r="F7770" s="25"/>
      <c r="G7770" s="25"/>
      <c r="H7770" s="25"/>
      <c r="I7770" s="25"/>
      <c r="J7770" s="25"/>
      <c r="K7770" s="25"/>
      <c r="L7770" s="25"/>
      <c r="M7770" s="25"/>
      <c r="N7770" s="25"/>
      <c r="O7770" s="25"/>
      <c r="P7770" s="25"/>
      <c r="Q7770" s="25"/>
      <c r="R7770" s="25"/>
      <c r="S7770" s="25"/>
      <c r="T7770" s="25"/>
    </row>
    <row r="7771" ht="15" spans="1:20">
      <c r="A7771" s="25"/>
      <c r="B7771" s="25"/>
      <c r="C7771" s="25"/>
      <c r="D7771" s="25"/>
      <c r="E7771" s="25"/>
      <c r="F7771" s="25"/>
      <c r="G7771" s="25"/>
      <c r="H7771" s="25"/>
      <c r="I7771" s="25"/>
      <c r="J7771" s="25"/>
      <c r="K7771" s="25"/>
      <c r="L7771" s="25"/>
      <c r="M7771" s="25"/>
      <c r="N7771" s="25"/>
      <c r="O7771" s="25"/>
      <c r="P7771" s="25"/>
      <c r="Q7771" s="25"/>
      <c r="R7771" s="25"/>
      <c r="S7771" s="25"/>
      <c r="T7771" s="25"/>
    </row>
    <row r="7772" ht="15" spans="1:20">
      <c r="A7772" s="25"/>
      <c r="B7772" s="25"/>
      <c r="C7772" s="25"/>
      <c r="D7772" s="25"/>
      <c r="E7772" s="25"/>
      <c r="F7772" s="25"/>
      <c r="G7772" s="25"/>
      <c r="H7772" s="25"/>
      <c r="I7772" s="25"/>
      <c r="J7772" s="25"/>
      <c r="K7772" s="25"/>
      <c r="L7772" s="25"/>
      <c r="M7772" s="25"/>
      <c r="N7772" s="25"/>
      <c r="O7772" s="25"/>
      <c r="P7772" s="25"/>
      <c r="Q7772" s="25"/>
      <c r="R7772" s="25"/>
      <c r="S7772" s="25"/>
      <c r="T7772" s="25"/>
    </row>
    <row r="7773" ht="15" spans="1:20">
      <c r="A7773" s="25"/>
      <c r="B7773" s="25"/>
      <c r="C7773" s="25"/>
      <c r="D7773" s="25"/>
      <c r="E7773" s="25"/>
      <c r="F7773" s="25"/>
      <c r="G7773" s="25"/>
      <c r="H7773" s="25"/>
      <c r="I7773" s="25"/>
      <c r="J7773" s="25"/>
      <c r="K7773" s="25"/>
      <c r="L7773" s="25"/>
      <c r="M7773" s="25"/>
      <c r="N7773" s="25"/>
      <c r="O7773" s="25"/>
      <c r="P7773" s="25"/>
      <c r="Q7773" s="25"/>
      <c r="R7773" s="25"/>
      <c r="S7773" s="25"/>
      <c r="T7773" s="25"/>
    </row>
    <row r="7774" ht="15" spans="1:20">
      <c r="A7774" s="25"/>
      <c r="B7774" s="25"/>
      <c r="C7774" s="25"/>
      <c r="D7774" s="25"/>
      <c r="E7774" s="25"/>
      <c r="F7774" s="25"/>
      <c r="G7774" s="25"/>
      <c r="H7774" s="25"/>
      <c r="I7774" s="25"/>
      <c r="J7774" s="25"/>
      <c r="K7774" s="25"/>
      <c r="L7774" s="25"/>
      <c r="M7774" s="25"/>
      <c r="N7774" s="25"/>
      <c r="O7774" s="25"/>
      <c r="P7774" s="25"/>
      <c r="Q7774" s="25"/>
      <c r="R7774" s="25"/>
      <c r="S7774" s="25"/>
      <c r="T7774" s="25"/>
    </row>
    <row r="7775" ht="15" spans="1:20">
      <c r="A7775" s="25"/>
      <c r="B7775" s="25"/>
      <c r="C7775" s="25"/>
      <c r="D7775" s="25"/>
      <c r="E7775" s="25"/>
      <c r="F7775" s="25"/>
      <c r="G7775" s="25"/>
      <c r="H7775" s="25"/>
      <c r="I7775" s="25"/>
      <c r="J7775" s="25"/>
      <c r="K7775" s="25"/>
      <c r="L7775" s="25"/>
      <c r="M7775" s="25"/>
      <c r="N7775" s="25"/>
      <c r="O7775" s="25"/>
      <c r="P7775" s="25"/>
      <c r="Q7775" s="25"/>
      <c r="R7775" s="25"/>
      <c r="S7775" s="25"/>
      <c r="T7775" s="25"/>
    </row>
    <row r="7776" ht="15" spans="1:20">
      <c r="A7776" s="25"/>
      <c r="B7776" s="25"/>
      <c r="C7776" s="25"/>
      <c r="D7776" s="25"/>
      <c r="E7776" s="25"/>
      <c r="F7776" s="25"/>
      <c r="G7776" s="25"/>
      <c r="H7776" s="25"/>
      <c r="I7776" s="25"/>
      <c r="J7776" s="25"/>
      <c r="K7776" s="25"/>
      <c r="L7776" s="25"/>
      <c r="M7776" s="25"/>
      <c r="N7776" s="25"/>
      <c r="O7776" s="25"/>
      <c r="P7776" s="25"/>
      <c r="Q7776" s="25"/>
      <c r="R7776" s="25"/>
      <c r="S7776" s="25"/>
      <c r="T7776" s="25"/>
    </row>
    <row r="7777" ht="15" spans="1:20">
      <c r="A7777" s="25"/>
      <c r="B7777" s="25"/>
      <c r="C7777" s="25"/>
      <c r="D7777" s="25"/>
      <c r="E7777" s="25"/>
      <c r="F7777" s="25"/>
      <c r="G7777" s="25"/>
      <c r="H7777" s="25"/>
      <c r="I7777" s="25"/>
      <c r="J7777" s="25"/>
      <c r="K7777" s="25"/>
      <c r="L7777" s="25"/>
      <c r="M7777" s="25"/>
      <c r="N7777" s="25"/>
      <c r="O7777" s="25"/>
      <c r="P7777" s="25"/>
      <c r="Q7777" s="25"/>
      <c r="R7777" s="25"/>
      <c r="S7777" s="25"/>
      <c r="T7777" s="25"/>
    </row>
    <row r="7778" ht="15" spans="1:20">
      <c r="A7778" s="25"/>
      <c r="B7778" s="25"/>
      <c r="C7778" s="25"/>
      <c r="D7778" s="25"/>
      <c r="E7778" s="25"/>
      <c r="F7778" s="25"/>
      <c r="G7778" s="25"/>
      <c r="H7778" s="25"/>
      <c r="I7778" s="25"/>
      <c r="J7778" s="25"/>
      <c r="K7778" s="25"/>
      <c r="L7778" s="25"/>
      <c r="M7778" s="25"/>
      <c r="N7778" s="25"/>
      <c r="O7778" s="25"/>
      <c r="P7778" s="25"/>
      <c r="Q7778" s="25"/>
      <c r="R7778" s="25"/>
      <c r="S7778" s="25"/>
      <c r="T7778" s="25"/>
    </row>
    <row r="7779" ht="15" spans="1:20">
      <c r="A7779" s="25"/>
      <c r="B7779" s="25"/>
      <c r="C7779" s="25"/>
      <c r="D7779" s="25"/>
      <c r="E7779" s="25"/>
      <c r="F7779" s="25"/>
      <c r="G7779" s="25"/>
      <c r="H7779" s="25"/>
      <c r="I7779" s="25"/>
      <c r="J7779" s="25"/>
      <c r="K7779" s="25"/>
      <c r="L7779" s="25"/>
      <c r="M7779" s="25"/>
      <c r="N7779" s="25"/>
      <c r="O7779" s="25"/>
      <c r="P7779" s="25"/>
      <c r="Q7779" s="25"/>
      <c r="R7779" s="25"/>
      <c r="S7779" s="25"/>
      <c r="T7779" s="25"/>
    </row>
    <row r="7780" ht="15" spans="1:20">
      <c r="A7780" s="25"/>
      <c r="B7780" s="25"/>
      <c r="C7780" s="25"/>
      <c r="D7780" s="25"/>
      <c r="E7780" s="25"/>
      <c r="F7780" s="25"/>
      <c r="G7780" s="25"/>
      <c r="H7780" s="25"/>
      <c r="I7780" s="25"/>
      <c r="J7780" s="25"/>
      <c r="K7780" s="25"/>
      <c r="L7780" s="25"/>
      <c r="M7780" s="25"/>
      <c r="N7780" s="25"/>
      <c r="O7780" s="25"/>
      <c r="P7780" s="25"/>
      <c r="Q7780" s="25"/>
      <c r="R7780" s="25"/>
      <c r="S7780" s="25"/>
      <c r="T7780" s="25"/>
    </row>
    <row r="7781" ht="15" spans="1:20">
      <c r="A7781" s="25"/>
      <c r="B7781" s="25"/>
      <c r="C7781" s="25"/>
      <c r="D7781" s="25"/>
      <c r="E7781" s="25"/>
      <c r="F7781" s="25"/>
      <c r="G7781" s="25"/>
      <c r="H7781" s="25"/>
      <c r="I7781" s="25"/>
      <c r="J7781" s="25"/>
      <c r="K7781" s="25"/>
      <c r="L7781" s="25"/>
      <c r="M7781" s="25"/>
      <c r="N7781" s="25"/>
      <c r="O7781" s="25"/>
      <c r="P7781" s="25"/>
      <c r="Q7781" s="25"/>
      <c r="R7781" s="25"/>
      <c r="S7781" s="25"/>
      <c r="T7781" s="25"/>
    </row>
    <row r="7782" ht="15" spans="1:20">
      <c r="A7782" s="25"/>
      <c r="B7782" s="25"/>
      <c r="C7782" s="25"/>
      <c r="D7782" s="25"/>
      <c r="E7782" s="25"/>
      <c r="F7782" s="25"/>
      <c r="G7782" s="25"/>
      <c r="H7782" s="25"/>
      <c r="I7782" s="25"/>
      <c r="J7782" s="25"/>
      <c r="K7782" s="25"/>
      <c r="L7782" s="25"/>
      <c r="M7782" s="25"/>
      <c r="N7782" s="25"/>
      <c r="O7782" s="25"/>
      <c r="P7782" s="25"/>
      <c r="Q7782" s="25"/>
      <c r="R7782" s="25"/>
      <c r="S7782" s="25"/>
      <c r="T7782" s="25"/>
    </row>
    <row r="7783" ht="15" spans="1:20">
      <c r="A7783" s="25"/>
      <c r="B7783" s="25"/>
      <c r="C7783" s="25"/>
      <c r="D7783" s="25"/>
      <c r="E7783" s="25"/>
      <c r="F7783" s="25"/>
      <c r="G7783" s="25"/>
      <c r="H7783" s="25"/>
      <c r="I7783" s="25"/>
      <c r="J7783" s="25"/>
      <c r="K7783" s="25"/>
      <c r="L7783" s="25"/>
      <c r="M7783" s="25"/>
      <c r="N7783" s="25"/>
      <c r="O7783" s="25"/>
      <c r="P7783" s="25"/>
      <c r="Q7783" s="25"/>
      <c r="R7783" s="25"/>
      <c r="S7783" s="25"/>
      <c r="T7783" s="25"/>
    </row>
    <row r="7784" ht="15" spans="1:20">
      <c r="A7784" s="25"/>
      <c r="B7784" s="25"/>
      <c r="C7784" s="25"/>
      <c r="D7784" s="25"/>
      <c r="E7784" s="25"/>
      <c r="F7784" s="25"/>
      <c r="G7784" s="25"/>
      <c r="H7784" s="25"/>
      <c r="I7784" s="25"/>
      <c r="J7784" s="25"/>
      <c r="K7784" s="25"/>
      <c r="L7784" s="25"/>
      <c r="M7784" s="25"/>
      <c r="N7784" s="25"/>
      <c r="O7784" s="25"/>
      <c r="P7784" s="25"/>
      <c r="Q7784" s="25"/>
      <c r="R7784" s="25"/>
      <c r="S7784" s="25"/>
      <c r="T7784" s="25"/>
    </row>
    <row r="7785" ht="15" spans="1:20">
      <c r="A7785" s="25"/>
      <c r="B7785" s="25"/>
      <c r="C7785" s="25"/>
      <c r="D7785" s="25"/>
      <c r="E7785" s="25"/>
      <c r="F7785" s="25"/>
      <c r="G7785" s="25"/>
      <c r="H7785" s="25"/>
      <c r="I7785" s="25"/>
      <c r="J7785" s="25"/>
      <c r="K7785" s="25"/>
      <c r="L7785" s="25"/>
      <c r="M7785" s="25"/>
      <c r="N7785" s="25"/>
      <c r="O7785" s="25"/>
      <c r="P7785" s="25"/>
      <c r="Q7785" s="25"/>
      <c r="R7785" s="25"/>
      <c r="S7785" s="25"/>
      <c r="T7785" s="25"/>
    </row>
    <row r="7786" ht="15" spans="1:20">
      <c r="A7786" s="25"/>
      <c r="B7786" s="25"/>
      <c r="C7786" s="25"/>
      <c r="D7786" s="25"/>
      <c r="E7786" s="25"/>
      <c r="F7786" s="25"/>
      <c r="G7786" s="25"/>
      <c r="H7786" s="25"/>
      <c r="I7786" s="25"/>
      <c r="J7786" s="25"/>
      <c r="K7786" s="25"/>
      <c r="L7786" s="25"/>
      <c r="M7786" s="25"/>
      <c r="N7786" s="25"/>
      <c r="O7786" s="25"/>
      <c r="P7786" s="25"/>
      <c r="Q7786" s="25"/>
      <c r="R7786" s="25"/>
      <c r="S7786" s="25"/>
      <c r="T7786" s="25"/>
    </row>
    <row r="7787" ht="15" spans="1:20">
      <c r="A7787" s="25"/>
      <c r="B7787" s="25"/>
      <c r="C7787" s="25"/>
      <c r="D7787" s="25"/>
      <c r="E7787" s="25"/>
      <c r="F7787" s="25"/>
      <c r="G7787" s="25"/>
      <c r="H7787" s="25"/>
      <c r="I7787" s="25"/>
      <c r="J7787" s="25"/>
      <c r="K7787" s="25"/>
      <c r="L7787" s="25"/>
      <c r="M7787" s="25"/>
      <c r="N7787" s="25"/>
      <c r="O7787" s="25"/>
      <c r="P7787" s="25"/>
      <c r="Q7787" s="25"/>
      <c r="R7787" s="25"/>
      <c r="S7787" s="25"/>
      <c r="T7787" s="25"/>
    </row>
    <row r="7788" ht="15" spans="1:20">
      <c r="A7788" s="25"/>
      <c r="B7788" s="25"/>
      <c r="C7788" s="25"/>
      <c r="D7788" s="25"/>
      <c r="E7788" s="25"/>
      <c r="F7788" s="25"/>
      <c r="G7788" s="25"/>
      <c r="H7788" s="25"/>
      <c r="I7788" s="25"/>
      <c r="J7788" s="25"/>
      <c r="K7788" s="25"/>
      <c r="L7788" s="25"/>
      <c r="M7788" s="25"/>
      <c r="N7788" s="25"/>
      <c r="O7788" s="25"/>
      <c r="P7788" s="25"/>
      <c r="Q7788" s="25"/>
      <c r="R7788" s="25"/>
      <c r="S7788" s="25"/>
      <c r="T7788" s="25"/>
    </row>
    <row r="7789" ht="15" spans="1:20">
      <c r="A7789" s="25"/>
      <c r="B7789" s="25"/>
      <c r="C7789" s="25"/>
      <c r="D7789" s="25"/>
      <c r="E7789" s="25"/>
      <c r="F7789" s="25"/>
      <c r="G7789" s="25"/>
      <c r="H7789" s="25"/>
      <c r="I7789" s="25"/>
      <c r="J7789" s="25"/>
      <c r="K7789" s="25"/>
      <c r="L7789" s="25"/>
      <c r="M7789" s="25"/>
      <c r="N7789" s="25"/>
      <c r="O7789" s="25"/>
      <c r="P7789" s="25"/>
      <c r="Q7789" s="25"/>
      <c r="R7789" s="25"/>
      <c r="S7789" s="25"/>
      <c r="T7789" s="25"/>
    </row>
    <row r="7790" ht="15" spans="1:20">
      <c r="A7790" s="25"/>
      <c r="B7790" s="25"/>
      <c r="C7790" s="25"/>
      <c r="D7790" s="25"/>
      <c r="E7790" s="25"/>
      <c r="F7790" s="25"/>
      <c r="G7790" s="25"/>
      <c r="H7790" s="25"/>
      <c r="I7790" s="25"/>
      <c r="J7790" s="25"/>
      <c r="K7790" s="25"/>
      <c r="L7790" s="25"/>
      <c r="M7790" s="25"/>
      <c r="N7790" s="25"/>
      <c r="O7790" s="25"/>
      <c r="P7790" s="25"/>
      <c r="Q7790" s="25"/>
      <c r="R7790" s="25"/>
      <c r="S7790" s="25"/>
      <c r="T7790" s="25"/>
    </row>
    <row r="7791" ht="15" spans="1:20">
      <c r="A7791" s="25"/>
      <c r="B7791" s="25"/>
      <c r="C7791" s="25"/>
      <c r="D7791" s="25"/>
      <c r="E7791" s="25"/>
      <c r="F7791" s="25"/>
      <c r="G7791" s="25"/>
      <c r="H7791" s="25"/>
      <c r="I7791" s="25"/>
      <c r="J7791" s="25"/>
      <c r="K7791" s="25"/>
      <c r="L7791" s="25"/>
      <c r="M7791" s="25"/>
      <c r="N7791" s="25"/>
      <c r="O7791" s="25"/>
      <c r="P7791" s="25"/>
      <c r="Q7791" s="25"/>
      <c r="R7791" s="25"/>
      <c r="S7791" s="25"/>
      <c r="T7791" s="25"/>
    </row>
    <row r="7792" ht="15" spans="1:20">
      <c r="A7792" s="25"/>
      <c r="B7792" s="25"/>
      <c r="C7792" s="25"/>
      <c r="D7792" s="25"/>
      <c r="E7792" s="25"/>
      <c r="F7792" s="25"/>
      <c r="G7792" s="25"/>
      <c r="H7792" s="25"/>
      <c r="I7792" s="25"/>
      <c r="J7792" s="25"/>
      <c r="K7792" s="25"/>
      <c r="L7792" s="25"/>
      <c r="M7792" s="25"/>
      <c r="N7792" s="25"/>
      <c r="O7792" s="25"/>
      <c r="P7792" s="25"/>
      <c r="Q7792" s="25"/>
      <c r="R7792" s="25"/>
      <c r="S7792" s="25"/>
      <c r="T7792" s="25"/>
    </row>
    <row r="7793" ht="15" spans="1:20">
      <c r="A7793" s="25"/>
      <c r="B7793" s="25"/>
      <c r="C7793" s="25"/>
      <c r="D7793" s="25"/>
      <c r="E7793" s="25"/>
      <c r="F7793" s="25"/>
      <c r="G7793" s="25"/>
      <c r="H7793" s="25"/>
      <c r="I7793" s="25"/>
      <c r="J7793" s="25"/>
      <c r="K7793" s="25"/>
      <c r="L7793" s="25"/>
      <c r="M7793" s="25"/>
      <c r="N7793" s="25"/>
      <c r="O7793" s="25"/>
      <c r="P7793" s="25"/>
      <c r="Q7793" s="25"/>
      <c r="R7793" s="25"/>
      <c r="S7793" s="25"/>
      <c r="T7793" s="25"/>
    </row>
    <row r="7794" ht="15" spans="1:20">
      <c r="A7794" s="25"/>
      <c r="B7794" s="25"/>
      <c r="C7794" s="25"/>
      <c r="D7794" s="25"/>
      <c r="E7794" s="25"/>
      <c r="F7794" s="25"/>
      <c r="G7794" s="25"/>
      <c r="H7794" s="25"/>
      <c r="I7794" s="25"/>
      <c r="J7794" s="25"/>
      <c r="K7794" s="25"/>
      <c r="L7794" s="25"/>
      <c r="M7794" s="25"/>
      <c r="N7794" s="25"/>
      <c r="O7794" s="25"/>
      <c r="P7794" s="25"/>
      <c r="Q7794" s="25"/>
      <c r="R7794" s="25"/>
      <c r="S7794" s="25"/>
      <c r="T7794" s="25"/>
    </row>
    <row r="7795" ht="15" spans="1:20">
      <c r="A7795" s="25"/>
      <c r="B7795" s="25"/>
      <c r="C7795" s="25"/>
      <c r="D7795" s="25"/>
      <c r="E7795" s="25"/>
      <c r="F7795" s="25"/>
      <c r="G7795" s="25"/>
      <c r="H7795" s="25"/>
      <c r="I7795" s="25"/>
      <c r="J7795" s="25"/>
      <c r="K7795" s="25"/>
      <c r="L7795" s="25"/>
      <c r="M7795" s="25"/>
      <c r="N7795" s="25"/>
      <c r="O7795" s="25"/>
      <c r="P7795" s="25"/>
      <c r="Q7795" s="25"/>
      <c r="R7795" s="25"/>
      <c r="S7795" s="25"/>
      <c r="T7795" s="25"/>
    </row>
    <row r="7796" ht="15" spans="1:20">
      <c r="A7796" s="25"/>
      <c r="B7796" s="25"/>
      <c r="C7796" s="25"/>
      <c r="D7796" s="25"/>
      <c r="E7796" s="25"/>
      <c r="F7796" s="25"/>
      <c r="G7796" s="25"/>
      <c r="H7796" s="25"/>
      <c r="I7796" s="25"/>
      <c r="J7796" s="25"/>
      <c r="K7796" s="25"/>
      <c r="L7796" s="25"/>
      <c r="M7796" s="25"/>
      <c r="N7796" s="25"/>
      <c r="O7796" s="25"/>
      <c r="P7796" s="25"/>
      <c r="Q7796" s="25"/>
      <c r="R7796" s="25"/>
      <c r="S7796" s="25"/>
      <c r="T7796" s="25"/>
    </row>
    <row r="7797" ht="15" spans="1:20">
      <c r="A7797" s="25"/>
      <c r="B7797" s="25"/>
      <c r="C7797" s="25"/>
      <c r="D7797" s="25"/>
      <c r="E7797" s="25"/>
      <c r="F7797" s="25"/>
      <c r="G7797" s="25"/>
      <c r="H7797" s="25"/>
      <c r="I7797" s="25"/>
      <c r="J7797" s="25"/>
      <c r="K7797" s="25"/>
      <c r="L7797" s="25"/>
      <c r="M7797" s="25"/>
      <c r="N7797" s="25"/>
      <c r="O7797" s="25"/>
      <c r="P7797" s="25"/>
      <c r="Q7797" s="25"/>
      <c r="R7797" s="25"/>
      <c r="S7797" s="25"/>
      <c r="T7797" s="25"/>
    </row>
    <row r="7798" ht="15" spans="1:20">
      <c r="A7798" s="25"/>
      <c r="B7798" s="25"/>
      <c r="C7798" s="25"/>
      <c r="D7798" s="25"/>
      <c r="E7798" s="25"/>
      <c r="F7798" s="25"/>
      <c r="G7798" s="25"/>
      <c r="H7798" s="25"/>
      <c r="I7798" s="25"/>
      <c r="J7798" s="25"/>
      <c r="K7798" s="25"/>
      <c r="L7798" s="25"/>
      <c r="M7798" s="25"/>
      <c r="N7798" s="25"/>
      <c r="O7798" s="25"/>
      <c r="P7798" s="25"/>
      <c r="Q7798" s="25"/>
      <c r="R7798" s="25"/>
      <c r="S7798" s="25"/>
      <c r="T7798" s="25"/>
    </row>
    <row r="7799" ht="15" spans="1:20">
      <c r="A7799" s="25"/>
      <c r="B7799" s="25"/>
      <c r="C7799" s="25"/>
      <c r="D7799" s="25"/>
      <c r="E7799" s="25"/>
      <c r="F7799" s="25"/>
      <c r="G7799" s="25"/>
      <c r="H7799" s="25"/>
      <c r="I7799" s="25"/>
      <c r="J7799" s="25"/>
      <c r="K7799" s="25"/>
      <c r="L7799" s="25"/>
      <c r="M7799" s="25"/>
      <c r="N7799" s="25"/>
      <c r="O7799" s="25"/>
      <c r="P7799" s="25"/>
      <c r="Q7799" s="25"/>
      <c r="R7799" s="25"/>
      <c r="S7799" s="25"/>
      <c r="T7799" s="25"/>
    </row>
    <row r="7800" ht="15" spans="1:20">
      <c r="A7800" s="25"/>
      <c r="B7800" s="25"/>
      <c r="C7800" s="25"/>
      <c r="D7800" s="25"/>
      <c r="E7800" s="25"/>
      <c r="F7800" s="25"/>
      <c r="G7800" s="25"/>
      <c r="H7800" s="25"/>
      <c r="I7800" s="25"/>
      <c r="J7800" s="25"/>
      <c r="K7800" s="25"/>
      <c r="L7800" s="25"/>
      <c r="M7800" s="25"/>
      <c r="N7800" s="25"/>
      <c r="O7800" s="25"/>
      <c r="P7800" s="25"/>
      <c r="Q7800" s="25"/>
      <c r="R7800" s="25"/>
      <c r="S7800" s="25"/>
      <c r="T7800" s="25"/>
    </row>
    <row r="7801" ht="15" spans="1:20">
      <c r="A7801" s="25"/>
      <c r="B7801" s="25"/>
      <c r="C7801" s="25"/>
      <c r="D7801" s="25"/>
      <c r="E7801" s="25"/>
      <c r="F7801" s="25"/>
      <c r="G7801" s="25"/>
      <c r="H7801" s="25"/>
      <c r="I7801" s="25"/>
      <c r="J7801" s="25"/>
      <c r="K7801" s="25"/>
      <c r="L7801" s="25"/>
      <c r="M7801" s="25"/>
      <c r="N7801" s="25"/>
      <c r="O7801" s="25"/>
      <c r="P7801" s="25"/>
      <c r="Q7801" s="25"/>
      <c r="R7801" s="25"/>
      <c r="S7801" s="25"/>
      <c r="T7801" s="25"/>
    </row>
    <row r="7802" ht="15" spans="1:20">
      <c r="A7802" s="25"/>
      <c r="B7802" s="25"/>
      <c r="C7802" s="25"/>
      <c r="D7802" s="25"/>
      <c r="E7802" s="25"/>
      <c r="F7802" s="25"/>
      <c r="G7802" s="25"/>
      <c r="H7802" s="25"/>
      <c r="I7802" s="25"/>
      <c r="J7802" s="25"/>
      <c r="K7802" s="25"/>
      <c r="L7802" s="25"/>
      <c r="M7802" s="25"/>
      <c r="N7802" s="25"/>
      <c r="O7802" s="25"/>
      <c r="P7802" s="25"/>
      <c r="Q7802" s="25"/>
      <c r="R7802" s="25"/>
      <c r="S7802" s="25"/>
      <c r="T7802" s="25"/>
    </row>
    <row r="7803" ht="15" spans="1:20">
      <c r="A7803" s="25"/>
      <c r="B7803" s="25"/>
      <c r="C7803" s="25"/>
      <c r="D7803" s="25"/>
      <c r="E7803" s="25"/>
      <c r="F7803" s="25"/>
      <c r="G7803" s="25"/>
      <c r="H7803" s="25"/>
      <c r="I7803" s="25"/>
      <c r="J7803" s="25"/>
      <c r="K7803" s="25"/>
      <c r="L7803" s="25"/>
      <c r="M7803" s="25"/>
      <c r="N7803" s="25"/>
      <c r="O7803" s="25"/>
      <c r="P7803" s="25"/>
      <c r="Q7803" s="25"/>
      <c r="R7803" s="25"/>
      <c r="S7803" s="25"/>
      <c r="T7803" s="25"/>
    </row>
    <row r="7804" ht="15" spans="1:20">
      <c r="A7804" s="25"/>
      <c r="B7804" s="25"/>
      <c r="C7804" s="25"/>
      <c r="D7804" s="25"/>
      <c r="E7804" s="25"/>
      <c r="F7804" s="25"/>
      <c r="G7804" s="25"/>
      <c r="H7804" s="25"/>
      <c r="I7804" s="25"/>
      <c r="J7804" s="25"/>
      <c r="K7804" s="25"/>
      <c r="L7804" s="25"/>
      <c r="M7804" s="25"/>
      <c r="N7804" s="25"/>
      <c r="O7804" s="25"/>
      <c r="P7804" s="25"/>
      <c r="Q7804" s="25"/>
      <c r="R7804" s="25"/>
      <c r="S7804" s="25"/>
      <c r="T7804" s="25"/>
    </row>
    <row r="7805" ht="15" spans="1:20">
      <c r="A7805" s="25"/>
      <c r="B7805" s="25"/>
      <c r="C7805" s="25"/>
      <c r="D7805" s="25"/>
      <c r="E7805" s="25"/>
      <c r="F7805" s="25"/>
      <c r="G7805" s="25"/>
      <c r="H7805" s="25"/>
      <c r="I7805" s="25"/>
      <c r="J7805" s="25"/>
      <c r="K7805" s="25"/>
      <c r="L7805" s="25"/>
      <c r="M7805" s="25"/>
      <c r="N7805" s="25"/>
      <c r="O7805" s="25"/>
      <c r="P7805" s="25"/>
      <c r="Q7805" s="25"/>
      <c r="R7805" s="25"/>
      <c r="S7805" s="25"/>
      <c r="T7805" s="25"/>
    </row>
    <row r="7806" ht="15" spans="1:20">
      <c r="A7806" s="25"/>
      <c r="B7806" s="25"/>
      <c r="C7806" s="25"/>
      <c r="D7806" s="25"/>
      <c r="E7806" s="25"/>
      <c r="F7806" s="25"/>
      <c r="G7806" s="25"/>
      <c r="H7806" s="25"/>
      <c r="I7806" s="25"/>
      <c r="J7806" s="25"/>
      <c r="K7806" s="25"/>
      <c r="L7806" s="25"/>
      <c r="M7806" s="25"/>
      <c r="N7806" s="25"/>
      <c r="O7806" s="25"/>
      <c r="P7806" s="25"/>
      <c r="Q7806" s="25"/>
      <c r="R7806" s="25"/>
      <c r="S7806" s="25"/>
      <c r="T7806" s="25"/>
    </row>
    <row r="7807" ht="15" spans="1:20">
      <c r="A7807" s="25"/>
      <c r="B7807" s="25"/>
      <c r="C7807" s="25"/>
      <c r="D7807" s="25"/>
      <c r="E7807" s="25"/>
      <c r="F7807" s="25"/>
      <c r="G7807" s="25"/>
      <c r="H7807" s="25"/>
      <c r="I7807" s="25"/>
      <c r="J7807" s="25"/>
      <c r="K7807" s="25"/>
      <c r="L7807" s="25"/>
      <c r="M7807" s="25"/>
      <c r="N7807" s="25"/>
      <c r="O7807" s="25"/>
      <c r="P7807" s="25"/>
      <c r="Q7807" s="25"/>
      <c r="R7807" s="25"/>
      <c r="S7807" s="25"/>
      <c r="T7807" s="25"/>
    </row>
    <row r="7808" ht="15" spans="1:20">
      <c r="A7808" s="25"/>
      <c r="B7808" s="25"/>
      <c r="C7808" s="25"/>
      <c r="D7808" s="25"/>
      <c r="E7808" s="25"/>
      <c r="F7808" s="25"/>
      <c r="G7808" s="25"/>
      <c r="H7808" s="25"/>
      <c r="I7808" s="25"/>
      <c r="J7808" s="25"/>
      <c r="K7808" s="25"/>
      <c r="L7808" s="25"/>
      <c r="M7808" s="25"/>
      <c r="N7808" s="25"/>
      <c r="O7808" s="25"/>
      <c r="P7808" s="25"/>
      <c r="Q7808" s="25"/>
      <c r="R7808" s="25"/>
      <c r="S7808" s="25"/>
      <c r="T7808" s="25"/>
    </row>
    <row r="7809" ht="15" spans="1:20">
      <c r="A7809" s="25"/>
      <c r="B7809" s="25"/>
      <c r="C7809" s="25"/>
      <c r="D7809" s="25"/>
      <c r="E7809" s="25"/>
      <c r="F7809" s="25"/>
      <c r="G7809" s="25"/>
      <c r="H7809" s="25"/>
      <c r="I7809" s="25"/>
      <c r="J7809" s="25"/>
      <c r="K7809" s="25"/>
      <c r="L7809" s="25"/>
      <c r="M7809" s="25"/>
      <c r="N7809" s="25"/>
      <c r="O7809" s="25"/>
      <c r="P7809" s="25"/>
      <c r="Q7809" s="25"/>
      <c r="R7809" s="25"/>
      <c r="S7809" s="25"/>
      <c r="T7809" s="25"/>
    </row>
    <row r="7810" ht="15" spans="1:20">
      <c r="A7810" s="25"/>
      <c r="B7810" s="25"/>
      <c r="C7810" s="25"/>
      <c r="D7810" s="25"/>
      <c r="E7810" s="25"/>
      <c r="F7810" s="25"/>
      <c r="G7810" s="25"/>
      <c r="H7810" s="25"/>
      <c r="I7810" s="25"/>
      <c r="J7810" s="25"/>
      <c r="K7810" s="25"/>
      <c r="L7810" s="25"/>
      <c r="M7810" s="25"/>
      <c r="N7810" s="25"/>
      <c r="O7810" s="25"/>
      <c r="P7810" s="25"/>
      <c r="Q7810" s="25"/>
      <c r="R7810" s="25"/>
      <c r="S7810" s="25"/>
      <c r="T7810" s="25"/>
    </row>
    <row r="7811" ht="15" spans="1:20">
      <c r="A7811" s="25"/>
      <c r="B7811" s="25"/>
      <c r="C7811" s="25"/>
      <c r="D7811" s="25"/>
      <c r="E7811" s="25"/>
      <c r="F7811" s="25"/>
      <c r="G7811" s="25"/>
      <c r="H7811" s="25"/>
      <c r="I7811" s="25"/>
      <c r="J7811" s="25"/>
      <c r="K7811" s="25"/>
      <c r="L7811" s="25"/>
      <c r="M7811" s="25"/>
      <c r="N7811" s="25"/>
      <c r="O7811" s="25"/>
      <c r="P7811" s="25"/>
      <c r="Q7811" s="25"/>
      <c r="R7811" s="25"/>
      <c r="S7811" s="25"/>
      <c r="T7811" s="25"/>
    </row>
    <row r="7812" ht="15" spans="1:20">
      <c r="A7812" s="25"/>
      <c r="B7812" s="25"/>
      <c r="C7812" s="25"/>
      <c r="D7812" s="25"/>
      <c r="E7812" s="25"/>
      <c r="F7812" s="25"/>
      <c r="G7812" s="25"/>
      <c r="H7812" s="25"/>
      <c r="I7812" s="25"/>
      <c r="J7812" s="25"/>
      <c r="K7812" s="25"/>
      <c r="L7812" s="25"/>
      <c r="M7812" s="25"/>
      <c r="N7812" s="25"/>
      <c r="O7812" s="25"/>
      <c r="P7812" s="25"/>
      <c r="Q7812" s="25"/>
      <c r="R7812" s="25"/>
      <c r="S7812" s="25"/>
      <c r="T7812" s="25"/>
    </row>
    <row r="7813" ht="15" spans="1:20">
      <c r="A7813" s="25"/>
      <c r="B7813" s="25"/>
      <c r="C7813" s="25"/>
      <c r="D7813" s="25"/>
      <c r="E7813" s="25"/>
      <c r="F7813" s="25"/>
      <c r="G7813" s="25"/>
      <c r="H7813" s="25"/>
      <c r="I7813" s="25"/>
      <c r="J7813" s="25"/>
      <c r="K7813" s="25"/>
      <c r="L7813" s="25"/>
      <c r="M7813" s="25"/>
      <c r="N7813" s="25"/>
      <c r="O7813" s="25"/>
      <c r="P7813" s="25"/>
      <c r="Q7813" s="25"/>
      <c r="R7813" s="25"/>
      <c r="S7813" s="25"/>
      <c r="T7813" s="25"/>
    </row>
    <row r="7814" ht="15" spans="1:20">
      <c r="A7814" s="25"/>
      <c r="B7814" s="25"/>
      <c r="C7814" s="25"/>
      <c r="D7814" s="25"/>
      <c r="E7814" s="25"/>
      <c r="F7814" s="25"/>
      <c r="G7814" s="25"/>
      <c r="H7814" s="25"/>
      <c r="I7814" s="25"/>
      <c r="J7814" s="25"/>
      <c r="K7814" s="25"/>
      <c r="L7814" s="25"/>
      <c r="M7814" s="25"/>
      <c r="N7814" s="25"/>
      <c r="O7814" s="25"/>
      <c r="P7814" s="25"/>
      <c r="Q7814" s="25"/>
      <c r="R7814" s="25"/>
      <c r="S7814" s="25"/>
      <c r="T7814" s="25"/>
    </row>
    <row r="7815" ht="15" spans="1:20">
      <c r="A7815" s="25"/>
      <c r="B7815" s="25"/>
      <c r="C7815" s="25"/>
      <c r="D7815" s="25"/>
      <c r="E7815" s="25"/>
      <c r="F7815" s="25"/>
      <c r="G7815" s="25"/>
      <c r="H7815" s="25"/>
      <c r="I7815" s="25"/>
      <c r="J7815" s="25"/>
      <c r="K7815" s="25"/>
      <c r="L7815" s="25"/>
      <c r="M7815" s="25"/>
      <c r="N7815" s="25"/>
      <c r="O7815" s="25"/>
      <c r="P7815" s="25"/>
      <c r="Q7815" s="25"/>
      <c r="R7815" s="25"/>
      <c r="S7815" s="25"/>
      <c r="T7815" s="25"/>
    </row>
    <row r="7816" ht="15" spans="1:20">
      <c r="A7816" s="25"/>
      <c r="B7816" s="25"/>
      <c r="C7816" s="25"/>
      <c r="D7816" s="25"/>
      <c r="E7816" s="25"/>
      <c r="F7816" s="25"/>
      <c r="G7816" s="25"/>
      <c r="H7816" s="25"/>
      <c r="I7816" s="25"/>
      <c r="J7816" s="25"/>
      <c r="K7816" s="25"/>
      <c r="L7816" s="25"/>
      <c r="M7816" s="25"/>
      <c r="N7816" s="25"/>
      <c r="O7816" s="25"/>
      <c r="P7816" s="25"/>
      <c r="Q7816" s="25"/>
      <c r="R7816" s="25"/>
      <c r="S7816" s="25"/>
      <c r="T7816" s="25"/>
    </row>
    <row r="7817" ht="15" spans="1:20">
      <c r="A7817" s="25"/>
      <c r="B7817" s="25"/>
      <c r="C7817" s="25"/>
      <c r="D7817" s="25"/>
      <c r="E7817" s="25"/>
      <c r="F7817" s="25"/>
      <c r="G7817" s="25"/>
      <c r="H7817" s="25"/>
      <c r="I7817" s="25"/>
      <c r="J7817" s="25"/>
      <c r="K7817" s="25"/>
      <c r="L7817" s="25"/>
      <c r="M7817" s="25"/>
      <c r="N7817" s="25"/>
      <c r="O7817" s="25"/>
      <c r="P7817" s="25"/>
      <c r="Q7817" s="25"/>
      <c r="R7817" s="25"/>
      <c r="S7817" s="25"/>
      <c r="T7817" s="25"/>
    </row>
    <row r="7818" ht="15" spans="1:20">
      <c r="A7818" s="25"/>
      <c r="B7818" s="25"/>
      <c r="C7818" s="25"/>
      <c r="D7818" s="25"/>
      <c r="E7818" s="25"/>
      <c r="F7818" s="25"/>
      <c r="G7818" s="25"/>
      <c r="H7818" s="25"/>
      <c r="I7818" s="25"/>
      <c r="J7818" s="25"/>
      <c r="K7818" s="25"/>
      <c r="L7818" s="25"/>
      <c r="M7818" s="25"/>
      <c r="N7818" s="25"/>
      <c r="O7818" s="25"/>
      <c r="P7818" s="25"/>
      <c r="Q7818" s="25"/>
      <c r="R7818" s="25"/>
      <c r="S7818" s="25"/>
      <c r="T7818" s="25"/>
    </row>
    <row r="7819" ht="15" spans="1:20">
      <c r="A7819" s="25"/>
      <c r="B7819" s="25"/>
      <c r="C7819" s="25"/>
      <c r="D7819" s="25"/>
      <c r="E7819" s="25"/>
      <c r="F7819" s="25"/>
      <c r="G7819" s="25"/>
      <c r="H7819" s="25"/>
      <c r="I7819" s="25"/>
      <c r="J7819" s="25"/>
      <c r="K7819" s="25"/>
      <c r="L7819" s="25"/>
      <c r="M7819" s="25"/>
      <c r="N7819" s="25"/>
      <c r="O7819" s="25"/>
      <c r="P7819" s="25"/>
      <c r="Q7819" s="25"/>
      <c r="R7819" s="25"/>
      <c r="S7819" s="25"/>
      <c r="T7819" s="25"/>
    </row>
    <row r="7820" ht="15" spans="1:20">
      <c r="A7820" s="25"/>
      <c r="B7820" s="25"/>
      <c r="C7820" s="25"/>
      <c r="D7820" s="25"/>
      <c r="E7820" s="25"/>
      <c r="F7820" s="25"/>
      <c r="G7820" s="25"/>
      <c r="H7820" s="25"/>
      <c r="I7820" s="25"/>
      <c r="J7820" s="25"/>
      <c r="K7820" s="25"/>
      <c r="L7820" s="25"/>
      <c r="M7820" s="25"/>
      <c r="N7820" s="25"/>
      <c r="O7820" s="25"/>
      <c r="P7820" s="25"/>
      <c r="Q7820" s="25"/>
      <c r="R7820" s="25"/>
      <c r="S7820" s="25"/>
      <c r="T7820" s="25"/>
    </row>
    <row r="7821" ht="15" spans="1:20">
      <c r="A7821" s="25"/>
      <c r="B7821" s="25"/>
      <c r="C7821" s="25"/>
      <c r="D7821" s="25"/>
      <c r="E7821" s="25"/>
      <c r="F7821" s="25"/>
      <c r="G7821" s="25"/>
      <c r="H7821" s="25"/>
      <c r="I7821" s="25"/>
      <c r="J7821" s="25"/>
      <c r="K7821" s="25"/>
      <c r="L7821" s="25"/>
      <c r="M7821" s="25"/>
      <c r="N7821" s="25"/>
      <c r="O7821" s="25"/>
      <c r="P7821" s="25"/>
      <c r="Q7821" s="25"/>
      <c r="R7821" s="25"/>
      <c r="S7821" s="25"/>
      <c r="T7821" s="25"/>
    </row>
    <row r="7822" ht="15" spans="1:20">
      <c r="A7822" s="25"/>
      <c r="B7822" s="25"/>
      <c r="C7822" s="25"/>
      <c r="D7822" s="25"/>
      <c r="E7822" s="25"/>
      <c r="F7822" s="25"/>
      <c r="G7822" s="25"/>
      <c r="H7822" s="25"/>
      <c r="I7822" s="25"/>
      <c r="J7822" s="25"/>
      <c r="K7822" s="25"/>
      <c r="L7822" s="25"/>
      <c r="M7822" s="25"/>
      <c r="N7822" s="25"/>
      <c r="O7822" s="25"/>
      <c r="P7822" s="25"/>
      <c r="Q7822" s="25"/>
      <c r="R7822" s="25"/>
      <c r="S7822" s="25"/>
      <c r="T7822" s="25"/>
    </row>
    <row r="7823" ht="15" spans="1:20">
      <c r="A7823" s="25"/>
      <c r="B7823" s="25"/>
      <c r="C7823" s="25"/>
      <c r="D7823" s="25"/>
      <c r="E7823" s="25"/>
      <c r="F7823" s="25"/>
      <c r="G7823" s="25"/>
      <c r="H7823" s="25"/>
      <c r="I7823" s="25"/>
      <c r="J7823" s="25"/>
      <c r="K7823" s="25"/>
      <c r="L7823" s="25"/>
      <c r="M7823" s="25"/>
      <c r="N7823" s="25"/>
      <c r="O7823" s="25"/>
      <c r="P7823" s="25"/>
      <c r="Q7823" s="25"/>
      <c r="R7823" s="25"/>
      <c r="S7823" s="25"/>
      <c r="T7823" s="25"/>
    </row>
    <row r="7824" ht="15" spans="1:20">
      <c r="A7824" s="25"/>
      <c r="B7824" s="25"/>
      <c r="C7824" s="25"/>
      <c r="D7824" s="25"/>
      <c r="E7824" s="25"/>
      <c r="F7824" s="25"/>
      <c r="G7824" s="25"/>
      <c r="H7824" s="25"/>
      <c r="I7824" s="25"/>
      <c r="J7824" s="25"/>
      <c r="K7824" s="25"/>
      <c r="L7824" s="25"/>
      <c r="M7824" s="25"/>
      <c r="N7824" s="25"/>
      <c r="O7824" s="25"/>
      <c r="P7824" s="25"/>
      <c r="Q7824" s="25"/>
      <c r="R7824" s="25"/>
      <c r="S7824" s="25"/>
      <c r="T7824" s="25"/>
    </row>
    <row r="7825" ht="15" spans="1:20">
      <c r="A7825" s="25"/>
      <c r="B7825" s="25"/>
      <c r="C7825" s="25"/>
      <c r="D7825" s="25"/>
      <c r="E7825" s="25"/>
      <c r="F7825" s="25"/>
      <c r="G7825" s="25"/>
      <c r="H7825" s="25"/>
      <c r="I7825" s="25"/>
      <c r="J7825" s="25"/>
      <c r="K7825" s="25"/>
      <c r="L7825" s="25"/>
      <c r="M7825" s="25"/>
      <c r="N7825" s="25"/>
      <c r="O7825" s="25"/>
      <c r="P7825" s="25"/>
      <c r="Q7825" s="25"/>
      <c r="R7825" s="25"/>
      <c r="S7825" s="25"/>
      <c r="T7825" s="25"/>
    </row>
    <row r="7826" ht="15" spans="1:20">
      <c r="A7826" s="25"/>
      <c r="B7826" s="25"/>
      <c r="C7826" s="25"/>
      <c r="D7826" s="25"/>
      <c r="E7826" s="25"/>
      <c r="F7826" s="25"/>
      <c r="G7826" s="25"/>
      <c r="H7826" s="25"/>
      <c r="I7826" s="25"/>
      <c r="J7826" s="25"/>
      <c r="K7826" s="25"/>
      <c r="L7826" s="25"/>
      <c r="M7826" s="25"/>
      <c r="N7826" s="25"/>
      <c r="O7826" s="25"/>
      <c r="P7826" s="25"/>
      <c r="Q7826" s="25"/>
      <c r="R7826" s="25"/>
      <c r="S7826" s="25"/>
      <c r="T7826" s="25"/>
    </row>
    <row r="7827" ht="15" spans="1:20">
      <c r="A7827" s="25"/>
      <c r="B7827" s="25"/>
      <c r="C7827" s="25"/>
      <c r="D7827" s="25"/>
      <c r="E7827" s="25"/>
      <c r="F7827" s="25"/>
      <c r="G7827" s="25"/>
      <c r="H7827" s="25"/>
      <c r="I7827" s="25"/>
      <c r="J7827" s="25"/>
      <c r="K7827" s="25"/>
      <c r="L7827" s="25"/>
      <c r="M7827" s="25"/>
      <c r="N7827" s="25"/>
      <c r="O7827" s="25"/>
      <c r="P7827" s="25"/>
      <c r="Q7827" s="25"/>
      <c r="R7827" s="25"/>
      <c r="S7827" s="25"/>
      <c r="T7827" s="25"/>
    </row>
    <row r="7828" ht="15" spans="1:20">
      <c r="A7828" s="25"/>
      <c r="B7828" s="25"/>
      <c r="C7828" s="25"/>
      <c r="D7828" s="25"/>
      <c r="E7828" s="25"/>
      <c r="F7828" s="25"/>
      <c r="G7828" s="25"/>
      <c r="H7828" s="25"/>
      <c r="I7828" s="25"/>
      <c r="J7828" s="25"/>
      <c r="K7828" s="25"/>
      <c r="L7828" s="25"/>
      <c r="M7828" s="25"/>
      <c r="N7828" s="25"/>
      <c r="O7828" s="25"/>
      <c r="P7828" s="25"/>
      <c r="Q7828" s="25"/>
      <c r="R7828" s="25"/>
      <c r="S7828" s="25"/>
      <c r="T7828" s="25"/>
    </row>
    <row r="7829" ht="15" spans="1:20">
      <c r="A7829" s="25"/>
      <c r="B7829" s="25"/>
      <c r="C7829" s="25"/>
      <c r="D7829" s="25"/>
      <c r="E7829" s="25"/>
      <c r="F7829" s="25"/>
      <c r="G7829" s="25"/>
      <c r="H7829" s="25"/>
      <c r="I7829" s="25"/>
      <c r="J7829" s="25"/>
      <c r="K7829" s="25"/>
      <c r="L7829" s="25"/>
      <c r="M7829" s="25"/>
      <c r="N7829" s="25"/>
      <c r="O7829" s="25"/>
      <c r="P7829" s="25"/>
      <c r="Q7829" s="25"/>
      <c r="R7829" s="25"/>
      <c r="S7829" s="25"/>
      <c r="T7829" s="25"/>
    </row>
    <row r="7830" ht="15" spans="1:20">
      <c r="A7830" s="25"/>
      <c r="B7830" s="25"/>
      <c r="C7830" s="25"/>
      <c r="D7830" s="25"/>
      <c r="E7830" s="25"/>
      <c r="F7830" s="25"/>
      <c r="G7830" s="25"/>
      <c r="H7830" s="25"/>
      <c r="I7830" s="25"/>
      <c r="J7830" s="25"/>
      <c r="K7830" s="25"/>
      <c r="L7830" s="25"/>
      <c r="M7830" s="25"/>
      <c r="N7830" s="25"/>
      <c r="O7830" s="25"/>
      <c r="P7830" s="25"/>
      <c r="Q7830" s="25"/>
      <c r="R7830" s="25"/>
      <c r="S7830" s="25"/>
      <c r="T7830" s="25"/>
    </row>
    <row r="7831" ht="15" spans="1:20">
      <c r="A7831" s="25"/>
      <c r="B7831" s="25"/>
      <c r="C7831" s="25"/>
      <c r="D7831" s="25"/>
      <c r="E7831" s="25"/>
      <c r="F7831" s="25"/>
      <c r="G7831" s="25"/>
      <c r="H7831" s="25"/>
      <c r="I7831" s="25"/>
      <c r="J7831" s="25"/>
      <c r="K7831" s="25"/>
      <c r="L7831" s="25"/>
      <c r="M7831" s="25"/>
      <c r="N7831" s="25"/>
      <c r="O7831" s="25"/>
      <c r="P7831" s="25"/>
      <c r="Q7831" s="25"/>
      <c r="R7831" s="25"/>
      <c r="S7831" s="25"/>
      <c r="T7831" s="25"/>
    </row>
    <row r="7832" ht="15" spans="1:20">
      <c r="A7832" s="25"/>
      <c r="B7832" s="25"/>
      <c r="C7832" s="25"/>
      <c r="D7832" s="25"/>
      <c r="E7832" s="25"/>
      <c r="F7832" s="25"/>
      <c r="G7832" s="25"/>
      <c r="H7832" s="25"/>
      <c r="I7832" s="25"/>
      <c r="J7832" s="25"/>
      <c r="K7832" s="25"/>
      <c r="L7832" s="25"/>
      <c r="M7832" s="25"/>
      <c r="N7832" s="25"/>
      <c r="O7832" s="25"/>
      <c r="P7832" s="25"/>
      <c r="Q7832" s="25"/>
      <c r="R7832" s="25"/>
      <c r="S7832" s="25"/>
      <c r="T7832" s="25"/>
    </row>
    <row r="7833" ht="15" spans="1:20">
      <c r="A7833" s="25"/>
      <c r="B7833" s="25"/>
      <c r="C7833" s="25"/>
      <c r="D7833" s="25"/>
      <c r="E7833" s="25"/>
      <c r="F7833" s="25"/>
      <c r="G7833" s="25"/>
      <c r="H7833" s="25"/>
      <c r="I7833" s="25"/>
      <c r="J7833" s="25"/>
      <c r="K7833" s="25"/>
      <c r="L7833" s="25"/>
      <c r="M7833" s="25"/>
      <c r="N7833" s="25"/>
      <c r="O7833" s="25"/>
      <c r="P7833" s="25"/>
      <c r="Q7833" s="25"/>
      <c r="R7833" s="25"/>
      <c r="S7833" s="25"/>
      <c r="T7833" s="25"/>
    </row>
    <row r="7834" ht="15" spans="1:20">
      <c r="A7834" s="25"/>
      <c r="B7834" s="25"/>
      <c r="C7834" s="25"/>
      <c r="D7834" s="25"/>
      <c r="E7834" s="25"/>
      <c r="F7834" s="25"/>
      <c r="G7834" s="25"/>
      <c r="H7834" s="25"/>
      <c r="I7834" s="25"/>
      <c r="J7834" s="25"/>
      <c r="K7834" s="25"/>
      <c r="L7834" s="25"/>
      <c r="M7834" s="25"/>
      <c r="N7834" s="25"/>
      <c r="O7834" s="25"/>
      <c r="P7834" s="25"/>
      <c r="Q7834" s="25"/>
      <c r="R7834" s="25"/>
      <c r="S7834" s="25"/>
      <c r="T7834" s="25"/>
    </row>
    <row r="7835" ht="15" spans="1:20">
      <c r="A7835" s="25"/>
      <c r="B7835" s="25"/>
      <c r="C7835" s="25"/>
      <c r="D7835" s="25"/>
      <c r="E7835" s="25"/>
      <c r="F7835" s="25"/>
      <c r="G7835" s="25"/>
      <c r="H7835" s="25"/>
      <c r="I7835" s="25"/>
      <c r="J7835" s="25"/>
      <c r="K7835" s="25"/>
      <c r="L7835" s="25"/>
      <c r="M7835" s="25"/>
      <c r="N7835" s="25"/>
      <c r="O7835" s="25"/>
      <c r="P7835" s="25"/>
      <c r="Q7835" s="25"/>
      <c r="R7835" s="25"/>
      <c r="S7835" s="25"/>
      <c r="T7835" s="25"/>
    </row>
    <row r="7836" ht="15" spans="1:20">
      <c r="A7836" s="25"/>
      <c r="B7836" s="25"/>
      <c r="C7836" s="25"/>
      <c r="D7836" s="25"/>
      <c r="E7836" s="25"/>
      <c r="F7836" s="25"/>
      <c r="G7836" s="25"/>
      <c r="H7836" s="25"/>
      <c r="I7836" s="25"/>
      <c r="J7836" s="25"/>
      <c r="K7836" s="25"/>
      <c r="L7836" s="25"/>
      <c r="M7836" s="25"/>
      <c r="N7836" s="25"/>
      <c r="O7836" s="25"/>
      <c r="P7836" s="25"/>
      <c r="Q7836" s="25"/>
      <c r="R7836" s="25"/>
      <c r="S7836" s="25"/>
      <c r="T7836" s="25"/>
    </row>
    <row r="7837" ht="15" spans="1:20">
      <c r="A7837" s="25"/>
      <c r="B7837" s="25"/>
      <c r="C7837" s="25"/>
      <c r="D7837" s="25"/>
      <c r="E7837" s="25"/>
      <c r="F7837" s="25"/>
      <c r="G7837" s="25"/>
      <c r="H7837" s="25"/>
      <c r="I7837" s="25"/>
      <c r="J7837" s="25"/>
      <c r="K7837" s="25"/>
      <c r="L7837" s="25"/>
      <c r="M7837" s="25"/>
      <c r="N7837" s="25"/>
      <c r="O7837" s="25"/>
      <c r="P7837" s="25"/>
      <c r="Q7837" s="25"/>
      <c r="R7837" s="25"/>
      <c r="S7837" s="25"/>
      <c r="T7837" s="25"/>
    </row>
    <row r="7838" ht="15" spans="1:20">
      <c r="A7838" s="25"/>
      <c r="B7838" s="25"/>
      <c r="C7838" s="25"/>
      <c r="D7838" s="25"/>
      <c r="E7838" s="25"/>
      <c r="F7838" s="25"/>
      <c r="G7838" s="25"/>
      <c r="H7838" s="25"/>
      <c r="I7838" s="25"/>
      <c r="J7838" s="25"/>
      <c r="K7838" s="25"/>
      <c r="L7838" s="25"/>
      <c r="M7838" s="25"/>
      <c r="N7838" s="25"/>
      <c r="O7838" s="25"/>
      <c r="P7838" s="25"/>
      <c r="Q7838" s="25"/>
      <c r="R7838" s="25"/>
      <c r="S7838" s="25"/>
      <c r="T7838" s="25"/>
    </row>
    <row r="7839" ht="15" spans="1:20">
      <c r="A7839" s="25"/>
      <c r="B7839" s="25"/>
      <c r="C7839" s="25"/>
      <c r="D7839" s="25"/>
      <c r="E7839" s="25"/>
      <c r="F7839" s="25"/>
      <c r="G7839" s="25"/>
      <c r="H7839" s="25"/>
      <c r="I7839" s="25"/>
      <c r="J7839" s="25"/>
      <c r="K7839" s="25"/>
      <c r="L7839" s="25"/>
      <c r="M7839" s="25"/>
      <c r="N7839" s="25"/>
      <c r="O7839" s="25"/>
      <c r="P7839" s="25"/>
      <c r="Q7839" s="25"/>
      <c r="R7839" s="25"/>
      <c r="S7839" s="25"/>
      <c r="T7839" s="25"/>
    </row>
    <row r="7840" ht="15" spans="1:20">
      <c r="A7840" s="25"/>
      <c r="B7840" s="25"/>
      <c r="C7840" s="25"/>
      <c r="D7840" s="25"/>
      <c r="E7840" s="25"/>
      <c r="F7840" s="25"/>
      <c r="G7840" s="25"/>
      <c r="H7840" s="25"/>
      <c r="I7840" s="25"/>
      <c r="J7840" s="25"/>
      <c r="K7840" s="25"/>
      <c r="L7840" s="25"/>
      <c r="M7840" s="25"/>
      <c r="N7840" s="25"/>
      <c r="O7840" s="25"/>
      <c r="P7840" s="25"/>
      <c r="Q7840" s="25"/>
      <c r="R7840" s="25"/>
      <c r="S7840" s="25"/>
      <c r="T7840" s="25"/>
    </row>
    <row r="7841" ht="15" spans="1:20">
      <c r="A7841" s="25"/>
      <c r="B7841" s="25"/>
      <c r="C7841" s="25"/>
      <c r="D7841" s="25"/>
      <c r="E7841" s="25"/>
      <c r="F7841" s="25"/>
      <c r="G7841" s="25"/>
      <c r="H7841" s="25"/>
      <c r="I7841" s="25"/>
      <c r="J7841" s="25"/>
      <c r="K7841" s="25"/>
      <c r="L7841" s="25"/>
      <c r="M7841" s="25"/>
      <c r="N7841" s="25"/>
      <c r="O7841" s="25"/>
      <c r="P7841" s="25"/>
      <c r="Q7841" s="25"/>
      <c r="R7841" s="25"/>
      <c r="S7841" s="25"/>
      <c r="T7841" s="25"/>
    </row>
    <row r="7842" ht="15" spans="1:20">
      <c r="A7842" s="25"/>
      <c r="B7842" s="25"/>
      <c r="C7842" s="25"/>
      <c r="D7842" s="25"/>
      <c r="E7842" s="25"/>
      <c r="F7842" s="25"/>
      <c r="G7842" s="25"/>
      <c r="H7842" s="25"/>
      <c r="I7842" s="25"/>
      <c r="J7842" s="25"/>
      <c r="K7842" s="25"/>
      <c r="L7842" s="25"/>
      <c r="M7842" s="25"/>
      <c r="N7842" s="25"/>
      <c r="O7842" s="25"/>
      <c r="P7842" s="25"/>
      <c r="Q7842" s="25"/>
      <c r="R7842" s="25"/>
      <c r="S7842" s="25"/>
      <c r="T7842" s="25"/>
    </row>
    <row r="7843" ht="15" spans="1:20">
      <c r="A7843" s="25"/>
      <c r="B7843" s="25"/>
      <c r="C7843" s="25"/>
      <c r="D7843" s="25"/>
      <c r="E7843" s="25"/>
      <c r="F7843" s="25"/>
      <c r="G7843" s="25"/>
      <c r="H7843" s="25"/>
      <c r="I7843" s="25"/>
      <c r="J7843" s="25"/>
      <c r="K7843" s="25"/>
      <c r="L7843" s="25"/>
      <c r="M7843" s="25"/>
      <c r="N7843" s="25"/>
      <c r="O7843" s="25"/>
      <c r="P7843" s="25"/>
      <c r="Q7843" s="25"/>
      <c r="R7843" s="25"/>
      <c r="S7843" s="25"/>
      <c r="T7843" s="25"/>
    </row>
    <row r="7844" ht="15" spans="1:20">
      <c r="A7844" s="25"/>
      <c r="B7844" s="25"/>
      <c r="C7844" s="25"/>
      <c r="D7844" s="25"/>
      <c r="E7844" s="25"/>
      <c r="F7844" s="25"/>
      <c r="G7844" s="25"/>
      <c r="H7844" s="25"/>
      <c r="I7844" s="25"/>
      <c r="J7844" s="25"/>
      <c r="K7844" s="25"/>
      <c r="L7844" s="25"/>
      <c r="M7844" s="25"/>
      <c r="N7844" s="25"/>
      <c r="O7844" s="25"/>
      <c r="P7844" s="25"/>
      <c r="Q7844" s="25"/>
      <c r="R7844" s="25"/>
      <c r="S7844" s="25"/>
      <c r="T7844" s="25"/>
    </row>
    <row r="7845" ht="15" spans="1:20">
      <c r="A7845" s="25"/>
      <c r="B7845" s="25"/>
      <c r="C7845" s="25"/>
      <c r="D7845" s="25"/>
      <c r="E7845" s="25"/>
      <c r="F7845" s="25"/>
      <c r="G7845" s="25"/>
      <c r="H7845" s="25"/>
      <c r="I7845" s="25"/>
      <c r="J7845" s="25"/>
      <c r="K7845" s="25"/>
      <c r="L7845" s="25"/>
      <c r="M7845" s="25"/>
      <c r="N7845" s="25"/>
      <c r="O7845" s="25"/>
      <c r="P7845" s="25"/>
      <c r="Q7845" s="25"/>
      <c r="R7845" s="25"/>
      <c r="S7845" s="25"/>
      <c r="T7845" s="25"/>
    </row>
    <row r="7846" ht="15" spans="1:20">
      <c r="A7846" s="25"/>
      <c r="B7846" s="25"/>
      <c r="C7846" s="25"/>
      <c r="D7846" s="25"/>
      <c r="E7846" s="25"/>
      <c r="F7846" s="25"/>
      <c r="G7846" s="25"/>
      <c r="H7846" s="25"/>
      <c r="I7846" s="25"/>
      <c r="J7846" s="25"/>
      <c r="K7846" s="25"/>
      <c r="L7846" s="25"/>
      <c r="M7846" s="25"/>
      <c r="N7846" s="25"/>
      <c r="O7846" s="25"/>
      <c r="P7846" s="25"/>
      <c r="Q7846" s="25"/>
      <c r="R7846" s="25"/>
      <c r="S7846" s="25"/>
      <c r="T7846" s="25"/>
    </row>
    <row r="7847" ht="15" spans="1:20">
      <c r="A7847" s="25"/>
      <c r="B7847" s="25"/>
      <c r="C7847" s="25"/>
      <c r="D7847" s="25"/>
      <c r="E7847" s="25"/>
      <c r="F7847" s="25"/>
      <c r="G7847" s="25"/>
      <c r="H7847" s="25"/>
      <c r="I7847" s="25"/>
      <c r="J7847" s="25"/>
      <c r="K7847" s="25"/>
      <c r="L7847" s="25"/>
      <c r="M7847" s="25"/>
      <c r="N7847" s="25"/>
      <c r="O7847" s="25"/>
      <c r="P7847" s="25"/>
      <c r="Q7847" s="25"/>
      <c r="R7847" s="25"/>
      <c r="S7847" s="25"/>
      <c r="T7847" s="25"/>
    </row>
    <row r="7848" ht="15" spans="1:20">
      <c r="A7848" s="25"/>
      <c r="B7848" s="25"/>
      <c r="C7848" s="25"/>
      <c r="D7848" s="25"/>
      <c r="E7848" s="25"/>
      <c r="F7848" s="25"/>
      <c r="G7848" s="25"/>
      <c r="H7848" s="25"/>
      <c r="I7848" s="25"/>
      <c r="J7848" s="25"/>
      <c r="K7848" s="25"/>
      <c r="L7848" s="25"/>
      <c r="M7848" s="25"/>
      <c r="N7848" s="25"/>
      <c r="O7848" s="25"/>
      <c r="P7848" s="25"/>
      <c r="Q7848" s="25"/>
      <c r="R7848" s="25"/>
      <c r="S7848" s="25"/>
      <c r="T7848" s="25"/>
    </row>
    <row r="7849" ht="15" spans="1:20">
      <c r="A7849" s="25"/>
      <c r="B7849" s="25"/>
      <c r="C7849" s="25"/>
      <c r="D7849" s="25"/>
      <c r="E7849" s="25"/>
      <c r="F7849" s="25"/>
      <c r="G7849" s="25"/>
      <c r="H7849" s="25"/>
      <c r="I7849" s="25"/>
      <c r="J7849" s="25"/>
      <c r="K7849" s="25"/>
      <c r="L7849" s="25"/>
      <c r="M7849" s="25"/>
      <c r="N7849" s="25"/>
      <c r="O7849" s="25"/>
      <c r="P7849" s="25"/>
      <c r="Q7849" s="25"/>
      <c r="R7849" s="25"/>
      <c r="S7849" s="25"/>
      <c r="T7849" s="25"/>
    </row>
    <row r="7850" ht="15" spans="1:20">
      <c r="A7850" s="25"/>
      <c r="B7850" s="25"/>
      <c r="C7850" s="25"/>
      <c r="D7850" s="25"/>
      <c r="E7850" s="25"/>
      <c r="F7850" s="25"/>
      <c r="G7850" s="25"/>
      <c r="H7850" s="25"/>
      <c r="I7850" s="25"/>
      <c r="J7850" s="25"/>
      <c r="K7850" s="25"/>
      <c r="L7850" s="25"/>
      <c r="M7850" s="25"/>
      <c r="N7850" s="25"/>
      <c r="O7850" s="25"/>
      <c r="P7850" s="25"/>
      <c r="Q7850" s="25"/>
      <c r="R7850" s="25"/>
      <c r="S7850" s="25"/>
      <c r="T7850" s="25"/>
    </row>
    <row r="7851" ht="15" spans="1:20">
      <c r="A7851" s="25"/>
      <c r="B7851" s="25"/>
      <c r="C7851" s="25"/>
      <c r="D7851" s="25"/>
      <c r="E7851" s="25"/>
      <c r="F7851" s="25"/>
      <c r="G7851" s="25"/>
      <c r="H7851" s="25"/>
      <c r="I7851" s="25"/>
      <c r="J7851" s="25"/>
      <c r="K7851" s="25"/>
      <c r="L7851" s="25"/>
      <c r="M7851" s="25"/>
      <c r="N7851" s="25"/>
      <c r="O7851" s="25"/>
      <c r="P7851" s="25"/>
      <c r="Q7851" s="25"/>
      <c r="R7851" s="25"/>
      <c r="S7851" s="25"/>
      <c r="T7851" s="25"/>
    </row>
    <row r="7852" ht="15" spans="1:20">
      <c r="A7852" s="25"/>
      <c r="B7852" s="25"/>
      <c r="C7852" s="25"/>
      <c r="D7852" s="25"/>
      <c r="E7852" s="25"/>
      <c r="F7852" s="25"/>
      <c r="G7852" s="25"/>
      <c r="H7852" s="25"/>
      <c r="I7852" s="25"/>
      <c r="J7852" s="25"/>
      <c r="K7852" s="25"/>
      <c r="L7852" s="25"/>
      <c r="M7852" s="25"/>
      <c r="N7852" s="25"/>
      <c r="O7852" s="25"/>
      <c r="P7852" s="25"/>
      <c r="Q7852" s="25"/>
      <c r="R7852" s="25"/>
      <c r="S7852" s="25"/>
      <c r="T7852" s="25"/>
    </row>
    <row r="7853" ht="15" spans="1:20">
      <c r="A7853" s="25"/>
      <c r="B7853" s="25"/>
      <c r="C7853" s="25"/>
      <c r="D7853" s="25"/>
      <c r="E7853" s="25"/>
      <c r="F7853" s="25"/>
      <c r="G7853" s="25"/>
      <c r="H7853" s="25"/>
      <c r="I7853" s="25"/>
      <c r="J7853" s="25"/>
      <c r="K7853" s="25"/>
      <c r="L7853" s="25"/>
      <c r="M7853" s="25"/>
      <c r="N7853" s="25"/>
      <c r="O7853" s="25"/>
      <c r="P7853" s="25"/>
      <c r="Q7853" s="25"/>
      <c r="R7853" s="25"/>
      <c r="S7853" s="25"/>
      <c r="T7853" s="25"/>
    </row>
    <row r="7854" ht="15" spans="1:20">
      <c r="A7854" s="25"/>
      <c r="B7854" s="25"/>
      <c r="C7854" s="25"/>
      <c r="D7854" s="25"/>
      <c r="E7854" s="25"/>
      <c r="F7854" s="25"/>
      <c r="G7854" s="25"/>
      <c r="H7854" s="25"/>
      <c r="I7854" s="25"/>
      <c r="J7854" s="25"/>
      <c r="K7854" s="25"/>
      <c r="L7854" s="25"/>
      <c r="M7854" s="25"/>
      <c r="N7854" s="25"/>
      <c r="O7854" s="25"/>
      <c r="P7854" s="25"/>
      <c r="Q7854" s="25"/>
      <c r="R7854" s="25"/>
      <c r="S7854" s="25"/>
      <c r="T7854" s="25"/>
    </row>
    <row r="7855" ht="15" spans="1:20">
      <c r="A7855" s="25"/>
      <c r="B7855" s="25"/>
      <c r="C7855" s="25"/>
      <c r="D7855" s="25"/>
      <c r="E7855" s="25"/>
      <c r="F7855" s="25"/>
      <c r="G7855" s="25"/>
      <c r="H7855" s="25"/>
      <c r="I7855" s="25"/>
      <c r="J7855" s="25"/>
      <c r="K7855" s="25"/>
      <c r="L7855" s="25"/>
      <c r="M7855" s="25"/>
      <c r="N7855" s="25"/>
      <c r="O7855" s="25"/>
      <c r="P7855" s="25"/>
      <c r="Q7855" s="25"/>
      <c r="R7855" s="25"/>
      <c r="S7855" s="25"/>
      <c r="T7855" s="25"/>
    </row>
    <row r="7856" ht="15" spans="1:20">
      <c r="A7856" s="25"/>
      <c r="B7856" s="25"/>
      <c r="C7856" s="25"/>
      <c r="D7856" s="25"/>
      <c r="E7856" s="25"/>
      <c r="F7856" s="25"/>
      <c r="G7856" s="25"/>
      <c r="H7856" s="25"/>
      <c r="I7856" s="25"/>
      <c r="J7856" s="25"/>
      <c r="K7856" s="25"/>
      <c r="L7856" s="25"/>
      <c r="M7856" s="25"/>
      <c r="N7856" s="25"/>
      <c r="O7856" s="25"/>
      <c r="P7856" s="25"/>
      <c r="Q7856" s="25"/>
      <c r="R7856" s="25"/>
      <c r="S7856" s="25"/>
      <c r="T7856" s="25"/>
    </row>
    <row r="7857" ht="15" spans="1:20">
      <c r="A7857" s="25"/>
      <c r="B7857" s="25"/>
      <c r="C7857" s="25"/>
      <c r="D7857" s="25"/>
      <c r="E7857" s="25"/>
      <c r="F7857" s="25"/>
      <c r="G7857" s="25"/>
      <c r="H7857" s="25"/>
      <c r="I7857" s="25"/>
      <c r="J7857" s="25"/>
      <c r="K7857" s="25"/>
      <c r="L7857" s="25"/>
      <c r="M7857" s="25"/>
      <c r="N7857" s="25"/>
      <c r="O7857" s="25"/>
      <c r="P7857" s="25"/>
      <c r="Q7857" s="25"/>
      <c r="R7857" s="25"/>
      <c r="S7857" s="25"/>
      <c r="T7857" s="25"/>
    </row>
    <row r="7858" ht="15" spans="1:20">
      <c r="A7858" s="25"/>
      <c r="B7858" s="25"/>
      <c r="C7858" s="25"/>
      <c r="D7858" s="25"/>
      <c r="E7858" s="25"/>
      <c r="F7858" s="25"/>
      <c r="G7858" s="25"/>
      <c r="H7858" s="25"/>
      <c r="I7858" s="25"/>
      <c r="J7858" s="25"/>
      <c r="K7858" s="25"/>
      <c r="L7858" s="25"/>
      <c r="M7858" s="25"/>
      <c r="N7858" s="25"/>
      <c r="O7858" s="25"/>
      <c r="P7858" s="25"/>
      <c r="Q7858" s="25"/>
      <c r="R7858" s="25"/>
      <c r="S7858" s="25"/>
      <c r="T7858" s="25"/>
    </row>
    <row r="7859" ht="15" spans="1:20">
      <c r="A7859" s="25"/>
      <c r="B7859" s="25"/>
      <c r="C7859" s="25"/>
      <c r="D7859" s="25"/>
      <c r="E7859" s="25"/>
      <c r="F7859" s="25"/>
      <c r="G7859" s="25"/>
      <c r="H7859" s="25"/>
      <c r="I7859" s="25"/>
      <c r="J7859" s="25"/>
      <c r="K7859" s="25"/>
      <c r="L7859" s="25"/>
      <c r="M7859" s="25"/>
      <c r="N7859" s="25"/>
      <c r="O7859" s="25"/>
      <c r="P7859" s="25"/>
      <c r="Q7859" s="25"/>
      <c r="R7859" s="25"/>
      <c r="S7859" s="25"/>
      <c r="T7859" s="25"/>
    </row>
    <row r="7860" ht="15" spans="1:20">
      <c r="A7860" s="25"/>
      <c r="B7860" s="25"/>
      <c r="C7860" s="25"/>
      <c r="D7860" s="25"/>
      <c r="E7860" s="25"/>
      <c r="F7860" s="25"/>
      <c r="G7860" s="25"/>
      <c r="H7860" s="25"/>
      <c r="I7860" s="25"/>
      <c r="J7860" s="25"/>
      <c r="K7860" s="25"/>
      <c r="L7860" s="25"/>
      <c r="M7860" s="25"/>
      <c r="N7860" s="25"/>
      <c r="O7860" s="25"/>
      <c r="P7860" s="25"/>
      <c r="Q7860" s="25"/>
      <c r="R7860" s="25"/>
      <c r="S7860" s="25"/>
      <c r="T7860" s="25"/>
    </row>
    <row r="7861" ht="15" spans="1:20">
      <c r="A7861" s="25"/>
      <c r="B7861" s="25"/>
      <c r="C7861" s="25"/>
      <c r="D7861" s="25"/>
      <c r="E7861" s="25"/>
      <c r="F7861" s="25"/>
      <c r="G7861" s="25"/>
      <c r="H7861" s="25"/>
      <c r="I7861" s="25"/>
      <c r="J7861" s="25"/>
      <c r="K7861" s="25"/>
      <c r="L7861" s="25"/>
      <c r="M7861" s="25"/>
      <c r="N7861" s="25"/>
      <c r="O7861" s="25"/>
      <c r="P7861" s="25"/>
      <c r="Q7861" s="25"/>
      <c r="R7861" s="25"/>
      <c r="S7861" s="25"/>
      <c r="T7861" s="25"/>
    </row>
    <row r="7862" ht="15" spans="1:20">
      <c r="A7862" s="25"/>
      <c r="B7862" s="25"/>
      <c r="C7862" s="25"/>
      <c r="D7862" s="25"/>
      <c r="E7862" s="25"/>
      <c r="F7862" s="25"/>
      <c r="G7862" s="25"/>
      <c r="H7862" s="25"/>
      <c r="I7862" s="25"/>
      <c r="J7862" s="25"/>
      <c r="K7862" s="25"/>
      <c r="L7862" s="25"/>
      <c r="M7862" s="25"/>
      <c r="N7862" s="25"/>
      <c r="O7862" s="25"/>
      <c r="P7862" s="25"/>
      <c r="Q7862" s="25"/>
      <c r="R7862" s="25"/>
      <c r="S7862" s="25"/>
      <c r="T7862" s="25"/>
    </row>
    <row r="7863" ht="15" spans="1:20">
      <c r="A7863" s="25"/>
      <c r="B7863" s="25"/>
      <c r="C7863" s="25"/>
      <c r="D7863" s="25"/>
      <c r="E7863" s="25"/>
      <c r="F7863" s="25"/>
      <c r="G7863" s="25"/>
      <c r="H7863" s="25"/>
      <c r="I7863" s="25"/>
      <c r="J7863" s="25"/>
      <c r="K7863" s="25"/>
      <c r="L7863" s="25"/>
      <c r="M7863" s="25"/>
      <c r="N7863" s="25"/>
      <c r="O7863" s="25"/>
      <c r="P7863" s="25"/>
      <c r="Q7863" s="25"/>
      <c r="R7863" s="25"/>
      <c r="S7863" s="25"/>
      <c r="T7863" s="25"/>
    </row>
    <row r="7864" ht="15" spans="1:20">
      <c r="A7864" s="25"/>
      <c r="B7864" s="25"/>
      <c r="C7864" s="25"/>
      <c r="D7864" s="25"/>
      <c r="E7864" s="25"/>
      <c r="F7864" s="25"/>
      <c r="G7864" s="25"/>
      <c r="H7864" s="25"/>
      <c r="I7864" s="25"/>
      <c r="J7864" s="25"/>
      <c r="K7864" s="25"/>
      <c r="L7864" s="25"/>
      <c r="M7864" s="25"/>
      <c r="N7864" s="25"/>
      <c r="O7864" s="25"/>
      <c r="P7864" s="25"/>
      <c r="Q7864" s="25"/>
      <c r="R7864" s="25"/>
      <c r="S7864" s="25"/>
      <c r="T7864" s="25"/>
    </row>
    <row r="7865" ht="15" spans="1:20">
      <c r="A7865" s="25"/>
      <c r="B7865" s="25"/>
      <c r="C7865" s="25"/>
      <c r="D7865" s="25"/>
      <c r="E7865" s="25"/>
      <c r="F7865" s="25"/>
      <c r="G7865" s="25"/>
      <c r="H7865" s="25"/>
      <c r="I7865" s="25"/>
      <c r="J7865" s="25"/>
      <c r="K7865" s="25"/>
      <c r="L7865" s="25"/>
      <c r="M7865" s="25"/>
      <c r="N7865" s="25"/>
      <c r="O7865" s="25"/>
      <c r="P7865" s="25"/>
      <c r="Q7865" s="25"/>
      <c r="R7865" s="25"/>
      <c r="S7865" s="25"/>
      <c r="T7865" s="25"/>
    </row>
    <row r="7866" ht="15" spans="1:20">
      <c r="A7866" s="25"/>
      <c r="B7866" s="25"/>
      <c r="C7866" s="25"/>
      <c r="D7866" s="25"/>
      <c r="E7866" s="25"/>
      <c r="F7866" s="25"/>
      <c r="G7866" s="25"/>
      <c r="H7866" s="25"/>
      <c r="I7866" s="25"/>
      <c r="J7866" s="25"/>
      <c r="K7866" s="25"/>
      <c r="L7866" s="25"/>
      <c r="M7866" s="25"/>
      <c r="N7866" s="25"/>
      <c r="O7866" s="25"/>
      <c r="P7866" s="25"/>
      <c r="Q7866" s="25"/>
      <c r="R7866" s="25"/>
      <c r="S7866" s="25"/>
      <c r="T7866" s="25"/>
    </row>
    <row r="7867" ht="15" spans="1:20">
      <c r="A7867" s="25"/>
      <c r="B7867" s="25"/>
      <c r="C7867" s="25"/>
      <c r="D7867" s="25"/>
      <c r="E7867" s="25"/>
      <c r="F7867" s="25"/>
      <c r="G7867" s="25"/>
      <c r="H7867" s="25"/>
      <c r="I7867" s="25"/>
      <c r="J7867" s="25"/>
      <c r="K7867" s="25"/>
      <c r="L7867" s="25"/>
      <c r="M7867" s="25"/>
      <c r="N7867" s="25"/>
      <c r="O7867" s="25"/>
      <c r="P7867" s="25"/>
      <c r="Q7867" s="25"/>
      <c r="R7867" s="25"/>
      <c r="S7867" s="25"/>
      <c r="T7867" s="25"/>
    </row>
    <row r="7868" ht="15" spans="1:20">
      <c r="A7868" s="25"/>
      <c r="B7868" s="25"/>
      <c r="C7868" s="25"/>
      <c r="D7868" s="25"/>
      <c r="E7868" s="25"/>
      <c r="F7868" s="25"/>
      <c r="G7868" s="25"/>
      <c r="H7868" s="25"/>
      <c r="I7868" s="25"/>
      <c r="J7868" s="25"/>
      <c r="K7868" s="25"/>
      <c r="L7868" s="25"/>
      <c r="M7868" s="25"/>
      <c r="N7868" s="25"/>
      <c r="O7868" s="25"/>
      <c r="P7868" s="25"/>
      <c r="Q7868" s="25"/>
      <c r="R7868" s="25"/>
      <c r="S7868" s="25"/>
      <c r="T7868" s="25"/>
    </row>
    <row r="7869" ht="15" spans="1:20">
      <c r="A7869" s="25"/>
      <c r="B7869" s="25"/>
      <c r="C7869" s="25"/>
      <c r="D7869" s="25"/>
      <c r="E7869" s="25"/>
      <c r="F7869" s="25"/>
      <c r="G7869" s="25"/>
      <c r="H7869" s="25"/>
      <c r="I7869" s="25"/>
      <c r="J7869" s="25"/>
      <c r="K7869" s="25"/>
      <c r="L7869" s="25"/>
      <c r="M7869" s="25"/>
      <c r="N7869" s="25"/>
      <c r="O7869" s="25"/>
      <c r="P7869" s="25"/>
      <c r="Q7869" s="25"/>
      <c r="R7869" s="25"/>
      <c r="S7869" s="25"/>
      <c r="T7869" s="25"/>
    </row>
    <row r="7870" ht="15" spans="1:20">
      <c r="A7870" s="25"/>
      <c r="B7870" s="25"/>
      <c r="C7870" s="25"/>
      <c r="D7870" s="25"/>
      <c r="E7870" s="25"/>
      <c r="F7870" s="25"/>
      <c r="G7870" s="25"/>
      <c r="H7870" s="25"/>
      <c r="I7870" s="25"/>
      <c r="J7870" s="25"/>
      <c r="K7870" s="25"/>
      <c r="L7870" s="25"/>
      <c r="M7870" s="25"/>
      <c r="N7870" s="25"/>
      <c r="O7870" s="25"/>
      <c r="P7870" s="25"/>
      <c r="Q7870" s="25"/>
      <c r="R7870" s="25"/>
      <c r="S7870" s="25"/>
      <c r="T7870" s="25"/>
    </row>
    <row r="7871" ht="15" spans="1:20">
      <c r="A7871" s="25"/>
      <c r="B7871" s="25"/>
      <c r="C7871" s="25"/>
      <c r="D7871" s="25"/>
      <c r="E7871" s="25"/>
      <c r="F7871" s="25"/>
      <c r="G7871" s="25"/>
      <c r="H7871" s="25"/>
      <c r="I7871" s="25"/>
      <c r="J7871" s="25"/>
      <c r="K7871" s="25"/>
      <c r="L7871" s="25"/>
      <c r="M7871" s="25"/>
      <c r="N7871" s="25"/>
      <c r="O7871" s="25"/>
      <c r="P7871" s="25"/>
      <c r="Q7871" s="25"/>
      <c r="R7871" s="25"/>
      <c r="S7871" s="25"/>
      <c r="T7871" s="25"/>
    </row>
    <row r="7872" ht="15" spans="1:20">
      <c r="A7872" s="25"/>
      <c r="B7872" s="25"/>
      <c r="C7872" s="25"/>
      <c r="D7872" s="25"/>
      <c r="E7872" s="25"/>
      <c r="F7872" s="25"/>
      <c r="G7872" s="25"/>
      <c r="H7872" s="25"/>
      <c r="I7872" s="25"/>
      <c r="J7872" s="25"/>
      <c r="K7872" s="25"/>
      <c r="L7872" s="25"/>
      <c r="M7872" s="25"/>
      <c r="N7872" s="25"/>
      <c r="O7872" s="25"/>
      <c r="P7872" s="25"/>
      <c r="Q7872" s="25"/>
      <c r="R7872" s="25"/>
      <c r="S7872" s="25"/>
      <c r="T7872" s="25"/>
    </row>
    <row r="7873" ht="15" spans="1:20">
      <c r="A7873" s="25"/>
      <c r="B7873" s="25"/>
      <c r="C7873" s="25"/>
      <c r="D7873" s="25"/>
      <c r="E7873" s="25"/>
      <c r="F7873" s="25"/>
      <c r="G7873" s="25"/>
      <c r="H7873" s="25"/>
      <c r="I7873" s="25"/>
      <c r="J7873" s="25"/>
      <c r="K7873" s="25"/>
      <c r="L7873" s="25"/>
      <c r="M7873" s="25"/>
      <c r="N7873" s="25"/>
      <c r="O7873" s="25"/>
      <c r="P7873" s="25"/>
      <c r="Q7873" s="25"/>
      <c r="R7873" s="25"/>
      <c r="S7873" s="25"/>
      <c r="T7873" s="25"/>
    </row>
    <row r="7874" ht="15" spans="1:20">
      <c r="A7874" s="25"/>
      <c r="B7874" s="25"/>
      <c r="C7874" s="25"/>
      <c r="D7874" s="25"/>
      <c r="E7874" s="25"/>
      <c r="F7874" s="25"/>
      <c r="G7874" s="25"/>
      <c r="H7874" s="25"/>
      <c r="I7874" s="25"/>
      <c r="J7874" s="25"/>
      <c r="K7874" s="25"/>
      <c r="L7874" s="25"/>
      <c r="M7874" s="25"/>
      <c r="N7874" s="25"/>
      <c r="O7874" s="25"/>
      <c r="P7874" s="25"/>
      <c r="Q7874" s="25"/>
      <c r="R7874" s="25"/>
      <c r="S7874" s="25"/>
      <c r="T7874" s="25"/>
    </row>
    <row r="7875" ht="15" spans="1:20">
      <c r="A7875" s="25"/>
      <c r="B7875" s="25"/>
      <c r="C7875" s="25"/>
      <c r="D7875" s="25"/>
      <c r="E7875" s="25"/>
      <c r="F7875" s="25"/>
      <c r="G7875" s="25"/>
      <c r="H7875" s="25"/>
      <c r="I7875" s="25"/>
      <c r="J7875" s="25"/>
      <c r="K7875" s="25"/>
      <c r="L7875" s="25"/>
      <c r="M7875" s="25"/>
      <c r="N7875" s="25"/>
      <c r="O7875" s="25"/>
      <c r="P7875" s="25"/>
      <c r="Q7875" s="25"/>
      <c r="R7875" s="25"/>
      <c r="S7875" s="25"/>
      <c r="T7875" s="25"/>
    </row>
    <row r="7876" ht="15" spans="1:20">
      <c r="A7876" s="25"/>
      <c r="B7876" s="25"/>
      <c r="C7876" s="25"/>
      <c r="D7876" s="25"/>
      <c r="E7876" s="25"/>
      <c r="F7876" s="25"/>
      <c r="G7876" s="25"/>
      <c r="H7876" s="25"/>
      <c r="I7876" s="25"/>
      <c r="J7876" s="25"/>
      <c r="K7876" s="25"/>
      <c r="L7876" s="25"/>
      <c r="M7876" s="25"/>
      <c r="N7876" s="25"/>
      <c r="O7876" s="25"/>
      <c r="P7876" s="25"/>
      <c r="Q7876" s="25"/>
      <c r="R7876" s="25"/>
      <c r="S7876" s="25"/>
      <c r="T7876" s="25"/>
    </row>
    <row r="7877" ht="15" spans="1:20">
      <c r="A7877" s="25"/>
      <c r="B7877" s="25"/>
      <c r="C7877" s="25"/>
      <c r="D7877" s="25"/>
      <c r="E7877" s="25"/>
      <c r="F7877" s="25"/>
      <c r="G7877" s="25"/>
      <c r="H7877" s="25"/>
      <c r="I7877" s="25"/>
      <c r="J7877" s="25"/>
      <c r="K7877" s="25"/>
      <c r="L7877" s="25"/>
      <c r="M7877" s="25"/>
      <c r="N7877" s="25"/>
      <c r="O7877" s="25"/>
      <c r="P7877" s="25"/>
      <c r="Q7877" s="25"/>
      <c r="R7877" s="25"/>
      <c r="S7877" s="25"/>
      <c r="T7877" s="25"/>
    </row>
    <row r="7878" ht="15" spans="1:20">
      <c r="A7878" s="25"/>
      <c r="B7878" s="25"/>
      <c r="C7878" s="25"/>
      <c r="D7878" s="25"/>
      <c r="E7878" s="25"/>
      <c r="F7878" s="25"/>
      <c r="G7878" s="25"/>
      <c r="H7878" s="25"/>
      <c r="I7878" s="25"/>
      <c r="J7878" s="25"/>
      <c r="K7878" s="25"/>
      <c r="L7878" s="25"/>
      <c r="M7878" s="25"/>
      <c r="N7878" s="25"/>
      <c r="O7878" s="25"/>
      <c r="P7878" s="25"/>
      <c r="Q7878" s="25"/>
      <c r="R7878" s="25"/>
      <c r="S7878" s="25"/>
      <c r="T7878" s="25"/>
    </row>
    <row r="7879" ht="15" spans="1:20">
      <c r="A7879" s="25"/>
      <c r="B7879" s="25"/>
      <c r="C7879" s="25"/>
      <c r="D7879" s="25"/>
      <c r="E7879" s="25"/>
      <c r="F7879" s="25"/>
      <c r="G7879" s="25"/>
      <c r="H7879" s="25"/>
      <c r="I7879" s="25"/>
      <c r="J7879" s="25"/>
      <c r="K7879" s="25"/>
      <c r="L7879" s="25"/>
      <c r="M7879" s="25"/>
      <c r="N7879" s="25"/>
      <c r="O7879" s="25"/>
      <c r="P7879" s="25"/>
      <c r="Q7879" s="25"/>
      <c r="R7879" s="25"/>
      <c r="S7879" s="25"/>
      <c r="T7879" s="25"/>
    </row>
    <row r="7880" ht="15" spans="1:20">
      <c r="A7880" s="25"/>
      <c r="B7880" s="25"/>
      <c r="C7880" s="25"/>
      <c r="D7880" s="25"/>
      <c r="E7880" s="25"/>
      <c r="F7880" s="25"/>
      <c r="G7880" s="25"/>
      <c r="H7880" s="25"/>
      <c r="I7880" s="25"/>
      <c r="J7880" s="25"/>
      <c r="K7880" s="25"/>
      <c r="L7880" s="25"/>
      <c r="M7880" s="25"/>
      <c r="N7880" s="25"/>
      <c r="O7880" s="25"/>
      <c r="P7880" s="25"/>
      <c r="Q7880" s="25"/>
      <c r="R7880" s="25"/>
      <c r="S7880" s="25"/>
      <c r="T7880" s="25"/>
    </row>
    <row r="7881" ht="15" spans="1:20">
      <c r="A7881" s="25"/>
      <c r="B7881" s="25"/>
      <c r="C7881" s="25"/>
      <c r="D7881" s="25"/>
      <c r="E7881" s="25"/>
      <c r="F7881" s="25"/>
      <c r="G7881" s="25"/>
      <c r="H7881" s="25"/>
      <c r="I7881" s="25"/>
      <c r="J7881" s="25"/>
      <c r="K7881" s="25"/>
      <c r="L7881" s="25"/>
      <c r="M7881" s="25"/>
      <c r="N7881" s="25"/>
      <c r="O7881" s="25"/>
      <c r="P7881" s="25"/>
      <c r="Q7881" s="25"/>
      <c r="R7881" s="25"/>
      <c r="S7881" s="25"/>
      <c r="T7881" s="25"/>
    </row>
    <row r="7882" ht="15" spans="1:20">
      <c r="A7882" s="25"/>
      <c r="B7882" s="25"/>
      <c r="C7882" s="25"/>
      <c r="D7882" s="25"/>
      <c r="E7882" s="25"/>
      <c r="F7882" s="25"/>
      <c r="G7882" s="25"/>
      <c r="H7882" s="25"/>
      <c r="I7882" s="25"/>
      <c r="J7882" s="25"/>
      <c r="K7882" s="25"/>
      <c r="L7882" s="25"/>
      <c r="M7882" s="25"/>
      <c r="N7882" s="25"/>
      <c r="O7882" s="25"/>
      <c r="P7882" s="25"/>
      <c r="Q7882" s="25"/>
      <c r="R7882" s="25"/>
      <c r="S7882" s="25"/>
      <c r="T7882" s="25"/>
    </row>
    <row r="7883" ht="15" spans="1:20">
      <c r="A7883" s="25"/>
      <c r="B7883" s="25"/>
      <c r="C7883" s="25"/>
      <c r="D7883" s="25"/>
      <c r="E7883" s="25"/>
      <c r="F7883" s="25"/>
      <c r="G7883" s="25"/>
      <c r="H7883" s="25"/>
      <c r="I7883" s="25"/>
      <c r="J7883" s="25"/>
      <c r="K7883" s="25"/>
      <c r="L7883" s="25"/>
      <c r="M7883" s="25"/>
      <c r="N7883" s="25"/>
      <c r="O7883" s="25"/>
      <c r="P7883" s="25"/>
      <c r="Q7883" s="25"/>
      <c r="R7883" s="25"/>
      <c r="S7883" s="25"/>
      <c r="T7883" s="25"/>
    </row>
    <row r="7884" ht="15" spans="1:20">
      <c r="A7884" s="25"/>
      <c r="B7884" s="25"/>
      <c r="C7884" s="25"/>
      <c r="D7884" s="25"/>
      <c r="E7884" s="25"/>
      <c r="F7884" s="25"/>
      <c r="G7884" s="25"/>
      <c r="H7884" s="25"/>
      <c r="I7884" s="25"/>
      <c r="J7884" s="25"/>
      <c r="K7884" s="25"/>
      <c r="L7884" s="25"/>
      <c r="M7884" s="25"/>
      <c r="N7884" s="25"/>
      <c r="O7884" s="25"/>
      <c r="P7884" s="25"/>
      <c r="Q7884" s="25"/>
      <c r="R7884" s="25"/>
      <c r="S7884" s="25"/>
      <c r="T7884" s="25"/>
    </row>
    <row r="7885" ht="15" spans="1:20">
      <c r="A7885" s="25"/>
      <c r="B7885" s="25"/>
      <c r="C7885" s="25"/>
      <c r="D7885" s="25"/>
      <c r="E7885" s="25"/>
      <c r="F7885" s="25"/>
      <c r="G7885" s="25"/>
      <c r="H7885" s="25"/>
      <c r="I7885" s="25"/>
      <c r="J7885" s="25"/>
      <c r="K7885" s="25"/>
      <c r="L7885" s="25"/>
      <c r="M7885" s="25"/>
      <c r="N7885" s="25"/>
      <c r="O7885" s="25"/>
      <c r="P7885" s="25"/>
      <c r="Q7885" s="25"/>
      <c r="R7885" s="25"/>
      <c r="S7885" s="25"/>
      <c r="T7885" s="25"/>
    </row>
    <row r="7886" ht="15" spans="1:20">
      <c r="A7886" s="25"/>
      <c r="B7886" s="25"/>
      <c r="C7886" s="25"/>
      <c r="D7886" s="25"/>
      <c r="E7886" s="25"/>
      <c r="F7886" s="25"/>
      <c r="G7886" s="25"/>
      <c r="H7886" s="25"/>
      <c r="I7886" s="25"/>
      <c r="J7886" s="25"/>
      <c r="K7886" s="25"/>
      <c r="L7886" s="25"/>
      <c r="M7886" s="25"/>
      <c r="N7886" s="25"/>
      <c r="O7886" s="25"/>
      <c r="P7886" s="25"/>
      <c r="Q7886" s="25"/>
      <c r="R7886" s="25"/>
      <c r="S7886" s="25"/>
      <c r="T7886" s="25"/>
    </row>
    <row r="7887" ht="15" spans="1:20">
      <c r="A7887" s="25"/>
      <c r="B7887" s="25"/>
      <c r="C7887" s="25"/>
      <c r="D7887" s="25"/>
      <c r="E7887" s="25"/>
      <c r="F7887" s="25"/>
      <c r="G7887" s="25"/>
      <c r="H7887" s="25"/>
      <c r="I7887" s="25"/>
      <c r="J7887" s="25"/>
      <c r="K7887" s="25"/>
      <c r="L7887" s="25"/>
      <c r="M7887" s="25"/>
      <c r="N7887" s="25"/>
      <c r="O7887" s="25"/>
      <c r="P7887" s="25"/>
      <c r="Q7887" s="25"/>
      <c r="R7887" s="25"/>
      <c r="S7887" s="25"/>
      <c r="T7887" s="25"/>
    </row>
    <row r="7888" ht="15" spans="1:20">
      <c r="A7888" s="25"/>
      <c r="B7888" s="25"/>
      <c r="C7888" s="25"/>
      <c r="D7888" s="25"/>
      <c r="E7888" s="25"/>
      <c r="F7888" s="25"/>
      <c r="G7888" s="25"/>
      <c r="H7888" s="25"/>
      <c r="I7888" s="25"/>
      <c r="J7888" s="25"/>
      <c r="K7888" s="25"/>
      <c r="L7888" s="25"/>
      <c r="M7888" s="25"/>
      <c r="N7888" s="25"/>
      <c r="O7888" s="25"/>
      <c r="P7888" s="25"/>
      <c r="Q7888" s="25"/>
      <c r="R7888" s="25"/>
      <c r="S7888" s="25"/>
      <c r="T7888" s="25"/>
    </row>
    <row r="7889" ht="15" spans="1:20">
      <c r="A7889" s="25"/>
      <c r="B7889" s="25"/>
      <c r="C7889" s="25"/>
      <c r="D7889" s="25"/>
      <c r="E7889" s="25"/>
      <c r="F7889" s="25"/>
      <c r="G7889" s="25"/>
      <c r="H7889" s="25"/>
      <c r="I7889" s="25"/>
      <c r="J7889" s="25"/>
      <c r="K7889" s="25"/>
      <c r="L7889" s="25"/>
      <c r="M7889" s="25"/>
      <c r="N7889" s="25"/>
      <c r="O7889" s="25"/>
      <c r="P7889" s="25"/>
      <c r="Q7889" s="25"/>
      <c r="R7889" s="25"/>
      <c r="S7889" s="25"/>
      <c r="T7889" s="25"/>
    </row>
    <row r="7890" ht="15" spans="1:20">
      <c r="A7890" s="25"/>
      <c r="B7890" s="25"/>
      <c r="C7890" s="25"/>
      <c r="D7890" s="25"/>
      <c r="E7890" s="25"/>
      <c r="F7890" s="25"/>
      <c r="G7890" s="25"/>
      <c r="H7890" s="25"/>
      <c r="I7890" s="25"/>
      <c r="J7890" s="25"/>
      <c r="K7890" s="25"/>
      <c r="L7890" s="25"/>
      <c r="M7890" s="25"/>
      <c r="N7890" s="25"/>
      <c r="O7890" s="25"/>
      <c r="P7890" s="25"/>
      <c r="Q7890" s="25"/>
      <c r="R7890" s="25"/>
      <c r="S7890" s="25"/>
      <c r="T7890" s="25"/>
    </row>
    <row r="7891" ht="15" spans="1:20">
      <c r="A7891" s="25"/>
      <c r="B7891" s="25"/>
      <c r="C7891" s="25"/>
      <c r="D7891" s="25"/>
      <c r="E7891" s="25"/>
      <c r="F7891" s="25"/>
      <c r="G7891" s="25"/>
      <c r="H7891" s="25"/>
      <c r="I7891" s="25"/>
      <c r="J7891" s="25"/>
      <c r="K7891" s="25"/>
      <c r="L7891" s="25"/>
      <c r="M7891" s="25"/>
      <c r="N7891" s="25"/>
      <c r="O7891" s="25"/>
      <c r="P7891" s="25"/>
      <c r="Q7891" s="25"/>
      <c r="R7891" s="25"/>
      <c r="S7891" s="25"/>
      <c r="T7891" s="25"/>
    </row>
    <row r="7892" ht="15" spans="1:20">
      <c r="A7892" s="25"/>
      <c r="B7892" s="25"/>
      <c r="C7892" s="25"/>
      <c r="D7892" s="25"/>
      <c r="E7892" s="25"/>
      <c r="F7892" s="25"/>
      <c r="G7892" s="25"/>
      <c r="H7892" s="25"/>
      <c r="I7892" s="25"/>
      <c r="J7892" s="25"/>
      <c r="K7892" s="25"/>
      <c r="L7892" s="25"/>
      <c r="M7892" s="25"/>
      <c r="N7892" s="25"/>
      <c r="O7892" s="25"/>
      <c r="P7892" s="25"/>
      <c r="Q7892" s="25"/>
      <c r="R7892" s="25"/>
      <c r="S7892" s="25"/>
      <c r="T7892" s="25"/>
    </row>
    <row r="7893" ht="15" spans="1:20">
      <c r="A7893" s="25"/>
      <c r="B7893" s="25"/>
      <c r="C7893" s="25"/>
      <c r="D7893" s="25"/>
      <c r="E7893" s="25"/>
      <c r="F7893" s="25"/>
      <c r="G7893" s="25"/>
      <c r="H7893" s="25"/>
      <c r="I7893" s="25"/>
      <c r="J7893" s="25"/>
      <c r="K7893" s="25"/>
      <c r="L7893" s="25"/>
      <c r="M7893" s="25"/>
      <c r="N7893" s="25"/>
      <c r="O7893" s="25"/>
      <c r="P7893" s="25"/>
      <c r="Q7893" s="25"/>
      <c r="R7893" s="25"/>
      <c r="S7893" s="25"/>
      <c r="T7893" s="25"/>
    </row>
    <row r="7894" ht="15" spans="1:20">
      <c r="A7894" s="25"/>
      <c r="B7894" s="25"/>
      <c r="C7894" s="25"/>
      <c r="D7894" s="25"/>
      <c r="E7894" s="25"/>
      <c r="F7894" s="25"/>
      <c r="G7894" s="25"/>
      <c r="H7894" s="25"/>
      <c r="I7894" s="25"/>
      <c r="J7894" s="25"/>
      <c r="K7894" s="25"/>
      <c r="L7894" s="25"/>
      <c r="M7894" s="25"/>
      <c r="N7894" s="25"/>
      <c r="O7894" s="25"/>
      <c r="P7894" s="25"/>
      <c r="Q7894" s="25"/>
      <c r="R7894" s="25"/>
      <c r="S7894" s="25"/>
      <c r="T7894" s="25"/>
    </row>
    <row r="7895" ht="15" spans="1:20">
      <c r="A7895" s="25"/>
      <c r="B7895" s="25"/>
      <c r="C7895" s="25"/>
      <c r="D7895" s="25"/>
      <c r="E7895" s="25"/>
      <c r="F7895" s="25"/>
      <c r="G7895" s="25"/>
      <c r="H7895" s="25"/>
      <c r="I7895" s="25"/>
      <c r="J7895" s="25"/>
      <c r="K7895" s="25"/>
      <c r="L7895" s="25"/>
      <c r="M7895" s="25"/>
      <c r="N7895" s="25"/>
      <c r="O7895" s="25"/>
      <c r="P7895" s="25"/>
      <c r="Q7895" s="25"/>
      <c r="R7895" s="25"/>
      <c r="S7895" s="25"/>
      <c r="T7895" s="25"/>
    </row>
    <row r="7896" ht="15" spans="1:20">
      <c r="A7896" s="25"/>
      <c r="B7896" s="25"/>
      <c r="C7896" s="25"/>
      <c r="D7896" s="25"/>
      <c r="E7896" s="25"/>
      <c r="F7896" s="25"/>
      <c r="G7896" s="25"/>
      <c r="H7896" s="25"/>
      <c r="I7896" s="25"/>
      <c r="J7896" s="25"/>
      <c r="K7896" s="25"/>
      <c r="L7896" s="25"/>
      <c r="M7896" s="25"/>
      <c r="N7896" s="25"/>
      <c r="O7896" s="25"/>
      <c r="P7896" s="25"/>
      <c r="Q7896" s="25"/>
      <c r="R7896" s="25"/>
      <c r="S7896" s="25"/>
      <c r="T7896" s="25"/>
    </row>
    <row r="7897" ht="15" spans="1:20">
      <c r="A7897" s="25"/>
      <c r="B7897" s="25"/>
      <c r="C7897" s="25"/>
      <c r="D7897" s="25"/>
      <c r="E7897" s="25"/>
      <c r="F7897" s="25"/>
      <c r="G7897" s="25"/>
      <c r="H7897" s="25"/>
      <c r="I7897" s="25"/>
      <c r="J7897" s="25"/>
      <c r="K7897" s="25"/>
      <c r="L7897" s="25"/>
      <c r="M7897" s="25"/>
      <c r="N7897" s="25"/>
      <c r="O7897" s="25"/>
      <c r="P7897" s="25"/>
      <c r="Q7897" s="25"/>
      <c r="R7897" s="25"/>
      <c r="S7897" s="25"/>
      <c r="T7897" s="25"/>
    </row>
    <row r="7898" ht="15" spans="1:20">
      <c r="A7898" s="25"/>
      <c r="B7898" s="25"/>
      <c r="C7898" s="25"/>
      <c r="D7898" s="25"/>
      <c r="E7898" s="25"/>
      <c r="F7898" s="25"/>
      <c r="G7898" s="25"/>
      <c r="H7898" s="25"/>
      <c r="I7898" s="25"/>
      <c r="J7898" s="25"/>
      <c r="K7898" s="25"/>
      <c r="L7898" s="25"/>
      <c r="M7898" s="25"/>
      <c r="N7898" s="25"/>
      <c r="O7898" s="25"/>
      <c r="P7898" s="25"/>
      <c r="Q7898" s="25"/>
      <c r="R7898" s="25"/>
      <c r="S7898" s="25"/>
      <c r="T7898" s="25"/>
    </row>
    <row r="7899" ht="15" spans="1:20">
      <c r="A7899" s="25"/>
      <c r="B7899" s="25"/>
      <c r="C7899" s="25"/>
      <c r="D7899" s="25"/>
      <c r="E7899" s="25"/>
      <c r="F7899" s="25"/>
      <c r="G7899" s="25"/>
      <c r="H7899" s="25"/>
      <c r="I7899" s="25"/>
      <c r="J7899" s="25"/>
      <c r="K7899" s="25"/>
      <c r="L7899" s="25"/>
      <c r="M7899" s="25"/>
      <c r="N7899" s="25"/>
      <c r="O7899" s="25"/>
      <c r="P7899" s="25"/>
      <c r="Q7899" s="25"/>
      <c r="R7899" s="25"/>
      <c r="S7899" s="25"/>
      <c r="T7899" s="25"/>
    </row>
    <row r="7900" ht="15" spans="1:20">
      <c r="A7900" s="25"/>
      <c r="B7900" s="25"/>
      <c r="C7900" s="25"/>
      <c r="D7900" s="25"/>
      <c r="E7900" s="25"/>
      <c r="F7900" s="25"/>
      <c r="G7900" s="25"/>
      <c r="H7900" s="25"/>
      <c r="I7900" s="25"/>
      <c r="J7900" s="25"/>
      <c r="K7900" s="25"/>
      <c r="L7900" s="25"/>
      <c r="M7900" s="25"/>
      <c r="N7900" s="25"/>
      <c r="O7900" s="25"/>
      <c r="P7900" s="25"/>
      <c r="Q7900" s="25"/>
      <c r="R7900" s="25"/>
      <c r="S7900" s="25"/>
      <c r="T7900" s="25"/>
    </row>
    <row r="7901" ht="15" spans="1:20">
      <c r="A7901" s="25"/>
      <c r="B7901" s="25"/>
      <c r="C7901" s="25"/>
      <c r="D7901" s="25"/>
      <c r="E7901" s="25"/>
      <c r="F7901" s="25"/>
      <c r="G7901" s="25"/>
      <c r="H7901" s="25"/>
      <c r="I7901" s="25"/>
      <c r="J7901" s="25"/>
      <c r="K7901" s="25"/>
      <c r="L7901" s="25"/>
      <c r="M7901" s="25"/>
      <c r="N7901" s="25"/>
      <c r="O7901" s="25"/>
      <c r="P7901" s="25"/>
      <c r="Q7901" s="25"/>
      <c r="R7901" s="25"/>
      <c r="S7901" s="25"/>
      <c r="T7901" s="25"/>
    </row>
    <row r="7902" ht="15" spans="1:20">
      <c r="A7902" s="25"/>
      <c r="B7902" s="25"/>
      <c r="C7902" s="25"/>
      <c r="D7902" s="25"/>
      <c r="E7902" s="25"/>
      <c r="F7902" s="25"/>
      <c r="G7902" s="25"/>
      <c r="H7902" s="25"/>
      <c r="I7902" s="25"/>
      <c r="J7902" s="25"/>
      <c r="K7902" s="25"/>
      <c r="L7902" s="25"/>
      <c r="M7902" s="25"/>
      <c r="N7902" s="25"/>
      <c r="O7902" s="25"/>
      <c r="P7902" s="25"/>
      <c r="Q7902" s="25"/>
      <c r="R7902" s="25"/>
      <c r="S7902" s="25"/>
      <c r="T7902" s="25"/>
    </row>
    <row r="7903" ht="15" spans="1:20">
      <c r="A7903" s="25"/>
      <c r="B7903" s="25"/>
      <c r="C7903" s="25"/>
      <c r="D7903" s="25"/>
      <c r="E7903" s="25"/>
      <c r="F7903" s="25"/>
      <c r="G7903" s="25"/>
      <c r="H7903" s="25"/>
      <c r="I7903" s="25"/>
      <c r="J7903" s="25"/>
      <c r="K7903" s="25"/>
      <c r="L7903" s="25"/>
      <c r="M7903" s="25"/>
      <c r="N7903" s="25"/>
      <c r="O7903" s="25"/>
      <c r="P7903" s="25"/>
      <c r="Q7903" s="25"/>
      <c r="R7903" s="25"/>
      <c r="S7903" s="25"/>
      <c r="T7903" s="25"/>
    </row>
    <row r="7904" ht="15" spans="1:20">
      <c r="A7904" s="25"/>
      <c r="B7904" s="25"/>
      <c r="C7904" s="25"/>
      <c r="D7904" s="25"/>
      <c r="E7904" s="25"/>
      <c r="F7904" s="25"/>
      <c r="G7904" s="25"/>
      <c r="H7904" s="25"/>
      <c r="I7904" s="25"/>
      <c r="J7904" s="25"/>
      <c r="K7904" s="25"/>
      <c r="L7904" s="25"/>
      <c r="M7904" s="25"/>
      <c r="N7904" s="25"/>
      <c r="O7904" s="25"/>
      <c r="P7904" s="25"/>
      <c r="Q7904" s="25"/>
      <c r="R7904" s="25"/>
      <c r="S7904" s="25"/>
      <c r="T7904" s="25"/>
    </row>
    <row r="7905" ht="15" spans="1:20">
      <c r="A7905" s="25"/>
      <c r="B7905" s="25"/>
      <c r="C7905" s="25"/>
      <c r="D7905" s="25"/>
      <c r="E7905" s="25"/>
      <c r="F7905" s="25"/>
      <c r="G7905" s="25"/>
      <c r="H7905" s="25"/>
      <c r="I7905" s="25"/>
      <c r="J7905" s="25"/>
      <c r="K7905" s="25"/>
      <c r="L7905" s="25"/>
      <c r="M7905" s="25"/>
      <c r="N7905" s="25"/>
      <c r="O7905" s="25"/>
      <c r="P7905" s="25"/>
      <c r="Q7905" s="25"/>
      <c r="R7905" s="25"/>
      <c r="S7905" s="25"/>
      <c r="T7905" s="25"/>
    </row>
    <row r="7906" ht="15" spans="1:20">
      <c r="A7906" s="25"/>
      <c r="B7906" s="25"/>
      <c r="C7906" s="25"/>
      <c r="D7906" s="25"/>
      <c r="E7906" s="25"/>
      <c r="F7906" s="25"/>
      <c r="G7906" s="25"/>
      <c r="H7906" s="25"/>
      <c r="I7906" s="25"/>
      <c r="J7906" s="25"/>
      <c r="K7906" s="25"/>
      <c r="L7906" s="25"/>
      <c r="M7906" s="25"/>
      <c r="N7906" s="25"/>
      <c r="O7906" s="25"/>
      <c r="P7906" s="25"/>
      <c r="Q7906" s="25"/>
      <c r="R7906" s="25"/>
      <c r="S7906" s="25"/>
      <c r="T7906" s="25"/>
    </row>
    <row r="7907" ht="15" spans="1:20">
      <c r="A7907" s="25"/>
      <c r="B7907" s="25"/>
      <c r="C7907" s="25"/>
      <c r="D7907" s="25"/>
      <c r="E7907" s="25"/>
      <c r="F7907" s="25"/>
      <c r="G7907" s="25"/>
      <c r="H7907" s="25"/>
      <c r="I7907" s="25"/>
      <c r="J7907" s="25"/>
      <c r="K7907" s="25"/>
      <c r="L7907" s="25"/>
      <c r="M7907" s="25"/>
      <c r="N7907" s="25"/>
      <c r="O7907" s="25"/>
      <c r="P7907" s="25"/>
      <c r="Q7907" s="25"/>
      <c r="R7907" s="25"/>
      <c r="S7907" s="25"/>
      <c r="T7907" s="25"/>
    </row>
    <row r="7908" ht="15" spans="1:20">
      <c r="A7908" s="25"/>
      <c r="B7908" s="25"/>
      <c r="C7908" s="25"/>
      <c r="D7908" s="25"/>
      <c r="E7908" s="25"/>
      <c r="F7908" s="25"/>
      <c r="G7908" s="25"/>
      <c r="H7908" s="25"/>
      <c r="I7908" s="25"/>
      <c r="J7908" s="25"/>
      <c r="K7908" s="25"/>
      <c r="L7908" s="25"/>
      <c r="M7908" s="25"/>
      <c r="N7908" s="25"/>
      <c r="O7908" s="25"/>
      <c r="P7908" s="25"/>
      <c r="Q7908" s="25"/>
      <c r="R7908" s="25"/>
      <c r="S7908" s="25"/>
      <c r="T7908" s="25"/>
    </row>
    <row r="7909" ht="15" spans="1:20">
      <c r="A7909" s="25"/>
      <c r="B7909" s="25"/>
      <c r="C7909" s="25"/>
      <c r="D7909" s="25"/>
      <c r="E7909" s="25"/>
      <c r="F7909" s="25"/>
      <c r="G7909" s="25"/>
      <c r="H7909" s="25"/>
      <c r="I7909" s="25"/>
      <c r="J7909" s="25"/>
      <c r="K7909" s="25"/>
      <c r="L7909" s="25"/>
      <c r="M7909" s="25"/>
      <c r="N7909" s="25"/>
      <c r="O7909" s="25"/>
      <c r="P7909" s="25"/>
      <c r="Q7909" s="25"/>
      <c r="R7909" s="25"/>
      <c r="S7909" s="25"/>
      <c r="T7909" s="25"/>
    </row>
    <row r="7910" ht="15" spans="1:20">
      <c r="A7910" s="25"/>
      <c r="B7910" s="25"/>
      <c r="C7910" s="25"/>
      <c r="D7910" s="25"/>
      <c r="E7910" s="25"/>
      <c r="F7910" s="25"/>
      <c r="G7910" s="25"/>
      <c r="H7910" s="25"/>
      <c r="I7910" s="25"/>
      <c r="J7910" s="25"/>
      <c r="K7910" s="25"/>
      <c r="L7910" s="25"/>
      <c r="M7910" s="25"/>
      <c r="N7910" s="25"/>
      <c r="O7910" s="25"/>
      <c r="P7910" s="25"/>
      <c r="Q7910" s="25"/>
      <c r="R7910" s="25"/>
      <c r="S7910" s="25"/>
      <c r="T7910" s="25"/>
    </row>
    <row r="7911" ht="15" spans="1:20">
      <c r="A7911" s="25"/>
      <c r="B7911" s="25"/>
      <c r="C7911" s="25"/>
      <c r="D7911" s="25"/>
      <c r="E7911" s="25"/>
      <c r="F7911" s="25"/>
      <c r="G7911" s="25"/>
      <c r="H7911" s="25"/>
      <c r="I7911" s="25"/>
      <c r="J7911" s="25"/>
      <c r="K7911" s="25"/>
      <c r="L7911" s="25"/>
      <c r="M7911" s="25"/>
      <c r="N7911" s="25"/>
      <c r="O7911" s="25"/>
      <c r="P7911" s="25"/>
      <c r="Q7911" s="25"/>
      <c r="R7911" s="25"/>
      <c r="S7911" s="25"/>
      <c r="T7911" s="25"/>
    </row>
    <row r="7912" ht="15" spans="1:20">
      <c r="A7912" s="25"/>
      <c r="B7912" s="25"/>
      <c r="C7912" s="25"/>
      <c r="D7912" s="25"/>
      <c r="E7912" s="25"/>
      <c r="F7912" s="25"/>
      <c r="G7912" s="25"/>
      <c r="H7912" s="25"/>
      <c r="I7912" s="25"/>
      <c r="J7912" s="25"/>
      <c r="K7912" s="25"/>
      <c r="L7912" s="25"/>
      <c r="M7912" s="25"/>
      <c r="N7912" s="25"/>
      <c r="O7912" s="25"/>
      <c r="P7912" s="25"/>
      <c r="Q7912" s="25"/>
      <c r="R7912" s="25"/>
      <c r="S7912" s="25"/>
      <c r="T7912" s="25"/>
    </row>
    <row r="7913" ht="15" spans="1:20">
      <c r="A7913" s="25"/>
      <c r="B7913" s="25"/>
      <c r="C7913" s="25"/>
      <c r="D7913" s="25"/>
      <c r="E7913" s="25"/>
      <c r="F7913" s="25"/>
      <c r="G7913" s="25"/>
      <c r="H7913" s="25"/>
      <c r="I7913" s="25"/>
      <c r="J7913" s="25"/>
      <c r="K7913" s="25"/>
      <c r="L7913" s="25"/>
      <c r="M7913" s="25"/>
      <c r="N7913" s="25"/>
      <c r="O7913" s="25"/>
      <c r="P7913" s="25"/>
      <c r="Q7913" s="25"/>
      <c r="R7913" s="25"/>
      <c r="S7913" s="25"/>
      <c r="T7913" s="25"/>
    </row>
    <row r="7914" ht="15" spans="1:20">
      <c r="A7914" s="25"/>
      <c r="B7914" s="25"/>
      <c r="C7914" s="25"/>
      <c r="D7914" s="25"/>
      <c r="E7914" s="25"/>
      <c r="F7914" s="25"/>
      <c r="G7914" s="25"/>
      <c r="H7914" s="25"/>
      <c r="I7914" s="25"/>
      <c r="J7914" s="25"/>
      <c r="K7914" s="25"/>
      <c r="L7914" s="25"/>
      <c r="M7914" s="25"/>
      <c r="N7914" s="25"/>
      <c r="O7914" s="25"/>
      <c r="P7914" s="25"/>
      <c r="Q7914" s="25"/>
      <c r="R7914" s="25"/>
      <c r="S7914" s="25"/>
      <c r="T7914" s="25"/>
    </row>
    <row r="7915" ht="15" spans="1:20">
      <c r="A7915" s="25"/>
      <c r="B7915" s="25"/>
      <c r="C7915" s="25"/>
      <c r="D7915" s="25"/>
      <c r="E7915" s="25"/>
      <c r="F7915" s="25"/>
      <c r="G7915" s="25"/>
      <c r="H7915" s="25"/>
      <c r="I7915" s="25"/>
      <c r="J7915" s="25"/>
      <c r="K7915" s="25"/>
      <c r="L7915" s="25"/>
      <c r="M7915" s="25"/>
      <c r="N7915" s="25"/>
      <c r="O7915" s="25"/>
      <c r="P7915" s="25"/>
      <c r="Q7915" s="25"/>
      <c r="R7915" s="25"/>
      <c r="S7915" s="25"/>
      <c r="T7915" s="25"/>
    </row>
    <row r="7916" ht="15" spans="1:20">
      <c r="A7916" s="25"/>
      <c r="B7916" s="25"/>
      <c r="C7916" s="25"/>
      <c r="D7916" s="25"/>
      <c r="E7916" s="25"/>
      <c r="F7916" s="25"/>
      <c r="G7916" s="25"/>
      <c r="H7916" s="25"/>
      <c r="I7916" s="25"/>
      <c r="J7916" s="25"/>
      <c r="K7916" s="25"/>
      <c r="L7916" s="25"/>
      <c r="M7916" s="25"/>
      <c r="N7916" s="25"/>
      <c r="O7916" s="25"/>
      <c r="P7916" s="25"/>
      <c r="Q7916" s="25"/>
      <c r="R7916" s="25"/>
      <c r="S7916" s="25"/>
      <c r="T7916" s="25"/>
    </row>
    <row r="7917" ht="15" spans="1:20">
      <c r="A7917" s="25"/>
      <c r="B7917" s="25"/>
      <c r="C7917" s="25"/>
      <c r="D7917" s="25"/>
      <c r="E7917" s="25"/>
      <c r="F7917" s="25"/>
      <c r="G7917" s="25"/>
      <c r="H7917" s="25"/>
      <c r="I7917" s="25"/>
      <c r="J7917" s="25"/>
      <c r="K7917" s="25"/>
      <c r="L7917" s="25"/>
      <c r="M7917" s="25"/>
      <c r="N7917" s="25"/>
      <c r="O7917" s="25"/>
      <c r="P7917" s="25"/>
      <c r="Q7917" s="25"/>
      <c r="R7917" s="25"/>
      <c r="S7917" s="25"/>
      <c r="T7917" s="25"/>
    </row>
    <row r="7918" ht="15" spans="1:20">
      <c r="A7918" s="25"/>
      <c r="B7918" s="25"/>
      <c r="C7918" s="25"/>
      <c r="D7918" s="25"/>
      <c r="E7918" s="25"/>
      <c r="F7918" s="25"/>
      <c r="G7918" s="25"/>
      <c r="H7918" s="25"/>
      <c r="I7918" s="25"/>
      <c r="J7918" s="25"/>
      <c r="K7918" s="25"/>
      <c r="L7918" s="25"/>
      <c r="M7918" s="25"/>
      <c r="N7918" s="25"/>
      <c r="O7918" s="25"/>
      <c r="P7918" s="25"/>
      <c r="Q7918" s="25"/>
      <c r="R7918" s="25"/>
      <c r="S7918" s="25"/>
      <c r="T7918" s="25"/>
    </row>
    <row r="7919" ht="15" spans="1:20">
      <c r="A7919" s="25"/>
      <c r="B7919" s="25"/>
      <c r="C7919" s="25"/>
      <c r="D7919" s="25"/>
      <c r="E7919" s="25"/>
      <c r="F7919" s="25"/>
      <c r="G7919" s="25"/>
      <c r="H7919" s="25"/>
      <c r="I7919" s="25"/>
      <c r="J7919" s="25"/>
      <c r="K7919" s="25"/>
      <c r="L7919" s="25"/>
      <c r="M7919" s="25"/>
      <c r="N7919" s="25"/>
      <c r="O7919" s="25"/>
      <c r="P7919" s="25"/>
      <c r="Q7919" s="25"/>
      <c r="R7919" s="25"/>
      <c r="S7919" s="25"/>
      <c r="T7919" s="25"/>
    </row>
    <row r="7920" ht="15" spans="1:20">
      <c r="A7920" s="25"/>
      <c r="B7920" s="25"/>
      <c r="C7920" s="25"/>
      <c r="D7920" s="25"/>
      <c r="E7920" s="25"/>
      <c r="F7920" s="25"/>
      <c r="G7920" s="25"/>
      <c r="H7920" s="25"/>
      <c r="I7920" s="25"/>
      <c r="J7920" s="25"/>
      <c r="K7920" s="25"/>
      <c r="L7920" s="25"/>
      <c r="M7920" s="25"/>
      <c r="N7920" s="25"/>
      <c r="O7920" s="25"/>
      <c r="P7920" s="25"/>
      <c r="Q7920" s="25"/>
      <c r="R7920" s="25"/>
      <c r="S7920" s="25"/>
      <c r="T7920" s="25"/>
    </row>
    <row r="7921" ht="15" spans="1:20">
      <c r="A7921" s="25"/>
      <c r="B7921" s="25"/>
      <c r="C7921" s="25"/>
      <c r="D7921" s="25"/>
      <c r="E7921" s="25"/>
      <c r="F7921" s="25"/>
      <c r="G7921" s="25"/>
      <c r="H7921" s="25"/>
      <c r="I7921" s="25"/>
      <c r="J7921" s="25"/>
      <c r="K7921" s="25"/>
      <c r="L7921" s="25"/>
      <c r="M7921" s="25"/>
      <c r="N7921" s="25"/>
      <c r="O7921" s="25"/>
      <c r="P7921" s="25"/>
      <c r="Q7921" s="25"/>
      <c r="R7921" s="25"/>
      <c r="S7921" s="25"/>
      <c r="T7921" s="25"/>
    </row>
    <row r="7922" ht="15" spans="1:20">
      <c r="A7922" s="25"/>
      <c r="B7922" s="25"/>
      <c r="C7922" s="25"/>
      <c r="D7922" s="25"/>
      <c r="E7922" s="25"/>
      <c r="F7922" s="25"/>
      <c r="G7922" s="25"/>
      <c r="H7922" s="25"/>
      <c r="I7922" s="25"/>
      <c r="J7922" s="25"/>
      <c r="K7922" s="25"/>
      <c r="L7922" s="25"/>
      <c r="M7922" s="25"/>
      <c r="N7922" s="25"/>
      <c r="O7922" s="25"/>
      <c r="P7922" s="25"/>
      <c r="Q7922" s="25"/>
      <c r="R7922" s="25"/>
      <c r="S7922" s="25"/>
      <c r="T7922" s="25"/>
    </row>
    <row r="7923" ht="15" spans="1:20">
      <c r="A7923" s="25"/>
      <c r="B7923" s="25"/>
      <c r="C7923" s="25"/>
      <c r="D7923" s="25"/>
      <c r="E7923" s="25"/>
      <c r="F7923" s="25"/>
      <c r="G7923" s="25"/>
      <c r="H7923" s="25"/>
      <c r="I7923" s="25"/>
      <c r="J7923" s="25"/>
      <c r="K7923" s="25"/>
      <c r="L7923" s="25"/>
      <c r="M7923" s="25"/>
      <c r="N7923" s="25"/>
      <c r="O7923" s="25"/>
      <c r="P7923" s="25"/>
      <c r="Q7923" s="25"/>
      <c r="R7923" s="25"/>
      <c r="S7923" s="25"/>
      <c r="T7923" s="25"/>
    </row>
    <row r="7924" ht="15" spans="1:20">
      <c r="A7924" s="25"/>
      <c r="B7924" s="25"/>
      <c r="C7924" s="25"/>
      <c r="D7924" s="25"/>
      <c r="E7924" s="25"/>
      <c r="F7924" s="25"/>
      <c r="G7924" s="25"/>
      <c r="H7924" s="25"/>
      <c r="I7924" s="25"/>
      <c r="J7924" s="25"/>
      <c r="K7924" s="25"/>
      <c r="L7924" s="25"/>
      <c r="M7924" s="25"/>
      <c r="N7924" s="25"/>
      <c r="O7924" s="25"/>
      <c r="P7924" s="25"/>
      <c r="Q7924" s="25"/>
      <c r="R7924" s="25"/>
      <c r="S7924" s="25"/>
      <c r="T7924" s="25"/>
    </row>
    <row r="7925" ht="15" spans="1:20">
      <c r="A7925" s="25"/>
      <c r="B7925" s="25"/>
      <c r="C7925" s="25"/>
      <c r="D7925" s="25"/>
      <c r="E7925" s="25"/>
      <c r="F7925" s="25"/>
      <c r="G7925" s="25"/>
      <c r="H7925" s="25"/>
      <c r="I7925" s="25"/>
      <c r="J7925" s="25"/>
      <c r="K7925" s="25"/>
      <c r="L7925" s="25"/>
      <c r="M7925" s="25"/>
      <c r="N7925" s="25"/>
      <c r="O7925" s="25"/>
      <c r="P7925" s="25"/>
      <c r="Q7925" s="25"/>
      <c r="R7925" s="25"/>
      <c r="S7925" s="25"/>
      <c r="T7925" s="25"/>
    </row>
    <row r="7926" ht="15" spans="1:20">
      <c r="A7926" s="25"/>
      <c r="B7926" s="25"/>
      <c r="C7926" s="25"/>
      <c r="D7926" s="25"/>
      <c r="E7926" s="25"/>
      <c r="F7926" s="25"/>
      <c r="G7926" s="25"/>
      <c r="H7926" s="25"/>
      <c r="I7926" s="25"/>
      <c r="J7926" s="25"/>
      <c r="K7926" s="25"/>
      <c r="L7926" s="25"/>
      <c r="M7926" s="25"/>
      <c r="N7926" s="25"/>
      <c r="O7926" s="25"/>
      <c r="P7926" s="25"/>
      <c r="Q7926" s="25"/>
      <c r="R7926" s="25"/>
      <c r="S7926" s="25"/>
      <c r="T7926" s="25"/>
    </row>
    <row r="7927" ht="15" spans="1:20">
      <c r="A7927" s="25"/>
      <c r="B7927" s="25"/>
      <c r="C7927" s="25"/>
      <c r="D7927" s="25"/>
      <c r="E7927" s="25"/>
      <c r="F7927" s="25"/>
      <c r="G7927" s="25"/>
      <c r="H7927" s="25"/>
      <c r="I7927" s="25"/>
      <c r="J7927" s="25"/>
      <c r="K7927" s="25"/>
      <c r="L7927" s="25"/>
      <c r="M7927" s="25"/>
      <c r="N7927" s="25"/>
      <c r="O7927" s="25"/>
      <c r="P7927" s="25"/>
      <c r="Q7927" s="25"/>
      <c r="R7927" s="25"/>
      <c r="S7927" s="25"/>
      <c r="T7927" s="25"/>
    </row>
    <row r="7928" ht="15" spans="1:20">
      <c r="A7928" s="25"/>
      <c r="B7928" s="25"/>
      <c r="C7928" s="25"/>
      <c r="D7928" s="25"/>
      <c r="E7928" s="25"/>
      <c r="F7928" s="25"/>
      <c r="G7928" s="25"/>
      <c r="H7928" s="25"/>
      <c r="I7928" s="25"/>
      <c r="J7928" s="25"/>
      <c r="K7928" s="25"/>
      <c r="L7928" s="25"/>
      <c r="M7928" s="25"/>
      <c r="N7928" s="25"/>
      <c r="O7928" s="25"/>
      <c r="P7928" s="25"/>
      <c r="Q7928" s="25"/>
      <c r="R7928" s="25"/>
      <c r="S7928" s="25"/>
      <c r="T7928" s="25"/>
    </row>
    <row r="7929" ht="15" spans="1:20">
      <c r="A7929" s="25"/>
      <c r="B7929" s="25"/>
      <c r="C7929" s="25"/>
      <c r="D7929" s="25"/>
      <c r="E7929" s="25"/>
      <c r="F7929" s="25"/>
      <c r="G7929" s="25"/>
      <c r="H7929" s="25"/>
      <c r="I7929" s="25"/>
      <c r="J7929" s="25"/>
      <c r="K7929" s="25"/>
      <c r="L7929" s="25"/>
      <c r="M7929" s="25"/>
      <c r="N7929" s="25"/>
      <c r="O7929" s="25"/>
      <c r="P7929" s="25"/>
      <c r="Q7929" s="25"/>
      <c r="R7929" s="25"/>
      <c r="S7929" s="25"/>
      <c r="T7929" s="25"/>
    </row>
    <row r="7930" ht="15" spans="1:20">
      <c r="A7930" s="25"/>
      <c r="B7930" s="25"/>
      <c r="C7930" s="25"/>
      <c r="D7930" s="25"/>
      <c r="E7930" s="25"/>
      <c r="F7930" s="25"/>
      <c r="G7930" s="25"/>
      <c r="H7930" s="25"/>
      <c r="I7930" s="25"/>
      <c r="J7930" s="25"/>
      <c r="K7930" s="25"/>
      <c r="L7930" s="25"/>
      <c r="M7930" s="25"/>
      <c r="N7930" s="25"/>
      <c r="O7930" s="25"/>
      <c r="P7930" s="25"/>
      <c r="Q7930" s="25"/>
      <c r="R7930" s="25"/>
      <c r="S7930" s="25"/>
      <c r="T7930" s="25"/>
    </row>
    <row r="7931" ht="15" spans="1:20">
      <c r="A7931" s="25"/>
      <c r="B7931" s="25"/>
      <c r="C7931" s="25"/>
      <c r="D7931" s="25"/>
      <c r="E7931" s="25"/>
      <c r="F7931" s="25"/>
      <c r="G7931" s="25"/>
      <c r="H7931" s="25"/>
      <c r="I7931" s="25"/>
      <c r="J7931" s="25"/>
      <c r="K7931" s="25"/>
      <c r="L7931" s="25"/>
      <c r="M7931" s="25"/>
      <c r="N7931" s="25"/>
      <c r="O7931" s="25"/>
      <c r="P7931" s="25"/>
      <c r="Q7931" s="25"/>
      <c r="R7931" s="25"/>
      <c r="S7931" s="25"/>
      <c r="T7931" s="25"/>
    </row>
    <row r="7932" ht="15" spans="1:20">
      <c r="A7932" s="25"/>
      <c r="B7932" s="25"/>
      <c r="C7932" s="25"/>
      <c r="D7932" s="25"/>
      <c r="E7932" s="25"/>
      <c r="F7932" s="25"/>
      <c r="G7932" s="25"/>
      <c r="H7932" s="25"/>
      <c r="I7932" s="25"/>
      <c r="J7932" s="25"/>
      <c r="K7932" s="25"/>
      <c r="L7932" s="25"/>
      <c r="M7932" s="25"/>
      <c r="N7932" s="25"/>
      <c r="O7932" s="25"/>
      <c r="P7932" s="25"/>
      <c r="Q7932" s="25"/>
      <c r="R7932" s="25"/>
      <c r="S7932" s="25"/>
      <c r="T7932" s="25"/>
    </row>
    <row r="7933" ht="15" spans="1:20">
      <c r="A7933" s="25"/>
      <c r="B7933" s="25"/>
      <c r="C7933" s="25"/>
      <c r="D7933" s="25"/>
      <c r="E7933" s="25"/>
      <c r="F7933" s="25"/>
      <c r="G7933" s="25"/>
      <c r="H7933" s="25"/>
      <c r="I7933" s="25"/>
      <c r="J7933" s="25"/>
      <c r="K7933" s="25"/>
      <c r="L7933" s="25"/>
      <c r="M7933" s="25"/>
      <c r="N7933" s="25"/>
      <c r="O7933" s="25"/>
      <c r="P7933" s="25"/>
      <c r="Q7933" s="25"/>
      <c r="R7933" s="25"/>
      <c r="S7933" s="25"/>
      <c r="T7933" s="25"/>
    </row>
    <row r="7934" ht="15" spans="1:20">
      <c r="A7934" s="25"/>
      <c r="B7934" s="25"/>
      <c r="C7934" s="25"/>
      <c r="D7934" s="25"/>
      <c r="E7934" s="25"/>
      <c r="F7934" s="25"/>
      <c r="G7934" s="25"/>
      <c r="H7934" s="25"/>
      <c r="I7934" s="25"/>
      <c r="J7934" s="25"/>
      <c r="K7934" s="25"/>
      <c r="L7934" s="25"/>
      <c r="M7934" s="25"/>
      <c r="N7934" s="25"/>
      <c r="O7934" s="25"/>
      <c r="P7934" s="25"/>
      <c r="Q7934" s="25"/>
      <c r="R7934" s="25"/>
      <c r="S7934" s="25"/>
      <c r="T7934" s="25"/>
    </row>
    <row r="7935" ht="15" spans="1:20">
      <c r="A7935" s="25"/>
      <c r="B7935" s="25"/>
      <c r="C7935" s="25"/>
      <c r="D7935" s="25"/>
      <c r="E7935" s="25"/>
      <c r="F7935" s="25"/>
      <c r="G7935" s="25"/>
      <c r="H7935" s="25"/>
      <c r="I7935" s="25"/>
      <c r="J7935" s="25"/>
      <c r="K7935" s="25"/>
      <c r="L7935" s="25"/>
      <c r="M7935" s="25"/>
      <c r="N7935" s="25"/>
      <c r="O7935" s="25"/>
      <c r="P7935" s="25"/>
      <c r="Q7935" s="25"/>
      <c r="R7935" s="25"/>
      <c r="S7935" s="25"/>
      <c r="T7935" s="25"/>
    </row>
    <row r="7936" ht="15" spans="1:20">
      <c r="A7936" s="25"/>
      <c r="B7936" s="25"/>
      <c r="C7936" s="25"/>
      <c r="D7936" s="25"/>
      <c r="E7936" s="25"/>
      <c r="F7936" s="25"/>
      <c r="G7936" s="25"/>
      <c r="H7936" s="25"/>
      <c r="I7936" s="25"/>
      <c r="J7936" s="25"/>
      <c r="K7936" s="25"/>
      <c r="L7936" s="25"/>
      <c r="M7936" s="25"/>
      <c r="N7936" s="25"/>
      <c r="O7936" s="25"/>
      <c r="P7936" s="25"/>
      <c r="Q7936" s="25"/>
      <c r="R7936" s="25"/>
      <c r="S7936" s="25"/>
      <c r="T7936" s="25"/>
    </row>
    <row r="7937" ht="15" spans="1:20">
      <c r="A7937" s="25"/>
      <c r="B7937" s="25"/>
      <c r="C7937" s="25"/>
      <c r="D7937" s="25"/>
      <c r="E7937" s="25"/>
      <c r="F7937" s="25"/>
      <c r="G7937" s="25"/>
      <c r="H7937" s="25"/>
      <c r="I7937" s="25"/>
      <c r="J7937" s="25"/>
      <c r="K7937" s="25"/>
      <c r="L7937" s="25"/>
      <c r="M7937" s="25"/>
      <c r="N7937" s="25"/>
      <c r="O7937" s="25"/>
      <c r="P7937" s="25"/>
      <c r="Q7937" s="25"/>
      <c r="R7937" s="25"/>
      <c r="S7937" s="25"/>
      <c r="T7937" s="25"/>
    </row>
    <row r="7938" ht="15" spans="1:20">
      <c r="A7938" s="25"/>
      <c r="B7938" s="25"/>
      <c r="C7938" s="25"/>
      <c r="D7938" s="25"/>
      <c r="E7938" s="25"/>
      <c r="F7938" s="25"/>
      <c r="G7938" s="25"/>
      <c r="H7938" s="25"/>
      <c r="I7938" s="25"/>
      <c r="J7938" s="25"/>
      <c r="K7938" s="25"/>
      <c r="L7938" s="25"/>
      <c r="M7938" s="25"/>
      <c r="N7938" s="25"/>
      <c r="O7938" s="25"/>
      <c r="P7938" s="25"/>
      <c r="Q7938" s="25"/>
      <c r="R7938" s="25"/>
      <c r="S7938" s="25"/>
      <c r="T7938" s="25"/>
    </row>
    <row r="7939" ht="15" spans="1:20">
      <c r="A7939" s="25"/>
      <c r="B7939" s="25"/>
      <c r="C7939" s="25"/>
      <c r="D7939" s="25"/>
      <c r="E7939" s="25"/>
      <c r="F7939" s="25"/>
      <c r="G7939" s="25"/>
      <c r="H7939" s="25"/>
      <c r="I7939" s="25"/>
      <c r="J7939" s="25"/>
      <c r="K7939" s="25"/>
      <c r="L7939" s="25"/>
      <c r="M7939" s="25"/>
      <c r="N7939" s="25"/>
      <c r="O7939" s="25"/>
      <c r="P7939" s="25"/>
      <c r="Q7939" s="25"/>
      <c r="R7939" s="25"/>
      <c r="S7939" s="25"/>
      <c r="T7939" s="25"/>
    </row>
    <row r="7940" ht="15" spans="1:20">
      <c r="A7940" s="25"/>
      <c r="B7940" s="25"/>
      <c r="C7940" s="25"/>
      <c r="D7940" s="25"/>
      <c r="E7940" s="25"/>
      <c r="F7940" s="25"/>
      <c r="G7940" s="25"/>
      <c r="H7940" s="25"/>
      <c r="I7940" s="25"/>
      <c r="J7940" s="25"/>
      <c r="K7940" s="25"/>
      <c r="L7940" s="25"/>
      <c r="M7940" s="25"/>
      <c r="N7940" s="25"/>
      <c r="O7940" s="25"/>
      <c r="P7940" s="25"/>
      <c r="Q7940" s="25"/>
      <c r="R7940" s="25"/>
      <c r="S7940" s="25"/>
      <c r="T7940" s="25"/>
    </row>
    <row r="7941" ht="15" spans="1:20">
      <c r="A7941" s="25"/>
      <c r="B7941" s="25"/>
      <c r="C7941" s="25"/>
      <c r="D7941" s="25"/>
      <c r="E7941" s="25"/>
      <c r="F7941" s="25"/>
      <c r="G7941" s="25"/>
      <c r="H7941" s="25"/>
      <c r="I7941" s="25"/>
      <c r="J7941" s="25"/>
      <c r="K7941" s="25"/>
      <c r="L7941" s="25"/>
      <c r="M7941" s="25"/>
      <c r="N7941" s="25"/>
      <c r="O7941" s="25"/>
      <c r="P7941" s="25"/>
      <c r="Q7941" s="25"/>
      <c r="R7941" s="25"/>
      <c r="S7941" s="25"/>
      <c r="T7941" s="25"/>
    </row>
    <row r="7942" ht="15" spans="1:20">
      <c r="A7942" s="25"/>
      <c r="B7942" s="25"/>
      <c r="C7942" s="25"/>
      <c r="D7942" s="25"/>
      <c r="E7942" s="25"/>
      <c r="F7942" s="25"/>
      <c r="G7942" s="25"/>
      <c r="H7942" s="25"/>
      <c r="I7942" s="25"/>
      <c r="J7942" s="25"/>
      <c r="K7942" s="25"/>
      <c r="L7942" s="25"/>
      <c r="M7942" s="25"/>
      <c r="N7942" s="25"/>
      <c r="O7942" s="25"/>
      <c r="P7942" s="25"/>
      <c r="Q7942" s="25"/>
      <c r="R7942" s="25"/>
      <c r="S7942" s="25"/>
      <c r="T7942" s="25"/>
    </row>
    <row r="7943" ht="15" spans="1:20">
      <c r="A7943" s="25"/>
      <c r="B7943" s="25"/>
      <c r="C7943" s="25"/>
      <c r="D7943" s="25"/>
      <c r="E7943" s="25"/>
      <c r="F7943" s="25"/>
      <c r="G7943" s="25"/>
      <c r="H7943" s="25"/>
      <c r="I7943" s="25"/>
      <c r="J7943" s="25"/>
      <c r="K7943" s="25"/>
      <c r="L7943" s="25"/>
      <c r="M7943" s="25"/>
      <c r="N7943" s="25"/>
      <c r="O7943" s="25"/>
      <c r="P7943" s="25"/>
      <c r="Q7943" s="25"/>
      <c r="R7943" s="25"/>
      <c r="S7943" s="25"/>
      <c r="T7943" s="25"/>
    </row>
    <row r="7944" ht="15" spans="1:20">
      <c r="A7944" s="25"/>
      <c r="B7944" s="25"/>
      <c r="C7944" s="25"/>
      <c r="D7944" s="25"/>
      <c r="E7944" s="25"/>
      <c r="F7944" s="25"/>
      <c r="G7944" s="25"/>
      <c r="H7944" s="25"/>
      <c r="I7944" s="25"/>
      <c r="J7944" s="25"/>
      <c r="K7944" s="25"/>
      <c r="L7944" s="25"/>
      <c r="M7944" s="25"/>
      <c r="N7944" s="25"/>
      <c r="O7944" s="25"/>
      <c r="P7944" s="25"/>
      <c r="Q7944" s="25"/>
      <c r="R7944" s="25"/>
      <c r="S7944" s="25"/>
      <c r="T7944" s="25"/>
    </row>
    <row r="7945" ht="15" spans="1:20">
      <c r="A7945" s="25"/>
      <c r="B7945" s="25"/>
      <c r="C7945" s="25"/>
      <c r="D7945" s="25"/>
      <c r="E7945" s="25"/>
      <c r="F7945" s="25"/>
      <c r="G7945" s="25"/>
      <c r="H7945" s="25"/>
      <c r="I7945" s="25"/>
      <c r="J7945" s="25"/>
      <c r="K7945" s="25"/>
      <c r="L7945" s="25"/>
      <c r="M7945" s="25"/>
      <c r="N7945" s="25"/>
      <c r="O7945" s="25"/>
      <c r="P7945" s="25"/>
      <c r="Q7945" s="25"/>
      <c r="R7945" s="25"/>
      <c r="S7945" s="25"/>
      <c r="T7945" s="25"/>
    </row>
    <row r="7946" ht="15" spans="1:20">
      <c r="A7946" s="25"/>
      <c r="B7946" s="25"/>
      <c r="C7946" s="25"/>
      <c r="D7946" s="25"/>
      <c r="E7946" s="25"/>
      <c r="F7946" s="25"/>
      <c r="G7946" s="25"/>
      <c r="H7946" s="25"/>
      <c r="I7946" s="25"/>
      <c r="J7946" s="25"/>
      <c r="K7946" s="25"/>
      <c r="L7946" s="25"/>
      <c r="M7946" s="25"/>
      <c r="N7946" s="25"/>
      <c r="O7946" s="25"/>
      <c r="P7946" s="25"/>
      <c r="Q7946" s="25"/>
      <c r="R7946" s="25"/>
      <c r="S7946" s="25"/>
      <c r="T7946" s="25"/>
    </row>
    <row r="7947" ht="15" spans="1:20">
      <c r="A7947" s="25"/>
      <c r="B7947" s="25"/>
      <c r="C7947" s="25"/>
      <c r="D7947" s="25"/>
      <c r="E7947" s="25"/>
      <c r="F7947" s="25"/>
      <c r="G7947" s="25"/>
      <c r="H7947" s="25"/>
      <c r="I7947" s="25"/>
      <c r="J7947" s="25"/>
      <c r="K7947" s="25"/>
      <c r="L7947" s="25"/>
      <c r="M7947" s="25"/>
      <c r="N7947" s="25"/>
      <c r="O7947" s="25"/>
      <c r="P7947" s="25"/>
      <c r="Q7947" s="25"/>
      <c r="R7947" s="25"/>
      <c r="S7947" s="25"/>
      <c r="T7947" s="25"/>
    </row>
    <row r="7948" ht="15" spans="1:20">
      <c r="A7948" s="25"/>
      <c r="B7948" s="25"/>
      <c r="C7948" s="25"/>
      <c r="D7948" s="25"/>
      <c r="E7948" s="25"/>
      <c r="F7948" s="25"/>
      <c r="G7948" s="25"/>
      <c r="H7948" s="25"/>
      <c r="I7948" s="25"/>
      <c r="J7948" s="25"/>
      <c r="K7948" s="25"/>
      <c r="L7948" s="25"/>
      <c r="M7948" s="25"/>
      <c r="N7948" s="25"/>
      <c r="O7948" s="25"/>
      <c r="P7948" s="25"/>
      <c r="Q7948" s="25"/>
      <c r="R7948" s="25"/>
      <c r="S7948" s="25"/>
      <c r="T7948" s="25"/>
    </row>
    <row r="7949" ht="15" spans="1:20">
      <c r="A7949" s="25"/>
      <c r="B7949" s="25"/>
      <c r="C7949" s="25"/>
      <c r="D7949" s="25"/>
      <c r="E7949" s="25"/>
      <c r="F7949" s="25"/>
      <c r="G7949" s="25"/>
      <c r="H7949" s="25"/>
      <c r="I7949" s="25"/>
      <c r="J7949" s="25"/>
      <c r="K7949" s="25"/>
      <c r="L7949" s="25"/>
      <c r="M7949" s="25"/>
      <c r="N7949" s="25"/>
      <c r="O7949" s="25"/>
      <c r="P7949" s="25"/>
      <c r="Q7949" s="25"/>
      <c r="R7949" s="25"/>
      <c r="S7949" s="25"/>
      <c r="T7949" s="25"/>
    </row>
    <row r="7950" ht="15" spans="1:20">
      <c r="A7950" s="25"/>
      <c r="B7950" s="25"/>
      <c r="C7950" s="25"/>
      <c r="D7950" s="25"/>
      <c r="E7950" s="25"/>
      <c r="F7950" s="25"/>
      <c r="G7950" s="25"/>
      <c r="H7950" s="25"/>
      <c r="I7950" s="25"/>
      <c r="J7950" s="25"/>
      <c r="K7950" s="25"/>
      <c r="L7950" s="25"/>
      <c r="M7950" s="25"/>
      <c r="N7950" s="25"/>
      <c r="O7950" s="25"/>
      <c r="P7950" s="25"/>
      <c r="Q7950" s="25"/>
      <c r="R7950" s="25"/>
      <c r="S7950" s="25"/>
      <c r="T7950" s="25"/>
    </row>
    <row r="7951" ht="15" spans="1:20">
      <c r="A7951" s="25"/>
      <c r="B7951" s="25"/>
      <c r="C7951" s="25"/>
      <c r="D7951" s="25"/>
      <c r="E7951" s="25"/>
      <c r="F7951" s="25"/>
      <c r="G7951" s="25"/>
      <c r="H7951" s="25"/>
      <c r="I7951" s="25"/>
      <c r="J7951" s="25"/>
      <c r="K7951" s="25"/>
      <c r="L7951" s="25"/>
      <c r="M7951" s="25"/>
      <c r="N7951" s="25"/>
      <c r="O7951" s="25"/>
      <c r="P7951" s="25"/>
      <c r="Q7951" s="25"/>
      <c r="R7951" s="25"/>
      <c r="S7951" s="25"/>
      <c r="T7951" s="25"/>
    </row>
    <row r="7952" ht="15" spans="1:20">
      <c r="A7952" s="25"/>
      <c r="B7952" s="25"/>
      <c r="C7952" s="25"/>
      <c r="D7952" s="25"/>
      <c r="E7952" s="25"/>
      <c r="F7952" s="25"/>
      <c r="G7952" s="25"/>
      <c r="H7952" s="25"/>
      <c r="I7952" s="25"/>
      <c r="J7952" s="25"/>
      <c r="K7952" s="25"/>
      <c r="L7952" s="25"/>
      <c r="M7952" s="25"/>
      <c r="N7952" s="25"/>
      <c r="O7952" s="25"/>
      <c r="P7952" s="25"/>
      <c r="Q7952" s="25"/>
      <c r="R7952" s="25"/>
      <c r="S7952" s="25"/>
      <c r="T7952" s="25"/>
    </row>
    <row r="7953" ht="15" spans="1:20">
      <c r="A7953" s="25"/>
      <c r="B7953" s="25"/>
      <c r="C7953" s="25"/>
      <c r="D7953" s="25"/>
      <c r="E7953" s="25"/>
      <c r="F7953" s="25"/>
      <c r="G7953" s="25"/>
      <c r="H7953" s="25"/>
      <c r="I7953" s="25"/>
      <c r="J7953" s="25"/>
      <c r="K7953" s="25"/>
      <c r="L7953" s="25"/>
      <c r="M7953" s="25"/>
      <c r="N7953" s="25"/>
      <c r="O7953" s="25"/>
      <c r="P7953" s="25"/>
      <c r="Q7953" s="25"/>
      <c r="R7953" s="25"/>
      <c r="S7953" s="25"/>
      <c r="T7953" s="25"/>
    </row>
    <row r="7954" ht="15" spans="1:20">
      <c r="A7954" s="25"/>
      <c r="B7954" s="25"/>
      <c r="C7954" s="25"/>
      <c r="D7954" s="25"/>
      <c r="E7954" s="25"/>
      <c r="F7954" s="25"/>
      <c r="G7954" s="25"/>
      <c r="H7954" s="25"/>
      <c r="I7954" s="25"/>
      <c r="J7954" s="25"/>
      <c r="K7954" s="25"/>
      <c r="L7954" s="25"/>
      <c r="M7954" s="25"/>
      <c r="N7954" s="25"/>
      <c r="O7954" s="25"/>
      <c r="P7954" s="25"/>
      <c r="Q7954" s="25"/>
      <c r="R7954" s="25"/>
      <c r="S7954" s="25"/>
      <c r="T7954" s="25"/>
    </row>
    <row r="7955" ht="15" spans="1:20">
      <c r="A7955" s="25"/>
      <c r="B7955" s="25"/>
      <c r="C7955" s="25"/>
      <c r="D7955" s="25"/>
      <c r="E7955" s="25"/>
      <c r="F7955" s="25"/>
      <c r="G7955" s="25"/>
      <c r="H7955" s="25"/>
      <c r="I7955" s="25"/>
      <c r="J7955" s="25"/>
      <c r="K7955" s="25"/>
      <c r="L7955" s="25"/>
      <c r="M7955" s="25"/>
      <c r="N7955" s="25"/>
      <c r="O7955" s="25"/>
      <c r="P7955" s="25"/>
      <c r="Q7955" s="25"/>
      <c r="R7955" s="25"/>
      <c r="S7955" s="25"/>
      <c r="T7955" s="25"/>
    </row>
    <row r="7956" ht="15" spans="1:20">
      <c r="A7956" s="25"/>
      <c r="B7956" s="25"/>
      <c r="C7956" s="25"/>
      <c r="D7956" s="25"/>
      <c r="E7956" s="25"/>
      <c r="F7956" s="25"/>
      <c r="G7956" s="25"/>
      <c r="H7956" s="25"/>
      <c r="I7956" s="25"/>
      <c r="J7956" s="25"/>
      <c r="K7956" s="25"/>
      <c r="L7956" s="25"/>
      <c r="M7956" s="25"/>
      <c r="N7956" s="25"/>
      <c r="O7956" s="25"/>
      <c r="P7956" s="25"/>
      <c r="Q7956" s="25"/>
      <c r="R7956" s="25"/>
      <c r="S7956" s="25"/>
      <c r="T7956" s="25"/>
    </row>
    <row r="7957" ht="15" spans="1:20">
      <c r="A7957" s="25"/>
      <c r="B7957" s="25"/>
      <c r="C7957" s="25"/>
      <c r="D7957" s="25"/>
      <c r="E7957" s="25"/>
      <c r="F7957" s="25"/>
      <c r="G7957" s="25"/>
      <c r="H7957" s="25"/>
      <c r="I7957" s="25"/>
      <c r="J7957" s="25"/>
      <c r="K7957" s="25"/>
      <c r="L7957" s="25"/>
      <c r="M7957" s="25"/>
      <c r="N7957" s="25"/>
      <c r="O7957" s="25"/>
      <c r="P7957" s="25"/>
      <c r="Q7957" s="25"/>
      <c r="R7957" s="25"/>
      <c r="S7957" s="25"/>
      <c r="T7957" s="25"/>
    </row>
    <row r="7958" ht="15" spans="1:20">
      <c r="A7958" s="25"/>
      <c r="B7958" s="25"/>
      <c r="C7958" s="25"/>
      <c r="D7958" s="25"/>
      <c r="E7958" s="25"/>
      <c r="F7958" s="25"/>
      <c r="G7958" s="25"/>
      <c r="H7958" s="25"/>
      <c r="I7958" s="25"/>
      <c r="J7958" s="25"/>
      <c r="K7958" s="25"/>
      <c r="L7958" s="25"/>
      <c r="M7958" s="25"/>
      <c r="N7958" s="25"/>
      <c r="O7958" s="25"/>
      <c r="P7958" s="25"/>
      <c r="Q7958" s="25"/>
      <c r="R7958" s="25"/>
      <c r="S7958" s="25"/>
      <c r="T7958" s="25"/>
    </row>
    <row r="7959" ht="15" spans="1:20">
      <c r="A7959" s="25"/>
      <c r="B7959" s="25"/>
      <c r="C7959" s="25"/>
      <c r="D7959" s="25"/>
      <c r="E7959" s="25"/>
      <c r="F7959" s="25"/>
      <c r="G7959" s="25"/>
      <c r="H7959" s="25"/>
      <c r="I7959" s="25"/>
      <c r="J7959" s="25"/>
      <c r="K7959" s="25"/>
      <c r="L7959" s="25"/>
      <c r="M7959" s="25"/>
      <c r="N7959" s="25"/>
      <c r="O7959" s="25"/>
      <c r="P7959" s="25"/>
      <c r="Q7959" s="25"/>
      <c r="R7959" s="25"/>
      <c r="S7959" s="25"/>
      <c r="T7959" s="25"/>
    </row>
    <row r="7960" ht="15" spans="1:20">
      <c r="A7960" s="25"/>
      <c r="B7960" s="25"/>
      <c r="C7960" s="25"/>
      <c r="D7960" s="25"/>
      <c r="E7960" s="25"/>
      <c r="F7960" s="25"/>
      <c r="G7960" s="25"/>
      <c r="H7960" s="25"/>
      <c r="I7960" s="25"/>
      <c r="J7960" s="25"/>
      <c r="K7960" s="25"/>
      <c r="L7960" s="25"/>
      <c r="M7960" s="25"/>
      <c r="N7960" s="25"/>
      <c r="O7960" s="25"/>
      <c r="P7960" s="25"/>
      <c r="Q7960" s="25"/>
      <c r="R7960" s="25"/>
      <c r="S7960" s="25"/>
      <c r="T7960" s="25"/>
    </row>
    <row r="7961" ht="15" spans="1:20">
      <c r="A7961" s="25"/>
      <c r="B7961" s="25"/>
      <c r="C7961" s="25"/>
      <c r="D7961" s="25"/>
      <c r="E7961" s="25"/>
      <c r="F7961" s="25"/>
      <c r="G7961" s="25"/>
      <c r="H7961" s="25"/>
      <c r="I7961" s="25"/>
      <c r="J7961" s="25"/>
      <c r="K7961" s="25"/>
      <c r="L7961" s="25"/>
      <c r="M7961" s="25"/>
      <c r="N7961" s="25"/>
      <c r="O7961" s="25"/>
      <c r="P7961" s="25"/>
      <c r="Q7961" s="25"/>
      <c r="R7961" s="25"/>
      <c r="S7961" s="25"/>
      <c r="T7961" s="25"/>
    </row>
    <row r="7962" ht="15" spans="1:20">
      <c r="A7962" s="25"/>
      <c r="B7962" s="25"/>
      <c r="C7962" s="25"/>
      <c r="D7962" s="25"/>
      <c r="E7962" s="25"/>
      <c r="F7962" s="25"/>
      <c r="G7962" s="25"/>
      <c r="H7962" s="25"/>
      <c r="I7962" s="25"/>
      <c r="J7962" s="25"/>
      <c r="K7962" s="25"/>
      <c r="L7962" s="25"/>
      <c r="M7962" s="25"/>
      <c r="N7962" s="25"/>
      <c r="O7962" s="25"/>
      <c r="P7962" s="25"/>
      <c r="Q7962" s="25"/>
      <c r="R7962" s="25"/>
      <c r="S7962" s="25"/>
      <c r="T7962" s="25"/>
    </row>
    <row r="7963" ht="15" spans="1:20">
      <c r="A7963" s="25"/>
      <c r="B7963" s="25"/>
      <c r="C7963" s="25"/>
      <c r="D7963" s="25"/>
      <c r="E7963" s="25"/>
      <c r="F7963" s="25"/>
      <c r="G7963" s="25"/>
      <c r="H7963" s="25"/>
      <c r="I7963" s="25"/>
      <c r="J7963" s="25"/>
      <c r="K7963" s="25"/>
      <c r="L7963" s="25"/>
      <c r="M7963" s="25"/>
      <c r="N7963" s="25"/>
      <c r="O7963" s="25"/>
      <c r="P7963" s="25"/>
      <c r="Q7963" s="25"/>
      <c r="R7963" s="25"/>
      <c r="S7963" s="25"/>
      <c r="T7963" s="25"/>
    </row>
    <row r="7964" ht="15" spans="1:20">
      <c r="A7964" s="25"/>
      <c r="B7964" s="25"/>
      <c r="C7964" s="25"/>
      <c r="D7964" s="25"/>
      <c r="E7964" s="25"/>
      <c r="F7964" s="25"/>
      <c r="G7964" s="25"/>
      <c r="H7964" s="25"/>
      <c r="I7964" s="25"/>
      <c r="J7964" s="25"/>
      <c r="K7964" s="25"/>
      <c r="L7964" s="25"/>
      <c r="M7964" s="25"/>
      <c r="N7964" s="25"/>
      <c r="O7964" s="25"/>
      <c r="P7964" s="25"/>
      <c r="Q7964" s="25"/>
      <c r="R7964" s="25"/>
      <c r="S7964" s="25"/>
      <c r="T7964" s="25"/>
    </row>
    <row r="7965" ht="15" spans="1:20">
      <c r="A7965" s="25"/>
      <c r="B7965" s="25"/>
      <c r="C7965" s="25"/>
      <c r="D7965" s="25"/>
      <c r="E7965" s="25"/>
      <c r="F7965" s="25"/>
      <c r="G7965" s="25"/>
      <c r="H7965" s="25"/>
      <c r="I7965" s="25"/>
      <c r="J7965" s="25"/>
      <c r="K7965" s="25"/>
      <c r="L7965" s="25"/>
      <c r="M7965" s="25"/>
      <c r="N7965" s="25"/>
      <c r="O7965" s="25"/>
      <c r="P7965" s="25"/>
      <c r="Q7965" s="25"/>
      <c r="R7965" s="25"/>
      <c r="S7965" s="25"/>
      <c r="T7965" s="25"/>
    </row>
    <row r="7966" ht="15" spans="1:20">
      <c r="A7966" s="25"/>
      <c r="B7966" s="25"/>
      <c r="C7966" s="25"/>
      <c r="D7966" s="25"/>
      <c r="E7966" s="25"/>
      <c r="F7966" s="25"/>
      <c r="G7966" s="25"/>
      <c r="H7966" s="25"/>
      <c r="I7966" s="25"/>
      <c r="J7966" s="25"/>
      <c r="K7966" s="25"/>
      <c r="L7966" s="25"/>
      <c r="M7966" s="25"/>
      <c r="N7966" s="25"/>
      <c r="O7966" s="25"/>
      <c r="P7966" s="25"/>
      <c r="Q7966" s="25"/>
      <c r="R7966" s="25"/>
      <c r="S7966" s="25"/>
      <c r="T7966" s="25"/>
    </row>
    <row r="7967" ht="15" spans="1:20">
      <c r="A7967" s="25"/>
      <c r="B7967" s="25"/>
      <c r="C7967" s="25"/>
      <c r="D7967" s="25"/>
      <c r="E7967" s="25"/>
      <c r="F7967" s="25"/>
      <c r="G7967" s="25"/>
      <c r="H7967" s="25"/>
      <c r="I7967" s="25"/>
      <c r="J7967" s="25"/>
      <c r="K7967" s="25"/>
      <c r="L7967" s="25"/>
      <c r="M7967" s="25"/>
      <c r="N7967" s="25"/>
      <c r="O7967" s="25"/>
      <c r="P7967" s="25"/>
      <c r="Q7967" s="25"/>
      <c r="R7967" s="25"/>
      <c r="S7967" s="25"/>
      <c r="T7967" s="25"/>
    </row>
    <row r="7968" ht="15" spans="1:20">
      <c r="A7968" s="25"/>
      <c r="B7968" s="25"/>
      <c r="C7968" s="25"/>
      <c r="D7968" s="25"/>
      <c r="E7968" s="25"/>
      <c r="F7968" s="25"/>
      <c r="G7968" s="25"/>
      <c r="H7968" s="25"/>
      <c r="I7968" s="25"/>
      <c r="J7968" s="25"/>
      <c r="K7968" s="25"/>
      <c r="L7968" s="25"/>
      <c r="M7968" s="25"/>
      <c r="N7968" s="25"/>
      <c r="O7968" s="25"/>
      <c r="P7968" s="25"/>
      <c r="Q7968" s="25"/>
      <c r="R7968" s="25"/>
      <c r="S7968" s="25"/>
      <c r="T7968" s="25"/>
    </row>
    <row r="7969" ht="15" spans="1:20">
      <c r="A7969" s="25"/>
      <c r="B7969" s="25"/>
      <c r="C7969" s="25"/>
      <c r="D7969" s="25"/>
      <c r="E7969" s="25"/>
      <c r="F7969" s="25"/>
      <c r="G7969" s="25"/>
      <c r="H7969" s="25"/>
      <c r="I7969" s="25"/>
      <c r="J7969" s="25"/>
      <c r="K7969" s="25"/>
      <c r="L7969" s="25"/>
      <c r="M7969" s="25"/>
      <c r="N7969" s="25"/>
      <c r="O7969" s="25"/>
      <c r="P7969" s="25"/>
      <c r="Q7969" s="25"/>
      <c r="R7969" s="25"/>
      <c r="S7969" s="25"/>
      <c r="T7969" s="25"/>
    </row>
    <row r="7970" ht="15" spans="1:20">
      <c r="A7970" s="25"/>
      <c r="B7970" s="25"/>
      <c r="C7970" s="25"/>
      <c r="D7970" s="25"/>
      <c r="E7970" s="25"/>
      <c r="F7970" s="25"/>
      <c r="G7970" s="25"/>
      <c r="H7970" s="25"/>
      <c r="I7970" s="25"/>
      <c r="J7970" s="25"/>
      <c r="K7970" s="25"/>
      <c r="L7970" s="25"/>
      <c r="M7970" s="25"/>
      <c r="N7970" s="25"/>
      <c r="O7970" s="25"/>
      <c r="P7970" s="25"/>
      <c r="Q7970" s="25"/>
      <c r="R7970" s="25"/>
      <c r="S7970" s="25"/>
      <c r="T7970" s="25"/>
    </row>
    <row r="7971" ht="15" spans="1:20">
      <c r="A7971" s="25"/>
      <c r="B7971" s="25"/>
      <c r="C7971" s="25"/>
      <c r="D7971" s="25"/>
      <c r="E7971" s="25"/>
      <c r="F7971" s="25"/>
      <c r="G7971" s="25"/>
      <c r="H7971" s="25"/>
      <c r="I7971" s="25"/>
      <c r="J7971" s="25"/>
      <c r="K7971" s="25"/>
      <c r="L7971" s="25"/>
      <c r="M7971" s="25"/>
      <c r="N7971" s="25"/>
      <c r="O7971" s="25"/>
      <c r="P7971" s="25"/>
      <c r="Q7971" s="25"/>
      <c r="R7971" s="25"/>
      <c r="S7971" s="25"/>
      <c r="T7971" s="25"/>
    </row>
    <row r="7972" ht="15" spans="1:20">
      <c r="A7972" s="25"/>
      <c r="B7972" s="25"/>
      <c r="C7972" s="25"/>
      <c r="D7972" s="25"/>
      <c r="E7972" s="25"/>
      <c r="F7972" s="25"/>
      <c r="G7972" s="25"/>
      <c r="H7972" s="25"/>
      <c r="I7972" s="25"/>
      <c r="J7972" s="25"/>
      <c r="K7972" s="25"/>
      <c r="L7972" s="25"/>
      <c r="M7972" s="25"/>
      <c r="N7972" s="25"/>
      <c r="O7972" s="25"/>
      <c r="P7972" s="25"/>
      <c r="Q7972" s="25"/>
      <c r="R7972" s="25"/>
      <c r="S7972" s="25"/>
      <c r="T7972" s="25"/>
    </row>
    <row r="7973" ht="15" spans="1:20">
      <c r="A7973" s="25"/>
      <c r="B7973" s="25"/>
      <c r="C7973" s="25"/>
      <c r="D7973" s="25"/>
      <c r="E7973" s="25"/>
      <c r="F7973" s="25"/>
      <c r="G7973" s="25"/>
      <c r="H7973" s="25"/>
      <c r="I7973" s="25"/>
      <c r="J7973" s="25"/>
      <c r="K7973" s="25"/>
      <c r="L7973" s="25"/>
      <c r="M7973" s="25"/>
      <c r="N7973" s="25"/>
      <c r="O7973" s="25"/>
      <c r="P7973" s="25"/>
      <c r="Q7973" s="25"/>
      <c r="R7973" s="25"/>
      <c r="S7973" s="25"/>
      <c r="T7973" s="25"/>
    </row>
    <row r="7974" ht="15" spans="1:20">
      <c r="A7974" s="25"/>
      <c r="B7974" s="25"/>
      <c r="C7974" s="25"/>
      <c r="D7974" s="25"/>
      <c r="E7974" s="25"/>
      <c r="F7974" s="25"/>
      <c r="G7974" s="25"/>
      <c r="H7974" s="25"/>
      <c r="I7974" s="25"/>
      <c r="J7974" s="25"/>
      <c r="K7974" s="25"/>
      <c r="L7974" s="25"/>
      <c r="M7974" s="25"/>
      <c r="N7974" s="25"/>
      <c r="O7974" s="25"/>
      <c r="P7974" s="25"/>
      <c r="Q7974" s="25"/>
      <c r="R7974" s="25"/>
      <c r="S7974" s="25"/>
      <c r="T7974" s="25"/>
    </row>
    <row r="7975" ht="15" spans="1:20">
      <c r="A7975" s="25"/>
      <c r="B7975" s="25"/>
      <c r="C7975" s="25"/>
      <c r="D7975" s="25"/>
      <c r="E7975" s="25"/>
      <c r="F7975" s="25"/>
      <c r="G7975" s="25"/>
      <c r="H7975" s="25"/>
      <c r="I7975" s="25"/>
      <c r="J7975" s="25"/>
      <c r="K7975" s="25"/>
      <c r="L7975" s="25"/>
      <c r="M7975" s="25"/>
      <c r="N7975" s="25"/>
      <c r="O7975" s="25"/>
      <c r="P7975" s="25"/>
      <c r="Q7975" s="25"/>
      <c r="R7975" s="25"/>
      <c r="S7975" s="25"/>
      <c r="T7975" s="25"/>
    </row>
    <row r="7976" ht="15" spans="1:20">
      <c r="A7976" s="25"/>
      <c r="B7976" s="25"/>
      <c r="C7976" s="25"/>
      <c r="D7976" s="25"/>
      <c r="E7976" s="25"/>
      <c r="F7976" s="25"/>
      <c r="G7976" s="25"/>
      <c r="H7976" s="25"/>
      <c r="I7976" s="25"/>
      <c r="J7976" s="25"/>
      <c r="K7976" s="25"/>
      <c r="L7976" s="25"/>
      <c r="M7976" s="25"/>
      <c r="N7976" s="25"/>
      <c r="O7976" s="25"/>
      <c r="P7976" s="25"/>
      <c r="Q7976" s="25"/>
      <c r="R7976" s="25"/>
      <c r="S7976" s="25"/>
      <c r="T7976" s="25"/>
    </row>
    <row r="7977" ht="15" spans="1:20">
      <c r="A7977" s="25"/>
      <c r="B7977" s="25"/>
      <c r="C7977" s="25"/>
      <c r="D7977" s="25"/>
      <c r="E7977" s="25"/>
      <c r="F7977" s="25"/>
      <c r="G7977" s="25"/>
      <c r="H7977" s="25"/>
      <c r="I7977" s="25"/>
      <c r="J7977" s="25"/>
      <c r="K7977" s="25"/>
      <c r="L7977" s="25"/>
      <c r="M7977" s="25"/>
      <c r="N7977" s="25"/>
      <c r="O7977" s="25"/>
      <c r="P7977" s="25"/>
      <c r="Q7977" s="25"/>
      <c r="R7977" s="25"/>
      <c r="S7977" s="25"/>
      <c r="T7977" s="25"/>
    </row>
    <row r="7978" ht="15" spans="1:20">
      <c r="A7978" s="25"/>
      <c r="B7978" s="25"/>
      <c r="C7978" s="25"/>
      <c r="D7978" s="25"/>
      <c r="E7978" s="25"/>
      <c r="F7978" s="25"/>
      <c r="G7978" s="25"/>
      <c r="H7978" s="25"/>
      <c r="I7978" s="25"/>
      <c r="J7978" s="25"/>
      <c r="K7978" s="25"/>
      <c r="L7978" s="25"/>
      <c r="M7978" s="25"/>
      <c r="N7978" s="25"/>
      <c r="O7978" s="25"/>
      <c r="P7978" s="25"/>
      <c r="Q7978" s="25"/>
      <c r="R7978" s="25"/>
      <c r="S7978" s="25"/>
      <c r="T7978" s="25"/>
    </row>
    <row r="7979" ht="15" spans="1:20">
      <c r="A7979" s="25"/>
      <c r="B7979" s="25"/>
      <c r="C7979" s="25"/>
      <c r="D7979" s="25"/>
      <c r="E7979" s="25"/>
      <c r="F7979" s="25"/>
      <c r="G7979" s="25"/>
      <c r="H7979" s="25"/>
      <c r="I7979" s="25"/>
      <c r="J7979" s="25"/>
      <c r="K7979" s="25"/>
      <c r="L7979" s="25"/>
      <c r="M7979" s="25"/>
      <c r="N7979" s="25"/>
      <c r="O7979" s="25"/>
      <c r="P7979" s="25"/>
      <c r="Q7979" s="25"/>
      <c r="R7979" s="25"/>
      <c r="S7979" s="25"/>
      <c r="T7979" s="25"/>
    </row>
    <row r="7980" ht="15" spans="1:20">
      <c r="A7980" s="25"/>
      <c r="B7980" s="25"/>
      <c r="C7980" s="25"/>
      <c r="D7980" s="25"/>
      <c r="E7980" s="25"/>
      <c r="F7980" s="25"/>
      <c r="G7980" s="25"/>
      <c r="H7980" s="25"/>
      <c r="I7980" s="25"/>
      <c r="J7980" s="25"/>
      <c r="K7980" s="25"/>
      <c r="L7980" s="25"/>
      <c r="M7980" s="25"/>
      <c r="N7980" s="25"/>
      <c r="O7980" s="25"/>
      <c r="P7980" s="25"/>
      <c r="Q7980" s="25"/>
      <c r="R7980" s="25"/>
      <c r="S7980" s="25"/>
      <c r="T7980" s="25"/>
    </row>
    <row r="7981" ht="15" spans="1:20">
      <c r="A7981" s="25"/>
      <c r="B7981" s="25"/>
      <c r="C7981" s="25"/>
      <c r="D7981" s="25"/>
      <c r="E7981" s="25"/>
      <c r="F7981" s="25"/>
      <c r="G7981" s="25"/>
      <c r="H7981" s="25"/>
      <c r="I7981" s="25"/>
      <c r="J7981" s="25"/>
      <c r="K7981" s="25"/>
      <c r="L7981" s="25"/>
      <c r="M7981" s="25"/>
      <c r="N7981" s="25"/>
      <c r="O7981" s="25"/>
      <c r="P7981" s="25"/>
      <c r="Q7981" s="25"/>
      <c r="R7981" s="25"/>
      <c r="S7981" s="25"/>
      <c r="T7981" s="25"/>
    </row>
    <row r="7982" ht="15" spans="1:20">
      <c r="A7982" s="25"/>
      <c r="B7982" s="25"/>
      <c r="C7982" s="25"/>
      <c r="D7982" s="25"/>
      <c r="E7982" s="25"/>
      <c r="F7982" s="25"/>
      <c r="G7982" s="25"/>
      <c r="H7982" s="25"/>
      <c r="I7982" s="25"/>
      <c r="J7982" s="25"/>
      <c r="K7982" s="25"/>
      <c r="L7982" s="25"/>
      <c r="M7982" s="25"/>
      <c r="N7982" s="25"/>
      <c r="O7982" s="25"/>
      <c r="P7982" s="25"/>
      <c r="Q7982" s="25"/>
      <c r="R7982" s="25"/>
      <c r="S7982" s="25"/>
      <c r="T7982" s="25"/>
    </row>
    <row r="7983" ht="15" spans="1:20">
      <c r="A7983" s="25"/>
      <c r="B7983" s="25"/>
      <c r="C7983" s="25"/>
      <c r="D7983" s="25"/>
      <c r="E7983" s="25"/>
      <c r="F7983" s="25"/>
      <c r="G7983" s="25"/>
      <c r="H7983" s="25"/>
      <c r="I7983" s="25"/>
      <c r="J7983" s="25"/>
      <c r="K7983" s="25"/>
      <c r="L7983" s="25"/>
      <c r="M7983" s="25"/>
      <c r="N7983" s="25"/>
      <c r="O7983" s="25"/>
      <c r="P7983" s="25"/>
      <c r="Q7983" s="25"/>
      <c r="R7983" s="25"/>
      <c r="S7983" s="25"/>
      <c r="T7983" s="25"/>
    </row>
    <row r="7984" ht="15" spans="1:20">
      <c r="A7984" s="25"/>
      <c r="B7984" s="25"/>
      <c r="C7984" s="25"/>
      <c r="D7984" s="25"/>
      <c r="E7984" s="25"/>
      <c r="F7984" s="25"/>
      <c r="G7984" s="25"/>
      <c r="H7984" s="25"/>
      <c r="I7984" s="25"/>
      <c r="J7984" s="25"/>
      <c r="K7984" s="25"/>
      <c r="L7984" s="25"/>
      <c r="M7984" s="25"/>
      <c r="N7984" s="25"/>
      <c r="O7984" s="25"/>
      <c r="P7984" s="25"/>
      <c r="Q7984" s="25"/>
      <c r="R7984" s="25"/>
      <c r="S7984" s="25"/>
      <c r="T7984" s="25"/>
    </row>
    <row r="7985" ht="15" spans="1:20">
      <c r="A7985" s="25"/>
      <c r="B7985" s="25"/>
      <c r="C7985" s="25"/>
      <c r="D7985" s="25"/>
      <c r="E7985" s="25"/>
      <c r="F7985" s="25"/>
      <c r="G7985" s="25"/>
      <c r="H7985" s="25"/>
      <c r="I7985" s="25"/>
      <c r="J7985" s="25"/>
      <c r="K7985" s="25"/>
      <c r="L7985" s="25"/>
      <c r="M7985" s="25"/>
      <c r="N7985" s="25"/>
      <c r="O7985" s="25"/>
      <c r="P7985" s="25"/>
      <c r="Q7985" s="25"/>
      <c r="R7985" s="25"/>
      <c r="S7985" s="25"/>
      <c r="T7985" s="25"/>
    </row>
    <row r="7986" ht="15" spans="1:20">
      <c r="A7986" s="25"/>
      <c r="B7986" s="25"/>
      <c r="C7986" s="25"/>
      <c r="D7986" s="25"/>
      <c r="E7986" s="25"/>
      <c r="F7986" s="25"/>
      <c r="G7986" s="25"/>
      <c r="H7986" s="25"/>
      <c r="I7986" s="25"/>
      <c r="J7986" s="25"/>
      <c r="K7986" s="25"/>
      <c r="L7986" s="25"/>
      <c r="M7986" s="25"/>
      <c r="N7986" s="25"/>
      <c r="O7986" s="25"/>
      <c r="P7986" s="25"/>
      <c r="Q7986" s="25"/>
      <c r="R7986" s="25"/>
      <c r="S7986" s="25"/>
      <c r="T7986" s="25"/>
    </row>
    <row r="7987" ht="15" spans="1:20">
      <c r="A7987" s="25"/>
      <c r="B7987" s="25"/>
      <c r="C7987" s="25"/>
      <c r="D7987" s="25"/>
      <c r="E7987" s="25"/>
      <c r="F7987" s="25"/>
      <c r="G7987" s="25"/>
      <c r="H7987" s="25"/>
      <c r="I7987" s="25"/>
      <c r="J7987" s="25"/>
      <c r="K7987" s="25"/>
      <c r="L7987" s="25"/>
      <c r="M7987" s="25"/>
      <c r="N7987" s="25"/>
      <c r="O7987" s="25"/>
      <c r="P7987" s="25"/>
      <c r="Q7987" s="25"/>
      <c r="R7987" s="25"/>
      <c r="S7987" s="25"/>
      <c r="T7987" s="25"/>
    </row>
    <row r="7988" ht="15" spans="1:20">
      <c r="A7988" s="25"/>
      <c r="B7988" s="25"/>
      <c r="C7988" s="25"/>
      <c r="D7988" s="25"/>
      <c r="E7988" s="25"/>
      <c r="F7988" s="25"/>
      <c r="G7988" s="25"/>
      <c r="H7988" s="25"/>
      <c r="I7988" s="25"/>
      <c r="J7988" s="25"/>
      <c r="K7988" s="25"/>
      <c r="L7988" s="25"/>
      <c r="M7988" s="25"/>
      <c r="N7988" s="25"/>
      <c r="O7988" s="25"/>
      <c r="P7988" s="25"/>
      <c r="Q7988" s="25"/>
      <c r="R7988" s="25"/>
      <c r="S7988" s="25"/>
      <c r="T7988" s="25"/>
    </row>
    <row r="7989" ht="15" spans="1:20">
      <c r="A7989" s="25"/>
      <c r="B7989" s="25"/>
      <c r="C7989" s="25"/>
      <c r="D7989" s="25"/>
      <c r="E7989" s="25"/>
      <c r="F7989" s="25"/>
      <c r="G7989" s="25"/>
      <c r="H7989" s="25"/>
      <c r="I7989" s="25"/>
      <c r="J7989" s="25"/>
      <c r="K7989" s="25"/>
      <c r="L7989" s="25"/>
      <c r="M7989" s="25"/>
      <c r="N7989" s="25"/>
      <c r="O7989" s="25"/>
      <c r="P7989" s="25"/>
      <c r="Q7989" s="25"/>
      <c r="R7989" s="25"/>
      <c r="S7989" s="25"/>
      <c r="T7989" s="25"/>
    </row>
    <row r="7990" ht="15" spans="1:20">
      <c r="A7990" s="25"/>
      <c r="B7990" s="25"/>
      <c r="C7990" s="25"/>
      <c r="D7990" s="25"/>
      <c r="E7990" s="25"/>
      <c r="F7990" s="25"/>
      <c r="G7990" s="25"/>
      <c r="H7990" s="25"/>
      <c r="I7990" s="25"/>
      <c r="J7990" s="25"/>
      <c r="K7990" s="25"/>
      <c r="L7990" s="25"/>
      <c r="M7990" s="25"/>
      <c r="N7990" s="25"/>
      <c r="O7990" s="25"/>
      <c r="P7990" s="25"/>
      <c r="Q7990" s="25"/>
      <c r="R7990" s="25"/>
      <c r="S7990" s="25"/>
      <c r="T7990" s="25"/>
    </row>
    <row r="7991" ht="15" spans="1:20">
      <c r="A7991" s="25"/>
      <c r="B7991" s="25"/>
      <c r="C7991" s="25"/>
      <c r="D7991" s="25"/>
      <c r="E7991" s="25"/>
      <c r="F7991" s="25"/>
      <c r="G7991" s="25"/>
      <c r="H7991" s="25"/>
      <c r="I7991" s="25"/>
      <c r="J7991" s="25"/>
      <c r="K7991" s="25"/>
      <c r="L7991" s="25"/>
      <c r="M7991" s="25"/>
      <c r="N7991" s="25"/>
      <c r="O7991" s="25"/>
      <c r="P7991" s="25"/>
      <c r="Q7991" s="25"/>
      <c r="R7991" s="25"/>
      <c r="S7991" s="25"/>
      <c r="T7991" s="25"/>
    </row>
    <row r="7992" ht="15" spans="1:20">
      <c r="A7992" s="25"/>
      <c r="B7992" s="25"/>
      <c r="C7992" s="25"/>
      <c r="D7992" s="25"/>
      <c r="E7992" s="25"/>
      <c r="F7992" s="25"/>
      <c r="G7992" s="25"/>
      <c r="H7992" s="25"/>
      <c r="I7992" s="25"/>
      <c r="J7992" s="25"/>
      <c r="K7992" s="25"/>
      <c r="L7992" s="25"/>
      <c r="M7992" s="25"/>
      <c r="N7992" s="25"/>
      <c r="O7992" s="25"/>
      <c r="P7992" s="25"/>
      <c r="Q7992" s="25"/>
      <c r="R7992" s="25"/>
      <c r="S7992" s="25"/>
      <c r="T7992" s="25"/>
    </row>
    <row r="7993" ht="15" spans="1:20">
      <c r="A7993" s="25"/>
      <c r="B7993" s="25"/>
      <c r="C7993" s="25"/>
      <c r="D7993" s="25"/>
      <c r="E7993" s="25"/>
      <c r="F7993" s="25"/>
      <c r="G7993" s="25"/>
      <c r="H7993" s="25"/>
      <c r="I7993" s="25"/>
      <c r="J7993" s="25"/>
      <c r="K7993" s="25"/>
      <c r="L7993" s="25"/>
      <c r="M7993" s="25"/>
      <c r="N7993" s="25"/>
      <c r="O7993" s="25"/>
      <c r="P7993" s="25"/>
      <c r="Q7993" s="25"/>
      <c r="R7993" s="25"/>
      <c r="S7993" s="25"/>
      <c r="T7993" s="25"/>
    </row>
    <row r="7994" ht="15" spans="1:20">
      <c r="A7994" s="25"/>
      <c r="B7994" s="25"/>
      <c r="C7994" s="25"/>
      <c r="D7994" s="25"/>
      <c r="E7994" s="25"/>
      <c r="F7994" s="25"/>
      <c r="G7994" s="25"/>
      <c r="H7994" s="25"/>
      <c r="I7994" s="25"/>
      <c r="J7994" s="25"/>
      <c r="K7994" s="25"/>
      <c r="L7994" s="25"/>
      <c r="M7994" s="25"/>
      <c r="N7994" s="25"/>
      <c r="O7994" s="25"/>
      <c r="P7994" s="25"/>
      <c r="Q7994" s="25"/>
      <c r="R7994" s="25"/>
      <c r="S7994" s="25"/>
      <c r="T7994" s="25"/>
    </row>
    <row r="7995" ht="15" spans="1:20">
      <c r="A7995" s="25"/>
      <c r="B7995" s="25"/>
      <c r="C7995" s="25"/>
      <c r="D7995" s="25"/>
      <c r="E7995" s="25"/>
      <c r="F7995" s="25"/>
      <c r="G7995" s="25"/>
      <c r="H7995" s="25"/>
      <c r="I7995" s="25"/>
      <c r="J7995" s="25"/>
      <c r="K7995" s="25"/>
      <c r="L7995" s="25"/>
      <c r="M7995" s="25"/>
      <c r="N7995" s="25"/>
      <c r="O7995" s="25"/>
      <c r="P7995" s="25"/>
      <c r="Q7995" s="25"/>
      <c r="R7995" s="25"/>
      <c r="S7995" s="25"/>
      <c r="T7995" s="25"/>
    </row>
    <row r="7996" ht="15" spans="1:20">
      <c r="A7996" s="25"/>
      <c r="B7996" s="25"/>
      <c r="C7996" s="25"/>
      <c r="D7996" s="25"/>
      <c r="E7996" s="25"/>
      <c r="F7996" s="25"/>
      <c r="G7996" s="25"/>
      <c r="H7996" s="25"/>
      <c r="I7996" s="25"/>
      <c r="J7996" s="25"/>
      <c r="K7996" s="25"/>
      <c r="L7996" s="25"/>
      <c r="M7996" s="25"/>
      <c r="N7996" s="25"/>
      <c r="O7996" s="25"/>
      <c r="P7996" s="25"/>
      <c r="Q7996" s="25"/>
      <c r="R7996" s="25"/>
      <c r="S7996" s="25"/>
      <c r="T7996" s="25"/>
    </row>
    <row r="7997" ht="15" spans="1:20">
      <c r="A7997" s="25"/>
      <c r="B7997" s="25"/>
      <c r="C7997" s="25"/>
      <c r="D7997" s="25"/>
      <c r="E7997" s="25"/>
      <c r="F7997" s="25"/>
      <c r="G7997" s="25"/>
      <c r="H7997" s="25"/>
      <c r="I7997" s="25"/>
      <c r="J7997" s="25"/>
      <c r="K7997" s="25"/>
      <c r="L7997" s="25"/>
      <c r="M7997" s="25"/>
      <c r="N7997" s="25"/>
      <c r="O7997" s="25"/>
      <c r="P7997" s="25"/>
      <c r="Q7997" s="25"/>
      <c r="R7997" s="25"/>
      <c r="S7997" s="25"/>
      <c r="T7997" s="25"/>
    </row>
    <row r="7998" ht="15" spans="1:20">
      <c r="A7998" s="25"/>
      <c r="B7998" s="25"/>
      <c r="C7998" s="25"/>
      <c r="D7998" s="25"/>
      <c r="E7998" s="25"/>
      <c r="F7998" s="25"/>
      <c r="G7998" s="25"/>
      <c r="H7998" s="25"/>
      <c r="I7998" s="25"/>
      <c r="J7998" s="25"/>
      <c r="K7998" s="25"/>
      <c r="L7998" s="25"/>
      <c r="M7998" s="25"/>
      <c r="N7998" s="25"/>
      <c r="O7998" s="25"/>
      <c r="P7998" s="25"/>
      <c r="Q7998" s="25"/>
      <c r="R7998" s="25"/>
      <c r="S7998" s="25"/>
      <c r="T7998" s="25"/>
    </row>
    <row r="7999" ht="15" spans="1:20">
      <c r="A7999" s="25"/>
      <c r="B7999" s="25"/>
      <c r="C7999" s="25"/>
      <c r="D7999" s="25"/>
      <c r="E7999" s="25"/>
      <c r="F7999" s="25"/>
      <c r="G7999" s="25"/>
      <c r="H7999" s="25"/>
      <c r="I7999" s="25"/>
      <c r="J7999" s="25"/>
      <c r="K7999" s="25"/>
      <c r="L7999" s="25"/>
      <c r="M7999" s="25"/>
      <c r="N7999" s="25"/>
      <c r="O7999" s="25"/>
      <c r="P7999" s="25"/>
      <c r="Q7999" s="25"/>
      <c r="R7999" s="25"/>
      <c r="S7999" s="25"/>
      <c r="T7999" s="25"/>
    </row>
    <row r="8000" ht="15" spans="1:20">
      <c r="A8000" s="25"/>
      <c r="B8000" s="25"/>
      <c r="C8000" s="25"/>
      <c r="D8000" s="25"/>
      <c r="E8000" s="25"/>
      <c r="F8000" s="25"/>
      <c r="G8000" s="25"/>
      <c r="H8000" s="25"/>
      <c r="I8000" s="25"/>
      <c r="J8000" s="25"/>
      <c r="K8000" s="25"/>
      <c r="L8000" s="25"/>
      <c r="M8000" s="25"/>
      <c r="N8000" s="25"/>
      <c r="O8000" s="25"/>
      <c r="P8000" s="25"/>
      <c r="Q8000" s="25"/>
      <c r="R8000" s="25"/>
      <c r="S8000" s="25"/>
      <c r="T8000" s="25"/>
    </row>
    <row r="8001" ht="15" spans="1:20">
      <c r="A8001" s="25"/>
      <c r="B8001" s="25"/>
      <c r="C8001" s="25"/>
      <c r="D8001" s="25"/>
      <c r="E8001" s="25"/>
      <c r="F8001" s="25"/>
      <c r="G8001" s="25"/>
      <c r="H8001" s="25"/>
      <c r="I8001" s="25"/>
      <c r="J8001" s="25"/>
      <c r="K8001" s="25"/>
      <c r="L8001" s="25"/>
      <c r="M8001" s="25"/>
      <c r="N8001" s="25"/>
      <c r="O8001" s="25"/>
      <c r="P8001" s="25"/>
      <c r="Q8001" s="25"/>
      <c r="R8001" s="25"/>
      <c r="S8001" s="25"/>
      <c r="T8001" s="25"/>
    </row>
    <row r="8002" ht="15" spans="1:20">
      <c r="A8002" s="25"/>
      <c r="B8002" s="25"/>
      <c r="C8002" s="25"/>
      <c r="D8002" s="25"/>
      <c r="E8002" s="25"/>
      <c r="F8002" s="25"/>
      <c r="G8002" s="25"/>
      <c r="H8002" s="25"/>
      <c r="I8002" s="25"/>
      <c r="J8002" s="25"/>
      <c r="K8002" s="25"/>
      <c r="L8002" s="25"/>
      <c r="M8002" s="25"/>
      <c r="N8002" s="25"/>
      <c r="O8002" s="25"/>
      <c r="P8002" s="25"/>
      <c r="Q8002" s="25"/>
      <c r="R8002" s="25"/>
      <c r="S8002" s="25"/>
      <c r="T8002" s="25"/>
    </row>
    <row r="8003" ht="15" spans="1:20">
      <c r="A8003" s="25"/>
      <c r="B8003" s="25"/>
      <c r="C8003" s="25"/>
      <c r="D8003" s="25"/>
      <c r="E8003" s="25"/>
      <c r="F8003" s="25"/>
      <c r="G8003" s="25"/>
      <c r="H8003" s="25"/>
      <c r="I8003" s="25"/>
      <c r="J8003" s="25"/>
      <c r="K8003" s="25"/>
      <c r="L8003" s="25"/>
      <c r="M8003" s="25"/>
      <c r="N8003" s="25"/>
      <c r="O8003" s="25"/>
      <c r="P8003" s="25"/>
      <c r="Q8003" s="25"/>
      <c r="R8003" s="25"/>
      <c r="S8003" s="25"/>
      <c r="T8003" s="25"/>
    </row>
    <row r="8004" ht="15" spans="1:20">
      <c r="A8004" s="25"/>
      <c r="B8004" s="25"/>
      <c r="C8004" s="25"/>
      <c r="D8004" s="25"/>
      <c r="E8004" s="25"/>
      <c r="F8004" s="25"/>
      <c r="G8004" s="25"/>
      <c r="H8004" s="25"/>
      <c r="I8004" s="25"/>
      <c r="J8004" s="25"/>
      <c r="K8004" s="25"/>
      <c r="L8004" s="25"/>
      <c r="M8004" s="25"/>
      <c r="N8004" s="25"/>
      <c r="O8004" s="25"/>
      <c r="P8004" s="25"/>
      <c r="Q8004" s="25"/>
      <c r="R8004" s="25"/>
      <c r="S8004" s="25"/>
      <c r="T8004" s="25"/>
    </row>
    <row r="8005" ht="15" spans="1:20">
      <c r="A8005" s="25"/>
      <c r="B8005" s="25"/>
      <c r="C8005" s="25"/>
      <c r="D8005" s="25"/>
      <c r="E8005" s="25"/>
      <c r="F8005" s="25"/>
      <c r="G8005" s="25"/>
      <c r="H8005" s="25"/>
      <c r="I8005" s="25"/>
      <c r="J8005" s="25"/>
      <c r="K8005" s="25"/>
      <c r="L8005" s="25"/>
      <c r="M8005" s="25"/>
      <c r="N8005" s="25"/>
      <c r="O8005" s="25"/>
      <c r="P8005" s="25"/>
      <c r="Q8005" s="25"/>
      <c r="R8005" s="25"/>
      <c r="S8005" s="25"/>
      <c r="T8005" s="25"/>
    </row>
    <row r="8006" ht="15" spans="1:20">
      <c r="A8006" s="25"/>
      <c r="B8006" s="25"/>
      <c r="C8006" s="25"/>
      <c r="D8006" s="25"/>
      <c r="E8006" s="25"/>
      <c r="F8006" s="25"/>
      <c r="G8006" s="25"/>
      <c r="H8006" s="25"/>
      <c r="I8006" s="25"/>
      <c r="J8006" s="25"/>
      <c r="K8006" s="25"/>
      <c r="L8006" s="25"/>
      <c r="M8006" s="25"/>
      <c r="N8006" s="25"/>
      <c r="O8006" s="25"/>
      <c r="P8006" s="25"/>
      <c r="Q8006" s="25"/>
      <c r="R8006" s="25"/>
      <c r="S8006" s="25"/>
      <c r="T8006" s="25"/>
    </row>
    <row r="8007" ht="15" spans="1:20">
      <c r="A8007" s="25"/>
      <c r="B8007" s="25"/>
      <c r="C8007" s="25"/>
      <c r="D8007" s="25"/>
      <c r="E8007" s="25"/>
      <c r="F8007" s="25"/>
      <c r="G8007" s="25"/>
      <c r="H8007" s="25"/>
      <c r="I8007" s="25"/>
      <c r="J8007" s="25"/>
      <c r="K8007" s="25"/>
      <c r="L8007" s="25"/>
      <c r="M8007" s="25"/>
      <c r="N8007" s="25"/>
      <c r="O8007" s="25"/>
      <c r="P8007" s="25"/>
      <c r="Q8007" s="25"/>
      <c r="R8007" s="25"/>
      <c r="S8007" s="25"/>
      <c r="T8007" s="25"/>
    </row>
    <row r="8008" ht="15" spans="1:20">
      <c r="A8008" s="25"/>
      <c r="B8008" s="25"/>
      <c r="C8008" s="25"/>
      <c r="D8008" s="25"/>
      <c r="E8008" s="25"/>
      <c r="F8008" s="25"/>
      <c r="G8008" s="25"/>
      <c r="H8008" s="25"/>
      <c r="I8008" s="25"/>
      <c r="J8008" s="25"/>
      <c r="K8008" s="25"/>
      <c r="L8008" s="25"/>
      <c r="M8008" s="25"/>
      <c r="N8008" s="25"/>
      <c r="O8008" s="25"/>
      <c r="P8008" s="25"/>
      <c r="Q8008" s="25"/>
      <c r="R8008" s="25"/>
      <c r="S8008" s="25"/>
      <c r="T8008" s="25"/>
    </row>
    <row r="8009" ht="15" spans="1:20">
      <c r="A8009" s="25"/>
      <c r="B8009" s="25"/>
      <c r="C8009" s="25"/>
      <c r="D8009" s="25"/>
      <c r="E8009" s="25"/>
      <c r="F8009" s="25"/>
      <c r="G8009" s="25"/>
      <c r="H8009" s="25"/>
      <c r="I8009" s="25"/>
      <c r="J8009" s="25"/>
      <c r="K8009" s="25"/>
      <c r="L8009" s="25"/>
      <c r="M8009" s="25"/>
      <c r="N8009" s="25"/>
      <c r="O8009" s="25"/>
      <c r="P8009" s="25"/>
      <c r="Q8009" s="25"/>
      <c r="R8009" s="25"/>
      <c r="S8009" s="25"/>
      <c r="T8009" s="25"/>
    </row>
    <row r="8010" ht="15" spans="1:20">
      <c r="A8010" s="25"/>
      <c r="B8010" s="25"/>
      <c r="C8010" s="25"/>
      <c r="D8010" s="25"/>
      <c r="E8010" s="25"/>
      <c r="F8010" s="25"/>
      <c r="G8010" s="25"/>
      <c r="H8010" s="25"/>
      <c r="I8010" s="25"/>
      <c r="J8010" s="25"/>
      <c r="K8010" s="25"/>
      <c r="L8010" s="25"/>
      <c r="M8010" s="25"/>
      <c r="N8010" s="25"/>
      <c r="O8010" s="25"/>
      <c r="P8010" s="25"/>
      <c r="Q8010" s="25"/>
      <c r="R8010" s="25"/>
      <c r="S8010" s="25"/>
      <c r="T8010" s="25"/>
    </row>
    <row r="8011" ht="15" spans="1:20">
      <c r="A8011" s="25"/>
      <c r="B8011" s="25"/>
      <c r="C8011" s="25"/>
      <c r="D8011" s="25"/>
      <c r="E8011" s="25"/>
      <c r="F8011" s="25"/>
      <c r="G8011" s="25"/>
      <c r="H8011" s="25"/>
      <c r="I8011" s="25"/>
      <c r="J8011" s="25"/>
      <c r="K8011" s="25"/>
      <c r="L8011" s="25"/>
      <c r="M8011" s="25"/>
      <c r="N8011" s="25"/>
      <c r="O8011" s="25"/>
      <c r="P8011" s="25"/>
      <c r="Q8011" s="25"/>
      <c r="R8011" s="25"/>
      <c r="S8011" s="25"/>
      <c r="T8011" s="25"/>
    </row>
    <row r="8012" ht="15" spans="1:20">
      <c r="A8012" s="25"/>
      <c r="B8012" s="25"/>
      <c r="C8012" s="25"/>
      <c r="D8012" s="25"/>
      <c r="E8012" s="25"/>
      <c r="F8012" s="25"/>
      <c r="G8012" s="25"/>
      <c r="H8012" s="25"/>
      <c r="I8012" s="25"/>
      <c r="J8012" s="25"/>
      <c r="K8012" s="25"/>
      <c r="L8012" s="25"/>
      <c r="M8012" s="25"/>
      <c r="N8012" s="25"/>
      <c r="O8012" s="25"/>
      <c r="P8012" s="25"/>
      <c r="Q8012" s="25"/>
      <c r="R8012" s="25"/>
      <c r="S8012" s="25"/>
      <c r="T8012" s="25"/>
    </row>
    <row r="8013" ht="15" spans="1:20">
      <c r="A8013" s="25"/>
      <c r="B8013" s="25"/>
      <c r="C8013" s="25"/>
      <c r="D8013" s="25"/>
      <c r="E8013" s="25"/>
      <c r="F8013" s="25"/>
      <c r="G8013" s="25"/>
      <c r="H8013" s="25"/>
      <c r="I8013" s="25"/>
      <c r="J8013" s="25"/>
      <c r="K8013" s="25"/>
      <c r="L8013" s="25"/>
      <c r="M8013" s="25"/>
      <c r="N8013" s="25"/>
      <c r="O8013" s="25"/>
      <c r="P8013" s="25"/>
      <c r="Q8013" s="25"/>
      <c r="R8013" s="25"/>
      <c r="S8013" s="25"/>
      <c r="T8013" s="25"/>
    </row>
    <row r="8014" ht="15" spans="1:20">
      <c r="A8014" s="25"/>
      <c r="B8014" s="25"/>
      <c r="C8014" s="25"/>
      <c r="D8014" s="25"/>
      <c r="E8014" s="25"/>
      <c r="F8014" s="25"/>
      <c r="G8014" s="25"/>
      <c r="H8014" s="25"/>
      <c r="I8014" s="25"/>
      <c r="J8014" s="25"/>
      <c r="K8014" s="25"/>
      <c r="L8014" s="25"/>
      <c r="M8014" s="25"/>
      <c r="N8014" s="25"/>
      <c r="O8014" s="25"/>
      <c r="P8014" s="25"/>
      <c r="Q8014" s="25"/>
      <c r="R8014" s="25"/>
      <c r="S8014" s="25"/>
      <c r="T8014" s="25"/>
    </row>
    <row r="8015" ht="15" spans="1:20">
      <c r="A8015" s="25"/>
      <c r="B8015" s="25"/>
      <c r="C8015" s="25"/>
      <c r="D8015" s="25"/>
      <c r="E8015" s="25"/>
      <c r="F8015" s="25"/>
      <c r="G8015" s="25"/>
      <c r="H8015" s="25"/>
      <c r="I8015" s="25"/>
      <c r="J8015" s="25"/>
      <c r="K8015" s="25"/>
      <c r="L8015" s="25"/>
      <c r="M8015" s="25"/>
      <c r="N8015" s="25"/>
      <c r="O8015" s="25"/>
      <c r="P8015" s="25"/>
      <c r="Q8015" s="25"/>
      <c r="R8015" s="25"/>
      <c r="S8015" s="25"/>
      <c r="T8015" s="25"/>
    </row>
    <row r="8016" ht="15" spans="1:20">
      <c r="A8016" s="25"/>
      <c r="B8016" s="25"/>
      <c r="C8016" s="25"/>
      <c r="D8016" s="25"/>
      <c r="E8016" s="25"/>
      <c r="F8016" s="25"/>
      <c r="G8016" s="25"/>
      <c r="H8016" s="25"/>
      <c r="I8016" s="25"/>
      <c r="J8016" s="25"/>
      <c r="K8016" s="25"/>
      <c r="L8016" s="25"/>
      <c r="M8016" s="25"/>
      <c r="N8016" s="25"/>
      <c r="O8016" s="25"/>
      <c r="P8016" s="25"/>
      <c r="Q8016" s="25"/>
      <c r="R8016" s="25"/>
      <c r="S8016" s="25"/>
      <c r="T8016" s="25"/>
    </row>
    <row r="8017" ht="15" spans="1:20">
      <c r="A8017" s="25"/>
      <c r="B8017" s="25"/>
      <c r="C8017" s="25"/>
      <c r="D8017" s="25"/>
      <c r="E8017" s="25"/>
      <c r="F8017" s="25"/>
      <c r="G8017" s="25"/>
      <c r="H8017" s="25"/>
      <c r="I8017" s="25"/>
      <c r="J8017" s="25"/>
      <c r="K8017" s="25"/>
      <c r="L8017" s="25"/>
      <c r="M8017" s="25"/>
      <c r="N8017" s="25"/>
      <c r="O8017" s="25"/>
      <c r="P8017" s="25"/>
      <c r="Q8017" s="25"/>
      <c r="R8017" s="25"/>
      <c r="S8017" s="25"/>
      <c r="T8017" s="25"/>
    </row>
    <row r="8018" ht="15" spans="1:20">
      <c r="A8018" s="25"/>
      <c r="B8018" s="25"/>
      <c r="C8018" s="25"/>
      <c r="D8018" s="25"/>
      <c r="E8018" s="25"/>
      <c r="F8018" s="25"/>
      <c r="G8018" s="25"/>
      <c r="H8018" s="25"/>
      <c r="I8018" s="25"/>
      <c r="J8018" s="25"/>
      <c r="K8018" s="25"/>
      <c r="L8018" s="25"/>
      <c r="M8018" s="25"/>
      <c r="N8018" s="25"/>
      <c r="O8018" s="25"/>
      <c r="P8018" s="25"/>
      <c r="Q8018" s="25"/>
      <c r="R8018" s="25"/>
      <c r="S8018" s="25"/>
      <c r="T8018" s="25"/>
    </row>
    <row r="8019" ht="15" spans="1:20">
      <c r="A8019" s="25"/>
      <c r="B8019" s="25"/>
      <c r="C8019" s="25"/>
      <c r="D8019" s="25"/>
      <c r="E8019" s="25"/>
      <c r="F8019" s="25"/>
      <c r="G8019" s="25"/>
      <c r="H8019" s="25"/>
      <c r="I8019" s="25"/>
      <c r="J8019" s="25"/>
      <c r="K8019" s="25"/>
      <c r="L8019" s="25"/>
      <c r="M8019" s="25"/>
      <c r="N8019" s="25"/>
      <c r="O8019" s="25"/>
      <c r="P8019" s="25"/>
      <c r="Q8019" s="25"/>
      <c r="R8019" s="25"/>
      <c r="S8019" s="25"/>
      <c r="T8019" s="25"/>
    </row>
    <row r="8020" ht="15" spans="1:20">
      <c r="A8020" s="25"/>
      <c r="B8020" s="25"/>
      <c r="C8020" s="25"/>
      <c r="D8020" s="25"/>
      <c r="E8020" s="25"/>
      <c r="F8020" s="25"/>
      <c r="G8020" s="25"/>
      <c r="H8020" s="25"/>
      <c r="I8020" s="25"/>
      <c r="J8020" s="25"/>
      <c r="K8020" s="25"/>
      <c r="L8020" s="25"/>
      <c r="M8020" s="25"/>
      <c r="N8020" s="25"/>
      <c r="O8020" s="25"/>
      <c r="P8020" s="25"/>
      <c r="Q8020" s="25"/>
      <c r="R8020" s="25"/>
      <c r="S8020" s="25"/>
      <c r="T8020" s="25"/>
    </row>
    <row r="8021" ht="15" spans="1:20">
      <c r="A8021" s="25"/>
      <c r="B8021" s="25"/>
      <c r="C8021" s="25"/>
      <c r="D8021" s="25"/>
      <c r="E8021" s="25"/>
      <c r="F8021" s="25"/>
      <c r="G8021" s="25"/>
      <c r="H8021" s="25"/>
      <c r="I8021" s="25"/>
      <c r="J8021" s="25"/>
      <c r="K8021" s="25"/>
      <c r="L8021" s="25"/>
      <c r="M8021" s="25"/>
      <c r="N8021" s="25"/>
      <c r="O8021" s="25"/>
      <c r="P8021" s="25"/>
      <c r="Q8021" s="25"/>
      <c r="R8021" s="25"/>
      <c r="S8021" s="25"/>
      <c r="T8021" s="25"/>
    </row>
    <row r="8022" ht="15" spans="1:20">
      <c r="A8022" s="25"/>
      <c r="B8022" s="25"/>
      <c r="C8022" s="25"/>
      <c r="D8022" s="25"/>
      <c r="E8022" s="25"/>
      <c r="F8022" s="25"/>
      <c r="G8022" s="25"/>
      <c r="H8022" s="25"/>
      <c r="I8022" s="25"/>
      <c r="J8022" s="25"/>
      <c r="K8022" s="25"/>
      <c r="L8022" s="25"/>
      <c r="M8022" s="25"/>
      <c r="N8022" s="25"/>
      <c r="O8022" s="25"/>
      <c r="P8022" s="25"/>
      <c r="Q8022" s="25"/>
      <c r="R8022" s="25"/>
      <c r="S8022" s="25"/>
      <c r="T8022" s="25"/>
    </row>
    <row r="8023" ht="15" spans="1:20">
      <c r="A8023" s="25"/>
      <c r="B8023" s="25"/>
      <c r="C8023" s="25"/>
      <c r="D8023" s="25"/>
      <c r="E8023" s="25"/>
      <c r="F8023" s="25"/>
      <c r="G8023" s="25"/>
      <c r="H8023" s="25"/>
      <c r="I8023" s="25"/>
      <c r="J8023" s="25"/>
      <c r="K8023" s="25"/>
      <c r="L8023" s="25"/>
      <c r="M8023" s="25"/>
      <c r="N8023" s="25"/>
      <c r="O8023" s="25"/>
      <c r="P8023" s="25"/>
      <c r="Q8023" s="25"/>
      <c r="R8023" s="25"/>
      <c r="S8023" s="25"/>
      <c r="T8023" s="25"/>
    </row>
    <row r="8024" ht="15" spans="1:20">
      <c r="A8024" s="25"/>
      <c r="B8024" s="25"/>
      <c r="C8024" s="25"/>
      <c r="D8024" s="25"/>
      <c r="E8024" s="25"/>
      <c r="F8024" s="25"/>
      <c r="G8024" s="25"/>
      <c r="H8024" s="25"/>
      <c r="I8024" s="25"/>
      <c r="J8024" s="25"/>
      <c r="K8024" s="25"/>
      <c r="L8024" s="25"/>
      <c r="M8024" s="25"/>
      <c r="N8024" s="25"/>
      <c r="O8024" s="25"/>
      <c r="P8024" s="25"/>
      <c r="Q8024" s="25"/>
      <c r="R8024" s="25"/>
      <c r="S8024" s="25"/>
      <c r="T8024" s="25"/>
    </row>
    <row r="8025" ht="15" spans="1:20">
      <c r="A8025" s="25"/>
      <c r="B8025" s="25"/>
      <c r="C8025" s="25"/>
      <c r="D8025" s="25"/>
      <c r="E8025" s="25"/>
      <c r="F8025" s="25"/>
      <c r="G8025" s="25"/>
      <c r="H8025" s="25"/>
      <c r="I8025" s="25"/>
      <c r="J8025" s="25"/>
      <c r="K8025" s="25"/>
      <c r="L8025" s="25"/>
      <c r="M8025" s="25"/>
      <c r="N8025" s="25"/>
      <c r="O8025" s="25"/>
      <c r="P8025" s="25"/>
      <c r="Q8025" s="25"/>
      <c r="R8025" s="25"/>
      <c r="S8025" s="25"/>
      <c r="T8025" s="25"/>
    </row>
    <row r="8026" ht="15" spans="1:20">
      <c r="A8026" s="25"/>
      <c r="B8026" s="25"/>
      <c r="C8026" s="25"/>
      <c r="D8026" s="25"/>
      <c r="E8026" s="25"/>
      <c r="F8026" s="25"/>
      <c r="G8026" s="25"/>
      <c r="H8026" s="25"/>
      <c r="I8026" s="25"/>
      <c r="J8026" s="25"/>
      <c r="K8026" s="25"/>
      <c r="L8026" s="25"/>
      <c r="M8026" s="25"/>
      <c r="N8026" s="25"/>
      <c r="O8026" s="25"/>
      <c r="P8026" s="25"/>
      <c r="Q8026" s="25"/>
      <c r="R8026" s="25"/>
      <c r="S8026" s="25"/>
      <c r="T8026" s="25"/>
    </row>
    <row r="8027" ht="15" spans="1:20">
      <c r="A8027" s="25"/>
      <c r="B8027" s="25"/>
      <c r="C8027" s="25"/>
      <c r="D8027" s="25"/>
      <c r="E8027" s="25"/>
      <c r="F8027" s="25"/>
      <c r="G8027" s="25"/>
      <c r="H8027" s="25"/>
      <c r="I8027" s="25"/>
      <c r="J8027" s="25"/>
      <c r="K8027" s="25"/>
      <c r="L8027" s="25"/>
      <c r="M8027" s="25"/>
      <c r="N8027" s="25"/>
      <c r="O8027" s="25"/>
      <c r="P8027" s="25"/>
      <c r="Q8027" s="25"/>
      <c r="R8027" s="25"/>
      <c r="S8027" s="25"/>
      <c r="T8027" s="25"/>
    </row>
    <row r="8028" ht="15" spans="1:20">
      <c r="A8028" s="25"/>
      <c r="B8028" s="25"/>
      <c r="C8028" s="25"/>
      <c r="D8028" s="25"/>
      <c r="E8028" s="25"/>
      <c r="F8028" s="25"/>
      <c r="G8028" s="25"/>
      <c r="H8028" s="25"/>
      <c r="I8028" s="25"/>
      <c r="J8028" s="25"/>
      <c r="K8028" s="25"/>
      <c r="L8028" s="25"/>
      <c r="M8028" s="25"/>
      <c r="N8028" s="25"/>
      <c r="O8028" s="25"/>
      <c r="P8028" s="25"/>
      <c r="Q8028" s="25"/>
      <c r="R8028" s="25"/>
      <c r="S8028" s="25"/>
      <c r="T8028" s="25"/>
    </row>
    <row r="8029" ht="15" spans="1:20">
      <c r="A8029" s="25"/>
      <c r="B8029" s="25"/>
      <c r="C8029" s="25"/>
      <c r="D8029" s="25"/>
      <c r="E8029" s="25"/>
      <c r="F8029" s="25"/>
      <c r="G8029" s="25"/>
      <c r="H8029" s="25"/>
      <c r="I8029" s="25"/>
      <c r="J8029" s="25"/>
      <c r="K8029" s="25"/>
      <c r="L8029" s="25"/>
      <c r="M8029" s="25"/>
      <c r="N8029" s="25"/>
      <c r="O8029" s="25"/>
      <c r="P8029" s="25"/>
      <c r="Q8029" s="25"/>
      <c r="R8029" s="25"/>
      <c r="S8029" s="25"/>
      <c r="T8029" s="25"/>
    </row>
    <row r="8030" ht="15" spans="1:20">
      <c r="A8030" s="25"/>
      <c r="B8030" s="25"/>
      <c r="C8030" s="25"/>
      <c r="D8030" s="25"/>
      <c r="E8030" s="25"/>
      <c r="F8030" s="25"/>
      <c r="G8030" s="25"/>
      <c r="H8030" s="25"/>
      <c r="I8030" s="25"/>
      <c r="J8030" s="25"/>
      <c r="K8030" s="25"/>
      <c r="L8030" s="25"/>
      <c r="M8030" s="25"/>
      <c r="N8030" s="25"/>
      <c r="O8030" s="25"/>
      <c r="P8030" s="25"/>
      <c r="Q8030" s="25"/>
      <c r="R8030" s="25"/>
      <c r="S8030" s="25"/>
      <c r="T8030" s="25"/>
    </row>
    <row r="8031" ht="15" spans="1:20">
      <c r="A8031" s="25"/>
      <c r="B8031" s="25"/>
      <c r="C8031" s="25"/>
      <c r="D8031" s="25"/>
      <c r="E8031" s="25"/>
      <c r="F8031" s="25"/>
      <c r="G8031" s="25"/>
      <c r="H8031" s="25"/>
      <c r="I8031" s="25"/>
      <c r="J8031" s="25"/>
      <c r="K8031" s="25"/>
      <c r="L8031" s="25"/>
      <c r="M8031" s="25"/>
      <c r="N8031" s="25"/>
      <c r="O8031" s="25"/>
      <c r="P8031" s="25"/>
      <c r="Q8031" s="25"/>
      <c r="R8031" s="25"/>
      <c r="S8031" s="25"/>
      <c r="T8031" s="25"/>
    </row>
    <row r="8032" ht="15" spans="1:20">
      <c r="A8032" s="25"/>
      <c r="B8032" s="25"/>
      <c r="C8032" s="25"/>
      <c r="D8032" s="25"/>
      <c r="E8032" s="25"/>
      <c r="F8032" s="25"/>
      <c r="G8032" s="25"/>
      <c r="H8032" s="25"/>
      <c r="I8032" s="25"/>
      <c r="J8032" s="25"/>
      <c r="K8032" s="25"/>
      <c r="L8032" s="25"/>
      <c r="M8032" s="25"/>
      <c r="N8032" s="25"/>
      <c r="O8032" s="25"/>
      <c r="P8032" s="25"/>
      <c r="Q8032" s="25"/>
      <c r="R8032" s="25"/>
      <c r="S8032" s="25"/>
      <c r="T8032" s="25"/>
    </row>
    <row r="8033" ht="15" spans="1:20">
      <c r="A8033" s="25"/>
      <c r="B8033" s="25"/>
      <c r="C8033" s="25"/>
      <c r="D8033" s="25"/>
      <c r="E8033" s="25"/>
      <c r="F8033" s="25"/>
      <c r="G8033" s="25"/>
      <c r="H8033" s="25"/>
      <c r="I8033" s="25"/>
      <c r="J8033" s="25"/>
      <c r="K8033" s="25"/>
      <c r="L8033" s="25"/>
      <c r="M8033" s="25"/>
      <c r="N8033" s="25"/>
      <c r="O8033" s="25"/>
      <c r="P8033" s="25"/>
      <c r="Q8033" s="25"/>
      <c r="R8033" s="25"/>
      <c r="S8033" s="25"/>
      <c r="T8033" s="25"/>
    </row>
    <row r="8034" ht="15" spans="1:20">
      <c r="A8034" s="25"/>
      <c r="B8034" s="25"/>
      <c r="C8034" s="25"/>
      <c r="D8034" s="25"/>
      <c r="E8034" s="25"/>
      <c r="F8034" s="25"/>
      <c r="G8034" s="25"/>
      <c r="H8034" s="25"/>
      <c r="I8034" s="25"/>
      <c r="J8034" s="25"/>
      <c r="K8034" s="25"/>
      <c r="L8034" s="25"/>
      <c r="M8034" s="25"/>
      <c r="N8034" s="25"/>
      <c r="O8034" s="25"/>
      <c r="P8034" s="25"/>
      <c r="Q8034" s="25"/>
      <c r="R8034" s="25"/>
      <c r="S8034" s="25"/>
      <c r="T8034" s="25"/>
    </row>
    <row r="8035" ht="15" spans="1:20">
      <c r="A8035" s="25"/>
      <c r="B8035" s="25"/>
      <c r="C8035" s="25"/>
      <c r="D8035" s="25"/>
      <c r="E8035" s="25"/>
      <c r="F8035" s="25"/>
      <c r="G8035" s="25"/>
      <c r="H8035" s="25"/>
      <c r="I8035" s="25"/>
      <c r="J8035" s="25"/>
      <c r="K8035" s="25"/>
      <c r="L8035" s="25"/>
      <c r="M8035" s="25"/>
      <c r="N8035" s="25"/>
      <c r="O8035" s="25"/>
      <c r="P8035" s="25"/>
      <c r="Q8035" s="25"/>
      <c r="R8035" s="25"/>
      <c r="S8035" s="25"/>
      <c r="T8035" s="25"/>
    </row>
    <row r="8036" ht="15" spans="1:20">
      <c r="A8036" s="25"/>
      <c r="B8036" s="25"/>
      <c r="C8036" s="25"/>
      <c r="D8036" s="25"/>
      <c r="E8036" s="25"/>
      <c r="F8036" s="25"/>
      <c r="G8036" s="25"/>
      <c r="H8036" s="25"/>
      <c r="I8036" s="25"/>
      <c r="J8036" s="25"/>
      <c r="K8036" s="25"/>
      <c r="L8036" s="25"/>
      <c r="M8036" s="25"/>
      <c r="N8036" s="25"/>
      <c r="O8036" s="25"/>
      <c r="P8036" s="25"/>
      <c r="Q8036" s="25"/>
      <c r="R8036" s="25"/>
      <c r="S8036" s="25"/>
      <c r="T8036" s="25"/>
    </row>
    <row r="8037" ht="15" spans="1:20">
      <c r="A8037" s="25"/>
      <c r="B8037" s="25"/>
      <c r="C8037" s="25"/>
      <c r="D8037" s="25"/>
      <c r="E8037" s="25"/>
      <c r="F8037" s="25"/>
      <c r="G8037" s="25"/>
      <c r="H8037" s="25"/>
      <c r="I8037" s="25"/>
      <c r="J8037" s="25"/>
      <c r="K8037" s="25"/>
      <c r="L8037" s="25"/>
      <c r="M8037" s="25"/>
      <c r="N8037" s="25"/>
      <c r="O8037" s="25"/>
      <c r="P8037" s="25"/>
      <c r="Q8037" s="25"/>
      <c r="R8037" s="25"/>
      <c r="S8037" s="25"/>
      <c r="T8037" s="25"/>
    </row>
    <row r="8038" ht="15" spans="1:20">
      <c r="A8038" s="25"/>
      <c r="B8038" s="25"/>
      <c r="C8038" s="25"/>
      <c r="D8038" s="25"/>
      <c r="E8038" s="25"/>
      <c r="F8038" s="25"/>
      <c r="G8038" s="25"/>
      <c r="H8038" s="25"/>
      <c r="I8038" s="25"/>
      <c r="J8038" s="25"/>
      <c r="K8038" s="25"/>
      <c r="L8038" s="25"/>
      <c r="M8038" s="25"/>
      <c r="N8038" s="25"/>
      <c r="O8038" s="25"/>
      <c r="P8038" s="25"/>
      <c r="Q8038" s="25"/>
      <c r="R8038" s="25"/>
      <c r="S8038" s="25"/>
      <c r="T8038" s="25"/>
    </row>
    <row r="8039" ht="15" spans="1:20">
      <c r="A8039" s="25"/>
      <c r="B8039" s="25"/>
      <c r="C8039" s="25"/>
      <c r="D8039" s="25"/>
      <c r="E8039" s="25"/>
      <c r="F8039" s="25"/>
      <c r="G8039" s="25"/>
      <c r="H8039" s="25"/>
      <c r="I8039" s="25"/>
      <c r="J8039" s="25"/>
      <c r="K8039" s="25"/>
      <c r="L8039" s="25"/>
      <c r="M8039" s="25"/>
      <c r="N8039" s="25"/>
      <c r="O8039" s="25"/>
      <c r="P8039" s="25"/>
      <c r="Q8039" s="25"/>
      <c r="R8039" s="25"/>
      <c r="S8039" s="25"/>
      <c r="T8039" s="25"/>
    </row>
    <row r="8040" ht="15" spans="1:20">
      <c r="A8040" s="25"/>
      <c r="B8040" s="25"/>
      <c r="C8040" s="25"/>
      <c r="D8040" s="25"/>
      <c r="E8040" s="25"/>
      <c r="F8040" s="25"/>
      <c r="G8040" s="25"/>
      <c r="H8040" s="25"/>
      <c r="I8040" s="25"/>
      <c r="J8040" s="25"/>
      <c r="K8040" s="25"/>
      <c r="L8040" s="25"/>
      <c r="M8040" s="25"/>
      <c r="N8040" s="25"/>
      <c r="O8040" s="25"/>
      <c r="P8040" s="25"/>
      <c r="Q8040" s="25"/>
      <c r="R8040" s="25"/>
      <c r="S8040" s="25"/>
      <c r="T8040" s="25"/>
    </row>
    <row r="8041" ht="15" spans="1:20">
      <c r="A8041" s="25"/>
      <c r="B8041" s="25"/>
      <c r="C8041" s="25"/>
      <c r="D8041" s="25"/>
      <c r="E8041" s="25"/>
      <c r="F8041" s="25"/>
      <c r="G8041" s="25"/>
      <c r="H8041" s="25"/>
      <c r="I8041" s="25"/>
      <c r="J8041" s="25"/>
      <c r="K8041" s="25"/>
      <c r="L8041" s="25"/>
      <c r="M8041" s="25"/>
      <c r="N8041" s="25"/>
      <c r="O8041" s="25"/>
      <c r="P8041" s="25"/>
      <c r="Q8041" s="25"/>
      <c r="R8041" s="25"/>
      <c r="S8041" s="25"/>
      <c r="T8041" s="25"/>
    </row>
    <row r="8042" ht="15" spans="1:20">
      <c r="A8042" s="25"/>
      <c r="B8042" s="25"/>
      <c r="C8042" s="25"/>
      <c r="D8042" s="25"/>
      <c r="E8042" s="25"/>
      <c r="F8042" s="25"/>
      <c r="G8042" s="25"/>
      <c r="H8042" s="25"/>
      <c r="I8042" s="25"/>
      <c r="J8042" s="25"/>
      <c r="K8042" s="25"/>
      <c r="L8042" s="25"/>
      <c r="M8042" s="25"/>
      <c r="N8042" s="25"/>
      <c r="O8042" s="25"/>
      <c r="P8042" s="25"/>
      <c r="Q8042" s="25"/>
      <c r="R8042" s="25"/>
      <c r="S8042" s="25"/>
      <c r="T8042" s="25"/>
    </row>
    <row r="8043" ht="15" spans="1:20">
      <c r="A8043" s="25"/>
      <c r="B8043" s="25"/>
      <c r="C8043" s="25"/>
      <c r="D8043" s="25"/>
      <c r="E8043" s="25"/>
      <c r="F8043" s="25"/>
      <c r="G8043" s="25"/>
      <c r="H8043" s="25"/>
      <c r="I8043" s="25"/>
      <c r="J8043" s="25"/>
      <c r="K8043" s="25"/>
      <c r="L8043" s="25"/>
      <c r="M8043" s="25"/>
      <c r="N8043" s="25"/>
      <c r="O8043" s="25"/>
      <c r="P8043" s="25"/>
      <c r="Q8043" s="25"/>
      <c r="R8043" s="25"/>
      <c r="S8043" s="25"/>
      <c r="T8043" s="25"/>
    </row>
    <row r="8044" ht="15" spans="1:20">
      <c r="A8044" s="25"/>
      <c r="B8044" s="25"/>
      <c r="C8044" s="25"/>
      <c r="D8044" s="25"/>
      <c r="E8044" s="25"/>
      <c r="F8044" s="25"/>
      <c r="G8044" s="25"/>
      <c r="H8044" s="25"/>
      <c r="I8044" s="25"/>
      <c r="J8044" s="25"/>
      <c r="K8044" s="25"/>
      <c r="L8044" s="25"/>
      <c r="M8044" s="25"/>
      <c r="N8044" s="25"/>
      <c r="O8044" s="25"/>
      <c r="P8044" s="25"/>
      <c r="Q8044" s="25"/>
      <c r="R8044" s="25"/>
      <c r="S8044" s="25"/>
      <c r="T8044" s="25"/>
    </row>
    <row r="8045" ht="15" spans="1:20">
      <c r="A8045" s="25"/>
      <c r="B8045" s="25"/>
      <c r="C8045" s="25"/>
      <c r="D8045" s="25"/>
      <c r="E8045" s="25"/>
      <c r="F8045" s="25"/>
      <c r="G8045" s="25"/>
      <c r="H8045" s="25"/>
      <c r="I8045" s="25"/>
      <c r="J8045" s="25"/>
      <c r="K8045" s="25"/>
      <c r="L8045" s="25"/>
      <c r="M8045" s="25"/>
      <c r="N8045" s="25"/>
      <c r="O8045" s="25"/>
      <c r="P8045" s="25"/>
      <c r="Q8045" s="25"/>
      <c r="R8045" s="25"/>
      <c r="S8045" s="25"/>
      <c r="T8045" s="25"/>
    </row>
    <row r="8046" ht="15" spans="1:20">
      <c r="A8046" s="25"/>
      <c r="B8046" s="25"/>
      <c r="C8046" s="25"/>
      <c r="D8046" s="25"/>
      <c r="E8046" s="25"/>
      <c r="F8046" s="25"/>
      <c r="G8046" s="25"/>
      <c r="H8046" s="25"/>
      <c r="I8046" s="25"/>
      <c r="J8046" s="25"/>
      <c r="K8046" s="25"/>
      <c r="L8046" s="25"/>
      <c r="M8046" s="25"/>
      <c r="N8046" s="25"/>
      <c r="O8046" s="25"/>
      <c r="P8046" s="25"/>
      <c r="Q8046" s="25"/>
      <c r="R8046" s="25"/>
      <c r="S8046" s="25"/>
      <c r="T8046" s="25"/>
    </row>
    <row r="8047" ht="15" spans="1:20">
      <c r="A8047" s="25"/>
      <c r="B8047" s="25"/>
      <c r="C8047" s="25"/>
      <c r="D8047" s="25"/>
      <c r="E8047" s="25"/>
      <c r="F8047" s="25"/>
      <c r="G8047" s="25"/>
      <c r="H8047" s="25"/>
      <c r="I8047" s="25"/>
      <c r="J8047" s="25"/>
      <c r="K8047" s="25"/>
      <c r="L8047" s="25"/>
      <c r="M8047" s="25"/>
      <c r="N8047" s="25"/>
      <c r="O8047" s="25"/>
      <c r="P8047" s="25"/>
      <c r="Q8047" s="25"/>
      <c r="R8047" s="25"/>
      <c r="S8047" s="25"/>
      <c r="T8047" s="25"/>
    </row>
    <row r="8048" ht="15" spans="1:20">
      <c r="A8048" s="25"/>
      <c r="B8048" s="25"/>
      <c r="C8048" s="25"/>
      <c r="D8048" s="25"/>
      <c r="E8048" s="25"/>
      <c r="F8048" s="25"/>
      <c r="G8048" s="25"/>
      <c r="H8048" s="25"/>
      <c r="I8048" s="25"/>
      <c r="J8048" s="25"/>
      <c r="K8048" s="25"/>
      <c r="L8048" s="25"/>
      <c r="M8048" s="25"/>
      <c r="N8048" s="25"/>
      <c r="O8048" s="25"/>
      <c r="P8048" s="25"/>
      <c r="Q8048" s="25"/>
      <c r="R8048" s="25"/>
      <c r="S8048" s="25"/>
      <c r="T8048" s="25"/>
    </row>
    <row r="8049" ht="15" spans="1:20">
      <c r="A8049" s="25"/>
      <c r="B8049" s="25"/>
      <c r="C8049" s="25"/>
      <c r="D8049" s="25"/>
      <c r="E8049" s="25"/>
      <c r="F8049" s="25"/>
      <c r="G8049" s="25"/>
      <c r="H8049" s="25"/>
      <c r="I8049" s="25"/>
      <c r="J8049" s="25"/>
      <c r="K8049" s="25"/>
      <c r="L8049" s="25"/>
      <c r="M8049" s="25"/>
      <c r="N8049" s="25"/>
      <c r="O8049" s="25"/>
      <c r="P8049" s="25"/>
      <c r="Q8049" s="25"/>
      <c r="R8049" s="25"/>
      <c r="S8049" s="25"/>
      <c r="T8049" s="25"/>
    </row>
    <row r="8050" ht="15" spans="1:20">
      <c r="A8050" s="25"/>
      <c r="B8050" s="25"/>
      <c r="C8050" s="25"/>
      <c r="D8050" s="25"/>
      <c r="E8050" s="25"/>
      <c r="F8050" s="25"/>
      <c r="G8050" s="25"/>
      <c r="H8050" s="25"/>
      <c r="I8050" s="25"/>
      <c r="J8050" s="25"/>
      <c r="K8050" s="25"/>
      <c r="L8050" s="25"/>
      <c r="M8050" s="25"/>
      <c r="N8050" s="25"/>
      <c r="O8050" s="25"/>
      <c r="P8050" s="25"/>
      <c r="Q8050" s="25"/>
      <c r="R8050" s="25"/>
      <c r="S8050" s="25"/>
      <c r="T8050" s="25"/>
    </row>
    <row r="8051" ht="15" spans="1:20">
      <c r="A8051" s="25"/>
      <c r="B8051" s="25"/>
      <c r="C8051" s="25"/>
      <c r="D8051" s="25"/>
      <c r="E8051" s="25"/>
      <c r="F8051" s="25"/>
      <c r="G8051" s="25"/>
      <c r="H8051" s="25"/>
      <c r="I8051" s="25"/>
      <c r="J8051" s="25"/>
      <c r="K8051" s="25"/>
      <c r="L8051" s="25"/>
      <c r="M8051" s="25"/>
      <c r="N8051" s="25"/>
      <c r="O8051" s="25"/>
      <c r="P8051" s="25"/>
      <c r="Q8051" s="25"/>
      <c r="R8051" s="25"/>
      <c r="S8051" s="25"/>
      <c r="T8051" s="25"/>
    </row>
    <row r="8052" ht="15" spans="1:20">
      <c r="A8052" s="25"/>
      <c r="B8052" s="25"/>
      <c r="C8052" s="25"/>
      <c r="D8052" s="25"/>
      <c r="E8052" s="25"/>
      <c r="F8052" s="25"/>
      <c r="G8052" s="25"/>
      <c r="H8052" s="25"/>
      <c r="I8052" s="25"/>
      <c r="J8052" s="25"/>
      <c r="K8052" s="25"/>
      <c r="L8052" s="25"/>
      <c r="M8052" s="25"/>
      <c r="N8052" s="25"/>
      <c r="O8052" s="25"/>
      <c r="P8052" s="25"/>
      <c r="Q8052" s="25"/>
      <c r="R8052" s="25"/>
      <c r="S8052" s="25"/>
      <c r="T8052" s="25"/>
    </row>
    <row r="8053" ht="15" spans="1:20">
      <c r="A8053" s="25"/>
      <c r="B8053" s="25"/>
      <c r="C8053" s="25"/>
      <c r="D8053" s="25"/>
      <c r="E8053" s="25"/>
      <c r="F8053" s="25"/>
      <c r="G8053" s="25"/>
      <c r="H8053" s="25"/>
      <c r="I8053" s="25"/>
      <c r="J8053" s="25"/>
      <c r="K8053" s="25"/>
      <c r="L8053" s="25"/>
      <c r="M8053" s="25"/>
      <c r="N8053" s="25"/>
      <c r="O8053" s="25"/>
      <c r="P8053" s="25"/>
      <c r="Q8053" s="25"/>
      <c r="R8053" s="25"/>
      <c r="S8053" s="25"/>
      <c r="T8053" s="25"/>
    </row>
    <row r="8054" ht="15" spans="1:20">
      <c r="A8054" s="25"/>
      <c r="B8054" s="25"/>
      <c r="C8054" s="25"/>
      <c r="D8054" s="25"/>
      <c r="E8054" s="25"/>
      <c r="F8054" s="25"/>
      <c r="G8054" s="25"/>
      <c r="H8054" s="25"/>
      <c r="I8054" s="25"/>
      <c r="J8054" s="25"/>
      <c r="K8054" s="25"/>
      <c r="L8054" s="25"/>
      <c r="M8054" s="25"/>
      <c r="N8054" s="25"/>
      <c r="O8054" s="25"/>
      <c r="P8054" s="25"/>
      <c r="Q8054" s="25"/>
      <c r="R8054" s="25"/>
      <c r="S8054" s="25"/>
      <c r="T8054" s="25"/>
    </row>
    <row r="8055" ht="15" spans="1:20">
      <c r="A8055" s="25"/>
      <c r="B8055" s="25"/>
      <c r="C8055" s="25"/>
      <c r="D8055" s="25"/>
      <c r="E8055" s="25"/>
      <c r="F8055" s="25"/>
      <c r="G8055" s="25"/>
      <c r="H8055" s="25"/>
      <c r="I8055" s="25"/>
      <c r="J8055" s="25"/>
      <c r="K8055" s="25"/>
      <c r="L8055" s="25"/>
      <c r="M8055" s="25"/>
      <c r="N8055" s="25"/>
      <c r="O8055" s="25"/>
      <c r="P8055" s="25"/>
      <c r="Q8055" s="25"/>
      <c r="R8055" s="25"/>
      <c r="S8055" s="25"/>
      <c r="T8055" s="25"/>
    </row>
    <row r="8056" ht="15" spans="1:20">
      <c r="A8056" s="25"/>
      <c r="B8056" s="25"/>
      <c r="C8056" s="25"/>
      <c r="D8056" s="25"/>
      <c r="E8056" s="25"/>
      <c r="F8056" s="25"/>
      <c r="G8056" s="25"/>
      <c r="H8056" s="25"/>
      <c r="I8056" s="25"/>
      <c r="J8056" s="25"/>
      <c r="K8056" s="25"/>
      <c r="L8056" s="25"/>
      <c r="M8056" s="25"/>
      <c r="N8056" s="25"/>
      <c r="O8056" s="25"/>
      <c r="P8056" s="25"/>
      <c r="Q8056" s="25"/>
      <c r="R8056" s="25"/>
      <c r="S8056" s="25"/>
      <c r="T8056" s="25"/>
    </row>
    <row r="8057" ht="15" spans="1:20">
      <c r="A8057" s="25"/>
      <c r="B8057" s="25"/>
      <c r="C8057" s="25"/>
      <c r="D8057" s="25"/>
      <c r="E8057" s="25"/>
      <c r="F8057" s="25"/>
      <c r="G8057" s="25"/>
      <c r="H8057" s="25"/>
      <c r="I8057" s="25"/>
      <c r="J8057" s="25"/>
      <c r="K8057" s="25"/>
      <c r="L8057" s="25"/>
      <c r="M8057" s="25"/>
      <c r="N8057" s="25"/>
      <c r="O8057" s="25"/>
      <c r="P8057" s="25"/>
      <c r="Q8057" s="25"/>
      <c r="R8057" s="25"/>
      <c r="S8057" s="25"/>
      <c r="T8057" s="25"/>
    </row>
    <row r="8058" ht="15" spans="1:20">
      <c r="A8058" s="25"/>
      <c r="B8058" s="25"/>
      <c r="C8058" s="25"/>
      <c r="D8058" s="25"/>
      <c r="E8058" s="25"/>
      <c r="F8058" s="25"/>
      <c r="G8058" s="25"/>
      <c r="H8058" s="25"/>
      <c r="I8058" s="25"/>
      <c r="J8058" s="25"/>
      <c r="K8058" s="25"/>
      <c r="L8058" s="25"/>
      <c r="M8058" s="25"/>
      <c r="N8058" s="25"/>
      <c r="O8058" s="25"/>
      <c r="P8058" s="25"/>
      <c r="Q8058" s="25"/>
      <c r="R8058" s="25"/>
      <c r="S8058" s="25"/>
      <c r="T8058" s="25"/>
    </row>
    <row r="8059" ht="15" spans="1:20">
      <c r="A8059" s="25"/>
      <c r="B8059" s="25"/>
      <c r="C8059" s="25"/>
      <c r="D8059" s="25"/>
      <c r="E8059" s="25"/>
      <c r="F8059" s="25"/>
      <c r="G8059" s="25"/>
      <c r="H8059" s="25"/>
      <c r="I8059" s="25"/>
      <c r="J8059" s="25"/>
      <c r="K8059" s="25"/>
      <c r="L8059" s="25"/>
      <c r="M8059" s="25"/>
      <c r="N8059" s="25"/>
      <c r="O8059" s="25"/>
      <c r="P8059" s="25"/>
      <c r="Q8059" s="25"/>
      <c r="R8059" s="25"/>
      <c r="S8059" s="25"/>
      <c r="T8059" s="25"/>
    </row>
    <row r="8060" ht="15" spans="1:20">
      <c r="A8060" s="25"/>
      <c r="B8060" s="25"/>
      <c r="C8060" s="25"/>
      <c r="D8060" s="25"/>
      <c r="E8060" s="25"/>
      <c r="F8060" s="25"/>
      <c r="G8060" s="25"/>
      <c r="H8060" s="25"/>
      <c r="I8060" s="25"/>
      <c r="J8060" s="25"/>
      <c r="K8060" s="25"/>
      <c r="L8060" s="25"/>
      <c r="M8060" s="25"/>
      <c r="N8060" s="25"/>
      <c r="O8060" s="25"/>
      <c r="P8060" s="25"/>
      <c r="Q8060" s="25"/>
      <c r="R8060" s="25"/>
      <c r="S8060" s="25"/>
      <c r="T8060" s="25"/>
    </row>
    <row r="8061" ht="15" spans="1:20">
      <c r="A8061" s="25"/>
      <c r="B8061" s="25"/>
      <c r="C8061" s="25"/>
      <c r="D8061" s="25"/>
      <c r="E8061" s="25"/>
      <c r="F8061" s="25"/>
      <c r="G8061" s="25"/>
      <c r="H8061" s="25"/>
      <c r="I8061" s="25"/>
      <c r="J8061" s="25"/>
      <c r="K8061" s="25"/>
      <c r="L8061" s="25"/>
      <c r="M8061" s="25"/>
      <c r="N8061" s="25"/>
      <c r="O8061" s="25"/>
      <c r="P8061" s="25"/>
      <c r="Q8061" s="25"/>
      <c r="R8061" s="25"/>
      <c r="S8061" s="25"/>
      <c r="T8061" s="25"/>
    </row>
    <row r="8062" ht="15" spans="1:20">
      <c r="A8062" s="25"/>
      <c r="B8062" s="25"/>
      <c r="C8062" s="25"/>
      <c r="D8062" s="25"/>
      <c r="E8062" s="25"/>
      <c r="F8062" s="25"/>
      <c r="G8062" s="25"/>
      <c r="H8062" s="25"/>
      <c r="I8062" s="25"/>
      <c r="J8062" s="25"/>
      <c r="K8062" s="25"/>
      <c r="L8062" s="25"/>
      <c r="M8062" s="25"/>
      <c r="N8062" s="25"/>
      <c r="O8062" s="25"/>
      <c r="P8062" s="25"/>
      <c r="Q8062" s="25"/>
      <c r="R8062" s="25"/>
      <c r="S8062" s="25"/>
      <c r="T8062" s="25"/>
    </row>
    <row r="8063" ht="15" spans="1:20">
      <c r="A8063" s="25"/>
      <c r="B8063" s="25"/>
      <c r="C8063" s="25"/>
      <c r="D8063" s="25"/>
      <c r="E8063" s="25"/>
      <c r="F8063" s="25"/>
      <c r="G8063" s="25"/>
      <c r="H8063" s="25"/>
      <c r="I8063" s="25"/>
      <c r="J8063" s="25"/>
      <c r="K8063" s="25"/>
      <c r="L8063" s="25"/>
      <c r="M8063" s="25"/>
      <c r="N8063" s="25"/>
      <c r="O8063" s="25"/>
      <c r="P8063" s="25"/>
      <c r="Q8063" s="25"/>
      <c r="R8063" s="25"/>
      <c r="S8063" s="25"/>
      <c r="T8063" s="25"/>
    </row>
    <row r="8064" ht="15" spans="1:20">
      <c r="A8064" s="25"/>
      <c r="B8064" s="25"/>
      <c r="C8064" s="25"/>
      <c r="D8064" s="25"/>
      <c r="E8064" s="25"/>
      <c r="F8064" s="25"/>
      <c r="G8064" s="25"/>
      <c r="H8064" s="25"/>
      <c r="I8064" s="25"/>
      <c r="J8064" s="25"/>
      <c r="K8064" s="25"/>
      <c r="L8064" s="25"/>
      <c r="M8064" s="25"/>
      <c r="N8064" s="25"/>
      <c r="O8064" s="25"/>
      <c r="P8064" s="25"/>
      <c r="Q8064" s="25"/>
      <c r="R8064" s="25"/>
      <c r="S8064" s="25"/>
      <c r="T8064" s="25"/>
    </row>
    <row r="8065" ht="15" spans="1:20">
      <c r="A8065" s="25"/>
      <c r="B8065" s="25"/>
      <c r="C8065" s="25"/>
      <c r="D8065" s="25"/>
      <c r="E8065" s="25"/>
      <c r="F8065" s="25"/>
      <c r="G8065" s="25"/>
      <c r="H8065" s="25"/>
      <c r="I8065" s="25"/>
      <c r="J8065" s="25"/>
      <c r="K8065" s="25"/>
      <c r="L8065" s="25"/>
      <c r="M8065" s="25"/>
      <c r="N8065" s="25"/>
      <c r="O8065" s="25"/>
      <c r="P8065" s="25"/>
      <c r="Q8065" s="25"/>
      <c r="R8065" s="25"/>
      <c r="S8065" s="25"/>
      <c r="T8065" s="25"/>
    </row>
    <row r="8066" ht="15" spans="1:20">
      <c r="A8066" s="25"/>
      <c r="B8066" s="25"/>
      <c r="C8066" s="25"/>
      <c r="D8066" s="25"/>
      <c r="E8066" s="25"/>
      <c r="F8066" s="25"/>
      <c r="G8066" s="25"/>
      <c r="H8066" s="25"/>
      <c r="I8066" s="25"/>
      <c r="J8066" s="25"/>
      <c r="K8066" s="25"/>
      <c r="L8066" s="25"/>
      <c r="M8066" s="25"/>
      <c r="N8066" s="25"/>
      <c r="O8066" s="25"/>
      <c r="P8066" s="25"/>
      <c r="Q8066" s="25"/>
      <c r="R8066" s="25"/>
      <c r="S8066" s="25"/>
      <c r="T8066" s="25"/>
    </row>
    <row r="8067" ht="15" spans="1:20">
      <c r="A8067" s="25"/>
      <c r="B8067" s="25"/>
      <c r="C8067" s="25"/>
      <c r="D8067" s="25"/>
      <c r="E8067" s="25"/>
      <c r="F8067" s="25"/>
      <c r="G8067" s="25"/>
      <c r="H8067" s="25"/>
      <c r="I8067" s="25"/>
      <c r="J8067" s="25"/>
      <c r="K8067" s="25"/>
      <c r="L8067" s="25"/>
      <c r="M8067" s="25"/>
      <c r="N8067" s="25"/>
      <c r="O8067" s="25"/>
      <c r="P8067" s="25"/>
      <c r="Q8067" s="25"/>
      <c r="R8067" s="25"/>
      <c r="S8067" s="25"/>
      <c r="T8067" s="25"/>
    </row>
    <row r="8068" ht="15" spans="1:20">
      <c r="A8068" s="25"/>
      <c r="B8068" s="25"/>
      <c r="C8068" s="25"/>
      <c r="D8068" s="25"/>
      <c r="E8068" s="25"/>
      <c r="F8068" s="25"/>
      <c r="G8068" s="25"/>
      <c r="H8068" s="25"/>
      <c r="I8068" s="25"/>
      <c r="J8068" s="25"/>
      <c r="K8068" s="25"/>
      <c r="L8068" s="25"/>
      <c r="M8068" s="25"/>
      <c r="N8068" s="25"/>
      <c r="O8068" s="25"/>
      <c r="P8068" s="25"/>
      <c r="Q8068" s="25"/>
      <c r="R8068" s="25"/>
      <c r="S8068" s="25"/>
      <c r="T8068" s="25"/>
    </row>
    <row r="8069" ht="15" spans="1:20">
      <c r="A8069" s="25"/>
      <c r="B8069" s="25"/>
      <c r="C8069" s="25"/>
      <c r="D8069" s="25"/>
      <c r="E8069" s="25"/>
      <c r="F8069" s="25"/>
      <c r="G8069" s="25"/>
      <c r="H8069" s="25"/>
      <c r="I8069" s="25"/>
      <c r="J8069" s="25"/>
      <c r="K8069" s="25"/>
      <c r="L8069" s="25"/>
      <c r="M8069" s="25"/>
      <c r="N8069" s="25"/>
      <c r="O8069" s="25"/>
      <c r="P8069" s="25"/>
      <c r="Q8069" s="25"/>
      <c r="R8069" s="25"/>
      <c r="S8069" s="25"/>
      <c r="T8069" s="25"/>
    </row>
    <row r="8070" ht="15" spans="1:20">
      <c r="A8070" s="25"/>
      <c r="B8070" s="25"/>
      <c r="C8070" s="25"/>
      <c r="D8070" s="25"/>
      <c r="E8070" s="25"/>
      <c r="F8070" s="25"/>
      <c r="G8070" s="25"/>
      <c r="H8070" s="25"/>
      <c r="I8070" s="25"/>
      <c r="J8070" s="25"/>
      <c r="K8070" s="25"/>
      <c r="L8070" s="25"/>
      <c r="M8070" s="25"/>
      <c r="N8070" s="25"/>
      <c r="O8070" s="25"/>
      <c r="P8070" s="25"/>
      <c r="Q8070" s="25"/>
      <c r="R8070" s="25"/>
      <c r="S8070" s="25"/>
      <c r="T8070" s="25"/>
    </row>
    <row r="8071" ht="15" spans="1:20">
      <c r="A8071" s="25"/>
      <c r="B8071" s="25"/>
      <c r="C8071" s="25"/>
      <c r="D8071" s="25"/>
      <c r="E8071" s="25"/>
      <c r="F8071" s="25"/>
      <c r="G8071" s="25"/>
      <c r="H8071" s="25"/>
      <c r="I8071" s="25"/>
      <c r="J8071" s="25"/>
      <c r="K8071" s="25"/>
      <c r="L8071" s="25"/>
      <c r="M8071" s="25"/>
      <c r="N8071" s="25"/>
      <c r="O8071" s="25"/>
      <c r="P8071" s="25"/>
      <c r="Q8071" s="25"/>
      <c r="R8071" s="25"/>
      <c r="S8071" s="25"/>
      <c r="T8071" s="25"/>
    </row>
    <row r="8072" ht="15" spans="1:20">
      <c r="A8072" s="25"/>
      <c r="B8072" s="25"/>
      <c r="C8072" s="25"/>
      <c r="D8072" s="25"/>
      <c r="E8072" s="25"/>
      <c r="F8072" s="25"/>
      <c r="G8072" s="25"/>
      <c r="H8072" s="25"/>
      <c r="I8072" s="25"/>
      <c r="J8072" s="25"/>
      <c r="K8072" s="25"/>
      <c r="L8072" s="25"/>
      <c r="M8072" s="25"/>
      <c r="N8072" s="25"/>
      <c r="O8072" s="25"/>
      <c r="P8072" s="25"/>
      <c r="Q8072" s="25"/>
      <c r="R8072" s="25"/>
      <c r="S8072" s="25"/>
      <c r="T8072" s="25"/>
    </row>
    <row r="8073" ht="15" spans="1:20">
      <c r="A8073" s="25"/>
      <c r="B8073" s="25"/>
      <c r="C8073" s="25"/>
      <c r="D8073" s="25"/>
      <c r="E8073" s="25"/>
      <c r="F8073" s="25"/>
      <c r="G8073" s="25"/>
      <c r="H8073" s="25"/>
      <c r="I8073" s="25"/>
      <c r="J8073" s="25"/>
      <c r="K8073" s="25"/>
      <c r="L8073" s="25"/>
      <c r="M8073" s="25"/>
      <c r="N8073" s="25"/>
      <c r="O8073" s="25"/>
      <c r="P8073" s="25"/>
      <c r="Q8073" s="25"/>
      <c r="R8073" s="25"/>
      <c r="S8073" s="25"/>
      <c r="T8073" s="25"/>
    </row>
    <row r="8074" ht="15" spans="1:20">
      <c r="A8074" s="25"/>
      <c r="B8074" s="25"/>
      <c r="C8074" s="25"/>
      <c r="D8074" s="25"/>
      <c r="E8074" s="25"/>
      <c r="F8074" s="25"/>
      <c r="G8074" s="25"/>
      <c r="H8074" s="25"/>
      <c r="I8074" s="25"/>
      <c r="J8074" s="25"/>
      <c r="K8074" s="25"/>
      <c r="L8074" s="25"/>
      <c r="M8074" s="25"/>
      <c r="N8074" s="25"/>
      <c r="O8074" s="25"/>
      <c r="P8074" s="25"/>
      <c r="Q8074" s="25"/>
      <c r="R8074" s="25"/>
      <c r="S8074" s="25"/>
      <c r="T8074" s="25"/>
    </row>
    <row r="8075" ht="15" spans="1:20">
      <c r="A8075" s="25"/>
      <c r="B8075" s="25"/>
      <c r="C8075" s="25"/>
      <c r="D8075" s="25"/>
      <c r="E8075" s="25"/>
      <c r="F8075" s="25"/>
      <c r="G8075" s="25"/>
      <c r="H8075" s="25"/>
      <c r="I8075" s="25"/>
      <c r="J8075" s="25"/>
      <c r="K8075" s="25"/>
      <c r="L8075" s="25"/>
      <c r="M8075" s="25"/>
      <c r="N8075" s="25"/>
      <c r="O8075" s="25"/>
      <c r="P8075" s="25"/>
      <c r="Q8075" s="25"/>
      <c r="R8075" s="25"/>
      <c r="S8075" s="25"/>
      <c r="T8075" s="25"/>
    </row>
    <row r="8076" ht="15" spans="1:20">
      <c r="A8076" s="25"/>
      <c r="B8076" s="25"/>
      <c r="C8076" s="25"/>
      <c r="D8076" s="25"/>
      <c r="E8076" s="25"/>
      <c r="F8076" s="25"/>
      <c r="G8076" s="25"/>
      <c r="H8076" s="25"/>
      <c r="I8076" s="25"/>
      <c r="J8076" s="25"/>
      <c r="K8076" s="25"/>
      <c r="L8076" s="25"/>
      <c r="M8076" s="25"/>
      <c r="N8076" s="25"/>
      <c r="O8076" s="25"/>
      <c r="P8076" s="25"/>
      <c r="Q8076" s="25"/>
      <c r="R8076" s="25"/>
      <c r="S8076" s="25"/>
      <c r="T8076" s="25"/>
    </row>
    <row r="8077" ht="15" spans="1:20">
      <c r="A8077" s="25"/>
      <c r="B8077" s="25"/>
      <c r="C8077" s="25"/>
      <c r="D8077" s="25"/>
      <c r="E8077" s="25"/>
      <c r="F8077" s="25"/>
      <c r="G8077" s="25"/>
      <c r="H8077" s="25"/>
      <c r="I8077" s="25"/>
      <c r="J8077" s="25"/>
      <c r="K8077" s="25"/>
      <c r="L8077" s="25"/>
      <c r="M8077" s="25"/>
      <c r="N8077" s="25"/>
      <c r="O8077" s="25"/>
      <c r="P8077" s="25"/>
      <c r="Q8077" s="25"/>
      <c r="R8077" s="25"/>
      <c r="S8077" s="25"/>
      <c r="T8077" s="25"/>
    </row>
    <row r="8078" ht="15" spans="1:20">
      <c r="A8078" s="25"/>
      <c r="B8078" s="25"/>
      <c r="C8078" s="25"/>
      <c r="D8078" s="25"/>
      <c r="E8078" s="25"/>
      <c r="F8078" s="25"/>
      <c r="G8078" s="25"/>
      <c r="H8078" s="25"/>
      <c r="I8078" s="25"/>
      <c r="J8078" s="25"/>
      <c r="K8078" s="25"/>
      <c r="L8078" s="25"/>
      <c r="M8078" s="25"/>
      <c r="N8078" s="25"/>
      <c r="O8078" s="25"/>
      <c r="P8078" s="25"/>
      <c r="Q8078" s="25"/>
      <c r="R8078" s="25"/>
      <c r="S8078" s="25"/>
      <c r="T8078" s="25"/>
    </row>
    <row r="8079" ht="15" spans="1:20">
      <c r="A8079" s="25"/>
      <c r="B8079" s="25"/>
      <c r="C8079" s="25"/>
      <c r="D8079" s="25"/>
      <c r="E8079" s="25"/>
      <c r="F8079" s="25"/>
      <c r="G8079" s="25"/>
      <c r="H8079" s="25"/>
      <c r="I8079" s="25"/>
      <c r="J8079" s="25"/>
      <c r="K8079" s="25"/>
      <c r="L8079" s="25"/>
      <c r="M8079" s="25"/>
      <c r="N8079" s="25"/>
      <c r="O8079" s="25"/>
      <c r="P8079" s="25"/>
      <c r="Q8079" s="25"/>
      <c r="R8079" s="25"/>
      <c r="S8079" s="25"/>
      <c r="T8079" s="25"/>
    </row>
    <row r="8080" ht="15" spans="1:20">
      <c r="A8080" s="25"/>
      <c r="B8080" s="25"/>
      <c r="C8080" s="25"/>
      <c r="D8080" s="25"/>
      <c r="E8080" s="25"/>
      <c r="F8080" s="25"/>
      <c r="G8080" s="25"/>
      <c r="H8080" s="25"/>
      <c r="I8080" s="25"/>
      <c r="J8080" s="25"/>
      <c r="K8080" s="25"/>
      <c r="L8080" s="25"/>
      <c r="M8080" s="25"/>
      <c r="N8080" s="25"/>
      <c r="O8080" s="25"/>
      <c r="P8080" s="25"/>
      <c r="Q8080" s="25"/>
      <c r="R8080" s="25"/>
      <c r="S8080" s="25"/>
      <c r="T8080" s="25"/>
    </row>
    <row r="8081" ht="15" spans="1:20">
      <c r="A8081" s="25"/>
      <c r="B8081" s="25"/>
      <c r="C8081" s="25"/>
      <c r="D8081" s="25"/>
      <c r="E8081" s="25"/>
      <c r="F8081" s="25"/>
      <c r="G8081" s="25"/>
      <c r="H8081" s="25"/>
      <c r="I8081" s="25"/>
      <c r="J8081" s="25"/>
      <c r="K8081" s="25"/>
      <c r="L8081" s="25"/>
      <c r="M8081" s="25"/>
      <c r="N8081" s="25"/>
      <c r="O8081" s="25"/>
      <c r="P8081" s="25"/>
      <c r="Q8081" s="25"/>
      <c r="R8081" s="25"/>
      <c r="S8081" s="25"/>
      <c r="T8081" s="25"/>
    </row>
    <row r="8082" ht="15" spans="1:20">
      <c r="A8082" s="25"/>
      <c r="B8082" s="25"/>
      <c r="C8082" s="25"/>
      <c r="D8082" s="25"/>
      <c r="E8082" s="25"/>
      <c r="F8082" s="25"/>
      <c r="G8082" s="25"/>
      <c r="H8082" s="25"/>
      <c r="I8082" s="25"/>
      <c r="J8082" s="25"/>
      <c r="K8082" s="25"/>
      <c r="L8082" s="25"/>
      <c r="M8082" s="25"/>
      <c r="N8082" s="25"/>
      <c r="O8082" s="25"/>
      <c r="P8082" s="25"/>
      <c r="Q8082" s="25"/>
      <c r="R8082" s="25"/>
      <c r="S8082" s="25"/>
      <c r="T8082" s="25"/>
    </row>
    <row r="8083" ht="15" spans="1:20">
      <c r="A8083" s="25"/>
      <c r="B8083" s="25"/>
      <c r="C8083" s="25"/>
      <c r="D8083" s="25"/>
      <c r="E8083" s="25"/>
      <c r="F8083" s="25"/>
      <c r="G8083" s="25"/>
      <c r="H8083" s="25"/>
      <c r="I8083" s="25"/>
      <c r="J8083" s="25"/>
      <c r="K8083" s="25"/>
      <c r="L8083" s="25"/>
      <c r="M8083" s="25"/>
      <c r="N8083" s="25"/>
      <c r="O8083" s="25"/>
      <c r="P8083" s="25"/>
      <c r="Q8083" s="25"/>
      <c r="R8083" s="25"/>
      <c r="S8083" s="25"/>
      <c r="T8083" s="25"/>
    </row>
    <row r="8084" ht="15" spans="1:20">
      <c r="A8084" s="25"/>
      <c r="B8084" s="25"/>
      <c r="C8084" s="25"/>
      <c r="D8084" s="25"/>
      <c r="E8084" s="25"/>
      <c r="F8084" s="25"/>
      <c r="G8084" s="25"/>
      <c r="H8084" s="25"/>
      <c r="I8084" s="25"/>
      <c r="J8084" s="25"/>
      <c r="K8084" s="25"/>
      <c r="L8084" s="25"/>
      <c r="M8084" s="25"/>
      <c r="N8084" s="25"/>
      <c r="O8084" s="25"/>
      <c r="P8084" s="25"/>
      <c r="Q8084" s="25"/>
      <c r="R8084" s="25"/>
      <c r="S8084" s="25"/>
      <c r="T8084" s="25"/>
    </row>
    <row r="8085" ht="15" spans="1:20">
      <c r="A8085" s="25"/>
      <c r="B8085" s="25"/>
      <c r="C8085" s="25"/>
      <c r="D8085" s="25"/>
      <c r="E8085" s="25"/>
      <c r="F8085" s="25"/>
      <c r="G8085" s="25"/>
      <c r="H8085" s="25"/>
      <c r="I8085" s="25"/>
      <c r="J8085" s="25"/>
      <c r="K8085" s="25"/>
      <c r="L8085" s="25"/>
      <c r="M8085" s="25"/>
      <c r="N8085" s="25"/>
      <c r="O8085" s="25"/>
      <c r="P8085" s="25"/>
      <c r="Q8085" s="25"/>
      <c r="R8085" s="25"/>
      <c r="S8085" s="25"/>
      <c r="T8085" s="25"/>
    </row>
    <row r="8086" ht="15" spans="1:20">
      <c r="A8086" s="25"/>
      <c r="B8086" s="25"/>
      <c r="C8086" s="25"/>
      <c r="D8086" s="25"/>
      <c r="E8086" s="25"/>
      <c r="F8086" s="25"/>
      <c r="G8086" s="25"/>
      <c r="H8086" s="25"/>
      <c r="I8086" s="25"/>
      <c r="J8086" s="25"/>
      <c r="K8086" s="25"/>
      <c r="L8086" s="25"/>
      <c r="M8086" s="25"/>
      <c r="N8086" s="25"/>
      <c r="O8086" s="25"/>
      <c r="P8086" s="25"/>
      <c r="Q8086" s="25"/>
      <c r="R8086" s="25"/>
      <c r="S8086" s="25"/>
      <c r="T8086" s="25"/>
    </row>
    <row r="8087" ht="15" spans="1:20">
      <c r="A8087" s="25"/>
      <c r="B8087" s="25"/>
      <c r="C8087" s="25"/>
      <c r="D8087" s="25"/>
      <c r="E8087" s="25"/>
      <c r="F8087" s="25"/>
      <c r="G8087" s="25"/>
      <c r="H8087" s="25"/>
      <c r="I8087" s="25"/>
      <c r="J8087" s="25"/>
      <c r="K8087" s="25"/>
      <c r="L8087" s="25"/>
      <c r="M8087" s="25"/>
      <c r="N8087" s="25"/>
      <c r="O8087" s="25"/>
      <c r="P8087" s="25"/>
      <c r="Q8087" s="25"/>
      <c r="R8087" s="25"/>
      <c r="S8087" s="25"/>
      <c r="T8087" s="25"/>
    </row>
    <row r="8088" ht="15" spans="1:20">
      <c r="A8088" s="25"/>
      <c r="B8088" s="25"/>
      <c r="C8088" s="25"/>
      <c r="D8088" s="25"/>
      <c r="E8088" s="25"/>
      <c r="F8088" s="25"/>
      <c r="G8088" s="25"/>
      <c r="H8088" s="25"/>
      <c r="I8088" s="25"/>
      <c r="J8088" s="25"/>
      <c r="K8088" s="25"/>
      <c r="L8088" s="25"/>
      <c r="M8088" s="25"/>
      <c r="N8088" s="25"/>
      <c r="O8088" s="25"/>
      <c r="P8088" s="25"/>
      <c r="Q8088" s="25"/>
      <c r="R8088" s="25"/>
      <c r="S8088" s="25"/>
      <c r="T8088" s="25"/>
    </row>
    <row r="8089" ht="15" spans="1:20">
      <c r="A8089" s="25"/>
      <c r="B8089" s="25"/>
      <c r="C8089" s="25"/>
      <c r="D8089" s="25"/>
      <c r="E8089" s="25"/>
      <c r="F8089" s="25"/>
      <c r="G8089" s="25"/>
      <c r="H8089" s="25"/>
      <c r="I8089" s="25"/>
      <c r="J8089" s="25"/>
      <c r="K8089" s="25"/>
      <c r="L8089" s="25"/>
      <c r="M8089" s="25"/>
      <c r="N8089" s="25"/>
      <c r="O8089" s="25"/>
      <c r="P8089" s="25"/>
      <c r="Q8089" s="25"/>
      <c r="R8089" s="25"/>
      <c r="S8089" s="25"/>
      <c r="T8089" s="25"/>
    </row>
    <row r="8090" ht="15" spans="1:20">
      <c r="A8090" s="25"/>
      <c r="B8090" s="25"/>
      <c r="C8090" s="25"/>
      <c r="D8090" s="25"/>
      <c r="E8090" s="25"/>
      <c r="F8090" s="25"/>
      <c r="G8090" s="25"/>
      <c r="H8090" s="25"/>
      <c r="I8090" s="25"/>
      <c r="J8090" s="25"/>
      <c r="K8090" s="25"/>
      <c r="L8090" s="25"/>
      <c r="M8090" s="25"/>
      <c r="N8090" s="25"/>
      <c r="O8090" s="25"/>
      <c r="P8090" s="25"/>
      <c r="Q8090" s="25"/>
      <c r="R8090" s="25"/>
      <c r="S8090" s="25"/>
      <c r="T8090" s="25"/>
    </row>
    <row r="8091" ht="15" spans="1:20">
      <c r="A8091" s="25"/>
      <c r="B8091" s="25"/>
      <c r="C8091" s="25"/>
      <c r="D8091" s="25"/>
      <c r="E8091" s="25"/>
      <c r="F8091" s="25"/>
      <c r="G8091" s="25"/>
      <c r="H8091" s="25"/>
      <c r="I8091" s="25"/>
      <c r="J8091" s="25"/>
      <c r="K8091" s="25"/>
      <c r="L8091" s="25"/>
      <c r="M8091" s="25"/>
      <c r="N8091" s="25"/>
      <c r="O8091" s="25"/>
      <c r="P8091" s="25"/>
      <c r="Q8091" s="25"/>
      <c r="R8091" s="25"/>
      <c r="S8091" s="25"/>
      <c r="T8091" s="25"/>
    </row>
    <row r="8092" ht="15" spans="1:20">
      <c r="A8092" s="25"/>
      <c r="B8092" s="25"/>
      <c r="C8092" s="25"/>
      <c r="D8092" s="25"/>
      <c r="E8092" s="25"/>
      <c r="F8092" s="25"/>
      <c r="G8092" s="25"/>
      <c r="H8092" s="25"/>
      <c r="I8092" s="25"/>
      <c r="J8092" s="25"/>
      <c r="K8092" s="25"/>
      <c r="L8092" s="25"/>
      <c r="M8092" s="25"/>
      <c r="N8092" s="25"/>
      <c r="O8092" s="25"/>
      <c r="P8092" s="25"/>
      <c r="Q8092" s="25"/>
      <c r="R8092" s="25"/>
      <c r="S8092" s="25"/>
      <c r="T8092" s="25"/>
    </row>
    <row r="8093" ht="15" spans="1:20">
      <c r="A8093" s="25"/>
      <c r="B8093" s="25"/>
      <c r="C8093" s="25"/>
      <c r="D8093" s="25"/>
      <c r="E8093" s="25"/>
      <c r="F8093" s="25"/>
      <c r="G8093" s="25"/>
      <c r="H8093" s="25"/>
      <c r="I8093" s="25"/>
      <c r="J8093" s="25"/>
      <c r="K8093" s="25"/>
      <c r="L8093" s="25"/>
      <c r="M8093" s="25"/>
      <c r="N8093" s="25"/>
      <c r="O8093" s="25"/>
      <c r="P8093" s="25"/>
      <c r="Q8093" s="25"/>
      <c r="R8093" s="25"/>
      <c r="S8093" s="25"/>
      <c r="T8093" s="25"/>
    </row>
    <row r="8094" ht="15" spans="1:20">
      <c r="A8094" s="25"/>
      <c r="B8094" s="25"/>
      <c r="C8094" s="25"/>
      <c r="D8094" s="25"/>
      <c r="E8094" s="25"/>
      <c r="F8094" s="25"/>
      <c r="G8094" s="25"/>
      <c r="H8094" s="25"/>
      <c r="I8094" s="25"/>
      <c r="J8094" s="25"/>
      <c r="K8094" s="25"/>
      <c r="L8094" s="25"/>
      <c r="M8094" s="25"/>
      <c r="N8094" s="25"/>
      <c r="O8094" s="25"/>
      <c r="P8094" s="25"/>
      <c r="Q8094" s="25"/>
      <c r="R8094" s="25"/>
      <c r="S8094" s="25"/>
      <c r="T8094" s="25"/>
    </row>
    <row r="8095" ht="15" spans="1:20">
      <c r="A8095" s="25"/>
      <c r="B8095" s="25"/>
      <c r="C8095" s="25"/>
      <c r="D8095" s="25"/>
      <c r="E8095" s="25"/>
      <c r="F8095" s="25"/>
      <c r="G8095" s="25"/>
      <c r="H8095" s="25"/>
      <c r="I8095" s="25"/>
      <c r="J8095" s="25"/>
      <c r="K8095" s="25"/>
      <c r="L8095" s="25"/>
      <c r="M8095" s="25"/>
      <c r="N8095" s="25"/>
      <c r="O8095" s="25"/>
      <c r="P8095" s="25"/>
      <c r="Q8095" s="25"/>
      <c r="R8095" s="25"/>
      <c r="S8095" s="25"/>
      <c r="T8095" s="25"/>
    </row>
    <row r="8096" ht="15" spans="1:20">
      <c r="A8096" s="25"/>
      <c r="B8096" s="25"/>
      <c r="C8096" s="25"/>
      <c r="D8096" s="25"/>
      <c r="E8096" s="25"/>
      <c r="F8096" s="25"/>
      <c r="G8096" s="25"/>
      <c r="H8096" s="25"/>
      <c r="I8096" s="25"/>
      <c r="J8096" s="25"/>
      <c r="K8096" s="25"/>
      <c r="L8096" s="25"/>
      <c r="M8096" s="25"/>
      <c r="N8096" s="25"/>
      <c r="O8096" s="25"/>
      <c r="P8096" s="25"/>
      <c r="Q8096" s="25"/>
      <c r="R8096" s="25"/>
      <c r="S8096" s="25"/>
      <c r="T8096" s="25"/>
    </row>
    <row r="8097" ht="15" spans="1:20">
      <c r="A8097" s="25"/>
      <c r="B8097" s="25"/>
      <c r="C8097" s="25"/>
      <c r="D8097" s="25"/>
      <c r="E8097" s="25"/>
      <c r="F8097" s="25"/>
      <c r="G8097" s="25"/>
      <c r="H8097" s="25"/>
      <c r="I8097" s="25"/>
      <c r="J8097" s="25"/>
      <c r="K8097" s="25"/>
      <c r="L8097" s="25"/>
      <c r="M8097" s="25"/>
      <c r="N8097" s="25"/>
      <c r="O8097" s="25"/>
      <c r="P8097" s="25"/>
      <c r="Q8097" s="25"/>
      <c r="R8097" s="25"/>
      <c r="S8097" s="25"/>
      <c r="T8097" s="25"/>
    </row>
    <row r="8098" ht="15" spans="1:20">
      <c r="A8098" s="25"/>
      <c r="B8098" s="25"/>
      <c r="C8098" s="25"/>
      <c r="D8098" s="25"/>
      <c r="E8098" s="25"/>
      <c r="F8098" s="25"/>
      <c r="G8098" s="25"/>
      <c r="H8098" s="25"/>
      <c r="I8098" s="25"/>
      <c r="J8098" s="25"/>
      <c r="K8098" s="25"/>
      <c r="L8098" s="25"/>
      <c r="M8098" s="25"/>
      <c r="N8098" s="25"/>
      <c r="O8098" s="25"/>
      <c r="P8098" s="25"/>
      <c r="Q8098" s="25"/>
      <c r="R8098" s="25"/>
      <c r="S8098" s="25"/>
      <c r="T8098" s="25"/>
    </row>
    <row r="8099" ht="15" spans="1:20">
      <c r="A8099" s="25"/>
      <c r="B8099" s="25"/>
      <c r="C8099" s="25"/>
      <c r="D8099" s="25"/>
      <c r="E8099" s="25"/>
      <c r="F8099" s="25"/>
      <c r="G8099" s="25"/>
      <c r="H8099" s="25"/>
      <c r="I8099" s="25"/>
      <c r="J8099" s="25"/>
      <c r="K8099" s="25"/>
      <c r="L8099" s="25"/>
      <c r="M8099" s="25"/>
      <c r="N8099" s="25"/>
      <c r="O8099" s="25"/>
      <c r="P8099" s="25"/>
      <c r="Q8099" s="25"/>
      <c r="R8099" s="25"/>
      <c r="S8099" s="25"/>
      <c r="T8099" s="25"/>
    </row>
    <row r="8100" ht="15" spans="1:20">
      <c r="A8100" s="25"/>
      <c r="B8100" s="25"/>
      <c r="C8100" s="25"/>
      <c r="D8100" s="25"/>
      <c r="E8100" s="25"/>
      <c r="F8100" s="25"/>
      <c r="G8100" s="25"/>
      <c r="H8100" s="25"/>
      <c r="I8100" s="25"/>
      <c r="J8100" s="25"/>
      <c r="K8100" s="25"/>
      <c r="L8100" s="25"/>
      <c r="M8100" s="25"/>
      <c r="N8100" s="25"/>
      <c r="O8100" s="25"/>
      <c r="P8100" s="25"/>
      <c r="Q8100" s="25"/>
      <c r="R8100" s="25"/>
      <c r="S8100" s="25"/>
      <c r="T8100" s="25"/>
    </row>
    <row r="8101" ht="15" spans="1:20">
      <c r="A8101" s="25"/>
      <c r="B8101" s="25"/>
      <c r="C8101" s="25"/>
      <c r="D8101" s="25"/>
      <c r="E8101" s="25"/>
      <c r="F8101" s="25"/>
      <c r="G8101" s="25"/>
      <c r="H8101" s="25"/>
      <c r="I8101" s="25"/>
      <c r="J8101" s="25"/>
      <c r="K8101" s="25"/>
      <c r="L8101" s="25"/>
      <c r="M8101" s="25"/>
      <c r="N8101" s="25"/>
      <c r="O8101" s="25"/>
      <c r="P8101" s="25"/>
      <c r="Q8101" s="25"/>
      <c r="R8101" s="25"/>
      <c r="S8101" s="25"/>
      <c r="T8101" s="25"/>
    </row>
    <row r="8102" ht="15" spans="1:20">
      <c r="A8102" s="25"/>
      <c r="B8102" s="25"/>
      <c r="C8102" s="25"/>
      <c r="D8102" s="25"/>
      <c r="E8102" s="25"/>
      <c r="F8102" s="25"/>
      <c r="G8102" s="25"/>
      <c r="H8102" s="25"/>
      <c r="I8102" s="25"/>
      <c r="J8102" s="25"/>
      <c r="K8102" s="25"/>
      <c r="L8102" s="25"/>
      <c r="M8102" s="25"/>
      <c r="N8102" s="25"/>
      <c r="O8102" s="25"/>
      <c r="P8102" s="25"/>
      <c r="Q8102" s="25"/>
      <c r="R8102" s="25"/>
      <c r="S8102" s="25"/>
      <c r="T8102" s="25"/>
    </row>
    <row r="8103" ht="15" spans="1:20">
      <c r="A8103" s="25"/>
      <c r="B8103" s="25"/>
      <c r="C8103" s="25"/>
      <c r="D8103" s="25"/>
      <c r="E8103" s="25"/>
      <c r="F8103" s="25"/>
      <c r="G8103" s="25"/>
      <c r="H8103" s="25"/>
      <c r="I8103" s="25"/>
      <c r="J8103" s="25"/>
      <c r="K8103" s="25"/>
      <c r="L8103" s="25"/>
      <c r="M8103" s="25"/>
      <c r="N8103" s="25"/>
      <c r="O8103" s="25"/>
      <c r="P8103" s="25"/>
      <c r="Q8103" s="25"/>
      <c r="R8103" s="25"/>
      <c r="S8103" s="25"/>
      <c r="T8103" s="25"/>
    </row>
    <row r="8104" ht="15" spans="1:20">
      <c r="A8104" s="25"/>
      <c r="B8104" s="25"/>
      <c r="C8104" s="25"/>
      <c r="D8104" s="25"/>
      <c r="E8104" s="25"/>
      <c r="F8104" s="25"/>
      <c r="G8104" s="25"/>
      <c r="H8104" s="25"/>
      <c r="I8104" s="25"/>
      <c r="J8104" s="25"/>
      <c r="K8104" s="25"/>
      <c r="L8104" s="25"/>
      <c r="M8104" s="25"/>
      <c r="N8104" s="25"/>
      <c r="O8104" s="25"/>
      <c r="P8104" s="25"/>
      <c r="Q8104" s="25"/>
      <c r="R8104" s="25"/>
      <c r="S8104" s="25"/>
      <c r="T8104" s="25"/>
    </row>
    <row r="8105" ht="15" spans="1:20">
      <c r="A8105" s="25"/>
      <c r="B8105" s="25"/>
      <c r="C8105" s="25"/>
      <c r="D8105" s="25"/>
      <c r="E8105" s="25"/>
      <c r="F8105" s="25"/>
      <c r="G8105" s="25"/>
      <c r="H8105" s="25"/>
      <c r="I8105" s="25"/>
      <c r="J8105" s="25"/>
      <c r="K8105" s="25"/>
      <c r="L8105" s="25"/>
      <c r="M8105" s="25"/>
      <c r="N8105" s="25"/>
      <c r="O8105" s="25"/>
      <c r="P8105" s="25"/>
      <c r="Q8105" s="25"/>
      <c r="R8105" s="25"/>
      <c r="S8105" s="25"/>
      <c r="T8105" s="25"/>
    </row>
    <row r="8106" ht="15" spans="1:20">
      <c r="A8106" s="25"/>
      <c r="B8106" s="25"/>
      <c r="C8106" s="25"/>
      <c r="D8106" s="25"/>
      <c r="E8106" s="25"/>
      <c r="F8106" s="25"/>
      <c r="G8106" s="25"/>
      <c r="H8106" s="25"/>
      <c r="I8106" s="25"/>
      <c r="J8106" s="25"/>
      <c r="K8106" s="25"/>
      <c r="L8106" s="25"/>
      <c r="M8106" s="25"/>
      <c r="N8106" s="25"/>
      <c r="O8106" s="25"/>
      <c r="P8106" s="25"/>
      <c r="Q8106" s="25"/>
      <c r="R8106" s="25"/>
      <c r="S8106" s="25"/>
      <c r="T8106" s="25"/>
    </row>
    <row r="8107" ht="15" spans="1:20">
      <c r="A8107" s="25"/>
      <c r="B8107" s="25"/>
      <c r="C8107" s="25"/>
      <c r="D8107" s="25"/>
      <c r="E8107" s="25"/>
      <c r="F8107" s="25"/>
      <c r="G8107" s="25"/>
      <c r="H8107" s="25"/>
      <c r="I8107" s="25"/>
      <c r="J8107" s="25"/>
      <c r="K8107" s="25"/>
      <c r="L8107" s="25"/>
      <c r="M8107" s="25"/>
      <c r="N8107" s="25"/>
      <c r="O8107" s="25"/>
      <c r="P8107" s="25"/>
      <c r="Q8107" s="25"/>
      <c r="R8107" s="25"/>
      <c r="S8107" s="25"/>
      <c r="T8107" s="25"/>
    </row>
    <row r="8108" ht="15" spans="1:20">
      <c r="A8108" s="25"/>
      <c r="B8108" s="25"/>
      <c r="C8108" s="25"/>
      <c r="D8108" s="25"/>
      <c r="E8108" s="25"/>
      <c r="F8108" s="25"/>
      <c r="G8108" s="25"/>
      <c r="H8108" s="25"/>
      <c r="I8108" s="25"/>
      <c r="J8108" s="25"/>
      <c r="K8108" s="25"/>
      <c r="L8108" s="25"/>
      <c r="M8108" s="25"/>
      <c r="N8108" s="25"/>
      <c r="O8108" s="25"/>
      <c r="P8108" s="25"/>
      <c r="Q8108" s="25"/>
      <c r="R8108" s="25"/>
      <c r="S8108" s="25"/>
      <c r="T8108" s="25"/>
    </row>
    <row r="8109" ht="15" spans="1:20">
      <c r="A8109" s="25"/>
      <c r="B8109" s="25"/>
      <c r="C8109" s="25"/>
      <c r="D8109" s="25"/>
      <c r="E8109" s="25"/>
      <c r="F8109" s="25"/>
      <c r="G8109" s="25"/>
      <c r="H8109" s="25"/>
      <c r="I8109" s="25"/>
      <c r="J8109" s="25"/>
      <c r="K8109" s="25"/>
      <c r="L8109" s="25"/>
      <c r="M8109" s="25"/>
      <c r="N8109" s="25"/>
      <c r="O8109" s="25"/>
      <c r="P8109" s="25"/>
      <c r="Q8109" s="25"/>
      <c r="R8109" s="25"/>
      <c r="S8109" s="25"/>
      <c r="T8109" s="25"/>
    </row>
    <row r="8110" ht="15" spans="1:20">
      <c r="A8110" s="25"/>
      <c r="B8110" s="25"/>
      <c r="C8110" s="25"/>
      <c r="D8110" s="25"/>
      <c r="E8110" s="25"/>
      <c r="F8110" s="25"/>
      <c r="G8110" s="25"/>
      <c r="H8110" s="25"/>
      <c r="I8110" s="25"/>
      <c r="J8110" s="25"/>
      <c r="K8110" s="25"/>
      <c r="L8110" s="25"/>
      <c r="M8110" s="25"/>
      <c r="N8110" s="25"/>
      <c r="O8110" s="25"/>
      <c r="P8110" s="25"/>
      <c r="Q8110" s="25"/>
      <c r="R8110" s="25"/>
      <c r="S8110" s="25"/>
      <c r="T8110" s="25"/>
    </row>
    <row r="8111" ht="15" spans="1:20">
      <c r="A8111" s="25"/>
      <c r="B8111" s="25"/>
      <c r="C8111" s="25"/>
      <c r="D8111" s="25"/>
      <c r="E8111" s="25"/>
      <c r="F8111" s="25"/>
      <c r="G8111" s="25"/>
      <c r="H8111" s="25"/>
      <c r="I8111" s="25"/>
      <c r="J8111" s="25"/>
      <c r="K8111" s="25"/>
      <c r="L8111" s="25"/>
      <c r="M8111" s="25"/>
      <c r="N8111" s="25"/>
      <c r="O8111" s="25"/>
      <c r="P8111" s="25"/>
      <c r="Q8111" s="25"/>
      <c r="R8111" s="25"/>
      <c r="S8111" s="25"/>
      <c r="T8111" s="25"/>
    </row>
    <row r="8112" ht="15" spans="1:20">
      <c r="A8112" s="25"/>
      <c r="B8112" s="25"/>
      <c r="C8112" s="25"/>
      <c r="D8112" s="25"/>
      <c r="E8112" s="25"/>
      <c r="F8112" s="25"/>
      <c r="G8112" s="25"/>
      <c r="H8112" s="25"/>
      <c r="I8112" s="25"/>
      <c r="J8112" s="25"/>
      <c r="K8112" s="25"/>
      <c r="L8112" s="25"/>
      <c r="M8112" s="25"/>
      <c r="N8112" s="25"/>
      <c r="O8112" s="25"/>
      <c r="P8112" s="25"/>
      <c r="Q8112" s="25"/>
      <c r="R8112" s="25"/>
      <c r="S8112" s="25"/>
      <c r="T8112" s="25"/>
    </row>
    <row r="8113" ht="15" spans="1:20">
      <c r="A8113" s="25"/>
      <c r="B8113" s="25"/>
      <c r="C8113" s="25"/>
      <c r="D8113" s="25"/>
      <c r="E8113" s="25"/>
      <c r="F8113" s="25"/>
      <c r="G8113" s="25"/>
      <c r="H8113" s="25"/>
      <c r="I8113" s="25"/>
      <c r="J8113" s="25"/>
      <c r="K8113" s="25"/>
      <c r="L8113" s="25"/>
      <c r="M8113" s="25"/>
      <c r="N8113" s="25"/>
      <c r="O8113" s="25"/>
      <c r="P8113" s="25"/>
      <c r="Q8113" s="25"/>
      <c r="R8113" s="25"/>
      <c r="S8113" s="25"/>
      <c r="T8113" s="25"/>
    </row>
    <row r="8114" ht="15" spans="1:20">
      <c r="A8114" s="25"/>
      <c r="B8114" s="25"/>
      <c r="C8114" s="25"/>
      <c r="D8114" s="25"/>
      <c r="E8114" s="25"/>
      <c r="F8114" s="25"/>
      <c r="G8114" s="25"/>
      <c r="H8114" s="25"/>
      <c r="I8114" s="25"/>
      <c r="J8114" s="25"/>
      <c r="K8114" s="25"/>
      <c r="L8114" s="25"/>
      <c r="M8114" s="25"/>
      <c r="N8114" s="25"/>
      <c r="O8114" s="25"/>
      <c r="P8114" s="25"/>
      <c r="Q8114" s="25"/>
      <c r="R8114" s="25"/>
      <c r="S8114" s="25"/>
      <c r="T8114" s="25"/>
    </row>
    <row r="8115" ht="15" spans="1:20">
      <c r="A8115" s="25"/>
      <c r="B8115" s="25"/>
      <c r="C8115" s="25"/>
      <c r="D8115" s="25"/>
      <c r="E8115" s="25"/>
      <c r="F8115" s="25"/>
      <c r="G8115" s="25"/>
      <c r="H8115" s="25"/>
      <c r="I8115" s="25"/>
      <c r="J8115" s="25"/>
      <c r="K8115" s="25"/>
      <c r="L8115" s="25"/>
      <c r="M8115" s="25"/>
      <c r="N8115" s="25"/>
      <c r="O8115" s="25"/>
      <c r="P8115" s="25"/>
      <c r="Q8115" s="25"/>
      <c r="R8115" s="25"/>
      <c r="S8115" s="25"/>
      <c r="T8115" s="25"/>
    </row>
    <row r="8116" ht="15" spans="1:20">
      <c r="A8116" s="25"/>
      <c r="B8116" s="25"/>
      <c r="C8116" s="25"/>
      <c r="D8116" s="25"/>
      <c r="E8116" s="25"/>
      <c r="F8116" s="25"/>
      <c r="G8116" s="25"/>
      <c r="H8116" s="25"/>
      <c r="I8116" s="25"/>
      <c r="J8116" s="25"/>
      <c r="K8116" s="25"/>
      <c r="L8116" s="25"/>
      <c r="M8116" s="25"/>
      <c r="N8116" s="25"/>
      <c r="O8116" s="25"/>
      <c r="P8116" s="25"/>
      <c r="Q8116" s="25"/>
      <c r="R8116" s="25"/>
      <c r="S8116" s="25"/>
      <c r="T8116" s="25"/>
    </row>
    <row r="8117" ht="15" spans="1:20">
      <c r="A8117" s="25"/>
      <c r="B8117" s="25"/>
      <c r="C8117" s="25"/>
      <c r="D8117" s="25"/>
      <c r="E8117" s="25"/>
      <c r="F8117" s="25"/>
      <c r="G8117" s="25"/>
      <c r="H8117" s="25"/>
      <c r="I8117" s="25"/>
      <c r="J8117" s="25"/>
      <c r="K8117" s="25"/>
      <c r="L8117" s="25"/>
      <c r="M8117" s="25"/>
      <c r="N8117" s="25"/>
      <c r="O8117" s="25"/>
      <c r="P8117" s="25"/>
      <c r="Q8117" s="25"/>
      <c r="R8117" s="25"/>
      <c r="S8117" s="25"/>
      <c r="T8117" s="25"/>
    </row>
    <row r="8118" ht="15" spans="1:20">
      <c r="A8118" s="25"/>
      <c r="B8118" s="25"/>
      <c r="C8118" s="25"/>
      <c r="D8118" s="25"/>
      <c r="E8118" s="25"/>
      <c r="F8118" s="25"/>
      <c r="G8118" s="25"/>
      <c r="H8118" s="25"/>
      <c r="I8118" s="25"/>
      <c r="J8118" s="25"/>
      <c r="K8118" s="25"/>
      <c r="L8118" s="25"/>
      <c r="M8118" s="25"/>
      <c r="N8118" s="25"/>
      <c r="O8118" s="25"/>
      <c r="P8118" s="25"/>
      <c r="Q8118" s="25"/>
      <c r="R8118" s="25"/>
      <c r="S8118" s="25"/>
      <c r="T8118" s="25"/>
    </row>
    <row r="8119" ht="15" spans="1:20">
      <c r="A8119" s="25"/>
      <c r="B8119" s="25"/>
      <c r="C8119" s="25"/>
      <c r="D8119" s="25"/>
      <c r="E8119" s="25"/>
      <c r="F8119" s="25"/>
      <c r="G8119" s="25"/>
      <c r="H8119" s="25"/>
      <c r="I8119" s="25"/>
      <c r="J8119" s="25"/>
      <c r="K8119" s="25"/>
      <c r="L8119" s="25"/>
      <c r="M8119" s="25"/>
      <c r="N8119" s="25"/>
      <c r="O8119" s="25"/>
      <c r="P8119" s="25"/>
      <c r="Q8119" s="25"/>
      <c r="R8119" s="25"/>
      <c r="S8119" s="25"/>
      <c r="T8119" s="25"/>
    </row>
    <row r="8120" ht="15" spans="1:20">
      <c r="A8120" s="25"/>
      <c r="B8120" s="25"/>
      <c r="C8120" s="25"/>
      <c r="D8120" s="25"/>
      <c r="E8120" s="25"/>
      <c r="F8120" s="25"/>
      <c r="G8120" s="25"/>
      <c r="H8120" s="25"/>
      <c r="I8120" s="25"/>
      <c r="J8120" s="25"/>
      <c r="K8120" s="25"/>
      <c r="L8120" s="25"/>
      <c r="M8120" s="25"/>
      <c r="N8120" s="25"/>
      <c r="O8120" s="25"/>
      <c r="P8120" s="25"/>
      <c r="Q8120" s="25"/>
      <c r="R8120" s="25"/>
      <c r="S8120" s="25"/>
      <c r="T8120" s="25"/>
    </row>
    <row r="8121" ht="15" spans="1:20">
      <c r="A8121" s="25"/>
      <c r="B8121" s="25"/>
      <c r="C8121" s="25"/>
      <c r="D8121" s="25"/>
      <c r="E8121" s="25"/>
      <c r="F8121" s="25"/>
      <c r="G8121" s="25"/>
      <c r="H8121" s="25"/>
      <c r="I8121" s="25"/>
      <c r="J8121" s="25"/>
      <c r="K8121" s="25"/>
      <c r="L8121" s="25"/>
      <c r="M8121" s="25"/>
      <c r="N8121" s="25"/>
      <c r="O8121" s="25"/>
      <c r="P8121" s="25"/>
      <c r="Q8121" s="25"/>
      <c r="R8121" s="25"/>
      <c r="S8121" s="25"/>
      <c r="T8121" s="25"/>
    </row>
    <row r="8122" ht="15" spans="1:20">
      <c r="A8122" s="25"/>
      <c r="B8122" s="25"/>
      <c r="C8122" s="25"/>
      <c r="D8122" s="25"/>
      <c r="E8122" s="25"/>
      <c r="F8122" s="25"/>
      <c r="G8122" s="25"/>
      <c r="H8122" s="25"/>
      <c r="I8122" s="25"/>
      <c r="J8122" s="25"/>
      <c r="K8122" s="25"/>
      <c r="L8122" s="25"/>
      <c r="M8122" s="25"/>
      <c r="N8122" s="25"/>
      <c r="O8122" s="25"/>
      <c r="P8122" s="25"/>
      <c r="Q8122" s="25"/>
      <c r="R8122" s="25"/>
      <c r="S8122" s="25"/>
      <c r="T8122" s="25"/>
    </row>
    <row r="8123" ht="15" spans="1:20">
      <c r="A8123" s="25"/>
      <c r="B8123" s="25"/>
      <c r="C8123" s="25"/>
      <c r="D8123" s="25"/>
      <c r="E8123" s="25"/>
      <c r="F8123" s="25"/>
      <c r="G8123" s="25"/>
      <c r="H8123" s="25"/>
      <c r="I8123" s="25"/>
      <c r="J8123" s="25"/>
      <c r="K8123" s="25"/>
      <c r="L8123" s="25"/>
      <c r="M8123" s="25"/>
      <c r="N8123" s="25"/>
      <c r="O8123" s="25"/>
      <c r="P8123" s="25"/>
      <c r="Q8123" s="25"/>
      <c r="R8123" s="25"/>
      <c r="S8123" s="25"/>
      <c r="T8123" s="25"/>
    </row>
    <row r="8124" ht="15" spans="1:20">
      <c r="A8124" s="25"/>
      <c r="B8124" s="25"/>
      <c r="C8124" s="25"/>
      <c r="D8124" s="25"/>
      <c r="E8124" s="25"/>
      <c r="F8124" s="25"/>
      <c r="G8124" s="25"/>
      <c r="H8124" s="25"/>
      <c r="I8124" s="25"/>
      <c r="J8124" s="25"/>
      <c r="K8124" s="25"/>
      <c r="L8124" s="25"/>
      <c r="M8124" s="25"/>
      <c r="N8124" s="25"/>
      <c r="O8124" s="25"/>
      <c r="P8124" s="25"/>
      <c r="Q8124" s="25"/>
      <c r="R8124" s="25"/>
      <c r="S8124" s="25"/>
      <c r="T8124" s="25"/>
    </row>
    <row r="8125" ht="15" spans="1:20">
      <c r="A8125" s="25"/>
      <c r="B8125" s="25"/>
      <c r="C8125" s="25"/>
      <c r="D8125" s="25"/>
      <c r="E8125" s="25"/>
      <c r="F8125" s="25"/>
      <c r="G8125" s="25"/>
      <c r="H8125" s="25"/>
      <c r="I8125" s="25"/>
      <c r="J8125" s="25"/>
      <c r="K8125" s="25"/>
      <c r="L8125" s="25"/>
      <c r="M8125" s="25"/>
      <c r="N8125" s="25"/>
      <c r="O8125" s="25"/>
      <c r="P8125" s="25"/>
      <c r="Q8125" s="25"/>
      <c r="R8125" s="25"/>
      <c r="S8125" s="25"/>
      <c r="T8125" s="25"/>
    </row>
    <row r="8126" ht="15" spans="1:20">
      <c r="A8126" s="25"/>
      <c r="B8126" s="25"/>
      <c r="C8126" s="25"/>
      <c r="D8126" s="25"/>
      <c r="E8126" s="25"/>
      <c r="F8126" s="25"/>
      <c r="G8126" s="25"/>
      <c r="H8126" s="25"/>
      <c r="I8126" s="25"/>
      <c r="J8126" s="25"/>
      <c r="K8126" s="25"/>
      <c r="L8126" s="25"/>
      <c r="M8126" s="25"/>
      <c r="N8126" s="25"/>
      <c r="O8126" s="25"/>
      <c r="P8126" s="25"/>
      <c r="Q8126" s="25"/>
      <c r="R8126" s="25"/>
      <c r="S8126" s="25"/>
      <c r="T8126" s="25"/>
    </row>
    <row r="8127" ht="15" spans="1:20">
      <c r="A8127" s="25"/>
      <c r="B8127" s="25"/>
      <c r="C8127" s="25"/>
      <c r="D8127" s="25"/>
      <c r="E8127" s="25"/>
      <c r="F8127" s="25"/>
      <c r="G8127" s="25"/>
      <c r="H8127" s="25"/>
      <c r="I8127" s="25"/>
      <c r="J8127" s="25"/>
      <c r="K8127" s="25"/>
      <c r="L8127" s="25"/>
      <c r="M8127" s="25"/>
      <c r="N8127" s="25"/>
      <c r="O8127" s="25"/>
      <c r="P8127" s="25"/>
      <c r="Q8127" s="25"/>
      <c r="R8127" s="25"/>
      <c r="S8127" s="25"/>
      <c r="T8127" s="25"/>
    </row>
    <row r="8128" ht="15" spans="1:20">
      <c r="A8128" s="25"/>
      <c r="B8128" s="25"/>
      <c r="C8128" s="25"/>
      <c r="D8128" s="25"/>
      <c r="E8128" s="25"/>
      <c r="F8128" s="25"/>
      <c r="G8128" s="25"/>
      <c r="H8128" s="25"/>
      <c r="I8128" s="25"/>
      <c r="J8128" s="25"/>
      <c r="K8128" s="25"/>
      <c r="L8128" s="25"/>
      <c r="M8128" s="25"/>
      <c r="N8128" s="25"/>
      <c r="O8128" s="25"/>
      <c r="P8128" s="25"/>
      <c r="Q8128" s="25"/>
      <c r="R8128" s="25"/>
      <c r="S8128" s="25"/>
      <c r="T8128" s="25"/>
    </row>
    <row r="8129" ht="15" spans="1:20">
      <c r="A8129" s="25"/>
      <c r="B8129" s="25"/>
      <c r="C8129" s="25"/>
      <c r="D8129" s="25"/>
      <c r="E8129" s="25"/>
      <c r="F8129" s="25"/>
      <c r="G8129" s="25"/>
      <c r="H8129" s="25"/>
      <c r="I8129" s="25"/>
      <c r="J8129" s="25"/>
      <c r="K8129" s="25"/>
      <c r="L8129" s="25"/>
      <c r="M8129" s="25"/>
      <c r="N8129" s="25"/>
      <c r="O8129" s="25"/>
      <c r="P8129" s="25"/>
      <c r="Q8129" s="25"/>
      <c r="R8129" s="25"/>
      <c r="S8129" s="25"/>
      <c r="T8129" s="25"/>
    </row>
    <row r="8130" ht="15" spans="1:20">
      <c r="A8130" s="25"/>
      <c r="B8130" s="25"/>
      <c r="C8130" s="25"/>
      <c r="D8130" s="25"/>
      <c r="E8130" s="25"/>
      <c r="F8130" s="25"/>
      <c r="G8130" s="25"/>
      <c r="H8130" s="25"/>
      <c r="I8130" s="25"/>
      <c r="J8130" s="25"/>
      <c r="K8130" s="25"/>
      <c r="L8130" s="25"/>
      <c r="M8130" s="25"/>
      <c r="N8130" s="25"/>
      <c r="O8130" s="25"/>
      <c r="P8130" s="25"/>
      <c r="Q8130" s="25"/>
      <c r="R8130" s="25"/>
      <c r="S8130" s="25"/>
      <c r="T8130" s="25"/>
    </row>
    <row r="8131" ht="15" spans="1:20">
      <c r="A8131" s="25"/>
      <c r="B8131" s="25"/>
      <c r="C8131" s="25"/>
      <c r="D8131" s="25"/>
      <c r="E8131" s="25"/>
      <c r="F8131" s="25"/>
      <c r="G8131" s="25"/>
      <c r="H8131" s="25"/>
      <c r="I8131" s="25"/>
      <c r="J8131" s="25"/>
      <c r="K8131" s="25"/>
      <c r="L8131" s="25"/>
      <c r="M8131" s="25"/>
      <c r="N8131" s="25"/>
      <c r="O8131" s="25"/>
      <c r="P8131" s="25"/>
      <c r="Q8131" s="25"/>
      <c r="R8131" s="25"/>
      <c r="S8131" s="25"/>
      <c r="T8131" s="25"/>
    </row>
    <row r="8132" ht="15" spans="1:20">
      <c r="A8132" s="25"/>
      <c r="B8132" s="25"/>
      <c r="C8132" s="25"/>
      <c r="D8132" s="25"/>
      <c r="E8132" s="25"/>
      <c r="F8132" s="25"/>
      <c r="G8132" s="25"/>
      <c r="H8132" s="25"/>
      <c r="I8132" s="25"/>
      <c r="J8132" s="25"/>
      <c r="K8132" s="25"/>
      <c r="L8132" s="25"/>
      <c r="M8132" s="25"/>
      <c r="N8132" s="25"/>
      <c r="O8132" s="25"/>
      <c r="P8132" s="25"/>
      <c r="Q8132" s="25"/>
      <c r="R8132" s="25"/>
      <c r="S8132" s="25"/>
      <c r="T8132" s="25"/>
    </row>
    <row r="8133" ht="15" spans="1:20">
      <c r="A8133" s="25"/>
      <c r="B8133" s="25"/>
      <c r="C8133" s="25"/>
      <c r="D8133" s="25"/>
      <c r="E8133" s="25"/>
      <c r="F8133" s="25"/>
      <c r="G8133" s="25"/>
      <c r="H8133" s="25"/>
      <c r="I8133" s="25"/>
      <c r="J8133" s="25"/>
      <c r="K8133" s="25"/>
      <c r="L8133" s="25"/>
      <c r="M8133" s="25"/>
      <c r="N8133" s="25"/>
      <c r="O8133" s="25"/>
      <c r="P8133" s="25"/>
      <c r="Q8133" s="25"/>
      <c r="R8133" s="25"/>
      <c r="S8133" s="25"/>
      <c r="T8133" s="25"/>
    </row>
    <row r="8134" ht="15" spans="1:20">
      <c r="A8134" s="25"/>
      <c r="B8134" s="25"/>
      <c r="C8134" s="25"/>
      <c r="D8134" s="25"/>
      <c r="E8134" s="25"/>
      <c r="F8134" s="25"/>
      <c r="G8134" s="25"/>
      <c r="H8134" s="25"/>
      <c r="I8134" s="25"/>
      <c r="J8134" s="25"/>
      <c r="K8134" s="25"/>
      <c r="L8134" s="25"/>
      <c r="M8134" s="25"/>
      <c r="N8134" s="25"/>
      <c r="O8134" s="25"/>
      <c r="P8134" s="25"/>
      <c r="Q8134" s="25"/>
      <c r="R8134" s="25"/>
      <c r="S8134" s="25"/>
      <c r="T8134" s="25"/>
    </row>
    <row r="8135" ht="15" spans="1:20">
      <c r="A8135" s="25"/>
      <c r="B8135" s="25"/>
      <c r="C8135" s="25"/>
      <c r="D8135" s="25"/>
      <c r="E8135" s="25"/>
      <c r="F8135" s="25"/>
      <c r="G8135" s="25"/>
      <c r="H8135" s="25"/>
      <c r="I8135" s="25"/>
      <c r="J8135" s="25"/>
      <c r="K8135" s="25"/>
      <c r="L8135" s="25"/>
      <c r="M8135" s="25"/>
      <c r="N8135" s="25"/>
      <c r="O8135" s="25"/>
      <c r="P8135" s="25"/>
      <c r="Q8135" s="25"/>
      <c r="R8135" s="25"/>
      <c r="S8135" s="25"/>
      <c r="T8135" s="25"/>
    </row>
    <row r="8136" ht="15" spans="1:20">
      <c r="A8136" s="25"/>
      <c r="B8136" s="25"/>
      <c r="C8136" s="25"/>
      <c r="D8136" s="25"/>
      <c r="E8136" s="25"/>
      <c r="F8136" s="25"/>
      <c r="G8136" s="25"/>
      <c r="H8136" s="25"/>
      <c r="I8136" s="25"/>
      <c r="J8136" s="25"/>
      <c r="K8136" s="25"/>
      <c r="L8136" s="25"/>
      <c r="M8136" s="25"/>
      <c r="N8136" s="25"/>
      <c r="O8136" s="25"/>
      <c r="P8136" s="25"/>
      <c r="Q8136" s="25"/>
      <c r="R8136" s="25"/>
      <c r="S8136" s="25"/>
      <c r="T8136" s="25"/>
    </row>
    <row r="8137" ht="15" spans="1:20">
      <c r="A8137" s="25"/>
      <c r="B8137" s="25"/>
      <c r="C8137" s="25"/>
      <c r="D8137" s="25"/>
      <c r="E8137" s="25"/>
      <c r="F8137" s="25"/>
      <c r="G8137" s="25"/>
      <c r="H8137" s="25"/>
      <c r="I8137" s="25"/>
      <c r="J8137" s="25"/>
      <c r="K8137" s="25"/>
      <c r="L8137" s="25"/>
      <c r="M8137" s="25"/>
      <c r="N8137" s="25"/>
      <c r="O8137" s="25"/>
      <c r="P8137" s="25"/>
      <c r="Q8137" s="25"/>
      <c r="R8137" s="25"/>
      <c r="S8137" s="25"/>
      <c r="T8137" s="25"/>
    </row>
    <row r="8138" ht="15" spans="1:20">
      <c r="A8138" s="25"/>
      <c r="B8138" s="25"/>
      <c r="C8138" s="25"/>
      <c r="D8138" s="25"/>
      <c r="E8138" s="25"/>
      <c r="F8138" s="25"/>
      <c r="G8138" s="25"/>
      <c r="H8138" s="25"/>
      <c r="I8138" s="25"/>
      <c r="J8138" s="25"/>
      <c r="K8138" s="25"/>
      <c r="L8138" s="25"/>
      <c r="M8138" s="25"/>
      <c r="N8138" s="25"/>
      <c r="O8138" s="25"/>
      <c r="P8138" s="25"/>
      <c r="Q8138" s="25"/>
      <c r="R8138" s="25"/>
      <c r="S8138" s="25"/>
      <c r="T8138" s="25"/>
    </row>
    <row r="8139" ht="15" spans="1:20">
      <c r="A8139" s="25"/>
      <c r="B8139" s="25"/>
      <c r="C8139" s="25"/>
      <c r="D8139" s="25"/>
      <c r="E8139" s="25"/>
      <c r="F8139" s="25"/>
      <c r="G8139" s="25"/>
      <c r="H8139" s="25"/>
      <c r="I8139" s="25"/>
      <c r="J8139" s="25"/>
      <c r="K8139" s="25"/>
      <c r="L8139" s="25"/>
      <c r="M8139" s="25"/>
      <c r="N8139" s="25"/>
      <c r="O8139" s="25"/>
      <c r="P8139" s="25"/>
      <c r="Q8139" s="25"/>
      <c r="R8139" s="25"/>
      <c r="S8139" s="25"/>
      <c r="T8139" s="25"/>
    </row>
    <row r="8140" ht="15" spans="1:20">
      <c r="A8140" s="25"/>
      <c r="B8140" s="25"/>
      <c r="C8140" s="25"/>
      <c r="D8140" s="25"/>
      <c r="E8140" s="25"/>
      <c r="F8140" s="25"/>
      <c r="G8140" s="25"/>
      <c r="H8140" s="25"/>
      <c r="I8140" s="25"/>
      <c r="J8140" s="25"/>
      <c r="K8140" s="25"/>
      <c r="L8140" s="25"/>
      <c r="M8140" s="25"/>
      <c r="N8140" s="25"/>
      <c r="O8140" s="25"/>
      <c r="P8140" s="25"/>
      <c r="Q8140" s="25"/>
      <c r="R8140" s="25"/>
      <c r="S8140" s="25"/>
      <c r="T8140" s="25"/>
    </row>
    <row r="8141" ht="15" spans="1:20">
      <c r="A8141" s="25"/>
      <c r="B8141" s="25"/>
      <c r="C8141" s="25"/>
      <c r="D8141" s="25"/>
      <c r="E8141" s="25"/>
      <c r="F8141" s="25"/>
      <c r="G8141" s="25"/>
      <c r="H8141" s="25"/>
      <c r="I8141" s="25"/>
      <c r="J8141" s="25"/>
      <c r="K8141" s="25"/>
      <c r="L8141" s="25"/>
      <c r="M8141" s="25"/>
      <c r="N8141" s="25"/>
      <c r="O8141" s="25"/>
      <c r="P8141" s="25"/>
      <c r="Q8141" s="25"/>
      <c r="R8141" s="25"/>
      <c r="S8141" s="25"/>
      <c r="T8141" s="25"/>
    </row>
    <row r="8142" ht="15" spans="1:20">
      <c r="A8142" s="25"/>
      <c r="B8142" s="25"/>
      <c r="C8142" s="25"/>
      <c r="D8142" s="25"/>
      <c r="E8142" s="25"/>
      <c r="F8142" s="25"/>
      <c r="G8142" s="25"/>
      <c r="H8142" s="25"/>
      <c r="I8142" s="25"/>
      <c r="J8142" s="25"/>
      <c r="K8142" s="25"/>
      <c r="L8142" s="25"/>
      <c r="M8142" s="25"/>
      <c r="N8142" s="25"/>
      <c r="O8142" s="25"/>
      <c r="P8142" s="25"/>
      <c r="Q8142" s="25"/>
      <c r="R8142" s="25"/>
      <c r="S8142" s="25"/>
      <c r="T8142" s="25"/>
    </row>
    <row r="8143" ht="15" spans="1:20">
      <c r="A8143" s="25"/>
      <c r="B8143" s="25"/>
      <c r="C8143" s="25"/>
      <c r="D8143" s="25"/>
      <c r="E8143" s="25"/>
      <c r="F8143" s="25"/>
      <c r="G8143" s="25"/>
      <c r="H8143" s="25"/>
      <c r="I8143" s="25"/>
      <c r="J8143" s="25"/>
      <c r="K8143" s="25"/>
      <c r="L8143" s="25"/>
      <c r="M8143" s="25"/>
      <c r="N8143" s="25"/>
      <c r="O8143" s="25"/>
      <c r="P8143" s="25"/>
      <c r="Q8143" s="25"/>
      <c r="R8143" s="25"/>
      <c r="S8143" s="25"/>
      <c r="T8143" s="25"/>
    </row>
    <row r="8144" ht="15" spans="1:20">
      <c r="A8144" s="25"/>
      <c r="B8144" s="25"/>
      <c r="C8144" s="25"/>
      <c r="D8144" s="25"/>
      <c r="E8144" s="25"/>
      <c r="F8144" s="25"/>
      <c r="G8144" s="25"/>
      <c r="H8144" s="25"/>
      <c r="I8144" s="25"/>
      <c r="J8144" s="25"/>
      <c r="K8144" s="25"/>
      <c r="L8144" s="25"/>
      <c r="M8144" s="25"/>
      <c r="N8144" s="25"/>
      <c r="O8144" s="25"/>
      <c r="P8144" s="25"/>
      <c r="Q8144" s="25"/>
      <c r="R8144" s="25"/>
      <c r="S8144" s="25"/>
      <c r="T8144" s="25"/>
    </row>
    <row r="8145" ht="15" spans="1:20">
      <c r="A8145" s="25"/>
      <c r="B8145" s="25"/>
      <c r="C8145" s="25"/>
      <c r="D8145" s="25"/>
      <c r="E8145" s="25"/>
      <c r="F8145" s="25"/>
      <c r="G8145" s="25"/>
      <c r="H8145" s="25"/>
      <c r="I8145" s="25"/>
      <c r="J8145" s="25"/>
      <c r="K8145" s="25"/>
      <c r="L8145" s="25"/>
      <c r="M8145" s="25"/>
      <c r="N8145" s="25"/>
      <c r="O8145" s="25"/>
      <c r="P8145" s="25"/>
      <c r="Q8145" s="25"/>
      <c r="R8145" s="25"/>
      <c r="S8145" s="25"/>
      <c r="T8145" s="25"/>
    </row>
    <row r="8146" ht="15" spans="1:20">
      <c r="A8146" s="25"/>
      <c r="B8146" s="25"/>
      <c r="C8146" s="25"/>
      <c r="D8146" s="25"/>
      <c r="E8146" s="25"/>
      <c r="F8146" s="25"/>
      <c r="G8146" s="25"/>
      <c r="H8146" s="25"/>
      <c r="I8146" s="25"/>
      <c r="J8146" s="25"/>
      <c r="K8146" s="25"/>
      <c r="L8146" s="25"/>
      <c r="M8146" s="25"/>
      <c r="N8146" s="25"/>
      <c r="O8146" s="25"/>
      <c r="P8146" s="25"/>
      <c r="Q8146" s="25"/>
      <c r="R8146" s="25"/>
      <c r="S8146" s="25"/>
      <c r="T8146" s="25"/>
    </row>
    <row r="8147" ht="15" spans="1:20">
      <c r="A8147" s="25"/>
      <c r="B8147" s="25"/>
      <c r="C8147" s="25"/>
      <c r="D8147" s="25"/>
      <c r="E8147" s="25"/>
      <c r="F8147" s="25"/>
      <c r="G8147" s="25"/>
      <c r="H8147" s="25"/>
      <c r="I8147" s="25"/>
      <c r="J8147" s="25"/>
      <c r="K8147" s="25"/>
      <c r="L8147" s="25"/>
      <c r="M8147" s="25"/>
      <c r="N8147" s="25"/>
      <c r="O8147" s="25"/>
      <c r="P8147" s="25"/>
      <c r="Q8147" s="25"/>
      <c r="R8147" s="25"/>
      <c r="S8147" s="25"/>
      <c r="T8147" s="25"/>
    </row>
    <row r="8148" ht="15" spans="1:20">
      <c r="A8148" s="25"/>
      <c r="B8148" s="25"/>
      <c r="C8148" s="25"/>
      <c r="D8148" s="25"/>
      <c r="E8148" s="25"/>
      <c r="F8148" s="25"/>
      <c r="G8148" s="25"/>
      <c r="H8148" s="25"/>
      <c r="I8148" s="25"/>
      <c r="J8148" s="25"/>
      <c r="K8148" s="25"/>
      <c r="L8148" s="25"/>
      <c r="M8148" s="25"/>
      <c r="N8148" s="25"/>
      <c r="O8148" s="25"/>
      <c r="P8148" s="25"/>
      <c r="Q8148" s="25"/>
      <c r="R8148" s="25"/>
      <c r="S8148" s="25"/>
      <c r="T8148" s="25"/>
    </row>
    <row r="8149" ht="15" spans="1:20">
      <c r="A8149" s="25"/>
      <c r="B8149" s="25"/>
      <c r="C8149" s="25"/>
      <c r="D8149" s="25"/>
      <c r="E8149" s="25"/>
      <c r="F8149" s="25"/>
      <c r="G8149" s="25"/>
      <c r="H8149" s="25"/>
      <c r="I8149" s="25"/>
      <c r="J8149" s="25"/>
      <c r="K8149" s="25"/>
      <c r="L8149" s="25"/>
      <c r="M8149" s="25"/>
      <c r="N8149" s="25"/>
      <c r="O8149" s="25"/>
      <c r="P8149" s="25"/>
      <c r="Q8149" s="25"/>
      <c r="R8149" s="25"/>
      <c r="S8149" s="25"/>
      <c r="T8149" s="25"/>
    </row>
    <row r="8150" ht="15" spans="1:20">
      <c r="A8150" s="25"/>
      <c r="B8150" s="25"/>
      <c r="C8150" s="25"/>
      <c r="D8150" s="25"/>
      <c r="E8150" s="25"/>
      <c r="F8150" s="25"/>
      <c r="G8150" s="25"/>
      <c r="H8150" s="25"/>
      <c r="I8150" s="25"/>
      <c r="J8150" s="25"/>
      <c r="K8150" s="25"/>
      <c r="L8150" s="25"/>
      <c r="M8150" s="25"/>
      <c r="N8150" s="25"/>
      <c r="O8150" s="25"/>
      <c r="P8150" s="25"/>
      <c r="Q8150" s="25"/>
      <c r="R8150" s="25"/>
      <c r="S8150" s="25"/>
      <c r="T8150" s="25"/>
    </row>
    <row r="8151" ht="15" spans="1:20">
      <c r="A8151" s="25"/>
      <c r="B8151" s="25"/>
      <c r="C8151" s="25"/>
      <c r="D8151" s="25"/>
      <c r="E8151" s="25"/>
      <c r="F8151" s="25"/>
      <c r="G8151" s="25"/>
      <c r="H8151" s="25"/>
      <c r="I8151" s="25"/>
      <c r="J8151" s="25"/>
      <c r="K8151" s="25"/>
      <c r="L8151" s="25"/>
      <c r="M8151" s="25"/>
      <c r="N8151" s="25"/>
      <c r="O8151" s="25"/>
      <c r="P8151" s="25"/>
      <c r="Q8151" s="25"/>
      <c r="R8151" s="25"/>
      <c r="S8151" s="25"/>
      <c r="T8151" s="25"/>
    </row>
    <row r="8152" ht="15" spans="1:20">
      <c r="A8152" s="25"/>
      <c r="B8152" s="25"/>
      <c r="C8152" s="25"/>
      <c r="D8152" s="25"/>
      <c r="E8152" s="25"/>
      <c r="F8152" s="25"/>
      <c r="G8152" s="25"/>
      <c r="H8152" s="25"/>
      <c r="I8152" s="25"/>
      <c r="J8152" s="25"/>
      <c r="K8152" s="25"/>
      <c r="L8152" s="25"/>
      <c r="M8152" s="25"/>
      <c r="N8152" s="25"/>
      <c r="O8152" s="25"/>
      <c r="P8152" s="25"/>
      <c r="Q8152" s="25"/>
      <c r="R8152" s="25"/>
      <c r="S8152" s="25"/>
      <c r="T8152" s="25"/>
    </row>
    <row r="8153" ht="15" spans="1:20">
      <c r="A8153" s="25"/>
      <c r="B8153" s="25"/>
      <c r="C8153" s="25"/>
      <c r="D8153" s="25"/>
      <c r="E8153" s="25"/>
      <c r="F8153" s="25"/>
      <c r="G8153" s="25"/>
      <c r="H8153" s="25"/>
      <c r="I8153" s="25"/>
      <c r="J8153" s="25"/>
      <c r="K8153" s="25"/>
      <c r="L8153" s="25"/>
      <c r="M8153" s="25"/>
      <c r="N8153" s="25"/>
      <c r="O8153" s="25"/>
      <c r="P8153" s="25"/>
      <c r="Q8153" s="25"/>
      <c r="R8153" s="25"/>
      <c r="S8153" s="25"/>
      <c r="T8153" s="25"/>
    </row>
    <row r="8154" ht="15" spans="1:20">
      <c r="A8154" s="25"/>
      <c r="B8154" s="25"/>
      <c r="C8154" s="25"/>
      <c r="D8154" s="25"/>
      <c r="E8154" s="25"/>
      <c r="F8154" s="25"/>
      <c r="G8154" s="25"/>
      <c r="H8154" s="25"/>
      <c r="I8154" s="25"/>
      <c r="J8154" s="25"/>
      <c r="K8154" s="25"/>
      <c r="L8154" s="25"/>
      <c r="M8154" s="25"/>
      <c r="N8154" s="25"/>
      <c r="O8154" s="25"/>
      <c r="P8154" s="25"/>
      <c r="Q8154" s="25"/>
      <c r="R8154" s="25"/>
      <c r="S8154" s="25"/>
      <c r="T8154" s="25"/>
    </row>
    <row r="8155" ht="15" spans="1:20">
      <c r="A8155" s="25"/>
      <c r="B8155" s="25"/>
      <c r="C8155" s="25"/>
      <c r="D8155" s="25"/>
      <c r="E8155" s="25"/>
      <c r="F8155" s="25"/>
      <c r="G8155" s="25"/>
      <c r="H8155" s="25"/>
      <c r="I8155" s="25"/>
      <c r="J8155" s="25"/>
      <c r="K8155" s="25"/>
      <c r="L8155" s="25"/>
      <c r="M8155" s="25"/>
      <c r="N8155" s="25"/>
      <c r="O8155" s="25"/>
      <c r="P8155" s="25"/>
      <c r="Q8155" s="25"/>
      <c r="R8155" s="25"/>
      <c r="S8155" s="25"/>
      <c r="T8155" s="25"/>
    </row>
    <row r="8156" ht="15" spans="1:20">
      <c r="A8156" s="25"/>
      <c r="B8156" s="25"/>
      <c r="C8156" s="25"/>
      <c r="D8156" s="25"/>
      <c r="E8156" s="25"/>
      <c r="F8156" s="25"/>
      <c r="G8156" s="25"/>
      <c r="H8156" s="25"/>
      <c r="I8156" s="25"/>
      <c r="J8156" s="25"/>
      <c r="K8156" s="25"/>
      <c r="L8156" s="25"/>
      <c r="M8156" s="25"/>
      <c r="N8156" s="25"/>
      <c r="O8156" s="25"/>
      <c r="P8156" s="25"/>
      <c r="Q8156" s="25"/>
      <c r="R8156" s="25"/>
      <c r="S8156" s="25"/>
      <c r="T8156" s="25"/>
    </row>
    <row r="8157" ht="15" spans="1:20">
      <c r="A8157" s="25"/>
      <c r="B8157" s="25"/>
      <c r="C8157" s="25"/>
      <c r="D8157" s="25"/>
      <c r="E8157" s="25"/>
      <c r="F8157" s="25"/>
      <c r="G8157" s="25"/>
      <c r="H8157" s="25"/>
      <c r="I8157" s="25"/>
      <c r="J8157" s="25"/>
      <c r="K8157" s="25"/>
      <c r="L8157" s="25"/>
      <c r="M8157" s="25"/>
      <c r="N8157" s="25"/>
      <c r="O8157" s="25"/>
      <c r="P8157" s="25"/>
      <c r="Q8157" s="25"/>
      <c r="R8157" s="25"/>
      <c r="S8157" s="25"/>
      <c r="T8157" s="25"/>
    </row>
    <row r="8158" ht="15" spans="1:20">
      <c r="A8158" s="25"/>
      <c r="B8158" s="25"/>
      <c r="C8158" s="25"/>
      <c r="D8158" s="25"/>
      <c r="E8158" s="25"/>
      <c r="F8158" s="25"/>
      <c r="G8158" s="25"/>
      <c r="H8158" s="25"/>
      <c r="I8158" s="25"/>
      <c r="J8158" s="25"/>
      <c r="K8158" s="25"/>
      <c r="L8158" s="25"/>
      <c r="M8158" s="25"/>
      <c r="N8158" s="25"/>
      <c r="O8158" s="25"/>
      <c r="P8158" s="25"/>
      <c r="Q8158" s="25"/>
      <c r="R8158" s="25"/>
      <c r="S8158" s="25"/>
      <c r="T8158" s="25"/>
    </row>
    <row r="8159" ht="15" spans="1:20">
      <c r="A8159" s="25"/>
      <c r="B8159" s="25"/>
      <c r="C8159" s="25"/>
      <c r="D8159" s="25"/>
      <c r="E8159" s="25"/>
      <c r="F8159" s="25"/>
      <c r="G8159" s="25"/>
      <c r="H8159" s="25"/>
      <c r="I8159" s="25"/>
      <c r="J8159" s="25"/>
      <c r="K8159" s="25"/>
      <c r="L8159" s="25"/>
      <c r="M8159" s="25"/>
      <c r="N8159" s="25"/>
      <c r="O8159" s="25"/>
      <c r="P8159" s="25"/>
      <c r="Q8159" s="25"/>
      <c r="R8159" s="25"/>
      <c r="S8159" s="25"/>
      <c r="T8159" s="25"/>
    </row>
    <row r="8160" ht="15" spans="1:20">
      <c r="A8160" s="25"/>
      <c r="B8160" s="25"/>
      <c r="C8160" s="25"/>
      <c r="D8160" s="25"/>
      <c r="E8160" s="25"/>
      <c r="F8160" s="25"/>
      <c r="G8160" s="25"/>
      <c r="H8160" s="25"/>
      <c r="I8160" s="25"/>
      <c r="J8160" s="25"/>
      <c r="K8160" s="25"/>
      <c r="L8160" s="25"/>
      <c r="M8160" s="25"/>
      <c r="N8160" s="25"/>
      <c r="O8160" s="25"/>
      <c r="P8160" s="25"/>
      <c r="Q8160" s="25"/>
      <c r="R8160" s="25"/>
      <c r="S8160" s="25"/>
      <c r="T8160" s="25"/>
    </row>
    <row r="8161" ht="15" spans="1:20">
      <c r="A8161" s="25"/>
      <c r="B8161" s="25"/>
      <c r="C8161" s="25"/>
      <c r="D8161" s="25"/>
      <c r="E8161" s="25"/>
      <c r="F8161" s="25"/>
      <c r="G8161" s="25"/>
      <c r="H8161" s="25"/>
      <c r="I8161" s="25"/>
      <c r="J8161" s="25"/>
      <c r="K8161" s="25"/>
      <c r="L8161" s="25"/>
      <c r="M8161" s="25"/>
      <c r="N8161" s="25"/>
      <c r="O8161" s="25"/>
      <c r="P8161" s="25"/>
      <c r="Q8161" s="25"/>
      <c r="R8161" s="25"/>
      <c r="S8161" s="25"/>
      <c r="T8161" s="25"/>
    </row>
    <row r="8162" ht="15" spans="1:20">
      <c r="A8162" s="25"/>
      <c r="B8162" s="25"/>
      <c r="C8162" s="25"/>
      <c r="D8162" s="25"/>
      <c r="E8162" s="25"/>
      <c r="F8162" s="25"/>
      <c r="G8162" s="25"/>
      <c r="H8162" s="25"/>
      <c r="I8162" s="25"/>
      <c r="J8162" s="25"/>
      <c r="K8162" s="25"/>
      <c r="L8162" s="25"/>
      <c r="M8162" s="25"/>
      <c r="N8162" s="25"/>
      <c r="O8162" s="25"/>
      <c r="P8162" s="25"/>
      <c r="Q8162" s="25"/>
      <c r="R8162" s="25"/>
      <c r="S8162" s="25"/>
      <c r="T8162" s="25"/>
    </row>
    <row r="8163" ht="15" spans="1:20">
      <c r="A8163" s="25"/>
      <c r="B8163" s="25"/>
      <c r="C8163" s="25"/>
      <c r="D8163" s="25"/>
      <c r="E8163" s="25"/>
      <c r="F8163" s="25"/>
      <c r="G8163" s="25"/>
      <c r="H8163" s="25"/>
      <c r="I8163" s="25"/>
      <c r="J8163" s="25"/>
      <c r="K8163" s="25"/>
      <c r="L8163" s="25"/>
      <c r="M8163" s="25"/>
      <c r="N8163" s="25"/>
      <c r="O8163" s="25"/>
      <c r="P8163" s="25"/>
      <c r="Q8163" s="25"/>
      <c r="R8163" s="25"/>
      <c r="S8163" s="25"/>
      <c r="T8163" s="25"/>
    </row>
    <row r="8164" ht="15" spans="1:20">
      <c r="A8164" s="25"/>
      <c r="B8164" s="25"/>
      <c r="C8164" s="25"/>
      <c r="D8164" s="25"/>
      <c r="E8164" s="25"/>
      <c r="F8164" s="25"/>
      <c r="G8164" s="25"/>
      <c r="H8164" s="25"/>
      <c r="I8164" s="25"/>
      <c r="J8164" s="25"/>
      <c r="K8164" s="25"/>
      <c r="L8164" s="25"/>
      <c r="M8164" s="25"/>
      <c r="N8164" s="25"/>
      <c r="O8164" s="25"/>
      <c r="P8164" s="25"/>
      <c r="Q8164" s="25"/>
      <c r="R8164" s="25"/>
      <c r="S8164" s="25"/>
      <c r="T8164" s="25"/>
    </row>
    <row r="8165" ht="15" spans="1:20">
      <c r="A8165" s="25"/>
      <c r="B8165" s="25"/>
      <c r="C8165" s="25"/>
      <c r="D8165" s="25"/>
      <c r="E8165" s="25"/>
      <c r="F8165" s="25"/>
      <c r="G8165" s="25"/>
      <c r="H8165" s="25"/>
      <c r="I8165" s="25"/>
      <c r="J8165" s="25"/>
      <c r="K8165" s="25"/>
      <c r="L8165" s="25"/>
      <c r="M8165" s="25"/>
      <c r="N8165" s="25"/>
      <c r="O8165" s="25"/>
      <c r="P8165" s="25"/>
      <c r="Q8165" s="25"/>
      <c r="R8165" s="25"/>
      <c r="S8165" s="25"/>
      <c r="T8165" s="25"/>
    </row>
    <row r="8166" ht="15" spans="1:20">
      <c r="A8166" s="25"/>
      <c r="B8166" s="25"/>
      <c r="C8166" s="25"/>
      <c r="D8166" s="25"/>
      <c r="E8166" s="25"/>
      <c r="F8166" s="25"/>
      <c r="G8166" s="25"/>
      <c r="H8166" s="25"/>
      <c r="I8166" s="25"/>
      <c r="J8166" s="25"/>
      <c r="K8166" s="25"/>
      <c r="L8166" s="25"/>
      <c r="M8166" s="25"/>
      <c r="N8166" s="25"/>
      <c r="O8166" s="25"/>
      <c r="P8166" s="25"/>
      <c r="Q8166" s="25"/>
      <c r="R8166" s="25"/>
      <c r="S8166" s="25"/>
      <c r="T8166" s="25"/>
    </row>
    <row r="8167" ht="15" spans="1:20">
      <c r="A8167" s="25"/>
      <c r="B8167" s="25"/>
      <c r="C8167" s="25"/>
      <c r="D8167" s="25"/>
      <c r="E8167" s="25"/>
      <c r="F8167" s="25"/>
      <c r="G8167" s="25"/>
      <c r="H8167" s="25"/>
      <c r="I8167" s="25"/>
      <c r="J8167" s="25"/>
      <c r="K8167" s="25"/>
      <c r="L8167" s="25"/>
      <c r="M8167" s="25"/>
      <c r="N8167" s="25"/>
      <c r="O8167" s="25"/>
      <c r="P8167" s="25"/>
      <c r="Q8167" s="25"/>
      <c r="R8167" s="25"/>
      <c r="S8167" s="25"/>
      <c r="T8167" s="25"/>
    </row>
    <row r="8168" ht="15" spans="1:20">
      <c r="A8168" s="25"/>
      <c r="B8168" s="25"/>
      <c r="C8168" s="25"/>
      <c r="D8168" s="25"/>
      <c r="E8168" s="25"/>
      <c r="F8168" s="25"/>
      <c r="G8168" s="25"/>
      <c r="H8168" s="25"/>
      <c r="I8168" s="25"/>
      <c r="J8168" s="25"/>
      <c r="K8168" s="25"/>
      <c r="L8168" s="25"/>
      <c r="M8168" s="25"/>
      <c r="N8168" s="25"/>
      <c r="O8168" s="25"/>
      <c r="P8168" s="25"/>
      <c r="Q8168" s="25"/>
      <c r="R8168" s="25"/>
      <c r="S8168" s="25"/>
      <c r="T8168" s="25"/>
    </row>
    <row r="8169" ht="15" spans="1:20">
      <c r="A8169" s="25"/>
      <c r="B8169" s="25"/>
      <c r="C8169" s="25"/>
      <c r="D8169" s="25"/>
      <c r="E8169" s="25"/>
      <c r="F8169" s="25"/>
      <c r="G8169" s="25"/>
      <c r="H8169" s="25"/>
      <c r="I8169" s="25"/>
      <c r="J8169" s="25"/>
      <c r="K8169" s="25"/>
      <c r="L8169" s="25"/>
      <c r="M8169" s="25"/>
      <c r="N8169" s="25"/>
      <c r="O8169" s="25"/>
      <c r="P8169" s="25"/>
      <c r="Q8169" s="25"/>
      <c r="R8169" s="25"/>
      <c r="S8169" s="25"/>
      <c r="T8169" s="25"/>
    </row>
    <row r="8170" ht="15" spans="1:20">
      <c r="A8170" s="25"/>
      <c r="B8170" s="25"/>
      <c r="C8170" s="25"/>
      <c r="D8170" s="25"/>
      <c r="E8170" s="25"/>
      <c r="F8170" s="25"/>
      <c r="G8170" s="25"/>
      <c r="H8170" s="25"/>
      <c r="I8170" s="25"/>
      <c r="J8170" s="25"/>
      <c r="K8170" s="25"/>
      <c r="L8170" s="25"/>
      <c r="M8170" s="25"/>
      <c r="N8170" s="25"/>
      <c r="O8170" s="25"/>
      <c r="P8170" s="25"/>
      <c r="Q8170" s="25"/>
      <c r="R8170" s="25"/>
      <c r="S8170" s="25"/>
      <c r="T8170" s="25"/>
    </row>
    <row r="8171" ht="15" spans="1:20">
      <c r="A8171" s="25"/>
      <c r="B8171" s="25"/>
      <c r="C8171" s="25"/>
      <c r="D8171" s="25"/>
      <c r="E8171" s="25"/>
      <c r="F8171" s="25"/>
      <c r="G8171" s="25"/>
      <c r="H8171" s="25"/>
      <c r="I8171" s="25"/>
      <c r="J8171" s="25"/>
      <c r="K8171" s="25"/>
      <c r="L8171" s="25"/>
      <c r="M8171" s="25"/>
      <c r="N8171" s="25"/>
      <c r="O8171" s="25"/>
      <c r="P8171" s="25"/>
      <c r="Q8171" s="25"/>
      <c r="R8171" s="25"/>
      <c r="S8171" s="25"/>
      <c r="T8171" s="25"/>
    </row>
    <row r="8172" ht="15" spans="1:20">
      <c r="A8172" s="25"/>
      <c r="B8172" s="25"/>
      <c r="C8172" s="25"/>
      <c r="D8172" s="25"/>
      <c r="E8172" s="25"/>
      <c r="F8172" s="25"/>
      <c r="G8172" s="25"/>
      <c r="H8172" s="25"/>
      <c r="I8172" s="25"/>
      <c r="J8172" s="25"/>
      <c r="K8172" s="25"/>
      <c r="L8172" s="25"/>
      <c r="M8172" s="25"/>
      <c r="N8172" s="25"/>
      <c r="O8172" s="25"/>
      <c r="P8172" s="25"/>
      <c r="Q8172" s="25"/>
      <c r="R8172" s="25"/>
      <c r="S8172" s="25"/>
      <c r="T8172" s="25"/>
    </row>
    <row r="8173" ht="15" spans="1:20">
      <c r="A8173" s="25"/>
      <c r="B8173" s="25"/>
      <c r="C8173" s="25"/>
      <c r="D8173" s="25"/>
      <c r="E8173" s="25"/>
      <c r="F8173" s="25"/>
      <c r="G8173" s="25"/>
      <c r="H8173" s="25"/>
      <c r="I8173" s="25"/>
      <c r="J8173" s="25"/>
      <c r="K8173" s="25"/>
      <c r="L8173" s="25"/>
      <c r="M8173" s="25"/>
      <c r="N8173" s="25"/>
      <c r="O8173" s="25"/>
      <c r="P8173" s="25"/>
      <c r="Q8173" s="25"/>
      <c r="R8173" s="25"/>
      <c r="S8173" s="25"/>
      <c r="T8173" s="25"/>
    </row>
    <row r="8174" ht="15" spans="1:20">
      <c r="A8174" s="25"/>
      <c r="B8174" s="25"/>
      <c r="C8174" s="25"/>
      <c r="D8174" s="25"/>
      <c r="E8174" s="25"/>
      <c r="F8174" s="25"/>
      <c r="G8174" s="25"/>
      <c r="H8174" s="25"/>
      <c r="I8174" s="25"/>
      <c r="J8174" s="25"/>
      <c r="K8174" s="25"/>
      <c r="L8174" s="25"/>
      <c r="M8174" s="25"/>
      <c r="N8174" s="25"/>
      <c r="O8174" s="25"/>
      <c r="P8174" s="25"/>
      <c r="Q8174" s="25"/>
      <c r="R8174" s="25"/>
      <c r="S8174" s="25"/>
      <c r="T8174" s="25"/>
    </row>
    <row r="8175" ht="15" spans="1:20">
      <c r="A8175" s="25"/>
      <c r="B8175" s="25"/>
      <c r="C8175" s="25"/>
      <c r="D8175" s="25"/>
      <c r="E8175" s="25"/>
      <c r="F8175" s="25"/>
      <c r="G8175" s="25"/>
      <c r="H8175" s="25"/>
      <c r="I8175" s="25"/>
      <c r="J8175" s="25"/>
      <c r="K8175" s="25"/>
      <c r="L8175" s="25"/>
      <c r="M8175" s="25"/>
      <c r="N8175" s="25"/>
      <c r="O8175" s="25"/>
      <c r="P8175" s="25"/>
      <c r="Q8175" s="25"/>
      <c r="R8175" s="25"/>
      <c r="S8175" s="25"/>
      <c r="T8175" s="25"/>
    </row>
    <row r="8176" ht="15" spans="1:20">
      <c r="A8176" s="25"/>
      <c r="B8176" s="25"/>
      <c r="C8176" s="25"/>
      <c r="D8176" s="25"/>
      <c r="E8176" s="25"/>
      <c r="F8176" s="25"/>
      <c r="G8176" s="25"/>
      <c r="H8176" s="25"/>
      <c r="I8176" s="25"/>
      <c r="J8176" s="25"/>
      <c r="K8176" s="25"/>
      <c r="L8176" s="25"/>
      <c r="M8176" s="25"/>
      <c r="N8176" s="25"/>
      <c r="O8176" s="25"/>
      <c r="P8176" s="25"/>
      <c r="Q8176" s="25"/>
      <c r="R8176" s="25"/>
      <c r="S8176" s="25"/>
      <c r="T8176" s="25"/>
    </row>
    <row r="8177" ht="15" spans="1:20">
      <c r="A8177" s="25"/>
      <c r="B8177" s="25"/>
      <c r="C8177" s="25"/>
      <c r="D8177" s="25"/>
      <c r="E8177" s="25"/>
      <c r="F8177" s="25"/>
      <c r="G8177" s="25"/>
      <c r="H8177" s="25"/>
      <c r="I8177" s="25"/>
      <c r="J8177" s="25"/>
      <c r="K8177" s="25"/>
      <c r="L8177" s="25"/>
      <c r="M8177" s="25"/>
      <c r="N8177" s="25"/>
      <c r="O8177" s="25"/>
      <c r="P8177" s="25"/>
      <c r="Q8177" s="25"/>
      <c r="R8177" s="25"/>
      <c r="S8177" s="25"/>
      <c r="T8177" s="25"/>
    </row>
    <row r="8178" ht="15" spans="1:20">
      <c r="A8178" s="25"/>
      <c r="B8178" s="25"/>
      <c r="C8178" s="25"/>
      <c r="D8178" s="25"/>
      <c r="E8178" s="25"/>
      <c r="F8178" s="25"/>
      <c r="G8178" s="25"/>
      <c r="H8178" s="25"/>
      <c r="I8178" s="25"/>
      <c r="J8178" s="25"/>
      <c r="K8178" s="25"/>
      <c r="L8178" s="25"/>
      <c r="M8178" s="25"/>
      <c r="N8178" s="25"/>
      <c r="O8178" s="25"/>
      <c r="P8178" s="25"/>
      <c r="Q8178" s="25"/>
      <c r="R8178" s="25"/>
      <c r="S8178" s="25"/>
      <c r="T8178" s="25"/>
    </row>
    <row r="8179" ht="15" spans="1:20">
      <c r="A8179" s="25"/>
      <c r="B8179" s="25"/>
      <c r="C8179" s="25"/>
      <c r="D8179" s="25"/>
      <c r="E8179" s="25"/>
      <c r="F8179" s="25"/>
      <c r="G8179" s="25"/>
      <c r="H8179" s="25"/>
      <c r="I8179" s="25"/>
      <c r="J8179" s="25"/>
      <c r="K8179" s="25"/>
      <c r="L8179" s="25"/>
      <c r="M8179" s="25"/>
      <c r="N8179" s="25"/>
      <c r="O8179" s="25"/>
      <c r="P8179" s="25"/>
      <c r="Q8179" s="25"/>
      <c r="R8179" s="25"/>
      <c r="S8179" s="25"/>
      <c r="T8179" s="25"/>
    </row>
    <row r="8180" ht="15" spans="1:20">
      <c r="A8180" s="25"/>
      <c r="B8180" s="25"/>
      <c r="C8180" s="25"/>
      <c r="D8180" s="25"/>
      <c r="E8180" s="25"/>
      <c r="F8180" s="25"/>
      <c r="G8180" s="25"/>
      <c r="H8180" s="25"/>
      <c r="I8180" s="25"/>
      <c r="J8180" s="25"/>
      <c r="K8180" s="25"/>
      <c r="L8180" s="25"/>
      <c r="M8180" s="25"/>
      <c r="N8180" s="25"/>
      <c r="O8180" s="25"/>
      <c r="P8180" s="25"/>
      <c r="Q8180" s="25"/>
      <c r="R8180" s="25"/>
      <c r="S8180" s="25"/>
      <c r="T8180" s="25"/>
    </row>
    <row r="8181" ht="15" spans="1:20">
      <c r="A8181" s="25"/>
      <c r="B8181" s="25"/>
      <c r="C8181" s="25"/>
      <c r="D8181" s="25"/>
      <c r="E8181" s="25"/>
      <c r="F8181" s="25"/>
      <c r="G8181" s="25"/>
      <c r="H8181" s="25"/>
      <c r="I8181" s="25"/>
      <c r="J8181" s="25"/>
      <c r="K8181" s="25"/>
      <c r="L8181" s="25"/>
      <c r="M8181" s="25"/>
      <c r="N8181" s="25"/>
      <c r="O8181" s="25"/>
      <c r="P8181" s="25"/>
      <c r="Q8181" s="25"/>
      <c r="R8181" s="25"/>
      <c r="S8181" s="25"/>
      <c r="T8181" s="25"/>
    </row>
    <row r="8182" ht="15" spans="1:20">
      <c r="A8182" s="25"/>
      <c r="B8182" s="25"/>
      <c r="C8182" s="25"/>
      <c r="D8182" s="25"/>
      <c r="E8182" s="25"/>
      <c r="F8182" s="25"/>
      <c r="G8182" s="25"/>
      <c r="H8182" s="25"/>
      <c r="I8182" s="25"/>
      <c r="J8182" s="25"/>
      <c r="K8182" s="25"/>
      <c r="L8182" s="25"/>
      <c r="M8182" s="25"/>
      <c r="N8182" s="25"/>
      <c r="O8182" s="25"/>
      <c r="P8182" s="25"/>
      <c r="Q8182" s="25"/>
      <c r="R8182" s="25"/>
      <c r="S8182" s="25"/>
      <c r="T8182" s="25"/>
    </row>
    <row r="8183" ht="15" spans="1:20">
      <c r="A8183" s="25"/>
      <c r="B8183" s="25"/>
      <c r="C8183" s="25"/>
      <c r="D8183" s="25"/>
      <c r="E8183" s="25"/>
      <c r="F8183" s="25"/>
      <c r="G8183" s="25"/>
      <c r="H8183" s="25"/>
      <c r="I8183" s="25"/>
      <c r="J8183" s="25"/>
      <c r="K8183" s="25"/>
      <c r="L8183" s="25"/>
      <c r="M8183" s="25"/>
      <c r="N8183" s="25"/>
      <c r="O8183" s="25"/>
      <c r="P8183" s="25"/>
      <c r="Q8183" s="25"/>
      <c r="R8183" s="25"/>
      <c r="S8183" s="25"/>
      <c r="T8183" s="25"/>
    </row>
    <row r="8184" ht="15" spans="1:20">
      <c r="A8184" s="25"/>
      <c r="B8184" s="25"/>
      <c r="C8184" s="25"/>
      <c r="D8184" s="25"/>
      <c r="E8184" s="25"/>
      <c r="F8184" s="25"/>
      <c r="G8184" s="25"/>
      <c r="H8184" s="25"/>
      <c r="I8184" s="25"/>
      <c r="J8184" s="25"/>
      <c r="K8184" s="25"/>
      <c r="L8184" s="25"/>
      <c r="M8184" s="25"/>
      <c r="N8184" s="25"/>
      <c r="O8184" s="25"/>
      <c r="P8184" s="25"/>
      <c r="Q8184" s="25"/>
      <c r="R8184" s="25"/>
      <c r="S8184" s="25"/>
      <c r="T8184" s="25"/>
    </row>
    <row r="8185" ht="15" spans="1:20">
      <c r="A8185" s="25"/>
      <c r="B8185" s="25"/>
      <c r="C8185" s="25"/>
      <c r="D8185" s="25"/>
      <c r="E8185" s="25"/>
      <c r="F8185" s="25"/>
      <c r="G8185" s="25"/>
      <c r="H8185" s="25"/>
      <c r="I8185" s="25"/>
      <c r="J8185" s="25"/>
      <c r="K8185" s="25"/>
      <c r="L8185" s="25"/>
      <c r="M8185" s="25"/>
      <c r="N8185" s="25"/>
      <c r="O8185" s="25"/>
      <c r="P8185" s="25"/>
      <c r="Q8185" s="25"/>
      <c r="R8185" s="25"/>
      <c r="S8185" s="25"/>
      <c r="T8185" s="25"/>
    </row>
    <row r="8186" ht="15" spans="1:20">
      <c r="A8186" s="25"/>
      <c r="B8186" s="25"/>
      <c r="C8186" s="25"/>
      <c r="D8186" s="25"/>
      <c r="E8186" s="25"/>
      <c r="F8186" s="25"/>
      <c r="G8186" s="25"/>
      <c r="H8186" s="25"/>
      <c r="I8186" s="25"/>
      <c r="J8186" s="25"/>
      <c r="K8186" s="25"/>
      <c r="L8186" s="25"/>
      <c r="M8186" s="25"/>
      <c r="N8186" s="25"/>
      <c r="O8186" s="25"/>
      <c r="P8186" s="25"/>
      <c r="Q8186" s="25"/>
      <c r="R8186" s="25"/>
      <c r="S8186" s="25"/>
      <c r="T8186" s="25"/>
    </row>
    <row r="8187" ht="15" spans="1:20">
      <c r="A8187" s="25"/>
      <c r="B8187" s="25"/>
      <c r="C8187" s="25"/>
      <c r="D8187" s="25"/>
      <c r="E8187" s="25"/>
      <c r="F8187" s="25"/>
      <c r="G8187" s="25"/>
      <c r="H8187" s="25"/>
      <c r="I8187" s="25"/>
      <c r="J8187" s="25"/>
      <c r="K8187" s="25"/>
      <c r="L8187" s="25"/>
      <c r="M8187" s="25"/>
      <c r="N8187" s="25"/>
      <c r="O8187" s="25"/>
      <c r="P8187" s="25"/>
      <c r="Q8187" s="25"/>
      <c r="R8187" s="25"/>
      <c r="S8187" s="25"/>
      <c r="T8187" s="25"/>
    </row>
    <row r="8188" ht="15" spans="1:20">
      <c r="A8188" s="25"/>
      <c r="B8188" s="25"/>
      <c r="C8188" s="25"/>
      <c r="D8188" s="25"/>
      <c r="E8188" s="25"/>
      <c r="F8188" s="25"/>
      <c r="G8188" s="25"/>
      <c r="H8188" s="25"/>
      <c r="I8188" s="25"/>
      <c r="J8188" s="25"/>
      <c r="K8188" s="25"/>
      <c r="L8188" s="25"/>
      <c r="M8188" s="25"/>
      <c r="N8188" s="25"/>
      <c r="O8188" s="25"/>
      <c r="P8188" s="25"/>
      <c r="Q8188" s="25"/>
      <c r="R8188" s="25"/>
      <c r="S8188" s="25"/>
      <c r="T8188" s="25"/>
    </row>
    <row r="8189" ht="15" spans="1:20">
      <c r="A8189" s="25"/>
      <c r="B8189" s="25"/>
      <c r="C8189" s="25"/>
      <c r="D8189" s="25"/>
      <c r="E8189" s="25"/>
      <c r="F8189" s="25"/>
      <c r="G8189" s="25"/>
      <c r="H8189" s="25"/>
      <c r="I8189" s="25"/>
      <c r="J8189" s="25"/>
      <c r="K8189" s="25"/>
      <c r="L8189" s="25"/>
      <c r="M8189" s="25"/>
      <c r="N8189" s="25"/>
      <c r="O8189" s="25"/>
      <c r="P8189" s="25"/>
      <c r="Q8189" s="25"/>
      <c r="R8189" s="25"/>
      <c r="S8189" s="25"/>
      <c r="T8189" s="25"/>
    </row>
    <row r="8190" ht="15" spans="1:20">
      <c r="A8190" s="25"/>
      <c r="B8190" s="25"/>
      <c r="C8190" s="25"/>
      <c r="D8190" s="25"/>
      <c r="E8190" s="25"/>
      <c r="F8190" s="25"/>
      <c r="G8190" s="25"/>
      <c r="H8190" s="25"/>
      <c r="I8190" s="25"/>
      <c r="J8190" s="25"/>
      <c r="K8190" s="25"/>
      <c r="L8190" s="25"/>
      <c r="M8190" s="25"/>
      <c r="N8190" s="25"/>
      <c r="O8190" s="25"/>
      <c r="P8190" s="25"/>
      <c r="Q8190" s="25"/>
      <c r="R8190" s="25"/>
      <c r="S8190" s="25"/>
      <c r="T8190" s="25"/>
    </row>
    <row r="8191" ht="15" spans="1:20">
      <c r="A8191" s="25"/>
      <c r="B8191" s="25"/>
      <c r="C8191" s="25"/>
      <c r="D8191" s="25"/>
      <c r="E8191" s="25"/>
      <c r="F8191" s="25"/>
      <c r="G8191" s="25"/>
      <c r="H8191" s="25"/>
      <c r="I8191" s="25"/>
      <c r="J8191" s="25"/>
      <c r="K8191" s="25"/>
      <c r="L8191" s="25"/>
      <c r="M8191" s="25"/>
      <c r="N8191" s="25"/>
      <c r="O8191" s="25"/>
      <c r="P8191" s="25"/>
      <c r="Q8191" s="25"/>
      <c r="R8191" s="25"/>
      <c r="S8191" s="25"/>
      <c r="T8191" s="25"/>
    </row>
    <row r="8192" ht="15" spans="1:20">
      <c r="A8192" s="25"/>
      <c r="B8192" s="25"/>
      <c r="C8192" s="25"/>
      <c r="D8192" s="25"/>
      <c r="E8192" s="25"/>
      <c r="F8192" s="25"/>
      <c r="G8192" s="25"/>
      <c r="H8192" s="25"/>
      <c r="I8192" s="25"/>
      <c r="J8192" s="25"/>
      <c r="K8192" s="25"/>
      <c r="L8192" s="25"/>
      <c r="M8192" s="25"/>
      <c r="N8192" s="25"/>
      <c r="O8192" s="25"/>
      <c r="P8192" s="25"/>
      <c r="Q8192" s="25"/>
      <c r="R8192" s="25"/>
      <c r="S8192" s="25"/>
      <c r="T8192" s="25"/>
    </row>
    <row r="8193" ht="15" spans="1:20">
      <c r="A8193" s="25"/>
      <c r="B8193" s="25"/>
      <c r="C8193" s="25"/>
      <c r="D8193" s="25"/>
      <c r="E8193" s="25"/>
      <c r="F8193" s="25"/>
      <c r="G8193" s="25"/>
      <c r="H8193" s="25"/>
      <c r="I8193" s="25"/>
      <c r="J8193" s="25"/>
      <c r="K8193" s="25"/>
      <c r="L8193" s="25"/>
      <c r="M8193" s="25"/>
      <c r="N8193" s="25"/>
      <c r="O8193" s="25"/>
      <c r="P8193" s="25"/>
      <c r="Q8193" s="25"/>
      <c r="R8193" s="25"/>
      <c r="S8193" s="25"/>
      <c r="T8193" s="25"/>
    </row>
    <row r="8194" ht="15" spans="1:20">
      <c r="A8194" s="25"/>
      <c r="B8194" s="25"/>
      <c r="C8194" s="25"/>
      <c r="D8194" s="25"/>
      <c r="E8194" s="25"/>
      <c r="F8194" s="25"/>
      <c r="G8194" s="25"/>
      <c r="H8194" s="25"/>
      <c r="I8194" s="25"/>
      <c r="J8194" s="25"/>
      <c r="K8194" s="25"/>
      <c r="L8194" s="25"/>
      <c r="M8194" s="25"/>
      <c r="N8194" s="25"/>
      <c r="O8194" s="25"/>
      <c r="P8194" s="25"/>
      <c r="Q8194" s="25"/>
      <c r="R8194" s="25"/>
      <c r="S8194" s="25"/>
      <c r="T8194" s="25"/>
    </row>
    <row r="8195" ht="15" spans="1:20">
      <c r="A8195" s="25"/>
      <c r="B8195" s="25"/>
      <c r="C8195" s="25"/>
      <c r="D8195" s="25"/>
      <c r="E8195" s="25"/>
      <c r="F8195" s="25"/>
      <c r="G8195" s="25"/>
      <c r="H8195" s="25"/>
      <c r="I8195" s="25"/>
      <c r="J8195" s="25"/>
      <c r="K8195" s="25"/>
      <c r="L8195" s="25"/>
      <c r="M8195" s="25"/>
      <c r="N8195" s="25"/>
      <c r="O8195" s="25"/>
      <c r="P8195" s="25"/>
      <c r="Q8195" s="25"/>
      <c r="R8195" s="25"/>
      <c r="S8195" s="25"/>
      <c r="T8195" s="25"/>
    </row>
    <row r="8196" ht="15" spans="1:20">
      <c r="A8196" s="25"/>
      <c r="B8196" s="25"/>
      <c r="C8196" s="25"/>
      <c r="D8196" s="25"/>
      <c r="E8196" s="25"/>
      <c r="F8196" s="25"/>
      <c r="G8196" s="25"/>
      <c r="H8196" s="25"/>
      <c r="I8196" s="25"/>
      <c r="J8196" s="25"/>
      <c r="K8196" s="25"/>
      <c r="L8196" s="25"/>
      <c r="M8196" s="25"/>
      <c r="N8196" s="25"/>
      <c r="O8196" s="25"/>
      <c r="P8196" s="25"/>
      <c r="Q8196" s="25"/>
      <c r="R8196" s="25"/>
      <c r="S8196" s="25"/>
      <c r="T8196" s="25"/>
    </row>
    <row r="8197" ht="15" spans="1:20">
      <c r="A8197" s="25"/>
      <c r="B8197" s="25"/>
      <c r="C8197" s="25"/>
      <c r="D8197" s="25"/>
      <c r="E8197" s="25"/>
      <c r="F8197" s="25"/>
      <c r="G8197" s="25"/>
      <c r="H8197" s="25"/>
      <c r="I8197" s="25"/>
      <c r="J8197" s="25"/>
      <c r="K8197" s="25"/>
      <c r="L8197" s="25"/>
      <c r="M8197" s="25"/>
      <c r="N8197" s="25"/>
      <c r="O8197" s="25"/>
      <c r="P8197" s="25"/>
      <c r="Q8197" s="25"/>
      <c r="R8197" s="25"/>
      <c r="S8197" s="25"/>
      <c r="T8197" s="25"/>
    </row>
    <row r="8198" ht="15" spans="1:20">
      <c r="A8198" s="25"/>
      <c r="B8198" s="25"/>
      <c r="C8198" s="25"/>
      <c r="D8198" s="25"/>
      <c r="E8198" s="25"/>
      <c r="F8198" s="25"/>
      <c r="G8198" s="25"/>
      <c r="H8198" s="25"/>
      <c r="I8198" s="25"/>
      <c r="J8198" s="25"/>
      <c r="K8198" s="25"/>
      <c r="L8198" s="25"/>
      <c r="M8198" s="25"/>
      <c r="N8198" s="25"/>
      <c r="O8198" s="25"/>
      <c r="P8198" s="25"/>
      <c r="Q8198" s="25"/>
      <c r="R8198" s="25"/>
      <c r="S8198" s="25"/>
      <c r="T8198" s="25"/>
    </row>
    <row r="8199" ht="15" spans="1:20">
      <c r="A8199" s="25"/>
      <c r="B8199" s="25"/>
      <c r="C8199" s="25"/>
      <c r="D8199" s="25"/>
      <c r="E8199" s="25"/>
      <c r="F8199" s="25"/>
      <c r="G8199" s="25"/>
      <c r="H8199" s="25"/>
      <c r="I8199" s="25"/>
      <c r="J8199" s="25"/>
      <c r="K8199" s="25"/>
      <c r="L8199" s="25"/>
      <c r="M8199" s="25"/>
      <c r="N8199" s="25"/>
      <c r="O8199" s="25"/>
      <c r="P8199" s="25"/>
      <c r="Q8199" s="25"/>
      <c r="R8199" s="25"/>
      <c r="S8199" s="25"/>
      <c r="T8199" s="25"/>
    </row>
    <row r="8200" ht="15" spans="1:20">
      <c r="A8200" s="25"/>
      <c r="B8200" s="25"/>
      <c r="C8200" s="25"/>
      <c r="D8200" s="25"/>
      <c r="E8200" s="25"/>
      <c r="F8200" s="25"/>
      <c r="G8200" s="25"/>
      <c r="H8200" s="25"/>
      <c r="I8200" s="25"/>
      <c r="J8200" s="25"/>
      <c r="K8200" s="25"/>
      <c r="L8200" s="25"/>
      <c r="M8200" s="25"/>
      <c r="N8200" s="25"/>
      <c r="O8200" s="25"/>
      <c r="P8200" s="25"/>
      <c r="Q8200" s="25"/>
      <c r="R8200" s="25"/>
      <c r="S8200" s="25"/>
      <c r="T8200" s="25"/>
    </row>
    <row r="8201" ht="15" spans="1:20">
      <c r="A8201" s="25"/>
      <c r="B8201" s="25"/>
      <c r="C8201" s="25"/>
      <c r="D8201" s="25"/>
      <c r="E8201" s="25"/>
      <c r="F8201" s="25"/>
      <c r="G8201" s="25"/>
      <c r="H8201" s="25"/>
      <c r="I8201" s="25"/>
      <c r="J8201" s="25"/>
      <c r="K8201" s="25"/>
      <c r="L8201" s="25"/>
      <c r="M8201" s="25"/>
      <c r="N8201" s="25"/>
      <c r="O8201" s="25"/>
      <c r="P8201" s="25"/>
      <c r="Q8201" s="25"/>
      <c r="R8201" s="25"/>
      <c r="S8201" s="25"/>
      <c r="T8201" s="25"/>
    </row>
    <row r="8202" ht="15" spans="1:20">
      <c r="A8202" s="25"/>
      <c r="B8202" s="25"/>
      <c r="C8202" s="25"/>
      <c r="D8202" s="25"/>
      <c r="E8202" s="25"/>
      <c r="F8202" s="25"/>
      <c r="G8202" s="25"/>
      <c r="H8202" s="25"/>
      <c r="I8202" s="25"/>
      <c r="J8202" s="25"/>
      <c r="K8202" s="25"/>
      <c r="L8202" s="25"/>
      <c r="M8202" s="25"/>
      <c r="N8202" s="25"/>
      <c r="O8202" s="25"/>
      <c r="P8202" s="25"/>
      <c r="Q8202" s="25"/>
      <c r="R8202" s="25"/>
      <c r="S8202" s="25"/>
      <c r="T8202" s="25"/>
    </row>
    <row r="8203" ht="15" spans="1:20">
      <c r="A8203" s="25"/>
      <c r="B8203" s="25"/>
      <c r="C8203" s="25"/>
      <c r="D8203" s="25"/>
      <c r="E8203" s="25"/>
      <c r="F8203" s="25"/>
      <c r="G8203" s="25"/>
      <c r="H8203" s="25"/>
      <c r="I8203" s="25"/>
      <c r="J8203" s="25"/>
      <c r="K8203" s="25"/>
      <c r="L8203" s="25"/>
      <c r="M8203" s="25"/>
      <c r="N8203" s="25"/>
      <c r="O8203" s="25"/>
      <c r="P8203" s="25"/>
      <c r="Q8203" s="25"/>
      <c r="R8203" s="25"/>
      <c r="S8203" s="25"/>
      <c r="T8203" s="25"/>
    </row>
    <row r="8204" ht="15" spans="1:20">
      <c r="A8204" s="25"/>
      <c r="B8204" s="25"/>
      <c r="C8204" s="25"/>
      <c r="D8204" s="25"/>
      <c r="E8204" s="25"/>
      <c r="F8204" s="25"/>
      <c r="G8204" s="25"/>
      <c r="H8204" s="25"/>
      <c r="I8204" s="25"/>
      <c r="J8204" s="25"/>
      <c r="K8204" s="25"/>
      <c r="L8204" s="25"/>
      <c r="M8204" s="25"/>
      <c r="N8204" s="25"/>
      <c r="O8204" s="25"/>
      <c r="P8204" s="25"/>
      <c r="Q8204" s="25"/>
      <c r="R8204" s="25"/>
      <c r="S8204" s="25"/>
      <c r="T8204" s="25"/>
    </row>
    <row r="8205" ht="15" spans="1:20">
      <c r="A8205" s="25"/>
      <c r="B8205" s="25"/>
      <c r="C8205" s="25"/>
      <c r="D8205" s="25"/>
      <c r="E8205" s="25"/>
      <c r="F8205" s="25"/>
      <c r="G8205" s="25"/>
      <c r="H8205" s="25"/>
      <c r="I8205" s="25"/>
      <c r="J8205" s="25"/>
      <c r="K8205" s="25"/>
      <c r="L8205" s="25"/>
      <c r="M8205" s="25"/>
      <c r="N8205" s="25"/>
      <c r="O8205" s="25"/>
      <c r="P8205" s="25"/>
      <c r="Q8205" s="25"/>
      <c r="R8205" s="25"/>
      <c r="S8205" s="25"/>
      <c r="T8205" s="25"/>
    </row>
    <row r="8206" ht="15" spans="1:20">
      <c r="A8206" s="25"/>
      <c r="B8206" s="25"/>
      <c r="C8206" s="25"/>
      <c r="D8206" s="25"/>
      <c r="E8206" s="25"/>
      <c r="F8206" s="25"/>
      <c r="G8206" s="25"/>
      <c r="H8206" s="25"/>
      <c r="I8206" s="25"/>
      <c r="J8206" s="25"/>
      <c r="K8206" s="25"/>
      <c r="L8206" s="25"/>
      <c r="M8206" s="25"/>
      <c r="N8206" s="25"/>
      <c r="O8206" s="25"/>
      <c r="P8206" s="25"/>
      <c r="Q8206" s="25"/>
      <c r="R8206" s="25"/>
      <c r="S8206" s="25"/>
      <c r="T8206" s="25"/>
    </row>
    <row r="8207" ht="15" spans="1:20">
      <c r="A8207" s="25"/>
      <c r="B8207" s="25"/>
      <c r="C8207" s="25"/>
      <c r="D8207" s="25"/>
      <c r="E8207" s="25"/>
      <c r="F8207" s="25"/>
      <c r="G8207" s="25"/>
      <c r="H8207" s="25"/>
      <c r="I8207" s="25"/>
      <c r="J8207" s="25"/>
      <c r="K8207" s="25"/>
      <c r="L8207" s="25"/>
      <c r="M8207" s="25"/>
      <c r="N8207" s="25"/>
      <c r="O8207" s="25"/>
      <c r="P8207" s="25"/>
      <c r="Q8207" s="25"/>
      <c r="R8207" s="25"/>
      <c r="S8207" s="25"/>
      <c r="T8207" s="25"/>
    </row>
    <row r="8208" ht="15" spans="1:20">
      <c r="A8208" s="25"/>
      <c r="B8208" s="25"/>
      <c r="C8208" s="25"/>
      <c r="D8208" s="25"/>
      <c r="E8208" s="25"/>
      <c r="F8208" s="25"/>
      <c r="G8208" s="25"/>
      <c r="H8208" s="25"/>
      <c r="I8208" s="25"/>
      <c r="J8208" s="25"/>
      <c r="K8208" s="25"/>
      <c r="L8208" s="25"/>
      <c r="M8208" s="25"/>
      <c r="N8208" s="25"/>
      <c r="O8208" s="25"/>
      <c r="P8208" s="25"/>
      <c r="Q8208" s="25"/>
      <c r="R8208" s="25"/>
      <c r="S8208" s="25"/>
      <c r="T8208" s="25"/>
    </row>
    <row r="8209" ht="15" spans="1:20">
      <c r="A8209" s="25"/>
      <c r="B8209" s="25"/>
      <c r="C8209" s="25"/>
      <c r="D8209" s="25"/>
      <c r="E8209" s="25"/>
      <c r="F8209" s="25"/>
      <c r="G8209" s="25"/>
      <c r="H8209" s="25"/>
      <c r="I8209" s="25"/>
      <c r="J8209" s="25"/>
      <c r="K8209" s="25"/>
      <c r="L8209" s="25"/>
      <c r="M8209" s="25"/>
      <c r="N8209" s="25"/>
      <c r="O8209" s="25"/>
      <c r="P8209" s="25"/>
      <c r="Q8209" s="25"/>
      <c r="R8209" s="25"/>
      <c r="S8209" s="25"/>
      <c r="T8209" s="25"/>
    </row>
    <row r="8210" ht="15" spans="1:20">
      <c r="A8210" s="25"/>
      <c r="B8210" s="25"/>
      <c r="C8210" s="25"/>
      <c r="D8210" s="25"/>
      <c r="E8210" s="25"/>
      <c r="F8210" s="25"/>
      <c r="G8210" s="25"/>
      <c r="H8210" s="25"/>
      <c r="I8210" s="25"/>
      <c r="J8210" s="25"/>
      <c r="K8210" s="25"/>
      <c r="L8210" s="25"/>
      <c r="M8210" s="25"/>
      <c r="N8210" s="25"/>
      <c r="O8210" s="25"/>
      <c r="P8210" s="25"/>
      <c r="Q8210" s="25"/>
      <c r="R8210" s="25"/>
      <c r="S8210" s="25"/>
      <c r="T8210" s="25"/>
    </row>
    <row r="8211" ht="15" spans="1:20">
      <c r="A8211" s="25"/>
      <c r="B8211" s="25"/>
      <c r="C8211" s="25"/>
      <c r="D8211" s="25"/>
      <c r="E8211" s="25"/>
      <c r="F8211" s="25"/>
      <c r="G8211" s="25"/>
      <c r="H8211" s="25"/>
      <c r="I8211" s="25"/>
      <c r="J8211" s="25"/>
      <c r="K8211" s="25"/>
      <c r="L8211" s="25"/>
      <c r="M8211" s="25"/>
      <c r="N8211" s="25"/>
      <c r="O8211" s="25"/>
      <c r="P8211" s="25"/>
      <c r="Q8211" s="25"/>
      <c r="R8211" s="25"/>
      <c r="S8211" s="25"/>
      <c r="T8211" s="25"/>
    </row>
    <row r="8212" ht="15" spans="1:20">
      <c r="A8212" s="25"/>
      <c r="B8212" s="25"/>
      <c r="C8212" s="25"/>
      <c r="D8212" s="25"/>
      <c r="E8212" s="25"/>
      <c r="F8212" s="25"/>
      <c r="G8212" s="25"/>
      <c r="H8212" s="25"/>
      <c r="I8212" s="25"/>
      <c r="J8212" s="25"/>
      <c r="K8212" s="25"/>
      <c r="L8212" s="25"/>
      <c r="M8212" s="25"/>
      <c r="N8212" s="25"/>
      <c r="O8212" s="25"/>
      <c r="P8212" s="25"/>
      <c r="Q8212" s="25"/>
      <c r="R8212" s="25"/>
      <c r="S8212" s="25"/>
      <c r="T8212" s="25"/>
    </row>
    <row r="8213" ht="15" spans="1:20">
      <c r="A8213" s="25"/>
      <c r="B8213" s="25"/>
      <c r="C8213" s="25"/>
      <c r="D8213" s="25"/>
      <c r="E8213" s="25"/>
      <c r="F8213" s="25"/>
      <c r="G8213" s="25"/>
      <c r="H8213" s="25"/>
      <c r="I8213" s="25"/>
      <c r="J8213" s="25"/>
      <c r="K8213" s="25"/>
      <c r="L8213" s="25"/>
      <c r="M8213" s="25"/>
      <c r="N8213" s="25"/>
      <c r="O8213" s="25"/>
      <c r="P8213" s="25"/>
      <c r="Q8213" s="25"/>
      <c r="R8213" s="25"/>
      <c r="S8213" s="25"/>
      <c r="T8213" s="25"/>
    </row>
    <row r="8214" ht="15" spans="1:20">
      <c r="A8214" s="25"/>
      <c r="B8214" s="25"/>
      <c r="C8214" s="25"/>
      <c r="D8214" s="25"/>
      <c r="E8214" s="25"/>
      <c r="F8214" s="25"/>
      <c r="G8214" s="25"/>
      <c r="H8214" s="25"/>
      <c r="I8214" s="25"/>
      <c r="J8214" s="25"/>
      <c r="K8214" s="25"/>
      <c r="L8214" s="25"/>
      <c r="M8214" s="25"/>
      <c r="N8214" s="25"/>
      <c r="O8214" s="25"/>
      <c r="P8214" s="25"/>
      <c r="Q8214" s="25"/>
      <c r="R8214" s="25"/>
      <c r="S8214" s="25"/>
      <c r="T8214" s="25"/>
    </row>
    <row r="8215" ht="15" spans="1:20">
      <c r="A8215" s="25"/>
      <c r="B8215" s="25"/>
      <c r="C8215" s="25"/>
      <c r="D8215" s="25"/>
      <c r="E8215" s="25"/>
      <c r="F8215" s="25"/>
      <c r="G8215" s="25"/>
      <c r="H8215" s="25"/>
      <c r="I8215" s="25"/>
      <c r="J8215" s="25"/>
      <c r="K8215" s="25"/>
      <c r="L8215" s="25"/>
      <c r="M8215" s="25"/>
      <c r="N8215" s="25"/>
      <c r="O8215" s="25"/>
      <c r="P8215" s="25"/>
      <c r="Q8215" s="25"/>
      <c r="R8215" s="25"/>
      <c r="S8215" s="25"/>
      <c r="T8215" s="25"/>
    </row>
    <row r="8216" ht="15" spans="1:20">
      <c r="A8216" s="25"/>
      <c r="B8216" s="25"/>
      <c r="C8216" s="25"/>
      <c r="D8216" s="25"/>
      <c r="E8216" s="25"/>
      <c r="F8216" s="25"/>
      <c r="G8216" s="25"/>
      <c r="H8216" s="25"/>
      <c r="I8216" s="25"/>
      <c r="J8216" s="25"/>
      <c r="K8216" s="25"/>
      <c r="L8216" s="25"/>
      <c r="M8216" s="25"/>
      <c r="N8216" s="25"/>
      <c r="O8216" s="25"/>
      <c r="P8216" s="25"/>
      <c r="Q8216" s="25"/>
      <c r="R8216" s="25"/>
      <c r="S8216" s="25"/>
      <c r="T8216" s="25"/>
    </row>
    <row r="8217" ht="15" spans="1:20">
      <c r="A8217" s="25"/>
      <c r="B8217" s="25"/>
      <c r="C8217" s="25"/>
      <c r="D8217" s="25"/>
      <c r="E8217" s="25"/>
      <c r="F8217" s="25"/>
      <c r="G8217" s="25"/>
      <c r="H8217" s="25"/>
      <c r="I8217" s="25"/>
      <c r="J8217" s="25"/>
      <c r="K8217" s="25"/>
      <c r="L8217" s="25"/>
      <c r="M8217" s="25"/>
      <c r="N8217" s="25"/>
      <c r="O8217" s="25"/>
      <c r="P8217" s="25"/>
      <c r="Q8217" s="25"/>
      <c r="R8217" s="25"/>
      <c r="S8217" s="25"/>
      <c r="T8217" s="25"/>
    </row>
    <row r="8218" ht="15" spans="1:20">
      <c r="A8218" s="25"/>
      <c r="B8218" s="25"/>
      <c r="C8218" s="25"/>
      <c r="D8218" s="25"/>
      <c r="E8218" s="25"/>
      <c r="F8218" s="25"/>
      <c r="G8218" s="25"/>
      <c r="H8218" s="25"/>
      <c r="I8218" s="25"/>
      <c r="J8218" s="25"/>
      <c r="K8218" s="25"/>
      <c r="L8218" s="25"/>
      <c r="M8218" s="25"/>
      <c r="N8218" s="25"/>
      <c r="O8218" s="25"/>
      <c r="P8218" s="25"/>
      <c r="Q8218" s="25"/>
      <c r="R8218" s="25"/>
      <c r="S8218" s="25"/>
      <c r="T8218" s="25"/>
    </row>
    <row r="8219" ht="15" spans="1:20">
      <c r="A8219" s="25"/>
      <c r="B8219" s="25"/>
      <c r="C8219" s="25"/>
      <c r="D8219" s="25"/>
      <c r="E8219" s="25"/>
      <c r="F8219" s="25"/>
      <c r="G8219" s="25"/>
      <c r="H8219" s="25"/>
      <c r="I8219" s="25"/>
      <c r="J8219" s="25"/>
      <c r="K8219" s="25"/>
      <c r="L8219" s="25"/>
      <c r="M8219" s="25"/>
      <c r="N8219" s="25"/>
      <c r="O8219" s="25"/>
      <c r="P8219" s="25"/>
      <c r="Q8219" s="25"/>
      <c r="R8219" s="25"/>
      <c r="S8219" s="25"/>
      <c r="T8219" s="25"/>
    </row>
    <row r="8220" ht="15" spans="1:20">
      <c r="A8220" s="25"/>
      <c r="B8220" s="25"/>
      <c r="C8220" s="25"/>
      <c r="D8220" s="25"/>
      <c r="E8220" s="25"/>
      <c r="F8220" s="25"/>
      <c r="G8220" s="25"/>
      <c r="H8220" s="25"/>
      <c r="I8220" s="25"/>
      <c r="J8220" s="25"/>
      <c r="K8220" s="25"/>
      <c r="L8220" s="25"/>
      <c r="M8220" s="25"/>
      <c r="N8220" s="25"/>
      <c r="O8220" s="25"/>
      <c r="P8220" s="25"/>
      <c r="Q8220" s="25"/>
      <c r="R8220" s="25"/>
      <c r="S8220" s="25"/>
      <c r="T8220" s="25"/>
    </row>
    <row r="8221" ht="15" spans="1:20">
      <c r="A8221" s="25"/>
      <c r="B8221" s="25"/>
      <c r="C8221" s="25"/>
      <c r="D8221" s="25"/>
      <c r="E8221" s="25"/>
      <c r="F8221" s="25"/>
      <c r="G8221" s="25"/>
      <c r="H8221" s="25"/>
      <c r="I8221" s="25"/>
      <c r="J8221" s="25"/>
      <c r="K8221" s="25"/>
      <c r="L8221" s="25"/>
      <c r="M8221" s="25"/>
      <c r="N8221" s="25"/>
      <c r="O8221" s="25"/>
      <c r="P8221" s="25"/>
      <c r="Q8221" s="25"/>
      <c r="R8221" s="25"/>
      <c r="S8221" s="25"/>
      <c r="T8221" s="25"/>
    </row>
    <row r="8222" ht="15" spans="1:20">
      <c r="A8222" s="25"/>
      <c r="B8222" s="25"/>
      <c r="C8222" s="25"/>
      <c r="D8222" s="25"/>
      <c r="E8222" s="25"/>
      <c r="F8222" s="25"/>
      <c r="G8222" s="25"/>
      <c r="H8222" s="25"/>
      <c r="I8222" s="25"/>
      <c r="J8222" s="25"/>
      <c r="K8222" s="25"/>
      <c r="L8222" s="25"/>
      <c r="M8222" s="25"/>
      <c r="N8222" s="25"/>
      <c r="O8222" s="25"/>
      <c r="P8222" s="25"/>
      <c r="Q8222" s="25"/>
      <c r="R8222" s="25"/>
      <c r="S8222" s="25"/>
      <c r="T8222" s="25"/>
    </row>
    <row r="8223" ht="15" spans="1:20">
      <c r="A8223" s="25"/>
      <c r="B8223" s="25"/>
      <c r="C8223" s="25"/>
      <c r="D8223" s="25"/>
      <c r="E8223" s="25"/>
      <c r="F8223" s="25"/>
      <c r="G8223" s="25"/>
      <c r="H8223" s="25"/>
      <c r="I8223" s="25"/>
      <c r="J8223" s="25"/>
      <c r="K8223" s="25"/>
      <c r="L8223" s="25"/>
      <c r="M8223" s="25"/>
      <c r="N8223" s="25"/>
      <c r="O8223" s="25"/>
      <c r="P8223" s="25"/>
      <c r="Q8223" s="25"/>
      <c r="R8223" s="25"/>
      <c r="S8223" s="25"/>
      <c r="T8223" s="25"/>
    </row>
    <row r="8224" ht="15" spans="1:20">
      <c r="A8224" s="25"/>
      <c r="B8224" s="25"/>
      <c r="C8224" s="25"/>
      <c r="D8224" s="25"/>
      <c r="E8224" s="25"/>
      <c r="F8224" s="25"/>
      <c r="G8224" s="25"/>
      <c r="H8224" s="25"/>
      <c r="I8224" s="25"/>
      <c r="J8224" s="25"/>
      <c r="K8224" s="25"/>
      <c r="L8224" s="25"/>
      <c r="M8224" s="25"/>
      <c r="N8224" s="25"/>
      <c r="O8224" s="25"/>
      <c r="P8224" s="25"/>
      <c r="Q8224" s="25"/>
      <c r="R8224" s="25"/>
      <c r="S8224" s="25"/>
      <c r="T8224" s="25"/>
    </row>
    <row r="8225" ht="15" spans="1:20">
      <c r="A8225" s="25"/>
      <c r="B8225" s="25"/>
      <c r="C8225" s="25"/>
      <c r="D8225" s="25"/>
      <c r="E8225" s="25"/>
      <c r="F8225" s="25"/>
      <c r="G8225" s="25"/>
      <c r="H8225" s="25"/>
      <c r="I8225" s="25"/>
      <c r="J8225" s="25"/>
      <c r="K8225" s="25"/>
      <c r="L8225" s="25"/>
      <c r="M8225" s="25"/>
      <c r="N8225" s="25"/>
      <c r="O8225" s="25"/>
      <c r="P8225" s="25"/>
      <c r="Q8225" s="25"/>
      <c r="R8225" s="25"/>
      <c r="S8225" s="25"/>
      <c r="T8225" s="25"/>
    </row>
    <row r="8226" ht="15" spans="1:20">
      <c r="A8226" s="25"/>
      <c r="B8226" s="25"/>
      <c r="C8226" s="25"/>
      <c r="D8226" s="25"/>
      <c r="E8226" s="25"/>
      <c r="F8226" s="25"/>
      <c r="G8226" s="25"/>
      <c r="H8226" s="25"/>
      <c r="I8226" s="25"/>
      <c r="J8226" s="25"/>
      <c r="K8226" s="25"/>
      <c r="L8226" s="25"/>
      <c r="M8226" s="25"/>
      <c r="N8226" s="25"/>
      <c r="O8226" s="25"/>
      <c r="P8226" s="25"/>
      <c r="Q8226" s="25"/>
      <c r="R8226" s="25"/>
      <c r="S8226" s="25"/>
      <c r="T8226" s="25"/>
    </row>
    <row r="8227" ht="15" spans="1:20">
      <c r="A8227" s="25"/>
      <c r="B8227" s="25"/>
      <c r="C8227" s="25"/>
      <c r="D8227" s="25"/>
      <c r="E8227" s="25"/>
      <c r="F8227" s="25"/>
      <c r="G8227" s="25"/>
      <c r="H8227" s="25"/>
      <c r="I8227" s="25"/>
      <c r="J8227" s="25"/>
      <c r="K8227" s="25"/>
      <c r="L8227" s="25"/>
      <c r="M8227" s="25"/>
      <c r="N8227" s="25"/>
      <c r="O8227" s="25"/>
      <c r="P8227" s="25"/>
      <c r="Q8227" s="25"/>
      <c r="R8227" s="25"/>
      <c r="S8227" s="25"/>
      <c r="T8227" s="25"/>
    </row>
    <row r="8228" ht="15" spans="1:20">
      <c r="A8228" s="25"/>
      <c r="B8228" s="25"/>
      <c r="C8228" s="25"/>
      <c r="D8228" s="25"/>
      <c r="E8228" s="25"/>
      <c r="F8228" s="25"/>
      <c r="G8228" s="25"/>
      <c r="H8228" s="25"/>
      <c r="I8228" s="25"/>
      <c r="J8228" s="25"/>
      <c r="K8228" s="25"/>
      <c r="L8228" s="25"/>
      <c r="M8228" s="25"/>
      <c r="N8228" s="25"/>
      <c r="O8228" s="25"/>
      <c r="P8228" s="25"/>
      <c r="Q8228" s="25"/>
      <c r="R8228" s="25"/>
      <c r="S8228" s="25"/>
      <c r="T8228" s="25"/>
    </row>
    <row r="8229" ht="15" spans="1:20">
      <c r="A8229" s="25"/>
      <c r="B8229" s="25"/>
      <c r="C8229" s="25"/>
      <c r="D8229" s="25"/>
      <c r="E8229" s="25"/>
      <c r="F8229" s="25"/>
      <c r="G8229" s="25"/>
      <c r="H8229" s="25"/>
      <c r="I8229" s="25"/>
      <c r="J8229" s="25"/>
      <c r="K8229" s="25"/>
      <c r="L8229" s="25"/>
      <c r="M8229" s="25"/>
      <c r="N8229" s="25"/>
      <c r="O8229" s="25"/>
      <c r="P8229" s="25"/>
      <c r="Q8229" s="25"/>
      <c r="R8229" s="25"/>
      <c r="S8229" s="25"/>
      <c r="T8229" s="25"/>
    </row>
    <row r="8230" ht="15" spans="1:20">
      <c r="A8230" s="25"/>
      <c r="B8230" s="25"/>
      <c r="C8230" s="25"/>
      <c r="D8230" s="25"/>
      <c r="E8230" s="25"/>
      <c r="F8230" s="25"/>
      <c r="G8230" s="25"/>
      <c r="H8230" s="25"/>
      <c r="I8230" s="25"/>
      <c r="J8230" s="25"/>
      <c r="K8230" s="25"/>
      <c r="L8230" s="25"/>
      <c r="M8230" s="25"/>
      <c r="N8230" s="25"/>
      <c r="O8230" s="25"/>
      <c r="P8230" s="25"/>
      <c r="Q8230" s="25"/>
      <c r="R8230" s="25"/>
      <c r="S8230" s="25"/>
      <c r="T8230" s="25"/>
    </row>
    <row r="8231" ht="15" spans="1:20">
      <c r="A8231" s="25"/>
      <c r="B8231" s="25"/>
      <c r="C8231" s="25"/>
      <c r="D8231" s="25"/>
      <c r="E8231" s="25"/>
      <c r="F8231" s="25"/>
      <c r="G8231" s="25"/>
      <c r="H8231" s="25"/>
      <c r="I8231" s="25"/>
      <c r="J8231" s="25"/>
      <c r="K8231" s="25"/>
      <c r="L8231" s="25"/>
      <c r="M8231" s="25"/>
      <c r="N8231" s="25"/>
      <c r="O8231" s="25"/>
      <c r="P8231" s="25"/>
      <c r="Q8231" s="25"/>
      <c r="R8231" s="25"/>
      <c r="S8231" s="25"/>
      <c r="T8231" s="25"/>
    </row>
    <row r="8232" ht="15" spans="1:20">
      <c r="A8232" s="25"/>
      <c r="B8232" s="25"/>
      <c r="C8232" s="25"/>
      <c r="D8232" s="25"/>
      <c r="E8232" s="25"/>
      <c r="F8232" s="25"/>
      <c r="G8232" s="25"/>
      <c r="H8232" s="25"/>
      <c r="I8232" s="25"/>
      <c r="J8232" s="25"/>
      <c r="K8232" s="25"/>
      <c r="L8232" s="25"/>
      <c r="M8232" s="25"/>
      <c r="N8232" s="25"/>
      <c r="O8232" s="25"/>
      <c r="P8232" s="25"/>
      <c r="Q8232" s="25"/>
      <c r="R8232" s="25"/>
      <c r="S8232" s="25"/>
      <c r="T8232" s="25"/>
    </row>
    <row r="8233" ht="15" spans="1:20">
      <c r="A8233" s="25"/>
      <c r="B8233" s="25"/>
      <c r="C8233" s="25"/>
      <c r="D8233" s="25"/>
      <c r="E8233" s="25"/>
      <c r="F8233" s="25"/>
      <c r="G8233" s="25"/>
      <c r="H8233" s="25"/>
      <c r="I8233" s="25"/>
      <c r="J8233" s="25"/>
      <c r="K8233" s="25"/>
      <c r="L8233" s="25"/>
      <c r="M8233" s="25"/>
      <c r="N8233" s="25"/>
      <c r="O8233" s="25"/>
      <c r="P8233" s="25"/>
      <c r="Q8233" s="25"/>
      <c r="R8233" s="25"/>
      <c r="S8233" s="25"/>
      <c r="T8233" s="25"/>
    </row>
    <row r="8234" ht="15" spans="1:20">
      <c r="A8234" s="25"/>
      <c r="B8234" s="25"/>
      <c r="C8234" s="25"/>
      <c r="D8234" s="25"/>
      <c r="E8234" s="25"/>
      <c r="F8234" s="25"/>
      <c r="G8234" s="25"/>
      <c r="H8234" s="25"/>
      <c r="I8234" s="25"/>
      <c r="J8234" s="25"/>
      <c r="K8234" s="25"/>
      <c r="L8234" s="25"/>
      <c r="M8234" s="25"/>
      <c r="N8234" s="25"/>
      <c r="O8234" s="25"/>
      <c r="P8234" s="25"/>
      <c r="Q8234" s="25"/>
      <c r="R8234" s="25"/>
      <c r="S8234" s="25"/>
      <c r="T8234" s="25"/>
    </row>
    <row r="8235" ht="15" spans="1:20">
      <c r="A8235" s="25"/>
      <c r="B8235" s="25"/>
      <c r="C8235" s="25"/>
      <c r="D8235" s="25"/>
      <c r="E8235" s="25"/>
      <c r="F8235" s="25"/>
      <c r="G8235" s="25"/>
      <c r="H8235" s="25"/>
      <c r="I8235" s="25"/>
      <c r="J8235" s="25"/>
      <c r="K8235" s="25"/>
      <c r="L8235" s="25"/>
      <c r="M8235" s="25"/>
      <c r="N8235" s="25"/>
      <c r="O8235" s="25"/>
      <c r="P8235" s="25"/>
      <c r="Q8235" s="25"/>
      <c r="R8235" s="25"/>
      <c r="S8235" s="25"/>
      <c r="T8235" s="25"/>
    </row>
    <row r="8236" ht="15" spans="1:20">
      <c r="A8236" s="25"/>
      <c r="B8236" s="25"/>
      <c r="C8236" s="25"/>
      <c r="D8236" s="25"/>
      <c r="E8236" s="25"/>
      <c r="F8236" s="25"/>
      <c r="G8236" s="25"/>
      <c r="H8236" s="25"/>
      <c r="I8236" s="25"/>
      <c r="J8236" s="25"/>
      <c r="K8236" s="25"/>
      <c r="L8236" s="25"/>
      <c r="M8236" s="25"/>
      <c r="N8236" s="25"/>
      <c r="O8236" s="25"/>
      <c r="P8236" s="25"/>
      <c r="Q8236" s="25"/>
      <c r="R8236" s="25"/>
      <c r="S8236" s="25"/>
      <c r="T8236" s="25"/>
    </row>
    <row r="8237" ht="15" spans="1:20">
      <c r="A8237" s="25"/>
      <c r="B8237" s="25"/>
      <c r="C8237" s="25"/>
      <c r="D8237" s="25"/>
      <c r="E8237" s="25"/>
      <c r="F8237" s="25"/>
      <c r="G8237" s="25"/>
      <c r="H8237" s="25"/>
      <c r="I8237" s="25"/>
      <c r="J8237" s="25"/>
      <c r="K8237" s="25"/>
      <c r="L8237" s="25"/>
      <c r="M8237" s="25"/>
      <c r="N8237" s="25"/>
      <c r="O8237" s="25"/>
      <c r="P8237" s="25"/>
      <c r="Q8237" s="25"/>
      <c r="R8237" s="25"/>
      <c r="S8237" s="25"/>
      <c r="T8237" s="25"/>
    </row>
    <row r="8238" ht="15" spans="1:20">
      <c r="A8238" s="25"/>
      <c r="B8238" s="25"/>
      <c r="C8238" s="25"/>
      <c r="D8238" s="25"/>
      <c r="E8238" s="25"/>
      <c r="F8238" s="25"/>
      <c r="G8238" s="25"/>
      <c r="H8238" s="25"/>
      <c r="I8238" s="25"/>
      <c r="J8238" s="25"/>
      <c r="K8238" s="25"/>
      <c r="L8238" s="25"/>
      <c r="M8238" s="25"/>
      <c r="N8238" s="25"/>
      <c r="O8238" s="25"/>
      <c r="P8238" s="25"/>
      <c r="Q8238" s="25"/>
      <c r="R8238" s="25"/>
      <c r="S8238" s="25"/>
      <c r="T8238" s="25"/>
    </row>
    <row r="8239" ht="15" spans="1:20">
      <c r="A8239" s="25"/>
      <c r="B8239" s="25"/>
      <c r="C8239" s="25"/>
      <c r="D8239" s="25"/>
      <c r="E8239" s="25"/>
      <c r="F8239" s="25"/>
      <c r="G8239" s="25"/>
      <c r="H8239" s="25"/>
      <c r="I8239" s="25"/>
      <c r="J8239" s="25"/>
      <c r="K8239" s="25"/>
      <c r="L8239" s="25"/>
      <c r="M8239" s="25"/>
      <c r="N8239" s="25"/>
      <c r="O8239" s="25"/>
      <c r="P8239" s="25"/>
      <c r="Q8239" s="25"/>
      <c r="R8239" s="25"/>
      <c r="S8239" s="25"/>
      <c r="T8239" s="25"/>
    </row>
    <row r="8240" ht="15" spans="1:20">
      <c r="A8240" s="25"/>
      <c r="B8240" s="25"/>
      <c r="C8240" s="25"/>
      <c r="D8240" s="25"/>
      <c r="E8240" s="25"/>
      <c r="F8240" s="25"/>
      <c r="G8240" s="25"/>
      <c r="H8240" s="25"/>
      <c r="I8240" s="25"/>
      <c r="J8240" s="25"/>
      <c r="K8240" s="25"/>
      <c r="L8240" s="25"/>
      <c r="M8240" s="25"/>
      <c r="N8240" s="25"/>
      <c r="O8240" s="25"/>
      <c r="P8240" s="25"/>
      <c r="Q8240" s="25"/>
      <c r="R8240" s="25"/>
      <c r="S8240" s="25"/>
      <c r="T8240" s="25"/>
    </row>
    <row r="8241" ht="15" spans="1:20">
      <c r="A8241" s="25"/>
      <c r="B8241" s="25"/>
      <c r="C8241" s="25"/>
      <c r="D8241" s="25"/>
      <c r="E8241" s="25"/>
      <c r="F8241" s="25"/>
      <c r="G8241" s="25"/>
      <c r="H8241" s="25"/>
      <c r="I8241" s="25"/>
      <c r="J8241" s="25"/>
      <c r="K8241" s="25"/>
      <c r="L8241" s="25"/>
      <c r="M8241" s="25"/>
      <c r="N8241" s="25"/>
      <c r="O8241" s="25"/>
      <c r="P8241" s="25"/>
      <c r="Q8241" s="25"/>
      <c r="R8241" s="25"/>
      <c r="S8241" s="25"/>
      <c r="T8241" s="25"/>
    </row>
    <row r="8242" ht="15" spans="1:20">
      <c r="A8242" s="25"/>
      <c r="B8242" s="25"/>
      <c r="C8242" s="25"/>
      <c r="D8242" s="25"/>
      <c r="E8242" s="25"/>
      <c r="F8242" s="25"/>
      <c r="G8242" s="25"/>
      <c r="H8242" s="25"/>
      <c r="I8242" s="25"/>
      <c r="J8242" s="25"/>
      <c r="K8242" s="25"/>
      <c r="L8242" s="25"/>
      <c r="M8242" s="25"/>
      <c r="N8242" s="25"/>
      <c r="O8242" s="25"/>
      <c r="P8242" s="25"/>
      <c r="Q8242" s="25"/>
      <c r="R8242" s="25"/>
      <c r="S8242" s="25"/>
      <c r="T8242" s="25"/>
    </row>
    <row r="8243" ht="15" spans="1:20">
      <c r="A8243" s="25"/>
      <c r="B8243" s="25"/>
      <c r="C8243" s="25"/>
      <c r="D8243" s="25"/>
      <c r="E8243" s="25"/>
      <c r="F8243" s="25"/>
      <c r="G8243" s="25"/>
      <c r="H8243" s="25"/>
      <c r="I8243" s="25"/>
      <c r="J8243" s="25"/>
      <c r="K8243" s="25"/>
      <c r="L8243" s="25"/>
      <c r="M8243" s="25"/>
      <c r="N8243" s="25"/>
      <c r="O8243" s="25"/>
      <c r="P8243" s="25"/>
      <c r="Q8243" s="25"/>
      <c r="R8243" s="25"/>
      <c r="S8243" s="25"/>
      <c r="T8243" s="25"/>
    </row>
    <row r="8244" ht="15" spans="1:20">
      <c r="A8244" s="25"/>
      <c r="B8244" s="25"/>
      <c r="C8244" s="25"/>
      <c r="D8244" s="25"/>
      <c r="E8244" s="25"/>
      <c r="F8244" s="25"/>
      <c r="G8244" s="25"/>
      <c r="H8244" s="25"/>
      <c r="I8244" s="25"/>
      <c r="J8244" s="25"/>
      <c r="K8244" s="25"/>
      <c r="L8244" s="25"/>
      <c r="M8244" s="25"/>
      <c r="N8244" s="25"/>
      <c r="O8244" s="25"/>
      <c r="P8244" s="25"/>
      <c r="Q8244" s="25"/>
      <c r="R8244" s="25"/>
      <c r="S8244" s="25"/>
      <c r="T8244" s="25"/>
    </row>
    <row r="8245" ht="15" spans="1:20">
      <c r="A8245" s="25"/>
      <c r="B8245" s="25"/>
      <c r="C8245" s="25"/>
      <c r="D8245" s="25"/>
      <c r="E8245" s="25"/>
      <c r="F8245" s="25"/>
      <c r="G8245" s="25"/>
      <c r="H8245" s="25"/>
      <c r="I8245" s="25"/>
      <c r="J8245" s="25"/>
      <c r="K8245" s="25"/>
      <c r="L8245" s="25"/>
      <c r="M8245" s="25"/>
      <c r="N8245" s="25"/>
      <c r="O8245" s="25"/>
      <c r="P8245" s="25"/>
      <c r="Q8245" s="25"/>
      <c r="R8245" s="25"/>
      <c r="S8245" s="25"/>
      <c r="T8245" s="25"/>
    </row>
    <row r="8246" ht="15" spans="1:20">
      <c r="A8246" s="25"/>
      <c r="B8246" s="25"/>
      <c r="C8246" s="25"/>
      <c r="D8246" s="25"/>
      <c r="E8246" s="25"/>
      <c r="F8246" s="25"/>
      <c r="G8246" s="25"/>
      <c r="H8246" s="25"/>
      <c r="I8246" s="25"/>
      <c r="J8246" s="25"/>
      <c r="K8246" s="25"/>
      <c r="L8246" s="25"/>
      <c r="M8246" s="25"/>
      <c r="N8246" s="25"/>
      <c r="O8246" s="25"/>
      <c r="P8246" s="25"/>
      <c r="Q8246" s="25"/>
      <c r="R8246" s="25"/>
      <c r="S8246" s="25"/>
      <c r="T8246" s="25"/>
    </row>
    <row r="8247" ht="15" spans="1:20">
      <c r="A8247" s="25"/>
      <c r="B8247" s="25"/>
      <c r="C8247" s="25"/>
      <c r="D8247" s="25"/>
      <c r="E8247" s="25"/>
      <c r="F8247" s="25"/>
      <c r="G8247" s="25"/>
      <c r="H8247" s="25"/>
      <c r="I8247" s="25"/>
      <c r="J8247" s="25"/>
      <c r="K8247" s="25"/>
      <c r="L8247" s="25"/>
      <c r="M8247" s="25"/>
      <c r="N8247" s="25"/>
      <c r="O8247" s="25"/>
      <c r="P8247" s="25"/>
      <c r="Q8247" s="25"/>
      <c r="R8247" s="25"/>
      <c r="S8247" s="25"/>
      <c r="T8247" s="25"/>
    </row>
    <row r="8248" ht="15" spans="1:20">
      <c r="A8248" s="25"/>
      <c r="B8248" s="25"/>
      <c r="C8248" s="25"/>
      <c r="D8248" s="25"/>
      <c r="E8248" s="25"/>
      <c r="F8248" s="25"/>
      <c r="G8248" s="25"/>
      <c r="H8248" s="25"/>
      <c r="I8248" s="25"/>
      <c r="J8248" s="25"/>
      <c r="K8248" s="25"/>
      <c r="L8248" s="25"/>
      <c r="M8248" s="25"/>
      <c r="N8248" s="25"/>
      <c r="O8248" s="25"/>
      <c r="P8248" s="25"/>
      <c r="Q8248" s="25"/>
      <c r="R8248" s="25"/>
      <c r="S8248" s="25"/>
      <c r="T8248" s="25"/>
    </row>
    <row r="8249" ht="15" spans="1:20">
      <c r="A8249" s="25"/>
      <c r="B8249" s="25"/>
      <c r="C8249" s="25"/>
      <c r="D8249" s="25"/>
      <c r="E8249" s="25"/>
      <c r="F8249" s="25"/>
      <c r="G8249" s="25"/>
      <c r="H8249" s="25"/>
      <c r="I8249" s="25"/>
      <c r="J8249" s="25"/>
      <c r="K8249" s="25"/>
      <c r="L8249" s="25"/>
      <c r="M8249" s="25"/>
      <c r="N8249" s="25"/>
      <c r="O8249" s="25"/>
      <c r="P8249" s="25"/>
      <c r="Q8249" s="25"/>
      <c r="R8249" s="25"/>
      <c r="S8249" s="25"/>
      <c r="T8249" s="25"/>
    </row>
    <row r="8250" ht="15" spans="1:20">
      <c r="A8250" s="25"/>
      <c r="B8250" s="25"/>
      <c r="C8250" s="25"/>
      <c r="D8250" s="25"/>
      <c r="E8250" s="25"/>
      <c r="F8250" s="25"/>
      <c r="G8250" s="25"/>
      <c r="H8250" s="25"/>
      <c r="I8250" s="25"/>
      <c r="J8250" s="25"/>
      <c r="K8250" s="25"/>
      <c r="L8250" s="25"/>
      <c r="M8250" s="25"/>
      <c r="N8250" s="25"/>
      <c r="O8250" s="25"/>
      <c r="P8250" s="25"/>
      <c r="Q8250" s="25"/>
      <c r="R8250" s="25"/>
      <c r="S8250" s="25"/>
      <c r="T8250" s="25"/>
    </row>
    <row r="8251" ht="15" spans="1:20">
      <c r="A8251" s="25"/>
      <c r="B8251" s="25"/>
      <c r="C8251" s="25"/>
      <c r="D8251" s="25"/>
      <c r="E8251" s="25"/>
      <c r="F8251" s="25"/>
      <c r="G8251" s="25"/>
      <c r="H8251" s="25"/>
      <c r="I8251" s="25"/>
      <c r="J8251" s="25"/>
      <c r="K8251" s="25"/>
      <c r="L8251" s="25"/>
      <c r="M8251" s="25"/>
      <c r="N8251" s="25"/>
      <c r="O8251" s="25"/>
      <c r="P8251" s="25"/>
      <c r="Q8251" s="25"/>
      <c r="R8251" s="25"/>
      <c r="S8251" s="25"/>
      <c r="T8251" s="25"/>
    </row>
    <row r="8252" ht="15" spans="1:20">
      <c r="A8252" s="25"/>
      <c r="B8252" s="25"/>
      <c r="C8252" s="25"/>
      <c r="D8252" s="25"/>
      <c r="E8252" s="25"/>
      <c r="F8252" s="25"/>
      <c r="G8252" s="25"/>
      <c r="H8252" s="25"/>
      <c r="I8252" s="25"/>
      <c r="J8252" s="25"/>
      <c r="K8252" s="25"/>
      <c r="L8252" s="25"/>
      <c r="M8252" s="25"/>
      <c r="N8252" s="25"/>
      <c r="O8252" s="25"/>
      <c r="P8252" s="25"/>
      <c r="Q8252" s="25"/>
      <c r="R8252" s="25"/>
      <c r="S8252" s="25"/>
      <c r="T8252" s="25"/>
    </row>
    <row r="8253" ht="15" spans="1:20">
      <c r="A8253" s="25"/>
      <c r="B8253" s="25"/>
      <c r="C8253" s="25"/>
      <c r="D8253" s="25"/>
      <c r="E8253" s="25"/>
      <c r="F8253" s="25"/>
      <c r="G8253" s="25"/>
      <c r="H8253" s="25"/>
      <c r="I8253" s="25"/>
      <c r="J8253" s="25"/>
      <c r="K8253" s="25"/>
      <c r="L8253" s="25"/>
      <c r="M8253" s="25"/>
      <c r="N8253" s="25"/>
      <c r="O8253" s="25"/>
      <c r="P8253" s="25"/>
      <c r="Q8253" s="25"/>
      <c r="R8253" s="25"/>
      <c r="S8253" s="25"/>
      <c r="T8253" s="25"/>
    </row>
    <row r="8254" ht="15" spans="1:20">
      <c r="A8254" s="25"/>
      <c r="B8254" s="25"/>
      <c r="C8254" s="25"/>
      <c r="D8254" s="25"/>
      <c r="E8254" s="25"/>
      <c r="F8254" s="25"/>
      <c r="G8254" s="25"/>
      <c r="H8254" s="25"/>
      <c r="I8254" s="25"/>
      <c r="J8254" s="25"/>
      <c r="K8254" s="25"/>
      <c r="L8254" s="25"/>
      <c r="M8254" s="25"/>
      <c r="N8254" s="25"/>
      <c r="O8254" s="25"/>
      <c r="P8254" s="25"/>
      <c r="Q8254" s="25"/>
      <c r="R8254" s="25"/>
      <c r="S8254" s="25"/>
      <c r="T8254" s="25"/>
    </row>
    <row r="8255" ht="15" spans="1:20">
      <c r="A8255" s="25"/>
      <c r="B8255" s="25"/>
      <c r="C8255" s="25"/>
      <c r="D8255" s="25"/>
      <c r="E8255" s="25"/>
      <c r="F8255" s="25"/>
      <c r="G8255" s="25"/>
      <c r="H8255" s="25"/>
      <c r="I8255" s="25"/>
      <c r="J8255" s="25"/>
      <c r="K8255" s="25"/>
      <c r="L8255" s="25"/>
      <c r="M8255" s="25"/>
      <c r="N8255" s="25"/>
      <c r="O8255" s="25"/>
      <c r="P8255" s="25"/>
      <c r="Q8255" s="25"/>
      <c r="R8255" s="25"/>
      <c r="S8255" s="25"/>
      <c r="T8255" s="25"/>
    </row>
    <row r="8256" ht="15" spans="1:20">
      <c r="A8256" s="25"/>
      <c r="B8256" s="25"/>
      <c r="C8256" s="25"/>
      <c r="D8256" s="25"/>
      <c r="E8256" s="25"/>
      <c r="F8256" s="25"/>
      <c r="G8256" s="25"/>
      <c r="H8256" s="25"/>
      <c r="I8256" s="25"/>
      <c r="J8256" s="25"/>
      <c r="K8256" s="25"/>
      <c r="L8256" s="25"/>
      <c r="M8256" s="25"/>
      <c r="N8256" s="25"/>
      <c r="O8256" s="25"/>
      <c r="P8256" s="25"/>
      <c r="Q8256" s="25"/>
      <c r="R8256" s="25"/>
      <c r="S8256" s="25"/>
      <c r="T8256" s="25"/>
    </row>
    <row r="8257" ht="15" spans="1:20">
      <c r="A8257" s="25"/>
      <c r="B8257" s="25"/>
      <c r="C8257" s="25"/>
      <c r="D8257" s="25"/>
      <c r="E8257" s="25"/>
      <c r="F8257" s="25"/>
      <c r="G8257" s="25"/>
      <c r="H8257" s="25"/>
      <c r="I8257" s="25"/>
      <c r="J8257" s="25"/>
      <c r="K8257" s="25"/>
      <c r="L8257" s="25"/>
      <c r="M8257" s="25"/>
      <c r="N8257" s="25"/>
      <c r="O8257" s="25"/>
      <c r="P8257" s="25"/>
      <c r="Q8257" s="25"/>
      <c r="R8257" s="25"/>
      <c r="S8257" s="25"/>
      <c r="T8257" s="25"/>
    </row>
    <row r="8258" ht="15" spans="1:20">
      <c r="A8258" s="25"/>
      <c r="B8258" s="25"/>
      <c r="C8258" s="25"/>
      <c r="D8258" s="25"/>
      <c r="E8258" s="25"/>
      <c r="F8258" s="25"/>
      <c r="G8258" s="25"/>
      <c r="H8258" s="25"/>
      <c r="I8258" s="25"/>
      <c r="J8258" s="25"/>
      <c r="K8258" s="25"/>
      <c r="L8258" s="25"/>
      <c r="M8258" s="25"/>
      <c r="N8258" s="25"/>
      <c r="O8258" s="25"/>
      <c r="P8258" s="25"/>
      <c r="Q8258" s="25"/>
      <c r="R8258" s="25"/>
      <c r="S8258" s="25"/>
      <c r="T8258" s="25"/>
    </row>
    <row r="8259" ht="15" spans="1:20">
      <c r="A8259" s="25"/>
      <c r="B8259" s="25"/>
      <c r="C8259" s="25"/>
      <c r="D8259" s="25"/>
      <c r="E8259" s="25"/>
      <c r="F8259" s="25"/>
      <c r="G8259" s="25"/>
      <c r="H8259" s="25"/>
      <c r="I8259" s="25"/>
      <c r="J8259" s="25"/>
      <c r="K8259" s="25"/>
      <c r="L8259" s="25"/>
      <c r="M8259" s="25"/>
      <c r="N8259" s="25"/>
      <c r="O8259" s="25"/>
      <c r="P8259" s="25"/>
      <c r="Q8259" s="25"/>
      <c r="R8259" s="25"/>
      <c r="S8259" s="25"/>
      <c r="T8259" s="25"/>
    </row>
    <row r="8260" ht="15" spans="1:20">
      <c r="A8260" s="25"/>
      <c r="B8260" s="25"/>
      <c r="C8260" s="25"/>
      <c r="D8260" s="25"/>
      <c r="E8260" s="25"/>
      <c r="F8260" s="25"/>
      <c r="G8260" s="25"/>
      <c r="H8260" s="25"/>
      <c r="I8260" s="25"/>
      <c r="J8260" s="25"/>
      <c r="K8260" s="25"/>
      <c r="L8260" s="25"/>
      <c r="M8260" s="25"/>
      <c r="N8260" s="25"/>
      <c r="O8260" s="25"/>
      <c r="P8260" s="25"/>
      <c r="Q8260" s="25"/>
      <c r="R8260" s="25"/>
      <c r="S8260" s="25"/>
      <c r="T8260" s="25"/>
    </row>
    <row r="8261" ht="15" spans="1:20">
      <c r="A8261" s="25"/>
      <c r="B8261" s="25"/>
      <c r="C8261" s="25"/>
      <c r="D8261" s="25"/>
      <c r="E8261" s="25"/>
      <c r="F8261" s="25"/>
      <c r="G8261" s="25"/>
      <c r="H8261" s="25"/>
      <c r="I8261" s="25"/>
      <c r="J8261" s="25"/>
      <c r="K8261" s="25"/>
      <c r="L8261" s="25"/>
      <c r="M8261" s="25"/>
      <c r="N8261" s="25"/>
      <c r="O8261" s="25"/>
      <c r="P8261" s="25"/>
      <c r="Q8261" s="25"/>
      <c r="R8261" s="25"/>
      <c r="S8261" s="25"/>
      <c r="T8261" s="25"/>
    </row>
    <row r="8262" ht="15" spans="1:20">
      <c r="A8262" s="25"/>
      <c r="B8262" s="25"/>
      <c r="C8262" s="25"/>
      <c r="D8262" s="25"/>
      <c r="E8262" s="25"/>
      <c r="F8262" s="25"/>
      <c r="G8262" s="25"/>
      <c r="H8262" s="25"/>
      <c r="I8262" s="25"/>
      <c r="J8262" s="25"/>
      <c r="K8262" s="25"/>
      <c r="L8262" s="25"/>
      <c r="M8262" s="25"/>
      <c r="N8262" s="25"/>
      <c r="O8262" s="25"/>
      <c r="P8262" s="25"/>
      <c r="Q8262" s="25"/>
      <c r="R8262" s="25"/>
      <c r="S8262" s="25"/>
      <c r="T8262" s="25"/>
    </row>
    <row r="8263" ht="15" spans="1:20">
      <c r="A8263" s="25"/>
      <c r="B8263" s="25"/>
      <c r="C8263" s="25"/>
      <c r="D8263" s="25"/>
      <c r="E8263" s="25"/>
      <c r="F8263" s="25"/>
      <c r="G8263" s="25"/>
      <c r="H8263" s="25"/>
      <c r="I8263" s="25"/>
      <c r="J8263" s="25"/>
      <c r="K8263" s="25"/>
      <c r="L8263" s="25"/>
      <c r="M8263" s="25"/>
      <c r="N8263" s="25"/>
      <c r="O8263" s="25"/>
      <c r="P8263" s="25"/>
      <c r="Q8263" s="25"/>
      <c r="R8263" s="25"/>
      <c r="S8263" s="25"/>
      <c r="T8263" s="25"/>
    </row>
    <row r="8264" ht="15" spans="1:20">
      <c r="A8264" s="25"/>
      <c r="B8264" s="25"/>
      <c r="C8264" s="25"/>
      <c r="D8264" s="25"/>
      <c r="E8264" s="25"/>
      <c r="F8264" s="25"/>
      <c r="G8264" s="25"/>
      <c r="H8264" s="25"/>
      <c r="I8264" s="25"/>
      <c r="J8264" s="25"/>
      <c r="K8264" s="25"/>
      <c r="L8264" s="25"/>
      <c r="M8264" s="25"/>
      <c r="N8264" s="25"/>
      <c r="O8264" s="25"/>
      <c r="P8264" s="25"/>
      <c r="Q8264" s="25"/>
      <c r="R8264" s="25"/>
      <c r="S8264" s="25"/>
      <c r="T8264" s="25"/>
    </row>
    <row r="8265" ht="15" spans="1:20">
      <c r="A8265" s="25"/>
      <c r="B8265" s="25"/>
      <c r="C8265" s="25"/>
      <c r="D8265" s="25"/>
      <c r="E8265" s="25"/>
      <c r="F8265" s="25"/>
      <c r="G8265" s="25"/>
      <c r="H8265" s="25"/>
      <c r="I8265" s="25"/>
      <c r="J8265" s="25"/>
      <c r="K8265" s="25"/>
      <c r="L8265" s="25"/>
      <c r="M8265" s="25"/>
      <c r="N8265" s="25"/>
      <c r="O8265" s="25"/>
      <c r="P8265" s="25"/>
      <c r="Q8265" s="25"/>
      <c r="R8265" s="25"/>
      <c r="S8265" s="25"/>
      <c r="T8265" s="25"/>
    </row>
    <row r="8266" ht="15" spans="1:20">
      <c r="A8266" s="25"/>
      <c r="B8266" s="25"/>
      <c r="C8266" s="25"/>
      <c r="D8266" s="25"/>
      <c r="E8266" s="25"/>
      <c r="F8266" s="25"/>
      <c r="G8266" s="25"/>
      <c r="H8266" s="25"/>
      <c r="I8266" s="25"/>
      <c r="J8266" s="25"/>
      <c r="K8266" s="25"/>
      <c r="L8266" s="25"/>
      <c r="M8266" s="25"/>
      <c r="N8266" s="25"/>
      <c r="O8266" s="25"/>
      <c r="P8266" s="25"/>
      <c r="Q8266" s="25"/>
      <c r="R8266" s="25"/>
      <c r="S8266" s="25"/>
      <c r="T8266" s="25"/>
    </row>
    <row r="8267" ht="15" spans="1:20">
      <c r="A8267" s="25"/>
      <c r="B8267" s="25"/>
      <c r="C8267" s="25"/>
      <c r="D8267" s="25"/>
      <c r="E8267" s="25"/>
      <c r="F8267" s="25"/>
      <c r="G8267" s="25"/>
      <c r="H8267" s="25"/>
      <c r="I8267" s="25"/>
      <c r="J8267" s="25"/>
      <c r="K8267" s="25"/>
      <c r="L8267" s="25"/>
      <c r="M8267" s="25"/>
      <c r="N8267" s="25"/>
      <c r="O8267" s="25"/>
      <c r="P8267" s="25"/>
      <c r="Q8267" s="25"/>
      <c r="R8267" s="25"/>
      <c r="S8267" s="25"/>
      <c r="T8267" s="25"/>
    </row>
    <row r="8268" ht="15" spans="1:20">
      <c r="A8268" s="25"/>
      <c r="B8268" s="25"/>
      <c r="C8268" s="25"/>
      <c r="D8268" s="25"/>
      <c r="E8268" s="25"/>
      <c r="F8268" s="25"/>
      <c r="G8268" s="25"/>
      <c r="H8268" s="25"/>
      <c r="I8268" s="25"/>
      <c r="J8268" s="25"/>
      <c r="K8268" s="25"/>
      <c r="L8268" s="25"/>
      <c r="M8268" s="25"/>
      <c r="N8268" s="25"/>
      <c r="O8268" s="25"/>
      <c r="P8268" s="25"/>
      <c r="Q8268" s="25"/>
      <c r="R8268" s="25"/>
      <c r="S8268" s="25"/>
      <c r="T8268" s="25"/>
    </row>
    <row r="8269" ht="15" spans="1:20">
      <c r="A8269" s="25"/>
      <c r="B8269" s="25"/>
      <c r="C8269" s="25"/>
      <c r="D8269" s="25"/>
      <c r="E8269" s="25"/>
      <c r="F8269" s="25"/>
      <c r="G8269" s="25"/>
      <c r="H8269" s="25"/>
      <c r="I8269" s="25"/>
      <c r="J8269" s="25"/>
      <c r="K8269" s="25"/>
      <c r="L8269" s="25"/>
      <c r="M8269" s="25"/>
      <c r="N8269" s="25"/>
      <c r="O8269" s="25"/>
      <c r="P8269" s="25"/>
      <c r="Q8269" s="25"/>
      <c r="R8269" s="25"/>
      <c r="S8269" s="25"/>
      <c r="T8269" s="25"/>
    </row>
    <row r="8270" ht="15" spans="1:20">
      <c r="A8270" s="25"/>
      <c r="B8270" s="25"/>
      <c r="C8270" s="25"/>
      <c r="D8270" s="25"/>
      <c r="E8270" s="25"/>
      <c r="F8270" s="25"/>
      <c r="G8270" s="25"/>
      <c r="H8270" s="25"/>
      <c r="I8270" s="25"/>
      <c r="J8270" s="25"/>
      <c r="K8270" s="25"/>
      <c r="L8270" s="25"/>
      <c r="M8270" s="25"/>
      <c r="N8270" s="25"/>
      <c r="O8270" s="25"/>
      <c r="P8270" s="25"/>
      <c r="Q8270" s="25"/>
      <c r="R8270" s="25"/>
      <c r="S8270" s="25"/>
      <c r="T8270" s="25"/>
    </row>
    <row r="8271" ht="15" spans="1:20">
      <c r="A8271" s="25"/>
      <c r="B8271" s="25"/>
      <c r="C8271" s="25"/>
      <c r="D8271" s="25"/>
      <c r="E8271" s="25"/>
      <c r="F8271" s="25"/>
      <c r="G8271" s="25"/>
      <c r="H8271" s="25"/>
      <c r="I8271" s="25"/>
      <c r="J8271" s="25"/>
      <c r="K8271" s="25"/>
      <c r="L8271" s="25"/>
      <c r="M8271" s="25"/>
      <c r="N8271" s="25"/>
      <c r="O8271" s="25"/>
      <c r="P8271" s="25"/>
      <c r="Q8271" s="25"/>
      <c r="R8271" s="25"/>
      <c r="S8271" s="25"/>
      <c r="T8271" s="25"/>
    </row>
    <row r="8272" ht="15" spans="1:20">
      <c r="A8272" s="25"/>
      <c r="B8272" s="25"/>
      <c r="C8272" s="25"/>
      <c r="D8272" s="25"/>
      <c r="E8272" s="25"/>
      <c r="F8272" s="25"/>
      <c r="G8272" s="25"/>
      <c r="H8272" s="25"/>
      <c r="I8272" s="25"/>
      <c r="J8272" s="25"/>
      <c r="K8272" s="25"/>
      <c r="L8272" s="25"/>
      <c r="M8272" s="25"/>
      <c r="N8272" s="25"/>
      <c r="O8272" s="25"/>
      <c r="P8272" s="25"/>
      <c r="Q8272" s="25"/>
      <c r="R8272" s="25"/>
      <c r="S8272" s="25"/>
      <c r="T8272" s="25"/>
    </row>
    <row r="8273" ht="15" spans="1:20">
      <c r="A8273" s="25"/>
      <c r="B8273" s="25"/>
      <c r="C8273" s="25"/>
      <c r="D8273" s="25"/>
      <c r="E8273" s="25"/>
      <c r="F8273" s="25"/>
      <c r="G8273" s="25"/>
      <c r="H8273" s="25"/>
      <c r="I8273" s="25"/>
      <c r="J8273" s="25"/>
      <c r="K8273" s="25"/>
      <c r="L8273" s="25"/>
      <c r="M8273" s="25"/>
      <c r="N8273" s="25"/>
      <c r="O8273" s="25"/>
      <c r="P8273" s="25"/>
      <c r="Q8273" s="25"/>
      <c r="R8273" s="25"/>
      <c r="S8273" s="25"/>
      <c r="T8273" s="25"/>
    </row>
    <row r="8274" ht="15" spans="1:20">
      <c r="A8274" s="25"/>
      <c r="B8274" s="25"/>
      <c r="C8274" s="25"/>
      <c r="D8274" s="25"/>
      <c r="E8274" s="25"/>
      <c r="F8274" s="25"/>
      <c r="G8274" s="25"/>
      <c r="H8274" s="25"/>
      <c r="I8274" s="25"/>
      <c r="J8274" s="25"/>
      <c r="K8274" s="25"/>
      <c r="L8274" s="25"/>
      <c r="M8274" s="25"/>
      <c r="N8274" s="25"/>
      <c r="O8274" s="25"/>
      <c r="P8274" s="25"/>
      <c r="Q8274" s="25"/>
      <c r="R8274" s="25"/>
      <c r="S8274" s="25"/>
      <c r="T8274" s="25"/>
    </row>
    <row r="8275" ht="15" spans="1:20">
      <c r="A8275" s="25"/>
      <c r="B8275" s="25"/>
      <c r="C8275" s="25"/>
      <c r="D8275" s="25"/>
      <c r="E8275" s="25"/>
      <c r="F8275" s="25"/>
      <c r="G8275" s="25"/>
      <c r="H8275" s="25"/>
      <c r="I8275" s="25"/>
      <c r="J8275" s="25"/>
      <c r="K8275" s="25"/>
      <c r="L8275" s="25"/>
      <c r="M8275" s="25"/>
      <c r="N8275" s="25"/>
      <c r="O8275" s="25"/>
      <c r="P8275" s="25"/>
      <c r="Q8275" s="25"/>
      <c r="R8275" s="25"/>
      <c r="S8275" s="25"/>
      <c r="T8275" s="25"/>
    </row>
    <row r="8276" ht="15" spans="1:20">
      <c r="A8276" s="25"/>
      <c r="B8276" s="25"/>
      <c r="C8276" s="25"/>
      <c r="D8276" s="25"/>
      <c r="E8276" s="25"/>
      <c r="F8276" s="25"/>
      <c r="G8276" s="25"/>
      <c r="H8276" s="25"/>
      <c r="I8276" s="25"/>
      <c r="J8276" s="25"/>
      <c r="K8276" s="25"/>
      <c r="L8276" s="25"/>
      <c r="M8276" s="25"/>
      <c r="N8276" s="25"/>
      <c r="O8276" s="25"/>
      <c r="P8276" s="25"/>
      <c r="Q8276" s="25"/>
      <c r="R8276" s="25"/>
      <c r="S8276" s="25"/>
      <c r="T8276" s="25"/>
    </row>
    <row r="8277" ht="15" spans="1:20">
      <c r="A8277" s="25"/>
      <c r="B8277" s="25"/>
      <c r="C8277" s="25"/>
      <c r="D8277" s="25"/>
      <c r="E8277" s="25"/>
      <c r="F8277" s="25"/>
      <c r="G8277" s="25"/>
      <c r="H8277" s="25"/>
      <c r="I8277" s="25"/>
      <c r="J8277" s="25"/>
      <c r="K8277" s="25"/>
      <c r="L8277" s="25"/>
      <c r="M8277" s="25"/>
      <c r="N8277" s="25"/>
      <c r="O8277" s="25"/>
      <c r="P8277" s="25"/>
      <c r="Q8277" s="25"/>
      <c r="R8277" s="25"/>
      <c r="S8277" s="25"/>
      <c r="T8277" s="25"/>
    </row>
    <row r="8278" ht="15" spans="1:20">
      <c r="A8278" s="25"/>
      <c r="B8278" s="25"/>
      <c r="C8278" s="25"/>
      <c r="D8278" s="25"/>
      <c r="E8278" s="25"/>
      <c r="F8278" s="25"/>
      <c r="G8278" s="25"/>
      <c r="H8278" s="25"/>
      <c r="I8278" s="25"/>
      <c r="J8278" s="25"/>
      <c r="K8278" s="25"/>
      <c r="L8278" s="25"/>
      <c r="M8278" s="25"/>
      <c r="N8278" s="25"/>
      <c r="O8278" s="25"/>
      <c r="P8278" s="25"/>
      <c r="Q8278" s="25"/>
      <c r="R8278" s="25"/>
      <c r="S8278" s="25"/>
      <c r="T8278" s="25"/>
    </row>
    <row r="8279" ht="15" spans="1:20">
      <c r="A8279" s="25"/>
      <c r="B8279" s="25"/>
      <c r="C8279" s="25"/>
      <c r="D8279" s="25"/>
      <c r="E8279" s="25"/>
      <c r="F8279" s="25"/>
      <c r="G8279" s="25"/>
      <c r="H8279" s="25"/>
      <c r="I8279" s="25"/>
      <c r="J8279" s="25"/>
      <c r="K8279" s="25"/>
      <c r="L8279" s="25"/>
      <c r="M8279" s="25"/>
      <c r="N8279" s="25"/>
      <c r="O8279" s="25"/>
      <c r="P8279" s="25"/>
      <c r="Q8279" s="25"/>
      <c r="R8279" s="25"/>
      <c r="S8279" s="25"/>
      <c r="T8279" s="25"/>
    </row>
    <row r="8280" ht="15" spans="1:20">
      <c r="A8280" s="25"/>
      <c r="B8280" s="25"/>
      <c r="C8280" s="25"/>
      <c r="D8280" s="25"/>
      <c r="E8280" s="25"/>
      <c r="F8280" s="25"/>
      <c r="G8280" s="25"/>
      <c r="H8280" s="25"/>
      <c r="I8280" s="25"/>
      <c r="J8280" s="25"/>
      <c r="K8280" s="25"/>
      <c r="L8280" s="25"/>
      <c r="M8280" s="25"/>
      <c r="N8280" s="25"/>
      <c r="O8280" s="25"/>
      <c r="P8280" s="25"/>
      <c r="Q8280" s="25"/>
      <c r="R8280" s="25"/>
      <c r="S8280" s="25"/>
      <c r="T8280" s="25"/>
    </row>
    <row r="8281" ht="15" spans="1:20">
      <c r="A8281" s="25"/>
      <c r="B8281" s="25"/>
      <c r="C8281" s="25"/>
      <c r="D8281" s="25"/>
      <c r="E8281" s="25"/>
      <c r="F8281" s="25"/>
      <c r="G8281" s="25"/>
      <c r="H8281" s="25"/>
      <c r="I8281" s="25"/>
      <c r="J8281" s="25"/>
      <c r="K8281" s="25"/>
      <c r="L8281" s="25"/>
      <c r="M8281" s="25"/>
      <c r="N8281" s="25"/>
      <c r="O8281" s="25"/>
      <c r="P8281" s="25"/>
      <c r="Q8281" s="25"/>
      <c r="R8281" s="25"/>
      <c r="S8281" s="25"/>
      <c r="T8281" s="25"/>
    </row>
    <row r="8282" ht="15" spans="1:20">
      <c r="A8282" s="25"/>
      <c r="B8282" s="25"/>
      <c r="C8282" s="25"/>
      <c r="D8282" s="25"/>
      <c r="E8282" s="25"/>
      <c r="F8282" s="25"/>
      <c r="G8282" s="25"/>
      <c r="H8282" s="25"/>
      <c r="I8282" s="25"/>
      <c r="J8282" s="25"/>
      <c r="K8282" s="25"/>
      <c r="L8282" s="25"/>
      <c r="M8282" s="25"/>
      <c r="N8282" s="25"/>
      <c r="O8282" s="25"/>
      <c r="P8282" s="25"/>
      <c r="Q8282" s="25"/>
      <c r="R8282" s="25"/>
      <c r="S8282" s="25"/>
      <c r="T8282" s="25"/>
    </row>
    <row r="8283" ht="15" spans="1:20">
      <c r="A8283" s="25"/>
      <c r="B8283" s="25"/>
      <c r="C8283" s="25"/>
      <c r="D8283" s="25"/>
      <c r="E8283" s="25"/>
      <c r="F8283" s="25"/>
      <c r="G8283" s="25"/>
      <c r="H8283" s="25"/>
      <c r="I8283" s="25"/>
      <c r="J8283" s="25"/>
      <c r="K8283" s="25"/>
      <c r="L8283" s="25"/>
      <c r="M8283" s="25"/>
      <c r="N8283" s="25"/>
      <c r="O8283" s="25"/>
      <c r="P8283" s="25"/>
      <c r="Q8283" s="25"/>
      <c r="R8283" s="25"/>
      <c r="S8283" s="25"/>
      <c r="T8283" s="25"/>
    </row>
    <row r="8284" ht="15" spans="1:20">
      <c r="A8284" s="25"/>
      <c r="B8284" s="25"/>
      <c r="C8284" s="25"/>
      <c r="D8284" s="25"/>
      <c r="E8284" s="25"/>
      <c r="F8284" s="25"/>
      <c r="G8284" s="25"/>
      <c r="H8284" s="25"/>
      <c r="I8284" s="25"/>
      <c r="J8284" s="25"/>
      <c r="K8284" s="25"/>
      <c r="L8284" s="25"/>
      <c r="M8284" s="25"/>
      <c r="N8284" s="25"/>
      <c r="O8284" s="25"/>
      <c r="P8284" s="25"/>
      <c r="Q8284" s="25"/>
      <c r="R8284" s="25"/>
      <c r="S8284" s="25"/>
      <c r="T8284" s="25"/>
    </row>
    <row r="8285" ht="15" spans="1:20">
      <c r="A8285" s="25"/>
      <c r="B8285" s="25"/>
      <c r="C8285" s="25"/>
      <c r="D8285" s="25"/>
      <c r="E8285" s="25"/>
      <c r="F8285" s="25"/>
      <c r="G8285" s="25"/>
      <c r="H8285" s="25"/>
      <c r="I8285" s="25"/>
      <c r="J8285" s="25"/>
      <c r="K8285" s="25"/>
      <c r="L8285" s="25"/>
      <c r="M8285" s="25"/>
      <c r="N8285" s="25"/>
      <c r="O8285" s="25"/>
      <c r="P8285" s="25"/>
      <c r="Q8285" s="25"/>
      <c r="R8285" s="25"/>
      <c r="S8285" s="25"/>
      <c r="T8285" s="25"/>
    </row>
    <row r="8286" ht="15" spans="1:20">
      <c r="A8286" s="25"/>
      <c r="B8286" s="25"/>
      <c r="C8286" s="25"/>
      <c r="D8286" s="25"/>
      <c r="E8286" s="25"/>
      <c r="F8286" s="25"/>
      <c r="G8286" s="25"/>
      <c r="H8286" s="25"/>
      <c r="I8286" s="25"/>
      <c r="J8286" s="25"/>
      <c r="K8286" s="25"/>
      <c r="L8286" s="25"/>
      <c r="M8286" s="25"/>
      <c r="N8286" s="25"/>
      <c r="O8286" s="25"/>
      <c r="P8286" s="25"/>
      <c r="Q8286" s="25"/>
      <c r="R8286" s="25"/>
      <c r="S8286" s="25"/>
      <c r="T8286" s="25"/>
    </row>
    <row r="8287" ht="15" spans="1:20">
      <c r="A8287" s="25"/>
      <c r="B8287" s="25"/>
      <c r="C8287" s="25"/>
      <c r="D8287" s="25"/>
      <c r="E8287" s="25"/>
      <c r="F8287" s="25"/>
      <c r="G8287" s="25"/>
      <c r="H8287" s="25"/>
      <c r="I8287" s="25"/>
      <c r="J8287" s="25"/>
      <c r="K8287" s="25"/>
      <c r="L8287" s="25"/>
      <c r="M8287" s="25"/>
      <c r="N8287" s="25"/>
      <c r="O8287" s="25"/>
      <c r="P8287" s="25"/>
      <c r="Q8287" s="25"/>
      <c r="R8287" s="25"/>
      <c r="S8287" s="25"/>
      <c r="T8287" s="25"/>
    </row>
    <row r="8288" ht="15" spans="1:20">
      <c r="A8288" s="25"/>
      <c r="B8288" s="25"/>
      <c r="C8288" s="25"/>
      <c r="D8288" s="25"/>
      <c r="E8288" s="25"/>
      <c r="F8288" s="25"/>
      <c r="G8288" s="25"/>
      <c r="H8288" s="25"/>
      <c r="I8288" s="25"/>
      <c r="J8288" s="25"/>
      <c r="K8288" s="25"/>
      <c r="L8288" s="25"/>
      <c r="M8288" s="25"/>
      <c r="N8288" s="25"/>
      <c r="O8288" s="25"/>
      <c r="P8288" s="25"/>
      <c r="Q8288" s="25"/>
      <c r="R8288" s="25"/>
      <c r="S8288" s="25"/>
      <c r="T8288" s="25"/>
    </row>
    <row r="8289" ht="15" spans="1:20">
      <c r="A8289" s="25"/>
      <c r="B8289" s="25"/>
      <c r="C8289" s="25"/>
      <c r="D8289" s="25"/>
      <c r="E8289" s="25"/>
      <c r="F8289" s="25"/>
      <c r="G8289" s="25"/>
      <c r="H8289" s="25"/>
      <c r="I8289" s="25"/>
      <c r="J8289" s="25"/>
      <c r="K8289" s="25"/>
      <c r="L8289" s="25"/>
      <c r="M8289" s="25"/>
      <c r="N8289" s="25"/>
      <c r="O8289" s="25"/>
      <c r="P8289" s="25"/>
      <c r="Q8289" s="25"/>
      <c r="R8289" s="25"/>
      <c r="S8289" s="25"/>
      <c r="T8289" s="25"/>
    </row>
    <row r="8290" ht="15" spans="1:20">
      <c r="A8290" s="25"/>
      <c r="B8290" s="25"/>
      <c r="C8290" s="25"/>
      <c r="D8290" s="25"/>
      <c r="E8290" s="25"/>
      <c r="F8290" s="25"/>
      <c r="G8290" s="25"/>
      <c r="H8290" s="25"/>
      <c r="I8290" s="25"/>
      <c r="J8290" s="25"/>
      <c r="K8290" s="25"/>
      <c r="L8290" s="25"/>
      <c r="M8290" s="25"/>
      <c r="N8290" s="25"/>
      <c r="O8290" s="25"/>
      <c r="P8290" s="25"/>
      <c r="Q8290" s="25"/>
      <c r="R8290" s="25"/>
      <c r="S8290" s="25"/>
      <c r="T8290" s="25"/>
    </row>
    <row r="8291" ht="15" spans="1:20">
      <c r="A8291" s="25"/>
      <c r="B8291" s="25"/>
      <c r="C8291" s="25"/>
      <c r="D8291" s="25"/>
      <c r="E8291" s="25"/>
      <c r="F8291" s="25"/>
      <c r="G8291" s="25"/>
      <c r="H8291" s="25"/>
      <c r="I8291" s="25"/>
      <c r="J8291" s="25"/>
      <c r="K8291" s="25"/>
      <c r="L8291" s="25"/>
      <c r="M8291" s="25"/>
      <c r="N8291" s="25"/>
      <c r="O8291" s="25"/>
      <c r="P8291" s="25"/>
      <c r="Q8291" s="25"/>
      <c r="R8291" s="25"/>
      <c r="S8291" s="25"/>
      <c r="T8291" s="25"/>
    </row>
    <row r="8292" ht="15" spans="1:20">
      <c r="A8292" s="25"/>
      <c r="B8292" s="25"/>
      <c r="C8292" s="25"/>
      <c r="D8292" s="25"/>
      <c r="E8292" s="25"/>
      <c r="F8292" s="25"/>
      <c r="G8292" s="25"/>
      <c r="H8292" s="25"/>
      <c r="I8292" s="25"/>
      <c r="J8292" s="25"/>
      <c r="K8292" s="25"/>
      <c r="L8292" s="25"/>
      <c r="M8292" s="25"/>
      <c r="N8292" s="25"/>
      <c r="O8292" s="25"/>
      <c r="P8292" s="25"/>
      <c r="Q8292" s="25"/>
      <c r="R8292" s="25"/>
      <c r="S8292" s="25"/>
      <c r="T8292" s="25"/>
    </row>
    <row r="8293" ht="15" spans="1:20">
      <c r="A8293" s="25"/>
      <c r="B8293" s="25"/>
      <c r="C8293" s="25"/>
      <c r="D8293" s="25"/>
      <c r="E8293" s="25"/>
      <c r="F8293" s="25"/>
      <c r="G8293" s="25"/>
      <c r="H8293" s="25"/>
      <c r="I8293" s="25"/>
      <c r="J8293" s="25"/>
      <c r="K8293" s="25"/>
      <c r="L8293" s="25"/>
      <c r="M8293" s="25"/>
      <c r="N8293" s="25"/>
      <c r="O8293" s="25"/>
      <c r="P8293" s="25"/>
      <c r="Q8293" s="25"/>
      <c r="R8293" s="25"/>
      <c r="S8293" s="25"/>
      <c r="T8293" s="25"/>
    </row>
    <row r="8294" ht="15" spans="1:20">
      <c r="A8294" s="25"/>
      <c r="B8294" s="25"/>
      <c r="C8294" s="25"/>
      <c r="D8294" s="25"/>
      <c r="E8294" s="25"/>
      <c r="F8294" s="25"/>
      <c r="G8294" s="25"/>
      <c r="H8294" s="25"/>
      <c r="I8294" s="25"/>
      <c r="J8294" s="25"/>
      <c r="K8294" s="25"/>
      <c r="L8294" s="25"/>
      <c r="M8294" s="25"/>
      <c r="N8294" s="25"/>
      <c r="O8294" s="25"/>
      <c r="P8294" s="25"/>
      <c r="Q8294" s="25"/>
      <c r="R8294" s="25"/>
      <c r="S8294" s="25"/>
      <c r="T8294" s="25"/>
    </row>
    <row r="8295" ht="15" spans="1:20">
      <c r="A8295" s="25"/>
      <c r="B8295" s="25"/>
      <c r="C8295" s="25"/>
      <c r="D8295" s="25"/>
      <c r="E8295" s="25"/>
      <c r="F8295" s="25"/>
      <c r="G8295" s="25"/>
      <c r="H8295" s="25"/>
      <c r="I8295" s="25"/>
      <c r="J8295" s="25"/>
      <c r="K8295" s="25"/>
      <c r="L8295" s="25"/>
      <c r="M8295" s="25"/>
      <c r="N8295" s="25"/>
      <c r="O8295" s="25"/>
      <c r="P8295" s="25"/>
      <c r="Q8295" s="25"/>
      <c r="R8295" s="25"/>
      <c r="S8295" s="25"/>
      <c r="T8295" s="25"/>
    </row>
    <row r="8296" ht="15" spans="1:20">
      <c r="A8296" s="25"/>
      <c r="B8296" s="25"/>
      <c r="C8296" s="25"/>
      <c r="D8296" s="25"/>
      <c r="E8296" s="25"/>
      <c r="F8296" s="25"/>
      <c r="G8296" s="25"/>
      <c r="H8296" s="25"/>
      <c r="I8296" s="25"/>
      <c r="J8296" s="25"/>
      <c r="K8296" s="25"/>
      <c r="L8296" s="25"/>
      <c r="M8296" s="25"/>
      <c r="N8296" s="25"/>
      <c r="O8296" s="25"/>
      <c r="P8296" s="25"/>
      <c r="Q8296" s="25"/>
      <c r="R8296" s="25"/>
      <c r="S8296" s="25"/>
      <c r="T8296" s="25"/>
    </row>
    <row r="8297" ht="15" spans="1:20">
      <c r="A8297" s="25"/>
      <c r="B8297" s="25"/>
      <c r="C8297" s="25"/>
      <c r="D8297" s="25"/>
      <c r="E8297" s="25"/>
      <c r="F8297" s="25"/>
      <c r="G8297" s="25"/>
      <c r="H8297" s="25"/>
      <c r="I8297" s="25"/>
      <c r="J8297" s="25"/>
      <c r="K8297" s="25"/>
      <c r="L8297" s="25"/>
      <c r="M8297" s="25"/>
      <c r="N8297" s="25"/>
      <c r="O8297" s="25"/>
      <c r="P8297" s="25"/>
      <c r="Q8297" s="25"/>
      <c r="R8297" s="25"/>
      <c r="S8297" s="25"/>
      <c r="T8297" s="25"/>
    </row>
    <row r="8298" ht="15" spans="1:20">
      <c r="A8298" s="25"/>
      <c r="B8298" s="25"/>
      <c r="C8298" s="25"/>
      <c r="D8298" s="25"/>
      <c r="E8298" s="25"/>
      <c r="F8298" s="25"/>
      <c r="G8298" s="25"/>
      <c r="H8298" s="25"/>
      <c r="I8298" s="25"/>
      <c r="J8298" s="25"/>
      <c r="K8298" s="25"/>
      <c r="L8298" s="25"/>
      <c r="M8298" s="25"/>
      <c r="N8298" s="25"/>
      <c r="O8298" s="25"/>
      <c r="P8298" s="25"/>
      <c r="Q8298" s="25"/>
      <c r="R8298" s="25"/>
      <c r="S8298" s="25"/>
      <c r="T8298" s="25"/>
    </row>
    <row r="8299" ht="15" spans="1:20">
      <c r="A8299" s="25"/>
      <c r="B8299" s="25"/>
      <c r="C8299" s="25"/>
      <c r="D8299" s="25"/>
      <c r="E8299" s="25"/>
      <c r="F8299" s="25"/>
      <c r="G8299" s="25"/>
      <c r="H8299" s="25"/>
      <c r="I8299" s="25"/>
      <c r="J8299" s="25"/>
      <c r="K8299" s="25"/>
      <c r="L8299" s="25"/>
      <c r="M8299" s="25"/>
      <c r="N8299" s="25"/>
      <c r="O8299" s="25"/>
      <c r="P8299" s="25"/>
      <c r="Q8299" s="25"/>
      <c r="R8299" s="25"/>
      <c r="S8299" s="25"/>
      <c r="T8299" s="25"/>
    </row>
    <row r="8300" ht="15" spans="1:20">
      <c r="A8300" s="25"/>
      <c r="B8300" s="25"/>
      <c r="C8300" s="25"/>
      <c r="D8300" s="25"/>
      <c r="E8300" s="25"/>
      <c r="F8300" s="25"/>
      <c r="G8300" s="25"/>
      <c r="H8300" s="25"/>
      <c r="I8300" s="25"/>
      <c r="J8300" s="25"/>
      <c r="K8300" s="25"/>
      <c r="L8300" s="25"/>
      <c r="M8300" s="25"/>
      <c r="N8300" s="25"/>
      <c r="O8300" s="25"/>
      <c r="P8300" s="25"/>
      <c r="Q8300" s="25"/>
      <c r="R8300" s="25"/>
      <c r="S8300" s="25"/>
      <c r="T8300" s="25"/>
    </row>
    <row r="8301" ht="15" spans="1:20">
      <c r="A8301" s="25"/>
      <c r="B8301" s="25"/>
      <c r="C8301" s="25"/>
      <c r="D8301" s="25"/>
      <c r="E8301" s="25"/>
      <c r="F8301" s="25"/>
      <c r="G8301" s="25"/>
      <c r="H8301" s="25"/>
      <c r="I8301" s="25"/>
      <c r="J8301" s="25"/>
      <c r="K8301" s="25"/>
      <c r="L8301" s="25"/>
      <c r="M8301" s="25"/>
      <c r="N8301" s="25"/>
      <c r="O8301" s="25"/>
      <c r="P8301" s="25"/>
      <c r="Q8301" s="25"/>
      <c r="R8301" s="25"/>
      <c r="S8301" s="25"/>
      <c r="T8301" s="25"/>
    </row>
    <row r="8302" ht="15" spans="1:20">
      <c r="A8302" s="25"/>
      <c r="B8302" s="25"/>
      <c r="C8302" s="25"/>
      <c r="D8302" s="25"/>
      <c r="E8302" s="25"/>
      <c r="F8302" s="25"/>
      <c r="G8302" s="25"/>
      <c r="H8302" s="25"/>
      <c r="I8302" s="25"/>
      <c r="J8302" s="25"/>
      <c r="K8302" s="25"/>
      <c r="L8302" s="25"/>
      <c r="M8302" s="25"/>
      <c r="N8302" s="25"/>
      <c r="O8302" s="25"/>
      <c r="P8302" s="25"/>
      <c r="Q8302" s="25"/>
      <c r="R8302" s="25"/>
      <c r="S8302" s="25"/>
      <c r="T8302" s="25"/>
    </row>
    <row r="8303" ht="15" spans="1:20">
      <c r="A8303" s="25"/>
      <c r="B8303" s="25"/>
      <c r="C8303" s="25"/>
      <c r="D8303" s="25"/>
      <c r="E8303" s="25"/>
      <c r="F8303" s="25"/>
      <c r="G8303" s="25"/>
      <c r="H8303" s="25"/>
      <c r="I8303" s="25"/>
      <c r="J8303" s="25"/>
      <c r="K8303" s="25"/>
      <c r="L8303" s="25"/>
      <c r="M8303" s="25"/>
      <c r="N8303" s="25"/>
      <c r="O8303" s="25"/>
      <c r="P8303" s="25"/>
      <c r="Q8303" s="25"/>
      <c r="R8303" s="25"/>
      <c r="S8303" s="25"/>
      <c r="T8303" s="25"/>
    </row>
    <row r="8304" ht="15" spans="1:20">
      <c r="A8304" s="25"/>
      <c r="B8304" s="25"/>
      <c r="C8304" s="25"/>
      <c r="D8304" s="25"/>
      <c r="E8304" s="25"/>
      <c r="F8304" s="25"/>
      <c r="G8304" s="25"/>
      <c r="H8304" s="25"/>
      <c r="I8304" s="25"/>
      <c r="J8304" s="25"/>
      <c r="K8304" s="25"/>
      <c r="L8304" s="25"/>
      <c r="M8304" s="25"/>
      <c r="N8304" s="25"/>
      <c r="O8304" s="25"/>
      <c r="P8304" s="25"/>
      <c r="Q8304" s="25"/>
      <c r="R8304" s="25"/>
      <c r="S8304" s="25"/>
      <c r="T8304" s="25"/>
    </row>
    <row r="8305" ht="15" spans="1:20">
      <c r="A8305" s="25"/>
      <c r="B8305" s="25"/>
      <c r="C8305" s="25"/>
      <c r="D8305" s="25"/>
      <c r="E8305" s="25"/>
      <c r="F8305" s="25"/>
      <c r="G8305" s="25"/>
      <c r="H8305" s="25"/>
      <c r="I8305" s="25"/>
      <c r="J8305" s="25"/>
      <c r="K8305" s="25"/>
      <c r="L8305" s="25"/>
      <c r="M8305" s="25"/>
      <c r="N8305" s="25"/>
      <c r="O8305" s="25"/>
      <c r="P8305" s="25"/>
      <c r="Q8305" s="25"/>
      <c r="R8305" s="25"/>
      <c r="S8305" s="25"/>
      <c r="T8305" s="25"/>
    </row>
    <row r="8306" ht="15" spans="1:20">
      <c r="A8306" s="25"/>
      <c r="B8306" s="25"/>
      <c r="C8306" s="25"/>
      <c r="D8306" s="25"/>
      <c r="E8306" s="25"/>
      <c r="F8306" s="25"/>
      <c r="G8306" s="25"/>
      <c r="H8306" s="25"/>
      <c r="I8306" s="25"/>
      <c r="J8306" s="25"/>
      <c r="K8306" s="25"/>
      <c r="L8306" s="25"/>
      <c r="M8306" s="25"/>
      <c r="N8306" s="25"/>
      <c r="O8306" s="25"/>
      <c r="P8306" s="25"/>
      <c r="Q8306" s="25"/>
      <c r="R8306" s="25"/>
      <c r="S8306" s="25"/>
      <c r="T8306" s="25"/>
    </row>
    <row r="8307" ht="15" spans="1:20">
      <c r="A8307" s="25"/>
      <c r="B8307" s="25"/>
      <c r="C8307" s="25"/>
      <c r="D8307" s="25"/>
      <c r="E8307" s="25"/>
      <c r="F8307" s="25"/>
      <c r="G8307" s="25"/>
      <c r="H8307" s="25"/>
      <c r="I8307" s="25"/>
      <c r="J8307" s="25"/>
      <c r="K8307" s="25"/>
      <c r="L8307" s="25"/>
      <c r="M8307" s="25"/>
      <c r="N8307" s="25"/>
      <c r="O8307" s="25"/>
      <c r="P8307" s="25"/>
      <c r="Q8307" s="25"/>
      <c r="R8307" s="25"/>
      <c r="S8307" s="25"/>
      <c r="T8307" s="25"/>
    </row>
    <row r="8308" ht="15" spans="1:20">
      <c r="A8308" s="25"/>
      <c r="B8308" s="25"/>
      <c r="C8308" s="25"/>
      <c r="D8308" s="25"/>
      <c r="E8308" s="25"/>
      <c r="F8308" s="25"/>
      <c r="G8308" s="25"/>
      <c r="H8308" s="25"/>
      <c r="I8308" s="25"/>
      <c r="J8308" s="25"/>
      <c r="K8308" s="25"/>
      <c r="L8308" s="25"/>
      <c r="M8308" s="25"/>
      <c r="N8308" s="25"/>
      <c r="O8308" s="25"/>
      <c r="P8308" s="25"/>
      <c r="Q8308" s="25"/>
      <c r="R8308" s="25"/>
      <c r="S8308" s="25"/>
      <c r="T8308" s="25"/>
    </row>
    <row r="8309" ht="15" spans="1:20">
      <c r="A8309" s="25"/>
      <c r="B8309" s="25"/>
      <c r="C8309" s="25"/>
      <c r="D8309" s="25"/>
      <c r="E8309" s="25"/>
      <c r="F8309" s="25"/>
      <c r="G8309" s="25"/>
      <c r="H8309" s="25"/>
      <c r="I8309" s="25"/>
      <c r="J8309" s="25"/>
      <c r="K8309" s="25"/>
      <c r="L8309" s="25"/>
      <c r="M8309" s="25"/>
      <c r="N8309" s="25"/>
      <c r="O8309" s="25"/>
      <c r="P8309" s="25"/>
      <c r="Q8309" s="25"/>
      <c r="R8309" s="25"/>
      <c r="S8309" s="25"/>
      <c r="T8309" s="25"/>
    </row>
    <row r="8310" ht="15" spans="1:20">
      <c r="A8310" s="25"/>
      <c r="B8310" s="25"/>
      <c r="C8310" s="25"/>
      <c r="D8310" s="25"/>
      <c r="E8310" s="25"/>
      <c r="F8310" s="25"/>
      <c r="G8310" s="25"/>
      <c r="H8310" s="25"/>
      <c r="I8310" s="25"/>
      <c r="J8310" s="25"/>
      <c r="K8310" s="25"/>
      <c r="L8310" s="25"/>
      <c r="M8310" s="25"/>
      <c r="N8310" s="25"/>
      <c r="O8310" s="25"/>
      <c r="P8310" s="25"/>
      <c r="Q8310" s="25"/>
      <c r="R8310" s="25"/>
      <c r="S8310" s="25"/>
      <c r="T8310" s="25"/>
    </row>
    <row r="8311" ht="15" spans="1:20">
      <c r="A8311" s="25"/>
      <c r="B8311" s="25"/>
      <c r="C8311" s="25"/>
      <c r="D8311" s="25"/>
      <c r="E8311" s="25"/>
      <c r="F8311" s="25"/>
      <c r="G8311" s="25"/>
      <c r="H8311" s="25"/>
      <c r="I8311" s="25"/>
      <c r="J8311" s="25"/>
      <c r="K8311" s="25"/>
      <c r="L8311" s="25"/>
      <c r="M8311" s="25"/>
      <c r="N8311" s="25"/>
      <c r="O8311" s="25"/>
      <c r="P8311" s="25"/>
      <c r="Q8311" s="25"/>
      <c r="R8311" s="25"/>
      <c r="S8311" s="25"/>
      <c r="T8311" s="25"/>
    </row>
    <row r="8312" ht="15" spans="1:20">
      <c r="A8312" s="25"/>
      <c r="B8312" s="25"/>
      <c r="C8312" s="25"/>
      <c r="D8312" s="25"/>
      <c r="E8312" s="25"/>
      <c r="F8312" s="25"/>
      <c r="G8312" s="25"/>
      <c r="H8312" s="25"/>
      <c r="I8312" s="25"/>
      <c r="J8312" s="25"/>
      <c r="K8312" s="25"/>
      <c r="L8312" s="25"/>
      <c r="M8312" s="25"/>
      <c r="N8312" s="25"/>
      <c r="O8312" s="25"/>
      <c r="P8312" s="25"/>
      <c r="Q8312" s="25"/>
      <c r="R8312" s="25"/>
      <c r="S8312" s="25"/>
      <c r="T8312" s="25"/>
    </row>
    <row r="8313" ht="15" spans="1:20">
      <c r="A8313" s="25"/>
      <c r="B8313" s="25"/>
      <c r="C8313" s="25"/>
      <c r="D8313" s="25"/>
      <c r="E8313" s="25"/>
      <c r="F8313" s="25"/>
      <c r="G8313" s="25"/>
      <c r="H8313" s="25"/>
      <c r="I8313" s="25"/>
      <c r="J8313" s="25"/>
      <c r="K8313" s="25"/>
      <c r="L8313" s="25"/>
      <c r="M8313" s="25"/>
      <c r="N8313" s="25"/>
      <c r="O8313" s="25"/>
      <c r="P8313" s="25"/>
      <c r="Q8313" s="25"/>
      <c r="R8313" s="25"/>
      <c r="S8313" s="25"/>
      <c r="T8313" s="25"/>
    </row>
    <row r="8314" ht="15" spans="1:20">
      <c r="A8314" s="25"/>
      <c r="B8314" s="25"/>
      <c r="C8314" s="25"/>
      <c r="D8314" s="25"/>
      <c r="E8314" s="25"/>
      <c r="F8314" s="25"/>
      <c r="G8314" s="25"/>
      <c r="H8314" s="25"/>
      <c r="I8314" s="25"/>
      <c r="J8314" s="25"/>
      <c r="K8314" s="25"/>
      <c r="L8314" s="25"/>
      <c r="M8314" s="25"/>
      <c r="N8314" s="25"/>
      <c r="O8314" s="25"/>
      <c r="P8314" s="25"/>
      <c r="Q8314" s="25"/>
      <c r="R8314" s="25"/>
      <c r="S8314" s="25"/>
      <c r="T8314" s="25"/>
    </row>
    <row r="8315" ht="15" spans="1:20">
      <c r="A8315" s="25"/>
      <c r="B8315" s="25"/>
      <c r="C8315" s="25"/>
      <c r="D8315" s="25"/>
      <c r="E8315" s="25"/>
      <c r="F8315" s="25"/>
      <c r="G8315" s="25"/>
      <c r="H8315" s="25"/>
      <c r="I8315" s="25"/>
      <c r="J8315" s="25"/>
      <c r="K8315" s="25"/>
      <c r="L8315" s="25"/>
      <c r="M8315" s="25"/>
      <c r="N8315" s="25"/>
      <c r="O8315" s="25"/>
      <c r="P8315" s="25"/>
      <c r="Q8315" s="25"/>
      <c r="R8315" s="25"/>
      <c r="S8315" s="25"/>
      <c r="T8315" s="25"/>
    </row>
    <row r="8316" ht="15" spans="1:20">
      <c r="A8316" s="25"/>
      <c r="B8316" s="25"/>
      <c r="C8316" s="25"/>
      <c r="D8316" s="25"/>
      <c r="E8316" s="25"/>
      <c r="F8316" s="25"/>
      <c r="G8316" s="25"/>
      <c r="H8316" s="25"/>
      <c r="I8316" s="25"/>
      <c r="J8316" s="25"/>
      <c r="K8316" s="25"/>
      <c r="L8316" s="25"/>
      <c r="M8316" s="25"/>
      <c r="N8316" s="25"/>
      <c r="O8316" s="25"/>
      <c r="P8316" s="25"/>
      <c r="Q8316" s="25"/>
      <c r="R8316" s="25"/>
      <c r="S8316" s="25"/>
      <c r="T8316" s="25"/>
    </row>
    <row r="8317" ht="15" spans="1:20">
      <c r="A8317" s="25"/>
      <c r="B8317" s="25"/>
      <c r="C8317" s="25"/>
      <c r="D8317" s="25"/>
      <c r="E8317" s="25"/>
      <c r="F8317" s="25"/>
      <c r="G8317" s="25"/>
      <c r="H8317" s="25"/>
      <c r="I8317" s="25"/>
      <c r="J8317" s="25"/>
      <c r="K8317" s="25"/>
      <c r="L8317" s="25"/>
      <c r="M8317" s="25"/>
      <c r="N8317" s="25"/>
      <c r="O8317" s="25"/>
      <c r="P8317" s="25"/>
      <c r="Q8317" s="25"/>
      <c r="R8317" s="25"/>
      <c r="S8317" s="25"/>
      <c r="T8317" s="25"/>
    </row>
    <row r="8318" ht="15" spans="1:20">
      <c r="A8318" s="25"/>
      <c r="B8318" s="25"/>
      <c r="C8318" s="25"/>
      <c r="D8318" s="25"/>
      <c r="E8318" s="25"/>
      <c r="F8318" s="25"/>
      <c r="G8318" s="25"/>
      <c r="H8318" s="25"/>
      <c r="I8318" s="25"/>
      <c r="J8318" s="25"/>
      <c r="K8318" s="25"/>
      <c r="L8318" s="25"/>
      <c r="M8318" s="25"/>
      <c r="N8318" s="25"/>
      <c r="O8318" s="25"/>
      <c r="P8318" s="25"/>
      <c r="Q8318" s="25"/>
      <c r="R8318" s="25"/>
      <c r="S8318" s="25"/>
      <c r="T8318" s="25"/>
    </row>
    <row r="8319" ht="15" spans="1:20">
      <c r="A8319" s="25"/>
      <c r="B8319" s="25"/>
      <c r="C8319" s="25"/>
      <c r="D8319" s="25"/>
      <c r="E8319" s="25"/>
      <c r="F8319" s="25"/>
      <c r="G8319" s="25"/>
      <c r="H8319" s="25"/>
      <c r="I8319" s="25"/>
      <c r="J8319" s="25"/>
      <c r="K8319" s="25"/>
      <c r="L8319" s="25"/>
      <c r="M8319" s="25"/>
      <c r="N8319" s="25"/>
      <c r="O8319" s="25"/>
      <c r="P8319" s="25"/>
      <c r="Q8319" s="25"/>
      <c r="R8319" s="25"/>
      <c r="S8319" s="25"/>
      <c r="T8319" s="25"/>
    </row>
    <row r="8320" ht="15" spans="1:20">
      <c r="A8320" s="25"/>
      <c r="B8320" s="25"/>
      <c r="C8320" s="25"/>
      <c r="D8320" s="25"/>
      <c r="E8320" s="25"/>
      <c r="F8320" s="25"/>
      <c r="G8320" s="25"/>
      <c r="H8320" s="25"/>
      <c r="I8320" s="25"/>
      <c r="J8320" s="25"/>
      <c r="K8320" s="25"/>
      <c r="L8320" s="25"/>
      <c r="M8320" s="25"/>
      <c r="N8320" s="25"/>
      <c r="O8320" s="25"/>
      <c r="P8320" s="25"/>
      <c r="Q8320" s="25"/>
      <c r="R8320" s="25"/>
      <c r="S8320" s="25"/>
      <c r="T8320" s="25"/>
    </row>
    <row r="8321" ht="15" spans="1:20">
      <c r="A8321" s="25"/>
      <c r="B8321" s="25"/>
      <c r="C8321" s="25"/>
      <c r="D8321" s="25"/>
      <c r="E8321" s="25"/>
      <c r="F8321" s="25"/>
      <c r="G8321" s="25"/>
      <c r="H8321" s="25"/>
      <c r="I8321" s="25"/>
      <c r="J8321" s="25"/>
      <c r="K8321" s="25"/>
      <c r="L8321" s="25"/>
      <c r="M8321" s="25"/>
      <c r="N8321" s="25"/>
      <c r="O8321" s="25"/>
      <c r="P8321" s="25"/>
      <c r="Q8321" s="25"/>
      <c r="R8321" s="25"/>
      <c r="S8321" s="25"/>
      <c r="T8321" s="25"/>
    </row>
    <row r="8322" ht="15" spans="1:20">
      <c r="A8322" s="25"/>
      <c r="B8322" s="25"/>
      <c r="C8322" s="25"/>
      <c r="D8322" s="25"/>
      <c r="E8322" s="25"/>
      <c r="F8322" s="25"/>
      <c r="G8322" s="25"/>
      <c r="H8322" s="25"/>
      <c r="I8322" s="25"/>
      <c r="J8322" s="25"/>
      <c r="K8322" s="25"/>
      <c r="L8322" s="25"/>
      <c r="M8322" s="25"/>
      <c r="N8322" s="25"/>
      <c r="O8322" s="25"/>
      <c r="P8322" s="25"/>
      <c r="Q8322" s="25"/>
      <c r="R8322" s="25"/>
      <c r="S8322" s="25"/>
      <c r="T8322" s="25"/>
    </row>
    <row r="8323" ht="15" spans="1:20">
      <c r="A8323" s="25"/>
      <c r="B8323" s="25"/>
      <c r="C8323" s="25"/>
      <c r="D8323" s="25"/>
      <c r="E8323" s="25"/>
      <c r="F8323" s="25"/>
      <c r="G8323" s="25"/>
      <c r="H8323" s="25"/>
      <c r="I8323" s="25"/>
      <c r="J8323" s="25"/>
      <c r="K8323" s="25"/>
      <c r="L8323" s="25"/>
      <c r="M8323" s="25"/>
      <c r="N8323" s="25"/>
      <c r="O8323" s="25"/>
      <c r="P8323" s="25"/>
      <c r="Q8323" s="25"/>
      <c r="R8323" s="25"/>
      <c r="S8323" s="25"/>
      <c r="T8323" s="25"/>
    </row>
    <row r="8324" ht="15" spans="1:20">
      <c r="A8324" s="25"/>
      <c r="B8324" s="25"/>
      <c r="C8324" s="25"/>
      <c r="D8324" s="25"/>
      <c r="E8324" s="25"/>
      <c r="F8324" s="25"/>
      <c r="G8324" s="25"/>
      <c r="H8324" s="25"/>
      <c r="I8324" s="25"/>
      <c r="J8324" s="25"/>
      <c r="K8324" s="25"/>
      <c r="L8324" s="25"/>
      <c r="M8324" s="25"/>
      <c r="N8324" s="25"/>
      <c r="O8324" s="25"/>
      <c r="P8324" s="25"/>
      <c r="Q8324" s="25"/>
      <c r="R8324" s="25"/>
      <c r="S8324" s="25"/>
      <c r="T8324" s="25"/>
    </row>
    <row r="8325" ht="15" spans="1:20">
      <c r="A8325" s="25"/>
      <c r="B8325" s="25"/>
      <c r="C8325" s="25"/>
      <c r="D8325" s="25"/>
      <c r="E8325" s="25"/>
      <c r="F8325" s="25"/>
      <c r="G8325" s="25"/>
      <c r="H8325" s="25"/>
      <c r="I8325" s="25"/>
      <c r="J8325" s="25"/>
      <c r="K8325" s="25"/>
      <c r="L8325" s="25"/>
      <c r="M8325" s="25"/>
      <c r="N8325" s="25"/>
      <c r="O8325" s="25"/>
      <c r="P8325" s="25"/>
      <c r="Q8325" s="25"/>
      <c r="R8325" s="25"/>
      <c r="S8325" s="25"/>
      <c r="T8325" s="25"/>
    </row>
    <row r="8326" ht="15" spans="1:20">
      <c r="A8326" s="25"/>
      <c r="B8326" s="25"/>
      <c r="C8326" s="25"/>
      <c r="D8326" s="25"/>
      <c r="E8326" s="25"/>
      <c r="F8326" s="25"/>
      <c r="G8326" s="25"/>
      <c r="H8326" s="25"/>
      <c r="I8326" s="25"/>
      <c r="J8326" s="25"/>
      <c r="K8326" s="25"/>
      <c r="L8326" s="25"/>
      <c r="M8326" s="25"/>
      <c r="N8326" s="25"/>
      <c r="O8326" s="25"/>
      <c r="P8326" s="25"/>
      <c r="Q8326" s="25"/>
      <c r="R8326" s="25"/>
      <c r="S8326" s="25"/>
      <c r="T8326" s="25"/>
    </row>
    <row r="8327" ht="15" spans="1:20">
      <c r="A8327" s="25"/>
      <c r="B8327" s="25"/>
      <c r="C8327" s="25"/>
      <c r="D8327" s="25"/>
      <c r="E8327" s="25"/>
      <c r="F8327" s="25"/>
      <c r="G8327" s="25"/>
      <c r="H8327" s="25"/>
      <c r="I8327" s="25"/>
      <c r="J8327" s="25"/>
      <c r="K8327" s="25"/>
      <c r="L8327" s="25"/>
      <c r="M8327" s="25"/>
      <c r="N8327" s="25"/>
      <c r="O8327" s="25"/>
      <c r="P8327" s="25"/>
      <c r="Q8327" s="25"/>
      <c r="R8327" s="25"/>
      <c r="S8327" s="25"/>
      <c r="T8327" s="25"/>
    </row>
    <row r="8328" ht="15" spans="1:20">
      <c r="A8328" s="25"/>
      <c r="B8328" s="25"/>
      <c r="C8328" s="25"/>
      <c r="D8328" s="25"/>
      <c r="E8328" s="25"/>
      <c r="F8328" s="25"/>
      <c r="G8328" s="25"/>
      <c r="H8328" s="25"/>
      <c r="I8328" s="25"/>
      <c r="J8328" s="25"/>
      <c r="K8328" s="25"/>
      <c r="L8328" s="25"/>
      <c r="M8328" s="25"/>
      <c r="N8328" s="25"/>
      <c r="O8328" s="25"/>
      <c r="P8328" s="25"/>
      <c r="Q8328" s="25"/>
      <c r="R8328" s="25"/>
      <c r="S8328" s="25"/>
      <c r="T8328" s="25"/>
    </row>
    <row r="8329" ht="15" spans="1:20">
      <c r="A8329" s="25"/>
      <c r="B8329" s="25"/>
      <c r="C8329" s="25"/>
      <c r="D8329" s="25"/>
      <c r="E8329" s="25"/>
      <c r="F8329" s="25"/>
      <c r="G8329" s="25"/>
      <c r="H8329" s="25"/>
      <c r="I8329" s="25"/>
      <c r="J8329" s="25"/>
      <c r="K8329" s="25"/>
      <c r="L8329" s="25"/>
      <c r="M8329" s="25"/>
      <c r="N8329" s="25"/>
      <c r="O8329" s="25"/>
      <c r="P8329" s="25"/>
      <c r="Q8329" s="25"/>
      <c r="R8329" s="25"/>
      <c r="S8329" s="25"/>
      <c r="T8329" s="25"/>
    </row>
    <row r="8330" ht="15" spans="1:20">
      <c r="A8330" s="25"/>
      <c r="B8330" s="25"/>
      <c r="C8330" s="25"/>
      <c r="D8330" s="25"/>
      <c r="E8330" s="25"/>
      <c r="F8330" s="25"/>
      <c r="G8330" s="25"/>
      <c r="H8330" s="25"/>
      <c r="I8330" s="25"/>
      <c r="J8330" s="25"/>
      <c r="K8330" s="25"/>
      <c r="L8330" s="25"/>
      <c r="M8330" s="25"/>
      <c r="N8330" s="25"/>
      <c r="O8330" s="25"/>
      <c r="P8330" s="25"/>
      <c r="Q8330" s="25"/>
      <c r="R8330" s="25"/>
      <c r="S8330" s="25"/>
      <c r="T8330" s="25"/>
    </row>
    <row r="8331" ht="15" spans="1:20">
      <c r="A8331" s="25"/>
      <c r="B8331" s="25"/>
      <c r="C8331" s="25"/>
      <c r="D8331" s="25"/>
      <c r="E8331" s="25"/>
      <c r="F8331" s="25"/>
      <c r="G8331" s="25"/>
      <c r="H8331" s="25"/>
      <c r="I8331" s="25"/>
      <c r="J8331" s="25"/>
      <c r="K8331" s="25"/>
      <c r="L8331" s="25"/>
      <c r="M8331" s="25"/>
      <c r="N8331" s="25"/>
      <c r="O8331" s="25"/>
      <c r="P8331" s="25"/>
      <c r="Q8331" s="25"/>
      <c r="R8331" s="25"/>
      <c r="S8331" s="25"/>
      <c r="T8331" s="25"/>
    </row>
    <row r="8332" ht="15" spans="1:20">
      <c r="A8332" s="25"/>
      <c r="B8332" s="25"/>
      <c r="C8332" s="25"/>
      <c r="D8332" s="25"/>
      <c r="E8332" s="25"/>
      <c r="F8332" s="25"/>
      <c r="G8332" s="25"/>
      <c r="H8332" s="25"/>
      <c r="I8332" s="25"/>
      <c r="J8332" s="25"/>
      <c r="K8332" s="25"/>
      <c r="L8332" s="25"/>
      <c r="M8332" s="25"/>
      <c r="N8332" s="25"/>
      <c r="O8332" s="25"/>
      <c r="P8332" s="25"/>
      <c r="Q8332" s="25"/>
      <c r="R8332" s="25"/>
      <c r="S8332" s="25"/>
      <c r="T8332" s="25"/>
    </row>
    <row r="8333" ht="15" spans="1:20">
      <c r="A8333" s="25"/>
      <c r="B8333" s="25"/>
      <c r="C8333" s="25"/>
      <c r="D8333" s="25"/>
      <c r="E8333" s="25"/>
      <c r="F8333" s="25"/>
      <c r="G8333" s="25"/>
      <c r="H8333" s="25"/>
      <c r="I8333" s="25"/>
      <c r="J8333" s="25"/>
      <c r="K8333" s="25"/>
      <c r="L8333" s="25"/>
      <c r="M8333" s="25"/>
      <c r="N8333" s="25"/>
      <c r="O8333" s="25"/>
      <c r="P8333" s="25"/>
      <c r="Q8333" s="25"/>
      <c r="R8333" s="25"/>
      <c r="S8333" s="25"/>
      <c r="T8333" s="25"/>
    </row>
    <row r="8334" ht="15" spans="1:20">
      <c r="A8334" s="25"/>
      <c r="B8334" s="25"/>
      <c r="C8334" s="25"/>
      <c r="D8334" s="25"/>
      <c r="E8334" s="25"/>
      <c r="F8334" s="25"/>
      <c r="G8334" s="25"/>
      <c r="H8334" s="25"/>
      <c r="I8334" s="25"/>
      <c r="J8334" s="25"/>
      <c r="K8334" s="25"/>
      <c r="L8334" s="25"/>
      <c r="M8334" s="25"/>
      <c r="N8334" s="25"/>
      <c r="O8334" s="25"/>
      <c r="P8334" s="25"/>
      <c r="Q8334" s="25"/>
      <c r="R8334" s="25"/>
      <c r="S8334" s="25"/>
      <c r="T8334" s="25"/>
    </row>
    <row r="8335" ht="15" spans="1:20">
      <c r="A8335" s="25"/>
      <c r="B8335" s="25"/>
      <c r="C8335" s="25"/>
      <c r="D8335" s="25"/>
      <c r="E8335" s="25"/>
      <c r="F8335" s="25"/>
      <c r="G8335" s="25"/>
      <c r="H8335" s="25"/>
      <c r="I8335" s="25"/>
      <c r="J8335" s="25"/>
      <c r="K8335" s="25"/>
      <c r="L8335" s="25"/>
      <c r="M8335" s="25"/>
      <c r="N8335" s="25"/>
      <c r="O8335" s="25"/>
      <c r="P8335" s="25"/>
      <c r="Q8335" s="25"/>
      <c r="R8335" s="25"/>
      <c r="S8335" s="25"/>
      <c r="T8335" s="25"/>
    </row>
    <row r="8336" ht="15" spans="1:20">
      <c r="A8336" s="25"/>
      <c r="B8336" s="25"/>
      <c r="C8336" s="25"/>
      <c r="D8336" s="25"/>
      <c r="E8336" s="25"/>
      <c r="F8336" s="25"/>
      <c r="G8336" s="25"/>
      <c r="H8336" s="25"/>
      <c r="I8336" s="25"/>
      <c r="J8336" s="25"/>
      <c r="K8336" s="25"/>
      <c r="L8336" s="25"/>
      <c r="M8336" s="25"/>
      <c r="N8336" s="25"/>
      <c r="O8336" s="25"/>
      <c r="P8336" s="25"/>
      <c r="Q8336" s="25"/>
      <c r="R8336" s="25"/>
      <c r="S8336" s="25"/>
      <c r="T8336" s="25"/>
    </row>
    <row r="8337" ht="15" spans="1:20">
      <c r="A8337" s="25"/>
      <c r="B8337" s="25"/>
      <c r="C8337" s="25"/>
      <c r="D8337" s="25"/>
      <c r="E8337" s="25"/>
      <c r="F8337" s="25"/>
      <c r="G8337" s="25"/>
      <c r="H8337" s="25"/>
      <c r="I8337" s="25"/>
      <c r="J8337" s="25"/>
      <c r="K8337" s="25"/>
      <c r="L8337" s="25"/>
      <c r="M8337" s="25"/>
      <c r="N8337" s="25"/>
      <c r="O8337" s="25"/>
      <c r="P8337" s="25"/>
      <c r="Q8337" s="25"/>
      <c r="R8337" s="25"/>
      <c r="S8337" s="25"/>
      <c r="T8337" s="25"/>
    </row>
    <row r="8338" ht="15" spans="1:20">
      <c r="A8338" s="25"/>
      <c r="B8338" s="25"/>
      <c r="C8338" s="25"/>
      <c r="D8338" s="25"/>
      <c r="E8338" s="25"/>
      <c r="F8338" s="25"/>
      <c r="G8338" s="25"/>
      <c r="H8338" s="25"/>
      <c r="I8338" s="25"/>
      <c r="J8338" s="25"/>
      <c r="K8338" s="25"/>
      <c r="L8338" s="25"/>
      <c r="M8338" s="25"/>
      <c r="N8338" s="25"/>
      <c r="O8338" s="25"/>
      <c r="P8338" s="25"/>
      <c r="Q8338" s="25"/>
      <c r="R8338" s="25"/>
      <c r="S8338" s="25"/>
      <c r="T8338" s="25"/>
    </row>
    <row r="8339" ht="15" spans="1:20">
      <c r="A8339" s="25"/>
      <c r="B8339" s="25"/>
      <c r="C8339" s="25"/>
      <c r="D8339" s="25"/>
      <c r="E8339" s="25"/>
      <c r="F8339" s="25"/>
      <c r="G8339" s="25"/>
      <c r="H8339" s="25"/>
      <c r="I8339" s="25"/>
      <c r="J8339" s="25"/>
      <c r="K8339" s="25"/>
      <c r="L8339" s="25"/>
      <c r="M8339" s="25"/>
      <c r="N8339" s="25"/>
      <c r="O8339" s="25"/>
      <c r="P8339" s="25"/>
      <c r="Q8339" s="25"/>
      <c r="R8339" s="25"/>
      <c r="S8339" s="25"/>
      <c r="T8339" s="25"/>
    </row>
    <row r="8340" ht="15" spans="1:20">
      <c r="A8340" s="25"/>
      <c r="B8340" s="25"/>
      <c r="C8340" s="25"/>
      <c r="D8340" s="25"/>
      <c r="E8340" s="25"/>
      <c r="F8340" s="25"/>
      <c r="G8340" s="25"/>
      <c r="H8340" s="25"/>
      <c r="I8340" s="25"/>
      <c r="J8340" s="25"/>
      <c r="K8340" s="25"/>
      <c r="L8340" s="25"/>
      <c r="M8340" s="25"/>
      <c r="N8340" s="25"/>
      <c r="O8340" s="25"/>
      <c r="P8340" s="25"/>
      <c r="Q8340" s="25"/>
      <c r="R8340" s="25"/>
      <c r="S8340" s="25"/>
      <c r="T8340" s="25"/>
    </row>
    <row r="8341" ht="15" spans="1:20">
      <c r="A8341" s="25"/>
      <c r="B8341" s="25"/>
      <c r="C8341" s="25"/>
      <c r="D8341" s="25"/>
      <c r="E8341" s="25"/>
      <c r="F8341" s="25"/>
      <c r="G8341" s="25"/>
      <c r="H8341" s="25"/>
      <c r="I8341" s="25"/>
      <c r="J8341" s="25"/>
      <c r="K8341" s="25"/>
      <c r="L8341" s="25"/>
      <c r="M8341" s="25"/>
      <c r="N8341" s="25"/>
      <c r="O8341" s="25"/>
      <c r="P8341" s="25"/>
      <c r="Q8341" s="25"/>
      <c r="R8341" s="25"/>
      <c r="S8341" s="25"/>
      <c r="T8341" s="25"/>
    </row>
    <row r="8342" ht="15" spans="1:20">
      <c r="A8342" s="25"/>
      <c r="B8342" s="25"/>
      <c r="C8342" s="25"/>
      <c r="D8342" s="25"/>
      <c r="E8342" s="25"/>
      <c r="F8342" s="25"/>
      <c r="G8342" s="25"/>
      <c r="H8342" s="25"/>
      <c r="I8342" s="25"/>
      <c r="J8342" s="25"/>
      <c r="K8342" s="25"/>
      <c r="L8342" s="25"/>
      <c r="M8342" s="25"/>
      <c r="N8342" s="25"/>
      <c r="O8342" s="25"/>
      <c r="P8342" s="25"/>
      <c r="Q8342" s="25"/>
      <c r="R8342" s="25"/>
      <c r="S8342" s="25"/>
      <c r="T8342" s="25"/>
    </row>
    <row r="8343" ht="15" spans="1:20">
      <c r="A8343" s="25"/>
      <c r="B8343" s="25"/>
      <c r="C8343" s="25"/>
      <c r="D8343" s="25"/>
      <c r="E8343" s="25"/>
      <c r="F8343" s="25"/>
      <c r="G8343" s="25"/>
      <c r="H8343" s="25"/>
      <c r="I8343" s="25"/>
      <c r="J8343" s="25"/>
      <c r="K8343" s="25"/>
      <c r="L8343" s="25"/>
      <c r="M8343" s="25"/>
      <c r="N8343" s="25"/>
      <c r="O8343" s="25"/>
      <c r="P8343" s="25"/>
      <c r="Q8343" s="25"/>
      <c r="R8343" s="25"/>
      <c r="S8343" s="25"/>
      <c r="T8343" s="25"/>
    </row>
    <row r="8344" ht="15" spans="1:20">
      <c r="A8344" s="25"/>
      <c r="B8344" s="25"/>
      <c r="C8344" s="25"/>
      <c r="D8344" s="25"/>
      <c r="E8344" s="25"/>
      <c r="F8344" s="25"/>
      <c r="G8344" s="25"/>
      <c r="H8344" s="25"/>
      <c r="I8344" s="25"/>
      <c r="J8344" s="25"/>
      <c r="K8344" s="25"/>
      <c r="L8344" s="25"/>
      <c r="M8344" s="25"/>
      <c r="N8344" s="25"/>
      <c r="O8344" s="25"/>
      <c r="P8344" s="25"/>
      <c r="Q8344" s="25"/>
      <c r="R8344" s="25"/>
      <c r="S8344" s="25"/>
      <c r="T8344" s="25"/>
    </row>
    <row r="8345" ht="15" spans="1:20">
      <c r="A8345" s="25"/>
      <c r="B8345" s="25"/>
      <c r="C8345" s="25"/>
      <c r="D8345" s="25"/>
      <c r="E8345" s="25"/>
      <c r="F8345" s="25"/>
      <c r="G8345" s="25"/>
      <c r="H8345" s="25"/>
      <c r="I8345" s="25"/>
      <c r="J8345" s="25"/>
      <c r="K8345" s="25"/>
      <c r="L8345" s="25"/>
      <c r="M8345" s="25"/>
      <c r="N8345" s="25"/>
      <c r="O8345" s="25"/>
      <c r="P8345" s="25"/>
      <c r="Q8345" s="25"/>
      <c r="R8345" s="25"/>
      <c r="S8345" s="25"/>
      <c r="T8345" s="25"/>
    </row>
    <row r="8346" ht="15" spans="1:20">
      <c r="A8346" s="25"/>
      <c r="B8346" s="25"/>
      <c r="C8346" s="25"/>
      <c r="D8346" s="25"/>
      <c r="E8346" s="25"/>
      <c r="F8346" s="25"/>
      <c r="G8346" s="25"/>
      <c r="H8346" s="25"/>
      <c r="I8346" s="25"/>
      <c r="J8346" s="25"/>
      <c r="K8346" s="25"/>
      <c r="L8346" s="25"/>
      <c r="M8346" s="25"/>
      <c r="N8346" s="25"/>
      <c r="O8346" s="25"/>
      <c r="P8346" s="25"/>
      <c r="Q8346" s="25"/>
      <c r="R8346" s="25"/>
      <c r="S8346" s="25"/>
      <c r="T8346" s="25"/>
    </row>
    <row r="8347" ht="15" spans="1:20">
      <c r="A8347" s="25"/>
      <c r="B8347" s="25"/>
      <c r="C8347" s="25"/>
      <c r="D8347" s="25"/>
      <c r="E8347" s="25"/>
      <c r="F8347" s="25"/>
      <c r="G8347" s="25"/>
      <c r="H8347" s="25"/>
      <c r="I8347" s="25"/>
      <c r="J8347" s="25"/>
      <c r="K8347" s="25"/>
      <c r="L8347" s="25"/>
      <c r="M8347" s="25"/>
      <c r="N8347" s="25"/>
      <c r="O8347" s="25"/>
      <c r="P8347" s="25"/>
      <c r="Q8347" s="25"/>
      <c r="R8347" s="25"/>
      <c r="S8347" s="25"/>
      <c r="T8347" s="25"/>
    </row>
    <row r="8348" ht="15" spans="1:20">
      <c r="A8348" s="25"/>
      <c r="B8348" s="25"/>
      <c r="C8348" s="25"/>
      <c r="D8348" s="25"/>
      <c r="E8348" s="25"/>
      <c r="F8348" s="25"/>
      <c r="G8348" s="25"/>
      <c r="H8348" s="25"/>
      <c r="I8348" s="25"/>
      <c r="J8348" s="25"/>
      <c r="K8348" s="25"/>
      <c r="L8348" s="25"/>
      <c r="M8348" s="25"/>
      <c r="N8348" s="25"/>
      <c r="O8348" s="25"/>
      <c r="P8348" s="25"/>
      <c r="Q8348" s="25"/>
      <c r="R8348" s="25"/>
      <c r="S8348" s="25"/>
      <c r="T8348" s="25"/>
    </row>
    <row r="8349" ht="15" spans="1:20">
      <c r="A8349" s="25"/>
      <c r="B8349" s="25"/>
      <c r="C8349" s="25"/>
      <c r="D8349" s="25"/>
      <c r="E8349" s="25"/>
      <c r="F8349" s="25"/>
      <c r="G8349" s="25"/>
      <c r="H8349" s="25"/>
      <c r="I8349" s="25"/>
      <c r="J8349" s="25"/>
      <c r="K8349" s="25"/>
      <c r="L8349" s="25"/>
      <c r="M8349" s="25"/>
      <c r="N8349" s="25"/>
      <c r="O8349" s="25"/>
      <c r="P8349" s="25"/>
      <c r="Q8349" s="25"/>
      <c r="R8349" s="25"/>
      <c r="S8349" s="25"/>
      <c r="T8349" s="25"/>
    </row>
    <row r="8350" ht="15" spans="1:20">
      <c r="A8350" s="25"/>
      <c r="B8350" s="25"/>
      <c r="C8350" s="25"/>
      <c r="D8350" s="25"/>
      <c r="E8350" s="25"/>
      <c r="F8350" s="25"/>
      <c r="G8350" s="25"/>
      <c r="H8350" s="25"/>
      <c r="I8350" s="25"/>
      <c r="J8350" s="25"/>
      <c r="K8350" s="25"/>
      <c r="L8350" s="25"/>
      <c r="M8350" s="25"/>
      <c r="N8350" s="25"/>
      <c r="O8350" s="25"/>
      <c r="P8350" s="25"/>
      <c r="Q8350" s="25"/>
      <c r="R8350" s="25"/>
      <c r="S8350" s="25"/>
      <c r="T8350" s="25"/>
    </row>
    <row r="8351" ht="15" spans="1:20">
      <c r="A8351" s="25"/>
      <c r="B8351" s="25"/>
      <c r="C8351" s="25"/>
      <c r="D8351" s="25"/>
      <c r="E8351" s="25"/>
      <c r="F8351" s="25"/>
      <c r="G8351" s="25"/>
      <c r="H8351" s="25"/>
      <c r="I8351" s="25"/>
      <c r="J8351" s="25"/>
      <c r="K8351" s="25"/>
      <c r="L8351" s="25"/>
      <c r="M8351" s="25"/>
      <c r="N8351" s="25"/>
      <c r="O8351" s="25"/>
      <c r="P8351" s="25"/>
      <c r="Q8351" s="25"/>
      <c r="R8351" s="25"/>
      <c r="S8351" s="25"/>
      <c r="T8351" s="25"/>
    </row>
    <row r="8352" ht="15" spans="1:20">
      <c r="A8352" s="25"/>
      <c r="B8352" s="25"/>
      <c r="C8352" s="25"/>
      <c r="D8352" s="25"/>
      <c r="E8352" s="25"/>
      <c r="F8352" s="25"/>
      <c r="G8352" s="25"/>
      <c r="H8352" s="25"/>
      <c r="I8352" s="25"/>
      <c r="J8352" s="25"/>
      <c r="K8352" s="25"/>
      <c r="L8352" s="25"/>
      <c r="M8352" s="25"/>
      <c r="N8352" s="25"/>
      <c r="O8352" s="25"/>
      <c r="P8352" s="25"/>
      <c r="Q8352" s="25"/>
      <c r="R8352" s="25"/>
      <c r="S8352" s="25"/>
      <c r="T8352" s="25"/>
    </row>
    <row r="8353" ht="15" spans="1:20">
      <c r="A8353" s="25"/>
      <c r="B8353" s="25"/>
      <c r="C8353" s="25"/>
      <c r="D8353" s="25"/>
      <c r="E8353" s="25"/>
      <c r="F8353" s="25"/>
      <c r="G8353" s="25"/>
      <c r="H8353" s="25"/>
      <c r="I8353" s="25"/>
      <c r="J8353" s="25"/>
      <c r="K8353" s="25"/>
      <c r="L8353" s="25"/>
      <c r="M8353" s="25"/>
      <c r="N8353" s="25"/>
      <c r="O8353" s="25"/>
      <c r="P8353" s="25"/>
      <c r="Q8353" s="25"/>
      <c r="R8353" s="25"/>
      <c r="S8353" s="25"/>
      <c r="T8353" s="25"/>
    </row>
    <row r="8354" ht="15" spans="1:20">
      <c r="A8354" s="25"/>
      <c r="B8354" s="25"/>
      <c r="C8354" s="25"/>
      <c r="D8354" s="25"/>
      <c r="E8354" s="25"/>
      <c r="F8354" s="25"/>
      <c r="G8354" s="25"/>
      <c r="H8354" s="25"/>
      <c r="I8354" s="25"/>
      <c r="J8354" s="25"/>
      <c r="K8354" s="25"/>
      <c r="L8354" s="25"/>
      <c r="M8354" s="25"/>
      <c r="N8354" s="25"/>
      <c r="O8354" s="25"/>
      <c r="P8354" s="25"/>
      <c r="Q8354" s="25"/>
      <c r="R8354" s="25"/>
      <c r="S8354" s="25"/>
      <c r="T8354" s="25"/>
    </row>
    <row r="8355" ht="15" spans="1:20">
      <c r="A8355" s="25"/>
      <c r="B8355" s="25"/>
      <c r="C8355" s="25"/>
      <c r="D8355" s="25"/>
      <c r="E8355" s="25"/>
      <c r="F8355" s="25"/>
      <c r="G8355" s="25"/>
      <c r="H8355" s="25"/>
      <c r="I8355" s="25"/>
      <c r="J8355" s="25"/>
      <c r="K8355" s="25"/>
      <c r="L8355" s="25"/>
      <c r="M8355" s="25"/>
      <c r="N8355" s="25"/>
      <c r="O8355" s="25"/>
      <c r="P8355" s="25"/>
      <c r="Q8355" s="25"/>
      <c r="R8355" s="25"/>
      <c r="S8355" s="25"/>
      <c r="T8355" s="25"/>
    </row>
    <row r="8356" ht="15" spans="1:20">
      <c r="A8356" s="25"/>
      <c r="B8356" s="25"/>
      <c r="C8356" s="25"/>
      <c r="D8356" s="25"/>
      <c r="E8356" s="25"/>
      <c r="F8356" s="25"/>
      <c r="G8356" s="25"/>
      <c r="H8356" s="25"/>
      <c r="I8356" s="25"/>
      <c r="J8356" s="25"/>
      <c r="K8356" s="25"/>
      <c r="L8356" s="25"/>
      <c r="M8356" s="25"/>
      <c r="N8356" s="25"/>
      <c r="O8356" s="25"/>
      <c r="P8356" s="25"/>
      <c r="Q8356" s="25"/>
      <c r="R8356" s="25"/>
      <c r="S8356" s="25"/>
      <c r="T8356" s="25"/>
    </row>
    <row r="8357" ht="15" spans="1:20">
      <c r="A8357" s="25"/>
      <c r="B8357" s="25"/>
      <c r="C8357" s="25"/>
      <c r="D8357" s="25"/>
      <c r="E8357" s="25"/>
      <c r="F8357" s="25"/>
      <c r="G8357" s="25"/>
      <c r="H8357" s="25"/>
      <c r="I8357" s="25"/>
      <c r="J8357" s="25"/>
      <c r="K8357" s="25"/>
      <c r="L8357" s="25"/>
      <c r="M8357" s="25"/>
      <c r="N8357" s="25"/>
      <c r="O8357" s="25"/>
      <c r="P8357" s="25"/>
      <c r="Q8357" s="25"/>
      <c r="R8357" s="25"/>
      <c r="S8357" s="25"/>
      <c r="T8357" s="25"/>
    </row>
    <row r="8358" ht="15" spans="1:20">
      <c r="A8358" s="25"/>
      <c r="B8358" s="25"/>
      <c r="C8358" s="25"/>
      <c r="D8358" s="25"/>
      <c r="E8358" s="25"/>
      <c r="F8358" s="25"/>
      <c r="G8358" s="25"/>
      <c r="H8358" s="25"/>
      <c r="I8358" s="25"/>
      <c r="J8358" s="25"/>
      <c r="K8358" s="25"/>
      <c r="L8358" s="25"/>
      <c r="M8358" s="25"/>
      <c r="N8358" s="25"/>
      <c r="O8358" s="25"/>
      <c r="P8358" s="25"/>
      <c r="Q8358" s="25"/>
      <c r="R8358" s="25"/>
      <c r="S8358" s="25"/>
      <c r="T8358" s="25"/>
    </row>
    <row r="8359" ht="15" spans="1:20">
      <c r="A8359" s="25"/>
      <c r="B8359" s="25"/>
      <c r="C8359" s="25"/>
      <c r="D8359" s="25"/>
      <c r="E8359" s="25"/>
      <c r="F8359" s="25"/>
      <c r="G8359" s="25"/>
      <c r="H8359" s="25"/>
      <c r="I8359" s="25"/>
      <c r="J8359" s="25"/>
      <c r="K8359" s="25"/>
      <c r="L8359" s="25"/>
      <c r="M8359" s="25"/>
      <c r="N8359" s="25"/>
      <c r="O8359" s="25"/>
      <c r="P8359" s="25"/>
      <c r="Q8359" s="25"/>
      <c r="R8359" s="25"/>
      <c r="S8359" s="25"/>
      <c r="T8359" s="25"/>
    </row>
    <row r="8360" ht="15" spans="1:20">
      <c r="A8360" s="25"/>
      <c r="B8360" s="25"/>
      <c r="C8360" s="25"/>
      <c r="D8360" s="25"/>
      <c r="E8360" s="25"/>
      <c r="F8360" s="25"/>
      <c r="G8360" s="25"/>
      <c r="H8360" s="25"/>
      <c r="I8360" s="25"/>
      <c r="J8360" s="25"/>
      <c r="K8360" s="25"/>
      <c r="L8360" s="25"/>
      <c r="M8360" s="25"/>
      <c r="N8360" s="25"/>
      <c r="O8360" s="25"/>
      <c r="P8360" s="25"/>
      <c r="Q8360" s="25"/>
      <c r="R8360" s="25"/>
      <c r="S8360" s="25"/>
      <c r="T8360" s="25"/>
    </row>
    <row r="8361" ht="15" spans="1:20">
      <c r="A8361" s="25"/>
      <c r="B8361" s="25"/>
      <c r="C8361" s="25"/>
      <c r="D8361" s="25"/>
      <c r="E8361" s="25"/>
      <c r="F8361" s="25"/>
      <c r="G8361" s="25"/>
      <c r="H8361" s="25"/>
      <c r="I8361" s="25"/>
      <c r="J8361" s="25"/>
      <c r="K8361" s="25"/>
      <c r="L8361" s="25"/>
      <c r="M8361" s="25"/>
      <c r="N8361" s="25"/>
      <c r="O8361" s="25"/>
      <c r="P8361" s="25"/>
      <c r="Q8361" s="25"/>
      <c r="R8361" s="25"/>
      <c r="S8361" s="25"/>
      <c r="T8361" s="25"/>
    </row>
    <row r="8362" ht="15" spans="1:20">
      <c r="A8362" s="25"/>
      <c r="B8362" s="25"/>
      <c r="C8362" s="25"/>
      <c r="D8362" s="25"/>
      <c r="E8362" s="25"/>
      <c r="F8362" s="25"/>
      <c r="G8362" s="25"/>
      <c r="H8362" s="25"/>
      <c r="I8362" s="25"/>
      <c r="J8362" s="25"/>
      <c r="K8362" s="25"/>
      <c r="L8362" s="25"/>
      <c r="M8362" s="25"/>
      <c r="N8362" s="25"/>
      <c r="O8362" s="25"/>
      <c r="P8362" s="25"/>
      <c r="Q8362" s="25"/>
      <c r="R8362" s="25"/>
      <c r="S8362" s="25"/>
      <c r="T8362" s="25"/>
    </row>
    <row r="8363" ht="15" spans="1:20">
      <c r="A8363" s="25"/>
      <c r="B8363" s="25"/>
      <c r="C8363" s="25"/>
      <c r="D8363" s="25"/>
      <c r="E8363" s="25"/>
      <c r="F8363" s="25"/>
      <c r="G8363" s="25"/>
      <c r="H8363" s="25"/>
      <c r="I8363" s="25"/>
      <c r="J8363" s="25"/>
      <c r="K8363" s="25"/>
      <c r="L8363" s="25"/>
      <c r="M8363" s="25"/>
      <c r="N8363" s="25"/>
      <c r="O8363" s="25"/>
      <c r="P8363" s="25"/>
      <c r="Q8363" s="25"/>
      <c r="R8363" s="25"/>
      <c r="S8363" s="25"/>
      <c r="T8363" s="25"/>
    </row>
    <row r="8364" ht="15" spans="1:20">
      <c r="A8364" s="25"/>
      <c r="B8364" s="25"/>
      <c r="C8364" s="25"/>
      <c r="D8364" s="25"/>
      <c r="E8364" s="25"/>
      <c r="F8364" s="25"/>
      <c r="G8364" s="25"/>
      <c r="H8364" s="25"/>
      <c r="I8364" s="25"/>
      <c r="J8364" s="25"/>
      <c r="K8364" s="25"/>
      <c r="L8364" s="25"/>
      <c r="M8364" s="25"/>
      <c r="N8364" s="25"/>
      <c r="O8364" s="25"/>
      <c r="P8364" s="25"/>
      <c r="Q8364" s="25"/>
      <c r="R8364" s="25"/>
      <c r="S8364" s="25"/>
      <c r="T8364" s="25"/>
    </row>
    <row r="8365" ht="15" spans="1:20">
      <c r="A8365" s="25"/>
      <c r="B8365" s="25"/>
      <c r="C8365" s="25"/>
      <c r="D8365" s="25"/>
      <c r="E8365" s="25"/>
      <c r="F8365" s="25"/>
      <c r="G8365" s="25"/>
      <c r="H8365" s="25"/>
      <c r="I8365" s="25"/>
      <c r="J8365" s="25"/>
      <c r="K8365" s="25"/>
      <c r="L8365" s="25"/>
      <c r="M8365" s="25"/>
      <c r="N8365" s="25"/>
      <c r="O8365" s="25"/>
      <c r="P8365" s="25"/>
      <c r="Q8365" s="25"/>
      <c r="R8365" s="25"/>
      <c r="S8365" s="25"/>
      <c r="T8365" s="25"/>
    </row>
    <row r="8366" ht="15" spans="1:20">
      <c r="A8366" s="25"/>
      <c r="B8366" s="25"/>
      <c r="C8366" s="25"/>
      <c r="D8366" s="25"/>
      <c r="E8366" s="25"/>
      <c r="F8366" s="25"/>
      <c r="G8366" s="25"/>
      <c r="H8366" s="25"/>
      <c r="I8366" s="25"/>
      <c r="J8366" s="25"/>
      <c r="K8366" s="25"/>
      <c r="L8366" s="25"/>
      <c r="M8366" s="25"/>
      <c r="N8366" s="25"/>
      <c r="O8366" s="25"/>
      <c r="P8366" s="25"/>
      <c r="Q8366" s="25"/>
      <c r="R8366" s="25"/>
      <c r="S8366" s="25"/>
      <c r="T8366" s="25"/>
    </row>
    <row r="8367" ht="15" spans="1:20">
      <c r="A8367" s="25"/>
      <c r="B8367" s="25"/>
      <c r="C8367" s="25"/>
      <c r="D8367" s="25"/>
      <c r="E8367" s="25"/>
      <c r="F8367" s="25"/>
      <c r="G8367" s="25"/>
      <c r="H8367" s="25"/>
      <c r="I8367" s="25"/>
      <c r="J8367" s="25"/>
      <c r="K8367" s="25"/>
      <c r="L8367" s="25"/>
      <c r="M8367" s="25"/>
      <c r="N8367" s="25"/>
      <c r="O8367" s="25"/>
      <c r="P8367" s="25"/>
      <c r="Q8367" s="25"/>
      <c r="R8367" s="25"/>
      <c r="S8367" s="25"/>
      <c r="T8367" s="25"/>
    </row>
    <row r="8368" ht="15" spans="1:20">
      <c r="A8368" s="25"/>
      <c r="B8368" s="25"/>
      <c r="C8368" s="25"/>
      <c r="D8368" s="25"/>
      <c r="E8368" s="25"/>
      <c r="F8368" s="25"/>
      <c r="G8368" s="25"/>
      <c r="H8368" s="25"/>
      <c r="I8368" s="25"/>
      <c r="J8368" s="25"/>
      <c r="K8368" s="25"/>
      <c r="L8368" s="25"/>
      <c r="M8368" s="25"/>
      <c r="N8368" s="25"/>
      <c r="O8368" s="25"/>
      <c r="P8368" s="25"/>
      <c r="Q8368" s="25"/>
      <c r="R8368" s="25"/>
      <c r="S8368" s="25"/>
      <c r="T8368" s="25"/>
    </row>
    <row r="8369" ht="15" spans="1:20">
      <c r="A8369" s="25"/>
      <c r="B8369" s="25"/>
      <c r="C8369" s="25"/>
      <c r="D8369" s="25"/>
      <c r="E8369" s="25"/>
      <c r="F8369" s="25"/>
      <c r="G8369" s="25"/>
      <c r="H8369" s="25"/>
      <c r="I8369" s="25"/>
      <c r="J8369" s="25"/>
      <c r="K8369" s="25"/>
      <c r="L8369" s="25"/>
      <c r="M8369" s="25"/>
      <c r="N8369" s="25"/>
      <c r="O8369" s="25"/>
      <c r="P8369" s="25"/>
      <c r="Q8369" s="25"/>
      <c r="R8369" s="25"/>
      <c r="S8369" s="25"/>
      <c r="T8369" s="25"/>
    </row>
    <row r="8370" ht="15" spans="1:20">
      <c r="A8370" s="25"/>
      <c r="B8370" s="25"/>
      <c r="C8370" s="25"/>
      <c r="D8370" s="25"/>
      <c r="E8370" s="25"/>
      <c r="F8370" s="25"/>
      <c r="G8370" s="25"/>
      <c r="H8370" s="25"/>
      <c r="I8370" s="25"/>
      <c r="J8370" s="25"/>
      <c r="K8370" s="25"/>
      <c r="L8370" s="25"/>
      <c r="M8370" s="25"/>
      <c r="N8370" s="25"/>
      <c r="O8370" s="25"/>
      <c r="P8370" s="25"/>
      <c r="Q8370" s="25"/>
      <c r="R8370" s="25"/>
      <c r="S8370" s="25"/>
      <c r="T8370" s="25"/>
    </row>
    <row r="8371" ht="15" spans="1:20">
      <c r="A8371" s="25"/>
      <c r="B8371" s="25"/>
      <c r="C8371" s="25"/>
      <c r="D8371" s="25"/>
      <c r="E8371" s="25"/>
      <c r="F8371" s="25"/>
      <c r="G8371" s="25"/>
      <c r="H8371" s="25"/>
      <c r="I8371" s="25"/>
      <c r="J8371" s="25"/>
      <c r="K8371" s="25"/>
      <c r="L8371" s="25"/>
      <c r="M8371" s="25"/>
      <c r="N8371" s="25"/>
      <c r="O8371" s="25"/>
      <c r="P8371" s="25"/>
      <c r="Q8371" s="25"/>
      <c r="R8371" s="25"/>
      <c r="S8371" s="25"/>
      <c r="T8371" s="25"/>
    </row>
    <row r="8372" ht="15" spans="1:20">
      <c r="A8372" s="25"/>
      <c r="B8372" s="25"/>
      <c r="C8372" s="25"/>
      <c r="D8372" s="25"/>
      <c r="E8372" s="25"/>
      <c r="F8372" s="25"/>
      <c r="G8372" s="25"/>
      <c r="H8372" s="25"/>
      <c r="I8372" s="25"/>
      <c r="J8372" s="25"/>
      <c r="K8372" s="25"/>
      <c r="L8372" s="25"/>
      <c r="M8372" s="25"/>
      <c r="N8372" s="25"/>
      <c r="O8372" s="25"/>
      <c r="P8372" s="25"/>
      <c r="Q8372" s="25"/>
      <c r="R8372" s="25"/>
      <c r="S8372" s="25"/>
      <c r="T8372" s="25"/>
    </row>
    <row r="8373" ht="15" spans="1:20">
      <c r="A8373" s="25"/>
      <c r="B8373" s="25"/>
      <c r="C8373" s="25"/>
      <c r="D8373" s="25"/>
      <c r="E8373" s="25"/>
      <c r="F8373" s="25"/>
      <c r="G8373" s="25"/>
      <c r="H8373" s="25"/>
      <c r="I8373" s="25"/>
      <c r="J8373" s="25"/>
      <c r="K8373" s="25"/>
      <c r="L8373" s="25"/>
      <c r="M8373" s="25"/>
      <c r="N8373" s="25"/>
      <c r="O8373" s="25"/>
      <c r="P8373" s="25"/>
      <c r="Q8373" s="25"/>
      <c r="R8373" s="25"/>
      <c r="S8373" s="25"/>
      <c r="T8373" s="25"/>
    </row>
    <row r="8374" ht="15" spans="1:20">
      <c r="A8374" s="25"/>
      <c r="B8374" s="25"/>
      <c r="C8374" s="25"/>
      <c r="D8374" s="25"/>
      <c r="E8374" s="25"/>
      <c r="F8374" s="25"/>
      <c r="G8374" s="25"/>
      <c r="H8374" s="25"/>
      <c r="I8374" s="25"/>
      <c r="J8374" s="25"/>
      <c r="K8374" s="25"/>
      <c r="L8374" s="25"/>
      <c r="M8374" s="25"/>
      <c r="N8374" s="25"/>
      <c r="O8374" s="25"/>
      <c r="P8374" s="25"/>
      <c r="Q8374" s="25"/>
      <c r="R8374" s="25"/>
      <c r="S8374" s="25"/>
      <c r="T8374" s="25"/>
    </row>
    <row r="8375" ht="15" spans="1:20">
      <c r="A8375" s="25"/>
      <c r="B8375" s="25"/>
      <c r="C8375" s="25"/>
      <c r="D8375" s="25"/>
      <c r="E8375" s="25"/>
      <c r="F8375" s="25"/>
      <c r="G8375" s="25"/>
      <c r="H8375" s="25"/>
      <c r="I8375" s="25"/>
      <c r="J8375" s="25"/>
      <c r="K8375" s="25"/>
      <c r="L8375" s="25"/>
      <c r="M8375" s="25"/>
      <c r="N8375" s="25"/>
      <c r="O8375" s="25"/>
      <c r="P8375" s="25"/>
      <c r="Q8375" s="25"/>
      <c r="R8375" s="25"/>
      <c r="S8375" s="25"/>
      <c r="T8375" s="25"/>
    </row>
    <row r="8376" ht="15" spans="1:20">
      <c r="A8376" s="25"/>
      <c r="B8376" s="25"/>
      <c r="C8376" s="25"/>
      <c r="D8376" s="25"/>
      <c r="E8376" s="25"/>
      <c r="F8376" s="25"/>
      <c r="G8376" s="25"/>
      <c r="H8376" s="25"/>
      <c r="I8376" s="25"/>
      <c r="J8376" s="25"/>
      <c r="K8376" s="25"/>
      <c r="L8376" s="25"/>
      <c r="M8376" s="25"/>
      <c r="N8376" s="25"/>
      <c r="O8376" s="25"/>
      <c r="P8376" s="25"/>
      <c r="Q8376" s="25"/>
      <c r="R8376" s="25"/>
      <c r="S8376" s="25"/>
      <c r="T8376" s="25"/>
    </row>
    <row r="8377" ht="15" spans="1:20">
      <c r="A8377" s="25"/>
      <c r="B8377" s="25"/>
      <c r="C8377" s="25"/>
      <c r="D8377" s="25"/>
      <c r="E8377" s="25"/>
      <c r="F8377" s="25"/>
      <c r="G8377" s="25"/>
      <c r="H8377" s="25"/>
      <c r="I8377" s="25"/>
      <c r="J8377" s="25"/>
      <c r="K8377" s="25"/>
      <c r="L8377" s="25"/>
      <c r="M8377" s="25"/>
      <c r="N8377" s="25"/>
      <c r="O8377" s="25"/>
      <c r="P8377" s="25"/>
      <c r="Q8377" s="25"/>
      <c r="R8377" s="25"/>
      <c r="S8377" s="25"/>
      <c r="T8377" s="25"/>
    </row>
    <row r="8378" ht="15" spans="1:20">
      <c r="A8378" s="25"/>
      <c r="B8378" s="25"/>
      <c r="C8378" s="25"/>
      <c r="D8378" s="25"/>
      <c r="E8378" s="25"/>
      <c r="F8378" s="25"/>
      <c r="G8378" s="25"/>
      <c r="H8378" s="25"/>
      <c r="I8378" s="25"/>
      <c r="J8378" s="25"/>
      <c r="K8378" s="25"/>
      <c r="L8378" s="25"/>
      <c r="M8378" s="25"/>
      <c r="N8378" s="25"/>
      <c r="O8378" s="25"/>
      <c r="P8378" s="25"/>
      <c r="Q8378" s="25"/>
      <c r="R8378" s="25"/>
      <c r="S8378" s="25"/>
      <c r="T8378" s="25"/>
    </row>
    <row r="8379" ht="15" spans="1:20">
      <c r="A8379" s="25"/>
      <c r="B8379" s="25"/>
      <c r="C8379" s="25"/>
      <c r="D8379" s="25"/>
      <c r="E8379" s="25"/>
      <c r="F8379" s="25"/>
      <c r="G8379" s="25"/>
      <c r="H8379" s="25"/>
      <c r="I8379" s="25"/>
      <c r="J8379" s="25"/>
      <c r="K8379" s="25"/>
      <c r="L8379" s="25"/>
      <c r="M8379" s="25"/>
      <c r="N8379" s="25"/>
      <c r="O8379" s="25"/>
      <c r="P8379" s="25"/>
      <c r="Q8379" s="25"/>
      <c r="R8379" s="25"/>
      <c r="S8379" s="25"/>
      <c r="T8379" s="25"/>
    </row>
    <row r="8380" ht="15" spans="1:20">
      <c r="A8380" s="25"/>
      <c r="B8380" s="25"/>
      <c r="C8380" s="25"/>
      <c r="D8380" s="25"/>
      <c r="E8380" s="25"/>
      <c r="F8380" s="25"/>
      <c r="G8380" s="25"/>
      <c r="H8380" s="25"/>
      <c r="I8380" s="25"/>
      <c r="J8380" s="25"/>
      <c r="K8380" s="25"/>
      <c r="L8380" s="25"/>
      <c r="M8380" s="25"/>
      <c r="N8380" s="25"/>
      <c r="O8380" s="25"/>
      <c r="P8380" s="25"/>
      <c r="Q8380" s="25"/>
      <c r="R8380" s="25"/>
      <c r="S8380" s="25"/>
      <c r="T8380" s="25"/>
    </row>
    <row r="8381" ht="15" spans="1:20">
      <c r="A8381" s="25"/>
      <c r="B8381" s="25"/>
      <c r="C8381" s="25"/>
      <c r="D8381" s="25"/>
      <c r="E8381" s="25"/>
      <c r="F8381" s="25"/>
      <c r="G8381" s="25"/>
      <c r="H8381" s="25"/>
      <c r="I8381" s="25"/>
      <c r="J8381" s="25"/>
      <c r="K8381" s="25"/>
      <c r="L8381" s="25"/>
      <c r="M8381" s="25"/>
      <c r="N8381" s="25"/>
      <c r="O8381" s="25"/>
      <c r="P8381" s="25"/>
      <c r="Q8381" s="25"/>
      <c r="R8381" s="25"/>
      <c r="S8381" s="25"/>
      <c r="T8381" s="25"/>
    </row>
    <row r="8382" ht="15" spans="1:20">
      <c r="A8382" s="25"/>
      <c r="B8382" s="25"/>
      <c r="C8382" s="25"/>
      <c r="D8382" s="25"/>
      <c r="E8382" s="25"/>
      <c r="F8382" s="25"/>
      <c r="G8382" s="25"/>
      <c r="H8382" s="25"/>
      <c r="I8382" s="25"/>
      <c r="J8382" s="25"/>
      <c r="K8382" s="25"/>
      <c r="L8382" s="25"/>
      <c r="M8382" s="25"/>
      <c r="N8382" s="25"/>
      <c r="O8382" s="25"/>
      <c r="P8382" s="25"/>
      <c r="Q8382" s="25"/>
      <c r="R8382" s="25"/>
      <c r="S8382" s="25"/>
      <c r="T8382" s="25"/>
    </row>
    <row r="8383" ht="15" spans="1:20">
      <c r="A8383" s="25"/>
      <c r="B8383" s="25"/>
      <c r="C8383" s="25"/>
      <c r="D8383" s="25"/>
      <c r="E8383" s="25"/>
      <c r="F8383" s="25"/>
      <c r="G8383" s="25"/>
      <c r="H8383" s="25"/>
      <c r="I8383" s="25"/>
      <c r="J8383" s="25"/>
      <c r="K8383" s="25"/>
      <c r="L8383" s="25"/>
      <c r="M8383" s="25"/>
      <c r="N8383" s="25"/>
      <c r="O8383" s="25"/>
      <c r="P8383" s="25"/>
      <c r="Q8383" s="25"/>
      <c r="R8383" s="25"/>
      <c r="S8383" s="25"/>
      <c r="T8383" s="25"/>
    </row>
    <row r="8384" ht="15" spans="1:20">
      <c r="A8384" s="25"/>
      <c r="B8384" s="25"/>
      <c r="C8384" s="25"/>
      <c r="D8384" s="25"/>
      <c r="E8384" s="25"/>
      <c r="F8384" s="25"/>
      <c r="G8384" s="25"/>
      <c r="H8384" s="25"/>
      <c r="I8384" s="25"/>
      <c r="J8384" s="25"/>
      <c r="K8384" s="25"/>
      <c r="L8384" s="25"/>
      <c r="M8384" s="25"/>
      <c r="N8384" s="25"/>
      <c r="O8384" s="25"/>
      <c r="P8384" s="25"/>
      <c r="Q8384" s="25"/>
      <c r="R8384" s="25"/>
      <c r="S8384" s="25"/>
      <c r="T8384" s="25"/>
    </row>
    <row r="8385" ht="15" spans="1:20">
      <c r="A8385" s="25"/>
      <c r="B8385" s="25"/>
      <c r="C8385" s="25"/>
      <c r="D8385" s="25"/>
      <c r="E8385" s="25"/>
      <c r="F8385" s="25"/>
      <c r="G8385" s="25"/>
      <c r="H8385" s="25"/>
      <c r="I8385" s="25"/>
      <c r="J8385" s="25"/>
      <c r="K8385" s="25"/>
      <c r="L8385" s="25"/>
      <c r="M8385" s="25"/>
      <c r="N8385" s="25"/>
      <c r="O8385" s="25"/>
      <c r="P8385" s="25"/>
      <c r="Q8385" s="25"/>
      <c r="R8385" s="25"/>
      <c r="S8385" s="25"/>
      <c r="T8385" s="25"/>
    </row>
    <row r="8386" ht="15" spans="1:20">
      <c r="A8386" s="25"/>
      <c r="B8386" s="25"/>
      <c r="C8386" s="25"/>
      <c r="D8386" s="25"/>
      <c r="E8386" s="25"/>
      <c r="F8386" s="25"/>
      <c r="G8386" s="25"/>
      <c r="H8386" s="25"/>
      <c r="I8386" s="25"/>
      <c r="J8386" s="25"/>
      <c r="K8386" s="25"/>
      <c r="L8386" s="25"/>
      <c r="M8386" s="25"/>
      <c r="N8386" s="25"/>
      <c r="O8386" s="25"/>
      <c r="P8386" s="25"/>
      <c r="Q8386" s="25"/>
      <c r="R8386" s="25"/>
      <c r="S8386" s="25"/>
      <c r="T8386" s="25"/>
    </row>
    <row r="8387" ht="15" spans="1:20">
      <c r="A8387" s="25"/>
      <c r="B8387" s="25"/>
      <c r="C8387" s="25"/>
      <c r="D8387" s="25"/>
      <c r="E8387" s="25"/>
      <c r="F8387" s="25"/>
      <c r="G8387" s="25"/>
      <c r="H8387" s="25"/>
      <c r="I8387" s="25"/>
      <c r="J8387" s="25"/>
      <c r="K8387" s="25"/>
      <c r="L8387" s="25"/>
      <c r="M8387" s="25"/>
      <c r="N8387" s="25"/>
      <c r="O8387" s="25"/>
      <c r="P8387" s="25"/>
      <c r="Q8387" s="25"/>
      <c r="R8387" s="25"/>
      <c r="S8387" s="25"/>
      <c r="T8387" s="25"/>
    </row>
    <row r="8388" ht="15" spans="1:20">
      <c r="A8388" s="25"/>
      <c r="B8388" s="25"/>
      <c r="C8388" s="25"/>
      <c r="D8388" s="25"/>
      <c r="E8388" s="25"/>
      <c r="F8388" s="25"/>
      <c r="G8388" s="25"/>
      <c r="H8388" s="25"/>
      <c r="I8388" s="25"/>
      <c r="J8388" s="25"/>
      <c r="K8388" s="25"/>
      <c r="L8388" s="25"/>
      <c r="M8388" s="25"/>
      <c r="N8388" s="25"/>
      <c r="O8388" s="25"/>
      <c r="P8388" s="25"/>
      <c r="Q8388" s="25"/>
      <c r="R8388" s="25"/>
      <c r="S8388" s="25"/>
      <c r="T8388" s="25"/>
    </row>
    <row r="8389" ht="15" spans="1:20">
      <c r="A8389" s="25"/>
      <c r="B8389" s="25"/>
      <c r="C8389" s="25"/>
      <c r="D8389" s="25"/>
      <c r="E8389" s="25"/>
      <c r="F8389" s="25"/>
      <c r="G8389" s="25"/>
      <c r="H8389" s="25"/>
      <c r="I8389" s="25"/>
      <c r="J8389" s="25"/>
      <c r="K8389" s="25"/>
      <c r="L8389" s="25"/>
      <c r="M8389" s="25"/>
      <c r="N8389" s="25"/>
      <c r="O8389" s="25"/>
      <c r="P8389" s="25"/>
      <c r="Q8389" s="25"/>
      <c r="R8389" s="25"/>
      <c r="S8389" s="25"/>
      <c r="T8389" s="25"/>
    </row>
    <row r="8390" ht="15" spans="1:20">
      <c r="A8390" s="25"/>
      <c r="B8390" s="25"/>
      <c r="C8390" s="25"/>
      <c r="D8390" s="25"/>
      <c r="E8390" s="25"/>
      <c r="F8390" s="25"/>
      <c r="G8390" s="25"/>
      <c r="H8390" s="25"/>
      <c r="I8390" s="25"/>
      <c r="J8390" s="25"/>
      <c r="K8390" s="25"/>
      <c r="L8390" s="25"/>
      <c r="M8390" s="25"/>
      <c r="N8390" s="25"/>
      <c r="O8390" s="25"/>
      <c r="P8390" s="25"/>
      <c r="Q8390" s="25"/>
      <c r="R8390" s="25"/>
      <c r="S8390" s="25"/>
      <c r="T8390" s="25"/>
    </row>
    <row r="8391" ht="15" spans="1:20">
      <c r="A8391" s="25"/>
      <c r="B8391" s="25"/>
      <c r="C8391" s="25"/>
      <c r="D8391" s="25"/>
      <c r="E8391" s="25"/>
      <c r="F8391" s="25"/>
      <c r="G8391" s="25"/>
      <c r="H8391" s="25"/>
      <c r="I8391" s="25"/>
      <c r="J8391" s="25"/>
      <c r="K8391" s="25"/>
      <c r="L8391" s="25"/>
      <c r="M8391" s="25"/>
      <c r="N8391" s="25"/>
      <c r="O8391" s="25"/>
      <c r="P8391" s="25"/>
      <c r="Q8391" s="25"/>
      <c r="R8391" s="25"/>
      <c r="S8391" s="25"/>
      <c r="T8391" s="25"/>
    </row>
    <row r="8392" ht="15" spans="1:20">
      <c r="A8392" s="25"/>
      <c r="B8392" s="25"/>
      <c r="C8392" s="25"/>
      <c r="D8392" s="25"/>
      <c r="E8392" s="25"/>
      <c r="F8392" s="25"/>
      <c r="G8392" s="25"/>
      <c r="H8392" s="25"/>
      <c r="I8392" s="25"/>
      <c r="J8392" s="25"/>
      <c r="K8392" s="25"/>
      <c r="L8392" s="25"/>
      <c r="M8392" s="25"/>
      <c r="N8392" s="25"/>
      <c r="O8392" s="25"/>
      <c r="P8392" s="25"/>
      <c r="Q8392" s="25"/>
      <c r="R8392" s="25"/>
      <c r="S8392" s="25"/>
      <c r="T8392" s="25"/>
    </row>
    <row r="8393" ht="15" spans="1:20">
      <c r="A8393" s="25"/>
      <c r="B8393" s="25"/>
      <c r="C8393" s="25"/>
      <c r="D8393" s="25"/>
      <c r="E8393" s="25"/>
      <c r="F8393" s="25"/>
      <c r="G8393" s="25"/>
      <c r="H8393" s="25"/>
      <c r="I8393" s="25"/>
      <c r="J8393" s="25"/>
      <c r="K8393" s="25"/>
      <c r="L8393" s="25"/>
      <c r="M8393" s="25"/>
      <c r="N8393" s="25"/>
      <c r="O8393" s="25"/>
      <c r="P8393" s="25"/>
      <c r="Q8393" s="25"/>
      <c r="R8393" s="25"/>
      <c r="S8393" s="25"/>
      <c r="T8393" s="25"/>
    </row>
    <row r="8394" ht="15" spans="1:20">
      <c r="A8394" s="25"/>
      <c r="B8394" s="25"/>
      <c r="C8394" s="25"/>
      <c r="D8394" s="25"/>
      <c r="E8394" s="25"/>
      <c r="F8394" s="25"/>
      <c r="G8394" s="25"/>
      <c r="H8394" s="25"/>
      <c r="I8394" s="25"/>
      <c r="J8394" s="25"/>
      <c r="K8394" s="25"/>
      <c r="L8394" s="25"/>
      <c r="M8394" s="25"/>
      <c r="N8394" s="25"/>
      <c r="O8394" s="25"/>
      <c r="P8394" s="25"/>
      <c r="Q8394" s="25"/>
      <c r="R8394" s="25"/>
      <c r="S8394" s="25"/>
      <c r="T8394" s="25"/>
    </row>
    <row r="8395" ht="15" spans="1:20">
      <c r="A8395" s="25"/>
      <c r="B8395" s="25"/>
      <c r="C8395" s="25"/>
      <c r="D8395" s="25"/>
      <c r="E8395" s="25"/>
      <c r="F8395" s="25"/>
      <c r="G8395" s="25"/>
      <c r="H8395" s="25"/>
      <c r="I8395" s="25"/>
      <c r="J8395" s="25"/>
      <c r="K8395" s="25"/>
      <c r="L8395" s="25"/>
      <c r="M8395" s="25"/>
      <c r="N8395" s="25"/>
      <c r="O8395" s="25"/>
      <c r="P8395" s="25"/>
      <c r="Q8395" s="25"/>
      <c r="R8395" s="25"/>
      <c r="S8395" s="25"/>
      <c r="T8395" s="25"/>
    </row>
    <row r="8396" ht="15" spans="1:20">
      <c r="A8396" s="25"/>
      <c r="B8396" s="25"/>
      <c r="C8396" s="25"/>
      <c r="D8396" s="25"/>
      <c r="E8396" s="25"/>
      <c r="F8396" s="25"/>
      <c r="G8396" s="25"/>
      <c r="H8396" s="25"/>
      <c r="I8396" s="25"/>
      <c r="J8396" s="25"/>
      <c r="K8396" s="25"/>
      <c r="L8396" s="25"/>
      <c r="M8396" s="25"/>
      <c r="N8396" s="25"/>
      <c r="O8396" s="25"/>
      <c r="P8396" s="25"/>
      <c r="Q8396" s="25"/>
      <c r="R8396" s="25"/>
      <c r="S8396" s="25"/>
      <c r="T8396" s="25"/>
    </row>
    <row r="8397" ht="15" spans="1:20">
      <c r="A8397" s="25"/>
      <c r="B8397" s="25"/>
      <c r="C8397" s="25"/>
      <c r="D8397" s="25"/>
      <c r="E8397" s="25"/>
      <c r="F8397" s="25"/>
      <c r="G8397" s="25"/>
      <c r="H8397" s="25"/>
      <c r="I8397" s="25"/>
      <c r="J8397" s="25"/>
      <c r="K8397" s="25"/>
      <c r="L8397" s="25"/>
      <c r="M8397" s="25"/>
      <c r="N8397" s="25"/>
      <c r="O8397" s="25"/>
      <c r="P8397" s="25"/>
      <c r="Q8397" s="25"/>
      <c r="R8397" s="25"/>
      <c r="S8397" s="25"/>
      <c r="T8397" s="25"/>
    </row>
    <row r="8398" ht="15" spans="1:20">
      <c r="A8398" s="25"/>
      <c r="B8398" s="25"/>
      <c r="C8398" s="25"/>
      <c r="D8398" s="25"/>
      <c r="E8398" s="25"/>
      <c r="F8398" s="25"/>
      <c r="G8398" s="25"/>
      <c r="H8398" s="25"/>
      <c r="I8398" s="25"/>
      <c r="J8398" s="25"/>
      <c r="K8398" s="25"/>
      <c r="L8398" s="25"/>
      <c r="M8398" s="25"/>
      <c r="N8398" s="25"/>
      <c r="O8398" s="25"/>
      <c r="P8398" s="25"/>
      <c r="Q8398" s="25"/>
      <c r="R8398" s="25"/>
      <c r="S8398" s="25"/>
      <c r="T8398" s="25"/>
    </row>
    <row r="8399" ht="15" spans="1:20">
      <c r="A8399" s="25"/>
      <c r="B8399" s="25"/>
      <c r="C8399" s="25"/>
      <c r="D8399" s="25"/>
      <c r="E8399" s="25"/>
      <c r="F8399" s="25"/>
      <c r="G8399" s="25"/>
      <c r="H8399" s="25"/>
      <c r="I8399" s="25"/>
      <c r="J8399" s="25"/>
      <c r="K8399" s="25"/>
      <c r="L8399" s="25"/>
      <c r="M8399" s="25"/>
      <c r="N8399" s="25"/>
      <c r="O8399" s="25"/>
      <c r="P8399" s="25"/>
      <c r="Q8399" s="25"/>
      <c r="R8399" s="25"/>
      <c r="S8399" s="25"/>
      <c r="T8399" s="25"/>
    </row>
    <row r="8400" ht="15" spans="1:20">
      <c r="A8400" s="25"/>
      <c r="B8400" s="25"/>
      <c r="C8400" s="25"/>
      <c r="D8400" s="25"/>
      <c r="E8400" s="25"/>
      <c r="F8400" s="25"/>
      <c r="G8400" s="25"/>
      <c r="H8400" s="25"/>
      <c r="I8400" s="25"/>
      <c r="J8400" s="25"/>
      <c r="K8400" s="25"/>
      <c r="L8400" s="25"/>
      <c r="M8400" s="25"/>
      <c r="N8400" s="25"/>
      <c r="O8400" s="25"/>
      <c r="P8400" s="25"/>
      <c r="Q8400" s="25"/>
      <c r="R8400" s="25"/>
      <c r="S8400" s="25"/>
      <c r="T8400" s="25"/>
    </row>
    <row r="8401" ht="15" spans="1:20">
      <c r="A8401" s="25"/>
      <c r="B8401" s="25"/>
      <c r="C8401" s="25"/>
      <c r="D8401" s="25"/>
      <c r="E8401" s="25"/>
      <c r="F8401" s="25"/>
      <c r="G8401" s="25"/>
      <c r="H8401" s="25"/>
      <c r="I8401" s="25"/>
      <c r="J8401" s="25"/>
      <c r="K8401" s="25"/>
      <c r="L8401" s="25"/>
      <c r="M8401" s="25"/>
      <c r="N8401" s="25"/>
      <c r="O8401" s="25"/>
      <c r="P8401" s="25"/>
      <c r="Q8401" s="25"/>
      <c r="R8401" s="25"/>
      <c r="S8401" s="25"/>
      <c r="T8401" s="25"/>
    </row>
    <row r="8402" ht="15" spans="1:20">
      <c r="A8402" s="25"/>
      <c r="B8402" s="25"/>
      <c r="C8402" s="25"/>
      <c r="D8402" s="25"/>
      <c r="E8402" s="25"/>
      <c r="F8402" s="25"/>
      <c r="G8402" s="25"/>
      <c r="H8402" s="25"/>
      <c r="I8402" s="25"/>
      <c r="J8402" s="25"/>
      <c r="K8402" s="25"/>
      <c r="L8402" s="25"/>
      <c r="M8402" s="25"/>
      <c r="N8402" s="25"/>
      <c r="O8402" s="25"/>
      <c r="P8402" s="25"/>
      <c r="Q8402" s="25"/>
      <c r="R8402" s="25"/>
      <c r="S8402" s="25"/>
      <c r="T8402" s="25"/>
    </row>
    <row r="8403" ht="15" spans="1:20">
      <c r="A8403" s="25"/>
      <c r="B8403" s="25"/>
      <c r="C8403" s="25"/>
      <c r="D8403" s="25"/>
      <c r="E8403" s="25"/>
      <c r="F8403" s="25"/>
      <c r="G8403" s="25"/>
      <c r="H8403" s="25"/>
      <c r="I8403" s="25"/>
      <c r="J8403" s="25"/>
      <c r="K8403" s="25"/>
      <c r="L8403" s="25"/>
      <c r="M8403" s="25"/>
      <c r="N8403" s="25"/>
      <c r="O8403" s="25"/>
      <c r="P8403" s="25"/>
      <c r="Q8403" s="25"/>
      <c r="R8403" s="25"/>
      <c r="S8403" s="25"/>
      <c r="T8403" s="25"/>
    </row>
    <row r="8404" ht="15" spans="1:20">
      <c r="A8404" s="25"/>
      <c r="B8404" s="25"/>
      <c r="C8404" s="25"/>
      <c r="D8404" s="25"/>
      <c r="E8404" s="25"/>
      <c r="F8404" s="25"/>
      <c r="G8404" s="25"/>
      <c r="H8404" s="25"/>
      <c r="I8404" s="25"/>
      <c r="J8404" s="25"/>
      <c r="K8404" s="25"/>
      <c r="L8404" s="25"/>
      <c r="M8404" s="25"/>
      <c r="N8404" s="25"/>
      <c r="O8404" s="25"/>
      <c r="P8404" s="25"/>
      <c r="Q8404" s="25"/>
      <c r="R8404" s="25"/>
      <c r="S8404" s="25"/>
      <c r="T8404" s="25"/>
    </row>
    <row r="8405" ht="15" spans="1:20">
      <c r="A8405" s="25"/>
      <c r="B8405" s="25"/>
      <c r="C8405" s="25"/>
      <c r="D8405" s="25"/>
      <c r="E8405" s="25"/>
      <c r="F8405" s="25"/>
      <c r="G8405" s="25"/>
      <c r="H8405" s="25"/>
      <c r="I8405" s="25"/>
      <c r="J8405" s="25"/>
      <c r="K8405" s="25"/>
      <c r="L8405" s="25"/>
      <c r="M8405" s="25"/>
      <c r="N8405" s="25"/>
      <c r="O8405" s="25"/>
      <c r="P8405" s="25"/>
      <c r="Q8405" s="25"/>
      <c r="R8405" s="25"/>
      <c r="S8405" s="25"/>
      <c r="T8405" s="25"/>
    </row>
    <row r="8406" ht="15" spans="1:20">
      <c r="A8406" s="25"/>
      <c r="B8406" s="25"/>
      <c r="C8406" s="25"/>
      <c r="D8406" s="25"/>
      <c r="E8406" s="25"/>
      <c r="F8406" s="25"/>
      <c r="G8406" s="25"/>
      <c r="H8406" s="25"/>
      <c r="I8406" s="25"/>
      <c r="J8406" s="25"/>
      <c r="K8406" s="25"/>
      <c r="L8406" s="25"/>
      <c r="M8406" s="25"/>
      <c r="N8406" s="25"/>
      <c r="O8406" s="25"/>
      <c r="P8406" s="25"/>
      <c r="Q8406" s="25"/>
      <c r="R8406" s="25"/>
      <c r="S8406" s="25"/>
      <c r="T8406" s="25"/>
    </row>
    <row r="8407" ht="15" spans="1:20">
      <c r="A8407" s="25"/>
      <c r="B8407" s="25"/>
      <c r="C8407" s="25"/>
      <c r="D8407" s="25"/>
      <c r="E8407" s="25"/>
      <c r="F8407" s="25"/>
      <c r="G8407" s="25"/>
      <c r="H8407" s="25"/>
      <c r="I8407" s="25"/>
      <c r="J8407" s="25"/>
      <c r="K8407" s="25"/>
      <c r="L8407" s="25"/>
      <c r="M8407" s="25"/>
      <c r="N8407" s="25"/>
      <c r="O8407" s="25"/>
      <c r="P8407" s="25"/>
      <c r="Q8407" s="25"/>
      <c r="R8407" s="25"/>
      <c r="S8407" s="25"/>
      <c r="T8407" s="25"/>
    </row>
    <row r="8408" ht="15" spans="1:20">
      <c r="A8408" s="25"/>
      <c r="B8408" s="25"/>
      <c r="C8408" s="25"/>
      <c r="D8408" s="25"/>
      <c r="E8408" s="25"/>
      <c r="F8408" s="25"/>
      <c r="G8408" s="25"/>
      <c r="H8408" s="25"/>
      <c r="I8408" s="25"/>
      <c r="J8408" s="25"/>
      <c r="K8408" s="25"/>
      <c r="L8408" s="25"/>
      <c r="M8408" s="25"/>
      <c r="N8408" s="25"/>
      <c r="O8408" s="25"/>
      <c r="P8408" s="25"/>
      <c r="Q8408" s="25"/>
      <c r="R8408" s="25"/>
      <c r="S8408" s="25"/>
      <c r="T8408" s="25"/>
    </row>
    <row r="8409" ht="15" spans="1:20">
      <c r="A8409" s="25"/>
      <c r="B8409" s="25"/>
      <c r="C8409" s="25"/>
      <c r="D8409" s="25"/>
      <c r="E8409" s="25"/>
      <c r="F8409" s="25"/>
      <c r="G8409" s="25"/>
      <c r="H8409" s="25"/>
      <c r="I8409" s="25"/>
      <c r="J8409" s="25"/>
      <c r="K8409" s="25"/>
      <c r="L8409" s="25"/>
      <c r="M8409" s="25"/>
      <c r="N8409" s="25"/>
      <c r="O8409" s="25"/>
      <c r="P8409" s="25"/>
      <c r="Q8409" s="25"/>
      <c r="R8409" s="25"/>
      <c r="S8409" s="25"/>
      <c r="T8409" s="25"/>
    </row>
    <row r="8410" ht="15" spans="1:20">
      <c r="A8410" s="25"/>
      <c r="B8410" s="25"/>
      <c r="C8410" s="25"/>
      <c r="D8410" s="25"/>
      <c r="E8410" s="25"/>
      <c r="F8410" s="25"/>
      <c r="G8410" s="25"/>
      <c r="H8410" s="25"/>
      <c r="I8410" s="25"/>
      <c r="J8410" s="25"/>
      <c r="K8410" s="25"/>
      <c r="L8410" s="25"/>
      <c r="M8410" s="25"/>
      <c r="N8410" s="25"/>
      <c r="O8410" s="25"/>
      <c r="P8410" s="25"/>
      <c r="Q8410" s="25"/>
      <c r="R8410" s="25"/>
      <c r="S8410" s="25"/>
      <c r="T8410" s="25"/>
    </row>
    <row r="8411" ht="15" spans="1:20">
      <c r="A8411" s="25"/>
      <c r="B8411" s="25"/>
      <c r="C8411" s="25"/>
      <c r="D8411" s="25"/>
      <c r="E8411" s="25"/>
      <c r="F8411" s="25"/>
      <c r="G8411" s="25"/>
      <c r="H8411" s="25"/>
      <c r="I8411" s="25"/>
      <c r="J8411" s="25"/>
      <c r="K8411" s="25"/>
      <c r="L8411" s="25"/>
      <c r="M8411" s="25"/>
      <c r="N8411" s="25"/>
      <c r="O8411" s="25"/>
      <c r="P8411" s="25"/>
      <c r="Q8411" s="25"/>
      <c r="R8411" s="25"/>
      <c r="S8411" s="25"/>
      <c r="T8411" s="25"/>
    </row>
    <row r="8412" ht="15" spans="1:20">
      <c r="A8412" s="25"/>
      <c r="B8412" s="25"/>
      <c r="C8412" s="25"/>
      <c r="D8412" s="25"/>
      <c r="E8412" s="25"/>
      <c r="F8412" s="25"/>
      <c r="G8412" s="25"/>
      <c r="H8412" s="25"/>
      <c r="I8412" s="25"/>
      <c r="J8412" s="25"/>
      <c r="K8412" s="25"/>
      <c r="L8412" s="25"/>
      <c r="M8412" s="25"/>
      <c r="N8412" s="25"/>
      <c r="O8412" s="25"/>
      <c r="P8412" s="25"/>
      <c r="Q8412" s="25"/>
      <c r="R8412" s="25"/>
      <c r="S8412" s="25"/>
      <c r="T8412" s="25"/>
    </row>
    <row r="8413" ht="15" spans="1:20">
      <c r="A8413" s="25"/>
      <c r="B8413" s="25"/>
      <c r="C8413" s="25"/>
      <c r="D8413" s="25"/>
      <c r="E8413" s="25"/>
      <c r="F8413" s="25"/>
      <c r="G8413" s="25"/>
      <c r="H8413" s="25"/>
      <c r="I8413" s="25"/>
      <c r="J8413" s="25"/>
      <c r="K8413" s="25"/>
      <c r="L8413" s="25"/>
      <c r="M8413" s="25"/>
      <c r="N8413" s="25"/>
      <c r="O8413" s="25"/>
      <c r="P8413" s="25"/>
      <c r="Q8413" s="25"/>
      <c r="R8413" s="25"/>
      <c r="S8413" s="25"/>
      <c r="T8413" s="25"/>
    </row>
    <row r="8414" ht="15" spans="1:20">
      <c r="A8414" s="25"/>
      <c r="B8414" s="25"/>
      <c r="C8414" s="25"/>
      <c r="D8414" s="25"/>
      <c r="E8414" s="25"/>
      <c r="F8414" s="25"/>
      <c r="G8414" s="25"/>
      <c r="H8414" s="25"/>
      <c r="I8414" s="25"/>
      <c r="J8414" s="25"/>
      <c r="K8414" s="25"/>
      <c r="L8414" s="25"/>
      <c r="M8414" s="25"/>
      <c r="N8414" s="25"/>
      <c r="O8414" s="25"/>
      <c r="P8414" s="25"/>
      <c r="Q8414" s="25"/>
      <c r="R8414" s="25"/>
      <c r="S8414" s="25"/>
      <c r="T8414" s="25"/>
    </row>
    <row r="8415" ht="15" spans="1:20">
      <c r="A8415" s="25"/>
      <c r="B8415" s="25"/>
      <c r="C8415" s="25"/>
      <c r="D8415" s="25"/>
      <c r="E8415" s="25"/>
      <c r="F8415" s="25"/>
      <c r="G8415" s="25"/>
      <c r="H8415" s="25"/>
      <c r="I8415" s="25"/>
      <c r="J8415" s="25"/>
      <c r="K8415" s="25"/>
      <c r="L8415" s="25"/>
      <c r="M8415" s="25"/>
      <c r="N8415" s="25"/>
      <c r="O8415" s="25"/>
      <c r="P8415" s="25"/>
      <c r="Q8415" s="25"/>
      <c r="R8415" s="25"/>
      <c r="S8415" s="25"/>
      <c r="T8415" s="25"/>
    </row>
    <row r="8416" ht="15" spans="1:20">
      <c r="A8416" s="25"/>
      <c r="B8416" s="25"/>
      <c r="C8416" s="25"/>
      <c r="D8416" s="25"/>
      <c r="E8416" s="25"/>
      <c r="F8416" s="25"/>
      <c r="G8416" s="25"/>
      <c r="H8416" s="25"/>
      <c r="I8416" s="25"/>
      <c r="J8416" s="25"/>
      <c r="K8416" s="25"/>
      <c r="L8416" s="25"/>
      <c r="M8416" s="25"/>
      <c r="N8416" s="25"/>
      <c r="O8416" s="25"/>
      <c r="P8416" s="25"/>
      <c r="Q8416" s="25"/>
      <c r="R8416" s="25"/>
      <c r="S8416" s="25"/>
      <c r="T8416" s="25"/>
    </row>
    <row r="8417" ht="15" spans="1:20">
      <c r="A8417" s="25"/>
      <c r="B8417" s="25"/>
      <c r="C8417" s="25"/>
      <c r="D8417" s="25"/>
      <c r="E8417" s="25"/>
      <c r="F8417" s="25"/>
      <c r="G8417" s="25"/>
      <c r="H8417" s="25"/>
      <c r="I8417" s="25"/>
      <c r="J8417" s="25"/>
      <c r="K8417" s="25"/>
      <c r="L8417" s="25"/>
      <c r="M8417" s="25"/>
      <c r="N8417" s="25"/>
      <c r="O8417" s="25"/>
      <c r="P8417" s="25"/>
      <c r="Q8417" s="25"/>
      <c r="R8417" s="25"/>
      <c r="S8417" s="25"/>
      <c r="T8417" s="25"/>
    </row>
    <row r="8418" ht="15" spans="1:20">
      <c r="A8418" s="25"/>
      <c r="B8418" s="25"/>
      <c r="C8418" s="25"/>
      <c r="D8418" s="25"/>
      <c r="E8418" s="25"/>
      <c r="F8418" s="25"/>
      <c r="G8418" s="25"/>
      <c r="H8418" s="25"/>
      <c r="I8418" s="25"/>
      <c r="J8418" s="25"/>
      <c r="K8418" s="25"/>
      <c r="L8418" s="25"/>
      <c r="M8418" s="25"/>
      <c r="N8418" s="25"/>
      <c r="O8418" s="25"/>
      <c r="P8418" s="25"/>
      <c r="Q8418" s="25"/>
      <c r="R8418" s="25"/>
      <c r="S8418" s="25"/>
      <c r="T8418" s="25"/>
    </row>
    <row r="8419" ht="15" spans="1:20">
      <c r="A8419" s="25"/>
      <c r="B8419" s="25"/>
      <c r="C8419" s="25"/>
      <c r="D8419" s="25"/>
      <c r="E8419" s="25"/>
      <c r="F8419" s="25"/>
      <c r="G8419" s="25"/>
      <c r="H8419" s="25"/>
      <c r="I8419" s="25"/>
      <c r="J8419" s="25"/>
      <c r="K8419" s="25"/>
      <c r="L8419" s="25"/>
      <c r="M8419" s="25"/>
      <c r="N8419" s="25"/>
      <c r="O8419" s="25"/>
      <c r="P8419" s="25"/>
      <c r="Q8419" s="25"/>
      <c r="R8419" s="25"/>
      <c r="S8419" s="25"/>
      <c r="T8419" s="25"/>
    </row>
    <row r="8420" ht="15" spans="1:20">
      <c r="A8420" s="25"/>
      <c r="B8420" s="25"/>
      <c r="C8420" s="25"/>
      <c r="D8420" s="25"/>
      <c r="E8420" s="25"/>
      <c r="F8420" s="25"/>
      <c r="G8420" s="25"/>
      <c r="H8420" s="25"/>
      <c r="I8420" s="25"/>
      <c r="J8420" s="25"/>
      <c r="K8420" s="25"/>
      <c r="L8420" s="25"/>
      <c r="M8420" s="25"/>
      <c r="N8420" s="25"/>
      <c r="O8420" s="25"/>
      <c r="P8420" s="25"/>
      <c r="Q8420" s="25"/>
      <c r="R8420" s="25"/>
      <c r="S8420" s="25"/>
      <c r="T8420" s="25"/>
    </row>
    <row r="8421" ht="15" spans="1:20">
      <c r="A8421" s="25"/>
      <c r="B8421" s="25"/>
      <c r="C8421" s="25"/>
      <c r="D8421" s="25"/>
      <c r="E8421" s="25"/>
      <c r="F8421" s="25"/>
      <c r="G8421" s="25"/>
      <c r="H8421" s="25"/>
      <c r="I8421" s="25"/>
      <c r="J8421" s="25"/>
      <c r="K8421" s="25"/>
      <c r="L8421" s="25"/>
      <c r="M8421" s="25"/>
      <c r="N8421" s="25"/>
      <c r="O8421" s="25"/>
      <c r="P8421" s="25"/>
      <c r="Q8421" s="25"/>
      <c r="R8421" s="25"/>
      <c r="S8421" s="25"/>
      <c r="T8421" s="25"/>
    </row>
    <row r="8422" ht="15" spans="1:20">
      <c r="A8422" s="25"/>
      <c r="B8422" s="25"/>
      <c r="C8422" s="25"/>
      <c r="D8422" s="25"/>
      <c r="E8422" s="25"/>
      <c r="F8422" s="25"/>
      <c r="G8422" s="25"/>
      <c r="H8422" s="25"/>
      <c r="I8422" s="25"/>
      <c r="J8422" s="25"/>
      <c r="K8422" s="25"/>
      <c r="L8422" s="25"/>
      <c r="M8422" s="25"/>
      <c r="N8422" s="25"/>
      <c r="O8422" s="25"/>
      <c r="P8422" s="25"/>
      <c r="Q8422" s="25"/>
      <c r="R8422" s="25"/>
      <c r="S8422" s="25"/>
      <c r="T8422" s="25"/>
    </row>
    <row r="8423" ht="15" spans="1:20">
      <c r="A8423" s="25"/>
      <c r="B8423" s="25"/>
      <c r="C8423" s="25"/>
      <c r="D8423" s="25"/>
      <c r="E8423" s="25"/>
      <c r="F8423" s="25"/>
      <c r="G8423" s="25"/>
      <c r="H8423" s="25"/>
      <c r="I8423" s="25"/>
      <c r="J8423" s="25"/>
      <c r="K8423" s="25"/>
      <c r="L8423" s="25"/>
      <c r="M8423" s="25"/>
      <c r="N8423" s="25"/>
      <c r="O8423" s="25"/>
      <c r="P8423" s="25"/>
      <c r="Q8423" s="25"/>
      <c r="R8423" s="25"/>
      <c r="S8423" s="25"/>
      <c r="T8423" s="25"/>
    </row>
    <row r="8424" ht="15" spans="1:20">
      <c r="A8424" s="25"/>
      <c r="B8424" s="25"/>
      <c r="C8424" s="25"/>
      <c r="D8424" s="25"/>
      <c r="E8424" s="25"/>
      <c r="F8424" s="25"/>
      <c r="G8424" s="25"/>
      <c r="H8424" s="25"/>
      <c r="I8424" s="25"/>
      <c r="J8424" s="25"/>
      <c r="K8424" s="25"/>
      <c r="L8424" s="25"/>
      <c r="M8424" s="25"/>
      <c r="N8424" s="25"/>
      <c r="O8424" s="25"/>
      <c r="P8424" s="25"/>
      <c r="Q8424" s="25"/>
      <c r="R8424" s="25"/>
      <c r="S8424" s="25"/>
      <c r="T8424" s="25"/>
    </row>
    <row r="8425" ht="15" spans="1:20">
      <c r="A8425" s="25"/>
      <c r="B8425" s="25"/>
      <c r="C8425" s="25"/>
      <c r="D8425" s="25"/>
      <c r="E8425" s="25"/>
      <c r="F8425" s="25"/>
      <c r="G8425" s="25"/>
      <c r="H8425" s="25"/>
      <c r="I8425" s="25"/>
      <c r="J8425" s="25"/>
      <c r="K8425" s="25"/>
      <c r="L8425" s="25"/>
      <c r="M8425" s="25"/>
      <c r="N8425" s="25"/>
      <c r="O8425" s="25"/>
      <c r="P8425" s="25"/>
      <c r="Q8425" s="25"/>
      <c r="R8425" s="25"/>
      <c r="S8425" s="25"/>
      <c r="T8425" s="25"/>
    </row>
    <row r="8426" ht="15" spans="1:20">
      <c r="A8426" s="25"/>
      <c r="B8426" s="25"/>
      <c r="C8426" s="25"/>
      <c r="D8426" s="25"/>
      <c r="E8426" s="25"/>
      <c r="F8426" s="25"/>
      <c r="G8426" s="25"/>
      <c r="H8426" s="25"/>
      <c r="I8426" s="25"/>
      <c r="J8426" s="25"/>
      <c r="K8426" s="25"/>
      <c r="L8426" s="25"/>
      <c r="M8426" s="25"/>
      <c r="N8426" s="25"/>
      <c r="O8426" s="25"/>
      <c r="P8426" s="25"/>
      <c r="Q8426" s="25"/>
      <c r="R8426" s="25"/>
      <c r="S8426" s="25"/>
      <c r="T8426" s="25"/>
    </row>
    <row r="8427" ht="15" spans="1:20">
      <c r="A8427" s="25"/>
      <c r="B8427" s="25"/>
      <c r="C8427" s="25"/>
      <c r="D8427" s="25"/>
      <c r="E8427" s="25"/>
      <c r="F8427" s="25"/>
      <c r="G8427" s="25"/>
      <c r="H8427" s="25"/>
      <c r="I8427" s="25"/>
      <c r="J8427" s="25"/>
      <c r="K8427" s="25"/>
      <c r="L8427" s="25"/>
      <c r="M8427" s="25"/>
      <c r="N8427" s="25"/>
      <c r="O8427" s="25"/>
      <c r="P8427" s="25"/>
      <c r="Q8427" s="25"/>
      <c r="R8427" s="25"/>
      <c r="S8427" s="25"/>
      <c r="T8427" s="25"/>
    </row>
    <row r="8428" ht="15" spans="1:20">
      <c r="A8428" s="25"/>
      <c r="B8428" s="25"/>
      <c r="C8428" s="25"/>
      <c r="D8428" s="25"/>
      <c r="E8428" s="25"/>
      <c r="F8428" s="25"/>
      <c r="G8428" s="25"/>
      <c r="H8428" s="25"/>
      <c r="I8428" s="25"/>
      <c r="J8428" s="25"/>
      <c r="K8428" s="25"/>
      <c r="L8428" s="25"/>
      <c r="M8428" s="25"/>
      <c r="N8428" s="25"/>
      <c r="O8428" s="25"/>
      <c r="P8428" s="25"/>
      <c r="Q8428" s="25"/>
      <c r="R8428" s="25"/>
      <c r="S8428" s="25"/>
      <c r="T8428" s="25"/>
    </row>
    <row r="8429" ht="15" spans="1:20">
      <c r="A8429" s="25"/>
      <c r="B8429" s="25"/>
      <c r="C8429" s="25"/>
      <c r="D8429" s="25"/>
      <c r="E8429" s="25"/>
      <c r="F8429" s="25"/>
      <c r="G8429" s="25"/>
      <c r="H8429" s="25"/>
      <c r="I8429" s="25"/>
      <c r="J8429" s="25"/>
      <c r="K8429" s="25"/>
      <c r="L8429" s="25"/>
      <c r="M8429" s="25"/>
      <c r="N8429" s="25"/>
      <c r="O8429" s="25"/>
      <c r="P8429" s="25"/>
      <c r="Q8429" s="25"/>
      <c r="R8429" s="25"/>
      <c r="S8429" s="25"/>
      <c r="T8429" s="25"/>
    </row>
    <row r="8430" ht="15" spans="1:20">
      <c r="A8430" s="25"/>
      <c r="B8430" s="25"/>
      <c r="C8430" s="25"/>
      <c r="D8430" s="25"/>
      <c r="E8430" s="25"/>
      <c r="F8430" s="25"/>
      <c r="G8430" s="25"/>
      <c r="H8430" s="25"/>
      <c r="I8430" s="25"/>
      <c r="J8430" s="25"/>
      <c r="K8430" s="25"/>
      <c r="L8430" s="25"/>
      <c r="M8430" s="25"/>
      <c r="N8430" s="25"/>
      <c r="O8430" s="25"/>
      <c r="P8430" s="25"/>
      <c r="Q8430" s="25"/>
      <c r="R8430" s="25"/>
      <c r="S8430" s="25"/>
      <c r="T8430" s="25"/>
    </row>
    <row r="8431" ht="15" spans="1:20">
      <c r="A8431" s="25"/>
      <c r="B8431" s="25"/>
      <c r="C8431" s="25"/>
      <c r="D8431" s="25"/>
      <c r="E8431" s="25"/>
      <c r="F8431" s="25"/>
      <c r="G8431" s="25"/>
      <c r="H8431" s="25"/>
      <c r="I8431" s="25"/>
      <c r="J8431" s="25"/>
      <c r="K8431" s="25"/>
      <c r="L8431" s="25"/>
      <c r="M8431" s="25"/>
      <c r="N8431" s="25"/>
      <c r="O8431" s="25"/>
      <c r="P8431" s="25"/>
      <c r="Q8431" s="25"/>
      <c r="R8431" s="25"/>
      <c r="S8431" s="25"/>
      <c r="T8431" s="25"/>
    </row>
    <row r="8432" ht="15" spans="1:20">
      <c r="A8432" s="25"/>
      <c r="B8432" s="25"/>
      <c r="C8432" s="25"/>
      <c r="D8432" s="25"/>
      <c r="E8432" s="25"/>
      <c r="F8432" s="25"/>
      <c r="G8432" s="25"/>
      <c r="H8432" s="25"/>
      <c r="I8432" s="25"/>
      <c r="J8432" s="25"/>
      <c r="K8432" s="25"/>
      <c r="L8432" s="25"/>
      <c r="M8432" s="25"/>
      <c r="N8432" s="25"/>
      <c r="O8432" s="25"/>
      <c r="P8432" s="25"/>
      <c r="Q8432" s="25"/>
      <c r="R8432" s="25"/>
      <c r="S8432" s="25"/>
      <c r="T8432" s="25"/>
    </row>
    <row r="8433" ht="15" spans="1:20">
      <c r="A8433" s="25"/>
      <c r="B8433" s="25"/>
      <c r="C8433" s="25"/>
      <c r="D8433" s="25"/>
      <c r="E8433" s="25"/>
      <c r="F8433" s="25"/>
      <c r="G8433" s="25"/>
      <c r="H8433" s="25"/>
      <c r="I8433" s="25"/>
      <c r="J8433" s="25"/>
      <c r="K8433" s="25"/>
      <c r="L8433" s="25"/>
      <c r="M8433" s="25"/>
      <c r="N8433" s="25"/>
      <c r="O8433" s="25"/>
      <c r="P8433" s="25"/>
      <c r="Q8433" s="25"/>
      <c r="R8433" s="25"/>
      <c r="S8433" s="25"/>
      <c r="T8433" s="25"/>
    </row>
    <row r="8434" ht="15" spans="1:20">
      <c r="A8434" s="25"/>
      <c r="B8434" s="25"/>
      <c r="C8434" s="25"/>
      <c r="D8434" s="25"/>
      <c r="E8434" s="25"/>
      <c r="F8434" s="25"/>
      <c r="G8434" s="25"/>
      <c r="H8434" s="25"/>
      <c r="I8434" s="25"/>
      <c r="J8434" s="25"/>
      <c r="K8434" s="25"/>
      <c r="L8434" s="25"/>
      <c r="M8434" s="25"/>
      <c r="N8434" s="25"/>
      <c r="O8434" s="25"/>
      <c r="P8434" s="25"/>
      <c r="Q8434" s="25"/>
      <c r="R8434" s="25"/>
      <c r="S8434" s="25"/>
      <c r="T8434" s="25"/>
    </row>
    <row r="8435" ht="15" spans="1:20">
      <c r="A8435" s="25"/>
      <c r="B8435" s="25"/>
      <c r="C8435" s="25"/>
      <c r="D8435" s="25"/>
      <c r="E8435" s="25"/>
      <c r="F8435" s="25"/>
      <c r="G8435" s="25"/>
      <c r="H8435" s="25"/>
      <c r="I8435" s="25"/>
      <c r="J8435" s="25"/>
      <c r="K8435" s="25"/>
      <c r="L8435" s="25"/>
      <c r="M8435" s="25"/>
      <c r="N8435" s="25"/>
      <c r="O8435" s="25"/>
      <c r="P8435" s="25"/>
      <c r="Q8435" s="25"/>
      <c r="R8435" s="25"/>
      <c r="S8435" s="25"/>
      <c r="T8435" s="25"/>
    </row>
    <row r="8436" ht="15" spans="1:20">
      <c r="A8436" s="25"/>
      <c r="B8436" s="25"/>
      <c r="C8436" s="25"/>
      <c r="D8436" s="25"/>
      <c r="E8436" s="25"/>
      <c r="F8436" s="25"/>
      <c r="G8436" s="25"/>
      <c r="H8436" s="25"/>
      <c r="I8436" s="25"/>
      <c r="J8436" s="25"/>
      <c r="K8436" s="25"/>
      <c r="L8436" s="25"/>
      <c r="M8436" s="25"/>
      <c r="N8436" s="25"/>
      <c r="O8436" s="25"/>
      <c r="P8436" s="25"/>
      <c r="Q8436" s="25"/>
      <c r="R8436" s="25"/>
      <c r="S8436" s="25"/>
      <c r="T8436" s="25"/>
    </row>
    <row r="8437" ht="15" spans="1:20">
      <c r="A8437" s="25"/>
      <c r="B8437" s="25"/>
      <c r="C8437" s="25"/>
      <c r="D8437" s="25"/>
      <c r="E8437" s="25"/>
      <c r="F8437" s="25"/>
      <c r="G8437" s="25"/>
      <c r="H8437" s="25"/>
      <c r="I8437" s="25"/>
      <c r="J8437" s="25"/>
      <c r="K8437" s="25"/>
      <c r="L8437" s="25"/>
      <c r="M8437" s="25"/>
      <c r="N8437" s="25"/>
      <c r="O8437" s="25"/>
      <c r="P8437" s="25"/>
      <c r="Q8437" s="25"/>
      <c r="R8437" s="25"/>
      <c r="S8437" s="25"/>
      <c r="T8437" s="25"/>
    </row>
    <row r="8438" ht="15" spans="1:20">
      <c r="A8438" s="25"/>
      <c r="B8438" s="25"/>
      <c r="C8438" s="25"/>
      <c r="D8438" s="25"/>
      <c r="E8438" s="25"/>
      <c r="F8438" s="25"/>
      <c r="G8438" s="25"/>
      <c r="H8438" s="25"/>
      <c r="I8438" s="25"/>
      <c r="J8438" s="25"/>
      <c r="K8438" s="25"/>
      <c r="L8438" s="25"/>
      <c r="M8438" s="25"/>
      <c r="N8438" s="25"/>
      <c r="O8438" s="25"/>
      <c r="P8438" s="25"/>
      <c r="Q8438" s="25"/>
      <c r="R8438" s="25"/>
      <c r="S8438" s="25"/>
      <c r="T8438" s="25"/>
    </row>
    <row r="8439" ht="15" spans="1:20">
      <c r="A8439" s="25"/>
      <c r="B8439" s="25"/>
      <c r="C8439" s="25"/>
      <c r="D8439" s="25"/>
      <c r="E8439" s="25"/>
      <c r="F8439" s="25"/>
      <c r="G8439" s="25"/>
      <c r="H8439" s="25"/>
      <c r="I8439" s="25"/>
      <c r="J8439" s="25"/>
      <c r="K8439" s="25"/>
      <c r="L8439" s="25"/>
      <c r="M8439" s="25"/>
      <c r="N8439" s="25"/>
      <c r="O8439" s="25"/>
      <c r="P8439" s="25"/>
      <c r="Q8439" s="25"/>
      <c r="R8439" s="25"/>
      <c r="S8439" s="25"/>
      <c r="T8439" s="25"/>
    </row>
    <row r="8440" ht="15" spans="1:20">
      <c r="A8440" s="25"/>
      <c r="B8440" s="25"/>
      <c r="C8440" s="25"/>
      <c r="D8440" s="25"/>
      <c r="E8440" s="25"/>
      <c r="F8440" s="25"/>
      <c r="G8440" s="25"/>
      <c r="H8440" s="25"/>
      <c r="I8440" s="25"/>
      <c r="J8440" s="25"/>
      <c r="K8440" s="25"/>
      <c r="L8440" s="25"/>
      <c r="M8440" s="25"/>
      <c r="N8440" s="25"/>
      <c r="O8440" s="25"/>
      <c r="P8440" s="25"/>
      <c r="Q8440" s="25"/>
      <c r="R8440" s="25"/>
      <c r="S8440" s="25"/>
      <c r="T8440" s="25"/>
    </row>
    <row r="8441" ht="15" spans="1:20">
      <c r="A8441" s="25"/>
      <c r="B8441" s="25"/>
      <c r="C8441" s="25"/>
      <c r="D8441" s="25"/>
      <c r="E8441" s="25"/>
      <c r="F8441" s="25"/>
      <c r="G8441" s="25"/>
      <c r="H8441" s="25"/>
      <c r="I8441" s="25"/>
      <c r="J8441" s="25"/>
      <c r="K8441" s="25"/>
      <c r="L8441" s="25"/>
      <c r="M8441" s="25"/>
      <c r="N8441" s="25"/>
      <c r="O8441" s="25"/>
      <c r="P8441" s="25"/>
      <c r="Q8441" s="25"/>
      <c r="R8441" s="25"/>
      <c r="S8441" s="25"/>
      <c r="T8441" s="25"/>
    </row>
    <row r="8442" ht="15" spans="1:20">
      <c r="A8442" s="25"/>
      <c r="B8442" s="25"/>
      <c r="C8442" s="25"/>
      <c r="D8442" s="25"/>
      <c r="E8442" s="25"/>
      <c r="F8442" s="25"/>
      <c r="G8442" s="25"/>
      <c r="H8442" s="25"/>
      <c r="I8442" s="25"/>
      <c r="J8442" s="25"/>
      <c r="K8442" s="25"/>
      <c r="L8442" s="25"/>
      <c r="M8442" s="25"/>
      <c r="N8442" s="25"/>
      <c r="O8442" s="25"/>
      <c r="P8442" s="25"/>
      <c r="Q8442" s="25"/>
      <c r="R8442" s="25"/>
      <c r="S8442" s="25"/>
      <c r="T8442" s="25"/>
    </row>
    <row r="8443" ht="15" spans="1:20">
      <c r="A8443" s="25"/>
      <c r="B8443" s="25"/>
      <c r="C8443" s="25"/>
      <c r="D8443" s="25"/>
      <c r="E8443" s="25"/>
      <c r="F8443" s="25"/>
      <c r="G8443" s="25"/>
      <c r="H8443" s="25"/>
      <c r="I8443" s="25"/>
      <c r="J8443" s="25"/>
      <c r="K8443" s="25"/>
      <c r="L8443" s="25"/>
      <c r="M8443" s="25"/>
      <c r="N8443" s="25"/>
      <c r="O8443" s="25"/>
      <c r="P8443" s="25"/>
      <c r="Q8443" s="25"/>
      <c r="R8443" s="25"/>
      <c r="S8443" s="25"/>
      <c r="T8443" s="25"/>
    </row>
    <row r="8444" ht="15" spans="1:20">
      <c r="A8444" s="25"/>
      <c r="B8444" s="25"/>
      <c r="C8444" s="25"/>
      <c r="D8444" s="25"/>
      <c r="E8444" s="25"/>
      <c r="F8444" s="25"/>
      <c r="G8444" s="25"/>
      <c r="H8444" s="25"/>
      <c r="I8444" s="25"/>
      <c r="J8444" s="25"/>
      <c r="K8444" s="25"/>
      <c r="L8444" s="25"/>
      <c r="M8444" s="25"/>
      <c r="N8444" s="25"/>
      <c r="O8444" s="25"/>
      <c r="P8444" s="25"/>
      <c r="Q8444" s="25"/>
      <c r="R8444" s="25"/>
      <c r="S8444" s="25"/>
      <c r="T8444" s="25"/>
    </row>
    <row r="8445" ht="15" spans="1:20">
      <c r="A8445" s="25"/>
      <c r="B8445" s="25"/>
      <c r="C8445" s="25"/>
      <c r="D8445" s="25"/>
      <c r="E8445" s="25"/>
      <c r="F8445" s="25"/>
      <c r="G8445" s="25"/>
      <c r="H8445" s="25"/>
      <c r="I8445" s="25"/>
      <c r="J8445" s="25"/>
      <c r="K8445" s="25"/>
      <c r="L8445" s="25"/>
      <c r="M8445" s="25"/>
      <c r="N8445" s="25"/>
      <c r="O8445" s="25"/>
      <c r="P8445" s="25"/>
      <c r="Q8445" s="25"/>
      <c r="R8445" s="25"/>
      <c r="S8445" s="25"/>
      <c r="T8445" s="25"/>
    </row>
    <row r="8446" ht="15" spans="1:20">
      <c r="A8446" s="25"/>
      <c r="B8446" s="25"/>
      <c r="C8446" s="25"/>
      <c r="D8446" s="25"/>
      <c r="E8446" s="25"/>
      <c r="F8446" s="25"/>
      <c r="G8446" s="25"/>
      <c r="H8446" s="25"/>
      <c r="I8446" s="25"/>
      <c r="J8446" s="25"/>
      <c r="K8446" s="25"/>
      <c r="L8446" s="25"/>
      <c r="M8446" s="25"/>
      <c r="N8446" s="25"/>
      <c r="O8446" s="25"/>
      <c r="P8446" s="25"/>
      <c r="Q8446" s="25"/>
      <c r="R8446" s="25"/>
      <c r="S8446" s="25"/>
      <c r="T8446" s="25"/>
    </row>
    <row r="8447" ht="15" spans="1:20">
      <c r="A8447" s="25"/>
      <c r="B8447" s="25"/>
      <c r="C8447" s="25"/>
      <c r="D8447" s="25"/>
      <c r="E8447" s="25"/>
      <c r="F8447" s="25"/>
      <c r="G8447" s="25"/>
      <c r="H8447" s="25"/>
      <c r="I8447" s="25"/>
      <c r="J8447" s="25"/>
      <c r="K8447" s="25"/>
      <c r="L8447" s="25"/>
      <c r="M8447" s="25"/>
      <c r="N8447" s="25"/>
      <c r="O8447" s="25"/>
      <c r="P8447" s="25"/>
      <c r="Q8447" s="25"/>
      <c r="R8447" s="25"/>
      <c r="S8447" s="25"/>
      <c r="T8447" s="25"/>
    </row>
    <row r="8448" ht="15" spans="1:20">
      <c r="A8448" s="25"/>
      <c r="B8448" s="25"/>
      <c r="C8448" s="25"/>
      <c r="D8448" s="25"/>
      <c r="E8448" s="25"/>
      <c r="F8448" s="25"/>
      <c r="G8448" s="25"/>
      <c r="H8448" s="25"/>
      <c r="I8448" s="25"/>
      <c r="J8448" s="25"/>
      <c r="K8448" s="25"/>
      <c r="L8448" s="25"/>
      <c r="M8448" s="25"/>
      <c r="N8448" s="25"/>
      <c r="O8448" s="25"/>
      <c r="P8448" s="25"/>
      <c r="Q8448" s="25"/>
      <c r="R8448" s="25"/>
      <c r="S8448" s="25"/>
      <c r="T8448" s="25"/>
    </row>
    <row r="8449" ht="15" spans="1:20">
      <c r="A8449" s="25"/>
      <c r="B8449" s="25"/>
      <c r="C8449" s="25"/>
      <c r="D8449" s="25"/>
      <c r="E8449" s="25"/>
      <c r="F8449" s="25"/>
      <c r="G8449" s="25"/>
      <c r="H8449" s="25"/>
      <c r="I8449" s="25"/>
      <c r="J8449" s="25"/>
      <c r="K8449" s="25"/>
      <c r="L8449" s="25"/>
      <c r="M8449" s="25"/>
      <c r="N8449" s="25"/>
      <c r="O8449" s="25"/>
      <c r="P8449" s="25"/>
      <c r="Q8449" s="25"/>
      <c r="R8449" s="25"/>
      <c r="S8449" s="25"/>
      <c r="T8449" s="25"/>
    </row>
    <row r="8450" ht="15" spans="1:20">
      <c r="A8450" s="25"/>
      <c r="B8450" s="25"/>
      <c r="C8450" s="25"/>
      <c r="D8450" s="25"/>
      <c r="E8450" s="25"/>
      <c r="F8450" s="25"/>
      <c r="G8450" s="25"/>
      <c r="H8450" s="25"/>
      <c r="I8450" s="25"/>
      <c r="J8450" s="25"/>
      <c r="K8450" s="25"/>
      <c r="L8450" s="25"/>
      <c r="M8450" s="25"/>
      <c r="N8450" s="25"/>
      <c r="O8450" s="25"/>
      <c r="P8450" s="25"/>
      <c r="Q8450" s="25"/>
      <c r="R8450" s="25"/>
      <c r="S8450" s="25"/>
      <c r="T8450" s="25"/>
    </row>
    <row r="8451" ht="15" spans="1:20">
      <c r="A8451" s="25"/>
      <c r="B8451" s="25"/>
      <c r="C8451" s="25"/>
      <c r="D8451" s="25"/>
      <c r="E8451" s="25"/>
      <c r="F8451" s="25"/>
      <c r="G8451" s="25"/>
      <c r="H8451" s="25"/>
      <c r="I8451" s="25"/>
      <c r="J8451" s="25"/>
      <c r="K8451" s="25"/>
      <c r="L8451" s="25"/>
      <c r="M8451" s="25"/>
      <c r="N8451" s="25"/>
      <c r="O8451" s="25"/>
      <c r="P8451" s="25"/>
      <c r="Q8451" s="25"/>
      <c r="R8451" s="25"/>
      <c r="S8451" s="25"/>
      <c r="T8451" s="25"/>
    </row>
    <row r="8452" ht="15" spans="1:20">
      <c r="A8452" s="25"/>
      <c r="B8452" s="25"/>
      <c r="C8452" s="25"/>
      <c r="D8452" s="25"/>
      <c r="E8452" s="25"/>
      <c r="F8452" s="25"/>
      <c r="G8452" s="25"/>
      <c r="H8452" s="25"/>
      <c r="I8452" s="25"/>
      <c r="J8452" s="25"/>
      <c r="K8452" s="25"/>
      <c r="L8452" s="25"/>
      <c r="M8452" s="25"/>
      <c r="N8452" s="25"/>
      <c r="O8452" s="25"/>
      <c r="P8452" s="25"/>
      <c r="Q8452" s="25"/>
      <c r="R8452" s="25"/>
      <c r="S8452" s="25"/>
      <c r="T8452" s="25"/>
    </row>
    <row r="8453" ht="15" spans="1:20">
      <c r="A8453" s="25"/>
      <c r="B8453" s="25"/>
      <c r="C8453" s="25"/>
      <c r="D8453" s="25"/>
      <c r="E8453" s="25"/>
      <c r="F8453" s="25"/>
      <c r="G8453" s="25"/>
      <c r="H8453" s="25"/>
      <c r="I8453" s="25"/>
      <c r="J8453" s="25"/>
      <c r="K8453" s="25"/>
      <c r="L8453" s="25"/>
      <c r="M8453" s="25"/>
      <c r="N8453" s="25"/>
      <c r="O8453" s="25"/>
      <c r="P8453" s="25"/>
      <c r="Q8453" s="25"/>
      <c r="R8453" s="25"/>
      <c r="S8453" s="25"/>
      <c r="T8453" s="25"/>
    </row>
    <row r="8454" ht="15" spans="1:20">
      <c r="A8454" s="25"/>
      <c r="B8454" s="25"/>
      <c r="C8454" s="25"/>
      <c r="D8454" s="25"/>
      <c r="E8454" s="25"/>
      <c r="F8454" s="25"/>
      <c r="G8454" s="25"/>
      <c r="H8454" s="25"/>
      <c r="I8454" s="25"/>
      <c r="J8454" s="25"/>
      <c r="K8454" s="25"/>
      <c r="L8454" s="25"/>
      <c r="M8454" s="25"/>
      <c r="N8454" s="25"/>
      <c r="O8454" s="25"/>
      <c r="P8454" s="25"/>
      <c r="Q8454" s="25"/>
      <c r="R8454" s="25"/>
      <c r="S8454" s="25"/>
      <c r="T8454" s="25"/>
    </row>
    <row r="8455" ht="15" spans="1:20">
      <c r="A8455" s="25"/>
      <c r="B8455" s="25"/>
      <c r="C8455" s="25"/>
      <c r="D8455" s="25"/>
      <c r="E8455" s="25"/>
      <c r="F8455" s="25"/>
      <c r="G8455" s="25"/>
      <c r="H8455" s="25"/>
      <c r="I8455" s="25"/>
      <c r="J8455" s="25"/>
      <c r="K8455" s="25"/>
      <c r="L8455" s="25"/>
      <c r="M8455" s="25"/>
      <c r="N8455" s="25"/>
      <c r="O8455" s="25"/>
      <c r="P8455" s="25"/>
      <c r="Q8455" s="25"/>
      <c r="R8455" s="25"/>
      <c r="S8455" s="25"/>
      <c r="T8455" s="25"/>
    </row>
    <row r="8456" ht="15" spans="1:20">
      <c r="A8456" s="25"/>
      <c r="B8456" s="25"/>
      <c r="C8456" s="25"/>
      <c r="D8456" s="25"/>
      <c r="E8456" s="25"/>
      <c r="F8456" s="25"/>
      <c r="G8456" s="25"/>
      <c r="H8456" s="25"/>
      <c r="I8456" s="25"/>
      <c r="J8456" s="25"/>
      <c r="K8456" s="25"/>
      <c r="L8456" s="25"/>
      <c r="M8456" s="25"/>
      <c r="N8456" s="25"/>
      <c r="O8456" s="25"/>
      <c r="P8456" s="25"/>
      <c r="Q8456" s="25"/>
      <c r="R8456" s="25"/>
      <c r="S8456" s="25"/>
      <c r="T8456" s="25"/>
    </row>
    <row r="8457" ht="15" spans="1:20">
      <c r="A8457" s="25"/>
      <c r="B8457" s="25"/>
      <c r="C8457" s="25"/>
      <c r="D8457" s="25"/>
      <c r="E8457" s="25"/>
      <c r="F8457" s="25"/>
      <c r="G8457" s="25"/>
      <c r="H8457" s="25"/>
      <c r="I8457" s="25"/>
      <c r="J8457" s="25"/>
      <c r="K8457" s="25"/>
      <c r="L8457" s="25"/>
      <c r="M8457" s="25"/>
      <c r="N8457" s="25"/>
      <c r="O8457" s="25"/>
      <c r="P8457" s="25"/>
      <c r="Q8457" s="25"/>
      <c r="R8457" s="25"/>
      <c r="S8457" s="25"/>
      <c r="T8457" s="25"/>
    </row>
    <row r="8458" ht="15" spans="1:20">
      <c r="A8458" s="25"/>
      <c r="B8458" s="25"/>
      <c r="C8458" s="25"/>
      <c r="D8458" s="25"/>
      <c r="E8458" s="25"/>
      <c r="F8458" s="25"/>
      <c r="G8458" s="25"/>
      <c r="H8458" s="25"/>
      <c r="I8458" s="25"/>
      <c r="J8458" s="25"/>
      <c r="K8458" s="25"/>
      <c r="L8458" s="25"/>
      <c r="M8458" s="25"/>
      <c r="N8458" s="25"/>
      <c r="O8458" s="25"/>
      <c r="P8458" s="25"/>
      <c r="Q8458" s="25"/>
      <c r="R8458" s="25"/>
      <c r="S8458" s="25"/>
      <c r="T8458" s="25"/>
    </row>
    <row r="8459" ht="15" spans="1:20">
      <c r="A8459" s="25"/>
      <c r="B8459" s="25"/>
      <c r="C8459" s="25"/>
      <c r="D8459" s="25"/>
      <c r="E8459" s="25"/>
      <c r="F8459" s="25"/>
      <c r="G8459" s="25"/>
      <c r="H8459" s="25"/>
      <c r="I8459" s="25"/>
      <c r="J8459" s="25"/>
      <c r="K8459" s="25"/>
      <c r="L8459" s="25"/>
      <c r="M8459" s="25"/>
      <c r="N8459" s="25"/>
      <c r="O8459" s="25"/>
      <c r="P8459" s="25"/>
      <c r="Q8459" s="25"/>
      <c r="R8459" s="25"/>
      <c r="S8459" s="25"/>
      <c r="T8459" s="25"/>
    </row>
    <row r="8460" ht="15" spans="1:20">
      <c r="A8460" s="25"/>
      <c r="B8460" s="25"/>
      <c r="C8460" s="25"/>
      <c r="D8460" s="25"/>
      <c r="E8460" s="25"/>
      <c r="F8460" s="25"/>
      <c r="G8460" s="25"/>
      <c r="H8460" s="25"/>
      <c r="I8460" s="25"/>
      <c r="J8460" s="25"/>
      <c r="K8460" s="25"/>
      <c r="L8460" s="25"/>
      <c r="M8460" s="25"/>
      <c r="N8460" s="25"/>
      <c r="O8460" s="25"/>
      <c r="P8460" s="25"/>
      <c r="Q8460" s="25"/>
      <c r="R8460" s="25"/>
      <c r="S8460" s="25"/>
      <c r="T8460" s="25"/>
    </row>
    <row r="8461" ht="15" spans="1:20">
      <c r="A8461" s="25"/>
      <c r="B8461" s="25"/>
      <c r="C8461" s="25"/>
      <c r="D8461" s="25"/>
      <c r="E8461" s="25"/>
      <c r="F8461" s="25"/>
      <c r="G8461" s="25"/>
      <c r="H8461" s="25"/>
      <c r="I8461" s="25"/>
      <c r="J8461" s="25"/>
      <c r="K8461" s="25"/>
      <c r="L8461" s="25"/>
      <c r="M8461" s="25"/>
      <c r="N8461" s="25"/>
      <c r="O8461" s="25"/>
      <c r="P8461" s="25"/>
      <c r="Q8461" s="25"/>
      <c r="R8461" s="25"/>
      <c r="S8461" s="25"/>
      <c r="T8461" s="25"/>
    </row>
    <row r="8462" ht="15" spans="1:20">
      <c r="A8462" s="25"/>
      <c r="B8462" s="25"/>
      <c r="C8462" s="25"/>
      <c r="D8462" s="25"/>
      <c r="E8462" s="25"/>
      <c r="F8462" s="25"/>
      <c r="G8462" s="25"/>
      <c r="H8462" s="25"/>
      <c r="I8462" s="25"/>
      <c r="J8462" s="25"/>
      <c r="K8462" s="25"/>
      <c r="L8462" s="25"/>
      <c r="M8462" s="25"/>
      <c r="N8462" s="25"/>
      <c r="O8462" s="25"/>
      <c r="P8462" s="25"/>
      <c r="Q8462" s="25"/>
      <c r="R8462" s="25"/>
      <c r="S8462" s="25"/>
      <c r="T8462" s="25"/>
    </row>
    <row r="8463" ht="15" spans="1:20">
      <c r="A8463" s="25"/>
      <c r="B8463" s="25"/>
      <c r="C8463" s="25"/>
      <c r="D8463" s="25"/>
      <c r="E8463" s="25"/>
      <c r="F8463" s="25"/>
      <c r="G8463" s="25"/>
      <c r="H8463" s="25"/>
      <c r="I8463" s="25"/>
      <c r="J8463" s="25"/>
      <c r="K8463" s="25"/>
      <c r="L8463" s="25"/>
      <c r="M8463" s="25"/>
      <c r="N8463" s="25"/>
      <c r="O8463" s="25"/>
      <c r="P8463" s="25"/>
      <c r="Q8463" s="25"/>
      <c r="R8463" s="25"/>
      <c r="S8463" s="25"/>
      <c r="T8463" s="25"/>
    </row>
    <row r="8464" ht="15" spans="1:20">
      <c r="A8464" s="25"/>
      <c r="B8464" s="25"/>
      <c r="C8464" s="25"/>
      <c r="D8464" s="25"/>
      <c r="E8464" s="25"/>
      <c r="F8464" s="25"/>
      <c r="G8464" s="25"/>
      <c r="H8464" s="25"/>
      <c r="I8464" s="25"/>
      <c r="J8464" s="25"/>
      <c r="K8464" s="25"/>
      <c r="L8464" s="25"/>
      <c r="M8464" s="25"/>
      <c r="N8464" s="25"/>
      <c r="O8464" s="25"/>
      <c r="P8464" s="25"/>
      <c r="Q8464" s="25"/>
      <c r="R8464" s="25"/>
      <c r="S8464" s="25"/>
      <c r="T8464" s="25"/>
    </row>
    <row r="8465" ht="15" spans="1:20">
      <c r="A8465" s="25"/>
      <c r="B8465" s="25"/>
      <c r="C8465" s="25"/>
      <c r="D8465" s="25"/>
      <c r="E8465" s="25"/>
      <c r="F8465" s="25"/>
      <c r="G8465" s="25"/>
      <c r="H8465" s="25"/>
      <c r="I8465" s="25"/>
      <c r="J8465" s="25"/>
      <c r="K8465" s="25"/>
      <c r="L8465" s="25"/>
      <c r="M8465" s="25"/>
      <c r="N8465" s="25"/>
      <c r="O8465" s="25"/>
      <c r="P8465" s="25"/>
      <c r="Q8465" s="25"/>
      <c r="R8465" s="25"/>
      <c r="S8465" s="25"/>
      <c r="T8465" s="25"/>
    </row>
    <row r="8466" ht="15" spans="1:20">
      <c r="A8466" s="25"/>
      <c r="B8466" s="25"/>
      <c r="C8466" s="25"/>
      <c r="D8466" s="25"/>
      <c r="E8466" s="25"/>
      <c r="F8466" s="25"/>
      <c r="G8466" s="25"/>
      <c r="H8466" s="25"/>
      <c r="I8466" s="25"/>
      <c r="J8466" s="25"/>
      <c r="K8466" s="25"/>
      <c r="L8466" s="25"/>
      <c r="M8466" s="25"/>
      <c r="N8466" s="25"/>
      <c r="O8466" s="25"/>
      <c r="P8466" s="25"/>
      <c r="Q8466" s="25"/>
      <c r="R8466" s="25"/>
      <c r="S8466" s="25"/>
      <c r="T8466" s="25"/>
    </row>
    <row r="8467" ht="15" spans="1:20">
      <c r="A8467" s="25"/>
      <c r="B8467" s="25"/>
      <c r="C8467" s="25"/>
      <c r="D8467" s="25"/>
      <c r="E8467" s="25"/>
      <c r="F8467" s="25"/>
      <c r="G8467" s="25"/>
      <c r="H8467" s="25"/>
      <c r="I8467" s="25"/>
      <c r="J8467" s="25"/>
      <c r="K8467" s="25"/>
      <c r="L8467" s="25"/>
      <c r="M8467" s="25"/>
      <c r="N8467" s="25"/>
      <c r="O8467" s="25"/>
      <c r="P8467" s="25"/>
      <c r="Q8467" s="25"/>
      <c r="R8467" s="25"/>
      <c r="S8467" s="25"/>
      <c r="T8467" s="25"/>
    </row>
    <row r="8468" ht="15" spans="1:20">
      <c r="A8468" s="25"/>
      <c r="B8468" s="25"/>
      <c r="C8468" s="25"/>
      <c r="D8468" s="25"/>
      <c r="E8468" s="25"/>
      <c r="F8468" s="25"/>
      <c r="G8468" s="25"/>
      <c r="H8468" s="25"/>
      <c r="I8468" s="25"/>
      <c r="J8468" s="25"/>
      <c r="K8468" s="25"/>
      <c r="L8468" s="25"/>
      <c r="M8468" s="25"/>
      <c r="N8468" s="25"/>
      <c r="O8468" s="25"/>
      <c r="P8468" s="25"/>
      <c r="Q8468" s="25"/>
      <c r="R8468" s="25"/>
      <c r="S8468" s="25"/>
      <c r="T8468" s="25"/>
    </row>
    <row r="8469" ht="15" spans="1:20">
      <c r="A8469" s="25"/>
      <c r="B8469" s="25"/>
      <c r="C8469" s="25"/>
      <c r="D8469" s="25"/>
      <c r="E8469" s="25"/>
      <c r="F8469" s="25"/>
      <c r="G8469" s="25"/>
      <c r="H8469" s="25"/>
      <c r="I8469" s="25"/>
      <c r="J8469" s="25"/>
      <c r="K8469" s="25"/>
      <c r="L8469" s="25"/>
      <c r="M8469" s="25"/>
      <c r="N8469" s="25"/>
      <c r="O8469" s="25"/>
      <c r="P8469" s="25"/>
      <c r="Q8469" s="25"/>
      <c r="R8469" s="25"/>
      <c r="S8469" s="25"/>
      <c r="T8469" s="25"/>
    </row>
    <row r="8470" ht="15" spans="1:20">
      <c r="A8470" s="25"/>
      <c r="B8470" s="25"/>
      <c r="C8470" s="25"/>
      <c r="D8470" s="25"/>
      <c r="E8470" s="25"/>
      <c r="F8470" s="25"/>
      <c r="G8470" s="25"/>
      <c r="H8470" s="25"/>
      <c r="I8470" s="25"/>
      <c r="J8470" s="25"/>
      <c r="K8470" s="25"/>
      <c r="L8470" s="25"/>
      <c r="M8470" s="25"/>
      <c r="N8470" s="25"/>
      <c r="O8470" s="25"/>
      <c r="P8470" s="25"/>
      <c r="Q8470" s="25"/>
      <c r="R8470" s="25"/>
      <c r="S8470" s="25"/>
      <c r="T8470" s="25"/>
    </row>
    <row r="8471" ht="15" spans="1:20">
      <c r="A8471" s="25"/>
      <c r="B8471" s="25"/>
      <c r="C8471" s="25"/>
      <c r="D8471" s="25"/>
      <c r="E8471" s="25"/>
      <c r="F8471" s="25"/>
      <c r="G8471" s="25"/>
      <c r="H8471" s="25"/>
      <c r="I8471" s="25"/>
      <c r="J8471" s="25"/>
      <c r="K8471" s="25"/>
      <c r="L8471" s="25"/>
      <c r="M8471" s="25"/>
      <c r="N8471" s="25"/>
      <c r="O8471" s="25"/>
      <c r="P8471" s="25"/>
      <c r="Q8471" s="25"/>
      <c r="R8471" s="25"/>
      <c r="S8471" s="25"/>
      <c r="T8471" s="25"/>
    </row>
    <row r="8472" ht="15" spans="1:20">
      <c r="A8472" s="25"/>
      <c r="B8472" s="25"/>
      <c r="C8472" s="25"/>
      <c r="D8472" s="25"/>
      <c r="E8472" s="25"/>
      <c r="F8472" s="25"/>
      <c r="G8472" s="25"/>
      <c r="H8472" s="25"/>
      <c r="I8472" s="25"/>
      <c r="J8472" s="25"/>
      <c r="K8472" s="25"/>
      <c r="L8472" s="25"/>
      <c r="M8472" s="25"/>
      <c r="N8472" s="25"/>
      <c r="O8472" s="25"/>
      <c r="P8472" s="25"/>
      <c r="Q8472" s="25"/>
      <c r="R8472" s="25"/>
      <c r="S8472" s="25"/>
      <c r="T8472" s="25"/>
    </row>
    <row r="8473" ht="15" spans="1:20">
      <c r="A8473" s="25"/>
      <c r="B8473" s="25"/>
      <c r="C8473" s="25"/>
      <c r="D8473" s="25"/>
      <c r="E8473" s="25"/>
      <c r="F8473" s="25"/>
      <c r="G8473" s="25"/>
      <c r="H8473" s="25"/>
      <c r="I8473" s="25"/>
      <c r="J8473" s="25"/>
      <c r="K8473" s="25"/>
      <c r="L8473" s="25"/>
      <c r="M8473" s="25"/>
      <c r="N8473" s="25"/>
      <c r="O8473" s="25"/>
      <c r="P8473" s="25"/>
      <c r="Q8473" s="25"/>
      <c r="R8473" s="25"/>
      <c r="S8473" s="25"/>
      <c r="T8473" s="25"/>
    </row>
    <row r="8474" ht="15" spans="1:20">
      <c r="A8474" s="25"/>
      <c r="B8474" s="25"/>
      <c r="C8474" s="25"/>
      <c r="D8474" s="25"/>
      <c r="E8474" s="25"/>
      <c r="F8474" s="25"/>
      <c r="G8474" s="25"/>
      <c r="H8474" s="25"/>
      <c r="I8474" s="25"/>
      <c r="J8474" s="25"/>
      <c r="K8474" s="25"/>
      <c r="L8474" s="25"/>
      <c r="M8474" s="25"/>
      <c r="N8474" s="25"/>
      <c r="O8474" s="25"/>
      <c r="P8474" s="25"/>
      <c r="Q8474" s="25"/>
      <c r="R8474" s="25"/>
      <c r="S8474" s="25"/>
      <c r="T8474" s="25"/>
    </row>
    <row r="8475" ht="15" spans="1:20">
      <c r="A8475" s="25"/>
      <c r="B8475" s="25"/>
      <c r="C8475" s="25"/>
      <c r="D8475" s="25"/>
      <c r="E8475" s="25"/>
      <c r="F8475" s="25"/>
      <c r="G8475" s="25"/>
      <c r="H8475" s="25"/>
      <c r="I8475" s="25"/>
      <c r="J8475" s="25"/>
      <c r="K8475" s="25"/>
      <c r="L8475" s="25"/>
      <c r="M8475" s="25"/>
      <c r="N8475" s="25"/>
      <c r="O8475" s="25"/>
      <c r="P8475" s="25"/>
      <c r="Q8475" s="25"/>
      <c r="R8475" s="25"/>
      <c r="S8475" s="25"/>
      <c r="T8475" s="25"/>
    </row>
    <row r="8476" ht="15" spans="1:20">
      <c r="A8476" s="25"/>
      <c r="B8476" s="25"/>
      <c r="C8476" s="25"/>
      <c r="D8476" s="25"/>
      <c r="E8476" s="25"/>
      <c r="F8476" s="25"/>
      <c r="G8476" s="25"/>
      <c r="H8476" s="25"/>
      <c r="I8476" s="25"/>
      <c r="J8476" s="25"/>
      <c r="K8476" s="25"/>
      <c r="L8476" s="25"/>
      <c r="M8476" s="25"/>
      <c r="N8476" s="25"/>
      <c r="O8476" s="25"/>
      <c r="P8476" s="25"/>
      <c r="Q8476" s="25"/>
      <c r="R8476" s="25"/>
      <c r="S8476" s="25"/>
      <c r="T8476" s="25"/>
    </row>
    <row r="8477" ht="15" spans="1:20">
      <c r="A8477" s="25"/>
      <c r="B8477" s="25"/>
      <c r="C8477" s="25"/>
      <c r="D8477" s="25"/>
      <c r="E8477" s="25"/>
      <c r="F8477" s="25"/>
      <c r="G8477" s="25"/>
      <c r="H8477" s="25"/>
      <c r="I8477" s="25"/>
      <c r="J8477" s="25"/>
      <c r="K8477" s="25"/>
      <c r="L8477" s="25"/>
      <c r="M8477" s="25"/>
      <c r="N8477" s="25"/>
      <c r="O8477" s="25"/>
      <c r="P8477" s="25"/>
      <c r="Q8477" s="25"/>
      <c r="R8477" s="25"/>
      <c r="S8477" s="25"/>
      <c r="T8477" s="25"/>
    </row>
    <row r="8478" ht="15" spans="1:20">
      <c r="A8478" s="25"/>
      <c r="B8478" s="25"/>
      <c r="C8478" s="25"/>
      <c r="D8478" s="25"/>
      <c r="E8478" s="25"/>
      <c r="F8478" s="25"/>
      <c r="G8478" s="25"/>
      <c r="H8478" s="25"/>
      <c r="I8478" s="25"/>
      <c r="J8478" s="25"/>
      <c r="K8478" s="25"/>
      <c r="L8478" s="25"/>
      <c r="M8478" s="25"/>
      <c r="N8478" s="25"/>
      <c r="O8478" s="25"/>
      <c r="P8478" s="25"/>
      <c r="Q8478" s="25"/>
      <c r="R8478" s="25"/>
      <c r="S8478" s="25"/>
      <c r="T8478" s="25"/>
    </row>
    <row r="8479" ht="15" spans="1:20">
      <c r="A8479" s="25"/>
      <c r="B8479" s="25"/>
      <c r="C8479" s="25"/>
      <c r="D8479" s="25"/>
      <c r="E8479" s="25"/>
      <c r="F8479" s="25"/>
      <c r="G8479" s="25"/>
      <c r="H8479" s="25"/>
      <c r="I8479" s="25"/>
      <c r="J8479" s="25"/>
      <c r="K8479" s="25"/>
      <c r="L8479" s="25"/>
      <c r="M8479" s="25"/>
      <c r="N8479" s="25"/>
      <c r="O8479" s="25"/>
      <c r="P8479" s="25"/>
      <c r="Q8479" s="25"/>
      <c r="R8479" s="25"/>
      <c r="S8479" s="25"/>
      <c r="T8479" s="25"/>
    </row>
    <row r="8480" ht="15" spans="1:20">
      <c r="A8480" s="25"/>
      <c r="B8480" s="25"/>
      <c r="C8480" s="25"/>
      <c r="D8480" s="25"/>
      <c r="E8480" s="25"/>
      <c r="F8480" s="25"/>
      <c r="G8480" s="25"/>
      <c r="H8480" s="25"/>
      <c r="I8480" s="25"/>
      <c r="J8480" s="25"/>
      <c r="K8480" s="25"/>
      <c r="L8480" s="25"/>
      <c r="M8480" s="25"/>
      <c r="N8480" s="25"/>
      <c r="O8480" s="25"/>
      <c r="P8480" s="25"/>
      <c r="Q8480" s="25"/>
      <c r="R8480" s="25"/>
      <c r="S8480" s="25"/>
      <c r="T8480" s="25"/>
    </row>
    <row r="8481" ht="15" spans="1:20">
      <c r="A8481" s="25"/>
      <c r="B8481" s="25"/>
      <c r="C8481" s="25"/>
      <c r="D8481" s="25"/>
      <c r="E8481" s="25"/>
      <c r="F8481" s="25"/>
      <c r="G8481" s="25"/>
      <c r="H8481" s="25"/>
      <c r="I8481" s="25"/>
      <c r="J8481" s="25"/>
      <c r="K8481" s="25"/>
      <c r="L8481" s="25"/>
      <c r="M8481" s="25"/>
      <c r="N8481" s="25"/>
      <c r="O8481" s="25"/>
      <c r="P8481" s="25"/>
      <c r="Q8481" s="25"/>
      <c r="R8481" s="25"/>
      <c r="S8481" s="25"/>
      <c r="T8481" s="25"/>
    </row>
    <row r="8482" ht="15" spans="1:20">
      <c r="A8482" s="25"/>
      <c r="B8482" s="25"/>
      <c r="C8482" s="25"/>
      <c r="D8482" s="25"/>
      <c r="E8482" s="25"/>
      <c r="F8482" s="25"/>
      <c r="G8482" s="25"/>
      <c r="H8482" s="25"/>
      <c r="I8482" s="25"/>
      <c r="J8482" s="25"/>
      <c r="K8482" s="25"/>
      <c r="L8482" s="25"/>
      <c r="M8482" s="25"/>
      <c r="N8482" s="25"/>
      <c r="O8482" s="25"/>
      <c r="P8482" s="25"/>
      <c r="Q8482" s="25"/>
      <c r="R8482" s="25"/>
      <c r="S8482" s="25"/>
      <c r="T8482" s="25"/>
    </row>
    <row r="8483" ht="15" spans="1:20">
      <c r="A8483" s="25"/>
      <c r="B8483" s="25"/>
      <c r="C8483" s="25"/>
      <c r="D8483" s="25"/>
      <c r="E8483" s="25"/>
      <c r="F8483" s="25"/>
      <c r="G8483" s="25"/>
      <c r="H8483" s="25"/>
      <c r="I8483" s="25"/>
      <c r="J8483" s="25"/>
      <c r="K8483" s="25"/>
      <c r="L8483" s="25"/>
      <c r="M8483" s="25"/>
      <c r="N8483" s="25"/>
      <c r="O8483" s="25"/>
      <c r="P8483" s="25"/>
      <c r="Q8483" s="25"/>
      <c r="R8483" s="25"/>
      <c r="S8483" s="25"/>
      <c r="T8483" s="25"/>
    </row>
    <row r="8484" ht="15" spans="1:20">
      <c r="A8484" s="25"/>
      <c r="B8484" s="25"/>
      <c r="C8484" s="25"/>
      <c r="D8484" s="25"/>
      <c r="E8484" s="25"/>
      <c r="F8484" s="25"/>
      <c r="G8484" s="25"/>
      <c r="H8484" s="25"/>
      <c r="I8484" s="25"/>
      <c r="J8484" s="25"/>
      <c r="K8484" s="25"/>
      <c r="L8484" s="25"/>
      <c r="M8484" s="25"/>
      <c r="N8484" s="25"/>
      <c r="O8484" s="25"/>
      <c r="P8484" s="25"/>
      <c r="Q8484" s="25"/>
      <c r="R8484" s="25"/>
      <c r="S8484" s="25"/>
      <c r="T8484" s="25"/>
    </row>
    <row r="8485" ht="15" spans="1:20">
      <c r="A8485" s="25"/>
      <c r="B8485" s="25"/>
      <c r="C8485" s="25"/>
      <c r="D8485" s="25"/>
      <c r="E8485" s="25"/>
      <c r="F8485" s="25"/>
      <c r="G8485" s="25"/>
      <c r="H8485" s="25"/>
      <c r="I8485" s="25"/>
      <c r="J8485" s="25"/>
      <c r="K8485" s="25"/>
      <c r="L8485" s="25"/>
      <c r="M8485" s="25"/>
      <c r="N8485" s="25"/>
      <c r="O8485" s="25"/>
      <c r="P8485" s="25"/>
      <c r="Q8485" s="25"/>
      <c r="R8485" s="25"/>
      <c r="S8485" s="25"/>
      <c r="T8485" s="25"/>
    </row>
    <row r="8486" ht="15" spans="1:20">
      <c r="A8486" s="25"/>
      <c r="B8486" s="25"/>
      <c r="C8486" s="25"/>
      <c r="D8486" s="25"/>
      <c r="E8486" s="25"/>
      <c r="F8486" s="25"/>
      <c r="G8486" s="25"/>
      <c r="H8486" s="25"/>
      <c r="I8486" s="25"/>
      <c r="J8486" s="25"/>
      <c r="K8486" s="25"/>
      <c r="L8486" s="25"/>
      <c r="M8486" s="25"/>
      <c r="N8486" s="25"/>
      <c r="O8486" s="25"/>
      <c r="P8486" s="25"/>
      <c r="Q8486" s="25"/>
      <c r="R8486" s="25"/>
      <c r="S8486" s="25"/>
      <c r="T8486" s="25"/>
    </row>
    <row r="8487" ht="15" spans="1:20">
      <c r="A8487" s="25"/>
      <c r="B8487" s="25"/>
      <c r="C8487" s="25"/>
      <c r="D8487" s="25"/>
      <c r="E8487" s="25"/>
      <c r="F8487" s="25"/>
      <c r="G8487" s="25"/>
      <c r="H8487" s="25"/>
      <c r="I8487" s="25"/>
      <c r="J8487" s="25"/>
      <c r="K8487" s="25"/>
      <c r="L8487" s="25"/>
      <c r="M8487" s="25"/>
      <c r="N8487" s="25"/>
      <c r="O8487" s="25"/>
      <c r="P8487" s="25"/>
      <c r="Q8487" s="25"/>
      <c r="R8487" s="25"/>
      <c r="S8487" s="25"/>
      <c r="T8487" s="25"/>
    </row>
    <row r="8488" ht="15" spans="1:20">
      <c r="A8488" s="25"/>
      <c r="B8488" s="25"/>
      <c r="C8488" s="25"/>
      <c r="D8488" s="25"/>
      <c r="E8488" s="25"/>
      <c r="F8488" s="25"/>
      <c r="G8488" s="25"/>
      <c r="H8488" s="25"/>
      <c r="I8488" s="25"/>
      <c r="J8488" s="25"/>
      <c r="K8488" s="25"/>
      <c r="L8488" s="25"/>
      <c r="M8488" s="25"/>
      <c r="N8488" s="25"/>
      <c r="O8488" s="25"/>
      <c r="P8488" s="25"/>
      <c r="Q8488" s="25"/>
      <c r="R8488" s="25"/>
      <c r="S8488" s="25"/>
      <c r="T8488" s="25"/>
    </row>
    <row r="8489" ht="15" spans="1:20">
      <c r="A8489" s="25"/>
      <c r="B8489" s="25"/>
      <c r="C8489" s="25"/>
      <c r="D8489" s="25"/>
      <c r="E8489" s="25"/>
      <c r="F8489" s="25"/>
      <c r="G8489" s="25"/>
      <c r="H8489" s="25"/>
      <c r="I8489" s="25"/>
      <c r="J8489" s="25"/>
      <c r="K8489" s="25"/>
      <c r="L8489" s="25"/>
      <c r="M8489" s="25"/>
      <c r="N8489" s="25"/>
      <c r="O8489" s="25"/>
      <c r="P8489" s="25"/>
      <c r="Q8489" s="25"/>
      <c r="R8489" s="25"/>
      <c r="S8489" s="25"/>
      <c r="T8489" s="25"/>
    </row>
    <row r="8490" ht="15" spans="1:20">
      <c r="A8490" s="25"/>
      <c r="B8490" s="25"/>
      <c r="C8490" s="25"/>
      <c r="D8490" s="25"/>
      <c r="E8490" s="25"/>
      <c r="F8490" s="25"/>
      <c r="G8490" s="25"/>
      <c r="H8490" s="25"/>
      <c r="I8490" s="25"/>
      <c r="J8490" s="25"/>
      <c r="K8490" s="25"/>
      <c r="L8490" s="25"/>
      <c r="M8490" s="25"/>
      <c r="N8490" s="25"/>
      <c r="O8490" s="25"/>
      <c r="P8490" s="25"/>
      <c r="Q8490" s="25"/>
      <c r="R8490" s="25"/>
      <c r="S8490" s="25"/>
      <c r="T8490" s="25"/>
    </row>
    <row r="8491" ht="15" spans="1:20">
      <c r="A8491" s="25"/>
      <c r="B8491" s="25"/>
      <c r="C8491" s="25"/>
      <c r="D8491" s="25"/>
      <c r="E8491" s="25"/>
      <c r="F8491" s="25"/>
      <c r="G8491" s="25"/>
      <c r="H8491" s="25"/>
      <c r="I8491" s="25"/>
      <c r="J8491" s="25"/>
      <c r="K8491" s="25"/>
      <c r="L8491" s="25"/>
      <c r="M8491" s="25"/>
      <c r="N8491" s="25"/>
      <c r="O8491" s="25"/>
      <c r="P8491" s="25"/>
      <c r="Q8491" s="25"/>
      <c r="R8491" s="25"/>
      <c r="S8491" s="25"/>
      <c r="T8491" s="25"/>
    </row>
    <row r="8492" ht="15" spans="1:20">
      <c r="A8492" s="25"/>
      <c r="B8492" s="25"/>
      <c r="C8492" s="25"/>
      <c r="D8492" s="25"/>
      <c r="E8492" s="25"/>
      <c r="F8492" s="25"/>
      <c r="G8492" s="25"/>
      <c r="H8492" s="25"/>
      <c r="I8492" s="25"/>
      <c r="J8492" s="25"/>
      <c r="K8492" s="25"/>
      <c r="L8492" s="25"/>
      <c r="M8492" s="25"/>
      <c r="N8492" s="25"/>
      <c r="O8492" s="25"/>
      <c r="P8492" s="25"/>
      <c r="Q8492" s="25"/>
      <c r="R8492" s="25"/>
      <c r="S8492" s="25"/>
      <c r="T8492" s="25"/>
    </row>
    <row r="8493" ht="15" spans="1:20">
      <c r="A8493" s="25"/>
      <c r="B8493" s="25"/>
      <c r="C8493" s="25"/>
      <c r="D8493" s="25"/>
      <c r="E8493" s="25"/>
      <c r="F8493" s="25"/>
      <c r="G8493" s="25"/>
      <c r="H8493" s="25"/>
      <c r="I8493" s="25"/>
      <c r="J8493" s="25"/>
      <c r="K8493" s="25"/>
      <c r="L8493" s="25"/>
      <c r="M8493" s="25"/>
      <c r="N8493" s="25"/>
      <c r="O8493" s="25"/>
      <c r="P8493" s="25"/>
      <c r="Q8493" s="25"/>
      <c r="R8493" s="25"/>
      <c r="S8493" s="25"/>
      <c r="T8493" s="25"/>
    </row>
    <row r="8494" ht="15" spans="1:20">
      <c r="A8494" s="25"/>
      <c r="B8494" s="25"/>
      <c r="C8494" s="25"/>
      <c r="D8494" s="25"/>
      <c r="E8494" s="25"/>
      <c r="F8494" s="25"/>
      <c r="G8494" s="25"/>
      <c r="H8494" s="25"/>
      <c r="I8494" s="25"/>
      <c r="J8494" s="25"/>
      <c r="K8494" s="25"/>
      <c r="L8494" s="25"/>
      <c r="M8494" s="25"/>
      <c r="N8494" s="25"/>
      <c r="O8494" s="25"/>
      <c r="P8494" s="25"/>
      <c r="Q8494" s="25"/>
      <c r="R8494" s="25"/>
      <c r="S8494" s="25"/>
      <c r="T8494" s="25"/>
    </row>
    <row r="8495" ht="15" spans="1:20">
      <c r="A8495" s="25"/>
      <c r="B8495" s="25"/>
      <c r="C8495" s="25"/>
      <c r="D8495" s="25"/>
      <c r="E8495" s="25"/>
      <c r="F8495" s="25"/>
      <c r="G8495" s="25"/>
      <c r="H8495" s="25"/>
      <c r="I8495" s="25"/>
      <c r="J8495" s="25"/>
      <c r="K8495" s="25"/>
      <c r="L8495" s="25"/>
      <c r="M8495" s="25"/>
      <c r="N8495" s="25"/>
      <c r="O8495" s="25"/>
      <c r="P8495" s="25"/>
      <c r="Q8495" s="25"/>
      <c r="R8495" s="25"/>
      <c r="S8495" s="25"/>
      <c r="T8495" s="25"/>
    </row>
    <row r="8496" ht="15" spans="1:20">
      <c r="A8496" s="25"/>
      <c r="B8496" s="25"/>
      <c r="C8496" s="25"/>
      <c r="D8496" s="25"/>
      <c r="E8496" s="25"/>
      <c r="F8496" s="25"/>
      <c r="G8496" s="25"/>
      <c r="H8496" s="25"/>
      <c r="I8496" s="25"/>
      <c r="J8496" s="25"/>
      <c r="K8496" s="25"/>
      <c r="L8496" s="25"/>
      <c r="M8496" s="25"/>
      <c r="N8496" s="25"/>
      <c r="O8496" s="25"/>
      <c r="P8496" s="25"/>
      <c r="Q8496" s="25"/>
      <c r="R8496" s="25"/>
      <c r="S8496" s="25"/>
      <c r="T8496" s="25"/>
    </row>
    <row r="8497" ht="15" spans="1:20">
      <c r="A8497" s="25"/>
      <c r="B8497" s="25"/>
      <c r="C8497" s="25"/>
      <c r="D8497" s="25"/>
      <c r="E8497" s="25"/>
      <c r="F8497" s="25"/>
      <c r="G8497" s="25"/>
      <c r="H8497" s="25"/>
      <c r="I8497" s="25"/>
      <c r="J8497" s="25"/>
      <c r="K8497" s="25"/>
      <c r="L8497" s="25"/>
      <c r="M8497" s="25"/>
      <c r="N8497" s="25"/>
      <c r="O8497" s="25"/>
      <c r="P8497" s="25"/>
      <c r="Q8497" s="25"/>
      <c r="R8497" s="25"/>
      <c r="S8497" s="25"/>
      <c r="T8497" s="25"/>
    </row>
    <row r="8498" ht="15" spans="1:20">
      <c r="A8498" s="25"/>
      <c r="B8498" s="25"/>
      <c r="C8498" s="25"/>
      <c r="D8498" s="25"/>
      <c r="E8498" s="25"/>
      <c r="F8498" s="25"/>
      <c r="G8498" s="25"/>
      <c r="H8498" s="25"/>
      <c r="I8498" s="25"/>
      <c r="J8498" s="25"/>
      <c r="K8498" s="25"/>
      <c r="L8498" s="25"/>
      <c r="M8498" s="25"/>
      <c r="N8498" s="25"/>
      <c r="O8498" s="25"/>
      <c r="P8498" s="25"/>
      <c r="Q8498" s="25"/>
      <c r="R8498" s="25"/>
      <c r="S8498" s="25"/>
      <c r="T8498" s="25"/>
    </row>
    <row r="8499" ht="15" spans="1:20">
      <c r="A8499" s="25"/>
      <c r="B8499" s="25"/>
      <c r="C8499" s="25"/>
      <c r="D8499" s="25"/>
      <c r="E8499" s="25"/>
      <c r="F8499" s="25"/>
      <c r="G8499" s="25"/>
      <c r="H8499" s="25"/>
      <c r="I8499" s="25"/>
      <c r="J8499" s="25"/>
      <c r="K8499" s="25"/>
      <c r="L8499" s="25"/>
      <c r="M8499" s="25"/>
      <c r="N8499" s="25"/>
      <c r="O8499" s="25"/>
      <c r="P8499" s="25"/>
      <c r="Q8499" s="25"/>
      <c r="R8499" s="25"/>
      <c r="S8499" s="25"/>
      <c r="T8499" s="25"/>
    </row>
    <row r="8500" ht="15" spans="1:20">
      <c r="A8500" s="25"/>
      <c r="B8500" s="25"/>
      <c r="C8500" s="25"/>
      <c r="D8500" s="25"/>
      <c r="E8500" s="25"/>
      <c r="F8500" s="25"/>
      <c r="G8500" s="25"/>
      <c r="H8500" s="25"/>
      <c r="I8500" s="25"/>
      <c r="J8500" s="25"/>
      <c r="K8500" s="25"/>
      <c r="L8500" s="25"/>
      <c r="M8500" s="25"/>
      <c r="N8500" s="25"/>
      <c r="O8500" s="25"/>
      <c r="P8500" s="25"/>
      <c r="Q8500" s="25"/>
      <c r="R8500" s="25"/>
      <c r="S8500" s="25"/>
      <c r="T8500" s="25"/>
    </row>
    <row r="8501" ht="15" spans="1:20">
      <c r="A8501" s="25"/>
      <c r="B8501" s="25"/>
      <c r="C8501" s="25"/>
      <c r="D8501" s="25"/>
      <c r="E8501" s="25"/>
      <c r="F8501" s="25"/>
      <c r="G8501" s="25"/>
      <c r="H8501" s="25"/>
      <c r="I8501" s="25"/>
      <c r="J8501" s="25"/>
      <c r="K8501" s="25"/>
      <c r="L8501" s="25"/>
      <c r="M8501" s="25"/>
      <c r="N8501" s="25"/>
      <c r="O8501" s="25"/>
      <c r="P8501" s="25"/>
      <c r="Q8501" s="25"/>
      <c r="R8501" s="25"/>
      <c r="S8501" s="25"/>
      <c r="T8501" s="25"/>
    </row>
    <row r="8502" ht="15" spans="1:20">
      <c r="A8502" s="25"/>
      <c r="B8502" s="25"/>
      <c r="C8502" s="25"/>
      <c r="D8502" s="25"/>
      <c r="E8502" s="25"/>
      <c r="F8502" s="25"/>
      <c r="G8502" s="25"/>
      <c r="H8502" s="25"/>
      <c r="I8502" s="25"/>
      <c r="J8502" s="25"/>
      <c r="K8502" s="25"/>
      <c r="L8502" s="25"/>
      <c r="M8502" s="25"/>
      <c r="N8502" s="25"/>
      <c r="O8502" s="25"/>
      <c r="P8502" s="25"/>
      <c r="Q8502" s="25"/>
      <c r="R8502" s="25"/>
      <c r="S8502" s="25"/>
      <c r="T8502" s="25"/>
    </row>
    <row r="8503" ht="15" spans="1:20">
      <c r="A8503" s="25"/>
      <c r="B8503" s="25"/>
      <c r="C8503" s="25"/>
      <c r="D8503" s="25"/>
      <c r="E8503" s="25"/>
      <c r="F8503" s="25"/>
      <c r="G8503" s="25"/>
      <c r="H8503" s="25"/>
      <c r="I8503" s="25"/>
      <c r="J8503" s="25"/>
      <c r="K8503" s="25"/>
      <c r="L8503" s="25"/>
      <c r="M8503" s="25"/>
      <c r="N8503" s="25"/>
      <c r="O8503" s="25"/>
      <c r="P8503" s="25"/>
      <c r="Q8503" s="25"/>
      <c r="R8503" s="25"/>
      <c r="S8503" s="25"/>
      <c r="T8503" s="25"/>
    </row>
    <row r="8504" ht="15" spans="1:20">
      <c r="A8504" s="25"/>
      <c r="B8504" s="25"/>
      <c r="C8504" s="25"/>
      <c r="D8504" s="25"/>
      <c r="E8504" s="25"/>
      <c r="F8504" s="25"/>
      <c r="G8504" s="25"/>
      <c r="H8504" s="25"/>
      <c r="I8504" s="25"/>
      <c r="J8504" s="25"/>
      <c r="K8504" s="25"/>
      <c r="L8504" s="25"/>
      <c r="M8504" s="25"/>
      <c r="N8504" s="25"/>
      <c r="O8504" s="25"/>
      <c r="P8504" s="25"/>
      <c r="Q8504" s="25"/>
      <c r="R8504" s="25"/>
      <c r="S8504" s="25"/>
      <c r="T8504" s="25"/>
    </row>
    <row r="8505" ht="15" spans="1:20">
      <c r="A8505" s="25"/>
      <c r="B8505" s="25"/>
      <c r="C8505" s="25"/>
      <c r="D8505" s="25"/>
      <c r="E8505" s="25"/>
      <c r="F8505" s="25"/>
      <c r="G8505" s="25"/>
      <c r="H8505" s="25"/>
      <c r="I8505" s="25"/>
      <c r="J8505" s="25"/>
      <c r="K8505" s="25"/>
      <c r="L8505" s="25"/>
      <c r="M8505" s="25"/>
      <c r="N8505" s="25"/>
      <c r="O8505" s="25"/>
      <c r="P8505" s="25"/>
      <c r="Q8505" s="25"/>
      <c r="R8505" s="25"/>
      <c r="S8505" s="25"/>
      <c r="T8505" s="25"/>
    </row>
    <row r="8506" ht="15" spans="1:20">
      <c r="A8506" s="25"/>
      <c r="B8506" s="25"/>
      <c r="C8506" s="25"/>
      <c r="D8506" s="25"/>
      <c r="E8506" s="25"/>
      <c r="F8506" s="25"/>
      <c r="G8506" s="25"/>
      <c r="H8506" s="25"/>
      <c r="I8506" s="25"/>
      <c r="J8506" s="25"/>
      <c r="K8506" s="25"/>
      <c r="L8506" s="25"/>
      <c r="M8506" s="25"/>
      <c r="N8506" s="25"/>
      <c r="O8506" s="25"/>
      <c r="P8506" s="25"/>
      <c r="Q8506" s="25"/>
      <c r="R8506" s="25"/>
      <c r="S8506" s="25"/>
      <c r="T8506" s="25"/>
    </row>
    <row r="8507" ht="15" spans="1:20">
      <c r="A8507" s="25"/>
      <c r="B8507" s="25"/>
      <c r="C8507" s="25"/>
      <c r="D8507" s="25"/>
      <c r="E8507" s="25"/>
      <c r="F8507" s="25"/>
      <c r="G8507" s="25"/>
      <c r="H8507" s="25"/>
      <c r="I8507" s="25"/>
      <c r="J8507" s="25"/>
      <c r="K8507" s="25"/>
      <c r="L8507" s="25"/>
      <c r="M8507" s="25"/>
      <c r="N8507" s="25"/>
      <c r="O8507" s="25"/>
      <c r="P8507" s="25"/>
      <c r="Q8507" s="25"/>
      <c r="R8507" s="25"/>
      <c r="S8507" s="25"/>
      <c r="T8507" s="25"/>
    </row>
    <row r="8508" ht="15" spans="1:20">
      <c r="A8508" s="25"/>
      <c r="B8508" s="25"/>
      <c r="C8508" s="25"/>
      <c r="D8508" s="25"/>
      <c r="E8508" s="25"/>
      <c r="F8508" s="25"/>
      <c r="G8508" s="25"/>
      <c r="H8508" s="25"/>
      <c r="I8508" s="25"/>
      <c r="J8508" s="25"/>
      <c r="K8508" s="25"/>
      <c r="L8508" s="25"/>
      <c r="M8508" s="25"/>
      <c r="N8508" s="25"/>
      <c r="O8508" s="25"/>
      <c r="P8508" s="25"/>
      <c r="Q8508" s="25"/>
      <c r="R8508" s="25"/>
      <c r="S8508" s="25"/>
      <c r="T8508" s="25"/>
    </row>
    <row r="8509" ht="15" spans="1:20">
      <c r="A8509" s="25"/>
      <c r="B8509" s="25"/>
      <c r="C8509" s="25"/>
      <c r="D8509" s="25"/>
      <c r="E8509" s="25"/>
      <c r="F8509" s="25"/>
      <c r="G8509" s="25"/>
      <c r="H8509" s="25"/>
      <c r="I8509" s="25"/>
      <c r="J8509" s="25"/>
      <c r="K8509" s="25"/>
      <c r="L8509" s="25"/>
      <c r="M8509" s="25"/>
      <c r="N8509" s="25"/>
      <c r="O8509" s="25"/>
      <c r="P8509" s="25"/>
      <c r="Q8509" s="25"/>
      <c r="R8509" s="25"/>
      <c r="S8509" s="25"/>
      <c r="T8509" s="25"/>
    </row>
    <row r="8510" ht="15" spans="1:20">
      <c r="A8510" s="25"/>
      <c r="B8510" s="25"/>
      <c r="C8510" s="25"/>
      <c r="D8510" s="25"/>
      <c r="E8510" s="25"/>
      <c r="F8510" s="25"/>
      <c r="G8510" s="25"/>
      <c r="H8510" s="25"/>
      <c r="I8510" s="25"/>
      <c r="J8510" s="25"/>
      <c r="K8510" s="25"/>
      <c r="L8510" s="25"/>
      <c r="M8510" s="25"/>
      <c r="N8510" s="25"/>
      <c r="O8510" s="25"/>
      <c r="P8510" s="25"/>
      <c r="Q8510" s="25"/>
      <c r="R8510" s="25"/>
      <c r="S8510" s="25"/>
      <c r="T8510" s="25"/>
    </row>
    <row r="8511" ht="15" spans="1:20">
      <c r="A8511" s="25"/>
      <c r="B8511" s="25"/>
      <c r="C8511" s="25"/>
      <c r="D8511" s="25"/>
      <c r="E8511" s="25"/>
      <c r="F8511" s="25"/>
      <c r="G8511" s="25"/>
      <c r="H8511" s="25"/>
      <c r="I8511" s="25"/>
      <c r="J8511" s="25"/>
      <c r="K8511" s="25"/>
      <c r="L8511" s="25"/>
      <c r="M8511" s="25"/>
      <c r="N8511" s="25"/>
      <c r="O8511" s="25"/>
      <c r="P8511" s="25"/>
      <c r="Q8511" s="25"/>
      <c r="R8511" s="25"/>
      <c r="S8511" s="25"/>
      <c r="T8511" s="25"/>
    </row>
    <row r="8512" ht="15" spans="1:20">
      <c r="A8512" s="25"/>
      <c r="B8512" s="25"/>
      <c r="C8512" s="25"/>
      <c r="D8512" s="25"/>
      <c r="E8512" s="25"/>
      <c r="F8512" s="25"/>
      <c r="G8512" s="25"/>
      <c r="H8512" s="25"/>
      <c r="I8512" s="25"/>
      <c r="J8512" s="25"/>
      <c r="K8512" s="25"/>
      <c r="L8512" s="25"/>
      <c r="M8512" s="25"/>
      <c r="N8512" s="25"/>
      <c r="O8512" s="25"/>
      <c r="P8512" s="25"/>
      <c r="Q8512" s="25"/>
      <c r="R8512" s="25"/>
      <c r="S8512" s="25"/>
      <c r="T8512" s="25"/>
    </row>
    <row r="8513" ht="15" spans="1:20">
      <c r="A8513" s="25"/>
      <c r="B8513" s="25"/>
      <c r="C8513" s="25"/>
      <c r="D8513" s="25"/>
      <c r="E8513" s="25"/>
      <c r="F8513" s="25"/>
      <c r="G8513" s="25"/>
      <c r="H8513" s="25"/>
      <c r="I8513" s="25"/>
      <c r="J8513" s="25"/>
      <c r="K8513" s="25"/>
      <c r="L8513" s="25"/>
      <c r="M8513" s="25"/>
      <c r="N8513" s="25"/>
      <c r="O8513" s="25"/>
      <c r="P8513" s="25"/>
      <c r="Q8513" s="25"/>
      <c r="R8513" s="25"/>
      <c r="S8513" s="25"/>
      <c r="T8513" s="25"/>
    </row>
    <row r="8514" ht="15" spans="1:20">
      <c r="A8514" s="25"/>
      <c r="B8514" s="25"/>
      <c r="C8514" s="25"/>
      <c r="D8514" s="25"/>
      <c r="E8514" s="25"/>
      <c r="F8514" s="25"/>
      <c r="G8514" s="25"/>
      <c r="H8514" s="25"/>
      <c r="I8514" s="25"/>
      <c r="J8514" s="25"/>
      <c r="K8514" s="25"/>
      <c r="L8514" s="25"/>
      <c r="M8514" s="25"/>
      <c r="N8514" s="25"/>
      <c r="O8514" s="25"/>
      <c r="P8514" s="25"/>
      <c r="Q8514" s="25"/>
      <c r="R8514" s="25"/>
      <c r="S8514" s="25"/>
      <c r="T8514" s="25"/>
    </row>
    <row r="8515" ht="15" spans="1:20">
      <c r="A8515" s="25"/>
      <c r="B8515" s="25"/>
      <c r="C8515" s="25"/>
      <c r="D8515" s="25"/>
      <c r="E8515" s="25"/>
      <c r="F8515" s="25"/>
      <c r="G8515" s="25"/>
      <c r="H8515" s="25"/>
      <c r="I8515" s="25"/>
      <c r="J8515" s="25"/>
      <c r="K8515" s="25"/>
      <c r="L8515" s="25"/>
      <c r="M8515" s="25"/>
      <c r="N8515" s="25"/>
      <c r="O8515" s="25"/>
      <c r="P8515" s="25"/>
      <c r="Q8515" s="25"/>
      <c r="R8515" s="25"/>
      <c r="S8515" s="25"/>
      <c r="T8515" s="25"/>
    </row>
    <row r="8516" ht="15" spans="1:20">
      <c r="A8516" s="25"/>
      <c r="B8516" s="25"/>
      <c r="C8516" s="25"/>
      <c r="D8516" s="25"/>
      <c r="E8516" s="25"/>
      <c r="F8516" s="25"/>
      <c r="G8516" s="25"/>
      <c r="H8516" s="25"/>
      <c r="I8516" s="25"/>
      <c r="J8516" s="25"/>
      <c r="K8516" s="25"/>
      <c r="L8516" s="25"/>
      <c r="M8516" s="25"/>
      <c r="N8516" s="25"/>
      <c r="O8516" s="25"/>
      <c r="P8516" s="25"/>
      <c r="Q8516" s="25"/>
      <c r="R8516" s="25"/>
      <c r="S8516" s="25"/>
      <c r="T8516" s="25"/>
    </row>
    <row r="8517" ht="15" spans="1:20">
      <c r="A8517" s="25"/>
      <c r="B8517" s="25"/>
      <c r="C8517" s="25"/>
      <c r="D8517" s="25"/>
      <c r="E8517" s="25"/>
      <c r="F8517" s="25"/>
      <c r="G8517" s="25"/>
      <c r="H8517" s="25"/>
      <c r="I8517" s="25"/>
      <c r="J8517" s="25"/>
      <c r="K8517" s="25"/>
      <c r="L8517" s="25"/>
      <c r="M8517" s="25"/>
      <c r="N8517" s="25"/>
      <c r="O8517" s="25"/>
      <c r="P8517" s="25"/>
      <c r="Q8517" s="25"/>
      <c r="R8517" s="25"/>
      <c r="S8517" s="25"/>
      <c r="T8517" s="25"/>
    </row>
    <row r="8518" ht="15" spans="1:20">
      <c r="A8518" s="25"/>
      <c r="B8518" s="25"/>
      <c r="C8518" s="25"/>
      <c r="D8518" s="25"/>
      <c r="E8518" s="25"/>
      <c r="F8518" s="25"/>
      <c r="G8518" s="25"/>
      <c r="H8518" s="25"/>
      <c r="I8518" s="25"/>
      <c r="J8518" s="25"/>
      <c r="K8518" s="25"/>
      <c r="L8518" s="25"/>
      <c r="M8518" s="25"/>
      <c r="N8518" s="25"/>
      <c r="O8518" s="25"/>
      <c r="P8518" s="25"/>
      <c r="Q8518" s="25"/>
      <c r="R8518" s="25"/>
      <c r="S8518" s="25"/>
      <c r="T8518" s="25"/>
    </row>
    <row r="8519" ht="15" spans="1:20">
      <c r="A8519" s="25"/>
      <c r="B8519" s="25"/>
      <c r="C8519" s="25"/>
      <c r="D8519" s="25"/>
      <c r="E8519" s="25"/>
      <c r="F8519" s="25"/>
      <c r="G8519" s="25"/>
      <c r="H8519" s="25"/>
      <c r="I8519" s="25"/>
      <c r="J8519" s="25"/>
      <c r="K8519" s="25"/>
      <c r="L8519" s="25"/>
      <c r="M8519" s="25"/>
      <c r="N8519" s="25"/>
      <c r="O8519" s="25"/>
      <c r="P8519" s="25"/>
      <c r="Q8519" s="25"/>
      <c r="R8519" s="25"/>
      <c r="S8519" s="25"/>
      <c r="T8519" s="25"/>
    </row>
    <row r="8520" ht="15" spans="1:20">
      <c r="A8520" s="25"/>
      <c r="B8520" s="25"/>
      <c r="C8520" s="25"/>
      <c r="D8520" s="25"/>
      <c r="E8520" s="25"/>
      <c r="F8520" s="25"/>
      <c r="G8520" s="25"/>
      <c r="H8520" s="25"/>
      <c r="I8520" s="25"/>
      <c r="J8520" s="25"/>
      <c r="K8520" s="25"/>
      <c r="L8520" s="25"/>
      <c r="M8520" s="25"/>
      <c r="N8520" s="25"/>
      <c r="O8520" s="25"/>
      <c r="P8520" s="25"/>
      <c r="Q8520" s="25"/>
      <c r="R8520" s="25"/>
      <c r="S8520" s="25"/>
      <c r="T8520" s="25"/>
    </row>
    <row r="8521" ht="15" spans="1:20">
      <c r="A8521" s="25"/>
      <c r="B8521" s="25"/>
      <c r="C8521" s="25"/>
      <c r="D8521" s="25"/>
      <c r="E8521" s="25"/>
      <c r="F8521" s="25"/>
      <c r="G8521" s="25"/>
      <c r="H8521" s="25"/>
      <c r="I8521" s="25"/>
      <c r="J8521" s="25"/>
      <c r="K8521" s="25"/>
      <c r="L8521" s="25"/>
      <c r="M8521" s="25"/>
      <c r="N8521" s="25"/>
      <c r="O8521" s="25"/>
      <c r="P8521" s="25"/>
      <c r="Q8521" s="25"/>
      <c r="R8521" s="25"/>
      <c r="S8521" s="25"/>
      <c r="T8521" s="25"/>
    </row>
    <row r="8522" ht="15" spans="1:20">
      <c r="A8522" s="25"/>
      <c r="B8522" s="25"/>
      <c r="C8522" s="25"/>
      <c r="D8522" s="25"/>
      <c r="E8522" s="25"/>
      <c r="F8522" s="25"/>
      <c r="G8522" s="25"/>
      <c r="H8522" s="25"/>
      <c r="I8522" s="25"/>
      <c r="J8522" s="25"/>
      <c r="K8522" s="25"/>
      <c r="L8522" s="25"/>
      <c r="M8522" s="25"/>
      <c r="N8522" s="25"/>
      <c r="O8522" s="25"/>
      <c r="P8522" s="25"/>
      <c r="Q8522" s="25"/>
      <c r="R8522" s="25"/>
      <c r="S8522" s="25"/>
      <c r="T8522" s="25"/>
    </row>
    <row r="8523" ht="15" spans="1:20">
      <c r="A8523" s="25"/>
      <c r="B8523" s="25"/>
      <c r="C8523" s="25"/>
      <c r="D8523" s="25"/>
      <c r="E8523" s="25"/>
      <c r="F8523" s="25"/>
      <c r="G8523" s="25"/>
      <c r="H8523" s="25"/>
      <c r="I8523" s="25"/>
      <c r="J8523" s="25"/>
      <c r="K8523" s="25"/>
      <c r="L8523" s="25"/>
      <c r="M8523" s="25"/>
      <c r="N8523" s="25"/>
      <c r="O8523" s="25"/>
      <c r="P8523" s="25"/>
      <c r="Q8523" s="25"/>
      <c r="R8523" s="25"/>
      <c r="S8523" s="25"/>
      <c r="T8523" s="25"/>
    </row>
    <row r="8524" ht="15" spans="1:20">
      <c r="A8524" s="25"/>
      <c r="B8524" s="25"/>
      <c r="C8524" s="25"/>
      <c r="D8524" s="25"/>
      <c r="E8524" s="25"/>
      <c r="F8524" s="25"/>
      <c r="G8524" s="25"/>
      <c r="H8524" s="25"/>
      <c r="I8524" s="25"/>
      <c r="J8524" s="25"/>
      <c r="K8524" s="25"/>
      <c r="L8524" s="25"/>
      <c r="M8524" s="25"/>
      <c r="N8524" s="25"/>
      <c r="O8524" s="25"/>
      <c r="P8524" s="25"/>
      <c r="Q8524" s="25"/>
      <c r="R8524" s="25"/>
      <c r="S8524" s="25"/>
      <c r="T8524" s="25"/>
    </row>
    <row r="8525" ht="15" spans="1:20">
      <c r="A8525" s="25"/>
      <c r="B8525" s="25"/>
      <c r="C8525" s="25"/>
      <c r="D8525" s="25"/>
      <c r="E8525" s="25"/>
      <c r="F8525" s="25"/>
      <c r="G8525" s="25"/>
      <c r="H8525" s="25"/>
      <c r="I8525" s="25"/>
      <c r="J8525" s="25"/>
      <c r="K8525" s="25"/>
      <c r="L8525" s="25"/>
      <c r="M8525" s="25"/>
      <c r="N8525" s="25"/>
      <c r="O8525" s="25"/>
      <c r="P8525" s="25"/>
      <c r="Q8525" s="25"/>
      <c r="R8525" s="25"/>
      <c r="S8525" s="25"/>
      <c r="T8525" s="25"/>
    </row>
    <row r="8526" ht="15" spans="1:20">
      <c r="A8526" s="25"/>
      <c r="B8526" s="25"/>
      <c r="C8526" s="25"/>
      <c r="D8526" s="25"/>
      <c r="E8526" s="25"/>
      <c r="F8526" s="25"/>
      <c r="G8526" s="25"/>
      <c r="H8526" s="25"/>
      <c r="I8526" s="25"/>
      <c r="J8526" s="25"/>
      <c r="K8526" s="25"/>
      <c r="L8526" s="25"/>
      <c r="M8526" s="25"/>
      <c r="N8526" s="25"/>
      <c r="O8526" s="25"/>
      <c r="P8526" s="25"/>
      <c r="Q8526" s="25"/>
      <c r="R8526" s="25"/>
      <c r="S8526" s="25"/>
      <c r="T8526" s="25"/>
    </row>
    <row r="8527" ht="15" spans="1:20">
      <c r="A8527" s="25"/>
      <c r="B8527" s="25"/>
      <c r="C8527" s="25"/>
      <c r="D8527" s="25"/>
      <c r="E8527" s="25"/>
      <c r="F8527" s="25"/>
      <c r="G8527" s="25"/>
      <c r="H8527" s="25"/>
      <c r="I8527" s="25"/>
      <c r="J8527" s="25"/>
      <c r="K8527" s="25"/>
      <c r="L8527" s="25"/>
      <c r="M8527" s="25"/>
      <c r="N8527" s="25"/>
      <c r="O8527" s="25"/>
      <c r="P8527" s="25"/>
      <c r="Q8527" s="25"/>
      <c r="R8527" s="25"/>
      <c r="S8527" s="25"/>
      <c r="T8527" s="25"/>
    </row>
    <row r="8528" ht="15" spans="1:20">
      <c r="A8528" s="25"/>
      <c r="B8528" s="25"/>
      <c r="C8528" s="25"/>
      <c r="D8528" s="25"/>
      <c r="E8528" s="25"/>
      <c r="F8528" s="25"/>
      <c r="G8528" s="25"/>
      <c r="H8528" s="25"/>
      <c r="I8528" s="25"/>
      <c r="J8528" s="25"/>
      <c r="K8528" s="25"/>
      <c r="L8528" s="25"/>
      <c r="M8528" s="25"/>
      <c r="N8528" s="25"/>
      <c r="O8528" s="25"/>
      <c r="P8528" s="25"/>
      <c r="Q8528" s="25"/>
      <c r="R8528" s="25"/>
      <c r="S8528" s="25"/>
      <c r="T8528" s="25"/>
    </row>
    <row r="8529" ht="15" spans="1:20">
      <c r="A8529" s="25"/>
      <c r="B8529" s="25"/>
      <c r="C8529" s="25"/>
      <c r="D8529" s="25"/>
      <c r="E8529" s="25"/>
      <c r="F8529" s="25"/>
      <c r="G8529" s="25"/>
      <c r="H8529" s="25"/>
      <c r="I8529" s="25"/>
      <c r="J8529" s="25"/>
      <c r="K8529" s="25"/>
      <c r="L8529" s="25"/>
      <c r="M8529" s="25"/>
      <c r="N8529" s="25"/>
      <c r="O8529" s="25"/>
      <c r="P8529" s="25"/>
      <c r="Q8529" s="25"/>
      <c r="R8529" s="25"/>
      <c r="S8529" s="25"/>
      <c r="T8529" s="25"/>
    </row>
    <row r="8530" ht="15" spans="1:20">
      <c r="A8530" s="25"/>
      <c r="B8530" s="25"/>
      <c r="C8530" s="25"/>
      <c r="D8530" s="25"/>
      <c r="E8530" s="25"/>
      <c r="F8530" s="25"/>
      <c r="G8530" s="25"/>
      <c r="H8530" s="25"/>
      <c r="I8530" s="25"/>
      <c r="J8530" s="25"/>
      <c r="K8530" s="25"/>
      <c r="L8530" s="25"/>
      <c r="M8530" s="25"/>
      <c r="N8530" s="25"/>
      <c r="O8530" s="25"/>
      <c r="P8530" s="25"/>
      <c r="Q8530" s="25"/>
      <c r="R8530" s="25"/>
      <c r="S8530" s="25"/>
      <c r="T8530" s="25"/>
    </row>
    <row r="8531" ht="15" spans="1:20">
      <c r="A8531" s="25"/>
      <c r="B8531" s="25"/>
      <c r="C8531" s="25"/>
      <c r="D8531" s="25"/>
      <c r="E8531" s="25"/>
      <c r="F8531" s="25"/>
      <c r="G8531" s="25"/>
      <c r="H8531" s="25"/>
      <c r="I8531" s="25"/>
      <c r="J8531" s="25"/>
      <c r="K8531" s="25"/>
      <c r="L8531" s="25"/>
      <c r="M8531" s="25"/>
      <c r="N8531" s="25"/>
      <c r="O8531" s="25"/>
      <c r="P8531" s="25"/>
      <c r="Q8531" s="25"/>
      <c r="R8531" s="25"/>
      <c r="S8531" s="25"/>
      <c r="T8531" s="25"/>
    </row>
    <row r="8532" ht="15" spans="1:20">
      <c r="A8532" s="25"/>
      <c r="B8532" s="25"/>
      <c r="C8532" s="25"/>
      <c r="D8532" s="25"/>
      <c r="E8532" s="25"/>
      <c r="F8532" s="25"/>
      <c r="G8532" s="25"/>
      <c r="H8532" s="25"/>
      <c r="I8532" s="25"/>
      <c r="J8532" s="25"/>
      <c r="K8532" s="25"/>
      <c r="L8532" s="25"/>
      <c r="M8532" s="25"/>
      <c r="N8532" s="25"/>
      <c r="O8532" s="25"/>
      <c r="P8532" s="25"/>
      <c r="Q8532" s="25"/>
      <c r="R8532" s="25"/>
      <c r="S8532" s="25"/>
      <c r="T8532" s="25"/>
    </row>
    <row r="8533" ht="15" spans="1:20">
      <c r="A8533" s="25"/>
      <c r="B8533" s="25"/>
      <c r="C8533" s="25"/>
      <c r="D8533" s="25"/>
      <c r="E8533" s="25"/>
      <c r="F8533" s="25"/>
      <c r="G8533" s="25"/>
      <c r="H8533" s="25"/>
      <c r="I8533" s="25"/>
      <c r="J8533" s="25"/>
      <c r="K8533" s="25"/>
      <c r="L8533" s="25"/>
      <c r="M8533" s="25"/>
      <c r="N8533" s="25"/>
      <c r="O8533" s="25"/>
      <c r="P8533" s="25"/>
      <c r="Q8533" s="25"/>
      <c r="R8533" s="25"/>
      <c r="S8533" s="25"/>
      <c r="T8533" s="25"/>
    </row>
    <row r="8534" ht="15" spans="1:20">
      <c r="A8534" s="25"/>
      <c r="B8534" s="25"/>
      <c r="C8534" s="25"/>
      <c r="D8534" s="25"/>
      <c r="E8534" s="25"/>
      <c r="F8534" s="25"/>
      <c r="G8534" s="25"/>
      <c r="H8534" s="25"/>
      <c r="I8534" s="25"/>
      <c r="J8534" s="25"/>
      <c r="K8534" s="25"/>
      <c r="L8534" s="25"/>
      <c r="M8534" s="25"/>
      <c r="N8534" s="25"/>
      <c r="O8534" s="25"/>
      <c r="P8534" s="25"/>
      <c r="Q8534" s="25"/>
      <c r="R8534" s="25"/>
      <c r="S8534" s="25"/>
      <c r="T8534" s="25"/>
    </row>
    <row r="8535" ht="15" spans="1:20">
      <c r="A8535" s="25"/>
      <c r="B8535" s="25"/>
      <c r="C8535" s="25"/>
      <c r="D8535" s="25"/>
      <c r="E8535" s="25"/>
      <c r="F8535" s="25"/>
      <c r="G8535" s="25"/>
      <c r="H8535" s="25"/>
      <c r="I8535" s="25"/>
      <c r="J8535" s="25"/>
      <c r="K8535" s="25"/>
      <c r="L8535" s="25"/>
      <c r="M8535" s="25"/>
      <c r="N8535" s="25"/>
      <c r="O8535" s="25"/>
      <c r="P8535" s="25"/>
      <c r="Q8535" s="25"/>
      <c r="R8535" s="25"/>
      <c r="S8535" s="25"/>
      <c r="T8535" s="25"/>
    </row>
    <row r="8536" ht="15" spans="1:20">
      <c r="A8536" s="25"/>
      <c r="B8536" s="25"/>
      <c r="C8536" s="25"/>
      <c r="D8536" s="25"/>
      <c r="E8536" s="25"/>
      <c r="F8536" s="25"/>
      <c r="G8536" s="25"/>
      <c r="H8536" s="25"/>
      <c r="I8536" s="25"/>
      <c r="J8536" s="25"/>
      <c r="K8536" s="25"/>
      <c r="L8536" s="25"/>
      <c r="M8536" s="25"/>
      <c r="N8536" s="25"/>
      <c r="O8536" s="25"/>
      <c r="P8536" s="25"/>
      <c r="Q8536" s="25"/>
      <c r="R8536" s="25"/>
      <c r="S8536" s="25"/>
      <c r="T8536" s="25"/>
    </row>
    <row r="8537" ht="15" spans="1:20">
      <c r="A8537" s="25"/>
      <c r="B8537" s="25"/>
      <c r="C8537" s="25"/>
      <c r="D8537" s="25"/>
      <c r="E8537" s="25"/>
      <c r="F8537" s="25"/>
      <c r="G8537" s="25"/>
      <c r="H8537" s="25"/>
      <c r="I8537" s="25"/>
      <c r="J8537" s="25"/>
      <c r="K8537" s="25"/>
      <c r="L8537" s="25"/>
      <c r="M8537" s="25"/>
      <c r="N8537" s="25"/>
      <c r="O8537" s="25"/>
      <c r="P8537" s="25"/>
      <c r="Q8537" s="25"/>
      <c r="R8537" s="25"/>
      <c r="S8537" s="25"/>
      <c r="T8537" s="25"/>
    </row>
    <row r="8538" ht="15" spans="1:20">
      <c r="A8538" s="25"/>
      <c r="B8538" s="25"/>
      <c r="C8538" s="25"/>
      <c r="D8538" s="25"/>
      <c r="E8538" s="25"/>
      <c r="F8538" s="25"/>
      <c r="G8538" s="25"/>
      <c r="H8538" s="25"/>
      <c r="I8538" s="25"/>
      <c r="J8538" s="25"/>
      <c r="K8538" s="25"/>
      <c r="L8538" s="25"/>
      <c r="M8538" s="25"/>
      <c r="N8538" s="25"/>
      <c r="O8538" s="25"/>
      <c r="P8538" s="25"/>
      <c r="Q8538" s="25"/>
      <c r="R8538" s="25"/>
      <c r="S8538" s="25"/>
      <c r="T8538" s="25"/>
    </row>
    <row r="8539" ht="15" spans="1:20">
      <c r="A8539" s="25"/>
      <c r="B8539" s="25"/>
      <c r="C8539" s="25"/>
      <c r="D8539" s="25"/>
      <c r="E8539" s="25"/>
      <c r="F8539" s="25"/>
      <c r="G8539" s="25"/>
      <c r="H8539" s="25"/>
      <c r="I8539" s="25"/>
      <c r="J8539" s="25"/>
      <c r="K8539" s="25"/>
      <c r="L8539" s="25"/>
      <c r="M8539" s="25"/>
      <c r="N8539" s="25"/>
      <c r="O8539" s="25"/>
      <c r="P8539" s="25"/>
      <c r="Q8539" s="25"/>
      <c r="R8539" s="25"/>
      <c r="S8539" s="25"/>
      <c r="T8539" s="25"/>
    </row>
    <row r="8540" ht="15" spans="1:20">
      <c r="A8540" s="25"/>
      <c r="B8540" s="25"/>
      <c r="C8540" s="25"/>
      <c r="D8540" s="25"/>
      <c r="E8540" s="25"/>
      <c r="F8540" s="25"/>
      <c r="G8540" s="25"/>
      <c r="H8540" s="25"/>
      <c r="I8540" s="25"/>
      <c r="J8540" s="25"/>
      <c r="K8540" s="25"/>
      <c r="L8540" s="25"/>
      <c r="M8540" s="25"/>
      <c r="N8540" s="25"/>
      <c r="O8540" s="25"/>
      <c r="P8540" s="25"/>
      <c r="Q8540" s="25"/>
      <c r="R8540" s="25"/>
      <c r="S8540" s="25"/>
      <c r="T8540" s="25"/>
    </row>
    <row r="8541" ht="15" spans="1:20">
      <c r="A8541" s="25"/>
      <c r="B8541" s="25"/>
      <c r="C8541" s="25"/>
      <c r="D8541" s="25"/>
      <c r="E8541" s="25"/>
      <c r="F8541" s="25"/>
      <c r="G8541" s="25"/>
      <c r="H8541" s="25"/>
      <c r="I8541" s="25"/>
      <c r="J8541" s="25"/>
      <c r="K8541" s="25"/>
      <c r="L8541" s="25"/>
      <c r="M8541" s="25"/>
      <c r="N8541" s="25"/>
      <c r="O8541" s="25"/>
      <c r="P8541" s="25"/>
      <c r="Q8541" s="25"/>
      <c r="R8541" s="25"/>
      <c r="S8541" s="25"/>
      <c r="T8541" s="25"/>
    </row>
    <row r="8542" ht="15" spans="1:20">
      <c r="A8542" s="25"/>
      <c r="B8542" s="25"/>
      <c r="C8542" s="25"/>
      <c r="D8542" s="25"/>
      <c r="E8542" s="25"/>
      <c r="F8542" s="25"/>
      <c r="G8542" s="25"/>
      <c r="H8542" s="25"/>
      <c r="I8542" s="25"/>
      <c r="J8542" s="25"/>
      <c r="K8542" s="25"/>
      <c r="L8542" s="25"/>
      <c r="M8542" s="25"/>
      <c r="N8542" s="25"/>
      <c r="O8542" s="25"/>
      <c r="P8542" s="25"/>
      <c r="Q8542" s="25"/>
      <c r="R8542" s="25"/>
      <c r="S8542" s="25"/>
      <c r="T8542" s="25"/>
    </row>
    <row r="8543" ht="15" spans="1:20">
      <c r="A8543" s="25"/>
      <c r="B8543" s="25"/>
      <c r="C8543" s="25"/>
      <c r="D8543" s="25"/>
      <c r="E8543" s="25"/>
      <c r="F8543" s="25"/>
      <c r="G8543" s="25"/>
      <c r="H8543" s="25"/>
      <c r="I8543" s="25"/>
      <c r="J8543" s="25"/>
      <c r="K8543" s="25"/>
      <c r="L8543" s="25"/>
      <c r="M8543" s="25"/>
      <c r="N8543" s="25"/>
      <c r="O8543" s="25"/>
      <c r="P8543" s="25"/>
      <c r="Q8543" s="25"/>
      <c r="R8543" s="25"/>
      <c r="S8543" s="25"/>
      <c r="T8543" s="25"/>
    </row>
    <row r="8544" ht="15" spans="1:20">
      <c r="A8544" s="25"/>
      <c r="B8544" s="25"/>
      <c r="C8544" s="25"/>
      <c r="D8544" s="25"/>
      <c r="E8544" s="25"/>
      <c r="F8544" s="25"/>
      <c r="G8544" s="25"/>
      <c r="H8544" s="25"/>
      <c r="I8544" s="25"/>
      <c r="J8544" s="25"/>
      <c r="K8544" s="25"/>
      <c r="L8544" s="25"/>
      <c r="M8544" s="25"/>
      <c r="N8544" s="25"/>
      <c r="O8544" s="25"/>
      <c r="P8544" s="25"/>
      <c r="Q8544" s="25"/>
      <c r="R8544" s="25"/>
      <c r="S8544" s="25"/>
      <c r="T8544" s="25"/>
    </row>
    <row r="8545" ht="15" spans="1:20">
      <c r="A8545" s="25"/>
      <c r="B8545" s="25"/>
      <c r="C8545" s="25"/>
      <c r="D8545" s="25"/>
      <c r="E8545" s="25"/>
      <c r="F8545" s="25"/>
      <c r="G8545" s="25"/>
      <c r="H8545" s="25"/>
      <c r="I8545" s="25"/>
      <c r="J8545" s="25"/>
      <c r="K8545" s="25"/>
      <c r="L8545" s="25"/>
      <c r="M8545" s="25"/>
      <c r="N8545" s="25"/>
      <c r="O8545" s="25"/>
      <c r="P8545" s="25"/>
      <c r="Q8545" s="25"/>
      <c r="R8545" s="25"/>
      <c r="S8545" s="25"/>
      <c r="T8545" s="25"/>
    </row>
    <row r="8546" ht="15" spans="1:20">
      <c r="A8546" s="25"/>
      <c r="B8546" s="25"/>
      <c r="C8546" s="25"/>
      <c r="D8546" s="25"/>
      <c r="E8546" s="25"/>
      <c r="F8546" s="25"/>
      <c r="G8546" s="25"/>
      <c r="H8546" s="25"/>
      <c r="I8546" s="25"/>
      <c r="J8546" s="25"/>
      <c r="K8546" s="25"/>
      <c r="L8546" s="25"/>
      <c r="M8546" s="25"/>
      <c r="N8546" s="25"/>
      <c r="O8546" s="25"/>
      <c r="P8546" s="25"/>
      <c r="Q8546" s="25"/>
      <c r="R8546" s="25"/>
      <c r="S8546" s="25"/>
      <c r="T8546" s="25"/>
    </row>
    <row r="8547" ht="15" spans="1:20">
      <c r="A8547" s="25"/>
      <c r="B8547" s="25"/>
      <c r="C8547" s="25"/>
      <c r="D8547" s="25"/>
      <c r="E8547" s="25"/>
      <c r="F8547" s="25"/>
      <c r="G8547" s="25"/>
      <c r="H8547" s="25"/>
      <c r="I8547" s="25"/>
      <c r="J8547" s="25"/>
      <c r="K8547" s="25"/>
      <c r="L8547" s="25"/>
      <c r="M8547" s="25"/>
      <c r="N8547" s="25"/>
      <c r="O8547" s="25"/>
      <c r="P8547" s="25"/>
      <c r="Q8547" s="25"/>
      <c r="R8547" s="25"/>
      <c r="S8547" s="25"/>
      <c r="T8547" s="25"/>
    </row>
    <row r="8548" ht="15" spans="1:20">
      <c r="A8548" s="25"/>
      <c r="B8548" s="25"/>
      <c r="C8548" s="25"/>
      <c r="D8548" s="25"/>
      <c r="E8548" s="25"/>
      <c r="F8548" s="25"/>
      <c r="G8548" s="25"/>
      <c r="H8548" s="25"/>
      <c r="I8548" s="25"/>
      <c r="J8548" s="25"/>
      <c r="K8548" s="25"/>
      <c r="L8548" s="25"/>
      <c r="M8548" s="25"/>
      <c r="N8548" s="25"/>
      <c r="O8548" s="25"/>
      <c r="P8548" s="25"/>
      <c r="Q8548" s="25"/>
      <c r="R8548" s="25"/>
      <c r="S8548" s="25"/>
      <c r="T8548" s="25"/>
    </row>
    <row r="8549" ht="15" spans="1:20">
      <c r="A8549" s="25"/>
      <c r="B8549" s="25"/>
      <c r="C8549" s="25"/>
      <c r="D8549" s="25"/>
      <c r="E8549" s="25"/>
      <c r="F8549" s="25"/>
      <c r="G8549" s="25"/>
      <c r="H8549" s="25"/>
      <c r="I8549" s="25"/>
      <c r="J8549" s="25"/>
      <c r="K8549" s="25"/>
      <c r="L8549" s="25"/>
      <c r="M8549" s="25"/>
      <c r="N8549" s="25"/>
      <c r="O8549" s="25"/>
      <c r="P8549" s="25"/>
      <c r="Q8549" s="25"/>
      <c r="R8549" s="25"/>
      <c r="S8549" s="25"/>
      <c r="T8549" s="25"/>
    </row>
    <row r="8550" ht="15" spans="1:20">
      <c r="A8550" s="25"/>
      <c r="B8550" s="25"/>
      <c r="C8550" s="25"/>
      <c r="D8550" s="25"/>
      <c r="E8550" s="25"/>
      <c r="F8550" s="25"/>
      <c r="G8550" s="25"/>
      <c r="H8550" s="25"/>
      <c r="I8550" s="25"/>
      <c r="J8550" s="25"/>
      <c r="K8550" s="25"/>
      <c r="L8550" s="25"/>
      <c r="M8550" s="25"/>
      <c r="N8550" s="25"/>
      <c r="O8550" s="25"/>
      <c r="P8550" s="25"/>
      <c r="Q8550" s="25"/>
      <c r="R8550" s="25"/>
      <c r="S8550" s="25"/>
      <c r="T8550" s="25"/>
    </row>
    <row r="8551" ht="15" spans="1:20">
      <c r="A8551" s="25"/>
      <c r="B8551" s="25"/>
      <c r="C8551" s="25"/>
      <c r="D8551" s="25"/>
      <c r="E8551" s="25"/>
      <c r="F8551" s="25"/>
      <c r="G8551" s="25"/>
      <c r="H8551" s="25"/>
      <c r="I8551" s="25"/>
      <c r="J8551" s="25"/>
      <c r="K8551" s="25"/>
      <c r="L8551" s="25"/>
      <c r="M8551" s="25"/>
      <c r="N8551" s="25"/>
      <c r="O8551" s="25"/>
      <c r="P8551" s="25"/>
      <c r="Q8551" s="25"/>
      <c r="R8551" s="25"/>
      <c r="S8551" s="25"/>
      <c r="T8551" s="25"/>
    </row>
    <row r="8552" ht="15" spans="1:20">
      <c r="A8552" s="25"/>
      <c r="B8552" s="25"/>
      <c r="C8552" s="25"/>
      <c r="D8552" s="25"/>
      <c r="E8552" s="25"/>
      <c r="F8552" s="25"/>
      <c r="G8552" s="25"/>
      <c r="H8552" s="25"/>
      <c r="I8552" s="25"/>
      <c r="J8552" s="25"/>
      <c r="K8552" s="25"/>
      <c r="L8552" s="25"/>
      <c r="M8552" s="25"/>
      <c r="N8552" s="25"/>
      <c r="O8552" s="25"/>
      <c r="P8552" s="25"/>
      <c r="Q8552" s="25"/>
      <c r="R8552" s="25"/>
      <c r="S8552" s="25"/>
      <c r="T8552" s="25"/>
    </row>
    <row r="8553" ht="15" spans="1:20">
      <c r="A8553" s="25"/>
      <c r="B8553" s="25"/>
      <c r="C8553" s="25"/>
      <c r="D8553" s="25"/>
      <c r="E8553" s="25"/>
      <c r="F8553" s="25"/>
      <c r="G8553" s="25"/>
      <c r="H8553" s="25"/>
      <c r="I8553" s="25"/>
      <c r="J8553" s="25"/>
      <c r="K8553" s="25"/>
      <c r="L8553" s="25"/>
      <c r="M8553" s="25"/>
      <c r="N8553" s="25"/>
      <c r="O8553" s="25"/>
      <c r="P8553" s="25"/>
      <c r="Q8553" s="25"/>
      <c r="R8553" s="25"/>
      <c r="S8553" s="25"/>
      <c r="T8553" s="25"/>
    </row>
    <row r="8554" ht="15" spans="1:20">
      <c r="A8554" s="25"/>
      <c r="B8554" s="25"/>
      <c r="C8554" s="25"/>
      <c r="D8554" s="25"/>
      <c r="E8554" s="25"/>
      <c r="F8554" s="25"/>
      <c r="G8554" s="25"/>
      <c r="H8554" s="25"/>
      <c r="I8554" s="25"/>
      <c r="J8554" s="25"/>
      <c r="K8554" s="25"/>
      <c r="L8554" s="25"/>
      <c r="M8554" s="25"/>
      <c r="N8554" s="25"/>
      <c r="O8554" s="25"/>
      <c r="P8554" s="25"/>
      <c r="Q8554" s="25"/>
      <c r="R8554" s="25"/>
      <c r="S8554" s="25"/>
      <c r="T8554" s="25"/>
    </row>
    <row r="8555" ht="15" spans="1:20">
      <c r="A8555" s="25"/>
      <c r="B8555" s="25"/>
      <c r="C8555" s="25"/>
      <c r="D8555" s="25"/>
      <c r="E8555" s="25"/>
      <c r="F8555" s="25"/>
      <c r="G8555" s="25"/>
      <c r="H8555" s="25"/>
      <c r="I8555" s="25"/>
      <c r="J8555" s="25"/>
      <c r="K8555" s="25"/>
      <c r="L8555" s="25"/>
      <c r="M8555" s="25"/>
      <c r="N8555" s="25"/>
      <c r="O8555" s="25"/>
      <c r="P8555" s="25"/>
      <c r="Q8555" s="25"/>
      <c r="R8555" s="25"/>
      <c r="S8555" s="25"/>
      <c r="T8555" s="25"/>
    </row>
    <row r="8556" ht="15" spans="1:20">
      <c r="A8556" s="25"/>
      <c r="B8556" s="25"/>
      <c r="C8556" s="25"/>
      <c r="D8556" s="25"/>
      <c r="E8556" s="25"/>
      <c r="F8556" s="25"/>
      <c r="G8556" s="25"/>
      <c r="H8556" s="25"/>
      <c r="I8556" s="25"/>
      <c r="J8556" s="25"/>
      <c r="K8556" s="25"/>
      <c r="L8556" s="25"/>
      <c r="M8556" s="25"/>
      <c r="N8556" s="25"/>
      <c r="O8556" s="25"/>
      <c r="P8556" s="25"/>
      <c r="Q8556" s="25"/>
      <c r="R8556" s="25"/>
      <c r="S8556" s="25"/>
      <c r="T8556" s="25"/>
    </row>
    <row r="8557" ht="15" spans="1:20">
      <c r="A8557" s="25"/>
      <c r="B8557" s="25"/>
      <c r="C8557" s="25"/>
      <c r="D8557" s="25"/>
      <c r="E8557" s="25"/>
      <c r="F8557" s="25"/>
      <c r="G8557" s="25"/>
      <c r="H8557" s="25"/>
      <c r="I8557" s="25"/>
      <c r="J8557" s="25"/>
      <c r="K8557" s="25"/>
      <c r="L8557" s="25"/>
      <c r="M8557" s="25"/>
      <c r="N8557" s="25"/>
      <c r="O8557" s="25"/>
      <c r="P8557" s="25"/>
      <c r="Q8557" s="25"/>
      <c r="R8557" s="25"/>
      <c r="S8557" s="25"/>
      <c r="T8557" s="25"/>
    </row>
    <row r="8558" ht="15" spans="1:20">
      <c r="A8558" s="25"/>
      <c r="B8558" s="25"/>
      <c r="C8558" s="25"/>
      <c r="D8558" s="25"/>
      <c r="E8558" s="25"/>
      <c r="F8558" s="25"/>
      <c r="G8558" s="25"/>
      <c r="H8558" s="25"/>
      <c r="I8558" s="25"/>
      <c r="J8558" s="25"/>
      <c r="K8558" s="25"/>
      <c r="L8558" s="25"/>
      <c r="M8558" s="25"/>
      <c r="N8558" s="25"/>
      <c r="O8558" s="25"/>
      <c r="P8558" s="25"/>
      <c r="Q8558" s="25"/>
      <c r="R8558" s="25"/>
      <c r="S8558" s="25"/>
      <c r="T8558" s="25"/>
    </row>
    <row r="8559" ht="15" spans="1:20">
      <c r="A8559" s="25"/>
      <c r="B8559" s="25"/>
      <c r="C8559" s="25"/>
      <c r="D8559" s="25"/>
      <c r="E8559" s="25"/>
      <c r="F8559" s="25"/>
      <c r="G8559" s="25"/>
      <c r="H8559" s="25"/>
      <c r="I8559" s="25"/>
      <c r="J8559" s="25"/>
      <c r="K8559" s="25"/>
      <c r="L8559" s="25"/>
      <c r="M8559" s="25"/>
      <c r="N8559" s="25"/>
      <c r="O8559" s="25"/>
      <c r="P8559" s="25"/>
      <c r="Q8559" s="25"/>
      <c r="R8559" s="25"/>
      <c r="S8559" s="25"/>
      <c r="T8559" s="25"/>
    </row>
    <row r="8560" ht="15" spans="1:20">
      <c r="A8560" s="25"/>
      <c r="B8560" s="25"/>
      <c r="C8560" s="25"/>
      <c r="D8560" s="25"/>
      <c r="E8560" s="25"/>
      <c r="F8560" s="25"/>
      <c r="G8560" s="25"/>
      <c r="H8560" s="25"/>
      <c r="I8560" s="25"/>
      <c r="J8560" s="25"/>
      <c r="K8560" s="25"/>
      <c r="L8560" s="25"/>
      <c r="M8560" s="25"/>
      <c r="N8560" s="25"/>
      <c r="O8560" s="25"/>
      <c r="P8560" s="25"/>
      <c r="Q8560" s="25"/>
      <c r="R8560" s="25"/>
      <c r="S8560" s="25"/>
      <c r="T8560" s="25"/>
    </row>
    <row r="8561" ht="15" spans="1:20">
      <c r="A8561" s="25"/>
      <c r="B8561" s="25"/>
      <c r="C8561" s="25"/>
      <c r="D8561" s="25"/>
      <c r="E8561" s="25"/>
      <c r="F8561" s="25"/>
      <c r="G8561" s="25"/>
      <c r="H8561" s="25"/>
      <c r="I8561" s="25"/>
      <c r="J8561" s="25"/>
      <c r="K8561" s="25"/>
      <c r="L8561" s="25"/>
      <c r="M8561" s="25"/>
      <c r="N8561" s="25"/>
      <c r="O8561" s="25"/>
      <c r="P8561" s="25"/>
      <c r="Q8561" s="25"/>
      <c r="R8561" s="25"/>
      <c r="S8561" s="25"/>
      <c r="T8561" s="25"/>
    </row>
    <row r="8562" ht="15" spans="1:20">
      <c r="A8562" s="25"/>
      <c r="B8562" s="25"/>
      <c r="C8562" s="25"/>
      <c r="D8562" s="25"/>
      <c r="E8562" s="25"/>
      <c r="F8562" s="25"/>
      <c r="G8562" s="25"/>
      <c r="H8562" s="25"/>
      <c r="I8562" s="25"/>
      <c r="J8562" s="25"/>
      <c r="K8562" s="25"/>
      <c r="L8562" s="25"/>
      <c r="M8562" s="25"/>
      <c r="N8562" s="25"/>
      <c r="O8562" s="25"/>
      <c r="P8562" s="25"/>
      <c r="Q8562" s="25"/>
      <c r="R8562" s="25"/>
      <c r="S8562" s="25"/>
      <c r="T8562" s="25"/>
    </row>
    <row r="8563" ht="15" spans="1:20">
      <c r="A8563" s="25"/>
      <c r="B8563" s="25"/>
      <c r="C8563" s="25"/>
      <c r="D8563" s="25"/>
      <c r="E8563" s="25"/>
      <c r="F8563" s="25"/>
      <c r="G8563" s="25"/>
      <c r="H8563" s="25"/>
      <c r="I8563" s="25"/>
      <c r="J8563" s="25"/>
      <c r="K8563" s="25"/>
      <c r="L8563" s="25"/>
      <c r="M8563" s="25"/>
      <c r="N8563" s="25"/>
      <c r="O8563" s="25"/>
      <c r="P8563" s="25"/>
      <c r="Q8563" s="25"/>
      <c r="R8563" s="25"/>
      <c r="S8563" s="25"/>
      <c r="T8563" s="25"/>
    </row>
    <row r="8564" ht="15" spans="1:20">
      <c r="A8564" s="25"/>
      <c r="B8564" s="25"/>
      <c r="C8564" s="25"/>
      <c r="D8564" s="25"/>
      <c r="E8564" s="25"/>
      <c r="F8564" s="25"/>
      <c r="G8564" s="25"/>
      <c r="H8564" s="25"/>
      <c r="I8564" s="25"/>
      <c r="J8564" s="25"/>
      <c r="K8564" s="25"/>
      <c r="L8564" s="25"/>
      <c r="M8564" s="25"/>
      <c r="N8564" s="25"/>
      <c r="O8564" s="25"/>
      <c r="P8564" s="25"/>
      <c r="Q8564" s="25"/>
      <c r="R8564" s="25"/>
      <c r="S8564" s="25"/>
      <c r="T8564" s="25"/>
    </row>
    <row r="8565" ht="15" spans="1:20">
      <c r="A8565" s="25"/>
      <c r="B8565" s="25"/>
      <c r="C8565" s="25"/>
      <c r="D8565" s="25"/>
      <c r="E8565" s="25"/>
      <c r="F8565" s="25"/>
      <c r="G8565" s="25"/>
      <c r="H8565" s="25"/>
      <c r="I8565" s="25"/>
      <c r="J8565" s="25"/>
      <c r="K8565" s="25"/>
      <c r="L8565" s="25"/>
      <c r="M8565" s="25"/>
      <c r="N8565" s="25"/>
      <c r="O8565" s="25"/>
      <c r="P8565" s="25"/>
      <c r="Q8565" s="25"/>
      <c r="R8565" s="25"/>
      <c r="S8565" s="25"/>
      <c r="T8565" s="25"/>
    </row>
    <row r="8566" ht="15" spans="1:20">
      <c r="A8566" s="25"/>
      <c r="B8566" s="25"/>
      <c r="C8566" s="25"/>
      <c r="D8566" s="25"/>
      <c r="E8566" s="25"/>
      <c r="F8566" s="25"/>
      <c r="G8566" s="25"/>
      <c r="H8566" s="25"/>
      <c r="I8566" s="25"/>
      <c r="J8566" s="25"/>
      <c r="K8566" s="25"/>
      <c r="L8566" s="25"/>
      <c r="M8566" s="25"/>
      <c r="N8566" s="25"/>
      <c r="O8566" s="25"/>
      <c r="P8566" s="25"/>
      <c r="Q8566" s="25"/>
      <c r="R8566" s="25"/>
      <c r="S8566" s="25"/>
      <c r="T8566" s="25"/>
    </row>
    <row r="8567" ht="15" spans="1:20">
      <c r="A8567" s="25"/>
      <c r="B8567" s="25"/>
      <c r="C8567" s="25"/>
      <c r="D8567" s="25"/>
      <c r="E8567" s="25"/>
      <c r="F8567" s="25"/>
      <c r="G8567" s="25"/>
      <c r="H8567" s="25"/>
      <c r="I8567" s="25"/>
      <c r="J8567" s="25"/>
      <c r="K8567" s="25"/>
      <c r="L8567" s="25"/>
      <c r="M8567" s="25"/>
      <c r="N8567" s="25"/>
      <c r="O8567" s="25"/>
      <c r="P8567" s="25"/>
      <c r="Q8567" s="25"/>
      <c r="R8567" s="25"/>
      <c r="S8567" s="25"/>
      <c r="T8567" s="25"/>
    </row>
    <row r="8568" ht="15" spans="1:20">
      <c r="A8568" s="25"/>
      <c r="B8568" s="25"/>
      <c r="C8568" s="25"/>
      <c r="D8568" s="25"/>
      <c r="E8568" s="25"/>
      <c r="F8568" s="25"/>
      <c r="G8568" s="25"/>
      <c r="H8568" s="25"/>
      <c r="I8568" s="25"/>
      <c r="J8568" s="25"/>
      <c r="K8568" s="25"/>
      <c r="L8568" s="25"/>
      <c r="M8568" s="25"/>
      <c r="N8568" s="25"/>
      <c r="O8568" s="25"/>
      <c r="P8568" s="25"/>
      <c r="Q8568" s="25"/>
      <c r="R8568" s="25"/>
      <c r="S8568" s="25"/>
      <c r="T8568" s="25"/>
    </row>
    <row r="8569" ht="15" spans="1:20">
      <c r="A8569" s="25"/>
      <c r="B8569" s="25"/>
      <c r="C8569" s="25"/>
      <c r="D8569" s="25"/>
      <c r="E8569" s="25"/>
      <c r="F8569" s="25"/>
      <c r="G8569" s="25"/>
      <c r="H8569" s="25"/>
      <c r="I8569" s="25"/>
      <c r="J8569" s="25"/>
      <c r="K8569" s="25"/>
      <c r="L8569" s="25"/>
      <c r="M8569" s="25"/>
      <c r="N8569" s="25"/>
      <c r="O8569" s="25"/>
      <c r="P8569" s="25"/>
      <c r="Q8569" s="25"/>
      <c r="R8569" s="25"/>
      <c r="S8569" s="25"/>
      <c r="T8569" s="25"/>
    </row>
    <row r="8570" ht="15" spans="1:20">
      <c r="A8570" s="25"/>
      <c r="B8570" s="25"/>
      <c r="C8570" s="25"/>
      <c r="D8570" s="25"/>
      <c r="E8570" s="25"/>
      <c r="F8570" s="25"/>
      <c r="G8570" s="25"/>
      <c r="H8570" s="25"/>
      <c r="I8570" s="25"/>
      <c r="J8570" s="25"/>
      <c r="K8570" s="25"/>
      <c r="L8570" s="25"/>
      <c r="M8570" s="25"/>
      <c r="N8570" s="25"/>
      <c r="O8570" s="25"/>
      <c r="P8570" s="25"/>
      <c r="Q8570" s="25"/>
      <c r="R8570" s="25"/>
      <c r="S8570" s="25"/>
      <c r="T8570" s="25"/>
    </row>
    <row r="8571" ht="15" spans="1:20">
      <c r="A8571" s="25"/>
      <c r="B8571" s="25"/>
      <c r="C8571" s="25"/>
      <c r="D8571" s="25"/>
      <c r="E8571" s="25"/>
      <c r="F8571" s="25"/>
      <c r="G8571" s="25"/>
      <c r="H8571" s="25"/>
      <c r="I8571" s="25"/>
      <c r="J8571" s="25"/>
      <c r="K8571" s="25"/>
      <c r="L8571" s="25"/>
      <c r="M8571" s="25"/>
      <c r="N8571" s="25"/>
      <c r="O8571" s="25"/>
      <c r="P8571" s="25"/>
      <c r="Q8571" s="25"/>
      <c r="R8571" s="25"/>
      <c r="S8571" s="25"/>
      <c r="T8571" s="25"/>
    </row>
    <row r="8572" ht="15" spans="1:20">
      <c r="A8572" s="25"/>
      <c r="B8572" s="25"/>
      <c r="C8572" s="25"/>
      <c r="D8572" s="25"/>
      <c r="E8572" s="25"/>
      <c r="F8572" s="25"/>
      <c r="G8572" s="25"/>
      <c r="H8572" s="25"/>
      <c r="I8572" s="25"/>
      <c r="J8572" s="25"/>
      <c r="K8572" s="25"/>
      <c r="L8572" s="25"/>
      <c r="M8572" s="25"/>
      <c r="N8572" s="25"/>
      <c r="O8572" s="25"/>
      <c r="P8572" s="25"/>
      <c r="Q8572" s="25"/>
      <c r="R8572" s="25"/>
      <c r="S8572" s="25"/>
      <c r="T8572" s="25"/>
    </row>
    <row r="8573" ht="15" spans="1:20">
      <c r="A8573" s="25"/>
      <c r="B8573" s="25"/>
      <c r="C8573" s="25"/>
      <c r="D8573" s="25"/>
      <c r="E8573" s="25"/>
      <c r="F8573" s="25"/>
      <c r="G8573" s="25"/>
      <c r="H8573" s="25"/>
      <c r="I8573" s="25"/>
      <c r="J8573" s="25"/>
      <c r="K8573" s="25"/>
      <c r="L8573" s="25"/>
      <c r="M8573" s="25"/>
      <c r="N8573" s="25"/>
      <c r="O8573" s="25"/>
      <c r="P8573" s="25"/>
      <c r="Q8573" s="25"/>
      <c r="R8573" s="25"/>
      <c r="S8573" s="25"/>
      <c r="T8573" s="25"/>
    </row>
    <row r="8574" ht="15" spans="1:20">
      <c r="A8574" s="25"/>
      <c r="B8574" s="25"/>
      <c r="C8574" s="25"/>
      <c r="D8574" s="25"/>
      <c r="E8574" s="25"/>
      <c r="F8574" s="25"/>
      <c r="G8574" s="25"/>
      <c r="H8574" s="25"/>
      <c r="I8574" s="25"/>
      <c r="J8574" s="25"/>
      <c r="K8574" s="25"/>
      <c r="L8574" s="25"/>
      <c r="M8574" s="25"/>
      <c r="N8574" s="25"/>
      <c r="O8574" s="25"/>
      <c r="P8574" s="25"/>
      <c r="Q8574" s="25"/>
      <c r="R8574" s="25"/>
      <c r="S8574" s="25"/>
      <c r="T8574" s="25"/>
    </row>
    <row r="8575" ht="15" spans="1:20">
      <c r="A8575" s="25"/>
      <c r="B8575" s="25"/>
      <c r="C8575" s="25"/>
      <c r="D8575" s="25"/>
      <c r="E8575" s="25"/>
      <c r="F8575" s="25"/>
      <c r="G8575" s="25"/>
      <c r="H8575" s="25"/>
      <c r="I8575" s="25"/>
      <c r="J8575" s="25"/>
      <c r="K8575" s="25"/>
      <c r="L8575" s="25"/>
      <c r="M8575" s="25"/>
      <c r="N8575" s="25"/>
      <c r="O8575" s="25"/>
      <c r="P8575" s="25"/>
      <c r="Q8575" s="25"/>
      <c r="R8575" s="25"/>
      <c r="S8575" s="25"/>
      <c r="T8575" s="25"/>
    </row>
    <row r="8576" ht="15" spans="1:20">
      <c r="A8576" s="25"/>
      <c r="B8576" s="25"/>
      <c r="C8576" s="25"/>
      <c r="D8576" s="25"/>
      <c r="E8576" s="25"/>
      <c r="F8576" s="25"/>
      <c r="G8576" s="25"/>
      <c r="H8576" s="25"/>
      <c r="I8576" s="25"/>
      <c r="J8576" s="25"/>
      <c r="K8576" s="25"/>
      <c r="L8576" s="25"/>
      <c r="M8576" s="25"/>
      <c r="N8576" s="25"/>
      <c r="O8576" s="25"/>
      <c r="P8576" s="25"/>
      <c r="Q8576" s="25"/>
      <c r="R8576" s="25"/>
      <c r="S8576" s="25"/>
      <c r="T8576" s="25"/>
    </row>
    <row r="8577" ht="15" spans="1:20">
      <c r="A8577" s="25"/>
      <c r="B8577" s="25"/>
      <c r="C8577" s="25"/>
      <c r="D8577" s="25"/>
      <c r="E8577" s="25"/>
      <c r="F8577" s="25"/>
      <c r="G8577" s="25"/>
      <c r="H8577" s="25"/>
      <c r="I8577" s="25"/>
      <c r="J8577" s="25"/>
      <c r="K8577" s="25"/>
      <c r="L8577" s="25"/>
      <c r="M8577" s="25"/>
      <c r="N8577" s="25"/>
      <c r="O8577" s="25"/>
      <c r="P8577" s="25"/>
      <c r="Q8577" s="25"/>
      <c r="R8577" s="25"/>
      <c r="S8577" s="25"/>
      <c r="T8577" s="25"/>
    </row>
    <row r="8578" ht="15" spans="1:20">
      <c r="A8578" s="25"/>
      <c r="B8578" s="25"/>
      <c r="C8578" s="25"/>
      <c r="D8578" s="25"/>
      <c r="E8578" s="25"/>
      <c r="F8578" s="25"/>
      <c r="G8578" s="25"/>
      <c r="H8578" s="25"/>
      <c r="I8578" s="25"/>
      <c r="J8578" s="25"/>
      <c r="K8578" s="25"/>
      <c r="L8578" s="25"/>
      <c r="M8578" s="25"/>
      <c r="N8578" s="25"/>
      <c r="O8578" s="25"/>
      <c r="P8578" s="25"/>
      <c r="Q8578" s="25"/>
      <c r="R8578" s="25"/>
      <c r="S8578" s="25"/>
      <c r="T8578" s="25"/>
    </row>
    <row r="8579" ht="15" spans="1:20">
      <c r="A8579" s="25"/>
      <c r="B8579" s="25"/>
      <c r="C8579" s="25"/>
      <c r="D8579" s="25"/>
      <c r="E8579" s="25"/>
      <c r="F8579" s="25"/>
      <c r="G8579" s="25"/>
      <c r="H8579" s="25"/>
      <c r="I8579" s="25"/>
      <c r="J8579" s="25"/>
      <c r="K8579" s="25"/>
      <c r="L8579" s="25"/>
      <c r="M8579" s="25"/>
      <c r="N8579" s="25"/>
      <c r="O8579" s="25"/>
      <c r="P8579" s="25"/>
      <c r="Q8579" s="25"/>
      <c r="R8579" s="25"/>
      <c r="S8579" s="25"/>
      <c r="T8579" s="25"/>
    </row>
    <row r="8580" ht="15" spans="1:20">
      <c r="A8580" s="25"/>
      <c r="B8580" s="25"/>
      <c r="C8580" s="25"/>
      <c r="D8580" s="25"/>
      <c r="E8580" s="25"/>
      <c r="F8580" s="25"/>
      <c r="G8580" s="25"/>
      <c r="H8580" s="25"/>
      <c r="I8580" s="25"/>
      <c r="J8580" s="25"/>
      <c r="K8580" s="25"/>
      <c r="L8580" s="25"/>
      <c r="M8580" s="25"/>
      <c r="N8580" s="25"/>
      <c r="O8580" s="25"/>
      <c r="P8580" s="25"/>
      <c r="Q8580" s="25"/>
      <c r="R8580" s="25"/>
      <c r="S8580" s="25"/>
      <c r="T8580" s="25"/>
    </row>
    <row r="8581" ht="15" spans="1:20">
      <c r="A8581" s="25"/>
      <c r="B8581" s="25"/>
      <c r="C8581" s="25"/>
      <c r="D8581" s="25"/>
      <c r="E8581" s="25"/>
      <c r="F8581" s="25"/>
      <c r="G8581" s="25"/>
      <c r="H8581" s="25"/>
      <c r="I8581" s="25"/>
      <c r="J8581" s="25"/>
      <c r="K8581" s="25"/>
      <c r="L8581" s="25"/>
      <c r="M8581" s="25"/>
      <c r="N8581" s="25"/>
      <c r="O8581" s="25"/>
      <c r="P8581" s="25"/>
      <c r="Q8581" s="25"/>
      <c r="R8581" s="25"/>
      <c r="S8581" s="25"/>
      <c r="T8581" s="25"/>
    </row>
    <row r="8582" ht="15" spans="1:20">
      <c r="A8582" s="25"/>
      <c r="B8582" s="25"/>
      <c r="C8582" s="25"/>
      <c r="D8582" s="25"/>
      <c r="E8582" s="25"/>
      <c r="F8582" s="25"/>
      <c r="G8582" s="25"/>
      <c r="H8582" s="25"/>
      <c r="I8582" s="25"/>
      <c r="J8582" s="25"/>
      <c r="K8582" s="25"/>
      <c r="L8582" s="25"/>
      <c r="M8582" s="25"/>
      <c r="N8582" s="25"/>
      <c r="O8582" s="25"/>
      <c r="P8582" s="25"/>
      <c r="Q8582" s="25"/>
      <c r="R8582" s="25"/>
      <c r="S8582" s="25"/>
      <c r="T8582" s="25"/>
    </row>
    <row r="8583" ht="15" spans="1:20">
      <c r="A8583" s="25"/>
      <c r="B8583" s="25"/>
      <c r="C8583" s="25"/>
      <c r="D8583" s="25"/>
      <c r="E8583" s="25"/>
      <c r="F8583" s="25"/>
      <c r="G8583" s="25"/>
      <c r="H8583" s="25"/>
      <c r="I8583" s="25"/>
      <c r="J8583" s="25"/>
      <c r="K8583" s="25"/>
      <c r="L8583" s="25"/>
      <c r="M8583" s="25"/>
      <c r="N8583" s="25"/>
      <c r="O8583" s="25"/>
      <c r="P8583" s="25"/>
      <c r="Q8583" s="25"/>
      <c r="R8583" s="25"/>
      <c r="S8583" s="25"/>
      <c r="T8583" s="25"/>
    </row>
    <row r="8584" ht="15" spans="1:20">
      <c r="A8584" s="25"/>
      <c r="B8584" s="25"/>
      <c r="C8584" s="25"/>
      <c r="D8584" s="25"/>
      <c r="E8584" s="25"/>
      <c r="F8584" s="25"/>
      <c r="G8584" s="25"/>
      <c r="H8584" s="25"/>
      <c r="I8584" s="25"/>
      <c r="J8584" s="25"/>
      <c r="K8584" s="25"/>
      <c r="L8584" s="25"/>
      <c r="M8584" s="25"/>
      <c r="N8584" s="25"/>
      <c r="O8584" s="25"/>
      <c r="P8584" s="25"/>
      <c r="Q8584" s="25"/>
      <c r="R8584" s="25"/>
      <c r="S8584" s="25"/>
      <c r="T8584" s="25"/>
    </row>
    <row r="8585" ht="15" spans="1:20">
      <c r="A8585" s="25"/>
      <c r="B8585" s="25"/>
      <c r="C8585" s="25"/>
      <c r="D8585" s="25"/>
      <c r="E8585" s="25"/>
      <c r="F8585" s="25"/>
      <c r="G8585" s="25"/>
      <c r="H8585" s="25"/>
      <c r="I8585" s="25"/>
      <c r="J8585" s="25"/>
      <c r="K8585" s="25"/>
      <c r="L8585" s="25"/>
      <c r="M8585" s="25"/>
      <c r="N8585" s="25"/>
      <c r="O8585" s="25"/>
      <c r="P8585" s="25"/>
      <c r="Q8585" s="25"/>
      <c r="R8585" s="25"/>
      <c r="S8585" s="25"/>
      <c r="T8585" s="25"/>
    </row>
    <row r="8586" ht="15" spans="1:20">
      <c r="A8586" s="25"/>
      <c r="B8586" s="25"/>
      <c r="C8586" s="25"/>
      <c r="D8586" s="25"/>
      <c r="E8586" s="25"/>
      <c r="F8586" s="25"/>
      <c r="G8586" s="25"/>
      <c r="H8586" s="25"/>
      <c r="I8586" s="25"/>
      <c r="J8586" s="25"/>
      <c r="K8586" s="25"/>
      <c r="L8586" s="25"/>
      <c r="M8586" s="25"/>
      <c r="N8586" s="25"/>
      <c r="O8586" s="25"/>
      <c r="P8586" s="25"/>
      <c r="Q8586" s="25"/>
      <c r="R8586" s="25"/>
      <c r="S8586" s="25"/>
      <c r="T8586" s="25"/>
    </row>
    <row r="8587" ht="15" spans="1:20">
      <c r="A8587" s="25"/>
      <c r="B8587" s="25"/>
      <c r="C8587" s="25"/>
      <c r="D8587" s="25"/>
      <c r="E8587" s="25"/>
      <c r="F8587" s="25"/>
      <c r="G8587" s="25"/>
      <c r="H8587" s="25"/>
      <c r="I8587" s="25"/>
      <c r="J8587" s="25"/>
      <c r="K8587" s="25"/>
      <c r="L8587" s="25"/>
      <c r="M8587" s="25"/>
      <c r="N8587" s="25"/>
      <c r="O8587" s="25"/>
      <c r="P8587" s="25"/>
      <c r="Q8587" s="25"/>
      <c r="R8587" s="25"/>
      <c r="S8587" s="25"/>
      <c r="T8587" s="25"/>
    </row>
    <row r="8588" ht="15" spans="1:20">
      <c r="A8588" s="25"/>
      <c r="B8588" s="25"/>
      <c r="C8588" s="25"/>
      <c r="D8588" s="25"/>
      <c r="E8588" s="25"/>
      <c r="F8588" s="25"/>
      <c r="G8588" s="25"/>
      <c r="H8588" s="25"/>
      <c r="I8588" s="25"/>
      <c r="J8588" s="25"/>
      <c r="K8588" s="25"/>
      <c r="L8588" s="25"/>
      <c r="M8588" s="25"/>
      <c r="N8588" s="25"/>
      <c r="O8588" s="25"/>
      <c r="P8588" s="25"/>
      <c r="Q8588" s="25"/>
      <c r="R8588" s="25"/>
      <c r="S8588" s="25"/>
      <c r="T8588" s="25"/>
    </row>
    <row r="8589" ht="15" spans="1:20">
      <c r="A8589" s="25"/>
      <c r="B8589" s="25"/>
      <c r="C8589" s="25"/>
      <c r="D8589" s="25"/>
      <c r="E8589" s="25"/>
      <c r="F8589" s="25"/>
      <c r="G8589" s="25"/>
      <c r="H8589" s="25"/>
      <c r="I8589" s="25"/>
      <c r="J8589" s="25"/>
      <c r="K8589" s="25"/>
      <c r="L8589" s="25"/>
      <c r="M8589" s="25"/>
      <c r="N8589" s="25"/>
      <c r="O8589" s="25"/>
      <c r="P8589" s="25"/>
      <c r="Q8589" s="25"/>
      <c r="R8589" s="25"/>
      <c r="S8589" s="25"/>
      <c r="T8589" s="25"/>
    </row>
    <row r="8590" ht="15" spans="1:20">
      <c r="A8590" s="25"/>
      <c r="B8590" s="25"/>
      <c r="C8590" s="25"/>
      <c r="D8590" s="25"/>
      <c r="E8590" s="25"/>
      <c r="F8590" s="25"/>
      <c r="G8590" s="25"/>
      <c r="H8590" s="25"/>
      <c r="I8590" s="25"/>
      <c r="J8590" s="25"/>
      <c r="K8590" s="25"/>
      <c r="L8590" s="25"/>
      <c r="M8590" s="25"/>
      <c r="N8590" s="25"/>
      <c r="O8590" s="25"/>
      <c r="P8590" s="25"/>
      <c r="Q8590" s="25"/>
      <c r="R8590" s="25"/>
      <c r="S8590" s="25"/>
      <c r="T8590" s="25"/>
    </row>
    <row r="8591" ht="15" spans="1:20">
      <c r="A8591" s="25"/>
      <c r="B8591" s="25"/>
      <c r="C8591" s="25"/>
      <c r="D8591" s="25"/>
      <c r="E8591" s="25"/>
      <c r="F8591" s="25"/>
      <c r="G8591" s="25"/>
      <c r="H8591" s="25"/>
      <c r="I8591" s="25"/>
      <c r="J8591" s="25"/>
      <c r="K8591" s="25"/>
      <c r="L8591" s="25"/>
      <c r="M8591" s="25"/>
      <c r="N8591" s="25"/>
      <c r="O8591" s="25"/>
      <c r="P8591" s="25"/>
      <c r="Q8591" s="25"/>
      <c r="R8591" s="25"/>
      <c r="S8591" s="25"/>
      <c r="T8591" s="25"/>
    </row>
    <row r="8592" ht="15" spans="1:20">
      <c r="A8592" s="25"/>
      <c r="B8592" s="25"/>
      <c r="C8592" s="25"/>
      <c r="D8592" s="25"/>
      <c r="E8592" s="25"/>
      <c r="F8592" s="25"/>
      <c r="G8592" s="25"/>
      <c r="H8592" s="25"/>
      <c r="I8592" s="25"/>
      <c r="J8592" s="25"/>
      <c r="K8592" s="25"/>
      <c r="L8592" s="25"/>
      <c r="M8592" s="25"/>
      <c r="N8592" s="25"/>
      <c r="O8592" s="25"/>
      <c r="P8592" s="25"/>
      <c r="Q8592" s="25"/>
      <c r="R8592" s="25"/>
      <c r="S8592" s="25"/>
      <c r="T8592" s="25"/>
    </row>
    <row r="8593" ht="15" spans="1:20">
      <c r="A8593" s="25"/>
      <c r="B8593" s="25"/>
      <c r="C8593" s="25"/>
      <c r="D8593" s="25"/>
      <c r="E8593" s="25"/>
      <c r="F8593" s="25"/>
      <c r="G8593" s="25"/>
      <c r="H8593" s="25"/>
      <c r="I8593" s="25"/>
      <c r="J8593" s="25"/>
      <c r="K8593" s="25"/>
      <c r="L8593" s="25"/>
      <c r="M8593" s="25"/>
      <c r="N8593" s="25"/>
      <c r="O8593" s="25"/>
      <c r="P8593" s="25"/>
      <c r="Q8593" s="25"/>
      <c r="R8593" s="25"/>
      <c r="S8593" s="25"/>
      <c r="T8593" s="25"/>
    </row>
    <row r="8594" ht="15" spans="1:20">
      <c r="A8594" s="25"/>
      <c r="B8594" s="25"/>
      <c r="C8594" s="25"/>
      <c r="D8594" s="25"/>
      <c r="E8594" s="25"/>
      <c r="F8594" s="25"/>
      <c r="G8594" s="25"/>
      <c r="H8594" s="25"/>
      <c r="I8594" s="25"/>
      <c r="J8594" s="25"/>
      <c r="K8594" s="25"/>
      <c r="L8594" s="25"/>
      <c r="M8594" s="25"/>
      <c r="N8594" s="25"/>
      <c r="O8594" s="25"/>
      <c r="P8594" s="25"/>
      <c r="Q8594" s="25"/>
      <c r="R8594" s="25"/>
      <c r="S8594" s="25"/>
      <c r="T8594" s="25"/>
    </row>
    <row r="8595" ht="15" spans="1:20">
      <c r="A8595" s="25"/>
      <c r="B8595" s="25"/>
      <c r="C8595" s="25"/>
      <c r="D8595" s="25"/>
      <c r="E8595" s="25"/>
      <c r="F8595" s="25"/>
      <c r="G8595" s="25"/>
      <c r="H8595" s="25"/>
      <c r="I8595" s="25"/>
      <c r="J8595" s="25"/>
      <c r="K8595" s="25"/>
      <c r="L8595" s="25"/>
      <c r="M8595" s="25"/>
      <c r="N8595" s="25"/>
      <c r="O8595" s="25"/>
      <c r="P8595" s="25"/>
      <c r="Q8595" s="25"/>
      <c r="R8595" s="25"/>
      <c r="S8595" s="25"/>
      <c r="T8595" s="25"/>
    </row>
    <row r="8596" ht="15" spans="1:20">
      <c r="A8596" s="25"/>
      <c r="B8596" s="25"/>
      <c r="C8596" s="25"/>
      <c r="D8596" s="25"/>
      <c r="E8596" s="25"/>
      <c r="F8596" s="25"/>
      <c r="G8596" s="25"/>
      <c r="H8596" s="25"/>
      <c r="I8596" s="25"/>
      <c r="J8596" s="25"/>
      <c r="K8596" s="25"/>
      <c r="L8596" s="25"/>
      <c r="M8596" s="25"/>
      <c r="N8596" s="25"/>
      <c r="O8596" s="25"/>
      <c r="P8596" s="25"/>
      <c r="Q8596" s="25"/>
      <c r="R8596" s="25"/>
      <c r="S8596" s="25"/>
      <c r="T8596" s="25"/>
    </row>
    <row r="8597" ht="15" spans="1:20">
      <c r="A8597" s="25"/>
      <c r="B8597" s="25"/>
      <c r="C8597" s="25"/>
      <c r="D8597" s="25"/>
      <c r="E8597" s="25"/>
      <c r="F8597" s="25"/>
      <c r="G8597" s="25"/>
      <c r="H8597" s="25"/>
      <c r="I8597" s="25"/>
      <c r="J8597" s="25"/>
      <c r="K8597" s="25"/>
      <c r="L8597" s="25"/>
      <c r="M8597" s="25"/>
      <c r="N8597" s="25"/>
      <c r="O8597" s="25"/>
      <c r="P8597" s="25"/>
      <c r="Q8597" s="25"/>
      <c r="R8597" s="25"/>
      <c r="S8597" s="25"/>
      <c r="T8597" s="25"/>
    </row>
    <row r="8598" ht="15" spans="1:20">
      <c r="A8598" s="25"/>
      <c r="B8598" s="25"/>
      <c r="C8598" s="25"/>
      <c r="D8598" s="25"/>
      <c r="E8598" s="25"/>
      <c r="F8598" s="25"/>
      <c r="G8598" s="25"/>
      <c r="H8598" s="25"/>
      <c r="I8598" s="25"/>
      <c r="J8598" s="25"/>
      <c r="K8598" s="25"/>
      <c r="L8598" s="25"/>
      <c r="M8598" s="25"/>
      <c r="N8598" s="25"/>
      <c r="O8598" s="25"/>
      <c r="P8598" s="25"/>
      <c r="Q8598" s="25"/>
      <c r="R8598" s="25"/>
      <c r="S8598" s="25"/>
      <c r="T8598" s="25"/>
    </row>
    <row r="8599" ht="15" spans="1:20">
      <c r="A8599" s="25"/>
      <c r="B8599" s="25"/>
      <c r="C8599" s="25"/>
      <c r="D8599" s="25"/>
      <c r="E8599" s="25"/>
      <c r="F8599" s="25"/>
      <c r="G8599" s="25"/>
      <c r="H8599" s="25"/>
      <c r="I8599" s="25"/>
      <c r="J8599" s="25"/>
      <c r="K8599" s="25"/>
      <c r="L8599" s="25"/>
      <c r="M8599" s="25"/>
      <c r="N8599" s="25"/>
      <c r="O8599" s="25"/>
      <c r="P8599" s="25"/>
      <c r="Q8599" s="25"/>
      <c r="R8599" s="25"/>
      <c r="S8599" s="25"/>
      <c r="T8599" s="25"/>
    </row>
    <row r="8600" ht="15" spans="1:20">
      <c r="A8600" s="25"/>
      <c r="B8600" s="25"/>
      <c r="C8600" s="25"/>
      <c r="D8600" s="25"/>
      <c r="E8600" s="25"/>
      <c r="F8600" s="25"/>
      <c r="G8600" s="25"/>
      <c r="H8600" s="25"/>
      <c r="I8600" s="25"/>
      <c r="J8600" s="25"/>
      <c r="K8600" s="25"/>
      <c r="L8600" s="25"/>
      <c r="M8600" s="25"/>
      <c r="N8600" s="25"/>
      <c r="O8600" s="25"/>
      <c r="P8600" s="25"/>
      <c r="Q8600" s="25"/>
      <c r="R8600" s="25"/>
      <c r="S8600" s="25"/>
      <c r="T8600" s="25"/>
    </row>
    <row r="8601" ht="15" spans="1:20">
      <c r="A8601" s="25"/>
      <c r="B8601" s="25"/>
      <c r="C8601" s="25"/>
      <c r="D8601" s="25"/>
      <c r="E8601" s="25"/>
      <c r="F8601" s="25"/>
      <c r="G8601" s="25"/>
      <c r="H8601" s="25"/>
      <c r="I8601" s="25"/>
      <c r="J8601" s="25"/>
      <c r="K8601" s="25"/>
      <c r="L8601" s="25"/>
      <c r="M8601" s="25"/>
      <c r="N8601" s="25"/>
      <c r="O8601" s="25"/>
      <c r="P8601" s="25"/>
      <c r="Q8601" s="25"/>
      <c r="R8601" s="25"/>
      <c r="S8601" s="25"/>
      <c r="T8601" s="25"/>
    </row>
    <row r="8602" ht="15" spans="1:20">
      <c r="A8602" s="25"/>
      <c r="B8602" s="25"/>
      <c r="C8602" s="25"/>
      <c r="D8602" s="25"/>
      <c r="E8602" s="25"/>
      <c r="F8602" s="25"/>
      <c r="G8602" s="25"/>
      <c r="H8602" s="25"/>
      <c r="I8602" s="25"/>
      <c r="J8602" s="25"/>
      <c r="K8602" s="25"/>
      <c r="L8602" s="25"/>
      <c r="M8602" s="25"/>
      <c r="N8602" s="25"/>
      <c r="O8602" s="25"/>
      <c r="P8602" s="25"/>
      <c r="Q8602" s="25"/>
      <c r="R8602" s="25"/>
      <c r="S8602" s="25"/>
      <c r="T8602" s="25"/>
    </row>
    <row r="8603" ht="15" spans="1:20">
      <c r="A8603" s="25"/>
      <c r="B8603" s="25"/>
      <c r="C8603" s="25"/>
      <c r="D8603" s="25"/>
      <c r="E8603" s="25"/>
      <c r="F8603" s="25"/>
      <c r="G8603" s="25"/>
      <c r="H8603" s="25"/>
      <c r="I8603" s="25"/>
      <c r="J8603" s="25"/>
      <c r="K8603" s="25"/>
      <c r="L8603" s="25"/>
      <c r="M8603" s="25"/>
      <c r="N8603" s="25"/>
      <c r="O8603" s="25"/>
      <c r="P8603" s="25"/>
      <c r="Q8603" s="25"/>
      <c r="R8603" s="25"/>
      <c r="S8603" s="25"/>
      <c r="T8603" s="25"/>
    </row>
    <row r="8604" ht="15" spans="1:20">
      <c r="A8604" s="25"/>
      <c r="B8604" s="25"/>
      <c r="C8604" s="25"/>
      <c r="D8604" s="25"/>
      <c r="E8604" s="25"/>
      <c r="F8604" s="25"/>
      <c r="G8604" s="25"/>
      <c r="H8604" s="25"/>
      <c r="I8604" s="25"/>
      <c r="J8604" s="25"/>
      <c r="K8604" s="25"/>
      <c r="L8604" s="25"/>
      <c r="M8604" s="25"/>
      <c r="N8604" s="25"/>
      <c r="O8604" s="25"/>
      <c r="P8604" s="25"/>
      <c r="Q8604" s="25"/>
      <c r="R8604" s="25"/>
      <c r="S8604" s="25"/>
      <c r="T8604" s="25"/>
    </row>
    <row r="8605" ht="15" spans="1:20">
      <c r="A8605" s="25"/>
      <c r="B8605" s="25"/>
      <c r="C8605" s="25"/>
      <c r="D8605" s="25"/>
      <c r="E8605" s="25"/>
      <c r="F8605" s="25"/>
      <c r="G8605" s="25"/>
      <c r="H8605" s="25"/>
      <c r="I8605" s="25"/>
      <c r="J8605" s="25"/>
      <c r="K8605" s="25"/>
      <c r="L8605" s="25"/>
      <c r="M8605" s="25"/>
      <c r="N8605" s="25"/>
      <c r="O8605" s="25"/>
      <c r="P8605" s="25"/>
      <c r="Q8605" s="25"/>
      <c r="R8605" s="25"/>
      <c r="S8605" s="25"/>
      <c r="T8605" s="25"/>
    </row>
    <row r="8606" ht="15" spans="1:20">
      <c r="A8606" s="25"/>
      <c r="B8606" s="25"/>
      <c r="C8606" s="25"/>
      <c r="D8606" s="25"/>
      <c r="E8606" s="25"/>
      <c r="F8606" s="25"/>
      <c r="G8606" s="25"/>
      <c r="H8606" s="25"/>
      <c r="I8606" s="25"/>
      <c r="J8606" s="25"/>
      <c r="K8606" s="25"/>
      <c r="L8606" s="25"/>
      <c r="M8606" s="25"/>
      <c r="N8606" s="25"/>
      <c r="O8606" s="25"/>
      <c r="P8606" s="25"/>
      <c r="Q8606" s="25"/>
      <c r="R8606" s="25"/>
      <c r="S8606" s="25"/>
      <c r="T8606" s="25"/>
    </row>
    <row r="8607" ht="15" spans="1:20">
      <c r="A8607" s="25"/>
      <c r="B8607" s="25"/>
      <c r="C8607" s="25"/>
      <c r="D8607" s="25"/>
      <c r="E8607" s="25"/>
      <c r="F8607" s="25"/>
      <c r="G8607" s="25"/>
      <c r="H8607" s="25"/>
      <c r="I8607" s="25"/>
      <c r="J8607" s="25"/>
      <c r="K8607" s="25"/>
      <c r="L8607" s="25"/>
      <c r="M8607" s="25"/>
      <c r="N8607" s="25"/>
      <c r="O8607" s="25"/>
      <c r="P8607" s="25"/>
      <c r="Q8607" s="25"/>
      <c r="R8607" s="25"/>
      <c r="S8607" s="25"/>
      <c r="T8607" s="25"/>
    </row>
    <row r="8608" ht="15" spans="1:20">
      <c r="A8608" s="25"/>
      <c r="B8608" s="25"/>
      <c r="C8608" s="25"/>
      <c r="D8608" s="25"/>
      <c r="E8608" s="25"/>
      <c r="F8608" s="25"/>
      <c r="G8608" s="25"/>
      <c r="H8608" s="25"/>
      <c r="I8608" s="25"/>
      <c r="J8608" s="25"/>
      <c r="K8608" s="25"/>
      <c r="L8608" s="25"/>
      <c r="M8608" s="25"/>
      <c r="N8608" s="25"/>
      <c r="O8608" s="25"/>
      <c r="P8608" s="25"/>
      <c r="Q8608" s="25"/>
      <c r="R8608" s="25"/>
      <c r="S8608" s="25"/>
      <c r="T8608" s="25"/>
    </row>
    <row r="8609" ht="15" spans="1:20">
      <c r="A8609" s="25"/>
      <c r="B8609" s="25"/>
      <c r="C8609" s="25"/>
      <c r="D8609" s="25"/>
      <c r="E8609" s="25"/>
      <c r="F8609" s="25"/>
      <c r="G8609" s="25"/>
      <c r="H8609" s="25"/>
      <c r="I8609" s="25"/>
      <c r="J8609" s="25"/>
      <c r="K8609" s="25"/>
      <c r="L8609" s="25"/>
      <c r="M8609" s="25"/>
      <c r="N8609" s="25"/>
      <c r="O8609" s="25"/>
      <c r="P8609" s="25"/>
      <c r="Q8609" s="25"/>
      <c r="R8609" s="25"/>
      <c r="S8609" s="25"/>
      <c r="T8609" s="25"/>
    </row>
    <row r="8610" ht="15" spans="1:20">
      <c r="A8610" s="25"/>
      <c r="B8610" s="25"/>
      <c r="C8610" s="25"/>
      <c r="D8610" s="25"/>
      <c r="E8610" s="25"/>
      <c r="F8610" s="25"/>
      <c r="G8610" s="25"/>
      <c r="H8610" s="25"/>
      <c r="I8610" s="25"/>
      <c r="J8610" s="25"/>
      <c r="K8610" s="25"/>
      <c r="L8610" s="25"/>
      <c r="M8610" s="25"/>
      <c r="N8610" s="25"/>
      <c r="O8610" s="25"/>
      <c r="P8610" s="25"/>
      <c r="Q8610" s="25"/>
      <c r="R8610" s="25"/>
      <c r="S8610" s="25"/>
      <c r="T8610" s="25"/>
    </row>
    <row r="8611" ht="15" spans="1:20">
      <c r="A8611" s="25"/>
      <c r="B8611" s="25"/>
      <c r="C8611" s="25"/>
      <c r="D8611" s="25"/>
      <c r="E8611" s="25"/>
      <c r="F8611" s="25"/>
      <c r="G8611" s="25"/>
      <c r="H8611" s="25"/>
      <c r="I8611" s="25"/>
      <c r="J8611" s="25"/>
      <c r="K8611" s="25"/>
      <c r="L8611" s="25"/>
      <c r="M8611" s="25"/>
      <c r="N8611" s="25"/>
      <c r="O8611" s="25"/>
      <c r="P8611" s="25"/>
      <c r="Q8611" s="25"/>
      <c r="R8611" s="25"/>
      <c r="S8611" s="25"/>
      <c r="T8611" s="25"/>
    </row>
    <row r="8612" ht="15" spans="1:20">
      <c r="A8612" s="25"/>
      <c r="B8612" s="25"/>
      <c r="C8612" s="25"/>
      <c r="D8612" s="25"/>
      <c r="E8612" s="25"/>
      <c r="F8612" s="25"/>
      <c r="G8612" s="25"/>
      <c r="H8612" s="25"/>
      <c r="I8612" s="25"/>
      <c r="J8612" s="25"/>
      <c r="K8612" s="25"/>
      <c r="L8612" s="25"/>
      <c r="M8612" s="25"/>
      <c r="N8612" s="25"/>
      <c r="O8612" s="25"/>
      <c r="P8612" s="25"/>
      <c r="Q8612" s="25"/>
      <c r="R8612" s="25"/>
      <c r="S8612" s="25"/>
      <c r="T8612" s="25"/>
    </row>
    <row r="8613" ht="15" spans="1:20">
      <c r="A8613" s="25"/>
      <c r="B8613" s="25"/>
      <c r="C8613" s="25"/>
      <c r="D8613" s="25"/>
      <c r="E8613" s="25"/>
      <c r="F8613" s="25"/>
      <c r="G8613" s="25"/>
      <c r="H8613" s="25"/>
      <c r="I8613" s="25"/>
      <c r="J8613" s="25"/>
      <c r="K8613" s="25"/>
      <c r="L8613" s="25"/>
      <c r="M8613" s="25"/>
      <c r="N8613" s="25"/>
      <c r="O8613" s="25"/>
      <c r="P8613" s="25"/>
      <c r="Q8613" s="25"/>
      <c r="R8613" s="25"/>
      <c r="S8613" s="25"/>
      <c r="T8613" s="25"/>
    </row>
    <row r="8614" ht="15" spans="1:20">
      <c r="A8614" s="25"/>
      <c r="B8614" s="25"/>
      <c r="C8614" s="25"/>
      <c r="D8614" s="25"/>
      <c r="E8614" s="25"/>
      <c r="F8614" s="25"/>
      <c r="G8614" s="25"/>
      <c r="H8614" s="25"/>
      <c r="I8614" s="25"/>
      <c r="J8614" s="25"/>
      <c r="K8614" s="25"/>
      <c r="L8614" s="25"/>
      <c r="M8614" s="25"/>
      <c r="N8614" s="25"/>
      <c r="O8614" s="25"/>
      <c r="P8614" s="25"/>
      <c r="Q8614" s="25"/>
      <c r="R8614" s="25"/>
      <c r="S8614" s="25"/>
      <c r="T8614" s="25"/>
    </row>
    <row r="8615" ht="15" spans="1:20">
      <c r="A8615" s="25"/>
      <c r="B8615" s="25"/>
      <c r="C8615" s="25"/>
      <c r="D8615" s="25"/>
      <c r="E8615" s="25"/>
      <c r="F8615" s="25"/>
      <c r="G8615" s="25"/>
      <c r="H8615" s="25"/>
      <c r="I8615" s="25"/>
      <c r="J8615" s="25"/>
      <c r="K8615" s="25"/>
      <c r="L8615" s="25"/>
      <c r="M8615" s="25"/>
      <c r="N8615" s="25"/>
      <c r="O8615" s="25"/>
      <c r="P8615" s="25"/>
      <c r="Q8615" s="25"/>
      <c r="R8615" s="25"/>
      <c r="S8615" s="25"/>
      <c r="T8615" s="25"/>
    </row>
    <row r="8616" ht="15" spans="1:20">
      <c r="A8616" s="25"/>
      <c r="B8616" s="25"/>
      <c r="C8616" s="25"/>
      <c r="D8616" s="25"/>
      <c r="E8616" s="25"/>
      <c r="F8616" s="25"/>
      <c r="G8616" s="25"/>
      <c r="H8616" s="25"/>
      <c r="I8616" s="25"/>
      <c r="J8616" s="25"/>
      <c r="K8616" s="25"/>
      <c r="L8616" s="25"/>
      <c r="M8616" s="25"/>
      <c r="N8616" s="25"/>
      <c r="O8616" s="25"/>
      <c r="P8616" s="25"/>
      <c r="Q8616" s="25"/>
      <c r="R8616" s="25"/>
      <c r="S8616" s="25"/>
      <c r="T8616" s="25"/>
    </row>
    <row r="8617" ht="15" spans="1:20">
      <c r="A8617" s="25"/>
      <c r="B8617" s="25"/>
      <c r="C8617" s="25"/>
      <c r="D8617" s="25"/>
      <c r="E8617" s="25"/>
      <c r="F8617" s="25"/>
      <c r="G8617" s="25"/>
      <c r="H8617" s="25"/>
      <c r="I8617" s="25"/>
      <c r="J8617" s="25"/>
      <c r="K8617" s="25"/>
      <c r="L8617" s="25"/>
      <c r="M8617" s="25"/>
      <c r="N8617" s="25"/>
      <c r="O8617" s="25"/>
      <c r="P8617" s="25"/>
      <c r="Q8617" s="25"/>
      <c r="R8617" s="25"/>
      <c r="S8617" s="25"/>
      <c r="T8617" s="25"/>
    </row>
    <row r="8618" ht="15" spans="1:20">
      <c r="A8618" s="25"/>
      <c r="B8618" s="25"/>
      <c r="C8618" s="25"/>
      <c r="D8618" s="25"/>
      <c r="E8618" s="25"/>
      <c r="F8618" s="25"/>
      <c r="G8618" s="25"/>
      <c r="H8618" s="25"/>
      <c r="I8618" s="25"/>
      <c r="J8618" s="25"/>
      <c r="K8618" s="25"/>
      <c r="L8618" s="25"/>
      <c r="M8618" s="25"/>
      <c r="N8618" s="25"/>
      <c r="O8618" s="25"/>
      <c r="P8618" s="25"/>
      <c r="Q8618" s="25"/>
      <c r="R8618" s="25"/>
      <c r="S8618" s="25"/>
      <c r="T8618" s="25"/>
    </row>
    <row r="8619" ht="15" spans="1:20">
      <c r="A8619" s="25"/>
      <c r="B8619" s="25"/>
      <c r="C8619" s="25"/>
      <c r="D8619" s="25"/>
      <c r="E8619" s="25"/>
      <c r="F8619" s="25"/>
      <c r="G8619" s="25"/>
      <c r="H8619" s="25"/>
      <c r="I8619" s="25"/>
      <c r="J8619" s="25"/>
      <c r="K8619" s="25"/>
      <c r="L8619" s="25"/>
      <c r="M8619" s="25"/>
      <c r="N8619" s="25"/>
      <c r="O8619" s="25"/>
      <c r="P8619" s="25"/>
      <c r="Q8619" s="25"/>
      <c r="R8619" s="25"/>
      <c r="S8619" s="25"/>
      <c r="T8619" s="25"/>
    </row>
    <row r="8620" ht="15" spans="1:20">
      <c r="A8620" s="25"/>
      <c r="B8620" s="25"/>
      <c r="C8620" s="25"/>
      <c r="D8620" s="25"/>
      <c r="E8620" s="25"/>
      <c r="F8620" s="25"/>
      <c r="G8620" s="25"/>
      <c r="H8620" s="25"/>
      <c r="I8620" s="25"/>
      <c r="J8620" s="25"/>
      <c r="K8620" s="25"/>
      <c r="L8620" s="25"/>
      <c r="M8620" s="25"/>
      <c r="N8620" s="25"/>
      <c r="O8620" s="25"/>
      <c r="P8620" s="25"/>
      <c r="Q8620" s="25"/>
      <c r="R8620" s="25"/>
      <c r="S8620" s="25"/>
      <c r="T8620" s="25"/>
    </row>
    <row r="8621" ht="15" spans="1:20">
      <c r="A8621" s="25"/>
      <c r="B8621" s="25"/>
      <c r="C8621" s="25"/>
      <c r="D8621" s="25"/>
      <c r="E8621" s="25"/>
      <c r="F8621" s="25"/>
      <c r="G8621" s="25"/>
      <c r="H8621" s="25"/>
      <c r="I8621" s="25"/>
      <c r="J8621" s="25"/>
      <c r="K8621" s="25"/>
      <c r="L8621" s="25"/>
      <c r="M8621" s="25"/>
      <c r="N8621" s="25"/>
      <c r="O8621" s="25"/>
      <c r="P8621" s="25"/>
      <c r="Q8621" s="25"/>
      <c r="R8621" s="25"/>
      <c r="S8621" s="25"/>
      <c r="T8621" s="25"/>
    </row>
    <row r="8622" ht="15" spans="1:20">
      <c r="A8622" s="25"/>
      <c r="B8622" s="25"/>
      <c r="C8622" s="25"/>
      <c r="D8622" s="25"/>
      <c r="E8622" s="25"/>
      <c r="F8622" s="25"/>
      <c r="G8622" s="25"/>
      <c r="H8622" s="25"/>
      <c r="I8622" s="25"/>
      <c r="J8622" s="25"/>
      <c r="K8622" s="25"/>
      <c r="L8622" s="25"/>
      <c r="M8622" s="25"/>
      <c r="N8622" s="25"/>
      <c r="O8622" s="25"/>
      <c r="P8622" s="25"/>
      <c r="Q8622" s="25"/>
      <c r="R8622" s="25"/>
      <c r="S8622" s="25"/>
      <c r="T8622" s="25"/>
    </row>
    <row r="8623" ht="15" spans="1:20">
      <c r="A8623" s="25"/>
      <c r="B8623" s="25"/>
      <c r="C8623" s="25"/>
      <c r="D8623" s="25"/>
      <c r="E8623" s="25"/>
      <c r="F8623" s="25"/>
      <c r="G8623" s="25"/>
      <c r="H8623" s="25"/>
      <c r="I8623" s="25"/>
      <c r="J8623" s="25"/>
      <c r="K8623" s="25"/>
      <c r="L8623" s="25"/>
      <c r="M8623" s="25"/>
      <c r="N8623" s="25"/>
      <c r="O8623" s="25"/>
      <c r="P8623" s="25"/>
      <c r="Q8623" s="25"/>
      <c r="R8623" s="25"/>
      <c r="S8623" s="25"/>
      <c r="T8623" s="25"/>
    </row>
    <row r="8624" ht="15" spans="1:20">
      <c r="A8624" s="25"/>
      <c r="B8624" s="25"/>
      <c r="C8624" s="25"/>
      <c r="D8624" s="25"/>
      <c r="E8624" s="25"/>
      <c r="F8624" s="25"/>
      <c r="G8624" s="25"/>
      <c r="H8624" s="25"/>
      <c r="I8624" s="25"/>
      <c r="J8624" s="25"/>
      <c r="K8624" s="25"/>
      <c r="L8624" s="25"/>
      <c r="M8624" s="25"/>
      <c r="N8624" s="25"/>
      <c r="O8624" s="25"/>
      <c r="P8624" s="25"/>
      <c r="Q8624" s="25"/>
      <c r="R8624" s="25"/>
      <c r="S8624" s="25"/>
      <c r="T8624" s="25"/>
    </row>
    <row r="8625" ht="15" spans="1:20">
      <c r="A8625" s="25"/>
      <c r="B8625" s="25"/>
      <c r="C8625" s="25"/>
      <c r="D8625" s="25"/>
      <c r="E8625" s="25"/>
      <c r="F8625" s="25"/>
      <c r="G8625" s="25"/>
      <c r="H8625" s="25"/>
      <c r="I8625" s="25"/>
      <c r="J8625" s="25"/>
      <c r="K8625" s="25"/>
      <c r="L8625" s="25"/>
      <c r="M8625" s="25"/>
      <c r="N8625" s="25"/>
      <c r="O8625" s="25"/>
      <c r="P8625" s="25"/>
      <c r="Q8625" s="25"/>
      <c r="R8625" s="25"/>
      <c r="S8625" s="25"/>
      <c r="T8625" s="25"/>
    </row>
    <row r="8626" ht="15" spans="1:20">
      <c r="A8626" s="25"/>
      <c r="B8626" s="25"/>
      <c r="C8626" s="25"/>
      <c r="D8626" s="25"/>
      <c r="E8626" s="25"/>
      <c r="F8626" s="25"/>
      <c r="G8626" s="25"/>
      <c r="H8626" s="25"/>
      <c r="I8626" s="25"/>
      <c r="J8626" s="25"/>
      <c r="K8626" s="25"/>
      <c r="L8626" s="25"/>
      <c r="M8626" s="25"/>
      <c r="N8626" s="25"/>
      <c r="O8626" s="25"/>
      <c r="P8626" s="25"/>
      <c r="Q8626" s="25"/>
      <c r="R8626" s="25"/>
      <c r="S8626" s="25"/>
      <c r="T8626" s="25"/>
    </row>
    <row r="8627" ht="15" spans="1:20">
      <c r="A8627" s="25"/>
      <c r="B8627" s="25"/>
      <c r="C8627" s="25"/>
      <c r="D8627" s="25"/>
      <c r="E8627" s="25"/>
      <c r="F8627" s="25"/>
      <c r="G8627" s="25"/>
      <c r="H8627" s="25"/>
      <c r="I8627" s="25"/>
      <c r="J8627" s="25"/>
      <c r="K8627" s="25"/>
      <c r="L8627" s="25"/>
      <c r="M8627" s="25"/>
      <c r="N8627" s="25"/>
      <c r="O8627" s="25"/>
      <c r="P8627" s="25"/>
      <c r="Q8627" s="25"/>
      <c r="R8627" s="25"/>
      <c r="S8627" s="25"/>
      <c r="T8627" s="25"/>
    </row>
    <row r="8628" ht="15" spans="1:20">
      <c r="A8628" s="25"/>
      <c r="B8628" s="25"/>
      <c r="C8628" s="25"/>
      <c r="D8628" s="25"/>
      <c r="E8628" s="25"/>
      <c r="F8628" s="25"/>
      <c r="G8628" s="25"/>
      <c r="H8628" s="25"/>
      <c r="I8628" s="25"/>
      <c r="J8628" s="25"/>
      <c r="K8628" s="25"/>
      <c r="L8628" s="25"/>
      <c r="M8628" s="25"/>
      <c r="N8628" s="25"/>
      <c r="O8628" s="25"/>
      <c r="P8628" s="25"/>
      <c r="Q8628" s="25"/>
      <c r="R8628" s="25"/>
      <c r="S8628" s="25"/>
      <c r="T8628" s="25"/>
    </row>
    <row r="8629" ht="15" spans="1:20">
      <c r="A8629" s="25"/>
      <c r="B8629" s="25"/>
      <c r="C8629" s="25"/>
      <c r="D8629" s="25"/>
      <c r="E8629" s="25"/>
      <c r="F8629" s="25"/>
      <c r="G8629" s="25"/>
      <c r="H8629" s="25"/>
      <c r="I8629" s="25"/>
      <c r="J8629" s="25"/>
      <c r="K8629" s="25"/>
      <c r="L8629" s="25"/>
      <c r="M8629" s="25"/>
      <c r="N8629" s="25"/>
      <c r="O8629" s="25"/>
      <c r="P8629" s="25"/>
      <c r="Q8629" s="25"/>
      <c r="R8629" s="25"/>
      <c r="S8629" s="25"/>
      <c r="T8629" s="25"/>
    </row>
    <row r="8630" ht="15" spans="1:20">
      <c r="A8630" s="25"/>
      <c r="B8630" s="25"/>
      <c r="C8630" s="25"/>
      <c r="D8630" s="25"/>
      <c r="E8630" s="25"/>
      <c r="F8630" s="25"/>
      <c r="G8630" s="25"/>
      <c r="H8630" s="25"/>
      <c r="I8630" s="25"/>
      <c r="J8630" s="25"/>
      <c r="K8630" s="25"/>
      <c r="L8630" s="25"/>
      <c r="M8630" s="25"/>
      <c r="N8630" s="25"/>
      <c r="O8630" s="25"/>
      <c r="P8630" s="25"/>
      <c r="Q8630" s="25"/>
      <c r="R8630" s="25"/>
      <c r="S8630" s="25"/>
      <c r="T8630" s="25"/>
    </row>
    <row r="8631" ht="15" spans="1:20">
      <c r="A8631" s="25"/>
      <c r="B8631" s="25"/>
      <c r="C8631" s="25"/>
      <c r="D8631" s="25"/>
      <c r="E8631" s="25"/>
      <c r="F8631" s="25"/>
      <c r="G8631" s="25"/>
      <c r="H8631" s="25"/>
      <c r="I8631" s="25"/>
      <c r="J8631" s="25"/>
      <c r="K8631" s="25"/>
      <c r="L8631" s="25"/>
      <c r="M8631" s="25"/>
      <c r="N8631" s="25"/>
      <c r="O8631" s="25"/>
      <c r="P8631" s="25"/>
      <c r="Q8631" s="25"/>
      <c r="R8631" s="25"/>
      <c r="S8631" s="25"/>
      <c r="T8631" s="25"/>
    </row>
    <row r="8632" ht="15" spans="1:20">
      <c r="A8632" s="25"/>
      <c r="B8632" s="25"/>
      <c r="C8632" s="25"/>
      <c r="D8632" s="25"/>
      <c r="E8632" s="25"/>
      <c r="F8632" s="25"/>
      <c r="G8632" s="25"/>
      <c r="H8632" s="25"/>
      <c r="I8632" s="25"/>
      <c r="J8632" s="25"/>
      <c r="K8632" s="25"/>
      <c r="L8632" s="25"/>
      <c r="M8632" s="25"/>
      <c r="N8632" s="25"/>
      <c r="O8632" s="25"/>
      <c r="P8632" s="25"/>
      <c r="Q8632" s="25"/>
      <c r="R8632" s="25"/>
      <c r="S8632" s="25"/>
      <c r="T8632" s="25"/>
    </row>
    <row r="8633" ht="15" spans="1:20">
      <c r="A8633" s="25"/>
      <c r="B8633" s="25"/>
      <c r="C8633" s="25"/>
      <c r="D8633" s="25"/>
      <c r="E8633" s="25"/>
      <c r="F8633" s="25"/>
      <c r="G8633" s="25"/>
      <c r="H8633" s="25"/>
      <c r="I8633" s="25"/>
      <c r="J8633" s="25"/>
      <c r="K8633" s="25"/>
      <c r="L8633" s="25"/>
      <c r="M8633" s="25"/>
      <c r="N8633" s="25"/>
      <c r="O8633" s="25"/>
      <c r="P8633" s="25"/>
      <c r="Q8633" s="25"/>
      <c r="R8633" s="25"/>
      <c r="S8633" s="25"/>
      <c r="T8633" s="25"/>
    </row>
    <row r="8634" ht="15" spans="1:20">
      <c r="A8634" s="25"/>
      <c r="B8634" s="25"/>
      <c r="C8634" s="25"/>
      <c r="D8634" s="25"/>
      <c r="E8634" s="25"/>
      <c r="F8634" s="25"/>
      <c r="G8634" s="25"/>
      <c r="H8634" s="25"/>
      <c r="I8634" s="25"/>
      <c r="J8634" s="25"/>
      <c r="K8634" s="25"/>
      <c r="L8634" s="25"/>
      <c r="M8634" s="25"/>
      <c r="N8634" s="25"/>
      <c r="O8634" s="25"/>
      <c r="P8634" s="25"/>
      <c r="Q8634" s="25"/>
      <c r="R8634" s="25"/>
      <c r="S8634" s="25"/>
      <c r="T8634" s="25"/>
    </row>
    <row r="8635" ht="15" spans="1:20">
      <c r="A8635" s="25"/>
      <c r="B8635" s="25"/>
      <c r="C8635" s="25"/>
      <c r="D8635" s="25"/>
      <c r="E8635" s="25"/>
      <c r="F8635" s="25"/>
      <c r="G8635" s="25"/>
      <c r="H8635" s="25"/>
      <c r="I8635" s="25"/>
      <c r="J8635" s="25"/>
      <c r="K8635" s="25"/>
      <c r="L8635" s="25"/>
      <c r="M8635" s="25"/>
      <c r="N8635" s="25"/>
      <c r="O8635" s="25"/>
      <c r="P8635" s="25"/>
      <c r="Q8635" s="25"/>
      <c r="R8635" s="25"/>
      <c r="S8635" s="25"/>
      <c r="T8635" s="25"/>
    </row>
    <row r="8636" ht="15" spans="1:20">
      <c r="A8636" s="25"/>
      <c r="B8636" s="25"/>
      <c r="C8636" s="25"/>
      <c r="D8636" s="25"/>
      <c r="E8636" s="25"/>
      <c r="F8636" s="25"/>
      <c r="G8636" s="25"/>
      <c r="H8636" s="25"/>
      <c r="I8636" s="25"/>
      <c r="J8636" s="25"/>
      <c r="K8636" s="25"/>
      <c r="L8636" s="25"/>
      <c r="M8636" s="25"/>
      <c r="N8636" s="25"/>
      <c r="O8636" s="25"/>
      <c r="P8636" s="25"/>
      <c r="Q8636" s="25"/>
      <c r="R8636" s="25"/>
      <c r="S8636" s="25"/>
      <c r="T8636" s="25"/>
    </row>
    <row r="8637" ht="15" spans="1:20">
      <c r="A8637" s="25"/>
      <c r="B8637" s="25"/>
      <c r="C8637" s="25"/>
      <c r="D8637" s="25"/>
      <c r="E8637" s="25"/>
      <c r="F8637" s="25"/>
      <c r="G8637" s="25"/>
      <c r="H8637" s="25"/>
      <c r="I8637" s="25"/>
      <c r="J8637" s="25"/>
      <c r="K8637" s="25"/>
      <c r="L8637" s="25"/>
      <c r="M8637" s="25"/>
      <c r="N8637" s="25"/>
      <c r="O8637" s="25"/>
      <c r="P8637" s="25"/>
      <c r="Q8637" s="25"/>
      <c r="R8637" s="25"/>
      <c r="S8637" s="25"/>
      <c r="T8637" s="25"/>
    </row>
    <row r="8638" ht="15" spans="1:20">
      <c r="A8638" s="25"/>
      <c r="B8638" s="25"/>
      <c r="C8638" s="25"/>
      <c r="D8638" s="25"/>
      <c r="E8638" s="25"/>
      <c r="F8638" s="25"/>
      <c r="G8638" s="25"/>
      <c r="H8638" s="25"/>
      <c r="I8638" s="25"/>
      <c r="J8638" s="25"/>
      <c r="K8638" s="25"/>
      <c r="L8638" s="25"/>
      <c r="M8638" s="25"/>
      <c r="N8638" s="25"/>
      <c r="O8638" s="25"/>
      <c r="P8638" s="25"/>
      <c r="Q8638" s="25"/>
      <c r="R8638" s="25"/>
      <c r="S8638" s="25"/>
      <c r="T8638" s="25"/>
    </row>
    <row r="8639" ht="15" spans="1:20">
      <c r="A8639" s="25"/>
      <c r="B8639" s="25"/>
      <c r="C8639" s="25"/>
      <c r="D8639" s="25"/>
      <c r="E8639" s="25"/>
      <c r="F8639" s="25"/>
      <c r="G8639" s="25"/>
      <c r="H8639" s="25"/>
      <c r="I8639" s="25"/>
      <c r="J8639" s="25"/>
      <c r="K8639" s="25"/>
      <c r="L8639" s="25"/>
      <c r="M8639" s="25"/>
      <c r="N8639" s="25"/>
      <c r="O8639" s="25"/>
      <c r="P8639" s="25"/>
      <c r="Q8639" s="25"/>
      <c r="R8639" s="25"/>
      <c r="S8639" s="25"/>
      <c r="T8639" s="25"/>
    </row>
    <row r="8640" ht="15" spans="1:20">
      <c r="A8640" s="25"/>
      <c r="B8640" s="25"/>
      <c r="C8640" s="25"/>
      <c r="D8640" s="25"/>
      <c r="E8640" s="25"/>
      <c r="F8640" s="25"/>
      <c r="G8640" s="25"/>
      <c r="H8640" s="25"/>
      <c r="I8640" s="25"/>
      <c r="J8640" s="25"/>
      <c r="K8640" s="25"/>
      <c r="L8640" s="25"/>
      <c r="M8640" s="25"/>
      <c r="N8640" s="25"/>
      <c r="O8640" s="25"/>
      <c r="P8640" s="25"/>
      <c r="Q8640" s="25"/>
      <c r="R8640" s="25"/>
      <c r="S8640" s="25"/>
      <c r="T8640" s="25"/>
    </row>
    <row r="8641" ht="15" spans="1:20">
      <c r="A8641" s="25"/>
      <c r="B8641" s="25"/>
      <c r="C8641" s="25"/>
      <c r="D8641" s="25"/>
      <c r="E8641" s="25"/>
      <c r="F8641" s="25"/>
      <c r="G8641" s="25"/>
      <c r="H8641" s="25"/>
      <c r="I8641" s="25"/>
      <c r="J8641" s="25"/>
      <c r="K8641" s="25"/>
      <c r="L8641" s="25"/>
      <c r="M8641" s="25"/>
      <c r="N8641" s="25"/>
      <c r="O8641" s="25"/>
      <c r="P8641" s="25"/>
      <c r="Q8641" s="25"/>
      <c r="R8641" s="25"/>
      <c r="S8641" s="25"/>
      <c r="T8641" s="25"/>
    </row>
    <row r="8642" ht="15" spans="1:20">
      <c r="A8642" s="25"/>
      <c r="B8642" s="25"/>
      <c r="C8642" s="25"/>
      <c r="D8642" s="25"/>
      <c r="E8642" s="25"/>
      <c r="F8642" s="25"/>
      <c r="G8642" s="25"/>
      <c r="H8642" s="25"/>
      <c r="I8642" s="25"/>
      <c r="J8642" s="25"/>
      <c r="K8642" s="25"/>
      <c r="L8642" s="25"/>
      <c r="M8642" s="25"/>
      <c r="N8642" s="25"/>
      <c r="O8642" s="25"/>
      <c r="P8642" s="25"/>
      <c r="Q8642" s="25"/>
      <c r="R8642" s="25"/>
      <c r="S8642" s="25"/>
      <c r="T8642" s="25"/>
    </row>
    <row r="8643" ht="15" spans="1:20">
      <c r="A8643" s="25"/>
      <c r="B8643" s="25"/>
      <c r="C8643" s="25"/>
      <c r="D8643" s="25"/>
      <c r="E8643" s="25"/>
      <c r="F8643" s="25"/>
      <c r="G8643" s="25"/>
      <c r="H8643" s="25"/>
      <c r="I8643" s="25"/>
      <c r="J8643" s="25"/>
      <c r="K8643" s="25"/>
      <c r="L8643" s="25"/>
      <c r="M8643" s="25"/>
      <c r="N8643" s="25"/>
      <c r="O8643" s="25"/>
      <c r="P8643" s="25"/>
      <c r="Q8643" s="25"/>
      <c r="R8643" s="25"/>
      <c r="S8643" s="25"/>
      <c r="T8643" s="25"/>
    </row>
    <row r="8644" ht="15" spans="1:20">
      <c r="A8644" s="25"/>
      <c r="B8644" s="25"/>
      <c r="C8644" s="25"/>
      <c r="D8644" s="25"/>
      <c r="E8644" s="25"/>
      <c r="F8644" s="25"/>
      <c r="G8644" s="25"/>
      <c r="H8644" s="25"/>
      <c r="I8644" s="25"/>
      <c r="J8644" s="25"/>
      <c r="K8644" s="25"/>
      <c r="L8644" s="25"/>
      <c r="M8644" s="25"/>
      <c r="N8644" s="25"/>
      <c r="O8644" s="25"/>
      <c r="P8644" s="25"/>
      <c r="Q8644" s="25"/>
      <c r="R8644" s="25"/>
      <c r="S8644" s="25"/>
      <c r="T8644" s="25"/>
    </row>
    <row r="8645" ht="15" spans="1:20">
      <c r="A8645" s="25"/>
      <c r="B8645" s="25"/>
      <c r="C8645" s="25"/>
      <c r="D8645" s="25"/>
      <c r="E8645" s="25"/>
      <c r="F8645" s="25"/>
      <c r="G8645" s="25"/>
      <c r="H8645" s="25"/>
      <c r="I8645" s="25"/>
      <c r="J8645" s="25"/>
      <c r="K8645" s="25"/>
      <c r="L8645" s="25"/>
      <c r="M8645" s="25"/>
      <c r="N8645" s="25"/>
      <c r="O8645" s="25"/>
      <c r="P8645" s="25"/>
      <c r="Q8645" s="25"/>
      <c r="R8645" s="25"/>
      <c r="S8645" s="25"/>
      <c r="T8645" s="25"/>
    </row>
    <row r="8646" ht="15" spans="1:20">
      <c r="A8646" s="25"/>
      <c r="B8646" s="25"/>
      <c r="C8646" s="25"/>
      <c r="D8646" s="25"/>
      <c r="E8646" s="25"/>
      <c r="F8646" s="25"/>
      <c r="G8646" s="25"/>
      <c r="H8646" s="25"/>
      <c r="I8646" s="25"/>
      <c r="J8646" s="25"/>
      <c r="K8646" s="25"/>
      <c r="L8646" s="25"/>
      <c r="M8646" s="25"/>
      <c r="N8646" s="25"/>
      <c r="O8646" s="25"/>
      <c r="P8646" s="25"/>
      <c r="Q8646" s="25"/>
      <c r="R8646" s="25"/>
      <c r="S8646" s="25"/>
      <c r="T8646" s="25"/>
    </row>
    <row r="8647" ht="15" spans="1:20">
      <c r="A8647" s="25"/>
      <c r="B8647" s="25"/>
      <c r="C8647" s="25"/>
      <c r="D8647" s="25"/>
      <c r="E8647" s="25"/>
      <c r="F8647" s="25"/>
      <c r="G8647" s="25"/>
      <c r="H8647" s="25"/>
      <c r="I8647" s="25"/>
      <c r="J8647" s="25"/>
      <c r="K8647" s="25"/>
      <c r="L8647" s="25"/>
      <c r="M8647" s="25"/>
      <c r="N8647" s="25"/>
      <c r="O8647" s="25"/>
      <c r="P8647" s="25"/>
      <c r="Q8647" s="25"/>
      <c r="R8647" s="25"/>
      <c r="S8647" s="25"/>
      <c r="T8647" s="25"/>
    </row>
    <row r="8648" ht="15" spans="1:20">
      <c r="A8648" s="25"/>
      <c r="B8648" s="25"/>
      <c r="C8648" s="25"/>
      <c r="D8648" s="25"/>
      <c r="E8648" s="25"/>
      <c r="F8648" s="25"/>
      <c r="G8648" s="25"/>
      <c r="H8648" s="25"/>
      <c r="I8648" s="25"/>
      <c r="J8648" s="25"/>
      <c r="K8648" s="25"/>
      <c r="L8648" s="25"/>
      <c r="M8648" s="25"/>
      <c r="N8648" s="25"/>
      <c r="O8648" s="25"/>
      <c r="P8648" s="25"/>
      <c r="Q8648" s="25"/>
      <c r="R8648" s="25"/>
      <c r="S8648" s="25"/>
      <c r="T8648" s="25"/>
    </row>
    <row r="8649" ht="15" spans="1:20">
      <c r="A8649" s="25"/>
      <c r="B8649" s="25"/>
      <c r="C8649" s="25"/>
      <c r="D8649" s="25"/>
      <c r="E8649" s="25"/>
      <c r="F8649" s="25"/>
      <c r="G8649" s="25"/>
      <c r="H8649" s="25"/>
      <c r="I8649" s="25"/>
      <c r="J8649" s="25"/>
      <c r="K8649" s="25"/>
      <c r="L8649" s="25"/>
      <c r="M8649" s="25"/>
      <c r="N8649" s="25"/>
      <c r="O8649" s="25"/>
      <c r="P8649" s="25"/>
      <c r="Q8649" s="25"/>
      <c r="R8649" s="25"/>
      <c r="S8649" s="25"/>
      <c r="T8649" s="25"/>
    </row>
    <row r="8650" ht="15" spans="1:20">
      <c r="A8650" s="25"/>
      <c r="B8650" s="25"/>
      <c r="C8650" s="25"/>
      <c r="D8650" s="25"/>
      <c r="E8650" s="25"/>
      <c r="F8650" s="25"/>
      <c r="G8650" s="25"/>
      <c r="H8650" s="25"/>
      <c r="I8650" s="25"/>
      <c r="J8650" s="25"/>
      <c r="K8650" s="25"/>
      <c r="L8650" s="25"/>
      <c r="M8650" s="25"/>
      <c r="N8650" s="25"/>
      <c r="O8650" s="25"/>
      <c r="P8650" s="25"/>
      <c r="Q8650" s="25"/>
      <c r="R8650" s="25"/>
      <c r="S8650" s="25"/>
      <c r="T8650" s="25"/>
    </row>
    <row r="8651" ht="15" spans="1:20">
      <c r="A8651" s="25"/>
      <c r="B8651" s="25"/>
      <c r="C8651" s="25"/>
      <c r="D8651" s="25"/>
      <c r="E8651" s="25"/>
      <c r="F8651" s="25"/>
      <c r="G8651" s="25"/>
      <c r="H8651" s="25"/>
      <c r="I8651" s="25"/>
      <c r="J8651" s="25"/>
      <c r="K8651" s="25"/>
      <c r="L8651" s="25"/>
      <c r="M8651" s="25"/>
      <c r="N8651" s="25"/>
      <c r="O8651" s="25"/>
      <c r="P8651" s="25"/>
      <c r="Q8651" s="25"/>
      <c r="R8651" s="25"/>
      <c r="S8651" s="25"/>
      <c r="T8651" s="25"/>
    </row>
    <row r="8652" ht="15" spans="1:20">
      <c r="A8652" s="25"/>
      <c r="B8652" s="25"/>
      <c r="C8652" s="25"/>
      <c r="D8652" s="25"/>
      <c r="E8652" s="25"/>
      <c r="F8652" s="25"/>
      <c r="G8652" s="25"/>
      <c r="H8652" s="25"/>
      <c r="I8652" s="25"/>
      <c r="J8652" s="25"/>
      <c r="K8652" s="25"/>
      <c r="L8652" s="25"/>
      <c r="M8652" s="25"/>
      <c r="N8652" s="25"/>
      <c r="O8652" s="25"/>
      <c r="P8652" s="25"/>
      <c r="Q8652" s="25"/>
      <c r="R8652" s="25"/>
      <c r="S8652" s="25"/>
      <c r="T8652" s="25"/>
    </row>
    <row r="8653" ht="15" spans="1:20">
      <c r="A8653" s="25"/>
      <c r="B8653" s="25"/>
      <c r="C8653" s="25"/>
      <c r="D8653" s="25"/>
      <c r="E8653" s="25"/>
      <c r="F8653" s="25"/>
      <c r="G8653" s="25"/>
      <c r="H8653" s="25"/>
      <c r="I8653" s="25"/>
      <c r="J8653" s="25"/>
      <c r="K8653" s="25"/>
      <c r="L8653" s="25"/>
      <c r="M8653" s="25"/>
      <c r="N8653" s="25"/>
      <c r="O8653" s="25"/>
      <c r="P8653" s="25"/>
      <c r="Q8653" s="25"/>
      <c r="R8653" s="25"/>
      <c r="S8653" s="25"/>
      <c r="T8653" s="25"/>
    </row>
    <row r="8654" ht="15" spans="1:20">
      <c r="A8654" s="25"/>
      <c r="B8654" s="25"/>
      <c r="C8654" s="25"/>
      <c r="D8654" s="25"/>
      <c r="E8654" s="25"/>
      <c r="F8654" s="25"/>
      <c r="G8654" s="25"/>
      <c r="H8654" s="25"/>
      <c r="I8654" s="25"/>
      <c r="J8654" s="25"/>
      <c r="K8654" s="25"/>
      <c r="L8654" s="25"/>
      <c r="M8654" s="25"/>
      <c r="N8654" s="25"/>
      <c r="O8654" s="25"/>
      <c r="P8654" s="25"/>
      <c r="Q8654" s="25"/>
      <c r="R8654" s="25"/>
      <c r="S8654" s="25"/>
      <c r="T8654" s="25"/>
    </row>
    <row r="8655" ht="15" spans="1:20">
      <c r="A8655" s="25"/>
      <c r="B8655" s="25"/>
      <c r="C8655" s="25"/>
      <c r="D8655" s="25"/>
      <c r="E8655" s="25"/>
      <c r="F8655" s="25"/>
      <c r="G8655" s="25"/>
      <c r="H8655" s="25"/>
      <c r="I8655" s="25"/>
      <c r="J8655" s="25"/>
      <c r="K8655" s="25"/>
      <c r="L8655" s="25"/>
      <c r="M8655" s="25"/>
      <c r="N8655" s="25"/>
      <c r="O8655" s="25"/>
      <c r="P8655" s="25"/>
      <c r="Q8655" s="25"/>
      <c r="R8655" s="25"/>
      <c r="S8655" s="25"/>
      <c r="T8655" s="25"/>
    </row>
    <row r="8656" ht="15" spans="1:20">
      <c r="A8656" s="25"/>
      <c r="B8656" s="25"/>
      <c r="C8656" s="25"/>
      <c r="D8656" s="25"/>
      <c r="E8656" s="25"/>
      <c r="F8656" s="25"/>
      <c r="G8656" s="25"/>
      <c r="H8656" s="25"/>
      <c r="I8656" s="25"/>
      <c r="J8656" s="25"/>
      <c r="K8656" s="25"/>
      <c r="L8656" s="25"/>
      <c r="M8656" s="25"/>
      <c r="N8656" s="25"/>
      <c r="O8656" s="25"/>
      <c r="P8656" s="25"/>
      <c r="Q8656" s="25"/>
      <c r="R8656" s="25"/>
      <c r="S8656" s="25"/>
      <c r="T8656" s="25"/>
    </row>
    <row r="8657" ht="15" spans="1:20">
      <c r="A8657" s="25"/>
      <c r="B8657" s="25"/>
      <c r="C8657" s="25"/>
      <c r="D8657" s="25"/>
      <c r="E8657" s="25"/>
      <c r="F8657" s="25"/>
      <c r="G8657" s="25"/>
      <c r="H8657" s="25"/>
      <c r="I8657" s="25"/>
      <c r="J8657" s="25"/>
      <c r="K8657" s="25"/>
      <c r="L8657" s="25"/>
      <c r="M8657" s="25"/>
      <c r="N8657" s="25"/>
      <c r="O8657" s="25"/>
      <c r="P8657" s="25"/>
      <c r="Q8657" s="25"/>
      <c r="R8657" s="25"/>
      <c r="S8657" s="25"/>
      <c r="T8657" s="25"/>
    </row>
    <row r="8658" ht="15" spans="1:20">
      <c r="A8658" s="25"/>
      <c r="B8658" s="25"/>
      <c r="C8658" s="25"/>
      <c r="D8658" s="25"/>
      <c r="E8658" s="25"/>
      <c r="F8658" s="25"/>
      <c r="G8658" s="25"/>
      <c r="H8658" s="25"/>
      <c r="I8658" s="25"/>
      <c r="J8658" s="25"/>
      <c r="K8658" s="25"/>
      <c r="L8658" s="25"/>
      <c r="M8658" s="25"/>
      <c r="N8658" s="25"/>
      <c r="O8658" s="25"/>
      <c r="P8658" s="25"/>
      <c r="Q8658" s="25"/>
      <c r="R8658" s="25"/>
      <c r="S8658" s="25"/>
      <c r="T8658" s="25"/>
    </row>
    <row r="8659" ht="15" spans="1:20">
      <c r="A8659" s="25"/>
      <c r="B8659" s="25"/>
      <c r="C8659" s="25"/>
      <c r="D8659" s="25"/>
      <c r="E8659" s="25"/>
      <c r="F8659" s="25"/>
      <c r="G8659" s="25"/>
      <c r="H8659" s="25"/>
      <c r="I8659" s="25"/>
      <c r="J8659" s="25"/>
      <c r="K8659" s="25"/>
      <c r="L8659" s="25"/>
      <c r="M8659" s="25"/>
      <c r="N8659" s="25"/>
      <c r="O8659" s="25"/>
      <c r="P8659" s="25"/>
      <c r="Q8659" s="25"/>
      <c r="R8659" s="25"/>
      <c r="S8659" s="25"/>
      <c r="T8659" s="25"/>
    </row>
    <row r="8660" ht="15" spans="1:20">
      <c r="A8660" s="25"/>
      <c r="B8660" s="25"/>
      <c r="C8660" s="25"/>
      <c r="D8660" s="25"/>
      <c r="E8660" s="25"/>
      <c r="F8660" s="25"/>
      <c r="G8660" s="25"/>
      <c r="H8660" s="25"/>
      <c r="I8660" s="25"/>
      <c r="J8660" s="25"/>
      <c r="K8660" s="25"/>
      <c r="L8660" s="25"/>
      <c r="M8660" s="25"/>
      <c r="N8660" s="25"/>
      <c r="O8660" s="25"/>
      <c r="P8660" s="25"/>
      <c r="Q8660" s="25"/>
      <c r="R8660" s="25"/>
      <c r="S8660" s="25"/>
      <c r="T8660" s="25"/>
    </row>
    <row r="8661" ht="15" spans="1:20">
      <c r="A8661" s="25"/>
      <c r="B8661" s="25"/>
      <c r="C8661" s="25"/>
      <c r="D8661" s="25"/>
      <c r="E8661" s="25"/>
      <c r="F8661" s="25"/>
      <c r="G8661" s="25"/>
      <c r="H8661" s="25"/>
      <c r="I8661" s="25"/>
      <c r="J8661" s="25"/>
      <c r="K8661" s="25"/>
      <c r="L8661" s="25"/>
      <c r="M8661" s="25"/>
      <c r="N8661" s="25"/>
      <c r="O8661" s="25"/>
      <c r="P8661" s="25"/>
      <c r="Q8661" s="25"/>
      <c r="R8661" s="25"/>
      <c r="S8661" s="25"/>
      <c r="T8661" s="25"/>
    </row>
    <row r="8662" ht="15" spans="1:20">
      <c r="A8662" s="25"/>
      <c r="B8662" s="25"/>
      <c r="C8662" s="25"/>
      <c r="D8662" s="25"/>
      <c r="E8662" s="25"/>
      <c r="F8662" s="25"/>
      <c r="G8662" s="25"/>
      <c r="H8662" s="25"/>
      <c r="I8662" s="25"/>
      <c r="J8662" s="25"/>
      <c r="K8662" s="25"/>
      <c r="L8662" s="25"/>
      <c r="M8662" s="25"/>
      <c r="N8662" s="25"/>
      <c r="O8662" s="25"/>
      <c r="P8662" s="25"/>
      <c r="Q8662" s="25"/>
      <c r="R8662" s="25"/>
      <c r="S8662" s="25"/>
      <c r="T8662" s="25"/>
    </row>
    <row r="8663" ht="15" spans="1:20">
      <c r="A8663" s="25"/>
      <c r="B8663" s="25"/>
      <c r="C8663" s="25"/>
      <c r="D8663" s="25"/>
      <c r="E8663" s="25"/>
      <c r="F8663" s="25"/>
      <c r="G8663" s="25"/>
      <c r="H8663" s="25"/>
      <c r="I8663" s="25"/>
      <c r="J8663" s="25"/>
      <c r="K8663" s="25"/>
      <c r="L8663" s="25"/>
      <c r="M8663" s="25"/>
      <c r="N8663" s="25"/>
      <c r="O8663" s="25"/>
      <c r="P8663" s="25"/>
      <c r="Q8663" s="25"/>
      <c r="R8663" s="25"/>
      <c r="S8663" s="25"/>
      <c r="T8663" s="25"/>
    </row>
    <row r="8664" ht="15" spans="1:20">
      <c r="A8664" s="25"/>
      <c r="B8664" s="25"/>
      <c r="C8664" s="25"/>
      <c r="D8664" s="25"/>
      <c r="E8664" s="25"/>
      <c r="F8664" s="25"/>
      <c r="G8664" s="25"/>
      <c r="H8664" s="25"/>
      <c r="I8664" s="25"/>
      <c r="J8664" s="25"/>
      <c r="K8664" s="25"/>
      <c r="L8664" s="25"/>
      <c r="M8664" s="25"/>
      <c r="N8664" s="25"/>
      <c r="O8664" s="25"/>
      <c r="P8664" s="25"/>
      <c r="Q8664" s="25"/>
      <c r="R8664" s="25"/>
      <c r="S8664" s="25"/>
      <c r="T8664" s="25"/>
    </row>
    <row r="8665" ht="15" spans="1:20">
      <c r="A8665" s="25"/>
      <c r="B8665" s="25"/>
      <c r="C8665" s="25"/>
      <c r="D8665" s="25"/>
      <c r="E8665" s="25"/>
      <c r="F8665" s="25"/>
      <c r="G8665" s="25"/>
      <c r="H8665" s="25"/>
      <c r="I8665" s="25"/>
      <c r="J8665" s="25"/>
      <c r="K8665" s="25"/>
      <c r="L8665" s="25"/>
      <c r="M8665" s="25"/>
      <c r="N8665" s="25"/>
      <c r="O8665" s="25"/>
      <c r="P8665" s="25"/>
      <c r="Q8665" s="25"/>
      <c r="R8665" s="25"/>
      <c r="S8665" s="25"/>
      <c r="T8665" s="25"/>
    </row>
    <row r="8666" ht="15" spans="1:20">
      <c r="A8666" s="25"/>
      <c r="B8666" s="25"/>
      <c r="C8666" s="25"/>
      <c r="D8666" s="25"/>
      <c r="E8666" s="25"/>
      <c r="F8666" s="25"/>
      <c r="G8666" s="25"/>
      <c r="H8666" s="25"/>
      <c r="I8666" s="25"/>
      <c r="J8666" s="25"/>
      <c r="K8666" s="25"/>
      <c r="L8666" s="25"/>
      <c r="M8666" s="25"/>
      <c r="N8666" s="25"/>
      <c r="O8666" s="25"/>
      <c r="P8666" s="25"/>
      <c r="Q8666" s="25"/>
      <c r="R8666" s="25"/>
      <c r="S8666" s="25"/>
      <c r="T8666" s="25"/>
    </row>
    <row r="8667" ht="15" spans="1:20">
      <c r="A8667" s="25"/>
      <c r="B8667" s="25"/>
      <c r="C8667" s="25"/>
      <c r="D8667" s="25"/>
      <c r="E8667" s="25"/>
      <c r="F8667" s="25"/>
      <c r="G8667" s="25"/>
      <c r="H8667" s="25"/>
      <c r="I8667" s="25"/>
      <c r="J8667" s="25"/>
      <c r="K8667" s="25"/>
      <c r="L8667" s="25"/>
      <c r="M8667" s="25"/>
      <c r="N8667" s="25"/>
      <c r="O8667" s="25"/>
      <c r="P8667" s="25"/>
      <c r="Q8667" s="25"/>
      <c r="R8667" s="25"/>
      <c r="S8667" s="25"/>
      <c r="T8667" s="25"/>
    </row>
    <row r="8668" ht="15" spans="1:20">
      <c r="A8668" s="25"/>
      <c r="B8668" s="25"/>
      <c r="C8668" s="25"/>
      <c r="D8668" s="25"/>
      <c r="E8668" s="25"/>
      <c r="F8668" s="25"/>
      <c r="G8668" s="25"/>
      <c r="H8668" s="25"/>
      <c r="I8668" s="25"/>
      <c r="J8668" s="25"/>
      <c r="K8668" s="25"/>
      <c r="L8668" s="25"/>
      <c r="M8668" s="25"/>
      <c r="N8668" s="25"/>
      <c r="O8668" s="25"/>
      <c r="P8668" s="25"/>
      <c r="Q8668" s="25"/>
      <c r="R8668" s="25"/>
      <c r="S8668" s="25"/>
      <c r="T8668" s="25"/>
    </row>
    <row r="8669" ht="15" spans="1:20">
      <c r="A8669" s="25"/>
      <c r="B8669" s="25"/>
      <c r="C8669" s="25"/>
      <c r="D8669" s="25"/>
      <c r="E8669" s="25"/>
      <c r="F8669" s="25"/>
      <c r="G8669" s="25"/>
      <c r="H8669" s="25"/>
      <c r="I8669" s="25"/>
      <c r="J8669" s="25"/>
      <c r="K8669" s="25"/>
      <c r="L8669" s="25"/>
      <c r="M8669" s="25"/>
      <c r="N8669" s="25"/>
      <c r="O8669" s="25"/>
      <c r="P8669" s="25"/>
      <c r="Q8669" s="25"/>
      <c r="R8669" s="25"/>
      <c r="S8669" s="25"/>
      <c r="T8669" s="25"/>
    </row>
    <row r="8670" ht="15" spans="1:20">
      <c r="A8670" s="25"/>
      <c r="B8670" s="25"/>
      <c r="C8670" s="25"/>
      <c r="D8670" s="25"/>
      <c r="E8670" s="25"/>
      <c r="F8670" s="25"/>
      <c r="G8670" s="25"/>
      <c r="H8670" s="25"/>
      <c r="I8670" s="25"/>
      <c r="J8670" s="25"/>
      <c r="K8670" s="25"/>
      <c r="L8670" s="25"/>
      <c r="M8670" s="25"/>
      <c r="N8670" s="25"/>
      <c r="O8670" s="25"/>
      <c r="P8670" s="25"/>
      <c r="Q8670" s="25"/>
      <c r="R8670" s="25"/>
      <c r="S8670" s="25"/>
      <c r="T8670" s="25"/>
    </row>
    <row r="8671" ht="15" spans="1:20">
      <c r="A8671" s="25"/>
      <c r="B8671" s="25"/>
      <c r="C8671" s="25"/>
      <c r="D8671" s="25"/>
      <c r="E8671" s="25"/>
      <c r="F8671" s="25"/>
      <c r="G8671" s="25"/>
      <c r="H8671" s="25"/>
      <c r="I8671" s="25"/>
      <c r="J8671" s="25"/>
      <c r="K8671" s="25"/>
      <c r="L8671" s="25"/>
      <c r="M8671" s="25"/>
      <c r="N8671" s="25"/>
      <c r="O8671" s="25"/>
      <c r="P8671" s="25"/>
      <c r="Q8671" s="25"/>
      <c r="R8671" s="25"/>
      <c r="S8671" s="25"/>
      <c r="T8671" s="25"/>
    </row>
    <row r="8672" ht="15" spans="1:20">
      <c r="A8672" s="25"/>
      <c r="B8672" s="25"/>
      <c r="C8672" s="25"/>
      <c r="D8672" s="25"/>
      <c r="E8672" s="25"/>
      <c r="F8672" s="25"/>
      <c r="G8672" s="25"/>
      <c r="H8672" s="25"/>
      <c r="I8672" s="25"/>
      <c r="J8672" s="25"/>
      <c r="K8672" s="25"/>
      <c r="L8672" s="25"/>
      <c r="M8672" s="25"/>
      <c r="N8672" s="25"/>
      <c r="O8672" s="25"/>
      <c r="P8672" s="25"/>
      <c r="Q8672" s="25"/>
      <c r="R8672" s="25"/>
      <c r="S8672" s="25"/>
      <c r="T8672" s="25"/>
    </row>
    <row r="8673" ht="15" spans="1:20">
      <c r="A8673" s="25"/>
      <c r="B8673" s="25"/>
      <c r="C8673" s="25"/>
      <c r="D8673" s="25"/>
      <c r="E8673" s="25"/>
      <c r="F8673" s="25"/>
      <c r="G8673" s="25"/>
      <c r="H8673" s="25"/>
      <c r="I8673" s="25"/>
      <c r="J8673" s="25"/>
      <c r="K8673" s="25"/>
      <c r="L8673" s="25"/>
      <c r="M8673" s="25"/>
      <c r="N8673" s="25"/>
      <c r="O8673" s="25"/>
      <c r="P8673" s="25"/>
      <c r="Q8673" s="25"/>
      <c r="R8673" s="25"/>
      <c r="S8673" s="25"/>
      <c r="T8673" s="25"/>
    </row>
    <row r="8674" ht="15" spans="1:20">
      <c r="A8674" s="25"/>
      <c r="B8674" s="25"/>
      <c r="C8674" s="25"/>
      <c r="D8674" s="25"/>
      <c r="E8674" s="25"/>
      <c r="F8674" s="25"/>
      <c r="G8674" s="25"/>
      <c r="H8674" s="25"/>
      <c r="I8674" s="25"/>
      <c r="J8674" s="25"/>
      <c r="K8674" s="25"/>
      <c r="L8674" s="25"/>
      <c r="M8674" s="25"/>
      <c r="N8674" s="25"/>
      <c r="O8674" s="25"/>
      <c r="P8674" s="25"/>
      <c r="Q8674" s="25"/>
      <c r="R8674" s="25"/>
      <c r="S8674" s="25"/>
      <c r="T8674" s="25"/>
    </row>
    <row r="8675" ht="15" spans="1:20">
      <c r="A8675" s="25"/>
      <c r="B8675" s="25"/>
      <c r="C8675" s="25"/>
      <c r="D8675" s="25"/>
      <c r="E8675" s="25"/>
      <c r="F8675" s="25"/>
      <c r="G8675" s="25"/>
      <c r="H8675" s="25"/>
      <c r="I8675" s="25"/>
      <c r="J8675" s="25"/>
      <c r="K8675" s="25"/>
      <c r="L8675" s="25"/>
      <c r="M8675" s="25"/>
      <c r="N8675" s="25"/>
      <c r="O8675" s="25"/>
      <c r="P8675" s="25"/>
      <c r="Q8675" s="25"/>
      <c r="R8675" s="25"/>
      <c r="S8675" s="25"/>
      <c r="T8675" s="25"/>
    </row>
    <row r="8676" ht="15" spans="1:20">
      <c r="A8676" s="25"/>
      <c r="B8676" s="25"/>
      <c r="C8676" s="25"/>
      <c r="D8676" s="25"/>
      <c r="E8676" s="25"/>
      <c r="F8676" s="25"/>
      <c r="G8676" s="25"/>
      <c r="H8676" s="25"/>
      <c r="I8676" s="25"/>
      <c r="J8676" s="25"/>
      <c r="K8676" s="25"/>
      <c r="L8676" s="25"/>
      <c r="M8676" s="25"/>
      <c r="N8676" s="25"/>
      <c r="O8676" s="25"/>
      <c r="P8676" s="25"/>
      <c r="Q8676" s="25"/>
      <c r="R8676" s="25"/>
      <c r="S8676" s="25"/>
      <c r="T8676" s="25"/>
    </row>
    <row r="8677" ht="15" spans="1:20">
      <c r="A8677" s="25"/>
      <c r="B8677" s="25"/>
      <c r="C8677" s="25"/>
      <c r="D8677" s="25"/>
      <c r="E8677" s="25"/>
      <c r="F8677" s="25"/>
      <c r="G8677" s="25"/>
      <c r="H8677" s="25"/>
      <c r="I8677" s="25"/>
      <c r="J8677" s="25"/>
      <c r="K8677" s="25"/>
      <c r="L8677" s="25"/>
      <c r="M8677" s="25"/>
      <c r="N8677" s="25"/>
      <c r="O8677" s="25"/>
      <c r="P8677" s="25"/>
      <c r="Q8677" s="25"/>
      <c r="R8677" s="25"/>
      <c r="S8677" s="25"/>
      <c r="T8677" s="25"/>
    </row>
    <row r="8678" ht="15" spans="1:20">
      <c r="A8678" s="25"/>
      <c r="B8678" s="25"/>
      <c r="C8678" s="25"/>
      <c r="D8678" s="25"/>
      <c r="E8678" s="25"/>
      <c r="F8678" s="25"/>
      <c r="G8678" s="25"/>
      <c r="H8678" s="25"/>
      <c r="I8678" s="25"/>
      <c r="J8678" s="25"/>
      <c r="K8678" s="25"/>
      <c r="L8678" s="25"/>
      <c r="M8678" s="25"/>
      <c r="N8678" s="25"/>
      <c r="O8678" s="25"/>
      <c r="P8678" s="25"/>
      <c r="Q8678" s="25"/>
      <c r="R8678" s="25"/>
      <c r="S8678" s="25"/>
      <c r="T8678" s="25"/>
    </row>
    <row r="8679" ht="15" spans="1:20">
      <c r="A8679" s="25"/>
      <c r="B8679" s="25"/>
      <c r="C8679" s="25"/>
      <c r="D8679" s="25"/>
      <c r="E8679" s="25"/>
      <c r="F8679" s="25"/>
      <c r="G8679" s="25"/>
      <c r="H8679" s="25"/>
      <c r="I8679" s="25"/>
      <c r="J8679" s="25"/>
      <c r="K8679" s="25"/>
      <c r="L8679" s="25"/>
      <c r="M8679" s="25"/>
      <c r="N8679" s="25"/>
      <c r="O8679" s="25"/>
      <c r="P8679" s="25"/>
      <c r="Q8679" s="25"/>
      <c r="R8679" s="25"/>
      <c r="S8679" s="25"/>
      <c r="T8679" s="25"/>
    </row>
    <row r="8680" ht="15" spans="1:20">
      <c r="A8680" s="25"/>
      <c r="B8680" s="25"/>
      <c r="C8680" s="25"/>
      <c r="D8680" s="25"/>
      <c r="E8680" s="25"/>
      <c r="F8680" s="25"/>
      <c r="G8680" s="25"/>
      <c r="H8680" s="25"/>
      <c r="I8680" s="25"/>
      <c r="J8680" s="25"/>
      <c r="K8680" s="25"/>
      <c r="L8680" s="25"/>
      <c r="M8680" s="25"/>
      <c r="N8680" s="25"/>
      <c r="O8680" s="25"/>
      <c r="P8680" s="25"/>
      <c r="Q8680" s="25"/>
      <c r="R8680" s="25"/>
      <c r="S8680" s="25"/>
      <c r="T8680" s="25"/>
    </row>
    <row r="8681" ht="15" spans="1:20">
      <c r="A8681" s="25"/>
      <c r="B8681" s="25"/>
      <c r="C8681" s="25"/>
      <c r="D8681" s="25"/>
      <c r="E8681" s="25"/>
      <c r="F8681" s="25"/>
      <c r="G8681" s="25"/>
      <c r="H8681" s="25"/>
      <c r="I8681" s="25"/>
      <c r="J8681" s="25"/>
      <c r="K8681" s="25"/>
      <c r="L8681" s="25"/>
      <c r="M8681" s="25"/>
      <c r="N8681" s="25"/>
      <c r="O8681" s="25"/>
      <c r="P8681" s="25"/>
      <c r="Q8681" s="25"/>
      <c r="R8681" s="25"/>
      <c r="S8681" s="25"/>
      <c r="T8681" s="25"/>
    </row>
    <row r="8682" ht="15" spans="1:20">
      <c r="A8682" s="25"/>
      <c r="B8682" s="25"/>
      <c r="C8682" s="25"/>
      <c r="D8682" s="25"/>
      <c r="E8682" s="25"/>
      <c r="F8682" s="25"/>
      <c r="G8682" s="25"/>
      <c r="H8682" s="25"/>
      <c r="I8682" s="25"/>
      <c r="J8682" s="25"/>
      <c r="K8682" s="25"/>
      <c r="L8682" s="25"/>
      <c r="M8682" s="25"/>
      <c r="N8682" s="25"/>
      <c r="O8682" s="25"/>
      <c r="P8682" s="25"/>
      <c r="Q8682" s="25"/>
      <c r="R8682" s="25"/>
      <c r="S8682" s="25"/>
      <c r="T8682" s="25"/>
    </row>
    <row r="8683" ht="15" spans="1:20">
      <c r="A8683" s="25"/>
      <c r="B8683" s="25"/>
      <c r="C8683" s="25"/>
      <c r="D8683" s="25"/>
      <c r="E8683" s="25"/>
      <c r="F8683" s="25"/>
      <c r="G8683" s="25"/>
      <c r="H8683" s="25"/>
      <c r="I8683" s="25"/>
      <c r="J8683" s="25"/>
      <c r="K8683" s="25"/>
      <c r="L8683" s="25"/>
      <c r="M8683" s="25"/>
      <c r="N8683" s="25"/>
      <c r="O8683" s="25"/>
      <c r="P8683" s="25"/>
      <c r="Q8683" s="25"/>
      <c r="R8683" s="25"/>
      <c r="S8683" s="25"/>
      <c r="T8683" s="25"/>
    </row>
    <row r="8684" ht="15" spans="1:20">
      <c r="A8684" s="25"/>
      <c r="B8684" s="25"/>
      <c r="C8684" s="25"/>
      <c r="D8684" s="25"/>
      <c r="E8684" s="25"/>
      <c r="F8684" s="25"/>
      <c r="G8684" s="25"/>
      <c r="H8684" s="25"/>
      <c r="I8684" s="25"/>
      <c r="J8684" s="25"/>
      <c r="K8684" s="25"/>
      <c r="L8684" s="25"/>
      <c r="M8684" s="25"/>
      <c r="N8684" s="25"/>
      <c r="O8684" s="25"/>
      <c r="P8684" s="25"/>
      <c r="Q8684" s="25"/>
      <c r="R8684" s="25"/>
      <c r="S8684" s="25"/>
      <c r="T8684" s="25"/>
    </row>
    <row r="8685" ht="15" spans="1:20">
      <c r="A8685" s="25"/>
      <c r="B8685" s="25"/>
      <c r="C8685" s="25"/>
      <c r="D8685" s="25"/>
      <c r="E8685" s="25"/>
      <c r="F8685" s="25"/>
      <c r="G8685" s="25"/>
      <c r="H8685" s="25"/>
      <c r="I8685" s="25"/>
      <c r="J8685" s="25"/>
      <c r="K8685" s="25"/>
      <c r="L8685" s="25"/>
      <c r="M8685" s="25"/>
      <c r="N8685" s="25"/>
      <c r="O8685" s="25"/>
      <c r="P8685" s="25"/>
      <c r="Q8685" s="25"/>
      <c r="R8685" s="25"/>
      <c r="S8685" s="25"/>
      <c r="T8685" s="25"/>
    </row>
    <row r="8686" ht="15" spans="1:20">
      <c r="A8686" s="25"/>
      <c r="B8686" s="25"/>
      <c r="C8686" s="25"/>
      <c r="D8686" s="25"/>
      <c r="E8686" s="25"/>
      <c r="F8686" s="25"/>
      <c r="G8686" s="25"/>
      <c r="H8686" s="25"/>
      <c r="I8686" s="25"/>
      <c r="J8686" s="25"/>
      <c r="K8686" s="25"/>
      <c r="L8686" s="25"/>
      <c r="M8686" s="25"/>
      <c r="N8686" s="25"/>
      <c r="O8686" s="25"/>
      <c r="P8686" s="25"/>
      <c r="Q8686" s="25"/>
      <c r="R8686" s="25"/>
      <c r="S8686" s="25"/>
      <c r="T8686" s="25"/>
    </row>
    <row r="8687" ht="15" spans="1:20">
      <c r="A8687" s="25"/>
      <c r="B8687" s="25"/>
      <c r="C8687" s="25"/>
      <c r="D8687" s="25"/>
      <c r="E8687" s="25"/>
      <c r="F8687" s="25"/>
      <c r="G8687" s="25"/>
      <c r="H8687" s="25"/>
      <c r="I8687" s="25"/>
      <c r="J8687" s="25"/>
      <c r="K8687" s="25"/>
      <c r="L8687" s="25"/>
      <c r="M8687" s="25"/>
      <c r="N8687" s="25"/>
      <c r="O8687" s="25"/>
      <c r="P8687" s="25"/>
      <c r="Q8687" s="25"/>
      <c r="R8687" s="25"/>
      <c r="S8687" s="25"/>
      <c r="T8687" s="25"/>
    </row>
    <row r="8688" ht="15" spans="1:20">
      <c r="A8688" s="25"/>
      <c r="B8688" s="25"/>
      <c r="C8688" s="25"/>
      <c r="D8688" s="25"/>
      <c r="E8688" s="25"/>
      <c r="F8688" s="25"/>
      <c r="G8688" s="25"/>
      <c r="H8688" s="25"/>
      <c r="I8688" s="25"/>
      <c r="J8688" s="25"/>
      <c r="K8688" s="25"/>
      <c r="L8688" s="25"/>
      <c r="M8688" s="25"/>
      <c r="N8688" s="25"/>
      <c r="O8688" s="25"/>
      <c r="P8688" s="25"/>
      <c r="Q8688" s="25"/>
      <c r="R8688" s="25"/>
      <c r="S8688" s="25"/>
      <c r="T8688" s="25"/>
    </row>
    <row r="8689" ht="15" spans="1:20">
      <c r="A8689" s="25"/>
      <c r="B8689" s="25"/>
      <c r="C8689" s="25"/>
      <c r="D8689" s="25"/>
      <c r="E8689" s="25"/>
      <c r="F8689" s="25"/>
      <c r="G8689" s="25"/>
      <c r="H8689" s="25"/>
      <c r="I8689" s="25"/>
      <c r="J8689" s="25"/>
      <c r="K8689" s="25"/>
      <c r="L8689" s="25"/>
      <c r="M8689" s="25"/>
      <c r="N8689" s="25"/>
      <c r="O8689" s="25"/>
      <c r="P8689" s="25"/>
      <c r="Q8689" s="25"/>
      <c r="R8689" s="25"/>
      <c r="S8689" s="25"/>
      <c r="T8689" s="25"/>
    </row>
    <row r="8690" ht="15" spans="1:20">
      <c r="A8690" s="25"/>
      <c r="B8690" s="25"/>
      <c r="C8690" s="25"/>
      <c r="D8690" s="25"/>
      <c r="E8690" s="25"/>
      <c r="F8690" s="25"/>
      <c r="G8690" s="25"/>
      <c r="H8690" s="25"/>
      <c r="I8690" s="25"/>
      <c r="J8690" s="25"/>
      <c r="K8690" s="25"/>
      <c r="L8690" s="25"/>
      <c r="M8690" s="25"/>
      <c r="N8690" s="25"/>
      <c r="O8690" s="25"/>
      <c r="P8690" s="25"/>
      <c r="Q8690" s="25"/>
      <c r="R8690" s="25"/>
      <c r="S8690" s="25"/>
      <c r="T8690" s="25"/>
    </row>
    <row r="8691" ht="15" spans="1:20">
      <c r="A8691" s="25"/>
      <c r="B8691" s="25"/>
      <c r="C8691" s="25"/>
      <c r="D8691" s="25"/>
      <c r="E8691" s="25"/>
      <c r="F8691" s="25"/>
      <c r="G8691" s="25"/>
      <c r="H8691" s="25"/>
      <c r="I8691" s="25"/>
      <c r="J8691" s="25"/>
      <c r="K8691" s="25"/>
      <c r="L8691" s="25"/>
      <c r="M8691" s="25"/>
      <c r="N8691" s="25"/>
      <c r="O8691" s="25"/>
      <c r="P8691" s="25"/>
      <c r="Q8691" s="25"/>
      <c r="R8691" s="25"/>
      <c r="S8691" s="25"/>
      <c r="T8691" s="25"/>
    </row>
    <row r="8692" ht="15" spans="1:20">
      <c r="A8692" s="25"/>
      <c r="B8692" s="25"/>
      <c r="C8692" s="25"/>
      <c r="D8692" s="25"/>
      <c r="E8692" s="25"/>
      <c r="F8692" s="25"/>
      <c r="G8692" s="25"/>
      <c r="H8692" s="25"/>
      <c r="I8692" s="25"/>
      <c r="J8692" s="25"/>
      <c r="K8692" s="25"/>
      <c r="L8692" s="25"/>
      <c r="M8692" s="25"/>
      <c r="N8692" s="25"/>
      <c r="O8692" s="25"/>
      <c r="P8692" s="25"/>
      <c r="Q8692" s="25"/>
      <c r="R8692" s="25"/>
      <c r="S8692" s="25"/>
      <c r="T8692" s="25"/>
    </row>
    <row r="8693" ht="15" spans="1:20">
      <c r="A8693" s="25"/>
      <c r="B8693" s="25"/>
      <c r="C8693" s="25"/>
      <c r="D8693" s="25"/>
      <c r="E8693" s="25"/>
      <c r="F8693" s="25"/>
      <c r="G8693" s="25"/>
      <c r="H8693" s="25"/>
      <c r="I8693" s="25"/>
      <c r="J8693" s="25"/>
      <c r="K8693" s="25"/>
      <c r="L8693" s="25"/>
      <c r="M8693" s="25"/>
      <c r="N8693" s="25"/>
      <c r="O8693" s="25"/>
      <c r="P8693" s="25"/>
      <c r="Q8693" s="25"/>
      <c r="R8693" s="25"/>
      <c r="S8693" s="25"/>
      <c r="T8693" s="25"/>
    </row>
    <row r="8694" ht="15" spans="1:20">
      <c r="A8694" s="25"/>
      <c r="B8694" s="25"/>
      <c r="C8694" s="25"/>
      <c r="D8694" s="25"/>
      <c r="E8694" s="25"/>
      <c r="F8694" s="25"/>
      <c r="G8694" s="25"/>
      <c r="H8694" s="25"/>
      <c r="I8694" s="25"/>
      <c r="J8694" s="25"/>
      <c r="K8694" s="25"/>
      <c r="L8694" s="25"/>
      <c r="M8694" s="25"/>
      <c r="N8694" s="25"/>
      <c r="O8694" s="25"/>
      <c r="P8694" s="25"/>
      <c r="Q8694" s="25"/>
      <c r="R8694" s="25"/>
      <c r="S8694" s="25"/>
      <c r="T8694" s="25"/>
    </row>
    <row r="8695" ht="15" spans="1:20">
      <c r="A8695" s="25"/>
      <c r="B8695" s="25"/>
      <c r="C8695" s="25"/>
      <c r="D8695" s="25"/>
      <c r="E8695" s="25"/>
      <c r="F8695" s="25"/>
      <c r="G8695" s="25"/>
      <c r="H8695" s="25"/>
      <c r="I8695" s="25"/>
      <c r="J8695" s="25"/>
      <c r="K8695" s="25"/>
      <c r="L8695" s="25"/>
      <c r="M8695" s="25"/>
      <c r="N8695" s="25"/>
      <c r="O8695" s="25"/>
      <c r="P8695" s="25"/>
      <c r="Q8695" s="25"/>
      <c r="R8695" s="25"/>
      <c r="S8695" s="25"/>
      <c r="T8695" s="25"/>
    </row>
    <row r="8696" ht="15" spans="1:20">
      <c r="A8696" s="25"/>
      <c r="B8696" s="25"/>
      <c r="C8696" s="25"/>
      <c r="D8696" s="25"/>
      <c r="E8696" s="25"/>
      <c r="F8696" s="25"/>
      <c r="G8696" s="25"/>
      <c r="H8696" s="25"/>
      <c r="I8696" s="25"/>
      <c r="J8696" s="25"/>
      <c r="K8696" s="25"/>
      <c r="L8696" s="25"/>
      <c r="M8696" s="25"/>
      <c r="N8696" s="25"/>
      <c r="O8696" s="25"/>
      <c r="P8696" s="25"/>
      <c r="Q8696" s="25"/>
      <c r="R8696" s="25"/>
      <c r="S8696" s="25"/>
      <c r="T8696" s="25"/>
    </row>
    <row r="8697" ht="15" spans="1:20">
      <c r="A8697" s="25"/>
      <c r="B8697" s="25"/>
      <c r="C8697" s="25"/>
      <c r="D8697" s="25"/>
      <c r="E8697" s="25"/>
      <c r="F8697" s="25"/>
      <c r="G8697" s="25"/>
      <c r="H8697" s="25"/>
      <c r="I8697" s="25"/>
      <c r="J8697" s="25"/>
      <c r="K8697" s="25"/>
      <c r="L8697" s="25"/>
      <c r="M8697" s="25"/>
      <c r="N8697" s="25"/>
      <c r="O8697" s="25"/>
      <c r="P8697" s="25"/>
      <c r="Q8697" s="25"/>
      <c r="R8697" s="25"/>
      <c r="S8697" s="25"/>
      <c r="T8697" s="25"/>
    </row>
    <row r="8698" ht="15" spans="1:20">
      <c r="A8698" s="25"/>
      <c r="B8698" s="25"/>
      <c r="C8698" s="25"/>
      <c r="D8698" s="25"/>
      <c r="E8698" s="25"/>
      <c r="F8698" s="25"/>
      <c r="G8698" s="25"/>
      <c r="H8698" s="25"/>
      <c r="I8698" s="25"/>
      <c r="J8698" s="25"/>
      <c r="K8698" s="25"/>
      <c r="L8698" s="25"/>
      <c r="M8698" s="25"/>
      <c r="N8698" s="25"/>
      <c r="O8698" s="25"/>
      <c r="P8698" s="25"/>
      <c r="Q8698" s="25"/>
      <c r="R8698" s="25"/>
      <c r="S8698" s="25"/>
      <c r="T8698" s="25"/>
    </row>
    <row r="8699" ht="15" spans="1:20">
      <c r="A8699" s="25"/>
      <c r="B8699" s="25"/>
      <c r="C8699" s="25"/>
      <c r="D8699" s="25"/>
      <c r="E8699" s="25"/>
      <c r="F8699" s="25"/>
      <c r="G8699" s="25"/>
      <c r="H8699" s="25"/>
      <c r="I8699" s="25"/>
      <c r="J8699" s="25"/>
      <c r="K8699" s="25"/>
      <c r="L8699" s="25"/>
      <c r="M8699" s="25"/>
      <c r="N8699" s="25"/>
      <c r="O8699" s="25"/>
      <c r="P8699" s="25"/>
      <c r="Q8699" s="25"/>
      <c r="R8699" s="25"/>
      <c r="S8699" s="25"/>
      <c r="T8699" s="25"/>
    </row>
    <row r="8700" ht="15" spans="1:20">
      <c r="A8700" s="25"/>
      <c r="B8700" s="25"/>
      <c r="C8700" s="25"/>
      <c r="D8700" s="25"/>
      <c r="E8700" s="25"/>
      <c r="F8700" s="25"/>
      <c r="G8700" s="25"/>
      <c r="H8700" s="25"/>
      <c r="I8700" s="25"/>
      <c r="J8700" s="25"/>
      <c r="K8700" s="25"/>
      <c r="L8700" s="25"/>
      <c r="M8700" s="25"/>
      <c r="N8700" s="25"/>
      <c r="O8700" s="25"/>
      <c r="P8700" s="25"/>
      <c r="Q8700" s="25"/>
      <c r="R8700" s="25"/>
      <c r="S8700" s="25"/>
      <c r="T8700" s="25"/>
    </row>
    <row r="8701" ht="15" spans="1:20">
      <c r="A8701" s="25"/>
      <c r="B8701" s="25"/>
      <c r="C8701" s="25"/>
      <c r="D8701" s="25"/>
      <c r="E8701" s="25"/>
      <c r="F8701" s="25"/>
      <c r="G8701" s="25"/>
      <c r="H8701" s="25"/>
      <c r="I8701" s="25"/>
      <c r="J8701" s="25"/>
      <c r="K8701" s="25"/>
      <c r="L8701" s="25"/>
      <c r="M8701" s="25"/>
      <c r="N8701" s="25"/>
      <c r="O8701" s="25"/>
      <c r="P8701" s="25"/>
      <c r="Q8701" s="25"/>
      <c r="R8701" s="25"/>
      <c r="S8701" s="25"/>
      <c r="T8701" s="25"/>
    </row>
    <row r="8702" ht="15" spans="1:20">
      <c r="A8702" s="25"/>
      <c r="B8702" s="25"/>
      <c r="C8702" s="25"/>
      <c r="D8702" s="25"/>
      <c r="E8702" s="25"/>
      <c r="F8702" s="25"/>
      <c r="G8702" s="25"/>
      <c r="H8702" s="25"/>
      <c r="I8702" s="25"/>
      <c r="J8702" s="25"/>
      <c r="K8702" s="25"/>
      <c r="L8702" s="25"/>
      <c r="M8702" s="25"/>
      <c r="N8702" s="25"/>
      <c r="O8702" s="25"/>
      <c r="P8702" s="25"/>
      <c r="Q8702" s="25"/>
      <c r="R8702" s="25"/>
      <c r="S8702" s="25"/>
      <c r="T8702" s="25"/>
    </row>
    <row r="8703" ht="15" spans="1:20">
      <c r="A8703" s="25"/>
      <c r="B8703" s="25"/>
      <c r="C8703" s="25"/>
      <c r="D8703" s="25"/>
      <c r="E8703" s="25"/>
      <c r="F8703" s="25"/>
      <c r="G8703" s="25"/>
      <c r="H8703" s="25"/>
      <c r="I8703" s="25"/>
      <c r="J8703" s="25"/>
      <c r="K8703" s="25"/>
      <c r="L8703" s="25"/>
      <c r="M8703" s="25"/>
      <c r="N8703" s="25"/>
      <c r="O8703" s="25"/>
      <c r="P8703" s="25"/>
      <c r="Q8703" s="25"/>
      <c r="R8703" s="25"/>
      <c r="S8703" s="25"/>
      <c r="T8703" s="25"/>
    </row>
    <row r="8704" ht="15" spans="1:20">
      <c r="A8704" s="25"/>
      <c r="B8704" s="25"/>
      <c r="C8704" s="25"/>
      <c r="D8704" s="25"/>
      <c r="E8704" s="25"/>
      <c r="F8704" s="25"/>
      <c r="G8704" s="25"/>
      <c r="H8704" s="25"/>
      <c r="I8704" s="25"/>
      <c r="J8704" s="25"/>
      <c r="K8704" s="25"/>
      <c r="L8704" s="25"/>
      <c r="M8704" s="25"/>
      <c r="N8704" s="25"/>
      <c r="O8704" s="25"/>
      <c r="P8704" s="25"/>
      <c r="Q8704" s="25"/>
      <c r="R8704" s="25"/>
      <c r="S8704" s="25"/>
      <c r="T8704" s="25"/>
    </row>
    <row r="8705" ht="15" spans="1:20">
      <c r="A8705" s="25"/>
      <c r="B8705" s="25"/>
      <c r="C8705" s="25"/>
      <c r="D8705" s="25"/>
      <c r="E8705" s="25"/>
      <c r="F8705" s="25"/>
      <c r="G8705" s="25"/>
      <c r="H8705" s="25"/>
      <c r="I8705" s="25"/>
      <c r="J8705" s="25"/>
      <c r="K8705" s="25"/>
      <c r="L8705" s="25"/>
      <c r="M8705" s="25"/>
      <c r="N8705" s="25"/>
      <c r="O8705" s="25"/>
      <c r="P8705" s="25"/>
      <c r="Q8705" s="25"/>
      <c r="R8705" s="25"/>
      <c r="S8705" s="25"/>
      <c r="T8705" s="25"/>
    </row>
    <row r="8706" ht="15" spans="1:20">
      <c r="A8706" s="25"/>
      <c r="B8706" s="25"/>
      <c r="C8706" s="25"/>
      <c r="D8706" s="25"/>
      <c r="E8706" s="25"/>
      <c r="F8706" s="25"/>
      <c r="G8706" s="25"/>
      <c r="H8706" s="25"/>
      <c r="I8706" s="25"/>
      <c r="J8706" s="25"/>
      <c r="K8706" s="25"/>
      <c r="L8706" s="25"/>
      <c r="M8706" s="25"/>
      <c r="N8706" s="25"/>
      <c r="O8706" s="25"/>
      <c r="P8706" s="25"/>
      <c r="Q8706" s="25"/>
      <c r="R8706" s="25"/>
      <c r="S8706" s="25"/>
      <c r="T8706" s="25"/>
    </row>
    <row r="8707" ht="15" spans="1:20">
      <c r="A8707" s="25"/>
      <c r="B8707" s="25"/>
      <c r="C8707" s="25"/>
      <c r="D8707" s="25"/>
      <c r="E8707" s="25"/>
      <c r="F8707" s="25"/>
      <c r="G8707" s="25"/>
      <c r="H8707" s="25"/>
      <c r="I8707" s="25"/>
      <c r="J8707" s="25"/>
      <c r="K8707" s="25"/>
      <c r="L8707" s="25"/>
      <c r="M8707" s="25"/>
      <c r="N8707" s="25"/>
      <c r="O8707" s="25"/>
      <c r="P8707" s="25"/>
      <c r="Q8707" s="25"/>
      <c r="R8707" s="25"/>
      <c r="S8707" s="25"/>
      <c r="T8707" s="25"/>
    </row>
    <row r="8708" ht="15" spans="1:20">
      <c r="A8708" s="25"/>
      <c r="B8708" s="25"/>
      <c r="C8708" s="25"/>
      <c r="D8708" s="25"/>
      <c r="E8708" s="25"/>
      <c r="F8708" s="25"/>
      <c r="G8708" s="25"/>
      <c r="H8708" s="25"/>
      <c r="I8708" s="25"/>
      <c r="J8708" s="25"/>
      <c r="K8708" s="25"/>
      <c r="L8708" s="25"/>
      <c r="M8708" s="25"/>
      <c r="N8708" s="25"/>
      <c r="O8708" s="25"/>
      <c r="P8708" s="25"/>
      <c r="Q8708" s="25"/>
      <c r="R8708" s="25"/>
      <c r="S8708" s="25"/>
      <c r="T8708" s="25"/>
    </row>
    <row r="8709" ht="15" spans="1:20">
      <c r="A8709" s="25"/>
      <c r="B8709" s="25"/>
      <c r="C8709" s="25"/>
      <c r="D8709" s="25"/>
      <c r="E8709" s="25"/>
      <c r="F8709" s="25"/>
      <c r="G8709" s="25"/>
      <c r="H8709" s="25"/>
      <c r="I8709" s="25"/>
      <c r="J8709" s="25"/>
      <c r="K8709" s="25"/>
      <c r="L8709" s="25"/>
      <c r="M8709" s="25"/>
      <c r="N8709" s="25"/>
      <c r="O8709" s="25"/>
      <c r="P8709" s="25"/>
      <c r="Q8709" s="25"/>
      <c r="R8709" s="25"/>
      <c r="S8709" s="25"/>
      <c r="T8709" s="25"/>
    </row>
    <row r="8710" ht="15" spans="1:20">
      <c r="A8710" s="25"/>
      <c r="B8710" s="25"/>
      <c r="C8710" s="25"/>
      <c r="D8710" s="25"/>
      <c r="E8710" s="25"/>
      <c r="F8710" s="25"/>
      <c r="G8710" s="25"/>
      <c r="H8710" s="25"/>
      <c r="I8710" s="25"/>
      <c r="J8710" s="25"/>
      <c r="K8710" s="25"/>
      <c r="L8710" s="25"/>
      <c r="M8710" s="25"/>
      <c r="N8710" s="25"/>
      <c r="O8710" s="25"/>
      <c r="P8710" s="25"/>
      <c r="Q8710" s="25"/>
      <c r="R8710" s="25"/>
      <c r="S8710" s="25"/>
      <c r="T8710" s="25"/>
    </row>
    <row r="8711" ht="15" spans="1:20">
      <c r="A8711" s="25"/>
      <c r="B8711" s="25"/>
      <c r="C8711" s="25"/>
      <c r="D8711" s="25"/>
      <c r="E8711" s="25"/>
      <c r="F8711" s="25"/>
      <c r="G8711" s="25"/>
      <c r="H8711" s="25"/>
      <c r="I8711" s="25"/>
      <c r="J8711" s="25"/>
      <c r="K8711" s="25"/>
      <c r="L8711" s="25"/>
      <c r="M8711" s="25"/>
      <c r="N8711" s="25"/>
      <c r="O8711" s="25"/>
      <c r="P8711" s="25"/>
      <c r="Q8711" s="25"/>
      <c r="R8711" s="25"/>
      <c r="S8711" s="25"/>
      <c r="T8711" s="25"/>
    </row>
    <row r="8712" ht="15" spans="1:20">
      <c r="A8712" s="25"/>
      <c r="B8712" s="25"/>
      <c r="C8712" s="25"/>
      <c r="D8712" s="25"/>
      <c r="E8712" s="25"/>
      <c r="F8712" s="25"/>
      <c r="G8712" s="25"/>
      <c r="H8712" s="25"/>
      <c r="I8712" s="25"/>
      <c r="J8712" s="25"/>
      <c r="K8712" s="25"/>
      <c r="L8712" s="25"/>
      <c r="M8712" s="25"/>
      <c r="N8712" s="25"/>
      <c r="O8712" s="25"/>
      <c r="P8712" s="25"/>
      <c r="Q8712" s="25"/>
      <c r="R8712" s="25"/>
      <c r="S8712" s="25"/>
      <c r="T8712" s="25"/>
    </row>
    <row r="8713" ht="15" spans="1:20">
      <c r="A8713" s="25"/>
      <c r="B8713" s="25"/>
      <c r="C8713" s="25"/>
      <c r="D8713" s="25"/>
      <c r="E8713" s="25"/>
      <c r="F8713" s="25"/>
      <c r="G8713" s="25"/>
      <c r="H8713" s="25"/>
      <c r="I8713" s="25"/>
      <c r="J8713" s="25"/>
      <c r="K8713" s="25"/>
      <c r="L8713" s="25"/>
      <c r="M8713" s="25"/>
      <c r="N8713" s="25"/>
      <c r="O8713" s="25"/>
      <c r="P8713" s="25"/>
      <c r="Q8713" s="25"/>
      <c r="R8713" s="25"/>
      <c r="S8713" s="25"/>
      <c r="T8713" s="25"/>
    </row>
    <row r="8714" ht="15" spans="1:20">
      <c r="A8714" s="25"/>
      <c r="B8714" s="25"/>
      <c r="C8714" s="25"/>
      <c r="D8714" s="25"/>
      <c r="E8714" s="25"/>
      <c r="F8714" s="25"/>
      <c r="G8714" s="25"/>
      <c r="H8714" s="25"/>
      <c r="I8714" s="25"/>
      <c r="J8714" s="25"/>
      <c r="K8714" s="25"/>
      <c r="L8714" s="25"/>
      <c r="M8714" s="25"/>
      <c r="N8714" s="25"/>
      <c r="O8714" s="25"/>
      <c r="P8714" s="25"/>
      <c r="Q8714" s="25"/>
      <c r="R8714" s="25"/>
      <c r="S8714" s="25"/>
      <c r="T8714" s="25"/>
    </row>
    <row r="8715" ht="15" spans="1:20">
      <c r="A8715" s="25"/>
      <c r="B8715" s="25"/>
      <c r="C8715" s="25"/>
      <c r="D8715" s="25"/>
      <c r="E8715" s="25"/>
      <c r="F8715" s="25"/>
      <c r="G8715" s="25"/>
      <c r="H8715" s="25"/>
      <c r="I8715" s="25"/>
      <c r="J8715" s="25"/>
      <c r="K8715" s="25"/>
      <c r="L8715" s="25"/>
      <c r="M8715" s="25"/>
      <c r="N8715" s="25"/>
      <c r="O8715" s="25"/>
      <c r="P8715" s="25"/>
      <c r="Q8715" s="25"/>
      <c r="R8715" s="25"/>
      <c r="S8715" s="25"/>
      <c r="T8715" s="25"/>
    </row>
    <row r="8716" ht="15" spans="1:20">
      <c r="A8716" s="25"/>
      <c r="B8716" s="25"/>
      <c r="C8716" s="25"/>
      <c r="D8716" s="25"/>
      <c r="E8716" s="25"/>
      <c r="F8716" s="25"/>
      <c r="G8716" s="25"/>
      <c r="H8716" s="25"/>
      <c r="I8716" s="25"/>
      <c r="J8716" s="25"/>
      <c r="K8716" s="25"/>
      <c r="L8716" s="25"/>
      <c r="M8716" s="25"/>
      <c r="N8716" s="25"/>
      <c r="O8716" s="25"/>
      <c r="P8716" s="25"/>
      <c r="Q8716" s="25"/>
      <c r="R8716" s="25"/>
      <c r="S8716" s="25"/>
      <c r="T8716" s="25"/>
    </row>
    <row r="8717" ht="15" spans="1:20">
      <c r="A8717" s="25"/>
      <c r="B8717" s="25"/>
      <c r="C8717" s="25"/>
      <c r="D8717" s="25"/>
      <c r="E8717" s="25"/>
      <c r="F8717" s="25"/>
      <c r="G8717" s="25"/>
      <c r="H8717" s="25"/>
      <c r="I8717" s="25"/>
      <c r="J8717" s="25"/>
      <c r="K8717" s="25"/>
      <c r="L8717" s="25"/>
      <c r="M8717" s="25"/>
      <c r="N8717" s="25"/>
      <c r="O8717" s="25"/>
      <c r="P8717" s="25"/>
      <c r="Q8717" s="25"/>
      <c r="R8717" s="25"/>
      <c r="S8717" s="25"/>
      <c r="T8717" s="25"/>
    </row>
    <row r="8718" ht="15" spans="1:20">
      <c r="A8718" s="25"/>
      <c r="B8718" s="25"/>
      <c r="C8718" s="25"/>
      <c r="D8718" s="25"/>
      <c r="E8718" s="25"/>
      <c r="F8718" s="25"/>
      <c r="G8718" s="25"/>
      <c r="H8718" s="25"/>
      <c r="I8718" s="25"/>
      <c r="J8718" s="25"/>
      <c r="K8718" s="25"/>
      <c r="L8718" s="25"/>
      <c r="M8718" s="25"/>
      <c r="N8718" s="25"/>
      <c r="O8718" s="25"/>
      <c r="P8718" s="25"/>
      <c r="Q8718" s="25"/>
      <c r="R8718" s="25"/>
      <c r="S8718" s="25"/>
      <c r="T8718" s="25"/>
    </row>
    <row r="8719" ht="15" spans="1:20">
      <c r="A8719" s="25"/>
      <c r="B8719" s="25"/>
      <c r="C8719" s="25"/>
      <c r="D8719" s="25"/>
      <c r="E8719" s="25"/>
      <c r="F8719" s="25"/>
      <c r="G8719" s="25"/>
      <c r="H8719" s="25"/>
      <c r="I8719" s="25"/>
      <c r="J8719" s="25"/>
      <c r="K8719" s="25"/>
      <c r="L8719" s="25"/>
      <c r="M8719" s="25"/>
      <c r="N8719" s="25"/>
      <c r="O8719" s="25"/>
      <c r="P8719" s="25"/>
      <c r="Q8719" s="25"/>
      <c r="R8719" s="25"/>
      <c r="S8719" s="25"/>
      <c r="T8719" s="25"/>
    </row>
    <row r="8720" ht="15" spans="1:20">
      <c r="A8720" s="25"/>
      <c r="B8720" s="25"/>
      <c r="C8720" s="25"/>
      <c r="D8720" s="25"/>
      <c r="E8720" s="25"/>
      <c r="F8720" s="25"/>
      <c r="G8720" s="25"/>
      <c r="H8720" s="25"/>
      <c r="I8720" s="25"/>
      <c r="J8720" s="25"/>
      <c r="K8720" s="25"/>
      <c r="L8720" s="25"/>
      <c r="M8720" s="25"/>
      <c r="N8720" s="25"/>
      <c r="O8720" s="25"/>
      <c r="P8720" s="25"/>
      <c r="Q8720" s="25"/>
      <c r="R8720" s="25"/>
      <c r="S8720" s="25"/>
      <c r="T8720" s="25"/>
    </row>
    <row r="8721" ht="15" spans="1:20">
      <c r="A8721" s="25"/>
      <c r="B8721" s="25"/>
      <c r="C8721" s="25"/>
      <c r="D8721" s="25"/>
      <c r="E8721" s="25"/>
      <c r="F8721" s="25"/>
      <c r="G8721" s="25"/>
      <c r="H8721" s="25"/>
      <c r="I8721" s="25"/>
      <c r="J8721" s="25"/>
      <c r="K8721" s="25"/>
      <c r="L8721" s="25"/>
      <c r="M8721" s="25"/>
      <c r="N8721" s="25"/>
      <c r="O8721" s="25"/>
      <c r="P8721" s="25"/>
      <c r="Q8721" s="25"/>
      <c r="R8721" s="25"/>
      <c r="S8721" s="25"/>
      <c r="T8721" s="25"/>
    </row>
    <row r="8722" ht="15" spans="1:20">
      <c r="A8722" s="25"/>
      <c r="B8722" s="25"/>
      <c r="C8722" s="25"/>
      <c r="D8722" s="25"/>
      <c r="E8722" s="25"/>
      <c r="F8722" s="25"/>
      <c r="G8722" s="25"/>
      <c r="H8722" s="25"/>
      <c r="I8722" s="25"/>
      <c r="J8722" s="25"/>
      <c r="K8722" s="25"/>
      <c r="L8722" s="25"/>
      <c r="M8722" s="25"/>
      <c r="N8722" s="25"/>
      <c r="O8722" s="25"/>
      <c r="P8722" s="25"/>
      <c r="Q8722" s="25"/>
      <c r="R8722" s="25"/>
      <c r="S8722" s="25"/>
      <c r="T8722" s="25"/>
    </row>
    <row r="8723" ht="15" spans="1:20">
      <c r="A8723" s="25"/>
      <c r="B8723" s="25"/>
      <c r="C8723" s="25"/>
      <c r="D8723" s="25"/>
      <c r="E8723" s="25"/>
      <c r="F8723" s="25"/>
      <c r="G8723" s="25"/>
      <c r="H8723" s="25"/>
      <c r="I8723" s="25"/>
      <c r="J8723" s="25"/>
      <c r="K8723" s="25"/>
      <c r="L8723" s="25"/>
      <c r="M8723" s="25"/>
      <c r="N8723" s="25"/>
      <c r="O8723" s="25"/>
      <c r="P8723" s="25"/>
      <c r="Q8723" s="25"/>
      <c r="R8723" s="25"/>
      <c r="S8723" s="25"/>
      <c r="T8723" s="25"/>
    </row>
    <row r="8724" ht="15" spans="1:20">
      <c r="A8724" s="25"/>
      <c r="B8724" s="25"/>
      <c r="C8724" s="25"/>
      <c r="D8724" s="25"/>
      <c r="E8724" s="25"/>
      <c r="F8724" s="25"/>
      <c r="G8724" s="25"/>
      <c r="H8724" s="25"/>
      <c r="I8724" s="25"/>
      <c r="J8724" s="25"/>
      <c r="K8724" s="25"/>
      <c r="L8724" s="25"/>
      <c r="M8724" s="25"/>
      <c r="N8724" s="25"/>
      <c r="O8724" s="25"/>
      <c r="P8724" s="25"/>
      <c r="Q8724" s="25"/>
      <c r="R8724" s="25"/>
      <c r="S8724" s="25"/>
      <c r="T8724" s="25"/>
    </row>
    <row r="8725" ht="15" spans="1:20">
      <c r="A8725" s="25"/>
      <c r="B8725" s="25"/>
      <c r="C8725" s="25"/>
      <c r="D8725" s="25"/>
      <c r="E8725" s="25"/>
      <c r="F8725" s="25"/>
      <c r="G8725" s="25"/>
      <c r="H8725" s="25"/>
      <c r="I8725" s="25"/>
      <c r="J8725" s="25"/>
      <c r="K8725" s="25"/>
      <c r="L8725" s="25"/>
      <c r="M8725" s="25"/>
      <c r="N8725" s="25"/>
      <c r="O8725" s="25"/>
      <c r="P8725" s="25"/>
      <c r="Q8725" s="25"/>
      <c r="R8725" s="25"/>
      <c r="S8725" s="25"/>
      <c r="T8725" s="25"/>
    </row>
    <row r="8726" ht="15" spans="1:20">
      <c r="A8726" s="25"/>
      <c r="B8726" s="25"/>
      <c r="C8726" s="25"/>
      <c r="D8726" s="25"/>
      <c r="E8726" s="25"/>
      <c r="F8726" s="25"/>
      <c r="G8726" s="25"/>
      <c r="H8726" s="25"/>
      <c r="I8726" s="25"/>
      <c r="J8726" s="25"/>
      <c r="K8726" s="25"/>
      <c r="L8726" s="25"/>
      <c r="M8726" s="25"/>
      <c r="N8726" s="25"/>
      <c r="O8726" s="25"/>
      <c r="P8726" s="25"/>
      <c r="Q8726" s="25"/>
      <c r="R8726" s="25"/>
      <c r="S8726" s="25"/>
      <c r="T8726" s="25"/>
    </row>
    <row r="8727" ht="15" spans="1:20">
      <c r="A8727" s="25"/>
      <c r="B8727" s="25"/>
      <c r="C8727" s="25"/>
      <c r="D8727" s="25"/>
      <c r="E8727" s="25"/>
      <c r="F8727" s="25"/>
      <c r="G8727" s="25"/>
      <c r="H8727" s="25"/>
      <c r="I8727" s="25"/>
      <c r="J8727" s="25"/>
      <c r="K8727" s="25"/>
      <c r="L8727" s="25"/>
      <c r="M8727" s="25"/>
      <c r="N8727" s="25"/>
      <c r="O8727" s="25"/>
      <c r="P8727" s="25"/>
      <c r="Q8727" s="25"/>
      <c r="R8727" s="25"/>
      <c r="S8727" s="25"/>
      <c r="T8727" s="25"/>
    </row>
    <row r="8728" ht="15" spans="1:20">
      <c r="A8728" s="25"/>
      <c r="B8728" s="25"/>
      <c r="C8728" s="25"/>
      <c r="D8728" s="25"/>
      <c r="E8728" s="25"/>
      <c r="F8728" s="25"/>
      <c r="G8728" s="25"/>
      <c r="H8728" s="25"/>
      <c r="I8728" s="25"/>
      <c r="J8728" s="25"/>
      <c r="K8728" s="25"/>
      <c r="L8728" s="25"/>
      <c r="M8728" s="25"/>
      <c r="N8728" s="25"/>
      <c r="O8728" s="25"/>
      <c r="P8728" s="25"/>
      <c r="Q8728" s="25"/>
      <c r="R8728" s="25"/>
      <c r="S8728" s="25"/>
      <c r="T8728" s="25"/>
    </row>
    <row r="8729" ht="15" spans="1:20">
      <c r="A8729" s="25"/>
      <c r="B8729" s="25"/>
      <c r="C8729" s="25"/>
      <c r="D8729" s="25"/>
      <c r="E8729" s="25"/>
      <c r="F8729" s="25"/>
      <c r="G8729" s="25"/>
      <c r="H8729" s="25"/>
      <c r="I8729" s="25"/>
      <c r="J8729" s="25"/>
      <c r="K8729" s="25"/>
      <c r="L8729" s="25"/>
      <c r="M8729" s="25"/>
      <c r="N8729" s="25"/>
      <c r="O8729" s="25"/>
      <c r="P8729" s="25"/>
      <c r="Q8729" s="25"/>
      <c r="R8729" s="25"/>
      <c r="S8729" s="25"/>
      <c r="T8729" s="25"/>
    </row>
    <row r="8730" ht="15" spans="1:20">
      <c r="A8730" s="25"/>
      <c r="B8730" s="25"/>
      <c r="C8730" s="25"/>
      <c r="D8730" s="25"/>
      <c r="E8730" s="25"/>
      <c r="F8730" s="25"/>
      <c r="G8730" s="25"/>
      <c r="H8730" s="25"/>
      <c r="I8730" s="25"/>
      <c r="J8730" s="25"/>
      <c r="K8730" s="25"/>
      <c r="L8730" s="25"/>
      <c r="M8730" s="25"/>
      <c r="N8730" s="25"/>
      <c r="O8730" s="25"/>
      <c r="P8730" s="25"/>
      <c r="Q8730" s="25"/>
      <c r="R8730" s="25"/>
      <c r="S8730" s="25"/>
      <c r="T8730" s="25"/>
    </row>
    <row r="8731" ht="15" spans="1:20">
      <c r="A8731" s="25"/>
      <c r="B8731" s="25"/>
      <c r="C8731" s="25"/>
      <c r="D8731" s="25"/>
      <c r="E8731" s="25"/>
      <c r="F8731" s="25"/>
      <c r="G8731" s="25"/>
      <c r="H8731" s="25"/>
      <c r="I8731" s="25"/>
      <c r="J8731" s="25"/>
      <c r="K8731" s="25"/>
      <c r="L8731" s="25"/>
      <c r="M8731" s="25"/>
      <c r="N8731" s="25"/>
      <c r="O8731" s="25"/>
      <c r="P8731" s="25"/>
      <c r="Q8731" s="25"/>
      <c r="R8731" s="25"/>
      <c r="S8731" s="25"/>
      <c r="T8731" s="25"/>
    </row>
    <row r="8732" ht="15" spans="1:20">
      <c r="A8732" s="25"/>
      <c r="B8732" s="25"/>
      <c r="C8732" s="25"/>
      <c r="D8732" s="25"/>
      <c r="E8732" s="25"/>
      <c r="F8732" s="25"/>
      <c r="G8732" s="25"/>
      <c r="H8732" s="25"/>
      <c r="I8732" s="25"/>
      <c r="J8732" s="25"/>
      <c r="K8732" s="25"/>
      <c r="L8732" s="25"/>
      <c r="M8732" s="25"/>
      <c r="N8732" s="25"/>
      <c r="O8732" s="25"/>
      <c r="P8732" s="25"/>
      <c r="Q8732" s="25"/>
      <c r="R8732" s="25"/>
      <c r="S8732" s="25"/>
      <c r="T8732" s="25"/>
    </row>
    <row r="8733" ht="15" spans="1:20">
      <c r="A8733" s="25"/>
      <c r="B8733" s="25"/>
      <c r="C8733" s="25"/>
      <c r="D8733" s="25"/>
      <c r="E8733" s="25"/>
      <c r="F8733" s="25"/>
      <c r="G8733" s="25"/>
      <c r="H8733" s="25"/>
      <c r="I8733" s="25"/>
      <c r="J8733" s="25"/>
      <c r="K8733" s="25"/>
      <c r="L8733" s="25"/>
      <c r="M8733" s="25"/>
      <c r="N8733" s="25"/>
      <c r="O8733" s="25"/>
      <c r="P8733" s="25"/>
      <c r="Q8733" s="25"/>
      <c r="R8733" s="25"/>
      <c r="S8733" s="25"/>
      <c r="T8733" s="25"/>
    </row>
    <row r="8734" ht="15" spans="1:20">
      <c r="A8734" s="25"/>
      <c r="B8734" s="25"/>
      <c r="C8734" s="25"/>
      <c r="D8734" s="25"/>
      <c r="E8734" s="25"/>
      <c r="F8734" s="25"/>
      <c r="G8734" s="25"/>
      <c r="H8734" s="25"/>
      <c r="I8734" s="25"/>
      <c r="J8734" s="25"/>
      <c r="K8734" s="25"/>
      <c r="L8734" s="25"/>
      <c r="M8734" s="25"/>
      <c r="N8734" s="25"/>
      <c r="O8734" s="25"/>
      <c r="P8734" s="25"/>
      <c r="Q8734" s="25"/>
      <c r="R8734" s="25"/>
      <c r="S8734" s="25"/>
      <c r="T8734" s="25"/>
    </row>
    <row r="8735" ht="15" spans="1:20">
      <c r="A8735" s="25"/>
      <c r="B8735" s="25"/>
      <c r="C8735" s="25"/>
      <c r="D8735" s="25"/>
      <c r="E8735" s="25"/>
      <c r="F8735" s="25"/>
      <c r="G8735" s="25"/>
      <c r="H8735" s="25"/>
      <c r="I8735" s="25"/>
      <c r="J8735" s="25"/>
      <c r="K8735" s="25"/>
      <c r="L8735" s="25"/>
      <c r="M8735" s="25"/>
      <c r="N8735" s="25"/>
      <c r="O8735" s="25"/>
      <c r="P8735" s="25"/>
      <c r="Q8735" s="25"/>
      <c r="R8735" s="25"/>
      <c r="S8735" s="25"/>
      <c r="T8735" s="25"/>
    </row>
    <row r="8736" ht="15" spans="1:20">
      <c r="A8736" s="25"/>
      <c r="B8736" s="25"/>
      <c r="C8736" s="25"/>
      <c r="D8736" s="25"/>
      <c r="E8736" s="25"/>
      <c r="F8736" s="25"/>
      <c r="G8736" s="25"/>
      <c r="H8736" s="25"/>
      <c r="I8736" s="25"/>
      <c r="J8736" s="25"/>
      <c r="K8736" s="25"/>
      <c r="L8736" s="25"/>
      <c r="M8736" s="25"/>
      <c r="N8736" s="25"/>
      <c r="O8736" s="25"/>
      <c r="P8736" s="25"/>
      <c r="Q8736" s="25"/>
      <c r="R8736" s="25"/>
      <c r="S8736" s="25"/>
      <c r="T8736" s="25"/>
    </row>
    <row r="8737" ht="15" spans="1:20">
      <c r="A8737" s="25"/>
      <c r="B8737" s="25"/>
      <c r="C8737" s="25"/>
      <c r="D8737" s="25"/>
      <c r="E8737" s="25"/>
      <c r="F8737" s="25"/>
      <c r="G8737" s="25"/>
      <c r="H8737" s="25"/>
      <c r="I8737" s="25"/>
      <c r="J8737" s="25"/>
      <c r="K8737" s="25"/>
      <c r="L8737" s="25"/>
      <c r="M8737" s="25"/>
      <c r="N8737" s="25"/>
      <c r="O8737" s="25"/>
      <c r="P8737" s="25"/>
      <c r="Q8737" s="25"/>
      <c r="R8737" s="25"/>
      <c r="S8737" s="25"/>
      <c r="T8737" s="25"/>
    </row>
    <row r="8738" ht="15" spans="1:20">
      <c r="A8738" s="25"/>
      <c r="B8738" s="25"/>
      <c r="C8738" s="25"/>
      <c r="D8738" s="25"/>
      <c r="E8738" s="25"/>
      <c r="F8738" s="25"/>
      <c r="G8738" s="25"/>
      <c r="H8738" s="25"/>
      <c r="I8738" s="25"/>
      <c r="J8738" s="25"/>
      <c r="K8738" s="25"/>
      <c r="L8738" s="25"/>
      <c r="M8738" s="25"/>
      <c r="N8738" s="25"/>
      <c r="O8738" s="25"/>
      <c r="P8738" s="25"/>
      <c r="Q8738" s="25"/>
      <c r="R8738" s="25"/>
      <c r="S8738" s="25"/>
      <c r="T8738" s="25"/>
    </row>
    <row r="8739" ht="15" spans="1:20">
      <c r="A8739" s="25"/>
      <c r="B8739" s="25"/>
      <c r="C8739" s="25"/>
      <c r="D8739" s="25"/>
      <c r="E8739" s="25"/>
      <c r="F8739" s="25"/>
      <c r="G8739" s="25"/>
      <c r="H8739" s="25"/>
      <c r="I8739" s="25"/>
      <c r="J8739" s="25"/>
      <c r="K8739" s="25"/>
      <c r="L8739" s="25"/>
      <c r="M8739" s="25"/>
      <c r="N8739" s="25"/>
      <c r="O8739" s="25"/>
      <c r="P8739" s="25"/>
      <c r="Q8739" s="25"/>
      <c r="R8739" s="25"/>
      <c r="S8739" s="25"/>
      <c r="T8739" s="25"/>
    </row>
    <row r="8740" ht="15" spans="1:20">
      <c r="A8740" s="25"/>
      <c r="B8740" s="25"/>
      <c r="C8740" s="25"/>
      <c r="D8740" s="25"/>
      <c r="E8740" s="25"/>
      <c r="F8740" s="25"/>
      <c r="G8740" s="25"/>
      <c r="H8740" s="25"/>
      <c r="I8740" s="25"/>
      <c r="J8740" s="25"/>
      <c r="K8740" s="25"/>
      <c r="L8740" s="25"/>
      <c r="M8740" s="25"/>
      <c r="N8740" s="25"/>
      <c r="O8740" s="25"/>
      <c r="P8740" s="25"/>
      <c r="Q8740" s="25"/>
      <c r="R8740" s="25"/>
      <c r="S8740" s="25"/>
      <c r="T8740" s="25"/>
    </row>
    <row r="8741" ht="15" spans="1:20">
      <c r="A8741" s="25"/>
      <c r="B8741" s="25"/>
      <c r="C8741" s="25"/>
      <c r="D8741" s="25"/>
      <c r="E8741" s="25"/>
      <c r="F8741" s="25"/>
      <c r="G8741" s="25"/>
      <c r="H8741" s="25"/>
      <c r="I8741" s="25"/>
      <c r="J8741" s="25"/>
      <c r="K8741" s="25"/>
      <c r="L8741" s="25"/>
      <c r="M8741" s="25"/>
      <c r="N8741" s="25"/>
      <c r="O8741" s="25"/>
      <c r="P8741" s="25"/>
      <c r="Q8741" s="25"/>
      <c r="R8741" s="25"/>
      <c r="S8741" s="25"/>
      <c r="T8741" s="25"/>
    </row>
    <row r="8742" ht="15" spans="1:20">
      <c r="A8742" s="25"/>
      <c r="B8742" s="25"/>
      <c r="C8742" s="25"/>
      <c r="D8742" s="25"/>
      <c r="E8742" s="25"/>
      <c r="F8742" s="25"/>
      <c r="G8742" s="25"/>
      <c r="H8742" s="25"/>
      <c r="I8742" s="25"/>
      <c r="J8742" s="25"/>
      <c r="K8742" s="25"/>
      <c r="L8742" s="25"/>
      <c r="M8742" s="25"/>
      <c r="N8742" s="25"/>
      <c r="O8742" s="25"/>
      <c r="P8742" s="25"/>
      <c r="Q8742" s="25"/>
      <c r="R8742" s="25"/>
      <c r="S8742" s="25"/>
      <c r="T8742" s="25"/>
    </row>
    <row r="8743" ht="15" spans="1:20">
      <c r="A8743" s="25"/>
      <c r="B8743" s="25"/>
      <c r="C8743" s="25"/>
      <c r="D8743" s="25"/>
      <c r="E8743" s="25"/>
      <c r="F8743" s="25"/>
      <c r="G8743" s="25"/>
      <c r="H8743" s="25"/>
      <c r="I8743" s="25"/>
      <c r="J8743" s="25"/>
      <c r="K8743" s="25"/>
      <c r="L8743" s="25"/>
      <c r="M8743" s="25"/>
      <c r="N8743" s="25"/>
      <c r="O8743" s="25"/>
      <c r="P8743" s="25"/>
      <c r="Q8743" s="25"/>
      <c r="R8743" s="25"/>
      <c r="S8743" s="25"/>
      <c r="T8743" s="25"/>
    </row>
    <row r="8744" ht="15" spans="1:20">
      <c r="A8744" s="25"/>
      <c r="B8744" s="25"/>
      <c r="C8744" s="25"/>
      <c r="D8744" s="25"/>
      <c r="E8744" s="25"/>
      <c r="F8744" s="25"/>
      <c r="G8744" s="25"/>
      <c r="H8744" s="25"/>
      <c r="I8744" s="25"/>
      <c r="J8744" s="25"/>
      <c r="K8744" s="25"/>
      <c r="L8744" s="25"/>
      <c r="M8744" s="25"/>
      <c r="N8744" s="25"/>
      <c r="O8744" s="25"/>
      <c r="P8744" s="25"/>
      <c r="Q8744" s="25"/>
      <c r="R8744" s="25"/>
      <c r="S8744" s="25"/>
      <c r="T8744" s="25"/>
    </row>
    <row r="8745" ht="15" spans="1:20">
      <c r="A8745" s="25"/>
      <c r="B8745" s="25"/>
      <c r="C8745" s="25"/>
      <c r="D8745" s="25"/>
      <c r="E8745" s="25"/>
      <c r="F8745" s="25"/>
      <c r="G8745" s="25"/>
      <c r="H8745" s="25"/>
      <c r="I8745" s="25"/>
      <c r="J8745" s="25"/>
      <c r="K8745" s="25"/>
      <c r="L8745" s="25"/>
      <c r="M8745" s="25"/>
      <c r="N8745" s="25"/>
      <c r="O8745" s="25"/>
      <c r="P8745" s="25"/>
      <c r="Q8745" s="25"/>
      <c r="R8745" s="25"/>
      <c r="S8745" s="25"/>
      <c r="T8745" s="25"/>
    </row>
    <row r="8746" ht="15" spans="1:20">
      <c r="A8746" s="25"/>
      <c r="B8746" s="25"/>
      <c r="C8746" s="25"/>
      <c r="D8746" s="25"/>
      <c r="E8746" s="25"/>
      <c r="F8746" s="25"/>
      <c r="G8746" s="25"/>
      <c r="H8746" s="25"/>
      <c r="I8746" s="25"/>
      <c r="J8746" s="25"/>
      <c r="K8746" s="25"/>
      <c r="L8746" s="25"/>
      <c r="M8746" s="25"/>
      <c r="N8746" s="25"/>
      <c r="O8746" s="25"/>
      <c r="P8746" s="25"/>
      <c r="Q8746" s="25"/>
      <c r="R8746" s="25"/>
      <c r="S8746" s="25"/>
      <c r="T8746" s="25"/>
    </row>
    <row r="8747" ht="15" spans="1:20">
      <c r="A8747" s="25"/>
      <c r="B8747" s="25"/>
      <c r="C8747" s="25"/>
      <c r="D8747" s="25"/>
      <c r="E8747" s="25"/>
      <c r="F8747" s="25"/>
      <c r="G8747" s="25"/>
      <c r="H8747" s="25"/>
      <c r="I8747" s="25"/>
      <c r="J8747" s="25"/>
      <c r="K8747" s="25"/>
      <c r="L8747" s="25"/>
      <c r="M8747" s="25"/>
      <c r="N8747" s="25"/>
      <c r="O8747" s="25"/>
      <c r="P8747" s="25"/>
      <c r="Q8747" s="25"/>
      <c r="R8747" s="25"/>
      <c r="S8747" s="25"/>
      <c r="T8747" s="25"/>
    </row>
    <row r="8748" ht="15" spans="1:20">
      <c r="A8748" s="25"/>
      <c r="B8748" s="25"/>
      <c r="C8748" s="25"/>
      <c r="D8748" s="25"/>
      <c r="E8748" s="25"/>
      <c r="F8748" s="25"/>
      <c r="G8748" s="25"/>
      <c r="H8748" s="25"/>
      <c r="I8748" s="25"/>
      <c r="J8748" s="25"/>
      <c r="K8748" s="25"/>
      <c r="L8748" s="25"/>
      <c r="M8748" s="25"/>
      <c r="N8748" s="25"/>
      <c r="O8748" s="25"/>
      <c r="P8748" s="25"/>
      <c r="Q8748" s="25"/>
      <c r="R8748" s="25"/>
      <c r="S8748" s="25"/>
      <c r="T8748" s="25"/>
    </row>
    <row r="8749" ht="15" spans="1:20">
      <c r="A8749" s="25"/>
      <c r="B8749" s="25"/>
      <c r="C8749" s="25"/>
      <c r="D8749" s="25"/>
      <c r="E8749" s="25"/>
      <c r="F8749" s="25"/>
      <c r="G8749" s="25"/>
      <c r="H8749" s="25"/>
      <c r="I8749" s="25"/>
      <c r="J8749" s="25"/>
      <c r="K8749" s="25"/>
      <c r="L8749" s="25"/>
      <c r="M8749" s="25"/>
      <c r="N8749" s="25"/>
      <c r="O8749" s="25"/>
      <c r="P8749" s="25"/>
      <c r="Q8749" s="25"/>
      <c r="R8749" s="25"/>
      <c r="S8749" s="25"/>
      <c r="T8749" s="25"/>
    </row>
    <row r="8750" ht="15" spans="1:20">
      <c r="A8750" s="25"/>
      <c r="B8750" s="25"/>
      <c r="C8750" s="25"/>
      <c r="D8750" s="25"/>
      <c r="E8750" s="25"/>
      <c r="F8750" s="25"/>
      <c r="G8750" s="25"/>
      <c r="H8750" s="25"/>
      <c r="I8750" s="25"/>
      <c r="J8750" s="25"/>
      <c r="K8750" s="25"/>
      <c r="L8750" s="25"/>
      <c r="M8750" s="25"/>
      <c r="N8750" s="25"/>
      <c r="O8750" s="25"/>
      <c r="P8750" s="25"/>
      <c r="Q8750" s="25"/>
      <c r="R8750" s="25"/>
      <c r="S8750" s="25"/>
      <c r="T8750" s="25"/>
    </row>
    <row r="8751" ht="15" spans="1:20">
      <c r="A8751" s="25"/>
      <c r="B8751" s="25"/>
      <c r="C8751" s="25"/>
      <c r="D8751" s="25"/>
      <c r="E8751" s="25"/>
      <c r="F8751" s="25"/>
      <c r="G8751" s="25"/>
      <c r="H8751" s="25"/>
      <c r="I8751" s="25"/>
      <c r="J8751" s="25"/>
      <c r="K8751" s="25"/>
      <c r="L8751" s="25"/>
      <c r="M8751" s="25"/>
      <c r="N8751" s="25"/>
      <c r="O8751" s="25"/>
      <c r="P8751" s="25"/>
      <c r="Q8751" s="25"/>
      <c r="R8751" s="25"/>
      <c r="S8751" s="25"/>
      <c r="T8751" s="25"/>
    </row>
    <row r="8752" ht="15" spans="1:20">
      <c r="A8752" s="25"/>
      <c r="B8752" s="25"/>
      <c r="C8752" s="25"/>
      <c r="D8752" s="25"/>
      <c r="E8752" s="25"/>
      <c r="F8752" s="25"/>
      <c r="G8752" s="25"/>
      <c r="H8752" s="25"/>
      <c r="I8752" s="25"/>
      <c r="J8752" s="25"/>
      <c r="K8752" s="25"/>
      <c r="L8752" s="25"/>
      <c r="M8752" s="25"/>
      <c r="N8752" s="25"/>
      <c r="O8752" s="25"/>
      <c r="P8752" s="25"/>
      <c r="Q8752" s="25"/>
      <c r="R8752" s="25"/>
      <c r="S8752" s="25"/>
      <c r="T8752" s="25"/>
    </row>
    <row r="8753" ht="15" spans="1:20">
      <c r="A8753" s="25"/>
      <c r="B8753" s="25"/>
      <c r="C8753" s="25"/>
      <c r="D8753" s="25"/>
      <c r="E8753" s="25"/>
      <c r="F8753" s="25"/>
      <c r="G8753" s="25"/>
      <c r="H8753" s="25"/>
      <c r="I8753" s="25"/>
      <c r="J8753" s="25"/>
      <c r="K8753" s="25"/>
      <c r="L8753" s="25"/>
      <c r="M8753" s="25"/>
      <c r="N8753" s="25"/>
      <c r="O8753" s="25"/>
      <c r="P8753" s="25"/>
      <c r="Q8753" s="25"/>
      <c r="R8753" s="25"/>
      <c r="S8753" s="25"/>
      <c r="T8753" s="25"/>
    </row>
    <row r="8754" ht="15" spans="1:20">
      <c r="A8754" s="25"/>
      <c r="B8754" s="25"/>
      <c r="C8754" s="25"/>
      <c r="D8754" s="25"/>
      <c r="E8754" s="25"/>
      <c r="F8754" s="25"/>
      <c r="G8754" s="25"/>
      <c r="H8754" s="25"/>
      <c r="I8754" s="25"/>
      <c r="J8754" s="25"/>
      <c r="K8754" s="25"/>
      <c r="L8754" s="25"/>
      <c r="M8754" s="25"/>
      <c r="N8754" s="25"/>
      <c r="O8754" s="25"/>
      <c r="P8754" s="25"/>
      <c r="Q8754" s="25"/>
      <c r="R8754" s="25"/>
      <c r="S8754" s="25"/>
      <c r="T8754" s="25"/>
    </row>
    <row r="8755" ht="15" spans="1:20">
      <c r="A8755" s="25"/>
      <c r="B8755" s="25"/>
      <c r="C8755" s="25"/>
      <c r="D8755" s="25"/>
      <c r="E8755" s="25"/>
      <c r="F8755" s="25"/>
      <c r="G8755" s="25"/>
      <c r="H8755" s="25"/>
      <c r="I8755" s="25"/>
      <c r="J8755" s="25"/>
      <c r="K8755" s="25"/>
      <c r="L8755" s="25"/>
      <c r="M8755" s="25"/>
      <c r="N8755" s="25"/>
      <c r="O8755" s="25"/>
      <c r="P8755" s="25"/>
      <c r="Q8755" s="25"/>
      <c r="R8755" s="25"/>
      <c r="S8755" s="25"/>
      <c r="T8755" s="25"/>
    </row>
    <row r="8756" ht="15" spans="1:20">
      <c r="A8756" s="25"/>
      <c r="B8756" s="25"/>
      <c r="C8756" s="25"/>
      <c r="D8756" s="25"/>
      <c r="E8756" s="25"/>
      <c r="F8756" s="25"/>
      <c r="G8756" s="25"/>
      <c r="H8756" s="25"/>
      <c r="I8756" s="25"/>
      <c r="J8756" s="25"/>
      <c r="K8756" s="25"/>
      <c r="L8756" s="25"/>
      <c r="M8756" s="25"/>
      <c r="N8756" s="25"/>
      <c r="O8756" s="25"/>
      <c r="P8756" s="25"/>
      <c r="Q8756" s="25"/>
      <c r="R8756" s="25"/>
      <c r="S8756" s="25"/>
      <c r="T8756" s="25"/>
    </row>
    <row r="8757" ht="15" spans="1:20">
      <c r="A8757" s="25"/>
      <c r="B8757" s="25"/>
      <c r="C8757" s="25"/>
      <c r="D8757" s="25"/>
      <c r="E8757" s="25"/>
      <c r="F8757" s="25"/>
      <c r="G8757" s="25"/>
      <c r="H8757" s="25"/>
      <c r="I8757" s="25"/>
      <c r="J8757" s="25"/>
      <c r="K8757" s="25"/>
      <c r="L8757" s="25"/>
      <c r="M8757" s="25"/>
      <c r="N8757" s="25"/>
      <c r="O8757" s="25"/>
      <c r="P8757" s="25"/>
      <c r="Q8757" s="25"/>
      <c r="R8757" s="25"/>
      <c r="S8757" s="25"/>
      <c r="T8757" s="25"/>
    </row>
    <row r="8758" ht="15" spans="1:20">
      <c r="A8758" s="25"/>
      <c r="B8758" s="25"/>
      <c r="C8758" s="25"/>
      <c r="D8758" s="25"/>
      <c r="E8758" s="25"/>
      <c r="F8758" s="25"/>
      <c r="G8758" s="25"/>
      <c r="H8758" s="25"/>
      <c r="I8758" s="25"/>
      <c r="J8758" s="25"/>
      <c r="K8758" s="25"/>
      <c r="L8758" s="25"/>
      <c r="M8758" s="25"/>
      <c r="N8758" s="25"/>
      <c r="O8758" s="25"/>
      <c r="P8758" s="25"/>
      <c r="Q8758" s="25"/>
      <c r="R8758" s="25"/>
      <c r="S8758" s="25"/>
      <c r="T8758" s="25"/>
    </row>
    <row r="8759" ht="15" spans="1:20">
      <c r="A8759" s="25"/>
      <c r="B8759" s="25"/>
      <c r="C8759" s="25"/>
      <c r="D8759" s="25"/>
      <c r="E8759" s="25"/>
      <c r="F8759" s="25"/>
      <c r="G8759" s="25"/>
      <c r="H8759" s="25"/>
      <c r="I8759" s="25"/>
      <c r="J8759" s="25"/>
      <c r="K8759" s="25"/>
      <c r="L8759" s="25"/>
      <c r="M8759" s="25"/>
      <c r="N8759" s="25"/>
      <c r="O8759" s="25"/>
      <c r="P8759" s="25"/>
      <c r="Q8759" s="25"/>
      <c r="R8759" s="25"/>
      <c r="S8759" s="25"/>
      <c r="T8759" s="25"/>
    </row>
    <row r="8760" ht="15" spans="1:20">
      <c r="A8760" s="25"/>
      <c r="B8760" s="25"/>
      <c r="C8760" s="25"/>
      <c r="D8760" s="25"/>
      <c r="E8760" s="25"/>
      <c r="F8760" s="25"/>
      <c r="G8760" s="25"/>
      <c r="H8760" s="25"/>
      <c r="I8760" s="25"/>
      <c r="J8760" s="25"/>
      <c r="K8760" s="25"/>
      <c r="L8760" s="25"/>
      <c r="M8760" s="25"/>
      <c r="N8760" s="25"/>
      <c r="O8760" s="25"/>
      <c r="P8760" s="25"/>
      <c r="Q8760" s="25"/>
      <c r="R8760" s="25"/>
      <c r="S8760" s="25"/>
      <c r="T8760" s="25"/>
    </row>
    <row r="8761" ht="15" spans="1:20">
      <c r="A8761" s="25"/>
      <c r="B8761" s="25"/>
      <c r="C8761" s="25"/>
      <c r="D8761" s="25"/>
      <c r="E8761" s="25"/>
      <c r="F8761" s="25"/>
      <c r="G8761" s="25"/>
      <c r="H8761" s="25"/>
      <c r="I8761" s="25"/>
      <c r="J8761" s="25"/>
      <c r="K8761" s="25"/>
      <c r="L8761" s="25"/>
      <c r="M8761" s="25"/>
      <c r="N8761" s="25"/>
      <c r="O8761" s="25"/>
      <c r="P8761" s="25"/>
      <c r="Q8761" s="25"/>
      <c r="R8761" s="25"/>
      <c r="S8761" s="25"/>
      <c r="T8761" s="25"/>
    </row>
    <row r="8762" ht="15" spans="1:20">
      <c r="A8762" s="25"/>
      <c r="B8762" s="25"/>
      <c r="C8762" s="25"/>
      <c r="D8762" s="25"/>
      <c r="E8762" s="25"/>
      <c r="F8762" s="25"/>
      <c r="G8762" s="25"/>
      <c r="H8762" s="25"/>
      <c r="I8762" s="25"/>
      <c r="J8762" s="25"/>
      <c r="K8762" s="25"/>
      <c r="L8762" s="25"/>
      <c r="M8762" s="25"/>
      <c r="N8762" s="25"/>
      <c r="O8762" s="25"/>
      <c r="P8762" s="25"/>
      <c r="Q8762" s="25"/>
      <c r="R8762" s="25"/>
      <c r="S8762" s="25"/>
      <c r="T8762" s="25"/>
    </row>
    <row r="8763" ht="15" spans="1:20">
      <c r="A8763" s="25"/>
      <c r="B8763" s="25"/>
      <c r="C8763" s="25"/>
      <c r="D8763" s="25"/>
      <c r="E8763" s="25"/>
      <c r="F8763" s="25"/>
      <c r="G8763" s="25"/>
      <c r="H8763" s="25"/>
      <c r="I8763" s="25"/>
      <c r="J8763" s="25"/>
      <c r="K8763" s="25"/>
      <c r="L8763" s="25"/>
      <c r="M8763" s="25"/>
      <c r="N8763" s="25"/>
      <c r="O8763" s="25"/>
      <c r="P8763" s="25"/>
      <c r="Q8763" s="25"/>
      <c r="R8763" s="25"/>
      <c r="S8763" s="25"/>
      <c r="T8763" s="25"/>
    </row>
    <row r="8764" ht="15" spans="1:20">
      <c r="A8764" s="25"/>
      <c r="B8764" s="25"/>
      <c r="C8764" s="25"/>
      <c r="D8764" s="25"/>
      <c r="E8764" s="25"/>
      <c r="F8764" s="25"/>
      <c r="G8764" s="25"/>
      <c r="H8764" s="25"/>
      <c r="I8764" s="25"/>
      <c r="J8764" s="25"/>
      <c r="K8764" s="25"/>
      <c r="L8764" s="25"/>
      <c r="M8764" s="25"/>
      <c r="N8764" s="25"/>
      <c r="O8764" s="25"/>
      <c r="P8764" s="25"/>
      <c r="Q8764" s="25"/>
      <c r="R8764" s="25"/>
      <c r="S8764" s="25"/>
      <c r="T8764" s="25"/>
    </row>
    <row r="8765" ht="15" spans="1:20">
      <c r="A8765" s="25"/>
      <c r="B8765" s="25"/>
      <c r="C8765" s="25"/>
      <c r="D8765" s="25"/>
      <c r="E8765" s="25"/>
      <c r="F8765" s="25"/>
      <c r="G8765" s="25"/>
      <c r="H8765" s="25"/>
      <c r="I8765" s="25"/>
      <c r="J8765" s="25"/>
      <c r="K8765" s="25"/>
      <c r="L8765" s="25"/>
      <c r="M8765" s="25"/>
      <c r="N8765" s="25"/>
      <c r="O8765" s="25"/>
      <c r="P8765" s="25"/>
      <c r="Q8765" s="25"/>
      <c r="R8765" s="25"/>
      <c r="S8765" s="25"/>
      <c r="T8765" s="25"/>
    </row>
    <row r="8766" ht="15" spans="1:20">
      <c r="A8766" s="25"/>
      <c r="B8766" s="25"/>
      <c r="C8766" s="25"/>
      <c r="D8766" s="25"/>
      <c r="E8766" s="25"/>
      <c r="F8766" s="25"/>
      <c r="G8766" s="25"/>
      <c r="H8766" s="25"/>
      <c r="I8766" s="25"/>
      <c r="J8766" s="25"/>
      <c r="K8766" s="25"/>
      <c r="L8766" s="25"/>
      <c r="M8766" s="25"/>
      <c r="N8766" s="25"/>
      <c r="O8766" s="25"/>
      <c r="P8766" s="25"/>
      <c r="Q8766" s="25"/>
      <c r="R8766" s="25"/>
      <c r="S8766" s="25"/>
      <c r="T8766" s="25"/>
    </row>
    <row r="8767" ht="15" spans="1:20">
      <c r="A8767" s="25"/>
      <c r="B8767" s="25"/>
      <c r="C8767" s="25"/>
      <c r="D8767" s="25"/>
      <c r="E8767" s="25"/>
      <c r="F8767" s="25"/>
      <c r="G8767" s="25"/>
      <c r="H8767" s="25"/>
      <c r="I8767" s="25"/>
      <c r="J8767" s="25"/>
      <c r="K8767" s="25"/>
      <c r="L8767" s="25"/>
      <c r="M8767" s="25"/>
      <c r="N8767" s="25"/>
      <c r="O8767" s="25"/>
      <c r="P8767" s="25"/>
      <c r="Q8767" s="25"/>
      <c r="R8767" s="25"/>
      <c r="S8767" s="25"/>
      <c r="T8767" s="25"/>
    </row>
    <row r="8768" ht="15" spans="1:20">
      <c r="A8768" s="25"/>
      <c r="B8768" s="25"/>
      <c r="C8768" s="25"/>
      <c r="D8768" s="25"/>
      <c r="E8768" s="25"/>
      <c r="F8768" s="25"/>
      <c r="G8768" s="25"/>
      <c r="H8768" s="25"/>
      <c r="I8768" s="25"/>
      <c r="J8768" s="25"/>
      <c r="K8768" s="25"/>
      <c r="L8768" s="25"/>
      <c r="M8768" s="25"/>
      <c r="N8768" s="25"/>
      <c r="O8768" s="25"/>
      <c r="P8768" s="25"/>
      <c r="Q8768" s="25"/>
      <c r="R8768" s="25"/>
      <c r="S8768" s="25"/>
      <c r="T8768" s="25"/>
    </row>
    <row r="8769" ht="15" spans="1:20">
      <c r="A8769" s="25"/>
      <c r="B8769" s="25"/>
      <c r="C8769" s="25"/>
      <c r="D8769" s="25"/>
      <c r="E8769" s="25"/>
      <c r="F8769" s="25"/>
      <c r="G8769" s="25"/>
      <c r="H8769" s="25"/>
      <c r="I8769" s="25"/>
      <c r="J8769" s="25"/>
      <c r="K8769" s="25"/>
      <c r="L8769" s="25"/>
      <c r="M8769" s="25"/>
      <c r="N8769" s="25"/>
      <c r="O8769" s="25"/>
      <c r="P8769" s="25"/>
      <c r="Q8769" s="25"/>
      <c r="R8769" s="25"/>
      <c r="S8769" s="25"/>
      <c r="T8769" s="25"/>
    </row>
    <row r="8770" ht="15" spans="1:20">
      <c r="A8770" s="25"/>
      <c r="B8770" s="25"/>
      <c r="C8770" s="25"/>
      <c r="D8770" s="25"/>
      <c r="E8770" s="25"/>
      <c r="F8770" s="25"/>
      <c r="G8770" s="25"/>
      <c r="H8770" s="25"/>
      <c r="I8770" s="25"/>
      <c r="J8770" s="25"/>
      <c r="K8770" s="25"/>
      <c r="L8770" s="25"/>
      <c r="M8770" s="25"/>
      <c r="N8770" s="25"/>
      <c r="O8770" s="25"/>
      <c r="P8770" s="25"/>
      <c r="Q8770" s="25"/>
      <c r="R8770" s="25"/>
      <c r="S8770" s="25"/>
      <c r="T8770" s="25"/>
    </row>
    <row r="8771" ht="15" spans="1:20">
      <c r="A8771" s="25"/>
      <c r="B8771" s="25"/>
      <c r="C8771" s="25"/>
      <c r="D8771" s="25"/>
      <c r="E8771" s="25"/>
      <c r="F8771" s="25"/>
      <c r="G8771" s="25"/>
      <c r="H8771" s="25"/>
      <c r="I8771" s="25"/>
      <c r="J8771" s="25"/>
      <c r="K8771" s="25"/>
      <c r="L8771" s="25"/>
      <c r="M8771" s="25"/>
      <c r="N8771" s="25"/>
      <c r="O8771" s="25"/>
      <c r="P8771" s="25"/>
      <c r="Q8771" s="25"/>
      <c r="R8771" s="25"/>
      <c r="S8771" s="25"/>
      <c r="T8771" s="25"/>
    </row>
    <row r="8772" ht="15" spans="1:20">
      <c r="A8772" s="25"/>
      <c r="B8772" s="25"/>
      <c r="C8772" s="25"/>
      <c r="D8772" s="25"/>
      <c r="E8772" s="25"/>
      <c r="F8772" s="25"/>
      <c r="G8772" s="25"/>
      <c r="H8772" s="25"/>
      <c r="I8772" s="25"/>
      <c r="J8772" s="25"/>
      <c r="K8772" s="25"/>
      <c r="L8772" s="25"/>
      <c r="M8772" s="25"/>
      <c r="N8772" s="25"/>
      <c r="O8772" s="25"/>
      <c r="P8772" s="25"/>
      <c r="Q8772" s="25"/>
      <c r="R8772" s="25"/>
      <c r="S8772" s="25"/>
      <c r="T8772" s="25"/>
    </row>
    <row r="8773" ht="15" spans="1:20">
      <c r="A8773" s="25"/>
      <c r="B8773" s="25"/>
      <c r="C8773" s="25"/>
      <c r="D8773" s="25"/>
      <c r="E8773" s="25"/>
      <c r="F8773" s="25"/>
      <c r="G8773" s="25"/>
      <c r="H8773" s="25"/>
      <c r="I8773" s="25"/>
      <c r="J8773" s="25"/>
      <c r="K8773" s="25"/>
      <c r="L8773" s="25"/>
      <c r="M8773" s="25"/>
      <c r="N8773" s="25"/>
      <c r="O8773" s="25"/>
      <c r="P8773" s="25"/>
      <c r="Q8773" s="25"/>
      <c r="R8773" s="25"/>
      <c r="S8773" s="25"/>
      <c r="T8773" s="25"/>
    </row>
    <row r="8774" ht="15" spans="1:20">
      <c r="A8774" s="25"/>
      <c r="B8774" s="25"/>
      <c r="C8774" s="25"/>
      <c r="D8774" s="25"/>
      <c r="E8774" s="25"/>
      <c r="F8774" s="25"/>
      <c r="G8774" s="25"/>
      <c r="H8774" s="25"/>
      <c r="I8774" s="25"/>
      <c r="J8774" s="25"/>
      <c r="K8774" s="25"/>
      <c r="L8774" s="25"/>
      <c r="M8774" s="25"/>
      <c r="N8774" s="25"/>
      <c r="O8774" s="25"/>
      <c r="P8774" s="25"/>
      <c r="Q8774" s="25"/>
      <c r="R8774" s="25"/>
      <c r="S8774" s="25"/>
      <c r="T8774" s="25"/>
    </row>
    <row r="8775" ht="15" spans="1:20">
      <c r="A8775" s="25"/>
      <c r="B8775" s="25"/>
      <c r="C8775" s="25"/>
      <c r="D8775" s="25"/>
      <c r="E8775" s="25"/>
      <c r="F8775" s="25"/>
      <c r="G8775" s="25"/>
      <c r="H8775" s="25"/>
      <c r="I8775" s="25"/>
      <c r="J8775" s="25"/>
      <c r="K8775" s="25"/>
      <c r="L8775" s="25"/>
      <c r="M8775" s="25"/>
      <c r="N8775" s="25"/>
      <c r="O8775" s="25"/>
      <c r="P8775" s="25"/>
      <c r="Q8775" s="25"/>
      <c r="R8775" s="25"/>
      <c r="S8775" s="25"/>
      <c r="T8775" s="25"/>
    </row>
    <row r="8776" ht="15" spans="1:20">
      <c r="A8776" s="25"/>
      <c r="B8776" s="25"/>
      <c r="C8776" s="25"/>
      <c r="D8776" s="25"/>
      <c r="E8776" s="25"/>
      <c r="F8776" s="25"/>
      <c r="G8776" s="25"/>
      <c r="H8776" s="25"/>
      <c r="I8776" s="25"/>
      <c r="J8776" s="25"/>
      <c r="K8776" s="25"/>
      <c r="L8776" s="25"/>
      <c r="M8776" s="25"/>
      <c r="N8776" s="25"/>
      <c r="O8776" s="25"/>
      <c r="P8776" s="25"/>
      <c r="Q8776" s="25"/>
      <c r="R8776" s="25"/>
      <c r="S8776" s="25"/>
      <c r="T8776" s="25"/>
    </row>
    <row r="8777" ht="15" spans="1:20">
      <c r="A8777" s="25"/>
      <c r="B8777" s="25"/>
      <c r="C8777" s="25"/>
      <c r="D8777" s="25"/>
      <c r="E8777" s="25"/>
      <c r="F8777" s="25"/>
      <c r="G8777" s="25"/>
      <c r="H8777" s="25"/>
      <c r="I8777" s="25"/>
      <c r="J8777" s="25"/>
      <c r="K8777" s="25"/>
      <c r="L8777" s="25"/>
      <c r="M8777" s="25"/>
      <c r="N8777" s="25"/>
      <c r="O8777" s="25"/>
      <c r="P8777" s="25"/>
      <c r="Q8777" s="25"/>
      <c r="R8777" s="25"/>
      <c r="S8777" s="25"/>
      <c r="T8777" s="25"/>
    </row>
    <row r="8778" ht="15" spans="1:20">
      <c r="A8778" s="25"/>
      <c r="B8778" s="25"/>
      <c r="C8778" s="25"/>
      <c r="D8778" s="25"/>
      <c r="E8778" s="25"/>
      <c r="F8778" s="25"/>
      <c r="G8778" s="25"/>
      <c r="H8778" s="25"/>
      <c r="I8778" s="25"/>
      <c r="J8778" s="25"/>
      <c r="K8778" s="25"/>
      <c r="L8778" s="25"/>
      <c r="M8778" s="25"/>
      <c r="N8778" s="25"/>
      <c r="O8778" s="25"/>
      <c r="P8778" s="25"/>
      <c r="Q8778" s="25"/>
      <c r="R8778" s="25"/>
      <c r="S8778" s="25"/>
      <c r="T8778" s="25"/>
    </row>
    <row r="8779" ht="15" spans="1:20">
      <c r="A8779" s="25"/>
      <c r="B8779" s="25"/>
      <c r="C8779" s="25"/>
      <c r="D8779" s="25"/>
      <c r="E8779" s="25"/>
      <c r="F8779" s="25"/>
      <c r="G8779" s="25"/>
      <c r="H8779" s="25"/>
      <c r="I8779" s="25"/>
      <c r="J8779" s="25"/>
      <c r="K8779" s="25"/>
      <c r="L8779" s="25"/>
      <c r="M8779" s="25"/>
      <c r="N8779" s="25"/>
      <c r="O8779" s="25"/>
      <c r="P8779" s="25"/>
      <c r="Q8779" s="25"/>
      <c r="R8779" s="25"/>
      <c r="S8779" s="25"/>
      <c r="T8779" s="25"/>
    </row>
    <row r="8780" ht="15" spans="1:20">
      <c r="A8780" s="25"/>
      <c r="B8780" s="25"/>
      <c r="C8780" s="25"/>
      <c r="D8780" s="25"/>
      <c r="E8780" s="25"/>
      <c r="F8780" s="25"/>
      <c r="G8780" s="25"/>
      <c r="H8780" s="25"/>
      <c r="I8780" s="25"/>
      <c r="J8780" s="25"/>
      <c r="K8780" s="25"/>
      <c r="L8780" s="25"/>
      <c r="M8780" s="25"/>
      <c r="N8780" s="25"/>
      <c r="O8780" s="25"/>
      <c r="P8780" s="25"/>
      <c r="Q8780" s="25"/>
      <c r="R8780" s="25"/>
      <c r="S8780" s="25"/>
      <c r="T8780" s="25"/>
    </row>
    <row r="8781" ht="15" spans="1:20">
      <c r="A8781" s="25"/>
      <c r="B8781" s="25"/>
      <c r="C8781" s="25"/>
      <c r="D8781" s="25"/>
      <c r="E8781" s="25"/>
      <c r="F8781" s="25"/>
      <c r="G8781" s="25"/>
      <c r="H8781" s="25"/>
      <c r="I8781" s="25"/>
      <c r="J8781" s="25"/>
      <c r="K8781" s="25"/>
      <c r="L8781" s="25"/>
      <c r="M8781" s="25"/>
      <c r="N8781" s="25"/>
      <c r="O8781" s="25"/>
      <c r="P8781" s="25"/>
      <c r="Q8781" s="25"/>
      <c r="R8781" s="25"/>
      <c r="S8781" s="25"/>
      <c r="T8781" s="25"/>
    </row>
    <row r="8782" ht="15" spans="1:20">
      <c r="A8782" s="25"/>
      <c r="B8782" s="25"/>
      <c r="C8782" s="25"/>
      <c r="D8782" s="25"/>
      <c r="E8782" s="25"/>
      <c r="F8782" s="25"/>
      <c r="G8782" s="25"/>
      <c r="H8782" s="25"/>
      <c r="I8782" s="25"/>
      <c r="J8782" s="25"/>
      <c r="K8782" s="25"/>
      <c r="L8782" s="25"/>
      <c r="M8782" s="25"/>
      <c r="N8782" s="25"/>
      <c r="O8782" s="25"/>
      <c r="P8782" s="25"/>
      <c r="Q8782" s="25"/>
      <c r="R8782" s="25"/>
      <c r="S8782" s="25"/>
      <c r="T8782" s="25"/>
    </row>
    <row r="8783" ht="15" spans="1:20">
      <c r="A8783" s="25"/>
      <c r="B8783" s="25"/>
      <c r="C8783" s="25"/>
      <c r="D8783" s="25"/>
      <c r="E8783" s="25"/>
      <c r="F8783" s="25"/>
      <c r="G8783" s="25"/>
      <c r="H8783" s="25"/>
      <c r="I8783" s="25"/>
      <c r="J8783" s="25"/>
      <c r="K8783" s="25"/>
      <c r="L8783" s="25"/>
      <c r="M8783" s="25"/>
      <c r="N8783" s="25"/>
      <c r="O8783" s="25"/>
      <c r="P8783" s="25"/>
      <c r="Q8783" s="25"/>
      <c r="R8783" s="25"/>
      <c r="S8783" s="25"/>
      <c r="T8783" s="25"/>
    </row>
    <row r="8784" ht="15" spans="1:20">
      <c r="A8784" s="25"/>
      <c r="B8784" s="25"/>
      <c r="C8784" s="25"/>
      <c r="D8784" s="25"/>
      <c r="E8784" s="25"/>
      <c r="F8784" s="25"/>
      <c r="G8784" s="25"/>
      <c r="H8784" s="25"/>
      <c r="I8784" s="25"/>
      <c r="J8784" s="25"/>
      <c r="K8784" s="25"/>
      <c r="L8784" s="25"/>
      <c r="M8784" s="25"/>
      <c r="N8784" s="25"/>
      <c r="O8784" s="25"/>
      <c r="P8784" s="25"/>
      <c r="Q8784" s="25"/>
      <c r="R8784" s="25"/>
      <c r="S8784" s="25"/>
      <c r="T8784" s="25"/>
    </row>
    <row r="8785" ht="15" spans="1:20">
      <c r="A8785" s="25"/>
      <c r="B8785" s="25"/>
      <c r="C8785" s="25"/>
      <c r="D8785" s="25"/>
      <c r="E8785" s="25"/>
      <c r="F8785" s="25"/>
      <c r="G8785" s="25"/>
      <c r="H8785" s="25"/>
      <c r="I8785" s="25"/>
      <c r="J8785" s="25"/>
      <c r="K8785" s="25"/>
      <c r="L8785" s="25"/>
      <c r="M8785" s="25"/>
      <c r="N8785" s="25"/>
      <c r="O8785" s="25"/>
      <c r="P8785" s="25"/>
      <c r="Q8785" s="25"/>
      <c r="R8785" s="25"/>
      <c r="S8785" s="25"/>
      <c r="T8785" s="25"/>
    </row>
    <row r="8786" ht="15" spans="1:20">
      <c r="A8786" s="25"/>
      <c r="B8786" s="25"/>
      <c r="C8786" s="25"/>
      <c r="D8786" s="25"/>
      <c r="E8786" s="25"/>
      <c r="F8786" s="25"/>
      <c r="G8786" s="25"/>
      <c r="H8786" s="25"/>
      <c r="I8786" s="25"/>
      <c r="J8786" s="25"/>
      <c r="K8786" s="25"/>
      <c r="L8786" s="25"/>
      <c r="M8786" s="25"/>
      <c r="N8786" s="25"/>
      <c r="O8786" s="25"/>
      <c r="P8786" s="25"/>
      <c r="Q8786" s="25"/>
      <c r="R8786" s="25"/>
      <c r="S8786" s="25"/>
      <c r="T8786" s="25"/>
    </row>
    <row r="8787" ht="15" spans="1:20">
      <c r="A8787" s="25"/>
      <c r="B8787" s="25"/>
      <c r="C8787" s="25"/>
      <c r="D8787" s="25"/>
      <c r="E8787" s="25"/>
      <c r="F8787" s="25"/>
      <c r="G8787" s="25"/>
      <c r="H8787" s="25"/>
      <c r="I8787" s="25"/>
      <c r="J8787" s="25"/>
      <c r="K8787" s="25"/>
      <c r="L8787" s="25"/>
      <c r="M8787" s="25"/>
      <c r="N8787" s="25"/>
      <c r="O8787" s="25"/>
      <c r="P8787" s="25"/>
      <c r="Q8787" s="25"/>
      <c r="R8787" s="25"/>
      <c r="S8787" s="25"/>
      <c r="T8787" s="25"/>
    </row>
    <row r="8788" ht="15" spans="1:20">
      <c r="A8788" s="25"/>
      <c r="B8788" s="25"/>
      <c r="C8788" s="25"/>
      <c r="D8788" s="25"/>
      <c r="E8788" s="25"/>
      <c r="F8788" s="25"/>
      <c r="G8788" s="25"/>
      <c r="H8788" s="25"/>
      <c r="I8788" s="25"/>
      <c r="J8788" s="25"/>
      <c r="K8788" s="25"/>
      <c r="L8788" s="25"/>
      <c r="M8788" s="25"/>
      <c r="N8788" s="25"/>
      <c r="O8788" s="25"/>
      <c r="P8788" s="25"/>
      <c r="Q8788" s="25"/>
      <c r="R8788" s="25"/>
      <c r="S8788" s="25"/>
      <c r="T8788" s="25"/>
    </row>
    <row r="8789" ht="15" spans="1:20">
      <c r="A8789" s="25"/>
      <c r="B8789" s="25"/>
      <c r="C8789" s="25"/>
      <c r="D8789" s="25"/>
      <c r="E8789" s="25"/>
      <c r="F8789" s="25"/>
      <c r="G8789" s="25"/>
      <c r="H8789" s="25"/>
      <c r="I8789" s="25"/>
      <c r="J8789" s="25"/>
      <c r="K8789" s="25"/>
      <c r="L8789" s="25"/>
      <c r="M8789" s="25"/>
      <c r="N8789" s="25"/>
      <c r="O8789" s="25"/>
      <c r="P8789" s="25"/>
      <c r="Q8789" s="25"/>
      <c r="R8789" s="25"/>
      <c r="S8789" s="25"/>
      <c r="T8789" s="25"/>
    </row>
    <row r="8790" ht="15" spans="1:20">
      <c r="A8790" s="25"/>
      <c r="B8790" s="25"/>
      <c r="C8790" s="25"/>
      <c r="D8790" s="25"/>
      <c r="E8790" s="25"/>
      <c r="F8790" s="25"/>
      <c r="G8790" s="25"/>
      <c r="H8790" s="25"/>
      <c r="I8790" s="25"/>
      <c r="J8790" s="25"/>
      <c r="K8790" s="25"/>
      <c r="L8790" s="25"/>
      <c r="M8790" s="25"/>
      <c r="N8790" s="25"/>
      <c r="O8790" s="25"/>
      <c r="P8790" s="25"/>
      <c r="Q8790" s="25"/>
      <c r="R8790" s="25"/>
      <c r="S8790" s="25"/>
      <c r="T8790" s="25"/>
    </row>
    <row r="8791" ht="15" spans="1:20">
      <c r="A8791" s="25"/>
      <c r="B8791" s="25"/>
      <c r="C8791" s="25"/>
      <c r="D8791" s="25"/>
      <c r="E8791" s="25"/>
      <c r="F8791" s="25"/>
      <c r="G8791" s="25"/>
      <c r="H8791" s="25"/>
      <c r="I8791" s="25"/>
      <c r="J8791" s="25"/>
      <c r="K8791" s="25"/>
      <c r="L8791" s="25"/>
      <c r="M8791" s="25"/>
      <c r="N8791" s="25"/>
      <c r="O8791" s="25"/>
      <c r="P8791" s="25"/>
      <c r="Q8791" s="25"/>
      <c r="R8791" s="25"/>
      <c r="S8791" s="25"/>
      <c r="T8791" s="25"/>
    </row>
    <row r="8792" ht="15" spans="1:20">
      <c r="A8792" s="25"/>
      <c r="B8792" s="25"/>
      <c r="C8792" s="25"/>
      <c r="D8792" s="25"/>
      <c r="E8792" s="25"/>
      <c r="F8792" s="25"/>
      <c r="G8792" s="25"/>
      <c r="H8792" s="25"/>
      <c r="I8792" s="25"/>
      <c r="J8792" s="25"/>
      <c r="K8792" s="25"/>
      <c r="L8792" s="25"/>
      <c r="M8792" s="25"/>
      <c r="N8792" s="25"/>
      <c r="O8792" s="25"/>
      <c r="P8792" s="25"/>
      <c r="Q8792" s="25"/>
      <c r="R8792" s="25"/>
      <c r="S8792" s="25"/>
      <c r="T8792" s="25"/>
    </row>
    <row r="8793" ht="15" spans="1:20">
      <c r="A8793" s="25"/>
      <c r="B8793" s="25"/>
      <c r="C8793" s="25"/>
      <c r="D8793" s="25"/>
      <c r="E8793" s="25"/>
      <c r="F8793" s="25"/>
      <c r="G8793" s="25"/>
      <c r="H8793" s="25"/>
      <c r="I8793" s="25"/>
      <c r="J8793" s="25"/>
      <c r="K8793" s="25"/>
      <c r="L8793" s="25"/>
      <c r="M8793" s="25"/>
      <c r="N8793" s="25"/>
      <c r="O8793" s="25"/>
      <c r="P8793" s="25"/>
      <c r="Q8793" s="25"/>
      <c r="R8793" s="25"/>
      <c r="S8793" s="25"/>
      <c r="T8793" s="25"/>
    </row>
    <row r="8794" ht="15" spans="1:20">
      <c r="A8794" s="25"/>
      <c r="B8794" s="25"/>
      <c r="C8794" s="25"/>
      <c r="D8794" s="25"/>
      <c r="E8794" s="25"/>
      <c r="F8794" s="25"/>
      <c r="G8794" s="25"/>
      <c r="H8794" s="25"/>
      <c r="I8794" s="25"/>
      <c r="J8794" s="25"/>
      <c r="K8794" s="25"/>
      <c r="L8794" s="25"/>
      <c r="M8794" s="25"/>
      <c r="N8794" s="25"/>
      <c r="O8794" s="25"/>
      <c r="P8794" s="25"/>
      <c r="Q8794" s="25"/>
      <c r="R8794" s="25"/>
      <c r="S8794" s="25"/>
      <c r="T8794" s="25"/>
    </row>
    <row r="8795" ht="15" spans="1:20">
      <c r="A8795" s="25"/>
      <c r="B8795" s="25"/>
      <c r="C8795" s="25"/>
      <c r="D8795" s="25"/>
      <c r="E8795" s="25"/>
      <c r="F8795" s="25"/>
      <c r="G8795" s="25"/>
      <c r="H8795" s="25"/>
      <c r="I8795" s="25"/>
      <c r="J8795" s="25"/>
      <c r="K8795" s="25"/>
      <c r="L8795" s="25"/>
      <c r="M8795" s="25"/>
      <c r="N8795" s="25"/>
      <c r="O8795" s="25"/>
      <c r="P8795" s="25"/>
      <c r="Q8795" s="25"/>
      <c r="R8795" s="25"/>
      <c r="S8795" s="25"/>
      <c r="T8795" s="25"/>
    </row>
    <row r="8796" ht="15" spans="1:20">
      <c r="A8796" s="25"/>
      <c r="B8796" s="25"/>
      <c r="C8796" s="25"/>
      <c r="D8796" s="25"/>
      <c r="E8796" s="25"/>
      <c r="F8796" s="25"/>
      <c r="G8796" s="25"/>
      <c r="H8796" s="25"/>
      <c r="I8796" s="25"/>
      <c r="J8796" s="25"/>
      <c r="K8796" s="25"/>
      <c r="L8796" s="25"/>
      <c r="M8796" s="25"/>
      <c r="N8796" s="25"/>
      <c r="O8796" s="25"/>
      <c r="P8796" s="25"/>
      <c r="Q8796" s="25"/>
      <c r="R8796" s="25"/>
      <c r="S8796" s="25"/>
      <c r="T8796" s="25"/>
    </row>
    <row r="8797" ht="15" spans="1:20">
      <c r="A8797" s="25"/>
      <c r="B8797" s="25"/>
      <c r="C8797" s="25"/>
      <c r="D8797" s="25"/>
      <c r="E8797" s="25"/>
      <c r="F8797" s="25"/>
      <c r="G8797" s="25"/>
      <c r="H8797" s="25"/>
      <c r="I8797" s="25"/>
      <c r="J8797" s="25"/>
      <c r="K8797" s="25"/>
      <c r="L8797" s="25"/>
      <c r="M8797" s="25"/>
      <c r="N8797" s="25"/>
      <c r="O8797" s="25"/>
      <c r="P8797" s="25"/>
      <c r="Q8797" s="25"/>
      <c r="R8797" s="25"/>
      <c r="S8797" s="25"/>
      <c r="T8797" s="25"/>
    </row>
    <row r="8798" ht="15" spans="1:20">
      <c r="A8798" s="25"/>
      <c r="B8798" s="25"/>
      <c r="C8798" s="25"/>
      <c r="D8798" s="25"/>
      <c r="E8798" s="25"/>
      <c r="F8798" s="25"/>
      <c r="G8798" s="25"/>
      <c r="H8798" s="25"/>
      <c r="I8798" s="25"/>
      <c r="J8798" s="25"/>
      <c r="K8798" s="25"/>
      <c r="L8798" s="25"/>
      <c r="M8798" s="25"/>
      <c r="N8798" s="25"/>
      <c r="O8798" s="25"/>
      <c r="P8798" s="25"/>
      <c r="Q8798" s="25"/>
      <c r="R8798" s="25"/>
      <c r="S8798" s="25"/>
      <c r="T8798" s="25"/>
    </row>
    <row r="8799" ht="15" spans="1:20">
      <c r="A8799" s="25"/>
      <c r="B8799" s="25"/>
      <c r="C8799" s="25"/>
      <c r="D8799" s="25"/>
      <c r="E8799" s="25"/>
      <c r="F8799" s="25"/>
      <c r="G8799" s="25"/>
      <c r="H8799" s="25"/>
      <c r="I8799" s="25"/>
      <c r="J8799" s="25"/>
      <c r="K8799" s="25"/>
      <c r="L8799" s="25"/>
      <c r="M8799" s="25"/>
      <c r="N8799" s="25"/>
      <c r="O8799" s="25"/>
      <c r="P8799" s="25"/>
      <c r="Q8799" s="25"/>
      <c r="R8799" s="25"/>
      <c r="S8799" s="25"/>
      <c r="T8799" s="25"/>
    </row>
    <row r="8800" ht="15" spans="1:20">
      <c r="A8800" s="25"/>
      <c r="B8800" s="25"/>
      <c r="C8800" s="25"/>
      <c r="D8800" s="25"/>
      <c r="E8800" s="25"/>
      <c r="F8800" s="25"/>
      <c r="G8800" s="25"/>
      <c r="H8800" s="25"/>
      <c r="I8800" s="25"/>
      <c r="J8800" s="25"/>
      <c r="K8800" s="25"/>
      <c r="L8800" s="25"/>
      <c r="M8800" s="25"/>
      <c r="N8800" s="25"/>
      <c r="O8800" s="25"/>
      <c r="P8800" s="25"/>
      <c r="Q8800" s="25"/>
      <c r="R8800" s="25"/>
      <c r="S8800" s="25"/>
      <c r="T8800" s="25"/>
    </row>
    <row r="8801" ht="15" spans="1:20">
      <c r="A8801" s="25"/>
      <c r="B8801" s="25"/>
      <c r="C8801" s="25"/>
      <c r="D8801" s="25"/>
      <c r="E8801" s="25"/>
      <c r="F8801" s="25"/>
      <c r="G8801" s="25"/>
      <c r="H8801" s="25"/>
      <c r="I8801" s="25"/>
      <c r="J8801" s="25"/>
      <c r="K8801" s="25"/>
      <c r="L8801" s="25"/>
      <c r="M8801" s="25"/>
      <c r="N8801" s="25"/>
      <c r="O8801" s="25"/>
      <c r="P8801" s="25"/>
      <c r="Q8801" s="25"/>
      <c r="R8801" s="25"/>
      <c r="S8801" s="25"/>
      <c r="T8801" s="25"/>
    </row>
    <row r="8802" ht="15" spans="1:20">
      <c r="A8802" s="25"/>
      <c r="B8802" s="25"/>
      <c r="C8802" s="25"/>
      <c r="D8802" s="25"/>
      <c r="E8802" s="25"/>
      <c r="F8802" s="25"/>
      <c r="G8802" s="25"/>
      <c r="H8802" s="25"/>
      <c r="I8802" s="25"/>
      <c r="J8802" s="25"/>
      <c r="K8802" s="25"/>
      <c r="L8802" s="25"/>
      <c r="M8802" s="25"/>
      <c r="N8802" s="25"/>
      <c r="O8802" s="25"/>
      <c r="P8802" s="25"/>
      <c r="Q8802" s="25"/>
      <c r="R8802" s="25"/>
      <c r="S8802" s="25"/>
      <c r="T8802" s="25"/>
    </row>
    <row r="8803" ht="15" spans="1:20">
      <c r="A8803" s="25"/>
      <c r="B8803" s="25"/>
      <c r="C8803" s="25"/>
      <c r="D8803" s="25"/>
      <c r="E8803" s="25"/>
      <c r="F8803" s="25"/>
      <c r="G8803" s="25"/>
      <c r="H8803" s="25"/>
      <c r="I8803" s="25"/>
      <c r="J8803" s="25"/>
      <c r="K8803" s="25"/>
      <c r="L8803" s="25"/>
      <c r="M8803" s="25"/>
      <c r="N8803" s="25"/>
      <c r="O8803" s="25"/>
      <c r="P8803" s="25"/>
      <c r="Q8803" s="25"/>
      <c r="R8803" s="25"/>
      <c r="S8803" s="25"/>
      <c r="T8803" s="25"/>
    </row>
    <row r="8804" ht="15" spans="1:20">
      <c r="A8804" s="25"/>
      <c r="B8804" s="25"/>
      <c r="C8804" s="25"/>
      <c r="D8804" s="25"/>
      <c r="E8804" s="25"/>
      <c r="F8804" s="25"/>
      <c r="G8804" s="25"/>
      <c r="H8804" s="25"/>
      <c r="I8804" s="25"/>
      <c r="J8804" s="25"/>
      <c r="K8804" s="25"/>
      <c r="L8804" s="25"/>
      <c r="M8804" s="25"/>
      <c r="N8804" s="25"/>
      <c r="O8804" s="25"/>
      <c r="P8804" s="25"/>
      <c r="Q8804" s="25"/>
      <c r="R8804" s="25"/>
      <c r="S8804" s="25"/>
      <c r="T8804" s="25"/>
    </row>
    <row r="8805" ht="15" spans="1:20">
      <c r="A8805" s="25"/>
      <c r="B8805" s="25"/>
      <c r="C8805" s="25"/>
      <c r="D8805" s="25"/>
      <c r="E8805" s="25"/>
      <c r="F8805" s="25"/>
      <c r="G8805" s="25"/>
      <c r="H8805" s="25"/>
      <c r="I8805" s="25"/>
      <c r="J8805" s="25"/>
      <c r="K8805" s="25"/>
      <c r="L8805" s="25"/>
      <c r="M8805" s="25"/>
      <c r="N8805" s="25"/>
      <c r="O8805" s="25"/>
      <c r="P8805" s="25"/>
      <c r="Q8805" s="25"/>
      <c r="R8805" s="25"/>
      <c r="S8805" s="25"/>
      <c r="T8805" s="25"/>
    </row>
    <row r="8806" ht="15" spans="1:20">
      <c r="A8806" s="25"/>
      <c r="B8806" s="25"/>
      <c r="C8806" s="25"/>
      <c r="D8806" s="25"/>
      <c r="E8806" s="25"/>
      <c r="F8806" s="25"/>
      <c r="G8806" s="25"/>
      <c r="H8806" s="25"/>
      <c r="I8806" s="25"/>
      <c r="J8806" s="25"/>
      <c r="K8806" s="25"/>
      <c r="L8806" s="25"/>
      <c r="M8806" s="25"/>
      <c r="N8806" s="25"/>
      <c r="O8806" s="25"/>
      <c r="P8806" s="25"/>
      <c r="Q8806" s="25"/>
      <c r="R8806" s="25"/>
      <c r="S8806" s="25"/>
      <c r="T8806" s="25"/>
    </row>
    <row r="8807" ht="15" spans="1:20">
      <c r="A8807" s="25"/>
      <c r="B8807" s="25"/>
      <c r="C8807" s="25"/>
      <c r="D8807" s="25"/>
      <c r="E8807" s="25"/>
      <c r="F8807" s="25"/>
      <c r="G8807" s="25"/>
      <c r="H8807" s="25"/>
      <c r="I8807" s="25"/>
      <c r="J8807" s="25"/>
      <c r="K8807" s="25"/>
      <c r="L8807" s="25"/>
      <c r="M8807" s="25"/>
      <c r="N8807" s="25"/>
      <c r="O8807" s="25"/>
      <c r="P8807" s="25"/>
      <c r="Q8807" s="25"/>
      <c r="R8807" s="25"/>
      <c r="S8807" s="25"/>
      <c r="T8807" s="25"/>
    </row>
    <row r="8808" ht="15" spans="1:20">
      <c r="A8808" s="25"/>
      <c r="B8808" s="25"/>
      <c r="C8808" s="25"/>
      <c r="D8808" s="25"/>
      <c r="E8808" s="25"/>
      <c r="F8808" s="25"/>
      <c r="G8808" s="25"/>
      <c r="H8808" s="25"/>
      <c r="I8808" s="25"/>
      <c r="J8808" s="25"/>
      <c r="K8808" s="25"/>
      <c r="L8808" s="25"/>
      <c r="M8808" s="25"/>
      <c r="N8808" s="25"/>
      <c r="O8808" s="25"/>
      <c r="P8808" s="25"/>
      <c r="Q8808" s="25"/>
      <c r="R8808" s="25"/>
      <c r="S8808" s="25"/>
      <c r="T8808" s="25"/>
    </row>
    <row r="8809" ht="15" spans="1:20">
      <c r="A8809" s="25"/>
      <c r="B8809" s="25"/>
      <c r="C8809" s="25"/>
      <c r="D8809" s="25"/>
      <c r="E8809" s="25"/>
      <c r="F8809" s="25"/>
      <c r="G8809" s="25"/>
      <c r="H8809" s="25"/>
      <c r="I8809" s="25"/>
      <c r="J8809" s="25"/>
      <c r="K8809" s="25"/>
      <c r="L8809" s="25"/>
      <c r="M8809" s="25"/>
      <c r="N8809" s="25"/>
      <c r="O8809" s="25"/>
      <c r="P8809" s="25"/>
      <c r="Q8809" s="25"/>
      <c r="R8809" s="25"/>
      <c r="S8809" s="25"/>
      <c r="T8809" s="25"/>
    </row>
    <row r="8810" ht="15" spans="1:20">
      <c r="A8810" s="25"/>
      <c r="B8810" s="25"/>
      <c r="C8810" s="25"/>
      <c r="D8810" s="25"/>
      <c r="E8810" s="25"/>
      <c r="F8810" s="25"/>
      <c r="G8810" s="25"/>
      <c r="H8810" s="25"/>
      <c r="I8810" s="25"/>
      <c r="J8810" s="25"/>
      <c r="K8810" s="25"/>
      <c r="L8810" s="25"/>
      <c r="M8810" s="25"/>
      <c r="N8810" s="25"/>
      <c r="O8810" s="25"/>
      <c r="P8810" s="25"/>
      <c r="Q8810" s="25"/>
      <c r="R8810" s="25"/>
      <c r="S8810" s="25"/>
      <c r="T8810" s="25"/>
    </row>
    <row r="8811" ht="15" spans="1:20">
      <c r="A8811" s="25"/>
      <c r="B8811" s="25"/>
      <c r="C8811" s="25"/>
      <c r="D8811" s="25"/>
      <c r="E8811" s="25"/>
      <c r="F8811" s="25"/>
      <c r="G8811" s="25"/>
      <c r="H8811" s="25"/>
      <c r="I8811" s="25"/>
      <c r="J8811" s="25"/>
      <c r="K8811" s="25"/>
      <c r="L8811" s="25"/>
      <c r="M8811" s="25"/>
      <c r="N8811" s="25"/>
      <c r="O8811" s="25"/>
      <c r="P8811" s="25"/>
      <c r="Q8811" s="25"/>
      <c r="R8811" s="25"/>
      <c r="S8811" s="25"/>
      <c r="T8811" s="25"/>
    </row>
    <row r="8812" ht="15" spans="1:20">
      <c r="A8812" s="25"/>
      <c r="B8812" s="25"/>
      <c r="C8812" s="25"/>
      <c r="D8812" s="25"/>
      <c r="E8812" s="25"/>
      <c r="F8812" s="25"/>
      <c r="G8812" s="25"/>
      <c r="H8812" s="25"/>
      <c r="I8812" s="25"/>
      <c r="J8812" s="25"/>
      <c r="K8812" s="25"/>
      <c r="L8812" s="25"/>
      <c r="M8812" s="25"/>
      <c r="N8812" s="25"/>
      <c r="O8812" s="25"/>
      <c r="P8812" s="25"/>
      <c r="Q8812" s="25"/>
      <c r="R8812" s="25"/>
      <c r="S8812" s="25"/>
      <c r="T8812" s="25"/>
    </row>
    <row r="8813" ht="15" spans="1:20">
      <c r="A8813" s="25"/>
      <c r="B8813" s="25"/>
      <c r="C8813" s="25"/>
      <c r="D8813" s="25"/>
      <c r="E8813" s="25"/>
      <c r="F8813" s="25"/>
      <c r="G8813" s="25"/>
      <c r="H8813" s="25"/>
      <c r="I8813" s="25"/>
      <c r="J8813" s="25"/>
      <c r="K8813" s="25"/>
      <c r="L8813" s="25"/>
      <c r="M8813" s="25"/>
      <c r="N8813" s="25"/>
      <c r="O8813" s="25"/>
      <c r="P8813" s="25"/>
      <c r="Q8813" s="25"/>
      <c r="R8813" s="25"/>
      <c r="S8813" s="25"/>
      <c r="T8813" s="25"/>
    </row>
    <row r="8814" ht="15" spans="1:20">
      <c r="A8814" s="25"/>
      <c r="B8814" s="25"/>
      <c r="C8814" s="25"/>
      <c r="D8814" s="25"/>
      <c r="E8814" s="25"/>
      <c r="F8814" s="25"/>
      <c r="G8814" s="25"/>
      <c r="H8814" s="25"/>
      <c r="I8814" s="25"/>
      <c r="J8814" s="25"/>
      <c r="K8814" s="25"/>
      <c r="L8814" s="25"/>
      <c r="M8814" s="25"/>
      <c r="N8814" s="25"/>
      <c r="O8814" s="25"/>
      <c r="P8814" s="25"/>
      <c r="Q8814" s="25"/>
      <c r="R8814" s="25"/>
      <c r="S8814" s="25"/>
      <c r="T8814" s="25"/>
    </row>
    <row r="8815" ht="15" spans="1:20">
      <c r="A8815" s="25"/>
      <c r="B8815" s="25"/>
      <c r="C8815" s="25"/>
      <c r="D8815" s="25"/>
      <c r="E8815" s="25"/>
      <c r="F8815" s="25"/>
      <c r="G8815" s="25"/>
      <c r="H8815" s="25"/>
      <c r="I8815" s="25"/>
      <c r="J8815" s="25"/>
      <c r="K8815" s="25"/>
      <c r="L8815" s="25"/>
      <c r="M8815" s="25"/>
      <c r="N8815" s="25"/>
      <c r="O8815" s="25"/>
      <c r="P8815" s="25"/>
      <c r="Q8815" s="25"/>
      <c r="R8815" s="25"/>
      <c r="S8815" s="25"/>
      <c r="T8815" s="25"/>
    </row>
    <row r="8816" ht="15" spans="1:20">
      <c r="A8816" s="25"/>
      <c r="B8816" s="25"/>
      <c r="C8816" s="25"/>
      <c r="D8816" s="25"/>
      <c r="E8816" s="25"/>
      <c r="F8816" s="25"/>
      <c r="G8816" s="25"/>
      <c r="H8816" s="25"/>
      <c r="I8816" s="25"/>
      <c r="J8816" s="25"/>
      <c r="K8816" s="25"/>
      <c r="L8816" s="25"/>
      <c r="M8816" s="25"/>
      <c r="N8816" s="25"/>
      <c r="O8816" s="25"/>
      <c r="P8816" s="25"/>
      <c r="Q8816" s="25"/>
      <c r="R8816" s="25"/>
      <c r="S8816" s="25"/>
      <c r="T8816" s="25"/>
    </row>
    <row r="8817" ht="15" spans="1:20">
      <c r="A8817" s="25"/>
      <c r="B8817" s="25"/>
      <c r="C8817" s="25"/>
      <c r="D8817" s="25"/>
      <c r="E8817" s="25"/>
      <c r="F8817" s="25"/>
      <c r="G8817" s="25"/>
      <c r="H8817" s="25"/>
      <c r="I8817" s="25"/>
      <c r="J8817" s="25"/>
      <c r="K8817" s="25"/>
      <c r="L8817" s="25"/>
      <c r="M8817" s="25"/>
      <c r="N8817" s="25"/>
      <c r="O8817" s="25"/>
      <c r="P8817" s="25"/>
      <c r="Q8817" s="25"/>
      <c r="R8817" s="25"/>
      <c r="S8817" s="25"/>
      <c r="T8817" s="25"/>
    </row>
    <row r="8818" ht="15" spans="1:20">
      <c r="A8818" s="25"/>
      <c r="B8818" s="25"/>
      <c r="C8818" s="25"/>
      <c r="D8818" s="25"/>
      <c r="E8818" s="25"/>
      <c r="F8818" s="25"/>
      <c r="G8818" s="25"/>
      <c r="H8818" s="25"/>
      <c r="I8818" s="25"/>
      <c r="J8818" s="25"/>
      <c r="K8818" s="25"/>
      <c r="L8818" s="25"/>
      <c r="M8818" s="25"/>
      <c r="N8818" s="25"/>
      <c r="O8818" s="25"/>
      <c r="P8818" s="25"/>
      <c r="Q8818" s="25"/>
      <c r="R8818" s="25"/>
      <c r="S8818" s="25"/>
      <c r="T8818" s="25"/>
    </row>
    <row r="8819" ht="15" spans="1:20">
      <c r="A8819" s="25"/>
      <c r="B8819" s="25"/>
      <c r="C8819" s="25"/>
      <c r="D8819" s="25"/>
      <c r="E8819" s="25"/>
      <c r="F8819" s="25"/>
      <c r="G8819" s="25"/>
      <c r="H8819" s="25"/>
      <c r="I8819" s="25"/>
      <c r="J8819" s="25"/>
      <c r="K8819" s="25"/>
      <c r="L8819" s="25"/>
      <c r="M8819" s="25"/>
      <c r="N8819" s="25"/>
      <c r="O8819" s="25"/>
      <c r="P8819" s="25"/>
      <c r="Q8819" s="25"/>
      <c r="R8819" s="25"/>
      <c r="S8819" s="25"/>
      <c r="T8819" s="25"/>
    </row>
    <row r="8820" ht="15" spans="1:20">
      <c r="A8820" s="25"/>
      <c r="B8820" s="25"/>
      <c r="C8820" s="25"/>
      <c r="D8820" s="25"/>
      <c r="E8820" s="25"/>
      <c r="F8820" s="25"/>
      <c r="G8820" s="25"/>
      <c r="H8820" s="25"/>
      <c r="I8820" s="25"/>
      <c r="J8820" s="25"/>
      <c r="K8820" s="25"/>
      <c r="L8820" s="25"/>
      <c r="M8820" s="25"/>
      <c r="N8820" s="25"/>
      <c r="O8820" s="25"/>
      <c r="P8820" s="25"/>
      <c r="Q8820" s="25"/>
      <c r="R8820" s="25"/>
      <c r="S8820" s="25"/>
      <c r="T8820" s="25"/>
    </row>
    <row r="8821" ht="15" spans="1:20">
      <c r="A8821" s="25"/>
      <c r="B8821" s="25"/>
      <c r="C8821" s="25"/>
      <c r="D8821" s="25"/>
      <c r="E8821" s="25"/>
      <c r="F8821" s="25"/>
      <c r="G8821" s="25"/>
      <c r="H8821" s="25"/>
      <c r="I8821" s="25"/>
      <c r="J8821" s="25"/>
      <c r="K8821" s="25"/>
      <c r="L8821" s="25"/>
      <c r="M8821" s="25"/>
      <c r="N8821" s="25"/>
      <c r="O8821" s="25"/>
      <c r="P8821" s="25"/>
      <c r="Q8821" s="25"/>
      <c r="R8821" s="25"/>
      <c r="S8821" s="25"/>
      <c r="T8821" s="25"/>
    </row>
    <row r="8822" ht="15" spans="1:20">
      <c r="A8822" s="25"/>
      <c r="B8822" s="25"/>
      <c r="C8822" s="25"/>
      <c r="D8822" s="25"/>
      <c r="E8822" s="25"/>
      <c r="F8822" s="25"/>
      <c r="G8822" s="25"/>
      <c r="H8822" s="25"/>
      <c r="I8822" s="25"/>
      <c r="J8822" s="25"/>
      <c r="K8822" s="25"/>
      <c r="L8822" s="25"/>
      <c r="M8822" s="25"/>
      <c r="N8822" s="25"/>
      <c r="O8822" s="25"/>
      <c r="P8822" s="25"/>
      <c r="Q8822" s="25"/>
      <c r="R8822" s="25"/>
      <c r="S8822" s="25"/>
      <c r="T8822" s="25"/>
    </row>
    <row r="8823" ht="15" spans="1:20">
      <c r="A8823" s="25"/>
      <c r="B8823" s="25"/>
      <c r="C8823" s="25"/>
      <c r="D8823" s="25"/>
      <c r="E8823" s="25"/>
      <c r="F8823" s="25"/>
      <c r="G8823" s="25"/>
      <c r="H8823" s="25"/>
      <c r="I8823" s="25"/>
      <c r="J8823" s="25"/>
      <c r="K8823" s="25"/>
      <c r="L8823" s="25"/>
      <c r="M8823" s="25"/>
      <c r="N8823" s="25"/>
      <c r="O8823" s="25"/>
      <c r="P8823" s="25"/>
      <c r="Q8823" s="25"/>
      <c r="R8823" s="25"/>
      <c r="S8823" s="25"/>
      <c r="T8823" s="25"/>
    </row>
    <row r="8824" ht="15" spans="1:20">
      <c r="A8824" s="25"/>
      <c r="B8824" s="25"/>
      <c r="C8824" s="25"/>
      <c r="D8824" s="25"/>
      <c r="E8824" s="25"/>
      <c r="F8824" s="25"/>
      <c r="G8824" s="25"/>
      <c r="H8824" s="25"/>
      <c r="I8824" s="25"/>
      <c r="J8824" s="25"/>
      <c r="K8824" s="25"/>
      <c r="L8824" s="25"/>
      <c r="M8824" s="25"/>
      <c r="N8824" s="25"/>
      <c r="O8824" s="25"/>
      <c r="P8824" s="25"/>
      <c r="Q8824" s="25"/>
      <c r="R8824" s="25"/>
      <c r="S8824" s="25"/>
      <c r="T8824" s="25"/>
    </row>
    <row r="8825" ht="15" spans="1:20">
      <c r="A8825" s="25"/>
      <c r="B8825" s="25"/>
      <c r="C8825" s="25"/>
      <c r="D8825" s="25"/>
      <c r="E8825" s="25"/>
      <c r="F8825" s="25"/>
      <c r="G8825" s="25"/>
      <c r="H8825" s="25"/>
      <c r="I8825" s="25"/>
      <c r="J8825" s="25"/>
      <c r="K8825" s="25"/>
      <c r="L8825" s="25"/>
      <c r="M8825" s="25"/>
      <c r="N8825" s="25"/>
      <c r="O8825" s="25"/>
      <c r="P8825" s="25"/>
      <c r="Q8825" s="25"/>
      <c r="R8825" s="25"/>
      <c r="S8825" s="25"/>
      <c r="T8825" s="25"/>
    </row>
    <row r="8826" ht="15" spans="1:20">
      <c r="A8826" s="25"/>
      <c r="B8826" s="25"/>
      <c r="C8826" s="25"/>
      <c r="D8826" s="25"/>
      <c r="E8826" s="25"/>
      <c r="F8826" s="25"/>
      <c r="G8826" s="25"/>
      <c r="H8826" s="25"/>
      <c r="I8826" s="25"/>
      <c r="J8826" s="25"/>
      <c r="K8826" s="25"/>
      <c r="L8826" s="25"/>
      <c r="M8826" s="25"/>
      <c r="N8826" s="25"/>
      <c r="O8826" s="25"/>
      <c r="P8826" s="25"/>
      <c r="Q8826" s="25"/>
      <c r="R8826" s="25"/>
      <c r="S8826" s="25"/>
      <c r="T8826" s="25"/>
    </row>
    <row r="8827" ht="15" spans="1:20">
      <c r="A8827" s="25"/>
      <c r="B8827" s="25"/>
      <c r="C8827" s="25"/>
      <c r="D8827" s="25"/>
      <c r="E8827" s="25"/>
      <c r="F8827" s="25"/>
      <c r="G8827" s="25"/>
      <c r="H8827" s="25"/>
      <c r="I8827" s="25"/>
      <c r="J8827" s="25"/>
      <c r="K8827" s="25"/>
      <c r="L8827" s="25"/>
      <c r="M8827" s="25"/>
      <c r="N8827" s="25"/>
      <c r="O8827" s="25"/>
      <c r="P8827" s="25"/>
      <c r="Q8827" s="25"/>
      <c r="R8827" s="25"/>
      <c r="S8827" s="25"/>
      <c r="T8827" s="25"/>
    </row>
    <row r="8828" ht="15" spans="1:20">
      <c r="A8828" s="25"/>
      <c r="B8828" s="25"/>
      <c r="C8828" s="25"/>
      <c r="D8828" s="25"/>
      <c r="E8828" s="25"/>
      <c r="F8828" s="25"/>
      <c r="G8828" s="25"/>
      <c r="H8828" s="25"/>
      <c r="I8828" s="25"/>
      <c r="J8828" s="25"/>
      <c r="K8828" s="25"/>
      <c r="L8828" s="25"/>
      <c r="M8828" s="25"/>
      <c r="N8828" s="25"/>
      <c r="O8828" s="25"/>
      <c r="P8828" s="25"/>
      <c r="Q8828" s="25"/>
      <c r="R8828" s="25"/>
      <c r="S8828" s="25"/>
      <c r="T8828" s="25"/>
    </row>
    <row r="8829" ht="15" spans="1:20">
      <c r="A8829" s="25"/>
      <c r="B8829" s="25"/>
      <c r="C8829" s="25"/>
      <c r="D8829" s="25"/>
      <c r="E8829" s="25"/>
      <c r="F8829" s="25"/>
      <c r="G8829" s="25"/>
      <c r="H8829" s="25"/>
      <c r="I8829" s="25"/>
      <c r="J8829" s="25"/>
      <c r="K8829" s="25"/>
      <c r="L8829" s="25"/>
      <c r="M8829" s="25"/>
      <c r="N8829" s="25"/>
      <c r="O8829" s="25"/>
      <c r="P8829" s="25"/>
      <c r="Q8829" s="25"/>
      <c r="R8829" s="25"/>
      <c r="S8829" s="25"/>
      <c r="T8829" s="25"/>
    </row>
    <row r="8830" ht="15" spans="1:20">
      <c r="A8830" s="25"/>
      <c r="B8830" s="25"/>
      <c r="C8830" s="25"/>
      <c r="D8830" s="25"/>
      <c r="E8830" s="25"/>
      <c r="F8830" s="25"/>
      <c r="G8830" s="25"/>
      <c r="H8830" s="25"/>
      <c r="I8830" s="25"/>
      <c r="J8830" s="25"/>
      <c r="K8830" s="25"/>
      <c r="L8830" s="25"/>
      <c r="M8830" s="25"/>
      <c r="N8830" s="25"/>
      <c r="O8830" s="25"/>
      <c r="P8830" s="25"/>
      <c r="Q8830" s="25"/>
      <c r="R8830" s="25"/>
      <c r="S8830" s="25"/>
      <c r="T8830" s="25"/>
    </row>
    <row r="8831" ht="15" spans="1:20">
      <c r="A8831" s="25"/>
      <c r="B8831" s="25"/>
      <c r="C8831" s="25"/>
      <c r="D8831" s="25"/>
      <c r="E8831" s="25"/>
      <c r="F8831" s="25"/>
      <c r="G8831" s="25"/>
      <c r="H8831" s="25"/>
      <c r="I8831" s="25"/>
      <c r="J8831" s="25"/>
      <c r="K8831" s="25"/>
      <c r="L8831" s="25"/>
      <c r="M8831" s="25"/>
      <c r="N8831" s="25"/>
      <c r="O8831" s="25"/>
      <c r="P8831" s="25"/>
      <c r="Q8831" s="25"/>
      <c r="R8831" s="25"/>
      <c r="S8831" s="25"/>
      <c r="T8831" s="25"/>
    </row>
    <row r="8832" ht="15" spans="1:20">
      <c r="A8832" s="25"/>
      <c r="B8832" s="25"/>
      <c r="C8832" s="25"/>
      <c r="D8832" s="25"/>
      <c r="E8832" s="25"/>
      <c r="F8832" s="25"/>
      <c r="G8832" s="25"/>
      <c r="H8832" s="25"/>
      <c r="I8832" s="25"/>
      <c r="J8832" s="25"/>
      <c r="K8832" s="25"/>
      <c r="L8832" s="25"/>
      <c r="M8832" s="25"/>
      <c r="N8832" s="25"/>
      <c r="O8832" s="25"/>
      <c r="P8832" s="25"/>
      <c r="Q8832" s="25"/>
      <c r="R8832" s="25"/>
      <c r="S8832" s="25"/>
      <c r="T8832" s="25"/>
    </row>
    <row r="8833" ht="15" spans="1:20">
      <c r="A8833" s="25"/>
      <c r="B8833" s="25"/>
      <c r="C8833" s="25"/>
      <c r="D8833" s="25"/>
      <c r="E8833" s="25"/>
      <c r="F8833" s="25"/>
      <c r="G8833" s="25"/>
      <c r="H8833" s="25"/>
      <c r="I8833" s="25"/>
      <c r="J8833" s="25"/>
      <c r="K8833" s="25"/>
      <c r="L8833" s="25"/>
      <c r="M8833" s="25"/>
      <c r="N8833" s="25"/>
      <c r="O8833" s="25"/>
      <c r="P8833" s="25"/>
      <c r="Q8833" s="25"/>
      <c r="R8833" s="25"/>
      <c r="S8833" s="25"/>
      <c r="T8833" s="25"/>
    </row>
    <row r="8834" ht="15" spans="1:20">
      <c r="A8834" s="25"/>
      <c r="B8834" s="25"/>
      <c r="C8834" s="25"/>
      <c r="D8834" s="25"/>
      <c r="E8834" s="25"/>
      <c r="F8834" s="25"/>
      <c r="G8834" s="25"/>
      <c r="H8834" s="25"/>
      <c r="I8834" s="25"/>
      <c r="J8834" s="25"/>
      <c r="K8834" s="25"/>
      <c r="L8834" s="25"/>
      <c r="M8834" s="25"/>
      <c r="N8834" s="25"/>
      <c r="O8834" s="25"/>
      <c r="P8834" s="25"/>
      <c r="Q8834" s="25"/>
      <c r="R8834" s="25"/>
      <c r="S8834" s="25"/>
      <c r="T8834" s="25"/>
    </row>
    <row r="8835" ht="15" spans="1:20">
      <c r="A8835" s="25"/>
      <c r="B8835" s="25"/>
      <c r="C8835" s="25"/>
      <c r="D8835" s="25"/>
      <c r="E8835" s="25"/>
      <c r="F8835" s="25"/>
      <c r="G8835" s="25"/>
      <c r="H8835" s="25"/>
      <c r="I8835" s="25"/>
      <c r="J8835" s="25"/>
      <c r="K8835" s="25"/>
      <c r="L8835" s="25"/>
      <c r="M8835" s="25"/>
      <c r="N8835" s="25"/>
      <c r="O8835" s="25"/>
      <c r="P8835" s="25"/>
      <c r="Q8835" s="25"/>
      <c r="R8835" s="25"/>
      <c r="S8835" s="25"/>
      <c r="T8835" s="25"/>
    </row>
    <row r="8836" ht="15" spans="1:20">
      <c r="A8836" s="25"/>
      <c r="B8836" s="25"/>
      <c r="C8836" s="25"/>
      <c r="D8836" s="25"/>
      <c r="E8836" s="25"/>
      <c r="F8836" s="25"/>
      <c r="G8836" s="25"/>
      <c r="H8836" s="25"/>
      <c r="I8836" s="25"/>
      <c r="J8836" s="25"/>
      <c r="K8836" s="25"/>
      <c r="L8836" s="25"/>
      <c r="M8836" s="25"/>
      <c r="N8836" s="25"/>
      <c r="O8836" s="25"/>
      <c r="P8836" s="25"/>
      <c r="Q8836" s="25"/>
      <c r="R8836" s="25"/>
      <c r="S8836" s="25"/>
      <c r="T8836" s="25"/>
    </row>
    <row r="8837" ht="15" spans="1:20">
      <c r="A8837" s="25"/>
      <c r="B8837" s="25"/>
      <c r="C8837" s="25"/>
      <c r="D8837" s="25"/>
      <c r="E8837" s="25"/>
      <c r="F8837" s="25"/>
      <c r="G8837" s="25"/>
      <c r="H8837" s="25"/>
      <c r="I8837" s="25"/>
      <c r="J8837" s="25"/>
      <c r="K8837" s="25"/>
      <c r="L8837" s="25"/>
      <c r="M8837" s="25"/>
      <c r="N8837" s="25"/>
      <c r="O8837" s="25"/>
      <c r="P8837" s="25"/>
      <c r="Q8837" s="25"/>
      <c r="R8837" s="25"/>
      <c r="S8837" s="25"/>
      <c r="T8837" s="25"/>
    </row>
    <row r="8838" ht="15" spans="1:20">
      <c r="A8838" s="25"/>
      <c r="B8838" s="25"/>
      <c r="C8838" s="25"/>
      <c r="D8838" s="25"/>
      <c r="E8838" s="25"/>
      <c r="F8838" s="25"/>
      <c r="G8838" s="25"/>
      <c r="H8838" s="25"/>
      <c r="I8838" s="25"/>
      <c r="J8838" s="25"/>
      <c r="K8838" s="25"/>
      <c r="L8838" s="25"/>
      <c r="M8838" s="25"/>
      <c r="N8838" s="25"/>
      <c r="O8838" s="25"/>
      <c r="P8838" s="25"/>
      <c r="Q8838" s="25"/>
      <c r="R8838" s="25"/>
      <c r="S8838" s="25"/>
      <c r="T8838" s="25"/>
    </row>
    <row r="8839" ht="15" spans="1:20">
      <c r="A8839" s="25"/>
      <c r="B8839" s="25"/>
      <c r="C8839" s="25"/>
      <c r="D8839" s="25"/>
      <c r="E8839" s="25"/>
      <c r="F8839" s="25"/>
      <c r="G8839" s="25"/>
      <c r="H8839" s="25"/>
      <c r="I8839" s="25"/>
      <c r="J8839" s="25"/>
      <c r="K8839" s="25"/>
      <c r="L8839" s="25"/>
      <c r="M8839" s="25"/>
      <c r="N8839" s="25"/>
      <c r="O8839" s="25"/>
      <c r="P8839" s="25"/>
      <c r="Q8839" s="25"/>
      <c r="R8839" s="25"/>
      <c r="S8839" s="25"/>
      <c r="T8839" s="25"/>
    </row>
    <row r="8840" ht="15" spans="1:20">
      <c r="A8840" s="25"/>
      <c r="B8840" s="25"/>
      <c r="C8840" s="25"/>
      <c r="D8840" s="25"/>
      <c r="E8840" s="25"/>
      <c r="F8840" s="25"/>
      <c r="G8840" s="25"/>
      <c r="H8840" s="25"/>
      <c r="I8840" s="25"/>
      <c r="J8840" s="25"/>
      <c r="K8840" s="25"/>
      <c r="L8840" s="25"/>
      <c r="M8840" s="25"/>
      <c r="N8840" s="25"/>
      <c r="O8840" s="25"/>
      <c r="P8840" s="25"/>
      <c r="Q8840" s="25"/>
      <c r="R8840" s="25"/>
      <c r="S8840" s="25"/>
      <c r="T8840" s="25"/>
    </row>
    <row r="8841" ht="15" spans="1:20">
      <c r="A8841" s="25"/>
      <c r="B8841" s="25"/>
      <c r="C8841" s="25"/>
      <c r="D8841" s="25"/>
      <c r="E8841" s="25"/>
      <c r="F8841" s="25"/>
      <c r="G8841" s="25"/>
      <c r="H8841" s="25"/>
      <c r="I8841" s="25"/>
      <c r="J8841" s="25"/>
      <c r="K8841" s="25"/>
      <c r="L8841" s="25"/>
      <c r="M8841" s="25"/>
      <c r="N8841" s="25"/>
      <c r="O8841" s="25"/>
      <c r="P8841" s="25"/>
      <c r="Q8841" s="25"/>
      <c r="R8841" s="25"/>
      <c r="S8841" s="25"/>
      <c r="T8841" s="25"/>
    </row>
    <row r="8842" ht="15" spans="1:20">
      <c r="A8842" s="25"/>
      <c r="B8842" s="25"/>
      <c r="C8842" s="25"/>
      <c r="D8842" s="25"/>
      <c r="E8842" s="25"/>
      <c r="F8842" s="25"/>
      <c r="G8842" s="25"/>
      <c r="H8842" s="25"/>
      <c r="I8842" s="25"/>
      <c r="J8842" s="25"/>
      <c r="K8842" s="25"/>
      <c r="L8842" s="25"/>
      <c r="M8842" s="25"/>
      <c r="N8842" s="25"/>
      <c r="O8842" s="25"/>
      <c r="P8842" s="25"/>
      <c r="Q8842" s="25"/>
      <c r="R8842" s="25"/>
      <c r="S8842" s="25"/>
      <c r="T8842" s="25"/>
    </row>
    <row r="8843" ht="15" spans="1:20">
      <c r="A8843" s="25"/>
      <c r="B8843" s="25"/>
      <c r="C8843" s="25"/>
      <c r="D8843" s="25"/>
      <c r="E8843" s="25"/>
      <c r="F8843" s="25"/>
      <c r="G8843" s="25"/>
      <c r="H8843" s="25"/>
      <c r="I8843" s="25"/>
      <c r="J8843" s="25"/>
      <c r="K8843" s="25"/>
      <c r="L8843" s="25"/>
      <c r="M8843" s="25"/>
      <c r="N8843" s="25"/>
      <c r="O8843" s="25"/>
      <c r="P8843" s="25"/>
      <c r="Q8843" s="25"/>
      <c r="R8843" s="25"/>
      <c r="S8843" s="25"/>
      <c r="T8843" s="25"/>
    </row>
    <row r="8844" ht="15" spans="1:20">
      <c r="A8844" s="25"/>
      <c r="B8844" s="25"/>
      <c r="C8844" s="25"/>
      <c r="D8844" s="25"/>
      <c r="E8844" s="25"/>
      <c r="F8844" s="25"/>
      <c r="G8844" s="25"/>
      <c r="H8844" s="25"/>
      <c r="I8844" s="25"/>
      <c r="J8844" s="25"/>
      <c r="K8844" s="25"/>
      <c r="L8844" s="25"/>
      <c r="M8844" s="25"/>
      <c r="N8844" s="25"/>
      <c r="O8844" s="25"/>
      <c r="P8844" s="25"/>
      <c r="Q8844" s="25"/>
      <c r="R8844" s="25"/>
      <c r="S8844" s="25"/>
      <c r="T8844" s="25"/>
    </row>
    <row r="8845" ht="15" spans="1:20">
      <c r="A8845" s="25"/>
      <c r="B8845" s="25"/>
      <c r="C8845" s="25"/>
      <c r="D8845" s="25"/>
      <c r="E8845" s="25"/>
      <c r="F8845" s="25"/>
      <c r="G8845" s="25"/>
      <c r="H8845" s="25"/>
      <c r="I8845" s="25"/>
      <c r="J8845" s="25"/>
      <c r="K8845" s="25"/>
      <c r="L8845" s="25"/>
      <c r="M8845" s="25"/>
      <c r="N8845" s="25"/>
      <c r="O8845" s="25"/>
      <c r="P8845" s="25"/>
      <c r="Q8845" s="25"/>
      <c r="R8845" s="25"/>
      <c r="S8845" s="25"/>
      <c r="T8845" s="25"/>
    </row>
    <row r="8846" ht="15" spans="1:20">
      <c r="A8846" s="25"/>
      <c r="B8846" s="25"/>
      <c r="C8846" s="25"/>
      <c r="D8846" s="25"/>
      <c r="E8846" s="25"/>
      <c r="F8846" s="25"/>
      <c r="G8846" s="25"/>
      <c r="H8846" s="25"/>
      <c r="I8846" s="25"/>
      <c r="J8846" s="25"/>
      <c r="K8846" s="25"/>
      <c r="L8846" s="25"/>
      <c r="M8846" s="25"/>
      <c r="N8846" s="25"/>
      <c r="O8846" s="25"/>
      <c r="P8846" s="25"/>
      <c r="Q8846" s="25"/>
      <c r="R8846" s="25"/>
      <c r="S8846" s="25"/>
      <c r="T8846" s="25"/>
    </row>
    <row r="8847" ht="15" spans="1:20">
      <c r="A8847" s="25"/>
      <c r="B8847" s="25"/>
      <c r="C8847" s="25"/>
      <c r="D8847" s="25"/>
      <c r="E8847" s="25"/>
      <c r="F8847" s="25"/>
      <c r="G8847" s="25"/>
      <c r="H8847" s="25"/>
      <c r="I8847" s="25"/>
      <c r="J8847" s="25"/>
      <c r="K8847" s="25"/>
      <c r="L8847" s="25"/>
      <c r="M8847" s="25"/>
      <c r="N8847" s="25"/>
      <c r="O8847" s="25"/>
      <c r="P8847" s="25"/>
      <c r="Q8847" s="25"/>
      <c r="R8847" s="25"/>
      <c r="S8847" s="25"/>
      <c r="T8847" s="25"/>
    </row>
    <row r="8848" ht="15" spans="1:20">
      <c r="A8848" s="25"/>
      <c r="B8848" s="25"/>
      <c r="C8848" s="25"/>
      <c r="D8848" s="25"/>
      <c r="E8848" s="25"/>
      <c r="F8848" s="25"/>
      <c r="G8848" s="25"/>
      <c r="H8848" s="25"/>
      <c r="I8848" s="25"/>
      <c r="J8848" s="25"/>
      <c r="K8848" s="25"/>
      <c r="L8848" s="25"/>
      <c r="M8848" s="25"/>
      <c r="N8848" s="25"/>
      <c r="O8848" s="25"/>
      <c r="P8848" s="25"/>
      <c r="Q8848" s="25"/>
      <c r="R8848" s="25"/>
      <c r="S8848" s="25"/>
      <c r="T8848" s="25"/>
    </row>
    <row r="8849" ht="15" spans="1:20">
      <c r="A8849" s="25"/>
      <c r="B8849" s="25"/>
      <c r="C8849" s="25"/>
      <c r="D8849" s="25"/>
      <c r="E8849" s="25"/>
      <c r="F8849" s="25"/>
      <c r="G8849" s="25"/>
      <c r="H8849" s="25"/>
      <c r="I8849" s="25"/>
      <c r="J8849" s="25"/>
      <c r="K8849" s="25"/>
      <c r="L8849" s="25"/>
      <c r="M8849" s="25"/>
      <c r="N8849" s="25"/>
      <c r="O8849" s="25"/>
      <c r="P8849" s="25"/>
      <c r="Q8849" s="25"/>
      <c r="R8849" s="25"/>
      <c r="S8849" s="25"/>
      <c r="T8849" s="25"/>
    </row>
    <row r="8850" ht="15" spans="1:20">
      <c r="A8850" s="25"/>
      <c r="B8850" s="25"/>
      <c r="C8850" s="25"/>
      <c r="D8850" s="25"/>
      <c r="E8850" s="25"/>
      <c r="F8850" s="25"/>
      <c r="G8850" s="25"/>
      <c r="H8850" s="25"/>
      <c r="I8850" s="25"/>
      <c r="J8850" s="25"/>
      <c r="K8850" s="25"/>
      <c r="L8850" s="25"/>
      <c r="M8850" s="25"/>
      <c r="N8850" s="25"/>
      <c r="O8850" s="25"/>
      <c r="P8850" s="25"/>
      <c r="Q8850" s="25"/>
      <c r="R8850" s="25"/>
      <c r="S8850" s="25"/>
      <c r="T8850" s="25"/>
    </row>
    <row r="8851" ht="15" spans="1:20">
      <c r="A8851" s="25"/>
      <c r="B8851" s="25"/>
      <c r="C8851" s="25"/>
      <c r="D8851" s="25"/>
      <c r="E8851" s="25"/>
      <c r="F8851" s="25"/>
      <c r="G8851" s="25"/>
      <c r="H8851" s="25"/>
      <c r="I8851" s="25"/>
      <c r="J8851" s="25"/>
      <c r="K8851" s="25"/>
      <c r="L8851" s="25"/>
      <c r="M8851" s="25"/>
      <c r="N8851" s="25"/>
      <c r="O8851" s="25"/>
      <c r="P8851" s="25"/>
      <c r="Q8851" s="25"/>
      <c r="R8851" s="25"/>
      <c r="S8851" s="25"/>
      <c r="T8851" s="25"/>
    </row>
    <row r="8852" ht="15" spans="1:20">
      <c r="A8852" s="25"/>
      <c r="B8852" s="25"/>
      <c r="C8852" s="25"/>
      <c r="D8852" s="25"/>
      <c r="E8852" s="25"/>
      <c r="F8852" s="25"/>
      <c r="G8852" s="25"/>
      <c r="H8852" s="25"/>
      <c r="I8852" s="25"/>
      <c r="J8852" s="25"/>
      <c r="K8852" s="25"/>
      <c r="L8852" s="25"/>
      <c r="M8852" s="25"/>
      <c r="N8852" s="25"/>
      <c r="O8852" s="25"/>
      <c r="P8852" s="25"/>
      <c r="Q8852" s="25"/>
      <c r="R8852" s="25"/>
      <c r="S8852" s="25"/>
      <c r="T8852" s="25"/>
    </row>
    <row r="8853" ht="15" spans="1:20">
      <c r="A8853" s="25"/>
      <c r="B8853" s="25"/>
      <c r="C8853" s="25"/>
      <c r="D8853" s="25"/>
      <c r="E8853" s="25"/>
      <c r="F8853" s="25"/>
      <c r="G8853" s="25"/>
      <c r="H8853" s="25"/>
      <c r="I8853" s="25"/>
      <c r="J8853" s="25"/>
      <c r="K8853" s="25"/>
      <c r="L8853" s="25"/>
      <c r="M8853" s="25"/>
      <c r="N8853" s="25"/>
      <c r="O8853" s="25"/>
      <c r="P8853" s="25"/>
      <c r="Q8853" s="25"/>
      <c r="R8853" s="25"/>
      <c r="S8853" s="25"/>
      <c r="T8853" s="25"/>
    </row>
    <row r="8854" ht="15" spans="1:20">
      <c r="A8854" s="25"/>
      <c r="B8854" s="25"/>
      <c r="C8854" s="25"/>
      <c r="D8854" s="25"/>
      <c r="E8854" s="25"/>
      <c r="F8854" s="25"/>
      <c r="G8854" s="25"/>
      <c r="H8854" s="25"/>
      <c r="I8854" s="25"/>
      <c r="J8854" s="25"/>
      <c r="K8854" s="25"/>
      <c r="L8854" s="25"/>
      <c r="M8854" s="25"/>
      <c r="N8854" s="25"/>
      <c r="O8854" s="25"/>
      <c r="P8854" s="25"/>
      <c r="Q8854" s="25"/>
      <c r="R8854" s="25"/>
      <c r="S8854" s="25"/>
      <c r="T8854" s="25"/>
    </row>
    <row r="8855" ht="15" spans="1:20">
      <c r="A8855" s="25"/>
      <c r="B8855" s="25"/>
      <c r="C8855" s="25"/>
      <c r="D8855" s="25"/>
      <c r="E8855" s="25"/>
      <c r="F8855" s="25"/>
      <c r="G8855" s="25"/>
      <c r="H8855" s="25"/>
      <c r="I8855" s="25"/>
      <c r="J8855" s="25"/>
      <c r="K8855" s="25"/>
      <c r="L8855" s="25"/>
      <c r="M8855" s="25"/>
      <c r="N8855" s="25"/>
      <c r="O8855" s="25"/>
      <c r="P8855" s="25"/>
      <c r="Q8855" s="25"/>
      <c r="R8855" s="25"/>
      <c r="S8855" s="25"/>
      <c r="T8855" s="25"/>
    </row>
    <row r="8856" ht="15" spans="1:20">
      <c r="A8856" s="25"/>
      <c r="B8856" s="25"/>
      <c r="C8856" s="25"/>
      <c r="D8856" s="25"/>
      <c r="E8856" s="25"/>
      <c r="F8856" s="25"/>
      <c r="G8856" s="25"/>
      <c r="H8856" s="25"/>
      <c r="I8856" s="25"/>
      <c r="J8856" s="25"/>
      <c r="K8856" s="25"/>
      <c r="L8856" s="25"/>
      <c r="M8856" s="25"/>
      <c r="N8856" s="25"/>
      <c r="O8856" s="25"/>
      <c r="P8856" s="25"/>
      <c r="Q8856" s="25"/>
      <c r="R8856" s="25"/>
      <c r="S8856" s="25"/>
      <c r="T8856" s="25"/>
    </row>
    <row r="8857" ht="15" spans="1:20">
      <c r="A8857" s="25"/>
      <c r="B8857" s="25"/>
      <c r="C8857" s="25"/>
      <c r="D8857" s="25"/>
      <c r="E8857" s="25"/>
      <c r="F8857" s="25"/>
      <c r="G8857" s="25"/>
      <c r="H8857" s="25"/>
      <c r="I8857" s="25"/>
      <c r="J8857" s="25"/>
      <c r="K8857" s="25"/>
      <c r="L8857" s="25"/>
      <c r="M8857" s="25"/>
      <c r="N8857" s="25"/>
      <c r="O8857" s="25"/>
      <c r="P8857" s="25"/>
      <c r="Q8857" s="25"/>
      <c r="R8857" s="25"/>
      <c r="S8857" s="25"/>
      <c r="T8857" s="25"/>
    </row>
    <row r="8858" ht="15" spans="1:20">
      <c r="A8858" s="25"/>
      <c r="B8858" s="25"/>
      <c r="C8858" s="25"/>
      <c r="D8858" s="25"/>
      <c r="E8858" s="25"/>
      <c r="F8858" s="25"/>
      <c r="G8858" s="25"/>
      <c r="H8858" s="25"/>
      <c r="I8858" s="25"/>
      <c r="J8858" s="25"/>
      <c r="K8858" s="25"/>
      <c r="L8858" s="25"/>
      <c r="M8858" s="25"/>
      <c r="N8858" s="25"/>
      <c r="O8858" s="25"/>
      <c r="P8858" s="25"/>
      <c r="Q8858" s="25"/>
      <c r="R8858" s="25"/>
      <c r="S8858" s="25"/>
      <c r="T8858" s="25"/>
    </row>
    <row r="8859" ht="15" spans="1:20">
      <c r="A8859" s="25"/>
      <c r="B8859" s="25"/>
      <c r="C8859" s="25"/>
      <c r="D8859" s="25"/>
      <c r="E8859" s="25"/>
      <c r="F8859" s="25"/>
      <c r="G8859" s="25"/>
      <c r="H8859" s="25"/>
      <c r="I8859" s="25"/>
      <c r="J8859" s="25"/>
      <c r="K8859" s="25"/>
      <c r="L8859" s="25"/>
      <c r="M8859" s="25"/>
      <c r="N8859" s="25"/>
      <c r="O8859" s="25"/>
      <c r="P8859" s="25"/>
      <c r="Q8859" s="25"/>
      <c r="R8859" s="25"/>
      <c r="S8859" s="25"/>
      <c r="T8859" s="25"/>
    </row>
    <row r="8860" ht="15" spans="1:20">
      <c r="A8860" s="25"/>
      <c r="B8860" s="25"/>
      <c r="C8860" s="25"/>
      <c r="D8860" s="25"/>
      <c r="E8860" s="25"/>
      <c r="F8860" s="25"/>
      <c r="G8860" s="25"/>
      <c r="H8860" s="25"/>
      <c r="I8860" s="25"/>
      <c r="J8860" s="25"/>
      <c r="K8860" s="25"/>
      <c r="L8860" s="25"/>
      <c r="M8860" s="25"/>
      <c r="N8860" s="25"/>
      <c r="O8860" s="25"/>
      <c r="P8860" s="25"/>
      <c r="Q8860" s="25"/>
      <c r="R8860" s="25"/>
      <c r="S8860" s="25"/>
      <c r="T8860" s="25"/>
    </row>
    <row r="8861" ht="15" spans="1:20">
      <c r="A8861" s="25"/>
      <c r="B8861" s="25"/>
      <c r="C8861" s="25"/>
      <c r="D8861" s="25"/>
      <c r="E8861" s="25"/>
      <c r="F8861" s="25"/>
      <c r="G8861" s="25"/>
      <c r="H8861" s="25"/>
      <c r="I8861" s="25"/>
      <c r="J8861" s="25"/>
      <c r="K8861" s="25"/>
      <c r="L8861" s="25"/>
      <c r="M8861" s="25"/>
      <c r="N8861" s="25"/>
      <c r="O8861" s="25"/>
      <c r="P8861" s="25"/>
      <c r="Q8861" s="25"/>
      <c r="R8861" s="25"/>
      <c r="S8861" s="25"/>
      <c r="T8861" s="25"/>
    </row>
    <row r="8862" ht="15" spans="1:20">
      <c r="A8862" s="25"/>
      <c r="B8862" s="25"/>
      <c r="C8862" s="25"/>
      <c r="D8862" s="25"/>
      <c r="E8862" s="25"/>
      <c r="F8862" s="25"/>
      <c r="G8862" s="25"/>
      <c r="H8862" s="25"/>
      <c r="I8862" s="25"/>
      <c r="J8862" s="25"/>
      <c r="K8862" s="25"/>
      <c r="L8862" s="25"/>
      <c r="M8862" s="25"/>
      <c r="N8862" s="25"/>
      <c r="O8862" s="25"/>
      <c r="P8862" s="25"/>
      <c r="Q8862" s="25"/>
      <c r="R8862" s="25"/>
      <c r="S8862" s="25"/>
      <c r="T8862" s="25"/>
    </row>
    <row r="8863" ht="15" spans="1:20">
      <c r="A8863" s="25"/>
      <c r="B8863" s="25"/>
      <c r="C8863" s="25"/>
      <c r="D8863" s="25"/>
      <c r="E8863" s="25"/>
      <c r="F8863" s="25"/>
      <c r="G8863" s="25"/>
      <c r="H8863" s="25"/>
      <c r="I8863" s="25"/>
      <c r="J8863" s="25"/>
      <c r="K8863" s="25"/>
      <c r="L8863" s="25"/>
      <c r="M8863" s="25"/>
      <c r="N8863" s="25"/>
      <c r="O8863" s="25"/>
      <c r="P8863" s="25"/>
      <c r="Q8863" s="25"/>
      <c r="R8863" s="25"/>
      <c r="S8863" s="25"/>
      <c r="T8863" s="25"/>
    </row>
    <row r="8864" ht="15" spans="1:20">
      <c r="A8864" s="25"/>
      <c r="B8864" s="25"/>
      <c r="C8864" s="25"/>
      <c r="D8864" s="25"/>
      <c r="E8864" s="25"/>
      <c r="F8864" s="25"/>
      <c r="G8864" s="25"/>
      <c r="H8864" s="25"/>
      <c r="I8864" s="25"/>
      <c r="J8864" s="25"/>
      <c r="K8864" s="25"/>
      <c r="L8864" s="25"/>
      <c r="M8864" s="25"/>
      <c r="N8864" s="25"/>
      <c r="O8864" s="25"/>
      <c r="P8864" s="25"/>
      <c r="Q8864" s="25"/>
      <c r="R8864" s="25"/>
      <c r="S8864" s="25"/>
      <c r="T8864" s="25"/>
    </row>
    <row r="8865" ht="15" spans="1:20">
      <c r="A8865" s="25"/>
      <c r="B8865" s="25"/>
      <c r="C8865" s="25"/>
      <c r="D8865" s="25"/>
      <c r="E8865" s="25"/>
      <c r="F8865" s="25"/>
      <c r="G8865" s="25"/>
      <c r="H8865" s="25"/>
      <c r="I8865" s="25"/>
      <c r="J8865" s="25"/>
      <c r="K8865" s="25"/>
      <c r="L8865" s="25"/>
      <c r="M8865" s="25"/>
      <c r="N8865" s="25"/>
      <c r="O8865" s="25"/>
      <c r="P8865" s="25"/>
      <c r="Q8865" s="25"/>
      <c r="R8865" s="25"/>
      <c r="S8865" s="25"/>
      <c r="T8865" s="25"/>
    </row>
    <row r="8866" ht="15" spans="1:20">
      <c r="A8866" s="25"/>
      <c r="B8866" s="25"/>
      <c r="C8866" s="25"/>
      <c r="D8866" s="25"/>
      <c r="E8866" s="25"/>
      <c r="F8866" s="25"/>
      <c r="G8866" s="25"/>
      <c r="H8866" s="25"/>
      <c r="I8866" s="25"/>
      <c r="J8866" s="25"/>
      <c r="K8866" s="25"/>
      <c r="L8866" s="25"/>
      <c r="M8866" s="25"/>
      <c r="N8866" s="25"/>
      <c r="O8866" s="25"/>
      <c r="P8866" s="25"/>
      <c r="Q8866" s="25"/>
      <c r="R8866" s="25"/>
      <c r="S8866" s="25"/>
      <c r="T8866" s="25"/>
    </row>
    <row r="8867" ht="15" spans="1:20">
      <c r="A8867" s="25"/>
      <c r="B8867" s="25"/>
      <c r="C8867" s="25"/>
      <c r="D8867" s="25"/>
      <c r="E8867" s="25"/>
      <c r="F8867" s="25"/>
      <c r="G8867" s="25"/>
      <c r="H8867" s="25"/>
      <c r="I8867" s="25"/>
      <c r="J8867" s="25"/>
      <c r="K8867" s="25"/>
      <c r="L8867" s="25"/>
      <c r="M8867" s="25"/>
      <c r="N8867" s="25"/>
      <c r="O8867" s="25"/>
      <c r="P8867" s="25"/>
      <c r="Q8867" s="25"/>
      <c r="R8867" s="25"/>
      <c r="S8867" s="25"/>
      <c r="T8867" s="25"/>
    </row>
    <row r="8868" ht="15" spans="1:20">
      <c r="A8868" s="25"/>
      <c r="B8868" s="25"/>
      <c r="C8868" s="25"/>
      <c r="D8868" s="25"/>
      <c r="E8868" s="25"/>
      <c r="F8868" s="25"/>
      <c r="G8868" s="25"/>
      <c r="H8868" s="25"/>
      <c r="I8868" s="25"/>
      <c r="J8868" s="25"/>
      <c r="K8868" s="25"/>
      <c r="L8868" s="25"/>
      <c r="M8868" s="25"/>
      <c r="N8868" s="25"/>
      <c r="O8868" s="25"/>
      <c r="P8868" s="25"/>
      <c r="Q8868" s="25"/>
      <c r="R8868" s="25"/>
      <c r="S8868" s="25"/>
      <c r="T8868" s="25"/>
    </row>
    <row r="8869" ht="15" spans="1:20">
      <c r="A8869" s="25"/>
      <c r="B8869" s="25"/>
      <c r="C8869" s="25"/>
      <c r="D8869" s="25"/>
      <c r="E8869" s="25"/>
      <c r="F8869" s="25"/>
      <c r="G8869" s="25"/>
      <c r="H8869" s="25"/>
      <c r="I8869" s="25"/>
      <c r="J8869" s="25"/>
      <c r="K8869" s="25"/>
      <c r="L8869" s="25"/>
      <c r="M8869" s="25"/>
      <c r="N8869" s="25"/>
      <c r="O8869" s="25"/>
      <c r="P8869" s="25"/>
      <c r="Q8869" s="25"/>
      <c r="R8869" s="25"/>
      <c r="S8869" s="25"/>
      <c r="T8869" s="25"/>
    </row>
    <row r="8870" ht="15" spans="1:20">
      <c r="A8870" s="25"/>
      <c r="B8870" s="25"/>
      <c r="C8870" s="25"/>
      <c r="D8870" s="25"/>
      <c r="E8870" s="25"/>
      <c r="F8870" s="25"/>
      <c r="G8870" s="25"/>
      <c r="H8870" s="25"/>
      <c r="I8870" s="25"/>
      <c r="J8870" s="25"/>
      <c r="K8870" s="25"/>
      <c r="L8870" s="25"/>
      <c r="M8870" s="25"/>
      <c r="N8870" s="25"/>
      <c r="O8870" s="25"/>
      <c r="P8870" s="25"/>
      <c r="Q8870" s="25"/>
      <c r="R8870" s="25"/>
      <c r="S8870" s="25"/>
      <c r="T8870" s="25"/>
    </row>
    <row r="8871" ht="15" spans="1:20">
      <c r="A8871" s="25"/>
      <c r="B8871" s="25"/>
      <c r="C8871" s="25"/>
      <c r="D8871" s="25"/>
      <c r="E8871" s="25"/>
      <c r="F8871" s="25"/>
      <c r="G8871" s="25"/>
      <c r="H8871" s="25"/>
      <c r="I8871" s="25"/>
      <c r="J8871" s="25"/>
      <c r="K8871" s="25"/>
      <c r="L8871" s="25"/>
      <c r="M8871" s="25"/>
      <c r="N8871" s="25"/>
      <c r="O8871" s="25"/>
      <c r="P8871" s="25"/>
      <c r="Q8871" s="25"/>
      <c r="R8871" s="25"/>
      <c r="S8871" s="25"/>
      <c r="T8871" s="25"/>
    </row>
    <row r="8872" ht="15" spans="1:20">
      <c r="A8872" s="25"/>
      <c r="B8872" s="25"/>
      <c r="C8872" s="25"/>
      <c r="D8872" s="25"/>
      <c r="E8872" s="25"/>
      <c r="F8872" s="25"/>
      <c r="G8872" s="25"/>
      <c r="H8872" s="25"/>
      <c r="I8872" s="25"/>
      <c r="J8872" s="25"/>
      <c r="K8872" s="25"/>
      <c r="L8872" s="25"/>
      <c r="M8872" s="25"/>
      <c r="N8872" s="25"/>
      <c r="O8872" s="25"/>
      <c r="P8872" s="25"/>
      <c r="Q8872" s="25"/>
      <c r="R8872" s="25"/>
      <c r="S8872" s="25"/>
      <c r="T8872" s="25"/>
    </row>
    <row r="8873" ht="15" spans="1:20">
      <c r="A8873" s="25"/>
      <c r="B8873" s="25"/>
      <c r="C8873" s="25"/>
      <c r="D8873" s="25"/>
      <c r="E8873" s="25"/>
      <c r="F8873" s="25"/>
      <c r="G8873" s="25"/>
      <c r="H8873" s="25"/>
      <c r="I8873" s="25"/>
      <c r="J8873" s="25"/>
      <c r="K8873" s="25"/>
      <c r="L8873" s="25"/>
      <c r="M8873" s="25"/>
      <c r="N8873" s="25"/>
      <c r="O8873" s="25"/>
      <c r="P8873" s="25"/>
      <c r="Q8873" s="25"/>
      <c r="R8873" s="25"/>
      <c r="S8873" s="25"/>
      <c r="T8873" s="25"/>
    </row>
    <row r="8874" ht="15" spans="1:20">
      <c r="A8874" s="25"/>
      <c r="B8874" s="25"/>
      <c r="C8874" s="25"/>
      <c r="D8874" s="25"/>
      <c r="E8874" s="25"/>
      <c r="F8874" s="25"/>
      <c r="G8874" s="25"/>
      <c r="H8874" s="25"/>
      <c r="I8874" s="25"/>
      <c r="J8874" s="25"/>
      <c r="K8874" s="25"/>
      <c r="L8874" s="25"/>
      <c r="M8874" s="25"/>
      <c r="N8874" s="25"/>
      <c r="O8874" s="25"/>
      <c r="P8874" s="25"/>
      <c r="Q8874" s="25"/>
      <c r="R8874" s="25"/>
      <c r="S8874" s="25"/>
      <c r="T8874" s="25"/>
    </row>
    <row r="8875" ht="15" spans="1:20">
      <c r="A8875" s="25"/>
      <c r="B8875" s="25"/>
      <c r="C8875" s="25"/>
      <c r="D8875" s="25"/>
      <c r="E8875" s="25"/>
      <c r="F8875" s="25"/>
      <c r="G8875" s="25"/>
      <c r="H8875" s="25"/>
      <c r="I8875" s="25"/>
      <c r="J8875" s="25"/>
      <c r="K8875" s="25"/>
      <c r="L8875" s="25"/>
      <c r="M8875" s="25"/>
      <c r="N8875" s="25"/>
      <c r="O8875" s="25"/>
      <c r="P8875" s="25"/>
      <c r="Q8875" s="25"/>
      <c r="R8875" s="25"/>
      <c r="S8875" s="25"/>
      <c r="T8875" s="25"/>
    </row>
    <row r="8876" ht="15" spans="1:20">
      <c r="A8876" s="25"/>
      <c r="B8876" s="25"/>
      <c r="C8876" s="25"/>
      <c r="D8876" s="25"/>
      <c r="E8876" s="25"/>
      <c r="F8876" s="25"/>
      <c r="G8876" s="25"/>
      <c r="H8876" s="25"/>
      <c r="I8876" s="25"/>
      <c r="J8876" s="25"/>
      <c r="K8876" s="25"/>
      <c r="L8876" s="25"/>
      <c r="M8876" s="25"/>
      <c r="N8876" s="25"/>
      <c r="O8876" s="25"/>
      <c r="P8876" s="25"/>
      <c r="Q8876" s="25"/>
      <c r="R8876" s="25"/>
      <c r="S8876" s="25"/>
      <c r="T8876" s="25"/>
    </row>
    <row r="8877" ht="15" spans="1:20">
      <c r="A8877" s="25"/>
      <c r="B8877" s="25"/>
      <c r="C8877" s="25"/>
      <c r="D8877" s="25"/>
      <c r="E8877" s="25"/>
      <c r="F8877" s="25"/>
      <c r="G8877" s="25"/>
      <c r="H8877" s="25"/>
      <c r="I8877" s="25"/>
      <c r="J8877" s="25"/>
      <c r="K8877" s="25"/>
      <c r="L8877" s="25"/>
      <c r="M8877" s="25"/>
      <c r="N8877" s="25"/>
      <c r="O8877" s="25"/>
      <c r="P8877" s="25"/>
      <c r="Q8877" s="25"/>
      <c r="R8877" s="25"/>
      <c r="S8877" s="25"/>
      <c r="T8877" s="25"/>
    </row>
    <row r="8878" ht="15" spans="1:20">
      <c r="A8878" s="25"/>
      <c r="B8878" s="25"/>
      <c r="C8878" s="25"/>
      <c r="D8878" s="25"/>
      <c r="E8878" s="25"/>
      <c r="F8878" s="25"/>
      <c r="G8878" s="25"/>
      <c r="H8878" s="25"/>
      <c r="I8878" s="25"/>
      <c r="J8878" s="25"/>
      <c r="K8878" s="25"/>
      <c r="L8878" s="25"/>
      <c r="M8878" s="25"/>
      <c r="N8878" s="25"/>
      <c r="O8878" s="25"/>
      <c r="P8878" s="25"/>
      <c r="Q8878" s="25"/>
      <c r="R8878" s="25"/>
      <c r="S8878" s="25"/>
      <c r="T8878" s="25"/>
    </row>
    <row r="8879" ht="15" spans="1:20">
      <c r="A8879" s="25"/>
      <c r="B8879" s="25"/>
      <c r="C8879" s="25"/>
      <c r="D8879" s="25"/>
      <c r="E8879" s="25"/>
      <c r="F8879" s="25"/>
      <c r="G8879" s="25"/>
      <c r="H8879" s="25"/>
      <c r="I8879" s="25"/>
      <c r="J8879" s="25"/>
      <c r="K8879" s="25"/>
      <c r="L8879" s="25"/>
      <c r="M8879" s="25"/>
      <c r="N8879" s="25"/>
      <c r="O8879" s="25"/>
      <c r="P8879" s="25"/>
      <c r="Q8879" s="25"/>
      <c r="R8879" s="25"/>
      <c r="S8879" s="25"/>
      <c r="T8879" s="25"/>
    </row>
    <row r="8880" ht="15" spans="1:20">
      <c r="A8880" s="25"/>
      <c r="B8880" s="25"/>
      <c r="C8880" s="25"/>
      <c r="D8880" s="25"/>
      <c r="E8880" s="25"/>
      <c r="F8880" s="25"/>
      <c r="G8880" s="25"/>
      <c r="H8880" s="25"/>
      <c r="I8880" s="25"/>
      <c r="J8880" s="25"/>
      <c r="K8880" s="25"/>
      <c r="L8880" s="25"/>
      <c r="M8880" s="25"/>
      <c r="N8880" s="25"/>
      <c r="O8880" s="25"/>
      <c r="P8880" s="25"/>
      <c r="Q8880" s="25"/>
      <c r="R8880" s="25"/>
      <c r="S8880" s="25"/>
      <c r="T8880" s="25"/>
    </row>
    <row r="8881" ht="15" spans="1:20">
      <c r="A8881" s="25"/>
      <c r="B8881" s="25"/>
      <c r="C8881" s="25"/>
      <c r="D8881" s="25"/>
      <c r="E8881" s="25"/>
      <c r="F8881" s="25"/>
      <c r="G8881" s="25"/>
      <c r="H8881" s="25"/>
      <c r="I8881" s="25"/>
      <c r="J8881" s="25"/>
      <c r="K8881" s="25"/>
      <c r="L8881" s="25"/>
      <c r="M8881" s="25"/>
      <c r="N8881" s="25"/>
      <c r="O8881" s="25"/>
      <c r="P8881" s="25"/>
      <c r="Q8881" s="25"/>
      <c r="R8881" s="25"/>
      <c r="S8881" s="25"/>
      <c r="T8881" s="25"/>
    </row>
    <row r="8882" ht="15" spans="1:20">
      <c r="A8882" s="25"/>
      <c r="B8882" s="25"/>
      <c r="C8882" s="25"/>
      <c r="D8882" s="25"/>
      <c r="E8882" s="25"/>
      <c r="F8882" s="25"/>
      <c r="G8882" s="25"/>
      <c r="H8882" s="25"/>
      <c r="I8882" s="25"/>
      <c r="J8882" s="25"/>
      <c r="K8882" s="25"/>
      <c r="L8882" s="25"/>
      <c r="M8882" s="25"/>
      <c r="N8882" s="25"/>
      <c r="O8882" s="25"/>
      <c r="P8882" s="25"/>
      <c r="Q8882" s="25"/>
      <c r="R8882" s="25"/>
      <c r="S8882" s="25"/>
      <c r="T8882" s="25"/>
    </row>
    <row r="8883" ht="15" spans="1:20">
      <c r="A8883" s="25"/>
      <c r="B8883" s="25"/>
      <c r="C8883" s="25"/>
      <c r="D8883" s="25"/>
      <c r="E8883" s="25"/>
      <c r="F8883" s="25"/>
      <c r="G8883" s="25"/>
      <c r="H8883" s="25"/>
      <c r="I8883" s="25"/>
      <c r="J8883" s="25"/>
      <c r="K8883" s="25"/>
      <c r="L8883" s="25"/>
      <c r="M8883" s="25"/>
      <c r="N8883" s="25"/>
      <c r="O8883" s="25"/>
      <c r="P8883" s="25"/>
      <c r="Q8883" s="25"/>
      <c r="R8883" s="25"/>
      <c r="S8883" s="25"/>
      <c r="T8883" s="25"/>
    </row>
    <row r="8884" ht="15" spans="1:20">
      <c r="A8884" s="25"/>
      <c r="B8884" s="25"/>
      <c r="C8884" s="25"/>
      <c r="D8884" s="25"/>
      <c r="E8884" s="25"/>
      <c r="F8884" s="25"/>
      <c r="G8884" s="25"/>
      <c r="H8884" s="25"/>
      <c r="I8884" s="25"/>
      <c r="J8884" s="25"/>
      <c r="K8884" s="25"/>
      <c r="L8884" s="25"/>
      <c r="M8884" s="25"/>
      <c r="N8884" s="25"/>
      <c r="O8884" s="25"/>
      <c r="P8884" s="25"/>
      <c r="Q8884" s="25"/>
      <c r="R8884" s="25"/>
      <c r="S8884" s="25"/>
      <c r="T8884" s="25"/>
    </row>
    <row r="8885" ht="15" spans="1:20">
      <c r="A8885" s="25"/>
      <c r="B8885" s="25"/>
      <c r="C8885" s="25"/>
      <c r="D8885" s="25"/>
      <c r="E8885" s="25"/>
      <c r="F8885" s="25"/>
      <c r="G8885" s="25"/>
      <c r="H8885" s="25"/>
      <c r="I8885" s="25"/>
      <c r="J8885" s="25"/>
      <c r="K8885" s="25"/>
      <c r="L8885" s="25"/>
      <c r="M8885" s="25"/>
      <c r="N8885" s="25"/>
      <c r="O8885" s="25"/>
      <c r="P8885" s="25"/>
      <c r="Q8885" s="25"/>
      <c r="R8885" s="25"/>
      <c r="S8885" s="25"/>
      <c r="T8885" s="25"/>
    </row>
    <row r="8886" ht="15" spans="1:20">
      <c r="A8886" s="25"/>
      <c r="B8886" s="25"/>
      <c r="C8886" s="25"/>
      <c r="D8886" s="25"/>
      <c r="E8886" s="25"/>
      <c r="F8886" s="25"/>
      <c r="G8886" s="25"/>
      <c r="H8886" s="25"/>
      <c r="I8886" s="25"/>
      <c r="J8886" s="25"/>
      <c r="K8886" s="25"/>
      <c r="L8886" s="25"/>
      <c r="M8886" s="25"/>
      <c r="N8886" s="25"/>
      <c r="O8886" s="25"/>
      <c r="P8886" s="25"/>
      <c r="Q8886" s="25"/>
      <c r="R8886" s="25"/>
      <c r="S8886" s="25"/>
      <c r="T8886" s="25"/>
    </row>
    <row r="8887" ht="15" spans="1:20">
      <c r="A8887" s="25"/>
      <c r="B8887" s="25"/>
      <c r="C8887" s="25"/>
      <c r="D8887" s="25"/>
      <c r="E8887" s="25"/>
      <c r="F8887" s="25"/>
      <c r="G8887" s="25"/>
      <c r="H8887" s="25"/>
      <c r="I8887" s="25"/>
      <c r="J8887" s="25"/>
      <c r="K8887" s="25"/>
      <c r="L8887" s="25"/>
      <c r="M8887" s="25"/>
      <c r="N8887" s="25"/>
      <c r="O8887" s="25"/>
      <c r="P8887" s="25"/>
      <c r="Q8887" s="25"/>
      <c r="R8887" s="25"/>
      <c r="S8887" s="25"/>
      <c r="T8887" s="25"/>
    </row>
    <row r="8888" ht="15" spans="1:20">
      <c r="A8888" s="25"/>
      <c r="B8888" s="25"/>
      <c r="C8888" s="25"/>
      <c r="D8888" s="25"/>
      <c r="E8888" s="25"/>
      <c r="F8888" s="25"/>
      <c r="G8888" s="25"/>
      <c r="H8888" s="25"/>
      <c r="I8888" s="25"/>
      <c r="J8888" s="25"/>
      <c r="K8888" s="25"/>
      <c r="L8888" s="25"/>
      <c r="M8888" s="25"/>
      <c r="N8888" s="25"/>
      <c r="O8888" s="25"/>
      <c r="P8888" s="25"/>
      <c r="Q8888" s="25"/>
      <c r="R8888" s="25"/>
      <c r="S8888" s="25"/>
      <c r="T8888" s="25"/>
    </row>
    <row r="8889" ht="15" spans="1:20">
      <c r="A8889" s="25"/>
      <c r="B8889" s="25"/>
      <c r="C8889" s="25"/>
      <c r="D8889" s="25"/>
      <c r="E8889" s="25"/>
      <c r="F8889" s="25"/>
      <c r="G8889" s="25"/>
      <c r="H8889" s="25"/>
      <c r="I8889" s="25"/>
      <c r="J8889" s="25"/>
      <c r="K8889" s="25"/>
      <c r="L8889" s="25"/>
      <c r="M8889" s="25"/>
      <c r="N8889" s="25"/>
      <c r="O8889" s="25"/>
      <c r="P8889" s="25"/>
      <c r="Q8889" s="25"/>
      <c r="R8889" s="25"/>
      <c r="S8889" s="25"/>
      <c r="T8889" s="25"/>
    </row>
    <row r="8890" ht="15" spans="1:20">
      <c r="A8890" s="25"/>
      <c r="B8890" s="25"/>
      <c r="C8890" s="25"/>
      <c r="D8890" s="25"/>
      <c r="E8890" s="25"/>
      <c r="F8890" s="25"/>
      <c r="G8890" s="25"/>
      <c r="H8890" s="25"/>
      <c r="I8890" s="25"/>
      <c r="J8890" s="25"/>
      <c r="K8890" s="25"/>
      <c r="L8890" s="25"/>
      <c r="M8890" s="25"/>
      <c r="N8890" s="25"/>
      <c r="O8890" s="25"/>
      <c r="P8890" s="25"/>
      <c r="Q8890" s="25"/>
      <c r="R8890" s="25"/>
      <c r="S8890" s="25"/>
      <c r="T8890" s="25"/>
    </row>
    <row r="8891" ht="15" spans="1:20">
      <c r="A8891" s="25"/>
      <c r="B8891" s="25"/>
      <c r="C8891" s="25"/>
      <c r="D8891" s="25"/>
      <c r="E8891" s="25"/>
      <c r="F8891" s="25"/>
      <c r="G8891" s="25"/>
      <c r="H8891" s="25"/>
      <c r="I8891" s="25"/>
      <c r="J8891" s="25"/>
      <c r="K8891" s="25"/>
      <c r="L8891" s="25"/>
      <c r="M8891" s="25"/>
      <c r="N8891" s="25"/>
      <c r="O8891" s="25"/>
      <c r="P8891" s="25"/>
      <c r="Q8891" s="25"/>
      <c r="R8891" s="25"/>
      <c r="S8891" s="25"/>
      <c r="T8891" s="25"/>
    </row>
    <row r="8892" ht="15" spans="1:20">
      <c r="A8892" s="25"/>
      <c r="B8892" s="25"/>
      <c r="C8892" s="25"/>
      <c r="D8892" s="25"/>
      <c r="E8892" s="25"/>
      <c r="F8892" s="25"/>
      <c r="G8892" s="25"/>
      <c r="H8892" s="25"/>
      <c r="I8892" s="25"/>
      <c r="J8892" s="25"/>
      <c r="K8892" s="25"/>
      <c r="L8892" s="25"/>
      <c r="M8892" s="25"/>
      <c r="N8892" s="25"/>
      <c r="O8892" s="25"/>
      <c r="P8892" s="25"/>
      <c r="Q8892" s="25"/>
      <c r="R8892" s="25"/>
      <c r="S8892" s="25"/>
      <c r="T8892" s="25"/>
    </row>
    <row r="8893" ht="15" spans="1:20">
      <c r="A8893" s="25"/>
      <c r="B8893" s="25"/>
      <c r="C8893" s="25"/>
      <c r="D8893" s="25"/>
      <c r="E8893" s="25"/>
      <c r="F8893" s="25"/>
      <c r="G8893" s="25"/>
      <c r="H8893" s="25"/>
      <c r="I8893" s="25"/>
      <c r="J8893" s="25"/>
      <c r="K8893" s="25"/>
      <c r="L8893" s="25"/>
      <c r="M8893" s="25"/>
      <c r="N8893" s="25"/>
      <c r="O8893" s="25"/>
      <c r="P8893" s="25"/>
      <c r="Q8893" s="25"/>
      <c r="R8893" s="25"/>
      <c r="S8893" s="25"/>
      <c r="T8893" s="25"/>
    </row>
    <row r="8894" ht="15" spans="1:20">
      <c r="A8894" s="25"/>
      <c r="B8894" s="25"/>
      <c r="C8894" s="25"/>
      <c r="D8894" s="25"/>
      <c r="E8894" s="25"/>
      <c r="F8894" s="25"/>
      <c r="G8894" s="25"/>
      <c r="H8894" s="25"/>
      <c r="I8894" s="25"/>
      <c r="J8894" s="25"/>
      <c r="K8894" s="25"/>
      <c r="L8894" s="25"/>
      <c r="M8894" s="25"/>
      <c r="N8894" s="25"/>
      <c r="O8894" s="25"/>
      <c r="P8894" s="25"/>
      <c r="Q8894" s="25"/>
      <c r="R8894" s="25"/>
      <c r="S8894" s="25"/>
      <c r="T8894" s="25"/>
    </row>
    <row r="8895" ht="15" spans="1:20">
      <c r="A8895" s="25"/>
      <c r="B8895" s="25"/>
      <c r="C8895" s="25"/>
      <c r="D8895" s="25"/>
      <c r="E8895" s="25"/>
      <c r="F8895" s="25"/>
      <c r="G8895" s="25"/>
      <c r="H8895" s="25"/>
      <c r="I8895" s="25"/>
      <c r="J8895" s="25"/>
      <c r="K8895" s="25"/>
      <c r="L8895" s="25"/>
      <c r="M8895" s="25"/>
      <c r="N8895" s="25"/>
      <c r="O8895" s="25"/>
      <c r="P8895" s="25"/>
      <c r="Q8895" s="25"/>
      <c r="R8895" s="25"/>
      <c r="S8895" s="25"/>
      <c r="T8895" s="25"/>
    </row>
    <row r="8896" ht="15" spans="1:20">
      <c r="A8896" s="25"/>
      <c r="B8896" s="25"/>
      <c r="C8896" s="25"/>
      <c r="D8896" s="25"/>
      <c r="E8896" s="25"/>
      <c r="F8896" s="25"/>
      <c r="G8896" s="25"/>
      <c r="H8896" s="25"/>
      <c r="I8896" s="25"/>
      <c r="J8896" s="25"/>
      <c r="K8896" s="25"/>
      <c r="L8896" s="25"/>
      <c r="M8896" s="25"/>
      <c r="N8896" s="25"/>
      <c r="O8896" s="25"/>
      <c r="P8896" s="25"/>
      <c r="Q8896" s="25"/>
      <c r="R8896" s="25"/>
      <c r="S8896" s="25"/>
      <c r="T8896" s="25"/>
    </row>
    <row r="8897" ht="15" spans="1:20">
      <c r="A8897" s="25"/>
      <c r="B8897" s="25"/>
      <c r="C8897" s="25"/>
      <c r="D8897" s="25"/>
      <c r="E8897" s="25"/>
      <c r="F8897" s="25"/>
      <c r="G8897" s="25"/>
      <c r="H8897" s="25"/>
      <c r="I8897" s="25"/>
      <c r="J8897" s="25"/>
      <c r="K8897" s="25"/>
      <c r="L8897" s="25"/>
      <c r="M8897" s="25"/>
      <c r="N8897" s="25"/>
      <c r="O8897" s="25"/>
      <c r="P8897" s="25"/>
      <c r="Q8897" s="25"/>
      <c r="R8897" s="25"/>
      <c r="S8897" s="25"/>
      <c r="T8897" s="25"/>
    </row>
    <row r="8898" ht="15" spans="1:20">
      <c r="A8898" s="25"/>
      <c r="B8898" s="25"/>
      <c r="C8898" s="25"/>
      <c r="D8898" s="25"/>
      <c r="E8898" s="25"/>
      <c r="F8898" s="25"/>
      <c r="G8898" s="25"/>
      <c r="H8898" s="25"/>
      <c r="I8898" s="25"/>
      <c r="J8898" s="25"/>
      <c r="K8898" s="25"/>
      <c r="L8898" s="25"/>
      <c r="M8898" s="25"/>
      <c r="N8898" s="25"/>
      <c r="O8898" s="25"/>
      <c r="P8898" s="25"/>
      <c r="Q8898" s="25"/>
      <c r="R8898" s="25"/>
      <c r="S8898" s="25"/>
      <c r="T8898" s="25"/>
    </row>
    <row r="8899" ht="15" spans="1:20">
      <c r="A8899" s="25"/>
      <c r="B8899" s="25"/>
      <c r="C8899" s="25"/>
      <c r="D8899" s="25"/>
      <c r="E8899" s="25"/>
      <c r="F8899" s="25"/>
      <c r="G8899" s="25"/>
      <c r="H8899" s="25"/>
      <c r="I8899" s="25"/>
      <c r="J8899" s="25"/>
      <c r="K8899" s="25"/>
      <c r="L8899" s="25"/>
      <c r="M8899" s="25"/>
      <c r="N8899" s="25"/>
      <c r="O8899" s="25"/>
      <c r="P8899" s="25"/>
      <c r="Q8899" s="25"/>
      <c r="R8899" s="25"/>
      <c r="S8899" s="25"/>
      <c r="T8899" s="25"/>
    </row>
    <row r="8900" ht="15" spans="1:20">
      <c r="A8900" s="25"/>
      <c r="B8900" s="25"/>
      <c r="C8900" s="25"/>
      <c r="D8900" s="25"/>
      <c r="E8900" s="25"/>
      <c r="F8900" s="25"/>
      <c r="G8900" s="25"/>
      <c r="H8900" s="25"/>
      <c r="I8900" s="25"/>
      <c r="J8900" s="25"/>
      <c r="K8900" s="25"/>
      <c r="L8900" s="25"/>
      <c r="M8900" s="25"/>
      <c r="N8900" s="25"/>
      <c r="O8900" s="25"/>
      <c r="P8900" s="25"/>
      <c r="Q8900" s="25"/>
      <c r="R8900" s="25"/>
      <c r="S8900" s="25"/>
      <c r="T8900" s="25"/>
    </row>
    <row r="8901" ht="15" spans="1:20">
      <c r="A8901" s="25"/>
      <c r="B8901" s="25"/>
      <c r="C8901" s="25"/>
      <c r="D8901" s="25"/>
      <c r="E8901" s="25"/>
      <c r="F8901" s="25"/>
      <c r="G8901" s="25"/>
      <c r="H8901" s="25"/>
      <c r="I8901" s="25"/>
      <c r="J8901" s="25"/>
      <c r="K8901" s="25"/>
      <c r="L8901" s="25"/>
      <c r="M8901" s="25"/>
      <c r="N8901" s="25"/>
      <c r="O8901" s="25"/>
      <c r="P8901" s="25"/>
      <c r="Q8901" s="25"/>
      <c r="R8901" s="25"/>
      <c r="S8901" s="25"/>
      <c r="T8901" s="25"/>
    </row>
    <row r="8902" ht="15" spans="1:20">
      <c r="A8902" s="25"/>
      <c r="B8902" s="25"/>
      <c r="C8902" s="25"/>
      <c r="D8902" s="25"/>
      <c r="E8902" s="25"/>
      <c r="F8902" s="25"/>
      <c r="G8902" s="25"/>
      <c r="H8902" s="25"/>
      <c r="I8902" s="25"/>
      <c r="J8902" s="25"/>
      <c r="K8902" s="25"/>
      <c r="L8902" s="25"/>
      <c r="M8902" s="25"/>
      <c r="N8902" s="25"/>
      <c r="O8902" s="25"/>
      <c r="P8902" s="25"/>
      <c r="Q8902" s="25"/>
      <c r="R8902" s="25"/>
      <c r="S8902" s="25"/>
      <c r="T8902" s="25"/>
    </row>
    <row r="8903" ht="15" spans="1:20">
      <c r="A8903" s="25"/>
      <c r="B8903" s="25"/>
      <c r="C8903" s="25"/>
      <c r="D8903" s="25"/>
      <c r="E8903" s="25"/>
      <c r="F8903" s="25"/>
      <c r="G8903" s="25"/>
      <c r="H8903" s="25"/>
      <c r="I8903" s="25"/>
      <c r="J8903" s="25"/>
      <c r="K8903" s="25"/>
      <c r="L8903" s="25"/>
      <c r="M8903" s="25"/>
      <c r="N8903" s="25"/>
      <c r="O8903" s="25"/>
      <c r="P8903" s="25"/>
      <c r="Q8903" s="25"/>
      <c r="R8903" s="25"/>
      <c r="S8903" s="25"/>
      <c r="T8903" s="25"/>
    </row>
    <row r="8904" ht="15" spans="1:20">
      <c r="A8904" s="25"/>
      <c r="B8904" s="25"/>
      <c r="C8904" s="25"/>
      <c r="D8904" s="25"/>
      <c r="E8904" s="25"/>
      <c r="F8904" s="25"/>
      <c r="G8904" s="25"/>
      <c r="H8904" s="25"/>
      <c r="I8904" s="25"/>
      <c r="J8904" s="25"/>
      <c r="K8904" s="25"/>
      <c r="L8904" s="25"/>
      <c r="M8904" s="25"/>
      <c r="N8904" s="25"/>
      <c r="O8904" s="25"/>
      <c r="P8904" s="25"/>
      <c r="Q8904" s="25"/>
      <c r="R8904" s="25"/>
      <c r="S8904" s="25"/>
      <c r="T8904" s="25"/>
    </row>
    <row r="8905" ht="15" spans="1:20">
      <c r="A8905" s="25"/>
      <c r="B8905" s="25"/>
      <c r="C8905" s="25"/>
      <c r="D8905" s="25"/>
      <c r="E8905" s="25"/>
      <c r="F8905" s="25"/>
      <c r="G8905" s="25"/>
      <c r="H8905" s="25"/>
      <c r="I8905" s="25"/>
      <c r="J8905" s="25"/>
      <c r="K8905" s="25"/>
      <c r="L8905" s="25"/>
      <c r="M8905" s="25"/>
      <c r="N8905" s="25"/>
      <c r="O8905" s="25"/>
      <c r="P8905" s="25"/>
      <c r="Q8905" s="25"/>
      <c r="R8905" s="25"/>
      <c r="S8905" s="25"/>
      <c r="T8905" s="25"/>
    </row>
    <row r="8906" ht="15" spans="1:20">
      <c r="A8906" s="25"/>
      <c r="B8906" s="25"/>
      <c r="C8906" s="25"/>
      <c r="D8906" s="25"/>
      <c r="E8906" s="25"/>
      <c r="F8906" s="25"/>
      <c r="G8906" s="25"/>
      <c r="H8906" s="25"/>
      <c r="I8906" s="25"/>
      <c r="J8906" s="25"/>
      <c r="K8906" s="25"/>
      <c r="L8906" s="25"/>
      <c r="M8906" s="25"/>
      <c r="N8906" s="25"/>
      <c r="O8906" s="25"/>
      <c r="P8906" s="25"/>
      <c r="Q8906" s="25"/>
      <c r="R8906" s="25"/>
      <c r="S8906" s="25"/>
      <c r="T8906" s="25"/>
    </row>
    <row r="8907" ht="15" spans="1:20">
      <c r="A8907" s="25"/>
      <c r="B8907" s="25"/>
      <c r="C8907" s="25"/>
      <c r="D8907" s="25"/>
      <c r="E8907" s="25"/>
      <c r="F8907" s="25"/>
      <c r="G8907" s="25"/>
      <c r="H8907" s="25"/>
      <c r="I8907" s="25"/>
      <c r="J8907" s="25"/>
      <c r="K8907" s="25"/>
      <c r="L8907" s="25"/>
      <c r="M8907" s="25"/>
      <c r="N8907" s="25"/>
      <c r="O8907" s="25"/>
      <c r="P8907" s="25"/>
      <c r="Q8907" s="25"/>
      <c r="R8907" s="25"/>
      <c r="S8907" s="25"/>
      <c r="T8907" s="25"/>
    </row>
    <row r="8908" ht="15" spans="1:20">
      <c r="A8908" s="25"/>
      <c r="B8908" s="25"/>
      <c r="C8908" s="25"/>
      <c r="D8908" s="25"/>
      <c r="E8908" s="25"/>
      <c r="F8908" s="25"/>
      <c r="G8908" s="25"/>
      <c r="H8908" s="25"/>
      <c r="I8908" s="25"/>
      <c r="J8908" s="25"/>
      <c r="K8908" s="25"/>
      <c r="L8908" s="25"/>
      <c r="M8908" s="25"/>
      <c r="N8908" s="25"/>
      <c r="O8908" s="25"/>
      <c r="P8908" s="25"/>
      <c r="Q8908" s="25"/>
      <c r="R8908" s="25"/>
      <c r="S8908" s="25"/>
      <c r="T8908" s="25"/>
    </row>
    <row r="8909" ht="15" spans="1:20">
      <c r="A8909" s="25"/>
      <c r="B8909" s="25"/>
      <c r="C8909" s="25"/>
      <c r="D8909" s="25"/>
      <c r="E8909" s="25"/>
      <c r="F8909" s="25"/>
      <c r="G8909" s="25"/>
      <c r="H8909" s="25"/>
      <c r="I8909" s="25"/>
      <c r="J8909" s="25"/>
      <c r="K8909" s="25"/>
      <c r="L8909" s="25"/>
      <c r="M8909" s="25"/>
      <c r="N8909" s="25"/>
      <c r="O8909" s="25"/>
      <c r="P8909" s="25"/>
      <c r="Q8909" s="25"/>
      <c r="R8909" s="25"/>
      <c r="S8909" s="25"/>
      <c r="T8909" s="25"/>
    </row>
    <row r="8910" ht="15" spans="1:20">
      <c r="A8910" s="25"/>
      <c r="B8910" s="25"/>
      <c r="C8910" s="25"/>
      <c r="D8910" s="25"/>
      <c r="E8910" s="25"/>
      <c r="F8910" s="25"/>
      <c r="G8910" s="25"/>
      <c r="H8910" s="25"/>
      <c r="I8910" s="25"/>
      <c r="J8910" s="25"/>
      <c r="K8910" s="25"/>
      <c r="L8910" s="25"/>
      <c r="M8910" s="25"/>
      <c r="N8910" s="25"/>
      <c r="O8910" s="25"/>
      <c r="P8910" s="25"/>
      <c r="Q8910" s="25"/>
      <c r="R8910" s="25"/>
      <c r="S8910" s="25"/>
      <c r="T8910" s="25"/>
    </row>
    <row r="8911" ht="15" spans="1:20">
      <c r="A8911" s="25"/>
      <c r="B8911" s="25"/>
      <c r="C8911" s="25"/>
      <c r="D8911" s="25"/>
      <c r="E8911" s="25"/>
      <c r="F8911" s="25"/>
      <c r="G8911" s="25"/>
      <c r="H8911" s="25"/>
      <c r="I8911" s="25"/>
      <c r="J8911" s="25"/>
      <c r="K8911" s="25"/>
      <c r="L8911" s="25"/>
      <c r="M8911" s="25"/>
      <c r="N8911" s="25"/>
      <c r="O8911" s="25"/>
      <c r="P8911" s="25"/>
      <c r="Q8911" s="25"/>
      <c r="R8911" s="25"/>
      <c r="S8911" s="25"/>
      <c r="T8911" s="25"/>
    </row>
    <row r="8912" ht="15" spans="1:20">
      <c r="A8912" s="25"/>
      <c r="B8912" s="25"/>
      <c r="C8912" s="25"/>
      <c r="D8912" s="25"/>
      <c r="E8912" s="25"/>
      <c r="F8912" s="25"/>
      <c r="G8912" s="25"/>
      <c r="H8912" s="25"/>
      <c r="I8912" s="25"/>
      <c r="J8912" s="25"/>
      <c r="K8912" s="25"/>
      <c r="L8912" s="25"/>
      <c r="M8912" s="25"/>
      <c r="N8912" s="25"/>
      <c r="O8912" s="25"/>
      <c r="P8912" s="25"/>
      <c r="Q8912" s="25"/>
      <c r="R8912" s="25"/>
      <c r="S8912" s="25"/>
      <c r="T8912" s="25"/>
    </row>
    <row r="8913" ht="15" spans="1:20">
      <c r="A8913" s="25"/>
      <c r="B8913" s="25"/>
      <c r="C8913" s="25"/>
      <c r="D8913" s="25"/>
      <c r="E8913" s="25"/>
      <c r="F8913" s="25"/>
      <c r="G8913" s="25"/>
      <c r="H8913" s="25"/>
      <c r="I8913" s="25"/>
      <c r="J8913" s="25"/>
      <c r="K8913" s="25"/>
      <c r="L8913" s="25"/>
      <c r="M8913" s="25"/>
      <c r="N8913" s="25"/>
      <c r="O8913" s="25"/>
      <c r="P8913" s="25"/>
      <c r="Q8913" s="25"/>
      <c r="R8913" s="25"/>
      <c r="S8913" s="25"/>
      <c r="T8913" s="25"/>
    </row>
    <row r="8914" ht="15" spans="1:20">
      <c r="A8914" s="25"/>
      <c r="B8914" s="25"/>
      <c r="C8914" s="25"/>
      <c r="D8914" s="25"/>
      <c r="E8914" s="25"/>
      <c r="F8914" s="25"/>
      <c r="G8914" s="25"/>
      <c r="H8914" s="25"/>
      <c r="I8914" s="25"/>
      <c r="J8914" s="25"/>
      <c r="K8914" s="25"/>
      <c r="L8914" s="25"/>
      <c r="M8914" s="25"/>
      <c r="N8914" s="25"/>
      <c r="O8914" s="25"/>
      <c r="P8914" s="25"/>
      <c r="Q8914" s="25"/>
      <c r="R8914" s="25"/>
      <c r="S8914" s="25"/>
      <c r="T8914" s="25"/>
    </row>
    <row r="8915" ht="15" spans="1:20">
      <c r="A8915" s="25"/>
      <c r="B8915" s="25"/>
      <c r="C8915" s="25"/>
      <c r="D8915" s="25"/>
      <c r="E8915" s="25"/>
      <c r="F8915" s="25"/>
      <c r="G8915" s="25"/>
      <c r="H8915" s="25"/>
      <c r="I8915" s="25"/>
      <c r="J8915" s="25"/>
      <c r="K8915" s="25"/>
      <c r="L8915" s="25"/>
      <c r="M8915" s="25"/>
      <c r="N8915" s="25"/>
      <c r="O8915" s="25"/>
      <c r="P8915" s="25"/>
      <c r="Q8915" s="25"/>
      <c r="R8915" s="25"/>
      <c r="S8915" s="25"/>
      <c r="T8915" s="25"/>
    </row>
    <row r="8916" ht="15" spans="1:20">
      <c r="A8916" s="25"/>
      <c r="B8916" s="25"/>
      <c r="C8916" s="25"/>
      <c r="D8916" s="25"/>
      <c r="E8916" s="25"/>
      <c r="F8916" s="25"/>
      <c r="G8916" s="25"/>
      <c r="H8916" s="25"/>
      <c r="I8916" s="25"/>
      <c r="J8916" s="25"/>
      <c r="K8916" s="25"/>
      <c r="L8916" s="25"/>
      <c r="M8916" s="25"/>
      <c r="N8916" s="25"/>
      <c r="O8916" s="25"/>
      <c r="P8916" s="25"/>
      <c r="Q8916" s="25"/>
      <c r="R8916" s="25"/>
      <c r="S8916" s="25"/>
      <c r="T8916" s="25"/>
    </row>
    <row r="8917" ht="15" spans="1:20">
      <c r="A8917" s="25"/>
      <c r="B8917" s="25"/>
      <c r="C8917" s="25"/>
      <c r="D8917" s="25"/>
      <c r="E8917" s="25"/>
      <c r="F8917" s="25"/>
      <c r="G8917" s="25"/>
      <c r="H8917" s="25"/>
      <c r="I8917" s="25"/>
      <c r="J8917" s="25"/>
      <c r="K8917" s="25"/>
      <c r="L8917" s="25"/>
      <c r="M8917" s="25"/>
      <c r="N8917" s="25"/>
      <c r="O8917" s="25"/>
      <c r="P8917" s="25"/>
      <c r="Q8917" s="25"/>
      <c r="R8917" s="25"/>
      <c r="S8917" s="25"/>
      <c r="T8917" s="25"/>
    </row>
    <row r="8918" ht="15" spans="1:20">
      <c r="A8918" s="25"/>
      <c r="B8918" s="25"/>
      <c r="C8918" s="25"/>
      <c r="D8918" s="25"/>
      <c r="E8918" s="25"/>
      <c r="F8918" s="25"/>
      <c r="G8918" s="25"/>
      <c r="H8918" s="25"/>
      <c r="I8918" s="25"/>
      <c r="J8918" s="25"/>
      <c r="K8918" s="25"/>
      <c r="L8918" s="25"/>
      <c r="M8918" s="25"/>
      <c r="N8918" s="25"/>
      <c r="O8918" s="25"/>
      <c r="P8918" s="25"/>
      <c r="Q8918" s="25"/>
      <c r="R8918" s="25"/>
      <c r="S8918" s="25"/>
      <c r="T8918" s="25"/>
    </row>
    <row r="8919" ht="15" spans="1:20">
      <c r="A8919" s="25"/>
      <c r="B8919" s="25"/>
      <c r="C8919" s="25"/>
      <c r="D8919" s="25"/>
      <c r="E8919" s="25"/>
      <c r="F8919" s="25"/>
      <c r="G8919" s="25"/>
      <c r="H8919" s="25"/>
      <c r="I8919" s="25"/>
      <c r="J8919" s="25"/>
      <c r="K8919" s="25"/>
      <c r="L8919" s="25"/>
      <c r="M8919" s="25"/>
      <c r="N8919" s="25"/>
      <c r="O8919" s="25"/>
      <c r="P8919" s="25"/>
      <c r="Q8919" s="25"/>
      <c r="R8919" s="25"/>
      <c r="S8919" s="25"/>
      <c r="T8919" s="25"/>
    </row>
    <row r="8920" ht="15" spans="1:20">
      <c r="A8920" s="25"/>
      <c r="B8920" s="25"/>
      <c r="C8920" s="25"/>
      <c r="D8920" s="25"/>
      <c r="E8920" s="25"/>
      <c r="F8920" s="25"/>
      <c r="G8920" s="25"/>
      <c r="H8920" s="25"/>
      <c r="I8920" s="25"/>
      <c r="J8920" s="25"/>
      <c r="K8920" s="25"/>
      <c r="L8920" s="25"/>
      <c r="M8920" s="25"/>
      <c r="N8920" s="25"/>
      <c r="O8920" s="25"/>
      <c r="P8920" s="25"/>
      <c r="Q8920" s="25"/>
      <c r="R8920" s="25"/>
      <c r="S8920" s="25"/>
      <c r="T8920" s="25"/>
    </row>
    <row r="8921" ht="15" spans="1:20">
      <c r="A8921" s="25"/>
      <c r="B8921" s="25"/>
      <c r="C8921" s="25"/>
      <c r="D8921" s="25"/>
      <c r="E8921" s="25"/>
      <c r="F8921" s="25"/>
      <c r="G8921" s="25"/>
      <c r="H8921" s="25"/>
      <c r="I8921" s="25"/>
      <c r="J8921" s="25"/>
      <c r="K8921" s="25"/>
      <c r="L8921" s="25"/>
      <c r="M8921" s="25"/>
      <c r="N8921" s="25"/>
      <c r="O8921" s="25"/>
      <c r="P8921" s="25"/>
      <c r="Q8921" s="25"/>
      <c r="R8921" s="25"/>
      <c r="S8921" s="25"/>
      <c r="T8921" s="25"/>
    </row>
    <row r="8922" ht="15" spans="1:20">
      <c r="A8922" s="25"/>
      <c r="B8922" s="25"/>
      <c r="C8922" s="25"/>
      <c r="D8922" s="25"/>
      <c r="E8922" s="25"/>
      <c r="F8922" s="25"/>
      <c r="G8922" s="25"/>
      <c r="H8922" s="25"/>
      <c r="I8922" s="25"/>
      <c r="J8922" s="25"/>
      <c r="K8922" s="25"/>
      <c r="L8922" s="25"/>
      <c r="M8922" s="25"/>
      <c r="N8922" s="25"/>
      <c r="O8922" s="25"/>
      <c r="P8922" s="25"/>
      <c r="Q8922" s="25"/>
      <c r="R8922" s="25"/>
      <c r="S8922" s="25"/>
      <c r="T8922" s="25"/>
    </row>
    <row r="8923" ht="15" spans="1:20">
      <c r="A8923" s="25"/>
      <c r="B8923" s="25"/>
      <c r="C8923" s="25"/>
      <c r="D8923" s="25"/>
      <c r="E8923" s="25"/>
      <c r="F8923" s="25"/>
      <c r="G8923" s="25"/>
      <c r="H8923" s="25"/>
      <c r="I8923" s="25"/>
      <c r="J8923" s="25"/>
      <c r="K8923" s="25"/>
      <c r="L8923" s="25"/>
      <c r="M8923" s="25"/>
      <c r="N8923" s="25"/>
      <c r="O8923" s="25"/>
      <c r="P8923" s="25"/>
      <c r="Q8923" s="25"/>
      <c r="R8923" s="25"/>
      <c r="S8923" s="25"/>
      <c r="T8923" s="25"/>
    </row>
    <row r="8924" ht="15" spans="1:20">
      <c r="A8924" s="25"/>
      <c r="B8924" s="25"/>
      <c r="C8924" s="25"/>
      <c r="D8924" s="25"/>
      <c r="E8924" s="25"/>
      <c r="F8924" s="25"/>
      <c r="G8924" s="25"/>
      <c r="H8924" s="25"/>
      <c r="I8924" s="25"/>
      <c r="J8924" s="25"/>
      <c r="K8924" s="25"/>
      <c r="L8924" s="25"/>
      <c r="M8924" s="25"/>
      <c r="N8924" s="25"/>
      <c r="O8924" s="25"/>
      <c r="P8924" s="25"/>
      <c r="Q8924" s="25"/>
      <c r="R8924" s="25"/>
      <c r="S8924" s="25"/>
      <c r="T8924" s="25"/>
    </row>
    <row r="8925" ht="15" spans="1:20">
      <c r="A8925" s="25"/>
      <c r="B8925" s="25"/>
      <c r="C8925" s="25"/>
      <c r="D8925" s="25"/>
      <c r="E8925" s="25"/>
      <c r="F8925" s="25"/>
      <c r="G8925" s="25"/>
      <c r="H8925" s="25"/>
      <c r="I8925" s="25"/>
      <c r="J8925" s="25"/>
      <c r="K8925" s="25"/>
      <c r="L8925" s="25"/>
      <c r="M8925" s="25"/>
      <c r="N8925" s="25"/>
      <c r="O8925" s="25"/>
      <c r="P8925" s="25"/>
      <c r="Q8925" s="25"/>
      <c r="R8925" s="25"/>
      <c r="S8925" s="25"/>
      <c r="T8925" s="25"/>
    </row>
    <row r="8926" ht="15" spans="1:20">
      <c r="A8926" s="25"/>
      <c r="B8926" s="25"/>
      <c r="C8926" s="25"/>
      <c r="D8926" s="25"/>
      <c r="E8926" s="25"/>
      <c r="F8926" s="25"/>
      <c r="G8926" s="25"/>
      <c r="H8926" s="25"/>
      <c r="I8926" s="25"/>
      <c r="J8926" s="25"/>
      <c r="K8926" s="25"/>
      <c r="L8926" s="25"/>
      <c r="M8926" s="25"/>
      <c r="N8926" s="25"/>
      <c r="O8926" s="25"/>
      <c r="P8926" s="25"/>
      <c r="Q8926" s="25"/>
      <c r="R8926" s="25"/>
      <c r="S8926" s="25"/>
      <c r="T8926" s="25"/>
    </row>
    <row r="8927" ht="15" spans="1:20">
      <c r="A8927" s="25"/>
      <c r="B8927" s="25"/>
      <c r="C8927" s="25"/>
      <c r="D8927" s="25"/>
      <c r="E8927" s="25"/>
      <c r="F8927" s="25"/>
      <c r="G8927" s="25"/>
      <c r="H8927" s="25"/>
      <c r="I8927" s="25"/>
      <c r="J8927" s="25"/>
      <c r="K8927" s="25"/>
      <c r="L8927" s="25"/>
      <c r="M8927" s="25"/>
      <c r="N8927" s="25"/>
      <c r="O8927" s="25"/>
      <c r="P8927" s="25"/>
      <c r="Q8927" s="25"/>
      <c r="R8927" s="25"/>
      <c r="S8927" s="25"/>
      <c r="T8927" s="25"/>
    </row>
    <row r="8928" ht="15" spans="1:20">
      <c r="A8928" s="25"/>
      <c r="B8928" s="25"/>
      <c r="C8928" s="25"/>
      <c r="D8928" s="25"/>
      <c r="E8928" s="25"/>
      <c r="F8928" s="25"/>
      <c r="G8928" s="25"/>
      <c r="H8928" s="25"/>
      <c r="I8928" s="25"/>
      <c r="J8928" s="25"/>
      <c r="K8928" s="25"/>
      <c r="L8928" s="25"/>
      <c r="M8928" s="25"/>
      <c r="N8928" s="25"/>
      <c r="O8928" s="25"/>
      <c r="P8928" s="25"/>
      <c r="Q8928" s="25"/>
      <c r="R8928" s="25"/>
      <c r="S8928" s="25"/>
      <c r="T8928" s="25"/>
    </row>
    <row r="8929" ht="15" spans="1:20">
      <c r="A8929" s="25"/>
      <c r="B8929" s="25"/>
      <c r="C8929" s="25"/>
      <c r="D8929" s="25"/>
      <c r="E8929" s="25"/>
      <c r="F8929" s="25"/>
      <c r="G8929" s="25"/>
      <c r="H8929" s="25"/>
      <c r="I8929" s="25"/>
      <c r="J8929" s="25"/>
      <c r="K8929" s="25"/>
      <c r="L8929" s="25"/>
      <c r="M8929" s="25"/>
      <c r="N8929" s="25"/>
      <c r="O8929" s="25"/>
      <c r="P8929" s="25"/>
      <c r="Q8929" s="25"/>
      <c r="R8929" s="25"/>
      <c r="S8929" s="25"/>
      <c r="T8929" s="25"/>
    </row>
    <row r="8930" ht="15" spans="1:20">
      <c r="A8930" s="25"/>
      <c r="B8930" s="25"/>
      <c r="C8930" s="25"/>
      <c r="D8930" s="25"/>
      <c r="E8930" s="25"/>
      <c r="F8930" s="25"/>
      <c r="G8930" s="25"/>
      <c r="H8930" s="25"/>
      <c r="I8930" s="25"/>
      <c r="J8930" s="25"/>
      <c r="K8930" s="25"/>
      <c r="L8930" s="25"/>
      <c r="M8930" s="25"/>
      <c r="N8930" s="25"/>
      <c r="O8930" s="25"/>
      <c r="P8930" s="25"/>
      <c r="Q8930" s="25"/>
      <c r="R8930" s="25"/>
      <c r="S8930" s="25"/>
      <c r="T8930" s="25"/>
    </row>
    <row r="8931" ht="15" spans="1:20">
      <c r="A8931" s="25"/>
      <c r="B8931" s="25"/>
      <c r="C8931" s="25"/>
      <c r="D8931" s="25"/>
      <c r="E8931" s="25"/>
      <c r="F8931" s="25"/>
      <c r="G8931" s="25"/>
      <c r="H8931" s="25"/>
      <c r="I8931" s="25"/>
      <c r="J8931" s="25"/>
      <c r="K8931" s="25"/>
      <c r="L8931" s="25"/>
      <c r="M8931" s="25"/>
      <c r="N8931" s="25"/>
      <c r="O8931" s="25"/>
      <c r="P8931" s="25"/>
      <c r="Q8931" s="25"/>
      <c r="R8931" s="25"/>
      <c r="S8931" s="25"/>
      <c r="T8931" s="25"/>
    </row>
    <row r="8932" ht="15" spans="1:20">
      <c r="A8932" s="25"/>
      <c r="B8932" s="25"/>
      <c r="C8932" s="25"/>
      <c r="D8932" s="25"/>
      <c r="E8932" s="25"/>
      <c r="F8932" s="25"/>
      <c r="G8932" s="25"/>
      <c r="H8932" s="25"/>
      <c r="I8932" s="25"/>
      <c r="J8932" s="25"/>
      <c r="K8932" s="25"/>
      <c r="L8932" s="25"/>
      <c r="M8932" s="25"/>
      <c r="N8932" s="25"/>
      <c r="O8932" s="25"/>
      <c r="P8932" s="25"/>
      <c r="Q8932" s="25"/>
      <c r="R8932" s="25"/>
      <c r="S8932" s="25"/>
      <c r="T8932" s="25"/>
    </row>
    <row r="8933" ht="15" spans="1:20">
      <c r="A8933" s="25"/>
      <c r="B8933" s="25"/>
      <c r="C8933" s="25"/>
      <c r="D8933" s="25"/>
      <c r="E8933" s="25"/>
      <c r="F8933" s="25"/>
      <c r="G8933" s="25"/>
      <c r="H8933" s="25"/>
      <c r="I8933" s="25"/>
      <c r="J8933" s="25"/>
      <c r="K8933" s="25"/>
      <c r="L8933" s="25"/>
      <c r="M8933" s="25"/>
      <c r="N8933" s="25"/>
      <c r="O8933" s="25"/>
      <c r="P8933" s="25"/>
      <c r="Q8933" s="25"/>
      <c r="R8933" s="25"/>
      <c r="S8933" s="25"/>
      <c r="T8933" s="25"/>
    </row>
    <row r="8934" ht="15" spans="1:20">
      <c r="A8934" s="25"/>
      <c r="B8934" s="25"/>
      <c r="C8934" s="25"/>
      <c r="D8934" s="25"/>
      <c r="E8934" s="25"/>
      <c r="F8934" s="25"/>
      <c r="G8934" s="25"/>
      <c r="H8934" s="25"/>
      <c r="I8934" s="25"/>
      <c r="J8934" s="25"/>
      <c r="K8934" s="25"/>
      <c r="L8934" s="25"/>
      <c r="M8934" s="25"/>
      <c r="N8934" s="25"/>
      <c r="O8934" s="25"/>
      <c r="P8934" s="25"/>
      <c r="Q8934" s="25"/>
      <c r="R8934" s="25"/>
      <c r="S8934" s="25"/>
      <c r="T8934" s="25"/>
    </row>
    <row r="8935" ht="15" spans="1:20">
      <c r="A8935" s="25"/>
      <c r="B8935" s="25"/>
      <c r="C8935" s="25"/>
      <c r="D8935" s="25"/>
      <c r="E8935" s="25"/>
      <c r="F8935" s="25"/>
      <c r="G8935" s="25"/>
      <c r="H8935" s="25"/>
      <c r="I8935" s="25"/>
      <c r="J8935" s="25"/>
      <c r="K8935" s="25"/>
      <c r="L8935" s="25"/>
      <c r="M8935" s="25"/>
      <c r="N8935" s="25"/>
      <c r="O8935" s="25"/>
      <c r="P8935" s="25"/>
      <c r="Q8935" s="25"/>
      <c r="R8935" s="25"/>
      <c r="S8935" s="25"/>
      <c r="T8935" s="25"/>
    </row>
    <row r="8936" ht="15" spans="1:20">
      <c r="A8936" s="25"/>
      <c r="B8936" s="25"/>
      <c r="C8936" s="25"/>
      <c r="D8936" s="25"/>
      <c r="E8936" s="25"/>
      <c r="F8936" s="25"/>
      <c r="G8936" s="25"/>
      <c r="H8936" s="25"/>
      <c r="I8936" s="25"/>
      <c r="J8936" s="25"/>
      <c r="K8936" s="25"/>
      <c r="L8936" s="25"/>
      <c r="M8936" s="25"/>
      <c r="N8936" s="25"/>
      <c r="O8936" s="25"/>
      <c r="P8936" s="25"/>
      <c r="Q8936" s="25"/>
      <c r="R8936" s="25"/>
      <c r="S8936" s="25"/>
      <c r="T8936" s="25"/>
    </row>
    <row r="8937" ht="15" spans="1:20">
      <c r="A8937" s="25"/>
      <c r="B8937" s="25"/>
      <c r="C8937" s="25"/>
      <c r="D8937" s="25"/>
      <c r="E8937" s="25"/>
      <c r="F8937" s="25"/>
      <c r="G8937" s="25"/>
      <c r="H8937" s="25"/>
      <c r="I8937" s="25"/>
      <c r="J8937" s="25"/>
      <c r="K8937" s="25"/>
      <c r="L8937" s="25"/>
      <c r="M8937" s="25"/>
      <c r="N8937" s="25"/>
      <c r="O8937" s="25"/>
      <c r="P8937" s="25"/>
      <c r="Q8937" s="25"/>
      <c r="R8937" s="25"/>
      <c r="S8937" s="25"/>
      <c r="T8937" s="25"/>
    </row>
    <row r="8938" ht="15" spans="1:20">
      <c r="A8938" s="25"/>
      <c r="B8938" s="25"/>
      <c r="C8938" s="25"/>
      <c r="D8938" s="25"/>
      <c r="E8938" s="25"/>
      <c r="F8938" s="25"/>
      <c r="G8938" s="25"/>
      <c r="H8938" s="25"/>
      <c r="I8938" s="25"/>
      <c r="J8938" s="25"/>
      <c r="K8938" s="25"/>
      <c r="L8938" s="25"/>
      <c r="M8938" s="25"/>
      <c r="N8938" s="25"/>
      <c r="O8938" s="25"/>
      <c r="P8938" s="25"/>
      <c r="Q8938" s="25"/>
      <c r="R8938" s="25"/>
      <c r="S8938" s="25"/>
      <c r="T8938" s="25"/>
    </row>
    <row r="8939" ht="15" spans="1:20">
      <c r="A8939" s="25"/>
      <c r="B8939" s="25"/>
      <c r="C8939" s="25"/>
      <c r="D8939" s="25"/>
      <c r="E8939" s="25"/>
      <c r="F8939" s="25"/>
      <c r="G8939" s="25"/>
      <c r="H8939" s="25"/>
      <c r="I8939" s="25"/>
      <c r="J8939" s="25"/>
      <c r="K8939" s="25"/>
      <c r="L8939" s="25"/>
      <c r="M8939" s="25"/>
      <c r="N8939" s="25"/>
      <c r="O8939" s="25"/>
      <c r="P8939" s="25"/>
      <c r="Q8939" s="25"/>
      <c r="R8939" s="25"/>
      <c r="S8939" s="25"/>
      <c r="T8939" s="25"/>
    </row>
    <row r="8940" ht="15" spans="1:20">
      <c r="A8940" s="25"/>
      <c r="B8940" s="25"/>
      <c r="C8940" s="25"/>
      <c r="D8940" s="25"/>
      <c r="E8940" s="25"/>
      <c r="F8940" s="25"/>
      <c r="G8940" s="25"/>
      <c r="H8940" s="25"/>
      <c r="I8940" s="25"/>
      <c r="J8940" s="25"/>
      <c r="K8940" s="25"/>
      <c r="L8940" s="25"/>
      <c r="M8940" s="25"/>
      <c r="N8940" s="25"/>
      <c r="O8940" s="25"/>
      <c r="P8940" s="25"/>
      <c r="Q8940" s="25"/>
      <c r="R8940" s="25"/>
      <c r="S8940" s="25"/>
      <c r="T8940" s="25"/>
    </row>
    <row r="8941" ht="15" spans="1:20">
      <c r="A8941" s="25"/>
      <c r="B8941" s="25"/>
      <c r="C8941" s="25"/>
      <c r="D8941" s="25"/>
      <c r="E8941" s="25"/>
      <c r="F8941" s="25"/>
      <c r="G8941" s="25"/>
      <c r="H8941" s="25"/>
      <c r="I8941" s="25"/>
      <c r="J8941" s="25"/>
      <c r="K8941" s="25"/>
      <c r="L8941" s="25"/>
      <c r="M8941" s="25"/>
      <c r="N8941" s="25"/>
      <c r="O8941" s="25"/>
      <c r="P8941" s="25"/>
      <c r="Q8941" s="25"/>
      <c r="R8941" s="25"/>
      <c r="S8941" s="25"/>
      <c r="T8941" s="25"/>
    </row>
    <row r="8942" ht="15" spans="1:20">
      <c r="A8942" s="25"/>
      <c r="B8942" s="25"/>
      <c r="C8942" s="25"/>
      <c r="D8942" s="25"/>
      <c r="E8942" s="25"/>
      <c r="F8942" s="25"/>
      <c r="G8942" s="25"/>
      <c r="H8942" s="25"/>
      <c r="I8942" s="25"/>
      <c r="J8942" s="25"/>
      <c r="K8942" s="25"/>
      <c r="L8942" s="25"/>
      <c r="M8942" s="25"/>
      <c r="N8942" s="25"/>
      <c r="O8942" s="25"/>
      <c r="P8942" s="25"/>
      <c r="Q8942" s="25"/>
      <c r="R8942" s="25"/>
      <c r="S8942" s="25"/>
      <c r="T8942" s="25"/>
    </row>
    <row r="8943" ht="15" spans="1:20">
      <c r="A8943" s="25"/>
      <c r="B8943" s="25"/>
      <c r="C8943" s="25"/>
      <c r="D8943" s="25"/>
      <c r="E8943" s="25"/>
      <c r="F8943" s="25"/>
      <c r="G8943" s="25"/>
      <c r="H8943" s="25"/>
      <c r="I8943" s="25"/>
      <c r="J8943" s="25"/>
      <c r="K8943" s="25"/>
      <c r="L8943" s="25"/>
      <c r="M8943" s="25"/>
      <c r="N8943" s="25"/>
      <c r="O8943" s="25"/>
      <c r="P8943" s="25"/>
      <c r="Q8943" s="25"/>
      <c r="R8943" s="25"/>
      <c r="S8943" s="25"/>
      <c r="T8943" s="25"/>
    </row>
    <row r="8944" ht="15" spans="1:20">
      <c r="A8944" s="25"/>
      <c r="B8944" s="25"/>
      <c r="C8944" s="25"/>
      <c r="D8944" s="25"/>
      <c r="E8944" s="25"/>
      <c r="F8944" s="25"/>
      <c r="G8944" s="25"/>
      <c r="H8944" s="25"/>
      <c r="I8944" s="25"/>
      <c r="J8944" s="25"/>
      <c r="K8944" s="25"/>
      <c r="L8944" s="25"/>
      <c r="M8944" s="25"/>
      <c r="N8944" s="25"/>
      <c r="O8944" s="25"/>
      <c r="P8944" s="25"/>
      <c r="Q8944" s="25"/>
      <c r="R8944" s="25"/>
      <c r="S8944" s="25"/>
      <c r="T8944" s="25"/>
    </row>
    <row r="8945" ht="15" spans="1:20">
      <c r="A8945" s="25"/>
      <c r="B8945" s="25"/>
      <c r="C8945" s="25"/>
      <c r="D8945" s="25"/>
      <c r="E8945" s="25"/>
      <c r="F8945" s="25"/>
      <c r="G8945" s="25"/>
      <c r="H8945" s="25"/>
      <c r="I8945" s="25"/>
      <c r="J8945" s="25"/>
      <c r="K8945" s="25"/>
      <c r="L8945" s="25"/>
      <c r="M8945" s="25"/>
      <c r="N8945" s="25"/>
      <c r="O8945" s="25"/>
      <c r="P8945" s="25"/>
      <c r="Q8945" s="25"/>
      <c r="R8945" s="25"/>
      <c r="S8945" s="25"/>
      <c r="T8945" s="25"/>
    </row>
    <row r="8946" ht="15" spans="1:20">
      <c r="A8946" s="25"/>
      <c r="B8946" s="25"/>
      <c r="C8946" s="25"/>
      <c r="D8946" s="25"/>
      <c r="E8946" s="25"/>
      <c r="F8946" s="25"/>
      <c r="G8946" s="25"/>
      <c r="H8946" s="25"/>
      <c r="I8946" s="25"/>
      <c r="J8946" s="25"/>
      <c r="K8946" s="25"/>
      <c r="L8946" s="25"/>
      <c r="M8946" s="25"/>
      <c r="N8946" s="25"/>
      <c r="O8946" s="25"/>
      <c r="P8946" s="25"/>
      <c r="Q8946" s="25"/>
      <c r="R8946" s="25"/>
      <c r="S8946" s="25"/>
      <c r="T8946" s="25"/>
    </row>
    <row r="8947" ht="15" spans="1:20">
      <c r="A8947" s="25"/>
      <c r="B8947" s="25"/>
      <c r="C8947" s="25"/>
      <c r="D8947" s="25"/>
      <c r="E8947" s="25"/>
      <c r="F8947" s="25"/>
      <c r="G8947" s="25"/>
      <c r="H8947" s="25"/>
      <c r="I8947" s="25"/>
      <c r="J8947" s="25"/>
      <c r="K8947" s="25"/>
      <c r="L8947" s="25"/>
      <c r="M8947" s="25"/>
      <c r="N8947" s="25"/>
      <c r="O8947" s="25"/>
      <c r="P8947" s="25"/>
      <c r="Q8947" s="25"/>
      <c r="R8947" s="25"/>
      <c r="S8947" s="25"/>
      <c r="T8947" s="25"/>
    </row>
    <row r="8948" ht="15" spans="1:20">
      <c r="A8948" s="25"/>
      <c r="B8948" s="25"/>
      <c r="C8948" s="25"/>
      <c r="D8948" s="25"/>
      <c r="E8948" s="25"/>
      <c r="F8948" s="25"/>
      <c r="G8948" s="25"/>
      <c r="H8948" s="25"/>
      <c r="I8948" s="25"/>
      <c r="J8948" s="25"/>
      <c r="K8948" s="25"/>
      <c r="L8948" s="25"/>
      <c r="M8948" s="25"/>
      <c r="N8948" s="25"/>
      <c r="O8948" s="25"/>
      <c r="P8948" s="25"/>
      <c r="Q8948" s="25"/>
      <c r="R8948" s="25"/>
      <c r="S8948" s="25"/>
      <c r="T8948" s="25"/>
    </row>
    <row r="8949" ht="15" spans="1:20">
      <c r="A8949" s="25"/>
      <c r="B8949" s="25"/>
      <c r="C8949" s="25"/>
      <c r="D8949" s="25"/>
      <c r="E8949" s="25"/>
      <c r="F8949" s="25"/>
      <c r="G8949" s="25"/>
      <c r="H8949" s="25"/>
      <c r="I8949" s="25"/>
      <c r="J8949" s="25"/>
      <c r="K8949" s="25"/>
      <c r="L8949" s="25"/>
      <c r="M8949" s="25"/>
      <c r="N8949" s="25"/>
      <c r="O8949" s="25"/>
      <c r="P8949" s="25"/>
      <c r="Q8949" s="25"/>
      <c r="R8949" s="25"/>
      <c r="S8949" s="25"/>
      <c r="T8949" s="25"/>
    </row>
    <row r="8950" ht="15" spans="1:20">
      <c r="A8950" s="25"/>
      <c r="B8950" s="25"/>
      <c r="C8950" s="25"/>
      <c r="D8950" s="25"/>
      <c r="E8950" s="25"/>
      <c r="F8950" s="25"/>
      <c r="G8950" s="25"/>
      <c r="H8950" s="25"/>
      <c r="I8950" s="25"/>
      <c r="J8950" s="25"/>
      <c r="K8950" s="25"/>
      <c r="L8950" s="25"/>
      <c r="M8950" s="25"/>
      <c r="N8950" s="25"/>
      <c r="O8950" s="25"/>
      <c r="P8950" s="25"/>
      <c r="Q8950" s="25"/>
      <c r="R8950" s="25"/>
      <c r="S8950" s="25"/>
      <c r="T8950" s="25"/>
    </row>
    <row r="8951" ht="15" spans="1:20">
      <c r="A8951" s="25"/>
      <c r="B8951" s="25"/>
      <c r="C8951" s="25"/>
      <c r="D8951" s="25"/>
      <c r="E8951" s="25"/>
      <c r="F8951" s="25"/>
      <c r="G8951" s="25"/>
      <c r="H8951" s="25"/>
      <c r="I8951" s="25"/>
      <c r="J8951" s="25"/>
      <c r="K8951" s="25"/>
      <c r="L8951" s="25"/>
      <c r="M8951" s="25"/>
      <c r="N8951" s="25"/>
      <c r="O8951" s="25"/>
      <c r="P8951" s="25"/>
      <c r="Q8951" s="25"/>
      <c r="R8951" s="25"/>
      <c r="S8951" s="25"/>
      <c r="T8951" s="25"/>
    </row>
    <row r="8952" ht="15" spans="1:20">
      <c r="A8952" s="25"/>
      <c r="B8952" s="25"/>
      <c r="C8952" s="25"/>
      <c r="D8952" s="25"/>
      <c r="E8952" s="25"/>
      <c r="F8952" s="25"/>
      <c r="G8952" s="25"/>
      <c r="H8952" s="25"/>
      <c r="I8952" s="25"/>
      <c r="J8952" s="25"/>
      <c r="K8952" s="25"/>
      <c r="L8952" s="25"/>
      <c r="M8952" s="25"/>
      <c r="N8952" s="25"/>
      <c r="O8952" s="25"/>
      <c r="P8952" s="25"/>
      <c r="Q8952" s="25"/>
      <c r="R8952" s="25"/>
      <c r="S8952" s="25"/>
      <c r="T8952" s="25"/>
    </row>
    <row r="8953" ht="15" spans="1:20">
      <c r="A8953" s="25"/>
      <c r="B8953" s="25"/>
      <c r="C8953" s="25"/>
      <c r="D8953" s="25"/>
      <c r="E8953" s="25"/>
      <c r="F8953" s="25"/>
      <c r="G8953" s="25"/>
      <c r="H8953" s="25"/>
      <c r="I8953" s="25"/>
      <c r="J8953" s="25"/>
      <c r="K8953" s="25"/>
      <c r="L8953" s="25"/>
      <c r="M8953" s="25"/>
      <c r="N8953" s="25"/>
      <c r="O8953" s="25"/>
      <c r="P8953" s="25"/>
      <c r="Q8953" s="25"/>
      <c r="R8953" s="25"/>
      <c r="S8953" s="25"/>
      <c r="T8953" s="25"/>
    </row>
    <row r="8954" ht="15" spans="1:20">
      <c r="A8954" s="25"/>
      <c r="B8954" s="25"/>
      <c r="C8954" s="25"/>
      <c r="D8954" s="25"/>
      <c r="E8954" s="25"/>
      <c r="F8954" s="25"/>
      <c r="G8954" s="25"/>
      <c r="H8954" s="25"/>
      <c r="I8954" s="25"/>
      <c r="J8954" s="25"/>
      <c r="K8954" s="25"/>
      <c r="L8954" s="25"/>
      <c r="M8954" s="25"/>
      <c r="N8954" s="25"/>
      <c r="O8954" s="25"/>
      <c r="P8954" s="25"/>
      <c r="Q8954" s="25"/>
      <c r="R8954" s="25"/>
      <c r="S8954" s="25"/>
      <c r="T8954" s="25"/>
    </row>
    <row r="8955" ht="15" spans="1:20">
      <c r="A8955" s="25"/>
      <c r="B8955" s="25"/>
      <c r="C8955" s="25"/>
      <c r="D8955" s="25"/>
      <c r="E8955" s="25"/>
      <c r="F8955" s="25"/>
      <c r="G8955" s="25"/>
      <c r="H8955" s="25"/>
      <c r="I8955" s="25"/>
      <c r="J8955" s="25"/>
      <c r="K8955" s="25"/>
      <c r="L8955" s="25"/>
      <c r="M8955" s="25"/>
      <c r="N8955" s="25"/>
      <c r="O8955" s="25"/>
      <c r="P8955" s="25"/>
      <c r="Q8955" s="25"/>
      <c r="R8955" s="25"/>
      <c r="S8955" s="25"/>
      <c r="T8955" s="25"/>
    </row>
    <row r="8956" ht="15" spans="1:20">
      <c r="A8956" s="25"/>
      <c r="B8956" s="25"/>
      <c r="C8956" s="25"/>
      <c r="D8956" s="25"/>
      <c r="E8956" s="25"/>
      <c r="F8956" s="25"/>
      <c r="G8956" s="25"/>
      <c r="H8956" s="25"/>
      <c r="I8956" s="25"/>
      <c r="J8956" s="25"/>
      <c r="K8956" s="25"/>
      <c r="L8956" s="25"/>
      <c r="M8956" s="25"/>
      <c r="N8956" s="25"/>
      <c r="O8956" s="25"/>
      <c r="P8956" s="25"/>
      <c r="Q8956" s="25"/>
      <c r="R8956" s="25"/>
      <c r="S8956" s="25"/>
      <c r="T8956" s="25"/>
    </row>
    <row r="8957" ht="15" spans="1:20">
      <c r="A8957" s="25"/>
      <c r="B8957" s="25"/>
      <c r="C8957" s="25"/>
      <c r="D8957" s="25"/>
      <c r="E8957" s="25"/>
      <c r="F8957" s="25"/>
      <c r="G8957" s="25"/>
      <c r="H8957" s="25"/>
      <c r="I8957" s="25"/>
      <c r="J8957" s="25"/>
      <c r="K8957" s="25"/>
      <c r="L8957" s="25"/>
      <c r="M8957" s="25"/>
      <c r="N8957" s="25"/>
      <c r="O8957" s="25"/>
      <c r="P8957" s="25"/>
      <c r="Q8957" s="25"/>
      <c r="R8957" s="25"/>
      <c r="S8957" s="25"/>
      <c r="T8957" s="25"/>
    </row>
    <row r="8958" ht="15" spans="1:20">
      <c r="A8958" s="25"/>
      <c r="B8958" s="25"/>
      <c r="C8958" s="25"/>
      <c r="D8958" s="25"/>
      <c r="E8958" s="25"/>
      <c r="F8958" s="25"/>
      <c r="G8958" s="25"/>
      <c r="H8958" s="25"/>
      <c r="I8958" s="25"/>
      <c r="J8958" s="25"/>
      <c r="K8958" s="25"/>
      <c r="L8958" s="25"/>
      <c r="M8958" s="25"/>
      <c r="N8958" s="25"/>
      <c r="O8958" s="25"/>
      <c r="P8958" s="25"/>
      <c r="Q8958" s="25"/>
      <c r="R8958" s="25"/>
      <c r="S8958" s="25"/>
      <c r="T8958" s="25"/>
    </row>
    <row r="8959" ht="15" spans="1:20">
      <c r="A8959" s="25"/>
      <c r="B8959" s="25"/>
      <c r="C8959" s="25"/>
      <c r="D8959" s="25"/>
      <c r="E8959" s="25"/>
      <c r="F8959" s="25"/>
      <c r="G8959" s="25"/>
      <c r="H8959" s="25"/>
      <c r="I8959" s="25"/>
      <c r="J8959" s="25"/>
      <c r="K8959" s="25"/>
      <c r="L8959" s="25"/>
      <c r="M8959" s="25"/>
      <c r="N8959" s="25"/>
      <c r="O8959" s="25"/>
      <c r="P8959" s="25"/>
      <c r="Q8959" s="25"/>
      <c r="R8959" s="25"/>
      <c r="S8959" s="25"/>
      <c r="T8959" s="25"/>
    </row>
    <row r="8960" ht="15" spans="1:20">
      <c r="A8960" s="25"/>
      <c r="B8960" s="25"/>
      <c r="C8960" s="25"/>
      <c r="D8960" s="25"/>
      <c r="E8960" s="25"/>
      <c r="F8960" s="25"/>
      <c r="G8960" s="25"/>
      <c r="H8960" s="25"/>
      <c r="I8960" s="25"/>
      <c r="J8960" s="25"/>
      <c r="K8960" s="25"/>
      <c r="L8960" s="25"/>
      <c r="M8960" s="25"/>
      <c r="N8960" s="25"/>
      <c r="O8960" s="25"/>
      <c r="P8960" s="25"/>
      <c r="Q8960" s="25"/>
      <c r="R8960" s="25"/>
      <c r="S8960" s="25"/>
      <c r="T8960" s="25"/>
    </row>
    <row r="8961" ht="15" spans="1:20">
      <c r="A8961" s="25"/>
      <c r="B8961" s="25"/>
      <c r="C8961" s="25"/>
      <c r="D8961" s="25"/>
      <c r="E8961" s="25"/>
      <c r="F8961" s="25"/>
      <c r="G8961" s="25"/>
      <c r="H8961" s="25"/>
      <c r="I8961" s="25"/>
      <c r="J8961" s="25"/>
      <c r="K8961" s="25"/>
      <c r="L8961" s="25"/>
      <c r="M8961" s="25"/>
      <c r="N8961" s="25"/>
      <c r="O8961" s="25"/>
      <c r="P8961" s="25"/>
      <c r="Q8961" s="25"/>
      <c r="R8961" s="25"/>
      <c r="S8961" s="25"/>
      <c r="T8961" s="25"/>
    </row>
    <row r="8962" ht="15" spans="1:20">
      <c r="A8962" s="25"/>
      <c r="B8962" s="25"/>
      <c r="C8962" s="25"/>
      <c r="D8962" s="25"/>
      <c r="E8962" s="25"/>
      <c r="F8962" s="25"/>
      <c r="G8962" s="25"/>
      <c r="H8962" s="25"/>
      <c r="I8962" s="25"/>
      <c r="J8962" s="25"/>
      <c r="K8962" s="25"/>
      <c r="L8962" s="25"/>
      <c r="M8962" s="25"/>
      <c r="N8962" s="25"/>
      <c r="O8962" s="25"/>
      <c r="P8962" s="25"/>
      <c r="Q8962" s="25"/>
      <c r="R8962" s="25"/>
      <c r="S8962" s="25"/>
      <c r="T8962" s="25"/>
    </row>
    <row r="8963" ht="15" spans="1:20">
      <c r="A8963" s="25"/>
      <c r="B8963" s="25"/>
      <c r="C8963" s="25"/>
      <c r="D8963" s="25"/>
      <c r="E8963" s="25"/>
      <c r="F8963" s="25"/>
      <c r="G8963" s="25"/>
      <c r="H8963" s="25"/>
      <c r="I8963" s="25"/>
      <c r="J8963" s="25"/>
      <c r="K8963" s="25"/>
      <c r="L8963" s="25"/>
      <c r="M8963" s="25"/>
      <c r="N8963" s="25"/>
      <c r="O8963" s="25"/>
      <c r="P8963" s="25"/>
      <c r="Q8963" s="25"/>
      <c r="R8963" s="25"/>
      <c r="S8963" s="25"/>
      <c r="T8963" s="25"/>
    </row>
    <row r="8964" ht="15" spans="1:20">
      <c r="A8964" s="25"/>
      <c r="B8964" s="25"/>
      <c r="C8964" s="25"/>
      <c r="D8964" s="25"/>
      <c r="E8964" s="25"/>
      <c r="F8964" s="25"/>
      <c r="G8964" s="25"/>
      <c r="H8964" s="25"/>
      <c r="I8964" s="25"/>
      <c r="J8964" s="25"/>
      <c r="K8964" s="25"/>
      <c r="L8964" s="25"/>
      <c r="M8964" s="25"/>
      <c r="N8964" s="25"/>
      <c r="O8964" s="25"/>
      <c r="P8964" s="25"/>
      <c r="Q8964" s="25"/>
      <c r="R8964" s="25"/>
      <c r="S8964" s="25"/>
      <c r="T8964" s="25"/>
    </row>
    <row r="8965" ht="15" spans="1:20">
      <c r="A8965" s="25"/>
      <c r="B8965" s="25"/>
      <c r="C8965" s="25"/>
      <c r="D8965" s="25"/>
      <c r="E8965" s="25"/>
      <c r="F8965" s="25"/>
      <c r="G8965" s="25"/>
      <c r="H8965" s="25"/>
      <c r="I8965" s="25"/>
      <c r="J8965" s="25"/>
      <c r="K8965" s="25"/>
      <c r="L8965" s="25"/>
      <c r="M8965" s="25"/>
      <c r="N8965" s="25"/>
      <c r="O8965" s="25"/>
      <c r="P8965" s="25"/>
      <c r="Q8965" s="25"/>
      <c r="R8965" s="25"/>
      <c r="S8965" s="25"/>
      <c r="T8965" s="25"/>
    </row>
    <row r="8966" ht="15" spans="1:20">
      <c r="A8966" s="25"/>
      <c r="B8966" s="25"/>
      <c r="C8966" s="25"/>
      <c r="D8966" s="25"/>
      <c r="E8966" s="25"/>
      <c r="F8966" s="25"/>
      <c r="G8966" s="25"/>
      <c r="H8966" s="25"/>
      <c r="I8966" s="25"/>
      <c r="J8966" s="25"/>
      <c r="K8966" s="25"/>
      <c r="L8966" s="25"/>
      <c r="M8966" s="25"/>
      <c r="N8966" s="25"/>
      <c r="O8966" s="25"/>
      <c r="P8966" s="25"/>
      <c r="Q8966" s="25"/>
      <c r="R8966" s="25"/>
      <c r="S8966" s="25"/>
      <c r="T8966" s="25"/>
    </row>
    <row r="8967" ht="15" spans="1:20">
      <c r="A8967" s="25"/>
      <c r="B8967" s="25"/>
      <c r="C8967" s="25"/>
      <c r="D8967" s="25"/>
      <c r="E8967" s="25"/>
      <c r="F8967" s="25"/>
      <c r="G8967" s="25"/>
      <c r="H8967" s="25"/>
      <c r="I8967" s="25"/>
      <c r="J8967" s="25"/>
      <c r="K8967" s="25"/>
      <c r="L8967" s="25"/>
      <c r="M8967" s="25"/>
      <c r="N8967" s="25"/>
      <c r="O8967" s="25"/>
      <c r="P8967" s="25"/>
      <c r="Q8967" s="25"/>
      <c r="R8967" s="25"/>
      <c r="S8967" s="25"/>
      <c r="T8967" s="25"/>
    </row>
    <row r="8968" ht="15" spans="1:20">
      <c r="A8968" s="25"/>
      <c r="B8968" s="25"/>
      <c r="C8968" s="25"/>
      <c r="D8968" s="25"/>
      <c r="E8968" s="25"/>
      <c r="F8968" s="25"/>
      <c r="G8968" s="25"/>
      <c r="H8968" s="25"/>
      <c r="I8968" s="25"/>
      <c r="J8968" s="25"/>
      <c r="K8968" s="25"/>
      <c r="L8968" s="25"/>
      <c r="M8968" s="25"/>
      <c r="N8968" s="25"/>
      <c r="O8968" s="25"/>
      <c r="P8968" s="25"/>
      <c r="Q8968" s="25"/>
      <c r="R8968" s="25"/>
      <c r="S8968" s="25"/>
      <c r="T8968" s="25"/>
    </row>
    <row r="8969" ht="15" spans="1:20">
      <c r="A8969" s="25"/>
      <c r="B8969" s="25"/>
      <c r="C8969" s="25"/>
      <c r="D8969" s="25"/>
      <c r="E8969" s="25"/>
      <c r="F8969" s="25"/>
      <c r="G8969" s="25"/>
      <c r="H8969" s="25"/>
      <c r="I8969" s="25"/>
      <c r="J8969" s="25"/>
      <c r="K8969" s="25"/>
      <c r="L8969" s="25"/>
      <c r="M8969" s="25"/>
      <c r="N8969" s="25"/>
      <c r="O8969" s="25"/>
      <c r="P8969" s="25"/>
      <c r="Q8969" s="25"/>
      <c r="R8969" s="25"/>
      <c r="S8969" s="25"/>
      <c r="T8969" s="25"/>
    </row>
    <row r="8970" ht="15" spans="1:20">
      <c r="A8970" s="25"/>
      <c r="B8970" s="25"/>
      <c r="C8970" s="25"/>
      <c r="D8970" s="25"/>
      <c r="E8970" s="25"/>
      <c r="F8970" s="25"/>
      <c r="G8970" s="25"/>
      <c r="H8970" s="25"/>
      <c r="I8970" s="25"/>
      <c r="J8970" s="25"/>
      <c r="K8970" s="25"/>
      <c r="L8970" s="25"/>
      <c r="M8970" s="25"/>
      <c r="N8970" s="25"/>
      <c r="O8970" s="25"/>
      <c r="P8970" s="25"/>
      <c r="Q8970" s="25"/>
      <c r="R8970" s="25"/>
      <c r="S8970" s="25"/>
      <c r="T8970" s="25"/>
    </row>
    <row r="8971" ht="15" spans="1:20">
      <c r="A8971" s="25"/>
      <c r="B8971" s="25"/>
      <c r="C8971" s="25"/>
      <c r="D8971" s="25"/>
      <c r="E8971" s="25"/>
      <c r="F8971" s="25"/>
      <c r="G8971" s="25"/>
      <c r="H8971" s="25"/>
      <c r="I8971" s="25"/>
      <c r="J8971" s="25"/>
      <c r="K8971" s="25"/>
      <c r="L8971" s="25"/>
      <c r="M8971" s="25"/>
      <c r="N8971" s="25"/>
      <c r="O8971" s="25"/>
      <c r="P8971" s="25"/>
      <c r="Q8971" s="25"/>
      <c r="R8971" s="25"/>
      <c r="S8971" s="25"/>
      <c r="T8971" s="25"/>
    </row>
    <row r="8972" ht="15" spans="1:20">
      <c r="A8972" s="25"/>
      <c r="B8972" s="25"/>
      <c r="C8972" s="25"/>
      <c r="D8972" s="25"/>
      <c r="E8972" s="25"/>
      <c r="F8972" s="25"/>
      <c r="G8972" s="25"/>
      <c r="H8972" s="25"/>
      <c r="I8972" s="25"/>
      <c r="J8972" s="25"/>
      <c r="K8972" s="25"/>
      <c r="L8972" s="25"/>
      <c r="M8972" s="25"/>
      <c r="N8972" s="25"/>
      <c r="O8972" s="25"/>
      <c r="P8972" s="25"/>
      <c r="Q8972" s="25"/>
      <c r="R8972" s="25"/>
      <c r="S8972" s="25"/>
      <c r="T8972" s="25"/>
    </row>
    <row r="8973" ht="15" spans="1:20">
      <c r="A8973" s="25"/>
      <c r="B8973" s="25"/>
      <c r="C8973" s="25"/>
      <c r="D8973" s="25"/>
      <c r="E8973" s="25"/>
      <c r="F8973" s="25"/>
      <c r="G8973" s="25"/>
      <c r="H8973" s="25"/>
      <c r="I8973" s="25"/>
      <c r="J8973" s="25"/>
      <c r="K8973" s="25"/>
      <c r="L8973" s="25"/>
      <c r="M8973" s="25"/>
      <c r="N8973" s="25"/>
      <c r="O8973" s="25"/>
      <c r="P8973" s="25"/>
      <c r="Q8973" s="25"/>
      <c r="R8973" s="25"/>
      <c r="S8973" s="25"/>
      <c r="T8973" s="25"/>
    </row>
    <row r="8974" ht="15" spans="1:20">
      <c r="A8974" s="25"/>
      <c r="B8974" s="25"/>
      <c r="C8974" s="25"/>
      <c r="D8974" s="25"/>
      <c r="E8974" s="25"/>
      <c r="F8974" s="25"/>
      <c r="G8974" s="25"/>
      <c r="H8974" s="25"/>
      <c r="I8974" s="25"/>
      <c r="J8974" s="25"/>
      <c r="K8974" s="25"/>
      <c r="L8974" s="25"/>
      <c r="M8974" s="25"/>
      <c r="N8974" s="25"/>
      <c r="O8974" s="25"/>
      <c r="P8974" s="25"/>
      <c r="Q8974" s="25"/>
      <c r="R8974" s="25"/>
      <c r="S8974" s="25"/>
      <c r="T8974" s="25"/>
    </row>
    <row r="8975" ht="15" spans="1:20">
      <c r="A8975" s="25"/>
      <c r="B8975" s="25"/>
      <c r="C8975" s="25"/>
      <c r="D8975" s="25"/>
      <c r="E8975" s="25"/>
      <c r="F8975" s="25"/>
      <c r="G8975" s="25"/>
      <c r="H8975" s="25"/>
      <c r="I8975" s="25"/>
      <c r="J8975" s="25"/>
      <c r="K8975" s="25"/>
      <c r="L8975" s="25"/>
      <c r="M8975" s="25"/>
      <c r="N8975" s="25"/>
      <c r="O8975" s="25"/>
      <c r="P8975" s="25"/>
      <c r="Q8975" s="25"/>
      <c r="R8975" s="25"/>
      <c r="S8975" s="25"/>
      <c r="T8975" s="25"/>
    </row>
    <row r="8976" ht="15" spans="1:20">
      <c r="A8976" s="25"/>
      <c r="B8976" s="25"/>
      <c r="C8976" s="25"/>
      <c r="D8976" s="25"/>
      <c r="E8976" s="25"/>
      <c r="F8976" s="25"/>
      <c r="G8976" s="25"/>
      <c r="H8976" s="25"/>
      <c r="I8976" s="25"/>
      <c r="J8976" s="25"/>
      <c r="K8976" s="25"/>
      <c r="L8976" s="25"/>
      <c r="M8976" s="25"/>
      <c r="N8976" s="25"/>
      <c r="O8976" s="25"/>
      <c r="P8976" s="25"/>
      <c r="Q8976" s="25"/>
      <c r="R8976" s="25"/>
      <c r="S8976" s="25"/>
      <c r="T8976" s="25"/>
    </row>
    <row r="8977" ht="15" spans="1:20">
      <c r="A8977" s="25"/>
      <c r="B8977" s="25"/>
      <c r="C8977" s="25"/>
      <c r="D8977" s="25"/>
      <c r="E8977" s="25"/>
      <c r="F8977" s="25"/>
      <c r="G8977" s="25"/>
      <c r="H8977" s="25"/>
      <c r="I8977" s="25"/>
      <c r="J8977" s="25"/>
      <c r="K8977" s="25"/>
      <c r="L8977" s="25"/>
      <c r="M8977" s="25"/>
      <c r="N8977" s="25"/>
      <c r="O8977" s="25"/>
      <c r="P8977" s="25"/>
      <c r="Q8977" s="25"/>
      <c r="R8977" s="25"/>
      <c r="S8977" s="25"/>
      <c r="T8977" s="25"/>
    </row>
    <row r="8978" ht="15" spans="1:20">
      <c r="A8978" s="25"/>
      <c r="B8978" s="25"/>
      <c r="C8978" s="25"/>
      <c r="D8978" s="25"/>
      <c r="E8978" s="25"/>
      <c r="F8978" s="25"/>
      <c r="G8978" s="25"/>
      <c r="H8978" s="25"/>
      <c r="I8978" s="25"/>
      <c r="J8978" s="25"/>
      <c r="K8978" s="25"/>
      <c r="L8978" s="25"/>
      <c r="M8978" s="25"/>
      <c r="N8978" s="25"/>
      <c r="O8978" s="25"/>
      <c r="P8978" s="25"/>
      <c r="Q8978" s="25"/>
      <c r="R8978" s="25"/>
      <c r="S8978" s="25"/>
      <c r="T8978" s="25"/>
    </row>
    <row r="8979" ht="15" spans="1:20">
      <c r="A8979" s="25"/>
      <c r="B8979" s="25"/>
      <c r="C8979" s="25"/>
      <c r="D8979" s="25"/>
      <c r="E8979" s="25"/>
      <c r="F8979" s="25"/>
      <c r="G8979" s="25"/>
      <c r="H8979" s="25"/>
      <c r="I8979" s="25"/>
      <c r="J8979" s="25"/>
      <c r="K8979" s="25"/>
      <c r="L8979" s="25"/>
      <c r="M8979" s="25"/>
      <c r="N8979" s="25"/>
      <c r="O8979" s="25"/>
      <c r="P8979" s="25"/>
      <c r="Q8979" s="25"/>
      <c r="R8979" s="25"/>
      <c r="S8979" s="25"/>
      <c r="T8979" s="25"/>
    </row>
    <row r="8980" ht="15" spans="1:20">
      <c r="A8980" s="25"/>
      <c r="B8980" s="25"/>
      <c r="C8980" s="25"/>
      <c r="D8980" s="25"/>
      <c r="E8980" s="25"/>
      <c r="F8980" s="25"/>
      <c r="G8980" s="25"/>
      <c r="H8980" s="25"/>
      <c r="I8980" s="25"/>
      <c r="J8980" s="25"/>
      <c r="K8980" s="25"/>
      <c r="L8980" s="25"/>
      <c r="M8980" s="25"/>
      <c r="N8980" s="25"/>
      <c r="O8980" s="25"/>
      <c r="P8980" s="25"/>
      <c r="Q8980" s="25"/>
      <c r="R8980" s="25"/>
      <c r="S8980" s="25"/>
      <c r="T8980" s="25"/>
    </row>
    <row r="8981" ht="15" spans="1:20">
      <c r="A8981" s="25"/>
      <c r="B8981" s="25"/>
      <c r="C8981" s="25"/>
      <c r="D8981" s="25"/>
      <c r="E8981" s="25"/>
      <c r="F8981" s="25"/>
      <c r="G8981" s="25"/>
      <c r="H8981" s="25"/>
      <c r="I8981" s="25"/>
      <c r="J8981" s="25"/>
      <c r="K8981" s="25"/>
      <c r="L8981" s="25"/>
      <c r="M8981" s="25"/>
      <c r="N8981" s="25"/>
      <c r="O8981" s="25"/>
      <c r="P8981" s="25"/>
      <c r="Q8981" s="25"/>
      <c r="R8981" s="25"/>
      <c r="S8981" s="25"/>
      <c r="T8981" s="25"/>
    </row>
    <row r="8982" ht="15" spans="1:20">
      <c r="A8982" s="25"/>
      <c r="B8982" s="25"/>
      <c r="C8982" s="25"/>
      <c r="D8982" s="25"/>
      <c r="E8982" s="25"/>
      <c r="F8982" s="25"/>
      <c r="G8982" s="25"/>
      <c r="H8982" s="25"/>
      <c r="I8982" s="25"/>
      <c r="J8982" s="25"/>
      <c r="K8982" s="25"/>
      <c r="L8982" s="25"/>
      <c r="M8982" s="25"/>
      <c r="N8982" s="25"/>
      <c r="O8982" s="25"/>
      <c r="P8982" s="25"/>
      <c r="Q8982" s="25"/>
      <c r="R8982" s="25"/>
      <c r="S8982" s="25"/>
      <c r="T8982" s="25"/>
    </row>
    <row r="8983" ht="15" spans="1:20">
      <c r="A8983" s="25"/>
      <c r="B8983" s="25"/>
      <c r="C8983" s="25"/>
      <c r="D8983" s="25"/>
      <c r="E8983" s="25"/>
      <c r="F8983" s="25"/>
      <c r="G8983" s="25"/>
      <c r="H8983" s="25"/>
      <c r="I8983" s="25"/>
      <c r="J8983" s="25"/>
      <c r="K8983" s="25"/>
      <c r="L8983" s="25"/>
      <c r="M8983" s="25"/>
      <c r="N8983" s="25"/>
      <c r="O8983" s="25"/>
      <c r="P8983" s="25"/>
      <c r="Q8983" s="25"/>
      <c r="R8983" s="25"/>
      <c r="S8983" s="25"/>
      <c r="T8983" s="25"/>
    </row>
    <row r="8984" ht="15" spans="1:20">
      <c r="A8984" s="25"/>
      <c r="B8984" s="25"/>
      <c r="C8984" s="25"/>
      <c r="D8984" s="25"/>
      <c r="E8984" s="25"/>
      <c r="F8984" s="25"/>
      <c r="G8984" s="25"/>
      <c r="H8984" s="25"/>
      <c r="I8984" s="25"/>
      <c r="J8984" s="25"/>
      <c r="K8984" s="25"/>
      <c r="L8984" s="25"/>
      <c r="M8984" s="25"/>
      <c r="N8984" s="25"/>
      <c r="O8984" s="25"/>
      <c r="P8984" s="25"/>
      <c r="Q8984" s="25"/>
      <c r="R8984" s="25"/>
      <c r="S8984" s="25"/>
      <c r="T8984" s="25"/>
    </row>
    <row r="8985" ht="15" spans="1:20">
      <c r="A8985" s="25"/>
      <c r="B8985" s="25"/>
      <c r="C8985" s="25"/>
      <c r="D8985" s="25"/>
      <c r="E8985" s="25"/>
      <c r="F8985" s="25"/>
      <c r="G8985" s="25"/>
      <c r="H8985" s="25"/>
      <c r="I8985" s="25"/>
      <c r="J8985" s="25"/>
      <c r="K8985" s="25"/>
      <c r="L8985" s="25"/>
      <c r="M8985" s="25"/>
      <c r="N8985" s="25"/>
      <c r="O8985" s="25"/>
      <c r="P8985" s="25"/>
      <c r="Q8985" s="25"/>
      <c r="R8985" s="25"/>
      <c r="S8985" s="25"/>
      <c r="T8985" s="25"/>
    </row>
    <row r="8986" ht="15" spans="1:20">
      <c r="A8986" s="25"/>
      <c r="B8986" s="25"/>
      <c r="C8986" s="25"/>
      <c r="D8986" s="25"/>
      <c r="E8986" s="25"/>
      <c r="F8986" s="25"/>
      <c r="G8986" s="25"/>
      <c r="H8986" s="25"/>
      <c r="I8986" s="25"/>
      <c r="J8986" s="25"/>
      <c r="K8986" s="25"/>
      <c r="L8986" s="25"/>
      <c r="M8986" s="25"/>
      <c r="N8986" s="25"/>
      <c r="O8986" s="25"/>
      <c r="P8986" s="25"/>
      <c r="Q8986" s="25"/>
      <c r="R8986" s="25"/>
      <c r="S8986" s="25"/>
      <c r="T8986" s="25"/>
    </row>
    <row r="8987" ht="15" spans="1:20">
      <c r="A8987" s="25"/>
      <c r="B8987" s="25"/>
      <c r="C8987" s="25"/>
      <c r="D8987" s="25"/>
      <c r="E8987" s="25"/>
      <c r="F8987" s="25"/>
      <c r="G8987" s="25"/>
      <c r="H8987" s="25"/>
      <c r="I8987" s="25"/>
      <c r="J8987" s="25"/>
      <c r="K8987" s="25"/>
      <c r="L8987" s="25"/>
      <c r="M8987" s="25"/>
      <c r="N8987" s="25"/>
      <c r="O8987" s="25"/>
      <c r="P8987" s="25"/>
      <c r="Q8987" s="25"/>
      <c r="R8987" s="25"/>
      <c r="S8987" s="25"/>
      <c r="T8987" s="25"/>
    </row>
    <row r="8988" ht="15" spans="1:20">
      <c r="A8988" s="25"/>
      <c r="B8988" s="25"/>
      <c r="C8988" s="25"/>
      <c r="D8988" s="25"/>
      <c r="E8988" s="25"/>
      <c r="F8988" s="25"/>
      <c r="G8988" s="25"/>
      <c r="H8988" s="25"/>
      <c r="I8988" s="25"/>
      <c r="J8988" s="25"/>
      <c r="K8988" s="25"/>
      <c r="L8988" s="25"/>
      <c r="M8988" s="25"/>
      <c r="N8988" s="25"/>
      <c r="O8988" s="25"/>
      <c r="P8988" s="25"/>
      <c r="Q8988" s="25"/>
      <c r="R8988" s="25"/>
      <c r="S8988" s="25"/>
      <c r="T8988" s="25"/>
    </row>
    <row r="8989" ht="15" spans="1:20">
      <c r="A8989" s="25"/>
      <c r="B8989" s="25"/>
      <c r="C8989" s="25"/>
      <c r="D8989" s="25"/>
      <c r="E8989" s="25"/>
      <c r="F8989" s="25"/>
      <c r="G8989" s="25"/>
      <c r="H8989" s="25"/>
      <c r="I8989" s="25"/>
      <c r="J8989" s="25"/>
      <c r="K8989" s="25"/>
      <c r="L8989" s="25"/>
      <c r="M8989" s="25"/>
      <c r="N8989" s="25"/>
      <c r="O8989" s="25"/>
      <c r="P8989" s="25"/>
      <c r="Q8989" s="25"/>
      <c r="R8989" s="25"/>
      <c r="S8989" s="25"/>
      <c r="T8989" s="25"/>
    </row>
    <row r="8990" ht="15" spans="1:20">
      <c r="A8990" s="25"/>
      <c r="B8990" s="25"/>
      <c r="C8990" s="25"/>
      <c r="D8990" s="25"/>
      <c r="E8990" s="25"/>
      <c r="F8990" s="25"/>
      <c r="G8990" s="25"/>
      <c r="H8990" s="25"/>
      <c r="I8990" s="25"/>
      <c r="J8990" s="25"/>
      <c r="K8990" s="25"/>
      <c r="L8990" s="25"/>
      <c r="M8990" s="25"/>
      <c r="N8990" s="25"/>
      <c r="O8990" s="25"/>
      <c r="P8990" s="25"/>
      <c r="Q8990" s="25"/>
      <c r="R8990" s="25"/>
      <c r="S8990" s="25"/>
      <c r="T8990" s="25"/>
    </row>
    <row r="8991" ht="15" spans="1:20">
      <c r="A8991" s="25"/>
      <c r="B8991" s="25"/>
      <c r="C8991" s="25"/>
      <c r="D8991" s="25"/>
      <c r="E8991" s="25"/>
      <c r="F8991" s="25"/>
      <c r="G8991" s="25"/>
      <c r="H8991" s="25"/>
      <c r="I8991" s="25"/>
      <c r="J8991" s="25"/>
      <c r="K8991" s="25"/>
      <c r="L8991" s="25"/>
      <c r="M8991" s="25"/>
      <c r="N8991" s="25"/>
      <c r="O8991" s="25"/>
      <c r="P8991" s="25"/>
      <c r="Q8991" s="25"/>
      <c r="R8991" s="25"/>
      <c r="S8991" s="25"/>
      <c r="T8991" s="25"/>
    </row>
    <row r="8992" ht="15" spans="1:20">
      <c r="A8992" s="25"/>
      <c r="B8992" s="25"/>
      <c r="C8992" s="25"/>
      <c r="D8992" s="25"/>
      <c r="E8992" s="25"/>
      <c r="F8992" s="25"/>
      <c r="G8992" s="25"/>
      <c r="H8992" s="25"/>
      <c r="I8992" s="25"/>
      <c r="J8992" s="25"/>
      <c r="K8992" s="25"/>
      <c r="L8992" s="25"/>
      <c r="M8992" s="25"/>
      <c r="N8992" s="25"/>
      <c r="O8992" s="25"/>
      <c r="P8992" s="25"/>
      <c r="Q8992" s="25"/>
      <c r="R8992" s="25"/>
      <c r="S8992" s="25"/>
      <c r="T8992" s="25"/>
    </row>
    <row r="8993" ht="15" spans="1:20">
      <c r="A8993" s="25"/>
      <c r="B8993" s="25"/>
      <c r="C8993" s="25"/>
      <c r="D8993" s="25"/>
      <c r="E8993" s="25"/>
      <c r="F8993" s="25"/>
      <c r="G8993" s="25"/>
      <c r="H8993" s="25"/>
      <c r="I8993" s="25"/>
      <c r="J8993" s="25"/>
      <c r="K8993" s="25"/>
      <c r="L8993" s="25"/>
      <c r="M8993" s="25"/>
      <c r="N8993" s="25"/>
      <c r="O8993" s="25"/>
      <c r="P8993" s="25"/>
      <c r="Q8993" s="25"/>
      <c r="R8993" s="25"/>
      <c r="S8993" s="25"/>
      <c r="T8993" s="25"/>
    </row>
    <row r="8994" ht="15" spans="1:20">
      <c r="A8994" s="25"/>
      <c r="B8994" s="25"/>
      <c r="C8994" s="25"/>
      <c r="D8994" s="25"/>
      <c r="E8994" s="25"/>
      <c r="F8994" s="25"/>
      <c r="G8994" s="25"/>
      <c r="H8994" s="25"/>
      <c r="I8994" s="25"/>
      <c r="J8994" s="25"/>
      <c r="K8994" s="25"/>
      <c r="L8994" s="25"/>
      <c r="M8994" s="25"/>
      <c r="N8994" s="25"/>
      <c r="O8994" s="25"/>
      <c r="P8994" s="25"/>
      <c r="Q8994" s="25"/>
      <c r="R8994" s="25"/>
      <c r="S8994" s="25"/>
      <c r="T8994" s="25"/>
    </row>
    <row r="8995" ht="15" spans="1:20">
      <c r="A8995" s="25"/>
      <c r="B8995" s="25"/>
      <c r="C8995" s="25"/>
      <c r="D8995" s="25"/>
      <c r="E8995" s="25"/>
      <c r="F8995" s="25"/>
      <c r="G8995" s="25"/>
      <c r="H8995" s="25"/>
      <c r="I8995" s="25"/>
      <c r="J8995" s="25"/>
      <c r="K8995" s="25"/>
      <c r="L8995" s="25"/>
      <c r="M8995" s="25"/>
      <c r="N8995" s="25"/>
      <c r="O8995" s="25"/>
      <c r="P8995" s="25"/>
      <c r="Q8995" s="25"/>
      <c r="R8995" s="25"/>
      <c r="S8995" s="25"/>
      <c r="T8995" s="25"/>
    </row>
    <row r="8996" ht="15" spans="1:20">
      <c r="A8996" s="25"/>
      <c r="B8996" s="25"/>
      <c r="C8996" s="25"/>
      <c r="D8996" s="25"/>
      <c r="E8996" s="25"/>
      <c r="F8996" s="25"/>
      <c r="G8996" s="25"/>
      <c r="H8996" s="25"/>
      <c r="I8996" s="25"/>
      <c r="J8996" s="25"/>
      <c r="K8996" s="25"/>
      <c r="L8996" s="25"/>
      <c r="M8996" s="25"/>
      <c r="N8996" s="25"/>
      <c r="O8996" s="25"/>
      <c r="P8996" s="25"/>
      <c r="Q8996" s="25"/>
      <c r="R8996" s="25"/>
      <c r="S8996" s="25"/>
      <c r="T8996" s="25"/>
    </row>
    <row r="8997" ht="15" spans="1:20">
      <c r="A8997" s="25"/>
      <c r="B8997" s="25"/>
      <c r="C8997" s="25"/>
      <c r="D8997" s="25"/>
      <c r="E8997" s="25"/>
      <c r="F8997" s="25"/>
      <c r="G8997" s="25"/>
      <c r="H8997" s="25"/>
      <c r="I8997" s="25"/>
      <c r="J8997" s="25"/>
      <c r="K8997" s="25"/>
      <c r="L8997" s="25"/>
      <c r="M8997" s="25"/>
      <c r="N8997" s="25"/>
      <c r="O8997" s="25"/>
      <c r="P8997" s="25"/>
      <c r="Q8997" s="25"/>
      <c r="R8997" s="25"/>
      <c r="S8997" s="25"/>
      <c r="T8997" s="25"/>
    </row>
    <row r="8998" ht="15" spans="1:20">
      <c r="A8998" s="25"/>
      <c r="B8998" s="25"/>
      <c r="C8998" s="25"/>
      <c r="D8998" s="25"/>
      <c r="E8998" s="25"/>
      <c r="F8998" s="25"/>
      <c r="G8998" s="25"/>
      <c r="H8998" s="25"/>
      <c r="I8998" s="25"/>
      <c r="J8998" s="25"/>
      <c r="K8998" s="25"/>
      <c r="L8998" s="25"/>
      <c r="M8998" s="25"/>
      <c r="N8998" s="25"/>
      <c r="O8998" s="25"/>
      <c r="P8998" s="25"/>
      <c r="Q8998" s="25"/>
      <c r="R8998" s="25"/>
      <c r="S8998" s="25"/>
      <c r="T8998" s="25"/>
    </row>
    <row r="8999" ht="15" spans="1:20">
      <c r="A8999" s="25"/>
      <c r="B8999" s="25"/>
      <c r="C8999" s="25"/>
      <c r="D8999" s="25"/>
      <c r="E8999" s="25"/>
      <c r="F8999" s="25"/>
      <c r="G8999" s="25"/>
      <c r="H8999" s="25"/>
      <c r="I8999" s="25"/>
      <c r="J8999" s="25"/>
      <c r="K8999" s="25"/>
      <c r="L8999" s="25"/>
      <c r="M8999" s="25"/>
      <c r="N8999" s="25"/>
      <c r="O8999" s="25"/>
      <c r="P8999" s="25"/>
      <c r="Q8999" s="25"/>
      <c r="R8999" s="25"/>
      <c r="S8999" s="25"/>
      <c r="T8999" s="25"/>
    </row>
    <row r="9000" ht="15" spans="1:20">
      <c r="A9000" s="25"/>
      <c r="B9000" s="25"/>
      <c r="C9000" s="25"/>
      <c r="D9000" s="25"/>
      <c r="E9000" s="25"/>
      <c r="F9000" s="25"/>
      <c r="G9000" s="25"/>
      <c r="H9000" s="25"/>
      <c r="I9000" s="25"/>
      <c r="J9000" s="25"/>
      <c r="K9000" s="25"/>
      <c r="L9000" s="25"/>
      <c r="M9000" s="25"/>
      <c r="N9000" s="25"/>
      <c r="O9000" s="25"/>
      <c r="P9000" s="25"/>
      <c r="Q9000" s="25"/>
      <c r="R9000" s="25"/>
      <c r="S9000" s="25"/>
      <c r="T9000" s="25"/>
    </row>
    <row r="9001" ht="15" spans="1:20">
      <c r="A9001" s="25"/>
      <c r="B9001" s="25"/>
      <c r="C9001" s="25"/>
      <c r="D9001" s="25"/>
      <c r="E9001" s="25"/>
      <c r="F9001" s="25"/>
      <c r="G9001" s="25"/>
      <c r="H9001" s="25"/>
      <c r="I9001" s="25"/>
      <c r="J9001" s="25"/>
      <c r="K9001" s="25"/>
      <c r="L9001" s="25"/>
      <c r="M9001" s="25"/>
      <c r="N9001" s="25"/>
      <c r="O9001" s="25"/>
      <c r="P9001" s="25"/>
      <c r="Q9001" s="25"/>
      <c r="R9001" s="25"/>
      <c r="S9001" s="25"/>
      <c r="T9001" s="25"/>
    </row>
    <row r="9002" ht="15" spans="1:20">
      <c r="A9002" s="25"/>
      <c r="B9002" s="25"/>
      <c r="C9002" s="25"/>
      <c r="D9002" s="25"/>
      <c r="E9002" s="25"/>
      <c r="F9002" s="25"/>
      <c r="G9002" s="25"/>
      <c r="H9002" s="25"/>
      <c r="I9002" s="25"/>
      <c r="J9002" s="25"/>
      <c r="K9002" s="25"/>
      <c r="L9002" s="25"/>
      <c r="M9002" s="25"/>
      <c r="N9002" s="25"/>
      <c r="O9002" s="25"/>
      <c r="P9002" s="25"/>
      <c r="Q9002" s="25"/>
      <c r="R9002" s="25"/>
      <c r="S9002" s="25"/>
      <c r="T9002" s="25"/>
    </row>
    <row r="9003" ht="15" spans="1:20">
      <c r="A9003" s="25"/>
      <c r="B9003" s="25"/>
      <c r="C9003" s="25"/>
      <c r="D9003" s="25"/>
      <c r="E9003" s="25"/>
      <c r="F9003" s="25"/>
      <c r="G9003" s="25"/>
      <c r="H9003" s="25"/>
      <c r="I9003" s="25"/>
      <c r="J9003" s="25"/>
      <c r="K9003" s="25"/>
      <c r="L9003" s="25"/>
      <c r="M9003" s="25"/>
      <c r="N9003" s="25"/>
      <c r="O9003" s="25"/>
      <c r="P9003" s="25"/>
      <c r="Q9003" s="25"/>
      <c r="R9003" s="25"/>
      <c r="S9003" s="25"/>
      <c r="T9003" s="25"/>
    </row>
    <row r="9004" ht="15" spans="1:20">
      <c r="A9004" s="25"/>
      <c r="B9004" s="25"/>
      <c r="C9004" s="25"/>
      <c r="D9004" s="25"/>
      <c r="E9004" s="25"/>
      <c r="F9004" s="25"/>
      <c r="G9004" s="25"/>
      <c r="H9004" s="25"/>
      <c r="I9004" s="25"/>
      <c r="J9004" s="25"/>
      <c r="K9004" s="25"/>
      <c r="L9004" s="25"/>
      <c r="M9004" s="25"/>
      <c r="N9004" s="25"/>
      <c r="O9004" s="25"/>
      <c r="P9004" s="25"/>
      <c r="Q9004" s="25"/>
      <c r="R9004" s="25"/>
      <c r="S9004" s="25"/>
      <c r="T9004" s="25"/>
    </row>
    <row r="9005" ht="15" spans="1:20">
      <c r="A9005" s="25"/>
      <c r="B9005" s="25"/>
      <c r="C9005" s="25"/>
      <c r="D9005" s="25"/>
      <c r="E9005" s="25"/>
      <c r="F9005" s="25"/>
      <c r="G9005" s="25"/>
      <c r="H9005" s="25"/>
      <c r="I9005" s="25"/>
      <c r="J9005" s="25"/>
      <c r="K9005" s="25"/>
      <c r="L9005" s="25"/>
      <c r="M9005" s="25"/>
      <c r="N9005" s="25"/>
      <c r="O9005" s="25"/>
      <c r="P9005" s="25"/>
      <c r="Q9005" s="25"/>
      <c r="R9005" s="25"/>
      <c r="S9005" s="25"/>
      <c r="T9005" s="25"/>
    </row>
    <row r="9006" ht="15" spans="1:20">
      <c r="A9006" s="25"/>
      <c r="B9006" s="25"/>
      <c r="C9006" s="25"/>
      <c r="D9006" s="25"/>
      <c r="E9006" s="25"/>
      <c r="F9006" s="25"/>
      <c r="G9006" s="25"/>
      <c r="H9006" s="25"/>
      <c r="I9006" s="25"/>
      <c r="J9006" s="25"/>
      <c r="K9006" s="25"/>
      <c r="L9006" s="25"/>
      <c r="M9006" s="25"/>
      <c r="N9006" s="25"/>
      <c r="O9006" s="25"/>
      <c r="P9006" s="25"/>
      <c r="Q9006" s="25"/>
      <c r="R9006" s="25"/>
      <c r="S9006" s="25"/>
      <c r="T9006" s="25"/>
    </row>
    <row r="9007" ht="15" spans="1:20">
      <c r="A9007" s="25"/>
      <c r="B9007" s="25"/>
      <c r="C9007" s="25"/>
      <c r="D9007" s="25"/>
      <c r="E9007" s="25"/>
      <c r="F9007" s="25"/>
      <c r="G9007" s="25"/>
      <c r="H9007" s="25"/>
      <c r="I9007" s="25"/>
      <c r="J9007" s="25"/>
      <c r="K9007" s="25"/>
      <c r="L9007" s="25"/>
      <c r="M9007" s="25"/>
      <c r="N9007" s="25"/>
      <c r="O9007" s="25"/>
      <c r="P9007" s="25"/>
      <c r="Q9007" s="25"/>
      <c r="R9007" s="25"/>
      <c r="S9007" s="25"/>
      <c r="T9007" s="25"/>
    </row>
    <row r="9008" ht="15" spans="1:20">
      <c r="A9008" s="25"/>
      <c r="B9008" s="25"/>
      <c r="C9008" s="25"/>
      <c r="D9008" s="25"/>
      <c r="E9008" s="25"/>
      <c r="F9008" s="25"/>
      <c r="G9008" s="25"/>
      <c r="H9008" s="25"/>
      <c r="I9008" s="25"/>
      <c r="J9008" s="25"/>
      <c r="K9008" s="25"/>
      <c r="L9008" s="25"/>
      <c r="M9008" s="25"/>
      <c r="N9008" s="25"/>
      <c r="O9008" s="25"/>
      <c r="P9008" s="25"/>
      <c r="Q9008" s="25"/>
      <c r="R9008" s="25"/>
      <c r="S9008" s="25"/>
      <c r="T9008" s="25"/>
    </row>
    <row r="9009" ht="15" spans="1:20">
      <c r="A9009" s="25"/>
      <c r="B9009" s="25"/>
      <c r="C9009" s="25"/>
      <c r="D9009" s="25"/>
      <c r="E9009" s="25"/>
      <c r="F9009" s="25"/>
      <c r="G9009" s="25"/>
      <c r="H9009" s="25"/>
      <c r="I9009" s="25"/>
      <c r="J9009" s="25"/>
      <c r="K9009" s="25"/>
      <c r="L9009" s="25"/>
      <c r="M9009" s="25"/>
      <c r="N9009" s="25"/>
      <c r="O9009" s="25"/>
      <c r="P9009" s="25"/>
      <c r="Q9009" s="25"/>
      <c r="R9009" s="25"/>
      <c r="S9009" s="25"/>
      <c r="T9009" s="25"/>
    </row>
    <row r="9010" ht="15" spans="1:20">
      <c r="A9010" s="25"/>
      <c r="B9010" s="25"/>
      <c r="C9010" s="25"/>
      <c r="D9010" s="25"/>
      <c r="E9010" s="25"/>
      <c r="F9010" s="25"/>
      <c r="G9010" s="25"/>
      <c r="H9010" s="25"/>
      <c r="I9010" s="25"/>
      <c r="J9010" s="25"/>
      <c r="K9010" s="25"/>
      <c r="L9010" s="25"/>
      <c r="M9010" s="25"/>
      <c r="N9010" s="25"/>
      <c r="O9010" s="25"/>
      <c r="P9010" s="25"/>
      <c r="Q9010" s="25"/>
      <c r="R9010" s="25"/>
      <c r="S9010" s="25"/>
      <c r="T9010" s="25"/>
    </row>
    <row r="9011" ht="15" spans="1:20">
      <c r="A9011" s="25"/>
      <c r="B9011" s="25"/>
      <c r="C9011" s="25"/>
      <c r="D9011" s="25"/>
      <c r="E9011" s="25"/>
      <c r="F9011" s="25"/>
      <c r="G9011" s="25"/>
      <c r="H9011" s="25"/>
      <c r="I9011" s="25"/>
      <c r="J9011" s="25"/>
      <c r="K9011" s="25"/>
      <c r="L9011" s="25"/>
      <c r="M9011" s="25"/>
      <c r="N9011" s="25"/>
      <c r="O9011" s="25"/>
      <c r="P9011" s="25"/>
      <c r="Q9011" s="25"/>
      <c r="R9011" s="25"/>
      <c r="S9011" s="25"/>
      <c r="T9011" s="25"/>
    </row>
    <row r="9012" ht="15" spans="1:20">
      <c r="A9012" s="25"/>
      <c r="B9012" s="25"/>
      <c r="C9012" s="25"/>
      <c r="D9012" s="25"/>
      <c r="E9012" s="25"/>
      <c r="F9012" s="25"/>
      <c r="G9012" s="25"/>
      <c r="H9012" s="25"/>
      <c r="I9012" s="25"/>
      <c r="J9012" s="25"/>
      <c r="K9012" s="25"/>
      <c r="L9012" s="25"/>
      <c r="M9012" s="25"/>
      <c r="N9012" s="25"/>
      <c r="O9012" s="25"/>
      <c r="P9012" s="25"/>
      <c r="Q9012" s="25"/>
      <c r="R9012" s="25"/>
      <c r="S9012" s="25"/>
      <c r="T9012" s="25"/>
    </row>
    <row r="9013" ht="15" spans="1:20">
      <c r="A9013" s="25"/>
      <c r="B9013" s="25"/>
      <c r="C9013" s="25"/>
      <c r="D9013" s="25"/>
      <c r="E9013" s="25"/>
      <c r="F9013" s="25"/>
      <c r="G9013" s="25"/>
      <c r="H9013" s="25"/>
      <c r="I9013" s="25"/>
      <c r="J9013" s="25"/>
      <c r="K9013" s="25"/>
      <c r="L9013" s="25"/>
      <c r="M9013" s="25"/>
      <c r="N9013" s="25"/>
      <c r="O9013" s="25"/>
      <c r="P9013" s="25"/>
      <c r="Q9013" s="25"/>
      <c r="R9013" s="25"/>
      <c r="S9013" s="25"/>
      <c r="T9013" s="25"/>
    </row>
    <row r="9014" ht="15" spans="1:20">
      <c r="A9014" s="25"/>
      <c r="B9014" s="25"/>
      <c r="C9014" s="25"/>
      <c r="D9014" s="25"/>
      <c r="E9014" s="25"/>
      <c r="F9014" s="25"/>
      <c r="G9014" s="25"/>
      <c r="H9014" s="25"/>
      <c r="I9014" s="25"/>
      <c r="J9014" s="25"/>
      <c r="K9014" s="25"/>
      <c r="L9014" s="25"/>
      <c r="M9014" s="25"/>
      <c r="N9014" s="25"/>
      <c r="O9014" s="25"/>
      <c r="P9014" s="25"/>
      <c r="Q9014" s="25"/>
      <c r="R9014" s="25"/>
      <c r="S9014" s="25"/>
      <c r="T9014" s="25"/>
    </row>
    <row r="9015" ht="15" spans="1:20">
      <c r="A9015" s="25"/>
      <c r="B9015" s="25"/>
      <c r="C9015" s="25"/>
      <c r="D9015" s="25"/>
      <c r="E9015" s="25"/>
      <c r="F9015" s="25"/>
      <c r="G9015" s="25"/>
      <c r="H9015" s="25"/>
      <c r="I9015" s="25"/>
      <c r="J9015" s="25"/>
      <c r="K9015" s="25"/>
      <c r="L9015" s="25"/>
      <c r="M9015" s="25"/>
      <c r="N9015" s="25"/>
      <c r="O9015" s="25"/>
      <c r="P9015" s="25"/>
      <c r="Q9015" s="25"/>
      <c r="R9015" s="25"/>
      <c r="S9015" s="25"/>
      <c r="T9015" s="25"/>
    </row>
    <row r="9016" ht="15" spans="1:20">
      <c r="A9016" s="25"/>
      <c r="B9016" s="25"/>
      <c r="C9016" s="25"/>
      <c r="D9016" s="25"/>
      <c r="E9016" s="25"/>
      <c r="F9016" s="25"/>
      <c r="G9016" s="25"/>
      <c r="H9016" s="25"/>
      <c r="I9016" s="25"/>
      <c r="J9016" s="25"/>
      <c r="K9016" s="25"/>
      <c r="L9016" s="25"/>
      <c r="M9016" s="25"/>
      <c r="N9016" s="25"/>
      <c r="O9016" s="25"/>
      <c r="P9016" s="25"/>
      <c r="Q9016" s="25"/>
      <c r="R9016" s="25"/>
      <c r="S9016" s="25"/>
      <c r="T9016" s="25"/>
    </row>
    <row r="9017" ht="15" spans="1:20">
      <c r="A9017" s="25"/>
      <c r="B9017" s="25"/>
      <c r="C9017" s="25"/>
      <c r="D9017" s="25"/>
      <c r="E9017" s="25"/>
      <c r="F9017" s="25"/>
      <c r="G9017" s="25"/>
      <c r="H9017" s="25"/>
      <c r="I9017" s="25"/>
      <c r="J9017" s="25"/>
      <c r="K9017" s="25"/>
      <c r="L9017" s="25"/>
      <c r="M9017" s="25"/>
      <c r="N9017" s="25"/>
      <c r="O9017" s="25"/>
      <c r="P9017" s="25"/>
      <c r="Q9017" s="25"/>
      <c r="R9017" s="25"/>
      <c r="S9017" s="25"/>
      <c r="T9017" s="25"/>
    </row>
    <row r="9018" ht="15" spans="1:20">
      <c r="A9018" s="25"/>
      <c r="B9018" s="25"/>
      <c r="C9018" s="25"/>
      <c r="D9018" s="25"/>
      <c r="E9018" s="25"/>
      <c r="F9018" s="25"/>
      <c r="G9018" s="25"/>
      <c r="H9018" s="25"/>
      <c r="I9018" s="25"/>
      <c r="J9018" s="25"/>
      <c r="K9018" s="25"/>
      <c r="L9018" s="25"/>
      <c r="M9018" s="25"/>
      <c r="N9018" s="25"/>
      <c r="O9018" s="25"/>
      <c r="P9018" s="25"/>
      <c r="Q9018" s="25"/>
      <c r="R9018" s="25"/>
      <c r="S9018" s="25"/>
      <c r="T9018" s="25"/>
    </row>
    <row r="9019" ht="15" spans="1:20">
      <c r="A9019" s="25"/>
      <c r="B9019" s="25"/>
      <c r="C9019" s="25"/>
      <c r="D9019" s="25"/>
      <c r="E9019" s="25"/>
      <c r="F9019" s="25"/>
      <c r="G9019" s="25"/>
      <c r="H9019" s="25"/>
      <c r="I9019" s="25"/>
      <c r="J9019" s="25"/>
      <c r="K9019" s="25"/>
      <c r="L9019" s="25"/>
      <c r="M9019" s="25"/>
      <c r="N9019" s="25"/>
      <c r="O9019" s="25"/>
      <c r="P9019" s="25"/>
      <c r="Q9019" s="25"/>
      <c r="R9019" s="25"/>
      <c r="S9019" s="25"/>
      <c r="T9019" s="25"/>
    </row>
    <row r="9020" ht="15" spans="1:20">
      <c r="A9020" s="25"/>
      <c r="B9020" s="25"/>
      <c r="C9020" s="25"/>
      <c r="D9020" s="25"/>
      <c r="E9020" s="25"/>
      <c r="F9020" s="25"/>
      <c r="G9020" s="25"/>
      <c r="H9020" s="25"/>
      <c r="I9020" s="25"/>
      <c r="J9020" s="25"/>
      <c r="K9020" s="25"/>
      <c r="L9020" s="25"/>
      <c r="M9020" s="25"/>
      <c r="N9020" s="25"/>
      <c r="O9020" s="25"/>
      <c r="P9020" s="25"/>
      <c r="Q9020" s="25"/>
      <c r="R9020" s="25"/>
      <c r="S9020" s="25"/>
      <c r="T9020" s="25"/>
    </row>
    <row r="9021" ht="15" spans="1:20">
      <c r="A9021" s="25"/>
      <c r="B9021" s="25"/>
      <c r="C9021" s="25"/>
      <c r="D9021" s="25"/>
      <c r="E9021" s="25"/>
      <c r="F9021" s="25"/>
      <c r="G9021" s="25"/>
      <c r="H9021" s="25"/>
      <c r="I9021" s="25"/>
      <c r="J9021" s="25"/>
      <c r="K9021" s="25"/>
      <c r="L9021" s="25"/>
      <c r="M9021" s="25"/>
      <c r="N9021" s="25"/>
      <c r="O9021" s="25"/>
      <c r="P9021" s="25"/>
      <c r="Q9021" s="25"/>
      <c r="R9021" s="25"/>
      <c r="S9021" s="25"/>
      <c r="T9021" s="25"/>
    </row>
    <row r="9022" ht="15" spans="1:20">
      <c r="A9022" s="25"/>
      <c r="B9022" s="25"/>
      <c r="C9022" s="25"/>
      <c r="D9022" s="25"/>
      <c r="E9022" s="25"/>
      <c r="F9022" s="25"/>
      <c r="G9022" s="25"/>
      <c r="H9022" s="25"/>
      <c r="I9022" s="25"/>
      <c r="J9022" s="25"/>
      <c r="K9022" s="25"/>
      <c r="L9022" s="25"/>
      <c r="M9022" s="25"/>
      <c r="N9022" s="25"/>
      <c r="O9022" s="25"/>
      <c r="P9022" s="25"/>
      <c r="Q9022" s="25"/>
      <c r="R9022" s="25"/>
      <c r="S9022" s="25"/>
      <c r="T9022" s="25"/>
    </row>
    <row r="9023" ht="15" spans="1:20">
      <c r="A9023" s="25"/>
      <c r="B9023" s="25"/>
      <c r="C9023" s="25"/>
      <c r="D9023" s="25"/>
      <c r="E9023" s="25"/>
      <c r="F9023" s="25"/>
      <c r="G9023" s="25"/>
      <c r="H9023" s="25"/>
      <c r="I9023" s="25"/>
      <c r="J9023" s="25"/>
      <c r="K9023" s="25"/>
      <c r="L9023" s="25"/>
      <c r="M9023" s="25"/>
      <c r="N9023" s="25"/>
      <c r="O9023" s="25"/>
      <c r="P9023" s="25"/>
      <c r="Q9023" s="25"/>
      <c r="R9023" s="25"/>
      <c r="S9023" s="25"/>
      <c r="T9023" s="25"/>
    </row>
    <row r="9024" ht="15" spans="1:20">
      <c r="A9024" s="25"/>
      <c r="B9024" s="25"/>
      <c r="C9024" s="25"/>
      <c r="D9024" s="25"/>
      <c r="E9024" s="25"/>
      <c r="F9024" s="25"/>
      <c r="G9024" s="25"/>
      <c r="H9024" s="25"/>
      <c r="I9024" s="25"/>
      <c r="J9024" s="25"/>
      <c r="K9024" s="25"/>
      <c r="L9024" s="25"/>
      <c r="M9024" s="25"/>
      <c r="N9024" s="25"/>
      <c r="O9024" s="25"/>
      <c r="P9024" s="25"/>
      <c r="Q9024" s="25"/>
      <c r="R9024" s="25"/>
      <c r="S9024" s="25"/>
      <c r="T9024" s="25"/>
    </row>
    <row r="9025" ht="15" spans="1:20">
      <c r="A9025" s="25"/>
      <c r="B9025" s="25"/>
      <c r="C9025" s="25"/>
      <c r="D9025" s="25"/>
      <c r="E9025" s="25"/>
      <c r="F9025" s="25"/>
      <c r="G9025" s="25"/>
      <c r="H9025" s="25"/>
      <c r="I9025" s="25"/>
      <c r="J9025" s="25"/>
      <c r="K9025" s="25"/>
      <c r="L9025" s="25"/>
      <c r="M9025" s="25"/>
      <c r="N9025" s="25"/>
      <c r="O9025" s="25"/>
      <c r="P9025" s="25"/>
      <c r="Q9025" s="25"/>
      <c r="R9025" s="25"/>
      <c r="S9025" s="25"/>
      <c r="T9025" s="25"/>
    </row>
    <row r="9026" ht="15" spans="1:20">
      <c r="A9026" s="25"/>
      <c r="B9026" s="25"/>
      <c r="C9026" s="25"/>
      <c r="D9026" s="25"/>
      <c r="E9026" s="25"/>
      <c r="F9026" s="25"/>
      <c r="G9026" s="25"/>
      <c r="H9026" s="25"/>
      <c r="I9026" s="25"/>
      <c r="J9026" s="25"/>
      <c r="K9026" s="25"/>
      <c r="L9026" s="25"/>
      <c r="M9026" s="25"/>
      <c r="N9026" s="25"/>
      <c r="O9026" s="25"/>
      <c r="P9026" s="25"/>
      <c r="Q9026" s="25"/>
      <c r="R9026" s="25"/>
      <c r="S9026" s="25"/>
      <c r="T9026" s="25"/>
    </row>
    <row r="9027" ht="15" spans="1:20">
      <c r="A9027" s="25"/>
      <c r="B9027" s="25"/>
      <c r="C9027" s="25"/>
      <c r="D9027" s="25"/>
      <c r="E9027" s="25"/>
      <c r="F9027" s="25"/>
      <c r="G9027" s="25"/>
      <c r="H9027" s="25"/>
      <c r="I9027" s="25"/>
      <c r="J9027" s="25"/>
      <c r="K9027" s="25"/>
      <c r="L9027" s="25"/>
      <c r="M9027" s="25"/>
      <c r="N9027" s="25"/>
      <c r="O9027" s="25"/>
      <c r="P9027" s="25"/>
      <c r="Q9027" s="25"/>
      <c r="R9027" s="25"/>
      <c r="S9027" s="25"/>
      <c r="T9027" s="25"/>
    </row>
    <row r="9028" ht="15" spans="1:20">
      <c r="A9028" s="25"/>
      <c r="B9028" s="25"/>
      <c r="C9028" s="25"/>
      <c r="D9028" s="25"/>
      <c r="E9028" s="25"/>
      <c r="F9028" s="25"/>
      <c r="G9028" s="25"/>
      <c r="H9028" s="25"/>
      <c r="I9028" s="25"/>
      <c r="J9028" s="25"/>
      <c r="K9028" s="25"/>
      <c r="L9028" s="25"/>
      <c r="M9028" s="25"/>
      <c r="N9028" s="25"/>
      <c r="O9028" s="25"/>
      <c r="P9028" s="25"/>
      <c r="Q9028" s="25"/>
      <c r="R9028" s="25"/>
      <c r="S9028" s="25"/>
      <c r="T9028" s="25"/>
    </row>
    <row r="9029" ht="15" spans="1:20">
      <c r="A9029" s="25"/>
      <c r="B9029" s="25"/>
      <c r="C9029" s="25"/>
      <c r="D9029" s="25"/>
      <c r="E9029" s="25"/>
      <c r="F9029" s="25"/>
      <c r="G9029" s="25"/>
      <c r="H9029" s="25"/>
      <c r="I9029" s="25"/>
      <c r="J9029" s="25"/>
      <c r="K9029" s="25"/>
      <c r="L9029" s="25"/>
      <c r="M9029" s="25"/>
      <c r="N9029" s="25"/>
      <c r="O9029" s="25"/>
      <c r="P9029" s="25"/>
      <c r="Q9029" s="25"/>
      <c r="R9029" s="25"/>
      <c r="S9029" s="25"/>
      <c r="T9029" s="25"/>
    </row>
    <row r="9030" ht="15" spans="1:20">
      <c r="A9030" s="25"/>
      <c r="B9030" s="25"/>
      <c r="C9030" s="25"/>
      <c r="D9030" s="25"/>
      <c r="E9030" s="25"/>
      <c r="F9030" s="25"/>
      <c r="G9030" s="25"/>
      <c r="H9030" s="25"/>
      <c r="I9030" s="25"/>
      <c r="J9030" s="25"/>
      <c r="K9030" s="25"/>
      <c r="L9030" s="25"/>
      <c r="M9030" s="25"/>
      <c r="N9030" s="25"/>
      <c r="O9030" s="25"/>
      <c r="P9030" s="25"/>
      <c r="Q9030" s="25"/>
      <c r="R9030" s="25"/>
      <c r="S9030" s="25"/>
      <c r="T9030" s="25"/>
    </row>
    <row r="9031" ht="15" spans="1:20">
      <c r="A9031" s="25"/>
      <c r="B9031" s="25"/>
      <c r="C9031" s="25"/>
      <c r="D9031" s="25"/>
      <c r="E9031" s="25"/>
      <c r="F9031" s="25"/>
      <c r="G9031" s="25"/>
      <c r="H9031" s="25"/>
      <c r="I9031" s="25"/>
      <c r="J9031" s="25"/>
      <c r="K9031" s="25"/>
      <c r="L9031" s="25"/>
      <c r="M9031" s="25"/>
      <c r="N9031" s="25"/>
      <c r="O9031" s="25"/>
      <c r="P9031" s="25"/>
      <c r="Q9031" s="25"/>
      <c r="R9031" s="25"/>
      <c r="S9031" s="25"/>
      <c r="T9031" s="25"/>
    </row>
    <row r="9032" ht="15" spans="1:20">
      <c r="A9032" s="25"/>
      <c r="B9032" s="25"/>
      <c r="C9032" s="25"/>
      <c r="D9032" s="25"/>
      <c r="E9032" s="25"/>
      <c r="F9032" s="25"/>
      <c r="G9032" s="25"/>
      <c r="H9032" s="25"/>
      <c r="I9032" s="25"/>
      <c r="J9032" s="25"/>
      <c r="K9032" s="25"/>
      <c r="L9032" s="25"/>
      <c r="M9032" s="25"/>
      <c r="N9032" s="25"/>
      <c r="O9032" s="25"/>
      <c r="P9032" s="25"/>
      <c r="Q9032" s="25"/>
      <c r="R9032" s="25"/>
      <c r="S9032" s="25"/>
      <c r="T9032" s="25"/>
    </row>
    <row r="9033" ht="15" spans="1:20">
      <c r="A9033" s="25"/>
      <c r="B9033" s="25"/>
      <c r="C9033" s="25"/>
      <c r="D9033" s="25"/>
      <c r="E9033" s="25"/>
      <c r="F9033" s="25"/>
      <c r="G9033" s="25"/>
      <c r="H9033" s="25"/>
      <c r="I9033" s="25"/>
      <c r="J9033" s="25"/>
      <c r="K9033" s="25"/>
      <c r="L9033" s="25"/>
      <c r="M9033" s="25"/>
      <c r="N9033" s="25"/>
      <c r="O9033" s="25"/>
      <c r="P9033" s="25"/>
      <c r="Q9033" s="25"/>
      <c r="R9033" s="25"/>
      <c r="S9033" s="25"/>
      <c r="T9033" s="25"/>
    </row>
    <row r="9034" ht="15" spans="1:20">
      <c r="A9034" s="25"/>
      <c r="B9034" s="25"/>
      <c r="C9034" s="25"/>
      <c r="D9034" s="25"/>
      <c r="E9034" s="25"/>
      <c r="F9034" s="25"/>
      <c r="G9034" s="25"/>
      <c r="H9034" s="25"/>
      <c r="I9034" s="25"/>
      <c r="J9034" s="25"/>
      <c r="K9034" s="25"/>
      <c r="L9034" s="25"/>
      <c r="M9034" s="25"/>
      <c r="N9034" s="25"/>
      <c r="O9034" s="25"/>
      <c r="P9034" s="25"/>
      <c r="Q9034" s="25"/>
      <c r="R9034" s="25"/>
      <c r="S9034" s="25"/>
      <c r="T9034" s="25"/>
    </row>
    <row r="9035" ht="15" spans="1:20">
      <c r="A9035" s="25"/>
      <c r="B9035" s="25"/>
      <c r="C9035" s="25"/>
      <c r="D9035" s="25"/>
      <c r="E9035" s="25"/>
      <c r="F9035" s="25"/>
      <c r="G9035" s="25"/>
      <c r="H9035" s="25"/>
      <c r="I9035" s="25"/>
      <c r="J9035" s="25"/>
      <c r="K9035" s="25"/>
      <c r="L9035" s="25"/>
      <c r="M9035" s="25"/>
      <c r="N9035" s="25"/>
      <c r="O9035" s="25"/>
      <c r="P9035" s="25"/>
      <c r="Q9035" s="25"/>
      <c r="R9035" s="25"/>
      <c r="S9035" s="25"/>
      <c r="T9035" s="25"/>
    </row>
    <row r="9036" ht="15" spans="1:20">
      <c r="A9036" s="25"/>
      <c r="B9036" s="25"/>
      <c r="C9036" s="25"/>
      <c r="D9036" s="25"/>
      <c r="E9036" s="25"/>
      <c r="F9036" s="25"/>
      <c r="G9036" s="25"/>
      <c r="H9036" s="25"/>
      <c r="I9036" s="25"/>
      <c r="J9036" s="25"/>
      <c r="K9036" s="25"/>
      <c r="L9036" s="25"/>
      <c r="M9036" s="25"/>
      <c r="N9036" s="25"/>
      <c r="O9036" s="25"/>
      <c r="P9036" s="25"/>
      <c r="Q9036" s="25"/>
      <c r="R9036" s="25"/>
      <c r="S9036" s="25"/>
      <c r="T9036" s="25"/>
    </row>
    <row r="9037" ht="15" spans="1:20">
      <c r="A9037" s="25"/>
      <c r="B9037" s="25"/>
      <c r="C9037" s="25"/>
      <c r="D9037" s="25"/>
      <c r="E9037" s="25"/>
      <c r="F9037" s="25"/>
      <c r="G9037" s="25"/>
      <c r="H9037" s="25"/>
      <c r="I9037" s="25"/>
      <c r="J9037" s="25"/>
      <c r="K9037" s="25"/>
      <c r="L9037" s="25"/>
      <c r="M9037" s="25"/>
      <c r="N9037" s="25"/>
      <c r="O9037" s="25"/>
      <c r="P9037" s="25"/>
      <c r="Q9037" s="25"/>
      <c r="R9037" s="25"/>
      <c r="S9037" s="25"/>
      <c r="T9037" s="25"/>
    </row>
    <row r="9038" ht="15" spans="1:20">
      <c r="A9038" s="25"/>
      <c r="B9038" s="25"/>
      <c r="C9038" s="25"/>
      <c r="D9038" s="25"/>
      <c r="E9038" s="25"/>
      <c r="F9038" s="25"/>
      <c r="G9038" s="25"/>
      <c r="H9038" s="25"/>
      <c r="I9038" s="25"/>
      <c r="J9038" s="25"/>
      <c r="K9038" s="25"/>
      <c r="L9038" s="25"/>
      <c r="M9038" s="25"/>
      <c r="N9038" s="25"/>
      <c r="O9038" s="25"/>
      <c r="P9038" s="25"/>
      <c r="Q9038" s="25"/>
      <c r="R9038" s="25"/>
      <c r="S9038" s="25"/>
      <c r="T9038" s="25"/>
    </row>
    <row r="9039" ht="15" spans="1:20">
      <c r="A9039" s="25"/>
      <c r="B9039" s="25"/>
      <c r="C9039" s="25"/>
      <c r="D9039" s="25"/>
      <c r="E9039" s="25"/>
      <c r="F9039" s="25"/>
      <c r="G9039" s="25"/>
      <c r="H9039" s="25"/>
      <c r="I9039" s="25"/>
      <c r="J9039" s="25"/>
      <c r="K9039" s="25"/>
      <c r="L9039" s="25"/>
      <c r="M9039" s="25"/>
      <c r="N9039" s="25"/>
      <c r="O9039" s="25"/>
      <c r="P9039" s="25"/>
      <c r="Q9039" s="25"/>
      <c r="R9039" s="25"/>
      <c r="S9039" s="25"/>
      <c r="T9039" s="25"/>
    </row>
    <row r="9040" ht="15" spans="1:20">
      <c r="A9040" s="25"/>
      <c r="B9040" s="25"/>
      <c r="C9040" s="25"/>
      <c r="D9040" s="25"/>
      <c r="E9040" s="25"/>
      <c r="F9040" s="25"/>
      <c r="G9040" s="25"/>
      <c r="H9040" s="25"/>
      <c r="I9040" s="25"/>
      <c r="J9040" s="25"/>
      <c r="K9040" s="25"/>
      <c r="L9040" s="25"/>
      <c r="M9040" s="25"/>
      <c r="N9040" s="25"/>
      <c r="O9040" s="25"/>
      <c r="P9040" s="25"/>
      <c r="Q9040" s="25"/>
      <c r="R9040" s="25"/>
      <c r="S9040" s="25"/>
      <c r="T9040" s="25"/>
    </row>
    <row r="9041" ht="15" spans="1:20">
      <c r="A9041" s="25"/>
      <c r="B9041" s="25"/>
      <c r="C9041" s="25"/>
      <c r="D9041" s="25"/>
      <c r="E9041" s="25"/>
      <c r="F9041" s="25"/>
      <c r="G9041" s="25"/>
      <c r="H9041" s="25"/>
      <c r="I9041" s="25"/>
      <c r="J9041" s="25"/>
      <c r="K9041" s="25"/>
      <c r="L9041" s="25"/>
      <c r="M9041" s="25"/>
      <c r="N9041" s="25"/>
      <c r="O9041" s="25"/>
      <c r="P9041" s="25"/>
      <c r="Q9041" s="25"/>
      <c r="R9041" s="25"/>
      <c r="S9041" s="25"/>
      <c r="T9041" s="25"/>
    </row>
    <row r="9042" ht="15" spans="1:20">
      <c r="A9042" s="25"/>
      <c r="B9042" s="25"/>
      <c r="C9042" s="25"/>
      <c r="D9042" s="25"/>
      <c r="E9042" s="25"/>
      <c r="F9042" s="25"/>
      <c r="G9042" s="25"/>
      <c r="H9042" s="25"/>
      <c r="I9042" s="25"/>
      <c r="J9042" s="25"/>
      <c r="K9042" s="25"/>
      <c r="L9042" s="25"/>
      <c r="M9042" s="25"/>
      <c r="N9042" s="25"/>
      <c r="O9042" s="25"/>
      <c r="P9042" s="25"/>
      <c r="Q9042" s="25"/>
      <c r="R9042" s="25"/>
      <c r="S9042" s="25"/>
      <c r="T9042" s="25"/>
    </row>
    <row r="9043" ht="15" spans="1:20">
      <c r="A9043" s="25"/>
      <c r="B9043" s="25"/>
      <c r="C9043" s="25"/>
      <c r="D9043" s="25"/>
      <c r="E9043" s="25"/>
      <c r="F9043" s="25"/>
      <c r="G9043" s="25"/>
      <c r="H9043" s="25"/>
      <c r="I9043" s="25"/>
      <c r="J9043" s="25"/>
      <c r="K9043" s="25"/>
      <c r="L9043" s="25"/>
      <c r="M9043" s="25"/>
      <c r="N9043" s="25"/>
      <c r="O9043" s="25"/>
      <c r="P9043" s="25"/>
      <c r="Q9043" s="25"/>
      <c r="R9043" s="25"/>
      <c r="S9043" s="25"/>
      <c r="T9043" s="25"/>
    </row>
    <row r="9044" ht="15" spans="1:20">
      <c r="A9044" s="25"/>
      <c r="B9044" s="25"/>
      <c r="C9044" s="25"/>
      <c r="D9044" s="25"/>
      <c r="E9044" s="25"/>
      <c r="F9044" s="25"/>
      <c r="G9044" s="25"/>
      <c r="H9044" s="25"/>
      <c r="I9044" s="25"/>
      <c r="J9044" s="25"/>
      <c r="K9044" s="25"/>
      <c r="L9044" s="25"/>
      <c r="M9044" s="25"/>
      <c r="N9044" s="25"/>
      <c r="O9044" s="25"/>
      <c r="P9044" s="25"/>
      <c r="Q9044" s="25"/>
      <c r="R9044" s="25"/>
      <c r="S9044" s="25"/>
      <c r="T9044" s="25"/>
    </row>
    <row r="9045" ht="15" spans="1:20">
      <c r="A9045" s="25"/>
      <c r="B9045" s="25"/>
      <c r="C9045" s="25"/>
      <c r="D9045" s="25"/>
      <c r="E9045" s="25"/>
      <c r="F9045" s="25"/>
      <c r="G9045" s="25"/>
      <c r="H9045" s="25"/>
      <c r="I9045" s="25"/>
      <c r="J9045" s="25"/>
      <c r="K9045" s="25"/>
      <c r="L9045" s="25"/>
      <c r="M9045" s="25"/>
      <c r="N9045" s="25"/>
      <c r="O9045" s="25"/>
      <c r="P9045" s="25"/>
      <c r="Q9045" s="25"/>
      <c r="R9045" s="25"/>
      <c r="S9045" s="25"/>
      <c r="T9045" s="25"/>
    </row>
    <row r="9046" ht="15" spans="1:20">
      <c r="A9046" s="25"/>
      <c r="B9046" s="25"/>
      <c r="C9046" s="25"/>
      <c r="D9046" s="25"/>
      <c r="E9046" s="25"/>
      <c r="F9046" s="25"/>
      <c r="G9046" s="25"/>
      <c r="H9046" s="25"/>
      <c r="I9046" s="25"/>
      <c r="J9046" s="25"/>
      <c r="K9046" s="25"/>
      <c r="L9046" s="25"/>
      <c r="M9046" s="25"/>
      <c r="N9046" s="25"/>
      <c r="O9046" s="25"/>
      <c r="P9046" s="25"/>
      <c r="Q9046" s="25"/>
      <c r="R9046" s="25"/>
      <c r="S9046" s="25"/>
      <c r="T9046" s="25"/>
    </row>
    <row r="9047" ht="15" spans="1:20">
      <c r="A9047" s="25"/>
      <c r="B9047" s="25"/>
      <c r="C9047" s="25"/>
      <c r="D9047" s="25"/>
      <c r="E9047" s="25"/>
      <c r="F9047" s="25"/>
      <c r="G9047" s="25"/>
      <c r="H9047" s="25"/>
      <c r="I9047" s="25"/>
      <c r="J9047" s="25"/>
      <c r="K9047" s="25"/>
      <c r="L9047" s="25"/>
      <c r="M9047" s="25"/>
      <c r="N9047" s="25"/>
      <c r="O9047" s="25"/>
      <c r="P9047" s="25"/>
      <c r="Q9047" s="25"/>
      <c r="R9047" s="25"/>
      <c r="S9047" s="25"/>
      <c r="T9047" s="25"/>
    </row>
    <row r="9048" ht="15" spans="1:20">
      <c r="A9048" s="25"/>
      <c r="B9048" s="25"/>
      <c r="C9048" s="25"/>
      <c r="D9048" s="25"/>
      <c r="E9048" s="25"/>
      <c r="F9048" s="25"/>
      <c r="G9048" s="25"/>
      <c r="H9048" s="25"/>
      <c r="I9048" s="25"/>
      <c r="J9048" s="25"/>
      <c r="K9048" s="25"/>
      <c r="L9048" s="25"/>
      <c r="M9048" s="25"/>
      <c r="N9048" s="25"/>
      <c r="O9048" s="25"/>
      <c r="P9048" s="25"/>
      <c r="Q9048" s="25"/>
      <c r="R9048" s="25"/>
      <c r="S9048" s="25"/>
      <c r="T9048" s="25"/>
    </row>
    <row r="9049" ht="15" spans="1:20">
      <c r="A9049" s="25"/>
      <c r="B9049" s="25"/>
      <c r="C9049" s="25"/>
      <c r="D9049" s="25"/>
      <c r="E9049" s="25"/>
      <c r="F9049" s="25"/>
      <c r="G9049" s="25"/>
      <c r="H9049" s="25"/>
      <c r="I9049" s="25"/>
      <c r="J9049" s="25"/>
      <c r="K9049" s="25"/>
      <c r="L9049" s="25"/>
      <c r="M9049" s="25"/>
      <c r="N9049" s="25"/>
      <c r="O9049" s="25"/>
      <c r="P9049" s="25"/>
      <c r="Q9049" s="25"/>
      <c r="R9049" s="25"/>
      <c r="S9049" s="25"/>
      <c r="T9049" s="25"/>
    </row>
    <row r="9050" ht="15" spans="1:20">
      <c r="A9050" s="25"/>
      <c r="B9050" s="25"/>
      <c r="C9050" s="25"/>
      <c r="D9050" s="25"/>
      <c r="E9050" s="25"/>
      <c r="F9050" s="25"/>
      <c r="G9050" s="25"/>
      <c r="H9050" s="25"/>
      <c r="I9050" s="25"/>
      <c r="J9050" s="25"/>
      <c r="K9050" s="25"/>
      <c r="L9050" s="25"/>
      <c r="M9050" s="25"/>
      <c r="N9050" s="25"/>
      <c r="O9050" s="25"/>
      <c r="P9050" s="25"/>
      <c r="Q9050" s="25"/>
      <c r="R9050" s="25"/>
      <c r="S9050" s="25"/>
      <c r="T9050" s="25"/>
    </row>
    <row r="9051" ht="15" spans="1:20">
      <c r="A9051" s="25"/>
      <c r="B9051" s="25"/>
      <c r="C9051" s="25"/>
      <c r="D9051" s="25"/>
      <c r="E9051" s="25"/>
      <c r="F9051" s="25"/>
      <c r="G9051" s="25"/>
      <c r="H9051" s="25"/>
      <c r="I9051" s="25"/>
      <c r="J9051" s="25"/>
      <c r="K9051" s="25"/>
      <c r="L9051" s="25"/>
      <c r="M9051" s="25"/>
      <c r="N9051" s="25"/>
      <c r="O9051" s="25"/>
      <c r="P9051" s="25"/>
      <c r="Q9051" s="25"/>
      <c r="R9051" s="25"/>
      <c r="S9051" s="25"/>
      <c r="T9051" s="25"/>
    </row>
    <row r="9052" ht="15" spans="1:20">
      <c r="A9052" s="25"/>
      <c r="B9052" s="25"/>
      <c r="C9052" s="25"/>
      <c r="D9052" s="25"/>
      <c r="E9052" s="25"/>
      <c r="F9052" s="25"/>
      <c r="G9052" s="25"/>
      <c r="H9052" s="25"/>
      <c r="I9052" s="25"/>
      <c r="J9052" s="25"/>
      <c r="K9052" s="25"/>
      <c r="L9052" s="25"/>
      <c r="M9052" s="25"/>
      <c r="N9052" s="25"/>
      <c r="O9052" s="25"/>
      <c r="P9052" s="25"/>
      <c r="Q9052" s="25"/>
      <c r="R9052" s="25"/>
      <c r="S9052" s="25"/>
      <c r="T9052" s="25"/>
    </row>
    <row r="9053" ht="15" spans="1:20">
      <c r="A9053" s="25"/>
      <c r="B9053" s="25"/>
      <c r="C9053" s="25"/>
      <c r="D9053" s="25"/>
      <c r="E9053" s="25"/>
      <c r="F9053" s="25"/>
      <c r="G9053" s="25"/>
      <c r="H9053" s="25"/>
      <c r="I9053" s="25"/>
      <c r="J9053" s="25"/>
      <c r="K9053" s="25"/>
      <c r="L9053" s="25"/>
      <c r="M9053" s="25"/>
      <c r="N9053" s="25"/>
      <c r="O9053" s="25"/>
      <c r="P9053" s="25"/>
      <c r="Q9053" s="25"/>
      <c r="R9053" s="25"/>
      <c r="S9053" s="25"/>
      <c r="T9053" s="25"/>
    </row>
    <row r="9054" ht="15" spans="1:20">
      <c r="A9054" s="25"/>
      <c r="B9054" s="25"/>
      <c r="C9054" s="25"/>
      <c r="D9054" s="25"/>
      <c r="E9054" s="25"/>
      <c r="F9054" s="25"/>
      <c r="G9054" s="25"/>
      <c r="H9054" s="25"/>
      <c r="I9054" s="25"/>
      <c r="J9054" s="25"/>
      <c r="K9054" s="25"/>
      <c r="L9054" s="25"/>
      <c r="M9054" s="25"/>
      <c r="N9054" s="25"/>
      <c r="O9054" s="25"/>
      <c r="P9054" s="25"/>
      <c r="Q9054" s="25"/>
      <c r="R9054" s="25"/>
      <c r="S9054" s="25"/>
      <c r="T9054" s="25"/>
    </row>
    <row r="9055" ht="15" spans="1:20">
      <c r="A9055" s="25"/>
      <c r="B9055" s="25"/>
      <c r="C9055" s="25"/>
      <c r="D9055" s="25"/>
      <c r="E9055" s="25"/>
      <c r="F9055" s="25"/>
      <c r="G9055" s="25"/>
      <c r="H9055" s="25"/>
      <c r="I9055" s="25"/>
      <c r="J9055" s="25"/>
      <c r="K9055" s="25"/>
      <c r="L9055" s="25"/>
      <c r="M9055" s="25"/>
      <c r="N9055" s="25"/>
      <c r="O9055" s="25"/>
      <c r="P9055" s="25"/>
      <c r="Q9055" s="25"/>
      <c r="R9055" s="25"/>
      <c r="S9055" s="25"/>
      <c r="T9055" s="25"/>
    </row>
    <row r="9056" ht="15" spans="1:20">
      <c r="A9056" s="25"/>
      <c r="B9056" s="25"/>
      <c r="C9056" s="25"/>
      <c r="D9056" s="25"/>
      <c r="E9056" s="25"/>
      <c r="F9056" s="25"/>
      <c r="G9056" s="25"/>
      <c r="H9056" s="25"/>
      <c r="I9056" s="25"/>
      <c r="J9056" s="25"/>
      <c r="K9056" s="25"/>
      <c r="L9056" s="25"/>
      <c r="M9056" s="25"/>
      <c r="N9056" s="25"/>
      <c r="O9056" s="25"/>
      <c r="P9056" s="25"/>
      <c r="Q9056" s="25"/>
      <c r="R9056" s="25"/>
      <c r="S9056" s="25"/>
      <c r="T9056" s="25"/>
    </row>
    <row r="9057" ht="15" spans="1:20">
      <c r="A9057" s="25"/>
      <c r="B9057" s="25"/>
      <c r="C9057" s="25"/>
      <c r="D9057" s="25"/>
      <c r="E9057" s="25"/>
      <c r="F9057" s="25"/>
      <c r="G9057" s="25"/>
      <c r="H9057" s="25"/>
      <c r="I9057" s="25"/>
      <c r="J9057" s="25"/>
      <c r="K9057" s="25"/>
      <c r="L9057" s="25"/>
      <c r="M9057" s="25"/>
      <c r="N9057" s="25"/>
      <c r="O9057" s="25"/>
      <c r="P9057" s="25"/>
      <c r="Q9057" s="25"/>
      <c r="R9057" s="25"/>
      <c r="S9057" s="25"/>
      <c r="T9057" s="25"/>
    </row>
    <row r="9058" ht="15" spans="1:20">
      <c r="A9058" s="25"/>
      <c r="B9058" s="25"/>
      <c r="C9058" s="25"/>
      <c r="D9058" s="25"/>
      <c r="E9058" s="25"/>
      <c r="F9058" s="25"/>
      <c r="G9058" s="25"/>
      <c r="H9058" s="25"/>
      <c r="I9058" s="25"/>
      <c r="J9058" s="25"/>
      <c r="K9058" s="25"/>
      <c r="L9058" s="25"/>
      <c r="M9058" s="25"/>
      <c r="N9058" s="25"/>
      <c r="O9058" s="25"/>
      <c r="P9058" s="25"/>
      <c r="Q9058" s="25"/>
      <c r="R9058" s="25"/>
      <c r="S9058" s="25"/>
      <c r="T9058" s="25"/>
    </row>
    <row r="9059" ht="15" spans="1:20">
      <c r="A9059" s="25"/>
      <c r="B9059" s="25"/>
      <c r="C9059" s="25"/>
      <c r="D9059" s="25"/>
      <c r="E9059" s="25"/>
      <c r="F9059" s="25"/>
      <c r="G9059" s="25"/>
      <c r="H9059" s="25"/>
      <c r="I9059" s="25"/>
      <c r="J9059" s="25"/>
      <c r="K9059" s="25"/>
      <c r="L9059" s="25"/>
      <c r="M9059" s="25"/>
      <c r="N9059" s="25"/>
      <c r="O9059" s="25"/>
      <c r="P9059" s="25"/>
      <c r="Q9059" s="25"/>
      <c r="R9059" s="25"/>
      <c r="S9059" s="25"/>
      <c r="T9059" s="25"/>
    </row>
    <row r="9060" ht="15" spans="1:20">
      <c r="A9060" s="25"/>
      <c r="B9060" s="25"/>
      <c r="C9060" s="25"/>
      <c r="D9060" s="25"/>
      <c r="E9060" s="25"/>
      <c r="F9060" s="25"/>
      <c r="G9060" s="25"/>
      <c r="H9060" s="25"/>
      <c r="I9060" s="25"/>
      <c r="J9060" s="25"/>
      <c r="K9060" s="25"/>
      <c r="L9060" s="25"/>
      <c r="M9060" s="25"/>
      <c r="N9060" s="25"/>
      <c r="O9060" s="25"/>
      <c r="P9060" s="25"/>
      <c r="Q9060" s="25"/>
      <c r="R9060" s="25"/>
      <c r="S9060" s="25"/>
      <c r="T9060" s="25"/>
    </row>
    <row r="9061" ht="15" spans="1:20">
      <c r="A9061" s="25"/>
      <c r="B9061" s="25"/>
      <c r="C9061" s="25"/>
      <c r="D9061" s="25"/>
      <c r="E9061" s="25"/>
      <c r="F9061" s="25"/>
      <c r="G9061" s="25"/>
      <c r="H9061" s="25"/>
      <c r="I9061" s="25"/>
      <c r="J9061" s="25"/>
      <c r="K9061" s="25"/>
      <c r="L9061" s="25"/>
      <c r="M9061" s="25"/>
      <c r="N9061" s="25"/>
      <c r="O9061" s="25"/>
      <c r="P9061" s="25"/>
      <c r="Q9061" s="25"/>
      <c r="R9061" s="25"/>
      <c r="S9061" s="25"/>
      <c r="T9061" s="25"/>
    </row>
    <row r="9062" ht="15" spans="1:20">
      <c r="A9062" s="25"/>
      <c r="B9062" s="25"/>
      <c r="C9062" s="25"/>
      <c r="D9062" s="25"/>
      <c r="E9062" s="25"/>
      <c r="F9062" s="25"/>
      <c r="G9062" s="25"/>
      <c r="H9062" s="25"/>
      <c r="I9062" s="25"/>
      <c r="J9062" s="25"/>
      <c r="K9062" s="25"/>
      <c r="L9062" s="25"/>
      <c r="M9062" s="25"/>
      <c r="N9062" s="25"/>
      <c r="O9062" s="25"/>
      <c r="P9062" s="25"/>
      <c r="Q9062" s="25"/>
      <c r="R9062" s="25"/>
      <c r="S9062" s="25"/>
      <c r="T9062" s="25"/>
    </row>
    <row r="9063" ht="15" spans="1:20">
      <c r="A9063" s="25"/>
      <c r="B9063" s="25"/>
      <c r="C9063" s="25"/>
      <c r="D9063" s="25"/>
      <c r="E9063" s="25"/>
      <c r="F9063" s="25"/>
      <c r="G9063" s="25"/>
      <c r="H9063" s="25"/>
      <c r="I9063" s="25"/>
      <c r="J9063" s="25"/>
      <c r="K9063" s="25"/>
      <c r="L9063" s="25"/>
      <c r="M9063" s="25"/>
      <c r="N9063" s="25"/>
      <c r="O9063" s="25"/>
      <c r="P9063" s="25"/>
      <c r="Q9063" s="25"/>
      <c r="R9063" s="25"/>
      <c r="S9063" s="25"/>
      <c r="T9063" s="25"/>
    </row>
    <row r="9064" ht="15" spans="1:20">
      <c r="A9064" s="25"/>
      <c r="B9064" s="25"/>
      <c r="C9064" s="25"/>
      <c r="D9064" s="25"/>
      <c r="E9064" s="25"/>
      <c r="F9064" s="25"/>
      <c r="G9064" s="25"/>
      <c r="H9064" s="25"/>
      <c r="I9064" s="25"/>
      <c r="J9064" s="25"/>
      <c r="K9064" s="25"/>
      <c r="L9064" s="25"/>
      <c r="M9064" s="25"/>
      <c r="N9064" s="25"/>
      <c r="O9064" s="25"/>
      <c r="P9064" s="25"/>
      <c r="Q9064" s="25"/>
      <c r="R9064" s="25"/>
      <c r="S9064" s="25"/>
      <c r="T9064" s="25"/>
    </row>
    <row r="9065" ht="15" spans="1:20">
      <c r="A9065" s="25"/>
      <c r="B9065" s="25"/>
      <c r="C9065" s="25"/>
      <c r="D9065" s="25"/>
      <c r="E9065" s="25"/>
      <c r="F9065" s="25"/>
      <c r="G9065" s="25"/>
      <c r="H9065" s="25"/>
      <c r="I9065" s="25"/>
      <c r="J9065" s="25"/>
      <c r="K9065" s="25"/>
      <c r="L9065" s="25"/>
      <c r="M9065" s="25"/>
      <c r="N9065" s="25"/>
      <c r="O9065" s="25"/>
      <c r="P9065" s="25"/>
      <c r="Q9065" s="25"/>
      <c r="R9065" s="25"/>
      <c r="S9065" s="25"/>
      <c r="T9065" s="25"/>
    </row>
    <row r="9066" ht="15" spans="1:20">
      <c r="A9066" s="25"/>
      <c r="B9066" s="25"/>
      <c r="C9066" s="25"/>
      <c r="D9066" s="25"/>
      <c r="E9066" s="25"/>
      <c r="F9066" s="25"/>
      <c r="G9066" s="25"/>
      <c r="H9066" s="25"/>
      <c r="I9066" s="25"/>
      <c r="J9066" s="25"/>
      <c r="K9066" s="25"/>
      <c r="L9066" s="25"/>
      <c r="M9066" s="25"/>
      <c r="N9066" s="25"/>
      <c r="O9066" s="25"/>
      <c r="P9066" s="25"/>
      <c r="Q9066" s="25"/>
      <c r="R9066" s="25"/>
      <c r="S9066" s="25"/>
      <c r="T9066" s="25"/>
    </row>
    <row r="9067" ht="15" spans="1:20">
      <c r="A9067" s="25"/>
      <c r="B9067" s="25"/>
      <c r="C9067" s="25"/>
      <c r="D9067" s="25"/>
      <c r="E9067" s="25"/>
      <c r="F9067" s="25"/>
      <c r="G9067" s="25"/>
      <c r="H9067" s="25"/>
      <c r="I9067" s="25"/>
      <c r="J9067" s="25"/>
      <c r="K9067" s="25"/>
      <c r="L9067" s="25"/>
      <c r="M9067" s="25"/>
      <c r="N9067" s="25"/>
      <c r="O9067" s="25"/>
      <c r="P9067" s="25"/>
      <c r="Q9067" s="25"/>
      <c r="R9067" s="25"/>
      <c r="S9067" s="25"/>
      <c r="T9067" s="25"/>
    </row>
    <row r="9068" ht="15" spans="1:20">
      <c r="A9068" s="25"/>
      <c r="B9068" s="25"/>
      <c r="C9068" s="25"/>
      <c r="D9068" s="25"/>
      <c r="E9068" s="25"/>
      <c r="F9068" s="25"/>
      <c r="G9068" s="25"/>
      <c r="H9068" s="25"/>
      <c r="I9068" s="25"/>
      <c r="J9068" s="25"/>
      <c r="K9068" s="25"/>
      <c r="L9068" s="25"/>
      <c r="M9068" s="25"/>
      <c r="N9068" s="25"/>
      <c r="O9068" s="25"/>
      <c r="P9068" s="25"/>
      <c r="Q9068" s="25"/>
      <c r="R9068" s="25"/>
      <c r="S9068" s="25"/>
      <c r="T9068" s="25"/>
    </row>
    <row r="9069" ht="15" spans="1:20">
      <c r="A9069" s="25"/>
      <c r="B9069" s="25"/>
      <c r="C9069" s="25"/>
      <c r="D9069" s="25"/>
      <c r="E9069" s="25"/>
      <c r="F9069" s="25"/>
      <c r="G9069" s="25"/>
      <c r="H9069" s="25"/>
      <c r="I9069" s="25"/>
      <c r="J9069" s="25"/>
      <c r="K9069" s="25"/>
      <c r="L9069" s="25"/>
      <c r="M9069" s="25"/>
      <c r="N9069" s="25"/>
      <c r="O9069" s="25"/>
      <c r="P9069" s="25"/>
      <c r="Q9069" s="25"/>
      <c r="R9069" s="25"/>
      <c r="S9069" s="25"/>
      <c r="T9069" s="25"/>
    </row>
    <row r="9070" ht="15" spans="1:20">
      <c r="A9070" s="25"/>
      <c r="B9070" s="25"/>
      <c r="C9070" s="25"/>
      <c r="D9070" s="25"/>
      <c r="E9070" s="25"/>
      <c r="F9070" s="25"/>
      <c r="G9070" s="25"/>
      <c r="H9070" s="25"/>
      <c r="I9070" s="25"/>
      <c r="J9070" s="25"/>
      <c r="K9070" s="25"/>
      <c r="L9070" s="25"/>
      <c r="M9070" s="25"/>
      <c r="N9070" s="25"/>
      <c r="O9070" s="25"/>
      <c r="P9070" s="25"/>
      <c r="Q9070" s="25"/>
      <c r="R9070" s="25"/>
      <c r="S9070" s="25"/>
      <c r="T9070" s="25"/>
    </row>
    <row r="9071" ht="15" spans="1:20">
      <c r="A9071" s="25"/>
      <c r="B9071" s="25"/>
      <c r="C9071" s="25"/>
      <c r="D9071" s="25"/>
      <c r="E9071" s="25"/>
      <c r="F9071" s="25"/>
      <c r="G9071" s="25"/>
      <c r="H9071" s="25"/>
      <c r="I9071" s="25"/>
      <c r="J9071" s="25"/>
      <c r="K9071" s="25"/>
      <c r="L9071" s="25"/>
      <c r="M9071" s="25"/>
      <c r="N9071" s="25"/>
      <c r="O9071" s="25"/>
      <c r="P9071" s="25"/>
      <c r="Q9071" s="25"/>
      <c r="R9071" s="25"/>
      <c r="S9071" s="25"/>
      <c r="T9071" s="25"/>
    </row>
    <row r="9072" ht="15" spans="1:20">
      <c r="A9072" s="25"/>
      <c r="B9072" s="25"/>
      <c r="C9072" s="25"/>
      <c r="D9072" s="25"/>
      <c r="E9072" s="25"/>
      <c r="F9072" s="25"/>
      <c r="G9072" s="25"/>
      <c r="H9072" s="25"/>
      <c r="I9072" s="25"/>
      <c r="J9072" s="25"/>
      <c r="K9072" s="25"/>
      <c r="L9072" s="25"/>
      <c r="M9072" s="25"/>
      <c r="N9072" s="25"/>
      <c r="O9072" s="25"/>
      <c r="P9072" s="25"/>
      <c r="Q9072" s="25"/>
      <c r="R9072" s="25"/>
      <c r="S9072" s="25"/>
      <c r="T9072" s="25"/>
    </row>
    <row r="9073" ht="15" spans="1:20">
      <c r="A9073" s="25"/>
      <c r="B9073" s="25"/>
      <c r="C9073" s="25"/>
      <c r="D9073" s="25"/>
      <c r="E9073" s="25"/>
      <c r="F9073" s="25"/>
      <c r="G9073" s="25"/>
      <c r="H9073" s="25"/>
      <c r="I9073" s="25"/>
      <c r="J9073" s="25"/>
      <c r="K9073" s="25"/>
      <c r="L9073" s="25"/>
      <c r="M9073" s="25"/>
      <c r="N9073" s="25"/>
      <c r="O9073" s="25"/>
      <c r="P9073" s="25"/>
      <c r="Q9073" s="25"/>
      <c r="R9073" s="25"/>
      <c r="S9073" s="25"/>
      <c r="T9073" s="25"/>
    </row>
    <row r="9074" ht="15" spans="1:20">
      <c r="A9074" s="25"/>
      <c r="B9074" s="25"/>
      <c r="C9074" s="25"/>
      <c r="D9074" s="25"/>
      <c r="E9074" s="25"/>
      <c r="F9074" s="25"/>
      <c r="G9074" s="25"/>
      <c r="H9074" s="25"/>
      <c r="I9074" s="25"/>
      <c r="J9074" s="25"/>
      <c r="K9074" s="25"/>
      <c r="L9074" s="25"/>
      <c r="M9074" s="25"/>
      <c r="N9074" s="25"/>
      <c r="O9074" s="25"/>
      <c r="P9074" s="25"/>
      <c r="Q9074" s="25"/>
      <c r="R9074" s="25"/>
      <c r="S9074" s="25"/>
      <c r="T9074" s="25"/>
    </row>
    <row r="9075" ht="15" spans="1:20">
      <c r="A9075" s="25"/>
      <c r="B9075" s="25"/>
      <c r="C9075" s="25"/>
      <c r="D9075" s="25"/>
      <c r="E9075" s="25"/>
      <c r="F9075" s="25"/>
      <c r="G9075" s="25"/>
      <c r="H9075" s="25"/>
      <c r="I9075" s="25"/>
      <c r="J9075" s="25"/>
      <c r="K9075" s="25"/>
      <c r="L9075" s="25"/>
      <c r="M9075" s="25"/>
      <c r="N9075" s="25"/>
      <c r="O9075" s="25"/>
      <c r="P9075" s="25"/>
      <c r="Q9075" s="25"/>
      <c r="R9075" s="25"/>
      <c r="S9075" s="25"/>
      <c r="T9075" s="25"/>
    </row>
    <row r="9076" ht="15" spans="1:20">
      <c r="A9076" s="25"/>
      <c r="B9076" s="25"/>
      <c r="C9076" s="25"/>
      <c r="D9076" s="25"/>
      <c r="E9076" s="25"/>
      <c r="F9076" s="25"/>
      <c r="G9076" s="25"/>
      <c r="H9076" s="25"/>
      <c r="I9076" s="25"/>
      <c r="J9076" s="25"/>
      <c r="K9076" s="25"/>
      <c r="L9076" s="25"/>
      <c r="M9076" s="25"/>
      <c r="N9076" s="25"/>
      <c r="O9076" s="25"/>
      <c r="P9076" s="25"/>
      <c r="Q9076" s="25"/>
      <c r="R9076" s="25"/>
      <c r="S9076" s="25"/>
      <c r="T9076" s="25"/>
    </row>
    <row r="9077" ht="15" spans="1:20">
      <c r="A9077" s="25"/>
      <c r="B9077" s="25"/>
      <c r="C9077" s="25"/>
      <c r="D9077" s="25"/>
      <c r="E9077" s="25"/>
      <c r="F9077" s="25"/>
      <c r="G9077" s="25"/>
      <c r="H9077" s="25"/>
      <c r="I9077" s="25"/>
      <c r="J9077" s="25"/>
      <c r="K9077" s="25"/>
      <c r="L9077" s="25"/>
      <c r="M9077" s="25"/>
      <c r="N9077" s="25"/>
      <c r="O9077" s="25"/>
      <c r="P9077" s="25"/>
      <c r="Q9077" s="25"/>
      <c r="R9077" s="25"/>
      <c r="S9077" s="25"/>
      <c r="T9077" s="25"/>
    </row>
    <row r="9078" ht="15" spans="1:20">
      <c r="A9078" s="25"/>
      <c r="B9078" s="25"/>
      <c r="C9078" s="25"/>
      <c r="D9078" s="25"/>
      <c r="E9078" s="25"/>
      <c r="F9078" s="25"/>
      <c r="G9078" s="25"/>
      <c r="H9078" s="25"/>
      <c r="I9078" s="25"/>
      <c r="J9078" s="25"/>
      <c r="K9078" s="25"/>
      <c r="L9078" s="25"/>
      <c r="M9078" s="25"/>
      <c r="N9078" s="25"/>
      <c r="O9078" s="25"/>
      <c r="P9078" s="25"/>
      <c r="Q9078" s="25"/>
      <c r="R9078" s="25"/>
      <c r="S9078" s="25"/>
      <c r="T9078" s="25"/>
    </row>
    <row r="9079" ht="15" spans="1:20">
      <c r="A9079" s="25"/>
      <c r="B9079" s="25"/>
      <c r="C9079" s="25"/>
      <c r="D9079" s="25"/>
      <c r="E9079" s="25"/>
      <c r="F9079" s="25"/>
      <c r="G9079" s="25"/>
      <c r="H9079" s="25"/>
      <c r="I9079" s="25"/>
      <c r="J9079" s="25"/>
      <c r="K9079" s="25"/>
      <c r="L9079" s="25"/>
      <c r="M9079" s="25"/>
      <c r="N9079" s="25"/>
      <c r="O9079" s="25"/>
      <c r="P9079" s="25"/>
      <c r="Q9079" s="25"/>
      <c r="R9079" s="25"/>
      <c r="S9079" s="25"/>
      <c r="T9079" s="25"/>
    </row>
    <row r="9080" ht="15" spans="1:20">
      <c r="A9080" s="25"/>
      <c r="B9080" s="25"/>
      <c r="C9080" s="25"/>
      <c r="D9080" s="25"/>
      <c r="E9080" s="25"/>
      <c r="F9080" s="25"/>
      <c r="G9080" s="25"/>
      <c r="H9080" s="25"/>
      <c r="I9080" s="25"/>
      <c r="J9080" s="25"/>
      <c r="K9080" s="25"/>
      <c r="L9080" s="25"/>
      <c r="M9080" s="25"/>
      <c r="N9080" s="25"/>
      <c r="O9080" s="25"/>
      <c r="P9080" s="25"/>
      <c r="Q9080" s="25"/>
      <c r="R9080" s="25"/>
      <c r="S9080" s="25"/>
      <c r="T9080" s="25"/>
    </row>
    <row r="9081" ht="15" spans="1:20">
      <c r="A9081" s="25"/>
      <c r="B9081" s="25"/>
      <c r="C9081" s="25"/>
      <c r="D9081" s="25"/>
      <c r="E9081" s="25"/>
      <c r="F9081" s="25"/>
      <c r="G9081" s="25"/>
      <c r="H9081" s="25"/>
      <c r="I9081" s="25"/>
      <c r="J9081" s="25"/>
      <c r="K9081" s="25"/>
      <c r="L9081" s="25"/>
      <c r="M9081" s="25"/>
      <c r="N9081" s="25"/>
      <c r="O9081" s="25"/>
      <c r="P9081" s="25"/>
      <c r="Q9081" s="25"/>
      <c r="R9081" s="25"/>
      <c r="S9081" s="25"/>
      <c r="T9081" s="25"/>
    </row>
    <row r="9082" ht="15" spans="1:20">
      <c r="A9082" s="25"/>
      <c r="B9082" s="25"/>
      <c r="C9082" s="25"/>
      <c r="D9082" s="25"/>
      <c r="E9082" s="25"/>
      <c r="F9082" s="25"/>
      <c r="G9082" s="25"/>
      <c r="H9082" s="25"/>
      <c r="I9082" s="25"/>
      <c r="J9082" s="25"/>
      <c r="K9082" s="25"/>
      <c r="L9082" s="25"/>
      <c r="M9082" s="25"/>
      <c r="N9082" s="25"/>
      <c r="O9082" s="25"/>
      <c r="P9082" s="25"/>
      <c r="Q9082" s="25"/>
      <c r="R9082" s="25"/>
      <c r="S9082" s="25"/>
      <c r="T9082" s="25"/>
    </row>
    <row r="9083" ht="15" spans="1:20">
      <c r="A9083" s="25"/>
      <c r="B9083" s="25"/>
      <c r="C9083" s="25"/>
      <c r="D9083" s="25"/>
      <c r="E9083" s="25"/>
      <c r="F9083" s="25"/>
      <c r="G9083" s="25"/>
      <c r="H9083" s="25"/>
      <c r="I9083" s="25"/>
      <c r="J9083" s="25"/>
      <c r="K9083" s="25"/>
      <c r="L9083" s="25"/>
      <c r="M9083" s="25"/>
      <c r="N9083" s="25"/>
      <c r="O9083" s="25"/>
      <c r="P9083" s="25"/>
      <c r="Q9083" s="25"/>
      <c r="R9083" s="25"/>
      <c r="S9083" s="25"/>
      <c r="T9083" s="25"/>
    </row>
    <row r="9084" ht="15" spans="1:20">
      <c r="A9084" s="25"/>
      <c r="B9084" s="25"/>
      <c r="C9084" s="25"/>
      <c r="D9084" s="25"/>
      <c r="E9084" s="25"/>
      <c r="F9084" s="25"/>
      <c r="G9084" s="25"/>
      <c r="H9084" s="25"/>
      <c r="I9084" s="25"/>
      <c r="J9084" s="25"/>
      <c r="K9084" s="25"/>
      <c r="L9084" s="25"/>
      <c r="M9084" s="25"/>
      <c r="N9084" s="25"/>
      <c r="O9084" s="25"/>
      <c r="P9084" s="25"/>
      <c r="Q9084" s="25"/>
      <c r="R9084" s="25"/>
      <c r="S9084" s="25"/>
      <c r="T9084" s="25"/>
    </row>
    <row r="9085" ht="15" spans="1:20">
      <c r="A9085" s="25"/>
      <c r="B9085" s="25"/>
      <c r="C9085" s="25"/>
      <c r="D9085" s="25"/>
      <c r="E9085" s="25"/>
      <c r="F9085" s="25"/>
      <c r="G9085" s="25"/>
      <c r="H9085" s="25"/>
      <c r="I9085" s="25"/>
      <c r="J9085" s="25"/>
      <c r="K9085" s="25"/>
      <c r="L9085" s="25"/>
      <c r="M9085" s="25"/>
      <c r="N9085" s="25"/>
      <c r="O9085" s="25"/>
      <c r="P9085" s="25"/>
      <c r="Q9085" s="25"/>
      <c r="R9085" s="25"/>
      <c r="S9085" s="25"/>
      <c r="T9085" s="25"/>
    </row>
    <row r="9086" ht="15" spans="1:20">
      <c r="A9086" s="25"/>
      <c r="B9086" s="25"/>
      <c r="C9086" s="25"/>
      <c r="D9086" s="25"/>
      <c r="E9086" s="25"/>
      <c r="F9086" s="25"/>
      <c r="G9086" s="25"/>
      <c r="H9086" s="25"/>
      <c r="I9086" s="25"/>
      <c r="J9086" s="25"/>
      <c r="K9086" s="25"/>
      <c r="L9086" s="25"/>
      <c r="M9086" s="25"/>
      <c r="N9086" s="25"/>
      <c r="O9086" s="25"/>
      <c r="P9086" s="25"/>
      <c r="Q9086" s="25"/>
      <c r="R9086" s="25"/>
      <c r="S9086" s="25"/>
      <c r="T9086" s="25"/>
    </row>
    <row r="9087" ht="15" spans="1:20">
      <c r="A9087" s="25"/>
      <c r="B9087" s="25"/>
      <c r="C9087" s="25"/>
      <c r="D9087" s="25"/>
      <c r="E9087" s="25"/>
      <c r="F9087" s="25"/>
      <c r="G9087" s="25"/>
      <c r="H9087" s="25"/>
      <c r="I9087" s="25"/>
      <c r="J9087" s="25"/>
      <c r="K9087" s="25"/>
      <c r="L9087" s="25"/>
      <c r="M9087" s="25"/>
      <c r="N9087" s="25"/>
      <c r="O9087" s="25"/>
      <c r="P9087" s="25"/>
      <c r="Q9087" s="25"/>
      <c r="R9087" s="25"/>
      <c r="S9087" s="25"/>
      <c r="T9087" s="25"/>
    </row>
    <row r="9088" ht="15" spans="1:20">
      <c r="A9088" s="25"/>
      <c r="B9088" s="25"/>
      <c r="C9088" s="25"/>
      <c r="D9088" s="25"/>
      <c r="E9088" s="25"/>
      <c r="F9088" s="25"/>
      <c r="G9088" s="25"/>
      <c r="H9088" s="25"/>
      <c r="I9088" s="25"/>
      <c r="J9088" s="25"/>
      <c r="K9088" s="25"/>
      <c r="L9088" s="25"/>
      <c r="M9088" s="25"/>
      <c r="N9088" s="25"/>
      <c r="O9088" s="25"/>
      <c r="P9088" s="25"/>
      <c r="Q9088" s="25"/>
      <c r="R9088" s="25"/>
      <c r="S9088" s="25"/>
      <c r="T9088" s="25"/>
    </row>
    <row r="9089" ht="15" spans="1:20">
      <c r="A9089" s="25"/>
      <c r="B9089" s="25"/>
      <c r="C9089" s="25"/>
      <c r="D9089" s="25"/>
      <c r="E9089" s="25"/>
      <c r="F9089" s="25"/>
      <c r="G9089" s="25"/>
      <c r="H9089" s="25"/>
      <c r="I9089" s="25"/>
      <c r="J9089" s="25"/>
      <c r="K9089" s="25"/>
      <c r="L9089" s="25"/>
      <c r="M9089" s="25"/>
      <c r="N9089" s="25"/>
      <c r="O9089" s="25"/>
      <c r="P9089" s="25"/>
      <c r="Q9089" s="25"/>
      <c r="R9089" s="25"/>
      <c r="S9089" s="25"/>
      <c r="T9089" s="25"/>
    </row>
    <row r="9090" ht="15" spans="1:20">
      <c r="A9090" s="25"/>
      <c r="B9090" s="25"/>
      <c r="C9090" s="25"/>
      <c r="D9090" s="25"/>
      <c r="E9090" s="25"/>
      <c r="F9090" s="25"/>
      <c r="G9090" s="25"/>
      <c r="H9090" s="25"/>
      <c r="I9090" s="25"/>
      <c r="J9090" s="25"/>
      <c r="K9090" s="25"/>
      <c r="L9090" s="25"/>
      <c r="M9090" s="25"/>
      <c r="N9090" s="25"/>
      <c r="O9090" s="25"/>
      <c r="P9090" s="25"/>
      <c r="Q9090" s="25"/>
      <c r="R9090" s="25"/>
      <c r="S9090" s="25"/>
      <c r="T9090" s="25"/>
    </row>
    <row r="9091" ht="15" spans="1:20">
      <c r="A9091" s="25"/>
      <c r="B9091" s="25"/>
      <c r="C9091" s="25"/>
      <c r="D9091" s="25"/>
      <c r="E9091" s="25"/>
      <c r="F9091" s="25"/>
      <c r="G9091" s="25"/>
      <c r="H9091" s="25"/>
      <c r="I9091" s="25"/>
      <c r="J9091" s="25"/>
      <c r="K9091" s="25"/>
      <c r="L9091" s="25"/>
      <c r="M9091" s="25"/>
      <c r="N9091" s="25"/>
      <c r="O9091" s="25"/>
      <c r="P9091" s="25"/>
      <c r="Q9091" s="25"/>
      <c r="R9091" s="25"/>
      <c r="S9091" s="25"/>
      <c r="T9091" s="25"/>
    </row>
    <row r="9092" ht="15" spans="1:20">
      <c r="A9092" s="25"/>
      <c r="B9092" s="25"/>
      <c r="C9092" s="25"/>
      <c r="D9092" s="25"/>
      <c r="E9092" s="25"/>
      <c r="F9092" s="25"/>
      <c r="G9092" s="25"/>
      <c r="H9092" s="25"/>
      <c r="I9092" s="25"/>
      <c r="J9092" s="25"/>
      <c r="K9092" s="25"/>
      <c r="L9092" s="25"/>
      <c r="M9092" s="25"/>
      <c r="N9092" s="25"/>
      <c r="O9092" s="25"/>
      <c r="P9092" s="25"/>
      <c r="Q9092" s="25"/>
      <c r="R9092" s="25"/>
      <c r="S9092" s="25"/>
      <c r="T9092" s="25"/>
    </row>
    <row r="9093" ht="15" spans="1:20">
      <c r="A9093" s="25"/>
      <c r="B9093" s="25"/>
      <c r="C9093" s="25"/>
      <c r="D9093" s="25"/>
      <c r="E9093" s="25"/>
      <c r="F9093" s="25"/>
      <c r="G9093" s="25"/>
      <c r="H9093" s="25"/>
      <c r="I9093" s="25"/>
      <c r="J9093" s="25"/>
      <c r="K9093" s="25"/>
      <c r="L9093" s="25"/>
      <c r="M9093" s="25"/>
      <c r="N9093" s="25"/>
      <c r="O9093" s="25"/>
      <c r="P9093" s="25"/>
      <c r="Q9093" s="25"/>
      <c r="R9093" s="25"/>
      <c r="S9093" s="25"/>
      <c r="T9093" s="25"/>
    </row>
    <row r="9094" ht="15" spans="1:20">
      <c r="A9094" s="25"/>
      <c r="B9094" s="25"/>
      <c r="C9094" s="25"/>
      <c r="D9094" s="25"/>
      <c r="E9094" s="25"/>
      <c r="F9094" s="25"/>
      <c r="G9094" s="25"/>
      <c r="H9094" s="25"/>
      <c r="I9094" s="25"/>
      <c r="J9094" s="25"/>
      <c r="K9094" s="25"/>
      <c r="L9094" s="25"/>
      <c r="M9094" s="25"/>
      <c r="N9094" s="25"/>
      <c r="O9094" s="25"/>
      <c r="P9094" s="25"/>
      <c r="Q9094" s="25"/>
      <c r="R9094" s="25"/>
      <c r="S9094" s="25"/>
      <c r="T9094" s="25"/>
    </row>
    <row r="9095" ht="15" spans="1:20">
      <c r="A9095" s="25"/>
      <c r="B9095" s="25"/>
      <c r="C9095" s="25"/>
      <c r="D9095" s="25"/>
      <c r="E9095" s="25"/>
      <c r="F9095" s="25"/>
      <c r="G9095" s="25"/>
      <c r="H9095" s="25"/>
      <c r="I9095" s="25"/>
      <c r="J9095" s="25"/>
      <c r="K9095" s="25"/>
      <c r="L9095" s="25"/>
      <c r="M9095" s="25"/>
      <c r="N9095" s="25"/>
      <c r="O9095" s="25"/>
      <c r="P9095" s="25"/>
      <c r="Q9095" s="25"/>
      <c r="R9095" s="25"/>
      <c r="S9095" s="25"/>
      <c r="T9095" s="25"/>
    </row>
    <row r="9096" ht="15" spans="1:20">
      <c r="A9096" s="25"/>
      <c r="B9096" s="25"/>
      <c r="C9096" s="25"/>
      <c r="D9096" s="25"/>
      <c r="E9096" s="25"/>
      <c r="F9096" s="25"/>
      <c r="G9096" s="25"/>
      <c r="H9096" s="25"/>
      <c r="I9096" s="25"/>
      <c r="J9096" s="25"/>
      <c r="K9096" s="25"/>
      <c r="L9096" s="25"/>
      <c r="M9096" s="25"/>
      <c r="N9096" s="25"/>
      <c r="O9096" s="25"/>
      <c r="P9096" s="25"/>
      <c r="Q9096" s="25"/>
      <c r="R9096" s="25"/>
      <c r="S9096" s="25"/>
      <c r="T9096" s="25"/>
    </row>
    <row r="9097" ht="15" spans="1:20">
      <c r="A9097" s="25"/>
      <c r="B9097" s="25"/>
      <c r="C9097" s="25"/>
      <c r="D9097" s="25"/>
      <c r="E9097" s="25"/>
      <c r="F9097" s="25"/>
      <c r="G9097" s="25"/>
      <c r="H9097" s="25"/>
      <c r="I9097" s="25"/>
      <c r="J9097" s="25"/>
      <c r="K9097" s="25"/>
      <c r="L9097" s="25"/>
      <c r="M9097" s="25"/>
      <c r="N9097" s="25"/>
      <c r="O9097" s="25"/>
      <c r="P9097" s="25"/>
      <c r="Q9097" s="25"/>
      <c r="R9097" s="25"/>
      <c r="S9097" s="25"/>
      <c r="T9097" s="25"/>
    </row>
    <row r="9098" ht="15" spans="1:20">
      <c r="A9098" s="25"/>
      <c r="B9098" s="25"/>
      <c r="C9098" s="25"/>
      <c r="D9098" s="25"/>
      <c r="E9098" s="25"/>
      <c r="F9098" s="25"/>
      <c r="G9098" s="25"/>
      <c r="H9098" s="25"/>
      <c r="I9098" s="25"/>
      <c r="J9098" s="25"/>
      <c r="K9098" s="25"/>
      <c r="L9098" s="25"/>
      <c r="M9098" s="25"/>
      <c r="N9098" s="25"/>
      <c r="O9098" s="25"/>
      <c r="P9098" s="25"/>
      <c r="Q9098" s="25"/>
      <c r="R9098" s="25"/>
      <c r="S9098" s="25"/>
      <c r="T9098" s="25"/>
    </row>
    <row r="9099" ht="15" spans="1:20">
      <c r="A9099" s="25"/>
      <c r="B9099" s="25"/>
      <c r="C9099" s="25"/>
      <c r="D9099" s="25"/>
      <c r="E9099" s="25"/>
      <c r="F9099" s="25"/>
      <c r="G9099" s="25"/>
      <c r="H9099" s="25"/>
      <c r="I9099" s="25"/>
      <c r="J9099" s="25"/>
      <c r="K9099" s="25"/>
      <c r="L9099" s="25"/>
      <c r="M9099" s="25"/>
      <c r="N9099" s="25"/>
      <c r="O9099" s="25"/>
      <c r="P9099" s="25"/>
      <c r="Q9099" s="25"/>
      <c r="R9099" s="25"/>
      <c r="S9099" s="25"/>
      <c r="T9099" s="25"/>
    </row>
    <row r="9100" ht="15" spans="1:20">
      <c r="A9100" s="25"/>
      <c r="B9100" s="25"/>
      <c r="C9100" s="25"/>
      <c r="D9100" s="25"/>
      <c r="E9100" s="25"/>
      <c r="F9100" s="25"/>
      <c r="G9100" s="25"/>
      <c r="H9100" s="25"/>
      <c r="I9100" s="25"/>
      <c r="J9100" s="25"/>
      <c r="K9100" s="25"/>
      <c r="L9100" s="25"/>
      <c r="M9100" s="25"/>
      <c r="N9100" s="25"/>
      <c r="O9100" s="25"/>
      <c r="P9100" s="25"/>
      <c r="Q9100" s="25"/>
      <c r="R9100" s="25"/>
      <c r="S9100" s="25"/>
      <c r="T9100" s="25"/>
    </row>
    <row r="9101" ht="15" spans="1:20">
      <c r="A9101" s="25"/>
      <c r="B9101" s="25"/>
      <c r="C9101" s="25"/>
      <c r="D9101" s="25"/>
      <c r="E9101" s="25"/>
      <c r="F9101" s="25"/>
      <c r="G9101" s="25"/>
      <c r="H9101" s="25"/>
      <c r="I9101" s="25"/>
      <c r="J9101" s="25"/>
      <c r="K9101" s="25"/>
      <c r="L9101" s="25"/>
      <c r="M9101" s="25"/>
      <c r="N9101" s="25"/>
      <c r="O9101" s="25"/>
      <c r="P9101" s="25"/>
      <c r="Q9101" s="25"/>
      <c r="R9101" s="25"/>
      <c r="S9101" s="25"/>
      <c r="T9101" s="25"/>
    </row>
    <row r="9102" ht="15" spans="1:20">
      <c r="A9102" s="25"/>
      <c r="B9102" s="25"/>
      <c r="C9102" s="25"/>
      <c r="D9102" s="25"/>
      <c r="E9102" s="25"/>
      <c r="F9102" s="25"/>
      <c r="G9102" s="25"/>
      <c r="H9102" s="25"/>
      <c r="I9102" s="25"/>
      <c r="J9102" s="25"/>
      <c r="K9102" s="25"/>
      <c r="L9102" s="25"/>
      <c r="M9102" s="25"/>
      <c r="N9102" s="25"/>
      <c r="O9102" s="25"/>
      <c r="P9102" s="25"/>
      <c r="Q9102" s="25"/>
      <c r="R9102" s="25"/>
      <c r="S9102" s="25"/>
      <c r="T9102" s="25"/>
    </row>
    <row r="9103" ht="15" spans="1:20">
      <c r="A9103" s="25"/>
      <c r="B9103" s="25"/>
      <c r="C9103" s="25"/>
      <c r="D9103" s="25"/>
      <c r="E9103" s="25"/>
      <c r="F9103" s="25"/>
      <c r="G9103" s="25"/>
      <c r="H9103" s="25"/>
      <c r="I9103" s="25"/>
      <c r="J9103" s="25"/>
      <c r="K9103" s="25"/>
      <c r="L9103" s="25"/>
      <c r="M9103" s="25"/>
      <c r="N9103" s="25"/>
      <c r="O9103" s="25"/>
      <c r="P9103" s="25"/>
      <c r="Q9103" s="25"/>
      <c r="R9103" s="25"/>
      <c r="S9103" s="25"/>
      <c r="T9103" s="25"/>
    </row>
    <row r="9104" ht="15" spans="1:20">
      <c r="A9104" s="25"/>
      <c r="B9104" s="25"/>
      <c r="C9104" s="25"/>
      <c r="D9104" s="25"/>
      <c r="E9104" s="25"/>
      <c r="F9104" s="25"/>
      <c r="G9104" s="25"/>
      <c r="H9104" s="25"/>
      <c r="I9104" s="25"/>
      <c r="J9104" s="25"/>
      <c r="K9104" s="25"/>
      <c r="L9104" s="25"/>
      <c r="M9104" s="25"/>
      <c r="N9104" s="25"/>
      <c r="O9104" s="25"/>
      <c r="P9104" s="25"/>
      <c r="Q9104" s="25"/>
      <c r="R9104" s="25"/>
      <c r="S9104" s="25"/>
      <c r="T9104" s="25"/>
    </row>
    <row r="9105" ht="15" spans="1:20">
      <c r="A9105" s="25"/>
      <c r="B9105" s="25"/>
      <c r="C9105" s="25"/>
      <c r="D9105" s="25"/>
      <c r="E9105" s="25"/>
      <c r="F9105" s="25"/>
      <c r="G9105" s="25"/>
      <c r="H9105" s="25"/>
      <c r="I9105" s="25"/>
      <c r="J9105" s="25"/>
      <c r="K9105" s="25"/>
      <c r="L9105" s="25"/>
      <c r="M9105" s="25"/>
      <c r="N9105" s="25"/>
      <c r="O9105" s="25"/>
      <c r="P9105" s="25"/>
      <c r="Q9105" s="25"/>
      <c r="R9105" s="25"/>
      <c r="S9105" s="25"/>
      <c r="T9105" s="25"/>
    </row>
    <row r="9106" ht="15" spans="1:20">
      <c r="A9106" s="25"/>
      <c r="B9106" s="25"/>
      <c r="C9106" s="25"/>
      <c r="D9106" s="25"/>
      <c r="E9106" s="25"/>
      <c r="F9106" s="25"/>
      <c r="G9106" s="25"/>
      <c r="H9106" s="25"/>
      <c r="I9106" s="25"/>
      <c r="J9106" s="25"/>
      <c r="K9106" s="25"/>
      <c r="L9106" s="25"/>
      <c r="M9106" s="25"/>
      <c r="N9106" s="25"/>
      <c r="O9106" s="25"/>
      <c r="P9106" s="25"/>
      <c r="Q9106" s="25"/>
      <c r="R9106" s="25"/>
      <c r="S9106" s="25"/>
      <c r="T9106" s="25"/>
    </row>
    <row r="9107" ht="15" spans="1:20">
      <c r="A9107" s="25"/>
      <c r="B9107" s="25"/>
      <c r="C9107" s="25"/>
      <c r="D9107" s="25"/>
      <c r="E9107" s="25"/>
      <c r="F9107" s="25"/>
      <c r="G9107" s="25"/>
      <c r="H9107" s="25"/>
      <c r="I9107" s="25"/>
      <c r="J9107" s="25"/>
      <c r="K9107" s="25"/>
      <c r="L9107" s="25"/>
      <c r="M9107" s="25"/>
      <c r="N9107" s="25"/>
      <c r="O9107" s="25"/>
      <c r="P9107" s="25"/>
      <c r="Q9107" s="25"/>
      <c r="R9107" s="25"/>
      <c r="S9107" s="25"/>
      <c r="T9107" s="25"/>
    </row>
    <row r="9108" ht="15" spans="1:20">
      <c r="A9108" s="25"/>
      <c r="B9108" s="25"/>
      <c r="C9108" s="25"/>
      <c r="D9108" s="25"/>
      <c r="E9108" s="25"/>
      <c r="F9108" s="25"/>
      <c r="G9108" s="25"/>
      <c r="H9108" s="25"/>
      <c r="I9108" s="25"/>
      <c r="J9108" s="25"/>
      <c r="K9108" s="25"/>
      <c r="L9108" s="25"/>
      <c r="M9108" s="25"/>
      <c r="N9108" s="25"/>
      <c r="O9108" s="25"/>
      <c r="P9108" s="25"/>
      <c r="Q9108" s="25"/>
      <c r="R9108" s="25"/>
      <c r="S9108" s="25"/>
      <c r="T9108" s="25"/>
    </row>
    <row r="9109" ht="15" spans="1:20">
      <c r="A9109" s="25"/>
      <c r="B9109" s="25"/>
      <c r="C9109" s="25"/>
      <c r="D9109" s="25"/>
      <c r="E9109" s="25"/>
      <c r="F9109" s="25"/>
      <c r="G9109" s="25"/>
      <c r="H9109" s="25"/>
      <c r="I9109" s="25"/>
      <c r="J9109" s="25"/>
      <c r="K9109" s="25"/>
      <c r="L9109" s="25"/>
      <c r="M9109" s="25"/>
      <c r="N9109" s="25"/>
      <c r="O9109" s="25"/>
      <c r="P9109" s="25"/>
      <c r="Q9109" s="25"/>
      <c r="R9109" s="25"/>
      <c r="S9109" s="25"/>
      <c r="T9109" s="25"/>
    </row>
    <row r="9110" ht="15" spans="1:20">
      <c r="A9110" s="25"/>
      <c r="B9110" s="25"/>
      <c r="C9110" s="25"/>
      <c r="D9110" s="25"/>
      <c r="E9110" s="25"/>
      <c r="F9110" s="25"/>
      <c r="G9110" s="25"/>
      <c r="H9110" s="25"/>
      <c r="I9110" s="25"/>
      <c r="J9110" s="25"/>
      <c r="K9110" s="25"/>
      <c r="L9110" s="25"/>
      <c r="M9110" s="25"/>
      <c r="N9110" s="25"/>
      <c r="O9110" s="25"/>
      <c r="P9110" s="25"/>
      <c r="Q9110" s="25"/>
      <c r="R9110" s="25"/>
      <c r="S9110" s="25"/>
      <c r="T9110" s="25"/>
    </row>
    <row r="9111" ht="15" spans="1:20">
      <c r="A9111" s="25"/>
      <c r="B9111" s="25"/>
      <c r="C9111" s="25"/>
      <c r="D9111" s="25"/>
      <c r="E9111" s="25"/>
      <c r="F9111" s="25"/>
      <c r="G9111" s="25"/>
      <c r="H9111" s="25"/>
      <c r="I9111" s="25"/>
      <c r="J9111" s="25"/>
      <c r="K9111" s="25"/>
      <c r="L9111" s="25"/>
      <c r="M9111" s="25"/>
      <c r="N9111" s="25"/>
      <c r="O9111" s="25"/>
      <c r="P9111" s="25"/>
      <c r="Q9111" s="25"/>
      <c r="R9111" s="25"/>
      <c r="S9111" s="25"/>
      <c r="T9111" s="25"/>
    </row>
    <row r="9112" ht="15" spans="1:20">
      <c r="A9112" s="25"/>
      <c r="B9112" s="25"/>
      <c r="C9112" s="25"/>
      <c r="D9112" s="25"/>
      <c r="E9112" s="25"/>
      <c r="F9112" s="25"/>
      <c r="G9112" s="25"/>
      <c r="H9112" s="25"/>
      <c r="I9112" s="25"/>
      <c r="J9112" s="25"/>
      <c r="K9112" s="25"/>
      <c r="L9112" s="25"/>
      <c r="M9112" s="25"/>
      <c r="N9112" s="25"/>
      <c r="O9112" s="25"/>
      <c r="P9112" s="25"/>
      <c r="Q9112" s="25"/>
      <c r="R9112" s="25"/>
      <c r="S9112" s="25"/>
      <c r="T9112" s="25"/>
    </row>
    <row r="9113" ht="15" spans="1:20">
      <c r="A9113" s="25"/>
      <c r="B9113" s="25"/>
      <c r="C9113" s="25"/>
      <c r="D9113" s="25"/>
      <c r="E9113" s="25"/>
      <c r="F9113" s="25"/>
      <c r="G9113" s="25"/>
      <c r="H9113" s="25"/>
      <c r="I9113" s="25"/>
      <c r="J9113" s="25"/>
      <c r="K9113" s="25"/>
      <c r="L9113" s="25"/>
      <c r="M9113" s="25"/>
      <c r="N9113" s="25"/>
      <c r="O9113" s="25"/>
      <c r="P9113" s="25"/>
      <c r="Q9113" s="25"/>
      <c r="R9113" s="25"/>
      <c r="S9113" s="25"/>
      <c r="T9113" s="25"/>
    </row>
    <row r="9114" ht="15" spans="1:20">
      <c r="A9114" s="25"/>
      <c r="B9114" s="25"/>
      <c r="C9114" s="25"/>
      <c r="D9114" s="25"/>
      <c r="E9114" s="25"/>
      <c r="F9114" s="25"/>
      <c r="G9114" s="25"/>
      <c r="H9114" s="25"/>
      <c r="I9114" s="25"/>
      <c r="J9114" s="25"/>
      <c r="K9114" s="25"/>
      <c r="L9114" s="25"/>
      <c r="M9114" s="25"/>
      <c r="N9114" s="25"/>
      <c r="O9114" s="25"/>
      <c r="P9114" s="25"/>
      <c r="Q9114" s="25"/>
      <c r="R9114" s="25"/>
      <c r="S9114" s="25"/>
      <c r="T9114" s="25"/>
    </row>
    <row r="9115" ht="15" spans="1:20">
      <c r="A9115" s="25"/>
      <c r="B9115" s="25"/>
      <c r="C9115" s="25"/>
      <c r="D9115" s="25"/>
      <c r="E9115" s="25"/>
      <c r="F9115" s="25"/>
      <c r="G9115" s="25"/>
      <c r="H9115" s="25"/>
      <c r="I9115" s="25"/>
      <c r="J9115" s="25"/>
      <c r="K9115" s="25"/>
      <c r="L9115" s="25"/>
      <c r="M9115" s="25"/>
      <c r="N9115" s="25"/>
      <c r="O9115" s="25"/>
      <c r="P9115" s="25"/>
      <c r="Q9115" s="25"/>
      <c r="R9115" s="25"/>
      <c r="S9115" s="25"/>
      <c r="T9115" s="25"/>
    </row>
    <row r="9116" ht="15" spans="1:20">
      <c r="A9116" s="25"/>
      <c r="B9116" s="25"/>
      <c r="C9116" s="25"/>
      <c r="D9116" s="25"/>
      <c r="E9116" s="25"/>
      <c r="F9116" s="25"/>
      <c r="G9116" s="25"/>
      <c r="H9116" s="25"/>
      <c r="I9116" s="25"/>
      <c r="J9116" s="25"/>
      <c r="K9116" s="25"/>
      <c r="L9116" s="25"/>
      <c r="M9116" s="25"/>
      <c r="N9116" s="25"/>
      <c r="O9116" s="25"/>
      <c r="P9116" s="25"/>
      <c r="Q9116" s="25"/>
      <c r="R9116" s="25"/>
      <c r="S9116" s="25"/>
      <c r="T9116" s="25"/>
    </row>
    <row r="9117" ht="15" spans="1:20">
      <c r="A9117" s="25"/>
      <c r="B9117" s="25"/>
      <c r="C9117" s="25"/>
      <c r="D9117" s="25"/>
      <c r="E9117" s="25"/>
      <c r="F9117" s="25"/>
      <c r="G9117" s="25"/>
      <c r="H9117" s="25"/>
      <c r="I9117" s="25"/>
      <c r="J9117" s="25"/>
      <c r="K9117" s="25"/>
      <c r="L9117" s="25"/>
      <c r="M9117" s="25"/>
      <c r="N9117" s="25"/>
      <c r="O9117" s="25"/>
      <c r="P9117" s="25"/>
      <c r="Q9117" s="25"/>
      <c r="R9117" s="25"/>
      <c r="S9117" s="25"/>
      <c r="T9117" s="25"/>
    </row>
    <row r="9118" ht="15" spans="1:20">
      <c r="A9118" s="25"/>
      <c r="B9118" s="25"/>
      <c r="C9118" s="25"/>
      <c r="D9118" s="25"/>
      <c r="E9118" s="25"/>
      <c r="F9118" s="25"/>
      <c r="G9118" s="25"/>
      <c r="H9118" s="25"/>
      <c r="I9118" s="25"/>
      <c r="J9118" s="25"/>
      <c r="K9118" s="25"/>
      <c r="L9118" s="25"/>
      <c r="M9118" s="25"/>
      <c r="N9118" s="25"/>
      <c r="O9118" s="25"/>
      <c r="P9118" s="25"/>
      <c r="Q9118" s="25"/>
      <c r="R9118" s="25"/>
      <c r="S9118" s="25"/>
      <c r="T9118" s="25"/>
    </row>
    <row r="9119" ht="15" spans="1:20">
      <c r="A9119" s="25"/>
      <c r="B9119" s="25"/>
      <c r="C9119" s="25"/>
      <c r="D9119" s="25"/>
      <c r="E9119" s="25"/>
      <c r="F9119" s="25"/>
      <c r="G9119" s="25"/>
      <c r="H9119" s="25"/>
      <c r="I9119" s="25"/>
      <c r="J9119" s="25"/>
      <c r="K9119" s="25"/>
      <c r="L9119" s="25"/>
      <c r="M9119" s="25"/>
      <c r="N9119" s="25"/>
      <c r="O9119" s="25"/>
      <c r="P9119" s="25"/>
      <c r="Q9119" s="25"/>
      <c r="R9119" s="25"/>
      <c r="S9119" s="25"/>
      <c r="T9119" s="25"/>
    </row>
    <row r="9120" ht="15" spans="1:20">
      <c r="A9120" s="25"/>
      <c r="B9120" s="25"/>
      <c r="C9120" s="25"/>
      <c r="D9120" s="25"/>
      <c r="E9120" s="25"/>
      <c r="F9120" s="25"/>
      <c r="G9120" s="25"/>
      <c r="H9120" s="25"/>
      <c r="I9120" s="25"/>
      <c r="J9120" s="25"/>
      <c r="K9120" s="25"/>
      <c r="L9120" s="25"/>
      <c r="M9120" s="25"/>
      <c r="N9120" s="25"/>
      <c r="O9120" s="25"/>
      <c r="P9120" s="25"/>
      <c r="Q9120" s="25"/>
      <c r="R9120" s="25"/>
      <c r="S9120" s="25"/>
      <c r="T9120" s="25"/>
    </row>
    <row r="9121" ht="15" spans="1:20">
      <c r="A9121" s="25"/>
      <c r="B9121" s="25"/>
      <c r="C9121" s="25"/>
      <c r="D9121" s="25"/>
      <c r="E9121" s="25"/>
      <c r="F9121" s="25"/>
      <c r="G9121" s="25"/>
      <c r="H9121" s="25"/>
      <c r="I9121" s="25"/>
      <c r="J9121" s="25"/>
      <c r="K9121" s="25"/>
      <c r="L9121" s="25"/>
      <c r="M9121" s="25"/>
      <c r="N9121" s="25"/>
      <c r="O9121" s="25"/>
      <c r="P9121" s="25"/>
      <c r="Q9121" s="25"/>
      <c r="R9121" s="25"/>
      <c r="S9121" s="25"/>
      <c r="T9121" s="25"/>
    </row>
    <row r="9122" ht="15" spans="1:20">
      <c r="A9122" s="25"/>
      <c r="B9122" s="25"/>
      <c r="C9122" s="25"/>
      <c r="D9122" s="25"/>
      <c r="E9122" s="25"/>
      <c r="F9122" s="25"/>
      <c r="G9122" s="25"/>
      <c r="H9122" s="25"/>
      <c r="I9122" s="25"/>
      <c r="J9122" s="25"/>
      <c r="K9122" s="25"/>
      <c r="L9122" s="25"/>
      <c r="M9122" s="25"/>
      <c r="N9122" s="25"/>
      <c r="O9122" s="25"/>
      <c r="P9122" s="25"/>
      <c r="Q9122" s="25"/>
      <c r="R9122" s="25"/>
      <c r="S9122" s="25"/>
      <c r="T9122" s="25"/>
    </row>
    <row r="9123" ht="15" spans="1:20">
      <c r="A9123" s="25"/>
      <c r="B9123" s="25"/>
      <c r="C9123" s="25"/>
      <c r="D9123" s="25"/>
      <c r="E9123" s="25"/>
      <c r="F9123" s="25"/>
      <c r="G9123" s="25"/>
      <c r="H9123" s="25"/>
      <c r="I9123" s="25"/>
      <c r="J9123" s="25"/>
      <c r="K9123" s="25"/>
      <c r="L9123" s="25"/>
      <c r="M9123" s="25"/>
      <c r="N9123" s="25"/>
      <c r="O9123" s="25"/>
      <c r="P9123" s="25"/>
      <c r="Q9123" s="25"/>
      <c r="R9123" s="25"/>
      <c r="S9123" s="25"/>
      <c r="T9123" s="25"/>
    </row>
    <row r="9124" ht="15" spans="1:20">
      <c r="A9124" s="25"/>
      <c r="B9124" s="25"/>
      <c r="C9124" s="25"/>
      <c r="D9124" s="25"/>
      <c r="E9124" s="25"/>
      <c r="F9124" s="25"/>
      <c r="G9124" s="25"/>
      <c r="H9124" s="25"/>
      <c r="I9124" s="25"/>
      <c r="J9124" s="25"/>
      <c r="K9124" s="25"/>
      <c r="L9124" s="25"/>
      <c r="M9124" s="25"/>
      <c r="N9124" s="25"/>
      <c r="O9124" s="25"/>
      <c r="P9124" s="25"/>
      <c r="Q9124" s="25"/>
      <c r="R9124" s="25"/>
      <c r="S9124" s="25"/>
      <c r="T9124" s="25"/>
    </row>
    <row r="9125" ht="15" spans="1:20">
      <c r="A9125" s="25"/>
      <c r="B9125" s="25"/>
      <c r="C9125" s="25"/>
      <c r="D9125" s="25"/>
      <c r="E9125" s="25"/>
      <c r="F9125" s="25"/>
      <c r="G9125" s="25"/>
      <c r="H9125" s="25"/>
      <c r="I9125" s="25"/>
      <c r="J9125" s="25"/>
      <c r="K9125" s="25"/>
      <c r="L9125" s="25"/>
      <c r="M9125" s="25"/>
      <c r="N9125" s="25"/>
      <c r="O9125" s="25"/>
      <c r="P9125" s="25"/>
      <c r="Q9125" s="25"/>
      <c r="R9125" s="25"/>
      <c r="S9125" s="25"/>
      <c r="T9125" s="25"/>
    </row>
    <row r="9126" ht="15" spans="1:20">
      <c r="A9126" s="25"/>
      <c r="B9126" s="25"/>
      <c r="C9126" s="25"/>
      <c r="D9126" s="25"/>
      <c r="E9126" s="25"/>
      <c r="F9126" s="25"/>
      <c r="G9126" s="25"/>
      <c r="H9126" s="25"/>
      <c r="I9126" s="25"/>
      <c r="J9126" s="25"/>
      <c r="K9126" s="25"/>
      <c r="L9126" s="25"/>
      <c r="M9126" s="25"/>
      <c r="N9126" s="25"/>
      <c r="O9126" s="25"/>
      <c r="P9126" s="25"/>
      <c r="Q9126" s="25"/>
      <c r="R9126" s="25"/>
      <c r="S9126" s="25"/>
      <c r="T9126" s="25"/>
    </row>
    <row r="9127" ht="15" spans="1:20">
      <c r="A9127" s="25"/>
      <c r="B9127" s="25"/>
      <c r="C9127" s="25"/>
      <c r="D9127" s="25"/>
      <c r="E9127" s="25"/>
      <c r="F9127" s="25"/>
      <c r="G9127" s="25"/>
      <c r="H9127" s="25"/>
      <c r="I9127" s="25"/>
      <c r="J9127" s="25"/>
      <c r="K9127" s="25"/>
      <c r="L9127" s="25"/>
      <c r="M9127" s="25"/>
      <c r="N9127" s="25"/>
      <c r="O9127" s="25"/>
      <c r="P9127" s="25"/>
      <c r="Q9127" s="25"/>
      <c r="R9127" s="25"/>
      <c r="S9127" s="25"/>
      <c r="T9127" s="25"/>
    </row>
    <row r="9128" ht="15" spans="1:20">
      <c r="A9128" s="25"/>
      <c r="B9128" s="25"/>
      <c r="C9128" s="25"/>
      <c r="D9128" s="25"/>
      <c r="E9128" s="25"/>
      <c r="F9128" s="25"/>
      <c r="G9128" s="25"/>
      <c r="H9128" s="25"/>
      <c r="I9128" s="25"/>
      <c r="J9128" s="25"/>
      <c r="K9128" s="25"/>
      <c r="L9128" s="25"/>
      <c r="M9128" s="25"/>
      <c r="N9128" s="25"/>
      <c r="O9128" s="25"/>
      <c r="P9128" s="25"/>
      <c r="Q9128" s="25"/>
      <c r="R9128" s="25"/>
      <c r="S9128" s="25"/>
      <c r="T9128" s="25"/>
    </row>
    <row r="9129" ht="15" spans="1:20">
      <c r="A9129" s="25"/>
      <c r="B9129" s="25"/>
      <c r="C9129" s="25"/>
      <c r="D9129" s="25"/>
      <c r="E9129" s="25"/>
      <c r="F9129" s="25"/>
      <c r="G9129" s="25"/>
      <c r="H9129" s="25"/>
      <c r="I9129" s="25"/>
      <c r="J9129" s="25"/>
      <c r="K9129" s="25"/>
      <c r="L9129" s="25"/>
      <c r="M9129" s="25"/>
      <c r="N9129" s="25"/>
      <c r="O9129" s="25"/>
      <c r="P9129" s="25"/>
      <c r="Q9129" s="25"/>
      <c r="R9129" s="25"/>
      <c r="S9129" s="25"/>
      <c r="T9129" s="25"/>
    </row>
    <row r="9130" ht="15" spans="1:20">
      <c r="A9130" s="25"/>
      <c r="B9130" s="25"/>
      <c r="C9130" s="25"/>
      <c r="D9130" s="25"/>
      <c r="E9130" s="25"/>
      <c r="F9130" s="25"/>
      <c r="G9130" s="25"/>
      <c r="H9130" s="25"/>
      <c r="I9130" s="25"/>
      <c r="J9130" s="25"/>
      <c r="K9130" s="25"/>
      <c r="L9130" s="25"/>
      <c r="M9130" s="25"/>
      <c r="N9130" s="25"/>
      <c r="O9130" s="25"/>
      <c r="P9130" s="25"/>
      <c r="Q9130" s="25"/>
      <c r="R9130" s="25"/>
      <c r="S9130" s="25"/>
      <c r="T9130" s="25"/>
    </row>
    <row r="9131" ht="15" spans="1:20">
      <c r="A9131" s="25"/>
      <c r="B9131" s="25"/>
      <c r="C9131" s="25"/>
      <c r="D9131" s="25"/>
      <c r="E9131" s="25"/>
      <c r="F9131" s="25"/>
      <c r="G9131" s="25"/>
      <c r="H9131" s="25"/>
      <c r="I9131" s="25"/>
      <c r="J9131" s="25"/>
      <c r="K9131" s="25"/>
      <c r="L9131" s="25"/>
      <c r="M9131" s="25"/>
      <c r="N9131" s="25"/>
      <c r="O9131" s="25"/>
      <c r="P9131" s="25"/>
      <c r="Q9131" s="25"/>
      <c r="R9131" s="25"/>
      <c r="S9131" s="25"/>
      <c r="T9131" s="25"/>
    </row>
    <row r="9132" ht="15" spans="1:20">
      <c r="A9132" s="25"/>
      <c r="B9132" s="25"/>
      <c r="C9132" s="25"/>
      <c r="D9132" s="25"/>
      <c r="E9132" s="25"/>
      <c r="F9132" s="25"/>
      <c r="G9132" s="25"/>
      <c r="H9132" s="25"/>
      <c r="I9132" s="25"/>
      <c r="J9132" s="25"/>
      <c r="K9132" s="25"/>
      <c r="L9132" s="25"/>
      <c r="M9132" s="25"/>
      <c r="N9132" s="25"/>
      <c r="O9132" s="25"/>
      <c r="P9132" s="25"/>
      <c r="Q9132" s="25"/>
      <c r="R9132" s="25"/>
      <c r="S9132" s="25"/>
      <c r="T9132" s="25"/>
    </row>
    <row r="9133" ht="15" spans="1:20">
      <c r="A9133" s="25"/>
      <c r="B9133" s="25"/>
      <c r="C9133" s="25"/>
      <c r="D9133" s="25"/>
      <c r="E9133" s="25"/>
      <c r="F9133" s="25"/>
      <c r="G9133" s="25"/>
      <c r="H9133" s="25"/>
      <c r="I9133" s="25"/>
      <c r="J9133" s="25"/>
      <c r="K9133" s="25"/>
      <c r="L9133" s="25"/>
      <c r="M9133" s="25"/>
      <c r="N9133" s="25"/>
      <c r="O9133" s="25"/>
      <c r="P9133" s="25"/>
      <c r="Q9133" s="25"/>
      <c r="R9133" s="25"/>
      <c r="S9133" s="25"/>
      <c r="T9133" s="25"/>
    </row>
    <row r="9134" ht="15" spans="1:20">
      <c r="A9134" s="25"/>
      <c r="B9134" s="25"/>
      <c r="C9134" s="25"/>
      <c r="D9134" s="25"/>
      <c r="E9134" s="25"/>
      <c r="F9134" s="25"/>
      <c r="G9134" s="25"/>
      <c r="H9134" s="25"/>
      <c r="I9134" s="25"/>
      <c r="J9134" s="25"/>
      <c r="K9134" s="25"/>
      <c r="L9134" s="25"/>
      <c r="M9134" s="25"/>
      <c r="N9134" s="25"/>
      <c r="O9134" s="25"/>
      <c r="P9134" s="25"/>
      <c r="Q9134" s="25"/>
      <c r="R9134" s="25"/>
      <c r="S9134" s="25"/>
      <c r="T9134" s="25"/>
    </row>
    <row r="9135" ht="15" spans="1:20">
      <c r="A9135" s="25"/>
      <c r="B9135" s="25"/>
      <c r="C9135" s="25"/>
      <c r="D9135" s="25"/>
      <c r="E9135" s="25"/>
      <c r="F9135" s="25"/>
      <c r="G9135" s="25"/>
      <c r="H9135" s="25"/>
      <c r="I9135" s="25"/>
      <c r="J9135" s="25"/>
      <c r="K9135" s="25"/>
      <c r="L9135" s="25"/>
      <c r="M9135" s="25"/>
      <c r="N9135" s="25"/>
      <c r="O9135" s="25"/>
      <c r="P9135" s="25"/>
      <c r="Q9135" s="25"/>
      <c r="R9135" s="25"/>
      <c r="S9135" s="25"/>
      <c r="T9135" s="25"/>
    </row>
    <row r="9136" ht="15" spans="1:20">
      <c r="A9136" s="25"/>
      <c r="B9136" s="25"/>
      <c r="C9136" s="25"/>
      <c r="D9136" s="25"/>
      <c r="E9136" s="25"/>
      <c r="F9136" s="25"/>
      <c r="G9136" s="25"/>
      <c r="H9136" s="25"/>
      <c r="I9136" s="25"/>
      <c r="J9136" s="25"/>
      <c r="K9136" s="25"/>
      <c r="L9136" s="25"/>
      <c r="M9136" s="25"/>
      <c r="N9136" s="25"/>
      <c r="O9136" s="25"/>
      <c r="P9136" s="25"/>
      <c r="Q9136" s="25"/>
      <c r="R9136" s="25"/>
      <c r="S9136" s="25"/>
      <c r="T9136" s="25"/>
    </row>
    <row r="9137" ht="15" spans="1:20">
      <c r="A9137" s="25"/>
      <c r="B9137" s="25"/>
      <c r="C9137" s="25"/>
      <c r="D9137" s="25"/>
      <c r="E9137" s="25"/>
      <c r="F9137" s="25"/>
      <c r="G9137" s="25"/>
      <c r="H9137" s="25"/>
      <c r="I9137" s="25"/>
      <c r="J9137" s="25"/>
      <c r="K9137" s="25"/>
      <c r="L9137" s="25"/>
      <c r="M9137" s="25"/>
      <c r="N9137" s="25"/>
      <c r="O9137" s="25"/>
      <c r="P9137" s="25"/>
      <c r="Q9137" s="25"/>
      <c r="R9137" s="25"/>
      <c r="S9137" s="25"/>
      <c r="T9137" s="25"/>
    </row>
    <row r="9138" ht="15" spans="1:20">
      <c r="A9138" s="25"/>
      <c r="B9138" s="25"/>
      <c r="C9138" s="25"/>
      <c r="D9138" s="25"/>
      <c r="E9138" s="25"/>
      <c r="F9138" s="25"/>
      <c r="G9138" s="25"/>
      <c r="H9138" s="25"/>
      <c r="I9138" s="25"/>
      <c r="J9138" s="25"/>
      <c r="K9138" s="25"/>
      <c r="L9138" s="25"/>
      <c r="M9138" s="25"/>
      <c r="N9138" s="25"/>
      <c r="O9138" s="25"/>
      <c r="P9138" s="25"/>
      <c r="Q9138" s="25"/>
      <c r="R9138" s="25"/>
      <c r="S9138" s="25"/>
      <c r="T9138" s="25"/>
    </row>
    <row r="9139" ht="15" spans="1:20">
      <c r="A9139" s="25"/>
      <c r="B9139" s="25"/>
      <c r="C9139" s="25"/>
      <c r="D9139" s="25"/>
      <c r="E9139" s="25"/>
      <c r="F9139" s="25"/>
      <c r="G9139" s="25"/>
      <c r="H9139" s="25"/>
      <c r="I9139" s="25"/>
      <c r="J9139" s="25"/>
      <c r="K9139" s="25"/>
      <c r="L9139" s="25"/>
      <c r="M9139" s="25"/>
      <c r="N9139" s="25"/>
      <c r="O9139" s="25"/>
      <c r="P9139" s="25"/>
      <c r="Q9139" s="25"/>
      <c r="R9139" s="25"/>
      <c r="S9139" s="25"/>
      <c r="T9139" s="25"/>
    </row>
    <row r="9140" ht="15" spans="1:20">
      <c r="A9140" s="25"/>
      <c r="B9140" s="25"/>
      <c r="C9140" s="25"/>
      <c r="D9140" s="25"/>
      <c r="E9140" s="25"/>
      <c r="F9140" s="25"/>
      <c r="G9140" s="25"/>
      <c r="H9140" s="25"/>
      <c r="I9140" s="25"/>
      <c r="J9140" s="25"/>
      <c r="K9140" s="25"/>
      <c r="L9140" s="25"/>
      <c r="M9140" s="25"/>
      <c r="N9140" s="25"/>
      <c r="O9140" s="25"/>
      <c r="P9140" s="25"/>
      <c r="Q9140" s="25"/>
      <c r="R9140" s="25"/>
      <c r="S9140" s="25"/>
      <c r="T9140" s="25"/>
    </row>
    <row r="9141" ht="15" spans="1:20">
      <c r="A9141" s="25"/>
      <c r="B9141" s="25"/>
      <c r="C9141" s="25"/>
      <c r="D9141" s="25"/>
      <c r="E9141" s="25"/>
      <c r="F9141" s="25"/>
      <c r="G9141" s="25"/>
      <c r="H9141" s="25"/>
      <c r="I9141" s="25"/>
      <c r="J9141" s="25"/>
      <c r="K9141" s="25"/>
      <c r="L9141" s="25"/>
      <c r="M9141" s="25"/>
      <c r="N9141" s="25"/>
      <c r="O9141" s="25"/>
      <c r="P9141" s="25"/>
      <c r="Q9141" s="25"/>
      <c r="R9141" s="25"/>
      <c r="S9141" s="25"/>
      <c r="T9141" s="25"/>
    </row>
    <row r="9142" ht="15" spans="1:20">
      <c r="A9142" s="25"/>
      <c r="B9142" s="25"/>
      <c r="C9142" s="25"/>
      <c r="D9142" s="25"/>
      <c r="E9142" s="25"/>
      <c r="F9142" s="25"/>
      <c r="G9142" s="25"/>
      <c r="H9142" s="25"/>
      <c r="I9142" s="25"/>
      <c r="J9142" s="25"/>
      <c r="K9142" s="25"/>
      <c r="L9142" s="25"/>
      <c r="M9142" s="25"/>
      <c r="N9142" s="25"/>
      <c r="O9142" s="25"/>
      <c r="P9142" s="25"/>
      <c r="Q9142" s="25"/>
      <c r="R9142" s="25"/>
      <c r="S9142" s="25"/>
      <c r="T9142" s="25"/>
    </row>
    <row r="9143" ht="15" spans="1:20">
      <c r="A9143" s="25"/>
      <c r="B9143" s="25"/>
      <c r="C9143" s="25"/>
      <c r="D9143" s="25"/>
      <c r="E9143" s="25"/>
      <c r="F9143" s="25"/>
      <c r="G9143" s="25"/>
      <c r="H9143" s="25"/>
      <c r="I9143" s="25"/>
      <c r="J9143" s="25"/>
      <c r="K9143" s="25"/>
      <c r="L9143" s="25"/>
      <c r="M9143" s="25"/>
      <c r="N9143" s="25"/>
      <c r="O9143" s="25"/>
      <c r="P9143" s="25"/>
      <c r="Q9143" s="25"/>
      <c r="R9143" s="25"/>
      <c r="S9143" s="25"/>
      <c r="T9143" s="25"/>
    </row>
    <row r="9144" ht="15" spans="1:20">
      <c r="A9144" s="25"/>
      <c r="B9144" s="25"/>
      <c r="C9144" s="25"/>
      <c r="D9144" s="25"/>
      <c r="E9144" s="25"/>
      <c r="F9144" s="25"/>
      <c r="G9144" s="25"/>
      <c r="H9144" s="25"/>
      <c r="I9144" s="25"/>
      <c r="J9144" s="25"/>
      <c r="K9144" s="25"/>
      <c r="L9144" s="25"/>
      <c r="M9144" s="25"/>
      <c r="N9144" s="25"/>
      <c r="O9144" s="25"/>
      <c r="P9144" s="25"/>
      <c r="Q9144" s="25"/>
      <c r="R9144" s="25"/>
      <c r="S9144" s="25"/>
      <c r="T9144" s="25"/>
    </row>
    <row r="9145" ht="15" spans="1:20">
      <c r="A9145" s="25"/>
      <c r="B9145" s="25"/>
      <c r="C9145" s="25"/>
      <c r="D9145" s="25"/>
      <c r="E9145" s="25"/>
      <c r="F9145" s="25"/>
      <c r="G9145" s="25"/>
      <c r="H9145" s="25"/>
      <c r="I9145" s="25"/>
      <c r="J9145" s="25"/>
      <c r="K9145" s="25"/>
      <c r="L9145" s="25"/>
      <c r="M9145" s="25"/>
      <c r="N9145" s="25"/>
      <c r="O9145" s="25"/>
      <c r="P9145" s="25"/>
      <c r="Q9145" s="25"/>
      <c r="R9145" s="25"/>
      <c r="S9145" s="25"/>
      <c r="T9145" s="25"/>
    </row>
    <row r="9146" ht="15" spans="1:20">
      <c r="A9146" s="25"/>
      <c r="B9146" s="25"/>
      <c r="C9146" s="25"/>
      <c r="D9146" s="25"/>
      <c r="E9146" s="25"/>
      <c r="F9146" s="25"/>
      <c r="G9146" s="25"/>
      <c r="H9146" s="25"/>
      <c r="I9146" s="25"/>
      <c r="J9146" s="25"/>
      <c r="K9146" s="25"/>
      <c r="L9146" s="25"/>
      <c r="M9146" s="25"/>
      <c r="N9146" s="25"/>
      <c r="O9146" s="25"/>
      <c r="P9146" s="25"/>
      <c r="Q9146" s="25"/>
      <c r="R9146" s="25"/>
      <c r="S9146" s="25"/>
      <c r="T9146" s="25"/>
    </row>
    <row r="9147" ht="15" spans="1:20">
      <c r="A9147" s="25"/>
      <c r="B9147" s="25"/>
      <c r="C9147" s="25"/>
      <c r="D9147" s="25"/>
      <c r="E9147" s="25"/>
      <c r="F9147" s="25"/>
      <c r="G9147" s="25"/>
      <c r="H9147" s="25"/>
      <c r="I9147" s="25"/>
      <c r="J9147" s="25"/>
      <c r="K9147" s="25"/>
      <c r="L9147" s="25"/>
      <c r="M9147" s="25"/>
      <c r="N9147" s="25"/>
      <c r="O9147" s="25"/>
      <c r="P9147" s="25"/>
      <c r="Q9147" s="25"/>
      <c r="R9147" s="25"/>
      <c r="S9147" s="25"/>
      <c r="T9147" s="25"/>
    </row>
    <row r="9148" ht="15" spans="1:20">
      <c r="A9148" s="25"/>
      <c r="B9148" s="25"/>
      <c r="C9148" s="25"/>
      <c r="D9148" s="25"/>
      <c r="E9148" s="25"/>
      <c r="F9148" s="25"/>
      <c r="G9148" s="25"/>
      <c r="H9148" s="25"/>
      <c r="I9148" s="25"/>
      <c r="J9148" s="25"/>
      <c r="K9148" s="25"/>
      <c r="L9148" s="25"/>
      <c r="M9148" s="25"/>
      <c r="N9148" s="25"/>
      <c r="O9148" s="25"/>
      <c r="P9148" s="25"/>
      <c r="Q9148" s="25"/>
      <c r="R9148" s="25"/>
      <c r="S9148" s="25"/>
      <c r="T9148" s="25"/>
    </row>
    <row r="9149" ht="15" spans="1:20">
      <c r="A9149" s="25"/>
      <c r="B9149" s="25"/>
      <c r="C9149" s="25"/>
      <c r="D9149" s="25"/>
      <c r="E9149" s="25"/>
      <c r="F9149" s="25"/>
      <c r="G9149" s="25"/>
      <c r="H9149" s="25"/>
      <c r="I9149" s="25"/>
      <c r="J9149" s="25"/>
      <c r="K9149" s="25"/>
      <c r="L9149" s="25"/>
      <c r="M9149" s="25"/>
      <c r="N9149" s="25"/>
      <c r="O9149" s="25"/>
      <c r="P9149" s="25"/>
      <c r="Q9149" s="25"/>
      <c r="R9149" s="25"/>
      <c r="S9149" s="25"/>
      <c r="T9149" s="25"/>
    </row>
    <row r="9150" ht="15" spans="1:20">
      <c r="A9150" s="25"/>
      <c r="B9150" s="25"/>
      <c r="C9150" s="25"/>
      <c r="D9150" s="25"/>
      <c r="E9150" s="25"/>
      <c r="F9150" s="25"/>
      <c r="G9150" s="25"/>
      <c r="H9150" s="25"/>
      <c r="I9150" s="25"/>
      <c r="J9150" s="25"/>
      <c r="K9150" s="25"/>
      <c r="L9150" s="25"/>
      <c r="M9150" s="25"/>
      <c r="N9150" s="25"/>
      <c r="O9150" s="25"/>
      <c r="P9150" s="25"/>
      <c r="Q9150" s="25"/>
      <c r="R9150" s="25"/>
      <c r="S9150" s="25"/>
      <c r="T9150" s="25"/>
    </row>
    <row r="9151" ht="15" spans="1:20">
      <c r="A9151" s="25"/>
      <c r="B9151" s="25"/>
      <c r="C9151" s="25"/>
      <c r="D9151" s="25"/>
      <c r="E9151" s="25"/>
      <c r="F9151" s="25"/>
      <c r="G9151" s="25"/>
      <c r="H9151" s="25"/>
      <c r="I9151" s="25"/>
      <c r="J9151" s="25"/>
      <c r="K9151" s="25"/>
      <c r="L9151" s="25"/>
      <c r="M9151" s="25"/>
      <c r="N9151" s="25"/>
      <c r="O9151" s="25"/>
      <c r="P9151" s="25"/>
      <c r="Q9151" s="25"/>
      <c r="R9151" s="25"/>
      <c r="S9151" s="25"/>
      <c r="T9151" s="25"/>
    </row>
    <row r="9152" ht="15" spans="1:20">
      <c r="A9152" s="25"/>
      <c r="B9152" s="25"/>
      <c r="C9152" s="25"/>
      <c r="D9152" s="25"/>
      <c r="E9152" s="25"/>
      <c r="F9152" s="25"/>
      <c r="G9152" s="25"/>
      <c r="H9152" s="25"/>
      <c r="I9152" s="25"/>
      <c r="J9152" s="25"/>
      <c r="K9152" s="25"/>
      <c r="L9152" s="25"/>
      <c r="M9152" s="25"/>
      <c r="N9152" s="25"/>
      <c r="O9152" s="25"/>
      <c r="P9152" s="25"/>
      <c r="Q9152" s="25"/>
      <c r="R9152" s="25"/>
      <c r="S9152" s="25"/>
      <c r="T9152" s="25"/>
    </row>
    <row r="9153" ht="15" spans="1:20">
      <c r="A9153" s="25"/>
      <c r="B9153" s="25"/>
      <c r="C9153" s="25"/>
      <c r="D9153" s="25"/>
      <c r="E9153" s="25"/>
      <c r="F9153" s="25"/>
      <c r="G9153" s="25"/>
      <c r="H9153" s="25"/>
      <c r="I9153" s="25"/>
      <c r="J9153" s="25"/>
      <c r="K9153" s="25"/>
      <c r="L9153" s="25"/>
      <c r="M9153" s="25"/>
      <c r="N9153" s="25"/>
      <c r="O9153" s="25"/>
      <c r="P9153" s="25"/>
      <c r="Q9153" s="25"/>
      <c r="R9153" s="25"/>
      <c r="S9153" s="25"/>
      <c r="T9153" s="25"/>
    </row>
    <row r="9154" ht="15" spans="1:20">
      <c r="A9154" s="25"/>
      <c r="B9154" s="25"/>
      <c r="C9154" s="25"/>
      <c r="D9154" s="25"/>
      <c r="E9154" s="25"/>
      <c r="F9154" s="25"/>
      <c r="G9154" s="25"/>
      <c r="H9154" s="25"/>
      <c r="I9154" s="25"/>
      <c r="J9154" s="25"/>
      <c r="K9154" s="25"/>
      <c r="L9154" s="25"/>
      <c r="M9154" s="25"/>
      <c r="N9154" s="25"/>
      <c r="O9154" s="25"/>
      <c r="P9154" s="25"/>
      <c r="Q9154" s="25"/>
      <c r="R9154" s="25"/>
      <c r="S9154" s="25"/>
      <c r="T9154" s="25"/>
    </row>
    <row r="9155" ht="15" spans="1:20">
      <c r="A9155" s="25"/>
      <c r="B9155" s="25"/>
      <c r="C9155" s="25"/>
      <c r="D9155" s="25"/>
      <c r="E9155" s="25"/>
      <c r="F9155" s="25"/>
      <c r="G9155" s="25"/>
      <c r="H9155" s="25"/>
      <c r="I9155" s="25"/>
      <c r="J9155" s="25"/>
      <c r="K9155" s="25"/>
      <c r="L9155" s="25"/>
      <c r="M9155" s="25"/>
      <c r="N9155" s="25"/>
      <c r="O9155" s="25"/>
      <c r="P9155" s="25"/>
      <c r="Q9155" s="25"/>
      <c r="R9155" s="25"/>
      <c r="S9155" s="25"/>
      <c r="T9155" s="25"/>
    </row>
    <row r="9156" ht="15" spans="1:20">
      <c r="A9156" s="25"/>
      <c r="B9156" s="25"/>
      <c r="C9156" s="25"/>
      <c r="D9156" s="25"/>
      <c r="E9156" s="25"/>
      <c r="F9156" s="25"/>
      <c r="G9156" s="25"/>
      <c r="H9156" s="25"/>
      <c r="I9156" s="25"/>
      <c r="J9156" s="25"/>
      <c r="K9156" s="25"/>
      <c r="L9156" s="25"/>
      <c r="M9156" s="25"/>
      <c r="N9156" s="25"/>
      <c r="O9156" s="25"/>
      <c r="P9156" s="25"/>
      <c r="Q9156" s="25"/>
      <c r="R9156" s="25"/>
      <c r="S9156" s="25"/>
      <c r="T9156" s="25"/>
    </row>
    <row r="9157" ht="15" spans="1:20">
      <c r="A9157" s="25"/>
      <c r="B9157" s="25"/>
      <c r="C9157" s="25"/>
      <c r="D9157" s="25"/>
      <c r="E9157" s="25"/>
      <c r="F9157" s="25"/>
      <c r="G9157" s="25"/>
      <c r="H9157" s="25"/>
      <c r="I9157" s="25"/>
      <c r="J9157" s="25"/>
      <c r="K9157" s="25"/>
      <c r="L9157" s="25"/>
      <c r="M9157" s="25"/>
      <c r="N9157" s="25"/>
      <c r="O9157" s="25"/>
      <c r="P9157" s="25"/>
      <c r="Q9157" s="25"/>
      <c r="R9157" s="25"/>
      <c r="S9157" s="25"/>
      <c r="T9157" s="25"/>
    </row>
    <row r="9158" ht="15" spans="1:20">
      <c r="A9158" s="25"/>
      <c r="B9158" s="25"/>
      <c r="C9158" s="25"/>
      <c r="D9158" s="25"/>
      <c r="E9158" s="25"/>
      <c r="F9158" s="25"/>
      <c r="G9158" s="25"/>
      <c r="H9158" s="25"/>
      <c r="I9158" s="25"/>
      <c r="J9158" s="25"/>
      <c r="K9158" s="25"/>
      <c r="L9158" s="25"/>
      <c r="M9158" s="25"/>
      <c r="N9158" s="25"/>
      <c r="O9158" s="25"/>
      <c r="P9158" s="25"/>
      <c r="Q9158" s="25"/>
      <c r="R9158" s="25"/>
      <c r="S9158" s="25"/>
      <c r="T9158" s="25"/>
    </row>
    <row r="9159" ht="15" spans="1:20">
      <c r="A9159" s="25"/>
      <c r="B9159" s="25"/>
      <c r="C9159" s="25"/>
      <c r="D9159" s="25"/>
      <c r="E9159" s="25"/>
      <c r="F9159" s="25"/>
      <c r="G9159" s="25"/>
      <c r="H9159" s="25"/>
      <c r="I9159" s="25"/>
      <c r="J9159" s="25"/>
      <c r="K9159" s="25"/>
      <c r="L9159" s="25"/>
      <c r="M9159" s="25"/>
      <c r="N9159" s="25"/>
      <c r="O9159" s="25"/>
      <c r="P9159" s="25"/>
      <c r="Q9159" s="25"/>
      <c r="R9159" s="25"/>
      <c r="S9159" s="25"/>
      <c r="T9159" s="25"/>
    </row>
    <row r="9160" ht="15" spans="1:20">
      <c r="A9160" s="25"/>
      <c r="B9160" s="25"/>
      <c r="C9160" s="25"/>
      <c r="D9160" s="25"/>
      <c r="E9160" s="25"/>
      <c r="F9160" s="25"/>
      <c r="G9160" s="25"/>
      <c r="H9160" s="25"/>
      <c r="I9160" s="25"/>
      <c r="J9160" s="25"/>
      <c r="K9160" s="25"/>
      <c r="L9160" s="25"/>
      <c r="M9160" s="25"/>
      <c r="N9160" s="25"/>
      <c r="O9160" s="25"/>
      <c r="P9160" s="25"/>
      <c r="Q9160" s="25"/>
      <c r="R9160" s="25"/>
      <c r="S9160" s="25"/>
      <c r="T9160" s="25"/>
    </row>
    <row r="9161" ht="15" spans="1:20">
      <c r="A9161" s="25"/>
      <c r="B9161" s="25"/>
      <c r="C9161" s="25"/>
      <c r="D9161" s="25"/>
      <c r="E9161" s="25"/>
      <c r="F9161" s="25"/>
      <c r="G9161" s="25"/>
      <c r="H9161" s="25"/>
      <c r="I9161" s="25"/>
      <c r="J9161" s="25"/>
      <c r="K9161" s="25"/>
      <c r="L9161" s="25"/>
      <c r="M9161" s="25"/>
      <c r="N9161" s="25"/>
      <c r="O9161" s="25"/>
      <c r="P9161" s="25"/>
      <c r="Q9161" s="25"/>
      <c r="R9161" s="25"/>
      <c r="S9161" s="25"/>
      <c r="T9161" s="25"/>
    </row>
    <row r="9162" ht="15" spans="1:20">
      <c r="A9162" s="25"/>
      <c r="B9162" s="25"/>
      <c r="C9162" s="25"/>
      <c r="D9162" s="25"/>
      <c r="E9162" s="25"/>
      <c r="F9162" s="25"/>
      <c r="G9162" s="25"/>
      <c r="H9162" s="25"/>
      <c r="I9162" s="25"/>
      <c r="J9162" s="25"/>
      <c r="K9162" s="25"/>
      <c r="L9162" s="25"/>
      <c r="M9162" s="25"/>
      <c r="N9162" s="25"/>
      <c r="O9162" s="25"/>
      <c r="P9162" s="25"/>
      <c r="Q9162" s="25"/>
      <c r="R9162" s="25"/>
      <c r="S9162" s="25"/>
      <c r="T9162" s="25"/>
    </row>
    <row r="9163" ht="15" spans="1:20">
      <c r="A9163" s="25"/>
      <c r="B9163" s="25"/>
      <c r="C9163" s="25"/>
      <c r="D9163" s="25"/>
      <c r="E9163" s="25"/>
      <c r="F9163" s="25"/>
      <c r="G9163" s="25"/>
      <c r="H9163" s="25"/>
      <c r="I9163" s="25"/>
      <c r="J9163" s="25"/>
      <c r="K9163" s="25"/>
      <c r="L9163" s="25"/>
      <c r="M9163" s="25"/>
      <c r="N9163" s="25"/>
      <c r="O9163" s="25"/>
      <c r="P9163" s="25"/>
      <c r="Q9163" s="25"/>
      <c r="R9163" s="25"/>
      <c r="S9163" s="25"/>
      <c r="T9163" s="25"/>
    </row>
    <row r="9164" ht="15" spans="1:20">
      <c r="A9164" s="25"/>
      <c r="B9164" s="25"/>
      <c r="C9164" s="25"/>
      <c r="D9164" s="25"/>
      <c r="E9164" s="25"/>
      <c r="F9164" s="25"/>
      <c r="G9164" s="25"/>
      <c r="H9164" s="25"/>
      <c r="I9164" s="25"/>
      <c r="J9164" s="25"/>
      <c r="K9164" s="25"/>
      <c r="L9164" s="25"/>
      <c r="M9164" s="25"/>
      <c r="N9164" s="25"/>
      <c r="O9164" s="25"/>
      <c r="P9164" s="25"/>
      <c r="Q9164" s="25"/>
      <c r="R9164" s="25"/>
      <c r="S9164" s="25"/>
      <c r="T9164" s="25"/>
    </row>
    <row r="9165" ht="15" spans="1:20">
      <c r="A9165" s="25"/>
      <c r="B9165" s="25"/>
      <c r="C9165" s="25"/>
      <c r="D9165" s="25"/>
      <c r="E9165" s="25"/>
      <c r="F9165" s="25"/>
      <c r="G9165" s="25"/>
      <c r="H9165" s="25"/>
      <c r="I9165" s="25"/>
      <c r="J9165" s="25"/>
      <c r="K9165" s="25"/>
      <c r="L9165" s="25"/>
      <c r="M9165" s="25"/>
      <c r="N9165" s="25"/>
      <c r="O9165" s="25"/>
      <c r="P9165" s="25"/>
      <c r="Q9165" s="25"/>
      <c r="R9165" s="25"/>
      <c r="S9165" s="25"/>
      <c r="T9165" s="25"/>
    </row>
    <row r="9166" ht="15" spans="1:20">
      <c r="A9166" s="25"/>
      <c r="B9166" s="25"/>
      <c r="C9166" s="25"/>
      <c r="D9166" s="25"/>
      <c r="E9166" s="25"/>
      <c r="F9166" s="25"/>
      <c r="G9166" s="25"/>
      <c r="H9166" s="25"/>
      <c r="I9166" s="25"/>
      <c r="J9166" s="25"/>
      <c r="K9166" s="25"/>
      <c r="L9166" s="25"/>
      <c r="M9166" s="25"/>
      <c r="N9166" s="25"/>
      <c r="O9166" s="25"/>
      <c r="P9166" s="25"/>
      <c r="Q9166" s="25"/>
      <c r="R9166" s="25"/>
      <c r="S9166" s="25"/>
      <c r="T9166" s="25"/>
    </row>
    <row r="9167" ht="15" spans="1:20">
      <c r="A9167" s="25"/>
      <c r="B9167" s="25"/>
      <c r="C9167" s="25"/>
      <c r="D9167" s="25"/>
      <c r="E9167" s="25"/>
      <c r="F9167" s="25"/>
      <c r="G9167" s="25"/>
      <c r="H9167" s="25"/>
      <c r="I9167" s="25"/>
      <c r="J9167" s="25"/>
      <c r="K9167" s="25"/>
      <c r="L9167" s="25"/>
      <c r="M9167" s="25"/>
      <c r="N9167" s="25"/>
      <c r="O9167" s="25"/>
      <c r="P9167" s="25"/>
      <c r="Q9167" s="25"/>
      <c r="R9167" s="25"/>
      <c r="S9167" s="25"/>
      <c r="T9167" s="25"/>
    </row>
    <row r="9168" ht="15" spans="1:20">
      <c r="A9168" s="25"/>
      <c r="B9168" s="25"/>
      <c r="C9168" s="25"/>
      <c r="D9168" s="25"/>
      <c r="E9168" s="25"/>
      <c r="F9168" s="25"/>
      <c r="G9168" s="25"/>
      <c r="H9168" s="25"/>
      <c r="I9168" s="25"/>
      <c r="J9168" s="25"/>
      <c r="K9168" s="25"/>
      <c r="L9168" s="25"/>
      <c r="M9168" s="25"/>
      <c r="N9168" s="25"/>
      <c r="O9168" s="25"/>
      <c r="P9168" s="25"/>
      <c r="Q9168" s="25"/>
      <c r="R9168" s="25"/>
      <c r="S9168" s="25"/>
      <c r="T9168" s="25"/>
    </row>
    <row r="9169" ht="15" spans="1:20">
      <c r="A9169" s="25"/>
      <c r="B9169" s="25"/>
      <c r="C9169" s="25"/>
      <c r="D9169" s="25"/>
      <c r="E9169" s="25"/>
      <c r="F9169" s="25"/>
      <c r="G9169" s="25"/>
      <c r="H9169" s="25"/>
      <c r="I9169" s="25"/>
      <c r="J9169" s="25"/>
      <c r="K9169" s="25"/>
      <c r="L9169" s="25"/>
      <c r="M9169" s="25"/>
      <c r="N9169" s="25"/>
      <c r="O9169" s="25"/>
      <c r="P9169" s="25"/>
      <c r="Q9169" s="25"/>
      <c r="R9169" s="25"/>
      <c r="S9169" s="25"/>
      <c r="T9169" s="25"/>
    </row>
    <row r="9170" ht="15" spans="1:20">
      <c r="A9170" s="25"/>
      <c r="B9170" s="25"/>
      <c r="C9170" s="25"/>
      <c r="D9170" s="25"/>
      <c r="E9170" s="25"/>
      <c r="F9170" s="25"/>
      <c r="G9170" s="25"/>
      <c r="H9170" s="25"/>
      <c r="I9170" s="25"/>
      <c r="J9170" s="25"/>
      <c r="K9170" s="25"/>
      <c r="L9170" s="25"/>
      <c r="M9170" s="25"/>
      <c r="N9170" s="25"/>
      <c r="O9170" s="25"/>
      <c r="P9170" s="25"/>
      <c r="Q9170" s="25"/>
      <c r="R9170" s="25"/>
      <c r="S9170" s="25"/>
      <c r="T9170" s="25"/>
    </row>
    <row r="9171" ht="15" spans="1:20">
      <c r="A9171" s="25"/>
      <c r="B9171" s="25"/>
      <c r="C9171" s="25"/>
      <c r="D9171" s="25"/>
      <c r="E9171" s="25"/>
      <c r="F9171" s="25"/>
      <c r="G9171" s="25"/>
      <c r="H9171" s="25"/>
      <c r="I9171" s="25"/>
      <c r="J9171" s="25"/>
      <c r="K9171" s="25"/>
      <c r="L9171" s="25"/>
      <c r="M9171" s="25"/>
      <c r="N9171" s="25"/>
      <c r="O9171" s="25"/>
      <c r="P9171" s="25"/>
      <c r="Q9171" s="25"/>
      <c r="R9171" s="25"/>
      <c r="S9171" s="25"/>
      <c r="T9171" s="25"/>
    </row>
    <row r="9172" ht="15" spans="1:20">
      <c r="A9172" s="25"/>
      <c r="B9172" s="25"/>
      <c r="C9172" s="25"/>
      <c r="D9172" s="25"/>
      <c r="E9172" s="25"/>
      <c r="F9172" s="25"/>
      <c r="G9172" s="25"/>
      <c r="H9172" s="25"/>
      <c r="I9172" s="25"/>
      <c r="J9172" s="25"/>
      <c r="K9172" s="25"/>
      <c r="L9172" s="25"/>
      <c r="M9172" s="25"/>
      <c r="N9172" s="25"/>
      <c r="O9172" s="25"/>
      <c r="P9172" s="25"/>
      <c r="Q9172" s="25"/>
      <c r="R9172" s="25"/>
      <c r="S9172" s="25"/>
      <c r="T9172" s="25"/>
    </row>
    <row r="9173" ht="15" spans="1:20">
      <c r="A9173" s="25"/>
      <c r="B9173" s="25"/>
      <c r="C9173" s="25"/>
      <c r="D9173" s="25"/>
      <c r="E9173" s="25"/>
      <c r="F9173" s="25"/>
      <c r="G9173" s="25"/>
      <c r="H9173" s="25"/>
      <c r="I9173" s="25"/>
      <c r="J9173" s="25"/>
      <c r="K9173" s="25"/>
      <c r="L9173" s="25"/>
      <c r="M9173" s="25"/>
      <c r="N9173" s="25"/>
      <c r="O9173" s="25"/>
      <c r="P9173" s="25"/>
      <c r="Q9173" s="25"/>
      <c r="R9173" s="25"/>
      <c r="S9173" s="25"/>
      <c r="T9173" s="25"/>
    </row>
    <row r="9174" ht="15" spans="1:20">
      <c r="A9174" s="25"/>
      <c r="B9174" s="25"/>
      <c r="C9174" s="25"/>
      <c r="D9174" s="25"/>
      <c r="E9174" s="25"/>
      <c r="F9174" s="25"/>
      <c r="G9174" s="25"/>
      <c r="H9174" s="25"/>
      <c r="I9174" s="25"/>
      <c r="J9174" s="25"/>
      <c r="K9174" s="25"/>
      <c r="L9174" s="25"/>
      <c r="M9174" s="25"/>
      <c r="N9174" s="25"/>
      <c r="O9174" s="25"/>
      <c r="P9174" s="25"/>
      <c r="Q9174" s="25"/>
      <c r="R9174" s="25"/>
      <c r="S9174" s="25"/>
      <c r="T9174" s="25"/>
    </row>
    <row r="9175" ht="15" spans="1:20">
      <c r="A9175" s="25"/>
      <c r="B9175" s="25"/>
      <c r="C9175" s="25"/>
      <c r="D9175" s="25"/>
      <c r="E9175" s="25"/>
      <c r="F9175" s="25"/>
      <c r="G9175" s="25"/>
      <c r="H9175" s="25"/>
      <c r="I9175" s="25"/>
      <c r="J9175" s="25"/>
      <c r="K9175" s="25"/>
      <c r="L9175" s="25"/>
      <c r="M9175" s="25"/>
      <c r="N9175" s="25"/>
      <c r="O9175" s="25"/>
      <c r="P9175" s="25"/>
      <c r="Q9175" s="25"/>
      <c r="R9175" s="25"/>
      <c r="S9175" s="25"/>
      <c r="T9175" s="25"/>
    </row>
    <row r="9176" ht="15" spans="1:20">
      <c r="A9176" s="25"/>
      <c r="B9176" s="25"/>
      <c r="C9176" s="25"/>
      <c r="D9176" s="25"/>
      <c r="E9176" s="25"/>
      <c r="F9176" s="25"/>
      <c r="G9176" s="25"/>
      <c r="H9176" s="25"/>
      <c r="I9176" s="25"/>
      <c r="J9176" s="25"/>
      <c r="K9176" s="25"/>
      <c r="L9176" s="25"/>
      <c r="M9176" s="25"/>
      <c r="N9176" s="25"/>
      <c r="O9176" s="25"/>
      <c r="P9176" s="25"/>
      <c r="Q9176" s="25"/>
      <c r="R9176" s="25"/>
      <c r="S9176" s="25"/>
      <c r="T9176" s="25"/>
    </row>
    <row r="9177" ht="15" spans="1:20">
      <c r="A9177" s="25"/>
      <c r="B9177" s="25"/>
      <c r="C9177" s="25"/>
      <c r="D9177" s="25"/>
      <c r="E9177" s="25"/>
      <c r="F9177" s="25"/>
      <c r="G9177" s="25"/>
      <c r="H9177" s="25"/>
      <c r="I9177" s="25"/>
      <c r="J9177" s="25"/>
      <c r="K9177" s="25"/>
      <c r="L9177" s="25"/>
      <c r="M9177" s="25"/>
      <c r="N9177" s="25"/>
      <c r="O9177" s="25"/>
      <c r="P9177" s="25"/>
      <c r="Q9177" s="25"/>
      <c r="R9177" s="25"/>
      <c r="S9177" s="25"/>
      <c r="T9177" s="25"/>
    </row>
    <row r="9178" ht="15" spans="1:20">
      <c r="A9178" s="25"/>
      <c r="B9178" s="25"/>
      <c r="C9178" s="25"/>
      <c r="D9178" s="25"/>
      <c r="E9178" s="25"/>
      <c r="F9178" s="25"/>
      <c r="G9178" s="25"/>
      <c r="H9178" s="25"/>
      <c r="I9178" s="25"/>
      <c r="J9178" s="25"/>
      <c r="K9178" s="25"/>
      <c r="L9178" s="25"/>
      <c r="M9178" s="25"/>
      <c r="N9178" s="25"/>
      <c r="O9178" s="25"/>
      <c r="P9178" s="25"/>
      <c r="Q9178" s="25"/>
      <c r="R9178" s="25"/>
      <c r="S9178" s="25"/>
      <c r="T9178" s="25"/>
    </row>
    <row r="9179" ht="15" spans="1:20">
      <c r="A9179" s="25"/>
      <c r="B9179" s="25"/>
      <c r="C9179" s="25"/>
      <c r="D9179" s="25"/>
      <c r="E9179" s="25"/>
      <c r="F9179" s="25"/>
      <c r="G9179" s="25"/>
      <c r="H9179" s="25"/>
      <c r="I9179" s="25"/>
      <c r="J9179" s="25"/>
      <c r="K9179" s="25"/>
      <c r="L9179" s="25"/>
      <c r="M9179" s="25"/>
      <c r="N9179" s="25"/>
      <c r="O9179" s="25"/>
      <c r="P9179" s="25"/>
      <c r="Q9179" s="25"/>
      <c r="R9179" s="25"/>
      <c r="S9179" s="25"/>
      <c r="T9179" s="25"/>
    </row>
    <row r="9180" ht="15" spans="1:20">
      <c r="A9180" s="25"/>
      <c r="B9180" s="25"/>
      <c r="C9180" s="25"/>
      <c r="D9180" s="25"/>
      <c r="E9180" s="25"/>
      <c r="F9180" s="25"/>
      <c r="G9180" s="25"/>
      <c r="H9180" s="25"/>
      <c r="I9180" s="25"/>
      <c r="J9180" s="25"/>
      <c r="K9180" s="25"/>
      <c r="L9180" s="25"/>
      <c r="M9180" s="25"/>
      <c r="N9180" s="25"/>
      <c r="O9180" s="25"/>
      <c r="P9180" s="25"/>
      <c r="Q9180" s="25"/>
      <c r="R9180" s="25"/>
      <c r="S9180" s="25"/>
      <c r="T9180" s="25"/>
    </row>
    <row r="9181" ht="15" spans="1:20">
      <c r="A9181" s="25"/>
      <c r="B9181" s="25"/>
      <c r="C9181" s="25"/>
      <c r="D9181" s="25"/>
      <c r="E9181" s="25"/>
      <c r="F9181" s="25"/>
      <c r="G9181" s="25"/>
      <c r="H9181" s="25"/>
      <c r="I9181" s="25"/>
      <c r="J9181" s="25"/>
      <c r="K9181" s="25"/>
      <c r="L9181" s="25"/>
      <c r="M9181" s="25"/>
      <c r="N9181" s="25"/>
      <c r="O9181" s="25"/>
      <c r="P9181" s="25"/>
      <c r="Q9181" s="25"/>
      <c r="R9181" s="25"/>
      <c r="S9181" s="25"/>
      <c r="T9181" s="25"/>
    </row>
    <row r="9182" ht="15" spans="1:20">
      <c r="A9182" s="25"/>
      <c r="B9182" s="25"/>
      <c r="C9182" s="25"/>
      <c r="D9182" s="25"/>
      <c r="E9182" s="25"/>
      <c r="F9182" s="25"/>
      <c r="G9182" s="25"/>
      <c r="H9182" s="25"/>
      <c r="I9182" s="25"/>
      <c r="J9182" s="25"/>
      <c r="K9182" s="25"/>
      <c r="L9182" s="25"/>
      <c r="M9182" s="25"/>
      <c r="N9182" s="25"/>
      <c r="O9182" s="25"/>
      <c r="P9182" s="25"/>
      <c r="Q9182" s="25"/>
      <c r="R9182" s="25"/>
      <c r="S9182" s="25"/>
      <c r="T9182" s="25"/>
    </row>
    <row r="9183" ht="15" spans="1:20">
      <c r="A9183" s="25"/>
      <c r="B9183" s="25"/>
      <c r="C9183" s="25"/>
      <c r="D9183" s="25"/>
      <c r="E9183" s="25"/>
      <c r="F9183" s="25"/>
      <c r="G9183" s="25"/>
      <c r="H9183" s="25"/>
      <c r="I9183" s="25"/>
      <c r="J9183" s="25"/>
      <c r="K9183" s="25"/>
      <c r="L9183" s="25"/>
      <c r="M9183" s="25"/>
      <c r="N9183" s="25"/>
      <c r="O9183" s="25"/>
      <c r="P9183" s="25"/>
      <c r="Q9183" s="25"/>
      <c r="R9183" s="25"/>
      <c r="S9183" s="25"/>
      <c r="T9183" s="25"/>
    </row>
    <row r="9184" ht="15" spans="1:20">
      <c r="A9184" s="25"/>
      <c r="B9184" s="25"/>
      <c r="C9184" s="25"/>
      <c r="D9184" s="25"/>
      <c r="E9184" s="25"/>
      <c r="F9184" s="25"/>
      <c r="G9184" s="25"/>
      <c r="H9184" s="25"/>
      <c r="I9184" s="25"/>
      <c r="J9184" s="25"/>
      <c r="K9184" s="25"/>
      <c r="L9184" s="25"/>
      <c r="M9184" s="25"/>
      <c r="N9184" s="25"/>
      <c r="O9184" s="25"/>
      <c r="P9184" s="25"/>
      <c r="Q9184" s="25"/>
      <c r="R9184" s="25"/>
      <c r="S9184" s="25"/>
      <c r="T9184" s="25"/>
    </row>
    <row r="9185" ht="15" spans="1:20">
      <c r="A9185" s="25"/>
      <c r="B9185" s="25"/>
      <c r="C9185" s="25"/>
      <c r="D9185" s="25"/>
      <c r="E9185" s="25"/>
      <c r="F9185" s="25"/>
      <c r="G9185" s="25"/>
      <c r="H9185" s="25"/>
      <c r="I9185" s="25"/>
      <c r="J9185" s="25"/>
      <c r="K9185" s="25"/>
      <c r="L9185" s="25"/>
      <c r="M9185" s="25"/>
      <c r="N9185" s="25"/>
      <c r="O9185" s="25"/>
      <c r="P9185" s="25"/>
      <c r="Q9185" s="25"/>
      <c r="R9185" s="25"/>
      <c r="S9185" s="25"/>
      <c r="T9185" s="25"/>
    </row>
    <row r="9186" ht="15" spans="1:20">
      <c r="A9186" s="25"/>
      <c r="B9186" s="25"/>
      <c r="C9186" s="25"/>
      <c r="D9186" s="25"/>
      <c r="E9186" s="25"/>
      <c r="F9186" s="25"/>
      <c r="G9186" s="25"/>
      <c r="H9186" s="25"/>
      <c r="I9186" s="25"/>
      <c r="J9186" s="25"/>
      <c r="K9186" s="25"/>
      <c r="L9186" s="25"/>
      <c r="M9186" s="25"/>
      <c r="N9186" s="25"/>
      <c r="O9186" s="25"/>
      <c r="P9186" s="25"/>
      <c r="Q9186" s="25"/>
      <c r="R9186" s="25"/>
      <c r="S9186" s="25"/>
      <c r="T9186" s="25"/>
    </row>
    <row r="9187" ht="15" spans="1:20">
      <c r="A9187" s="25"/>
      <c r="B9187" s="25"/>
      <c r="C9187" s="25"/>
      <c r="D9187" s="25"/>
      <c r="E9187" s="25"/>
      <c r="F9187" s="25"/>
      <c r="G9187" s="25"/>
      <c r="H9187" s="25"/>
      <c r="I9187" s="25"/>
      <c r="J9187" s="25"/>
      <c r="K9187" s="25"/>
      <c r="L9187" s="25"/>
      <c r="M9187" s="25"/>
      <c r="N9187" s="25"/>
      <c r="O9187" s="25"/>
      <c r="P9187" s="25"/>
      <c r="Q9187" s="25"/>
      <c r="R9187" s="25"/>
      <c r="S9187" s="25"/>
      <c r="T9187" s="25"/>
    </row>
    <row r="9188" ht="15" spans="1:20">
      <c r="A9188" s="25"/>
      <c r="B9188" s="25"/>
      <c r="C9188" s="25"/>
      <c r="D9188" s="25"/>
      <c r="E9188" s="25"/>
      <c r="F9188" s="25"/>
      <c r="G9188" s="25"/>
      <c r="H9188" s="25"/>
      <c r="I9188" s="25"/>
      <c r="J9188" s="25"/>
      <c r="K9188" s="25"/>
      <c r="L9188" s="25"/>
      <c r="M9188" s="25"/>
      <c r="N9188" s="25"/>
      <c r="O9188" s="25"/>
      <c r="P9188" s="25"/>
      <c r="Q9188" s="25"/>
      <c r="R9188" s="25"/>
      <c r="S9188" s="25"/>
      <c r="T9188" s="25"/>
    </row>
    <row r="9189" ht="15" spans="1:20">
      <c r="A9189" s="25"/>
      <c r="B9189" s="25"/>
      <c r="C9189" s="25"/>
      <c r="D9189" s="25"/>
      <c r="E9189" s="25"/>
      <c r="F9189" s="25"/>
      <c r="G9189" s="25"/>
      <c r="H9189" s="25"/>
      <c r="I9189" s="25"/>
      <c r="J9189" s="25"/>
      <c r="K9189" s="25"/>
      <c r="L9189" s="25"/>
      <c r="M9189" s="25"/>
      <c r="N9189" s="25"/>
      <c r="O9189" s="25"/>
      <c r="P9189" s="25"/>
      <c r="Q9189" s="25"/>
      <c r="R9189" s="25"/>
      <c r="S9189" s="25"/>
      <c r="T9189" s="25"/>
    </row>
    <row r="9190" ht="15" spans="1:20">
      <c r="A9190" s="25"/>
      <c r="B9190" s="25"/>
      <c r="C9190" s="25"/>
      <c r="D9190" s="25"/>
      <c r="E9190" s="25"/>
      <c r="F9190" s="25"/>
      <c r="G9190" s="25"/>
      <c r="H9190" s="25"/>
      <c r="I9190" s="25"/>
      <c r="J9190" s="25"/>
      <c r="K9190" s="25"/>
      <c r="L9190" s="25"/>
      <c r="M9190" s="25"/>
      <c r="N9190" s="25"/>
      <c r="O9190" s="25"/>
      <c r="P9190" s="25"/>
      <c r="Q9190" s="25"/>
      <c r="R9190" s="25"/>
      <c r="S9190" s="25"/>
      <c r="T9190" s="25"/>
    </row>
    <row r="9191" ht="15" spans="1:20">
      <c r="A9191" s="25"/>
      <c r="B9191" s="25"/>
      <c r="C9191" s="25"/>
      <c r="D9191" s="25"/>
      <c r="E9191" s="25"/>
      <c r="F9191" s="25"/>
      <c r="G9191" s="25"/>
      <c r="H9191" s="25"/>
      <c r="I9191" s="25"/>
      <c r="J9191" s="25"/>
      <c r="K9191" s="25"/>
      <c r="L9191" s="25"/>
      <c r="M9191" s="25"/>
      <c r="N9191" s="25"/>
      <c r="O9191" s="25"/>
      <c r="P9191" s="25"/>
      <c r="Q9191" s="25"/>
      <c r="R9191" s="25"/>
      <c r="S9191" s="25"/>
      <c r="T9191" s="25"/>
    </row>
    <row r="9192" ht="15" spans="1:20">
      <c r="A9192" s="25"/>
      <c r="B9192" s="25"/>
      <c r="C9192" s="25"/>
      <c r="D9192" s="25"/>
      <c r="E9192" s="25"/>
      <c r="F9192" s="25"/>
      <c r="G9192" s="25"/>
      <c r="H9192" s="25"/>
      <c r="I9192" s="25"/>
      <c r="J9192" s="25"/>
      <c r="K9192" s="25"/>
      <c r="L9192" s="25"/>
      <c r="M9192" s="25"/>
      <c r="N9192" s="25"/>
      <c r="O9192" s="25"/>
      <c r="P9192" s="25"/>
      <c r="Q9192" s="25"/>
      <c r="R9192" s="25"/>
      <c r="S9192" s="25"/>
      <c r="T9192" s="25"/>
    </row>
    <row r="9193" ht="15" spans="1:20">
      <c r="A9193" s="25"/>
      <c r="B9193" s="25"/>
      <c r="C9193" s="25"/>
      <c r="D9193" s="25"/>
      <c r="E9193" s="25"/>
      <c r="F9193" s="25"/>
      <c r="G9193" s="25"/>
      <c r="H9193" s="25"/>
      <c r="I9193" s="25"/>
      <c r="J9193" s="25"/>
      <c r="K9193" s="25"/>
      <c r="L9193" s="25"/>
      <c r="M9193" s="25"/>
      <c r="N9193" s="25"/>
      <c r="O9193" s="25"/>
      <c r="P9193" s="25"/>
      <c r="Q9193" s="25"/>
      <c r="R9193" s="25"/>
      <c r="S9193" s="25"/>
      <c r="T9193" s="25"/>
    </row>
    <row r="9194" ht="15" spans="1:20">
      <c r="A9194" s="25"/>
      <c r="B9194" s="25"/>
      <c r="C9194" s="25"/>
      <c r="D9194" s="25"/>
      <c r="E9194" s="25"/>
      <c r="F9194" s="25"/>
      <c r="G9194" s="25"/>
      <c r="H9194" s="25"/>
      <c r="I9194" s="25"/>
      <c r="J9194" s="25"/>
      <c r="K9194" s="25"/>
      <c r="L9194" s="25"/>
      <c r="M9194" s="25"/>
      <c r="N9194" s="25"/>
      <c r="O9194" s="25"/>
      <c r="P9194" s="25"/>
      <c r="Q9194" s="25"/>
      <c r="R9194" s="25"/>
      <c r="S9194" s="25"/>
      <c r="T9194" s="25"/>
    </row>
    <row r="9195" ht="15" spans="1:20">
      <c r="A9195" s="25"/>
      <c r="B9195" s="25"/>
      <c r="C9195" s="25"/>
      <c r="D9195" s="25"/>
      <c r="E9195" s="25"/>
      <c r="F9195" s="25"/>
      <c r="G9195" s="25"/>
      <c r="H9195" s="25"/>
      <c r="I9195" s="25"/>
      <c r="J9195" s="25"/>
      <c r="K9195" s="25"/>
      <c r="L9195" s="25"/>
      <c r="M9195" s="25"/>
      <c r="N9195" s="25"/>
      <c r="O9195" s="25"/>
      <c r="P9195" s="25"/>
      <c r="Q9195" s="25"/>
      <c r="R9195" s="25"/>
      <c r="S9195" s="25"/>
      <c r="T9195" s="25"/>
    </row>
    <row r="9196" ht="15" spans="1:20">
      <c r="A9196" s="25"/>
      <c r="B9196" s="25"/>
      <c r="C9196" s="25"/>
      <c r="D9196" s="25"/>
      <c r="E9196" s="25"/>
      <c r="F9196" s="25"/>
      <c r="G9196" s="25"/>
      <c r="H9196" s="25"/>
      <c r="I9196" s="25"/>
      <c r="J9196" s="25"/>
      <c r="K9196" s="25"/>
      <c r="L9196" s="25"/>
      <c r="M9196" s="25"/>
      <c r="N9196" s="25"/>
      <c r="O9196" s="25"/>
      <c r="P9196" s="25"/>
      <c r="Q9196" s="25"/>
      <c r="R9196" s="25"/>
      <c r="S9196" s="25"/>
      <c r="T9196" s="25"/>
    </row>
    <row r="9197" ht="15" spans="1:20">
      <c r="A9197" s="25"/>
      <c r="B9197" s="25"/>
      <c r="C9197" s="25"/>
      <c r="D9197" s="25"/>
      <c r="E9197" s="25"/>
      <c r="F9197" s="25"/>
      <c r="G9197" s="25"/>
      <c r="H9197" s="25"/>
      <c r="I9197" s="25"/>
      <c r="J9197" s="25"/>
      <c r="K9197" s="25"/>
      <c r="L9197" s="25"/>
      <c r="M9197" s="25"/>
      <c r="N9197" s="25"/>
      <c r="O9197" s="25"/>
      <c r="P9197" s="25"/>
      <c r="Q9197" s="25"/>
      <c r="R9197" s="25"/>
      <c r="S9197" s="25"/>
      <c r="T9197" s="25"/>
    </row>
    <row r="9198" ht="15" spans="1:20">
      <c r="A9198" s="25"/>
      <c r="B9198" s="25"/>
      <c r="C9198" s="25"/>
      <c r="D9198" s="25"/>
      <c r="E9198" s="25"/>
      <c r="F9198" s="25"/>
      <c r="G9198" s="25"/>
      <c r="H9198" s="25"/>
      <c r="I9198" s="25"/>
      <c r="J9198" s="25"/>
      <c r="K9198" s="25"/>
      <c r="L9198" s="25"/>
      <c r="M9198" s="25"/>
      <c r="N9198" s="25"/>
      <c r="O9198" s="25"/>
      <c r="P9198" s="25"/>
      <c r="Q9198" s="25"/>
      <c r="R9198" s="25"/>
      <c r="S9198" s="25"/>
      <c r="T9198" s="25"/>
    </row>
    <row r="9199" ht="15" spans="1:20">
      <c r="A9199" s="25"/>
      <c r="B9199" s="25"/>
      <c r="C9199" s="25"/>
      <c r="D9199" s="25"/>
      <c r="E9199" s="25"/>
      <c r="F9199" s="25"/>
      <c r="G9199" s="25"/>
      <c r="H9199" s="25"/>
      <c r="I9199" s="25"/>
      <c r="J9199" s="25"/>
      <c r="K9199" s="25"/>
      <c r="L9199" s="25"/>
      <c r="M9199" s="25"/>
      <c r="N9199" s="25"/>
      <c r="O9199" s="25"/>
      <c r="P9199" s="25"/>
      <c r="Q9199" s="25"/>
      <c r="R9199" s="25"/>
      <c r="S9199" s="25"/>
      <c r="T9199" s="25"/>
    </row>
    <row r="9200" ht="15" spans="1:20">
      <c r="A9200" s="25"/>
      <c r="B9200" s="25"/>
      <c r="C9200" s="25"/>
      <c r="D9200" s="25"/>
      <c r="E9200" s="25"/>
      <c r="F9200" s="25"/>
      <c r="G9200" s="25"/>
      <c r="H9200" s="25"/>
      <c r="I9200" s="25"/>
      <c r="J9200" s="25"/>
      <c r="K9200" s="25"/>
      <c r="L9200" s="25"/>
      <c r="M9200" s="25"/>
      <c r="N9200" s="25"/>
      <c r="O9200" s="25"/>
      <c r="P9200" s="25"/>
      <c r="Q9200" s="25"/>
      <c r="R9200" s="25"/>
      <c r="S9200" s="25"/>
      <c r="T9200" s="25"/>
    </row>
    <row r="9201" ht="15" spans="1:20">
      <c r="A9201" s="25"/>
      <c r="B9201" s="25"/>
      <c r="C9201" s="25"/>
      <c r="D9201" s="25"/>
      <c r="E9201" s="25"/>
      <c r="F9201" s="25"/>
      <c r="G9201" s="25"/>
      <c r="H9201" s="25"/>
      <c r="I9201" s="25"/>
      <c r="J9201" s="25"/>
      <c r="K9201" s="25"/>
      <c r="L9201" s="25"/>
      <c r="M9201" s="25"/>
      <c r="N9201" s="25"/>
      <c r="O9201" s="25"/>
      <c r="P9201" s="25"/>
      <c r="Q9201" s="25"/>
      <c r="R9201" s="25"/>
      <c r="S9201" s="25"/>
      <c r="T9201" s="25"/>
    </row>
    <row r="9202" ht="15" spans="1:20">
      <c r="A9202" s="25"/>
      <c r="B9202" s="25"/>
      <c r="C9202" s="25"/>
      <c r="D9202" s="25"/>
      <c r="E9202" s="25"/>
      <c r="F9202" s="25"/>
      <c r="G9202" s="25"/>
      <c r="H9202" s="25"/>
      <c r="I9202" s="25"/>
      <c r="J9202" s="25"/>
      <c r="K9202" s="25"/>
      <c r="L9202" s="25"/>
      <c r="M9202" s="25"/>
      <c r="N9202" s="25"/>
      <c r="O9202" s="25"/>
      <c r="P9202" s="25"/>
      <c r="Q9202" s="25"/>
      <c r="R9202" s="25"/>
      <c r="S9202" s="25"/>
      <c r="T9202" s="25"/>
    </row>
    <row r="9203" ht="15" spans="1:20">
      <c r="A9203" s="25"/>
      <c r="B9203" s="25"/>
      <c r="C9203" s="25"/>
      <c r="D9203" s="25"/>
      <c r="E9203" s="25"/>
      <c r="F9203" s="25"/>
      <c r="G9203" s="25"/>
      <c r="H9203" s="25"/>
      <c r="I9203" s="25"/>
      <c r="J9203" s="25"/>
      <c r="K9203" s="25"/>
      <c r="L9203" s="25"/>
      <c r="M9203" s="25"/>
      <c r="N9203" s="25"/>
      <c r="O9203" s="25"/>
      <c r="P9203" s="25"/>
      <c r="Q9203" s="25"/>
      <c r="R9203" s="25"/>
      <c r="S9203" s="25"/>
      <c r="T9203" s="25"/>
    </row>
    <row r="9204" ht="15" spans="1:20">
      <c r="A9204" s="25"/>
      <c r="B9204" s="25"/>
      <c r="C9204" s="25"/>
      <c r="D9204" s="25"/>
      <c r="E9204" s="25"/>
      <c r="F9204" s="25"/>
      <c r="G9204" s="25"/>
      <c r="H9204" s="25"/>
      <c r="I9204" s="25"/>
      <c r="J9204" s="25"/>
      <c r="K9204" s="25"/>
      <c r="L9204" s="25"/>
      <c r="M9204" s="25"/>
      <c r="N9204" s="25"/>
      <c r="O9204" s="25"/>
      <c r="P9204" s="25"/>
      <c r="Q9204" s="25"/>
      <c r="R9204" s="25"/>
      <c r="S9204" s="25"/>
      <c r="T9204" s="25"/>
    </row>
    <row r="9205" ht="15" spans="1:20">
      <c r="A9205" s="25"/>
      <c r="B9205" s="25"/>
      <c r="C9205" s="25"/>
      <c r="D9205" s="25"/>
      <c r="E9205" s="25"/>
      <c r="F9205" s="25"/>
      <c r="G9205" s="25"/>
      <c r="H9205" s="25"/>
      <c r="I9205" s="25"/>
      <c r="J9205" s="25"/>
      <c r="K9205" s="25"/>
      <c r="L9205" s="25"/>
      <c r="M9205" s="25"/>
      <c r="N9205" s="25"/>
      <c r="O9205" s="25"/>
      <c r="P9205" s="25"/>
      <c r="Q9205" s="25"/>
      <c r="R9205" s="25"/>
      <c r="S9205" s="25"/>
      <c r="T9205" s="25"/>
    </row>
    <row r="9206" ht="15" spans="1:20">
      <c r="A9206" s="25"/>
      <c r="B9206" s="25"/>
      <c r="C9206" s="25"/>
      <c r="D9206" s="25"/>
      <c r="E9206" s="25"/>
      <c r="F9206" s="25"/>
      <c r="G9206" s="25"/>
      <c r="H9206" s="25"/>
      <c r="I9206" s="25"/>
      <c r="J9206" s="25"/>
      <c r="K9206" s="25"/>
      <c r="L9206" s="25"/>
      <c r="M9206" s="25"/>
      <c r="N9206" s="25"/>
      <c r="O9206" s="25"/>
      <c r="P9206" s="25"/>
      <c r="Q9206" s="25"/>
      <c r="R9206" s="25"/>
      <c r="S9206" s="25"/>
      <c r="T9206" s="25"/>
    </row>
    <row r="9207" ht="15" spans="1:20">
      <c r="A9207" s="25"/>
      <c r="B9207" s="25"/>
      <c r="C9207" s="25"/>
      <c r="D9207" s="25"/>
      <c r="E9207" s="25"/>
      <c r="F9207" s="25"/>
      <c r="G9207" s="25"/>
      <c r="H9207" s="25"/>
      <c r="I9207" s="25"/>
      <c r="J9207" s="25"/>
      <c r="K9207" s="25"/>
      <c r="L9207" s="25"/>
      <c r="M9207" s="25"/>
      <c r="N9207" s="25"/>
      <c r="O9207" s="25"/>
      <c r="P9207" s="25"/>
      <c r="Q9207" s="25"/>
      <c r="R9207" s="25"/>
      <c r="S9207" s="25"/>
      <c r="T9207" s="25"/>
    </row>
    <row r="9208" ht="15" spans="1:20">
      <c r="A9208" s="25"/>
      <c r="B9208" s="25"/>
      <c r="C9208" s="25"/>
      <c r="D9208" s="25"/>
      <c r="E9208" s="25"/>
      <c r="F9208" s="25"/>
      <c r="G9208" s="25"/>
      <c r="H9208" s="25"/>
      <c r="I9208" s="25"/>
      <c r="J9208" s="25"/>
      <c r="K9208" s="25"/>
      <c r="L9208" s="25"/>
      <c r="M9208" s="25"/>
      <c r="N9208" s="25"/>
      <c r="O9208" s="25"/>
      <c r="P9208" s="25"/>
      <c r="Q9208" s="25"/>
      <c r="R9208" s="25"/>
      <c r="S9208" s="25"/>
      <c r="T9208" s="25"/>
    </row>
    <row r="9209" ht="15" spans="1:20">
      <c r="A9209" s="25"/>
      <c r="B9209" s="25"/>
      <c r="C9209" s="25"/>
      <c r="D9209" s="25"/>
      <c r="E9209" s="25"/>
      <c r="F9209" s="25"/>
      <c r="G9209" s="25"/>
      <c r="H9209" s="25"/>
      <c r="I9209" s="25"/>
      <c r="J9209" s="25"/>
      <c r="K9209" s="25"/>
      <c r="L9209" s="25"/>
      <c r="M9209" s="25"/>
      <c r="N9209" s="25"/>
      <c r="O9209" s="25"/>
      <c r="P9209" s="25"/>
      <c r="Q9209" s="25"/>
      <c r="R9209" s="25"/>
      <c r="S9209" s="25"/>
      <c r="T9209" s="25"/>
    </row>
    <row r="9210" ht="15" spans="1:20">
      <c r="A9210" s="25"/>
      <c r="B9210" s="25"/>
      <c r="C9210" s="25"/>
      <c r="D9210" s="25"/>
      <c r="E9210" s="25"/>
      <c r="F9210" s="25"/>
      <c r="G9210" s="25"/>
      <c r="H9210" s="25"/>
      <c r="I9210" s="25"/>
      <c r="J9210" s="25"/>
      <c r="K9210" s="25"/>
      <c r="L9210" s="25"/>
      <c r="M9210" s="25"/>
      <c r="N9210" s="25"/>
      <c r="O9210" s="25"/>
      <c r="P9210" s="25"/>
      <c r="Q9210" s="25"/>
      <c r="R9210" s="25"/>
      <c r="S9210" s="25"/>
      <c r="T9210" s="25"/>
    </row>
    <row r="9211" ht="15" spans="1:20">
      <c r="A9211" s="25"/>
      <c r="B9211" s="25"/>
      <c r="C9211" s="25"/>
      <c r="D9211" s="25"/>
      <c r="E9211" s="25"/>
      <c r="F9211" s="25"/>
      <c r="G9211" s="25"/>
      <c r="H9211" s="25"/>
      <c r="I9211" s="25"/>
      <c r="J9211" s="25"/>
      <c r="K9211" s="25"/>
      <c r="L9211" s="25"/>
      <c r="M9211" s="25"/>
      <c r="N9211" s="25"/>
      <c r="O9211" s="25"/>
      <c r="P9211" s="25"/>
      <c r="Q9211" s="25"/>
      <c r="R9211" s="25"/>
      <c r="S9211" s="25"/>
      <c r="T9211" s="25"/>
    </row>
    <row r="9212" ht="15" spans="1:20">
      <c r="A9212" s="25"/>
      <c r="B9212" s="25"/>
      <c r="C9212" s="25"/>
      <c r="D9212" s="25"/>
      <c r="E9212" s="25"/>
      <c r="F9212" s="25"/>
      <c r="G9212" s="25"/>
      <c r="H9212" s="25"/>
      <c r="I9212" s="25"/>
      <c r="J9212" s="25"/>
      <c r="K9212" s="25"/>
      <c r="L9212" s="25"/>
      <c r="M9212" s="25"/>
      <c r="N9212" s="25"/>
      <c r="O9212" s="25"/>
      <c r="P9212" s="25"/>
      <c r="Q9212" s="25"/>
      <c r="R9212" s="25"/>
      <c r="S9212" s="25"/>
      <c r="T9212" s="25"/>
    </row>
    <row r="9213" ht="15" spans="1:20">
      <c r="A9213" s="25"/>
      <c r="B9213" s="25"/>
      <c r="C9213" s="25"/>
      <c r="D9213" s="25"/>
      <c r="E9213" s="25"/>
      <c r="F9213" s="25"/>
      <c r="G9213" s="25"/>
      <c r="H9213" s="25"/>
      <c r="I9213" s="25"/>
      <c r="J9213" s="25"/>
      <c r="K9213" s="25"/>
      <c r="L9213" s="25"/>
      <c r="M9213" s="25"/>
      <c r="N9213" s="25"/>
      <c r="O9213" s="25"/>
      <c r="P9213" s="25"/>
      <c r="Q9213" s="25"/>
      <c r="R9213" s="25"/>
      <c r="S9213" s="25"/>
      <c r="T9213" s="25"/>
    </row>
    <row r="9214" ht="15" spans="1:20">
      <c r="A9214" s="25"/>
      <c r="B9214" s="25"/>
      <c r="C9214" s="25"/>
      <c r="D9214" s="25"/>
      <c r="E9214" s="25"/>
      <c r="F9214" s="25"/>
      <c r="G9214" s="25"/>
      <c r="H9214" s="25"/>
      <c r="I9214" s="25"/>
      <c r="J9214" s="25"/>
      <c r="K9214" s="25"/>
      <c r="L9214" s="25"/>
      <c r="M9214" s="25"/>
      <c r="N9214" s="25"/>
      <c r="O9214" s="25"/>
      <c r="P9214" s="25"/>
      <c r="Q9214" s="25"/>
      <c r="R9214" s="25"/>
      <c r="S9214" s="25"/>
      <c r="T9214" s="25"/>
    </row>
    <row r="9215" ht="15" spans="1:20">
      <c r="A9215" s="25"/>
      <c r="B9215" s="25"/>
      <c r="C9215" s="25"/>
      <c r="D9215" s="25"/>
      <c r="E9215" s="25"/>
      <c r="F9215" s="25"/>
      <c r="G9215" s="25"/>
      <c r="H9215" s="25"/>
      <c r="I9215" s="25"/>
      <c r="J9215" s="25"/>
      <c r="K9215" s="25"/>
      <c r="L9215" s="25"/>
      <c r="M9215" s="25"/>
      <c r="N9215" s="25"/>
      <c r="O9215" s="25"/>
      <c r="P9215" s="25"/>
      <c r="Q9215" s="25"/>
      <c r="R9215" s="25"/>
      <c r="S9215" s="25"/>
      <c r="T9215" s="25"/>
    </row>
    <row r="9216" ht="15" spans="1:20">
      <c r="A9216" s="25"/>
      <c r="B9216" s="25"/>
      <c r="C9216" s="25"/>
      <c r="D9216" s="25"/>
      <c r="E9216" s="25"/>
      <c r="F9216" s="25"/>
      <c r="G9216" s="25"/>
      <c r="H9216" s="25"/>
      <c r="I9216" s="25"/>
      <c r="J9216" s="25"/>
      <c r="K9216" s="25"/>
      <c r="L9216" s="25"/>
      <c r="M9216" s="25"/>
      <c r="N9216" s="25"/>
      <c r="O9216" s="25"/>
      <c r="P9216" s="25"/>
      <c r="Q9216" s="25"/>
      <c r="R9216" s="25"/>
      <c r="S9216" s="25"/>
      <c r="T9216" s="25"/>
    </row>
    <row r="9217" ht="15" spans="1:20">
      <c r="A9217" s="25"/>
      <c r="B9217" s="25"/>
      <c r="C9217" s="25"/>
      <c r="D9217" s="25"/>
      <c r="E9217" s="25"/>
      <c r="F9217" s="25"/>
      <c r="G9217" s="25"/>
      <c r="H9217" s="25"/>
      <c r="I9217" s="25"/>
      <c r="J9217" s="25"/>
      <c r="K9217" s="25"/>
      <c r="L9217" s="25"/>
      <c r="M9217" s="25"/>
      <c r="N9217" s="25"/>
      <c r="O9217" s="25"/>
      <c r="P9217" s="25"/>
      <c r="Q9217" s="25"/>
      <c r="R9217" s="25"/>
      <c r="S9217" s="25"/>
      <c r="T9217" s="25"/>
    </row>
    <row r="9218" ht="15" spans="1:20">
      <c r="A9218" s="25"/>
      <c r="B9218" s="25"/>
      <c r="C9218" s="25"/>
      <c r="D9218" s="25"/>
      <c r="E9218" s="25"/>
      <c r="F9218" s="25"/>
      <c r="G9218" s="25"/>
      <c r="H9218" s="25"/>
      <c r="I9218" s="25"/>
      <c r="J9218" s="25"/>
      <c r="K9218" s="25"/>
      <c r="L9218" s="25"/>
      <c r="M9218" s="25"/>
      <c r="N9218" s="25"/>
      <c r="O9218" s="25"/>
      <c r="P9218" s="25"/>
      <c r="Q9218" s="25"/>
      <c r="R9218" s="25"/>
      <c r="S9218" s="25"/>
      <c r="T9218" s="25"/>
    </row>
    <row r="9219" ht="15" spans="1:20">
      <c r="A9219" s="25"/>
      <c r="B9219" s="25"/>
      <c r="C9219" s="25"/>
      <c r="D9219" s="25"/>
      <c r="E9219" s="25"/>
      <c r="F9219" s="25"/>
      <c r="G9219" s="25"/>
      <c r="H9219" s="25"/>
      <c r="I9219" s="25"/>
      <c r="J9219" s="25"/>
      <c r="K9219" s="25"/>
      <c r="L9219" s="25"/>
      <c r="M9219" s="25"/>
      <c r="N9219" s="25"/>
      <c r="O9219" s="25"/>
      <c r="P9219" s="25"/>
      <c r="Q9219" s="25"/>
      <c r="R9219" s="25"/>
      <c r="S9219" s="25"/>
      <c r="T9219" s="25"/>
    </row>
    <row r="9220" ht="15" spans="1:20">
      <c r="A9220" s="25"/>
      <c r="B9220" s="25"/>
      <c r="C9220" s="25"/>
      <c r="D9220" s="25"/>
      <c r="E9220" s="25"/>
      <c r="F9220" s="25"/>
      <c r="G9220" s="25"/>
      <c r="H9220" s="25"/>
      <c r="I9220" s="25"/>
      <c r="J9220" s="25"/>
      <c r="K9220" s="25"/>
      <c r="L9220" s="25"/>
      <c r="M9220" s="25"/>
      <c r="N9220" s="25"/>
      <c r="O9220" s="25"/>
      <c r="P9220" s="25"/>
      <c r="Q9220" s="25"/>
      <c r="R9220" s="25"/>
      <c r="S9220" s="25"/>
      <c r="T9220" s="25"/>
    </row>
    <row r="9221" ht="15" spans="1:20">
      <c r="A9221" s="25"/>
      <c r="B9221" s="25"/>
      <c r="C9221" s="25"/>
      <c r="D9221" s="25"/>
      <c r="E9221" s="25"/>
      <c r="F9221" s="25"/>
      <c r="G9221" s="25"/>
      <c r="H9221" s="25"/>
      <c r="I9221" s="25"/>
      <c r="J9221" s="25"/>
      <c r="K9221" s="25"/>
      <c r="L9221" s="25"/>
      <c r="M9221" s="25"/>
      <c r="N9221" s="25"/>
      <c r="O9221" s="25"/>
      <c r="P9221" s="25"/>
      <c r="Q9221" s="25"/>
      <c r="R9221" s="25"/>
      <c r="S9221" s="25"/>
      <c r="T9221" s="25"/>
    </row>
    <row r="9222" ht="15" spans="1:20">
      <c r="A9222" s="25"/>
      <c r="B9222" s="25"/>
      <c r="C9222" s="25"/>
      <c r="D9222" s="25"/>
      <c r="E9222" s="25"/>
      <c r="F9222" s="25"/>
      <c r="G9222" s="25"/>
      <c r="H9222" s="25"/>
      <c r="I9222" s="25"/>
      <c r="J9222" s="25"/>
      <c r="K9222" s="25"/>
      <c r="L9222" s="25"/>
      <c r="M9222" s="25"/>
      <c r="N9222" s="25"/>
      <c r="O9222" s="25"/>
      <c r="P9222" s="25"/>
      <c r="Q9222" s="25"/>
      <c r="R9222" s="25"/>
      <c r="S9222" s="25"/>
      <c r="T9222" s="25"/>
    </row>
    <row r="9223" ht="15" spans="1:20">
      <c r="A9223" s="25"/>
      <c r="B9223" s="25"/>
      <c r="C9223" s="25"/>
      <c r="D9223" s="25"/>
      <c r="E9223" s="25"/>
      <c r="F9223" s="25"/>
      <c r="G9223" s="25"/>
      <c r="H9223" s="25"/>
      <c r="I9223" s="25"/>
      <c r="J9223" s="25"/>
      <c r="K9223" s="25"/>
      <c r="L9223" s="25"/>
      <c r="M9223" s="25"/>
      <c r="N9223" s="25"/>
      <c r="O9223" s="25"/>
      <c r="P9223" s="25"/>
      <c r="Q9223" s="25"/>
      <c r="R9223" s="25"/>
      <c r="S9223" s="25"/>
      <c r="T9223" s="25"/>
    </row>
    <row r="9224" ht="15" spans="1:20">
      <c r="A9224" s="25"/>
      <c r="B9224" s="25"/>
      <c r="C9224" s="25"/>
      <c r="D9224" s="25"/>
      <c r="E9224" s="25"/>
      <c r="F9224" s="25"/>
      <c r="G9224" s="25"/>
      <c r="H9224" s="25"/>
      <c r="I9224" s="25"/>
      <c r="J9224" s="25"/>
      <c r="K9224" s="25"/>
      <c r="L9224" s="25"/>
      <c r="M9224" s="25"/>
      <c r="N9224" s="25"/>
      <c r="O9224" s="25"/>
      <c r="P9224" s="25"/>
      <c r="Q9224" s="25"/>
      <c r="R9224" s="25"/>
      <c r="S9224" s="25"/>
      <c r="T9224" s="25"/>
    </row>
    <row r="9225" ht="15" spans="1:20">
      <c r="A9225" s="25"/>
      <c r="B9225" s="25"/>
      <c r="C9225" s="25"/>
      <c r="D9225" s="25"/>
      <c r="E9225" s="25"/>
      <c r="F9225" s="25"/>
      <c r="G9225" s="25"/>
      <c r="H9225" s="25"/>
      <c r="I9225" s="25"/>
      <c r="J9225" s="25"/>
      <c r="K9225" s="25"/>
      <c r="L9225" s="25"/>
      <c r="M9225" s="25"/>
      <c r="N9225" s="25"/>
      <c r="O9225" s="25"/>
      <c r="P9225" s="25"/>
      <c r="Q9225" s="25"/>
      <c r="R9225" s="25"/>
      <c r="S9225" s="25"/>
      <c r="T9225" s="25"/>
    </row>
    <row r="9226" ht="15" spans="1:20">
      <c r="A9226" s="25"/>
      <c r="B9226" s="25"/>
      <c r="C9226" s="25"/>
      <c r="D9226" s="25"/>
      <c r="E9226" s="25"/>
      <c r="F9226" s="25"/>
      <c r="G9226" s="25"/>
      <c r="H9226" s="25"/>
      <c r="I9226" s="25"/>
      <c r="J9226" s="25"/>
      <c r="K9226" s="25"/>
      <c r="L9226" s="25"/>
      <c r="M9226" s="25"/>
      <c r="N9226" s="25"/>
      <c r="O9226" s="25"/>
      <c r="P9226" s="25"/>
      <c r="Q9226" s="25"/>
      <c r="R9226" s="25"/>
      <c r="S9226" s="25"/>
      <c r="T9226" s="25"/>
    </row>
    <row r="9227" ht="15" spans="1:20">
      <c r="A9227" s="25"/>
      <c r="B9227" s="25"/>
      <c r="C9227" s="25"/>
      <c r="D9227" s="25"/>
      <c r="E9227" s="25"/>
      <c r="F9227" s="25"/>
      <c r="G9227" s="25"/>
      <c r="H9227" s="25"/>
      <c r="I9227" s="25"/>
      <c r="J9227" s="25"/>
      <c r="K9227" s="25"/>
      <c r="L9227" s="25"/>
      <c r="M9227" s="25"/>
      <c r="N9227" s="25"/>
      <c r="O9227" s="25"/>
      <c r="P9227" s="25"/>
      <c r="Q9227" s="25"/>
      <c r="R9227" s="25"/>
      <c r="S9227" s="25"/>
      <c r="T9227" s="25"/>
    </row>
    <row r="9228" ht="15" spans="1:20">
      <c r="A9228" s="25"/>
      <c r="B9228" s="25"/>
      <c r="C9228" s="25"/>
      <c r="D9228" s="25"/>
      <c r="E9228" s="25"/>
      <c r="F9228" s="25"/>
      <c r="G9228" s="25"/>
      <c r="H9228" s="25"/>
      <c r="I9228" s="25"/>
      <c r="J9228" s="25"/>
      <c r="K9228" s="25"/>
      <c r="L9228" s="25"/>
      <c r="M9228" s="25"/>
      <c r="N9228" s="25"/>
      <c r="O9228" s="25"/>
      <c r="P9228" s="25"/>
      <c r="Q9228" s="25"/>
      <c r="R9228" s="25"/>
      <c r="S9228" s="25"/>
      <c r="T9228" s="25"/>
    </row>
    <row r="9229" ht="15" spans="1:20">
      <c r="A9229" s="25"/>
      <c r="B9229" s="25"/>
      <c r="C9229" s="25"/>
      <c r="D9229" s="25"/>
      <c r="E9229" s="25"/>
      <c r="F9229" s="25"/>
      <c r="G9229" s="25"/>
      <c r="H9229" s="25"/>
      <c r="I9229" s="25"/>
      <c r="J9229" s="25"/>
      <c r="K9229" s="25"/>
      <c r="L9229" s="25"/>
      <c r="M9229" s="25"/>
      <c r="N9229" s="25"/>
      <c r="O9229" s="25"/>
      <c r="P9229" s="25"/>
      <c r="Q9229" s="25"/>
      <c r="R9229" s="25"/>
      <c r="S9229" s="25"/>
      <c r="T9229" s="25"/>
    </row>
    <row r="9230" ht="15" spans="1:20">
      <c r="A9230" s="25"/>
      <c r="B9230" s="25"/>
      <c r="C9230" s="25"/>
      <c r="D9230" s="25"/>
      <c r="E9230" s="25"/>
      <c r="F9230" s="25"/>
      <c r="G9230" s="25"/>
      <c r="H9230" s="25"/>
      <c r="I9230" s="25"/>
      <c r="J9230" s="25"/>
      <c r="K9230" s="25"/>
      <c r="L9230" s="25"/>
      <c r="M9230" s="25"/>
      <c r="N9230" s="25"/>
      <c r="O9230" s="25"/>
      <c r="P9230" s="25"/>
      <c r="Q9230" s="25"/>
      <c r="R9230" s="25"/>
      <c r="S9230" s="25"/>
      <c r="T9230" s="25"/>
    </row>
    <row r="9231" ht="15" spans="1:20">
      <c r="A9231" s="25"/>
      <c r="B9231" s="25"/>
      <c r="C9231" s="25"/>
      <c r="D9231" s="25"/>
      <c r="E9231" s="25"/>
      <c r="F9231" s="25"/>
      <c r="G9231" s="25"/>
      <c r="H9231" s="25"/>
      <c r="I9231" s="25"/>
      <c r="J9231" s="25"/>
      <c r="K9231" s="25"/>
      <c r="L9231" s="25"/>
      <c r="M9231" s="25"/>
      <c r="N9231" s="25"/>
      <c r="O9231" s="25"/>
      <c r="P9231" s="25"/>
      <c r="Q9231" s="25"/>
      <c r="R9231" s="25"/>
      <c r="S9231" s="25"/>
      <c r="T9231" s="25"/>
    </row>
    <row r="9232" ht="15" spans="1:20">
      <c r="A9232" s="25"/>
      <c r="B9232" s="25"/>
      <c r="C9232" s="25"/>
      <c r="D9232" s="25"/>
      <c r="E9232" s="25"/>
      <c r="F9232" s="25"/>
      <c r="G9232" s="25"/>
      <c r="H9232" s="25"/>
      <c r="I9232" s="25"/>
      <c r="J9232" s="25"/>
      <c r="K9232" s="25"/>
      <c r="L9232" s="25"/>
      <c r="M9232" s="25"/>
      <c r="N9232" s="25"/>
      <c r="O9232" s="25"/>
      <c r="P9232" s="25"/>
      <c r="Q9232" s="25"/>
      <c r="R9232" s="25"/>
      <c r="S9232" s="25"/>
      <c r="T9232" s="25"/>
    </row>
    <row r="9233" ht="15" spans="1:20">
      <c r="A9233" s="25"/>
      <c r="B9233" s="25"/>
      <c r="C9233" s="25"/>
      <c r="D9233" s="25"/>
      <c r="E9233" s="25"/>
      <c r="F9233" s="25"/>
      <c r="G9233" s="25"/>
      <c r="H9233" s="25"/>
      <c r="I9233" s="25"/>
      <c r="J9233" s="25"/>
      <c r="K9233" s="25"/>
      <c r="L9233" s="25"/>
      <c r="M9233" s="25"/>
      <c r="N9233" s="25"/>
      <c r="O9233" s="25"/>
      <c r="P9233" s="25"/>
      <c r="Q9233" s="25"/>
      <c r="R9233" s="25"/>
      <c r="S9233" s="25"/>
      <c r="T9233" s="25"/>
    </row>
    <row r="9234" ht="15" spans="1:20">
      <c r="A9234" s="25"/>
      <c r="B9234" s="25"/>
      <c r="C9234" s="25"/>
      <c r="D9234" s="25"/>
      <c r="E9234" s="25"/>
      <c r="F9234" s="25"/>
      <c r="G9234" s="25"/>
      <c r="H9234" s="25"/>
      <c r="I9234" s="25"/>
      <c r="J9234" s="25"/>
      <c r="K9234" s="25"/>
      <c r="L9234" s="25"/>
      <c r="M9234" s="25"/>
      <c r="N9234" s="25"/>
      <c r="O9234" s="25"/>
      <c r="P9234" s="25"/>
      <c r="Q9234" s="25"/>
      <c r="R9234" s="25"/>
      <c r="S9234" s="25"/>
      <c r="T9234" s="25"/>
    </row>
    <row r="9235" ht="15" spans="1:20">
      <c r="A9235" s="25"/>
      <c r="B9235" s="25"/>
      <c r="C9235" s="25"/>
      <c r="D9235" s="25"/>
      <c r="E9235" s="25"/>
      <c r="F9235" s="25"/>
      <c r="G9235" s="25"/>
      <c r="H9235" s="25"/>
      <c r="I9235" s="25"/>
      <c r="J9235" s="25"/>
      <c r="K9235" s="25"/>
      <c r="L9235" s="25"/>
      <c r="M9235" s="25"/>
      <c r="N9235" s="25"/>
      <c r="O9235" s="25"/>
      <c r="P9235" s="25"/>
      <c r="Q9235" s="25"/>
      <c r="R9235" s="25"/>
      <c r="S9235" s="25"/>
      <c r="T9235" s="25"/>
    </row>
    <row r="9236" ht="15" spans="1:20">
      <c r="A9236" s="25"/>
      <c r="B9236" s="25"/>
      <c r="C9236" s="25"/>
      <c r="D9236" s="25"/>
      <c r="E9236" s="25"/>
      <c r="F9236" s="25"/>
      <c r="G9236" s="25"/>
      <c r="H9236" s="25"/>
      <c r="I9236" s="25"/>
      <c r="J9236" s="25"/>
      <c r="K9236" s="25"/>
      <c r="L9236" s="25"/>
      <c r="M9236" s="25"/>
      <c r="N9236" s="25"/>
      <c r="O9236" s="25"/>
      <c r="P9236" s="25"/>
      <c r="Q9236" s="25"/>
      <c r="R9236" s="25"/>
      <c r="S9236" s="25"/>
      <c r="T9236" s="25"/>
    </row>
    <row r="9237" ht="15" spans="1:20">
      <c r="A9237" s="25"/>
      <c r="B9237" s="25"/>
      <c r="C9237" s="25"/>
      <c r="D9237" s="25"/>
      <c r="E9237" s="25"/>
      <c r="F9237" s="25"/>
      <c r="G9237" s="25"/>
      <c r="H9237" s="25"/>
      <c r="I9237" s="25"/>
      <c r="J9237" s="25"/>
      <c r="K9237" s="25"/>
      <c r="L9237" s="25"/>
      <c r="M9237" s="25"/>
      <c r="N9237" s="25"/>
      <c r="O9237" s="25"/>
      <c r="P9237" s="25"/>
      <c r="Q9237" s="25"/>
      <c r="R9237" s="25"/>
      <c r="S9237" s="25"/>
      <c r="T9237" s="25"/>
    </row>
    <row r="9238" ht="15" spans="1:20">
      <c r="A9238" s="25"/>
      <c r="B9238" s="25"/>
      <c r="C9238" s="25"/>
      <c r="D9238" s="25"/>
      <c r="E9238" s="25"/>
      <c r="F9238" s="25"/>
      <c r="G9238" s="25"/>
      <c r="H9238" s="25"/>
      <c r="I9238" s="25"/>
      <c r="J9238" s="25"/>
      <c r="K9238" s="25"/>
      <c r="L9238" s="25"/>
      <c r="M9238" s="25"/>
      <c r="N9238" s="25"/>
      <c r="O9238" s="25"/>
      <c r="P9238" s="25"/>
      <c r="Q9238" s="25"/>
      <c r="R9238" s="25"/>
      <c r="S9238" s="25"/>
      <c r="T9238" s="25"/>
    </row>
    <row r="9239" ht="15" spans="1:20">
      <c r="A9239" s="25"/>
      <c r="B9239" s="25"/>
      <c r="C9239" s="25"/>
      <c r="D9239" s="25"/>
      <c r="E9239" s="25"/>
      <c r="F9239" s="25"/>
      <c r="G9239" s="25"/>
      <c r="H9239" s="25"/>
      <c r="I9239" s="25"/>
      <c r="J9239" s="25"/>
      <c r="K9239" s="25"/>
      <c r="L9239" s="25"/>
      <c r="M9239" s="25"/>
      <c r="N9239" s="25"/>
      <c r="O9239" s="25"/>
      <c r="P9239" s="25"/>
      <c r="Q9239" s="25"/>
      <c r="R9239" s="25"/>
      <c r="S9239" s="25"/>
      <c r="T9239" s="25"/>
    </row>
    <row r="9240" ht="15" spans="1:20">
      <c r="A9240" s="25"/>
      <c r="B9240" s="25"/>
      <c r="C9240" s="25"/>
      <c r="D9240" s="25"/>
      <c r="E9240" s="25"/>
      <c r="F9240" s="25"/>
      <c r="G9240" s="25"/>
      <c r="H9240" s="25"/>
      <c r="I9240" s="25"/>
      <c r="J9240" s="25"/>
      <c r="K9240" s="25"/>
      <c r="L9240" s="25"/>
      <c r="M9240" s="25"/>
      <c r="N9240" s="25"/>
      <c r="O9240" s="25"/>
      <c r="P9240" s="25"/>
      <c r="Q9240" s="25"/>
      <c r="R9240" s="25"/>
      <c r="S9240" s="25"/>
      <c r="T9240" s="25"/>
    </row>
    <row r="9241" ht="15" spans="1:20">
      <c r="A9241" s="25"/>
      <c r="B9241" s="25"/>
      <c r="C9241" s="25"/>
      <c r="D9241" s="25"/>
      <c r="E9241" s="25"/>
      <c r="F9241" s="25"/>
      <c r="G9241" s="25"/>
      <c r="H9241" s="25"/>
      <c r="I9241" s="25"/>
      <c r="J9241" s="25"/>
      <c r="K9241" s="25"/>
      <c r="L9241" s="25"/>
      <c r="M9241" s="25"/>
      <c r="N9241" s="25"/>
      <c r="O9241" s="25"/>
      <c r="P9241" s="25"/>
      <c r="Q9241" s="25"/>
      <c r="R9241" s="25"/>
      <c r="S9241" s="25"/>
      <c r="T9241" s="25"/>
    </row>
    <row r="9242" ht="15" spans="1:20">
      <c r="A9242" s="25"/>
      <c r="B9242" s="25"/>
      <c r="C9242" s="25"/>
      <c r="D9242" s="25"/>
      <c r="E9242" s="25"/>
      <c r="F9242" s="25"/>
      <c r="G9242" s="25"/>
      <c r="H9242" s="25"/>
      <c r="I9242" s="25"/>
      <c r="J9242" s="25"/>
      <c r="K9242" s="25"/>
      <c r="L9242" s="25"/>
      <c r="M9242" s="25"/>
      <c r="N9242" s="25"/>
      <c r="O9242" s="25"/>
      <c r="P9242" s="25"/>
      <c r="Q9242" s="25"/>
      <c r="R9242" s="25"/>
      <c r="S9242" s="25"/>
      <c r="T9242" s="25"/>
    </row>
    <row r="9243" ht="15" spans="1:20">
      <c r="A9243" s="25"/>
      <c r="B9243" s="25"/>
      <c r="C9243" s="25"/>
      <c r="D9243" s="25"/>
      <c r="E9243" s="25"/>
      <c r="F9243" s="25"/>
      <c r="G9243" s="25"/>
      <c r="H9243" s="25"/>
      <c r="I9243" s="25"/>
      <c r="J9243" s="25"/>
      <c r="K9243" s="25"/>
      <c r="L9243" s="25"/>
      <c r="M9243" s="25"/>
      <c r="N9243" s="25"/>
      <c r="O9243" s="25"/>
      <c r="P9243" s="25"/>
      <c r="Q9243" s="25"/>
      <c r="R9243" s="25"/>
      <c r="S9243" s="25"/>
      <c r="T9243" s="25"/>
    </row>
    <row r="9244" ht="15" spans="1:20">
      <c r="A9244" s="25"/>
      <c r="B9244" s="25"/>
      <c r="C9244" s="25"/>
      <c r="D9244" s="25"/>
      <c r="E9244" s="25"/>
      <c r="F9244" s="25"/>
      <c r="G9244" s="25"/>
      <c r="H9244" s="25"/>
      <c r="I9244" s="25"/>
      <c r="J9244" s="25"/>
      <c r="K9244" s="25"/>
      <c r="L9244" s="25"/>
      <c r="M9244" s="25"/>
      <c r="N9244" s="25"/>
      <c r="O9244" s="25"/>
      <c r="P9244" s="25"/>
      <c r="Q9244" s="25"/>
      <c r="R9244" s="25"/>
      <c r="S9244" s="25"/>
      <c r="T9244" s="25"/>
    </row>
    <row r="9245" ht="15" spans="1:20">
      <c r="A9245" s="25"/>
      <c r="B9245" s="25"/>
      <c r="C9245" s="25"/>
      <c r="D9245" s="25"/>
      <c r="E9245" s="25"/>
      <c r="F9245" s="25"/>
      <c r="G9245" s="25"/>
      <c r="H9245" s="25"/>
      <c r="I9245" s="25"/>
      <c r="J9245" s="25"/>
      <c r="K9245" s="25"/>
      <c r="L9245" s="25"/>
      <c r="M9245" s="25"/>
      <c r="N9245" s="25"/>
      <c r="O9245" s="25"/>
      <c r="P9245" s="25"/>
      <c r="Q9245" s="25"/>
      <c r="R9245" s="25"/>
      <c r="S9245" s="25"/>
      <c r="T9245" s="25"/>
    </row>
    <row r="9246" ht="15" spans="1:20">
      <c r="A9246" s="25"/>
      <c r="B9246" s="25"/>
      <c r="C9246" s="25"/>
      <c r="D9246" s="25"/>
      <c r="E9246" s="25"/>
      <c r="F9246" s="25"/>
      <c r="G9246" s="25"/>
      <c r="H9246" s="25"/>
      <c r="I9246" s="25"/>
      <c r="J9246" s="25"/>
      <c r="K9246" s="25"/>
      <c r="L9246" s="25"/>
      <c r="M9246" s="25"/>
      <c r="N9246" s="25"/>
      <c r="O9246" s="25"/>
      <c r="P9246" s="25"/>
      <c r="Q9246" s="25"/>
      <c r="R9246" s="25"/>
      <c r="S9246" s="25"/>
      <c r="T9246" s="25"/>
    </row>
    <row r="9247" ht="15" spans="1:20">
      <c r="A9247" s="25"/>
      <c r="B9247" s="25"/>
      <c r="C9247" s="25"/>
      <c r="D9247" s="25"/>
      <c r="E9247" s="25"/>
      <c r="F9247" s="25"/>
      <c r="G9247" s="25"/>
      <c r="H9247" s="25"/>
      <c r="I9247" s="25"/>
      <c r="J9247" s="25"/>
      <c r="K9247" s="25"/>
      <c r="L9247" s="25"/>
      <c r="M9247" s="25"/>
      <c r="N9247" s="25"/>
      <c r="O9247" s="25"/>
      <c r="P9247" s="25"/>
      <c r="Q9247" s="25"/>
      <c r="R9247" s="25"/>
      <c r="S9247" s="25"/>
      <c r="T9247" s="25"/>
    </row>
    <row r="9248" ht="15" spans="1:20">
      <c r="A9248" s="25"/>
      <c r="B9248" s="25"/>
      <c r="C9248" s="25"/>
      <c r="D9248" s="25"/>
      <c r="E9248" s="25"/>
      <c r="F9248" s="25"/>
      <c r="G9248" s="25"/>
      <c r="H9248" s="25"/>
      <c r="I9248" s="25"/>
      <c r="J9248" s="25"/>
      <c r="K9248" s="25"/>
      <c r="L9248" s="25"/>
      <c r="M9248" s="25"/>
      <c r="N9248" s="25"/>
      <c r="O9248" s="25"/>
      <c r="P9248" s="25"/>
      <c r="Q9248" s="25"/>
      <c r="R9248" s="25"/>
      <c r="S9248" s="25"/>
      <c r="T9248" s="25"/>
    </row>
    <row r="9249" ht="15" spans="1:20">
      <c r="A9249" s="25"/>
      <c r="B9249" s="25"/>
      <c r="C9249" s="25"/>
      <c r="D9249" s="25"/>
      <c r="E9249" s="25"/>
      <c r="F9249" s="25"/>
      <c r="G9249" s="25"/>
      <c r="H9249" s="25"/>
      <c r="I9249" s="25"/>
      <c r="J9249" s="25"/>
      <c r="K9249" s="25"/>
      <c r="L9249" s="25"/>
      <c r="M9249" s="25"/>
      <c r="N9249" s="25"/>
      <c r="O9249" s="25"/>
      <c r="P9249" s="25"/>
      <c r="Q9249" s="25"/>
      <c r="R9249" s="25"/>
      <c r="S9249" s="25"/>
      <c r="T9249" s="25"/>
    </row>
    <row r="9250" ht="15" spans="1:20">
      <c r="A9250" s="25"/>
      <c r="B9250" s="25"/>
      <c r="C9250" s="25"/>
      <c r="D9250" s="25"/>
      <c r="E9250" s="25"/>
      <c r="F9250" s="25"/>
      <c r="G9250" s="25"/>
      <c r="H9250" s="25"/>
      <c r="I9250" s="25"/>
      <c r="J9250" s="25"/>
      <c r="K9250" s="25"/>
      <c r="L9250" s="25"/>
      <c r="M9250" s="25"/>
      <c r="N9250" s="25"/>
      <c r="O9250" s="25"/>
      <c r="P9250" s="25"/>
      <c r="Q9250" s="25"/>
      <c r="R9250" s="25"/>
      <c r="S9250" s="25"/>
      <c r="T9250" s="25"/>
    </row>
    <row r="9251" ht="15" spans="1:20">
      <c r="A9251" s="25"/>
      <c r="B9251" s="25"/>
      <c r="C9251" s="25"/>
      <c r="D9251" s="25"/>
      <c r="E9251" s="25"/>
      <c r="F9251" s="25"/>
      <c r="G9251" s="25"/>
      <c r="H9251" s="25"/>
      <c r="I9251" s="25"/>
      <c r="J9251" s="25"/>
      <c r="K9251" s="25"/>
      <c r="L9251" s="25"/>
      <c r="M9251" s="25"/>
      <c r="N9251" s="25"/>
      <c r="O9251" s="25"/>
      <c r="P9251" s="25"/>
      <c r="Q9251" s="25"/>
      <c r="R9251" s="25"/>
      <c r="S9251" s="25"/>
      <c r="T9251" s="25"/>
    </row>
    <row r="9252" ht="15" spans="1:20">
      <c r="A9252" s="25"/>
      <c r="B9252" s="25"/>
      <c r="C9252" s="25"/>
      <c r="D9252" s="25"/>
      <c r="E9252" s="25"/>
      <c r="F9252" s="25"/>
      <c r="G9252" s="25"/>
      <c r="H9252" s="25"/>
      <c r="I9252" s="25"/>
      <c r="J9252" s="25"/>
      <c r="K9252" s="25"/>
      <c r="L9252" s="25"/>
      <c r="M9252" s="25"/>
      <c r="N9252" s="25"/>
      <c r="O9252" s="25"/>
      <c r="P9252" s="25"/>
      <c r="Q9252" s="25"/>
      <c r="R9252" s="25"/>
      <c r="S9252" s="25"/>
      <c r="T9252" s="25"/>
    </row>
    <row r="9253" ht="15" spans="1:20">
      <c r="A9253" s="25"/>
      <c r="B9253" s="25"/>
      <c r="C9253" s="25"/>
      <c r="D9253" s="25"/>
      <c r="E9253" s="25"/>
      <c r="F9253" s="25"/>
      <c r="G9253" s="25"/>
      <c r="H9253" s="25"/>
      <c r="I9253" s="25"/>
      <c r="J9253" s="25"/>
      <c r="K9253" s="25"/>
      <c r="L9253" s="25"/>
      <c r="M9253" s="25"/>
      <c r="N9253" s="25"/>
      <c r="O9253" s="25"/>
      <c r="P9253" s="25"/>
      <c r="Q9253" s="25"/>
      <c r="R9253" s="25"/>
      <c r="S9253" s="25"/>
      <c r="T9253" s="25"/>
    </row>
    <row r="9254" ht="15" spans="1:20">
      <c r="A9254" s="25"/>
      <c r="B9254" s="25"/>
      <c r="C9254" s="25"/>
      <c r="D9254" s="25"/>
      <c r="E9254" s="25"/>
      <c r="F9254" s="25"/>
      <c r="G9254" s="25"/>
      <c r="H9254" s="25"/>
      <c r="I9254" s="25"/>
      <c r="J9254" s="25"/>
      <c r="K9254" s="25"/>
      <c r="L9254" s="25"/>
      <c r="M9254" s="25"/>
      <c r="N9254" s="25"/>
      <c r="O9254" s="25"/>
      <c r="P9254" s="25"/>
      <c r="Q9254" s="25"/>
      <c r="R9254" s="25"/>
      <c r="S9254" s="25"/>
      <c r="T9254" s="25"/>
    </row>
    <row r="9255" ht="15" spans="1:20">
      <c r="A9255" s="25"/>
      <c r="B9255" s="25"/>
      <c r="C9255" s="25"/>
      <c r="D9255" s="25"/>
      <c r="E9255" s="25"/>
      <c r="F9255" s="25"/>
      <c r="G9255" s="25"/>
      <c r="H9255" s="25"/>
      <c r="I9255" s="25"/>
      <c r="J9255" s="25"/>
      <c r="K9255" s="25"/>
      <c r="L9255" s="25"/>
      <c r="M9255" s="25"/>
      <c r="N9255" s="25"/>
      <c r="O9255" s="25"/>
      <c r="P9255" s="25"/>
      <c r="Q9255" s="25"/>
      <c r="R9255" s="25"/>
      <c r="S9255" s="25"/>
      <c r="T9255" s="25"/>
    </row>
    <row r="9256" ht="15" spans="1:20">
      <c r="A9256" s="25"/>
      <c r="B9256" s="25"/>
      <c r="C9256" s="25"/>
      <c r="D9256" s="25"/>
      <c r="E9256" s="25"/>
      <c r="F9256" s="25"/>
      <c r="G9256" s="25"/>
      <c r="H9256" s="25"/>
      <c r="I9256" s="25"/>
      <c r="J9256" s="25"/>
      <c r="K9256" s="25"/>
      <c r="L9256" s="25"/>
      <c r="M9256" s="25"/>
      <c r="N9256" s="25"/>
      <c r="O9256" s="25"/>
      <c r="P9256" s="25"/>
      <c r="Q9256" s="25"/>
      <c r="R9256" s="25"/>
      <c r="S9256" s="25"/>
      <c r="T9256" s="25"/>
    </row>
    <row r="9257" ht="15" spans="1:20">
      <c r="A9257" s="25"/>
      <c r="B9257" s="25"/>
      <c r="C9257" s="25"/>
      <c r="D9257" s="25"/>
      <c r="E9257" s="25"/>
      <c r="F9257" s="25"/>
      <c r="G9257" s="25"/>
      <c r="H9257" s="25"/>
      <c r="I9257" s="25"/>
      <c r="J9257" s="25"/>
      <c r="K9257" s="25"/>
      <c r="L9257" s="25"/>
      <c r="M9257" s="25"/>
      <c r="N9257" s="25"/>
      <c r="O9257" s="25"/>
      <c r="P9257" s="25"/>
      <c r="Q9257" s="25"/>
      <c r="R9257" s="25"/>
      <c r="S9257" s="25"/>
      <c r="T9257" s="25"/>
    </row>
    <row r="9258" ht="15" spans="1:20">
      <c r="A9258" s="25"/>
      <c r="B9258" s="25"/>
      <c r="C9258" s="25"/>
      <c r="D9258" s="25"/>
      <c r="E9258" s="25"/>
      <c r="F9258" s="25"/>
      <c r="G9258" s="25"/>
      <c r="H9258" s="25"/>
      <c r="I9258" s="25"/>
      <c r="J9258" s="25"/>
      <c r="K9258" s="25"/>
      <c r="L9258" s="25"/>
      <c r="M9258" s="25"/>
      <c r="N9258" s="25"/>
      <c r="O9258" s="25"/>
      <c r="P9258" s="25"/>
      <c r="Q9258" s="25"/>
      <c r="R9258" s="25"/>
      <c r="S9258" s="25"/>
      <c r="T9258" s="25"/>
    </row>
    <row r="9259" ht="15" spans="1:20">
      <c r="A9259" s="25"/>
      <c r="B9259" s="25"/>
      <c r="C9259" s="25"/>
      <c r="D9259" s="25"/>
      <c r="E9259" s="25"/>
      <c r="F9259" s="25"/>
      <c r="G9259" s="25"/>
      <c r="H9259" s="25"/>
      <c r="I9259" s="25"/>
      <c r="J9259" s="25"/>
      <c r="K9259" s="25"/>
      <c r="L9259" s="25"/>
      <c r="M9259" s="25"/>
      <c r="N9259" s="25"/>
      <c r="O9259" s="25"/>
      <c r="P9259" s="25"/>
      <c r="Q9259" s="25"/>
      <c r="R9259" s="25"/>
      <c r="S9259" s="25"/>
      <c r="T9259" s="25"/>
    </row>
    <row r="9260" ht="15" spans="1:20">
      <c r="A9260" s="25"/>
      <c r="B9260" s="25"/>
      <c r="C9260" s="25"/>
      <c r="D9260" s="25"/>
      <c r="E9260" s="25"/>
      <c r="F9260" s="25"/>
      <c r="G9260" s="25"/>
      <c r="H9260" s="25"/>
      <c r="I9260" s="25"/>
      <c r="J9260" s="25"/>
      <c r="K9260" s="25"/>
      <c r="L9260" s="25"/>
      <c r="M9260" s="25"/>
      <c r="N9260" s="25"/>
      <c r="O9260" s="25"/>
      <c r="P9260" s="25"/>
      <c r="Q9260" s="25"/>
      <c r="R9260" s="25"/>
      <c r="S9260" s="25"/>
      <c r="T9260" s="25"/>
    </row>
    <row r="9261" ht="15" spans="1:20">
      <c r="A9261" s="25"/>
      <c r="B9261" s="25"/>
      <c r="C9261" s="25"/>
      <c r="D9261" s="25"/>
      <c r="E9261" s="25"/>
      <c r="F9261" s="25"/>
      <c r="G9261" s="25"/>
      <c r="H9261" s="25"/>
      <c r="I9261" s="25"/>
      <c r="J9261" s="25"/>
      <c r="K9261" s="25"/>
      <c r="L9261" s="25"/>
      <c r="M9261" s="25"/>
      <c r="N9261" s="25"/>
      <c r="O9261" s="25"/>
      <c r="P9261" s="25"/>
      <c r="Q9261" s="25"/>
      <c r="R9261" s="25"/>
      <c r="S9261" s="25"/>
      <c r="T9261" s="25"/>
    </row>
    <row r="9262" ht="15" spans="1:20">
      <c r="A9262" s="25"/>
      <c r="B9262" s="25"/>
      <c r="C9262" s="25"/>
      <c r="D9262" s="25"/>
      <c r="E9262" s="25"/>
      <c r="F9262" s="25"/>
      <c r="G9262" s="25"/>
      <c r="H9262" s="25"/>
      <c r="I9262" s="25"/>
      <c r="J9262" s="25"/>
      <c r="K9262" s="25"/>
      <c r="L9262" s="25"/>
      <c r="M9262" s="25"/>
      <c r="N9262" s="25"/>
      <c r="O9262" s="25"/>
      <c r="P9262" s="25"/>
      <c r="Q9262" s="25"/>
      <c r="R9262" s="25"/>
      <c r="S9262" s="25"/>
      <c r="T9262" s="25"/>
    </row>
    <row r="9263" ht="15" spans="1:20">
      <c r="A9263" s="25"/>
      <c r="B9263" s="25"/>
      <c r="C9263" s="25"/>
      <c r="D9263" s="25"/>
      <c r="E9263" s="25"/>
      <c r="F9263" s="25"/>
      <c r="G9263" s="25"/>
      <c r="H9263" s="25"/>
      <c r="I9263" s="25"/>
      <c r="J9263" s="25"/>
      <c r="K9263" s="25"/>
      <c r="L9263" s="25"/>
      <c r="M9263" s="25"/>
      <c r="N9263" s="25"/>
      <c r="O9263" s="25"/>
      <c r="P9263" s="25"/>
      <c r="Q9263" s="25"/>
      <c r="R9263" s="25"/>
      <c r="S9263" s="25"/>
      <c r="T9263" s="25"/>
    </row>
    <row r="9264" ht="15" spans="1:20">
      <c r="A9264" s="25"/>
      <c r="B9264" s="25"/>
      <c r="C9264" s="25"/>
      <c r="D9264" s="25"/>
      <c r="E9264" s="25"/>
      <c r="F9264" s="25"/>
      <c r="G9264" s="25"/>
      <c r="H9264" s="25"/>
      <c r="I9264" s="25"/>
      <c r="J9264" s="25"/>
      <c r="K9264" s="25"/>
      <c r="L9264" s="25"/>
      <c r="M9264" s="25"/>
      <c r="N9264" s="25"/>
      <c r="O9264" s="25"/>
      <c r="P9264" s="25"/>
      <c r="Q9264" s="25"/>
      <c r="R9264" s="25"/>
      <c r="S9264" s="25"/>
      <c r="T9264" s="25"/>
    </row>
    <row r="9265" ht="15" spans="1:20">
      <c r="A9265" s="25"/>
      <c r="B9265" s="25"/>
      <c r="C9265" s="25"/>
      <c r="D9265" s="25"/>
      <c r="E9265" s="25"/>
      <c r="F9265" s="25"/>
      <c r="G9265" s="25"/>
      <c r="H9265" s="25"/>
      <c r="I9265" s="25"/>
      <c r="J9265" s="25"/>
      <c r="K9265" s="25"/>
      <c r="L9265" s="25"/>
      <c r="M9265" s="25"/>
      <c r="N9265" s="25"/>
      <c r="O9265" s="25"/>
      <c r="P9265" s="25"/>
      <c r="Q9265" s="25"/>
      <c r="R9265" s="25"/>
      <c r="S9265" s="25"/>
      <c r="T9265" s="25"/>
    </row>
    <row r="9266" ht="15" spans="1:20">
      <c r="A9266" s="25"/>
      <c r="B9266" s="25"/>
      <c r="C9266" s="25"/>
      <c r="D9266" s="25"/>
      <c r="E9266" s="25"/>
      <c r="F9266" s="25"/>
      <c r="G9266" s="25"/>
      <c r="H9266" s="25"/>
      <c r="I9266" s="25"/>
      <c r="J9266" s="25"/>
      <c r="K9266" s="25"/>
      <c r="L9266" s="25"/>
      <c r="M9266" s="25"/>
      <c r="N9266" s="25"/>
      <c r="O9266" s="25"/>
      <c r="P9266" s="25"/>
      <c r="Q9266" s="25"/>
      <c r="R9266" s="25"/>
      <c r="S9266" s="25"/>
      <c r="T9266" s="25"/>
    </row>
    <row r="9267" ht="15" spans="1:20">
      <c r="A9267" s="25"/>
      <c r="B9267" s="25"/>
      <c r="C9267" s="25"/>
      <c r="D9267" s="25"/>
      <c r="E9267" s="25"/>
      <c r="F9267" s="25"/>
      <c r="G9267" s="25"/>
      <c r="H9267" s="25"/>
      <c r="I9267" s="25"/>
      <c r="J9267" s="25"/>
      <c r="K9267" s="25"/>
      <c r="L9267" s="25"/>
      <c r="M9267" s="25"/>
      <c r="N9267" s="25"/>
      <c r="O9267" s="25"/>
      <c r="P9267" s="25"/>
      <c r="Q9267" s="25"/>
      <c r="R9267" s="25"/>
      <c r="S9267" s="25"/>
      <c r="T9267" s="25"/>
    </row>
    <row r="9268" ht="15" spans="1:20">
      <c r="A9268" s="25"/>
      <c r="B9268" s="25"/>
      <c r="C9268" s="25"/>
      <c r="D9268" s="25"/>
      <c r="E9268" s="25"/>
      <c r="F9268" s="25"/>
      <c r="G9268" s="25"/>
      <c r="H9268" s="25"/>
      <c r="I9268" s="25"/>
      <c r="J9268" s="25"/>
      <c r="K9268" s="25"/>
      <c r="L9268" s="25"/>
      <c r="M9268" s="25"/>
      <c r="N9268" s="25"/>
      <c r="O9268" s="25"/>
      <c r="P9268" s="25"/>
      <c r="Q9268" s="25"/>
      <c r="R9268" s="25"/>
      <c r="S9268" s="25"/>
      <c r="T9268" s="25"/>
    </row>
    <row r="9269" ht="15" spans="1:20">
      <c r="A9269" s="25"/>
      <c r="B9269" s="25"/>
      <c r="C9269" s="25"/>
      <c r="D9269" s="25"/>
      <c r="E9269" s="25"/>
      <c r="F9269" s="25"/>
      <c r="G9269" s="25"/>
      <c r="H9269" s="25"/>
      <c r="I9269" s="25"/>
      <c r="J9269" s="25"/>
      <c r="K9269" s="25"/>
      <c r="L9269" s="25"/>
      <c r="M9269" s="25"/>
      <c r="N9269" s="25"/>
      <c r="O9269" s="25"/>
      <c r="P9269" s="25"/>
      <c r="Q9269" s="25"/>
      <c r="R9269" s="25"/>
      <c r="S9269" s="25"/>
      <c r="T9269" s="25"/>
    </row>
    <row r="9270" ht="15" spans="1:20">
      <c r="A9270" s="25"/>
      <c r="B9270" s="25"/>
      <c r="C9270" s="25"/>
      <c r="D9270" s="25"/>
      <c r="E9270" s="25"/>
      <c r="F9270" s="25"/>
      <c r="G9270" s="25"/>
      <c r="H9270" s="25"/>
      <c r="I9270" s="25"/>
      <c r="J9270" s="25"/>
      <c r="K9270" s="25"/>
      <c r="L9270" s="25"/>
      <c r="M9270" s="25"/>
      <c r="N9270" s="25"/>
      <c r="O9270" s="25"/>
      <c r="P9270" s="25"/>
      <c r="Q9270" s="25"/>
      <c r="R9270" s="25"/>
      <c r="S9270" s="25"/>
      <c r="T9270" s="25"/>
    </row>
    <row r="9271" ht="15" spans="1:20">
      <c r="A9271" s="25"/>
      <c r="B9271" s="25"/>
      <c r="C9271" s="25"/>
      <c r="D9271" s="25"/>
      <c r="E9271" s="25"/>
      <c r="F9271" s="25"/>
      <c r="G9271" s="25"/>
      <c r="H9271" s="25"/>
      <c r="I9271" s="25"/>
      <c r="J9271" s="25"/>
      <c r="K9271" s="25"/>
      <c r="L9271" s="25"/>
      <c r="M9271" s="25"/>
      <c r="N9271" s="25"/>
      <c r="O9271" s="25"/>
      <c r="P9271" s="25"/>
      <c r="Q9271" s="25"/>
      <c r="R9271" s="25"/>
      <c r="S9271" s="25"/>
      <c r="T9271" s="25"/>
    </row>
    <row r="9272" ht="15" spans="1:20">
      <c r="A9272" s="25"/>
      <c r="B9272" s="25"/>
      <c r="C9272" s="25"/>
      <c r="D9272" s="25"/>
      <c r="E9272" s="25"/>
      <c r="F9272" s="25"/>
      <c r="G9272" s="25"/>
      <c r="H9272" s="25"/>
      <c r="I9272" s="25"/>
      <c r="J9272" s="25"/>
      <c r="K9272" s="25"/>
      <c r="L9272" s="25"/>
      <c r="M9272" s="25"/>
      <c r="N9272" s="25"/>
      <c r="O9272" s="25"/>
      <c r="P9272" s="25"/>
      <c r="Q9272" s="25"/>
      <c r="R9272" s="25"/>
      <c r="S9272" s="25"/>
      <c r="T9272" s="25"/>
    </row>
    <row r="9273" ht="15" spans="1:20">
      <c r="A9273" s="25"/>
      <c r="B9273" s="25"/>
      <c r="C9273" s="25"/>
      <c r="D9273" s="25"/>
      <c r="E9273" s="25"/>
      <c r="F9273" s="25"/>
      <c r="G9273" s="25"/>
      <c r="H9273" s="25"/>
      <c r="I9273" s="25"/>
      <c r="J9273" s="25"/>
      <c r="K9273" s="25"/>
      <c r="L9273" s="25"/>
      <c r="M9273" s="25"/>
      <c r="N9273" s="25"/>
      <c r="O9273" s="25"/>
      <c r="P9273" s="25"/>
      <c r="Q9273" s="25"/>
      <c r="R9273" s="25"/>
      <c r="S9273" s="25"/>
      <c r="T9273" s="25"/>
    </row>
    <row r="9274" ht="15" spans="1:20">
      <c r="A9274" s="25"/>
      <c r="B9274" s="25"/>
      <c r="C9274" s="25"/>
      <c r="D9274" s="25"/>
      <c r="E9274" s="25"/>
      <c r="F9274" s="25"/>
      <c r="G9274" s="25"/>
      <c r="H9274" s="25"/>
      <c r="I9274" s="25"/>
      <c r="J9274" s="25"/>
      <c r="K9274" s="25"/>
      <c r="L9274" s="25"/>
      <c r="M9274" s="25"/>
      <c r="N9274" s="25"/>
      <c r="O9274" s="25"/>
      <c r="P9274" s="25"/>
      <c r="Q9274" s="25"/>
      <c r="R9274" s="25"/>
      <c r="S9274" s="25"/>
      <c r="T9274" s="25"/>
    </row>
    <row r="9275" ht="15" spans="1:20">
      <c r="A9275" s="25"/>
      <c r="B9275" s="25"/>
      <c r="C9275" s="25"/>
      <c r="D9275" s="25"/>
      <c r="E9275" s="25"/>
      <c r="F9275" s="25"/>
      <c r="G9275" s="25"/>
      <c r="H9275" s="25"/>
      <c r="I9275" s="25"/>
      <c r="J9275" s="25"/>
      <c r="K9275" s="25"/>
      <c r="L9275" s="25"/>
      <c r="M9275" s="25"/>
      <c r="N9275" s="25"/>
      <c r="O9275" s="25"/>
      <c r="P9275" s="25"/>
      <c r="Q9275" s="25"/>
      <c r="R9275" s="25"/>
      <c r="S9275" s="25"/>
      <c r="T9275" s="25"/>
    </row>
    <row r="9276" ht="15" spans="1:20">
      <c r="A9276" s="25"/>
      <c r="B9276" s="25"/>
      <c r="C9276" s="25"/>
      <c r="D9276" s="25"/>
      <c r="E9276" s="25"/>
      <c r="F9276" s="25"/>
      <c r="G9276" s="25"/>
      <c r="H9276" s="25"/>
      <c r="I9276" s="25"/>
      <c r="J9276" s="25"/>
      <c r="K9276" s="25"/>
      <c r="L9276" s="25"/>
      <c r="M9276" s="25"/>
      <c r="N9276" s="25"/>
      <c r="O9276" s="25"/>
      <c r="P9276" s="25"/>
      <c r="Q9276" s="25"/>
      <c r="R9276" s="25"/>
      <c r="S9276" s="25"/>
      <c r="T9276" s="25"/>
    </row>
    <row r="9277" ht="15" spans="1:20">
      <c r="A9277" s="25"/>
      <c r="B9277" s="25"/>
      <c r="C9277" s="25"/>
      <c r="D9277" s="25"/>
      <c r="E9277" s="25"/>
      <c r="F9277" s="25"/>
      <c r="G9277" s="25"/>
      <c r="H9277" s="25"/>
      <c r="I9277" s="25"/>
      <c r="J9277" s="25"/>
      <c r="K9277" s="25"/>
      <c r="L9277" s="25"/>
      <c r="M9277" s="25"/>
      <c r="N9277" s="25"/>
      <c r="O9277" s="25"/>
      <c r="P9277" s="25"/>
      <c r="Q9277" s="25"/>
      <c r="R9277" s="25"/>
      <c r="S9277" s="25"/>
      <c r="T9277" s="25"/>
    </row>
    <row r="9278" ht="15" spans="1:20">
      <c r="A9278" s="25"/>
      <c r="B9278" s="25"/>
      <c r="C9278" s="25"/>
      <c r="D9278" s="25"/>
      <c r="E9278" s="25"/>
      <c r="F9278" s="25"/>
      <c r="G9278" s="25"/>
      <c r="H9278" s="25"/>
      <c r="I9278" s="25"/>
      <c r="J9278" s="25"/>
      <c r="K9278" s="25"/>
      <c r="L9278" s="25"/>
      <c r="M9278" s="25"/>
      <c r="N9278" s="25"/>
      <c r="O9278" s="25"/>
      <c r="P9278" s="25"/>
      <c r="Q9278" s="25"/>
      <c r="R9278" s="25"/>
      <c r="S9278" s="25"/>
      <c r="T9278" s="25"/>
    </row>
    <row r="9279" ht="15" spans="1:20">
      <c r="A9279" s="25"/>
      <c r="B9279" s="25"/>
      <c r="C9279" s="25"/>
      <c r="D9279" s="25"/>
      <c r="E9279" s="25"/>
      <c r="F9279" s="25"/>
      <c r="G9279" s="25"/>
      <c r="H9279" s="25"/>
      <c r="I9279" s="25"/>
      <c r="J9279" s="25"/>
      <c r="K9279" s="25"/>
      <c r="L9279" s="25"/>
      <c r="M9279" s="25"/>
      <c r="N9279" s="25"/>
      <c r="O9279" s="25"/>
      <c r="P9279" s="25"/>
      <c r="Q9279" s="25"/>
      <c r="R9279" s="25"/>
      <c r="S9279" s="25"/>
      <c r="T9279" s="25"/>
    </row>
    <row r="9280" ht="15" spans="1:20">
      <c r="A9280" s="25"/>
      <c r="B9280" s="25"/>
      <c r="C9280" s="25"/>
      <c r="D9280" s="25"/>
      <c r="E9280" s="25"/>
      <c r="F9280" s="25"/>
      <c r="G9280" s="25"/>
      <c r="H9280" s="25"/>
      <c r="I9280" s="25"/>
      <c r="J9280" s="25"/>
      <c r="K9280" s="25"/>
      <c r="L9280" s="25"/>
      <c r="M9280" s="25"/>
      <c r="N9280" s="25"/>
      <c r="O9280" s="25"/>
      <c r="P9280" s="25"/>
      <c r="Q9280" s="25"/>
      <c r="R9280" s="25"/>
      <c r="S9280" s="25"/>
      <c r="T9280" s="25"/>
    </row>
    <row r="9281" ht="15" spans="1:20">
      <c r="A9281" s="25"/>
      <c r="B9281" s="25"/>
      <c r="C9281" s="25"/>
      <c r="D9281" s="25"/>
      <c r="E9281" s="25"/>
      <c r="F9281" s="25"/>
      <c r="G9281" s="25"/>
      <c r="H9281" s="25"/>
      <c r="I9281" s="25"/>
      <c r="J9281" s="25"/>
      <c r="K9281" s="25"/>
      <c r="L9281" s="25"/>
      <c r="M9281" s="25"/>
      <c r="N9281" s="25"/>
      <c r="O9281" s="25"/>
      <c r="P9281" s="25"/>
      <c r="Q9281" s="25"/>
      <c r="R9281" s="25"/>
      <c r="S9281" s="25"/>
      <c r="T9281" s="25"/>
    </row>
    <row r="9282" ht="15" spans="1:20">
      <c r="A9282" s="25"/>
      <c r="B9282" s="25"/>
      <c r="C9282" s="25"/>
      <c r="D9282" s="25"/>
      <c r="E9282" s="25"/>
      <c r="F9282" s="25"/>
      <c r="G9282" s="25"/>
      <c r="H9282" s="25"/>
      <c r="I9282" s="25"/>
      <c r="J9282" s="25"/>
      <c r="K9282" s="25"/>
      <c r="L9282" s="25"/>
      <c r="M9282" s="25"/>
      <c r="N9282" s="25"/>
      <c r="O9282" s="25"/>
      <c r="P9282" s="25"/>
      <c r="Q9282" s="25"/>
      <c r="R9282" s="25"/>
      <c r="S9282" s="25"/>
      <c r="T9282" s="25"/>
    </row>
    <row r="9283" ht="15" spans="1:20">
      <c r="A9283" s="25"/>
      <c r="B9283" s="25"/>
      <c r="C9283" s="25"/>
      <c r="D9283" s="25"/>
      <c r="E9283" s="25"/>
      <c r="F9283" s="25"/>
      <c r="G9283" s="25"/>
      <c r="H9283" s="25"/>
      <c r="I9283" s="25"/>
      <c r="J9283" s="25"/>
      <c r="K9283" s="25"/>
      <c r="L9283" s="25"/>
      <c r="M9283" s="25"/>
      <c r="N9283" s="25"/>
      <c r="O9283" s="25"/>
      <c r="P9283" s="25"/>
      <c r="Q9283" s="25"/>
      <c r="R9283" s="25"/>
      <c r="S9283" s="25"/>
      <c r="T9283" s="25"/>
    </row>
    <row r="9284" ht="15" spans="1:20">
      <c r="A9284" s="25"/>
      <c r="B9284" s="25"/>
      <c r="C9284" s="25"/>
      <c r="D9284" s="25"/>
      <c r="E9284" s="25"/>
      <c r="F9284" s="25"/>
      <c r="G9284" s="25"/>
      <c r="H9284" s="25"/>
      <c r="I9284" s="25"/>
      <c r="J9284" s="25"/>
      <c r="K9284" s="25"/>
      <c r="L9284" s="25"/>
      <c r="M9284" s="25"/>
      <c r="N9284" s="25"/>
      <c r="O9284" s="25"/>
      <c r="P9284" s="25"/>
      <c r="Q9284" s="25"/>
      <c r="R9284" s="25"/>
      <c r="S9284" s="25"/>
      <c r="T9284" s="25"/>
    </row>
    <row r="9285" ht="15" spans="1:20">
      <c r="A9285" s="25"/>
      <c r="B9285" s="25"/>
      <c r="C9285" s="25"/>
      <c r="D9285" s="25"/>
      <c r="E9285" s="25"/>
      <c r="F9285" s="25"/>
      <c r="G9285" s="25"/>
      <c r="H9285" s="25"/>
      <c r="I9285" s="25"/>
      <c r="J9285" s="25"/>
      <c r="K9285" s="25"/>
      <c r="L9285" s="25"/>
      <c r="M9285" s="25"/>
      <c r="N9285" s="25"/>
      <c r="O9285" s="25"/>
      <c r="P9285" s="25"/>
      <c r="Q9285" s="25"/>
      <c r="R9285" s="25"/>
      <c r="S9285" s="25"/>
      <c r="T9285" s="25"/>
    </row>
    <row r="9286" ht="15" spans="1:20">
      <c r="A9286" s="25"/>
      <c r="B9286" s="25"/>
      <c r="C9286" s="25"/>
      <c r="D9286" s="25"/>
      <c r="E9286" s="25"/>
      <c r="F9286" s="25"/>
      <c r="G9286" s="25"/>
      <c r="H9286" s="25"/>
      <c r="I9286" s="25"/>
      <c r="J9286" s="25"/>
      <c r="K9286" s="25"/>
      <c r="L9286" s="25"/>
      <c r="M9286" s="25"/>
      <c r="N9286" s="25"/>
      <c r="O9286" s="25"/>
      <c r="P9286" s="25"/>
      <c r="Q9286" s="25"/>
      <c r="R9286" s="25"/>
      <c r="S9286" s="25"/>
      <c r="T9286" s="25"/>
    </row>
    <row r="9287" ht="15" spans="1:20">
      <c r="A9287" s="25"/>
      <c r="B9287" s="25"/>
      <c r="C9287" s="25"/>
      <c r="D9287" s="25"/>
      <c r="E9287" s="25"/>
      <c r="F9287" s="25"/>
      <c r="G9287" s="25"/>
      <c r="H9287" s="25"/>
      <c r="I9287" s="25"/>
      <c r="J9287" s="25"/>
      <c r="K9287" s="25"/>
      <c r="L9287" s="25"/>
      <c r="M9287" s="25"/>
      <c r="N9287" s="25"/>
      <c r="O9287" s="25"/>
      <c r="P9287" s="25"/>
      <c r="Q9287" s="25"/>
      <c r="R9287" s="25"/>
      <c r="S9287" s="25"/>
      <c r="T9287" s="25"/>
    </row>
    <row r="9288" ht="15" spans="1:20">
      <c r="A9288" s="25"/>
      <c r="B9288" s="25"/>
      <c r="C9288" s="25"/>
      <c r="D9288" s="25"/>
      <c r="E9288" s="25"/>
      <c r="F9288" s="25"/>
      <c r="G9288" s="25"/>
      <c r="H9288" s="25"/>
      <c r="I9288" s="25"/>
      <c r="J9288" s="25"/>
      <c r="K9288" s="25"/>
      <c r="L9288" s="25"/>
      <c r="M9288" s="25"/>
      <c r="N9288" s="25"/>
      <c r="O9288" s="25"/>
      <c r="P9288" s="25"/>
      <c r="Q9288" s="25"/>
      <c r="R9288" s="25"/>
      <c r="S9288" s="25"/>
      <c r="T9288" s="25"/>
    </row>
    <row r="9289" ht="15" spans="1:20">
      <c r="A9289" s="25"/>
      <c r="B9289" s="25"/>
      <c r="C9289" s="25"/>
      <c r="D9289" s="25"/>
      <c r="E9289" s="25"/>
      <c r="F9289" s="25"/>
      <c r="G9289" s="25"/>
      <c r="H9289" s="25"/>
      <c r="I9289" s="25"/>
      <c r="J9289" s="25"/>
      <c r="K9289" s="25"/>
      <c r="L9289" s="25"/>
      <c r="M9289" s="25"/>
      <c r="N9289" s="25"/>
      <c r="O9289" s="25"/>
      <c r="P9289" s="25"/>
      <c r="Q9289" s="25"/>
      <c r="R9289" s="25"/>
      <c r="S9289" s="25"/>
      <c r="T9289" s="25"/>
    </row>
    <row r="9290" ht="15" spans="1:20">
      <c r="A9290" s="25"/>
      <c r="B9290" s="25"/>
      <c r="C9290" s="25"/>
      <c r="D9290" s="25"/>
      <c r="E9290" s="25"/>
      <c r="F9290" s="25"/>
      <c r="G9290" s="25"/>
      <c r="H9290" s="25"/>
      <c r="I9290" s="25"/>
      <c r="J9290" s="25"/>
      <c r="K9290" s="25"/>
      <c r="L9290" s="25"/>
      <c r="M9290" s="25"/>
      <c r="N9290" s="25"/>
      <c r="O9290" s="25"/>
      <c r="P9290" s="25"/>
      <c r="Q9290" s="25"/>
      <c r="R9290" s="25"/>
      <c r="S9290" s="25"/>
      <c r="T9290" s="25"/>
    </row>
    <row r="9291" ht="15" spans="1:20">
      <c r="A9291" s="25"/>
      <c r="B9291" s="25"/>
      <c r="C9291" s="25"/>
      <c r="D9291" s="25"/>
      <c r="E9291" s="25"/>
      <c r="F9291" s="25"/>
      <c r="G9291" s="25"/>
      <c r="H9291" s="25"/>
      <c r="I9291" s="25"/>
      <c r="J9291" s="25"/>
      <c r="K9291" s="25"/>
      <c r="L9291" s="25"/>
      <c r="M9291" s="25"/>
      <c r="N9291" s="25"/>
      <c r="O9291" s="25"/>
      <c r="P9291" s="25"/>
      <c r="Q9291" s="25"/>
      <c r="R9291" s="25"/>
      <c r="S9291" s="25"/>
      <c r="T9291" s="25"/>
    </row>
    <row r="9292" ht="15" spans="1:20">
      <c r="A9292" s="25"/>
      <c r="B9292" s="25"/>
      <c r="C9292" s="25"/>
      <c r="D9292" s="25"/>
      <c r="E9292" s="25"/>
      <c r="F9292" s="25"/>
      <c r="G9292" s="25"/>
      <c r="H9292" s="25"/>
      <c r="I9292" s="25"/>
      <c r="J9292" s="25"/>
      <c r="K9292" s="25"/>
      <c r="L9292" s="25"/>
      <c r="M9292" s="25"/>
      <c r="N9292" s="25"/>
      <c r="O9292" s="25"/>
      <c r="P9292" s="25"/>
      <c r="Q9292" s="25"/>
      <c r="R9292" s="25"/>
      <c r="S9292" s="25"/>
      <c r="T9292" s="25"/>
    </row>
    <row r="9293" ht="15" spans="1:20">
      <c r="A9293" s="25"/>
      <c r="B9293" s="25"/>
      <c r="C9293" s="25"/>
      <c r="D9293" s="25"/>
      <c r="E9293" s="25"/>
      <c r="F9293" s="25"/>
      <c r="G9293" s="25"/>
      <c r="H9293" s="25"/>
      <c r="I9293" s="25"/>
      <c r="J9293" s="25"/>
      <c r="K9293" s="25"/>
      <c r="L9293" s="25"/>
      <c r="M9293" s="25"/>
      <c r="N9293" s="25"/>
      <c r="O9293" s="25"/>
      <c r="P9293" s="25"/>
      <c r="Q9293" s="25"/>
      <c r="R9293" s="25"/>
      <c r="S9293" s="25"/>
      <c r="T9293" s="25"/>
    </row>
    <row r="9294" ht="15" spans="1:20">
      <c r="A9294" s="25"/>
      <c r="B9294" s="25"/>
      <c r="C9294" s="25"/>
      <c r="D9294" s="25"/>
      <c r="E9294" s="25"/>
      <c r="F9294" s="25"/>
      <c r="G9294" s="25"/>
      <c r="H9294" s="25"/>
      <c r="I9294" s="25"/>
      <c r="J9294" s="25"/>
      <c r="K9294" s="25"/>
      <c r="L9294" s="25"/>
      <c r="M9294" s="25"/>
      <c r="N9294" s="25"/>
      <c r="O9294" s="25"/>
      <c r="P9294" s="25"/>
      <c r="Q9294" s="25"/>
      <c r="R9294" s="25"/>
      <c r="S9294" s="25"/>
      <c r="T9294" s="25"/>
    </row>
    <row r="9295" ht="15" spans="1:20">
      <c r="A9295" s="25"/>
      <c r="B9295" s="25"/>
      <c r="C9295" s="25"/>
      <c r="D9295" s="25"/>
      <c r="E9295" s="25"/>
      <c r="F9295" s="25"/>
      <c r="G9295" s="25"/>
      <c r="H9295" s="25"/>
      <c r="I9295" s="25"/>
      <c r="J9295" s="25"/>
      <c r="K9295" s="25"/>
      <c r="L9295" s="25"/>
      <c r="M9295" s="25"/>
      <c r="N9295" s="25"/>
      <c r="O9295" s="25"/>
      <c r="P9295" s="25"/>
      <c r="Q9295" s="25"/>
      <c r="R9295" s="25"/>
      <c r="S9295" s="25"/>
      <c r="T9295" s="25"/>
    </row>
    <row r="9296" ht="15" spans="1:20">
      <c r="A9296" s="25"/>
      <c r="B9296" s="25"/>
      <c r="C9296" s="25"/>
      <c r="D9296" s="25"/>
      <c r="E9296" s="25"/>
      <c r="F9296" s="25"/>
      <c r="G9296" s="25"/>
      <c r="H9296" s="25"/>
      <c r="I9296" s="25"/>
      <c r="J9296" s="25"/>
      <c r="K9296" s="25"/>
      <c r="L9296" s="25"/>
      <c r="M9296" s="25"/>
      <c r="N9296" s="25"/>
      <c r="O9296" s="25"/>
      <c r="P9296" s="25"/>
      <c r="Q9296" s="25"/>
      <c r="R9296" s="25"/>
      <c r="S9296" s="25"/>
      <c r="T9296" s="25"/>
    </row>
    <row r="9297" ht="15" spans="1:20">
      <c r="A9297" s="25"/>
      <c r="B9297" s="25"/>
      <c r="C9297" s="25"/>
      <c r="D9297" s="25"/>
      <c r="E9297" s="25"/>
      <c r="F9297" s="25"/>
      <c r="G9297" s="25"/>
      <c r="H9297" s="25"/>
      <c r="I9297" s="25"/>
      <c r="J9297" s="25"/>
      <c r="K9297" s="25"/>
      <c r="L9297" s="25"/>
      <c r="M9297" s="25"/>
      <c r="N9297" s="25"/>
      <c r="O9297" s="25"/>
      <c r="P9297" s="25"/>
      <c r="Q9297" s="25"/>
      <c r="R9297" s="25"/>
      <c r="S9297" s="25"/>
      <c r="T9297" s="25"/>
    </row>
    <row r="9298" ht="15" spans="1:20">
      <c r="A9298" s="25"/>
      <c r="B9298" s="25"/>
      <c r="C9298" s="25"/>
      <c r="D9298" s="25"/>
      <c r="E9298" s="25"/>
      <c r="F9298" s="25"/>
      <c r="G9298" s="25"/>
      <c r="H9298" s="25"/>
      <c r="I9298" s="25"/>
      <c r="J9298" s="25"/>
      <c r="K9298" s="25"/>
      <c r="L9298" s="25"/>
      <c r="M9298" s="25"/>
      <c r="N9298" s="25"/>
      <c r="O9298" s="25"/>
      <c r="P9298" s="25"/>
      <c r="Q9298" s="25"/>
      <c r="R9298" s="25"/>
      <c r="S9298" s="25"/>
      <c r="T9298" s="25"/>
    </row>
    <row r="9299" ht="15" spans="1:20">
      <c r="A9299" s="25"/>
      <c r="B9299" s="25"/>
      <c r="C9299" s="25"/>
      <c r="D9299" s="25"/>
      <c r="E9299" s="25"/>
      <c r="F9299" s="25"/>
      <c r="G9299" s="25"/>
      <c r="H9299" s="25"/>
      <c r="I9299" s="25"/>
      <c r="J9299" s="25"/>
      <c r="K9299" s="25"/>
      <c r="L9299" s="25"/>
      <c r="M9299" s="25"/>
      <c r="N9299" s="25"/>
      <c r="O9299" s="25"/>
      <c r="P9299" s="25"/>
      <c r="Q9299" s="25"/>
      <c r="R9299" s="25"/>
      <c r="S9299" s="25"/>
      <c r="T9299" s="25"/>
    </row>
    <row r="9300" ht="15" spans="1:20">
      <c r="A9300" s="25"/>
      <c r="B9300" s="25"/>
      <c r="C9300" s="25"/>
      <c r="D9300" s="25"/>
      <c r="E9300" s="25"/>
      <c r="F9300" s="25"/>
      <c r="G9300" s="25"/>
      <c r="H9300" s="25"/>
      <c r="I9300" s="25"/>
      <c r="J9300" s="25"/>
      <c r="K9300" s="25"/>
      <c r="L9300" s="25"/>
      <c r="M9300" s="25"/>
      <c r="N9300" s="25"/>
      <c r="O9300" s="25"/>
      <c r="P9300" s="25"/>
      <c r="Q9300" s="25"/>
      <c r="R9300" s="25"/>
      <c r="S9300" s="25"/>
      <c r="T9300" s="25"/>
    </row>
    <row r="9301" ht="15" spans="1:20">
      <c r="A9301" s="25"/>
      <c r="B9301" s="25"/>
      <c r="C9301" s="25"/>
      <c r="D9301" s="25"/>
      <c r="E9301" s="25"/>
      <c r="F9301" s="25"/>
      <c r="G9301" s="25"/>
      <c r="H9301" s="25"/>
      <c r="I9301" s="25"/>
      <c r="J9301" s="25"/>
      <c r="K9301" s="25"/>
      <c r="L9301" s="25"/>
      <c r="M9301" s="25"/>
      <c r="N9301" s="25"/>
      <c r="O9301" s="25"/>
      <c r="P9301" s="25"/>
      <c r="Q9301" s="25"/>
      <c r="R9301" s="25"/>
      <c r="S9301" s="25"/>
      <c r="T9301" s="25"/>
    </row>
    <row r="9302" ht="15" spans="1:20">
      <c r="A9302" s="25"/>
      <c r="B9302" s="25"/>
      <c r="C9302" s="25"/>
      <c r="D9302" s="25"/>
      <c r="E9302" s="25"/>
      <c r="F9302" s="25"/>
      <c r="G9302" s="25"/>
      <c r="H9302" s="25"/>
      <c r="I9302" s="25"/>
      <c r="J9302" s="25"/>
      <c r="K9302" s="25"/>
      <c r="L9302" s="25"/>
      <c r="M9302" s="25"/>
      <c r="N9302" s="25"/>
      <c r="O9302" s="25"/>
      <c r="P9302" s="25"/>
      <c r="Q9302" s="25"/>
      <c r="R9302" s="25"/>
      <c r="S9302" s="25"/>
      <c r="T9302" s="25"/>
    </row>
    <row r="9303" ht="15" spans="1:20">
      <c r="A9303" s="25"/>
      <c r="B9303" s="25"/>
      <c r="C9303" s="25"/>
      <c r="D9303" s="25"/>
      <c r="E9303" s="25"/>
      <c r="F9303" s="25"/>
      <c r="G9303" s="25"/>
      <c r="H9303" s="25"/>
      <c r="I9303" s="25"/>
      <c r="J9303" s="25"/>
      <c r="K9303" s="25"/>
      <c r="L9303" s="25"/>
      <c r="M9303" s="25"/>
      <c r="N9303" s="25"/>
      <c r="O9303" s="25"/>
      <c r="P9303" s="25"/>
      <c r="Q9303" s="25"/>
      <c r="R9303" s="25"/>
      <c r="S9303" s="25"/>
      <c r="T9303" s="25"/>
    </row>
    <row r="9304" ht="15" spans="1:20">
      <c r="A9304" s="25"/>
      <c r="B9304" s="25"/>
      <c r="C9304" s="25"/>
      <c r="D9304" s="25"/>
      <c r="E9304" s="25"/>
      <c r="F9304" s="25"/>
      <c r="G9304" s="25"/>
      <c r="H9304" s="25"/>
      <c r="I9304" s="25"/>
      <c r="J9304" s="25"/>
      <c r="K9304" s="25"/>
      <c r="L9304" s="25"/>
      <c r="M9304" s="25"/>
      <c r="N9304" s="25"/>
      <c r="O9304" s="25"/>
      <c r="P9304" s="25"/>
      <c r="Q9304" s="25"/>
      <c r="R9304" s="25"/>
      <c r="S9304" s="25"/>
      <c r="T9304" s="25"/>
    </row>
    <row r="9305" ht="15" spans="1:20">
      <c r="A9305" s="25"/>
      <c r="B9305" s="25"/>
      <c r="C9305" s="25"/>
      <c r="D9305" s="25"/>
      <c r="E9305" s="25"/>
      <c r="F9305" s="25"/>
      <c r="G9305" s="25"/>
      <c r="H9305" s="25"/>
      <c r="I9305" s="25"/>
      <c r="J9305" s="25"/>
      <c r="K9305" s="25"/>
      <c r="L9305" s="25"/>
      <c r="M9305" s="25"/>
      <c r="N9305" s="25"/>
      <c r="O9305" s="25"/>
      <c r="P9305" s="25"/>
      <c r="Q9305" s="25"/>
      <c r="R9305" s="25"/>
      <c r="S9305" s="25"/>
      <c r="T9305" s="25"/>
    </row>
    <row r="9306" ht="15" spans="1:20">
      <c r="A9306" s="25"/>
      <c r="B9306" s="25"/>
      <c r="C9306" s="25"/>
      <c r="D9306" s="25"/>
      <c r="E9306" s="25"/>
      <c r="F9306" s="25"/>
      <c r="G9306" s="25"/>
      <c r="H9306" s="25"/>
      <c r="I9306" s="25"/>
      <c r="J9306" s="25"/>
      <c r="K9306" s="25"/>
      <c r="L9306" s="25"/>
      <c r="M9306" s="25"/>
      <c r="N9306" s="25"/>
      <c r="O9306" s="25"/>
      <c r="P9306" s="25"/>
      <c r="Q9306" s="25"/>
      <c r="R9306" s="25"/>
      <c r="S9306" s="25"/>
      <c r="T9306" s="25"/>
    </row>
    <row r="9307" ht="15" spans="1:20">
      <c r="A9307" s="25"/>
      <c r="B9307" s="25"/>
      <c r="C9307" s="25"/>
      <c r="D9307" s="25"/>
      <c r="E9307" s="25"/>
      <c r="F9307" s="25"/>
      <c r="G9307" s="25"/>
      <c r="H9307" s="25"/>
      <c r="I9307" s="25"/>
      <c r="J9307" s="25"/>
      <c r="K9307" s="25"/>
      <c r="L9307" s="25"/>
      <c r="M9307" s="25"/>
      <c r="N9307" s="25"/>
      <c r="O9307" s="25"/>
      <c r="P9307" s="25"/>
      <c r="Q9307" s="25"/>
      <c r="R9307" s="25"/>
      <c r="S9307" s="25"/>
      <c r="T9307" s="25"/>
    </row>
    <row r="9308" ht="15" spans="1:20">
      <c r="A9308" s="25"/>
      <c r="B9308" s="25"/>
      <c r="C9308" s="25"/>
      <c r="D9308" s="25"/>
      <c r="E9308" s="25"/>
      <c r="F9308" s="25"/>
      <c r="G9308" s="25"/>
      <c r="H9308" s="25"/>
      <c r="I9308" s="25"/>
      <c r="J9308" s="25"/>
      <c r="K9308" s="25"/>
      <c r="L9308" s="25"/>
      <c r="M9308" s="25"/>
      <c r="N9308" s="25"/>
      <c r="O9308" s="25"/>
      <c r="P9308" s="25"/>
      <c r="Q9308" s="25"/>
      <c r="R9308" s="25"/>
      <c r="S9308" s="25"/>
      <c r="T9308" s="25"/>
    </row>
    <row r="9309" ht="15" spans="1:20">
      <c r="A9309" s="25"/>
      <c r="B9309" s="25"/>
      <c r="C9309" s="25"/>
      <c r="D9309" s="25"/>
      <c r="E9309" s="25"/>
      <c r="F9309" s="25"/>
      <c r="G9309" s="25"/>
      <c r="H9309" s="25"/>
      <c r="I9309" s="25"/>
      <c r="J9309" s="25"/>
      <c r="K9309" s="25"/>
      <c r="L9309" s="25"/>
      <c r="M9309" s="25"/>
      <c r="N9309" s="25"/>
      <c r="O9309" s="25"/>
      <c r="P9309" s="25"/>
      <c r="Q9309" s="25"/>
      <c r="R9309" s="25"/>
      <c r="S9309" s="25"/>
      <c r="T9309" s="25"/>
    </row>
    <row r="9310" ht="15" spans="1:20">
      <c r="A9310" s="25"/>
      <c r="B9310" s="25"/>
      <c r="C9310" s="25"/>
      <c r="D9310" s="25"/>
      <c r="E9310" s="25"/>
      <c r="F9310" s="25"/>
      <c r="G9310" s="25"/>
      <c r="H9310" s="25"/>
      <c r="I9310" s="25"/>
      <c r="J9310" s="25"/>
      <c r="K9310" s="25"/>
      <c r="L9310" s="25"/>
      <c r="M9310" s="25"/>
      <c r="N9310" s="25"/>
      <c r="O9310" s="25"/>
      <c r="P9310" s="25"/>
      <c r="Q9310" s="25"/>
      <c r="R9310" s="25"/>
      <c r="S9310" s="25"/>
      <c r="T9310" s="25"/>
    </row>
    <row r="9311" ht="15" spans="1:20">
      <c r="A9311" s="25"/>
      <c r="B9311" s="25"/>
      <c r="C9311" s="25"/>
      <c r="D9311" s="25"/>
      <c r="E9311" s="25"/>
      <c r="F9311" s="25"/>
      <c r="G9311" s="25"/>
      <c r="H9311" s="25"/>
      <c r="I9311" s="25"/>
      <c r="J9311" s="25"/>
      <c r="K9311" s="25"/>
      <c r="L9311" s="25"/>
      <c r="M9311" s="25"/>
      <c r="N9311" s="25"/>
      <c r="O9311" s="25"/>
      <c r="P9311" s="25"/>
      <c r="Q9311" s="25"/>
      <c r="R9311" s="25"/>
      <c r="S9311" s="25"/>
      <c r="T9311" s="25"/>
    </row>
    <row r="9312" ht="15" spans="1:20">
      <c r="A9312" s="25"/>
      <c r="B9312" s="25"/>
      <c r="C9312" s="25"/>
      <c r="D9312" s="25"/>
      <c r="E9312" s="25"/>
      <c r="F9312" s="25"/>
      <c r="G9312" s="25"/>
      <c r="H9312" s="25"/>
      <c r="I9312" s="25"/>
      <c r="J9312" s="25"/>
      <c r="K9312" s="25"/>
      <c r="L9312" s="25"/>
      <c r="M9312" s="25"/>
      <c r="N9312" s="25"/>
      <c r="O9312" s="25"/>
      <c r="P9312" s="25"/>
      <c r="Q9312" s="25"/>
      <c r="R9312" s="25"/>
      <c r="S9312" s="25"/>
      <c r="T9312" s="25"/>
    </row>
    <row r="9313" ht="15" spans="1:20">
      <c r="A9313" s="25"/>
      <c r="B9313" s="25"/>
      <c r="C9313" s="25"/>
      <c r="D9313" s="25"/>
      <c r="E9313" s="25"/>
      <c r="F9313" s="25"/>
      <c r="G9313" s="25"/>
      <c r="H9313" s="25"/>
      <c r="I9313" s="25"/>
      <c r="J9313" s="25"/>
      <c r="K9313" s="25"/>
      <c r="L9313" s="25"/>
      <c r="M9313" s="25"/>
      <c r="N9313" s="25"/>
      <c r="O9313" s="25"/>
      <c r="P9313" s="25"/>
      <c r="Q9313" s="25"/>
      <c r="R9313" s="25"/>
      <c r="S9313" s="25"/>
      <c r="T9313" s="25"/>
    </row>
    <row r="9314" ht="15" spans="1:20">
      <c r="A9314" s="25"/>
      <c r="B9314" s="25"/>
      <c r="C9314" s="25"/>
      <c r="D9314" s="25"/>
      <c r="E9314" s="25"/>
      <c r="F9314" s="25"/>
      <c r="G9314" s="25"/>
      <c r="H9314" s="25"/>
      <c r="I9314" s="25"/>
      <c r="J9314" s="25"/>
      <c r="K9314" s="25"/>
      <c r="L9314" s="25"/>
      <c r="M9314" s="25"/>
      <c r="N9314" s="25"/>
      <c r="O9314" s="25"/>
      <c r="P9314" s="25"/>
      <c r="Q9314" s="25"/>
      <c r="R9314" s="25"/>
      <c r="S9314" s="25"/>
      <c r="T9314" s="25"/>
    </row>
    <row r="9315" ht="15" spans="1:20">
      <c r="A9315" s="25"/>
      <c r="B9315" s="25"/>
      <c r="C9315" s="25"/>
      <c r="D9315" s="25"/>
      <c r="E9315" s="25"/>
      <c r="F9315" s="25"/>
      <c r="G9315" s="25"/>
      <c r="H9315" s="25"/>
      <c r="I9315" s="25"/>
      <c r="J9315" s="25"/>
      <c r="K9315" s="25"/>
      <c r="L9315" s="25"/>
      <c r="M9315" s="25"/>
      <c r="N9315" s="25"/>
      <c r="O9315" s="25"/>
      <c r="P9315" s="25"/>
      <c r="Q9315" s="25"/>
      <c r="R9315" s="25"/>
      <c r="S9315" s="25"/>
      <c r="T9315" s="25"/>
    </row>
    <row r="9316" ht="15" spans="1:20">
      <c r="A9316" s="25"/>
      <c r="B9316" s="25"/>
      <c r="C9316" s="25"/>
      <c r="D9316" s="25"/>
      <c r="E9316" s="25"/>
      <c r="F9316" s="25"/>
      <c r="G9316" s="25"/>
      <c r="H9316" s="25"/>
      <c r="I9316" s="25"/>
      <c r="J9316" s="25"/>
      <c r="K9316" s="25"/>
      <c r="L9316" s="25"/>
      <c r="M9316" s="25"/>
      <c r="N9316" s="25"/>
      <c r="O9316" s="25"/>
      <c r="P9316" s="25"/>
      <c r="Q9316" s="25"/>
      <c r="R9316" s="25"/>
      <c r="S9316" s="25"/>
      <c r="T9316" s="25"/>
    </row>
    <row r="9317" ht="15" spans="1:20">
      <c r="A9317" s="25"/>
      <c r="B9317" s="25"/>
      <c r="C9317" s="25"/>
      <c r="D9317" s="25"/>
      <c r="E9317" s="25"/>
      <c r="F9317" s="25"/>
      <c r="G9317" s="25"/>
      <c r="H9317" s="25"/>
      <c r="I9317" s="25"/>
      <c r="J9317" s="25"/>
      <c r="K9317" s="25"/>
      <c r="L9317" s="25"/>
      <c r="M9317" s="25"/>
      <c r="N9317" s="25"/>
      <c r="O9317" s="25"/>
      <c r="P9317" s="25"/>
      <c r="Q9317" s="25"/>
      <c r="R9317" s="25"/>
      <c r="S9317" s="25"/>
      <c r="T9317" s="25"/>
    </row>
    <row r="9318" ht="15" spans="1:20">
      <c r="A9318" s="25"/>
      <c r="B9318" s="25"/>
      <c r="C9318" s="25"/>
      <c r="D9318" s="25"/>
      <c r="E9318" s="25"/>
      <c r="F9318" s="25"/>
      <c r="G9318" s="25"/>
      <c r="H9318" s="25"/>
      <c r="I9318" s="25"/>
      <c r="J9318" s="25"/>
      <c r="K9318" s="25"/>
      <c r="L9318" s="25"/>
      <c r="M9318" s="25"/>
      <c r="N9318" s="25"/>
      <c r="O9318" s="25"/>
      <c r="P9318" s="25"/>
      <c r="Q9318" s="25"/>
      <c r="R9318" s="25"/>
      <c r="S9318" s="25"/>
      <c r="T9318" s="25"/>
    </row>
    <row r="9319" ht="15" spans="1:20">
      <c r="A9319" s="25"/>
      <c r="B9319" s="25"/>
      <c r="C9319" s="25"/>
      <c r="D9319" s="25"/>
      <c r="E9319" s="25"/>
      <c r="F9319" s="25"/>
      <c r="G9319" s="25"/>
      <c r="H9319" s="25"/>
      <c r="I9319" s="25"/>
      <c r="J9319" s="25"/>
      <c r="K9319" s="25"/>
      <c r="L9319" s="25"/>
      <c r="M9319" s="25"/>
      <c r="N9319" s="25"/>
      <c r="O9319" s="25"/>
      <c r="P9319" s="25"/>
      <c r="Q9319" s="25"/>
      <c r="R9319" s="25"/>
      <c r="S9319" s="25"/>
      <c r="T9319" s="25"/>
    </row>
    <row r="9320" ht="15" spans="1:20">
      <c r="A9320" s="25"/>
      <c r="B9320" s="25"/>
      <c r="C9320" s="25"/>
      <c r="D9320" s="25"/>
      <c r="E9320" s="25"/>
      <c r="F9320" s="25"/>
      <c r="G9320" s="25"/>
      <c r="H9320" s="25"/>
      <c r="I9320" s="25"/>
      <c r="J9320" s="25"/>
      <c r="K9320" s="25"/>
      <c r="L9320" s="25"/>
      <c r="M9320" s="25"/>
      <c r="N9320" s="25"/>
      <c r="O9320" s="25"/>
      <c r="P9320" s="25"/>
      <c r="Q9320" s="25"/>
      <c r="R9320" s="25"/>
      <c r="S9320" s="25"/>
      <c r="T9320" s="25"/>
    </row>
    <row r="9321" ht="15" spans="1:20">
      <c r="A9321" s="25"/>
      <c r="B9321" s="25"/>
      <c r="C9321" s="25"/>
      <c r="D9321" s="25"/>
      <c r="E9321" s="25"/>
      <c r="F9321" s="25"/>
      <c r="G9321" s="25"/>
      <c r="H9321" s="25"/>
      <c r="I9321" s="25"/>
      <c r="J9321" s="25"/>
      <c r="K9321" s="25"/>
      <c r="L9321" s="25"/>
      <c r="M9321" s="25"/>
      <c r="N9321" s="25"/>
      <c r="O9321" s="25"/>
      <c r="P9321" s="25"/>
      <c r="Q9321" s="25"/>
      <c r="R9321" s="25"/>
      <c r="S9321" s="25"/>
      <c r="T9321" s="25"/>
    </row>
    <row r="9322" ht="15" spans="1:20">
      <c r="A9322" s="25"/>
      <c r="B9322" s="25"/>
      <c r="C9322" s="25"/>
      <c r="D9322" s="25"/>
      <c r="E9322" s="25"/>
      <c r="F9322" s="25"/>
      <c r="G9322" s="25"/>
      <c r="H9322" s="25"/>
      <c r="I9322" s="25"/>
      <c r="J9322" s="25"/>
      <c r="K9322" s="25"/>
      <c r="L9322" s="25"/>
      <c r="M9322" s="25"/>
      <c r="N9322" s="25"/>
      <c r="O9322" s="25"/>
      <c r="P9322" s="25"/>
      <c r="Q9322" s="25"/>
      <c r="R9322" s="25"/>
      <c r="S9322" s="25"/>
      <c r="T9322" s="25"/>
    </row>
    <row r="9323" ht="15" spans="1:20">
      <c r="A9323" s="25"/>
      <c r="B9323" s="25"/>
      <c r="C9323" s="25"/>
      <c r="D9323" s="25"/>
      <c r="E9323" s="25"/>
      <c r="F9323" s="25"/>
      <c r="G9323" s="25"/>
      <c r="H9323" s="25"/>
      <c r="I9323" s="25"/>
      <c r="J9323" s="25"/>
      <c r="K9323" s="25"/>
      <c r="L9323" s="25"/>
      <c r="M9323" s="25"/>
      <c r="N9323" s="25"/>
      <c r="O9323" s="25"/>
      <c r="P9323" s="25"/>
      <c r="Q9323" s="25"/>
      <c r="R9323" s="25"/>
      <c r="S9323" s="25"/>
      <c r="T9323" s="25"/>
    </row>
    <row r="9324" ht="15" spans="1:20">
      <c r="A9324" s="25"/>
      <c r="B9324" s="25"/>
      <c r="C9324" s="25"/>
      <c r="D9324" s="25"/>
      <c r="E9324" s="25"/>
      <c r="F9324" s="25"/>
      <c r="G9324" s="25"/>
      <c r="H9324" s="25"/>
      <c r="I9324" s="25"/>
      <c r="J9324" s="25"/>
      <c r="K9324" s="25"/>
      <c r="L9324" s="25"/>
      <c r="M9324" s="25"/>
      <c r="N9324" s="25"/>
      <c r="O9324" s="25"/>
      <c r="P9324" s="25"/>
      <c r="Q9324" s="25"/>
      <c r="R9324" s="25"/>
      <c r="S9324" s="25"/>
      <c r="T9324" s="25"/>
    </row>
    <row r="9325" ht="15" spans="1:20">
      <c r="A9325" s="25"/>
      <c r="B9325" s="25"/>
      <c r="C9325" s="25"/>
      <c r="D9325" s="25"/>
      <c r="E9325" s="25"/>
      <c r="F9325" s="25"/>
      <c r="G9325" s="25"/>
      <c r="H9325" s="25"/>
      <c r="I9325" s="25"/>
      <c r="J9325" s="25"/>
      <c r="K9325" s="25"/>
      <c r="L9325" s="25"/>
      <c r="M9325" s="25"/>
      <c r="N9325" s="25"/>
      <c r="O9325" s="25"/>
      <c r="P9325" s="25"/>
      <c r="Q9325" s="25"/>
      <c r="R9325" s="25"/>
      <c r="S9325" s="25"/>
      <c r="T9325" s="25"/>
    </row>
    <row r="9326" ht="15" spans="1:20">
      <c r="A9326" s="25"/>
      <c r="B9326" s="25"/>
      <c r="C9326" s="25"/>
      <c r="D9326" s="25"/>
      <c r="E9326" s="25"/>
      <c r="F9326" s="25"/>
      <c r="G9326" s="25"/>
      <c r="H9326" s="25"/>
      <c r="I9326" s="25"/>
      <c r="J9326" s="25"/>
      <c r="K9326" s="25"/>
      <c r="L9326" s="25"/>
      <c r="M9326" s="25"/>
      <c r="N9326" s="25"/>
      <c r="O9326" s="25"/>
      <c r="P9326" s="25"/>
      <c r="Q9326" s="25"/>
      <c r="R9326" s="25"/>
      <c r="S9326" s="25"/>
      <c r="T9326" s="25"/>
    </row>
    <row r="9327" ht="15" spans="1:20">
      <c r="A9327" s="25"/>
      <c r="B9327" s="25"/>
      <c r="C9327" s="25"/>
      <c r="D9327" s="25"/>
      <c r="E9327" s="25"/>
      <c r="F9327" s="25"/>
      <c r="G9327" s="25"/>
      <c r="H9327" s="25"/>
      <c r="I9327" s="25"/>
      <c r="J9327" s="25"/>
      <c r="K9327" s="25"/>
      <c r="L9327" s="25"/>
      <c r="M9327" s="25"/>
      <c r="N9327" s="25"/>
      <c r="O9327" s="25"/>
      <c r="P9327" s="25"/>
      <c r="Q9327" s="25"/>
      <c r="R9327" s="25"/>
      <c r="S9327" s="25"/>
      <c r="T9327" s="25"/>
    </row>
    <row r="9328" ht="15" spans="1:20">
      <c r="A9328" s="25"/>
      <c r="B9328" s="25"/>
      <c r="C9328" s="25"/>
      <c r="D9328" s="25"/>
      <c r="E9328" s="25"/>
      <c r="F9328" s="25"/>
      <c r="G9328" s="25"/>
      <c r="H9328" s="25"/>
      <c r="I9328" s="25"/>
      <c r="J9328" s="25"/>
      <c r="K9328" s="25"/>
      <c r="L9328" s="25"/>
      <c r="M9328" s="25"/>
      <c r="N9328" s="25"/>
      <c r="O9328" s="25"/>
      <c r="P9328" s="25"/>
      <c r="Q9328" s="25"/>
      <c r="R9328" s="25"/>
      <c r="S9328" s="25"/>
      <c r="T9328" s="25"/>
    </row>
    <row r="9329" ht="15" spans="1:20">
      <c r="A9329" s="25"/>
      <c r="B9329" s="25"/>
      <c r="C9329" s="25"/>
      <c r="D9329" s="25"/>
      <c r="E9329" s="25"/>
      <c r="F9329" s="25"/>
      <c r="G9329" s="25"/>
      <c r="H9329" s="25"/>
      <c r="I9329" s="25"/>
      <c r="J9329" s="25"/>
      <c r="K9329" s="25"/>
      <c r="L9329" s="25"/>
      <c r="M9329" s="25"/>
      <c r="N9329" s="25"/>
      <c r="O9329" s="25"/>
      <c r="P9329" s="25"/>
      <c r="Q9329" s="25"/>
      <c r="R9329" s="25"/>
      <c r="S9329" s="25"/>
      <c r="T9329" s="25"/>
    </row>
    <row r="9330" ht="15" spans="1:20">
      <c r="A9330" s="25"/>
      <c r="B9330" s="25"/>
      <c r="C9330" s="25"/>
      <c r="D9330" s="25"/>
      <c r="E9330" s="25"/>
      <c r="F9330" s="25"/>
      <c r="G9330" s="25"/>
      <c r="H9330" s="25"/>
      <c r="I9330" s="25"/>
      <c r="J9330" s="25"/>
      <c r="K9330" s="25"/>
      <c r="L9330" s="25"/>
      <c r="M9330" s="25"/>
      <c r="N9330" s="25"/>
      <c r="O9330" s="25"/>
      <c r="P9330" s="25"/>
      <c r="Q9330" s="25"/>
      <c r="R9330" s="25"/>
      <c r="S9330" s="25"/>
      <c r="T9330" s="25"/>
    </row>
    <row r="9331" ht="15" spans="1:20">
      <c r="A9331" s="25"/>
      <c r="B9331" s="25"/>
      <c r="C9331" s="25"/>
      <c r="D9331" s="25"/>
      <c r="E9331" s="25"/>
      <c r="F9331" s="25"/>
      <c r="G9331" s="25"/>
      <c r="H9331" s="25"/>
      <c r="I9331" s="25"/>
      <c r="J9331" s="25"/>
      <c r="K9331" s="25"/>
      <c r="L9331" s="25"/>
      <c r="M9331" s="25"/>
      <c r="N9331" s="25"/>
      <c r="O9331" s="25"/>
      <c r="P9331" s="25"/>
      <c r="Q9331" s="25"/>
      <c r="R9331" s="25"/>
      <c r="S9331" s="25"/>
      <c r="T9331" s="25"/>
    </row>
    <row r="9332" ht="15" spans="1:20">
      <c r="A9332" s="25"/>
      <c r="B9332" s="25"/>
      <c r="C9332" s="25"/>
      <c r="D9332" s="25"/>
      <c r="E9332" s="25"/>
      <c r="F9332" s="25"/>
      <c r="G9332" s="25"/>
      <c r="H9332" s="25"/>
      <c r="I9332" s="25"/>
      <c r="J9332" s="25"/>
      <c r="K9332" s="25"/>
      <c r="L9332" s="25"/>
      <c r="M9332" s="25"/>
      <c r="N9332" s="25"/>
      <c r="O9332" s="25"/>
      <c r="P9332" s="25"/>
      <c r="Q9332" s="25"/>
      <c r="R9332" s="25"/>
      <c r="S9332" s="25"/>
      <c r="T9332" s="25"/>
    </row>
    <row r="9333" ht="15" spans="1:20">
      <c r="A9333" s="25"/>
      <c r="B9333" s="25"/>
      <c r="C9333" s="25"/>
      <c r="D9333" s="25"/>
      <c r="E9333" s="25"/>
      <c r="F9333" s="25"/>
      <c r="G9333" s="25"/>
      <c r="H9333" s="25"/>
      <c r="I9333" s="25"/>
      <c r="J9333" s="25"/>
      <c r="K9333" s="25"/>
      <c r="L9333" s="25"/>
      <c r="M9333" s="25"/>
      <c r="N9333" s="25"/>
      <c r="O9333" s="25"/>
      <c r="P9333" s="25"/>
      <c r="Q9333" s="25"/>
      <c r="R9333" s="25"/>
      <c r="S9333" s="25"/>
      <c r="T9333" s="25"/>
    </row>
    <row r="9334" ht="15" spans="1:20">
      <c r="A9334" s="25"/>
      <c r="B9334" s="25"/>
      <c r="C9334" s="25"/>
      <c r="D9334" s="25"/>
      <c r="E9334" s="25"/>
      <c r="F9334" s="25"/>
      <c r="G9334" s="25"/>
      <c r="H9334" s="25"/>
      <c r="I9334" s="25"/>
      <c r="J9334" s="25"/>
      <c r="K9334" s="25"/>
      <c r="L9334" s="25"/>
      <c r="M9334" s="25"/>
      <c r="N9334" s="25"/>
      <c r="O9334" s="25"/>
      <c r="P9334" s="25"/>
      <c r="Q9334" s="25"/>
      <c r="R9334" s="25"/>
      <c r="S9334" s="25"/>
      <c r="T9334" s="25"/>
    </row>
    <row r="9335" ht="15" spans="1:20">
      <c r="A9335" s="25"/>
      <c r="B9335" s="25"/>
      <c r="C9335" s="25"/>
      <c r="D9335" s="25"/>
      <c r="E9335" s="25"/>
      <c r="F9335" s="25"/>
      <c r="G9335" s="25"/>
      <c r="H9335" s="25"/>
      <c r="I9335" s="25"/>
      <c r="J9335" s="25"/>
      <c r="K9335" s="25"/>
      <c r="L9335" s="25"/>
      <c r="M9335" s="25"/>
      <c r="N9335" s="25"/>
      <c r="O9335" s="25"/>
      <c r="P9335" s="25"/>
      <c r="Q9335" s="25"/>
      <c r="R9335" s="25"/>
      <c r="S9335" s="25"/>
      <c r="T9335" s="25"/>
    </row>
    <row r="9336" ht="15" spans="1:20">
      <c r="A9336" s="25"/>
      <c r="B9336" s="25"/>
      <c r="C9336" s="25"/>
      <c r="D9336" s="25"/>
      <c r="E9336" s="25"/>
      <c r="F9336" s="25"/>
      <c r="G9336" s="25"/>
      <c r="H9336" s="25"/>
      <c r="I9336" s="25"/>
      <c r="J9336" s="25"/>
      <c r="K9336" s="25"/>
      <c r="L9336" s="25"/>
      <c r="M9336" s="25"/>
      <c r="N9336" s="25"/>
      <c r="O9336" s="25"/>
      <c r="P9336" s="25"/>
      <c r="Q9336" s="25"/>
      <c r="R9336" s="25"/>
      <c r="S9336" s="25"/>
      <c r="T9336" s="25"/>
    </row>
    <row r="9337" ht="15" spans="1:20">
      <c r="A9337" s="25"/>
      <c r="B9337" s="25"/>
      <c r="C9337" s="25"/>
      <c r="D9337" s="25"/>
      <c r="E9337" s="25"/>
      <c r="F9337" s="25"/>
      <c r="G9337" s="25"/>
      <c r="H9337" s="25"/>
      <c r="I9337" s="25"/>
      <c r="J9337" s="25"/>
      <c r="K9337" s="25"/>
      <c r="L9337" s="25"/>
      <c r="M9337" s="25"/>
      <c r="N9337" s="25"/>
      <c r="O9337" s="25"/>
      <c r="P9337" s="25"/>
      <c r="Q9337" s="25"/>
      <c r="R9337" s="25"/>
      <c r="S9337" s="25"/>
      <c r="T9337" s="25"/>
    </row>
    <row r="9338" ht="15" spans="1:20">
      <c r="A9338" s="25"/>
      <c r="B9338" s="25"/>
      <c r="C9338" s="25"/>
      <c r="D9338" s="25"/>
      <c r="E9338" s="25"/>
      <c r="F9338" s="25"/>
      <c r="G9338" s="25"/>
      <c r="H9338" s="25"/>
      <c r="I9338" s="25"/>
      <c r="J9338" s="25"/>
      <c r="K9338" s="25"/>
      <c r="L9338" s="25"/>
      <c r="M9338" s="25"/>
      <c r="N9338" s="25"/>
      <c r="O9338" s="25"/>
      <c r="P9338" s="25"/>
      <c r="Q9338" s="25"/>
      <c r="R9338" s="25"/>
      <c r="S9338" s="25"/>
      <c r="T9338" s="25"/>
    </row>
    <row r="9339" ht="15" spans="1:20">
      <c r="A9339" s="25"/>
      <c r="B9339" s="25"/>
      <c r="C9339" s="25"/>
      <c r="D9339" s="25"/>
      <c r="E9339" s="25"/>
      <c r="F9339" s="25"/>
      <c r="G9339" s="25"/>
      <c r="H9339" s="25"/>
      <c r="I9339" s="25"/>
      <c r="J9339" s="25"/>
      <c r="K9339" s="25"/>
      <c r="L9339" s="25"/>
      <c r="M9339" s="25"/>
      <c r="N9339" s="25"/>
      <c r="O9339" s="25"/>
      <c r="P9339" s="25"/>
      <c r="Q9339" s="25"/>
      <c r="R9339" s="25"/>
      <c r="S9339" s="25"/>
      <c r="T9339" s="25"/>
    </row>
    <row r="9340" ht="15" spans="1:20">
      <c r="A9340" s="25"/>
      <c r="B9340" s="25"/>
      <c r="C9340" s="25"/>
      <c r="D9340" s="25"/>
      <c r="E9340" s="25"/>
      <c r="F9340" s="25"/>
      <c r="G9340" s="25"/>
      <c r="H9340" s="25"/>
      <c r="I9340" s="25"/>
      <c r="J9340" s="25"/>
      <c r="K9340" s="25"/>
      <c r="L9340" s="25"/>
      <c r="M9340" s="25"/>
      <c r="N9340" s="25"/>
      <c r="O9340" s="25"/>
      <c r="P9340" s="25"/>
      <c r="Q9340" s="25"/>
      <c r="R9340" s="25"/>
      <c r="S9340" s="25"/>
      <c r="T9340" s="25"/>
    </row>
    <row r="9341" ht="15" spans="1:20">
      <c r="A9341" s="25"/>
      <c r="B9341" s="25"/>
      <c r="C9341" s="25"/>
      <c r="D9341" s="25"/>
      <c r="E9341" s="25"/>
      <c r="F9341" s="25"/>
      <c r="G9341" s="25"/>
      <c r="H9341" s="25"/>
      <c r="I9341" s="25"/>
      <c r="J9341" s="25"/>
      <c r="K9341" s="25"/>
      <c r="L9341" s="25"/>
      <c r="M9341" s="25"/>
      <c r="N9341" s="25"/>
      <c r="O9341" s="25"/>
      <c r="P9341" s="25"/>
      <c r="Q9341" s="25"/>
      <c r="R9341" s="25"/>
      <c r="S9341" s="25"/>
      <c r="T9341" s="25"/>
    </row>
    <row r="9342" ht="15" spans="1:20">
      <c r="A9342" s="25"/>
      <c r="B9342" s="25"/>
      <c r="C9342" s="25"/>
      <c r="D9342" s="25"/>
      <c r="E9342" s="25"/>
      <c r="F9342" s="25"/>
      <c r="G9342" s="25"/>
      <c r="H9342" s="25"/>
      <c r="I9342" s="25"/>
      <c r="J9342" s="25"/>
      <c r="K9342" s="25"/>
      <c r="L9342" s="25"/>
      <c r="M9342" s="25"/>
      <c r="N9342" s="25"/>
      <c r="O9342" s="25"/>
      <c r="P9342" s="25"/>
      <c r="Q9342" s="25"/>
      <c r="R9342" s="25"/>
      <c r="S9342" s="25"/>
      <c r="T9342" s="25"/>
    </row>
    <row r="9343" ht="15" spans="1:20">
      <c r="A9343" s="25"/>
      <c r="B9343" s="25"/>
      <c r="C9343" s="25"/>
      <c r="D9343" s="25"/>
      <c r="E9343" s="25"/>
      <c r="F9343" s="25"/>
      <c r="G9343" s="25"/>
      <c r="H9343" s="25"/>
      <c r="I9343" s="25"/>
      <c r="J9343" s="25"/>
      <c r="K9343" s="25"/>
      <c r="L9343" s="25"/>
      <c r="M9343" s="25"/>
      <c r="N9343" s="25"/>
      <c r="O9343" s="25"/>
      <c r="P9343" s="25"/>
      <c r="Q9343" s="25"/>
      <c r="R9343" s="25"/>
      <c r="S9343" s="25"/>
      <c r="T9343" s="25"/>
    </row>
    <row r="9344" ht="15" spans="1:20">
      <c r="A9344" s="25"/>
      <c r="B9344" s="25"/>
      <c r="C9344" s="25"/>
      <c r="D9344" s="25"/>
      <c r="E9344" s="25"/>
      <c r="F9344" s="25"/>
      <c r="G9344" s="25"/>
      <c r="H9344" s="25"/>
      <c r="I9344" s="25"/>
      <c r="J9344" s="25"/>
      <c r="K9344" s="25"/>
      <c r="L9344" s="25"/>
      <c r="M9344" s="25"/>
      <c r="N9344" s="25"/>
      <c r="O9344" s="25"/>
      <c r="P9344" s="25"/>
      <c r="Q9344" s="25"/>
      <c r="R9344" s="25"/>
      <c r="S9344" s="25"/>
      <c r="T9344" s="25"/>
    </row>
    <row r="9345" ht="15" spans="1:20">
      <c r="A9345" s="25"/>
      <c r="B9345" s="25"/>
      <c r="C9345" s="25"/>
      <c r="D9345" s="25"/>
      <c r="E9345" s="25"/>
      <c r="F9345" s="25"/>
      <c r="G9345" s="25"/>
      <c r="H9345" s="25"/>
      <c r="I9345" s="25"/>
      <c r="J9345" s="25"/>
      <c r="K9345" s="25"/>
      <c r="L9345" s="25"/>
      <c r="M9345" s="25"/>
      <c r="N9345" s="25"/>
      <c r="O9345" s="25"/>
      <c r="P9345" s="25"/>
      <c r="Q9345" s="25"/>
      <c r="R9345" s="25"/>
      <c r="S9345" s="25"/>
      <c r="T9345" s="25"/>
    </row>
    <row r="9346" ht="15" spans="1:20">
      <c r="A9346" s="25"/>
      <c r="B9346" s="25"/>
      <c r="C9346" s="25"/>
      <c r="D9346" s="25"/>
      <c r="E9346" s="25"/>
      <c r="F9346" s="25"/>
      <c r="G9346" s="25"/>
      <c r="H9346" s="25"/>
      <c r="I9346" s="25"/>
      <c r="J9346" s="25"/>
      <c r="K9346" s="25"/>
      <c r="L9346" s="25"/>
      <c r="M9346" s="25"/>
      <c r="N9346" s="25"/>
      <c r="O9346" s="25"/>
      <c r="P9346" s="25"/>
      <c r="Q9346" s="25"/>
      <c r="R9346" s="25"/>
      <c r="S9346" s="25"/>
      <c r="T9346" s="25"/>
    </row>
    <row r="9347" ht="15" spans="1:20">
      <c r="A9347" s="25"/>
      <c r="B9347" s="25"/>
      <c r="C9347" s="25"/>
      <c r="D9347" s="25"/>
      <c r="E9347" s="25"/>
      <c r="F9347" s="25"/>
      <c r="G9347" s="25"/>
      <c r="H9347" s="25"/>
      <c r="I9347" s="25"/>
      <c r="J9347" s="25"/>
      <c r="K9347" s="25"/>
      <c r="L9347" s="25"/>
      <c r="M9347" s="25"/>
      <c r="N9347" s="25"/>
      <c r="O9347" s="25"/>
      <c r="P9347" s="25"/>
      <c r="Q9347" s="25"/>
      <c r="R9347" s="25"/>
      <c r="S9347" s="25"/>
      <c r="T9347" s="25"/>
    </row>
    <row r="9348" ht="15" spans="1:20">
      <c r="A9348" s="25"/>
      <c r="B9348" s="25"/>
      <c r="C9348" s="25"/>
      <c r="D9348" s="25"/>
      <c r="E9348" s="25"/>
      <c r="F9348" s="25"/>
      <c r="G9348" s="25"/>
      <c r="H9348" s="25"/>
      <c r="I9348" s="25"/>
      <c r="J9348" s="25"/>
      <c r="K9348" s="25"/>
      <c r="L9348" s="25"/>
      <c r="M9348" s="25"/>
      <c r="N9348" s="25"/>
      <c r="O9348" s="25"/>
      <c r="P9348" s="25"/>
      <c r="Q9348" s="25"/>
      <c r="R9348" s="25"/>
      <c r="S9348" s="25"/>
      <c r="T9348" s="25"/>
    </row>
    <row r="9349" ht="15" spans="1:20">
      <c r="A9349" s="25"/>
      <c r="B9349" s="25"/>
      <c r="C9349" s="25"/>
      <c r="D9349" s="25"/>
      <c r="E9349" s="25"/>
      <c r="F9349" s="25"/>
      <c r="G9349" s="25"/>
      <c r="H9349" s="25"/>
      <c r="I9349" s="25"/>
      <c r="J9349" s="25"/>
      <c r="K9349" s="25"/>
      <c r="L9349" s="25"/>
      <c r="M9349" s="25"/>
      <c r="N9349" s="25"/>
      <c r="O9349" s="25"/>
      <c r="P9349" s="25"/>
      <c r="Q9349" s="25"/>
      <c r="R9349" s="25"/>
      <c r="S9349" s="25"/>
      <c r="T9349" s="25"/>
    </row>
    <row r="9350" ht="15" spans="1:20">
      <c r="A9350" s="25"/>
      <c r="B9350" s="25"/>
      <c r="C9350" s="25"/>
      <c r="D9350" s="25"/>
      <c r="E9350" s="25"/>
      <c r="F9350" s="25"/>
      <c r="G9350" s="25"/>
      <c r="H9350" s="25"/>
      <c r="I9350" s="25"/>
      <c r="J9350" s="25"/>
      <c r="K9350" s="25"/>
      <c r="L9350" s="25"/>
      <c r="M9350" s="25"/>
      <c r="N9350" s="25"/>
      <c r="O9350" s="25"/>
      <c r="P9350" s="25"/>
      <c r="Q9350" s="25"/>
      <c r="R9350" s="25"/>
      <c r="S9350" s="25"/>
      <c r="T9350" s="25"/>
    </row>
    <row r="9351" ht="15" spans="1:20">
      <c r="A9351" s="25"/>
      <c r="B9351" s="25"/>
      <c r="C9351" s="25"/>
      <c r="D9351" s="25"/>
      <c r="E9351" s="25"/>
      <c r="F9351" s="25"/>
      <c r="G9351" s="25"/>
      <c r="H9351" s="25"/>
      <c r="I9351" s="25"/>
      <c r="J9351" s="25"/>
      <c r="K9351" s="25"/>
      <c r="L9351" s="25"/>
      <c r="M9351" s="25"/>
      <c r="N9351" s="25"/>
      <c r="O9351" s="25"/>
      <c r="P9351" s="25"/>
      <c r="Q9351" s="25"/>
      <c r="R9351" s="25"/>
      <c r="S9351" s="25"/>
      <c r="T9351" s="25"/>
    </row>
    <row r="9352" ht="15" spans="1:20">
      <c r="A9352" s="25"/>
      <c r="B9352" s="25"/>
      <c r="C9352" s="25"/>
      <c r="D9352" s="25"/>
      <c r="E9352" s="25"/>
      <c r="F9352" s="25"/>
      <c r="G9352" s="25"/>
      <c r="H9352" s="25"/>
      <c r="I9352" s="25"/>
      <c r="J9352" s="25"/>
      <c r="K9352" s="25"/>
      <c r="L9352" s="25"/>
      <c r="M9352" s="25"/>
      <c r="N9352" s="25"/>
      <c r="O9352" s="25"/>
      <c r="P9352" s="25"/>
      <c r="Q9352" s="25"/>
      <c r="R9352" s="25"/>
      <c r="S9352" s="25"/>
      <c r="T9352" s="25"/>
    </row>
    <row r="9353" ht="15" spans="1:20">
      <c r="A9353" s="25"/>
      <c r="B9353" s="25"/>
      <c r="C9353" s="25"/>
      <c r="D9353" s="25"/>
      <c r="E9353" s="25"/>
      <c r="F9353" s="25"/>
      <c r="G9353" s="25"/>
      <c r="H9353" s="25"/>
      <c r="I9353" s="25"/>
      <c r="J9353" s="25"/>
      <c r="K9353" s="25"/>
      <c r="L9353" s="25"/>
      <c r="M9353" s="25"/>
      <c r="N9353" s="25"/>
      <c r="O9353" s="25"/>
      <c r="P9353" s="25"/>
      <c r="Q9353" s="25"/>
      <c r="R9353" s="25"/>
      <c r="S9353" s="25"/>
      <c r="T9353" s="25"/>
    </row>
    <row r="9354" ht="15" spans="1:20">
      <c r="A9354" s="25"/>
      <c r="B9354" s="25"/>
      <c r="C9354" s="25"/>
      <c r="D9354" s="25"/>
      <c r="E9354" s="25"/>
      <c r="F9354" s="25"/>
      <c r="G9354" s="25"/>
      <c r="H9354" s="25"/>
      <c r="I9354" s="25"/>
      <c r="J9354" s="25"/>
      <c r="K9354" s="25"/>
      <c r="L9354" s="25"/>
      <c r="M9354" s="25"/>
      <c r="N9354" s="25"/>
      <c r="O9354" s="25"/>
      <c r="P9354" s="25"/>
      <c r="Q9354" s="25"/>
      <c r="R9354" s="25"/>
      <c r="S9354" s="25"/>
      <c r="T9354" s="25"/>
    </row>
    <row r="9355" ht="15" spans="1:20">
      <c r="A9355" s="25"/>
      <c r="B9355" s="25"/>
      <c r="C9355" s="25"/>
      <c r="D9355" s="25"/>
      <c r="E9355" s="25"/>
      <c r="F9355" s="25"/>
      <c r="G9355" s="25"/>
      <c r="H9355" s="25"/>
      <c r="I9355" s="25"/>
      <c r="J9355" s="25"/>
      <c r="K9355" s="25"/>
      <c r="L9355" s="25"/>
      <c r="M9355" s="25"/>
      <c r="N9355" s="25"/>
      <c r="O9355" s="25"/>
      <c r="P9355" s="25"/>
      <c r="Q9355" s="25"/>
      <c r="R9355" s="25"/>
      <c r="S9355" s="25"/>
      <c r="T9355" s="25"/>
    </row>
    <row r="9356" ht="15" spans="1:20">
      <c r="A9356" s="25"/>
      <c r="B9356" s="25"/>
      <c r="C9356" s="25"/>
      <c r="D9356" s="25"/>
      <c r="E9356" s="25"/>
      <c r="F9356" s="25"/>
      <c r="G9356" s="25"/>
      <c r="H9356" s="25"/>
      <c r="I9356" s="25"/>
      <c r="J9356" s="25"/>
      <c r="K9356" s="25"/>
      <c r="L9356" s="25"/>
      <c r="M9356" s="25"/>
      <c r="N9356" s="25"/>
      <c r="O9356" s="25"/>
      <c r="P9356" s="25"/>
      <c r="Q9356" s="25"/>
      <c r="R9356" s="25"/>
      <c r="S9356" s="25"/>
      <c r="T9356" s="25"/>
    </row>
    <row r="9357" ht="15" spans="1:20">
      <c r="A9357" s="25"/>
      <c r="B9357" s="25"/>
      <c r="C9357" s="25"/>
      <c r="D9357" s="25"/>
      <c r="E9357" s="25"/>
      <c r="F9357" s="25"/>
      <c r="G9357" s="25"/>
      <c r="H9357" s="25"/>
      <c r="I9357" s="25"/>
      <c r="J9357" s="25"/>
      <c r="K9357" s="25"/>
      <c r="L9357" s="25"/>
      <c r="M9357" s="25"/>
      <c r="N9357" s="25"/>
      <c r="O9357" s="25"/>
      <c r="P9357" s="25"/>
      <c r="Q9357" s="25"/>
      <c r="R9357" s="25"/>
      <c r="S9357" s="25"/>
      <c r="T9357" s="25"/>
    </row>
    <row r="9358" ht="15" spans="1:20">
      <c r="A9358" s="25"/>
      <c r="B9358" s="25"/>
      <c r="C9358" s="25"/>
      <c r="D9358" s="25"/>
      <c r="E9358" s="25"/>
      <c r="F9358" s="25"/>
      <c r="G9358" s="25"/>
      <c r="H9358" s="25"/>
      <c r="I9358" s="25"/>
      <c r="J9358" s="25"/>
      <c r="K9358" s="25"/>
      <c r="L9358" s="25"/>
      <c r="M9358" s="25"/>
      <c r="N9358" s="25"/>
      <c r="O9358" s="25"/>
      <c r="P9358" s="25"/>
      <c r="Q9358" s="25"/>
      <c r="R9358" s="25"/>
      <c r="S9358" s="25"/>
      <c r="T9358" s="25"/>
    </row>
    <row r="9359" ht="15" spans="1:20">
      <c r="A9359" s="25"/>
      <c r="B9359" s="25"/>
      <c r="C9359" s="25"/>
      <c r="D9359" s="25"/>
      <c r="E9359" s="25"/>
      <c r="F9359" s="25"/>
      <c r="G9359" s="25"/>
      <c r="H9359" s="25"/>
      <c r="I9359" s="25"/>
      <c r="J9359" s="25"/>
      <c r="K9359" s="25"/>
      <c r="L9359" s="25"/>
      <c r="M9359" s="25"/>
      <c r="N9359" s="25"/>
      <c r="O9359" s="25"/>
      <c r="P9359" s="25"/>
      <c r="Q9359" s="25"/>
      <c r="R9359" s="25"/>
      <c r="S9359" s="25"/>
      <c r="T9359" s="25"/>
    </row>
    <row r="9360" ht="15" spans="1:20">
      <c r="A9360" s="25"/>
      <c r="B9360" s="25"/>
      <c r="C9360" s="25"/>
      <c r="D9360" s="25"/>
      <c r="E9360" s="25"/>
      <c r="F9360" s="25"/>
      <c r="G9360" s="25"/>
      <c r="H9360" s="25"/>
      <c r="I9360" s="25"/>
      <c r="J9360" s="25"/>
      <c r="K9360" s="25"/>
      <c r="L9360" s="25"/>
      <c r="M9360" s="25"/>
      <c r="N9360" s="25"/>
      <c r="O9360" s="25"/>
      <c r="P9360" s="25"/>
      <c r="Q9360" s="25"/>
      <c r="R9360" s="25"/>
      <c r="S9360" s="25"/>
      <c r="T9360" s="25"/>
    </row>
    <row r="9361" ht="15" spans="1:20">
      <c r="A9361" s="25"/>
      <c r="B9361" s="25"/>
      <c r="C9361" s="25"/>
      <c r="D9361" s="25"/>
      <c r="E9361" s="25"/>
      <c r="F9361" s="25"/>
      <c r="G9361" s="25"/>
      <c r="H9361" s="25"/>
      <c r="I9361" s="25"/>
      <c r="J9361" s="25"/>
      <c r="K9361" s="25"/>
      <c r="L9361" s="25"/>
      <c r="M9361" s="25"/>
      <c r="N9361" s="25"/>
      <c r="O9361" s="25"/>
      <c r="P9361" s="25"/>
      <c r="Q9361" s="25"/>
      <c r="R9361" s="25"/>
      <c r="S9361" s="25"/>
      <c r="T9361" s="25"/>
    </row>
    <row r="9362" ht="15" spans="1:20">
      <c r="A9362" s="25"/>
      <c r="B9362" s="25"/>
      <c r="C9362" s="25"/>
      <c r="D9362" s="25"/>
      <c r="E9362" s="25"/>
      <c r="F9362" s="25"/>
      <c r="G9362" s="25"/>
      <c r="H9362" s="25"/>
      <c r="I9362" s="25"/>
      <c r="J9362" s="25"/>
      <c r="K9362" s="25"/>
      <c r="L9362" s="25"/>
      <c r="M9362" s="25"/>
      <c r="N9362" s="25"/>
      <c r="O9362" s="25"/>
      <c r="P9362" s="25"/>
      <c r="Q9362" s="25"/>
      <c r="R9362" s="25"/>
      <c r="S9362" s="25"/>
      <c r="T9362" s="25"/>
    </row>
    <row r="9363" ht="15" spans="1:20">
      <c r="A9363" s="25"/>
      <c r="B9363" s="25"/>
      <c r="C9363" s="25"/>
      <c r="D9363" s="25"/>
      <c r="E9363" s="25"/>
      <c r="F9363" s="25"/>
      <c r="G9363" s="25"/>
      <c r="H9363" s="25"/>
      <c r="I9363" s="25"/>
      <c r="J9363" s="25"/>
      <c r="K9363" s="25"/>
      <c r="L9363" s="25"/>
      <c r="M9363" s="25"/>
      <c r="N9363" s="25"/>
      <c r="O9363" s="25"/>
      <c r="P9363" s="25"/>
      <c r="Q9363" s="25"/>
      <c r="R9363" s="25"/>
      <c r="S9363" s="25"/>
      <c r="T9363" s="25"/>
    </row>
    <row r="9364" ht="15" spans="1:20">
      <c r="A9364" s="25"/>
      <c r="B9364" s="25"/>
      <c r="C9364" s="25"/>
      <c r="D9364" s="25"/>
      <c r="E9364" s="25"/>
      <c r="F9364" s="25"/>
      <c r="G9364" s="25"/>
      <c r="H9364" s="25"/>
      <c r="I9364" s="25"/>
      <c r="J9364" s="25"/>
      <c r="K9364" s="25"/>
      <c r="L9364" s="25"/>
      <c r="M9364" s="25"/>
      <c r="N9364" s="25"/>
      <c r="O9364" s="25"/>
      <c r="P9364" s="25"/>
      <c r="Q9364" s="25"/>
      <c r="R9364" s="25"/>
      <c r="S9364" s="25"/>
      <c r="T9364" s="25"/>
    </row>
    <row r="9365" ht="15" spans="1:20">
      <c r="A9365" s="25"/>
      <c r="B9365" s="25"/>
      <c r="C9365" s="25"/>
      <c r="D9365" s="25"/>
      <c r="E9365" s="25"/>
      <c r="F9365" s="25"/>
      <c r="G9365" s="25"/>
      <c r="H9365" s="25"/>
      <c r="I9365" s="25"/>
      <c r="J9365" s="25"/>
      <c r="K9365" s="25"/>
      <c r="L9365" s="25"/>
      <c r="M9365" s="25"/>
      <c r="N9365" s="25"/>
      <c r="O9365" s="25"/>
      <c r="P9365" s="25"/>
      <c r="Q9365" s="25"/>
      <c r="R9365" s="25"/>
      <c r="S9365" s="25"/>
      <c r="T9365" s="25"/>
    </row>
    <row r="9366" ht="15" spans="1:20">
      <c r="A9366" s="25"/>
      <c r="B9366" s="25"/>
      <c r="C9366" s="25"/>
      <c r="D9366" s="25"/>
      <c r="E9366" s="25"/>
      <c r="F9366" s="25"/>
      <c r="G9366" s="25"/>
      <c r="H9366" s="25"/>
      <c r="I9366" s="25"/>
      <c r="J9366" s="25"/>
      <c r="K9366" s="25"/>
      <c r="L9366" s="25"/>
      <c r="M9366" s="25"/>
      <c r="N9366" s="25"/>
      <c r="O9366" s="25"/>
      <c r="P9366" s="25"/>
      <c r="Q9366" s="25"/>
      <c r="R9366" s="25"/>
      <c r="S9366" s="25"/>
      <c r="T9366" s="25"/>
    </row>
    <row r="9367" ht="15" spans="1:20">
      <c r="A9367" s="25"/>
      <c r="B9367" s="25"/>
      <c r="C9367" s="25"/>
      <c r="D9367" s="25"/>
      <c r="E9367" s="25"/>
      <c r="F9367" s="25"/>
      <c r="G9367" s="25"/>
      <c r="H9367" s="25"/>
      <c r="I9367" s="25"/>
      <c r="J9367" s="25"/>
      <c r="K9367" s="25"/>
      <c r="L9367" s="25"/>
      <c r="M9367" s="25"/>
      <c r="N9367" s="25"/>
      <c r="O9367" s="25"/>
      <c r="P9367" s="25"/>
      <c r="Q9367" s="25"/>
      <c r="R9367" s="25"/>
      <c r="S9367" s="25"/>
      <c r="T9367" s="25"/>
    </row>
    <row r="9368" ht="15" spans="1:20">
      <c r="A9368" s="25"/>
      <c r="B9368" s="25"/>
      <c r="C9368" s="25"/>
      <c r="D9368" s="25"/>
      <c r="E9368" s="25"/>
      <c r="F9368" s="25"/>
      <c r="G9368" s="25"/>
      <c r="H9368" s="25"/>
      <c r="I9368" s="25"/>
      <c r="J9368" s="25"/>
      <c r="K9368" s="25"/>
      <c r="L9368" s="25"/>
      <c r="M9368" s="25"/>
      <c r="N9368" s="25"/>
      <c r="O9368" s="25"/>
      <c r="P9368" s="25"/>
      <c r="Q9368" s="25"/>
      <c r="R9368" s="25"/>
      <c r="S9368" s="25"/>
      <c r="T9368" s="25"/>
    </row>
    <row r="9369" ht="15" spans="1:20">
      <c r="A9369" s="25"/>
      <c r="B9369" s="25"/>
      <c r="C9369" s="25"/>
      <c r="D9369" s="25"/>
      <c r="E9369" s="25"/>
      <c r="F9369" s="25"/>
      <c r="G9369" s="25"/>
      <c r="H9369" s="25"/>
      <c r="I9369" s="25"/>
      <c r="J9369" s="25"/>
      <c r="K9369" s="25"/>
      <c r="L9369" s="25"/>
      <c r="M9369" s="25"/>
      <c r="N9369" s="25"/>
      <c r="O9369" s="25"/>
      <c r="P9369" s="25"/>
      <c r="Q9369" s="25"/>
      <c r="R9369" s="25"/>
      <c r="S9369" s="25"/>
      <c r="T9369" s="25"/>
    </row>
    <row r="9370" ht="15" spans="1:20">
      <c r="A9370" s="25"/>
      <c r="B9370" s="25"/>
      <c r="C9370" s="25"/>
      <c r="D9370" s="25"/>
      <c r="E9370" s="25"/>
      <c r="F9370" s="25"/>
      <c r="G9370" s="25"/>
      <c r="H9370" s="25"/>
      <c r="I9370" s="25"/>
      <c r="J9370" s="25"/>
      <c r="K9370" s="25"/>
      <c r="L9370" s="25"/>
      <c r="M9370" s="25"/>
      <c r="N9370" s="25"/>
      <c r="O9370" s="25"/>
      <c r="P9370" s="25"/>
      <c r="Q9370" s="25"/>
      <c r="R9370" s="25"/>
      <c r="S9370" s="25"/>
      <c r="T9370" s="25"/>
    </row>
    <row r="9371" ht="15" spans="1:20">
      <c r="A9371" s="25"/>
      <c r="B9371" s="25"/>
      <c r="C9371" s="25"/>
      <c r="D9371" s="25"/>
      <c r="E9371" s="25"/>
      <c r="F9371" s="25"/>
      <c r="G9371" s="25"/>
      <c r="H9371" s="25"/>
      <c r="I9371" s="25"/>
      <c r="J9371" s="25"/>
      <c r="K9371" s="25"/>
      <c r="L9371" s="25"/>
      <c r="M9371" s="25"/>
      <c r="N9371" s="25"/>
      <c r="O9371" s="25"/>
      <c r="P9371" s="25"/>
      <c r="Q9371" s="25"/>
      <c r="R9371" s="25"/>
      <c r="S9371" s="25"/>
      <c r="T9371" s="25"/>
    </row>
    <row r="9372" ht="15" spans="1:20">
      <c r="A9372" s="25"/>
      <c r="B9372" s="25"/>
      <c r="C9372" s="25"/>
      <c r="D9372" s="25"/>
      <c r="E9372" s="25"/>
      <c r="F9372" s="25"/>
      <c r="G9372" s="25"/>
      <c r="H9372" s="25"/>
      <c r="I9372" s="25"/>
      <c r="J9372" s="25"/>
      <c r="K9372" s="25"/>
      <c r="L9372" s="25"/>
      <c r="M9372" s="25"/>
      <c r="N9372" s="25"/>
      <c r="O9372" s="25"/>
      <c r="P9372" s="25"/>
      <c r="Q9372" s="25"/>
      <c r="R9372" s="25"/>
      <c r="S9372" s="25"/>
      <c r="T9372" s="25"/>
    </row>
    <row r="9373" ht="15" spans="1:20">
      <c r="A9373" s="25"/>
      <c r="B9373" s="25"/>
      <c r="C9373" s="25"/>
      <c r="D9373" s="25"/>
      <c r="E9373" s="25"/>
      <c r="F9373" s="25"/>
      <c r="G9373" s="25"/>
      <c r="H9373" s="25"/>
      <c r="I9373" s="25"/>
      <c r="J9373" s="25"/>
      <c r="K9373" s="25"/>
      <c r="L9373" s="25"/>
      <c r="M9373" s="25"/>
      <c r="N9373" s="25"/>
      <c r="O9373" s="25"/>
      <c r="P9373" s="25"/>
      <c r="Q9373" s="25"/>
      <c r="R9373" s="25"/>
      <c r="S9373" s="25"/>
      <c r="T9373" s="25"/>
    </row>
    <row r="9374" ht="15" spans="1:20">
      <c r="A9374" s="25"/>
      <c r="B9374" s="25"/>
      <c r="C9374" s="25"/>
      <c r="D9374" s="25"/>
      <c r="E9374" s="25"/>
      <c r="F9374" s="25"/>
      <c r="G9374" s="25"/>
      <c r="H9374" s="25"/>
      <c r="I9374" s="25"/>
      <c r="J9374" s="25"/>
      <c r="K9374" s="25"/>
      <c r="L9374" s="25"/>
      <c r="M9374" s="25"/>
      <c r="N9374" s="25"/>
      <c r="O9374" s="25"/>
      <c r="P9374" s="25"/>
      <c r="Q9374" s="25"/>
      <c r="R9374" s="25"/>
      <c r="S9374" s="25"/>
      <c r="T9374" s="25"/>
    </row>
    <row r="9375" ht="15" spans="1:20">
      <c r="A9375" s="25"/>
      <c r="B9375" s="25"/>
      <c r="C9375" s="25"/>
      <c r="D9375" s="25"/>
      <c r="E9375" s="25"/>
      <c r="F9375" s="25"/>
      <c r="G9375" s="25"/>
      <c r="H9375" s="25"/>
      <c r="I9375" s="25"/>
      <c r="J9375" s="25"/>
      <c r="K9375" s="25"/>
      <c r="L9375" s="25"/>
      <c r="M9375" s="25"/>
      <c r="N9375" s="25"/>
      <c r="O9375" s="25"/>
      <c r="P9375" s="25"/>
      <c r="Q9375" s="25"/>
      <c r="R9375" s="25"/>
      <c r="S9375" s="25"/>
      <c r="T9375" s="25"/>
    </row>
    <row r="9376" ht="15" spans="1:20">
      <c r="A9376" s="25"/>
      <c r="B9376" s="25"/>
      <c r="C9376" s="25"/>
      <c r="D9376" s="25"/>
      <c r="E9376" s="25"/>
      <c r="F9376" s="25"/>
      <c r="G9376" s="25"/>
      <c r="H9376" s="25"/>
      <c r="I9376" s="25"/>
      <c r="J9376" s="25"/>
      <c r="K9376" s="25"/>
      <c r="L9376" s="25"/>
      <c r="M9376" s="25"/>
      <c r="N9376" s="25"/>
      <c r="O9376" s="25"/>
      <c r="P9376" s="25"/>
      <c r="Q9376" s="25"/>
      <c r="R9376" s="25"/>
      <c r="S9376" s="25"/>
      <c r="T9376" s="25"/>
    </row>
    <row r="9377" ht="15" spans="1:20">
      <c r="A9377" s="25"/>
      <c r="B9377" s="25"/>
      <c r="C9377" s="25"/>
      <c r="D9377" s="25"/>
      <c r="E9377" s="25"/>
      <c r="F9377" s="25"/>
      <c r="G9377" s="25"/>
      <c r="H9377" s="25"/>
      <c r="I9377" s="25"/>
      <c r="J9377" s="25"/>
      <c r="K9377" s="25"/>
      <c r="L9377" s="25"/>
      <c r="M9377" s="25"/>
      <c r="N9377" s="25"/>
      <c r="O9377" s="25"/>
      <c r="P9377" s="25"/>
      <c r="Q9377" s="25"/>
      <c r="R9377" s="25"/>
      <c r="S9377" s="25"/>
      <c r="T9377" s="25"/>
    </row>
    <row r="9378" ht="15" spans="1:20">
      <c r="A9378" s="25"/>
      <c r="B9378" s="25"/>
      <c r="C9378" s="25"/>
      <c r="D9378" s="25"/>
      <c r="E9378" s="25"/>
      <c r="F9378" s="25"/>
      <c r="G9378" s="25"/>
      <c r="H9378" s="25"/>
      <c r="I9378" s="25"/>
      <c r="J9378" s="25"/>
      <c r="K9378" s="25"/>
      <c r="L9378" s="25"/>
      <c r="M9378" s="25"/>
      <c r="N9378" s="25"/>
      <c r="O9378" s="25"/>
      <c r="P9378" s="25"/>
      <c r="Q9378" s="25"/>
      <c r="R9378" s="25"/>
      <c r="S9378" s="25"/>
      <c r="T9378" s="25"/>
    </row>
    <row r="9379" ht="15" spans="1:20">
      <c r="A9379" s="25"/>
      <c r="B9379" s="25"/>
      <c r="C9379" s="25"/>
      <c r="D9379" s="25"/>
      <c r="E9379" s="25"/>
      <c r="F9379" s="25"/>
      <c r="G9379" s="25"/>
      <c r="H9379" s="25"/>
      <c r="I9379" s="25"/>
      <c r="J9379" s="25"/>
      <c r="K9379" s="25"/>
      <c r="L9379" s="25"/>
      <c r="M9379" s="25"/>
      <c r="N9379" s="25"/>
      <c r="O9379" s="25"/>
      <c r="P9379" s="25"/>
      <c r="Q9379" s="25"/>
      <c r="R9379" s="25"/>
      <c r="S9379" s="25"/>
      <c r="T9379" s="25"/>
    </row>
    <row r="9380" ht="15" spans="1:20">
      <c r="A9380" s="25"/>
      <c r="B9380" s="25"/>
      <c r="C9380" s="25"/>
      <c r="D9380" s="25"/>
      <c r="E9380" s="25"/>
      <c r="F9380" s="25"/>
      <c r="G9380" s="25"/>
      <c r="H9380" s="25"/>
      <c r="I9380" s="25"/>
      <c r="J9380" s="25"/>
      <c r="K9380" s="25"/>
      <c r="L9380" s="25"/>
      <c r="M9380" s="25"/>
      <c r="N9380" s="25"/>
      <c r="O9380" s="25"/>
      <c r="P9380" s="25"/>
      <c r="Q9380" s="25"/>
      <c r="R9380" s="25"/>
      <c r="S9380" s="25"/>
      <c r="T9380" s="25"/>
    </row>
    <row r="9381" ht="15" spans="1:20">
      <c r="A9381" s="25"/>
      <c r="B9381" s="25"/>
      <c r="C9381" s="25"/>
      <c r="D9381" s="25"/>
      <c r="E9381" s="25"/>
      <c r="F9381" s="25"/>
      <c r="G9381" s="25"/>
      <c r="H9381" s="25"/>
      <c r="I9381" s="25"/>
      <c r="J9381" s="25"/>
      <c r="K9381" s="25"/>
      <c r="L9381" s="25"/>
      <c r="M9381" s="25"/>
      <c r="N9381" s="25"/>
      <c r="O9381" s="25"/>
      <c r="P9381" s="25"/>
      <c r="Q9381" s="25"/>
      <c r="R9381" s="25"/>
      <c r="S9381" s="25"/>
      <c r="T9381" s="25"/>
    </row>
    <row r="9382" ht="15" spans="1:20">
      <c r="A9382" s="25"/>
      <c r="B9382" s="25"/>
      <c r="C9382" s="25"/>
      <c r="D9382" s="25"/>
      <c r="E9382" s="25"/>
      <c r="F9382" s="25"/>
      <c r="G9382" s="25"/>
      <c r="H9382" s="25"/>
      <c r="I9382" s="25"/>
      <c r="J9382" s="25"/>
      <c r="K9382" s="25"/>
      <c r="L9382" s="25"/>
      <c r="M9382" s="25"/>
      <c r="N9382" s="25"/>
      <c r="O9382" s="25"/>
      <c r="P9382" s="25"/>
      <c r="Q9382" s="25"/>
      <c r="R9382" s="25"/>
      <c r="S9382" s="25"/>
      <c r="T9382" s="25"/>
    </row>
    <row r="9383" ht="15" spans="1:20">
      <c r="A9383" s="25"/>
      <c r="B9383" s="25"/>
      <c r="C9383" s="25"/>
      <c r="D9383" s="25"/>
      <c r="E9383" s="25"/>
      <c r="F9383" s="25"/>
      <c r="G9383" s="25"/>
      <c r="H9383" s="25"/>
      <c r="I9383" s="25"/>
      <c r="J9383" s="25"/>
      <c r="K9383" s="25"/>
      <c r="L9383" s="25"/>
      <c r="M9383" s="25"/>
      <c r="N9383" s="25"/>
      <c r="O9383" s="25"/>
      <c r="P9383" s="25"/>
      <c r="Q9383" s="25"/>
      <c r="R9383" s="25"/>
      <c r="S9383" s="25"/>
      <c r="T9383" s="25"/>
    </row>
    <row r="9384" ht="15" spans="1:20">
      <c r="A9384" s="25"/>
      <c r="B9384" s="25"/>
      <c r="C9384" s="25"/>
      <c r="D9384" s="25"/>
      <c r="E9384" s="25"/>
      <c r="F9384" s="25"/>
      <c r="G9384" s="25"/>
      <c r="H9384" s="25"/>
      <c r="I9384" s="25"/>
      <c r="J9384" s="25"/>
      <c r="K9384" s="25"/>
      <c r="L9384" s="25"/>
      <c r="M9384" s="25"/>
      <c r="N9384" s="25"/>
      <c r="O9384" s="25"/>
      <c r="P9384" s="25"/>
      <c r="Q9384" s="25"/>
      <c r="R9384" s="25"/>
      <c r="S9384" s="25"/>
      <c r="T9384" s="25"/>
    </row>
    <row r="9385" ht="15" spans="1:20">
      <c r="A9385" s="25"/>
      <c r="B9385" s="25"/>
      <c r="C9385" s="25"/>
      <c r="D9385" s="25"/>
      <c r="E9385" s="25"/>
      <c r="F9385" s="25"/>
      <c r="G9385" s="25"/>
      <c r="H9385" s="25"/>
      <c r="I9385" s="25"/>
      <c r="J9385" s="25"/>
      <c r="K9385" s="25"/>
      <c r="L9385" s="25"/>
      <c r="M9385" s="25"/>
      <c r="N9385" s="25"/>
      <c r="O9385" s="25"/>
      <c r="P9385" s="25"/>
      <c r="Q9385" s="25"/>
      <c r="R9385" s="25"/>
      <c r="S9385" s="25"/>
      <c r="T9385" s="25"/>
    </row>
    <row r="9386" ht="15" spans="1:20">
      <c r="A9386" s="25"/>
      <c r="B9386" s="25"/>
      <c r="C9386" s="25"/>
      <c r="D9386" s="25"/>
      <c r="E9386" s="25"/>
      <c r="F9386" s="25"/>
      <c r="G9386" s="25"/>
      <c r="H9386" s="25"/>
      <c r="I9386" s="25"/>
      <c r="J9386" s="25"/>
      <c r="K9386" s="25"/>
      <c r="L9386" s="25"/>
      <c r="M9386" s="25"/>
      <c r="N9386" s="25"/>
      <c r="O9386" s="25"/>
      <c r="P9386" s="25"/>
      <c r="Q9386" s="25"/>
      <c r="R9386" s="25"/>
      <c r="S9386" s="25"/>
      <c r="T9386" s="25"/>
    </row>
    <row r="9387" ht="15" spans="1:20">
      <c r="A9387" s="25"/>
      <c r="B9387" s="25"/>
      <c r="C9387" s="25"/>
      <c r="D9387" s="25"/>
      <c r="E9387" s="25"/>
      <c r="F9387" s="25"/>
      <c r="G9387" s="25"/>
      <c r="H9387" s="25"/>
      <c r="I9387" s="25"/>
      <c r="J9387" s="25"/>
      <c r="K9387" s="25"/>
      <c r="L9387" s="25"/>
      <c r="M9387" s="25"/>
      <c r="N9387" s="25"/>
      <c r="O9387" s="25"/>
      <c r="P9387" s="25"/>
      <c r="Q9387" s="25"/>
      <c r="R9387" s="25"/>
      <c r="S9387" s="25"/>
      <c r="T9387" s="25"/>
    </row>
    <row r="9388" ht="15" spans="1:20">
      <c r="A9388" s="25"/>
      <c r="B9388" s="25"/>
      <c r="C9388" s="25"/>
      <c r="D9388" s="25"/>
      <c r="E9388" s="25"/>
      <c r="F9388" s="25"/>
      <c r="G9388" s="25"/>
      <c r="H9388" s="25"/>
      <c r="I9388" s="25"/>
      <c r="J9388" s="25"/>
      <c r="K9388" s="25"/>
      <c r="L9388" s="25"/>
      <c r="M9388" s="25"/>
      <c r="N9388" s="25"/>
      <c r="O9388" s="25"/>
      <c r="P9388" s="25"/>
      <c r="Q9388" s="25"/>
      <c r="R9388" s="25"/>
      <c r="S9388" s="25"/>
      <c r="T9388" s="25"/>
    </row>
    <row r="9389" ht="15" spans="1:20">
      <c r="A9389" s="25"/>
      <c r="B9389" s="25"/>
      <c r="C9389" s="25"/>
      <c r="D9389" s="25"/>
      <c r="E9389" s="25"/>
      <c r="F9389" s="25"/>
      <c r="G9389" s="25"/>
      <c r="H9389" s="25"/>
      <c r="I9389" s="25"/>
      <c r="J9389" s="25"/>
      <c r="K9389" s="25"/>
      <c r="L9389" s="25"/>
      <c r="M9389" s="25"/>
      <c r="N9389" s="25"/>
      <c r="O9389" s="25"/>
      <c r="P9389" s="25"/>
      <c r="Q9389" s="25"/>
      <c r="R9389" s="25"/>
      <c r="S9389" s="25"/>
      <c r="T9389" s="25"/>
    </row>
    <row r="9390" ht="15" spans="1:20">
      <c r="A9390" s="25"/>
      <c r="B9390" s="25"/>
      <c r="C9390" s="25"/>
      <c r="D9390" s="25"/>
      <c r="E9390" s="25"/>
      <c r="F9390" s="25"/>
      <c r="G9390" s="25"/>
      <c r="H9390" s="25"/>
      <c r="I9390" s="25"/>
      <c r="J9390" s="25"/>
      <c r="K9390" s="25"/>
      <c r="L9390" s="25"/>
      <c r="M9390" s="25"/>
      <c r="N9390" s="25"/>
      <c r="O9390" s="25"/>
      <c r="P9390" s="25"/>
      <c r="Q9390" s="25"/>
      <c r="R9390" s="25"/>
      <c r="S9390" s="25"/>
      <c r="T9390" s="25"/>
    </row>
    <row r="9391" ht="15" spans="1:20">
      <c r="A9391" s="25"/>
      <c r="B9391" s="25"/>
      <c r="C9391" s="25"/>
      <c r="D9391" s="25"/>
      <c r="E9391" s="25"/>
      <c r="F9391" s="25"/>
      <c r="G9391" s="25"/>
      <c r="H9391" s="25"/>
      <c r="I9391" s="25"/>
      <c r="J9391" s="25"/>
      <c r="K9391" s="25"/>
      <c r="L9391" s="25"/>
      <c r="M9391" s="25"/>
      <c r="N9391" s="25"/>
      <c r="O9391" s="25"/>
      <c r="P9391" s="25"/>
      <c r="Q9391" s="25"/>
      <c r="R9391" s="25"/>
      <c r="S9391" s="25"/>
      <c r="T9391" s="25"/>
    </row>
    <row r="9392" ht="15" spans="1:20">
      <c r="A9392" s="25"/>
      <c r="B9392" s="25"/>
      <c r="C9392" s="25"/>
      <c r="D9392" s="25"/>
      <c r="E9392" s="25"/>
      <c r="F9392" s="25"/>
      <c r="G9392" s="25"/>
      <c r="H9392" s="25"/>
      <c r="I9392" s="25"/>
      <c r="J9392" s="25"/>
      <c r="K9392" s="25"/>
      <c r="L9392" s="25"/>
      <c r="M9392" s="25"/>
      <c r="N9392" s="25"/>
      <c r="O9392" s="25"/>
      <c r="P9392" s="25"/>
      <c r="Q9392" s="25"/>
      <c r="R9392" s="25"/>
      <c r="S9392" s="25"/>
      <c r="T9392" s="25"/>
    </row>
    <row r="9393" ht="15" spans="1:20">
      <c r="A9393" s="25"/>
      <c r="B9393" s="25"/>
      <c r="C9393" s="25"/>
      <c r="D9393" s="25"/>
      <c r="E9393" s="25"/>
      <c r="F9393" s="25"/>
      <c r="G9393" s="25"/>
      <c r="H9393" s="25"/>
      <c r="I9393" s="25"/>
      <c r="J9393" s="25"/>
      <c r="K9393" s="25"/>
      <c r="L9393" s="25"/>
      <c r="M9393" s="25"/>
      <c r="N9393" s="25"/>
      <c r="O9393" s="25"/>
      <c r="P9393" s="25"/>
      <c r="Q9393" s="25"/>
      <c r="R9393" s="25"/>
      <c r="S9393" s="25"/>
      <c r="T9393" s="25"/>
    </row>
    <row r="9394" ht="15" spans="1:20">
      <c r="A9394" s="25"/>
      <c r="B9394" s="25"/>
      <c r="C9394" s="25"/>
      <c r="D9394" s="25"/>
      <c r="E9394" s="25"/>
      <c r="F9394" s="25"/>
      <c r="G9394" s="25"/>
      <c r="H9394" s="25"/>
      <c r="I9394" s="25"/>
      <c r="J9394" s="25"/>
      <c r="K9394" s="25"/>
      <c r="L9394" s="25"/>
      <c r="M9394" s="25"/>
      <c r="N9394" s="25"/>
      <c r="O9394" s="25"/>
      <c r="P9394" s="25"/>
      <c r="Q9394" s="25"/>
      <c r="R9394" s="25"/>
      <c r="S9394" s="25"/>
      <c r="T9394" s="25"/>
    </row>
    <row r="9395" ht="15" spans="1:20">
      <c r="A9395" s="25"/>
      <c r="B9395" s="25"/>
      <c r="C9395" s="25"/>
      <c r="D9395" s="25"/>
      <c r="E9395" s="25"/>
      <c r="F9395" s="25"/>
      <c r="G9395" s="25"/>
      <c r="H9395" s="25"/>
      <c r="I9395" s="25"/>
      <c r="J9395" s="25"/>
      <c r="K9395" s="25"/>
      <c r="L9395" s="25"/>
      <c r="M9395" s="25"/>
      <c r="N9395" s="25"/>
      <c r="O9395" s="25"/>
      <c r="P9395" s="25"/>
      <c r="Q9395" s="25"/>
      <c r="R9395" s="25"/>
      <c r="S9395" s="25"/>
      <c r="T9395" s="25"/>
    </row>
    <row r="9396" ht="15" spans="1:20">
      <c r="A9396" s="25"/>
      <c r="B9396" s="25"/>
      <c r="C9396" s="25"/>
      <c r="D9396" s="25"/>
      <c r="E9396" s="25"/>
      <c r="F9396" s="25"/>
      <c r="G9396" s="25"/>
      <c r="H9396" s="25"/>
      <c r="I9396" s="25"/>
      <c r="J9396" s="25"/>
      <c r="K9396" s="25"/>
      <c r="L9396" s="25"/>
      <c r="M9396" s="25"/>
      <c r="N9396" s="25"/>
      <c r="O9396" s="25"/>
      <c r="P9396" s="25"/>
      <c r="Q9396" s="25"/>
      <c r="R9396" s="25"/>
      <c r="S9396" s="25"/>
      <c r="T9396" s="25"/>
    </row>
    <row r="9397" ht="15" spans="1:20">
      <c r="A9397" s="25"/>
      <c r="B9397" s="25"/>
      <c r="C9397" s="25"/>
      <c r="D9397" s="25"/>
      <c r="E9397" s="25"/>
      <c r="F9397" s="25"/>
      <c r="G9397" s="25"/>
      <c r="H9397" s="25"/>
      <c r="I9397" s="25"/>
      <c r="J9397" s="25"/>
      <c r="K9397" s="25"/>
      <c r="L9397" s="25"/>
      <c r="M9397" s="25"/>
      <c r="N9397" s="25"/>
      <c r="O9397" s="25"/>
      <c r="P9397" s="25"/>
      <c r="Q9397" s="25"/>
      <c r="R9397" s="25"/>
      <c r="S9397" s="25"/>
      <c r="T9397" s="25"/>
    </row>
    <row r="9398" ht="15" spans="1:20">
      <c r="A9398" s="25"/>
      <c r="B9398" s="25"/>
      <c r="C9398" s="25"/>
      <c r="D9398" s="25"/>
      <c r="E9398" s="25"/>
      <c r="F9398" s="25"/>
      <c r="G9398" s="25"/>
      <c r="H9398" s="25"/>
      <c r="I9398" s="25"/>
      <c r="J9398" s="25"/>
      <c r="K9398" s="25"/>
      <c r="L9398" s="25"/>
      <c r="M9398" s="25"/>
      <c r="N9398" s="25"/>
      <c r="O9398" s="25"/>
      <c r="P9398" s="25"/>
      <c r="Q9398" s="25"/>
      <c r="R9398" s="25"/>
      <c r="S9398" s="25"/>
      <c r="T9398" s="25"/>
    </row>
    <row r="9399" ht="15" spans="1:20">
      <c r="A9399" s="25"/>
      <c r="B9399" s="25"/>
      <c r="C9399" s="25"/>
      <c r="D9399" s="25"/>
      <c r="E9399" s="25"/>
      <c r="F9399" s="25"/>
      <c r="G9399" s="25"/>
      <c r="H9399" s="25"/>
      <c r="I9399" s="25"/>
      <c r="J9399" s="25"/>
      <c r="K9399" s="25"/>
      <c r="L9399" s="25"/>
      <c r="M9399" s="25"/>
      <c r="N9399" s="25"/>
      <c r="O9399" s="25"/>
      <c r="P9399" s="25"/>
      <c r="Q9399" s="25"/>
      <c r="R9399" s="25"/>
      <c r="S9399" s="25"/>
      <c r="T9399" s="25"/>
    </row>
    <row r="9400" ht="15" spans="1:20">
      <c r="A9400" s="25"/>
      <c r="B9400" s="25"/>
      <c r="C9400" s="25"/>
      <c r="D9400" s="25"/>
      <c r="E9400" s="25"/>
      <c r="F9400" s="25"/>
      <c r="G9400" s="25"/>
      <c r="H9400" s="25"/>
      <c r="I9400" s="25"/>
      <c r="J9400" s="25"/>
      <c r="K9400" s="25"/>
      <c r="L9400" s="25"/>
      <c r="M9400" s="25"/>
      <c r="N9400" s="25"/>
      <c r="O9400" s="25"/>
      <c r="P9400" s="25"/>
      <c r="Q9400" s="25"/>
      <c r="R9400" s="25"/>
      <c r="S9400" s="25"/>
      <c r="T9400" s="25"/>
    </row>
    <row r="9401" ht="15" spans="1:20">
      <c r="A9401" s="25"/>
      <c r="B9401" s="25"/>
      <c r="C9401" s="25"/>
      <c r="D9401" s="25"/>
      <c r="E9401" s="25"/>
      <c r="F9401" s="25"/>
      <c r="G9401" s="25"/>
      <c r="H9401" s="25"/>
      <c r="I9401" s="25"/>
      <c r="J9401" s="25"/>
      <c r="K9401" s="25"/>
      <c r="L9401" s="25"/>
      <c r="M9401" s="25"/>
      <c r="N9401" s="25"/>
      <c r="O9401" s="25"/>
      <c r="P9401" s="25"/>
      <c r="Q9401" s="25"/>
      <c r="R9401" s="25"/>
      <c r="S9401" s="25"/>
      <c r="T9401" s="25"/>
    </row>
    <row r="9402" ht="15" spans="1:20">
      <c r="A9402" s="25"/>
      <c r="B9402" s="25"/>
      <c r="C9402" s="25"/>
      <c r="D9402" s="25"/>
      <c r="E9402" s="25"/>
      <c r="F9402" s="25"/>
      <c r="G9402" s="25"/>
      <c r="H9402" s="25"/>
      <c r="I9402" s="25"/>
      <c r="J9402" s="25"/>
      <c r="K9402" s="25"/>
      <c r="L9402" s="25"/>
      <c r="M9402" s="25"/>
      <c r="N9402" s="25"/>
      <c r="O9402" s="25"/>
      <c r="P9402" s="25"/>
      <c r="Q9402" s="25"/>
      <c r="R9402" s="25"/>
      <c r="S9402" s="25"/>
      <c r="T9402" s="25"/>
    </row>
    <row r="9403" ht="15" spans="1:20">
      <c r="A9403" s="25"/>
      <c r="B9403" s="25"/>
      <c r="C9403" s="25"/>
      <c r="D9403" s="25"/>
      <c r="E9403" s="25"/>
      <c r="F9403" s="25"/>
      <c r="G9403" s="25"/>
      <c r="H9403" s="25"/>
      <c r="I9403" s="25"/>
      <c r="J9403" s="25"/>
      <c r="K9403" s="25"/>
      <c r="L9403" s="25"/>
      <c r="M9403" s="25"/>
      <c r="N9403" s="25"/>
      <c r="O9403" s="25"/>
      <c r="P9403" s="25"/>
      <c r="Q9403" s="25"/>
      <c r="R9403" s="25"/>
      <c r="S9403" s="25"/>
      <c r="T9403" s="25"/>
    </row>
    <row r="9404" ht="15" spans="1:20">
      <c r="A9404" s="25"/>
      <c r="B9404" s="25"/>
      <c r="C9404" s="25"/>
      <c r="D9404" s="25"/>
      <c r="E9404" s="25"/>
      <c r="F9404" s="25"/>
      <c r="G9404" s="25"/>
      <c r="H9404" s="25"/>
      <c r="I9404" s="25"/>
      <c r="J9404" s="25"/>
      <c r="K9404" s="25"/>
      <c r="L9404" s="25"/>
      <c r="M9404" s="25"/>
      <c r="N9404" s="25"/>
      <c r="O9404" s="25"/>
      <c r="P9404" s="25"/>
      <c r="Q9404" s="25"/>
      <c r="R9404" s="25"/>
      <c r="S9404" s="25"/>
      <c r="T9404" s="25"/>
    </row>
    <row r="9405" ht="15" spans="1:20">
      <c r="A9405" s="25"/>
      <c r="B9405" s="25"/>
      <c r="C9405" s="25"/>
      <c r="D9405" s="25"/>
      <c r="E9405" s="25"/>
      <c r="F9405" s="25"/>
      <c r="G9405" s="25"/>
      <c r="H9405" s="25"/>
      <c r="I9405" s="25"/>
      <c r="J9405" s="25"/>
      <c r="K9405" s="25"/>
      <c r="L9405" s="25"/>
      <c r="M9405" s="25"/>
      <c r="N9405" s="25"/>
      <c r="O9405" s="25"/>
      <c r="P9405" s="25"/>
      <c r="Q9405" s="25"/>
      <c r="R9405" s="25"/>
      <c r="S9405" s="25"/>
      <c r="T9405" s="25"/>
    </row>
    <row r="9406" ht="15" spans="1:20">
      <c r="A9406" s="25"/>
      <c r="B9406" s="25"/>
      <c r="C9406" s="25"/>
      <c r="D9406" s="25"/>
      <c r="E9406" s="25"/>
      <c r="F9406" s="25"/>
      <c r="G9406" s="25"/>
      <c r="H9406" s="25"/>
      <c r="I9406" s="25"/>
      <c r="J9406" s="25"/>
      <c r="K9406" s="25"/>
      <c r="L9406" s="25"/>
      <c r="M9406" s="25"/>
      <c r="N9406" s="25"/>
      <c r="O9406" s="25"/>
      <c r="P9406" s="25"/>
      <c r="Q9406" s="25"/>
      <c r="R9406" s="25"/>
      <c r="S9406" s="25"/>
      <c r="T9406" s="25"/>
    </row>
    <row r="9407" ht="15" spans="1:20">
      <c r="A9407" s="25"/>
      <c r="B9407" s="25"/>
      <c r="C9407" s="25"/>
      <c r="D9407" s="25"/>
      <c r="E9407" s="25"/>
      <c r="F9407" s="25"/>
      <c r="G9407" s="25"/>
      <c r="H9407" s="25"/>
      <c r="I9407" s="25"/>
      <c r="J9407" s="25"/>
      <c r="K9407" s="25"/>
      <c r="L9407" s="25"/>
      <c r="M9407" s="25"/>
      <c r="N9407" s="25"/>
      <c r="O9407" s="25"/>
      <c r="P9407" s="25"/>
      <c r="Q9407" s="25"/>
      <c r="R9407" s="25"/>
      <c r="S9407" s="25"/>
      <c r="T9407" s="25"/>
    </row>
    <row r="9408" ht="15" spans="1:20">
      <c r="A9408" s="25"/>
      <c r="B9408" s="25"/>
      <c r="C9408" s="25"/>
      <c r="D9408" s="25"/>
      <c r="E9408" s="25"/>
      <c r="F9408" s="25"/>
      <c r="G9408" s="25"/>
      <c r="H9408" s="25"/>
      <c r="I9408" s="25"/>
      <c r="J9408" s="25"/>
      <c r="K9408" s="25"/>
      <c r="L9408" s="25"/>
      <c r="M9408" s="25"/>
      <c r="N9408" s="25"/>
      <c r="O9408" s="25"/>
      <c r="P9408" s="25"/>
      <c r="Q9408" s="25"/>
      <c r="R9408" s="25"/>
      <c r="S9408" s="25"/>
      <c r="T9408" s="25"/>
    </row>
    <row r="9409" ht="15" spans="1:20">
      <c r="A9409" s="25"/>
      <c r="B9409" s="25"/>
      <c r="C9409" s="25"/>
      <c r="D9409" s="25"/>
      <c r="E9409" s="25"/>
      <c r="F9409" s="25"/>
      <c r="G9409" s="25"/>
      <c r="H9409" s="25"/>
      <c r="I9409" s="25"/>
      <c r="J9409" s="25"/>
      <c r="K9409" s="25"/>
      <c r="L9409" s="25"/>
      <c r="M9409" s="25"/>
      <c r="N9409" s="25"/>
      <c r="O9409" s="25"/>
      <c r="P9409" s="25"/>
      <c r="Q9409" s="25"/>
      <c r="R9409" s="25"/>
      <c r="S9409" s="25"/>
      <c r="T9409" s="25"/>
    </row>
    <row r="9410" ht="15" spans="1:20">
      <c r="A9410" s="25"/>
      <c r="B9410" s="25"/>
      <c r="C9410" s="25"/>
      <c r="D9410" s="25"/>
      <c r="E9410" s="25"/>
      <c r="F9410" s="25"/>
      <c r="G9410" s="25"/>
      <c r="H9410" s="25"/>
      <c r="I9410" s="25"/>
      <c r="J9410" s="25"/>
      <c r="K9410" s="25"/>
      <c r="L9410" s="25"/>
      <c r="M9410" s="25"/>
      <c r="N9410" s="25"/>
      <c r="O9410" s="25"/>
      <c r="P9410" s="25"/>
      <c r="Q9410" s="25"/>
      <c r="R9410" s="25"/>
      <c r="S9410" s="25"/>
      <c r="T9410" s="25"/>
    </row>
    <row r="9411" ht="15" spans="1:20">
      <c r="A9411" s="25"/>
      <c r="B9411" s="25"/>
      <c r="C9411" s="25"/>
      <c r="D9411" s="25"/>
      <c r="E9411" s="25"/>
      <c r="F9411" s="25"/>
      <c r="G9411" s="25"/>
      <c r="H9411" s="25"/>
      <c r="I9411" s="25"/>
      <c r="J9411" s="25"/>
      <c r="K9411" s="25"/>
      <c r="L9411" s="25"/>
      <c r="M9411" s="25"/>
      <c r="N9411" s="25"/>
      <c r="O9411" s="25"/>
      <c r="P9411" s="25"/>
      <c r="Q9411" s="25"/>
      <c r="R9411" s="25"/>
      <c r="S9411" s="25"/>
      <c r="T9411" s="25"/>
    </row>
    <row r="9412" ht="15" spans="1:20">
      <c r="A9412" s="25"/>
      <c r="B9412" s="25"/>
      <c r="C9412" s="25"/>
      <c r="D9412" s="25"/>
      <c r="E9412" s="25"/>
      <c r="F9412" s="25"/>
      <c r="G9412" s="25"/>
      <c r="H9412" s="25"/>
      <c r="I9412" s="25"/>
      <c r="J9412" s="25"/>
      <c r="K9412" s="25"/>
      <c r="L9412" s="25"/>
      <c r="M9412" s="25"/>
      <c r="N9412" s="25"/>
      <c r="O9412" s="25"/>
      <c r="P9412" s="25"/>
      <c r="Q9412" s="25"/>
      <c r="R9412" s="25"/>
      <c r="S9412" s="25"/>
      <c r="T9412" s="25"/>
    </row>
    <row r="9413" ht="15" spans="1:20">
      <c r="A9413" s="25"/>
      <c r="B9413" s="25"/>
      <c r="C9413" s="25"/>
      <c r="D9413" s="25"/>
      <c r="E9413" s="25"/>
      <c r="F9413" s="25"/>
      <c r="G9413" s="25"/>
      <c r="H9413" s="25"/>
      <c r="I9413" s="25"/>
      <c r="J9413" s="25"/>
      <c r="K9413" s="25"/>
      <c r="L9413" s="25"/>
      <c r="M9413" s="25"/>
      <c r="N9413" s="25"/>
      <c r="O9413" s="25"/>
      <c r="P9413" s="25"/>
      <c r="Q9413" s="25"/>
      <c r="R9413" s="25"/>
      <c r="S9413" s="25"/>
      <c r="T9413" s="25"/>
    </row>
    <row r="9414" ht="15" spans="1:20">
      <c r="A9414" s="25"/>
      <c r="B9414" s="25"/>
      <c r="C9414" s="25"/>
      <c r="D9414" s="25"/>
      <c r="E9414" s="25"/>
      <c r="F9414" s="25"/>
      <c r="G9414" s="25"/>
      <c r="H9414" s="25"/>
      <c r="I9414" s="25"/>
      <c r="J9414" s="25"/>
      <c r="K9414" s="25"/>
      <c r="L9414" s="25"/>
      <c r="M9414" s="25"/>
      <c r="N9414" s="25"/>
      <c r="O9414" s="25"/>
      <c r="P9414" s="25"/>
      <c r="Q9414" s="25"/>
      <c r="R9414" s="25"/>
      <c r="S9414" s="25"/>
      <c r="T9414" s="25"/>
    </row>
    <row r="9415" ht="15" spans="1:20">
      <c r="A9415" s="25"/>
      <c r="B9415" s="25"/>
      <c r="C9415" s="25"/>
      <c r="D9415" s="25"/>
      <c r="E9415" s="25"/>
      <c r="F9415" s="25"/>
      <c r="G9415" s="25"/>
      <c r="H9415" s="25"/>
      <c r="I9415" s="25"/>
      <c r="J9415" s="25"/>
      <c r="K9415" s="25"/>
      <c r="L9415" s="25"/>
      <c r="M9415" s="25"/>
      <c r="N9415" s="25"/>
      <c r="O9415" s="25"/>
      <c r="P9415" s="25"/>
      <c r="Q9415" s="25"/>
      <c r="R9415" s="25"/>
      <c r="S9415" s="25"/>
      <c r="T9415" s="25"/>
    </row>
    <row r="9416" ht="15" spans="1:20">
      <c r="A9416" s="25"/>
      <c r="B9416" s="25"/>
      <c r="C9416" s="25"/>
      <c r="D9416" s="25"/>
      <c r="E9416" s="25"/>
      <c r="F9416" s="25"/>
      <c r="G9416" s="25"/>
      <c r="H9416" s="25"/>
      <c r="I9416" s="25"/>
      <c r="J9416" s="25"/>
      <c r="K9416" s="25"/>
      <c r="L9416" s="25"/>
      <c r="M9416" s="25"/>
      <c r="N9416" s="25"/>
      <c r="O9416" s="25"/>
      <c r="P9416" s="25"/>
      <c r="Q9416" s="25"/>
      <c r="R9416" s="25"/>
      <c r="S9416" s="25"/>
      <c r="T9416" s="25"/>
    </row>
    <row r="9417" ht="15" spans="1:20">
      <c r="A9417" s="25"/>
      <c r="B9417" s="25"/>
      <c r="C9417" s="25"/>
      <c r="D9417" s="25"/>
      <c r="E9417" s="25"/>
      <c r="F9417" s="25"/>
      <c r="G9417" s="25"/>
      <c r="H9417" s="25"/>
      <c r="I9417" s="25"/>
      <c r="J9417" s="25"/>
      <c r="K9417" s="25"/>
      <c r="L9417" s="25"/>
      <c r="M9417" s="25"/>
      <c r="N9417" s="25"/>
      <c r="O9417" s="25"/>
      <c r="P9417" s="25"/>
      <c r="Q9417" s="25"/>
      <c r="R9417" s="25"/>
      <c r="S9417" s="25"/>
      <c r="T9417" s="25"/>
    </row>
    <row r="9418" ht="15" spans="1:20">
      <c r="A9418" s="25"/>
      <c r="B9418" s="25"/>
      <c r="C9418" s="25"/>
      <c r="D9418" s="25"/>
      <c r="E9418" s="25"/>
      <c r="F9418" s="25"/>
      <c r="G9418" s="25"/>
      <c r="H9418" s="25"/>
      <c r="I9418" s="25"/>
      <c r="J9418" s="25"/>
      <c r="K9418" s="25"/>
      <c r="L9418" s="25"/>
      <c r="M9418" s="25"/>
      <c r="N9418" s="25"/>
      <c r="O9418" s="25"/>
      <c r="P9418" s="25"/>
      <c r="Q9418" s="25"/>
      <c r="R9418" s="25"/>
      <c r="S9418" s="25"/>
      <c r="T9418" s="25"/>
    </row>
    <row r="9419" ht="15" spans="1:20">
      <c r="A9419" s="25"/>
      <c r="B9419" s="25"/>
      <c r="C9419" s="25"/>
      <c r="D9419" s="25"/>
      <c r="E9419" s="25"/>
      <c r="F9419" s="25"/>
      <c r="G9419" s="25"/>
      <c r="H9419" s="25"/>
      <c r="I9419" s="25"/>
      <c r="J9419" s="25"/>
      <c r="K9419" s="25"/>
      <c r="L9419" s="25"/>
      <c r="M9419" s="25"/>
      <c r="N9419" s="25"/>
      <c r="O9419" s="25"/>
      <c r="P9419" s="25"/>
      <c r="Q9419" s="25"/>
      <c r="R9419" s="25"/>
      <c r="S9419" s="25"/>
      <c r="T9419" s="25"/>
    </row>
    <row r="9420" ht="15" spans="1:20">
      <c r="A9420" s="25"/>
      <c r="B9420" s="25"/>
      <c r="C9420" s="25"/>
      <c r="D9420" s="25"/>
      <c r="E9420" s="25"/>
      <c r="F9420" s="25"/>
      <c r="G9420" s="25"/>
      <c r="H9420" s="25"/>
      <c r="I9420" s="25"/>
      <c r="J9420" s="25"/>
      <c r="K9420" s="25"/>
      <c r="L9420" s="25"/>
      <c r="M9420" s="25"/>
      <c r="N9420" s="25"/>
      <c r="O9420" s="25"/>
      <c r="P9420" s="25"/>
      <c r="Q9420" s="25"/>
      <c r="R9420" s="25"/>
      <c r="S9420" s="25"/>
      <c r="T9420" s="25"/>
    </row>
    <row r="9421" ht="15" spans="1:20">
      <c r="A9421" s="25"/>
      <c r="B9421" s="25"/>
      <c r="C9421" s="25"/>
      <c r="D9421" s="25"/>
      <c r="E9421" s="25"/>
      <c r="F9421" s="25"/>
      <c r="G9421" s="25"/>
      <c r="H9421" s="25"/>
      <c r="I9421" s="25"/>
      <c r="J9421" s="25"/>
      <c r="K9421" s="25"/>
      <c r="L9421" s="25"/>
      <c r="M9421" s="25"/>
      <c r="N9421" s="25"/>
      <c r="O9421" s="25"/>
      <c r="P9421" s="25"/>
      <c r="Q9421" s="25"/>
      <c r="R9421" s="25"/>
      <c r="S9421" s="25"/>
      <c r="T9421" s="25"/>
    </row>
    <row r="9422" ht="15" spans="1:20">
      <c r="A9422" s="25"/>
      <c r="B9422" s="25"/>
      <c r="C9422" s="25"/>
      <c r="D9422" s="25"/>
      <c r="E9422" s="25"/>
      <c r="F9422" s="25"/>
      <c r="G9422" s="25"/>
      <c r="H9422" s="25"/>
      <c r="I9422" s="25"/>
      <c r="J9422" s="25"/>
      <c r="K9422" s="25"/>
      <c r="L9422" s="25"/>
      <c r="M9422" s="25"/>
      <c r="N9422" s="25"/>
      <c r="O9422" s="25"/>
      <c r="P9422" s="25"/>
      <c r="Q9422" s="25"/>
      <c r="R9422" s="25"/>
      <c r="S9422" s="25"/>
      <c r="T9422" s="25"/>
    </row>
    <row r="9423" ht="15" spans="1:20">
      <c r="A9423" s="25"/>
      <c r="B9423" s="25"/>
      <c r="C9423" s="25"/>
      <c r="D9423" s="25"/>
      <c r="E9423" s="25"/>
      <c r="F9423" s="25"/>
      <c r="G9423" s="25"/>
      <c r="H9423" s="25"/>
      <c r="I9423" s="25"/>
      <c r="J9423" s="25"/>
      <c r="K9423" s="25"/>
      <c r="L9423" s="25"/>
      <c r="M9423" s="25"/>
      <c r="N9423" s="25"/>
      <c r="O9423" s="25"/>
      <c r="P9423" s="25"/>
      <c r="Q9423" s="25"/>
      <c r="R9423" s="25"/>
      <c r="S9423" s="25"/>
      <c r="T9423" s="25"/>
    </row>
    <row r="9424" ht="15" spans="1:20">
      <c r="A9424" s="25"/>
      <c r="B9424" s="25"/>
      <c r="C9424" s="25"/>
      <c r="D9424" s="25"/>
      <c r="E9424" s="25"/>
      <c r="F9424" s="25"/>
      <c r="G9424" s="25"/>
      <c r="H9424" s="25"/>
      <c r="I9424" s="25"/>
      <c r="J9424" s="25"/>
      <c r="K9424" s="25"/>
      <c r="L9424" s="25"/>
      <c r="M9424" s="25"/>
      <c r="N9424" s="25"/>
      <c r="O9424" s="25"/>
      <c r="P9424" s="25"/>
      <c r="Q9424" s="25"/>
      <c r="R9424" s="25"/>
      <c r="S9424" s="25"/>
      <c r="T9424" s="25"/>
    </row>
    <row r="9425" ht="15" spans="1:20">
      <c r="A9425" s="25"/>
      <c r="B9425" s="25"/>
      <c r="C9425" s="25"/>
      <c r="D9425" s="25"/>
      <c r="E9425" s="25"/>
      <c r="F9425" s="25"/>
      <c r="G9425" s="25"/>
      <c r="H9425" s="25"/>
      <c r="I9425" s="25"/>
      <c r="J9425" s="25"/>
      <c r="K9425" s="25"/>
      <c r="L9425" s="25"/>
      <c r="M9425" s="25"/>
      <c r="N9425" s="25"/>
      <c r="O9425" s="25"/>
      <c r="P9425" s="25"/>
      <c r="Q9425" s="25"/>
      <c r="R9425" s="25"/>
      <c r="S9425" s="25"/>
      <c r="T9425" s="25"/>
    </row>
    <row r="9426" ht="15" spans="1:20">
      <c r="A9426" s="25"/>
      <c r="B9426" s="25"/>
      <c r="C9426" s="25"/>
      <c r="D9426" s="25"/>
      <c r="E9426" s="25"/>
      <c r="F9426" s="25"/>
      <c r="G9426" s="25"/>
      <c r="H9426" s="25"/>
      <c r="I9426" s="25"/>
      <c r="J9426" s="25"/>
      <c r="K9426" s="25"/>
      <c r="L9426" s="25"/>
      <c r="M9426" s="25"/>
      <c r="N9426" s="25"/>
      <c r="O9426" s="25"/>
      <c r="P9426" s="25"/>
      <c r="Q9426" s="25"/>
      <c r="R9426" s="25"/>
      <c r="S9426" s="25"/>
      <c r="T9426" s="25"/>
    </row>
    <row r="9427" ht="15" spans="1:20">
      <c r="A9427" s="25"/>
      <c r="B9427" s="25"/>
      <c r="C9427" s="25"/>
      <c r="D9427" s="25"/>
      <c r="E9427" s="25"/>
      <c r="F9427" s="25"/>
      <c r="G9427" s="25"/>
      <c r="H9427" s="25"/>
      <c r="I9427" s="25"/>
      <c r="J9427" s="25"/>
      <c r="K9427" s="25"/>
      <c r="L9427" s="25"/>
      <c r="M9427" s="25"/>
      <c r="N9427" s="25"/>
      <c r="O9427" s="25"/>
      <c r="P9427" s="25"/>
      <c r="Q9427" s="25"/>
      <c r="R9427" s="25"/>
      <c r="S9427" s="25"/>
      <c r="T9427" s="25"/>
    </row>
    <row r="9428" ht="15" spans="1:20">
      <c r="A9428" s="25"/>
      <c r="B9428" s="25"/>
      <c r="C9428" s="25"/>
      <c r="D9428" s="25"/>
      <c r="E9428" s="25"/>
      <c r="F9428" s="25"/>
      <c r="G9428" s="25"/>
      <c r="H9428" s="25"/>
      <c r="I9428" s="25"/>
      <c r="J9428" s="25"/>
      <c r="K9428" s="25"/>
      <c r="L9428" s="25"/>
      <c r="M9428" s="25"/>
      <c r="N9428" s="25"/>
      <c r="O9428" s="25"/>
      <c r="P9428" s="25"/>
      <c r="Q9428" s="25"/>
      <c r="R9428" s="25"/>
      <c r="S9428" s="25"/>
      <c r="T9428" s="25"/>
    </row>
    <row r="9429" ht="15" spans="1:20">
      <c r="A9429" s="25"/>
      <c r="B9429" s="25"/>
      <c r="C9429" s="25"/>
      <c r="D9429" s="25"/>
      <c r="E9429" s="25"/>
      <c r="F9429" s="25"/>
      <c r="G9429" s="25"/>
      <c r="H9429" s="25"/>
      <c r="I9429" s="25"/>
      <c r="J9429" s="25"/>
      <c r="K9429" s="25"/>
      <c r="L9429" s="25"/>
      <c r="M9429" s="25"/>
      <c r="N9429" s="25"/>
      <c r="O9429" s="25"/>
      <c r="P9429" s="25"/>
      <c r="Q9429" s="25"/>
      <c r="R9429" s="25"/>
      <c r="S9429" s="25"/>
      <c r="T9429" s="25"/>
    </row>
    <row r="9430" ht="15" spans="1:20">
      <c r="A9430" s="25"/>
      <c r="B9430" s="25"/>
      <c r="C9430" s="25"/>
      <c r="D9430" s="25"/>
      <c r="E9430" s="25"/>
      <c r="F9430" s="25"/>
      <c r="G9430" s="25"/>
      <c r="H9430" s="25"/>
      <c r="I9430" s="25"/>
      <c r="J9430" s="25"/>
      <c r="K9430" s="25"/>
      <c r="L9430" s="25"/>
      <c r="M9430" s="25"/>
      <c r="N9430" s="25"/>
      <c r="O9430" s="25"/>
      <c r="P9430" s="25"/>
      <c r="Q9430" s="25"/>
      <c r="R9430" s="25"/>
      <c r="S9430" s="25"/>
      <c r="T9430" s="25"/>
    </row>
    <row r="9431" ht="15" spans="1:20">
      <c r="A9431" s="25"/>
      <c r="B9431" s="25"/>
      <c r="C9431" s="25"/>
      <c r="D9431" s="25"/>
      <c r="E9431" s="25"/>
      <c r="F9431" s="25"/>
      <c r="G9431" s="25"/>
      <c r="H9431" s="25"/>
      <c r="I9431" s="25"/>
      <c r="J9431" s="25"/>
      <c r="K9431" s="25"/>
      <c r="L9431" s="25"/>
      <c r="M9431" s="25"/>
      <c r="N9431" s="25"/>
      <c r="O9431" s="25"/>
      <c r="P9431" s="25"/>
      <c r="Q9431" s="25"/>
      <c r="R9431" s="25"/>
      <c r="S9431" s="25"/>
      <c r="T9431" s="25"/>
    </row>
    <row r="9432" ht="15" spans="1:20">
      <c r="A9432" s="25"/>
      <c r="B9432" s="25"/>
      <c r="C9432" s="25"/>
      <c r="D9432" s="25"/>
      <c r="E9432" s="25"/>
      <c r="F9432" s="25"/>
      <c r="G9432" s="25"/>
      <c r="H9432" s="25"/>
      <c r="I9432" s="25"/>
      <c r="J9432" s="25"/>
      <c r="K9432" s="25"/>
      <c r="L9432" s="25"/>
      <c r="M9432" s="25"/>
      <c r="N9432" s="25"/>
      <c r="O9432" s="25"/>
      <c r="P9432" s="25"/>
      <c r="Q9432" s="25"/>
      <c r="R9432" s="25"/>
      <c r="S9432" s="25"/>
      <c r="T9432" s="25"/>
    </row>
    <row r="9433" ht="15" spans="1:20">
      <c r="A9433" s="25"/>
      <c r="B9433" s="25"/>
      <c r="C9433" s="25"/>
      <c r="D9433" s="25"/>
      <c r="E9433" s="25"/>
      <c r="F9433" s="25"/>
      <c r="G9433" s="25"/>
      <c r="H9433" s="25"/>
      <c r="I9433" s="25"/>
      <c r="J9433" s="25"/>
      <c r="K9433" s="25"/>
      <c r="L9433" s="25"/>
      <c r="M9433" s="25"/>
      <c r="N9433" s="25"/>
      <c r="O9433" s="25"/>
      <c r="P9433" s="25"/>
      <c r="Q9433" s="25"/>
      <c r="R9433" s="25"/>
      <c r="S9433" s="25"/>
      <c r="T9433" s="25"/>
    </row>
    <row r="9434" ht="15" spans="1:20">
      <c r="A9434" s="25"/>
      <c r="B9434" s="25"/>
      <c r="C9434" s="25"/>
      <c r="D9434" s="25"/>
      <c r="E9434" s="25"/>
      <c r="F9434" s="25"/>
      <c r="G9434" s="25"/>
      <c r="H9434" s="25"/>
      <c r="I9434" s="25"/>
      <c r="J9434" s="25"/>
      <c r="K9434" s="25"/>
      <c r="L9434" s="25"/>
      <c r="M9434" s="25"/>
      <c r="N9434" s="25"/>
      <c r="O9434" s="25"/>
      <c r="P9434" s="25"/>
      <c r="Q9434" s="25"/>
      <c r="R9434" s="25"/>
      <c r="S9434" s="25"/>
      <c r="T9434" s="25"/>
    </row>
    <row r="9435" ht="15" spans="1:20">
      <c r="A9435" s="25"/>
      <c r="B9435" s="25"/>
      <c r="C9435" s="25"/>
      <c r="D9435" s="25"/>
      <c r="E9435" s="25"/>
      <c r="F9435" s="25"/>
      <c r="G9435" s="25"/>
      <c r="H9435" s="25"/>
      <c r="I9435" s="25"/>
      <c r="J9435" s="25"/>
      <c r="K9435" s="25"/>
      <c r="L9435" s="25"/>
      <c r="M9435" s="25"/>
      <c r="N9435" s="25"/>
      <c r="O9435" s="25"/>
      <c r="P9435" s="25"/>
      <c r="Q9435" s="25"/>
      <c r="R9435" s="25"/>
      <c r="S9435" s="25"/>
      <c r="T9435" s="25"/>
    </row>
    <row r="9436" ht="15" spans="1:20">
      <c r="A9436" s="25"/>
      <c r="B9436" s="25"/>
      <c r="C9436" s="25"/>
      <c r="D9436" s="25"/>
      <c r="E9436" s="25"/>
      <c r="F9436" s="25"/>
      <c r="G9436" s="25"/>
      <c r="H9436" s="25"/>
      <c r="I9436" s="25"/>
      <c r="J9436" s="25"/>
      <c r="K9436" s="25"/>
      <c r="L9436" s="25"/>
      <c r="M9436" s="25"/>
      <c r="N9436" s="25"/>
      <c r="O9436" s="25"/>
      <c r="P9436" s="25"/>
      <c r="Q9436" s="25"/>
      <c r="R9436" s="25"/>
      <c r="S9436" s="25"/>
      <c r="T9436" s="25"/>
    </row>
    <row r="9437" ht="15" spans="1:20">
      <c r="A9437" s="25"/>
      <c r="B9437" s="25"/>
      <c r="C9437" s="25"/>
      <c r="D9437" s="25"/>
      <c r="E9437" s="25"/>
      <c r="F9437" s="25"/>
      <c r="G9437" s="25"/>
      <c r="H9437" s="25"/>
      <c r="I9437" s="25"/>
      <c r="J9437" s="25"/>
      <c r="K9437" s="25"/>
      <c r="L9437" s="25"/>
      <c r="M9437" s="25"/>
      <c r="N9437" s="25"/>
      <c r="O9437" s="25"/>
      <c r="P9437" s="25"/>
      <c r="Q9437" s="25"/>
      <c r="R9437" s="25"/>
      <c r="S9437" s="25"/>
      <c r="T9437" s="25"/>
    </row>
    <row r="9438" ht="15" spans="1:20">
      <c r="A9438" s="25"/>
      <c r="B9438" s="25"/>
      <c r="C9438" s="25"/>
      <c r="D9438" s="25"/>
      <c r="E9438" s="25"/>
      <c r="F9438" s="25"/>
      <c r="G9438" s="25"/>
      <c r="H9438" s="25"/>
      <c r="I9438" s="25"/>
      <c r="J9438" s="25"/>
      <c r="K9438" s="25"/>
      <c r="L9438" s="25"/>
      <c r="M9438" s="25"/>
      <c r="N9438" s="25"/>
      <c r="O9438" s="25"/>
      <c r="P9438" s="25"/>
      <c r="Q9438" s="25"/>
      <c r="R9438" s="25"/>
      <c r="S9438" s="25"/>
      <c r="T9438" s="25"/>
    </row>
    <row r="9439" ht="15" spans="1:20">
      <c r="A9439" s="25"/>
      <c r="B9439" s="25"/>
      <c r="C9439" s="25"/>
      <c r="D9439" s="25"/>
      <c r="E9439" s="25"/>
      <c r="F9439" s="25"/>
      <c r="G9439" s="25"/>
      <c r="H9439" s="25"/>
      <c r="I9439" s="25"/>
      <c r="J9439" s="25"/>
      <c r="K9439" s="25"/>
      <c r="L9439" s="25"/>
      <c r="M9439" s="25"/>
      <c r="N9439" s="25"/>
      <c r="O9439" s="25"/>
      <c r="P9439" s="25"/>
      <c r="Q9439" s="25"/>
      <c r="R9439" s="25"/>
      <c r="S9439" s="25"/>
      <c r="T9439" s="25"/>
    </row>
    <row r="9440" ht="15" spans="1:20">
      <c r="A9440" s="25"/>
      <c r="B9440" s="25"/>
      <c r="C9440" s="25"/>
      <c r="D9440" s="25"/>
      <c r="E9440" s="25"/>
      <c r="F9440" s="25"/>
      <c r="G9440" s="25"/>
      <c r="H9440" s="25"/>
      <c r="I9440" s="25"/>
      <c r="J9440" s="25"/>
      <c r="K9440" s="25"/>
      <c r="L9440" s="25"/>
      <c r="M9440" s="25"/>
      <c r="N9440" s="25"/>
      <c r="O9440" s="25"/>
      <c r="P9440" s="25"/>
      <c r="Q9440" s="25"/>
      <c r="R9440" s="25"/>
      <c r="S9440" s="25"/>
      <c r="T9440" s="25"/>
    </row>
    <row r="9441" ht="15" spans="1:20">
      <c r="A9441" s="25"/>
      <c r="B9441" s="25"/>
      <c r="C9441" s="25"/>
      <c r="D9441" s="25"/>
      <c r="E9441" s="25"/>
      <c r="F9441" s="25"/>
      <c r="G9441" s="25"/>
      <c r="H9441" s="25"/>
      <c r="I9441" s="25"/>
      <c r="J9441" s="25"/>
      <c r="K9441" s="25"/>
      <c r="L9441" s="25"/>
      <c r="M9441" s="25"/>
      <c r="N9441" s="25"/>
      <c r="O9441" s="25"/>
      <c r="P9441" s="25"/>
      <c r="Q9441" s="25"/>
      <c r="R9441" s="25"/>
      <c r="S9441" s="25"/>
      <c r="T9441" s="25"/>
    </row>
    <row r="9442" ht="15" spans="1:20">
      <c r="A9442" s="25"/>
      <c r="B9442" s="25"/>
      <c r="C9442" s="25"/>
      <c r="D9442" s="25"/>
      <c r="E9442" s="25"/>
      <c r="F9442" s="25"/>
      <c r="G9442" s="25"/>
      <c r="H9442" s="25"/>
      <c r="I9442" s="25"/>
      <c r="J9442" s="25"/>
      <c r="K9442" s="25"/>
      <c r="L9442" s="25"/>
      <c r="M9442" s="25"/>
      <c r="N9442" s="25"/>
      <c r="O9442" s="25"/>
      <c r="P9442" s="25"/>
      <c r="Q9442" s="25"/>
      <c r="R9442" s="25"/>
      <c r="S9442" s="25"/>
      <c r="T9442" s="25"/>
    </row>
    <row r="9443" ht="15" spans="1:20">
      <c r="A9443" s="25"/>
      <c r="B9443" s="25"/>
      <c r="C9443" s="25"/>
      <c r="D9443" s="25"/>
      <c r="E9443" s="25"/>
      <c r="F9443" s="25"/>
      <c r="G9443" s="25"/>
      <c r="H9443" s="25"/>
      <c r="I9443" s="25"/>
      <c r="J9443" s="25"/>
      <c r="K9443" s="25"/>
      <c r="L9443" s="25"/>
      <c r="M9443" s="25"/>
      <c r="N9443" s="25"/>
      <c r="O9443" s="25"/>
      <c r="P9443" s="25"/>
      <c r="Q9443" s="25"/>
      <c r="R9443" s="25"/>
      <c r="S9443" s="25"/>
      <c r="T9443" s="25"/>
    </row>
    <row r="9444" ht="15" spans="1:20">
      <c r="A9444" s="25"/>
      <c r="B9444" s="25"/>
      <c r="C9444" s="25"/>
      <c r="D9444" s="25"/>
      <c r="E9444" s="25"/>
      <c r="F9444" s="25"/>
      <c r="G9444" s="25"/>
      <c r="H9444" s="25"/>
      <c r="I9444" s="25"/>
      <c r="J9444" s="25"/>
      <c r="K9444" s="25"/>
      <c r="L9444" s="25"/>
      <c r="M9444" s="25"/>
      <c r="N9444" s="25"/>
      <c r="O9444" s="25"/>
      <c r="P9444" s="25"/>
      <c r="Q9444" s="25"/>
      <c r="R9444" s="25"/>
      <c r="S9444" s="25"/>
      <c r="T9444" s="25"/>
    </row>
    <row r="9445" ht="15" spans="1:20">
      <c r="A9445" s="25"/>
      <c r="B9445" s="25"/>
      <c r="C9445" s="25"/>
      <c r="D9445" s="25"/>
      <c r="E9445" s="25"/>
      <c r="F9445" s="25"/>
      <c r="G9445" s="25"/>
      <c r="H9445" s="25"/>
      <c r="I9445" s="25"/>
      <c r="J9445" s="25"/>
      <c r="K9445" s="25"/>
      <c r="L9445" s="25"/>
      <c r="M9445" s="25"/>
      <c r="N9445" s="25"/>
      <c r="O9445" s="25"/>
      <c r="P9445" s="25"/>
      <c r="Q9445" s="25"/>
      <c r="R9445" s="25"/>
      <c r="S9445" s="25"/>
      <c r="T9445" s="25"/>
    </row>
    <row r="9446" ht="15" spans="1:20">
      <c r="A9446" s="25"/>
      <c r="B9446" s="25"/>
      <c r="C9446" s="25"/>
      <c r="D9446" s="25"/>
      <c r="E9446" s="25"/>
      <c r="F9446" s="25"/>
      <c r="G9446" s="25"/>
      <c r="H9446" s="25"/>
      <c r="I9446" s="25"/>
      <c r="J9446" s="25"/>
      <c r="K9446" s="25"/>
      <c r="L9446" s="25"/>
      <c r="M9446" s="25"/>
      <c r="N9446" s="25"/>
      <c r="O9446" s="25"/>
      <c r="P9446" s="25"/>
      <c r="Q9446" s="25"/>
      <c r="R9446" s="25"/>
      <c r="S9446" s="25"/>
      <c r="T9446" s="25"/>
    </row>
    <row r="9447" ht="15" spans="1:20">
      <c r="A9447" s="25"/>
      <c r="B9447" s="25"/>
      <c r="C9447" s="25"/>
      <c r="D9447" s="25"/>
      <c r="E9447" s="25"/>
      <c r="F9447" s="25"/>
      <c r="G9447" s="25"/>
      <c r="H9447" s="25"/>
      <c r="I9447" s="25"/>
      <c r="J9447" s="25"/>
      <c r="K9447" s="25"/>
      <c r="L9447" s="25"/>
      <c r="M9447" s="25"/>
      <c r="N9447" s="25"/>
      <c r="O9447" s="25"/>
      <c r="P9447" s="25"/>
      <c r="Q9447" s="25"/>
      <c r="R9447" s="25"/>
      <c r="S9447" s="25"/>
      <c r="T9447" s="25"/>
    </row>
    <row r="9448" ht="15" spans="1:20">
      <c r="A9448" s="25"/>
      <c r="B9448" s="25"/>
      <c r="C9448" s="25"/>
      <c r="D9448" s="25"/>
      <c r="E9448" s="25"/>
      <c r="F9448" s="25"/>
      <c r="G9448" s="25"/>
      <c r="H9448" s="25"/>
      <c r="I9448" s="25"/>
      <c r="J9448" s="25"/>
      <c r="K9448" s="25"/>
      <c r="L9448" s="25"/>
      <c r="M9448" s="25"/>
      <c r="N9448" s="25"/>
      <c r="O9448" s="25"/>
      <c r="P9448" s="25"/>
      <c r="Q9448" s="25"/>
      <c r="R9448" s="25"/>
      <c r="S9448" s="25"/>
      <c r="T9448" s="25"/>
    </row>
    <row r="9449" ht="15" spans="1:20">
      <c r="A9449" s="25"/>
      <c r="B9449" s="25"/>
      <c r="C9449" s="25"/>
      <c r="D9449" s="25"/>
      <c r="E9449" s="25"/>
      <c r="F9449" s="25"/>
      <c r="G9449" s="25"/>
      <c r="H9449" s="25"/>
      <c r="I9449" s="25"/>
      <c r="J9449" s="25"/>
      <c r="K9449" s="25"/>
      <c r="L9449" s="25"/>
      <c r="M9449" s="25"/>
      <c r="N9449" s="25"/>
      <c r="O9449" s="25"/>
      <c r="P9449" s="25"/>
      <c r="Q9449" s="25"/>
      <c r="R9449" s="25"/>
      <c r="S9449" s="25"/>
      <c r="T9449" s="25"/>
    </row>
    <row r="9450" ht="15" spans="1:20">
      <c r="A9450" s="25"/>
      <c r="B9450" s="25"/>
      <c r="C9450" s="25"/>
      <c r="D9450" s="25"/>
      <c r="E9450" s="25"/>
      <c r="F9450" s="25"/>
      <c r="G9450" s="25"/>
      <c r="H9450" s="25"/>
      <c r="I9450" s="25"/>
      <c r="J9450" s="25"/>
      <c r="K9450" s="25"/>
      <c r="L9450" s="25"/>
      <c r="M9450" s="25"/>
      <c r="N9450" s="25"/>
      <c r="O9450" s="25"/>
      <c r="P9450" s="25"/>
      <c r="Q9450" s="25"/>
      <c r="R9450" s="25"/>
      <c r="S9450" s="25"/>
      <c r="T9450" s="25"/>
    </row>
    <row r="9451" ht="15" spans="1:20">
      <c r="A9451" s="25"/>
      <c r="B9451" s="25"/>
      <c r="C9451" s="25"/>
      <c r="D9451" s="25"/>
      <c r="E9451" s="25"/>
      <c r="F9451" s="25"/>
      <c r="G9451" s="25"/>
      <c r="H9451" s="25"/>
      <c r="I9451" s="25"/>
      <c r="J9451" s="25"/>
      <c r="K9451" s="25"/>
      <c r="L9451" s="25"/>
      <c r="M9451" s="25"/>
      <c r="N9451" s="25"/>
      <c r="O9451" s="25"/>
      <c r="P9451" s="25"/>
      <c r="Q9451" s="25"/>
      <c r="R9451" s="25"/>
      <c r="S9451" s="25"/>
      <c r="T9451" s="25"/>
    </row>
    <row r="9452" ht="15" spans="1:20">
      <c r="A9452" s="25"/>
      <c r="B9452" s="25"/>
      <c r="C9452" s="25"/>
      <c r="D9452" s="25"/>
      <c r="E9452" s="25"/>
      <c r="F9452" s="25"/>
      <c r="G9452" s="25"/>
      <c r="H9452" s="25"/>
      <c r="I9452" s="25"/>
      <c r="J9452" s="25"/>
      <c r="K9452" s="25"/>
      <c r="L9452" s="25"/>
      <c r="M9452" s="25"/>
      <c r="N9452" s="25"/>
      <c r="O9452" s="25"/>
      <c r="P9452" s="25"/>
      <c r="Q9452" s="25"/>
      <c r="R9452" s="25"/>
      <c r="S9452" s="25"/>
      <c r="T9452" s="25"/>
    </row>
    <row r="9453" ht="15" spans="1:20">
      <c r="A9453" s="25"/>
      <c r="B9453" s="25"/>
      <c r="C9453" s="25"/>
      <c r="D9453" s="25"/>
      <c r="E9453" s="25"/>
      <c r="F9453" s="25"/>
      <c r="G9453" s="25"/>
      <c r="H9453" s="25"/>
      <c r="I9453" s="25"/>
      <c r="J9453" s="25"/>
      <c r="K9453" s="25"/>
      <c r="L9453" s="25"/>
      <c r="M9453" s="25"/>
      <c r="N9453" s="25"/>
      <c r="O9453" s="25"/>
      <c r="P9453" s="25"/>
      <c r="Q9453" s="25"/>
      <c r="R9453" s="25"/>
      <c r="S9453" s="25"/>
      <c r="T9453" s="25"/>
    </row>
    <row r="9454" ht="15" spans="1:20">
      <c r="A9454" s="25"/>
      <c r="B9454" s="25"/>
      <c r="C9454" s="25"/>
      <c r="D9454" s="25"/>
      <c r="E9454" s="25"/>
      <c r="F9454" s="25"/>
      <c r="G9454" s="25"/>
      <c r="H9454" s="25"/>
      <c r="I9454" s="25"/>
      <c r="J9454" s="25"/>
      <c r="K9454" s="25"/>
      <c r="L9454" s="25"/>
      <c r="M9454" s="25"/>
      <c r="N9454" s="25"/>
      <c r="O9454" s="25"/>
      <c r="P9454" s="25"/>
      <c r="Q9454" s="25"/>
      <c r="R9454" s="25"/>
      <c r="S9454" s="25"/>
      <c r="T9454" s="25"/>
    </row>
    <row r="9455" ht="15" spans="1:20">
      <c r="A9455" s="25"/>
      <c r="B9455" s="25"/>
      <c r="C9455" s="25"/>
      <c r="D9455" s="25"/>
      <c r="E9455" s="25"/>
      <c r="F9455" s="25"/>
      <c r="G9455" s="25"/>
      <c r="H9455" s="25"/>
      <c r="I9455" s="25"/>
      <c r="J9455" s="25"/>
      <c r="K9455" s="25"/>
      <c r="L9455" s="25"/>
      <c r="M9455" s="25"/>
      <c r="N9455" s="25"/>
      <c r="O9455" s="25"/>
      <c r="P9455" s="25"/>
      <c r="Q9455" s="25"/>
      <c r="R9455" s="25"/>
      <c r="S9455" s="25"/>
      <c r="T9455" s="25"/>
    </row>
    <row r="9456" ht="15" spans="1:20">
      <c r="A9456" s="25"/>
      <c r="B9456" s="25"/>
      <c r="C9456" s="25"/>
      <c r="D9456" s="25"/>
      <c r="E9456" s="25"/>
      <c r="F9456" s="25"/>
      <c r="G9456" s="25"/>
      <c r="H9456" s="25"/>
      <c r="I9456" s="25"/>
      <c r="J9456" s="25"/>
      <c r="K9456" s="25"/>
      <c r="L9456" s="25"/>
      <c r="M9456" s="25"/>
      <c r="N9456" s="25"/>
      <c r="O9456" s="25"/>
      <c r="P9456" s="25"/>
      <c r="Q9456" s="25"/>
      <c r="R9456" s="25"/>
      <c r="S9456" s="25"/>
      <c r="T9456" s="25"/>
    </row>
    <row r="9457" ht="15" spans="1:20">
      <c r="A9457" s="25"/>
      <c r="B9457" s="25"/>
      <c r="C9457" s="25"/>
      <c r="D9457" s="25"/>
      <c r="E9457" s="25"/>
      <c r="F9457" s="25"/>
      <c r="G9457" s="25"/>
      <c r="H9457" s="25"/>
      <c r="I9457" s="25"/>
      <c r="J9457" s="25"/>
      <c r="K9457" s="25"/>
      <c r="L9457" s="25"/>
      <c r="M9457" s="25"/>
      <c r="N9457" s="25"/>
      <c r="O9457" s="25"/>
      <c r="P9457" s="25"/>
      <c r="Q9457" s="25"/>
      <c r="R9457" s="25"/>
      <c r="S9457" s="25"/>
      <c r="T9457" s="25"/>
    </row>
    <row r="9458" ht="15" spans="1:20">
      <c r="A9458" s="25"/>
      <c r="B9458" s="25"/>
      <c r="C9458" s="25"/>
      <c r="D9458" s="25"/>
      <c r="E9458" s="25"/>
      <c r="F9458" s="25"/>
      <c r="G9458" s="25"/>
      <c r="H9458" s="25"/>
      <c r="I9458" s="25"/>
      <c r="J9458" s="25"/>
      <c r="K9458" s="25"/>
      <c r="L9458" s="25"/>
      <c r="M9458" s="25"/>
      <c r="N9458" s="25"/>
      <c r="O9458" s="25"/>
      <c r="P9458" s="25"/>
      <c r="Q9458" s="25"/>
      <c r="R9458" s="25"/>
      <c r="S9458" s="25"/>
      <c r="T9458" s="25"/>
    </row>
    <row r="9459" ht="15" spans="1:20">
      <c r="A9459" s="25"/>
      <c r="B9459" s="25"/>
      <c r="C9459" s="25"/>
      <c r="D9459" s="25"/>
      <c r="E9459" s="25"/>
      <c r="F9459" s="25"/>
      <c r="G9459" s="25"/>
      <c r="H9459" s="25"/>
      <c r="I9459" s="25"/>
      <c r="J9459" s="25"/>
      <c r="K9459" s="25"/>
      <c r="L9459" s="25"/>
      <c r="M9459" s="25"/>
      <c r="N9459" s="25"/>
      <c r="O9459" s="25"/>
      <c r="P9459" s="25"/>
      <c r="Q9459" s="25"/>
      <c r="R9459" s="25"/>
      <c r="S9459" s="25"/>
      <c r="T9459" s="25"/>
    </row>
    <row r="9460" ht="15" spans="1:20">
      <c r="A9460" s="25"/>
      <c r="B9460" s="25"/>
      <c r="C9460" s="25"/>
      <c r="D9460" s="25"/>
      <c r="E9460" s="25"/>
      <c r="F9460" s="25"/>
      <c r="G9460" s="25"/>
      <c r="H9460" s="25"/>
      <c r="I9460" s="25"/>
      <c r="J9460" s="25"/>
      <c r="K9460" s="25"/>
      <c r="L9460" s="25"/>
      <c r="M9460" s="25"/>
      <c r="N9460" s="25"/>
      <c r="O9460" s="25"/>
      <c r="P9460" s="25"/>
      <c r="Q9460" s="25"/>
      <c r="R9460" s="25"/>
      <c r="S9460" s="25"/>
      <c r="T9460" s="25"/>
    </row>
    <row r="9461" ht="15" spans="1:20">
      <c r="A9461" s="25"/>
      <c r="B9461" s="25"/>
      <c r="C9461" s="25"/>
      <c r="D9461" s="25"/>
      <c r="E9461" s="25"/>
      <c r="F9461" s="25"/>
      <c r="G9461" s="25"/>
      <c r="H9461" s="25"/>
      <c r="I9461" s="25"/>
      <c r="J9461" s="25"/>
      <c r="K9461" s="25"/>
      <c r="L9461" s="25"/>
      <c r="M9461" s="25"/>
      <c r="N9461" s="25"/>
      <c r="O9461" s="25"/>
      <c r="P9461" s="25"/>
      <c r="Q9461" s="25"/>
      <c r="R9461" s="25"/>
      <c r="S9461" s="25"/>
      <c r="T9461" s="25"/>
    </row>
    <row r="9462" ht="15" spans="1:20">
      <c r="A9462" s="25"/>
      <c r="B9462" s="25"/>
      <c r="C9462" s="25"/>
      <c r="D9462" s="25"/>
      <c r="E9462" s="25"/>
      <c r="F9462" s="25"/>
      <c r="G9462" s="25"/>
      <c r="H9462" s="25"/>
      <c r="I9462" s="25"/>
      <c r="J9462" s="25"/>
      <c r="K9462" s="25"/>
      <c r="L9462" s="25"/>
      <c r="M9462" s="25"/>
      <c r="N9462" s="25"/>
      <c r="O9462" s="25"/>
      <c r="P9462" s="25"/>
      <c r="Q9462" s="25"/>
      <c r="R9462" s="25"/>
      <c r="S9462" s="25"/>
      <c r="T9462" s="25"/>
    </row>
    <row r="9463" ht="15" spans="1:20">
      <c r="A9463" s="25"/>
      <c r="B9463" s="25"/>
      <c r="C9463" s="25"/>
      <c r="D9463" s="25"/>
      <c r="E9463" s="25"/>
      <c r="F9463" s="25"/>
      <c r="G9463" s="25"/>
      <c r="H9463" s="25"/>
      <c r="I9463" s="25"/>
      <c r="J9463" s="25"/>
      <c r="K9463" s="25"/>
      <c r="L9463" s="25"/>
      <c r="M9463" s="25"/>
      <c r="N9463" s="25"/>
      <c r="O9463" s="25"/>
      <c r="P9463" s="25"/>
      <c r="Q9463" s="25"/>
      <c r="R9463" s="25"/>
      <c r="S9463" s="25"/>
      <c r="T9463" s="25"/>
    </row>
    <row r="9464" ht="15" spans="1:20">
      <c r="A9464" s="25"/>
      <c r="B9464" s="25"/>
      <c r="C9464" s="25"/>
      <c r="D9464" s="25"/>
      <c r="E9464" s="25"/>
      <c r="F9464" s="25"/>
      <c r="G9464" s="25"/>
      <c r="H9464" s="25"/>
      <c r="I9464" s="25"/>
      <c r="J9464" s="25"/>
      <c r="K9464" s="25"/>
      <c r="L9464" s="25"/>
      <c r="M9464" s="25"/>
      <c r="N9464" s="25"/>
      <c r="O9464" s="25"/>
      <c r="P9464" s="25"/>
      <c r="Q9464" s="25"/>
      <c r="R9464" s="25"/>
      <c r="S9464" s="25"/>
      <c r="T9464" s="25"/>
    </row>
    <row r="9465" ht="15" spans="1:20">
      <c r="A9465" s="25"/>
      <c r="B9465" s="25"/>
      <c r="C9465" s="25"/>
      <c r="D9465" s="25"/>
      <c r="E9465" s="25"/>
      <c r="F9465" s="25"/>
      <c r="G9465" s="25"/>
      <c r="H9465" s="25"/>
      <c r="I9465" s="25"/>
      <c r="J9465" s="25"/>
      <c r="K9465" s="25"/>
      <c r="L9465" s="25"/>
      <c r="M9465" s="25"/>
      <c r="N9465" s="25"/>
      <c r="O9465" s="25"/>
      <c r="P9465" s="25"/>
      <c r="Q9465" s="25"/>
      <c r="R9465" s="25"/>
      <c r="S9465" s="25"/>
      <c r="T9465" s="25"/>
    </row>
    <row r="9466" ht="15" spans="1:20">
      <c r="A9466" s="25"/>
      <c r="B9466" s="25"/>
      <c r="C9466" s="25"/>
      <c r="D9466" s="25"/>
      <c r="E9466" s="25"/>
      <c r="F9466" s="25"/>
      <c r="G9466" s="25"/>
      <c r="H9466" s="25"/>
      <c r="I9466" s="25"/>
      <c r="J9466" s="25"/>
      <c r="K9466" s="25"/>
      <c r="L9466" s="25"/>
      <c r="M9466" s="25"/>
      <c r="N9466" s="25"/>
      <c r="O9466" s="25"/>
      <c r="P9466" s="25"/>
      <c r="Q9466" s="25"/>
      <c r="R9466" s="25"/>
      <c r="S9466" s="25"/>
      <c r="T9466" s="25"/>
    </row>
    <row r="9467" ht="15" spans="1:20">
      <c r="A9467" s="25"/>
      <c r="B9467" s="25"/>
      <c r="C9467" s="25"/>
      <c r="D9467" s="25"/>
      <c r="E9467" s="25"/>
      <c r="F9467" s="25"/>
      <c r="G9467" s="25"/>
      <c r="H9467" s="25"/>
      <c r="I9467" s="25"/>
      <c r="J9467" s="25"/>
      <c r="K9467" s="25"/>
      <c r="L9467" s="25"/>
      <c r="M9467" s="25"/>
      <c r="N9467" s="25"/>
      <c r="O9467" s="25"/>
      <c r="P9467" s="25"/>
      <c r="Q9467" s="25"/>
      <c r="R9467" s="25"/>
      <c r="S9467" s="25"/>
      <c r="T9467" s="25"/>
    </row>
    <row r="9468" ht="15" spans="1:20">
      <c r="A9468" s="25"/>
      <c r="B9468" s="25"/>
      <c r="C9468" s="25"/>
      <c r="D9468" s="25"/>
      <c r="E9468" s="25"/>
      <c r="F9468" s="25"/>
      <c r="G9468" s="25"/>
      <c r="H9468" s="25"/>
      <c r="I9468" s="25"/>
      <c r="J9468" s="25"/>
      <c r="K9468" s="25"/>
      <c r="L9468" s="25"/>
      <c r="M9468" s="25"/>
      <c r="N9468" s="25"/>
      <c r="O9468" s="25"/>
      <c r="P9468" s="25"/>
      <c r="Q9468" s="25"/>
      <c r="R9468" s="25"/>
      <c r="S9468" s="25"/>
      <c r="T9468" s="25"/>
    </row>
    <row r="9469" ht="15" spans="1:20">
      <c r="A9469" s="25"/>
      <c r="B9469" s="25"/>
      <c r="C9469" s="25"/>
      <c r="D9469" s="25"/>
      <c r="E9469" s="25"/>
      <c r="F9469" s="25"/>
      <c r="G9469" s="25"/>
      <c r="H9469" s="25"/>
      <c r="I9469" s="25"/>
      <c r="J9469" s="25"/>
      <c r="K9469" s="25"/>
      <c r="L9469" s="25"/>
      <c r="M9469" s="25"/>
      <c r="N9469" s="25"/>
      <c r="O9469" s="25"/>
      <c r="P9469" s="25"/>
      <c r="Q9469" s="25"/>
      <c r="R9469" s="25"/>
      <c r="S9469" s="25"/>
      <c r="T9469" s="25"/>
    </row>
    <row r="9470" ht="15" spans="1:20">
      <c r="A9470" s="25"/>
      <c r="B9470" s="25"/>
      <c r="C9470" s="25"/>
      <c r="D9470" s="25"/>
      <c r="E9470" s="25"/>
      <c r="F9470" s="25"/>
      <c r="G9470" s="25"/>
      <c r="H9470" s="25"/>
      <c r="I9470" s="25"/>
      <c r="J9470" s="25"/>
      <c r="K9470" s="25"/>
      <c r="L9470" s="25"/>
      <c r="M9470" s="25"/>
      <c r="N9470" s="25"/>
      <c r="O9470" s="25"/>
      <c r="P9470" s="25"/>
      <c r="Q9470" s="25"/>
      <c r="R9470" s="25"/>
      <c r="S9470" s="25"/>
      <c r="T9470" s="25"/>
    </row>
    <row r="9471" ht="15" spans="1:20">
      <c r="A9471" s="25"/>
      <c r="B9471" s="25"/>
      <c r="C9471" s="25"/>
      <c r="D9471" s="25"/>
      <c r="E9471" s="25"/>
      <c r="F9471" s="25"/>
      <c r="G9471" s="25"/>
      <c r="H9471" s="25"/>
      <c r="I9471" s="25"/>
      <c r="J9471" s="25"/>
      <c r="K9471" s="25"/>
      <c r="L9471" s="25"/>
      <c r="M9471" s="25"/>
      <c r="N9471" s="25"/>
      <c r="O9471" s="25"/>
      <c r="P9471" s="25"/>
      <c r="Q9471" s="25"/>
      <c r="R9471" s="25"/>
      <c r="S9471" s="25"/>
      <c r="T9471" s="25"/>
    </row>
    <row r="9472" ht="15" spans="1:20">
      <c r="A9472" s="25"/>
      <c r="B9472" s="25"/>
      <c r="C9472" s="25"/>
      <c r="D9472" s="25"/>
      <c r="E9472" s="25"/>
      <c r="F9472" s="25"/>
      <c r="G9472" s="25"/>
      <c r="H9472" s="25"/>
      <c r="I9472" s="25"/>
      <c r="J9472" s="25"/>
      <c r="K9472" s="25"/>
      <c r="L9472" s="25"/>
      <c r="M9472" s="25"/>
      <c r="N9472" s="25"/>
      <c r="O9472" s="25"/>
      <c r="P9472" s="25"/>
      <c r="Q9472" s="25"/>
      <c r="R9472" s="25"/>
      <c r="S9472" s="25"/>
      <c r="T9472" s="25"/>
    </row>
    <row r="9473" ht="15" spans="1:20">
      <c r="A9473" s="25"/>
      <c r="B9473" s="25"/>
      <c r="C9473" s="25"/>
      <c r="D9473" s="25"/>
      <c r="E9473" s="25"/>
      <c r="F9473" s="25"/>
      <c r="G9473" s="25"/>
      <c r="H9473" s="25"/>
      <c r="I9473" s="25"/>
      <c r="J9473" s="25"/>
      <c r="K9473" s="25"/>
      <c r="L9473" s="25"/>
      <c r="M9473" s="25"/>
      <c r="N9473" s="25"/>
      <c r="O9473" s="25"/>
      <c r="P9473" s="25"/>
      <c r="Q9473" s="25"/>
      <c r="R9473" s="25"/>
      <c r="S9473" s="25"/>
      <c r="T9473" s="25"/>
    </row>
    <row r="9474" ht="15" spans="1:20">
      <c r="A9474" s="25"/>
      <c r="B9474" s="25"/>
      <c r="C9474" s="25"/>
      <c r="D9474" s="25"/>
      <c r="E9474" s="25"/>
      <c r="F9474" s="25"/>
      <c r="G9474" s="25"/>
      <c r="H9474" s="25"/>
      <c r="I9474" s="25"/>
      <c r="J9474" s="25"/>
      <c r="K9474" s="25"/>
      <c r="L9474" s="25"/>
      <c r="M9474" s="25"/>
      <c r="N9474" s="25"/>
      <c r="O9474" s="25"/>
      <c r="P9474" s="25"/>
      <c r="Q9474" s="25"/>
      <c r="R9474" s="25"/>
      <c r="S9474" s="25"/>
      <c r="T9474" s="25"/>
    </row>
    <row r="9475" ht="15" spans="1:20">
      <c r="A9475" s="25"/>
      <c r="B9475" s="25"/>
      <c r="C9475" s="25"/>
      <c r="D9475" s="25"/>
      <c r="E9475" s="25"/>
      <c r="F9475" s="25"/>
      <c r="G9475" s="25"/>
      <c r="H9475" s="25"/>
      <c r="I9475" s="25"/>
      <c r="J9475" s="25"/>
      <c r="K9475" s="25"/>
      <c r="L9475" s="25"/>
      <c r="M9475" s="25"/>
      <c r="N9475" s="25"/>
      <c r="O9475" s="25"/>
      <c r="P9475" s="25"/>
      <c r="Q9475" s="25"/>
      <c r="R9475" s="25"/>
      <c r="S9475" s="25"/>
      <c r="T9475" s="25"/>
    </row>
    <row r="9476" ht="15" spans="1:20">
      <c r="A9476" s="25"/>
      <c r="B9476" s="25"/>
      <c r="C9476" s="25"/>
      <c r="D9476" s="25"/>
      <c r="E9476" s="25"/>
      <c r="F9476" s="25"/>
      <c r="G9476" s="25"/>
      <c r="H9476" s="25"/>
      <c r="I9476" s="25"/>
      <c r="J9476" s="25"/>
      <c r="K9476" s="25"/>
      <c r="L9476" s="25"/>
      <c r="M9476" s="25"/>
      <c r="N9476" s="25"/>
      <c r="O9476" s="25"/>
      <c r="P9476" s="25"/>
      <c r="Q9476" s="25"/>
      <c r="R9476" s="25"/>
      <c r="S9476" s="25"/>
      <c r="T9476" s="25"/>
    </row>
    <row r="9477" ht="15" spans="1:20">
      <c r="A9477" s="25"/>
      <c r="B9477" s="25"/>
      <c r="C9477" s="25"/>
      <c r="D9477" s="25"/>
      <c r="E9477" s="25"/>
      <c r="F9477" s="25"/>
      <c r="G9477" s="25"/>
      <c r="H9477" s="25"/>
      <c r="I9477" s="25"/>
      <c r="J9477" s="25"/>
      <c r="K9477" s="25"/>
      <c r="L9477" s="25"/>
      <c r="M9477" s="25"/>
      <c r="N9477" s="25"/>
      <c r="O9477" s="25"/>
      <c r="P9477" s="25"/>
      <c r="Q9477" s="25"/>
      <c r="R9477" s="25"/>
      <c r="S9477" s="25"/>
      <c r="T9477" s="25"/>
    </row>
    <row r="9478" ht="15" spans="1:20">
      <c r="A9478" s="25"/>
      <c r="B9478" s="25"/>
      <c r="C9478" s="25"/>
      <c r="D9478" s="25"/>
      <c r="E9478" s="25"/>
      <c r="F9478" s="25"/>
      <c r="G9478" s="25"/>
      <c r="H9478" s="25"/>
      <c r="I9478" s="25"/>
      <c r="J9478" s="25"/>
      <c r="K9478" s="25"/>
      <c r="L9478" s="25"/>
      <c r="M9478" s="25"/>
      <c r="N9478" s="25"/>
      <c r="O9478" s="25"/>
      <c r="P9478" s="25"/>
      <c r="Q9478" s="25"/>
      <c r="R9478" s="25"/>
      <c r="S9478" s="25"/>
      <c r="T9478" s="25"/>
    </row>
    <row r="9479" ht="15" spans="1:20">
      <c r="A9479" s="25"/>
      <c r="B9479" s="25"/>
      <c r="C9479" s="25"/>
      <c r="D9479" s="25"/>
      <c r="E9479" s="25"/>
      <c r="F9479" s="25"/>
      <c r="G9479" s="25"/>
      <c r="H9479" s="25"/>
      <c r="I9479" s="25"/>
      <c r="J9479" s="25"/>
      <c r="K9479" s="25"/>
      <c r="L9479" s="25"/>
      <c r="M9479" s="25"/>
      <c r="N9479" s="25"/>
      <c r="O9479" s="25"/>
      <c r="P9479" s="25"/>
      <c r="Q9479" s="25"/>
      <c r="R9479" s="25"/>
      <c r="S9479" s="25"/>
      <c r="T9479" s="25"/>
    </row>
    <row r="9480" ht="15" spans="1:20">
      <c r="A9480" s="25"/>
      <c r="B9480" s="25"/>
      <c r="C9480" s="25"/>
      <c r="D9480" s="25"/>
      <c r="E9480" s="25"/>
      <c r="F9480" s="25"/>
      <c r="G9480" s="25"/>
      <c r="H9480" s="25"/>
      <c r="I9480" s="25"/>
      <c r="J9480" s="25"/>
      <c r="K9480" s="25"/>
      <c r="L9480" s="25"/>
      <c r="M9480" s="25"/>
      <c r="N9480" s="25"/>
      <c r="O9480" s="25"/>
      <c r="P9480" s="25"/>
      <c r="Q9480" s="25"/>
      <c r="R9480" s="25"/>
      <c r="S9480" s="25"/>
      <c r="T9480" s="25"/>
    </row>
    <row r="9481" ht="15" spans="1:20">
      <c r="A9481" s="25"/>
      <c r="B9481" s="25"/>
      <c r="C9481" s="25"/>
      <c r="D9481" s="25"/>
      <c r="E9481" s="25"/>
      <c r="F9481" s="25"/>
      <c r="G9481" s="25"/>
      <c r="H9481" s="25"/>
      <c r="I9481" s="25"/>
      <c r="J9481" s="25"/>
      <c r="K9481" s="25"/>
      <c r="L9481" s="25"/>
      <c r="M9481" s="25"/>
      <c r="N9481" s="25"/>
      <c r="O9481" s="25"/>
      <c r="P9481" s="25"/>
      <c r="Q9481" s="25"/>
      <c r="R9481" s="25"/>
      <c r="S9481" s="25"/>
      <c r="T9481" s="25"/>
    </row>
    <row r="9482" ht="15" spans="1:20">
      <c r="A9482" s="25"/>
      <c r="B9482" s="25"/>
      <c r="C9482" s="25"/>
      <c r="D9482" s="25"/>
      <c r="E9482" s="25"/>
      <c r="F9482" s="25"/>
      <c r="G9482" s="25"/>
      <c r="H9482" s="25"/>
      <c r="I9482" s="25"/>
      <c r="J9482" s="25"/>
      <c r="K9482" s="25"/>
      <c r="L9482" s="25"/>
      <c r="M9482" s="25"/>
      <c r="N9482" s="25"/>
      <c r="O9482" s="25"/>
      <c r="P9482" s="25"/>
      <c r="Q9482" s="25"/>
      <c r="R9482" s="25"/>
      <c r="S9482" s="25"/>
      <c r="T9482" s="25"/>
    </row>
    <row r="9483" ht="15" spans="1:20">
      <c r="A9483" s="25"/>
      <c r="B9483" s="25"/>
      <c r="C9483" s="25"/>
      <c r="D9483" s="25"/>
      <c r="E9483" s="25"/>
      <c r="F9483" s="25"/>
      <c r="G9483" s="25"/>
      <c r="H9483" s="25"/>
      <c r="I9483" s="25"/>
      <c r="J9483" s="25"/>
      <c r="K9483" s="25"/>
      <c r="L9483" s="25"/>
      <c r="M9483" s="25"/>
      <c r="N9483" s="25"/>
      <c r="O9483" s="25"/>
      <c r="P9483" s="25"/>
      <c r="Q9483" s="25"/>
      <c r="R9483" s="25"/>
      <c r="S9483" s="25"/>
      <c r="T9483" s="25"/>
    </row>
    <row r="9484" ht="15" spans="1:20">
      <c r="A9484" s="25"/>
      <c r="B9484" s="25"/>
      <c r="C9484" s="25"/>
      <c r="D9484" s="25"/>
      <c r="E9484" s="25"/>
      <c r="F9484" s="25"/>
      <c r="G9484" s="25"/>
      <c r="H9484" s="25"/>
      <c r="I9484" s="25"/>
      <c r="J9484" s="25"/>
      <c r="K9484" s="25"/>
      <c r="L9484" s="25"/>
      <c r="M9484" s="25"/>
      <c r="N9484" s="25"/>
      <c r="O9484" s="25"/>
      <c r="P9484" s="25"/>
      <c r="Q9484" s="25"/>
      <c r="R9484" s="25"/>
      <c r="S9484" s="25"/>
      <c r="T9484" s="25"/>
    </row>
    <row r="9485" ht="15" spans="1:20">
      <c r="A9485" s="25"/>
      <c r="B9485" s="25"/>
      <c r="C9485" s="25"/>
      <c r="D9485" s="25"/>
      <c r="E9485" s="25"/>
      <c r="F9485" s="25"/>
      <c r="G9485" s="25"/>
      <c r="H9485" s="25"/>
      <c r="I9485" s="25"/>
      <c r="J9485" s="25"/>
      <c r="K9485" s="25"/>
      <c r="L9485" s="25"/>
      <c r="M9485" s="25"/>
      <c r="N9485" s="25"/>
      <c r="O9485" s="25"/>
      <c r="P9485" s="25"/>
      <c r="Q9485" s="25"/>
      <c r="R9485" s="25"/>
      <c r="S9485" s="25"/>
      <c r="T9485" s="25"/>
    </row>
    <row r="9486" ht="15" spans="1:20">
      <c r="A9486" s="25"/>
      <c r="B9486" s="25"/>
      <c r="C9486" s="25"/>
      <c r="D9486" s="25"/>
      <c r="E9486" s="25"/>
      <c r="F9486" s="25"/>
      <c r="G9486" s="25"/>
      <c r="H9486" s="25"/>
      <c r="I9486" s="25"/>
      <c r="J9486" s="25"/>
      <c r="K9486" s="25"/>
      <c r="L9486" s="25"/>
      <c r="M9486" s="25"/>
      <c r="N9486" s="25"/>
      <c r="O9486" s="25"/>
      <c r="P9486" s="25"/>
      <c r="Q9486" s="25"/>
      <c r="R9486" s="25"/>
      <c r="S9486" s="25"/>
      <c r="T9486" s="25"/>
    </row>
    <row r="9487" ht="15" spans="1:20">
      <c r="A9487" s="25"/>
      <c r="B9487" s="25"/>
      <c r="C9487" s="25"/>
      <c r="D9487" s="25"/>
      <c r="E9487" s="25"/>
      <c r="F9487" s="25"/>
      <c r="G9487" s="25"/>
      <c r="H9487" s="25"/>
      <c r="I9487" s="25"/>
      <c r="J9487" s="25"/>
      <c r="K9487" s="25"/>
      <c r="L9487" s="25"/>
      <c r="M9487" s="25"/>
      <c r="N9487" s="25"/>
      <c r="O9487" s="25"/>
      <c r="P9487" s="25"/>
      <c r="Q9487" s="25"/>
      <c r="R9487" s="25"/>
      <c r="S9487" s="25"/>
      <c r="T9487" s="25"/>
    </row>
    <row r="9488" ht="15" spans="1:20">
      <c r="A9488" s="25"/>
      <c r="B9488" s="25"/>
      <c r="C9488" s="25"/>
      <c r="D9488" s="25"/>
      <c r="E9488" s="25"/>
      <c r="F9488" s="25"/>
      <c r="G9488" s="25"/>
      <c r="H9488" s="25"/>
      <c r="I9488" s="25"/>
      <c r="J9488" s="25"/>
      <c r="K9488" s="25"/>
      <c r="L9488" s="25"/>
      <c r="M9488" s="25"/>
      <c r="N9488" s="25"/>
      <c r="O9488" s="25"/>
      <c r="P9488" s="25"/>
      <c r="Q9488" s="25"/>
      <c r="R9488" s="25"/>
      <c r="S9488" s="25"/>
      <c r="T9488" s="25"/>
    </row>
    <row r="9489" ht="15" spans="1:20">
      <c r="A9489" s="25"/>
      <c r="B9489" s="25"/>
      <c r="C9489" s="25"/>
      <c r="D9489" s="25"/>
      <c r="E9489" s="25"/>
      <c r="F9489" s="25"/>
      <c r="G9489" s="25"/>
      <c r="H9489" s="25"/>
      <c r="I9489" s="25"/>
      <c r="J9489" s="25"/>
      <c r="K9489" s="25"/>
      <c r="L9489" s="25"/>
      <c r="M9489" s="25"/>
      <c r="N9489" s="25"/>
      <c r="O9489" s="25"/>
      <c r="P9489" s="25"/>
      <c r="Q9489" s="25"/>
      <c r="R9489" s="25"/>
      <c r="S9489" s="25"/>
      <c r="T9489" s="25"/>
    </row>
    <row r="9490" ht="15" spans="1:20">
      <c r="A9490" s="25"/>
      <c r="B9490" s="25"/>
      <c r="C9490" s="25"/>
      <c r="D9490" s="25"/>
      <c r="E9490" s="25"/>
      <c r="F9490" s="25"/>
      <c r="G9490" s="25"/>
      <c r="H9490" s="25"/>
      <c r="I9490" s="25"/>
      <c r="J9490" s="25"/>
      <c r="K9490" s="25"/>
      <c r="L9490" s="25"/>
      <c r="M9490" s="25"/>
      <c r="N9490" s="25"/>
      <c r="O9490" s="25"/>
      <c r="P9490" s="25"/>
      <c r="Q9490" s="25"/>
      <c r="R9490" s="25"/>
      <c r="S9490" s="25"/>
      <c r="T9490" s="25"/>
    </row>
    <row r="9491" ht="15" spans="1:20">
      <c r="A9491" s="25"/>
      <c r="B9491" s="25"/>
      <c r="C9491" s="25"/>
      <c r="D9491" s="25"/>
      <c r="E9491" s="25"/>
      <c r="F9491" s="25"/>
      <c r="G9491" s="25"/>
      <c r="H9491" s="25"/>
      <c r="I9491" s="25"/>
      <c r="J9491" s="25"/>
      <c r="K9491" s="25"/>
      <c r="L9491" s="25"/>
      <c r="M9491" s="25"/>
      <c r="N9491" s="25"/>
      <c r="O9491" s="25"/>
      <c r="P9491" s="25"/>
      <c r="Q9491" s="25"/>
      <c r="R9491" s="25"/>
      <c r="S9491" s="25"/>
      <c r="T9491" s="25"/>
    </row>
    <row r="9492" ht="15" spans="1:20">
      <c r="A9492" s="25"/>
      <c r="B9492" s="25"/>
      <c r="C9492" s="25"/>
      <c r="D9492" s="25"/>
      <c r="E9492" s="25"/>
      <c r="F9492" s="25"/>
      <c r="G9492" s="25"/>
      <c r="H9492" s="25"/>
      <c r="I9492" s="25"/>
      <c r="J9492" s="25"/>
      <c r="K9492" s="25"/>
      <c r="L9492" s="25"/>
      <c r="M9492" s="25"/>
      <c r="N9492" s="25"/>
      <c r="O9492" s="25"/>
      <c r="P9492" s="25"/>
      <c r="Q9492" s="25"/>
      <c r="R9492" s="25"/>
      <c r="S9492" s="25"/>
      <c r="T9492" s="25"/>
    </row>
    <row r="9493" ht="15" spans="1:20">
      <c r="A9493" s="25"/>
      <c r="B9493" s="25"/>
      <c r="C9493" s="25"/>
      <c r="D9493" s="25"/>
      <c r="E9493" s="25"/>
      <c r="F9493" s="25"/>
      <c r="G9493" s="25"/>
      <c r="H9493" s="25"/>
      <c r="I9493" s="25"/>
      <c r="J9493" s="25"/>
      <c r="K9493" s="25"/>
      <c r="L9493" s="25"/>
      <c r="M9493" s="25"/>
      <c r="N9493" s="25"/>
      <c r="O9493" s="25"/>
      <c r="P9493" s="25"/>
      <c r="Q9493" s="25"/>
      <c r="R9493" s="25"/>
      <c r="S9493" s="25"/>
      <c r="T9493" s="25"/>
    </row>
    <row r="9494" ht="15" spans="1:20">
      <c r="A9494" s="25"/>
      <c r="B9494" s="25"/>
      <c r="C9494" s="25"/>
      <c r="D9494" s="25"/>
      <c r="E9494" s="25"/>
      <c r="F9494" s="25"/>
      <c r="G9494" s="25"/>
      <c r="H9494" s="25"/>
      <c r="I9494" s="25"/>
      <c r="J9494" s="25"/>
      <c r="K9494" s="25"/>
      <c r="L9494" s="25"/>
      <c r="M9494" s="25"/>
      <c r="N9494" s="25"/>
      <c r="O9494" s="25"/>
      <c r="P9494" s="25"/>
      <c r="Q9494" s="25"/>
      <c r="R9494" s="25"/>
      <c r="S9494" s="25"/>
      <c r="T9494" s="25"/>
    </row>
    <row r="9495" ht="15" spans="1:20">
      <c r="A9495" s="25"/>
      <c r="B9495" s="25"/>
      <c r="C9495" s="25"/>
      <c r="D9495" s="25"/>
      <c r="E9495" s="25"/>
      <c r="F9495" s="25"/>
      <c r="G9495" s="25"/>
      <c r="H9495" s="25"/>
      <c r="I9495" s="25"/>
      <c r="J9495" s="25"/>
      <c r="K9495" s="25"/>
      <c r="L9495" s="25"/>
      <c r="M9495" s="25"/>
      <c r="N9495" s="25"/>
      <c r="O9495" s="25"/>
      <c r="P9495" s="25"/>
      <c r="Q9495" s="25"/>
      <c r="R9495" s="25"/>
      <c r="S9495" s="25"/>
      <c r="T9495" s="25"/>
    </row>
    <row r="9496" ht="15" spans="1:20">
      <c r="A9496" s="25"/>
      <c r="B9496" s="25"/>
      <c r="C9496" s="25"/>
      <c r="D9496" s="25"/>
      <c r="E9496" s="25"/>
      <c r="F9496" s="25"/>
      <c r="G9496" s="25"/>
      <c r="H9496" s="25"/>
      <c r="I9496" s="25"/>
      <c r="J9496" s="25"/>
      <c r="K9496" s="25"/>
      <c r="L9496" s="25"/>
      <c r="M9496" s="25"/>
      <c r="N9496" s="25"/>
      <c r="O9496" s="25"/>
      <c r="P9496" s="25"/>
      <c r="Q9496" s="25"/>
      <c r="R9496" s="25"/>
      <c r="S9496" s="25"/>
      <c r="T9496" s="25"/>
    </row>
    <row r="9497" ht="15" spans="1:20">
      <c r="A9497" s="25"/>
      <c r="B9497" s="25"/>
      <c r="C9497" s="25"/>
      <c r="D9497" s="25"/>
      <c r="E9497" s="25"/>
      <c r="F9497" s="25"/>
      <c r="G9497" s="25"/>
      <c r="H9497" s="25"/>
      <c r="I9497" s="25"/>
      <c r="J9497" s="25"/>
      <c r="K9497" s="25"/>
      <c r="L9497" s="25"/>
      <c r="M9497" s="25"/>
      <c r="N9497" s="25"/>
      <c r="O9497" s="25"/>
      <c r="P9497" s="25"/>
      <c r="Q9497" s="25"/>
      <c r="R9497" s="25"/>
      <c r="S9497" s="25"/>
      <c r="T9497" s="25"/>
    </row>
    <row r="9498" ht="15" spans="1:20">
      <c r="A9498" s="25"/>
      <c r="B9498" s="25"/>
      <c r="C9498" s="25"/>
      <c r="D9498" s="25"/>
      <c r="E9498" s="25"/>
      <c r="F9498" s="25"/>
      <c r="G9498" s="25"/>
      <c r="H9498" s="25"/>
      <c r="I9498" s="25"/>
      <c r="J9498" s="25"/>
      <c r="K9498" s="25"/>
      <c r="L9498" s="25"/>
      <c r="M9498" s="25"/>
      <c r="N9498" s="25"/>
      <c r="O9498" s="25"/>
      <c r="P9498" s="25"/>
      <c r="Q9498" s="25"/>
      <c r="R9498" s="25"/>
      <c r="S9498" s="25"/>
      <c r="T9498" s="25"/>
    </row>
    <row r="9499" ht="15" spans="1:20">
      <c r="A9499" s="25"/>
      <c r="B9499" s="25"/>
      <c r="C9499" s="25"/>
      <c r="D9499" s="25"/>
      <c r="E9499" s="25"/>
      <c r="F9499" s="25"/>
      <c r="G9499" s="25"/>
      <c r="H9499" s="25"/>
      <c r="I9499" s="25"/>
      <c r="J9499" s="25"/>
      <c r="K9499" s="25"/>
      <c r="L9499" s="25"/>
      <c r="M9499" s="25"/>
      <c r="N9499" s="25"/>
      <c r="O9499" s="25"/>
      <c r="P9499" s="25"/>
      <c r="Q9499" s="25"/>
      <c r="R9499" s="25"/>
      <c r="S9499" s="25"/>
      <c r="T9499" s="25"/>
    </row>
    <row r="9500" ht="15" spans="1:20">
      <c r="A9500" s="25"/>
      <c r="B9500" s="25"/>
      <c r="C9500" s="25"/>
      <c r="D9500" s="25"/>
      <c r="E9500" s="25"/>
      <c r="F9500" s="25"/>
      <c r="G9500" s="25"/>
      <c r="H9500" s="25"/>
      <c r="I9500" s="25"/>
      <c r="J9500" s="25"/>
      <c r="K9500" s="25"/>
      <c r="L9500" s="25"/>
      <c r="M9500" s="25"/>
      <c r="N9500" s="25"/>
      <c r="O9500" s="25"/>
      <c r="P9500" s="25"/>
      <c r="Q9500" s="25"/>
      <c r="R9500" s="25"/>
      <c r="S9500" s="25"/>
      <c r="T9500" s="25"/>
    </row>
    <row r="9501" ht="15" spans="1:20">
      <c r="A9501" s="25"/>
      <c r="B9501" s="25"/>
      <c r="C9501" s="25"/>
      <c r="D9501" s="25"/>
      <c r="E9501" s="25"/>
      <c r="F9501" s="25"/>
      <c r="G9501" s="25"/>
      <c r="H9501" s="25"/>
      <c r="I9501" s="25"/>
      <c r="J9501" s="25"/>
      <c r="K9501" s="25"/>
      <c r="L9501" s="25"/>
      <c r="M9501" s="25"/>
      <c r="N9501" s="25"/>
      <c r="O9501" s="25"/>
      <c r="P9501" s="25"/>
      <c r="Q9501" s="25"/>
      <c r="R9501" s="25"/>
      <c r="S9501" s="25"/>
      <c r="T9501" s="25"/>
    </row>
    <row r="9502" ht="15" spans="1:20">
      <c r="A9502" s="25"/>
      <c r="B9502" s="25"/>
      <c r="C9502" s="25"/>
      <c r="D9502" s="25"/>
      <c r="E9502" s="25"/>
      <c r="F9502" s="25"/>
      <c r="G9502" s="25"/>
      <c r="H9502" s="25"/>
      <c r="I9502" s="25"/>
      <c r="J9502" s="25"/>
      <c r="K9502" s="25"/>
      <c r="L9502" s="25"/>
      <c r="M9502" s="25"/>
      <c r="N9502" s="25"/>
      <c r="O9502" s="25"/>
      <c r="P9502" s="25"/>
      <c r="Q9502" s="25"/>
      <c r="R9502" s="25"/>
      <c r="S9502" s="25"/>
      <c r="T9502" s="25"/>
    </row>
    <row r="9503" ht="15" spans="1:20">
      <c r="A9503" s="25"/>
      <c r="B9503" s="25"/>
      <c r="C9503" s="25"/>
      <c r="D9503" s="25"/>
      <c r="E9503" s="25"/>
      <c r="F9503" s="25"/>
      <c r="G9503" s="25"/>
      <c r="H9503" s="25"/>
      <c r="I9503" s="25"/>
      <c r="J9503" s="25"/>
      <c r="K9503" s="25"/>
      <c r="L9503" s="25"/>
      <c r="M9503" s="25"/>
      <c r="N9503" s="25"/>
      <c r="O9503" s="25"/>
      <c r="P9503" s="25"/>
      <c r="Q9503" s="25"/>
      <c r="R9503" s="25"/>
      <c r="S9503" s="25"/>
      <c r="T9503" s="25"/>
    </row>
    <row r="9504" ht="15" spans="1:20">
      <c r="A9504" s="25"/>
      <c r="B9504" s="25"/>
      <c r="C9504" s="25"/>
      <c r="D9504" s="25"/>
      <c r="E9504" s="25"/>
      <c r="F9504" s="25"/>
      <c r="G9504" s="25"/>
      <c r="H9504" s="25"/>
      <c r="I9504" s="25"/>
      <c r="J9504" s="25"/>
      <c r="K9504" s="25"/>
      <c r="L9504" s="25"/>
      <c r="M9504" s="25"/>
      <c r="N9504" s="25"/>
      <c r="O9504" s="25"/>
      <c r="P9504" s="25"/>
      <c r="Q9504" s="25"/>
      <c r="R9504" s="25"/>
      <c r="S9504" s="25"/>
      <c r="T9504" s="25"/>
    </row>
    <row r="9505" ht="15" spans="1:20">
      <c r="A9505" s="25"/>
      <c r="B9505" s="25"/>
      <c r="C9505" s="25"/>
      <c r="D9505" s="25"/>
      <c r="E9505" s="25"/>
      <c r="F9505" s="25"/>
      <c r="G9505" s="25"/>
      <c r="H9505" s="25"/>
      <c r="I9505" s="25"/>
      <c r="J9505" s="25"/>
      <c r="K9505" s="25"/>
      <c r="L9505" s="25"/>
      <c r="M9505" s="25"/>
      <c r="N9505" s="25"/>
      <c r="O9505" s="25"/>
      <c r="P9505" s="25"/>
      <c r="Q9505" s="25"/>
      <c r="R9505" s="25"/>
      <c r="S9505" s="25"/>
      <c r="T9505" s="25"/>
    </row>
    <row r="9506" ht="15" spans="1:20">
      <c r="A9506" s="25"/>
      <c r="B9506" s="25"/>
      <c r="C9506" s="25"/>
      <c r="D9506" s="25"/>
      <c r="E9506" s="25"/>
      <c r="F9506" s="25"/>
      <c r="G9506" s="25"/>
      <c r="H9506" s="25"/>
      <c r="I9506" s="25"/>
      <c r="J9506" s="25"/>
      <c r="K9506" s="25"/>
      <c r="L9506" s="25"/>
      <c r="M9506" s="25"/>
      <c r="N9506" s="25"/>
      <c r="O9506" s="25"/>
      <c r="P9506" s="25"/>
      <c r="Q9506" s="25"/>
      <c r="R9506" s="25"/>
      <c r="S9506" s="25"/>
      <c r="T9506" s="25"/>
    </row>
    <row r="9507" ht="15" spans="1:20">
      <c r="A9507" s="25"/>
      <c r="B9507" s="25"/>
      <c r="C9507" s="25"/>
      <c r="D9507" s="25"/>
      <c r="E9507" s="25"/>
      <c r="F9507" s="25"/>
      <c r="G9507" s="25"/>
      <c r="H9507" s="25"/>
      <c r="I9507" s="25"/>
      <c r="J9507" s="25"/>
      <c r="K9507" s="25"/>
      <c r="L9507" s="25"/>
      <c r="M9507" s="25"/>
      <c r="N9507" s="25"/>
      <c r="O9507" s="25"/>
      <c r="P9507" s="25"/>
      <c r="Q9507" s="25"/>
      <c r="R9507" s="25"/>
      <c r="S9507" s="25"/>
      <c r="T9507" s="25"/>
    </row>
    <row r="9508" ht="15" spans="1:20">
      <c r="A9508" s="25"/>
      <c r="B9508" s="25"/>
      <c r="C9508" s="25"/>
      <c r="D9508" s="25"/>
      <c r="E9508" s="25"/>
      <c r="F9508" s="25"/>
      <c r="G9508" s="25"/>
      <c r="H9508" s="25"/>
      <c r="I9508" s="25"/>
      <c r="J9508" s="25"/>
      <c r="K9508" s="25"/>
      <c r="L9508" s="25"/>
      <c r="M9508" s="25"/>
      <c r="N9508" s="25"/>
      <c r="O9508" s="25"/>
      <c r="P9508" s="25"/>
      <c r="Q9508" s="25"/>
      <c r="R9508" s="25"/>
      <c r="S9508" s="25"/>
      <c r="T9508" s="25"/>
    </row>
    <row r="9509" ht="15" spans="1:20">
      <c r="A9509" s="25"/>
      <c r="B9509" s="25"/>
      <c r="C9509" s="25"/>
      <c r="D9509" s="25"/>
      <c r="E9509" s="25"/>
      <c r="F9509" s="25"/>
      <c r="G9509" s="25"/>
      <c r="H9509" s="25"/>
      <c r="I9509" s="25"/>
      <c r="J9509" s="25"/>
      <c r="K9509" s="25"/>
      <c r="L9509" s="25"/>
      <c r="M9509" s="25"/>
      <c r="N9509" s="25"/>
      <c r="O9509" s="25"/>
      <c r="P9509" s="25"/>
      <c r="Q9509" s="25"/>
      <c r="R9509" s="25"/>
      <c r="S9509" s="25"/>
      <c r="T9509" s="25"/>
    </row>
    <row r="9510" ht="15" spans="1:20">
      <c r="A9510" s="25"/>
      <c r="B9510" s="25"/>
      <c r="C9510" s="25"/>
      <c r="D9510" s="25"/>
      <c r="E9510" s="25"/>
      <c r="F9510" s="25"/>
      <c r="G9510" s="25"/>
      <c r="H9510" s="25"/>
      <c r="I9510" s="25"/>
      <c r="J9510" s="25"/>
      <c r="K9510" s="25"/>
      <c r="L9510" s="25"/>
      <c r="M9510" s="25"/>
      <c r="N9510" s="25"/>
      <c r="O9510" s="25"/>
      <c r="P9510" s="25"/>
      <c r="Q9510" s="25"/>
      <c r="R9510" s="25"/>
      <c r="S9510" s="25"/>
      <c r="T9510" s="25"/>
    </row>
    <row r="9511" ht="15" spans="1:20">
      <c r="A9511" s="25"/>
      <c r="B9511" s="25"/>
      <c r="C9511" s="25"/>
      <c r="D9511" s="25"/>
      <c r="E9511" s="25"/>
      <c r="F9511" s="25"/>
      <c r="G9511" s="25"/>
      <c r="H9511" s="25"/>
      <c r="I9511" s="25"/>
      <c r="J9511" s="25"/>
      <c r="K9511" s="25"/>
      <c r="L9511" s="25"/>
      <c r="M9511" s="25"/>
      <c r="N9511" s="25"/>
      <c r="O9511" s="25"/>
      <c r="P9511" s="25"/>
      <c r="Q9511" s="25"/>
      <c r="R9511" s="25"/>
      <c r="S9511" s="25"/>
      <c r="T9511" s="25"/>
    </row>
    <row r="9512" ht="15" spans="1:20">
      <c r="A9512" s="25"/>
      <c r="B9512" s="25"/>
      <c r="C9512" s="25"/>
      <c r="D9512" s="25"/>
      <c r="E9512" s="25"/>
      <c r="F9512" s="25"/>
      <c r="G9512" s="25"/>
      <c r="H9512" s="25"/>
      <c r="I9512" s="25"/>
      <c r="J9512" s="25"/>
      <c r="K9512" s="25"/>
      <c r="L9512" s="25"/>
      <c r="M9512" s="25"/>
      <c r="N9512" s="25"/>
      <c r="O9512" s="25"/>
      <c r="P9512" s="25"/>
      <c r="Q9512" s="25"/>
      <c r="R9512" s="25"/>
      <c r="S9512" s="25"/>
      <c r="T9512" s="25"/>
    </row>
    <row r="9513" ht="15" spans="1:20">
      <c r="A9513" s="25"/>
      <c r="B9513" s="25"/>
      <c r="C9513" s="25"/>
      <c r="D9513" s="25"/>
      <c r="E9513" s="25"/>
      <c r="F9513" s="25"/>
      <c r="G9513" s="25"/>
      <c r="H9513" s="25"/>
      <c r="I9513" s="25"/>
      <c r="J9513" s="25"/>
      <c r="K9513" s="25"/>
      <c r="L9513" s="25"/>
      <c r="M9513" s="25"/>
      <c r="N9513" s="25"/>
      <c r="O9513" s="25"/>
      <c r="P9513" s="25"/>
      <c r="Q9513" s="25"/>
      <c r="R9513" s="25"/>
      <c r="S9513" s="25"/>
      <c r="T9513" s="25"/>
    </row>
    <row r="9514" ht="15" spans="1:20">
      <c r="A9514" s="25"/>
      <c r="B9514" s="25"/>
      <c r="C9514" s="25"/>
      <c r="D9514" s="25"/>
      <c r="E9514" s="25"/>
      <c r="F9514" s="25"/>
      <c r="G9514" s="25"/>
      <c r="H9514" s="25"/>
      <c r="I9514" s="25"/>
      <c r="J9514" s="25"/>
      <c r="K9514" s="25"/>
      <c r="L9514" s="25"/>
      <c r="M9514" s="25"/>
      <c r="N9514" s="25"/>
      <c r="O9514" s="25"/>
      <c r="P9514" s="25"/>
      <c r="Q9514" s="25"/>
      <c r="R9514" s="25"/>
      <c r="S9514" s="25"/>
      <c r="T9514" s="25"/>
    </row>
    <row r="9515" ht="15" spans="1:20">
      <c r="A9515" s="25"/>
      <c r="B9515" s="25"/>
      <c r="C9515" s="25"/>
      <c r="D9515" s="25"/>
      <c r="E9515" s="25"/>
      <c r="F9515" s="25"/>
      <c r="G9515" s="25"/>
      <c r="H9515" s="25"/>
      <c r="I9515" s="25"/>
      <c r="J9515" s="25"/>
      <c r="K9515" s="25"/>
      <c r="L9515" s="25"/>
      <c r="M9515" s="25"/>
      <c r="N9515" s="25"/>
      <c r="O9515" s="25"/>
      <c r="P9515" s="25"/>
      <c r="Q9515" s="25"/>
      <c r="R9515" s="25"/>
      <c r="S9515" s="25"/>
      <c r="T9515" s="25"/>
    </row>
    <row r="9516" ht="15" spans="1:20">
      <c r="A9516" s="25"/>
      <c r="B9516" s="25"/>
      <c r="C9516" s="25"/>
      <c r="D9516" s="25"/>
      <c r="E9516" s="25"/>
      <c r="F9516" s="25"/>
      <c r="G9516" s="25"/>
      <c r="H9516" s="25"/>
      <c r="I9516" s="25"/>
      <c r="J9516" s="25"/>
      <c r="K9516" s="25"/>
      <c r="L9516" s="25"/>
      <c r="M9516" s="25"/>
      <c r="N9516" s="25"/>
      <c r="O9516" s="25"/>
      <c r="P9516" s="25"/>
      <c r="Q9516" s="25"/>
      <c r="R9516" s="25"/>
      <c r="S9516" s="25"/>
      <c r="T9516" s="25"/>
    </row>
    <row r="9517" ht="15" spans="1:20">
      <c r="A9517" s="25"/>
      <c r="B9517" s="25"/>
      <c r="C9517" s="25"/>
      <c r="D9517" s="25"/>
      <c r="E9517" s="25"/>
      <c r="F9517" s="25"/>
      <c r="G9517" s="25"/>
      <c r="H9517" s="25"/>
      <c r="I9517" s="25"/>
      <c r="J9517" s="25"/>
      <c r="K9517" s="25"/>
      <c r="L9517" s="25"/>
      <c r="M9517" s="25"/>
      <c r="N9517" s="25"/>
      <c r="O9517" s="25"/>
      <c r="P9517" s="25"/>
      <c r="Q9517" s="25"/>
      <c r="R9517" s="25"/>
      <c r="S9517" s="25"/>
      <c r="T9517" s="25"/>
    </row>
    <row r="9518" ht="15" spans="1:20">
      <c r="A9518" s="25"/>
      <c r="B9518" s="25"/>
      <c r="C9518" s="25"/>
      <c r="D9518" s="25"/>
      <c r="E9518" s="25"/>
      <c r="F9518" s="25"/>
      <c r="G9518" s="25"/>
      <c r="H9518" s="25"/>
      <c r="I9518" s="25"/>
      <c r="J9518" s="25"/>
      <c r="K9518" s="25"/>
      <c r="L9518" s="25"/>
      <c r="M9518" s="25"/>
      <c r="N9518" s="25"/>
      <c r="O9518" s="25"/>
      <c r="P9518" s="25"/>
      <c r="Q9518" s="25"/>
      <c r="R9518" s="25"/>
      <c r="S9518" s="25"/>
      <c r="T9518" s="25"/>
    </row>
    <row r="9519" ht="15" spans="1:20">
      <c r="A9519" s="25"/>
      <c r="B9519" s="25"/>
      <c r="C9519" s="25"/>
      <c r="D9519" s="25"/>
      <c r="E9519" s="25"/>
      <c r="F9519" s="25"/>
      <c r="G9519" s="25"/>
      <c r="H9519" s="25"/>
      <c r="I9519" s="25"/>
      <c r="J9519" s="25"/>
      <c r="K9519" s="25"/>
      <c r="L9519" s="25"/>
      <c r="M9519" s="25"/>
      <c r="N9519" s="25"/>
      <c r="O9519" s="25"/>
      <c r="P9519" s="25"/>
      <c r="Q9519" s="25"/>
      <c r="R9519" s="25"/>
      <c r="S9519" s="25"/>
      <c r="T9519" s="25"/>
    </row>
    <row r="9520" ht="15" spans="1:20">
      <c r="A9520" s="25"/>
      <c r="B9520" s="25"/>
      <c r="C9520" s="25"/>
      <c r="D9520" s="25"/>
      <c r="E9520" s="25"/>
      <c r="F9520" s="25"/>
      <c r="G9520" s="25"/>
      <c r="H9520" s="25"/>
      <c r="I9520" s="25"/>
      <c r="J9520" s="25"/>
      <c r="K9520" s="25"/>
      <c r="L9520" s="25"/>
      <c r="M9520" s="25"/>
      <c r="N9520" s="25"/>
      <c r="O9520" s="25"/>
      <c r="P9520" s="25"/>
      <c r="Q9520" s="25"/>
      <c r="R9520" s="25"/>
      <c r="S9520" s="25"/>
      <c r="T9520" s="25"/>
    </row>
    <row r="9521" ht="15" spans="1:20">
      <c r="A9521" s="25"/>
      <c r="B9521" s="25"/>
      <c r="C9521" s="25"/>
      <c r="D9521" s="25"/>
      <c r="E9521" s="25"/>
      <c r="F9521" s="25"/>
      <c r="G9521" s="25"/>
      <c r="H9521" s="25"/>
      <c r="I9521" s="25"/>
      <c r="J9521" s="25"/>
      <c r="K9521" s="25"/>
      <c r="L9521" s="25"/>
      <c r="M9521" s="25"/>
      <c r="N9521" s="25"/>
      <c r="O9521" s="25"/>
      <c r="P9521" s="25"/>
      <c r="Q9521" s="25"/>
      <c r="R9521" s="25"/>
      <c r="S9521" s="25"/>
      <c r="T9521" s="25"/>
    </row>
    <row r="9522" ht="15" spans="1:20">
      <c r="A9522" s="25"/>
      <c r="B9522" s="25"/>
      <c r="C9522" s="25"/>
      <c r="D9522" s="25"/>
      <c r="E9522" s="25"/>
      <c r="F9522" s="25"/>
      <c r="G9522" s="25"/>
      <c r="H9522" s="25"/>
      <c r="I9522" s="25"/>
      <c r="J9522" s="25"/>
      <c r="K9522" s="25"/>
      <c r="L9522" s="25"/>
      <c r="M9522" s="25"/>
      <c r="N9522" s="25"/>
      <c r="O9522" s="25"/>
      <c r="P9522" s="25"/>
      <c r="Q9522" s="25"/>
      <c r="R9522" s="25"/>
      <c r="S9522" s="25"/>
      <c r="T9522" s="25"/>
    </row>
    <row r="9523" ht="15" spans="1:20">
      <c r="A9523" s="25"/>
      <c r="B9523" s="25"/>
      <c r="C9523" s="25"/>
      <c r="D9523" s="25"/>
      <c r="E9523" s="25"/>
      <c r="F9523" s="25"/>
      <c r="G9523" s="25"/>
      <c r="H9523" s="25"/>
      <c r="I9523" s="25"/>
      <c r="J9523" s="25"/>
      <c r="K9523" s="25"/>
      <c r="L9523" s="25"/>
      <c r="M9523" s="25"/>
      <c r="N9523" s="25"/>
      <c r="O9523" s="25"/>
      <c r="P9523" s="25"/>
      <c r="Q9523" s="25"/>
      <c r="R9523" s="25"/>
      <c r="S9523" s="25"/>
      <c r="T9523" s="25"/>
    </row>
    <row r="9524" ht="15" spans="1:20">
      <c r="A9524" s="25"/>
      <c r="B9524" s="25"/>
      <c r="C9524" s="25"/>
      <c r="D9524" s="25"/>
      <c r="E9524" s="25"/>
      <c r="F9524" s="25"/>
      <c r="G9524" s="25"/>
      <c r="H9524" s="25"/>
      <c r="I9524" s="25"/>
      <c r="J9524" s="25"/>
      <c r="K9524" s="25"/>
      <c r="L9524" s="25"/>
      <c r="M9524" s="25"/>
      <c r="N9524" s="25"/>
      <c r="O9524" s="25"/>
      <c r="P9524" s="25"/>
      <c r="Q9524" s="25"/>
      <c r="R9524" s="25"/>
      <c r="S9524" s="25"/>
      <c r="T9524" s="25"/>
    </row>
    <row r="9525" ht="15" spans="1:20">
      <c r="A9525" s="25"/>
      <c r="B9525" s="25"/>
      <c r="C9525" s="25"/>
      <c r="D9525" s="25"/>
      <c r="E9525" s="25"/>
      <c r="F9525" s="25"/>
      <c r="G9525" s="25"/>
      <c r="H9525" s="25"/>
      <c r="I9525" s="25"/>
      <c r="J9525" s="25"/>
      <c r="K9525" s="25"/>
      <c r="L9525" s="25"/>
      <c r="M9525" s="25"/>
      <c r="N9525" s="25"/>
      <c r="O9525" s="25"/>
      <c r="P9525" s="25"/>
      <c r="Q9525" s="25"/>
      <c r="R9525" s="25"/>
      <c r="S9525" s="25"/>
      <c r="T9525" s="25"/>
    </row>
    <row r="9526" ht="15" spans="1:20">
      <c r="A9526" s="25"/>
      <c r="B9526" s="25"/>
      <c r="C9526" s="25"/>
      <c r="D9526" s="25"/>
      <c r="E9526" s="25"/>
      <c r="F9526" s="25"/>
      <c r="G9526" s="25"/>
      <c r="H9526" s="25"/>
      <c r="I9526" s="25"/>
      <c r="J9526" s="25"/>
      <c r="K9526" s="25"/>
      <c r="L9526" s="25"/>
      <c r="M9526" s="25"/>
      <c r="N9526" s="25"/>
      <c r="O9526" s="25"/>
      <c r="P9526" s="25"/>
      <c r="Q9526" s="25"/>
      <c r="R9526" s="25"/>
      <c r="S9526" s="25"/>
      <c r="T9526" s="25"/>
    </row>
    <row r="9527" ht="15" spans="1:20">
      <c r="A9527" s="25"/>
      <c r="B9527" s="25"/>
      <c r="C9527" s="25"/>
      <c r="D9527" s="25"/>
      <c r="E9527" s="25"/>
      <c r="F9527" s="25"/>
      <c r="G9527" s="25"/>
      <c r="H9527" s="25"/>
      <c r="I9527" s="25"/>
      <c r="J9527" s="25"/>
      <c r="K9527" s="25"/>
      <c r="L9527" s="25"/>
      <c r="M9527" s="25"/>
      <c r="N9527" s="25"/>
      <c r="O9527" s="25"/>
      <c r="P9527" s="25"/>
      <c r="Q9527" s="25"/>
      <c r="R9527" s="25"/>
      <c r="S9527" s="25"/>
      <c r="T9527" s="25"/>
    </row>
    <row r="9528" ht="15" spans="1:20">
      <c r="A9528" s="25"/>
      <c r="B9528" s="25"/>
      <c r="C9528" s="25"/>
      <c r="D9528" s="25"/>
      <c r="E9528" s="25"/>
      <c r="F9528" s="25"/>
      <c r="G9528" s="25"/>
      <c r="H9528" s="25"/>
      <c r="I9528" s="25"/>
      <c r="J9528" s="25"/>
      <c r="K9528" s="25"/>
      <c r="L9528" s="25"/>
      <c r="M9528" s="25"/>
      <c r="N9528" s="25"/>
      <c r="O9528" s="25"/>
      <c r="P9528" s="25"/>
      <c r="Q9528" s="25"/>
      <c r="R9528" s="25"/>
      <c r="S9528" s="25"/>
      <c r="T9528" s="25"/>
    </row>
    <row r="9529" ht="15" spans="1:20">
      <c r="A9529" s="25"/>
      <c r="B9529" s="25"/>
      <c r="C9529" s="25"/>
      <c r="D9529" s="25"/>
      <c r="E9529" s="25"/>
      <c r="F9529" s="25"/>
      <c r="G9529" s="25"/>
      <c r="H9529" s="25"/>
      <c r="I9529" s="25"/>
      <c r="J9529" s="25"/>
      <c r="K9529" s="25"/>
      <c r="L9529" s="25"/>
      <c r="M9529" s="25"/>
      <c r="N9529" s="25"/>
      <c r="O9529" s="25"/>
      <c r="P9529" s="25"/>
      <c r="Q9529" s="25"/>
      <c r="R9529" s="25"/>
      <c r="S9529" s="25"/>
      <c r="T9529" s="25"/>
    </row>
    <row r="9530" ht="15" spans="1:20">
      <c r="A9530" s="25"/>
      <c r="B9530" s="25"/>
      <c r="C9530" s="25"/>
      <c r="D9530" s="25"/>
      <c r="E9530" s="25"/>
      <c r="F9530" s="25"/>
      <c r="G9530" s="25"/>
      <c r="H9530" s="25"/>
      <c r="I9530" s="25"/>
      <c r="J9530" s="25"/>
      <c r="K9530" s="25"/>
      <c r="L9530" s="25"/>
      <c r="M9530" s="25"/>
      <c r="N9530" s="25"/>
      <c r="O9530" s="25"/>
      <c r="P9530" s="25"/>
      <c r="Q9530" s="25"/>
      <c r="R9530" s="25"/>
      <c r="S9530" s="25"/>
      <c r="T9530" s="25"/>
    </row>
    <row r="9531" ht="15" spans="1:20">
      <c r="A9531" s="25"/>
      <c r="B9531" s="25"/>
      <c r="C9531" s="25"/>
      <c r="D9531" s="25"/>
      <c r="E9531" s="25"/>
      <c r="F9531" s="25"/>
      <c r="G9531" s="25"/>
      <c r="H9531" s="25"/>
      <c r="I9531" s="25"/>
      <c r="J9531" s="25"/>
      <c r="K9531" s="25"/>
      <c r="L9531" s="25"/>
      <c r="M9531" s="25"/>
      <c r="N9531" s="25"/>
      <c r="O9531" s="25"/>
      <c r="P9531" s="25"/>
      <c r="Q9531" s="25"/>
      <c r="R9531" s="25"/>
      <c r="S9531" s="25"/>
      <c r="T9531" s="25"/>
    </row>
    <row r="9532" ht="15" spans="1:20">
      <c r="A9532" s="25"/>
      <c r="B9532" s="25"/>
      <c r="C9532" s="25"/>
      <c r="D9532" s="25"/>
      <c r="E9532" s="25"/>
      <c r="F9532" s="25"/>
      <c r="G9532" s="25"/>
      <c r="H9532" s="25"/>
      <c r="I9532" s="25"/>
      <c r="J9532" s="25"/>
      <c r="K9532" s="25"/>
      <c r="L9532" s="25"/>
      <c r="M9532" s="25"/>
      <c r="N9532" s="25"/>
      <c r="O9532" s="25"/>
      <c r="P9532" s="25"/>
      <c r="Q9532" s="25"/>
      <c r="R9532" s="25"/>
      <c r="S9532" s="25"/>
      <c r="T9532" s="25"/>
    </row>
    <row r="9533" ht="15" spans="1:20">
      <c r="A9533" s="25"/>
      <c r="B9533" s="25"/>
      <c r="C9533" s="25"/>
      <c r="D9533" s="25"/>
      <c r="E9533" s="25"/>
      <c r="F9533" s="25"/>
      <c r="G9533" s="25"/>
      <c r="H9533" s="25"/>
      <c r="I9533" s="25"/>
      <c r="J9533" s="25"/>
      <c r="K9533" s="25"/>
      <c r="L9533" s="25"/>
      <c r="M9533" s="25"/>
      <c r="N9533" s="25"/>
      <c r="O9533" s="25"/>
      <c r="P9533" s="25"/>
      <c r="Q9533" s="25"/>
      <c r="R9533" s="25"/>
      <c r="S9533" s="25"/>
      <c r="T9533" s="25"/>
    </row>
    <row r="9534" ht="15" spans="1:20">
      <c r="A9534" s="25"/>
      <c r="B9534" s="25"/>
      <c r="C9534" s="25"/>
      <c r="D9534" s="25"/>
      <c r="E9534" s="25"/>
      <c r="F9534" s="25"/>
      <c r="G9534" s="25"/>
      <c r="H9534" s="25"/>
      <c r="I9534" s="25"/>
      <c r="J9534" s="25"/>
      <c r="K9534" s="25"/>
      <c r="L9534" s="25"/>
      <c r="M9534" s="25"/>
      <c r="N9534" s="25"/>
      <c r="O9534" s="25"/>
      <c r="P9534" s="25"/>
      <c r="Q9534" s="25"/>
      <c r="R9534" s="25"/>
      <c r="S9534" s="25"/>
      <c r="T9534" s="25"/>
    </row>
    <row r="9535" ht="15" spans="1:20">
      <c r="A9535" s="25"/>
      <c r="B9535" s="25"/>
      <c r="C9535" s="25"/>
      <c r="D9535" s="25"/>
      <c r="E9535" s="25"/>
      <c r="F9535" s="25"/>
      <c r="G9535" s="25"/>
      <c r="H9535" s="25"/>
      <c r="I9535" s="25"/>
      <c r="J9535" s="25"/>
      <c r="K9535" s="25"/>
      <c r="L9535" s="25"/>
      <c r="M9535" s="25"/>
      <c r="N9535" s="25"/>
      <c r="O9535" s="25"/>
      <c r="P9535" s="25"/>
      <c r="Q9535" s="25"/>
      <c r="R9535" s="25"/>
      <c r="S9535" s="25"/>
      <c r="T9535" s="25"/>
    </row>
    <row r="9536" ht="15" spans="1:20">
      <c r="A9536" s="25"/>
      <c r="B9536" s="25"/>
      <c r="C9536" s="25"/>
      <c r="D9536" s="25"/>
      <c r="E9536" s="25"/>
      <c r="F9536" s="25"/>
      <c r="G9536" s="25"/>
      <c r="H9536" s="25"/>
      <c r="I9536" s="25"/>
      <c r="J9536" s="25"/>
      <c r="K9536" s="25"/>
      <c r="L9536" s="25"/>
      <c r="M9536" s="25"/>
      <c r="N9536" s="25"/>
      <c r="O9536" s="25"/>
      <c r="P9536" s="25"/>
      <c r="Q9536" s="25"/>
      <c r="R9536" s="25"/>
      <c r="S9536" s="25"/>
      <c r="T9536" s="25"/>
    </row>
    <row r="9537" ht="15" spans="1:20">
      <c r="A9537" s="25"/>
      <c r="B9537" s="25"/>
      <c r="C9537" s="25"/>
      <c r="D9537" s="25"/>
      <c r="E9537" s="25"/>
      <c r="F9537" s="25"/>
      <c r="G9537" s="25"/>
      <c r="H9537" s="25"/>
      <c r="I9537" s="25"/>
      <c r="J9537" s="25"/>
      <c r="K9537" s="25"/>
      <c r="L9537" s="25"/>
      <c r="M9537" s="25"/>
      <c r="N9537" s="25"/>
      <c r="O9537" s="25"/>
      <c r="P9537" s="25"/>
      <c r="Q9537" s="25"/>
      <c r="R9537" s="25"/>
      <c r="S9537" s="25"/>
      <c r="T9537" s="25"/>
    </row>
    <row r="9538" ht="15" spans="1:20">
      <c r="A9538" s="25"/>
      <c r="B9538" s="25"/>
      <c r="C9538" s="25"/>
      <c r="D9538" s="25"/>
      <c r="E9538" s="25"/>
      <c r="F9538" s="25"/>
      <c r="G9538" s="25"/>
      <c r="H9538" s="25"/>
      <c r="I9538" s="25"/>
      <c r="J9538" s="25"/>
      <c r="K9538" s="25"/>
      <c r="L9538" s="25"/>
      <c r="M9538" s="25"/>
      <c r="N9538" s="25"/>
      <c r="O9538" s="25"/>
      <c r="P9538" s="25"/>
      <c r="Q9538" s="25"/>
      <c r="R9538" s="25"/>
      <c r="S9538" s="25"/>
      <c r="T9538" s="25"/>
    </row>
    <row r="9539" ht="15" spans="1:20">
      <c r="A9539" s="25"/>
      <c r="B9539" s="25"/>
      <c r="C9539" s="25"/>
      <c r="D9539" s="25"/>
      <c r="E9539" s="25"/>
      <c r="F9539" s="25"/>
      <c r="G9539" s="25"/>
      <c r="H9539" s="25"/>
      <c r="I9539" s="25"/>
      <c r="J9539" s="25"/>
      <c r="K9539" s="25"/>
      <c r="L9539" s="25"/>
      <c r="M9539" s="25"/>
      <c r="N9539" s="25"/>
      <c r="O9539" s="25"/>
      <c r="P9539" s="25"/>
      <c r="Q9539" s="25"/>
      <c r="R9539" s="25"/>
      <c r="S9539" s="25"/>
      <c r="T9539" s="25"/>
    </row>
    <row r="9540" ht="15" spans="1:20">
      <c r="A9540" s="25"/>
      <c r="B9540" s="25"/>
      <c r="C9540" s="25"/>
      <c r="D9540" s="25"/>
      <c r="E9540" s="25"/>
      <c r="F9540" s="25"/>
      <c r="G9540" s="25"/>
      <c r="H9540" s="25"/>
      <c r="I9540" s="25"/>
      <c r="J9540" s="25"/>
      <c r="K9540" s="25"/>
      <c r="L9540" s="25"/>
      <c r="M9540" s="25"/>
      <c r="N9540" s="25"/>
      <c r="O9540" s="25"/>
      <c r="P9540" s="25"/>
      <c r="Q9540" s="25"/>
      <c r="R9540" s="25"/>
      <c r="S9540" s="25"/>
      <c r="T9540" s="25"/>
    </row>
    <row r="9541" ht="15" spans="1:20">
      <c r="A9541" s="25"/>
      <c r="B9541" s="25"/>
      <c r="C9541" s="25"/>
      <c r="D9541" s="25"/>
      <c r="E9541" s="25"/>
      <c r="F9541" s="25"/>
      <c r="G9541" s="25"/>
      <c r="H9541" s="25"/>
      <c r="I9541" s="25"/>
      <c r="J9541" s="25"/>
      <c r="K9541" s="25"/>
      <c r="L9541" s="25"/>
      <c r="M9541" s="25"/>
      <c r="N9541" s="25"/>
      <c r="O9541" s="25"/>
      <c r="P9541" s="25"/>
      <c r="Q9541" s="25"/>
      <c r="R9541" s="25"/>
      <c r="S9541" s="25"/>
      <c r="T9541" s="25"/>
    </row>
    <row r="9542" ht="15" spans="1:20">
      <c r="A9542" s="25"/>
      <c r="B9542" s="25"/>
      <c r="C9542" s="25"/>
      <c r="D9542" s="25"/>
      <c r="E9542" s="25"/>
      <c r="F9542" s="25"/>
      <c r="G9542" s="25"/>
      <c r="H9542" s="25"/>
      <c r="I9542" s="25"/>
      <c r="J9542" s="25"/>
      <c r="K9542" s="25"/>
      <c r="L9542" s="25"/>
      <c r="M9542" s="25"/>
      <c r="N9542" s="25"/>
      <c r="O9542" s="25"/>
      <c r="P9542" s="25"/>
      <c r="Q9542" s="25"/>
      <c r="R9542" s="25"/>
      <c r="S9542" s="25"/>
      <c r="T9542" s="25"/>
    </row>
    <row r="9543" ht="15" spans="1:20">
      <c r="A9543" s="25"/>
      <c r="B9543" s="25"/>
      <c r="C9543" s="25"/>
      <c r="D9543" s="25"/>
      <c r="E9543" s="25"/>
      <c r="F9543" s="25"/>
      <c r="G9543" s="25"/>
      <c r="H9543" s="25"/>
      <c r="I9543" s="25"/>
      <c r="J9543" s="25"/>
      <c r="K9543" s="25"/>
      <c r="L9543" s="25"/>
      <c r="M9543" s="25"/>
      <c r="N9543" s="25"/>
      <c r="O9543" s="25"/>
      <c r="P9543" s="25"/>
      <c r="Q9543" s="25"/>
      <c r="R9543" s="25"/>
      <c r="S9543" s="25"/>
      <c r="T9543" s="25"/>
    </row>
    <row r="9544" ht="15" spans="1:20">
      <c r="A9544" s="25"/>
      <c r="B9544" s="25"/>
      <c r="C9544" s="25"/>
      <c r="D9544" s="25"/>
      <c r="E9544" s="25"/>
      <c r="F9544" s="25"/>
      <c r="G9544" s="25"/>
      <c r="H9544" s="25"/>
      <c r="I9544" s="25"/>
      <c r="J9544" s="25"/>
      <c r="K9544" s="25"/>
      <c r="L9544" s="25"/>
      <c r="M9544" s="25"/>
      <c r="N9544" s="25"/>
      <c r="O9544" s="25"/>
      <c r="P9544" s="25"/>
      <c r="Q9544" s="25"/>
      <c r="R9544" s="25"/>
      <c r="S9544" s="25"/>
      <c r="T9544" s="25"/>
    </row>
    <row r="9545" ht="15" spans="1:20">
      <c r="A9545" s="25"/>
      <c r="B9545" s="25"/>
      <c r="C9545" s="25"/>
      <c r="D9545" s="25"/>
      <c r="E9545" s="25"/>
      <c r="F9545" s="25"/>
      <c r="G9545" s="25"/>
      <c r="H9545" s="25"/>
      <c r="I9545" s="25"/>
      <c r="J9545" s="25"/>
      <c r="K9545" s="25"/>
      <c r="L9545" s="25"/>
      <c r="M9545" s="25"/>
      <c r="N9545" s="25"/>
      <c r="O9545" s="25"/>
      <c r="P9545" s="25"/>
      <c r="Q9545" s="25"/>
      <c r="R9545" s="25"/>
      <c r="S9545" s="25"/>
      <c r="T9545" s="25"/>
    </row>
    <row r="9546" ht="15" spans="1:20">
      <c r="A9546" s="25"/>
      <c r="B9546" s="25"/>
      <c r="C9546" s="25"/>
      <c r="D9546" s="25"/>
      <c r="E9546" s="25"/>
      <c r="F9546" s="25"/>
      <c r="G9546" s="25"/>
      <c r="H9546" s="25"/>
      <c r="I9546" s="25"/>
      <c r="J9546" s="25"/>
      <c r="K9546" s="25"/>
      <c r="L9546" s="25"/>
      <c r="M9546" s="25"/>
      <c r="N9546" s="25"/>
      <c r="O9546" s="25"/>
      <c r="P9546" s="25"/>
      <c r="Q9546" s="25"/>
      <c r="R9546" s="25"/>
      <c r="S9546" s="25"/>
      <c r="T9546" s="25"/>
    </row>
    <row r="9547" ht="15" spans="1:20">
      <c r="A9547" s="25"/>
      <c r="B9547" s="25"/>
      <c r="C9547" s="25"/>
      <c r="D9547" s="25"/>
      <c r="E9547" s="25"/>
      <c r="F9547" s="25"/>
      <c r="G9547" s="25"/>
      <c r="H9547" s="25"/>
      <c r="I9547" s="25"/>
      <c r="J9547" s="25"/>
      <c r="K9547" s="25"/>
      <c r="L9547" s="25"/>
      <c r="M9547" s="25"/>
      <c r="N9547" s="25"/>
      <c r="O9547" s="25"/>
      <c r="P9547" s="25"/>
      <c r="Q9547" s="25"/>
      <c r="R9547" s="25"/>
      <c r="S9547" s="25"/>
      <c r="T9547" s="25"/>
    </row>
    <row r="9548" ht="15" spans="1:20">
      <c r="A9548" s="25"/>
      <c r="B9548" s="25"/>
      <c r="C9548" s="25"/>
      <c r="D9548" s="25"/>
      <c r="E9548" s="25"/>
      <c r="F9548" s="25"/>
      <c r="G9548" s="25"/>
      <c r="H9548" s="25"/>
      <c r="I9548" s="25"/>
      <c r="J9548" s="25"/>
      <c r="K9548" s="25"/>
      <c r="L9548" s="25"/>
      <c r="M9548" s="25"/>
      <c r="N9548" s="25"/>
      <c r="O9548" s="25"/>
      <c r="P9548" s="25"/>
      <c r="Q9548" s="25"/>
      <c r="R9548" s="25"/>
      <c r="S9548" s="25"/>
      <c r="T9548" s="25"/>
    </row>
    <row r="9549" ht="15" spans="1:20">
      <c r="A9549" s="25"/>
      <c r="B9549" s="25"/>
      <c r="C9549" s="25"/>
      <c r="D9549" s="25"/>
      <c r="E9549" s="25"/>
      <c r="F9549" s="25"/>
      <c r="G9549" s="25"/>
      <c r="H9549" s="25"/>
      <c r="I9549" s="25"/>
      <c r="J9549" s="25"/>
      <c r="K9549" s="25"/>
      <c r="L9549" s="25"/>
      <c r="M9549" s="25"/>
      <c r="N9549" s="25"/>
      <c r="O9549" s="25"/>
      <c r="P9549" s="25"/>
      <c r="Q9549" s="25"/>
      <c r="R9549" s="25"/>
      <c r="S9549" s="25"/>
      <c r="T9549" s="25"/>
    </row>
    <row r="9550" ht="15" spans="1:20">
      <c r="A9550" s="25"/>
      <c r="B9550" s="25"/>
      <c r="C9550" s="25"/>
      <c r="D9550" s="25"/>
      <c r="E9550" s="25"/>
      <c r="F9550" s="25"/>
      <c r="G9550" s="25"/>
      <c r="H9550" s="25"/>
      <c r="I9550" s="25"/>
      <c r="J9550" s="25"/>
      <c r="K9550" s="25"/>
      <c r="L9550" s="25"/>
      <c r="M9550" s="25"/>
      <c r="N9550" s="25"/>
      <c r="O9550" s="25"/>
      <c r="P9550" s="25"/>
      <c r="Q9550" s="25"/>
      <c r="R9550" s="25"/>
      <c r="S9550" s="25"/>
      <c r="T9550" s="25"/>
    </row>
    <row r="9551" ht="15" spans="1:20">
      <c r="A9551" s="25"/>
      <c r="B9551" s="25"/>
      <c r="C9551" s="25"/>
      <c r="D9551" s="25"/>
      <c r="E9551" s="25"/>
      <c r="F9551" s="25"/>
      <c r="G9551" s="25"/>
      <c r="H9551" s="25"/>
      <c r="I9551" s="25"/>
      <c r="J9551" s="25"/>
      <c r="K9551" s="25"/>
      <c r="L9551" s="25"/>
      <c r="M9551" s="25"/>
      <c r="N9551" s="25"/>
      <c r="O9551" s="25"/>
      <c r="P9551" s="25"/>
      <c r="Q9551" s="25"/>
      <c r="R9551" s="25"/>
      <c r="S9551" s="25"/>
      <c r="T9551" s="25"/>
    </row>
    <row r="9552" ht="15" spans="1:20">
      <c r="A9552" s="25"/>
      <c r="B9552" s="25"/>
      <c r="C9552" s="25"/>
      <c r="D9552" s="25"/>
      <c r="E9552" s="25"/>
      <c r="F9552" s="25"/>
      <c r="G9552" s="25"/>
      <c r="H9552" s="25"/>
      <c r="I9552" s="25"/>
      <c r="J9552" s="25"/>
      <c r="K9552" s="25"/>
      <c r="L9552" s="25"/>
      <c r="M9552" s="25"/>
      <c r="N9552" s="25"/>
      <c r="O9552" s="25"/>
      <c r="P9552" s="25"/>
      <c r="Q9552" s="25"/>
      <c r="R9552" s="25"/>
      <c r="S9552" s="25"/>
      <c r="T9552" s="25"/>
    </row>
    <row r="9553" ht="15" spans="1:20">
      <c r="A9553" s="25"/>
      <c r="B9553" s="25"/>
      <c r="C9553" s="25"/>
      <c r="D9553" s="25"/>
      <c r="E9553" s="25"/>
      <c r="F9553" s="25"/>
      <c r="G9553" s="25"/>
      <c r="H9553" s="25"/>
      <c r="I9553" s="25"/>
      <c r="J9553" s="25"/>
      <c r="K9553" s="25"/>
      <c r="L9553" s="25"/>
      <c r="M9553" s="25"/>
      <c r="N9553" s="25"/>
      <c r="O9553" s="25"/>
      <c r="P9553" s="25"/>
      <c r="Q9553" s="25"/>
      <c r="R9553" s="25"/>
      <c r="S9553" s="25"/>
      <c r="T9553" s="25"/>
    </row>
    <row r="9554" ht="15" spans="1:20">
      <c r="A9554" s="25"/>
      <c r="B9554" s="25"/>
      <c r="C9554" s="25"/>
      <c r="D9554" s="25"/>
      <c r="E9554" s="25"/>
      <c r="F9554" s="25"/>
      <c r="G9554" s="25"/>
      <c r="H9554" s="25"/>
      <c r="I9554" s="25"/>
      <c r="J9554" s="25"/>
      <c r="K9554" s="25"/>
      <c r="L9554" s="25"/>
      <c r="M9554" s="25"/>
      <c r="N9554" s="25"/>
      <c r="O9554" s="25"/>
      <c r="P9554" s="25"/>
      <c r="Q9554" s="25"/>
      <c r="R9554" s="25"/>
      <c r="S9554" s="25"/>
      <c r="T9554" s="25"/>
    </row>
    <row r="9555" ht="15" spans="1:20">
      <c r="A9555" s="25"/>
      <c r="B9555" s="25"/>
      <c r="C9555" s="25"/>
      <c r="D9555" s="25"/>
      <c r="E9555" s="25"/>
      <c r="F9555" s="25"/>
      <c r="G9555" s="25"/>
      <c r="H9555" s="25"/>
      <c r="I9555" s="25"/>
      <c r="J9555" s="25"/>
      <c r="K9555" s="25"/>
      <c r="L9555" s="25"/>
      <c r="M9555" s="25"/>
      <c r="N9555" s="25"/>
      <c r="O9555" s="25"/>
      <c r="P9555" s="25"/>
      <c r="Q9555" s="25"/>
      <c r="R9555" s="25"/>
      <c r="S9555" s="25"/>
      <c r="T9555" s="25"/>
    </row>
    <row r="9556" ht="15" spans="1:20">
      <c r="A9556" s="25"/>
      <c r="B9556" s="25"/>
      <c r="C9556" s="25"/>
      <c r="D9556" s="25"/>
      <c r="E9556" s="25"/>
      <c r="F9556" s="25"/>
      <c r="G9556" s="25"/>
      <c r="H9556" s="25"/>
      <c r="I9556" s="25"/>
      <c r="J9556" s="25"/>
      <c r="K9556" s="25"/>
      <c r="L9556" s="25"/>
      <c r="M9556" s="25"/>
      <c r="N9556" s="25"/>
      <c r="O9556" s="25"/>
      <c r="P9556" s="25"/>
      <c r="Q9556" s="25"/>
      <c r="R9556" s="25"/>
      <c r="S9556" s="25"/>
      <c r="T9556" s="25"/>
    </row>
    <row r="9557" ht="15" spans="1:20">
      <c r="A9557" s="25"/>
      <c r="B9557" s="25"/>
      <c r="C9557" s="25"/>
      <c r="D9557" s="25"/>
      <c r="E9557" s="25"/>
      <c r="F9557" s="25"/>
      <c r="G9557" s="25"/>
      <c r="H9557" s="25"/>
      <c r="I9557" s="25"/>
      <c r="J9557" s="25"/>
      <c r="K9557" s="25"/>
      <c r="L9557" s="25"/>
      <c r="M9557" s="25"/>
      <c r="N9557" s="25"/>
      <c r="O9557" s="25"/>
      <c r="P9557" s="25"/>
      <c r="Q9557" s="25"/>
      <c r="R9557" s="25"/>
      <c r="S9557" s="25"/>
      <c r="T9557" s="25"/>
    </row>
    <row r="9558" ht="15" spans="1:20">
      <c r="A9558" s="25"/>
      <c r="B9558" s="25"/>
      <c r="C9558" s="25"/>
      <c r="D9558" s="25"/>
      <c r="E9558" s="25"/>
      <c r="F9558" s="25"/>
      <c r="G9558" s="25"/>
      <c r="H9558" s="25"/>
      <c r="I9558" s="25"/>
      <c r="J9558" s="25"/>
      <c r="K9558" s="25"/>
      <c r="L9558" s="25"/>
      <c r="M9558" s="25"/>
      <c r="N9558" s="25"/>
      <c r="O9558" s="25"/>
      <c r="P9558" s="25"/>
      <c r="Q9558" s="25"/>
      <c r="R9558" s="25"/>
      <c r="S9558" s="25"/>
      <c r="T9558" s="25"/>
    </row>
    <row r="9559" ht="15" spans="1:20">
      <c r="A9559" s="25"/>
      <c r="B9559" s="25"/>
      <c r="C9559" s="25"/>
      <c r="D9559" s="25"/>
      <c r="E9559" s="25"/>
      <c r="F9559" s="25"/>
      <c r="G9559" s="25"/>
      <c r="H9559" s="25"/>
      <c r="I9559" s="25"/>
      <c r="J9559" s="25"/>
      <c r="K9559" s="25"/>
      <c r="L9559" s="25"/>
      <c r="M9559" s="25"/>
      <c r="N9559" s="25"/>
      <c r="O9559" s="25"/>
      <c r="P9559" s="25"/>
      <c r="Q9559" s="25"/>
      <c r="R9559" s="25"/>
      <c r="S9559" s="25"/>
      <c r="T9559" s="25"/>
    </row>
    <row r="9560" ht="15" spans="1:20">
      <c r="A9560" s="25"/>
      <c r="B9560" s="25"/>
      <c r="C9560" s="25"/>
      <c r="D9560" s="25"/>
      <c r="E9560" s="25"/>
      <c r="F9560" s="25"/>
      <c r="G9560" s="25"/>
      <c r="H9560" s="25"/>
      <c r="I9560" s="25"/>
      <c r="J9560" s="25"/>
      <c r="K9560" s="25"/>
      <c r="L9560" s="25"/>
      <c r="M9560" s="25"/>
      <c r="N9560" s="25"/>
      <c r="O9560" s="25"/>
      <c r="P9560" s="25"/>
      <c r="Q9560" s="25"/>
      <c r="R9560" s="25"/>
      <c r="S9560" s="25"/>
      <c r="T9560" s="25"/>
    </row>
    <row r="9561" ht="15" spans="1:20">
      <c r="A9561" s="25"/>
      <c r="B9561" s="25"/>
      <c r="C9561" s="25"/>
      <c r="D9561" s="25"/>
      <c r="E9561" s="25"/>
      <c r="F9561" s="25"/>
      <c r="G9561" s="25"/>
      <c r="H9561" s="25"/>
      <c r="I9561" s="25"/>
      <c r="J9561" s="25"/>
      <c r="K9561" s="25"/>
      <c r="L9561" s="25"/>
      <c r="M9561" s="25"/>
      <c r="N9561" s="25"/>
      <c r="O9561" s="25"/>
      <c r="P9561" s="25"/>
      <c r="Q9561" s="25"/>
      <c r="R9561" s="25"/>
      <c r="S9561" s="25"/>
      <c r="T9561" s="25"/>
    </row>
    <row r="9562" ht="15" spans="1:20">
      <c r="A9562" s="25"/>
      <c r="B9562" s="25"/>
      <c r="C9562" s="25"/>
      <c r="D9562" s="25"/>
      <c r="E9562" s="25"/>
      <c r="F9562" s="25"/>
      <c r="G9562" s="25"/>
      <c r="H9562" s="25"/>
      <c r="I9562" s="25"/>
      <c r="J9562" s="25"/>
      <c r="K9562" s="25"/>
      <c r="L9562" s="25"/>
      <c r="M9562" s="25"/>
      <c r="N9562" s="25"/>
      <c r="O9562" s="25"/>
      <c r="P9562" s="25"/>
      <c r="Q9562" s="25"/>
      <c r="R9562" s="25"/>
      <c r="S9562" s="25"/>
      <c r="T9562" s="25"/>
    </row>
    <row r="9563" ht="15" spans="1:20">
      <c r="A9563" s="25"/>
      <c r="B9563" s="25"/>
      <c r="C9563" s="25"/>
      <c r="D9563" s="25"/>
      <c r="E9563" s="25"/>
      <c r="F9563" s="25"/>
      <c r="G9563" s="25"/>
      <c r="H9563" s="25"/>
      <c r="I9563" s="25"/>
      <c r="J9563" s="25"/>
      <c r="K9563" s="25"/>
      <c r="L9563" s="25"/>
      <c r="M9563" s="25"/>
      <c r="N9563" s="25"/>
      <c r="O9563" s="25"/>
      <c r="P9563" s="25"/>
      <c r="Q9563" s="25"/>
      <c r="R9563" s="25"/>
      <c r="S9563" s="25"/>
      <c r="T9563" s="25"/>
    </row>
    <row r="9564" ht="15" spans="1:20">
      <c r="A9564" s="25"/>
      <c r="B9564" s="25"/>
      <c r="C9564" s="25"/>
      <c r="D9564" s="25"/>
      <c r="E9564" s="25"/>
      <c r="F9564" s="25"/>
      <c r="G9564" s="25"/>
      <c r="H9564" s="25"/>
      <c r="I9564" s="25"/>
      <c r="J9564" s="25"/>
      <c r="K9564" s="25"/>
      <c r="L9564" s="25"/>
      <c r="M9564" s="25"/>
      <c r="N9564" s="25"/>
      <c r="O9564" s="25"/>
      <c r="P9564" s="25"/>
      <c r="Q9564" s="25"/>
      <c r="R9564" s="25"/>
      <c r="S9564" s="25"/>
      <c r="T9564" s="25"/>
    </row>
    <row r="9565" ht="15" spans="1:20">
      <c r="A9565" s="25"/>
      <c r="B9565" s="25"/>
      <c r="C9565" s="25"/>
      <c r="D9565" s="25"/>
      <c r="E9565" s="25"/>
      <c r="F9565" s="25"/>
      <c r="G9565" s="25"/>
      <c r="H9565" s="25"/>
      <c r="I9565" s="25"/>
      <c r="J9565" s="25"/>
      <c r="K9565" s="25"/>
      <c r="L9565" s="25"/>
      <c r="M9565" s="25"/>
      <c r="N9565" s="25"/>
      <c r="O9565" s="25"/>
      <c r="P9565" s="25"/>
      <c r="Q9565" s="25"/>
      <c r="R9565" s="25"/>
      <c r="S9565" s="25"/>
      <c r="T9565" s="25"/>
    </row>
    <row r="9566" ht="15" spans="1:20">
      <c r="A9566" s="25"/>
      <c r="B9566" s="25"/>
      <c r="C9566" s="25"/>
      <c r="D9566" s="25"/>
      <c r="E9566" s="25"/>
      <c r="F9566" s="25"/>
      <c r="G9566" s="25"/>
      <c r="H9566" s="25"/>
      <c r="I9566" s="25"/>
      <c r="J9566" s="25"/>
      <c r="K9566" s="25"/>
      <c r="L9566" s="25"/>
      <c r="M9566" s="25"/>
      <c r="N9566" s="25"/>
      <c r="O9566" s="25"/>
      <c r="P9566" s="25"/>
      <c r="Q9566" s="25"/>
      <c r="R9566" s="25"/>
      <c r="S9566" s="25"/>
      <c r="T9566" s="25"/>
    </row>
    <row r="9567" ht="15" spans="1:20">
      <c r="A9567" s="25"/>
      <c r="B9567" s="25"/>
      <c r="C9567" s="25"/>
      <c r="D9567" s="25"/>
      <c r="E9567" s="25"/>
      <c r="F9567" s="25"/>
      <c r="G9567" s="25"/>
      <c r="H9567" s="25"/>
      <c r="I9567" s="25"/>
      <c r="J9567" s="25"/>
      <c r="K9567" s="25"/>
      <c r="L9567" s="25"/>
      <c r="M9567" s="25"/>
      <c r="N9567" s="25"/>
      <c r="O9567" s="25"/>
      <c r="P9567" s="25"/>
      <c r="Q9567" s="25"/>
      <c r="R9567" s="25"/>
      <c r="S9567" s="25"/>
      <c r="T9567" s="25"/>
    </row>
    <row r="9568" ht="15" spans="1:20">
      <c r="A9568" s="25"/>
      <c r="B9568" s="25"/>
      <c r="C9568" s="25"/>
      <c r="D9568" s="25"/>
      <c r="E9568" s="25"/>
      <c r="F9568" s="25"/>
      <c r="G9568" s="25"/>
      <c r="H9568" s="25"/>
      <c r="I9568" s="25"/>
      <c r="J9568" s="25"/>
      <c r="K9568" s="25"/>
      <c r="L9568" s="25"/>
      <c r="M9568" s="25"/>
      <c r="N9568" s="25"/>
      <c r="O9568" s="25"/>
      <c r="P9568" s="25"/>
      <c r="Q9568" s="25"/>
      <c r="R9568" s="25"/>
      <c r="S9568" s="25"/>
      <c r="T9568" s="25"/>
    </row>
    <row r="9569" ht="15" spans="1:20">
      <c r="A9569" s="25"/>
      <c r="B9569" s="25"/>
      <c r="C9569" s="25"/>
      <c r="D9569" s="25"/>
      <c r="E9569" s="25"/>
      <c r="F9569" s="25"/>
      <c r="G9569" s="25"/>
      <c r="H9569" s="25"/>
      <c r="I9569" s="25"/>
      <c r="J9569" s="25"/>
      <c r="K9569" s="25"/>
      <c r="L9569" s="25"/>
      <c r="M9569" s="25"/>
      <c r="N9569" s="25"/>
      <c r="O9569" s="25"/>
      <c r="P9569" s="25"/>
      <c r="Q9569" s="25"/>
      <c r="R9569" s="25"/>
      <c r="S9569" s="25"/>
      <c r="T9569" s="25"/>
    </row>
    <row r="9570" ht="15" spans="1:20">
      <c r="A9570" s="25"/>
      <c r="B9570" s="25"/>
      <c r="C9570" s="25"/>
      <c r="D9570" s="25"/>
      <c r="E9570" s="25"/>
      <c r="F9570" s="25"/>
      <c r="G9570" s="25"/>
      <c r="H9570" s="25"/>
      <c r="I9570" s="25"/>
      <c r="J9570" s="25"/>
      <c r="K9570" s="25"/>
      <c r="L9570" s="25"/>
      <c r="M9570" s="25"/>
      <c r="N9570" s="25"/>
      <c r="O9570" s="25"/>
      <c r="P9570" s="25"/>
      <c r="Q9570" s="25"/>
      <c r="R9570" s="25"/>
      <c r="S9570" s="25"/>
      <c r="T9570" s="25"/>
    </row>
    <row r="9571" ht="15" spans="1:20">
      <c r="A9571" s="25"/>
      <c r="B9571" s="25"/>
      <c r="C9571" s="25"/>
      <c r="D9571" s="25"/>
      <c r="E9571" s="25"/>
      <c r="F9571" s="25"/>
      <c r="G9571" s="25"/>
      <c r="H9571" s="25"/>
      <c r="I9571" s="25"/>
      <c r="J9571" s="25"/>
      <c r="K9571" s="25"/>
      <c r="L9571" s="25"/>
      <c r="M9571" s="25"/>
      <c r="N9571" s="25"/>
      <c r="O9571" s="25"/>
      <c r="P9571" s="25"/>
      <c r="Q9571" s="25"/>
      <c r="R9571" s="25"/>
      <c r="S9571" s="25"/>
      <c r="T9571" s="25"/>
    </row>
    <row r="9572" ht="15" spans="1:20">
      <c r="A9572" s="25"/>
      <c r="B9572" s="25"/>
      <c r="C9572" s="25"/>
      <c r="D9572" s="25"/>
      <c r="E9572" s="25"/>
      <c r="F9572" s="25"/>
      <c r="G9572" s="25"/>
      <c r="H9572" s="25"/>
      <c r="I9572" s="25"/>
      <c r="J9572" s="25"/>
      <c r="K9572" s="25"/>
      <c r="L9572" s="25"/>
      <c r="M9572" s="25"/>
      <c r="N9572" s="25"/>
      <c r="O9572" s="25"/>
      <c r="P9572" s="25"/>
      <c r="Q9572" s="25"/>
      <c r="R9572" s="25"/>
      <c r="S9572" s="25"/>
      <c r="T9572" s="25"/>
    </row>
    <row r="9573" ht="15" spans="1:20">
      <c r="A9573" s="25"/>
      <c r="B9573" s="25"/>
      <c r="C9573" s="25"/>
      <c r="D9573" s="25"/>
      <c r="E9573" s="25"/>
      <c r="F9573" s="25"/>
      <c r="G9573" s="25"/>
      <c r="H9573" s="25"/>
      <c r="I9573" s="25"/>
      <c r="J9573" s="25"/>
      <c r="K9573" s="25"/>
      <c r="L9573" s="25"/>
      <c r="M9573" s="25"/>
      <c r="N9573" s="25"/>
      <c r="O9573" s="25"/>
      <c r="P9573" s="25"/>
      <c r="Q9573" s="25"/>
      <c r="R9573" s="25"/>
      <c r="S9573" s="25"/>
      <c r="T9573" s="25"/>
    </row>
    <row r="9574" ht="15" spans="1:20">
      <c r="A9574" s="25"/>
      <c r="B9574" s="25"/>
      <c r="C9574" s="25"/>
      <c r="D9574" s="25"/>
      <c r="E9574" s="25"/>
      <c r="F9574" s="25"/>
      <c r="G9574" s="25"/>
      <c r="H9574" s="25"/>
      <c r="I9574" s="25"/>
      <c r="J9574" s="25"/>
      <c r="K9574" s="25"/>
      <c r="L9574" s="25"/>
      <c r="M9574" s="25"/>
      <c r="N9574" s="25"/>
      <c r="O9574" s="25"/>
      <c r="P9574" s="25"/>
      <c r="Q9574" s="25"/>
      <c r="R9574" s="25"/>
      <c r="S9574" s="25"/>
      <c r="T9574" s="25"/>
    </row>
    <row r="9575" ht="15" spans="1:20">
      <c r="A9575" s="25"/>
      <c r="B9575" s="25"/>
      <c r="C9575" s="25"/>
      <c r="D9575" s="25"/>
      <c r="E9575" s="25"/>
      <c r="F9575" s="25"/>
      <c r="G9575" s="25"/>
      <c r="H9575" s="25"/>
      <c r="I9575" s="25"/>
      <c r="J9575" s="25"/>
      <c r="K9575" s="25"/>
      <c r="L9575" s="25"/>
      <c r="M9575" s="25"/>
      <c r="N9575" s="25"/>
      <c r="O9575" s="25"/>
      <c r="P9575" s="25"/>
      <c r="Q9575" s="25"/>
      <c r="R9575" s="25"/>
      <c r="S9575" s="25"/>
      <c r="T9575" s="25"/>
    </row>
    <row r="9576" ht="15" spans="1:20">
      <c r="A9576" s="25"/>
      <c r="B9576" s="25"/>
      <c r="C9576" s="25"/>
      <c r="D9576" s="25"/>
      <c r="E9576" s="25"/>
      <c r="F9576" s="25"/>
      <c r="G9576" s="25"/>
      <c r="H9576" s="25"/>
      <c r="I9576" s="25"/>
      <c r="J9576" s="25"/>
      <c r="K9576" s="25"/>
      <c r="L9576" s="25"/>
      <c r="M9576" s="25"/>
      <c r="N9576" s="25"/>
      <c r="O9576" s="25"/>
      <c r="P9576" s="25"/>
      <c r="Q9576" s="25"/>
      <c r="R9576" s="25"/>
      <c r="S9576" s="25"/>
      <c r="T9576" s="25"/>
    </row>
    <row r="9577" ht="15" spans="1:20">
      <c r="A9577" s="25"/>
      <c r="B9577" s="25"/>
      <c r="C9577" s="25"/>
      <c r="D9577" s="25"/>
      <c r="E9577" s="25"/>
      <c r="F9577" s="25"/>
      <c r="G9577" s="25"/>
      <c r="H9577" s="25"/>
      <c r="I9577" s="25"/>
      <c r="J9577" s="25"/>
      <c r="K9577" s="25"/>
      <c r="L9577" s="25"/>
      <c r="M9577" s="25"/>
      <c r="N9577" s="25"/>
      <c r="O9577" s="25"/>
      <c r="P9577" s="25"/>
      <c r="Q9577" s="25"/>
      <c r="R9577" s="25"/>
      <c r="S9577" s="25"/>
      <c r="T9577" s="25"/>
    </row>
    <row r="9578" ht="15" spans="1:20">
      <c r="A9578" s="25"/>
      <c r="B9578" s="25"/>
      <c r="C9578" s="25"/>
      <c r="D9578" s="25"/>
      <c r="E9578" s="25"/>
      <c r="F9578" s="25"/>
      <c r="G9578" s="25"/>
      <c r="H9578" s="25"/>
      <c r="I9578" s="25"/>
      <c r="J9578" s="25"/>
      <c r="K9578" s="25"/>
      <c r="L9578" s="25"/>
      <c r="M9578" s="25"/>
      <c r="N9578" s="25"/>
      <c r="O9578" s="25"/>
      <c r="P9578" s="25"/>
      <c r="Q9578" s="25"/>
      <c r="R9578" s="25"/>
      <c r="S9578" s="25"/>
      <c r="T9578" s="25"/>
    </row>
    <row r="9579" ht="15" spans="1:20">
      <c r="A9579" s="25"/>
      <c r="B9579" s="25"/>
      <c r="C9579" s="25"/>
      <c r="D9579" s="25"/>
      <c r="E9579" s="25"/>
      <c r="F9579" s="25"/>
      <c r="G9579" s="25"/>
      <c r="H9579" s="25"/>
      <c r="I9579" s="25"/>
      <c r="J9579" s="25"/>
      <c r="K9579" s="25"/>
      <c r="L9579" s="25"/>
      <c r="M9579" s="25"/>
      <c r="N9579" s="25"/>
      <c r="O9579" s="25"/>
      <c r="P9579" s="25"/>
      <c r="Q9579" s="25"/>
      <c r="R9579" s="25"/>
      <c r="S9579" s="25"/>
      <c r="T9579" s="25"/>
    </row>
    <row r="9580" ht="15" spans="1:20">
      <c r="A9580" s="25"/>
      <c r="B9580" s="25"/>
      <c r="C9580" s="25"/>
      <c r="D9580" s="25"/>
      <c r="E9580" s="25"/>
      <c r="F9580" s="25"/>
      <c r="G9580" s="25"/>
      <c r="H9580" s="25"/>
      <c r="I9580" s="25"/>
      <c r="J9580" s="25"/>
      <c r="K9580" s="25"/>
      <c r="L9580" s="25"/>
      <c r="M9580" s="25"/>
      <c r="N9580" s="25"/>
      <c r="O9580" s="25"/>
      <c r="P9580" s="25"/>
      <c r="Q9580" s="25"/>
      <c r="R9580" s="25"/>
      <c r="S9580" s="25"/>
      <c r="T9580" s="25"/>
    </row>
    <row r="9581" ht="15" spans="1:20">
      <c r="A9581" s="25"/>
      <c r="B9581" s="25"/>
      <c r="C9581" s="25"/>
      <c r="D9581" s="25"/>
      <c r="E9581" s="25"/>
      <c r="F9581" s="25"/>
      <c r="G9581" s="25"/>
      <c r="H9581" s="25"/>
      <c r="I9581" s="25"/>
      <c r="J9581" s="25"/>
      <c r="K9581" s="25"/>
      <c r="L9581" s="25"/>
      <c r="M9581" s="25"/>
      <c r="N9581" s="25"/>
      <c r="O9581" s="25"/>
      <c r="P9581" s="25"/>
      <c r="Q9581" s="25"/>
      <c r="R9581" s="25"/>
      <c r="S9581" s="25"/>
      <c r="T9581" s="25"/>
    </row>
    <row r="9582" ht="15" spans="1:20">
      <c r="A9582" s="25"/>
      <c r="B9582" s="25"/>
      <c r="C9582" s="25"/>
      <c r="D9582" s="25"/>
      <c r="E9582" s="25"/>
      <c r="F9582" s="25"/>
      <c r="G9582" s="25"/>
      <c r="H9582" s="25"/>
      <c r="I9582" s="25"/>
      <c r="J9582" s="25"/>
      <c r="K9582" s="25"/>
      <c r="L9582" s="25"/>
      <c r="M9582" s="25"/>
      <c r="N9582" s="25"/>
      <c r="O9582" s="25"/>
      <c r="P9582" s="25"/>
      <c r="Q9582" s="25"/>
      <c r="R9582" s="25"/>
      <c r="S9582" s="25"/>
      <c r="T9582" s="25"/>
    </row>
    <row r="9583" ht="15" spans="1:20">
      <c r="A9583" s="25"/>
      <c r="B9583" s="25"/>
      <c r="C9583" s="25"/>
      <c r="D9583" s="25"/>
      <c r="E9583" s="25"/>
      <c r="F9583" s="25"/>
      <c r="G9583" s="25"/>
      <c r="H9583" s="25"/>
      <c r="I9583" s="25"/>
      <c r="J9583" s="25"/>
      <c r="K9583" s="25"/>
      <c r="L9583" s="25"/>
      <c r="M9583" s="25"/>
      <c r="N9583" s="25"/>
      <c r="O9583" s="25"/>
      <c r="P9583" s="25"/>
      <c r="Q9583" s="25"/>
      <c r="R9583" s="25"/>
      <c r="S9583" s="25"/>
      <c r="T9583" s="25"/>
    </row>
    <row r="9584" ht="15" spans="1:20">
      <c r="A9584" s="25"/>
      <c r="B9584" s="25"/>
      <c r="C9584" s="25"/>
      <c r="D9584" s="25"/>
      <c r="E9584" s="25"/>
      <c r="F9584" s="25"/>
      <c r="G9584" s="25"/>
      <c r="H9584" s="25"/>
      <c r="I9584" s="25"/>
      <c r="J9584" s="25"/>
      <c r="K9584" s="25"/>
      <c r="L9584" s="25"/>
      <c r="M9584" s="25"/>
      <c r="N9584" s="25"/>
      <c r="O9584" s="25"/>
      <c r="P9584" s="25"/>
      <c r="Q9584" s="25"/>
      <c r="R9584" s="25"/>
      <c r="S9584" s="25"/>
      <c r="T9584" s="25"/>
    </row>
    <row r="9585" ht="15" spans="1:20">
      <c r="A9585" s="25"/>
      <c r="B9585" s="25"/>
      <c r="C9585" s="25"/>
      <c r="D9585" s="25"/>
      <c r="E9585" s="25"/>
      <c r="F9585" s="25"/>
      <c r="G9585" s="25"/>
      <c r="H9585" s="25"/>
      <c r="I9585" s="25"/>
      <c r="J9585" s="25"/>
      <c r="K9585" s="25"/>
      <c r="L9585" s="25"/>
      <c r="M9585" s="25"/>
      <c r="N9585" s="25"/>
      <c r="O9585" s="25"/>
      <c r="P9585" s="25"/>
      <c r="Q9585" s="25"/>
      <c r="R9585" s="25"/>
      <c r="S9585" s="25"/>
      <c r="T9585" s="25"/>
    </row>
    <row r="9586" ht="15" spans="1:20">
      <c r="A9586" s="25"/>
      <c r="B9586" s="25"/>
      <c r="C9586" s="25"/>
      <c r="D9586" s="25"/>
      <c r="E9586" s="25"/>
      <c r="F9586" s="25"/>
      <c r="G9586" s="25"/>
      <c r="H9586" s="25"/>
      <c r="I9586" s="25"/>
      <c r="J9586" s="25"/>
      <c r="K9586" s="25"/>
      <c r="L9586" s="25"/>
      <c r="M9586" s="25"/>
      <c r="N9586" s="25"/>
      <c r="O9586" s="25"/>
      <c r="P9586" s="25"/>
      <c r="Q9586" s="25"/>
      <c r="R9586" s="25"/>
      <c r="S9586" s="25"/>
      <c r="T9586" s="25"/>
    </row>
    <row r="9587" ht="15" spans="1:20">
      <c r="A9587" s="25"/>
      <c r="B9587" s="25"/>
      <c r="C9587" s="25"/>
      <c r="D9587" s="25"/>
      <c r="E9587" s="25"/>
      <c r="F9587" s="25"/>
      <c r="G9587" s="25"/>
      <c r="H9587" s="25"/>
      <c r="I9587" s="25"/>
      <c r="J9587" s="25"/>
      <c r="K9587" s="25"/>
      <c r="L9587" s="25"/>
      <c r="M9587" s="25"/>
      <c r="N9587" s="25"/>
      <c r="O9587" s="25"/>
      <c r="P9587" s="25"/>
      <c r="Q9587" s="25"/>
      <c r="R9587" s="25"/>
      <c r="S9587" s="25"/>
      <c r="T9587" s="25"/>
    </row>
    <row r="9588" ht="15" spans="1:20">
      <c r="A9588" s="25"/>
      <c r="B9588" s="25"/>
      <c r="C9588" s="25"/>
      <c r="D9588" s="25"/>
      <c r="E9588" s="25"/>
      <c r="F9588" s="25"/>
      <c r="G9588" s="25"/>
      <c r="H9588" s="25"/>
      <c r="I9588" s="25"/>
      <c r="J9588" s="25"/>
      <c r="K9588" s="25"/>
      <c r="L9588" s="25"/>
      <c r="M9588" s="25"/>
      <c r="N9588" s="25"/>
      <c r="O9588" s="25"/>
      <c r="P9588" s="25"/>
      <c r="Q9588" s="25"/>
      <c r="R9588" s="25"/>
      <c r="S9588" s="25"/>
      <c r="T9588" s="25"/>
    </row>
    <row r="9589" ht="15" spans="1:20">
      <c r="A9589" s="25"/>
      <c r="B9589" s="25"/>
      <c r="C9589" s="25"/>
      <c r="D9589" s="25"/>
      <c r="E9589" s="25"/>
      <c r="F9589" s="25"/>
      <c r="G9589" s="25"/>
      <c r="H9589" s="25"/>
      <c r="I9589" s="25"/>
      <c r="J9589" s="25"/>
      <c r="K9589" s="25"/>
      <c r="L9589" s="25"/>
      <c r="M9589" s="25"/>
      <c r="N9589" s="25"/>
      <c r="O9589" s="25"/>
      <c r="P9589" s="25"/>
      <c r="Q9589" s="25"/>
      <c r="R9589" s="25"/>
      <c r="S9589" s="25"/>
      <c r="T9589" s="25"/>
    </row>
    <row r="9590" ht="15" spans="1:20">
      <c r="A9590" s="25"/>
      <c r="B9590" s="25"/>
      <c r="C9590" s="25"/>
      <c r="D9590" s="25"/>
      <c r="E9590" s="25"/>
      <c r="F9590" s="25"/>
      <c r="G9590" s="25"/>
      <c r="H9590" s="25"/>
      <c r="I9590" s="25"/>
      <c r="J9590" s="25"/>
      <c r="K9590" s="25"/>
      <c r="L9590" s="25"/>
      <c r="M9590" s="25"/>
      <c r="N9590" s="25"/>
      <c r="O9590" s="25"/>
      <c r="P9590" s="25"/>
      <c r="Q9590" s="25"/>
      <c r="R9590" s="25"/>
      <c r="S9590" s="25"/>
      <c r="T9590" s="25"/>
    </row>
    <row r="9591" ht="15" spans="1:20">
      <c r="A9591" s="25"/>
      <c r="B9591" s="25"/>
      <c r="C9591" s="25"/>
      <c r="D9591" s="25"/>
      <c r="E9591" s="25"/>
      <c r="F9591" s="25"/>
      <c r="G9591" s="25"/>
      <c r="H9591" s="25"/>
      <c r="I9591" s="25"/>
      <c r="J9591" s="25"/>
      <c r="K9591" s="25"/>
      <c r="L9591" s="25"/>
      <c r="M9591" s="25"/>
      <c r="N9591" s="25"/>
      <c r="O9591" s="25"/>
      <c r="P9591" s="25"/>
      <c r="Q9591" s="25"/>
      <c r="R9591" s="25"/>
      <c r="S9591" s="25"/>
      <c r="T9591" s="25"/>
    </row>
    <row r="9592" ht="15" spans="1:20">
      <c r="A9592" s="25"/>
      <c r="B9592" s="25"/>
      <c r="C9592" s="25"/>
      <c r="D9592" s="25"/>
      <c r="E9592" s="25"/>
      <c r="F9592" s="25"/>
      <c r="G9592" s="25"/>
      <c r="H9592" s="25"/>
      <c r="I9592" s="25"/>
      <c r="J9592" s="25"/>
      <c r="K9592" s="25"/>
      <c r="L9592" s="25"/>
      <c r="M9592" s="25"/>
      <c r="N9592" s="25"/>
      <c r="O9592" s="25"/>
      <c r="P9592" s="25"/>
      <c r="Q9592" s="25"/>
      <c r="R9592" s="25"/>
      <c r="S9592" s="25"/>
      <c r="T9592" s="25"/>
    </row>
    <row r="9593" ht="15" spans="1:20">
      <c r="A9593" s="25"/>
      <c r="B9593" s="25"/>
      <c r="C9593" s="25"/>
      <c r="D9593" s="25"/>
      <c r="E9593" s="25"/>
      <c r="F9593" s="25"/>
      <c r="G9593" s="25"/>
      <c r="H9593" s="25"/>
      <c r="I9593" s="25"/>
      <c r="J9593" s="25"/>
      <c r="K9593" s="25"/>
      <c r="L9593" s="25"/>
      <c r="M9593" s="25"/>
      <c r="N9593" s="25"/>
      <c r="O9593" s="25"/>
      <c r="P9593" s="25"/>
      <c r="Q9593" s="25"/>
      <c r="R9593" s="25"/>
      <c r="S9593" s="25"/>
      <c r="T9593" s="25"/>
    </row>
    <row r="9594" ht="15" spans="1:20">
      <c r="A9594" s="25"/>
      <c r="B9594" s="25"/>
      <c r="C9594" s="25"/>
      <c r="D9594" s="25"/>
      <c r="E9594" s="25"/>
      <c r="F9594" s="25"/>
      <c r="G9594" s="25"/>
      <c r="H9594" s="25"/>
      <c r="I9594" s="25"/>
      <c r="J9594" s="25"/>
      <c r="K9594" s="25"/>
      <c r="L9594" s="25"/>
      <c r="M9594" s="25"/>
      <c r="N9594" s="25"/>
      <c r="O9594" s="25"/>
      <c r="P9594" s="25"/>
      <c r="Q9594" s="25"/>
      <c r="R9594" s="25"/>
      <c r="S9594" s="25"/>
      <c r="T9594" s="25"/>
    </row>
    <row r="9595" ht="15" spans="1:20">
      <c r="A9595" s="25"/>
      <c r="B9595" s="25"/>
      <c r="C9595" s="25"/>
      <c r="D9595" s="25"/>
      <c r="E9595" s="25"/>
      <c r="F9595" s="25"/>
      <c r="G9595" s="25"/>
      <c r="H9595" s="25"/>
      <c r="I9595" s="25"/>
      <c r="J9595" s="25"/>
      <c r="K9595" s="25"/>
      <c r="L9595" s="25"/>
      <c r="M9595" s="25"/>
      <c r="N9595" s="25"/>
      <c r="O9595" s="25"/>
      <c r="P9595" s="25"/>
      <c r="Q9595" s="25"/>
      <c r="R9595" s="25"/>
      <c r="S9595" s="25"/>
      <c r="T9595" s="25"/>
    </row>
    <row r="9596" ht="15" spans="1:20">
      <c r="A9596" s="25"/>
      <c r="B9596" s="25"/>
      <c r="C9596" s="25"/>
      <c r="D9596" s="25"/>
      <c r="E9596" s="25"/>
      <c r="F9596" s="25"/>
      <c r="G9596" s="25"/>
      <c r="H9596" s="25"/>
      <c r="I9596" s="25"/>
      <c r="J9596" s="25"/>
      <c r="K9596" s="25"/>
      <c r="L9596" s="25"/>
      <c r="M9596" s="25"/>
      <c r="N9596" s="25"/>
      <c r="O9596" s="25"/>
      <c r="P9596" s="25"/>
      <c r="Q9596" s="25"/>
      <c r="R9596" s="25"/>
      <c r="S9596" s="25"/>
      <c r="T9596" s="25"/>
    </row>
    <row r="9597" ht="15" spans="1:20">
      <c r="A9597" s="25"/>
      <c r="B9597" s="25"/>
      <c r="C9597" s="25"/>
      <c r="D9597" s="25"/>
      <c r="E9597" s="25"/>
      <c r="F9597" s="25"/>
      <c r="G9597" s="25"/>
      <c r="H9597" s="25"/>
      <c r="I9597" s="25"/>
      <c r="J9597" s="25"/>
      <c r="K9597" s="25"/>
      <c r="L9597" s="25"/>
      <c r="M9597" s="25"/>
      <c r="N9597" s="25"/>
      <c r="O9597" s="25"/>
      <c r="P9597" s="25"/>
      <c r="Q9597" s="25"/>
      <c r="R9597" s="25"/>
      <c r="S9597" s="25"/>
      <c r="T9597" s="25"/>
    </row>
    <row r="9598" ht="15" spans="1:20">
      <c r="A9598" s="25"/>
      <c r="B9598" s="25"/>
      <c r="C9598" s="25"/>
      <c r="D9598" s="25"/>
      <c r="E9598" s="25"/>
      <c r="F9598" s="25"/>
      <c r="G9598" s="25"/>
      <c r="H9598" s="25"/>
      <c r="I9598" s="25"/>
      <c r="J9598" s="25"/>
      <c r="K9598" s="25"/>
      <c r="L9598" s="25"/>
      <c r="M9598" s="25"/>
      <c r="N9598" s="25"/>
      <c r="O9598" s="25"/>
      <c r="P9598" s="25"/>
      <c r="Q9598" s="25"/>
      <c r="R9598" s="25"/>
      <c r="S9598" s="25"/>
      <c r="T9598" s="25"/>
    </row>
    <row r="9599" ht="15" spans="1:20">
      <c r="A9599" s="25"/>
      <c r="B9599" s="25"/>
      <c r="C9599" s="25"/>
      <c r="D9599" s="25"/>
      <c r="E9599" s="25"/>
      <c r="F9599" s="25"/>
      <c r="G9599" s="25"/>
      <c r="H9599" s="25"/>
      <c r="I9599" s="25"/>
      <c r="J9599" s="25"/>
      <c r="K9599" s="25"/>
      <c r="L9599" s="25"/>
      <c r="M9599" s="25"/>
      <c r="N9599" s="25"/>
      <c r="O9599" s="25"/>
      <c r="P9599" s="25"/>
      <c r="Q9599" s="25"/>
      <c r="R9599" s="25"/>
      <c r="S9599" s="25"/>
      <c r="T9599" s="25"/>
    </row>
    <row r="9600" ht="15" spans="1:20">
      <c r="A9600" s="25"/>
      <c r="B9600" s="25"/>
      <c r="C9600" s="25"/>
      <c r="D9600" s="25"/>
      <c r="E9600" s="25"/>
      <c r="F9600" s="25"/>
      <c r="G9600" s="25"/>
      <c r="H9600" s="25"/>
      <c r="I9600" s="25"/>
      <c r="J9600" s="25"/>
      <c r="K9600" s="25"/>
      <c r="L9600" s="25"/>
      <c r="M9600" s="25"/>
      <c r="N9600" s="25"/>
      <c r="O9600" s="25"/>
      <c r="P9600" s="25"/>
      <c r="Q9600" s="25"/>
      <c r="R9600" s="25"/>
      <c r="S9600" s="25"/>
      <c r="T9600" s="25"/>
    </row>
    <row r="9601" ht="15" spans="1:20">
      <c r="A9601" s="25"/>
      <c r="B9601" s="25"/>
      <c r="C9601" s="25"/>
      <c r="D9601" s="25"/>
      <c r="E9601" s="25"/>
      <c r="F9601" s="25"/>
      <c r="G9601" s="25"/>
      <c r="H9601" s="25"/>
      <c r="I9601" s="25"/>
      <c r="J9601" s="25"/>
      <c r="K9601" s="25"/>
      <c r="L9601" s="25"/>
      <c r="M9601" s="25"/>
      <c r="N9601" s="25"/>
      <c r="O9601" s="25"/>
      <c r="P9601" s="25"/>
      <c r="Q9601" s="25"/>
      <c r="R9601" s="25"/>
      <c r="S9601" s="25"/>
      <c r="T9601" s="25"/>
    </row>
    <row r="9602" ht="15" spans="1:20">
      <c r="A9602" s="25"/>
      <c r="B9602" s="25"/>
      <c r="C9602" s="25"/>
      <c r="D9602" s="25"/>
      <c r="E9602" s="25"/>
      <c r="F9602" s="25"/>
      <c r="G9602" s="25"/>
      <c r="H9602" s="25"/>
      <c r="I9602" s="25"/>
      <c r="J9602" s="25"/>
      <c r="K9602" s="25"/>
      <c r="L9602" s="25"/>
      <c r="M9602" s="25"/>
      <c r="N9602" s="25"/>
      <c r="O9602" s="25"/>
      <c r="P9602" s="25"/>
      <c r="Q9602" s="25"/>
      <c r="R9602" s="25"/>
      <c r="S9602" s="25"/>
      <c r="T9602" s="25"/>
    </row>
    <row r="9603" ht="15" spans="1:20">
      <c r="A9603" s="25"/>
      <c r="B9603" s="25"/>
      <c r="C9603" s="25"/>
      <c r="D9603" s="25"/>
      <c r="E9603" s="25"/>
      <c r="F9603" s="25"/>
      <c r="G9603" s="25"/>
      <c r="H9603" s="25"/>
      <c r="I9603" s="25"/>
      <c r="J9603" s="25"/>
      <c r="K9603" s="25"/>
      <c r="L9603" s="25"/>
      <c r="M9603" s="25"/>
      <c r="N9603" s="25"/>
      <c r="O9603" s="25"/>
      <c r="P9603" s="25"/>
      <c r="Q9603" s="25"/>
      <c r="R9603" s="25"/>
      <c r="S9603" s="25"/>
      <c r="T9603" s="25"/>
    </row>
    <row r="9604" ht="15" spans="1:20">
      <c r="A9604" s="25"/>
      <c r="B9604" s="25"/>
      <c r="C9604" s="25"/>
      <c r="D9604" s="25"/>
      <c r="E9604" s="25"/>
      <c r="F9604" s="25"/>
      <c r="G9604" s="25"/>
      <c r="H9604" s="25"/>
      <c r="I9604" s="25"/>
      <c r="J9604" s="25"/>
      <c r="K9604" s="25"/>
      <c r="L9604" s="25"/>
      <c r="M9604" s="25"/>
      <c r="N9604" s="25"/>
      <c r="O9604" s="25"/>
      <c r="P9604" s="25"/>
      <c r="Q9604" s="25"/>
      <c r="R9604" s="25"/>
      <c r="S9604" s="25"/>
      <c r="T9604" s="25"/>
    </row>
    <row r="9605" ht="15" spans="1:20">
      <c r="A9605" s="25"/>
      <c r="B9605" s="25"/>
      <c r="C9605" s="25"/>
      <c r="D9605" s="25"/>
      <c r="E9605" s="25"/>
      <c r="F9605" s="25"/>
      <c r="G9605" s="25"/>
      <c r="H9605" s="25"/>
      <c r="I9605" s="25"/>
      <c r="J9605" s="25"/>
      <c r="K9605" s="25"/>
      <c r="L9605" s="25"/>
      <c r="M9605" s="25"/>
      <c r="N9605" s="25"/>
      <c r="O9605" s="25"/>
      <c r="P9605" s="25"/>
      <c r="Q9605" s="25"/>
      <c r="R9605" s="25"/>
      <c r="S9605" s="25"/>
      <c r="T9605" s="25"/>
    </row>
    <row r="9606" ht="15" spans="1:20">
      <c r="A9606" s="25"/>
      <c r="B9606" s="25"/>
      <c r="C9606" s="25"/>
      <c r="D9606" s="25"/>
      <c r="E9606" s="25"/>
      <c r="F9606" s="25"/>
      <c r="G9606" s="25"/>
      <c r="H9606" s="25"/>
      <c r="I9606" s="25"/>
      <c r="J9606" s="25"/>
      <c r="K9606" s="25"/>
      <c r="L9606" s="25"/>
      <c r="M9606" s="25"/>
      <c r="N9606" s="25"/>
      <c r="O9606" s="25"/>
      <c r="P9606" s="25"/>
      <c r="Q9606" s="25"/>
      <c r="R9606" s="25"/>
      <c r="S9606" s="25"/>
      <c r="T9606" s="25"/>
    </row>
    <row r="9607" ht="15" spans="1:20">
      <c r="A9607" s="25"/>
      <c r="B9607" s="25"/>
      <c r="C9607" s="25"/>
      <c r="D9607" s="25"/>
      <c r="E9607" s="25"/>
      <c r="F9607" s="25"/>
      <c r="G9607" s="25"/>
      <c r="H9607" s="25"/>
      <c r="I9607" s="25"/>
      <c r="J9607" s="25"/>
      <c r="K9607" s="25"/>
      <c r="L9607" s="25"/>
      <c r="M9607" s="25"/>
      <c r="N9607" s="25"/>
      <c r="O9607" s="25"/>
      <c r="P9607" s="25"/>
      <c r="Q9607" s="25"/>
      <c r="R9607" s="25"/>
      <c r="S9607" s="25"/>
      <c r="T9607" s="25"/>
    </row>
    <row r="9608" ht="15" spans="1:20">
      <c r="A9608" s="25"/>
      <c r="B9608" s="25"/>
      <c r="C9608" s="25"/>
      <c r="D9608" s="25"/>
      <c r="E9608" s="25"/>
      <c r="F9608" s="25"/>
      <c r="G9608" s="25"/>
      <c r="H9608" s="25"/>
      <c r="I9608" s="25"/>
      <c r="J9608" s="25"/>
      <c r="K9608" s="25"/>
      <c r="L9608" s="25"/>
      <c r="M9608" s="25"/>
      <c r="N9608" s="25"/>
      <c r="O9608" s="25"/>
      <c r="P9608" s="25"/>
      <c r="Q9608" s="25"/>
      <c r="R9608" s="25"/>
      <c r="S9608" s="25"/>
      <c r="T9608" s="25"/>
    </row>
    <row r="9609" ht="15" spans="1:20">
      <c r="A9609" s="25"/>
      <c r="B9609" s="25"/>
      <c r="C9609" s="25"/>
      <c r="D9609" s="25"/>
      <c r="E9609" s="25"/>
      <c r="F9609" s="25"/>
      <c r="G9609" s="25"/>
      <c r="H9609" s="25"/>
      <c r="I9609" s="25"/>
      <c r="J9609" s="25"/>
      <c r="K9609" s="25"/>
      <c r="L9609" s="25"/>
      <c r="M9609" s="25"/>
      <c r="N9609" s="25"/>
      <c r="O9609" s="25"/>
      <c r="P9609" s="25"/>
      <c r="Q9609" s="25"/>
      <c r="R9609" s="25"/>
      <c r="S9609" s="25"/>
      <c r="T9609" s="25"/>
    </row>
    <row r="9610" ht="15" spans="1:20">
      <c r="A9610" s="25"/>
      <c r="B9610" s="25"/>
      <c r="C9610" s="25"/>
      <c r="D9610" s="25"/>
      <c r="E9610" s="25"/>
      <c r="F9610" s="25"/>
      <c r="G9610" s="25"/>
      <c r="H9610" s="25"/>
      <c r="I9610" s="25"/>
      <c r="J9610" s="25"/>
      <c r="K9610" s="25"/>
      <c r="L9610" s="25"/>
      <c r="M9610" s="25"/>
      <c r="N9610" s="25"/>
      <c r="O9610" s="25"/>
      <c r="P9610" s="25"/>
      <c r="Q9610" s="25"/>
      <c r="R9610" s="25"/>
      <c r="S9610" s="25"/>
      <c r="T9610" s="25"/>
    </row>
    <row r="9611" ht="15" spans="1:20">
      <c r="A9611" s="25"/>
      <c r="B9611" s="25"/>
      <c r="C9611" s="25"/>
      <c r="D9611" s="25"/>
      <c r="E9611" s="25"/>
      <c r="F9611" s="25"/>
      <c r="G9611" s="25"/>
      <c r="H9611" s="25"/>
      <c r="I9611" s="25"/>
      <c r="J9611" s="25"/>
      <c r="K9611" s="25"/>
      <c r="L9611" s="25"/>
      <c r="M9611" s="25"/>
      <c r="N9611" s="25"/>
      <c r="O9611" s="25"/>
      <c r="P9611" s="25"/>
      <c r="Q9611" s="25"/>
      <c r="R9611" s="25"/>
      <c r="S9611" s="25"/>
      <c r="T9611" s="25"/>
    </row>
    <row r="9612" ht="15" spans="1:20">
      <c r="A9612" s="25"/>
      <c r="B9612" s="25"/>
      <c r="C9612" s="25"/>
      <c r="D9612" s="25"/>
      <c r="E9612" s="25"/>
      <c r="F9612" s="25"/>
      <c r="G9612" s="25"/>
      <c r="H9612" s="25"/>
      <c r="I9612" s="25"/>
      <c r="J9612" s="25"/>
      <c r="K9612" s="25"/>
      <c r="L9612" s="25"/>
      <c r="M9612" s="25"/>
      <c r="N9612" s="25"/>
      <c r="O9612" s="25"/>
      <c r="P9612" s="25"/>
      <c r="Q9612" s="25"/>
      <c r="R9612" s="25"/>
      <c r="S9612" s="25"/>
      <c r="T9612" s="25"/>
    </row>
    <row r="9613" ht="15" spans="1:20">
      <c r="A9613" s="25"/>
      <c r="B9613" s="25"/>
      <c r="C9613" s="25"/>
      <c r="D9613" s="25"/>
      <c r="E9613" s="25"/>
      <c r="F9613" s="25"/>
      <c r="G9613" s="25"/>
      <c r="H9613" s="25"/>
      <c r="I9613" s="25"/>
      <c r="J9613" s="25"/>
      <c r="K9613" s="25"/>
      <c r="L9613" s="25"/>
      <c r="M9613" s="25"/>
      <c r="N9613" s="25"/>
      <c r="O9613" s="25"/>
      <c r="P9613" s="25"/>
      <c r="Q9613" s="25"/>
      <c r="R9613" s="25"/>
      <c r="S9613" s="25"/>
      <c r="T9613" s="25"/>
    </row>
    <row r="9614" ht="15" spans="1:20">
      <c r="A9614" s="25"/>
      <c r="B9614" s="25"/>
      <c r="C9614" s="25"/>
      <c r="D9614" s="25"/>
      <c r="E9614" s="25"/>
      <c r="F9614" s="25"/>
      <c r="G9614" s="25"/>
      <c r="H9614" s="25"/>
      <c r="I9614" s="25"/>
      <c r="J9614" s="25"/>
      <c r="K9614" s="25"/>
      <c r="L9614" s="25"/>
      <c r="M9614" s="25"/>
      <c r="N9614" s="25"/>
      <c r="O9614" s="25"/>
      <c r="P9614" s="25"/>
      <c r="Q9614" s="25"/>
      <c r="R9614" s="25"/>
      <c r="S9614" s="25"/>
      <c r="T9614" s="25"/>
    </row>
    <row r="9615" ht="15" spans="1:20">
      <c r="A9615" s="25"/>
      <c r="B9615" s="25"/>
      <c r="C9615" s="25"/>
      <c r="D9615" s="25"/>
      <c r="E9615" s="25"/>
      <c r="F9615" s="25"/>
      <c r="G9615" s="25"/>
      <c r="H9615" s="25"/>
      <c r="I9615" s="25"/>
      <c r="J9615" s="25"/>
      <c r="K9615" s="25"/>
      <c r="L9615" s="25"/>
      <c r="M9615" s="25"/>
      <c r="N9615" s="25"/>
      <c r="O9615" s="25"/>
      <c r="P9615" s="25"/>
      <c r="Q9615" s="25"/>
      <c r="R9615" s="25"/>
      <c r="S9615" s="25"/>
      <c r="T9615" s="25"/>
    </row>
    <row r="9616" ht="15" spans="1:20">
      <c r="A9616" s="25"/>
      <c r="B9616" s="25"/>
      <c r="C9616" s="25"/>
      <c r="D9616" s="25"/>
      <c r="E9616" s="25"/>
      <c r="F9616" s="25"/>
      <c r="G9616" s="25"/>
      <c r="H9616" s="25"/>
      <c r="I9616" s="25"/>
      <c r="J9616" s="25"/>
      <c r="K9616" s="25"/>
      <c r="L9616" s="25"/>
      <c r="M9616" s="25"/>
      <c r="N9616" s="25"/>
      <c r="O9616" s="25"/>
      <c r="P9616" s="25"/>
      <c r="Q9616" s="25"/>
      <c r="R9616" s="25"/>
      <c r="S9616" s="25"/>
      <c r="T9616" s="25"/>
    </row>
    <row r="9617" ht="15" spans="1:20">
      <c r="A9617" s="25"/>
      <c r="B9617" s="25"/>
      <c r="C9617" s="25"/>
      <c r="D9617" s="25"/>
      <c r="E9617" s="25"/>
      <c r="F9617" s="25"/>
      <c r="G9617" s="25"/>
      <c r="H9617" s="25"/>
      <c r="I9617" s="25"/>
      <c r="J9617" s="25"/>
      <c r="K9617" s="25"/>
      <c r="L9617" s="25"/>
      <c r="M9617" s="25"/>
      <c r="N9617" s="25"/>
      <c r="O9617" s="25"/>
      <c r="P9617" s="25"/>
      <c r="Q9617" s="25"/>
      <c r="R9617" s="25"/>
      <c r="S9617" s="25"/>
      <c r="T9617" s="25"/>
    </row>
    <row r="9618" ht="15" spans="1:20">
      <c r="A9618" s="25"/>
      <c r="B9618" s="25"/>
      <c r="C9618" s="25"/>
      <c r="D9618" s="25"/>
      <c r="E9618" s="25"/>
      <c r="F9618" s="25"/>
      <c r="G9618" s="25"/>
      <c r="H9618" s="25"/>
      <c r="I9618" s="25"/>
      <c r="J9618" s="25"/>
      <c r="K9618" s="25"/>
      <c r="L9618" s="25"/>
      <c r="M9618" s="25"/>
      <c r="N9618" s="25"/>
      <c r="O9618" s="25"/>
      <c r="P9618" s="25"/>
      <c r="Q9618" s="25"/>
      <c r="R9618" s="25"/>
      <c r="S9618" s="25"/>
      <c r="T9618" s="25"/>
    </row>
    <row r="9619" ht="15" spans="1:20">
      <c r="A9619" s="25"/>
      <c r="B9619" s="25"/>
      <c r="C9619" s="25"/>
      <c r="D9619" s="25"/>
      <c r="E9619" s="25"/>
      <c r="F9619" s="25"/>
      <c r="G9619" s="25"/>
      <c r="H9619" s="25"/>
      <c r="I9619" s="25"/>
      <c r="J9619" s="25"/>
      <c r="K9619" s="25"/>
      <c r="L9619" s="25"/>
      <c r="M9619" s="25"/>
      <c r="N9619" s="25"/>
      <c r="O9619" s="25"/>
      <c r="P9619" s="25"/>
      <c r="Q9619" s="25"/>
      <c r="R9619" s="25"/>
      <c r="S9619" s="25"/>
      <c r="T9619" s="25"/>
    </row>
    <row r="9620" ht="15" spans="1:20">
      <c r="A9620" s="25"/>
      <c r="B9620" s="25"/>
      <c r="C9620" s="25"/>
      <c r="D9620" s="25"/>
      <c r="E9620" s="25"/>
      <c r="F9620" s="25"/>
      <c r="G9620" s="25"/>
      <c r="H9620" s="25"/>
      <c r="I9620" s="25"/>
      <c r="J9620" s="25"/>
      <c r="K9620" s="25"/>
      <c r="L9620" s="25"/>
      <c r="M9620" s="25"/>
      <c r="N9620" s="25"/>
      <c r="O9620" s="25"/>
      <c r="P9620" s="25"/>
      <c r="Q9620" s="25"/>
      <c r="R9620" s="25"/>
      <c r="S9620" s="25"/>
      <c r="T9620" s="25"/>
    </row>
    <row r="9621" ht="15" spans="1:20">
      <c r="A9621" s="25"/>
      <c r="B9621" s="25"/>
      <c r="C9621" s="25"/>
      <c r="D9621" s="25"/>
      <c r="E9621" s="25"/>
      <c r="F9621" s="25"/>
      <c r="G9621" s="25"/>
      <c r="H9621" s="25"/>
      <c r="I9621" s="25"/>
      <c r="J9621" s="25"/>
      <c r="K9621" s="25"/>
      <c r="L9621" s="25"/>
      <c r="M9621" s="25"/>
      <c r="N9621" s="25"/>
      <c r="O9621" s="25"/>
      <c r="P9621" s="25"/>
      <c r="Q9621" s="25"/>
      <c r="R9621" s="25"/>
      <c r="S9621" s="25"/>
      <c r="T9621" s="25"/>
    </row>
    <row r="9622" ht="15" spans="1:20">
      <c r="A9622" s="25"/>
      <c r="B9622" s="25"/>
      <c r="C9622" s="25"/>
      <c r="D9622" s="25"/>
      <c r="E9622" s="25"/>
      <c r="F9622" s="25"/>
      <c r="G9622" s="25"/>
      <c r="H9622" s="25"/>
      <c r="I9622" s="25"/>
      <c r="J9622" s="25"/>
      <c r="K9622" s="25"/>
      <c r="L9622" s="25"/>
      <c r="M9622" s="25"/>
      <c r="N9622" s="25"/>
      <c r="O9622" s="25"/>
      <c r="P9622" s="25"/>
      <c r="Q9622" s="25"/>
      <c r="R9622" s="25"/>
      <c r="S9622" s="25"/>
      <c r="T9622" s="25"/>
    </row>
    <row r="9623" ht="15" spans="1:20">
      <c r="A9623" s="25"/>
      <c r="B9623" s="25"/>
      <c r="C9623" s="25"/>
      <c r="D9623" s="25"/>
      <c r="E9623" s="25"/>
      <c r="F9623" s="25"/>
      <c r="G9623" s="25"/>
      <c r="H9623" s="25"/>
      <c r="I9623" s="25"/>
      <c r="J9623" s="25"/>
      <c r="K9623" s="25"/>
      <c r="L9623" s="25"/>
      <c r="M9623" s="25"/>
      <c r="N9623" s="25"/>
      <c r="O9623" s="25"/>
      <c r="P9623" s="25"/>
      <c r="Q9623" s="25"/>
      <c r="R9623" s="25"/>
      <c r="S9623" s="25"/>
      <c r="T9623" s="25"/>
    </row>
    <row r="9624" ht="15" spans="1:20">
      <c r="A9624" s="25"/>
      <c r="B9624" s="25"/>
      <c r="C9624" s="25"/>
      <c r="D9624" s="25"/>
      <c r="E9624" s="25"/>
      <c r="F9624" s="25"/>
      <c r="G9624" s="25"/>
      <c r="H9624" s="25"/>
      <c r="I9624" s="25"/>
      <c r="J9624" s="25"/>
      <c r="K9624" s="25"/>
      <c r="L9624" s="25"/>
      <c r="M9624" s="25"/>
      <c r="N9624" s="25"/>
      <c r="O9624" s="25"/>
      <c r="P9624" s="25"/>
      <c r="Q9624" s="25"/>
      <c r="R9624" s="25"/>
      <c r="S9624" s="25"/>
      <c r="T9624" s="25"/>
    </row>
    <row r="9625" ht="15" spans="1:20">
      <c r="A9625" s="25"/>
      <c r="B9625" s="25"/>
      <c r="C9625" s="25"/>
      <c r="D9625" s="25"/>
      <c r="E9625" s="25"/>
      <c r="F9625" s="25"/>
      <c r="G9625" s="25"/>
      <c r="H9625" s="25"/>
      <c r="I9625" s="25"/>
      <c r="J9625" s="25"/>
      <c r="K9625" s="25"/>
      <c r="L9625" s="25"/>
      <c r="M9625" s="25"/>
      <c r="N9625" s="25"/>
      <c r="O9625" s="25"/>
      <c r="P9625" s="25"/>
      <c r="Q9625" s="25"/>
      <c r="R9625" s="25"/>
      <c r="S9625" s="25"/>
      <c r="T9625" s="25"/>
    </row>
    <row r="9626" ht="15" spans="1:20">
      <c r="A9626" s="25"/>
      <c r="B9626" s="25"/>
      <c r="C9626" s="25"/>
      <c r="D9626" s="25"/>
      <c r="E9626" s="25"/>
      <c r="F9626" s="25"/>
      <c r="G9626" s="25"/>
      <c r="H9626" s="25"/>
      <c r="I9626" s="25"/>
      <c r="J9626" s="25"/>
      <c r="K9626" s="25"/>
      <c r="L9626" s="25"/>
      <c r="M9626" s="25"/>
      <c r="N9626" s="25"/>
      <c r="O9626" s="25"/>
      <c r="P9626" s="25"/>
      <c r="Q9626" s="25"/>
      <c r="R9626" s="25"/>
      <c r="S9626" s="25"/>
      <c r="T9626" s="25"/>
    </row>
    <row r="9627" ht="15" spans="1:20">
      <c r="A9627" s="25"/>
      <c r="B9627" s="25"/>
      <c r="C9627" s="25"/>
      <c r="D9627" s="25"/>
      <c r="E9627" s="25"/>
      <c r="F9627" s="25"/>
      <c r="G9627" s="25"/>
      <c r="H9627" s="25"/>
      <c r="I9627" s="25"/>
      <c r="J9627" s="25"/>
      <c r="K9627" s="25"/>
      <c r="L9627" s="25"/>
      <c r="M9627" s="25"/>
      <c r="N9627" s="25"/>
      <c r="O9627" s="25"/>
      <c r="P9627" s="25"/>
      <c r="Q9627" s="25"/>
      <c r="R9627" s="25"/>
      <c r="S9627" s="25"/>
      <c r="T9627" s="25"/>
    </row>
    <row r="9628" ht="15" spans="1:20">
      <c r="A9628" s="25"/>
      <c r="B9628" s="25"/>
      <c r="C9628" s="25"/>
      <c r="D9628" s="25"/>
      <c r="E9628" s="25"/>
      <c r="F9628" s="25"/>
      <c r="G9628" s="25"/>
      <c r="H9628" s="25"/>
      <c r="I9628" s="25"/>
      <c r="J9628" s="25"/>
      <c r="K9628" s="25"/>
      <c r="L9628" s="25"/>
      <c r="M9628" s="25"/>
      <c r="N9628" s="25"/>
      <c r="O9628" s="25"/>
      <c r="P9628" s="25"/>
      <c r="Q9628" s="25"/>
      <c r="R9628" s="25"/>
      <c r="S9628" s="25"/>
      <c r="T9628" s="25"/>
    </row>
    <row r="9629" ht="15" spans="1:20">
      <c r="A9629" s="25"/>
      <c r="B9629" s="25"/>
      <c r="C9629" s="25"/>
      <c r="D9629" s="25"/>
      <c r="E9629" s="25"/>
      <c r="F9629" s="25"/>
      <c r="G9629" s="25"/>
      <c r="H9629" s="25"/>
      <c r="I9629" s="25"/>
      <c r="J9629" s="25"/>
      <c r="K9629" s="25"/>
      <c r="L9629" s="25"/>
      <c r="M9629" s="25"/>
      <c r="N9629" s="25"/>
      <c r="O9629" s="25"/>
      <c r="P9629" s="25"/>
      <c r="Q9629" s="25"/>
      <c r="R9629" s="25"/>
      <c r="S9629" s="25"/>
      <c r="T9629" s="25"/>
    </row>
    <row r="9630" ht="15" spans="1:20">
      <c r="A9630" s="25"/>
      <c r="B9630" s="25"/>
      <c r="C9630" s="25"/>
      <c r="D9630" s="25"/>
      <c r="E9630" s="25"/>
      <c r="F9630" s="25"/>
      <c r="G9630" s="25"/>
      <c r="H9630" s="25"/>
      <c r="I9630" s="25"/>
      <c r="J9630" s="25"/>
      <c r="K9630" s="25"/>
      <c r="L9630" s="25"/>
      <c r="M9630" s="25"/>
      <c r="N9630" s="25"/>
      <c r="O9630" s="25"/>
      <c r="P9630" s="25"/>
      <c r="Q9630" s="25"/>
      <c r="R9630" s="25"/>
      <c r="S9630" s="25"/>
      <c r="T9630" s="25"/>
    </row>
    <row r="9631" ht="15" spans="1:20">
      <c r="A9631" s="25"/>
      <c r="B9631" s="25"/>
      <c r="C9631" s="25"/>
      <c r="D9631" s="25"/>
      <c r="E9631" s="25"/>
      <c r="F9631" s="25"/>
      <c r="G9631" s="25"/>
      <c r="H9631" s="25"/>
      <c r="I9631" s="25"/>
      <c r="J9631" s="25"/>
      <c r="K9631" s="25"/>
      <c r="L9631" s="25"/>
      <c r="M9631" s="25"/>
      <c r="N9631" s="25"/>
      <c r="O9631" s="25"/>
      <c r="P9631" s="25"/>
      <c r="Q9631" s="25"/>
      <c r="R9631" s="25"/>
      <c r="S9631" s="25"/>
      <c r="T9631" s="25"/>
    </row>
    <row r="9632" ht="15" spans="1:20">
      <c r="A9632" s="25"/>
      <c r="B9632" s="25"/>
      <c r="C9632" s="25"/>
      <c r="D9632" s="25"/>
      <c r="E9632" s="25"/>
      <c r="F9632" s="25"/>
      <c r="G9632" s="25"/>
      <c r="H9632" s="25"/>
      <c r="I9632" s="25"/>
      <c r="J9632" s="25"/>
      <c r="K9632" s="25"/>
      <c r="L9632" s="25"/>
      <c r="M9632" s="25"/>
      <c r="N9632" s="25"/>
      <c r="O9632" s="25"/>
      <c r="P9632" s="25"/>
      <c r="Q9632" s="25"/>
      <c r="R9632" s="25"/>
      <c r="S9632" s="25"/>
      <c r="T9632" s="25"/>
    </row>
    <row r="9633" ht="15" spans="1:20">
      <c r="A9633" s="25"/>
      <c r="B9633" s="25"/>
      <c r="C9633" s="25"/>
      <c r="D9633" s="25"/>
      <c r="E9633" s="25"/>
      <c r="F9633" s="25"/>
      <c r="G9633" s="25"/>
      <c r="H9633" s="25"/>
      <c r="I9633" s="25"/>
      <c r="J9633" s="25"/>
      <c r="K9633" s="25"/>
      <c r="L9633" s="25"/>
      <c r="M9633" s="25"/>
      <c r="N9633" s="25"/>
      <c r="O9633" s="25"/>
      <c r="P9633" s="25"/>
      <c r="Q9633" s="25"/>
      <c r="R9633" s="25"/>
      <c r="S9633" s="25"/>
      <c r="T9633" s="25"/>
    </row>
    <row r="9634" ht="15" spans="1:20">
      <c r="A9634" s="25"/>
      <c r="B9634" s="25"/>
      <c r="C9634" s="25"/>
      <c r="D9634" s="25"/>
      <c r="E9634" s="25"/>
      <c r="F9634" s="25"/>
      <c r="G9634" s="25"/>
      <c r="H9634" s="25"/>
      <c r="I9634" s="25"/>
      <c r="J9634" s="25"/>
      <c r="K9634" s="25"/>
      <c r="L9634" s="25"/>
      <c r="M9634" s="25"/>
      <c r="N9634" s="25"/>
      <c r="O9634" s="25"/>
      <c r="P9634" s="25"/>
      <c r="Q9634" s="25"/>
      <c r="R9634" s="25"/>
      <c r="S9634" s="25"/>
      <c r="T9634" s="25"/>
    </row>
    <row r="9635" ht="15" spans="1:20">
      <c r="A9635" s="25"/>
      <c r="B9635" s="25"/>
      <c r="C9635" s="25"/>
      <c r="D9635" s="25"/>
      <c r="E9635" s="25"/>
      <c r="F9635" s="25"/>
      <c r="G9635" s="25"/>
      <c r="H9635" s="25"/>
      <c r="I9635" s="25"/>
      <c r="J9635" s="25"/>
      <c r="K9635" s="25"/>
      <c r="L9635" s="25"/>
      <c r="M9635" s="25"/>
      <c r="N9635" s="25"/>
      <c r="O9635" s="25"/>
      <c r="P9635" s="25"/>
      <c r="Q9635" s="25"/>
      <c r="R9635" s="25"/>
      <c r="S9635" s="25"/>
      <c r="T9635" s="25"/>
    </row>
    <row r="9636" ht="15" spans="1:20">
      <c r="A9636" s="25"/>
      <c r="B9636" s="25"/>
      <c r="C9636" s="25"/>
      <c r="D9636" s="25"/>
      <c r="E9636" s="25"/>
      <c r="F9636" s="25"/>
      <c r="G9636" s="25"/>
      <c r="H9636" s="25"/>
      <c r="I9636" s="25"/>
      <c r="J9636" s="25"/>
      <c r="K9636" s="25"/>
      <c r="L9636" s="25"/>
      <c r="M9636" s="25"/>
      <c r="N9636" s="25"/>
      <c r="O9636" s="25"/>
      <c r="P9636" s="25"/>
      <c r="Q9636" s="25"/>
      <c r="R9636" s="25"/>
      <c r="S9636" s="25"/>
      <c r="T9636" s="25"/>
    </row>
    <row r="9637" ht="15" spans="1:20">
      <c r="A9637" s="25"/>
      <c r="B9637" s="25"/>
      <c r="C9637" s="25"/>
      <c r="D9637" s="25"/>
      <c r="E9637" s="25"/>
      <c r="F9637" s="25"/>
      <c r="G9637" s="25"/>
      <c r="H9637" s="25"/>
      <c r="I9637" s="25"/>
      <c r="J9637" s="25"/>
      <c r="K9637" s="25"/>
      <c r="L9637" s="25"/>
      <c r="M9637" s="25"/>
      <c r="N9637" s="25"/>
      <c r="O9637" s="25"/>
      <c r="P9637" s="25"/>
      <c r="Q9637" s="25"/>
      <c r="R9637" s="25"/>
      <c r="S9637" s="25"/>
      <c r="T9637" s="25"/>
    </row>
    <row r="9638" ht="15" spans="1:20">
      <c r="A9638" s="25"/>
      <c r="B9638" s="25"/>
      <c r="C9638" s="25"/>
      <c r="D9638" s="25"/>
      <c r="E9638" s="25"/>
      <c r="F9638" s="25"/>
      <c r="G9638" s="25"/>
      <c r="H9638" s="25"/>
      <c r="I9638" s="25"/>
      <c r="J9638" s="25"/>
      <c r="K9638" s="25"/>
      <c r="L9638" s="25"/>
      <c r="M9638" s="25"/>
      <c r="N9638" s="25"/>
      <c r="O9638" s="25"/>
      <c r="P9638" s="25"/>
      <c r="Q9638" s="25"/>
      <c r="R9638" s="25"/>
      <c r="S9638" s="25"/>
      <c r="T9638" s="25"/>
    </row>
    <row r="9639" ht="15" spans="1:20">
      <c r="A9639" s="25"/>
      <c r="B9639" s="25"/>
      <c r="C9639" s="25"/>
      <c r="D9639" s="25"/>
      <c r="E9639" s="25"/>
      <c r="F9639" s="25"/>
      <c r="G9639" s="25"/>
      <c r="H9639" s="25"/>
      <c r="I9639" s="25"/>
      <c r="J9639" s="25"/>
      <c r="K9639" s="25"/>
      <c r="L9639" s="25"/>
      <c r="M9639" s="25"/>
      <c r="N9639" s="25"/>
      <c r="O9639" s="25"/>
      <c r="P9639" s="25"/>
      <c r="Q9639" s="25"/>
      <c r="R9639" s="25"/>
      <c r="S9639" s="25"/>
      <c r="T9639" s="25"/>
    </row>
    <row r="9640" ht="15" spans="1:20">
      <c r="A9640" s="25"/>
      <c r="B9640" s="25"/>
      <c r="C9640" s="25"/>
      <c r="D9640" s="25"/>
      <c r="E9640" s="25"/>
      <c r="F9640" s="25"/>
      <c r="G9640" s="25"/>
      <c r="H9640" s="25"/>
      <c r="I9640" s="25"/>
      <c r="J9640" s="25"/>
      <c r="K9640" s="25"/>
      <c r="L9640" s="25"/>
      <c r="M9640" s="25"/>
      <c r="N9640" s="25"/>
      <c r="O9640" s="25"/>
      <c r="P9640" s="25"/>
      <c r="Q9640" s="25"/>
      <c r="R9640" s="25"/>
      <c r="S9640" s="25"/>
      <c r="T9640" s="25"/>
    </row>
    <row r="9641" ht="15" spans="1:20">
      <c r="A9641" s="25"/>
      <c r="B9641" s="25"/>
      <c r="C9641" s="25"/>
      <c r="D9641" s="25"/>
      <c r="E9641" s="25"/>
      <c r="F9641" s="25"/>
      <c r="G9641" s="25"/>
      <c r="H9641" s="25"/>
      <c r="I9641" s="25"/>
      <c r="J9641" s="25"/>
      <c r="K9641" s="25"/>
      <c r="L9641" s="25"/>
      <c r="M9641" s="25"/>
      <c r="N9641" s="25"/>
      <c r="O9641" s="25"/>
      <c r="P9641" s="25"/>
      <c r="Q9641" s="25"/>
      <c r="R9641" s="25"/>
      <c r="S9641" s="25"/>
      <c r="T9641" s="25"/>
    </row>
    <row r="9642" ht="15" spans="1:20">
      <c r="A9642" s="25"/>
      <c r="B9642" s="25"/>
      <c r="C9642" s="25"/>
      <c r="D9642" s="25"/>
      <c r="E9642" s="25"/>
      <c r="F9642" s="25"/>
      <c r="G9642" s="25"/>
      <c r="H9642" s="25"/>
      <c r="I9642" s="25"/>
      <c r="J9642" s="25"/>
      <c r="K9642" s="25"/>
      <c r="L9642" s="25"/>
      <c r="M9642" s="25"/>
      <c r="N9642" s="25"/>
      <c r="O9642" s="25"/>
      <c r="P9642" s="25"/>
      <c r="Q9642" s="25"/>
      <c r="R9642" s="25"/>
      <c r="S9642" s="25"/>
      <c r="T9642" s="25"/>
    </row>
    <row r="9643" ht="15" spans="1:20">
      <c r="A9643" s="25"/>
      <c r="B9643" s="25"/>
      <c r="C9643" s="25"/>
      <c r="D9643" s="25"/>
      <c r="E9643" s="25"/>
      <c r="F9643" s="25"/>
      <c r="G9643" s="25"/>
      <c r="H9643" s="25"/>
      <c r="I9643" s="25"/>
      <c r="J9643" s="25"/>
      <c r="K9643" s="25"/>
      <c r="L9643" s="25"/>
      <c r="M9643" s="25"/>
      <c r="N9643" s="25"/>
      <c r="O9643" s="25"/>
      <c r="P9643" s="25"/>
      <c r="Q9643" s="25"/>
      <c r="R9643" s="25"/>
      <c r="S9643" s="25"/>
      <c r="T9643" s="25"/>
    </row>
    <row r="9644" ht="15" spans="1:20">
      <c r="A9644" s="25"/>
      <c r="B9644" s="25"/>
      <c r="C9644" s="25"/>
      <c r="D9644" s="25"/>
      <c r="E9644" s="25"/>
      <c r="F9644" s="25"/>
      <c r="G9644" s="25"/>
      <c r="H9644" s="25"/>
      <c r="I9644" s="25"/>
      <c r="J9644" s="25"/>
      <c r="K9644" s="25"/>
      <c r="L9644" s="25"/>
      <c r="M9644" s="25"/>
      <c r="N9644" s="25"/>
      <c r="O9644" s="25"/>
      <c r="P9644" s="25"/>
      <c r="Q9644" s="25"/>
      <c r="R9644" s="25"/>
      <c r="S9644" s="25"/>
      <c r="T9644" s="25"/>
    </row>
    <row r="9645" ht="15" spans="1:20">
      <c r="A9645" s="25"/>
      <c r="B9645" s="25"/>
      <c r="C9645" s="25"/>
      <c r="D9645" s="25"/>
      <c r="E9645" s="25"/>
      <c r="F9645" s="25"/>
      <c r="G9645" s="25"/>
      <c r="H9645" s="25"/>
      <c r="I9645" s="25"/>
      <c r="J9645" s="25"/>
      <c r="K9645" s="25"/>
      <c r="L9645" s="25"/>
      <c r="M9645" s="25"/>
      <c r="N9645" s="25"/>
      <c r="O9645" s="25"/>
      <c r="P9645" s="25"/>
      <c r="Q9645" s="25"/>
      <c r="R9645" s="25"/>
      <c r="S9645" s="25"/>
      <c r="T9645" s="25"/>
    </row>
    <row r="9646" ht="15" spans="1:20">
      <c r="A9646" s="25"/>
      <c r="B9646" s="25"/>
      <c r="C9646" s="25"/>
      <c r="D9646" s="25"/>
      <c r="E9646" s="25"/>
      <c r="F9646" s="25"/>
      <c r="G9646" s="25"/>
      <c r="H9646" s="25"/>
      <c r="I9646" s="25"/>
      <c r="J9646" s="25"/>
      <c r="K9646" s="25"/>
      <c r="L9646" s="25"/>
      <c r="M9646" s="25"/>
      <c r="N9646" s="25"/>
      <c r="O9646" s="25"/>
      <c r="P9646" s="25"/>
      <c r="Q9646" s="25"/>
      <c r="R9646" s="25"/>
      <c r="S9646" s="25"/>
      <c r="T9646" s="25"/>
    </row>
    <row r="9647" ht="15" spans="1:20">
      <c r="A9647" s="25"/>
      <c r="B9647" s="25"/>
      <c r="C9647" s="25"/>
      <c r="D9647" s="25"/>
      <c r="E9647" s="25"/>
      <c r="F9647" s="25"/>
      <c r="G9647" s="25"/>
      <c r="H9647" s="25"/>
      <c r="I9647" s="25"/>
      <c r="J9647" s="25"/>
      <c r="K9647" s="25"/>
      <c r="L9647" s="25"/>
      <c r="M9647" s="25"/>
      <c r="N9647" s="25"/>
      <c r="O9647" s="25"/>
      <c r="P9647" s="25"/>
      <c r="Q9647" s="25"/>
      <c r="R9647" s="25"/>
      <c r="S9647" s="25"/>
      <c r="T9647" s="25"/>
    </row>
    <row r="9648" ht="15" spans="1:20">
      <c r="A9648" s="25"/>
      <c r="B9648" s="25"/>
      <c r="C9648" s="25"/>
      <c r="D9648" s="25"/>
      <c r="E9648" s="25"/>
      <c r="F9648" s="25"/>
      <c r="G9648" s="25"/>
      <c r="H9648" s="25"/>
      <c r="I9648" s="25"/>
      <c r="J9648" s="25"/>
      <c r="K9648" s="25"/>
      <c r="L9648" s="25"/>
      <c r="M9648" s="25"/>
      <c r="N9648" s="25"/>
      <c r="O9648" s="25"/>
      <c r="P9648" s="25"/>
      <c r="Q9648" s="25"/>
      <c r="R9648" s="25"/>
      <c r="S9648" s="25"/>
      <c r="T9648" s="25"/>
    </row>
    <row r="9649" ht="15" spans="1:20">
      <c r="A9649" s="25"/>
      <c r="B9649" s="25"/>
      <c r="C9649" s="25"/>
      <c r="D9649" s="25"/>
      <c r="E9649" s="25"/>
      <c r="F9649" s="25"/>
      <c r="G9649" s="25"/>
      <c r="H9649" s="25"/>
      <c r="I9649" s="25"/>
      <c r="J9649" s="25"/>
      <c r="K9649" s="25"/>
      <c r="L9649" s="25"/>
      <c r="M9649" s="25"/>
      <c r="N9649" s="25"/>
      <c r="O9649" s="25"/>
      <c r="P9649" s="25"/>
      <c r="Q9649" s="25"/>
      <c r="R9649" s="25"/>
      <c r="S9649" s="25"/>
      <c r="T9649" s="25"/>
    </row>
    <row r="9650" ht="15" spans="1:20">
      <c r="A9650" s="25"/>
      <c r="B9650" s="25"/>
      <c r="C9650" s="25"/>
      <c r="D9650" s="25"/>
      <c r="E9650" s="25"/>
      <c r="F9650" s="25"/>
      <c r="G9650" s="25"/>
      <c r="H9650" s="25"/>
      <c r="I9650" s="25"/>
      <c r="J9650" s="25"/>
      <c r="K9650" s="25"/>
      <c r="L9650" s="25"/>
      <c r="M9650" s="25"/>
      <c r="N9650" s="25"/>
      <c r="O9650" s="25"/>
      <c r="P9650" s="25"/>
      <c r="Q9650" s="25"/>
      <c r="R9650" s="25"/>
      <c r="S9650" s="25"/>
      <c r="T9650" s="25"/>
    </row>
    <row r="9651" ht="15" spans="1:20">
      <c r="A9651" s="25"/>
      <c r="B9651" s="25"/>
      <c r="C9651" s="25"/>
      <c r="D9651" s="25"/>
      <c r="E9651" s="25"/>
      <c r="F9651" s="25"/>
      <c r="G9651" s="25"/>
      <c r="H9651" s="25"/>
      <c r="I9651" s="25"/>
      <c r="J9651" s="25"/>
      <c r="K9651" s="25"/>
      <c r="L9651" s="25"/>
      <c r="M9651" s="25"/>
      <c r="N9651" s="25"/>
      <c r="O9651" s="25"/>
      <c r="P9651" s="25"/>
      <c r="Q9651" s="25"/>
      <c r="R9651" s="25"/>
      <c r="S9651" s="25"/>
      <c r="T9651" s="25"/>
    </row>
    <row r="9652" ht="15" spans="1:20">
      <c r="A9652" s="25"/>
      <c r="B9652" s="25"/>
      <c r="C9652" s="25"/>
      <c r="D9652" s="25"/>
      <c r="E9652" s="25"/>
      <c r="F9652" s="25"/>
      <c r="G9652" s="25"/>
      <c r="H9652" s="25"/>
      <c r="I9652" s="25"/>
      <c r="J9652" s="25"/>
      <c r="K9652" s="25"/>
      <c r="L9652" s="25"/>
      <c r="M9652" s="25"/>
      <c r="N9652" s="25"/>
      <c r="O9652" s="25"/>
      <c r="P9652" s="25"/>
      <c r="Q9652" s="25"/>
      <c r="R9652" s="25"/>
      <c r="S9652" s="25"/>
      <c r="T9652" s="25"/>
    </row>
    <row r="9653" ht="15" spans="1:20">
      <c r="A9653" s="25"/>
      <c r="B9653" s="25"/>
      <c r="C9653" s="25"/>
      <c r="D9653" s="25"/>
      <c r="E9653" s="25"/>
      <c r="F9653" s="25"/>
      <c r="G9653" s="25"/>
      <c r="H9653" s="25"/>
      <c r="I9653" s="25"/>
      <c r="J9653" s="25"/>
      <c r="K9653" s="25"/>
      <c r="L9653" s="25"/>
      <c r="M9653" s="25"/>
      <c r="N9653" s="25"/>
      <c r="O9653" s="25"/>
      <c r="P9653" s="25"/>
      <c r="Q9653" s="25"/>
      <c r="R9653" s="25"/>
      <c r="S9653" s="25"/>
      <c r="T9653" s="25"/>
    </row>
    <row r="9654" ht="15" spans="1:20">
      <c r="A9654" s="25"/>
      <c r="B9654" s="25"/>
      <c r="C9654" s="25"/>
      <c r="D9654" s="25"/>
      <c r="E9654" s="25"/>
      <c r="F9654" s="25"/>
      <c r="G9654" s="25"/>
      <c r="H9654" s="25"/>
      <c r="I9654" s="25"/>
      <c r="J9654" s="25"/>
      <c r="K9654" s="25"/>
      <c r="L9654" s="25"/>
      <c r="M9654" s="25"/>
      <c r="N9654" s="25"/>
      <c r="O9654" s="25"/>
      <c r="P9654" s="25"/>
      <c r="Q9654" s="25"/>
      <c r="R9654" s="25"/>
      <c r="S9654" s="25"/>
      <c r="T9654" s="25"/>
    </row>
    <row r="9655" ht="15" spans="1:20">
      <c r="A9655" s="25"/>
      <c r="B9655" s="25"/>
      <c r="C9655" s="25"/>
      <c r="D9655" s="25"/>
      <c r="E9655" s="25"/>
      <c r="F9655" s="25"/>
      <c r="G9655" s="25"/>
      <c r="H9655" s="25"/>
      <c r="I9655" s="25"/>
      <c r="J9655" s="25"/>
      <c r="K9655" s="25"/>
      <c r="L9655" s="25"/>
      <c r="M9655" s="25"/>
      <c r="N9655" s="25"/>
      <c r="O9655" s="25"/>
      <c r="P9655" s="25"/>
      <c r="Q9655" s="25"/>
      <c r="R9655" s="25"/>
      <c r="S9655" s="25"/>
      <c r="T9655" s="25"/>
    </row>
    <row r="9656" ht="15" spans="1:20">
      <c r="A9656" s="25"/>
      <c r="B9656" s="25"/>
      <c r="C9656" s="25"/>
      <c r="D9656" s="25"/>
      <c r="E9656" s="25"/>
      <c r="F9656" s="25"/>
      <c r="G9656" s="25"/>
      <c r="H9656" s="25"/>
      <c r="I9656" s="25"/>
      <c r="J9656" s="25"/>
      <c r="K9656" s="25"/>
      <c r="L9656" s="25"/>
      <c r="M9656" s="25"/>
      <c r="N9656" s="25"/>
      <c r="O9656" s="25"/>
      <c r="P9656" s="25"/>
      <c r="Q9656" s="25"/>
      <c r="R9656" s="25"/>
      <c r="S9656" s="25"/>
      <c r="T9656" s="25"/>
    </row>
    <row r="9657" ht="15" spans="1:20">
      <c r="A9657" s="25"/>
      <c r="B9657" s="25"/>
      <c r="C9657" s="25"/>
      <c r="D9657" s="25"/>
      <c r="E9657" s="25"/>
      <c r="F9657" s="25"/>
      <c r="G9657" s="25"/>
      <c r="H9657" s="25"/>
      <c r="I9657" s="25"/>
      <c r="J9657" s="25"/>
      <c r="K9657" s="25"/>
      <c r="L9657" s="25"/>
      <c r="M9657" s="25"/>
      <c r="N9657" s="25"/>
      <c r="O9657" s="25"/>
      <c r="P9657" s="25"/>
      <c r="Q9657" s="25"/>
      <c r="R9657" s="25"/>
      <c r="S9657" s="25"/>
      <c r="T9657" s="25"/>
    </row>
    <row r="9658" ht="15" spans="1:20">
      <c r="A9658" s="25"/>
      <c r="B9658" s="25"/>
      <c r="C9658" s="25"/>
      <c r="D9658" s="25"/>
      <c r="E9658" s="25"/>
      <c r="F9658" s="25"/>
      <c r="G9658" s="25"/>
      <c r="H9658" s="25"/>
      <c r="I9658" s="25"/>
      <c r="J9658" s="25"/>
      <c r="K9658" s="25"/>
      <c r="L9658" s="25"/>
      <c r="M9658" s="25"/>
      <c r="N9658" s="25"/>
      <c r="O9658" s="25"/>
      <c r="P9658" s="25"/>
      <c r="Q9658" s="25"/>
      <c r="R9658" s="25"/>
      <c r="S9658" s="25"/>
      <c r="T9658" s="25"/>
    </row>
    <row r="9659" ht="15" spans="1:20">
      <c r="A9659" s="25"/>
      <c r="B9659" s="25"/>
      <c r="C9659" s="25"/>
      <c r="D9659" s="25"/>
      <c r="E9659" s="25"/>
      <c r="F9659" s="25"/>
      <c r="G9659" s="25"/>
      <c r="H9659" s="25"/>
      <c r="I9659" s="25"/>
      <c r="J9659" s="25"/>
      <c r="K9659" s="25"/>
      <c r="L9659" s="25"/>
      <c r="M9659" s="25"/>
      <c r="N9659" s="25"/>
      <c r="O9659" s="25"/>
      <c r="P9659" s="25"/>
      <c r="Q9659" s="25"/>
      <c r="R9659" s="25"/>
      <c r="S9659" s="25"/>
      <c r="T9659" s="25"/>
    </row>
    <row r="9660" ht="15" spans="1:20">
      <c r="A9660" s="25"/>
      <c r="B9660" s="25"/>
      <c r="C9660" s="25"/>
      <c r="D9660" s="25"/>
      <c r="E9660" s="25"/>
      <c r="F9660" s="25"/>
      <c r="G9660" s="25"/>
      <c r="H9660" s="25"/>
      <c r="I9660" s="25"/>
      <c r="J9660" s="25"/>
      <c r="K9660" s="25"/>
      <c r="L9660" s="25"/>
      <c r="M9660" s="25"/>
      <c r="N9660" s="25"/>
      <c r="O9660" s="25"/>
      <c r="P9660" s="25"/>
      <c r="Q9660" s="25"/>
      <c r="R9660" s="25"/>
      <c r="S9660" s="25"/>
      <c r="T9660" s="25"/>
    </row>
    <row r="9661" ht="15" spans="1:20">
      <c r="A9661" s="25"/>
      <c r="B9661" s="25"/>
      <c r="C9661" s="25"/>
      <c r="D9661" s="25"/>
      <c r="E9661" s="25"/>
      <c r="F9661" s="25"/>
      <c r="G9661" s="25"/>
      <c r="H9661" s="25"/>
      <c r="I9661" s="25"/>
      <c r="J9661" s="25"/>
      <c r="K9661" s="25"/>
      <c r="L9661" s="25"/>
      <c r="M9661" s="25"/>
      <c r="N9661" s="25"/>
      <c r="O9661" s="25"/>
      <c r="P9661" s="25"/>
      <c r="Q9661" s="25"/>
      <c r="R9661" s="25"/>
      <c r="S9661" s="25"/>
      <c r="T9661" s="25"/>
    </row>
    <row r="9662" ht="15" spans="1:20">
      <c r="A9662" s="25"/>
      <c r="B9662" s="25"/>
      <c r="C9662" s="25"/>
      <c r="D9662" s="25"/>
      <c r="E9662" s="25"/>
      <c r="F9662" s="25"/>
      <c r="G9662" s="25"/>
      <c r="H9662" s="25"/>
      <c r="I9662" s="25"/>
      <c r="J9662" s="25"/>
      <c r="K9662" s="25"/>
      <c r="L9662" s="25"/>
      <c r="M9662" s="25"/>
      <c r="N9662" s="25"/>
      <c r="O9662" s="25"/>
      <c r="P9662" s="25"/>
      <c r="Q9662" s="25"/>
      <c r="R9662" s="25"/>
      <c r="S9662" s="25"/>
      <c r="T9662" s="25"/>
    </row>
    <row r="9663" ht="15" spans="1:20">
      <c r="A9663" s="25"/>
      <c r="B9663" s="25"/>
      <c r="C9663" s="25"/>
      <c r="D9663" s="25"/>
      <c r="E9663" s="25"/>
      <c r="F9663" s="25"/>
      <c r="G9663" s="25"/>
      <c r="H9663" s="25"/>
      <c r="I9663" s="25"/>
      <c r="J9663" s="25"/>
      <c r="K9663" s="25"/>
      <c r="L9663" s="25"/>
      <c r="M9663" s="25"/>
      <c r="N9663" s="25"/>
      <c r="O9663" s="25"/>
      <c r="P9663" s="25"/>
      <c r="Q9663" s="25"/>
      <c r="R9663" s="25"/>
      <c r="S9663" s="25"/>
      <c r="T9663" s="25"/>
    </row>
    <row r="9664" ht="15" spans="1:20">
      <c r="A9664" s="25"/>
      <c r="B9664" s="25"/>
      <c r="C9664" s="25"/>
      <c r="D9664" s="25"/>
      <c r="E9664" s="25"/>
      <c r="F9664" s="25"/>
      <c r="G9664" s="25"/>
      <c r="H9664" s="25"/>
      <c r="I9664" s="25"/>
      <c r="J9664" s="25"/>
      <c r="K9664" s="25"/>
      <c r="L9664" s="25"/>
      <c r="M9664" s="25"/>
      <c r="N9664" s="25"/>
      <c r="O9664" s="25"/>
      <c r="P9664" s="25"/>
      <c r="Q9664" s="25"/>
      <c r="R9664" s="25"/>
      <c r="S9664" s="25"/>
      <c r="T9664" s="25"/>
    </row>
    <row r="9665" ht="15" spans="1:20">
      <c r="A9665" s="25"/>
      <c r="B9665" s="25"/>
      <c r="C9665" s="25"/>
      <c r="D9665" s="25"/>
      <c r="E9665" s="25"/>
      <c r="F9665" s="25"/>
      <c r="G9665" s="25"/>
      <c r="H9665" s="25"/>
      <c r="I9665" s="25"/>
      <c r="J9665" s="25"/>
      <c r="K9665" s="25"/>
      <c r="L9665" s="25"/>
      <c r="M9665" s="25"/>
      <c r="N9665" s="25"/>
      <c r="O9665" s="25"/>
      <c r="P9665" s="25"/>
      <c r="Q9665" s="25"/>
      <c r="R9665" s="25"/>
      <c r="S9665" s="25"/>
      <c r="T9665" s="25"/>
    </row>
    <row r="9666" ht="15" spans="1:20">
      <c r="A9666" s="25"/>
      <c r="B9666" s="25"/>
      <c r="C9666" s="25"/>
      <c r="D9666" s="25"/>
      <c r="E9666" s="25"/>
      <c r="F9666" s="25"/>
      <c r="G9666" s="25"/>
      <c r="H9666" s="25"/>
      <c r="I9666" s="25"/>
      <c r="J9666" s="25"/>
      <c r="K9666" s="25"/>
      <c r="L9666" s="25"/>
      <c r="M9666" s="25"/>
      <c r="N9666" s="25"/>
      <c r="O9666" s="25"/>
      <c r="P9666" s="25"/>
      <c r="Q9666" s="25"/>
      <c r="R9666" s="25"/>
      <c r="S9666" s="25"/>
      <c r="T9666" s="25"/>
    </row>
    <row r="9667" ht="15" spans="1:20">
      <c r="A9667" s="25"/>
      <c r="B9667" s="25"/>
      <c r="C9667" s="25"/>
      <c r="D9667" s="25"/>
      <c r="E9667" s="25"/>
      <c r="F9667" s="25"/>
      <c r="G9667" s="25"/>
      <c r="H9667" s="25"/>
      <c r="I9667" s="25"/>
      <c r="J9667" s="25"/>
      <c r="K9667" s="25"/>
      <c r="L9667" s="25"/>
      <c r="M9667" s="25"/>
      <c r="N9667" s="25"/>
      <c r="O9667" s="25"/>
      <c r="P9667" s="25"/>
      <c r="Q9667" s="25"/>
      <c r="R9667" s="25"/>
      <c r="S9667" s="25"/>
      <c r="T9667" s="25"/>
    </row>
    <row r="9668" ht="15" spans="1:20">
      <c r="A9668" s="25"/>
      <c r="B9668" s="25"/>
      <c r="C9668" s="25"/>
      <c r="D9668" s="25"/>
      <c r="E9668" s="25"/>
      <c r="F9668" s="25"/>
      <c r="G9668" s="25"/>
      <c r="H9668" s="25"/>
      <c r="I9668" s="25"/>
      <c r="J9668" s="25"/>
      <c r="K9668" s="25"/>
      <c r="L9668" s="25"/>
      <c r="M9668" s="25"/>
      <c r="N9668" s="25"/>
      <c r="O9668" s="25"/>
      <c r="P9668" s="25"/>
      <c r="Q9668" s="25"/>
      <c r="R9668" s="25"/>
      <c r="S9668" s="25"/>
      <c r="T9668" s="25"/>
    </row>
    <row r="9669" ht="15" spans="1:20">
      <c r="A9669" s="25"/>
      <c r="B9669" s="25"/>
      <c r="C9669" s="25"/>
      <c r="D9669" s="25"/>
      <c r="E9669" s="25"/>
      <c r="F9669" s="25"/>
      <c r="G9669" s="25"/>
      <c r="H9669" s="25"/>
      <c r="I9669" s="25"/>
      <c r="J9669" s="25"/>
      <c r="K9669" s="25"/>
      <c r="L9669" s="25"/>
      <c r="M9669" s="25"/>
      <c r="N9669" s="25"/>
      <c r="O9669" s="25"/>
      <c r="P9669" s="25"/>
      <c r="Q9669" s="25"/>
      <c r="R9669" s="25"/>
      <c r="S9669" s="25"/>
      <c r="T9669" s="25"/>
    </row>
    <row r="9670" ht="15" spans="1:20">
      <c r="A9670" s="25"/>
      <c r="B9670" s="25"/>
      <c r="C9670" s="25"/>
      <c r="D9670" s="25"/>
      <c r="E9670" s="25"/>
      <c r="F9670" s="25"/>
      <c r="G9670" s="25"/>
      <c r="H9670" s="25"/>
      <c r="I9670" s="25"/>
      <c r="J9670" s="25"/>
      <c r="K9670" s="25"/>
      <c r="L9670" s="25"/>
      <c r="M9670" s="25"/>
      <c r="N9670" s="25"/>
      <c r="O9670" s="25"/>
      <c r="P9670" s="25"/>
      <c r="Q9670" s="25"/>
      <c r="R9670" s="25"/>
      <c r="S9670" s="25"/>
      <c r="T9670" s="25"/>
    </row>
    <row r="9671" ht="15" spans="1:20">
      <c r="A9671" s="25"/>
      <c r="B9671" s="25"/>
      <c r="C9671" s="25"/>
      <c r="D9671" s="25"/>
      <c r="E9671" s="25"/>
      <c r="F9671" s="25"/>
      <c r="G9671" s="25"/>
      <c r="H9671" s="25"/>
      <c r="I9671" s="25"/>
      <c r="J9671" s="25"/>
      <c r="K9671" s="25"/>
      <c r="L9671" s="25"/>
      <c r="M9671" s="25"/>
      <c r="N9671" s="25"/>
      <c r="O9671" s="25"/>
      <c r="P9671" s="25"/>
      <c r="Q9671" s="25"/>
      <c r="R9671" s="25"/>
      <c r="S9671" s="25"/>
      <c r="T9671" s="25"/>
    </row>
    <row r="9672" ht="15" spans="1:20">
      <c r="A9672" s="25"/>
      <c r="B9672" s="25"/>
      <c r="C9672" s="25"/>
      <c r="D9672" s="25"/>
      <c r="E9672" s="25"/>
      <c r="F9672" s="25"/>
      <c r="G9672" s="25"/>
      <c r="H9672" s="25"/>
      <c r="I9672" s="25"/>
      <c r="J9672" s="25"/>
      <c r="K9672" s="25"/>
      <c r="L9672" s="25"/>
      <c r="M9672" s="25"/>
      <c r="N9672" s="25"/>
      <c r="O9672" s="25"/>
      <c r="P9672" s="25"/>
      <c r="Q9672" s="25"/>
      <c r="R9672" s="25"/>
      <c r="S9672" s="25"/>
      <c r="T9672" s="25"/>
    </row>
    <row r="9673" ht="15" spans="1:20">
      <c r="A9673" s="25"/>
      <c r="B9673" s="25"/>
      <c r="C9673" s="25"/>
      <c r="D9673" s="25"/>
      <c r="E9673" s="25"/>
      <c r="F9673" s="25"/>
      <c r="G9673" s="25"/>
      <c r="H9673" s="25"/>
      <c r="I9673" s="25"/>
      <c r="J9673" s="25"/>
      <c r="K9673" s="25"/>
      <c r="L9673" s="25"/>
      <c r="M9673" s="25"/>
      <c r="N9673" s="25"/>
      <c r="O9673" s="25"/>
      <c r="P9673" s="25"/>
      <c r="Q9673" s="25"/>
      <c r="R9673" s="25"/>
      <c r="S9673" s="25"/>
      <c r="T9673" s="25"/>
    </row>
    <row r="9674" ht="15" spans="1:20">
      <c r="A9674" s="25"/>
      <c r="B9674" s="25"/>
      <c r="C9674" s="25"/>
      <c r="D9674" s="25"/>
      <c r="E9674" s="25"/>
      <c r="F9674" s="25"/>
      <c r="G9674" s="25"/>
      <c r="H9674" s="25"/>
      <c r="I9674" s="25"/>
      <c r="J9674" s="25"/>
      <c r="K9674" s="25"/>
      <c r="L9674" s="25"/>
      <c r="M9674" s="25"/>
      <c r="N9674" s="25"/>
      <c r="O9674" s="25"/>
      <c r="P9674" s="25"/>
      <c r="Q9674" s="25"/>
      <c r="R9674" s="25"/>
      <c r="S9674" s="25"/>
      <c r="T9674" s="25"/>
    </row>
    <row r="9675" ht="15" spans="1:20">
      <c r="A9675" s="25"/>
      <c r="B9675" s="25"/>
      <c r="C9675" s="25"/>
      <c r="D9675" s="25"/>
      <c r="E9675" s="25"/>
      <c r="F9675" s="25"/>
      <c r="G9675" s="25"/>
      <c r="H9675" s="25"/>
      <c r="I9675" s="25"/>
      <c r="J9675" s="25"/>
      <c r="K9675" s="25"/>
      <c r="L9675" s="25"/>
      <c r="M9675" s="25"/>
      <c r="N9675" s="25"/>
      <c r="O9675" s="25"/>
      <c r="P9675" s="25"/>
      <c r="Q9675" s="25"/>
      <c r="R9675" s="25"/>
      <c r="S9675" s="25"/>
      <c r="T9675" s="25"/>
    </row>
    <row r="9676" ht="15" spans="1:20">
      <c r="A9676" s="25"/>
      <c r="B9676" s="25"/>
      <c r="C9676" s="25"/>
      <c r="D9676" s="25"/>
      <c r="E9676" s="25"/>
      <c r="F9676" s="25"/>
      <c r="G9676" s="25"/>
      <c r="H9676" s="25"/>
      <c r="I9676" s="25"/>
      <c r="J9676" s="25"/>
      <c r="K9676" s="25"/>
      <c r="L9676" s="25"/>
      <c r="M9676" s="25"/>
      <c r="N9676" s="25"/>
      <c r="O9676" s="25"/>
      <c r="P9676" s="25"/>
      <c r="Q9676" s="25"/>
      <c r="R9676" s="25"/>
      <c r="S9676" s="25"/>
      <c r="T9676" s="25"/>
    </row>
    <row r="9677" ht="15" spans="1:20">
      <c r="A9677" s="25"/>
      <c r="B9677" s="25"/>
      <c r="C9677" s="25"/>
      <c r="D9677" s="25"/>
      <c r="E9677" s="25"/>
      <c r="F9677" s="25"/>
      <c r="G9677" s="25"/>
      <c r="H9677" s="25"/>
      <c r="I9677" s="25"/>
      <c r="J9677" s="25"/>
      <c r="K9677" s="25"/>
      <c r="L9677" s="25"/>
      <c r="M9677" s="25"/>
      <c r="N9677" s="25"/>
      <c r="O9677" s="25"/>
      <c r="P9677" s="25"/>
      <c r="Q9677" s="25"/>
      <c r="R9677" s="25"/>
      <c r="S9677" s="25"/>
      <c r="T9677" s="25"/>
    </row>
    <row r="9678" ht="15" spans="1:20">
      <c r="A9678" s="25"/>
      <c r="B9678" s="25"/>
      <c r="C9678" s="25"/>
      <c r="D9678" s="25"/>
      <c r="E9678" s="25"/>
      <c r="F9678" s="25"/>
      <c r="G9678" s="25"/>
      <c r="H9678" s="25"/>
      <c r="I9678" s="25"/>
      <c r="J9678" s="25"/>
      <c r="K9678" s="25"/>
      <c r="L9678" s="25"/>
      <c r="M9678" s="25"/>
      <c r="N9678" s="25"/>
      <c r="O9678" s="25"/>
      <c r="P9678" s="25"/>
      <c r="Q9678" s="25"/>
      <c r="R9678" s="25"/>
      <c r="S9678" s="25"/>
      <c r="T9678" s="25"/>
    </row>
    <row r="9679" ht="15" spans="1:20">
      <c r="A9679" s="25"/>
      <c r="B9679" s="25"/>
      <c r="C9679" s="25"/>
      <c r="D9679" s="25"/>
      <c r="E9679" s="25"/>
      <c r="F9679" s="25"/>
      <c r="G9679" s="25"/>
      <c r="H9679" s="25"/>
      <c r="I9679" s="25"/>
      <c r="J9679" s="25"/>
      <c r="K9679" s="25"/>
      <c r="L9679" s="25"/>
      <c r="M9679" s="25"/>
      <c r="N9679" s="25"/>
      <c r="O9679" s="25"/>
      <c r="P9679" s="25"/>
      <c r="Q9679" s="25"/>
      <c r="R9679" s="25"/>
      <c r="S9679" s="25"/>
      <c r="T9679" s="25"/>
    </row>
    <row r="9680" ht="15" spans="1:20">
      <c r="A9680" s="25"/>
      <c r="B9680" s="25"/>
      <c r="C9680" s="25"/>
      <c r="D9680" s="25"/>
      <c r="E9680" s="25"/>
      <c r="F9680" s="25"/>
      <c r="G9680" s="25"/>
      <c r="H9680" s="25"/>
      <c r="I9680" s="25"/>
      <c r="J9680" s="25"/>
      <c r="K9680" s="25"/>
      <c r="L9680" s="25"/>
      <c r="M9680" s="25"/>
      <c r="N9680" s="25"/>
      <c r="O9680" s="25"/>
      <c r="P9680" s="25"/>
      <c r="Q9680" s="25"/>
      <c r="R9680" s="25"/>
      <c r="S9680" s="25"/>
      <c r="T9680" s="25"/>
    </row>
    <row r="9681" ht="15" spans="1:20">
      <c r="A9681" s="25"/>
      <c r="B9681" s="25"/>
      <c r="C9681" s="25"/>
      <c r="D9681" s="25"/>
      <c r="E9681" s="25"/>
      <c r="F9681" s="25"/>
      <c r="G9681" s="25"/>
      <c r="H9681" s="25"/>
      <c r="I9681" s="25"/>
      <c r="J9681" s="25"/>
      <c r="K9681" s="25"/>
      <c r="L9681" s="25"/>
      <c r="M9681" s="25"/>
      <c r="N9681" s="25"/>
      <c r="O9681" s="25"/>
      <c r="P9681" s="25"/>
      <c r="Q9681" s="25"/>
      <c r="R9681" s="25"/>
      <c r="S9681" s="25"/>
      <c r="T9681" s="25"/>
    </row>
    <row r="9682" ht="15" spans="1:20">
      <c r="A9682" s="25"/>
      <c r="B9682" s="25"/>
      <c r="C9682" s="25"/>
      <c r="D9682" s="25"/>
      <c r="E9682" s="25"/>
      <c r="F9682" s="25"/>
      <c r="G9682" s="25"/>
      <c r="H9682" s="25"/>
      <c r="I9682" s="25"/>
      <c r="J9682" s="25"/>
      <c r="K9682" s="25"/>
      <c r="L9682" s="25"/>
      <c r="M9682" s="25"/>
      <c r="N9682" s="25"/>
      <c r="O9682" s="25"/>
      <c r="P9682" s="25"/>
      <c r="Q9682" s="25"/>
      <c r="R9682" s="25"/>
      <c r="S9682" s="25"/>
      <c r="T9682" s="25"/>
    </row>
    <row r="9683" ht="15" spans="1:20">
      <c r="A9683" s="25"/>
      <c r="B9683" s="25"/>
      <c r="C9683" s="25"/>
      <c r="D9683" s="25"/>
      <c r="E9683" s="25"/>
      <c r="F9683" s="25"/>
      <c r="G9683" s="25"/>
      <c r="H9683" s="25"/>
      <c r="I9683" s="25"/>
      <c r="J9683" s="25"/>
      <c r="K9683" s="25"/>
      <c r="L9683" s="25"/>
      <c r="M9683" s="25"/>
      <c r="N9683" s="25"/>
      <c r="O9683" s="25"/>
      <c r="P9683" s="25"/>
      <c r="Q9683" s="25"/>
      <c r="R9683" s="25"/>
      <c r="S9683" s="25"/>
      <c r="T9683" s="25"/>
    </row>
    <row r="9684" ht="15" spans="1:20">
      <c r="A9684" s="25"/>
      <c r="B9684" s="25"/>
      <c r="C9684" s="25"/>
      <c r="D9684" s="25"/>
      <c r="E9684" s="25"/>
      <c r="F9684" s="25"/>
      <c r="G9684" s="25"/>
      <c r="H9684" s="25"/>
      <c r="I9684" s="25"/>
      <c r="J9684" s="25"/>
      <c r="K9684" s="25"/>
      <c r="L9684" s="25"/>
      <c r="M9684" s="25"/>
      <c r="N9684" s="25"/>
      <c r="O9684" s="25"/>
      <c r="P9684" s="25"/>
      <c r="Q9684" s="25"/>
      <c r="R9684" s="25"/>
      <c r="S9684" s="25"/>
      <c r="T9684" s="25"/>
    </row>
    <row r="9685" ht="15" spans="1:20">
      <c r="A9685" s="25"/>
      <c r="B9685" s="25"/>
      <c r="C9685" s="25"/>
      <c r="D9685" s="25"/>
      <c r="E9685" s="25"/>
      <c r="F9685" s="25"/>
      <c r="G9685" s="25"/>
      <c r="H9685" s="25"/>
      <c r="I9685" s="25"/>
      <c r="J9685" s="25"/>
      <c r="K9685" s="25"/>
      <c r="L9685" s="25"/>
      <c r="M9685" s="25"/>
      <c r="N9685" s="25"/>
      <c r="O9685" s="25"/>
      <c r="P9685" s="25"/>
      <c r="Q9685" s="25"/>
      <c r="R9685" s="25"/>
      <c r="S9685" s="25"/>
      <c r="T9685" s="25"/>
    </row>
    <row r="9686" ht="15" spans="1:20">
      <c r="A9686" s="25"/>
      <c r="B9686" s="25"/>
      <c r="C9686" s="25"/>
      <c r="D9686" s="25"/>
      <c r="E9686" s="25"/>
      <c r="F9686" s="25"/>
      <c r="G9686" s="25"/>
      <c r="H9686" s="25"/>
      <c r="I9686" s="25"/>
      <c r="J9686" s="25"/>
      <c r="K9686" s="25"/>
      <c r="L9686" s="25"/>
      <c r="M9686" s="25"/>
      <c r="N9686" s="25"/>
      <c r="O9686" s="25"/>
      <c r="P9686" s="25"/>
      <c r="Q9686" s="25"/>
      <c r="R9686" s="25"/>
      <c r="S9686" s="25"/>
      <c r="T9686" s="25"/>
    </row>
    <row r="9687" ht="15" spans="1:20">
      <c r="A9687" s="25"/>
      <c r="B9687" s="25"/>
      <c r="C9687" s="25"/>
      <c r="D9687" s="25"/>
      <c r="E9687" s="25"/>
      <c r="F9687" s="25"/>
      <c r="G9687" s="25"/>
      <c r="H9687" s="25"/>
      <c r="I9687" s="25"/>
      <c r="J9687" s="25"/>
      <c r="K9687" s="25"/>
      <c r="L9687" s="25"/>
      <c r="M9687" s="25"/>
      <c r="N9687" s="25"/>
      <c r="O9687" s="25"/>
      <c r="P9687" s="25"/>
      <c r="Q9687" s="25"/>
      <c r="R9687" s="25"/>
      <c r="S9687" s="25"/>
      <c r="T9687" s="25"/>
    </row>
    <row r="9688" ht="15" spans="1:20">
      <c r="A9688" s="25"/>
      <c r="B9688" s="25"/>
      <c r="C9688" s="25"/>
      <c r="D9688" s="25"/>
      <c r="E9688" s="25"/>
      <c r="F9688" s="25"/>
      <c r="G9688" s="25"/>
      <c r="H9688" s="25"/>
      <c r="I9688" s="25"/>
      <c r="J9688" s="25"/>
      <c r="K9688" s="25"/>
      <c r="L9688" s="25"/>
      <c r="M9688" s="25"/>
      <c r="N9688" s="25"/>
      <c r="O9688" s="25"/>
      <c r="P9688" s="25"/>
      <c r="Q9688" s="25"/>
      <c r="R9688" s="25"/>
      <c r="S9688" s="25"/>
      <c r="T9688" s="25"/>
    </row>
    <row r="9689" ht="15" spans="1:20">
      <c r="A9689" s="25"/>
      <c r="B9689" s="25"/>
      <c r="C9689" s="25"/>
      <c r="D9689" s="25"/>
      <c r="E9689" s="25"/>
      <c r="F9689" s="25"/>
      <c r="G9689" s="25"/>
      <c r="H9689" s="25"/>
      <c r="I9689" s="25"/>
      <c r="J9689" s="25"/>
      <c r="K9689" s="25"/>
      <c r="L9689" s="25"/>
      <c r="M9689" s="25"/>
      <c r="N9689" s="25"/>
      <c r="O9689" s="25"/>
      <c r="P9689" s="25"/>
      <c r="Q9689" s="25"/>
      <c r="R9689" s="25"/>
      <c r="S9689" s="25"/>
      <c r="T9689" s="25"/>
    </row>
    <row r="9690" ht="15" spans="1:20">
      <c r="A9690" s="25"/>
      <c r="B9690" s="25"/>
      <c r="C9690" s="25"/>
      <c r="D9690" s="25"/>
      <c r="E9690" s="25"/>
      <c r="F9690" s="25"/>
      <c r="G9690" s="25"/>
      <c r="H9690" s="25"/>
      <c r="I9690" s="25"/>
      <c r="J9690" s="25"/>
      <c r="K9690" s="25"/>
      <c r="L9690" s="25"/>
      <c r="M9690" s="25"/>
      <c r="N9690" s="25"/>
      <c r="O9690" s="25"/>
      <c r="P9690" s="25"/>
      <c r="Q9690" s="25"/>
      <c r="R9690" s="25"/>
      <c r="S9690" s="25"/>
      <c r="T9690" s="25"/>
    </row>
    <row r="9691" ht="15" spans="1:20">
      <c r="A9691" s="25"/>
      <c r="B9691" s="25"/>
      <c r="C9691" s="25"/>
      <c r="D9691" s="25"/>
      <c r="E9691" s="25"/>
      <c r="F9691" s="25"/>
      <c r="G9691" s="25"/>
      <c r="H9691" s="25"/>
      <c r="I9691" s="25"/>
      <c r="J9691" s="25"/>
      <c r="K9691" s="25"/>
      <c r="L9691" s="25"/>
      <c r="M9691" s="25"/>
      <c r="N9691" s="25"/>
      <c r="O9691" s="25"/>
      <c r="P9691" s="25"/>
      <c r="Q9691" s="25"/>
      <c r="R9691" s="25"/>
      <c r="S9691" s="25"/>
      <c r="T9691" s="25"/>
    </row>
    <row r="9692" ht="15" spans="1:20">
      <c r="A9692" s="25"/>
      <c r="B9692" s="25"/>
      <c r="C9692" s="25"/>
      <c r="D9692" s="25"/>
      <c r="E9692" s="25"/>
      <c r="F9692" s="25"/>
      <c r="G9692" s="25"/>
      <c r="H9692" s="25"/>
      <c r="I9692" s="25"/>
      <c r="J9692" s="25"/>
      <c r="K9692" s="25"/>
      <c r="L9692" s="25"/>
      <c r="M9692" s="25"/>
      <c r="N9692" s="25"/>
      <c r="O9692" s="25"/>
      <c r="P9692" s="25"/>
      <c r="Q9692" s="25"/>
      <c r="R9692" s="25"/>
      <c r="S9692" s="25"/>
      <c r="T9692" s="25"/>
    </row>
    <row r="9693" ht="15" spans="1:20">
      <c r="A9693" s="25"/>
      <c r="B9693" s="25"/>
      <c r="C9693" s="25"/>
      <c r="D9693" s="25"/>
      <c r="E9693" s="25"/>
      <c r="F9693" s="25"/>
      <c r="G9693" s="25"/>
      <c r="H9693" s="25"/>
      <c r="I9693" s="25"/>
      <c r="J9693" s="25"/>
      <c r="K9693" s="25"/>
      <c r="L9693" s="25"/>
      <c r="M9693" s="25"/>
      <c r="N9693" s="25"/>
      <c r="O9693" s="25"/>
      <c r="P9693" s="25"/>
      <c r="Q9693" s="25"/>
      <c r="R9693" s="25"/>
      <c r="S9693" s="25"/>
      <c r="T9693" s="25"/>
    </row>
    <row r="9694" ht="15" spans="1:20">
      <c r="A9694" s="25"/>
      <c r="B9694" s="25"/>
      <c r="C9694" s="25"/>
      <c r="D9694" s="25"/>
      <c r="E9694" s="25"/>
      <c r="F9694" s="25"/>
      <c r="G9694" s="25"/>
      <c r="H9694" s="25"/>
      <c r="I9694" s="25"/>
      <c r="J9694" s="25"/>
      <c r="K9694" s="25"/>
      <c r="L9694" s="25"/>
      <c r="M9694" s="25"/>
      <c r="N9694" s="25"/>
      <c r="O9694" s="25"/>
      <c r="P9694" s="25"/>
      <c r="Q9694" s="25"/>
      <c r="R9694" s="25"/>
      <c r="S9694" s="25"/>
      <c r="T9694" s="25"/>
    </row>
    <row r="9695" ht="15" spans="1:20">
      <c r="A9695" s="25"/>
      <c r="B9695" s="25"/>
      <c r="C9695" s="25"/>
      <c r="D9695" s="25"/>
      <c r="E9695" s="25"/>
      <c r="F9695" s="25"/>
      <c r="G9695" s="25"/>
      <c r="H9695" s="25"/>
      <c r="I9695" s="25"/>
      <c r="J9695" s="25"/>
      <c r="K9695" s="25"/>
      <c r="L9695" s="25"/>
      <c r="M9695" s="25"/>
      <c r="N9695" s="25"/>
      <c r="O9695" s="25"/>
      <c r="P9695" s="25"/>
      <c r="Q9695" s="25"/>
      <c r="R9695" s="25"/>
      <c r="S9695" s="25"/>
      <c r="T9695" s="25"/>
    </row>
    <row r="9696" ht="15" spans="1:20">
      <c r="A9696" s="25"/>
      <c r="B9696" s="25"/>
      <c r="C9696" s="25"/>
      <c r="D9696" s="25"/>
      <c r="E9696" s="25"/>
      <c r="F9696" s="25"/>
      <c r="G9696" s="25"/>
      <c r="H9696" s="25"/>
      <c r="I9696" s="25"/>
      <c r="J9696" s="25"/>
      <c r="K9696" s="25"/>
      <c r="L9696" s="25"/>
      <c r="M9696" s="25"/>
      <c r="N9696" s="25"/>
      <c r="O9696" s="25"/>
      <c r="P9696" s="25"/>
      <c r="Q9696" s="25"/>
      <c r="R9696" s="25"/>
      <c r="S9696" s="25"/>
      <c r="T9696" s="25"/>
    </row>
    <row r="9697" ht="15" spans="1:20">
      <c r="A9697" s="25"/>
      <c r="B9697" s="25"/>
      <c r="C9697" s="25"/>
      <c r="D9697" s="25"/>
      <c r="E9697" s="25"/>
      <c r="F9697" s="25"/>
      <c r="G9697" s="25"/>
      <c r="H9697" s="25"/>
      <c r="I9697" s="25"/>
      <c r="J9697" s="25"/>
      <c r="K9697" s="25"/>
      <c r="L9697" s="25"/>
      <c r="M9697" s="25"/>
      <c r="N9697" s="25"/>
      <c r="O9697" s="25"/>
      <c r="P9697" s="25"/>
      <c r="Q9697" s="25"/>
      <c r="R9697" s="25"/>
      <c r="S9697" s="25"/>
      <c r="T9697" s="25"/>
    </row>
    <row r="9698" ht="15" spans="1:20">
      <c r="A9698" s="25"/>
      <c r="B9698" s="25"/>
      <c r="C9698" s="25"/>
      <c r="D9698" s="25"/>
      <c r="E9698" s="25"/>
      <c r="F9698" s="25"/>
      <c r="G9698" s="25"/>
      <c r="H9698" s="25"/>
      <c r="I9698" s="25"/>
      <c r="J9698" s="25"/>
      <c r="K9698" s="25"/>
      <c r="L9698" s="25"/>
      <c r="M9698" s="25"/>
      <c r="N9698" s="25"/>
      <c r="O9698" s="25"/>
      <c r="P9698" s="25"/>
      <c r="Q9698" s="25"/>
      <c r="R9698" s="25"/>
      <c r="S9698" s="25"/>
      <c r="T9698" s="25"/>
    </row>
    <row r="9699" ht="15" spans="1:20">
      <c r="A9699" s="25"/>
      <c r="B9699" s="25"/>
      <c r="C9699" s="25"/>
      <c r="D9699" s="25"/>
      <c r="E9699" s="25"/>
      <c r="F9699" s="25"/>
      <c r="G9699" s="25"/>
      <c r="H9699" s="25"/>
      <c r="I9699" s="25"/>
      <c r="J9699" s="25"/>
      <c r="K9699" s="25"/>
      <c r="L9699" s="25"/>
      <c r="M9699" s="25"/>
      <c r="N9699" s="25"/>
      <c r="O9699" s="25"/>
      <c r="P9699" s="25"/>
      <c r="Q9699" s="25"/>
      <c r="R9699" s="25"/>
      <c r="S9699" s="25"/>
      <c r="T9699" s="25"/>
    </row>
    <row r="9700" ht="15" spans="1:20">
      <c r="A9700" s="25"/>
      <c r="B9700" s="25"/>
      <c r="C9700" s="25"/>
      <c r="D9700" s="25"/>
      <c r="E9700" s="25"/>
      <c r="F9700" s="25"/>
      <c r="G9700" s="25"/>
      <c r="H9700" s="25"/>
      <c r="I9700" s="25"/>
      <c r="J9700" s="25"/>
      <c r="K9700" s="25"/>
      <c r="L9700" s="25"/>
      <c r="M9700" s="25"/>
      <c r="N9700" s="25"/>
      <c r="O9700" s="25"/>
      <c r="P9700" s="25"/>
      <c r="Q9700" s="25"/>
      <c r="R9700" s="25"/>
      <c r="S9700" s="25"/>
      <c r="T9700" s="25"/>
    </row>
    <row r="9701" ht="15" spans="1:20">
      <c r="A9701" s="25"/>
      <c r="B9701" s="25"/>
      <c r="C9701" s="25"/>
      <c r="D9701" s="25"/>
      <c r="E9701" s="25"/>
      <c r="F9701" s="25"/>
      <c r="G9701" s="25"/>
      <c r="H9701" s="25"/>
      <c r="I9701" s="25"/>
      <c r="J9701" s="25"/>
      <c r="K9701" s="25"/>
      <c r="L9701" s="25"/>
      <c r="M9701" s="25"/>
      <c r="N9701" s="25"/>
      <c r="O9701" s="25"/>
      <c r="P9701" s="25"/>
      <c r="Q9701" s="25"/>
      <c r="R9701" s="25"/>
      <c r="S9701" s="25"/>
      <c r="T9701" s="25"/>
    </row>
    <row r="9702" ht="15" spans="1:20">
      <c r="A9702" s="25"/>
      <c r="B9702" s="25"/>
      <c r="C9702" s="25"/>
      <c r="D9702" s="25"/>
      <c r="E9702" s="25"/>
      <c r="F9702" s="25"/>
      <c r="G9702" s="25"/>
      <c r="H9702" s="25"/>
      <c r="I9702" s="25"/>
      <c r="J9702" s="25"/>
      <c r="K9702" s="25"/>
      <c r="L9702" s="25"/>
      <c r="M9702" s="25"/>
      <c r="N9702" s="25"/>
      <c r="O9702" s="25"/>
      <c r="P9702" s="25"/>
      <c r="Q9702" s="25"/>
      <c r="R9702" s="25"/>
      <c r="S9702" s="25"/>
      <c r="T9702" s="25"/>
    </row>
    <row r="9703" ht="15" spans="1:20">
      <c r="A9703" s="25"/>
      <c r="B9703" s="25"/>
      <c r="C9703" s="25"/>
      <c r="D9703" s="25"/>
      <c r="E9703" s="25"/>
      <c r="F9703" s="25"/>
      <c r="G9703" s="25"/>
      <c r="H9703" s="25"/>
      <c r="I9703" s="25"/>
      <c r="J9703" s="25"/>
      <c r="K9703" s="25"/>
      <c r="L9703" s="25"/>
      <c r="M9703" s="25"/>
      <c r="N9703" s="25"/>
      <c r="O9703" s="25"/>
      <c r="P9703" s="25"/>
      <c r="Q9703" s="25"/>
      <c r="R9703" s="25"/>
      <c r="S9703" s="25"/>
      <c r="T9703" s="25"/>
    </row>
    <row r="9704" ht="15" spans="1:20">
      <c r="A9704" s="25"/>
      <c r="B9704" s="25"/>
      <c r="C9704" s="25"/>
      <c r="D9704" s="25"/>
      <c r="E9704" s="25"/>
      <c r="F9704" s="25"/>
      <c r="G9704" s="25"/>
      <c r="H9704" s="25"/>
      <c r="I9704" s="25"/>
      <c r="J9704" s="25"/>
      <c r="K9704" s="25"/>
      <c r="L9704" s="25"/>
      <c r="M9704" s="25"/>
      <c r="N9704" s="25"/>
      <c r="O9704" s="25"/>
      <c r="P9704" s="25"/>
      <c r="Q9704" s="25"/>
      <c r="R9704" s="25"/>
      <c r="S9704" s="25"/>
      <c r="T9704" s="25"/>
    </row>
    <row r="9705" ht="15" spans="1:20">
      <c r="A9705" s="25"/>
      <c r="B9705" s="25"/>
      <c r="C9705" s="25"/>
      <c r="D9705" s="25"/>
      <c r="E9705" s="25"/>
      <c r="F9705" s="25"/>
      <c r="G9705" s="25"/>
      <c r="H9705" s="25"/>
      <c r="I9705" s="25"/>
      <c r="J9705" s="25"/>
      <c r="K9705" s="25"/>
      <c r="L9705" s="25"/>
      <c r="M9705" s="25"/>
      <c r="N9705" s="25"/>
      <c r="O9705" s="25"/>
      <c r="P9705" s="25"/>
      <c r="Q9705" s="25"/>
      <c r="R9705" s="25"/>
      <c r="S9705" s="25"/>
      <c r="T9705" s="25"/>
    </row>
    <row r="9706" ht="15" spans="1:20">
      <c r="A9706" s="25"/>
      <c r="B9706" s="25"/>
      <c r="C9706" s="25"/>
      <c r="D9706" s="25"/>
      <c r="E9706" s="25"/>
      <c r="F9706" s="25"/>
      <c r="G9706" s="25"/>
      <c r="H9706" s="25"/>
      <c r="I9706" s="25"/>
      <c r="J9706" s="25"/>
      <c r="K9706" s="25"/>
      <c r="L9706" s="25"/>
      <c r="M9706" s="25"/>
      <c r="N9706" s="25"/>
      <c r="O9706" s="25"/>
      <c r="P9706" s="25"/>
      <c r="Q9706" s="25"/>
      <c r="R9706" s="25"/>
      <c r="S9706" s="25"/>
      <c r="T9706" s="25"/>
    </row>
    <row r="9707" ht="15" spans="1:20">
      <c r="A9707" s="25"/>
      <c r="B9707" s="25"/>
      <c r="C9707" s="25"/>
      <c r="D9707" s="25"/>
      <c r="E9707" s="25"/>
      <c r="F9707" s="25"/>
      <c r="G9707" s="25"/>
      <c r="H9707" s="25"/>
      <c r="I9707" s="25"/>
      <c r="J9707" s="25"/>
      <c r="K9707" s="25"/>
      <c r="L9707" s="25"/>
      <c r="M9707" s="25"/>
      <c r="N9707" s="25"/>
      <c r="O9707" s="25"/>
      <c r="P9707" s="25"/>
      <c r="Q9707" s="25"/>
      <c r="R9707" s="25"/>
      <c r="S9707" s="25"/>
      <c r="T9707" s="25"/>
    </row>
    <row r="9708" ht="15" spans="1:20">
      <c r="A9708" s="25"/>
      <c r="B9708" s="25"/>
      <c r="C9708" s="25"/>
      <c r="D9708" s="25"/>
      <c r="E9708" s="25"/>
      <c r="F9708" s="25"/>
      <c r="G9708" s="25"/>
      <c r="H9708" s="25"/>
      <c r="I9708" s="25"/>
      <c r="J9708" s="25"/>
      <c r="K9708" s="25"/>
      <c r="L9708" s="25"/>
      <c r="M9708" s="25"/>
      <c r="N9708" s="25"/>
      <c r="O9708" s="25"/>
      <c r="P9708" s="25"/>
      <c r="Q9708" s="25"/>
      <c r="R9708" s="25"/>
      <c r="S9708" s="25"/>
      <c r="T9708" s="25"/>
    </row>
    <row r="9709" ht="15" spans="1:20">
      <c r="A9709" s="25"/>
      <c r="B9709" s="25"/>
      <c r="C9709" s="25"/>
      <c r="D9709" s="25"/>
      <c r="E9709" s="25"/>
      <c r="F9709" s="25"/>
      <c r="G9709" s="25"/>
      <c r="H9709" s="25"/>
      <c r="I9709" s="25"/>
      <c r="J9709" s="25"/>
      <c r="K9709" s="25"/>
      <c r="L9709" s="25"/>
      <c r="M9709" s="25"/>
      <c r="N9709" s="25"/>
      <c r="O9709" s="25"/>
      <c r="P9709" s="25"/>
      <c r="Q9709" s="25"/>
      <c r="R9709" s="25"/>
      <c r="S9709" s="25"/>
      <c r="T9709" s="25"/>
    </row>
    <row r="9710" ht="15" spans="1:20">
      <c r="A9710" s="25"/>
      <c r="B9710" s="25"/>
      <c r="C9710" s="25"/>
      <c r="D9710" s="25"/>
      <c r="E9710" s="25"/>
      <c r="F9710" s="25"/>
      <c r="G9710" s="25"/>
      <c r="H9710" s="25"/>
      <c r="I9710" s="25"/>
      <c r="J9710" s="25"/>
      <c r="K9710" s="25"/>
      <c r="L9710" s="25"/>
      <c r="M9710" s="25"/>
      <c r="N9710" s="25"/>
      <c r="O9710" s="25"/>
      <c r="P9710" s="25"/>
      <c r="Q9710" s="25"/>
      <c r="R9710" s="25"/>
      <c r="S9710" s="25"/>
      <c r="T9710" s="25"/>
    </row>
    <row r="9711" ht="15" spans="1:20">
      <c r="A9711" s="25"/>
      <c r="B9711" s="25"/>
      <c r="C9711" s="25"/>
      <c r="D9711" s="25"/>
      <c r="E9711" s="25"/>
      <c r="F9711" s="25"/>
      <c r="G9711" s="25"/>
      <c r="H9711" s="25"/>
      <c r="I9711" s="25"/>
      <c r="J9711" s="25"/>
      <c r="K9711" s="25"/>
      <c r="L9711" s="25"/>
      <c r="M9711" s="25"/>
      <c r="N9711" s="25"/>
      <c r="O9711" s="25"/>
      <c r="P9711" s="25"/>
      <c r="Q9711" s="25"/>
      <c r="R9711" s="25"/>
      <c r="S9711" s="25"/>
      <c r="T9711" s="25"/>
    </row>
    <row r="9712" ht="15" spans="1:20">
      <c r="A9712" s="25"/>
      <c r="B9712" s="25"/>
      <c r="C9712" s="25"/>
      <c r="D9712" s="25"/>
      <c r="E9712" s="25"/>
      <c r="F9712" s="25"/>
      <c r="G9712" s="25"/>
      <c r="H9712" s="25"/>
      <c r="I9712" s="25"/>
      <c r="J9712" s="25"/>
      <c r="K9712" s="25"/>
      <c r="L9712" s="25"/>
      <c r="M9712" s="25"/>
      <c r="N9712" s="25"/>
      <c r="O9712" s="25"/>
      <c r="P9712" s="25"/>
      <c r="Q9712" s="25"/>
      <c r="R9712" s="25"/>
      <c r="S9712" s="25"/>
      <c r="T9712" s="25"/>
    </row>
    <row r="9713" ht="15" spans="1:20">
      <c r="A9713" s="25"/>
      <c r="B9713" s="25"/>
      <c r="C9713" s="25"/>
      <c r="D9713" s="25"/>
      <c r="E9713" s="25"/>
      <c r="F9713" s="25"/>
      <c r="G9713" s="25"/>
      <c r="H9713" s="25"/>
      <c r="I9713" s="25"/>
      <c r="J9713" s="25"/>
      <c r="K9713" s="25"/>
      <c r="L9713" s="25"/>
      <c r="M9713" s="25"/>
      <c r="N9713" s="25"/>
      <c r="O9713" s="25"/>
      <c r="P9713" s="25"/>
      <c r="Q9713" s="25"/>
      <c r="R9713" s="25"/>
      <c r="S9713" s="25"/>
      <c r="T9713" s="25"/>
    </row>
    <row r="9714" ht="15" spans="1:20">
      <c r="A9714" s="25"/>
      <c r="B9714" s="25"/>
      <c r="C9714" s="25"/>
      <c r="D9714" s="25"/>
      <c r="E9714" s="25"/>
      <c r="F9714" s="25"/>
      <c r="G9714" s="25"/>
      <c r="H9714" s="25"/>
      <c r="I9714" s="25"/>
      <c r="J9714" s="25"/>
      <c r="K9714" s="25"/>
      <c r="L9714" s="25"/>
      <c r="M9714" s="25"/>
      <c r="N9714" s="25"/>
      <c r="O9714" s="25"/>
      <c r="P9714" s="25"/>
      <c r="Q9714" s="25"/>
      <c r="R9714" s="25"/>
      <c r="S9714" s="25"/>
      <c r="T9714" s="25"/>
    </row>
    <row r="9715" ht="15" spans="1:20">
      <c r="A9715" s="25"/>
      <c r="B9715" s="25"/>
      <c r="C9715" s="25"/>
      <c r="D9715" s="25"/>
      <c r="E9715" s="25"/>
      <c r="F9715" s="25"/>
      <c r="G9715" s="25"/>
      <c r="H9715" s="25"/>
      <c r="I9715" s="25"/>
      <c r="J9715" s="25"/>
      <c r="K9715" s="25"/>
      <c r="L9715" s="25"/>
      <c r="M9715" s="25"/>
      <c r="N9715" s="25"/>
      <c r="O9715" s="25"/>
      <c r="P9715" s="25"/>
      <c r="Q9715" s="25"/>
      <c r="R9715" s="25"/>
      <c r="S9715" s="25"/>
      <c r="T9715" s="25"/>
    </row>
    <row r="9716" ht="15" spans="1:20">
      <c r="A9716" s="25"/>
      <c r="B9716" s="25"/>
      <c r="C9716" s="25"/>
      <c r="D9716" s="25"/>
      <c r="E9716" s="25"/>
      <c r="F9716" s="25"/>
      <c r="G9716" s="25"/>
      <c r="H9716" s="25"/>
      <c r="I9716" s="25"/>
      <c r="J9716" s="25"/>
      <c r="K9716" s="25"/>
      <c r="L9716" s="25"/>
      <c r="M9716" s="25"/>
      <c r="N9716" s="25"/>
      <c r="O9716" s="25"/>
      <c r="P9716" s="25"/>
      <c r="Q9716" s="25"/>
      <c r="R9716" s="25"/>
      <c r="S9716" s="25"/>
      <c r="T9716" s="25"/>
    </row>
    <row r="9717" ht="15" spans="1:20">
      <c r="A9717" s="25"/>
      <c r="B9717" s="25"/>
      <c r="C9717" s="25"/>
      <c r="D9717" s="25"/>
      <c r="E9717" s="25"/>
      <c r="F9717" s="25"/>
      <c r="G9717" s="25"/>
      <c r="H9717" s="25"/>
      <c r="I9717" s="25"/>
      <c r="J9717" s="25"/>
      <c r="K9717" s="25"/>
      <c r="L9717" s="25"/>
      <c r="M9717" s="25"/>
      <c r="N9717" s="25"/>
      <c r="O9717" s="25"/>
      <c r="P9717" s="25"/>
      <c r="Q9717" s="25"/>
      <c r="R9717" s="25"/>
      <c r="S9717" s="25"/>
      <c r="T9717" s="25"/>
    </row>
    <row r="9718" ht="15" spans="1:20">
      <c r="A9718" s="25"/>
      <c r="B9718" s="25"/>
      <c r="C9718" s="25"/>
      <c r="D9718" s="25"/>
      <c r="E9718" s="25"/>
      <c r="F9718" s="25"/>
      <c r="G9718" s="25"/>
      <c r="H9718" s="25"/>
      <c r="I9718" s="25"/>
      <c r="J9718" s="25"/>
      <c r="K9718" s="25"/>
      <c r="L9718" s="25"/>
      <c r="M9718" s="25"/>
      <c r="N9718" s="25"/>
      <c r="O9718" s="25"/>
      <c r="P9718" s="25"/>
      <c r="Q9718" s="25"/>
      <c r="R9718" s="25"/>
      <c r="S9718" s="25"/>
      <c r="T9718" s="25"/>
    </row>
    <row r="9719" ht="15" spans="1:20">
      <c r="A9719" s="25"/>
      <c r="B9719" s="25"/>
      <c r="C9719" s="25"/>
      <c r="D9719" s="25"/>
      <c r="E9719" s="25"/>
      <c r="F9719" s="25"/>
      <c r="G9719" s="25"/>
      <c r="H9719" s="25"/>
      <c r="I9719" s="25"/>
      <c r="J9719" s="25"/>
      <c r="K9719" s="25"/>
      <c r="L9719" s="25"/>
      <c r="M9719" s="25"/>
      <c r="N9719" s="25"/>
      <c r="O9719" s="25"/>
      <c r="P9719" s="25"/>
      <c r="Q9719" s="25"/>
      <c r="R9719" s="25"/>
      <c r="S9719" s="25"/>
      <c r="T9719" s="25"/>
    </row>
    <row r="9720" ht="15" spans="1:20">
      <c r="A9720" s="25"/>
      <c r="B9720" s="25"/>
      <c r="C9720" s="25"/>
      <c r="D9720" s="25"/>
      <c r="E9720" s="25"/>
      <c r="F9720" s="25"/>
      <c r="G9720" s="25"/>
      <c r="H9720" s="25"/>
      <c r="I9720" s="25"/>
      <c r="J9720" s="25"/>
      <c r="K9720" s="25"/>
      <c r="L9720" s="25"/>
      <c r="M9720" s="25"/>
      <c r="N9720" s="25"/>
      <c r="O9720" s="25"/>
      <c r="P9720" s="25"/>
      <c r="Q9720" s="25"/>
      <c r="R9720" s="25"/>
      <c r="S9720" s="25"/>
      <c r="T9720" s="25"/>
    </row>
    <row r="9721" ht="15" spans="1:20">
      <c r="A9721" s="25"/>
      <c r="B9721" s="25"/>
      <c r="C9721" s="25"/>
      <c r="D9721" s="25"/>
      <c r="E9721" s="25"/>
      <c r="F9721" s="25"/>
      <c r="G9721" s="25"/>
      <c r="H9721" s="25"/>
      <c r="I9721" s="25"/>
      <c r="J9721" s="25"/>
      <c r="K9721" s="25"/>
      <c r="L9721" s="25"/>
      <c r="M9721" s="25"/>
      <c r="N9721" s="25"/>
      <c r="O9721" s="25"/>
      <c r="P9721" s="25"/>
      <c r="Q9721" s="25"/>
      <c r="R9721" s="25"/>
      <c r="S9721" s="25"/>
      <c r="T9721" s="25"/>
    </row>
    <row r="9722" ht="15" spans="1:20">
      <c r="A9722" s="25"/>
      <c r="B9722" s="25"/>
      <c r="C9722" s="25"/>
      <c r="D9722" s="25"/>
      <c r="E9722" s="25"/>
      <c r="F9722" s="25"/>
      <c r="G9722" s="25"/>
      <c r="H9722" s="25"/>
      <c r="I9722" s="25"/>
      <c r="J9722" s="25"/>
      <c r="K9722" s="25"/>
      <c r="L9722" s="25"/>
      <c r="M9722" s="25"/>
      <c r="N9722" s="25"/>
      <c r="O9722" s="25"/>
      <c r="P9722" s="25"/>
      <c r="Q9722" s="25"/>
      <c r="R9722" s="25"/>
      <c r="S9722" s="25"/>
      <c r="T9722" s="25"/>
    </row>
    <row r="9723" ht="15" spans="1:20">
      <c r="A9723" s="25"/>
      <c r="B9723" s="25"/>
      <c r="C9723" s="25"/>
      <c r="D9723" s="25"/>
      <c r="E9723" s="25"/>
      <c r="F9723" s="25"/>
      <c r="G9723" s="25"/>
      <c r="H9723" s="25"/>
      <c r="I9723" s="25"/>
      <c r="J9723" s="25"/>
      <c r="K9723" s="25"/>
      <c r="L9723" s="25"/>
      <c r="M9723" s="25"/>
      <c r="N9723" s="25"/>
      <c r="O9723" s="25"/>
      <c r="P9723" s="25"/>
      <c r="Q9723" s="25"/>
      <c r="R9723" s="25"/>
      <c r="S9723" s="25"/>
      <c r="T9723" s="25"/>
    </row>
    <row r="9724" ht="15" spans="1:20">
      <c r="A9724" s="25"/>
      <c r="B9724" s="25"/>
      <c r="C9724" s="25"/>
      <c r="D9724" s="25"/>
      <c r="E9724" s="25"/>
      <c r="F9724" s="25"/>
      <c r="G9724" s="25"/>
      <c r="H9724" s="25"/>
      <c r="I9724" s="25"/>
      <c r="J9724" s="25"/>
      <c r="K9724" s="25"/>
      <c r="L9724" s="25"/>
      <c r="M9724" s="25"/>
      <c r="N9724" s="25"/>
      <c r="O9724" s="25"/>
      <c r="P9724" s="25"/>
      <c r="Q9724" s="25"/>
      <c r="R9724" s="25"/>
      <c r="S9724" s="25"/>
      <c r="T9724" s="25"/>
    </row>
    <row r="9725" ht="15" spans="1:20">
      <c r="A9725" s="25"/>
      <c r="B9725" s="25"/>
      <c r="C9725" s="25"/>
      <c r="D9725" s="25"/>
      <c r="E9725" s="25"/>
      <c r="F9725" s="25"/>
      <c r="G9725" s="25"/>
      <c r="H9725" s="25"/>
      <c r="I9725" s="25"/>
      <c r="J9725" s="25"/>
      <c r="K9725" s="25"/>
      <c r="L9725" s="25"/>
      <c r="M9725" s="25"/>
      <c r="N9725" s="25"/>
      <c r="O9725" s="25"/>
      <c r="P9725" s="25"/>
      <c r="Q9725" s="25"/>
      <c r="R9725" s="25"/>
      <c r="S9725" s="25"/>
      <c r="T9725" s="25"/>
    </row>
    <row r="9726" ht="15" spans="1:20">
      <c r="A9726" s="25"/>
      <c r="B9726" s="25"/>
      <c r="C9726" s="25"/>
      <c r="D9726" s="25"/>
      <c r="E9726" s="25"/>
      <c r="F9726" s="25"/>
      <c r="G9726" s="25"/>
      <c r="H9726" s="25"/>
      <c r="I9726" s="25"/>
      <c r="J9726" s="25"/>
      <c r="K9726" s="25"/>
      <c r="L9726" s="25"/>
      <c r="M9726" s="25"/>
      <c r="N9726" s="25"/>
      <c r="O9726" s="25"/>
      <c r="P9726" s="25"/>
      <c r="Q9726" s="25"/>
      <c r="R9726" s="25"/>
      <c r="S9726" s="25"/>
      <c r="T9726" s="25"/>
    </row>
    <row r="9727" ht="15" spans="1:20">
      <c r="A9727" s="25"/>
      <c r="B9727" s="25"/>
      <c r="C9727" s="25"/>
      <c r="D9727" s="25"/>
      <c r="E9727" s="25"/>
      <c r="F9727" s="25"/>
      <c r="G9727" s="25"/>
      <c r="H9727" s="25"/>
      <c r="I9727" s="25"/>
      <c r="J9727" s="25"/>
      <c r="K9727" s="25"/>
      <c r="L9727" s="25"/>
      <c r="M9727" s="25"/>
      <c r="N9727" s="25"/>
      <c r="O9727" s="25"/>
      <c r="P9727" s="25"/>
      <c r="Q9727" s="25"/>
      <c r="R9727" s="25"/>
      <c r="S9727" s="25"/>
      <c r="T9727" s="25"/>
    </row>
    <row r="9728" ht="15" spans="1:20">
      <c r="A9728" s="25"/>
      <c r="B9728" s="25"/>
      <c r="C9728" s="25"/>
      <c r="D9728" s="25"/>
      <c r="E9728" s="25"/>
      <c r="F9728" s="25"/>
      <c r="G9728" s="25"/>
      <c r="H9728" s="25"/>
      <c r="I9728" s="25"/>
      <c r="J9728" s="25"/>
      <c r="K9728" s="25"/>
      <c r="L9728" s="25"/>
      <c r="M9728" s="25"/>
      <c r="N9728" s="25"/>
      <c r="O9728" s="25"/>
      <c r="P9728" s="25"/>
      <c r="Q9728" s="25"/>
      <c r="R9728" s="25"/>
      <c r="S9728" s="25"/>
      <c r="T9728" s="25"/>
    </row>
    <row r="9729" ht="15" spans="1:20">
      <c r="A9729" s="25"/>
      <c r="B9729" s="25"/>
      <c r="C9729" s="25"/>
      <c r="D9729" s="25"/>
      <c r="E9729" s="25"/>
      <c r="F9729" s="25"/>
      <c r="G9729" s="25"/>
      <c r="H9729" s="25"/>
      <c r="I9729" s="25"/>
      <c r="J9729" s="25"/>
      <c r="K9729" s="25"/>
      <c r="L9729" s="25"/>
      <c r="M9729" s="25"/>
      <c r="N9729" s="25"/>
      <c r="O9729" s="25"/>
      <c r="P9729" s="25"/>
      <c r="Q9729" s="25"/>
      <c r="R9729" s="25"/>
      <c r="S9729" s="25"/>
      <c r="T9729" s="25"/>
    </row>
    <row r="9730" ht="15" spans="1:20">
      <c r="A9730" s="25"/>
      <c r="B9730" s="25"/>
      <c r="C9730" s="25"/>
      <c r="D9730" s="25"/>
      <c r="E9730" s="25"/>
      <c r="F9730" s="25"/>
      <c r="G9730" s="25"/>
      <c r="H9730" s="25"/>
      <c r="I9730" s="25"/>
      <c r="J9730" s="25"/>
      <c r="K9730" s="25"/>
      <c r="L9730" s="25"/>
      <c r="M9730" s="25"/>
      <c r="N9730" s="25"/>
      <c r="O9730" s="25"/>
      <c r="P9730" s="25"/>
      <c r="Q9730" s="25"/>
      <c r="R9730" s="25"/>
      <c r="S9730" s="25"/>
      <c r="T9730" s="25"/>
    </row>
    <row r="9731" ht="15" spans="1:20">
      <c r="A9731" s="25"/>
      <c r="B9731" s="25"/>
      <c r="C9731" s="25"/>
      <c r="D9731" s="25"/>
      <c r="E9731" s="25"/>
      <c r="F9731" s="25"/>
      <c r="G9731" s="25"/>
      <c r="H9731" s="25"/>
      <c r="I9731" s="25"/>
      <c r="J9731" s="25"/>
      <c r="K9731" s="25"/>
      <c r="L9731" s="25"/>
      <c r="M9731" s="25"/>
      <c r="N9731" s="25"/>
      <c r="O9731" s="25"/>
      <c r="P9731" s="25"/>
      <c r="Q9731" s="25"/>
      <c r="R9731" s="25"/>
      <c r="S9731" s="25"/>
      <c r="T9731" s="25"/>
    </row>
    <row r="9732" ht="15" spans="1:20">
      <c r="A9732" s="25"/>
      <c r="B9732" s="25"/>
      <c r="C9732" s="25"/>
      <c r="D9732" s="25"/>
      <c r="E9732" s="25"/>
      <c r="F9732" s="25"/>
      <c r="G9732" s="25"/>
      <c r="H9732" s="25"/>
      <c r="I9732" s="25"/>
      <c r="J9732" s="25"/>
      <c r="K9732" s="25"/>
      <c r="L9732" s="25"/>
      <c r="M9732" s="25"/>
      <c r="N9732" s="25"/>
      <c r="O9732" s="25"/>
      <c r="P9732" s="25"/>
      <c r="Q9732" s="25"/>
      <c r="R9732" s="25"/>
      <c r="S9732" s="25"/>
      <c r="T9732" s="25"/>
    </row>
    <row r="9733" ht="15" spans="1:20">
      <c r="A9733" s="25"/>
      <c r="B9733" s="25"/>
      <c r="C9733" s="25"/>
      <c r="D9733" s="25"/>
      <c r="E9733" s="25"/>
      <c r="F9733" s="25"/>
      <c r="G9733" s="25"/>
      <c r="H9733" s="25"/>
      <c r="I9733" s="25"/>
      <c r="J9733" s="25"/>
      <c r="K9733" s="25"/>
      <c r="L9733" s="25"/>
      <c r="M9733" s="25"/>
      <c r="N9733" s="25"/>
      <c r="O9733" s="25"/>
      <c r="P9733" s="25"/>
      <c r="Q9733" s="25"/>
      <c r="R9733" s="25"/>
      <c r="S9733" s="25"/>
      <c r="T9733" s="25"/>
    </row>
    <row r="9734" ht="15" spans="1:20">
      <c r="A9734" s="25"/>
      <c r="B9734" s="25"/>
      <c r="C9734" s="25"/>
      <c r="D9734" s="25"/>
      <c r="E9734" s="25"/>
      <c r="F9734" s="25"/>
      <c r="G9734" s="25"/>
      <c r="H9734" s="25"/>
      <c r="I9734" s="25"/>
      <c r="J9734" s="25"/>
      <c r="K9734" s="25"/>
      <c r="L9734" s="25"/>
      <c r="M9734" s="25"/>
      <c r="N9734" s="25"/>
      <c r="O9734" s="25"/>
      <c r="P9734" s="25"/>
      <c r="Q9734" s="25"/>
      <c r="R9734" s="25"/>
      <c r="S9734" s="25"/>
      <c r="T9734" s="25"/>
    </row>
    <row r="9735" ht="15" spans="1:20">
      <c r="A9735" s="25"/>
      <c r="B9735" s="25"/>
      <c r="C9735" s="25"/>
      <c r="D9735" s="25"/>
      <c r="E9735" s="25"/>
      <c r="F9735" s="25"/>
      <c r="G9735" s="25"/>
      <c r="H9735" s="25"/>
      <c r="I9735" s="25"/>
      <c r="J9735" s="25"/>
      <c r="K9735" s="25"/>
      <c r="L9735" s="25"/>
      <c r="M9735" s="25"/>
      <c r="N9735" s="25"/>
      <c r="O9735" s="25"/>
      <c r="P9735" s="25"/>
      <c r="Q9735" s="25"/>
      <c r="R9735" s="25"/>
      <c r="S9735" s="25"/>
      <c r="T9735" s="25"/>
    </row>
    <row r="9736" ht="15" spans="1:20">
      <c r="A9736" s="25"/>
      <c r="B9736" s="25"/>
      <c r="C9736" s="25"/>
      <c r="D9736" s="25"/>
      <c r="E9736" s="25"/>
      <c r="F9736" s="25"/>
      <c r="G9736" s="25"/>
      <c r="H9736" s="25"/>
      <c r="I9736" s="25"/>
      <c r="J9736" s="25"/>
      <c r="K9736" s="25"/>
      <c r="L9736" s="25"/>
      <c r="M9736" s="25"/>
      <c r="N9736" s="25"/>
      <c r="O9736" s="25"/>
      <c r="P9736" s="25"/>
      <c r="Q9736" s="25"/>
      <c r="R9736" s="25"/>
      <c r="S9736" s="25"/>
      <c r="T9736" s="25"/>
    </row>
    <row r="9737" ht="15" spans="1:20">
      <c r="A9737" s="25"/>
      <c r="B9737" s="25"/>
      <c r="C9737" s="25"/>
      <c r="D9737" s="25"/>
      <c r="E9737" s="25"/>
      <c r="F9737" s="25"/>
      <c r="G9737" s="25"/>
      <c r="H9737" s="25"/>
      <c r="I9737" s="25"/>
      <c r="J9737" s="25"/>
      <c r="K9737" s="25"/>
      <c r="L9737" s="25"/>
      <c r="M9737" s="25"/>
      <c r="N9737" s="25"/>
      <c r="O9737" s="25"/>
      <c r="P9737" s="25"/>
      <c r="Q9737" s="25"/>
      <c r="R9737" s="25"/>
      <c r="S9737" s="25"/>
      <c r="T9737" s="25"/>
    </row>
    <row r="9738" ht="15" spans="1:20">
      <c r="A9738" s="25"/>
      <c r="B9738" s="25"/>
      <c r="C9738" s="25"/>
      <c r="D9738" s="25"/>
      <c r="E9738" s="25"/>
      <c r="F9738" s="25"/>
      <c r="G9738" s="25"/>
      <c r="H9738" s="25"/>
      <c r="I9738" s="25"/>
      <c r="J9738" s="25"/>
      <c r="K9738" s="25"/>
      <c r="L9738" s="25"/>
      <c r="M9738" s="25"/>
      <c r="N9738" s="25"/>
      <c r="O9738" s="25"/>
      <c r="P9738" s="25"/>
      <c r="Q9738" s="25"/>
      <c r="R9738" s="25"/>
      <c r="S9738" s="25"/>
      <c r="T9738" s="25"/>
    </row>
    <row r="9739" ht="15" spans="1:20">
      <c r="A9739" s="25"/>
      <c r="B9739" s="25"/>
      <c r="C9739" s="25"/>
      <c r="D9739" s="25"/>
      <c r="E9739" s="25"/>
      <c r="F9739" s="25"/>
      <c r="G9739" s="25"/>
      <c r="H9739" s="25"/>
      <c r="I9739" s="25"/>
      <c r="J9739" s="25"/>
      <c r="K9739" s="25"/>
      <c r="L9739" s="25"/>
      <c r="M9739" s="25"/>
      <c r="N9739" s="25"/>
      <c r="O9739" s="25"/>
      <c r="P9739" s="25"/>
      <c r="Q9739" s="25"/>
      <c r="R9739" s="25"/>
      <c r="S9739" s="25"/>
      <c r="T9739" s="25"/>
    </row>
    <row r="9740" ht="15" spans="1:20">
      <c r="A9740" s="25"/>
      <c r="B9740" s="25"/>
      <c r="C9740" s="25"/>
      <c r="D9740" s="25"/>
      <c r="E9740" s="25"/>
      <c r="F9740" s="25"/>
      <c r="G9740" s="25"/>
      <c r="H9740" s="25"/>
      <c r="I9740" s="25"/>
      <c r="J9740" s="25"/>
      <c r="K9740" s="25"/>
      <c r="L9740" s="25"/>
      <c r="M9740" s="25"/>
      <c r="N9740" s="25"/>
      <c r="O9740" s="25"/>
      <c r="P9740" s="25"/>
      <c r="Q9740" s="25"/>
      <c r="R9740" s="25"/>
      <c r="S9740" s="25"/>
      <c r="T9740" s="25"/>
    </row>
    <row r="9741" ht="15" spans="1:20">
      <c r="A9741" s="25"/>
      <c r="B9741" s="25"/>
      <c r="C9741" s="25"/>
      <c r="D9741" s="25"/>
      <c r="E9741" s="25"/>
      <c r="F9741" s="25"/>
      <c r="G9741" s="25"/>
      <c r="H9741" s="25"/>
      <c r="I9741" s="25"/>
      <c r="J9741" s="25"/>
      <c r="K9741" s="25"/>
      <c r="L9741" s="25"/>
      <c r="M9741" s="25"/>
      <c r="N9741" s="25"/>
      <c r="O9741" s="25"/>
      <c r="P9741" s="25"/>
      <c r="Q9741" s="25"/>
      <c r="R9741" s="25"/>
      <c r="S9741" s="25"/>
      <c r="T9741" s="25"/>
    </row>
    <row r="9742" ht="15" spans="1:20">
      <c r="A9742" s="25"/>
      <c r="B9742" s="25"/>
      <c r="C9742" s="25"/>
      <c r="D9742" s="25"/>
      <c r="E9742" s="25"/>
      <c r="F9742" s="25"/>
      <c r="G9742" s="25"/>
      <c r="H9742" s="25"/>
      <c r="I9742" s="25"/>
      <c r="J9742" s="25"/>
      <c r="K9742" s="25"/>
      <c r="L9742" s="25"/>
      <c r="M9742" s="25"/>
      <c r="N9742" s="25"/>
      <c r="O9742" s="25"/>
      <c r="P9742" s="25"/>
      <c r="Q9742" s="25"/>
      <c r="R9742" s="25"/>
      <c r="S9742" s="25"/>
      <c r="T9742" s="25"/>
    </row>
    <row r="9743" ht="15" spans="1:20">
      <c r="A9743" s="25"/>
      <c r="B9743" s="25"/>
      <c r="C9743" s="25"/>
      <c r="D9743" s="25"/>
      <c r="E9743" s="25"/>
      <c r="F9743" s="25"/>
      <c r="G9743" s="25"/>
      <c r="H9743" s="25"/>
      <c r="I9743" s="25"/>
      <c r="J9743" s="25"/>
      <c r="K9743" s="25"/>
      <c r="L9743" s="25"/>
      <c r="M9743" s="25"/>
      <c r="N9743" s="25"/>
      <c r="O9743" s="25"/>
      <c r="P9743" s="25"/>
      <c r="Q9743" s="25"/>
      <c r="R9743" s="25"/>
      <c r="S9743" s="25"/>
      <c r="T9743" s="25"/>
    </row>
    <row r="9744" ht="15" spans="1:20">
      <c r="A9744" s="25"/>
      <c r="B9744" s="25"/>
      <c r="C9744" s="25"/>
      <c r="D9744" s="25"/>
      <c r="E9744" s="25"/>
      <c r="F9744" s="25"/>
      <c r="G9744" s="25"/>
      <c r="H9744" s="25"/>
      <c r="I9744" s="25"/>
      <c r="J9744" s="25"/>
      <c r="K9744" s="25"/>
      <c r="L9744" s="25"/>
      <c r="M9744" s="25"/>
      <c r="N9744" s="25"/>
      <c r="O9744" s="25"/>
      <c r="P9744" s="25"/>
      <c r="Q9744" s="25"/>
      <c r="R9744" s="25"/>
      <c r="S9744" s="25"/>
      <c r="T9744" s="25"/>
    </row>
    <row r="9745" ht="15" spans="1:20">
      <c r="A9745" s="25"/>
      <c r="B9745" s="25"/>
      <c r="C9745" s="25"/>
      <c r="D9745" s="25"/>
      <c r="E9745" s="25"/>
      <c r="F9745" s="25"/>
      <c r="G9745" s="25"/>
      <c r="H9745" s="25"/>
      <c r="I9745" s="25"/>
      <c r="J9745" s="25"/>
      <c r="K9745" s="25"/>
      <c r="L9745" s="25"/>
      <c r="M9745" s="25"/>
      <c r="N9745" s="25"/>
      <c r="O9745" s="25"/>
      <c r="P9745" s="25"/>
      <c r="Q9745" s="25"/>
      <c r="R9745" s="25"/>
      <c r="S9745" s="25"/>
      <c r="T9745" s="25"/>
    </row>
    <row r="9746" ht="15" spans="1:20">
      <c r="A9746" s="25"/>
      <c r="B9746" s="25"/>
      <c r="C9746" s="25"/>
      <c r="D9746" s="25"/>
      <c r="E9746" s="25"/>
      <c r="F9746" s="25"/>
      <c r="G9746" s="25"/>
      <c r="H9746" s="25"/>
      <c r="I9746" s="25"/>
      <c r="J9746" s="25"/>
      <c r="K9746" s="25"/>
      <c r="L9746" s="25"/>
      <c r="M9746" s="25"/>
      <c r="N9746" s="25"/>
      <c r="O9746" s="25"/>
      <c r="P9746" s="25"/>
      <c r="Q9746" s="25"/>
      <c r="R9746" s="25"/>
      <c r="S9746" s="25"/>
      <c r="T9746" s="25"/>
    </row>
    <row r="9747" ht="15" spans="1:20">
      <c r="A9747" s="25"/>
      <c r="B9747" s="25"/>
      <c r="C9747" s="25"/>
      <c r="D9747" s="25"/>
      <c r="E9747" s="25"/>
      <c r="F9747" s="25"/>
      <c r="G9747" s="25"/>
      <c r="H9747" s="25"/>
      <c r="I9747" s="25"/>
      <c r="J9747" s="25"/>
      <c r="K9747" s="25"/>
      <c r="L9747" s="25"/>
      <c r="M9747" s="25"/>
      <c r="N9747" s="25"/>
      <c r="O9747" s="25"/>
      <c r="P9747" s="25"/>
      <c r="Q9747" s="25"/>
      <c r="R9747" s="25"/>
      <c r="S9747" s="25"/>
      <c r="T9747" s="25"/>
    </row>
    <row r="9748" ht="15" spans="1:20">
      <c r="A9748" s="25"/>
      <c r="B9748" s="25"/>
      <c r="C9748" s="25"/>
      <c r="D9748" s="25"/>
      <c r="E9748" s="25"/>
      <c r="F9748" s="25"/>
      <c r="G9748" s="25"/>
      <c r="H9748" s="25"/>
      <c r="I9748" s="25"/>
      <c r="J9748" s="25"/>
      <c r="K9748" s="25"/>
      <c r="L9748" s="25"/>
      <c r="M9748" s="25"/>
      <c r="N9748" s="25"/>
      <c r="O9748" s="25"/>
      <c r="P9748" s="25"/>
      <c r="Q9748" s="25"/>
      <c r="R9748" s="25"/>
      <c r="S9748" s="25"/>
      <c r="T9748" s="25"/>
    </row>
    <row r="9749" ht="15" spans="1:20">
      <c r="A9749" s="25"/>
      <c r="B9749" s="25"/>
      <c r="C9749" s="25"/>
      <c r="D9749" s="25"/>
      <c r="E9749" s="25"/>
      <c r="F9749" s="25"/>
      <c r="G9749" s="25"/>
      <c r="H9749" s="25"/>
      <c r="I9749" s="25"/>
      <c r="J9749" s="25"/>
      <c r="K9749" s="25"/>
      <c r="L9749" s="25"/>
      <c r="M9749" s="25"/>
      <c r="N9749" s="25"/>
      <c r="O9749" s="25"/>
      <c r="P9749" s="25"/>
      <c r="Q9749" s="25"/>
      <c r="R9749" s="25"/>
      <c r="S9749" s="25"/>
      <c r="T9749" s="25"/>
    </row>
    <row r="9750" ht="15" spans="1:20">
      <c r="A9750" s="25"/>
      <c r="B9750" s="25"/>
      <c r="C9750" s="25"/>
      <c r="D9750" s="25"/>
      <c r="E9750" s="25"/>
      <c r="F9750" s="25"/>
      <c r="G9750" s="25"/>
      <c r="H9750" s="25"/>
      <c r="I9750" s="25"/>
      <c r="J9750" s="25"/>
      <c r="K9750" s="25"/>
      <c r="L9750" s="25"/>
      <c r="M9750" s="25"/>
      <c r="N9750" s="25"/>
      <c r="O9750" s="25"/>
      <c r="P9750" s="25"/>
      <c r="Q9750" s="25"/>
      <c r="R9750" s="25"/>
      <c r="S9750" s="25"/>
      <c r="T9750" s="25"/>
    </row>
    <row r="9751" ht="15" spans="1:20">
      <c r="A9751" s="25"/>
      <c r="B9751" s="25"/>
      <c r="C9751" s="25"/>
      <c r="D9751" s="25"/>
      <c r="E9751" s="25"/>
      <c r="F9751" s="25"/>
      <c r="G9751" s="25"/>
      <c r="H9751" s="25"/>
      <c r="I9751" s="25"/>
      <c r="J9751" s="25"/>
      <c r="K9751" s="25"/>
      <c r="L9751" s="25"/>
      <c r="M9751" s="25"/>
      <c r="N9751" s="25"/>
      <c r="O9751" s="25"/>
      <c r="P9751" s="25"/>
      <c r="Q9751" s="25"/>
      <c r="R9751" s="25"/>
      <c r="S9751" s="25"/>
      <c r="T9751" s="25"/>
    </row>
    <row r="9752" ht="15" spans="1:20">
      <c r="A9752" s="25"/>
      <c r="B9752" s="25"/>
      <c r="C9752" s="25"/>
      <c r="D9752" s="25"/>
      <c r="E9752" s="25"/>
      <c r="F9752" s="25"/>
      <c r="G9752" s="25"/>
      <c r="H9752" s="25"/>
      <c r="I9752" s="25"/>
      <c r="J9752" s="25"/>
      <c r="K9752" s="25"/>
      <c r="L9752" s="25"/>
      <c r="M9752" s="25"/>
      <c r="N9752" s="25"/>
      <c r="O9752" s="25"/>
      <c r="P9752" s="25"/>
      <c r="Q9752" s="25"/>
      <c r="R9752" s="25"/>
      <c r="S9752" s="25"/>
      <c r="T9752" s="25"/>
    </row>
    <row r="9753" ht="15" spans="1:20">
      <c r="A9753" s="25"/>
      <c r="B9753" s="25"/>
      <c r="C9753" s="25"/>
      <c r="D9753" s="25"/>
      <c r="E9753" s="25"/>
      <c r="F9753" s="25"/>
      <c r="G9753" s="25"/>
      <c r="H9753" s="25"/>
      <c r="I9753" s="25"/>
      <c r="J9753" s="25"/>
      <c r="K9753" s="25"/>
      <c r="L9753" s="25"/>
      <c r="M9753" s="25"/>
      <c r="N9753" s="25"/>
      <c r="O9753" s="25"/>
      <c r="P9753" s="25"/>
      <c r="Q9753" s="25"/>
      <c r="R9753" s="25"/>
      <c r="S9753" s="25"/>
      <c r="T9753" s="25"/>
    </row>
    <row r="9754" ht="15" spans="1:20">
      <c r="A9754" s="25"/>
      <c r="B9754" s="25"/>
      <c r="C9754" s="25"/>
      <c r="D9754" s="25"/>
      <c r="E9754" s="25"/>
      <c r="F9754" s="25"/>
      <c r="G9754" s="25"/>
      <c r="H9754" s="25"/>
      <c r="I9754" s="25"/>
      <c r="J9754" s="25"/>
      <c r="K9754" s="25"/>
      <c r="L9754" s="25"/>
      <c r="M9754" s="25"/>
      <c r="N9754" s="25"/>
      <c r="O9754" s="25"/>
      <c r="P9754" s="25"/>
      <c r="Q9754" s="25"/>
      <c r="R9754" s="25"/>
      <c r="S9754" s="25"/>
      <c r="T9754" s="25"/>
    </row>
    <row r="9755" ht="15" spans="1:20">
      <c r="A9755" s="25"/>
      <c r="B9755" s="25"/>
      <c r="C9755" s="25"/>
      <c r="D9755" s="25"/>
      <c r="E9755" s="25"/>
      <c r="F9755" s="25"/>
      <c r="G9755" s="25"/>
      <c r="H9755" s="25"/>
      <c r="I9755" s="25"/>
      <c r="J9755" s="25"/>
      <c r="K9755" s="25"/>
      <c r="L9755" s="25"/>
      <c r="M9755" s="25"/>
      <c r="N9755" s="25"/>
      <c r="O9755" s="25"/>
      <c r="P9755" s="25"/>
      <c r="Q9755" s="25"/>
      <c r="R9755" s="25"/>
      <c r="S9755" s="25"/>
      <c r="T9755" s="25"/>
    </row>
    <row r="9756" ht="15" spans="1:20">
      <c r="A9756" s="25"/>
      <c r="B9756" s="25"/>
      <c r="C9756" s="25"/>
      <c r="D9756" s="25"/>
      <c r="E9756" s="25"/>
      <c r="F9756" s="25"/>
      <c r="G9756" s="25"/>
      <c r="H9756" s="25"/>
      <c r="I9756" s="25"/>
      <c r="J9756" s="25"/>
      <c r="K9756" s="25"/>
      <c r="L9756" s="25"/>
      <c r="M9756" s="25"/>
      <c r="N9756" s="25"/>
      <c r="O9756" s="25"/>
      <c r="P9756" s="25"/>
      <c r="Q9756" s="25"/>
      <c r="R9756" s="25"/>
      <c r="S9756" s="25"/>
      <c r="T9756" s="25"/>
    </row>
    <row r="9757" ht="15" spans="1:20">
      <c r="A9757" s="25"/>
      <c r="B9757" s="25"/>
      <c r="C9757" s="25"/>
      <c r="D9757" s="25"/>
      <c r="E9757" s="25"/>
      <c r="F9757" s="25"/>
      <c r="G9757" s="25"/>
      <c r="H9757" s="25"/>
      <c r="I9757" s="25"/>
      <c r="J9757" s="25"/>
      <c r="K9757" s="25"/>
      <c r="L9757" s="25"/>
      <c r="M9757" s="25"/>
      <c r="N9757" s="25"/>
      <c r="O9757" s="25"/>
      <c r="P9757" s="25"/>
      <c r="Q9757" s="25"/>
      <c r="R9757" s="25"/>
      <c r="S9757" s="25"/>
      <c r="T9757" s="25"/>
    </row>
    <row r="9758" ht="15" spans="1:20">
      <c r="A9758" s="25"/>
      <c r="B9758" s="25"/>
      <c r="C9758" s="25"/>
      <c r="D9758" s="25"/>
      <c r="E9758" s="25"/>
      <c r="F9758" s="25"/>
      <c r="G9758" s="25"/>
      <c r="H9758" s="25"/>
      <c r="I9758" s="25"/>
      <c r="J9758" s="25"/>
      <c r="K9758" s="25"/>
      <c r="L9758" s="25"/>
      <c r="M9758" s="25"/>
      <c r="N9758" s="25"/>
      <c r="O9758" s="25"/>
      <c r="P9758" s="25"/>
      <c r="Q9758" s="25"/>
      <c r="R9758" s="25"/>
      <c r="S9758" s="25"/>
      <c r="T9758" s="25"/>
    </row>
    <row r="9759" ht="15" spans="1:20">
      <c r="A9759" s="25"/>
      <c r="B9759" s="25"/>
      <c r="C9759" s="25"/>
      <c r="D9759" s="25"/>
      <c r="E9759" s="25"/>
      <c r="F9759" s="25"/>
      <c r="G9759" s="25"/>
      <c r="H9759" s="25"/>
      <c r="I9759" s="25"/>
      <c r="J9759" s="25"/>
      <c r="K9759" s="25"/>
      <c r="L9759" s="25"/>
      <c r="M9759" s="25"/>
      <c r="N9759" s="25"/>
      <c r="O9759" s="25"/>
      <c r="P9759" s="25"/>
      <c r="Q9759" s="25"/>
      <c r="R9759" s="25"/>
      <c r="S9759" s="25"/>
      <c r="T9759" s="25"/>
    </row>
    <row r="9760" ht="15" spans="1:20">
      <c r="A9760" s="25"/>
      <c r="B9760" s="25"/>
      <c r="C9760" s="25"/>
      <c r="D9760" s="25"/>
      <c r="E9760" s="25"/>
      <c r="F9760" s="25"/>
      <c r="G9760" s="25"/>
      <c r="H9760" s="25"/>
      <c r="I9760" s="25"/>
      <c r="J9760" s="25"/>
      <c r="K9760" s="25"/>
      <c r="L9760" s="25"/>
      <c r="M9760" s="25"/>
      <c r="N9760" s="25"/>
      <c r="O9760" s="25"/>
      <c r="P9760" s="25"/>
      <c r="Q9760" s="25"/>
      <c r="R9760" s="25"/>
      <c r="S9760" s="25"/>
      <c r="T9760" s="25"/>
    </row>
    <row r="9761" ht="15" spans="1:20">
      <c r="A9761" s="25"/>
      <c r="B9761" s="25"/>
      <c r="C9761" s="25"/>
      <c r="D9761" s="25"/>
      <c r="E9761" s="25"/>
      <c r="F9761" s="25"/>
      <c r="G9761" s="25"/>
      <c r="H9761" s="25"/>
      <c r="I9761" s="25"/>
      <c r="J9761" s="25"/>
      <c r="K9761" s="25"/>
      <c r="L9761" s="25"/>
      <c r="M9761" s="25"/>
      <c r="N9761" s="25"/>
      <c r="O9761" s="25"/>
      <c r="P9761" s="25"/>
      <c r="Q9761" s="25"/>
      <c r="R9761" s="25"/>
      <c r="S9761" s="25"/>
      <c r="T9761" s="25"/>
    </row>
    <row r="9762" ht="15" spans="1:20">
      <c r="A9762" s="25"/>
      <c r="B9762" s="25"/>
      <c r="C9762" s="25"/>
      <c r="D9762" s="25"/>
      <c r="E9762" s="25"/>
      <c r="F9762" s="25"/>
      <c r="G9762" s="25"/>
      <c r="H9762" s="25"/>
      <c r="I9762" s="25"/>
      <c r="J9762" s="25"/>
      <c r="K9762" s="25"/>
      <c r="L9762" s="25"/>
      <c r="M9762" s="25"/>
      <c r="N9762" s="25"/>
      <c r="O9762" s="25"/>
      <c r="P9762" s="25"/>
      <c r="Q9762" s="25"/>
      <c r="R9762" s="25"/>
      <c r="S9762" s="25"/>
      <c r="T9762" s="25"/>
    </row>
    <row r="9763" ht="15" spans="1:20">
      <c r="A9763" s="25"/>
      <c r="B9763" s="25"/>
      <c r="C9763" s="25"/>
      <c r="D9763" s="25"/>
      <c r="E9763" s="25"/>
      <c r="F9763" s="25"/>
      <c r="G9763" s="25"/>
      <c r="H9763" s="25"/>
      <c r="I9763" s="25"/>
      <c r="J9763" s="25"/>
      <c r="K9763" s="25"/>
      <c r="L9763" s="25"/>
      <c r="M9763" s="25"/>
      <c r="N9763" s="25"/>
      <c r="O9763" s="25"/>
      <c r="P9763" s="25"/>
      <c r="Q9763" s="25"/>
      <c r="R9763" s="25"/>
      <c r="S9763" s="25"/>
      <c r="T9763" s="25"/>
    </row>
    <row r="9764" ht="15" spans="1:20">
      <c r="A9764" s="25"/>
      <c r="B9764" s="25"/>
      <c r="C9764" s="25"/>
      <c r="D9764" s="25"/>
      <c r="E9764" s="25"/>
      <c r="F9764" s="25"/>
      <c r="G9764" s="25"/>
      <c r="H9764" s="25"/>
      <c r="I9764" s="25"/>
      <c r="J9764" s="25"/>
      <c r="K9764" s="25"/>
      <c r="L9764" s="25"/>
      <c r="M9764" s="25"/>
      <c r="N9764" s="25"/>
      <c r="O9764" s="25"/>
      <c r="P9764" s="25"/>
      <c r="Q9764" s="25"/>
      <c r="R9764" s="25"/>
      <c r="S9764" s="25"/>
      <c r="T9764" s="25"/>
    </row>
    <row r="9765" ht="15" spans="1:20">
      <c r="A9765" s="25"/>
      <c r="B9765" s="25"/>
      <c r="C9765" s="25"/>
      <c r="D9765" s="25"/>
      <c r="E9765" s="25"/>
      <c r="F9765" s="25"/>
      <c r="G9765" s="25"/>
      <c r="H9765" s="25"/>
      <c r="I9765" s="25"/>
      <c r="J9765" s="25"/>
      <c r="K9765" s="25"/>
      <c r="L9765" s="25"/>
      <c r="M9765" s="25"/>
      <c r="N9765" s="25"/>
      <c r="O9765" s="25"/>
      <c r="P9765" s="25"/>
      <c r="Q9765" s="25"/>
      <c r="R9765" s="25"/>
      <c r="S9765" s="25"/>
      <c r="T9765" s="25"/>
    </row>
    <row r="9766" ht="15" spans="1:20">
      <c r="A9766" s="25"/>
      <c r="B9766" s="25"/>
      <c r="C9766" s="25"/>
      <c r="D9766" s="25"/>
      <c r="E9766" s="25"/>
      <c r="F9766" s="25"/>
      <c r="G9766" s="25"/>
      <c r="H9766" s="25"/>
      <c r="I9766" s="25"/>
      <c r="J9766" s="25"/>
      <c r="K9766" s="25"/>
      <c r="L9766" s="25"/>
      <c r="M9766" s="25"/>
      <c r="N9766" s="25"/>
      <c r="O9766" s="25"/>
      <c r="P9766" s="25"/>
      <c r="Q9766" s="25"/>
      <c r="R9766" s="25"/>
      <c r="S9766" s="25"/>
      <c r="T9766" s="25"/>
    </row>
    <row r="9767" ht="15" spans="1:20">
      <c r="A9767" s="25"/>
      <c r="B9767" s="25"/>
      <c r="C9767" s="25"/>
      <c r="D9767" s="25"/>
      <c r="E9767" s="25"/>
      <c r="F9767" s="25"/>
      <c r="G9767" s="25"/>
      <c r="H9767" s="25"/>
      <c r="I9767" s="25"/>
      <c r="J9767" s="25"/>
      <c r="K9767" s="25"/>
      <c r="L9767" s="25"/>
      <c r="M9767" s="25"/>
      <c r="N9767" s="25"/>
      <c r="O9767" s="25"/>
      <c r="P9767" s="25"/>
      <c r="Q9767" s="25"/>
      <c r="R9767" s="25"/>
      <c r="S9767" s="25"/>
      <c r="T9767" s="25"/>
    </row>
    <row r="9768" ht="15" spans="1:20">
      <c r="A9768" s="25"/>
      <c r="B9768" s="25"/>
      <c r="C9768" s="25"/>
      <c r="D9768" s="25"/>
      <c r="E9768" s="25"/>
      <c r="F9768" s="25"/>
      <c r="G9768" s="25"/>
      <c r="H9768" s="25"/>
      <c r="I9768" s="25"/>
      <c r="J9768" s="25"/>
      <c r="K9768" s="25"/>
      <c r="L9768" s="25"/>
      <c r="M9768" s="25"/>
      <c r="N9768" s="25"/>
      <c r="O9768" s="25"/>
      <c r="P9768" s="25"/>
      <c r="Q9768" s="25"/>
      <c r="R9768" s="25"/>
      <c r="S9768" s="25"/>
      <c r="T9768" s="25"/>
    </row>
    <row r="9769" ht="15" spans="1:20">
      <c r="A9769" s="25"/>
      <c r="B9769" s="25"/>
      <c r="C9769" s="25"/>
      <c r="D9769" s="25"/>
      <c r="E9769" s="25"/>
      <c r="F9769" s="25"/>
      <c r="G9769" s="25"/>
      <c r="H9769" s="25"/>
      <c r="I9769" s="25"/>
      <c r="J9769" s="25"/>
      <c r="K9769" s="25"/>
      <c r="L9769" s="25"/>
      <c r="M9769" s="25"/>
      <c r="N9769" s="25"/>
      <c r="O9769" s="25"/>
      <c r="P9769" s="25"/>
      <c r="Q9769" s="25"/>
      <c r="R9769" s="25"/>
      <c r="S9769" s="25"/>
      <c r="T9769" s="25"/>
    </row>
    <row r="9770" ht="15" spans="1:20">
      <c r="A9770" s="25"/>
      <c r="B9770" s="25"/>
      <c r="C9770" s="25"/>
      <c r="D9770" s="25"/>
      <c r="E9770" s="25"/>
      <c r="F9770" s="25"/>
      <c r="G9770" s="25"/>
      <c r="H9770" s="25"/>
      <c r="I9770" s="25"/>
      <c r="J9770" s="25"/>
      <c r="K9770" s="25"/>
      <c r="L9770" s="25"/>
      <c r="M9770" s="25"/>
      <c r="N9770" s="25"/>
      <c r="O9770" s="25"/>
      <c r="P9770" s="25"/>
      <c r="Q9770" s="25"/>
      <c r="R9770" s="25"/>
      <c r="S9770" s="25"/>
      <c r="T9770" s="25"/>
    </row>
    <row r="9771" ht="15" spans="1:20">
      <c r="A9771" s="25"/>
      <c r="B9771" s="25"/>
      <c r="C9771" s="25"/>
      <c r="D9771" s="25"/>
      <c r="E9771" s="25"/>
      <c r="F9771" s="25"/>
      <c r="G9771" s="25"/>
      <c r="H9771" s="25"/>
      <c r="I9771" s="25"/>
      <c r="J9771" s="25"/>
      <c r="K9771" s="25"/>
      <c r="L9771" s="25"/>
      <c r="M9771" s="25"/>
      <c r="N9771" s="25"/>
      <c r="O9771" s="25"/>
      <c r="P9771" s="25"/>
      <c r="Q9771" s="25"/>
      <c r="R9771" s="25"/>
      <c r="S9771" s="25"/>
      <c r="T9771" s="25"/>
    </row>
    <row r="9772" ht="15" spans="1:20">
      <c r="A9772" s="25"/>
      <c r="B9772" s="25"/>
      <c r="C9772" s="25"/>
      <c r="D9772" s="25"/>
      <c r="E9772" s="25"/>
      <c r="F9772" s="25"/>
      <c r="G9772" s="25"/>
      <c r="H9772" s="25"/>
      <c r="I9772" s="25"/>
      <c r="J9772" s="25"/>
      <c r="K9772" s="25"/>
      <c r="L9772" s="25"/>
      <c r="M9772" s="25"/>
      <c r="N9772" s="25"/>
      <c r="O9772" s="25"/>
      <c r="P9772" s="25"/>
      <c r="Q9772" s="25"/>
      <c r="R9772" s="25"/>
      <c r="S9772" s="25"/>
      <c r="T9772" s="25"/>
    </row>
    <row r="9773" ht="15" spans="1:20">
      <c r="A9773" s="25"/>
      <c r="B9773" s="25"/>
      <c r="C9773" s="25"/>
      <c r="D9773" s="25"/>
      <c r="E9773" s="25"/>
      <c r="F9773" s="25"/>
      <c r="G9773" s="25"/>
      <c r="H9773" s="25"/>
      <c r="I9773" s="25"/>
      <c r="J9773" s="25"/>
      <c r="K9773" s="25"/>
      <c r="L9773" s="25"/>
      <c r="M9773" s="25"/>
      <c r="N9773" s="25"/>
      <c r="O9773" s="25"/>
      <c r="P9773" s="25"/>
      <c r="Q9773" s="25"/>
      <c r="R9773" s="25"/>
      <c r="S9773" s="25"/>
      <c r="T9773" s="25"/>
    </row>
    <row r="9774" ht="15" spans="1:20">
      <c r="A9774" s="25"/>
      <c r="B9774" s="25"/>
      <c r="C9774" s="25"/>
      <c r="D9774" s="25"/>
      <c r="E9774" s="25"/>
      <c r="F9774" s="25"/>
      <c r="G9774" s="25"/>
      <c r="H9774" s="25"/>
      <c r="I9774" s="25"/>
      <c r="J9774" s="25"/>
      <c r="K9774" s="25"/>
      <c r="L9774" s="25"/>
      <c r="M9774" s="25"/>
      <c r="N9774" s="25"/>
      <c r="O9774" s="25"/>
      <c r="P9774" s="25"/>
      <c r="Q9774" s="25"/>
      <c r="R9774" s="25"/>
      <c r="S9774" s="25"/>
      <c r="T9774" s="25"/>
    </row>
    <row r="9775" ht="15" spans="1:20">
      <c r="A9775" s="25"/>
      <c r="B9775" s="25"/>
      <c r="C9775" s="25"/>
      <c r="D9775" s="25"/>
      <c r="E9775" s="25"/>
      <c r="F9775" s="25"/>
      <c r="G9775" s="25"/>
      <c r="H9775" s="25"/>
      <c r="I9775" s="25"/>
      <c r="J9775" s="25"/>
      <c r="K9775" s="25"/>
      <c r="L9775" s="25"/>
      <c r="M9775" s="25"/>
      <c r="N9775" s="25"/>
      <c r="O9775" s="25"/>
      <c r="P9775" s="25"/>
      <c r="Q9775" s="25"/>
      <c r="R9775" s="25"/>
      <c r="S9775" s="25"/>
      <c r="T9775" s="25"/>
    </row>
    <row r="9776" ht="15" spans="1:20">
      <c r="A9776" s="25"/>
      <c r="B9776" s="25"/>
      <c r="C9776" s="25"/>
      <c r="D9776" s="25"/>
      <c r="E9776" s="25"/>
      <c r="F9776" s="25"/>
      <c r="G9776" s="25"/>
      <c r="H9776" s="25"/>
      <c r="I9776" s="25"/>
      <c r="J9776" s="25"/>
      <c r="K9776" s="25"/>
      <c r="L9776" s="25"/>
      <c r="M9776" s="25"/>
      <c r="N9776" s="25"/>
      <c r="O9776" s="25"/>
      <c r="P9776" s="25"/>
      <c r="Q9776" s="25"/>
      <c r="R9776" s="25"/>
      <c r="S9776" s="25"/>
      <c r="T9776" s="25"/>
    </row>
    <row r="9777" ht="15" spans="1:20">
      <c r="A9777" s="25"/>
      <c r="B9777" s="25"/>
      <c r="C9777" s="25"/>
      <c r="D9777" s="25"/>
      <c r="E9777" s="25"/>
      <c r="F9777" s="25"/>
      <c r="G9777" s="25"/>
      <c r="H9777" s="25"/>
      <c r="I9777" s="25"/>
      <c r="J9777" s="25"/>
      <c r="K9777" s="25"/>
      <c r="L9777" s="25"/>
      <c r="M9777" s="25"/>
      <c r="N9777" s="25"/>
      <c r="O9777" s="25"/>
      <c r="P9777" s="25"/>
      <c r="Q9777" s="25"/>
      <c r="R9777" s="25"/>
      <c r="S9777" s="25"/>
      <c r="T9777" s="25"/>
    </row>
    <row r="9778" ht="15" spans="1:20">
      <c r="A9778" s="25"/>
      <c r="B9778" s="25"/>
      <c r="C9778" s="25"/>
      <c r="D9778" s="25"/>
      <c r="E9778" s="25"/>
      <c r="F9778" s="25"/>
      <c r="G9778" s="25"/>
      <c r="H9778" s="25"/>
      <c r="I9778" s="25"/>
      <c r="J9778" s="25"/>
      <c r="K9778" s="25"/>
      <c r="L9778" s="25"/>
      <c r="M9778" s="25"/>
      <c r="N9778" s="25"/>
      <c r="O9778" s="25"/>
      <c r="P9778" s="25"/>
      <c r="Q9778" s="25"/>
      <c r="R9778" s="25"/>
      <c r="S9778" s="25"/>
      <c r="T9778" s="25"/>
    </row>
    <row r="9779" ht="15" spans="1:20">
      <c r="A9779" s="25"/>
      <c r="B9779" s="25"/>
      <c r="C9779" s="25"/>
      <c r="D9779" s="25"/>
      <c r="E9779" s="25"/>
      <c r="F9779" s="25"/>
      <c r="G9779" s="25"/>
      <c r="H9779" s="25"/>
      <c r="I9779" s="25"/>
      <c r="J9779" s="25"/>
      <c r="K9779" s="25"/>
      <c r="L9779" s="25"/>
      <c r="M9779" s="25"/>
      <c r="N9779" s="25"/>
      <c r="O9779" s="25"/>
      <c r="P9779" s="25"/>
      <c r="Q9779" s="25"/>
      <c r="R9779" s="25"/>
      <c r="S9779" s="25"/>
      <c r="T9779" s="25"/>
    </row>
    <row r="9780" ht="15" spans="1:20">
      <c r="A9780" s="25"/>
      <c r="B9780" s="25"/>
      <c r="C9780" s="25"/>
      <c r="D9780" s="25"/>
      <c r="E9780" s="25"/>
      <c r="F9780" s="25"/>
      <c r="G9780" s="25"/>
      <c r="H9780" s="25"/>
      <c r="I9780" s="25"/>
      <c r="J9780" s="25"/>
      <c r="K9780" s="25"/>
      <c r="L9780" s="25"/>
      <c r="M9780" s="25"/>
      <c r="N9780" s="25"/>
      <c r="O9780" s="25"/>
      <c r="P9780" s="25"/>
      <c r="Q9780" s="25"/>
      <c r="R9780" s="25"/>
      <c r="S9780" s="25"/>
      <c r="T9780" s="25"/>
    </row>
    <row r="9781" ht="15" spans="1:20">
      <c r="A9781" s="25"/>
      <c r="B9781" s="25"/>
      <c r="C9781" s="25"/>
      <c r="D9781" s="25"/>
      <c r="E9781" s="25"/>
      <c r="F9781" s="25"/>
      <c r="G9781" s="25"/>
      <c r="H9781" s="25"/>
      <c r="I9781" s="25"/>
      <c r="J9781" s="25"/>
      <c r="K9781" s="25"/>
      <c r="L9781" s="25"/>
      <c r="M9781" s="25"/>
      <c r="N9781" s="25"/>
      <c r="O9781" s="25"/>
      <c r="P9781" s="25"/>
      <c r="Q9781" s="25"/>
      <c r="R9781" s="25"/>
      <c r="S9781" s="25"/>
      <c r="T9781" s="25"/>
    </row>
    <row r="9782" ht="15" spans="1:20">
      <c r="A9782" s="25"/>
      <c r="B9782" s="25"/>
      <c r="C9782" s="25"/>
      <c r="D9782" s="25"/>
      <c r="E9782" s="25"/>
      <c r="F9782" s="25"/>
      <c r="G9782" s="25"/>
      <c r="H9782" s="25"/>
      <c r="I9782" s="25"/>
      <c r="J9782" s="25"/>
      <c r="K9782" s="25"/>
      <c r="L9782" s="25"/>
      <c r="M9782" s="25"/>
      <c r="N9782" s="25"/>
      <c r="O9782" s="25"/>
      <c r="P9782" s="25"/>
      <c r="Q9782" s="25"/>
      <c r="R9782" s="25"/>
      <c r="S9782" s="25"/>
      <c r="T9782" s="25"/>
    </row>
    <row r="9783" ht="15" spans="1:20">
      <c r="A9783" s="25"/>
      <c r="B9783" s="25"/>
      <c r="C9783" s="25"/>
      <c r="D9783" s="25"/>
      <c r="E9783" s="25"/>
      <c r="F9783" s="25"/>
      <c r="G9783" s="25"/>
      <c r="H9783" s="25"/>
      <c r="I9783" s="25"/>
      <c r="J9783" s="25"/>
      <c r="K9783" s="25"/>
      <c r="L9783" s="25"/>
      <c r="M9783" s="25"/>
      <c r="N9783" s="25"/>
      <c r="O9783" s="25"/>
      <c r="P9783" s="25"/>
      <c r="Q9783" s="25"/>
      <c r="R9783" s="25"/>
      <c r="S9783" s="25"/>
      <c r="T9783" s="25"/>
    </row>
    <row r="9784" ht="15" spans="1:20">
      <c r="A9784" s="25"/>
      <c r="B9784" s="25"/>
      <c r="C9784" s="25"/>
      <c r="D9784" s="25"/>
      <c r="E9784" s="25"/>
      <c r="F9784" s="25"/>
      <c r="G9784" s="25"/>
      <c r="H9784" s="25"/>
      <c r="I9784" s="25"/>
      <c r="J9784" s="25"/>
      <c r="K9784" s="25"/>
      <c r="L9784" s="25"/>
      <c r="M9784" s="25"/>
      <c r="N9784" s="25"/>
      <c r="O9784" s="25"/>
      <c r="P9784" s="25"/>
      <c r="Q9784" s="25"/>
      <c r="R9784" s="25"/>
      <c r="S9784" s="25"/>
      <c r="T9784" s="25"/>
    </row>
    <row r="9785" ht="15" spans="1:20">
      <c r="A9785" s="25"/>
      <c r="B9785" s="25"/>
      <c r="C9785" s="25"/>
      <c r="D9785" s="25"/>
      <c r="E9785" s="25"/>
      <c r="F9785" s="25"/>
      <c r="G9785" s="25"/>
      <c r="H9785" s="25"/>
      <c r="I9785" s="25"/>
      <c r="J9785" s="25"/>
      <c r="K9785" s="25"/>
      <c r="L9785" s="25"/>
      <c r="M9785" s="25"/>
      <c r="N9785" s="25"/>
      <c r="O9785" s="25"/>
      <c r="P9785" s="25"/>
      <c r="Q9785" s="25"/>
      <c r="R9785" s="25"/>
      <c r="S9785" s="25"/>
      <c r="T9785" s="25"/>
    </row>
    <row r="9786" ht="15" spans="1:20">
      <c r="A9786" s="25"/>
      <c r="B9786" s="25"/>
      <c r="C9786" s="25"/>
      <c r="D9786" s="25"/>
      <c r="E9786" s="25"/>
      <c r="F9786" s="25"/>
      <c r="G9786" s="25"/>
      <c r="H9786" s="25"/>
      <c r="I9786" s="25"/>
      <c r="J9786" s="25"/>
      <c r="K9786" s="25"/>
      <c r="L9786" s="25"/>
      <c r="M9786" s="25"/>
      <c r="N9786" s="25"/>
      <c r="O9786" s="25"/>
      <c r="P9786" s="25"/>
      <c r="Q9786" s="25"/>
      <c r="R9786" s="25"/>
      <c r="S9786" s="25"/>
      <c r="T9786" s="25"/>
    </row>
    <row r="9787" ht="15" spans="1:20">
      <c r="A9787" s="25"/>
      <c r="B9787" s="25"/>
      <c r="C9787" s="25"/>
      <c r="D9787" s="25"/>
      <c r="E9787" s="25"/>
      <c r="F9787" s="25"/>
      <c r="G9787" s="25"/>
      <c r="H9787" s="25"/>
      <c r="I9787" s="25"/>
      <c r="J9787" s="25"/>
      <c r="K9787" s="25"/>
      <c r="L9787" s="25"/>
      <c r="M9787" s="25"/>
      <c r="N9787" s="25"/>
      <c r="O9787" s="25"/>
      <c r="P9787" s="25"/>
      <c r="Q9787" s="25"/>
      <c r="R9787" s="25"/>
      <c r="S9787" s="25"/>
      <c r="T9787" s="25"/>
    </row>
    <row r="9788" ht="15" spans="1:20">
      <c r="A9788" s="25"/>
      <c r="B9788" s="25"/>
      <c r="C9788" s="25"/>
      <c r="D9788" s="25"/>
      <c r="E9788" s="25"/>
      <c r="F9788" s="25"/>
      <c r="G9788" s="25"/>
      <c r="H9788" s="25"/>
      <c r="I9788" s="25"/>
      <c r="J9788" s="25"/>
      <c r="K9788" s="25"/>
      <c r="L9788" s="25"/>
      <c r="M9788" s="25"/>
      <c r="N9788" s="25"/>
      <c r="O9788" s="25"/>
      <c r="P9788" s="25"/>
      <c r="Q9788" s="25"/>
      <c r="R9788" s="25"/>
      <c r="S9788" s="25"/>
      <c r="T9788" s="25"/>
    </row>
    <row r="9789" ht="15" spans="1:20">
      <c r="A9789" s="25"/>
      <c r="B9789" s="25"/>
      <c r="C9789" s="25"/>
      <c r="D9789" s="25"/>
      <c r="E9789" s="25"/>
      <c r="F9789" s="25"/>
      <c r="G9789" s="25"/>
      <c r="H9789" s="25"/>
      <c r="I9789" s="25"/>
      <c r="J9789" s="25"/>
      <c r="K9789" s="25"/>
      <c r="L9789" s="25"/>
      <c r="M9789" s="25"/>
      <c r="N9789" s="25"/>
      <c r="O9789" s="25"/>
      <c r="P9789" s="25"/>
      <c r="Q9789" s="25"/>
      <c r="R9789" s="25"/>
      <c r="S9789" s="25"/>
      <c r="T9789" s="25"/>
    </row>
    <row r="9790" ht="15" spans="1:20">
      <c r="A9790" s="25"/>
      <c r="B9790" s="25"/>
      <c r="C9790" s="25"/>
      <c r="D9790" s="25"/>
      <c r="E9790" s="25"/>
      <c r="F9790" s="25"/>
      <c r="G9790" s="25"/>
      <c r="H9790" s="25"/>
      <c r="I9790" s="25"/>
      <c r="J9790" s="25"/>
      <c r="K9790" s="25"/>
      <c r="L9790" s="25"/>
      <c r="M9790" s="25"/>
      <c r="N9790" s="25"/>
      <c r="O9790" s="25"/>
      <c r="P9790" s="25"/>
      <c r="Q9790" s="25"/>
      <c r="R9790" s="25"/>
      <c r="S9790" s="25"/>
      <c r="T9790" s="25"/>
    </row>
    <row r="9791" ht="15" spans="1:20">
      <c r="A9791" s="25"/>
      <c r="B9791" s="25"/>
      <c r="C9791" s="25"/>
      <c r="D9791" s="25"/>
      <c r="E9791" s="25"/>
      <c r="F9791" s="25"/>
      <c r="G9791" s="25"/>
      <c r="H9791" s="25"/>
      <c r="I9791" s="25"/>
      <c r="J9791" s="25"/>
      <c r="K9791" s="25"/>
      <c r="L9791" s="25"/>
      <c r="M9791" s="25"/>
      <c r="N9791" s="25"/>
      <c r="O9791" s="25"/>
      <c r="P9791" s="25"/>
      <c r="Q9791" s="25"/>
      <c r="R9791" s="25"/>
      <c r="S9791" s="25"/>
      <c r="T9791" s="25"/>
    </row>
    <row r="9792" ht="15" spans="1:20">
      <c r="A9792" s="25"/>
      <c r="B9792" s="25"/>
      <c r="C9792" s="25"/>
      <c r="D9792" s="25"/>
      <c r="E9792" s="25"/>
      <c r="F9792" s="25"/>
      <c r="G9792" s="25"/>
      <c r="H9792" s="25"/>
      <c r="I9792" s="25"/>
      <c r="J9792" s="25"/>
      <c r="K9792" s="25"/>
      <c r="L9792" s="25"/>
      <c r="M9792" s="25"/>
      <c r="N9792" s="25"/>
      <c r="O9792" s="25"/>
      <c r="P9792" s="25"/>
      <c r="Q9792" s="25"/>
      <c r="R9792" s="25"/>
      <c r="S9792" s="25"/>
      <c r="T9792" s="25"/>
    </row>
    <row r="9793" ht="15" spans="1:20">
      <c r="A9793" s="25"/>
      <c r="B9793" s="25"/>
      <c r="C9793" s="25"/>
      <c r="D9793" s="25"/>
      <c r="E9793" s="25"/>
      <c r="F9793" s="25"/>
      <c r="G9793" s="25"/>
      <c r="H9793" s="25"/>
      <c r="I9793" s="25"/>
      <c r="J9793" s="25"/>
      <c r="K9793" s="25"/>
      <c r="L9793" s="25"/>
      <c r="M9793" s="25"/>
      <c r="N9793" s="25"/>
      <c r="O9793" s="25"/>
      <c r="P9793" s="25"/>
      <c r="Q9793" s="25"/>
      <c r="R9793" s="25"/>
      <c r="S9793" s="25"/>
      <c r="T9793" s="25"/>
    </row>
    <row r="9794" ht="15" spans="1:20">
      <c r="A9794" s="25"/>
      <c r="B9794" s="25"/>
      <c r="C9794" s="25"/>
      <c r="D9794" s="25"/>
      <c r="E9794" s="25"/>
      <c r="F9794" s="25"/>
      <c r="G9794" s="25"/>
      <c r="H9794" s="25"/>
      <c r="I9794" s="25"/>
      <c r="J9794" s="25"/>
      <c r="K9794" s="25"/>
      <c r="L9794" s="25"/>
      <c r="M9794" s="25"/>
      <c r="N9794" s="25"/>
      <c r="O9794" s="25"/>
      <c r="P9794" s="25"/>
      <c r="Q9794" s="25"/>
      <c r="R9794" s="25"/>
      <c r="S9794" s="25"/>
      <c r="T9794" s="25"/>
    </row>
    <row r="9795" ht="15" spans="1:20">
      <c r="A9795" s="25"/>
      <c r="B9795" s="25"/>
      <c r="C9795" s="25"/>
      <c r="D9795" s="25"/>
      <c r="E9795" s="25"/>
      <c r="F9795" s="25"/>
      <c r="G9795" s="25"/>
      <c r="H9795" s="25"/>
      <c r="I9795" s="25"/>
      <c r="J9795" s="25"/>
      <c r="K9795" s="25"/>
      <c r="L9795" s="25"/>
      <c r="M9795" s="25"/>
      <c r="N9795" s="25"/>
      <c r="O9795" s="25"/>
      <c r="P9795" s="25"/>
      <c r="Q9795" s="25"/>
      <c r="R9795" s="25"/>
      <c r="S9795" s="25"/>
      <c r="T9795" s="25"/>
    </row>
    <row r="9796" ht="15" spans="1:20">
      <c r="A9796" s="25"/>
      <c r="B9796" s="25"/>
      <c r="C9796" s="25"/>
      <c r="D9796" s="25"/>
      <c r="E9796" s="25"/>
      <c r="F9796" s="25"/>
      <c r="G9796" s="25"/>
      <c r="H9796" s="25"/>
      <c r="I9796" s="25"/>
      <c r="J9796" s="25"/>
      <c r="K9796" s="25"/>
      <c r="L9796" s="25"/>
      <c r="M9796" s="25"/>
      <c r="N9796" s="25"/>
      <c r="O9796" s="25"/>
      <c r="P9796" s="25"/>
      <c r="Q9796" s="25"/>
      <c r="R9796" s="25"/>
      <c r="S9796" s="25"/>
      <c r="T9796" s="25"/>
    </row>
    <row r="9797" ht="15" spans="1:20">
      <c r="A9797" s="25"/>
      <c r="B9797" s="25"/>
      <c r="C9797" s="25"/>
      <c r="D9797" s="25"/>
      <c r="E9797" s="25"/>
      <c r="F9797" s="25"/>
      <c r="G9797" s="25"/>
      <c r="H9797" s="25"/>
      <c r="I9797" s="25"/>
      <c r="J9797" s="25"/>
      <c r="K9797" s="25"/>
      <c r="L9797" s="25"/>
      <c r="M9797" s="25"/>
      <c r="N9797" s="25"/>
      <c r="O9797" s="25"/>
      <c r="P9797" s="25"/>
      <c r="Q9797" s="25"/>
      <c r="R9797" s="25"/>
      <c r="S9797" s="25"/>
      <c r="T9797" s="25"/>
    </row>
    <row r="9798" ht="15" spans="1:20">
      <c r="A9798" s="25"/>
      <c r="B9798" s="25"/>
      <c r="C9798" s="25"/>
      <c r="D9798" s="25"/>
      <c r="E9798" s="25"/>
      <c r="F9798" s="25"/>
      <c r="G9798" s="25"/>
      <c r="H9798" s="25"/>
      <c r="I9798" s="25"/>
      <c r="J9798" s="25"/>
      <c r="K9798" s="25"/>
      <c r="L9798" s="25"/>
      <c r="M9798" s="25"/>
      <c r="N9798" s="25"/>
      <c r="O9798" s="25"/>
      <c r="P9798" s="25"/>
      <c r="Q9798" s="25"/>
      <c r="R9798" s="25"/>
      <c r="S9798" s="25"/>
      <c r="T9798" s="25"/>
    </row>
    <row r="9799" ht="15" spans="1:20">
      <c r="A9799" s="25"/>
      <c r="B9799" s="25"/>
      <c r="C9799" s="25"/>
      <c r="D9799" s="25"/>
      <c r="E9799" s="25"/>
      <c r="F9799" s="25"/>
      <c r="G9799" s="25"/>
      <c r="H9799" s="25"/>
      <c r="I9799" s="25"/>
      <c r="J9799" s="25"/>
      <c r="K9799" s="25"/>
      <c r="L9799" s="25"/>
      <c r="M9799" s="25"/>
      <c r="N9799" s="25"/>
      <c r="O9799" s="25"/>
      <c r="P9799" s="25"/>
      <c r="Q9799" s="25"/>
      <c r="R9799" s="25"/>
      <c r="S9799" s="25"/>
      <c r="T9799" s="25"/>
    </row>
    <row r="9800" ht="15" spans="1:20">
      <c r="A9800" s="25"/>
      <c r="B9800" s="25"/>
      <c r="C9800" s="25"/>
      <c r="D9800" s="25"/>
      <c r="E9800" s="25"/>
      <c r="F9800" s="25"/>
      <c r="G9800" s="25"/>
      <c r="H9800" s="25"/>
      <c r="I9800" s="25"/>
      <c r="J9800" s="25"/>
      <c r="K9800" s="25"/>
      <c r="L9800" s="25"/>
      <c r="M9800" s="25"/>
      <c r="N9800" s="25"/>
      <c r="O9800" s="25"/>
      <c r="P9800" s="25"/>
      <c r="Q9800" s="25"/>
      <c r="R9800" s="25"/>
      <c r="S9800" s="25"/>
      <c r="T9800" s="25"/>
    </row>
    <row r="9801" ht="15" spans="1:20">
      <c r="A9801" s="25"/>
      <c r="B9801" s="25"/>
      <c r="C9801" s="25"/>
      <c r="D9801" s="25"/>
      <c r="E9801" s="25"/>
      <c r="F9801" s="25"/>
      <c r="G9801" s="25"/>
      <c r="H9801" s="25"/>
      <c r="I9801" s="25"/>
      <c r="J9801" s="25"/>
      <c r="K9801" s="25"/>
      <c r="L9801" s="25"/>
      <c r="M9801" s="25"/>
      <c r="N9801" s="25"/>
      <c r="O9801" s="25"/>
      <c r="P9801" s="25"/>
      <c r="Q9801" s="25"/>
      <c r="R9801" s="25"/>
      <c r="S9801" s="25"/>
      <c r="T9801" s="25"/>
    </row>
    <row r="9802" ht="15" spans="1:20">
      <c r="A9802" s="25"/>
      <c r="B9802" s="25"/>
      <c r="C9802" s="25"/>
      <c r="D9802" s="25"/>
      <c r="E9802" s="25"/>
      <c r="F9802" s="25"/>
      <c r="G9802" s="25"/>
      <c r="H9802" s="25"/>
      <c r="I9802" s="25"/>
      <c r="J9802" s="25"/>
      <c r="K9802" s="25"/>
      <c r="L9802" s="25"/>
      <c r="M9802" s="25"/>
      <c r="N9802" s="25"/>
      <c r="O9802" s="25"/>
      <c r="P9802" s="25"/>
      <c r="Q9802" s="25"/>
      <c r="R9802" s="25"/>
      <c r="S9802" s="25"/>
      <c r="T9802" s="25"/>
    </row>
    <row r="9803" ht="15" spans="1:20">
      <c r="A9803" s="25"/>
      <c r="B9803" s="25"/>
      <c r="C9803" s="25"/>
      <c r="D9803" s="25"/>
      <c r="E9803" s="25"/>
      <c r="F9803" s="25"/>
      <c r="G9803" s="25"/>
      <c r="H9803" s="25"/>
      <c r="I9803" s="25"/>
      <c r="J9803" s="25"/>
      <c r="K9803" s="25"/>
      <c r="L9803" s="25"/>
      <c r="M9803" s="25"/>
      <c r="N9803" s="25"/>
      <c r="O9803" s="25"/>
      <c r="P9803" s="25"/>
      <c r="Q9803" s="25"/>
      <c r="R9803" s="25"/>
      <c r="S9803" s="25"/>
      <c r="T9803" s="25"/>
    </row>
    <row r="9804" ht="15" spans="1:20">
      <c r="A9804" s="25"/>
      <c r="B9804" s="25"/>
      <c r="C9804" s="25"/>
      <c r="D9804" s="25"/>
      <c r="E9804" s="25"/>
      <c r="F9804" s="25"/>
      <c r="G9804" s="25"/>
      <c r="H9804" s="25"/>
      <c r="I9804" s="25"/>
      <c r="J9804" s="25"/>
      <c r="K9804" s="25"/>
      <c r="L9804" s="25"/>
      <c r="M9804" s="25"/>
      <c r="N9804" s="25"/>
      <c r="O9804" s="25"/>
      <c r="P9804" s="25"/>
      <c r="Q9804" s="25"/>
      <c r="R9804" s="25"/>
      <c r="S9804" s="25"/>
      <c r="T9804" s="25"/>
    </row>
    <row r="9805" ht="15" spans="1:20">
      <c r="A9805" s="25"/>
      <c r="B9805" s="25"/>
      <c r="C9805" s="25"/>
      <c r="D9805" s="25"/>
      <c r="E9805" s="25"/>
      <c r="F9805" s="25"/>
      <c r="G9805" s="25"/>
      <c r="H9805" s="25"/>
      <c r="I9805" s="25"/>
      <c r="J9805" s="25"/>
      <c r="K9805" s="25"/>
      <c r="L9805" s="25"/>
      <c r="M9805" s="25"/>
      <c r="N9805" s="25"/>
      <c r="O9805" s="25"/>
      <c r="P9805" s="25"/>
      <c r="Q9805" s="25"/>
      <c r="R9805" s="25"/>
      <c r="S9805" s="25"/>
      <c r="T9805" s="25"/>
    </row>
    <row r="9806" ht="15" spans="1:20">
      <c r="A9806" s="25"/>
      <c r="B9806" s="25"/>
      <c r="C9806" s="25"/>
      <c r="D9806" s="25"/>
      <c r="E9806" s="25"/>
      <c r="F9806" s="25"/>
      <c r="G9806" s="25"/>
      <c r="H9806" s="25"/>
      <c r="I9806" s="25"/>
      <c r="J9806" s="25"/>
      <c r="K9806" s="25"/>
      <c r="L9806" s="25"/>
      <c r="M9806" s="25"/>
      <c r="N9806" s="25"/>
      <c r="O9806" s="25"/>
      <c r="P9806" s="25"/>
      <c r="Q9806" s="25"/>
      <c r="R9806" s="25"/>
      <c r="S9806" s="25"/>
      <c r="T9806" s="25"/>
    </row>
    <row r="9807" ht="15" spans="1:20">
      <c r="A9807" s="25"/>
      <c r="B9807" s="25"/>
      <c r="C9807" s="25"/>
      <c r="D9807" s="25"/>
      <c r="E9807" s="25"/>
      <c r="F9807" s="25"/>
      <c r="G9807" s="25"/>
      <c r="H9807" s="25"/>
      <c r="I9807" s="25"/>
      <c r="J9807" s="25"/>
      <c r="K9807" s="25"/>
      <c r="L9807" s="25"/>
      <c r="M9807" s="25"/>
      <c r="N9807" s="25"/>
      <c r="O9807" s="25"/>
      <c r="P9807" s="25"/>
      <c r="Q9807" s="25"/>
      <c r="R9807" s="25"/>
      <c r="S9807" s="25"/>
      <c r="T9807" s="25"/>
    </row>
    <row r="9808" ht="15" spans="1:20">
      <c r="A9808" s="25"/>
      <c r="B9808" s="25"/>
      <c r="C9808" s="25"/>
      <c r="D9808" s="25"/>
      <c r="E9808" s="25"/>
      <c r="F9808" s="25"/>
      <c r="G9808" s="25"/>
      <c r="H9808" s="25"/>
      <c r="I9808" s="25"/>
      <c r="J9808" s="25"/>
      <c r="K9808" s="25"/>
      <c r="L9808" s="25"/>
      <c r="M9808" s="25"/>
      <c r="N9808" s="25"/>
      <c r="O9808" s="25"/>
      <c r="P9808" s="25"/>
      <c r="Q9808" s="25"/>
      <c r="R9808" s="25"/>
      <c r="S9808" s="25"/>
      <c r="T9808" s="25"/>
    </row>
    <row r="9809" ht="15" spans="1:20">
      <c r="A9809" s="25"/>
      <c r="B9809" s="25"/>
      <c r="C9809" s="25"/>
      <c r="D9809" s="25"/>
      <c r="E9809" s="25"/>
      <c r="F9809" s="25"/>
      <c r="G9809" s="25"/>
      <c r="H9809" s="25"/>
      <c r="I9809" s="25"/>
      <c r="J9809" s="25"/>
      <c r="K9809" s="25"/>
      <c r="L9809" s="25"/>
      <c r="M9809" s="25"/>
      <c r="N9809" s="25"/>
      <c r="O9809" s="25"/>
      <c r="P9809" s="25"/>
      <c r="Q9809" s="25"/>
      <c r="R9809" s="25"/>
      <c r="S9809" s="25"/>
      <c r="T9809" s="25"/>
    </row>
    <row r="9810" ht="15" spans="1:20">
      <c r="A9810" s="25"/>
      <c r="B9810" s="25"/>
      <c r="C9810" s="25"/>
      <c r="D9810" s="25"/>
      <c r="E9810" s="25"/>
      <c r="F9810" s="25"/>
      <c r="G9810" s="25"/>
      <c r="H9810" s="25"/>
      <c r="I9810" s="25"/>
      <c r="J9810" s="25"/>
      <c r="K9810" s="25"/>
      <c r="L9810" s="25"/>
      <c r="M9810" s="25"/>
      <c r="N9810" s="25"/>
      <c r="O9810" s="25"/>
      <c r="P9810" s="25"/>
      <c r="Q9810" s="25"/>
      <c r="R9810" s="25"/>
      <c r="S9810" s="25"/>
      <c r="T9810" s="25"/>
    </row>
    <row r="9811" ht="15" spans="1:20">
      <c r="A9811" s="25"/>
      <c r="B9811" s="25"/>
      <c r="C9811" s="25"/>
      <c r="D9811" s="25"/>
      <c r="E9811" s="25"/>
      <c r="F9811" s="25"/>
      <c r="G9811" s="25"/>
      <c r="H9811" s="25"/>
      <c r="I9811" s="25"/>
      <c r="J9811" s="25"/>
      <c r="K9811" s="25"/>
      <c r="L9811" s="25"/>
      <c r="M9811" s="25"/>
      <c r="N9811" s="25"/>
      <c r="O9811" s="25"/>
      <c r="P9811" s="25"/>
      <c r="Q9811" s="25"/>
      <c r="R9811" s="25"/>
      <c r="S9811" s="25"/>
      <c r="T9811" s="25"/>
    </row>
    <row r="9812" ht="15" spans="1:20">
      <c r="A9812" s="25"/>
      <c r="B9812" s="25"/>
      <c r="C9812" s="25"/>
      <c r="D9812" s="25"/>
      <c r="E9812" s="25"/>
      <c r="F9812" s="25"/>
      <c r="G9812" s="25"/>
      <c r="H9812" s="25"/>
      <c r="I9812" s="25"/>
      <c r="J9812" s="25"/>
      <c r="K9812" s="25"/>
      <c r="L9812" s="25"/>
      <c r="M9812" s="25"/>
      <c r="N9812" s="25"/>
      <c r="O9812" s="25"/>
      <c r="P9812" s="25"/>
      <c r="Q9812" s="25"/>
      <c r="R9812" s="25"/>
      <c r="S9812" s="25"/>
      <c r="T9812" s="25"/>
    </row>
    <row r="9813" ht="15" spans="1:20">
      <c r="A9813" s="25"/>
      <c r="B9813" s="25"/>
      <c r="C9813" s="25"/>
      <c r="D9813" s="25"/>
      <c r="E9813" s="25"/>
      <c r="F9813" s="25"/>
      <c r="G9813" s="25"/>
      <c r="H9813" s="25"/>
      <c r="I9813" s="25"/>
      <c r="J9813" s="25"/>
      <c r="K9813" s="25"/>
      <c r="L9813" s="25"/>
      <c r="M9813" s="25"/>
      <c r="N9813" s="25"/>
      <c r="O9813" s="25"/>
      <c r="P9813" s="25"/>
      <c r="Q9813" s="25"/>
      <c r="R9813" s="25"/>
      <c r="S9813" s="25"/>
      <c r="T9813" s="25"/>
    </row>
    <row r="9814" ht="15" spans="1:20">
      <c r="A9814" s="25"/>
      <c r="B9814" s="25"/>
      <c r="C9814" s="25"/>
      <c r="D9814" s="25"/>
      <c r="E9814" s="25"/>
      <c r="F9814" s="25"/>
      <c r="G9814" s="25"/>
      <c r="H9814" s="25"/>
      <c r="I9814" s="25"/>
      <c r="J9814" s="25"/>
      <c r="K9814" s="25"/>
      <c r="L9814" s="25"/>
      <c r="M9814" s="25"/>
      <c r="N9814" s="25"/>
      <c r="O9814" s="25"/>
      <c r="P9814" s="25"/>
      <c r="Q9814" s="25"/>
      <c r="R9814" s="25"/>
      <c r="S9814" s="25"/>
      <c r="T9814" s="25"/>
    </row>
    <row r="9815" ht="15" spans="1:20">
      <c r="A9815" s="25"/>
      <c r="B9815" s="25"/>
      <c r="C9815" s="25"/>
      <c r="D9815" s="25"/>
      <c r="E9815" s="25"/>
      <c r="F9815" s="25"/>
      <c r="G9815" s="25"/>
      <c r="H9815" s="25"/>
      <c r="I9815" s="25"/>
      <c r="J9815" s="25"/>
      <c r="K9815" s="25"/>
      <c r="L9815" s="25"/>
      <c r="M9815" s="25"/>
      <c r="N9815" s="25"/>
      <c r="O9815" s="25"/>
      <c r="P9815" s="25"/>
      <c r="Q9815" s="25"/>
      <c r="R9815" s="25"/>
      <c r="S9815" s="25"/>
      <c r="T9815" s="25"/>
    </row>
    <row r="9816" ht="15" spans="1:20">
      <c r="A9816" s="25"/>
      <c r="B9816" s="25"/>
      <c r="C9816" s="25"/>
      <c r="D9816" s="25"/>
      <c r="E9816" s="25"/>
      <c r="F9816" s="25"/>
      <c r="G9816" s="25"/>
      <c r="H9816" s="25"/>
      <c r="I9816" s="25"/>
      <c r="J9816" s="25"/>
      <c r="K9816" s="25"/>
      <c r="L9816" s="25"/>
      <c r="M9816" s="25"/>
      <c r="N9816" s="25"/>
      <c r="O9816" s="25"/>
      <c r="P9816" s="25"/>
      <c r="Q9816" s="25"/>
      <c r="R9816" s="25"/>
      <c r="S9816" s="25"/>
      <c r="T9816" s="25"/>
    </row>
    <row r="9817" ht="15" spans="1:20">
      <c r="A9817" s="25"/>
      <c r="B9817" s="25"/>
      <c r="C9817" s="25"/>
      <c r="D9817" s="25"/>
      <c r="E9817" s="25"/>
      <c r="F9817" s="25"/>
      <c r="G9817" s="25"/>
      <c r="H9817" s="25"/>
      <c r="I9817" s="25"/>
      <c r="J9817" s="25"/>
      <c r="K9817" s="25"/>
      <c r="L9817" s="25"/>
      <c r="M9817" s="25"/>
      <c r="N9817" s="25"/>
      <c r="O9817" s="25"/>
      <c r="P9817" s="25"/>
      <c r="Q9817" s="25"/>
      <c r="R9817" s="25"/>
      <c r="S9817" s="25"/>
      <c r="T9817" s="25"/>
    </row>
    <row r="9818" ht="15" spans="1:20">
      <c r="A9818" s="25"/>
      <c r="B9818" s="25"/>
      <c r="C9818" s="25"/>
      <c r="D9818" s="25"/>
      <c r="E9818" s="25"/>
      <c r="F9818" s="25"/>
      <c r="G9818" s="25"/>
      <c r="H9818" s="25"/>
      <c r="I9818" s="25"/>
      <c r="J9818" s="25"/>
      <c r="K9818" s="25"/>
      <c r="L9818" s="25"/>
      <c r="M9818" s="25"/>
      <c r="N9818" s="25"/>
      <c r="O9818" s="25"/>
      <c r="P9818" s="25"/>
      <c r="Q9818" s="25"/>
      <c r="R9818" s="25"/>
      <c r="S9818" s="25"/>
      <c r="T9818" s="25"/>
    </row>
    <row r="9819" ht="15" spans="1:20">
      <c r="A9819" s="25"/>
      <c r="B9819" s="25"/>
      <c r="C9819" s="25"/>
      <c r="D9819" s="25"/>
      <c r="E9819" s="25"/>
      <c r="F9819" s="25"/>
      <c r="G9819" s="25"/>
      <c r="H9819" s="25"/>
      <c r="I9819" s="25"/>
      <c r="J9819" s="25"/>
      <c r="K9819" s="25"/>
      <c r="L9819" s="25"/>
      <c r="M9819" s="25"/>
      <c r="N9819" s="25"/>
      <c r="O9819" s="25"/>
      <c r="P9819" s="25"/>
      <c r="Q9819" s="25"/>
      <c r="R9819" s="25"/>
      <c r="S9819" s="25"/>
      <c r="T9819" s="25"/>
    </row>
    <row r="9820" ht="15" spans="1:20">
      <c r="A9820" s="25"/>
      <c r="B9820" s="25"/>
      <c r="C9820" s="25"/>
      <c r="D9820" s="25"/>
      <c r="E9820" s="25"/>
      <c r="F9820" s="25"/>
      <c r="G9820" s="25"/>
      <c r="H9820" s="25"/>
      <c r="I9820" s="25"/>
      <c r="J9820" s="25"/>
      <c r="K9820" s="25"/>
      <c r="L9820" s="25"/>
      <c r="M9820" s="25"/>
      <c r="N9820" s="25"/>
      <c r="O9820" s="25"/>
      <c r="P9820" s="25"/>
      <c r="Q9820" s="25"/>
      <c r="R9820" s="25"/>
      <c r="S9820" s="25"/>
      <c r="T9820" s="25"/>
    </row>
    <row r="9821" ht="15" spans="1:20">
      <c r="A9821" s="25"/>
      <c r="B9821" s="25"/>
      <c r="C9821" s="25"/>
      <c r="D9821" s="25"/>
      <c r="E9821" s="25"/>
      <c r="F9821" s="25"/>
      <c r="G9821" s="25"/>
      <c r="H9821" s="25"/>
      <c r="I9821" s="25"/>
      <c r="J9821" s="25"/>
      <c r="K9821" s="25"/>
      <c r="L9821" s="25"/>
      <c r="M9821" s="25"/>
      <c r="N9821" s="25"/>
      <c r="O9821" s="25"/>
      <c r="P9821" s="25"/>
      <c r="Q9821" s="25"/>
      <c r="R9821" s="25"/>
      <c r="S9821" s="25"/>
      <c r="T9821" s="25"/>
    </row>
    <row r="9822" ht="15" spans="1:20">
      <c r="A9822" s="25"/>
      <c r="B9822" s="25"/>
      <c r="C9822" s="25"/>
      <c r="D9822" s="25"/>
      <c r="E9822" s="25"/>
      <c r="F9822" s="25"/>
      <c r="G9822" s="25"/>
      <c r="H9822" s="25"/>
      <c r="I9822" s="25"/>
      <c r="J9822" s="25"/>
      <c r="K9822" s="25"/>
      <c r="L9822" s="25"/>
      <c r="M9822" s="25"/>
      <c r="N9822" s="25"/>
      <c r="O9822" s="25"/>
      <c r="P9822" s="25"/>
      <c r="Q9822" s="25"/>
      <c r="R9822" s="25"/>
      <c r="S9822" s="25"/>
      <c r="T9822" s="25"/>
    </row>
    <row r="9823" ht="15" spans="1:20">
      <c r="A9823" s="25"/>
      <c r="B9823" s="25"/>
      <c r="C9823" s="25"/>
      <c r="D9823" s="25"/>
      <c r="E9823" s="25"/>
      <c r="F9823" s="25"/>
      <c r="G9823" s="25"/>
      <c r="H9823" s="25"/>
      <c r="I9823" s="25"/>
      <c r="J9823" s="25"/>
      <c r="K9823" s="25"/>
      <c r="L9823" s="25"/>
      <c r="M9823" s="25"/>
      <c r="N9823" s="25"/>
      <c r="O9823" s="25"/>
      <c r="P9823" s="25"/>
      <c r="Q9823" s="25"/>
      <c r="R9823" s="25"/>
      <c r="S9823" s="25"/>
      <c r="T9823" s="25"/>
    </row>
    <row r="9824" ht="15" spans="1:20">
      <c r="A9824" s="25"/>
      <c r="B9824" s="25"/>
      <c r="C9824" s="25"/>
      <c r="D9824" s="25"/>
      <c r="E9824" s="25"/>
      <c r="F9824" s="25"/>
      <c r="G9824" s="25"/>
      <c r="H9824" s="25"/>
      <c r="I9824" s="25"/>
      <c r="J9824" s="25"/>
      <c r="K9824" s="25"/>
      <c r="L9824" s="25"/>
      <c r="M9824" s="25"/>
      <c r="N9824" s="25"/>
      <c r="O9824" s="25"/>
      <c r="P9824" s="25"/>
      <c r="Q9824" s="25"/>
      <c r="R9824" s="25"/>
      <c r="S9824" s="25"/>
      <c r="T9824" s="25"/>
    </row>
    <row r="9825" ht="15" spans="1:20">
      <c r="A9825" s="25"/>
      <c r="B9825" s="25"/>
      <c r="C9825" s="25"/>
      <c r="D9825" s="25"/>
      <c r="E9825" s="25"/>
      <c r="F9825" s="25"/>
      <c r="G9825" s="25"/>
      <c r="H9825" s="25"/>
      <c r="I9825" s="25"/>
      <c r="J9825" s="25"/>
      <c r="K9825" s="25"/>
      <c r="L9825" s="25"/>
      <c r="M9825" s="25"/>
      <c r="N9825" s="25"/>
      <c r="O9825" s="25"/>
      <c r="P9825" s="25"/>
      <c r="Q9825" s="25"/>
      <c r="R9825" s="25"/>
      <c r="S9825" s="25"/>
      <c r="T9825" s="25"/>
    </row>
    <row r="9826" ht="15" spans="1:20">
      <c r="A9826" s="25"/>
      <c r="B9826" s="25"/>
      <c r="C9826" s="25"/>
      <c r="D9826" s="25"/>
      <c r="E9826" s="25"/>
      <c r="F9826" s="25"/>
      <c r="G9826" s="25"/>
      <c r="H9826" s="25"/>
      <c r="I9826" s="25"/>
      <c r="J9826" s="25"/>
      <c r="K9826" s="25"/>
      <c r="L9826" s="25"/>
      <c r="M9826" s="25"/>
      <c r="N9826" s="25"/>
      <c r="O9826" s="25"/>
      <c r="P9826" s="25"/>
      <c r="Q9826" s="25"/>
      <c r="R9826" s="25"/>
      <c r="S9826" s="25"/>
      <c r="T9826" s="25"/>
    </row>
    <row r="9827" ht="15" spans="1:20">
      <c r="A9827" s="25"/>
      <c r="B9827" s="25"/>
      <c r="C9827" s="25"/>
      <c r="D9827" s="25"/>
      <c r="E9827" s="25"/>
      <c r="F9827" s="25"/>
      <c r="G9827" s="25"/>
      <c r="H9827" s="25"/>
      <c r="I9827" s="25"/>
      <c r="J9827" s="25"/>
      <c r="K9827" s="25"/>
      <c r="L9827" s="25"/>
      <c r="M9827" s="25"/>
      <c r="N9827" s="25"/>
      <c r="O9827" s="25"/>
      <c r="P9827" s="25"/>
      <c r="Q9827" s="25"/>
      <c r="R9827" s="25"/>
      <c r="S9827" s="25"/>
      <c r="T9827" s="25"/>
    </row>
    <row r="9828" ht="15" spans="1:20">
      <c r="A9828" s="25"/>
      <c r="B9828" s="25"/>
      <c r="C9828" s="25"/>
      <c r="D9828" s="25"/>
      <c r="E9828" s="25"/>
      <c r="F9828" s="25"/>
      <c r="G9828" s="25"/>
      <c r="H9828" s="25"/>
      <c r="I9828" s="25"/>
      <c r="J9828" s="25"/>
      <c r="K9828" s="25"/>
      <c r="L9828" s="25"/>
      <c r="M9828" s="25"/>
      <c r="N9828" s="25"/>
      <c r="O9828" s="25"/>
      <c r="P9828" s="25"/>
      <c r="Q9828" s="25"/>
      <c r="R9828" s="25"/>
      <c r="S9828" s="25"/>
      <c r="T9828" s="25"/>
    </row>
    <row r="9829" ht="15" spans="1:20">
      <c r="A9829" s="25"/>
      <c r="B9829" s="25"/>
      <c r="C9829" s="25"/>
      <c r="D9829" s="25"/>
      <c r="E9829" s="25"/>
      <c r="F9829" s="25"/>
      <c r="G9829" s="25"/>
      <c r="H9829" s="25"/>
      <c r="I9829" s="25"/>
      <c r="J9829" s="25"/>
      <c r="K9829" s="25"/>
      <c r="L9829" s="25"/>
      <c r="M9829" s="25"/>
      <c r="N9829" s="25"/>
      <c r="O9829" s="25"/>
      <c r="P9829" s="25"/>
      <c r="Q9829" s="25"/>
      <c r="R9829" s="25"/>
      <c r="S9829" s="25"/>
      <c r="T9829" s="25"/>
    </row>
    <row r="9830" ht="15" spans="1:20">
      <c r="A9830" s="25"/>
      <c r="B9830" s="25"/>
      <c r="C9830" s="25"/>
      <c r="D9830" s="25"/>
      <c r="E9830" s="25"/>
      <c r="F9830" s="25"/>
      <c r="G9830" s="25"/>
      <c r="H9830" s="25"/>
      <c r="I9830" s="25"/>
      <c r="J9830" s="25"/>
      <c r="K9830" s="25"/>
      <c r="L9830" s="25"/>
      <c r="M9830" s="25"/>
      <c r="N9830" s="25"/>
      <c r="O9830" s="25"/>
      <c r="P9830" s="25"/>
      <c r="Q9830" s="25"/>
      <c r="R9830" s="25"/>
      <c r="S9830" s="25"/>
      <c r="T9830" s="25"/>
    </row>
    <row r="9831" ht="15" spans="1:20">
      <c r="A9831" s="25"/>
      <c r="B9831" s="25"/>
      <c r="C9831" s="25"/>
      <c r="D9831" s="25"/>
      <c r="E9831" s="25"/>
      <c r="F9831" s="25"/>
      <c r="G9831" s="25"/>
      <c r="H9831" s="25"/>
      <c r="I9831" s="25"/>
      <c r="J9831" s="25"/>
      <c r="K9831" s="25"/>
      <c r="L9831" s="25"/>
      <c r="M9831" s="25"/>
      <c r="N9831" s="25"/>
      <c r="O9831" s="25"/>
      <c r="P9831" s="25"/>
      <c r="Q9831" s="25"/>
      <c r="R9831" s="25"/>
      <c r="S9831" s="25"/>
      <c r="T9831" s="25"/>
    </row>
    <row r="9832" ht="15" spans="1:20">
      <c r="A9832" s="25"/>
      <c r="B9832" s="25"/>
      <c r="C9832" s="25"/>
      <c r="D9832" s="25"/>
      <c r="E9832" s="25"/>
      <c r="F9832" s="25"/>
      <c r="G9832" s="25"/>
      <c r="H9832" s="25"/>
      <c r="I9832" s="25"/>
      <c r="J9832" s="25"/>
      <c r="K9832" s="25"/>
      <c r="L9832" s="25"/>
      <c r="M9832" s="25"/>
      <c r="N9832" s="25"/>
      <c r="O9832" s="25"/>
      <c r="P9832" s="25"/>
      <c r="Q9832" s="25"/>
      <c r="R9832" s="25"/>
      <c r="S9832" s="25"/>
      <c r="T9832" s="25"/>
    </row>
    <row r="9833" ht="15" spans="1:20">
      <c r="A9833" s="25"/>
      <c r="B9833" s="25"/>
      <c r="C9833" s="25"/>
      <c r="D9833" s="25"/>
      <c r="E9833" s="25"/>
      <c r="F9833" s="25"/>
      <c r="G9833" s="25"/>
      <c r="H9833" s="25"/>
      <c r="I9833" s="25"/>
      <c r="J9833" s="25"/>
      <c r="K9833" s="25"/>
      <c r="L9833" s="25"/>
      <c r="M9833" s="25"/>
      <c r="N9833" s="25"/>
      <c r="O9833" s="25"/>
      <c r="P9833" s="25"/>
      <c r="Q9833" s="25"/>
      <c r="R9833" s="25"/>
      <c r="S9833" s="25"/>
      <c r="T9833" s="25"/>
    </row>
    <row r="9834" ht="15" spans="1:20">
      <c r="A9834" s="25"/>
      <c r="B9834" s="25"/>
      <c r="C9834" s="25"/>
      <c r="D9834" s="25"/>
      <c r="E9834" s="25"/>
      <c r="F9834" s="25"/>
      <c r="G9834" s="25"/>
      <c r="H9834" s="25"/>
      <c r="I9834" s="25"/>
      <c r="J9834" s="25"/>
      <c r="K9834" s="25"/>
      <c r="L9834" s="25"/>
      <c r="M9834" s="25"/>
      <c r="N9834" s="25"/>
      <c r="O9834" s="25"/>
      <c r="P9834" s="25"/>
      <c r="Q9834" s="25"/>
      <c r="R9834" s="25"/>
      <c r="S9834" s="25"/>
      <c r="T9834" s="25"/>
    </row>
    <row r="9835" ht="15" spans="1:20">
      <c r="A9835" s="25"/>
      <c r="B9835" s="25"/>
      <c r="C9835" s="25"/>
      <c r="D9835" s="25"/>
      <c r="E9835" s="25"/>
      <c r="F9835" s="25"/>
      <c r="G9835" s="25"/>
      <c r="H9835" s="25"/>
      <c r="I9835" s="25"/>
      <c r="J9835" s="25"/>
      <c r="K9835" s="25"/>
      <c r="L9835" s="25"/>
      <c r="M9835" s="25"/>
      <c r="N9835" s="25"/>
      <c r="O9835" s="25"/>
      <c r="P9835" s="25"/>
      <c r="Q9835" s="25"/>
      <c r="R9835" s="25"/>
      <c r="S9835" s="25"/>
      <c r="T9835" s="25"/>
    </row>
    <row r="9836" ht="15" spans="1:20">
      <c r="A9836" s="25"/>
      <c r="B9836" s="25"/>
      <c r="C9836" s="25"/>
      <c r="D9836" s="25"/>
      <c r="E9836" s="25"/>
      <c r="F9836" s="25"/>
      <c r="G9836" s="25"/>
      <c r="H9836" s="25"/>
      <c r="I9836" s="25"/>
      <c r="J9836" s="25"/>
      <c r="K9836" s="25"/>
      <c r="L9836" s="25"/>
      <c r="M9836" s="25"/>
      <c r="N9836" s="25"/>
      <c r="O9836" s="25"/>
      <c r="P9836" s="25"/>
      <c r="Q9836" s="25"/>
      <c r="R9836" s="25"/>
      <c r="S9836" s="25"/>
      <c r="T9836" s="25"/>
    </row>
    <row r="9837" ht="15" spans="1:20">
      <c r="A9837" s="25"/>
      <c r="B9837" s="25"/>
      <c r="C9837" s="25"/>
      <c r="D9837" s="25"/>
      <c r="E9837" s="25"/>
      <c r="F9837" s="25"/>
      <c r="G9837" s="25"/>
      <c r="H9837" s="25"/>
      <c r="I9837" s="25"/>
      <c r="J9837" s="25"/>
      <c r="K9837" s="25"/>
      <c r="L9837" s="25"/>
      <c r="M9837" s="25"/>
      <c r="N9837" s="25"/>
      <c r="O9837" s="25"/>
      <c r="P9837" s="25"/>
      <c r="Q9837" s="25"/>
      <c r="R9837" s="25"/>
      <c r="S9837" s="25"/>
      <c r="T9837" s="25"/>
    </row>
    <row r="9838" ht="15" spans="1:20">
      <c r="A9838" s="25"/>
      <c r="B9838" s="25"/>
      <c r="C9838" s="25"/>
      <c r="D9838" s="25"/>
      <c r="E9838" s="25"/>
      <c r="F9838" s="25"/>
      <c r="G9838" s="25"/>
      <c r="H9838" s="25"/>
      <c r="I9838" s="25"/>
      <c r="J9838" s="25"/>
      <c r="K9838" s="25"/>
      <c r="L9838" s="25"/>
      <c r="M9838" s="25"/>
      <c r="N9838" s="25"/>
      <c r="O9838" s="25"/>
      <c r="P9838" s="25"/>
      <c r="Q9838" s="25"/>
      <c r="R9838" s="25"/>
      <c r="S9838" s="25"/>
      <c r="T9838" s="25"/>
    </row>
    <row r="9839" ht="15" spans="1:20">
      <c r="A9839" s="25"/>
      <c r="B9839" s="25"/>
      <c r="C9839" s="25"/>
      <c r="D9839" s="25"/>
      <c r="E9839" s="25"/>
      <c r="F9839" s="25"/>
      <c r="G9839" s="25"/>
      <c r="H9839" s="25"/>
      <c r="I9839" s="25"/>
      <c r="J9839" s="25"/>
      <c r="K9839" s="25"/>
      <c r="L9839" s="25"/>
      <c r="M9839" s="25"/>
      <c r="N9839" s="25"/>
      <c r="O9839" s="25"/>
      <c r="P9839" s="25"/>
      <c r="Q9839" s="25"/>
      <c r="R9839" s="25"/>
      <c r="S9839" s="25"/>
      <c r="T9839" s="25"/>
    </row>
    <row r="9840" ht="15" spans="1:20">
      <c r="A9840" s="25"/>
      <c r="B9840" s="25"/>
      <c r="C9840" s="25"/>
      <c r="D9840" s="25"/>
      <c r="E9840" s="25"/>
      <c r="F9840" s="25"/>
      <c r="G9840" s="25"/>
      <c r="H9840" s="25"/>
      <c r="I9840" s="25"/>
      <c r="J9840" s="25"/>
      <c r="K9840" s="25"/>
      <c r="L9840" s="25"/>
      <c r="M9840" s="25"/>
      <c r="N9840" s="25"/>
      <c r="O9840" s="25"/>
      <c r="P9840" s="25"/>
      <c r="Q9840" s="25"/>
      <c r="R9840" s="25"/>
      <c r="S9840" s="25"/>
      <c r="T9840" s="25"/>
    </row>
    <row r="9841" ht="15" spans="1:20">
      <c r="A9841" s="25"/>
      <c r="B9841" s="25"/>
      <c r="C9841" s="25"/>
      <c r="D9841" s="25"/>
      <c r="E9841" s="25"/>
      <c r="F9841" s="25"/>
      <c r="G9841" s="25"/>
      <c r="H9841" s="25"/>
      <c r="I9841" s="25"/>
      <c r="J9841" s="25"/>
      <c r="K9841" s="25"/>
      <c r="L9841" s="25"/>
      <c r="M9841" s="25"/>
      <c r="N9841" s="25"/>
      <c r="O9841" s="25"/>
      <c r="P9841" s="25"/>
      <c r="Q9841" s="25"/>
      <c r="R9841" s="25"/>
      <c r="S9841" s="25"/>
      <c r="T9841" s="25"/>
    </row>
    <row r="9842" ht="15" spans="1:20">
      <c r="A9842" s="25"/>
      <c r="B9842" s="25"/>
      <c r="C9842" s="25"/>
      <c r="D9842" s="25"/>
      <c r="E9842" s="25"/>
      <c r="F9842" s="25"/>
      <c r="G9842" s="25"/>
      <c r="H9842" s="25"/>
      <c r="I9842" s="25"/>
      <c r="J9842" s="25"/>
      <c r="K9842" s="25"/>
      <c r="L9842" s="25"/>
      <c r="M9842" s="25"/>
      <c r="N9842" s="25"/>
      <c r="O9842" s="25"/>
      <c r="P9842" s="25"/>
      <c r="Q9842" s="25"/>
      <c r="R9842" s="25"/>
      <c r="S9842" s="25"/>
      <c r="T9842" s="25"/>
    </row>
    <row r="9843" ht="15" spans="1:20">
      <c r="A9843" s="25"/>
      <c r="B9843" s="25"/>
      <c r="C9843" s="25"/>
      <c r="D9843" s="25"/>
      <c r="E9843" s="25"/>
      <c r="F9843" s="25"/>
      <c r="G9843" s="25"/>
      <c r="H9843" s="25"/>
      <c r="I9843" s="25"/>
      <c r="J9843" s="25"/>
      <c r="K9843" s="25"/>
      <c r="L9843" s="25"/>
      <c r="M9843" s="25"/>
      <c r="N9843" s="25"/>
      <c r="O9843" s="25"/>
      <c r="P9843" s="25"/>
      <c r="Q9843" s="25"/>
      <c r="R9843" s="25"/>
      <c r="S9843" s="25"/>
      <c r="T9843" s="25"/>
    </row>
    <row r="9844" ht="15" spans="1:20">
      <c r="A9844" s="25"/>
      <c r="B9844" s="25"/>
      <c r="C9844" s="25"/>
      <c r="D9844" s="25"/>
      <c r="E9844" s="25"/>
      <c r="F9844" s="25"/>
      <c r="G9844" s="25"/>
      <c r="H9844" s="25"/>
      <c r="I9844" s="25"/>
      <c r="J9844" s="25"/>
      <c r="K9844" s="25"/>
      <c r="L9844" s="25"/>
      <c r="M9844" s="25"/>
      <c r="N9844" s="25"/>
      <c r="O9844" s="25"/>
      <c r="P9844" s="25"/>
      <c r="Q9844" s="25"/>
      <c r="R9844" s="25"/>
      <c r="S9844" s="25"/>
      <c r="T9844" s="25"/>
    </row>
    <row r="9845" ht="15" spans="1:20">
      <c r="A9845" s="25"/>
      <c r="B9845" s="25"/>
      <c r="C9845" s="25"/>
      <c r="D9845" s="25"/>
      <c r="E9845" s="25"/>
      <c r="F9845" s="25"/>
      <c r="G9845" s="25"/>
      <c r="H9845" s="25"/>
      <c r="I9845" s="25"/>
      <c r="J9845" s="25"/>
      <c r="K9845" s="25"/>
      <c r="L9845" s="25"/>
      <c r="M9845" s="25"/>
      <c r="N9845" s="25"/>
      <c r="O9845" s="25"/>
      <c r="P9845" s="25"/>
      <c r="Q9845" s="25"/>
      <c r="R9845" s="25"/>
      <c r="S9845" s="25"/>
      <c r="T9845" s="25"/>
    </row>
    <row r="9846" ht="15" spans="1:20">
      <c r="A9846" s="25"/>
      <c r="B9846" s="25"/>
      <c r="C9846" s="25"/>
      <c r="D9846" s="25"/>
      <c r="E9846" s="25"/>
      <c r="F9846" s="25"/>
      <c r="G9846" s="25"/>
      <c r="H9846" s="25"/>
      <c r="I9846" s="25"/>
      <c r="J9846" s="25"/>
      <c r="K9846" s="25"/>
      <c r="L9846" s="25"/>
      <c r="M9846" s="25"/>
      <c r="N9846" s="25"/>
      <c r="O9846" s="25"/>
      <c r="P9846" s="25"/>
      <c r="Q9846" s="25"/>
      <c r="R9846" s="25"/>
      <c r="S9846" s="25"/>
      <c r="T9846" s="25"/>
    </row>
    <row r="9847" ht="15" spans="1:20">
      <c r="A9847" s="25"/>
      <c r="B9847" s="25"/>
      <c r="C9847" s="25"/>
      <c r="D9847" s="25"/>
      <c r="E9847" s="25"/>
      <c r="F9847" s="25"/>
      <c r="G9847" s="25"/>
      <c r="H9847" s="25"/>
      <c r="I9847" s="25"/>
      <c r="J9847" s="25"/>
      <c r="K9847" s="25"/>
      <c r="L9847" s="25"/>
      <c r="M9847" s="25"/>
      <c r="N9847" s="25"/>
      <c r="O9847" s="25"/>
      <c r="P9847" s="25"/>
      <c r="Q9847" s="25"/>
      <c r="R9847" s="25"/>
      <c r="S9847" s="25"/>
      <c r="T9847" s="25"/>
    </row>
    <row r="9848" ht="15" spans="1:20">
      <c r="A9848" s="25"/>
      <c r="B9848" s="25"/>
      <c r="C9848" s="25"/>
      <c r="D9848" s="25"/>
      <c r="E9848" s="25"/>
      <c r="F9848" s="25"/>
      <c r="G9848" s="25"/>
      <c r="H9848" s="25"/>
      <c r="I9848" s="25"/>
      <c r="J9848" s="25"/>
      <c r="K9848" s="25"/>
      <c r="L9848" s="25"/>
      <c r="M9848" s="25"/>
      <c r="N9848" s="25"/>
      <c r="O9848" s="25"/>
      <c r="P9848" s="25"/>
      <c r="Q9848" s="25"/>
      <c r="R9848" s="25"/>
      <c r="S9848" s="25"/>
      <c r="T9848" s="25"/>
    </row>
    <row r="9849" ht="15" spans="1:20">
      <c r="A9849" s="25"/>
      <c r="B9849" s="25"/>
      <c r="C9849" s="25"/>
      <c r="D9849" s="25"/>
      <c r="E9849" s="25"/>
      <c r="F9849" s="25"/>
      <c r="G9849" s="25"/>
      <c r="H9849" s="25"/>
      <c r="I9849" s="25"/>
      <c r="J9849" s="25"/>
      <c r="K9849" s="25"/>
      <c r="L9849" s="25"/>
      <c r="M9849" s="25"/>
      <c r="N9849" s="25"/>
      <c r="O9849" s="25"/>
      <c r="P9849" s="25"/>
      <c r="Q9849" s="25"/>
      <c r="R9849" s="25"/>
      <c r="S9849" s="25"/>
      <c r="T9849" s="25"/>
    </row>
    <row r="9850" ht="15" spans="1:20">
      <c r="A9850" s="25"/>
      <c r="B9850" s="25"/>
      <c r="C9850" s="25"/>
      <c r="D9850" s="25"/>
      <c r="E9850" s="25"/>
      <c r="F9850" s="25"/>
      <c r="G9850" s="25"/>
      <c r="H9850" s="25"/>
      <c r="I9850" s="25"/>
      <c r="J9850" s="25"/>
      <c r="K9850" s="25"/>
      <c r="L9850" s="25"/>
      <c r="M9850" s="25"/>
      <c r="N9850" s="25"/>
      <c r="O9850" s="25"/>
      <c r="P9850" s="25"/>
      <c r="Q9850" s="25"/>
      <c r="R9850" s="25"/>
      <c r="S9850" s="25"/>
      <c r="T9850" s="25"/>
    </row>
    <row r="9851" ht="15" spans="1:20">
      <c r="A9851" s="25"/>
      <c r="B9851" s="25"/>
      <c r="C9851" s="25"/>
      <c r="D9851" s="25"/>
      <c r="E9851" s="25"/>
      <c r="F9851" s="25"/>
      <c r="G9851" s="25"/>
      <c r="H9851" s="25"/>
      <c r="I9851" s="25"/>
      <c r="J9851" s="25"/>
      <c r="K9851" s="25"/>
      <c r="L9851" s="25"/>
      <c r="M9851" s="25"/>
      <c r="N9851" s="25"/>
      <c r="O9851" s="25"/>
      <c r="P9851" s="25"/>
      <c r="Q9851" s="25"/>
      <c r="R9851" s="25"/>
      <c r="S9851" s="25"/>
      <c r="T9851" s="25"/>
    </row>
    <row r="9852" ht="15" spans="1:20">
      <c r="A9852" s="25"/>
      <c r="B9852" s="25"/>
      <c r="C9852" s="25"/>
      <c r="D9852" s="25"/>
      <c r="E9852" s="25"/>
      <c r="F9852" s="25"/>
      <c r="G9852" s="25"/>
      <c r="H9852" s="25"/>
      <c r="I9852" s="25"/>
      <c r="J9852" s="25"/>
      <c r="K9852" s="25"/>
      <c r="L9852" s="25"/>
      <c r="M9852" s="25"/>
      <c r="N9852" s="25"/>
      <c r="O9852" s="25"/>
      <c r="P9852" s="25"/>
      <c r="Q9852" s="25"/>
      <c r="R9852" s="25"/>
      <c r="S9852" s="25"/>
      <c r="T9852" s="25"/>
    </row>
    <row r="9853" ht="15" spans="1:20">
      <c r="A9853" s="25"/>
      <c r="B9853" s="25"/>
      <c r="C9853" s="25"/>
      <c r="D9853" s="25"/>
      <c r="E9853" s="25"/>
      <c r="F9853" s="25"/>
      <c r="G9853" s="25"/>
      <c r="H9853" s="25"/>
      <c r="I9853" s="25"/>
      <c r="J9853" s="25"/>
      <c r="K9853" s="25"/>
      <c r="L9853" s="25"/>
      <c r="M9853" s="25"/>
      <c r="N9853" s="25"/>
      <c r="O9853" s="25"/>
      <c r="P9853" s="25"/>
      <c r="Q9853" s="25"/>
      <c r="R9853" s="25"/>
      <c r="S9853" s="25"/>
      <c r="T9853" s="25"/>
    </row>
    <row r="9854" ht="15" spans="1:20">
      <c r="A9854" s="25"/>
      <c r="B9854" s="25"/>
      <c r="C9854" s="25"/>
      <c r="D9854" s="25"/>
      <c r="E9854" s="25"/>
      <c r="F9854" s="25"/>
      <c r="G9854" s="25"/>
      <c r="H9854" s="25"/>
      <c r="I9854" s="25"/>
      <c r="J9854" s="25"/>
      <c r="K9854" s="25"/>
      <c r="L9854" s="25"/>
      <c r="M9854" s="25"/>
      <c r="N9854" s="25"/>
      <c r="O9854" s="25"/>
      <c r="P9854" s="25"/>
      <c r="Q9854" s="25"/>
      <c r="R9854" s="25"/>
      <c r="S9854" s="25"/>
      <c r="T9854" s="25"/>
    </row>
    <row r="9855" ht="15" spans="1:20">
      <c r="A9855" s="25"/>
      <c r="B9855" s="25"/>
      <c r="C9855" s="25"/>
      <c r="D9855" s="25"/>
      <c r="E9855" s="25"/>
      <c r="F9855" s="25"/>
      <c r="G9855" s="25"/>
      <c r="H9855" s="25"/>
      <c r="I9855" s="25"/>
      <c r="J9855" s="25"/>
      <c r="K9855" s="25"/>
      <c r="L9855" s="25"/>
      <c r="M9855" s="25"/>
      <c r="N9855" s="25"/>
      <c r="O9855" s="25"/>
      <c r="P9855" s="25"/>
      <c r="Q9855" s="25"/>
      <c r="R9855" s="25"/>
      <c r="S9855" s="25"/>
      <c r="T9855" s="25"/>
    </row>
    <row r="9856" ht="15" spans="1:20">
      <c r="A9856" s="25"/>
      <c r="B9856" s="25"/>
      <c r="C9856" s="25"/>
      <c r="D9856" s="25"/>
      <c r="E9856" s="25"/>
      <c r="F9856" s="25"/>
      <c r="G9856" s="25"/>
      <c r="H9856" s="25"/>
      <c r="I9856" s="25"/>
      <c r="J9856" s="25"/>
      <c r="K9856" s="25"/>
      <c r="L9856" s="25"/>
      <c r="M9856" s="25"/>
      <c r="N9856" s="25"/>
      <c r="O9856" s="25"/>
      <c r="P9856" s="25"/>
      <c r="Q9856" s="25"/>
      <c r="R9856" s="25"/>
      <c r="S9856" s="25"/>
      <c r="T9856" s="25"/>
    </row>
    <row r="9857" ht="15" spans="1:20">
      <c r="A9857" s="25"/>
      <c r="B9857" s="25"/>
      <c r="C9857" s="25"/>
      <c r="D9857" s="25"/>
      <c r="E9857" s="25"/>
      <c r="F9857" s="25"/>
      <c r="G9857" s="25"/>
      <c r="H9857" s="25"/>
      <c r="I9857" s="25"/>
      <c r="J9857" s="25"/>
      <c r="K9857" s="25"/>
      <c r="L9857" s="25"/>
      <c r="M9857" s="25"/>
      <c r="N9857" s="25"/>
      <c r="O9857" s="25"/>
      <c r="P9857" s="25"/>
      <c r="Q9857" s="25"/>
      <c r="R9857" s="25"/>
      <c r="S9857" s="25"/>
      <c r="T9857" s="25"/>
    </row>
    <row r="9858" ht="15" spans="1:20">
      <c r="A9858" s="25"/>
      <c r="B9858" s="25"/>
      <c r="C9858" s="25"/>
      <c r="D9858" s="25"/>
      <c r="E9858" s="25"/>
      <c r="F9858" s="25"/>
      <c r="G9858" s="25"/>
      <c r="H9858" s="25"/>
      <c r="I9858" s="25"/>
      <c r="J9858" s="25"/>
      <c r="K9858" s="25"/>
      <c r="L9858" s="25"/>
      <c r="M9858" s="25"/>
      <c r="N9858" s="25"/>
      <c r="O9858" s="25"/>
      <c r="P9858" s="25"/>
      <c r="Q9858" s="25"/>
      <c r="R9858" s="25"/>
      <c r="S9858" s="25"/>
      <c r="T9858" s="25"/>
    </row>
    <row r="9859" ht="15" spans="1:20">
      <c r="A9859" s="25"/>
      <c r="B9859" s="25"/>
      <c r="C9859" s="25"/>
      <c r="D9859" s="25"/>
      <c r="E9859" s="25"/>
      <c r="F9859" s="25"/>
      <c r="G9859" s="25"/>
      <c r="H9859" s="25"/>
      <c r="I9859" s="25"/>
      <c r="J9859" s="25"/>
      <c r="K9859" s="25"/>
      <c r="L9859" s="25"/>
      <c r="M9859" s="25"/>
      <c r="N9859" s="25"/>
      <c r="O9859" s="25"/>
      <c r="P9859" s="25"/>
      <c r="Q9859" s="25"/>
      <c r="R9859" s="25"/>
      <c r="S9859" s="25"/>
      <c r="T9859" s="25"/>
    </row>
    <row r="9860" ht="15" spans="1:20">
      <c r="A9860" s="25"/>
      <c r="B9860" s="25"/>
      <c r="C9860" s="25"/>
      <c r="D9860" s="25"/>
      <c r="E9860" s="25"/>
      <c r="F9860" s="25"/>
      <c r="G9860" s="25"/>
      <c r="H9860" s="25"/>
      <c r="I9860" s="25"/>
      <c r="J9860" s="25"/>
      <c r="K9860" s="25"/>
      <c r="L9860" s="25"/>
      <c r="M9860" s="25"/>
      <c r="N9860" s="25"/>
      <c r="O9860" s="25"/>
      <c r="P9860" s="25"/>
      <c r="Q9860" s="25"/>
      <c r="R9860" s="25"/>
      <c r="S9860" s="25"/>
      <c r="T9860" s="25"/>
    </row>
    <row r="9861" ht="15" spans="1:20">
      <c r="A9861" s="25"/>
      <c r="B9861" s="25"/>
      <c r="C9861" s="25"/>
      <c r="D9861" s="25"/>
      <c r="E9861" s="25"/>
      <c r="F9861" s="25"/>
      <c r="G9861" s="25"/>
      <c r="H9861" s="25"/>
      <c r="I9861" s="25"/>
      <c r="J9861" s="25"/>
      <c r="K9861" s="25"/>
      <c r="L9861" s="25"/>
      <c r="M9861" s="25"/>
      <c r="N9861" s="25"/>
      <c r="O9861" s="25"/>
      <c r="P9861" s="25"/>
      <c r="Q9861" s="25"/>
      <c r="R9861" s="25"/>
      <c r="S9861" s="25"/>
      <c r="T9861" s="25"/>
    </row>
    <row r="9862" ht="15" spans="1:20">
      <c r="A9862" s="25"/>
      <c r="B9862" s="25"/>
      <c r="C9862" s="25"/>
      <c r="D9862" s="25"/>
      <c r="E9862" s="25"/>
      <c r="F9862" s="25"/>
      <c r="G9862" s="25"/>
      <c r="H9862" s="25"/>
      <c r="I9862" s="25"/>
      <c r="J9862" s="25"/>
      <c r="K9862" s="25"/>
      <c r="L9862" s="25"/>
      <c r="M9862" s="25"/>
      <c r="N9862" s="25"/>
      <c r="O9862" s="25"/>
      <c r="P9862" s="25"/>
      <c r="Q9862" s="25"/>
      <c r="R9862" s="25"/>
      <c r="S9862" s="25"/>
      <c r="T9862" s="25"/>
    </row>
    <row r="9863" ht="15" spans="1:20">
      <c r="A9863" s="25"/>
      <c r="B9863" s="25"/>
      <c r="C9863" s="25"/>
      <c r="D9863" s="25"/>
      <c r="E9863" s="25"/>
      <c r="F9863" s="25"/>
      <c r="G9863" s="25"/>
      <c r="H9863" s="25"/>
      <c r="I9863" s="25"/>
      <c r="J9863" s="25"/>
      <c r="K9863" s="25"/>
      <c r="L9863" s="25"/>
      <c r="M9863" s="25"/>
      <c r="N9863" s="25"/>
      <c r="O9863" s="25"/>
      <c r="P9863" s="25"/>
      <c r="Q9863" s="25"/>
      <c r="R9863" s="25"/>
      <c r="S9863" s="25"/>
      <c r="T9863" s="25"/>
    </row>
    <row r="9864" ht="15" spans="1:20">
      <c r="A9864" s="25"/>
      <c r="B9864" s="25"/>
      <c r="C9864" s="25"/>
      <c r="D9864" s="25"/>
      <c r="E9864" s="25"/>
      <c r="F9864" s="25"/>
      <c r="G9864" s="25"/>
      <c r="H9864" s="25"/>
      <c r="I9864" s="25"/>
      <c r="J9864" s="25"/>
      <c r="K9864" s="25"/>
      <c r="L9864" s="25"/>
      <c r="M9864" s="25"/>
      <c r="N9864" s="25"/>
      <c r="O9864" s="25"/>
      <c r="P9864" s="25"/>
      <c r="Q9864" s="25"/>
      <c r="R9864" s="25"/>
      <c r="S9864" s="25"/>
      <c r="T9864" s="25"/>
    </row>
    <row r="9865" ht="15" spans="1:20">
      <c r="A9865" s="25"/>
      <c r="B9865" s="25"/>
      <c r="C9865" s="25"/>
      <c r="D9865" s="25"/>
      <c r="E9865" s="25"/>
      <c r="F9865" s="25"/>
      <c r="G9865" s="25"/>
      <c r="H9865" s="25"/>
      <c r="I9865" s="25"/>
      <c r="J9865" s="25"/>
      <c r="K9865" s="25"/>
      <c r="L9865" s="25"/>
      <c r="M9865" s="25"/>
      <c r="N9865" s="25"/>
      <c r="O9865" s="25"/>
      <c r="P9865" s="25"/>
      <c r="Q9865" s="25"/>
      <c r="R9865" s="25"/>
      <c r="S9865" s="25"/>
      <c r="T9865" s="25"/>
    </row>
    <row r="9866" ht="15" spans="1:20">
      <c r="A9866" s="25"/>
      <c r="B9866" s="25"/>
      <c r="C9866" s="25"/>
      <c r="D9866" s="25"/>
      <c r="E9866" s="25"/>
      <c r="F9866" s="25"/>
      <c r="G9866" s="25"/>
      <c r="H9866" s="25"/>
      <c r="I9866" s="25"/>
      <c r="J9866" s="25"/>
      <c r="K9866" s="25"/>
      <c r="L9866" s="25"/>
      <c r="M9866" s="25"/>
      <c r="N9866" s="25"/>
      <c r="O9866" s="25"/>
      <c r="P9866" s="25"/>
      <c r="Q9866" s="25"/>
      <c r="R9866" s="25"/>
      <c r="S9866" s="25"/>
      <c r="T9866" s="25"/>
    </row>
    <row r="9867" ht="15" spans="1:20">
      <c r="A9867" s="25"/>
      <c r="B9867" s="25"/>
      <c r="C9867" s="25"/>
      <c r="D9867" s="25"/>
      <c r="E9867" s="25"/>
      <c r="F9867" s="25"/>
      <c r="G9867" s="25"/>
      <c r="H9867" s="25"/>
      <c r="I9867" s="25"/>
      <c r="J9867" s="25"/>
      <c r="K9867" s="25"/>
      <c r="L9867" s="25"/>
      <c r="M9867" s="25"/>
      <c r="N9867" s="25"/>
      <c r="O9867" s="25"/>
      <c r="P9867" s="25"/>
      <c r="Q9867" s="25"/>
      <c r="R9867" s="25"/>
      <c r="S9867" s="25"/>
      <c r="T9867" s="25"/>
    </row>
    <row r="9868" ht="15" spans="1:20">
      <c r="A9868" s="25"/>
      <c r="B9868" s="25"/>
      <c r="C9868" s="25"/>
      <c r="D9868" s="25"/>
      <c r="E9868" s="25"/>
      <c r="F9868" s="25"/>
      <c r="G9868" s="25"/>
      <c r="H9868" s="25"/>
      <c r="I9868" s="25"/>
      <c r="J9868" s="25"/>
      <c r="K9868" s="25"/>
      <c r="L9868" s="25"/>
      <c r="M9868" s="25"/>
      <c r="N9868" s="25"/>
      <c r="O9868" s="25"/>
      <c r="P9868" s="25"/>
      <c r="Q9868" s="25"/>
      <c r="R9868" s="25"/>
      <c r="S9868" s="25"/>
      <c r="T9868" s="25"/>
    </row>
    <row r="9869" ht="15" spans="1:20">
      <c r="A9869" s="25"/>
      <c r="B9869" s="25"/>
      <c r="C9869" s="25"/>
      <c r="D9869" s="25"/>
      <c r="E9869" s="25"/>
      <c r="F9869" s="25"/>
      <c r="G9869" s="25"/>
      <c r="H9869" s="25"/>
      <c r="I9869" s="25"/>
      <c r="J9869" s="25"/>
      <c r="K9869" s="25"/>
      <c r="L9869" s="25"/>
      <c r="M9869" s="25"/>
      <c r="N9869" s="25"/>
      <c r="O9869" s="25"/>
      <c r="P9869" s="25"/>
      <c r="Q9869" s="25"/>
      <c r="R9869" s="25"/>
      <c r="S9869" s="25"/>
      <c r="T9869" s="25"/>
    </row>
    <row r="9870" ht="15" spans="1:20">
      <c r="A9870" s="25"/>
      <c r="B9870" s="25"/>
      <c r="C9870" s="25"/>
      <c r="D9870" s="25"/>
      <c r="E9870" s="25"/>
      <c r="F9870" s="25"/>
      <c r="G9870" s="25"/>
      <c r="H9870" s="25"/>
      <c r="I9870" s="25"/>
      <c r="J9870" s="25"/>
      <c r="K9870" s="25"/>
      <c r="L9870" s="25"/>
      <c r="M9870" s="25"/>
      <c r="N9870" s="25"/>
      <c r="O9870" s="25"/>
      <c r="P9870" s="25"/>
      <c r="Q9870" s="25"/>
      <c r="R9870" s="25"/>
      <c r="S9870" s="25"/>
      <c r="T9870" s="25"/>
    </row>
    <row r="9871" ht="15" spans="1:20">
      <c r="A9871" s="25"/>
      <c r="B9871" s="25"/>
      <c r="C9871" s="25"/>
      <c r="D9871" s="25"/>
      <c r="E9871" s="25"/>
      <c r="F9871" s="25"/>
      <c r="G9871" s="25"/>
      <c r="H9871" s="25"/>
      <c r="I9871" s="25"/>
      <c r="J9871" s="25"/>
      <c r="K9871" s="25"/>
      <c r="L9871" s="25"/>
      <c r="M9871" s="25"/>
      <c r="N9871" s="25"/>
      <c r="O9871" s="25"/>
      <c r="P9871" s="25"/>
      <c r="Q9871" s="25"/>
      <c r="R9871" s="25"/>
      <c r="S9871" s="25"/>
      <c r="T9871" s="25"/>
    </row>
    <row r="9872" ht="15" spans="1:20">
      <c r="A9872" s="25"/>
      <c r="B9872" s="25"/>
      <c r="C9872" s="25"/>
      <c r="D9872" s="25"/>
      <c r="E9872" s="25"/>
      <c r="F9872" s="25"/>
      <c r="G9872" s="25"/>
      <c r="H9872" s="25"/>
      <c r="I9872" s="25"/>
      <c r="J9872" s="25"/>
      <c r="K9872" s="25"/>
      <c r="L9872" s="25"/>
      <c r="M9872" s="25"/>
      <c r="N9872" s="25"/>
      <c r="O9872" s="25"/>
      <c r="P9872" s="25"/>
      <c r="Q9872" s="25"/>
      <c r="R9872" s="25"/>
      <c r="S9872" s="25"/>
      <c r="T9872" s="25"/>
    </row>
    <row r="9873" ht="15" spans="1:20">
      <c r="A9873" s="25"/>
      <c r="B9873" s="25"/>
      <c r="C9873" s="25"/>
      <c r="D9873" s="25"/>
      <c r="E9873" s="25"/>
      <c r="F9873" s="25"/>
      <c r="G9873" s="25"/>
      <c r="H9873" s="25"/>
      <c r="I9873" s="25"/>
      <c r="J9873" s="25"/>
      <c r="K9873" s="25"/>
      <c r="L9873" s="25"/>
      <c r="M9873" s="25"/>
      <c r="N9873" s="25"/>
      <c r="O9873" s="25"/>
      <c r="P9873" s="25"/>
      <c r="Q9873" s="25"/>
      <c r="R9873" s="25"/>
      <c r="S9873" s="25"/>
      <c r="T9873" s="25"/>
    </row>
    <row r="9874" ht="15" spans="1:20">
      <c r="A9874" s="25"/>
      <c r="B9874" s="25"/>
      <c r="C9874" s="25"/>
      <c r="D9874" s="25"/>
      <c r="E9874" s="25"/>
      <c r="F9874" s="25"/>
      <c r="G9874" s="25"/>
      <c r="H9874" s="25"/>
      <c r="I9874" s="25"/>
      <c r="J9874" s="25"/>
      <c r="K9874" s="25"/>
      <c r="L9874" s="25"/>
      <c r="M9874" s="25"/>
      <c r="N9874" s="25"/>
      <c r="O9874" s="25"/>
      <c r="P9874" s="25"/>
      <c r="Q9874" s="25"/>
      <c r="R9874" s="25"/>
      <c r="S9874" s="25"/>
      <c r="T9874" s="25"/>
    </row>
    <row r="9875" ht="15" spans="1:20">
      <c r="A9875" s="25"/>
      <c r="B9875" s="25"/>
      <c r="C9875" s="25"/>
      <c r="D9875" s="25"/>
      <c r="E9875" s="25"/>
      <c r="F9875" s="25"/>
      <c r="G9875" s="25"/>
      <c r="H9875" s="25"/>
      <c r="I9875" s="25"/>
      <c r="J9875" s="25"/>
      <c r="K9875" s="25"/>
      <c r="L9875" s="25"/>
      <c r="M9875" s="25"/>
      <c r="N9875" s="25"/>
      <c r="O9875" s="25"/>
      <c r="P9875" s="25"/>
      <c r="Q9875" s="25"/>
      <c r="R9875" s="25"/>
      <c r="S9875" s="25"/>
      <c r="T9875" s="25"/>
    </row>
    <row r="9876" ht="15" spans="1:20">
      <c r="A9876" s="25"/>
      <c r="B9876" s="25"/>
      <c r="C9876" s="25"/>
      <c r="D9876" s="25"/>
      <c r="E9876" s="25"/>
      <c r="F9876" s="25"/>
      <c r="G9876" s="25"/>
      <c r="H9876" s="25"/>
      <c r="I9876" s="25"/>
      <c r="J9876" s="25"/>
      <c r="K9876" s="25"/>
      <c r="L9876" s="25"/>
      <c r="M9876" s="25"/>
      <c r="N9876" s="25"/>
      <c r="O9876" s="25"/>
      <c r="P9876" s="25"/>
      <c r="Q9876" s="25"/>
      <c r="R9876" s="25"/>
      <c r="S9876" s="25"/>
      <c r="T9876" s="25"/>
    </row>
    <row r="9877" ht="15" spans="1:20">
      <c r="A9877" s="25"/>
      <c r="B9877" s="25"/>
      <c r="C9877" s="25"/>
      <c r="D9877" s="25"/>
      <c r="E9877" s="25"/>
      <c r="F9877" s="25"/>
      <c r="G9877" s="25"/>
      <c r="H9877" s="25"/>
      <c r="I9877" s="25"/>
      <c r="J9877" s="25"/>
      <c r="K9877" s="25"/>
      <c r="L9877" s="25"/>
      <c r="M9877" s="25"/>
      <c r="N9877" s="25"/>
      <c r="O9877" s="25"/>
      <c r="P9877" s="25"/>
      <c r="Q9877" s="25"/>
      <c r="R9877" s="25"/>
      <c r="S9877" s="25"/>
      <c r="T9877" s="25"/>
    </row>
    <row r="9878" ht="15" spans="1:20">
      <c r="A9878" s="25"/>
      <c r="B9878" s="25"/>
      <c r="C9878" s="25"/>
      <c r="D9878" s="25"/>
      <c r="E9878" s="25"/>
      <c r="F9878" s="25"/>
      <c r="G9878" s="25"/>
      <c r="H9878" s="25"/>
      <c r="I9878" s="25"/>
      <c r="J9878" s="25"/>
      <c r="K9878" s="25"/>
      <c r="L9878" s="25"/>
      <c r="M9878" s="25"/>
      <c r="N9878" s="25"/>
      <c r="O9878" s="25"/>
      <c r="P9878" s="25"/>
      <c r="Q9878" s="25"/>
      <c r="R9878" s="25"/>
      <c r="S9878" s="25"/>
      <c r="T9878" s="25"/>
    </row>
    <row r="9879" ht="15" spans="1:20">
      <c r="A9879" s="25"/>
      <c r="B9879" s="25"/>
      <c r="C9879" s="25"/>
      <c r="D9879" s="25"/>
      <c r="E9879" s="25"/>
      <c r="F9879" s="25"/>
      <c r="G9879" s="25"/>
      <c r="H9879" s="25"/>
      <c r="I9879" s="25"/>
      <c r="J9879" s="25"/>
      <c r="K9879" s="25"/>
      <c r="L9879" s="25"/>
      <c r="M9879" s="25"/>
      <c r="N9879" s="25"/>
      <c r="O9879" s="25"/>
      <c r="P9879" s="25"/>
      <c r="Q9879" s="25"/>
      <c r="R9879" s="25"/>
      <c r="S9879" s="25"/>
      <c r="T9879" s="25"/>
    </row>
    <row r="9880" ht="15" spans="1:20">
      <c r="A9880" s="25"/>
      <c r="B9880" s="25"/>
      <c r="C9880" s="25"/>
      <c r="D9880" s="25"/>
      <c r="E9880" s="25"/>
      <c r="F9880" s="25"/>
      <c r="G9880" s="25"/>
      <c r="H9880" s="25"/>
      <c r="I9880" s="25"/>
      <c r="J9880" s="25"/>
      <c r="K9880" s="25"/>
      <c r="L9880" s="25"/>
      <c r="M9880" s="25"/>
      <c r="N9880" s="25"/>
      <c r="O9880" s="25"/>
      <c r="P9880" s="25"/>
      <c r="Q9880" s="25"/>
      <c r="R9880" s="25"/>
      <c r="S9880" s="25"/>
      <c r="T9880" s="25"/>
    </row>
    <row r="9881" ht="15" spans="1:20">
      <c r="A9881" s="25"/>
      <c r="B9881" s="25"/>
      <c r="C9881" s="25"/>
      <c r="D9881" s="25"/>
      <c r="E9881" s="25"/>
      <c r="F9881" s="25"/>
      <c r="G9881" s="25"/>
      <c r="H9881" s="25"/>
      <c r="I9881" s="25"/>
      <c r="J9881" s="25"/>
      <c r="K9881" s="25"/>
      <c r="L9881" s="25"/>
      <c r="M9881" s="25"/>
      <c r="N9881" s="25"/>
      <c r="O9881" s="25"/>
      <c r="P9881" s="25"/>
      <c r="Q9881" s="25"/>
      <c r="R9881" s="25"/>
      <c r="S9881" s="25"/>
      <c r="T9881" s="25"/>
    </row>
    <row r="9882" ht="15" spans="1:20">
      <c r="A9882" s="25"/>
      <c r="B9882" s="25"/>
      <c r="C9882" s="25"/>
      <c r="D9882" s="25"/>
      <c r="E9882" s="25"/>
      <c r="F9882" s="25"/>
      <c r="G9882" s="25"/>
      <c r="H9882" s="25"/>
      <c r="I9882" s="25"/>
      <c r="J9882" s="25"/>
      <c r="K9882" s="25"/>
      <c r="L9882" s="25"/>
      <c r="M9882" s="25"/>
      <c r="N9882" s="25"/>
      <c r="O9882" s="25"/>
      <c r="P9882" s="25"/>
      <c r="Q9882" s="25"/>
      <c r="R9882" s="25"/>
      <c r="S9882" s="25"/>
      <c r="T9882" s="25"/>
    </row>
    <row r="9883" ht="15" spans="1:20">
      <c r="A9883" s="25"/>
      <c r="B9883" s="25"/>
      <c r="C9883" s="25"/>
      <c r="D9883" s="25"/>
      <c r="E9883" s="25"/>
      <c r="F9883" s="25"/>
      <c r="G9883" s="25"/>
      <c r="H9883" s="25"/>
      <c r="I9883" s="25"/>
      <c r="J9883" s="25"/>
      <c r="K9883" s="25"/>
      <c r="L9883" s="25"/>
      <c r="M9883" s="25"/>
      <c r="N9883" s="25"/>
      <c r="O9883" s="25"/>
      <c r="P9883" s="25"/>
      <c r="Q9883" s="25"/>
      <c r="R9883" s="25"/>
      <c r="S9883" s="25"/>
      <c r="T9883" s="25"/>
    </row>
    <row r="9884" ht="15" spans="1:20">
      <c r="A9884" s="25"/>
      <c r="B9884" s="25"/>
      <c r="C9884" s="25"/>
      <c r="D9884" s="25"/>
      <c r="E9884" s="25"/>
      <c r="F9884" s="25"/>
      <c r="G9884" s="25"/>
      <c r="H9884" s="25"/>
      <c r="I9884" s="25"/>
      <c r="J9884" s="25"/>
      <c r="K9884" s="25"/>
      <c r="L9884" s="25"/>
      <c r="M9884" s="25"/>
      <c r="N9884" s="25"/>
      <c r="O9884" s="25"/>
      <c r="P9884" s="25"/>
      <c r="Q9884" s="25"/>
      <c r="R9884" s="25"/>
      <c r="S9884" s="25"/>
      <c r="T9884" s="25"/>
    </row>
    <row r="9885" ht="15" spans="1:20">
      <c r="A9885" s="25"/>
      <c r="B9885" s="25"/>
      <c r="C9885" s="25"/>
      <c r="D9885" s="25"/>
      <c r="E9885" s="25"/>
      <c r="F9885" s="25"/>
      <c r="G9885" s="25"/>
      <c r="H9885" s="25"/>
      <c r="I9885" s="25"/>
      <c r="J9885" s="25"/>
      <c r="K9885" s="25"/>
      <c r="L9885" s="25"/>
      <c r="M9885" s="25"/>
      <c r="N9885" s="25"/>
      <c r="O9885" s="25"/>
      <c r="P9885" s="25"/>
      <c r="Q9885" s="25"/>
      <c r="R9885" s="25"/>
      <c r="S9885" s="25"/>
      <c r="T9885" s="25"/>
    </row>
    <row r="9886" ht="15" spans="1:20">
      <c r="A9886" s="25"/>
      <c r="B9886" s="25"/>
      <c r="C9886" s="25"/>
      <c r="D9886" s="25"/>
      <c r="E9886" s="25"/>
      <c r="F9886" s="25"/>
      <c r="G9886" s="25"/>
      <c r="H9886" s="25"/>
      <c r="I9886" s="25"/>
      <c r="J9886" s="25"/>
      <c r="K9886" s="25"/>
      <c r="L9886" s="25"/>
      <c r="M9886" s="25"/>
      <c r="N9886" s="25"/>
      <c r="O9886" s="25"/>
      <c r="P9886" s="25"/>
      <c r="Q9886" s="25"/>
      <c r="R9886" s="25"/>
      <c r="S9886" s="25"/>
      <c r="T9886" s="25"/>
    </row>
    <row r="9887" ht="15" spans="1:20">
      <c r="A9887" s="25"/>
      <c r="B9887" s="25"/>
      <c r="C9887" s="25"/>
      <c r="D9887" s="25"/>
      <c r="E9887" s="25"/>
      <c r="F9887" s="25"/>
      <c r="G9887" s="25"/>
      <c r="H9887" s="25"/>
      <c r="I9887" s="25"/>
      <c r="J9887" s="25"/>
      <c r="K9887" s="25"/>
      <c r="L9887" s="25"/>
      <c r="M9887" s="25"/>
      <c r="N9887" s="25"/>
      <c r="O9887" s="25"/>
      <c r="P9887" s="25"/>
      <c r="Q9887" s="25"/>
      <c r="R9887" s="25"/>
      <c r="S9887" s="25"/>
      <c r="T9887" s="25"/>
    </row>
    <row r="9888" ht="15" spans="1:20">
      <c r="A9888" s="25"/>
      <c r="B9888" s="25"/>
      <c r="C9888" s="25"/>
      <c r="D9888" s="25"/>
      <c r="E9888" s="25"/>
      <c r="F9888" s="25"/>
      <c r="G9888" s="25"/>
      <c r="H9888" s="25"/>
      <c r="I9888" s="25"/>
      <c r="J9888" s="25"/>
      <c r="K9888" s="25"/>
      <c r="L9888" s="25"/>
      <c r="M9888" s="25"/>
      <c r="N9888" s="25"/>
      <c r="O9888" s="25"/>
      <c r="P9888" s="25"/>
      <c r="Q9888" s="25"/>
      <c r="R9888" s="25"/>
      <c r="S9888" s="25"/>
      <c r="T9888" s="25"/>
    </row>
    <row r="9889" ht="15" spans="1:20">
      <c r="A9889" s="25"/>
      <c r="B9889" s="25"/>
      <c r="C9889" s="25"/>
      <c r="D9889" s="25"/>
      <c r="E9889" s="25"/>
      <c r="F9889" s="25"/>
      <c r="G9889" s="25"/>
      <c r="H9889" s="25"/>
      <c r="I9889" s="25"/>
      <c r="J9889" s="25"/>
      <c r="K9889" s="25"/>
      <c r="L9889" s="25"/>
      <c r="M9889" s="25"/>
      <c r="N9889" s="25"/>
      <c r="O9889" s="25"/>
      <c r="P9889" s="25"/>
      <c r="Q9889" s="25"/>
      <c r="R9889" s="25"/>
      <c r="S9889" s="25"/>
      <c r="T9889" s="25"/>
    </row>
    <row r="9890" ht="15" spans="1:20">
      <c r="A9890" s="25"/>
      <c r="B9890" s="25"/>
      <c r="C9890" s="25"/>
      <c r="D9890" s="25"/>
      <c r="E9890" s="25"/>
      <c r="F9890" s="25"/>
      <c r="G9890" s="25"/>
      <c r="H9890" s="25"/>
      <c r="I9890" s="25"/>
      <c r="J9890" s="25"/>
      <c r="K9890" s="25"/>
      <c r="L9890" s="25"/>
      <c r="M9890" s="25"/>
      <c r="N9890" s="25"/>
      <c r="O9890" s="25"/>
      <c r="P9890" s="25"/>
      <c r="Q9890" s="25"/>
      <c r="R9890" s="25"/>
      <c r="S9890" s="25"/>
      <c r="T9890" s="25"/>
    </row>
    <row r="9891" ht="15" spans="1:20">
      <c r="A9891" s="25"/>
      <c r="B9891" s="25"/>
      <c r="C9891" s="25"/>
      <c r="D9891" s="25"/>
      <c r="E9891" s="25"/>
      <c r="F9891" s="25"/>
      <c r="G9891" s="25"/>
      <c r="H9891" s="25"/>
      <c r="I9891" s="25"/>
      <c r="J9891" s="25"/>
      <c r="K9891" s="25"/>
      <c r="L9891" s="25"/>
      <c r="M9891" s="25"/>
      <c r="N9891" s="25"/>
      <c r="O9891" s="25"/>
      <c r="P9891" s="25"/>
      <c r="Q9891" s="25"/>
      <c r="R9891" s="25"/>
      <c r="S9891" s="25"/>
      <c r="T9891" s="25"/>
    </row>
    <row r="9892" ht="15" spans="1:20">
      <c r="A9892" s="25"/>
      <c r="B9892" s="25"/>
      <c r="C9892" s="25"/>
      <c r="D9892" s="25"/>
      <c r="E9892" s="25"/>
      <c r="F9892" s="25"/>
      <c r="G9892" s="25"/>
      <c r="H9892" s="25"/>
      <c r="I9892" s="25"/>
      <c r="J9892" s="25"/>
      <c r="K9892" s="25"/>
      <c r="L9892" s="25"/>
      <c r="M9892" s="25"/>
      <c r="N9892" s="25"/>
      <c r="O9892" s="25"/>
      <c r="P9892" s="25"/>
      <c r="Q9892" s="25"/>
      <c r="R9892" s="25"/>
      <c r="S9892" s="25"/>
      <c r="T9892" s="25"/>
    </row>
    <row r="9893" ht="15" spans="1:20">
      <c r="A9893" s="25"/>
      <c r="B9893" s="25"/>
      <c r="C9893" s="25"/>
      <c r="D9893" s="25"/>
      <c r="E9893" s="25"/>
      <c r="F9893" s="25"/>
      <c r="G9893" s="25"/>
      <c r="H9893" s="25"/>
      <c r="I9893" s="25"/>
      <c r="J9893" s="25"/>
      <c r="K9893" s="25"/>
      <c r="L9893" s="25"/>
      <c r="M9893" s="25"/>
      <c r="N9893" s="25"/>
      <c r="O9893" s="25"/>
      <c r="P9893" s="25"/>
      <c r="Q9893" s="25"/>
      <c r="R9893" s="25"/>
      <c r="S9893" s="25"/>
      <c r="T9893" s="25"/>
    </row>
    <row r="9894" ht="15" spans="1:20">
      <c r="A9894" s="25"/>
      <c r="B9894" s="25"/>
      <c r="C9894" s="25"/>
      <c r="D9894" s="25"/>
      <c r="E9894" s="25"/>
      <c r="F9894" s="25"/>
      <c r="G9894" s="25"/>
      <c r="H9894" s="25"/>
      <c r="I9894" s="25"/>
      <c r="J9894" s="25"/>
      <c r="K9894" s="25"/>
      <c r="L9894" s="25"/>
      <c r="M9894" s="25"/>
      <c r="N9894" s="25"/>
      <c r="O9894" s="25"/>
      <c r="P9894" s="25"/>
      <c r="Q9894" s="25"/>
      <c r="R9894" s="25"/>
      <c r="S9894" s="25"/>
      <c r="T9894" s="25"/>
    </row>
    <row r="9895" ht="15" spans="1:20">
      <c r="A9895" s="25"/>
      <c r="B9895" s="25"/>
      <c r="C9895" s="25"/>
      <c r="D9895" s="25"/>
      <c r="E9895" s="25"/>
      <c r="F9895" s="25"/>
      <c r="G9895" s="25"/>
      <c r="H9895" s="25"/>
      <c r="I9895" s="25"/>
      <c r="J9895" s="25"/>
      <c r="K9895" s="25"/>
      <c r="L9895" s="25"/>
      <c r="M9895" s="25"/>
      <c r="N9895" s="25"/>
      <c r="O9895" s="25"/>
      <c r="P9895" s="25"/>
      <c r="Q9895" s="25"/>
      <c r="R9895" s="25"/>
      <c r="S9895" s="25"/>
      <c r="T9895" s="25"/>
    </row>
    <row r="9896" ht="15" spans="1:20">
      <c r="A9896" s="25"/>
      <c r="B9896" s="25"/>
      <c r="C9896" s="25"/>
      <c r="D9896" s="25"/>
      <c r="E9896" s="25"/>
      <c r="F9896" s="25"/>
      <c r="G9896" s="25"/>
      <c r="H9896" s="25"/>
      <c r="I9896" s="25"/>
      <c r="J9896" s="25"/>
      <c r="K9896" s="25"/>
      <c r="L9896" s="25"/>
      <c r="M9896" s="25"/>
      <c r="N9896" s="25"/>
      <c r="O9896" s="25"/>
      <c r="P9896" s="25"/>
      <c r="Q9896" s="25"/>
      <c r="R9896" s="25"/>
      <c r="S9896" s="25"/>
      <c r="T9896" s="25"/>
    </row>
    <row r="9897" ht="15" spans="1:20">
      <c r="A9897" s="25"/>
      <c r="B9897" s="25"/>
      <c r="C9897" s="25"/>
      <c r="D9897" s="25"/>
      <c r="E9897" s="25"/>
      <c r="F9897" s="25"/>
      <c r="G9897" s="25"/>
      <c r="H9897" s="25"/>
      <c r="I9897" s="25"/>
      <c r="J9897" s="25"/>
      <c r="K9897" s="25"/>
      <c r="L9897" s="25"/>
      <c r="M9897" s="25"/>
      <c r="N9897" s="25"/>
      <c r="O9897" s="25"/>
      <c r="P9897" s="25"/>
      <c r="Q9897" s="25"/>
      <c r="R9897" s="25"/>
      <c r="S9897" s="25"/>
      <c r="T9897" s="25"/>
    </row>
    <row r="9898" ht="15" spans="1:20">
      <c r="A9898" s="25"/>
      <c r="B9898" s="25"/>
      <c r="C9898" s="25"/>
      <c r="D9898" s="25"/>
      <c r="E9898" s="25"/>
      <c r="F9898" s="25"/>
      <c r="G9898" s="25"/>
      <c r="H9898" s="25"/>
      <c r="I9898" s="25"/>
      <c r="J9898" s="25"/>
      <c r="K9898" s="25"/>
      <c r="L9898" s="25"/>
      <c r="M9898" s="25"/>
      <c r="N9898" s="25"/>
      <c r="O9898" s="25"/>
      <c r="P9898" s="25"/>
      <c r="Q9898" s="25"/>
      <c r="R9898" s="25"/>
      <c r="S9898" s="25"/>
      <c r="T9898" s="25"/>
    </row>
    <row r="9899" ht="15" spans="1:20">
      <c r="A9899" s="25"/>
      <c r="B9899" s="25"/>
      <c r="C9899" s="25"/>
      <c r="D9899" s="25"/>
      <c r="E9899" s="25"/>
      <c r="F9899" s="25"/>
      <c r="G9899" s="25"/>
      <c r="H9899" s="25"/>
      <c r="I9899" s="25"/>
      <c r="J9899" s="25"/>
      <c r="K9899" s="25"/>
      <c r="L9899" s="25"/>
      <c r="M9899" s="25"/>
      <c r="N9899" s="25"/>
      <c r="O9899" s="25"/>
      <c r="P9899" s="25"/>
      <c r="Q9899" s="25"/>
      <c r="R9899" s="25"/>
      <c r="S9899" s="25"/>
      <c r="T9899" s="25"/>
    </row>
    <row r="9900" ht="15" spans="1:20">
      <c r="A9900" s="25"/>
      <c r="B9900" s="25"/>
      <c r="C9900" s="25"/>
      <c r="D9900" s="25"/>
      <c r="E9900" s="25"/>
      <c r="F9900" s="25"/>
      <c r="G9900" s="25"/>
      <c r="H9900" s="25"/>
      <c r="I9900" s="25"/>
      <c r="J9900" s="25"/>
      <c r="K9900" s="25"/>
      <c r="L9900" s="25"/>
      <c r="M9900" s="25"/>
      <c r="N9900" s="25"/>
      <c r="O9900" s="25"/>
      <c r="P9900" s="25"/>
      <c r="Q9900" s="25"/>
      <c r="R9900" s="25"/>
      <c r="S9900" s="25"/>
      <c r="T9900" s="25"/>
    </row>
    <row r="9901" ht="15" spans="1:20">
      <c r="A9901" s="25"/>
      <c r="B9901" s="25"/>
      <c r="C9901" s="25"/>
      <c r="D9901" s="25"/>
      <c r="E9901" s="25"/>
      <c r="F9901" s="25"/>
      <c r="G9901" s="25"/>
      <c r="H9901" s="25"/>
      <c r="I9901" s="25"/>
      <c r="J9901" s="25"/>
      <c r="K9901" s="25"/>
      <c r="L9901" s="25"/>
      <c r="M9901" s="25"/>
      <c r="N9901" s="25"/>
      <c r="O9901" s="25"/>
      <c r="P9901" s="25"/>
      <c r="Q9901" s="25"/>
      <c r="R9901" s="25"/>
      <c r="S9901" s="25"/>
      <c r="T9901" s="25"/>
    </row>
    <row r="9902" ht="15" spans="1:20">
      <c r="A9902" s="25"/>
      <c r="B9902" s="25"/>
      <c r="C9902" s="25"/>
      <c r="D9902" s="25"/>
      <c r="E9902" s="25"/>
      <c r="F9902" s="25"/>
      <c r="G9902" s="25"/>
      <c r="H9902" s="25"/>
      <c r="I9902" s="25"/>
      <c r="J9902" s="25"/>
      <c r="K9902" s="25"/>
      <c r="L9902" s="25"/>
      <c r="M9902" s="25"/>
      <c r="N9902" s="25"/>
      <c r="O9902" s="25"/>
      <c r="P9902" s="25"/>
      <c r="Q9902" s="25"/>
      <c r="R9902" s="25"/>
      <c r="S9902" s="25"/>
      <c r="T9902" s="25"/>
    </row>
    <row r="9903" ht="15" spans="1:20">
      <c r="A9903" s="25"/>
      <c r="B9903" s="25"/>
      <c r="C9903" s="25"/>
      <c r="D9903" s="25"/>
      <c r="E9903" s="25"/>
      <c r="F9903" s="25"/>
      <c r="G9903" s="25"/>
      <c r="H9903" s="25"/>
      <c r="I9903" s="25"/>
      <c r="J9903" s="25"/>
      <c r="K9903" s="25"/>
      <c r="L9903" s="25"/>
      <c r="M9903" s="25"/>
      <c r="N9903" s="25"/>
      <c r="O9903" s="25"/>
      <c r="P9903" s="25"/>
      <c r="Q9903" s="25"/>
      <c r="R9903" s="25"/>
      <c r="S9903" s="25"/>
      <c r="T9903" s="25"/>
    </row>
    <row r="9904" ht="15" spans="1:20">
      <c r="A9904" s="25"/>
      <c r="B9904" s="25"/>
      <c r="C9904" s="25"/>
      <c r="D9904" s="25"/>
      <c r="E9904" s="25"/>
      <c r="F9904" s="25"/>
      <c r="G9904" s="25"/>
      <c r="H9904" s="25"/>
      <c r="I9904" s="25"/>
      <c r="J9904" s="25"/>
      <c r="K9904" s="25"/>
      <c r="L9904" s="25"/>
      <c r="M9904" s="25"/>
      <c r="N9904" s="25"/>
      <c r="O9904" s="25"/>
      <c r="P9904" s="25"/>
      <c r="Q9904" s="25"/>
      <c r="R9904" s="25"/>
      <c r="S9904" s="25"/>
      <c r="T9904" s="25"/>
    </row>
    <row r="9905" ht="15" spans="1:20">
      <c r="A9905" s="25"/>
      <c r="B9905" s="25"/>
      <c r="C9905" s="25"/>
      <c r="D9905" s="25"/>
      <c r="E9905" s="25"/>
      <c r="F9905" s="25"/>
      <c r="G9905" s="25"/>
      <c r="H9905" s="25"/>
      <c r="I9905" s="25"/>
      <c r="J9905" s="25"/>
      <c r="K9905" s="25"/>
      <c r="L9905" s="25"/>
      <c r="M9905" s="25"/>
      <c r="N9905" s="25"/>
      <c r="O9905" s="25"/>
      <c r="P9905" s="25"/>
      <c r="Q9905" s="25"/>
      <c r="R9905" s="25"/>
      <c r="S9905" s="25"/>
      <c r="T9905" s="25"/>
    </row>
    <row r="9906" ht="15" spans="1:20">
      <c r="A9906" s="25"/>
      <c r="B9906" s="25"/>
      <c r="C9906" s="25"/>
      <c r="D9906" s="25"/>
      <c r="E9906" s="25"/>
      <c r="F9906" s="25"/>
      <c r="G9906" s="25"/>
      <c r="H9906" s="25"/>
      <c r="I9906" s="25"/>
      <c r="J9906" s="25"/>
      <c r="K9906" s="25"/>
      <c r="L9906" s="25"/>
      <c r="M9906" s="25"/>
      <c r="N9906" s="25"/>
      <c r="O9906" s="25"/>
      <c r="P9906" s="25"/>
      <c r="Q9906" s="25"/>
      <c r="R9906" s="25"/>
      <c r="S9906" s="25"/>
      <c r="T9906" s="25"/>
    </row>
    <row r="9907" ht="15" spans="1:20">
      <c r="A9907" s="25"/>
      <c r="B9907" s="25"/>
      <c r="C9907" s="25"/>
      <c r="D9907" s="25"/>
      <c r="E9907" s="25"/>
      <c r="F9907" s="25"/>
      <c r="G9907" s="25"/>
      <c r="H9907" s="25"/>
      <c r="I9907" s="25"/>
      <c r="J9907" s="25"/>
      <c r="K9907" s="25"/>
      <c r="L9907" s="25"/>
      <c r="M9907" s="25"/>
      <c r="N9907" s="25"/>
      <c r="O9907" s="25"/>
      <c r="P9907" s="25"/>
      <c r="Q9907" s="25"/>
      <c r="R9907" s="25"/>
      <c r="S9907" s="25"/>
      <c r="T9907" s="25"/>
    </row>
    <row r="9908" ht="15" spans="1:20">
      <c r="A9908" s="25"/>
      <c r="B9908" s="25"/>
      <c r="C9908" s="25"/>
      <c r="D9908" s="25"/>
      <c r="E9908" s="25"/>
      <c r="F9908" s="25"/>
      <c r="G9908" s="25"/>
      <c r="H9908" s="25"/>
      <c r="I9908" s="25"/>
      <c r="J9908" s="25"/>
      <c r="K9908" s="25"/>
      <c r="L9908" s="25"/>
      <c r="M9908" s="25"/>
      <c r="N9908" s="25"/>
      <c r="O9908" s="25"/>
      <c r="P9908" s="25"/>
      <c r="Q9908" s="25"/>
      <c r="R9908" s="25"/>
      <c r="S9908" s="25"/>
      <c r="T9908" s="25"/>
    </row>
    <row r="9909" ht="15" spans="1:20">
      <c r="A9909" s="25"/>
      <c r="B9909" s="25"/>
      <c r="C9909" s="25"/>
      <c r="D9909" s="25"/>
      <c r="E9909" s="25"/>
      <c r="F9909" s="25"/>
      <c r="G9909" s="25"/>
      <c r="H9909" s="25"/>
      <c r="I9909" s="25"/>
      <c r="J9909" s="25"/>
      <c r="K9909" s="25"/>
      <c r="L9909" s="25"/>
      <c r="M9909" s="25"/>
      <c r="N9909" s="25"/>
      <c r="O9909" s="25"/>
      <c r="P9909" s="25"/>
      <c r="Q9909" s="25"/>
      <c r="R9909" s="25"/>
      <c r="S9909" s="25"/>
      <c r="T9909" s="25"/>
    </row>
    <row r="9910" ht="15" spans="1:20">
      <c r="A9910" s="25"/>
      <c r="B9910" s="25"/>
      <c r="C9910" s="25"/>
      <c r="D9910" s="25"/>
      <c r="E9910" s="25"/>
      <c r="F9910" s="25"/>
      <c r="G9910" s="25"/>
      <c r="H9910" s="25"/>
      <c r="I9910" s="25"/>
      <c r="J9910" s="25"/>
      <c r="K9910" s="25"/>
      <c r="L9910" s="25"/>
      <c r="M9910" s="25"/>
      <c r="N9910" s="25"/>
      <c r="O9910" s="25"/>
      <c r="P9910" s="25"/>
      <c r="Q9910" s="25"/>
      <c r="R9910" s="25"/>
      <c r="S9910" s="25"/>
      <c r="T9910" s="25"/>
    </row>
    <row r="9911" ht="15" spans="1:20">
      <c r="A9911" s="25"/>
      <c r="B9911" s="25"/>
      <c r="C9911" s="25"/>
      <c r="D9911" s="25"/>
      <c r="E9911" s="25"/>
      <c r="F9911" s="25"/>
      <c r="G9911" s="25"/>
      <c r="H9911" s="25"/>
      <c r="I9911" s="25"/>
      <c r="J9911" s="25"/>
      <c r="K9911" s="25"/>
      <c r="L9911" s="25"/>
      <c r="M9911" s="25"/>
      <c r="N9911" s="25"/>
      <c r="O9911" s="25"/>
      <c r="P9911" s="25"/>
      <c r="Q9911" s="25"/>
      <c r="R9911" s="25"/>
      <c r="S9911" s="25"/>
      <c r="T9911" s="25"/>
    </row>
    <row r="9912" ht="15" spans="1:20">
      <c r="A9912" s="25"/>
      <c r="B9912" s="25"/>
      <c r="C9912" s="25"/>
      <c r="D9912" s="25"/>
      <c r="E9912" s="25"/>
      <c r="F9912" s="25"/>
      <c r="G9912" s="25"/>
      <c r="H9912" s="25"/>
      <c r="I9912" s="25"/>
      <c r="J9912" s="25"/>
      <c r="K9912" s="25"/>
      <c r="L9912" s="25"/>
      <c r="M9912" s="25"/>
      <c r="N9912" s="25"/>
      <c r="O9912" s="25"/>
      <c r="P9912" s="25"/>
      <c r="Q9912" s="25"/>
      <c r="R9912" s="25"/>
      <c r="S9912" s="25"/>
      <c r="T9912" s="25"/>
    </row>
    <row r="9913" ht="15" spans="1:20">
      <c r="A9913" s="25"/>
      <c r="B9913" s="25"/>
      <c r="C9913" s="25"/>
      <c r="D9913" s="25"/>
      <c r="E9913" s="25"/>
      <c r="F9913" s="25"/>
      <c r="G9913" s="25"/>
      <c r="H9913" s="25"/>
      <c r="I9913" s="25"/>
      <c r="J9913" s="25"/>
      <c r="K9913" s="25"/>
      <c r="L9913" s="25"/>
      <c r="M9913" s="25"/>
      <c r="N9913" s="25"/>
      <c r="O9913" s="25"/>
      <c r="P9913" s="25"/>
      <c r="Q9913" s="25"/>
      <c r="R9913" s="25"/>
      <c r="S9913" s="25"/>
      <c r="T9913" s="25"/>
    </row>
    <row r="9914" ht="15" spans="1:20">
      <c r="A9914" s="25"/>
      <c r="B9914" s="25"/>
      <c r="C9914" s="25"/>
      <c r="D9914" s="25"/>
      <c r="E9914" s="25"/>
      <c r="F9914" s="25"/>
      <c r="G9914" s="25"/>
      <c r="H9914" s="25"/>
      <c r="I9914" s="25"/>
      <c r="J9914" s="25"/>
      <c r="K9914" s="25"/>
      <c r="L9914" s="25"/>
      <c r="M9914" s="25"/>
      <c r="N9914" s="25"/>
      <c r="O9914" s="25"/>
      <c r="P9914" s="25"/>
      <c r="Q9914" s="25"/>
      <c r="R9914" s="25"/>
      <c r="S9914" s="25"/>
      <c r="T9914" s="25"/>
    </row>
    <row r="9915" ht="15" spans="1:20">
      <c r="A9915" s="25"/>
      <c r="B9915" s="25"/>
      <c r="C9915" s="25"/>
      <c r="D9915" s="25"/>
      <c r="E9915" s="25"/>
      <c r="F9915" s="25"/>
      <c r="G9915" s="25"/>
      <c r="H9915" s="25"/>
      <c r="I9915" s="25"/>
      <c r="J9915" s="25"/>
      <c r="K9915" s="25"/>
      <c r="L9915" s="25"/>
      <c r="M9915" s="25"/>
      <c r="N9915" s="25"/>
      <c r="O9915" s="25"/>
      <c r="P9915" s="25"/>
      <c r="Q9915" s="25"/>
      <c r="R9915" s="25"/>
      <c r="S9915" s="25"/>
      <c r="T9915" s="25"/>
    </row>
    <row r="9916" ht="15" spans="1:20">
      <c r="A9916" s="25"/>
      <c r="B9916" s="25"/>
      <c r="C9916" s="25"/>
      <c r="D9916" s="25"/>
      <c r="E9916" s="25"/>
      <c r="F9916" s="25"/>
      <c r="G9916" s="25"/>
      <c r="H9916" s="25"/>
      <c r="I9916" s="25"/>
      <c r="J9916" s="25"/>
      <c r="K9916" s="25"/>
      <c r="L9916" s="25"/>
      <c r="M9916" s="25"/>
      <c r="N9916" s="25"/>
      <c r="O9916" s="25"/>
      <c r="P9916" s="25"/>
      <c r="Q9916" s="25"/>
      <c r="R9916" s="25"/>
      <c r="S9916" s="25"/>
      <c r="T9916" s="25"/>
    </row>
    <row r="9917" ht="15" spans="1:20">
      <c r="A9917" s="25"/>
      <c r="B9917" s="25"/>
      <c r="C9917" s="25"/>
      <c r="D9917" s="25"/>
      <c r="E9917" s="25"/>
      <c r="F9917" s="25"/>
      <c r="G9917" s="25"/>
      <c r="H9917" s="25"/>
      <c r="I9917" s="25"/>
      <c r="J9917" s="25"/>
      <c r="K9917" s="25"/>
      <c r="L9917" s="25"/>
      <c r="M9917" s="25"/>
      <c r="N9917" s="25"/>
      <c r="O9917" s="25"/>
      <c r="P9917" s="25"/>
      <c r="Q9917" s="25"/>
      <c r="R9917" s="25"/>
      <c r="S9917" s="25"/>
      <c r="T9917" s="25"/>
    </row>
    <row r="9918" ht="15" spans="1:20">
      <c r="A9918" s="25"/>
      <c r="B9918" s="25"/>
      <c r="C9918" s="25"/>
      <c r="D9918" s="25"/>
      <c r="E9918" s="25"/>
      <c r="F9918" s="25"/>
      <c r="G9918" s="25"/>
      <c r="H9918" s="25"/>
      <c r="I9918" s="25"/>
      <c r="J9918" s="25"/>
      <c r="K9918" s="25"/>
      <c r="L9918" s="25"/>
      <c r="M9918" s="25"/>
      <c r="N9918" s="25"/>
      <c r="O9918" s="25"/>
      <c r="P9918" s="25"/>
      <c r="Q9918" s="25"/>
      <c r="R9918" s="25"/>
      <c r="S9918" s="25"/>
      <c r="T9918" s="25"/>
    </row>
    <row r="9919" ht="15" spans="1:20">
      <c r="A9919" s="25"/>
      <c r="B9919" s="25"/>
      <c r="C9919" s="25"/>
      <c r="D9919" s="25"/>
      <c r="E9919" s="25"/>
      <c r="F9919" s="25"/>
      <c r="G9919" s="25"/>
      <c r="H9919" s="25"/>
      <c r="I9919" s="25"/>
      <c r="J9919" s="25"/>
      <c r="K9919" s="25"/>
      <c r="L9919" s="25"/>
      <c r="M9919" s="25"/>
      <c r="N9919" s="25"/>
      <c r="O9919" s="25"/>
      <c r="P9919" s="25"/>
      <c r="Q9919" s="25"/>
      <c r="R9919" s="25"/>
      <c r="S9919" s="25"/>
      <c r="T9919" s="25"/>
    </row>
    <row r="9920" ht="15" spans="1:20">
      <c r="A9920" s="25"/>
      <c r="B9920" s="25"/>
      <c r="C9920" s="25"/>
      <c r="D9920" s="25"/>
      <c r="E9920" s="25"/>
      <c r="F9920" s="25"/>
      <c r="G9920" s="25"/>
      <c r="H9920" s="25"/>
      <c r="I9920" s="25"/>
      <c r="J9920" s="25"/>
      <c r="K9920" s="25"/>
      <c r="L9920" s="25"/>
      <c r="M9920" s="25"/>
      <c r="N9920" s="25"/>
      <c r="O9920" s="25"/>
      <c r="P9920" s="25"/>
      <c r="Q9920" s="25"/>
      <c r="R9920" s="25"/>
      <c r="S9920" s="25"/>
      <c r="T9920" s="25"/>
    </row>
    <row r="9921" ht="15" spans="1:20">
      <c r="A9921" s="25"/>
      <c r="B9921" s="25"/>
      <c r="C9921" s="25"/>
      <c r="D9921" s="25"/>
      <c r="E9921" s="25"/>
      <c r="F9921" s="25"/>
      <c r="G9921" s="25"/>
      <c r="H9921" s="25"/>
      <c r="I9921" s="25"/>
      <c r="J9921" s="25"/>
      <c r="K9921" s="25"/>
      <c r="L9921" s="25"/>
      <c r="M9921" s="25"/>
      <c r="N9921" s="25"/>
      <c r="O9921" s="25"/>
      <c r="P9921" s="25"/>
      <c r="Q9921" s="25"/>
      <c r="R9921" s="25"/>
      <c r="S9921" s="25"/>
      <c r="T9921" s="25"/>
    </row>
    <row r="9922" ht="15" spans="1:20">
      <c r="A9922" s="25"/>
      <c r="B9922" s="25"/>
      <c r="C9922" s="25"/>
      <c r="D9922" s="25"/>
      <c r="E9922" s="25"/>
      <c r="F9922" s="25"/>
      <c r="G9922" s="25"/>
      <c r="H9922" s="25"/>
      <c r="I9922" s="25"/>
      <c r="J9922" s="25"/>
      <c r="K9922" s="25"/>
      <c r="L9922" s="25"/>
      <c r="M9922" s="25"/>
      <c r="N9922" s="25"/>
      <c r="O9922" s="25"/>
      <c r="P9922" s="25"/>
      <c r="Q9922" s="25"/>
      <c r="R9922" s="25"/>
      <c r="S9922" s="25"/>
      <c r="T9922" s="25"/>
    </row>
    <row r="9923" ht="15" spans="1:20">
      <c r="A9923" s="25"/>
      <c r="B9923" s="25"/>
      <c r="C9923" s="25"/>
      <c r="D9923" s="25"/>
      <c r="E9923" s="25"/>
      <c r="F9923" s="25"/>
      <c r="G9923" s="25"/>
      <c r="H9923" s="25"/>
      <c r="I9923" s="25"/>
      <c r="J9923" s="25"/>
      <c r="K9923" s="25"/>
      <c r="L9923" s="25"/>
      <c r="M9923" s="25"/>
      <c r="N9923" s="25"/>
      <c r="O9923" s="25"/>
      <c r="P9923" s="25"/>
      <c r="Q9923" s="25"/>
      <c r="R9923" s="25"/>
      <c r="S9923" s="25"/>
      <c r="T9923" s="25"/>
    </row>
    <row r="9924" ht="15" spans="1:20">
      <c r="A9924" s="25"/>
      <c r="B9924" s="25"/>
      <c r="C9924" s="25"/>
      <c r="D9924" s="25"/>
      <c r="E9924" s="25"/>
      <c r="F9924" s="25"/>
      <c r="G9924" s="25"/>
      <c r="H9924" s="25"/>
      <c r="I9924" s="25"/>
      <c r="J9924" s="25"/>
      <c r="K9924" s="25"/>
      <c r="L9924" s="25"/>
      <c r="M9924" s="25"/>
      <c r="N9924" s="25"/>
      <c r="O9924" s="25"/>
      <c r="P9924" s="25"/>
      <c r="Q9924" s="25"/>
      <c r="R9924" s="25"/>
      <c r="S9924" s="25"/>
      <c r="T9924" s="25"/>
    </row>
    <row r="9925" ht="15" spans="1:20">
      <c r="A9925" s="25"/>
      <c r="B9925" s="25"/>
      <c r="C9925" s="25"/>
      <c r="D9925" s="25"/>
      <c r="E9925" s="25"/>
      <c r="F9925" s="25"/>
      <c r="G9925" s="25"/>
      <c r="H9925" s="25"/>
      <c r="I9925" s="25"/>
      <c r="J9925" s="25"/>
      <c r="K9925" s="25"/>
      <c r="L9925" s="25"/>
      <c r="M9925" s="25"/>
      <c r="N9925" s="25"/>
      <c r="O9925" s="25"/>
      <c r="P9925" s="25"/>
      <c r="Q9925" s="25"/>
      <c r="R9925" s="25"/>
      <c r="S9925" s="25"/>
      <c r="T9925" s="25"/>
    </row>
    <row r="9926" ht="15" spans="1:20">
      <c r="A9926" s="25"/>
      <c r="B9926" s="25"/>
      <c r="C9926" s="25"/>
      <c r="D9926" s="25"/>
      <c r="E9926" s="25"/>
      <c r="F9926" s="25"/>
      <c r="G9926" s="25"/>
      <c r="H9926" s="25"/>
      <c r="I9926" s="25"/>
      <c r="J9926" s="25"/>
      <c r="K9926" s="25"/>
      <c r="L9926" s="25"/>
      <c r="M9926" s="25"/>
      <c r="N9926" s="25"/>
      <c r="O9926" s="25"/>
      <c r="P9926" s="25"/>
      <c r="Q9926" s="25"/>
      <c r="R9926" s="25"/>
      <c r="S9926" s="25"/>
      <c r="T9926" s="25"/>
    </row>
    <row r="9927" ht="15" spans="1:20">
      <c r="A9927" s="25"/>
      <c r="B9927" s="25"/>
      <c r="C9927" s="25"/>
      <c r="D9927" s="25"/>
      <c r="E9927" s="25"/>
      <c r="F9927" s="25"/>
      <c r="G9927" s="25"/>
      <c r="H9927" s="25"/>
      <c r="I9927" s="25"/>
      <c r="J9927" s="25"/>
      <c r="K9927" s="25"/>
      <c r="L9927" s="25"/>
      <c r="M9927" s="25"/>
      <c r="N9927" s="25"/>
      <c r="O9927" s="25"/>
      <c r="P9927" s="25"/>
      <c r="Q9927" s="25"/>
      <c r="R9927" s="25"/>
      <c r="S9927" s="25"/>
      <c r="T9927" s="25"/>
    </row>
    <row r="9928" ht="15" spans="1:20">
      <c r="A9928" s="25"/>
      <c r="B9928" s="25"/>
      <c r="C9928" s="25"/>
      <c r="D9928" s="25"/>
      <c r="E9928" s="25"/>
      <c r="F9928" s="25"/>
      <c r="G9928" s="25"/>
      <c r="H9928" s="25"/>
      <c r="I9928" s="25"/>
      <c r="J9928" s="25"/>
      <c r="K9928" s="25"/>
      <c r="L9928" s="25"/>
      <c r="M9928" s="25"/>
      <c r="N9928" s="25"/>
      <c r="O9928" s="25"/>
      <c r="P9928" s="25"/>
      <c r="Q9928" s="25"/>
      <c r="R9928" s="25"/>
      <c r="S9928" s="25"/>
      <c r="T9928" s="25"/>
    </row>
    <row r="9929" ht="15" spans="1:20">
      <c r="A9929" s="25"/>
      <c r="B9929" s="25"/>
      <c r="C9929" s="25"/>
      <c r="D9929" s="25"/>
      <c r="E9929" s="25"/>
      <c r="F9929" s="25"/>
      <c r="G9929" s="25"/>
      <c r="H9929" s="25"/>
      <c r="I9929" s="25"/>
      <c r="J9929" s="25"/>
      <c r="K9929" s="25"/>
      <c r="L9929" s="25"/>
      <c r="M9929" s="25"/>
      <c r="N9929" s="25"/>
      <c r="O9929" s="25"/>
      <c r="P9929" s="25"/>
      <c r="Q9929" s="25"/>
      <c r="R9929" s="25"/>
      <c r="S9929" s="25"/>
      <c r="T9929" s="25"/>
    </row>
    <row r="9930" ht="15" spans="1:20">
      <c r="A9930" s="25"/>
      <c r="B9930" s="25"/>
      <c r="C9930" s="25"/>
      <c r="D9930" s="25"/>
      <c r="E9930" s="25"/>
      <c r="F9930" s="25"/>
      <c r="G9930" s="25"/>
      <c r="H9930" s="25"/>
      <c r="I9930" s="25"/>
      <c r="J9930" s="25"/>
      <c r="K9930" s="25"/>
      <c r="L9930" s="25"/>
      <c r="M9930" s="25"/>
      <c r="N9930" s="25"/>
      <c r="O9930" s="25"/>
      <c r="P9930" s="25"/>
      <c r="Q9930" s="25"/>
      <c r="R9930" s="25"/>
      <c r="S9930" s="25"/>
      <c r="T9930" s="25"/>
    </row>
    <row r="9931" ht="15" spans="1:20">
      <c r="A9931" s="25"/>
      <c r="B9931" s="25"/>
      <c r="C9931" s="25"/>
      <c r="D9931" s="25"/>
      <c r="E9931" s="25"/>
      <c r="F9931" s="25"/>
      <c r="G9931" s="25"/>
      <c r="H9931" s="25"/>
      <c r="I9931" s="25"/>
      <c r="J9931" s="25"/>
      <c r="K9931" s="25"/>
      <c r="L9931" s="25"/>
      <c r="M9931" s="25"/>
      <c r="N9931" s="25"/>
      <c r="O9931" s="25"/>
      <c r="P9931" s="25"/>
      <c r="Q9931" s="25"/>
      <c r="R9931" s="25"/>
      <c r="S9931" s="25"/>
      <c r="T9931" s="25"/>
    </row>
    <row r="9932" ht="15" spans="1:20">
      <c r="A9932" s="25"/>
      <c r="B9932" s="25"/>
      <c r="C9932" s="25"/>
      <c r="D9932" s="25"/>
      <c r="E9932" s="25"/>
      <c r="F9932" s="25"/>
      <c r="G9932" s="25"/>
      <c r="H9932" s="25"/>
      <c r="I9932" s="25"/>
      <c r="J9932" s="25"/>
      <c r="K9932" s="25"/>
      <c r="L9932" s="25"/>
      <c r="M9932" s="25"/>
      <c r="N9932" s="25"/>
      <c r="O9932" s="25"/>
      <c r="P9932" s="25"/>
      <c r="Q9932" s="25"/>
      <c r="R9932" s="25"/>
      <c r="S9932" s="25"/>
      <c r="T9932" s="25"/>
    </row>
    <row r="9933" ht="15" spans="1:20">
      <c r="A9933" s="25"/>
      <c r="B9933" s="25"/>
      <c r="C9933" s="25"/>
      <c r="D9933" s="25"/>
      <c r="E9933" s="25"/>
      <c r="F9933" s="25"/>
      <c r="G9933" s="25"/>
      <c r="H9933" s="25"/>
      <c r="I9933" s="25"/>
      <c r="J9933" s="25"/>
      <c r="K9933" s="25"/>
      <c r="L9933" s="25"/>
      <c r="M9933" s="25"/>
      <c r="N9933" s="25"/>
      <c r="O9933" s="25"/>
      <c r="P9933" s="25"/>
      <c r="Q9933" s="25"/>
      <c r="R9933" s="25"/>
      <c r="S9933" s="25"/>
      <c r="T9933" s="25"/>
    </row>
    <row r="9934" ht="15" spans="1:20">
      <c r="A9934" s="25"/>
      <c r="B9934" s="25"/>
      <c r="C9934" s="25"/>
      <c r="D9934" s="25"/>
      <c r="E9934" s="25"/>
      <c r="F9934" s="25"/>
      <c r="G9934" s="25"/>
      <c r="H9934" s="25"/>
      <c r="I9934" s="25"/>
      <c r="J9934" s="25"/>
      <c r="K9934" s="25"/>
      <c r="L9934" s="25"/>
      <c r="M9934" s="25"/>
      <c r="N9934" s="25"/>
      <c r="O9934" s="25"/>
      <c r="P9934" s="25"/>
      <c r="Q9934" s="25"/>
      <c r="R9934" s="25"/>
      <c r="S9934" s="25"/>
      <c r="T9934" s="25"/>
    </row>
    <row r="9935" ht="15" spans="1:20">
      <c r="A9935" s="25"/>
      <c r="B9935" s="25"/>
      <c r="C9935" s="25"/>
      <c r="D9935" s="25"/>
      <c r="E9935" s="25"/>
      <c r="F9935" s="25"/>
      <c r="G9935" s="25"/>
      <c r="H9935" s="25"/>
      <c r="I9935" s="25"/>
      <c r="J9935" s="25"/>
      <c r="K9935" s="25"/>
      <c r="L9935" s="25"/>
      <c r="M9935" s="25"/>
      <c r="N9935" s="25"/>
      <c r="O9935" s="25"/>
      <c r="P9935" s="25"/>
      <c r="Q9935" s="25"/>
      <c r="R9935" s="25"/>
      <c r="S9935" s="25"/>
      <c r="T9935" s="25"/>
    </row>
    <row r="9936" ht="15" spans="1:20">
      <c r="A9936" s="25"/>
      <c r="B9936" s="25"/>
      <c r="C9936" s="25"/>
      <c r="D9936" s="25"/>
      <c r="E9936" s="25"/>
      <c r="F9936" s="25"/>
      <c r="G9936" s="25"/>
      <c r="H9936" s="25"/>
      <c r="I9936" s="25"/>
      <c r="J9936" s="25"/>
      <c r="K9936" s="25"/>
      <c r="L9936" s="25"/>
      <c r="M9936" s="25"/>
      <c r="N9936" s="25"/>
      <c r="O9936" s="25"/>
      <c r="P9936" s="25"/>
      <c r="Q9936" s="25"/>
      <c r="R9936" s="25"/>
      <c r="S9936" s="25"/>
      <c r="T9936" s="25"/>
    </row>
    <row r="9937" ht="15" spans="1:20">
      <c r="A9937" s="25"/>
      <c r="B9937" s="25"/>
      <c r="C9937" s="25"/>
      <c r="D9937" s="25"/>
      <c r="E9937" s="25"/>
      <c r="F9937" s="25"/>
      <c r="G9937" s="25"/>
      <c r="H9937" s="25"/>
      <c r="I9937" s="25"/>
      <c r="J9937" s="25"/>
      <c r="K9937" s="25"/>
      <c r="L9937" s="25"/>
      <c r="M9937" s="25"/>
      <c r="N9937" s="25"/>
      <c r="O9937" s="25"/>
      <c r="P9937" s="25"/>
      <c r="Q9937" s="25"/>
      <c r="R9937" s="25"/>
      <c r="S9937" s="25"/>
      <c r="T9937" s="25"/>
    </row>
    <row r="9938" ht="15" spans="1:20">
      <c r="A9938" s="25"/>
      <c r="B9938" s="25"/>
      <c r="C9938" s="25"/>
      <c r="D9938" s="25"/>
      <c r="E9938" s="25"/>
      <c r="F9938" s="25"/>
      <c r="G9938" s="25"/>
      <c r="H9938" s="25"/>
      <c r="I9938" s="25"/>
      <c r="J9938" s="25"/>
      <c r="K9938" s="25"/>
      <c r="L9938" s="25"/>
      <c r="M9938" s="25"/>
      <c r="N9938" s="25"/>
      <c r="O9938" s="25"/>
      <c r="P9938" s="25"/>
      <c r="Q9938" s="25"/>
      <c r="R9938" s="25"/>
      <c r="S9938" s="25"/>
      <c r="T9938" s="25"/>
    </row>
    <row r="9939" ht="15" spans="1:20">
      <c r="A9939" s="25"/>
      <c r="B9939" s="25"/>
      <c r="C9939" s="25"/>
      <c r="D9939" s="25"/>
      <c r="E9939" s="25"/>
      <c r="F9939" s="25"/>
      <c r="G9939" s="25"/>
      <c r="H9939" s="25"/>
      <c r="I9939" s="25"/>
      <c r="J9939" s="25"/>
      <c r="K9939" s="25"/>
      <c r="L9939" s="25"/>
      <c r="M9939" s="25"/>
      <c r="N9939" s="25"/>
      <c r="O9939" s="25"/>
      <c r="P9939" s="25"/>
      <c r="Q9939" s="25"/>
      <c r="R9939" s="25"/>
      <c r="S9939" s="25"/>
      <c r="T9939" s="25"/>
    </row>
    <row r="9940" ht="15" spans="1:20">
      <c r="A9940" s="25"/>
      <c r="B9940" s="25"/>
      <c r="C9940" s="25"/>
      <c r="D9940" s="25"/>
      <c r="E9940" s="25"/>
      <c r="F9940" s="25"/>
      <c r="G9940" s="25"/>
      <c r="H9940" s="25"/>
      <c r="I9940" s="25"/>
      <c r="J9940" s="25"/>
      <c r="K9940" s="25"/>
      <c r="L9940" s="25"/>
      <c r="M9940" s="25"/>
      <c r="N9940" s="25"/>
      <c r="O9940" s="25"/>
      <c r="P9940" s="25"/>
      <c r="Q9940" s="25"/>
      <c r="R9940" s="25"/>
      <c r="S9940" s="25"/>
      <c r="T9940" s="25"/>
    </row>
    <row r="9941" ht="15" spans="1:20">
      <c r="A9941" s="25"/>
      <c r="B9941" s="25"/>
      <c r="C9941" s="25"/>
      <c r="D9941" s="25"/>
      <c r="E9941" s="25"/>
      <c r="F9941" s="25"/>
      <c r="G9941" s="25"/>
      <c r="H9941" s="25"/>
      <c r="I9941" s="25"/>
      <c r="J9941" s="25"/>
      <c r="K9941" s="25"/>
      <c r="L9941" s="25"/>
      <c r="M9941" s="25"/>
      <c r="N9941" s="25"/>
      <c r="O9941" s="25"/>
      <c r="P9941" s="25"/>
      <c r="Q9941" s="25"/>
      <c r="R9941" s="25"/>
      <c r="S9941" s="25"/>
      <c r="T9941" s="25"/>
    </row>
    <row r="9942" ht="15" spans="1:20">
      <c r="A9942" s="25"/>
      <c r="B9942" s="25"/>
      <c r="C9942" s="25"/>
      <c r="D9942" s="25"/>
      <c r="E9942" s="25"/>
      <c r="F9942" s="25"/>
      <c r="G9942" s="25"/>
      <c r="H9942" s="25"/>
      <c r="I9942" s="25"/>
      <c r="J9942" s="25"/>
      <c r="K9942" s="25"/>
      <c r="L9942" s="25"/>
      <c r="M9942" s="25"/>
      <c r="N9942" s="25"/>
      <c r="O9942" s="25"/>
      <c r="P9942" s="25"/>
      <c r="Q9942" s="25"/>
      <c r="R9942" s="25"/>
      <c r="S9942" s="25"/>
      <c r="T9942" s="25"/>
    </row>
    <row r="9943" ht="15" spans="1:20">
      <c r="A9943" s="25"/>
      <c r="B9943" s="25"/>
      <c r="C9943" s="25"/>
      <c r="D9943" s="25"/>
      <c r="E9943" s="25"/>
      <c r="F9943" s="25"/>
      <c r="G9943" s="25"/>
      <c r="H9943" s="25"/>
      <c r="I9943" s="25"/>
      <c r="J9943" s="25"/>
      <c r="K9943" s="25"/>
      <c r="L9943" s="25"/>
      <c r="M9943" s="25"/>
      <c r="N9943" s="25"/>
      <c r="O9943" s="25"/>
      <c r="P9943" s="25"/>
      <c r="Q9943" s="25"/>
      <c r="R9943" s="25"/>
      <c r="S9943" s="25"/>
      <c r="T9943" s="25"/>
    </row>
    <row r="9944" ht="15" spans="1:20">
      <c r="A9944" s="25"/>
      <c r="B9944" s="25"/>
      <c r="C9944" s="25"/>
      <c r="D9944" s="25"/>
      <c r="E9944" s="25"/>
      <c r="F9944" s="25"/>
      <c r="G9944" s="25"/>
      <c r="H9944" s="25"/>
      <c r="I9944" s="25"/>
      <c r="J9944" s="25"/>
      <c r="K9944" s="25"/>
      <c r="L9944" s="25"/>
      <c r="M9944" s="25"/>
      <c r="N9944" s="25"/>
      <c r="O9944" s="25"/>
      <c r="P9944" s="25"/>
      <c r="Q9944" s="25"/>
      <c r="R9944" s="25"/>
      <c r="S9944" s="25"/>
      <c r="T9944" s="25"/>
    </row>
    <row r="9945" ht="15" spans="1:20">
      <c r="A9945" s="25"/>
      <c r="B9945" s="25"/>
      <c r="C9945" s="25"/>
      <c r="D9945" s="25"/>
      <c r="E9945" s="25"/>
      <c r="F9945" s="25"/>
      <c r="G9945" s="25"/>
      <c r="H9945" s="25"/>
      <c r="I9945" s="25"/>
      <c r="J9945" s="25"/>
      <c r="K9945" s="25"/>
      <c r="L9945" s="25"/>
      <c r="M9945" s="25"/>
      <c r="N9945" s="25"/>
      <c r="O9945" s="25"/>
      <c r="P9945" s="25"/>
      <c r="Q9945" s="25"/>
      <c r="R9945" s="25"/>
      <c r="S9945" s="25"/>
      <c r="T9945" s="25"/>
    </row>
    <row r="9946" ht="15" spans="1:20">
      <c r="A9946" s="25"/>
      <c r="B9946" s="25"/>
      <c r="C9946" s="25"/>
      <c r="D9946" s="25"/>
      <c r="E9946" s="25"/>
      <c r="F9946" s="25"/>
      <c r="G9946" s="25"/>
      <c r="H9946" s="25"/>
      <c r="I9946" s="25"/>
      <c r="J9946" s="25"/>
      <c r="K9946" s="25"/>
      <c r="L9946" s="25"/>
      <c r="M9946" s="25"/>
      <c r="N9946" s="25"/>
      <c r="O9946" s="25"/>
      <c r="P9946" s="25"/>
      <c r="Q9946" s="25"/>
      <c r="R9946" s="25"/>
      <c r="S9946" s="25"/>
      <c r="T9946" s="25"/>
    </row>
    <row r="9947" ht="15" spans="1:20">
      <c r="A9947" s="25"/>
      <c r="B9947" s="25"/>
      <c r="C9947" s="25"/>
      <c r="D9947" s="25"/>
      <c r="E9947" s="25"/>
      <c r="F9947" s="25"/>
      <c r="G9947" s="25"/>
      <c r="H9947" s="25"/>
      <c r="I9947" s="25"/>
      <c r="J9947" s="25"/>
      <c r="K9947" s="25"/>
      <c r="L9947" s="25"/>
      <c r="M9947" s="25"/>
      <c r="N9947" s="25"/>
      <c r="O9947" s="25"/>
      <c r="P9947" s="25"/>
      <c r="Q9947" s="25"/>
      <c r="R9947" s="25"/>
      <c r="S9947" s="25"/>
      <c r="T9947" s="25"/>
    </row>
    <row r="9948" ht="15" spans="1:20">
      <c r="A9948" s="25"/>
      <c r="B9948" s="25"/>
      <c r="C9948" s="25"/>
      <c r="D9948" s="25"/>
      <c r="E9948" s="25"/>
      <c r="F9948" s="25"/>
      <c r="G9948" s="25"/>
      <c r="H9948" s="25"/>
      <c r="I9948" s="25"/>
      <c r="J9948" s="25"/>
      <c r="K9948" s="25"/>
      <c r="L9948" s="25"/>
      <c r="M9948" s="25"/>
      <c r="N9948" s="25"/>
      <c r="O9948" s="25"/>
      <c r="P9948" s="25"/>
      <c r="Q9948" s="25"/>
      <c r="R9948" s="25"/>
      <c r="S9948" s="25"/>
      <c r="T9948" s="25"/>
    </row>
    <row r="9949" ht="15" spans="1:20">
      <c r="A9949" s="25"/>
      <c r="B9949" s="25"/>
      <c r="C9949" s="25"/>
      <c r="D9949" s="25"/>
      <c r="E9949" s="25"/>
      <c r="F9949" s="25"/>
      <c r="G9949" s="25"/>
      <c r="H9949" s="25"/>
      <c r="I9949" s="25"/>
      <c r="J9949" s="25"/>
      <c r="K9949" s="25"/>
      <c r="L9949" s="25"/>
      <c r="M9949" s="25"/>
      <c r="N9949" s="25"/>
      <c r="O9949" s="25"/>
      <c r="P9949" s="25"/>
      <c r="Q9949" s="25"/>
      <c r="R9949" s="25"/>
      <c r="S9949" s="25"/>
      <c r="T9949" s="25"/>
    </row>
    <row r="9950" ht="15" spans="1:20">
      <c r="A9950" s="25"/>
      <c r="B9950" s="25"/>
      <c r="C9950" s="25"/>
      <c r="D9950" s="25"/>
      <c r="E9950" s="25"/>
      <c r="F9950" s="25"/>
      <c r="G9950" s="25"/>
      <c r="H9950" s="25"/>
      <c r="I9950" s="25"/>
      <c r="J9950" s="25"/>
      <c r="K9950" s="25"/>
      <c r="L9950" s="25"/>
      <c r="M9950" s="25"/>
      <c r="N9950" s="25"/>
      <c r="O9950" s="25"/>
      <c r="P9950" s="25"/>
      <c r="Q9950" s="25"/>
      <c r="R9950" s="25"/>
      <c r="S9950" s="25"/>
      <c r="T9950" s="25"/>
    </row>
    <row r="9951" ht="15" spans="1:20">
      <c r="A9951" s="25"/>
      <c r="B9951" s="25"/>
      <c r="C9951" s="25"/>
      <c r="D9951" s="25"/>
      <c r="E9951" s="25"/>
      <c r="F9951" s="25"/>
      <c r="G9951" s="25"/>
      <c r="H9951" s="25"/>
      <c r="I9951" s="25"/>
      <c r="J9951" s="25"/>
      <c r="K9951" s="25"/>
      <c r="L9951" s="25"/>
      <c r="M9951" s="25"/>
      <c r="N9951" s="25"/>
      <c r="O9951" s="25"/>
      <c r="P9951" s="25"/>
      <c r="Q9951" s="25"/>
      <c r="R9951" s="25"/>
      <c r="S9951" s="25"/>
      <c r="T9951" s="25"/>
    </row>
    <row r="9952" ht="15" spans="1:20">
      <c r="A9952" s="25"/>
      <c r="B9952" s="25"/>
      <c r="C9952" s="25"/>
      <c r="D9952" s="25"/>
      <c r="E9952" s="25"/>
      <c r="F9952" s="25"/>
      <c r="G9952" s="25"/>
      <c r="H9952" s="25"/>
      <c r="I9952" s="25"/>
      <c r="J9952" s="25"/>
      <c r="K9952" s="25"/>
      <c r="L9952" s="25"/>
      <c r="M9952" s="25"/>
      <c r="N9952" s="25"/>
      <c r="O9952" s="25"/>
      <c r="P9952" s="25"/>
      <c r="Q9952" s="25"/>
      <c r="R9952" s="25"/>
      <c r="S9952" s="25"/>
      <c r="T9952" s="25"/>
    </row>
    <row r="9953" ht="15" spans="1:20">
      <c r="A9953" s="25"/>
      <c r="B9953" s="25"/>
      <c r="C9953" s="25"/>
      <c r="D9953" s="25"/>
      <c r="E9953" s="25"/>
      <c r="F9953" s="25"/>
      <c r="G9953" s="25"/>
      <c r="H9953" s="25"/>
      <c r="I9953" s="25"/>
      <c r="J9953" s="25"/>
      <c r="K9953" s="25"/>
      <c r="L9953" s="25"/>
      <c r="M9953" s="25"/>
      <c r="N9953" s="25"/>
      <c r="O9953" s="25"/>
      <c r="P9953" s="25"/>
      <c r="Q9953" s="25"/>
      <c r="R9953" s="25"/>
      <c r="S9953" s="25"/>
      <c r="T9953" s="25"/>
    </row>
    <row r="9954" ht="15" spans="1:20">
      <c r="A9954" s="25"/>
      <c r="B9954" s="25"/>
      <c r="C9954" s="25"/>
      <c r="D9954" s="25"/>
      <c r="E9954" s="25"/>
      <c r="F9954" s="25"/>
      <c r="G9954" s="25"/>
      <c r="H9954" s="25"/>
      <c r="I9954" s="25"/>
      <c r="J9954" s="25"/>
      <c r="K9954" s="25"/>
      <c r="L9954" s="25"/>
      <c r="M9954" s="25"/>
      <c r="N9954" s="25"/>
      <c r="O9954" s="25"/>
      <c r="P9954" s="25"/>
      <c r="Q9954" s="25"/>
      <c r="R9954" s="25"/>
      <c r="S9954" s="25"/>
      <c r="T9954" s="25"/>
    </row>
    <row r="9955" ht="15" spans="1:20">
      <c r="A9955" s="25"/>
      <c r="B9955" s="25"/>
      <c r="C9955" s="25"/>
      <c r="D9955" s="25"/>
      <c r="E9955" s="25"/>
      <c r="F9955" s="25"/>
      <c r="G9955" s="25"/>
      <c r="H9955" s="25"/>
      <c r="I9955" s="25"/>
      <c r="J9955" s="25"/>
      <c r="K9955" s="25"/>
      <c r="L9955" s="25"/>
      <c r="M9955" s="25"/>
      <c r="N9955" s="25"/>
      <c r="O9955" s="25"/>
      <c r="P9955" s="25"/>
      <c r="Q9955" s="25"/>
      <c r="R9955" s="25"/>
      <c r="S9955" s="25"/>
      <c r="T9955" s="25"/>
    </row>
    <row r="9956" ht="15" spans="1:20">
      <c r="A9956" s="25"/>
      <c r="B9956" s="25"/>
      <c r="C9956" s="25"/>
      <c r="D9956" s="25"/>
      <c r="E9956" s="25"/>
      <c r="F9956" s="25"/>
      <c r="G9956" s="25"/>
      <c r="H9956" s="25"/>
      <c r="I9956" s="25"/>
      <c r="J9956" s="25"/>
      <c r="K9956" s="25"/>
      <c r="L9956" s="25"/>
      <c r="M9956" s="25"/>
      <c r="N9956" s="25"/>
      <c r="O9956" s="25"/>
      <c r="P9956" s="25"/>
      <c r="Q9956" s="25"/>
      <c r="R9956" s="25"/>
      <c r="S9956" s="25"/>
      <c r="T9956" s="25"/>
    </row>
    <row r="9957" ht="15" spans="1:20">
      <c r="A9957" s="25"/>
      <c r="B9957" s="25"/>
      <c r="C9957" s="25"/>
      <c r="D9957" s="25"/>
      <c r="E9957" s="25"/>
      <c r="F9957" s="25"/>
      <c r="G9957" s="25"/>
      <c r="H9957" s="25"/>
      <c r="I9957" s="25"/>
      <c r="J9957" s="25"/>
      <c r="K9957" s="25"/>
      <c r="L9957" s="25"/>
      <c r="M9957" s="25"/>
      <c r="N9957" s="25"/>
      <c r="O9957" s="25"/>
      <c r="P9957" s="25"/>
      <c r="Q9957" s="25"/>
      <c r="R9957" s="25"/>
      <c r="S9957" s="25"/>
      <c r="T9957" s="25"/>
    </row>
    <row r="9958" ht="15" spans="1:20">
      <c r="A9958" s="25"/>
      <c r="B9958" s="25"/>
      <c r="C9958" s="25"/>
      <c r="D9958" s="25"/>
      <c r="E9958" s="25"/>
      <c r="F9958" s="25"/>
      <c r="G9958" s="25"/>
      <c r="H9958" s="25"/>
      <c r="I9958" s="25"/>
      <c r="J9958" s="25"/>
      <c r="K9958" s="25"/>
      <c r="L9958" s="25"/>
      <c r="M9958" s="25"/>
      <c r="N9958" s="25"/>
      <c r="O9958" s="25"/>
      <c r="P9958" s="25"/>
      <c r="Q9958" s="25"/>
      <c r="R9958" s="25"/>
      <c r="S9958" s="25"/>
      <c r="T9958" s="25"/>
    </row>
    <row r="9959" ht="15" spans="1:20">
      <c r="A9959" s="25"/>
      <c r="B9959" s="25"/>
      <c r="C9959" s="25"/>
      <c r="D9959" s="25"/>
      <c r="E9959" s="25"/>
      <c r="F9959" s="25"/>
      <c r="G9959" s="25"/>
      <c r="H9959" s="25"/>
      <c r="I9959" s="25"/>
      <c r="J9959" s="25"/>
      <c r="K9959" s="25"/>
      <c r="L9959" s="25"/>
      <c r="M9959" s="25"/>
      <c r="N9959" s="25"/>
      <c r="O9959" s="25"/>
      <c r="P9959" s="25"/>
      <c r="Q9959" s="25"/>
      <c r="R9959" s="25"/>
      <c r="S9959" s="25"/>
      <c r="T9959" s="25"/>
    </row>
    <row r="9960" ht="15" spans="1:20">
      <c r="A9960" s="25"/>
      <c r="B9960" s="25"/>
      <c r="C9960" s="25"/>
      <c r="D9960" s="25"/>
      <c r="E9960" s="25"/>
      <c r="F9960" s="25"/>
      <c r="G9960" s="25"/>
      <c r="H9960" s="25"/>
      <c r="I9960" s="25"/>
      <c r="J9960" s="25"/>
      <c r="K9960" s="25"/>
      <c r="L9960" s="25"/>
      <c r="M9960" s="25"/>
      <c r="N9960" s="25"/>
      <c r="O9960" s="25"/>
      <c r="P9960" s="25"/>
      <c r="Q9960" s="25"/>
      <c r="R9960" s="25"/>
      <c r="S9960" s="25"/>
      <c r="T9960" s="25"/>
    </row>
    <row r="9961" ht="15" spans="1:20">
      <c r="A9961" s="25"/>
      <c r="B9961" s="25"/>
      <c r="C9961" s="25"/>
      <c r="D9961" s="25"/>
      <c r="E9961" s="25"/>
      <c r="F9961" s="25"/>
      <c r="G9961" s="25"/>
      <c r="H9961" s="25"/>
      <c r="I9961" s="25"/>
      <c r="J9961" s="25"/>
      <c r="K9961" s="25"/>
      <c r="L9961" s="25"/>
      <c r="M9961" s="25"/>
      <c r="N9961" s="25"/>
      <c r="O9961" s="25"/>
      <c r="P9961" s="25"/>
      <c r="Q9961" s="25"/>
      <c r="R9961" s="25"/>
      <c r="S9961" s="25"/>
      <c r="T9961" s="25"/>
    </row>
    <row r="9962" ht="15" spans="1:20">
      <c r="A9962" s="25"/>
      <c r="B9962" s="25"/>
      <c r="C9962" s="25"/>
      <c r="D9962" s="25"/>
      <c r="E9962" s="25"/>
      <c r="F9962" s="25"/>
      <c r="G9962" s="25"/>
      <c r="H9962" s="25"/>
      <c r="I9962" s="25"/>
      <c r="J9962" s="25"/>
      <c r="K9962" s="25"/>
      <c r="L9962" s="25"/>
      <c r="M9962" s="25"/>
      <c r="N9962" s="25"/>
      <c r="O9962" s="25"/>
      <c r="P9962" s="25"/>
      <c r="Q9962" s="25"/>
      <c r="R9962" s="25"/>
      <c r="S9962" s="25"/>
      <c r="T9962" s="25"/>
    </row>
    <row r="9963" ht="15" spans="1:20">
      <c r="A9963" s="25"/>
      <c r="B9963" s="25"/>
      <c r="C9963" s="25"/>
      <c r="D9963" s="25"/>
      <c r="E9963" s="25"/>
      <c r="F9963" s="25"/>
      <c r="G9963" s="25"/>
      <c r="H9963" s="25"/>
      <c r="I9963" s="25"/>
      <c r="J9963" s="25"/>
      <c r="K9963" s="25"/>
      <c r="L9963" s="25"/>
      <c r="M9963" s="25"/>
      <c r="N9963" s="25"/>
      <c r="O9963" s="25"/>
      <c r="P9963" s="25"/>
      <c r="Q9963" s="25"/>
      <c r="R9963" s="25"/>
      <c r="S9963" s="25"/>
      <c r="T9963" s="25"/>
    </row>
    <row r="9964" ht="15" spans="1:20">
      <c r="A9964" s="25"/>
      <c r="B9964" s="25"/>
      <c r="C9964" s="25"/>
      <c r="D9964" s="25"/>
      <c r="E9964" s="25"/>
      <c r="F9964" s="25"/>
      <c r="G9964" s="25"/>
      <c r="H9964" s="25"/>
      <c r="I9964" s="25"/>
      <c r="J9964" s="25"/>
      <c r="K9964" s="25"/>
      <c r="L9964" s="25"/>
      <c r="M9964" s="25"/>
      <c r="N9964" s="25"/>
      <c r="O9964" s="25"/>
      <c r="P9964" s="25"/>
      <c r="Q9964" s="25"/>
      <c r="R9964" s="25"/>
      <c r="S9964" s="25"/>
      <c r="T9964" s="25"/>
    </row>
    <row r="9965" ht="15" spans="1:20">
      <c r="A9965" s="25"/>
      <c r="B9965" s="25"/>
      <c r="C9965" s="25"/>
      <c r="D9965" s="25"/>
      <c r="E9965" s="25"/>
      <c r="F9965" s="25"/>
      <c r="G9965" s="25"/>
      <c r="H9965" s="25"/>
      <c r="I9965" s="25"/>
      <c r="J9965" s="25"/>
      <c r="K9965" s="25"/>
      <c r="L9965" s="25"/>
      <c r="M9965" s="25"/>
      <c r="N9965" s="25"/>
      <c r="O9965" s="25"/>
      <c r="P9965" s="25"/>
      <c r="Q9965" s="25"/>
      <c r="R9965" s="25"/>
      <c r="S9965" s="25"/>
      <c r="T9965" s="25"/>
    </row>
    <row r="9966" ht="15" spans="1:20">
      <c r="A9966" s="25"/>
      <c r="B9966" s="25"/>
      <c r="C9966" s="25"/>
      <c r="D9966" s="25"/>
      <c r="E9966" s="25"/>
      <c r="F9966" s="25"/>
      <c r="G9966" s="25"/>
      <c r="H9966" s="25"/>
      <c r="I9966" s="25"/>
      <c r="J9966" s="25"/>
      <c r="K9966" s="25"/>
      <c r="L9966" s="25"/>
      <c r="M9966" s="25"/>
      <c r="N9966" s="25"/>
      <c r="O9966" s="25"/>
      <c r="P9966" s="25"/>
      <c r="Q9966" s="25"/>
      <c r="R9966" s="25"/>
      <c r="S9966" s="25"/>
      <c r="T9966" s="25"/>
    </row>
    <row r="9967" ht="15" spans="1:20">
      <c r="A9967" s="25"/>
      <c r="B9967" s="25"/>
      <c r="C9967" s="25"/>
      <c r="D9967" s="25"/>
      <c r="E9967" s="25"/>
      <c r="F9967" s="25"/>
      <c r="G9967" s="25"/>
      <c r="H9967" s="25"/>
      <c r="I9967" s="25"/>
      <c r="J9967" s="25"/>
      <c r="K9967" s="25"/>
      <c r="L9967" s="25"/>
      <c r="M9967" s="25"/>
      <c r="N9967" s="25"/>
      <c r="O9967" s="25"/>
      <c r="P9967" s="25"/>
      <c r="Q9967" s="25"/>
      <c r="R9967" s="25"/>
      <c r="S9967" s="25"/>
      <c r="T9967" s="25"/>
    </row>
    <row r="9968" ht="15" spans="1:20">
      <c r="A9968" s="25"/>
      <c r="B9968" s="25"/>
      <c r="C9968" s="25"/>
      <c r="D9968" s="25"/>
      <c r="E9968" s="25"/>
      <c r="F9968" s="25"/>
      <c r="G9968" s="25"/>
      <c r="H9968" s="25"/>
      <c r="I9968" s="25"/>
      <c r="J9968" s="25"/>
      <c r="K9968" s="25"/>
      <c r="L9968" s="25"/>
      <c r="M9968" s="25"/>
      <c r="N9968" s="25"/>
      <c r="O9968" s="25"/>
      <c r="P9968" s="25"/>
      <c r="Q9968" s="25"/>
      <c r="R9968" s="25"/>
      <c r="S9968" s="25"/>
      <c r="T9968" s="25"/>
    </row>
    <row r="9969" ht="15" spans="1:20">
      <c r="A9969" s="25"/>
      <c r="B9969" s="25"/>
      <c r="C9969" s="25"/>
      <c r="D9969" s="25"/>
      <c r="E9969" s="25"/>
      <c r="F9969" s="25"/>
      <c r="G9969" s="25"/>
      <c r="H9969" s="25"/>
      <c r="I9969" s="25"/>
      <c r="J9969" s="25"/>
      <c r="K9969" s="25"/>
      <c r="L9969" s="25"/>
      <c r="M9969" s="25"/>
      <c r="N9969" s="25"/>
      <c r="O9969" s="25"/>
      <c r="P9969" s="25"/>
      <c r="Q9969" s="25"/>
      <c r="R9969" s="25"/>
      <c r="S9969" s="25"/>
      <c r="T9969" s="25"/>
    </row>
    <row r="9970" ht="15" spans="1:20">
      <c r="A9970" s="25"/>
      <c r="B9970" s="25"/>
      <c r="C9970" s="25"/>
      <c r="D9970" s="25"/>
      <c r="E9970" s="25"/>
      <c r="F9970" s="25"/>
      <c r="G9970" s="25"/>
      <c r="H9970" s="25"/>
      <c r="I9970" s="25"/>
      <c r="J9970" s="25"/>
      <c r="K9970" s="25"/>
      <c r="L9970" s="25"/>
      <c r="M9970" s="25"/>
      <c r="N9970" s="25"/>
      <c r="O9970" s="25"/>
      <c r="P9970" s="25"/>
      <c r="Q9970" s="25"/>
      <c r="R9970" s="25"/>
      <c r="S9970" s="25"/>
      <c r="T9970" s="25"/>
    </row>
    <row r="9971" ht="15" spans="1:20">
      <c r="A9971" s="25"/>
      <c r="B9971" s="25"/>
      <c r="C9971" s="25"/>
      <c r="D9971" s="25"/>
      <c r="E9971" s="25"/>
      <c r="F9971" s="25"/>
      <c r="G9971" s="25"/>
      <c r="H9971" s="25"/>
      <c r="I9971" s="25"/>
      <c r="J9971" s="25"/>
      <c r="K9971" s="25"/>
      <c r="L9971" s="25"/>
      <c r="M9971" s="25"/>
      <c r="N9971" s="25"/>
      <c r="O9971" s="25"/>
      <c r="P9971" s="25"/>
      <c r="Q9971" s="25"/>
      <c r="R9971" s="25"/>
      <c r="S9971" s="25"/>
      <c r="T9971" s="25"/>
    </row>
    <row r="9972" ht="15" spans="1:20">
      <c r="A9972" s="25"/>
      <c r="B9972" s="25"/>
      <c r="C9972" s="25"/>
      <c r="D9972" s="25"/>
      <c r="E9972" s="25"/>
      <c r="F9972" s="25"/>
      <c r="G9972" s="25"/>
      <c r="H9972" s="25"/>
      <c r="I9972" s="25"/>
      <c r="J9972" s="25"/>
      <c r="K9972" s="25"/>
      <c r="L9972" s="25"/>
      <c r="M9972" s="25"/>
      <c r="N9972" s="25"/>
      <c r="O9972" s="25"/>
      <c r="P9972" s="25"/>
      <c r="Q9972" s="25"/>
      <c r="R9972" s="25"/>
      <c r="S9972" s="25"/>
      <c r="T9972" s="25"/>
    </row>
    <row r="9973" ht="15" spans="1:20">
      <c r="A9973" s="25"/>
      <c r="B9973" s="25"/>
      <c r="C9973" s="25"/>
      <c r="D9973" s="25"/>
      <c r="E9973" s="25"/>
      <c r="F9973" s="25"/>
      <c r="G9973" s="25"/>
      <c r="H9973" s="25"/>
      <c r="I9973" s="25"/>
      <c r="J9973" s="25"/>
      <c r="K9973" s="25"/>
      <c r="L9973" s="25"/>
      <c r="M9973" s="25"/>
      <c r="N9973" s="25"/>
      <c r="O9973" s="25"/>
      <c r="P9973" s="25"/>
      <c r="Q9973" s="25"/>
      <c r="R9973" s="25"/>
      <c r="S9973" s="25"/>
      <c r="T9973" s="25"/>
    </row>
    <row r="9974" ht="15" spans="1:20">
      <c r="A9974" s="25"/>
      <c r="B9974" s="25"/>
      <c r="C9974" s="25"/>
      <c r="D9974" s="25"/>
      <c r="E9974" s="25"/>
      <c r="F9974" s="25"/>
      <c r="G9974" s="25"/>
      <c r="H9974" s="25"/>
      <c r="I9974" s="25"/>
      <c r="J9974" s="25"/>
      <c r="K9974" s="25"/>
      <c r="L9974" s="25"/>
      <c r="M9974" s="25"/>
      <c r="N9974" s="25"/>
      <c r="O9974" s="25"/>
      <c r="P9974" s="25"/>
      <c r="Q9974" s="25"/>
      <c r="R9974" s="25"/>
      <c r="S9974" s="25"/>
      <c r="T9974" s="25"/>
    </row>
    <row r="9975" ht="15" spans="1:20">
      <c r="A9975" s="25"/>
      <c r="B9975" s="25"/>
      <c r="C9975" s="25"/>
      <c r="D9975" s="25"/>
      <c r="E9975" s="25"/>
      <c r="F9975" s="25"/>
      <c r="G9975" s="25"/>
      <c r="H9975" s="25"/>
      <c r="I9975" s="25"/>
      <c r="J9975" s="25"/>
      <c r="K9975" s="25"/>
      <c r="L9975" s="25"/>
      <c r="M9975" s="25"/>
      <c r="N9975" s="25"/>
      <c r="O9975" s="25"/>
      <c r="P9975" s="25"/>
      <c r="Q9975" s="25"/>
      <c r="R9975" s="25"/>
      <c r="S9975" s="25"/>
      <c r="T9975" s="25"/>
    </row>
    <row r="9976" ht="15" spans="1:20">
      <c r="A9976" s="25"/>
      <c r="B9976" s="25"/>
      <c r="C9976" s="25"/>
      <c r="D9976" s="25"/>
      <c r="E9976" s="25"/>
      <c r="F9976" s="25"/>
      <c r="G9976" s="25"/>
      <c r="H9976" s="25"/>
      <c r="I9976" s="25"/>
      <c r="J9976" s="25"/>
      <c r="K9976" s="25"/>
      <c r="L9976" s="25"/>
      <c r="M9976" s="25"/>
      <c r="N9976" s="25"/>
      <c r="O9976" s="25"/>
      <c r="P9976" s="25"/>
      <c r="Q9976" s="25"/>
      <c r="R9976" s="25"/>
      <c r="S9976" s="25"/>
      <c r="T9976" s="25"/>
    </row>
    <row r="9977" ht="15" spans="1:20">
      <c r="A9977" s="25"/>
      <c r="B9977" s="25"/>
      <c r="C9977" s="25"/>
      <c r="D9977" s="25"/>
      <c r="E9977" s="25"/>
      <c r="F9977" s="25"/>
      <c r="G9977" s="25"/>
      <c r="H9977" s="25"/>
      <c r="I9977" s="25"/>
      <c r="J9977" s="25"/>
      <c r="K9977" s="25"/>
      <c r="L9977" s="25"/>
      <c r="M9977" s="25"/>
      <c r="N9977" s="25"/>
      <c r="O9977" s="25"/>
      <c r="P9977" s="25"/>
      <c r="Q9977" s="25"/>
      <c r="R9977" s="25"/>
      <c r="S9977" s="25"/>
      <c r="T9977" s="25"/>
    </row>
    <row r="9978" ht="15" spans="1:20">
      <c r="A9978" s="25"/>
      <c r="B9978" s="25"/>
      <c r="C9978" s="25"/>
      <c r="D9978" s="25"/>
      <c r="E9978" s="25"/>
      <c r="F9978" s="25"/>
      <c r="G9978" s="25"/>
      <c r="H9978" s="25"/>
      <c r="I9978" s="25"/>
      <c r="J9978" s="25"/>
      <c r="K9978" s="25"/>
      <c r="L9978" s="25"/>
      <c r="M9978" s="25"/>
      <c r="N9978" s="25"/>
      <c r="O9978" s="25"/>
      <c r="P9978" s="25"/>
      <c r="Q9978" s="25"/>
      <c r="R9978" s="25"/>
      <c r="S9978" s="25"/>
      <c r="T9978" s="25"/>
    </row>
    <row r="9979" ht="15" spans="1:20">
      <c r="A9979" s="25"/>
      <c r="B9979" s="25"/>
      <c r="C9979" s="25"/>
      <c r="D9979" s="25"/>
      <c r="E9979" s="25"/>
      <c r="F9979" s="25"/>
      <c r="G9979" s="25"/>
      <c r="H9979" s="25"/>
      <c r="I9979" s="25"/>
      <c r="J9979" s="25"/>
      <c r="K9979" s="25"/>
      <c r="L9979" s="25"/>
      <c r="M9979" s="25"/>
      <c r="N9979" s="25"/>
      <c r="O9979" s="25"/>
      <c r="P9979" s="25"/>
      <c r="Q9979" s="25"/>
      <c r="R9979" s="25"/>
      <c r="S9979" s="25"/>
      <c r="T9979" s="25"/>
    </row>
    <row r="9980" ht="15" spans="1:20">
      <c r="A9980" s="25"/>
      <c r="B9980" s="25"/>
      <c r="C9980" s="25"/>
      <c r="D9980" s="25"/>
      <c r="E9980" s="25"/>
      <c r="F9980" s="25"/>
      <c r="G9980" s="25"/>
      <c r="H9980" s="25"/>
      <c r="I9980" s="25"/>
      <c r="J9980" s="25"/>
      <c r="K9980" s="25"/>
      <c r="L9980" s="25"/>
      <c r="M9980" s="25"/>
      <c r="N9980" s="25"/>
      <c r="O9980" s="25"/>
      <c r="P9980" s="25"/>
      <c r="Q9980" s="25"/>
      <c r="R9980" s="25"/>
      <c r="S9980" s="25"/>
      <c r="T9980" s="25"/>
    </row>
    <row r="9981" ht="15" spans="1:20">
      <c r="A9981" s="25"/>
      <c r="B9981" s="25"/>
      <c r="C9981" s="25"/>
      <c r="D9981" s="25"/>
      <c r="E9981" s="25"/>
      <c r="F9981" s="25"/>
      <c r="G9981" s="25"/>
      <c r="H9981" s="25"/>
      <c r="I9981" s="25"/>
      <c r="J9981" s="25"/>
      <c r="K9981" s="25"/>
      <c r="L9981" s="25"/>
      <c r="M9981" s="25"/>
      <c r="N9981" s="25"/>
      <c r="O9981" s="25"/>
      <c r="P9981" s="25"/>
      <c r="Q9981" s="25"/>
      <c r="R9981" s="25"/>
      <c r="S9981" s="25"/>
      <c r="T9981" s="25"/>
    </row>
    <row r="9982" ht="15" spans="1:20">
      <c r="A9982" s="25"/>
      <c r="B9982" s="25"/>
      <c r="C9982" s="25"/>
      <c r="D9982" s="25"/>
      <c r="E9982" s="25"/>
      <c r="F9982" s="25"/>
      <c r="G9982" s="25"/>
      <c r="H9982" s="25"/>
      <c r="I9982" s="25"/>
      <c r="J9982" s="25"/>
      <c r="K9982" s="25"/>
      <c r="L9982" s="25"/>
      <c r="M9982" s="25"/>
      <c r="N9982" s="25"/>
      <c r="O9982" s="25"/>
      <c r="P9982" s="25"/>
      <c r="Q9982" s="25"/>
      <c r="R9982" s="25"/>
      <c r="S9982" s="25"/>
      <c r="T9982" s="25"/>
    </row>
    <row r="9983" ht="15" spans="1:20">
      <c r="A9983" s="25"/>
      <c r="B9983" s="25"/>
      <c r="C9983" s="25"/>
      <c r="D9983" s="25"/>
      <c r="E9983" s="25"/>
      <c r="F9983" s="25"/>
      <c r="G9983" s="25"/>
      <c r="H9983" s="25"/>
      <c r="I9983" s="25"/>
      <c r="J9983" s="25"/>
      <c r="K9983" s="25"/>
      <c r="L9983" s="25"/>
      <c r="M9983" s="25"/>
      <c r="N9983" s="25"/>
      <c r="O9983" s="25"/>
      <c r="P9983" s="25"/>
      <c r="Q9983" s="25"/>
      <c r="R9983" s="25"/>
      <c r="S9983" s="25"/>
      <c r="T9983" s="25"/>
    </row>
    <row r="9984" ht="15" spans="1:20">
      <c r="A9984" s="25"/>
      <c r="B9984" s="25"/>
      <c r="C9984" s="25"/>
      <c r="D9984" s="25"/>
      <c r="E9984" s="25"/>
      <c r="F9984" s="25"/>
      <c r="G9984" s="25"/>
      <c r="H9984" s="25"/>
      <c r="I9984" s="25"/>
      <c r="J9984" s="25"/>
      <c r="K9984" s="25"/>
      <c r="L9984" s="25"/>
      <c r="M9984" s="25"/>
      <c r="N9984" s="25"/>
      <c r="O9984" s="25"/>
      <c r="P9984" s="25"/>
      <c r="Q9984" s="25"/>
      <c r="R9984" s="25"/>
      <c r="S9984" s="25"/>
      <c r="T9984" s="25"/>
    </row>
    <row r="9985" ht="15" spans="1:20">
      <c r="A9985" s="25"/>
      <c r="B9985" s="25"/>
      <c r="C9985" s="25"/>
      <c r="D9985" s="25"/>
      <c r="E9985" s="25"/>
      <c r="F9985" s="25"/>
      <c r="G9985" s="25"/>
      <c r="H9985" s="25"/>
      <c r="I9985" s="25"/>
      <c r="J9985" s="25"/>
      <c r="K9985" s="25"/>
      <c r="L9985" s="25"/>
      <c r="M9985" s="25"/>
      <c r="N9985" s="25"/>
      <c r="O9985" s="25"/>
      <c r="P9985" s="25"/>
      <c r="Q9985" s="25"/>
      <c r="R9985" s="25"/>
      <c r="S9985" s="25"/>
      <c r="T9985" s="25"/>
    </row>
    <row r="9986" ht="15" spans="1:20">
      <c r="A9986" s="25"/>
      <c r="B9986" s="25"/>
      <c r="C9986" s="25"/>
      <c r="D9986" s="25"/>
      <c r="E9986" s="25"/>
      <c r="F9986" s="25"/>
      <c r="G9986" s="25"/>
      <c r="H9986" s="25"/>
      <c r="I9986" s="25"/>
      <c r="J9986" s="25"/>
      <c r="K9986" s="25"/>
      <c r="L9986" s="25"/>
      <c r="M9986" s="25"/>
      <c r="N9986" s="25"/>
      <c r="O9986" s="25"/>
      <c r="P9986" s="25"/>
      <c r="Q9986" s="25"/>
      <c r="R9986" s="25"/>
      <c r="S9986" s="25"/>
      <c r="T9986" s="25"/>
    </row>
    <row r="9987" ht="15" spans="1:20">
      <c r="A9987" s="25"/>
      <c r="B9987" s="25"/>
      <c r="C9987" s="25"/>
      <c r="D9987" s="25"/>
      <c r="E9987" s="25"/>
      <c r="F9987" s="25"/>
      <c r="G9987" s="25"/>
      <c r="H9987" s="25"/>
      <c r="I9987" s="25"/>
      <c r="J9987" s="25"/>
      <c r="K9987" s="25"/>
      <c r="L9987" s="25"/>
      <c r="M9987" s="25"/>
      <c r="N9987" s="25"/>
      <c r="O9987" s="25"/>
      <c r="P9987" s="25"/>
      <c r="Q9987" s="25"/>
      <c r="R9987" s="25"/>
      <c r="S9987" s="25"/>
      <c r="T9987" s="25"/>
    </row>
    <row r="9988" ht="15" spans="1:20">
      <c r="A9988" s="25"/>
      <c r="B9988" s="25"/>
      <c r="C9988" s="25"/>
      <c r="D9988" s="25"/>
      <c r="E9988" s="25"/>
      <c r="F9988" s="25"/>
      <c r="G9988" s="25"/>
      <c r="H9988" s="25"/>
      <c r="I9988" s="25"/>
      <c r="J9988" s="25"/>
      <c r="K9988" s="25"/>
      <c r="L9988" s="25"/>
      <c r="M9988" s="25"/>
      <c r="N9988" s="25"/>
      <c r="O9988" s="25"/>
      <c r="P9988" s="25"/>
      <c r="Q9988" s="25"/>
      <c r="R9988" s="25"/>
      <c r="S9988" s="25"/>
      <c r="T9988" s="25"/>
    </row>
    <row r="9989" ht="15" spans="1:20">
      <c r="A9989" s="25"/>
      <c r="B9989" s="25"/>
      <c r="C9989" s="25"/>
      <c r="D9989" s="25"/>
      <c r="E9989" s="25"/>
      <c r="F9989" s="25"/>
      <c r="G9989" s="25"/>
      <c r="H9989" s="25"/>
      <c r="I9989" s="25"/>
      <c r="J9989" s="25"/>
      <c r="K9989" s="25"/>
      <c r="L9989" s="25"/>
      <c r="M9989" s="25"/>
      <c r="N9989" s="25"/>
      <c r="O9989" s="25"/>
      <c r="P9989" s="25"/>
      <c r="Q9989" s="25"/>
      <c r="R9989" s="25"/>
      <c r="S9989" s="25"/>
      <c r="T9989" s="25"/>
    </row>
    <row r="9990" ht="15" spans="1:20">
      <c r="A9990" s="25"/>
      <c r="B9990" s="25"/>
      <c r="C9990" s="25"/>
      <c r="D9990" s="25"/>
      <c r="E9990" s="25"/>
      <c r="F9990" s="25"/>
      <c r="G9990" s="25"/>
      <c r="H9990" s="25"/>
      <c r="I9990" s="25"/>
      <c r="J9990" s="25"/>
      <c r="K9990" s="25"/>
      <c r="L9990" s="25"/>
      <c r="M9990" s="25"/>
      <c r="N9990" s="25"/>
      <c r="O9990" s="25"/>
      <c r="P9990" s="25"/>
      <c r="Q9990" s="25"/>
      <c r="R9990" s="25"/>
      <c r="S9990" s="25"/>
      <c r="T9990" s="25"/>
    </row>
    <row r="9991" ht="15" spans="1:20">
      <c r="A9991" s="25"/>
      <c r="B9991" s="25"/>
      <c r="C9991" s="25"/>
      <c r="D9991" s="25"/>
      <c r="E9991" s="25"/>
      <c r="F9991" s="25"/>
      <c r="G9991" s="25"/>
      <c r="H9991" s="25"/>
      <c r="I9991" s="25"/>
      <c r="J9991" s="25"/>
      <c r="K9991" s="25"/>
      <c r="L9991" s="25"/>
      <c r="M9991" s="25"/>
      <c r="N9991" s="25"/>
      <c r="O9991" s="25"/>
      <c r="P9991" s="25"/>
      <c r="Q9991" s="25"/>
      <c r="R9991" s="25"/>
      <c r="S9991" s="25"/>
      <c r="T9991" s="25"/>
    </row>
    <row r="9992" ht="15" spans="1:20">
      <c r="A9992" s="25"/>
      <c r="B9992" s="25"/>
      <c r="C9992" s="25"/>
      <c r="D9992" s="25"/>
      <c r="E9992" s="25"/>
      <c r="F9992" s="25"/>
      <c r="G9992" s="25"/>
      <c r="H9992" s="25"/>
      <c r="I9992" s="25"/>
      <c r="J9992" s="25"/>
      <c r="K9992" s="25"/>
      <c r="L9992" s="25"/>
      <c r="M9992" s="25"/>
      <c r="N9992" s="25"/>
      <c r="O9992" s="25"/>
      <c r="P9992" s="25"/>
      <c r="Q9992" s="25"/>
      <c r="R9992" s="25"/>
      <c r="S9992" s="25"/>
      <c r="T9992" s="25"/>
    </row>
    <row r="9993" ht="15" spans="1:20">
      <c r="A9993" s="25"/>
      <c r="B9993" s="25"/>
      <c r="C9993" s="25"/>
      <c r="D9993" s="25"/>
      <c r="E9993" s="25"/>
      <c r="F9993" s="25"/>
      <c r="G9993" s="25"/>
      <c r="H9993" s="25"/>
      <c r="I9993" s="25"/>
      <c r="J9993" s="25"/>
      <c r="K9993" s="25"/>
      <c r="L9993" s="25"/>
      <c r="M9993" s="25"/>
      <c r="N9993" s="25"/>
      <c r="O9993" s="25"/>
      <c r="P9993" s="25"/>
      <c r="Q9993" s="25"/>
      <c r="R9993" s="25"/>
      <c r="S9993" s="25"/>
      <c r="T9993" s="25"/>
    </row>
    <row r="9994" ht="15" spans="1:20">
      <c r="A9994" s="25"/>
      <c r="B9994" s="25"/>
      <c r="C9994" s="25"/>
      <c r="D9994" s="25"/>
      <c r="E9994" s="25"/>
      <c r="F9994" s="25"/>
      <c r="G9994" s="25"/>
      <c r="H9994" s="25"/>
      <c r="I9994" s="25"/>
      <c r="J9994" s="25"/>
      <c r="K9994" s="25"/>
      <c r="L9994" s="25"/>
      <c r="M9994" s="25"/>
      <c r="N9994" s="25"/>
      <c r="O9994" s="25"/>
      <c r="P9994" s="25"/>
      <c r="Q9994" s="25"/>
      <c r="R9994" s="25"/>
      <c r="S9994" s="25"/>
      <c r="T9994" s="25"/>
    </row>
    <row r="9995" ht="15" spans="1:20">
      <c r="A9995" s="25"/>
      <c r="B9995" s="25"/>
      <c r="C9995" s="25"/>
      <c r="D9995" s="25"/>
      <c r="E9995" s="25"/>
      <c r="F9995" s="25"/>
      <c r="G9995" s="25"/>
      <c r="H9995" s="25"/>
      <c r="I9995" s="25"/>
      <c r="J9995" s="25"/>
      <c r="K9995" s="25"/>
      <c r="L9995" s="25"/>
      <c r="M9995" s="25"/>
      <c r="N9995" s="25"/>
      <c r="O9995" s="25"/>
      <c r="P9995" s="25"/>
      <c r="Q9995" s="25"/>
      <c r="R9995" s="25"/>
      <c r="S9995" s="25"/>
      <c r="T9995" s="25"/>
    </row>
    <row r="9996" ht="15" spans="1:20">
      <c r="A9996" s="25"/>
      <c r="B9996" s="25"/>
      <c r="C9996" s="25"/>
      <c r="D9996" s="25"/>
      <c r="E9996" s="25"/>
      <c r="F9996" s="25"/>
      <c r="G9996" s="25"/>
      <c r="H9996" s="25"/>
      <c r="I9996" s="25"/>
      <c r="J9996" s="25"/>
      <c r="K9996" s="25"/>
      <c r="L9996" s="25"/>
      <c r="M9996" s="25"/>
      <c r="N9996" s="25"/>
      <c r="O9996" s="25"/>
      <c r="P9996" s="25"/>
      <c r="Q9996" s="25"/>
      <c r="R9996" s="25"/>
      <c r="S9996" s="25"/>
      <c r="T9996" s="25"/>
    </row>
    <row r="9997" ht="15" spans="1:20">
      <c r="A9997" s="25"/>
      <c r="B9997" s="25"/>
      <c r="C9997" s="25"/>
      <c r="D9997" s="25"/>
      <c r="E9997" s="25"/>
      <c r="F9997" s="25"/>
      <c r="G9997" s="25"/>
      <c r="H9997" s="25"/>
      <c r="I9997" s="25"/>
      <c r="J9997" s="25"/>
      <c r="K9997" s="25"/>
      <c r="L9997" s="25"/>
      <c r="M9997" s="25"/>
      <c r="N9997" s="25"/>
      <c r="O9997" s="25"/>
      <c r="P9997" s="25"/>
      <c r="Q9997" s="25"/>
      <c r="R9997" s="25"/>
      <c r="S9997" s="25"/>
      <c r="T9997" s="25"/>
    </row>
    <row r="9998" ht="15" spans="1:20">
      <c r="A9998" s="25"/>
      <c r="B9998" s="25"/>
      <c r="C9998" s="25"/>
      <c r="D9998" s="25"/>
      <c r="E9998" s="25"/>
      <c r="F9998" s="25"/>
      <c r="G9998" s="25"/>
      <c r="H9998" s="25"/>
      <c r="I9998" s="25"/>
      <c r="J9998" s="25"/>
      <c r="K9998" s="25"/>
      <c r="L9998" s="25"/>
      <c r="M9998" s="25"/>
      <c r="N9998" s="25"/>
      <c r="O9998" s="25"/>
      <c r="P9998" s="25"/>
      <c r="Q9998" s="25"/>
      <c r="R9998" s="25"/>
      <c r="S9998" s="25"/>
      <c r="T9998" s="25"/>
    </row>
    <row r="9999" ht="15" spans="1:20">
      <c r="A9999" s="25"/>
      <c r="B9999" s="25"/>
      <c r="C9999" s="25"/>
      <c r="D9999" s="25"/>
      <c r="E9999" s="25"/>
      <c r="F9999" s="25"/>
      <c r="G9999" s="25"/>
      <c r="H9999" s="25"/>
      <c r="I9999" s="25"/>
      <c r="J9999" s="25"/>
      <c r="K9999" s="25"/>
      <c r="L9999" s="25"/>
      <c r="M9999" s="25"/>
      <c r="N9999" s="25"/>
      <c r="O9999" s="25"/>
      <c r="P9999" s="25"/>
      <c r="Q9999" s="25"/>
      <c r="R9999" s="25"/>
      <c r="S9999" s="25"/>
      <c r="T9999" s="25"/>
    </row>
    <row r="10000" ht="15" spans="1:20">
      <c r="A10000" s="25"/>
      <c r="B10000" s="25"/>
      <c r="C10000" s="25"/>
      <c r="D10000" s="25"/>
      <c r="E10000" s="25"/>
      <c r="F10000" s="25"/>
      <c r="G10000" s="25"/>
      <c r="H10000" s="25"/>
      <c r="I10000" s="25"/>
      <c r="J10000" s="25"/>
      <c r="K10000" s="25"/>
      <c r="L10000" s="25"/>
      <c r="M10000" s="25"/>
      <c r="N10000" s="25"/>
      <c r="O10000" s="25"/>
      <c r="P10000" s="25"/>
      <c r="Q10000" s="25"/>
      <c r="R10000" s="25"/>
      <c r="S10000" s="25"/>
      <c r="T10000" s="25"/>
    </row>
    <row r="10001" ht="15" spans="1:20">
      <c r="A10001" s="25"/>
      <c r="B10001" s="25"/>
      <c r="C10001" s="25"/>
      <c r="D10001" s="25"/>
      <c r="E10001" s="25"/>
      <c r="F10001" s="25"/>
      <c r="G10001" s="25"/>
      <c r="H10001" s="25"/>
      <c r="I10001" s="25"/>
      <c r="J10001" s="25"/>
      <c r="K10001" s="25"/>
      <c r="L10001" s="25"/>
      <c r="M10001" s="25"/>
      <c r="N10001" s="25"/>
      <c r="O10001" s="25"/>
      <c r="P10001" s="25"/>
      <c r="Q10001" s="25"/>
      <c r="R10001" s="25"/>
      <c r="S10001" s="25"/>
      <c r="T10001" s="25"/>
    </row>
    <row r="10002" ht="15" spans="1:20">
      <c r="A10002" s="25"/>
      <c r="B10002" s="25"/>
      <c r="C10002" s="25"/>
      <c r="D10002" s="25"/>
      <c r="E10002" s="25"/>
      <c r="F10002" s="25"/>
      <c r="G10002" s="25"/>
      <c r="H10002" s="25"/>
      <c r="I10002" s="25"/>
      <c r="J10002" s="25"/>
      <c r="K10002" s="25"/>
      <c r="L10002" s="25"/>
      <c r="M10002" s="25"/>
      <c r="N10002" s="25"/>
      <c r="O10002" s="25"/>
      <c r="P10002" s="25"/>
      <c r="Q10002" s="25"/>
      <c r="R10002" s="25"/>
      <c r="S10002" s="25"/>
      <c r="T10002" s="25"/>
    </row>
    <row r="10003" ht="15" spans="1:20">
      <c r="A10003" s="25"/>
      <c r="B10003" s="25"/>
      <c r="C10003" s="25"/>
      <c r="D10003" s="25"/>
      <c r="E10003" s="25"/>
      <c r="F10003" s="25"/>
      <c r="G10003" s="25"/>
      <c r="H10003" s="25"/>
      <c r="I10003" s="25"/>
      <c r="J10003" s="25"/>
      <c r="K10003" s="25"/>
      <c r="L10003" s="25"/>
      <c r="M10003" s="25"/>
      <c r="N10003" s="25"/>
      <c r="O10003" s="25"/>
      <c r="P10003" s="25"/>
      <c r="Q10003" s="25"/>
      <c r="R10003" s="25"/>
      <c r="S10003" s="25"/>
      <c r="T10003" s="25"/>
    </row>
    <row r="10004" ht="15" spans="1:20">
      <c r="A10004" s="25"/>
      <c r="B10004" s="25"/>
      <c r="C10004" s="25"/>
      <c r="D10004" s="25"/>
      <c r="E10004" s="25"/>
      <c r="F10004" s="25"/>
      <c r="G10004" s="25"/>
      <c r="H10004" s="25"/>
      <c r="I10004" s="25"/>
      <c r="J10004" s="25"/>
      <c r="K10004" s="25"/>
      <c r="L10004" s="25"/>
      <c r="M10004" s="25"/>
      <c r="N10004" s="25"/>
      <c r="O10004" s="25"/>
      <c r="P10004" s="25"/>
      <c r="Q10004" s="25"/>
      <c r="R10004" s="25"/>
      <c r="S10004" s="25"/>
      <c r="T10004" s="25"/>
    </row>
    <row r="10005" ht="15" spans="1:20">
      <c r="A10005" s="25"/>
      <c r="B10005" s="25"/>
      <c r="C10005" s="25"/>
      <c r="D10005" s="25"/>
      <c r="E10005" s="25"/>
      <c r="F10005" s="25"/>
      <c r="G10005" s="25"/>
      <c r="H10005" s="25"/>
      <c r="I10005" s="25"/>
      <c r="J10005" s="25"/>
      <c r="K10005" s="25"/>
      <c r="L10005" s="25"/>
      <c r="M10005" s="25"/>
      <c r="N10005" s="25"/>
      <c r="O10005" s="25"/>
      <c r="P10005" s="25"/>
      <c r="Q10005" s="25"/>
      <c r="R10005" s="25"/>
      <c r="S10005" s="25"/>
      <c r="T10005" s="25"/>
    </row>
    <row r="10006" ht="15" spans="1:20">
      <c r="A10006" s="25"/>
      <c r="B10006" s="25"/>
      <c r="C10006" s="25"/>
      <c r="D10006" s="25"/>
      <c r="E10006" s="25"/>
      <c r="F10006" s="25"/>
      <c r="G10006" s="25"/>
      <c r="H10006" s="25"/>
      <c r="I10006" s="25"/>
      <c r="J10006" s="25"/>
      <c r="K10006" s="25"/>
      <c r="L10006" s="25"/>
      <c r="M10006" s="25"/>
      <c r="N10006" s="25"/>
      <c r="O10006" s="25"/>
      <c r="P10006" s="25"/>
      <c r="Q10006" s="25"/>
      <c r="R10006" s="25"/>
      <c r="S10006" s="25"/>
      <c r="T10006" s="25"/>
    </row>
    <row r="10007" ht="15" spans="1:20">
      <c r="A10007" s="25"/>
      <c r="B10007" s="25"/>
      <c r="C10007" s="25"/>
      <c r="D10007" s="25"/>
      <c r="E10007" s="25"/>
      <c r="F10007" s="25"/>
      <c r="G10007" s="25"/>
      <c r="H10007" s="25"/>
      <c r="I10007" s="25"/>
      <c r="J10007" s="25"/>
      <c r="K10007" s="25"/>
      <c r="L10007" s="25"/>
      <c r="M10007" s="25"/>
      <c r="N10007" s="25"/>
      <c r="O10007" s="25"/>
      <c r="P10007" s="25"/>
      <c r="Q10007" s="25"/>
      <c r="R10007" s="25"/>
      <c r="S10007" s="25"/>
      <c r="T10007" s="25"/>
    </row>
    <row r="10008" ht="15" spans="1:20">
      <c r="A10008" s="25"/>
      <c r="B10008" s="25"/>
      <c r="C10008" s="25"/>
      <c r="D10008" s="25"/>
      <c r="E10008" s="25"/>
      <c r="F10008" s="25"/>
      <c r="G10008" s="25"/>
      <c r="H10008" s="25"/>
      <c r="I10008" s="25"/>
      <c r="J10008" s="25"/>
      <c r="K10008" s="25"/>
      <c r="L10008" s="25"/>
      <c r="M10008" s="25"/>
      <c r="N10008" s="25"/>
      <c r="O10008" s="25"/>
      <c r="P10008" s="25"/>
      <c r="Q10008" s="25"/>
      <c r="R10008" s="25"/>
      <c r="S10008" s="25"/>
      <c r="T10008" s="25"/>
    </row>
    <row r="10009" ht="15" spans="1:20">
      <c r="A10009" s="25"/>
      <c r="B10009" s="25"/>
      <c r="C10009" s="25"/>
      <c r="D10009" s="25"/>
      <c r="E10009" s="25"/>
      <c r="F10009" s="25"/>
      <c r="G10009" s="25"/>
      <c r="H10009" s="25"/>
      <c r="I10009" s="25"/>
      <c r="J10009" s="25"/>
      <c r="K10009" s="25"/>
      <c r="L10009" s="25"/>
      <c r="M10009" s="25"/>
      <c r="N10009" s="25"/>
      <c r="O10009" s="25"/>
      <c r="P10009" s="25"/>
      <c r="Q10009" s="25"/>
      <c r="R10009" s="25"/>
      <c r="S10009" s="25"/>
      <c r="T10009" s="25"/>
    </row>
    <row r="10010" ht="15" spans="1:20">
      <c r="A10010" s="25"/>
      <c r="B10010" s="25"/>
      <c r="C10010" s="25"/>
      <c r="D10010" s="25"/>
      <c r="E10010" s="25"/>
      <c r="F10010" s="25"/>
      <c r="G10010" s="25"/>
      <c r="H10010" s="25"/>
      <c r="I10010" s="25"/>
      <c r="J10010" s="25"/>
      <c r="K10010" s="25"/>
      <c r="L10010" s="25"/>
      <c r="M10010" s="25"/>
      <c r="N10010" s="25"/>
      <c r="O10010" s="25"/>
      <c r="P10010" s="25"/>
      <c r="Q10010" s="25"/>
      <c r="R10010" s="25"/>
      <c r="S10010" s="25"/>
      <c r="T10010" s="25"/>
    </row>
    <row r="10011" ht="15" spans="1:20">
      <c r="A10011" s="25"/>
      <c r="B10011" s="25"/>
      <c r="C10011" s="25"/>
      <c r="D10011" s="25"/>
      <c r="E10011" s="25"/>
      <c r="F10011" s="25"/>
      <c r="G10011" s="25"/>
      <c r="H10011" s="25"/>
      <c r="I10011" s="25"/>
      <c r="J10011" s="25"/>
      <c r="K10011" s="25"/>
      <c r="L10011" s="25"/>
      <c r="M10011" s="25"/>
      <c r="N10011" s="25"/>
      <c r="O10011" s="25"/>
      <c r="P10011" s="25"/>
      <c r="Q10011" s="25"/>
      <c r="R10011" s="25"/>
      <c r="S10011" s="25"/>
      <c r="T10011" s="25"/>
    </row>
    <row r="10012" ht="15" spans="1:20">
      <c r="A10012" s="25"/>
      <c r="B10012" s="25"/>
      <c r="C10012" s="25"/>
      <c r="D10012" s="25"/>
      <c r="E10012" s="25"/>
      <c r="F10012" s="25"/>
      <c r="G10012" s="25"/>
      <c r="H10012" s="25"/>
      <c r="I10012" s="25"/>
      <c r="J10012" s="25"/>
      <c r="K10012" s="25"/>
      <c r="L10012" s="25"/>
      <c r="M10012" s="25"/>
      <c r="N10012" s="25"/>
      <c r="O10012" s="25"/>
      <c r="P10012" s="25"/>
      <c r="Q10012" s="25"/>
      <c r="R10012" s="25"/>
      <c r="S10012" s="25"/>
      <c r="T10012" s="25"/>
    </row>
    <row r="10013" ht="15" spans="1:20">
      <c r="A10013" s="25"/>
      <c r="B10013" s="25"/>
      <c r="C10013" s="25"/>
      <c r="D10013" s="25"/>
      <c r="E10013" s="25"/>
      <c r="F10013" s="25"/>
      <c r="G10013" s="25"/>
      <c r="H10013" s="25"/>
      <c r="I10013" s="25"/>
      <c r="J10013" s="25"/>
      <c r="K10013" s="25"/>
      <c r="L10013" s="25"/>
      <c r="M10013" s="25"/>
      <c r="N10013" s="25"/>
      <c r="O10013" s="25"/>
      <c r="P10013" s="25"/>
      <c r="Q10013" s="25"/>
      <c r="R10013" s="25"/>
      <c r="S10013" s="25"/>
      <c r="T10013" s="25"/>
    </row>
    <row r="10014" ht="15" spans="1:20">
      <c r="A10014" s="25"/>
      <c r="B10014" s="25"/>
      <c r="C10014" s="25"/>
      <c r="D10014" s="25"/>
      <c r="E10014" s="25"/>
      <c r="F10014" s="25"/>
      <c r="G10014" s="25"/>
      <c r="H10014" s="25"/>
      <c r="I10014" s="25"/>
      <c r="J10014" s="25"/>
      <c r="K10014" s="25"/>
      <c r="L10014" s="25"/>
      <c r="M10014" s="25"/>
      <c r="N10014" s="25"/>
      <c r="O10014" s="25"/>
      <c r="P10014" s="25"/>
      <c r="Q10014" s="25"/>
      <c r="R10014" s="25"/>
      <c r="S10014" s="25"/>
      <c r="T10014" s="25"/>
    </row>
    <row r="10015" ht="15" spans="1:20">
      <c r="A10015" s="25"/>
      <c r="B10015" s="25"/>
      <c r="C10015" s="25"/>
      <c r="D10015" s="25"/>
      <c r="E10015" s="25"/>
      <c r="F10015" s="25"/>
      <c r="G10015" s="25"/>
      <c r="H10015" s="25"/>
      <c r="I10015" s="25"/>
      <c r="J10015" s="25"/>
      <c r="K10015" s="25"/>
      <c r="L10015" s="25"/>
      <c r="M10015" s="25"/>
      <c r="N10015" s="25"/>
      <c r="O10015" s="25"/>
      <c r="P10015" s="25"/>
      <c r="Q10015" s="25"/>
      <c r="R10015" s="25"/>
      <c r="S10015" s="25"/>
      <c r="T10015" s="25"/>
    </row>
    <row r="10016" ht="15" spans="1:20">
      <c r="A10016" s="25"/>
      <c r="B10016" s="25"/>
      <c r="C10016" s="25"/>
      <c r="D10016" s="25"/>
      <c r="E10016" s="25"/>
      <c r="F10016" s="25"/>
      <c r="G10016" s="25"/>
      <c r="H10016" s="25"/>
      <c r="I10016" s="25"/>
      <c r="J10016" s="25"/>
      <c r="K10016" s="25"/>
      <c r="L10016" s="25"/>
      <c r="M10016" s="25"/>
      <c r="N10016" s="25"/>
      <c r="O10016" s="25"/>
      <c r="P10016" s="25"/>
      <c r="Q10016" s="25"/>
      <c r="R10016" s="25"/>
      <c r="S10016" s="25"/>
      <c r="T10016" s="25"/>
    </row>
    <row r="10017" ht="15" spans="1:20">
      <c r="A10017" s="25"/>
      <c r="B10017" s="25"/>
      <c r="C10017" s="25"/>
      <c r="D10017" s="25"/>
      <c r="E10017" s="25"/>
      <c r="F10017" s="25"/>
      <c r="G10017" s="25"/>
      <c r="H10017" s="25"/>
      <c r="I10017" s="25"/>
      <c r="J10017" s="25"/>
      <c r="K10017" s="25"/>
      <c r="L10017" s="25"/>
      <c r="M10017" s="25"/>
      <c r="N10017" s="25"/>
      <c r="O10017" s="25"/>
      <c r="P10017" s="25"/>
      <c r="Q10017" s="25"/>
      <c r="R10017" s="25"/>
      <c r="S10017" s="25"/>
      <c r="T10017" s="25"/>
    </row>
    <row r="10018" ht="15" spans="1:20">
      <c r="A10018" s="25"/>
      <c r="B10018" s="25"/>
      <c r="C10018" s="25"/>
      <c r="D10018" s="25"/>
      <c r="E10018" s="25"/>
      <c r="F10018" s="25"/>
      <c r="G10018" s="25"/>
      <c r="H10018" s="25"/>
      <c r="I10018" s="25"/>
      <c r="J10018" s="25"/>
      <c r="K10018" s="25"/>
      <c r="L10018" s="25"/>
      <c r="M10018" s="25"/>
      <c r="N10018" s="25"/>
      <c r="O10018" s="25"/>
      <c r="P10018" s="25"/>
      <c r="Q10018" s="25"/>
      <c r="R10018" s="25"/>
      <c r="S10018" s="25"/>
      <c r="T10018" s="25"/>
    </row>
    <row r="10019" ht="15" spans="1:20">
      <c r="A10019" s="25"/>
      <c r="B10019" s="25"/>
      <c r="C10019" s="25"/>
      <c r="D10019" s="25"/>
      <c r="E10019" s="25"/>
      <c r="F10019" s="25"/>
      <c r="G10019" s="25"/>
      <c r="H10019" s="25"/>
      <c r="I10019" s="25"/>
      <c r="J10019" s="25"/>
      <c r="K10019" s="25"/>
      <c r="L10019" s="25"/>
      <c r="M10019" s="25"/>
      <c r="N10019" s="25"/>
      <c r="O10019" s="25"/>
      <c r="P10019" s="25"/>
      <c r="Q10019" s="25"/>
      <c r="R10019" s="25"/>
      <c r="S10019" s="25"/>
      <c r="T10019" s="25"/>
    </row>
    <row r="10020" ht="15" spans="1:20">
      <c r="A10020" s="25"/>
      <c r="B10020" s="25"/>
      <c r="C10020" s="25"/>
      <c r="D10020" s="25"/>
      <c r="E10020" s="25"/>
      <c r="F10020" s="25"/>
      <c r="G10020" s="25"/>
      <c r="H10020" s="25"/>
      <c r="I10020" s="25"/>
      <c r="J10020" s="25"/>
      <c r="K10020" s="25"/>
      <c r="L10020" s="25"/>
      <c r="M10020" s="25"/>
      <c r="N10020" s="25"/>
      <c r="O10020" s="25"/>
      <c r="P10020" s="25"/>
      <c r="Q10020" s="25"/>
      <c r="R10020" s="25"/>
      <c r="S10020" s="25"/>
      <c r="T10020" s="25"/>
    </row>
    <row r="10021" ht="15" spans="1:20">
      <c r="A10021" s="25"/>
      <c r="B10021" s="25"/>
      <c r="C10021" s="25"/>
      <c r="D10021" s="25"/>
      <c r="E10021" s="25"/>
      <c r="F10021" s="25"/>
      <c r="G10021" s="25"/>
      <c r="H10021" s="25"/>
      <c r="I10021" s="25"/>
      <c r="J10021" s="25"/>
      <c r="K10021" s="25"/>
      <c r="L10021" s="25"/>
      <c r="M10021" s="25"/>
      <c r="N10021" s="25"/>
      <c r="O10021" s="25"/>
      <c r="P10021" s="25"/>
      <c r="Q10021" s="25"/>
      <c r="R10021" s="25"/>
      <c r="S10021" s="25"/>
      <c r="T10021" s="25"/>
    </row>
    <row r="10022" ht="15" spans="1:20">
      <c r="A10022" s="25"/>
      <c r="B10022" s="25"/>
      <c r="C10022" s="25"/>
      <c r="D10022" s="25"/>
      <c r="E10022" s="25"/>
      <c r="F10022" s="25"/>
      <c r="G10022" s="25"/>
      <c r="H10022" s="25"/>
      <c r="I10022" s="25"/>
      <c r="J10022" s="25"/>
      <c r="K10022" s="25"/>
      <c r="L10022" s="25"/>
      <c r="M10022" s="25"/>
      <c r="N10022" s="25"/>
      <c r="O10022" s="25"/>
      <c r="P10022" s="25"/>
      <c r="Q10022" s="25"/>
      <c r="R10022" s="25"/>
      <c r="S10022" s="25"/>
      <c r="T10022" s="25"/>
    </row>
    <row r="10023" ht="15" spans="1:20">
      <c r="A10023" s="25"/>
      <c r="B10023" s="25"/>
      <c r="C10023" s="25"/>
      <c r="D10023" s="25"/>
      <c r="E10023" s="25"/>
      <c r="F10023" s="25"/>
      <c r="G10023" s="25"/>
      <c r="H10023" s="25"/>
      <c r="I10023" s="25"/>
      <c r="J10023" s="25"/>
      <c r="K10023" s="25"/>
      <c r="L10023" s="25"/>
      <c r="M10023" s="25"/>
      <c r="N10023" s="25"/>
      <c r="O10023" s="25"/>
      <c r="P10023" s="25"/>
      <c r="Q10023" s="25"/>
      <c r="R10023" s="25"/>
      <c r="S10023" s="25"/>
      <c r="T10023" s="25"/>
    </row>
    <row r="10024" ht="15" spans="1:20">
      <c r="A10024" s="25"/>
      <c r="B10024" s="25"/>
      <c r="C10024" s="25"/>
      <c r="D10024" s="25"/>
      <c r="E10024" s="25"/>
      <c r="F10024" s="25"/>
      <c r="G10024" s="25"/>
      <c r="H10024" s="25"/>
      <c r="I10024" s="25"/>
      <c r="J10024" s="25"/>
      <c r="K10024" s="25"/>
      <c r="L10024" s="25"/>
      <c r="M10024" s="25"/>
      <c r="N10024" s="25"/>
      <c r="O10024" s="25"/>
      <c r="P10024" s="25"/>
      <c r="Q10024" s="25"/>
      <c r="R10024" s="25"/>
      <c r="S10024" s="25"/>
      <c r="T10024" s="25"/>
    </row>
    <row r="10025" ht="15" spans="1:20">
      <c r="A10025" s="25"/>
      <c r="B10025" s="25"/>
      <c r="C10025" s="25"/>
      <c r="D10025" s="25"/>
      <c r="E10025" s="25"/>
      <c r="F10025" s="25"/>
      <c r="G10025" s="25"/>
      <c r="H10025" s="25"/>
      <c r="I10025" s="25"/>
      <c r="J10025" s="25"/>
      <c r="K10025" s="25"/>
      <c r="L10025" s="25"/>
      <c r="M10025" s="25"/>
      <c r="N10025" s="25"/>
      <c r="O10025" s="25"/>
      <c r="P10025" s="25"/>
      <c r="Q10025" s="25"/>
      <c r="R10025" s="25"/>
      <c r="S10025" s="25"/>
      <c r="T10025" s="25"/>
    </row>
    <row r="10026" ht="15" spans="1:20">
      <c r="A10026" s="25"/>
      <c r="B10026" s="25"/>
      <c r="C10026" s="25"/>
      <c r="D10026" s="25"/>
      <c r="E10026" s="25"/>
      <c r="F10026" s="25"/>
      <c r="G10026" s="25"/>
      <c r="H10026" s="25"/>
      <c r="I10026" s="25"/>
      <c r="J10026" s="25"/>
      <c r="K10026" s="25"/>
      <c r="L10026" s="25"/>
      <c r="M10026" s="25"/>
      <c r="N10026" s="25"/>
      <c r="O10026" s="25"/>
      <c r="P10026" s="25"/>
      <c r="Q10026" s="25"/>
      <c r="R10026" s="25"/>
      <c r="S10026" s="25"/>
      <c r="T10026" s="25"/>
    </row>
    <row r="10027" ht="15" spans="1:20">
      <c r="A10027" s="25"/>
      <c r="B10027" s="25"/>
      <c r="C10027" s="25"/>
      <c r="D10027" s="25"/>
      <c r="E10027" s="25"/>
      <c r="F10027" s="25"/>
      <c r="G10027" s="25"/>
      <c r="H10027" s="25"/>
      <c r="I10027" s="25"/>
      <c r="J10027" s="25"/>
      <c r="K10027" s="25"/>
      <c r="L10027" s="25"/>
      <c r="M10027" s="25"/>
      <c r="N10027" s="25"/>
      <c r="O10027" s="25"/>
      <c r="P10027" s="25"/>
      <c r="Q10027" s="25"/>
      <c r="R10027" s="25"/>
      <c r="S10027" s="25"/>
      <c r="T10027" s="25"/>
    </row>
    <row r="10028" ht="15" spans="1:20">
      <c r="A10028" s="25"/>
      <c r="B10028" s="25"/>
      <c r="C10028" s="25"/>
      <c r="D10028" s="25"/>
      <c r="E10028" s="25"/>
      <c r="F10028" s="25"/>
      <c r="G10028" s="25"/>
      <c r="H10028" s="25"/>
      <c r="I10028" s="25"/>
      <c r="J10028" s="25"/>
      <c r="K10028" s="25"/>
      <c r="L10028" s="25"/>
      <c r="M10028" s="25"/>
      <c r="N10028" s="25"/>
      <c r="O10028" s="25"/>
      <c r="P10028" s="25"/>
      <c r="Q10028" s="25"/>
      <c r="R10028" s="25"/>
      <c r="S10028" s="25"/>
      <c r="T10028" s="25"/>
    </row>
    <row r="10029" ht="15" spans="1:20">
      <c r="A10029" s="25"/>
      <c r="B10029" s="25"/>
      <c r="C10029" s="25"/>
      <c r="D10029" s="25"/>
      <c r="E10029" s="25"/>
      <c r="F10029" s="25"/>
      <c r="G10029" s="25"/>
      <c r="H10029" s="25"/>
      <c r="I10029" s="25"/>
      <c r="J10029" s="25"/>
      <c r="K10029" s="25"/>
      <c r="L10029" s="25"/>
      <c r="M10029" s="25"/>
      <c r="N10029" s="25"/>
      <c r="O10029" s="25"/>
      <c r="P10029" s="25"/>
      <c r="Q10029" s="25"/>
      <c r="R10029" s="25"/>
      <c r="S10029" s="25"/>
      <c r="T10029" s="25"/>
    </row>
    <row r="10030" ht="15" spans="1:20">
      <c r="A10030" s="25"/>
      <c r="B10030" s="25"/>
      <c r="C10030" s="25"/>
      <c r="D10030" s="25"/>
      <c r="E10030" s="25"/>
      <c r="F10030" s="25"/>
      <c r="G10030" s="25"/>
      <c r="H10030" s="25"/>
      <c r="I10030" s="25"/>
      <c r="J10030" s="25"/>
      <c r="K10030" s="25"/>
      <c r="L10030" s="25"/>
      <c r="M10030" s="25"/>
      <c r="N10030" s="25"/>
      <c r="O10030" s="25"/>
      <c r="P10030" s="25"/>
      <c r="Q10030" s="25"/>
      <c r="R10030" s="25"/>
      <c r="S10030" s="25"/>
      <c r="T10030" s="25"/>
    </row>
    <row r="10031" ht="15" spans="1:20">
      <c r="A10031" s="25"/>
      <c r="B10031" s="25"/>
      <c r="C10031" s="25"/>
      <c r="D10031" s="25"/>
      <c r="E10031" s="25"/>
      <c r="F10031" s="25"/>
      <c r="G10031" s="25"/>
      <c r="H10031" s="25"/>
      <c r="I10031" s="25"/>
      <c r="J10031" s="25"/>
      <c r="K10031" s="25"/>
      <c r="L10031" s="25"/>
      <c r="M10031" s="25"/>
      <c r="N10031" s="25"/>
      <c r="O10031" s="25"/>
      <c r="P10031" s="25"/>
      <c r="Q10031" s="25"/>
      <c r="R10031" s="25"/>
      <c r="S10031" s="25"/>
      <c r="T10031" s="25"/>
    </row>
    <row r="10032" ht="15" spans="1:20">
      <c r="A10032" s="25"/>
      <c r="B10032" s="25"/>
      <c r="C10032" s="25"/>
      <c r="D10032" s="25"/>
      <c r="E10032" s="25"/>
      <c r="F10032" s="25"/>
      <c r="G10032" s="25"/>
      <c r="H10032" s="25"/>
      <c r="I10032" s="25"/>
      <c r="J10032" s="25"/>
      <c r="K10032" s="25"/>
      <c r="L10032" s="25"/>
      <c r="M10032" s="25"/>
      <c r="N10032" s="25"/>
      <c r="O10032" s="25"/>
      <c r="P10032" s="25"/>
      <c r="Q10032" s="25"/>
      <c r="R10032" s="25"/>
      <c r="S10032" s="25"/>
      <c r="T10032" s="25"/>
    </row>
    <row r="10033" ht="15" spans="1:20">
      <c r="A10033" s="25"/>
      <c r="B10033" s="25"/>
      <c r="C10033" s="25"/>
      <c r="D10033" s="25"/>
      <c r="E10033" s="25"/>
      <c r="F10033" s="25"/>
      <c r="G10033" s="25"/>
      <c r="H10033" s="25"/>
      <c r="I10033" s="25"/>
      <c r="J10033" s="25"/>
      <c r="K10033" s="25"/>
      <c r="L10033" s="25"/>
      <c r="M10033" s="25"/>
      <c r="N10033" s="25"/>
      <c r="O10033" s="25"/>
      <c r="P10033" s="25"/>
      <c r="Q10033" s="25"/>
      <c r="R10033" s="25"/>
      <c r="S10033" s="25"/>
      <c r="T10033" s="25"/>
    </row>
    <row r="10034" ht="15" spans="1:20">
      <c r="A10034" s="25"/>
      <c r="B10034" s="25"/>
      <c r="C10034" s="25"/>
      <c r="D10034" s="25"/>
      <c r="E10034" s="25"/>
      <c r="F10034" s="25"/>
      <c r="G10034" s="25"/>
      <c r="H10034" s="25"/>
      <c r="I10034" s="25"/>
      <c r="J10034" s="25"/>
      <c r="K10034" s="25"/>
      <c r="L10034" s="25"/>
      <c r="M10034" s="25"/>
      <c r="N10034" s="25"/>
      <c r="O10034" s="25"/>
      <c r="P10034" s="25"/>
      <c r="Q10034" s="25"/>
      <c r="R10034" s="25"/>
      <c r="S10034" s="25"/>
      <c r="T10034" s="25"/>
    </row>
    <row r="10035" ht="15" spans="1:20">
      <c r="A10035" s="25"/>
      <c r="B10035" s="25"/>
      <c r="C10035" s="25"/>
      <c r="D10035" s="25"/>
      <c r="E10035" s="25"/>
      <c r="F10035" s="25"/>
      <c r="G10035" s="25"/>
      <c r="H10035" s="25"/>
      <c r="I10035" s="25"/>
      <c r="J10035" s="25"/>
      <c r="K10035" s="25"/>
      <c r="L10035" s="25"/>
      <c r="M10035" s="25"/>
      <c r="N10035" s="25"/>
      <c r="O10035" s="25"/>
      <c r="P10035" s="25"/>
      <c r="Q10035" s="25"/>
      <c r="R10035" s="25"/>
      <c r="S10035" s="25"/>
      <c r="T10035" s="25"/>
    </row>
    <row r="10036" ht="15" spans="1:20">
      <c r="A10036" s="25"/>
      <c r="B10036" s="25"/>
      <c r="C10036" s="25"/>
      <c r="D10036" s="25"/>
      <c r="E10036" s="25"/>
      <c r="F10036" s="25"/>
      <c r="G10036" s="25"/>
      <c r="H10036" s="25"/>
      <c r="I10036" s="25"/>
      <c r="J10036" s="25"/>
      <c r="K10036" s="25"/>
      <c r="L10036" s="25"/>
      <c r="M10036" s="25"/>
      <c r="N10036" s="25"/>
      <c r="O10036" s="25"/>
      <c r="P10036" s="25"/>
      <c r="Q10036" s="25"/>
      <c r="R10036" s="25"/>
      <c r="S10036" s="25"/>
      <c r="T10036" s="25"/>
    </row>
    <row r="10037" ht="15" spans="1:20">
      <c r="A10037" s="25"/>
      <c r="B10037" s="25"/>
      <c r="C10037" s="25"/>
      <c r="D10037" s="25"/>
      <c r="E10037" s="25"/>
      <c r="F10037" s="25"/>
      <c r="G10037" s="25"/>
      <c r="H10037" s="25"/>
      <c r="I10037" s="25"/>
      <c r="J10037" s="25"/>
      <c r="K10037" s="25"/>
      <c r="L10037" s="25"/>
      <c r="M10037" s="25"/>
      <c r="N10037" s="25"/>
      <c r="O10037" s="25"/>
      <c r="P10037" s="25"/>
      <c r="Q10037" s="25"/>
      <c r="R10037" s="25"/>
      <c r="S10037" s="25"/>
      <c r="T10037" s="25"/>
    </row>
    <row r="10038" ht="15" spans="1:20">
      <c r="A10038" s="25"/>
      <c r="B10038" s="25"/>
      <c r="C10038" s="25"/>
      <c r="D10038" s="25"/>
      <c r="E10038" s="25"/>
      <c r="F10038" s="25"/>
      <c r="G10038" s="25"/>
      <c r="H10038" s="25"/>
      <c r="I10038" s="25"/>
      <c r="J10038" s="25"/>
      <c r="K10038" s="25"/>
      <c r="L10038" s="25"/>
      <c r="M10038" s="25"/>
      <c r="N10038" s="25"/>
      <c r="O10038" s="25"/>
      <c r="P10038" s="25"/>
      <c r="Q10038" s="25"/>
      <c r="R10038" s="25"/>
      <c r="S10038" s="25"/>
      <c r="T10038" s="25"/>
    </row>
    <row r="10039" ht="15" spans="1:20">
      <c r="A10039" s="25"/>
      <c r="B10039" s="25"/>
      <c r="C10039" s="25"/>
      <c r="D10039" s="25"/>
      <c r="E10039" s="25"/>
      <c r="F10039" s="25"/>
      <c r="G10039" s="25"/>
      <c r="H10039" s="25"/>
      <c r="I10039" s="25"/>
      <c r="J10039" s="25"/>
      <c r="K10039" s="25"/>
      <c r="L10039" s="25"/>
      <c r="M10039" s="25"/>
      <c r="N10039" s="25"/>
      <c r="O10039" s="25"/>
      <c r="P10039" s="25"/>
      <c r="Q10039" s="25"/>
      <c r="R10039" s="25"/>
      <c r="S10039" s="25"/>
      <c r="T10039" s="25"/>
    </row>
    <row r="10040" ht="15" spans="1:20">
      <c r="A10040" s="25"/>
      <c r="B10040" s="25"/>
      <c r="C10040" s="25"/>
      <c r="D10040" s="25"/>
      <c r="E10040" s="25"/>
      <c r="F10040" s="25"/>
      <c r="G10040" s="25"/>
      <c r="H10040" s="25"/>
      <c r="I10040" s="25"/>
      <c r="J10040" s="25"/>
      <c r="K10040" s="25"/>
      <c r="L10040" s="25"/>
      <c r="M10040" s="25"/>
      <c r="N10040" s="25"/>
      <c r="O10040" s="25"/>
      <c r="P10040" s="25"/>
      <c r="Q10040" s="25"/>
      <c r="R10040" s="25"/>
      <c r="S10040" s="25"/>
      <c r="T10040" s="25"/>
    </row>
    <row r="10041" ht="15" spans="1:20">
      <c r="A10041" s="25"/>
      <c r="B10041" s="25"/>
      <c r="C10041" s="25"/>
      <c r="D10041" s="25"/>
      <c r="E10041" s="25"/>
      <c r="F10041" s="25"/>
      <c r="G10041" s="25"/>
      <c r="H10041" s="25"/>
      <c r="I10041" s="25"/>
      <c r="J10041" s="25"/>
      <c r="K10041" s="25"/>
      <c r="L10041" s="25"/>
      <c r="M10041" s="25"/>
      <c r="N10041" s="25"/>
      <c r="O10041" s="25"/>
      <c r="P10041" s="25"/>
      <c r="Q10041" s="25"/>
      <c r="R10041" s="25"/>
      <c r="S10041" s="25"/>
      <c r="T10041" s="25"/>
    </row>
    <row r="10042" ht="15" spans="1:20">
      <c r="A10042" s="25"/>
      <c r="B10042" s="25"/>
      <c r="C10042" s="25"/>
      <c r="D10042" s="25"/>
      <c r="E10042" s="25"/>
      <c r="F10042" s="25"/>
      <c r="G10042" s="25"/>
      <c r="H10042" s="25"/>
      <c r="I10042" s="25"/>
      <c r="J10042" s="25"/>
      <c r="K10042" s="25"/>
      <c r="L10042" s="25"/>
      <c r="M10042" s="25"/>
      <c r="N10042" s="25"/>
      <c r="O10042" s="25"/>
      <c r="P10042" s="25"/>
      <c r="Q10042" s="25"/>
      <c r="R10042" s="25"/>
      <c r="S10042" s="25"/>
      <c r="T10042" s="25"/>
    </row>
    <row r="10043" ht="15" spans="1:20">
      <c r="A10043" s="25"/>
      <c r="B10043" s="25"/>
      <c r="C10043" s="25"/>
      <c r="D10043" s="25"/>
      <c r="E10043" s="25"/>
      <c r="F10043" s="25"/>
      <c r="G10043" s="25"/>
      <c r="H10043" s="25"/>
      <c r="I10043" s="25"/>
      <c r="J10043" s="25"/>
      <c r="K10043" s="25"/>
      <c r="L10043" s="25"/>
      <c r="M10043" s="25"/>
      <c r="N10043" s="25"/>
      <c r="O10043" s="25"/>
      <c r="P10043" s="25"/>
      <c r="Q10043" s="25"/>
      <c r="R10043" s="25"/>
      <c r="S10043" s="25"/>
      <c r="T10043" s="25"/>
    </row>
    <row r="10044" ht="15" spans="1:20">
      <c r="A10044" s="25"/>
      <c r="B10044" s="25"/>
      <c r="C10044" s="25"/>
      <c r="D10044" s="25"/>
      <c r="E10044" s="25"/>
      <c r="F10044" s="25"/>
      <c r="G10044" s="25"/>
      <c r="H10044" s="25"/>
      <c r="I10044" s="25"/>
      <c r="J10044" s="25"/>
      <c r="K10044" s="25"/>
      <c r="L10044" s="25"/>
      <c r="M10044" s="25"/>
      <c r="N10044" s="25"/>
      <c r="O10044" s="25"/>
      <c r="P10044" s="25"/>
      <c r="Q10044" s="25"/>
      <c r="R10044" s="25"/>
      <c r="S10044" s="25"/>
      <c r="T10044" s="25"/>
    </row>
    <row r="10045" ht="15" spans="1:20">
      <c r="A10045" s="25"/>
      <c r="B10045" s="25"/>
      <c r="C10045" s="25"/>
      <c r="D10045" s="25"/>
      <c r="E10045" s="25"/>
      <c r="F10045" s="25"/>
      <c r="G10045" s="25"/>
      <c r="H10045" s="25"/>
      <c r="I10045" s="25"/>
      <c r="J10045" s="25"/>
      <c r="K10045" s="25"/>
      <c r="L10045" s="25"/>
      <c r="M10045" s="25"/>
      <c r="N10045" s="25"/>
      <c r="O10045" s="25"/>
      <c r="P10045" s="25"/>
      <c r="Q10045" s="25"/>
      <c r="R10045" s="25"/>
      <c r="S10045" s="25"/>
      <c r="T10045" s="25"/>
    </row>
    <row r="10046" ht="15" spans="1:20">
      <c r="A10046" s="25"/>
      <c r="B10046" s="25"/>
      <c r="C10046" s="25"/>
      <c r="D10046" s="25"/>
      <c r="E10046" s="25"/>
      <c r="F10046" s="25"/>
      <c r="G10046" s="25"/>
      <c r="H10046" s="25"/>
      <c r="I10046" s="25"/>
      <c r="J10046" s="25"/>
      <c r="K10046" s="25"/>
      <c r="L10046" s="25"/>
      <c r="M10046" s="25"/>
      <c r="N10046" s="25"/>
      <c r="O10046" s="25"/>
      <c r="P10046" s="25"/>
      <c r="Q10046" s="25"/>
      <c r="R10046" s="25"/>
      <c r="S10046" s="25"/>
      <c r="T10046" s="25"/>
    </row>
    <row r="10047" ht="15" spans="1:20">
      <c r="A10047" s="25"/>
      <c r="B10047" s="25"/>
      <c r="C10047" s="25"/>
      <c r="D10047" s="25"/>
      <c r="E10047" s="25"/>
      <c r="F10047" s="25"/>
      <c r="G10047" s="25"/>
      <c r="H10047" s="25"/>
      <c r="I10047" s="25"/>
      <c r="J10047" s="25"/>
      <c r="K10047" s="25"/>
      <c r="L10047" s="25"/>
      <c r="M10047" s="25"/>
      <c r="N10047" s="25"/>
      <c r="O10047" s="25"/>
      <c r="P10047" s="25"/>
      <c r="Q10047" s="25"/>
      <c r="R10047" s="25"/>
      <c r="S10047" s="25"/>
      <c r="T10047" s="25"/>
    </row>
    <row r="10048" ht="15" spans="1:20">
      <c r="A10048" s="25"/>
      <c r="B10048" s="25"/>
      <c r="C10048" s="25"/>
      <c r="D10048" s="25"/>
      <c r="E10048" s="25"/>
      <c r="F10048" s="25"/>
      <c r="G10048" s="25"/>
      <c r="H10048" s="25"/>
      <c r="I10048" s="25"/>
      <c r="J10048" s="25"/>
      <c r="K10048" s="25"/>
      <c r="L10048" s="25"/>
      <c r="M10048" s="25"/>
      <c r="N10048" s="25"/>
      <c r="O10048" s="25"/>
      <c r="P10048" s="25"/>
      <c r="Q10048" s="25"/>
      <c r="R10048" s="25"/>
      <c r="S10048" s="25"/>
      <c r="T10048" s="25"/>
    </row>
    <row r="10049" ht="15" spans="1:20">
      <c r="A10049" s="25"/>
      <c r="B10049" s="25"/>
      <c r="C10049" s="25"/>
      <c r="D10049" s="25"/>
      <c r="E10049" s="25"/>
      <c r="F10049" s="25"/>
      <c r="G10049" s="25"/>
      <c r="H10049" s="25"/>
      <c r="I10049" s="25"/>
      <c r="J10049" s="25"/>
      <c r="K10049" s="25"/>
      <c r="L10049" s="25"/>
      <c r="M10049" s="25"/>
      <c r="N10049" s="25"/>
      <c r="O10049" s="25"/>
      <c r="P10049" s="25"/>
      <c r="Q10049" s="25"/>
      <c r="R10049" s="25"/>
      <c r="S10049" s="25"/>
      <c r="T10049" s="25"/>
    </row>
    <row r="10050" ht="15" spans="1:20">
      <c r="A10050" s="25"/>
      <c r="B10050" s="25"/>
      <c r="C10050" s="25"/>
      <c r="D10050" s="25"/>
      <c r="E10050" s="25"/>
      <c r="F10050" s="25"/>
      <c r="G10050" s="25"/>
      <c r="H10050" s="25"/>
      <c r="I10050" s="25"/>
      <c r="J10050" s="25"/>
      <c r="K10050" s="25"/>
      <c r="L10050" s="25"/>
      <c r="M10050" s="25"/>
      <c r="N10050" s="25"/>
      <c r="O10050" s="25"/>
      <c r="P10050" s="25"/>
      <c r="Q10050" s="25"/>
      <c r="R10050" s="25"/>
      <c r="S10050" s="25"/>
      <c r="T10050" s="25"/>
    </row>
    <row r="10051" ht="15" spans="1:20">
      <c r="A10051" s="25"/>
      <c r="B10051" s="25"/>
      <c r="C10051" s="25"/>
      <c r="D10051" s="25"/>
      <c r="E10051" s="25"/>
      <c r="F10051" s="25"/>
      <c r="G10051" s="25"/>
      <c r="H10051" s="25"/>
      <c r="I10051" s="25"/>
      <c r="J10051" s="25"/>
      <c r="K10051" s="25"/>
      <c r="L10051" s="25"/>
      <c r="M10051" s="25"/>
      <c r="N10051" s="25"/>
      <c r="O10051" s="25"/>
      <c r="P10051" s="25"/>
      <c r="Q10051" s="25"/>
      <c r="R10051" s="25"/>
      <c r="S10051" s="25"/>
      <c r="T10051" s="25"/>
    </row>
    <row r="10052" ht="15" spans="1:20">
      <c r="A10052" s="25"/>
      <c r="B10052" s="25"/>
      <c r="C10052" s="25"/>
      <c r="D10052" s="25"/>
      <c r="E10052" s="25"/>
      <c r="F10052" s="25"/>
      <c r="G10052" s="25"/>
      <c r="H10052" s="25"/>
      <c r="I10052" s="25"/>
      <c r="J10052" s="25"/>
      <c r="K10052" s="25"/>
      <c r="L10052" s="25"/>
      <c r="M10052" s="25"/>
      <c r="N10052" s="25"/>
      <c r="O10052" s="25"/>
      <c r="P10052" s="25"/>
      <c r="Q10052" s="25"/>
      <c r="R10052" s="25"/>
      <c r="S10052" s="25"/>
      <c r="T10052" s="25"/>
    </row>
    <row r="10053" ht="15" spans="1:20">
      <c r="A10053" s="25"/>
      <c r="B10053" s="25"/>
      <c r="C10053" s="25"/>
      <c r="D10053" s="25"/>
      <c r="E10053" s="25"/>
      <c r="F10053" s="25"/>
      <c r="G10053" s="25"/>
      <c r="H10053" s="25"/>
      <c r="I10053" s="25"/>
      <c r="J10053" s="25"/>
      <c r="K10053" s="25"/>
      <c r="L10053" s="25"/>
      <c r="M10053" s="25"/>
      <c r="N10053" s="25"/>
      <c r="O10053" s="25"/>
      <c r="P10053" s="25"/>
      <c r="Q10053" s="25"/>
      <c r="R10053" s="25"/>
      <c r="S10053" s="25"/>
      <c r="T10053" s="25"/>
    </row>
    <row r="10054" ht="15" spans="1:20">
      <c r="A10054" s="25"/>
      <c r="B10054" s="25"/>
      <c r="C10054" s="25"/>
      <c r="D10054" s="25"/>
      <c r="E10054" s="25"/>
      <c r="F10054" s="25"/>
      <c r="G10054" s="25"/>
      <c r="H10054" s="25"/>
      <c r="I10054" s="25"/>
      <c r="J10054" s="25"/>
      <c r="K10054" s="25"/>
      <c r="L10054" s="25"/>
      <c r="M10054" s="25"/>
      <c r="N10054" s="25"/>
      <c r="O10054" s="25"/>
      <c r="P10054" s="25"/>
      <c r="Q10054" s="25"/>
      <c r="R10054" s="25"/>
      <c r="S10054" s="25"/>
      <c r="T10054" s="25"/>
    </row>
    <row r="10055" ht="15" spans="1:20">
      <c r="A10055" s="25"/>
      <c r="B10055" s="25"/>
      <c r="C10055" s="25"/>
      <c r="D10055" s="25"/>
      <c r="E10055" s="25"/>
      <c r="F10055" s="25"/>
      <c r="G10055" s="25"/>
      <c r="H10055" s="25"/>
      <c r="I10055" s="25"/>
      <c r="J10055" s="25"/>
      <c r="K10055" s="25"/>
      <c r="L10055" s="25"/>
      <c r="M10055" s="25"/>
      <c r="N10055" s="25"/>
      <c r="O10055" s="25"/>
      <c r="P10055" s="25"/>
      <c r="Q10055" s="25"/>
      <c r="R10055" s="25"/>
      <c r="S10055" s="25"/>
      <c r="T10055" s="25"/>
    </row>
    <row r="10056" ht="15" spans="1:20">
      <c r="A10056" s="25"/>
      <c r="B10056" s="25"/>
      <c r="C10056" s="25"/>
      <c r="D10056" s="25"/>
      <c r="E10056" s="25"/>
      <c r="F10056" s="25"/>
      <c r="G10056" s="25"/>
      <c r="H10056" s="25"/>
      <c r="I10056" s="25"/>
      <c r="J10056" s="25"/>
      <c r="K10056" s="25"/>
      <c r="L10056" s="25"/>
      <c r="M10056" s="25"/>
      <c r="N10056" s="25"/>
      <c r="O10056" s="25"/>
      <c r="P10056" s="25"/>
      <c r="Q10056" s="25"/>
      <c r="R10056" s="25"/>
      <c r="S10056" s="25"/>
      <c r="T10056" s="25"/>
    </row>
    <row r="10057" ht="15" spans="1:20">
      <c r="A10057" s="25"/>
      <c r="B10057" s="25"/>
      <c r="C10057" s="25"/>
      <c r="D10057" s="25"/>
      <c r="E10057" s="25"/>
      <c r="F10057" s="25"/>
      <c r="G10057" s="25"/>
      <c r="H10057" s="25"/>
      <c r="I10057" s="25"/>
      <c r="J10057" s="25"/>
      <c r="K10057" s="25"/>
      <c r="L10057" s="25"/>
      <c r="M10057" s="25"/>
      <c r="N10057" s="25"/>
      <c r="O10057" s="25"/>
      <c r="P10057" s="25"/>
      <c r="Q10057" s="25"/>
      <c r="R10057" s="25"/>
      <c r="S10057" s="25"/>
      <c r="T10057" s="25"/>
    </row>
    <row r="10058" ht="15" spans="1:20">
      <c r="A10058" s="25"/>
      <c r="B10058" s="25"/>
      <c r="C10058" s="25"/>
      <c r="D10058" s="25"/>
      <c r="E10058" s="25"/>
      <c r="F10058" s="25"/>
      <c r="G10058" s="25"/>
      <c r="H10058" s="25"/>
      <c r="I10058" s="25"/>
      <c r="J10058" s="25"/>
      <c r="K10058" s="25"/>
      <c r="L10058" s="25"/>
      <c r="M10058" s="25"/>
      <c r="N10058" s="25"/>
      <c r="O10058" s="25"/>
      <c r="P10058" s="25"/>
      <c r="Q10058" s="25"/>
      <c r="R10058" s="25"/>
      <c r="S10058" s="25"/>
      <c r="T10058" s="25"/>
    </row>
    <row r="10059" ht="15" spans="1:20">
      <c r="A10059" s="25"/>
      <c r="B10059" s="25"/>
      <c r="C10059" s="25"/>
      <c r="D10059" s="25"/>
      <c r="E10059" s="25"/>
      <c r="F10059" s="25"/>
      <c r="G10059" s="25"/>
      <c r="H10059" s="25"/>
      <c r="I10059" s="25"/>
      <c r="J10059" s="25"/>
      <c r="K10059" s="25"/>
      <c r="L10059" s="25"/>
      <c r="M10059" s="25"/>
      <c r="N10059" s="25"/>
      <c r="O10059" s="25"/>
      <c r="P10059" s="25"/>
      <c r="Q10059" s="25"/>
      <c r="R10059" s="25"/>
      <c r="S10059" s="25"/>
      <c r="T10059" s="25"/>
    </row>
    <row r="10060" ht="15" spans="1:20">
      <c r="A10060" s="25"/>
      <c r="B10060" s="25"/>
      <c r="C10060" s="25"/>
      <c r="D10060" s="25"/>
      <c r="E10060" s="25"/>
      <c r="F10060" s="25"/>
      <c r="G10060" s="25"/>
      <c r="H10060" s="25"/>
      <c r="I10060" s="25"/>
      <c r="J10060" s="25"/>
      <c r="K10060" s="25"/>
      <c r="L10060" s="25"/>
      <c r="M10060" s="25"/>
      <c r="N10060" s="25"/>
      <c r="O10060" s="25"/>
      <c r="P10060" s="25"/>
      <c r="Q10060" s="25"/>
      <c r="R10060" s="25"/>
      <c r="S10060" s="25"/>
      <c r="T10060" s="25"/>
    </row>
    <row r="10061" ht="15" spans="1:20">
      <c r="A10061" s="25"/>
      <c r="B10061" s="25"/>
      <c r="C10061" s="25"/>
      <c r="D10061" s="25"/>
      <c r="E10061" s="25"/>
      <c r="F10061" s="25"/>
      <c r="G10061" s="25"/>
      <c r="H10061" s="25"/>
      <c r="I10061" s="25"/>
      <c r="J10061" s="25"/>
      <c r="K10061" s="25"/>
      <c r="L10061" s="25"/>
      <c r="M10061" s="25"/>
      <c r="N10061" s="25"/>
      <c r="O10061" s="25"/>
      <c r="P10061" s="25"/>
      <c r="Q10061" s="25"/>
      <c r="R10061" s="25"/>
      <c r="S10061" s="25"/>
      <c r="T10061" s="25"/>
    </row>
    <row r="10062" ht="15" spans="1:20">
      <c r="A10062" s="25"/>
      <c r="B10062" s="25"/>
      <c r="C10062" s="25"/>
      <c r="D10062" s="25"/>
      <c r="E10062" s="25"/>
      <c r="F10062" s="25"/>
      <c r="G10062" s="25"/>
      <c r="H10062" s="25"/>
      <c r="I10062" s="25"/>
      <c r="J10062" s="25"/>
      <c r="K10062" s="25"/>
      <c r="L10062" s="25"/>
      <c r="M10062" s="25"/>
      <c r="N10062" s="25"/>
      <c r="O10062" s="25"/>
      <c r="P10062" s="25"/>
      <c r="Q10062" s="25"/>
      <c r="R10062" s="25"/>
      <c r="S10062" s="25"/>
      <c r="T10062" s="25"/>
    </row>
    <row r="10063" ht="15" spans="1:20">
      <c r="A10063" s="25"/>
      <c r="B10063" s="25"/>
      <c r="C10063" s="25"/>
      <c r="D10063" s="25"/>
      <c r="E10063" s="25"/>
      <c r="F10063" s="25"/>
      <c r="G10063" s="25"/>
      <c r="H10063" s="25"/>
      <c r="I10063" s="25"/>
      <c r="J10063" s="25"/>
      <c r="K10063" s="25"/>
      <c r="L10063" s="25"/>
      <c r="M10063" s="25"/>
      <c r="N10063" s="25"/>
      <c r="O10063" s="25"/>
      <c r="P10063" s="25"/>
      <c r="Q10063" s="25"/>
      <c r="R10063" s="25"/>
      <c r="S10063" s="25"/>
      <c r="T10063" s="25"/>
    </row>
    <row r="10064" ht="15" spans="1:20">
      <c r="A10064" s="25"/>
      <c r="B10064" s="25"/>
      <c r="C10064" s="25"/>
      <c r="D10064" s="25"/>
      <c r="E10064" s="25"/>
      <c r="F10064" s="25"/>
      <c r="G10064" s="25"/>
      <c r="H10064" s="25"/>
      <c r="I10064" s="25"/>
      <c r="J10064" s="25"/>
      <c r="K10064" s="25"/>
      <c r="L10064" s="25"/>
      <c r="M10064" s="25"/>
      <c r="N10064" s="25"/>
      <c r="O10064" s="25"/>
      <c r="P10064" s="25"/>
      <c r="Q10064" s="25"/>
      <c r="R10064" s="25"/>
      <c r="S10064" s="25"/>
      <c r="T10064" s="25"/>
    </row>
    <row r="10065" ht="15" spans="1:20">
      <c r="A10065" s="25"/>
      <c r="B10065" s="25"/>
      <c r="C10065" s="25"/>
      <c r="D10065" s="25"/>
      <c r="E10065" s="25"/>
      <c r="F10065" s="25"/>
      <c r="G10065" s="25"/>
      <c r="H10065" s="25"/>
      <c r="I10065" s="25"/>
      <c r="J10065" s="25"/>
      <c r="K10065" s="25"/>
      <c r="L10065" s="25"/>
      <c r="M10065" s="25"/>
      <c r="N10065" s="25"/>
      <c r="O10065" s="25"/>
      <c r="P10065" s="25"/>
      <c r="Q10065" s="25"/>
      <c r="R10065" s="25"/>
      <c r="S10065" s="25"/>
      <c r="T10065" s="25"/>
    </row>
    <row r="10066" ht="15" spans="1:20">
      <c r="A10066" s="25"/>
      <c r="B10066" s="25"/>
      <c r="C10066" s="25"/>
      <c r="D10066" s="25"/>
      <c r="E10066" s="25"/>
      <c r="F10066" s="25"/>
      <c r="G10066" s="25"/>
      <c r="H10066" s="25"/>
      <c r="I10066" s="25"/>
      <c r="J10066" s="25"/>
      <c r="K10066" s="25"/>
      <c r="L10066" s="25"/>
      <c r="M10066" s="25"/>
      <c r="N10066" s="25"/>
      <c r="O10066" s="25"/>
      <c r="P10066" s="25"/>
      <c r="Q10066" s="25"/>
      <c r="R10066" s="25"/>
      <c r="S10066" s="25"/>
      <c r="T10066" s="25"/>
    </row>
    <row r="10067" ht="15" spans="1:20">
      <c r="A10067" s="25"/>
      <c r="B10067" s="25"/>
      <c r="C10067" s="25"/>
      <c r="D10067" s="25"/>
      <c r="E10067" s="25"/>
      <c r="F10067" s="25"/>
      <c r="G10067" s="25"/>
      <c r="H10067" s="25"/>
      <c r="I10067" s="25"/>
      <c r="J10067" s="25"/>
      <c r="K10067" s="25"/>
      <c r="L10067" s="25"/>
      <c r="M10067" s="25"/>
      <c r="N10067" s="25"/>
      <c r="O10067" s="25"/>
      <c r="P10067" s="25"/>
      <c r="Q10067" s="25"/>
      <c r="R10067" s="25"/>
      <c r="S10067" s="25"/>
      <c r="T10067" s="25"/>
    </row>
    <row r="10068" ht="15" spans="1:20">
      <c r="A10068" s="25"/>
      <c r="B10068" s="25"/>
      <c r="C10068" s="25"/>
      <c r="D10068" s="25"/>
      <c r="E10068" s="25"/>
      <c r="F10068" s="25"/>
      <c r="G10068" s="25"/>
      <c r="H10068" s="25"/>
      <c r="I10068" s="25"/>
      <c r="J10068" s="25"/>
      <c r="K10068" s="25"/>
      <c r="L10068" s="25"/>
      <c r="M10068" s="25"/>
      <c r="N10068" s="25"/>
      <c r="O10068" s="25"/>
      <c r="P10068" s="25"/>
      <c r="Q10068" s="25"/>
      <c r="R10068" s="25"/>
      <c r="S10068" s="25"/>
      <c r="T10068" s="25"/>
    </row>
    <row r="10069" ht="15" spans="1:20">
      <c r="A10069" s="25"/>
      <c r="B10069" s="25"/>
      <c r="C10069" s="25"/>
      <c r="D10069" s="25"/>
      <c r="E10069" s="25"/>
      <c r="F10069" s="25"/>
      <c r="G10069" s="25"/>
      <c r="H10069" s="25"/>
      <c r="I10069" s="25"/>
      <c r="J10069" s="25"/>
      <c r="K10069" s="25"/>
      <c r="L10069" s="25"/>
      <c r="M10069" s="25"/>
      <c r="N10069" s="25"/>
      <c r="O10069" s="25"/>
      <c r="P10069" s="25"/>
      <c r="Q10069" s="25"/>
      <c r="R10069" s="25"/>
      <c r="S10069" s="25"/>
      <c r="T10069" s="25"/>
    </row>
    <row r="10070" ht="15" spans="1:20">
      <c r="A10070" s="25"/>
      <c r="B10070" s="25"/>
      <c r="C10070" s="25"/>
      <c r="D10070" s="25"/>
      <c r="E10070" s="25"/>
      <c r="F10070" s="25"/>
      <c r="G10070" s="25"/>
      <c r="H10070" s="25"/>
      <c r="I10070" s="25"/>
      <c r="J10070" s="25"/>
      <c r="K10070" s="25"/>
      <c r="L10070" s="25"/>
      <c r="M10070" s="25"/>
      <c r="N10070" s="25"/>
      <c r="O10070" s="25"/>
      <c r="P10070" s="25"/>
      <c r="Q10070" s="25"/>
      <c r="R10070" s="25"/>
      <c r="S10070" s="25"/>
      <c r="T10070" s="25"/>
    </row>
    <row r="10071" ht="15" spans="1:20">
      <c r="A10071" s="25"/>
      <c r="B10071" s="25"/>
      <c r="C10071" s="25"/>
      <c r="D10071" s="25"/>
      <c r="E10071" s="25"/>
      <c r="F10071" s="25"/>
      <c r="G10071" s="25"/>
      <c r="H10071" s="25"/>
      <c r="I10071" s="25"/>
      <c r="J10071" s="25"/>
      <c r="K10071" s="25"/>
      <c r="L10071" s="25"/>
      <c r="M10071" s="25"/>
      <c r="N10071" s="25"/>
      <c r="O10071" s="25"/>
      <c r="P10071" s="25"/>
      <c r="Q10071" s="25"/>
      <c r="R10071" s="25"/>
      <c r="S10071" s="25"/>
      <c r="T10071" s="25"/>
    </row>
    <row r="10072" ht="15" spans="1:20">
      <c r="A10072" s="25"/>
      <c r="B10072" s="25"/>
      <c r="C10072" s="25"/>
      <c r="D10072" s="25"/>
      <c r="E10072" s="25"/>
      <c r="F10072" s="25"/>
      <c r="G10072" s="25"/>
      <c r="H10072" s="25"/>
      <c r="I10072" s="25"/>
      <c r="J10072" s="25"/>
      <c r="K10072" s="25"/>
      <c r="L10072" s="25"/>
      <c r="M10072" s="25"/>
      <c r="N10072" s="25"/>
      <c r="O10072" s="25"/>
      <c r="P10072" s="25"/>
      <c r="Q10072" s="25"/>
      <c r="R10072" s="25"/>
      <c r="S10072" s="25"/>
      <c r="T10072" s="25"/>
    </row>
    <row r="10073" ht="15" spans="1:20">
      <c r="A10073" s="25"/>
      <c r="B10073" s="25"/>
      <c r="C10073" s="25"/>
      <c r="D10073" s="25"/>
      <c r="E10073" s="25"/>
      <c r="F10073" s="25"/>
      <c r="G10073" s="25"/>
      <c r="H10073" s="25"/>
      <c r="I10073" s="25"/>
      <c r="J10073" s="25"/>
      <c r="K10073" s="25"/>
      <c r="L10073" s="25"/>
      <c r="M10073" s="25"/>
      <c r="N10073" s="25"/>
      <c r="O10073" s="25"/>
      <c r="P10073" s="25"/>
      <c r="Q10073" s="25"/>
      <c r="R10073" s="25"/>
      <c r="S10073" s="25"/>
      <c r="T10073" s="25"/>
    </row>
    <row r="10074" ht="15" spans="1:20">
      <c r="A10074" s="25"/>
      <c r="B10074" s="25"/>
      <c r="C10074" s="25"/>
      <c r="D10074" s="25"/>
      <c r="E10074" s="25"/>
      <c r="F10074" s="25"/>
      <c r="G10074" s="25"/>
      <c r="H10074" s="25"/>
      <c r="I10074" s="25"/>
      <c r="J10074" s="25"/>
      <c r="K10074" s="25"/>
      <c r="L10074" s="25"/>
      <c r="M10074" s="25"/>
      <c r="N10074" s="25"/>
      <c r="O10074" s="25"/>
      <c r="P10074" s="25"/>
      <c r="Q10074" s="25"/>
      <c r="R10074" s="25"/>
      <c r="S10074" s="25"/>
      <c r="T10074" s="25"/>
    </row>
    <row r="10075" ht="15" spans="1:20">
      <c r="A10075" s="25"/>
      <c r="B10075" s="25"/>
      <c r="C10075" s="25"/>
      <c r="D10075" s="25"/>
      <c r="E10075" s="25"/>
      <c r="F10075" s="25"/>
      <c r="G10075" s="25"/>
      <c r="H10075" s="25"/>
      <c r="I10075" s="25"/>
      <c r="J10075" s="25"/>
      <c r="K10075" s="25"/>
      <c r="L10075" s="25"/>
      <c r="M10075" s="25"/>
      <c r="N10075" s="25"/>
      <c r="O10075" s="25"/>
      <c r="P10075" s="25"/>
      <c r="Q10075" s="25"/>
      <c r="R10075" s="25"/>
      <c r="S10075" s="25"/>
      <c r="T10075" s="25"/>
    </row>
    <row r="10076" ht="15" spans="1:20">
      <c r="A10076" s="25"/>
      <c r="B10076" s="25"/>
      <c r="C10076" s="25"/>
      <c r="D10076" s="25"/>
      <c r="E10076" s="25"/>
      <c r="F10076" s="25"/>
      <c r="G10076" s="25"/>
      <c r="H10076" s="25"/>
      <c r="I10076" s="25"/>
      <c r="J10076" s="25"/>
      <c r="K10076" s="25"/>
      <c r="L10076" s="25"/>
      <c r="M10076" s="25"/>
      <c r="N10076" s="25"/>
      <c r="O10076" s="25"/>
      <c r="P10076" s="25"/>
      <c r="Q10076" s="25"/>
      <c r="R10076" s="25"/>
      <c r="S10076" s="25"/>
      <c r="T10076" s="25"/>
    </row>
    <row r="10077" ht="15" spans="1:20">
      <c r="A10077" s="25"/>
      <c r="B10077" s="25"/>
      <c r="C10077" s="25"/>
      <c r="D10077" s="25"/>
      <c r="E10077" s="25"/>
      <c r="F10077" s="25"/>
      <c r="G10077" s="25"/>
      <c r="H10077" s="25"/>
      <c r="I10077" s="25"/>
      <c r="J10077" s="25"/>
      <c r="K10077" s="25"/>
      <c r="L10077" s="25"/>
      <c r="M10077" s="25"/>
      <c r="N10077" s="25"/>
      <c r="O10077" s="25"/>
      <c r="P10077" s="25"/>
      <c r="Q10077" s="25"/>
      <c r="R10077" s="25"/>
      <c r="S10077" s="25"/>
      <c r="T10077" s="25"/>
    </row>
    <row r="10078" ht="15" spans="1:20">
      <c r="A10078" s="25"/>
      <c r="B10078" s="25"/>
      <c r="C10078" s="25"/>
      <c r="D10078" s="25"/>
      <c r="E10078" s="25"/>
      <c r="F10078" s="25"/>
      <c r="G10078" s="25"/>
      <c r="H10078" s="25"/>
      <c r="I10078" s="25"/>
      <c r="J10078" s="25"/>
      <c r="K10078" s="25"/>
      <c r="L10078" s="25"/>
      <c r="M10078" s="25"/>
      <c r="N10078" s="25"/>
      <c r="O10078" s="25"/>
      <c r="P10078" s="25"/>
      <c r="Q10078" s="25"/>
      <c r="R10078" s="25"/>
      <c r="S10078" s="25"/>
      <c r="T10078" s="25"/>
    </row>
    <row r="10079" ht="15" spans="1:20">
      <c r="A10079" s="25"/>
      <c r="B10079" s="25"/>
      <c r="C10079" s="25"/>
      <c r="D10079" s="25"/>
      <c r="E10079" s="25"/>
      <c r="F10079" s="25"/>
      <c r="G10079" s="25"/>
      <c r="H10079" s="25"/>
      <c r="I10079" s="25"/>
      <c r="J10079" s="25"/>
      <c r="K10079" s="25"/>
      <c r="L10079" s="25"/>
      <c r="M10079" s="25"/>
      <c r="N10079" s="25"/>
      <c r="O10079" s="25"/>
      <c r="P10079" s="25"/>
      <c r="Q10079" s="25"/>
      <c r="R10079" s="25"/>
      <c r="S10079" s="25"/>
      <c r="T10079" s="25"/>
    </row>
    <row r="10080" ht="15" spans="1:20">
      <c r="A10080" s="25"/>
      <c r="B10080" s="25"/>
      <c r="C10080" s="25"/>
      <c r="D10080" s="25"/>
      <c r="E10080" s="25"/>
      <c r="F10080" s="25"/>
      <c r="G10080" s="25"/>
      <c r="H10080" s="25"/>
      <c r="I10080" s="25"/>
      <c r="J10080" s="25"/>
      <c r="K10080" s="25"/>
      <c r="L10080" s="25"/>
      <c r="M10080" s="25"/>
      <c r="N10080" s="25"/>
      <c r="O10080" s="25"/>
      <c r="P10080" s="25"/>
      <c r="Q10080" s="25"/>
      <c r="R10080" s="25"/>
      <c r="S10080" s="25"/>
      <c r="T10080" s="25"/>
    </row>
    <row r="10081" ht="15" spans="1:20">
      <c r="A10081" s="25"/>
      <c r="B10081" s="25"/>
      <c r="C10081" s="25"/>
      <c r="D10081" s="25"/>
      <c r="E10081" s="25"/>
      <c r="F10081" s="25"/>
      <c r="G10081" s="25"/>
      <c r="H10081" s="25"/>
      <c r="I10081" s="25"/>
      <c r="J10081" s="25"/>
      <c r="K10081" s="25"/>
      <c r="L10081" s="25"/>
      <c r="M10081" s="25"/>
      <c r="N10081" s="25"/>
      <c r="O10081" s="25"/>
      <c r="P10081" s="25"/>
      <c r="Q10081" s="25"/>
      <c r="R10081" s="25"/>
      <c r="S10081" s="25"/>
      <c r="T10081" s="25"/>
    </row>
    <row r="10082" ht="15" spans="1:20">
      <c r="A10082" s="25"/>
      <c r="B10082" s="25"/>
      <c r="C10082" s="25"/>
      <c r="D10082" s="25"/>
      <c r="E10082" s="25"/>
      <c r="F10082" s="25"/>
      <c r="G10082" s="25"/>
      <c r="H10082" s="25"/>
      <c r="I10082" s="25"/>
      <c r="J10082" s="25"/>
      <c r="K10082" s="25"/>
      <c r="L10082" s="25"/>
      <c r="M10082" s="25"/>
      <c r="N10082" s="25"/>
      <c r="O10082" s="25"/>
      <c r="P10082" s="25"/>
      <c r="Q10082" s="25"/>
      <c r="R10082" s="25"/>
      <c r="S10082" s="25"/>
      <c r="T10082" s="25"/>
    </row>
    <row r="10083" ht="15" spans="1:20">
      <c r="A10083" s="25"/>
      <c r="B10083" s="25"/>
      <c r="C10083" s="25"/>
      <c r="D10083" s="25"/>
      <c r="E10083" s="25"/>
      <c r="F10083" s="25"/>
      <c r="G10083" s="25"/>
      <c r="H10083" s="25"/>
      <c r="I10083" s="25"/>
      <c r="J10083" s="25"/>
      <c r="K10083" s="25"/>
      <c r="L10083" s="25"/>
      <c r="M10083" s="25"/>
      <c r="N10083" s="25"/>
      <c r="O10083" s="25"/>
      <c r="P10083" s="25"/>
      <c r="Q10083" s="25"/>
      <c r="R10083" s="25"/>
      <c r="S10083" s="25"/>
      <c r="T10083" s="25"/>
    </row>
    <row r="10084" ht="15" spans="1:20">
      <c r="A10084" s="25"/>
      <c r="B10084" s="25"/>
      <c r="C10084" s="25"/>
      <c r="D10084" s="25"/>
      <c r="E10084" s="25"/>
      <c r="F10084" s="25"/>
      <c r="G10084" s="25"/>
      <c r="H10084" s="25"/>
      <c r="I10084" s="25"/>
      <c r="J10084" s="25"/>
      <c r="K10084" s="25"/>
      <c r="L10084" s="25"/>
      <c r="M10084" s="25"/>
      <c r="N10084" s="25"/>
      <c r="O10084" s="25"/>
      <c r="P10084" s="25"/>
      <c r="Q10084" s="25"/>
      <c r="R10084" s="25"/>
      <c r="S10084" s="25"/>
      <c r="T10084" s="25"/>
    </row>
    <row r="10085" ht="15" spans="1:20">
      <c r="A10085" s="25"/>
      <c r="B10085" s="25"/>
      <c r="C10085" s="25"/>
      <c r="D10085" s="25"/>
      <c r="E10085" s="25"/>
      <c r="F10085" s="25"/>
      <c r="G10085" s="25"/>
      <c r="H10085" s="25"/>
      <c r="I10085" s="25"/>
      <c r="J10085" s="25"/>
      <c r="K10085" s="25"/>
      <c r="L10085" s="25"/>
      <c r="M10085" s="25"/>
      <c r="N10085" s="25"/>
      <c r="O10085" s="25"/>
      <c r="P10085" s="25"/>
      <c r="Q10085" s="25"/>
      <c r="R10085" s="25"/>
      <c r="S10085" s="25"/>
      <c r="T10085" s="25"/>
    </row>
    <row r="10086" ht="15" spans="1:20">
      <c r="A10086" s="25"/>
      <c r="B10086" s="25"/>
      <c r="C10086" s="25"/>
      <c r="D10086" s="25"/>
      <c r="E10086" s="25"/>
      <c r="F10086" s="25"/>
      <c r="G10086" s="25"/>
      <c r="H10086" s="25"/>
      <c r="I10086" s="25"/>
      <c r="J10086" s="25"/>
      <c r="K10086" s="25"/>
      <c r="L10086" s="25"/>
      <c r="M10086" s="25"/>
      <c r="N10086" s="25"/>
      <c r="O10086" s="25"/>
      <c r="P10086" s="25"/>
      <c r="Q10086" s="25"/>
      <c r="R10086" s="25"/>
      <c r="S10086" s="25"/>
      <c r="T10086" s="25"/>
    </row>
    <row r="10087" ht="15" spans="1:20">
      <c r="A10087" s="25"/>
      <c r="B10087" s="25"/>
      <c r="C10087" s="25"/>
      <c r="D10087" s="25"/>
      <c r="E10087" s="25"/>
      <c r="F10087" s="25"/>
      <c r="G10087" s="25"/>
      <c r="H10087" s="25"/>
      <c r="I10087" s="25"/>
      <c r="J10087" s="25"/>
      <c r="K10087" s="25"/>
      <c r="L10087" s="25"/>
      <c r="M10087" s="25"/>
      <c r="N10087" s="25"/>
      <c r="O10087" s="25"/>
      <c r="P10087" s="25"/>
      <c r="Q10087" s="25"/>
      <c r="R10087" s="25"/>
      <c r="S10087" s="25"/>
      <c r="T10087" s="25"/>
    </row>
    <row r="10088" ht="15" spans="1:20">
      <c r="A10088" s="25"/>
      <c r="B10088" s="25"/>
      <c r="C10088" s="25"/>
      <c r="D10088" s="25"/>
      <c r="E10088" s="25"/>
      <c r="F10088" s="25"/>
      <c r="G10088" s="25"/>
      <c r="H10088" s="25"/>
      <c r="I10088" s="25"/>
      <c r="J10088" s="25"/>
      <c r="K10088" s="25"/>
      <c r="L10088" s="25"/>
      <c r="M10088" s="25"/>
      <c r="N10088" s="25"/>
      <c r="O10088" s="25"/>
      <c r="P10088" s="25"/>
      <c r="Q10088" s="25"/>
      <c r="R10088" s="25"/>
      <c r="S10088" s="25"/>
      <c r="T10088" s="25"/>
    </row>
    <row r="10089" ht="15" spans="1:20">
      <c r="A10089" s="25"/>
      <c r="B10089" s="25"/>
      <c r="C10089" s="25"/>
      <c r="D10089" s="25"/>
      <c r="E10089" s="25"/>
      <c r="F10089" s="25"/>
      <c r="G10089" s="25"/>
      <c r="H10089" s="25"/>
      <c r="I10089" s="25"/>
      <c r="J10089" s="25"/>
      <c r="K10089" s="25"/>
      <c r="L10089" s="25"/>
      <c r="M10089" s="25"/>
      <c r="N10089" s="25"/>
      <c r="O10089" s="25"/>
      <c r="P10089" s="25"/>
      <c r="Q10089" s="25"/>
      <c r="R10089" s="25"/>
      <c r="S10089" s="25"/>
      <c r="T10089" s="25"/>
    </row>
    <row r="10090" ht="15" spans="1:20">
      <c r="A10090" s="25"/>
      <c r="B10090" s="25"/>
      <c r="C10090" s="25"/>
      <c r="D10090" s="25"/>
      <c r="E10090" s="25"/>
      <c r="F10090" s="25"/>
      <c r="G10090" s="25"/>
      <c r="H10090" s="25"/>
      <c r="I10090" s="25"/>
      <c r="J10090" s="25"/>
      <c r="K10090" s="25"/>
      <c r="L10090" s="25"/>
      <c r="M10090" s="25"/>
      <c r="N10090" s="25"/>
      <c r="O10090" s="25"/>
      <c r="P10090" s="25"/>
      <c r="Q10090" s="25"/>
      <c r="R10090" s="25"/>
      <c r="S10090" s="25"/>
      <c r="T10090" s="25"/>
    </row>
    <row r="10091" ht="15" spans="1:20">
      <c r="A10091" s="25"/>
      <c r="B10091" s="25"/>
      <c r="C10091" s="25"/>
      <c r="D10091" s="25"/>
      <c r="E10091" s="25"/>
      <c r="F10091" s="25"/>
      <c r="G10091" s="25"/>
      <c r="H10091" s="25"/>
      <c r="I10091" s="25"/>
      <c r="J10091" s="25"/>
      <c r="K10091" s="25"/>
      <c r="L10091" s="25"/>
      <c r="M10091" s="25"/>
      <c r="N10091" s="25"/>
      <c r="O10091" s="25"/>
      <c r="P10091" s="25"/>
      <c r="Q10091" s="25"/>
      <c r="R10091" s="25"/>
      <c r="S10091" s="25"/>
      <c r="T10091" s="25"/>
    </row>
    <row r="10092" ht="15" spans="1:20">
      <c r="A10092" s="25"/>
      <c r="B10092" s="25"/>
      <c r="C10092" s="25"/>
      <c r="D10092" s="25"/>
      <c r="E10092" s="25"/>
      <c r="F10092" s="25"/>
      <c r="G10092" s="25"/>
      <c r="H10092" s="25"/>
      <c r="I10092" s="25"/>
      <c r="J10092" s="25"/>
      <c r="K10092" s="25"/>
      <c r="L10092" s="25"/>
      <c r="M10092" s="25"/>
      <c r="N10092" s="25"/>
      <c r="O10092" s="25"/>
      <c r="P10092" s="25"/>
      <c r="Q10092" s="25"/>
      <c r="R10092" s="25"/>
      <c r="S10092" s="25"/>
      <c r="T10092" s="25"/>
    </row>
    <row r="10093" ht="15" spans="1:20">
      <c r="A10093" s="25"/>
      <c r="B10093" s="25"/>
      <c r="C10093" s="25"/>
      <c r="D10093" s="25"/>
      <c r="E10093" s="25"/>
      <c r="F10093" s="25"/>
      <c r="G10093" s="25"/>
      <c r="H10093" s="25"/>
      <c r="I10093" s="25"/>
      <c r="J10093" s="25"/>
      <c r="K10093" s="25"/>
      <c r="L10093" s="25"/>
      <c r="M10093" s="25"/>
      <c r="N10093" s="25"/>
      <c r="O10093" s="25"/>
      <c r="P10093" s="25"/>
      <c r="Q10093" s="25"/>
      <c r="R10093" s="25"/>
      <c r="S10093" s="25"/>
      <c r="T10093" s="25"/>
    </row>
    <row r="10094" ht="15" spans="1:20">
      <c r="A10094" s="25"/>
      <c r="B10094" s="25"/>
      <c r="C10094" s="25"/>
      <c r="D10094" s="25"/>
      <c r="E10094" s="25"/>
      <c r="F10094" s="25"/>
      <c r="G10094" s="25"/>
      <c r="H10094" s="25"/>
      <c r="I10094" s="25"/>
      <c r="J10094" s="25"/>
      <c r="K10094" s="25"/>
      <c r="L10094" s="25"/>
      <c r="M10094" s="25"/>
      <c r="N10094" s="25"/>
      <c r="O10094" s="25"/>
      <c r="P10094" s="25"/>
      <c r="Q10094" s="25"/>
      <c r="R10094" s="25"/>
      <c r="S10094" s="25"/>
      <c r="T10094" s="25"/>
    </row>
    <row r="10095" ht="15" spans="1:20">
      <c r="A10095" s="25"/>
      <c r="B10095" s="25"/>
      <c r="C10095" s="25"/>
      <c r="D10095" s="25"/>
      <c r="E10095" s="25"/>
      <c r="F10095" s="25"/>
      <c r="G10095" s="25"/>
      <c r="H10095" s="25"/>
      <c r="I10095" s="25"/>
      <c r="J10095" s="25"/>
      <c r="K10095" s="25"/>
      <c r="L10095" s="25"/>
      <c r="M10095" s="25"/>
      <c r="N10095" s="25"/>
      <c r="O10095" s="25"/>
      <c r="P10095" s="25"/>
      <c r="Q10095" s="25"/>
      <c r="R10095" s="25"/>
      <c r="S10095" s="25"/>
      <c r="T10095" s="25"/>
    </row>
    <row r="10096" ht="15" spans="1:20">
      <c r="A10096" s="25"/>
      <c r="B10096" s="25"/>
      <c r="C10096" s="25"/>
      <c r="D10096" s="25"/>
      <c r="E10096" s="25"/>
      <c r="F10096" s="25"/>
      <c r="G10096" s="25"/>
      <c r="H10096" s="25"/>
      <c r="I10096" s="25"/>
      <c r="J10096" s="25"/>
      <c r="K10096" s="25"/>
      <c r="L10096" s="25"/>
      <c r="M10096" s="25"/>
      <c r="N10096" s="25"/>
      <c r="O10096" s="25"/>
      <c r="P10096" s="25"/>
      <c r="Q10096" s="25"/>
      <c r="R10096" s="25"/>
      <c r="S10096" s="25"/>
      <c r="T10096" s="25"/>
    </row>
    <row r="10097" ht="15" spans="1:20">
      <c r="A10097" s="25"/>
      <c r="B10097" s="25"/>
      <c r="C10097" s="25"/>
      <c r="D10097" s="25"/>
      <c r="E10097" s="25"/>
      <c r="F10097" s="25"/>
      <c r="G10097" s="25"/>
      <c r="H10097" s="25"/>
      <c r="I10097" s="25"/>
      <c r="J10097" s="25"/>
      <c r="K10097" s="25"/>
      <c r="L10097" s="25"/>
      <c r="M10097" s="25"/>
      <c r="N10097" s="25"/>
      <c r="O10097" s="25"/>
      <c r="P10097" s="25"/>
      <c r="Q10097" s="25"/>
      <c r="R10097" s="25"/>
      <c r="S10097" s="25"/>
      <c r="T10097" s="25"/>
    </row>
    <row r="10098" ht="15" spans="1:20">
      <c r="A10098" s="25"/>
      <c r="B10098" s="25"/>
      <c r="C10098" s="25"/>
      <c r="D10098" s="25"/>
      <c r="E10098" s="25"/>
      <c r="F10098" s="25"/>
      <c r="G10098" s="25"/>
      <c r="H10098" s="25"/>
      <c r="I10098" s="25"/>
      <c r="J10098" s="25"/>
      <c r="K10098" s="25"/>
      <c r="L10098" s="25"/>
      <c r="M10098" s="25"/>
      <c r="N10098" s="25"/>
      <c r="O10098" s="25"/>
      <c r="P10098" s="25"/>
      <c r="Q10098" s="25"/>
      <c r="R10098" s="25"/>
      <c r="S10098" s="25"/>
      <c r="T10098" s="25"/>
    </row>
    <row r="10099" ht="15" spans="1:20">
      <c r="A10099" s="25"/>
      <c r="B10099" s="25"/>
      <c r="C10099" s="25"/>
      <c r="D10099" s="25"/>
      <c r="E10099" s="25"/>
      <c r="F10099" s="25"/>
      <c r="G10099" s="25"/>
      <c r="H10099" s="25"/>
      <c r="I10099" s="25"/>
      <c r="J10099" s="25"/>
      <c r="K10099" s="25"/>
      <c r="L10099" s="25"/>
      <c r="M10099" s="25"/>
      <c r="N10099" s="25"/>
      <c r="O10099" s="25"/>
      <c r="P10099" s="25"/>
      <c r="Q10099" s="25"/>
      <c r="R10099" s="25"/>
      <c r="S10099" s="25"/>
      <c r="T10099" s="25"/>
    </row>
    <row r="10100" ht="15" spans="1:20">
      <c r="A10100" s="25"/>
      <c r="B10100" s="25"/>
      <c r="C10100" s="25"/>
      <c r="D10100" s="25"/>
      <c r="E10100" s="25"/>
      <c r="F10100" s="25"/>
      <c r="G10100" s="25"/>
      <c r="H10100" s="25"/>
      <c r="I10100" s="25"/>
      <c r="J10100" s="25"/>
      <c r="K10100" s="25"/>
      <c r="L10100" s="25"/>
      <c r="M10100" s="25"/>
      <c r="N10100" s="25"/>
      <c r="O10100" s="25"/>
      <c r="P10100" s="25"/>
      <c r="Q10100" s="25"/>
      <c r="R10100" s="25"/>
      <c r="S10100" s="25"/>
      <c r="T10100" s="25"/>
    </row>
    <row r="10101" ht="15" spans="1:20">
      <c r="A10101" s="25"/>
      <c r="B10101" s="25"/>
      <c r="C10101" s="25"/>
      <c r="D10101" s="25"/>
      <c r="E10101" s="25"/>
      <c r="F10101" s="25"/>
      <c r="G10101" s="25"/>
      <c r="H10101" s="25"/>
      <c r="I10101" s="25"/>
      <c r="J10101" s="25"/>
      <c r="K10101" s="25"/>
      <c r="L10101" s="25"/>
      <c r="M10101" s="25"/>
      <c r="N10101" s="25"/>
      <c r="O10101" s="25"/>
      <c r="P10101" s="25"/>
      <c r="Q10101" s="25"/>
      <c r="R10101" s="25"/>
      <c r="S10101" s="25"/>
      <c r="T10101" s="25"/>
    </row>
    <row r="10102" ht="15" spans="1:20">
      <c r="A10102" s="25"/>
      <c r="B10102" s="25"/>
      <c r="C10102" s="25"/>
      <c r="D10102" s="25"/>
      <c r="E10102" s="25"/>
      <c r="F10102" s="25"/>
      <c r="G10102" s="25"/>
      <c r="H10102" s="25"/>
      <c r="I10102" s="25"/>
      <c r="J10102" s="25"/>
      <c r="K10102" s="25"/>
      <c r="L10102" s="25"/>
      <c r="M10102" s="25"/>
      <c r="N10102" s="25"/>
      <c r="O10102" s="25"/>
      <c r="P10102" s="25"/>
      <c r="Q10102" s="25"/>
      <c r="R10102" s="25"/>
      <c r="S10102" s="25"/>
      <c r="T10102" s="25"/>
    </row>
    <row r="10103" ht="15" spans="1:20">
      <c r="A10103" s="25"/>
      <c r="B10103" s="25"/>
      <c r="C10103" s="25"/>
      <c r="D10103" s="25"/>
      <c r="E10103" s="25"/>
      <c r="F10103" s="25"/>
      <c r="G10103" s="25"/>
      <c r="H10103" s="25"/>
      <c r="I10103" s="25"/>
      <c r="J10103" s="25"/>
      <c r="K10103" s="25"/>
      <c r="L10103" s="25"/>
      <c r="M10103" s="25"/>
      <c r="N10103" s="25"/>
      <c r="O10103" s="25"/>
      <c r="P10103" s="25"/>
      <c r="Q10103" s="25"/>
      <c r="R10103" s="25"/>
      <c r="S10103" s="25"/>
      <c r="T10103" s="25"/>
    </row>
    <row r="10104" ht="15" spans="1:20">
      <c r="A10104" s="25"/>
      <c r="B10104" s="25"/>
      <c r="C10104" s="25"/>
      <c r="D10104" s="25"/>
      <c r="E10104" s="25"/>
      <c r="F10104" s="25"/>
      <c r="G10104" s="25"/>
      <c r="H10104" s="25"/>
      <c r="I10104" s="25"/>
      <c r="J10104" s="25"/>
      <c r="K10104" s="25"/>
      <c r="L10104" s="25"/>
      <c r="M10104" s="25"/>
      <c r="N10104" s="25"/>
      <c r="O10104" s="25"/>
      <c r="P10104" s="25"/>
      <c r="Q10104" s="25"/>
      <c r="R10104" s="25"/>
      <c r="S10104" s="25"/>
      <c r="T10104" s="25"/>
    </row>
    <row r="10105" ht="15" spans="1:20">
      <c r="A10105" s="25"/>
      <c r="B10105" s="25"/>
      <c r="C10105" s="25"/>
      <c r="D10105" s="25"/>
      <c r="E10105" s="25"/>
      <c r="F10105" s="25"/>
      <c r="G10105" s="25"/>
      <c r="H10105" s="25"/>
      <c r="I10105" s="25"/>
      <c r="J10105" s="25"/>
      <c r="K10105" s="25"/>
      <c r="L10105" s="25"/>
      <c r="M10105" s="25"/>
      <c r="N10105" s="25"/>
      <c r="O10105" s="25"/>
      <c r="P10105" s="25"/>
      <c r="Q10105" s="25"/>
      <c r="R10105" s="25"/>
      <c r="S10105" s="25"/>
      <c r="T10105" s="25"/>
    </row>
    <row r="10106" ht="15" spans="1:20">
      <c r="A10106" s="25"/>
      <c r="B10106" s="25"/>
      <c r="C10106" s="25"/>
      <c r="D10106" s="25"/>
      <c r="E10106" s="25"/>
      <c r="F10106" s="25"/>
      <c r="G10106" s="25"/>
      <c r="H10106" s="25"/>
      <c r="I10106" s="25"/>
      <c r="J10106" s="25"/>
      <c r="K10106" s="25"/>
      <c r="L10106" s="25"/>
      <c r="M10106" s="25"/>
      <c r="N10106" s="25"/>
      <c r="O10106" s="25"/>
      <c r="P10106" s="25"/>
      <c r="Q10106" s="25"/>
      <c r="R10106" s="25"/>
      <c r="S10106" s="25"/>
      <c r="T10106" s="25"/>
    </row>
    <row r="10107" ht="15" spans="1:20">
      <c r="A10107" s="25"/>
      <c r="B10107" s="25"/>
      <c r="C10107" s="25"/>
      <c r="D10107" s="25"/>
      <c r="E10107" s="25"/>
      <c r="F10107" s="25"/>
      <c r="G10107" s="25"/>
      <c r="H10107" s="25"/>
      <c r="I10107" s="25"/>
      <c r="J10107" s="25"/>
      <c r="K10107" s="25"/>
      <c r="L10107" s="25"/>
      <c r="M10107" s="25"/>
      <c r="N10107" s="25"/>
      <c r="O10107" s="25"/>
      <c r="P10107" s="25"/>
      <c r="Q10107" s="25"/>
      <c r="R10107" s="25"/>
      <c r="S10107" s="25"/>
      <c r="T10107" s="25"/>
    </row>
    <row r="10108" ht="15" spans="1:20">
      <c r="A10108" s="25"/>
      <c r="B10108" s="25"/>
      <c r="C10108" s="25"/>
      <c r="D10108" s="25"/>
      <c r="E10108" s="25"/>
      <c r="F10108" s="25"/>
      <c r="G10108" s="25"/>
      <c r="H10108" s="25"/>
      <c r="I10108" s="25"/>
      <c r="J10108" s="25"/>
      <c r="K10108" s="25"/>
      <c r="L10108" s="25"/>
      <c r="M10108" s="25"/>
      <c r="N10108" s="25"/>
      <c r="O10108" s="25"/>
      <c r="P10108" s="25"/>
      <c r="Q10108" s="25"/>
      <c r="R10108" s="25"/>
      <c r="S10108" s="25"/>
      <c r="T10108" s="25"/>
    </row>
    <row r="10109" ht="15" spans="1:20">
      <c r="A10109" s="25"/>
      <c r="B10109" s="25"/>
      <c r="C10109" s="25"/>
      <c r="D10109" s="25"/>
      <c r="E10109" s="25"/>
      <c r="F10109" s="25"/>
      <c r="G10109" s="25"/>
      <c r="H10109" s="25"/>
      <c r="I10109" s="25"/>
      <c r="J10109" s="25"/>
      <c r="K10109" s="25"/>
      <c r="L10109" s="25"/>
      <c r="M10109" s="25"/>
      <c r="N10109" s="25"/>
      <c r="O10109" s="25"/>
      <c r="P10109" s="25"/>
      <c r="Q10109" s="25"/>
      <c r="R10109" s="25"/>
      <c r="S10109" s="25"/>
      <c r="T10109" s="25"/>
    </row>
    <row r="10110" ht="15" spans="1:20">
      <c r="A10110" s="25"/>
      <c r="B10110" s="25"/>
      <c r="C10110" s="25"/>
      <c r="D10110" s="25"/>
      <c r="E10110" s="25"/>
      <c r="F10110" s="25"/>
      <c r="G10110" s="25"/>
      <c r="H10110" s="25"/>
      <c r="I10110" s="25"/>
      <c r="J10110" s="25"/>
      <c r="K10110" s="25"/>
      <c r="L10110" s="25"/>
      <c r="M10110" s="25"/>
      <c r="N10110" s="25"/>
      <c r="O10110" s="25"/>
      <c r="P10110" s="25"/>
      <c r="Q10110" s="25"/>
      <c r="R10110" s="25"/>
      <c r="S10110" s="25"/>
      <c r="T10110" s="25"/>
    </row>
    <row r="10111" ht="15" spans="1:20">
      <c r="A10111" s="25"/>
      <c r="B10111" s="25"/>
      <c r="C10111" s="25"/>
      <c r="D10111" s="25"/>
      <c r="E10111" s="25"/>
      <c r="F10111" s="25"/>
      <c r="G10111" s="25"/>
      <c r="H10111" s="25"/>
      <c r="I10111" s="25"/>
      <c r="J10111" s="25"/>
      <c r="K10111" s="25"/>
      <c r="L10111" s="25"/>
      <c r="M10111" s="25"/>
      <c r="N10111" s="25"/>
      <c r="O10111" s="25"/>
      <c r="P10111" s="25"/>
      <c r="Q10111" s="25"/>
      <c r="R10111" s="25"/>
      <c r="S10111" s="25"/>
      <c r="T10111" s="25"/>
    </row>
    <row r="10112" ht="15" spans="1:20">
      <c r="A10112" s="25"/>
      <c r="B10112" s="25"/>
      <c r="C10112" s="25"/>
      <c r="D10112" s="25"/>
      <c r="E10112" s="25"/>
      <c r="F10112" s="25"/>
      <c r="G10112" s="25"/>
      <c r="H10112" s="25"/>
      <c r="I10112" s="25"/>
      <c r="J10112" s="25"/>
      <c r="K10112" s="25"/>
      <c r="L10112" s="25"/>
      <c r="M10112" s="25"/>
      <c r="N10112" s="25"/>
      <c r="O10112" s="25"/>
      <c r="P10112" s="25"/>
      <c r="Q10112" s="25"/>
      <c r="R10112" s="25"/>
      <c r="S10112" s="25"/>
      <c r="T10112" s="25"/>
    </row>
    <row r="10113" ht="15" spans="1:20">
      <c r="A10113" s="25"/>
      <c r="B10113" s="25"/>
      <c r="C10113" s="25"/>
      <c r="D10113" s="25"/>
      <c r="E10113" s="25"/>
      <c r="F10113" s="25"/>
      <c r="G10113" s="25"/>
      <c r="H10113" s="25"/>
      <c r="I10113" s="25"/>
      <c r="J10113" s="25"/>
      <c r="K10113" s="25"/>
      <c r="L10113" s="25"/>
      <c r="M10113" s="25"/>
      <c r="N10113" s="25"/>
      <c r="O10113" s="25"/>
      <c r="P10113" s="25"/>
      <c r="Q10113" s="25"/>
      <c r="R10113" s="25"/>
      <c r="S10113" s="25"/>
      <c r="T10113" s="25"/>
    </row>
    <row r="10114" ht="15" spans="1:20">
      <c r="A10114" s="25"/>
      <c r="B10114" s="25"/>
      <c r="C10114" s="25"/>
      <c r="D10114" s="25"/>
      <c r="E10114" s="25"/>
      <c r="F10114" s="25"/>
      <c r="G10114" s="25"/>
      <c r="H10114" s="25"/>
      <c r="I10114" s="25"/>
      <c r="J10114" s="25"/>
      <c r="K10114" s="25"/>
      <c r="L10114" s="25"/>
      <c r="M10114" s="25"/>
      <c r="N10114" s="25"/>
      <c r="O10114" s="25"/>
      <c r="P10114" s="25"/>
      <c r="Q10114" s="25"/>
      <c r="R10114" s="25"/>
      <c r="S10114" s="25"/>
      <c r="T10114" s="25"/>
    </row>
    <row r="10115" ht="15" spans="1:20">
      <c r="A10115" s="25"/>
      <c r="B10115" s="25"/>
      <c r="C10115" s="25"/>
      <c r="D10115" s="25"/>
      <c r="E10115" s="25"/>
      <c r="F10115" s="25"/>
      <c r="G10115" s="25"/>
      <c r="H10115" s="25"/>
      <c r="I10115" s="25"/>
      <c r="J10115" s="25"/>
      <c r="K10115" s="25"/>
      <c r="L10115" s="25"/>
      <c r="M10115" s="25"/>
      <c r="N10115" s="25"/>
      <c r="O10115" s="25"/>
      <c r="P10115" s="25"/>
      <c r="Q10115" s="25"/>
      <c r="R10115" s="25"/>
      <c r="S10115" s="25"/>
      <c r="T10115" s="25"/>
    </row>
    <row r="10116" ht="15" spans="1:20">
      <c r="A10116" s="25"/>
      <c r="B10116" s="25"/>
      <c r="C10116" s="25"/>
      <c r="D10116" s="25"/>
      <c r="E10116" s="25"/>
      <c r="F10116" s="25"/>
      <c r="G10116" s="25"/>
      <c r="H10116" s="25"/>
      <c r="I10116" s="25"/>
      <c r="J10116" s="25"/>
      <c r="K10116" s="25"/>
      <c r="L10116" s="25"/>
      <c r="M10116" s="25"/>
      <c r="N10116" s="25"/>
      <c r="O10116" s="25"/>
      <c r="P10116" s="25"/>
      <c r="Q10116" s="25"/>
      <c r="R10116" s="25"/>
      <c r="S10116" s="25"/>
      <c r="T10116" s="25"/>
    </row>
    <row r="10117" ht="15" spans="1:20">
      <c r="A10117" s="25"/>
      <c r="B10117" s="25"/>
      <c r="C10117" s="25"/>
      <c r="D10117" s="25"/>
      <c r="E10117" s="25"/>
      <c r="F10117" s="25"/>
      <c r="G10117" s="25"/>
      <c r="H10117" s="25"/>
      <c r="I10117" s="25"/>
      <c r="J10117" s="25"/>
      <c r="K10117" s="25"/>
      <c r="L10117" s="25"/>
      <c r="M10117" s="25"/>
      <c r="N10117" s="25"/>
      <c r="O10117" s="25"/>
      <c r="P10117" s="25"/>
      <c r="Q10117" s="25"/>
      <c r="R10117" s="25"/>
      <c r="S10117" s="25"/>
      <c r="T10117" s="25"/>
    </row>
    <row r="10118" ht="15" spans="1:20">
      <c r="A10118" s="25"/>
      <c r="B10118" s="25"/>
      <c r="C10118" s="25"/>
      <c r="D10118" s="25"/>
      <c r="E10118" s="25"/>
      <c r="F10118" s="25"/>
      <c r="G10118" s="25"/>
      <c r="H10118" s="25"/>
      <c r="I10118" s="25"/>
      <c r="J10118" s="25"/>
      <c r="K10118" s="25"/>
      <c r="L10118" s="25"/>
      <c r="M10118" s="25"/>
      <c r="N10118" s="25"/>
      <c r="O10118" s="25"/>
      <c r="P10118" s="25"/>
      <c r="Q10118" s="25"/>
      <c r="R10118" s="25"/>
      <c r="S10118" s="25"/>
      <c r="T10118" s="25"/>
    </row>
    <row r="10119" ht="15" spans="1:20">
      <c r="A10119" s="25"/>
      <c r="B10119" s="25"/>
      <c r="C10119" s="25"/>
      <c r="D10119" s="25"/>
      <c r="E10119" s="25"/>
      <c r="F10119" s="25"/>
      <c r="G10119" s="25"/>
      <c r="H10119" s="25"/>
      <c r="I10119" s="25"/>
      <c r="J10119" s="25"/>
      <c r="K10119" s="25"/>
      <c r="L10119" s="25"/>
      <c r="M10119" s="25"/>
      <c r="N10119" s="25"/>
      <c r="O10119" s="25"/>
      <c r="P10119" s="25"/>
      <c r="Q10119" s="25"/>
      <c r="R10119" s="25"/>
      <c r="S10119" s="25"/>
      <c r="T10119" s="25"/>
    </row>
    <row r="10120" ht="15" spans="1:20">
      <c r="A10120" s="25"/>
      <c r="B10120" s="25"/>
      <c r="C10120" s="25"/>
      <c r="D10120" s="25"/>
      <c r="E10120" s="25"/>
      <c r="F10120" s="25"/>
      <c r="G10120" s="25"/>
      <c r="H10120" s="25"/>
      <c r="I10120" s="25"/>
      <c r="J10120" s="25"/>
      <c r="K10120" s="25"/>
      <c r="L10120" s="25"/>
      <c r="M10120" s="25"/>
      <c r="N10120" s="25"/>
      <c r="O10120" s="25"/>
      <c r="P10120" s="25"/>
      <c r="Q10120" s="25"/>
      <c r="R10120" s="25"/>
      <c r="S10120" s="25"/>
      <c r="T10120" s="25"/>
    </row>
    <row r="10121" ht="15" spans="1:20">
      <c r="A10121" s="25"/>
      <c r="B10121" s="25"/>
      <c r="C10121" s="25"/>
      <c r="D10121" s="25"/>
      <c r="E10121" s="25"/>
      <c r="F10121" s="25"/>
      <c r="G10121" s="25"/>
      <c r="H10121" s="25"/>
      <c r="I10121" s="25"/>
      <c r="J10121" s="25"/>
      <c r="K10121" s="25"/>
      <c r="L10121" s="25"/>
      <c r="M10121" s="25"/>
      <c r="N10121" s="25"/>
      <c r="O10121" s="25"/>
      <c r="P10121" s="25"/>
      <c r="Q10121" s="25"/>
      <c r="R10121" s="25"/>
      <c r="S10121" s="25"/>
      <c r="T10121" s="25"/>
    </row>
    <row r="10122" ht="15" spans="1:20">
      <c r="A10122" s="25"/>
      <c r="B10122" s="25"/>
      <c r="C10122" s="25"/>
      <c r="D10122" s="25"/>
      <c r="E10122" s="25"/>
      <c r="F10122" s="25"/>
      <c r="G10122" s="25"/>
      <c r="H10122" s="25"/>
      <c r="I10122" s="25"/>
      <c r="J10122" s="25"/>
      <c r="K10122" s="25"/>
      <c r="L10122" s="25"/>
      <c r="M10122" s="25"/>
      <c r="N10122" s="25"/>
      <c r="O10122" s="25"/>
      <c r="P10122" s="25"/>
      <c r="Q10122" s="25"/>
      <c r="R10122" s="25"/>
      <c r="S10122" s="25"/>
      <c r="T10122" s="25"/>
    </row>
    <row r="10123" ht="15" spans="1:20">
      <c r="A10123" s="25"/>
      <c r="B10123" s="25"/>
      <c r="C10123" s="25"/>
      <c r="D10123" s="25"/>
      <c r="E10123" s="25"/>
      <c r="F10123" s="25"/>
      <c r="G10123" s="25"/>
      <c r="H10123" s="25"/>
      <c r="I10123" s="25"/>
      <c r="J10123" s="25"/>
      <c r="K10123" s="25"/>
      <c r="L10123" s="25"/>
      <c r="M10123" s="25"/>
      <c r="N10123" s="25"/>
      <c r="O10123" s="25"/>
      <c r="P10123" s="25"/>
      <c r="Q10123" s="25"/>
      <c r="R10123" s="25"/>
      <c r="S10123" s="25"/>
      <c r="T10123" s="25"/>
    </row>
    <row r="10124" ht="15" spans="1:20">
      <c r="A10124" s="25"/>
      <c r="B10124" s="25"/>
      <c r="C10124" s="25"/>
      <c r="D10124" s="25"/>
      <c r="E10124" s="25"/>
      <c r="F10124" s="25"/>
      <c r="G10124" s="25"/>
      <c r="H10124" s="25"/>
      <c r="I10124" s="25"/>
      <c r="J10124" s="25"/>
      <c r="K10124" s="25"/>
      <c r="L10124" s="25"/>
      <c r="M10124" s="25"/>
      <c r="N10124" s="25"/>
      <c r="O10124" s="25"/>
      <c r="P10124" s="25"/>
      <c r="Q10124" s="25"/>
      <c r="R10124" s="25"/>
      <c r="S10124" s="25"/>
      <c r="T10124" s="25"/>
    </row>
    <row r="10125" ht="15" spans="1:20">
      <c r="A10125" s="25"/>
      <c r="B10125" s="25"/>
      <c r="C10125" s="25"/>
      <c r="D10125" s="25"/>
      <c r="E10125" s="25"/>
      <c r="F10125" s="25"/>
      <c r="G10125" s="25"/>
      <c r="H10125" s="25"/>
      <c r="I10125" s="25"/>
      <c r="J10125" s="25"/>
      <c r="K10125" s="25"/>
      <c r="L10125" s="25"/>
      <c r="M10125" s="25"/>
      <c r="N10125" s="25"/>
      <c r="O10125" s="25"/>
      <c r="P10125" s="25"/>
      <c r="Q10125" s="25"/>
      <c r="R10125" s="25"/>
      <c r="S10125" s="25"/>
      <c r="T10125" s="25"/>
    </row>
    <row r="10126" ht="15" spans="1:20">
      <c r="A10126" s="25"/>
      <c r="B10126" s="25"/>
      <c r="C10126" s="25"/>
      <c r="D10126" s="25"/>
      <c r="E10126" s="25"/>
      <c r="F10126" s="25"/>
      <c r="G10126" s="25"/>
      <c r="H10126" s="25"/>
      <c r="I10126" s="25"/>
      <c r="J10126" s="25"/>
      <c r="K10126" s="25"/>
      <c r="L10126" s="25"/>
      <c r="M10126" s="25"/>
      <c r="N10126" s="25"/>
      <c r="O10126" s="25"/>
      <c r="P10126" s="25"/>
      <c r="Q10126" s="25"/>
      <c r="R10126" s="25"/>
      <c r="S10126" s="25"/>
      <c r="T10126" s="25"/>
    </row>
    <row r="10127" ht="15" spans="1:20">
      <c r="A10127" s="25"/>
      <c r="B10127" s="25"/>
      <c r="C10127" s="25"/>
      <c r="D10127" s="25"/>
      <c r="E10127" s="25"/>
      <c r="F10127" s="25"/>
      <c r="G10127" s="25"/>
      <c r="H10127" s="25"/>
      <c r="I10127" s="25"/>
      <c r="J10127" s="25"/>
      <c r="K10127" s="25"/>
      <c r="L10127" s="25"/>
      <c r="M10127" s="25"/>
      <c r="N10127" s="25"/>
      <c r="O10127" s="25"/>
      <c r="P10127" s="25"/>
      <c r="Q10127" s="25"/>
      <c r="R10127" s="25"/>
      <c r="S10127" s="25"/>
      <c r="T10127" s="25"/>
    </row>
    <row r="10128" ht="15" spans="1:20">
      <c r="A10128" s="25"/>
      <c r="B10128" s="25"/>
      <c r="C10128" s="25"/>
      <c r="D10128" s="25"/>
      <c r="E10128" s="25"/>
      <c r="F10128" s="25"/>
      <c r="G10128" s="25"/>
      <c r="H10128" s="25"/>
      <c r="I10128" s="25"/>
      <c r="J10128" s="25"/>
      <c r="K10128" s="25"/>
      <c r="L10128" s="25"/>
      <c r="M10128" s="25"/>
      <c r="N10128" s="25"/>
      <c r="O10128" s="25"/>
      <c r="P10128" s="25"/>
      <c r="Q10128" s="25"/>
      <c r="R10128" s="25"/>
      <c r="S10128" s="25"/>
      <c r="T10128" s="25"/>
    </row>
    <row r="10129" ht="15" spans="1:20">
      <c r="A10129" s="25"/>
      <c r="B10129" s="25"/>
      <c r="C10129" s="25"/>
      <c r="D10129" s="25"/>
      <c r="E10129" s="25"/>
      <c r="F10129" s="25"/>
      <c r="G10129" s="25"/>
      <c r="H10129" s="25"/>
      <c r="I10129" s="25"/>
      <c r="J10129" s="25"/>
      <c r="K10129" s="25"/>
      <c r="L10129" s="25"/>
      <c r="M10129" s="25"/>
      <c r="N10129" s="25"/>
      <c r="O10129" s="25"/>
      <c r="P10129" s="25"/>
      <c r="Q10129" s="25"/>
      <c r="R10129" s="25"/>
      <c r="S10129" s="25"/>
      <c r="T10129" s="25"/>
    </row>
    <row r="10130" ht="15" spans="1:20">
      <c r="A10130" s="25"/>
      <c r="B10130" s="25"/>
      <c r="C10130" s="25"/>
      <c r="D10130" s="25"/>
      <c r="E10130" s="25"/>
      <c r="F10130" s="25"/>
      <c r="G10130" s="25"/>
      <c r="H10130" s="25"/>
      <c r="I10130" s="25"/>
      <c r="J10130" s="25"/>
      <c r="K10130" s="25"/>
      <c r="L10130" s="25"/>
      <c r="M10130" s="25"/>
      <c r="N10130" s="25"/>
      <c r="O10130" s="25"/>
      <c r="P10130" s="25"/>
      <c r="Q10130" s="25"/>
      <c r="R10130" s="25"/>
      <c r="S10130" s="25"/>
      <c r="T10130" s="25"/>
    </row>
    <row r="10131" ht="15" spans="1:20">
      <c r="A10131" s="25"/>
      <c r="B10131" s="25"/>
      <c r="C10131" s="25"/>
      <c r="D10131" s="25"/>
      <c r="E10131" s="25"/>
      <c r="F10131" s="25"/>
      <c r="G10131" s="25"/>
      <c r="H10131" s="25"/>
      <c r="I10131" s="25"/>
      <c r="J10131" s="25"/>
      <c r="K10131" s="25"/>
      <c r="L10131" s="25"/>
      <c r="M10131" s="25"/>
      <c r="N10131" s="25"/>
      <c r="O10131" s="25"/>
      <c r="P10131" s="25"/>
      <c r="Q10131" s="25"/>
      <c r="R10131" s="25"/>
      <c r="S10131" s="25"/>
      <c r="T10131" s="25"/>
    </row>
    <row r="10132" ht="15" spans="1:20">
      <c r="A10132" s="25"/>
      <c r="B10132" s="25"/>
      <c r="C10132" s="25"/>
      <c r="D10132" s="25"/>
      <c r="E10132" s="25"/>
      <c r="F10132" s="25"/>
      <c r="G10132" s="25"/>
      <c r="H10132" s="25"/>
      <c r="I10132" s="25"/>
      <c r="J10132" s="25"/>
      <c r="K10132" s="25"/>
      <c r="L10132" s="25"/>
      <c r="M10132" s="25"/>
      <c r="N10132" s="25"/>
      <c r="O10132" s="25"/>
      <c r="P10132" s="25"/>
      <c r="Q10132" s="25"/>
      <c r="R10132" s="25"/>
      <c r="S10132" s="25"/>
      <c r="T10132" s="25"/>
    </row>
    <row r="10133" ht="15" spans="1:20">
      <c r="A10133" s="25"/>
      <c r="B10133" s="25"/>
      <c r="C10133" s="25"/>
      <c r="D10133" s="25"/>
      <c r="E10133" s="25"/>
      <c r="F10133" s="25"/>
      <c r="G10133" s="25"/>
      <c r="H10133" s="25"/>
      <c r="I10133" s="25"/>
      <c r="J10133" s="25"/>
      <c r="K10133" s="25"/>
      <c r="L10133" s="25"/>
      <c r="M10133" s="25"/>
      <c r="N10133" s="25"/>
      <c r="O10133" s="25"/>
      <c r="P10133" s="25"/>
      <c r="Q10133" s="25"/>
      <c r="R10133" s="25"/>
      <c r="S10133" s="25"/>
      <c r="T10133" s="25"/>
    </row>
    <row r="10134" ht="15" spans="1:20">
      <c r="A10134" s="25"/>
      <c r="B10134" s="25"/>
      <c r="C10134" s="25"/>
      <c r="D10134" s="25"/>
      <c r="E10134" s="25"/>
      <c r="F10134" s="25"/>
      <c r="G10134" s="25"/>
      <c r="H10134" s="25"/>
      <c r="I10134" s="25"/>
      <c r="J10134" s="25"/>
      <c r="K10134" s="25"/>
      <c r="L10134" s="25"/>
      <c r="M10134" s="25"/>
      <c r="N10134" s="25"/>
      <c r="O10134" s="25"/>
      <c r="P10134" s="25"/>
      <c r="Q10134" s="25"/>
      <c r="R10134" s="25"/>
      <c r="S10134" s="25"/>
      <c r="T10134" s="25"/>
    </row>
    <row r="10135" ht="15" spans="1:20">
      <c r="A10135" s="25"/>
      <c r="B10135" s="25"/>
      <c r="C10135" s="25"/>
      <c r="D10135" s="25"/>
      <c r="E10135" s="25"/>
      <c r="F10135" s="25"/>
      <c r="G10135" s="25"/>
      <c r="H10135" s="25"/>
      <c r="I10135" s="25"/>
      <c r="J10135" s="25"/>
      <c r="K10135" s="25"/>
      <c r="L10135" s="25"/>
      <c r="M10135" s="25"/>
      <c r="N10135" s="25"/>
      <c r="O10135" s="25"/>
      <c r="P10135" s="25"/>
      <c r="Q10135" s="25"/>
      <c r="R10135" s="25"/>
      <c r="S10135" s="25"/>
      <c r="T10135" s="25"/>
    </row>
    <row r="10136" ht="15" spans="1:20">
      <c r="A10136" s="25"/>
      <c r="B10136" s="25"/>
      <c r="C10136" s="25"/>
      <c r="D10136" s="25"/>
      <c r="E10136" s="25"/>
      <c r="F10136" s="25"/>
      <c r="G10136" s="25"/>
      <c r="H10136" s="25"/>
      <c r="I10136" s="25"/>
      <c r="J10136" s="25"/>
      <c r="K10136" s="25"/>
      <c r="L10136" s="25"/>
      <c r="M10136" s="25"/>
      <c r="N10136" s="25"/>
      <c r="O10136" s="25"/>
      <c r="P10136" s="25"/>
      <c r="Q10136" s="25"/>
      <c r="R10136" s="25"/>
      <c r="S10136" s="25"/>
      <c r="T10136" s="25"/>
    </row>
    <row r="10137" ht="15" spans="1:20">
      <c r="A10137" s="25"/>
      <c r="B10137" s="25"/>
      <c r="C10137" s="25"/>
      <c r="D10137" s="25"/>
      <c r="E10137" s="25"/>
      <c r="F10137" s="25"/>
      <c r="G10137" s="25"/>
      <c r="H10137" s="25"/>
      <c r="I10137" s="25"/>
      <c r="J10137" s="25"/>
      <c r="K10137" s="25"/>
      <c r="L10137" s="25"/>
      <c r="M10137" s="25"/>
      <c r="N10137" s="25"/>
      <c r="O10137" s="25"/>
      <c r="P10137" s="25"/>
      <c r="Q10137" s="25"/>
      <c r="R10137" s="25"/>
      <c r="S10137" s="25"/>
      <c r="T10137" s="25"/>
    </row>
    <row r="10138" ht="15" spans="1:20">
      <c r="A10138" s="25"/>
      <c r="B10138" s="25"/>
      <c r="C10138" s="25"/>
      <c r="D10138" s="25"/>
      <c r="E10138" s="25"/>
      <c r="F10138" s="25"/>
      <c r="G10138" s="25"/>
      <c r="H10138" s="25"/>
      <c r="I10138" s="25"/>
      <c r="J10138" s="25"/>
      <c r="K10138" s="25"/>
      <c r="L10138" s="25"/>
      <c r="M10138" s="25"/>
      <c r="N10138" s="25"/>
      <c r="O10138" s="25"/>
      <c r="P10138" s="25"/>
      <c r="Q10138" s="25"/>
      <c r="R10138" s="25"/>
      <c r="S10138" s="25"/>
      <c r="T10138" s="25"/>
    </row>
    <row r="10139" ht="15" spans="1:20">
      <c r="A10139" s="25"/>
      <c r="B10139" s="25"/>
      <c r="C10139" s="25"/>
      <c r="D10139" s="25"/>
      <c r="E10139" s="25"/>
      <c r="F10139" s="25"/>
      <c r="G10139" s="25"/>
      <c r="H10139" s="25"/>
      <c r="I10139" s="25"/>
      <c r="J10139" s="25"/>
      <c r="K10139" s="25"/>
      <c r="L10139" s="25"/>
      <c r="M10139" s="25"/>
      <c r="N10139" s="25"/>
      <c r="O10139" s="25"/>
      <c r="P10139" s="25"/>
      <c r="Q10139" s="25"/>
      <c r="R10139" s="25"/>
      <c r="S10139" s="25"/>
      <c r="T10139" s="25"/>
    </row>
    <row r="10140" ht="15" spans="1:20">
      <c r="A10140" s="25"/>
      <c r="B10140" s="25"/>
      <c r="C10140" s="25"/>
      <c r="D10140" s="25"/>
      <c r="E10140" s="25"/>
      <c r="F10140" s="25"/>
      <c r="G10140" s="25"/>
      <c r="H10140" s="25"/>
      <c r="I10140" s="25"/>
      <c r="J10140" s="25"/>
      <c r="K10140" s="25"/>
      <c r="L10140" s="25"/>
      <c r="M10140" s="25"/>
      <c r="N10140" s="25"/>
      <c r="O10140" s="25"/>
      <c r="P10140" s="25"/>
      <c r="Q10140" s="25"/>
      <c r="R10140" s="25"/>
      <c r="S10140" s="25"/>
      <c r="T10140" s="25"/>
    </row>
    <row r="10141" ht="15" spans="1:20">
      <c r="A10141" s="25"/>
      <c r="B10141" s="25"/>
      <c r="C10141" s="25"/>
      <c r="D10141" s="25"/>
      <c r="E10141" s="25"/>
      <c r="F10141" s="25"/>
      <c r="G10141" s="25"/>
      <c r="H10141" s="25"/>
      <c r="I10141" s="25"/>
      <c r="J10141" s="25"/>
      <c r="K10141" s="25"/>
      <c r="L10141" s="25"/>
      <c r="M10141" s="25"/>
      <c r="N10141" s="25"/>
      <c r="O10141" s="25"/>
      <c r="P10141" s="25"/>
      <c r="Q10141" s="25"/>
      <c r="R10141" s="25"/>
      <c r="S10141" s="25"/>
      <c r="T10141" s="25"/>
    </row>
    <row r="10142" ht="15" spans="1:20">
      <c r="A10142" s="25"/>
      <c r="B10142" s="25"/>
      <c r="C10142" s="25"/>
      <c r="D10142" s="25"/>
      <c r="E10142" s="25"/>
      <c r="F10142" s="25"/>
      <c r="G10142" s="25"/>
      <c r="H10142" s="25"/>
      <c r="I10142" s="25"/>
      <c r="J10142" s="25"/>
      <c r="K10142" s="25"/>
      <c r="L10142" s="25"/>
      <c r="M10142" s="25"/>
      <c r="N10142" s="25"/>
      <c r="O10142" s="25"/>
      <c r="P10142" s="25"/>
      <c r="Q10142" s="25"/>
      <c r="R10142" s="25"/>
      <c r="S10142" s="25"/>
      <c r="T10142" s="25"/>
    </row>
    <row r="10143" ht="15" spans="1:20">
      <c r="A10143" s="25"/>
      <c r="B10143" s="25"/>
      <c r="C10143" s="25"/>
      <c r="D10143" s="25"/>
      <c r="E10143" s="25"/>
      <c r="F10143" s="25"/>
      <c r="G10143" s="25"/>
      <c r="H10143" s="25"/>
      <c r="I10143" s="25"/>
      <c r="J10143" s="25"/>
      <c r="K10143" s="25"/>
      <c r="L10143" s="25"/>
      <c r="M10143" s="25"/>
      <c r="N10143" s="25"/>
      <c r="O10143" s="25"/>
      <c r="P10143" s="25"/>
      <c r="Q10143" s="25"/>
      <c r="R10143" s="25"/>
      <c r="S10143" s="25"/>
      <c r="T10143" s="25"/>
    </row>
    <row r="10144" ht="15" spans="1:20">
      <c r="A10144" s="25"/>
      <c r="B10144" s="25"/>
      <c r="C10144" s="25"/>
      <c r="D10144" s="25"/>
      <c r="E10144" s="25"/>
      <c r="F10144" s="25"/>
      <c r="G10144" s="25"/>
      <c r="H10144" s="25"/>
      <c r="I10144" s="25"/>
      <c r="J10144" s="25"/>
      <c r="K10144" s="25"/>
      <c r="L10144" s="25"/>
      <c r="M10144" s="25"/>
      <c r="N10144" s="25"/>
      <c r="O10144" s="25"/>
      <c r="P10144" s="25"/>
      <c r="Q10144" s="25"/>
      <c r="R10144" s="25"/>
      <c r="S10144" s="25"/>
      <c r="T10144" s="25"/>
    </row>
    <row r="10145" ht="15" spans="1:20">
      <c r="A10145" s="25"/>
      <c r="B10145" s="25"/>
      <c r="C10145" s="25"/>
      <c r="D10145" s="25"/>
      <c r="E10145" s="25"/>
      <c r="F10145" s="25"/>
      <c r="G10145" s="25"/>
      <c r="H10145" s="25"/>
      <c r="I10145" s="25"/>
      <c r="J10145" s="25"/>
      <c r="K10145" s="25"/>
      <c r="L10145" s="25"/>
      <c r="M10145" s="25"/>
      <c r="N10145" s="25"/>
      <c r="O10145" s="25"/>
      <c r="P10145" s="25"/>
      <c r="Q10145" s="25"/>
      <c r="R10145" s="25"/>
      <c r="S10145" s="25"/>
      <c r="T10145" s="25"/>
    </row>
    <row r="10146" ht="15" spans="1:20">
      <c r="A10146" s="25"/>
      <c r="B10146" s="25"/>
      <c r="C10146" s="25"/>
      <c r="D10146" s="25"/>
      <c r="E10146" s="25"/>
      <c r="F10146" s="25"/>
      <c r="G10146" s="25"/>
      <c r="H10146" s="25"/>
      <c r="I10146" s="25"/>
      <c r="J10146" s="25"/>
      <c r="K10146" s="25"/>
      <c r="L10146" s="25"/>
      <c r="M10146" s="25"/>
      <c r="N10146" s="25"/>
      <c r="O10146" s="25"/>
      <c r="P10146" s="25"/>
      <c r="Q10146" s="25"/>
      <c r="R10146" s="25"/>
      <c r="S10146" s="25"/>
      <c r="T10146" s="25"/>
    </row>
    <row r="10147" ht="15" spans="1:20">
      <c r="A10147" s="25"/>
      <c r="B10147" s="25"/>
      <c r="C10147" s="25"/>
      <c r="D10147" s="25"/>
      <c r="E10147" s="25"/>
      <c r="F10147" s="25"/>
      <c r="G10147" s="25"/>
      <c r="H10147" s="25"/>
      <c r="I10147" s="25"/>
      <c r="J10147" s="25"/>
      <c r="K10147" s="25"/>
      <c r="L10147" s="25"/>
      <c r="M10147" s="25"/>
      <c r="N10147" s="25"/>
      <c r="O10147" s="25"/>
      <c r="P10147" s="25"/>
      <c r="Q10147" s="25"/>
      <c r="R10147" s="25"/>
      <c r="S10147" s="25"/>
      <c r="T10147" s="25"/>
    </row>
    <row r="10148" ht="15" spans="1:20">
      <c r="A10148" s="25"/>
      <c r="B10148" s="25"/>
      <c r="C10148" s="25"/>
      <c r="D10148" s="25"/>
      <c r="E10148" s="25"/>
      <c r="F10148" s="25"/>
      <c r="G10148" s="25"/>
      <c r="H10148" s="25"/>
      <c r="I10148" s="25"/>
      <c r="J10148" s="25"/>
      <c r="K10148" s="25"/>
      <c r="L10148" s="25"/>
      <c r="M10148" s="25"/>
      <c r="N10148" s="25"/>
      <c r="O10148" s="25"/>
      <c r="P10148" s="25"/>
      <c r="Q10148" s="25"/>
      <c r="R10148" s="25"/>
      <c r="S10148" s="25"/>
      <c r="T10148" s="25"/>
    </row>
    <row r="10149" ht="15" spans="1:20">
      <c r="A10149" s="25"/>
      <c r="B10149" s="25"/>
      <c r="C10149" s="25"/>
      <c r="D10149" s="25"/>
      <c r="E10149" s="25"/>
      <c r="F10149" s="25"/>
      <c r="G10149" s="25"/>
      <c r="H10149" s="25"/>
      <c r="I10149" s="25"/>
      <c r="J10149" s="25"/>
      <c r="K10149" s="25"/>
      <c r="L10149" s="25"/>
      <c r="M10149" s="25"/>
      <c r="N10149" s="25"/>
      <c r="O10149" s="25"/>
      <c r="P10149" s="25"/>
      <c r="Q10149" s="25"/>
      <c r="R10149" s="25"/>
      <c r="S10149" s="25"/>
      <c r="T10149" s="25"/>
    </row>
    <row r="10150" ht="15" spans="1:20">
      <c r="A10150" s="25"/>
      <c r="B10150" s="25"/>
      <c r="C10150" s="25"/>
      <c r="D10150" s="25"/>
      <c r="E10150" s="25"/>
      <c r="F10150" s="25"/>
      <c r="G10150" s="25"/>
      <c r="H10150" s="25"/>
      <c r="I10150" s="25"/>
      <c r="J10150" s="25"/>
      <c r="K10150" s="25"/>
      <c r="L10150" s="25"/>
      <c r="M10150" s="25"/>
      <c r="N10150" s="25"/>
      <c r="O10150" s="25"/>
      <c r="P10150" s="25"/>
      <c r="Q10150" s="25"/>
      <c r="R10150" s="25"/>
      <c r="S10150" s="25"/>
      <c r="T10150" s="25"/>
    </row>
    <row r="10151" ht="15" spans="1:20">
      <c r="A10151" s="25"/>
      <c r="B10151" s="25"/>
      <c r="C10151" s="25"/>
      <c r="D10151" s="25"/>
      <c r="E10151" s="25"/>
      <c r="F10151" s="25"/>
      <c r="G10151" s="25"/>
      <c r="H10151" s="25"/>
      <c r="I10151" s="25"/>
      <c r="J10151" s="25"/>
      <c r="K10151" s="25"/>
      <c r="L10151" s="25"/>
      <c r="M10151" s="25"/>
      <c r="N10151" s="25"/>
      <c r="O10151" s="25"/>
      <c r="P10151" s="25"/>
      <c r="Q10151" s="25"/>
      <c r="R10151" s="25"/>
      <c r="S10151" s="25"/>
      <c r="T10151" s="25"/>
    </row>
    <row r="10152" ht="15" spans="1:20">
      <c r="A10152" s="25"/>
      <c r="B10152" s="25"/>
      <c r="C10152" s="25"/>
      <c r="D10152" s="25"/>
      <c r="E10152" s="25"/>
      <c r="F10152" s="25"/>
      <c r="G10152" s="25"/>
      <c r="H10152" s="25"/>
      <c r="I10152" s="25"/>
      <c r="J10152" s="25"/>
      <c r="K10152" s="25"/>
      <c r="L10152" s="25"/>
      <c r="M10152" s="25"/>
      <c r="N10152" s="25"/>
      <c r="O10152" s="25"/>
      <c r="P10152" s="25"/>
      <c r="Q10152" s="25"/>
      <c r="R10152" s="25"/>
      <c r="S10152" s="25"/>
      <c r="T10152" s="25"/>
    </row>
    <row r="10153" ht="15" spans="1:20">
      <c r="A10153" s="25"/>
      <c r="B10153" s="25"/>
      <c r="C10153" s="25"/>
      <c r="D10153" s="25"/>
      <c r="E10153" s="25"/>
      <c r="F10153" s="25"/>
      <c r="G10153" s="25"/>
      <c r="H10153" s="25"/>
      <c r="I10153" s="25"/>
      <c r="J10153" s="25"/>
      <c r="K10153" s="25"/>
      <c r="L10153" s="25"/>
      <c r="M10153" s="25"/>
      <c r="N10153" s="25"/>
      <c r="O10153" s="25"/>
      <c r="P10153" s="25"/>
      <c r="Q10153" s="25"/>
      <c r="R10153" s="25"/>
      <c r="S10153" s="25"/>
      <c r="T10153" s="25"/>
    </row>
    <row r="10154" ht="15" spans="1:20">
      <c r="A10154" s="25"/>
      <c r="B10154" s="25"/>
      <c r="C10154" s="25"/>
      <c r="D10154" s="25"/>
      <c r="E10154" s="25"/>
      <c r="F10154" s="25"/>
      <c r="G10154" s="25"/>
      <c r="H10154" s="25"/>
      <c r="I10154" s="25"/>
      <c r="J10154" s="25"/>
      <c r="K10154" s="25"/>
      <c r="L10154" s="25"/>
      <c r="M10154" s="25"/>
      <c r="N10154" s="25"/>
      <c r="O10154" s="25"/>
      <c r="P10154" s="25"/>
      <c r="Q10154" s="25"/>
      <c r="R10154" s="25"/>
      <c r="S10154" s="25"/>
      <c r="T10154" s="25"/>
    </row>
    <row r="10155" ht="15" spans="1:20">
      <c r="A10155" s="25"/>
      <c r="B10155" s="25"/>
      <c r="C10155" s="25"/>
      <c r="D10155" s="25"/>
      <c r="E10155" s="25"/>
      <c r="F10155" s="25"/>
      <c r="G10155" s="25"/>
      <c r="H10155" s="25"/>
      <c r="I10155" s="25"/>
      <c r="J10155" s="25"/>
      <c r="K10155" s="25"/>
      <c r="L10155" s="25"/>
      <c r="M10155" s="25"/>
      <c r="N10155" s="25"/>
      <c r="O10155" s="25"/>
      <c r="P10155" s="25"/>
      <c r="Q10155" s="25"/>
      <c r="R10155" s="25"/>
      <c r="S10155" s="25"/>
      <c r="T10155" s="25"/>
    </row>
    <row r="10156" ht="15" spans="1:20">
      <c r="A10156" s="25"/>
      <c r="B10156" s="25"/>
      <c r="C10156" s="25"/>
      <c r="D10156" s="25"/>
      <c r="E10156" s="25"/>
      <c r="F10156" s="25"/>
      <c r="G10156" s="25"/>
      <c r="H10156" s="25"/>
      <c r="I10156" s="25"/>
      <c r="J10156" s="25"/>
      <c r="K10156" s="25"/>
      <c r="L10156" s="25"/>
      <c r="M10156" s="25"/>
      <c r="N10156" s="25"/>
      <c r="O10156" s="25"/>
      <c r="P10156" s="25"/>
      <c r="Q10156" s="25"/>
      <c r="R10156" s="25"/>
      <c r="S10156" s="25"/>
      <c r="T10156" s="25"/>
    </row>
    <row r="10157" ht="15" spans="1:20">
      <c r="A10157" s="25"/>
      <c r="B10157" s="25"/>
      <c r="C10157" s="25"/>
      <c r="D10157" s="25"/>
      <c r="E10157" s="25"/>
      <c r="F10157" s="25"/>
      <c r="G10157" s="25"/>
      <c r="H10157" s="25"/>
      <c r="I10157" s="25"/>
      <c r="J10157" s="25"/>
      <c r="K10157" s="25"/>
      <c r="L10157" s="25"/>
      <c r="M10157" s="25"/>
      <c r="N10157" s="25"/>
      <c r="O10157" s="25"/>
      <c r="P10157" s="25"/>
      <c r="Q10157" s="25"/>
      <c r="R10157" s="25"/>
      <c r="S10157" s="25"/>
      <c r="T10157" s="25"/>
    </row>
    <row r="10158" ht="15" spans="1:20">
      <c r="A10158" s="25"/>
      <c r="B10158" s="25"/>
      <c r="C10158" s="25"/>
      <c r="D10158" s="25"/>
      <c r="E10158" s="25"/>
      <c r="F10158" s="25"/>
      <c r="G10158" s="25"/>
      <c r="H10158" s="25"/>
      <c r="I10158" s="25"/>
      <c r="J10158" s="25"/>
      <c r="K10158" s="25"/>
      <c r="L10158" s="25"/>
      <c r="M10158" s="25"/>
      <c r="N10158" s="25"/>
      <c r="O10158" s="25"/>
      <c r="P10158" s="25"/>
      <c r="Q10158" s="25"/>
      <c r="R10158" s="25"/>
      <c r="S10158" s="25"/>
      <c r="T10158" s="25"/>
    </row>
    <row r="10159" ht="15" spans="1:20">
      <c r="A10159" s="25"/>
      <c r="B10159" s="25"/>
      <c r="C10159" s="25"/>
      <c r="D10159" s="25"/>
      <c r="E10159" s="25"/>
      <c r="F10159" s="25"/>
      <c r="G10159" s="25"/>
      <c r="H10159" s="25"/>
      <c r="I10159" s="25"/>
      <c r="J10159" s="25"/>
      <c r="K10159" s="25"/>
      <c r="L10159" s="25"/>
      <c r="M10159" s="25"/>
      <c r="N10159" s="25"/>
      <c r="O10159" s="25"/>
      <c r="P10159" s="25"/>
      <c r="Q10159" s="25"/>
      <c r="R10159" s="25"/>
      <c r="S10159" s="25"/>
      <c r="T10159" s="25"/>
    </row>
    <row r="10160" ht="15" spans="1:20">
      <c r="A10160" s="25"/>
      <c r="B10160" s="25"/>
      <c r="C10160" s="25"/>
      <c r="D10160" s="25"/>
      <c r="E10160" s="25"/>
      <c r="F10160" s="25"/>
      <c r="G10160" s="25"/>
      <c r="H10160" s="25"/>
      <c r="I10160" s="25"/>
      <c r="J10160" s="25"/>
      <c r="K10160" s="25"/>
      <c r="L10160" s="25"/>
      <c r="M10160" s="25"/>
      <c r="N10160" s="25"/>
      <c r="O10160" s="25"/>
      <c r="P10160" s="25"/>
      <c r="Q10160" s="25"/>
      <c r="R10160" s="25"/>
      <c r="S10160" s="25"/>
      <c r="T10160" s="25"/>
    </row>
    <row r="10161" ht="15" spans="1:20">
      <c r="A10161" s="25"/>
      <c r="B10161" s="25"/>
      <c r="C10161" s="25"/>
      <c r="D10161" s="25"/>
      <c r="E10161" s="25"/>
      <c r="F10161" s="25"/>
      <c r="G10161" s="25"/>
      <c r="H10161" s="25"/>
      <c r="I10161" s="25"/>
      <c r="J10161" s="25"/>
      <c r="K10161" s="25"/>
      <c r="L10161" s="25"/>
      <c r="M10161" s="25"/>
      <c r="N10161" s="25"/>
      <c r="O10161" s="25"/>
      <c r="P10161" s="25"/>
      <c r="Q10161" s="25"/>
      <c r="R10161" s="25"/>
      <c r="S10161" s="25"/>
      <c r="T10161" s="25"/>
    </row>
    <row r="10162" ht="15" spans="1:20">
      <c r="A10162" s="25"/>
      <c r="B10162" s="25"/>
      <c r="C10162" s="25"/>
      <c r="D10162" s="25"/>
      <c r="E10162" s="25"/>
      <c r="F10162" s="25"/>
      <c r="G10162" s="25"/>
      <c r="H10162" s="25"/>
      <c r="I10162" s="25"/>
      <c r="J10162" s="25"/>
      <c r="K10162" s="25"/>
      <c r="L10162" s="25"/>
      <c r="M10162" s="25"/>
      <c r="N10162" s="25"/>
      <c r="O10162" s="25"/>
      <c r="P10162" s="25"/>
      <c r="Q10162" s="25"/>
      <c r="R10162" s="25"/>
      <c r="S10162" s="25"/>
      <c r="T10162" s="25"/>
    </row>
    <row r="10163" ht="15" spans="1:20">
      <c r="A10163" s="25"/>
      <c r="B10163" s="25"/>
      <c r="C10163" s="25"/>
      <c r="D10163" s="25"/>
      <c r="E10163" s="25"/>
      <c r="F10163" s="25"/>
      <c r="G10163" s="25"/>
      <c r="H10163" s="25"/>
      <c r="I10163" s="25"/>
      <c r="J10163" s="25"/>
      <c r="K10163" s="25"/>
      <c r="L10163" s="25"/>
      <c r="M10163" s="25"/>
      <c r="N10163" s="25"/>
      <c r="O10163" s="25"/>
      <c r="P10163" s="25"/>
      <c r="Q10163" s="25"/>
      <c r="R10163" s="25"/>
      <c r="S10163" s="25"/>
      <c r="T10163" s="25"/>
    </row>
    <row r="10164" ht="15" spans="1:20">
      <c r="A10164" s="25"/>
      <c r="B10164" s="25"/>
      <c r="C10164" s="25"/>
      <c r="D10164" s="25"/>
      <c r="E10164" s="25"/>
      <c r="F10164" s="25"/>
      <c r="G10164" s="25"/>
      <c r="H10164" s="25"/>
      <c r="I10164" s="25"/>
      <c r="J10164" s="25"/>
      <c r="K10164" s="25"/>
      <c r="L10164" s="25"/>
      <c r="M10164" s="25"/>
      <c r="N10164" s="25"/>
      <c r="O10164" s="25"/>
      <c r="P10164" s="25"/>
      <c r="Q10164" s="25"/>
      <c r="R10164" s="25"/>
      <c r="S10164" s="25"/>
      <c r="T10164" s="25"/>
    </row>
    <row r="10165" ht="15" spans="1:20">
      <c r="A10165" s="25"/>
      <c r="B10165" s="25"/>
      <c r="C10165" s="25"/>
      <c r="D10165" s="25"/>
      <c r="E10165" s="25"/>
      <c r="F10165" s="25"/>
      <c r="G10165" s="25"/>
      <c r="H10165" s="25"/>
      <c r="I10165" s="25"/>
      <c r="J10165" s="25"/>
      <c r="K10165" s="25"/>
      <c r="L10165" s="25"/>
      <c r="M10165" s="25"/>
      <c r="N10165" s="25"/>
      <c r="O10165" s="25"/>
      <c r="P10165" s="25"/>
      <c r="Q10165" s="25"/>
      <c r="R10165" s="25"/>
      <c r="S10165" s="25"/>
      <c r="T10165" s="25"/>
    </row>
    <row r="10166" ht="15" spans="1:20">
      <c r="A10166" s="25"/>
      <c r="B10166" s="25"/>
      <c r="C10166" s="25"/>
      <c r="D10166" s="25"/>
      <c r="E10166" s="25"/>
      <c r="F10166" s="25"/>
      <c r="G10166" s="25"/>
      <c r="H10166" s="25"/>
      <c r="I10166" s="25"/>
      <c r="J10166" s="25"/>
      <c r="K10166" s="25"/>
      <c r="L10166" s="25"/>
      <c r="M10166" s="25"/>
      <c r="N10166" s="25"/>
      <c r="O10166" s="25"/>
      <c r="P10166" s="25"/>
      <c r="Q10166" s="25"/>
      <c r="R10166" s="25"/>
      <c r="S10166" s="25"/>
      <c r="T10166" s="25"/>
    </row>
    <row r="10167" ht="15" spans="1:20">
      <c r="A10167" s="25"/>
      <c r="B10167" s="25"/>
      <c r="C10167" s="25"/>
      <c r="D10167" s="25"/>
      <c r="E10167" s="25"/>
      <c r="F10167" s="25"/>
      <c r="G10167" s="25"/>
      <c r="H10167" s="25"/>
      <c r="I10167" s="25"/>
      <c r="J10167" s="25"/>
      <c r="K10167" s="25"/>
      <c r="L10167" s="25"/>
      <c r="M10167" s="25"/>
      <c r="N10167" s="25"/>
      <c r="O10167" s="25"/>
      <c r="P10167" s="25"/>
      <c r="Q10167" s="25"/>
      <c r="R10167" s="25"/>
      <c r="S10167" s="25"/>
      <c r="T10167" s="25"/>
    </row>
    <row r="10168" ht="15" spans="1:20">
      <c r="A10168" s="25"/>
      <c r="B10168" s="25"/>
      <c r="C10168" s="25"/>
      <c r="D10168" s="25"/>
      <c r="E10168" s="25"/>
      <c r="F10168" s="25"/>
      <c r="G10168" s="25"/>
      <c r="H10168" s="25"/>
      <c r="I10168" s="25"/>
      <c r="J10168" s="25"/>
      <c r="K10168" s="25"/>
      <c r="L10168" s="25"/>
      <c r="M10168" s="25"/>
      <c r="N10168" s="25"/>
      <c r="O10168" s="25"/>
      <c r="P10168" s="25"/>
      <c r="Q10168" s="25"/>
      <c r="R10168" s="25"/>
      <c r="S10168" s="25"/>
      <c r="T10168" s="25"/>
    </row>
    <row r="10169" ht="15" spans="1:20">
      <c r="A10169" s="25"/>
      <c r="B10169" s="25"/>
      <c r="C10169" s="25"/>
      <c r="D10169" s="25"/>
      <c r="E10169" s="25"/>
      <c r="F10169" s="25"/>
      <c r="G10169" s="25"/>
      <c r="H10169" s="25"/>
      <c r="I10169" s="25"/>
      <c r="J10169" s="25"/>
      <c r="K10169" s="25"/>
      <c r="L10169" s="25"/>
      <c r="M10169" s="25"/>
      <c r="N10169" s="25"/>
      <c r="O10169" s="25"/>
      <c r="P10169" s="25"/>
      <c r="Q10169" s="25"/>
      <c r="R10169" s="25"/>
      <c r="S10169" s="25"/>
      <c r="T10169" s="25"/>
    </row>
    <row r="10170" ht="15" spans="1:20">
      <c r="A10170" s="25"/>
      <c r="B10170" s="25"/>
      <c r="C10170" s="25"/>
      <c r="D10170" s="25"/>
      <c r="E10170" s="25"/>
      <c r="F10170" s="25"/>
      <c r="G10170" s="25"/>
      <c r="H10170" s="25"/>
      <c r="I10170" s="25"/>
      <c r="J10170" s="25"/>
      <c r="K10170" s="25"/>
      <c r="L10170" s="25"/>
      <c r="M10170" s="25"/>
      <c r="N10170" s="25"/>
      <c r="O10170" s="25"/>
      <c r="P10170" s="25"/>
      <c r="Q10170" s="25"/>
      <c r="R10170" s="25"/>
      <c r="S10170" s="25"/>
      <c r="T10170" s="25"/>
    </row>
    <row r="10171" ht="15" spans="1:20">
      <c r="A10171" s="25"/>
      <c r="B10171" s="25"/>
      <c r="C10171" s="25"/>
      <c r="D10171" s="25"/>
      <c r="E10171" s="25"/>
      <c r="F10171" s="25"/>
      <c r="G10171" s="25"/>
      <c r="H10171" s="25"/>
      <c r="I10171" s="25"/>
      <c r="J10171" s="25"/>
      <c r="K10171" s="25"/>
      <c r="L10171" s="25"/>
      <c r="M10171" s="25"/>
      <c r="N10171" s="25"/>
      <c r="O10171" s="25"/>
      <c r="P10171" s="25"/>
      <c r="Q10171" s="25"/>
      <c r="R10171" s="25"/>
      <c r="S10171" s="25"/>
      <c r="T10171" s="25"/>
    </row>
    <row r="10172" ht="15" spans="1:20">
      <c r="A10172" s="25"/>
      <c r="B10172" s="25"/>
      <c r="C10172" s="25"/>
      <c r="D10172" s="25"/>
      <c r="E10172" s="25"/>
      <c r="F10172" s="25"/>
      <c r="G10172" s="25"/>
      <c r="H10172" s="25"/>
      <c r="I10172" s="25"/>
      <c r="J10172" s="25"/>
      <c r="K10172" s="25"/>
      <c r="L10172" s="25"/>
      <c r="M10172" s="25"/>
      <c r="N10172" s="25"/>
      <c r="O10172" s="25"/>
      <c r="P10172" s="25"/>
      <c r="Q10172" s="25"/>
      <c r="R10172" s="25"/>
      <c r="S10172" s="25"/>
      <c r="T10172" s="25"/>
    </row>
    <row r="10173" ht="15" spans="1:20">
      <c r="A10173" s="25"/>
      <c r="B10173" s="25"/>
      <c r="C10173" s="25"/>
      <c r="D10173" s="25"/>
      <c r="E10173" s="25"/>
      <c r="F10173" s="25"/>
      <c r="G10173" s="25"/>
      <c r="H10173" s="25"/>
      <c r="I10173" s="25"/>
      <c r="J10173" s="25"/>
      <c r="K10173" s="25"/>
      <c r="L10173" s="25"/>
      <c r="M10173" s="25"/>
      <c r="N10173" s="25"/>
      <c r="O10173" s="25"/>
      <c r="P10173" s="25"/>
      <c r="Q10173" s="25"/>
      <c r="R10173" s="25"/>
      <c r="S10173" s="25"/>
      <c r="T10173" s="25"/>
    </row>
    <row r="10174" ht="15" spans="1:20">
      <c r="A10174" s="25"/>
      <c r="B10174" s="25"/>
      <c r="C10174" s="25"/>
      <c r="D10174" s="25"/>
      <c r="E10174" s="25"/>
      <c r="F10174" s="25"/>
      <c r="G10174" s="25"/>
      <c r="H10174" s="25"/>
      <c r="I10174" s="25"/>
      <c r="J10174" s="25"/>
      <c r="K10174" s="25"/>
      <c r="L10174" s="25"/>
      <c r="M10174" s="25"/>
      <c r="N10174" s="25"/>
      <c r="O10174" s="25"/>
      <c r="P10174" s="25"/>
      <c r="Q10174" s="25"/>
      <c r="R10174" s="25"/>
      <c r="S10174" s="25"/>
      <c r="T10174" s="25"/>
    </row>
    <row r="10175" ht="15" spans="1:20">
      <c r="A10175" s="25"/>
      <c r="B10175" s="25"/>
      <c r="C10175" s="25"/>
      <c r="D10175" s="25"/>
      <c r="E10175" s="25"/>
      <c r="F10175" s="25"/>
      <c r="G10175" s="25"/>
      <c r="H10175" s="25"/>
      <c r="I10175" s="25"/>
      <c r="J10175" s="25"/>
      <c r="K10175" s="25"/>
      <c r="L10175" s="25"/>
      <c r="M10175" s="25"/>
      <c r="N10175" s="25"/>
      <c r="O10175" s="25"/>
      <c r="P10175" s="25"/>
      <c r="Q10175" s="25"/>
      <c r="R10175" s="25"/>
      <c r="S10175" s="25"/>
      <c r="T10175" s="25"/>
    </row>
    <row r="10176" ht="15" spans="1:20">
      <c r="A10176" s="25"/>
      <c r="B10176" s="25"/>
      <c r="C10176" s="25"/>
      <c r="D10176" s="25"/>
      <c r="E10176" s="25"/>
      <c r="F10176" s="25"/>
      <c r="G10176" s="25"/>
      <c r="H10176" s="25"/>
      <c r="I10176" s="25"/>
      <c r="J10176" s="25"/>
      <c r="K10176" s="25"/>
      <c r="L10176" s="25"/>
      <c r="M10176" s="25"/>
      <c r="N10176" s="25"/>
      <c r="O10176" s="25"/>
      <c r="P10176" s="25"/>
      <c r="Q10176" s="25"/>
      <c r="R10176" s="25"/>
      <c r="S10176" s="25"/>
      <c r="T10176" s="25"/>
    </row>
    <row r="10177" ht="15" spans="1:20">
      <c r="A10177" s="25"/>
      <c r="B10177" s="25"/>
      <c r="C10177" s="25"/>
      <c r="D10177" s="25"/>
      <c r="E10177" s="25"/>
      <c r="F10177" s="25"/>
      <c r="G10177" s="25"/>
      <c r="H10177" s="25"/>
      <c r="I10177" s="25"/>
      <c r="J10177" s="25"/>
      <c r="K10177" s="25"/>
      <c r="L10177" s="25"/>
      <c r="M10177" s="25"/>
      <c r="N10177" s="25"/>
      <c r="O10177" s="25"/>
      <c r="P10177" s="25"/>
      <c r="Q10177" s="25"/>
      <c r="R10177" s="25"/>
      <c r="S10177" s="25"/>
      <c r="T10177" s="25"/>
    </row>
    <row r="10178" ht="15" spans="1:20">
      <c r="A10178" s="25"/>
      <c r="B10178" s="25"/>
      <c r="C10178" s="25"/>
      <c r="D10178" s="25"/>
      <c r="E10178" s="25"/>
      <c r="F10178" s="25"/>
      <c r="G10178" s="25"/>
      <c r="H10178" s="25"/>
      <c r="I10178" s="25"/>
      <c r="J10178" s="25"/>
      <c r="K10178" s="25"/>
      <c r="L10178" s="25"/>
      <c r="M10178" s="25"/>
      <c r="N10178" s="25"/>
      <c r="O10178" s="25"/>
      <c r="P10178" s="25"/>
      <c r="Q10178" s="25"/>
      <c r="R10178" s="25"/>
      <c r="S10178" s="25"/>
      <c r="T10178" s="25"/>
    </row>
    <row r="10179" ht="15" spans="1:20">
      <c r="A10179" s="25"/>
      <c r="B10179" s="25"/>
      <c r="C10179" s="25"/>
      <c r="D10179" s="25"/>
      <c r="E10179" s="25"/>
      <c r="F10179" s="25"/>
      <c r="G10179" s="25"/>
      <c r="H10179" s="25"/>
      <c r="I10179" s="25"/>
      <c r="J10179" s="25"/>
      <c r="K10179" s="25"/>
      <c r="L10179" s="25"/>
      <c r="M10179" s="25"/>
      <c r="N10179" s="25"/>
      <c r="O10179" s="25"/>
      <c r="P10179" s="25"/>
      <c r="Q10179" s="25"/>
      <c r="R10179" s="25"/>
      <c r="S10179" s="25"/>
      <c r="T10179" s="25"/>
    </row>
    <row r="10180" ht="15" spans="1:20">
      <c r="A10180" s="25"/>
      <c r="B10180" s="25"/>
      <c r="C10180" s="25"/>
      <c r="D10180" s="25"/>
      <c r="E10180" s="25"/>
      <c r="F10180" s="25"/>
      <c r="G10180" s="25"/>
      <c r="H10180" s="25"/>
      <c r="I10180" s="25"/>
      <c r="J10180" s="25"/>
      <c r="K10180" s="25"/>
      <c r="L10180" s="25"/>
      <c r="M10180" s="25"/>
      <c r="N10180" s="25"/>
      <c r="O10180" s="25"/>
      <c r="P10180" s="25"/>
      <c r="Q10180" s="25"/>
      <c r="R10180" s="25"/>
      <c r="S10180" s="25"/>
      <c r="T10180" s="25"/>
    </row>
    <row r="10181" ht="15" spans="1:20">
      <c r="A10181" s="25"/>
      <c r="B10181" s="25"/>
      <c r="C10181" s="25"/>
      <c r="D10181" s="25"/>
      <c r="E10181" s="25"/>
      <c r="F10181" s="25"/>
      <c r="G10181" s="25"/>
      <c r="H10181" s="25"/>
      <c r="I10181" s="25"/>
      <c r="J10181" s="25"/>
      <c r="K10181" s="25"/>
      <c r="L10181" s="25"/>
      <c r="M10181" s="25"/>
      <c r="N10181" s="25"/>
      <c r="O10181" s="25"/>
      <c r="P10181" s="25"/>
      <c r="Q10181" s="25"/>
      <c r="R10181" s="25"/>
      <c r="S10181" s="25"/>
      <c r="T10181" s="25"/>
    </row>
    <row r="10182" ht="15" spans="1:20">
      <c r="A10182" s="25"/>
      <c r="B10182" s="25"/>
      <c r="C10182" s="25"/>
      <c r="D10182" s="25"/>
      <c r="E10182" s="25"/>
      <c r="F10182" s="25"/>
      <c r="G10182" s="25"/>
      <c r="H10182" s="25"/>
      <c r="I10182" s="25"/>
      <c r="J10182" s="25"/>
      <c r="K10182" s="25"/>
      <c r="L10182" s="25"/>
      <c r="M10182" s="25"/>
      <c r="N10182" s="25"/>
      <c r="O10182" s="25"/>
      <c r="P10182" s="25"/>
      <c r="Q10182" s="25"/>
      <c r="R10182" s="25"/>
      <c r="S10182" s="25"/>
      <c r="T10182" s="25"/>
    </row>
    <row r="10183" ht="15" spans="1:20">
      <c r="A10183" s="25"/>
      <c r="B10183" s="25"/>
      <c r="C10183" s="25"/>
      <c r="D10183" s="25"/>
      <c r="E10183" s="25"/>
      <c r="F10183" s="25"/>
      <c r="G10183" s="25"/>
      <c r="H10183" s="25"/>
      <c r="I10183" s="25"/>
      <c r="J10183" s="25"/>
      <c r="K10183" s="25"/>
      <c r="L10183" s="25"/>
      <c r="M10183" s="25"/>
      <c r="N10183" s="25"/>
      <c r="O10183" s="25"/>
      <c r="P10183" s="25"/>
      <c r="Q10183" s="25"/>
      <c r="R10183" s="25"/>
      <c r="S10183" s="25"/>
      <c r="T10183" s="25"/>
    </row>
    <row r="10184" ht="15" spans="1:20">
      <c r="A10184" s="25"/>
      <c r="B10184" s="25"/>
      <c r="C10184" s="25"/>
      <c r="D10184" s="25"/>
      <c r="E10184" s="25"/>
      <c r="F10184" s="25"/>
      <c r="G10184" s="25"/>
      <c r="H10184" s="25"/>
      <c r="I10184" s="25"/>
      <c r="J10184" s="25"/>
      <c r="K10184" s="25"/>
      <c r="L10184" s="25"/>
      <c r="M10184" s="25"/>
      <c r="N10184" s="25"/>
      <c r="O10184" s="25"/>
      <c r="P10184" s="25"/>
      <c r="Q10184" s="25"/>
      <c r="R10184" s="25"/>
      <c r="S10184" s="25"/>
      <c r="T10184" s="25"/>
    </row>
    <row r="10185" ht="15" spans="1:20">
      <c r="A10185" s="25"/>
      <c r="B10185" s="25"/>
      <c r="C10185" s="25"/>
      <c r="D10185" s="25"/>
      <c r="E10185" s="25"/>
      <c r="F10185" s="25"/>
      <c r="G10185" s="25"/>
      <c r="H10185" s="25"/>
      <c r="I10185" s="25"/>
      <c r="J10185" s="25"/>
      <c r="K10185" s="25"/>
      <c r="L10185" s="25"/>
      <c r="M10185" s="25"/>
      <c r="N10185" s="25"/>
      <c r="O10185" s="25"/>
      <c r="P10185" s="25"/>
      <c r="Q10185" s="25"/>
      <c r="R10185" s="25"/>
      <c r="S10185" s="25"/>
      <c r="T10185" s="25"/>
    </row>
    <row r="10186" ht="15" spans="1:20">
      <c r="A10186" s="25"/>
      <c r="B10186" s="25"/>
      <c r="C10186" s="25"/>
      <c r="D10186" s="25"/>
      <c r="E10186" s="25"/>
      <c r="F10186" s="25"/>
      <c r="G10186" s="25"/>
      <c r="H10186" s="25"/>
      <c r="I10186" s="25"/>
      <c r="J10186" s="25"/>
      <c r="K10186" s="25"/>
      <c r="L10186" s="25"/>
      <c r="M10186" s="25"/>
      <c r="N10186" s="25"/>
      <c r="O10186" s="25"/>
      <c r="P10186" s="25"/>
      <c r="Q10186" s="25"/>
      <c r="R10186" s="25"/>
      <c r="S10186" s="25"/>
      <c r="T10186" s="25"/>
    </row>
    <row r="10187" ht="15" spans="1:20">
      <c r="A10187" s="25"/>
      <c r="B10187" s="25"/>
      <c r="C10187" s="25"/>
      <c r="D10187" s="25"/>
      <c r="E10187" s="25"/>
      <c r="F10187" s="25"/>
      <c r="G10187" s="25"/>
      <c r="H10187" s="25"/>
      <c r="I10187" s="25"/>
      <c r="J10187" s="25"/>
      <c r="K10187" s="25"/>
      <c r="L10187" s="25"/>
      <c r="M10187" s="25"/>
      <c r="N10187" s="25"/>
      <c r="O10187" s="25"/>
      <c r="P10187" s="25"/>
      <c r="Q10187" s="25"/>
      <c r="R10187" s="25"/>
      <c r="S10187" s="25"/>
      <c r="T10187" s="25"/>
    </row>
    <row r="10188" ht="15" spans="1:20">
      <c r="A10188" s="25"/>
      <c r="B10188" s="25"/>
      <c r="C10188" s="25"/>
      <c r="D10188" s="25"/>
      <c r="E10188" s="25"/>
      <c r="F10188" s="25"/>
      <c r="G10188" s="25"/>
      <c r="H10188" s="25"/>
      <c r="I10188" s="25"/>
      <c r="J10188" s="25"/>
      <c r="K10188" s="25"/>
      <c r="L10188" s="25"/>
      <c r="M10188" s="25"/>
      <c r="N10188" s="25"/>
      <c r="O10188" s="25"/>
      <c r="P10188" s="25"/>
      <c r="Q10188" s="25"/>
      <c r="R10188" s="25"/>
      <c r="S10188" s="25"/>
      <c r="T10188" s="25"/>
    </row>
    <row r="10189" ht="15" spans="1:20">
      <c r="A10189" s="25"/>
      <c r="B10189" s="25"/>
      <c r="C10189" s="25"/>
      <c r="D10189" s="25"/>
      <c r="E10189" s="25"/>
      <c r="F10189" s="25"/>
      <c r="G10189" s="25"/>
      <c r="H10189" s="25"/>
      <c r="I10189" s="25"/>
      <c r="J10189" s="25"/>
      <c r="K10189" s="25"/>
      <c r="L10189" s="25"/>
      <c r="M10189" s="25"/>
      <c r="N10189" s="25"/>
      <c r="O10189" s="25"/>
      <c r="P10189" s="25"/>
      <c r="Q10189" s="25"/>
      <c r="R10189" s="25"/>
      <c r="S10189" s="25"/>
      <c r="T10189" s="25"/>
    </row>
    <row r="10190" ht="15" spans="1:20">
      <c r="A10190" s="25"/>
      <c r="B10190" s="25"/>
      <c r="C10190" s="25"/>
      <c r="D10190" s="25"/>
      <c r="E10190" s="25"/>
      <c r="F10190" s="25"/>
      <c r="G10190" s="25"/>
      <c r="H10190" s="25"/>
      <c r="I10190" s="25"/>
      <c r="J10190" s="25"/>
      <c r="K10190" s="25"/>
      <c r="L10190" s="25"/>
      <c r="M10190" s="25"/>
      <c r="N10190" s="25"/>
      <c r="O10190" s="25"/>
      <c r="P10190" s="25"/>
      <c r="Q10190" s="25"/>
      <c r="R10190" s="25"/>
      <c r="S10190" s="25"/>
      <c r="T10190" s="25"/>
    </row>
    <row r="10191" ht="15" spans="1:20">
      <c r="A10191" s="25"/>
      <c r="B10191" s="25"/>
      <c r="C10191" s="25"/>
      <c r="D10191" s="25"/>
      <c r="E10191" s="25"/>
      <c r="F10191" s="25"/>
      <c r="G10191" s="25"/>
      <c r="H10191" s="25"/>
      <c r="I10191" s="25"/>
      <c r="J10191" s="25"/>
      <c r="K10191" s="25"/>
      <c r="L10191" s="25"/>
      <c r="M10191" s="25"/>
      <c r="N10191" s="25"/>
      <c r="O10191" s="25"/>
      <c r="P10191" s="25"/>
      <c r="Q10191" s="25"/>
      <c r="R10191" s="25"/>
      <c r="S10191" s="25"/>
      <c r="T10191" s="25"/>
    </row>
    <row r="10192" ht="15" spans="1:20">
      <c r="A10192" s="25"/>
      <c r="B10192" s="25"/>
      <c r="C10192" s="25"/>
      <c r="D10192" s="25"/>
      <c r="E10192" s="25"/>
      <c r="F10192" s="25"/>
      <c r="G10192" s="25"/>
      <c r="H10192" s="25"/>
      <c r="I10192" s="25"/>
      <c r="J10192" s="25"/>
      <c r="K10192" s="25"/>
      <c r="L10192" s="25"/>
      <c r="M10192" s="25"/>
      <c r="N10192" s="25"/>
      <c r="O10192" s="25"/>
      <c r="P10192" s="25"/>
      <c r="Q10192" s="25"/>
      <c r="R10192" s="25"/>
      <c r="S10192" s="25"/>
      <c r="T10192" s="25"/>
    </row>
    <row r="10193" ht="15" spans="1:20">
      <c r="A10193" s="25"/>
      <c r="B10193" s="25"/>
      <c r="C10193" s="25"/>
      <c r="D10193" s="25"/>
      <c r="E10193" s="25"/>
      <c r="F10193" s="25"/>
      <c r="G10193" s="25"/>
      <c r="H10193" s="25"/>
      <c r="I10193" s="25"/>
      <c r="J10193" s="25"/>
      <c r="K10193" s="25"/>
      <c r="L10193" s="25"/>
      <c r="M10193" s="25"/>
      <c r="N10193" s="25"/>
      <c r="O10193" s="25"/>
      <c r="P10193" s="25"/>
      <c r="Q10193" s="25"/>
      <c r="R10193" s="25"/>
      <c r="S10193" s="25"/>
      <c r="T10193" s="25"/>
    </row>
    <row r="10194" ht="15" spans="1:20">
      <c r="A10194" s="25"/>
      <c r="B10194" s="25"/>
      <c r="C10194" s="25"/>
      <c r="D10194" s="25"/>
      <c r="E10194" s="25"/>
      <c r="F10194" s="25"/>
      <c r="G10194" s="25"/>
      <c r="H10194" s="25"/>
      <c r="I10194" s="25"/>
      <c r="J10194" s="25"/>
      <c r="K10194" s="25"/>
      <c r="L10194" s="25"/>
      <c r="M10194" s="25"/>
      <c r="N10194" s="25"/>
      <c r="O10194" s="25"/>
      <c r="P10194" s="25"/>
      <c r="Q10194" s="25"/>
      <c r="R10194" s="25"/>
      <c r="S10194" s="25"/>
      <c r="T10194" s="25"/>
    </row>
    <row r="10195" ht="15" spans="1:20">
      <c r="A10195" s="25"/>
      <c r="B10195" s="25"/>
      <c r="C10195" s="25"/>
      <c r="D10195" s="25"/>
      <c r="E10195" s="25"/>
      <c r="F10195" s="25"/>
      <c r="G10195" s="25"/>
      <c r="H10195" s="25"/>
      <c r="I10195" s="25"/>
      <c r="J10195" s="25"/>
      <c r="K10195" s="25"/>
      <c r="L10195" s="25"/>
      <c r="M10195" s="25"/>
      <c r="N10195" s="25"/>
      <c r="O10195" s="25"/>
      <c r="P10195" s="25"/>
      <c r="Q10195" s="25"/>
      <c r="R10195" s="25"/>
      <c r="S10195" s="25"/>
      <c r="T10195" s="25"/>
    </row>
    <row r="10196" ht="15" spans="1:20">
      <c r="A10196" s="25"/>
      <c r="B10196" s="25"/>
      <c r="C10196" s="25"/>
      <c r="D10196" s="25"/>
      <c r="E10196" s="25"/>
      <c r="F10196" s="25"/>
      <c r="G10196" s="25"/>
      <c r="H10196" s="25"/>
      <c r="I10196" s="25"/>
      <c r="J10196" s="25"/>
      <c r="K10196" s="25"/>
      <c r="L10196" s="25"/>
      <c r="M10196" s="25"/>
      <c r="N10196" s="25"/>
      <c r="O10196" s="25"/>
      <c r="P10196" s="25"/>
      <c r="Q10196" s="25"/>
      <c r="R10196" s="25"/>
      <c r="S10196" s="25"/>
      <c r="T10196" s="25"/>
    </row>
    <row r="10197" ht="15" spans="1:20">
      <c r="A10197" s="25"/>
      <c r="B10197" s="25"/>
      <c r="C10197" s="25"/>
      <c r="D10197" s="25"/>
      <c r="E10197" s="25"/>
      <c r="F10197" s="25"/>
      <c r="G10197" s="25"/>
      <c r="H10197" s="25"/>
      <c r="I10197" s="25"/>
      <c r="J10197" s="25"/>
      <c r="K10197" s="25"/>
      <c r="L10197" s="25"/>
      <c r="M10197" s="25"/>
      <c r="N10197" s="25"/>
      <c r="O10197" s="25"/>
      <c r="P10197" s="25"/>
      <c r="Q10197" s="25"/>
      <c r="R10197" s="25"/>
      <c r="S10197" s="25"/>
      <c r="T10197" s="25"/>
    </row>
    <row r="10198" ht="15" spans="1:20">
      <c r="A10198" s="25"/>
      <c r="B10198" s="25"/>
      <c r="C10198" s="25"/>
      <c r="D10198" s="25"/>
      <c r="E10198" s="25"/>
      <c r="F10198" s="25"/>
      <c r="G10198" s="25"/>
      <c r="H10198" s="25"/>
      <c r="I10198" s="25"/>
      <c r="J10198" s="25"/>
      <c r="K10198" s="25"/>
      <c r="L10198" s="25"/>
      <c r="M10198" s="25"/>
      <c r="N10198" s="25"/>
      <c r="O10198" s="25"/>
      <c r="P10198" s="25"/>
      <c r="Q10198" s="25"/>
      <c r="R10198" s="25"/>
      <c r="S10198" s="25"/>
      <c r="T10198" s="25"/>
    </row>
    <row r="10199" ht="15" spans="1:20">
      <c r="A10199" s="25"/>
      <c r="B10199" s="25"/>
      <c r="C10199" s="25"/>
      <c r="D10199" s="25"/>
      <c r="E10199" s="25"/>
      <c r="F10199" s="25"/>
      <c r="G10199" s="25"/>
      <c r="H10199" s="25"/>
      <c r="I10199" s="25"/>
      <c r="J10199" s="25"/>
      <c r="K10199" s="25"/>
      <c r="L10199" s="25"/>
      <c r="M10199" s="25"/>
      <c r="N10199" s="25"/>
      <c r="O10199" s="25"/>
      <c r="P10199" s="25"/>
      <c r="Q10199" s="25"/>
      <c r="R10199" s="25"/>
      <c r="S10199" s="25"/>
      <c r="T10199" s="25"/>
    </row>
    <row r="10200" ht="15" spans="1:20">
      <c r="A10200" s="25"/>
      <c r="B10200" s="25"/>
      <c r="C10200" s="25"/>
      <c r="D10200" s="25"/>
      <c r="E10200" s="25"/>
      <c r="F10200" s="25"/>
      <c r="G10200" s="25"/>
      <c r="H10200" s="25"/>
      <c r="I10200" s="25"/>
      <c r="J10200" s="25"/>
      <c r="K10200" s="25"/>
      <c r="L10200" s="25"/>
      <c r="M10200" s="25"/>
      <c r="N10200" s="25"/>
      <c r="O10200" s="25"/>
      <c r="P10200" s="25"/>
      <c r="Q10200" s="25"/>
      <c r="R10200" s="25"/>
      <c r="S10200" s="25"/>
      <c r="T10200" s="25"/>
    </row>
    <row r="10201" ht="15" spans="1:20">
      <c r="A10201" s="25"/>
      <c r="B10201" s="25"/>
      <c r="C10201" s="25"/>
      <c r="D10201" s="25"/>
      <c r="E10201" s="25"/>
      <c r="F10201" s="25"/>
      <c r="G10201" s="25"/>
      <c r="H10201" s="25"/>
      <c r="I10201" s="25"/>
      <c r="J10201" s="25"/>
      <c r="K10201" s="25"/>
      <c r="L10201" s="25"/>
      <c r="M10201" s="25"/>
      <c r="N10201" s="25"/>
      <c r="O10201" s="25"/>
      <c r="P10201" s="25"/>
      <c r="Q10201" s="25"/>
      <c r="R10201" s="25"/>
      <c r="S10201" s="25"/>
      <c r="T10201" s="25"/>
    </row>
    <row r="10202" ht="15" spans="1:20">
      <c r="A10202" s="25"/>
      <c r="B10202" s="25"/>
      <c r="C10202" s="25"/>
      <c r="D10202" s="25"/>
      <c r="E10202" s="25"/>
      <c r="F10202" s="25"/>
      <c r="G10202" s="25"/>
      <c r="H10202" s="25"/>
      <c r="I10202" s="25"/>
      <c r="J10202" s="25"/>
      <c r="K10202" s="25"/>
      <c r="L10202" s="25"/>
      <c r="M10202" s="25"/>
      <c r="N10202" s="25"/>
      <c r="O10202" s="25"/>
      <c r="P10202" s="25"/>
      <c r="Q10202" s="25"/>
      <c r="R10202" s="25"/>
      <c r="S10202" s="25"/>
      <c r="T10202" s="25"/>
    </row>
    <row r="10203" ht="15" spans="1:20">
      <c r="A10203" s="25"/>
      <c r="B10203" s="25"/>
      <c r="C10203" s="25"/>
      <c r="D10203" s="25"/>
      <c r="E10203" s="25"/>
      <c r="F10203" s="25"/>
      <c r="G10203" s="25"/>
      <c r="H10203" s="25"/>
      <c r="I10203" s="25"/>
      <c r="J10203" s="25"/>
      <c r="K10203" s="25"/>
      <c r="L10203" s="25"/>
      <c r="M10203" s="25"/>
      <c r="N10203" s="25"/>
      <c r="O10203" s="25"/>
      <c r="P10203" s="25"/>
      <c r="Q10203" s="25"/>
      <c r="R10203" s="25"/>
      <c r="S10203" s="25"/>
      <c r="T10203" s="25"/>
    </row>
    <row r="10204" ht="15" spans="1:20">
      <c r="A10204" s="25"/>
      <c r="B10204" s="25"/>
      <c r="C10204" s="25"/>
      <c r="D10204" s="25"/>
      <c r="E10204" s="25"/>
      <c r="F10204" s="25"/>
      <c r="G10204" s="25"/>
      <c r="H10204" s="25"/>
      <c r="I10204" s="25"/>
      <c r="J10204" s="25"/>
      <c r="K10204" s="25"/>
      <c r="L10204" s="25"/>
      <c r="M10204" s="25"/>
      <c r="N10204" s="25"/>
      <c r="O10204" s="25"/>
      <c r="P10204" s="25"/>
      <c r="Q10204" s="25"/>
      <c r="R10204" s="25"/>
      <c r="S10204" s="25"/>
      <c r="T10204" s="25"/>
    </row>
    <row r="10205" ht="15" spans="1:20">
      <c r="A10205" s="25"/>
      <c r="B10205" s="25"/>
      <c r="C10205" s="25"/>
      <c r="D10205" s="25"/>
      <c r="E10205" s="25"/>
      <c r="F10205" s="25"/>
      <c r="G10205" s="25"/>
      <c r="H10205" s="25"/>
      <c r="I10205" s="25"/>
      <c r="J10205" s="25"/>
      <c r="K10205" s="25"/>
      <c r="L10205" s="25"/>
      <c r="M10205" s="25"/>
      <c r="N10205" s="25"/>
      <c r="O10205" s="25"/>
      <c r="P10205" s="25"/>
      <c r="Q10205" s="25"/>
      <c r="R10205" s="25"/>
      <c r="S10205" s="25"/>
      <c r="T10205" s="25"/>
    </row>
    <row r="10206" ht="15" spans="1:20">
      <c r="A10206" s="25"/>
      <c r="B10206" s="25"/>
      <c r="C10206" s="25"/>
      <c r="D10206" s="25"/>
      <c r="E10206" s="25"/>
      <c r="F10206" s="25"/>
      <c r="G10206" s="25"/>
      <c r="H10206" s="25"/>
      <c r="I10206" s="25"/>
      <c r="J10206" s="25"/>
      <c r="K10206" s="25"/>
      <c r="L10206" s="25"/>
      <c r="M10206" s="25"/>
      <c r="N10206" s="25"/>
      <c r="O10206" s="25"/>
      <c r="P10206" s="25"/>
      <c r="Q10206" s="25"/>
      <c r="R10206" s="25"/>
      <c r="S10206" s="25"/>
      <c r="T10206" s="25"/>
    </row>
    <row r="10207" ht="15" spans="1:20">
      <c r="A10207" s="25"/>
      <c r="B10207" s="25"/>
      <c r="C10207" s="25"/>
      <c r="D10207" s="25"/>
      <c r="E10207" s="25"/>
      <c r="F10207" s="25"/>
      <c r="G10207" s="25"/>
      <c r="H10207" s="25"/>
      <c r="I10207" s="25"/>
      <c r="J10207" s="25"/>
      <c r="K10207" s="25"/>
      <c r="L10207" s="25"/>
      <c r="M10207" s="25"/>
      <c r="N10207" s="25"/>
      <c r="O10207" s="25"/>
      <c r="P10207" s="25"/>
      <c r="Q10207" s="25"/>
      <c r="R10207" s="25"/>
      <c r="S10207" s="25"/>
      <c r="T10207" s="25"/>
    </row>
    <row r="10208" ht="15" spans="1:20">
      <c r="A10208" s="25"/>
      <c r="B10208" s="25"/>
      <c r="C10208" s="25"/>
      <c r="D10208" s="25"/>
      <c r="E10208" s="25"/>
      <c r="F10208" s="25"/>
      <c r="G10208" s="25"/>
      <c r="H10208" s="25"/>
      <c r="I10208" s="25"/>
      <c r="J10208" s="25"/>
      <c r="K10208" s="25"/>
      <c r="L10208" s="25"/>
      <c r="M10208" s="25"/>
      <c r="N10208" s="25"/>
      <c r="O10208" s="25"/>
      <c r="P10208" s="25"/>
      <c r="Q10208" s="25"/>
      <c r="R10208" s="25"/>
      <c r="S10208" s="25"/>
      <c r="T10208" s="25"/>
    </row>
    <row r="10209" ht="15" spans="1:20">
      <c r="A10209" s="25"/>
      <c r="B10209" s="25"/>
      <c r="C10209" s="25"/>
      <c r="D10209" s="25"/>
      <c r="E10209" s="25"/>
      <c r="F10209" s="25"/>
      <c r="G10209" s="25"/>
      <c r="H10209" s="25"/>
      <c r="I10209" s="25"/>
      <c r="J10209" s="25"/>
      <c r="K10209" s="25"/>
      <c r="L10209" s="25"/>
      <c r="M10209" s="25"/>
      <c r="N10209" s="25"/>
      <c r="O10209" s="25"/>
      <c r="P10209" s="25"/>
      <c r="Q10209" s="25"/>
      <c r="R10209" s="25"/>
      <c r="S10209" s="25"/>
      <c r="T10209" s="25"/>
    </row>
    <row r="10210" ht="15" spans="1:20">
      <c r="A10210" s="25"/>
      <c r="B10210" s="25"/>
      <c r="C10210" s="25"/>
      <c r="D10210" s="25"/>
      <c r="E10210" s="25"/>
      <c r="F10210" s="25"/>
      <c r="G10210" s="25"/>
      <c r="H10210" s="25"/>
      <c r="I10210" s="25"/>
      <c r="J10210" s="25"/>
      <c r="K10210" s="25"/>
      <c r="L10210" s="25"/>
      <c r="M10210" s="25"/>
      <c r="N10210" s="25"/>
      <c r="O10210" s="25"/>
      <c r="P10210" s="25"/>
      <c r="Q10210" s="25"/>
      <c r="R10210" s="25"/>
      <c r="S10210" s="25"/>
      <c r="T10210" s="25"/>
    </row>
    <row r="10211" ht="15" spans="1:20">
      <c r="A10211" s="25"/>
      <c r="B10211" s="25"/>
      <c r="C10211" s="25"/>
      <c r="D10211" s="25"/>
      <c r="E10211" s="25"/>
      <c r="F10211" s="25"/>
      <c r="G10211" s="25"/>
      <c r="H10211" s="25"/>
      <c r="I10211" s="25"/>
      <c r="J10211" s="25"/>
      <c r="K10211" s="25"/>
      <c r="L10211" s="25"/>
      <c r="M10211" s="25"/>
      <c r="N10211" s="25"/>
      <c r="O10211" s="25"/>
      <c r="P10211" s="25"/>
      <c r="Q10211" s="25"/>
      <c r="R10211" s="25"/>
      <c r="S10211" s="25"/>
      <c r="T10211" s="25"/>
    </row>
    <row r="10212" ht="15" spans="1:20">
      <c r="A10212" s="25"/>
      <c r="B10212" s="25"/>
      <c r="C10212" s="25"/>
      <c r="D10212" s="25"/>
      <c r="E10212" s="25"/>
      <c r="F10212" s="25"/>
      <c r="G10212" s="25"/>
      <c r="H10212" s="25"/>
      <c r="I10212" s="25"/>
      <c r="J10212" s="25"/>
      <c r="K10212" s="25"/>
      <c r="L10212" s="25"/>
      <c r="M10212" s="25"/>
      <c r="N10212" s="25"/>
      <c r="O10212" s="25"/>
      <c r="P10212" s="25"/>
      <c r="Q10212" s="25"/>
      <c r="R10212" s="25"/>
      <c r="S10212" s="25"/>
      <c r="T10212" s="25"/>
    </row>
    <row r="10213" ht="15" spans="1:20">
      <c r="A10213" s="25"/>
      <c r="B10213" s="25"/>
      <c r="C10213" s="25"/>
      <c r="D10213" s="25"/>
      <c r="E10213" s="25"/>
      <c r="F10213" s="25"/>
      <c r="G10213" s="25"/>
      <c r="H10213" s="25"/>
      <c r="I10213" s="25"/>
      <c r="J10213" s="25"/>
      <c r="K10213" s="25"/>
      <c r="L10213" s="25"/>
      <c r="M10213" s="25"/>
      <c r="N10213" s="25"/>
      <c r="O10213" s="25"/>
      <c r="P10213" s="25"/>
      <c r="Q10213" s="25"/>
      <c r="R10213" s="25"/>
      <c r="S10213" s="25"/>
      <c r="T10213" s="25"/>
    </row>
    <row r="10214" ht="15" spans="1:20">
      <c r="A10214" s="25"/>
      <c r="B10214" s="25"/>
      <c r="C10214" s="25"/>
      <c r="D10214" s="25"/>
      <c r="E10214" s="25"/>
      <c r="F10214" s="25"/>
      <c r="G10214" s="25"/>
      <c r="H10214" s="25"/>
      <c r="I10214" s="25"/>
      <c r="J10214" s="25"/>
      <c r="K10214" s="25"/>
      <c r="L10214" s="25"/>
      <c r="M10214" s="25"/>
      <c r="N10214" s="25"/>
      <c r="O10214" s="25"/>
      <c r="P10214" s="25"/>
      <c r="Q10214" s="25"/>
      <c r="R10214" s="25"/>
      <c r="S10214" s="25"/>
      <c r="T10214" s="25"/>
    </row>
    <row r="10215" ht="15" spans="1:20">
      <c r="A10215" s="25"/>
      <c r="B10215" s="25"/>
      <c r="C10215" s="25"/>
      <c r="D10215" s="25"/>
      <c r="E10215" s="25"/>
      <c r="F10215" s="25"/>
      <c r="G10215" s="25"/>
      <c r="H10215" s="25"/>
      <c r="I10215" s="25"/>
      <c r="J10215" s="25"/>
      <c r="K10215" s="25"/>
      <c r="L10215" s="25"/>
      <c r="M10215" s="25"/>
      <c r="N10215" s="25"/>
      <c r="O10215" s="25"/>
      <c r="P10215" s="25"/>
      <c r="Q10215" s="25"/>
      <c r="R10215" s="25"/>
      <c r="S10215" s="25"/>
      <c r="T10215" s="25"/>
    </row>
    <row r="10216" ht="15" spans="1:20">
      <c r="A10216" s="25"/>
      <c r="B10216" s="25"/>
      <c r="C10216" s="25"/>
      <c r="D10216" s="25"/>
      <c r="E10216" s="25"/>
      <c r="F10216" s="25"/>
      <c r="G10216" s="25"/>
      <c r="H10216" s="25"/>
      <c r="I10216" s="25"/>
      <c r="J10216" s="25"/>
      <c r="K10216" s="25"/>
      <c r="L10216" s="25"/>
      <c r="M10216" s="25"/>
      <c r="N10216" s="25"/>
      <c r="O10216" s="25"/>
      <c r="P10216" s="25"/>
      <c r="Q10216" s="25"/>
      <c r="R10216" s="25"/>
      <c r="S10216" s="25"/>
      <c r="T10216" s="25"/>
    </row>
    <row r="10217" ht="15" spans="1:20">
      <c r="A10217" s="25"/>
      <c r="B10217" s="25"/>
      <c r="C10217" s="25"/>
      <c r="D10217" s="25"/>
      <c r="E10217" s="25"/>
      <c r="F10217" s="25"/>
      <c r="G10217" s="25"/>
      <c r="H10217" s="25"/>
      <c r="I10217" s="25"/>
      <c r="J10217" s="25"/>
      <c r="K10217" s="25"/>
      <c r="L10217" s="25"/>
      <c r="M10217" s="25"/>
      <c r="N10217" s="25"/>
      <c r="O10217" s="25"/>
      <c r="P10217" s="25"/>
      <c r="Q10217" s="25"/>
      <c r="R10217" s="25"/>
      <c r="S10217" s="25"/>
      <c r="T10217" s="25"/>
    </row>
    <row r="10218" ht="15" spans="1:20">
      <c r="A10218" s="25"/>
      <c r="B10218" s="25"/>
      <c r="C10218" s="25"/>
      <c r="D10218" s="25"/>
      <c r="E10218" s="25"/>
      <c r="F10218" s="25"/>
      <c r="G10218" s="25"/>
      <c r="H10218" s="25"/>
      <c r="I10218" s="25"/>
      <c r="J10218" s="25"/>
      <c r="K10218" s="25"/>
      <c r="L10218" s="25"/>
      <c r="M10218" s="25"/>
      <c r="N10218" s="25"/>
      <c r="O10218" s="25"/>
      <c r="P10218" s="25"/>
      <c r="Q10218" s="25"/>
      <c r="R10218" s="25"/>
      <c r="S10218" s="25"/>
      <c r="T10218" s="25"/>
    </row>
    <row r="10219" ht="15" spans="1:20">
      <c r="A10219" s="25"/>
      <c r="B10219" s="25"/>
      <c r="C10219" s="25"/>
      <c r="D10219" s="25"/>
      <c r="E10219" s="25"/>
      <c r="F10219" s="25"/>
      <c r="G10219" s="25"/>
      <c r="H10219" s="25"/>
      <c r="I10219" s="25"/>
      <c r="J10219" s="25"/>
      <c r="K10219" s="25"/>
      <c r="L10219" s="25"/>
      <c r="M10219" s="25"/>
      <c r="N10219" s="25"/>
      <c r="O10219" s="25"/>
      <c r="P10219" s="25"/>
      <c r="Q10219" s="25"/>
      <c r="R10219" s="25"/>
      <c r="S10219" s="25"/>
      <c r="T10219" s="25"/>
    </row>
    <row r="10220" ht="15" spans="1:20">
      <c r="A10220" s="25"/>
      <c r="B10220" s="25"/>
      <c r="C10220" s="25"/>
      <c r="D10220" s="25"/>
      <c r="E10220" s="25"/>
      <c r="F10220" s="25"/>
      <c r="G10220" s="25"/>
      <c r="H10220" s="25"/>
      <c r="I10220" s="25"/>
      <c r="J10220" s="25"/>
      <c r="K10220" s="25"/>
      <c r="L10220" s="25"/>
      <c r="M10220" s="25"/>
      <c r="N10220" s="25"/>
      <c r="O10220" s="25"/>
      <c r="P10220" s="25"/>
      <c r="Q10220" s="25"/>
      <c r="R10220" s="25"/>
      <c r="S10220" s="25"/>
      <c r="T10220" s="25"/>
    </row>
    <row r="10221" ht="15" spans="1:20">
      <c r="A10221" s="25"/>
      <c r="B10221" s="25"/>
      <c r="C10221" s="25"/>
      <c r="D10221" s="25"/>
      <c r="E10221" s="25"/>
      <c r="F10221" s="25"/>
      <c r="G10221" s="25"/>
      <c r="H10221" s="25"/>
      <c r="I10221" s="25"/>
      <c r="J10221" s="25"/>
      <c r="K10221" s="25"/>
      <c r="L10221" s="25"/>
      <c r="M10221" s="25"/>
      <c r="N10221" s="25"/>
      <c r="O10221" s="25"/>
      <c r="P10221" s="25"/>
      <c r="Q10221" s="25"/>
      <c r="R10221" s="25"/>
      <c r="S10221" s="25"/>
      <c r="T10221" s="25"/>
    </row>
    <row r="10222" ht="15" spans="1:20">
      <c r="A10222" s="25"/>
      <c r="B10222" s="25"/>
      <c r="C10222" s="25"/>
      <c r="D10222" s="25"/>
      <c r="E10222" s="25"/>
      <c r="F10222" s="25"/>
      <c r="G10222" s="25"/>
      <c r="H10222" s="25"/>
      <c r="I10222" s="25"/>
      <c r="J10222" s="25"/>
      <c r="K10222" s="25"/>
      <c r="L10222" s="25"/>
      <c r="M10222" s="25"/>
      <c r="N10222" s="25"/>
      <c r="O10222" s="25"/>
      <c r="P10222" s="25"/>
      <c r="Q10222" s="25"/>
      <c r="R10222" s="25"/>
      <c r="S10222" s="25"/>
      <c r="T10222" s="25"/>
    </row>
    <row r="10223" ht="15" spans="1:20">
      <c r="A10223" s="25"/>
      <c r="B10223" s="25"/>
      <c r="C10223" s="25"/>
      <c r="D10223" s="25"/>
      <c r="E10223" s="25"/>
      <c r="F10223" s="25"/>
      <c r="G10223" s="25"/>
      <c r="H10223" s="25"/>
      <c r="I10223" s="25"/>
      <c r="J10223" s="25"/>
      <c r="K10223" s="25"/>
      <c r="L10223" s="25"/>
      <c r="M10223" s="25"/>
      <c r="N10223" s="25"/>
      <c r="O10223" s="25"/>
      <c r="P10223" s="25"/>
      <c r="Q10223" s="25"/>
      <c r="R10223" s="25"/>
      <c r="S10223" s="25"/>
      <c r="T10223" s="25"/>
    </row>
    <row r="10224" ht="15" spans="1:20">
      <c r="A10224" s="25"/>
      <c r="B10224" s="25"/>
      <c r="C10224" s="25"/>
      <c r="D10224" s="25"/>
      <c r="E10224" s="25"/>
      <c r="F10224" s="25"/>
      <c r="G10224" s="25"/>
      <c r="H10224" s="25"/>
      <c r="I10224" s="25"/>
      <c r="J10224" s="25"/>
      <c r="K10224" s="25"/>
      <c r="L10224" s="25"/>
      <c r="M10224" s="25"/>
      <c r="N10224" s="25"/>
      <c r="O10224" s="25"/>
      <c r="P10224" s="25"/>
      <c r="Q10224" s="25"/>
      <c r="R10224" s="25"/>
      <c r="S10224" s="25"/>
      <c r="T10224" s="25"/>
    </row>
    <row r="10225" ht="15" spans="1:20">
      <c r="A10225" s="25"/>
      <c r="B10225" s="25"/>
      <c r="C10225" s="25"/>
      <c r="D10225" s="25"/>
      <c r="E10225" s="25"/>
      <c r="F10225" s="25"/>
      <c r="G10225" s="25"/>
      <c r="H10225" s="25"/>
      <c r="I10225" s="25"/>
      <c r="J10225" s="25"/>
      <c r="K10225" s="25"/>
      <c r="L10225" s="25"/>
      <c r="M10225" s="25"/>
      <c r="N10225" s="25"/>
      <c r="O10225" s="25"/>
      <c r="P10225" s="25"/>
      <c r="Q10225" s="25"/>
      <c r="R10225" s="25"/>
      <c r="S10225" s="25"/>
      <c r="T10225" s="25"/>
    </row>
    <row r="10226" ht="15" spans="1:20">
      <c r="A10226" s="25"/>
      <c r="B10226" s="25"/>
      <c r="C10226" s="25"/>
      <c r="D10226" s="25"/>
      <c r="E10226" s="25"/>
      <c r="F10226" s="25"/>
      <c r="G10226" s="25"/>
      <c r="H10226" s="25"/>
      <c r="I10226" s="25"/>
      <c r="J10226" s="25"/>
      <c r="K10226" s="25"/>
      <c r="L10226" s="25"/>
      <c r="M10226" s="25"/>
      <c r="N10226" s="25"/>
      <c r="O10226" s="25"/>
      <c r="P10226" s="25"/>
      <c r="Q10226" s="25"/>
      <c r="R10226" s="25"/>
      <c r="S10226" s="25"/>
      <c r="T10226" s="25"/>
    </row>
    <row r="10227" ht="15" spans="1:20">
      <c r="A10227" s="25"/>
      <c r="B10227" s="25"/>
      <c r="C10227" s="25"/>
      <c r="D10227" s="25"/>
      <c r="E10227" s="25"/>
      <c r="F10227" s="25"/>
      <c r="G10227" s="25"/>
      <c r="H10227" s="25"/>
      <c r="I10227" s="25"/>
      <c r="J10227" s="25"/>
      <c r="K10227" s="25"/>
      <c r="L10227" s="25"/>
      <c r="M10227" s="25"/>
      <c r="N10227" s="25"/>
      <c r="O10227" s="25"/>
      <c r="P10227" s="25"/>
      <c r="Q10227" s="25"/>
      <c r="R10227" s="25"/>
      <c r="S10227" s="25"/>
      <c r="T10227" s="25"/>
    </row>
    <row r="10228" ht="15" spans="1:20">
      <c r="A10228" s="25"/>
      <c r="B10228" s="25"/>
      <c r="C10228" s="25"/>
      <c r="D10228" s="25"/>
      <c r="E10228" s="25"/>
      <c r="F10228" s="25"/>
      <c r="G10228" s="25"/>
      <c r="H10228" s="25"/>
      <c r="I10228" s="25"/>
      <c r="J10228" s="25"/>
      <c r="K10228" s="25"/>
      <c r="L10228" s="25"/>
      <c r="M10228" s="25"/>
      <c r="N10228" s="25"/>
      <c r="O10228" s="25"/>
      <c r="P10228" s="25"/>
      <c r="Q10228" s="25"/>
      <c r="R10228" s="25"/>
      <c r="S10228" s="25"/>
      <c r="T10228" s="25"/>
    </row>
    <row r="10229" ht="15" spans="1:20">
      <c r="A10229" s="25"/>
      <c r="B10229" s="25"/>
      <c r="C10229" s="25"/>
      <c r="D10229" s="25"/>
      <c r="E10229" s="25"/>
      <c r="F10229" s="25"/>
      <c r="G10229" s="25"/>
      <c r="H10229" s="25"/>
      <c r="I10229" s="25"/>
      <c r="J10229" s="25"/>
      <c r="K10229" s="25"/>
      <c r="L10229" s="25"/>
      <c r="M10229" s="25"/>
      <c r="N10229" s="25"/>
      <c r="O10229" s="25"/>
      <c r="P10229" s="25"/>
      <c r="Q10229" s="25"/>
      <c r="R10229" s="25"/>
      <c r="S10229" s="25"/>
      <c r="T10229" s="25"/>
    </row>
    <row r="10230" ht="15" spans="1:20">
      <c r="A10230" s="25"/>
      <c r="B10230" s="25"/>
      <c r="C10230" s="25"/>
      <c r="D10230" s="25"/>
      <c r="E10230" s="25"/>
      <c r="F10230" s="25"/>
      <c r="G10230" s="25"/>
      <c r="H10230" s="25"/>
      <c r="I10230" s="25"/>
      <c r="J10230" s="25"/>
      <c r="K10230" s="25"/>
      <c r="L10230" s="25"/>
      <c r="M10230" s="25"/>
      <c r="N10230" s="25"/>
      <c r="O10230" s="25"/>
      <c r="P10230" s="25"/>
      <c r="Q10230" s="25"/>
      <c r="R10230" s="25"/>
      <c r="S10230" s="25"/>
      <c r="T10230" s="25"/>
    </row>
    <row r="10231" ht="15" spans="1:20">
      <c r="A10231" s="25"/>
      <c r="B10231" s="25"/>
      <c r="C10231" s="25"/>
      <c r="D10231" s="25"/>
      <c r="E10231" s="25"/>
      <c r="F10231" s="25"/>
      <c r="G10231" s="25"/>
      <c r="H10231" s="25"/>
      <c r="I10231" s="25"/>
      <c r="J10231" s="25"/>
      <c r="K10231" s="25"/>
      <c r="L10231" s="25"/>
      <c r="M10231" s="25"/>
      <c r="N10231" s="25"/>
      <c r="O10231" s="25"/>
      <c r="P10231" s="25"/>
      <c r="Q10231" s="25"/>
      <c r="R10231" s="25"/>
      <c r="S10231" s="25"/>
      <c r="T10231" s="25"/>
    </row>
    <row r="10232" ht="15" spans="1:20">
      <c r="A10232" s="25"/>
      <c r="B10232" s="25"/>
      <c r="C10232" s="25"/>
      <c r="D10232" s="25"/>
      <c r="E10232" s="25"/>
      <c r="F10232" s="25"/>
      <c r="G10232" s="25"/>
      <c r="H10232" s="25"/>
      <c r="I10232" s="25"/>
      <c r="J10232" s="25"/>
      <c r="K10232" s="25"/>
      <c r="L10232" s="25"/>
      <c r="M10232" s="25"/>
      <c r="N10232" s="25"/>
      <c r="O10232" s="25"/>
      <c r="P10232" s="25"/>
      <c r="Q10232" s="25"/>
      <c r="R10232" s="25"/>
      <c r="S10232" s="25"/>
      <c r="T10232" s="25"/>
    </row>
    <row r="10233" ht="15" spans="1:20">
      <c r="A10233" s="25"/>
      <c r="B10233" s="25"/>
      <c r="C10233" s="25"/>
      <c r="D10233" s="25"/>
      <c r="E10233" s="25"/>
      <c r="F10233" s="25"/>
      <c r="G10233" s="25"/>
      <c r="H10233" s="25"/>
      <c r="I10233" s="25"/>
      <c r="J10233" s="25"/>
      <c r="K10233" s="25"/>
      <c r="L10233" s="25"/>
      <c r="M10233" s="25"/>
      <c r="N10233" s="25"/>
      <c r="O10233" s="25"/>
      <c r="P10233" s="25"/>
      <c r="Q10233" s="25"/>
      <c r="R10233" s="25"/>
      <c r="S10233" s="25"/>
      <c r="T10233" s="25"/>
    </row>
    <row r="10234" ht="15" spans="1:20">
      <c r="A10234" s="25"/>
      <c r="B10234" s="25"/>
      <c r="C10234" s="25"/>
      <c r="D10234" s="25"/>
      <c r="E10234" s="25"/>
      <c r="F10234" s="25"/>
      <c r="G10234" s="25"/>
      <c r="H10234" s="25"/>
      <c r="I10234" s="25"/>
      <c r="J10234" s="25"/>
      <c r="K10234" s="25"/>
      <c r="L10234" s="25"/>
      <c r="M10234" s="25"/>
      <c r="N10234" s="25"/>
      <c r="O10234" s="25"/>
      <c r="P10234" s="25"/>
      <c r="Q10234" s="25"/>
      <c r="R10234" s="25"/>
      <c r="S10234" s="25"/>
      <c r="T10234" s="25"/>
    </row>
    <row r="10235" ht="15" spans="1:20">
      <c r="A10235" s="25"/>
      <c r="B10235" s="25"/>
      <c r="C10235" s="25"/>
      <c r="D10235" s="25"/>
      <c r="E10235" s="25"/>
      <c r="F10235" s="25"/>
      <c r="G10235" s="25"/>
      <c r="H10235" s="25"/>
      <c r="I10235" s="25"/>
      <c r="J10235" s="25"/>
      <c r="K10235" s="25"/>
      <c r="L10235" s="25"/>
      <c r="M10235" s="25"/>
      <c r="N10235" s="25"/>
      <c r="O10235" s="25"/>
      <c r="P10235" s="25"/>
      <c r="Q10235" s="25"/>
      <c r="R10235" s="25"/>
      <c r="S10235" s="25"/>
      <c r="T10235" s="25"/>
    </row>
    <row r="10236" ht="15" spans="1:20">
      <c r="A10236" s="25"/>
      <c r="B10236" s="25"/>
      <c r="C10236" s="25"/>
      <c r="D10236" s="25"/>
      <c r="E10236" s="25"/>
      <c r="F10236" s="25"/>
      <c r="G10236" s="25"/>
      <c r="H10236" s="25"/>
      <c r="I10236" s="25"/>
      <c r="J10236" s="25"/>
      <c r="K10236" s="25"/>
      <c r="L10236" s="25"/>
      <c r="M10236" s="25"/>
      <c r="N10236" s="25"/>
      <c r="O10236" s="25"/>
      <c r="P10236" s="25"/>
      <c r="Q10236" s="25"/>
      <c r="R10236" s="25"/>
      <c r="S10236" s="25"/>
      <c r="T10236" s="25"/>
    </row>
    <row r="10237" ht="15" spans="1:20">
      <c r="A10237" s="25"/>
      <c r="B10237" s="25"/>
      <c r="C10237" s="25"/>
      <c r="D10237" s="25"/>
      <c r="E10237" s="25"/>
      <c r="F10237" s="25"/>
      <c r="G10237" s="25"/>
      <c r="H10237" s="25"/>
      <c r="I10237" s="25"/>
      <c r="J10237" s="25"/>
      <c r="K10237" s="25"/>
      <c r="L10237" s="25"/>
      <c r="M10237" s="25"/>
      <c r="N10237" s="25"/>
      <c r="O10237" s="25"/>
      <c r="P10237" s="25"/>
      <c r="Q10237" s="25"/>
      <c r="R10237" s="25"/>
      <c r="S10237" s="25"/>
      <c r="T10237" s="25"/>
    </row>
    <row r="10238" ht="15" spans="1:20">
      <c r="A10238" s="25"/>
      <c r="B10238" s="25"/>
      <c r="C10238" s="25"/>
      <c r="D10238" s="25"/>
      <c r="E10238" s="25"/>
      <c r="F10238" s="25"/>
      <c r="G10238" s="25"/>
      <c r="H10238" s="25"/>
      <c r="I10238" s="25"/>
      <c r="J10238" s="25"/>
      <c r="K10238" s="25"/>
      <c r="L10238" s="25"/>
      <c r="M10238" s="25"/>
      <c r="N10238" s="25"/>
      <c r="O10238" s="25"/>
      <c r="P10238" s="25"/>
      <c r="Q10238" s="25"/>
      <c r="R10238" s="25"/>
      <c r="S10238" s="25"/>
      <c r="T10238" s="25"/>
    </row>
    <row r="10239" ht="15" spans="1:20">
      <c r="A10239" s="25"/>
      <c r="B10239" s="25"/>
      <c r="C10239" s="25"/>
      <c r="D10239" s="25"/>
      <c r="E10239" s="25"/>
      <c r="F10239" s="25"/>
      <c r="G10239" s="25"/>
      <c r="H10239" s="25"/>
      <c r="I10239" s="25"/>
      <c r="J10239" s="25"/>
      <c r="K10239" s="25"/>
      <c r="L10239" s="25"/>
      <c r="M10239" s="25"/>
      <c r="N10239" s="25"/>
      <c r="O10239" s="25"/>
      <c r="P10239" s="25"/>
      <c r="Q10239" s="25"/>
      <c r="R10239" s="25"/>
      <c r="S10239" s="25"/>
      <c r="T10239" s="25"/>
    </row>
    <row r="10240" ht="15" spans="1:20">
      <c r="A10240" s="25"/>
      <c r="B10240" s="25"/>
      <c r="C10240" s="25"/>
      <c r="D10240" s="25"/>
      <c r="E10240" s="25"/>
      <c r="F10240" s="25"/>
      <c r="G10240" s="25"/>
      <c r="H10240" s="25"/>
      <c r="I10240" s="25"/>
      <c r="J10240" s="25"/>
      <c r="K10240" s="25"/>
      <c r="L10240" s="25"/>
      <c r="M10240" s="25"/>
      <c r="N10240" s="25"/>
      <c r="O10240" s="25"/>
      <c r="P10240" s="25"/>
      <c r="Q10240" s="25"/>
      <c r="R10240" s="25"/>
      <c r="S10240" s="25"/>
      <c r="T10240" s="25"/>
    </row>
    <row r="10241" ht="15" spans="1:20">
      <c r="A10241" s="25"/>
      <c r="B10241" s="25"/>
      <c r="C10241" s="25"/>
      <c r="D10241" s="25"/>
      <c r="E10241" s="25"/>
      <c r="F10241" s="25"/>
      <c r="G10241" s="25"/>
      <c r="H10241" s="25"/>
      <c r="I10241" s="25"/>
      <c r="J10241" s="25"/>
      <c r="K10241" s="25"/>
      <c r="L10241" s="25"/>
      <c r="M10241" s="25"/>
      <c r="N10241" s="25"/>
      <c r="O10241" s="25"/>
      <c r="P10241" s="25"/>
      <c r="Q10241" s="25"/>
      <c r="R10241" s="25"/>
      <c r="S10241" s="25"/>
      <c r="T10241" s="25"/>
    </row>
    <row r="10242" ht="15" spans="1:20">
      <c r="A10242" s="25"/>
      <c r="B10242" s="25"/>
      <c r="C10242" s="25"/>
      <c r="D10242" s="25"/>
      <c r="E10242" s="25"/>
      <c r="F10242" s="25"/>
      <c r="G10242" s="25"/>
      <c r="H10242" s="25"/>
      <c r="I10242" s="25"/>
      <c r="J10242" s="25"/>
      <c r="K10242" s="25"/>
      <c r="L10242" s="25"/>
      <c r="M10242" s="25"/>
      <c r="N10242" s="25"/>
      <c r="O10242" s="25"/>
      <c r="P10242" s="25"/>
      <c r="Q10242" s="25"/>
      <c r="R10242" s="25"/>
      <c r="S10242" s="25"/>
      <c r="T10242" s="25"/>
    </row>
    <row r="10243" ht="15" spans="1:20">
      <c r="A10243" s="25"/>
      <c r="B10243" s="25"/>
      <c r="C10243" s="25"/>
      <c r="D10243" s="25"/>
      <c r="E10243" s="25"/>
      <c r="F10243" s="25"/>
      <c r="G10243" s="25"/>
      <c r="H10243" s="25"/>
      <c r="I10243" s="25"/>
      <c r="J10243" s="25"/>
      <c r="K10243" s="25"/>
      <c r="L10243" s="25"/>
      <c r="M10243" s="25"/>
      <c r="N10243" s="25"/>
      <c r="O10243" s="25"/>
      <c r="P10243" s="25"/>
      <c r="Q10243" s="25"/>
      <c r="R10243" s="25"/>
      <c r="S10243" s="25"/>
      <c r="T10243" s="25"/>
    </row>
    <row r="10244" ht="15" spans="1:20">
      <c r="A10244" s="25"/>
      <c r="B10244" s="25"/>
      <c r="C10244" s="25"/>
      <c r="D10244" s="25"/>
      <c r="E10244" s="25"/>
      <c r="F10244" s="25"/>
      <c r="G10244" s="25"/>
      <c r="H10244" s="25"/>
      <c r="I10244" s="25"/>
      <c r="J10244" s="25"/>
      <c r="K10244" s="25"/>
      <c r="L10244" s="25"/>
      <c r="M10244" s="25"/>
      <c r="N10244" s="25"/>
      <c r="O10244" s="25"/>
      <c r="P10244" s="25"/>
      <c r="Q10244" s="25"/>
      <c r="R10244" s="25"/>
      <c r="S10244" s="25"/>
      <c r="T10244" s="25"/>
    </row>
    <row r="10245" ht="15" spans="1:20">
      <c r="A10245" s="25"/>
      <c r="B10245" s="25"/>
      <c r="C10245" s="25"/>
      <c r="D10245" s="25"/>
      <c r="E10245" s="25"/>
      <c r="F10245" s="25"/>
      <c r="G10245" s="25"/>
      <c r="H10245" s="25"/>
      <c r="I10245" s="25"/>
      <c r="J10245" s="25"/>
      <c r="K10245" s="25"/>
      <c r="L10245" s="25"/>
      <c r="M10245" s="25"/>
      <c r="N10245" s="25"/>
      <c r="O10245" s="25"/>
      <c r="P10245" s="25"/>
      <c r="Q10245" s="25"/>
      <c r="R10245" s="25"/>
      <c r="S10245" s="25"/>
      <c r="T10245" s="25"/>
    </row>
    <row r="10246" ht="15" spans="1:20">
      <c r="A10246" s="25"/>
      <c r="B10246" s="25"/>
      <c r="C10246" s="25"/>
      <c r="D10246" s="25"/>
      <c r="E10246" s="25"/>
      <c r="F10246" s="25"/>
      <c r="G10246" s="25"/>
      <c r="H10246" s="25"/>
      <c r="I10246" s="25"/>
      <c r="J10246" s="25"/>
      <c r="K10246" s="25"/>
      <c r="L10246" s="25"/>
      <c r="M10246" s="25"/>
      <c r="N10246" s="25"/>
      <c r="O10246" s="25"/>
      <c r="P10246" s="25"/>
      <c r="Q10246" s="25"/>
      <c r="R10246" s="25"/>
      <c r="S10246" s="25"/>
      <c r="T10246" s="25"/>
    </row>
    <row r="10247" ht="15" spans="1:20">
      <c r="A10247" s="25"/>
      <c r="B10247" s="25"/>
      <c r="C10247" s="25"/>
      <c r="D10247" s="25"/>
      <c r="E10247" s="25"/>
      <c r="F10247" s="25"/>
      <c r="G10247" s="25"/>
      <c r="H10247" s="25"/>
      <c r="I10247" s="25"/>
      <c r="J10247" s="25"/>
      <c r="K10247" s="25"/>
      <c r="L10247" s="25"/>
      <c r="M10247" s="25"/>
      <c r="N10247" s="25"/>
      <c r="O10247" s="25"/>
      <c r="P10247" s="25"/>
      <c r="Q10247" s="25"/>
      <c r="R10247" s="25"/>
      <c r="S10247" s="25"/>
      <c r="T10247" s="25"/>
    </row>
    <row r="10248" ht="15" spans="1:20">
      <c r="A10248" s="25"/>
      <c r="B10248" s="25"/>
      <c r="C10248" s="25"/>
      <c r="D10248" s="25"/>
      <c r="E10248" s="25"/>
      <c r="F10248" s="25"/>
      <c r="G10248" s="25"/>
      <c r="H10248" s="25"/>
      <c r="I10248" s="25"/>
      <c r="J10248" s="25"/>
      <c r="K10248" s="25"/>
      <c r="L10248" s="25"/>
      <c r="M10248" s="25"/>
      <c r="N10248" s="25"/>
      <c r="O10248" s="25"/>
      <c r="P10248" s="25"/>
      <c r="Q10248" s="25"/>
      <c r="R10248" s="25"/>
      <c r="S10248" s="25"/>
      <c r="T10248" s="25"/>
    </row>
    <row r="10249" ht="15" spans="1:20">
      <c r="A10249" s="25"/>
      <c r="B10249" s="25"/>
      <c r="C10249" s="25"/>
      <c r="D10249" s="25"/>
      <c r="E10249" s="25"/>
      <c r="F10249" s="25"/>
      <c r="G10249" s="25"/>
      <c r="H10249" s="25"/>
      <c r="I10249" s="25"/>
      <c r="J10249" s="25"/>
      <c r="K10249" s="25"/>
      <c r="L10249" s="25"/>
      <c r="M10249" s="25"/>
      <c r="N10249" s="25"/>
      <c r="O10249" s="25"/>
      <c r="P10249" s="25"/>
      <c r="Q10249" s="25"/>
      <c r="R10249" s="25"/>
      <c r="S10249" s="25"/>
      <c r="T10249" s="25"/>
    </row>
    <row r="10250" ht="15" spans="1:20">
      <c r="A10250" s="25"/>
      <c r="B10250" s="25"/>
      <c r="C10250" s="25"/>
      <c r="D10250" s="25"/>
      <c r="E10250" s="25"/>
      <c r="F10250" s="25"/>
      <c r="G10250" s="25"/>
      <c r="H10250" s="25"/>
      <c r="I10250" s="25"/>
      <c r="J10250" s="25"/>
      <c r="K10250" s="25"/>
      <c r="L10250" s="25"/>
      <c r="M10250" s="25"/>
      <c r="N10250" s="25"/>
      <c r="O10250" s="25"/>
      <c r="P10250" s="25"/>
      <c r="Q10250" s="25"/>
      <c r="R10250" s="25"/>
      <c r="S10250" s="25"/>
      <c r="T10250" s="25"/>
    </row>
    <row r="10251" ht="15" spans="1:20">
      <c r="A10251" s="25"/>
      <c r="B10251" s="25"/>
      <c r="C10251" s="25"/>
      <c r="D10251" s="25"/>
      <c r="E10251" s="25"/>
      <c r="F10251" s="25"/>
      <c r="G10251" s="25"/>
      <c r="H10251" s="25"/>
      <c r="I10251" s="25"/>
      <c r="J10251" s="25"/>
      <c r="K10251" s="25"/>
      <c r="L10251" s="25"/>
      <c r="M10251" s="25"/>
      <c r="N10251" s="25"/>
      <c r="O10251" s="25"/>
      <c r="P10251" s="25"/>
      <c r="Q10251" s="25"/>
      <c r="R10251" s="25"/>
      <c r="S10251" s="25"/>
      <c r="T10251" s="25"/>
    </row>
    <row r="10252" ht="15" spans="1:20">
      <c r="A10252" s="25"/>
      <c r="B10252" s="25"/>
      <c r="C10252" s="25"/>
      <c r="D10252" s="25"/>
      <c r="E10252" s="25"/>
      <c r="F10252" s="25"/>
      <c r="G10252" s="25"/>
      <c r="H10252" s="25"/>
      <c r="I10252" s="25"/>
      <c r="J10252" s="25"/>
      <c r="K10252" s="25"/>
      <c r="L10252" s="25"/>
      <c r="M10252" s="25"/>
      <c r="N10252" s="25"/>
      <c r="O10252" s="25"/>
      <c r="P10252" s="25"/>
      <c r="Q10252" s="25"/>
      <c r="R10252" s="25"/>
      <c r="S10252" s="25"/>
      <c r="T10252" s="25"/>
    </row>
    <row r="10253" ht="15" spans="1:20">
      <c r="A10253" s="25"/>
      <c r="B10253" s="25"/>
      <c r="C10253" s="25"/>
      <c r="D10253" s="25"/>
      <c r="E10253" s="25"/>
      <c r="F10253" s="25"/>
      <c r="G10253" s="25"/>
      <c r="H10253" s="25"/>
      <c r="I10253" s="25"/>
      <c r="J10253" s="25"/>
      <c r="K10253" s="25"/>
      <c r="L10253" s="25"/>
      <c r="M10253" s="25"/>
      <c r="N10253" s="25"/>
      <c r="O10253" s="25"/>
      <c r="P10253" s="25"/>
      <c r="Q10253" s="25"/>
      <c r="R10253" s="25"/>
      <c r="S10253" s="25"/>
      <c r="T10253" s="25"/>
    </row>
    <row r="10254" ht="15" spans="1:20">
      <c r="A10254" s="25"/>
      <c r="B10254" s="25"/>
      <c r="C10254" s="25"/>
      <c r="D10254" s="25"/>
      <c r="E10254" s="25"/>
      <c r="F10254" s="25"/>
      <c r="G10254" s="25"/>
      <c r="H10254" s="25"/>
      <c r="I10254" s="25"/>
      <c r="J10254" s="25"/>
      <c r="K10254" s="25"/>
      <c r="L10254" s="25"/>
      <c r="M10254" s="25"/>
      <c r="N10254" s="25"/>
      <c r="O10254" s="25"/>
      <c r="P10254" s="25"/>
      <c r="Q10254" s="25"/>
      <c r="R10254" s="25"/>
      <c r="S10254" s="25"/>
      <c r="T10254" s="25"/>
    </row>
    <row r="10255" ht="15" spans="1:20">
      <c r="A10255" s="25"/>
      <c r="B10255" s="25"/>
      <c r="C10255" s="25"/>
      <c r="D10255" s="25"/>
      <c r="E10255" s="25"/>
      <c r="F10255" s="25"/>
      <c r="G10255" s="25"/>
      <c r="H10255" s="25"/>
      <c r="I10255" s="25"/>
      <c r="J10255" s="25"/>
      <c r="K10255" s="25"/>
      <c r="L10255" s="25"/>
      <c r="M10255" s="25"/>
      <c r="N10255" s="25"/>
      <c r="O10255" s="25"/>
      <c r="P10255" s="25"/>
      <c r="Q10255" s="25"/>
      <c r="R10255" s="25"/>
      <c r="S10255" s="25"/>
      <c r="T10255" s="25"/>
    </row>
    <row r="10256" ht="15" spans="1:20">
      <c r="A10256" s="25"/>
      <c r="B10256" s="25"/>
      <c r="C10256" s="25"/>
      <c r="D10256" s="25"/>
      <c r="E10256" s="25"/>
      <c r="F10256" s="25"/>
      <c r="G10256" s="25"/>
      <c r="H10256" s="25"/>
      <c r="I10256" s="25"/>
      <c r="J10256" s="25"/>
      <c r="K10256" s="25"/>
      <c r="L10256" s="25"/>
      <c r="M10256" s="25"/>
      <c r="N10256" s="25"/>
      <c r="O10256" s="25"/>
      <c r="P10256" s="25"/>
      <c r="Q10256" s="25"/>
      <c r="R10256" s="25"/>
      <c r="S10256" s="25"/>
      <c r="T10256" s="25"/>
    </row>
    <row r="10257" ht="15" spans="1:20">
      <c r="A10257" s="25"/>
      <c r="B10257" s="25"/>
      <c r="C10257" s="25"/>
      <c r="D10257" s="25"/>
      <c r="E10257" s="25"/>
      <c r="F10257" s="25"/>
      <c r="G10257" s="25"/>
      <c r="H10257" s="25"/>
      <c r="I10257" s="25"/>
      <c r="J10257" s="25"/>
      <c r="K10257" s="25"/>
      <c r="L10257" s="25"/>
      <c r="M10257" s="25"/>
      <c r="N10257" s="25"/>
      <c r="O10257" s="25"/>
      <c r="P10257" s="25"/>
      <c r="Q10257" s="25"/>
      <c r="R10257" s="25"/>
      <c r="S10257" s="25"/>
      <c r="T10257" s="25"/>
    </row>
    <row r="10258" ht="15" spans="1:20">
      <c r="A10258" s="25"/>
      <c r="B10258" s="25"/>
      <c r="C10258" s="25"/>
      <c r="D10258" s="25"/>
      <c r="E10258" s="25"/>
      <c r="F10258" s="25"/>
      <c r="G10258" s="25"/>
      <c r="H10258" s="25"/>
      <c r="I10258" s="25"/>
      <c r="J10258" s="25"/>
      <c r="K10258" s="25"/>
      <c r="L10258" s="25"/>
      <c r="M10258" s="25"/>
      <c r="N10258" s="25"/>
      <c r="O10258" s="25"/>
      <c r="P10258" s="25"/>
      <c r="Q10258" s="25"/>
      <c r="R10258" s="25"/>
      <c r="S10258" s="25"/>
      <c r="T10258" s="25"/>
    </row>
    <row r="10259" ht="15" spans="1:20">
      <c r="A10259" s="25"/>
      <c r="B10259" s="25"/>
      <c r="C10259" s="25"/>
      <c r="D10259" s="25"/>
      <c r="E10259" s="25"/>
      <c r="F10259" s="25"/>
      <c r="G10259" s="25"/>
      <c r="H10259" s="25"/>
      <c r="I10259" s="25"/>
      <c r="J10259" s="25"/>
      <c r="K10259" s="25"/>
      <c r="L10259" s="25"/>
      <c r="M10259" s="25"/>
      <c r="N10259" s="25"/>
      <c r="O10259" s="25"/>
      <c r="P10259" s="25"/>
      <c r="Q10259" s="25"/>
      <c r="R10259" s="25"/>
      <c r="S10259" s="25"/>
      <c r="T10259" s="25"/>
    </row>
    <row r="10260" ht="15" spans="1:20">
      <c r="A10260" s="25"/>
      <c r="B10260" s="25"/>
      <c r="C10260" s="25"/>
      <c r="D10260" s="25"/>
      <c r="E10260" s="25"/>
      <c r="F10260" s="25"/>
      <c r="G10260" s="25"/>
      <c r="H10260" s="25"/>
      <c r="I10260" s="25"/>
      <c r="J10260" s="25"/>
      <c r="K10260" s="25"/>
      <c r="L10260" s="25"/>
      <c r="M10260" s="25"/>
      <c r="N10260" s="25"/>
      <c r="O10260" s="25"/>
      <c r="P10260" s="25"/>
      <c r="Q10260" s="25"/>
      <c r="R10260" s="25"/>
      <c r="S10260" s="25"/>
      <c r="T10260" s="25"/>
    </row>
    <row r="10261" ht="15" spans="1:20">
      <c r="A10261" s="25"/>
      <c r="B10261" s="25"/>
      <c r="C10261" s="25"/>
      <c r="D10261" s="25"/>
      <c r="E10261" s="25"/>
      <c r="F10261" s="25"/>
      <c r="G10261" s="25"/>
      <c r="H10261" s="25"/>
      <c r="I10261" s="25"/>
      <c r="J10261" s="25"/>
      <c r="K10261" s="25"/>
      <c r="L10261" s="25"/>
      <c r="M10261" s="25"/>
      <c r="N10261" s="25"/>
      <c r="O10261" s="25"/>
      <c r="P10261" s="25"/>
      <c r="Q10261" s="25"/>
      <c r="R10261" s="25"/>
      <c r="S10261" s="25"/>
      <c r="T10261" s="25"/>
    </row>
    <row r="10262" ht="15" spans="1:20">
      <c r="A10262" s="25"/>
      <c r="B10262" s="25"/>
      <c r="C10262" s="25"/>
      <c r="D10262" s="25"/>
      <c r="E10262" s="25"/>
      <c r="F10262" s="25"/>
      <c r="G10262" s="25"/>
      <c r="H10262" s="25"/>
      <c r="I10262" s="25"/>
      <c r="J10262" s="25"/>
      <c r="K10262" s="25"/>
      <c r="L10262" s="25"/>
      <c r="M10262" s="25"/>
      <c r="N10262" s="25"/>
      <c r="O10262" s="25"/>
      <c r="P10262" s="25"/>
      <c r="Q10262" s="25"/>
      <c r="R10262" s="25"/>
      <c r="S10262" s="25"/>
      <c r="T10262" s="25"/>
    </row>
    <row r="10263" ht="15" spans="1:20">
      <c r="A10263" s="25"/>
      <c r="B10263" s="25"/>
      <c r="C10263" s="25"/>
      <c r="D10263" s="25"/>
      <c r="E10263" s="25"/>
      <c r="F10263" s="25"/>
      <c r="G10263" s="25"/>
      <c r="H10263" s="25"/>
      <c r="I10263" s="25"/>
      <c r="J10263" s="25"/>
      <c r="K10263" s="25"/>
      <c r="L10263" s="25"/>
      <c r="M10263" s="25"/>
      <c r="N10263" s="25"/>
      <c r="O10263" s="25"/>
      <c r="P10263" s="25"/>
      <c r="Q10263" s="25"/>
      <c r="R10263" s="25"/>
      <c r="S10263" s="25"/>
      <c r="T10263" s="25"/>
    </row>
    <row r="10264" ht="15" spans="1:20">
      <c r="A10264" s="25"/>
      <c r="B10264" s="25"/>
      <c r="C10264" s="25"/>
      <c r="D10264" s="25"/>
      <c r="E10264" s="25"/>
      <c r="F10264" s="25"/>
      <c r="G10264" s="25"/>
      <c r="H10264" s="25"/>
      <c r="I10264" s="25"/>
      <c r="J10264" s="25"/>
      <c r="K10264" s="25"/>
      <c r="L10264" s="25"/>
      <c r="M10264" s="25"/>
      <c r="N10264" s="25"/>
      <c r="O10264" s="25"/>
      <c r="P10264" s="25"/>
      <c r="Q10264" s="25"/>
      <c r="R10264" s="25"/>
      <c r="S10264" s="25"/>
      <c r="T10264" s="25"/>
    </row>
    <row r="10265" ht="15" spans="1:20">
      <c r="A10265" s="25"/>
      <c r="B10265" s="25"/>
      <c r="C10265" s="25"/>
      <c r="D10265" s="25"/>
      <c r="E10265" s="25"/>
      <c r="F10265" s="25"/>
      <c r="G10265" s="25"/>
      <c r="H10265" s="25"/>
      <c r="I10265" s="25"/>
      <c r="J10265" s="25"/>
      <c r="K10265" s="25"/>
      <c r="L10265" s="25"/>
      <c r="M10265" s="25"/>
      <c r="N10265" s="25"/>
      <c r="O10265" s="25"/>
      <c r="P10265" s="25"/>
      <c r="Q10265" s="25"/>
      <c r="R10265" s="25"/>
      <c r="S10265" s="25"/>
      <c r="T10265" s="25"/>
    </row>
    <row r="10266" ht="15" spans="1:20">
      <c r="A10266" s="25"/>
      <c r="B10266" s="25"/>
      <c r="C10266" s="25"/>
      <c r="D10266" s="25"/>
      <c r="E10266" s="25"/>
      <c r="F10266" s="25"/>
      <c r="G10266" s="25"/>
      <c r="H10266" s="25"/>
      <c r="I10266" s="25"/>
      <c r="J10266" s="25"/>
      <c r="K10266" s="25"/>
      <c r="L10266" s="25"/>
      <c r="M10266" s="25"/>
      <c r="N10266" s="25"/>
      <c r="O10266" s="25"/>
      <c r="P10266" s="25"/>
      <c r="Q10266" s="25"/>
      <c r="R10266" s="25"/>
      <c r="S10266" s="25"/>
      <c r="T10266" s="25"/>
    </row>
    <row r="10267" ht="15" spans="1:20">
      <c r="A10267" s="25"/>
      <c r="B10267" s="25"/>
      <c r="C10267" s="25"/>
      <c r="D10267" s="25"/>
      <c r="E10267" s="25"/>
      <c r="F10267" s="25"/>
      <c r="G10267" s="25"/>
      <c r="H10267" s="25"/>
      <c r="I10267" s="25"/>
      <c r="J10267" s="25"/>
      <c r="K10267" s="25"/>
      <c r="L10267" s="25"/>
      <c r="M10267" s="25"/>
      <c r="N10267" s="25"/>
      <c r="O10267" s="25"/>
      <c r="P10267" s="25"/>
      <c r="Q10267" s="25"/>
      <c r="R10267" s="25"/>
      <c r="S10267" s="25"/>
      <c r="T10267" s="25"/>
    </row>
    <row r="10268" ht="15" spans="1:20">
      <c r="A10268" s="25"/>
      <c r="B10268" s="25"/>
      <c r="C10268" s="25"/>
      <c r="D10268" s="25"/>
      <c r="E10268" s="25"/>
      <c r="F10268" s="25"/>
      <c r="G10268" s="25"/>
      <c r="H10268" s="25"/>
      <c r="I10268" s="25"/>
      <c r="J10268" s="25"/>
      <c r="K10268" s="25"/>
      <c r="L10268" s="25"/>
      <c r="M10268" s="25"/>
      <c r="N10268" s="25"/>
      <c r="O10268" s="25"/>
      <c r="P10268" s="25"/>
      <c r="Q10268" s="25"/>
      <c r="R10268" s="25"/>
      <c r="S10268" s="25"/>
      <c r="T10268" s="25"/>
    </row>
    <row r="10269" ht="15" spans="1:20">
      <c r="A10269" s="25"/>
      <c r="B10269" s="25"/>
      <c r="C10269" s="25"/>
      <c r="D10269" s="25"/>
      <c r="E10269" s="25"/>
      <c r="F10269" s="25"/>
      <c r="G10269" s="25"/>
      <c r="H10269" s="25"/>
      <c r="I10269" s="25"/>
      <c r="J10269" s="25"/>
      <c r="K10269" s="25"/>
      <c r="L10269" s="25"/>
      <c r="M10269" s="25"/>
      <c r="N10269" s="25"/>
      <c r="O10269" s="25"/>
      <c r="P10269" s="25"/>
      <c r="Q10269" s="25"/>
      <c r="R10269" s="25"/>
      <c r="S10269" s="25"/>
      <c r="T10269" s="25"/>
    </row>
    <row r="10270" ht="15" spans="1:20">
      <c r="A10270" s="25"/>
      <c r="B10270" s="25"/>
      <c r="C10270" s="25"/>
      <c r="D10270" s="25"/>
      <c r="E10270" s="25"/>
      <c r="F10270" s="25"/>
      <c r="G10270" s="25"/>
      <c r="H10270" s="25"/>
      <c r="I10270" s="25"/>
      <c r="J10270" s="25"/>
      <c r="K10270" s="25"/>
      <c r="L10270" s="25"/>
      <c r="M10270" s="25"/>
      <c r="N10270" s="25"/>
      <c r="O10270" s="25"/>
      <c r="P10270" s="25"/>
      <c r="Q10270" s="25"/>
      <c r="R10270" s="25"/>
      <c r="S10270" s="25"/>
      <c r="T10270" s="25"/>
    </row>
    <row r="10271" ht="15" spans="1:20">
      <c r="A10271" s="25"/>
      <c r="B10271" s="25"/>
      <c r="C10271" s="25"/>
      <c r="D10271" s="25"/>
      <c r="E10271" s="25"/>
      <c r="F10271" s="25"/>
      <c r="G10271" s="25"/>
      <c r="H10271" s="25"/>
      <c r="I10271" s="25"/>
      <c r="J10271" s="25"/>
      <c r="K10271" s="25"/>
      <c r="L10271" s="25"/>
      <c r="M10271" s="25"/>
      <c r="N10271" s="25"/>
      <c r="O10271" s="25"/>
      <c r="P10271" s="25"/>
      <c r="Q10271" s="25"/>
      <c r="R10271" s="25"/>
      <c r="S10271" s="25"/>
      <c r="T10271" s="25"/>
    </row>
    <row r="10272" ht="15" spans="1:20">
      <c r="A10272" s="25"/>
      <c r="B10272" s="25"/>
      <c r="C10272" s="25"/>
      <c r="D10272" s="25"/>
      <c r="E10272" s="25"/>
      <c r="F10272" s="25"/>
      <c r="G10272" s="25"/>
      <c r="H10272" s="25"/>
      <c r="I10272" s="25"/>
      <c r="J10272" s="25"/>
      <c r="K10272" s="25"/>
      <c r="L10272" s="25"/>
      <c r="M10272" s="25"/>
      <c r="N10272" s="25"/>
      <c r="O10272" s="25"/>
      <c r="P10272" s="25"/>
      <c r="Q10272" s="25"/>
      <c r="R10272" s="25"/>
      <c r="S10272" s="25"/>
      <c r="T10272" s="25"/>
    </row>
    <row r="10273" ht="15" spans="1:20">
      <c r="A10273" s="25"/>
      <c r="B10273" s="25"/>
      <c r="C10273" s="25"/>
      <c r="D10273" s="25"/>
      <c r="E10273" s="25"/>
      <c r="F10273" s="25"/>
      <c r="G10273" s="25"/>
      <c r="H10273" s="25"/>
      <c r="I10273" s="25"/>
      <c r="J10273" s="25"/>
      <c r="K10273" s="25"/>
      <c r="L10273" s="25"/>
      <c r="M10273" s="25"/>
      <c r="N10273" s="25"/>
      <c r="O10273" s="25"/>
      <c r="P10273" s="25"/>
      <c r="Q10273" s="25"/>
      <c r="R10273" s="25"/>
      <c r="S10273" s="25"/>
      <c r="T10273" s="25"/>
    </row>
    <row r="10274" ht="15" spans="1:20">
      <c r="A10274" s="25"/>
      <c r="B10274" s="25"/>
      <c r="C10274" s="25"/>
      <c r="D10274" s="25"/>
      <c r="E10274" s="25"/>
      <c r="F10274" s="25"/>
      <c r="G10274" s="25"/>
      <c r="H10274" s="25"/>
      <c r="I10274" s="25"/>
      <c r="J10274" s="25"/>
      <c r="K10274" s="25"/>
      <c r="L10274" s="25"/>
      <c r="M10274" s="25"/>
      <c r="N10274" s="25"/>
      <c r="O10274" s="25"/>
      <c r="P10274" s="25"/>
      <c r="Q10274" s="25"/>
      <c r="R10274" s="25"/>
      <c r="S10274" s="25"/>
      <c r="T10274" s="25"/>
    </row>
    <row r="10275" ht="15" spans="1:20">
      <c r="A10275" s="25"/>
      <c r="B10275" s="25"/>
      <c r="C10275" s="25"/>
      <c r="D10275" s="25"/>
      <c r="E10275" s="25"/>
      <c r="F10275" s="25"/>
      <c r="G10275" s="25"/>
      <c r="H10275" s="25"/>
      <c r="I10275" s="25"/>
      <c r="J10275" s="25"/>
      <c r="K10275" s="25"/>
      <c r="L10275" s="25"/>
      <c r="M10275" s="25"/>
      <c r="N10275" s="25"/>
      <c r="O10275" s="25"/>
      <c r="P10275" s="25"/>
      <c r="Q10275" s="25"/>
      <c r="R10275" s="25"/>
      <c r="S10275" s="25"/>
      <c r="T10275" s="25"/>
    </row>
    <row r="10276" ht="15" spans="1:20">
      <c r="A10276" s="25"/>
      <c r="B10276" s="25"/>
      <c r="C10276" s="25"/>
      <c r="D10276" s="25"/>
      <c r="E10276" s="25"/>
      <c r="F10276" s="25"/>
      <c r="G10276" s="25"/>
      <c r="H10276" s="25"/>
      <c r="I10276" s="25"/>
      <c r="J10276" s="25"/>
      <c r="K10276" s="25"/>
      <c r="L10276" s="25"/>
      <c r="M10276" s="25"/>
      <c r="N10276" s="25"/>
      <c r="O10276" s="25"/>
      <c r="P10276" s="25"/>
      <c r="Q10276" s="25"/>
      <c r="R10276" s="25"/>
      <c r="S10276" s="25"/>
      <c r="T10276" s="25"/>
    </row>
    <row r="10277" ht="15" spans="1:20">
      <c r="A10277" s="25"/>
      <c r="B10277" s="25"/>
      <c r="C10277" s="25"/>
      <c r="D10277" s="25"/>
      <c r="E10277" s="25"/>
      <c r="F10277" s="25"/>
      <c r="G10277" s="25"/>
      <c r="H10277" s="25"/>
      <c r="I10277" s="25"/>
      <c r="J10277" s="25"/>
      <c r="K10277" s="25"/>
      <c r="L10277" s="25"/>
      <c r="M10277" s="25"/>
      <c r="N10277" s="25"/>
      <c r="O10277" s="25"/>
      <c r="P10277" s="25"/>
      <c r="Q10277" s="25"/>
      <c r="R10277" s="25"/>
      <c r="S10277" s="25"/>
      <c r="T10277" s="25"/>
    </row>
    <row r="10278" ht="15" spans="1:20">
      <c r="A10278" s="25"/>
      <c r="B10278" s="25"/>
      <c r="C10278" s="25"/>
      <c r="D10278" s="25"/>
      <c r="E10278" s="25"/>
      <c r="F10278" s="25"/>
      <c r="G10278" s="25"/>
      <c r="H10278" s="25"/>
      <c r="I10278" s="25"/>
      <c r="J10278" s="25"/>
      <c r="K10278" s="25"/>
      <c r="L10278" s="25"/>
      <c r="M10278" s="25"/>
      <c r="N10278" s="25"/>
      <c r="O10278" s="25"/>
      <c r="P10278" s="25"/>
      <c r="Q10278" s="25"/>
      <c r="R10278" s="25"/>
      <c r="S10278" s="25"/>
      <c r="T10278" s="25"/>
    </row>
    <row r="10279" ht="15" spans="1:20">
      <c r="A10279" s="25"/>
      <c r="B10279" s="25"/>
      <c r="C10279" s="25"/>
      <c r="D10279" s="25"/>
      <c r="E10279" s="25"/>
      <c r="F10279" s="25"/>
      <c r="G10279" s="25"/>
      <c r="H10279" s="25"/>
      <c r="I10279" s="25"/>
      <c r="J10279" s="25"/>
      <c r="K10279" s="25"/>
      <c r="L10279" s="25"/>
      <c r="M10279" s="25"/>
      <c r="N10279" s="25"/>
      <c r="O10279" s="25"/>
      <c r="P10279" s="25"/>
      <c r="Q10279" s="25"/>
      <c r="R10279" s="25"/>
      <c r="S10279" s="25"/>
      <c r="T10279" s="25"/>
    </row>
    <row r="10280" ht="15" spans="1:20">
      <c r="A10280" s="25"/>
      <c r="B10280" s="25"/>
      <c r="C10280" s="25"/>
      <c r="D10280" s="25"/>
      <c r="E10280" s="25"/>
      <c r="F10280" s="25"/>
      <c r="G10280" s="25"/>
      <c r="H10280" s="25"/>
      <c r="I10280" s="25"/>
      <c r="J10280" s="25"/>
      <c r="K10280" s="25"/>
      <c r="L10280" s="25"/>
      <c r="M10280" s="25"/>
      <c r="N10280" s="25"/>
      <c r="O10280" s="25"/>
      <c r="P10280" s="25"/>
      <c r="Q10280" s="25"/>
      <c r="R10280" s="25"/>
      <c r="S10280" s="25"/>
      <c r="T10280" s="25"/>
    </row>
    <row r="10281" ht="15" spans="1:20">
      <c r="A10281" s="25"/>
      <c r="B10281" s="25"/>
      <c r="C10281" s="25"/>
      <c r="D10281" s="25"/>
      <c r="E10281" s="25"/>
      <c r="F10281" s="25"/>
      <c r="G10281" s="25"/>
      <c r="H10281" s="25"/>
      <c r="I10281" s="25"/>
      <c r="J10281" s="25"/>
      <c r="K10281" s="25"/>
      <c r="L10281" s="25"/>
      <c r="M10281" s="25"/>
      <c r="N10281" s="25"/>
      <c r="O10281" s="25"/>
      <c r="P10281" s="25"/>
      <c r="Q10281" s="25"/>
      <c r="R10281" s="25"/>
      <c r="S10281" s="25"/>
      <c r="T10281" s="25"/>
    </row>
    <row r="10282" ht="15" spans="1:20">
      <c r="A10282" s="25"/>
      <c r="B10282" s="25"/>
      <c r="C10282" s="25"/>
      <c r="D10282" s="25"/>
      <c r="E10282" s="25"/>
      <c r="F10282" s="25"/>
      <c r="G10282" s="25"/>
      <c r="H10282" s="25"/>
      <c r="I10282" s="25"/>
      <c r="J10282" s="25"/>
      <c r="K10282" s="25"/>
      <c r="L10282" s="25"/>
      <c r="M10282" s="25"/>
      <c r="N10282" s="25"/>
      <c r="O10282" s="25"/>
      <c r="P10282" s="25"/>
      <c r="Q10282" s="25"/>
      <c r="R10282" s="25"/>
      <c r="S10282" s="25"/>
      <c r="T10282" s="25"/>
    </row>
    <row r="10283" ht="15" spans="1:20">
      <c r="A10283" s="25"/>
      <c r="B10283" s="25"/>
      <c r="C10283" s="25"/>
      <c r="D10283" s="25"/>
      <c r="E10283" s="25"/>
      <c r="F10283" s="25"/>
      <c r="G10283" s="25"/>
      <c r="H10283" s="25"/>
      <c r="I10283" s="25"/>
      <c r="J10283" s="25"/>
      <c r="K10283" s="25"/>
      <c r="L10283" s="25"/>
      <c r="M10283" s="25"/>
      <c r="N10283" s="25"/>
      <c r="O10283" s="25"/>
      <c r="P10283" s="25"/>
      <c r="Q10283" s="25"/>
      <c r="R10283" s="25"/>
      <c r="S10283" s="25"/>
      <c r="T10283" s="25"/>
    </row>
    <row r="10284" ht="15" spans="1:20">
      <c r="A10284" s="25"/>
      <c r="B10284" s="25"/>
      <c r="C10284" s="25"/>
      <c r="D10284" s="25"/>
      <c r="E10284" s="25"/>
      <c r="F10284" s="25"/>
      <c r="G10284" s="25"/>
      <c r="H10284" s="25"/>
      <c r="I10284" s="25"/>
      <c r="J10284" s="25"/>
      <c r="K10284" s="25"/>
      <c r="L10284" s="25"/>
      <c r="M10284" s="25"/>
      <c r="N10284" s="25"/>
      <c r="O10284" s="25"/>
      <c r="P10284" s="25"/>
      <c r="Q10284" s="25"/>
      <c r="R10284" s="25"/>
      <c r="S10284" s="25"/>
      <c r="T10284" s="25"/>
    </row>
    <row r="10285" ht="15" spans="1:20">
      <c r="A10285" s="25"/>
      <c r="B10285" s="25"/>
      <c r="C10285" s="25"/>
      <c r="D10285" s="25"/>
      <c r="E10285" s="25"/>
      <c r="F10285" s="25"/>
      <c r="G10285" s="25"/>
      <c r="H10285" s="25"/>
      <c r="I10285" s="25"/>
      <c r="J10285" s="25"/>
      <c r="K10285" s="25"/>
      <c r="L10285" s="25"/>
      <c r="M10285" s="25"/>
      <c r="N10285" s="25"/>
      <c r="O10285" s="25"/>
      <c r="P10285" s="25"/>
      <c r="Q10285" s="25"/>
      <c r="R10285" s="25"/>
      <c r="S10285" s="25"/>
      <c r="T10285" s="25"/>
    </row>
    <row r="10286" ht="15" spans="1:20">
      <c r="A10286" s="25"/>
      <c r="B10286" s="25"/>
      <c r="C10286" s="25"/>
      <c r="D10286" s="25"/>
      <c r="E10286" s="25"/>
      <c r="F10286" s="25"/>
      <c r="G10286" s="25"/>
      <c r="H10286" s="25"/>
      <c r="I10286" s="25"/>
      <c r="J10286" s="25"/>
      <c r="K10286" s="25"/>
      <c r="L10286" s="25"/>
      <c r="M10286" s="25"/>
      <c r="N10286" s="25"/>
      <c r="O10286" s="25"/>
      <c r="P10286" s="25"/>
      <c r="Q10286" s="25"/>
      <c r="R10286" s="25"/>
      <c r="S10286" s="25"/>
      <c r="T10286" s="25"/>
    </row>
    <row r="10287" ht="15" spans="1:20">
      <c r="A10287" s="25"/>
      <c r="B10287" s="25"/>
      <c r="C10287" s="25"/>
      <c r="D10287" s="25"/>
      <c r="E10287" s="25"/>
      <c r="F10287" s="25"/>
      <c r="G10287" s="25"/>
      <c r="H10287" s="25"/>
      <c r="I10287" s="25"/>
      <c r="J10287" s="25"/>
      <c r="K10287" s="25"/>
      <c r="L10287" s="25"/>
      <c r="M10287" s="25"/>
      <c r="N10287" s="25"/>
      <c r="O10287" s="25"/>
      <c r="P10287" s="25"/>
      <c r="Q10287" s="25"/>
      <c r="R10287" s="25"/>
      <c r="S10287" s="25"/>
      <c r="T10287" s="25"/>
    </row>
    <row r="10288" ht="15" spans="1:20">
      <c r="A10288" s="25"/>
      <c r="B10288" s="25"/>
      <c r="C10288" s="25"/>
      <c r="D10288" s="25"/>
      <c r="E10288" s="25"/>
      <c r="F10288" s="25"/>
      <c r="G10288" s="25"/>
      <c r="H10288" s="25"/>
      <c r="I10288" s="25"/>
      <c r="J10288" s="25"/>
      <c r="K10288" s="25"/>
      <c r="L10288" s="25"/>
      <c r="M10288" s="25"/>
      <c r="N10288" s="25"/>
      <c r="O10288" s="25"/>
      <c r="P10288" s="25"/>
      <c r="Q10288" s="25"/>
      <c r="R10288" s="25"/>
      <c r="S10288" s="25"/>
      <c r="T10288" s="25"/>
    </row>
    <row r="10289" ht="15" spans="1:20">
      <c r="A10289" s="25"/>
      <c r="B10289" s="25"/>
      <c r="C10289" s="25"/>
      <c r="D10289" s="25"/>
      <c r="E10289" s="25"/>
      <c r="F10289" s="25"/>
      <c r="G10289" s="25"/>
      <c r="H10289" s="25"/>
      <c r="I10289" s="25"/>
      <c r="J10289" s="25"/>
      <c r="K10289" s="25"/>
      <c r="L10289" s="25"/>
      <c r="M10289" s="25"/>
      <c r="N10289" s="25"/>
      <c r="O10289" s="25"/>
      <c r="P10289" s="25"/>
      <c r="Q10289" s="25"/>
      <c r="R10289" s="25"/>
      <c r="S10289" s="25"/>
      <c r="T10289" s="25"/>
    </row>
    <row r="10290" ht="15" spans="1:20">
      <c r="A10290" s="25"/>
      <c r="B10290" s="25"/>
      <c r="C10290" s="25"/>
      <c r="D10290" s="25"/>
      <c r="E10290" s="25"/>
      <c r="F10290" s="25"/>
      <c r="G10290" s="25"/>
      <c r="H10290" s="25"/>
      <c r="I10290" s="25"/>
      <c r="J10290" s="25"/>
      <c r="K10290" s="25"/>
      <c r="L10290" s="25"/>
      <c r="M10290" s="25"/>
      <c r="N10290" s="25"/>
      <c r="O10290" s="25"/>
      <c r="P10290" s="25"/>
      <c r="Q10290" s="25"/>
      <c r="R10290" s="25"/>
      <c r="S10290" s="25"/>
      <c r="T10290" s="25"/>
    </row>
    <row r="10291" ht="15" spans="1:20">
      <c r="A10291" s="25"/>
      <c r="B10291" s="25"/>
      <c r="C10291" s="25"/>
      <c r="D10291" s="25"/>
      <c r="E10291" s="25"/>
      <c r="F10291" s="25"/>
      <c r="G10291" s="25"/>
      <c r="H10291" s="25"/>
      <c r="I10291" s="25"/>
      <c r="J10291" s="25"/>
      <c r="K10291" s="25"/>
      <c r="L10291" s="25"/>
      <c r="M10291" s="25"/>
      <c r="N10291" s="25"/>
      <c r="O10291" s="25"/>
      <c r="P10291" s="25"/>
      <c r="Q10291" s="25"/>
      <c r="R10291" s="25"/>
      <c r="S10291" s="25"/>
      <c r="T10291" s="25"/>
    </row>
    <row r="10292" ht="15" spans="1:20">
      <c r="A10292" s="25"/>
      <c r="B10292" s="25"/>
      <c r="C10292" s="25"/>
      <c r="D10292" s="25"/>
      <c r="E10292" s="25"/>
      <c r="F10292" s="25"/>
      <c r="G10292" s="25"/>
      <c r="H10292" s="25"/>
      <c r="I10292" s="25"/>
      <c r="J10292" s="25"/>
      <c r="K10292" s="25"/>
      <c r="L10292" s="25"/>
      <c r="M10292" s="25"/>
      <c r="N10292" s="25"/>
      <c r="O10292" s="25"/>
      <c r="P10292" s="25"/>
      <c r="Q10292" s="25"/>
      <c r="R10292" s="25"/>
      <c r="S10292" s="25"/>
      <c r="T10292" s="25"/>
    </row>
    <row r="10293" ht="15" spans="1:20">
      <c r="A10293" s="25"/>
      <c r="B10293" s="25"/>
      <c r="C10293" s="25"/>
      <c r="D10293" s="25"/>
      <c r="E10293" s="25"/>
      <c r="F10293" s="25"/>
      <c r="G10293" s="25"/>
      <c r="H10293" s="25"/>
      <c r="I10293" s="25"/>
      <c r="J10293" s="25"/>
      <c r="K10293" s="25"/>
      <c r="L10293" s="25"/>
      <c r="M10293" s="25"/>
      <c r="N10293" s="25"/>
      <c r="O10293" s="25"/>
      <c r="P10293" s="25"/>
      <c r="Q10293" s="25"/>
      <c r="R10293" s="25"/>
      <c r="S10293" s="25"/>
      <c r="T10293" s="25"/>
    </row>
    <row r="10294" ht="15" spans="1:20">
      <c r="A10294" s="25"/>
      <c r="B10294" s="25"/>
      <c r="C10294" s="25"/>
      <c r="D10294" s="25"/>
      <c r="E10294" s="25"/>
      <c r="F10294" s="25"/>
      <c r="G10294" s="25"/>
      <c r="H10294" s="25"/>
      <c r="I10294" s="25"/>
      <c r="J10294" s="25"/>
      <c r="K10294" s="25"/>
      <c r="L10294" s="25"/>
      <c r="M10294" s="25"/>
      <c r="N10294" s="25"/>
      <c r="O10294" s="25"/>
      <c r="P10294" s="25"/>
      <c r="Q10294" s="25"/>
      <c r="R10294" s="25"/>
      <c r="S10294" s="25"/>
      <c r="T10294" s="25"/>
    </row>
    <row r="10295" ht="15" spans="1:20">
      <c r="A10295" s="25"/>
      <c r="B10295" s="25"/>
      <c r="C10295" s="25"/>
      <c r="D10295" s="25"/>
      <c r="E10295" s="25"/>
      <c r="F10295" s="25"/>
      <c r="G10295" s="25"/>
      <c r="H10295" s="25"/>
      <c r="I10295" s="25"/>
      <c r="J10295" s="25"/>
      <c r="K10295" s="25"/>
      <c r="L10295" s="25"/>
      <c r="M10295" s="25"/>
      <c r="N10295" s="25"/>
      <c r="O10295" s="25"/>
      <c r="P10295" s="25"/>
      <c r="Q10295" s="25"/>
      <c r="R10295" s="25"/>
      <c r="S10295" s="25"/>
      <c r="T10295" s="25"/>
    </row>
    <row r="10296" ht="15" spans="1:20">
      <c r="A10296" s="25"/>
      <c r="B10296" s="25"/>
      <c r="C10296" s="25"/>
      <c r="D10296" s="25"/>
      <c r="E10296" s="25"/>
      <c r="F10296" s="25"/>
      <c r="G10296" s="25"/>
      <c r="H10296" s="25"/>
      <c r="I10296" s="25"/>
      <c r="J10296" s="25"/>
      <c r="K10296" s="25"/>
      <c r="L10296" s="25"/>
      <c r="M10296" s="25"/>
      <c r="N10296" s="25"/>
      <c r="O10296" s="25"/>
      <c r="P10296" s="25"/>
      <c r="Q10296" s="25"/>
      <c r="R10296" s="25"/>
      <c r="S10296" s="25"/>
      <c r="T10296" s="25"/>
    </row>
    <row r="10297" ht="15" spans="1:20">
      <c r="A10297" s="25"/>
      <c r="B10297" s="25"/>
      <c r="C10297" s="25"/>
      <c r="D10297" s="25"/>
      <c r="E10297" s="25"/>
      <c r="F10297" s="25"/>
      <c r="G10297" s="25"/>
      <c r="H10297" s="25"/>
      <c r="I10297" s="25"/>
      <c r="J10297" s="25"/>
      <c r="K10297" s="25"/>
      <c r="L10297" s="25"/>
      <c r="M10297" s="25"/>
      <c r="N10297" s="25"/>
      <c r="O10297" s="25"/>
      <c r="P10297" s="25"/>
      <c r="Q10297" s="25"/>
      <c r="R10297" s="25"/>
      <c r="S10297" s="25"/>
      <c r="T10297" s="25"/>
    </row>
    <row r="10298" ht="15" spans="1:20">
      <c r="A10298" s="25"/>
      <c r="B10298" s="25"/>
      <c r="C10298" s="25"/>
      <c r="D10298" s="25"/>
      <c r="E10298" s="25"/>
      <c r="F10298" s="25"/>
      <c r="G10298" s="25"/>
      <c r="H10298" s="25"/>
      <c r="I10298" s="25"/>
      <c r="J10298" s="25"/>
      <c r="K10298" s="25"/>
      <c r="L10298" s="25"/>
      <c r="M10298" s="25"/>
      <c r="N10298" s="25"/>
      <c r="O10298" s="25"/>
      <c r="P10298" s="25"/>
      <c r="Q10298" s="25"/>
      <c r="R10298" s="25"/>
      <c r="S10298" s="25"/>
      <c r="T10298" s="25"/>
    </row>
    <row r="10299" ht="15" spans="1:20">
      <c r="A10299" s="25"/>
      <c r="B10299" s="25"/>
      <c r="C10299" s="25"/>
      <c r="D10299" s="25"/>
      <c r="E10299" s="25"/>
      <c r="F10299" s="25"/>
      <c r="G10299" s="25"/>
      <c r="H10299" s="25"/>
      <c r="I10299" s="25"/>
      <c r="J10299" s="25"/>
      <c r="K10299" s="25"/>
      <c r="L10299" s="25"/>
      <c r="M10299" s="25"/>
      <c r="N10299" s="25"/>
      <c r="O10299" s="25"/>
      <c r="P10299" s="25"/>
      <c r="Q10299" s="25"/>
      <c r="R10299" s="25"/>
      <c r="S10299" s="25"/>
      <c r="T10299" s="25"/>
    </row>
    <row r="10300" ht="15" spans="1:20">
      <c r="A10300" s="25"/>
      <c r="B10300" s="25"/>
      <c r="C10300" s="25"/>
      <c r="D10300" s="25"/>
      <c r="E10300" s="25"/>
      <c r="F10300" s="25"/>
      <c r="G10300" s="25"/>
      <c r="H10300" s="25"/>
      <c r="I10300" s="25"/>
      <c r="J10300" s="25"/>
      <c r="K10300" s="25"/>
      <c r="L10300" s="25"/>
      <c r="M10300" s="25"/>
      <c r="N10300" s="25"/>
      <c r="O10300" s="25"/>
      <c r="P10300" s="25"/>
      <c r="Q10300" s="25"/>
      <c r="R10300" s="25"/>
      <c r="S10300" s="25"/>
      <c r="T10300" s="25"/>
    </row>
    <row r="10301" ht="15" spans="1:20">
      <c r="A10301" s="25"/>
      <c r="B10301" s="25"/>
      <c r="C10301" s="25"/>
      <c r="D10301" s="25"/>
      <c r="E10301" s="25"/>
      <c r="F10301" s="25"/>
      <c r="G10301" s="25"/>
      <c r="H10301" s="25"/>
      <c r="I10301" s="25"/>
      <c r="J10301" s="25"/>
      <c r="K10301" s="25"/>
      <c r="L10301" s="25"/>
      <c r="M10301" s="25"/>
      <c r="N10301" s="25"/>
      <c r="O10301" s="25"/>
      <c r="P10301" s="25"/>
      <c r="Q10301" s="25"/>
      <c r="R10301" s="25"/>
      <c r="S10301" s="25"/>
      <c r="T10301" s="25"/>
    </row>
    <row r="10302" ht="15" spans="1:20">
      <c r="A10302" s="25"/>
      <c r="B10302" s="25"/>
      <c r="C10302" s="25"/>
      <c r="D10302" s="25"/>
      <c r="E10302" s="25"/>
      <c r="F10302" s="25"/>
      <c r="G10302" s="25"/>
      <c r="H10302" s="25"/>
      <c r="I10302" s="25"/>
      <c r="J10302" s="25"/>
      <c r="K10302" s="25"/>
      <c r="L10302" s="25"/>
      <c r="M10302" s="25"/>
      <c r="N10302" s="25"/>
      <c r="O10302" s="25"/>
      <c r="P10302" s="25"/>
      <c r="Q10302" s="25"/>
      <c r="R10302" s="25"/>
      <c r="S10302" s="25"/>
      <c r="T10302" s="25"/>
    </row>
    <row r="10303" ht="15" spans="1:20">
      <c r="A10303" s="25"/>
      <c r="B10303" s="25"/>
      <c r="C10303" s="25"/>
      <c r="D10303" s="25"/>
      <c r="E10303" s="25"/>
      <c r="F10303" s="25"/>
      <c r="G10303" s="25"/>
      <c r="H10303" s="25"/>
      <c r="I10303" s="25"/>
      <c r="J10303" s="25"/>
      <c r="K10303" s="25"/>
      <c r="L10303" s="25"/>
      <c r="M10303" s="25"/>
      <c r="N10303" s="25"/>
      <c r="O10303" s="25"/>
      <c r="P10303" s="25"/>
      <c r="Q10303" s="25"/>
      <c r="R10303" s="25"/>
      <c r="S10303" s="25"/>
      <c r="T10303" s="25"/>
    </row>
    <row r="10304" ht="15" spans="1:20">
      <c r="A10304" s="25"/>
      <c r="B10304" s="25"/>
      <c r="C10304" s="25"/>
      <c r="D10304" s="25"/>
      <c r="E10304" s="25"/>
      <c r="F10304" s="25"/>
      <c r="G10304" s="25"/>
      <c r="H10304" s="25"/>
      <c r="I10304" s="25"/>
      <c r="J10304" s="25"/>
      <c r="K10304" s="25"/>
      <c r="L10304" s="25"/>
      <c r="M10304" s="25"/>
      <c r="N10304" s="25"/>
      <c r="O10304" s="25"/>
      <c r="P10304" s="25"/>
      <c r="Q10304" s="25"/>
      <c r="R10304" s="25"/>
      <c r="S10304" s="25"/>
      <c r="T10304" s="25"/>
    </row>
    <row r="10305" ht="15" spans="1:20">
      <c r="A10305" s="25"/>
      <c r="B10305" s="25"/>
      <c r="C10305" s="25"/>
      <c r="D10305" s="25"/>
      <c r="E10305" s="25"/>
      <c r="F10305" s="25"/>
      <c r="G10305" s="25"/>
      <c r="H10305" s="25"/>
      <c r="I10305" s="25"/>
      <c r="J10305" s="25"/>
      <c r="K10305" s="25"/>
      <c r="L10305" s="25"/>
      <c r="M10305" s="25"/>
      <c r="N10305" s="25"/>
      <c r="O10305" s="25"/>
      <c r="P10305" s="25"/>
      <c r="Q10305" s="25"/>
      <c r="R10305" s="25"/>
      <c r="S10305" s="25"/>
      <c r="T10305" s="25"/>
    </row>
    <row r="10306" ht="15" spans="1:20">
      <c r="A10306" s="25"/>
      <c r="B10306" s="25"/>
      <c r="C10306" s="25"/>
      <c r="D10306" s="25"/>
      <c r="E10306" s="25"/>
      <c r="F10306" s="25"/>
      <c r="G10306" s="25"/>
      <c r="H10306" s="25"/>
      <c r="I10306" s="25"/>
      <c r="J10306" s="25"/>
      <c r="K10306" s="25"/>
      <c r="L10306" s="25"/>
      <c r="M10306" s="25"/>
      <c r="N10306" s="25"/>
      <c r="O10306" s="25"/>
      <c r="P10306" s="25"/>
      <c r="Q10306" s="25"/>
      <c r="R10306" s="25"/>
      <c r="S10306" s="25"/>
      <c r="T10306" s="25"/>
    </row>
    <row r="10307" ht="15" spans="1:20">
      <c r="A10307" s="25"/>
      <c r="B10307" s="25"/>
      <c r="C10307" s="25"/>
      <c r="D10307" s="25"/>
      <c r="E10307" s="25"/>
      <c r="F10307" s="25"/>
      <c r="G10307" s="25"/>
      <c r="H10307" s="25"/>
      <c r="I10307" s="25"/>
      <c r="J10307" s="25"/>
      <c r="K10307" s="25"/>
      <c r="L10307" s="25"/>
      <c r="M10307" s="25"/>
      <c r="N10307" s="25"/>
      <c r="O10307" s="25"/>
      <c r="P10307" s="25"/>
      <c r="Q10307" s="25"/>
      <c r="R10307" s="25"/>
      <c r="S10307" s="25"/>
      <c r="T10307" s="25"/>
    </row>
    <row r="10308" ht="15" spans="1:20">
      <c r="A10308" s="25"/>
      <c r="B10308" s="25"/>
      <c r="C10308" s="25"/>
      <c r="D10308" s="25"/>
      <c r="E10308" s="25"/>
      <c r="F10308" s="25"/>
      <c r="G10308" s="25"/>
      <c r="H10308" s="25"/>
      <c r="I10308" s="25"/>
      <c r="J10308" s="25"/>
      <c r="K10308" s="25"/>
      <c r="L10308" s="25"/>
      <c r="M10308" s="25"/>
      <c r="N10308" s="25"/>
      <c r="O10308" s="25"/>
      <c r="P10308" s="25"/>
      <c r="Q10308" s="25"/>
      <c r="R10308" s="25"/>
      <c r="S10308" s="25"/>
      <c r="T10308" s="25"/>
    </row>
    <row r="10309" ht="15" spans="1:20">
      <c r="A10309" s="25"/>
      <c r="B10309" s="25"/>
      <c r="C10309" s="25"/>
      <c r="D10309" s="25"/>
      <c r="E10309" s="25"/>
      <c r="F10309" s="25"/>
      <c r="G10309" s="25"/>
      <c r="H10309" s="25"/>
      <c r="I10309" s="25"/>
      <c r="J10309" s="25"/>
      <c r="K10309" s="25"/>
      <c r="L10309" s="25"/>
      <c r="M10309" s="25"/>
      <c r="N10309" s="25"/>
      <c r="O10309" s="25"/>
      <c r="P10309" s="25"/>
      <c r="Q10309" s="25"/>
      <c r="R10309" s="25"/>
      <c r="S10309" s="25"/>
      <c r="T10309" s="25"/>
    </row>
    <row r="10310" ht="15" spans="1:20">
      <c r="A10310" s="25"/>
      <c r="B10310" s="25"/>
      <c r="C10310" s="25"/>
      <c r="D10310" s="25"/>
      <c r="E10310" s="25"/>
      <c r="F10310" s="25"/>
      <c r="G10310" s="25"/>
      <c r="H10310" s="25"/>
      <c r="I10310" s="25"/>
      <c r="J10310" s="25"/>
      <c r="K10310" s="25"/>
      <c r="L10310" s="25"/>
      <c r="M10310" s="25"/>
      <c r="N10310" s="25"/>
      <c r="O10310" s="25"/>
      <c r="P10310" s="25"/>
      <c r="Q10310" s="25"/>
      <c r="R10310" s="25"/>
      <c r="S10310" s="25"/>
      <c r="T10310" s="25"/>
    </row>
    <row r="10311" ht="15" spans="1:20">
      <c r="A10311" s="25"/>
      <c r="B10311" s="25"/>
      <c r="C10311" s="25"/>
      <c r="D10311" s="25"/>
      <c r="E10311" s="25"/>
      <c r="F10311" s="25"/>
      <c r="G10311" s="25"/>
      <c r="H10311" s="25"/>
      <c r="I10311" s="25"/>
      <c r="J10311" s="25"/>
      <c r="K10311" s="25"/>
      <c r="L10311" s="25"/>
      <c r="M10311" s="25"/>
      <c r="N10311" s="25"/>
      <c r="O10311" s="25"/>
      <c r="P10311" s="25"/>
      <c r="Q10311" s="25"/>
      <c r="R10311" s="25"/>
      <c r="S10311" s="25"/>
      <c r="T10311" s="25"/>
    </row>
    <row r="10312" ht="15" spans="1:20">
      <c r="A10312" s="25"/>
      <c r="B10312" s="25"/>
      <c r="C10312" s="25"/>
      <c r="D10312" s="25"/>
      <c r="E10312" s="25"/>
      <c r="F10312" s="25"/>
      <c r="G10312" s="25"/>
      <c r="H10312" s="25"/>
      <c r="I10312" s="25"/>
      <c r="J10312" s="25"/>
      <c r="K10312" s="25"/>
      <c r="L10312" s="25"/>
      <c r="M10312" s="25"/>
      <c r="N10312" s="25"/>
      <c r="O10312" s="25"/>
      <c r="P10312" s="25"/>
      <c r="Q10312" s="25"/>
      <c r="R10312" s="25"/>
      <c r="S10312" s="25"/>
      <c r="T10312" s="25"/>
    </row>
    <row r="10313" ht="15" spans="1:20">
      <c r="A10313" s="25"/>
      <c r="B10313" s="25"/>
      <c r="C10313" s="25"/>
      <c r="D10313" s="25"/>
      <c r="E10313" s="25"/>
      <c r="F10313" s="25"/>
      <c r="G10313" s="25"/>
      <c r="H10313" s="25"/>
      <c r="I10313" s="25"/>
      <c r="J10313" s="25"/>
      <c r="K10313" s="25"/>
      <c r="L10313" s="25"/>
      <c r="M10313" s="25"/>
      <c r="N10313" s="25"/>
      <c r="O10313" s="25"/>
      <c r="P10313" s="25"/>
      <c r="Q10313" s="25"/>
      <c r="R10313" s="25"/>
      <c r="S10313" s="25"/>
      <c r="T10313" s="25"/>
    </row>
    <row r="10314" ht="15" spans="1:20">
      <c r="A10314" s="25"/>
      <c r="B10314" s="25"/>
      <c r="C10314" s="25"/>
      <c r="D10314" s="25"/>
      <c r="E10314" s="25"/>
      <c r="F10314" s="25"/>
      <c r="G10314" s="25"/>
      <c r="H10314" s="25"/>
      <c r="I10314" s="25"/>
      <c r="J10314" s="25"/>
      <c r="K10314" s="25"/>
      <c r="L10314" s="25"/>
      <c r="M10314" s="25"/>
      <c r="N10314" s="25"/>
      <c r="O10314" s="25"/>
      <c r="P10314" s="25"/>
      <c r="Q10314" s="25"/>
      <c r="R10314" s="25"/>
      <c r="S10314" s="25"/>
      <c r="T10314" s="25"/>
    </row>
    <row r="10315" ht="15" spans="1:20">
      <c r="A10315" s="25"/>
      <c r="B10315" s="25"/>
      <c r="C10315" s="25"/>
      <c r="D10315" s="25"/>
      <c r="E10315" s="25"/>
      <c r="F10315" s="25"/>
      <c r="G10315" s="25"/>
      <c r="H10315" s="25"/>
      <c r="I10315" s="25"/>
      <c r="J10315" s="25"/>
      <c r="K10315" s="25"/>
      <c r="L10315" s="25"/>
      <c r="M10315" s="25"/>
      <c r="N10315" s="25"/>
      <c r="O10315" s="25"/>
      <c r="P10315" s="25"/>
      <c r="Q10315" s="25"/>
      <c r="R10315" s="25"/>
      <c r="S10315" s="25"/>
      <c r="T10315" s="25"/>
    </row>
    <row r="10316" ht="15" spans="1:20">
      <c r="A10316" s="25"/>
      <c r="B10316" s="25"/>
      <c r="C10316" s="25"/>
      <c r="D10316" s="25"/>
      <c r="E10316" s="25"/>
      <c r="F10316" s="25"/>
      <c r="G10316" s="25"/>
      <c r="H10316" s="25"/>
      <c r="I10316" s="25"/>
      <c r="J10316" s="25"/>
      <c r="K10316" s="25"/>
      <c r="L10316" s="25"/>
      <c r="M10316" s="25"/>
      <c r="N10316" s="25"/>
      <c r="O10316" s="25"/>
      <c r="P10316" s="25"/>
      <c r="Q10316" s="25"/>
      <c r="R10316" s="25"/>
      <c r="S10316" s="25"/>
      <c r="T10316" s="25"/>
    </row>
    <row r="10317" ht="15" spans="1:20">
      <c r="A10317" s="25"/>
      <c r="B10317" s="25"/>
      <c r="C10317" s="25"/>
      <c r="D10317" s="25"/>
      <c r="E10317" s="25"/>
      <c r="F10317" s="25"/>
      <c r="G10317" s="25"/>
      <c r="H10317" s="25"/>
      <c r="I10317" s="25"/>
      <c r="J10317" s="25"/>
      <c r="K10317" s="25"/>
      <c r="L10317" s="25"/>
      <c r="M10317" s="25"/>
      <c r="N10317" s="25"/>
      <c r="O10317" s="25"/>
      <c r="P10317" s="25"/>
      <c r="Q10317" s="25"/>
      <c r="R10317" s="25"/>
      <c r="S10317" s="25"/>
      <c r="T10317" s="25"/>
    </row>
    <row r="10318" ht="15" spans="1:20">
      <c r="A10318" s="25"/>
      <c r="B10318" s="25"/>
      <c r="C10318" s="25"/>
      <c r="D10318" s="25"/>
      <c r="E10318" s="25"/>
      <c r="F10318" s="25"/>
      <c r="G10318" s="25"/>
      <c r="H10318" s="25"/>
      <c r="I10318" s="25"/>
      <c r="J10318" s="25"/>
      <c r="K10318" s="25"/>
      <c r="L10318" s="25"/>
      <c r="M10318" s="25"/>
      <c r="N10318" s="25"/>
      <c r="O10318" s="25"/>
      <c r="P10318" s="25"/>
      <c r="Q10318" s="25"/>
      <c r="R10318" s="25"/>
      <c r="S10318" s="25"/>
      <c r="T10318" s="25"/>
    </row>
    <row r="10319" ht="15" spans="1:20">
      <c r="A10319" s="25"/>
      <c r="B10319" s="25"/>
      <c r="C10319" s="25"/>
      <c r="D10319" s="25"/>
      <c r="E10319" s="25"/>
      <c r="F10319" s="25"/>
      <c r="G10319" s="25"/>
      <c r="H10319" s="25"/>
      <c r="I10319" s="25"/>
      <c r="J10319" s="25"/>
      <c r="K10319" s="25"/>
      <c r="L10319" s="25"/>
      <c r="M10319" s="25"/>
      <c r="N10319" s="25"/>
      <c r="O10319" s="25"/>
      <c r="P10319" s="25"/>
      <c r="Q10319" s="25"/>
      <c r="R10319" s="25"/>
      <c r="S10319" s="25"/>
      <c r="T10319" s="25"/>
    </row>
    <row r="10320" ht="15" spans="1:20">
      <c r="A10320" s="25"/>
      <c r="B10320" s="25"/>
      <c r="C10320" s="25"/>
      <c r="D10320" s="25"/>
      <c r="E10320" s="25"/>
      <c r="F10320" s="25"/>
      <c r="G10320" s="25"/>
      <c r="H10320" s="25"/>
      <c r="I10320" s="25"/>
      <c r="J10320" s="25"/>
      <c r="K10320" s="25"/>
      <c r="L10320" s="25"/>
      <c r="M10320" s="25"/>
      <c r="N10320" s="25"/>
      <c r="O10320" s="25"/>
      <c r="P10320" s="25"/>
      <c r="Q10320" s="25"/>
      <c r="R10320" s="25"/>
      <c r="S10320" s="25"/>
      <c r="T10320" s="25"/>
    </row>
    <row r="10321" ht="15" spans="1:20">
      <c r="A10321" s="25"/>
      <c r="B10321" s="25"/>
      <c r="C10321" s="25"/>
      <c r="D10321" s="25"/>
      <c r="E10321" s="25"/>
      <c r="F10321" s="25"/>
      <c r="G10321" s="25"/>
      <c r="H10321" s="25"/>
      <c r="I10321" s="25"/>
      <c r="J10321" s="25"/>
      <c r="K10321" s="25"/>
      <c r="L10321" s="25"/>
      <c r="M10321" s="25"/>
      <c r="N10321" s="25"/>
      <c r="O10321" s="25"/>
      <c r="P10321" s="25"/>
      <c r="Q10321" s="25"/>
      <c r="R10321" s="25"/>
      <c r="S10321" s="25"/>
      <c r="T10321" s="25"/>
    </row>
    <row r="10322" ht="15" spans="1:20">
      <c r="A10322" s="25"/>
      <c r="B10322" s="25"/>
      <c r="C10322" s="25"/>
      <c r="D10322" s="25"/>
      <c r="E10322" s="25"/>
      <c r="F10322" s="25"/>
      <c r="G10322" s="25"/>
      <c r="H10322" s="25"/>
      <c r="I10322" s="25"/>
      <c r="J10322" s="25"/>
      <c r="K10322" s="25"/>
      <c r="L10322" s="25"/>
      <c r="M10322" s="25"/>
      <c r="N10322" s="25"/>
      <c r="O10322" s="25"/>
      <c r="P10322" s="25"/>
      <c r="Q10322" s="25"/>
      <c r="R10322" s="25"/>
      <c r="S10322" s="25"/>
      <c r="T10322" s="25"/>
    </row>
    <row r="10323" ht="15" spans="1:20">
      <c r="A10323" s="25"/>
      <c r="B10323" s="25"/>
      <c r="C10323" s="25"/>
      <c r="D10323" s="25"/>
      <c r="E10323" s="25"/>
      <c r="F10323" s="25"/>
      <c r="G10323" s="25"/>
      <c r="H10323" s="25"/>
      <c r="I10323" s="25"/>
      <c r="J10323" s="25"/>
      <c r="K10323" s="25"/>
      <c r="L10323" s="25"/>
      <c r="M10323" s="25"/>
      <c r="N10323" s="25"/>
      <c r="O10323" s="25"/>
      <c r="P10323" s="25"/>
      <c r="Q10323" s="25"/>
      <c r="R10323" s="25"/>
      <c r="S10323" s="25"/>
      <c r="T10323" s="25"/>
    </row>
    <row r="10324" ht="15" spans="1:20">
      <c r="A10324" s="25"/>
      <c r="B10324" s="25"/>
      <c r="C10324" s="25"/>
      <c r="D10324" s="25"/>
      <c r="E10324" s="25"/>
      <c r="F10324" s="25"/>
      <c r="G10324" s="25"/>
      <c r="H10324" s="25"/>
      <c r="I10324" s="25"/>
      <c r="J10324" s="25"/>
      <c r="K10324" s="25"/>
      <c r="L10324" s="25"/>
      <c r="M10324" s="25"/>
      <c r="N10324" s="25"/>
      <c r="O10324" s="25"/>
      <c r="P10324" s="25"/>
      <c r="Q10324" s="25"/>
      <c r="R10324" s="25"/>
      <c r="S10324" s="25"/>
      <c r="T10324" s="25"/>
    </row>
    <row r="10325" ht="15" spans="1:20">
      <c r="A10325" s="25"/>
      <c r="B10325" s="25"/>
      <c r="C10325" s="25"/>
      <c r="D10325" s="25"/>
      <c r="E10325" s="25"/>
      <c r="F10325" s="25"/>
      <c r="G10325" s="25"/>
      <c r="H10325" s="25"/>
      <c r="I10325" s="25"/>
      <c r="J10325" s="25"/>
      <c r="K10325" s="25"/>
      <c r="L10325" s="25"/>
      <c r="M10325" s="25"/>
      <c r="N10325" s="25"/>
      <c r="O10325" s="25"/>
      <c r="P10325" s="25"/>
      <c r="Q10325" s="25"/>
      <c r="R10325" s="25"/>
      <c r="S10325" s="25"/>
      <c r="T10325" s="25"/>
    </row>
    <row r="10326" ht="15" spans="1:20">
      <c r="A10326" s="25"/>
      <c r="B10326" s="25"/>
      <c r="C10326" s="25"/>
      <c r="D10326" s="25"/>
      <c r="E10326" s="25"/>
      <c r="F10326" s="25"/>
      <c r="G10326" s="25"/>
      <c r="H10326" s="25"/>
      <c r="I10326" s="25"/>
      <c r="J10326" s="25"/>
      <c r="K10326" s="25"/>
      <c r="L10326" s="25"/>
      <c r="M10326" s="25"/>
      <c r="N10326" s="25"/>
      <c r="O10326" s="25"/>
      <c r="P10326" s="25"/>
      <c r="Q10326" s="25"/>
      <c r="R10326" s="25"/>
      <c r="S10326" s="25"/>
      <c r="T10326" s="25"/>
    </row>
    <row r="10327" ht="15" spans="1:20">
      <c r="A10327" s="25"/>
      <c r="B10327" s="25"/>
      <c r="C10327" s="25"/>
      <c r="D10327" s="25"/>
      <c r="E10327" s="25"/>
      <c r="F10327" s="25"/>
      <c r="G10327" s="25"/>
      <c r="H10327" s="25"/>
      <c r="I10327" s="25"/>
      <c r="J10327" s="25"/>
      <c r="K10327" s="25"/>
      <c r="L10327" s="25"/>
      <c r="M10327" s="25"/>
      <c r="N10327" s="25"/>
      <c r="O10327" s="25"/>
      <c r="P10327" s="25"/>
      <c r="Q10327" s="25"/>
      <c r="R10327" s="25"/>
      <c r="S10327" s="25"/>
      <c r="T10327" s="25"/>
    </row>
    <row r="10328" ht="15" spans="1:20">
      <c r="A10328" s="25"/>
      <c r="B10328" s="25"/>
      <c r="C10328" s="25"/>
      <c r="D10328" s="25"/>
      <c r="E10328" s="25"/>
      <c r="F10328" s="25"/>
      <c r="G10328" s="25"/>
      <c r="H10328" s="25"/>
      <c r="I10328" s="25"/>
      <c r="J10328" s="25"/>
      <c r="K10328" s="25"/>
      <c r="L10328" s="25"/>
      <c r="M10328" s="25"/>
      <c r="N10328" s="25"/>
      <c r="O10328" s="25"/>
      <c r="P10328" s="25"/>
      <c r="Q10328" s="25"/>
      <c r="R10328" s="25"/>
      <c r="S10328" s="25"/>
      <c r="T10328" s="25"/>
    </row>
    <row r="10329" ht="15" spans="1:20">
      <c r="A10329" s="25"/>
      <c r="B10329" s="25"/>
      <c r="C10329" s="25"/>
      <c r="D10329" s="25"/>
      <c r="E10329" s="25"/>
      <c r="F10329" s="25"/>
      <c r="G10329" s="25"/>
      <c r="H10329" s="25"/>
      <c r="I10329" s="25"/>
      <c r="J10329" s="25"/>
      <c r="K10329" s="25"/>
      <c r="L10329" s="25"/>
      <c r="M10329" s="25"/>
      <c r="N10329" s="25"/>
      <c r="O10329" s="25"/>
      <c r="P10329" s="25"/>
      <c r="Q10329" s="25"/>
      <c r="R10329" s="25"/>
      <c r="S10329" s="25"/>
      <c r="T10329" s="25"/>
    </row>
    <row r="10330" ht="15" spans="1:20">
      <c r="A10330" s="25"/>
      <c r="B10330" s="25"/>
      <c r="C10330" s="25"/>
      <c r="D10330" s="25"/>
      <c r="E10330" s="25"/>
      <c r="F10330" s="25"/>
      <c r="G10330" s="25"/>
      <c r="H10330" s="25"/>
      <c r="I10330" s="25"/>
      <c r="J10330" s="25"/>
      <c r="K10330" s="25"/>
      <c r="L10330" s="25"/>
      <c r="M10330" s="25"/>
      <c r="N10330" s="25"/>
      <c r="O10330" s="25"/>
      <c r="P10330" s="25"/>
      <c r="Q10330" s="25"/>
      <c r="R10330" s="25"/>
      <c r="S10330" s="25"/>
      <c r="T10330" s="25"/>
    </row>
    <row r="10331" ht="15" spans="1:20">
      <c r="A10331" s="25"/>
      <c r="B10331" s="25"/>
      <c r="C10331" s="25"/>
      <c r="D10331" s="25"/>
      <c r="E10331" s="25"/>
      <c r="F10331" s="25"/>
      <c r="G10331" s="25"/>
      <c r="H10331" s="25"/>
      <c r="I10331" s="25"/>
      <c r="J10331" s="25"/>
      <c r="K10331" s="25"/>
      <c r="L10331" s="25"/>
      <c r="M10331" s="25"/>
      <c r="N10331" s="25"/>
      <c r="O10331" s="25"/>
      <c r="P10331" s="25"/>
      <c r="Q10331" s="25"/>
      <c r="R10331" s="25"/>
      <c r="S10331" s="25"/>
      <c r="T10331" s="25"/>
    </row>
    <row r="10332" ht="15" spans="1:20">
      <c r="A10332" s="25"/>
      <c r="B10332" s="25"/>
      <c r="C10332" s="25"/>
      <c r="D10332" s="25"/>
      <c r="E10332" s="25"/>
      <c r="F10332" s="25"/>
      <c r="G10332" s="25"/>
      <c r="H10332" s="25"/>
      <c r="I10332" s="25"/>
      <c r="J10332" s="25"/>
      <c r="K10332" s="25"/>
      <c r="L10332" s="25"/>
      <c r="M10332" s="25"/>
      <c r="N10332" s="25"/>
      <c r="O10332" s="25"/>
      <c r="P10332" s="25"/>
      <c r="Q10332" s="25"/>
      <c r="R10332" s="25"/>
      <c r="S10332" s="25"/>
      <c r="T10332" s="25"/>
    </row>
    <row r="10333" ht="15" spans="1:20">
      <c r="A10333" s="25"/>
      <c r="B10333" s="25"/>
      <c r="C10333" s="25"/>
      <c r="D10333" s="25"/>
      <c r="E10333" s="25"/>
      <c r="F10333" s="25"/>
      <c r="G10333" s="25"/>
      <c r="H10333" s="25"/>
      <c r="I10333" s="25"/>
      <c r="J10333" s="25"/>
      <c r="K10333" s="25"/>
      <c r="L10333" s="25"/>
      <c r="M10333" s="25"/>
      <c r="N10333" s="25"/>
      <c r="O10333" s="25"/>
      <c r="P10333" s="25"/>
      <c r="Q10333" s="25"/>
      <c r="R10333" s="25"/>
      <c r="S10333" s="25"/>
      <c r="T10333" s="25"/>
    </row>
    <row r="10334" ht="15" spans="1:20">
      <c r="A10334" s="25"/>
      <c r="B10334" s="25"/>
      <c r="C10334" s="25"/>
      <c r="D10334" s="25"/>
      <c r="E10334" s="25"/>
      <c r="F10334" s="25"/>
      <c r="G10334" s="25"/>
      <c r="H10334" s="25"/>
      <c r="I10334" s="25"/>
      <c r="J10334" s="25"/>
      <c r="K10334" s="25"/>
      <c r="L10334" s="25"/>
      <c r="M10334" s="25"/>
      <c r="N10334" s="25"/>
      <c r="O10334" s="25"/>
      <c r="P10334" s="25"/>
      <c r="Q10334" s="25"/>
      <c r="R10334" s="25"/>
      <c r="S10334" s="25"/>
      <c r="T10334" s="25"/>
    </row>
    <row r="10335" ht="15" spans="1:20">
      <c r="A10335" s="25"/>
      <c r="B10335" s="25"/>
      <c r="C10335" s="25"/>
      <c r="D10335" s="25"/>
      <c r="E10335" s="25"/>
      <c r="F10335" s="25"/>
      <c r="G10335" s="25"/>
      <c r="H10335" s="25"/>
      <c r="I10335" s="25"/>
      <c r="J10335" s="25"/>
      <c r="K10335" s="25"/>
      <c r="L10335" s="25"/>
      <c r="M10335" s="25"/>
      <c r="N10335" s="25"/>
      <c r="O10335" s="25"/>
      <c r="P10335" s="25"/>
      <c r="Q10335" s="25"/>
      <c r="R10335" s="25"/>
      <c r="S10335" s="25"/>
      <c r="T10335" s="25"/>
    </row>
    <row r="10336" ht="15" spans="1:20">
      <c r="A10336" s="25"/>
      <c r="B10336" s="25"/>
      <c r="C10336" s="25"/>
      <c r="D10336" s="25"/>
      <c r="E10336" s="25"/>
      <c r="F10336" s="25"/>
      <c r="G10336" s="25"/>
      <c r="H10336" s="25"/>
      <c r="I10336" s="25"/>
      <c r="J10336" s="25"/>
      <c r="K10336" s="25"/>
      <c r="L10336" s="25"/>
      <c r="M10336" s="25"/>
      <c r="N10336" s="25"/>
      <c r="O10336" s="25"/>
      <c r="P10336" s="25"/>
      <c r="Q10336" s="25"/>
      <c r="R10336" s="25"/>
      <c r="S10336" s="25"/>
      <c r="T10336" s="25"/>
    </row>
    <row r="10337" ht="15" spans="1:20">
      <c r="A10337" s="25"/>
      <c r="B10337" s="25"/>
      <c r="C10337" s="25"/>
      <c r="D10337" s="25"/>
      <c r="E10337" s="25"/>
      <c r="F10337" s="25"/>
      <c r="G10337" s="25"/>
      <c r="H10337" s="25"/>
      <c r="I10337" s="25"/>
      <c r="J10337" s="25"/>
      <c r="K10337" s="25"/>
      <c r="L10337" s="25"/>
      <c r="M10337" s="25"/>
      <c r="N10337" s="25"/>
      <c r="O10337" s="25"/>
      <c r="P10337" s="25"/>
      <c r="Q10337" s="25"/>
      <c r="R10337" s="25"/>
      <c r="S10337" s="25"/>
      <c r="T10337" s="25"/>
    </row>
    <row r="10338" ht="15" spans="1:20">
      <c r="A10338" s="25"/>
      <c r="B10338" s="25"/>
      <c r="C10338" s="25"/>
      <c r="D10338" s="25"/>
      <c r="E10338" s="25"/>
      <c r="F10338" s="25"/>
      <c r="G10338" s="25"/>
      <c r="H10338" s="25"/>
      <c r="I10338" s="25"/>
      <c r="J10338" s="25"/>
      <c r="K10338" s="25"/>
      <c r="L10338" s="25"/>
      <c r="M10338" s="25"/>
      <c r="N10338" s="25"/>
      <c r="O10338" s="25"/>
      <c r="P10338" s="25"/>
      <c r="Q10338" s="25"/>
      <c r="R10338" s="25"/>
      <c r="S10338" s="25"/>
      <c r="T10338" s="25"/>
    </row>
    <row r="10339" ht="15" spans="1:20">
      <c r="A10339" s="25"/>
      <c r="B10339" s="25"/>
      <c r="C10339" s="25"/>
      <c r="D10339" s="25"/>
      <c r="E10339" s="25"/>
      <c r="F10339" s="25"/>
      <c r="G10339" s="25"/>
      <c r="H10339" s="25"/>
      <c r="I10339" s="25"/>
      <c r="J10339" s="25"/>
      <c r="K10339" s="25"/>
      <c r="L10339" s="25"/>
      <c r="M10339" s="25"/>
      <c r="N10339" s="25"/>
      <c r="O10339" s="25"/>
      <c r="P10339" s="25"/>
      <c r="Q10339" s="25"/>
      <c r="R10339" s="25"/>
      <c r="S10339" s="25"/>
      <c r="T10339" s="25"/>
    </row>
    <row r="10340" ht="15" spans="1:20">
      <c r="A10340" s="25"/>
      <c r="B10340" s="25"/>
      <c r="C10340" s="25"/>
      <c r="D10340" s="25"/>
      <c r="E10340" s="25"/>
      <c r="F10340" s="25"/>
      <c r="G10340" s="25"/>
      <c r="H10340" s="25"/>
      <c r="I10340" s="25"/>
      <c r="J10340" s="25"/>
      <c r="K10340" s="25"/>
      <c r="L10340" s="25"/>
      <c r="M10340" s="25"/>
      <c r="N10340" s="25"/>
      <c r="O10340" s="25"/>
      <c r="P10340" s="25"/>
      <c r="Q10340" s="25"/>
      <c r="R10340" s="25"/>
      <c r="S10340" s="25"/>
      <c r="T10340" s="25"/>
    </row>
    <row r="10341" ht="15" spans="1:20">
      <c r="A10341" s="25"/>
      <c r="B10341" s="25"/>
      <c r="C10341" s="25"/>
      <c r="D10341" s="25"/>
      <c r="E10341" s="25"/>
      <c r="F10341" s="25"/>
      <c r="G10341" s="25"/>
      <c r="H10341" s="25"/>
      <c r="I10341" s="25"/>
      <c r="J10341" s="25"/>
      <c r="K10341" s="25"/>
      <c r="L10341" s="25"/>
      <c r="M10341" s="25"/>
      <c r="N10341" s="25"/>
      <c r="O10341" s="25"/>
      <c r="P10341" s="25"/>
      <c r="Q10341" s="25"/>
      <c r="R10341" s="25"/>
      <c r="S10341" s="25"/>
      <c r="T10341" s="25"/>
    </row>
    <row r="10342" ht="15" spans="1:20">
      <c r="A10342" s="25"/>
      <c r="B10342" s="25"/>
      <c r="C10342" s="25"/>
      <c r="D10342" s="25"/>
      <c r="E10342" s="25"/>
      <c r="F10342" s="25"/>
      <c r="G10342" s="25"/>
      <c r="H10342" s="25"/>
      <c r="I10342" s="25"/>
      <c r="J10342" s="25"/>
      <c r="K10342" s="25"/>
      <c r="L10342" s="25"/>
      <c r="M10342" s="25"/>
      <c r="N10342" s="25"/>
      <c r="O10342" s="25"/>
      <c r="P10342" s="25"/>
      <c r="Q10342" s="25"/>
      <c r="R10342" s="25"/>
      <c r="S10342" s="25"/>
      <c r="T10342" s="25"/>
    </row>
    <row r="10343" ht="15" spans="1:20">
      <c r="A10343" s="25"/>
      <c r="B10343" s="25"/>
      <c r="C10343" s="25"/>
      <c r="D10343" s="25"/>
      <c r="E10343" s="25"/>
      <c r="F10343" s="25"/>
      <c r="G10343" s="25"/>
      <c r="H10343" s="25"/>
      <c r="I10343" s="25"/>
      <c r="J10343" s="25"/>
      <c r="K10343" s="25"/>
      <c r="L10343" s="25"/>
      <c r="M10343" s="25"/>
      <c r="N10343" s="25"/>
      <c r="O10343" s="25"/>
      <c r="P10343" s="25"/>
      <c r="Q10343" s="25"/>
      <c r="R10343" s="25"/>
      <c r="S10343" s="25"/>
      <c r="T10343" s="25"/>
    </row>
    <row r="10344" ht="15" spans="1:20">
      <c r="A10344" s="25"/>
      <c r="B10344" s="25"/>
      <c r="C10344" s="25"/>
      <c r="D10344" s="25"/>
      <c r="E10344" s="25"/>
      <c r="F10344" s="25"/>
      <c r="G10344" s="25"/>
      <c r="H10344" s="25"/>
      <c r="I10344" s="25"/>
      <c r="J10344" s="25"/>
      <c r="K10344" s="25"/>
      <c r="L10344" s="25"/>
      <c r="M10344" s="25"/>
      <c r="N10344" s="25"/>
      <c r="O10344" s="25"/>
      <c r="P10344" s="25"/>
      <c r="Q10344" s="25"/>
      <c r="R10344" s="25"/>
      <c r="S10344" s="25"/>
      <c r="T10344" s="25"/>
    </row>
    <row r="10345" ht="15" spans="1:20">
      <c r="A10345" s="25"/>
      <c r="B10345" s="25"/>
      <c r="C10345" s="25"/>
      <c r="D10345" s="25"/>
      <c r="E10345" s="25"/>
      <c r="F10345" s="25"/>
      <c r="G10345" s="25"/>
      <c r="H10345" s="25"/>
      <c r="I10345" s="25"/>
      <c r="J10345" s="25"/>
      <c r="K10345" s="25"/>
      <c r="L10345" s="25"/>
      <c r="M10345" s="25"/>
      <c r="N10345" s="25"/>
      <c r="O10345" s="25"/>
      <c r="P10345" s="25"/>
      <c r="Q10345" s="25"/>
      <c r="R10345" s="25"/>
      <c r="S10345" s="25"/>
      <c r="T10345" s="25"/>
    </row>
    <row r="10346" ht="15" spans="1:20">
      <c r="A10346" s="25"/>
      <c r="B10346" s="25"/>
      <c r="C10346" s="25"/>
      <c r="D10346" s="25"/>
      <c r="E10346" s="25"/>
      <c r="F10346" s="25"/>
      <c r="G10346" s="25"/>
      <c r="H10346" s="25"/>
      <c r="I10346" s="25"/>
      <c r="J10346" s="25"/>
      <c r="K10346" s="25"/>
      <c r="L10346" s="25"/>
      <c r="M10346" s="25"/>
      <c r="N10346" s="25"/>
      <c r="O10346" s="25"/>
      <c r="P10346" s="25"/>
      <c r="Q10346" s="25"/>
      <c r="R10346" s="25"/>
      <c r="S10346" s="25"/>
      <c r="T10346" s="25"/>
    </row>
    <row r="10347" ht="15" spans="1:20">
      <c r="A10347" s="25"/>
      <c r="B10347" s="25"/>
      <c r="C10347" s="25"/>
      <c r="D10347" s="25"/>
      <c r="E10347" s="25"/>
      <c r="F10347" s="25"/>
      <c r="G10347" s="25"/>
      <c r="H10347" s="25"/>
      <c r="I10347" s="25"/>
      <c r="J10347" s="25"/>
      <c r="K10347" s="25"/>
      <c r="L10347" s="25"/>
      <c r="M10347" s="25"/>
      <c r="N10347" s="25"/>
      <c r="O10347" s="25"/>
      <c r="P10347" s="25"/>
      <c r="Q10347" s="25"/>
      <c r="R10347" s="25"/>
      <c r="S10347" s="25"/>
      <c r="T10347" s="25"/>
    </row>
    <row r="10348" ht="15" spans="1:20">
      <c r="A10348" s="25"/>
      <c r="B10348" s="25"/>
      <c r="C10348" s="25"/>
      <c r="D10348" s="25"/>
      <c r="E10348" s="25"/>
      <c r="F10348" s="25"/>
      <c r="G10348" s="25"/>
      <c r="H10348" s="25"/>
      <c r="I10348" s="25"/>
      <c r="J10348" s="25"/>
      <c r="K10348" s="25"/>
      <c r="L10348" s="25"/>
      <c r="M10348" s="25"/>
      <c r="N10348" s="25"/>
      <c r="O10348" s="25"/>
      <c r="P10348" s="25"/>
      <c r="Q10348" s="25"/>
      <c r="R10348" s="25"/>
      <c r="S10348" s="25"/>
      <c r="T10348" s="25"/>
    </row>
    <row r="10349" ht="15" spans="1:20">
      <c r="A10349" s="25"/>
      <c r="B10349" s="25"/>
      <c r="C10349" s="25"/>
      <c r="D10349" s="25"/>
      <c r="E10349" s="25"/>
      <c r="F10349" s="25"/>
      <c r="G10349" s="25"/>
      <c r="H10349" s="25"/>
      <c r="I10349" s="25"/>
      <c r="J10349" s="25"/>
      <c r="K10349" s="25"/>
      <c r="L10349" s="25"/>
      <c r="M10349" s="25"/>
      <c r="N10349" s="25"/>
      <c r="O10349" s="25"/>
      <c r="P10349" s="25"/>
      <c r="Q10349" s="25"/>
      <c r="R10349" s="25"/>
      <c r="S10349" s="25"/>
      <c r="T10349" s="25"/>
    </row>
    <row r="10350" ht="15" spans="1:20">
      <c r="A10350" s="25"/>
      <c r="B10350" s="25"/>
      <c r="C10350" s="25"/>
      <c r="D10350" s="25"/>
      <c r="E10350" s="25"/>
      <c r="F10350" s="25"/>
      <c r="G10350" s="25"/>
      <c r="H10350" s="25"/>
      <c r="I10350" s="25"/>
      <c r="J10350" s="25"/>
      <c r="K10350" s="25"/>
      <c r="L10350" s="25"/>
      <c r="M10350" s="25"/>
      <c r="N10350" s="25"/>
      <c r="O10350" s="25"/>
      <c r="P10350" s="25"/>
      <c r="Q10350" s="25"/>
      <c r="R10350" s="25"/>
      <c r="S10350" s="25"/>
      <c r="T10350" s="25"/>
    </row>
    <row r="10351" ht="15" spans="1:20">
      <c r="A10351" s="25"/>
      <c r="B10351" s="25"/>
      <c r="C10351" s="25"/>
      <c r="D10351" s="25"/>
      <c r="E10351" s="25"/>
      <c r="F10351" s="25"/>
      <c r="G10351" s="25"/>
      <c r="H10351" s="25"/>
      <c r="I10351" s="25"/>
      <c r="J10351" s="25"/>
      <c r="K10351" s="25"/>
      <c r="L10351" s="25"/>
      <c r="M10351" s="25"/>
      <c r="N10351" s="25"/>
      <c r="O10351" s="25"/>
      <c r="P10351" s="25"/>
      <c r="Q10351" s="25"/>
      <c r="R10351" s="25"/>
      <c r="S10351" s="25"/>
      <c r="T10351" s="25"/>
    </row>
    <row r="10352" ht="15" spans="1:20">
      <c r="A10352" s="25"/>
      <c r="B10352" s="25"/>
      <c r="C10352" s="25"/>
      <c r="D10352" s="25"/>
      <c r="E10352" s="25"/>
      <c r="F10352" s="25"/>
      <c r="G10352" s="25"/>
      <c r="H10352" s="25"/>
      <c r="I10352" s="25"/>
      <c r="J10352" s="25"/>
      <c r="K10352" s="25"/>
      <c r="L10352" s="25"/>
      <c r="M10352" s="25"/>
      <c r="N10352" s="25"/>
      <c r="O10352" s="25"/>
      <c r="P10352" s="25"/>
      <c r="Q10352" s="25"/>
      <c r="R10352" s="25"/>
      <c r="S10352" s="25"/>
      <c r="T10352" s="25"/>
    </row>
    <row r="10353" ht="15" spans="1:20">
      <c r="A10353" s="25"/>
      <c r="B10353" s="25"/>
      <c r="C10353" s="25"/>
      <c r="D10353" s="25"/>
      <c r="E10353" s="25"/>
      <c r="F10353" s="25"/>
      <c r="G10353" s="25"/>
      <c r="H10353" s="25"/>
      <c r="I10353" s="25"/>
      <c r="J10353" s="25"/>
      <c r="K10353" s="25"/>
      <c r="L10353" s="25"/>
      <c r="M10353" s="25"/>
      <c r="N10353" s="25"/>
      <c r="O10353" s="25"/>
      <c r="P10353" s="25"/>
      <c r="Q10353" s="25"/>
      <c r="R10353" s="25"/>
      <c r="S10353" s="25"/>
      <c r="T10353" s="25"/>
    </row>
    <row r="10354" ht="15" spans="1:20">
      <c r="A10354" s="25"/>
      <c r="B10354" s="25"/>
      <c r="C10354" s="25"/>
      <c r="D10354" s="25"/>
      <c r="E10354" s="25"/>
      <c r="F10354" s="25"/>
      <c r="G10354" s="25"/>
      <c r="H10354" s="25"/>
      <c r="I10354" s="25"/>
      <c r="J10354" s="25"/>
      <c r="K10354" s="25"/>
      <c r="L10354" s="25"/>
      <c r="M10354" s="25"/>
      <c r="N10354" s="25"/>
      <c r="O10354" s="25"/>
      <c r="P10354" s="25"/>
      <c r="Q10354" s="25"/>
      <c r="R10354" s="25"/>
      <c r="S10354" s="25"/>
      <c r="T10354" s="25"/>
    </row>
    <row r="10355" ht="15" spans="1:20">
      <c r="A10355" s="25"/>
      <c r="B10355" s="25"/>
      <c r="C10355" s="25"/>
      <c r="D10355" s="25"/>
      <c r="E10355" s="25"/>
      <c r="F10355" s="25"/>
      <c r="G10355" s="25"/>
      <c r="H10355" s="25"/>
      <c r="I10355" s="25"/>
      <c r="J10355" s="25"/>
      <c r="K10355" s="25"/>
      <c r="L10355" s="25"/>
      <c r="M10355" s="25"/>
      <c r="N10355" s="25"/>
      <c r="O10355" s="25"/>
      <c r="P10355" s="25"/>
      <c r="Q10355" s="25"/>
      <c r="R10355" s="25"/>
      <c r="S10355" s="25"/>
      <c r="T10355" s="25"/>
    </row>
    <row r="10356" ht="15" spans="1:20">
      <c r="A10356" s="25"/>
      <c r="B10356" s="25"/>
      <c r="C10356" s="25"/>
      <c r="D10356" s="25"/>
      <c r="E10356" s="25"/>
      <c r="F10356" s="25"/>
      <c r="G10356" s="25"/>
      <c r="H10356" s="25"/>
      <c r="I10356" s="25"/>
      <c r="J10356" s="25"/>
      <c r="K10356" s="25"/>
      <c r="L10356" s="25"/>
      <c r="M10356" s="25"/>
      <c r="N10356" s="25"/>
      <c r="O10356" s="25"/>
      <c r="P10356" s="25"/>
      <c r="Q10356" s="25"/>
      <c r="R10356" s="25"/>
      <c r="S10356" s="25"/>
      <c r="T10356" s="25"/>
    </row>
    <row r="10357" ht="15" spans="1:20">
      <c r="A10357" s="25"/>
      <c r="B10357" s="25"/>
      <c r="C10357" s="25"/>
      <c r="D10357" s="25"/>
      <c r="E10357" s="25"/>
      <c r="F10357" s="25"/>
      <c r="G10357" s="25"/>
      <c r="H10357" s="25"/>
      <c r="I10357" s="25"/>
      <c r="J10357" s="25"/>
      <c r="K10357" s="25"/>
      <c r="L10357" s="25"/>
      <c r="M10357" s="25"/>
      <c r="N10357" s="25"/>
      <c r="O10357" s="25"/>
      <c r="P10357" s="25"/>
      <c r="Q10357" s="25"/>
      <c r="R10357" s="25"/>
      <c r="S10357" s="25"/>
      <c r="T10357" s="25"/>
    </row>
    <row r="10358" ht="15" spans="1:20">
      <c r="A10358" s="25"/>
      <c r="B10358" s="25"/>
      <c r="C10358" s="25"/>
      <c r="D10358" s="25"/>
      <c r="E10358" s="25"/>
      <c r="F10358" s="25"/>
      <c r="G10358" s="25"/>
      <c r="H10358" s="25"/>
      <c r="I10358" s="25"/>
      <c r="J10358" s="25"/>
      <c r="K10358" s="25"/>
      <c r="L10358" s="25"/>
      <c r="M10358" s="25"/>
      <c r="N10358" s="25"/>
      <c r="O10358" s="25"/>
      <c r="P10358" s="25"/>
      <c r="Q10358" s="25"/>
      <c r="R10358" s="25"/>
      <c r="S10358" s="25"/>
      <c r="T10358" s="25"/>
    </row>
    <row r="10359" ht="15" spans="1:20">
      <c r="A10359" s="25"/>
      <c r="B10359" s="25"/>
      <c r="C10359" s="25"/>
      <c r="D10359" s="25"/>
      <c r="E10359" s="25"/>
      <c r="F10359" s="25"/>
      <c r="G10359" s="25"/>
      <c r="H10359" s="25"/>
      <c r="I10359" s="25"/>
      <c r="J10359" s="25"/>
      <c r="K10359" s="25"/>
      <c r="L10359" s="25"/>
      <c r="M10359" s="25"/>
      <c r="N10359" s="25"/>
      <c r="O10359" s="25"/>
      <c r="P10359" s="25"/>
      <c r="Q10359" s="25"/>
      <c r="R10359" s="25"/>
      <c r="S10359" s="25"/>
      <c r="T10359" s="25"/>
    </row>
    <row r="10360" ht="15" spans="1:20">
      <c r="A10360" s="25"/>
      <c r="B10360" s="25"/>
      <c r="C10360" s="25"/>
      <c r="D10360" s="25"/>
      <c r="E10360" s="25"/>
      <c r="F10360" s="25"/>
      <c r="G10360" s="25"/>
      <c r="H10360" s="25"/>
      <c r="I10360" s="25"/>
      <c r="J10360" s="25"/>
      <c r="K10360" s="25"/>
      <c r="L10360" s="25"/>
      <c r="M10360" s="25"/>
      <c r="N10360" s="25"/>
      <c r="O10360" s="25"/>
      <c r="P10360" s="25"/>
      <c r="Q10360" s="25"/>
      <c r="R10360" s="25"/>
      <c r="S10360" s="25"/>
      <c r="T10360" s="25"/>
    </row>
    <row r="10361" ht="15" spans="1:20">
      <c r="A10361" s="25"/>
      <c r="B10361" s="25"/>
      <c r="C10361" s="25"/>
      <c r="D10361" s="25"/>
      <c r="E10361" s="25"/>
      <c r="F10361" s="25"/>
      <c r="G10361" s="25"/>
      <c r="H10361" s="25"/>
      <c r="I10361" s="25"/>
      <c r="J10361" s="25"/>
      <c r="K10361" s="25"/>
      <c r="L10361" s="25"/>
      <c r="M10361" s="25"/>
      <c r="N10361" s="25"/>
      <c r="O10361" s="25"/>
      <c r="P10361" s="25"/>
      <c r="Q10361" s="25"/>
      <c r="R10361" s="25"/>
      <c r="S10361" s="25"/>
      <c r="T10361" s="25"/>
    </row>
    <row r="10362" ht="15" spans="1:20">
      <c r="A10362" s="25"/>
      <c r="B10362" s="25"/>
      <c r="C10362" s="25"/>
      <c r="D10362" s="25"/>
      <c r="E10362" s="25"/>
      <c r="F10362" s="25"/>
      <c r="G10362" s="25"/>
      <c r="H10362" s="25"/>
      <c r="I10362" s="25"/>
      <c r="J10362" s="25"/>
      <c r="K10362" s="25"/>
      <c r="L10362" s="25"/>
      <c r="M10362" s="25"/>
      <c r="N10362" s="25"/>
      <c r="O10362" s="25"/>
      <c r="P10362" s="25"/>
      <c r="Q10362" s="25"/>
      <c r="R10362" s="25"/>
      <c r="S10362" s="25"/>
      <c r="T10362" s="25"/>
    </row>
    <row r="10363" ht="15" spans="1:20">
      <c r="A10363" s="25"/>
      <c r="B10363" s="25"/>
      <c r="C10363" s="25"/>
      <c r="D10363" s="25"/>
      <c r="E10363" s="25"/>
      <c r="F10363" s="25"/>
      <c r="G10363" s="25"/>
      <c r="H10363" s="25"/>
      <c r="I10363" s="25"/>
      <c r="J10363" s="25"/>
      <c r="K10363" s="25"/>
      <c r="L10363" s="25"/>
      <c r="M10363" s="25"/>
      <c r="N10363" s="25"/>
      <c r="O10363" s="25"/>
      <c r="P10363" s="25"/>
      <c r="Q10363" s="25"/>
      <c r="R10363" s="25"/>
      <c r="S10363" s="25"/>
      <c r="T10363" s="25"/>
    </row>
    <row r="10364" ht="15" spans="1:20">
      <c r="A10364" s="25"/>
      <c r="B10364" s="25"/>
      <c r="C10364" s="25"/>
      <c r="D10364" s="25"/>
      <c r="E10364" s="25"/>
      <c r="F10364" s="25"/>
      <c r="G10364" s="25"/>
      <c r="H10364" s="25"/>
      <c r="I10364" s="25"/>
      <c r="J10364" s="25"/>
      <c r="K10364" s="25"/>
      <c r="L10364" s="25"/>
      <c r="M10364" s="25"/>
      <c r="N10364" s="25"/>
      <c r="O10364" s="25"/>
      <c r="P10364" s="25"/>
      <c r="Q10364" s="25"/>
      <c r="R10364" s="25"/>
      <c r="S10364" s="25"/>
      <c r="T10364" s="25"/>
    </row>
    <row r="10365" ht="15" spans="1:20">
      <c r="A10365" s="25"/>
      <c r="B10365" s="25"/>
      <c r="C10365" s="25"/>
      <c r="D10365" s="25"/>
      <c r="E10365" s="25"/>
      <c r="F10365" s="25"/>
      <c r="G10365" s="25"/>
      <c r="H10365" s="25"/>
      <c r="I10365" s="25"/>
      <c r="J10365" s="25"/>
      <c r="K10365" s="25"/>
      <c r="L10365" s="25"/>
      <c r="M10365" s="25"/>
      <c r="N10365" s="25"/>
      <c r="O10365" s="25"/>
      <c r="P10365" s="25"/>
      <c r="Q10365" s="25"/>
      <c r="R10365" s="25"/>
      <c r="S10365" s="25"/>
      <c r="T10365" s="25"/>
    </row>
    <row r="10366" ht="15" spans="1:20">
      <c r="A10366" s="25"/>
      <c r="B10366" s="25"/>
      <c r="C10366" s="25"/>
      <c r="D10366" s="25"/>
      <c r="E10366" s="25"/>
      <c r="F10366" s="25"/>
      <c r="G10366" s="25"/>
      <c r="H10366" s="25"/>
      <c r="I10366" s="25"/>
      <c r="J10366" s="25"/>
      <c r="K10366" s="25"/>
      <c r="L10366" s="25"/>
      <c r="M10366" s="25"/>
      <c r="N10366" s="25"/>
      <c r="O10366" s="25"/>
      <c r="P10366" s="25"/>
      <c r="Q10366" s="25"/>
      <c r="R10366" s="25"/>
      <c r="S10366" s="25"/>
      <c r="T10366" s="25"/>
    </row>
    <row r="10367" ht="15" spans="1:20">
      <c r="A10367" s="25"/>
      <c r="B10367" s="25"/>
      <c r="C10367" s="25"/>
      <c r="D10367" s="25"/>
      <c r="E10367" s="25"/>
      <c r="F10367" s="25"/>
      <c r="G10367" s="25"/>
      <c r="H10367" s="25"/>
      <c r="I10367" s="25"/>
      <c r="J10367" s="25"/>
      <c r="K10367" s="25"/>
      <c r="L10367" s="25"/>
      <c r="M10367" s="25"/>
      <c r="N10367" s="25"/>
      <c r="O10367" s="25"/>
      <c r="P10367" s="25"/>
      <c r="Q10367" s="25"/>
      <c r="R10367" s="25"/>
      <c r="S10367" s="25"/>
      <c r="T10367" s="25"/>
    </row>
    <row r="10368" ht="15" spans="1:20">
      <c r="A10368" s="25"/>
      <c r="B10368" s="25"/>
      <c r="C10368" s="25"/>
      <c r="D10368" s="25"/>
      <c r="E10368" s="25"/>
      <c r="F10368" s="25"/>
      <c r="G10368" s="25"/>
      <c r="H10368" s="25"/>
      <c r="I10368" s="25"/>
      <c r="J10368" s="25"/>
      <c r="K10368" s="25"/>
      <c r="L10368" s="25"/>
      <c r="M10368" s="25"/>
      <c r="N10368" s="25"/>
      <c r="O10368" s="25"/>
      <c r="P10368" s="25"/>
      <c r="Q10368" s="25"/>
      <c r="R10368" s="25"/>
      <c r="S10368" s="25"/>
      <c r="T10368" s="25"/>
    </row>
    <row r="10369" ht="15" spans="1:20">
      <c r="A10369" s="25"/>
      <c r="B10369" s="25"/>
      <c r="C10369" s="25"/>
      <c r="D10369" s="25"/>
      <c r="E10369" s="25"/>
      <c r="F10369" s="25"/>
      <c r="G10369" s="25"/>
      <c r="H10369" s="25"/>
      <c r="I10369" s="25"/>
      <c r="J10369" s="25"/>
      <c r="K10369" s="25"/>
      <c r="L10369" s="25"/>
      <c r="M10369" s="25"/>
      <c r="N10369" s="25"/>
      <c r="O10369" s="25"/>
      <c r="P10369" s="25"/>
      <c r="Q10369" s="25"/>
      <c r="R10369" s="25"/>
      <c r="S10369" s="25"/>
      <c r="T10369" s="25"/>
    </row>
    <row r="10370" ht="15" spans="1:20">
      <c r="A10370" s="25"/>
      <c r="B10370" s="25"/>
      <c r="C10370" s="25"/>
      <c r="D10370" s="25"/>
      <c r="E10370" s="25"/>
      <c r="F10370" s="25"/>
      <c r="G10370" s="25"/>
      <c r="H10370" s="25"/>
      <c r="I10370" s="25"/>
      <c r="J10370" s="25"/>
      <c r="K10370" s="25"/>
      <c r="L10370" s="25"/>
      <c r="M10370" s="25"/>
      <c r="N10370" s="25"/>
      <c r="O10370" s="25"/>
      <c r="P10370" s="25"/>
      <c r="Q10370" s="25"/>
      <c r="R10370" s="25"/>
      <c r="S10370" s="25"/>
      <c r="T10370" s="25"/>
    </row>
    <row r="10371" ht="15" spans="1:20">
      <c r="A10371" s="25"/>
      <c r="B10371" s="25"/>
      <c r="C10371" s="25"/>
      <c r="D10371" s="25"/>
      <c r="E10371" s="25"/>
      <c r="F10371" s="25"/>
      <c r="G10371" s="25"/>
      <c r="H10371" s="25"/>
      <c r="I10371" s="25"/>
      <c r="J10371" s="25"/>
      <c r="K10371" s="25"/>
      <c r="L10371" s="25"/>
      <c r="M10371" s="25"/>
      <c r="N10371" s="25"/>
      <c r="O10371" s="25"/>
      <c r="P10371" s="25"/>
      <c r="Q10371" s="25"/>
      <c r="R10371" s="25"/>
      <c r="S10371" s="25"/>
      <c r="T10371" s="25"/>
    </row>
    <row r="10372" ht="15" spans="1:20">
      <c r="A10372" s="25"/>
      <c r="B10372" s="25"/>
      <c r="C10372" s="25"/>
      <c r="D10372" s="25"/>
      <c r="E10372" s="25"/>
      <c r="F10372" s="25"/>
      <c r="G10372" s="25"/>
      <c r="H10372" s="25"/>
      <c r="I10372" s="25"/>
      <c r="J10372" s="25"/>
      <c r="K10372" s="25"/>
      <c r="L10372" s="25"/>
      <c r="M10372" s="25"/>
      <c r="N10372" s="25"/>
      <c r="O10372" s="25"/>
      <c r="P10372" s="25"/>
      <c r="Q10372" s="25"/>
      <c r="R10372" s="25"/>
      <c r="S10372" s="25"/>
      <c r="T10372" s="25"/>
    </row>
    <row r="10373" ht="15" spans="1:20">
      <c r="A10373" s="25"/>
      <c r="B10373" s="25"/>
      <c r="C10373" s="25"/>
      <c r="D10373" s="25"/>
      <c r="E10373" s="25"/>
      <c r="F10373" s="25"/>
      <c r="G10373" s="25"/>
      <c r="H10373" s="25"/>
      <c r="I10373" s="25"/>
      <c r="J10373" s="25"/>
      <c r="K10373" s="25"/>
      <c r="L10373" s="25"/>
      <c r="M10373" s="25"/>
      <c r="N10373" s="25"/>
      <c r="O10373" s="25"/>
      <c r="P10373" s="25"/>
      <c r="Q10373" s="25"/>
      <c r="R10373" s="25"/>
      <c r="S10373" s="25"/>
      <c r="T10373" s="25"/>
    </row>
    <row r="10374" ht="15" spans="1:20">
      <c r="A10374" s="25"/>
      <c r="B10374" s="25"/>
      <c r="C10374" s="25"/>
      <c r="D10374" s="25"/>
      <c r="E10374" s="25"/>
      <c r="F10374" s="25"/>
      <c r="G10374" s="25"/>
      <c r="H10374" s="25"/>
      <c r="I10374" s="25"/>
      <c r="J10374" s="25"/>
      <c r="K10374" s="25"/>
      <c r="L10374" s="25"/>
      <c r="M10374" s="25"/>
      <c r="N10374" s="25"/>
      <c r="O10374" s="25"/>
      <c r="P10374" s="25"/>
      <c r="Q10374" s="25"/>
      <c r="R10374" s="25"/>
      <c r="S10374" s="25"/>
      <c r="T10374" s="25"/>
    </row>
    <row r="10375" ht="15" spans="1:20">
      <c r="A10375" s="25"/>
      <c r="B10375" s="25"/>
      <c r="C10375" s="25"/>
      <c r="D10375" s="25"/>
      <c r="E10375" s="25"/>
      <c r="F10375" s="25"/>
      <c r="G10375" s="25"/>
      <c r="H10375" s="25"/>
      <c r="I10375" s="25"/>
      <c r="J10375" s="25"/>
      <c r="K10375" s="25"/>
      <c r="L10375" s="25"/>
      <c r="M10375" s="25"/>
      <c r="N10375" s="25"/>
      <c r="O10375" s="25"/>
      <c r="P10375" s="25"/>
      <c r="Q10375" s="25"/>
      <c r="R10375" s="25"/>
      <c r="S10375" s="25"/>
      <c r="T10375" s="25"/>
    </row>
    <row r="10376" ht="15" spans="1:20">
      <c r="A10376" s="25"/>
      <c r="B10376" s="25"/>
      <c r="C10376" s="25"/>
      <c r="D10376" s="25"/>
      <c r="E10376" s="25"/>
      <c r="F10376" s="25"/>
      <c r="G10376" s="25"/>
      <c r="H10376" s="25"/>
      <c r="I10376" s="25"/>
      <c r="J10376" s="25"/>
      <c r="K10376" s="25"/>
      <c r="L10376" s="25"/>
      <c r="M10376" s="25"/>
      <c r="N10376" s="25"/>
      <c r="O10376" s="25"/>
      <c r="P10376" s="25"/>
      <c r="Q10376" s="25"/>
      <c r="R10376" s="25"/>
      <c r="S10376" s="25"/>
      <c r="T10376" s="25"/>
    </row>
    <row r="10377" ht="15" spans="1:20">
      <c r="A10377" s="25"/>
      <c r="B10377" s="25"/>
      <c r="C10377" s="25"/>
      <c r="D10377" s="25"/>
      <c r="E10377" s="25"/>
      <c r="F10377" s="25"/>
      <c r="G10377" s="25"/>
      <c r="H10377" s="25"/>
      <c r="I10377" s="25"/>
      <c r="J10377" s="25"/>
      <c r="K10377" s="25"/>
      <c r="L10377" s="25"/>
      <c r="M10377" s="25"/>
      <c r="N10377" s="25"/>
      <c r="O10377" s="25"/>
      <c r="P10377" s="25"/>
      <c r="Q10377" s="25"/>
      <c r="R10377" s="25"/>
      <c r="S10377" s="25"/>
      <c r="T10377" s="25"/>
    </row>
    <row r="10378" ht="15" spans="1:20">
      <c r="A10378" s="25"/>
      <c r="B10378" s="25"/>
      <c r="C10378" s="25"/>
      <c r="D10378" s="25"/>
      <c r="E10378" s="25"/>
      <c r="F10378" s="25"/>
      <c r="G10378" s="25"/>
      <c r="H10378" s="25"/>
      <c r="I10378" s="25"/>
      <c r="J10378" s="25"/>
      <c r="K10378" s="25"/>
      <c r="L10378" s="25"/>
      <c r="M10378" s="25"/>
      <c r="N10378" s="25"/>
      <c r="O10378" s="25"/>
      <c r="P10378" s="25"/>
      <c r="Q10378" s="25"/>
      <c r="R10378" s="25"/>
      <c r="S10378" s="25"/>
      <c r="T10378" s="25"/>
    </row>
    <row r="10379" ht="15" spans="1:20">
      <c r="A10379" s="25"/>
      <c r="B10379" s="25"/>
      <c r="C10379" s="25"/>
      <c r="D10379" s="25"/>
      <c r="E10379" s="25"/>
      <c r="F10379" s="25"/>
      <c r="G10379" s="25"/>
      <c r="H10379" s="25"/>
      <c r="I10379" s="25"/>
      <c r="J10379" s="25"/>
      <c r="K10379" s="25"/>
      <c r="L10379" s="25"/>
      <c r="M10379" s="25"/>
      <c r="N10379" s="25"/>
      <c r="O10379" s="25"/>
      <c r="P10379" s="25"/>
      <c r="Q10379" s="25"/>
      <c r="R10379" s="25"/>
      <c r="S10379" s="25"/>
      <c r="T10379" s="25"/>
    </row>
    <row r="10380" ht="15" spans="1:20">
      <c r="A10380" s="25"/>
      <c r="B10380" s="25"/>
      <c r="C10380" s="25"/>
      <c r="D10380" s="25"/>
      <c r="E10380" s="25"/>
      <c r="F10380" s="25"/>
      <c r="G10380" s="25"/>
      <c r="H10380" s="25"/>
      <c r="I10380" s="25"/>
      <c r="J10380" s="25"/>
      <c r="K10380" s="25"/>
      <c r="L10380" s="25"/>
      <c r="M10380" s="25"/>
      <c r="N10380" s="25"/>
      <c r="O10380" s="25"/>
      <c r="P10380" s="25"/>
      <c r="Q10380" s="25"/>
      <c r="R10380" s="25"/>
      <c r="S10380" s="25"/>
      <c r="T10380" s="25"/>
    </row>
    <row r="10381" ht="15" spans="1:20">
      <c r="A10381" s="25"/>
      <c r="B10381" s="25"/>
      <c r="C10381" s="25"/>
      <c r="D10381" s="25"/>
      <c r="E10381" s="25"/>
      <c r="F10381" s="25"/>
      <c r="G10381" s="25"/>
      <c r="H10381" s="25"/>
      <c r="I10381" s="25"/>
      <c r="J10381" s="25"/>
      <c r="K10381" s="25"/>
      <c r="L10381" s="25"/>
      <c r="M10381" s="25"/>
      <c r="N10381" s="25"/>
      <c r="O10381" s="25"/>
      <c r="P10381" s="25"/>
      <c r="Q10381" s="25"/>
      <c r="R10381" s="25"/>
      <c r="S10381" s="25"/>
      <c r="T10381" s="25"/>
    </row>
    <row r="10382" ht="15" spans="1:20">
      <c r="A10382" s="25"/>
      <c r="B10382" s="25"/>
      <c r="C10382" s="25"/>
      <c r="D10382" s="25"/>
      <c r="E10382" s="25"/>
      <c r="F10382" s="25"/>
      <c r="G10382" s="25"/>
      <c r="H10382" s="25"/>
      <c r="I10382" s="25"/>
      <c r="J10382" s="25"/>
      <c r="K10382" s="25"/>
      <c r="L10382" s="25"/>
      <c r="M10382" s="25"/>
      <c r="N10382" s="25"/>
      <c r="O10382" s="25"/>
      <c r="P10382" s="25"/>
      <c r="Q10382" s="25"/>
      <c r="R10382" s="25"/>
      <c r="S10382" s="25"/>
      <c r="T10382" s="25"/>
    </row>
    <row r="10383" ht="15" spans="1:20">
      <c r="A10383" s="25"/>
      <c r="B10383" s="25"/>
      <c r="C10383" s="25"/>
      <c r="D10383" s="25"/>
      <c r="E10383" s="25"/>
      <c r="F10383" s="25"/>
      <c r="G10383" s="25"/>
      <c r="H10383" s="25"/>
      <c r="I10383" s="25"/>
      <c r="J10383" s="25"/>
      <c r="K10383" s="25"/>
      <c r="L10383" s="25"/>
      <c r="M10383" s="25"/>
      <c r="N10383" s="25"/>
      <c r="O10383" s="25"/>
      <c r="P10383" s="25"/>
      <c r="Q10383" s="25"/>
      <c r="R10383" s="25"/>
      <c r="S10383" s="25"/>
      <c r="T10383" s="25"/>
    </row>
    <row r="10384" ht="15" spans="1:20">
      <c r="A10384" s="25"/>
      <c r="B10384" s="25"/>
      <c r="C10384" s="25"/>
      <c r="D10384" s="25"/>
      <c r="E10384" s="25"/>
      <c r="F10384" s="25"/>
      <c r="G10384" s="25"/>
      <c r="H10384" s="25"/>
      <c r="I10384" s="25"/>
      <c r="J10384" s="25"/>
      <c r="K10384" s="25"/>
      <c r="L10384" s="25"/>
      <c r="M10384" s="25"/>
      <c r="N10384" s="25"/>
      <c r="O10384" s="25"/>
      <c r="P10384" s="25"/>
      <c r="Q10384" s="25"/>
      <c r="R10384" s="25"/>
      <c r="S10384" s="25"/>
      <c r="T10384" s="25"/>
    </row>
    <row r="10385" ht="15" spans="1:20">
      <c r="A10385" s="25"/>
      <c r="B10385" s="25"/>
      <c r="C10385" s="25"/>
      <c r="D10385" s="25"/>
      <c r="E10385" s="25"/>
      <c r="F10385" s="25"/>
      <c r="G10385" s="25"/>
      <c r="H10385" s="25"/>
      <c r="I10385" s="25"/>
      <c r="J10385" s="25"/>
      <c r="K10385" s="25"/>
      <c r="L10385" s="25"/>
      <c r="M10385" s="25"/>
      <c r="N10385" s="25"/>
      <c r="O10385" s="25"/>
      <c r="P10385" s="25"/>
      <c r="Q10385" s="25"/>
      <c r="R10385" s="25"/>
      <c r="S10385" s="25"/>
      <c r="T10385" s="25"/>
    </row>
    <row r="10386" ht="15" spans="1:20">
      <c r="A10386" s="25"/>
      <c r="B10386" s="25"/>
      <c r="C10386" s="25"/>
      <c r="D10386" s="25"/>
      <c r="E10386" s="25"/>
      <c r="F10386" s="25"/>
      <c r="G10386" s="25"/>
      <c r="H10386" s="25"/>
      <c r="I10386" s="25"/>
      <c r="J10386" s="25"/>
      <c r="K10386" s="25"/>
      <c r="L10386" s="25"/>
      <c r="M10386" s="25"/>
      <c r="N10386" s="25"/>
      <c r="O10386" s="25"/>
      <c r="P10386" s="25"/>
      <c r="Q10386" s="25"/>
      <c r="R10386" s="25"/>
      <c r="S10386" s="25"/>
      <c r="T10386" s="25"/>
    </row>
    <row r="10387" ht="15" spans="1:20">
      <c r="A10387" s="25"/>
      <c r="B10387" s="25"/>
      <c r="C10387" s="25"/>
      <c r="D10387" s="25"/>
      <c r="E10387" s="25"/>
      <c r="F10387" s="25"/>
      <c r="G10387" s="25"/>
      <c r="H10387" s="25"/>
      <c r="I10387" s="25"/>
      <c r="J10387" s="25"/>
      <c r="K10387" s="25"/>
      <c r="L10387" s="25"/>
      <c r="M10387" s="25"/>
      <c r="N10387" s="25"/>
      <c r="O10387" s="25"/>
      <c r="P10387" s="25"/>
      <c r="Q10387" s="25"/>
      <c r="R10387" s="25"/>
      <c r="S10387" s="25"/>
      <c r="T10387" s="25"/>
    </row>
    <row r="10388" ht="15" spans="1:20">
      <c r="A10388" s="25"/>
      <c r="B10388" s="25"/>
      <c r="C10388" s="25"/>
      <c r="D10388" s="25"/>
      <c r="E10388" s="25"/>
      <c r="F10388" s="25"/>
      <c r="G10388" s="25"/>
      <c r="H10388" s="25"/>
      <c r="I10388" s="25"/>
      <c r="J10388" s="25"/>
      <c r="K10388" s="25"/>
      <c r="L10388" s="25"/>
      <c r="M10388" s="25"/>
      <c r="N10388" s="25"/>
      <c r="O10388" s="25"/>
      <c r="P10388" s="25"/>
      <c r="Q10388" s="25"/>
      <c r="R10388" s="25"/>
      <c r="S10388" s="25"/>
      <c r="T10388" s="25"/>
    </row>
    <row r="10389" ht="15" spans="1:20">
      <c r="A10389" s="25"/>
      <c r="B10389" s="25"/>
      <c r="C10389" s="25"/>
      <c r="D10389" s="25"/>
      <c r="E10389" s="25"/>
      <c r="F10389" s="25"/>
      <c r="G10389" s="25"/>
      <c r="H10389" s="25"/>
      <c r="I10389" s="25"/>
      <c r="J10389" s="25"/>
      <c r="K10389" s="25"/>
      <c r="L10389" s="25"/>
      <c r="M10389" s="25"/>
      <c r="N10389" s="25"/>
      <c r="O10389" s="25"/>
      <c r="P10389" s="25"/>
      <c r="Q10389" s="25"/>
      <c r="R10389" s="25"/>
      <c r="S10389" s="25"/>
      <c r="T10389" s="25"/>
    </row>
    <row r="10390" ht="15" spans="1:20">
      <c r="A10390" s="25"/>
      <c r="B10390" s="25"/>
      <c r="C10390" s="25"/>
      <c r="D10390" s="25"/>
      <c r="E10390" s="25"/>
      <c r="F10390" s="25"/>
      <c r="G10390" s="25"/>
      <c r="H10390" s="25"/>
      <c r="I10390" s="25"/>
      <c r="J10390" s="25"/>
      <c r="K10390" s="25"/>
      <c r="L10390" s="25"/>
      <c r="M10390" s="25"/>
      <c r="N10390" s="25"/>
      <c r="O10390" s="25"/>
      <c r="P10390" s="25"/>
      <c r="Q10390" s="25"/>
      <c r="R10390" s="25"/>
      <c r="S10390" s="25"/>
      <c r="T10390" s="25"/>
    </row>
    <row r="10391" ht="15" spans="1:20">
      <c r="A10391" s="25"/>
      <c r="B10391" s="25"/>
      <c r="C10391" s="25"/>
      <c r="D10391" s="25"/>
      <c r="E10391" s="25"/>
      <c r="F10391" s="25"/>
      <c r="G10391" s="25"/>
      <c r="H10391" s="25"/>
      <c r="I10391" s="25"/>
      <c r="J10391" s="25"/>
      <c r="K10391" s="25"/>
      <c r="L10391" s="25"/>
      <c r="M10391" s="25"/>
      <c r="N10391" s="25"/>
      <c r="O10391" s="25"/>
      <c r="P10391" s="25"/>
      <c r="Q10391" s="25"/>
      <c r="R10391" s="25"/>
      <c r="S10391" s="25"/>
      <c r="T10391" s="25"/>
    </row>
    <row r="10392" ht="15" spans="1:20">
      <c r="A10392" s="25"/>
      <c r="B10392" s="25"/>
      <c r="C10392" s="25"/>
      <c r="D10392" s="25"/>
      <c r="E10392" s="25"/>
      <c r="F10392" s="25"/>
      <c r="G10392" s="25"/>
      <c r="H10392" s="25"/>
      <c r="I10392" s="25"/>
      <c r="J10392" s="25"/>
      <c r="K10392" s="25"/>
      <c r="L10392" s="25"/>
      <c r="M10392" s="25"/>
      <c r="N10392" s="25"/>
      <c r="O10392" s="25"/>
      <c r="P10392" s="25"/>
      <c r="Q10392" s="25"/>
      <c r="R10392" s="25"/>
      <c r="S10392" s="25"/>
      <c r="T10392" s="25"/>
    </row>
    <row r="10393" ht="15" spans="1:20">
      <c r="A10393" s="25"/>
      <c r="B10393" s="25"/>
      <c r="C10393" s="25"/>
      <c r="D10393" s="25"/>
      <c r="E10393" s="25"/>
      <c r="F10393" s="25"/>
      <c r="G10393" s="25"/>
      <c r="H10393" s="25"/>
      <c r="I10393" s="25"/>
      <c r="J10393" s="25"/>
      <c r="K10393" s="25"/>
      <c r="L10393" s="25"/>
      <c r="M10393" s="25"/>
      <c r="N10393" s="25"/>
      <c r="O10393" s="25"/>
      <c r="P10393" s="25"/>
      <c r="Q10393" s="25"/>
      <c r="R10393" s="25"/>
      <c r="S10393" s="25"/>
      <c r="T10393" s="25"/>
    </row>
    <row r="10394" ht="15" spans="1:20">
      <c r="A10394" s="25"/>
      <c r="B10394" s="25"/>
      <c r="C10394" s="25"/>
      <c r="D10394" s="25"/>
      <c r="E10394" s="25"/>
      <c r="F10394" s="25"/>
      <c r="G10394" s="25"/>
      <c r="H10394" s="25"/>
      <c r="I10394" s="25"/>
      <c r="J10394" s="25"/>
      <c r="K10394" s="25"/>
      <c r="L10394" s="25"/>
      <c r="M10394" s="25"/>
      <c r="N10394" s="25"/>
      <c r="O10394" s="25"/>
      <c r="P10394" s="25"/>
      <c r="Q10394" s="25"/>
      <c r="R10394" s="25"/>
      <c r="S10394" s="25"/>
      <c r="T10394" s="25"/>
    </row>
    <row r="10395" ht="15" spans="1:20">
      <c r="A10395" s="25"/>
      <c r="B10395" s="25"/>
      <c r="C10395" s="25"/>
      <c r="D10395" s="25"/>
      <c r="E10395" s="25"/>
      <c r="F10395" s="25"/>
      <c r="G10395" s="25"/>
      <c r="H10395" s="25"/>
      <c r="I10395" s="25"/>
      <c r="J10395" s="25"/>
      <c r="K10395" s="25"/>
      <c r="L10395" s="25"/>
      <c r="M10395" s="25"/>
      <c r="N10395" s="25"/>
      <c r="O10395" s="25"/>
      <c r="P10395" s="25"/>
      <c r="Q10395" s="25"/>
      <c r="R10395" s="25"/>
      <c r="S10395" s="25"/>
      <c r="T10395" s="25"/>
    </row>
    <row r="10396" ht="15" spans="1:20">
      <c r="A10396" s="25"/>
      <c r="B10396" s="25"/>
      <c r="C10396" s="25"/>
      <c r="D10396" s="25"/>
      <c r="E10396" s="25"/>
      <c r="F10396" s="25"/>
      <c r="G10396" s="25"/>
      <c r="H10396" s="25"/>
      <c r="I10396" s="25"/>
      <c r="J10396" s="25"/>
      <c r="K10396" s="25"/>
      <c r="L10396" s="25"/>
      <c r="M10396" s="25"/>
      <c r="N10396" s="25"/>
      <c r="O10396" s="25"/>
      <c r="P10396" s="25"/>
      <c r="Q10396" s="25"/>
      <c r="R10396" s="25"/>
      <c r="S10396" s="25"/>
      <c r="T10396" s="25"/>
    </row>
    <row r="10397" ht="15" spans="1:20">
      <c r="A10397" s="25"/>
      <c r="B10397" s="25"/>
      <c r="C10397" s="25"/>
      <c r="D10397" s="25"/>
      <c r="E10397" s="25"/>
      <c r="F10397" s="25"/>
      <c r="G10397" s="25"/>
      <c r="H10397" s="25"/>
      <c r="I10397" s="25"/>
      <c r="J10397" s="25"/>
      <c r="K10397" s="25"/>
      <c r="L10397" s="25"/>
      <c r="M10397" s="25"/>
      <c r="N10397" s="25"/>
      <c r="O10397" s="25"/>
      <c r="P10397" s="25"/>
      <c r="Q10397" s="25"/>
      <c r="R10397" s="25"/>
      <c r="S10397" s="25"/>
      <c r="T10397" s="25"/>
    </row>
    <row r="10398" ht="15" spans="1:20">
      <c r="A10398" s="25"/>
      <c r="B10398" s="25"/>
      <c r="C10398" s="25"/>
      <c r="D10398" s="25"/>
      <c r="E10398" s="25"/>
      <c r="F10398" s="25"/>
      <c r="G10398" s="25"/>
      <c r="H10398" s="25"/>
      <c r="I10398" s="25"/>
      <c r="J10398" s="25"/>
      <c r="K10398" s="25"/>
      <c r="L10398" s="25"/>
      <c r="M10398" s="25"/>
      <c r="N10398" s="25"/>
      <c r="O10398" s="25"/>
      <c r="P10398" s="25"/>
      <c r="Q10398" s="25"/>
      <c r="R10398" s="25"/>
      <c r="S10398" s="25"/>
      <c r="T10398" s="25"/>
    </row>
    <row r="10399" ht="15" spans="1:20">
      <c r="A10399" s="25"/>
      <c r="B10399" s="25"/>
      <c r="C10399" s="25"/>
      <c r="D10399" s="25"/>
      <c r="E10399" s="25"/>
      <c r="F10399" s="25"/>
      <c r="G10399" s="25"/>
      <c r="H10399" s="25"/>
      <c r="I10399" s="25"/>
      <c r="J10399" s="25"/>
      <c r="K10399" s="25"/>
      <c r="L10399" s="25"/>
      <c r="M10399" s="25"/>
      <c r="N10399" s="25"/>
      <c r="O10399" s="25"/>
      <c r="P10399" s="25"/>
      <c r="Q10399" s="25"/>
      <c r="R10399" s="25"/>
      <c r="S10399" s="25"/>
      <c r="T10399" s="25"/>
    </row>
    <row r="10400" ht="15" spans="1:20">
      <c r="A10400" s="25"/>
      <c r="B10400" s="25"/>
      <c r="C10400" s="25"/>
      <c r="D10400" s="25"/>
      <c r="E10400" s="25"/>
      <c r="F10400" s="25"/>
      <c r="G10400" s="25"/>
      <c r="H10400" s="25"/>
      <c r="I10400" s="25"/>
      <c r="J10400" s="25"/>
      <c r="K10400" s="25"/>
      <c r="L10400" s="25"/>
      <c r="M10400" s="25"/>
      <c r="N10400" s="25"/>
      <c r="O10400" s="25"/>
      <c r="P10400" s="25"/>
      <c r="Q10400" s="25"/>
      <c r="R10400" s="25"/>
      <c r="S10400" s="25"/>
      <c r="T10400" s="25"/>
    </row>
    <row r="10401" ht="15" spans="1:20">
      <c r="A10401" s="25"/>
      <c r="B10401" s="25"/>
      <c r="C10401" s="25"/>
      <c r="D10401" s="25"/>
      <c r="E10401" s="25"/>
      <c r="F10401" s="25"/>
      <c r="G10401" s="25"/>
      <c r="H10401" s="25"/>
      <c r="I10401" s="25"/>
      <c r="J10401" s="25"/>
      <c r="K10401" s="25"/>
      <c r="L10401" s="25"/>
      <c r="M10401" s="25"/>
      <c r="N10401" s="25"/>
      <c r="O10401" s="25"/>
      <c r="P10401" s="25"/>
      <c r="Q10401" s="25"/>
      <c r="R10401" s="25"/>
      <c r="S10401" s="25"/>
      <c r="T10401" s="25"/>
    </row>
    <row r="10402" ht="15" spans="1:20">
      <c r="A10402" s="25"/>
      <c r="B10402" s="25"/>
      <c r="C10402" s="25"/>
      <c r="D10402" s="25"/>
      <c r="E10402" s="25"/>
      <c r="F10402" s="25"/>
      <c r="G10402" s="25"/>
      <c r="H10402" s="25"/>
      <c r="I10402" s="25"/>
      <c r="J10402" s="25"/>
      <c r="K10402" s="25"/>
      <c r="L10402" s="25"/>
      <c r="M10402" s="25"/>
      <c r="N10402" s="25"/>
      <c r="O10402" s="25"/>
      <c r="P10402" s="25"/>
      <c r="Q10402" s="25"/>
      <c r="R10402" s="25"/>
      <c r="S10402" s="25"/>
      <c r="T10402" s="25"/>
    </row>
    <row r="10403" ht="15" spans="1:20">
      <c r="A10403" s="25"/>
      <c r="B10403" s="25"/>
      <c r="C10403" s="25"/>
      <c r="D10403" s="25"/>
      <c r="E10403" s="25"/>
      <c r="F10403" s="25"/>
      <c r="G10403" s="25"/>
      <c r="H10403" s="25"/>
      <c r="I10403" s="25"/>
      <c r="J10403" s="25"/>
      <c r="K10403" s="25"/>
      <c r="L10403" s="25"/>
      <c r="M10403" s="25"/>
      <c r="N10403" s="25"/>
      <c r="O10403" s="25"/>
      <c r="P10403" s="25"/>
      <c r="Q10403" s="25"/>
      <c r="R10403" s="25"/>
      <c r="S10403" s="25"/>
      <c r="T10403" s="25"/>
    </row>
    <row r="10404" ht="15" spans="1:20">
      <c r="A10404" s="25"/>
      <c r="B10404" s="25"/>
      <c r="C10404" s="25"/>
      <c r="D10404" s="25"/>
      <c r="E10404" s="25"/>
      <c r="F10404" s="25"/>
      <c r="G10404" s="25"/>
      <c r="H10404" s="25"/>
      <c r="I10404" s="25"/>
      <c r="J10404" s="25"/>
      <c r="K10404" s="25"/>
      <c r="L10404" s="25"/>
      <c r="M10404" s="25"/>
      <c r="N10404" s="25"/>
      <c r="O10404" s="25"/>
      <c r="P10404" s="25"/>
      <c r="Q10404" s="25"/>
      <c r="R10404" s="25"/>
      <c r="S10404" s="25"/>
      <c r="T10404" s="25"/>
    </row>
    <row r="10405" ht="15" spans="1:20">
      <c r="A10405" s="25"/>
      <c r="B10405" s="25"/>
      <c r="C10405" s="25"/>
      <c r="D10405" s="25"/>
      <c r="E10405" s="25"/>
      <c r="F10405" s="25"/>
      <c r="G10405" s="25"/>
      <c r="H10405" s="25"/>
      <c r="I10405" s="25"/>
      <c r="J10405" s="25"/>
      <c r="K10405" s="25"/>
      <c r="L10405" s="25"/>
      <c r="M10405" s="25"/>
      <c r="N10405" s="25"/>
      <c r="O10405" s="25"/>
      <c r="P10405" s="25"/>
      <c r="Q10405" s="25"/>
      <c r="R10405" s="25"/>
      <c r="S10405" s="25"/>
      <c r="T10405" s="25"/>
    </row>
    <row r="10406" ht="15" spans="1:20">
      <c r="A10406" s="25"/>
      <c r="B10406" s="25"/>
      <c r="C10406" s="25"/>
      <c r="D10406" s="25"/>
      <c r="E10406" s="25"/>
      <c r="F10406" s="25"/>
      <c r="G10406" s="25"/>
      <c r="H10406" s="25"/>
      <c r="I10406" s="25"/>
      <c r="J10406" s="25"/>
      <c r="K10406" s="25"/>
      <c r="L10406" s="25"/>
      <c r="M10406" s="25"/>
      <c r="N10406" s="25"/>
      <c r="O10406" s="25"/>
      <c r="P10406" s="25"/>
      <c r="Q10406" s="25"/>
      <c r="R10406" s="25"/>
      <c r="S10406" s="25"/>
      <c r="T10406" s="25"/>
    </row>
    <row r="10407" ht="15" spans="1:20">
      <c r="A10407" s="25"/>
      <c r="B10407" s="25"/>
      <c r="C10407" s="25"/>
      <c r="D10407" s="25"/>
      <c r="E10407" s="25"/>
      <c r="F10407" s="25"/>
      <c r="G10407" s="25"/>
      <c r="H10407" s="25"/>
      <c r="I10407" s="25"/>
      <c r="J10407" s="25"/>
      <c r="K10407" s="25"/>
      <c r="L10407" s="25"/>
      <c r="M10407" s="25"/>
      <c r="N10407" s="25"/>
      <c r="O10407" s="25"/>
      <c r="P10407" s="25"/>
      <c r="Q10407" s="25"/>
      <c r="R10407" s="25"/>
      <c r="S10407" s="25"/>
      <c r="T10407" s="25"/>
    </row>
    <row r="10408" ht="15" spans="1:20">
      <c r="A10408" s="25"/>
      <c r="B10408" s="25"/>
      <c r="C10408" s="25"/>
      <c r="D10408" s="25"/>
      <c r="E10408" s="25"/>
      <c r="F10408" s="25"/>
      <c r="G10408" s="25"/>
      <c r="H10408" s="25"/>
      <c r="I10408" s="25"/>
      <c r="J10408" s="25"/>
      <c r="K10408" s="25"/>
      <c r="L10408" s="25"/>
      <c r="M10408" s="25"/>
      <c r="N10408" s="25"/>
      <c r="O10408" s="25"/>
      <c r="P10408" s="25"/>
      <c r="Q10408" s="25"/>
      <c r="R10408" s="25"/>
      <c r="S10408" s="25"/>
      <c r="T10408" s="25"/>
    </row>
    <row r="10409" ht="15" spans="1:20">
      <c r="A10409" s="25"/>
      <c r="B10409" s="25"/>
      <c r="C10409" s="25"/>
      <c r="D10409" s="25"/>
      <c r="E10409" s="25"/>
      <c r="F10409" s="25"/>
      <c r="G10409" s="25"/>
      <c r="H10409" s="25"/>
      <c r="I10409" s="25"/>
      <c r="J10409" s="25"/>
      <c r="K10409" s="25"/>
      <c r="L10409" s="25"/>
      <c r="M10409" s="25"/>
      <c r="N10409" s="25"/>
      <c r="O10409" s="25"/>
      <c r="P10409" s="25"/>
      <c r="Q10409" s="25"/>
      <c r="R10409" s="25"/>
      <c r="S10409" s="25"/>
      <c r="T10409" s="25"/>
    </row>
    <row r="10410" ht="15" spans="1:20">
      <c r="A10410" s="25"/>
      <c r="B10410" s="25"/>
      <c r="C10410" s="25"/>
      <c r="D10410" s="25"/>
      <c r="E10410" s="25"/>
      <c r="F10410" s="25"/>
      <c r="G10410" s="25"/>
      <c r="H10410" s="25"/>
      <c r="I10410" s="25"/>
      <c r="J10410" s="25"/>
      <c r="K10410" s="25"/>
      <c r="L10410" s="25"/>
      <c r="M10410" s="25"/>
      <c r="N10410" s="25"/>
      <c r="O10410" s="25"/>
      <c r="P10410" s="25"/>
      <c r="Q10410" s="25"/>
      <c r="R10410" s="25"/>
      <c r="S10410" s="25"/>
      <c r="T10410" s="25"/>
    </row>
    <row r="10411" ht="15" spans="1:20">
      <c r="A10411" s="25"/>
      <c r="B10411" s="25"/>
      <c r="C10411" s="25"/>
      <c r="D10411" s="25"/>
      <c r="E10411" s="25"/>
      <c r="F10411" s="25"/>
      <c r="G10411" s="25"/>
      <c r="H10411" s="25"/>
      <c r="I10411" s="25"/>
      <c r="J10411" s="25"/>
      <c r="K10411" s="25"/>
      <c r="L10411" s="25"/>
      <c r="M10411" s="25"/>
      <c r="N10411" s="25"/>
      <c r="O10411" s="25"/>
      <c r="P10411" s="25"/>
      <c r="Q10411" s="25"/>
      <c r="R10411" s="25"/>
      <c r="S10411" s="25"/>
      <c r="T10411" s="25"/>
    </row>
    <row r="10412" ht="15" spans="1:20">
      <c r="A10412" s="25"/>
      <c r="B10412" s="25"/>
      <c r="C10412" s="25"/>
      <c r="D10412" s="25"/>
      <c r="E10412" s="25"/>
      <c r="F10412" s="25"/>
      <c r="G10412" s="25"/>
      <c r="H10412" s="25"/>
      <c r="I10412" s="25"/>
      <c r="J10412" s="25"/>
      <c r="K10412" s="25"/>
      <c r="L10412" s="25"/>
      <c r="M10412" s="25"/>
      <c r="N10412" s="25"/>
      <c r="O10412" s="25"/>
      <c r="P10412" s="25"/>
      <c r="Q10412" s="25"/>
      <c r="R10412" s="25"/>
      <c r="S10412" s="25"/>
      <c r="T10412" s="25"/>
    </row>
    <row r="10413" ht="15" spans="1:20">
      <c r="A10413" s="25"/>
      <c r="B10413" s="25"/>
      <c r="C10413" s="25"/>
      <c r="D10413" s="25"/>
      <c r="E10413" s="25"/>
      <c r="F10413" s="25"/>
      <c r="G10413" s="25"/>
      <c r="H10413" s="25"/>
      <c r="I10413" s="25"/>
      <c r="J10413" s="25"/>
      <c r="K10413" s="25"/>
      <c r="L10413" s="25"/>
      <c r="M10413" s="25"/>
      <c r="N10413" s="25"/>
      <c r="O10413" s="25"/>
      <c r="P10413" s="25"/>
      <c r="Q10413" s="25"/>
      <c r="R10413" s="25"/>
      <c r="S10413" s="25"/>
      <c r="T10413" s="25"/>
    </row>
    <row r="10414" ht="15" spans="1:20">
      <c r="A10414" s="25"/>
      <c r="B10414" s="25"/>
      <c r="C10414" s="25"/>
      <c r="D10414" s="25"/>
      <c r="E10414" s="25"/>
      <c r="F10414" s="25"/>
      <c r="G10414" s="25"/>
      <c r="H10414" s="25"/>
      <c r="I10414" s="25"/>
      <c r="J10414" s="25"/>
      <c r="K10414" s="25"/>
      <c r="L10414" s="25"/>
      <c r="M10414" s="25"/>
      <c r="N10414" s="25"/>
      <c r="O10414" s="25"/>
      <c r="P10414" s="25"/>
      <c r="Q10414" s="25"/>
      <c r="R10414" s="25"/>
      <c r="S10414" s="25"/>
      <c r="T10414" s="25"/>
    </row>
    <row r="10415" ht="15" spans="1:20">
      <c r="A10415" s="25"/>
      <c r="B10415" s="25"/>
      <c r="C10415" s="25"/>
      <c r="D10415" s="25"/>
      <c r="E10415" s="25"/>
      <c r="F10415" s="25"/>
      <c r="G10415" s="25"/>
      <c r="H10415" s="25"/>
      <c r="I10415" s="25"/>
      <c r="J10415" s="25"/>
      <c r="K10415" s="25"/>
      <c r="L10415" s="25"/>
      <c r="M10415" s="25"/>
      <c r="N10415" s="25"/>
      <c r="O10415" s="25"/>
      <c r="P10415" s="25"/>
      <c r="Q10415" s="25"/>
      <c r="R10415" s="25"/>
      <c r="S10415" s="25"/>
      <c r="T10415" s="25"/>
    </row>
    <row r="10416" ht="15" spans="1:20">
      <c r="A10416" s="25"/>
      <c r="B10416" s="25"/>
      <c r="C10416" s="25"/>
      <c r="D10416" s="25"/>
      <c r="E10416" s="25"/>
      <c r="F10416" s="25"/>
      <c r="G10416" s="25"/>
      <c r="H10416" s="25"/>
      <c r="I10416" s="25"/>
      <c r="J10416" s="25"/>
      <c r="K10416" s="25"/>
      <c r="L10416" s="25"/>
      <c r="M10416" s="25"/>
      <c r="N10416" s="25"/>
      <c r="O10416" s="25"/>
      <c r="P10416" s="25"/>
      <c r="Q10416" s="25"/>
      <c r="R10416" s="25"/>
      <c r="S10416" s="25"/>
      <c r="T10416" s="25"/>
    </row>
    <row r="10417" ht="15" spans="1:20">
      <c r="A10417" s="25"/>
      <c r="B10417" s="25"/>
      <c r="C10417" s="25"/>
      <c r="D10417" s="25"/>
      <c r="E10417" s="25"/>
      <c r="F10417" s="25"/>
      <c r="G10417" s="25"/>
      <c r="H10417" s="25"/>
      <c r="I10417" s="25"/>
      <c r="J10417" s="25"/>
      <c r="K10417" s="25"/>
      <c r="L10417" s="25"/>
      <c r="M10417" s="25"/>
      <c r="N10417" s="25"/>
      <c r="O10417" s="25"/>
      <c r="P10417" s="25"/>
      <c r="Q10417" s="25"/>
      <c r="R10417" s="25"/>
      <c r="S10417" s="25"/>
      <c r="T10417" s="25"/>
    </row>
    <row r="10418" ht="15" spans="1:20">
      <c r="A10418" s="25"/>
      <c r="B10418" s="25"/>
      <c r="C10418" s="25"/>
      <c r="D10418" s="25"/>
      <c r="E10418" s="25"/>
      <c r="F10418" s="25"/>
      <c r="G10418" s="25"/>
      <c r="H10418" s="25"/>
      <c r="I10418" s="25"/>
      <c r="J10418" s="25"/>
      <c r="K10418" s="25"/>
      <c r="L10418" s="25"/>
      <c r="M10418" s="25"/>
      <c r="N10418" s="25"/>
      <c r="O10418" s="25"/>
      <c r="P10418" s="25"/>
      <c r="Q10418" s="25"/>
      <c r="R10418" s="25"/>
      <c r="S10418" s="25"/>
      <c r="T10418" s="25"/>
    </row>
    <row r="10419" ht="15" spans="1:20">
      <c r="A10419" s="25"/>
      <c r="B10419" s="25"/>
      <c r="C10419" s="25"/>
      <c r="D10419" s="25"/>
      <c r="E10419" s="25"/>
      <c r="F10419" s="25"/>
      <c r="G10419" s="25"/>
      <c r="H10419" s="25"/>
      <c r="I10419" s="25"/>
      <c r="J10419" s="25"/>
      <c r="K10419" s="25"/>
      <c r="L10419" s="25"/>
      <c r="M10419" s="25"/>
      <c r="N10419" s="25"/>
      <c r="O10419" s="25"/>
      <c r="P10419" s="25"/>
      <c r="Q10419" s="25"/>
      <c r="R10419" s="25"/>
      <c r="S10419" s="25"/>
      <c r="T10419" s="25"/>
    </row>
    <row r="10420" ht="15" spans="1:20">
      <c r="A10420" s="25"/>
      <c r="B10420" s="25"/>
      <c r="C10420" s="25"/>
      <c r="D10420" s="25"/>
      <c r="E10420" s="25"/>
      <c r="F10420" s="25"/>
      <c r="G10420" s="25"/>
      <c r="H10420" s="25"/>
      <c r="I10420" s="25"/>
      <c r="J10420" s="25"/>
      <c r="K10420" s="25"/>
      <c r="L10420" s="25"/>
      <c r="M10420" s="25"/>
      <c r="N10420" s="25"/>
      <c r="O10420" s="25"/>
      <c r="P10420" s="25"/>
      <c r="Q10420" s="25"/>
      <c r="R10420" s="25"/>
      <c r="S10420" s="25"/>
      <c r="T10420" s="25"/>
    </row>
    <row r="10421" ht="15" spans="1:20">
      <c r="A10421" s="25"/>
      <c r="B10421" s="25"/>
      <c r="C10421" s="25"/>
      <c r="D10421" s="25"/>
      <c r="E10421" s="25"/>
      <c r="F10421" s="25"/>
      <c r="G10421" s="25"/>
      <c r="H10421" s="25"/>
      <c r="I10421" s="25"/>
      <c r="J10421" s="25"/>
      <c r="K10421" s="25"/>
      <c r="L10421" s="25"/>
      <c r="M10421" s="25"/>
      <c r="N10421" s="25"/>
      <c r="O10421" s="25"/>
      <c r="P10421" s="25"/>
      <c r="Q10421" s="25"/>
      <c r="R10421" s="25"/>
      <c r="S10421" s="25"/>
      <c r="T10421" s="25"/>
    </row>
    <row r="10422" ht="15" spans="1:20">
      <c r="A10422" s="25"/>
      <c r="B10422" s="25"/>
      <c r="C10422" s="25"/>
      <c r="D10422" s="25"/>
      <c r="E10422" s="25"/>
      <c r="F10422" s="25"/>
      <c r="G10422" s="25"/>
      <c r="H10422" s="25"/>
      <c r="I10422" s="25"/>
      <c r="J10422" s="25"/>
      <c r="K10422" s="25"/>
      <c r="L10422" s="25"/>
      <c r="M10422" s="25"/>
      <c r="N10422" s="25"/>
      <c r="O10422" s="25"/>
      <c r="P10422" s="25"/>
      <c r="Q10422" s="25"/>
      <c r="R10422" s="25"/>
      <c r="S10422" s="25"/>
      <c r="T10422" s="25"/>
    </row>
    <row r="10423" ht="15" spans="1:20">
      <c r="A10423" s="25"/>
      <c r="B10423" s="25"/>
      <c r="C10423" s="25"/>
      <c r="D10423" s="25"/>
      <c r="E10423" s="25"/>
      <c r="F10423" s="25"/>
      <c r="G10423" s="25"/>
      <c r="H10423" s="25"/>
      <c r="I10423" s="25"/>
      <c r="J10423" s="25"/>
      <c r="K10423" s="25"/>
      <c r="L10423" s="25"/>
      <c r="M10423" s="25"/>
      <c r="N10423" s="25"/>
      <c r="O10423" s="25"/>
      <c r="P10423" s="25"/>
      <c r="Q10423" s="25"/>
      <c r="R10423" s="25"/>
      <c r="S10423" s="25"/>
      <c r="T10423" s="25"/>
    </row>
    <row r="10424" ht="15" spans="1:20">
      <c r="A10424" s="25"/>
      <c r="B10424" s="25"/>
      <c r="C10424" s="25"/>
      <c r="D10424" s="25"/>
      <c r="E10424" s="25"/>
      <c r="F10424" s="25"/>
      <c r="G10424" s="25"/>
      <c r="H10424" s="25"/>
      <c r="I10424" s="25"/>
      <c r="J10424" s="25"/>
      <c r="K10424" s="25"/>
      <c r="L10424" s="25"/>
      <c r="M10424" s="25"/>
      <c r="N10424" s="25"/>
      <c r="O10424" s="25"/>
      <c r="P10424" s="25"/>
      <c r="Q10424" s="25"/>
      <c r="R10424" s="25"/>
      <c r="S10424" s="25"/>
      <c r="T10424" s="25"/>
    </row>
    <row r="10425" ht="15" spans="1:20">
      <c r="A10425" s="25"/>
      <c r="B10425" s="25"/>
      <c r="C10425" s="25"/>
      <c r="D10425" s="25"/>
      <c r="E10425" s="25"/>
      <c r="F10425" s="25"/>
      <c r="G10425" s="25"/>
      <c r="H10425" s="25"/>
      <c r="I10425" s="25"/>
      <c r="J10425" s="25"/>
      <c r="K10425" s="25"/>
      <c r="L10425" s="25"/>
      <c r="M10425" s="25"/>
      <c r="N10425" s="25"/>
      <c r="O10425" s="25"/>
      <c r="P10425" s="25"/>
      <c r="Q10425" s="25"/>
      <c r="R10425" s="25"/>
      <c r="S10425" s="25"/>
      <c r="T10425" s="25"/>
    </row>
    <row r="10426" ht="15" spans="1:20">
      <c r="A10426" s="25"/>
      <c r="B10426" s="25"/>
      <c r="C10426" s="25"/>
      <c r="D10426" s="25"/>
      <c r="E10426" s="25"/>
      <c r="F10426" s="25"/>
      <c r="G10426" s="25"/>
      <c r="H10426" s="25"/>
      <c r="I10426" s="25"/>
      <c r="J10426" s="25"/>
      <c r="K10426" s="25"/>
      <c r="L10426" s="25"/>
      <c r="M10426" s="25"/>
      <c r="N10426" s="25"/>
      <c r="O10426" s="25"/>
      <c r="P10426" s="25"/>
      <c r="Q10426" s="25"/>
      <c r="R10426" s="25"/>
      <c r="S10426" s="25"/>
      <c r="T10426" s="25"/>
    </row>
    <row r="10427" ht="15" spans="1:20">
      <c r="A10427" s="25"/>
      <c r="B10427" s="25"/>
      <c r="C10427" s="25"/>
      <c r="D10427" s="25"/>
      <c r="E10427" s="25"/>
      <c r="F10427" s="25"/>
      <c r="G10427" s="25"/>
      <c r="H10427" s="25"/>
      <c r="I10427" s="25"/>
      <c r="J10427" s="25"/>
      <c r="K10427" s="25"/>
      <c r="L10427" s="25"/>
      <c r="M10427" s="25"/>
      <c r="N10427" s="25"/>
      <c r="O10427" s="25"/>
      <c r="P10427" s="25"/>
      <c r="Q10427" s="25"/>
      <c r="R10427" s="25"/>
      <c r="S10427" s="25"/>
      <c r="T10427" s="25"/>
    </row>
    <row r="10428" ht="15" spans="1:20">
      <c r="A10428" s="25"/>
      <c r="B10428" s="25"/>
      <c r="C10428" s="25"/>
      <c r="D10428" s="25"/>
      <c r="E10428" s="25"/>
      <c r="F10428" s="25"/>
      <c r="G10428" s="25"/>
      <c r="H10428" s="25"/>
      <c r="I10428" s="25"/>
      <c r="J10428" s="25"/>
      <c r="K10428" s="25"/>
      <c r="L10428" s="25"/>
      <c r="M10428" s="25"/>
      <c r="N10428" s="25"/>
      <c r="O10428" s="25"/>
      <c r="P10428" s="25"/>
      <c r="Q10428" s="25"/>
      <c r="R10428" s="25"/>
      <c r="S10428" s="25"/>
      <c r="T10428" s="25"/>
    </row>
    <row r="10429" ht="15" spans="1:20">
      <c r="A10429" s="25"/>
      <c r="B10429" s="25"/>
      <c r="C10429" s="25"/>
      <c r="D10429" s="25"/>
      <c r="E10429" s="25"/>
      <c r="F10429" s="25"/>
      <c r="G10429" s="25"/>
      <c r="H10429" s="25"/>
      <c r="I10429" s="25"/>
      <c r="J10429" s="25"/>
      <c r="K10429" s="25"/>
      <c r="L10429" s="25"/>
      <c r="M10429" s="25"/>
      <c r="N10429" s="25"/>
      <c r="O10429" s="25"/>
      <c r="P10429" s="25"/>
      <c r="Q10429" s="25"/>
      <c r="R10429" s="25"/>
      <c r="S10429" s="25"/>
      <c r="T10429" s="25"/>
    </row>
    <row r="10430" ht="15" spans="1:20">
      <c r="A10430" s="25"/>
      <c r="B10430" s="25"/>
      <c r="C10430" s="25"/>
      <c r="D10430" s="25"/>
      <c r="E10430" s="25"/>
      <c r="F10430" s="25"/>
      <c r="G10430" s="25"/>
      <c r="H10430" s="25"/>
      <c r="I10430" s="25"/>
      <c r="J10430" s="25"/>
      <c r="K10430" s="25"/>
      <c r="L10430" s="25"/>
      <c r="M10430" s="25"/>
      <c r="N10430" s="25"/>
      <c r="O10430" s="25"/>
      <c r="P10430" s="25"/>
      <c r="Q10430" s="25"/>
      <c r="R10430" s="25"/>
      <c r="S10430" s="25"/>
      <c r="T10430" s="25"/>
    </row>
    <row r="10431" ht="15" spans="1:20">
      <c r="A10431" s="25"/>
      <c r="B10431" s="25"/>
      <c r="C10431" s="25"/>
      <c r="D10431" s="25"/>
      <c r="E10431" s="25"/>
      <c r="F10431" s="25"/>
      <c r="G10431" s="25"/>
      <c r="H10431" s="25"/>
      <c r="I10431" s="25"/>
      <c r="J10431" s="25"/>
      <c r="K10431" s="25"/>
      <c r="L10431" s="25"/>
      <c r="M10431" s="25"/>
      <c r="N10431" s="25"/>
      <c r="O10431" s="25"/>
      <c r="P10431" s="25"/>
      <c r="Q10431" s="25"/>
      <c r="R10431" s="25"/>
      <c r="S10431" s="25"/>
      <c r="T10431" s="25"/>
    </row>
    <row r="10432" ht="15" spans="1:20">
      <c r="A10432" s="25"/>
      <c r="B10432" s="25"/>
      <c r="C10432" s="25"/>
      <c r="D10432" s="25"/>
      <c r="E10432" s="25"/>
      <c r="F10432" s="25"/>
      <c r="G10432" s="25"/>
      <c r="H10432" s="25"/>
      <c r="I10432" s="25"/>
      <c r="J10432" s="25"/>
      <c r="K10432" s="25"/>
      <c r="L10432" s="25"/>
      <c r="M10432" s="25"/>
      <c r="N10432" s="25"/>
      <c r="O10432" s="25"/>
      <c r="P10432" s="25"/>
      <c r="Q10432" s="25"/>
      <c r="R10432" s="25"/>
      <c r="S10432" s="25"/>
      <c r="T10432" s="25"/>
    </row>
    <row r="10433" ht="15" spans="1:20">
      <c r="A10433" s="25"/>
      <c r="B10433" s="25"/>
      <c r="C10433" s="25"/>
      <c r="D10433" s="25"/>
      <c r="E10433" s="25"/>
      <c r="F10433" s="25"/>
      <c r="G10433" s="25"/>
      <c r="H10433" s="25"/>
      <c r="I10433" s="25"/>
      <c r="J10433" s="25"/>
      <c r="K10433" s="25"/>
      <c r="L10433" s="25"/>
      <c r="M10433" s="25"/>
      <c r="N10433" s="25"/>
      <c r="O10433" s="25"/>
      <c r="P10433" s="25"/>
      <c r="Q10433" s="25"/>
      <c r="R10433" s="25"/>
      <c r="S10433" s="25"/>
      <c r="T10433" s="25"/>
    </row>
    <row r="10434" ht="15" spans="1:20">
      <c r="A10434" s="25"/>
      <c r="B10434" s="25"/>
      <c r="C10434" s="25"/>
      <c r="D10434" s="25"/>
      <c r="E10434" s="25"/>
      <c r="F10434" s="25"/>
      <c r="G10434" s="25"/>
      <c r="H10434" s="25"/>
      <c r="I10434" s="25"/>
      <c r="J10434" s="25"/>
      <c r="K10434" s="25"/>
      <c r="L10434" s="25"/>
      <c r="M10434" s="25"/>
      <c r="N10434" s="25"/>
      <c r="O10434" s="25"/>
      <c r="P10434" s="25"/>
      <c r="Q10434" s="25"/>
      <c r="R10434" s="25"/>
      <c r="S10434" s="25"/>
      <c r="T10434" s="25"/>
    </row>
    <row r="10435" ht="15" spans="1:20">
      <c r="A10435" s="25"/>
      <c r="B10435" s="25"/>
      <c r="C10435" s="25"/>
      <c r="D10435" s="25"/>
      <c r="E10435" s="25"/>
      <c r="F10435" s="25"/>
      <c r="G10435" s="25"/>
      <c r="H10435" s="25"/>
      <c r="I10435" s="25"/>
      <c r="J10435" s="25"/>
      <c r="K10435" s="25"/>
      <c r="L10435" s="25"/>
      <c r="M10435" s="25"/>
      <c r="N10435" s="25"/>
      <c r="O10435" s="25"/>
      <c r="P10435" s="25"/>
      <c r="Q10435" s="25"/>
      <c r="R10435" s="25"/>
      <c r="S10435" s="25"/>
      <c r="T10435" s="25"/>
    </row>
    <row r="10436" ht="15" spans="1:20">
      <c r="A10436" s="25"/>
      <c r="B10436" s="25"/>
      <c r="C10436" s="25"/>
      <c r="D10436" s="25"/>
      <c r="E10436" s="25"/>
      <c r="F10436" s="25"/>
      <c r="G10436" s="25"/>
      <c r="H10436" s="25"/>
      <c r="I10436" s="25"/>
      <c r="J10436" s="25"/>
      <c r="K10436" s="25"/>
      <c r="L10436" s="25"/>
      <c r="M10436" s="25"/>
      <c r="N10436" s="25"/>
      <c r="O10436" s="25"/>
      <c r="P10436" s="25"/>
      <c r="Q10436" s="25"/>
      <c r="R10436" s="25"/>
      <c r="S10436" s="25"/>
      <c r="T10436" s="25"/>
    </row>
    <row r="10437" ht="15" spans="1:20">
      <c r="A10437" s="25"/>
      <c r="B10437" s="25"/>
      <c r="C10437" s="25"/>
      <c r="D10437" s="25"/>
      <c r="E10437" s="25"/>
      <c r="F10437" s="25"/>
      <c r="G10437" s="25"/>
      <c r="H10437" s="25"/>
      <c r="I10437" s="25"/>
      <c r="J10437" s="25"/>
      <c r="K10437" s="25"/>
      <c r="L10437" s="25"/>
      <c r="M10437" s="25"/>
      <c r="N10437" s="25"/>
      <c r="O10437" s="25"/>
      <c r="P10437" s="25"/>
      <c r="Q10437" s="25"/>
      <c r="R10437" s="25"/>
      <c r="S10437" s="25"/>
      <c r="T10437" s="25"/>
    </row>
    <row r="10438" ht="15" spans="1:20">
      <c r="A10438" s="25"/>
      <c r="B10438" s="25"/>
      <c r="C10438" s="25"/>
      <c r="D10438" s="25"/>
      <c r="E10438" s="25"/>
      <c r="F10438" s="25"/>
      <c r="G10438" s="25"/>
      <c r="H10438" s="25"/>
      <c r="I10438" s="25"/>
      <c r="J10438" s="25"/>
      <c r="K10438" s="25"/>
      <c r="L10438" s="25"/>
      <c r="M10438" s="25"/>
      <c r="N10438" s="25"/>
      <c r="O10438" s="25"/>
      <c r="P10438" s="25"/>
      <c r="Q10438" s="25"/>
      <c r="R10438" s="25"/>
      <c r="S10438" s="25"/>
      <c r="T10438" s="25"/>
    </row>
    <row r="10439" ht="15" spans="1:20">
      <c r="A10439" s="25"/>
      <c r="B10439" s="25"/>
      <c r="C10439" s="25"/>
      <c r="D10439" s="25"/>
      <c r="E10439" s="25"/>
      <c r="F10439" s="25"/>
      <c r="G10439" s="25"/>
      <c r="H10439" s="25"/>
      <c r="I10439" s="25"/>
      <c r="J10439" s="25"/>
      <c r="K10439" s="25"/>
      <c r="L10439" s="25"/>
      <c r="M10439" s="25"/>
      <c r="N10439" s="25"/>
      <c r="O10439" s="25"/>
      <c r="P10439" s="25"/>
      <c r="Q10439" s="25"/>
      <c r="R10439" s="25"/>
      <c r="S10439" s="25"/>
      <c r="T10439" s="25"/>
    </row>
    <row r="10440" ht="15" spans="1:20">
      <c r="A10440" s="25"/>
      <c r="B10440" s="25"/>
      <c r="C10440" s="25"/>
      <c r="D10440" s="25"/>
      <c r="E10440" s="25"/>
      <c r="F10440" s="25"/>
      <c r="G10440" s="25"/>
      <c r="H10440" s="25"/>
      <c r="I10440" s="25"/>
      <c r="J10440" s="25"/>
      <c r="K10440" s="25"/>
      <c r="L10440" s="25"/>
      <c r="M10440" s="25"/>
      <c r="N10440" s="25"/>
      <c r="O10440" s="25"/>
      <c r="P10440" s="25"/>
      <c r="Q10440" s="25"/>
      <c r="R10440" s="25"/>
      <c r="S10440" s="25"/>
      <c r="T10440" s="25"/>
    </row>
    <row r="10441" ht="15" spans="1:20">
      <c r="A10441" s="25"/>
      <c r="B10441" s="25"/>
      <c r="C10441" s="25"/>
      <c r="D10441" s="25"/>
      <c r="E10441" s="25"/>
      <c r="F10441" s="25"/>
      <c r="G10441" s="25"/>
      <c r="H10441" s="25"/>
      <c r="I10441" s="25"/>
      <c r="J10441" s="25"/>
      <c r="K10441" s="25"/>
      <c r="L10441" s="25"/>
      <c r="M10441" s="25"/>
      <c r="N10441" s="25"/>
      <c r="O10441" s="25"/>
      <c r="P10441" s="25"/>
      <c r="Q10441" s="25"/>
      <c r="R10441" s="25"/>
      <c r="S10441" s="25"/>
      <c r="T10441" s="25"/>
    </row>
    <row r="10442" ht="15" spans="1:20">
      <c r="A10442" s="25"/>
      <c r="B10442" s="25"/>
      <c r="C10442" s="25"/>
      <c r="D10442" s="25"/>
      <c r="E10442" s="25"/>
      <c r="F10442" s="25"/>
      <c r="G10442" s="25"/>
      <c r="H10442" s="25"/>
      <c r="I10442" s="25"/>
      <c r="J10442" s="25"/>
      <c r="K10442" s="25"/>
      <c r="L10442" s="25"/>
      <c r="M10442" s="25"/>
      <c r="N10442" s="25"/>
      <c r="O10442" s="25"/>
      <c r="P10442" s="25"/>
      <c r="Q10442" s="25"/>
      <c r="R10442" s="25"/>
      <c r="S10442" s="25"/>
      <c r="T10442" s="25"/>
    </row>
    <row r="10443" ht="15" spans="1:20">
      <c r="A10443" s="25"/>
      <c r="B10443" s="25"/>
      <c r="C10443" s="25"/>
      <c r="D10443" s="25"/>
      <c r="E10443" s="25"/>
      <c r="F10443" s="25"/>
      <c r="G10443" s="25"/>
      <c r="H10443" s="25"/>
      <c r="I10443" s="25"/>
      <c r="J10443" s="25"/>
      <c r="K10443" s="25"/>
      <c r="L10443" s="25"/>
      <c r="M10443" s="25"/>
      <c r="N10443" s="25"/>
      <c r="O10443" s="25"/>
      <c r="P10443" s="25"/>
      <c r="Q10443" s="25"/>
      <c r="R10443" s="25"/>
      <c r="S10443" s="25"/>
      <c r="T10443" s="25"/>
    </row>
    <row r="10444" ht="15" spans="1:20">
      <c r="A10444" s="25"/>
      <c r="B10444" s="25"/>
      <c r="C10444" s="25"/>
      <c r="D10444" s="25"/>
      <c r="E10444" s="25"/>
      <c r="F10444" s="25"/>
      <c r="G10444" s="25"/>
      <c r="H10444" s="25"/>
      <c r="I10444" s="25"/>
      <c r="J10444" s="25"/>
      <c r="K10444" s="25"/>
      <c r="L10444" s="25"/>
      <c r="M10444" s="25"/>
      <c r="N10444" s="25"/>
      <c r="O10444" s="25"/>
      <c r="P10444" s="25"/>
      <c r="Q10444" s="25"/>
      <c r="R10444" s="25"/>
      <c r="S10444" s="25"/>
      <c r="T10444" s="25"/>
    </row>
    <row r="10445" ht="15" spans="1:20">
      <c r="A10445" s="25"/>
      <c r="B10445" s="25"/>
      <c r="C10445" s="25"/>
      <c r="D10445" s="25"/>
      <c r="E10445" s="25"/>
      <c r="F10445" s="25"/>
      <c r="G10445" s="25"/>
      <c r="H10445" s="25"/>
      <c r="I10445" s="25"/>
      <c r="J10445" s="25"/>
      <c r="K10445" s="25"/>
      <c r="L10445" s="25"/>
      <c r="M10445" s="25"/>
      <c r="N10445" s="25"/>
      <c r="O10445" s="25"/>
      <c r="P10445" s="25"/>
      <c r="Q10445" s="25"/>
      <c r="R10445" s="25"/>
      <c r="S10445" s="25"/>
      <c r="T10445" s="25"/>
    </row>
    <row r="10446" ht="15" spans="1:20">
      <c r="A10446" s="25"/>
      <c r="B10446" s="25"/>
      <c r="C10446" s="25"/>
      <c r="D10446" s="25"/>
      <c r="E10446" s="25"/>
      <c r="F10446" s="25"/>
      <c r="G10446" s="25"/>
      <c r="H10446" s="25"/>
      <c r="I10446" s="25"/>
      <c r="J10446" s="25"/>
      <c r="K10446" s="25"/>
      <c r="L10446" s="25"/>
      <c r="M10446" s="25"/>
      <c r="N10446" s="25"/>
      <c r="O10446" s="25"/>
      <c r="P10446" s="25"/>
      <c r="Q10446" s="25"/>
      <c r="R10446" s="25"/>
      <c r="S10446" s="25"/>
      <c r="T10446" s="25"/>
    </row>
    <row r="10447" ht="15" spans="1:20">
      <c r="A10447" s="25"/>
      <c r="B10447" s="25"/>
      <c r="C10447" s="25"/>
      <c r="D10447" s="25"/>
      <c r="E10447" s="25"/>
      <c r="F10447" s="25"/>
      <c r="G10447" s="25"/>
      <c r="H10447" s="25"/>
      <c r="I10447" s="25"/>
      <c r="J10447" s="25"/>
      <c r="K10447" s="25"/>
      <c r="L10447" s="25"/>
      <c r="M10447" s="25"/>
      <c r="N10447" s="25"/>
      <c r="O10447" s="25"/>
      <c r="P10447" s="25"/>
      <c r="Q10447" s="25"/>
      <c r="R10447" s="25"/>
      <c r="S10447" s="25"/>
      <c r="T10447" s="25"/>
    </row>
    <row r="10448" ht="15" spans="1:20">
      <c r="A10448" s="25"/>
      <c r="B10448" s="25"/>
      <c r="C10448" s="25"/>
      <c r="D10448" s="25"/>
      <c r="E10448" s="25"/>
      <c r="F10448" s="25"/>
      <c r="G10448" s="25"/>
      <c r="H10448" s="25"/>
      <c r="I10448" s="25"/>
      <c r="J10448" s="25"/>
      <c r="K10448" s="25"/>
      <c r="L10448" s="25"/>
      <c r="M10448" s="25"/>
      <c r="N10448" s="25"/>
      <c r="O10448" s="25"/>
      <c r="P10448" s="25"/>
      <c r="Q10448" s="25"/>
      <c r="R10448" s="25"/>
      <c r="S10448" s="25"/>
      <c r="T10448" s="25"/>
    </row>
    <row r="10449" ht="15" spans="1:20">
      <c r="A10449" s="25"/>
      <c r="B10449" s="25"/>
      <c r="C10449" s="25"/>
      <c r="D10449" s="25"/>
      <c r="E10449" s="25"/>
      <c r="F10449" s="25"/>
      <c r="G10449" s="25"/>
      <c r="H10449" s="25"/>
      <c r="I10449" s="25"/>
      <c r="J10449" s="25"/>
      <c r="K10449" s="25"/>
      <c r="L10449" s="25"/>
      <c r="M10449" s="25"/>
      <c r="N10449" s="25"/>
      <c r="O10449" s="25"/>
      <c r="P10449" s="25"/>
      <c r="Q10449" s="25"/>
      <c r="R10449" s="25"/>
      <c r="S10449" s="25"/>
      <c r="T10449" s="25"/>
    </row>
    <row r="10450" ht="15" spans="1:20">
      <c r="A10450" s="25"/>
      <c r="B10450" s="25"/>
      <c r="C10450" s="25"/>
      <c r="D10450" s="25"/>
      <c r="E10450" s="25"/>
      <c r="F10450" s="25"/>
      <c r="G10450" s="25"/>
      <c r="H10450" s="25"/>
      <c r="I10450" s="25"/>
      <c r="J10450" s="25"/>
      <c r="K10450" s="25"/>
      <c r="L10450" s="25"/>
      <c r="M10450" s="25"/>
      <c r="N10450" s="25"/>
      <c r="O10450" s="25"/>
      <c r="P10450" s="25"/>
      <c r="Q10450" s="25"/>
      <c r="R10450" s="25"/>
      <c r="S10450" s="25"/>
      <c r="T10450" s="25"/>
    </row>
    <row r="10451" ht="15" spans="1:20">
      <c r="A10451" s="25"/>
      <c r="B10451" s="25"/>
      <c r="C10451" s="25"/>
      <c r="D10451" s="25"/>
      <c r="E10451" s="25"/>
      <c r="F10451" s="25"/>
      <c r="G10451" s="25"/>
      <c r="H10451" s="25"/>
      <c r="I10451" s="25"/>
      <c r="J10451" s="25"/>
      <c r="K10451" s="25"/>
      <c r="L10451" s="25"/>
      <c r="M10451" s="25"/>
      <c r="N10451" s="25"/>
      <c r="O10451" s="25"/>
      <c r="P10451" s="25"/>
      <c r="Q10451" s="25"/>
      <c r="R10451" s="25"/>
      <c r="S10451" s="25"/>
      <c r="T10451" s="25"/>
    </row>
    <row r="10452" ht="15" spans="1:20">
      <c r="A10452" s="25"/>
      <c r="B10452" s="25"/>
      <c r="C10452" s="25"/>
      <c r="D10452" s="25"/>
      <c r="E10452" s="25"/>
      <c r="F10452" s="25"/>
      <c r="G10452" s="25"/>
      <c r="H10452" s="25"/>
      <c r="I10452" s="25"/>
      <c r="J10452" s="25"/>
      <c r="K10452" s="25"/>
      <c r="L10452" s="25"/>
      <c r="M10452" s="25"/>
      <c r="N10452" s="25"/>
      <c r="O10452" s="25"/>
      <c r="P10452" s="25"/>
      <c r="Q10452" s="25"/>
      <c r="R10452" s="25"/>
      <c r="S10452" s="25"/>
      <c r="T10452" s="25"/>
    </row>
    <row r="10453" ht="15" spans="1:20">
      <c r="A10453" s="25"/>
      <c r="B10453" s="25"/>
      <c r="C10453" s="25"/>
      <c r="D10453" s="25"/>
      <c r="E10453" s="25"/>
      <c r="F10453" s="25"/>
      <c r="G10453" s="25"/>
      <c r="H10453" s="25"/>
      <c r="I10453" s="25"/>
      <c r="J10453" s="25"/>
      <c r="K10453" s="25"/>
      <c r="L10453" s="25"/>
      <c r="M10453" s="25"/>
      <c r="N10453" s="25"/>
      <c r="O10453" s="25"/>
      <c r="P10453" s="25"/>
      <c r="Q10453" s="25"/>
      <c r="R10453" s="25"/>
      <c r="S10453" s="25"/>
      <c r="T10453" s="25"/>
    </row>
    <row r="10454" ht="15" spans="1:20">
      <c r="A10454" s="25"/>
      <c r="B10454" s="25"/>
      <c r="C10454" s="25"/>
      <c r="D10454" s="25"/>
      <c r="E10454" s="25"/>
      <c r="F10454" s="25"/>
      <c r="G10454" s="25"/>
      <c r="H10454" s="25"/>
      <c r="I10454" s="25"/>
      <c r="J10454" s="25"/>
      <c r="K10454" s="25"/>
      <c r="L10454" s="25"/>
      <c r="M10454" s="25"/>
      <c r="N10454" s="25"/>
      <c r="O10454" s="25"/>
      <c r="P10454" s="25"/>
      <c r="Q10454" s="25"/>
      <c r="R10454" s="25"/>
      <c r="S10454" s="25"/>
      <c r="T10454" s="25"/>
    </row>
    <row r="10455" ht="15" spans="1:20">
      <c r="A10455" s="25"/>
      <c r="B10455" s="25"/>
      <c r="C10455" s="25"/>
      <c r="D10455" s="25"/>
      <c r="E10455" s="25"/>
      <c r="F10455" s="25"/>
      <c r="G10455" s="25"/>
      <c r="H10455" s="25"/>
      <c r="I10455" s="25"/>
      <c r="J10455" s="25"/>
      <c r="K10455" s="25"/>
      <c r="L10455" s="25"/>
      <c r="M10455" s="25"/>
      <c r="N10455" s="25"/>
      <c r="O10455" s="25"/>
      <c r="P10455" s="25"/>
      <c r="Q10455" s="25"/>
      <c r="R10455" s="25"/>
      <c r="S10455" s="25"/>
      <c r="T10455" s="25"/>
    </row>
    <row r="10456" ht="15" spans="1:20">
      <c r="A10456" s="25"/>
      <c r="B10456" s="25"/>
      <c r="C10456" s="25"/>
      <c r="D10456" s="25"/>
      <c r="E10456" s="25"/>
      <c r="F10456" s="25"/>
      <c r="G10456" s="25"/>
      <c r="H10456" s="25"/>
      <c r="I10456" s="25"/>
      <c r="J10456" s="25"/>
      <c r="K10456" s="25"/>
      <c r="L10456" s="25"/>
      <c r="M10456" s="25"/>
      <c r="N10456" s="25"/>
      <c r="O10456" s="25"/>
      <c r="P10456" s="25"/>
      <c r="Q10456" s="25"/>
      <c r="R10456" s="25"/>
      <c r="S10456" s="25"/>
      <c r="T10456" s="25"/>
    </row>
    <row r="10457" ht="15" spans="1:20">
      <c r="A10457" s="25"/>
      <c r="B10457" s="25"/>
      <c r="C10457" s="25"/>
      <c r="D10457" s="25"/>
      <c r="E10457" s="25"/>
      <c r="F10457" s="25"/>
      <c r="G10457" s="25"/>
      <c r="H10457" s="25"/>
      <c r="I10457" s="25"/>
      <c r="J10457" s="25"/>
      <c r="K10457" s="25"/>
      <c r="L10457" s="25"/>
      <c r="M10457" s="25"/>
      <c r="N10457" s="25"/>
      <c r="O10457" s="25"/>
      <c r="P10457" s="25"/>
      <c r="Q10457" s="25"/>
      <c r="R10457" s="25"/>
      <c r="S10457" s="25"/>
      <c r="T10457" s="25"/>
    </row>
    <row r="10458" ht="15" spans="1:20">
      <c r="A10458" s="25"/>
      <c r="B10458" s="25"/>
      <c r="C10458" s="25"/>
      <c r="D10458" s="25"/>
      <c r="E10458" s="25"/>
      <c r="F10458" s="25"/>
      <c r="G10458" s="25"/>
      <c r="H10458" s="25"/>
      <c r="I10458" s="25"/>
      <c r="J10458" s="25"/>
      <c r="K10458" s="25"/>
      <c r="L10458" s="25"/>
      <c r="M10458" s="25"/>
      <c r="N10458" s="25"/>
      <c r="O10458" s="25"/>
      <c r="P10458" s="25"/>
      <c r="Q10458" s="25"/>
      <c r="R10458" s="25"/>
      <c r="S10458" s="25"/>
      <c r="T10458" s="25"/>
    </row>
    <row r="10459" ht="15" spans="1:20">
      <c r="A10459" s="25"/>
      <c r="B10459" s="25"/>
      <c r="C10459" s="25"/>
      <c r="D10459" s="25"/>
      <c r="E10459" s="25"/>
      <c r="F10459" s="25"/>
      <c r="G10459" s="25"/>
      <c r="H10459" s="25"/>
      <c r="I10459" s="25"/>
      <c r="J10459" s="25"/>
      <c r="K10459" s="25"/>
      <c r="L10459" s="25"/>
      <c r="M10459" s="25"/>
      <c r="N10459" s="25"/>
      <c r="O10459" s="25"/>
      <c r="P10459" s="25"/>
      <c r="Q10459" s="25"/>
      <c r="R10459" s="25"/>
      <c r="S10459" s="25"/>
      <c r="T10459" s="25"/>
    </row>
    <row r="10460" ht="15" spans="1:20">
      <c r="A10460" s="25"/>
      <c r="B10460" s="25"/>
      <c r="C10460" s="25"/>
      <c r="D10460" s="25"/>
      <c r="E10460" s="25"/>
      <c r="F10460" s="25"/>
      <c r="G10460" s="25"/>
      <c r="H10460" s="25"/>
      <c r="I10460" s="25"/>
      <c r="J10460" s="25"/>
      <c r="K10460" s="25"/>
      <c r="L10460" s="25"/>
      <c r="M10460" s="25"/>
      <c r="N10460" s="25"/>
      <c r="O10460" s="25"/>
      <c r="P10460" s="25"/>
      <c r="Q10460" s="25"/>
      <c r="R10460" s="25"/>
      <c r="S10460" s="25"/>
      <c r="T10460" s="25"/>
    </row>
    <row r="10461" ht="15" spans="1:20">
      <c r="A10461" s="25"/>
      <c r="B10461" s="25"/>
      <c r="C10461" s="25"/>
      <c r="D10461" s="25"/>
      <c r="E10461" s="25"/>
      <c r="F10461" s="25"/>
      <c r="G10461" s="25"/>
      <c r="H10461" s="25"/>
      <c r="I10461" s="25"/>
      <c r="J10461" s="25"/>
      <c r="K10461" s="25"/>
      <c r="L10461" s="25"/>
      <c r="M10461" s="25"/>
      <c r="N10461" s="25"/>
      <c r="O10461" s="25"/>
      <c r="P10461" s="25"/>
      <c r="Q10461" s="25"/>
      <c r="R10461" s="25"/>
      <c r="S10461" s="25"/>
      <c r="T10461" s="25"/>
    </row>
    <row r="10462" ht="15" spans="1:20">
      <c r="A10462" s="25"/>
      <c r="B10462" s="25"/>
      <c r="C10462" s="25"/>
      <c r="D10462" s="25"/>
      <c r="E10462" s="25"/>
      <c r="F10462" s="25"/>
      <c r="G10462" s="25"/>
      <c r="H10462" s="25"/>
      <c r="I10462" s="25"/>
      <c r="J10462" s="25"/>
      <c r="K10462" s="25"/>
      <c r="L10462" s="25"/>
      <c r="M10462" s="25"/>
      <c r="N10462" s="25"/>
      <c r="O10462" s="25"/>
      <c r="P10462" s="25"/>
      <c r="Q10462" s="25"/>
      <c r="R10462" s="25"/>
      <c r="S10462" s="25"/>
      <c r="T10462" s="25"/>
    </row>
    <row r="10463" ht="15" spans="1:20">
      <c r="A10463" s="25"/>
      <c r="B10463" s="25"/>
      <c r="C10463" s="25"/>
      <c r="D10463" s="25"/>
      <c r="E10463" s="25"/>
      <c r="F10463" s="25"/>
      <c r="G10463" s="25"/>
      <c r="H10463" s="25"/>
      <c r="I10463" s="25"/>
      <c r="J10463" s="25"/>
      <c r="K10463" s="25"/>
      <c r="L10463" s="25"/>
      <c r="M10463" s="25"/>
      <c r="N10463" s="25"/>
      <c r="O10463" s="25"/>
      <c r="P10463" s="25"/>
      <c r="Q10463" s="25"/>
      <c r="R10463" s="25"/>
      <c r="S10463" s="25"/>
      <c r="T10463" s="25"/>
    </row>
    <row r="10464" ht="15" spans="1:20">
      <c r="A10464" s="25"/>
      <c r="B10464" s="25"/>
      <c r="C10464" s="25"/>
      <c r="D10464" s="25"/>
      <c r="E10464" s="25"/>
      <c r="F10464" s="25"/>
      <c r="G10464" s="25"/>
      <c r="H10464" s="25"/>
      <c r="I10464" s="25"/>
      <c r="J10464" s="25"/>
      <c r="K10464" s="25"/>
      <c r="L10464" s="25"/>
      <c r="M10464" s="25"/>
      <c r="N10464" s="25"/>
      <c r="O10464" s="25"/>
      <c r="P10464" s="25"/>
      <c r="Q10464" s="25"/>
      <c r="R10464" s="25"/>
      <c r="S10464" s="25"/>
      <c r="T10464" s="25"/>
    </row>
    <row r="10465" ht="15" spans="1:20">
      <c r="A10465" s="25"/>
      <c r="B10465" s="25"/>
      <c r="C10465" s="25"/>
      <c r="D10465" s="25"/>
      <c r="E10465" s="25"/>
      <c r="F10465" s="25"/>
      <c r="G10465" s="25"/>
      <c r="H10465" s="25"/>
      <c r="I10465" s="25"/>
      <c r="J10465" s="25"/>
      <c r="K10465" s="25"/>
      <c r="L10465" s="25"/>
      <c r="M10465" s="25"/>
      <c r="N10465" s="25"/>
      <c r="O10465" s="25"/>
      <c r="P10465" s="25"/>
      <c r="Q10465" s="25"/>
      <c r="R10465" s="25"/>
      <c r="S10465" s="25"/>
      <c r="T10465" s="25"/>
    </row>
    <row r="10466" ht="15" spans="1:20">
      <c r="A10466" s="25"/>
      <c r="B10466" s="25"/>
      <c r="C10466" s="25"/>
      <c r="D10466" s="25"/>
      <c r="E10466" s="25"/>
      <c r="F10466" s="25"/>
      <c r="G10466" s="25"/>
      <c r="H10466" s="25"/>
      <c r="I10466" s="25"/>
      <c r="J10466" s="25"/>
      <c r="K10466" s="25"/>
      <c r="L10466" s="25"/>
      <c r="M10466" s="25"/>
      <c r="N10466" s="25"/>
      <c r="O10466" s="25"/>
      <c r="P10466" s="25"/>
      <c r="Q10466" s="25"/>
      <c r="R10466" s="25"/>
      <c r="S10466" s="25"/>
      <c r="T10466" s="25"/>
    </row>
    <row r="10467" ht="15" spans="1:20">
      <c r="A10467" s="25"/>
      <c r="B10467" s="25"/>
      <c r="C10467" s="25"/>
      <c r="D10467" s="25"/>
      <c r="E10467" s="25"/>
      <c r="F10467" s="25"/>
      <c r="G10467" s="25"/>
      <c r="H10467" s="25"/>
      <c r="I10467" s="25"/>
      <c r="J10467" s="25"/>
      <c r="K10467" s="25"/>
      <c r="L10467" s="25"/>
      <c r="M10467" s="25"/>
      <c r="N10467" s="25"/>
      <c r="O10467" s="25"/>
      <c r="P10467" s="25"/>
      <c r="Q10467" s="25"/>
      <c r="R10467" s="25"/>
      <c r="S10467" s="25"/>
      <c r="T10467" s="25"/>
    </row>
    <row r="10468" ht="15" spans="1:20">
      <c r="A10468" s="25"/>
      <c r="B10468" s="25"/>
      <c r="C10468" s="25"/>
      <c r="D10468" s="25"/>
      <c r="E10468" s="25"/>
      <c r="F10468" s="25"/>
      <c r="G10468" s="25"/>
      <c r="H10468" s="25"/>
      <c r="I10468" s="25"/>
      <c r="J10468" s="25"/>
      <c r="K10468" s="25"/>
      <c r="L10468" s="25"/>
      <c r="M10468" s="25"/>
      <c r="N10468" s="25"/>
      <c r="O10468" s="25"/>
      <c r="P10468" s="25"/>
      <c r="Q10468" s="25"/>
      <c r="R10468" s="25"/>
      <c r="S10468" s="25"/>
      <c r="T10468" s="25"/>
    </row>
    <row r="10469" ht="15" spans="1:20">
      <c r="A10469" s="25"/>
      <c r="B10469" s="25"/>
      <c r="C10469" s="25"/>
      <c r="D10469" s="25"/>
      <c r="E10469" s="25"/>
      <c r="F10469" s="25"/>
      <c r="G10469" s="25"/>
      <c r="H10469" s="25"/>
      <c r="I10469" s="25"/>
      <c r="J10469" s="25"/>
      <c r="K10469" s="25"/>
      <c r="L10469" s="25"/>
      <c r="M10469" s="25"/>
      <c r="N10469" s="25"/>
      <c r="O10469" s="25"/>
      <c r="P10469" s="25"/>
      <c r="Q10469" s="25"/>
      <c r="R10469" s="25"/>
      <c r="S10469" s="25"/>
      <c r="T10469" s="25"/>
    </row>
    <row r="10470" ht="15" spans="1:20">
      <c r="A10470" s="25"/>
      <c r="B10470" s="25"/>
      <c r="C10470" s="25"/>
      <c r="D10470" s="25"/>
      <c r="E10470" s="25"/>
      <c r="F10470" s="25"/>
      <c r="G10470" s="25"/>
      <c r="H10470" s="25"/>
      <c r="I10470" s="25"/>
      <c r="J10470" s="25"/>
      <c r="K10470" s="25"/>
      <c r="L10470" s="25"/>
      <c r="M10470" s="25"/>
      <c r="N10470" s="25"/>
      <c r="O10470" s="25"/>
      <c r="P10470" s="25"/>
      <c r="Q10470" s="25"/>
      <c r="R10470" s="25"/>
      <c r="S10470" s="25"/>
      <c r="T10470" s="25"/>
    </row>
    <row r="10471" ht="15" spans="1:20">
      <c r="A10471" s="25"/>
      <c r="B10471" s="25"/>
      <c r="C10471" s="25"/>
      <c r="D10471" s="25"/>
      <c r="E10471" s="25"/>
      <c r="F10471" s="25"/>
      <c r="G10471" s="25"/>
      <c r="H10471" s="25"/>
      <c r="I10471" s="25"/>
      <c r="J10471" s="25"/>
      <c r="K10471" s="25"/>
      <c r="L10471" s="25"/>
      <c r="M10471" s="25"/>
      <c r="N10471" s="25"/>
      <c r="O10471" s="25"/>
      <c r="P10471" s="25"/>
      <c r="Q10471" s="25"/>
      <c r="R10471" s="25"/>
      <c r="S10471" s="25"/>
      <c r="T10471" s="25"/>
    </row>
    <row r="10472" ht="15" spans="1:20">
      <c r="A10472" s="25"/>
      <c r="B10472" s="25"/>
      <c r="C10472" s="25"/>
      <c r="D10472" s="25"/>
      <c r="E10472" s="25"/>
      <c r="F10472" s="25"/>
      <c r="G10472" s="25"/>
      <c r="H10472" s="25"/>
      <c r="I10472" s="25"/>
      <c r="J10472" s="25"/>
      <c r="K10472" s="25"/>
      <c r="L10472" s="25"/>
      <c r="M10472" s="25"/>
      <c r="N10472" s="25"/>
      <c r="O10472" s="25"/>
      <c r="P10472" s="25"/>
      <c r="Q10472" s="25"/>
      <c r="R10472" s="25"/>
      <c r="S10472" s="25"/>
      <c r="T10472" s="25"/>
    </row>
    <row r="10473" ht="15" spans="1:20">
      <c r="A10473" s="25"/>
      <c r="B10473" s="25"/>
      <c r="C10473" s="25"/>
      <c r="D10473" s="25"/>
      <c r="E10473" s="25"/>
      <c r="F10473" s="25"/>
      <c r="G10473" s="25"/>
      <c r="H10473" s="25"/>
      <c r="I10473" s="25"/>
      <c r="J10473" s="25"/>
      <c r="K10473" s="25"/>
      <c r="L10473" s="25"/>
      <c r="M10473" s="25"/>
      <c r="N10473" s="25"/>
      <c r="O10473" s="25"/>
      <c r="P10473" s="25"/>
      <c r="Q10473" s="25"/>
      <c r="R10473" s="25"/>
      <c r="S10473" s="25"/>
      <c r="T10473" s="25"/>
    </row>
    <row r="10474" ht="15" spans="1:20">
      <c r="A10474" s="25"/>
      <c r="B10474" s="25"/>
      <c r="C10474" s="25"/>
      <c r="D10474" s="25"/>
      <c r="E10474" s="25"/>
      <c r="F10474" s="25"/>
      <c r="G10474" s="25"/>
      <c r="H10474" s="25"/>
      <c r="I10474" s="25"/>
      <c r="J10474" s="25"/>
      <c r="K10474" s="25"/>
      <c r="L10474" s="25"/>
      <c r="M10474" s="25"/>
      <c r="N10474" s="25"/>
      <c r="O10474" s="25"/>
      <c r="P10474" s="25"/>
      <c r="Q10474" s="25"/>
      <c r="R10474" s="25"/>
      <c r="S10474" s="25"/>
      <c r="T10474" s="25"/>
    </row>
    <row r="10475" ht="15" spans="1:20">
      <c r="A10475" s="25"/>
      <c r="B10475" s="25"/>
      <c r="C10475" s="25"/>
      <c r="D10475" s="25"/>
      <c r="E10475" s="25"/>
      <c r="F10475" s="25"/>
      <c r="G10475" s="25"/>
      <c r="H10475" s="25"/>
      <c r="I10475" s="25"/>
      <c r="J10475" s="25"/>
      <c r="K10475" s="25"/>
      <c r="L10475" s="25"/>
      <c r="M10475" s="25"/>
      <c r="N10475" s="25"/>
      <c r="O10475" s="25"/>
      <c r="P10475" s="25"/>
      <c r="Q10475" s="25"/>
      <c r="R10475" s="25"/>
      <c r="S10475" s="25"/>
      <c r="T10475" s="25"/>
    </row>
    <row r="10476" ht="15" spans="1:20">
      <c r="A10476" s="25"/>
      <c r="B10476" s="25"/>
      <c r="C10476" s="25"/>
      <c r="D10476" s="25"/>
      <c r="E10476" s="25"/>
      <c r="F10476" s="25"/>
      <c r="G10476" s="25"/>
      <c r="H10476" s="25"/>
      <c r="I10476" s="25"/>
      <c r="J10476" s="25"/>
      <c r="K10476" s="25"/>
      <c r="L10476" s="25"/>
      <c r="M10476" s="25"/>
      <c r="N10476" s="25"/>
      <c r="O10476" s="25"/>
      <c r="P10476" s="25"/>
      <c r="Q10476" s="25"/>
      <c r="R10476" s="25"/>
      <c r="S10476" s="25"/>
      <c r="T10476" s="25"/>
    </row>
    <row r="10477" ht="15" spans="1:20">
      <c r="A10477" s="25"/>
      <c r="B10477" s="25"/>
      <c r="C10477" s="25"/>
      <c r="D10477" s="25"/>
      <c r="E10477" s="25"/>
      <c r="F10477" s="25"/>
      <c r="G10477" s="25"/>
      <c r="H10477" s="25"/>
      <c r="I10477" s="25"/>
      <c r="J10477" s="25"/>
      <c r="K10477" s="25"/>
      <c r="L10477" s="25"/>
      <c r="M10477" s="25"/>
      <c r="N10477" s="25"/>
      <c r="O10477" s="25"/>
      <c r="P10477" s="25"/>
      <c r="Q10477" s="25"/>
      <c r="R10477" s="25"/>
      <c r="S10477" s="25"/>
      <c r="T10477" s="25"/>
    </row>
    <row r="10478" ht="15" spans="1:20">
      <c r="A10478" s="25"/>
      <c r="B10478" s="25"/>
      <c r="C10478" s="25"/>
      <c r="D10478" s="25"/>
      <c r="E10478" s="25"/>
      <c r="F10478" s="25"/>
      <c r="G10478" s="25"/>
      <c r="H10478" s="25"/>
      <c r="I10478" s="25"/>
      <c r="J10478" s="25"/>
      <c r="K10478" s="25"/>
      <c r="L10478" s="25"/>
      <c r="M10478" s="25"/>
      <c r="N10478" s="25"/>
      <c r="O10478" s="25"/>
      <c r="P10478" s="25"/>
      <c r="Q10478" s="25"/>
      <c r="R10478" s="25"/>
      <c r="S10478" s="25"/>
      <c r="T10478" s="25"/>
    </row>
    <row r="10479" ht="15" spans="1:20">
      <c r="A10479" s="25"/>
      <c r="B10479" s="25"/>
      <c r="C10479" s="25"/>
      <c r="D10479" s="25"/>
      <c r="E10479" s="25"/>
      <c r="F10479" s="25"/>
      <c r="G10479" s="25"/>
      <c r="H10479" s="25"/>
      <c r="I10479" s="25"/>
      <c r="J10479" s="25"/>
      <c r="K10479" s="25"/>
      <c r="L10479" s="25"/>
      <c r="M10479" s="25"/>
      <c r="N10479" s="25"/>
      <c r="O10479" s="25"/>
      <c r="P10479" s="25"/>
      <c r="Q10479" s="25"/>
      <c r="R10479" s="25"/>
      <c r="S10479" s="25"/>
      <c r="T10479" s="25"/>
    </row>
    <row r="10480" ht="15" spans="1:20">
      <c r="A10480" s="25"/>
      <c r="B10480" s="25"/>
      <c r="C10480" s="25"/>
      <c r="D10480" s="25"/>
      <c r="E10480" s="25"/>
      <c r="F10480" s="25"/>
      <c r="G10480" s="25"/>
      <c r="H10480" s="25"/>
      <c r="I10480" s="25"/>
      <c r="J10480" s="25"/>
      <c r="K10480" s="25"/>
      <c r="L10480" s="25"/>
      <c r="M10480" s="25"/>
      <c r="N10480" s="25"/>
      <c r="O10480" s="25"/>
      <c r="P10480" s="25"/>
      <c r="Q10480" s="25"/>
      <c r="R10480" s="25"/>
      <c r="S10480" s="25"/>
      <c r="T10480" s="25"/>
    </row>
    <row r="10481" ht="15" spans="1:20">
      <c r="A10481" s="25"/>
      <c r="B10481" s="25"/>
      <c r="C10481" s="25"/>
      <c r="D10481" s="25"/>
      <c r="E10481" s="25"/>
      <c r="F10481" s="25"/>
      <c r="G10481" s="25"/>
      <c r="H10481" s="25"/>
      <c r="I10481" s="25"/>
      <c r="J10481" s="25"/>
      <c r="K10481" s="25"/>
      <c r="L10481" s="25"/>
      <c r="M10481" s="25"/>
      <c r="N10481" s="25"/>
      <c r="O10481" s="25"/>
      <c r="P10481" s="25"/>
      <c r="Q10481" s="25"/>
      <c r="R10481" s="25"/>
      <c r="S10481" s="25"/>
      <c r="T10481" s="25"/>
    </row>
    <row r="10482" ht="15" spans="1:20">
      <c r="A10482" s="25"/>
      <c r="B10482" s="25"/>
      <c r="C10482" s="25"/>
      <c r="D10482" s="25"/>
      <c r="E10482" s="25"/>
      <c r="F10482" s="25"/>
      <c r="G10482" s="25"/>
      <c r="H10482" s="25"/>
      <c r="I10482" s="25"/>
      <c r="J10482" s="25"/>
      <c r="K10482" s="25"/>
      <c r="L10482" s="25"/>
      <c r="M10482" s="25"/>
      <c r="N10482" s="25"/>
      <c r="O10482" s="25"/>
      <c r="P10482" s="25"/>
      <c r="Q10482" s="25"/>
      <c r="R10482" s="25"/>
      <c r="S10482" s="25"/>
      <c r="T10482" s="25"/>
    </row>
    <row r="10483" ht="15" spans="1:20">
      <c r="A10483" s="25"/>
      <c r="B10483" s="25"/>
      <c r="C10483" s="25"/>
      <c r="D10483" s="25"/>
      <c r="E10483" s="25"/>
      <c r="F10483" s="25"/>
      <c r="G10483" s="25"/>
      <c r="H10483" s="25"/>
      <c r="I10483" s="25"/>
      <c r="J10483" s="25"/>
      <c r="K10483" s="25"/>
      <c r="L10483" s="25"/>
      <c r="M10483" s="25"/>
      <c r="N10483" s="25"/>
      <c r="O10483" s="25"/>
      <c r="P10483" s="25"/>
      <c r="Q10483" s="25"/>
      <c r="R10483" s="25"/>
      <c r="S10483" s="25"/>
      <c r="T10483" s="25"/>
    </row>
    <row r="10484" ht="15" spans="1:20">
      <c r="A10484" s="25"/>
      <c r="B10484" s="25"/>
      <c r="C10484" s="25"/>
      <c r="D10484" s="25"/>
      <c r="E10484" s="25"/>
      <c r="F10484" s="25"/>
      <c r="G10484" s="25"/>
      <c r="H10484" s="25"/>
      <c r="I10484" s="25"/>
      <c r="J10484" s="25"/>
      <c r="K10484" s="25"/>
      <c r="L10484" s="25"/>
      <c r="M10484" s="25"/>
      <c r="N10484" s="25"/>
      <c r="O10484" s="25"/>
      <c r="P10484" s="25"/>
      <c r="Q10484" s="25"/>
      <c r="R10484" s="25"/>
      <c r="S10484" s="25"/>
      <c r="T10484" s="25"/>
    </row>
    <row r="10485" ht="15" spans="1:20">
      <c r="A10485" s="25"/>
      <c r="B10485" s="25"/>
      <c r="C10485" s="25"/>
      <c r="D10485" s="25"/>
      <c r="E10485" s="25"/>
      <c r="F10485" s="25"/>
      <c r="G10485" s="25"/>
      <c r="H10485" s="25"/>
      <c r="I10485" s="25"/>
      <c r="J10485" s="25"/>
      <c r="K10485" s="25"/>
      <c r="L10485" s="25"/>
      <c r="M10485" s="25"/>
      <c r="N10485" s="25"/>
      <c r="O10485" s="25"/>
      <c r="P10485" s="25"/>
      <c r="Q10485" s="25"/>
      <c r="R10485" s="25"/>
      <c r="S10485" s="25"/>
      <c r="T10485" s="25"/>
    </row>
    <row r="10486" ht="15" spans="1:20">
      <c r="A10486" s="25"/>
      <c r="B10486" s="25"/>
      <c r="C10486" s="25"/>
      <c r="D10486" s="25"/>
      <c r="E10486" s="25"/>
      <c r="F10486" s="25"/>
      <c r="G10486" s="25"/>
      <c r="H10486" s="25"/>
      <c r="I10486" s="25"/>
      <c r="J10486" s="25"/>
      <c r="K10486" s="25"/>
      <c r="L10486" s="25"/>
      <c r="M10486" s="25"/>
      <c r="N10486" s="25"/>
      <c r="O10486" s="25"/>
      <c r="P10486" s="25"/>
      <c r="Q10486" s="25"/>
      <c r="R10486" s="25"/>
      <c r="S10486" s="25"/>
      <c r="T10486" s="25"/>
    </row>
    <row r="10487" ht="15" spans="1:20">
      <c r="A10487" s="25"/>
      <c r="B10487" s="25"/>
      <c r="C10487" s="25"/>
      <c r="D10487" s="25"/>
      <c r="E10487" s="25"/>
      <c r="F10487" s="25"/>
      <c r="G10487" s="25"/>
      <c r="H10487" s="25"/>
      <c r="I10487" s="25"/>
      <c r="J10487" s="25"/>
      <c r="K10487" s="25"/>
      <c r="L10487" s="25"/>
      <c r="M10487" s="25"/>
      <c r="N10487" s="25"/>
      <c r="O10487" s="25"/>
      <c r="P10487" s="25"/>
      <c r="Q10487" s="25"/>
      <c r="R10487" s="25"/>
      <c r="S10487" s="25"/>
      <c r="T10487" s="25"/>
    </row>
    <row r="10488" ht="15" spans="1:20">
      <c r="A10488" s="25"/>
      <c r="B10488" s="25"/>
      <c r="C10488" s="25"/>
      <c r="D10488" s="25"/>
      <c r="E10488" s="25"/>
      <c r="F10488" s="25"/>
      <c r="G10488" s="25"/>
      <c r="H10488" s="25"/>
      <c r="I10488" s="25"/>
      <c r="J10488" s="25"/>
      <c r="K10488" s="25"/>
      <c r="L10488" s="25"/>
      <c r="M10488" s="25"/>
      <c r="N10488" s="25"/>
      <c r="O10488" s="25"/>
      <c r="P10488" s="25"/>
      <c r="Q10488" s="25"/>
      <c r="R10488" s="25"/>
      <c r="S10488" s="25"/>
      <c r="T10488" s="25"/>
    </row>
    <row r="10489" ht="15" spans="1:20">
      <c r="A10489" s="25"/>
      <c r="B10489" s="25"/>
      <c r="C10489" s="25"/>
      <c r="D10489" s="25"/>
      <c r="E10489" s="25"/>
      <c r="F10489" s="25"/>
      <c r="G10489" s="25"/>
      <c r="H10489" s="25"/>
      <c r="I10489" s="25"/>
      <c r="J10489" s="25"/>
      <c r="K10489" s="25"/>
      <c r="L10489" s="25"/>
      <c r="M10489" s="25"/>
      <c r="N10489" s="25"/>
      <c r="O10489" s="25"/>
      <c r="P10489" s="25"/>
      <c r="Q10489" s="25"/>
      <c r="R10489" s="25"/>
      <c r="S10489" s="25"/>
      <c r="T10489" s="25"/>
    </row>
    <row r="10490" ht="15" spans="1:20">
      <c r="A10490" s="25"/>
      <c r="B10490" s="25"/>
      <c r="C10490" s="25"/>
      <c r="D10490" s="25"/>
      <c r="E10490" s="25"/>
      <c r="F10490" s="25"/>
      <c r="G10490" s="25"/>
      <c r="H10490" s="25"/>
      <c r="I10490" s="25"/>
      <c r="J10490" s="25"/>
      <c r="K10490" s="25"/>
      <c r="L10490" s="25"/>
      <c r="M10490" s="25"/>
      <c r="N10490" s="25"/>
      <c r="O10490" s="25"/>
      <c r="P10490" s="25"/>
      <c r="Q10490" s="25"/>
      <c r="R10490" s="25"/>
      <c r="S10490" s="25"/>
      <c r="T10490" s="25"/>
    </row>
    <row r="10491" ht="15" spans="1:20">
      <c r="A10491" s="25"/>
      <c r="B10491" s="25"/>
      <c r="C10491" s="25"/>
      <c r="D10491" s="25"/>
      <c r="E10491" s="25"/>
      <c r="F10491" s="25"/>
      <c r="G10491" s="25"/>
      <c r="H10491" s="25"/>
      <c r="I10491" s="25"/>
      <c r="J10491" s="25"/>
      <c r="K10491" s="25"/>
      <c r="L10491" s="25"/>
      <c r="M10491" s="25"/>
      <c r="N10491" s="25"/>
      <c r="O10491" s="25"/>
      <c r="P10491" s="25"/>
      <c r="Q10491" s="25"/>
      <c r="R10491" s="25"/>
      <c r="S10491" s="25"/>
      <c r="T10491" s="25"/>
    </row>
    <row r="10492" ht="15" spans="1:20">
      <c r="A10492" s="25"/>
      <c r="B10492" s="25"/>
      <c r="C10492" s="25"/>
      <c r="D10492" s="25"/>
      <c r="E10492" s="25"/>
      <c r="F10492" s="25"/>
      <c r="G10492" s="25"/>
      <c r="H10492" s="25"/>
      <c r="I10492" s="25"/>
      <c r="J10492" s="25"/>
      <c r="K10492" s="25"/>
      <c r="L10492" s="25"/>
      <c r="M10492" s="25"/>
      <c r="N10492" s="25"/>
      <c r="O10492" s="25"/>
      <c r="P10492" s="25"/>
      <c r="Q10492" s="25"/>
      <c r="R10492" s="25"/>
      <c r="S10492" s="25"/>
      <c r="T10492" s="25"/>
    </row>
    <row r="10493" ht="15" spans="1:20">
      <c r="A10493" s="25"/>
      <c r="B10493" s="25"/>
      <c r="C10493" s="25"/>
      <c r="D10493" s="25"/>
      <c r="E10493" s="25"/>
      <c r="F10493" s="25"/>
      <c r="G10493" s="25"/>
      <c r="H10493" s="25"/>
      <c r="I10493" s="25"/>
      <c r="J10493" s="25"/>
      <c r="K10493" s="25"/>
      <c r="L10493" s="25"/>
      <c r="M10493" s="25"/>
      <c r="N10493" s="25"/>
      <c r="O10493" s="25"/>
      <c r="P10493" s="25"/>
      <c r="Q10493" s="25"/>
      <c r="R10493" s="25"/>
      <c r="S10493" s="25"/>
      <c r="T10493" s="25"/>
    </row>
    <row r="10494" ht="15" spans="1:20">
      <c r="A10494" s="25"/>
      <c r="B10494" s="25"/>
      <c r="C10494" s="25"/>
      <c r="D10494" s="25"/>
      <c r="E10494" s="25"/>
      <c r="F10494" s="25"/>
      <c r="G10494" s="25"/>
      <c r="H10494" s="25"/>
      <c r="I10494" s="25"/>
      <c r="J10494" s="25"/>
      <c r="K10494" s="25"/>
      <c r="L10494" s="25"/>
      <c r="M10494" s="25"/>
      <c r="N10494" s="25"/>
      <c r="O10494" s="25"/>
      <c r="P10494" s="25"/>
      <c r="Q10494" s="25"/>
      <c r="R10494" s="25"/>
      <c r="S10494" s="25"/>
      <c r="T10494" s="25"/>
    </row>
    <row r="10495" ht="15" spans="1:20">
      <c r="A10495" s="25"/>
      <c r="B10495" s="25"/>
      <c r="C10495" s="25"/>
      <c r="D10495" s="25"/>
      <c r="E10495" s="25"/>
      <c r="F10495" s="25"/>
      <c r="G10495" s="25"/>
      <c r="H10495" s="25"/>
      <c r="I10495" s="25"/>
      <c r="J10495" s="25"/>
      <c r="K10495" s="25"/>
      <c r="L10495" s="25"/>
      <c r="M10495" s="25"/>
      <c r="N10495" s="25"/>
      <c r="O10495" s="25"/>
      <c r="P10495" s="25"/>
      <c r="Q10495" s="25"/>
      <c r="R10495" s="25"/>
      <c r="S10495" s="25"/>
      <c r="T10495" s="25"/>
    </row>
    <row r="10496" ht="15" spans="1:20">
      <c r="A10496" s="25"/>
      <c r="B10496" s="25"/>
      <c r="C10496" s="25"/>
      <c r="D10496" s="25"/>
      <c r="E10496" s="25"/>
      <c r="F10496" s="25"/>
      <c r="G10496" s="25"/>
      <c r="H10496" s="25"/>
      <c r="I10496" s="25"/>
      <c r="J10496" s="25"/>
      <c r="K10496" s="25"/>
      <c r="L10496" s="25"/>
      <c r="M10496" s="25"/>
      <c r="N10496" s="25"/>
      <c r="O10496" s="25"/>
      <c r="P10496" s="25"/>
      <c r="Q10496" s="25"/>
      <c r="R10496" s="25"/>
      <c r="S10496" s="25"/>
      <c r="T10496" s="25"/>
    </row>
    <row r="10497" ht="15" spans="1:20">
      <c r="A10497" s="25"/>
      <c r="B10497" s="25"/>
      <c r="C10497" s="25"/>
      <c r="D10497" s="25"/>
      <c r="E10497" s="25"/>
      <c r="F10497" s="25"/>
      <c r="G10497" s="25"/>
      <c r="H10497" s="25"/>
      <c r="I10497" s="25"/>
      <c r="J10497" s="25"/>
      <c r="K10497" s="25"/>
      <c r="L10497" s="25"/>
      <c r="M10497" s="25"/>
      <c r="N10497" s="25"/>
      <c r="O10497" s="25"/>
      <c r="P10497" s="25"/>
      <c r="Q10497" s="25"/>
      <c r="R10497" s="25"/>
      <c r="S10497" s="25"/>
      <c r="T10497" s="25"/>
    </row>
    <row r="10498" ht="15" spans="1:20">
      <c r="A10498" s="25"/>
      <c r="B10498" s="25"/>
      <c r="C10498" s="25"/>
      <c r="D10498" s="25"/>
      <c r="E10498" s="25"/>
      <c r="F10498" s="25"/>
      <c r="G10498" s="25"/>
      <c r="H10498" s="25"/>
      <c r="I10498" s="25"/>
      <c r="J10498" s="25"/>
      <c r="K10498" s="25"/>
      <c r="L10498" s="25"/>
      <c r="M10498" s="25"/>
      <c r="N10498" s="25"/>
      <c r="O10498" s="25"/>
      <c r="P10498" s="25"/>
      <c r="Q10498" s="25"/>
      <c r="R10498" s="25"/>
      <c r="S10498" s="25"/>
      <c r="T10498" s="25"/>
    </row>
    <row r="10499" ht="15" spans="1:20">
      <c r="A10499" s="25"/>
      <c r="B10499" s="25"/>
      <c r="C10499" s="25"/>
      <c r="D10499" s="25"/>
      <c r="E10499" s="25"/>
      <c r="F10499" s="25"/>
      <c r="G10499" s="25"/>
      <c r="H10499" s="25"/>
      <c r="I10499" s="25"/>
      <c r="J10499" s="25"/>
      <c r="K10499" s="25"/>
      <c r="L10499" s="25"/>
      <c r="M10499" s="25"/>
      <c r="N10499" s="25"/>
      <c r="O10499" s="25"/>
      <c r="P10499" s="25"/>
      <c r="Q10499" s="25"/>
      <c r="R10499" s="25"/>
      <c r="S10499" s="25"/>
      <c r="T10499" s="25"/>
    </row>
    <row r="10500" ht="15" spans="1:20">
      <c r="A10500" s="25"/>
      <c r="B10500" s="25"/>
      <c r="C10500" s="25"/>
      <c r="D10500" s="25"/>
      <c r="E10500" s="25"/>
      <c r="F10500" s="25"/>
      <c r="G10500" s="25"/>
      <c r="H10500" s="25"/>
      <c r="I10500" s="25"/>
      <c r="J10500" s="25"/>
      <c r="K10500" s="25"/>
      <c r="L10500" s="25"/>
      <c r="M10500" s="25"/>
      <c r="N10500" s="25"/>
      <c r="O10500" s="25"/>
      <c r="P10500" s="25"/>
      <c r="Q10500" s="25"/>
      <c r="R10500" s="25"/>
      <c r="S10500" s="25"/>
      <c r="T10500" s="25"/>
    </row>
    <row r="10501" ht="15" spans="1:20">
      <c r="A10501" s="25"/>
      <c r="B10501" s="25"/>
      <c r="C10501" s="25"/>
      <c r="D10501" s="25"/>
      <c r="E10501" s="25"/>
      <c r="F10501" s="25"/>
      <c r="G10501" s="25"/>
      <c r="H10501" s="25"/>
      <c r="I10501" s="25"/>
      <c r="J10501" s="25"/>
      <c r="K10501" s="25"/>
      <c r="L10501" s="25"/>
      <c r="M10501" s="25"/>
      <c r="N10501" s="25"/>
      <c r="O10501" s="25"/>
      <c r="P10501" s="25"/>
      <c r="Q10501" s="25"/>
      <c r="R10501" s="25"/>
      <c r="S10501" s="25"/>
      <c r="T10501" s="25"/>
    </row>
    <row r="10502" ht="15" spans="1:20">
      <c r="A10502" s="25"/>
      <c r="B10502" s="25"/>
      <c r="C10502" s="25"/>
      <c r="D10502" s="25"/>
      <c r="E10502" s="25"/>
      <c r="F10502" s="25"/>
      <c r="G10502" s="25"/>
      <c r="H10502" s="25"/>
      <c r="I10502" s="25"/>
      <c r="J10502" s="25"/>
      <c r="K10502" s="25"/>
      <c r="L10502" s="25"/>
      <c r="M10502" s="25"/>
      <c r="N10502" s="25"/>
      <c r="O10502" s="25"/>
      <c r="P10502" s="25"/>
      <c r="Q10502" s="25"/>
      <c r="R10502" s="25"/>
      <c r="S10502" s="25"/>
      <c r="T10502" s="25"/>
    </row>
    <row r="10503" ht="15" spans="1:20">
      <c r="A10503" s="25"/>
      <c r="B10503" s="25"/>
      <c r="C10503" s="25"/>
      <c r="D10503" s="25"/>
      <c r="E10503" s="25"/>
      <c r="F10503" s="25"/>
      <c r="G10503" s="25"/>
      <c r="H10503" s="25"/>
      <c r="I10503" s="25"/>
      <c r="J10503" s="25"/>
      <c r="K10503" s="25"/>
      <c r="L10503" s="25"/>
      <c r="M10503" s="25"/>
      <c r="N10503" s="25"/>
      <c r="O10503" s="25"/>
      <c r="P10503" s="25"/>
      <c r="Q10503" s="25"/>
      <c r="R10503" s="25"/>
      <c r="S10503" s="25"/>
      <c r="T10503" s="25"/>
    </row>
    <row r="10504" ht="15" spans="1:20">
      <c r="A10504" s="25"/>
      <c r="B10504" s="25"/>
      <c r="C10504" s="25"/>
      <c r="D10504" s="25"/>
      <c r="E10504" s="25"/>
      <c r="F10504" s="25"/>
      <c r="G10504" s="25"/>
      <c r="H10504" s="25"/>
      <c r="I10504" s="25"/>
      <c r="J10504" s="25"/>
      <c r="K10504" s="25"/>
      <c r="L10504" s="25"/>
      <c r="M10504" s="25"/>
      <c r="N10504" s="25"/>
      <c r="O10504" s="25"/>
      <c r="P10504" s="25"/>
      <c r="Q10504" s="25"/>
      <c r="R10504" s="25"/>
      <c r="S10504" s="25"/>
      <c r="T10504" s="25"/>
    </row>
    <row r="10505" ht="15" spans="1:20">
      <c r="A10505" s="25"/>
      <c r="B10505" s="25"/>
      <c r="C10505" s="25"/>
      <c r="D10505" s="25"/>
      <c r="E10505" s="25"/>
      <c r="F10505" s="25"/>
      <c r="G10505" s="25"/>
      <c r="H10505" s="25"/>
      <c r="I10505" s="25"/>
      <c r="J10505" s="25"/>
      <c r="K10505" s="25"/>
      <c r="L10505" s="25"/>
      <c r="M10505" s="25"/>
      <c r="N10505" s="25"/>
      <c r="O10505" s="25"/>
      <c r="P10505" s="25"/>
      <c r="Q10505" s="25"/>
      <c r="R10505" s="25"/>
      <c r="S10505" s="25"/>
      <c r="T10505" s="25"/>
    </row>
    <row r="10506" ht="15" spans="1:20">
      <c r="A10506" s="25"/>
      <c r="B10506" s="25"/>
      <c r="C10506" s="25"/>
      <c r="D10506" s="25"/>
      <c r="E10506" s="25"/>
      <c r="F10506" s="25"/>
      <c r="G10506" s="25"/>
      <c r="H10506" s="25"/>
      <c r="I10506" s="25"/>
      <c r="J10506" s="25"/>
      <c r="K10506" s="25"/>
      <c r="L10506" s="25"/>
      <c r="M10506" s="25"/>
      <c r="N10506" s="25"/>
      <c r="O10506" s="25"/>
      <c r="P10506" s="25"/>
      <c r="Q10506" s="25"/>
      <c r="R10506" s="25"/>
      <c r="S10506" s="25"/>
      <c r="T10506" s="25"/>
    </row>
    <row r="10507" ht="15" spans="1:20">
      <c r="A10507" s="25"/>
      <c r="B10507" s="25"/>
      <c r="C10507" s="25"/>
      <c r="D10507" s="25"/>
      <c r="E10507" s="25"/>
      <c r="F10507" s="25"/>
      <c r="G10507" s="25"/>
      <c r="H10507" s="25"/>
      <c r="I10507" s="25"/>
      <c r="J10507" s="25"/>
      <c r="K10507" s="25"/>
      <c r="L10507" s="25"/>
      <c r="M10507" s="25"/>
      <c r="N10507" s="25"/>
      <c r="O10507" s="25"/>
      <c r="P10507" s="25"/>
      <c r="Q10507" s="25"/>
      <c r="R10507" s="25"/>
      <c r="S10507" s="25"/>
      <c r="T10507" s="25"/>
    </row>
    <row r="10508" ht="15" spans="1:20">
      <c r="A10508" s="25"/>
      <c r="B10508" s="25"/>
      <c r="C10508" s="25"/>
      <c r="D10508" s="25"/>
      <c r="E10508" s="25"/>
      <c r="F10508" s="25"/>
      <c r="G10508" s="25"/>
      <c r="H10508" s="25"/>
      <c r="I10508" s="25"/>
      <c r="J10508" s="25"/>
      <c r="K10508" s="25"/>
      <c r="L10508" s="25"/>
      <c r="M10508" s="25"/>
      <c r="N10508" s="25"/>
      <c r="O10508" s="25"/>
      <c r="P10508" s="25"/>
      <c r="Q10508" s="25"/>
      <c r="R10508" s="25"/>
      <c r="S10508" s="25"/>
      <c r="T10508" s="25"/>
    </row>
    <row r="10509" ht="15" spans="1:20">
      <c r="A10509" s="25"/>
      <c r="B10509" s="25"/>
      <c r="C10509" s="25"/>
      <c r="D10509" s="25"/>
      <c r="E10509" s="25"/>
      <c r="F10509" s="25"/>
      <c r="G10509" s="25"/>
      <c r="H10509" s="25"/>
      <c r="I10509" s="25"/>
      <c r="J10509" s="25"/>
      <c r="K10509" s="25"/>
      <c r="L10509" s="25"/>
      <c r="M10509" s="25"/>
      <c r="N10509" s="25"/>
      <c r="O10509" s="25"/>
      <c r="P10509" s="25"/>
      <c r="Q10509" s="25"/>
      <c r="R10509" s="25"/>
      <c r="S10509" s="25"/>
      <c r="T10509" s="25"/>
    </row>
    <row r="10510" ht="15" spans="1:20">
      <c r="A10510" s="25"/>
      <c r="B10510" s="25"/>
      <c r="C10510" s="25"/>
      <c r="D10510" s="25"/>
      <c r="E10510" s="25"/>
      <c r="F10510" s="25"/>
      <c r="G10510" s="25"/>
      <c r="H10510" s="25"/>
      <c r="I10510" s="25"/>
      <c r="J10510" s="25"/>
      <c r="K10510" s="25"/>
      <c r="L10510" s="25"/>
      <c r="M10510" s="25"/>
      <c r="N10510" s="25"/>
      <c r="O10510" s="25"/>
      <c r="P10510" s="25"/>
      <c r="Q10510" s="25"/>
      <c r="R10510" s="25"/>
      <c r="S10510" s="25"/>
      <c r="T10510" s="25"/>
    </row>
    <row r="10511" ht="15" spans="1:20">
      <c r="A10511" s="25"/>
      <c r="B10511" s="25"/>
      <c r="C10511" s="25"/>
      <c r="D10511" s="25"/>
      <c r="E10511" s="25"/>
      <c r="F10511" s="25"/>
      <c r="G10511" s="25"/>
      <c r="H10511" s="25"/>
      <c r="I10511" s="25"/>
      <c r="J10511" s="25"/>
      <c r="K10511" s="25"/>
      <c r="L10511" s="25"/>
      <c r="M10511" s="25"/>
      <c r="N10511" s="25"/>
      <c r="O10511" s="25"/>
      <c r="P10511" s="25"/>
      <c r="Q10511" s="25"/>
      <c r="R10511" s="25"/>
      <c r="S10511" s="25"/>
      <c r="T10511" s="25"/>
    </row>
    <row r="10512" ht="15" spans="1:20">
      <c r="A10512" s="25"/>
      <c r="B10512" s="25"/>
      <c r="C10512" s="25"/>
      <c r="D10512" s="25"/>
      <c r="E10512" s="25"/>
      <c r="F10512" s="25"/>
      <c r="G10512" s="25"/>
      <c r="H10512" s="25"/>
      <c r="I10512" s="25"/>
      <c r="J10512" s="25"/>
      <c r="K10512" s="25"/>
      <c r="L10512" s="25"/>
      <c r="M10512" s="25"/>
      <c r="N10512" s="25"/>
      <c r="O10512" s="25"/>
      <c r="P10512" s="25"/>
      <c r="Q10512" s="25"/>
      <c r="R10512" s="25"/>
      <c r="S10512" s="25"/>
      <c r="T10512" s="25"/>
    </row>
    <row r="10513" ht="15" spans="1:20">
      <c r="A10513" s="25"/>
      <c r="B10513" s="25"/>
      <c r="C10513" s="25"/>
      <c r="D10513" s="25"/>
      <c r="E10513" s="25"/>
      <c r="F10513" s="25"/>
      <c r="G10513" s="25"/>
      <c r="H10513" s="25"/>
      <c r="I10513" s="25"/>
      <c r="J10513" s="25"/>
      <c r="K10513" s="25"/>
      <c r="L10513" s="25"/>
      <c r="M10513" s="25"/>
      <c r="N10513" s="25"/>
      <c r="O10513" s="25"/>
      <c r="P10513" s="25"/>
      <c r="Q10513" s="25"/>
      <c r="R10513" s="25"/>
      <c r="S10513" s="25"/>
      <c r="T10513" s="25"/>
    </row>
    <row r="10514" ht="15" spans="1:20">
      <c r="A10514" s="25"/>
      <c r="B10514" s="25"/>
      <c r="C10514" s="25"/>
      <c r="D10514" s="25"/>
      <c r="E10514" s="25"/>
      <c r="F10514" s="25"/>
      <c r="G10514" s="25"/>
      <c r="H10514" s="25"/>
      <c r="I10514" s="25"/>
      <c r="J10514" s="25"/>
      <c r="K10514" s="25"/>
      <c r="L10514" s="25"/>
      <c r="M10514" s="25"/>
      <c r="N10514" s="25"/>
      <c r="O10514" s="25"/>
      <c r="P10514" s="25"/>
      <c r="Q10514" s="25"/>
      <c r="R10514" s="25"/>
      <c r="S10514" s="25"/>
      <c r="T10514" s="25"/>
    </row>
    <row r="10515" ht="15" spans="1:20">
      <c r="A10515" s="25"/>
      <c r="B10515" s="25"/>
      <c r="C10515" s="25"/>
      <c r="D10515" s="25"/>
      <c r="E10515" s="25"/>
      <c r="F10515" s="25"/>
      <c r="G10515" s="25"/>
      <c r="H10515" s="25"/>
      <c r="I10515" s="25"/>
      <c r="J10515" s="25"/>
      <c r="K10515" s="25"/>
      <c r="L10515" s="25"/>
      <c r="M10515" s="25"/>
      <c r="N10515" s="25"/>
      <c r="O10515" s="25"/>
      <c r="P10515" s="25"/>
      <c r="Q10515" s="25"/>
      <c r="R10515" s="25"/>
      <c r="S10515" s="25"/>
      <c r="T10515" s="25"/>
    </row>
    <row r="10516" ht="15" spans="1:20">
      <c r="A10516" s="25"/>
      <c r="B10516" s="25"/>
      <c r="C10516" s="25"/>
      <c r="D10516" s="25"/>
      <c r="E10516" s="25"/>
      <c r="F10516" s="25"/>
      <c r="G10516" s="25"/>
      <c r="H10516" s="25"/>
      <c r="I10516" s="25"/>
      <c r="J10516" s="25"/>
      <c r="K10516" s="25"/>
      <c r="L10516" s="25"/>
      <c r="M10516" s="25"/>
      <c r="N10516" s="25"/>
      <c r="O10516" s="25"/>
      <c r="P10516" s="25"/>
      <c r="Q10516" s="25"/>
      <c r="R10516" s="25"/>
      <c r="S10516" s="25"/>
      <c r="T10516" s="25"/>
    </row>
    <row r="10517" ht="15" spans="1:20">
      <c r="A10517" s="25"/>
      <c r="B10517" s="25"/>
      <c r="C10517" s="25"/>
      <c r="D10517" s="25"/>
      <c r="E10517" s="25"/>
      <c r="F10517" s="25"/>
      <c r="G10517" s="25"/>
      <c r="H10517" s="25"/>
      <c r="I10517" s="25"/>
      <c r="J10517" s="25"/>
      <c r="K10517" s="25"/>
      <c r="L10517" s="25"/>
      <c r="M10517" s="25"/>
      <c r="N10517" s="25"/>
      <c r="O10517" s="25"/>
      <c r="P10517" s="25"/>
      <c r="Q10517" s="25"/>
      <c r="R10517" s="25"/>
      <c r="S10517" s="25"/>
      <c r="T10517" s="25"/>
    </row>
    <row r="10518" ht="15" spans="1:20">
      <c r="A10518" s="25"/>
      <c r="B10518" s="25"/>
      <c r="C10518" s="25"/>
      <c r="D10518" s="25"/>
      <c r="E10518" s="25"/>
      <c r="F10518" s="25"/>
      <c r="G10518" s="25"/>
      <c r="H10518" s="25"/>
      <c r="I10518" s="25"/>
      <c r="J10518" s="25"/>
      <c r="K10518" s="25"/>
      <c r="L10518" s="25"/>
      <c r="M10518" s="25"/>
      <c r="N10518" s="25"/>
      <c r="O10518" s="25"/>
      <c r="P10518" s="25"/>
      <c r="Q10518" s="25"/>
      <c r="R10518" s="25"/>
      <c r="S10518" s="25"/>
      <c r="T10518" s="25"/>
    </row>
    <row r="10519" ht="15" spans="1:20">
      <c r="A10519" s="25"/>
      <c r="B10519" s="25"/>
      <c r="C10519" s="25"/>
      <c r="D10519" s="25"/>
      <c r="E10519" s="25"/>
      <c r="F10519" s="25"/>
      <c r="G10519" s="25"/>
      <c r="H10519" s="25"/>
      <c r="I10519" s="25"/>
      <c r="J10519" s="25"/>
      <c r="K10519" s="25"/>
      <c r="L10519" s="25"/>
      <c r="M10519" s="25"/>
      <c r="N10519" s="25"/>
      <c r="O10519" s="25"/>
      <c r="P10519" s="25"/>
      <c r="Q10519" s="25"/>
      <c r="R10519" s="25"/>
      <c r="S10519" s="25"/>
      <c r="T10519" s="25"/>
    </row>
    <row r="10520" ht="15" spans="1:20">
      <c r="A10520" s="25"/>
      <c r="B10520" s="25"/>
      <c r="C10520" s="25"/>
      <c r="D10520" s="25"/>
      <c r="E10520" s="25"/>
      <c r="F10520" s="25"/>
      <c r="G10520" s="25"/>
      <c r="H10520" s="25"/>
      <c r="I10520" s="25"/>
      <c r="J10520" s="25"/>
      <c r="K10520" s="25"/>
      <c r="L10520" s="25"/>
      <c r="M10520" s="25"/>
      <c r="N10520" s="25"/>
      <c r="O10520" s="25"/>
      <c r="P10520" s="25"/>
      <c r="Q10520" s="25"/>
      <c r="R10520" s="25"/>
      <c r="S10520" s="25"/>
      <c r="T10520" s="25"/>
    </row>
    <row r="10521" ht="15" spans="1:20">
      <c r="A10521" s="25"/>
      <c r="B10521" s="25"/>
      <c r="C10521" s="25"/>
      <c r="D10521" s="25"/>
      <c r="E10521" s="25"/>
      <c r="F10521" s="25"/>
      <c r="G10521" s="25"/>
      <c r="H10521" s="25"/>
      <c r="I10521" s="25"/>
      <c r="J10521" s="25"/>
      <c r="K10521" s="25"/>
      <c r="L10521" s="25"/>
      <c r="M10521" s="25"/>
      <c r="N10521" s="25"/>
      <c r="O10521" s="25"/>
      <c r="P10521" s="25"/>
      <c r="Q10521" s="25"/>
      <c r="R10521" s="25"/>
      <c r="S10521" s="25"/>
      <c r="T10521" s="25"/>
    </row>
    <row r="10522" ht="15" spans="1:20">
      <c r="A10522" s="25"/>
      <c r="B10522" s="25"/>
      <c r="C10522" s="25"/>
      <c r="D10522" s="25"/>
      <c r="E10522" s="25"/>
      <c r="F10522" s="25"/>
      <c r="G10522" s="25"/>
      <c r="H10522" s="25"/>
      <c r="I10522" s="25"/>
      <c r="J10522" s="25"/>
      <c r="K10522" s="25"/>
      <c r="L10522" s="25"/>
      <c r="M10522" s="25"/>
      <c r="N10522" s="25"/>
      <c r="O10522" s="25"/>
      <c r="P10522" s="25"/>
      <c r="Q10522" s="25"/>
      <c r="R10522" s="25"/>
      <c r="S10522" s="25"/>
      <c r="T10522" s="25"/>
    </row>
    <row r="10523" ht="15" spans="1:20">
      <c r="A10523" s="25"/>
      <c r="B10523" s="25"/>
      <c r="C10523" s="25"/>
      <c r="D10523" s="25"/>
      <c r="E10523" s="25"/>
      <c r="F10523" s="25"/>
      <c r="G10523" s="25"/>
      <c r="H10523" s="25"/>
      <c r="I10523" s="25"/>
      <c r="J10523" s="25"/>
      <c r="K10523" s="25"/>
      <c r="L10523" s="25"/>
      <c r="M10523" s="25"/>
      <c r="N10523" s="25"/>
      <c r="O10523" s="25"/>
      <c r="P10523" s="25"/>
      <c r="Q10523" s="25"/>
      <c r="R10523" s="25"/>
      <c r="S10523" s="25"/>
      <c r="T10523" s="25"/>
    </row>
    <row r="10524" ht="15" spans="1:20">
      <c r="A10524" s="25"/>
      <c r="B10524" s="25"/>
      <c r="C10524" s="25"/>
      <c r="D10524" s="25"/>
      <c r="E10524" s="25"/>
      <c r="F10524" s="25"/>
      <c r="G10524" s="25"/>
      <c r="H10524" s="25"/>
      <c r="I10524" s="25"/>
      <c r="J10524" s="25"/>
      <c r="K10524" s="25"/>
      <c r="L10524" s="25"/>
      <c r="M10524" s="25"/>
      <c r="N10524" s="25"/>
      <c r="O10524" s="25"/>
      <c r="P10524" s="25"/>
      <c r="Q10524" s="25"/>
      <c r="R10524" s="25"/>
      <c r="S10524" s="25"/>
      <c r="T10524" s="25"/>
    </row>
    <row r="10525" ht="15" spans="1:20">
      <c r="A10525" s="25"/>
      <c r="B10525" s="25"/>
      <c r="C10525" s="25"/>
      <c r="D10525" s="25"/>
      <c r="E10525" s="25"/>
      <c r="F10525" s="25"/>
      <c r="G10525" s="25"/>
      <c r="H10525" s="25"/>
      <c r="I10525" s="25"/>
      <c r="J10525" s="25"/>
      <c r="K10525" s="25"/>
      <c r="L10525" s="25"/>
      <c r="M10525" s="25"/>
      <c r="N10525" s="25"/>
      <c r="O10525" s="25"/>
      <c r="P10525" s="25"/>
      <c r="Q10525" s="25"/>
      <c r="R10525" s="25"/>
      <c r="S10525" s="25"/>
      <c r="T10525" s="25"/>
    </row>
    <row r="10526" ht="15" spans="1:20">
      <c r="A10526" s="25"/>
      <c r="B10526" s="25"/>
      <c r="C10526" s="25"/>
      <c r="D10526" s="25"/>
      <c r="E10526" s="25"/>
      <c r="F10526" s="25"/>
      <c r="G10526" s="25"/>
      <c r="H10526" s="25"/>
      <c r="I10526" s="25"/>
      <c r="J10526" s="25"/>
      <c r="K10526" s="25"/>
      <c r="L10526" s="25"/>
      <c r="M10526" s="25"/>
      <c r="N10526" s="25"/>
      <c r="O10526" s="25"/>
      <c r="P10526" s="25"/>
      <c r="Q10526" s="25"/>
      <c r="R10526" s="25"/>
      <c r="S10526" s="25"/>
      <c r="T10526" s="25"/>
    </row>
    <row r="10527" ht="15" spans="1:20">
      <c r="A10527" s="25"/>
      <c r="B10527" s="25"/>
      <c r="C10527" s="25"/>
      <c r="D10527" s="25"/>
      <c r="E10527" s="25"/>
      <c r="F10527" s="25"/>
      <c r="G10527" s="25"/>
      <c r="H10527" s="25"/>
      <c r="I10527" s="25"/>
      <c r="J10527" s="25"/>
      <c r="K10527" s="25"/>
      <c r="L10527" s="25"/>
      <c r="M10527" s="25"/>
      <c r="N10527" s="25"/>
      <c r="O10527" s="25"/>
      <c r="P10527" s="25"/>
      <c r="Q10527" s="25"/>
      <c r="R10527" s="25"/>
      <c r="S10527" s="25"/>
      <c r="T10527" s="25"/>
    </row>
    <row r="10528" ht="15" spans="1:20">
      <c r="A10528" s="25"/>
      <c r="B10528" s="25"/>
      <c r="C10528" s="25"/>
      <c r="D10528" s="25"/>
      <c r="E10528" s="25"/>
      <c r="F10528" s="25"/>
      <c r="G10528" s="25"/>
      <c r="H10528" s="25"/>
      <c r="I10528" s="25"/>
      <c r="J10528" s="25"/>
      <c r="K10528" s="25"/>
      <c r="L10528" s="25"/>
      <c r="M10528" s="25"/>
      <c r="N10528" s="25"/>
      <c r="O10528" s="25"/>
      <c r="P10528" s="25"/>
      <c r="Q10528" s="25"/>
      <c r="R10528" s="25"/>
      <c r="S10528" s="25"/>
      <c r="T10528" s="25"/>
    </row>
    <row r="10529" ht="15" spans="1:20">
      <c r="A10529" s="25"/>
      <c r="B10529" s="25"/>
      <c r="C10529" s="25"/>
      <c r="D10529" s="25"/>
      <c r="E10529" s="25"/>
      <c r="F10529" s="25"/>
      <c r="G10529" s="25"/>
      <c r="H10529" s="25"/>
      <c r="I10529" s="25"/>
      <c r="J10529" s="25"/>
      <c r="K10529" s="25"/>
      <c r="L10529" s="25"/>
      <c r="M10529" s="25"/>
      <c r="N10529" s="25"/>
      <c r="O10529" s="25"/>
      <c r="P10529" s="25"/>
      <c r="Q10529" s="25"/>
      <c r="R10529" s="25"/>
      <c r="S10529" s="25"/>
      <c r="T10529" s="25"/>
    </row>
    <row r="10530" ht="15" spans="1:20">
      <c r="A10530" s="25"/>
      <c r="B10530" s="25"/>
      <c r="C10530" s="25"/>
      <c r="D10530" s="25"/>
      <c r="E10530" s="25"/>
      <c r="F10530" s="25"/>
      <c r="G10530" s="25"/>
      <c r="H10530" s="25"/>
      <c r="I10530" s="25"/>
      <c r="J10530" s="25"/>
      <c r="K10530" s="25"/>
      <c r="L10530" s="25"/>
      <c r="M10530" s="25"/>
      <c r="N10530" s="25"/>
      <c r="O10530" s="25"/>
      <c r="P10530" s="25"/>
      <c r="Q10530" s="25"/>
      <c r="R10530" s="25"/>
      <c r="S10530" s="25"/>
      <c r="T10530" s="25"/>
    </row>
    <row r="10531" ht="15" spans="1:20">
      <c r="A10531" s="25"/>
      <c r="B10531" s="25"/>
      <c r="C10531" s="25"/>
      <c r="D10531" s="25"/>
      <c r="E10531" s="25"/>
      <c r="F10531" s="25"/>
      <c r="G10531" s="25"/>
      <c r="H10531" s="25"/>
      <c r="I10531" s="25"/>
      <c r="J10531" s="25"/>
      <c r="K10531" s="25"/>
      <c r="L10531" s="25"/>
      <c r="M10531" s="25"/>
      <c r="N10531" s="25"/>
      <c r="O10531" s="25"/>
      <c r="P10531" s="25"/>
      <c r="Q10531" s="25"/>
      <c r="R10531" s="25"/>
      <c r="S10531" s="25"/>
      <c r="T10531" s="25"/>
    </row>
    <row r="10532" ht="15" spans="1:20">
      <c r="A10532" s="25"/>
      <c r="B10532" s="25"/>
      <c r="C10532" s="25"/>
      <c r="D10532" s="25"/>
      <c r="E10532" s="25"/>
      <c r="F10532" s="25"/>
      <c r="G10532" s="25"/>
      <c r="H10532" s="25"/>
      <c r="I10532" s="25"/>
      <c r="J10532" s="25"/>
      <c r="K10532" s="25"/>
      <c r="L10532" s="25"/>
      <c r="M10532" s="25"/>
      <c r="N10532" s="25"/>
      <c r="O10532" s="25"/>
      <c r="P10532" s="25"/>
      <c r="Q10532" s="25"/>
      <c r="R10532" s="25"/>
      <c r="S10532" s="25"/>
      <c r="T10532" s="25"/>
    </row>
    <row r="10533" ht="15" spans="1:20">
      <c r="A10533" s="25"/>
      <c r="B10533" s="25"/>
      <c r="C10533" s="25"/>
      <c r="D10533" s="25"/>
      <c r="E10533" s="25"/>
      <c r="F10533" s="25"/>
      <c r="G10533" s="25"/>
      <c r="H10533" s="25"/>
      <c r="I10533" s="25"/>
      <c r="J10533" s="25"/>
      <c r="K10533" s="25"/>
      <c r="L10533" s="25"/>
      <c r="M10533" s="25"/>
      <c r="N10533" s="25"/>
      <c r="O10533" s="25"/>
      <c r="P10533" s="25"/>
      <c r="Q10533" s="25"/>
      <c r="R10533" s="25"/>
      <c r="S10533" s="25"/>
      <c r="T10533" s="25"/>
    </row>
    <row r="10534" ht="15" spans="1:20">
      <c r="A10534" s="25"/>
      <c r="B10534" s="25"/>
      <c r="C10534" s="25"/>
      <c r="D10534" s="25"/>
      <c r="E10534" s="25"/>
      <c r="F10534" s="25"/>
      <c r="G10534" s="25"/>
      <c r="H10534" s="25"/>
      <c r="I10534" s="25"/>
      <c r="J10534" s="25"/>
      <c r="K10534" s="25"/>
      <c r="L10534" s="25"/>
      <c r="M10534" s="25"/>
      <c r="N10534" s="25"/>
      <c r="O10534" s="25"/>
      <c r="P10534" s="25"/>
      <c r="Q10534" s="25"/>
      <c r="R10534" s="25"/>
      <c r="S10534" s="25"/>
      <c r="T10534" s="25"/>
    </row>
    <row r="10535" ht="15" spans="1:20">
      <c r="A10535" s="25"/>
      <c r="B10535" s="25"/>
      <c r="C10535" s="25"/>
      <c r="D10535" s="25"/>
      <c r="E10535" s="25"/>
      <c r="F10535" s="25"/>
      <c r="G10535" s="25"/>
      <c r="H10535" s="25"/>
      <c r="I10535" s="25"/>
      <c r="J10535" s="25"/>
      <c r="K10535" s="25"/>
      <c r="L10535" s="25"/>
      <c r="M10535" s="25"/>
      <c r="N10535" s="25"/>
      <c r="O10535" s="25"/>
      <c r="P10535" s="25"/>
      <c r="Q10535" s="25"/>
      <c r="R10535" s="25"/>
      <c r="S10535" s="25"/>
      <c r="T10535" s="25"/>
    </row>
    <row r="10536" ht="15" spans="1:20">
      <c r="A10536" s="25"/>
      <c r="B10536" s="25"/>
      <c r="C10536" s="25"/>
      <c r="D10536" s="25"/>
      <c r="E10536" s="25"/>
      <c r="F10536" s="25"/>
      <c r="G10536" s="25"/>
      <c r="H10536" s="25"/>
      <c r="I10536" s="25"/>
      <c r="J10536" s="25"/>
      <c r="K10536" s="25"/>
      <c r="L10536" s="25"/>
      <c r="M10536" s="25"/>
      <c r="N10536" s="25"/>
      <c r="O10536" s="25"/>
      <c r="P10536" s="25"/>
      <c r="Q10536" s="25"/>
      <c r="R10536" s="25"/>
      <c r="S10536" s="25"/>
      <c r="T10536" s="25"/>
    </row>
    <row r="10537" ht="15" spans="1:20">
      <c r="A10537" s="25"/>
      <c r="B10537" s="25"/>
      <c r="C10537" s="25"/>
      <c r="D10537" s="25"/>
      <c r="E10537" s="25"/>
      <c r="F10537" s="25"/>
      <c r="G10537" s="25"/>
      <c r="H10537" s="25"/>
      <c r="I10537" s="25"/>
      <c r="J10537" s="25"/>
      <c r="K10537" s="25"/>
      <c r="L10537" s="25"/>
      <c r="M10537" s="25"/>
      <c r="N10537" s="25"/>
      <c r="O10537" s="25"/>
      <c r="P10537" s="25"/>
      <c r="Q10537" s="25"/>
      <c r="R10537" s="25"/>
      <c r="S10537" s="25"/>
      <c r="T10537" s="25"/>
    </row>
    <row r="10538" ht="15" spans="1:20">
      <c r="A10538" s="25"/>
      <c r="B10538" s="25"/>
      <c r="C10538" s="25"/>
      <c r="D10538" s="25"/>
      <c r="E10538" s="25"/>
      <c r="F10538" s="25"/>
      <c r="G10538" s="25"/>
      <c r="H10538" s="25"/>
      <c r="I10538" s="25"/>
      <c r="J10538" s="25"/>
      <c r="K10538" s="25"/>
      <c r="L10538" s="25"/>
      <c r="M10538" s="25"/>
      <c r="N10538" s="25"/>
      <c r="O10538" s="25"/>
      <c r="P10538" s="25"/>
      <c r="Q10538" s="25"/>
      <c r="R10538" s="25"/>
      <c r="S10538" s="25"/>
      <c r="T10538" s="25"/>
    </row>
    <row r="10539" ht="15" spans="1:20">
      <c r="A10539" s="25"/>
      <c r="B10539" s="25"/>
      <c r="C10539" s="25"/>
      <c r="D10539" s="25"/>
      <c r="E10539" s="25"/>
      <c r="F10539" s="25"/>
      <c r="G10539" s="25"/>
      <c r="H10539" s="25"/>
      <c r="I10539" s="25"/>
      <c r="J10539" s="25"/>
      <c r="K10539" s="25"/>
      <c r="L10539" s="25"/>
      <c r="M10539" s="25"/>
      <c r="N10539" s="25"/>
      <c r="O10539" s="25"/>
      <c r="P10539" s="25"/>
      <c r="Q10539" s="25"/>
      <c r="R10539" s="25"/>
      <c r="S10539" s="25"/>
      <c r="T10539" s="25"/>
    </row>
    <row r="10540" ht="15" spans="1:20">
      <c r="A10540" s="25"/>
      <c r="B10540" s="25"/>
      <c r="C10540" s="25"/>
      <c r="D10540" s="25"/>
      <c r="E10540" s="25"/>
      <c r="F10540" s="25"/>
      <c r="G10540" s="25"/>
      <c r="H10540" s="25"/>
      <c r="I10540" s="25"/>
      <c r="J10540" s="25"/>
      <c r="K10540" s="25"/>
      <c r="L10540" s="25"/>
      <c r="M10540" s="25"/>
      <c r="N10540" s="25"/>
      <c r="O10540" s="25"/>
      <c r="P10540" s="25"/>
      <c r="Q10540" s="25"/>
      <c r="R10540" s="25"/>
      <c r="S10540" s="25"/>
      <c r="T10540" s="25"/>
    </row>
    <row r="10541" ht="15" spans="1:20">
      <c r="A10541" s="25"/>
      <c r="B10541" s="25"/>
      <c r="C10541" s="25"/>
      <c r="D10541" s="25"/>
      <c r="E10541" s="25"/>
      <c r="F10541" s="25"/>
      <c r="G10541" s="25"/>
      <c r="H10541" s="25"/>
      <c r="I10541" s="25"/>
      <c r="J10541" s="25"/>
      <c r="K10541" s="25"/>
      <c r="L10541" s="25"/>
      <c r="M10541" s="25"/>
      <c r="N10541" s="25"/>
      <c r="O10541" s="25"/>
      <c r="P10541" s="25"/>
      <c r="Q10541" s="25"/>
      <c r="R10541" s="25"/>
      <c r="S10541" s="25"/>
      <c r="T10541" s="25"/>
    </row>
    <row r="10542" ht="15" spans="1:20">
      <c r="A10542" s="25"/>
      <c r="B10542" s="25"/>
      <c r="C10542" s="25"/>
      <c r="D10542" s="25"/>
      <c r="E10542" s="25"/>
      <c r="F10542" s="25"/>
      <c r="G10542" s="25"/>
      <c r="H10542" s="25"/>
      <c r="I10542" s="25"/>
      <c r="J10542" s="25"/>
      <c r="K10542" s="25"/>
      <c r="L10542" s="25"/>
      <c r="M10542" s="25"/>
      <c r="N10542" s="25"/>
      <c r="O10542" s="25"/>
      <c r="P10542" s="25"/>
      <c r="Q10542" s="25"/>
      <c r="R10542" s="25"/>
      <c r="S10542" s="25"/>
      <c r="T10542" s="25"/>
    </row>
    <row r="10543" ht="15" spans="1:20">
      <c r="A10543" s="25"/>
      <c r="B10543" s="25"/>
      <c r="C10543" s="25"/>
      <c r="D10543" s="25"/>
      <c r="E10543" s="25"/>
      <c r="F10543" s="25"/>
      <c r="G10543" s="25"/>
      <c r="H10543" s="25"/>
      <c r="I10543" s="25"/>
      <c r="J10543" s="25"/>
      <c r="K10543" s="25"/>
      <c r="L10543" s="25"/>
      <c r="M10543" s="25"/>
      <c r="N10543" s="25"/>
      <c r="O10543" s="25"/>
      <c r="P10543" s="25"/>
      <c r="Q10543" s="25"/>
      <c r="R10543" s="25"/>
      <c r="S10543" s="25"/>
      <c r="T10543" s="25"/>
    </row>
    <row r="10544" ht="15" spans="1:20">
      <c r="A10544" s="25"/>
      <c r="B10544" s="25"/>
      <c r="C10544" s="25"/>
      <c r="D10544" s="25"/>
      <c r="E10544" s="25"/>
      <c r="F10544" s="25"/>
      <c r="G10544" s="25"/>
      <c r="H10544" s="25"/>
      <c r="I10544" s="25"/>
      <c r="J10544" s="25"/>
      <c r="K10544" s="25"/>
      <c r="L10544" s="25"/>
      <c r="M10544" s="25"/>
      <c r="N10544" s="25"/>
      <c r="O10544" s="25"/>
      <c r="P10544" s="25"/>
      <c r="Q10544" s="25"/>
      <c r="R10544" s="25"/>
      <c r="S10544" s="25"/>
      <c r="T10544" s="25"/>
    </row>
    <row r="10545" ht="15" spans="1:20">
      <c r="A10545" s="25"/>
      <c r="B10545" s="25"/>
      <c r="C10545" s="25"/>
      <c r="D10545" s="25"/>
      <c r="E10545" s="25"/>
      <c r="F10545" s="25"/>
      <c r="G10545" s="25"/>
      <c r="H10545" s="25"/>
      <c r="I10545" s="25"/>
      <c r="J10545" s="25"/>
      <c r="K10545" s="25"/>
      <c r="L10545" s="25"/>
      <c r="M10545" s="25"/>
      <c r="N10545" s="25"/>
      <c r="O10545" s="25"/>
      <c r="P10545" s="25"/>
      <c r="Q10545" s="25"/>
      <c r="R10545" s="25"/>
      <c r="S10545" s="25"/>
      <c r="T10545" s="25"/>
    </row>
    <row r="10546" ht="15" spans="1:20">
      <c r="A10546" s="25"/>
      <c r="B10546" s="25"/>
      <c r="C10546" s="25"/>
      <c r="D10546" s="25"/>
      <c r="E10546" s="25"/>
      <c r="F10546" s="25"/>
      <c r="G10546" s="25"/>
      <c r="H10546" s="25"/>
      <c r="I10546" s="25"/>
      <c r="J10546" s="25"/>
      <c r="K10546" s="25"/>
      <c r="L10546" s="25"/>
      <c r="M10546" s="25"/>
      <c r="N10546" s="25"/>
      <c r="O10546" s="25"/>
      <c r="P10546" s="25"/>
      <c r="Q10546" s="25"/>
      <c r="R10546" s="25"/>
      <c r="S10546" s="25"/>
      <c r="T10546" s="25"/>
    </row>
    <row r="10547" ht="15" spans="1:20">
      <c r="A10547" s="25"/>
      <c r="B10547" s="25"/>
      <c r="C10547" s="25"/>
      <c r="D10547" s="25"/>
      <c r="E10547" s="25"/>
      <c r="F10547" s="25"/>
      <c r="G10547" s="25"/>
      <c r="H10547" s="25"/>
      <c r="I10547" s="25"/>
      <c r="J10547" s="25"/>
      <c r="K10547" s="25"/>
      <c r="L10547" s="25"/>
      <c r="M10547" s="25"/>
      <c r="N10547" s="25"/>
      <c r="O10547" s="25"/>
      <c r="P10547" s="25"/>
      <c r="Q10547" s="25"/>
      <c r="R10547" s="25"/>
      <c r="S10547" s="25"/>
      <c r="T10547" s="25"/>
    </row>
    <row r="10548" ht="15" spans="1:20">
      <c r="A10548" s="25"/>
      <c r="B10548" s="25"/>
      <c r="C10548" s="25"/>
      <c r="D10548" s="25"/>
      <c r="E10548" s="25"/>
      <c r="F10548" s="25"/>
      <c r="G10548" s="25"/>
      <c r="H10548" s="25"/>
      <c r="I10548" s="25"/>
      <c r="J10548" s="25"/>
      <c r="K10548" s="25"/>
      <c r="L10548" s="25"/>
      <c r="M10548" s="25"/>
      <c r="N10548" s="25"/>
      <c r="O10548" s="25"/>
      <c r="P10548" s="25"/>
      <c r="Q10548" s="25"/>
      <c r="R10548" s="25"/>
      <c r="S10548" s="25"/>
      <c r="T10548" s="25"/>
    </row>
    <row r="10549" ht="15" spans="1:20">
      <c r="A10549" s="25"/>
      <c r="B10549" s="25"/>
      <c r="C10549" s="25"/>
      <c r="D10549" s="25"/>
      <c r="E10549" s="25"/>
      <c r="F10549" s="25"/>
      <c r="G10549" s="25"/>
      <c r="H10549" s="25"/>
      <c r="I10549" s="25"/>
      <c r="J10549" s="25"/>
      <c r="K10549" s="25"/>
      <c r="L10549" s="25"/>
      <c r="M10549" s="25"/>
      <c r="N10549" s="25"/>
      <c r="O10549" s="25"/>
      <c r="P10549" s="25"/>
      <c r="Q10549" s="25"/>
      <c r="R10549" s="25"/>
      <c r="S10549" s="25"/>
      <c r="T10549" s="25"/>
    </row>
    <row r="10550" ht="15" spans="1:20">
      <c r="A10550" s="25"/>
      <c r="B10550" s="25"/>
      <c r="C10550" s="25"/>
      <c r="D10550" s="25"/>
      <c r="E10550" s="25"/>
      <c r="F10550" s="25"/>
      <c r="G10550" s="25"/>
      <c r="H10550" s="25"/>
      <c r="I10550" s="25"/>
      <c r="J10550" s="25"/>
      <c r="K10550" s="25"/>
      <c r="L10550" s="25"/>
      <c r="M10550" s="25"/>
      <c r="N10550" s="25"/>
      <c r="O10550" s="25"/>
      <c r="P10550" s="25"/>
      <c r="Q10550" s="25"/>
      <c r="R10550" s="25"/>
      <c r="S10550" s="25"/>
      <c r="T10550" s="25"/>
    </row>
    <row r="10551" ht="15" spans="1:20">
      <c r="A10551" s="25"/>
      <c r="B10551" s="25"/>
      <c r="C10551" s="25"/>
      <c r="D10551" s="25"/>
      <c r="E10551" s="25"/>
      <c r="F10551" s="25"/>
      <c r="G10551" s="25"/>
      <c r="H10551" s="25"/>
      <c r="I10551" s="25"/>
      <c r="J10551" s="25"/>
      <c r="K10551" s="25"/>
      <c r="L10551" s="25"/>
      <c r="M10551" s="25"/>
      <c r="N10551" s="25"/>
      <c r="O10551" s="25"/>
      <c r="P10551" s="25"/>
      <c r="Q10551" s="25"/>
      <c r="R10551" s="25"/>
      <c r="S10551" s="25"/>
      <c r="T10551" s="25"/>
    </row>
    <row r="10552" ht="15" spans="1:20">
      <c r="A10552" s="25"/>
      <c r="B10552" s="25"/>
      <c r="C10552" s="25"/>
      <c r="D10552" s="25"/>
      <c r="E10552" s="25"/>
      <c r="F10552" s="25"/>
      <c r="G10552" s="25"/>
      <c r="H10552" s="25"/>
      <c r="I10552" s="25"/>
      <c r="J10552" s="25"/>
      <c r="K10552" s="25"/>
      <c r="L10552" s="25"/>
      <c r="M10552" s="25"/>
      <c r="N10552" s="25"/>
      <c r="O10552" s="25"/>
      <c r="P10552" s="25"/>
      <c r="Q10552" s="25"/>
      <c r="R10552" s="25"/>
      <c r="S10552" s="25"/>
      <c r="T10552" s="25"/>
    </row>
    <row r="10553" ht="15" spans="1:20">
      <c r="A10553" s="25"/>
      <c r="B10553" s="25"/>
      <c r="C10553" s="25"/>
      <c r="D10553" s="25"/>
      <c r="E10553" s="25"/>
      <c r="F10553" s="25"/>
      <c r="G10553" s="25"/>
      <c r="H10553" s="25"/>
      <c r="I10553" s="25"/>
      <c r="J10553" s="25"/>
      <c r="K10553" s="25"/>
      <c r="L10553" s="25"/>
      <c r="M10553" s="25"/>
      <c r="N10553" s="25"/>
      <c r="O10553" s="25"/>
      <c r="P10553" s="25"/>
      <c r="Q10553" s="25"/>
      <c r="R10553" s="25"/>
      <c r="S10553" s="25"/>
      <c r="T10553" s="25"/>
    </row>
    <row r="10554" ht="15" spans="1:20">
      <c r="A10554" s="25"/>
      <c r="B10554" s="25"/>
      <c r="C10554" s="25"/>
      <c r="D10554" s="25"/>
      <c r="E10554" s="25"/>
      <c r="F10554" s="25"/>
      <c r="G10554" s="25"/>
      <c r="H10554" s="25"/>
      <c r="I10554" s="25"/>
      <c r="J10554" s="25"/>
      <c r="K10554" s="25"/>
      <c r="L10554" s="25"/>
      <c r="M10554" s="25"/>
      <c r="N10554" s="25"/>
      <c r="O10554" s="25"/>
      <c r="P10554" s="25"/>
      <c r="Q10554" s="25"/>
      <c r="R10554" s="25"/>
      <c r="S10554" s="25"/>
      <c r="T10554" s="25"/>
    </row>
    <row r="10555" ht="15" spans="1:20">
      <c r="A10555" s="25"/>
      <c r="B10555" s="25"/>
      <c r="C10555" s="25"/>
      <c r="D10555" s="25"/>
      <c r="E10555" s="25"/>
      <c r="F10555" s="25"/>
      <c r="G10555" s="25"/>
      <c r="H10555" s="25"/>
      <c r="I10555" s="25"/>
      <c r="J10555" s="25"/>
      <c r="K10555" s="25"/>
      <c r="L10555" s="25"/>
      <c r="M10555" s="25"/>
      <c r="N10555" s="25"/>
      <c r="O10555" s="25"/>
      <c r="P10555" s="25"/>
      <c r="Q10555" s="25"/>
      <c r="R10555" s="25"/>
      <c r="S10555" s="25"/>
      <c r="T10555" s="25"/>
    </row>
    <row r="10556" ht="15" spans="1:20">
      <c r="A10556" s="25"/>
      <c r="B10556" s="25"/>
      <c r="C10556" s="25"/>
      <c r="D10556" s="25"/>
      <c r="E10556" s="25"/>
      <c r="F10556" s="25"/>
      <c r="G10556" s="25"/>
      <c r="H10556" s="25"/>
      <c r="I10556" s="25"/>
      <c r="J10556" s="25"/>
      <c r="K10556" s="25"/>
      <c r="L10556" s="25"/>
      <c r="M10556" s="25"/>
      <c r="N10556" s="25"/>
      <c r="O10556" s="25"/>
      <c r="P10556" s="25"/>
      <c r="Q10556" s="25"/>
      <c r="R10556" s="25"/>
      <c r="S10556" s="25"/>
      <c r="T10556" s="25"/>
    </row>
    <row r="10557" ht="15" spans="1:20">
      <c r="A10557" s="25"/>
      <c r="B10557" s="25"/>
      <c r="C10557" s="25"/>
      <c r="D10557" s="25"/>
      <c r="E10557" s="25"/>
      <c r="F10557" s="25"/>
      <c r="G10557" s="25"/>
      <c r="H10557" s="25"/>
      <c r="I10557" s="25"/>
      <c r="J10557" s="25"/>
      <c r="K10557" s="25"/>
      <c r="L10557" s="25"/>
      <c r="M10557" s="25"/>
      <c r="N10557" s="25"/>
      <c r="O10557" s="25"/>
      <c r="P10557" s="25"/>
      <c r="Q10557" s="25"/>
      <c r="R10557" s="25"/>
      <c r="S10557" s="25"/>
      <c r="T10557" s="25"/>
    </row>
    <row r="10558" ht="15" spans="1:20">
      <c r="A10558" s="25"/>
      <c r="B10558" s="25"/>
      <c r="C10558" s="25"/>
      <c r="D10558" s="25"/>
      <c r="E10558" s="25"/>
      <c r="F10558" s="25"/>
      <c r="G10558" s="25"/>
      <c r="H10558" s="25"/>
      <c r="I10558" s="25"/>
      <c r="J10558" s="25"/>
      <c r="K10558" s="25"/>
      <c r="L10558" s="25"/>
      <c r="M10558" s="25"/>
      <c r="N10558" s="25"/>
      <c r="O10558" s="25"/>
      <c r="P10558" s="25"/>
      <c r="Q10558" s="25"/>
      <c r="R10558" s="25"/>
      <c r="S10558" s="25"/>
      <c r="T10558" s="25"/>
    </row>
    <row r="10559" ht="15" spans="1:20">
      <c r="A10559" s="25"/>
      <c r="B10559" s="25"/>
      <c r="C10559" s="25"/>
      <c r="D10559" s="25"/>
      <c r="E10559" s="25"/>
      <c r="F10559" s="25"/>
      <c r="G10559" s="25"/>
      <c r="H10559" s="25"/>
      <c r="I10559" s="25"/>
      <c r="J10559" s="25"/>
      <c r="K10559" s="25"/>
      <c r="L10559" s="25"/>
      <c r="M10559" s="25"/>
      <c r="N10559" s="25"/>
      <c r="O10559" s="25"/>
      <c r="P10559" s="25"/>
      <c r="Q10559" s="25"/>
      <c r="R10559" s="25"/>
      <c r="S10559" s="25"/>
      <c r="T10559" s="25"/>
    </row>
    <row r="10560" ht="15" spans="1:20">
      <c r="A10560" s="25"/>
      <c r="B10560" s="25"/>
      <c r="C10560" s="25"/>
      <c r="D10560" s="25"/>
      <c r="E10560" s="25"/>
      <c r="F10560" s="25"/>
      <c r="G10560" s="25"/>
      <c r="H10560" s="25"/>
      <c r="I10560" s="25"/>
      <c r="J10560" s="25"/>
      <c r="K10560" s="25"/>
      <c r="L10560" s="25"/>
      <c r="M10560" s="25"/>
      <c r="N10560" s="25"/>
      <c r="O10560" s="25"/>
      <c r="P10560" s="25"/>
      <c r="Q10560" s="25"/>
      <c r="R10560" s="25"/>
      <c r="S10560" s="25"/>
      <c r="T10560" s="25"/>
    </row>
    <row r="10561" ht="15" spans="1:20">
      <c r="A10561" s="25"/>
      <c r="B10561" s="25"/>
      <c r="C10561" s="25"/>
      <c r="D10561" s="25"/>
      <c r="E10561" s="25"/>
      <c r="F10561" s="25"/>
      <c r="G10561" s="25"/>
      <c r="H10561" s="25"/>
      <c r="I10561" s="25"/>
      <c r="J10561" s="25"/>
      <c r="K10561" s="25"/>
      <c r="L10561" s="25"/>
      <c r="M10561" s="25"/>
      <c r="N10561" s="25"/>
      <c r="O10561" s="25"/>
      <c r="P10561" s="25"/>
      <c r="Q10561" s="25"/>
      <c r="R10561" s="25"/>
      <c r="S10561" s="25"/>
      <c r="T10561" s="25"/>
    </row>
    <row r="10562" ht="15" spans="1:20">
      <c r="A10562" s="25"/>
      <c r="B10562" s="25"/>
      <c r="C10562" s="25"/>
      <c r="D10562" s="25"/>
      <c r="E10562" s="25"/>
      <c r="F10562" s="25"/>
      <c r="G10562" s="25"/>
      <c r="H10562" s="25"/>
      <c r="I10562" s="25"/>
      <c r="J10562" s="25"/>
      <c r="K10562" s="25"/>
      <c r="L10562" s="25"/>
      <c r="M10562" s="25"/>
      <c r="N10562" s="25"/>
      <c r="O10562" s="25"/>
      <c r="P10562" s="25"/>
      <c r="Q10562" s="25"/>
      <c r="R10562" s="25"/>
      <c r="S10562" s="25"/>
      <c r="T10562" s="25"/>
    </row>
    <row r="10563" ht="15" spans="1:20">
      <c r="A10563" s="25"/>
      <c r="B10563" s="25"/>
      <c r="C10563" s="25"/>
      <c r="D10563" s="25"/>
      <c r="E10563" s="25"/>
      <c r="F10563" s="25"/>
      <c r="G10563" s="25"/>
      <c r="H10563" s="25"/>
      <c r="I10563" s="25"/>
      <c r="J10563" s="25"/>
      <c r="K10563" s="25"/>
      <c r="L10563" s="25"/>
      <c r="M10563" s="25"/>
      <c r="N10563" s="25"/>
      <c r="O10563" s="25"/>
      <c r="P10563" s="25"/>
      <c r="Q10563" s="25"/>
      <c r="R10563" s="25"/>
      <c r="S10563" s="25"/>
      <c r="T10563" s="25"/>
    </row>
    <row r="10564" ht="15" spans="1:20">
      <c r="A10564" s="25"/>
      <c r="B10564" s="25"/>
      <c r="C10564" s="25"/>
      <c r="D10564" s="25"/>
      <c r="E10564" s="25"/>
      <c r="F10564" s="25"/>
      <c r="G10564" s="25"/>
      <c r="H10564" s="25"/>
      <c r="I10564" s="25"/>
      <c r="J10564" s="25"/>
      <c r="K10564" s="25"/>
      <c r="L10564" s="25"/>
      <c r="M10564" s="25"/>
      <c r="N10564" s="25"/>
      <c r="O10564" s="25"/>
      <c r="P10564" s="25"/>
      <c r="Q10564" s="25"/>
      <c r="R10564" s="25"/>
      <c r="S10564" s="25"/>
      <c r="T10564" s="25"/>
    </row>
    <row r="10565" ht="15" spans="1:20">
      <c r="A10565" s="25"/>
      <c r="B10565" s="25"/>
      <c r="C10565" s="25"/>
      <c r="D10565" s="25"/>
      <c r="E10565" s="25"/>
      <c r="F10565" s="25"/>
      <c r="G10565" s="25"/>
      <c r="H10565" s="25"/>
      <c r="I10565" s="25"/>
      <c r="J10565" s="25"/>
      <c r="K10565" s="25"/>
      <c r="L10565" s="25"/>
      <c r="M10565" s="25"/>
      <c r="N10565" s="25"/>
      <c r="O10565" s="25"/>
      <c r="P10565" s="25"/>
      <c r="Q10565" s="25"/>
      <c r="R10565" s="25"/>
      <c r="S10565" s="25"/>
      <c r="T10565" s="25"/>
    </row>
    <row r="10566" ht="15" spans="1:20">
      <c r="A10566" s="25"/>
      <c r="B10566" s="25"/>
      <c r="C10566" s="25"/>
      <c r="D10566" s="25"/>
      <c r="E10566" s="25"/>
      <c r="F10566" s="25"/>
      <c r="G10566" s="25"/>
      <c r="H10566" s="25"/>
      <c r="I10566" s="25"/>
      <c r="J10566" s="25"/>
      <c r="K10566" s="25"/>
      <c r="L10566" s="25"/>
      <c r="M10566" s="25"/>
      <c r="N10566" s="25"/>
      <c r="O10566" s="25"/>
      <c r="P10566" s="25"/>
      <c r="Q10566" s="25"/>
      <c r="R10566" s="25"/>
      <c r="S10566" s="25"/>
      <c r="T10566" s="25"/>
    </row>
    <row r="10567" ht="15" spans="1:20">
      <c r="A10567" s="25"/>
      <c r="B10567" s="25"/>
      <c r="C10567" s="25"/>
      <c r="D10567" s="25"/>
      <c r="E10567" s="25"/>
      <c r="F10567" s="25"/>
      <c r="G10567" s="25"/>
      <c r="H10567" s="25"/>
      <c r="I10567" s="25"/>
      <c r="J10567" s="25"/>
      <c r="K10567" s="25"/>
      <c r="L10567" s="25"/>
      <c r="M10567" s="25"/>
      <c r="N10567" s="25"/>
      <c r="O10567" s="25"/>
      <c r="P10567" s="25"/>
      <c r="Q10567" s="25"/>
      <c r="R10567" s="25"/>
      <c r="S10567" s="25"/>
      <c r="T10567" s="25"/>
    </row>
    <row r="10568" ht="15" spans="1:20">
      <c r="A10568" s="25"/>
      <c r="B10568" s="25"/>
      <c r="C10568" s="25"/>
      <c r="D10568" s="25"/>
      <c r="E10568" s="25"/>
      <c r="F10568" s="25"/>
      <c r="G10568" s="25"/>
      <c r="H10568" s="25"/>
      <c r="I10568" s="25"/>
      <c r="J10568" s="25"/>
      <c r="K10568" s="25"/>
      <c r="L10568" s="25"/>
      <c r="M10568" s="25"/>
      <c r="N10568" s="25"/>
      <c r="O10568" s="25"/>
      <c r="P10568" s="25"/>
      <c r="Q10568" s="25"/>
      <c r="R10568" s="25"/>
      <c r="S10568" s="25"/>
      <c r="T10568" s="25"/>
    </row>
    <row r="10569" ht="15" spans="1:20">
      <c r="A10569" s="25"/>
      <c r="B10569" s="25"/>
      <c r="C10569" s="25"/>
      <c r="D10569" s="25"/>
      <c r="E10569" s="25"/>
      <c r="F10569" s="25"/>
      <c r="G10569" s="25"/>
      <c r="H10569" s="25"/>
      <c r="I10569" s="25"/>
      <c r="J10569" s="25"/>
      <c r="K10569" s="25"/>
      <c r="L10569" s="25"/>
      <c r="M10569" s="25"/>
      <c r="N10569" s="25"/>
      <c r="O10569" s="25"/>
      <c r="P10569" s="25"/>
      <c r="Q10569" s="25"/>
      <c r="R10569" s="25"/>
      <c r="S10569" s="25"/>
      <c r="T10569" s="25"/>
    </row>
    <row r="10570" ht="15" spans="1:20">
      <c r="A10570" s="25"/>
      <c r="B10570" s="25"/>
      <c r="C10570" s="25"/>
      <c r="D10570" s="25"/>
      <c r="E10570" s="25"/>
      <c r="F10570" s="25"/>
      <c r="G10570" s="25"/>
      <c r="H10570" s="25"/>
      <c r="I10570" s="25"/>
      <c r="J10570" s="25"/>
      <c r="K10570" s="25"/>
      <c r="L10570" s="25"/>
      <c r="M10570" s="25"/>
      <c r="N10570" s="25"/>
      <c r="O10570" s="25"/>
      <c r="P10570" s="25"/>
      <c r="Q10570" s="25"/>
      <c r="R10570" s="25"/>
      <c r="S10570" s="25"/>
      <c r="T10570" s="25"/>
    </row>
    <row r="10571" ht="15" spans="1:20">
      <c r="A10571" s="25"/>
      <c r="B10571" s="25"/>
      <c r="C10571" s="25"/>
      <c r="D10571" s="25"/>
      <c r="E10571" s="25"/>
      <c r="F10571" s="25"/>
      <c r="G10571" s="25"/>
      <c r="H10571" s="25"/>
      <c r="I10571" s="25"/>
      <c r="J10571" s="25"/>
      <c r="K10571" s="25"/>
      <c r="L10571" s="25"/>
      <c r="M10571" s="25"/>
      <c r="N10571" s="25"/>
      <c r="O10571" s="25"/>
      <c r="P10571" s="25"/>
      <c r="Q10571" s="25"/>
      <c r="R10571" s="25"/>
      <c r="S10571" s="25"/>
      <c r="T10571" s="25"/>
    </row>
    <row r="10572" ht="15" spans="1:20">
      <c r="A10572" s="25"/>
      <c r="B10572" s="25"/>
      <c r="C10572" s="25"/>
      <c r="D10572" s="25"/>
      <c r="E10572" s="25"/>
      <c r="F10572" s="25"/>
      <c r="G10572" s="25"/>
      <c r="H10572" s="25"/>
      <c r="I10572" s="25"/>
      <c r="J10572" s="25"/>
      <c r="K10572" s="25"/>
      <c r="L10572" s="25"/>
      <c r="M10572" s="25"/>
      <c r="N10572" s="25"/>
      <c r="O10572" s="25"/>
      <c r="P10572" s="25"/>
      <c r="Q10572" s="25"/>
      <c r="R10572" s="25"/>
      <c r="S10572" s="25"/>
      <c r="T10572" s="25"/>
    </row>
    <row r="10573" ht="15" spans="1:20">
      <c r="A10573" s="25"/>
      <c r="B10573" s="25"/>
      <c r="C10573" s="25"/>
      <c r="D10573" s="25"/>
      <c r="E10573" s="25"/>
      <c r="F10573" s="25"/>
      <c r="G10573" s="25"/>
      <c r="H10573" s="25"/>
      <c r="I10573" s="25"/>
      <c r="J10573" s="25"/>
      <c r="K10573" s="25"/>
      <c r="L10573" s="25"/>
      <c r="M10573" s="25"/>
      <c r="N10573" s="25"/>
      <c r="O10573" s="25"/>
      <c r="P10573" s="25"/>
      <c r="Q10573" s="25"/>
      <c r="R10573" s="25"/>
      <c r="S10573" s="25"/>
      <c r="T10573" s="25"/>
    </row>
    <row r="10574" ht="15" spans="1:20">
      <c r="A10574" s="25"/>
      <c r="B10574" s="25"/>
      <c r="C10574" s="25"/>
      <c r="D10574" s="25"/>
      <c r="E10574" s="25"/>
      <c r="F10574" s="25"/>
      <c r="G10574" s="25"/>
      <c r="H10574" s="25"/>
      <c r="I10574" s="25"/>
      <c r="J10574" s="25"/>
      <c r="K10574" s="25"/>
      <c r="L10574" s="25"/>
      <c r="M10574" s="25"/>
      <c r="N10574" s="25"/>
      <c r="O10574" s="25"/>
      <c r="P10574" s="25"/>
      <c r="Q10574" s="25"/>
      <c r="R10574" s="25"/>
      <c r="S10574" s="25"/>
      <c r="T10574" s="25"/>
    </row>
    <row r="10575" ht="15" spans="1:20">
      <c r="A10575" s="25"/>
      <c r="B10575" s="25"/>
      <c r="C10575" s="25"/>
      <c r="D10575" s="25"/>
      <c r="E10575" s="25"/>
      <c r="F10575" s="25"/>
      <c r="G10575" s="25"/>
      <c r="H10575" s="25"/>
      <c r="I10575" s="25"/>
      <c r="J10575" s="25"/>
      <c r="K10575" s="25"/>
      <c r="L10575" s="25"/>
      <c r="M10575" s="25"/>
      <c r="N10575" s="25"/>
      <c r="O10575" s="25"/>
      <c r="P10575" s="25"/>
      <c r="Q10575" s="25"/>
      <c r="R10575" s="25"/>
      <c r="S10575" s="25"/>
      <c r="T10575" s="25"/>
    </row>
    <row r="10576" ht="15" spans="1:20">
      <c r="A10576" s="25"/>
      <c r="B10576" s="25"/>
      <c r="C10576" s="25"/>
      <c r="D10576" s="25"/>
      <c r="E10576" s="25"/>
      <c r="F10576" s="25"/>
      <c r="G10576" s="25"/>
      <c r="H10576" s="25"/>
      <c r="I10576" s="25"/>
      <c r="J10576" s="25"/>
      <c r="K10576" s="25"/>
      <c r="L10576" s="25"/>
      <c r="M10576" s="25"/>
      <c r="N10576" s="25"/>
      <c r="O10576" s="25"/>
      <c r="P10576" s="25"/>
      <c r="Q10576" s="25"/>
      <c r="R10576" s="25"/>
      <c r="S10576" s="25"/>
      <c r="T10576" s="25"/>
    </row>
    <row r="10577" ht="15" spans="1:20">
      <c r="A10577" s="25"/>
      <c r="B10577" s="25"/>
      <c r="C10577" s="25"/>
      <c r="D10577" s="25"/>
      <c r="E10577" s="25"/>
      <c r="F10577" s="25"/>
      <c r="G10577" s="25"/>
      <c r="H10577" s="25"/>
      <c r="I10577" s="25"/>
      <c r="J10577" s="25"/>
      <c r="K10577" s="25"/>
      <c r="L10577" s="25"/>
      <c r="M10577" s="25"/>
      <c r="N10577" s="25"/>
      <c r="O10577" s="25"/>
      <c r="P10577" s="25"/>
      <c r="Q10577" s="25"/>
      <c r="R10577" s="25"/>
      <c r="S10577" s="25"/>
      <c r="T10577" s="25"/>
    </row>
    <row r="10578" ht="15" spans="1:20">
      <c r="A10578" s="25"/>
      <c r="B10578" s="25"/>
      <c r="C10578" s="25"/>
      <c r="D10578" s="25"/>
      <c r="E10578" s="25"/>
      <c r="F10578" s="25"/>
      <c r="G10578" s="25"/>
      <c r="H10578" s="25"/>
      <c r="I10578" s="25"/>
      <c r="J10578" s="25"/>
      <c r="K10578" s="25"/>
      <c r="L10578" s="25"/>
      <c r="M10578" s="25"/>
      <c r="N10578" s="25"/>
      <c r="O10578" s="25"/>
      <c r="P10578" s="25"/>
      <c r="Q10578" s="25"/>
      <c r="R10578" s="25"/>
      <c r="S10578" s="25"/>
      <c r="T10578" s="25"/>
    </row>
    <row r="10579" ht="15" spans="1:20">
      <c r="A10579" s="25"/>
      <c r="B10579" s="25"/>
      <c r="C10579" s="25"/>
      <c r="D10579" s="25"/>
      <c r="E10579" s="25"/>
      <c r="F10579" s="25"/>
      <c r="G10579" s="25"/>
      <c r="H10579" s="25"/>
      <c r="I10579" s="25"/>
      <c r="J10579" s="25"/>
      <c r="K10579" s="25"/>
      <c r="L10579" s="25"/>
      <c r="M10579" s="25"/>
      <c r="N10579" s="25"/>
      <c r="O10579" s="25"/>
      <c r="P10579" s="25"/>
      <c r="Q10579" s="25"/>
      <c r="R10579" s="25"/>
      <c r="S10579" s="25"/>
      <c r="T10579" s="25"/>
    </row>
    <row r="10580" ht="15" spans="1:20">
      <c r="A10580" s="25"/>
      <c r="B10580" s="25"/>
      <c r="C10580" s="25"/>
      <c r="D10580" s="25"/>
      <c r="E10580" s="25"/>
      <c r="F10580" s="25"/>
      <c r="G10580" s="25"/>
      <c r="H10580" s="25"/>
      <c r="I10580" s="25"/>
      <c r="J10580" s="25"/>
      <c r="K10580" s="25"/>
      <c r="L10580" s="25"/>
      <c r="M10580" s="25"/>
      <c r="N10580" s="25"/>
      <c r="O10580" s="25"/>
      <c r="P10580" s="25"/>
      <c r="Q10580" s="25"/>
      <c r="R10580" s="25"/>
      <c r="S10580" s="25"/>
      <c r="T10580" s="25"/>
    </row>
    <row r="10581" ht="15" spans="1:20">
      <c r="A10581" s="25"/>
      <c r="B10581" s="25"/>
      <c r="C10581" s="25"/>
      <c r="D10581" s="25"/>
      <c r="E10581" s="25"/>
      <c r="F10581" s="25"/>
      <c r="G10581" s="25"/>
      <c r="H10581" s="25"/>
      <c r="I10581" s="25"/>
      <c r="J10581" s="25"/>
      <c r="K10581" s="25"/>
      <c r="L10581" s="25"/>
      <c r="M10581" s="25"/>
      <c r="N10581" s="25"/>
      <c r="O10581" s="25"/>
      <c r="P10581" s="25"/>
      <c r="Q10581" s="25"/>
      <c r="R10581" s="25"/>
      <c r="S10581" s="25"/>
      <c r="T10581" s="25"/>
    </row>
    <row r="10582" ht="15" spans="1:20">
      <c r="A10582" s="25"/>
      <c r="B10582" s="25"/>
      <c r="C10582" s="25"/>
      <c r="D10582" s="25"/>
      <c r="E10582" s="25"/>
      <c r="F10582" s="25"/>
      <c r="G10582" s="25"/>
      <c r="H10582" s="25"/>
      <c r="I10582" s="25"/>
      <c r="J10582" s="25"/>
      <c r="K10582" s="25"/>
      <c r="L10582" s="25"/>
      <c r="M10582" s="25"/>
      <c r="N10582" s="25"/>
      <c r="O10582" s="25"/>
      <c r="P10582" s="25"/>
      <c r="Q10582" s="25"/>
      <c r="R10582" s="25"/>
      <c r="S10582" s="25"/>
      <c r="T10582" s="25"/>
    </row>
    <row r="10583" ht="15" spans="1:20">
      <c r="A10583" s="25"/>
      <c r="B10583" s="25"/>
      <c r="C10583" s="25"/>
      <c r="D10583" s="25"/>
      <c r="E10583" s="25"/>
      <c r="F10583" s="25"/>
      <c r="G10583" s="25"/>
      <c r="H10583" s="25"/>
      <c r="I10583" s="25"/>
      <c r="J10583" s="25"/>
      <c r="K10583" s="25"/>
      <c r="L10583" s="25"/>
      <c r="M10583" s="25"/>
      <c r="N10583" s="25"/>
      <c r="O10583" s="25"/>
      <c r="P10583" s="25"/>
      <c r="Q10583" s="25"/>
      <c r="R10583" s="25"/>
      <c r="S10583" s="25"/>
      <c r="T10583" s="25"/>
    </row>
    <row r="10584" ht="15" spans="1:20">
      <c r="A10584" s="25"/>
      <c r="B10584" s="25"/>
      <c r="C10584" s="25"/>
      <c r="D10584" s="25"/>
      <c r="E10584" s="25"/>
      <c r="F10584" s="25"/>
      <c r="G10584" s="25"/>
      <c r="H10584" s="25"/>
      <c r="I10584" s="25"/>
      <c r="J10584" s="25"/>
      <c r="K10584" s="25"/>
      <c r="L10584" s="25"/>
      <c r="M10584" s="25"/>
      <c r="N10584" s="25"/>
      <c r="O10584" s="25"/>
      <c r="P10584" s="25"/>
      <c r="Q10584" s="25"/>
      <c r="R10584" s="25"/>
      <c r="S10584" s="25"/>
      <c r="T10584" s="25"/>
    </row>
    <row r="10585" ht="15" spans="1:20">
      <c r="A10585" s="25"/>
      <c r="B10585" s="25"/>
      <c r="C10585" s="25"/>
      <c r="D10585" s="25"/>
      <c r="E10585" s="25"/>
      <c r="F10585" s="25"/>
      <c r="G10585" s="25"/>
      <c r="H10585" s="25"/>
      <c r="I10585" s="25"/>
      <c r="J10585" s="25"/>
      <c r="K10585" s="25"/>
      <c r="L10585" s="25"/>
      <c r="M10585" s="25"/>
      <c r="N10585" s="25"/>
      <c r="O10585" s="25"/>
      <c r="P10585" s="25"/>
      <c r="Q10585" s="25"/>
      <c r="R10585" s="25"/>
      <c r="S10585" s="25"/>
      <c r="T10585" s="25"/>
    </row>
    <row r="10586" ht="15" spans="1:20">
      <c r="A10586" s="25"/>
      <c r="B10586" s="25"/>
      <c r="C10586" s="25"/>
      <c r="D10586" s="25"/>
      <c r="E10586" s="25"/>
      <c r="F10586" s="25"/>
      <c r="G10586" s="25"/>
      <c r="H10586" s="25"/>
      <c r="I10586" s="25"/>
      <c r="J10586" s="25"/>
      <c r="K10586" s="25"/>
      <c r="L10586" s="25"/>
      <c r="M10586" s="25"/>
      <c r="N10586" s="25"/>
      <c r="O10586" s="25"/>
      <c r="P10586" s="25"/>
      <c r="Q10586" s="25"/>
      <c r="R10586" s="25"/>
      <c r="S10586" s="25"/>
      <c r="T10586" s="25"/>
    </row>
    <row r="10587" ht="15" spans="1:20">
      <c r="A10587" s="25"/>
      <c r="B10587" s="25"/>
      <c r="C10587" s="25"/>
      <c r="D10587" s="25"/>
      <c r="E10587" s="25"/>
      <c r="F10587" s="25"/>
      <c r="G10587" s="25"/>
      <c r="H10587" s="25"/>
      <c r="I10587" s="25"/>
      <c r="J10587" s="25"/>
      <c r="K10587" s="25"/>
      <c r="L10587" s="25"/>
      <c r="M10587" s="25"/>
      <c r="N10587" s="25"/>
      <c r="O10587" s="25"/>
      <c r="P10587" s="25"/>
      <c r="Q10587" s="25"/>
      <c r="R10587" s="25"/>
      <c r="S10587" s="25"/>
      <c r="T10587" s="25"/>
    </row>
    <row r="10588" ht="15" spans="1:20">
      <c r="A10588" s="25"/>
      <c r="B10588" s="25"/>
      <c r="C10588" s="25"/>
      <c r="D10588" s="25"/>
      <c r="E10588" s="25"/>
      <c r="F10588" s="25"/>
      <c r="G10588" s="25"/>
      <c r="H10588" s="25"/>
      <c r="I10588" s="25"/>
      <c r="J10588" s="25"/>
      <c r="K10588" s="25"/>
      <c r="L10588" s="25"/>
      <c r="M10588" s="25"/>
      <c r="N10588" s="25"/>
      <c r="O10588" s="25"/>
      <c r="P10588" s="25"/>
      <c r="Q10588" s="25"/>
      <c r="R10588" s="25"/>
      <c r="S10588" s="25"/>
      <c r="T10588" s="25"/>
    </row>
    <row r="10589" ht="15" spans="1:20">
      <c r="A10589" s="25"/>
      <c r="B10589" s="25"/>
      <c r="C10589" s="25"/>
      <c r="D10589" s="25"/>
      <c r="E10589" s="25"/>
      <c r="F10589" s="25"/>
      <c r="G10589" s="25"/>
      <c r="H10589" s="25"/>
      <c r="I10589" s="25"/>
      <c r="J10589" s="25"/>
      <c r="K10589" s="25"/>
      <c r="L10589" s="25"/>
      <c r="M10589" s="25"/>
      <c r="N10589" s="25"/>
      <c r="O10589" s="25"/>
      <c r="P10589" s="25"/>
      <c r="Q10589" s="25"/>
      <c r="R10589" s="25"/>
      <c r="S10589" s="25"/>
      <c r="T10589" s="25"/>
    </row>
    <row r="10590" ht="15" spans="1:20">
      <c r="A10590" s="25"/>
      <c r="B10590" s="25"/>
      <c r="C10590" s="25"/>
      <c r="D10590" s="25"/>
      <c r="E10590" s="25"/>
      <c r="F10590" s="25"/>
      <c r="G10590" s="25"/>
      <c r="H10590" s="25"/>
      <c r="I10590" s="25"/>
      <c r="J10590" s="25"/>
      <c r="K10590" s="25"/>
      <c r="L10590" s="25"/>
      <c r="M10590" s="25"/>
      <c r="N10590" s="25"/>
      <c r="O10590" s="25"/>
      <c r="P10590" s="25"/>
      <c r="Q10590" s="25"/>
      <c r="R10590" s="25"/>
      <c r="S10590" s="25"/>
      <c r="T10590" s="25"/>
    </row>
    <row r="10591" ht="15" spans="1:20">
      <c r="A10591" s="25"/>
      <c r="B10591" s="25"/>
      <c r="C10591" s="25"/>
      <c r="D10591" s="25"/>
      <c r="E10591" s="25"/>
      <c r="F10591" s="25"/>
      <c r="G10591" s="25"/>
      <c r="H10591" s="25"/>
      <c r="I10591" s="25"/>
      <c r="J10591" s="25"/>
      <c r="K10591" s="25"/>
      <c r="L10591" s="25"/>
      <c r="M10591" s="25"/>
      <c r="N10591" s="25"/>
      <c r="O10591" s="25"/>
      <c r="P10591" s="25"/>
      <c r="Q10591" s="25"/>
      <c r="R10591" s="25"/>
      <c r="S10591" s="25"/>
      <c r="T10591" s="25"/>
    </row>
    <row r="10592" ht="15" spans="1:20">
      <c r="A10592" s="25"/>
      <c r="B10592" s="25"/>
      <c r="C10592" s="25"/>
      <c r="D10592" s="25"/>
      <c r="E10592" s="25"/>
      <c r="F10592" s="25"/>
      <c r="G10592" s="25"/>
      <c r="H10592" s="25"/>
      <c r="I10592" s="25"/>
      <c r="J10592" s="25"/>
      <c r="K10592" s="25"/>
      <c r="L10592" s="25"/>
      <c r="M10592" s="25"/>
      <c r="N10592" s="25"/>
      <c r="O10592" s="25"/>
      <c r="P10592" s="25"/>
      <c r="Q10592" s="25"/>
      <c r="R10592" s="25"/>
      <c r="S10592" s="25"/>
      <c r="T10592" s="25"/>
    </row>
    <row r="10593" ht="15" spans="1:20">
      <c r="A10593" s="25"/>
      <c r="B10593" s="25"/>
      <c r="C10593" s="25"/>
      <c r="D10593" s="25"/>
      <c r="E10593" s="25"/>
      <c r="F10593" s="25"/>
      <c r="G10593" s="25"/>
      <c r="H10593" s="25"/>
      <c r="I10593" s="25"/>
      <c r="J10593" s="25"/>
      <c r="K10593" s="25"/>
      <c r="L10593" s="25"/>
      <c r="M10593" s="25"/>
      <c r="N10593" s="25"/>
      <c r="O10593" s="25"/>
      <c r="P10593" s="25"/>
      <c r="Q10593" s="25"/>
      <c r="R10593" s="25"/>
      <c r="S10593" s="25"/>
      <c r="T10593" s="25"/>
    </row>
    <row r="10594" ht="15" spans="1:20">
      <c r="A10594" s="25"/>
      <c r="B10594" s="25"/>
      <c r="C10594" s="25"/>
      <c r="D10594" s="25"/>
      <c r="E10594" s="25"/>
      <c r="F10594" s="25"/>
      <c r="G10594" s="25"/>
      <c r="H10594" s="25"/>
      <c r="I10594" s="25"/>
      <c r="J10594" s="25"/>
      <c r="K10594" s="25"/>
      <c r="L10594" s="25"/>
      <c r="M10594" s="25"/>
      <c r="N10594" s="25"/>
      <c r="O10594" s="25"/>
      <c r="P10594" s="25"/>
      <c r="Q10594" s="25"/>
      <c r="R10594" s="25"/>
      <c r="S10594" s="25"/>
      <c r="T10594" s="25"/>
    </row>
    <row r="10595" ht="15" spans="1:20">
      <c r="A10595" s="25"/>
      <c r="B10595" s="25"/>
      <c r="C10595" s="25"/>
      <c r="D10595" s="25"/>
      <c r="E10595" s="25"/>
      <c r="F10595" s="25"/>
      <c r="G10595" s="25"/>
      <c r="H10595" s="25"/>
      <c r="I10595" s="25"/>
      <c r="J10595" s="25"/>
      <c r="K10595" s="25"/>
      <c r="L10595" s="25"/>
      <c r="M10595" s="25"/>
      <c r="N10595" s="25"/>
      <c r="O10595" s="25"/>
      <c r="P10595" s="25"/>
      <c r="Q10595" s="25"/>
      <c r="R10595" s="25"/>
      <c r="S10595" s="25"/>
      <c r="T10595" s="25"/>
    </row>
    <row r="10596" ht="15" spans="1:20">
      <c r="A10596" s="25"/>
      <c r="B10596" s="25"/>
      <c r="C10596" s="25"/>
      <c r="D10596" s="25"/>
      <c r="E10596" s="25"/>
      <c r="F10596" s="25"/>
      <c r="G10596" s="25"/>
      <c r="H10596" s="25"/>
      <c r="I10596" s="25"/>
      <c r="J10596" s="25"/>
      <c r="K10596" s="25"/>
      <c r="L10596" s="25"/>
      <c r="M10596" s="25"/>
      <c r="N10596" s="25"/>
      <c r="O10596" s="25"/>
      <c r="P10596" s="25"/>
      <c r="Q10596" s="25"/>
      <c r="R10596" s="25"/>
      <c r="S10596" s="25"/>
      <c r="T10596" s="25"/>
    </row>
    <row r="10597" ht="15" spans="1:20">
      <c r="A10597" s="25"/>
      <c r="B10597" s="25"/>
      <c r="C10597" s="25"/>
      <c r="D10597" s="25"/>
      <c r="E10597" s="25"/>
      <c r="F10597" s="25"/>
      <c r="G10597" s="25"/>
      <c r="H10597" s="25"/>
      <c r="I10597" s="25"/>
      <c r="J10597" s="25"/>
      <c r="K10597" s="25"/>
      <c r="L10597" s="25"/>
      <c r="M10597" s="25"/>
      <c r="N10597" s="25"/>
      <c r="O10597" s="25"/>
      <c r="P10597" s="25"/>
      <c r="Q10597" s="25"/>
      <c r="R10597" s="25"/>
      <c r="S10597" s="25"/>
      <c r="T10597" s="25"/>
    </row>
    <row r="10598" ht="15" spans="1:20">
      <c r="A10598" s="25"/>
      <c r="B10598" s="25"/>
      <c r="C10598" s="25"/>
      <c r="D10598" s="25"/>
      <c r="E10598" s="25"/>
      <c r="F10598" s="25"/>
      <c r="G10598" s="25"/>
      <c r="H10598" s="25"/>
      <c r="I10598" s="25"/>
      <c r="J10598" s="25"/>
      <c r="K10598" s="25"/>
      <c r="L10598" s="25"/>
      <c r="M10598" s="25"/>
      <c r="N10598" s="25"/>
      <c r="O10598" s="25"/>
      <c r="P10598" s="25"/>
      <c r="Q10598" s="25"/>
      <c r="R10598" s="25"/>
      <c r="S10598" s="25"/>
      <c r="T10598" s="25"/>
    </row>
    <row r="10599" ht="15" spans="1:20">
      <c r="A10599" s="25"/>
      <c r="B10599" s="25"/>
      <c r="C10599" s="25"/>
      <c r="D10599" s="25"/>
      <c r="E10599" s="25"/>
      <c r="F10599" s="25"/>
      <c r="G10599" s="25"/>
      <c r="H10599" s="25"/>
      <c r="I10599" s="25"/>
      <c r="J10599" s="25"/>
      <c r="K10599" s="25"/>
      <c r="L10599" s="25"/>
      <c r="M10599" s="25"/>
      <c r="N10599" s="25"/>
      <c r="O10599" s="25"/>
      <c r="P10599" s="25"/>
      <c r="Q10599" s="25"/>
      <c r="R10599" s="25"/>
      <c r="S10599" s="25"/>
      <c r="T10599" s="25"/>
    </row>
    <row r="10600" ht="15" spans="1:20">
      <c r="A10600" s="25"/>
      <c r="B10600" s="25"/>
      <c r="C10600" s="25"/>
      <c r="D10600" s="25"/>
      <c r="E10600" s="25"/>
      <c r="F10600" s="25"/>
      <c r="G10600" s="25"/>
      <c r="H10600" s="25"/>
      <c r="I10600" s="25"/>
      <c r="J10600" s="25"/>
      <c r="K10600" s="25"/>
      <c r="L10600" s="25"/>
      <c r="M10600" s="25"/>
      <c r="N10600" s="25"/>
      <c r="O10600" s="25"/>
      <c r="P10600" s="25"/>
      <c r="Q10600" s="25"/>
      <c r="R10600" s="25"/>
      <c r="S10600" s="25"/>
      <c r="T10600" s="25"/>
    </row>
    <row r="10601" ht="15" spans="1:20">
      <c r="A10601" s="25"/>
      <c r="B10601" s="25"/>
      <c r="C10601" s="25"/>
      <c r="D10601" s="25"/>
      <c r="E10601" s="25"/>
      <c r="F10601" s="25"/>
      <c r="G10601" s="25"/>
      <c r="H10601" s="25"/>
      <c r="I10601" s="25"/>
      <c r="J10601" s="25"/>
      <c r="K10601" s="25"/>
      <c r="L10601" s="25"/>
      <c r="M10601" s="25"/>
      <c r="N10601" s="25"/>
      <c r="O10601" s="25"/>
      <c r="P10601" s="25"/>
      <c r="Q10601" s="25"/>
      <c r="R10601" s="25"/>
      <c r="S10601" s="25"/>
      <c r="T10601" s="25"/>
    </row>
    <row r="10602" ht="15" spans="1:20">
      <c r="A10602" s="25"/>
      <c r="B10602" s="25"/>
      <c r="C10602" s="25"/>
      <c r="D10602" s="25"/>
      <c r="E10602" s="25"/>
      <c r="F10602" s="25"/>
      <c r="G10602" s="25"/>
      <c r="H10602" s="25"/>
      <c r="I10602" s="25"/>
      <c r="J10602" s="25"/>
      <c r="K10602" s="25"/>
      <c r="L10602" s="25"/>
      <c r="M10602" s="25"/>
      <c r="N10602" s="25"/>
      <c r="O10602" s="25"/>
      <c r="P10602" s="25"/>
      <c r="Q10602" s="25"/>
      <c r="R10602" s="25"/>
      <c r="S10602" s="25"/>
      <c r="T10602" s="25"/>
    </row>
    <row r="10603" ht="15" spans="1:20">
      <c r="A10603" s="25"/>
      <c r="B10603" s="25"/>
      <c r="C10603" s="25"/>
      <c r="D10603" s="25"/>
      <c r="E10603" s="25"/>
      <c r="F10603" s="25"/>
      <c r="G10603" s="25"/>
      <c r="H10603" s="25"/>
      <c r="I10603" s="25"/>
      <c r="J10603" s="25"/>
      <c r="K10603" s="25"/>
      <c r="L10603" s="25"/>
      <c r="M10603" s="25"/>
      <c r="N10603" s="25"/>
      <c r="O10603" s="25"/>
      <c r="P10603" s="25"/>
      <c r="Q10603" s="25"/>
      <c r="R10603" s="25"/>
      <c r="S10603" s="25"/>
      <c r="T10603" s="25"/>
    </row>
    <row r="10604" ht="15" spans="1:20">
      <c r="A10604" s="25"/>
      <c r="B10604" s="25"/>
      <c r="C10604" s="25"/>
      <c r="D10604" s="25"/>
      <c r="E10604" s="25"/>
      <c r="F10604" s="25"/>
      <c r="G10604" s="25"/>
      <c r="H10604" s="25"/>
      <c r="I10604" s="25"/>
      <c r="J10604" s="25"/>
      <c r="K10604" s="25"/>
      <c r="L10604" s="25"/>
      <c r="M10604" s="25"/>
      <c r="N10604" s="25"/>
      <c r="O10604" s="25"/>
      <c r="P10604" s="25"/>
      <c r="Q10604" s="25"/>
      <c r="R10604" s="25"/>
      <c r="S10604" s="25"/>
      <c r="T10604" s="25"/>
    </row>
    <row r="10605" ht="15" spans="1:20">
      <c r="A10605" s="25"/>
      <c r="B10605" s="25"/>
      <c r="C10605" s="25"/>
      <c r="D10605" s="25"/>
      <c r="E10605" s="25"/>
      <c r="F10605" s="25"/>
      <c r="G10605" s="25"/>
      <c r="H10605" s="25"/>
      <c r="I10605" s="25"/>
      <c r="J10605" s="25"/>
      <c r="K10605" s="25"/>
      <c r="L10605" s="25"/>
      <c r="M10605" s="25"/>
      <c r="N10605" s="25"/>
      <c r="O10605" s="25"/>
      <c r="P10605" s="25"/>
      <c r="Q10605" s="25"/>
      <c r="R10605" s="25"/>
      <c r="S10605" s="25"/>
      <c r="T10605" s="25"/>
    </row>
    <row r="10606" ht="15" spans="1:20">
      <c r="A10606" s="25"/>
      <c r="B10606" s="25"/>
      <c r="C10606" s="25"/>
      <c r="D10606" s="25"/>
      <c r="E10606" s="25"/>
      <c r="F10606" s="25"/>
      <c r="G10606" s="25"/>
      <c r="H10606" s="25"/>
      <c r="I10606" s="25"/>
      <c r="J10606" s="25"/>
      <c r="K10606" s="25"/>
      <c r="L10606" s="25"/>
      <c r="M10606" s="25"/>
      <c r="N10606" s="25"/>
      <c r="O10606" s="25"/>
      <c r="P10606" s="25"/>
      <c r="Q10606" s="25"/>
      <c r="R10606" s="25"/>
      <c r="S10606" s="25"/>
      <c r="T10606" s="25"/>
    </row>
    <row r="10607" ht="15" spans="1:20">
      <c r="A10607" s="25"/>
      <c r="B10607" s="25"/>
      <c r="C10607" s="25"/>
      <c r="D10607" s="25"/>
      <c r="E10607" s="25"/>
      <c r="F10607" s="25"/>
      <c r="G10607" s="25"/>
      <c r="H10607" s="25"/>
      <c r="I10607" s="25"/>
      <c r="J10607" s="25"/>
      <c r="K10607" s="25"/>
      <c r="L10607" s="25"/>
      <c r="M10607" s="25"/>
      <c r="N10607" s="25"/>
      <c r="O10607" s="25"/>
      <c r="P10607" s="25"/>
      <c r="Q10607" s="25"/>
      <c r="R10607" s="25"/>
      <c r="S10607" s="25"/>
      <c r="T10607" s="25"/>
    </row>
    <row r="10608" ht="15" spans="1:20">
      <c r="A10608" s="25"/>
      <c r="B10608" s="25"/>
      <c r="C10608" s="25"/>
      <c r="D10608" s="25"/>
      <c r="E10608" s="25"/>
      <c r="F10608" s="25"/>
      <c r="G10608" s="25"/>
      <c r="H10608" s="25"/>
      <c r="I10608" s="25"/>
      <c r="J10608" s="25"/>
      <c r="K10608" s="25"/>
      <c r="L10608" s="25"/>
      <c r="M10608" s="25"/>
      <c r="N10608" s="25"/>
      <c r="O10608" s="25"/>
      <c r="P10608" s="25"/>
      <c r="Q10608" s="25"/>
      <c r="R10608" s="25"/>
      <c r="S10608" s="25"/>
      <c r="T10608" s="25"/>
    </row>
    <row r="10609" ht="15" spans="1:20">
      <c r="A10609" s="25"/>
      <c r="B10609" s="25"/>
      <c r="C10609" s="25"/>
      <c r="D10609" s="25"/>
      <c r="E10609" s="25"/>
      <c r="F10609" s="25"/>
      <c r="G10609" s="25"/>
      <c r="H10609" s="25"/>
      <c r="I10609" s="25"/>
      <c r="J10609" s="25"/>
      <c r="K10609" s="25"/>
      <c r="L10609" s="25"/>
      <c r="M10609" s="25"/>
      <c r="N10609" s="25"/>
      <c r="O10609" s="25"/>
      <c r="P10609" s="25"/>
      <c r="Q10609" s="25"/>
      <c r="R10609" s="25"/>
      <c r="S10609" s="25"/>
      <c r="T10609" s="25"/>
    </row>
    <row r="10610" ht="15" spans="1:20">
      <c r="A10610" s="25"/>
      <c r="B10610" s="25"/>
      <c r="C10610" s="25"/>
      <c r="D10610" s="25"/>
      <c r="E10610" s="25"/>
      <c r="F10610" s="25"/>
      <c r="G10610" s="25"/>
      <c r="H10610" s="25"/>
      <c r="I10610" s="25"/>
      <c r="J10610" s="25"/>
      <c r="K10610" s="25"/>
      <c r="L10610" s="25"/>
      <c r="M10610" s="25"/>
      <c r="N10610" s="25"/>
      <c r="O10610" s="25"/>
      <c r="P10610" s="25"/>
      <c r="Q10610" s="25"/>
      <c r="R10610" s="25"/>
      <c r="S10610" s="25"/>
      <c r="T10610" s="25"/>
    </row>
    <row r="10611" ht="15" spans="1:20">
      <c r="A10611" s="25"/>
      <c r="B10611" s="25"/>
      <c r="C10611" s="25"/>
      <c r="D10611" s="25"/>
      <c r="E10611" s="25"/>
      <c r="F10611" s="25"/>
      <c r="G10611" s="25"/>
      <c r="H10611" s="25"/>
      <c r="I10611" s="25"/>
      <c r="J10611" s="25"/>
      <c r="K10611" s="25"/>
      <c r="L10611" s="25"/>
      <c r="M10611" s="25"/>
      <c r="N10611" s="25"/>
      <c r="O10611" s="25"/>
      <c r="P10611" s="25"/>
      <c r="Q10611" s="25"/>
      <c r="R10611" s="25"/>
      <c r="S10611" s="25"/>
      <c r="T10611" s="25"/>
    </row>
    <row r="10612" ht="15" spans="1:20">
      <c r="A10612" s="25"/>
      <c r="B10612" s="25"/>
      <c r="C10612" s="25"/>
      <c r="D10612" s="25"/>
      <c r="E10612" s="25"/>
      <c r="F10612" s="25"/>
      <c r="G10612" s="25"/>
      <c r="H10612" s="25"/>
      <c r="I10612" s="25"/>
      <c r="J10612" s="25"/>
      <c r="K10612" s="25"/>
      <c r="L10612" s="25"/>
      <c r="M10612" s="25"/>
      <c r="N10612" s="25"/>
      <c r="O10612" s="25"/>
      <c r="P10612" s="25"/>
      <c r="Q10612" s="25"/>
      <c r="R10612" s="25"/>
      <c r="S10612" s="25"/>
      <c r="T10612" s="25"/>
    </row>
    <row r="10613" ht="15" spans="1:20">
      <c r="A10613" s="25"/>
      <c r="B10613" s="25"/>
      <c r="C10613" s="25"/>
      <c r="D10613" s="25"/>
      <c r="E10613" s="25"/>
      <c r="F10613" s="25"/>
      <c r="G10613" s="25"/>
      <c r="H10613" s="25"/>
      <c r="I10613" s="25"/>
      <c r="J10613" s="25"/>
      <c r="K10613" s="25"/>
      <c r="L10613" s="25"/>
      <c r="M10613" s="25"/>
      <c r="N10613" s="25"/>
      <c r="O10613" s="25"/>
      <c r="P10613" s="25"/>
      <c r="Q10613" s="25"/>
      <c r="R10613" s="25"/>
      <c r="S10613" s="25"/>
      <c r="T10613" s="25"/>
    </row>
    <row r="10614" ht="15" spans="1:20">
      <c r="A10614" s="25"/>
      <c r="B10614" s="25"/>
      <c r="C10614" s="25"/>
      <c r="D10614" s="25"/>
      <c r="E10614" s="25"/>
      <c r="F10614" s="25"/>
      <c r="G10614" s="25"/>
      <c r="H10614" s="25"/>
      <c r="I10614" s="25"/>
      <c r="J10614" s="25"/>
      <c r="K10614" s="25"/>
      <c r="L10614" s="25"/>
      <c r="M10614" s="25"/>
      <c r="N10614" s="25"/>
      <c r="O10614" s="25"/>
      <c r="P10614" s="25"/>
      <c r="Q10614" s="25"/>
      <c r="R10614" s="25"/>
      <c r="S10614" s="25"/>
      <c r="T10614" s="25"/>
    </row>
    <row r="10615" ht="15" spans="1:20">
      <c r="A10615" s="25"/>
      <c r="B10615" s="25"/>
      <c r="C10615" s="25"/>
      <c r="D10615" s="25"/>
      <c r="E10615" s="25"/>
      <c r="F10615" s="25"/>
      <c r="G10615" s="25"/>
      <c r="H10615" s="25"/>
      <c r="I10615" s="25"/>
      <c r="J10615" s="25"/>
      <c r="K10615" s="25"/>
      <c r="L10615" s="25"/>
      <c r="M10615" s="25"/>
      <c r="N10615" s="25"/>
      <c r="O10615" s="25"/>
      <c r="P10615" s="25"/>
      <c r="Q10615" s="25"/>
      <c r="R10615" s="25"/>
      <c r="S10615" s="25"/>
      <c r="T10615" s="25"/>
    </row>
    <row r="10616" ht="15" spans="1:20">
      <c r="A10616" s="25"/>
      <c r="B10616" s="25"/>
      <c r="C10616" s="25"/>
      <c r="D10616" s="25"/>
      <c r="E10616" s="25"/>
      <c r="F10616" s="25"/>
      <c r="G10616" s="25"/>
      <c r="H10616" s="25"/>
      <c r="I10616" s="25"/>
      <c r="J10616" s="25"/>
      <c r="K10616" s="25"/>
      <c r="L10616" s="25"/>
      <c r="M10616" s="25"/>
      <c r="N10616" s="25"/>
      <c r="O10616" s="25"/>
      <c r="P10616" s="25"/>
      <c r="Q10616" s="25"/>
      <c r="R10616" s="25"/>
      <c r="S10616" s="25"/>
      <c r="T10616" s="25"/>
    </row>
    <row r="10617" ht="15" spans="1:20">
      <c r="A10617" s="25"/>
      <c r="B10617" s="25"/>
      <c r="C10617" s="25"/>
      <c r="D10617" s="25"/>
      <c r="E10617" s="25"/>
      <c r="F10617" s="25"/>
      <c r="G10617" s="25"/>
      <c r="H10617" s="25"/>
      <c r="I10617" s="25"/>
      <c r="J10617" s="25"/>
      <c r="K10617" s="25"/>
      <c r="L10617" s="25"/>
      <c r="M10617" s="25"/>
      <c r="N10617" s="25"/>
      <c r="O10617" s="25"/>
      <c r="P10617" s="25"/>
      <c r="Q10617" s="25"/>
      <c r="R10617" s="25"/>
      <c r="S10617" s="25"/>
      <c r="T10617" s="25"/>
    </row>
    <row r="10618" ht="15" spans="1:20">
      <c r="A10618" s="25"/>
      <c r="B10618" s="25"/>
      <c r="C10618" s="25"/>
      <c r="D10618" s="25"/>
      <c r="E10618" s="25"/>
      <c r="F10618" s="25"/>
      <c r="G10618" s="25"/>
      <c r="H10618" s="25"/>
      <c r="I10618" s="25"/>
      <c r="J10618" s="25"/>
      <c r="K10618" s="25"/>
      <c r="L10618" s="25"/>
      <c r="M10618" s="25"/>
      <c r="N10618" s="25"/>
      <c r="O10618" s="25"/>
      <c r="P10618" s="25"/>
      <c r="Q10618" s="25"/>
      <c r="R10618" s="25"/>
      <c r="S10618" s="25"/>
      <c r="T10618" s="25"/>
    </row>
    <row r="10619" ht="15" spans="1:20">
      <c r="A10619" s="25"/>
      <c r="B10619" s="25"/>
      <c r="C10619" s="25"/>
      <c r="D10619" s="25"/>
      <c r="E10619" s="25"/>
      <c r="F10619" s="25"/>
      <c r="G10619" s="25"/>
      <c r="H10619" s="25"/>
      <c r="I10619" s="25"/>
      <c r="J10619" s="25"/>
      <c r="K10619" s="25"/>
      <c r="L10619" s="25"/>
      <c r="M10619" s="25"/>
      <c r="N10619" s="25"/>
      <c r="O10619" s="25"/>
      <c r="P10619" s="25"/>
      <c r="Q10619" s="25"/>
      <c r="R10619" s="25"/>
      <c r="S10619" s="25"/>
      <c r="T10619" s="25"/>
    </row>
    <row r="10620" ht="15" spans="1:20">
      <c r="A10620" s="25"/>
      <c r="B10620" s="25"/>
      <c r="C10620" s="25"/>
      <c r="D10620" s="25"/>
      <c r="E10620" s="25"/>
      <c r="F10620" s="25"/>
      <c r="G10620" s="25"/>
      <c r="H10620" s="25"/>
      <c r="I10620" s="25"/>
      <c r="J10620" s="25"/>
      <c r="K10620" s="25"/>
      <c r="L10620" s="25"/>
      <c r="M10620" s="25"/>
      <c r="N10620" s="25"/>
      <c r="O10620" s="25"/>
      <c r="P10620" s="25"/>
      <c r="Q10620" s="25"/>
      <c r="R10620" s="25"/>
      <c r="S10620" s="25"/>
      <c r="T10620" s="25"/>
    </row>
    <row r="10621" ht="15" spans="1:20">
      <c r="A10621" s="25"/>
      <c r="B10621" s="25"/>
      <c r="C10621" s="25"/>
      <c r="D10621" s="25"/>
      <c r="E10621" s="25"/>
      <c r="F10621" s="25"/>
      <c r="G10621" s="25"/>
      <c r="H10621" s="25"/>
      <c r="I10621" s="25"/>
      <c r="J10621" s="25"/>
      <c r="K10621" s="25"/>
      <c r="L10621" s="25"/>
      <c r="M10621" s="25"/>
      <c r="N10621" s="25"/>
      <c r="O10621" s="25"/>
      <c r="P10621" s="25"/>
      <c r="Q10621" s="25"/>
      <c r="R10621" s="25"/>
      <c r="S10621" s="25"/>
      <c r="T10621" s="25"/>
    </row>
    <row r="10622" ht="15" spans="1:20">
      <c r="A10622" s="25"/>
      <c r="B10622" s="25"/>
      <c r="C10622" s="25"/>
      <c r="D10622" s="25"/>
      <c r="E10622" s="25"/>
      <c r="F10622" s="25"/>
      <c r="G10622" s="25"/>
      <c r="H10622" s="25"/>
      <c r="I10622" s="25"/>
      <c r="J10622" s="25"/>
      <c r="K10622" s="25"/>
      <c r="L10622" s="25"/>
      <c r="M10622" s="25"/>
      <c r="N10622" s="25"/>
      <c r="O10622" s="25"/>
      <c r="P10622" s="25"/>
      <c r="Q10622" s="25"/>
      <c r="R10622" s="25"/>
      <c r="S10622" s="25"/>
      <c r="T10622" s="25"/>
    </row>
    <row r="10623" ht="15" spans="1:20">
      <c r="A10623" s="25"/>
      <c r="B10623" s="25"/>
      <c r="C10623" s="25"/>
      <c r="D10623" s="25"/>
      <c r="E10623" s="25"/>
      <c r="F10623" s="25"/>
      <c r="G10623" s="25"/>
      <c r="H10623" s="25"/>
      <c r="I10623" s="25"/>
      <c r="J10623" s="25"/>
      <c r="K10623" s="25"/>
      <c r="L10623" s="25"/>
      <c r="M10623" s="25"/>
      <c r="N10623" s="25"/>
      <c r="O10623" s="25"/>
      <c r="P10623" s="25"/>
      <c r="Q10623" s="25"/>
      <c r="R10623" s="25"/>
      <c r="S10623" s="25"/>
      <c r="T10623" s="25"/>
    </row>
    <row r="10624" ht="15" spans="1:20">
      <c r="A10624" s="25"/>
      <c r="B10624" s="25"/>
      <c r="C10624" s="25"/>
      <c r="D10624" s="25"/>
      <c r="E10624" s="25"/>
      <c r="F10624" s="25"/>
      <c r="G10624" s="25"/>
      <c r="H10624" s="25"/>
      <c r="I10624" s="25"/>
      <c r="J10624" s="25"/>
      <c r="K10624" s="25"/>
      <c r="L10624" s="25"/>
      <c r="M10624" s="25"/>
      <c r="N10624" s="25"/>
      <c r="O10624" s="25"/>
      <c r="P10624" s="25"/>
      <c r="Q10624" s="25"/>
      <c r="R10624" s="25"/>
      <c r="S10624" s="25"/>
      <c r="T10624" s="25"/>
    </row>
    <row r="10625" ht="15" spans="1:20">
      <c r="A10625" s="25"/>
      <c r="B10625" s="25"/>
      <c r="C10625" s="25"/>
      <c r="D10625" s="25"/>
      <c r="E10625" s="25"/>
      <c r="F10625" s="25"/>
      <c r="G10625" s="25"/>
      <c r="H10625" s="25"/>
      <c r="I10625" s="25"/>
      <c r="J10625" s="25"/>
      <c r="K10625" s="25"/>
      <c r="L10625" s="25"/>
      <c r="M10625" s="25"/>
      <c r="N10625" s="25"/>
      <c r="O10625" s="25"/>
      <c r="P10625" s="25"/>
      <c r="Q10625" s="25"/>
      <c r="R10625" s="25"/>
      <c r="S10625" s="25"/>
      <c r="T10625" s="25"/>
    </row>
    <row r="10626" ht="15" spans="1:20">
      <c r="A10626" s="25"/>
      <c r="B10626" s="25"/>
      <c r="C10626" s="25"/>
      <c r="D10626" s="25"/>
      <c r="E10626" s="25"/>
      <c r="F10626" s="25"/>
      <c r="G10626" s="25"/>
      <c r="H10626" s="25"/>
      <c r="I10626" s="25"/>
      <c r="J10626" s="25"/>
      <c r="K10626" s="25"/>
      <c r="L10626" s="25"/>
      <c r="M10626" s="25"/>
      <c r="N10626" s="25"/>
      <c r="O10626" s="25"/>
      <c r="P10626" s="25"/>
      <c r="Q10626" s="25"/>
      <c r="R10626" s="25"/>
      <c r="S10626" s="25"/>
      <c r="T10626" s="25"/>
    </row>
    <row r="10627" ht="15" spans="1:20">
      <c r="A10627" s="25"/>
      <c r="B10627" s="25"/>
      <c r="C10627" s="25"/>
      <c r="D10627" s="25"/>
      <c r="E10627" s="25"/>
      <c r="F10627" s="25"/>
      <c r="G10627" s="25"/>
      <c r="H10627" s="25"/>
      <c r="I10627" s="25"/>
      <c r="J10627" s="25"/>
      <c r="K10627" s="25"/>
      <c r="L10627" s="25"/>
      <c r="M10627" s="25"/>
      <c r="N10627" s="25"/>
      <c r="O10627" s="25"/>
      <c r="P10627" s="25"/>
      <c r="Q10627" s="25"/>
      <c r="R10627" s="25"/>
      <c r="S10627" s="25"/>
      <c r="T10627" s="25"/>
    </row>
    <row r="10628" ht="15" spans="1:20">
      <c r="A10628" s="25"/>
      <c r="B10628" s="25"/>
      <c r="C10628" s="25"/>
      <c r="D10628" s="25"/>
      <c r="E10628" s="25"/>
      <c r="F10628" s="25"/>
      <c r="G10628" s="25"/>
      <c r="H10628" s="25"/>
      <c r="I10628" s="25"/>
      <c r="J10628" s="25"/>
      <c r="K10628" s="25"/>
      <c r="L10628" s="25"/>
      <c r="M10628" s="25"/>
      <c r="N10628" s="25"/>
      <c r="O10628" s="25"/>
      <c r="P10628" s="25"/>
      <c r="Q10628" s="25"/>
      <c r="R10628" s="25"/>
      <c r="S10628" s="25"/>
      <c r="T10628" s="25"/>
    </row>
    <row r="10629" ht="15" spans="1:20">
      <c r="A10629" s="25"/>
      <c r="B10629" s="25"/>
      <c r="C10629" s="25"/>
      <c r="D10629" s="25"/>
      <c r="E10629" s="25"/>
      <c r="F10629" s="25"/>
      <c r="G10629" s="25"/>
      <c r="H10629" s="25"/>
      <c r="I10629" s="25"/>
      <c r="J10629" s="25"/>
      <c r="K10629" s="25"/>
      <c r="L10629" s="25"/>
      <c r="M10629" s="25"/>
      <c r="N10629" s="25"/>
      <c r="O10629" s="25"/>
      <c r="P10629" s="25"/>
      <c r="Q10629" s="25"/>
      <c r="R10629" s="25"/>
      <c r="S10629" s="25"/>
      <c r="T10629" s="25"/>
    </row>
    <row r="10630" ht="15" spans="1:20">
      <c r="A10630" s="25"/>
      <c r="B10630" s="25"/>
      <c r="C10630" s="25"/>
      <c r="D10630" s="25"/>
      <c r="E10630" s="25"/>
      <c r="F10630" s="25"/>
      <c r="G10630" s="25"/>
      <c r="H10630" s="25"/>
      <c r="I10630" s="25"/>
      <c r="J10630" s="25"/>
      <c r="K10630" s="25"/>
      <c r="L10630" s="25"/>
      <c r="M10630" s="25"/>
      <c r="N10630" s="25"/>
      <c r="O10630" s="25"/>
      <c r="P10630" s="25"/>
      <c r="Q10630" s="25"/>
      <c r="R10630" s="25"/>
      <c r="S10630" s="25"/>
      <c r="T10630" s="25"/>
    </row>
    <row r="10631" ht="15" spans="1:20">
      <c r="A10631" s="25"/>
      <c r="B10631" s="25"/>
      <c r="C10631" s="25"/>
      <c r="D10631" s="25"/>
      <c r="E10631" s="25"/>
      <c r="F10631" s="25"/>
      <c r="G10631" s="25"/>
      <c r="H10631" s="25"/>
      <c r="I10631" s="25"/>
      <c r="J10631" s="25"/>
      <c r="K10631" s="25"/>
      <c r="L10631" s="25"/>
      <c r="M10631" s="25"/>
      <c r="N10631" s="25"/>
      <c r="O10631" s="25"/>
      <c r="P10631" s="25"/>
      <c r="Q10631" s="25"/>
      <c r="R10631" s="25"/>
      <c r="S10631" s="25"/>
      <c r="T10631" s="25"/>
    </row>
    <row r="10632" ht="15" spans="1:20">
      <c r="A10632" s="25"/>
      <c r="B10632" s="25"/>
      <c r="C10632" s="25"/>
      <c r="D10632" s="25"/>
      <c r="E10632" s="25"/>
      <c r="F10632" s="25"/>
      <c r="G10632" s="25"/>
      <c r="H10632" s="25"/>
      <c r="I10632" s="25"/>
      <c r="J10632" s="25"/>
      <c r="K10632" s="25"/>
      <c r="L10632" s="25"/>
      <c r="M10632" s="25"/>
      <c r="N10632" s="25"/>
      <c r="O10632" s="25"/>
      <c r="P10632" s="25"/>
      <c r="Q10632" s="25"/>
      <c r="R10632" s="25"/>
      <c r="S10632" s="25"/>
      <c r="T10632" s="25"/>
    </row>
    <row r="10633" ht="15" spans="1:20">
      <c r="A10633" s="25"/>
      <c r="B10633" s="25"/>
      <c r="C10633" s="25"/>
      <c r="D10633" s="25"/>
      <c r="E10633" s="25"/>
      <c r="F10633" s="25"/>
      <c r="G10633" s="25"/>
      <c r="H10633" s="25"/>
      <c r="I10633" s="25"/>
      <c r="J10633" s="25"/>
      <c r="K10633" s="25"/>
      <c r="L10633" s="25"/>
      <c r="M10633" s="25"/>
      <c r="N10633" s="25"/>
      <c r="O10633" s="25"/>
      <c r="P10633" s="25"/>
      <c r="Q10633" s="25"/>
      <c r="R10633" s="25"/>
      <c r="S10633" s="25"/>
      <c r="T10633" s="25"/>
    </row>
    <row r="10634" ht="15" spans="1:20">
      <c r="A10634" s="25"/>
      <c r="B10634" s="25"/>
      <c r="C10634" s="25"/>
      <c r="D10634" s="25"/>
      <c r="E10634" s="25"/>
      <c r="F10634" s="25"/>
      <c r="G10634" s="25"/>
      <c r="H10634" s="25"/>
      <c r="I10634" s="25"/>
      <c r="J10634" s="25"/>
      <c r="K10634" s="25"/>
      <c r="L10634" s="25"/>
      <c r="M10634" s="25"/>
      <c r="N10634" s="25"/>
      <c r="O10634" s="25"/>
      <c r="P10634" s="25"/>
      <c r="Q10634" s="25"/>
      <c r="R10634" s="25"/>
      <c r="S10634" s="25"/>
      <c r="T10634" s="25"/>
    </row>
    <row r="10635" ht="15" spans="1:20">
      <c r="A10635" s="25"/>
      <c r="B10635" s="25"/>
      <c r="C10635" s="25"/>
      <c r="D10635" s="25"/>
      <c r="E10635" s="25"/>
      <c r="F10635" s="25"/>
      <c r="G10635" s="25"/>
      <c r="H10635" s="25"/>
      <c r="I10635" s="25"/>
      <c r="J10635" s="25"/>
      <c r="K10635" s="25"/>
      <c r="L10635" s="25"/>
      <c r="M10635" s="25"/>
      <c r="N10635" s="25"/>
      <c r="O10635" s="25"/>
      <c r="P10635" s="25"/>
      <c r="Q10635" s="25"/>
      <c r="R10635" s="25"/>
      <c r="S10635" s="25"/>
      <c r="T10635" s="25"/>
    </row>
    <row r="10636" ht="15" spans="1:20">
      <c r="A10636" s="25"/>
      <c r="B10636" s="25"/>
      <c r="C10636" s="25"/>
      <c r="D10636" s="25"/>
      <c r="E10636" s="25"/>
      <c r="F10636" s="25"/>
      <c r="G10636" s="25"/>
      <c r="H10636" s="25"/>
      <c r="I10636" s="25"/>
      <c r="J10636" s="25"/>
      <c r="K10636" s="25"/>
      <c r="L10636" s="25"/>
      <c r="M10636" s="25"/>
      <c r="N10636" s="25"/>
      <c r="O10636" s="25"/>
      <c r="P10636" s="25"/>
      <c r="Q10636" s="25"/>
      <c r="R10636" s="25"/>
      <c r="S10636" s="25"/>
      <c r="T10636" s="25"/>
    </row>
    <row r="10637" ht="15" spans="1:20">
      <c r="A10637" s="25"/>
      <c r="B10637" s="25"/>
      <c r="C10637" s="25"/>
      <c r="D10637" s="25"/>
      <c r="E10637" s="25"/>
      <c r="F10637" s="25"/>
      <c r="G10637" s="25"/>
      <c r="H10637" s="25"/>
      <c r="I10637" s="25"/>
      <c r="J10637" s="25"/>
      <c r="K10637" s="25"/>
      <c r="L10637" s="25"/>
      <c r="M10637" s="25"/>
      <c r="N10637" s="25"/>
      <c r="O10637" s="25"/>
      <c r="P10637" s="25"/>
      <c r="Q10637" s="25"/>
      <c r="R10637" s="25"/>
      <c r="S10637" s="25"/>
      <c r="T10637" s="25"/>
    </row>
    <row r="10638" ht="15" spans="1:20">
      <c r="A10638" s="25"/>
      <c r="B10638" s="25"/>
      <c r="C10638" s="25"/>
      <c r="D10638" s="25"/>
      <c r="E10638" s="25"/>
      <c r="F10638" s="25"/>
      <c r="G10638" s="25"/>
      <c r="H10638" s="25"/>
      <c r="I10638" s="25"/>
      <c r="J10638" s="25"/>
      <c r="K10638" s="25"/>
      <c r="L10638" s="25"/>
      <c r="M10638" s="25"/>
      <c r="N10638" s="25"/>
      <c r="O10638" s="25"/>
      <c r="P10638" s="25"/>
      <c r="Q10638" s="25"/>
      <c r="R10638" s="25"/>
      <c r="S10638" s="25"/>
      <c r="T10638" s="25"/>
    </row>
    <row r="10639" ht="15" spans="1:20">
      <c r="A10639" s="25"/>
      <c r="B10639" s="25"/>
      <c r="C10639" s="25"/>
      <c r="D10639" s="25"/>
      <c r="E10639" s="25"/>
      <c r="F10639" s="25"/>
      <c r="G10639" s="25"/>
      <c r="H10639" s="25"/>
      <c r="I10639" s="25"/>
      <c r="J10639" s="25"/>
      <c r="K10639" s="25"/>
      <c r="L10639" s="25"/>
      <c r="M10639" s="25"/>
      <c r="N10639" s="25"/>
      <c r="O10639" s="25"/>
      <c r="P10639" s="25"/>
      <c r="Q10639" s="25"/>
      <c r="R10639" s="25"/>
      <c r="S10639" s="25"/>
      <c r="T10639" s="25"/>
    </row>
    <row r="10640" ht="15" spans="1:20">
      <c r="A10640" s="25"/>
      <c r="B10640" s="25"/>
      <c r="C10640" s="25"/>
      <c r="D10640" s="25"/>
      <c r="E10640" s="25"/>
      <c r="F10640" s="25"/>
      <c r="G10640" s="25"/>
      <c r="H10640" s="25"/>
      <c r="I10640" s="25"/>
      <c r="J10640" s="25"/>
      <c r="K10640" s="25"/>
      <c r="L10640" s="25"/>
      <c r="M10640" s="25"/>
      <c r="N10640" s="25"/>
      <c r="O10640" s="25"/>
      <c r="P10640" s="25"/>
      <c r="Q10640" s="25"/>
      <c r="R10640" s="25"/>
      <c r="S10640" s="25"/>
      <c r="T10640" s="25"/>
    </row>
    <row r="10641" ht="15" spans="1:20">
      <c r="A10641" s="25"/>
      <c r="B10641" s="25"/>
      <c r="C10641" s="25"/>
      <c r="D10641" s="25"/>
      <c r="E10641" s="25"/>
      <c r="F10641" s="25"/>
      <c r="G10641" s="25"/>
      <c r="H10641" s="25"/>
      <c r="I10641" s="25"/>
      <c r="J10641" s="25"/>
      <c r="K10641" s="25"/>
      <c r="L10641" s="25"/>
      <c r="M10641" s="25"/>
      <c r="N10641" s="25"/>
      <c r="O10641" s="25"/>
      <c r="P10641" s="25"/>
      <c r="Q10641" s="25"/>
      <c r="R10641" s="25"/>
      <c r="S10641" s="25"/>
      <c r="T10641" s="25"/>
    </row>
    <row r="10642" ht="15" spans="1:20">
      <c r="A10642" s="25"/>
      <c r="B10642" s="25"/>
      <c r="C10642" s="25"/>
      <c r="D10642" s="25"/>
      <c r="E10642" s="25"/>
      <c r="F10642" s="25"/>
      <c r="G10642" s="25"/>
      <c r="H10642" s="25"/>
      <c r="I10642" s="25"/>
      <c r="J10642" s="25"/>
      <c r="K10642" s="25"/>
      <c r="L10642" s="25"/>
      <c r="M10642" s="25"/>
      <c r="N10642" s="25"/>
      <c r="O10642" s="25"/>
      <c r="P10642" s="25"/>
      <c r="Q10642" s="25"/>
      <c r="R10642" s="25"/>
      <c r="S10642" s="25"/>
      <c r="T10642" s="25"/>
    </row>
    <row r="10643" ht="15" spans="1:20">
      <c r="A10643" s="25"/>
      <c r="B10643" s="25"/>
      <c r="C10643" s="25"/>
      <c r="D10643" s="25"/>
      <c r="E10643" s="25"/>
      <c r="F10643" s="25"/>
      <c r="G10643" s="25"/>
      <c r="H10643" s="25"/>
      <c r="I10643" s="25"/>
      <c r="J10643" s="25"/>
      <c r="K10643" s="25"/>
      <c r="L10643" s="25"/>
      <c r="M10643" s="25"/>
      <c r="N10643" s="25"/>
      <c r="O10643" s="25"/>
      <c r="P10643" s="25"/>
      <c r="Q10643" s="25"/>
      <c r="R10643" s="25"/>
      <c r="S10643" s="25"/>
      <c r="T10643" s="25"/>
    </row>
    <row r="10644" ht="15" spans="1:20">
      <c r="A10644" s="25"/>
      <c r="B10644" s="25"/>
      <c r="C10644" s="25"/>
      <c r="D10644" s="25"/>
      <c r="E10644" s="25"/>
      <c r="F10644" s="25"/>
      <c r="G10644" s="25"/>
      <c r="H10644" s="25"/>
      <c r="I10644" s="25"/>
      <c r="J10644" s="25"/>
      <c r="K10644" s="25"/>
      <c r="L10644" s="25"/>
      <c r="M10644" s="25"/>
      <c r="N10644" s="25"/>
      <c r="O10644" s="25"/>
      <c r="P10644" s="25"/>
      <c r="Q10644" s="25"/>
      <c r="R10644" s="25"/>
      <c r="S10644" s="25"/>
      <c r="T10644" s="25"/>
    </row>
    <row r="10645" ht="15" spans="1:20">
      <c r="A10645" s="25"/>
      <c r="B10645" s="25"/>
      <c r="C10645" s="25"/>
      <c r="D10645" s="25"/>
      <c r="E10645" s="25"/>
      <c r="F10645" s="25"/>
      <c r="G10645" s="25"/>
      <c r="H10645" s="25"/>
      <c r="I10645" s="25"/>
      <c r="J10645" s="25"/>
      <c r="K10645" s="25"/>
      <c r="L10645" s="25"/>
      <c r="M10645" s="25"/>
      <c r="N10645" s="25"/>
      <c r="O10645" s="25"/>
      <c r="P10645" s="25"/>
      <c r="Q10645" s="25"/>
      <c r="R10645" s="25"/>
      <c r="S10645" s="25"/>
      <c r="T10645" s="25"/>
    </row>
    <row r="10646" ht="15" spans="1:20">
      <c r="A10646" s="25"/>
      <c r="B10646" s="25"/>
      <c r="C10646" s="25"/>
      <c r="D10646" s="25"/>
      <c r="E10646" s="25"/>
      <c r="F10646" s="25"/>
      <c r="G10646" s="25"/>
      <c r="H10646" s="25"/>
      <c r="I10646" s="25"/>
      <c r="J10646" s="25"/>
      <c r="K10646" s="25"/>
      <c r="L10646" s="25"/>
      <c r="M10646" s="25"/>
      <c r="N10646" s="25"/>
      <c r="O10646" s="25"/>
      <c r="P10646" s="25"/>
      <c r="Q10646" s="25"/>
      <c r="R10646" s="25"/>
      <c r="S10646" s="25"/>
      <c r="T10646" s="25"/>
    </row>
    <row r="10647" ht="15" spans="1:20">
      <c r="A10647" s="25"/>
      <c r="B10647" s="25"/>
      <c r="C10647" s="25"/>
      <c r="D10647" s="25"/>
      <c r="E10647" s="25"/>
      <c r="F10647" s="25"/>
      <c r="G10647" s="25"/>
      <c r="H10647" s="25"/>
      <c r="I10647" s="25"/>
      <c r="J10647" s="25"/>
      <c r="K10647" s="25"/>
      <c r="L10647" s="25"/>
      <c r="M10647" s="25"/>
      <c r="N10647" s="25"/>
      <c r="O10647" s="25"/>
      <c r="P10647" s="25"/>
      <c r="Q10647" s="25"/>
      <c r="R10647" s="25"/>
      <c r="S10647" s="25"/>
      <c r="T10647" s="25"/>
    </row>
    <row r="10648" ht="15" spans="1:20">
      <c r="A10648" s="25"/>
      <c r="B10648" s="25"/>
      <c r="C10648" s="25"/>
      <c r="D10648" s="25"/>
      <c r="E10648" s="25"/>
      <c r="F10648" s="25"/>
      <c r="G10648" s="25"/>
      <c r="H10648" s="25"/>
      <c r="I10648" s="25"/>
      <c r="J10648" s="25"/>
      <c r="K10648" s="25"/>
      <c r="L10648" s="25"/>
      <c r="M10648" s="25"/>
      <c r="N10648" s="25"/>
      <c r="O10648" s="25"/>
      <c r="P10648" s="25"/>
      <c r="Q10648" s="25"/>
      <c r="R10648" s="25"/>
      <c r="S10648" s="25"/>
      <c r="T10648" s="25"/>
    </row>
    <row r="10649" ht="15" spans="1:20">
      <c r="A10649" s="25"/>
      <c r="B10649" s="25"/>
      <c r="C10649" s="25"/>
      <c r="D10649" s="25"/>
      <c r="E10649" s="25"/>
      <c r="F10649" s="25"/>
      <c r="G10649" s="25"/>
      <c r="H10649" s="25"/>
      <c r="I10649" s="25"/>
      <c r="J10649" s="25"/>
      <c r="K10649" s="25"/>
      <c r="L10649" s="25"/>
      <c r="M10649" s="25"/>
      <c r="N10649" s="25"/>
      <c r="O10649" s="25"/>
      <c r="P10649" s="25"/>
      <c r="Q10649" s="25"/>
      <c r="R10649" s="25"/>
      <c r="S10649" s="25"/>
      <c r="T10649" s="25"/>
    </row>
    <row r="10650" ht="15" spans="1:20">
      <c r="A10650" s="25"/>
      <c r="B10650" s="25"/>
      <c r="C10650" s="25"/>
      <c r="D10650" s="25"/>
      <c r="E10650" s="25"/>
      <c r="F10650" s="25"/>
      <c r="G10650" s="25"/>
      <c r="H10650" s="25"/>
      <c r="I10650" s="25"/>
      <c r="J10650" s="25"/>
      <c r="K10650" s="25"/>
      <c r="L10650" s="25"/>
      <c r="M10650" s="25"/>
      <c r="N10650" s="25"/>
      <c r="O10650" s="25"/>
      <c r="P10650" s="25"/>
      <c r="Q10650" s="25"/>
      <c r="R10650" s="25"/>
      <c r="S10650" s="25"/>
      <c r="T10650" s="25"/>
    </row>
    <row r="10651" ht="15" spans="1:20">
      <c r="A10651" s="25"/>
      <c r="B10651" s="25"/>
      <c r="C10651" s="25"/>
      <c r="D10651" s="25"/>
      <c r="E10651" s="25"/>
      <c r="F10651" s="25"/>
      <c r="G10651" s="25"/>
      <c r="H10651" s="25"/>
      <c r="I10651" s="25"/>
      <c r="J10651" s="25"/>
      <c r="K10651" s="25"/>
      <c r="L10651" s="25"/>
      <c r="M10651" s="25"/>
      <c r="N10651" s="25"/>
      <c r="O10651" s="25"/>
      <c r="P10651" s="25"/>
      <c r="Q10651" s="25"/>
      <c r="R10651" s="25"/>
      <c r="S10651" s="25"/>
      <c r="T10651" s="25"/>
    </row>
    <row r="10652" ht="15" spans="1:20">
      <c r="A10652" s="25"/>
      <c r="B10652" s="25"/>
      <c r="C10652" s="25"/>
      <c r="D10652" s="25"/>
      <c r="E10652" s="25"/>
      <c r="F10652" s="25"/>
      <c r="G10652" s="25"/>
      <c r="H10652" s="25"/>
      <c r="I10652" s="25"/>
      <c r="J10652" s="25"/>
      <c r="K10652" s="25"/>
      <c r="L10652" s="25"/>
      <c r="M10652" s="25"/>
      <c r="N10652" s="25"/>
      <c r="O10652" s="25"/>
      <c r="P10652" s="25"/>
      <c r="Q10652" s="25"/>
      <c r="R10652" s="25"/>
      <c r="S10652" s="25"/>
      <c r="T10652" s="25"/>
    </row>
    <row r="10653" ht="15" spans="1:20">
      <c r="A10653" s="25"/>
      <c r="B10653" s="25"/>
      <c r="C10653" s="25"/>
      <c r="D10653" s="25"/>
      <c r="E10653" s="25"/>
      <c r="F10653" s="25"/>
      <c r="G10653" s="25"/>
      <c r="H10653" s="25"/>
      <c r="I10653" s="25"/>
      <c r="J10653" s="25"/>
      <c r="K10653" s="25"/>
      <c r="L10653" s="25"/>
      <c r="M10653" s="25"/>
      <c r="N10653" s="25"/>
      <c r="O10653" s="25"/>
      <c r="P10653" s="25"/>
      <c r="Q10653" s="25"/>
      <c r="R10653" s="25"/>
      <c r="S10653" s="25"/>
      <c r="T10653" s="25"/>
    </row>
    <row r="10654" ht="15" spans="1:20">
      <c r="A10654" s="25"/>
      <c r="B10654" s="25"/>
      <c r="C10654" s="25"/>
      <c r="D10654" s="25"/>
      <c r="E10654" s="25"/>
      <c r="F10654" s="25"/>
      <c r="G10654" s="25"/>
      <c r="H10654" s="25"/>
      <c r="I10654" s="25"/>
      <c r="J10654" s="25"/>
      <c r="K10654" s="25"/>
      <c r="L10654" s="25"/>
      <c r="M10654" s="25"/>
      <c r="N10654" s="25"/>
      <c r="O10654" s="25"/>
      <c r="P10654" s="25"/>
      <c r="Q10654" s="25"/>
      <c r="R10654" s="25"/>
      <c r="S10654" s="25"/>
      <c r="T10654" s="25"/>
    </row>
    <row r="10655" ht="15" spans="1:20">
      <c r="A10655" s="25"/>
      <c r="B10655" s="25"/>
      <c r="C10655" s="25"/>
      <c r="D10655" s="25"/>
      <c r="E10655" s="25"/>
      <c r="F10655" s="25"/>
      <c r="G10655" s="25"/>
      <c r="H10655" s="25"/>
      <c r="I10655" s="25"/>
      <c r="J10655" s="25"/>
      <c r="K10655" s="25"/>
      <c r="L10655" s="25"/>
      <c r="M10655" s="25"/>
      <c r="N10655" s="25"/>
      <c r="O10655" s="25"/>
      <c r="P10655" s="25"/>
      <c r="Q10655" s="25"/>
      <c r="R10655" s="25"/>
      <c r="S10655" s="25"/>
      <c r="T10655" s="25"/>
    </row>
    <row r="10656" ht="15" spans="1:20">
      <c r="A10656" s="25"/>
      <c r="B10656" s="25"/>
      <c r="C10656" s="25"/>
      <c r="D10656" s="25"/>
      <c r="E10656" s="25"/>
      <c r="F10656" s="25"/>
      <c r="G10656" s="25"/>
      <c r="H10656" s="25"/>
      <c r="I10656" s="25"/>
      <c r="J10656" s="25"/>
      <c r="K10656" s="25"/>
      <c r="L10656" s="25"/>
      <c r="M10656" s="25"/>
      <c r="N10656" s="25"/>
      <c r="O10656" s="25"/>
      <c r="P10656" s="25"/>
      <c r="Q10656" s="25"/>
      <c r="R10656" s="25"/>
      <c r="S10656" s="25"/>
      <c r="T10656" s="25"/>
    </row>
    <row r="10657" ht="15" spans="1:20">
      <c r="A10657" s="25"/>
      <c r="B10657" s="25"/>
      <c r="C10657" s="25"/>
      <c r="D10657" s="25"/>
      <c r="E10657" s="25"/>
      <c r="F10657" s="25"/>
      <c r="G10657" s="25"/>
      <c r="H10657" s="25"/>
      <c r="I10657" s="25"/>
      <c r="J10657" s="25"/>
      <c r="K10657" s="25"/>
      <c r="L10657" s="25"/>
      <c r="M10657" s="25"/>
      <c r="N10657" s="25"/>
      <c r="O10657" s="25"/>
      <c r="P10657" s="25"/>
      <c r="Q10657" s="25"/>
      <c r="R10657" s="25"/>
      <c r="S10657" s="25"/>
      <c r="T10657" s="25"/>
    </row>
    <row r="10658" ht="15" spans="1:20">
      <c r="A10658" s="25"/>
      <c r="B10658" s="25"/>
      <c r="C10658" s="25"/>
      <c r="D10658" s="25"/>
      <c r="E10658" s="25"/>
      <c r="F10658" s="25"/>
      <c r="G10658" s="25"/>
      <c r="H10658" s="25"/>
      <c r="I10658" s="25"/>
      <c r="J10658" s="25"/>
      <c r="K10658" s="25"/>
      <c r="L10658" s="25"/>
      <c r="M10658" s="25"/>
      <c r="N10658" s="25"/>
      <c r="O10658" s="25"/>
      <c r="P10658" s="25"/>
      <c r="Q10658" s="25"/>
      <c r="R10658" s="25"/>
      <c r="S10658" s="25"/>
      <c r="T10658" s="25"/>
    </row>
    <row r="10659" ht="15" spans="1:20">
      <c r="A10659" s="25"/>
      <c r="B10659" s="25"/>
      <c r="C10659" s="25"/>
      <c r="D10659" s="25"/>
      <c r="E10659" s="25"/>
      <c r="F10659" s="25"/>
      <c r="G10659" s="25"/>
      <c r="H10659" s="25"/>
      <c r="I10659" s="25"/>
      <c r="J10659" s="25"/>
      <c r="K10659" s="25"/>
      <c r="L10659" s="25"/>
      <c r="M10659" s="25"/>
      <c r="N10659" s="25"/>
      <c r="O10659" s="25"/>
      <c r="P10659" s="25"/>
      <c r="Q10659" s="25"/>
      <c r="R10659" s="25"/>
      <c r="S10659" s="25"/>
      <c r="T10659" s="25"/>
    </row>
    <row r="10660" ht="15" spans="1:20">
      <c r="A10660" s="25"/>
      <c r="B10660" s="25"/>
      <c r="C10660" s="25"/>
      <c r="D10660" s="25"/>
      <c r="E10660" s="25"/>
      <c r="F10660" s="25"/>
      <c r="G10660" s="25"/>
      <c r="H10660" s="25"/>
      <c r="I10660" s="25"/>
      <c r="J10660" s="25"/>
      <c r="K10660" s="25"/>
      <c r="L10660" s="25"/>
      <c r="M10660" s="25"/>
      <c r="N10660" s="25"/>
      <c r="O10660" s="25"/>
      <c r="P10660" s="25"/>
      <c r="Q10660" s="25"/>
      <c r="R10660" s="25"/>
      <c r="S10660" s="25"/>
      <c r="T10660" s="25"/>
    </row>
    <row r="10661" ht="15" spans="1:20">
      <c r="A10661" s="25"/>
      <c r="B10661" s="25"/>
      <c r="C10661" s="25"/>
      <c r="D10661" s="25"/>
      <c r="E10661" s="25"/>
      <c r="F10661" s="25"/>
      <c r="G10661" s="25"/>
      <c r="H10661" s="25"/>
      <c r="I10661" s="25"/>
      <c r="J10661" s="25"/>
      <c r="K10661" s="25"/>
      <c r="L10661" s="25"/>
      <c r="M10661" s="25"/>
      <c r="N10661" s="25"/>
      <c r="O10661" s="25"/>
      <c r="P10661" s="25"/>
      <c r="Q10661" s="25"/>
      <c r="R10661" s="25"/>
      <c r="S10661" s="25"/>
      <c r="T10661" s="25"/>
    </row>
    <row r="10662" ht="15" spans="1:20">
      <c r="A10662" s="25"/>
      <c r="B10662" s="25"/>
      <c r="C10662" s="25"/>
      <c r="D10662" s="25"/>
      <c r="E10662" s="25"/>
      <c r="F10662" s="25"/>
      <c r="G10662" s="25"/>
      <c r="H10662" s="25"/>
      <c r="I10662" s="25"/>
      <c r="J10662" s="25"/>
      <c r="K10662" s="25"/>
      <c r="L10662" s="25"/>
      <c r="M10662" s="25"/>
      <c r="N10662" s="25"/>
      <c r="O10662" s="25"/>
      <c r="P10662" s="25"/>
      <c r="Q10662" s="25"/>
      <c r="R10662" s="25"/>
      <c r="S10662" s="25"/>
      <c r="T10662" s="25"/>
    </row>
    <row r="10663" ht="15" spans="1:20">
      <c r="A10663" s="25"/>
      <c r="B10663" s="25"/>
      <c r="C10663" s="25"/>
      <c r="D10663" s="25"/>
      <c r="E10663" s="25"/>
      <c r="F10663" s="25"/>
      <c r="G10663" s="25"/>
      <c r="H10663" s="25"/>
      <c r="I10663" s="25"/>
      <c r="J10663" s="25"/>
      <c r="K10663" s="25"/>
      <c r="L10663" s="25"/>
      <c r="M10663" s="25"/>
      <c r="N10663" s="25"/>
      <c r="O10663" s="25"/>
      <c r="P10663" s="25"/>
      <c r="Q10663" s="25"/>
      <c r="R10663" s="25"/>
      <c r="S10663" s="25"/>
      <c r="T10663" s="25"/>
    </row>
    <row r="10664" ht="15" spans="1:20">
      <c r="A10664" s="25"/>
      <c r="B10664" s="25"/>
      <c r="C10664" s="25"/>
      <c r="D10664" s="25"/>
      <c r="E10664" s="25"/>
      <c r="F10664" s="25"/>
      <c r="G10664" s="25"/>
      <c r="H10664" s="25"/>
      <c r="I10664" s="25"/>
      <c r="J10664" s="25"/>
      <c r="K10664" s="25"/>
      <c r="L10664" s="25"/>
      <c r="M10664" s="25"/>
      <c r="N10664" s="25"/>
      <c r="O10664" s="25"/>
      <c r="P10664" s="25"/>
      <c r="Q10664" s="25"/>
      <c r="R10664" s="25"/>
      <c r="S10664" s="25"/>
      <c r="T10664" s="25"/>
    </row>
    <row r="10665" ht="15" spans="1:20">
      <c r="A10665" s="25"/>
      <c r="B10665" s="25"/>
      <c r="C10665" s="25"/>
      <c r="D10665" s="25"/>
      <c r="E10665" s="25"/>
      <c r="F10665" s="25"/>
      <c r="G10665" s="25"/>
      <c r="H10665" s="25"/>
      <c r="I10665" s="25"/>
      <c r="J10665" s="25"/>
      <c r="K10665" s="25"/>
      <c r="L10665" s="25"/>
      <c r="M10665" s="25"/>
      <c r="N10665" s="25"/>
      <c r="O10665" s="25"/>
      <c r="P10665" s="25"/>
      <c r="Q10665" s="25"/>
      <c r="R10665" s="25"/>
      <c r="S10665" s="25"/>
      <c r="T10665" s="25"/>
    </row>
    <row r="10666" ht="15" spans="1:20">
      <c r="A10666" s="25"/>
      <c r="B10666" s="25"/>
      <c r="C10666" s="25"/>
      <c r="D10666" s="25"/>
      <c r="E10666" s="25"/>
      <c r="F10666" s="25"/>
      <c r="G10666" s="25"/>
      <c r="H10666" s="25"/>
      <c r="I10666" s="25"/>
      <c r="J10666" s="25"/>
      <c r="K10666" s="25"/>
      <c r="L10666" s="25"/>
      <c r="M10666" s="25"/>
      <c r="N10666" s="25"/>
      <c r="O10666" s="25"/>
      <c r="P10666" s="25"/>
      <c r="Q10666" s="25"/>
      <c r="R10666" s="25"/>
      <c r="S10666" s="25"/>
      <c r="T10666" s="25"/>
    </row>
    <row r="10667" ht="15" spans="1:20">
      <c r="A10667" s="25"/>
      <c r="B10667" s="25"/>
      <c r="C10667" s="25"/>
      <c r="D10667" s="25"/>
      <c r="E10667" s="25"/>
      <c r="F10667" s="25"/>
      <c r="G10667" s="25"/>
      <c r="H10667" s="25"/>
      <c r="I10667" s="25"/>
      <c r="J10667" s="25"/>
      <c r="K10667" s="25"/>
      <c r="L10667" s="25"/>
      <c r="M10667" s="25"/>
      <c r="N10667" s="25"/>
      <c r="O10667" s="25"/>
      <c r="P10667" s="25"/>
      <c r="Q10667" s="25"/>
      <c r="R10667" s="25"/>
      <c r="S10667" s="25"/>
      <c r="T10667" s="25"/>
    </row>
    <row r="10668" ht="15" spans="1:20">
      <c r="A10668" s="25"/>
      <c r="B10668" s="25"/>
      <c r="C10668" s="25"/>
      <c r="D10668" s="25"/>
      <c r="E10668" s="25"/>
      <c r="F10668" s="25"/>
      <c r="G10668" s="25"/>
      <c r="H10668" s="25"/>
      <c r="I10668" s="25"/>
      <c r="J10668" s="25"/>
      <c r="K10668" s="25"/>
      <c r="L10668" s="25"/>
      <c r="M10668" s="25"/>
      <c r="N10668" s="25"/>
      <c r="O10668" s="25"/>
      <c r="P10668" s="25"/>
      <c r="Q10668" s="25"/>
      <c r="R10668" s="25"/>
      <c r="S10668" s="25"/>
      <c r="T10668" s="25"/>
    </row>
    <row r="10669" ht="15" spans="1:20">
      <c r="A10669" s="25"/>
      <c r="B10669" s="25"/>
      <c r="C10669" s="25"/>
      <c r="D10669" s="25"/>
      <c r="E10669" s="25"/>
      <c r="F10669" s="25"/>
      <c r="G10669" s="25"/>
      <c r="H10669" s="25"/>
      <c r="I10669" s="25"/>
      <c r="J10669" s="25"/>
      <c r="K10669" s="25"/>
      <c r="L10669" s="25"/>
      <c r="M10669" s="25"/>
      <c r="N10669" s="25"/>
      <c r="O10669" s="25"/>
      <c r="P10669" s="25"/>
      <c r="Q10669" s="25"/>
      <c r="R10669" s="25"/>
      <c r="S10669" s="25"/>
      <c r="T10669" s="25"/>
    </row>
    <row r="10670" ht="15" spans="1:20">
      <c r="A10670" s="25"/>
      <c r="B10670" s="25"/>
      <c r="C10670" s="25"/>
      <c r="D10670" s="25"/>
      <c r="E10670" s="25"/>
      <c r="F10670" s="25"/>
      <c r="G10670" s="25"/>
      <c r="H10670" s="25"/>
      <c r="I10670" s="25"/>
      <c r="J10670" s="25"/>
      <c r="K10670" s="25"/>
      <c r="L10670" s="25"/>
      <c r="M10670" s="25"/>
      <c r="N10670" s="25"/>
      <c r="O10670" s="25"/>
      <c r="P10670" s="25"/>
      <c r="Q10670" s="25"/>
      <c r="R10670" s="25"/>
      <c r="S10670" s="25"/>
      <c r="T10670" s="25"/>
    </row>
    <row r="10671" ht="15" spans="1:20">
      <c r="A10671" s="25"/>
      <c r="B10671" s="25"/>
      <c r="C10671" s="25"/>
      <c r="D10671" s="25"/>
      <c r="E10671" s="25"/>
      <c r="F10671" s="25"/>
      <c r="G10671" s="25"/>
      <c r="H10671" s="25"/>
      <c r="I10671" s="25"/>
      <c r="J10671" s="25"/>
      <c r="K10671" s="25"/>
      <c r="L10671" s="25"/>
      <c r="M10671" s="25"/>
      <c r="N10671" s="25"/>
      <c r="O10671" s="25"/>
      <c r="P10671" s="25"/>
      <c r="Q10671" s="25"/>
      <c r="R10671" s="25"/>
      <c r="S10671" s="25"/>
      <c r="T10671" s="25"/>
    </row>
    <row r="10672" ht="15" spans="1:20">
      <c r="A10672" s="25"/>
      <c r="B10672" s="25"/>
      <c r="C10672" s="25"/>
      <c r="D10672" s="25"/>
      <c r="E10672" s="25"/>
      <c r="F10672" s="25"/>
      <c r="G10672" s="25"/>
      <c r="H10672" s="25"/>
      <c r="I10672" s="25"/>
      <c r="J10672" s="25"/>
      <c r="K10672" s="25"/>
      <c r="L10672" s="25"/>
      <c r="M10672" s="25"/>
      <c r="N10672" s="25"/>
      <c r="O10672" s="25"/>
      <c r="P10672" s="25"/>
      <c r="Q10672" s="25"/>
      <c r="R10672" s="25"/>
      <c r="S10672" s="25"/>
      <c r="T10672" s="25"/>
    </row>
    <row r="10673" ht="15" spans="1:20">
      <c r="A10673" s="25"/>
      <c r="B10673" s="25"/>
      <c r="C10673" s="25"/>
      <c r="D10673" s="25"/>
      <c r="E10673" s="25"/>
      <c r="F10673" s="25"/>
      <c r="G10673" s="25"/>
      <c r="H10673" s="25"/>
      <c r="I10673" s="25"/>
      <c r="J10673" s="25"/>
      <c r="K10673" s="25"/>
      <c r="L10673" s="25"/>
      <c r="M10673" s="25"/>
      <c r="N10673" s="25"/>
      <c r="O10673" s="25"/>
      <c r="P10673" s="25"/>
      <c r="Q10673" s="25"/>
      <c r="R10673" s="25"/>
      <c r="S10673" s="25"/>
      <c r="T10673" s="25"/>
    </row>
    <row r="10674" ht="15" spans="1:20">
      <c r="A10674" s="25"/>
      <c r="B10674" s="25"/>
      <c r="C10674" s="25"/>
      <c r="D10674" s="25"/>
      <c r="E10674" s="25"/>
      <c r="F10674" s="25"/>
      <c r="G10674" s="25"/>
      <c r="H10674" s="25"/>
      <c r="I10674" s="25"/>
      <c r="J10674" s="25"/>
      <c r="K10674" s="25"/>
      <c r="L10674" s="25"/>
      <c r="M10674" s="25"/>
      <c r="N10674" s="25"/>
      <c r="O10674" s="25"/>
      <c r="P10674" s="25"/>
      <c r="Q10674" s="25"/>
      <c r="R10674" s="25"/>
      <c r="S10674" s="25"/>
      <c r="T10674" s="25"/>
    </row>
    <row r="10675" ht="15" spans="1:20">
      <c r="A10675" s="25"/>
      <c r="B10675" s="25"/>
      <c r="C10675" s="25"/>
      <c r="D10675" s="25"/>
      <c r="E10675" s="25"/>
      <c r="F10675" s="25"/>
      <c r="G10675" s="25"/>
      <c r="H10675" s="25"/>
      <c r="I10675" s="25"/>
      <c r="J10675" s="25"/>
      <c r="K10675" s="25"/>
      <c r="L10675" s="25"/>
      <c r="M10675" s="25"/>
      <c r="N10675" s="25"/>
      <c r="O10675" s="25"/>
      <c r="P10675" s="25"/>
      <c r="Q10675" s="25"/>
      <c r="R10675" s="25"/>
      <c r="S10675" s="25"/>
      <c r="T10675" s="25"/>
    </row>
    <row r="10676" ht="15" spans="1:20">
      <c r="A10676" s="25"/>
      <c r="B10676" s="25"/>
      <c r="C10676" s="25"/>
      <c r="D10676" s="25"/>
      <c r="E10676" s="25"/>
      <c r="F10676" s="25"/>
      <c r="G10676" s="25"/>
      <c r="H10676" s="25"/>
      <c r="I10676" s="25"/>
      <c r="J10676" s="25"/>
      <c r="K10676" s="25"/>
      <c r="L10676" s="25"/>
      <c r="M10676" s="25"/>
      <c r="N10676" s="25"/>
      <c r="O10676" s="25"/>
      <c r="P10676" s="25"/>
      <c r="Q10676" s="25"/>
      <c r="R10676" s="25"/>
      <c r="S10676" s="25"/>
      <c r="T10676" s="25"/>
    </row>
    <row r="10677" ht="15" spans="1:20">
      <c r="A10677" s="25"/>
      <c r="B10677" s="25"/>
      <c r="C10677" s="25"/>
      <c r="D10677" s="25"/>
      <c r="E10677" s="25"/>
      <c r="F10677" s="25"/>
      <c r="G10677" s="25"/>
      <c r="H10677" s="25"/>
      <c r="I10677" s="25"/>
      <c r="J10677" s="25"/>
      <c r="K10677" s="25"/>
      <c r="L10677" s="25"/>
      <c r="M10677" s="25"/>
      <c r="N10677" s="25"/>
      <c r="O10677" s="25"/>
      <c r="P10677" s="25"/>
      <c r="Q10677" s="25"/>
      <c r="R10677" s="25"/>
      <c r="S10677" s="25"/>
      <c r="T10677" s="25"/>
    </row>
    <row r="10678" ht="15" spans="1:20">
      <c r="A10678" s="25"/>
      <c r="B10678" s="25"/>
      <c r="C10678" s="25"/>
      <c r="D10678" s="25"/>
      <c r="E10678" s="25"/>
      <c r="F10678" s="25"/>
      <c r="G10678" s="25"/>
      <c r="H10678" s="25"/>
      <c r="I10678" s="25"/>
      <c r="J10678" s="25"/>
      <c r="K10678" s="25"/>
      <c r="L10678" s="25"/>
      <c r="M10678" s="25"/>
      <c r="N10678" s="25"/>
      <c r="O10678" s="25"/>
      <c r="P10678" s="25"/>
      <c r="Q10678" s="25"/>
      <c r="R10678" s="25"/>
      <c r="S10678" s="25"/>
      <c r="T10678" s="25"/>
    </row>
    <row r="10679" ht="15" spans="1:20">
      <c r="A10679" s="25"/>
      <c r="B10679" s="25"/>
      <c r="C10679" s="25"/>
      <c r="D10679" s="25"/>
      <c r="E10679" s="25"/>
      <c r="F10679" s="25"/>
      <c r="G10679" s="25"/>
      <c r="H10679" s="25"/>
      <c r="I10679" s="25"/>
      <c r="J10679" s="25"/>
      <c r="K10679" s="25"/>
      <c r="L10679" s="25"/>
      <c r="M10679" s="25"/>
      <c r="N10679" s="25"/>
      <c r="O10679" s="25"/>
      <c r="P10679" s="25"/>
      <c r="Q10679" s="25"/>
      <c r="R10679" s="25"/>
      <c r="S10679" s="25"/>
      <c r="T10679" s="25"/>
    </row>
    <row r="10680" ht="15" spans="1:20">
      <c r="A10680" s="25"/>
      <c r="B10680" s="25"/>
      <c r="C10680" s="25"/>
      <c r="D10680" s="25"/>
      <c r="E10680" s="25"/>
      <c r="F10680" s="25"/>
      <c r="G10680" s="25"/>
      <c r="H10680" s="25"/>
      <c r="I10680" s="25"/>
      <c r="J10680" s="25"/>
      <c r="K10680" s="25"/>
      <c r="L10680" s="25"/>
      <c r="M10680" s="25"/>
      <c r="N10680" s="25"/>
      <c r="O10680" s="25"/>
      <c r="P10680" s="25"/>
      <c r="Q10680" s="25"/>
      <c r="R10680" s="25"/>
      <c r="S10680" s="25"/>
      <c r="T10680" s="25"/>
    </row>
    <row r="10681" ht="15" spans="1:20">
      <c r="A10681" s="25"/>
      <c r="B10681" s="25"/>
      <c r="C10681" s="25"/>
      <c r="D10681" s="25"/>
      <c r="E10681" s="25"/>
      <c r="F10681" s="25"/>
      <c r="G10681" s="25"/>
      <c r="H10681" s="25"/>
      <c r="I10681" s="25"/>
      <c r="J10681" s="25"/>
      <c r="K10681" s="25"/>
      <c r="L10681" s="25"/>
      <c r="M10681" s="25"/>
      <c r="N10681" s="25"/>
      <c r="O10681" s="25"/>
      <c r="P10681" s="25"/>
      <c r="Q10681" s="25"/>
      <c r="R10681" s="25"/>
      <c r="S10681" s="25"/>
      <c r="T10681" s="25"/>
    </row>
    <row r="10682" ht="15" spans="1:20">
      <c r="A10682" s="25"/>
      <c r="B10682" s="25"/>
      <c r="C10682" s="25"/>
      <c r="D10682" s="25"/>
      <c r="E10682" s="25"/>
      <c r="F10682" s="25"/>
      <c r="G10682" s="25"/>
      <c r="H10682" s="25"/>
      <c r="I10682" s="25"/>
      <c r="J10682" s="25"/>
      <c r="K10682" s="25"/>
      <c r="L10682" s="25"/>
      <c r="M10682" s="25"/>
      <c r="N10682" s="25"/>
      <c r="O10682" s="25"/>
      <c r="P10682" s="25"/>
      <c r="Q10682" s="25"/>
      <c r="R10682" s="25"/>
      <c r="S10682" s="25"/>
      <c r="T10682" s="25"/>
    </row>
    <row r="10683" ht="15" spans="1:20">
      <c r="A10683" s="25"/>
      <c r="B10683" s="25"/>
      <c r="C10683" s="25"/>
      <c r="D10683" s="25"/>
      <c r="E10683" s="25"/>
      <c r="F10683" s="25"/>
      <c r="G10683" s="25"/>
      <c r="H10683" s="25"/>
      <c r="I10683" s="25"/>
      <c r="J10683" s="25"/>
      <c r="K10683" s="25"/>
      <c r="L10683" s="25"/>
      <c r="M10683" s="25"/>
      <c r="N10683" s="25"/>
      <c r="O10683" s="25"/>
      <c r="P10683" s="25"/>
      <c r="Q10683" s="25"/>
      <c r="R10683" s="25"/>
      <c r="S10683" s="25"/>
      <c r="T10683" s="25"/>
    </row>
    <row r="10684" ht="15" spans="1:20">
      <c r="A10684" s="25"/>
      <c r="B10684" s="25"/>
      <c r="C10684" s="25"/>
      <c r="D10684" s="25"/>
      <c r="E10684" s="25"/>
      <c r="F10684" s="25"/>
      <c r="G10684" s="25"/>
      <c r="H10684" s="25"/>
      <c r="I10684" s="25"/>
      <c r="J10684" s="25"/>
      <c r="K10684" s="25"/>
      <c r="L10684" s="25"/>
      <c r="M10684" s="25"/>
      <c r="N10684" s="25"/>
      <c r="O10684" s="25"/>
      <c r="P10684" s="25"/>
      <c r="Q10684" s="25"/>
      <c r="R10684" s="25"/>
      <c r="S10684" s="25"/>
      <c r="T10684" s="25"/>
    </row>
    <row r="10685" ht="15" spans="1:20">
      <c r="A10685" s="25"/>
      <c r="B10685" s="25"/>
      <c r="C10685" s="25"/>
      <c r="D10685" s="25"/>
      <c r="E10685" s="25"/>
      <c r="F10685" s="25"/>
      <c r="G10685" s="25"/>
      <c r="H10685" s="25"/>
      <c r="I10685" s="25"/>
      <c r="J10685" s="25"/>
      <c r="K10685" s="25"/>
      <c r="L10685" s="25"/>
      <c r="M10685" s="25"/>
      <c r="N10685" s="25"/>
      <c r="O10685" s="25"/>
      <c r="P10685" s="25"/>
      <c r="Q10685" s="25"/>
      <c r="R10685" s="25"/>
      <c r="S10685" s="25"/>
      <c r="T10685" s="25"/>
    </row>
    <row r="10686" ht="15" spans="1:20">
      <c r="A10686" s="25"/>
      <c r="B10686" s="25"/>
      <c r="C10686" s="25"/>
      <c r="D10686" s="25"/>
      <c r="E10686" s="25"/>
      <c r="F10686" s="25"/>
      <c r="G10686" s="25"/>
      <c r="H10686" s="25"/>
      <c r="I10686" s="25"/>
      <c r="J10686" s="25"/>
      <c r="K10686" s="25"/>
      <c r="L10686" s="25"/>
      <c r="M10686" s="25"/>
      <c r="N10686" s="25"/>
      <c r="O10686" s="25"/>
      <c r="P10686" s="25"/>
      <c r="Q10686" s="25"/>
      <c r="R10686" s="25"/>
      <c r="S10686" s="25"/>
      <c r="T10686" s="25"/>
    </row>
    <row r="10687" ht="15" spans="1:20">
      <c r="A10687" s="25"/>
      <c r="B10687" s="25"/>
      <c r="C10687" s="25"/>
      <c r="D10687" s="25"/>
      <c r="E10687" s="25"/>
      <c r="F10687" s="25"/>
      <c r="G10687" s="25"/>
      <c r="H10687" s="25"/>
      <c r="I10687" s="25"/>
      <c r="J10687" s="25"/>
      <c r="K10687" s="25"/>
      <c r="L10687" s="25"/>
      <c r="M10687" s="25"/>
      <c r="N10687" s="25"/>
      <c r="O10687" s="25"/>
      <c r="P10687" s="25"/>
      <c r="Q10687" s="25"/>
      <c r="R10687" s="25"/>
      <c r="S10687" s="25"/>
      <c r="T10687" s="25"/>
    </row>
    <row r="10688" ht="15" spans="1:20">
      <c r="A10688" s="25"/>
      <c r="B10688" s="25"/>
      <c r="C10688" s="25"/>
      <c r="D10688" s="25"/>
      <c r="E10688" s="25"/>
      <c r="F10688" s="25"/>
      <c r="G10688" s="25"/>
      <c r="H10688" s="25"/>
      <c r="I10688" s="25"/>
      <c r="J10688" s="25"/>
      <c r="K10688" s="25"/>
      <c r="L10688" s="25"/>
      <c r="M10688" s="25"/>
      <c r="N10688" s="25"/>
      <c r="O10688" s="25"/>
      <c r="P10688" s="25"/>
      <c r="Q10688" s="25"/>
      <c r="R10688" s="25"/>
      <c r="S10688" s="25"/>
      <c r="T10688" s="25"/>
    </row>
    <row r="10689" ht="15" spans="1:20">
      <c r="A10689" s="25"/>
      <c r="B10689" s="25"/>
      <c r="C10689" s="25"/>
      <c r="D10689" s="25"/>
      <c r="E10689" s="25"/>
      <c r="F10689" s="25"/>
      <c r="G10689" s="25"/>
      <c r="H10689" s="25"/>
      <c r="I10689" s="25"/>
      <c r="J10689" s="25"/>
      <c r="K10689" s="25"/>
      <c r="L10689" s="25"/>
      <c r="M10689" s="25"/>
      <c r="N10689" s="25"/>
      <c r="O10689" s="25"/>
      <c r="P10689" s="25"/>
      <c r="Q10689" s="25"/>
      <c r="R10689" s="25"/>
      <c r="S10689" s="25"/>
      <c r="T10689" s="25"/>
    </row>
    <row r="10690" ht="15" spans="1:20">
      <c r="A10690" s="25"/>
      <c r="B10690" s="25"/>
      <c r="C10690" s="25"/>
      <c r="D10690" s="25"/>
      <c r="E10690" s="25"/>
      <c r="F10690" s="25"/>
      <c r="G10690" s="25"/>
      <c r="H10690" s="25"/>
      <c r="I10690" s="25"/>
      <c r="J10690" s="25"/>
      <c r="K10690" s="25"/>
      <c r="L10690" s="25"/>
      <c r="M10690" s="25"/>
      <c r="N10690" s="25"/>
      <c r="O10690" s="25"/>
      <c r="P10690" s="25"/>
      <c r="Q10690" s="25"/>
      <c r="R10690" s="25"/>
      <c r="S10690" s="25"/>
      <c r="T10690" s="25"/>
    </row>
    <row r="10691" ht="15" spans="1:20">
      <c r="A10691" s="25"/>
      <c r="B10691" s="25"/>
      <c r="C10691" s="25"/>
      <c r="D10691" s="25"/>
      <c r="E10691" s="25"/>
      <c r="F10691" s="25"/>
      <c r="G10691" s="25"/>
      <c r="H10691" s="25"/>
      <c r="I10691" s="25"/>
      <c r="J10691" s="25"/>
      <c r="K10691" s="25"/>
      <c r="L10691" s="25"/>
      <c r="M10691" s="25"/>
      <c r="N10691" s="25"/>
      <c r="O10691" s="25"/>
      <c r="P10691" s="25"/>
      <c r="Q10691" s="25"/>
      <c r="R10691" s="25"/>
      <c r="S10691" s="25"/>
      <c r="T10691" s="25"/>
    </row>
    <row r="10692" ht="15" spans="1:20">
      <c r="A10692" s="25"/>
      <c r="B10692" s="25"/>
      <c r="C10692" s="25"/>
      <c r="D10692" s="25"/>
      <c r="E10692" s="25"/>
      <c r="F10692" s="25"/>
      <c r="G10692" s="25"/>
      <c r="H10692" s="25"/>
      <c r="I10692" s="25"/>
      <c r="J10692" s="25"/>
      <c r="K10692" s="25"/>
      <c r="L10692" s="25"/>
      <c r="M10692" s="25"/>
      <c r="N10692" s="25"/>
      <c r="O10692" s="25"/>
      <c r="P10692" s="25"/>
      <c r="Q10692" s="25"/>
      <c r="R10692" s="25"/>
      <c r="S10692" s="25"/>
      <c r="T10692" s="25"/>
    </row>
    <row r="10693" ht="15" spans="1:20">
      <c r="A10693" s="25"/>
      <c r="B10693" s="25"/>
      <c r="C10693" s="25"/>
      <c r="D10693" s="25"/>
      <c r="E10693" s="25"/>
      <c r="F10693" s="25"/>
      <c r="G10693" s="25"/>
      <c r="H10693" s="25"/>
      <c r="I10693" s="25"/>
      <c r="J10693" s="25"/>
      <c r="K10693" s="25"/>
      <c r="L10693" s="25"/>
      <c r="M10693" s="25"/>
      <c r="N10693" s="25"/>
      <c r="O10693" s="25"/>
      <c r="P10693" s="25"/>
      <c r="Q10693" s="25"/>
      <c r="R10693" s="25"/>
      <c r="S10693" s="25"/>
      <c r="T10693" s="25"/>
    </row>
    <row r="10694" ht="15" spans="1:20">
      <c r="A10694" s="25"/>
      <c r="B10694" s="25"/>
      <c r="C10694" s="25"/>
      <c r="D10694" s="25"/>
      <c r="E10694" s="25"/>
      <c r="F10694" s="25"/>
      <c r="G10694" s="25"/>
      <c r="H10694" s="25"/>
      <c r="I10694" s="25"/>
      <c r="J10694" s="25"/>
      <c r="K10694" s="25"/>
      <c r="L10694" s="25"/>
      <c r="M10694" s="25"/>
      <c r="N10694" s="25"/>
      <c r="O10694" s="25"/>
      <c r="P10694" s="25"/>
      <c r="Q10694" s="25"/>
      <c r="R10694" s="25"/>
      <c r="S10694" s="25"/>
      <c r="T10694" s="25"/>
    </row>
    <row r="10695" ht="15" spans="1:20">
      <c r="A10695" s="25"/>
      <c r="B10695" s="25"/>
      <c r="C10695" s="25"/>
      <c r="D10695" s="25"/>
      <c r="E10695" s="25"/>
      <c r="F10695" s="25"/>
      <c r="G10695" s="25"/>
      <c r="H10695" s="25"/>
      <c r="I10695" s="25"/>
      <c r="J10695" s="25"/>
      <c r="K10695" s="25"/>
      <c r="L10695" s="25"/>
      <c r="M10695" s="25"/>
      <c r="N10695" s="25"/>
      <c r="O10695" s="25"/>
      <c r="P10695" s="25"/>
      <c r="Q10695" s="25"/>
      <c r="R10695" s="25"/>
      <c r="S10695" s="25"/>
      <c r="T10695" s="25"/>
    </row>
    <row r="10696" ht="15" spans="1:20">
      <c r="A10696" s="25"/>
      <c r="B10696" s="25"/>
      <c r="C10696" s="25"/>
      <c r="D10696" s="25"/>
      <c r="E10696" s="25"/>
      <c r="F10696" s="25"/>
      <c r="G10696" s="25"/>
      <c r="H10696" s="25"/>
      <c r="I10696" s="25"/>
      <c r="J10696" s="25"/>
      <c r="K10696" s="25"/>
      <c r="L10696" s="25"/>
      <c r="M10696" s="25"/>
      <c r="N10696" s="25"/>
      <c r="O10696" s="25"/>
      <c r="P10696" s="25"/>
      <c r="Q10696" s="25"/>
      <c r="R10696" s="25"/>
      <c r="S10696" s="25"/>
      <c r="T10696" s="25"/>
    </row>
    <row r="10697" ht="15" spans="1:20">
      <c r="A10697" s="25"/>
      <c r="B10697" s="25"/>
      <c r="C10697" s="25"/>
      <c r="D10697" s="25"/>
      <c r="E10697" s="25"/>
      <c r="F10697" s="25"/>
      <c r="G10697" s="25"/>
      <c r="H10697" s="25"/>
      <c r="I10697" s="25"/>
      <c r="J10697" s="25"/>
      <c r="K10697" s="25"/>
      <c r="L10697" s="25"/>
      <c r="M10697" s="25"/>
      <c r="N10697" s="25"/>
      <c r="O10697" s="25"/>
      <c r="P10697" s="25"/>
      <c r="Q10697" s="25"/>
      <c r="R10697" s="25"/>
      <c r="S10697" s="25"/>
      <c r="T10697" s="25"/>
    </row>
    <row r="10698" ht="15" spans="1:20">
      <c r="A10698" s="25"/>
      <c r="B10698" s="25"/>
      <c r="C10698" s="25"/>
      <c r="D10698" s="25"/>
      <c r="E10698" s="25"/>
      <c r="F10698" s="25"/>
      <c r="G10698" s="25"/>
      <c r="H10698" s="25"/>
      <c r="I10698" s="25"/>
      <c r="J10698" s="25"/>
      <c r="K10698" s="25"/>
      <c r="L10698" s="25"/>
      <c r="M10698" s="25"/>
      <c r="N10698" s="25"/>
      <c r="O10698" s="25"/>
      <c r="P10698" s="25"/>
      <c r="Q10698" s="25"/>
      <c r="R10698" s="25"/>
      <c r="S10698" s="25"/>
      <c r="T10698" s="25"/>
    </row>
    <row r="10699" ht="15" spans="1:20">
      <c r="A10699" s="25"/>
      <c r="B10699" s="25"/>
      <c r="C10699" s="25"/>
      <c r="D10699" s="25"/>
      <c r="E10699" s="25"/>
      <c r="F10699" s="25"/>
      <c r="G10699" s="25"/>
      <c r="H10699" s="25"/>
      <c r="I10699" s="25"/>
      <c r="J10699" s="25"/>
      <c r="K10699" s="25"/>
      <c r="L10699" s="25"/>
      <c r="M10699" s="25"/>
      <c r="N10699" s="25"/>
      <c r="O10699" s="25"/>
      <c r="P10699" s="25"/>
      <c r="Q10699" s="25"/>
      <c r="R10699" s="25"/>
      <c r="S10699" s="25"/>
      <c r="T10699" s="25"/>
    </row>
    <row r="10700" ht="15" spans="1:20">
      <c r="A10700" s="25"/>
      <c r="B10700" s="25"/>
      <c r="C10700" s="25"/>
      <c r="D10700" s="25"/>
      <c r="E10700" s="25"/>
      <c r="F10700" s="25"/>
      <c r="G10700" s="25"/>
      <c r="H10700" s="25"/>
      <c r="I10700" s="25"/>
      <c r="J10700" s="25"/>
      <c r="K10700" s="25"/>
      <c r="L10700" s="25"/>
      <c r="M10700" s="25"/>
      <c r="N10700" s="25"/>
      <c r="O10700" s="25"/>
      <c r="P10700" s="25"/>
      <c r="Q10700" s="25"/>
      <c r="R10700" s="25"/>
      <c r="S10700" s="25"/>
      <c r="T10700" s="25"/>
    </row>
    <row r="10701" ht="15" spans="1:20">
      <c r="A10701" s="25"/>
      <c r="B10701" s="25"/>
      <c r="C10701" s="25"/>
      <c r="D10701" s="25"/>
      <c r="E10701" s="25"/>
      <c r="F10701" s="25"/>
      <c r="G10701" s="25"/>
      <c r="H10701" s="25"/>
      <c r="I10701" s="25"/>
      <c r="J10701" s="25"/>
      <c r="K10701" s="25"/>
      <c r="L10701" s="25"/>
      <c r="M10701" s="25"/>
      <c r="N10701" s="25"/>
      <c r="O10701" s="25"/>
      <c r="P10701" s="25"/>
      <c r="Q10701" s="25"/>
      <c r="R10701" s="25"/>
      <c r="S10701" s="25"/>
      <c r="T10701" s="25"/>
    </row>
    <row r="10702" ht="15" spans="1:20">
      <c r="A10702" s="25"/>
      <c r="B10702" s="25"/>
      <c r="C10702" s="25"/>
      <c r="D10702" s="25"/>
      <c r="E10702" s="25"/>
      <c r="F10702" s="25"/>
      <c r="G10702" s="25"/>
      <c r="H10702" s="25"/>
      <c r="I10702" s="25"/>
      <c r="J10702" s="25"/>
      <c r="K10702" s="25"/>
      <c r="L10702" s="25"/>
      <c r="M10702" s="25"/>
      <c r="N10702" s="25"/>
      <c r="O10702" s="25"/>
      <c r="P10702" s="25"/>
      <c r="Q10702" s="25"/>
      <c r="R10702" s="25"/>
      <c r="S10702" s="25"/>
      <c r="T10702" s="25"/>
    </row>
    <row r="10703" ht="15" spans="1:20">
      <c r="A10703" s="25"/>
      <c r="B10703" s="25"/>
      <c r="C10703" s="25"/>
      <c r="D10703" s="25"/>
      <c r="E10703" s="25"/>
      <c r="F10703" s="25"/>
      <c r="G10703" s="25"/>
      <c r="H10703" s="25"/>
      <c r="I10703" s="25"/>
      <c r="J10703" s="25"/>
      <c r="K10703" s="25"/>
      <c r="L10703" s="25"/>
      <c r="M10703" s="25"/>
      <c r="N10703" s="25"/>
      <c r="O10703" s="25"/>
      <c r="P10703" s="25"/>
      <c r="Q10703" s="25"/>
      <c r="R10703" s="25"/>
      <c r="S10703" s="25"/>
      <c r="T10703" s="25"/>
    </row>
    <row r="10704" ht="15" spans="1:20">
      <c r="A10704" s="25"/>
      <c r="B10704" s="25"/>
      <c r="C10704" s="25"/>
      <c r="D10704" s="25"/>
      <c r="E10704" s="25"/>
      <c r="F10704" s="25"/>
      <c r="G10704" s="25"/>
      <c r="H10704" s="25"/>
      <c r="I10704" s="25"/>
      <c r="J10704" s="25"/>
      <c r="K10704" s="25"/>
      <c r="L10704" s="25"/>
      <c r="M10704" s="25"/>
      <c r="N10704" s="25"/>
      <c r="O10704" s="25"/>
      <c r="P10704" s="25"/>
      <c r="Q10704" s="25"/>
      <c r="R10704" s="25"/>
      <c r="S10704" s="25"/>
      <c r="T10704" s="25"/>
    </row>
    <row r="10705" ht="15" spans="1:20">
      <c r="A10705" s="25"/>
      <c r="B10705" s="25"/>
      <c r="C10705" s="25"/>
      <c r="D10705" s="25"/>
      <c r="E10705" s="25"/>
      <c r="F10705" s="25"/>
      <c r="G10705" s="25"/>
      <c r="H10705" s="25"/>
      <c r="I10705" s="25"/>
      <c r="J10705" s="25"/>
      <c r="K10705" s="25"/>
      <c r="L10705" s="25"/>
      <c r="M10705" s="25"/>
      <c r="N10705" s="25"/>
      <c r="O10705" s="25"/>
      <c r="P10705" s="25"/>
      <c r="Q10705" s="25"/>
      <c r="R10705" s="25"/>
      <c r="S10705" s="25"/>
      <c r="T10705" s="25"/>
    </row>
    <row r="10706" ht="15" spans="1:20">
      <c r="A10706" s="25"/>
      <c r="B10706" s="25"/>
      <c r="C10706" s="25"/>
      <c r="D10706" s="25"/>
      <c r="E10706" s="25"/>
      <c r="F10706" s="25"/>
      <c r="G10706" s="25"/>
      <c r="H10706" s="25"/>
      <c r="I10706" s="25"/>
      <c r="J10706" s="25"/>
      <c r="K10706" s="25"/>
      <c r="L10706" s="25"/>
      <c r="M10706" s="25"/>
      <c r="N10706" s="25"/>
      <c r="O10706" s="25"/>
      <c r="P10706" s="25"/>
      <c r="Q10706" s="25"/>
      <c r="R10706" s="25"/>
      <c r="S10706" s="25"/>
      <c r="T10706" s="25"/>
    </row>
    <row r="10707" ht="15" spans="1:20">
      <c r="A10707" s="25"/>
      <c r="B10707" s="25"/>
      <c r="C10707" s="25"/>
      <c r="D10707" s="25"/>
      <c r="E10707" s="25"/>
      <c r="F10707" s="25"/>
      <c r="G10707" s="25"/>
      <c r="H10707" s="25"/>
      <c r="I10707" s="25"/>
      <c r="J10707" s="25"/>
      <c r="K10707" s="25"/>
      <c r="L10707" s="25"/>
      <c r="M10707" s="25"/>
      <c r="N10707" s="25"/>
      <c r="O10707" s="25"/>
      <c r="P10707" s="25"/>
      <c r="Q10707" s="25"/>
      <c r="R10707" s="25"/>
      <c r="S10707" s="25"/>
      <c r="T10707" s="25"/>
    </row>
    <row r="10708" ht="15" spans="1:20">
      <c r="A10708" s="25"/>
      <c r="B10708" s="25"/>
      <c r="C10708" s="25"/>
      <c r="D10708" s="25"/>
      <c r="E10708" s="25"/>
      <c r="F10708" s="25"/>
      <c r="G10708" s="25"/>
      <c r="H10708" s="25"/>
      <c r="I10708" s="25"/>
      <c r="J10708" s="25"/>
      <c r="K10708" s="25"/>
      <c r="L10708" s="25"/>
      <c r="M10708" s="25"/>
      <c r="N10708" s="25"/>
      <c r="O10708" s="25"/>
      <c r="P10708" s="25"/>
      <c r="Q10708" s="25"/>
      <c r="R10708" s="25"/>
      <c r="S10708" s="25"/>
      <c r="T10708" s="25"/>
    </row>
    <row r="10709" ht="15" spans="1:20">
      <c r="A10709" s="25"/>
      <c r="B10709" s="25"/>
      <c r="C10709" s="25"/>
      <c r="D10709" s="25"/>
      <c r="E10709" s="25"/>
      <c r="F10709" s="25"/>
      <c r="G10709" s="25"/>
      <c r="H10709" s="25"/>
      <c r="I10709" s="25"/>
      <c r="J10709" s="25"/>
      <c r="K10709" s="25"/>
      <c r="L10709" s="25"/>
      <c r="M10709" s="25"/>
      <c r="N10709" s="25"/>
      <c r="O10709" s="25"/>
      <c r="P10709" s="25"/>
      <c r="Q10709" s="25"/>
      <c r="R10709" s="25"/>
      <c r="S10709" s="25"/>
      <c r="T10709" s="25"/>
    </row>
    <row r="10710" ht="15" spans="1:20">
      <c r="A10710" s="25"/>
      <c r="B10710" s="25"/>
      <c r="C10710" s="25"/>
      <c r="D10710" s="25"/>
      <c r="E10710" s="25"/>
      <c r="F10710" s="25"/>
      <c r="G10710" s="25"/>
      <c r="H10710" s="25"/>
      <c r="I10710" s="25"/>
      <c r="J10710" s="25"/>
      <c r="K10710" s="25"/>
      <c r="L10710" s="25"/>
      <c r="M10710" s="25"/>
      <c r="N10710" s="25"/>
      <c r="O10710" s="25"/>
      <c r="P10710" s="25"/>
      <c r="Q10710" s="25"/>
      <c r="R10710" s="25"/>
      <c r="S10710" s="25"/>
      <c r="T10710" s="25"/>
    </row>
    <row r="10711" ht="15" spans="1:20">
      <c r="A10711" s="25"/>
      <c r="B10711" s="25"/>
      <c r="C10711" s="25"/>
      <c r="D10711" s="25"/>
      <c r="E10711" s="25"/>
      <c r="F10711" s="25"/>
      <c r="G10711" s="25"/>
      <c r="H10711" s="25"/>
      <c r="I10711" s="25"/>
      <c r="J10711" s="25"/>
      <c r="K10711" s="25"/>
      <c r="L10711" s="25"/>
      <c r="M10711" s="25"/>
      <c r="N10711" s="25"/>
      <c r="O10711" s="25"/>
      <c r="P10711" s="25"/>
      <c r="Q10711" s="25"/>
      <c r="R10711" s="25"/>
      <c r="S10711" s="25"/>
      <c r="T10711" s="25"/>
    </row>
    <row r="10712" ht="15" spans="1:20">
      <c r="A10712" s="25"/>
      <c r="B10712" s="25"/>
      <c r="C10712" s="25"/>
      <c r="D10712" s="25"/>
      <c r="E10712" s="25"/>
      <c r="F10712" s="25"/>
      <c r="G10712" s="25"/>
      <c r="H10712" s="25"/>
      <c r="I10712" s="25"/>
      <c r="J10712" s="25"/>
      <c r="K10712" s="25"/>
      <c r="L10712" s="25"/>
      <c r="M10712" s="25"/>
      <c r="N10712" s="25"/>
      <c r="O10712" s="25"/>
      <c r="P10712" s="25"/>
      <c r="Q10712" s="25"/>
      <c r="R10712" s="25"/>
      <c r="S10712" s="25"/>
      <c r="T10712" s="25"/>
    </row>
    <row r="10713" ht="15" spans="1:20">
      <c r="A10713" s="25"/>
      <c r="B10713" s="25"/>
      <c r="C10713" s="25"/>
      <c r="D10713" s="25"/>
      <c r="E10713" s="25"/>
      <c r="F10713" s="25"/>
      <c r="G10713" s="25"/>
      <c r="H10713" s="25"/>
      <c r="I10713" s="25"/>
      <c r="J10713" s="25"/>
      <c r="K10713" s="25"/>
      <c r="L10713" s="25"/>
      <c r="M10713" s="25"/>
      <c r="N10713" s="25"/>
      <c r="O10713" s="25"/>
      <c r="P10713" s="25"/>
      <c r="Q10713" s="25"/>
      <c r="R10713" s="25"/>
      <c r="S10713" s="25"/>
      <c r="T10713" s="25"/>
    </row>
    <row r="10714" ht="15" spans="1:20">
      <c r="A10714" s="25"/>
      <c r="B10714" s="25"/>
      <c r="C10714" s="25"/>
      <c r="D10714" s="25"/>
      <c r="E10714" s="25"/>
      <c r="F10714" s="25"/>
      <c r="G10714" s="25"/>
      <c r="H10714" s="25"/>
      <c r="I10714" s="25"/>
      <c r="J10714" s="25"/>
      <c r="K10714" s="25"/>
      <c r="L10714" s="25"/>
      <c r="M10714" s="25"/>
      <c r="N10714" s="25"/>
      <c r="O10714" s="25"/>
      <c r="P10714" s="25"/>
      <c r="Q10714" s="25"/>
      <c r="R10714" s="25"/>
      <c r="S10714" s="25"/>
      <c r="T10714" s="25"/>
    </row>
    <row r="10715" ht="15" spans="1:20">
      <c r="A10715" s="25"/>
      <c r="B10715" s="25"/>
      <c r="C10715" s="25"/>
      <c r="D10715" s="25"/>
      <c r="E10715" s="25"/>
      <c r="F10715" s="25"/>
      <c r="G10715" s="25"/>
      <c r="H10715" s="25"/>
      <c r="I10715" s="25"/>
      <c r="J10715" s="25"/>
      <c r="K10715" s="25"/>
      <c r="L10715" s="25"/>
      <c r="M10715" s="25"/>
      <c r="N10715" s="25"/>
      <c r="O10715" s="25"/>
      <c r="P10715" s="25"/>
      <c r="Q10715" s="25"/>
      <c r="R10715" s="25"/>
      <c r="S10715" s="25"/>
      <c r="T10715" s="25"/>
    </row>
    <row r="10716" ht="15" spans="1:20">
      <c r="A10716" s="25"/>
      <c r="B10716" s="25"/>
      <c r="C10716" s="25"/>
      <c r="D10716" s="25"/>
      <c r="E10716" s="25"/>
      <c r="F10716" s="25"/>
      <c r="G10716" s="25"/>
      <c r="H10716" s="25"/>
      <c r="I10716" s="25"/>
      <c r="J10716" s="25"/>
      <c r="K10716" s="25"/>
      <c r="L10716" s="25"/>
      <c r="M10716" s="25"/>
      <c r="N10716" s="25"/>
      <c r="O10716" s="25"/>
      <c r="P10716" s="25"/>
      <c r="Q10716" s="25"/>
      <c r="R10716" s="25"/>
      <c r="S10716" s="25"/>
      <c r="T10716" s="25"/>
    </row>
    <row r="10717" ht="15" spans="1:20">
      <c r="A10717" s="25"/>
      <c r="B10717" s="25"/>
      <c r="C10717" s="25"/>
      <c r="D10717" s="25"/>
      <c r="E10717" s="25"/>
      <c r="F10717" s="25"/>
      <c r="G10717" s="25"/>
      <c r="H10717" s="25"/>
      <c r="I10717" s="25"/>
      <c r="J10717" s="25"/>
      <c r="K10717" s="25"/>
      <c r="L10717" s="25"/>
      <c r="M10717" s="25"/>
      <c r="N10717" s="25"/>
      <c r="O10717" s="25"/>
      <c r="P10717" s="25"/>
      <c r="Q10717" s="25"/>
      <c r="R10717" s="25"/>
      <c r="S10717" s="25"/>
      <c r="T10717" s="25"/>
    </row>
    <row r="10718" ht="15" spans="1:20">
      <c r="A10718" s="25"/>
      <c r="B10718" s="25"/>
      <c r="C10718" s="25"/>
      <c r="D10718" s="25"/>
      <c r="E10718" s="25"/>
      <c r="F10718" s="25"/>
      <c r="G10718" s="25"/>
      <c r="H10718" s="25"/>
      <c r="I10718" s="25"/>
      <c r="J10718" s="25"/>
      <c r="K10718" s="25"/>
      <c r="L10718" s="25"/>
      <c r="M10718" s="25"/>
      <c r="N10718" s="25"/>
      <c r="O10718" s="25"/>
      <c r="P10718" s="25"/>
      <c r="Q10718" s="25"/>
      <c r="R10718" s="25"/>
      <c r="S10718" s="25"/>
      <c r="T10718" s="25"/>
    </row>
    <row r="10719" ht="15" spans="1:20">
      <c r="A10719" s="25"/>
      <c r="B10719" s="25"/>
      <c r="C10719" s="25"/>
      <c r="D10719" s="25"/>
      <c r="E10719" s="25"/>
      <c r="F10719" s="25"/>
      <c r="G10719" s="25"/>
      <c r="H10719" s="25"/>
      <c r="I10719" s="25"/>
      <c r="J10719" s="25"/>
      <c r="K10719" s="25"/>
      <c r="L10719" s="25"/>
      <c r="M10719" s="25"/>
      <c r="N10719" s="25"/>
      <c r="O10719" s="25"/>
      <c r="P10719" s="25"/>
      <c r="Q10719" s="25"/>
      <c r="R10719" s="25"/>
      <c r="S10719" s="25"/>
      <c r="T10719" s="25"/>
    </row>
    <row r="10720" ht="15" spans="1:20">
      <c r="A10720" s="25"/>
      <c r="B10720" s="25"/>
      <c r="C10720" s="25"/>
      <c r="D10720" s="25"/>
      <c r="E10720" s="25"/>
      <c r="F10720" s="25"/>
      <c r="G10720" s="25"/>
      <c r="H10720" s="25"/>
      <c r="I10720" s="25"/>
      <c r="J10720" s="25"/>
      <c r="K10720" s="25"/>
      <c r="L10720" s="25"/>
      <c r="M10720" s="25"/>
      <c r="N10720" s="25"/>
      <c r="O10720" s="25"/>
      <c r="P10720" s="25"/>
      <c r="Q10720" s="25"/>
      <c r="R10720" s="25"/>
      <c r="S10720" s="25"/>
      <c r="T10720" s="25"/>
    </row>
    <row r="10721" ht="15" spans="1:20">
      <c r="A10721" s="25"/>
      <c r="B10721" s="25"/>
      <c r="C10721" s="25"/>
      <c r="D10721" s="25"/>
      <c r="E10721" s="25"/>
      <c r="F10721" s="25"/>
      <c r="G10721" s="25"/>
      <c r="H10721" s="25"/>
      <c r="I10721" s="25"/>
      <c r="J10721" s="25"/>
      <c r="K10721" s="25"/>
      <c r="L10721" s="25"/>
      <c r="M10721" s="25"/>
      <c r="N10721" s="25"/>
      <c r="O10721" s="25"/>
      <c r="P10721" s="25"/>
      <c r="Q10721" s="25"/>
      <c r="R10721" s="25"/>
      <c r="S10721" s="25"/>
      <c r="T10721" s="25"/>
    </row>
    <row r="10722" ht="15" spans="1:20">
      <c r="A10722" s="25"/>
      <c r="B10722" s="25"/>
      <c r="C10722" s="25"/>
      <c r="D10722" s="25"/>
      <c r="E10722" s="25"/>
      <c r="F10722" s="25"/>
      <c r="G10722" s="25"/>
      <c r="H10722" s="25"/>
      <c r="I10722" s="25"/>
      <c r="J10722" s="25"/>
      <c r="K10722" s="25"/>
      <c r="L10722" s="25"/>
      <c r="M10722" s="25"/>
      <c r="N10722" s="25"/>
      <c r="O10722" s="25"/>
      <c r="P10722" s="25"/>
      <c r="Q10722" s="25"/>
      <c r="R10722" s="25"/>
      <c r="S10722" s="25"/>
      <c r="T10722" s="25"/>
    </row>
    <row r="10723" ht="15" spans="1:20">
      <c r="A10723" s="25"/>
      <c r="B10723" s="25"/>
      <c r="C10723" s="25"/>
      <c r="D10723" s="25"/>
      <c r="E10723" s="25"/>
      <c r="F10723" s="25"/>
      <c r="G10723" s="25"/>
      <c r="H10723" s="25"/>
      <c r="I10723" s="25"/>
      <c r="J10723" s="25"/>
      <c r="K10723" s="25"/>
      <c r="L10723" s="25"/>
      <c r="M10723" s="25"/>
      <c r="N10723" s="25"/>
      <c r="O10723" s="25"/>
      <c r="P10723" s="25"/>
      <c r="Q10723" s="25"/>
      <c r="R10723" s="25"/>
      <c r="S10723" s="25"/>
      <c r="T10723" s="25"/>
    </row>
    <row r="10724" ht="15" spans="1:20">
      <c r="A10724" s="25"/>
      <c r="B10724" s="25"/>
      <c r="C10724" s="25"/>
      <c r="D10724" s="25"/>
      <c r="E10724" s="25"/>
      <c r="F10724" s="25"/>
      <c r="G10724" s="25"/>
      <c r="H10724" s="25"/>
      <c r="I10724" s="25"/>
      <c r="J10724" s="25"/>
      <c r="K10724" s="25"/>
      <c r="L10724" s="25"/>
      <c r="M10724" s="25"/>
      <c r="N10724" s="25"/>
      <c r="O10724" s="25"/>
      <c r="P10724" s="25"/>
      <c r="Q10724" s="25"/>
      <c r="R10724" s="25"/>
      <c r="S10724" s="25"/>
      <c r="T10724" s="25"/>
    </row>
    <row r="10725" ht="15" spans="1:20">
      <c r="A10725" s="25"/>
      <c r="B10725" s="25"/>
      <c r="C10725" s="25"/>
      <c r="D10725" s="25"/>
      <c r="E10725" s="25"/>
      <c r="F10725" s="25"/>
      <c r="G10725" s="25"/>
      <c r="H10725" s="25"/>
      <c r="I10725" s="25"/>
      <c r="J10725" s="25"/>
      <c r="K10725" s="25"/>
      <c r="L10725" s="25"/>
      <c r="M10725" s="25"/>
      <c r="N10725" s="25"/>
      <c r="O10725" s="25"/>
      <c r="P10725" s="25"/>
      <c r="Q10725" s="25"/>
      <c r="R10725" s="25"/>
      <c r="S10725" s="25"/>
      <c r="T10725" s="25"/>
    </row>
    <row r="10726" ht="15" spans="1:20">
      <c r="A10726" s="25"/>
      <c r="B10726" s="25"/>
      <c r="C10726" s="25"/>
      <c r="D10726" s="25"/>
      <c r="E10726" s="25"/>
      <c r="F10726" s="25"/>
      <c r="G10726" s="25"/>
      <c r="H10726" s="25"/>
      <c r="I10726" s="25"/>
      <c r="J10726" s="25"/>
      <c r="K10726" s="25"/>
      <c r="L10726" s="25"/>
      <c r="M10726" s="25"/>
      <c r="N10726" s="25"/>
      <c r="O10726" s="25"/>
      <c r="P10726" s="25"/>
      <c r="Q10726" s="25"/>
      <c r="R10726" s="25"/>
      <c r="S10726" s="25"/>
      <c r="T10726" s="25"/>
    </row>
    <row r="10727" ht="15" spans="1:20">
      <c r="A10727" s="25"/>
      <c r="B10727" s="25"/>
      <c r="C10727" s="25"/>
      <c r="D10727" s="25"/>
      <c r="E10727" s="25"/>
      <c r="F10727" s="25"/>
      <c r="G10727" s="25"/>
      <c r="H10727" s="25"/>
      <c r="I10727" s="25"/>
      <c r="J10727" s="25"/>
      <c r="K10727" s="25"/>
      <c r="L10727" s="25"/>
      <c r="M10727" s="25"/>
      <c r="N10727" s="25"/>
      <c r="O10727" s="25"/>
      <c r="P10727" s="25"/>
      <c r="Q10727" s="25"/>
      <c r="R10727" s="25"/>
      <c r="S10727" s="25"/>
      <c r="T10727" s="25"/>
    </row>
    <row r="10728" ht="15" spans="1:20">
      <c r="A10728" s="25"/>
      <c r="B10728" s="25"/>
      <c r="C10728" s="25"/>
      <c r="D10728" s="25"/>
      <c r="E10728" s="25"/>
      <c r="F10728" s="25"/>
      <c r="G10728" s="25"/>
      <c r="H10728" s="25"/>
      <c r="I10728" s="25"/>
      <c r="J10728" s="25"/>
      <c r="K10728" s="25"/>
      <c r="L10728" s="25"/>
      <c r="M10728" s="25"/>
      <c r="N10728" s="25"/>
      <c r="O10728" s="25"/>
      <c r="P10728" s="25"/>
      <c r="Q10728" s="25"/>
      <c r="R10728" s="25"/>
      <c r="S10728" s="25"/>
      <c r="T10728" s="25"/>
    </row>
    <row r="10729" ht="15" spans="1:20">
      <c r="A10729" s="25"/>
      <c r="B10729" s="25"/>
      <c r="C10729" s="25"/>
      <c r="D10729" s="25"/>
      <c r="E10729" s="25"/>
      <c r="F10729" s="25"/>
      <c r="G10729" s="25"/>
      <c r="H10729" s="25"/>
      <c r="I10729" s="25"/>
      <c r="J10729" s="25"/>
      <c r="K10729" s="25"/>
      <c r="L10729" s="25"/>
      <c r="M10729" s="25"/>
      <c r="N10729" s="25"/>
      <c r="O10729" s="25"/>
      <c r="P10729" s="25"/>
      <c r="Q10729" s="25"/>
      <c r="R10729" s="25"/>
      <c r="S10729" s="25"/>
      <c r="T10729" s="25"/>
    </row>
    <row r="10730" ht="15" spans="1:20">
      <c r="A10730" s="25"/>
      <c r="B10730" s="25"/>
      <c r="C10730" s="25"/>
      <c r="D10730" s="25"/>
      <c r="E10730" s="25"/>
      <c r="F10730" s="25"/>
      <c r="G10730" s="25"/>
      <c r="H10730" s="25"/>
      <c r="I10730" s="25"/>
      <c r="J10730" s="25"/>
      <c r="K10730" s="25"/>
      <c r="L10730" s="25"/>
      <c r="M10730" s="25"/>
      <c r="N10730" s="25"/>
      <c r="O10730" s="25"/>
      <c r="P10730" s="25"/>
      <c r="Q10730" s="25"/>
      <c r="R10730" s="25"/>
      <c r="S10730" s="25"/>
      <c r="T10730" s="25"/>
    </row>
    <row r="10731" ht="15" spans="1:20">
      <c r="A10731" s="25"/>
      <c r="B10731" s="25"/>
      <c r="C10731" s="25"/>
      <c r="D10731" s="25"/>
      <c r="E10731" s="25"/>
      <c r="F10731" s="25"/>
      <c r="G10731" s="25"/>
      <c r="H10731" s="25"/>
      <c r="I10731" s="25"/>
      <c r="J10731" s="25"/>
      <c r="K10731" s="25"/>
      <c r="L10731" s="25"/>
      <c r="M10731" s="25"/>
      <c r="N10731" s="25"/>
      <c r="O10731" s="25"/>
      <c r="P10731" s="25"/>
      <c r="Q10731" s="25"/>
      <c r="R10731" s="25"/>
      <c r="S10731" s="25"/>
      <c r="T10731" s="25"/>
    </row>
    <row r="10732" ht="15" spans="1:20">
      <c r="A10732" s="25"/>
      <c r="B10732" s="25"/>
      <c r="C10732" s="25"/>
      <c r="D10732" s="25"/>
      <c r="E10732" s="25"/>
      <c r="F10732" s="25"/>
      <c r="G10732" s="25"/>
      <c r="H10732" s="25"/>
      <c r="I10732" s="25"/>
      <c r="J10732" s="25"/>
      <c r="K10732" s="25"/>
      <c r="L10732" s="25"/>
      <c r="M10732" s="25"/>
      <c r="N10732" s="25"/>
      <c r="O10732" s="25"/>
      <c r="P10732" s="25"/>
      <c r="Q10732" s="25"/>
      <c r="R10732" s="25"/>
      <c r="S10732" s="25"/>
      <c r="T10732" s="25"/>
    </row>
    <row r="10733" ht="15" spans="1:20">
      <c r="A10733" s="25"/>
      <c r="B10733" s="25"/>
      <c r="C10733" s="25"/>
      <c r="D10733" s="25"/>
      <c r="E10733" s="25"/>
      <c r="F10733" s="25"/>
      <c r="G10733" s="25"/>
      <c r="H10733" s="25"/>
      <c r="I10733" s="25"/>
      <c r="J10733" s="25"/>
      <c r="K10733" s="25"/>
      <c r="L10733" s="25"/>
      <c r="M10733" s="25"/>
      <c r="N10733" s="25"/>
      <c r="O10733" s="25"/>
      <c r="P10733" s="25"/>
      <c r="Q10733" s="25"/>
      <c r="R10733" s="25"/>
      <c r="S10733" s="25"/>
      <c r="T10733" s="25"/>
    </row>
    <row r="10734" ht="15" spans="1:20">
      <c r="A10734" s="25"/>
      <c r="B10734" s="25"/>
      <c r="C10734" s="25"/>
      <c r="D10734" s="25"/>
      <c r="E10734" s="25"/>
      <c r="F10734" s="25"/>
      <c r="G10734" s="25"/>
      <c r="H10734" s="25"/>
      <c r="I10734" s="25"/>
      <c r="J10734" s="25"/>
      <c r="K10734" s="25"/>
      <c r="L10734" s="25"/>
      <c r="M10734" s="25"/>
      <c r="N10734" s="25"/>
      <c r="O10734" s="25"/>
      <c r="P10734" s="25"/>
      <c r="Q10734" s="25"/>
      <c r="R10734" s="25"/>
      <c r="S10734" s="25"/>
      <c r="T10734" s="25"/>
    </row>
    <row r="10735" ht="15" spans="1:20">
      <c r="A10735" s="25"/>
      <c r="B10735" s="25"/>
      <c r="C10735" s="25"/>
      <c r="D10735" s="25"/>
      <c r="E10735" s="25"/>
      <c r="F10735" s="25"/>
      <c r="G10735" s="25"/>
      <c r="H10735" s="25"/>
      <c r="I10735" s="25"/>
      <c r="J10735" s="25"/>
      <c r="K10735" s="25"/>
      <c r="L10735" s="25"/>
      <c r="M10735" s="25"/>
      <c r="N10735" s="25"/>
      <c r="O10735" s="25"/>
      <c r="P10735" s="25"/>
      <c r="Q10735" s="25"/>
      <c r="R10735" s="25"/>
      <c r="S10735" s="25"/>
      <c r="T10735" s="25"/>
    </row>
    <row r="10736" ht="15" spans="1:20">
      <c r="A10736" s="25"/>
      <c r="B10736" s="25"/>
      <c r="C10736" s="25"/>
      <c r="D10736" s="25"/>
      <c r="E10736" s="25"/>
      <c r="F10736" s="25"/>
      <c r="G10736" s="25"/>
      <c r="H10736" s="25"/>
      <c r="I10736" s="25"/>
      <c r="J10736" s="25"/>
      <c r="K10736" s="25"/>
      <c r="L10736" s="25"/>
      <c r="M10736" s="25"/>
      <c r="N10736" s="25"/>
      <c r="O10736" s="25"/>
      <c r="P10736" s="25"/>
      <c r="Q10736" s="25"/>
      <c r="R10736" s="25"/>
      <c r="S10736" s="25"/>
      <c r="T10736" s="25"/>
    </row>
    <row r="10737" ht="15" spans="1:20">
      <c r="A10737" s="25"/>
      <c r="B10737" s="25"/>
      <c r="C10737" s="25"/>
      <c r="D10737" s="25"/>
      <c r="E10737" s="25"/>
      <c r="F10737" s="25"/>
      <c r="G10737" s="25"/>
      <c r="H10737" s="25"/>
      <c r="I10737" s="25"/>
      <c r="J10737" s="25"/>
      <c r="K10737" s="25"/>
      <c r="L10737" s="25"/>
      <c r="M10737" s="25"/>
      <c r="N10737" s="25"/>
      <c r="O10737" s="25"/>
      <c r="P10737" s="25"/>
      <c r="Q10737" s="25"/>
      <c r="R10737" s="25"/>
      <c r="S10737" s="25"/>
      <c r="T10737" s="25"/>
    </row>
    <row r="10738" ht="15" spans="1:20">
      <c r="A10738" s="25"/>
      <c r="B10738" s="25"/>
      <c r="C10738" s="25"/>
      <c r="D10738" s="25"/>
      <c r="E10738" s="25"/>
      <c r="F10738" s="25"/>
      <c r="G10738" s="25"/>
      <c r="H10738" s="25"/>
      <c r="I10738" s="25"/>
      <c r="J10738" s="25"/>
      <c r="K10738" s="25"/>
      <c r="L10738" s="25"/>
      <c r="M10738" s="25"/>
      <c r="N10738" s="25"/>
      <c r="O10738" s="25"/>
      <c r="P10738" s="25"/>
      <c r="Q10738" s="25"/>
      <c r="R10738" s="25"/>
      <c r="S10738" s="25"/>
      <c r="T10738" s="25"/>
    </row>
    <row r="10739" ht="15" spans="1:20">
      <c r="A10739" s="25"/>
      <c r="B10739" s="25"/>
      <c r="C10739" s="25"/>
      <c r="D10739" s="25"/>
      <c r="E10739" s="25"/>
      <c r="F10739" s="25"/>
      <c r="G10739" s="25"/>
      <c r="H10739" s="25"/>
      <c r="I10739" s="25"/>
      <c r="J10739" s="25"/>
      <c r="K10739" s="25"/>
      <c r="L10739" s="25"/>
      <c r="M10739" s="25"/>
      <c r="N10739" s="25"/>
      <c r="O10739" s="25"/>
      <c r="P10739" s="25"/>
      <c r="Q10739" s="25"/>
      <c r="R10739" s="25"/>
      <c r="S10739" s="25"/>
      <c r="T10739" s="25"/>
    </row>
    <row r="10740" ht="15" spans="1:20">
      <c r="A10740" s="25"/>
      <c r="B10740" s="25"/>
      <c r="C10740" s="25"/>
      <c r="D10740" s="25"/>
      <c r="E10740" s="25"/>
      <c r="F10740" s="25"/>
      <c r="G10740" s="25"/>
      <c r="H10740" s="25"/>
      <c r="I10740" s="25"/>
      <c r="J10740" s="25"/>
      <c r="K10740" s="25"/>
      <c r="L10740" s="25"/>
      <c r="M10740" s="25"/>
      <c r="N10740" s="25"/>
      <c r="O10740" s="25"/>
      <c r="P10740" s="25"/>
      <c r="Q10740" s="25"/>
      <c r="R10740" s="25"/>
      <c r="S10740" s="25"/>
      <c r="T10740" s="25"/>
    </row>
    <row r="10741" ht="15" spans="1:20">
      <c r="A10741" s="25"/>
      <c r="B10741" s="25"/>
      <c r="C10741" s="25"/>
      <c r="D10741" s="25"/>
      <c r="E10741" s="25"/>
      <c r="F10741" s="25"/>
      <c r="G10741" s="25"/>
      <c r="H10741" s="25"/>
      <c r="I10741" s="25"/>
      <c r="J10741" s="25"/>
      <c r="K10741" s="25"/>
      <c r="L10741" s="25"/>
      <c r="M10741" s="25"/>
      <c r="N10741" s="25"/>
      <c r="O10741" s="25"/>
      <c r="P10741" s="25"/>
      <c r="Q10741" s="25"/>
      <c r="R10741" s="25"/>
      <c r="S10741" s="25"/>
      <c r="T10741" s="25"/>
    </row>
    <row r="10742" ht="15" spans="1:20">
      <c r="A10742" s="25"/>
      <c r="B10742" s="25"/>
      <c r="C10742" s="25"/>
      <c r="D10742" s="25"/>
      <c r="E10742" s="25"/>
      <c r="F10742" s="25"/>
      <c r="G10742" s="25"/>
      <c r="H10742" s="25"/>
      <c r="I10742" s="25"/>
      <c r="J10742" s="25"/>
      <c r="K10742" s="25"/>
      <c r="L10742" s="25"/>
      <c r="M10742" s="25"/>
      <c r="N10742" s="25"/>
      <c r="O10742" s="25"/>
      <c r="P10742" s="25"/>
      <c r="Q10742" s="25"/>
      <c r="R10742" s="25"/>
      <c r="S10742" s="25"/>
      <c r="T10742" s="25"/>
    </row>
    <row r="10743" ht="15" spans="1:20">
      <c r="A10743" s="25"/>
      <c r="B10743" s="25"/>
      <c r="C10743" s="25"/>
      <c r="D10743" s="25"/>
      <c r="E10743" s="25"/>
      <c r="F10743" s="25"/>
      <c r="G10743" s="25"/>
      <c r="H10743" s="25"/>
      <c r="I10743" s="25"/>
      <c r="J10743" s="25"/>
      <c r="K10743" s="25"/>
      <c r="L10743" s="25"/>
      <c r="M10743" s="25"/>
      <c r="N10743" s="25"/>
      <c r="O10743" s="25"/>
      <c r="P10743" s="25"/>
      <c r="Q10743" s="25"/>
      <c r="R10743" s="25"/>
      <c r="S10743" s="25"/>
      <c r="T10743" s="25"/>
    </row>
    <row r="10744" ht="15" spans="1:20">
      <c r="A10744" s="25"/>
      <c r="B10744" s="25"/>
      <c r="C10744" s="25"/>
      <c r="D10744" s="25"/>
      <c r="E10744" s="25"/>
      <c r="F10744" s="25"/>
      <c r="G10744" s="25"/>
      <c r="H10744" s="25"/>
      <c r="I10744" s="25"/>
      <c r="J10744" s="25"/>
      <c r="K10744" s="25"/>
      <c r="L10744" s="25"/>
      <c r="M10744" s="25"/>
      <c r="N10744" s="25"/>
      <c r="O10744" s="25"/>
      <c r="P10744" s="25"/>
      <c r="Q10744" s="25"/>
      <c r="R10744" s="25"/>
      <c r="S10744" s="25"/>
      <c r="T10744" s="25"/>
    </row>
    <row r="10745" ht="15" spans="1:20">
      <c r="A10745" s="25"/>
      <c r="B10745" s="25"/>
      <c r="C10745" s="25"/>
      <c r="D10745" s="25"/>
      <c r="E10745" s="25"/>
      <c r="F10745" s="25"/>
      <c r="G10745" s="25"/>
      <c r="H10745" s="25"/>
      <c r="I10745" s="25"/>
      <c r="J10745" s="25"/>
      <c r="K10745" s="25"/>
      <c r="L10745" s="25"/>
      <c r="M10745" s="25"/>
      <c r="N10745" s="25"/>
      <c r="O10745" s="25"/>
      <c r="P10745" s="25"/>
      <c r="Q10745" s="25"/>
      <c r="R10745" s="25"/>
      <c r="S10745" s="25"/>
      <c r="T10745" s="25"/>
    </row>
    <row r="10746" ht="15" spans="1:20">
      <c r="A10746" s="25"/>
      <c r="B10746" s="25"/>
      <c r="C10746" s="25"/>
      <c r="D10746" s="25"/>
      <c r="E10746" s="25"/>
      <c r="F10746" s="25"/>
      <c r="G10746" s="25"/>
      <c r="H10746" s="25"/>
      <c r="I10746" s="25"/>
      <c r="J10746" s="25"/>
      <c r="K10746" s="25"/>
      <c r="L10746" s="25"/>
      <c r="M10746" s="25"/>
      <c r="N10746" s="25"/>
      <c r="O10746" s="25"/>
      <c r="P10746" s="25"/>
      <c r="Q10746" s="25"/>
      <c r="R10746" s="25"/>
      <c r="S10746" s="25"/>
      <c r="T10746" s="25"/>
    </row>
    <row r="10747" ht="15" spans="1:20">
      <c r="A10747" s="25"/>
      <c r="B10747" s="25"/>
      <c r="C10747" s="25"/>
      <c r="D10747" s="25"/>
      <c r="E10747" s="25"/>
      <c r="F10747" s="25"/>
      <c r="G10747" s="25"/>
      <c r="H10747" s="25"/>
      <c r="I10747" s="25"/>
      <c r="J10747" s="25"/>
      <c r="K10747" s="25"/>
      <c r="L10747" s="25"/>
      <c r="M10747" s="25"/>
      <c r="N10747" s="25"/>
      <c r="O10747" s="25"/>
      <c r="P10747" s="25"/>
      <c r="Q10747" s="25"/>
      <c r="R10747" s="25"/>
      <c r="S10747" s="25"/>
      <c r="T10747" s="25"/>
    </row>
    <row r="10748" ht="15" spans="1:20">
      <c r="A10748" s="25"/>
      <c r="B10748" s="25"/>
      <c r="C10748" s="25"/>
      <c r="D10748" s="25"/>
      <c r="E10748" s="25"/>
      <c r="F10748" s="25"/>
      <c r="G10748" s="25"/>
      <c r="H10748" s="25"/>
      <c r="I10748" s="25"/>
      <c r="J10748" s="25"/>
      <c r="K10748" s="25"/>
      <c r="L10748" s="25"/>
      <c r="M10748" s="25"/>
      <c r="N10748" s="25"/>
      <c r="O10748" s="25"/>
      <c r="P10748" s="25"/>
      <c r="Q10748" s="25"/>
      <c r="R10748" s="25"/>
      <c r="S10748" s="25"/>
      <c r="T10748" s="25"/>
    </row>
    <row r="10749" ht="15" spans="1:20">
      <c r="A10749" s="25"/>
      <c r="B10749" s="25"/>
      <c r="C10749" s="25"/>
      <c r="D10749" s="25"/>
      <c r="E10749" s="25"/>
      <c r="F10749" s="25"/>
      <c r="G10749" s="25"/>
      <c r="H10749" s="25"/>
      <c r="I10749" s="25"/>
      <c r="J10749" s="25"/>
      <c r="K10749" s="25"/>
      <c r="L10749" s="25"/>
      <c r="M10749" s="25"/>
      <c r="N10749" s="25"/>
      <c r="O10749" s="25"/>
      <c r="P10749" s="25"/>
      <c r="Q10749" s="25"/>
      <c r="R10749" s="25"/>
      <c r="S10749" s="25"/>
      <c r="T10749" s="25"/>
    </row>
    <row r="10750" ht="15" spans="1:20">
      <c r="A10750" s="25"/>
      <c r="B10750" s="25"/>
      <c r="C10750" s="25"/>
      <c r="D10750" s="25"/>
      <c r="E10750" s="25"/>
      <c r="F10750" s="25"/>
      <c r="G10750" s="25"/>
      <c r="H10750" s="25"/>
      <c r="I10750" s="25"/>
      <c r="J10750" s="25"/>
      <c r="K10750" s="25"/>
      <c r="L10750" s="25"/>
      <c r="M10750" s="25"/>
      <c r="N10750" s="25"/>
      <c r="O10750" s="25"/>
      <c r="P10750" s="25"/>
      <c r="Q10750" s="25"/>
      <c r="R10750" s="25"/>
      <c r="S10750" s="25"/>
      <c r="T10750" s="25"/>
    </row>
    <row r="10751" ht="15" spans="1:20">
      <c r="A10751" s="25"/>
      <c r="B10751" s="25"/>
      <c r="C10751" s="25"/>
      <c r="D10751" s="25"/>
      <c r="E10751" s="25"/>
      <c r="F10751" s="25"/>
      <c r="G10751" s="25"/>
      <c r="H10751" s="25"/>
      <c r="I10751" s="25"/>
      <c r="J10751" s="25"/>
      <c r="K10751" s="25"/>
      <c r="L10751" s="25"/>
      <c r="M10751" s="25"/>
      <c r="N10751" s="25"/>
      <c r="O10751" s="25"/>
      <c r="P10751" s="25"/>
      <c r="Q10751" s="25"/>
      <c r="R10751" s="25"/>
      <c r="S10751" s="25"/>
      <c r="T10751" s="25"/>
    </row>
    <row r="10752" ht="15" spans="1:20">
      <c r="A10752" s="25"/>
      <c r="B10752" s="25"/>
      <c r="C10752" s="25"/>
      <c r="D10752" s="25"/>
      <c r="E10752" s="25"/>
      <c r="F10752" s="25"/>
      <c r="G10752" s="25"/>
      <c r="H10752" s="25"/>
      <c r="I10752" s="25"/>
      <c r="J10752" s="25"/>
      <c r="K10752" s="25"/>
      <c r="L10752" s="25"/>
      <c r="M10752" s="25"/>
      <c r="N10752" s="25"/>
      <c r="O10752" s="25"/>
      <c r="P10752" s="25"/>
      <c r="Q10752" s="25"/>
      <c r="R10752" s="25"/>
      <c r="S10752" s="25"/>
      <c r="T10752" s="25"/>
    </row>
    <row r="10753" ht="15" spans="1:20">
      <c r="A10753" s="25"/>
      <c r="B10753" s="25"/>
      <c r="C10753" s="25"/>
      <c r="D10753" s="25"/>
      <c r="E10753" s="25"/>
      <c r="F10753" s="25"/>
      <c r="G10753" s="25"/>
      <c r="H10753" s="25"/>
      <c r="I10753" s="25"/>
      <c r="J10753" s="25"/>
      <c r="K10753" s="25"/>
      <c r="L10753" s="25"/>
      <c r="M10753" s="25"/>
      <c r="N10753" s="25"/>
      <c r="O10753" s="25"/>
      <c r="P10753" s="25"/>
      <c r="Q10753" s="25"/>
      <c r="R10753" s="25"/>
      <c r="S10753" s="25"/>
      <c r="T10753" s="25"/>
    </row>
    <row r="10754" ht="15" spans="1:20">
      <c r="A10754" s="25"/>
      <c r="B10754" s="25"/>
      <c r="C10754" s="25"/>
      <c r="D10754" s="25"/>
      <c r="E10754" s="25"/>
      <c r="F10754" s="25"/>
      <c r="G10754" s="25"/>
      <c r="H10754" s="25"/>
      <c r="I10754" s="25"/>
      <c r="J10754" s="25"/>
      <c r="K10754" s="25"/>
      <c r="L10754" s="25"/>
      <c r="M10754" s="25"/>
      <c r="N10754" s="25"/>
      <c r="O10754" s="25"/>
      <c r="P10754" s="25"/>
      <c r="Q10754" s="25"/>
      <c r="R10754" s="25"/>
      <c r="S10754" s="25"/>
      <c r="T10754" s="25"/>
    </row>
    <row r="10755" ht="15" spans="1:20">
      <c r="A10755" s="25"/>
      <c r="B10755" s="25"/>
      <c r="C10755" s="25"/>
      <c r="D10755" s="25"/>
      <c r="E10755" s="25"/>
      <c r="F10755" s="25"/>
      <c r="G10755" s="25"/>
      <c r="H10755" s="25"/>
      <c r="I10755" s="25"/>
      <c r="J10755" s="25"/>
      <c r="K10755" s="25"/>
      <c r="L10755" s="25"/>
      <c r="M10755" s="25"/>
      <c r="N10755" s="25"/>
      <c r="O10755" s="25"/>
      <c r="P10755" s="25"/>
      <c r="Q10755" s="25"/>
      <c r="R10755" s="25"/>
      <c r="S10755" s="25"/>
      <c r="T10755" s="25"/>
    </row>
    <row r="10756" ht="15" spans="1:20">
      <c r="A10756" s="25"/>
      <c r="B10756" s="25"/>
      <c r="C10756" s="25"/>
      <c r="D10756" s="25"/>
      <c r="E10756" s="25"/>
      <c r="F10756" s="25"/>
      <c r="G10756" s="25"/>
      <c r="H10756" s="25"/>
      <c r="I10756" s="25"/>
      <c r="J10756" s="25"/>
      <c r="K10756" s="25"/>
      <c r="L10756" s="25"/>
      <c r="M10756" s="25"/>
      <c r="N10756" s="25"/>
      <c r="O10756" s="25"/>
      <c r="P10756" s="25"/>
      <c r="Q10756" s="25"/>
      <c r="R10756" s="25"/>
      <c r="S10756" s="25"/>
      <c r="T10756" s="25"/>
    </row>
    <row r="10757" ht="15" spans="1:20">
      <c r="A10757" s="25"/>
      <c r="B10757" s="25"/>
      <c r="C10757" s="25"/>
      <c r="D10757" s="25"/>
      <c r="E10757" s="25"/>
      <c r="F10757" s="25"/>
      <c r="G10757" s="25"/>
      <c r="H10757" s="25"/>
      <c r="I10757" s="25"/>
      <c r="J10757" s="25"/>
      <c r="K10757" s="25"/>
      <c r="L10757" s="25"/>
      <c r="M10757" s="25"/>
      <c r="N10757" s="25"/>
      <c r="O10757" s="25"/>
      <c r="P10757" s="25"/>
      <c r="Q10757" s="25"/>
      <c r="R10757" s="25"/>
      <c r="S10757" s="25"/>
      <c r="T10757" s="25"/>
    </row>
    <row r="10758" ht="15" spans="1:20">
      <c r="A10758" s="25"/>
      <c r="B10758" s="25"/>
      <c r="C10758" s="25"/>
      <c r="D10758" s="25"/>
      <c r="E10758" s="25"/>
      <c r="F10758" s="25"/>
      <c r="G10758" s="25"/>
      <c r="H10758" s="25"/>
      <c r="I10758" s="25"/>
      <c r="J10758" s="25"/>
      <c r="K10758" s="25"/>
      <c r="L10758" s="25"/>
      <c r="M10758" s="25"/>
      <c r="N10758" s="25"/>
      <c r="O10758" s="25"/>
      <c r="P10758" s="25"/>
      <c r="Q10758" s="25"/>
      <c r="R10758" s="25"/>
      <c r="S10758" s="25"/>
      <c r="T10758" s="25"/>
    </row>
    <row r="10759" ht="15" spans="1:20">
      <c r="A10759" s="25"/>
      <c r="B10759" s="25"/>
      <c r="C10759" s="25"/>
      <c r="D10759" s="25"/>
      <c r="E10759" s="25"/>
      <c r="F10759" s="25"/>
      <c r="G10759" s="25"/>
      <c r="H10759" s="25"/>
      <c r="I10759" s="25"/>
      <c r="J10759" s="25"/>
      <c r="K10759" s="25"/>
      <c r="L10759" s="25"/>
      <c r="M10759" s="25"/>
      <c r="N10759" s="25"/>
      <c r="O10759" s="25"/>
      <c r="P10759" s="25"/>
      <c r="Q10759" s="25"/>
      <c r="R10759" s="25"/>
      <c r="S10759" s="25"/>
      <c r="T10759" s="25"/>
    </row>
    <row r="10760" ht="15" spans="1:20">
      <c r="A10760" s="25"/>
      <c r="B10760" s="25"/>
      <c r="C10760" s="25"/>
      <c r="D10760" s="25"/>
      <c r="E10760" s="25"/>
      <c r="F10760" s="25"/>
      <c r="G10760" s="25"/>
      <c r="H10760" s="25"/>
      <c r="I10760" s="25"/>
      <c r="J10760" s="25"/>
      <c r="K10760" s="25"/>
      <c r="L10760" s="25"/>
      <c r="M10760" s="25"/>
      <c r="N10760" s="25"/>
      <c r="O10760" s="25"/>
      <c r="P10760" s="25"/>
      <c r="Q10760" s="25"/>
      <c r="R10760" s="25"/>
      <c r="S10760" s="25"/>
      <c r="T10760" s="25"/>
    </row>
    <row r="10761" ht="15" spans="1:20">
      <c r="A10761" s="25"/>
      <c r="B10761" s="25"/>
      <c r="C10761" s="25"/>
      <c r="D10761" s="25"/>
      <c r="E10761" s="25"/>
      <c r="F10761" s="25"/>
      <c r="G10761" s="25"/>
      <c r="H10761" s="25"/>
      <c r="I10761" s="25"/>
      <c r="J10761" s="25"/>
      <c r="K10761" s="25"/>
      <c r="L10761" s="25"/>
      <c r="M10761" s="25"/>
      <c r="N10761" s="25"/>
      <c r="O10761" s="25"/>
      <c r="P10761" s="25"/>
      <c r="Q10761" s="25"/>
      <c r="R10761" s="25"/>
      <c r="S10761" s="25"/>
      <c r="T10761" s="25"/>
    </row>
    <row r="10762" ht="15" spans="1:20">
      <c r="A10762" s="25"/>
      <c r="B10762" s="25"/>
      <c r="C10762" s="25"/>
      <c r="D10762" s="25"/>
      <c r="E10762" s="25"/>
      <c r="F10762" s="25"/>
      <c r="G10762" s="25"/>
      <c r="H10762" s="25"/>
      <c r="I10762" s="25"/>
      <c r="J10762" s="25"/>
      <c r="K10762" s="25"/>
      <c r="L10762" s="25"/>
      <c r="M10762" s="25"/>
      <c r="N10762" s="25"/>
      <c r="O10762" s="25"/>
      <c r="P10762" s="25"/>
      <c r="Q10762" s="25"/>
      <c r="R10762" s="25"/>
      <c r="S10762" s="25"/>
      <c r="T10762" s="25"/>
    </row>
    <row r="10763" ht="15" spans="1:20">
      <c r="A10763" s="25"/>
      <c r="B10763" s="25"/>
      <c r="C10763" s="25"/>
      <c r="D10763" s="25"/>
      <c r="E10763" s="25"/>
      <c r="F10763" s="25"/>
      <c r="G10763" s="25"/>
      <c r="H10763" s="25"/>
      <c r="I10763" s="25"/>
      <c r="J10763" s="25"/>
      <c r="K10763" s="25"/>
      <c r="L10763" s="25"/>
      <c r="M10763" s="25"/>
      <c r="N10763" s="25"/>
      <c r="O10763" s="25"/>
      <c r="P10763" s="25"/>
      <c r="Q10763" s="25"/>
      <c r="R10763" s="25"/>
      <c r="S10763" s="25"/>
      <c r="T10763" s="25"/>
    </row>
    <row r="10764" ht="15" spans="1:20">
      <c r="A10764" s="25"/>
      <c r="B10764" s="25"/>
      <c r="C10764" s="25"/>
      <c r="D10764" s="25"/>
      <c r="E10764" s="25"/>
      <c r="F10764" s="25"/>
      <c r="G10764" s="25"/>
      <c r="H10764" s="25"/>
      <c r="I10764" s="25"/>
      <c r="J10764" s="25"/>
      <c r="K10764" s="25"/>
      <c r="L10764" s="25"/>
      <c r="M10764" s="25"/>
      <c r="N10764" s="25"/>
      <c r="O10764" s="25"/>
      <c r="P10764" s="25"/>
      <c r="Q10764" s="25"/>
      <c r="R10764" s="25"/>
      <c r="S10764" s="25"/>
      <c r="T10764" s="25"/>
    </row>
    <row r="10765" ht="15" spans="1:20">
      <c r="A10765" s="25"/>
      <c r="B10765" s="25"/>
      <c r="C10765" s="25"/>
      <c r="D10765" s="25"/>
      <c r="E10765" s="25"/>
      <c r="F10765" s="25"/>
      <c r="G10765" s="25"/>
      <c r="H10765" s="25"/>
      <c r="I10765" s="25"/>
      <c r="J10765" s="25"/>
      <c r="K10765" s="25"/>
      <c r="L10765" s="25"/>
      <c r="M10765" s="25"/>
      <c r="N10765" s="25"/>
      <c r="O10765" s="25"/>
      <c r="P10765" s="25"/>
      <c r="Q10765" s="25"/>
      <c r="R10765" s="25"/>
      <c r="S10765" s="25"/>
      <c r="T10765" s="25"/>
    </row>
    <row r="10766" ht="15" spans="1:20">
      <c r="A10766" s="25"/>
      <c r="B10766" s="25"/>
      <c r="C10766" s="25"/>
      <c r="D10766" s="25"/>
      <c r="E10766" s="25"/>
      <c r="F10766" s="25"/>
      <c r="G10766" s="25"/>
      <c r="H10766" s="25"/>
      <c r="I10766" s="25"/>
      <c r="J10766" s="25"/>
      <c r="K10766" s="25"/>
      <c r="L10766" s="25"/>
      <c r="M10766" s="25"/>
      <c r="N10766" s="25"/>
      <c r="O10766" s="25"/>
      <c r="P10766" s="25"/>
      <c r="Q10766" s="25"/>
      <c r="R10766" s="25"/>
      <c r="S10766" s="25"/>
      <c r="T10766" s="25"/>
    </row>
    <row r="10767" ht="15" spans="1:20">
      <c r="A10767" s="25"/>
      <c r="B10767" s="25"/>
      <c r="C10767" s="25"/>
      <c r="D10767" s="25"/>
      <c r="E10767" s="25"/>
      <c r="F10767" s="25"/>
      <c r="G10767" s="25"/>
      <c r="H10767" s="25"/>
      <c r="I10767" s="25"/>
      <c r="J10767" s="25"/>
      <c r="K10767" s="25"/>
      <c r="L10767" s="25"/>
      <c r="M10767" s="25"/>
      <c r="N10767" s="25"/>
      <c r="O10767" s="25"/>
      <c r="P10767" s="25"/>
      <c r="Q10767" s="25"/>
      <c r="R10767" s="25"/>
      <c r="S10767" s="25"/>
      <c r="T10767" s="25"/>
    </row>
    <row r="10768" ht="15" spans="1:20">
      <c r="A10768" s="25"/>
      <c r="B10768" s="25"/>
      <c r="C10768" s="25"/>
      <c r="D10768" s="25"/>
      <c r="E10768" s="25"/>
      <c r="F10768" s="25"/>
      <c r="G10768" s="25"/>
      <c r="H10768" s="25"/>
      <c r="I10768" s="25"/>
      <c r="J10768" s="25"/>
      <c r="K10768" s="25"/>
      <c r="L10768" s="25"/>
      <c r="M10768" s="25"/>
      <c r="N10768" s="25"/>
      <c r="O10768" s="25"/>
      <c r="P10768" s="25"/>
      <c r="Q10768" s="25"/>
      <c r="R10768" s="25"/>
      <c r="S10768" s="25"/>
      <c r="T10768" s="25"/>
    </row>
    <row r="10769" ht="15" spans="1:20">
      <c r="A10769" s="25"/>
      <c r="B10769" s="25"/>
      <c r="C10769" s="25"/>
      <c r="D10769" s="25"/>
      <c r="E10769" s="25"/>
      <c r="F10769" s="25"/>
      <c r="G10769" s="25"/>
      <c r="H10769" s="25"/>
      <c r="I10769" s="25"/>
      <c r="J10769" s="25"/>
      <c r="K10769" s="25"/>
      <c r="L10769" s="25"/>
      <c r="M10769" s="25"/>
      <c r="N10769" s="25"/>
      <c r="O10769" s="25"/>
      <c r="P10769" s="25"/>
      <c r="Q10769" s="25"/>
      <c r="R10769" s="25"/>
      <c r="S10769" s="25"/>
      <c r="T10769" s="25"/>
    </row>
    <row r="10770" ht="15" spans="1:20">
      <c r="A10770" s="25"/>
      <c r="B10770" s="25"/>
      <c r="C10770" s="25"/>
      <c r="D10770" s="25"/>
      <c r="E10770" s="25"/>
      <c r="F10770" s="25"/>
      <c r="G10770" s="25"/>
      <c r="H10770" s="25"/>
      <c r="I10770" s="25"/>
      <c r="J10770" s="25"/>
      <c r="K10770" s="25"/>
      <c r="L10770" s="25"/>
      <c r="M10770" s="25"/>
      <c r="N10770" s="25"/>
      <c r="O10770" s="25"/>
      <c r="P10770" s="25"/>
      <c r="Q10770" s="25"/>
      <c r="R10770" s="25"/>
      <c r="S10770" s="25"/>
      <c r="T10770" s="25"/>
    </row>
    <row r="10771" ht="15" spans="1:20">
      <c r="A10771" s="25"/>
      <c r="B10771" s="25"/>
      <c r="C10771" s="25"/>
      <c r="D10771" s="25"/>
      <c r="E10771" s="25"/>
      <c r="F10771" s="25"/>
      <c r="G10771" s="25"/>
      <c r="H10771" s="25"/>
      <c r="I10771" s="25"/>
      <c r="J10771" s="25"/>
      <c r="K10771" s="25"/>
      <c r="L10771" s="25"/>
      <c r="M10771" s="25"/>
      <c r="N10771" s="25"/>
      <c r="O10771" s="25"/>
      <c r="P10771" s="25"/>
      <c r="Q10771" s="25"/>
      <c r="R10771" s="25"/>
      <c r="S10771" s="25"/>
      <c r="T10771" s="25"/>
    </row>
    <row r="10772" ht="15" spans="1:20">
      <c r="A10772" s="25"/>
      <c r="B10772" s="25"/>
      <c r="C10772" s="25"/>
      <c r="D10772" s="25"/>
      <c r="E10772" s="25"/>
      <c r="F10772" s="25"/>
      <c r="G10772" s="25"/>
      <c r="H10772" s="25"/>
      <c r="I10772" s="25"/>
      <c r="J10772" s="25"/>
      <c r="K10772" s="25"/>
      <c r="L10772" s="25"/>
      <c r="M10772" s="25"/>
      <c r="N10772" s="25"/>
      <c r="O10772" s="25"/>
      <c r="P10772" s="25"/>
      <c r="Q10772" s="25"/>
      <c r="R10772" s="25"/>
      <c r="S10772" s="25"/>
      <c r="T10772" s="25"/>
    </row>
    <row r="10773" ht="15" spans="1:20">
      <c r="A10773" s="25"/>
      <c r="B10773" s="25"/>
      <c r="C10773" s="25"/>
      <c r="D10773" s="25"/>
      <c r="E10773" s="25"/>
      <c r="F10773" s="25"/>
      <c r="G10773" s="25"/>
      <c r="H10773" s="25"/>
      <c r="I10773" s="25"/>
      <c r="J10773" s="25"/>
      <c r="K10773" s="25"/>
      <c r="L10773" s="25"/>
      <c r="M10773" s="25"/>
      <c r="N10773" s="25"/>
      <c r="O10773" s="25"/>
      <c r="P10773" s="25"/>
      <c r="Q10773" s="25"/>
      <c r="R10773" s="25"/>
      <c r="S10773" s="25"/>
      <c r="T10773" s="25"/>
    </row>
    <row r="10774" ht="15" spans="1:20">
      <c r="A10774" s="25"/>
      <c r="B10774" s="25"/>
      <c r="C10774" s="25"/>
      <c r="D10774" s="25"/>
      <c r="E10774" s="25"/>
      <c r="F10774" s="25"/>
      <c r="G10774" s="25"/>
      <c r="H10774" s="25"/>
      <c r="I10774" s="25"/>
      <c r="J10774" s="25"/>
      <c r="K10774" s="25"/>
      <c r="L10774" s="25"/>
      <c r="M10774" s="25"/>
      <c r="N10774" s="25"/>
      <c r="O10774" s="25"/>
      <c r="P10774" s="25"/>
      <c r="Q10774" s="25"/>
      <c r="R10774" s="25"/>
      <c r="S10774" s="25"/>
      <c r="T10774" s="25"/>
    </row>
    <row r="10775" ht="15" spans="1:20">
      <c r="A10775" s="25"/>
      <c r="B10775" s="25"/>
      <c r="C10775" s="25"/>
      <c r="D10775" s="25"/>
      <c r="E10775" s="25"/>
      <c r="F10775" s="25"/>
      <c r="G10775" s="25"/>
      <c r="H10775" s="25"/>
      <c r="I10775" s="25"/>
      <c r="J10775" s="25"/>
      <c r="K10775" s="25"/>
      <c r="L10775" s="25"/>
      <c r="M10775" s="25"/>
      <c r="N10775" s="25"/>
      <c r="O10775" s="25"/>
      <c r="P10775" s="25"/>
      <c r="Q10775" s="25"/>
      <c r="R10775" s="25"/>
      <c r="S10775" s="25"/>
      <c r="T10775" s="25"/>
    </row>
    <row r="10776" ht="15" spans="1:20">
      <c r="A10776" s="25"/>
      <c r="B10776" s="25"/>
      <c r="C10776" s="25"/>
      <c r="D10776" s="25"/>
      <c r="E10776" s="25"/>
      <c r="F10776" s="25"/>
      <c r="G10776" s="25"/>
      <c r="H10776" s="25"/>
      <c r="I10776" s="25"/>
      <c r="J10776" s="25"/>
      <c r="K10776" s="25"/>
      <c r="L10776" s="25"/>
      <c r="M10776" s="25"/>
      <c r="N10776" s="25"/>
      <c r="O10776" s="25"/>
      <c r="P10776" s="25"/>
      <c r="Q10776" s="25"/>
      <c r="R10776" s="25"/>
      <c r="S10776" s="25"/>
      <c r="T10776" s="25"/>
    </row>
    <row r="10777" ht="15" spans="1:20">
      <c r="A10777" s="25"/>
      <c r="B10777" s="25"/>
      <c r="C10777" s="25"/>
      <c r="D10777" s="25"/>
      <c r="E10777" s="25"/>
      <c r="F10777" s="25"/>
      <c r="G10777" s="25"/>
      <c r="H10777" s="25"/>
      <c r="I10777" s="25"/>
      <c r="J10777" s="25"/>
      <c r="K10777" s="25"/>
      <c r="L10777" s="25"/>
      <c r="M10777" s="25"/>
      <c r="N10777" s="25"/>
      <c r="O10777" s="25"/>
      <c r="P10777" s="25"/>
      <c r="Q10777" s="25"/>
      <c r="R10777" s="25"/>
      <c r="S10777" s="25"/>
      <c r="T10777" s="25"/>
    </row>
    <row r="10778" ht="15" spans="1:20">
      <c r="A10778" s="25"/>
      <c r="B10778" s="25"/>
      <c r="C10778" s="25"/>
      <c r="D10778" s="25"/>
      <c r="E10778" s="25"/>
      <c r="F10778" s="25"/>
      <c r="G10778" s="25"/>
      <c r="H10778" s="25"/>
      <c r="I10778" s="25"/>
      <c r="J10778" s="25"/>
      <c r="K10778" s="25"/>
      <c r="L10778" s="25"/>
      <c r="M10778" s="25"/>
      <c r="N10778" s="25"/>
      <c r="O10778" s="25"/>
      <c r="P10778" s="25"/>
      <c r="Q10778" s="25"/>
      <c r="R10778" s="25"/>
      <c r="S10778" s="25"/>
      <c r="T10778" s="25"/>
    </row>
    <row r="10779" ht="15" spans="1:20">
      <c r="A10779" s="25"/>
      <c r="B10779" s="25"/>
      <c r="C10779" s="25"/>
      <c r="D10779" s="25"/>
      <c r="E10779" s="25"/>
      <c r="F10779" s="25"/>
      <c r="G10779" s="25"/>
      <c r="H10779" s="25"/>
      <c r="I10779" s="25"/>
      <c r="J10779" s="25"/>
      <c r="K10779" s="25"/>
      <c r="L10779" s="25"/>
      <c r="M10779" s="25"/>
      <c r="N10779" s="25"/>
      <c r="O10779" s="25"/>
      <c r="P10779" s="25"/>
      <c r="Q10779" s="25"/>
      <c r="R10779" s="25"/>
      <c r="S10779" s="25"/>
      <c r="T10779" s="25"/>
    </row>
    <row r="10780" ht="15" spans="1:20">
      <c r="A10780" s="25"/>
      <c r="B10780" s="25"/>
      <c r="C10780" s="25"/>
      <c r="D10780" s="25"/>
      <c r="E10780" s="25"/>
      <c r="F10780" s="25"/>
      <c r="G10780" s="25"/>
      <c r="H10780" s="25"/>
      <c r="I10780" s="25"/>
      <c r="J10780" s="25"/>
      <c r="K10780" s="25"/>
      <c r="L10780" s="25"/>
      <c r="M10780" s="25"/>
      <c r="N10780" s="25"/>
      <c r="O10780" s="25"/>
      <c r="P10780" s="25"/>
      <c r="Q10780" s="25"/>
      <c r="R10780" s="25"/>
      <c r="S10780" s="25"/>
      <c r="T10780" s="25"/>
    </row>
    <row r="10781" ht="15" spans="1:20">
      <c r="A10781" s="25"/>
      <c r="B10781" s="25"/>
      <c r="C10781" s="25"/>
      <c r="D10781" s="25"/>
      <c r="E10781" s="25"/>
      <c r="F10781" s="25"/>
      <c r="G10781" s="25"/>
      <c r="H10781" s="25"/>
      <c r="I10781" s="25"/>
      <c r="J10781" s="25"/>
      <c r="K10781" s="25"/>
      <c r="L10781" s="25"/>
      <c r="M10781" s="25"/>
      <c r="N10781" s="25"/>
      <c r="O10781" s="25"/>
      <c r="P10781" s="25"/>
      <c r="Q10781" s="25"/>
      <c r="R10781" s="25"/>
      <c r="S10781" s="25"/>
      <c r="T10781" s="25"/>
    </row>
    <row r="10782" ht="15" spans="1:20">
      <c r="A10782" s="25"/>
      <c r="B10782" s="25"/>
      <c r="C10782" s="25"/>
      <c r="D10782" s="25"/>
      <c r="E10782" s="25"/>
      <c r="F10782" s="25"/>
      <c r="G10782" s="25"/>
      <c r="H10782" s="25"/>
      <c r="I10782" s="25"/>
      <c r="J10782" s="25"/>
      <c r="K10782" s="25"/>
      <c r="L10782" s="25"/>
      <c r="M10782" s="25"/>
      <c r="N10782" s="25"/>
      <c r="O10782" s="25"/>
      <c r="P10782" s="25"/>
      <c r="Q10782" s="25"/>
      <c r="R10782" s="25"/>
      <c r="S10782" s="25"/>
      <c r="T10782" s="25"/>
    </row>
    <row r="10783" ht="15" spans="1:20">
      <c r="A10783" s="25"/>
      <c r="B10783" s="25"/>
      <c r="C10783" s="25"/>
      <c r="D10783" s="25"/>
      <c r="E10783" s="25"/>
      <c r="F10783" s="25"/>
      <c r="G10783" s="25"/>
      <c r="H10783" s="25"/>
      <c r="I10783" s="25"/>
      <c r="J10783" s="25"/>
      <c r="K10783" s="25"/>
      <c r="L10783" s="25"/>
      <c r="M10783" s="25"/>
      <c r="N10783" s="25"/>
      <c r="O10783" s="25"/>
      <c r="P10783" s="25"/>
      <c r="Q10783" s="25"/>
      <c r="R10783" s="25"/>
      <c r="S10783" s="25"/>
      <c r="T10783" s="25"/>
    </row>
    <row r="10784" ht="15" spans="1:20">
      <c r="A10784" s="25"/>
      <c r="B10784" s="25"/>
      <c r="C10784" s="25"/>
      <c r="D10784" s="25"/>
      <c r="E10784" s="25"/>
      <c r="F10784" s="25"/>
      <c r="G10784" s="25"/>
      <c r="H10784" s="25"/>
      <c r="I10784" s="25"/>
      <c r="J10784" s="25"/>
      <c r="K10784" s="25"/>
      <c r="L10784" s="25"/>
      <c r="M10784" s="25"/>
      <c r="N10784" s="25"/>
      <c r="O10784" s="25"/>
      <c r="P10784" s="25"/>
      <c r="Q10784" s="25"/>
      <c r="R10784" s="25"/>
      <c r="S10784" s="25"/>
      <c r="T10784" s="25"/>
    </row>
    <row r="10785" ht="15" spans="1:20">
      <c r="A10785" s="25"/>
      <c r="B10785" s="25"/>
      <c r="C10785" s="25"/>
      <c r="D10785" s="25"/>
      <c r="E10785" s="25"/>
      <c r="F10785" s="25"/>
      <c r="G10785" s="25"/>
      <c r="H10785" s="25"/>
      <c r="I10785" s="25"/>
      <c r="J10785" s="25"/>
      <c r="K10785" s="25"/>
      <c r="L10785" s="25"/>
      <c r="M10785" s="25"/>
      <c r="N10785" s="25"/>
      <c r="O10785" s="25"/>
      <c r="P10785" s="25"/>
      <c r="Q10785" s="25"/>
      <c r="R10785" s="25"/>
      <c r="S10785" s="25"/>
      <c r="T10785" s="25"/>
    </row>
    <row r="10786" ht="15" spans="1:20">
      <c r="A10786" s="25"/>
      <c r="B10786" s="25"/>
      <c r="C10786" s="25"/>
      <c r="D10786" s="25"/>
      <c r="E10786" s="25"/>
      <c r="F10786" s="25"/>
      <c r="G10786" s="25"/>
      <c r="H10786" s="25"/>
      <c r="I10786" s="25"/>
      <c r="J10786" s="25"/>
      <c r="K10786" s="25"/>
      <c r="L10786" s="25"/>
      <c r="M10786" s="25"/>
      <c r="N10786" s="25"/>
      <c r="O10786" s="25"/>
      <c r="P10786" s="25"/>
      <c r="Q10786" s="25"/>
      <c r="R10786" s="25"/>
      <c r="S10786" s="25"/>
      <c r="T10786" s="25"/>
    </row>
    <row r="10787" ht="15" spans="1:20">
      <c r="A10787" s="25"/>
      <c r="B10787" s="25"/>
      <c r="C10787" s="25"/>
      <c r="D10787" s="25"/>
      <c r="E10787" s="25"/>
      <c r="F10787" s="25"/>
      <c r="G10787" s="25"/>
      <c r="H10787" s="25"/>
      <c r="I10787" s="25"/>
      <c r="J10787" s="25"/>
      <c r="K10787" s="25"/>
      <c r="L10787" s="25"/>
      <c r="M10787" s="25"/>
      <c r="N10787" s="25"/>
      <c r="O10787" s="25"/>
      <c r="P10787" s="25"/>
      <c r="Q10787" s="25"/>
      <c r="R10787" s="25"/>
      <c r="S10787" s="25"/>
      <c r="T10787" s="25"/>
    </row>
    <row r="10788" ht="15" spans="1:20">
      <c r="A10788" s="25"/>
      <c r="B10788" s="25"/>
      <c r="C10788" s="25"/>
      <c r="D10788" s="25"/>
      <c r="E10788" s="25"/>
      <c r="F10788" s="25"/>
      <c r="G10788" s="25"/>
      <c r="H10788" s="25"/>
      <c r="I10788" s="25"/>
      <c r="J10788" s="25"/>
      <c r="K10788" s="25"/>
      <c r="L10788" s="25"/>
      <c r="M10788" s="25"/>
      <c r="N10788" s="25"/>
      <c r="O10788" s="25"/>
      <c r="P10788" s="25"/>
      <c r="Q10788" s="25"/>
      <c r="R10788" s="25"/>
      <c r="S10788" s="25"/>
      <c r="T10788" s="25"/>
    </row>
    <row r="10789" ht="15" spans="1:20">
      <c r="A10789" s="25"/>
      <c r="B10789" s="25"/>
      <c r="C10789" s="25"/>
      <c r="D10789" s="25"/>
      <c r="E10789" s="25"/>
      <c r="F10789" s="25"/>
      <c r="G10789" s="25"/>
      <c r="H10789" s="25"/>
      <c r="I10789" s="25"/>
      <c r="J10789" s="25"/>
      <c r="K10789" s="25"/>
      <c r="L10789" s="25"/>
      <c r="M10789" s="25"/>
      <c r="N10789" s="25"/>
      <c r="O10789" s="25"/>
      <c r="P10789" s="25"/>
      <c r="Q10789" s="25"/>
      <c r="R10789" s="25"/>
      <c r="S10789" s="25"/>
      <c r="T10789" s="25"/>
    </row>
    <row r="10790" ht="15" spans="1:20">
      <c r="A10790" s="25"/>
      <c r="B10790" s="25"/>
      <c r="C10790" s="25"/>
      <c r="D10790" s="25"/>
      <c r="E10790" s="25"/>
      <c r="F10790" s="25"/>
      <c r="G10790" s="25"/>
      <c r="H10790" s="25"/>
      <c r="I10790" s="25"/>
      <c r="J10790" s="25"/>
      <c r="K10790" s="25"/>
      <c r="L10790" s="25"/>
      <c r="M10790" s="25"/>
      <c r="N10790" s="25"/>
      <c r="O10790" s="25"/>
      <c r="P10790" s="25"/>
      <c r="Q10790" s="25"/>
      <c r="R10790" s="25"/>
      <c r="S10790" s="25"/>
      <c r="T10790" s="25"/>
    </row>
    <row r="10791" ht="15" spans="1:20">
      <c r="A10791" s="25"/>
      <c r="B10791" s="25"/>
      <c r="C10791" s="25"/>
      <c r="D10791" s="25"/>
      <c r="E10791" s="25"/>
      <c r="F10791" s="25"/>
      <c r="G10791" s="25"/>
      <c r="H10791" s="25"/>
      <c r="I10791" s="25"/>
      <c r="J10791" s="25"/>
      <c r="K10791" s="25"/>
      <c r="L10791" s="25"/>
      <c r="M10791" s="25"/>
      <c r="N10791" s="25"/>
      <c r="O10791" s="25"/>
      <c r="P10791" s="25"/>
      <c r="Q10791" s="25"/>
      <c r="R10791" s="25"/>
      <c r="S10791" s="25"/>
      <c r="T10791" s="25"/>
    </row>
    <row r="10792" ht="15" spans="1:20">
      <c r="A10792" s="25"/>
      <c r="B10792" s="25"/>
      <c r="C10792" s="25"/>
      <c r="D10792" s="25"/>
      <c r="E10792" s="25"/>
      <c r="F10792" s="25"/>
      <c r="G10792" s="25"/>
      <c r="H10792" s="25"/>
      <c r="I10792" s="25"/>
      <c r="J10792" s="25"/>
      <c r="K10792" s="25"/>
      <c r="L10792" s="25"/>
      <c r="M10792" s="25"/>
      <c r="N10792" s="25"/>
      <c r="O10792" s="25"/>
      <c r="P10792" s="25"/>
      <c r="Q10792" s="25"/>
      <c r="R10792" s="25"/>
      <c r="S10792" s="25"/>
      <c r="T10792" s="25"/>
    </row>
    <row r="10793" ht="15" spans="1:20">
      <c r="A10793" s="25"/>
      <c r="B10793" s="25"/>
      <c r="C10793" s="25"/>
      <c r="D10793" s="25"/>
      <c r="E10793" s="25"/>
      <c r="F10793" s="25"/>
      <c r="G10793" s="25"/>
      <c r="H10793" s="25"/>
      <c r="I10793" s="25"/>
      <c r="J10793" s="25"/>
      <c r="K10793" s="25"/>
      <c r="L10793" s="25"/>
      <c r="M10793" s="25"/>
      <c r="N10793" s="25"/>
      <c r="O10793" s="25"/>
      <c r="P10793" s="25"/>
      <c r="Q10793" s="25"/>
      <c r="R10793" s="25"/>
      <c r="S10793" s="25"/>
      <c r="T10793" s="25"/>
    </row>
    <row r="10794" ht="15" spans="1:20">
      <c r="A10794" s="25"/>
      <c r="B10794" s="25"/>
      <c r="C10794" s="25"/>
      <c r="D10794" s="25"/>
      <c r="E10794" s="25"/>
      <c r="F10794" s="25"/>
      <c r="G10794" s="25"/>
      <c r="H10794" s="25"/>
      <c r="I10794" s="25"/>
      <c r="J10794" s="25"/>
      <c r="K10794" s="25"/>
      <c r="L10794" s="25"/>
      <c r="M10794" s="25"/>
      <c r="N10794" s="25"/>
      <c r="O10794" s="25"/>
      <c r="P10794" s="25"/>
      <c r="Q10794" s="25"/>
      <c r="R10794" s="25"/>
      <c r="S10794" s="25"/>
      <c r="T10794" s="25"/>
    </row>
    <row r="10795" ht="15" spans="1:20">
      <c r="A10795" s="25"/>
      <c r="B10795" s="25"/>
      <c r="C10795" s="25"/>
      <c r="D10795" s="25"/>
      <c r="E10795" s="25"/>
      <c r="F10795" s="25"/>
      <c r="G10795" s="25"/>
      <c r="H10795" s="25"/>
      <c r="I10795" s="25"/>
      <c r="J10795" s="25"/>
      <c r="K10795" s="25"/>
      <c r="L10795" s="25"/>
      <c r="M10795" s="25"/>
      <c r="N10795" s="25"/>
      <c r="O10795" s="25"/>
      <c r="P10795" s="25"/>
      <c r="Q10795" s="25"/>
      <c r="R10795" s="25"/>
      <c r="S10795" s="25"/>
      <c r="T10795" s="25"/>
    </row>
    <row r="10796" ht="15" spans="1:20">
      <c r="A10796" s="25"/>
      <c r="B10796" s="25"/>
      <c r="C10796" s="25"/>
      <c r="D10796" s="25"/>
      <c r="E10796" s="25"/>
      <c r="F10796" s="25"/>
      <c r="G10796" s="25"/>
      <c r="H10796" s="25"/>
      <c r="I10796" s="25"/>
      <c r="J10796" s="25"/>
      <c r="K10796" s="25"/>
      <c r="L10796" s="25"/>
      <c r="M10796" s="25"/>
      <c r="N10796" s="25"/>
      <c r="O10796" s="25"/>
      <c r="P10796" s="25"/>
      <c r="Q10796" s="25"/>
      <c r="R10796" s="25"/>
      <c r="S10796" s="25"/>
      <c r="T10796" s="25"/>
    </row>
    <row r="10797" ht="15" spans="1:20">
      <c r="A10797" s="25"/>
      <c r="B10797" s="25"/>
      <c r="C10797" s="25"/>
      <c r="D10797" s="25"/>
      <c r="E10797" s="25"/>
      <c r="F10797" s="25"/>
      <c r="G10797" s="25"/>
      <c r="H10797" s="25"/>
      <c r="I10797" s="25"/>
      <c r="J10797" s="25"/>
      <c r="K10797" s="25"/>
      <c r="L10797" s="25"/>
      <c r="M10797" s="25"/>
      <c r="N10797" s="25"/>
      <c r="O10797" s="25"/>
      <c r="P10797" s="25"/>
      <c r="Q10797" s="25"/>
      <c r="R10797" s="25"/>
      <c r="S10797" s="25"/>
      <c r="T10797" s="25"/>
    </row>
    <row r="10798" ht="15" spans="1:20">
      <c r="A10798" s="25"/>
      <c r="B10798" s="25"/>
      <c r="C10798" s="25"/>
      <c r="D10798" s="25"/>
      <c r="E10798" s="25"/>
      <c r="F10798" s="25"/>
      <c r="G10798" s="25"/>
      <c r="H10798" s="25"/>
      <c r="I10798" s="25"/>
      <c r="J10798" s="25"/>
      <c r="K10798" s="25"/>
      <c r="L10798" s="25"/>
      <c r="M10798" s="25"/>
      <c r="N10798" s="25"/>
      <c r="O10798" s="25"/>
      <c r="P10798" s="25"/>
      <c r="Q10798" s="25"/>
      <c r="R10798" s="25"/>
      <c r="S10798" s="25"/>
      <c r="T10798" s="25"/>
    </row>
    <row r="10799" ht="15" spans="1:20">
      <c r="A10799" s="25"/>
      <c r="B10799" s="25"/>
      <c r="C10799" s="25"/>
      <c r="D10799" s="25"/>
      <c r="E10799" s="25"/>
      <c r="F10799" s="25"/>
      <c r="G10799" s="25"/>
      <c r="H10799" s="25"/>
      <c r="I10799" s="25"/>
      <c r="J10799" s="25"/>
      <c r="K10799" s="25"/>
      <c r="L10799" s="25"/>
      <c r="M10799" s="25"/>
      <c r="N10799" s="25"/>
      <c r="O10799" s="25"/>
      <c r="P10799" s="25"/>
      <c r="Q10799" s="25"/>
      <c r="R10799" s="25"/>
      <c r="S10799" s="25"/>
      <c r="T10799" s="25"/>
    </row>
    <row r="10800" ht="15" spans="1:20">
      <c r="A10800" s="25"/>
      <c r="B10800" s="25"/>
      <c r="C10800" s="25"/>
      <c r="D10800" s="25"/>
      <c r="E10800" s="25"/>
      <c r="F10800" s="25"/>
      <c r="G10800" s="25"/>
      <c r="H10800" s="25"/>
      <c r="I10800" s="25"/>
      <c r="J10800" s="25"/>
      <c r="K10800" s="25"/>
      <c r="L10800" s="25"/>
      <c r="M10800" s="25"/>
      <c r="N10800" s="25"/>
      <c r="O10800" s="25"/>
      <c r="P10800" s="25"/>
      <c r="Q10800" s="25"/>
      <c r="R10800" s="25"/>
      <c r="S10800" s="25"/>
      <c r="T10800" s="25"/>
    </row>
    <row r="10801" ht="15" spans="1:20">
      <c r="A10801" s="25"/>
      <c r="B10801" s="25"/>
      <c r="C10801" s="25"/>
      <c r="D10801" s="25"/>
      <c r="E10801" s="25"/>
      <c r="F10801" s="25"/>
      <c r="G10801" s="25"/>
      <c r="H10801" s="25"/>
      <c r="I10801" s="25"/>
      <c r="J10801" s="25"/>
      <c r="K10801" s="25"/>
      <c r="L10801" s="25"/>
      <c r="M10801" s="25"/>
      <c r="N10801" s="25"/>
      <c r="O10801" s="25"/>
      <c r="P10801" s="25"/>
      <c r="Q10801" s="25"/>
      <c r="R10801" s="25"/>
      <c r="S10801" s="25"/>
      <c r="T10801" s="25"/>
    </row>
    <row r="10802" ht="15" spans="1:20">
      <c r="A10802" s="25"/>
      <c r="B10802" s="25"/>
      <c r="C10802" s="25"/>
      <c r="D10802" s="25"/>
      <c r="E10802" s="25"/>
      <c r="F10802" s="25"/>
      <c r="G10802" s="25"/>
      <c r="H10802" s="25"/>
      <c r="I10802" s="25"/>
      <c r="J10802" s="25"/>
      <c r="K10802" s="25"/>
      <c r="L10802" s="25"/>
      <c r="M10802" s="25"/>
      <c r="N10802" s="25"/>
      <c r="O10802" s="25"/>
      <c r="P10802" s="25"/>
      <c r="Q10802" s="25"/>
      <c r="R10802" s="25"/>
      <c r="S10802" s="25"/>
      <c r="T10802" s="25"/>
    </row>
    <row r="10803" ht="15" spans="1:20">
      <c r="A10803" s="25"/>
      <c r="B10803" s="25"/>
      <c r="C10803" s="25"/>
      <c r="D10803" s="25"/>
      <c r="E10803" s="25"/>
      <c r="F10803" s="25"/>
      <c r="G10803" s="25"/>
      <c r="H10803" s="25"/>
      <c r="I10803" s="25"/>
      <c r="J10803" s="25"/>
      <c r="K10803" s="25"/>
      <c r="L10803" s="25"/>
      <c r="M10803" s="25"/>
      <c r="N10803" s="25"/>
      <c r="O10803" s="25"/>
      <c r="P10803" s="25"/>
      <c r="Q10803" s="25"/>
      <c r="R10803" s="25"/>
      <c r="S10803" s="25"/>
      <c r="T10803" s="25"/>
    </row>
    <row r="10804" ht="15" spans="1:20">
      <c r="A10804" s="25"/>
      <c r="B10804" s="25"/>
      <c r="C10804" s="25"/>
      <c r="D10804" s="25"/>
      <c r="E10804" s="25"/>
      <c r="F10804" s="25"/>
      <c r="G10804" s="25"/>
      <c r="H10804" s="25"/>
      <c r="I10804" s="25"/>
      <c r="J10804" s="25"/>
      <c r="K10804" s="25"/>
      <c r="L10804" s="25"/>
      <c r="M10804" s="25"/>
      <c r="N10804" s="25"/>
      <c r="O10804" s="25"/>
      <c r="P10804" s="25"/>
      <c r="Q10804" s="25"/>
      <c r="R10804" s="25"/>
      <c r="S10804" s="25"/>
      <c r="T10804" s="25"/>
    </row>
    <row r="10805" ht="15" spans="1:20">
      <c r="A10805" s="25"/>
      <c r="B10805" s="25"/>
      <c r="C10805" s="25"/>
      <c r="D10805" s="25"/>
      <c r="E10805" s="25"/>
      <c r="F10805" s="25"/>
      <c r="G10805" s="25"/>
      <c r="H10805" s="25"/>
      <c r="I10805" s="25"/>
      <c r="J10805" s="25"/>
      <c r="K10805" s="25"/>
      <c r="L10805" s="25"/>
      <c r="M10805" s="25"/>
      <c r="N10805" s="25"/>
      <c r="O10805" s="25"/>
      <c r="P10805" s="25"/>
      <c r="Q10805" s="25"/>
      <c r="R10805" s="25"/>
      <c r="S10805" s="25"/>
      <c r="T10805" s="25"/>
    </row>
    <row r="10806" ht="15" spans="1:20">
      <c r="A10806" s="25"/>
      <c r="B10806" s="25"/>
      <c r="C10806" s="25"/>
      <c r="D10806" s="25"/>
      <c r="E10806" s="25"/>
      <c r="F10806" s="25"/>
      <c r="G10806" s="25"/>
      <c r="H10806" s="25"/>
      <c r="I10806" s="25"/>
      <c r="J10806" s="25"/>
      <c r="K10806" s="25"/>
      <c r="L10806" s="25"/>
      <c r="M10806" s="25"/>
      <c r="N10806" s="25"/>
      <c r="O10806" s="25"/>
      <c r="P10806" s="25"/>
      <c r="Q10806" s="25"/>
      <c r="R10806" s="25"/>
      <c r="S10806" s="25"/>
      <c r="T10806" s="25"/>
    </row>
    <row r="10807" ht="15" spans="1:20">
      <c r="A10807" s="25"/>
      <c r="B10807" s="25"/>
      <c r="C10807" s="25"/>
      <c r="D10807" s="25"/>
      <c r="E10807" s="25"/>
      <c r="F10807" s="25"/>
      <c r="G10807" s="25"/>
      <c r="H10807" s="25"/>
      <c r="I10807" s="25"/>
      <c r="J10807" s="25"/>
      <c r="K10807" s="25"/>
      <c r="L10807" s="25"/>
      <c r="M10807" s="25"/>
      <c r="N10807" s="25"/>
      <c r="O10807" s="25"/>
      <c r="P10807" s="25"/>
      <c r="Q10807" s="25"/>
      <c r="R10807" s="25"/>
      <c r="S10807" s="25"/>
      <c r="T10807" s="25"/>
    </row>
    <row r="10808" ht="15" spans="1:20">
      <c r="A10808" s="25"/>
      <c r="B10808" s="25"/>
      <c r="C10808" s="25"/>
      <c r="D10808" s="25"/>
      <c r="E10808" s="25"/>
      <c r="F10808" s="25"/>
      <c r="G10808" s="25"/>
      <c r="H10808" s="25"/>
      <c r="I10808" s="25"/>
      <c r="J10808" s="25"/>
      <c r="K10808" s="25"/>
      <c r="L10808" s="25"/>
      <c r="M10808" s="25"/>
      <c r="N10808" s="25"/>
      <c r="O10808" s="25"/>
      <c r="P10808" s="25"/>
      <c r="Q10808" s="25"/>
      <c r="R10808" s="25"/>
      <c r="S10808" s="25"/>
      <c r="T10808" s="25"/>
    </row>
    <row r="10809" ht="15" spans="1:20">
      <c r="A10809" s="25"/>
      <c r="B10809" s="25"/>
      <c r="C10809" s="25"/>
      <c r="D10809" s="25"/>
      <c r="E10809" s="25"/>
      <c r="F10809" s="25"/>
      <c r="G10809" s="25"/>
      <c r="H10809" s="25"/>
      <c r="I10809" s="25"/>
      <c r="J10809" s="25"/>
      <c r="K10809" s="25"/>
      <c r="L10809" s="25"/>
      <c r="M10809" s="25"/>
      <c r="N10809" s="25"/>
      <c r="O10809" s="25"/>
      <c r="P10809" s="25"/>
      <c r="Q10809" s="25"/>
      <c r="R10809" s="25"/>
      <c r="S10809" s="25"/>
      <c r="T10809" s="25"/>
    </row>
    <row r="10810" ht="15" spans="1:20">
      <c r="A10810" s="25"/>
      <c r="B10810" s="25"/>
      <c r="C10810" s="25"/>
      <c r="D10810" s="25"/>
      <c r="E10810" s="25"/>
      <c r="F10810" s="25"/>
      <c r="G10810" s="25"/>
      <c r="H10810" s="25"/>
      <c r="I10810" s="25"/>
      <c r="J10810" s="25"/>
      <c r="K10810" s="25"/>
      <c r="L10810" s="25"/>
      <c r="M10810" s="25"/>
      <c r="N10810" s="25"/>
      <c r="O10810" s="25"/>
      <c r="P10810" s="25"/>
      <c r="Q10810" s="25"/>
      <c r="R10810" s="25"/>
      <c r="S10810" s="25"/>
      <c r="T10810" s="25"/>
    </row>
    <row r="10811" ht="15" spans="1:20">
      <c r="A10811" s="25"/>
      <c r="B10811" s="25"/>
      <c r="C10811" s="25"/>
      <c r="D10811" s="25"/>
      <c r="E10811" s="25"/>
      <c r="F10811" s="25"/>
      <c r="G10811" s="25"/>
      <c r="H10811" s="25"/>
      <c r="I10811" s="25"/>
      <c r="J10811" s="25"/>
      <c r="K10811" s="25"/>
      <c r="L10811" s="25"/>
      <c r="M10811" s="25"/>
      <c r="N10811" s="25"/>
      <c r="O10811" s="25"/>
      <c r="P10811" s="25"/>
      <c r="Q10811" s="25"/>
      <c r="R10811" s="25"/>
      <c r="S10811" s="25"/>
      <c r="T10811" s="25"/>
    </row>
    <row r="10812" ht="15" spans="1:20">
      <c r="A10812" s="25"/>
      <c r="B10812" s="25"/>
      <c r="C10812" s="25"/>
      <c r="D10812" s="25"/>
      <c r="E10812" s="25"/>
      <c r="F10812" s="25"/>
      <c r="G10812" s="25"/>
      <c r="H10812" s="25"/>
      <c r="I10812" s="25"/>
      <c r="J10812" s="25"/>
      <c r="K10812" s="25"/>
      <c r="L10812" s="25"/>
      <c r="M10812" s="25"/>
      <c r="N10812" s="25"/>
      <c r="O10812" s="25"/>
      <c r="P10812" s="25"/>
      <c r="Q10812" s="25"/>
      <c r="R10812" s="25"/>
      <c r="S10812" s="25"/>
      <c r="T10812" s="25"/>
    </row>
    <row r="10813" ht="15" spans="1:20">
      <c r="A10813" s="25"/>
      <c r="B10813" s="25"/>
      <c r="C10813" s="25"/>
      <c r="D10813" s="25"/>
      <c r="E10813" s="25"/>
      <c r="F10813" s="25"/>
      <c r="G10813" s="25"/>
      <c r="H10813" s="25"/>
      <c r="I10813" s="25"/>
      <c r="J10813" s="25"/>
      <c r="K10813" s="25"/>
      <c r="L10813" s="25"/>
      <c r="M10813" s="25"/>
      <c r="N10813" s="25"/>
      <c r="O10813" s="25"/>
      <c r="P10813" s="25"/>
      <c r="Q10813" s="25"/>
      <c r="R10813" s="25"/>
      <c r="S10813" s="25"/>
      <c r="T10813" s="25"/>
    </row>
    <row r="10814" ht="15" spans="1:20">
      <c r="A10814" s="25"/>
      <c r="B10814" s="25"/>
      <c r="C10814" s="25"/>
      <c r="D10814" s="25"/>
      <c r="E10814" s="25"/>
      <c r="F10814" s="25"/>
      <c r="G10814" s="25"/>
      <c r="H10814" s="25"/>
      <c r="I10814" s="25"/>
      <c r="J10814" s="25"/>
      <c r="K10814" s="25"/>
      <c r="L10814" s="25"/>
      <c r="M10814" s="25"/>
      <c r="N10814" s="25"/>
      <c r="O10814" s="25"/>
      <c r="P10814" s="25"/>
      <c r="Q10814" s="25"/>
      <c r="R10814" s="25"/>
      <c r="S10814" s="25"/>
      <c r="T10814" s="25"/>
    </row>
    <row r="10815" ht="15" spans="1:20">
      <c r="A10815" s="25"/>
      <c r="B10815" s="25"/>
      <c r="C10815" s="25"/>
      <c r="D10815" s="25"/>
      <c r="E10815" s="25"/>
      <c r="F10815" s="25"/>
      <c r="G10815" s="25"/>
      <c r="H10815" s="25"/>
      <c r="I10815" s="25"/>
      <c r="J10815" s="25"/>
      <c r="K10815" s="25"/>
      <c r="L10815" s="25"/>
      <c r="M10815" s="25"/>
      <c r="N10815" s="25"/>
      <c r="O10815" s="25"/>
      <c r="P10815" s="25"/>
      <c r="Q10815" s="25"/>
      <c r="R10815" s="25"/>
      <c r="S10815" s="25"/>
      <c r="T10815" s="25"/>
    </row>
    <row r="10816" ht="15" spans="1:20">
      <c r="A10816" s="25"/>
      <c r="B10816" s="25"/>
      <c r="C10816" s="25"/>
      <c r="D10816" s="25"/>
      <c r="E10816" s="25"/>
      <c r="F10816" s="25"/>
      <c r="G10816" s="25"/>
      <c r="H10816" s="25"/>
      <c r="I10816" s="25"/>
      <c r="J10816" s="25"/>
      <c r="K10816" s="25"/>
      <c r="L10816" s="25"/>
      <c r="M10816" s="25"/>
      <c r="N10816" s="25"/>
      <c r="O10816" s="25"/>
      <c r="P10816" s="25"/>
      <c r="Q10816" s="25"/>
      <c r="R10816" s="25"/>
      <c r="S10816" s="25"/>
      <c r="T10816" s="25"/>
    </row>
    <row r="10817" ht="15" spans="1:20">
      <c r="A10817" s="25"/>
      <c r="B10817" s="25"/>
      <c r="C10817" s="25"/>
      <c r="D10817" s="25"/>
      <c r="E10817" s="25"/>
      <c r="F10817" s="25"/>
      <c r="G10817" s="25"/>
      <c r="H10817" s="25"/>
      <c r="I10817" s="25"/>
      <c r="J10817" s="25"/>
      <c r="K10817" s="25"/>
      <c r="L10817" s="25"/>
      <c r="M10817" s="25"/>
      <c r="N10817" s="25"/>
      <c r="O10817" s="25"/>
      <c r="P10817" s="25"/>
      <c r="Q10817" s="25"/>
      <c r="R10817" s="25"/>
      <c r="S10817" s="25"/>
      <c r="T10817" s="25"/>
    </row>
    <row r="10818" ht="15" spans="1:20">
      <c r="A10818" s="25"/>
      <c r="B10818" s="25"/>
      <c r="C10818" s="25"/>
      <c r="D10818" s="25"/>
      <c r="E10818" s="25"/>
      <c r="F10818" s="25"/>
      <c r="G10818" s="25"/>
      <c r="H10818" s="25"/>
      <c r="I10818" s="25"/>
      <c r="J10818" s="25"/>
      <c r="K10818" s="25"/>
      <c r="L10818" s="25"/>
      <c r="M10818" s="25"/>
      <c r="N10818" s="25"/>
      <c r="O10818" s="25"/>
      <c r="P10818" s="25"/>
      <c r="Q10818" s="25"/>
      <c r="R10818" s="25"/>
      <c r="S10818" s="25"/>
      <c r="T10818" s="25"/>
    </row>
    <row r="10819" ht="15" spans="1:20">
      <c r="A10819" s="25"/>
      <c r="B10819" s="25"/>
      <c r="C10819" s="25"/>
      <c r="D10819" s="25"/>
      <c r="E10819" s="25"/>
      <c r="F10819" s="25"/>
      <c r="G10819" s="25"/>
      <c r="H10819" s="25"/>
      <c r="I10819" s="25"/>
      <c r="J10819" s="25"/>
      <c r="K10819" s="25"/>
      <c r="L10819" s="25"/>
      <c r="M10819" s="25"/>
      <c r="N10819" s="25"/>
      <c r="O10819" s="25"/>
      <c r="P10819" s="25"/>
      <c r="Q10819" s="25"/>
      <c r="R10819" s="25"/>
      <c r="S10819" s="25"/>
      <c r="T10819" s="25"/>
    </row>
    <row r="10820" ht="15" spans="1:20">
      <c r="A10820" s="25"/>
      <c r="B10820" s="25"/>
      <c r="C10820" s="25"/>
      <c r="D10820" s="25"/>
      <c r="E10820" s="25"/>
      <c r="F10820" s="25"/>
      <c r="G10820" s="25"/>
      <c r="H10820" s="25"/>
      <c r="I10820" s="25"/>
      <c r="J10820" s="25"/>
      <c r="K10820" s="25"/>
      <c r="L10820" s="25"/>
      <c r="M10820" s="25"/>
      <c r="N10820" s="25"/>
      <c r="O10820" s="25"/>
      <c r="P10820" s="25"/>
      <c r="Q10820" s="25"/>
      <c r="R10820" s="25"/>
      <c r="S10820" s="25"/>
      <c r="T10820" s="25"/>
    </row>
    <row r="10821" ht="15" spans="1:20">
      <c r="A10821" s="25"/>
      <c r="B10821" s="25"/>
      <c r="C10821" s="25"/>
      <c r="D10821" s="25"/>
      <c r="E10821" s="25"/>
      <c r="F10821" s="25"/>
      <c r="G10821" s="25"/>
      <c r="H10821" s="25"/>
      <c r="I10821" s="25"/>
      <c r="J10821" s="25"/>
      <c r="K10821" s="25"/>
      <c r="L10821" s="25"/>
      <c r="M10821" s="25"/>
      <c r="N10821" s="25"/>
      <c r="O10821" s="25"/>
      <c r="P10821" s="25"/>
      <c r="Q10821" s="25"/>
      <c r="R10821" s="25"/>
      <c r="S10821" s="25"/>
      <c r="T10821" s="25"/>
    </row>
    <row r="10822" ht="15" spans="1:20">
      <c r="A10822" s="25"/>
      <c r="B10822" s="25"/>
      <c r="C10822" s="25"/>
      <c r="D10822" s="25"/>
      <c r="E10822" s="25"/>
      <c r="F10822" s="25"/>
      <c r="G10822" s="25"/>
      <c r="H10822" s="25"/>
      <c r="I10822" s="25"/>
      <c r="J10822" s="25"/>
      <c r="K10822" s="25"/>
      <c r="L10822" s="25"/>
      <c r="M10822" s="25"/>
      <c r="N10822" s="25"/>
      <c r="O10822" s="25"/>
      <c r="P10822" s="25"/>
      <c r="Q10822" s="25"/>
      <c r="R10822" s="25"/>
      <c r="S10822" s="25"/>
      <c r="T10822" s="25"/>
    </row>
    <row r="10823" ht="15" spans="1:20">
      <c r="A10823" s="25"/>
      <c r="B10823" s="25"/>
      <c r="C10823" s="25"/>
      <c r="D10823" s="25"/>
      <c r="E10823" s="25"/>
      <c r="F10823" s="25"/>
      <c r="G10823" s="25"/>
      <c r="H10823" s="25"/>
      <c r="I10823" s="25"/>
      <c r="J10823" s="25"/>
      <c r="K10823" s="25"/>
      <c r="L10823" s="25"/>
      <c r="M10823" s="25"/>
      <c r="N10823" s="25"/>
      <c r="O10823" s="25"/>
      <c r="P10823" s="25"/>
      <c r="Q10823" s="25"/>
      <c r="R10823" s="25"/>
      <c r="S10823" s="25"/>
      <c r="T10823" s="25"/>
    </row>
    <row r="10824" ht="15" spans="1:20">
      <c r="A10824" s="25"/>
      <c r="B10824" s="25"/>
      <c r="C10824" s="25"/>
      <c r="D10824" s="25"/>
      <c r="E10824" s="25"/>
      <c r="F10824" s="25"/>
      <c r="G10824" s="25"/>
      <c r="H10824" s="25"/>
      <c r="I10824" s="25"/>
      <c r="J10824" s="25"/>
      <c r="K10824" s="25"/>
      <c r="L10824" s="25"/>
      <c r="M10824" s="25"/>
      <c r="N10824" s="25"/>
      <c r="O10824" s="25"/>
      <c r="P10824" s="25"/>
      <c r="Q10824" s="25"/>
      <c r="R10824" s="25"/>
      <c r="S10824" s="25"/>
      <c r="T10824" s="25"/>
    </row>
    <row r="10825" ht="15" spans="1:20">
      <c r="A10825" s="25"/>
      <c r="B10825" s="25"/>
      <c r="C10825" s="25"/>
      <c r="D10825" s="25"/>
      <c r="E10825" s="25"/>
      <c r="F10825" s="25"/>
      <c r="G10825" s="25"/>
      <c r="H10825" s="25"/>
      <c r="I10825" s="25"/>
      <c r="J10825" s="25"/>
      <c r="K10825" s="25"/>
      <c r="L10825" s="25"/>
      <c r="M10825" s="25"/>
      <c r="N10825" s="25"/>
      <c r="O10825" s="25"/>
      <c r="P10825" s="25"/>
      <c r="Q10825" s="25"/>
      <c r="R10825" s="25"/>
      <c r="S10825" s="25"/>
      <c r="T10825" s="25"/>
    </row>
    <row r="10826" ht="15" spans="1:20">
      <c r="A10826" s="25"/>
      <c r="B10826" s="25"/>
      <c r="C10826" s="25"/>
      <c r="D10826" s="25"/>
      <c r="E10826" s="25"/>
      <c r="F10826" s="25"/>
      <c r="G10826" s="25"/>
      <c r="H10826" s="25"/>
      <c r="I10826" s="25"/>
      <c r="J10826" s="25"/>
      <c r="K10826" s="25"/>
      <c r="L10826" s="25"/>
      <c r="M10826" s="25"/>
      <c r="N10826" s="25"/>
      <c r="O10826" s="25"/>
      <c r="P10826" s="25"/>
      <c r="Q10826" s="25"/>
      <c r="R10826" s="25"/>
      <c r="S10826" s="25"/>
      <c r="T10826" s="25"/>
    </row>
    <row r="10827" ht="15" spans="1:20">
      <c r="A10827" s="25"/>
      <c r="B10827" s="25"/>
      <c r="C10827" s="25"/>
      <c r="D10827" s="25"/>
      <c r="E10827" s="25"/>
      <c r="F10827" s="25"/>
      <c r="G10827" s="25"/>
      <c r="H10827" s="25"/>
      <c r="I10827" s="25"/>
      <c r="J10827" s="25"/>
      <c r="K10827" s="25"/>
      <c r="L10827" s="25"/>
      <c r="M10827" s="25"/>
      <c r="N10827" s="25"/>
      <c r="O10827" s="25"/>
      <c r="P10827" s="25"/>
      <c r="Q10827" s="25"/>
      <c r="R10827" s="25"/>
      <c r="S10827" s="25"/>
      <c r="T10827" s="25"/>
    </row>
    <row r="10828" ht="15" spans="1:20">
      <c r="A10828" s="25"/>
      <c r="B10828" s="25"/>
      <c r="C10828" s="25"/>
      <c r="D10828" s="25"/>
      <c r="E10828" s="25"/>
      <c r="F10828" s="25"/>
      <c r="G10828" s="25"/>
      <c r="H10828" s="25"/>
      <c r="I10828" s="25"/>
      <c r="J10828" s="25"/>
      <c r="K10828" s="25"/>
      <c r="L10828" s="25"/>
      <c r="M10828" s="25"/>
      <c r="N10828" s="25"/>
      <c r="O10828" s="25"/>
      <c r="P10828" s="25"/>
      <c r="Q10828" s="25"/>
      <c r="R10828" s="25"/>
      <c r="S10828" s="25"/>
      <c r="T10828" s="25"/>
    </row>
    <row r="10829" ht="15" spans="1:20">
      <c r="A10829" s="25"/>
      <c r="B10829" s="25"/>
      <c r="C10829" s="25"/>
      <c r="D10829" s="25"/>
      <c r="E10829" s="25"/>
      <c r="F10829" s="25"/>
      <c r="G10829" s="25"/>
      <c r="H10829" s="25"/>
      <c r="I10829" s="25"/>
      <c r="J10829" s="25"/>
      <c r="K10829" s="25"/>
      <c r="L10829" s="25"/>
      <c r="M10829" s="25"/>
      <c r="N10829" s="25"/>
      <c r="O10829" s="25"/>
      <c r="P10829" s="25"/>
      <c r="Q10829" s="25"/>
      <c r="R10829" s="25"/>
      <c r="S10829" s="25"/>
      <c r="T10829" s="25"/>
    </row>
    <row r="10830" ht="15" spans="1:20">
      <c r="A10830" s="25"/>
      <c r="B10830" s="25"/>
      <c r="C10830" s="25"/>
      <c r="D10830" s="25"/>
      <c r="E10830" s="25"/>
      <c r="F10830" s="25"/>
      <c r="G10830" s="25"/>
      <c r="H10830" s="25"/>
      <c r="I10830" s="25"/>
      <c r="J10830" s="25"/>
      <c r="K10830" s="25"/>
      <c r="L10830" s="25"/>
      <c r="M10830" s="25"/>
      <c r="N10830" s="25"/>
      <c r="O10830" s="25"/>
      <c r="P10830" s="25"/>
      <c r="Q10830" s="25"/>
      <c r="R10830" s="25"/>
      <c r="S10830" s="25"/>
      <c r="T10830" s="25"/>
    </row>
    <row r="10831" ht="15" spans="1:20">
      <c r="A10831" s="25"/>
      <c r="B10831" s="25"/>
      <c r="C10831" s="25"/>
      <c r="D10831" s="25"/>
      <c r="E10831" s="25"/>
      <c r="F10831" s="25"/>
      <c r="G10831" s="25"/>
      <c r="H10831" s="25"/>
      <c r="I10831" s="25"/>
      <c r="J10831" s="25"/>
      <c r="K10831" s="25"/>
      <c r="L10831" s="25"/>
      <c r="M10831" s="25"/>
      <c r="N10831" s="25"/>
      <c r="O10831" s="25"/>
      <c r="P10831" s="25"/>
      <c r="Q10831" s="25"/>
      <c r="R10831" s="25"/>
      <c r="S10831" s="25"/>
      <c r="T10831" s="25"/>
    </row>
    <row r="10832" ht="15" spans="1:20">
      <c r="A10832" s="25"/>
      <c r="B10832" s="25"/>
      <c r="C10832" s="25"/>
      <c r="D10832" s="25"/>
      <c r="E10832" s="25"/>
      <c r="F10832" s="25"/>
      <c r="G10832" s="25"/>
      <c r="H10832" s="25"/>
      <c r="I10832" s="25"/>
      <c r="J10832" s="25"/>
      <c r="K10832" s="25"/>
      <c r="L10832" s="25"/>
      <c r="M10832" s="25"/>
      <c r="N10832" s="25"/>
      <c r="O10832" s="25"/>
      <c r="P10832" s="25"/>
      <c r="Q10832" s="25"/>
      <c r="R10832" s="25"/>
      <c r="S10832" s="25"/>
      <c r="T10832" s="25"/>
    </row>
    <row r="10833" ht="15" spans="1:20">
      <c r="A10833" s="25"/>
      <c r="B10833" s="25"/>
      <c r="C10833" s="25"/>
      <c r="D10833" s="25"/>
      <c r="E10833" s="25"/>
      <c r="F10833" s="25"/>
      <c r="G10833" s="25"/>
      <c r="H10833" s="25"/>
      <c r="I10833" s="25"/>
      <c r="J10833" s="25"/>
      <c r="K10833" s="25"/>
      <c r="L10833" s="25"/>
      <c r="M10833" s="25"/>
      <c r="N10833" s="25"/>
      <c r="O10833" s="25"/>
      <c r="P10833" s="25"/>
      <c r="Q10833" s="25"/>
      <c r="R10833" s="25"/>
      <c r="S10833" s="25"/>
      <c r="T10833" s="25"/>
    </row>
    <row r="10834" ht="15" spans="1:20">
      <c r="A10834" s="25"/>
      <c r="B10834" s="25"/>
      <c r="C10834" s="25"/>
      <c r="D10834" s="25"/>
      <c r="E10834" s="25"/>
      <c r="F10834" s="25"/>
      <c r="G10834" s="25"/>
      <c r="H10834" s="25"/>
      <c r="I10834" s="25"/>
      <c r="J10834" s="25"/>
      <c r="K10834" s="25"/>
      <c r="L10834" s="25"/>
      <c r="M10834" s="25"/>
      <c r="N10834" s="25"/>
      <c r="O10834" s="25"/>
      <c r="P10834" s="25"/>
      <c r="Q10834" s="25"/>
      <c r="R10834" s="25"/>
      <c r="S10834" s="25"/>
      <c r="T10834" s="25"/>
    </row>
    <row r="10835" ht="15" spans="1:20">
      <c r="A10835" s="25"/>
      <c r="B10835" s="25"/>
      <c r="C10835" s="25"/>
      <c r="D10835" s="25"/>
      <c r="E10835" s="25"/>
      <c r="F10835" s="25"/>
      <c r="G10835" s="25"/>
      <c r="H10835" s="25"/>
      <c r="I10835" s="25"/>
      <c r="J10835" s="25"/>
      <c r="K10835" s="25"/>
      <c r="L10835" s="25"/>
      <c r="M10835" s="25"/>
      <c r="N10835" s="25"/>
      <c r="O10835" s="25"/>
      <c r="P10835" s="25"/>
      <c r="Q10835" s="25"/>
      <c r="R10835" s="25"/>
      <c r="S10835" s="25"/>
      <c r="T10835" s="25"/>
    </row>
    <row r="10836" ht="15" spans="1:20">
      <c r="A10836" s="25"/>
      <c r="B10836" s="25"/>
      <c r="C10836" s="25"/>
      <c r="D10836" s="25"/>
      <c r="E10836" s="25"/>
      <c r="F10836" s="25"/>
      <c r="G10836" s="25"/>
      <c r="H10836" s="25"/>
      <c r="I10836" s="25"/>
      <c r="J10836" s="25"/>
      <c r="K10836" s="25"/>
      <c r="L10836" s="25"/>
      <c r="M10836" s="25"/>
      <c r="N10836" s="25"/>
      <c r="O10836" s="25"/>
      <c r="P10836" s="25"/>
      <c r="Q10836" s="25"/>
      <c r="R10836" s="25"/>
      <c r="S10836" s="25"/>
      <c r="T10836" s="25"/>
    </row>
    <row r="10837" ht="15" spans="1:20">
      <c r="A10837" s="25"/>
      <c r="B10837" s="25"/>
      <c r="C10837" s="25"/>
      <c r="D10837" s="25"/>
      <c r="E10837" s="25"/>
      <c r="F10837" s="25"/>
      <c r="G10837" s="25"/>
      <c r="H10837" s="25"/>
      <c r="I10837" s="25"/>
      <c r="J10837" s="25"/>
      <c r="K10837" s="25"/>
      <c r="L10837" s="25"/>
      <c r="M10837" s="25"/>
      <c r="N10837" s="25"/>
      <c r="O10837" s="25"/>
      <c r="P10837" s="25"/>
      <c r="Q10837" s="25"/>
      <c r="R10837" s="25"/>
      <c r="S10837" s="25"/>
      <c r="T10837" s="25"/>
    </row>
    <row r="10838" ht="15" spans="1:20">
      <c r="A10838" s="25"/>
      <c r="B10838" s="25"/>
      <c r="C10838" s="25"/>
      <c r="D10838" s="25"/>
      <c r="E10838" s="25"/>
      <c r="F10838" s="25"/>
      <c r="G10838" s="25"/>
      <c r="H10838" s="25"/>
      <c r="I10838" s="25"/>
      <c r="J10838" s="25"/>
      <c r="K10838" s="25"/>
      <c r="L10838" s="25"/>
      <c r="M10838" s="25"/>
      <c r="N10838" s="25"/>
      <c r="O10838" s="25"/>
      <c r="P10838" s="25"/>
      <c r="Q10838" s="25"/>
      <c r="R10838" s="25"/>
      <c r="S10838" s="25"/>
      <c r="T10838" s="25"/>
    </row>
    <row r="10839" ht="15" spans="1:20">
      <c r="A10839" s="25"/>
      <c r="B10839" s="25"/>
      <c r="C10839" s="25"/>
      <c r="D10839" s="25"/>
      <c r="E10839" s="25"/>
      <c r="F10839" s="25"/>
      <c r="G10839" s="25"/>
      <c r="H10839" s="25"/>
      <c r="I10839" s="25"/>
      <c r="J10839" s="25"/>
      <c r="K10839" s="25"/>
      <c r="L10839" s="25"/>
      <c r="M10839" s="25"/>
      <c r="N10839" s="25"/>
      <c r="O10839" s="25"/>
      <c r="P10839" s="25"/>
      <c r="Q10839" s="25"/>
      <c r="R10839" s="25"/>
      <c r="S10839" s="25"/>
      <c r="T10839" s="25"/>
    </row>
    <row r="10840" ht="15" spans="1:20">
      <c r="A10840" s="25"/>
      <c r="B10840" s="25"/>
      <c r="C10840" s="25"/>
      <c r="D10840" s="25"/>
      <c r="E10840" s="25"/>
      <c r="F10840" s="25"/>
      <c r="G10840" s="25"/>
      <c r="H10840" s="25"/>
      <c r="I10840" s="25"/>
      <c r="J10840" s="25"/>
      <c r="K10840" s="25"/>
      <c r="L10840" s="25"/>
      <c r="M10840" s="25"/>
      <c r="N10840" s="25"/>
      <c r="O10840" s="25"/>
      <c r="P10840" s="25"/>
      <c r="Q10840" s="25"/>
      <c r="R10840" s="25"/>
      <c r="S10840" s="25"/>
      <c r="T10840" s="25"/>
    </row>
    <row r="10841" ht="15" spans="1:20">
      <c r="A10841" s="25"/>
      <c r="B10841" s="25"/>
      <c r="C10841" s="25"/>
      <c r="D10841" s="25"/>
      <c r="E10841" s="25"/>
      <c r="F10841" s="25"/>
      <c r="G10841" s="25"/>
      <c r="H10841" s="25"/>
      <c r="I10841" s="25"/>
      <c r="J10841" s="25"/>
      <c r="K10841" s="25"/>
      <c r="L10841" s="25"/>
      <c r="M10841" s="25"/>
      <c r="N10841" s="25"/>
      <c r="O10841" s="25"/>
      <c r="P10841" s="25"/>
      <c r="Q10841" s="25"/>
      <c r="R10841" s="25"/>
      <c r="S10841" s="25"/>
      <c r="T10841" s="25"/>
    </row>
    <row r="10842" ht="15" spans="1:20">
      <c r="A10842" s="25"/>
      <c r="B10842" s="25"/>
      <c r="C10842" s="25"/>
      <c r="D10842" s="25"/>
      <c r="E10842" s="25"/>
      <c r="F10842" s="25"/>
      <c r="G10842" s="25"/>
      <c r="H10842" s="25"/>
      <c r="I10842" s="25"/>
      <c r="J10842" s="25"/>
      <c r="K10842" s="25"/>
      <c r="L10842" s="25"/>
      <c r="M10842" s="25"/>
      <c r="N10842" s="25"/>
      <c r="O10842" s="25"/>
      <c r="P10842" s="25"/>
      <c r="Q10842" s="25"/>
      <c r="R10842" s="25"/>
      <c r="S10842" s="25"/>
      <c r="T10842" s="25"/>
    </row>
    <row r="10843" ht="15" spans="1:20">
      <c r="A10843" s="25"/>
      <c r="B10843" s="25"/>
      <c r="C10843" s="25"/>
      <c r="D10843" s="25"/>
      <c r="E10843" s="25"/>
      <c r="F10843" s="25"/>
      <c r="G10843" s="25"/>
      <c r="H10843" s="25"/>
      <c r="I10843" s="25"/>
      <c r="J10843" s="25"/>
      <c r="K10843" s="25"/>
      <c r="L10843" s="25"/>
      <c r="M10843" s="25"/>
      <c r="N10843" s="25"/>
      <c r="O10843" s="25"/>
      <c r="P10843" s="25"/>
      <c r="Q10843" s="25"/>
      <c r="R10843" s="25"/>
      <c r="S10843" s="25"/>
      <c r="T10843" s="25"/>
    </row>
    <row r="10844" ht="15" spans="1:20">
      <c r="A10844" s="25"/>
      <c r="B10844" s="25"/>
      <c r="C10844" s="25"/>
      <c r="D10844" s="25"/>
      <c r="E10844" s="25"/>
      <c r="F10844" s="25"/>
      <c r="G10844" s="25"/>
      <c r="H10844" s="25"/>
      <c r="I10844" s="25"/>
      <c r="J10844" s="25"/>
      <c r="K10844" s="25"/>
      <c r="L10844" s="25"/>
      <c r="M10844" s="25"/>
      <c r="N10844" s="25"/>
      <c r="O10844" s="25"/>
      <c r="P10844" s="25"/>
      <c r="Q10844" s="25"/>
      <c r="R10844" s="25"/>
      <c r="S10844" s="25"/>
      <c r="T10844" s="25"/>
    </row>
    <row r="10845" ht="15" spans="1:20">
      <c r="A10845" s="25"/>
      <c r="B10845" s="25"/>
      <c r="C10845" s="25"/>
      <c r="D10845" s="25"/>
      <c r="E10845" s="25"/>
      <c r="F10845" s="25"/>
      <c r="G10845" s="25"/>
      <c r="H10845" s="25"/>
      <c r="I10845" s="25"/>
      <c r="J10845" s="25"/>
      <c r="K10845" s="25"/>
      <c r="L10845" s="25"/>
      <c r="M10845" s="25"/>
      <c r="N10845" s="25"/>
      <c r="O10845" s="25"/>
      <c r="P10845" s="25"/>
      <c r="Q10845" s="25"/>
      <c r="R10845" s="25"/>
      <c r="S10845" s="25"/>
      <c r="T10845" s="25"/>
    </row>
    <row r="10846" ht="15" spans="1:20">
      <c r="A10846" s="25"/>
      <c r="B10846" s="25"/>
      <c r="C10846" s="25"/>
      <c r="D10846" s="25"/>
      <c r="E10846" s="25"/>
      <c r="F10846" s="25"/>
      <c r="G10846" s="25"/>
      <c r="H10846" s="25"/>
      <c r="I10846" s="25"/>
      <c r="J10846" s="25"/>
      <c r="K10846" s="25"/>
      <c r="L10846" s="25"/>
      <c r="M10846" s="25"/>
      <c r="N10846" s="25"/>
      <c r="O10846" s="25"/>
      <c r="P10846" s="25"/>
      <c r="Q10846" s="25"/>
      <c r="R10846" s="25"/>
      <c r="S10846" s="25"/>
      <c r="T10846" s="25"/>
    </row>
    <row r="10847" ht="15" spans="1:20">
      <c r="A10847" s="25"/>
      <c r="B10847" s="25"/>
      <c r="C10847" s="25"/>
      <c r="D10847" s="25"/>
      <c r="E10847" s="25"/>
      <c r="F10847" s="25"/>
      <c r="G10847" s="25"/>
      <c r="H10847" s="25"/>
      <c r="I10847" s="25"/>
      <c r="J10847" s="25"/>
      <c r="K10847" s="25"/>
      <c r="L10847" s="25"/>
      <c r="M10847" s="25"/>
      <c r="N10847" s="25"/>
      <c r="O10847" s="25"/>
      <c r="P10847" s="25"/>
      <c r="Q10847" s="25"/>
      <c r="R10847" s="25"/>
      <c r="S10847" s="25"/>
      <c r="T10847" s="25"/>
    </row>
    <row r="10848" ht="15" spans="1:20">
      <c r="A10848" s="25"/>
      <c r="B10848" s="25"/>
      <c r="C10848" s="25"/>
      <c r="D10848" s="25"/>
      <c r="E10848" s="25"/>
      <c r="F10848" s="25"/>
      <c r="G10848" s="25"/>
      <c r="H10848" s="25"/>
      <c r="I10848" s="25"/>
      <c r="J10848" s="25"/>
      <c r="K10848" s="25"/>
      <c r="L10848" s="25"/>
      <c r="M10848" s="25"/>
      <c r="N10848" s="25"/>
      <c r="O10848" s="25"/>
      <c r="P10848" s="25"/>
      <c r="Q10848" s="25"/>
      <c r="R10848" s="25"/>
      <c r="S10848" s="25"/>
      <c r="T10848" s="25"/>
    </row>
    <row r="10849" ht="15" spans="1:20">
      <c r="A10849" s="25"/>
      <c r="B10849" s="25"/>
      <c r="C10849" s="25"/>
      <c r="D10849" s="25"/>
      <c r="E10849" s="25"/>
      <c r="F10849" s="25"/>
      <c r="G10849" s="25"/>
      <c r="H10849" s="25"/>
      <c r="I10849" s="25"/>
      <c r="J10849" s="25"/>
      <c r="K10849" s="25"/>
      <c r="L10849" s="25"/>
      <c r="M10849" s="25"/>
      <c r="N10849" s="25"/>
      <c r="O10849" s="25"/>
      <c r="P10849" s="25"/>
      <c r="Q10849" s="25"/>
      <c r="R10849" s="25"/>
      <c r="S10849" s="25"/>
      <c r="T10849" s="25"/>
    </row>
    <row r="10850" ht="15" spans="1:20">
      <c r="A10850" s="25"/>
      <c r="B10850" s="25"/>
      <c r="C10850" s="25"/>
      <c r="D10850" s="25"/>
      <c r="E10850" s="25"/>
      <c r="F10850" s="25"/>
      <c r="G10850" s="25"/>
      <c r="H10850" s="25"/>
      <c r="I10850" s="25"/>
      <c r="J10850" s="25"/>
      <c r="K10850" s="25"/>
      <c r="L10850" s="25"/>
      <c r="M10850" s="25"/>
      <c r="N10850" s="25"/>
      <c r="O10850" s="25"/>
      <c r="P10850" s="25"/>
      <c r="Q10850" s="25"/>
      <c r="R10850" s="25"/>
      <c r="S10850" s="25"/>
      <c r="T10850" s="25"/>
    </row>
    <row r="10851" ht="15" spans="1:20">
      <c r="A10851" s="25"/>
      <c r="B10851" s="25"/>
      <c r="C10851" s="25"/>
      <c r="D10851" s="25"/>
      <c r="E10851" s="25"/>
      <c r="F10851" s="25"/>
      <c r="G10851" s="25"/>
      <c r="H10851" s="25"/>
      <c r="I10851" s="25"/>
      <c r="J10851" s="25"/>
      <c r="K10851" s="25"/>
      <c r="L10851" s="25"/>
      <c r="M10851" s="25"/>
      <c r="N10851" s="25"/>
      <c r="O10851" s="25"/>
      <c r="P10851" s="25"/>
      <c r="Q10851" s="25"/>
      <c r="R10851" s="25"/>
      <c r="S10851" s="25"/>
      <c r="T10851" s="25"/>
    </row>
    <row r="10852" ht="15" spans="1:20">
      <c r="A10852" s="25"/>
      <c r="B10852" s="25"/>
      <c r="C10852" s="25"/>
      <c r="D10852" s="25"/>
      <c r="E10852" s="25"/>
      <c r="F10852" s="25"/>
      <c r="G10852" s="25"/>
      <c r="H10852" s="25"/>
      <c r="I10852" s="25"/>
      <c r="J10852" s="25"/>
      <c r="K10852" s="25"/>
      <c r="L10852" s="25"/>
      <c r="M10852" s="25"/>
      <c r="N10852" s="25"/>
      <c r="O10852" s="25"/>
      <c r="P10852" s="25"/>
      <c r="Q10852" s="25"/>
      <c r="R10852" s="25"/>
      <c r="S10852" s="25"/>
      <c r="T10852" s="25"/>
    </row>
    <row r="10853" ht="15" spans="1:20">
      <c r="A10853" s="25"/>
      <c r="B10853" s="25"/>
      <c r="C10853" s="25"/>
      <c r="D10853" s="25"/>
      <c r="E10853" s="25"/>
      <c r="F10853" s="25"/>
      <c r="G10853" s="25"/>
      <c r="H10853" s="25"/>
      <c r="I10853" s="25"/>
      <c r="J10853" s="25"/>
      <c r="K10853" s="25"/>
      <c r="L10853" s="25"/>
      <c r="M10853" s="25"/>
      <c r="N10853" s="25"/>
      <c r="O10853" s="25"/>
      <c r="P10853" s="25"/>
      <c r="Q10853" s="25"/>
      <c r="R10853" s="25"/>
      <c r="S10853" s="25"/>
      <c r="T10853" s="25"/>
    </row>
    <row r="10854" ht="15" spans="1:20">
      <c r="A10854" s="25"/>
      <c r="B10854" s="25"/>
      <c r="C10854" s="25"/>
      <c r="D10854" s="25"/>
      <c r="E10854" s="25"/>
      <c r="F10854" s="25"/>
      <c r="G10854" s="25"/>
      <c r="H10854" s="25"/>
      <c r="I10854" s="25"/>
      <c r="J10854" s="25"/>
      <c r="K10854" s="25"/>
      <c r="L10854" s="25"/>
      <c r="M10854" s="25"/>
      <c r="N10854" s="25"/>
      <c r="O10854" s="25"/>
      <c r="P10854" s="25"/>
      <c r="Q10854" s="25"/>
      <c r="R10854" s="25"/>
      <c r="S10854" s="25"/>
      <c r="T10854" s="25"/>
    </row>
    <row r="10855" ht="15" spans="1:20">
      <c r="A10855" s="25"/>
      <c r="B10855" s="25"/>
      <c r="C10855" s="25"/>
      <c r="D10855" s="25"/>
      <c r="E10855" s="25"/>
      <c r="F10855" s="25"/>
      <c r="G10855" s="25"/>
      <c r="H10855" s="25"/>
      <c r="I10855" s="25"/>
      <c r="J10855" s="25"/>
      <c r="K10855" s="25"/>
      <c r="L10855" s="25"/>
      <c r="M10855" s="25"/>
      <c r="N10855" s="25"/>
      <c r="O10855" s="25"/>
      <c r="P10855" s="25"/>
      <c r="Q10855" s="25"/>
      <c r="R10855" s="25"/>
      <c r="S10855" s="25"/>
      <c r="T10855" s="25"/>
    </row>
    <row r="10856" ht="15" spans="1:20">
      <c r="A10856" s="25"/>
      <c r="B10856" s="25"/>
      <c r="C10856" s="25"/>
      <c r="D10856" s="25"/>
      <c r="E10856" s="25"/>
      <c r="F10856" s="25"/>
      <c r="G10856" s="25"/>
      <c r="H10856" s="25"/>
      <c r="I10856" s="25"/>
      <c r="J10856" s="25"/>
      <c r="K10856" s="25"/>
      <c r="L10856" s="25"/>
      <c r="M10856" s="25"/>
      <c r="N10856" s="25"/>
      <c r="O10856" s="25"/>
      <c r="P10856" s="25"/>
      <c r="Q10856" s="25"/>
      <c r="R10856" s="25"/>
      <c r="S10856" s="25"/>
      <c r="T10856" s="25"/>
    </row>
    <row r="10857" ht="15" spans="1:20">
      <c r="A10857" s="25"/>
      <c r="B10857" s="25"/>
      <c r="C10857" s="25"/>
      <c r="D10857" s="25"/>
      <c r="E10857" s="25"/>
      <c r="F10857" s="25"/>
      <c r="G10857" s="25"/>
      <c r="H10857" s="25"/>
      <c r="I10857" s="25"/>
      <c r="J10857" s="25"/>
      <c r="K10857" s="25"/>
      <c r="L10857" s="25"/>
      <c r="M10857" s="25"/>
      <c r="N10857" s="25"/>
      <c r="O10857" s="25"/>
      <c r="P10857" s="25"/>
      <c r="Q10857" s="25"/>
      <c r="R10857" s="25"/>
      <c r="S10857" s="25"/>
      <c r="T10857" s="25"/>
    </row>
    <row r="10858" ht="15" spans="1:20">
      <c r="A10858" s="25"/>
      <c r="B10858" s="25"/>
      <c r="C10858" s="25"/>
      <c r="D10858" s="25"/>
      <c r="E10858" s="25"/>
      <c r="F10858" s="25"/>
      <c r="G10858" s="25"/>
      <c r="H10858" s="25"/>
      <c r="I10858" s="25"/>
      <c r="J10858" s="25"/>
      <c r="K10858" s="25"/>
      <c r="L10858" s="25"/>
      <c r="M10858" s="25"/>
      <c r="N10858" s="25"/>
      <c r="O10858" s="25"/>
      <c r="P10858" s="25"/>
      <c r="Q10858" s="25"/>
      <c r="R10858" s="25"/>
      <c r="S10858" s="25"/>
      <c r="T10858" s="25"/>
    </row>
    <row r="10859" ht="15" spans="1:20">
      <c r="A10859" s="25"/>
      <c r="B10859" s="25"/>
      <c r="C10859" s="25"/>
      <c r="D10859" s="25"/>
      <c r="E10859" s="25"/>
      <c r="F10859" s="25"/>
      <c r="G10859" s="25"/>
      <c r="H10859" s="25"/>
      <c r="I10859" s="25"/>
      <c r="J10859" s="25"/>
      <c r="K10859" s="25"/>
      <c r="L10859" s="25"/>
      <c r="M10859" s="25"/>
      <c r="N10859" s="25"/>
      <c r="O10859" s="25"/>
      <c r="P10859" s="25"/>
      <c r="Q10859" s="25"/>
      <c r="R10859" s="25"/>
      <c r="S10859" s="25"/>
      <c r="T10859" s="25"/>
    </row>
    <row r="10860" ht="15" spans="1:20">
      <c r="A10860" s="25"/>
      <c r="B10860" s="25"/>
      <c r="C10860" s="25"/>
      <c r="D10860" s="25"/>
      <c r="E10860" s="25"/>
      <c r="F10860" s="25"/>
      <c r="G10860" s="25"/>
      <c r="H10860" s="25"/>
      <c r="I10860" s="25"/>
      <c r="J10860" s="25"/>
      <c r="K10860" s="25"/>
      <c r="L10860" s="25"/>
      <c r="M10860" s="25"/>
      <c r="N10860" s="25"/>
      <c r="O10860" s="25"/>
      <c r="P10860" s="25"/>
      <c r="Q10860" s="25"/>
      <c r="R10860" s="25"/>
      <c r="S10860" s="25"/>
      <c r="T10860" s="25"/>
    </row>
    <row r="10861" ht="15" spans="1:20">
      <c r="A10861" s="25"/>
      <c r="B10861" s="25"/>
      <c r="C10861" s="25"/>
      <c r="D10861" s="25"/>
      <c r="E10861" s="25"/>
      <c r="F10861" s="25"/>
      <c r="G10861" s="25"/>
      <c r="H10861" s="25"/>
      <c r="I10861" s="25"/>
      <c r="J10861" s="25"/>
      <c r="K10861" s="25"/>
      <c r="L10861" s="25"/>
      <c r="M10861" s="25"/>
      <c r="N10861" s="25"/>
      <c r="O10861" s="25"/>
      <c r="P10861" s="25"/>
      <c r="Q10861" s="25"/>
      <c r="R10861" s="25"/>
      <c r="S10861" s="25"/>
      <c r="T10861" s="25"/>
    </row>
    <row r="10862" ht="15" spans="1:20">
      <c r="A10862" s="25"/>
      <c r="B10862" s="25"/>
      <c r="C10862" s="25"/>
      <c r="D10862" s="25"/>
      <c r="E10862" s="25"/>
      <c r="F10862" s="25"/>
      <c r="G10862" s="25"/>
      <c r="H10862" s="25"/>
      <c r="I10862" s="25"/>
      <c r="J10862" s="25"/>
      <c r="K10862" s="25"/>
      <c r="L10862" s="25"/>
      <c r="M10862" s="25"/>
      <c r="N10862" s="25"/>
      <c r="O10862" s="25"/>
      <c r="P10862" s="25"/>
      <c r="Q10862" s="25"/>
      <c r="R10862" s="25"/>
      <c r="S10862" s="25"/>
      <c r="T10862" s="25"/>
    </row>
    <row r="10863" ht="15" spans="1:20">
      <c r="A10863" s="25"/>
      <c r="B10863" s="25"/>
      <c r="C10863" s="25"/>
      <c r="D10863" s="25"/>
      <c r="E10863" s="25"/>
      <c r="F10863" s="25"/>
      <c r="G10863" s="25"/>
      <c r="H10863" s="25"/>
      <c r="I10863" s="25"/>
      <c r="J10863" s="25"/>
      <c r="K10863" s="25"/>
      <c r="L10863" s="25"/>
      <c r="M10863" s="25"/>
      <c r="N10863" s="25"/>
      <c r="O10863" s="25"/>
      <c r="P10863" s="25"/>
      <c r="Q10863" s="25"/>
      <c r="R10863" s="25"/>
      <c r="S10863" s="25"/>
      <c r="T10863" s="25"/>
    </row>
    <row r="10864" ht="15" spans="1:20">
      <c r="A10864" s="25"/>
      <c r="B10864" s="25"/>
      <c r="C10864" s="25"/>
      <c r="D10864" s="25"/>
      <c r="E10864" s="25"/>
      <c r="F10864" s="25"/>
      <c r="G10864" s="25"/>
      <c r="H10864" s="25"/>
      <c r="I10864" s="25"/>
      <c r="J10864" s="25"/>
      <c r="K10864" s="25"/>
      <c r="L10864" s="25"/>
      <c r="M10864" s="25"/>
      <c r="N10864" s="25"/>
      <c r="O10864" s="25"/>
      <c r="P10864" s="25"/>
      <c r="Q10864" s="25"/>
      <c r="R10864" s="25"/>
      <c r="S10864" s="25"/>
      <c r="T10864" s="25"/>
    </row>
    <row r="10865" ht="15" spans="1:20">
      <c r="A10865" s="25"/>
      <c r="B10865" s="25"/>
      <c r="C10865" s="25"/>
      <c r="D10865" s="25"/>
      <c r="E10865" s="25"/>
      <c r="F10865" s="25"/>
      <c r="G10865" s="25"/>
      <c r="H10865" s="25"/>
      <c r="I10865" s="25"/>
      <c r="J10865" s="25"/>
      <c r="K10865" s="25"/>
      <c r="L10865" s="25"/>
      <c r="M10865" s="25"/>
      <c r="N10865" s="25"/>
      <c r="O10865" s="25"/>
      <c r="P10865" s="25"/>
      <c r="Q10865" s="25"/>
      <c r="R10865" s="25"/>
      <c r="S10865" s="25"/>
      <c r="T10865" s="25"/>
    </row>
    <row r="10866" ht="15" spans="1:20">
      <c r="A10866" s="25"/>
      <c r="B10866" s="25"/>
      <c r="C10866" s="25"/>
      <c r="D10866" s="25"/>
      <c r="E10866" s="25"/>
      <c r="F10866" s="25"/>
      <c r="G10866" s="25"/>
      <c r="H10866" s="25"/>
      <c r="I10866" s="25"/>
      <c r="J10866" s="25"/>
      <c r="K10866" s="25"/>
      <c r="L10866" s="25"/>
      <c r="M10866" s="25"/>
      <c r="N10866" s="25"/>
      <c r="O10866" s="25"/>
      <c r="P10866" s="25"/>
      <c r="Q10866" s="25"/>
      <c r="R10866" s="25"/>
      <c r="S10866" s="25"/>
      <c r="T10866" s="25"/>
    </row>
    <row r="10867" ht="15" spans="1:20">
      <c r="A10867" s="25"/>
      <c r="B10867" s="25"/>
      <c r="C10867" s="25"/>
      <c r="D10867" s="25"/>
      <c r="E10867" s="25"/>
      <c r="F10867" s="25"/>
      <c r="G10867" s="25"/>
      <c r="H10867" s="25"/>
      <c r="I10867" s="25"/>
      <c r="J10867" s="25"/>
      <c r="K10867" s="25"/>
      <c r="L10867" s="25"/>
      <c r="M10867" s="25"/>
      <c r="N10867" s="25"/>
      <c r="O10867" s="25"/>
      <c r="P10867" s="25"/>
      <c r="Q10867" s="25"/>
      <c r="R10867" s="25"/>
      <c r="S10867" s="25"/>
      <c r="T10867" s="25"/>
    </row>
    <row r="10868" ht="15" spans="1:20">
      <c r="A10868" s="25"/>
      <c r="B10868" s="25"/>
      <c r="C10868" s="25"/>
      <c r="D10868" s="25"/>
      <c r="E10868" s="25"/>
      <c r="F10868" s="25"/>
      <c r="G10868" s="25"/>
      <c r="H10868" s="25"/>
      <c r="I10868" s="25"/>
      <c r="J10868" s="25"/>
      <c r="K10868" s="25"/>
      <c r="L10868" s="25"/>
      <c r="M10868" s="25"/>
      <c r="N10868" s="25"/>
      <c r="O10868" s="25"/>
      <c r="P10868" s="25"/>
      <c r="Q10868" s="25"/>
      <c r="R10868" s="25"/>
      <c r="S10868" s="25"/>
      <c r="T10868" s="25"/>
    </row>
    <row r="10869" ht="15" spans="1:20">
      <c r="A10869" s="25"/>
      <c r="B10869" s="25"/>
      <c r="C10869" s="25"/>
      <c r="D10869" s="25"/>
      <c r="E10869" s="25"/>
      <c r="F10869" s="25"/>
      <c r="G10869" s="25"/>
      <c r="H10869" s="25"/>
      <c r="I10869" s="25"/>
      <c r="J10869" s="25"/>
      <c r="K10869" s="25"/>
      <c r="L10869" s="25"/>
      <c r="M10869" s="25"/>
      <c r="N10869" s="25"/>
      <c r="O10869" s="25"/>
      <c r="P10869" s="25"/>
      <c r="Q10869" s="25"/>
      <c r="R10869" s="25"/>
      <c r="S10869" s="25"/>
      <c r="T10869" s="25"/>
    </row>
    <row r="10870" ht="15" spans="1:20">
      <c r="A10870" s="25"/>
      <c r="B10870" s="25"/>
      <c r="C10870" s="25"/>
      <c r="D10870" s="25"/>
      <c r="E10870" s="25"/>
      <c r="F10870" s="25"/>
      <c r="G10870" s="25"/>
      <c r="H10870" s="25"/>
      <c r="I10870" s="25"/>
      <c r="J10870" s="25"/>
      <c r="K10870" s="25"/>
      <c r="L10870" s="25"/>
      <c r="M10870" s="25"/>
      <c r="N10870" s="25"/>
      <c r="O10870" s="25"/>
      <c r="P10870" s="25"/>
      <c r="Q10870" s="25"/>
      <c r="R10870" s="25"/>
      <c r="S10870" s="25"/>
      <c r="T10870" s="25"/>
    </row>
    <row r="10871" ht="15" spans="1:20">
      <c r="A10871" s="25"/>
      <c r="B10871" s="25"/>
      <c r="C10871" s="25"/>
      <c r="D10871" s="25"/>
      <c r="E10871" s="25"/>
      <c r="F10871" s="25"/>
      <c r="G10871" s="25"/>
      <c r="H10871" s="25"/>
      <c r="I10871" s="25"/>
      <c r="J10871" s="25"/>
      <c r="K10871" s="25"/>
      <c r="L10871" s="25"/>
      <c r="M10871" s="25"/>
      <c r="N10871" s="25"/>
      <c r="O10871" s="25"/>
      <c r="P10871" s="25"/>
      <c r="Q10871" s="25"/>
      <c r="R10871" s="25"/>
      <c r="S10871" s="25"/>
      <c r="T10871" s="25"/>
    </row>
    <row r="10872" ht="15" spans="1:20">
      <c r="A10872" s="25"/>
      <c r="B10872" s="25"/>
      <c r="C10872" s="25"/>
      <c r="D10872" s="25"/>
      <c r="E10872" s="25"/>
      <c r="F10872" s="25"/>
      <c r="G10872" s="25"/>
      <c r="H10872" s="25"/>
      <c r="I10872" s="25"/>
      <c r="J10872" s="25"/>
      <c r="K10872" s="25"/>
      <c r="L10872" s="25"/>
      <c r="M10872" s="25"/>
      <c r="N10872" s="25"/>
      <c r="O10872" s="25"/>
      <c r="P10872" s="25"/>
      <c r="Q10872" s="25"/>
      <c r="R10872" s="25"/>
      <c r="S10872" s="25"/>
      <c r="T10872" s="25"/>
    </row>
    <row r="10873" ht="15" spans="1:20">
      <c r="A10873" s="25"/>
      <c r="B10873" s="25"/>
      <c r="C10873" s="25"/>
      <c r="D10873" s="25"/>
      <c r="E10873" s="25"/>
      <c r="F10873" s="25"/>
      <c r="G10873" s="25"/>
      <c r="H10873" s="25"/>
      <c r="I10873" s="25"/>
      <c r="J10873" s="25"/>
      <c r="K10873" s="25"/>
      <c r="L10873" s="25"/>
      <c r="M10873" s="25"/>
      <c r="N10873" s="25"/>
      <c r="O10873" s="25"/>
      <c r="P10873" s="25"/>
      <c r="Q10873" s="25"/>
      <c r="R10873" s="25"/>
      <c r="S10873" s="25"/>
      <c r="T10873" s="25"/>
    </row>
    <row r="10874" ht="15" spans="1:20">
      <c r="A10874" s="25"/>
      <c r="B10874" s="25"/>
      <c r="C10874" s="25"/>
      <c r="D10874" s="25"/>
      <c r="E10874" s="25"/>
      <c r="F10874" s="25"/>
      <c r="G10874" s="25"/>
      <c r="H10874" s="25"/>
      <c r="I10874" s="25"/>
      <c r="J10874" s="25"/>
      <c r="K10874" s="25"/>
      <c r="L10874" s="25"/>
      <c r="M10874" s="25"/>
      <c r="N10874" s="25"/>
      <c r="O10874" s="25"/>
      <c r="P10874" s="25"/>
      <c r="Q10874" s="25"/>
      <c r="R10874" s="25"/>
      <c r="S10874" s="25"/>
      <c r="T10874" s="25"/>
    </row>
    <row r="10875" ht="15" spans="1:20">
      <c r="A10875" s="25"/>
      <c r="B10875" s="25"/>
      <c r="C10875" s="25"/>
      <c r="D10875" s="25"/>
      <c r="E10875" s="25"/>
      <c r="F10875" s="25"/>
      <c r="G10875" s="25"/>
      <c r="H10875" s="25"/>
      <c r="I10875" s="25"/>
      <c r="J10875" s="25"/>
      <c r="K10875" s="25"/>
      <c r="L10875" s="25"/>
      <c r="M10875" s="25"/>
      <c r="N10875" s="25"/>
      <c r="O10875" s="25"/>
      <c r="P10875" s="25"/>
      <c r="Q10875" s="25"/>
      <c r="R10875" s="25"/>
      <c r="S10875" s="25"/>
      <c r="T10875" s="25"/>
    </row>
    <row r="10876" ht="15" spans="1:20">
      <c r="A10876" s="25"/>
      <c r="B10876" s="25"/>
      <c r="C10876" s="25"/>
      <c r="D10876" s="25"/>
      <c r="E10876" s="25"/>
      <c r="F10876" s="25"/>
      <c r="G10876" s="25"/>
      <c r="H10876" s="25"/>
      <c r="I10876" s="25"/>
      <c r="J10876" s="25"/>
      <c r="K10876" s="25"/>
      <c r="L10876" s="25"/>
      <c r="M10876" s="25"/>
      <c r="N10876" s="25"/>
      <c r="O10876" s="25"/>
      <c r="P10876" s="25"/>
      <c r="Q10876" s="25"/>
      <c r="R10876" s="25"/>
      <c r="S10876" s="25"/>
      <c r="T10876" s="25"/>
    </row>
    <row r="10877" ht="15" spans="1:20">
      <c r="A10877" s="25"/>
      <c r="B10877" s="25"/>
      <c r="C10877" s="25"/>
      <c r="D10877" s="25"/>
      <c r="E10877" s="25"/>
      <c r="F10877" s="25"/>
      <c r="G10877" s="25"/>
      <c r="H10877" s="25"/>
      <c r="I10877" s="25"/>
      <c r="J10877" s="25"/>
      <c r="K10877" s="25"/>
      <c r="L10877" s="25"/>
      <c r="M10877" s="25"/>
      <c r="N10877" s="25"/>
      <c r="O10877" s="25"/>
      <c r="P10877" s="25"/>
      <c r="Q10877" s="25"/>
      <c r="R10877" s="25"/>
      <c r="S10877" s="25"/>
      <c r="T10877" s="25"/>
    </row>
    <row r="10878" ht="15" spans="1:20">
      <c r="A10878" s="25"/>
      <c r="B10878" s="25"/>
      <c r="C10878" s="25"/>
      <c r="D10878" s="25"/>
      <c r="E10878" s="25"/>
      <c r="F10878" s="25"/>
      <c r="G10878" s="25"/>
      <c r="H10878" s="25"/>
      <c r="I10878" s="25"/>
      <c r="J10878" s="25"/>
      <c r="K10878" s="25"/>
      <c r="L10878" s="25"/>
      <c r="M10878" s="25"/>
      <c r="N10878" s="25"/>
      <c r="O10878" s="25"/>
      <c r="P10878" s="25"/>
      <c r="Q10878" s="25"/>
      <c r="R10878" s="25"/>
      <c r="S10878" s="25"/>
      <c r="T10878" s="25"/>
    </row>
    <row r="10879" ht="15" spans="1:20">
      <c r="A10879" s="25"/>
      <c r="B10879" s="25"/>
      <c r="C10879" s="25"/>
      <c r="D10879" s="25"/>
      <c r="E10879" s="25"/>
      <c r="F10879" s="25"/>
      <c r="G10879" s="25"/>
      <c r="H10879" s="25"/>
      <c r="I10879" s="25"/>
      <c r="J10879" s="25"/>
      <c r="K10879" s="25"/>
      <c r="L10879" s="25"/>
      <c r="M10879" s="25"/>
      <c r="N10879" s="25"/>
      <c r="O10879" s="25"/>
      <c r="P10879" s="25"/>
      <c r="Q10879" s="25"/>
      <c r="R10879" s="25"/>
      <c r="S10879" s="25"/>
      <c r="T10879" s="25"/>
    </row>
    <row r="10880" ht="15" spans="1:20">
      <c r="A10880" s="25"/>
      <c r="B10880" s="25"/>
      <c r="C10880" s="25"/>
      <c r="D10880" s="25"/>
      <c r="E10880" s="25"/>
      <c r="F10880" s="25"/>
      <c r="G10880" s="25"/>
      <c r="H10880" s="25"/>
      <c r="I10880" s="25"/>
      <c r="J10880" s="25"/>
      <c r="K10880" s="25"/>
      <c r="L10880" s="25"/>
      <c r="M10880" s="25"/>
      <c r="N10880" s="25"/>
      <c r="O10880" s="25"/>
      <c r="P10880" s="25"/>
      <c r="Q10880" s="25"/>
      <c r="R10880" s="25"/>
      <c r="S10880" s="25"/>
      <c r="T10880" s="25"/>
    </row>
    <row r="10881" ht="15" spans="1:20">
      <c r="A10881" s="25"/>
      <c r="B10881" s="25"/>
      <c r="C10881" s="25"/>
      <c r="D10881" s="25"/>
      <c r="E10881" s="25"/>
      <c r="F10881" s="25"/>
      <c r="G10881" s="25"/>
      <c r="H10881" s="25"/>
      <c r="I10881" s="25"/>
      <c r="J10881" s="25"/>
      <c r="K10881" s="25"/>
      <c r="L10881" s="25"/>
      <c r="M10881" s="25"/>
      <c r="N10881" s="25"/>
      <c r="O10881" s="25"/>
      <c r="P10881" s="25"/>
      <c r="Q10881" s="25"/>
      <c r="R10881" s="25"/>
      <c r="S10881" s="25"/>
      <c r="T10881" s="25"/>
    </row>
    <row r="10882" ht="15" spans="1:20">
      <c r="A10882" s="25"/>
      <c r="B10882" s="25"/>
      <c r="C10882" s="25"/>
      <c r="D10882" s="25"/>
      <c r="E10882" s="25"/>
      <c r="F10882" s="25"/>
      <c r="G10882" s="25"/>
      <c r="H10882" s="25"/>
      <c r="I10882" s="25"/>
      <c r="J10882" s="25"/>
      <c r="K10882" s="25"/>
      <c r="L10882" s="25"/>
      <c r="M10882" s="25"/>
      <c r="N10882" s="25"/>
      <c r="O10882" s="25"/>
      <c r="P10882" s="25"/>
      <c r="Q10882" s="25"/>
      <c r="R10882" s="25"/>
      <c r="S10882" s="25"/>
      <c r="T10882" s="25"/>
    </row>
    <row r="10883" ht="15" spans="1:20">
      <c r="A10883" s="25"/>
      <c r="B10883" s="25"/>
      <c r="C10883" s="25"/>
      <c r="D10883" s="25"/>
      <c r="E10883" s="25"/>
      <c r="F10883" s="25"/>
      <c r="G10883" s="25"/>
      <c r="H10883" s="25"/>
      <c r="I10883" s="25"/>
      <c r="J10883" s="25"/>
      <c r="K10883" s="25"/>
      <c r="L10883" s="25"/>
      <c r="M10883" s="25"/>
      <c r="N10883" s="25"/>
      <c r="O10883" s="25"/>
      <c r="P10883" s="25"/>
      <c r="Q10883" s="25"/>
      <c r="R10883" s="25"/>
      <c r="S10883" s="25"/>
      <c r="T10883" s="25"/>
    </row>
    <row r="10884" ht="15" spans="1:20">
      <c r="A10884" s="25"/>
      <c r="B10884" s="25"/>
      <c r="C10884" s="25"/>
      <c r="D10884" s="25"/>
      <c r="E10884" s="25"/>
      <c r="F10884" s="25"/>
      <c r="G10884" s="25"/>
      <c r="H10884" s="25"/>
      <c r="I10884" s="25"/>
      <c r="J10884" s="25"/>
      <c r="K10884" s="25"/>
      <c r="L10884" s="25"/>
      <c r="M10884" s="25"/>
      <c r="N10884" s="25"/>
      <c r="O10884" s="25"/>
      <c r="P10884" s="25"/>
      <c r="Q10884" s="25"/>
      <c r="R10884" s="25"/>
      <c r="S10884" s="25"/>
      <c r="T10884" s="25"/>
    </row>
    <row r="10885" ht="15" spans="1:20">
      <c r="A10885" s="25"/>
      <c r="B10885" s="25"/>
      <c r="C10885" s="25"/>
      <c r="D10885" s="25"/>
      <c r="E10885" s="25"/>
      <c r="F10885" s="25"/>
      <c r="G10885" s="25"/>
      <c r="H10885" s="25"/>
      <c r="I10885" s="25"/>
      <c r="J10885" s="25"/>
      <c r="K10885" s="25"/>
      <c r="L10885" s="25"/>
      <c r="M10885" s="25"/>
      <c r="N10885" s="25"/>
      <c r="O10885" s="25"/>
      <c r="P10885" s="25"/>
      <c r="Q10885" s="25"/>
      <c r="R10885" s="25"/>
      <c r="S10885" s="25"/>
      <c r="T10885" s="25"/>
    </row>
    <row r="10886" ht="15" spans="1:20">
      <c r="A10886" s="25"/>
      <c r="B10886" s="25"/>
      <c r="C10886" s="25"/>
      <c r="D10886" s="25"/>
      <c r="E10886" s="25"/>
      <c r="F10886" s="25"/>
      <c r="G10886" s="25"/>
      <c r="H10886" s="25"/>
      <c r="I10886" s="25"/>
      <c r="J10886" s="25"/>
      <c r="K10886" s="25"/>
      <c r="L10886" s="25"/>
      <c r="M10886" s="25"/>
      <c r="N10886" s="25"/>
      <c r="O10886" s="25"/>
      <c r="P10886" s="25"/>
      <c r="Q10886" s="25"/>
      <c r="R10886" s="25"/>
      <c r="S10886" s="25"/>
      <c r="T10886" s="25"/>
    </row>
    <row r="10887" ht="15" spans="1:20">
      <c r="A10887" s="25"/>
      <c r="B10887" s="25"/>
      <c r="C10887" s="25"/>
      <c r="D10887" s="25"/>
      <c r="E10887" s="25"/>
      <c r="F10887" s="25"/>
      <c r="G10887" s="25"/>
      <c r="H10887" s="25"/>
      <c r="I10887" s="25"/>
      <c r="J10887" s="25"/>
      <c r="K10887" s="25"/>
      <c r="L10887" s="25"/>
      <c r="M10887" s="25"/>
      <c r="N10887" s="25"/>
      <c r="O10887" s="25"/>
      <c r="P10887" s="25"/>
      <c r="Q10887" s="25"/>
      <c r="R10887" s="25"/>
      <c r="S10887" s="25"/>
      <c r="T10887" s="25"/>
    </row>
    <row r="10888" ht="15" spans="1:20">
      <c r="A10888" s="25"/>
      <c r="B10888" s="25"/>
      <c r="C10888" s="25"/>
      <c r="D10888" s="25"/>
      <c r="E10888" s="25"/>
      <c r="F10888" s="25"/>
      <c r="G10888" s="25"/>
      <c r="H10888" s="25"/>
      <c r="I10888" s="25"/>
      <c r="J10888" s="25"/>
      <c r="K10888" s="25"/>
      <c r="L10888" s="25"/>
      <c r="M10888" s="25"/>
      <c r="N10888" s="25"/>
      <c r="O10888" s="25"/>
      <c r="P10888" s="25"/>
      <c r="Q10888" s="25"/>
      <c r="R10888" s="25"/>
      <c r="S10888" s="25"/>
      <c r="T10888" s="25"/>
    </row>
    <row r="10889" ht="15" spans="1:20">
      <c r="A10889" s="25"/>
      <c r="B10889" s="25"/>
      <c r="C10889" s="25"/>
      <c r="D10889" s="25"/>
      <c r="E10889" s="25"/>
      <c r="F10889" s="25"/>
      <c r="G10889" s="25"/>
      <c r="H10889" s="25"/>
      <c r="I10889" s="25"/>
      <c r="J10889" s="25"/>
      <c r="K10889" s="25"/>
      <c r="L10889" s="25"/>
      <c r="M10889" s="25"/>
      <c r="N10889" s="25"/>
      <c r="O10889" s="25"/>
      <c r="P10889" s="25"/>
      <c r="Q10889" s="25"/>
      <c r="R10889" s="25"/>
      <c r="S10889" s="25"/>
      <c r="T10889" s="25"/>
    </row>
    <row r="10890" ht="15" spans="1:20">
      <c r="A10890" s="25"/>
      <c r="B10890" s="25"/>
      <c r="C10890" s="25"/>
      <c r="D10890" s="25"/>
      <c r="E10890" s="25"/>
      <c r="F10890" s="25"/>
      <c r="G10890" s="25"/>
      <c r="H10890" s="25"/>
      <c r="I10890" s="25"/>
      <c r="J10890" s="25"/>
      <c r="K10890" s="25"/>
      <c r="L10890" s="25"/>
      <c r="M10890" s="25"/>
      <c r="N10890" s="25"/>
      <c r="O10890" s="25"/>
      <c r="P10890" s="25"/>
      <c r="Q10890" s="25"/>
      <c r="R10890" s="25"/>
      <c r="S10890" s="25"/>
      <c r="T10890" s="25"/>
    </row>
    <row r="10891" ht="15" spans="1:20">
      <c r="A10891" s="25"/>
      <c r="B10891" s="25"/>
      <c r="C10891" s="25"/>
      <c r="D10891" s="25"/>
      <c r="E10891" s="25"/>
      <c r="F10891" s="25"/>
      <c r="G10891" s="25"/>
      <c r="H10891" s="25"/>
      <c r="I10891" s="25"/>
      <c r="J10891" s="25"/>
      <c r="K10891" s="25"/>
      <c r="L10891" s="25"/>
      <c r="M10891" s="25"/>
      <c r="N10891" s="25"/>
      <c r="O10891" s="25"/>
      <c r="P10891" s="25"/>
      <c r="Q10891" s="25"/>
      <c r="R10891" s="25"/>
      <c r="S10891" s="25"/>
      <c r="T10891" s="25"/>
    </row>
    <row r="10892" ht="15" spans="1:20">
      <c r="A10892" s="25"/>
      <c r="B10892" s="25"/>
      <c r="C10892" s="25"/>
      <c r="D10892" s="25"/>
      <c r="E10892" s="25"/>
      <c r="F10892" s="25"/>
      <c r="G10892" s="25"/>
      <c r="H10892" s="25"/>
      <c r="I10892" s="25"/>
      <c r="J10892" s="25"/>
      <c r="K10892" s="25"/>
      <c r="L10892" s="25"/>
      <c r="M10892" s="25"/>
      <c r="N10892" s="25"/>
      <c r="O10892" s="25"/>
      <c r="P10892" s="25"/>
      <c r="Q10892" s="25"/>
      <c r="R10892" s="25"/>
      <c r="S10892" s="25"/>
      <c r="T10892" s="25"/>
    </row>
    <row r="10893" ht="15" spans="1:20">
      <c r="A10893" s="25"/>
      <c r="B10893" s="25"/>
      <c r="C10893" s="25"/>
      <c r="D10893" s="25"/>
      <c r="E10893" s="25"/>
      <c r="F10893" s="25"/>
      <c r="G10893" s="25"/>
      <c r="H10893" s="25"/>
      <c r="I10893" s="25"/>
      <c r="J10893" s="25"/>
      <c r="K10893" s="25"/>
      <c r="L10893" s="25"/>
      <c r="M10893" s="25"/>
      <c r="N10893" s="25"/>
      <c r="O10893" s="25"/>
      <c r="P10893" s="25"/>
      <c r="Q10893" s="25"/>
      <c r="R10893" s="25"/>
      <c r="S10893" s="25"/>
      <c r="T10893" s="25"/>
    </row>
    <row r="10894" ht="15" spans="1:20">
      <c r="A10894" s="25"/>
      <c r="B10894" s="25"/>
      <c r="C10894" s="25"/>
      <c r="D10894" s="25"/>
      <c r="E10894" s="25"/>
      <c r="F10894" s="25"/>
      <c r="G10894" s="25"/>
      <c r="H10894" s="25"/>
      <c r="I10894" s="25"/>
      <c r="J10894" s="25"/>
      <c r="K10894" s="25"/>
      <c r="L10894" s="25"/>
      <c r="M10894" s="25"/>
      <c r="N10894" s="25"/>
      <c r="O10894" s="25"/>
      <c r="P10894" s="25"/>
      <c r="Q10894" s="25"/>
      <c r="R10894" s="25"/>
      <c r="S10894" s="25"/>
      <c r="T10894" s="25"/>
    </row>
    <row r="10895" ht="15" spans="1:20">
      <c r="A10895" s="25"/>
      <c r="B10895" s="25"/>
      <c r="C10895" s="25"/>
      <c r="D10895" s="25"/>
      <c r="E10895" s="25"/>
      <c r="F10895" s="25"/>
      <c r="G10895" s="25"/>
      <c r="H10895" s="25"/>
      <c r="I10895" s="25"/>
      <c r="J10895" s="25"/>
      <c r="K10895" s="25"/>
      <c r="L10895" s="25"/>
      <c r="M10895" s="25"/>
      <c r="N10895" s="25"/>
      <c r="O10895" s="25"/>
      <c r="P10895" s="25"/>
      <c r="Q10895" s="25"/>
      <c r="R10895" s="25"/>
      <c r="S10895" s="25"/>
      <c r="T10895" s="25"/>
    </row>
    <row r="10896" ht="15" spans="1:20">
      <c r="A10896" s="25"/>
      <c r="B10896" s="25"/>
      <c r="C10896" s="25"/>
      <c r="D10896" s="25"/>
      <c r="E10896" s="25"/>
      <c r="F10896" s="25"/>
      <c r="G10896" s="25"/>
      <c r="H10896" s="25"/>
      <c r="I10896" s="25"/>
      <c r="J10896" s="25"/>
      <c r="K10896" s="25"/>
      <c r="L10896" s="25"/>
      <c r="M10896" s="25"/>
      <c r="N10896" s="25"/>
      <c r="O10896" s="25"/>
      <c r="P10896" s="25"/>
      <c r="Q10896" s="25"/>
      <c r="R10896" s="25"/>
      <c r="S10896" s="25"/>
      <c r="T10896" s="25"/>
    </row>
    <row r="10897" ht="15" spans="1:20">
      <c r="A10897" s="25"/>
      <c r="B10897" s="25"/>
      <c r="C10897" s="25"/>
      <c r="D10897" s="25"/>
      <c r="E10897" s="25"/>
      <c r="F10897" s="25"/>
      <c r="G10897" s="25"/>
      <c r="H10897" s="25"/>
      <c r="I10897" s="25"/>
      <c r="J10897" s="25"/>
      <c r="K10897" s="25"/>
      <c r="L10897" s="25"/>
      <c r="M10897" s="25"/>
      <c r="N10897" s="25"/>
      <c r="O10897" s="25"/>
      <c r="P10897" s="25"/>
      <c r="Q10897" s="25"/>
      <c r="R10897" s="25"/>
      <c r="S10897" s="25"/>
      <c r="T10897" s="25"/>
    </row>
    <row r="10898" ht="15" spans="1:20">
      <c r="A10898" s="25"/>
      <c r="B10898" s="25"/>
      <c r="C10898" s="25"/>
      <c r="D10898" s="25"/>
      <c r="E10898" s="25"/>
      <c r="F10898" s="25"/>
      <c r="G10898" s="25"/>
      <c r="H10898" s="25"/>
      <c r="I10898" s="25"/>
      <c r="J10898" s="25"/>
      <c r="K10898" s="25"/>
      <c r="L10898" s="25"/>
      <c r="M10898" s="25"/>
      <c r="N10898" s="25"/>
      <c r="O10898" s="25"/>
      <c r="P10898" s="25"/>
      <c r="Q10898" s="25"/>
      <c r="R10898" s="25"/>
      <c r="S10898" s="25"/>
      <c r="T10898" s="25"/>
    </row>
    <row r="10899" ht="15" spans="1:20">
      <c r="A10899" s="25"/>
      <c r="B10899" s="25"/>
      <c r="C10899" s="25"/>
      <c r="D10899" s="25"/>
      <c r="E10899" s="25"/>
      <c r="F10899" s="25"/>
      <c r="G10899" s="25"/>
      <c r="H10899" s="25"/>
      <c r="I10899" s="25"/>
      <c r="J10899" s="25"/>
      <c r="K10899" s="25"/>
      <c r="L10899" s="25"/>
      <c r="M10899" s="25"/>
      <c r="N10899" s="25"/>
      <c r="O10899" s="25"/>
      <c r="P10899" s="25"/>
      <c r="Q10899" s="25"/>
      <c r="R10899" s="25"/>
      <c r="S10899" s="25"/>
      <c r="T10899" s="25"/>
    </row>
    <row r="10900" ht="15" spans="1:20">
      <c r="A10900" s="25"/>
      <c r="B10900" s="25"/>
      <c r="C10900" s="25"/>
      <c r="D10900" s="25"/>
      <c r="E10900" s="25"/>
      <c r="F10900" s="25"/>
      <c r="G10900" s="25"/>
      <c r="H10900" s="25"/>
      <c r="I10900" s="25"/>
      <c r="J10900" s="25"/>
      <c r="K10900" s="25"/>
      <c r="L10900" s="25"/>
      <c r="M10900" s="25"/>
      <c r="N10900" s="25"/>
      <c r="O10900" s="25"/>
      <c r="P10900" s="25"/>
      <c r="Q10900" s="25"/>
      <c r="R10900" s="25"/>
      <c r="S10900" s="25"/>
      <c r="T10900" s="25"/>
    </row>
    <row r="10901" ht="15" spans="1:20">
      <c r="A10901" s="25"/>
      <c r="B10901" s="25"/>
      <c r="C10901" s="25"/>
      <c r="D10901" s="25"/>
      <c r="E10901" s="25"/>
      <c r="F10901" s="25"/>
      <c r="G10901" s="25"/>
      <c r="H10901" s="25"/>
      <c r="I10901" s="25"/>
      <c r="J10901" s="25"/>
      <c r="K10901" s="25"/>
      <c r="L10901" s="25"/>
      <c r="M10901" s="25"/>
      <c r="N10901" s="25"/>
      <c r="O10901" s="25"/>
      <c r="P10901" s="25"/>
      <c r="Q10901" s="25"/>
      <c r="R10901" s="25"/>
      <c r="S10901" s="25"/>
      <c r="T10901" s="25"/>
    </row>
    <row r="10902" ht="15" spans="1:20">
      <c r="A10902" s="25"/>
      <c r="B10902" s="25"/>
      <c r="C10902" s="25"/>
      <c r="D10902" s="25"/>
      <c r="E10902" s="25"/>
      <c r="F10902" s="25"/>
      <c r="G10902" s="25"/>
      <c r="H10902" s="25"/>
      <c r="I10902" s="25"/>
      <c r="J10902" s="25"/>
      <c r="K10902" s="25"/>
      <c r="L10902" s="25"/>
      <c r="M10902" s="25"/>
      <c r="N10902" s="25"/>
      <c r="O10902" s="25"/>
      <c r="P10902" s="25"/>
      <c r="Q10902" s="25"/>
      <c r="R10902" s="25"/>
      <c r="S10902" s="25"/>
      <c r="T10902" s="25"/>
    </row>
    <row r="10903" ht="15" spans="1:20">
      <c r="A10903" s="25"/>
      <c r="B10903" s="25"/>
      <c r="C10903" s="25"/>
      <c r="D10903" s="25"/>
      <c r="E10903" s="25"/>
      <c r="F10903" s="25"/>
      <c r="G10903" s="25"/>
      <c r="H10903" s="25"/>
      <c r="I10903" s="25"/>
      <c r="J10903" s="25"/>
      <c r="K10903" s="25"/>
      <c r="L10903" s="25"/>
      <c r="M10903" s="25"/>
      <c r="N10903" s="25"/>
      <c r="O10903" s="25"/>
      <c r="P10903" s="25"/>
      <c r="Q10903" s="25"/>
      <c r="R10903" s="25"/>
      <c r="S10903" s="25"/>
      <c r="T10903" s="25"/>
    </row>
    <row r="10904" ht="15" spans="1:20">
      <c r="A10904" s="25"/>
      <c r="B10904" s="25"/>
      <c r="C10904" s="25"/>
      <c r="D10904" s="25"/>
      <c r="E10904" s="25"/>
      <c r="F10904" s="25"/>
      <c r="G10904" s="25"/>
      <c r="H10904" s="25"/>
      <c r="I10904" s="25"/>
      <c r="J10904" s="25"/>
      <c r="K10904" s="25"/>
      <c r="L10904" s="25"/>
      <c r="M10904" s="25"/>
      <c r="N10904" s="25"/>
      <c r="O10904" s="25"/>
      <c r="P10904" s="25"/>
      <c r="Q10904" s="25"/>
      <c r="R10904" s="25"/>
      <c r="S10904" s="25"/>
      <c r="T10904" s="25"/>
    </row>
    <row r="10905" ht="15" spans="1:20">
      <c r="A10905" s="25"/>
      <c r="B10905" s="25"/>
      <c r="C10905" s="25"/>
      <c r="D10905" s="25"/>
      <c r="E10905" s="25"/>
      <c r="F10905" s="25"/>
      <c r="G10905" s="25"/>
      <c r="H10905" s="25"/>
      <c r="I10905" s="25"/>
      <c r="J10905" s="25"/>
      <c r="K10905" s="25"/>
      <c r="L10905" s="25"/>
      <c r="M10905" s="25"/>
      <c r="N10905" s="25"/>
      <c r="O10905" s="25"/>
      <c r="P10905" s="25"/>
      <c r="Q10905" s="25"/>
      <c r="R10905" s="25"/>
      <c r="S10905" s="25"/>
      <c r="T10905" s="25"/>
    </row>
    <row r="10906" ht="15" spans="1:20">
      <c r="A10906" s="25"/>
      <c r="B10906" s="25"/>
      <c r="C10906" s="25"/>
      <c r="D10906" s="25"/>
      <c r="E10906" s="25"/>
      <c r="F10906" s="25"/>
      <c r="G10906" s="25"/>
      <c r="H10906" s="25"/>
      <c r="I10906" s="25"/>
      <c r="J10906" s="25"/>
      <c r="K10906" s="25"/>
      <c r="L10906" s="25"/>
      <c r="M10906" s="25"/>
      <c r="N10906" s="25"/>
      <c r="O10906" s="25"/>
      <c r="P10906" s="25"/>
      <c r="Q10906" s="25"/>
      <c r="R10906" s="25"/>
      <c r="S10906" s="25"/>
      <c r="T10906" s="25"/>
    </row>
    <row r="10907" ht="15" spans="1:20">
      <c r="A10907" s="25"/>
      <c r="B10907" s="25"/>
      <c r="C10907" s="25"/>
      <c r="D10907" s="25"/>
      <c r="E10907" s="25"/>
      <c r="F10907" s="25"/>
      <c r="G10907" s="25"/>
      <c r="H10907" s="25"/>
      <c r="I10907" s="25"/>
      <c r="J10907" s="25"/>
      <c r="K10907" s="25"/>
      <c r="L10907" s="25"/>
      <c r="M10907" s="25"/>
      <c r="N10907" s="25"/>
      <c r="O10907" s="25"/>
      <c r="P10907" s="25"/>
      <c r="Q10907" s="25"/>
      <c r="R10907" s="25"/>
      <c r="S10907" s="25"/>
      <c r="T10907" s="25"/>
    </row>
    <row r="10908" ht="15" spans="1:20">
      <c r="A10908" s="25"/>
      <c r="B10908" s="25"/>
      <c r="C10908" s="25"/>
      <c r="D10908" s="25"/>
      <c r="E10908" s="25"/>
      <c r="F10908" s="25"/>
      <c r="G10908" s="25"/>
      <c r="H10908" s="25"/>
      <c r="I10908" s="25"/>
      <c r="J10908" s="25"/>
      <c r="K10908" s="25"/>
      <c r="L10908" s="25"/>
      <c r="M10908" s="25"/>
      <c r="N10908" s="25"/>
      <c r="O10908" s="25"/>
      <c r="P10908" s="25"/>
      <c r="Q10908" s="25"/>
      <c r="R10908" s="25"/>
      <c r="S10908" s="25"/>
      <c r="T10908" s="25"/>
    </row>
    <row r="10909" ht="15" spans="1:20">
      <c r="A10909" s="25"/>
      <c r="B10909" s="25"/>
      <c r="C10909" s="25"/>
      <c r="D10909" s="25"/>
      <c r="E10909" s="25"/>
      <c r="F10909" s="25"/>
      <c r="G10909" s="25"/>
      <c r="H10909" s="25"/>
      <c r="I10909" s="25"/>
      <c r="J10909" s="25"/>
      <c r="K10909" s="25"/>
      <c r="L10909" s="25"/>
      <c r="M10909" s="25"/>
      <c r="N10909" s="25"/>
      <c r="O10909" s="25"/>
      <c r="P10909" s="25"/>
      <c r="Q10909" s="25"/>
      <c r="R10909" s="25"/>
      <c r="S10909" s="25"/>
      <c r="T10909" s="25"/>
    </row>
    <row r="10910" ht="15" spans="1:20">
      <c r="A10910" s="25"/>
      <c r="B10910" s="25"/>
      <c r="C10910" s="25"/>
      <c r="D10910" s="25"/>
      <c r="E10910" s="25"/>
      <c r="F10910" s="25"/>
      <c r="G10910" s="25"/>
      <c r="H10910" s="25"/>
      <c r="I10910" s="25"/>
      <c r="J10910" s="25"/>
      <c r="K10910" s="25"/>
      <c r="L10910" s="25"/>
      <c r="M10910" s="25"/>
      <c r="N10910" s="25"/>
      <c r="O10910" s="25"/>
      <c r="P10910" s="25"/>
      <c r="Q10910" s="25"/>
      <c r="R10910" s="25"/>
      <c r="S10910" s="25"/>
      <c r="T10910" s="25"/>
    </row>
    <row r="10911" ht="15" spans="1:20">
      <c r="A10911" s="25"/>
      <c r="B10911" s="25"/>
      <c r="C10911" s="25"/>
      <c r="D10911" s="25"/>
      <c r="E10911" s="25"/>
      <c r="F10911" s="25"/>
      <c r="G10911" s="25"/>
      <c r="H10911" s="25"/>
      <c r="I10911" s="25"/>
      <c r="J10911" s="25"/>
      <c r="K10911" s="25"/>
      <c r="L10911" s="25"/>
      <c r="M10911" s="25"/>
      <c r="N10911" s="25"/>
      <c r="O10911" s="25"/>
      <c r="P10911" s="25"/>
      <c r="Q10911" s="25"/>
      <c r="R10911" s="25"/>
      <c r="S10911" s="25"/>
      <c r="T10911" s="25"/>
    </row>
    <row r="10912" ht="15" spans="1:20">
      <c r="A10912" s="25"/>
      <c r="B10912" s="25"/>
      <c r="C10912" s="25"/>
      <c r="D10912" s="25"/>
      <c r="E10912" s="25"/>
      <c r="F10912" s="25"/>
      <c r="G10912" s="25"/>
      <c r="H10912" s="25"/>
      <c r="I10912" s="25"/>
      <c r="J10912" s="25"/>
      <c r="K10912" s="25"/>
      <c r="L10912" s="25"/>
      <c r="M10912" s="25"/>
      <c r="N10912" s="25"/>
      <c r="O10912" s="25"/>
      <c r="P10912" s="25"/>
      <c r="Q10912" s="25"/>
      <c r="R10912" s="25"/>
      <c r="S10912" s="25"/>
      <c r="T10912" s="25"/>
    </row>
    <row r="10913" ht="15" spans="1:20">
      <c r="A10913" s="25"/>
      <c r="B10913" s="25"/>
      <c r="C10913" s="25"/>
      <c r="D10913" s="25"/>
      <c r="E10913" s="25"/>
      <c r="F10913" s="25"/>
      <c r="G10913" s="25"/>
      <c r="H10913" s="25"/>
      <c r="I10913" s="25"/>
      <c r="J10913" s="25"/>
      <c r="K10913" s="25"/>
      <c r="L10913" s="25"/>
      <c r="M10913" s="25"/>
      <c r="N10913" s="25"/>
      <c r="O10913" s="25"/>
      <c r="P10913" s="25"/>
      <c r="Q10913" s="25"/>
      <c r="R10913" s="25"/>
      <c r="S10913" s="25"/>
      <c r="T10913" s="25"/>
    </row>
    <row r="10914" ht="15" spans="1:20">
      <c r="A10914" s="25"/>
      <c r="B10914" s="25"/>
      <c r="C10914" s="25"/>
      <c r="D10914" s="25"/>
      <c r="E10914" s="25"/>
      <c r="F10914" s="25"/>
      <c r="G10914" s="25"/>
      <c r="H10914" s="25"/>
      <c r="I10914" s="25"/>
      <c r="J10914" s="25"/>
      <c r="K10914" s="25"/>
      <c r="L10914" s="25"/>
      <c r="M10914" s="25"/>
      <c r="N10914" s="25"/>
      <c r="O10914" s="25"/>
      <c r="P10914" s="25"/>
      <c r="Q10914" s="25"/>
      <c r="R10914" s="25"/>
      <c r="S10914" s="25"/>
      <c r="T10914" s="25"/>
    </row>
    <row r="10915" ht="15" spans="1:20">
      <c r="A10915" s="25"/>
      <c r="B10915" s="25"/>
      <c r="C10915" s="25"/>
      <c r="D10915" s="25"/>
      <c r="E10915" s="25"/>
      <c r="F10915" s="25"/>
      <c r="G10915" s="25"/>
      <c r="H10915" s="25"/>
      <c r="I10915" s="25"/>
      <c r="J10915" s="25"/>
      <c r="K10915" s="25"/>
      <c r="L10915" s="25"/>
      <c r="M10915" s="25"/>
      <c r="N10915" s="25"/>
      <c r="O10915" s="25"/>
      <c r="P10915" s="25"/>
      <c r="Q10915" s="25"/>
      <c r="R10915" s="25"/>
      <c r="S10915" s="25"/>
      <c r="T10915" s="25"/>
    </row>
    <row r="10916" ht="15" spans="1:20">
      <c r="A10916" s="25"/>
      <c r="B10916" s="25"/>
      <c r="C10916" s="25"/>
      <c r="D10916" s="25"/>
      <c r="E10916" s="25"/>
      <c r="F10916" s="25"/>
      <c r="G10916" s="25"/>
      <c r="H10916" s="25"/>
      <c r="I10916" s="25"/>
      <c r="J10916" s="25"/>
      <c r="K10916" s="25"/>
      <c r="L10916" s="25"/>
      <c r="M10916" s="25"/>
      <c r="N10916" s="25"/>
      <c r="O10916" s="25"/>
      <c r="P10916" s="25"/>
      <c r="Q10916" s="25"/>
      <c r="R10916" s="25"/>
      <c r="S10916" s="25"/>
      <c r="T10916" s="25"/>
    </row>
    <row r="10917" ht="15" spans="1:20">
      <c r="A10917" s="25"/>
      <c r="B10917" s="25"/>
      <c r="C10917" s="25"/>
      <c r="D10917" s="25"/>
      <c r="E10917" s="25"/>
      <c r="F10917" s="25"/>
      <c r="G10917" s="25"/>
      <c r="H10917" s="25"/>
      <c r="I10917" s="25"/>
      <c r="J10917" s="25"/>
      <c r="K10917" s="25"/>
      <c r="L10917" s="25"/>
      <c r="M10917" s="25"/>
      <c r="N10917" s="25"/>
      <c r="O10917" s="25"/>
      <c r="P10917" s="25"/>
      <c r="Q10917" s="25"/>
      <c r="R10917" s="25"/>
      <c r="S10917" s="25"/>
      <c r="T10917" s="25"/>
    </row>
    <row r="10918" ht="15" spans="1:20">
      <c r="A10918" s="25"/>
      <c r="B10918" s="25"/>
      <c r="C10918" s="25"/>
      <c r="D10918" s="25"/>
      <c r="E10918" s="25"/>
      <c r="F10918" s="25"/>
      <c r="G10918" s="25"/>
      <c r="H10918" s="25"/>
      <c r="I10918" s="25"/>
      <c r="J10918" s="25"/>
      <c r="K10918" s="25"/>
      <c r="L10918" s="25"/>
      <c r="M10918" s="25"/>
      <c r="N10918" s="25"/>
      <c r="O10918" s="25"/>
      <c r="P10918" s="25"/>
      <c r="Q10918" s="25"/>
      <c r="R10918" s="25"/>
      <c r="S10918" s="25"/>
      <c r="T10918" s="25"/>
    </row>
    <row r="10919" ht="15" spans="1:20">
      <c r="A10919" s="25"/>
      <c r="B10919" s="25"/>
      <c r="C10919" s="25"/>
      <c r="D10919" s="25"/>
      <c r="E10919" s="25"/>
      <c r="F10919" s="25"/>
      <c r="G10919" s="25"/>
      <c r="H10919" s="25"/>
      <c r="I10919" s="25"/>
      <c r="J10919" s="25"/>
      <c r="K10919" s="25"/>
      <c r="L10919" s="25"/>
      <c r="M10919" s="25"/>
      <c r="N10919" s="25"/>
      <c r="O10919" s="25"/>
      <c r="P10919" s="25"/>
      <c r="Q10919" s="25"/>
      <c r="R10919" s="25"/>
      <c r="S10919" s="25"/>
      <c r="T10919" s="25"/>
    </row>
    <row r="10920" ht="15" spans="1:20">
      <c r="A10920" s="25"/>
      <c r="B10920" s="25"/>
      <c r="C10920" s="25"/>
      <c r="D10920" s="25"/>
      <c r="E10920" s="25"/>
      <c r="F10920" s="25"/>
      <c r="G10920" s="25"/>
      <c r="H10920" s="25"/>
      <c r="I10920" s="25"/>
      <c r="J10920" s="25"/>
      <c r="K10920" s="25"/>
      <c r="L10920" s="25"/>
      <c r="M10920" s="25"/>
      <c r="N10920" s="25"/>
      <c r="O10920" s="25"/>
      <c r="P10920" s="25"/>
      <c r="Q10920" s="25"/>
      <c r="R10920" s="25"/>
      <c r="S10920" s="25"/>
      <c r="T10920" s="25"/>
    </row>
    <row r="10921" ht="15" spans="1:20">
      <c r="A10921" s="25"/>
      <c r="B10921" s="25"/>
      <c r="C10921" s="25"/>
      <c r="D10921" s="25"/>
      <c r="E10921" s="25"/>
      <c r="F10921" s="25"/>
      <c r="G10921" s="25"/>
      <c r="H10921" s="25"/>
      <c r="I10921" s="25"/>
      <c r="J10921" s="25"/>
      <c r="K10921" s="25"/>
      <c r="L10921" s="25"/>
      <c r="M10921" s="25"/>
      <c r="N10921" s="25"/>
      <c r="O10921" s="25"/>
      <c r="P10921" s="25"/>
      <c r="Q10921" s="25"/>
      <c r="R10921" s="25"/>
      <c r="S10921" s="25"/>
      <c r="T10921" s="25"/>
    </row>
    <row r="10922" ht="15" spans="1:20">
      <c r="A10922" s="25"/>
      <c r="B10922" s="25"/>
      <c r="C10922" s="25"/>
      <c r="D10922" s="25"/>
      <c r="E10922" s="25"/>
      <c r="F10922" s="25"/>
      <c r="G10922" s="25"/>
      <c r="H10922" s="25"/>
      <c r="I10922" s="25"/>
      <c r="J10922" s="25"/>
      <c r="K10922" s="25"/>
      <c r="L10922" s="25"/>
      <c r="M10922" s="25"/>
      <c r="N10922" s="25"/>
      <c r="O10922" s="25"/>
      <c r="P10922" s="25"/>
      <c r="Q10922" s="25"/>
      <c r="R10922" s="25"/>
      <c r="S10922" s="25"/>
      <c r="T10922" s="25"/>
    </row>
    <row r="10923" ht="15" spans="1:20">
      <c r="A10923" s="25"/>
      <c r="B10923" s="25"/>
      <c r="C10923" s="25"/>
      <c r="D10923" s="25"/>
      <c r="E10923" s="25"/>
      <c r="F10923" s="25"/>
      <c r="G10923" s="25"/>
      <c r="H10923" s="25"/>
      <c r="I10923" s="25"/>
      <c r="J10923" s="25"/>
      <c r="K10923" s="25"/>
      <c r="L10923" s="25"/>
      <c r="M10923" s="25"/>
      <c r="N10923" s="25"/>
      <c r="O10923" s="25"/>
      <c r="P10923" s="25"/>
      <c r="Q10923" s="25"/>
      <c r="R10923" s="25"/>
      <c r="S10923" s="25"/>
      <c r="T10923" s="25"/>
    </row>
    <row r="10924" ht="15" spans="1:20">
      <c r="A10924" s="25"/>
      <c r="B10924" s="25"/>
      <c r="C10924" s="25"/>
      <c r="D10924" s="25"/>
      <c r="E10924" s="25"/>
      <c r="F10924" s="25"/>
      <c r="G10924" s="25"/>
      <c r="H10924" s="25"/>
      <c r="I10924" s="25"/>
      <c r="J10924" s="25"/>
      <c r="K10924" s="25"/>
      <c r="L10924" s="25"/>
      <c r="M10924" s="25"/>
      <c r="N10924" s="25"/>
      <c r="O10924" s="25"/>
      <c r="P10924" s="25"/>
      <c r="Q10924" s="25"/>
      <c r="R10924" s="25"/>
      <c r="S10924" s="25"/>
      <c r="T10924" s="25"/>
    </row>
    <row r="10925" ht="15" spans="1:20">
      <c r="A10925" s="25"/>
      <c r="B10925" s="25"/>
      <c r="C10925" s="25"/>
      <c r="D10925" s="25"/>
      <c r="E10925" s="25"/>
      <c r="F10925" s="25"/>
      <c r="G10925" s="25"/>
      <c r="H10925" s="25"/>
      <c r="I10925" s="25"/>
      <c r="J10925" s="25"/>
      <c r="K10925" s="25"/>
      <c r="L10925" s="25"/>
      <c r="M10925" s="25"/>
      <c r="N10925" s="25"/>
      <c r="O10925" s="25"/>
      <c r="P10925" s="25"/>
      <c r="Q10925" s="25"/>
      <c r="R10925" s="25"/>
      <c r="S10925" s="25"/>
      <c r="T10925" s="25"/>
    </row>
    <row r="10926" ht="15" spans="1:20">
      <c r="A10926" s="25"/>
      <c r="B10926" s="25"/>
      <c r="C10926" s="25"/>
      <c r="D10926" s="25"/>
      <c r="E10926" s="25"/>
      <c r="F10926" s="25"/>
      <c r="G10926" s="25"/>
      <c r="H10926" s="25"/>
      <c r="I10926" s="25"/>
      <c r="J10926" s="25"/>
      <c r="K10926" s="25"/>
      <c r="L10926" s="25"/>
      <c r="M10926" s="25"/>
      <c r="N10926" s="25"/>
      <c r="O10926" s="25"/>
      <c r="P10926" s="25"/>
      <c r="Q10926" s="25"/>
      <c r="R10926" s="25"/>
      <c r="S10926" s="25"/>
      <c r="T10926" s="25"/>
    </row>
    <row r="10927" ht="15" spans="1:20">
      <c r="A10927" s="25"/>
      <c r="B10927" s="25"/>
      <c r="C10927" s="25"/>
      <c r="D10927" s="25"/>
      <c r="E10927" s="25"/>
      <c r="F10927" s="25"/>
      <c r="G10927" s="25"/>
      <c r="H10927" s="25"/>
      <c r="I10927" s="25"/>
      <c r="J10927" s="25"/>
      <c r="K10927" s="25"/>
      <c r="L10927" s="25"/>
      <c r="M10927" s="25"/>
      <c r="N10927" s="25"/>
      <c r="O10927" s="25"/>
      <c r="P10927" s="25"/>
      <c r="Q10927" s="25"/>
      <c r="R10927" s="25"/>
      <c r="S10927" s="25"/>
      <c r="T10927" s="25"/>
    </row>
    <row r="10928" ht="15" spans="1:20">
      <c r="A10928" s="25"/>
      <c r="B10928" s="25"/>
      <c r="C10928" s="25"/>
      <c r="D10928" s="25"/>
      <c r="E10928" s="25"/>
      <c r="F10928" s="25"/>
      <c r="G10928" s="25"/>
      <c r="H10928" s="25"/>
      <c r="I10928" s="25"/>
      <c r="J10928" s="25"/>
      <c r="K10928" s="25"/>
      <c r="L10928" s="25"/>
      <c r="M10928" s="25"/>
      <c r="N10928" s="25"/>
      <c r="O10928" s="25"/>
      <c r="P10928" s="25"/>
      <c r="Q10928" s="25"/>
      <c r="R10928" s="25"/>
      <c r="S10928" s="25"/>
      <c r="T10928" s="25"/>
    </row>
    <row r="10929" ht="15" spans="1:20">
      <c r="A10929" s="25"/>
      <c r="B10929" s="25"/>
      <c r="C10929" s="25"/>
      <c r="D10929" s="25"/>
      <c r="E10929" s="25"/>
      <c r="F10929" s="25"/>
      <c r="G10929" s="25"/>
      <c r="H10929" s="25"/>
      <c r="I10929" s="25"/>
      <c r="J10929" s="25"/>
      <c r="K10929" s="25"/>
      <c r="L10929" s="25"/>
      <c r="M10929" s="25"/>
      <c r="N10929" s="25"/>
      <c r="O10929" s="25"/>
      <c r="P10929" s="25"/>
      <c r="Q10929" s="25"/>
      <c r="R10929" s="25"/>
      <c r="S10929" s="25"/>
      <c r="T10929" s="25"/>
    </row>
    <row r="10930" ht="15" spans="1:20">
      <c r="A10930" s="25"/>
      <c r="B10930" s="25"/>
      <c r="C10930" s="25"/>
      <c r="D10930" s="25"/>
      <c r="E10930" s="25"/>
      <c r="F10930" s="25"/>
      <c r="G10930" s="25"/>
      <c r="H10930" s="25"/>
      <c r="I10930" s="25"/>
      <c r="J10930" s="25"/>
      <c r="K10930" s="25"/>
      <c r="L10930" s="25"/>
      <c r="M10930" s="25"/>
      <c r="N10930" s="25"/>
      <c r="O10930" s="25"/>
      <c r="P10930" s="25"/>
      <c r="Q10930" s="25"/>
      <c r="R10930" s="25"/>
      <c r="S10930" s="25"/>
      <c r="T10930" s="25"/>
    </row>
    <row r="10931" ht="15" spans="1:20">
      <c r="A10931" s="25"/>
      <c r="B10931" s="25"/>
      <c r="C10931" s="25"/>
      <c r="D10931" s="25"/>
      <c r="E10931" s="25"/>
      <c r="F10931" s="25"/>
      <c r="G10931" s="25"/>
      <c r="H10931" s="25"/>
      <c r="I10931" s="25"/>
      <c r="J10931" s="25"/>
      <c r="K10931" s="25"/>
      <c r="L10931" s="25"/>
      <c r="M10931" s="25"/>
      <c r="N10931" s="25"/>
      <c r="O10931" s="25"/>
      <c r="P10931" s="25"/>
      <c r="Q10931" s="25"/>
      <c r="R10931" s="25"/>
      <c r="S10931" s="25"/>
      <c r="T10931" s="25"/>
    </row>
    <row r="10932" ht="15" spans="1:20">
      <c r="A10932" s="25"/>
      <c r="B10932" s="25"/>
      <c r="C10932" s="25"/>
      <c r="D10932" s="25"/>
      <c r="E10932" s="25"/>
      <c r="F10932" s="25"/>
      <c r="G10932" s="25"/>
      <c r="H10932" s="25"/>
      <c r="I10932" s="25"/>
      <c r="J10932" s="25"/>
      <c r="K10932" s="25"/>
      <c r="L10932" s="25"/>
      <c r="M10932" s="25"/>
      <c r="N10932" s="25"/>
      <c r="O10932" s="25"/>
      <c r="P10932" s="25"/>
      <c r="Q10932" s="25"/>
      <c r="R10932" s="25"/>
      <c r="S10932" s="25"/>
      <c r="T10932" s="25"/>
    </row>
    <row r="10933" ht="15" spans="1:20">
      <c r="A10933" s="25"/>
      <c r="B10933" s="25"/>
      <c r="C10933" s="25"/>
      <c r="D10933" s="25"/>
      <c r="E10933" s="25"/>
      <c r="F10933" s="25"/>
      <c r="G10933" s="25"/>
      <c r="H10933" s="25"/>
      <c r="I10933" s="25"/>
      <c r="J10933" s="25"/>
      <c r="K10933" s="25"/>
      <c r="L10933" s="25"/>
      <c r="M10933" s="25"/>
      <c r="N10933" s="25"/>
      <c r="O10933" s="25"/>
      <c r="P10933" s="25"/>
      <c r="Q10933" s="25"/>
      <c r="R10933" s="25"/>
      <c r="S10933" s="25"/>
      <c r="T10933" s="25"/>
    </row>
    <row r="10934" ht="15" spans="1:20">
      <c r="A10934" s="25"/>
      <c r="B10934" s="25"/>
      <c r="C10934" s="25"/>
      <c r="D10934" s="25"/>
      <c r="E10934" s="25"/>
      <c r="F10934" s="25"/>
      <c r="G10934" s="25"/>
      <c r="H10934" s="25"/>
      <c r="I10934" s="25"/>
      <c r="J10934" s="25"/>
      <c r="K10934" s="25"/>
      <c r="L10934" s="25"/>
      <c r="M10934" s="25"/>
      <c r="N10934" s="25"/>
      <c r="O10934" s="25"/>
      <c r="P10934" s="25"/>
      <c r="Q10934" s="25"/>
      <c r="R10934" s="25"/>
      <c r="S10934" s="25"/>
      <c r="T10934" s="25"/>
    </row>
    <row r="10935" ht="15" spans="1:20">
      <c r="A10935" s="25"/>
      <c r="B10935" s="25"/>
      <c r="C10935" s="25"/>
      <c r="D10935" s="25"/>
      <c r="E10935" s="25"/>
      <c r="F10935" s="25"/>
      <c r="G10935" s="25"/>
      <c r="H10935" s="25"/>
      <c r="I10935" s="25"/>
      <c r="J10935" s="25"/>
      <c r="K10935" s="25"/>
      <c r="L10935" s="25"/>
      <c r="M10935" s="25"/>
      <c r="N10935" s="25"/>
      <c r="O10935" s="25"/>
      <c r="P10935" s="25"/>
      <c r="Q10935" s="25"/>
      <c r="R10935" s="25"/>
      <c r="S10935" s="25"/>
      <c r="T10935" s="25"/>
    </row>
    <row r="10936" ht="15" spans="1:20">
      <c r="A10936" s="25"/>
      <c r="B10936" s="25"/>
      <c r="C10936" s="25"/>
      <c r="D10936" s="25"/>
      <c r="E10936" s="25"/>
      <c r="F10936" s="25"/>
      <c r="G10936" s="25"/>
      <c r="H10936" s="25"/>
      <c r="I10936" s="25"/>
      <c r="J10936" s="25"/>
      <c r="K10936" s="25"/>
      <c r="L10936" s="25"/>
      <c r="M10936" s="25"/>
      <c r="N10936" s="25"/>
      <c r="O10936" s="25"/>
      <c r="P10936" s="25"/>
      <c r="Q10936" s="25"/>
      <c r="R10936" s="25"/>
      <c r="S10936" s="25"/>
      <c r="T10936" s="25"/>
    </row>
    <row r="10937" ht="15" spans="1:20">
      <c r="A10937" s="25"/>
      <c r="B10937" s="25"/>
      <c r="C10937" s="25"/>
      <c r="D10937" s="25"/>
      <c r="E10937" s="25"/>
      <c r="F10937" s="25"/>
      <c r="G10937" s="25"/>
      <c r="H10937" s="25"/>
      <c r="I10937" s="25"/>
      <c r="J10937" s="25"/>
      <c r="K10937" s="25"/>
      <c r="L10937" s="25"/>
      <c r="M10937" s="25"/>
      <c r="N10937" s="25"/>
      <c r="O10937" s="25"/>
      <c r="P10937" s="25"/>
      <c r="Q10937" s="25"/>
      <c r="R10937" s="25"/>
      <c r="S10937" s="25"/>
      <c r="T10937" s="25"/>
    </row>
    <row r="10938" ht="15" spans="1:20">
      <c r="A10938" s="25"/>
      <c r="B10938" s="25"/>
      <c r="C10938" s="25"/>
      <c r="D10938" s="25"/>
      <c r="E10938" s="25"/>
      <c r="F10938" s="25"/>
      <c r="G10938" s="25"/>
      <c r="H10938" s="25"/>
      <c r="I10938" s="25"/>
      <c r="J10938" s="25"/>
      <c r="K10938" s="25"/>
      <c r="L10938" s="25"/>
      <c r="M10938" s="25"/>
      <c r="N10938" s="25"/>
      <c r="O10938" s="25"/>
      <c r="P10938" s="25"/>
      <c r="Q10938" s="25"/>
      <c r="R10938" s="25"/>
      <c r="S10938" s="25"/>
      <c r="T10938" s="25"/>
    </row>
    <row r="10939" ht="15" spans="1:20">
      <c r="A10939" s="25"/>
      <c r="B10939" s="25"/>
      <c r="C10939" s="25"/>
      <c r="D10939" s="25"/>
      <c r="E10939" s="25"/>
      <c r="F10939" s="25"/>
      <c r="G10939" s="25"/>
      <c r="H10939" s="25"/>
      <c r="I10939" s="25"/>
      <c r="J10939" s="25"/>
      <c r="K10939" s="25"/>
      <c r="L10939" s="25"/>
      <c r="M10939" s="25"/>
      <c r="N10939" s="25"/>
      <c r="O10939" s="25"/>
      <c r="P10939" s="25"/>
      <c r="Q10939" s="25"/>
      <c r="R10939" s="25"/>
      <c r="S10939" s="25"/>
      <c r="T10939" s="25"/>
    </row>
    <row r="10940" ht="15" spans="1:20">
      <c r="A10940" s="25"/>
      <c r="B10940" s="25"/>
      <c r="C10940" s="25"/>
      <c r="D10940" s="25"/>
      <c r="E10940" s="25"/>
      <c r="F10940" s="25"/>
      <c r="G10940" s="25"/>
      <c r="H10940" s="25"/>
      <c r="I10940" s="25"/>
      <c r="J10940" s="25"/>
      <c r="K10940" s="25"/>
      <c r="L10940" s="25"/>
      <c r="M10940" s="25"/>
      <c r="N10940" s="25"/>
      <c r="O10940" s="25"/>
      <c r="P10940" s="25"/>
      <c r="Q10940" s="25"/>
      <c r="R10940" s="25"/>
      <c r="S10940" s="25"/>
      <c r="T10940" s="25"/>
    </row>
    <row r="10941" ht="15" spans="1:20">
      <c r="A10941" s="25"/>
      <c r="B10941" s="25"/>
      <c r="C10941" s="25"/>
      <c r="D10941" s="25"/>
      <c r="E10941" s="25"/>
      <c r="F10941" s="25"/>
      <c r="G10941" s="25"/>
      <c r="H10941" s="25"/>
      <c r="I10941" s="25"/>
      <c r="J10941" s="25"/>
      <c r="K10941" s="25"/>
      <c r="L10941" s="25"/>
      <c r="M10941" s="25"/>
      <c r="N10941" s="25"/>
      <c r="O10941" s="25"/>
      <c r="P10941" s="25"/>
      <c r="Q10941" s="25"/>
      <c r="R10941" s="25"/>
      <c r="S10941" s="25"/>
      <c r="T10941" s="25"/>
    </row>
    <row r="10942" ht="15" spans="1:20">
      <c r="A10942" s="25"/>
      <c r="B10942" s="25"/>
      <c r="C10942" s="25"/>
      <c r="D10942" s="25"/>
      <c r="E10942" s="25"/>
      <c r="F10942" s="25"/>
      <c r="G10942" s="25"/>
      <c r="H10942" s="25"/>
      <c r="I10942" s="25"/>
      <c r="J10942" s="25"/>
      <c r="K10942" s="25"/>
      <c r="L10942" s="25"/>
      <c r="M10942" s="25"/>
      <c r="N10942" s="25"/>
      <c r="O10942" s="25"/>
      <c r="P10942" s="25"/>
      <c r="Q10942" s="25"/>
      <c r="R10942" s="25"/>
      <c r="S10942" s="25"/>
      <c r="T10942" s="25"/>
    </row>
    <row r="10943" ht="15" spans="1:20">
      <c r="A10943" s="25"/>
      <c r="B10943" s="25"/>
      <c r="C10943" s="25"/>
      <c r="D10943" s="25"/>
      <c r="E10943" s="25"/>
      <c r="F10943" s="25"/>
      <c r="G10943" s="25"/>
      <c r="H10943" s="25"/>
      <c r="I10943" s="25"/>
      <c r="J10943" s="25"/>
      <c r="K10943" s="25"/>
      <c r="L10943" s="25"/>
      <c r="M10943" s="25"/>
      <c r="N10943" s="25"/>
      <c r="O10943" s="25"/>
      <c r="P10943" s="25"/>
      <c r="Q10943" s="25"/>
      <c r="R10943" s="25"/>
      <c r="S10943" s="25"/>
      <c r="T10943" s="25"/>
    </row>
    <row r="10944" ht="15" spans="1:20">
      <c r="A10944" s="25"/>
      <c r="B10944" s="25"/>
      <c r="C10944" s="25"/>
      <c r="D10944" s="25"/>
      <c r="E10944" s="25"/>
      <c r="F10944" s="25"/>
      <c r="G10944" s="25"/>
      <c r="H10944" s="25"/>
      <c r="I10944" s="25"/>
      <c r="J10944" s="25"/>
      <c r="K10944" s="25"/>
      <c r="L10944" s="25"/>
      <c r="M10944" s="25"/>
      <c r="N10944" s="25"/>
      <c r="O10944" s="25"/>
      <c r="P10944" s="25"/>
      <c r="Q10944" s="25"/>
      <c r="R10944" s="25"/>
      <c r="S10944" s="25"/>
      <c r="T10944" s="25"/>
    </row>
    <row r="10945" ht="15" spans="1:20">
      <c r="A10945" s="25"/>
      <c r="B10945" s="25"/>
      <c r="C10945" s="25"/>
      <c r="D10945" s="25"/>
      <c r="E10945" s="25"/>
      <c r="F10945" s="25"/>
      <c r="G10945" s="25"/>
      <c r="H10945" s="25"/>
      <c r="I10945" s="25"/>
      <c r="J10945" s="25"/>
      <c r="K10945" s="25"/>
      <c r="L10945" s="25"/>
      <c r="M10945" s="25"/>
      <c r="N10945" s="25"/>
      <c r="O10945" s="25"/>
      <c r="P10945" s="25"/>
      <c r="Q10945" s="25"/>
      <c r="R10945" s="25"/>
      <c r="S10945" s="25"/>
      <c r="T10945" s="25"/>
    </row>
    <row r="10946" ht="15" spans="1:20">
      <c r="A10946" s="25"/>
      <c r="B10946" s="25"/>
      <c r="C10946" s="25"/>
      <c r="D10946" s="25"/>
      <c r="E10946" s="25"/>
      <c r="F10946" s="25"/>
      <c r="G10946" s="25"/>
      <c r="H10946" s="25"/>
      <c r="I10946" s="25"/>
      <c r="J10946" s="25"/>
      <c r="K10946" s="25"/>
      <c r="L10946" s="25"/>
      <c r="M10946" s="25"/>
      <c r="N10946" s="25"/>
      <c r="O10946" s="25"/>
      <c r="P10946" s="25"/>
      <c r="Q10946" s="25"/>
      <c r="R10946" s="25"/>
      <c r="S10946" s="25"/>
      <c r="T10946" s="25"/>
    </row>
    <row r="10947" ht="15" spans="1:20">
      <c r="A10947" s="25"/>
      <c r="B10947" s="25"/>
      <c r="C10947" s="25"/>
      <c r="D10947" s="25"/>
      <c r="E10947" s="25"/>
      <c r="F10947" s="25"/>
      <c r="G10947" s="25"/>
      <c r="H10947" s="25"/>
      <c r="I10947" s="25"/>
      <c r="J10947" s="25"/>
      <c r="K10947" s="25"/>
      <c r="L10947" s="25"/>
      <c r="M10947" s="25"/>
      <c r="N10947" s="25"/>
      <c r="O10947" s="25"/>
      <c r="P10947" s="25"/>
      <c r="Q10947" s="25"/>
      <c r="R10947" s="25"/>
      <c r="S10947" s="25"/>
      <c r="T10947" s="25"/>
    </row>
    <row r="10948" ht="15" spans="1:20">
      <c r="A10948" s="25"/>
      <c r="B10948" s="25"/>
      <c r="C10948" s="25"/>
      <c r="D10948" s="25"/>
      <c r="E10948" s="25"/>
      <c r="F10948" s="25"/>
      <c r="G10948" s="25"/>
      <c r="H10948" s="25"/>
      <c r="I10948" s="25"/>
      <c r="J10948" s="25"/>
      <c r="K10948" s="25"/>
      <c r="L10948" s="25"/>
      <c r="M10948" s="25"/>
      <c r="N10948" s="25"/>
      <c r="O10948" s="25"/>
      <c r="P10948" s="25"/>
      <c r="Q10948" s="25"/>
      <c r="R10948" s="25"/>
      <c r="S10948" s="25"/>
      <c r="T10948" s="25"/>
    </row>
    <row r="10949" ht="15" spans="1:20">
      <c r="A10949" s="25"/>
      <c r="B10949" s="25"/>
      <c r="C10949" s="25"/>
      <c r="D10949" s="25"/>
      <c r="E10949" s="25"/>
      <c r="F10949" s="25"/>
      <c r="G10949" s="25"/>
      <c r="H10949" s="25"/>
      <c r="I10949" s="25"/>
      <c r="J10949" s="25"/>
      <c r="K10949" s="25"/>
      <c r="L10949" s="25"/>
      <c r="M10949" s="25"/>
      <c r="N10949" s="25"/>
      <c r="O10949" s="25"/>
      <c r="P10949" s="25"/>
      <c r="Q10949" s="25"/>
      <c r="R10949" s="25"/>
      <c r="S10949" s="25"/>
      <c r="T10949" s="25"/>
    </row>
    <row r="10950" ht="15" spans="1:20">
      <c r="A10950" s="25"/>
      <c r="B10950" s="25"/>
      <c r="C10950" s="25"/>
      <c r="D10950" s="25"/>
      <c r="E10950" s="25"/>
      <c r="F10950" s="25"/>
      <c r="G10950" s="25"/>
      <c r="H10950" s="25"/>
      <c r="I10950" s="25"/>
      <c r="J10950" s="25"/>
      <c r="K10950" s="25"/>
      <c r="L10950" s="25"/>
      <c r="M10950" s="25"/>
      <c r="N10950" s="25"/>
      <c r="O10950" s="25"/>
      <c r="P10950" s="25"/>
      <c r="Q10950" s="25"/>
      <c r="R10950" s="25"/>
      <c r="S10950" s="25"/>
      <c r="T10950" s="25"/>
    </row>
    <row r="10951" ht="15" spans="1:20">
      <c r="A10951" s="25"/>
      <c r="B10951" s="25"/>
      <c r="C10951" s="25"/>
      <c r="D10951" s="25"/>
      <c r="E10951" s="25"/>
      <c r="F10951" s="25"/>
      <c r="G10951" s="25"/>
      <c r="H10951" s="25"/>
      <c r="I10951" s="25"/>
      <c r="J10951" s="25"/>
      <c r="K10951" s="25"/>
      <c r="L10951" s="25"/>
      <c r="M10951" s="25"/>
      <c r="N10951" s="25"/>
      <c r="O10951" s="25"/>
      <c r="P10951" s="25"/>
      <c r="Q10951" s="25"/>
      <c r="R10951" s="25"/>
      <c r="S10951" s="25"/>
      <c r="T10951" s="25"/>
    </row>
    <row r="10952" ht="15" spans="1:20">
      <c r="A10952" s="25"/>
      <c r="B10952" s="25"/>
      <c r="C10952" s="25"/>
      <c r="D10952" s="25"/>
      <c r="E10952" s="25"/>
      <c r="F10952" s="25"/>
      <c r="G10952" s="25"/>
      <c r="H10952" s="25"/>
      <c r="I10952" s="25"/>
      <c r="J10952" s="25"/>
      <c r="K10952" s="25"/>
      <c r="L10952" s="25"/>
      <c r="M10952" s="25"/>
      <c r="N10952" s="25"/>
      <c r="O10952" s="25"/>
      <c r="P10952" s="25"/>
      <c r="Q10952" s="25"/>
      <c r="R10952" s="25"/>
      <c r="S10952" s="25"/>
      <c r="T10952" s="25"/>
    </row>
    <row r="10953" ht="15" spans="1:20">
      <c r="A10953" s="25"/>
      <c r="B10953" s="25"/>
      <c r="C10953" s="25"/>
      <c r="D10953" s="25"/>
      <c r="E10953" s="25"/>
      <c r="F10953" s="25"/>
      <c r="G10953" s="25"/>
      <c r="H10953" s="25"/>
      <c r="I10953" s="25"/>
      <c r="J10953" s="25"/>
      <c r="K10953" s="25"/>
      <c r="L10953" s="25"/>
      <c r="M10953" s="25"/>
      <c r="N10953" s="25"/>
      <c r="O10953" s="25"/>
      <c r="P10953" s="25"/>
      <c r="Q10953" s="25"/>
      <c r="R10953" s="25"/>
      <c r="S10953" s="25"/>
      <c r="T10953" s="25"/>
    </row>
    <row r="10954" ht="15" spans="1:20">
      <c r="A10954" s="25"/>
      <c r="B10954" s="25"/>
      <c r="C10954" s="25"/>
      <c r="D10954" s="25"/>
      <c r="E10954" s="25"/>
      <c r="F10954" s="25"/>
      <c r="G10954" s="25"/>
      <c r="H10954" s="25"/>
      <c r="I10954" s="25"/>
      <c r="J10954" s="25"/>
      <c r="K10954" s="25"/>
      <c r="L10954" s="25"/>
      <c r="M10954" s="25"/>
      <c r="N10954" s="25"/>
      <c r="O10954" s="25"/>
      <c r="P10954" s="25"/>
      <c r="Q10954" s="25"/>
      <c r="R10954" s="25"/>
      <c r="S10954" s="25"/>
      <c r="T10954" s="25"/>
    </row>
    <row r="10955" ht="15" spans="1:20">
      <c r="A10955" s="25"/>
      <c r="B10955" s="25"/>
      <c r="C10955" s="25"/>
      <c r="D10955" s="25"/>
      <c r="E10955" s="25"/>
      <c r="F10955" s="25"/>
      <c r="G10955" s="25"/>
      <c r="H10955" s="25"/>
      <c r="I10955" s="25"/>
      <c r="J10955" s="25"/>
      <c r="K10955" s="25"/>
      <c r="L10955" s="25"/>
      <c r="M10955" s="25"/>
      <c r="N10955" s="25"/>
      <c r="O10955" s="25"/>
      <c r="P10955" s="25"/>
      <c r="Q10955" s="25"/>
      <c r="R10955" s="25"/>
      <c r="S10955" s="25"/>
      <c r="T10955" s="25"/>
    </row>
    <row r="10956" ht="15" spans="1:20">
      <c r="A10956" s="25"/>
      <c r="B10956" s="25"/>
      <c r="C10956" s="25"/>
      <c r="D10956" s="25"/>
      <c r="E10956" s="25"/>
      <c r="F10956" s="25"/>
      <c r="G10956" s="25"/>
      <c r="H10956" s="25"/>
      <c r="I10956" s="25"/>
      <c r="J10956" s="25"/>
      <c r="K10956" s="25"/>
      <c r="L10956" s="25"/>
      <c r="M10956" s="25"/>
      <c r="N10956" s="25"/>
      <c r="O10956" s="25"/>
      <c r="P10956" s="25"/>
      <c r="Q10956" s="25"/>
      <c r="R10956" s="25"/>
      <c r="S10956" s="25"/>
      <c r="T10956" s="25"/>
    </row>
    <row r="10957" ht="15" spans="1:20">
      <c r="A10957" s="25"/>
      <c r="B10957" s="25"/>
      <c r="C10957" s="25"/>
      <c r="D10957" s="25"/>
      <c r="E10957" s="25"/>
      <c r="F10957" s="25"/>
      <c r="G10957" s="25"/>
      <c r="H10957" s="25"/>
      <c r="I10957" s="25"/>
      <c r="J10957" s="25"/>
      <c r="K10957" s="25"/>
      <c r="L10957" s="25"/>
      <c r="M10957" s="25"/>
      <c r="N10957" s="25"/>
      <c r="O10957" s="25"/>
      <c r="P10957" s="25"/>
      <c r="Q10957" s="25"/>
      <c r="R10957" s="25"/>
      <c r="S10957" s="25"/>
      <c r="T10957" s="25"/>
    </row>
    <row r="10958" ht="15" spans="1:20">
      <c r="A10958" s="25"/>
      <c r="B10958" s="25"/>
      <c r="C10958" s="25"/>
      <c r="D10958" s="25"/>
      <c r="E10958" s="25"/>
      <c r="F10958" s="25"/>
      <c r="G10958" s="25"/>
      <c r="H10958" s="25"/>
      <c r="I10958" s="25"/>
      <c r="J10958" s="25"/>
      <c r="K10958" s="25"/>
      <c r="L10958" s="25"/>
      <c r="M10958" s="25"/>
      <c r="N10958" s="25"/>
      <c r="O10958" s="25"/>
      <c r="P10958" s="25"/>
      <c r="Q10958" s="25"/>
      <c r="R10958" s="25"/>
      <c r="S10958" s="25"/>
      <c r="T10958" s="25"/>
    </row>
    <row r="10959" ht="15" spans="1:20">
      <c r="A10959" s="25"/>
      <c r="B10959" s="25"/>
      <c r="C10959" s="25"/>
      <c r="D10959" s="25"/>
      <c r="E10959" s="25"/>
      <c r="F10959" s="25"/>
      <c r="G10959" s="25"/>
      <c r="H10959" s="25"/>
      <c r="I10959" s="25"/>
      <c r="J10959" s="25"/>
      <c r="K10959" s="25"/>
      <c r="L10959" s="25"/>
      <c r="M10959" s="25"/>
      <c r="N10959" s="25"/>
      <c r="O10959" s="25"/>
      <c r="P10959" s="25"/>
      <c r="Q10959" s="25"/>
      <c r="R10959" s="25"/>
      <c r="S10959" s="25"/>
      <c r="T10959" s="25"/>
    </row>
    <row r="10960" ht="15" spans="1:20">
      <c r="A10960" s="25"/>
      <c r="B10960" s="25"/>
      <c r="C10960" s="25"/>
      <c r="D10960" s="25"/>
      <c r="E10960" s="25"/>
      <c r="F10960" s="25"/>
      <c r="G10960" s="25"/>
      <c r="H10960" s="25"/>
      <c r="I10960" s="25"/>
      <c r="J10960" s="25"/>
      <c r="K10960" s="25"/>
      <c r="L10960" s="25"/>
      <c r="M10960" s="25"/>
      <c r="N10960" s="25"/>
      <c r="O10960" s="25"/>
      <c r="P10960" s="25"/>
      <c r="Q10960" s="25"/>
      <c r="R10960" s="25"/>
      <c r="S10960" s="25"/>
      <c r="T10960" s="25"/>
    </row>
    <row r="10961" ht="15" spans="1:20">
      <c r="A10961" s="25"/>
      <c r="B10961" s="25"/>
      <c r="C10961" s="25"/>
      <c r="D10961" s="25"/>
      <c r="E10961" s="25"/>
      <c r="F10961" s="25"/>
      <c r="G10961" s="25"/>
      <c r="H10961" s="25"/>
      <c r="I10961" s="25"/>
      <c r="J10961" s="25"/>
      <c r="K10961" s="25"/>
      <c r="L10961" s="25"/>
      <c r="M10961" s="25"/>
      <c r="N10961" s="25"/>
      <c r="O10961" s="25"/>
      <c r="P10961" s="25"/>
      <c r="Q10961" s="25"/>
      <c r="R10961" s="25"/>
      <c r="S10961" s="25"/>
      <c r="T10961" s="25"/>
    </row>
    <row r="10962" ht="15" spans="1:20">
      <c r="A10962" s="25"/>
      <c r="B10962" s="25"/>
      <c r="C10962" s="25"/>
      <c r="D10962" s="25"/>
      <c r="E10962" s="25"/>
      <c r="F10962" s="25"/>
      <c r="G10962" s="25"/>
      <c r="H10962" s="25"/>
      <c r="I10962" s="25"/>
      <c r="J10962" s="25"/>
      <c r="K10962" s="25"/>
      <c r="L10962" s="25"/>
      <c r="M10962" s="25"/>
      <c r="N10962" s="25"/>
      <c r="O10962" s="25"/>
      <c r="P10962" s="25"/>
      <c r="Q10962" s="25"/>
      <c r="R10962" s="25"/>
      <c r="S10962" s="25"/>
      <c r="T10962" s="25"/>
    </row>
    <row r="10963" ht="15" spans="1:20">
      <c r="A10963" s="25"/>
      <c r="B10963" s="25"/>
      <c r="C10963" s="25"/>
      <c r="D10963" s="25"/>
      <c r="E10963" s="25"/>
      <c r="F10963" s="25"/>
      <c r="G10963" s="25"/>
      <c r="H10963" s="25"/>
      <c r="I10963" s="25"/>
      <c r="J10963" s="25"/>
      <c r="K10963" s="25"/>
      <c r="L10963" s="25"/>
      <c r="M10963" s="25"/>
      <c r="N10963" s="25"/>
      <c r="O10963" s="25"/>
      <c r="P10963" s="25"/>
      <c r="Q10963" s="25"/>
      <c r="R10963" s="25"/>
      <c r="S10963" s="25"/>
      <c r="T10963" s="25"/>
    </row>
    <row r="10964" ht="15" spans="1:20">
      <c r="A10964" s="25"/>
      <c r="B10964" s="25"/>
      <c r="C10964" s="25"/>
      <c r="D10964" s="25"/>
      <c r="E10964" s="25"/>
      <c r="F10964" s="25"/>
      <c r="G10964" s="25"/>
      <c r="H10964" s="25"/>
      <c r="I10964" s="25"/>
      <c r="J10964" s="25"/>
      <c r="K10964" s="25"/>
      <c r="L10964" s="25"/>
      <c r="M10964" s="25"/>
      <c r="N10964" s="25"/>
      <c r="O10964" s="25"/>
      <c r="P10964" s="25"/>
      <c r="Q10964" s="25"/>
      <c r="R10964" s="25"/>
      <c r="S10964" s="25"/>
      <c r="T10964" s="25"/>
    </row>
    <row r="10965" ht="15" spans="1:20">
      <c r="A10965" s="25"/>
      <c r="B10965" s="25"/>
      <c r="C10965" s="25"/>
      <c r="D10965" s="25"/>
      <c r="E10965" s="25"/>
      <c r="F10965" s="25"/>
      <c r="G10965" s="25"/>
      <c r="H10965" s="25"/>
      <c r="I10965" s="25"/>
      <c r="J10965" s="25"/>
      <c r="K10965" s="25"/>
      <c r="L10965" s="25"/>
      <c r="M10965" s="25"/>
      <c r="N10965" s="25"/>
      <c r="O10965" s="25"/>
      <c r="P10965" s="25"/>
      <c r="Q10965" s="25"/>
      <c r="R10965" s="25"/>
      <c r="S10965" s="25"/>
      <c r="T10965" s="25"/>
    </row>
    <row r="10966" ht="15" spans="1:20">
      <c r="A10966" s="25"/>
      <c r="B10966" s="25"/>
      <c r="C10966" s="25"/>
      <c r="D10966" s="25"/>
      <c r="E10966" s="25"/>
      <c r="F10966" s="25"/>
      <c r="G10966" s="25"/>
      <c r="H10966" s="25"/>
      <c r="I10966" s="25"/>
      <c r="J10966" s="25"/>
      <c r="K10966" s="25"/>
      <c r="L10966" s="25"/>
      <c r="M10966" s="25"/>
      <c r="N10966" s="25"/>
      <c r="O10966" s="25"/>
      <c r="P10966" s="25"/>
      <c r="Q10966" s="25"/>
      <c r="R10966" s="25"/>
      <c r="S10966" s="25"/>
      <c r="T10966" s="25"/>
    </row>
    <row r="10967" ht="15" spans="1:20">
      <c r="A10967" s="25"/>
      <c r="B10967" s="25"/>
      <c r="C10967" s="25"/>
      <c r="D10967" s="25"/>
      <c r="E10967" s="25"/>
      <c r="F10967" s="25"/>
      <c r="G10967" s="25"/>
      <c r="H10967" s="25"/>
      <c r="I10967" s="25"/>
      <c r="J10967" s="25"/>
      <c r="K10967" s="25"/>
      <c r="L10967" s="25"/>
      <c r="M10967" s="25"/>
      <c r="N10967" s="25"/>
      <c r="O10967" s="25"/>
      <c r="P10967" s="25"/>
      <c r="Q10967" s="25"/>
      <c r="R10967" s="25"/>
      <c r="S10967" s="25"/>
      <c r="T10967" s="25"/>
    </row>
    <row r="10968" ht="15" spans="1:20">
      <c r="A10968" s="25"/>
      <c r="B10968" s="25"/>
      <c r="C10968" s="25"/>
      <c r="D10968" s="25"/>
      <c r="E10968" s="25"/>
      <c r="F10968" s="25"/>
      <c r="G10968" s="25"/>
      <c r="H10968" s="25"/>
      <c r="I10968" s="25"/>
      <c r="J10968" s="25"/>
      <c r="K10968" s="25"/>
      <c r="L10968" s="25"/>
      <c r="M10968" s="25"/>
      <c r="N10968" s="25"/>
      <c r="O10968" s="25"/>
      <c r="P10968" s="25"/>
      <c r="Q10968" s="25"/>
      <c r="R10968" s="25"/>
      <c r="S10968" s="25"/>
      <c r="T10968" s="25"/>
    </row>
    <row r="10969" ht="15" spans="1:20">
      <c r="A10969" s="25"/>
      <c r="B10969" s="25"/>
      <c r="C10969" s="25"/>
      <c r="D10969" s="25"/>
      <c r="E10969" s="25"/>
      <c r="F10969" s="25"/>
      <c r="G10969" s="25"/>
      <c r="H10969" s="25"/>
      <c r="I10969" s="25"/>
      <c r="J10969" s="25"/>
      <c r="K10969" s="25"/>
      <c r="L10969" s="25"/>
      <c r="M10969" s="25"/>
      <c r="N10969" s="25"/>
      <c r="O10969" s="25"/>
      <c r="P10969" s="25"/>
      <c r="Q10969" s="25"/>
      <c r="R10969" s="25"/>
      <c r="S10969" s="25"/>
      <c r="T10969" s="25"/>
    </row>
    <row r="10970" ht="15" spans="1:20">
      <c r="A10970" s="25"/>
      <c r="B10970" s="25"/>
      <c r="C10970" s="25"/>
      <c r="D10970" s="25"/>
      <c r="E10970" s="25"/>
      <c r="F10970" s="25"/>
      <c r="G10970" s="25"/>
      <c r="H10970" s="25"/>
      <c r="I10970" s="25"/>
      <c r="J10970" s="25"/>
      <c r="K10970" s="25"/>
      <c r="L10970" s="25"/>
      <c r="M10970" s="25"/>
      <c r="N10970" s="25"/>
      <c r="O10970" s="25"/>
      <c r="P10970" s="25"/>
      <c r="Q10970" s="25"/>
      <c r="R10970" s="25"/>
      <c r="S10970" s="25"/>
      <c r="T10970" s="25"/>
    </row>
    <row r="10971" ht="15" spans="1:20">
      <c r="A10971" s="25"/>
      <c r="B10971" s="25"/>
      <c r="C10971" s="25"/>
      <c r="D10971" s="25"/>
      <c r="E10971" s="25"/>
      <c r="F10971" s="25"/>
      <c r="G10971" s="25"/>
      <c r="H10971" s="25"/>
      <c r="I10971" s="25"/>
      <c r="J10971" s="25"/>
      <c r="K10971" s="25"/>
      <c r="L10971" s="25"/>
      <c r="M10971" s="25"/>
      <c r="N10971" s="25"/>
      <c r="O10971" s="25"/>
      <c r="P10971" s="25"/>
      <c r="Q10971" s="25"/>
      <c r="R10971" s="25"/>
      <c r="S10971" s="25"/>
      <c r="T10971" s="25"/>
    </row>
    <row r="10972" ht="15" spans="1:20">
      <c r="A10972" s="25"/>
      <c r="B10972" s="25"/>
      <c r="C10972" s="25"/>
      <c r="D10972" s="25"/>
      <c r="E10972" s="25"/>
      <c r="F10972" s="25"/>
      <c r="G10972" s="25"/>
      <c r="H10972" s="25"/>
      <c r="I10972" s="25"/>
      <c r="J10972" s="25"/>
      <c r="K10972" s="25"/>
      <c r="L10972" s="25"/>
      <c r="M10972" s="25"/>
      <c r="N10972" s="25"/>
      <c r="O10972" s="25"/>
      <c r="P10972" s="25"/>
      <c r="Q10972" s="25"/>
      <c r="R10972" s="25"/>
      <c r="S10972" s="25"/>
      <c r="T10972" s="25"/>
    </row>
    <row r="10973" ht="15" spans="1:20">
      <c r="A10973" s="25"/>
      <c r="B10973" s="25"/>
      <c r="C10973" s="25"/>
      <c r="D10973" s="25"/>
      <c r="E10973" s="25"/>
      <c r="F10973" s="25"/>
      <c r="G10973" s="25"/>
      <c r="H10973" s="25"/>
      <c r="I10973" s="25"/>
      <c r="J10973" s="25"/>
      <c r="K10973" s="25"/>
      <c r="L10973" s="25"/>
      <c r="M10973" s="25"/>
      <c r="N10973" s="25"/>
      <c r="O10973" s="25"/>
      <c r="P10973" s="25"/>
      <c r="Q10973" s="25"/>
      <c r="R10973" s="25"/>
      <c r="S10973" s="25"/>
      <c r="T10973" s="25"/>
    </row>
    <row r="10974" ht="15" spans="1:20">
      <c r="A10974" s="25"/>
      <c r="B10974" s="25"/>
      <c r="C10974" s="25"/>
      <c r="D10974" s="25"/>
      <c r="E10974" s="25"/>
      <c r="F10974" s="25"/>
      <c r="G10974" s="25"/>
      <c r="H10974" s="25"/>
      <c r="I10974" s="25"/>
      <c r="J10974" s="25"/>
      <c r="K10974" s="25"/>
      <c r="L10974" s="25"/>
      <c r="M10974" s="25"/>
      <c r="N10974" s="25"/>
      <c r="O10974" s="25"/>
      <c r="P10974" s="25"/>
      <c r="Q10974" s="25"/>
      <c r="R10974" s="25"/>
      <c r="S10974" s="25"/>
      <c r="T10974" s="25"/>
    </row>
    <row r="10975" ht="15" spans="1:20">
      <c r="A10975" s="25"/>
      <c r="B10975" s="25"/>
      <c r="C10975" s="25"/>
      <c r="D10975" s="25"/>
      <c r="E10975" s="25"/>
      <c r="F10975" s="25"/>
      <c r="G10975" s="25"/>
      <c r="H10975" s="25"/>
      <c r="I10975" s="25"/>
      <c r="J10975" s="25"/>
      <c r="K10975" s="25"/>
      <c r="L10975" s="25"/>
      <c r="M10975" s="25"/>
      <c r="N10975" s="25"/>
      <c r="O10975" s="25"/>
      <c r="P10975" s="25"/>
      <c r="Q10975" s="25"/>
      <c r="R10975" s="25"/>
      <c r="S10975" s="25"/>
      <c r="T10975" s="25"/>
    </row>
    <row r="10976" ht="15" spans="1:20">
      <c r="A10976" s="25"/>
      <c r="B10976" s="25"/>
      <c r="C10976" s="25"/>
      <c r="D10976" s="25"/>
      <c r="E10976" s="25"/>
      <c r="F10976" s="25"/>
      <c r="G10976" s="25"/>
      <c r="H10976" s="25"/>
      <c r="I10976" s="25"/>
      <c r="J10976" s="25"/>
      <c r="K10976" s="25"/>
      <c r="L10976" s="25"/>
      <c r="M10976" s="25"/>
      <c r="N10976" s="25"/>
      <c r="O10976" s="25"/>
      <c r="P10976" s="25"/>
      <c r="Q10976" s="25"/>
      <c r="R10976" s="25"/>
      <c r="S10976" s="25"/>
      <c r="T10976" s="25"/>
    </row>
    <row r="10977" ht="15" spans="1:20">
      <c r="A10977" s="25"/>
      <c r="B10977" s="25"/>
      <c r="C10977" s="25"/>
      <c r="D10977" s="25"/>
      <c r="E10977" s="25"/>
      <c r="F10977" s="25"/>
      <c r="G10977" s="25"/>
      <c r="H10977" s="25"/>
      <c r="I10977" s="25"/>
      <c r="J10977" s="25"/>
      <c r="K10977" s="25"/>
      <c r="L10977" s="25"/>
      <c r="M10977" s="25"/>
      <c r="N10977" s="25"/>
      <c r="O10977" s="25"/>
      <c r="P10977" s="25"/>
      <c r="Q10977" s="25"/>
      <c r="R10977" s="25"/>
      <c r="S10977" s="25"/>
      <c r="T10977" s="25"/>
    </row>
    <row r="10978" ht="15" spans="1:20">
      <c r="A10978" s="25"/>
      <c r="B10978" s="25"/>
      <c r="C10978" s="25"/>
      <c r="D10978" s="25"/>
      <c r="E10978" s="25"/>
      <c r="F10978" s="25"/>
      <c r="G10978" s="25"/>
      <c r="H10978" s="25"/>
      <c r="I10978" s="25"/>
      <c r="J10978" s="25"/>
      <c r="K10978" s="25"/>
      <c r="L10978" s="25"/>
      <c r="M10978" s="25"/>
      <c r="N10978" s="25"/>
      <c r="O10978" s="25"/>
      <c r="P10978" s="25"/>
      <c r="Q10978" s="25"/>
      <c r="R10978" s="25"/>
      <c r="S10978" s="25"/>
      <c r="T10978" s="25"/>
    </row>
    <row r="10979" ht="15" spans="1:20">
      <c r="A10979" s="25"/>
      <c r="B10979" s="25"/>
      <c r="C10979" s="25"/>
      <c r="D10979" s="25"/>
      <c r="E10979" s="25"/>
      <c r="F10979" s="25"/>
      <c r="G10979" s="25"/>
      <c r="H10979" s="25"/>
      <c r="I10979" s="25"/>
      <c r="J10979" s="25"/>
      <c r="K10979" s="25"/>
      <c r="L10979" s="25"/>
      <c r="M10979" s="25"/>
      <c r="N10979" s="25"/>
      <c r="O10979" s="25"/>
      <c r="P10979" s="25"/>
      <c r="Q10979" s="25"/>
      <c r="R10979" s="25"/>
      <c r="S10979" s="25"/>
      <c r="T10979" s="25"/>
    </row>
    <row r="10980" ht="15" spans="1:20">
      <c r="A10980" s="25"/>
      <c r="B10980" s="25"/>
      <c r="C10980" s="25"/>
      <c r="D10980" s="25"/>
      <c r="E10980" s="25"/>
      <c r="F10980" s="25"/>
      <c r="G10980" s="25"/>
      <c r="H10980" s="25"/>
      <c r="I10980" s="25"/>
      <c r="J10980" s="25"/>
      <c r="K10980" s="25"/>
      <c r="L10980" s="25"/>
      <c r="M10980" s="25"/>
      <c r="N10980" s="25"/>
      <c r="O10980" s="25"/>
      <c r="P10980" s="25"/>
      <c r="Q10980" s="25"/>
      <c r="R10980" s="25"/>
      <c r="S10980" s="25"/>
      <c r="T10980" s="25"/>
    </row>
    <row r="10981" ht="15" spans="1:20">
      <c r="A10981" s="25"/>
      <c r="B10981" s="25"/>
      <c r="C10981" s="25"/>
      <c r="D10981" s="25"/>
      <c r="E10981" s="25"/>
      <c r="F10981" s="25"/>
      <c r="G10981" s="25"/>
      <c r="H10981" s="25"/>
      <c r="I10981" s="25"/>
      <c r="J10981" s="25"/>
      <c r="K10981" s="25"/>
      <c r="L10981" s="25"/>
      <c r="M10981" s="25"/>
      <c r="N10981" s="25"/>
      <c r="O10981" s="25"/>
      <c r="P10981" s="25"/>
      <c r="Q10981" s="25"/>
      <c r="R10981" s="25"/>
      <c r="S10981" s="25"/>
      <c r="T10981" s="25"/>
    </row>
    <row r="10982" ht="15" spans="1:20">
      <c r="A10982" s="25"/>
      <c r="B10982" s="25"/>
      <c r="C10982" s="25"/>
      <c r="D10982" s="25"/>
      <c r="E10982" s="25"/>
      <c r="F10982" s="25"/>
      <c r="G10982" s="25"/>
      <c r="H10982" s="25"/>
      <c r="I10982" s="25"/>
      <c r="J10982" s="25"/>
      <c r="K10982" s="25"/>
      <c r="L10982" s="25"/>
      <c r="M10982" s="25"/>
      <c r="N10982" s="25"/>
      <c r="O10982" s="25"/>
      <c r="P10982" s="25"/>
      <c r="Q10982" s="25"/>
      <c r="R10982" s="25"/>
      <c r="S10982" s="25"/>
      <c r="T10982" s="25"/>
    </row>
    <row r="10983" ht="15" spans="1:20">
      <c r="A10983" s="25"/>
      <c r="B10983" s="25"/>
      <c r="C10983" s="25"/>
      <c r="D10983" s="25"/>
      <c r="E10983" s="25"/>
      <c r="F10983" s="25"/>
      <c r="G10983" s="25"/>
      <c r="H10983" s="25"/>
      <c r="I10983" s="25"/>
      <c r="J10983" s="25"/>
      <c r="K10983" s="25"/>
      <c r="L10983" s="25"/>
      <c r="M10983" s="25"/>
      <c r="N10983" s="25"/>
      <c r="O10983" s="25"/>
      <c r="P10983" s="25"/>
      <c r="Q10983" s="25"/>
      <c r="R10983" s="25"/>
      <c r="S10983" s="25"/>
      <c r="T10983" s="25"/>
    </row>
    <row r="10984" ht="15" spans="1:20">
      <c r="A10984" s="25"/>
      <c r="B10984" s="25"/>
      <c r="C10984" s="25"/>
      <c r="D10984" s="25"/>
      <c r="E10984" s="25"/>
      <c r="F10984" s="25"/>
      <c r="G10984" s="25"/>
      <c r="H10984" s="25"/>
      <c r="I10984" s="25"/>
      <c r="J10984" s="25"/>
      <c r="K10984" s="25"/>
      <c r="L10984" s="25"/>
      <c r="M10984" s="25"/>
      <c r="N10984" s="25"/>
      <c r="O10984" s="25"/>
      <c r="P10984" s="25"/>
      <c r="Q10984" s="25"/>
      <c r="R10984" s="25"/>
      <c r="S10984" s="25"/>
      <c r="T10984" s="25"/>
    </row>
    <row r="10985" ht="15" spans="1:20">
      <c r="A10985" s="25"/>
      <c r="B10985" s="25"/>
      <c r="C10985" s="25"/>
      <c r="D10985" s="25"/>
      <c r="E10985" s="25"/>
      <c r="F10985" s="25"/>
      <c r="G10985" s="25"/>
      <c r="H10985" s="25"/>
      <c r="I10985" s="25"/>
      <c r="J10985" s="25"/>
      <c r="K10985" s="25"/>
      <c r="L10985" s="25"/>
      <c r="M10985" s="25"/>
      <c r="N10985" s="25"/>
      <c r="O10985" s="25"/>
      <c r="P10985" s="25"/>
      <c r="Q10985" s="25"/>
      <c r="R10985" s="25"/>
      <c r="S10985" s="25"/>
      <c r="T10985" s="25"/>
    </row>
    <row r="10986" ht="15" spans="1:20">
      <c r="A10986" s="25"/>
      <c r="B10986" s="25"/>
      <c r="C10986" s="25"/>
      <c r="D10986" s="25"/>
      <c r="E10986" s="25"/>
      <c r="F10986" s="25"/>
      <c r="G10986" s="25"/>
      <c r="H10986" s="25"/>
      <c r="I10986" s="25"/>
      <c r="J10986" s="25"/>
      <c r="K10986" s="25"/>
      <c r="L10986" s="25"/>
      <c r="M10986" s="25"/>
      <c r="N10986" s="25"/>
      <c r="O10986" s="25"/>
      <c r="P10986" s="25"/>
      <c r="Q10986" s="25"/>
      <c r="R10986" s="25"/>
      <c r="S10986" s="25"/>
      <c r="T10986" s="25"/>
    </row>
    <row r="10987" ht="15" spans="1:20">
      <c r="A10987" s="25"/>
      <c r="B10987" s="25"/>
      <c r="C10987" s="25"/>
      <c r="D10987" s="25"/>
      <c r="E10987" s="25"/>
      <c r="F10987" s="25"/>
      <c r="G10987" s="25"/>
      <c r="H10987" s="25"/>
      <c r="I10987" s="25"/>
      <c r="J10987" s="25"/>
      <c r="K10987" s="25"/>
      <c r="L10987" s="25"/>
      <c r="M10987" s="25"/>
      <c r="N10987" s="25"/>
      <c r="O10987" s="25"/>
      <c r="P10987" s="25"/>
      <c r="Q10987" s="25"/>
      <c r="R10987" s="25"/>
      <c r="S10987" s="25"/>
      <c r="T10987" s="25"/>
    </row>
    <row r="10988" ht="15" spans="1:20">
      <c r="A10988" s="25"/>
      <c r="B10988" s="25"/>
      <c r="C10988" s="25"/>
      <c r="D10988" s="25"/>
      <c r="E10988" s="25"/>
      <c r="F10988" s="25"/>
      <c r="G10988" s="25"/>
      <c r="H10988" s="25"/>
      <c r="I10988" s="25"/>
      <c r="J10988" s="25"/>
      <c r="K10988" s="25"/>
      <c r="L10988" s="25"/>
      <c r="M10988" s="25"/>
      <c r="N10988" s="25"/>
      <c r="O10988" s="25"/>
      <c r="P10988" s="25"/>
      <c r="Q10988" s="25"/>
      <c r="R10988" s="25"/>
      <c r="S10988" s="25"/>
      <c r="T10988" s="25"/>
    </row>
    <row r="10989" ht="15" spans="1:20">
      <c r="A10989" s="25"/>
      <c r="B10989" s="25"/>
      <c r="C10989" s="25"/>
      <c r="D10989" s="25"/>
      <c r="E10989" s="25"/>
      <c r="F10989" s="25"/>
      <c r="G10989" s="25"/>
      <c r="H10989" s="25"/>
      <c r="I10989" s="25"/>
      <c r="J10989" s="25"/>
      <c r="K10989" s="25"/>
      <c r="L10989" s="25"/>
      <c r="M10989" s="25"/>
      <c r="N10989" s="25"/>
      <c r="O10989" s="25"/>
      <c r="P10989" s="25"/>
      <c r="Q10989" s="25"/>
      <c r="R10989" s="25"/>
      <c r="S10989" s="25"/>
      <c r="T10989" s="25"/>
    </row>
    <row r="10990" ht="15" spans="1:20">
      <c r="A10990" s="25"/>
      <c r="B10990" s="25"/>
      <c r="C10990" s="25"/>
      <c r="D10990" s="25"/>
      <c r="E10990" s="25"/>
      <c r="F10990" s="25"/>
      <c r="G10990" s="25"/>
      <c r="H10990" s="25"/>
      <c r="I10990" s="25"/>
      <c r="J10990" s="25"/>
      <c r="K10990" s="25"/>
      <c r="L10990" s="25"/>
      <c r="M10990" s="25"/>
      <c r="N10990" s="25"/>
      <c r="O10990" s="25"/>
      <c r="P10990" s="25"/>
      <c r="Q10990" s="25"/>
      <c r="R10990" s="25"/>
      <c r="S10990" s="25"/>
      <c r="T10990" s="25"/>
    </row>
    <row r="10991" ht="15" spans="1:20">
      <c r="A10991" s="25"/>
      <c r="B10991" s="25"/>
      <c r="C10991" s="25"/>
      <c r="D10991" s="25"/>
      <c r="E10991" s="25"/>
      <c r="F10991" s="25"/>
      <c r="G10991" s="25"/>
      <c r="H10991" s="25"/>
      <c r="I10991" s="25"/>
      <c r="J10991" s="25"/>
      <c r="K10991" s="25"/>
      <c r="L10991" s="25"/>
      <c r="M10991" s="25"/>
      <c r="N10991" s="25"/>
      <c r="O10991" s="25"/>
      <c r="P10991" s="25"/>
      <c r="Q10991" s="25"/>
      <c r="R10991" s="25"/>
      <c r="S10991" s="25"/>
      <c r="T10991" s="25"/>
    </row>
    <row r="10992" ht="15" spans="1:20">
      <c r="A10992" s="25"/>
      <c r="B10992" s="25"/>
      <c r="C10992" s="25"/>
      <c r="D10992" s="25"/>
      <c r="E10992" s="25"/>
      <c r="F10992" s="25"/>
      <c r="G10992" s="25"/>
      <c r="H10992" s="25"/>
      <c r="I10992" s="25"/>
      <c r="J10992" s="25"/>
      <c r="K10992" s="25"/>
      <c r="L10992" s="25"/>
      <c r="M10992" s="25"/>
      <c r="N10992" s="25"/>
      <c r="O10992" s="25"/>
      <c r="P10992" s="25"/>
      <c r="Q10992" s="25"/>
      <c r="R10992" s="25"/>
      <c r="S10992" s="25"/>
      <c r="T10992" s="25"/>
    </row>
    <row r="10993" ht="15" spans="1:20">
      <c r="A10993" s="25"/>
      <c r="B10993" s="25"/>
      <c r="C10993" s="25"/>
      <c r="D10993" s="25"/>
      <c r="E10993" s="25"/>
      <c r="F10993" s="25"/>
      <c r="G10993" s="25"/>
      <c r="H10993" s="25"/>
      <c r="I10993" s="25"/>
      <c r="J10993" s="25"/>
      <c r="K10993" s="25"/>
      <c r="L10993" s="25"/>
      <c r="M10993" s="25"/>
      <c r="N10993" s="25"/>
      <c r="O10993" s="25"/>
      <c r="P10993" s="25"/>
      <c r="Q10993" s="25"/>
      <c r="R10993" s="25"/>
      <c r="S10993" s="25"/>
      <c r="T10993" s="25"/>
    </row>
    <row r="10994" ht="15" spans="1:20">
      <c r="A10994" s="25"/>
      <c r="B10994" s="25"/>
      <c r="C10994" s="25"/>
      <c r="D10994" s="25"/>
      <c r="E10994" s="25"/>
      <c r="F10994" s="25"/>
      <c r="G10994" s="25"/>
      <c r="H10994" s="25"/>
      <c r="I10994" s="25"/>
      <c r="J10994" s="25"/>
      <c r="K10994" s="25"/>
      <c r="L10994" s="25"/>
      <c r="M10994" s="25"/>
      <c r="N10994" s="25"/>
      <c r="O10994" s="25"/>
      <c r="P10994" s="25"/>
      <c r="Q10994" s="25"/>
      <c r="R10994" s="25"/>
      <c r="S10994" s="25"/>
      <c r="T10994" s="25"/>
    </row>
    <row r="10995" ht="15" spans="1:20">
      <c r="A10995" s="25"/>
      <c r="B10995" s="25"/>
      <c r="C10995" s="25"/>
      <c r="D10995" s="25"/>
      <c r="E10995" s="25"/>
      <c r="F10995" s="25"/>
      <c r="G10995" s="25"/>
      <c r="H10995" s="25"/>
      <c r="I10995" s="25"/>
      <c r="J10995" s="25"/>
      <c r="K10995" s="25"/>
      <c r="L10995" s="25"/>
      <c r="M10995" s="25"/>
      <c r="N10995" s="25"/>
      <c r="O10995" s="25"/>
      <c r="P10995" s="25"/>
      <c r="Q10995" s="25"/>
      <c r="R10995" s="25"/>
      <c r="S10995" s="25"/>
      <c r="T10995" s="25"/>
    </row>
    <row r="10996" ht="15" spans="1:20">
      <c r="A10996" s="25"/>
      <c r="B10996" s="25"/>
      <c r="C10996" s="25"/>
      <c r="D10996" s="25"/>
      <c r="E10996" s="25"/>
      <c r="F10996" s="25"/>
      <c r="G10996" s="25"/>
      <c r="H10996" s="25"/>
      <c r="I10996" s="25"/>
      <c r="J10996" s="25"/>
      <c r="K10996" s="25"/>
      <c r="L10996" s="25"/>
      <c r="M10996" s="25"/>
      <c r="N10996" s="25"/>
      <c r="O10996" s="25"/>
      <c r="P10996" s="25"/>
      <c r="Q10996" s="25"/>
      <c r="R10996" s="25"/>
      <c r="S10996" s="25"/>
      <c r="T10996" s="25"/>
    </row>
    <row r="10997" ht="15" spans="1:20">
      <c r="A10997" s="25"/>
      <c r="B10997" s="25"/>
      <c r="C10997" s="25"/>
      <c r="D10997" s="25"/>
      <c r="E10997" s="25"/>
      <c r="F10997" s="25"/>
      <c r="G10997" s="25"/>
      <c r="H10997" s="25"/>
      <c r="I10997" s="25"/>
      <c r="J10997" s="25"/>
      <c r="K10997" s="25"/>
      <c r="L10997" s="25"/>
      <c r="M10997" s="25"/>
      <c r="N10997" s="25"/>
      <c r="O10997" s="25"/>
      <c r="P10997" s="25"/>
      <c r="Q10997" s="25"/>
      <c r="R10997" s="25"/>
      <c r="S10997" s="25"/>
      <c r="T10997" s="25"/>
    </row>
    <row r="10998" ht="15" spans="1:20">
      <c r="A10998" s="25"/>
      <c r="B10998" s="25"/>
      <c r="C10998" s="25"/>
      <c r="D10998" s="25"/>
      <c r="E10998" s="25"/>
      <c r="F10998" s="25"/>
      <c r="G10998" s="25"/>
      <c r="H10998" s="25"/>
      <c r="I10998" s="25"/>
      <c r="J10998" s="25"/>
      <c r="K10998" s="25"/>
      <c r="L10998" s="25"/>
      <c r="M10998" s="25"/>
      <c r="N10998" s="25"/>
      <c r="O10998" s="25"/>
      <c r="P10998" s="25"/>
      <c r="Q10998" s="25"/>
      <c r="R10998" s="25"/>
      <c r="S10998" s="25"/>
      <c r="T10998" s="25"/>
    </row>
    <row r="10999" ht="15" spans="1:20">
      <c r="A10999" s="25"/>
      <c r="B10999" s="25"/>
      <c r="C10999" s="25"/>
      <c r="D10999" s="25"/>
      <c r="E10999" s="25"/>
      <c r="F10999" s="25"/>
      <c r="G10999" s="25"/>
      <c r="H10999" s="25"/>
      <c r="I10999" s="25"/>
      <c r="J10999" s="25"/>
      <c r="K10999" s="25"/>
      <c r="L10999" s="25"/>
      <c r="M10999" s="25"/>
      <c r="N10999" s="25"/>
      <c r="O10999" s="25"/>
      <c r="P10999" s="25"/>
      <c r="Q10999" s="25"/>
      <c r="R10999" s="25"/>
      <c r="S10999" s="25"/>
      <c r="T10999" s="25"/>
    </row>
    <row r="11000" ht="15" spans="1:20">
      <c r="A11000" s="25"/>
      <c r="B11000" s="25"/>
      <c r="C11000" s="25"/>
      <c r="D11000" s="25"/>
      <c r="E11000" s="25"/>
      <c r="F11000" s="25"/>
      <c r="G11000" s="25"/>
      <c r="H11000" s="25"/>
      <c r="I11000" s="25"/>
      <c r="J11000" s="25"/>
      <c r="K11000" s="25"/>
      <c r="L11000" s="25"/>
      <c r="M11000" s="25"/>
      <c r="N11000" s="25"/>
      <c r="O11000" s="25"/>
      <c r="P11000" s="25"/>
      <c r="Q11000" s="25"/>
      <c r="R11000" s="25"/>
      <c r="S11000" s="25"/>
      <c r="T11000" s="25"/>
    </row>
    <row r="11001" ht="15" spans="1:20">
      <c r="A11001" s="25"/>
      <c r="B11001" s="25"/>
      <c r="C11001" s="25"/>
      <c r="D11001" s="25"/>
      <c r="E11001" s="25"/>
      <c r="F11001" s="25"/>
      <c r="G11001" s="25"/>
      <c r="H11001" s="25"/>
      <c r="I11001" s="25"/>
      <c r="J11001" s="25"/>
      <c r="K11001" s="25"/>
      <c r="L11001" s="25"/>
      <c r="M11001" s="25"/>
      <c r="N11001" s="25"/>
      <c r="O11001" s="25"/>
      <c r="P11001" s="25"/>
      <c r="Q11001" s="25"/>
      <c r="R11001" s="25"/>
      <c r="S11001" s="25"/>
      <c r="T11001" s="25"/>
    </row>
    <row r="11002" ht="15" spans="1:20">
      <c r="A11002" s="25"/>
      <c r="B11002" s="25"/>
      <c r="C11002" s="25"/>
      <c r="D11002" s="25"/>
      <c r="E11002" s="25"/>
      <c r="F11002" s="25"/>
      <c r="G11002" s="25"/>
      <c r="H11002" s="25"/>
      <c r="I11002" s="25"/>
      <c r="J11002" s="25"/>
      <c r="K11002" s="25"/>
      <c r="L11002" s="25"/>
      <c r="M11002" s="25"/>
      <c r="N11002" s="25"/>
      <c r="O11002" s="25"/>
      <c r="P11002" s="25"/>
      <c r="Q11002" s="25"/>
      <c r="R11002" s="25"/>
      <c r="S11002" s="25"/>
      <c r="T11002" s="25"/>
    </row>
    <row r="11003" ht="15" spans="1:20">
      <c r="A11003" s="25"/>
      <c r="B11003" s="25"/>
      <c r="C11003" s="25"/>
      <c r="D11003" s="25"/>
      <c r="E11003" s="25"/>
      <c r="F11003" s="25"/>
      <c r="G11003" s="25"/>
      <c r="H11003" s="25"/>
      <c r="I11003" s="25"/>
      <c r="J11003" s="25"/>
      <c r="K11003" s="25"/>
      <c r="L11003" s="25"/>
      <c r="M11003" s="25"/>
      <c r="N11003" s="25"/>
      <c r="O11003" s="25"/>
      <c r="P11003" s="25"/>
      <c r="Q11003" s="25"/>
      <c r="R11003" s="25"/>
      <c r="S11003" s="25"/>
      <c r="T11003" s="25"/>
    </row>
    <row r="11004" ht="15" spans="1:20">
      <c r="A11004" s="25"/>
      <c r="B11004" s="25"/>
      <c r="C11004" s="25"/>
      <c r="D11004" s="25"/>
      <c r="E11004" s="25"/>
      <c r="F11004" s="25"/>
      <c r="G11004" s="25"/>
      <c r="H11004" s="25"/>
      <c r="I11004" s="25"/>
      <c r="J11004" s="25"/>
      <c r="K11004" s="25"/>
      <c r="L11004" s="25"/>
      <c r="M11004" s="25"/>
      <c r="N11004" s="25"/>
      <c r="O11004" s="25"/>
      <c r="P11004" s="25"/>
      <c r="Q11004" s="25"/>
      <c r="R11004" s="25"/>
      <c r="S11004" s="25"/>
      <c r="T11004" s="25"/>
    </row>
    <row r="11005" ht="15" spans="1:20">
      <c r="A11005" s="25"/>
      <c r="B11005" s="25"/>
      <c r="C11005" s="25"/>
      <c r="D11005" s="25"/>
      <c r="E11005" s="25"/>
      <c r="F11005" s="25"/>
      <c r="G11005" s="25"/>
      <c r="H11005" s="25"/>
      <c r="I11005" s="25"/>
      <c r="J11005" s="25"/>
      <c r="K11005" s="25"/>
      <c r="L11005" s="25"/>
      <c r="M11005" s="25"/>
      <c r="N11005" s="25"/>
      <c r="O11005" s="25"/>
      <c r="P11005" s="25"/>
      <c r="Q11005" s="25"/>
      <c r="R11005" s="25"/>
      <c r="S11005" s="25"/>
      <c r="T11005" s="25"/>
    </row>
    <row r="11006" ht="15" spans="1:20">
      <c r="A11006" s="25"/>
      <c r="B11006" s="25"/>
      <c r="C11006" s="25"/>
      <c r="D11006" s="25"/>
      <c r="E11006" s="25"/>
      <c r="F11006" s="25"/>
      <c r="G11006" s="25"/>
      <c r="H11006" s="25"/>
      <c r="I11006" s="25"/>
      <c r="J11006" s="25"/>
      <c r="K11006" s="25"/>
      <c r="L11006" s="25"/>
      <c r="M11006" s="25"/>
      <c r="N11006" s="25"/>
      <c r="O11006" s="25"/>
      <c r="P11006" s="25"/>
      <c r="Q11006" s="25"/>
      <c r="R11006" s="25"/>
      <c r="S11006" s="25"/>
      <c r="T11006" s="25"/>
    </row>
    <row r="11007" ht="15" spans="1:20">
      <c r="A11007" s="25"/>
      <c r="B11007" s="25"/>
      <c r="C11007" s="25"/>
      <c r="D11007" s="25"/>
      <c r="E11007" s="25"/>
      <c r="F11007" s="25"/>
      <c r="G11007" s="25"/>
      <c r="H11007" s="25"/>
      <c r="I11007" s="25"/>
      <c r="J11007" s="25"/>
      <c r="K11007" s="25"/>
      <c r="L11007" s="25"/>
      <c r="M11007" s="25"/>
      <c r="N11007" s="25"/>
      <c r="O11007" s="25"/>
      <c r="P11007" s="25"/>
      <c r="Q11007" s="25"/>
      <c r="R11007" s="25"/>
      <c r="S11007" s="25"/>
      <c r="T11007" s="25"/>
    </row>
    <row r="11008" ht="15" spans="1:20">
      <c r="A11008" s="25"/>
      <c r="B11008" s="25"/>
      <c r="C11008" s="25"/>
      <c r="D11008" s="25"/>
      <c r="E11008" s="25"/>
      <c r="F11008" s="25"/>
      <c r="G11008" s="25"/>
      <c r="H11008" s="25"/>
      <c r="I11008" s="25"/>
      <c r="J11008" s="25"/>
      <c r="K11008" s="25"/>
      <c r="L11008" s="25"/>
      <c r="M11008" s="25"/>
      <c r="N11008" s="25"/>
      <c r="O11008" s="25"/>
      <c r="P11008" s="25"/>
      <c r="Q11008" s="25"/>
      <c r="R11008" s="25"/>
      <c r="S11008" s="25"/>
      <c r="T11008" s="25"/>
    </row>
    <row r="11009" ht="15" spans="1:20">
      <c r="A11009" s="25"/>
      <c r="B11009" s="25"/>
      <c r="C11009" s="25"/>
      <c r="D11009" s="25"/>
      <c r="E11009" s="25"/>
      <c r="F11009" s="25"/>
      <c r="G11009" s="25"/>
      <c r="H11009" s="25"/>
      <c r="I11009" s="25"/>
      <c r="J11009" s="25"/>
      <c r="K11009" s="25"/>
      <c r="L11009" s="25"/>
      <c r="M11009" s="25"/>
      <c r="N11009" s="25"/>
      <c r="O11009" s="25"/>
      <c r="P11009" s="25"/>
      <c r="Q11009" s="25"/>
      <c r="R11009" s="25"/>
      <c r="S11009" s="25"/>
      <c r="T11009" s="25"/>
    </row>
    <row r="11010" ht="15" spans="1:20">
      <c r="A11010" s="25"/>
      <c r="B11010" s="25"/>
      <c r="C11010" s="25"/>
      <c r="D11010" s="25"/>
      <c r="E11010" s="25"/>
      <c r="F11010" s="25"/>
      <c r="G11010" s="25"/>
      <c r="H11010" s="25"/>
      <c r="I11010" s="25"/>
      <c r="J11010" s="25"/>
      <c r="K11010" s="25"/>
      <c r="L11010" s="25"/>
      <c r="M11010" s="25"/>
      <c r="N11010" s="25"/>
      <c r="O11010" s="25"/>
      <c r="P11010" s="25"/>
      <c r="Q11010" s="25"/>
      <c r="R11010" s="25"/>
      <c r="S11010" s="25"/>
      <c r="T11010" s="25"/>
    </row>
    <row r="11011" ht="15" spans="1:20">
      <c r="A11011" s="25"/>
      <c r="B11011" s="25"/>
      <c r="C11011" s="25"/>
      <c r="D11011" s="25"/>
      <c r="E11011" s="25"/>
      <c r="F11011" s="25"/>
      <c r="G11011" s="25"/>
      <c r="H11011" s="25"/>
      <c r="I11011" s="25"/>
      <c r="J11011" s="25"/>
      <c r="K11011" s="25"/>
      <c r="L11011" s="25"/>
      <c r="M11011" s="25"/>
      <c r="N11011" s="25"/>
      <c r="O11011" s="25"/>
      <c r="P11011" s="25"/>
      <c r="Q11011" s="25"/>
      <c r="R11011" s="25"/>
      <c r="S11011" s="25"/>
      <c r="T11011" s="25"/>
    </row>
    <row r="11012" ht="15" spans="1:20">
      <c r="A11012" s="25"/>
      <c r="B11012" s="25"/>
      <c r="C11012" s="25"/>
      <c r="D11012" s="25"/>
      <c r="E11012" s="25"/>
      <c r="F11012" s="25"/>
      <c r="G11012" s="25"/>
      <c r="H11012" s="25"/>
      <c r="I11012" s="25"/>
      <c r="J11012" s="25"/>
      <c r="K11012" s="25"/>
      <c r="L11012" s="25"/>
      <c r="M11012" s="25"/>
      <c r="N11012" s="25"/>
      <c r="O11012" s="25"/>
      <c r="P11012" s="25"/>
      <c r="Q11012" s="25"/>
      <c r="R11012" s="25"/>
      <c r="S11012" s="25"/>
      <c r="T11012" s="25"/>
    </row>
    <row r="11013" ht="15" spans="1:20">
      <c r="A11013" s="25"/>
      <c r="B11013" s="25"/>
      <c r="C11013" s="25"/>
      <c r="D11013" s="25"/>
      <c r="E11013" s="25"/>
      <c r="F11013" s="25"/>
      <c r="G11013" s="25"/>
      <c r="H11013" s="25"/>
      <c r="I11013" s="25"/>
      <c r="J11013" s="25"/>
      <c r="K11013" s="25"/>
      <c r="L11013" s="25"/>
      <c r="M11013" s="25"/>
      <c r="N11013" s="25"/>
      <c r="O11013" s="25"/>
      <c r="P11013" s="25"/>
      <c r="Q11013" s="25"/>
      <c r="R11013" s="25"/>
      <c r="S11013" s="25"/>
      <c r="T11013" s="25"/>
    </row>
    <row r="11014" ht="15" spans="1:20">
      <c r="A11014" s="25"/>
      <c r="B11014" s="25"/>
      <c r="C11014" s="25"/>
      <c r="D11014" s="25"/>
      <c r="E11014" s="25"/>
      <c r="F11014" s="25"/>
      <c r="G11014" s="25"/>
      <c r="H11014" s="25"/>
      <c r="I11014" s="25"/>
      <c r="J11014" s="25"/>
      <c r="K11014" s="25"/>
      <c r="L11014" s="25"/>
      <c r="M11014" s="25"/>
      <c r="N11014" s="25"/>
      <c r="O11014" s="25"/>
      <c r="P11014" s="25"/>
      <c r="Q11014" s="25"/>
      <c r="R11014" s="25"/>
      <c r="S11014" s="25"/>
      <c r="T11014" s="25"/>
    </row>
    <row r="11015" ht="15" spans="1:20">
      <c r="A11015" s="25"/>
      <c r="B11015" s="25"/>
      <c r="C11015" s="25"/>
      <c r="D11015" s="25"/>
      <c r="E11015" s="25"/>
      <c r="F11015" s="25"/>
      <c r="G11015" s="25"/>
      <c r="H11015" s="25"/>
      <c r="I11015" s="25"/>
      <c r="J11015" s="25"/>
      <c r="K11015" s="25"/>
      <c r="L11015" s="25"/>
      <c r="M11015" s="25"/>
      <c r="N11015" s="25"/>
      <c r="O11015" s="25"/>
      <c r="P11015" s="25"/>
      <c r="Q11015" s="25"/>
      <c r="R11015" s="25"/>
      <c r="S11015" s="25"/>
      <c r="T11015" s="25"/>
    </row>
    <row r="11016" ht="15" spans="1:20">
      <c r="A11016" s="25"/>
      <c r="B11016" s="25"/>
      <c r="C11016" s="25"/>
      <c r="D11016" s="25"/>
      <c r="E11016" s="25"/>
      <c r="F11016" s="25"/>
      <c r="G11016" s="25"/>
      <c r="H11016" s="25"/>
      <c r="I11016" s="25"/>
      <c r="J11016" s="25"/>
      <c r="K11016" s="25"/>
      <c r="L11016" s="25"/>
      <c r="M11016" s="25"/>
      <c r="N11016" s="25"/>
      <c r="O11016" s="25"/>
      <c r="P11016" s="25"/>
      <c r="Q11016" s="25"/>
      <c r="R11016" s="25"/>
      <c r="S11016" s="25"/>
      <c r="T11016" s="25"/>
    </row>
    <row r="11017" ht="15" spans="1:20">
      <c r="A11017" s="25"/>
      <c r="B11017" s="25"/>
      <c r="C11017" s="25"/>
      <c r="D11017" s="25"/>
      <c r="E11017" s="25"/>
      <c r="F11017" s="25"/>
      <c r="G11017" s="25"/>
      <c r="H11017" s="25"/>
      <c r="I11017" s="25"/>
      <c r="J11017" s="25"/>
      <c r="K11017" s="25"/>
      <c r="L11017" s="25"/>
      <c r="M11017" s="25"/>
      <c r="N11017" s="25"/>
      <c r="O11017" s="25"/>
      <c r="P11017" s="25"/>
      <c r="Q11017" s="25"/>
      <c r="R11017" s="25"/>
      <c r="S11017" s="25"/>
      <c r="T11017" s="25"/>
    </row>
    <row r="11018" ht="15" spans="1:20">
      <c r="A11018" s="25"/>
      <c r="B11018" s="25"/>
      <c r="C11018" s="25"/>
      <c r="D11018" s="25"/>
      <c r="E11018" s="25"/>
      <c r="F11018" s="25"/>
      <c r="G11018" s="25"/>
      <c r="H11018" s="25"/>
      <c r="I11018" s="25"/>
      <c r="J11018" s="25"/>
      <c r="K11018" s="25"/>
      <c r="L11018" s="25"/>
      <c r="M11018" s="25"/>
      <c r="N11018" s="25"/>
      <c r="O11018" s="25"/>
      <c r="P11018" s="25"/>
      <c r="Q11018" s="25"/>
      <c r="R11018" s="25"/>
      <c r="S11018" s="25"/>
      <c r="T11018" s="25"/>
    </row>
    <row r="11019" ht="15" spans="1:20">
      <c r="A11019" s="25"/>
      <c r="B11019" s="25"/>
      <c r="C11019" s="25"/>
      <c r="D11019" s="25"/>
      <c r="E11019" s="25"/>
      <c r="F11019" s="25"/>
      <c r="G11019" s="25"/>
      <c r="H11019" s="25"/>
      <c r="I11019" s="25"/>
      <c r="J11019" s="25"/>
      <c r="K11019" s="25"/>
      <c r="L11019" s="25"/>
      <c r="M11019" s="25"/>
      <c r="N11019" s="25"/>
      <c r="O11019" s="25"/>
      <c r="P11019" s="25"/>
      <c r="Q11019" s="25"/>
      <c r="R11019" s="25"/>
      <c r="S11019" s="25"/>
      <c r="T11019" s="25"/>
    </row>
    <row r="11020" ht="15" spans="1:20">
      <c r="A11020" s="25"/>
      <c r="B11020" s="25"/>
      <c r="C11020" s="25"/>
      <c r="D11020" s="25"/>
      <c r="E11020" s="25"/>
      <c r="F11020" s="25"/>
      <c r="G11020" s="25"/>
      <c r="H11020" s="25"/>
      <c r="I11020" s="25"/>
      <c r="J11020" s="25"/>
      <c r="K11020" s="25"/>
      <c r="L11020" s="25"/>
      <c r="M11020" s="25"/>
      <c r="N11020" s="25"/>
      <c r="O11020" s="25"/>
      <c r="P11020" s="25"/>
      <c r="Q11020" s="25"/>
      <c r="R11020" s="25"/>
      <c r="S11020" s="25"/>
      <c r="T11020" s="25"/>
    </row>
    <row r="11021" ht="15" spans="1:20">
      <c r="A11021" s="25"/>
      <c r="B11021" s="25"/>
      <c r="C11021" s="25"/>
      <c r="D11021" s="25"/>
      <c r="E11021" s="25"/>
      <c r="F11021" s="25"/>
      <c r="G11021" s="25"/>
      <c r="H11021" s="25"/>
      <c r="I11021" s="25"/>
      <c r="J11021" s="25"/>
      <c r="K11021" s="25"/>
      <c r="L11021" s="25"/>
      <c r="M11021" s="25"/>
      <c r="N11021" s="25"/>
      <c r="O11021" s="25"/>
      <c r="P11021" s="25"/>
      <c r="Q11021" s="25"/>
      <c r="R11021" s="25"/>
      <c r="S11021" s="25"/>
      <c r="T11021" s="25"/>
    </row>
    <row r="11022" ht="15" spans="1:20">
      <c r="A11022" s="25"/>
      <c r="B11022" s="25"/>
      <c r="C11022" s="25"/>
      <c r="D11022" s="25"/>
      <c r="E11022" s="25"/>
      <c r="F11022" s="25"/>
      <c r="G11022" s="25"/>
      <c r="H11022" s="25"/>
      <c r="I11022" s="25"/>
      <c r="J11022" s="25"/>
      <c r="K11022" s="25"/>
      <c r="L11022" s="25"/>
      <c r="M11022" s="25"/>
      <c r="N11022" s="25"/>
      <c r="O11022" s="25"/>
      <c r="P11022" s="25"/>
      <c r="Q11022" s="25"/>
      <c r="R11022" s="25"/>
      <c r="S11022" s="25"/>
      <c r="T11022" s="25"/>
    </row>
    <row r="11023" ht="15" spans="1:20">
      <c r="A11023" s="25"/>
      <c r="B11023" s="25"/>
      <c r="C11023" s="25"/>
      <c r="D11023" s="25"/>
      <c r="E11023" s="25"/>
      <c r="F11023" s="25"/>
      <c r="G11023" s="25"/>
      <c r="H11023" s="25"/>
      <c r="I11023" s="25"/>
      <c r="J11023" s="25"/>
      <c r="K11023" s="25"/>
      <c r="L11023" s="25"/>
      <c r="M11023" s="25"/>
      <c r="N11023" s="25"/>
      <c r="O11023" s="25"/>
      <c r="P11023" s="25"/>
      <c r="Q11023" s="25"/>
      <c r="R11023" s="25"/>
      <c r="S11023" s="25"/>
      <c r="T11023" s="25"/>
    </row>
    <row r="11024" ht="15" spans="1:20">
      <c r="A11024" s="25"/>
      <c r="B11024" s="25"/>
      <c r="C11024" s="25"/>
      <c r="D11024" s="25"/>
      <c r="E11024" s="25"/>
      <c r="F11024" s="25"/>
      <c r="G11024" s="25"/>
      <c r="H11024" s="25"/>
      <c r="I11024" s="25"/>
      <c r="J11024" s="25"/>
      <c r="K11024" s="25"/>
      <c r="L11024" s="25"/>
      <c r="M11024" s="25"/>
      <c r="N11024" s="25"/>
      <c r="O11024" s="25"/>
      <c r="P11024" s="25"/>
      <c r="Q11024" s="25"/>
      <c r="R11024" s="25"/>
      <c r="S11024" s="25"/>
      <c r="T11024" s="25"/>
    </row>
    <row r="11025" ht="15" spans="1:20">
      <c r="A11025" s="25"/>
      <c r="B11025" s="25"/>
      <c r="C11025" s="25"/>
      <c r="D11025" s="25"/>
      <c r="E11025" s="25"/>
      <c r="F11025" s="25"/>
      <c r="G11025" s="25"/>
      <c r="H11025" s="25"/>
      <c r="I11025" s="25"/>
      <c r="J11025" s="25"/>
      <c r="K11025" s="25"/>
      <c r="L11025" s="25"/>
      <c r="M11025" s="25"/>
      <c r="N11025" s="25"/>
      <c r="O11025" s="25"/>
      <c r="P11025" s="25"/>
      <c r="Q11025" s="25"/>
      <c r="R11025" s="25"/>
      <c r="S11025" s="25"/>
      <c r="T11025" s="25"/>
    </row>
    <row r="11026" ht="15" spans="1:20">
      <c r="A11026" s="25"/>
      <c r="B11026" s="25"/>
      <c r="C11026" s="25"/>
      <c r="D11026" s="25"/>
      <c r="E11026" s="25"/>
      <c r="F11026" s="25"/>
      <c r="G11026" s="25"/>
      <c r="H11026" s="25"/>
      <c r="I11026" s="25"/>
      <c r="J11026" s="25"/>
      <c r="K11026" s="25"/>
      <c r="L11026" s="25"/>
      <c r="M11026" s="25"/>
      <c r="N11026" s="25"/>
      <c r="O11026" s="25"/>
      <c r="P11026" s="25"/>
      <c r="Q11026" s="25"/>
      <c r="R11026" s="25"/>
      <c r="S11026" s="25"/>
      <c r="T11026" s="25"/>
    </row>
    <row r="11027" ht="15" spans="1:20">
      <c r="A11027" s="25"/>
      <c r="B11027" s="25"/>
      <c r="C11027" s="25"/>
      <c r="D11027" s="25"/>
      <c r="E11027" s="25"/>
      <c r="F11027" s="25"/>
      <c r="G11027" s="25"/>
      <c r="H11027" s="25"/>
      <c r="I11027" s="25"/>
      <c r="J11027" s="25"/>
      <c r="K11027" s="25"/>
      <c r="L11027" s="25"/>
      <c r="M11027" s="25"/>
      <c r="N11027" s="25"/>
      <c r="O11027" s="25"/>
      <c r="P11027" s="25"/>
      <c r="Q11027" s="25"/>
      <c r="R11027" s="25"/>
      <c r="S11027" s="25"/>
      <c r="T11027" s="25"/>
    </row>
    <row r="11028" ht="15" spans="1:20">
      <c r="A11028" s="25"/>
      <c r="B11028" s="25"/>
      <c r="C11028" s="25"/>
      <c r="D11028" s="25"/>
      <c r="E11028" s="25"/>
      <c r="F11028" s="25"/>
      <c r="G11028" s="25"/>
      <c r="H11028" s="25"/>
      <c r="I11028" s="25"/>
      <c r="J11028" s="25"/>
      <c r="K11028" s="25"/>
      <c r="L11028" s="25"/>
      <c r="M11028" s="25"/>
      <c r="N11028" s="25"/>
      <c r="O11028" s="25"/>
      <c r="P11028" s="25"/>
      <c r="Q11028" s="25"/>
      <c r="R11028" s="25"/>
      <c r="S11028" s="25"/>
      <c r="T11028" s="25"/>
    </row>
    <row r="11029" ht="15" spans="1:20">
      <c r="A11029" s="25"/>
      <c r="B11029" s="25"/>
      <c r="C11029" s="25"/>
      <c r="D11029" s="25"/>
      <c r="E11029" s="25"/>
      <c r="F11029" s="25"/>
      <c r="G11029" s="25"/>
      <c r="H11029" s="25"/>
      <c r="I11029" s="25"/>
      <c r="J11029" s="25"/>
      <c r="K11029" s="25"/>
      <c r="L11029" s="25"/>
      <c r="M11029" s="25"/>
      <c r="N11029" s="25"/>
      <c r="O11029" s="25"/>
      <c r="P11029" s="25"/>
      <c r="Q11029" s="25"/>
      <c r="R11029" s="25"/>
      <c r="S11029" s="25"/>
      <c r="T11029" s="25"/>
    </row>
    <row r="11030" ht="15" spans="1:20">
      <c r="A11030" s="25"/>
      <c r="B11030" s="25"/>
      <c r="C11030" s="25"/>
      <c r="D11030" s="25"/>
      <c r="E11030" s="25"/>
      <c r="F11030" s="25"/>
      <c r="G11030" s="25"/>
      <c r="H11030" s="25"/>
      <c r="I11030" s="25"/>
      <c r="J11030" s="25"/>
      <c r="K11030" s="25"/>
      <c r="L11030" s="25"/>
      <c r="M11030" s="25"/>
      <c r="N11030" s="25"/>
      <c r="O11030" s="25"/>
      <c r="P11030" s="25"/>
      <c r="Q11030" s="25"/>
      <c r="R11030" s="25"/>
      <c r="S11030" s="25"/>
      <c r="T11030" s="25"/>
    </row>
    <row r="11031" ht="15" spans="1:20">
      <c r="A11031" s="25"/>
      <c r="B11031" s="25"/>
      <c r="C11031" s="25"/>
      <c r="D11031" s="25"/>
      <c r="E11031" s="25"/>
      <c r="F11031" s="25"/>
      <c r="G11031" s="25"/>
      <c r="H11031" s="25"/>
      <c r="I11031" s="25"/>
      <c r="J11031" s="25"/>
      <c r="K11031" s="25"/>
      <c r="L11031" s="25"/>
      <c r="M11031" s="25"/>
      <c r="N11031" s="25"/>
      <c r="O11031" s="25"/>
      <c r="P11031" s="25"/>
      <c r="Q11031" s="25"/>
      <c r="R11031" s="25"/>
      <c r="S11031" s="25"/>
      <c r="T11031" s="25"/>
    </row>
    <row r="11032" ht="15" spans="1:20">
      <c r="A11032" s="25"/>
      <c r="B11032" s="25"/>
      <c r="C11032" s="25"/>
      <c r="D11032" s="25"/>
      <c r="E11032" s="25"/>
      <c r="F11032" s="25"/>
      <c r="G11032" s="25"/>
      <c r="H11032" s="25"/>
      <c r="I11032" s="25"/>
      <c r="J11032" s="25"/>
      <c r="K11032" s="25"/>
      <c r="L11032" s="25"/>
      <c r="M11032" s="25"/>
      <c r="N11032" s="25"/>
      <c r="O11032" s="25"/>
      <c r="P11032" s="25"/>
      <c r="Q11032" s="25"/>
      <c r="R11032" s="25"/>
      <c r="S11032" s="25"/>
      <c r="T11032" s="25"/>
    </row>
    <row r="11033" ht="15" spans="1:20">
      <c r="A11033" s="25"/>
      <c r="B11033" s="25"/>
      <c r="C11033" s="25"/>
      <c r="D11033" s="25"/>
      <c r="E11033" s="25"/>
      <c r="F11033" s="25"/>
      <c r="G11033" s="25"/>
      <c r="H11033" s="25"/>
      <c r="I11033" s="25"/>
      <c r="J11033" s="25"/>
      <c r="K11033" s="25"/>
      <c r="L11033" s="25"/>
      <c r="M11033" s="25"/>
      <c r="N11033" s="25"/>
      <c r="O11033" s="25"/>
      <c r="P11033" s="25"/>
      <c r="Q11033" s="25"/>
      <c r="R11033" s="25"/>
      <c r="S11033" s="25"/>
      <c r="T11033" s="25"/>
    </row>
    <row r="11034" ht="15" spans="1:20">
      <c r="A11034" s="25"/>
      <c r="B11034" s="25"/>
      <c r="C11034" s="25"/>
      <c r="D11034" s="25"/>
      <c r="E11034" s="25"/>
      <c r="F11034" s="25"/>
      <c r="G11034" s="25"/>
      <c r="H11034" s="25"/>
      <c r="I11034" s="25"/>
      <c r="J11034" s="25"/>
      <c r="K11034" s="25"/>
      <c r="L11034" s="25"/>
      <c r="M11034" s="25"/>
      <c r="N11034" s="25"/>
      <c r="O11034" s="25"/>
      <c r="P11034" s="25"/>
      <c r="Q11034" s="25"/>
      <c r="R11034" s="25"/>
      <c r="S11034" s="25"/>
      <c r="T11034" s="25"/>
    </row>
    <row r="11035" ht="15" spans="1:20">
      <c r="A11035" s="25"/>
      <c r="B11035" s="25"/>
      <c r="C11035" s="25"/>
      <c r="D11035" s="25"/>
      <c r="E11035" s="25"/>
      <c r="F11035" s="25"/>
      <c r="G11035" s="25"/>
      <c r="H11035" s="25"/>
      <c r="I11035" s="25"/>
      <c r="J11035" s="25"/>
      <c r="K11035" s="25"/>
      <c r="L11035" s="25"/>
      <c r="M11035" s="25"/>
      <c r="N11035" s="25"/>
      <c r="O11035" s="25"/>
      <c r="P11035" s="25"/>
      <c r="Q11035" s="25"/>
      <c r="R11035" s="25"/>
      <c r="S11035" s="25"/>
      <c r="T11035" s="25"/>
    </row>
    <row r="11036" ht="15" spans="1:20">
      <c r="A11036" s="25"/>
      <c r="B11036" s="25"/>
      <c r="C11036" s="25"/>
      <c r="D11036" s="25"/>
      <c r="E11036" s="25"/>
      <c r="F11036" s="25"/>
      <c r="G11036" s="25"/>
      <c r="H11036" s="25"/>
      <c r="I11036" s="25"/>
      <c r="J11036" s="25"/>
      <c r="K11036" s="25"/>
      <c r="L11036" s="25"/>
      <c r="M11036" s="25"/>
      <c r="N11036" s="25"/>
      <c r="O11036" s="25"/>
      <c r="P11036" s="25"/>
      <c r="Q11036" s="25"/>
      <c r="R11036" s="25"/>
      <c r="S11036" s="25"/>
      <c r="T11036" s="25"/>
    </row>
    <row r="11037" ht="15" spans="1:20">
      <c r="A11037" s="25"/>
      <c r="B11037" s="25"/>
      <c r="C11037" s="25"/>
      <c r="D11037" s="25"/>
      <c r="E11037" s="25"/>
      <c r="F11037" s="25"/>
      <c r="G11037" s="25"/>
      <c r="H11037" s="25"/>
      <c r="I11037" s="25"/>
      <c r="J11037" s="25"/>
      <c r="K11037" s="25"/>
      <c r="L11037" s="25"/>
      <c r="M11037" s="25"/>
      <c r="N11037" s="25"/>
      <c r="O11037" s="25"/>
      <c r="P11037" s="25"/>
      <c r="Q11037" s="25"/>
      <c r="R11037" s="25"/>
      <c r="S11037" s="25"/>
      <c r="T11037" s="25"/>
    </row>
    <row r="11038" ht="15" spans="1:20">
      <c r="A11038" s="25"/>
      <c r="B11038" s="25"/>
      <c r="C11038" s="25"/>
      <c r="D11038" s="25"/>
      <c r="E11038" s="25"/>
      <c r="F11038" s="25"/>
      <c r="G11038" s="25"/>
      <c r="H11038" s="25"/>
      <c r="I11038" s="25"/>
      <c r="J11038" s="25"/>
      <c r="K11038" s="25"/>
      <c r="L11038" s="25"/>
      <c r="M11038" s="25"/>
      <c r="N11038" s="25"/>
      <c r="O11038" s="25"/>
      <c r="P11038" s="25"/>
      <c r="Q11038" s="25"/>
      <c r="R11038" s="25"/>
      <c r="S11038" s="25"/>
      <c r="T11038" s="25"/>
    </row>
    <row r="11039" ht="15" spans="1:20">
      <c r="A11039" s="25"/>
      <c r="B11039" s="25"/>
      <c r="C11039" s="25"/>
      <c r="D11039" s="25"/>
      <c r="E11039" s="25"/>
      <c r="F11039" s="25"/>
      <c r="G11039" s="25"/>
      <c r="H11039" s="25"/>
      <c r="I11039" s="25"/>
      <c r="J11039" s="25"/>
      <c r="K11039" s="25"/>
      <c r="L11039" s="25"/>
      <c r="M11039" s="25"/>
      <c r="N11039" s="25"/>
      <c r="O11039" s="25"/>
      <c r="P11039" s="25"/>
      <c r="Q11039" s="25"/>
      <c r="R11039" s="25"/>
      <c r="S11039" s="25"/>
      <c r="T11039" s="25"/>
    </row>
    <row r="11040" ht="15" spans="1:20">
      <c r="A11040" s="25"/>
      <c r="B11040" s="25"/>
      <c r="C11040" s="25"/>
      <c r="D11040" s="25"/>
      <c r="E11040" s="25"/>
      <c r="F11040" s="25"/>
      <c r="G11040" s="25"/>
      <c r="H11040" s="25"/>
      <c r="I11040" s="25"/>
      <c r="J11040" s="25"/>
      <c r="K11040" s="25"/>
      <c r="L11040" s="25"/>
      <c r="M11040" s="25"/>
      <c r="N11040" s="25"/>
      <c r="O11040" s="25"/>
      <c r="P11040" s="25"/>
      <c r="Q11040" s="25"/>
      <c r="R11040" s="25"/>
      <c r="S11040" s="25"/>
      <c r="T11040" s="25"/>
    </row>
    <row r="11041" ht="15" spans="1:20">
      <c r="A11041" s="25"/>
      <c r="B11041" s="25"/>
      <c r="C11041" s="25"/>
      <c r="D11041" s="25"/>
      <c r="E11041" s="25"/>
      <c r="F11041" s="25"/>
      <c r="G11041" s="25"/>
      <c r="H11041" s="25"/>
      <c r="I11041" s="25"/>
      <c r="J11041" s="25"/>
      <c r="K11041" s="25"/>
      <c r="L11041" s="25"/>
      <c r="M11041" s="25"/>
      <c r="N11041" s="25"/>
      <c r="O11041" s="25"/>
      <c r="P11041" s="25"/>
      <c r="Q11041" s="25"/>
      <c r="R11041" s="25"/>
      <c r="S11041" s="25"/>
      <c r="T11041" s="25"/>
    </row>
    <row r="11042" ht="15" spans="1:20">
      <c r="A11042" s="25"/>
      <c r="B11042" s="25"/>
      <c r="C11042" s="25"/>
      <c r="D11042" s="25"/>
      <c r="E11042" s="25"/>
      <c r="F11042" s="25"/>
      <c r="G11042" s="25"/>
      <c r="H11042" s="25"/>
      <c r="I11042" s="25"/>
      <c r="J11042" s="25"/>
      <c r="K11042" s="25"/>
      <c r="L11042" s="25"/>
      <c r="M11042" s="25"/>
      <c r="N11042" s="25"/>
      <c r="O11042" s="25"/>
      <c r="P11042" s="25"/>
      <c r="Q11042" s="25"/>
      <c r="R11042" s="25"/>
      <c r="S11042" s="25"/>
      <c r="T11042" s="25"/>
    </row>
    <row r="11043" ht="15" spans="1:20">
      <c r="A11043" s="25"/>
      <c r="B11043" s="25"/>
      <c r="C11043" s="25"/>
      <c r="D11043" s="25"/>
      <c r="E11043" s="25"/>
      <c r="F11043" s="25"/>
      <c r="G11043" s="25"/>
      <c r="H11043" s="25"/>
      <c r="I11043" s="25"/>
      <c r="J11043" s="25"/>
      <c r="K11043" s="25"/>
      <c r="L11043" s="25"/>
      <c r="M11043" s="25"/>
      <c r="N11043" s="25"/>
      <c r="O11043" s="25"/>
      <c r="P11043" s="25"/>
      <c r="Q11043" s="25"/>
      <c r="R11043" s="25"/>
      <c r="S11043" s="25"/>
      <c r="T11043" s="25"/>
    </row>
    <row r="11044" ht="15" spans="1:20">
      <c r="A11044" s="25"/>
      <c r="B11044" s="25"/>
      <c r="C11044" s="25"/>
      <c r="D11044" s="25"/>
      <c r="E11044" s="25"/>
      <c r="F11044" s="25"/>
      <c r="G11044" s="25"/>
      <c r="H11044" s="25"/>
      <c r="I11044" s="25"/>
      <c r="J11044" s="25"/>
      <c r="K11044" s="25"/>
      <c r="L11044" s="25"/>
      <c r="M11044" s="25"/>
      <c r="N11044" s="25"/>
      <c r="O11044" s="25"/>
      <c r="P11044" s="25"/>
      <c r="Q11044" s="25"/>
      <c r="R11044" s="25"/>
      <c r="S11044" s="25"/>
      <c r="T11044" s="25"/>
    </row>
    <row r="11045" ht="15" spans="1:20">
      <c r="A11045" s="25"/>
      <c r="B11045" s="25"/>
      <c r="C11045" s="25"/>
      <c r="D11045" s="25"/>
      <c r="E11045" s="25"/>
      <c r="F11045" s="25"/>
      <c r="G11045" s="25"/>
      <c r="H11045" s="25"/>
      <c r="I11045" s="25"/>
      <c r="J11045" s="25"/>
      <c r="K11045" s="25"/>
      <c r="L11045" s="25"/>
      <c r="M11045" s="25"/>
      <c r="N11045" s="25"/>
      <c r="O11045" s="25"/>
      <c r="P11045" s="25"/>
      <c r="Q11045" s="25"/>
      <c r="R11045" s="25"/>
      <c r="S11045" s="25"/>
      <c r="T11045" s="25"/>
    </row>
    <row r="11046" ht="15" spans="1:20">
      <c r="A11046" s="25"/>
      <c r="B11046" s="25"/>
      <c r="C11046" s="25"/>
      <c r="D11046" s="25"/>
      <c r="E11046" s="25"/>
      <c r="F11046" s="25"/>
      <c r="G11046" s="25"/>
      <c r="H11046" s="25"/>
      <c r="I11046" s="25"/>
      <c r="J11046" s="25"/>
      <c r="K11046" s="25"/>
      <c r="L11046" s="25"/>
      <c r="M11046" s="25"/>
      <c r="N11046" s="25"/>
      <c r="O11046" s="25"/>
      <c r="P11046" s="25"/>
      <c r="Q11046" s="25"/>
      <c r="R11046" s="25"/>
      <c r="S11046" s="25"/>
      <c r="T11046" s="25"/>
    </row>
    <row r="11047" ht="15" spans="1:20">
      <c r="A11047" s="25"/>
      <c r="B11047" s="25"/>
      <c r="C11047" s="25"/>
      <c r="D11047" s="25"/>
      <c r="E11047" s="25"/>
      <c r="F11047" s="25"/>
      <c r="G11047" s="25"/>
      <c r="H11047" s="25"/>
      <c r="I11047" s="25"/>
      <c r="J11047" s="25"/>
      <c r="K11047" s="25"/>
      <c r="L11047" s="25"/>
      <c r="M11047" s="25"/>
      <c r="N11047" s="25"/>
      <c r="O11047" s="25"/>
      <c r="P11047" s="25"/>
      <c r="Q11047" s="25"/>
      <c r="R11047" s="25"/>
      <c r="S11047" s="25"/>
      <c r="T11047" s="25"/>
    </row>
    <row r="11048" ht="15" spans="1:20">
      <c r="A11048" s="25"/>
      <c r="B11048" s="25"/>
      <c r="C11048" s="25"/>
      <c r="D11048" s="25"/>
      <c r="E11048" s="25"/>
      <c r="F11048" s="25"/>
      <c r="G11048" s="25"/>
      <c r="H11048" s="25"/>
      <c r="I11048" s="25"/>
      <c r="J11048" s="25"/>
      <c r="K11048" s="25"/>
      <c r="L11048" s="25"/>
      <c r="M11048" s="25"/>
      <c r="N11048" s="25"/>
      <c r="O11048" s="25"/>
      <c r="P11048" s="25"/>
      <c r="Q11048" s="25"/>
      <c r="R11048" s="25"/>
      <c r="S11048" s="25"/>
      <c r="T11048" s="25"/>
    </row>
    <row r="11049" ht="15" spans="1:20">
      <c r="A11049" s="25"/>
      <c r="B11049" s="25"/>
      <c r="C11049" s="25"/>
      <c r="D11049" s="25"/>
      <c r="E11049" s="25"/>
      <c r="F11049" s="25"/>
      <c r="G11049" s="25"/>
      <c r="H11049" s="25"/>
      <c r="I11049" s="25"/>
      <c r="J11049" s="25"/>
      <c r="K11049" s="25"/>
      <c r="L11049" s="25"/>
      <c r="M11049" s="25"/>
      <c r="N11049" s="25"/>
      <c r="O11049" s="25"/>
      <c r="P11049" s="25"/>
      <c r="Q11049" s="25"/>
      <c r="R11049" s="25"/>
      <c r="S11049" s="25"/>
      <c r="T11049" s="25"/>
    </row>
    <row r="11050" ht="15" spans="1:20">
      <c r="A11050" s="25"/>
      <c r="B11050" s="25"/>
      <c r="C11050" s="25"/>
      <c r="D11050" s="25"/>
      <c r="E11050" s="25"/>
      <c r="F11050" s="25"/>
      <c r="G11050" s="25"/>
      <c r="H11050" s="25"/>
      <c r="I11050" s="25"/>
      <c r="J11050" s="25"/>
      <c r="K11050" s="25"/>
      <c r="L11050" s="25"/>
      <c r="M11050" s="25"/>
      <c r="N11050" s="25"/>
      <c r="O11050" s="25"/>
      <c r="P11050" s="25"/>
      <c r="Q11050" s="25"/>
      <c r="R11050" s="25"/>
      <c r="S11050" s="25"/>
      <c r="T11050" s="25"/>
    </row>
    <row r="11051" ht="15" spans="1:20">
      <c r="A11051" s="25"/>
      <c r="B11051" s="25"/>
      <c r="C11051" s="25"/>
      <c r="D11051" s="25"/>
      <c r="E11051" s="25"/>
      <c r="F11051" s="25"/>
      <c r="G11051" s="25"/>
      <c r="H11051" s="25"/>
      <c r="I11051" s="25"/>
      <c r="J11051" s="25"/>
      <c r="K11051" s="25"/>
      <c r="L11051" s="25"/>
      <c r="M11051" s="25"/>
      <c r="N11051" s="25"/>
      <c r="O11051" s="25"/>
      <c r="P11051" s="25"/>
      <c r="Q11051" s="25"/>
      <c r="R11051" s="25"/>
      <c r="S11051" s="25"/>
      <c r="T11051" s="25"/>
    </row>
    <row r="11052" ht="15" spans="1:20">
      <c r="A11052" s="25"/>
      <c r="B11052" s="25"/>
      <c r="C11052" s="25"/>
      <c r="D11052" s="25"/>
      <c r="E11052" s="25"/>
      <c r="F11052" s="25"/>
      <c r="G11052" s="25"/>
      <c r="H11052" s="25"/>
      <c r="I11052" s="25"/>
      <c r="J11052" s="25"/>
      <c r="K11052" s="25"/>
      <c r="L11052" s="25"/>
      <c r="M11052" s="25"/>
      <c r="N11052" s="25"/>
      <c r="O11052" s="25"/>
      <c r="P11052" s="25"/>
      <c r="Q11052" s="25"/>
      <c r="R11052" s="25"/>
      <c r="S11052" s="25"/>
      <c r="T11052" s="25"/>
    </row>
    <row r="11053" ht="15" spans="1:20">
      <c r="A11053" s="25"/>
      <c r="B11053" s="25"/>
      <c r="C11053" s="25"/>
      <c r="D11053" s="25"/>
      <c r="E11053" s="25"/>
      <c r="F11053" s="25"/>
      <c r="G11053" s="25"/>
      <c r="H11053" s="25"/>
      <c r="I11053" s="25"/>
      <c r="J11053" s="25"/>
      <c r="K11053" s="25"/>
      <c r="L11053" s="25"/>
      <c r="M11053" s="25"/>
      <c r="N11053" s="25"/>
      <c r="O11053" s="25"/>
      <c r="P11053" s="25"/>
      <c r="Q11053" s="25"/>
      <c r="R11053" s="25"/>
      <c r="S11053" s="25"/>
      <c r="T11053" s="25"/>
    </row>
    <row r="11054" ht="15" spans="1:20">
      <c r="A11054" s="25"/>
      <c r="B11054" s="25"/>
      <c r="C11054" s="25"/>
      <c r="D11054" s="25"/>
      <c r="E11054" s="25"/>
      <c r="F11054" s="25"/>
      <c r="G11054" s="25"/>
      <c r="H11054" s="25"/>
      <c r="I11054" s="25"/>
      <c r="J11054" s="25"/>
      <c r="K11054" s="25"/>
      <c r="L11054" s="25"/>
      <c r="M11054" s="25"/>
      <c r="N11054" s="25"/>
      <c r="O11054" s="25"/>
      <c r="P11054" s="25"/>
      <c r="Q11054" s="25"/>
      <c r="R11054" s="25"/>
      <c r="S11054" s="25"/>
      <c r="T11054" s="25"/>
    </row>
    <row r="11055" ht="15" spans="1:20">
      <c r="A11055" s="25"/>
      <c r="B11055" s="25"/>
      <c r="C11055" s="25"/>
      <c r="D11055" s="25"/>
      <c r="E11055" s="25"/>
      <c r="F11055" s="25"/>
      <c r="G11055" s="25"/>
      <c r="H11055" s="25"/>
      <c r="I11055" s="25"/>
      <c r="J11055" s="25"/>
      <c r="K11055" s="25"/>
      <c r="L11055" s="25"/>
      <c r="M11055" s="25"/>
      <c r="N11055" s="25"/>
      <c r="O11055" s="25"/>
      <c r="P11055" s="25"/>
      <c r="Q11055" s="25"/>
      <c r="R11055" s="25"/>
      <c r="S11055" s="25"/>
      <c r="T11055" s="25"/>
    </row>
    <row r="11056" ht="15" spans="1:20">
      <c r="A11056" s="25"/>
      <c r="B11056" s="25"/>
      <c r="C11056" s="25"/>
      <c r="D11056" s="25"/>
      <c r="E11056" s="25"/>
      <c r="F11056" s="25"/>
      <c r="G11056" s="25"/>
      <c r="H11056" s="25"/>
      <c r="I11056" s="25"/>
      <c r="J11056" s="25"/>
      <c r="K11056" s="25"/>
      <c r="L11056" s="25"/>
      <c r="M11056" s="25"/>
      <c r="N11056" s="25"/>
      <c r="O11056" s="25"/>
      <c r="P11056" s="25"/>
      <c r="Q11056" s="25"/>
      <c r="R11056" s="25"/>
      <c r="S11056" s="25"/>
      <c r="T11056" s="25"/>
    </row>
    <row r="11057" ht="15" spans="1:20">
      <c r="A11057" s="25"/>
      <c r="B11057" s="25"/>
      <c r="C11057" s="25"/>
      <c r="D11057" s="25"/>
      <c r="E11057" s="25"/>
      <c r="F11057" s="25"/>
      <c r="G11057" s="25"/>
      <c r="H11057" s="25"/>
      <c r="I11057" s="25"/>
      <c r="J11057" s="25"/>
      <c r="K11057" s="25"/>
      <c r="L11057" s="25"/>
      <c r="M11057" s="25"/>
      <c r="N11057" s="25"/>
      <c r="O11057" s="25"/>
      <c r="P11057" s="25"/>
      <c r="Q11057" s="25"/>
      <c r="R11057" s="25"/>
      <c r="S11057" s="25"/>
      <c r="T11057" s="25"/>
    </row>
    <row r="11058" ht="15" spans="1:20">
      <c r="A11058" s="25"/>
      <c r="B11058" s="25"/>
      <c r="C11058" s="25"/>
      <c r="D11058" s="25"/>
      <c r="E11058" s="25"/>
      <c r="F11058" s="25"/>
      <c r="G11058" s="25"/>
      <c r="H11058" s="25"/>
      <c r="I11058" s="25"/>
      <c r="J11058" s="25"/>
      <c r="K11058" s="25"/>
      <c r="L11058" s="25"/>
      <c r="M11058" s="25"/>
      <c r="N11058" s="25"/>
      <c r="O11058" s="25"/>
      <c r="P11058" s="25"/>
      <c r="Q11058" s="25"/>
      <c r="R11058" s="25"/>
      <c r="S11058" s="25"/>
      <c r="T11058" s="25"/>
    </row>
    <row r="11059" ht="15" spans="1:20">
      <c r="A11059" s="25"/>
      <c r="B11059" s="25"/>
      <c r="C11059" s="25"/>
      <c r="D11059" s="25"/>
      <c r="E11059" s="25"/>
      <c r="F11059" s="25"/>
      <c r="G11059" s="25"/>
      <c r="H11059" s="25"/>
      <c r="I11059" s="25"/>
      <c r="J11059" s="25"/>
      <c r="K11059" s="25"/>
      <c r="L11059" s="25"/>
      <c r="M11059" s="25"/>
      <c r="N11059" s="25"/>
      <c r="O11059" s="25"/>
      <c r="P11059" s="25"/>
      <c r="Q11059" s="25"/>
      <c r="R11059" s="25"/>
      <c r="S11059" s="25"/>
      <c r="T11059" s="25"/>
    </row>
    <row r="11060" ht="15" spans="1:20">
      <c r="A11060" s="25"/>
      <c r="B11060" s="25"/>
      <c r="C11060" s="25"/>
      <c r="D11060" s="25"/>
      <c r="E11060" s="25"/>
      <c r="F11060" s="25"/>
      <c r="G11060" s="25"/>
      <c r="H11060" s="25"/>
      <c r="I11060" s="25"/>
      <c r="J11060" s="25"/>
      <c r="K11060" s="25"/>
      <c r="L11060" s="25"/>
      <c r="M11060" s="25"/>
      <c r="N11060" s="25"/>
      <c r="O11060" s="25"/>
      <c r="P11060" s="25"/>
      <c r="Q11060" s="25"/>
      <c r="R11060" s="25"/>
      <c r="S11060" s="25"/>
      <c r="T11060" s="25"/>
    </row>
    <row r="11061" ht="15" spans="1:20">
      <c r="A11061" s="25"/>
      <c r="B11061" s="25"/>
      <c r="C11061" s="25"/>
      <c r="D11061" s="25"/>
      <c r="E11061" s="25"/>
      <c r="F11061" s="25"/>
      <c r="G11061" s="25"/>
      <c r="H11061" s="25"/>
      <c r="I11061" s="25"/>
      <c r="J11061" s="25"/>
      <c r="K11061" s="25"/>
      <c r="L11061" s="25"/>
      <c r="M11061" s="25"/>
      <c r="N11061" s="25"/>
      <c r="O11061" s="25"/>
      <c r="P11061" s="25"/>
      <c r="Q11061" s="25"/>
      <c r="R11061" s="25"/>
      <c r="S11061" s="25"/>
      <c r="T11061" s="25"/>
    </row>
    <row r="11062" ht="15" spans="1:20">
      <c r="A11062" s="25"/>
      <c r="B11062" s="25"/>
      <c r="C11062" s="25"/>
      <c r="D11062" s="25"/>
      <c r="E11062" s="25"/>
      <c r="F11062" s="25"/>
      <c r="G11062" s="25"/>
      <c r="H11062" s="25"/>
      <c r="I11062" s="25"/>
      <c r="J11062" s="25"/>
      <c r="K11062" s="25"/>
      <c r="L11062" s="25"/>
      <c r="M11062" s="25"/>
      <c r="N11062" s="25"/>
      <c r="O11062" s="25"/>
      <c r="P11062" s="25"/>
      <c r="Q11062" s="25"/>
      <c r="R11062" s="25"/>
      <c r="S11062" s="25"/>
      <c r="T11062" s="25"/>
    </row>
    <row r="11063" ht="15" spans="1:20">
      <c r="A11063" s="25"/>
      <c r="B11063" s="25"/>
      <c r="C11063" s="25"/>
      <c r="D11063" s="25"/>
      <c r="E11063" s="25"/>
      <c r="F11063" s="25"/>
      <c r="G11063" s="25"/>
      <c r="H11063" s="25"/>
      <c r="I11063" s="25"/>
      <c r="J11063" s="25"/>
      <c r="K11063" s="25"/>
      <c r="L11063" s="25"/>
      <c r="M11063" s="25"/>
      <c r="N11063" s="25"/>
      <c r="O11063" s="25"/>
      <c r="P11063" s="25"/>
      <c r="Q11063" s="25"/>
      <c r="R11063" s="25"/>
      <c r="S11063" s="25"/>
      <c r="T11063" s="25"/>
    </row>
    <row r="11064" ht="15" spans="1:20">
      <c r="A11064" s="25"/>
      <c r="B11064" s="25"/>
      <c r="C11064" s="25"/>
      <c r="D11064" s="25"/>
      <c r="E11064" s="25"/>
      <c r="F11064" s="25"/>
      <c r="G11064" s="25"/>
      <c r="H11064" s="25"/>
      <c r="I11064" s="25"/>
      <c r="J11064" s="25"/>
      <c r="K11064" s="25"/>
      <c r="L11064" s="25"/>
      <c r="M11064" s="25"/>
      <c r="N11064" s="25"/>
      <c r="O11064" s="25"/>
      <c r="P11064" s="25"/>
      <c r="Q11064" s="25"/>
      <c r="R11064" s="25"/>
      <c r="S11064" s="25"/>
      <c r="T11064" s="25"/>
    </row>
    <row r="11065" ht="15" spans="1:20">
      <c r="A11065" s="25"/>
      <c r="B11065" s="25"/>
      <c r="C11065" s="25"/>
      <c r="D11065" s="25"/>
      <c r="E11065" s="25"/>
      <c r="F11065" s="25"/>
      <c r="G11065" s="25"/>
      <c r="H11065" s="25"/>
      <c r="I11065" s="25"/>
      <c r="J11065" s="25"/>
      <c r="K11065" s="25"/>
      <c r="L11065" s="25"/>
      <c r="M11065" s="25"/>
      <c r="N11065" s="25"/>
      <c r="O11065" s="25"/>
      <c r="P11065" s="25"/>
      <c r="Q11065" s="25"/>
      <c r="R11065" s="25"/>
      <c r="S11065" s="25"/>
      <c r="T11065" s="25"/>
    </row>
    <row r="11066" ht="15" spans="1:20">
      <c r="A11066" s="25"/>
      <c r="B11066" s="25"/>
      <c r="C11066" s="25"/>
      <c r="D11066" s="25"/>
      <c r="E11066" s="25"/>
      <c r="F11066" s="25"/>
      <c r="G11066" s="25"/>
      <c r="H11066" s="25"/>
      <c r="I11066" s="25"/>
      <c r="J11066" s="25"/>
      <c r="K11066" s="25"/>
      <c r="L11066" s="25"/>
      <c r="M11066" s="25"/>
      <c r="N11066" s="25"/>
      <c r="O11066" s="25"/>
      <c r="P11066" s="25"/>
      <c r="Q11066" s="25"/>
      <c r="R11066" s="25"/>
      <c r="S11066" s="25"/>
      <c r="T11066" s="25"/>
    </row>
    <row r="11067" ht="15" spans="1:20">
      <c r="A11067" s="25"/>
      <c r="B11067" s="25"/>
      <c r="C11067" s="25"/>
      <c r="D11067" s="25"/>
      <c r="E11067" s="25"/>
      <c r="F11067" s="25"/>
      <c r="G11067" s="25"/>
      <c r="H11067" s="25"/>
      <c r="I11067" s="25"/>
      <c r="J11067" s="25"/>
      <c r="K11067" s="25"/>
      <c r="L11067" s="25"/>
      <c r="M11067" s="25"/>
      <c r="N11067" s="25"/>
      <c r="O11067" s="25"/>
      <c r="P11067" s="25"/>
      <c r="Q11067" s="25"/>
      <c r="R11067" s="25"/>
      <c r="S11067" s="25"/>
      <c r="T11067" s="25"/>
    </row>
    <row r="11068" ht="15" spans="1:20">
      <c r="A11068" s="25"/>
      <c r="B11068" s="25"/>
      <c r="C11068" s="25"/>
      <c r="D11068" s="25"/>
      <c r="E11068" s="25"/>
      <c r="F11068" s="25"/>
      <c r="G11068" s="25"/>
      <c r="H11068" s="25"/>
      <c r="I11068" s="25"/>
      <c r="J11068" s="25"/>
      <c r="K11068" s="25"/>
      <c r="L11068" s="25"/>
      <c r="M11068" s="25"/>
      <c r="N11068" s="25"/>
      <c r="O11068" s="25"/>
      <c r="P11068" s="25"/>
      <c r="Q11068" s="25"/>
      <c r="R11068" s="25"/>
      <c r="S11068" s="25"/>
      <c r="T11068" s="25"/>
    </row>
    <row r="11069" ht="15" spans="1:20">
      <c r="A11069" s="25"/>
      <c r="B11069" s="25"/>
      <c r="C11069" s="25"/>
      <c r="D11069" s="25"/>
      <c r="E11069" s="25"/>
      <c r="F11069" s="25"/>
      <c r="G11069" s="25"/>
      <c r="H11069" s="25"/>
      <c r="I11069" s="25"/>
      <c r="J11069" s="25"/>
      <c r="K11069" s="25"/>
      <c r="L11069" s="25"/>
      <c r="M11069" s="25"/>
      <c r="N11069" s="25"/>
      <c r="O11069" s="25"/>
      <c r="P11069" s="25"/>
      <c r="Q11069" s="25"/>
      <c r="R11069" s="25"/>
      <c r="S11069" s="25"/>
      <c r="T11069" s="25"/>
    </row>
    <row r="11070" ht="15" spans="1:20">
      <c r="A11070" s="25"/>
      <c r="B11070" s="25"/>
      <c r="C11070" s="25"/>
      <c r="D11070" s="25"/>
      <c r="E11070" s="25"/>
      <c r="F11070" s="25"/>
      <c r="G11070" s="25"/>
      <c r="H11070" s="25"/>
      <c r="I11070" s="25"/>
      <c r="J11070" s="25"/>
      <c r="K11070" s="25"/>
      <c r="L11070" s="25"/>
      <c r="M11070" s="25"/>
      <c r="N11070" s="25"/>
      <c r="O11070" s="25"/>
      <c r="P11070" s="25"/>
      <c r="Q11070" s="25"/>
      <c r="R11070" s="25"/>
      <c r="S11070" s="25"/>
      <c r="T11070" s="25"/>
    </row>
    <row r="11071" ht="15" spans="1:20">
      <c r="A11071" s="25"/>
      <c r="B11071" s="25"/>
      <c r="C11071" s="25"/>
      <c r="D11071" s="25"/>
      <c r="E11071" s="25"/>
      <c r="F11071" s="25"/>
      <c r="G11071" s="25"/>
      <c r="H11071" s="25"/>
      <c r="I11071" s="25"/>
      <c r="J11071" s="25"/>
      <c r="K11071" s="25"/>
      <c r="L11071" s="25"/>
      <c r="M11071" s="25"/>
      <c r="N11071" s="25"/>
      <c r="O11071" s="25"/>
      <c r="P11071" s="25"/>
      <c r="Q11071" s="25"/>
      <c r="R11071" s="25"/>
      <c r="S11071" s="25"/>
      <c r="T11071" s="25"/>
    </row>
    <row r="11072" ht="15" spans="1:20">
      <c r="A11072" s="25"/>
      <c r="B11072" s="25"/>
      <c r="C11072" s="25"/>
      <c r="D11072" s="25"/>
      <c r="E11072" s="25"/>
      <c r="F11072" s="25"/>
      <c r="G11072" s="25"/>
      <c r="H11072" s="25"/>
      <c r="I11072" s="25"/>
      <c r="J11072" s="25"/>
      <c r="K11072" s="25"/>
      <c r="L11072" s="25"/>
      <c r="M11072" s="25"/>
      <c r="N11072" s="25"/>
      <c r="O11072" s="25"/>
      <c r="P11072" s="25"/>
      <c r="Q11072" s="25"/>
      <c r="R11072" s="25"/>
      <c r="S11072" s="25"/>
      <c r="T11072" s="25"/>
    </row>
    <row r="11073" ht="15" spans="1:20">
      <c r="A11073" s="25"/>
      <c r="B11073" s="25"/>
      <c r="C11073" s="25"/>
      <c r="D11073" s="25"/>
      <c r="E11073" s="25"/>
      <c r="F11073" s="25"/>
      <c r="G11073" s="25"/>
      <c r="H11073" s="25"/>
      <c r="I11073" s="25"/>
      <c r="J11073" s="25"/>
      <c r="K11073" s="25"/>
      <c r="L11073" s="25"/>
      <c r="M11073" s="25"/>
      <c r="N11073" s="25"/>
      <c r="O11073" s="25"/>
      <c r="P11073" s="25"/>
      <c r="Q11073" s="25"/>
      <c r="R11073" s="25"/>
      <c r="S11073" s="25"/>
      <c r="T11073" s="25"/>
    </row>
    <row r="11074" ht="15" spans="1:20">
      <c r="A11074" s="25"/>
      <c r="B11074" s="25"/>
      <c r="C11074" s="25"/>
      <c r="D11074" s="25"/>
      <c r="E11074" s="25"/>
      <c r="F11074" s="25"/>
      <c r="G11074" s="25"/>
      <c r="H11074" s="25"/>
      <c r="I11074" s="25"/>
      <c r="J11074" s="25"/>
      <c r="K11074" s="25"/>
      <c r="L11074" s="25"/>
      <c r="M11074" s="25"/>
      <c r="N11074" s="25"/>
      <c r="O11074" s="25"/>
      <c r="P11074" s="25"/>
      <c r="Q11074" s="25"/>
      <c r="R11074" s="25"/>
      <c r="S11074" s="25"/>
      <c r="T11074" s="25"/>
    </row>
    <row r="11075" ht="15" spans="1:20">
      <c r="A11075" s="25"/>
      <c r="B11075" s="25"/>
      <c r="C11075" s="25"/>
      <c r="D11075" s="25"/>
      <c r="E11075" s="25"/>
      <c r="F11075" s="25"/>
      <c r="G11075" s="25"/>
      <c r="H11075" s="25"/>
      <c r="I11075" s="25"/>
      <c r="J11075" s="25"/>
      <c r="K11075" s="25"/>
      <c r="L11075" s="25"/>
      <c r="M11075" s="25"/>
      <c r="N11075" s="25"/>
      <c r="O11075" s="25"/>
      <c r="P11075" s="25"/>
      <c r="Q11075" s="25"/>
      <c r="R11075" s="25"/>
      <c r="S11075" s="25"/>
      <c r="T11075" s="25"/>
    </row>
    <row r="11076" ht="15" spans="1:20">
      <c r="A11076" s="25"/>
      <c r="B11076" s="25"/>
      <c r="C11076" s="25"/>
      <c r="D11076" s="25"/>
      <c r="E11076" s="25"/>
      <c r="F11076" s="25"/>
      <c r="G11076" s="25"/>
      <c r="H11076" s="25"/>
      <c r="I11076" s="25"/>
      <c r="J11076" s="25"/>
      <c r="K11076" s="25"/>
      <c r="L11076" s="25"/>
      <c r="M11076" s="25"/>
      <c r="N11076" s="25"/>
      <c r="O11076" s="25"/>
      <c r="P11076" s="25"/>
      <c r="Q11076" s="25"/>
      <c r="R11076" s="25"/>
      <c r="S11076" s="25"/>
      <c r="T11076" s="25"/>
    </row>
    <row r="11077" ht="15" spans="1:20">
      <c r="A11077" s="25"/>
      <c r="B11077" s="25"/>
      <c r="C11077" s="25"/>
      <c r="D11077" s="25"/>
      <c r="E11077" s="25"/>
      <c r="F11077" s="25"/>
      <c r="G11077" s="25"/>
      <c r="H11077" s="25"/>
      <c r="I11077" s="25"/>
      <c r="J11077" s="25"/>
      <c r="K11077" s="25"/>
      <c r="L11077" s="25"/>
      <c r="M11077" s="25"/>
      <c r="N11077" s="25"/>
      <c r="O11077" s="25"/>
      <c r="P11077" s="25"/>
      <c r="Q11077" s="25"/>
      <c r="R11077" s="25"/>
      <c r="S11077" s="25"/>
      <c r="T11077" s="25"/>
    </row>
    <row r="11078" ht="15" spans="1:20">
      <c r="A11078" s="25"/>
      <c r="B11078" s="25"/>
      <c r="C11078" s="25"/>
      <c r="D11078" s="25"/>
      <c r="E11078" s="25"/>
      <c r="F11078" s="25"/>
      <c r="G11078" s="25"/>
      <c r="H11078" s="25"/>
      <c r="I11078" s="25"/>
      <c r="J11078" s="25"/>
      <c r="K11078" s="25"/>
      <c r="L11078" s="25"/>
      <c r="M11078" s="25"/>
      <c r="N11078" s="25"/>
      <c r="O11078" s="25"/>
      <c r="P11078" s="25"/>
      <c r="Q11078" s="25"/>
      <c r="R11078" s="25"/>
      <c r="S11078" s="25"/>
      <c r="T11078" s="25"/>
    </row>
    <row r="11079" ht="15" spans="1:20">
      <c r="A11079" s="25"/>
      <c r="B11079" s="25"/>
      <c r="C11079" s="25"/>
      <c r="D11079" s="25"/>
      <c r="E11079" s="25"/>
      <c r="F11079" s="25"/>
      <c r="G11079" s="25"/>
      <c r="H11079" s="25"/>
      <c r="I11079" s="25"/>
      <c r="J11079" s="25"/>
      <c r="K11079" s="25"/>
      <c r="L11079" s="25"/>
      <c r="M11079" s="25"/>
      <c r="N11079" s="25"/>
      <c r="O11079" s="25"/>
      <c r="P11079" s="25"/>
      <c r="Q11079" s="25"/>
      <c r="R11079" s="25"/>
      <c r="S11079" s="25"/>
      <c r="T11079" s="25"/>
    </row>
    <row r="11080" ht="15" spans="1:20">
      <c r="A11080" s="25"/>
      <c r="B11080" s="25"/>
      <c r="C11080" s="25"/>
      <c r="D11080" s="25"/>
      <c r="E11080" s="25"/>
      <c r="F11080" s="25"/>
      <c r="G11080" s="25"/>
      <c r="H11080" s="25"/>
      <c r="I11080" s="25"/>
      <c r="J11080" s="25"/>
      <c r="K11080" s="25"/>
      <c r="L11080" s="25"/>
      <c r="M11080" s="25"/>
      <c r="N11080" s="25"/>
      <c r="O11080" s="25"/>
      <c r="P11080" s="25"/>
      <c r="Q11080" s="25"/>
      <c r="R11080" s="25"/>
      <c r="S11080" s="25"/>
      <c r="T11080" s="25"/>
    </row>
    <row r="11081" ht="15" spans="1:20">
      <c r="A11081" s="25"/>
      <c r="B11081" s="25"/>
      <c r="C11081" s="25"/>
      <c r="D11081" s="25"/>
      <c r="E11081" s="25"/>
      <c r="F11081" s="25"/>
      <c r="G11081" s="25"/>
      <c r="H11081" s="25"/>
      <c r="I11081" s="25"/>
      <c r="J11081" s="25"/>
      <c r="K11081" s="25"/>
      <c r="L11081" s="25"/>
      <c r="M11081" s="25"/>
      <c r="N11081" s="25"/>
      <c r="O11081" s="25"/>
      <c r="P11081" s="25"/>
      <c r="Q11081" s="25"/>
      <c r="R11081" s="25"/>
      <c r="S11081" s="25"/>
      <c r="T11081" s="25"/>
    </row>
    <row r="11082" ht="15" spans="1:20">
      <c r="A11082" s="25"/>
      <c r="B11082" s="25"/>
      <c r="C11082" s="25"/>
      <c r="D11082" s="25"/>
      <c r="E11082" s="25"/>
      <c r="F11082" s="25"/>
      <c r="G11082" s="25"/>
      <c r="H11082" s="25"/>
      <c r="I11082" s="25"/>
      <c r="J11082" s="25"/>
      <c r="K11082" s="25"/>
      <c r="L11082" s="25"/>
      <c r="M11082" s="25"/>
      <c r="N11082" s="25"/>
      <c r="O11082" s="25"/>
      <c r="P11082" s="25"/>
      <c r="Q11082" s="25"/>
      <c r="R11082" s="25"/>
      <c r="S11082" s="25"/>
      <c r="T11082" s="25"/>
    </row>
    <row r="11083" ht="15" spans="1:20">
      <c r="A11083" s="25"/>
      <c r="B11083" s="25"/>
      <c r="C11083" s="25"/>
      <c r="D11083" s="25"/>
      <c r="E11083" s="25"/>
      <c r="F11083" s="25"/>
      <c r="G11083" s="25"/>
      <c r="H11083" s="25"/>
      <c r="I11083" s="25"/>
      <c r="J11083" s="25"/>
      <c r="K11083" s="25"/>
      <c r="L11083" s="25"/>
      <c r="M11083" s="25"/>
      <c r="N11083" s="25"/>
      <c r="O11083" s="25"/>
      <c r="P11083" s="25"/>
      <c r="Q11083" s="25"/>
      <c r="R11083" s="25"/>
      <c r="S11083" s="25"/>
      <c r="T11083" s="25"/>
    </row>
    <row r="11084" ht="15" spans="1:20">
      <c r="A11084" s="25"/>
      <c r="B11084" s="25"/>
      <c r="C11084" s="25"/>
      <c r="D11084" s="25"/>
      <c r="E11084" s="25"/>
      <c r="F11084" s="25"/>
      <c r="G11084" s="25"/>
      <c r="H11084" s="25"/>
      <c r="I11084" s="25"/>
      <c r="J11084" s="25"/>
      <c r="K11084" s="25"/>
      <c r="L11084" s="25"/>
      <c r="M11084" s="25"/>
      <c r="N11084" s="25"/>
      <c r="O11084" s="25"/>
      <c r="P11084" s="25"/>
      <c r="Q11084" s="25"/>
      <c r="R11084" s="25"/>
      <c r="S11084" s="25"/>
      <c r="T11084" s="25"/>
    </row>
    <row r="11085" ht="15" spans="1:20">
      <c r="A11085" s="25"/>
      <c r="B11085" s="25"/>
      <c r="C11085" s="25"/>
      <c r="D11085" s="25"/>
      <c r="E11085" s="25"/>
      <c r="F11085" s="25"/>
      <c r="G11085" s="25"/>
      <c r="H11085" s="25"/>
      <c r="I11085" s="25"/>
      <c r="J11085" s="25"/>
      <c r="K11085" s="25"/>
      <c r="L11085" s="25"/>
      <c r="M11085" s="25"/>
      <c r="N11085" s="25"/>
      <c r="O11085" s="25"/>
      <c r="P11085" s="25"/>
      <c r="Q11085" s="25"/>
      <c r="R11085" s="25"/>
      <c r="S11085" s="25"/>
      <c r="T11085" s="25"/>
    </row>
    <row r="11086" ht="15" spans="1:20">
      <c r="A11086" s="25"/>
      <c r="B11086" s="25"/>
      <c r="C11086" s="25"/>
      <c r="D11086" s="25"/>
      <c r="E11086" s="25"/>
      <c r="F11086" s="25"/>
      <c r="G11086" s="25"/>
      <c r="H11086" s="25"/>
      <c r="I11086" s="25"/>
      <c r="J11086" s="25"/>
      <c r="K11086" s="25"/>
      <c r="L11086" s="25"/>
      <c r="M11086" s="25"/>
      <c r="N11086" s="25"/>
      <c r="O11086" s="25"/>
      <c r="P11086" s="25"/>
      <c r="Q11086" s="25"/>
      <c r="R11086" s="25"/>
      <c r="S11086" s="25"/>
      <c r="T11086" s="25"/>
    </row>
    <row r="11087" ht="15" spans="1:20">
      <c r="A11087" s="25"/>
      <c r="B11087" s="25"/>
      <c r="C11087" s="25"/>
      <c r="D11087" s="25"/>
      <c r="E11087" s="25"/>
      <c r="F11087" s="25"/>
      <c r="G11087" s="25"/>
      <c r="H11087" s="25"/>
      <c r="I11087" s="25"/>
      <c r="J11087" s="25"/>
      <c r="K11087" s="25"/>
      <c r="L11087" s="25"/>
      <c r="M11087" s="25"/>
      <c r="N11087" s="25"/>
      <c r="O11087" s="25"/>
      <c r="P11087" s="25"/>
      <c r="Q11087" s="25"/>
      <c r="R11087" s="25"/>
      <c r="S11087" s="25"/>
      <c r="T11087" s="25"/>
    </row>
    <row r="11088" ht="15" spans="1:20">
      <c r="A11088" s="25"/>
      <c r="B11088" s="25"/>
      <c r="C11088" s="25"/>
      <c r="D11088" s="25"/>
      <c r="E11088" s="25"/>
      <c r="F11088" s="25"/>
      <c r="G11088" s="25"/>
      <c r="H11088" s="25"/>
      <c r="I11088" s="25"/>
      <c r="J11088" s="25"/>
      <c r="K11088" s="25"/>
      <c r="L11088" s="25"/>
      <c r="M11088" s="25"/>
      <c r="N11088" s="25"/>
      <c r="O11088" s="25"/>
      <c r="P11088" s="25"/>
      <c r="Q11088" s="25"/>
      <c r="R11088" s="25"/>
      <c r="S11088" s="25"/>
      <c r="T11088" s="25"/>
    </row>
    <row r="11089" ht="15" spans="1:20">
      <c r="A11089" s="25"/>
      <c r="B11089" s="25"/>
      <c r="C11089" s="25"/>
      <c r="D11089" s="25"/>
      <c r="E11089" s="25"/>
      <c r="F11089" s="25"/>
      <c r="G11089" s="25"/>
      <c r="H11089" s="25"/>
      <c r="I11089" s="25"/>
      <c r="J11089" s="25"/>
      <c r="K11089" s="25"/>
      <c r="L11089" s="25"/>
      <c r="M11089" s="25"/>
      <c r="N11089" s="25"/>
      <c r="O11089" s="25"/>
      <c r="P11089" s="25"/>
      <c r="Q11089" s="25"/>
      <c r="R11089" s="25"/>
      <c r="S11089" s="25"/>
      <c r="T11089" s="25"/>
    </row>
    <row r="11090" ht="15" spans="1:20">
      <c r="A11090" s="25"/>
      <c r="B11090" s="25"/>
      <c r="C11090" s="25"/>
      <c r="D11090" s="25"/>
      <c r="E11090" s="25"/>
      <c r="F11090" s="25"/>
      <c r="G11090" s="25"/>
      <c r="H11090" s="25"/>
      <c r="I11090" s="25"/>
      <c r="J11090" s="25"/>
      <c r="K11090" s="25"/>
      <c r="L11090" s="25"/>
      <c r="M11090" s="25"/>
      <c r="N11090" s="25"/>
      <c r="O11090" s="25"/>
      <c r="P11090" s="25"/>
      <c r="Q11090" s="25"/>
      <c r="R11090" s="25"/>
      <c r="S11090" s="25"/>
      <c r="T11090" s="25"/>
    </row>
    <row r="11091" ht="15" spans="1:20">
      <c r="A11091" s="25"/>
      <c r="B11091" s="25"/>
      <c r="C11091" s="25"/>
      <c r="D11091" s="25"/>
      <c r="E11091" s="25"/>
      <c r="F11091" s="25"/>
      <c r="G11091" s="25"/>
      <c r="H11091" s="25"/>
      <c r="I11091" s="25"/>
      <c r="J11091" s="25"/>
      <c r="K11091" s="25"/>
      <c r="L11091" s="25"/>
      <c r="M11091" s="25"/>
      <c r="N11091" s="25"/>
      <c r="O11091" s="25"/>
      <c r="P11091" s="25"/>
      <c r="Q11091" s="25"/>
      <c r="R11091" s="25"/>
      <c r="S11091" s="25"/>
      <c r="T11091" s="25"/>
    </row>
    <row r="11092" ht="15" spans="1:20">
      <c r="A11092" s="25"/>
      <c r="B11092" s="25"/>
      <c r="C11092" s="25"/>
      <c r="D11092" s="25"/>
      <c r="E11092" s="25"/>
      <c r="F11092" s="25"/>
      <c r="G11092" s="25"/>
      <c r="H11092" s="25"/>
      <c r="I11092" s="25"/>
      <c r="J11092" s="25"/>
      <c r="K11092" s="25"/>
      <c r="L11092" s="25"/>
      <c r="M11092" s="25"/>
      <c r="N11092" s="25"/>
      <c r="O11092" s="25"/>
      <c r="P11092" s="25"/>
      <c r="Q11092" s="25"/>
      <c r="R11092" s="25"/>
      <c r="S11092" s="25"/>
      <c r="T11092" s="25"/>
    </row>
    <row r="11093" ht="15" spans="1:20">
      <c r="A11093" s="25"/>
      <c r="B11093" s="25"/>
      <c r="C11093" s="25"/>
      <c r="D11093" s="25"/>
      <c r="E11093" s="25"/>
      <c r="F11093" s="25"/>
      <c r="G11093" s="25"/>
      <c r="H11093" s="25"/>
      <c r="I11093" s="25"/>
      <c r="J11093" s="25"/>
      <c r="K11093" s="25"/>
      <c r="L11093" s="25"/>
      <c r="M11093" s="25"/>
      <c r="N11093" s="25"/>
      <c r="O11093" s="25"/>
      <c r="P11093" s="25"/>
      <c r="Q11093" s="25"/>
      <c r="R11093" s="25"/>
      <c r="S11093" s="25"/>
      <c r="T11093" s="25"/>
    </row>
    <row r="11094" ht="15" spans="1:20">
      <c r="A11094" s="25"/>
      <c r="B11094" s="25"/>
      <c r="C11094" s="25"/>
      <c r="D11094" s="25"/>
      <c r="E11094" s="25"/>
      <c r="F11094" s="25"/>
      <c r="G11094" s="25"/>
      <c r="H11094" s="25"/>
      <c r="I11094" s="25"/>
      <c r="J11094" s="25"/>
      <c r="K11094" s="25"/>
      <c r="L11094" s="25"/>
      <c r="M11094" s="25"/>
      <c r="N11094" s="25"/>
      <c r="O11094" s="25"/>
      <c r="P11094" s="25"/>
      <c r="Q11094" s="25"/>
      <c r="R11094" s="25"/>
      <c r="S11094" s="25"/>
      <c r="T11094" s="25"/>
    </row>
    <row r="11095" ht="15" spans="1:20">
      <c r="A11095" s="25"/>
      <c r="B11095" s="25"/>
      <c r="C11095" s="25"/>
      <c r="D11095" s="25"/>
      <c r="E11095" s="25"/>
      <c r="F11095" s="25"/>
      <c r="G11095" s="25"/>
      <c r="H11095" s="25"/>
      <c r="I11095" s="25"/>
      <c r="J11095" s="25"/>
      <c r="K11095" s="25"/>
      <c r="L11095" s="25"/>
      <c r="M11095" s="25"/>
      <c r="N11095" s="25"/>
      <c r="O11095" s="25"/>
      <c r="P11095" s="25"/>
      <c r="Q11095" s="25"/>
      <c r="R11095" s="25"/>
      <c r="S11095" s="25"/>
      <c r="T11095" s="25"/>
    </row>
    <row r="11096" ht="15" spans="1:20">
      <c r="A11096" s="25"/>
      <c r="B11096" s="25"/>
      <c r="C11096" s="25"/>
      <c r="D11096" s="25"/>
      <c r="E11096" s="25"/>
      <c r="F11096" s="25"/>
      <c r="G11096" s="25"/>
      <c r="H11096" s="25"/>
      <c r="I11096" s="25"/>
      <c r="J11096" s="25"/>
      <c r="K11096" s="25"/>
      <c r="L11096" s="25"/>
      <c r="M11096" s="25"/>
      <c r="N11096" s="25"/>
      <c r="O11096" s="25"/>
      <c r="P11096" s="25"/>
      <c r="Q11096" s="25"/>
      <c r="R11096" s="25"/>
      <c r="S11096" s="25"/>
      <c r="T11096" s="25"/>
    </row>
    <row r="11097" ht="15" spans="1:20">
      <c r="A11097" s="25"/>
      <c r="B11097" s="25"/>
      <c r="C11097" s="25"/>
      <c r="D11097" s="25"/>
      <c r="E11097" s="25"/>
      <c r="F11097" s="25"/>
      <c r="G11097" s="25"/>
      <c r="H11097" s="25"/>
      <c r="I11097" s="25"/>
      <c r="J11097" s="25"/>
      <c r="K11097" s="25"/>
      <c r="L11097" s="25"/>
      <c r="M11097" s="25"/>
      <c r="N11097" s="25"/>
      <c r="O11097" s="25"/>
      <c r="P11097" s="25"/>
      <c r="Q11097" s="25"/>
      <c r="R11097" s="25"/>
      <c r="S11097" s="25"/>
      <c r="T11097" s="25"/>
    </row>
    <row r="11098" ht="15" spans="1:20">
      <c r="A11098" s="25"/>
      <c r="B11098" s="25"/>
      <c r="C11098" s="25"/>
      <c r="D11098" s="25"/>
      <c r="E11098" s="25"/>
      <c r="F11098" s="25"/>
      <c r="G11098" s="25"/>
      <c r="H11098" s="25"/>
      <c r="I11098" s="25"/>
      <c r="J11098" s="25"/>
      <c r="K11098" s="25"/>
      <c r="L11098" s="25"/>
      <c r="M11098" s="25"/>
      <c r="N11098" s="25"/>
      <c r="O11098" s="25"/>
      <c r="P11098" s="25"/>
      <c r="Q11098" s="25"/>
      <c r="R11098" s="25"/>
      <c r="S11098" s="25"/>
      <c r="T11098" s="25"/>
    </row>
    <row r="11099" ht="15" spans="1:20">
      <c r="A11099" s="25"/>
      <c r="B11099" s="25"/>
      <c r="C11099" s="25"/>
      <c r="D11099" s="25"/>
      <c r="E11099" s="25"/>
      <c r="F11099" s="25"/>
      <c r="G11099" s="25"/>
      <c r="H11099" s="25"/>
      <c r="I11099" s="25"/>
      <c r="J11099" s="25"/>
      <c r="K11099" s="25"/>
      <c r="L11099" s="25"/>
      <c r="M11099" s="25"/>
      <c r="N11099" s="25"/>
      <c r="O11099" s="25"/>
      <c r="P11099" s="25"/>
      <c r="Q11099" s="25"/>
      <c r="R11099" s="25"/>
      <c r="S11099" s="25"/>
      <c r="T11099" s="25"/>
    </row>
    <row r="11100" ht="15" spans="1:20">
      <c r="A11100" s="25"/>
      <c r="B11100" s="25"/>
      <c r="C11100" s="25"/>
      <c r="D11100" s="25"/>
      <c r="E11100" s="25"/>
      <c r="F11100" s="25"/>
      <c r="G11100" s="25"/>
      <c r="H11100" s="25"/>
      <c r="I11100" s="25"/>
      <c r="J11100" s="25"/>
      <c r="K11100" s="25"/>
      <c r="L11100" s="25"/>
      <c r="M11100" s="25"/>
      <c r="N11100" s="25"/>
      <c r="O11100" s="25"/>
      <c r="P11100" s="25"/>
      <c r="Q11100" s="25"/>
      <c r="R11100" s="25"/>
      <c r="S11100" s="25"/>
      <c r="T11100" s="25"/>
    </row>
    <row r="11101" ht="15" spans="1:20">
      <c r="A11101" s="25"/>
      <c r="B11101" s="25"/>
      <c r="C11101" s="25"/>
      <c r="D11101" s="25"/>
      <c r="E11101" s="25"/>
      <c r="F11101" s="25"/>
      <c r="G11101" s="25"/>
      <c r="H11101" s="25"/>
      <c r="I11101" s="25"/>
      <c r="J11101" s="25"/>
      <c r="K11101" s="25"/>
      <c r="L11101" s="25"/>
      <c r="M11101" s="25"/>
      <c r="N11101" s="25"/>
      <c r="O11101" s="25"/>
      <c r="P11101" s="25"/>
      <c r="Q11101" s="25"/>
      <c r="R11101" s="25"/>
      <c r="S11101" s="25"/>
      <c r="T11101" s="25"/>
    </row>
    <row r="11102" ht="15" spans="1:20">
      <c r="A11102" s="25"/>
      <c r="B11102" s="25"/>
      <c r="C11102" s="25"/>
      <c r="D11102" s="25"/>
      <c r="E11102" s="25"/>
      <c r="F11102" s="25"/>
      <c r="G11102" s="25"/>
      <c r="H11102" s="25"/>
      <c r="I11102" s="25"/>
      <c r="J11102" s="25"/>
      <c r="K11102" s="25"/>
      <c r="L11102" s="25"/>
      <c r="M11102" s="25"/>
      <c r="N11102" s="25"/>
      <c r="O11102" s="25"/>
      <c r="P11102" s="25"/>
      <c r="Q11102" s="25"/>
      <c r="R11102" s="25"/>
      <c r="S11102" s="25"/>
      <c r="T11102" s="25"/>
    </row>
    <row r="11103" ht="15" spans="1:20">
      <c r="A11103" s="25"/>
      <c r="B11103" s="25"/>
      <c r="C11103" s="25"/>
      <c r="D11103" s="25"/>
      <c r="E11103" s="25"/>
      <c r="F11103" s="25"/>
      <c r="G11103" s="25"/>
      <c r="H11103" s="25"/>
      <c r="I11103" s="25"/>
      <c r="J11103" s="25"/>
      <c r="K11103" s="25"/>
      <c r="L11103" s="25"/>
      <c r="M11103" s="25"/>
      <c r="N11103" s="25"/>
      <c r="O11103" s="25"/>
      <c r="P11103" s="25"/>
      <c r="Q11103" s="25"/>
      <c r="R11103" s="25"/>
      <c r="S11103" s="25"/>
      <c r="T11103" s="25"/>
    </row>
    <row r="11104" ht="15" spans="1:20">
      <c r="A11104" s="25"/>
      <c r="B11104" s="25"/>
      <c r="C11104" s="25"/>
      <c r="D11104" s="25"/>
      <c r="E11104" s="25"/>
      <c r="F11104" s="25"/>
      <c r="G11104" s="25"/>
      <c r="H11104" s="25"/>
      <c r="I11104" s="25"/>
      <c r="J11104" s="25"/>
      <c r="K11104" s="25"/>
      <c r="L11104" s="25"/>
      <c r="M11104" s="25"/>
      <c r="N11104" s="25"/>
      <c r="O11104" s="25"/>
      <c r="P11104" s="25"/>
      <c r="Q11104" s="25"/>
      <c r="R11104" s="25"/>
      <c r="S11104" s="25"/>
      <c r="T11104" s="25"/>
    </row>
    <row r="11105" ht="15" spans="1:20">
      <c r="A11105" s="25"/>
      <c r="B11105" s="25"/>
      <c r="C11105" s="25"/>
      <c r="D11105" s="25"/>
      <c r="E11105" s="25"/>
      <c r="F11105" s="25"/>
      <c r="G11105" s="25"/>
      <c r="H11105" s="25"/>
      <c r="I11105" s="25"/>
      <c r="J11105" s="25"/>
      <c r="K11105" s="25"/>
      <c r="L11105" s="25"/>
      <c r="M11105" s="25"/>
      <c r="N11105" s="25"/>
      <c r="O11105" s="25"/>
      <c r="P11105" s="25"/>
      <c r="Q11105" s="25"/>
      <c r="R11105" s="25"/>
      <c r="S11105" s="25"/>
      <c r="T11105" s="25"/>
    </row>
    <row r="11106" ht="15" spans="1:20">
      <c r="A11106" s="25"/>
      <c r="B11106" s="25"/>
      <c r="C11106" s="25"/>
      <c r="D11106" s="25"/>
      <c r="E11106" s="25"/>
      <c r="F11106" s="25"/>
      <c r="G11106" s="25"/>
      <c r="H11106" s="25"/>
      <c r="I11106" s="25"/>
      <c r="J11106" s="25"/>
      <c r="K11106" s="25"/>
      <c r="L11106" s="25"/>
      <c r="M11106" s="25"/>
      <c r="N11106" s="25"/>
      <c r="O11106" s="25"/>
      <c r="P11106" s="25"/>
      <c r="Q11106" s="25"/>
      <c r="R11106" s="25"/>
      <c r="S11106" s="25"/>
      <c r="T11106" s="25"/>
    </row>
    <row r="11107" ht="15" spans="1:20">
      <c r="A11107" s="25"/>
      <c r="B11107" s="25"/>
      <c r="C11107" s="25"/>
      <c r="D11107" s="25"/>
      <c r="E11107" s="25"/>
      <c r="F11107" s="25"/>
      <c r="G11107" s="25"/>
      <c r="H11107" s="25"/>
      <c r="I11107" s="25"/>
      <c r="J11107" s="25"/>
      <c r="K11107" s="25"/>
      <c r="L11107" s="25"/>
      <c r="M11107" s="25"/>
      <c r="N11107" s="25"/>
      <c r="O11107" s="25"/>
      <c r="P11107" s="25"/>
      <c r="Q11107" s="25"/>
      <c r="R11107" s="25"/>
      <c r="S11107" s="25"/>
      <c r="T11107" s="25"/>
    </row>
    <row r="11108" ht="15" spans="1:20">
      <c r="A11108" s="25"/>
      <c r="B11108" s="25"/>
      <c r="C11108" s="25"/>
      <c r="D11108" s="25"/>
      <c r="E11108" s="25"/>
      <c r="F11108" s="25"/>
      <c r="G11108" s="25"/>
      <c r="H11108" s="25"/>
      <c r="I11108" s="25"/>
      <c r="J11108" s="25"/>
      <c r="K11108" s="25"/>
      <c r="L11108" s="25"/>
      <c r="M11108" s="25"/>
      <c r="N11108" s="25"/>
      <c r="O11108" s="25"/>
      <c r="P11108" s="25"/>
      <c r="Q11108" s="25"/>
      <c r="R11108" s="25"/>
      <c r="S11108" s="25"/>
      <c r="T11108" s="25"/>
    </row>
    <row r="11109" ht="15" spans="1:20">
      <c r="A11109" s="25"/>
      <c r="B11109" s="25"/>
      <c r="C11109" s="25"/>
      <c r="D11109" s="25"/>
      <c r="E11109" s="25"/>
      <c r="F11109" s="25"/>
      <c r="G11109" s="25"/>
      <c r="H11109" s="25"/>
      <c r="I11109" s="25"/>
      <c r="J11109" s="25"/>
      <c r="K11109" s="25"/>
      <c r="L11109" s="25"/>
      <c r="M11109" s="25"/>
      <c r="N11109" s="25"/>
      <c r="O11109" s="25"/>
      <c r="P11109" s="25"/>
      <c r="Q11109" s="25"/>
      <c r="R11109" s="25"/>
      <c r="S11109" s="25"/>
      <c r="T11109" s="25"/>
    </row>
    <row r="11110" ht="15" spans="1:20">
      <c r="A11110" s="25"/>
      <c r="B11110" s="25"/>
      <c r="C11110" s="25"/>
      <c r="D11110" s="25"/>
      <c r="E11110" s="25"/>
      <c r="F11110" s="25"/>
      <c r="G11110" s="25"/>
      <c r="H11110" s="25"/>
      <c r="I11110" s="25"/>
      <c r="J11110" s="25"/>
      <c r="K11110" s="25"/>
      <c r="L11110" s="25"/>
      <c r="M11110" s="25"/>
      <c r="N11110" s="25"/>
      <c r="O11110" s="25"/>
      <c r="P11110" s="25"/>
      <c r="Q11110" s="25"/>
      <c r="R11110" s="25"/>
      <c r="S11110" s="25"/>
      <c r="T11110" s="25"/>
    </row>
    <row r="11111" ht="15" spans="1:20">
      <c r="A11111" s="25"/>
      <c r="B11111" s="25"/>
      <c r="C11111" s="25"/>
      <c r="D11111" s="25"/>
      <c r="E11111" s="25"/>
      <c r="F11111" s="25"/>
      <c r="G11111" s="25"/>
      <c r="H11111" s="25"/>
      <c r="I11111" s="25"/>
      <c r="J11111" s="25"/>
      <c r="K11111" s="25"/>
      <c r="L11111" s="25"/>
      <c r="M11111" s="25"/>
      <c r="N11111" s="25"/>
      <c r="O11111" s="25"/>
      <c r="P11111" s="25"/>
      <c r="Q11111" s="25"/>
      <c r="R11111" s="25"/>
      <c r="S11111" s="25"/>
      <c r="T11111" s="25"/>
    </row>
    <row r="11112" ht="15" spans="1:20">
      <c r="A11112" s="25"/>
      <c r="B11112" s="25"/>
      <c r="C11112" s="25"/>
      <c r="D11112" s="25"/>
      <c r="E11112" s="25"/>
      <c r="F11112" s="25"/>
      <c r="G11112" s="25"/>
      <c r="H11112" s="25"/>
      <c r="I11112" s="25"/>
      <c r="J11112" s="25"/>
      <c r="K11112" s="25"/>
      <c r="L11112" s="25"/>
      <c r="M11112" s="25"/>
      <c r="N11112" s="25"/>
      <c r="O11112" s="25"/>
      <c r="P11112" s="25"/>
      <c r="Q11112" s="25"/>
      <c r="R11112" s="25"/>
      <c r="S11112" s="25"/>
      <c r="T11112" s="25"/>
    </row>
    <row r="11113" ht="15" spans="1:20">
      <c r="A11113" s="25"/>
      <c r="B11113" s="25"/>
      <c r="C11113" s="25"/>
      <c r="D11113" s="25"/>
      <c r="E11113" s="25"/>
      <c r="F11113" s="25"/>
      <c r="G11113" s="25"/>
      <c r="H11113" s="25"/>
      <c r="I11113" s="25"/>
      <c r="J11113" s="25"/>
      <c r="K11113" s="25"/>
      <c r="L11113" s="25"/>
      <c r="M11113" s="25"/>
      <c r="N11113" s="25"/>
      <c r="O11113" s="25"/>
      <c r="P11113" s="25"/>
      <c r="Q11113" s="25"/>
      <c r="R11113" s="25"/>
      <c r="S11113" s="25"/>
      <c r="T11113" s="25"/>
    </row>
    <row r="11114" ht="15" spans="1:20">
      <c r="A11114" s="25"/>
      <c r="B11114" s="25"/>
      <c r="C11114" s="25"/>
      <c r="D11114" s="25"/>
      <c r="E11114" s="25"/>
      <c r="F11114" s="25"/>
      <c r="G11114" s="25"/>
      <c r="H11114" s="25"/>
      <c r="I11114" s="25"/>
      <c r="J11114" s="25"/>
      <c r="K11114" s="25"/>
      <c r="L11114" s="25"/>
      <c r="M11114" s="25"/>
      <c r="N11114" s="25"/>
      <c r="O11114" s="25"/>
      <c r="P11114" s="25"/>
      <c r="Q11114" s="25"/>
      <c r="R11114" s="25"/>
      <c r="S11114" s="25"/>
      <c r="T11114" s="25"/>
    </row>
    <row r="11115" ht="15" spans="1:20">
      <c r="A11115" s="25"/>
      <c r="B11115" s="25"/>
      <c r="C11115" s="25"/>
      <c r="D11115" s="25"/>
      <c r="E11115" s="25"/>
      <c r="F11115" s="25"/>
      <c r="G11115" s="25"/>
      <c r="H11115" s="25"/>
      <c r="I11115" s="25"/>
      <c r="J11115" s="25"/>
      <c r="K11115" s="25"/>
      <c r="L11115" s="25"/>
      <c r="M11115" s="25"/>
      <c r="N11115" s="25"/>
      <c r="O11115" s="25"/>
      <c r="P11115" s="25"/>
      <c r="Q11115" s="25"/>
      <c r="R11115" s="25"/>
      <c r="S11115" s="25"/>
      <c r="T11115" s="25"/>
    </row>
    <row r="11116" ht="15" spans="1:20">
      <c r="A11116" s="25"/>
      <c r="B11116" s="25"/>
      <c r="C11116" s="25"/>
      <c r="D11116" s="25"/>
      <c r="E11116" s="25"/>
      <c r="F11116" s="25"/>
      <c r="G11116" s="25"/>
      <c r="H11116" s="25"/>
      <c r="I11116" s="25"/>
      <c r="J11116" s="25"/>
      <c r="K11116" s="25"/>
      <c r="L11116" s="25"/>
      <c r="M11116" s="25"/>
      <c r="N11116" s="25"/>
      <c r="O11116" s="25"/>
      <c r="P11116" s="25"/>
      <c r="Q11116" s="25"/>
      <c r="R11116" s="25"/>
      <c r="S11116" s="25"/>
      <c r="T11116" s="25"/>
    </row>
    <row r="11117" ht="15" spans="1:20">
      <c r="A11117" s="25"/>
      <c r="B11117" s="25"/>
      <c r="C11117" s="25"/>
      <c r="D11117" s="25"/>
      <c r="E11117" s="25"/>
      <c r="F11117" s="25"/>
      <c r="G11117" s="25"/>
      <c r="H11117" s="25"/>
      <c r="I11117" s="25"/>
      <c r="J11117" s="25"/>
      <c r="K11117" s="25"/>
      <c r="L11117" s="25"/>
      <c r="M11117" s="25"/>
      <c r="N11117" s="25"/>
      <c r="O11117" s="25"/>
      <c r="P11117" s="25"/>
      <c r="Q11117" s="25"/>
      <c r="R11117" s="25"/>
      <c r="S11117" s="25"/>
      <c r="T11117" s="25"/>
    </row>
    <row r="11118" ht="15" spans="1:20">
      <c r="A11118" s="25"/>
      <c r="B11118" s="25"/>
      <c r="C11118" s="25"/>
      <c r="D11118" s="25"/>
      <c r="E11118" s="25"/>
      <c r="F11118" s="25"/>
      <c r="G11118" s="25"/>
      <c r="H11118" s="25"/>
      <c r="I11118" s="25"/>
      <c r="J11118" s="25"/>
      <c r="K11118" s="25"/>
      <c r="L11118" s="25"/>
      <c r="M11118" s="25"/>
      <c r="N11118" s="25"/>
      <c r="O11118" s="25"/>
      <c r="P11118" s="25"/>
      <c r="Q11118" s="25"/>
      <c r="R11118" s="25"/>
      <c r="S11118" s="25"/>
      <c r="T11118" s="25"/>
    </row>
    <row r="11119" ht="15" spans="1:20">
      <c r="A11119" s="25"/>
      <c r="B11119" s="25"/>
      <c r="C11119" s="25"/>
      <c r="D11119" s="25"/>
      <c r="E11119" s="25"/>
      <c r="F11119" s="25"/>
      <c r="G11119" s="25"/>
      <c r="H11119" s="25"/>
      <c r="I11119" s="25"/>
      <c r="J11119" s="25"/>
      <c r="K11119" s="25"/>
      <c r="L11119" s="25"/>
      <c r="M11119" s="25"/>
      <c r="N11119" s="25"/>
      <c r="O11119" s="25"/>
      <c r="P11119" s="25"/>
      <c r="Q11119" s="25"/>
      <c r="R11119" s="25"/>
      <c r="S11119" s="25"/>
      <c r="T11119" s="25"/>
    </row>
    <row r="11120" ht="15" spans="1:20">
      <c r="A11120" s="25"/>
      <c r="B11120" s="25"/>
      <c r="C11120" s="25"/>
      <c r="D11120" s="25"/>
      <c r="E11120" s="25"/>
      <c r="F11120" s="25"/>
      <c r="G11120" s="25"/>
      <c r="H11120" s="25"/>
      <c r="I11120" s="25"/>
      <c r="J11120" s="25"/>
      <c r="K11120" s="25"/>
      <c r="L11120" s="25"/>
      <c r="M11120" s="25"/>
      <c r="N11120" s="25"/>
      <c r="O11120" s="25"/>
      <c r="P11120" s="25"/>
      <c r="Q11120" s="25"/>
      <c r="R11120" s="25"/>
      <c r="S11120" s="25"/>
      <c r="T11120" s="25"/>
    </row>
    <row r="11121" ht="15" spans="1:20">
      <c r="A11121" s="25"/>
      <c r="B11121" s="25"/>
      <c r="C11121" s="25"/>
      <c r="D11121" s="25"/>
      <c r="E11121" s="25"/>
      <c r="F11121" s="25"/>
      <c r="G11121" s="25"/>
      <c r="H11121" s="25"/>
      <c r="I11121" s="25"/>
      <c r="J11121" s="25"/>
      <c r="K11121" s="25"/>
      <c r="L11121" s="25"/>
      <c r="M11121" s="25"/>
      <c r="N11121" s="25"/>
      <c r="O11121" s="25"/>
      <c r="P11121" s="25"/>
      <c r="Q11121" s="25"/>
      <c r="R11121" s="25"/>
      <c r="S11121" s="25"/>
      <c r="T11121" s="25"/>
    </row>
    <row r="11122" ht="15" spans="1:20">
      <c r="A11122" s="25"/>
      <c r="B11122" s="25"/>
      <c r="C11122" s="25"/>
      <c r="D11122" s="25"/>
      <c r="E11122" s="25"/>
      <c r="F11122" s="25"/>
      <c r="G11122" s="25"/>
      <c r="H11122" s="25"/>
      <c r="I11122" s="25"/>
      <c r="J11122" s="25"/>
      <c r="K11122" s="25"/>
      <c r="L11122" s="25"/>
      <c r="M11122" s="25"/>
      <c r="N11122" s="25"/>
      <c r="O11122" s="25"/>
      <c r="P11122" s="25"/>
      <c r="Q11122" s="25"/>
      <c r="R11122" s="25"/>
      <c r="S11122" s="25"/>
      <c r="T11122" s="25"/>
    </row>
    <row r="11123" ht="15" spans="1:20">
      <c r="A11123" s="25"/>
      <c r="B11123" s="25"/>
      <c r="C11123" s="25"/>
      <c r="D11123" s="25"/>
      <c r="E11123" s="25"/>
      <c r="F11123" s="25"/>
      <c r="G11123" s="25"/>
      <c r="H11123" s="25"/>
      <c r="I11123" s="25"/>
      <c r="J11123" s="25"/>
      <c r="K11123" s="25"/>
      <c r="L11123" s="25"/>
      <c r="M11123" s="25"/>
      <c r="N11123" s="25"/>
      <c r="O11123" s="25"/>
      <c r="P11123" s="25"/>
      <c r="Q11123" s="25"/>
      <c r="R11123" s="25"/>
      <c r="S11123" s="25"/>
      <c r="T11123" s="25"/>
    </row>
    <row r="11124" ht="15" spans="1:20">
      <c r="A11124" s="25"/>
      <c r="B11124" s="25"/>
      <c r="C11124" s="25"/>
      <c r="D11124" s="25"/>
      <c r="E11124" s="25"/>
      <c r="F11124" s="25"/>
      <c r="G11124" s="25"/>
      <c r="H11124" s="25"/>
      <c r="I11124" s="25"/>
      <c r="J11124" s="25"/>
      <c r="K11124" s="25"/>
      <c r="L11124" s="25"/>
      <c r="M11124" s="25"/>
      <c r="N11124" s="25"/>
      <c r="O11124" s="25"/>
      <c r="P11124" s="25"/>
      <c r="Q11124" s="25"/>
      <c r="R11124" s="25"/>
      <c r="S11124" s="25"/>
      <c r="T11124" s="25"/>
    </row>
    <row r="11125" ht="15" spans="1:20">
      <c r="A11125" s="25"/>
      <c r="B11125" s="25"/>
      <c r="C11125" s="25"/>
      <c r="D11125" s="25"/>
      <c r="E11125" s="25"/>
      <c r="F11125" s="25"/>
      <c r="G11125" s="25"/>
      <c r="H11125" s="25"/>
      <c r="I11125" s="25"/>
      <c r="J11125" s="25"/>
      <c r="K11125" s="25"/>
      <c r="L11125" s="25"/>
      <c r="M11125" s="25"/>
      <c r="N11125" s="25"/>
      <c r="O11125" s="25"/>
      <c r="P11125" s="25"/>
      <c r="Q11125" s="25"/>
      <c r="R11125" s="25"/>
      <c r="S11125" s="25"/>
      <c r="T11125" s="25"/>
    </row>
    <row r="11126" ht="15" spans="1:20">
      <c r="A11126" s="25"/>
      <c r="B11126" s="25"/>
      <c r="C11126" s="25"/>
      <c r="D11126" s="25"/>
      <c r="E11126" s="25"/>
      <c r="F11126" s="25"/>
      <c r="G11126" s="25"/>
      <c r="H11126" s="25"/>
      <c r="I11126" s="25"/>
      <c r="J11126" s="25"/>
      <c r="K11126" s="25"/>
      <c r="L11126" s="25"/>
      <c r="M11126" s="25"/>
      <c r="N11126" s="25"/>
      <c r="O11126" s="25"/>
      <c r="P11126" s="25"/>
      <c r="Q11126" s="25"/>
      <c r="R11126" s="25"/>
      <c r="S11126" s="25"/>
      <c r="T11126" s="25"/>
    </row>
    <row r="11127" ht="15" spans="1:20">
      <c r="A11127" s="25"/>
      <c r="B11127" s="25"/>
      <c r="C11127" s="25"/>
      <c r="D11127" s="25"/>
      <c r="E11127" s="25"/>
      <c r="F11127" s="25"/>
      <c r="G11127" s="25"/>
      <c r="H11127" s="25"/>
      <c r="I11127" s="25"/>
      <c r="J11127" s="25"/>
      <c r="K11127" s="25"/>
      <c r="L11127" s="25"/>
      <c r="M11127" s="25"/>
      <c r="N11127" s="25"/>
      <c r="O11127" s="25"/>
      <c r="P11127" s="25"/>
      <c r="Q11127" s="25"/>
      <c r="R11127" s="25"/>
      <c r="S11127" s="25"/>
      <c r="T11127" s="25"/>
    </row>
    <row r="11128" ht="15" spans="1:20">
      <c r="A11128" s="25"/>
      <c r="B11128" s="25"/>
      <c r="C11128" s="25"/>
      <c r="D11128" s="25"/>
      <c r="E11128" s="25"/>
      <c r="F11128" s="25"/>
      <c r="G11128" s="25"/>
      <c r="H11128" s="25"/>
      <c r="I11128" s="25"/>
      <c r="J11128" s="25"/>
      <c r="K11128" s="25"/>
      <c r="L11128" s="25"/>
      <c r="M11128" s="25"/>
      <c r="N11128" s="25"/>
      <c r="O11128" s="25"/>
      <c r="P11128" s="25"/>
      <c r="Q11128" s="25"/>
      <c r="R11128" s="25"/>
      <c r="S11128" s="25"/>
      <c r="T11128" s="25"/>
    </row>
    <row r="11129" ht="15" spans="1:20">
      <c r="A11129" s="25"/>
      <c r="B11129" s="25"/>
      <c r="C11129" s="25"/>
      <c r="D11129" s="25"/>
      <c r="E11129" s="25"/>
      <c r="F11129" s="25"/>
      <c r="G11129" s="25"/>
      <c r="H11129" s="25"/>
      <c r="I11129" s="25"/>
      <c r="J11129" s="25"/>
      <c r="K11129" s="25"/>
      <c r="L11129" s="25"/>
      <c r="M11129" s="25"/>
      <c r="N11129" s="25"/>
      <c r="O11129" s="25"/>
      <c r="P11129" s="25"/>
      <c r="Q11129" s="25"/>
      <c r="R11129" s="25"/>
      <c r="S11129" s="25"/>
      <c r="T11129" s="25"/>
    </row>
    <row r="11130" ht="15" spans="1:20">
      <c r="A11130" s="25"/>
      <c r="B11130" s="25"/>
      <c r="C11130" s="25"/>
      <c r="D11130" s="25"/>
      <c r="E11130" s="25"/>
      <c r="F11130" s="25"/>
      <c r="G11130" s="25"/>
      <c r="H11130" s="25"/>
      <c r="I11130" s="25"/>
      <c r="J11130" s="25"/>
      <c r="K11130" s="25"/>
      <c r="L11130" s="25"/>
      <c r="M11130" s="25"/>
      <c r="N11130" s="25"/>
      <c r="O11130" s="25"/>
      <c r="P11130" s="25"/>
      <c r="Q11130" s="25"/>
      <c r="R11130" s="25"/>
      <c r="S11130" s="25"/>
      <c r="T11130" s="25"/>
    </row>
    <row r="11131" ht="15" spans="1:20">
      <c r="A11131" s="25"/>
      <c r="B11131" s="25"/>
      <c r="C11131" s="25"/>
      <c r="D11131" s="25"/>
      <c r="E11131" s="25"/>
      <c r="F11131" s="25"/>
      <c r="G11131" s="25"/>
      <c r="H11131" s="25"/>
      <c r="I11131" s="25"/>
      <c r="J11131" s="25"/>
      <c r="K11131" s="25"/>
      <c r="L11131" s="25"/>
      <c r="M11131" s="25"/>
      <c r="N11131" s="25"/>
      <c r="O11131" s="25"/>
      <c r="P11131" s="25"/>
      <c r="Q11131" s="25"/>
      <c r="R11131" s="25"/>
      <c r="S11131" s="25"/>
      <c r="T11131" s="25"/>
    </row>
    <row r="11132" ht="15" spans="1:20">
      <c r="A11132" s="25"/>
      <c r="B11132" s="25"/>
      <c r="C11132" s="25"/>
      <c r="D11132" s="25"/>
      <c r="E11132" s="25"/>
      <c r="F11132" s="25"/>
      <c r="G11132" s="25"/>
      <c r="H11132" s="25"/>
      <c r="I11132" s="25"/>
      <c r="J11132" s="25"/>
      <c r="K11132" s="25"/>
      <c r="L11132" s="25"/>
      <c r="M11132" s="25"/>
      <c r="N11132" s="25"/>
      <c r="O11132" s="25"/>
      <c r="P11132" s="25"/>
      <c r="Q11132" s="25"/>
      <c r="R11132" s="25"/>
      <c r="S11132" s="25"/>
      <c r="T11132" s="25"/>
    </row>
    <row r="11133" ht="15" spans="1:20">
      <c r="A11133" s="25"/>
      <c r="B11133" s="25"/>
      <c r="C11133" s="25"/>
      <c r="D11133" s="25"/>
      <c r="E11133" s="25"/>
      <c r="F11133" s="25"/>
      <c r="G11133" s="25"/>
      <c r="H11133" s="25"/>
      <c r="I11133" s="25"/>
      <c r="J11133" s="25"/>
      <c r="K11133" s="25"/>
      <c r="L11133" s="25"/>
      <c r="M11133" s="25"/>
      <c r="N11133" s="25"/>
      <c r="O11133" s="25"/>
      <c r="P11133" s="25"/>
      <c r="Q11133" s="25"/>
      <c r="R11133" s="25"/>
      <c r="S11133" s="25"/>
      <c r="T11133" s="25"/>
    </row>
    <row r="11134" ht="15" spans="1:20">
      <c r="A11134" s="25"/>
      <c r="B11134" s="25"/>
      <c r="C11134" s="25"/>
      <c r="D11134" s="25"/>
      <c r="E11134" s="25"/>
      <c r="F11134" s="25"/>
      <c r="G11134" s="25"/>
      <c r="H11134" s="25"/>
      <c r="I11134" s="25"/>
      <c r="J11134" s="25"/>
      <c r="K11134" s="25"/>
      <c r="L11134" s="25"/>
      <c r="M11134" s="25"/>
      <c r="N11134" s="25"/>
      <c r="O11134" s="25"/>
      <c r="P11134" s="25"/>
      <c r="Q11134" s="25"/>
      <c r="R11134" s="25"/>
      <c r="S11134" s="25"/>
      <c r="T11134" s="25"/>
    </row>
    <row r="11135" ht="15" spans="1:20">
      <c r="A11135" s="25"/>
      <c r="B11135" s="25"/>
      <c r="C11135" s="25"/>
      <c r="D11135" s="25"/>
      <c r="E11135" s="25"/>
      <c r="F11135" s="25"/>
      <c r="G11135" s="25"/>
      <c r="H11135" s="25"/>
      <c r="I11135" s="25"/>
      <c r="J11135" s="25"/>
      <c r="K11135" s="25"/>
      <c r="L11135" s="25"/>
      <c r="M11135" s="25"/>
      <c r="N11135" s="25"/>
      <c r="O11135" s="25"/>
      <c r="P11135" s="25"/>
      <c r="Q11135" s="25"/>
      <c r="R11135" s="25"/>
      <c r="S11135" s="25"/>
      <c r="T11135" s="25"/>
    </row>
    <row r="11136" ht="15" spans="1:20">
      <c r="A11136" s="25"/>
      <c r="B11136" s="25"/>
      <c r="C11136" s="25"/>
      <c r="D11136" s="25"/>
      <c r="E11136" s="25"/>
      <c r="F11136" s="25"/>
      <c r="G11136" s="25"/>
      <c r="H11136" s="25"/>
      <c r="I11136" s="25"/>
      <c r="J11136" s="25"/>
      <c r="K11136" s="25"/>
      <c r="L11136" s="25"/>
      <c r="M11136" s="25"/>
      <c r="N11136" s="25"/>
      <c r="O11136" s="25"/>
      <c r="P11136" s="25"/>
      <c r="Q11136" s="25"/>
      <c r="R11136" s="25"/>
      <c r="S11136" s="25"/>
      <c r="T11136" s="25"/>
    </row>
    <row r="11137" ht="15" spans="1:20">
      <c r="A11137" s="25"/>
      <c r="B11137" s="25"/>
      <c r="C11137" s="25"/>
      <c r="D11137" s="25"/>
      <c r="E11137" s="25"/>
      <c r="F11137" s="25"/>
      <c r="G11137" s="25"/>
      <c r="H11137" s="25"/>
      <c r="I11137" s="25"/>
      <c r="J11137" s="25"/>
      <c r="K11137" s="25"/>
      <c r="L11137" s="25"/>
      <c r="M11137" s="25"/>
      <c r="N11137" s="25"/>
      <c r="O11137" s="25"/>
      <c r="P11137" s="25"/>
      <c r="Q11137" s="25"/>
      <c r="R11137" s="25"/>
      <c r="S11137" s="25"/>
      <c r="T11137" s="25"/>
    </row>
    <row r="11138" ht="15" spans="1:20">
      <c r="A11138" s="25"/>
      <c r="B11138" s="25"/>
      <c r="C11138" s="25"/>
      <c r="D11138" s="25"/>
      <c r="E11138" s="25"/>
      <c r="F11138" s="25"/>
      <c r="G11138" s="25"/>
      <c r="H11138" s="25"/>
      <c r="I11138" s="25"/>
      <c r="J11138" s="25"/>
      <c r="K11138" s="25"/>
      <c r="L11138" s="25"/>
      <c r="M11138" s="25"/>
      <c r="N11138" s="25"/>
      <c r="O11138" s="25"/>
      <c r="P11138" s="25"/>
      <c r="Q11138" s="25"/>
      <c r="R11138" s="25"/>
      <c r="S11138" s="25"/>
      <c r="T11138" s="25"/>
    </row>
    <row r="11139" ht="15" spans="1:20">
      <c r="A11139" s="25"/>
      <c r="B11139" s="25"/>
      <c r="C11139" s="25"/>
      <c r="D11139" s="25"/>
      <c r="E11139" s="25"/>
      <c r="F11139" s="25"/>
      <c r="G11139" s="25"/>
      <c r="H11139" s="25"/>
      <c r="I11139" s="25"/>
      <c r="J11139" s="25"/>
      <c r="K11139" s="25"/>
      <c r="L11139" s="25"/>
      <c r="M11139" s="25"/>
      <c r="N11139" s="25"/>
      <c r="O11139" s="25"/>
      <c r="P11139" s="25"/>
      <c r="Q11139" s="25"/>
      <c r="R11139" s="25"/>
      <c r="S11139" s="25"/>
      <c r="T11139" s="25"/>
    </row>
    <row r="11140" ht="15" spans="1:20">
      <c r="A11140" s="25"/>
      <c r="B11140" s="25"/>
      <c r="C11140" s="25"/>
      <c r="D11140" s="25"/>
      <c r="E11140" s="25"/>
      <c r="F11140" s="25"/>
      <c r="G11140" s="25"/>
      <c r="H11140" s="25"/>
      <c r="I11140" s="25"/>
      <c r="J11140" s="25"/>
      <c r="K11140" s="25"/>
      <c r="L11140" s="25"/>
      <c r="M11140" s="25"/>
      <c r="N11140" s="25"/>
      <c r="O11140" s="25"/>
      <c r="P11140" s="25"/>
      <c r="Q11140" s="25"/>
      <c r="R11140" s="25"/>
      <c r="S11140" s="25"/>
      <c r="T11140" s="25"/>
    </row>
    <row r="11141" ht="15" spans="1:20">
      <c r="A11141" s="25"/>
      <c r="B11141" s="25"/>
      <c r="C11141" s="25"/>
      <c r="D11141" s="25"/>
      <c r="E11141" s="25"/>
      <c r="F11141" s="25"/>
      <c r="G11141" s="25"/>
      <c r="H11141" s="25"/>
      <c r="I11141" s="25"/>
      <c r="J11141" s="25"/>
      <c r="K11141" s="25"/>
      <c r="L11141" s="25"/>
      <c r="M11141" s="25"/>
      <c r="N11141" s="25"/>
      <c r="O11141" s="25"/>
      <c r="P11141" s="25"/>
      <c r="Q11141" s="25"/>
      <c r="R11141" s="25"/>
      <c r="S11141" s="25"/>
      <c r="T11141" s="25"/>
    </row>
    <row r="11142" ht="15" spans="1:20">
      <c r="A11142" s="25"/>
      <c r="B11142" s="25"/>
      <c r="C11142" s="25"/>
      <c r="D11142" s="25"/>
      <c r="E11142" s="25"/>
      <c r="F11142" s="25"/>
      <c r="G11142" s="25"/>
      <c r="H11142" s="25"/>
      <c r="I11142" s="25"/>
      <c r="J11142" s="25"/>
      <c r="K11142" s="25"/>
      <c r="L11142" s="25"/>
      <c r="M11142" s="25"/>
      <c r="N11142" s="25"/>
      <c r="O11142" s="25"/>
      <c r="P11142" s="25"/>
      <c r="Q11142" s="25"/>
      <c r="R11142" s="25"/>
      <c r="S11142" s="25"/>
      <c r="T11142" s="25"/>
    </row>
    <row r="11143" ht="15" spans="1:20">
      <c r="A11143" s="25"/>
      <c r="B11143" s="25"/>
      <c r="C11143" s="25"/>
      <c r="D11143" s="25"/>
      <c r="E11143" s="25"/>
      <c r="F11143" s="25"/>
      <c r="G11143" s="25"/>
      <c r="H11143" s="25"/>
      <c r="I11143" s="25"/>
      <c r="J11143" s="25"/>
      <c r="K11143" s="25"/>
      <c r="L11143" s="25"/>
      <c r="M11143" s="25"/>
      <c r="N11143" s="25"/>
      <c r="O11143" s="25"/>
      <c r="P11143" s="25"/>
      <c r="Q11143" s="25"/>
      <c r="R11143" s="25"/>
      <c r="S11143" s="25"/>
      <c r="T11143" s="25"/>
    </row>
    <row r="11144" ht="15" spans="1:20">
      <c r="A11144" s="25"/>
      <c r="B11144" s="25"/>
      <c r="C11144" s="25"/>
      <c r="D11144" s="25"/>
      <c r="E11144" s="25"/>
      <c r="F11144" s="25"/>
      <c r="G11144" s="25"/>
      <c r="H11144" s="25"/>
      <c r="I11144" s="25"/>
      <c r="J11144" s="25"/>
      <c r="K11144" s="25"/>
      <c r="L11144" s="25"/>
      <c r="M11144" s="25"/>
      <c r="N11144" s="25"/>
      <c r="O11144" s="25"/>
      <c r="P11144" s="25"/>
      <c r="Q11144" s="25"/>
      <c r="R11144" s="25"/>
      <c r="S11144" s="25"/>
      <c r="T11144" s="25"/>
    </row>
    <row r="11145" ht="15" spans="1:20">
      <c r="A11145" s="25"/>
      <c r="B11145" s="25"/>
      <c r="C11145" s="25"/>
      <c r="D11145" s="25"/>
      <c r="E11145" s="25"/>
      <c r="F11145" s="25"/>
      <c r="G11145" s="25"/>
      <c r="H11145" s="25"/>
      <c r="I11145" s="25"/>
      <c r="J11145" s="25"/>
      <c r="K11145" s="25"/>
      <c r="L11145" s="25"/>
      <c r="M11145" s="25"/>
      <c r="N11145" s="25"/>
      <c r="O11145" s="25"/>
      <c r="P11145" s="25"/>
      <c r="Q11145" s="25"/>
      <c r="R11145" s="25"/>
      <c r="S11145" s="25"/>
      <c r="T11145" s="25"/>
    </row>
    <row r="11146" ht="15" spans="1:20">
      <c r="A11146" s="25"/>
      <c r="B11146" s="25"/>
      <c r="C11146" s="25"/>
      <c r="D11146" s="25"/>
      <c r="E11146" s="25"/>
      <c r="F11146" s="25"/>
      <c r="G11146" s="25"/>
      <c r="H11146" s="25"/>
      <c r="I11146" s="25"/>
      <c r="J11146" s="25"/>
      <c r="K11146" s="25"/>
      <c r="L11146" s="25"/>
      <c r="M11146" s="25"/>
      <c r="N11146" s="25"/>
      <c r="O11146" s="25"/>
      <c r="P11146" s="25"/>
      <c r="Q11146" s="25"/>
      <c r="R11146" s="25"/>
      <c r="S11146" s="25"/>
      <c r="T11146" s="25"/>
    </row>
    <row r="11147" ht="15" spans="1:20">
      <c r="A11147" s="25"/>
      <c r="B11147" s="25"/>
      <c r="C11147" s="25"/>
      <c r="D11147" s="25"/>
      <c r="E11147" s="25"/>
      <c r="F11147" s="25"/>
      <c r="G11147" s="25"/>
      <c r="H11147" s="25"/>
      <c r="I11147" s="25"/>
      <c r="J11147" s="25"/>
      <c r="K11147" s="25"/>
      <c r="L11147" s="25"/>
      <c r="M11147" s="25"/>
      <c r="N11147" s="25"/>
      <c r="O11147" s="25"/>
      <c r="P11147" s="25"/>
      <c r="Q11147" s="25"/>
      <c r="R11147" s="25"/>
      <c r="S11147" s="25"/>
      <c r="T11147" s="25"/>
    </row>
    <row r="11148" ht="15" spans="1:20">
      <c r="A11148" s="25"/>
      <c r="B11148" s="25"/>
      <c r="C11148" s="25"/>
      <c r="D11148" s="25"/>
      <c r="E11148" s="25"/>
      <c r="F11148" s="25"/>
      <c r="G11148" s="25"/>
      <c r="H11148" s="25"/>
      <c r="I11148" s="25"/>
      <c r="J11148" s="25"/>
      <c r="K11148" s="25"/>
      <c r="L11148" s="25"/>
      <c r="M11148" s="25"/>
      <c r="N11148" s="25"/>
      <c r="O11148" s="25"/>
      <c r="P11148" s="25"/>
      <c r="Q11148" s="25"/>
      <c r="R11148" s="25"/>
      <c r="S11148" s="25"/>
      <c r="T11148" s="25"/>
    </row>
    <row r="11149" ht="15" spans="1:20">
      <c r="A11149" s="25"/>
      <c r="B11149" s="25"/>
      <c r="C11149" s="25"/>
      <c r="D11149" s="25"/>
      <c r="E11149" s="25"/>
      <c r="F11149" s="25"/>
      <c r="G11149" s="25"/>
      <c r="H11149" s="25"/>
      <c r="I11149" s="25"/>
      <c r="J11149" s="25"/>
      <c r="K11149" s="25"/>
      <c r="L11149" s="25"/>
      <c r="M11149" s="25"/>
      <c r="N11149" s="25"/>
      <c r="O11149" s="25"/>
      <c r="P11149" s="25"/>
      <c r="Q11149" s="25"/>
      <c r="R11149" s="25"/>
      <c r="S11149" s="25"/>
      <c r="T11149" s="25"/>
    </row>
    <row r="11150" ht="15" spans="1:20">
      <c r="A11150" s="25"/>
      <c r="B11150" s="25"/>
      <c r="C11150" s="25"/>
      <c r="D11150" s="25"/>
      <c r="E11150" s="25"/>
      <c r="F11150" s="25"/>
      <c r="G11150" s="25"/>
      <c r="H11150" s="25"/>
      <c r="I11150" s="25"/>
      <c r="J11150" s="25"/>
      <c r="K11150" s="25"/>
      <c r="L11150" s="25"/>
      <c r="M11150" s="25"/>
      <c r="N11150" s="25"/>
      <c r="O11150" s="25"/>
      <c r="P11150" s="25"/>
      <c r="Q11150" s="25"/>
      <c r="R11150" s="25"/>
      <c r="S11150" s="25"/>
      <c r="T11150" s="25"/>
    </row>
    <row r="11151" ht="15" spans="1:20">
      <c r="A11151" s="25"/>
      <c r="B11151" s="25"/>
      <c r="C11151" s="25"/>
      <c r="D11151" s="25"/>
      <c r="E11151" s="25"/>
      <c r="F11151" s="25"/>
      <c r="G11151" s="25"/>
      <c r="H11151" s="25"/>
      <c r="I11151" s="25"/>
      <c r="J11151" s="25"/>
      <c r="K11151" s="25"/>
      <c r="L11151" s="25"/>
      <c r="M11151" s="25"/>
      <c r="N11151" s="25"/>
      <c r="O11151" s="25"/>
      <c r="P11151" s="25"/>
      <c r="Q11151" s="25"/>
      <c r="R11151" s="25"/>
      <c r="S11151" s="25"/>
      <c r="T11151" s="25"/>
    </row>
    <row r="11152" ht="15" spans="1:20">
      <c r="A11152" s="25"/>
      <c r="B11152" s="25"/>
      <c r="C11152" s="25"/>
      <c r="D11152" s="25"/>
      <c r="E11152" s="25"/>
      <c r="F11152" s="25"/>
      <c r="G11152" s="25"/>
      <c r="H11152" s="25"/>
      <c r="I11152" s="25"/>
      <c r="J11152" s="25"/>
      <c r="K11152" s="25"/>
      <c r="L11152" s="25"/>
      <c r="M11152" s="25"/>
      <c r="N11152" s="25"/>
      <c r="O11152" s="25"/>
      <c r="P11152" s="25"/>
      <c r="Q11152" s="25"/>
      <c r="R11152" s="25"/>
      <c r="S11152" s="25"/>
      <c r="T11152" s="25"/>
    </row>
    <row r="11153" ht="15" spans="1:20">
      <c r="A11153" s="25"/>
      <c r="B11153" s="25"/>
      <c r="C11153" s="25"/>
      <c r="D11153" s="25"/>
      <c r="E11153" s="25"/>
      <c r="F11153" s="25"/>
      <c r="G11153" s="25"/>
      <c r="H11153" s="25"/>
      <c r="I11153" s="25"/>
      <c r="J11153" s="25"/>
      <c r="K11153" s="25"/>
      <c r="L11153" s="25"/>
      <c r="M11153" s="25"/>
      <c r="N11153" s="25"/>
      <c r="O11153" s="25"/>
      <c r="P11153" s="25"/>
      <c r="Q11153" s="25"/>
      <c r="R11153" s="25"/>
      <c r="S11153" s="25"/>
      <c r="T11153" s="25"/>
    </row>
    <row r="11154" ht="15" spans="1:20">
      <c r="A11154" s="25"/>
      <c r="B11154" s="25"/>
      <c r="C11154" s="25"/>
      <c r="D11154" s="25"/>
      <c r="E11154" s="25"/>
      <c r="F11154" s="25"/>
      <c r="G11154" s="25"/>
      <c r="H11154" s="25"/>
      <c r="I11154" s="25"/>
      <c r="J11154" s="25"/>
      <c r="K11154" s="25"/>
      <c r="L11154" s="25"/>
      <c r="M11154" s="25"/>
      <c r="N11154" s="25"/>
      <c r="O11154" s="25"/>
      <c r="P11154" s="25"/>
      <c r="Q11154" s="25"/>
      <c r="R11154" s="25"/>
      <c r="S11154" s="25"/>
      <c r="T11154" s="25"/>
    </row>
    <row r="11155" ht="15" spans="1:20">
      <c r="A11155" s="25"/>
      <c r="B11155" s="25"/>
      <c r="C11155" s="25"/>
      <c r="D11155" s="25"/>
      <c r="E11155" s="25"/>
      <c r="F11155" s="25"/>
      <c r="G11155" s="25"/>
      <c r="H11155" s="25"/>
      <c r="I11155" s="25"/>
      <c r="J11155" s="25"/>
      <c r="K11155" s="25"/>
      <c r="L11155" s="25"/>
      <c r="M11155" s="25"/>
      <c r="N11155" s="25"/>
      <c r="O11155" s="25"/>
      <c r="P11155" s="25"/>
      <c r="Q11155" s="25"/>
      <c r="R11155" s="25"/>
      <c r="S11155" s="25"/>
      <c r="T11155" s="25"/>
    </row>
    <row r="11156" ht="15" spans="1:20">
      <c r="A11156" s="25"/>
      <c r="B11156" s="25"/>
      <c r="C11156" s="25"/>
      <c r="D11156" s="25"/>
      <c r="E11156" s="25"/>
      <c r="F11156" s="25"/>
      <c r="G11156" s="25"/>
      <c r="H11156" s="25"/>
      <c r="I11156" s="25"/>
      <c r="J11156" s="25"/>
      <c r="K11156" s="25"/>
      <c r="L11156" s="25"/>
      <c r="M11156" s="25"/>
      <c r="N11156" s="25"/>
      <c r="O11156" s="25"/>
      <c r="P11156" s="25"/>
      <c r="Q11156" s="25"/>
      <c r="R11156" s="25"/>
      <c r="S11156" s="25"/>
      <c r="T11156" s="25"/>
    </row>
    <row r="11157" ht="15" spans="1:20">
      <c r="A11157" s="25"/>
      <c r="B11157" s="25"/>
      <c r="C11157" s="25"/>
      <c r="D11157" s="25"/>
      <c r="E11157" s="25"/>
      <c r="F11157" s="25"/>
      <c r="G11157" s="25"/>
      <c r="H11157" s="25"/>
      <c r="I11157" s="25"/>
      <c r="J11157" s="25"/>
      <c r="K11157" s="25"/>
      <c r="L11157" s="25"/>
      <c r="M11157" s="25"/>
      <c r="N11157" s="25"/>
      <c r="O11157" s="25"/>
      <c r="P11157" s="25"/>
      <c r="Q11157" s="25"/>
      <c r="R11157" s="25"/>
      <c r="S11157" s="25"/>
      <c r="T11157" s="25"/>
    </row>
    <row r="11158" ht="15" spans="1:20">
      <c r="A11158" s="25"/>
      <c r="B11158" s="25"/>
      <c r="C11158" s="25"/>
      <c r="D11158" s="25"/>
      <c r="E11158" s="25"/>
      <c r="F11158" s="25"/>
      <c r="G11158" s="25"/>
      <c r="H11158" s="25"/>
      <c r="I11158" s="25"/>
      <c r="J11158" s="25"/>
      <c r="K11158" s="25"/>
      <c r="L11158" s="25"/>
      <c r="M11158" s="25"/>
      <c r="N11158" s="25"/>
      <c r="O11158" s="25"/>
      <c r="P11158" s="25"/>
      <c r="Q11158" s="25"/>
      <c r="R11158" s="25"/>
      <c r="S11158" s="25"/>
      <c r="T11158" s="25"/>
    </row>
    <row r="11159" ht="15" spans="1:20">
      <c r="A11159" s="25"/>
      <c r="B11159" s="25"/>
      <c r="C11159" s="25"/>
      <c r="D11159" s="25"/>
      <c r="E11159" s="25"/>
      <c r="F11159" s="25"/>
      <c r="G11159" s="25"/>
      <c r="H11159" s="25"/>
      <c r="I11159" s="25"/>
      <c r="J11159" s="25"/>
      <c r="K11159" s="25"/>
      <c r="L11159" s="25"/>
      <c r="M11159" s="25"/>
      <c r="N11159" s="25"/>
      <c r="O11159" s="25"/>
      <c r="P11159" s="25"/>
      <c r="Q11159" s="25"/>
      <c r="R11159" s="25"/>
      <c r="S11159" s="25"/>
      <c r="T11159" s="25"/>
    </row>
    <row r="11160" ht="15" spans="1:20">
      <c r="A11160" s="25"/>
      <c r="B11160" s="25"/>
      <c r="C11160" s="25"/>
      <c r="D11160" s="25"/>
      <c r="E11160" s="25"/>
      <c r="F11160" s="25"/>
      <c r="G11160" s="25"/>
      <c r="H11160" s="25"/>
      <c r="I11160" s="25"/>
      <c r="J11160" s="25"/>
      <c r="K11160" s="25"/>
      <c r="L11160" s="25"/>
      <c r="M11160" s="25"/>
      <c r="N11160" s="25"/>
      <c r="O11160" s="25"/>
      <c r="P11160" s="25"/>
      <c r="Q11160" s="25"/>
      <c r="R11160" s="25"/>
      <c r="S11160" s="25"/>
      <c r="T11160" s="25"/>
    </row>
    <row r="11161" ht="15" spans="1:20">
      <c r="A11161" s="25"/>
      <c r="B11161" s="25"/>
      <c r="C11161" s="25"/>
      <c r="D11161" s="25"/>
      <c r="E11161" s="25"/>
      <c r="F11161" s="25"/>
      <c r="G11161" s="25"/>
      <c r="H11161" s="25"/>
      <c r="I11161" s="25"/>
      <c r="J11161" s="25"/>
      <c r="K11161" s="25"/>
      <c r="L11161" s="25"/>
      <c r="M11161" s="25"/>
      <c r="N11161" s="25"/>
      <c r="O11161" s="25"/>
      <c r="P11161" s="25"/>
      <c r="Q11161" s="25"/>
      <c r="R11161" s="25"/>
      <c r="S11161" s="25"/>
      <c r="T11161" s="25"/>
    </row>
    <row r="11162" ht="15" spans="1:20">
      <c r="A11162" s="25"/>
      <c r="B11162" s="25"/>
      <c r="C11162" s="25"/>
      <c r="D11162" s="25"/>
      <c r="E11162" s="25"/>
      <c r="F11162" s="25"/>
      <c r="G11162" s="25"/>
      <c r="H11162" s="25"/>
      <c r="I11162" s="25"/>
      <c r="J11162" s="25"/>
      <c r="K11162" s="25"/>
      <c r="L11162" s="25"/>
      <c r="M11162" s="25"/>
      <c r="N11162" s="25"/>
      <c r="O11162" s="25"/>
      <c r="P11162" s="25"/>
      <c r="Q11162" s="25"/>
      <c r="R11162" s="25"/>
      <c r="S11162" s="25"/>
      <c r="T11162" s="25"/>
    </row>
    <row r="11163" ht="15" spans="1:20">
      <c r="A11163" s="25"/>
      <c r="B11163" s="25"/>
      <c r="C11163" s="25"/>
      <c r="D11163" s="25"/>
      <c r="E11163" s="25"/>
      <c r="F11163" s="25"/>
      <c r="G11163" s="25"/>
      <c r="H11163" s="25"/>
      <c r="I11163" s="25"/>
      <c r="J11163" s="25"/>
      <c r="K11163" s="25"/>
      <c r="L11163" s="25"/>
      <c r="M11163" s="25"/>
      <c r="N11163" s="25"/>
      <c r="O11163" s="25"/>
      <c r="P11163" s="25"/>
      <c r="Q11163" s="25"/>
      <c r="R11163" s="25"/>
      <c r="S11163" s="25"/>
      <c r="T11163" s="25"/>
    </row>
    <row r="11164" ht="15" spans="1:20">
      <c r="A11164" s="25"/>
      <c r="B11164" s="25"/>
      <c r="C11164" s="25"/>
      <c r="D11164" s="25"/>
      <c r="E11164" s="25"/>
      <c r="F11164" s="25"/>
      <c r="G11164" s="25"/>
      <c r="H11164" s="25"/>
      <c r="I11164" s="25"/>
      <c r="J11164" s="25"/>
      <c r="K11164" s="25"/>
      <c r="L11164" s="25"/>
      <c r="M11164" s="25"/>
      <c r="N11164" s="25"/>
      <c r="O11164" s="25"/>
      <c r="P11164" s="25"/>
      <c r="Q11164" s="25"/>
      <c r="R11164" s="25"/>
      <c r="S11164" s="25"/>
      <c r="T11164" s="25"/>
    </row>
    <row r="11165" ht="15" spans="1:20">
      <c r="A11165" s="25"/>
      <c r="B11165" s="25"/>
      <c r="C11165" s="25"/>
      <c r="D11165" s="25"/>
      <c r="E11165" s="25"/>
      <c r="F11165" s="25"/>
      <c r="G11165" s="25"/>
      <c r="H11165" s="25"/>
      <c r="I11165" s="25"/>
      <c r="J11165" s="25"/>
      <c r="K11165" s="25"/>
      <c r="L11165" s="25"/>
      <c r="M11165" s="25"/>
      <c r="N11165" s="25"/>
      <c r="O11165" s="25"/>
      <c r="P11165" s="25"/>
      <c r="Q11165" s="25"/>
      <c r="R11165" s="25"/>
      <c r="S11165" s="25"/>
      <c r="T11165" s="25"/>
    </row>
    <row r="11166" ht="15" spans="1:20">
      <c r="A11166" s="25"/>
      <c r="B11166" s="25"/>
      <c r="C11166" s="25"/>
      <c r="D11166" s="25"/>
      <c r="E11166" s="25"/>
      <c r="F11166" s="25"/>
      <c r="G11166" s="25"/>
      <c r="H11166" s="25"/>
      <c r="I11166" s="25"/>
      <c r="J11166" s="25"/>
      <c r="K11166" s="25"/>
      <c r="L11166" s="25"/>
      <c r="M11166" s="25"/>
      <c r="N11166" s="25"/>
      <c r="O11166" s="25"/>
      <c r="P11166" s="25"/>
      <c r="Q11166" s="25"/>
      <c r="R11166" s="25"/>
      <c r="S11166" s="25"/>
      <c r="T11166" s="25"/>
    </row>
    <row r="11167" ht="15" spans="1:20">
      <c r="A11167" s="25"/>
      <c r="B11167" s="25"/>
      <c r="C11167" s="25"/>
      <c r="D11167" s="25"/>
      <c r="E11167" s="25"/>
      <c r="F11167" s="25"/>
      <c r="G11167" s="25"/>
      <c r="H11167" s="25"/>
      <c r="I11167" s="25"/>
      <c r="J11167" s="25"/>
      <c r="K11167" s="25"/>
      <c r="L11167" s="25"/>
      <c r="M11167" s="25"/>
      <c r="N11167" s="25"/>
      <c r="O11167" s="25"/>
      <c r="P11167" s="25"/>
      <c r="Q11167" s="25"/>
      <c r="R11167" s="25"/>
      <c r="S11167" s="25"/>
      <c r="T11167" s="25"/>
    </row>
    <row r="11168" ht="15" spans="1:20">
      <c r="A11168" s="25"/>
      <c r="B11168" s="25"/>
      <c r="C11168" s="25"/>
      <c r="D11168" s="25"/>
      <c r="E11168" s="25"/>
      <c r="F11168" s="25"/>
      <c r="G11168" s="25"/>
      <c r="H11168" s="25"/>
      <c r="I11168" s="25"/>
      <c r="J11168" s="25"/>
      <c r="K11168" s="25"/>
      <c r="L11168" s="25"/>
      <c r="M11168" s="25"/>
      <c r="N11168" s="25"/>
      <c r="O11168" s="25"/>
      <c r="P11168" s="25"/>
      <c r="Q11168" s="25"/>
      <c r="R11168" s="25"/>
      <c r="S11168" s="25"/>
      <c r="T11168" s="25"/>
    </row>
    <row r="11169" ht="15" spans="1:20">
      <c r="A11169" s="25"/>
      <c r="B11169" s="25"/>
      <c r="C11169" s="25"/>
      <c r="D11169" s="25"/>
      <c r="E11169" s="25"/>
      <c r="F11169" s="25"/>
      <c r="G11169" s="25"/>
      <c r="H11169" s="25"/>
      <c r="I11169" s="25"/>
      <c r="J11169" s="25"/>
      <c r="K11169" s="25"/>
      <c r="L11169" s="25"/>
      <c r="M11169" s="25"/>
      <c r="N11169" s="25"/>
      <c r="O11169" s="25"/>
      <c r="P11169" s="25"/>
      <c r="Q11169" s="25"/>
      <c r="R11169" s="25"/>
      <c r="S11169" s="25"/>
      <c r="T11169" s="25"/>
    </row>
    <row r="11170" ht="15" spans="1:20">
      <c r="A11170" s="25"/>
      <c r="B11170" s="25"/>
      <c r="C11170" s="25"/>
      <c r="D11170" s="25"/>
      <c r="E11170" s="25"/>
      <c r="F11170" s="25"/>
      <c r="G11170" s="25"/>
      <c r="H11170" s="25"/>
      <c r="I11170" s="25"/>
      <c r="J11170" s="25"/>
      <c r="K11170" s="25"/>
      <c r="L11170" s="25"/>
      <c r="M11170" s="25"/>
      <c r="N11170" s="25"/>
      <c r="O11170" s="25"/>
      <c r="P11170" s="25"/>
      <c r="Q11170" s="25"/>
      <c r="R11170" s="25"/>
      <c r="S11170" s="25"/>
      <c r="T11170" s="25"/>
    </row>
    <row r="11171" ht="15" spans="1:20">
      <c r="A11171" s="25"/>
      <c r="B11171" s="25"/>
      <c r="C11171" s="25"/>
      <c r="D11171" s="25"/>
      <c r="E11171" s="25"/>
      <c r="F11171" s="25"/>
      <c r="G11171" s="25"/>
      <c r="H11171" s="25"/>
      <c r="I11171" s="25"/>
      <c r="J11171" s="25"/>
      <c r="K11171" s="25"/>
      <c r="L11171" s="25"/>
      <c r="M11171" s="25"/>
      <c r="N11171" s="25"/>
      <c r="O11171" s="25"/>
      <c r="P11171" s="25"/>
      <c r="Q11171" s="25"/>
      <c r="R11171" s="25"/>
      <c r="S11171" s="25"/>
      <c r="T11171" s="25"/>
    </row>
    <row r="11172" ht="15" spans="1:20">
      <c r="A11172" s="25"/>
      <c r="B11172" s="25"/>
      <c r="C11172" s="25"/>
      <c r="D11172" s="25"/>
      <c r="E11172" s="25"/>
      <c r="F11172" s="25"/>
      <c r="G11172" s="25"/>
      <c r="H11172" s="25"/>
      <c r="I11172" s="25"/>
      <c r="J11172" s="25"/>
      <c r="K11172" s="25"/>
      <c r="L11172" s="25"/>
      <c r="M11172" s="25"/>
      <c r="N11172" s="25"/>
      <c r="O11172" s="25"/>
      <c r="P11172" s="25"/>
      <c r="Q11172" s="25"/>
      <c r="R11172" s="25"/>
      <c r="S11172" s="25"/>
      <c r="T11172" s="25"/>
    </row>
    <row r="11173" ht="15" spans="1:20">
      <c r="A11173" s="25"/>
      <c r="B11173" s="25"/>
      <c r="C11173" s="25"/>
      <c r="D11173" s="25"/>
      <c r="E11173" s="25"/>
      <c r="F11173" s="25"/>
      <c r="G11173" s="25"/>
      <c r="H11173" s="25"/>
      <c r="I11173" s="25"/>
      <c r="J11173" s="25"/>
      <c r="K11173" s="25"/>
      <c r="L11173" s="25"/>
      <c r="M11173" s="25"/>
      <c r="N11173" s="25"/>
      <c r="O11173" s="25"/>
      <c r="P11173" s="25"/>
      <c r="Q11173" s="25"/>
      <c r="R11173" s="25"/>
      <c r="S11173" s="25"/>
      <c r="T11173" s="25"/>
    </row>
    <row r="11174" ht="15" spans="1:20">
      <c r="A11174" s="25"/>
      <c r="B11174" s="25"/>
      <c r="C11174" s="25"/>
      <c r="D11174" s="25"/>
      <c r="E11174" s="25"/>
      <c r="F11174" s="25"/>
      <c r="G11174" s="25"/>
      <c r="H11174" s="25"/>
      <c r="I11174" s="25"/>
      <c r="J11174" s="25"/>
      <c r="K11174" s="25"/>
      <c r="L11174" s="25"/>
      <c r="M11174" s="25"/>
      <c r="N11174" s="25"/>
      <c r="O11174" s="25"/>
      <c r="P11174" s="25"/>
      <c r="Q11174" s="25"/>
      <c r="R11174" s="25"/>
      <c r="S11174" s="25"/>
      <c r="T11174" s="25"/>
    </row>
    <row r="11175" ht="15" spans="1:20">
      <c r="A11175" s="25"/>
      <c r="B11175" s="25"/>
      <c r="C11175" s="25"/>
      <c r="D11175" s="25"/>
      <c r="E11175" s="25"/>
      <c r="F11175" s="25"/>
      <c r="G11175" s="25"/>
      <c r="H11175" s="25"/>
      <c r="I11175" s="25"/>
      <c r="J11175" s="25"/>
      <c r="K11175" s="25"/>
      <c r="L11175" s="25"/>
      <c r="M11175" s="25"/>
      <c r="N11175" s="25"/>
      <c r="O11175" s="25"/>
      <c r="P11175" s="25"/>
      <c r="Q11175" s="25"/>
      <c r="R11175" s="25"/>
      <c r="S11175" s="25"/>
      <c r="T11175" s="25"/>
    </row>
    <row r="11176" ht="15" spans="1:20">
      <c r="A11176" s="25"/>
      <c r="B11176" s="25"/>
      <c r="C11176" s="25"/>
      <c r="D11176" s="25"/>
      <c r="E11176" s="25"/>
      <c r="F11176" s="25"/>
      <c r="G11176" s="25"/>
      <c r="H11176" s="25"/>
      <c r="I11176" s="25"/>
      <c r="J11176" s="25"/>
      <c r="K11176" s="25"/>
      <c r="L11176" s="25"/>
      <c r="M11176" s="25"/>
      <c r="N11176" s="25"/>
      <c r="O11176" s="25"/>
      <c r="P11176" s="25"/>
      <c r="Q11176" s="25"/>
      <c r="R11176" s="25"/>
      <c r="S11176" s="25"/>
      <c r="T11176" s="25"/>
    </row>
    <row r="11177" ht="15" spans="1:20">
      <c r="A11177" s="25"/>
      <c r="B11177" s="25"/>
      <c r="C11177" s="25"/>
      <c r="D11177" s="25"/>
      <c r="E11177" s="25"/>
      <c r="F11177" s="25"/>
      <c r="G11177" s="25"/>
      <c r="H11177" s="25"/>
      <c r="I11177" s="25"/>
      <c r="J11177" s="25"/>
      <c r="K11177" s="25"/>
      <c r="L11177" s="25"/>
      <c r="M11177" s="25"/>
      <c r="N11177" s="25"/>
      <c r="O11177" s="25"/>
      <c r="P11177" s="25"/>
      <c r="Q11177" s="25"/>
      <c r="R11177" s="25"/>
      <c r="S11177" s="25"/>
      <c r="T11177" s="25"/>
    </row>
    <row r="11178" ht="15" spans="1:20">
      <c r="A11178" s="25"/>
      <c r="B11178" s="25"/>
      <c r="C11178" s="25"/>
      <c r="D11178" s="25"/>
      <c r="E11178" s="25"/>
      <c r="F11178" s="25"/>
      <c r="G11178" s="25"/>
      <c r="H11178" s="25"/>
      <c r="I11178" s="25"/>
      <c r="J11178" s="25"/>
      <c r="K11178" s="25"/>
      <c r="L11178" s="25"/>
      <c r="M11178" s="25"/>
      <c r="N11178" s="25"/>
      <c r="O11178" s="25"/>
      <c r="P11178" s="25"/>
      <c r="Q11178" s="25"/>
      <c r="R11178" s="25"/>
      <c r="S11178" s="25"/>
      <c r="T11178" s="25"/>
    </row>
    <row r="11179" ht="15" spans="1:20">
      <c r="A11179" s="25"/>
      <c r="B11179" s="25"/>
      <c r="C11179" s="25"/>
      <c r="D11179" s="25"/>
      <c r="E11179" s="25"/>
      <c r="F11179" s="25"/>
      <c r="G11179" s="25"/>
      <c r="H11179" s="25"/>
      <c r="I11179" s="25"/>
      <c r="J11179" s="25"/>
      <c r="K11179" s="25"/>
      <c r="L11179" s="25"/>
      <c r="M11179" s="25"/>
      <c r="N11179" s="25"/>
      <c r="O11179" s="25"/>
      <c r="P11179" s="25"/>
      <c r="Q11179" s="25"/>
      <c r="R11179" s="25"/>
      <c r="S11179" s="25"/>
      <c r="T11179" s="25"/>
    </row>
    <row r="11180" ht="15" spans="1:20">
      <c r="A11180" s="25"/>
      <c r="B11180" s="25"/>
      <c r="C11180" s="25"/>
      <c r="D11180" s="25"/>
      <c r="E11180" s="25"/>
      <c r="F11180" s="25"/>
      <c r="G11180" s="25"/>
      <c r="H11180" s="25"/>
      <c r="I11180" s="25"/>
      <c r="J11180" s="25"/>
      <c r="K11180" s="25"/>
      <c r="L11180" s="25"/>
      <c r="M11180" s="25"/>
      <c r="N11180" s="25"/>
      <c r="O11180" s="25"/>
      <c r="P11180" s="25"/>
      <c r="Q11180" s="25"/>
      <c r="R11180" s="25"/>
      <c r="S11180" s="25"/>
      <c r="T11180" s="25"/>
    </row>
    <row r="11181" ht="15" spans="1:20">
      <c r="A11181" s="25"/>
      <c r="B11181" s="25"/>
      <c r="C11181" s="25"/>
      <c r="D11181" s="25"/>
      <c r="E11181" s="25"/>
      <c r="F11181" s="25"/>
      <c r="G11181" s="25"/>
      <c r="H11181" s="25"/>
      <c r="I11181" s="25"/>
      <c r="J11181" s="25"/>
      <c r="K11181" s="25"/>
      <c r="L11181" s="25"/>
      <c r="M11181" s="25"/>
      <c r="N11181" s="25"/>
      <c r="O11181" s="25"/>
      <c r="P11181" s="25"/>
      <c r="Q11181" s="25"/>
      <c r="R11181" s="25"/>
      <c r="S11181" s="25"/>
      <c r="T11181" s="25"/>
    </row>
    <row r="11182" ht="15" spans="1:20">
      <c r="A11182" s="25"/>
      <c r="B11182" s="25"/>
      <c r="C11182" s="25"/>
      <c r="D11182" s="25"/>
      <c r="E11182" s="25"/>
      <c r="F11182" s="25"/>
      <c r="G11182" s="25"/>
      <c r="H11182" s="25"/>
      <c r="I11182" s="25"/>
      <c r="J11182" s="25"/>
      <c r="K11182" s="25"/>
      <c r="L11182" s="25"/>
      <c r="M11182" s="25"/>
      <c r="N11182" s="25"/>
      <c r="O11182" s="25"/>
      <c r="P11182" s="25"/>
      <c r="Q11182" s="25"/>
      <c r="R11182" s="25"/>
      <c r="S11182" s="25"/>
      <c r="T11182" s="25"/>
    </row>
    <row r="11183" ht="15" spans="1:20">
      <c r="A11183" s="25"/>
      <c r="B11183" s="25"/>
      <c r="C11183" s="25"/>
      <c r="D11183" s="25"/>
      <c r="E11183" s="25"/>
      <c r="F11183" s="25"/>
      <c r="G11183" s="25"/>
      <c r="H11183" s="25"/>
      <c r="I11183" s="25"/>
      <c r="J11183" s="25"/>
      <c r="K11183" s="25"/>
      <c r="L11183" s="25"/>
      <c r="M11183" s="25"/>
      <c r="N11183" s="25"/>
      <c r="O11183" s="25"/>
      <c r="P11183" s="25"/>
      <c r="Q11183" s="25"/>
      <c r="R11183" s="25"/>
      <c r="S11183" s="25"/>
      <c r="T11183" s="25"/>
    </row>
    <row r="11184" ht="15" spans="1:20">
      <c r="A11184" s="25"/>
      <c r="B11184" s="25"/>
      <c r="C11184" s="25"/>
      <c r="D11184" s="25"/>
      <c r="E11184" s="25"/>
      <c r="F11184" s="25"/>
      <c r="G11184" s="25"/>
      <c r="H11184" s="25"/>
      <c r="I11184" s="25"/>
      <c r="J11184" s="25"/>
      <c r="K11184" s="25"/>
      <c r="L11184" s="25"/>
      <c r="M11184" s="25"/>
      <c r="N11184" s="25"/>
      <c r="O11184" s="25"/>
      <c r="P11184" s="25"/>
      <c r="Q11184" s="25"/>
      <c r="R11184" s="25"/>
      <c r="S11184" s="25"/>
      <c r="T11184" s="25"/>
    </row>
    <row r="11185" ht="15" spans="1:20">
      <c r="A11185" s="25"/>
      <c r="B11185" s="25"/>
      <c r="C11185" s="25"/>
      <c r="D11185" s="25"/>
      <c r="E11185" s="25"/>
      <c r="F11185" s="25"/>
      <c r="G11185" s="25"/>
      <c r="H11185" s="25"/>
      <c r="I11185" s="25"/>
      <c r="J11185" s="25"/>
      <c r="K11185" s="25"/>
      <c r="L11185" s="25"/>
      <c r="M11185" s="25"/>
      <c r="N11185" s="25"/>
      <c r="O11185" s="25"/>
      <c r="P11185" s="25"/>
      <c r="Q11185" s="25"/>
      <c r="R11185" s="25"/>
      <c r="S11185" s="25"/>
      <c r="T11185" s="25"/>
    </row>
    <row r="11186" ht="15" spans="1:20">
      <c r="A11186" s="25"/>
      <c r="B11186" s="25"/>
      <c r="C11186" s="25"/>
      <c r="D11186" s="25"/>
      <c r="E11186" s="25"/>
      <c r="F11186" s="25"/>
      <c r="G11186" s="25"/>
      <c r="H11186" s="25"/>
      <c r="I11186" s="25"/>
      <c r="J11186" s="25"/>
      <c r="K11186" s="25"/>
      <c r="L11186" s="25"/>
      <c r="M11186" s="25"/>
      <c r="N11186" s="25"/>
      <c r="O11186" s="25"/>
      <c r="P11186" s="25"/>
      <c r="Q11186" s="25"/>
      <c r="R11186" s="25"/>
      <c r="S11186" s="25"/>
      <c r="T11186" s="25"/>
    </row>
    <row r="11187" ht="15" spans="1:20">
      <c r="A11187" s="25"/>
      <c r="B11187" s="25"/>
      <c r="C11187" s="25"/>
      <c r="D11187" s="25"/>
      <c r="E11187" s="25"/>
      <c r="F11187" s="25"/>
      <c r="G11187" s="25"/>
      <c r="H11187" s="25"/>
      <c r="I11187" s="25"/>
      <c r="J11187" s="25"/>
      <c r="K11187" s="25"/>
      <c r="L11187" s="25"/>
      <c r="M11187" s="25"/>
      <c r="N11187" s="25"/>
      <c r="O11187" s="25"/>
      <c r="P11187" s="25"/>
      <c r="Q11187" s="25"/>
      <c r="R11187" s="25"/>
      <c r="S11187" s="25"/>
      <c r="T11187" s="25"/>
    </row>
    <row r="11188" ht="15" spans="1:20">
      <c r="A11188" s="25"/>
      <c r="B11188" s="25"/>
      <c r="C11188" s="25"/>
      <c r="D11188" s="25"/>
      <c r="E11188" s="25"/>
      <c r="F11188" s="25"/>
      <c r="G11188" s="25"/>
      <c r="H11188" s="25"/>
      <c r="I11188" s="25"/>
      <c r="J11188" s="25"/>
      <c r="K11188" s="25"/>
      <c r="L11188" s="25"/>
      <c r="M11188" s="25"/>
      <c r="N11188" s="25"/>
      <c r="O11188" s="25"/>
      <c r="P11188" s="25"/>
      <c r="Q11188" s="25"/>
      <c r="R11188" s="25"/>
      <c r="S11188" s="25"/>
      <c r="T11188" s="25"/>
    </row>
    <row r="11189" ht="15" spans="1:20">
      <c r="A11189" s="25"/>
      <c r="B11189" s="25"/>
      <c r="C11189" s="25"/>
      <c r="D11189" s="25"/>
      <c r="E11189" s="25"/>
      <c r="F11189" s="25"/>
      <c r="G11189" s="25"/>
      <c r="H11189" s="25"/>
      <c r="I11189" s="25"/>
      <c r="J11189" s="25"/>
      <c r="K11189" s="25"/>
      <c r="L11189" s="25"/>
      <c r="M11189" s="25"/>
      <c r="N11189" s="25"/>
      <c r="O11189" s="25"/>
      <c r="P11189" s="25"/>
      <c r="Q11189" s="25"/>
      <c r="R11189" s="25"/>
      <c r="S11189" s="25"/>
      <c r="T11189" s="25"/>
    </row>
    <row r="11190" ht="15" spans="1:20">
      <c r="A11190" s="25"/>
      <c r="B11190" s="25"/>
      <c r="C11190" s="25"/>
      <c r="D11190" s="25"/>
      <c r="E11190" s="25"/>
      <c r="F11190" s="25"/>
      <c r="G11190" s="25"/>
      <c r="H11190" s="25"/>
      <c r="I11190" s="25"/>
      <c r="J11190" s="25"/>
      <c r="K11190" s="25"/>
      <c r="L11190" s="25"/>
      <c r="M11190" s="25"/>
      <c r="N11190" s="25"/>
      <c r="O11190" s="25"/>
      <c r="P11190" s="25"/>
      <c r="Q11190" s="25"/>
      <c r="R11190" s="25"/>
      <c r="S11190" s="25"/>
      <c r="T11190" s="25"/>
    </row>
    <row r="11191" ht="15" spans="1:20">
      <c r="A11191" s="25"/>
      <c r="B11191" s="25"/>
      <c r="C11191" s="25"/>
      <c r="D11191" s="25"/>
      <c r="E11191" s="25"/>
      <c r="F11191" s="25"/>
      <c r="G11191" s="25"/>
      <c r="H11191" s="25"/>
      <c r="I11191" s="25"/>
      <c r="J11191" s="25"/>
      <c r="K11191" s="25"/>
      <c r="L11191" s="25"/>
      <c r="M11191" s="25"/>
      <c r="N11191" s="25"/>
      <c r="O11191" s="25"/>
      <c r="P11191" s="25"/>
      <c r="Q11191" s="25"/>
      <c r="R11191" s="25"/>
      <c r="S11191" s="25"/>
      <c r="T11191" s="25"/>
    </row>
    <row r="11192" ht="15" spans="1:20">
      <c r="A11192" s="25"/>
      <c r="B11192" s="25"/>
      <c r="C11192" s="25"/>
      <c r="D11192" s="25"/>
      <c r="E11192" s="25"/>
      <c r="F11192" s="25"/>
      <c r="G11192" s="25"/>
      <c r="H11192" s="25"/>
      <c r="I11192" s="25"/>
      <c r="J11192" s="25"/>
      <c r="K11192" s="25"/>
      <c r="L11192" s="25"/>
      <c r="M11192" s="25"/>
      <c r="N11192" s="25"/>
      <c r="O11192" s="25"/>
      <c r="P11192" s="25"/>
      <c r="Q11192" s="25"/>
      <c r="R11192" s="25"/>
      <c r="S11192" s="25"/>
      <c r="T11192" s="25"/>
    </row>
    <row r="11193" ht="15" spans="1:20">
      <c r="A11193" s="25"/>
      <c r="B11193" s="25"/>
      <c r="C11193" s="25"/>
      <c r="D11193" s="25"/>
      <c r="E11193" s="25"/>
      <c r="F11193" s="25"/>
      <c r="G11193" s="25"/>
      <c r="H11193" s="25"/>
      <c r="I11193" s="25"/>
      <c r="J11193" s="25"/>
      <c r="K11193" s="25"/>
      <c r="L11193" s="25"/>
      <c r="M11193" s="25"/>
      <c r="N11193" s="25"/>
      <c r="O11193" s="25"/>
      <c r="P11193" s="25"/>
      <c r="Q11193" s="25"/>
      <c r="R11193" s="25"/>
      <c r="S11193" s="25"/>
      <c r="T11193" s="25"/>
    </row>
    <row r="11194" ht="15" spans="1:20">
      <c r="A11194" s="25"/>
      <c r="B11194" s="25"/>
      <c r="C11194" s="25"/>
      <c r="D11194" s="25"/>
      <c r="E11194" s="25"/>
      <c r="F11194" s="25"/>
      <c r="G11194" s="25"/>
      <c r="H11194" s="25"/>
      <c r="I11194" s="25"/>
      <c r="J11194" s="25"/>
      <c r="K11194" s="25"/>
      <c r="L11194" s="25"/>
      <c r="M11194" s="25"/>
      <c r="N11194" s="25"/>
      <c r="O11194" s="25"/>
      <c r="P11194" s="25"/>
      <c r="Q11194" s="25"/>
      <c r="R11194" s="25"/>
      <c r="S11194" s="25"/>
      <c r="T11194" s="25"/>
    </row>
    <row r="11195" ht="15" spans="1:20">
      <c r="A11195" s="25"/>
      <c r="B11195" s="25"/>
      <c r="C11195" s="25"/>
      <c r="D11195" s="25"/>
      <c r="E11195" s="25"/>
      <c r="F11195" s="25"/>
      <c r="G11195" s="25"/>
      <c r="H11195" s="25"/>
      <c r="I11195" s="25"/>
      <c r="J11195" s="25"/>
      <c r="K11195" s="25"/>
      <c r="L11195" s="25"/>
      <c r="M11195" s="25"/>
      <c r="N11195" s="25"/>
      <c r="O11195" s="25"/>
      <c r="P11195" s="25"/>
      <c r="Q11195" s="25"/>
      <c r="R11195" s="25"/>
      <c r="S11195" s="25"/>
      <c r="T11195" s="25"/>
    </row>
    <row r="11196" ht="15" spans="1:20">
      <c r="A11196" s="25"/>
      <c r="B11196" s="25"/>
      <c r="C11196" s="25"/>
      <c r="D11196" s="25"/>
      <c r="E11196" s="25"/>
      <c r="F11196" s="25"/>
      <c r="G11196" s="25"/>
      <c r="H11196" s="25"/>
      <c r="I11196" s="25"/>
      <c r="J11196" s="25"/>
      <c r="K11196" s="25"/>
      <c r="L11196" s="25"/>
      <c r="M11196" s="25"/>
      <c r="N11196" s="25"/>
      <c r="O11196" s="25"/>
      <c r="P11196" s="25"/>
      <c r="Q11196" s="25"/>
      <c r="R11196" s="25"/>
      <c r="S11196" s="25"/>
      <c r="T11196" s="25"/>
    </row>
    <row r="11197" ht="15" spans="1:20">
      <c r="A11197" s="25"/>
      <c r="B11197" s="25"/>
      <c r="C11197" s="25"/>
      <c r="D11197" s="25"/>
      <c r="E11197" s="25"/>
      <c r="F11197" s="25"/>
      <c r="G11197" s="25"/>
      <c r="H11197" s="25"/>
      <c r="I11197" s="25"/>
      <c r="J11197" s="25"/>
      <c r="K11197" s="25"/>
      <c r="L11197" s="25"/>
      <c r="M11197" s="25"/>
      <c r="N11197" s="25"/>
      <c r="O11197" s="25"/>
      <c r="P11197" s="25"/>
      <c r="Q11197" s="25"/>
      <c r="R11197" s="25"/>
      <c r="S11197" s="25"/>
      <c r="T11197" s="25"/>
    </row>
    <row r="11198" ht="15" spans="1:20">
      <c r="A11198" s="25"/>
      <c r="B11198" s="25"/>
      <c r="C11198" s="25"/>
      <c r="D11198" s="25"/>
      <c r="E11198" s="25"/>
      <c r="F11198" s="25"/>
      <c r="G11198" s="25"/>
      <c r="H11198" s="25"/>
      <c r="I11198" s="25"/>
      <c r="J11198" s="25"/>
      <c r="K11198" s="25"/>
      <c r="L11198" s="25"/>
      <c r="M11198" s="25"/>
      <c r="N11198" s="25"/>
      <c r="O11198" s="25"/>
      <c r="P11198" s="25"/>
      <c r="Q11198" s="25"/>
      <c r="R11198" s="25"/>
      <c r="S11198" s="25"/>
      <c r="T11198" s="25"/>
    </row>
    <row r="11199" ht="15" spans="1:20">
      <c r="A11199" s="25"/>
      <c r="B11199" s="25"/>
      <c r="C11199" s="25"/>
      <c r="D11199" s="25"/>
      <c r="E11199" s="25"/>
      <c r="F11199" s="25"/>
      <c r="G11199" s="25"/>
      <c r="H11199" s="25"/>
      <c r="I11199" s="25"/>
      <c r="J11199" s="25"/>
      <c r="K11199" s="25"/>
      <c r="L11199" s="25"/>
      <c r="M11199" s="25"/>
      <c r="N11199" s="25"/>
      <c r="O11199" s="25"/>
      <c r="P11199" s="25"/>
      <c r="Q11199" s="25"/>
      <c r="R11199" s="25"/>
      <c r="S11199" s="25"/>
      <c r="T11199" s="25"/>
    </row>
    <row r="11200" ht="15" spans="1:20">
      <c r="A11200" s="25"/>
      <c r="B11200" s="25"/>
      <c r="C11200" s="25"/>
      <c r="D11200" s="25"/>
      <c r="E11200" s="25"/>
      <c r="F11200" s="25"/>
      <c r="G11200" s="25"/>
      <c r="H11200" s="25"/>
      <c r="I11200" s="25"/>
      <c r="J11200" s="25"/>
      <c r="K11200" s="25"/>
      <c r="L11200" s="25"/>
      <c r="M11200" s="25"/>
      <c r="N11200" s="25"/>
      <c r="O11200" s="25"/>
      <c r="P11200" s="25"/>
      <c r="Q11200" s="25"/>
      <c r="R11200" s="25"/>
      <c r="S11200" s="25"/>
      <c r="T11200" s="25"/>
    </row>
    <row r="11201" ht="15" spans="1:20">
      <c r="A11201" s="25"/>
      <c r="B11201" s="25"/>
      <c r="C11201" s="25"/>
      <c r="D11201" s="25"/>
      <c r="E11201" s="25"/>
      <c r="F11201" s="25"/>
      <c r="G11201" s="25"/>
      <c r="H11201" s="25"/>
      <c r="I11201" s="25"/>
      <c r="J11201" s="25"/>
      <c r="K11201" s="25"/>
      <c r="L11201" s="25"/>
      <c r="M11201" s="25"/>
      <c r="N11201" s="25"/>
      <c r="O11201" s="25"/>
      <c r="P11201" s="25"/>
      <c r="Q11201" s="25"/>
      <c r="R11201" s="25"/>
      <c r="S11201" s="25"/>
      <c r="T11201" s="25"/>
    </row>
    <row r="11202" ht="15" spans="1:20">
      <c r="A11202" s="25"/>
      <c r="B11202" s="25"/>
      <c r="C11202" s="25"/>
      <c r="D11202" s="25"/>
      <c r="E11202" s="25"/>
      <c r="F11202" s="25"/>
      <c r="G11202" s="25"/>
      <c r="H11202" s="25"/>
      <c r="I11202" s="25"/>
      <c r="J11202" s="25"/>
      <c r="K11202" s="25"/>
      <c r="L11202" s="25"/>
      <c r="M11202" s="25"/>
      <c r="N11202" s="25"/>
      <c r="O11202" s="25"/>
      <c r="P11202" s="25"/>
      <c r="Q11202" s="25"/>
      <c r="R11202" s="25"/>
      <c r="S11202" s="25"/>
      <c r="T11202" s="25"/>
    </row>
    <row r="11203" ht="15" spans="1:20">
      <c r="A11203" s="25"/>
      <c r="B11203" s="25"/>
      <c r="C11203" s="25"/>
      <c r="D11203" s="25"/>
      <c r="E11203" s="25"/>
      <c r="F11203" s="25"/>
      <c r="G11203" s="25"/>
      <c r="H11203" s="25"/>
      <c r="I11203" s="25"/>
      <c r="J11203" s="25"/>
      <c r="K11203" s="25"/>
      <c r="L11203" s="25"/>
      <c r="M11203" s="25"/>
      <c r="N11203" s="25"/>
      <c r="O11203" s="25"/>
      <c r="P11203" s="25"/>
      <c r="Q11203" s="25"/>
      <c r="R11203" s="25"/>
      <c r="S11203" s="25"/>
      <c r="T11203" s="25"/>
    </row>
    <row r="11204" ht="15" spans="1:20">
      <c r="A11204" s="25"/>
      <c r="B11204" s="25"/>
      <c r="C11204" s="25"/>
      <c r="D11204" s="25"/>
      <c r="E11204" s="25"/>
      <c r="F11204" s="25"/>
      <c r="G11204" s="25"/>
      <c r="H11204" s="25"/>
      <c r="I11204" s="25"/>
      <c r="J11204" s="25"/>
      <c r="K11204" s="25"/>
      <c r="L11204" s="25"/>
      <c r="M11204" s="25"/>
      <c r="N11204" s="25"/>
      <c r="O11204" s="25"/>
      <c r="P11204" s="25"/>
      <c r="Q11204" s="25"/>
      <c r="R11204" s="25"/>
      <c r="S11204" s="25"/>
      <c r="T11204" s="25"/>
    </row>
    <row r="11205" ht="15" spans="1:20">
      <c r="A11205" s="25"/>
      <c r="B11205" s="25"/>
      <c r="C11205" s="25"/>
      <c r="D11205" s="25"/>
      <c r="E11205" s="25"/>
      <c r="F11205" s="25"/>
      <c r="G11205" s="25"/>
      <c r="H11205" s="25"/>
      <c r="I11205" s="25"/>
      <c r="J11205" s="25"/>
      <c r="K11205" s="25"/>
      <c r="L11205" s="25"/>
      <c r="M11205" s="25"/>
      <c r="N11205" s="25"/>
      <c r="O11205" s="25"/>
      <c r="P11205" s="25"/>
      <c r="Q11205" s="25"/>
      <c r="R11205" s="25"/>
      <c r="S11205" s="25"/>
      <c r="T11205" s="25"/>
    </row>
    <row r="11206" ht="15" spans="1:20">
      <c r="A11206" s="25"/>
      <c r="B11206" s="25"/>
      <c r="C11206" s="25"/>
      <c r="D11206" s="25"/>
      <c r="E11206" s="25"/>
      <c r="F11206" s="25"/>
      <c r="G11206" s="25"/>
      <c r="H11206" s="25"/>
      <c r="I11206" s="25"/>
      <c r="J11206" s="25"/>
      <c r="K11206" s="25"/>
      <c r="L11206" s="25"/>
      <c r="M11206" s="25"/>
      <c r="N11206" s="25"/>
      <c r="O11206" s="25"/>
      <c r="P11206" s="25"/>
      <c r="Q11206" s="25"/>
      <c r="R11206" s="25"/>
      <c r="S11206" s="25"/>
      <c r="T11206" s="25"/>
    </row>
    <row r="11207" ht="15" spans="1:20">
      <c r="A11207" s="25"/>
      <c r="B11207" s="25"/>
      <c r="C11207" s="25"/>
      <c r="D11207" s="25"/>
      <c r="E11207" s="25"/>
      <c r="F11207" s="25"/>
      <c r="G11207" s="25"/>
      <c r="H11207" s="25"/>
      <c r="I11207" s="25"/>
      <c r="J11207" s="25"/>
      <c r="K11207" s="25"/>
      <c r="L11207" s="25"/>
      <c r="M11207" s="25"/>
      <c r="N11207" s="25"/>
      <c r="O11207" s="25"/>
      <c r="P11207" s="25"/>
      <c r="Q11207" s="25"/>
      <c r="R11207" s="25"/>
      <c r="S11207" s="25"/>
      <c r="T11207" s="25"/>
    </row>
    <row r="11208" ht="15" spans="1:20">
      <c r="A11208" s="25"/>
      <c r="B11208" s="25"/>
      <c r="C11208" s="25"/>
      <c r="D11208" s="25"/>
      <c r="E11208" s="25"/>
      <c r="F11208" s="25"/>
      <c r="G11208" s="25"/>
      <c r="H11208" s="25"/>
      <c r="I11208" s="25"/>
      <c r="J11208" s="25"/>
      <c r="K11208" s="25"/>
      <c r="L11208" s="25"/>
      <c r="M11208" s="25"/>
      <c r="N11208" s="25"/>
      <c r="O11208" s="25"/>
      <c r="P11208" s="25"/>
      <c r="Q11208" s="25"/>
      <c r="R11208" s="25"/>
      <c r="S11208" s="25"/>
      <c r="T11208" s="25"/>
    </row>
    <row r="11209" ht="15" spans="1:20">
      <c r="A11209" s="25"/>
      <c r="B11209" s="25"/>
      <c r="C11209" s="25"/>
      <c r="D11209" s="25"/>
      <c r="E11209" s="25"/>
      <c r="F11209" s="25"/>
      <c r="G11209" s="25"/>
      <c r="H11209" s="25"/>
      <c r="I11209" s="25"/>
      <c r="J11209" s="25"/>
      <c r="K11209" s="25"/>
      <c r="L11209" s="25"/>
      <c r="M11209" s="25"/>
      <c r="N11209" s="25"/>
      <c r="O11209" s="25"/>
      <c r="P11209" s="25"/>
      <c r="Q11209" s="25"/>
      <c r="R11209" s="25"/>
      <c r="S11209" s="25"/>
      <c r="T11209" s="25"/>
    </row>
    <row r="11210" ht="15" spans="1:20">
      <c r="A11210" s="25"/>
      <c r="B11210" s="25"/>
      <c r="C11210" s="25"/>
      <c r="D11210" s="25"/>
      <c r="E11210" s="25"/>
      <c r="F11210" s="25"/>
      <c r="G11210" s="25"/>
      <c r="H11210" s="25"/>
      <c r="I11210" s="25"/>
      <c r="J11210" s="25"/>
      <c r="K11210" s="25"/>
      <c r="L11210" s="25"/>
      <c r="M11210" s="25"/>
      <c r="N11210" s="25"/>
      <c r="O11210" s="25"/>
      <c r="P11210" s="25"/>
      <c r="Q11210" s="25"/>
      <c r="R11210" s="25"/>
      <c r="S11210" s="25"/>
      <c r="T11210" s="25"/>
    </row>
    <row r="11211" ht="15" spans="1:20">
      <c r="A11211" s="25"/>
      <c r="B11211" s="25"/>
      <c r="C11211" s="25"/>
      <c r="D11211" s="25"/>
      <c r="E11211" s="25"/>
      <c r="F11211" s="25"/>
      <c r="G11211" s="25"/>
      <c r="H11211" s="25"/>
      <c r="I11211" s="25"/>
      <c r="J11211" s="25"/>
      <c r="K11211" s="25"/>
      <c r="L11211" s="25"/>
      <c r="M11211" s="25"/>
      <c r="N11211" s="25"/>
      <c r="O11211" s="25"/>
      <c r="P11211" s="25"/>
      <c r="Q11211" s="25"/>
      <c r="R11211" s="25"/>
      <c r="S11211" s="25"/>
      <c r="T11211" s="25"/>
    </row>
    <row r="11212" ht="15" spans="1:20">
      <c r="A11212" s="25"/>
      <c r="B11212" s="25"/>
      <c r="C11212" s="25"/>
      <c r="D11212" s="25"/>
      <c r="E11212" s="25"/>
      <c r="F11212" s="25"/>
      <c r="G11212" s="25"/>
      <c r="H11212" s="25"/>
      <c r="I11212" s="25"/>
      <c r="J11212" s="25"/>
      <c r="K11212" s="25"/>
      <c r="L11212" s="25"/>
      <c r="M11212" s="25"/>
      <c r="N11212" s="25"/>
      <c r="O11212" s="25"/>
      <c r="P11212" s="25"/>
      <c r="Q11212" s="25"/>
      <c r="R11212" s="25"/>
      <c r="S11212" s="25"/>
      <c r="T11212" s="25"/>
    </row>
    <row r="11213" ht="15" spans="1:20">
      <c r="A11213" s="25"/>
      <c r="B11213" s="25"/>
      <c r="C11213" s="25"/>
      <c r="D11213" s="25"/>
      <c r="E11213" s="25"/>
      <c r="F11213" s="25"/>
      <c r="G11213" s="25"/>
      <c r="H11213" s="25"/>
      <c r="I11213" s="25"/>
      <c r="J11213" s="25"/>
      <c r="K11213" s="25"/>
      <c r="L11213" s="25"/>
      <c r="M11213" s="25"/>
      <c r="N11213" s="25"/>
      <c r="O11213" s="25"/>
      <c r="P11213" s="25"/>
      <c r="Q11213" s="25"/>
      <c r="R11213" s="25"/>
      <c r="S11213" s="25"/>
      <c r="T11213" s="25"/>
    </row>
    <row r="11214" ht="15" spans="1:20">
      <c r="A11214" s="25"/>
      <c r="B11214" s="25"/>
      <c r="C11214" s="25"/>
      <c r="D11214" s="25"/>
      <c r="E11214" s="25"/>
      <c r="F11214" s="25"/>
      <c r="G11214" s="25"/>
      <c r="H11214" s="25"/>
      <c r="I11214" s="25"/>
      <c r="J11214" s="25"/>
      <c r="K11214" s="25"/>
      <c r="L11214" s="25"/>
      <c r="M11214" s="25"/>
      <c r="N11214" s="25"/>
      <c r="O11214" s="25"/>
      <c r="P11214" s="25"/>
      <c r="Q11214" s="25"/>
      <c r="R11214" s="25"/>
      <c r="S11214" s="25"/>
      <c r="T11214" s="25"/>
    </row>
    <row r="11215" ht="15" spans="1:20">
      <c r="A11215" s="25"/>
      <c r="B11215" s="25"/>
      <c r="C11215" s="25"/>
      <c r="D11215" s="25"/>
      <c r="E11215" s="25"/>
      <c r="F11215" s="25"/>
      <c r="G11215" s="25"/>
      <c r="H11215" s="25"/>
      <c r="I11215" s="25"/>
      <c r="J11215" s="25"/>
      <c r="K11215" s="25"/>
      <c r="L11215" s="25"/>
      <c r="M11215" s="25"/>
      <c r="N11215" s="25"/>
      <c r="O11215" s="25"/>
      <c r="P11215" s="25"/>
      <c r="Q11215" s="25"/>
      <c r="R11215" s="25"/>
      <c r="S11215" s="25"/>
      <c r="T11215" s="25"/>
    </row>
    <row r="11216" ht="15" spans="1:20">
      <c r="A11216" s="25"/>
      <c r="B11216" s="25"/>
      <c r="C11216" s="25"/>
      <c r="D11216" s="25"/>
      <c r="E11216" s="25"/>
      <c r="F11216" s="25"/>
      <c r="G11216" s="25"/>
      <c r="H11216" s="25"/>
      <c r="I11216" s="25"/>
      <c r="J11216" s="25"/>
      <c r="K11216" s="25"/>
      <c r="L11216" s="25"/>
      <c r="M11216" s="25"/>
      <c r="N11216" s="25"/>
      <c r="O11216" s="25"/>
      <c r="P11216" s="25"/>
      <c r="Q11216" s="25"/>
      <c r="R11216" s="25"/>
      <c r="S11216" s="25"/>
      <c r="T11216" s="25"/>
    </row>
    <row r="11217" ht="15" spans="1:20">
      <c r="A11217" s="25"/>
      <c r="B11217" s="25"/>
      <c r="C11217" s="25"/>
      <c r="D11217" s="25"/>
      <c r="E11217" s="25"/>
      <c r="F11217" s="25"/>
      <c r="G11217" s="25"/>
      <c r="H11217" s="25"/>
      <c r="I11217" s="25"/>
      <c r="J11217" s="25"/>
      <c r="K11217" s="25"/>
      <c r="L11217" s="25"/>
      <c r="M11217" s="25"/>
      <c r="N11217" s="25"/>
      <c r="O11217" s="25"/>
      <c r="P11217" s="25"/>
      <c r="Q11217" s="25"/>
      <c r="R11217" s="25"/>
      <c r="S11217" s="25"/>
      <c r="T11217" s="25"/>
    </row>
    <row r="11218" ht="15" spans="1:20">
      <c r="A11218" s="25"/>
      <c r="B11218" s="25"/>
      <c r="C11218" s="25"/>
      <c r="D11218" s="25"/>
      <c r="E11218" s="25"/>
      <c r="F11218" s="25"/>
      <c r="G11218" s="25"/>
      <c r="H11218" s="25"/>
      <c r="I11218" s="25"/>
      <c r="J11218" s="25"/>
      <c r="K11218" s="25"/>
      <c r="L11218" s="25"/>
      <c r="M11218" s="25"/>
      <c r="N11218" s="25"/>
      <c r="O11218" s="25"/>
      <c r="P11218" s="25"/>
      <c r="Q11218" s="25"/>
      <c r="R11218" s="25"/>
      <c r="S11218" s="25"/>
      <c r="T11218" s="25"/>
    </row>
    <row r="11219" ht="15" spans="1:20">
      <c r="A11219" s="25"/>
      <c r="B11219" s="25"/>
      <c r="C11219" s="25"/>
      <c r="D11219" s="25"/>
      <c r="E11219" s="25"/>
      <c r="F11219" s="25"/>
      <c r="G11219" s="25"/>
      <c r="H11219" s="25"/>
      <c r="I11219" s="25"/>
      <c r="J11219" s="25"/>
      <c r="K11219" s="25"/>
      <c r="L11219" s="25"/>
      <c r="M11219" s="25"/>
      <c r="N11219" s="25"/>
      <c r="O11219" s="25"/>
      <c r="P11219" s="25"/>
      <c r="Q11219" s="25"/>
      <c r="R11219" s="25"/>
      <c r="S11219" s="25"/>
      <c r="T11219" s="25"/>
    </row>
    <row r="11220" ht="15" spans="1:20">
      <c r="A11220" s="25"/>
      <c r="B11220" s="25"/>
      <c r="C11220" s="25"/>
      <c r="D11220" s="25"/>
      <c r="E11220" s="25"/>
      <c r="F11220" s="25"/>
      <c r="G11220" s="25"/>
      <c r="H11220" s="25"/>
      <c r="I11220" s="25"/>
      <c r="J11220" s="25"/>
      <c r="K11220" s="25"/>
      <c r="L11220" s="25"/>
      <c r="M11220" s="25"/>
      <c r="N11220" s="25"/>
      <c r="O11220" s="25"/>
      <c r="P11220" s="25"/>
      <c r="Q11220" s="25"/>
      <c r="R11220" s="25"/>
      <c r="S11220" s="25"/>
      <c r="T11220" s="25"/>
    </row>
    <row r="11221" ht="15" spans="1:20">
      <c r="A11221" s="25"/>
      <c r="B11221" s="25"/>
      <c r="C11221" s="25"/>
      <c r="D11221" s="25"/>
      <c r="E11221" s="25"/>
      <c r="F11221" s="25"/>
      <c r="G11221" s="25"/>
      <c r="H11221" s="25"/>
      <c r="I11221" s="25"/>
      <c r="J11221" s="25"/>
      <c r="K11221" s="25"/>
      <c r="L11221" s="25"/>
      <c r="M11221" s="25"/>
      <c r="N11221" s="25"/>
      <c r="O11221" s="25"/>
      <c r="P11221" s="25"/>
      <c r="Q11221" s="25"/>
      <c r="R11221" s="25"/>
      <c r="S11221" s="25"/>
      <c r="T11221" s="25"/>
    </row>
    <row r="11222" ht="15" spans="1:20">
      <c r="A11222" s="25"/>
      <c r="B11222" s="25"/>
      <c r="C11222" s="25"/>
      <c r="D11222" s="25"/>
      <c r="E11222" s="25"/>
      <c r="F11222" s="25"/>
      <c r="G11222" s="25"/>
      <c r="H11222" s="25"/>
      <c r="I11222" s="25"/>
      <c r="J11222" s="25"/>
      <c r="K11222" s="25"/>
      <c r="L11222" s="25"/>
      <c r="M11222" s="25"/>
      <c r="N11222" s="25"/>
      <c r="O11222" s="25"/>
      <c r="P11222" s="25"/>
      <c r="Q11222" s="25"/>
      <c r="R11222" s="25"/>
      <c r="S11222" s="25"/>
      <c r="T11222" s="25"/>
    </row>
    <row r="11223" ht="15" spans="1:20">
      <c r="A11223" s="25"/>
      <c r="B11223" s="25"/>
      <c r="C11223" s="25"/>
      <c r="D11223" s="25"/>
      <c r="E11223" s="25"/>
      <c r="F11223" s="25"/>
      <c r="G11223" s="25"/>
      <c r="H11223" s="25"/>
      <c r="I11223" s="25"/>
      <c r="J11223" s="25"/>
      <c r="K11223" s="25"/>
      <c r="L11223" s="25"/>
      <c r="M11223" s="25"/>
      <c r="N11223" s="25"/>
      <c r="O11223" s="25"/>
      <c r="P11223" s="25"/>
      <c r="Q11223" s="25"/>
      <c r="R11223" s="25"/>
      <c r="S11223" s="25"/>
      <c r="T11223" s="25"/>
    </row>
    <row r="11224" ht="15" spans="1:20">
      <c r="A11224" s="25"/>
      <c r="B11224" s="25"/>
      <c r="C11224" s="25"/>
      <c r="D11224" s="25"/>
      <c r="E11224" s="25"/>
      <c r="F11224" s="25"/>
      <c r="G11224" s="25"/>
      <c r="H11224" s="25"/>
      <c r="I11224" s="25"/>
      <c r="J11224" s="25"/>
      <c r="K11224" s="25"/>
      <c r="L11224" s="25"/>
      <c r="M11224" s="25"/>
      <c r="N11224" s="25"/>
      <c r="O11224" s="25"/>
      <c r="P11224" s="25"/>
      <c r="Q11224" s="25"/>
      <c r="R11224" s="25"/>
      <c r="S11224" s="25"/>
      <c r="T11224" s="25"/>
    </row>
    <row r="11225" ht="15" spans="1:20">
      <c r="A11225" s="25"/>
      <c r="B11225" s="25"/>
      <c r="C11225" s="25"/>
      <c r="D11225" s="25"/>
      <c r="E11225" s="25"/>
      <c r="F11225" s="25"/>
      <c r="G11225" s="25"/>
      <c r="H11225" s="25"/>
      <c r="I11225" s="25"/>
      <c r="J11225" s="25"/>
      <c r="K11225" s="25"/>
      <c r="L11225" s="25"/>
      <c r="M11225" s="25"/>
      <c r="N11225" s="25"/>
      <c r="O11225" s="25"/>
      <c r="P11225" s="25"/>
      <c r="Q11225" s="25"/>
      <c r="R11225" s="25"/>
      <c r="S11225" s="25"/>
      <c r="T11225" s="25"/>
    </row>
    <row r="11226" ht="15" spans="1:20">
      <c r="A11226" s="25"/>
      <c r="B11226" s="25"/>
      <c r="C11226" s="25"/>
      <c r="D11226" s="25"/>
      <c r="E11226" s="25"/>
      <c r="F11226" s="25"/>
      <c r="G11226" s="25"/>
      <c r="H11226" s="25"/>
      <c r="I11226" s="25"/>
      <c r="J11226" s="25"/>
      <c r="K11226" s="25"/>
      <c r="L11226" s="25"/>
      <c r="M11226" s="25"/>
      <c r="N11226" s="25"/>
      <c r="O11226" s="25"/>
      <c r="P11226" s="25"/>
      <c r="Q11226" s="25"/>
      <c r="R11226" s="25"/>
      <c r="S11226" s="25"/>
      <c r="T11226" s="25"/>
    </row>
    <row r="11227" ht="15" spans="1:20">
      <c r="A11227" s="25"/>
      <c r="B11227" s="25"/>
      <c r="C11227" s="25"/>
      <c r="D11227" s="25"/>
      <c r="E11227" s="25"/>
      <c r="F11227" s="25"/>
      <c r="G11227" s="25"/>
      <c r="H11227" s="25"/>
      <c r="I11227" s="25"/>
      <c r="J11227" s="25"/>
      <c r="K11227" s="25"/>
      <c r="L11227" s="25"/>
      <c r="M11227" s="25"/>
      <c r="N11227" s="25"/>
      <c r="O11227" s="25"/>
      <c r="P11227" s="25"/>
      <c r="Q11227" s="25"/>
      <c r="R11227" s="25"/>
      <c r="S11227" s="25"/>
      <c r="T11227" s="25"/>
    </row>
    <row r="11228" ht="15" spans="1:20">
      <c r="A11228" s="25"/>
      <c r="B11228" s="25"/>
      <c r="C11228" s="25"/>
      <c r="D11228" s="25"/>
      <c r="E11228" s="25"/>
      <c r="F11228" s="25"/>
      <c r="G11228" s="25"/>
      <c r="H11228" s="25"/>
      <c r="I11228" s="25"/>
      <c r="J11228" s="25"/>
      <c r="K11228" s="25"/>
      <c r="L11228" s="25"/>
      <c r="M11228" s="25"/>
      <c r="N11228" s="25"/>
      <c r="O11228" s="25"/>
      <c r="P11228" s="25"/>
      <c r="Q11228" s="25"/>
      <c r="R11228" s="25"/>
      <c r="S11228" s="25"/>
      <c r="T11228" s="25"/>
    </row>
    <row r="11229" ht="15" spans="1:20">
      <c r="A11229" s="25"/>
      <c r="B11229" s="25"/>
      <c r="C11229" s="25"/>
      <c r="D11229" s="25"/>
      <c r="E11229" s="25"/>
      <c r="F11229" s="25"/>
      <c r="G11229" s="25"/>
      <c r="H11229" s="25"/>
      <c r="I11229" s="25"/>
      <c r="J11229" s="25"/>
      <c r="K11229" s="25"/>
      <c r="L11229" s="25"/>
      <c r="M11229" s="25"/>
      <c r="N11229" s="25"/>
      <c r="O11229" s="25"/>
      <c r="P11229" s="25"/>
      <c r="Q11229" s="25"/>
      <c r="R11229" s="25"/>
      <c r="S11229" s="25"/>
      <c r="T11229" s="25"/>
    </row>
    <row r="11230" ht="15" spans="1:20">
      <c r="A11230" s="25"/>
      <c r="B11230" s="25"/>
      <c r="C11230" s="25"/>
      <c r="D11230" s="25"/>
      <c r="E11230" s="25"/>
      <c r="F11230" s="25"/>
      <c r="G11230" s="25"/>
      <c r="H11230" s="25"/>
      <c r="I11230" s="25"/>
      <c r="J11230" s="25"/>
      <c r="K11230" s="25"/>
      <c r="L11230" s="25"/>
      <c r="M11230" s="25"/>
      <c r="N11230" s="25"/>
      <c r="O11230" s="25"/>
      <c r="P11230" s="25"/>
      <c r="Q11230" s="25"/>
      <c r="R11230" s="25"/>
      <c r="S11230" s="25"/>
      <c r="T11230" s="25"/>
    </row>
    <row r="11231" ht="15" spans="1:20">
      <c r="A11231" s="25"/>
      <c r="B11231" s="25"/>
      <c r="C11231" s="25"/>
      <c r="D11231" s="25"/>
      <c r="E11231" s="25"/>
      <c r="F11231" s="25"/>
      <c r="G11231" s="25"/>
      <c r="H11231" s="25"/>
      <c r="I11231" s="25"/>
      <c r="J11231" s="25"/>
      <c r="K11231" s="25"/>
      <c r="L11231" s="25"/>
      <c r="M11231" s="25"/>
      <c r="N11231" s="25"/>
      <c r="O11231" s="25"/>
      <c r="P11231" s="25"/>
      <c r="Q11231" s="25"/>
      <c r="R11231" s="25"/>
      <c r="S11231" s="25"/>
      <c r="T11231" s="25"/>
    </row>
    <row r="11232" ht="15" spans="1:20">
      <c r="A11232" s="25"/>
      <c r="B11232" s="25"/>
      <c r="C11232" s="25"/>
      <c r="D11232" s="25"/>
      <c r="E11232" s="25"/>
      <c r="F11232" s="25"/>
      <c r="G11232" s="25"/>
      <c r="H11232" s="25"/>
      <c r="I11232" s="25"/>
      <c r="J11232" s="25"/>
      <c r="K11232" s="25"/>
      <c r="L11232" s="25"/>
      <c r="M11232" s="25"/>
      <c r="N11232" s="25"/>
      <c r="O11232" s="25"/>
      <c r="P11232" s="25"/>
      <c r="Q11232" s="25"/>
      <c r="R11232" s="25"/>
      <c r="S11232" s="25"/>
      <c r="T11232" s="25"/>
    </row>
    <row r="11233" ht="15" spans="1:20">
      <c r="A11233" s="25"/>
      <c r="B11233" s="25"/>
      <c r="C11233" s="25"/>
      <c r="D11233" s="25"/>
      <c r="E11233" s="25"/>
      <c r="F11233" s="25"/>
      <c r="G11233" s="25"/>
      <c r="H11233" s="25"/>
      <c r="I11233" s="25"/>
      <c r="J11233" s="25"/>
      <c r="K11233" s="25"/>
      <c r="L11233" s="25"/>
      <c r="M11233" s="25"/>
      <c r="N11233" s="25"/>
      <c r="O11233" s="25"/>
      <c r="P11233" s="25"/>
      <c r="Q11233" s="25"/>
      <c r="R11233" s="25"/>
      <c r="S11233" s="25"/>
      <c r="T11233" s="25"/>
    </row>
    <row r="11234" ht="15" spans="1:20">
      <c r="A11234" s="25"/>
      <c r="B11234" s="25"/>
      <c r="C11234" s="25"/>
      <c r="D11234" s="25"/>
      <c r="E11234" s="25"/>
      <c r="F11234" s="25"/>
      <c r="G11234" s="25"/>
      <c r="H11234" s="25"/>
      <c r="I11234" s="25"/>
      <c r="J11234" s="25"/>
      <c r="K11234" s="25"/>
      <c r="L11234" s="25"/>
      <c r="M11234" s="25"/>
      <c r="N11234" s="25"/>
      <c r="O11234" s="25"/>
      <c r="P11234" s="25"/>
      <c r="Q11234" s="25"/>
      <c r="R11234" s="25"/>
      <c r="S11234" s="25"/>
      <c r="T11234" s="25"/>
    </row>
    <row r="11235" ht="15" spans="1:20">
      <c r="A11235" s="25"/>
      <c r="B11235" s="25"/>
      <c r="C11235" s="25"/>
      <c r="D11235" s="25"/>
      <c r="E11235" s="25"/>
      <c r="F11235" s="25"/>
      <c r="G11235" s="25"/>
      <c r="H11235" s="25"/>
      <c r="I11235" s="25"/>
      <c r="J11235" s="25"/>
      <c r="K11235" s="25"/>
      <c r="L11235" s="25"/>
      <c r="M11235" s="25"/>
      <c r="N11235" s="25"/>
      <c r="O11235" s="25"/>
      <c r="P11235" s="25"/>
      <c r="Q11235" s="25"/>
      <c r="R11235" s="25"/>
      <c r="S11235" s="25"/>
      <c r="T11235" s="25"/>
    </row>
    <row r="11236" ht="15" spans="1:20">
      <c r="A11236" s="25"/>
      <c r="B11236" s="25"/>
      <c r="C11236" s="25"/>
      <c r="D11236" s="25"/>
      <c r="E11236" s="25"/>
      <c r="F11236" s="25"/>
      <c r="G11236" s="25"/>
      <c r="H11236" s="25"/>
      <c r="I11236" s="25"/>
      <c r="J11236" s="25"/>
      <c r="K11236" s="25"/>
      <c r="L11236" s="25"/>
      <c r="M11236" s="25"/>
      <c r="N11236" s="25"/>
      <c r="O11236" s="25"/>
      <c r="P11236" s="25"/>
      <c r="Q11236" s="25"/>
      <c r="R11236" s="25"/>
      <c r="S11236" s="25"/>
      <c r="T11236" s="25"/>
    </row>
    <row r="11237" ht="15" spans="1:20">
      <c r="A11237" s="25"/>
      <c r="B11237" s="25"/>
      <c r="C11237" s="25"/>
      <c r="D11237" s="25"/>
      <c r="E11237" s="25"/>
      <c r="F11237" s="25"/>
      <c r="G11237" s="25"/>
      <c r="H11237" s="25"/>
      <c r="I11237" s="25"/>
      <c r="J11237" s="25"/>
      <c r="K11237" s="25"/>
      <c r="L11237" s="25"/>
      <c r="M11237" s="25"/>
      <c r="N11237" s="25"/>
      <c r="O11237" s="25"/>
      <c r="P11237" s="25"/>
      <c r="Q11237" s="25"/>
      <c r="R11237" s="25"/>
      <c r="S11237" s="25"/>
      <c r="T11237" s="25"/>
    </row>
    <row r="11238" ht="15" spans="1:20">
      <c r="A11238" s="25"/>
      <c r="B11238" s="25"/>
      <c r="C11238" s="25"/>
      <c r="D11238" s="25"/>
      <c r="E11238" s="25"/>
      <c r="F11238" s="25"/>
      <c r="G11238" s="25"/>
      <c r="H11238" s="25"/>
      <c r="I11238" s="25"/>
      <c r="J11238" s="25"/>
      <c r="K11238" s="25"/>
      <c r="L11238" s="25"/>
      <c r="M11238" s="25"/>
      <c r="N11238" s="25"/>
      <c r="O11238" s="25"/>
      <c r="P11238" s="25"/>
      <c r="Q11238" s="25"/>
      <c r="R11238" s="25"/>
      <c r="S11238" s="25"/>
      <c r="T11238" s="25"/>
    </row>
    <row r="11239" ht="15" spans="1:20">
      <c r="A11239" s="25"/>
      <c r="B11239" s="25"/>
      <c r="C11239" s="25"/>
      <c r="D11239" s="25"/>
      <c r="E11239" s="25"/>
      <c r="F11239" s="25"/>
      <c r="G11239" s="25"/>
      <c r="H11239" s="25"/>
      <c r="I11239" s="25"/>
      <c r="J11239" s="25"/>
      <c r="K11239" s="25"/>
      <c r="L11239" s="25"/>
      <c r="M11239" s="25"/>
      <c r="N11239" s="25"/>
      <c r="O11239" s="25"/>
      <c r="P11239" s="25"/>
      <c r="Q11239" s="25"/>
      <c r="R11239" s="25"/>
      <c r="S11239" s="25"/>
      <c r="T11239" s="25"/>
    </row>
    <row r="11240" ht="15" spans="1:20">
      <c r="A11240" s="25"/>
      <c r="B11240" s="25"/>
      <c r="C11240" s="25"/>
      <c r="D11240" s="25"/>
      <c r="E11240" s="25"/>
      <c r="F11240" s="25"/>
      <c r="G11240" s="25"/>
      <c r="H11240" s="25"/>
      <c r="I11240" s="25"/>
      <c r="J11240" s="25"/>
      <c r="K11240" s="25"/>
      <c r="L11240" s="25"/>
      <c r="M11240" s="25"/>
      <c r="N11240" s="25"/>
      <c r="O11240" s="25"/>
      <c r="P11240" s="25"/>
      <c r="Q11240" s="25"/>
      <c r="R11240" s="25"/>
      <c r="S11240" s="25"/>
      <c r="T11240" s="25"/>
    </row>
    <row r="11241" ht="15" spans="1:20">
      <c r="A11241" s="25"/>
      <c r="B11241" s="25"/>
      <c r="C11241" s="25"/>
      <c r="D11241" s="25"/>
      <c r="E11241" s="25"/>
      <c r="F11241" s="25"/>
      <c r="G11241" s="25"/>
      <c r="H11241" s="25"/>
      <c r="I11241" s="25"/>
      <c r="J11241" s="25"/>
      <c r="K11241" s="25"/>
      <c r="L11241" s="25"/>
      <c r="M11241" s="25"/>
      <c r="N11241" s="25"/>
      <c r="O11241" s="25"/>
      <c r="P11241" s="25"/>
      <c r="Q11241" s="25"/>
      <c r="R11241" s="25"/>
      <c r="S11241" s="25"/>
      <c r="T11241" s="25"/>
    </row>
    <row r="11242" ht="15" spans="1:20">
      <c r="A11242" s="25"/>
      <c r="B11242" s="25"/>
      <c r="C11242" s="25"/>
      <c r="D11242" s="25"/>
      <c r="E11242" s="25"/>
      <c r="F11242" s="25"/>
      <c r="G11242" s="25"/>
      <c r="H11242" s="25"/>
      <c r="I11242" s="25"/>
      <c r="J11242" s="25"/>
      <c r="K11242" s="25"/>
      <c r="L11242" s="25"/>
      <c r="M11242" s="25"/>
      <c r="N11242" s="25"/>
      <c r="O11242" s="25"/>
      <c r="P11242" s="25"/>
      <c r="Q11242" s="25"/>
      <c r="R11242" s="25"/>
      <c r="S11242" s="25"/>
      <c r="T11242" s="25"/>
    </row>
    <row r="11243" ht="15" spans="1:20">
      <c r="A11243" s="25"/>
      <c r="B11243" s="25"/>
      <c r="C11243" s="25"/>
      <c r="D11243" s="25"/>
      <c r="E11243" s="25"/>
      <c r="F11243" s="25"/>
      <c r="G11243" s="25"/>
      <c r="H11243" s="25"/>
      <c r="I11243" s="25"/>
      <c r="J11243" s="25"/>
      <c r="K11243" s="25"/>
      <c r="L11243" s="25"/>
      <c r="M11243" s="25"/>
      <c r="N11243" s="25"/>
      <c r="O11243" s="25"/>
      <c r="P11243" s="25"/>
      <c r="Q11243" s="25"/>
      <c r="R11243" s="25"/>
      <c r="S11243" s="25"/>
      <c r="T11243" s="25"/>
    </row>
    <row r="11244" ht="15" spans="1:20">
      <c r="A11244" s="25"/>
      <c r="B11244" s="25"/>
      <c r="C11244" s="25"/>
      <c r="D11244" s="25"/>
      <c r="E11244" s="25"/>
      <c r="F11244" s="25"/>
      <c r="G11244" s="25"/>
      <c r="H11244" s="25"/>
      <c r="I11244" s="25"/>
      <c r="J11244" s="25"/>
      <c r="K11244" s="25"/>
      <c r="L11244" s="25"/>
      <c r="M11244" s="25"/>
      <c r="N11244" s="25"/>
      <c r="O11244" s="25"/>
      <c r="P11244" s="25"/>
      <c r="Q11244" s="25"/>
      <c r="R11244" s="25"/>
      <c r="S11244" s="25"/>
      <c r="T11244" s="25"/>
    </row>
    <row r="11245" ht="15" spans="1:20">
      <c r="A11245" s="25"/>
      <c r="B11245" s="25"/>
      <c r="C11245" s="25"/>
      <c r="D11245" s="25"/>
      <c r="E11245" s="25"/>
      <c r="F11245" s="25"/>
      <c r="G11245" s="25"/>
      <c r="H11245" s="25"/>
      <c r="I11245" s="25"/>
      <c r="J11245" s="25"/>
      <c r="K11245" s="25"/>
      <c r="L11245" s="25"/>
      <c r="M11245" s="25"/>
      <c r="N11245" s="25"/>
      <c r="O11245" s="25"/>
      <c r="P11245" s="25"/>
      <c r="Q11245" s="25"/>
      <c r="R11245" s="25"/>
      <c r="S11245" s="25"/>
      <c r="T11245" s="25"/>
    </row>
    <row r="11246" ht="15" spans="1:20">
      <c r="A11246" s="25"/>
      <c r="B11246" s="25"/>
      <c r="C11246" s="25"/>
      <c r="D11246" s="25"/>
      <c r="E11246" s="25"/>
      <c r="F11246" s="25"/>
      <c r="G11246" s="25"/>
      <c r="H11246" s="25"/>
      <c r="I11246" s="25"/>
      <c r="J11246" s="25"/>
      <c r="K11246" s="25"/>
      <c r="L11246" s="25"/>
      <c r="M11246" s="25"/>
      <c r="N11246" s="25"/>
      <c r="O11246" s="25"/>
      <c r="P11246" s="25"/>
      <c r="Q11246" s="25"/>
      <c r="R11246" s="25"/>
      <c r="S11246" s="25"/>
      <c r="T11246" s="25"/>
    </row>
    <row r="11247" ht="15" spans="1:20">
      <c r="A11247" s="25"/>
      <c r="B11247" s="25"/>
      <c r="C11247" s="25"/>
      <c r="D11247" s="25"/>
      <c r="E11247" s="25"/>
      <c r="F11247" s="25"/>
      <c r="G11247" s="25"/>
      <c r="H11247" s="25"/>
      <c r="I11247" s="25"/>
      <c r="J11247" s="25"/>
      <c r="K11247" s="25"/>
      <c r="L11247" s="25"/>
      <c r="M11247" s="25"/>
      <c r="N11247" s="25"/>
      <c r="O11247" s="25"/>
      <c r="P11247" s="25"/>
      <c r="Q11247" s="25"/>
      <c r="R11247" s="25"/>
      <c r="S11247" s="25"/>
      <c r="T11247" s="25"/>
    </row>
    <row r="11248" ht="15" spans="1:20">
      <c r="A11248" s="25"/>
      <c r="B11248" s="25"/>
      <c r="C11248" s="25"/>
      <c r="D11248" s="25"/>
      <c r="E11248" s="25"/>
      <c r="F11248" s="25"/>
      <c r="G11248" s="25"/>
      <c r="H11248" s="25"/>
      <c r="I11248" s="25"/>
      <c r="J11248" s="25"/>
      <c r="K11248" s="25"/>
      <c r="L11248" s="25"/>
      <c r="M11248" s="25"/>
      <c r="N11248" s="25"/>
      <c r="O11248" s="25"/>
      <c r="P11248" s="25"/>
      <c r="Q11248" s="25"/>
      <c r="R11248" s="25"/>
      <c r="S11248" s="25"/>
      <c r="T11248" s="25"/>
    </row>
    <row r="11249" ht="15" spans="1:20">
      <c r="A11249" s="25"/>
      <c r="B11249" s="25"/>
      <c r="C11249" s="25"/>
      <c r="D11249" s="25"/>
      <c r="E11249" s="25"/>
      <c r="F11249" s="25"/>
      <c r="G11249" s="25"/>
      <c r="H11249" s="25"/>
      <c r="I11249" s="25"/>
      <c r="J11249" s="25"/>
      <c r="K11249" s="25"/>
      <c r="L11249" s="25"/>
      <c r="M11249" s="25"/>
      <c r="N11249" s="25"/>
      <c r="O11249" s="25"/>
      <c r="P11249" s="25"/>
      <c r="Q11249" s="25"/>
      <c r="R11249" s="25"/>
      <c r="S11249" s="25"/>
      <c r="T11249" s="25"/>
    </row>
    <row r="11250" ht="15" spans="1:20">
      <c r="A11250" s="25"/>
      <c r="B11250" s="25"/>
      <c r="C11250" s="25"/>
      <c r="D11250" s="25"/>
      <c r="E11250" s="25"/>
      <c r="F11250" s="25"/>
      <c r="G11250" s="25"/>
      <c r="H11250" s="25"/>
      <c r="I11250" s="25"/>
      <c r="J11250" s="25"/>
      <c r="K11250" s="25"/>
      <c r="L11250" s="25"/>
      <c r="M11250" s="25"/>
      <c r="N11250" s="25"/>
      <c r="O11250" s="25"/>
      <c r="P11250" s="25"/>
      <c r="Q11250" s="25"/>
      <c r="R11250" s="25"/>
      <c r="S11250" s="25"/>
      <c r="T11250" s="25"/>
    </row>
    <row r="11251" ht="15" spans="1:20">
      <c r="A11251" s="25"/>
      <c r="B11251" s="25"/>
      <c r="C11251" s="25"/>
      <c r="D11251" s="25"/>
      <c r="E11251" s="25"/>
      <c r="F11251" s="25"/>
      <c r="G11251" s="25"/>
      <c r="H11251" s="25"/>
      <c r="I11251" s="25"/>
      <c r="J11251" s="25"/>
      <c r="K11251" s="25"/>
      <c r="L11251" s="25"/>
      <c r="M11251" s="25"/>
      <c r="N11251" s="25"/>
      <c r="O11251" s="25"/>
      <c r="P11251" s="25"/>
      <c r="Q11251" s="25"/>
      <c r="R11251" s="25"/>
      <c r="S11251" s="25"/>
      <c r="T11251" s="25"/>
    </row>
    <row r="11252" ht="15" spans="1:20">
      <c r="A11252" s="25"/>
      <c r="B11252" s="25"/>
      <c r="C11252" s="25"/>
      <c r="D11252" s="25"/>
      <c r="E11252" s="25"/>
      <c r="F11252" s="25"/>
      <c r="G11252" s="25"/>
      <c r="H11252" s="25"/>
      <c r="I11252" s="25"/>
      <c r="J11252" s="25"/>
      <c r="K11252" s="25"/>
      <c r="L11252" s="25"/>
      <c r="M11252" s="25"/>
      <c r="N11252" s="25"/>
      <c r="O11252" s="25"/>
      <c r="P11252" s="25"/>
      <c r="Q11252" s="25"/>
      <c r="R11252" s="25"/>
      <c r="S11252" s="25"/>
      <c r="T11252" s="25"/>
    </row>
    <row r="11253" ht="15" spans="1:20">
      <c r="A11253" s="25"/>
      <c r="B11253" s="25"/>
      <c r="C11253" s="25"/>
      <c r="D11253" s="25"/>
      <c r="E11253" s="25"/>
      <c r="F11253" s="25"/>
      <c r="G11253" s="25"/>
      <c r="H11253" s="25"/>
      <c r="I11253" s="25"/>
      <c r="J11253" s="25"/>
      <c r="K11253" s="25"/>
      <c r="L11253" s="25"/>
      <c r="M11253" s="25"/>
      <c r="N11253" s="25"/>
      <c r="O11253" s="25"/>
      <c r="P11253" s="25"/>
      <c r="Q11253" s="25"/>
      <c r="R11253" s="25"/>
      <c r="S11253" s="25"/>
      <c r="T11253" s="25"/>
    </row>
    <row r="11254" ht="15" spans="1:20">
      <c r="A11254" s="25"/>
      <c r="B11254" s="25"/>
      <c r="C11254" s="25"/>
      <c r="D11254" s="25"/>
      <c r="E11254" s="25"/>
      <c r="F11254" s="25"/>
      <c r="G11254" s="25"/>
      <c r="H11254" s="25"/>
      <c r="I11254" s="25"/>
      <c r="J11254" s="25"/>
      <c r="K11254" s="25"/>
      <c r="L11254" s="25"/>
      <c r="M11254" s="25"/>
      <c r="N11254" s="25"/>
      <c r="O11254" s="25"/>
      <c r="P11254" s="25"/>
      <c r="Q11254" s="25"/>
      <c r="R11254" s="25"/>
      <c r="S11254" s="25"/>
      <c r="T11254" s="25"/>
    </row>
    <row r="11255" ht="15" spans="1:20">
      <c r="A11255" s="25"/>
      <c r="B11255" s="25"/>
      <c r="C11255" s="25"/>
      <c r="D11255" s="25"/>
      <c r="E11255" s="25"/>
      <c r="F11255" s="25"/>
      <c r="G11255" s="25"/>
      <c r="H11255" s="25"/>
      <c r="I11255" s="25"/>
      <c r="J11255" s="25"/>
      <c r="K11255" s="25"/>
      <c r="L11255" s="25"/>
      <c r="M11255" s="25"/>
      <c r="N11255" s="25"/>
      <c r="O11255" s="25"/>
      <c r="P11255" s="25"/>
      <c r="Q11255" s="25"/>
      <c r="R11255" s="25"/>
      <c r="S11255" s="25"/>
      <c r="T11255" s="25"/>
    </row>
    <row r="11256" ht="15" spans="1:20">
      <c r="A11256" s="25"/>
      <c r="B11256" s="25"/>
      <c r="C11256" s="25"/>
      <c r="D11256" s="25"/>
      <c r="E11256" s="25"/>
      <c r="F11256" s="25"/>
      <c r="G11256" s="25"/>
      <c r="H11256" s="25"/>
      <c r="I11256" s="25"/>
      <c r="J11256" s="25"/>
      <c r="K11256" s="25"/>
      <c r="L11256" s="25"/>
      <c r="M11256" s="25"/>
      <c r="N11256" s="25"/>
      <c r="O11256" s="25"/>
      <c r="P11256" s="25"/>
      <c r="Q11256" s="25"/>
      <c r="R11256" s="25"/>
      <c r="S11256" s="25"/>
      <c r="T11256" s="25"/>
    </row>
    <row r="11257" ht="15" spans="1:20">
      <c r="A11257" s="25"/>
      <c r="B11257" s="25"/>
      <c r="C11257" s="25"/>
      <c r="D11257" s="25"/>
      <c r="E11257" s="25"/>
      <c r="F11257" s="25"/>
      <c r="G11257" s="25"/>
      <c r="H11257" s="25"/>
      <c r="I11257" s="25"/>
      <c r="J11257" s="25"/>
      <c r="K11257" s="25"/>
      <c r="L11257" s="25"/>
      <c r="M11257" s="25"/>
      <c r="N11257" s="25"/>
      <c r="O11257" s="25"/>
      <c r="P11257" s="25"/>
      <c r="Q11257" s="25"/>
      <c r="R11257" s="25"/>
      <c r="S11257" s="25"/>
      <c r="T11257" s="25"/>
    </row>
    <row r="11258" ht="15" spans="1:20">
      <c r="A11258" s="25"/>
      <c r="B11258" s="25"/>
      <c r="C11258" s="25"/>
      <c r="D11258" s="25"/>
      <c r="E11258" s="25"/>
      <c r="F11258" s="25"/>
      <c r="G11258" s="25"/>
      <c r="H11258" s="25"/>
      <c r="I11258" s="25"/>
      <c r="J11258" s="25"/>
      <c r="K11258" s="25"/>
      <c r="L11258" s="25"/>
      <c r="M11258" s="25"/>
      <c r="N11258" s="25"/>
      <c r="O11258" s="25"/>
      <c r="P11258" s="25"/>
      <c r="Q11258" s="25"/>
      <c r="R11258" s="25"/>
      <c r="S11258" s="25"/>
      <c r="T11258" s="25"/>
    </row>
    <row r="11259" ht="15" spans="1:20">
      <c r="A11259" s="25"/>
      <c r="B11259" s="25"/>
      <c r="C11259" s="25"/>
      <c r="D11259" s="25"/>
      <c r="E11259" s="25"/>
      <c r="F11259" s="25"/>
      <c r="G11259" s="25"/>
      <c r="H11259" s="25"/>
      <c r="I11259" s="25"/>
      <c r="J11259" s="25"/>
      <c r="K11259" s="25"/>
      <c r="L11259" s="25"/>
      <c r="M11259" s="25"/>
      <c r="N11259" s="25"/>
      <c r="O11259" s="25"/>
      <c r="P11259" s="25"/>
      <c r="Q11259" s="25"/>
      <c r="R11259" s="25"/>
      <c r="S11259" s="25"/>
      <c r="T11259" s="25"/>
    </row>
    <row r="11260" ht="15" spans="1:20">
      <c r="A11260" s="25"/>
      <c r="B11260" s="25"/>
      <c r="C11260" s="25"/>
      <c r="D11260" s="25"/>
      <c r="E11260" s="25"/>
      <c r="F11260" s="25"/>
      <c r="G11260" s="25"/>
      <c r="H11260" s="25"/>
      <c r="I11260" s="25"/>
      <c r="J11260" s="25"/>
      <c r="K11260" s="25"/>
      <c r="L11260" s="25"/>
      <c r="M11260" s="25"/>
      <c r="N11260" s="25"/>
      <c r="O11260" s="25"/>
      <c r="P11260" s="25"/>
      <c r="Q11260" s="25"/>
      <c r="R11260" s="25"/>
      <c r="S11260" s="25"/>
      <c r="T11260" s="25"/>
    </row>
    <row r="11261" ht="15" spans="1:20">
      <c r="A11261" s="25"/>
      <c r="B11261" s="25"/>
      <c r="C11261" s="25"/>
      <c r="D11261" s="25"/>
      <c r="E11261" s="25"/>
      <c r="F11261" s="25"/>
      <c r="G11261" s="25"/>
      <c r="H11261" s="25"/>
      <c r="I11261" s="25"/>
      <c r="J11261" s="25"/>
      <c r="K11261" s="25"/>
      <c r="L11261" s="25"/>
      <c r="M11261" s="25"/>
      <c r="N11261" s="25"/>
      <c r="O11261" s="25"/>
      <c r="P11261" s="25"/>
      <c r="Q11261" s="25"/>
      <c r="R11261" s="25"/>
      <c r="S11261" s="25"/>
      <c r="T11261" s="25"/>
    </row>
    <row r="11262" ht="15" spans="1:20">
      <c r="A11262" s="25"/>
      <c r="B11262" s="25"/>
      <c r="C11262" s="25"/>
      <c r="D11262" s="25"/>
      <c r="E11262" s="25"/>
      <c r="F11262" s="25"/>
      <c r="G11262" s="25"/>
      <c r="H11262" s="25"/>
      <c r="I11262" s="25"/>
      <c r="J11262" s="25"/>
      <c r="K11262" s="25"/>
      <c r="L11262" s="25"/>
      <c r="M11262" s="25"/>
      <c r="N11262" s="25"/>
      <c r="O11262" s="25"/>
      <c r="P11262" s="25"/>
      <c r="Q11262" s="25"/>
      <c r="R11262" s="25"/>
      <c r="S11262" s="25"/>
      <c r="T11262" s="25"/>
    </row>
    <row r="11263" ht="15" spans="1:20">
      <c r="A11263" s="25"/>
      <c r="B11263" s="25"/>
      <c r="C11263" s="25"/>
      <c r="D11263" s="25"/>
      <c r="E11263" s="25"/>
      <c r="F11263" s="25"/>
      <c r="G11263" s="25"/>
      <c r="H11263" s="25"/>
      <c r="I11263" s="25"/>
      <c r="J11263" s="25"/>
      <c r="K11263" s="25"/>
      <c r="L11263" s="25"/>
      <c r="M11263" s="25"/>
      <c r="N11263" s="25"/>
      <c r="O11263" s="25"/>
      <c r="P11263" s="25"/>
      <c r="Q11263" s="25"/>
      <c r="R11263" s="25"/>
      <c r="S11263" s="25"/>
      <c r="T11263" s="25"/>
    </row>
    <row r="11264" ht="15" spans="1:20">
      <c r="A11264" s="25"/>
      <c r="B11264" s="25"/>
      <c r="C11264" s="25"/>
      <c r="D11264" s="25"/>
      <c r="E11264" s="25"/>
      <c r="F11264" s="25"/>
      <c r="G11264" s="25"/>
      <c r="H11264" s="25"/>
      <c r="I11264" s="25"/>
      <c r="J11264" s="25"/>
      <c r="K11264" s="25"/>
      <c r="L11264" s="25"/>
      <c r="M11264" s="25"/>
      <c r="N11264" s="25"/>
      <c r="O11264" s="25"/>
      <c r="P11264" s="25"/>
      <c r="Q11264" s="25"/>
      <c r="R11264" s="25"/>
      <c r="S11264" s="25"/>
      <c r="T11264" s="25"/>
    </row>
    <row r="11265" ht="15" spans="1:20">
      <c r="A11265" s="25"/>
      <c r="B11265" s="25"/>
      <c r="C11265" s="25"/>
      <c r="D11265" s="25"/>
      <c r="E11265" s="25"/>
      <c r="F11265" s="25"/>
      <c r="G11265" s="25"/>
      <c r="H11265" s="25"/>
      <c r="I11265" s="25"/>
      <c r="J11265" s="25"/>
      <c r="K11265" s="25"/>
      <c r="L11265" s="25"/>
      <c r="M11265" s="25"/>
      <c r="N11265" s="25"/>
      <c r="O11265" s="25"/>
      <c r="P11265" s="25"/>
      <c r="Q11265" s="25"/>
      <c r="R11265" s="25"/>
      <c r="S11265" s="25"/>
      <c r="T11265" s="25"/>
    </row>
    <row r="11266" ht="15" spans="1:20">
      <c r="A11266" s="25"/>
      <c r="B11266" s="25"/>
      <c r="C11266" s="25"/>
      <c r="D11266" s="25"/>
      <c r="E11266" s="25"/>
      <c r="F11266" s="25"/>
      <c r="G11266" s="25"/>
      <c r="H11266" s="25"/>
      <c r="I11266" s="25"/>
      <c r="J11266" s="25"/>
      <c r="K11266" s="25"/>
      <c r="L11266" s="25"/>
      <c r="M11266" s="25"/>
      <c r="N11266" s="25"/>
      <c r="O11266" s="25"/>
      <c r="P11266" s="25"/>
      <c r="Q11266" s="25"/>
      <c r="R11266" s="25"/>
      <c r="S11266" s="25"/>
      <c r="T11266" s="25"/>
    </row>
    <row r="11267" ht="15" spans="1:20">
      <c r="A11267" s="25"/>
      <c r="B11267" s="25"/>
      <c r="C11267" s="25"/>
      <c r="D11267" s="25"/>
      <c r="E11267" s="25"/>
      <c r="F11267" s="25"/>
      <c r="G11267" s="25"/>
      <c r="H11267" s="25"/>
      <c r="I11267" s="25"/>
      <c r="J11267" s="25"/>
      <c r="K11267" s="25"/>
      <c r="L11267" s="25"/>
      <c r="M11267" s="25"/>
      <c r="N11267" s="25"/>
      <c r="O11267" s="25"/>
      <c r="P11267" s="25"/>
      <c r="Q11267" s="25"/>
      <c r="R11267" s="25"/>
      <c r="S11267" s="25"/>
      <c r="T11267" s="25"/>
    </row>
    <row r="11268" ht="15" spans="1:20">
      <c r="A11268" s="25"/>
      <c r="B11268" s="25"/>
      <c r="C11268" s="25"/>
      <c r="D11268" s="25"/>
      <c r="E11268" s="25"/>
      <c r="F11268" s="25"/>
      <c r="G11268" s="25"/>
      <c r="H11268" s="25"/>
      <c r="I11268" s="25"/>
      <c r="J11268" s="25"/>
      <c r="K11268" s="25"/>
      <c r="L11268" s="25"/>
      <c r="M11268" s="25"/>
      <c r="N11268" s="25"/>
      <c r="O11268" s="25"/>
      <c r="P11268" s="25"/>
      <c r="Q11268" s="25"/>
      <c r="R11268" s="25"/>
      <c r="S11268" s="25"/>
      <c r="T11268" s="25"/>
    </row>
    <row r="11269" ht="15" spans="1:20">
      <c r="A11269" s="25"/>
      <c r="B11269" s="25"/>
      <c r="C11269" s="25"/>
      <c r="D11269" s="25"/>
      <c r="E11269" s="25"/>
      <c r="F11269" s="25"/>
      <c r="G11269" s="25"/>
      <c r="H11269" s="25"/>
      <c r="I11269" s="25"/>
      <c r="J11269" s="25"/>
      <c r="K11269" s="25"/>
      <c r="L11269" s="25"/>
      <c r="M11269" s="25"/>
      <c r="N11269" s="25"/>
      <c r="O11269" s="25"/>
      <c r="P11269" s="25"/>
      <c r="Q11269" s="25"/>
      <c r="R11269" s="25"/>
      <c r="S11269" s="25"/>
      <c r="T11269" s="25"/>
    </row>
    <row r="11270" ht="15" spans="1:20">
      <c r="A11270" s="25"/>
      <c r="B11270" s="25"/>
      <c r="C11270" s="25"/>
      <c r="D11270" s="25"/>
      <c r="E11270" s="25"/>
      <c r="F11270" s="25"/>
      <c r="G11270" s="25"/>
      <c r="H11270" s="25"/>
      <c r="I11270" s="25"/>
      <c r="J11270" s="25"/>
      <c r="K11270" s="25"/>
      <c r="L11270" s="25"/>
      <c r="M11270" s="25"/>
      <c r="N11270" s="25"/>
      <c r="O11270" s="25"/>
      <c r="P11270" s="25"/>
      <c r="Q11270" s="25"/>
      <c r="R11270" s="25"/>
      <c r="S11270" s="25"/>
      <c r="T11270" s="25"/>
    </row>
    <row r="11271" ht="15" spans="1:20">
      <c r="A11271" s="25"/>
      <c r="B11271" s="25"/>
      <c r="C11271" s="25"/>
      <c r="D11271" s="25"/>
      <c r="E11271" s="25"/>
      <c r="F11271" s="25"/>
      <c r="G11271" s="25"/>
      <c r="H11271" s="25"/>
      <c r="I11271" s="25"/>
      <c r="J11271" s="25"/>
      <c r="K11271" s="25"/>
      <c r="L11271" s="25"/>
      <c r="M11271" s="25"/>
      <c r="N11271" s="25"/>
      <c r="O11271" s="25"/>
      <c r="P11271" s="25"/>
      <c r="Q11271" s="25"/>
      <c r="R11271" s="25"/>
      <c r="S11271" s="25"/>
      <c r="T11271" s="25"/>
    </row>
    <row r="11272" ht="15" spans="1:20">
      <c r="A11272" s="25"/>
      <c r="B11272" s="25"/>
      <c r="C11272" s="25"/>
      <c r="D11272" s="25"/>
      <c r="E11272" s="25"/>
      <c r="F11272" s="25"/>
      <c r="G11272" s="25"/>
      <c r="H11272" s="25"/>
      <c r="I11272" s="25"/>
      <c r="J11272" s="25"/>
      <c r="K11272" s="25"/>
      <c r="L11272" s="25"/>
      <c r="M11272" s="25"/>
      <c r="N11272" s="25"/>
      <c r="O11272" s="25"/>
      <c r="P11272" s="25"/>
      <c r="Q11272" s="25"/>
      <c r="R11272" s="25"/>
      <c r="S11272" s="25"/>
      <c r="T11272" s="25"/>
    </row>
    <row r="11273" ht="15" spans="1:20">
      <c r="A11273" s="25"/>
      <c r="B11273" s="25"/>
      <c r="C11273" s="25"/>
      <c r="D11273" s="25"/>
      <c r="E11273" s="25"/>
      <c r="F11273" s="25"/>
      <c r="G11273" s="25"/>
      <c r="H11273" s="25"/>
      <c r="I11273" s="25"/>
      <c r="J11273" s="25"/>
      <c r="K11273" s="25"/>
      <c r="L11273" s="25"/>
      <c r="M11273" s="25"/>
      <c r="N11273" s="25"/>
      <c r="O11273" s="25"/>
      <c r="P11273" s="25"/>
      <c r="Q11273" s="25"/>
      <c r="R11273" s="25"/>
      <c r="S11273" s="25"/>
      <c r="T11273" s="25"/>
    </row>
    <row r="11274" ht="15" spans="1:20">
      <c r="A11274" s="25"/>
      <c r="B11274" s="25"/>
      <c r="C11274" s="25"/>
      <c r="D11274" s="25"/>
      <c r="E11274" s="25"/>
      <c r="F11274" s="25"/>
      <c r="G11274" s="25"/>
      <c r="H11274" s="25"/>
      <c r="I11274" s="25"/>
      <c r="J11274" s="25"/>
      <c r="K11274" s="25"/>
      <c r="L11274" s="25"/>
      <c r="M11274" s="25"/>
      <c r="N11274" s="25"/>
      <c r="O11274" s="25"/>
      <c r="P11274" s="25"/>
      <c r="Q11274" s="25"/>
      <c r="R11274" s="25"/>
      <c r="S11274" s="25"/>
      <c r="T11274" s="25"/>
    </row>
    <row r="11275" ht="15" spans="1:20">
      <c r="A11275" s="25"/>
      <c r="B11275" s="25"/>
      <c r="C11275" s="25"/>
      <c r="D11275" s="25"/>
      <c r="E11275" s="25"/>
      <c r="F11275" s="25"/>
      <c r="G11275" s="25"/>
      <c r="H11275" s="25"/>
      <c r="I11275" s="25"/>
      <c r="J11275" s="25"/>
      <c r="K11275" s="25"/>
      <c r="L11275" s="25"/>
      <c r="M11275" s="25"/>
      <c r="N11275" s="25"/>
      <c r="O11275" s="25"/>
      <c r="P11275" s="25"/>
      <c r="Q11275" s="25"/>
      <c r="R11275" s="25"/>
      <c r="S11275" s="25"/>
      <c r="T11275" s="25"/>
    </row>
    <row r="11276" ht="15" spans="1:20">
      <c r="A11276" s="25"/>
      <c r="B11276" s="25"/>
      <c r="C11276" s="25"/>
      <c r="D11276" s="25"/>
      <c r="E11276" s="25"/>
      <c r="F11276" s="25"/>
      <c r="G11276" s="25"/>
      <c r="H11276" s="25"/>
      <c r="I11276" s="25"/>
      <c r="J11276" s="25"/>
      <c r="K11276" s="25"/>
      <c r="L11276" s="25"/>
      <c r="M11276" s="25"/>
      <c r="N11276" s="25"/>
      <c r="O11276" s="25"/>
      <c r="P11276" s="25"/>
      <c r="Q11276" s="25"/>
      <c r="R11276" s="25"/>
      <c r="S11276" s="25"/>
      <c r="T11276" s="25"/>
    </row>
    <row r="11277" ht="15" spans="1:20">
      <c r="A11277" s="25"/>
      <c r="B11277" s="25"/>
      <c r="C11277" s="25"/>
      <c r="D11277" s="25"/>
      <c r="E11277" s="25"/>
      <c r="F11277" s="25"/>
      <c r="G11277" s="25"/>
      <c r="H11277" s="25"/>
      <c r="I11277" s="25"/>
      <c r="J11277" s="25"/>
      <c r="K11277" s="25"/>
      <c r="L11277" s="25"/>
      <c r="M11277" s="25"/>
      <c r="N11277" s="25"/>
      <c r="O11277" s="25"/>
      <c r="P11277" s="25"/>
      <c r="Q11277" s="25"/>
      <c r="R11277" s="25"/>
      <c r="S11277" s="25"/>
      <c r="T11277" s="25"/>
    </row>
    <row r="11278" ht="15" spans="1:20">
      <c r="A11278" s="25"/>
      <c r="B11278" s="25"/>
      <c r="C11278" s="25"/>
      <c r="D11278" s="25"/>
      <c r="E11278" s="25"/>
      <c r="F11278" s="25"/>
      <c r="G11278" s="25"/>
      <c r="H11278" s="25"/>
      <c r="I11278" s="25"/>
      <c r="J11278" s="25"/>
      <c r="K11278" s="25"/>
      <c r="L11278" s="25"/>
      <c r="M11278" s="25"/>
      <c r="N11278" s="25"/>
      <c r="O11278" s="25"/>
      <c r="P11278" s="25"/>
      <c r="Q11278" s="25"/>
      <c r="R11278" s="25"/>
      <c r="S11278" s="25"/>
      <c r="T11278" s="25"/>
    </row>
    <row r="11279" ht="15" spans="1:20">
      <c r="A11279" s="25"/>
      <c r="B11279" s="25"/>
      <c r="C11279" s="25"/>
      <c r="D11279" s="25"/>
      <c r="E11279" s="25"/>
      <c r="F11279" s="25"/>
      <c r="G11279" s="25"/>
      <c r="H11279" s="25"/>
      <c r="I11279" s="25"/>
      <c r="J11279" s="25"/>
      <c r="K11279" s="25"/>
      <c r="L11279" s="25"/>
      <c r="M11279" s="25"/>
      <c r="N11279" s="25"/>
      <c r="O11279" s="25"/>
      <c r="P11279" s="25"/>
      <c r="Q11279" s="25"/>
      <c r="R11279" s="25"/>
      <c r="S11279" s="25"/>
      <c r="T11279" s="25"/>
    </row>
    <row r="11280" ht="15" spans="1:20">
      <c r="A11280" s="25"/>
      <c r="B11280" s="25"/>
      <c r="C11280" s="25"/>
      <c r="D11280" s="25"/>
      <c r="E11280" s="25"/>
      <c r="F11280" s="25"/>
      <c r="G11280" s="25"/>
      <c r="H11280" s="25"/>
      <c r="I11280" s="25"/>
      <c r="J11280" s="25"/>
      <c r="K11280" s="25"/>
      <c r="L11280" s="25"/>
      <c r="M11280" s="25"/>
      <c r="N11280" s="25"/>
      <c r="O11280" s="25"/>
      <c r="P11280" s="25"/>
      <c r="Q11280" s="25"/>
      <c r="R11280" s="25"/>
      <c r="S11280" s="25"/>
      <c r="T11280" s="25"/>
    </row>
    <row r="11281" ht="15" spans="1:20">
      <c r="A11281" s="25"/>
      <c r="B11281" s="25"/>
      <c r="C11281" s="25"/>
      <c r="D11281" s="25"/>
      <c r="E11281" s="25"/>
      <c r="F11281" s="25"/>
      <c r="G11281" s="25"/>
      <c r="H11281" s="25"/>
      <c r="I11281" s="25"/>
      <c r="J11281" s="25"/>
      <c r="K11281" s="25"/>
      <c r="L11281" s="25"/>
      <c r="M11281" s="25"/>
      <c r="N11281" s="25"/>
      <c r="O11281" s="25"/>
      <c r="P11281" s="25"/>
      <c r="Q11281" s="25"/>
      <c r="R11281" s="25"/>
      <c r="S11281" s="25"/>
      <c r="T11281" s="25"/>
    </row>
    <row r="11282" ht="15" spans="1:20">
      <c r="A11282" s="25"/>
      <c r="B11282" s="25"/>
      <c r="C11282" s="25"/>
      <c r="D11282" s="25"/>
      <c r="E11282" s="25"/>
      <c r="F11282" s="25"/>
      <c r="G11282" s="25"/>
      <c r="H11282" s="25"/>
      <c r="I11282" s="25"/>
      <c r="J11282" s="25"/>
      <c r="K11282" s="25"/>
      <c r="L11282" s="25"/>
      <c r="M11282" s="25"/>
      <c r="N11282" s="25"/>
      <c r="O11282" s="25"/>
      <c r="P11282" s="25"/>
      <c r="Q11282" s="25"/>
      <c r="R11282" s="25"/>
      <c r="S11282" s="25"/>
      <c r="T11282" s="25"/>
    </row>
    <row r="11283" ht="15" spans="1:20">
      <c r="A11283" s="25"/>
      <c r="B11283" s="25"/>
      <c r="C11283" s="25"/>
      <c r="D11283" s="25"/>
      <c r="E11283" s="25"/>
      <c r="F11283" s="25"/>
      <c r="G11283" s="25"/>
      <c r="H11283" s="25"/>
      <c r="I11283" s="25"/>
      <c r="J11283" s="25"/>
      <c r="K11283" s="25"/>
      <c r="L11283" s="25"/>
      <c r="M11283" s="25"/>
      <c r="N11283" s="25"/>
      <c r="O11283" s="25"/>
      <c r="P11283" s="25"/>
      <c r="Q11283" s="25"/>
      <c r="R11283" s="25"/>
      <c r="S11283" s="25"/>
      <c r="T11283" s="25"/>
    </row>
    <row r="11284" ht="15" spans="1:20">
      <c r="A11284" s="25"/>
      <c r="B11284" s="25"/>
      <c r="C11284" s="25"/>
      <c r="D11284" s="25"/>
      <c r="E11284" s="25"/>
      <c r="F11284" s="25"/>
      <c r="G11284" s="25"/>
      <c r="H11284" s="25"/>
      <c r="I11284" s="25"/>
      <c r="J11284" s="25"/>
      <c r="K11284" s="25"/>
      <c r="L11284" s="25"/>
      <c r="M11284" s="25"/>
      <c r="N11284" s="25"/>
      <c r="O11284" s="25"/>
      <c r="P11284" s="25"/>
      <c r="Q11284" s="25"/>
      <c r="R11284" s="25"/>
      <c r="S11284" s="25"/>
      <c r="T11284" s="25"/>
    </row>
    <row r="11285" ht="15" spans="1:20">
      <c r="A11285" s="25"/>
      <c r="B11285" s="25"/>
      <c r="C11285" s="25"/>
      <c r="D11285" s="25"/>
      <c r="E11285" s="25"/>
      <c r="F11285" s="25"/>
      <c r="G11285" s="25"/>
      <c r="H11285" s="25"/>
      <c r="I11285" s="25"/>
      <c r="J11285" s="25"/>
      <c r="K11285" s="25"/>
      <c r="L11285" s="25"/>
      <c r="M11285" s="25"/>
      <c r="N11285" s="25"/>
      <c r="O11285" s="25"/>
      <c r="P11285" s="25"/>
      <c r="Q11285" s="25"/>
      <c r="R11285" s="25"/>
      <c r="S11285" s="25"/>
      <c r="T11285" s="25"/>
    </row>
    <row r="11286" ht="15" spans="1:20">
      <c r="A11286" s="25"/>
      <c r="B11286" s="25"/>
      <c r="C11286" s="25"/>
      <c r="D11286" s="25"/>
      <c r="E11286" s="25"/>
      <c r="F11286" s="25"/>
      <c r="G11286" s="25"/>
      <c r="H11286" s="25"/>
      <c r="I11286" s="25"/>
      <c r="J11286" s="25"/>
      <c r="K11286" s="25"/>
      <c r="L11286" s="25"/>
      <c r="M11286" s="25"/>
      <c r="N11286" s="25"/>
      <c r="O11286" s="25"/>
      <c r="P11286" s="25"/>
      <c r="Q11286" s="25"/>
      <c r="R11286" s="25"/>
      <c r="S11286" s="25"/>
      <c r="T11286" s="25"/>
    </row>
    <row r="11287" ht="15" spans="1:20">
      <c r="A11287" s="25"/>
      <c r="B11287" s="25"/>
      <c r="C11287" s="25"/>
      <c r="D11287" s="25"/>
      <c r="E11287" s="25"/>
      <c r="F11287" s="25"/>
      <c r="G11287" s="25"/>
      <c r="H11287" s="25"/>
      <c r="I11287" s="25"/>
      <c r="J11287" s="25"/>
      <c r="K11287" s="25"/>
      <c r="L11287" s="25"/>
      <c r="M11287" s="25"/>
      <c r="N11287" s="25"/>
      <c r="O11287" s="25"/>
      <c r="P11287" s="25"/>
      <c r="Q11287" s="25"/>
      <c r="R11287" s="25"/>
      <c r="S11287" s="25"/>
      <c r="T11287" s="25"/>
    </row>
    <row r="11288" ht="15" spans="1:20">
      <c r="A11288" s="25"/>
      <c r="B11288" s="25"/>
      <c r="C11288" s="25"/>
      <c r="D11288" s="25"/>
      <c r="E11288" s="25"/>
      <c r="F11288" s="25"/>
      <c r="G11288" s="25"/>
      <c r="H11288" s="25"/>
      <c r="I11288" s="25"/>
      <c r="J11288" s="25"/>
      <c r="K11288" s="25"/>
      <c r="L11288" s="25"/>
      <c r="M11288" s="25"/>
      <c r="N11288" s="25"/>
      <c r="O11288" s="25"/>
      <c r="P11288" s="25"/>
      <c r="Q11288" s="25"/>
      <c r="R11288" s="25"/>
      <c r="S11288" s="25"/>
      <c r="T11288" s="25"/>
    </row>
    <row r="11289" ht="15" spans="1:20">
      <c r="A11289" s="25"/>
      <c r="B11289" s="25"/>
      <c r="C11289" s="25"/>
      <c r="D11289" s="25"/>
      <c r="E11289" s="25"/>
      <c r="F11289" s="25"/>
      <c r="G11289" s="25"/>
      <c r="H11289" s="25"/>
      <c r="I11289" s="25"/>
      <c r="J11289" s="25"/>
      <c r="K11289" s="25"/>
      <c r="L11289" s="25"/>
      <c r="M11289" s="25"/>
      <c r="N11289" s="25"/>
      <c r="O11289" s="25"/>
      <c r="P11289" s="25"/>
      <c r="Q11289" s="25"/>
      <c r="R11289" s="25"/>
      <c r="S11289" s="25"/>
      <c r="T11289" s="25"/>
    </row>
    <row r="11290" ht="15" spans="1:20">
      <c r="A11290" s="25"/>
      <c r="B11290" s="25"/>
      <c r="C11290" s="25"/>
      <c r="D11290" s="25"/>
      <c r="E11290" s="25"/>
      <c r="F11290" s="25"/>
      <c r="G11290" s="25"/>
      <c r="H11290" s="25"/>
      <c r="I11290" s="25"/>
      <c r="J11290" s="25"/>
      <c r="K11290" s="25"/>
      <c r="L11290" s="25"/>
      <c r="M11290" s="25"/>
      <c r="N11290" s="25"/>
      <c r="O11290" s="25"/>
      <c r="P11290" s="25"/>
      <c r="Q11290" s="25"/>
      <c r="R11290" s="25"/>
      <c r="S11290" s="25"/>
      <c r="T11290" s="25"/>
    </row>
    <row r="11291" ht="15" spans="1:20">
      <c r="A11291" s="25"/>
      <c r="B11291" s="25"/>
      <c r="C11291" s="25"/>
      <c r="D11291" s="25"/>
      <c r="E11291" s="25"/>
      <c r="F11291" s="25"/>
      <c r="G11291" s="25"/>
      <c r="H11291" s="25"/>
      <c r="I11291" s="25"/>
      <c r="J11291" s="25"/>
      <c r="K11291" s="25"/>
      <c r="L11291" s="25"/>
      <c r="M11291" s="25"/>
      <c r="N11291" s="25"/>
      <c r="O11291" s="25"/>
      <c r="P11291" s="25"/>
      <c r="Q11291" s="25"/>
      <c r="R11291" s="25"/>
      <c r="S11291" s="25"/>
      <c r="T11291" s="25"/>
    </row>
    <row r="11292" ht="15" spans="1:20">
      <c r="A11292" s="25"/>
      <c r="B11292" s="25"/>
      <c r="C11292" s="25"/>
      <c r="D11292" s="25"/>
      <c r="E11292" s="25"/>
      <c r="F11292" s="25"/>
      <c r="G11292" s="25"/>
      <c r="H11292" s="25"/>
      <c r="I11292" s="25"/>
      <c r="J11292" s="25"/>
      <c r="K11292" s="25"/>
      <c r="L11292" s="25"/>
      <c r="M11292" s="25"/>
      <c r="N11292" s="25"/>
      <c r="O11292" s="25"/>
      <c r="P11292" s="25"/>
      <c r="Q11292" s="25"/>
      <c r="R11292" s="25"/>
      <c r="S11292" s="25"/>
      <c r="T11292" s="25"/>
    </row>
    <row r="11293" ht="15" spans="1:20">
      <c r="A11293" s="25"/>
      <c r="B11293" s="25"/>
      <c r="C11293" s="25"/>
      <c r="D11293" s="25"/>
      <c r="E11293" s="25"/>
      <c r="F11293" s="25"/>
      <c r="G11293" s="25"/>
      <c r="H11293" s="25"/>
      <c r="I11293" s="25"/>
      <c r="J11293" s="25"/>
      <c r="K11293" s="25"/>
      <c r="L11293" s="25"/>
      <c r="M11293" s="25"/>
      <c r="N11293" s="25"/>
      <c r="O11293" s="25"/>
      <c r="P11293" s="25"/>
      <c r="Q11293" s="25"/>
      <c r="R11293" s="25"/>
      <c r="S11293" s="25"/>
      <c r="T11293" s="25"/>
    </row>
    <row r="11294" ht="15" spans="1:20">
      <c r="A11294" s="25"/>
      <c r="B11294" s="25"/>
      <c r="C11294" s="25"/>
      <c r="D11294" s="25"/>
      <c r="E11294" s="25"/>
      <c r="F11294" s="25"/>
      <c r="G11294" s="25"/>
      <c r="H11294" s="25"/>
      <c r="I11294" s="25"/>
      <c r="J11294" s="25"/>
      <c r="K11294" s="25"/>
      <c r="L11294" s="25"/>
      <c r="M11294" s="25"/>
      <c r="N11294" s="25"/>
      <c r="O11294" s="25"/>
      <c r="P11294" s="25"/>
      <c r="Q11294" s="25"/>
      <c r="R11294" s="25"/>
      <c r="S11294" s="25"/>
      <c r="T11294" s="25"/>
    </row>
    <row r="11295" ht="15" spans="1:20">
      <c r="A11295" s="25"/>
      <c r="B11295" s="25"/>
      <c r="C11295" s="25"/>
      <c r="D11295" s="25"/>
      <c r="E11295" s="25"/>
      <c r="F11295" s="25"/>
      <c r="G11295" s="25"/>
      <c r="H11295" s="25"/>
      <c r="I11295" s="25"/>
      <c r="J11295" s="25"/>
      <c r="K11295" s="25"/>
      <c r="L11295" s="25"/>
      <c r="M11295" s="25"/>
      <c r="N11295" s="25"/>
      <c r="O11295" s="25"/>
      <c r="P11295" s="25"/>
      <c r="Q11295" s="25"/>
      <c r="R11295" s="25"/>
      <c r="S11295" s="25"/>
      <c r="T11295" s="25"/>
    </row>
    <row r="11296" ht="15" spans="1:20">
      <c r="A11296" s="25"/>
      <c r="B11296" s="25"/>
      <c r="C11296" s="25"/>
      <c r="D11296" s="25"/>
      <c r="E11296" s="25"/>
      <c r="F11296" s="25"/>
      <c r="G11296" s="25"/>
      <c r="H11296" s="25"/>
      <c r="I11296" s="25"/>
      <c r="J11296" s="25"/>
      <c r="K11296" s="25"/>
      <c r="L11296" s="25"/>
      <c r="M11296" s="25"/>
      <c r="N11296" s="25"/>
      <c r="O11296" s="25"/>
      <c r="P11296" s="25"/>
      <c r="Q11296" s="25"/>
      <c r="R11296" s="25"/>
      <c r="S11296" s="25"/>
      <c r="T11296" s="25"/>
    </row>
    <row r="11297" ht="15" spans="1:20">
      <c r="A11297" s="25"/>
      <c r="B11297" s="25"/>
      <c r="C11297" s="25"/>
      <c r="D11297" s="25"/>
      <c r="E11297" s="25"/>
      <c r="F11297" s="25"/>
      <c r="G11297" s="25"/>
      <c r="H11297" s="25"/>
      <c r="I11297" s="25"/>
      <c r="J11297" s="25"/>
      <c r="K11297" s="25"/>
      <c r="L11297" s="25"/>
      <c r="M11297" s="25"/>
      <c r="N11297" s="25"/>
      <c r="O11297" s="25"/>
      <c r="P11297" s="25"/>
      <c r="Q11297" s="25"/>
      <c r="R11297" s="25"/>
      <c r="S11297" s="25"/>
      <c r="T11297" s="25"/>
    </row>
    <row r="11298" ht="15" spans="1:20">
      <c r="A11298" s="25"/>
      <c r="B11298" s="25"/>
      <c r="C11298" s="25"/>
      <c r="D11298" s="25"/>
      <c r="E11298" s="25"/>
      <c r="F11298" s="25"/>
      <c r="G11298" s="25"/>
      <c r="H11298" s="25"/>
      <c r="I11298" s="25"/>
      <c r="J11298" s="25"/>
      <c r="K11298" s="25"/>
      <c r="L11298" s="25"/>
      <c r="M11298" s="25"/>
      <c r="N11298" s="25"/>
      <c r="O11298" s="25"/>
      <c r="P11298" s="25"/>
      <c r="Q11298" s="25"/>
      <c r="R11298" s="25"/>
      <c r="S11298" s="25"/>
      <c r="T11298" s="25"/>
    </row>
    <row r="11299" ht="15" spans="1:20">
      <c r="A11299" s="25"/>
      <c r="B11299" s="25"/>
      <c r="C11299" s="25"/>
      <c r="D11299" s="25"/>
      <c r="E11299" s="25"/>
      <c r="F11299" s="25"/>
      <c r="G11299" s="25"/>
      <c r="H11299" s="25"/>
      <c r="I11299" s="25"/>
      <c r="J11299" s="25"/>
      <c r="K11299" s="25"/>
      <c r="L11299" s="25"/>
      <c r="M11299" s="25"/>
      <c r="N11299" s="25"/>
      <c r="O11299" s="25"/>
      <c r="P11299" s="25"/>
      <c r="Q11299" s="25"/>
      <c r="R11299" s="25"/>
      <c r="S11299" s="25"/>
      <c r="T11299" s="25"/>
    </row>
    <row r="11300" ht="15" spans="1:20">
      <c r="A11300" s="25"/>
      <c r="B11300" s="25"/>
      <c r="C11300" s="25"/>
      <c r="D11300" s="25"/>
      <c r="E11300" s="25"/>
      <c r="F11300" s="25"/>
      <c r="G11300" s="25"/>
      <c r="H11300" s="25"/>
      <c r="I11300" s="25"/>
      <c r="J11300" s="25"/>
      <c r="K11300" s="25"/>
      <c r="L11300" s="25"/>
      <c r="M11300" s="25"/>
      <c r="N11300" s="25"/>
      <c r="O11300" s="25"/>
      <c r="P11300" s="25"/>
      <c r="Q11300" s="25"/>
      <c r="R11300" s="25"/>
      <c r="S11300" s="25"/>
      <c r="T11300" s="25"/>
    </row>
    <row r="11301" ht="15" spans="1:20">
      <c r="A11301" s="25"/>
      <c r="B11301" s="25"/>
      <c r="C11301" s="25"/>
      <c r="D11301" s="25"/>
      <c r="E11301" s="25"/>
      <c r="F11301" s="25"/>
      <c r="G11301" s="25"/>
      <c r="H11301" s="25"/>
      <c r="I11301" s="25"/>
      <c r="J11301" s="25"/>
      <c r="K11301" s="25"/>
      <c r="L11301" s="25"/>
      <c r="M11301" s="25"/>
      <c r="N11301" s="25"/>
      <c r="O11301" s="25"/>
      <c r="P11301" s="25"/>
      <c r="Q11301" s="25"/>
      <c r="R11301" s="25"/>
      <c r="S11301" s="25"/>
      <c r="T11301" s="25"/>
    </row>
    <row r="11302" ht="15" spans="1:20">
      <c r="A11302" s="25"/>
      <c r="B11302" s="25"/>
      <c r="C11302" s="25"/>
      <c r="D11302" s="25"/>
      <c r="E11302" s="25"/>
      <c r="F11302" s="25"/>
      <c r="G11302" s="25"/>
      <c r="H11302" s="25"/>
      <c r="I11302" s="25"/>
      <c r="J11302" s="25"/>
      <c r="K11302" s="25"/>
      <c r="L11302" s="25"/>
      <c r="M11302" s="25"/>
      <c r="N11302" s="25"/>
      <c r="O11302" s="25"/>
      <c r="P11302" s="25"/>
      <c r="Q11302" s="25"/>
      <c r="R11302" s="25"/>
      <c r="S11302" s="25"/>
      <c r="T11302" s="25"/>
    </row>
    <row r="11303" ht="15" spans="1:20">
      <c r="A11303" s="25"/>
      <c r="B11303" s="25"/>
      <c r="C11303" s="25"/>
      <c r="D11303" s="25"/>
      <c r="E11303" s="25"/>
      <c r="F11303" s="25"/>
      <c r="G11303" s="25"/>
      <c r="H11303" s="25"/>
      <c r="I11303" s="25"/>
      <c r="J11303" s="25"/>
      <c r="K11303" s="25"/>
      <c r="L11303" s="25"/>
      <c r="M11303" s="25"/>
      <c r="N11303" s="25"/>
      <c r="O11303" s="25"/>
      <c r="P11303" s="25"/>
      <c r="Q11303" s="25"/>
      <c r="R11303" s="25"/>
      <c r="S11303" s="25"/>
      <c r="T11303" s="25"/>
    </row>
    <row r="11304" ht="15" spans="1:20">
      <c r="A11304" s="25"/>
      <c r="B11304" s="25"/>
      <c r="C11304" s="25"/>
      <c r="D11304" s="25"/>
      <c r="E11304" s="25"/>
      <c r="F11304" s="25"/>
      <c r="G11304" s="25"/>
      <c r="H11304" s="25"/>
      <c r="I11304" s="25"/>
      <c r="J11304" s="25"/>
      <c r="K11304" s="25"/>
      <c r="L11304" s="25"/>
      <c r="M11304" s="25"/>
      <c r="N11304" s="25"/>
      <c r="O11304" s="25"/>
      <c r="P11304" s="25"/>
      <c r="Q11304" s="25"/>
      <c r="R11304" s="25"/>
      <c r="S11304" s="25"/>
      <c r="T11304" s="25"/>
    </row>
    <row r="11305" ht="15" spans="1:20">
      <c r="A11305" s="25"/>
      <c r="B11305" s="25"/>
      <c r="C11305" s="25"/>
      <c r="D11305" s="25"/>
      <c r="E11305" s="25"/>
      <c r="F11305" s="25"/>
      <c r="G11305" s="25"/>
      <c r="H11305" s="25"/>
      <c r="I11305" s="25"/>
      <c r="J11305" s="25"/>
      <c r="K11305" s="25"/>
      <c r="L11305" s="25"/>
      <c r="M11305" s="25"/>
      <c r="N11305" s="25"/>
      <c r="O11305" s="25"/>
      <c r="P11305" s="25"/>
      <c r="Q11305" s="25"/>
      <c r="R11305" s="25"/>
      <c r="S11305" s="25"/>
      <c r="T11305" s="25"/>
    </row>
    <row r="11306" ht="15" spans="1:20">
      <c r="A11306" s="25"/>
      <c r="B11306" s="25"/>
      <c r="C11306" s="25"/>
      <c r="D11306" s="25"/>
      <c r="E11306" s="25"/>
      <c r="F11306" s="25"/>
      <c r="G11306" s="25"/>
      <c r="H11306" s="25"/>
      <c r="I11306" s="25"/>
      <c r="J11306" s="25"/>
      <c r="K11306" s="25"/>
      <c r="L11306" s="25"/>
      <c r="M11306" s="25"/>
      <c r="N11306" s="25"/>
      <c r="O11306" s="25"/>
      <c r="P11306" s="25"/>
      <c r="Q11306" s="25"/>
      <c r="R11306" s="25"/>
      <c r="S11306" s="25"/>
      <c r="T11306" s="25"/>
    </row>
    <row r="11307" ht="15" spans="1:20">
      <c r="A11307" s="25"/>
      <c r="B11307" s="25"/>
      <c r="C11307" s="25"/>
      <c r="D11307" s="25"/>
      <c r="E11307" s="25"/>
      <c r="F11307" s="25"/>
      <c r="G11307" s="25"/>
      <c r="H11307" s="25"/>
      <c r="I11307" s="25"/>
      <c r="J11307" s="25"/>
      <c r="K11307" s="25"/>
      <c r="L11307" s="25"/>
      <c r="M11307" s="25"/>
      <c r="N11307" s="25"/>
      <c r="O11307" s="25"/>
      <c r="P11307" s="25"/>
      <c r="Q11307" s="25"/>
      <c r="R11307" s="25"/>
      <c r="S11307" s="25"/>
      <c r="T11307" s="25"/>
    </row>
    <row r="11308" ht="15" spans="1:20">
      <c r="A11308" s="25"/>
      <c r="B11308" s="25"/>
      <c r="C11308" s="25"/>
      <c r="D11308" s="25"/>
      <c r="E11308" s="25"/>
      <c r="F11308" s="25"/>
      <c r="G11308" s="25"/>
      <c r="H11308" s="25"/>
      <c r="I11308" s="25"/>
      <c r="J11308" s="25"/>
      <c r="K11308" s="25"/>
      <c r="L11308" s="25"/>
      <c r="M11308" s="25"/>
      <c r="N11308" s="25"/>
      <c r="O11308" s="25"/>
      <c r="P11308" s="25"/>
      <c r="Q11308" s="25"/>
      <c r="R11308" s="25"/>
      <c r="S11308" s="25"/>
      <c r="T11308" s="25"/>
    </row>
    <row r="11309" ht="15" spans="1:20">
      <c r="A11309" s="25"/>
      <c r="B11309" s="25"/>
      <c r="C11309" s="25"/>
      <c r="D11309" s="25"/>
      <c r="E11309" s="25"/>
      <c r="F11309" s="25"/>
      <c r="G11309" s="25"/>
      <c r="H11309" s="25"/>
      <c r="I11309" s="25"/>
      <c r="J11309" s="25"/>
      <c r="K11309" s="25"/>
      <c r="L11309" s="25"/>
      <c r="M11309" s="25"/>
      <c r="N11309" s="25"/>
      <c r="O11309" s="25"/>
      <c r="P11309" s="25"/>
      <c r="Q11309" s="25"/>
      <c r="R11309" s="25"/>
      <c r="S11309" s="25"/>
      <c r="T11309" s="25"/>
    </row>
    <row r="11310" ht="15" spans="1:20">
      <c r="A11310" s="25"/>
      <c r="B11310" s="25"/>
      <c r="C11310" s="25"/>
      <c r="D11310" s="25"/>
      <c r="E11310" s="25"/>
      <c r="F11310" s="25"/>
      <c r="G11310" s="25"/>
      <c r="H11310" s="25"/>
      <c r="I11310" s="25"/>
      <c r="J11310" s="25"/>
      <c r="K11310" s="25"/>
      <c r="L11310" s="25"/>
      <c r="M11310" s="25"/>
      <c r="N11310" s="25"/>
      <c r="O11310" s="25"/>
      <c r="P11310" s="25"/>
      <c r="Q11310" s="25"/>
      <c r="R11310" s="25"/>
      <c r="S11310" s="25"/>
      <c r="T11310" s="25"/>
    </row>
    <row r="11311" ht="15" spans="1:20">
      <c r="A11311" s="25"/>
      <c r="B11311" s="25"/>
      <c r="C11311" s="25"/>
      <c r="D11311" s="25"/>
      <c r="E11311" s="25"/>
      <c r="F11311" s="25"/>
      <c r="G11311" s="25"/>
      <c r="H11311" s="25"/>
      <c r="I11311" s="25"/>
      <c r="J11311" s="25"/>
      <c r="K11311" s="25"/>
      <c r="L11311" s="25"/>
      <c r="M11311" s="25"/>
      <c r="N11311" s="25"/>
      <c r="O11311" s="25"/>
      <c r="P11311" s="25"/>
      <c r="Q11311" s="25"/>
      <c r="R11311" s="25"/>
      <c r="S11311" s="25"/>
      <c r="T11311" s="25"/>
    </row>
    <row r="11312" ht="15" spans="1:20">
      <c r="A11312" s="25"/>
      <c r="B11312" s="25"/>
      <c r="C11312" s="25"/>
      <c r="D11312" s="25"/>
      <c r="E11312" s="25"/>
      <c r="F11312" s="25"/>
      <c r="G11312" s="25"/>
      <c r="H11312" s="25"/>
      <c r="I11312" s="25"/>
      <c r="J11312" s="25"/>
      <c r="K11312" s="25"/>
      <c r="L11312" s="25"/>
      <c r="M11312" s="25"/>
      <c r="N11312" s="25"/>
      <c r="O11312" s="25"/>
      <c r="P11312" s="25"/>
      <c r="Q11312" s="25"/>
      <c r="R11312" s="25"/>
      <c r="S11312" s="25"/>
      <c r="T11312" s="25"/>
    </row>
    <row r="11313" ht="15" spans="1:20">
      <c r="A11313" s="25"/>
      <c r="B11313" s="25"/>
      <c r="C11313" s="25"/>
      <c r="D11313" s="25"/>
      <c r="E11313" s="25"/>
      <c r="F11313" s="25"/>
      <c r="G11313" s="25"/>
      <c r="H11313" s="25"/>
      <c r="I11313" s="25"/>
      <c r="J11313" s="25"/>
      <c r="K11313" s="25"/>
      <c r="L11313" s="25"/>
      <c r="M11313" s="25"/>
      <c r="N11313" s="25"/>
      <c r="O11313" s="25"/>
      <c r="P11313" s="25"/>
      <c r="Q11313" s="25"/>
      <c r="R11313" s="25"/>
      <c r="S11313" s="25"/>
      <c r="T11313" s="25"/>
    </row>
    <row r="11314" ht="15" spans="1:20">
      <c r="A11314" s="25"/>
      <c r="B11314" s="25"/>
      <c r="C11314" s="25"/>
      <c r="D11314" s="25"/>
      <c r="E11314" s="25"/>
      <c r="F11314" s="25"/>
      <c r="G11314" s="25"/>
      <c r="H11314" s="25"/>
      <c r="I11314" s="25"/>
      <c r="J11314" s="25"/>
      <c r="K11314" s="25"/>
      <c r="L11314" s="25"/>
      <c r="M11314" s="25"/>
      <c r="N11314" s="25"/>
      <c r="O11314" s="25"/>
      <c r="P11314" s="25"/>
      <c r="Q11314" s="25"/>
      <c r="R11314" s="25"/>
      <c r="S11314" s="25"/>
      <c r="T11314" s="25"/>
    </row>
    <row r="11315" ht="15" spans="1:20">
      <c r="A11315" s="25"/>
      <c r="B11315" s="25"/>
      <c r="C11315" s="25"/>
      <c r="D11315" s="25"/>
      <c r="E11315" s="25"/>
      <c r="F11315" s="25"/>
      <c r="G11315" s="25"/>
      <c r="H11315" s="25"/>
      <c r="I11315" s="25"/>
      <c r="J11315" s="25"/>
      <c r="K11315" s="25"/>
      <c r="L11315" s="25"/>
      <c r="M11315" s="25"/>
      <c r="N11315" s="25"/>
      <c r="O11315" s="25"/>
      <c r="P11315" s="25"/>
      <c r="Q11315" s="25"/>
      <c r="R11315" s="25"/>
      <c r="S11315" s="25"/>
      <c r="T11315" s="25"/>
    </row>
    <row r="11316" ht="15" spans="1:20">
      <c r="A11316" s="25"/>
      <c r="B11316" s="25"/>
      <c r="C11316" s="25"/>
      <c r="D11316" s="25"/>
      <c r="E11316" s="25"/>
      <c r="F11316" s="25"/>
      <c r="G11316" s="25"/>
      <c r="H11316" s="25"/>
      <c r="I11316" s="25"/>
      <c r="J11316" s="25"/>
      <c r="K11316" s="25"/>
      <c r="L11316" s="25"/>
      <c r="M11316" s="25"/>
      <c r="N11316" s="25"/>
      <c r="O11316" s="25"/>
      <c r="P11316" s="25"/>
      <c r="Q11316" s="25"/>
      <c r="R11316" s="25"/>
      <c r="S11316" s="25"/>
      <c r="T11316" s="25"/>
    </row>
    <row r="11317" ht="15" spans="1:20">
      <c r="A11317" s="25"/>
      <c r="B11317" s="25"/>
      <c r="C11317" s="25"/>
      <c r="D11317" s="25"/>
      <c r="E11317" s="25"/>
      <c r="F11317" s="25"/>
      <c r="G11317" s="25"/>
      <c r="H11317" s="25"/>
      <c r="I11317" s="25"/>
      <c r="J11317" s="25"/>
      <c r="K11317" s="25"/>
      <c r="L11317" s="25"/>
      <c r="M11317" s="25"/>
      <c r="N11317" s="25"/>
      <c r="O11317" s="25"/>
      <c r="P11317" s="25"/>
      <c r="Q11317" s="25"/>
      <c r="R11317" s="25"/>
      <c r="S11317" s="25"/>
      <c r="T11317" s="25"/>
    </row>
    <row r="11318" ht="15" spans="1:20">
      <c r="A11318" s="25"/>
      <c r="B11318" s="25"/>
      <c r="C11318" s="25"/>
      <c r="D11318" s="25"/>
      <c r="E11318" s="25"/>
      <c r="F11318" s="25"/>
      <c r="G11318" s="25"/>
      <c r="H11318" s="25"/>
      <c r="I11318" s="25"/>
      <c r="J11318" s="25"/>
      <c r="K11318" s="25"/>
      <c r="L11318" s="25"/>
      <c r="M11318" s="25"/>
      <c r="N11318" s="25"/>
      <c r="O11318" s="25"/>
      <c r="P11318" s="25"/>
      <c r="Q11318" s="25"/>
      <c r="R11318" s="25"/>
      <c r="S11318" s="25"/>
      <c r="T11318" s="25"/>
    </row>
    <row r="11319" ht="15" spans="1:20">
      <c r="A11319" s="25"/>
      <c r="B11319" s="25"/>
      <c r="C11319" s="25"/>
      <c r="D11319" s="25"/>
      <c r="E11319" s="25"/>
      <c r="F11319" s="25"/>
      <c r="G11319" s="25"/>
      <c r="H11319" s="25"/>
      <c r="I11319" s="25"/>
      <c r="J11319" s="25"/>
      <c r="K11319" s="25"/>
      <c r="L11319" s="25"/>
      <c r="M11319" s="25"/>
      <c r="N11319" s="25"/>
      <c r="O11319" s="25"/>
      <c r="P11319" s="25"/>
      <c r="Q11319" s="25"/>
      <c r="R11319" s="25"/>
      <c r="S11319" s="25"/>
      <c r="T11319" s="25"/>
    </row>
    <row r="11320" ht="15" spans="1:20">
      <c r="A11320" s="25"/>
      <c r="B11320" s="25"/>
      <c r="C11320" s="25"/>
      <c r="D11320" s="25"/>
      <c r="E11320" s="25"/>
      <c r="F11320" s="25"/>
      <c r="G11320" s="25"/>
      <c r="H11320" s="25"/>
      <c r="I11320" s="25"/>
      <c r="J11320" s="25"/>
      <c r="K11320" s="25"/>
      <c r="L11320" s="25"/>
      <c r="M11320" s="25"/>
      <c r="N11320" s="25"/>
      <c r="O11320" s="25"/>
      <c r="P11320" s="25"/>
      <c r="Q11320" s="25"/>
      <c r="R11320" s="25"/>
      <c r="S11320" s="25"/>
      <c r="T11320" s="25"/>
    </row>
    <row r="11321" ht="15" spans="1:20">
      <c r="A11321" s="25"/>
      <c r="B11321" s="25"/>
      <c r="C11321" s="25"/>
      <c r="D11321" s="25"/>
      <c r="E11321" s="25"/>
      <c r="F11321" s="25"/>
      <c r="G11321" s="25"/>
      <c r="H11321" s="25"/>
      <c r="I11321" s="25"/>
      <c r="J11321" s="25"/>
      <c r="K11321" s="25"/>
      <c r="L11321" s="25"/>
      <c r="M11321" s="25"/>
      <c r="N11321" s="25"/>
      <c r="O11321" s="25"/>
      <c r="P11321" s="25"/>
      <c r="Q11321" s="25"/>
      <c r="R11321" s="25"/>
      <c r="S11321" s="25"/>
      <c r="T11321" s="25"/>
    </row>
    <row r="11322" ht="15" spans="1:20">
      <c r="A11322" s="25"/>
      <c r="B11322" s="25"/>
      <c r="C11322" s="25"/>
      <c r="D11322" s="25"/>
      <c r="E11322" s="25"/>
      <c r="F11322" s="25"/>
      <c r="G11322" s="25"/>
      <c r="H11322" s="25"/>
      <c r="I11322" s="25"/>
      <c r="J11322" s="25"/>
      <c r="K11322" s="25"/>
      <c r="L11322" s="25"/>
      <c r="M11322" s="25"/>
      <c r="N11322" s="25"/>
      <c r="O11322" s="25"/>
      <c r="P11322" s="25"/>
      <c r="Q11322" s="25"/>
      <c r="R11322" s="25"/>
      <c r="S11322" s="25"/>
      <c r="T11322" s="25"/>
    </row>
    <row r="11323" ht="15" spans="1:20">
      <c r="A11323" s="25"/>
      <c r="B11323" s="25"/>
      <c r="C11323" s="25"/>
      <c r="D11323" s="25"/>
      <c r="E11323" s="25"/>
      <c r="F11323" s="25"/>
      <c r="G11323" s="25"/>
      <c r="H11323" s="25"/>
      <c r="I11323" s="25"/>
      <c r="J11323" s="25"/>
      <c r="K11323" s="25"/>
      <c r="L11323" s="25"/>
      <c r="M11323" s="25"/>
      <c r="N11323" s="25"/>
      <c r="O11323" s="25"/>
      <c r="P11323" s="25"/>
      <c r="Q11323" s="25"/>
      <c r="R11323" s="25"/>
      <c r="S11323" s="25"/>
      <c r="T11323" s="25"/>
    </row>
    <row r="11324" ht="15" spans="1:20">
      <c r="A11324" s="25"/>
      <c r="B11324" s="25"/>
      <c r="C11324" s="25"/>
      <c r="D11324" s="25"/>
      <c r="E11324" s="25"/>
      <c r="F11324" s="25"/>
      <c r="G11324" s="25"/>
      <c r="H11324" s="25"/>
      <c r="I11324" s="25"/>
      <c r="J11324" s="25"/>
      <c r="K11324" s="25"/>
      <c r="L11324" s="25"/>
      <c r="M11324" s="25"/>
      <c r="N11324" s="25"/>
      <c r="O11324" s="25"/>
      <c r="P11324" s="25"/>
      <c r="Q11324" s="25"/>
      <c r="R11324" s="25"/>
      <c r="S11324" s="25"/>
      <c r="T11324" s="25"/>
    </row>
    <row r="11325" ht="15" spans="1:20">
      <c r="A11325" s="25"/>
      <c r="B11325" s="25"/>
      <c r="C11325" s="25"/>
      <c r="D11325" s="25"/>
      <c r="E11325" s="25"/>
      <c r="F11325" s="25"/>
      <c r="G11325" s="25"/>
      <c r="H11325" s="25"/>
      <c r="I11325" s="25"/>
      <c r="J11325" s="25"/>
      <c r="K11325" s="25"/>
      <c r="L11325" s="25"/>
      <c r="M11325" s="25"/>
      <c r="N11325" s="25"/>
      <c r="O11325" s="25"/>
      <c r="P11325" s="25"/>
      <c r="Q11325" s="25"/>
      <c r="R11325" s="25"/>
      <c r="S11325" s="25"/>
      <c r="T11325" s="25"/>
    </row>
    <row r="11326" ht="15" spans="1:20">
      <c r="A11326" s="25"/>
      <c r="B11326" s="25"/>
      <c r="C11326" s="25"/>
      <c r="D11326" s="25"/>
      <c r="E11326" s="25"/>
      <c r="F11326" s="25"/>
      <c r="G11326" s="25"/>
      <c r="H11326" s="25"/>
      <c r="I11326" s="25"/>
      <c r="J11326" s="25"/>
      <c r="K11326" s="25"/>
      <c r="L11326" s="25"/>
      <c r="M11326" s="25"/>
      <c r="N11326" s="25"/>
      <c r="O11326" s="25"/>
      <c r="P11326" s="25"/>
      <c r="Q11326" s="25"/>
      <c r="R11326" s="25"/>
      <c r="S11326" s="25"/>
      <c r="T11326" s="25"/>
    </row>
    <row r="11327" ht="15" spans="1:20">
      <c r="A11327" s="25"/>
      <c r="B11327" s="25"/>
      <c r="C11327" s="25"/>
      <c r="D11327" s="25"/>
      <c r="E11327" s="25"/>
      <c r="F11327" s="25"/>
      <c r="G11327" s="25"/>
      <c r="H11327" s="25"/>
      <c r="I11327" s="25"/>
      <c r="J11327" s="25"/>
      <c r="K11327" s="25"/>
      <c r="L11327" s="25"/>
      <c r="M11327" s="25"/>
      <c r="N11327" s="25"/>
      <c r="O11327" s="25"/>
      <c r="P11327" s="25"/>
      <c r="Q11327" s="25"/>
      <c r="R11327" s="25"/>
      <c r="S11327" s="25"/>
      <c r="T11327" s="25"/>
    </row>
    <row r="11328" ht="15" spans="1:20">
      <c r="A11328" s="25"/>
      <c r="B11328" s="25"/>
      <c r="C11328" s="25"/>
      <c r="D11328" s="25"/>
      <c r="E11328" s="25"/>
      <c r="F11328" s="25"/>
      <c r="G11328" s="25"/>
      <c r="H11328" s="25"/>
      <c r="I11328" s="25"/>
      <c r="J11328" s="25"/>
      <c r="K11328" s="25"/>
      <c r="L11328" s="25"/>
      <c r="M11328" s="25"/>
      <c r="N11328" s="25"/>
      <c r="O11328" s="25"/>
      <c r="P11328" s="25"/>
      <c r="Q11328" s="25"/>
      <c r="R11328" s="25"/>
      <c r="S11328" s="25"/>
      <c r="T11328" s="25"/>
    </row>
    <row r="11329" ht="15" spans="1:20">
      <c r="A11329" s="25"/>
      <c r="B11329" s="25"/>
      <c r="C11329" s="25"/>
      <c r="D11329" s="25"/>
      <c r="E11329" s="25"/>
      <c r="F11329" s="25"/>
      <c r="G11329" s="25"/>
      <c r="H11329" s="25"/>
      <c r="I11329" s="25"/>
      <c r="J11329" s="25"/>
      <c r="K11329" s="25"/>
      <c r="L11329" s="25"/>
      <c r="M11329" s="25"/>
      <c r="N11329" s="25"/>
      <c r="O11329" s="25"/>
      <c r="P11329" s="25"/>
      <c r="Q11329" s="25"/>
      <c r="R11329" s="25"/>
      <c r="S11329" s="25"/>
      <c r="T11329" s="25"/>
    </row>
    <row r="11330" ht="15" spans="1:20">
      <c r="A11330" s="25"/>
      <c r="B11330" s="25"/>
      <c r="C11330" s="25"/>
      <c r="D11330" s="25"/>
      <c r="E11330" s="25"/>
      <c r="F11330" s="25"/>
      <c r="G11330" s="25"/>
      <c r="H11330" s="25"/>
      <c r="I11330" s="25"/>
      <c r="J11330" s="25"/>
      <c r="K11330" s="25"/>
      <c r="L11330" s="25"/>
      <c r="M11330" s="25"/>
      <c r="N11330" s="25"/>
      <c r="O11330" s="25"/>
      <c r="P11330" s="25"/>
      <c r="Q11330" s="25"/>
      <c r="R11330" s="25"/>
      <c r="S11330" s="25"/>
      <c r="T11330" s="25"/>
    </row>
    <row r="11331" ht="15" spans="1:20">
      <c r="A11331" s="25"/>
      <c r="B11331" s="25"/>
      <c r="C11331" s="25"/>
      <c r="D11331" s="25"/>
      <c r="E11331" s="25"/>
      <c r="F11331" s="25"/>
      <c r="G11331" s="25"/>
      <c r="H11331" s="25"/>
      <c r="I11331" s="25"/>
      <c r="J11331" s="25"/>
      <c r="K11331" s="25"/>
      <c r="L11331" s="25"/>
      <c r="M11331" s="25"/>
      <c r="N11331" s="25"/>
      <c r="O11331" s="25"/>
      <c r="P11331" s="25"/>
      <c r="Q11331" s="25"/>
      <c r="R11331" s="25"/>
      <c r="S11331" s="25"/>
      <c r="T11331" s="25"/>
    </row>
    <row r="11332" ht="15" spans="1:20">
      <c r="A11332" s="25"/>
      <c r="B11332" s="25"/>
      <c r="C11332" s="25"/>
      <c r="D11332" s="25"/>
      <c r="E11332" s="25"/>
      <c r="F11332" s="25"/>
      <c r="G11332" s="25"/>
      <c r="H11332" s="25"/>
      <c r="I11332" s="25"/>
      <c r="J11332" s="25"/>
      <c r="K11332" s="25"/>
      <c r="L11332" s="25"/>
      <c r="M11332" s="25"/>
      <c r="N11332" s="25"/>
      <c r="O11332" s="25"/>
      <c r="P11332" s="25"/>
      <c r="Q11332" s="25"/>
      <c r="R11332" s="25"/>
      <c r="S11332" s="25"/>
      <c r="T11332" s="25"/>
    </row>
    <row r="11333" ht="15" spans="1:20">
      <c r="A11333" s="25"/>
      <c r="B11333" s="25"/>
      <c r="C11333" s="25"/>
      <c r="D11333" s="25"/>
      <c r="E11333" s="25"/>
      <c r="F11333" s="25"/>
      <c r="G11333" s="25"/>
      <c r="H11333" s="25"/>
      <c r="I11333" s="25"/>
      <c r="J11333" s="25"/>
      <c r="K11333" s="25"/>
      <c r="L11333" s="25"/>
      <c r="M11333" s="25"/>
      <c r="N11333" s="25"/>
      <c r="O11333" s="25"/>
      <c r="P11333" s="25"/>
      <c r="Q11333" s="25"/>
      <c r="R11333" s="25"/>
      <c r="S11333" s="25"/>
      <c r="T11333" s="25"/>
    </row>
    <row r="11334" ht="15" spans="1:20">
      <c r="A11334" s="25"/>
      <c r="B11334" s="25"/>
      <c r="C11334" s="25"/>
      <c r="D11334" s="25"/>
      <c r="E11334" s="25"/>
      <c r="F11334" s="25"/>
      <c r="G11334" s="25"/>
      <c r="H11334" s="25"/>
      <c r="I11334" s="25"/>
      <c r="J11334" s="25"/>
      <c r="K11334" s="25"/>
      <c r="L11334" s="25"/>
      <c r="M11334" s="25"/>
      <c r="N11334" s="25"/>
      <c r="O11334" s="25"/>
      <c r="P11334" s="25"/>
      <c r="Q11334" s="25"/>
      <c r="R11334" s="25"/>
      <c r="S11334" s="25"/>
      <c r="T11334" s="25"/>
    </row>
    <row r="11335" ht="15" spans="1:20">
      <c r="A11335" s="25"/>
      <c r="B11335" s="25"/>
      <c r="C11335" s="25"/>
      <c r="D11335" s="25"/>
      <c r="E11335" s="25"/>
      <c r="F11335" s="25"/>
      <c r="G11335" s="25"/>
      <c r="H11335" s="25"/>
      <c r="I11335" s="25"/>
      <c r="J11335" s="25"/>
      <c r="K11335" s="25"/>
      <c r="L11335" s="25"/>
      <c r="M11335" s="25"/>
      <c r="N11335" s="25"/>
      <c r="O11335" s="25"/>
      <c r="P11335" s="25"/>
      <c r="Q11335" s="25"/>
      <c r="R11335" s="25"/>
      <c r="S11335" s="25"/>
      <c r="T11335" s="25"/>
    </row>
    <row r="11336" ht="15" spans="1:20">
      <c r="A11336" s="25"/>
      <c r="B11336" s="25"/>
      <c r="C11336" s="25"/>
      <c r="D11336" s="25"/>
      <c r="E11336" s="25"/>
      <c r="F11336" s="25"/>
      <c r="G11336" s="25"/>
      <c r="H11336" s="25"/>
      <c r="I11336" s="25"/>
      <c r="J11336" s="25"/>
      <c r="K11336" s="25"/>
      <c r="L11336" s="25"/>
      <c r="M11336" s="25"/>
      <c r="N11336" s="25"/>
      <c r="O11336" s="25"/>
      <c r="P11336" s="25"/>
      <c r="Q11336" s="25"/>
      <c r="R11336" s="25"/>
      <c r="S11336" s="25"/>
      <c r="T11336" s="25"/>
    </row>
    <row r="11337" ht="15" spans="1:20">
      <c r="A11337" s="25"/>
      <c r="B11337" s="25"/>
      <c r="C11337" s="25"/>
      <c r="D11337" s="25"/>
      <c r="E11337" s="25"/>
      <c r="F11337" s="25"/>
      <c r="G11337" s="25"/>
      <c r="H11337" s="25"/>
      <c r="I11337" s="25"/>
      <c r="J11337" s="25"/>
      <c r="K11337" s="25"/>
      <c r="L11337" s="25"/>
      <c r="M11337" s="25"/>
      <c r="N11337" s="25"/>
      <c r="O11337" s="25"/>
      <c r="P11337" s="25"/>
      <c r="Q11337" s="25"/>
      <c r="R11337" s="25"/>
      <c r="S11337" s="25"/>
      <c r="T11337" s="25"/>
    </row>
    <row r="11338" ht="15" spans="1:20">
      <c r="A11338" s="25"/>
      <c r="B11338" s="25"/>
      <c r="C11338" s="25"/>
      <c r="D11338" s="25"/>
      <c r="E11338" s="25"/>
      <c r="F11338" s="25"/>
      <c r="G11338" s="25"/>
      <c r="H11338" s="25"/>
      <c r="I11338" s="25"/>
      <c r="J11338" s="25"/>
      <c r="K11338" s="25"/>
      <c r="L11338" s="25"/>
      <c r="M11338" s="25"/>
      <c r="N11338" s="25"/>
      <c r="O11338" s="25"/>
      <c r="P11338" s="25"/>
      <c r="Q11338" s="25"/>
      <c r="R11338" s="25"/>
      <c r="S11338" s="25"/>
      <c r="T11338" s="25"/>
    </row>
    <row r="11339" ht="15" spans="1:20">
      <c r="A11339" s="25"/>
      <c r="B11339" s="25"/>
      <c r="C11339" s="25"/>
      <c r="D11339" s="25"/>
      <c r="E11339" s="25"/>
      <c r="F11339" s="25"/>
      <c r="G11339" s="25"/>
      <c r="H11339" s="25"/>
      <c r="I11339" s="25"/>
      <c r="J11339" s="25"/>
      <c r="K11339" s="25"/>
      <c r="L11339" s="25"/>
      <c r="M11339" s="25"/>
      <c r="N11339" s="25"/>
      <c r="O11339" s="25"/>
      <c r="P11339" s="25"/>
      <c r="Q11339" s="25"/>
      <c r="R11339" s="25"/>
      <c r="S11339" s="25"/>
      <c r="T11339" s="25"/>
    </row>
    <row r="11340" ht="15" spans="1:20">
      <c r="A11340" s="25"/>
      <c r="B11340" s="25"/>
      <c r="C11340" s="25"/>
      <c r="D11340" s="25"/>
      <c r="E11340" s="25"/>
      <c r="F11340" s="25"/>
      <c r="G11340" s="25"/>
      <c r="H11340" s="25"/>
      <c r="I11340" s="25"/>
      <c r="J11340" s="25"/>
      <c r="K11340" s="25"/>
      <c r="L11340" s="25"/>
      <c r="M11340" s="25"/>
      <c r="N11340" s="25"/>
      <c r="O11340" s="25"/>
      <c r="P11340" s="25"/>
      <c r="Q11340" s="25"/>
      <c r="R11340" s="25"/>
      <c r="S11340" s="25"/>
      <c r="T11340" s="25"/>
    </row>
    <row r="11341" ht="15" spans="1:20">
      <c r="A11341" s="25"/>
      <c r="B11341" s="25"/>
      <c r="C11341" s="25"/>
      <c r="D11341" s="25"/>
      <c r="E11341" s="25"/>
      <c r="F11341" s="25"/>
      <c r="G11341" s="25"/>
      <c r="H11341" s="25"/>
      <c r="I11341" s="25"/>
      <c r="J11341" s="25"/>
      <c r="K11341" s="25"/>
      <c r="L11341" s="25"/>
      <c r="M11341" s="25"/>
      <c r="N11341" s="25"/>
      <c r="O11341" s="25"/>
      <c r="P11341" s="25"/>
      <c r="Q11341" s="25"/>
      <c r="R11341" s="25"/>
      <c r="S11341" s="25"/>
      <c r="T11341" s="25"/>
    </row>
    <row r="11342" ht="15" spans="1:20">
      <c r="A11342" s="25"/>
      <c r="B11342" s="25"/>
      <c r="C11342" s="25"/>
      <c r="D11342" s="25"/>
      <c r="E11342" s="25"/>
      <c r="F11342" s="25"/>
      <c r="G11342" s="25"/>
      <c r="H11342" s="25"/>
      <c r="I11342" s="25"/>
      <c r="J11342" s="25"/>
      <c r="K11342" s="25"/>
      <c r="L11342" s="25"/>
      <c r="M11342" s="25"/>
      <c r="N11342" s="25"/>
      <c r="O11342" s="25"/>
      <c r="P11342" s="25"/>
      <c r="Q11342" s="25"/>
      <c r="R11342" s="25"/>
      <c r="S11342" s="25"/>
      <c r="T11342" s="25"/>
    </row>
    <row r="11343" ht="15" spans="1:20">
      <c r="A11343" s="25"/>
      <c r="B11343" s="25"/>
      <c r="C11343" s="25"/>
      <c r="D11343" s="25"/>
      <c r="E11343" s="25"/>
      <c r="F11343" s="25"/>
      <c r="G11343" s="25"/>
      <c r="H11343" s="25"/>
      <c r="I11343" s="25"/>
      <c r="J11343" s="25"/>
      <c r="K11343" s="25"/>
      <c r="L11343" s="25"/>
      <c r="M11343" s="25"/>
      <c r="N11343" s="25"/>
      <c r="O11343" s="25"/>
      <c r="P11343" s="25"/>
      <c r="Q11343" s="25"/>
      <c r="R11343" s="25"/>
      <c r="S11343" s="25"/>
      <c r="T11343" s="25"/>
    </row>
    <row r="11344" ht="15" spans="1:20">
      <c r="A11344" s="25"/>
      <c r="B11344" s="25"/>
      <c r="C11344" s="25"/>
      <c r="D11344" s="25"/>
      <c r="E11344" s="25"/>
      <c r="F11344" s="25"/>
      <c r="G11344" s="25"/>
      <c r="H11344" s="25"/>
      <c r="I11344" s="25"/>
      <c r="J11344" s="25"/>
      <c r="K11344" s="25"/>
      <c r="L11344" s="25"/>
      <c r="M11344" s="25"/>
      <c r="N11344" s="25"/>
      <c r="O11344" s="25"/>
      <c r="P11344" s="25"/>
      <c r="Q11344" s="25"/>
      <c r="R11344" s="25"/>
      <c r="S11344" s="25"/>
      <c r="T11344" s="25"/>
    </row>
    <row r="11345" ht="15" spans="1:20">
      <c r="A11345" s="25"/>
      <c r="B11345" s="25"/>
      <c r="C11345" s="25"/>
      <c r="D11345" s="25"/>
      <c r="E11345" s="25"/>
      <c r="F11345" s="25"/>
      <c r="G11345" s="25"/>
      <c r="H11345" s="25"/>
      <c r="I11345" s="25"/>
      <c r="J11345" s="25"/>
      <c r="K11345" s="25"/>
      <c r="L11345" s="25"/>
      <c r="M11345" s="25"/>
      <c r="N11345" s="25"/>
      <c r="O11345" s="25"/>
      <c r="P11345" s="25"/>
      <c r="Q11345" s="25"/>
      <c r="R11345" s="25"/>
      <c r="S11345" s="25"/>
      <c r="T11345" s="25"/>
    </row>
    <row r="11346" ht="15" spans="1:20">
      <c r="A11346" s="25"/>
      <c r="B11346" s="25"/>
      <c r="C11346" s="25"/>
      <c r="D11346" s="25"/>
      <c r="E11346" s="25"/>
      <c r="F11346" s="25"/>
      <c r="G11346" s="25"/>
      <c r="H11346" s="25"/>
      <c r="I11346" s="25"/>
      <c r="J11346" s="25"/>
      <c r="K11346" s="25"/>
      <c r="L11346" s="25"/>
      <c r="M11346" s="25"/>
      <c r="N11346" s="25"/>
      <c r="O11346" s="25"/>
      <c r="P11346" s="25"/>
      <c r="Q11346" s="25"/>
      <c r="R11346" s="25"/>
      <c r="S11346" s="25"/>
      <c r="T11346" s="25"/>
    </row>
    <row r="11347" ht="15" spans="1:20">
      <c r="A11347" s="25"/>
      <c r="B11347" s="25"/>
      <c r="C11347" s="25"/>
      <c r="D11347" s="25"/>
      <c r="E11347" s="25"/>
      <c r="F11347" s="25"/>
      <c r="G11347" s="25"/>
      <c r="H11347" s="25"/>
      <c r="I11347" s="25"/>
      <c r="J11347" s="25"/>
      <c r="K11347" s="25"/>
      <c r="L11347" s="25"/>
      <c r="M11347" s="25"/>
      <c r="N11347" s="25"/>
      <c r="O11347" s="25"/>
      <c r="P11347" s="25"/>
      <c r="Q11347" s="25"/>
      <c r="R11347" s="25"/>
      <c r="S11347" s="25"/>
      <c r="T11347" s="25"/>
    </row>
    <row r="11348" ht="15" spans="1:20">
      <c r="A11348" s="25"/>
      <c r="B11348" s="25"/>
      <c r="C11348" s="25"/>
      <c r="D11348" s="25"/>
      <c r="E11348" s="25"/>
      <c r="F11348" s="25"/>
      <c r="G11348" s="25"/>
      <c r="H11348" s="25"/>
      <c r="I11348" s="25"/>
      <c r="J11348" s="25"/>
      <c r="K11348" s="25"/>
      <c r="L11348" s="25"/>
      <c r="M11348" s="25"/>
      <c r="N11348" s="25"/>
      <c r="O11348" s="25"/>
      <c r="P11348" s="25"/>
      <c r="Q11348" s="25"/>
      <c r="R11348" s="25"/>
      <c r="S11348" s="25"/>
      <c r="T11348" s="25"/>
    </row>
    <row r="11349" ht="15" spans="1:20">
      <c r="A11349" s="25"/>
      <c r="B11349" s="25"/>
      <c r="C11349" s="25"/>
      <c r="D11349" s="25"/>
      <c r="E11349" s="25"/>
      <c r="F11349" s="25"/>
      <c r="G11349" s="25"/>
      <c r="H11349" s="25"/>
      <c r="I11349" s="25"/>
      <c r="J11349" s="25"/>
      <c r="K11349" s="25"/>
      <c r="L11349" s="25"/>
      <c r="M11349" s="25"/>
      <c r="N11349" s="25"/>
      <c r="O11349" s="25"/>
      <c r="P11349" s="25"/>
      <c r="Q11349" s="25"/>
      <c r="R11349" s="25"/>
      <c r="S11349" s="25"/>
      <c r="T11349" s="25"/>
    </row>
    <row r="11350" ht="15" spans="1:20">
      <c r="A11350" s="25"/>
      <c r="B11350" s="25"/>
      <c r="C11350" s="25"/>
      <c r="D11350" s="25"/>
      <c r="E11350" s="25"/>
      <c r="F11350" s="25"/>
      <c r="G11350" s="25"/>
      <c r="H11350" s="25"/>
      <c r="I11350" s="25"/>
      <c r="J11350" s="25"/>
      <c r="K11350" s="25"/>
      <c r="L11350" s="25"/>
      <c r="M11350" s="25"/>
      <c r="N11350" s="25"/>
      <c r="O11350" s="25"/>
      <c r="P11350" s="25"/>
      <c r="Q11350" s="25"/>
      <c r="R11350" s="25"/>
      <c r="S11350" s="25"/>
      <c r="T11350" s="25"/>
    </row>
    <row r="11351" ht="15" spans="1:20">
      <c r="A11351" s="25"/>
      <c r="B11351" s="25"/>
      <c r="C11351" s="25"/>
      <c r="D11351" s="25"/>
      <c r="E11351" s="25"/>
      <c r="F11351" s="25"/>
      <c r="G11351" s="25"/>
      <c r="H11351" s="25"/>
      <c r="I11351" s="25"/>
      <c r="J11351" s="25"/>
      <c r="K11351" s="25"/>
      <c r="L11351" s="25"/>
      <c r="M11351" s="25"/>
      <c r="N11351" s="25"/>
      <c r="O11351" s="25"/>
      <c r="P11351" s="25"/>
      <c r="Q11351" s="25"/>
      <c r="R11351" s="25"/>
      <c r="S11351" s="25"/>
      <c r="T11351" s="25"/>
    </row>
    <row r="11352" ht="15" spans="1:20">
      <c r="A11352" s="25"/>
      <c r="B11352" s="25"/>
      <c r="C11352" s="25"/>
      <c r="D11352" s="25"/>
      <c r="E11352" s="25"/>
      <c r="F11352" s="25"/>
      <c r="G11352" s="25"/>
      <c r="H11352" s="25"/>
      <c r="I11352" s="25"/>
      <c r="J11352" s="25"/>
      <c r="K11352" s="25"/>
      <c r="L11352" s="25"/>
      <c r="M11352" s="25"/>
      <c r="N11352" s="25"/>
      <c r="O11352" s="25"/>
      <c r="P11352" s="25"/>
      <c r="Q11352" s="25"/>
      <c r="R11352" s="25"/>
      <c r="S11352" s="25"/>
      <c r="T11352" s="25"/>
    </row>
    <row r="11353" ht="15" spans="1:20">
      <c r="A11353" s="25"/>
      <c r="B11353" s="25"/>
      <c r="C11353" s="25"/>
      <c r="D11353" s="25"/>
      <c r="E11353" s="25"/>
      <c r="F11353" s="25"/>
      <c r="G11353" s="25"/>
      <c r="H11353" s="25"/>
      <c r="I11353" s="25"/>
      <c r="J11353" s="25"/>
      <c r="K11353" s="25"/>
      <c r="L11353" s="25"/>
      <c r="M11353" s="25"/>
      <c r="N11353" s="25"/>
      <c r="O11353" s="25"/>
      <c r="P11353" s="25"/>
      <c r="Q11353" s="25"/>
      <c r="R11353" s="25"/>
      <c r="S11353" s="25"/>
      <c r="T11353" s="25"/>
    </row>
    <row r="11354" ht="15" spans="1:20">
      <c r="A11354" s="25"/>
      <c r="B11354" s="25"/>
      <c r="C11354" s="25"/>
      <c r="D11354" s="25"/>
      <c r="E11354" s="25"/>
      <c r="F11354" s="25"/>
      <c r="G11354" s="25"/>
      <c r="H11354" s="25"/>
      <c r="I11354" s="25"/>
      <c r="J11354" s="25"/>
      <c r="K11354" s="25"/>
      <c r="L11354" s="25"/>
      <c r="M11354" s="25"/>
      <c r="N11354" s="25"/>
      <c r="O11354" s="25"/>
      <c r="P11354" s="25"/>
      <c r="Q11354" s="25"/>
      <c r="R11354" s="25"/>
      <c r="S11354" s="25"/>
      <c r="T11354" s="25"/>
    </row>
    <row r="11355" ht="15" spans="1:20">
      <c r="A11355" s="25"/>
      <c r="B11355" s="25"/>
      <c r="C11355" s="25"/>
      <c r="D11355" s="25"/>
      <c r="E11355" s="25"/>
      <c r="F11355" s="25"/>
      <c r="G11355" s="25"/>
      <c r="H11355" s="25"/>
      <c r="I11355" s="25"/>
      <c r="J11355" s="25"/>
      <c r="K11355" s="25"/>
      <c r="L11355" s="25"/>
      <c r="M11355" s="25"/>
      <c r="N11355" s="25"/>
      <c r="O11355" s="25"/>
      <c r="P11355" s="25"/>
      <c r="Q11355" s="25"/>
      <c r="R11355" s="25"/>
      <c r="S11355" s="25"/>
      <c r="T11355" s="25"/>
    </row>
    <row r="11356" ht="15" spans="1:20">
      <c r="A11356" s="25"/>
      <c r="B11356" s="25"/>
      <c r="C11356" s="25"/>
      <c r="D11356" s="25"/>
      <c r="E11356" s="25"/>
      <c r="F11356" s="25"/>
      <c r="G11356" s="25"/>
      <c r="H11356" s="25"/>
      <c r="I11356" s="25"/>
      <c r="J11356" s="25"/>
      <c r="K11356" s="25"/>
      <c r="L11356" s="25"/>
      <c r="M11356" s="25"/>
      <c r="N11356" s="25"/>
      <c r="O11356" s="25"/>
      <c r="P11356" s="25"/>
      <c r="Q11356" s="25"/>
      <c r="R11356" s="25"/>
      <c r="S11356" s="25"/>
      <c r="T11356" s="25"/>
    </row>
    <row r="11357" ht="15" spans="1:20">
      <c r="A11357" s="25"/>
      <c r="B11357" s="25"/>
      <c r="C11357" s="25"/>
      <c r="D11357" s="25"/>
      <c r="E11357" s="25"/>
      <c r="F11357" s="25"/>
      <c r="G11357" s="25"/>
      <c r="H11357" s="25"/>
      <c r="I11357" s="25"/>
      <c r="J11357" s="25"/>
      <c r="K11357" s="25"/>
      <c r="L11357" s="25"/>
      <c r="M11357" s="25"/>
      <c r="N11357" s="25"/>
      <c r="O11357" s="25"/>
      <c r="P11357" s="25"/>
      <c r="Q11357" s="25"/>
      <c r="R11357" s="25"/>
      <c r="S11357" s="25"/>
      <c r="T11357" s="25"/>
    </row>
    <row r="11358" ht="15" spans="1:20">
      <c r="A11358" s="25"/>
      <c r="B11358" s="25"/>
      <c r="C11358" s="25"/>
      <c r="D11358" s="25"/>
      <c r="E11358" s="25"/>
      <c r="F11358" s="25"/>
      <c r="G11358" s="25"/>
      <c r="H11358" s="25"/>
      <c r="I11358" s="25"/>
      <c r="J11358" s="25"/>
      <c r="K11358" s="25"/>
      <c r="L11358" s="25"/>
      <c r="M11358" s="25"/>
      <c r="N11358" s="25"/>
      <c r="O11358" s="25"/>
      <c r="P11358" s="25"/>
      <c r="Q11358" s="25"/>
      <c r="R11358" s="25"/>
      <c r="S11358" s="25"/>
      <c r="T11358" s="25"/>
    </row>
    <row r="11359" ht="15" spans="1:20">
      <c r="A11359" s="25"/>
      <c r="B11359" s="25"/>
      <c r="C11359" s="25"/>
      <c r="D11359" s="25"/>
      <c r="E11359" s="25"/>
      <c r="F11359" s="25"/>
      <c r="G11359" s="25"/>
      <c r="H11359" s="25"/>
      <c r="I11359" s="25"/>
      <c r="J11359" s="25"/>
      <c r="K11359" s="25"/>
      <c r="L11359" s="25"/>
      <c r="M11359" s="25"/>
      <c r="N11359" s="25"/>
      <c r="O11359" s="25"/>
      <c r="P11359" s="25"/>
      <c r="Q11359" s="25"/>
      <c r="R11359" s="25"/>
      <c r="S11359" s="25"/>
      <c r="T11359" s="25"/>
    </row>
    <row r="11360" ht="15" spans="1:20">
      <c r="A11360" s="25"/>
      <c r="B11360" s="25"/>
      <c r="C11360" s="25"/>
      <c r="D11360" s="25"/>
      <c r="E11360" s="25"/>
      <c r="F11360" s="25"/>
      <c r="G11360" s="25"/>
      <c r="H11360" s="25"/>
      <c r="I11360" s="25"/>
      <c r="J11360" s="25"/>
      <c r="K11360" s="25"/>
      <c r="L11360" s="25"/>
      <c r="M11360" s="25"/>
      <c r="N11360" s="25"/>
      <c r="O11360" s="25"/>
      <c r="P11360" s="25"/>
      <c r="Q11360" s="25"/>
      <c r="R11360" s="25"/>
      <c r="S11360" s="25"/>
      <c r="T11360" s="25"/>
    </row>
    <row r="11361" ht="15" spans="1:20">
      <c r="A11361" s="25"/>
      <c r="B11361" s="25"/>
      <c r="C11361" s="25"/>
      <c r="D11361" s="25"/>
      <c r="E11361" s="25"/>
      <c r="F11361" s="25"/>
      <c r="G11361" s="25"/>
      <c r="H11361" s="25"/>
      <c r="I11361" s="25"/>
      <c r="J11361" s="25"/>
      <c r="K11361" s="25"/>
      <c r="L11361" s="25"/>
      <c r="M11361" s="25"/>
      <c r="N11361" s="25"/>
      <c r="O11361" s="25"/>
      <c r="P11361" s="25"/>
      <c r="Q11361" s="25"/>
      <c r="R11361" s="25"/>
      <c r="S11361" s="25"/>
      <c r="T11361" s="25"/>
    </row>
    <row r="11362" ht="15" spans="1:20">
      <c r="A11362" s="25"/>
      <c r="B11362" s="25"/>
      <c r="C11362" s="25"/>
      <c r="D11362" s="25"/>
      <c r="E11362" s="25"/>
      <c r="F11362" s="25"/>
      <c r="G11362" s="25"/>
      <c r="H11362" s="25"/>
      <c r="I11362" s="25"/>
      <c r="J11362" s="25"/>
      <c r="K11362" s="25"/>
      <c r="L11362" s="25"/>
      <c r="M11362" s="25"/>
      <c r="N11362" s="25"/>
      <c r="O11362" s="25"/>
      <c r="P11362" s="25"/>
      <c r="Q11362" s="25"/>
      <c r="R11362" s="25"/>
      <c r="S11362" s="25"/>
      <c r="T11362" s="25"/>
    </row>
    <row r="11363" ht="15" spans="1:20">
      <c r="A11363" s="25"/>
      <c r="B11363" s="25"/>
      <c r="C11363" s="25"/>
      <c r="D11363" s="25"/>
      <c r="E11363" s="25"/>
      <c r="F11363" s="25"/>
      <c r="G11363" s="25"/>
      <c r="H11363" s="25"/>
      <c r="I11363" s="25"/>
      <c r="J11363" s="25"/>
      <c r="K11363" s="25"/>
      <c r="L11363" s="25"/>
      <c r="M11363" s="25"/>
      <c r="N11363" s="25"/>
      <c r="O11363" s="25"/>
      <c r="P11363" s="25"/>
      <c r="Q11363" s="25"/>
      <c r="R11363" s="25"/>
      <c r="S11363" s="25"/>
      <c r="T11363" s="25"/>
    </row>
    <row r="11364" ht="15" spans="1:20">
      <c r="A11364" s="25"/>
      <c r="B11364" s="25"/>
      <c r="C11364" s="25"/>
      <c r="D11364" s="25"/>
      <c r="E11364" s="25"/>
      <c r="F11364" s="25"/>
      <c r="G11364" s="25"/>
      <c r="H11364" s="25"/>
      <c r="I11364" s="25"/>
      <c r="J11364" s="25"/>
      <c r="K11364" s="25"/>
      <c r="L11364" s="25"/>
      <c r="M11364" s="25"/>
      <c r="N11364" s="25"/>
      <c r="O11364" s="25"/>
      <c r="P11364" s="25"/>
      <c r="Q11364" s="25"/>
      <c r="R11364" s="25"/>
      <c r="S11364" s="25"/>
      <c r="T11364" s="25"/>
    </row>
    <row r="11365" ht="15" spans="1:20">
      <c r="A11365" s="25"/>
      <c r="B11365" s="25"/>
      <c r="C11365" s="25"/>
      <c r="D11365" s="25"/>
      <c r="E11365" s="25"/>
      <c r="F11365" s="25"/>
      <c r="G11365" s="25"/>
      <c r="H11365" s="25"/>
      <c r="I11365" s="25"/>
      <c r="J11365" s="25"/>
      <c r="K11365" s="25"/>
      <c r="L11365" s="25"/>
      <c r="M11365" s="25"/>
      <c r="N11365" s="25"/>
      <c r="O11365" s="25"/>
      <c r="P11365" s="25"/>
      <c r="Q11365" s="25"/>
      <c r="R11365" s="25"/>
      <c r="S11365" s="25"/>
      <c r="T11365" s="25"/>
    </row>
    <row r="11366" ht="15" spans="1:20">
      <c r="A11366" s="25"/>
      <c r="B11366" s="25"/>
      <c r="C11366" s="25"/>
      <c r="D11366" s="25"/>
      <c r="E11366" s="25"/>
      <c r="F11366" s="25"/>
      <c r="G11366" s="25"/>
      <c r="H11366" s="25"/>
      <c r="I11366" s="25"/>
      <c r="J11366" s="25"/>
      <c r="K11366" s="25"/>
      <c r="L11366" s="25"/>
      <c r="M11366" s="25"/>
      <c r="N11366" s="25"/>
      <c r="O11366" s="25"/>
      <c r="P11366" s="25"/>
      <c r="Q11366" s="25"/>
      <c r="R11366" s="25"/>
      <c r="S11366" s="25"/>
      <c r="T11366" s="25"/>
    </row>
    <row r="11367" ht="15" spans="1:20">
      <c r="A11367" s="25"/>
      <c r="B11367" s="25"/>
      <c r="C11367" s="25"/>
      <c r="D11367" s="25"/>
      <c r="E11367" s="25"/>
      <c r="F11367" s="25"/>
      <c r="G11367" s="25"/>
      <c r="H11367" s="25"/>
      <c r="I11367" s="25"/>
      <c r="J11367" s="25"/>
      <c r="K11367" s="25"/>
      <c r="L11367" s="25"/>
      <c r="M11367" s="25"/>
      <c r="N11367" s="25"/>
      <c r="O11367" s="25"/>
      <c r="P11367" s="25"/>
      <c r="Q11367" s="25"/>
      <c r="R11367" s="25"/>
      <c r="S11367" s="25"/>
      <c r="T11367" s="25"/>
    </row>
    <row r="11368" ht="15" spans="1:20">
      <c r="A11368" s="25"/>
      <c r="B11368" s="25"/>
      <c r="C11368" s="25"/>
      <c r="D11368" s="25"/>
      <c r="E11368" s="25"/>
      <c r="F11368" s="25"/>
      <c r="G11368" s="25"/>
      <c r="H11368" s="25"/>
      <c r="I11368" s="25"/>
      <c r="J11368" s="25"/>
      <c r="K11368" s="25"/>
      <c r="L11368" s="25"/>
      <c r="M11368" s="25"/>
      <c r="N11368" s="25"/>
      <c r="O11368" s="25"/>
      <c r="P11368" s="25"/>
      <c r="Q11368" s="25"/>
      <c r="R11368" s="25"/>
      <c r="S11368" s="25"/>
      <c r="T11368" s="25"/>
    </row>
    <row r="11369" ht="15" spans="1:20">
      <c r="A11369" s="25"/>
      <c r="B11369" s="25"/>
      <c r="C11369" s="25"/>
      <c r="D11369" s="25"/>
      <c r="E11369" s="25"/>
      <c r="F11369" s="25"/>
      <c r="G11369" s="25"/>
      <c r="H11369" s="25"/>
      <c r="I11369" s="25"/>
      <c r="J11369" s="25"/>
      <c r="K11369" s="25"/>
      <c r="L11369" s="25"/>
      <c r="M11369" s="25"/>
      <c r="N11369" s="25"/>
      <c r="O11369" s="25"/>
      <c r="P11369" s="25"/>
      <c r="Q11369" s="25"/>
      <c r="R11369" s="25"/>
      <c r="S11369" s="25"/>
      <c r="T11369" s="25"/>
    </row>
    <row r="11370" ht="15" spans="1:20">
      <c r="A11370" s="25"/>
      <c r="B11370" s="25"/>
      <c r="C11370" s="25"/>
      <c r="D11370" s="25"/>
      <c r="E11370" s="25"/>
      <c r="F11370" s="25"/>
      <c r="G11370" s="25"/>
      <c r="H11370" s="25"/>
      <c r="I11370" s="25"/>
      <c r="J11370" s="25"/>
      <c r="K11370" s="25"/>
      <c r="L11370" s="25"/>
      <c r="M11370" s="25"/>
      <c r="N11370" s="25"/>
      <c r="O11370" s="25"/>
      <c r="P11370" s="25"/>
      <c r="Q11370" s="25"/>
      <c r="R11370" s="25"/>
      <c r="S11370" s="25"/>
      <c r="T11370" s="25"/>
    </row>
    <row r="11371" ht="15" spans="1:20">
      <c r="A11371" s="25"/>
      <c r="B11371" s="25"/>
      <c r="C11371" s="25"/>
      <c r="D11371" s="25"/>
      <c r="E11371" s="25"/>
      <c r="F11371" s="25"/>
      <c r="G11371" s="25"/>
      <c r="H11371" s="25"/>
      <c r="I11371" s="25"/>
      <c r="J11371" s="25"/>
      <c r="K11371" s="25"/>
      <c r="L11371" s="25"/>
      <c r="M11371" s="25"/>
      <c r="N11371" s="25"/>
      <c r="O11371" s="25"/>
      <c r="P11371" s="25"/>
      <c r="Q11371" s="25"/>
      <c r="R11371" s="25"/>
      <c r="S11371" s="25"/>
      <c r="T11371" s="25"/>
    </row>
    <row r="11372" ht="15" spans="1:20">
      <c r="A11372" s="25"/>
      <c r="B11372" s="25"/>
      <c r="C11372" s="25"/>
      <c r="D11372" s="25"/>
      <c r="E11372" s="25"/>
      <c r="F11372" s="25"/>
      <c r="G11372" s="25"/>
      <c r="H11372" s="25"/>
      <c r="I11372" s="25"/>
      <c r="J11372" s="25"/>
      <c r="K11372" s="25"/>
      <c r="L11372" s="25"/>
      <c r="M11372" s="25"/>
      <c r="N11372" s="25"/>
      <c r="O11372" s="25"/>
      <c r="P11372" s="25"/>
      <c r="Q11372" s="25"/>
      <c r="R11372" s="25"/>
      <c r="S11372" s="25"/>
      <c r="T11372" s="25"/>
    </row>
    <row r="11373" ht="15" spans="1:20">
      <c r="A11373" s="25"/>
      <c r="B11373" s="25"/>
      <c r="C11373" s="25"/>
      <c r="D11373" s="25"/>
      <c r="E11373" s="25"/>
      <c r="F11373" s="25"/>
      <c r="G11373" s="25"/>
      <c r="H11373" s="25"/>
      <c r="I11373" s="25"/>
      <c r="J11373" s="25"/>
      <c r="K11373" s="25"/>
      <c r="L11373" s="25"/>
      <c r="M11373" s="25"/>
      <c r="N11373" s="25"/>
      <c r="O11373" s="25"/>
      <c r="P11373" s="25"/>
      <c r="Q11373" s="25"/>
      <c r="R11373" s="25"/>
      <c r="S11373" s="25"/>
      <c r="T11373" s="25"/>
    </row>
    <row r="11374" ht="15" spans="1:20">
      <c r="A11374" s="25"/>
      <c r="B11374" s="25"/>
      <c r="C11374" s="25"/>
      <c r="D11374" s="25"/>
      <c r="E11374" s="25"/>
      <c r="F11374" s="25"/>
      <c r="G11374" s="25"/>
      <c r="H11374" s="25"/>
      <c r="I11374" s="25"/>
      <c r="J11374" s="25"/>
      <c r="K11374" s="25"/>
      <c r="L11374" s="25"/>
      <c r="M11374" s="25"/>
      <c r="N11374" s="25"/>
      <c r="O11374" s="25"/>
      <c r="P11374" s="25"/>
      <c r="Q11374" s="25"/>
      <c r="R11374" s="25"/>
      <c r="S11374" s="25"/>
      <c r="T11374" s="25"/>
    </row>
    <row r="11375" ht="15" spans="1:20">
      <c r="A11375" s="25"/>
      <c r="B11375" s="25"/>
      <c r="C11375" s="25"/>
      <c r="D11375" s="25"/>
      <c r="E11375" s="25"/>
      <c r="F11375" s="25"/>
      <c r="G11375" s="25"/>
      <c r="H11375" s="25"/>
      <c r="I11375" s="25"/>
      <c r="J11375" s="25"/>
      <c r="K11375" s="25"/>
      <c r="L11375" s="25"/>
      <c r="M11375" s="25"/>
      <c r="N11375" s="25"/>
      <c r="O11375" s="25"/>
      <c r="P11375" s="25"/>
      <c r="Q11375" s="25"/>
      <c r="R11375" s="25"/>
      <c r="S11375" s="25"/>
      <c r="T11375" s="25"/>
    </row>
    <row r="11376" ht="15" spans="1:20">
      <c r="A11376" s="25"/>
      <c r="B11376" s="25"/>
      <c r="C11376" s="25"/>
      <c r="D11376" s="25"/>
      <c r="E11376" s="25"/>
      <c r="F11376" s="25"/>
      <c r="G11376" s="25"/>
      <c r="H11376" s="25"/>
      <c r="I11376" s="25"/>
      <c r="J11376" s="25"/>
      <c r="K11376" s="25"/>
      <c r="L11376" s="25"/>
      <c r="M11376" s="25"/>
      <c r="N11376" s="25"/>
      <c r="O11376" s="25"/>
      <c r="P11376" s="25"/>
      <c r="Q11376" s="25"/>
      <c r="R11376" s="25"/>
      <c r="S11376" s="25"/>
      <c r="T11376" s="25"/>
    </row>
    <row r="11377" ht="15" spans="1:20">
      <c r="A11377" s="25"/>
      <c r="B11377" s="25"/>
      <c r="C11377" s="25"/>
      <c r="D11377" s="25"/>
      <c r="E11377" s="25"/>
      <c r="F11377" s="25"/>
      <c r="G11377" s="25"/>
      <c r="H11377" s="25"/>
      <c r="I11377" s="25"/>
      <c r="J11377" s="25"/>
      <c r="K11377" s="25"/>
      <c r="L11377" s="25"/>
      <c r="M11377" s="25"/>
      <c r="N11377" s="25"/>
      <c r="O11377" s="25"/>
      <c r="P11377" s="25"/>
      <c r="Q11377" s="25"/>
      <c r="R11377" s="25"/>
      <c r="S11377" s="25"/>
      <c r="T11377" s="25"/>
    </row>
    <row r="11378" ht="15" spans="1:20">
      <c r="A11378" s="25"/>
      <c r="B11378" s="25"/>
      <c r="C11378" s="25"/>
      <c r="D11378" s="25"/>
      <c r="E11378" s="25"/>
      <c r="F11378" s="25"/>
      <c r="G11378" s="25"/>
      <c r="H11378" s="25"/>
      <c r="I11378" s="25"/>
      <c r="J11378" s="25"/>
      <c r="K11378" s="25"/>
      <c r="L11378" s="25"/>
      <c r="M11378" s="25"/>
      <c r="N11378" s="25"/>
      <c r="O11378" s="25"/>
      <c r="P11378" s="25"/>
      <c r="Q11378" s="25"/>
      <c r="R11378" s="25"/>
      <c r="S11378" s="25"/>
      <c r="T11378" s="25"/>
    </row>
    <row r="11379" ht="15" spans="1:20">
      <c r="A11379" s="25"/>
      <c r="B11379" s="25"/>
      <c r="C11379" s="25"/>
      <c r="D11379" s="25"/>
      <c r="E11379" s="25"/>
      <c r="F11379" s="25"/>
      <c r="G11379" s="25"/>
      <c r="H11379" s="25"/>
      <c r="I11379" s="25"/>
      <c r="J11379" s="25"/>
      <c r="K11379" s="25"/>
      <c r="L11379" s="25"/>
      <c r="M11379" s="25"/>
      <c r="N11379" s="25"/>
      <c r="O11379" s="25"/>
      <c r="P11379" s="25"/>
      <c r="Q11379" s="25"/>
      <c r="R11379" s="25"/>
      <c r="S11379" s="25"/>
      <c r="T11379" s="25"/>
    </row>
    <row r="11380" ht="15" spans="1:20">
      <c r="A11380" s="25"/>
      <c r="B11380" s="25"/>
      <c r="C11380" s="25"/>
      <c r="D11380" s="25"/>
      <c r="E11380" s="25"/>
      <c r="F11380" s="25"/>
      <c r="G11380" s="25"/>
      <c r="H11380" s="25"/>
      <c r="I11380" s="25"/>
      <c r="J11380" s="25"/>
      <c r="K11380" s="25"/>
      <c r="L11380" s="25"/>
      <c r="M11380" s="25"/>
      <c r="N11380" s="25"/>
      <c r="O11380" s="25"/>
      <c r="P11380" s="25"/>
      <c r="Q11380" s="25"/>
      <c r="R11380" s="25"/>
      <c r="S11380" s="25"/>
      <c r="T11380" s="25"/>
    </row>
    <row r="11381" ht="15" spans="1:20">
      <c r="A11381" s="25"/>
      <c r="B11381" s="25"/>
      <c r="C11381" s="25"/>
      <c r="D11381" s="25"/>
      <c r="E11381" s="25"/>
      <c r="F11381" s="25"/>
      <c r="G11381" s="25"/>
      <c r="H11381" s="25"/>
      <c r="I11381" s="25"/>
      <c r="J11381" s="25"/>
      <c r="K11381" s="25"/>
      <c r="L11381" s="25"/>
      <c r="M11381" s="25"/>
      <c r="N11381" s="25"/>
      <c r="O11381" s="25"/>
      <c r="P11381" s="25"/>
      <c r="Q11381" s="25"/>
      <c r="R11381" s="25"/>
      <c r="S11381" s="25"/>
      <c r="T11381" s="25"/>
    </row>
    <row r="11382" ht="15" spans="1:20">
      <c r="A11382" s="25"/>
      <c r="B11382" s="25"/>
      <c r="C11382" s="25"/>
      <c r="D11382" s="25"/>
      <c r="E11382" s="25"/>
      <c r="F11382" s="25"/>
      <c r="G11382" s="25"/>
      <c r="H11382" s="25"/>
      <c r="I11382" s="25"/>
      <c r="J11382" s="25"/>
      <c r="K11382" s="25"/>
      <c r="L11382" s="25"/>
      <c r="M11382" s="25"/>
      <c r="N11382" s="25"/>
      <c r="O11382" s="25"/>
      <c r="P11382" s="25"/>
      <c r="Q11382" s="25"/>
      <c r="R11382" s="25"/>
      <c r="S11382" s="25"/>
      <c r="T11382" s="25"/>
    </row>
    <row r="11383" ht="15" spans="1:20">
      <c r="A11383" s="25"/>
      <c r="B11383" s="25"/>
      <c r="C11383" s="25"/>
      <c r="D11383" s="25"/>
      <c r="E11383" s="25"/>
      <c r="F11383" s="25"/>
      <c r="G11383" s="25"/>
      <c r="H11383" s="25"/>
      <c r="I11383" s="25"/>
      <c r="J11383" s="25"/>
      <c r="K11383" s="25"/>
      <c r="L11383" s="25"/>
      <c r="M11383" s="25"/>
      <c r="N11383" s="25"/>
      <c r="O11383" s="25"/>
      <c r="P11383" s="25"/>
      <c r="Q11383" s="25"/>
      <c r="R11383" s="25"/>
      <c r="S11383" s="25"/>
      <c r="T11383" s="25"/>
    </row>
    <row r="11384" ht="15" spans="1:20">
      <c r="A11384" s="25"/>
      <c r="B11384" s="25"/>
      <c r="C11384" s="25"/>
      <c r="D11384" s="25"/>
      <c r="E11384" s="25"/>
      <c r="F11384" s="25"/>
      <c r="G11384" s="25"/>
      <c r="H11384" s="25"/>
      <c r="I11384" s="25"/>
      <c r="J11384" s="25"/>
      <c r="K11384" s="25"/>
      <c r="L11384" s="25"/>
      <c r="M11384" s="25"/>
      <c r="N11384" s="25"/>
      <c r="O11384" s="25"/>
      <c r="P11384" s="25"/>
      <c r="Q11384" s="25"/>
      <c r="R11384" s="25"/>
      <c r="S11384" s="25"/>
      <c r="T11384" s="25"/>
    </row>
    <row r="11385" ht="15" spans="1:20">
      <c r="A11385" s="25"/>
      <c r="B11385" s="25"/>
      <c r="C11385" s="25"/>
      <c r="D11385" s="25"/>
      <c r="E11385" s="25"/>
      <c r="F11385" s="25"/>
      <c r="G11385" s="25"/>
      <c r="H11385" s="25"/>
      <c r="I11385" s="25"/>
      <c r="J11385" s="25"/>
      <c r="K11385" s="25"/>
      <c r="L11385" s="25"/>
      <c r="M11385" s="25"/>
      <c r="N11385" s="25"/>
      <c r="O11385" s="25"/>
      <c r="P11385" s="25"/>
      <c r="Q11385" s="25"/>
      <c r="R11385" s="25"/>
      <c r="S11385" s="25"/>
      <c r="T11385" s="25"/>
    </row>
    <row r="11386" ht="15" spans="1:20">
      <c r="A11386" s="25"/>
      <c r="B11386" s="25"/>
      <c r="C11386" s="25"/>
      <c r="D11386" s="25"/>
      <c r="E11386" s="25"/>
      <c r="F11386" s="25"/>
      <c r="G11386" s="25"/>
      <c r="H11386" s="25"/>
      <c r="I11386" s="25"/>
      <c r="J11386" s="25"/>
      <c r="K11386" s="25"/>
      <c r="L11386" s="25"/>
      <c r="M11386" s="25"/>
      <c r="N11386" s="25"/>
      <c r="O11386" s="25"/>
      <c r="P11386" s="25"/>
      <c r="Q11386" s="25"/>
      <c r="R11386" s="25"/>
      <c r="S11386" s="25"/>
      <c r="T11386" s="25"/>
    </row>
    <row r="11387" ht="15" spans="1:20">
      <c r="A11387" s="25"/>
      <c r="B11387" s="25"/>
      <c r="C11387" s="25"/>
      <c r="D11387" s="25"/>
      <c r="E11387" s="25"/>
      <c r="F11387" s="25"/>
      <c r="G11387" s="25"/>
      <c r="H11387" s="25"/>
      <c r="I11387" s="25"/>
      <c r="J11387" s="25"/>
      <c r="K11387" s="25"/>
      <c r="L11387" s="25"/>
      <c r="M11387" s="25"/>
      <c r="N11387" s="25"/>
      <c r="O11387" s="25"/>
      <c r="P11387" s="25"/>
      <c r="Q11387" s="25"/>
      <c r="R11387" s="25"/>
      <c r="S11387" s="25"/>
      <c r="T11387" s="25"/>
    </row>
    <row r="11388" ht="15" spans="1:20">
      <c r="A11388" s="25"/>
      <c r="B11388" s="25"/>
      <c r="C11388" s="25"/>
      <c r="D11388" s="25"/>
      <c r="E11388" s="25"/>
      <c r="F11388" s="25"/>
      <c r="G11388" s="25"/>
      <c r="H11388" s="25"/>
      <c r="I11388" s="25"/>
      <c r="J11388" s="25"/>
      <c r="K11388" s="25"/>
      <c r="L11388" s="25"/>
      <c r="M11388" s="25"/>
      <c r="N11388" s="25"/>
      <c r="O11388" s="25"/>
      <c r="P11388" s="25"/>
      <c r="Q11388" s="25"/>
      <c r="R11388" s="25"/>
      <c r="S11388" s="25"/>
      <c r="T11388" s="25"/>
    </row>
    <row r="11389" ht="15" spans="1:20">
      <c r="A11389" s="25"/>
      <c r="B11389" s="25"/>
      <c r="C11389" s="25"/>
      <c r="D11389" s="25"/>
      <c r="E11389" s="25"/>
      <c r="F11389" s="25"/>
      <c r="G11389" s="25"/>
      <c r="H11389" s="25"/>
      <c r="I11389" s="25"/>
      <c r="J11389" s="25"/>
      <c r="K11389" s="25"/>
      <c r="L11389" s="25"/>
      <c r="M11389" s="25"/>
      <c r="N11389" s="25"/>
      <c r="O11389" s="25"/>
      <c r="P11389" s="25"/>
      <c r="Q11389" s="25"/>
      <c r="R11389" s="25"/>
      <c r="S11389" s="25"/>
      <c r="T11389" s="25"/>
    </row>
    <row r="11390" ht="15" spans="1:20">
      <c r="A11390" s="25"/>
      <c r="B11390" s="25"/>
      <c r="C11390" s="25"/>
      <c r="D11390" s="25"/>
      <c r="E11390" s="25"/>
      <c r="F11390" s="25"/>
      <c r="G11390" s="25"/>
      <c r="H11390" s="25"/>
      <c r="I11390" s="25"/>
      <c r="J11390" s="25"/>
      <c r="K11390" s="25"/>
      <c r="L11390" s="25"/>
      <c r="M11390" s="25"/>
      <c r="N11390" s="25"/>
      <c r="O11390" s="25"/>
      <c r="P11390" s="25"/>
      <c r="Q11390" s="25"/>
      <c r="R11390" s="25"/>
      <c r="S11390" s="25"/>
      <c r="T11390" s="25"/>
    </row>
    <row r="11391" ht="15" spans="1:20">
      <c r="A11391" s="25"/>
      <c r="B11391" s="25"/>
      <c r="C11391" s="25"/>
      <c r="D11391" s="25"/>
      <c r="E11391" s="25"/>
      <c r="F11391" s="25"/>
      <c r="G11391" s="25"/>
      <c r="H11391" s="25"/>
      <c r="I11391" s="25"/>
      <c r="J11391" s="25"/>
      <c r="K11391" s="25"/>
      <c r="L11391" s="25"/>
      <c r="M11391" s="25"/>
      <c r="N11391" s="25"/>
      <c r="O11391" s="25"/>
      <c r="P11391" s="25"/>
      <c r="Q11391" s="25"/>
      <c r="R11391" s="25"/>
      <c r="S11391" s="25"/>
      <c r="T11391" s="25"/>
    </row>
    <row r="11392" ht="15" spans="1:20">
      <c r="A11392" s="25"/>
      <c r="B11392" s="25"/>
      <c r="C11392" s="25"/>
      <c r="D11392" s="25"/>
      <c r="E11392" s="25"/>
      <c r="F11392" s="25"/>
      <c r="G11392" s="25"/>
      <c r="H11392" s="25"/>
      <c r="I11392" s="25"/>
      <c r="J11392" s="25"/>
      <c r="K11392" s="25"/>
      <c r="L11392" s="25"/>
      <c r="M11392" s="25"/>
      <c r="N11392" s="25"/>
      <c r="O11392" s="25"/>
      <c r="P11392" s="25"/>
      <c r="Q11392" s="25"/>
      <c r="R11392" s="25"/>
      <c r="S11392" s="25"/>
      <c r="T11392" s="25"/>
    </row>
    <row r="11393" ht="15" spans="1:20">
      <c r="A11393" s="25"/>
      <c r="B11393" s="25"/>
      <c r="C11393" s="25"/>
      <c r="D11393" s="25"/>
      <c r="E11393" s="25"/>
      <c r="F11393" s="25"/>
      <c r="G11393" s="25"/>
      <c r="H11393" s="25"/>
      <c r="I11393" s="25"/>
      <c r="J11393" s="25"/>
      <c r="K11393" s="25"/>
      <c r="L11393" s="25"/>
      <c r="M11393" s="25"/>
      <c r="N11393" s="25"/>
      <c r="O11393" s="25"/>
      <c r="P11393" s="25"/>
      <c r="Q11393" s="25"/>
      <c r="R11393" s="25"/>
      <c r="S11393" s="25"/>
      <c r="T11393" s="25"/>
    </row>
    <row r="11394" ht="15" spans="1:20">
      <c r="A11394" s="25"/>
      <c r="B11394" s="25"/>
      <c r="C11394" s="25"/>
      <c r="D11394" s="25"/>
      <c r="E11394" s="25"/>
      <c r="F11394" s="25"/>
      <c r="G11394" s="25"/>
      <c r="H11394" s="25"/>
      <c r="I11394" s="25"/>
      <c r="J11394" s="25"/>
      <c r="K11394" s="25"/>
      <c r="L11394" s="25"/>
      <c r="M11394" s="25"/>
      <c r="N11394" s="25"/>
      <c r="O11394" s="25"/>
      <c r="P11394" s="25"/>
      <c r="Q11394" s="25"/>
      <c r="R11394" s="25"/>
      <c r="S11394" s="25"/>
      <c r="T11394" s="25"/>
    </row>
    <row r="11395" ht="15" spans="1:20">
      <c r="A11395" s="25"/>
      <c r="B11395" s="25"/>
      <c r="C11395" s="25"/>
      <c r="D11395" s="25"/>
      <c r="E11395" s="25"/>
      <c r="F11395" s="25"/>
      <c r="G11395" s="25"/>
      <c r="H11395" s="25"/>
      <c r="I11395" s="25"/>
      <c r="J11395" s="25"/>
      <c r="K11395" s="25"/>
      <c r="L11395" s="25"/>
      <c r="M11395" s="25"/>
      <c r="N11395" s="25"/>
      <c r="O11395" s="25"/>
      <c r="P11395" s="25"/>
      <c r="Q11395" s="25"/>
      <c r="R11395" s="25"/>
      <c r="S11395" s="25"/>
      <c r="T11395" s="25"/>
    </row>
    <row r="11396" ht="15" spans="1:20">
      <c r="A11396" s="25"/>
      <c r="B11396" s="25"/>
      <c r="C11396" s="25"/>
      <c r="D11396" s="25"/>
      <c r="E11396" s="25"/>
      <c r="F11396" s="25"/>
      <c r="G11396" s="25"/>
      <c r="H11396" s="25"/>
      <c r="I11396" s="25"/>
      <c r="J11396" s="25"/>
      <c r="K11396" s="25"/>
      <c r="L11396" s="25"/>
      <c r="M11396" s="25"/>
      <c r="N11396" s="25"/>
      <c r="O11396" s="25"/>
      <c r="P11396" s="25"/>
      <c r="Q11396" s="25"/>
      <c r="R11396" s="25"/>
      <c r="S11396" s="25"/>
      <c r="T11396" s="25"/>
    </row>
    <row r="11397" ht="15" spans="1:20">
      <c r="A11397" s="25"/>
      <c r="B11397" s="25"/>
      <c r="C11397" s="25"/>
      <c r="D11397" s="25"/>
      <c r="E11397" s="25"/>
      <c r="F11397" s="25"/>
      <c r="G11397" s="25"/>
      <c r="H11397" s="25"/>
      <c r="I11397" s="25"/>
      <c r="J11397" s="25"/>
      <c r="K11397" s="25"/>
      <c r="L11397" s="25"/>
      <c r="M11397" s="25"/>
      <c r="N11397" s="25"/>
      <c r="O11397" s="25"/>
      <c r="P11397" s="25"/>
      <c r="Q11397" s="25"/>
      <c r="R11397" s="25"/>
      <c r="S11397" s="25"/>
      <c r="T11397" s="25"/>
    </row>
    <row r="11398" ht="15" spans="1:20">
      <c r="A11398" s="25"/>
      <c r="B11398" s="25"/>
      <c r="C11398" s="25"/>
      <c r="D11398" s="25"/>
      <c r="E11398" s="25"/>
      <c r="F11398" s="25"/>
      <c r="G11398" s="25"/>
      <c r="H11398" s="25"/>
      <c r="I11398" s="25"/>
      <c r="J11398" s="25"/>
      <c r="K11398" s="25"/>
      <c r="L11398" s="25"/>
      <c r="M11398" s="25"/>
      <c r="N11398" s="25"/>
      <c r="O11398" s="25"/>
      <c r="P11398" s="25"/>
      <c r="Q11398" s="25"/>
      <c r="R11398" s="25"/>
      <c r="S11398" s="25"/>
      <c r="T11398" s="25"/>
    </row>
    <row r="11399" ht="15" spans="1:20">
      <c r="A11399" s="25"/>
      <c r="B11399" s="25"/>
      <c r="C11399" s="25"/>
      <c r="D11399" s="25"/>
      <c r="E11399" s="25"/>
      <c r="F11399" s="25"/>
      <c r="G11399" s="25"/>
      <c r="H11399" s="25"/>
      <c r="I11399" s="25"/>
      <c r="J11399" s="25"/>
      <c r="K11399" s="25"/>
      <c r="L11399" s="25"/>
      <c r="M11399" s="25"/>
      <c r="N11399" s="25"/>
      <c r="O11399" s="25"/>
      <c r="P11399" s="25"/>
      <c r="Q11399" s="25"/>
      <c r="R11399" s="25"/>
      <c r="S11399" s="25"/>
      <c r="T11399" s="25"/>
    </row>
    <row r="11400" ht="15" spans="1:20">
      <c r="A11400" s="25"/>
      <c r="B11400" s="25"/>
      <c r="C11400" s="25"/>
      <c r="D11400" s="25"/>
      <c r="E11400" s="25"/>
      <c r="F11400" s="25"/>
      <c r="G11400" s="25"/>
      <c r="H11400" s="25"/>
      <c r="I11400" s="25"/>
      <c r="J11400" s="25"/>
      <c r="K11400" s="25"/>
      <c r="L11400" s="25"/>
      <c r="M11400" s="25"/>
      <c r="N11400" s="25"/>
      <c r="O11400" s="25"/>
      <c r="P11400" s="25"/>
      <c r="Q11400" s="25"/>
      <c r="R11400" s="25"/>
      <c r="S11400" s="25"/>
      <c r="T11400" s="25"/>
    </row>
    <row r="11401" ht="15" spans="1:20">
      <c r="A11401" s="25"/>
      <c r="B11401" s="25"/>
      <c r="C11401" s="25"/>
      <c r="D11401" s="25"/>
      <c r="E11401" s="25"/>
      <c r="F11401" s="25"/>
      <c r="G11401" s="25"/>
      <c r="H11401" s="25"/>
      <c r="I11401" s="25"/>
      <c r="J11401" s="25"/>
      <c r="K11401" s="25"/>
      <c r="L11401" s="25"/>
      <c r="M11401" s="25"/>
      <c r="N11401" s="25"/>
      <c r="O11401" s="25"/>
      <c r="P11401" s="25"/>
      <c r="Q11401" s="25"/>
      <c r="R11401" s="25"/>
      <c r="S11401" s="25"/>
      <c r="T11401" s="25"/>
    </row>
    <row r="11402" ht="15" spans="1:20">
      <c r="A11402" s="25"/>
      <c r="B11402" s="25"/>
      <c r="C11402" s="25"/>
      <c r="D11402" s="25"/>
      <c r="E11402" s="25"/>
      <c r="F11402" s="25"/>
      <c r="G11402" s="25"/>
      <c r="H11402" s="25"/>
      <c r="I11402" s="25"/>
      <c r="J11402" s="25"/>
      <c r="K11402" s="25"/>
      <c r="L11402" s="25"/>
      <c r="M11402" s="25"/>
      <c r="N11402" s="25"/>
      <c r="O11402" s="25"/>
      <c r="P11402" s="25"/>
      <c r="Q11402" s="25"/>
      <c r="R11402" s="25"/>
      <c r="S11402" s="25"/>
      <c r="T11402" s="25"/>
    </row>
    <row r="11403" ht="15" spans="1:20">
      <c r="A11403" s="25"/>
      <c r="B11403" s="25"/>
      <c r="C11403" s="25"/>
      <c r="D11403" s="25"/>
      <c r="E11403" s="25"/>
      <c r="F11403" s="25"/>
      <c r="G11403" s="25"/>
      <c r="H11403" s="25"/>
      <c r="I11403" s="25"/>
      <c r="J11403" s="25"/>
      <c r="K11403" s="25"/>
      <c r="L11403" s="25"/>
      <c r="M11403" s="25"/>
      <c r="N11403" s="25"/>
      <c r="O11403" s="25"/>
      <c r="P11403" s="25"/>
      <c r="Q11403" s="25"/>
      <c r="R11403" s="25"/>
      <c r="S11403" s="25"/>
      <c r="T11403" s="25"/>
    </row>
    <row r="11404" ht="15" spans="1:20">
      <c r="A11404" s="25"/>
      <c r="B11404" s="25"/>
      <c r="C11404" s="25"/>
      <c r="D11404" s="25"/>
      <c r="E11404" s="25"/>
      <c r="F11404" s="25"/>
      <c r="G11404" s="25"/>
      <c r="H11404" s="25"/>
      <c r="I11404" s="25"/>
      <c r="J11404" s="25"/>
      <c r="K11404" s="25"/>
      <c r="L11404" s="25"/>
      <c r="M11404" s="25"/>
      <c r="N11404" s="25"/>
      <c r="O11404" s="25"/>
      <c r="P11404" s="25"/>
      <c r="Q11404" s="25"/>
      <c r="R11404" s="25"/>
      <c r="S11404" s="25"/>
      <c r="T11404" s="25"/>
    </row>
    <row r="11405" ht="15" spans="1:20">
      <c r="A11405" s="25"/>
      <c r="B11405" s="25"/>
      <c r="C11405" s="25"/>
      <c r="D11405" s="25"/>
      <c r="E11405" s="25"/>
      <c r="F11405" s="25"/>
      <c r="G11405" s="25"/>
      <c r="H11405" s="25"/>
      <c r="I11405" s="25"/>
      <c r="J11405" s="25"/>
      <c r="K11405" s="25"/>
      <c r="L11405" s="25"/>
      <c r="M11405" s="25"/>
      <c r="N11405" s="25"/>
      <c r="O11405" s="25"/>
      <c r="P11405" s="25"/>
      <c r="Q11405" s="25"/>
      <c r="R11405" s="25"/>
      <c r="S11405" s="25"/>
      <c r="T11405" s="25"/>
    </row>
    <row r="11406" ht="15" spans="1:20">
      <c r="A11406" s="25"/>
      <c r="B11406" s="25"/>
      <c r="C11406" s="25"/>
      <c r="D11406" s="25"/>
      <c r="E11406" s="25"/>
      <c r="F11406" s="25"/>
      <c r="G11406" s="25"/>
      <c r="H11406" s="25"/>
      <c r="I11406" s="25"/>
      <c r="J11406" s="25"/>
      <c r="K11406" s="25"/>
      <c r="L11406" s="25"/>
      <c r="M11406" s="25"/>
      <c r="N11406" s="25"/>
      <c r="O11406" s="25"/>
      <c r="P11406" s="25"/>
      <c r="Q11406" s="25"/>
      <c r="R11406" s="25"/>
      <c r="S11406" s="25"/>
      <c r="T11406" s="25"/>
    </row>
    <row r="11407" ht="15" spans="1:20">
      <c r="A11407" s="25"/>
      <c r="B11407" s="25"/>
      <c r="C11407" s="25"/>
      <c r="D11407" s="25"/>
      <c r="E11407" s="25"/>
      <c r="F11407" s="25"/>
      <c r="G11407" s="25"/>
      <c r="H11407" s="25"/>
      <c r="I11407" s="25"/>
      <c r="J11407" s="25"/>
      <c r="K11407" s="25"/>
      <c r="L11407" s="25"/>
      <c r="M11407" s="25"/>
      <c r="N11407" s="25"/>
      <c r="O11407" s="25"/>
      <c r="P11407" s="25"/>
      <c r="Q11407" s="25"/>
      <c r="R11407" s="25"/>
      <c r="S11407" s="25"/>
      <c r="T11407" s="25"/>
    </row>
    <row r="11408" ht="15" spans="1:20">
      <c r="A11408" s="25"/>
      <c r="B11408" s="25"/>
      <c r="C11408" s="25"/>
      <c r="D11408" s="25"/>
      <c r="E11408" s="25"/>
      <c r="F11408" s="25"/>
      <c r="G11408" s="25"/>
      <c r="H11408" s="25"/>
      <c r="I11408" s="25"/>
      <c r="J11408" s="25"/>
      <c r="K11408" s="25"/>
      <c r="L11408" s="25"/>
      <c r="M11408" s="25"/>
      <c r="N11408" s="25"/>
      <c r="O11408" s="25"/>
      <c r="P11408" s="25"/>
      <c r="Q11408" s="25"/>
      <c r="R11408" s="25"/>
      <c r="S11408" s="25"/>
      <c r="T11408" s="25"/>
    </row>
    <row r="11409" ht="15" spans="1:20">
      <c r="A11409" s="25"/>
      <c r="B11409" s="25"/>
      <c r="C11409" s="25"/>
      <c r="D11409" s="25"/>
      <c r="E11409" s="25"/>
      <c r="F11409" s="25"/>
      <c r="G11409" s="25"/>
      <c r="H11409" s="25"/>
      <c r="I11409" s="25"/>
      <c r="J11409" s="25"/>
      <c r="K11409" s="25"/>
      <c r="L11409" s="25"/>
      <c r="M11409" s="25"/>
      <c r="N11409" s="25"/>
      <c r="O11409" s="25"/>
      <c r="P11409" s="25"/>
      <c r="Q11409" s="25"/>
      <c r="R11409" s="25"/>
      <c r="S11409" s="25"/>
      <c r="T11409" s="25"/>
    </row>
    <row r="11410" ht="15" spans="1:20">
      <c r="A11410" s="25"/>
      <c r="B11410" s="25"/>
      <c r="C11410" s="25"/>
      <c r="D11410" s="25"/>
      <c r="E11410" s="25"/>
      <c r="F11410" s="25"/>
      <c r="G11410" s="25"/>
      <c r="H11410" s="25"/>
      <c r="I11410" s="25"/>
      <c r="J11410" s="25"/>
      <c r="K11410" s="25"/>
      <c r="L11410" s="25"/>
      <c r="M11410" s="25"/>
      <c r="N11410" s="25"/>
      <c r="O11410" s="25"/>
      <c r="P11410" s="25"/>
      <c r="Q11410" s="25"/>
      <c r="R11410" s="25"/>
      <c r="S11410" s="25"/>
      <c r="T11410" s="25"/>
    </row>
    <row r="11411" ht="15" spans="1:20">
      <c r="A11411" s="25"/>
      <c r="B11411" s="25"/>
      <c r="C11411" s="25"/>
      <c r="D11411" s="25"/>
      <c r="E11411" s="25"/>
      <c r="F11411" s="25"/>
      <c r="G11411" s="25"/>
      <c r="H11411" s="25"/>
      <c r="I11411" s="25"/>
      <c r="J11411" s="25"/>
      <c r="K11411" s="25"/>
      <c r="L11411" s="25"/>
      <c r="M11411" s="25"/>
      <c r="N11411" s="25"/>
      <c r="O11411" s="25"/>
      <c r="P11411" s="25"/>
      <c r="Q11411" s="25"/>
      <c r="R11411" s="25"/>
      <c r="S11411" s="25"/>
      <c r="T11411" s="25"/>
    </row>
    <row r="11412" ht="15" spans="1:20">
      <c r="A11412" s="25"/>
      <c r="B11412" s="25"/>
      <c r="C11412" s="25"/>
      <c r="D11412" s="25"/>
      <c r="E11412" s="25"/>
      <c r="F11412" s="25"/>
      <c r="G11412" s="25"/>
      <c r="H11412" s="25"/>
      <c r="I11412" s="25"/>
      <c r="J11412" s="25"/>
      <c r="K11412" s="25"/>
      <c r="L11412" s="25"/>
      <c r="M11412" s="25"/>
      <c r="N11412" s="25"/>
      <c r="O11412" s="25"/>
      <c r="P11412" s="25"/>
      <c r="Q11412" s="25"/>
      <c r="R11412" s="25"/>
      <c r="S11412" s="25"/>
      <c r="T11412" s="25"/>
    </row>
    <row r="11413" ht="15" spans="1:20">
      <c r="A11413" s="25"/>
      <c r="B11413" s="25"/>
      <c r="C11413" s="25"/>
      <c r="D11413" s="25"/>
      <c r="E11413" s="25"/>
      <c r="F11413" s="25"/>
      <c r="G11413" s="25"/>
      <c r="H11413" s="25"/>
      <c r="I11413" s="25"/>
      <c r="J11413" s="25"/>
      <c r="K11413" s="25"/>
      <c r="L11413" s="25"/>
      <c r="M11413" s="25"/>
      <c r="N11413" s="25"/>
      <c r="O11413" s="25"/>
      <c r="P11413" s="25"/>
      <c r="Q11413" s="25"/>
      <c r="R11413" s="25"/>
      <c r="S11413" s="25"/>
      <c r="T11413" s="25"/>
    </row>
    <row r="11414" ht="15" spans="1:20">
      <c r="A11414" s="25"/>
      <c r="B11414" s="25"/>
      <c r="C11414" s="25"/>
      <c r="D11414" s="25"/>
      <c r="E11414" s="25"/>
      <c r="F11414" s="25"/>
      <c r="G11414" s="25"/>
      <c r="H11414" s="25"/>
      <c r="I11414" s="25"/>
      <c r="J11414" s="25"/>
      <c r="K11414" s="25"/>
      <c r="L11414" s="25"/>
      <c r="M11414" s="25"/>
      <c r="N11414" s="25"/>
      <c r="O11414" s="25"/>
      <c r="P11414" s="25"/>
      <c r="Q11414" s="25"/>
      <c r="R11414" s="25"/>
      <c r="S11414" s="25"/>
      <c r="T11414" s="25"/>
    </row>
    <row r="11415" ht="15" spans="1:20">
      <c r="A11415" s="25"/>
      <c r="B11415" s="25"/>
      <c r="C11415" s="25"/>
      <c r="D11415" s="25"/>
      <c r="E11415" s="25"/>
      <c r="F11415" s="25"/>
      <c r="G11415" s="25"/>
      <c r="H11415" s="25"/>
      <c r="I11415" s="25"/>
      <c r="J11415" s="25"/>
      <c r="K11415" s="25"/>
      <c r="L11415" s="25"/>
      <c r="M11415" s="25"/>
      <c r="N11415" s="25"/>
      <c r="O11415" s="25"/>
      <c r="P11415" s="25"/>
      <c r="Q11415" s="25"/>
      <c r="R11415" s="25"/>
      <c r="S11415" s="25"/>
      <c r="T11415" s="25"/>
    </row>
    <row r="11416" ht="15" spans="1:20">
      <c r="A11416" s="25"/>
      <c r="B11416" s="25"/>
      <c r="C11416" s="25"/>
      <c r="D11416" s="25"/>
      <c r="E11416" s="25"/>
      <c r="F11416" s="25"/>
      <c r="G11416" s="25"/>
      <c r="H11416" s="25"/>
      <c r="I11416" s="25"/>
      <c r="J11416" s="25"/>
      <c r="K11416" s="25"/>
      <c r="L11416" s="25"/>
      <c r="M11416" s="25"/>
      <c r="N11416" s="25"/>
      <c r="O11416" s="25"/>
      <c r="P11416" s="25"/>
      <c r="Q11416" s="25"/>
      <c r="R11416" s="25"/>
      <c r="S11416" s="25"/>
      <c r="T11416" s="25"/>
    </row>
    <row r="11417" ht="15" spans="1:20">
      <c r="A11417" s="25"/>
      <c r="B11417" s="25"/>
      <c r="C11417" s="25"/>
      <c r="D11417" s="25"/>
      <c r="E11417" s="25"/>
      <c r="F11417" s="25"/>
      <c r="G11417" s="25"/>
      <c r="H11417" s="25"/>
      <c r="I11417" s="25"/>
      <c r="J11417" s="25"/>
      <c r="K11417" s="25"/>
      <c r="L11417" s="25"/>
      <c r="M11417" s="25"/>
      <c r="N11417" s="25"/>
      <c r="O11417" s="25"/>
      <c r="P11417" s="25"/>
      <c r="Q11417" s="25"/>
      <c r="R11417" s="25"/>
      <c r="S11417" s="25"/>
      <c r="T11417" s="25"/>
    </row>
    <row r="11418" ht="15" spans="1:20">
      <c r="A11418" s="25"/>
      <c r="B11418" s="25"/>
      <c r="C11418" s="25"/>
      <c r="D11418" s="25"/>
      <c r="E11418" s="25"/>
      <c r="F11418" s="25"/>
      <c r="G11418" s="25"/>
      <c r="H11418" s="25"/>
      <c r="I11418" s="25"/>
      <c r="J11418" s="25"/>
      <c r="K11418" s="25"/>
      <c r="L11418" s="25"/>
      <c r="M11418" s="25"/>
      <c r="N11418" s="25"/>
      <c r="O11418" s="25"/>
      <c r="P11418" s="25"/>
      <c r="Q11418" s="25"/>
      <c r="R11418" s="25"/>
      <c r="S11418" s="25"/>
      <c r="T11418" s="25"/>
    </row>
    <row r="11419" ht="15" spans="1:20">
      <c r="A11419" s="25"/>
      <c r="B11419" s="25"/>
      <c r="C11419" s="25"/>
      <c r="D11419" s="25"/>
      <c r="E11419" s="25"/>
      <c r="F11419" s="25"/>
      <c r="G11419" s="25"/>
      <c r="H11419" s="25"/>
      <c r="I11419" s="25"/>
      <c r="J11419" s="25"/>
      <c r="K11419" s="25"/>
      <c r="L11419" s="25"/>
      <c r="M11419" s="25"/>
      <c r="N11419" s="25"/>
      <c r="O11419" s="25"/>
      <c r="P11419" s="25"/>
      <c r="Q11419" s="25"/>
      <c r="R11419" s="25"/>
      <c r="S11419" s="25"/>
      <c r="T11419" s="25"/>
    </row>
    <row r="11420" ht="15" spans="1:20">
      <c r="A11420" s="25"/>
      <c r="B11420" s="25"/>
      <c r="C11420" s="25"/>
      <c r="D11420" s="25"/>
      <c r="E11420" s="25"/>
      <c r="F11420" s="25"/>
      <c r="G11420" s="25"/>
      <c r="H11420" s="25"/>
      <c r="I11420" s="25"/>
      <c r="J11420" s="25"/>
      <c r="K11420" s="25"/>
      <c r="L11420" s="25"/>
      <c r="M11420" s="25"/>
      <c r="N11420" s="25"/>
      <c r="O11420" s="25"/>
      <c r="P11420" s="25"/>
      <c r="Q11420" s="25"/>
      <c r="R11420" s="25"/>
      <c r="S11420" s="25"/>
      <c r="T11420" s="25"/>
    </row>
    <row r="11421" ht="15" spans="1:20">
      <c r="A11421" s="25"/>
      <c r="B11421" s="25"/>
      <c r="C11421" s="25"/>
      <c r="D11421" s="25"/>
      <c r="E11421" s="25"/>
      <c r="F11421" s="25"/>
      <c r="G11421" s="25"/>
      <c r="H11421" s="25"/>
      <c r="I11421" s="25"/>
      <c r="J11421" s="25"/>
      <c r="K11421" s="25"/>
      <c r="L11421" s="25"/>
      <c r="M11421" s="25"/>
      <c r="N11421" s="25"/>
      <c r="O11421" s="25"/>
      <c r="P11421" s="25"/>
      <c r="Q11421" s="25"/>
      <c r="R11421" s="25"/>
      <c r="S11421" s="25"/>
      <c r="T11421" s="25"/>
    </row>
    <row r="11422" ht="15" spans="1:20">
      <c r="A11422" s="25"/>
      <c r="B11422" s="25"/>
      <c r="C11422" s="25"/>
      <c r="D11422" s="25"/>
      <c r="E11422" s="25"/>
      <c r="F11422" s="25"/>
      <c r="G11422" s="25"/>
      <c r="H11422" s="25"/>
      <c r="I11422" s="25"/>
      <c r="J11422" s="25"/>
      <c r="K11422" s="25"/>
      <c r="L11422" s="25"/>
      <c r="M11422" s="25"/>
      <c r="N11422" s="25"/>
      <c r="O11422" s="25"/>
      <c r="P11422" s="25"/>
      <c r="Q11422" s="25"/>
      <c r="R11422" s="25"/>
      <c r="S11422" s="25"/>
      <c r="T11422" s="25"/>
    </row>
    <row r="11423" ht="15" spans="1:20">
      <c r="A11423" s="25"/>
      <c r="B11423" s="25"/>
      <c r="C11423" s="25"/>
      <c r="D11423" s="25"/>
      <c r="E11423" s="25"/>
      <c r="F11423" s="25"/>
      <c r="G11423" s="25"/>
      <c r="H11423" s="25"/>
      <c r="I11423" s="25"/>
      <c r="J11423" s="25"/>
      <c r="K11423" s="25"/>
      <c r="L11423" s="25"/>
      <c r="M11423" s="25"/>
      <c r="N11423" s="25"/>
      <c r="O11423" s="25"/>
      <c r="P11423" s="25"/>
      <c r="Q11423" s="25"/>
      <c r="R11423" s="25"/>
      <c r="S11423" s="25"/>
      <c r="T11423" s="25"/>
    </row>
    <row r="11424" ht="15" spans="1:20">
      <c r="A11424" s="25"/>
      <c r="B11424" s="25"/>
      <c r="C11424" s="25"/>
      <c r="D11424" s="25"/>
      <c r="E11424" s="25"/>
      <c r="F11424" s="25"/>
      <c r="G11424" s="25"/>
      <c r="H11424" s="25"/>
      <c r="I11424" s="25"/>
      <c r="J11424" s="25"/>
      <c r="K11424" s="25"/>
      <c r="L11424" s="25"/>
      <c r="M11424" s="25"/>
      <c r="N11424" s="25"/>
      <c r="O11424" s="25"/>
      <c r="P11424" s="25"/>
      <c r="Q11424" s="25"/>
      <c r="R11424" s="25"/>
      <c r="S11424" s="25"/>
      <c r="T11424" s="25"/>
    </row>
    <row r="11425" ht="15" spans="1:20">
      <c r="A11425" s="25"/>
      <c r="B11425" s="25"/>
      <c r="C11425" s="25"/>
      <c r="D11425" s="25"/>
      <c r="E11425" s="25"/>
      <c r="F11425" s="25"/>
      <c r="G11425" s="25"/>
      <c r="H11425" s="25"/>
      <c r="I11425" s="25"/>
      <c r="J11425" s="25"/>
      <c r="K11425" s="25"/>
      <c r="L11425" s="25"/>
      <c r="M11425" s="25"/>
      <c r="N11425" s="25"/>
      <c r="O11425" s="25"/>
      <c r="P11425" s="25"/>
      <c r="Q11425" s="25"/>
      <c r="R11425" s="25"/>
      <c r="S11425" s="25"/>
      <c r="T11425" s="25"/>
    </row>
    <row r="11426" ht="15" spans="1:20">
      <c r="A11426" s="25"/>
      <c r="B11426" s="25"/>
      <c r="C11426" s="25"/>
      <c r="D11426" s="25"/>
      <c r="E11426" s="25"/>
      <c r="F11426" s="25"/>
      <c r="G11426" s="25"/>
      <c r="H11426" s="25"/>
      <c r="I11426" s="25"/>
      <c r="J11426" s="25"/>
      <c r="K11426" s="25"/>
      <c r="L11426" s="25"/>
      <c r="M11426" s="25"/>
      <c r="N11426" s="25"/>
      <c r="O11426" s="25"/>
      <c r="P11426" s="25"/>
      <c r="Q11426" s="25"/>
      <c r="R11426" s="25"/>
      <c r="S11426" s="25"/>
      <c r="T11426" s="25"/>
    </row>
    <row r="11427" ht="15" spans="1:20">
      <c r="A11427" s="25"/>
      <c r="B11427" s="25"/>
      <c r="C11427" s="25"/>
      <c r="D11427" s="25"/>
      <c r="E11427" s="25"/>
      <c r="F11427" s="25"/>
      <c r="G11427" s="25"/>
      <c r="H11427" s="25"/>
      <c r="I11427" s="25"/>
      <c r="J11427" s="25"/>
      <c r="K11427" s="25"/>
      <c r="L11427" s="25"/>
      <c r="M11427" s="25"/>
      <c r="N11427" s="25"/>
      <c r="O11427" s="25"/>
      <c r="P11427" s="25"/>
      <c r="Q11427" s="25"/>
      <c r="R11427" s="25"/>
      <c r="S11427" s="25"/>
      <c r="T11427" s="25"/>
    </row>
    <row r="11428" ht="15" spans="1:20">
      <c r="A11428" s="25"/>
      <c r="B11428" s="25"/>
      <c r="C11428" s="25"/>
      <c r="D11428" s="25"/>
      <c r="E11428" s="25"/>
      <c r="F11428" s="25"/>
      <c r="G11428" s="25"/>
      <c r="H11428" s="25"/>
      <c r="I11428" s="25"/>
      <c r="J11428" s="25"/>
      <c r="K11428" s="25"/>
      <c r="L11428" s="25"/>
      <c r="M11428" s="25"/>
      <c r="N11428" s="25"/>
      <c r="O11428" s="25"/>
      <c r="P11428" s="25"/>
      <c r="Q11428" s="25"/>
      <c r="R11428" s="25"/>
      <c r="S11428" s="25"/>
      <c r="T11428" s="25"/>
    </row>
    <row r="11429" ht="15" spans="1:20">
      <c r="A11429" s="25"/>
      <c r="B11429" s="25"/>
      <c r="C11429" s="25"/>
      <c r="D11429" s="25"/>
      <c r="E11429" s="25"/>
      <c r="F11429" s="25"/>
      <c r="G11429" s="25"/>
      <c r="H11429" s="25"/>
      <c r="I11429" s="25"/>
      <c r="J11429" s="25"/>
      <c r="K11429" s="25"/>
      <c r="L11429" s="25"/>
      <c r="M11429" s="25"/>
      <c r="N11429" s="25"/>
      <c r="O11429" s="25"/>
      <c r="P11429" s="25"/>
      <c r="Q11429" s="25"/>
      <c r="R11429" s="25"/>
      <c r="S11429" s="25"/>
      <c r="T11429" s="25"/>
    </row>
    <row r="11430" ht="15" spans="1:20">
      <c r="A11430" s="25"/>
      <c r="B11430" s="25"/>
      <c r="C11430" s="25"/>
      <c r="D11430" s="25"/>
      <c r="E11430" s="25"/>
      <c r="F11430" s="25"/>
      <c r="G11430" s="25"/>
      <c r="H11430" s="25"/>
      <c r="I11430" s="25"/>
      <c r="J11430" s="25"/>
      <c r="K11430" s="25"/>
      <c r="L11430" s="25"/>
      <c r="M11430" s="25"/>
      <c r="N11430" s="25"/>
      <c r="O11430" s="25"/>
      <c r="P11430" s="25"/>
      <c r="Q11430" s="25"/>
      <c r="R11430" s="25"/>
      <c r="S11430" s="25"/>
      <c r="T11430" s="25"/>
    </row>
    <row r="11431" ht="15" spans="1:20">
      <c r="A11431" s="25"/>
      <c r="B11431" s="25"/>
      <c r="C11431" s="25"/>
      <c r="D11431" s="25"/>
      <c r="E11431" s="25"/>
      <c r="F11431" s="25"/>
      <c r="G11431" s="25"/>
      <c r="H11431" s="25"/>
      <c r="I11431" s="25"/>
      <c r="J11431" s="25"/>
      <c r="K11431" s="25"/>
      <c r="L11431" s="25"/>
      <c r="M11431" s="25"/>
      <c r="N11431" s="25"/>
      <c r="O11431" s="25"/>
      <c r="P11431" s="25"/>
      <c r="Q11431" s="25"/>
      <c r="R11431" s="25"/>
      <c r="S11431" s="25"/>
      <c r="T11431" s="25"/>
    </row>
    <row r="11432" ht="15" spans="1:20">
      <c r="A11432" s="25"/>
      <c r="B11432" s="25"/>
      <c r="C11432" s="25"/>
      <c r="D11432" s="25"/>
      <c r="E11432" s="25"/>
      <c r="F11432" s="25"/>
      <c r="G11432" s="25"/>
      <c r="H11432" s="25"/>
      <c r="I11432" s="25"/>
      <c r="J11432" s="25"/>
      <c r="K11432" s="25"/>
      <c r="L11432" s="25"/>
      <c r="M11432" s="25"/>
      <c r="N11432" s="25"/>
      <c r="O11432" s="25"/>
      <c r="P11432" s="25"/>
      <c r="Q11432" s="25"/>
      <c r="R11432" s="25"/>
      <c r="S11432" s="25"/>
      <c r="T11432" s="25"/>
    </row>
    <row r="11433" ht="15" spans="1:20">
      <c r="A11433" s="25"/>
      <c r="B11433" s="25"/>
      <c r="C11433" s="25"/>
      <c r="D11433" s="25"/>
      <c r="E11433" s="25"/>
      <c r="F11433" s="25"/>
      <c r="G11433" s="25"/>
      <c r="H11433" s="25"/>
      <c r="I11433" s="25"/>
      <c r="J11433" s="25"/>
      <c r="K11433" s="25"/>
      <c r="L11433" s="25"/>
      <c r="M11433" s="25"/>
      <c r="N11433" s="25"/>
      <c r="O11433" s="25"/>
      <c r="P11433" s="25"/>
      <c r="Q11433" s="25"/>
      <c r="R11433" s="25"/>
      <c r="S11433" s="25"/>
      <c r="T11433" s="25"/>
    </row>
    <row r="11434" ht="15" spans="1:20">
      <c r="A11434" s="25"/>
      <c r="B11434" s="25"/>
      <c r="C11434" s="25"/>
      <c r="D11434" s="25"/>
      <c r="E11434" s="25"/>
      <c r="F11434" s="25"/>
      <c r="G11434" s="25"/>
      <c r="H11434" s="25"/>
      <c r="I11434" s="25"/>
      <c r="J11434" s="25"/>
      <c r="K11434" s="25"/>
      <c r="L11434" s="25"/>
      <c r="M11434" s="25"/>
      <c r="N11434" s="25"/>
      <c r="O11434" s="25"/>
      <c r="P11434" s="25"/>
      <c r="Q11434" s="25"/>
      <c r="R11434" s="25"/>
      <c r="S11434" s="25"/>
      <c r="T11434" s="25"/>
    </row>
    <row r="11435" ht="15" spans="1:20">
      <c r="A11435" s="25"/>
      <c r="B11435" s="25"/>
      <c r="C11435" s="25"/>
      <c r="D11435" s="25"/>
      <c r="E11435" s="25"/>
      <c r="F11435" s="25"/>
      <c r="G11435" s="25"/>
      <c r="H11435" s="25"/>
      <c r="I11435" s="25"/>
      <c r="J11435" s="25"/>
      <c r="K11435" s="25"/>
      <c r="L11435" s="25"/>
      <c r="M11435" s="25"/>
      <c r="N11435" s="25"/>
      <c r="O11435" s="25"/>
      <c r="P11435" s="25"/>
      <c r="Q11435" s="25"/>
      <c r="R11435" s="25"/>
      <c r="S11435" s="25"/>
      <c r="T11435" s="25"/>
    </row>
    <row r="11436" ht="15" spans="1:20">
      <c r="A11436" s="25"/>
      <c r="B11436" s="25"/>
      <c r="C11436" s="25"/>
      <c r="D11436" s="25"/>
      <c r="E11436" s="25"/>
      <c r="F11436" s="25"/>
      <c r="G11436" s="25"/>
      <c r="H11436" s="25"/>
      <c r="I11436" s="25"/>
      <c r="J11436" s="25"/>
      <c r="K11436" s="25"/>
      <c r="L11436" s="25"/>
      <c r="M11436" s="25"/>
      <c r="N11436" s="25"/>
      <c r="O11436" s="25"/>
      <c r="P11436" s="25"/>
      <c r="Q11436" s="25"/>
      <c r="R11436" s="25"/>
      <c r="S11436" s="25"/>
      <c r="T11436" s="25"/>
    </row>
    <row r="11437" ht="15" spans="1:20">
      <c r="A11437" s="25"/>
      <c r="B11437" s="25"/>
      <c r="C11437" s="25"/>
      <c r="D11437" s="25"/>
      <c r="E11437" s="25"/>
      <c r="F11437" s="25"/>
      <c r="G11437" s="25"/>
      <c r="H11437" s="25"/>
      <c r="I11437" s="25"/>
      <c r="J11437" s="25"/>
      <c r="K11437" s="25"/>
      <c r="L11437" s="25"/>
      <c r="M11437" s="25"/>
      <c r="N11437" s="25"/>
      <c r="O11437" s="25"/>
      <c r="P11437" s="25"/>
      <c r="Q11437" s="25"/>
      <c r="R11437" s="25"/>
      <c r="S11437" s="25"/>
      <c r="T11437" s="25"/>
    </row>
    <row r="11438" ht="15" spans="1:20">
      <c r="A11438" s="25"/>
      <c r="B11438" s="25"/>
      <c r="C11438" s="25"/>
      <c r="D11438" s="25"/>
      <c r="E11438" s="25"/>
      <c r="F11438" s="25"/>
      <c r="G11438" s="25"/>
      <c r="H11438" s="25"/>
      <c r="I11438" s="25"/>
      <c r="J11438" s="25"/>
      <c r="K11438" s="25"/>
      <c r="L11438" s="25"/>
      <c r="M11438" s="25"/>
      <c r="N11438" s="25"/>
      <c r="O11438" s="25"/>
      <c r="P11438" s="25"/>
      <c r="Q11438" s="25"/>
      <c r="R11438" s="25"/>
      <c r="S11438" s="25"/>
      <c r="T11438" s="25"/>
    </row>
    <row r="11439" ht="15" spans="1:20">
      <c r="A11439" s="25"/>
      <c r="B11439" s="25"/>
      <c r="C11439" s="25"/>
      <c r="D11439" s="25"/>
      <c r="E11439" s="25"/>
      <c r="F11439" s="25"/>
      <c r="G11439" s="25"/>
      <c r="H11439" s="25"/>
      <c r="I11439" s="25"/>
      <c r="J11439" s="25"/>
      <c r="K11439" s="25"/>
      <c r="L11439" s="25"/>
      <c r="M11439" s="25"/>
      <c r="N11439" s="25"/>
      <c r="O11439" s="25"/>
      <c r="P11439" s="25"/>
      <c r="Q11439" s="25"/>
      <c r="R11439" s="25"/>
      <c r="S11439" s="25"/>
      <c r="T11439" s="25"/>
    </row>
    <row r="11440" ht="15" spans="1:20">
      <c r="A11440" s="25"/>
      <c r="B11440" s="25"/>
      <c r="C11440" s="25"/>
      <c r="D11440" s="25"/>
      <c r="E11440" s="25"/>
      <c r="F11440" s="25"/>
      <c r="G11440" s="25"/>
      <c r="H11440" s="25"/>
      <c r="I11440" s="25"/>
      <c r="J11440" s="25"/>
      <c r="K11440" s="25"/>
      <c r="L11440" s="25"/>
      <c r="M11440" s="25"/>
      <c r="N11440" s="25"/>
      <c r="O11440" s="25"/>
      <c r="P11440" s="25"/>
      <c r="Q11440" s="25"/>
      <c r="R11440" s="25"/>
      <c r="S11440" s="25"/>
      <c r="T11440" s="25"/>
    </row>
    <row r="11441" ht="15" spans="1:20">
      <c r="A11441" s="25"/>
      <c r="B11441" s="25"/>
      <c r="C11441" s="25"/>
      <c r="D11441" s="25"/>
      <c r="E11441" s="25"/>
      <c r="F11441" s="25"/>
      <c r="G11441" s="25"/>
      <c r="H11441" s="25"/>
      <c r="I11441" s="25"/>
      <c r="J11441" s="25"/>
      <c r="K11441" s="25"/>
      <c r="L11441" s="25"/>
      <c r="M11441" s="25"/>
      <c r="N11441" s="25"/>
      <c r="O11441" s="25"/>
      <c r="P11441" s="25"/>
      <c r="Q11441" s="25"/>
      <c r="R11441" s="25"/>
      <c r="S11441" s="25"/>
      <c r="T11441" s="25"/>
    </row>
    <row r="11442" ht="15" spans="1:20">
      <c r="A11442" s="25"/>
      <c r="B11442" s="25"/>
      <c r="C11442" s="25"/>
      <c r="D11442" s="25"/>
      <c r="E11442" s="25"/>
      <c r="F11442" s="25"/>
      <c r="G11442" s="25"/>
      <c r="H11442" s="25"/>
      <c r="I11442" s="25"/>
      <c r="J11442" s="25"/>
      <c r="K11442" s="25"/>
      <c r="L11442" s="25"/>
      <c r="M11442" s="25"/>
      <c r="N11442" s="25"/>
      <c r="O11442" s="25"/>
      <c r="P11442" s="25"/>
      <c r="Q11442" s="25"/>
      <c r="R11442" s="25"/>
      <c r="S11442" s="25"/>
      <c r="T11442" s="25"/>
    </row>
    <row r="11443" ht="15" spans="1:20">
      <c r="A11443" s="25"/>
      <c r="B11443" s="25"/>
      <c r="C11443" s="25"/>
      <c r="D11443" s="25"/>
      <c r="E11443" s="25"/>
      <c r="F11443" s="25"/>
      <c r="G11443" s="25"/>
      <c r="H11443" s="25"/>
      <c r="I11443" s="25"/>
      <c r="J11443" s="25"/>
      <c r="K11443" s="25"/>
      <c r="L11443" s="25"/>
      <c r="M11443" s="25"/>
      <c r="N11443" s="25"/>
      <c r="O11443" s="25"/>
      <c r="P11443" s="25"/>
      <c r="Q11443" s="25"/>
      <c r="R11443" s="25"/>
      <c r="S11443" s="25"/>
      <c r="T11443" s="25"/>
    </row>
    <row r="11444" ht="15" spans="1:20">
      <c r="A11444" s="25"/>
      <c r="B11444" s="25"/>
      <c r="C11444" s="25"/>
      <c r="D11444" s="25"/>
      <c r="E11444" s="25"/>
      <c r="F11444" s="25"/>
      <c r="G11444" s="25"/>
      <c r="H11444" s="25"/>
      <c r="I11444" s="25"/>
      <c r="J11444" s="25"/>
      <c r="K11444" s="25"/>
      <c r="L11444" s="25"/>
      <c r="M11444" s="25"/>
      <c r="N11444" s="25"/>
      <c r="O11444" s="25"/>
      <c r="P11444" s="25"/>
      <c r="Q11444" s="25"/>
      <c r="R11444" s="25"/>
      <c r="S11444" s="25"/>
      <c r="T11444" s="25"/>
    </row>
    <row r="11445" ht="15" spans="1:20">
      <c r="A11445" s="25"/>
      <c r="B11445" s="25"/>
      <c r="C11445" s="25"/>
      <c r="D11445" s="25"/>
      <c r="E11445" s="25"/>
      <c r="F11445" s="25"/>
      <c r="G11445" s="25"/>
      <c r="H11445" s="25"/>
      <c r="I11445" s="25"/>
      <c r="J11445" s="25"/>
      <c r="K11445" s="25"/>
      <c r="L11445" s="25"/>
      <c r="M11445" s="25"/>
      <c r="N11445" s="25"/>
      <c r="O11445" s="25"/>
      <c r="P11445" s="25"/>
      <c r="Q11445" s="25"/>
      <c r="R11445" s="25"/>
      <c r="S11445" s="25"/>
      <c r="T11445" s="25"/>
    </row>
    <row r="11446" ht="15" spans="1:20">
      <c r="A11446" s="25"/>
      <c r="B11446" s="25"/>
      <c r="C11446" s="25"/>
      <c r="D11446" s="25"/>
      <c r="E11446" s="25"/>
      <c r="F11446" s="25"/>
      <c r="G11446" s="25"/>
      <c r="H11446" s="25"/>
      <c r="I11446" s="25"/>
      <c r="J11446" s="25"/>
      <c r="K11446" s="25"/>
      <c r="L11446" s="25"/>
      <c r="M11446" s="25"/>
      <c r="N11446" s="25"/>
      <c r="O11446" s="25"/>
      <c r="P11446" s="25"/>
      <c r="Q11446" s="25"/>
      <c r="R11446" s="25"/>
      <c r="S11446" s="25"/>
      <c r="T11446" s="25"/>
    </row>
    <row r="11447" ht="15" spans="1:20">
      <c r="A11447" s="25"/>
      <c r="B11447" s="25"/>
      <c r="C11447" s="25"/>
      <c r="D11447" s="25"/>
      <c r="E11447" s="25"/>
      <c r="F11447" s="25"/>
      <c r="G11447" s="25"/>
      <c r="H11447" s="25"/>
      <c r="I11447" s="25"/>
      <c r="J11447" s="25"/>
      <c r="K11447" s="25"/>
      <c r="L11447" s="25"/>
      <c r="M11447" s="25"/>
      <c r="N11447" s="25"/>
      <c r="O11447" s="25"/>
      <c r="P11447" s="25"/>
      <c r="Q11447" s="25"/>
      <c r="R11447" s="25"/>
      <c r="S11447" s="25"/>
      <c r="T11447" s="25"/>
    </row>
    <row r="11448" ht="15" spans="1:20">
      <c r="A11448" s="25"/>
      <c r="B11448" s="25"/>
      <c r="C11448" s="25"/>
      <c r="D11448" s="25"/>
      <c r="E11448" s="25"/>
      <c r="F11448" s="25"/>
      <c r="G11448" s="25"/>
      <c r="H11448" s="25"/>
      <c r="I11448" s="25"/>
      <c r="J11448" s="25"/>
      <c r="K11448" s="25"/>
      <c r="L11448" s="25"/>
      <c r="M11448" s="25"/>
      <c r="N11448" s="25"/>
      <c r="O11448" s="25"/>
      <c r="P11448" s="25"/>
      <c r="Q11448" s="25"/>
      <c r="R11448" s="25"/>
      <c r="S11448" s="25"/>
      <c r="T11448" s="25"/>
    </row>
    <row r="11449" ht="15" spans="1:20">
      <c r="A11449" s="25"/>
      <c r="B11449" s="25"/>
      <c r="C11449" s="25"/>
      <c r="D11449" s="25"/>
      <c r="E11449" s="25"/>
      <c r="F11449" s="25"/>
      <c r="G11449" s="25"/>
      <c r="H11449" s="25"/>
      <c r="I11449" s="25"/>
      <c r="J11449" s="25"/>
      <c r="K11449" s="25"/>
      <c r="L11449" s="25"/>
      <c r="M11449" s="25"/>
      <c r="N11449" s="25"/>
      <c r="O11449" s="25"/>
      <c r="P11449" s="25"/>
      <c r="Q11449" s="25"/>
      <c r="R11449" s="25"/>
      <c r="S11449" s="25"/>
      <c r="T11449" s="25"/>
    </row>
    <row r="11450" ht="15" spans="1:20">
      <c r="A11450" s="25"/>
      <c r="B11450" s="25"/>
      <c r="C11450" s="25"/>
      <c r="D11450" s="25"/>
      <c r="E11450" s="25"/>
      <c r="F11450" s="25"/>
      <c r="G11450" s="25"/>
      <c r="H11450" s="25"/>
      <c r="I11450" s="25"/>
      <c r="J11450" s="25"/>
      <c r="K11450" s="25"/>
      <c r="L11450" s="25"/>
      <c r="M11450" s="25"/>
      <c r="N11450" s="25"/>
      <c r="O11450" s="25"/>
      <c r="P11450" s="25"/>
      <c r="Q11450" s="25"/>
      <c r="R11450" s="25"/>
      <c r="S11450" s="25"/>
      <c r="T11450" s="25"/>
    </row>
    <row r="11451" ht="15" spans="1:20">
      <c r="A11451" s="25"/>
      <c r="B11451" s="25"/>
      <c r="C11451" s="25"/>
      <c r="D11451" s="25"/>
      <c r="E11451" s="25"/>
      <c r="F11451" s="25"/>
      <c r="G11451" s="25"/>
      <c r="H11451" s="25"/>
      <c r="I11451" s="25"/>
      <c r="J11451" s="25"/>
      <c r="K11451" s="25"/>
      <c r="L11451" s="25"/>
      <c r="M11451" s="25"/>
      <c r="N11451" s="25"/>
      <c r="O11451" s="25"/>
      <c r="P11451" s="25"/>
      <c r="Q11451" s="25"/>
      <c r="R11451" s="25"/>
      <c r="S11451" s="25"/>
      <c r="T11451" s="25"/>
    </row>
    <row r="11452" ht="15" spans="1:20">
      <c r="A11452" s="25"/>
      <c r="B11452" s="25"/>
      <c r="C11452" s="25"/>
      <c r="D11452" s="25"/>
      <c r="E11452" s="25"/>
      <c r="F11452" s="25"/>
      <c r="G11452" s="25"/>
      <c r="H11452" s="25"/>
      <c r="I11452" s="25"/>
      <c r="J11452" s="25"/>
      <c r="K11452" s="25"/>
      <c r="L11452" s="25"/>
      <c r="M11452" s="25"/>
      <c r="N11452" s="25"/>
      <c r="O11452" s="25"/>
      <c r="P11452" s="25"/>
      <c r="Q11452" s="25"/>
      <c r="R11452" s="25"/>
      <c r="S11452" s="25"/>
      <c r="T11452" s="25"/>
    </row>
    <row r="11453" ht="15" spans="1:20">
      <c r="A11453" s="25"/>
      <c r="B11453" s="25"/>
      <c r="C11453" s="25"/>
      <c r="D11453" s="25"/>
      <c r="E11453" s="25"/>
      <c r="F11453" s="25"/>
      <c r="G11453" s="25"/>
      <c r="H11453" s="25"/>
      <c r="I11453" s="25"/>
      <c r="J11453" s="25"/>
      <c r="K11453" s="25"/>
      <c r="L11453" s="25"/>
      <c r="M11453" s="25"/>
      <c r="N11453" s="25"/>
      <c r="O11453" s="25"/>
      <c r="P11453" s="25"/>
      <c r="Q11453" s="25"/>
      <c r="R11453" s="25"/>
      <c r="S11453" s="25"/>
      <c r="T11453" s="25"/>
    </row>
    <row r="11454" ht="15" spans="1:20">
      <c r="A11454" s="25"/>
      <c r="B11454" s="25"/>
      <c r="C11454" s="25"/>
      <c r="D11454" s="25"/>
      <c r="E11454" s="25"/>
      <c r="F11454" s="25"/>
      <c r="G11454" s="25"/>
      <c r="H11454" s="25"/>
      <c r="I11454" s="25"/>
      <c r="J11454" s="25"/>
      <c r="K11454" s="25"/>
      <c r="L11454" s="25"/>
      <c r="M11454" s="25"/>
      <c r="N11454" s="25"/>
      <c r="O11454" s="25"/>
      <c r="P11454" s="25"/>
      <c r="Q11454" s="25"/>
      <c r="R11454" s="25"/>
      <c r="S11454" s="25"/>
      <c r="T11454" s="25"/>
    </row>
    <row r="11455" ht="15" spans="1:20">
      <c r="A11455" s="25"/>
      <c r="B11455" s="25"/>
      <c r="C11455" s="25"/>
      <c r="D11455" s="25"/>
      <c r="E11455" s="25"/>
      <c r="F11455" s="25"/>
      <c r="G11455" s="25"/>
      <c r="H11455" s="25"/>
      <c r="I11455" s="25"/>
      <c r="J11455" s="25"/>
      <c r="K11455" s="25"/>
      <c r="L11455" s="25"/>
      <c r="M11455" s="25"/>
      <c r="N11455" s="25"/>
      <c r="O11455" s="25"/>
      <c r="P11455" s="25"/>
      <c r="Q11455" s="25"/>
      <c r="R11455" s="25"/>
      <c r="S11455" s="25"/>
      <c r="T11455" s="25"/>
    </row>
    <row r="11456" ht="15" spans="1:20">
      <c r="A11456" s="25"/>
      <c r="B11456" s="25"/>
      <c r="C11456" s="25"/>
      <c r="D11456" s="25"/>
      <c r="E11456" s="25"/>
      <c r="F11456" s="25"/>
      <c r="G11456" s="25"/>
      <c r="H11456" s="25"/>
      <c r="I11456" s="25"/>
      <c r="J11456" s="25"/>
      <c r="K11456" s="25"/>
      <c r="L11456" s="25"/>
      <c r="M11456" s="25"/>
      <c r="N11456" s="25"/>
      <c r="O11456" s="25"/>
      <c r="P11456" s="25"/>
      <c r="Q11456" s="25"/>
      <c r="R11456" s="25"/>
      <c r="S11456" s="25"/>
      <c r="T11456" s="25"/>
    </row>
    <row r="11457" ht="15" spans="1:20">
      <c r="A11457" s="25"/>
      <c r="B11457" s="25"/>
      <c r="C11457" s="25"/>
      <c r="D11457" s="25"/>
      <c r="E11457" s="25"/>
      <c r="F11457" s="25"/>
      <c r="G11457" s="25"/>
      <c r="H11457" s="25"/>
      <c r="I11457" s="25"/>
      <c r="J11457" s="25"/>
      <c r="K11457" s="25"/>
      <c r="L11457" s="25"/>
      <c r="M11457" s="25"/>
      <c r="N11457" s="25"/>
      <c r="O11457" s="25"/>
      <c r="P11457" s="25"/>
      <c r="Q11457" s="25"/>
      <c r="R11457" s="25"/>
      <c r="S11457" s="25"/>
      <c r="T11457" s="25"/>
    </row>
    <row r="11458" ht="15" spans="1:20">
      <c r="A11458" s="25"/>
      <c r="B11458" s="25"/>
      <c r="C11458" s="25"/>
      <c r="D11458" s="25"/>
      <c r="E11458" s="25"/>
      <c r="F11458" s="25"/>
      <c r="G11458" s="25"/>
      <c r="H11458" s="25"/>
      <c r="I11458" s="25"/>
      <c r="J11458" s="25"/>
      <c r="K11458" s="25"/>
      <c r="L11458" s="25"/>
      <c r="M11458" s="25"/>
      <c r="N11458" s="25"/>
      <c r="O11458" s="25"/>
      <c r="P11458" s="25"/>
      <c r="Q11458" s="25"/>
      <c r="R11458" s="25"/>
      <c r="S11458" s="25"/>
      <c r="T11458" s="25"/>
    </row>
    <row r="11459" ht="15" spans="1:20">
      <c r="A11459" s="25"/>
      <c r="B11459" s="25"/>
      <c r="C11459" s="25"/>
      <c r="D11459" s="25"/>
      <c r="E11459" s="25"/>
      <c r="F11459" s="25"/>
      <c r="G11459" s="25"/>
      <c r="H11459" s="25"/>
      <c r="I11459" s="25"/>
      <c r="J11459" s="25"/>
      <c r="K11459" s="25"/>
      <c r="L11459" s="25"/>
      <c r="M11459" s="25"/>
      <c r="N11459" s="25"/>
      <c r="O11459" s="25"/>
      <c r="P11459" s="25"/>
      <c r="Q11459" s="25"/>
      <c r="R11459" s="25"/>
      <c r="S11459" s="25"/>
      <c r="T11459" s="25"/>
    </row>
    <row r="11460" ht="15" spans="1:20">
      <c r="A11460" s="25"/>
      <c r="B11460" s="25"/>
      <c r="C11460" s="25"/>
      <c r="D11460" s="25"/>
      <c r="E11460" s="25"/>
      <c r="F11460" s="25"/>
      <c r="G11460" s="25"/>
      <c r="H11460" s="25"/>
      <c r="I11460" s="25"/>
      <c r="J11460" s="25"/>
      <c r="K11460" s="25"/>
      <c r="L11460" s="25"/>
      <c r="M11460" s="25"/>
      <c r="N11460" s="25"/>
      <c r="O11460" s="25"/>
      <c r="P11460" s="25"/>
      <c r="Q11460" s="25"/>
      <c r="R11460" s="25"/>
      <c r="S11460" s="25"/>
      <c r="T11460" s="25"/>
    </row>
    <row r="11461" ht="15" spans="1:20">
      <c r="A11461" s="25"/>
      <c r="B11461" s="25"/>
      <c r="C11461" s="25"/>
      <c r="D11461" s="25"/>
      <c r="E11461" s="25"/>
      <c r="F11461" s="25"/>
      <c r="G11461" s="25"/>
      <c r="H11461" s="25"/>
      <c r="I11461" s="25"/>
      <c r="J11461" s="25"/>
      <c r="K11461" s="25"/>
      <c r="L11461" s="25"/>
      <c r="M11461" s="25"/>
      <c r="N11461" s="25"/>
      <c r="O11461" s="25"/>
      <c r="P11461" s="25"/>
      <c r="Q11461" s="25"/>
      <c r="R11461" s="25"/>
      <c r="S11461" s="25"/>
      <c r="T11461" s="25"/>
    </row>
    <row r="11462" ht="15" spans="1:20">
      <c r="A11462" s="25"/>
      <c r="B11462" s="25"/>
      <c r="C11462" s="25"/>
      <c r="D11462" s="25"/>
      <c r="E11462" s="25"/>
      <c r="F11462" s="25"/>
      <c r="G11462" s="25"/>
      <c r="H11462" s="25"/>
      <c r="I11462" s="25"/>
      <c r="J11462" s="25"/>
      <c r="K11462" s="25"/>
      <c r="L11462" s="25"/>
      <c r="M11462" s="25"/>
      <c r="N11462" s="25"/>
      <c r="O11462" s="25"/>
      <c r="P11462" s="25"/>
      <c r="Q11462" s="25"/>
      <c r="R11462" s="25"/>
      <c r="S11462" s="25"/>
      <c r="T11462" s="25"/>
    </row>
    <row r="11463" ht="15" spans="1:20">
      <c r="A11463" s="25"/>
      <c r="B11463" s="25"/>
      <c r="C11463" s="25"/>
      <c r="D11463" s="25"/>
      <c r="E11463" s="25"/>
      <c r="F11463" s="25"/>
      <c r="G11463" s="25"/>
      <c r="H11463" s="25"/>
      <c r="I11463" s="25"/>
      <c r="J11463" s="25"/>
      <c r="K11463" s="25"/>
      <c r="L11463" s="25"/>
      <c r="M11463" s="25"/>
      <c r="N11463" s="25"/>
      <c r="O11463" s="25"/>
      <c r="P11463" s="25"/>
      <c r="Q11463" s="25"/>
      <c r="R11463" s="25"/>
      <c r="S11463" s="25"/>
      <c r="T11463" s="25"/>
    </row>
    <row r="11464" ht="15" spans="1:20">
      <c r="A11464" s="25"/>
      <c r="B11464" s="25"/>
      <c r="C11464" s="25"/>
      <c r="D11464" s="25"/>
      <c r="E11464" s="25"/>
      <c r="F11464" s="25"/>
      <c r="G11464" s="25"/>
      <c r="H11464" s="25"/>
      <c r="I11464" s="25"/>
      <c r="J11464" s="25"/>
      <c r="K11464" s="25"/>
      <c r="L11464" s="25"/>
      <c r="M11464" s="25"/>
      <c r="N11464" s="25"/>
      <c r="O11464" s="25"/>
      <c r="P11464" s="25"/>
      <c r="Q11464" s="25"/>
      <c r="R11464" s="25"/>
      <c r="S11464" s="25"/>
      <c r="T11464" s="25"/>
    </row>
    <row r="11465" ht="15" spans="1:20">
      <c r="A11465" s="25"/>
      <c r="B11465" s="25"/>
      <c r="C11465" s="25"/>
      <c r="D11465" s="25"/>
      <c r="E11465" s="25"/>
      <c r="F11465" s="25"/>
      <c r="G11465" s="25"/>
      <c r="H11465" s="25"/>
      <c r="I11465" s="25"/>
      <c r="J11465" s="25"/>
      <c r="K11465" s="25"/>
      <c r="L11465" s="25"/>
      <c r="M11465" s="25"/>
      <c r="N11465" s="25"/>
      <c r="O11465" s="25"/>
      <c r="P11465" s="25"/>
      <c r="Q11465" s="25"/>
      <c r="R11465" s="25"/>
      <c r="S11465" s="25"/>
      <c r="T11465" s="25"/>
    </row>
    <row r="11466" ht="15" spans="1:20">
      <c r="A11466" s="25"/>
      <c r="B11466" s="25"/>
      <c r="C11466" s="25"/>
      <c r="D11466" s="25"/>
      <c r="E11466" s="25"/>
      <c r="F11466" s="25"/>
      <c r="G11466" s="25"/>
      <c r="H11466" s="25"/>
      <c r="I11466" s="25"/>
      <c r="J11466" s="25"/>
      <c r="K11466" s="25"/>
      <c r="L11466" s="25"/>
      <c r="M11466" s="25"/>
      <c r="N11466" s="25"/>
      <c r="O11466" s="25"/>
      <c r="P11466" s="25"/>
      <c r="Q11466" s="25"/>
      <c r="R11466" s="25"/>
      <c r="S11466" s="25"/>
      <c r="T11466" s="25"/>
    </row>
    <row r="11467" ht="15" spans="1:20">
      <c r="A11467" s="25"/>
      <c r="B11467" s="25"/>
      <c r="C11467" s="25"/>
      <c r="D11467" s="25"/>
      <c r="E11467" s="25"/>
      <c r="F11467" s="25"/>
      <c r="G11467" s="25"/>
      <c r="H11467" s="25"/>
      <c r="I11467" s="25"/>
      <c r="J11467" s="25"/>
      <c r="K11467" s="25"/>
      <c r="L11467" s="25"/>
      <c r="M11467" s="25"/>
      <c r="N11467" s="25"/>
      <c r="O11467" s="25"/>
      <c r="P11467" s="25"/>
      <c r="Q11467" s="25"/>
      <c r="R11467" s="25"/>
      <c r="S11467" s="25"/>
      <c r="T11467" s="25"/>
    </row>
    <row r="11468" ht="15" spans="1:20">
      <c r="A11468" s="25"/>
      <c r="B11468" s="25"/>
      <c r="C11468" s="25"/>
      <c r="D11468" s="25"/>
      <c r="E11468" s="25"/>
      <c r="F11468" s="25"/>
      <c r="G11468" s="25"/>
      <c r="H11468" s="25"/>
      <c r="I11468" s="25"/>
      <c r="J11468" s="25"/>
      <c r="K11468" s="25"/>
      <c r="L11468" s="25"/>
      <c r="M11468" s="25"/>
      <c r="N11468" s="25"/>
      <c r="O11468" s="25"/>
      <c r="P11468" s="25"/>
      <c r="Q11468" s="25"/>
      <c r="R11468" s="25"/>
      <c r="S11468" s="25"/>
      <c r="T11468" s="25"/>
    </row>
    <row r="11469" ht="15" spans="1:20">
      <c r="A11469" s="25"/>
      <c r="B11469" s="25"/>
      <c r="C11469" s="25"/>
      <c r="D11469" s="25"/>
      <c r="E11469" s="25"/>
      <c r="F11469" s="25"/>
      <c r="G11469" s="25"/>
      <c r="H11469" s="25"/>
      <c r="I11469" s="25"/>
      <c r="J11469" s="25"/>
      <c r="K11469" s="25"/>
      <c r="L11469" s="25"/>
      <c r="M11469" s="25"/>
      <c r="N11469" s="25"/>
      <c r="O11469" s="25"/>
      <c r="P11469" s="25"/>
      <c r="Q11469" s="25"/>
      <c r="R11469" s="25"/>
      <c r="S11469" s="25"/>
      <c r="T11469" s="25"/>
    </row>
    <row r="11470" ht="15" spans="1:20">
      <c r="A11470" s="25"/>
      <c r="B11470" s="25"/>
      <c r="C11470" s="25"/>
      <c r="D11470" s="25"/>
      <c r="E11470" s="25"/>
      <c r="F11470" s="25"/>
      <c r="G11470" s="25"/>
      <c r="H11470" s="25"/>
      <c r="I11470" s="25"/>
      <c r="J11470" s="25"/>
      <c r="K11470" s="25"/>
      <c r="L11470" s="25"/>
      <c r="M11470" s="25"/>
      <c r="N11470" s="25"/>
      <c r="O11470" s="25"/>
      <c r="P11470" s="25"/>
      <c r="Q11470" s="25"/>
      <c r="R11470" s="25"/>
      <c r="S11470" s="25"/>
      <c r="T11470" s="25"/>
    </row>
    <row r="11471" ht="15" spans="1:20">
      <c r="A11471" s="25"/>
      <c r="B11471" s="25"/>
      <c r="C11471" s="25"/>
      <c r="D11471" s="25"/>
      <c r="E11471" s="25"/>
      <c r="F11471" s="25"/>
      <c r="G11471" s="25"/>
      <c r="H11471" s="25"/>
      <c r="I11471" s="25"/>
      <c r="J11471" s="25"/>
      <c r="K11471" s="25"/>
      <c r="L11471" s="25"/>
      <c r="M11471" s="25"/>
      <c r="N11471" s="25"/>
      <c r="O11471" s="25"/>
      <c r="P11471" s="25"/>
      <c r="Q11471" s="25"/>
      <c r="R11471" s="25"/>
      <c r="S11471" s="25"/>
      <c r="T11471" s="25"/>
    </row>
    <row r="11472" ht="15" spans="1:20">
      <c r="A11472" s="25"/>
      <c r="B11472" s="25"/>
      <c r="C11472" s="25"/>
      <c r="D11472" s="25"/>
      <c r="E11472" s="25"/>
      <c r="F11472" s="25"/>
      <c r="G11472" s="25"/>
      <c r="H11472" s="25"/>
      <c r="I11472" s="25"/>
      <c r="J11472" s="25"/>
      <c r="K11472" s="25"/>
      <c r="L11472" s="25"/>
      <c r="M11472" s="25"/>
      <c r="N11472" s="25"/>
      <c r="O11472" s="25"/>
      <c r="P11472" s="25"/>
      <c r="Q11472" s="25"/>
      <c r="R11472" s="25"/>
      <c r="S11472" s="25"/>
      <c r="T11472" s="25"/>
    </row>
    <row r="11473" ht="15" spans="1:20">
      <c r="A11473" s="25"/>
      <c r="B11473" s="25"/>
      <c r="C11473" s="25"/>
      <c r="D11473" s="25"/>
      <c r="E11473" s="25"/>
      <c r="F11473" s="25"/>
      <c r="G11473" s="25"/>
      <c r="H11473" s="25"/>
      <c r="I11473" s="25"/>
      <c r="J11473" s="25"/>
      <c r="K11473" s="25"/>
      <c r="L11473" s="25"/>
      <c r="M11473" s="25"/>
      <c r="N11473" s="25"/>
      <c r="O11473" s="25"/>
      <c r="P11473" s="25"/>
      <c r="Q11473" s="25"/>
      <c r="R11473" s="25"/>
      <c r="S11473" s="25"/>
      <c r="T11473" s="25"/>
    </row>
    <row r="11474" ht="15" spans="1:20">
      <c r="A11474" s="25"/>
      <c r="B11474" s="25"/>
      <c r="C11474" s="25"/>
      <c r="D11474" s="25"/>
      <c r="E11474" s="25"/>
      <c r="F11474" s="25"/>
      <c r="G11474" s="25"/>
      <c r="H11474" s="25"/>
      <c r="I11474" s="25"/>
      <c r="J11474" s="25"/>
      <c r="K11474" s="25"/>
      <c r="L11474" s="25"/>
      <c r="M11474" s="25"/>
      <c r="N11474" s="25"/>
      <c r="O11474" s="25"/>
      <c r="P11474" s="25"/>
      <c r="Q11474" s="25"/>
      <c r="R11474" s="25"/>
      <c r="S11474" s="25"/>
      <c r="T11474" s="25"/>
    </row>
    <row r="11475" ht="15" spans="1:20">
      <c r="A11475" s="25"/>
      <c r="B11475" s="25"/>
      <c r="C11475" s="25"/>
      <c r="D11475" s="25"/>
      <c r="E11475" s="25"/>
      <c r="F11475" s="25"/>
      <c r="G11475" s="25"/>
      <c r="H11475" s="25"/>
      <c r="I11475" s="25"/>
      <c r="J11475" s="25"/>
      <c r="K11475" s="25"/>
      <c r="L11475" s="25"/>
      <c r="M11475" s="25"/>
      <c r="N11475" s="25"/>
      <c r="O11475" s="25"/>
      <c r="P11475" s="25"/>
      <c r="Q11475" s="25"/>
      <c r="R11475" s="25"/>
      <c r="S11475" s="25"/>
      <c r="T11475" s="25"/>
    </row>
    <row r="11476" ht="15" spans="1:20">
      <c r="A11476" s="25"/>
      <c r="B11476" s="25"/>
      <c r="C11476" s="25"/>
      <c r="D11476" s="25"/>
      <c r="E11476" s="25"/>
      <c r="F11476" s="25"/>
      <c r="G11476" s="25"/>
      <c r="H11476" s="25"/>
      <c r="I11476" s="25"/>
      <c r="J11476" s="25"/>
      <c r="K11476" s="25"/>
      <c r="L11476" s="25"/>
      <c r="M11476" s="25"/>
      <c r="N11476" s="25"/>
      <c r="O11476" s="25"/>
      <c r="P11476" s="25"/>
      <c r="Q11476" s="25"/>
      <c r="R11476" s="25"/>
      <c r="S11476" s="25"/>
      <c r="T11476" s="25"/>
    </row>
    <row r="11477" ht="15" spans="1:20">
      <c r="A11477" s="25"/>
      <c r="B11477" s="25"/>
      <c r="C11477" s="25"/>
      <c r="D11477" s="25"/>
      <c r="E11477" s="25"/>
      <c r="F11477" s="25"/>
      <c r="G11477" s="25"/>
      <c r="H11477" s="25"/>
      <c r="I11477" s="25"/>
      <c r="J11477" s="25"/>
      <c r="K11477" s="25"/>
      <c r="L11477" s="25"/>
      <c r="M11477" s="25"/>
      <c r="N11477" s="25"/>
      <c r="O11477" s="25"/>
      <c r="P11477" s="25"/>
      <c r="Q11477" s="25"/>
      <c r="R11477" s="25"/>
      <c r="S11477" s="25"/>
      <c r="T11477" s="25"/>
    </row>
    <row r="11478" ht="15" spans="1:20">
      <c r="A11478" s="25"/>
      <c r="B11478" s="25"/>
      <c r="C11478" s="25"/>
      <c r="D11478" s="25"/>
      <c r="E11478" s="25"/>
      <c r="F11478" s="25"/>
      <c r="G11478" s="25"/>
      <c r="H11478" s="25"/>
      <c r="I11478" s="25"/>
      <c r="J11478" s="25"/>
      <c r="K11478" s="25"/>
      <c r="L11478" s="25"/>
      <c r="M11478" s="25"/>
      <c r="N11478" s="25"/>
      <c r="O11478" s="25"/>
      <c r="P11478" s="25"/>
      <c r="Q11478" s="25"/>
      <c r="R11478" s="25"/>
      <c r="S11478" s="25"/>
      <c r="T11478" s="25"/>
    </row>
    <row r="11479" ht="15" spans="1:20">
      <c r="A11479" s="25"/>
      <c r="B11479" s="25"/>
      <c r="C11479" s="25"/>
      <c r="D11479" s="25"/>
      <c r="E11479" s="25"/>
      <c r="F11479" s="25"/>
      <c r="G11479" s="25"/>
      <c r="H11479" s="25"/>
      <c r="I11479" s="25"/>
      <c r="J11479" s="25"/>
      <c r="K11479" s="25"/>
      <c r="L11479" s="25"/>
      <c r="M11479" s="25"/>
      <c r="N11479" s="25"/>
      <c r="O11479" s="25"/>
      <c r="P11479" s="25"/>
      <c r="Q11479" s="25"/>
      <c r="R11479" s="25"/>
      <c r="S11479" s="25"/>
      <c r="T11479" s="25"/>
    </row>
    <row r="11480" ht="15" spans="1:20">
      <c r="A11480" s="25"/>
      <c r="B11480" s="25"/>
      <c r="C11480" s="25"/>
      <c r="D11480" s="25"/>
      <c r="E11480" s="25"/>
      <c r="F11480" s="25"/>
      <c r="G11480" s="25"/>
      <c r="H11480" s="25"/>
      <c r="I11480" s="25"/>
      <c r="J11480" s="25"/>
      <c r="K11480" s="25"/>
      <c r="L11480" s="25"/>
      <c r="M11480" s="25"/>
      <c r="N11480" s="25"/>
      <c r="O11480" s="25"/>
      <c r="P11480" s="25"/>
      <c r="Q11480" s="25"/>
      <c r="R11480" s="25"/>
      <c r="S11480" s="25"/>
      <c r="T11480" s="25"/>
    </row>
    <row r="11481" ht="15" spans="1:20">
      <c r="A11481" s="25"/>
      <c r="B11481" s="25"/>
      <c r="C11481" s="25"/>
      <c r="D11481" s="25"/>
      <c r="E11481" s="25"/>
      <c r="F11481" s="25"/>
      <c r="G11481" s="25"/>
      <c r="H11481" s="25"/>
      <c r="I11481" s="25"/>
      <c r="J11481" s="25"/>
      <c r="K11481" s="25"/>
      <c r="L11481" s="25"/>
      <c r="M11481" s="25"/>
      <c r="N11481" s="25"/>
      <c r="O11481" s="25"/>
      <c r="P11481" s="25"/>
      <c r="Q11481" s="25"/>
      <c r="R11481" s="25"/>
      <c r="S11481" s="25"/>
      <c r="T11481" s="25"/>
    </row>
    <row r="11482" ht="15" spans="1:20">
      <c r="A11482" s="25"/>
      <c r="B11482" s="25"/>
      <c r="C11482" s="25"/>
      <c r="D11482" s="25"/>
      <c r="E11482" s="25"/>
      <c r="F11482" s="25"/>
      <c r="G11482" s="25"/>
      <c r="H11482" s="25"/>
      <c r="I11482" s="25"/>
      <c r="J11482" s="25"/>
      <c r="K11482" s="25"/>
      <c r="L11482" s="25"/>
      <c r="M11482" s="25"/>
      <c r="N11482" s="25"/>
      <c r="O11482" s="25"/>
      <c r="P11482" s="25"/>
      <c r="Q11482" s="25"/>
      <c r="R11482" s="25"/>
      <c r="S11482" s="25"/>
      <c r="T11482" s="25"/>
    </row>
    <row r="11483" ht="15" spans="1:20">
      <c r="A11483" s="25"/>
      <c r="B11483" s="25"/>
      <c r="C11483" s="25"/>
      <c r="D11483" s="25"/>
      <c r="E11483" s="25"/>
      <c r="F11483" s="25"/>
      <c r="G11483" s="25"/>
      <c r="H11483" s="25"/>
      <c r="I11483" s="25"/>
      <c r="J11483" s="25"/>
      <c r="K11483" s="25"/>
      <c r="L11483" s="25"/>
      <c r="M11483" s="25"/>
      <c r="N11483" s="25"/>
      <c r="O11483" s="25"/>
      <c r="P11483" s="25"/>
      <c r="Q11483" s="25"/>
      <c r="R11483" s="25"/>
      <c r="S11483" s="25"/>
      <c r="T11483" s="25"/>
    </row>
    <row r="11484" ht="15" spans="1:20">
      <c r="A11484" s="25"/>
      <c r="B11484" s="25"/>
      <c r="C11484" s="25"/>
      <c r="D11484" s="25"/>
      <c r="E11484" s="25"/>
      <c r="F11484" s="25"/>
      <c r="G11484" s="25"/>
      <c r="H11484" s="25"/>
      <c r="I11484" s="25"/>
      <c r="J11484" s="25"/>
      <c r="K11484" s="25"/>
      <c r="L11484" s="25"/>
      <c r="M11484" s="25"/>
      <c r="N11484" s="25"/>
      <c r="O11484" s="25"/>
      <c r="P11484" s="25"/>
      <c r="Q11484" s="25"/>
      <c r="R11484" s="25"/>
      <c r="S11484" s="25"/>
      <c r="T11484" s="25"/>
    </row>
    <row r="11485" ht="15" spans="1:20">
      <c r="A11485" s="25"/>
      <c r="B11485" s="25"/>
      <c r="C11485" s="25"/>
      <c r="D11485" s="25"/>
      <c r="E11485" s="25"/>
      <c r="F11485" s="25"/>
      <c r="G11485" s="25"/>
      <c r="H11485" s="25"/>
      <c r="I11485" s="25"/>
      <c r="J11485" s="25"/>
      <c r="K11485" s="25"/>
      <c r="L11485" s="25"/>
      <c r="M11485" s="25"/>
      <c r="N11485" s="25"/>
      <c r="O11485" s="25"/>
      <c r="P11485" s="25"/>
      <c r="Q11485" s="25"/>
      <c r="R11485" s="25"/>
      <c r="S11485" s="25"/>
      <c r="T11485" s="25"/>
    </row>
    <row r="11486" ht="15" spans="1:20">
      <c r="A11486" s="25"/>
      <c r="B11486" s="25"/>
      <c r="C11486" s="25"/>
      <c r="D11486" s="25"/>
      <c r="E11486" s="25"/>
      <c r="F11486" s="25"/>
      <c r="G11486" s="25"/>
      <c r="H11486" s="25"/>
      <c r="I11486" s="25"/>
      <c r="J11486" s="25"/>
      <c r="K11486" s="25"/>
      <c r="L11486" s="25"/>
      <c r="M11486" s="25"/>
      <c r="N11486" s="25"/>
      <c r="O11486" s="25"/>
      <c r="P11486" s="25"/>
      <c r="Q11486" s="25"/>
      <c r="R11486" s="25"/>
      <c r="S11486" s="25"/>
      <c r="T11486" s="25"/>
    </row>
    <row r="11487" ht="15" spans="1:20">
      <c r="A11487" s="25"/>
      <c r="B11487" s="25"/>
      <c r="C11487" s="25"/>
      <c r="D11487" s="25"/>
      <c r="E11487" s="25"/>
      <c r="F11487" s="25"/>
      <c r="G11487" s="25"/>
      <c r="H11487" s="25"/>
      <c r="I11487" s="25"/>
      <c r="J11487" s="25"/>
      <c r="K11487" s="25"/>
      <c r="L11487" s="25"/>
      <c r="M11487" s="25"/>
      <c r="N11487" s="25"/>
      <c r="O11487" s="25"/>
      <c r="P11487" s="25"/>
      <c r="Q11487" s="25"/>
      <c r="R11487" s="25"/>
      <c r="S11487" s="25"/>
      <c r="T11487" s="25"/>
    </row>
    <row r="11488" ht="15" spans="1:20">
      <c r="A11488" s="25"/>
      <c r="B11488" s="25"/>
      <c r="C11488" s="25"/>
      <c r="D11488" s="25"/>
      <c r="E11488" s="25"/>
      <c r="F11488" s="25"/>
      <c r="G11488" s="25"/>
      <c r="H11488" s="25"/>
      <c r="I11488" s="25"/>
      <c r="J11488" s="25"/>
      <c r="K11488" s="25"/>
      <c r="L11488" s="25"/>
      <c r="M11488" s="25"/>
      <c r="N11488" s="25"/>
      <c r="O11488" s="25"/>
      <c r="P11488" s="25"/>
      <c r="Q11488" s="25"/>
      <c r="R11488" s="25"/>
      <c r="S11488" s="25"/>
      <c r="T11488" s="25"/>
    </row>
    <row r="11489" ht="15" spans="1:20">
      <c r="A11489" s="25"/>
      <c r="B11489" s="25"/>
      <c r="C11489" s="25"/>
      <c r="D11489" s="25"/>
      <c r="E11489" s="25"/>
      <c r="F11489" s="25"/>
      <c r="G11489" s="25"/>
      <c r="H11489" s="25"/>
      <c r="I11489" s="25"/>
      <c r="J11489" s="25"/>
      <c r="K11489" s="25"/>
      <c r="L11489" s="25"/>
      <c r="M11489" s="25"/>
      <c r="N11489" s="25"/>
      <c r="O11489" s="25"/>
      <c r="P11489" s="25"/>
      <c r="Q11489" s="25"/>
      <c r="R11489" s="25"/>
      <c r="S11489" s="25"/>
      <c r="T11489" s="25"/>
    </row>
    <row r="11490" ht="15" spans="1:20">
      <c r="A11490" s="25"/>
      <c r="B11490" s="25"/>
      <c r="C11490" s="25"/>
      <c r="D11490" s="25"/>
      <c r="E11490" s="25"/>
      <c r="F11490" s="25"/>
      <c r="G11490" s="25"/>
      <c r="H11490" s="25"/>
      <c r="I11490" s="25"/>
      <c r="J11490" s="25"/>
      <c r="K11490" s="25"/>
      <c r="L11490" s="25"/>
      <c r="M11490" s="25"/>
      <c r="N11490" s="25"/>
      <c r="O11490" s="25"/>
      <c r="P11490" s="25"/>
      <c r="Q11490" s="25"/>
      <c r="R11490" s="25"/>
      <c r="S11490" s="25"/>
      <c r="T11490" s="25"/>
    </row>
    <row r="11491" ht="15" spans="1:20">
      <c r="A11491" s="25"/>
      <c r="B11491" s="25"/>
      <c r="C11491" s="25"/>
      <c r="D11491" s="25"/>
      <c r="E11491" s="25"/>
      <c r="F11491" s="25"/>
      <c r="G11491" s="25"/>
      <c r="H11491" s="25"/>
      <c r="I11491" s="25"/>
      <c r="J11491" s="25"/>
      <c r="K11491" s="25"/>
      <c r="L11491" s="25"/>
      <c r="M11491" s="25"/>
      <c r="N11491" s="25"/>
      <c r="O11491" s="25"/>
      <c r="P11491" s="25"/>
      <c r="Q11491" s="25"/>
      <c r="R11491" s="25"/>
      <c r="S11491" s="25"/>
      <c r="T11491" s="25"/>
    </row>
    <row r="11492" ht="15" spans="1:20">
      <c r="A11492" s="25"/>
      <c r="B11492" s="25"/>
      <c r="C11492" s="25"/>
      <c r="D11492" s="25"/>
      <c r="E11492" s="25"/>
      <c r="F11492" s="25"/>
      <c r="G11492" s="25"/>
      <c r="H11492" s="25"/>
      <c r="I11492" s="25"/>
      <c r="J11492" s="25"/>
      <c r="K11492" s="25"/>
      <c r="L11492" s="25"/>
      <c r="M11492" s="25"/>
      <c r="N11492" s="25"/>
      <c r="O11492" s="25"/>
      <c r="P11492" s="25"/>
      <c r="Q11492" s="25"/>
      <c r="R11492" s="25"/>
      <c r="S11492" s="25"/>
      <c r="T11492" s="25"/>
    </row>
    <row r="11493" ht="15" spans="1:20">
      <c r="A11493" s="25"/>
      <c r="B11493" s="25"/>
      <c r="C11493" s="25"/>
      <c r="D11493" s="25"/>
      <c r="E11493" s="25"/>
      <c r="F11493" s="25"/>
      <c r="G11493" s="25"/>
      <c r="H11493" s="25"/>
      <c r="I11493" s="25"/>
      <c r="J11493" s="25"/>
      <c r="K11493" s="25"/>
      <c r="L11493" s="25"/>
      <c r="M11493" s="25"/>
      <c r="N11493" s="25"/>
      <c r="O11493" s="25"/>
      <c r="P11493" s="25"/>
      <c r="Q11493" s="25"/>
      <c r="R11493" s="25"/>
      <c r="S11493" s="25"/>
      <c r="T11493" s="25"/>
    </row>
    <row r="11494" ht="15" spans="1:20">
      <c r="A11494" s="25"/>
      <c r="B11494" s="25"/>
      <c r="C11494" s="25"/>
      <c r="D11494" s="25"/>
      <c r="E11494" s="25"/>
      <c r="F11494" s="25"/>
      <c r="G11494" s="25"/>
      <c r="H11494" s="25"/>
      <c r="I11494" s="25"/>
      <c r="J11494" s="25"/>
      <c r="K11494" s="25"/>
      <c r="L11494" s="25"/>
      <c r="M11494" s="25"/>
      <c r="N11494" s="25"/>
      <c r="O11494" s="25"/>
      <c r="P11494" s="25"/>
      <c r="Q11494" s="25"/>
      <c r="R11494" s="25"/>
      <c r="S11494" s="25"/>
      <c r="T11494" s="25"/>
    </row>
    <row r="11495" ht="15" spans="1:20">
      <c r="A11495" s="25"/>
      <c r="B11495" s="25"/>
      <c r="C11495" s="25"/>
      <c r="D11495" s="25"/>
      <c r="E11495" s="25"/>
      <c r="F11495" s="25"/>
      <c r="G11495" s="25"/>
      <c r="H11495" s="25"/>
      <c r="I11495" s="25"/>
      <c r="J11495" s="25"/>
      <c r="K11495" s="25"/>
      <c r="L11495" s="25"/>
      <c r="M11495" s="25"/>
      <c r="N11495" s="25"/>
      <c r="O11495" s="25"/>
      <c r="P11495" s="25"/>
      <c r="Q11495" s="25"/>
      <c r="R11495" s="25"/>
      <c r="S11495" s="25"/>
      <c r="T11495" s="25"/>
    </row>
    <row r="11496" ht="15" spans="1:20">
      <c r="A11496" s="25"/>
      <c r="B11496" s="25"/>
      <c r="C11496" s="25"/>
      <c r="D11496" s="25"/>
      <c r="E11496" s="25"/>
      <c r="F11496" s="25"/>
      <c r="G11496" s="25"/>
      <c r="H11496" s="25"/>
      <c r="I11496" s="25"/>
      <c r="J11496" s="25"/>
      <c r="K11496" s="25"/>
      <c r="L11496" s="25"/>
      <c r="M11496" s="25"/>
      <c r="N11496" s="25"/>
      <c r="O11496" s="25"/>
      <c r="P11496" s="25"/>
      <c r="Q11496" s="25"/>
      <c r="R11496" s="25"/>
      <c r="S11496" s="25"/>
      <c r="T11496" s="25"/>
    </row>
    <row r="11497" ht="15" spans="1:20">
      <c r="A11497" s="25"/>
      <c r="B11497" s="25"/>
      <c r="C11497" s="25"/>
      <c r="D11497" s="25"/>
      <c r="E11497" s="25"/>
      <c r="F11497" s="25"/>
      <c r="G11497" s="25"/>
      <c r="H11497" s="25"/>
      <c r="I11497" s="25"/>
      <c r="J11497" s="25"/>
      <c r="K11497" s="25"/>
      <c r="L11497" s="25"/>
      <c r="M11497" s="25"/>
      <c r="N11497" s="25"/>
      <c r="O11497" s="25"/>
      <c r="P11497" s="25"/>
      <c r="Q11497" s="25"/>
      <c r="R11497" s="25"/>
      <c r="S11497" s="25"/>
      <c r="T11497" s="25"/>
    </row>
    <row r="11498" ht="15" spans="1:20">
      <c r="A11498" s="25"/>
      <c r="B11498" s="25"/>
      <c r="C11498" s="25"/>
      <c r="D11498" s="25"/>
      <c r="E11498" s="25"/>
      <c r="F11498" s="25"/>
      <c r="G11498" s="25"/>
      <c r="H11498" s="25"/>
      <c r="I11498" s="25"/>
      <c r="J11498" s="25"/>
      <c r="K11498" s="25"/>
      <c r="L11498" s="25"/>
      <c r="M11498" s="25"/>
      <c r="N11498" s="25"/>
      <c r="O11498" s="25"/>
      <c r="P11498" s="25"/>
      <c r="Q11498" s="25"/>
      <c r="R11498" s="25"/>
      <c r="S11498" s="25"/>
      <c r="T11498" s="25"/>
    </row>
    <row r="11499" ht="15" spans="1:20">
      <c r="A11499" s="25"/>
      <c r="B11499" s="25"/>
      <c r="C11499" s="25"/>
      <c r="D11499" s="25"/>
      <c r="E11499" s="25"/>
      <c r="F11499" s="25"/>
      <c r="G11499" s="25"/>
      <c r="H11499" s="25"/>
      <c r="I11499" s="25"/>
      <c r="J11499" s="25"/>
      <c r="K11499" s="25"/>
      <c r="L11499" s="25"/>
      <c r="M11499" s="25"/>
      <c r="N11499" s="25"/>
      <c r="O11499" s="25"/>
      <c r="P11499" s="25"/>
      <c r="Q11499" s="25"/>
      <c r="R11499" s="25"/>
      <c r="S11499" s="25"/>
      <c r="T11499" s="25"/>
    </row>
    <row r="11500" ht="15" spans="1:20">
      <c r="A11500" s="25"/>
      <c r="B11500" s="25"/>
      <c r="C11500" s="25"/>
      <c r="D11500" s="25"/>
      <c r="E11500" s="25"/>
      <c r="F11500" s="25"/>
      <c r="G11500" s="25"/>
      <c r="H11500" s="25"/>
      <c r="I11500" s="25"/>
      <c r="J11500" s="25"/>
      <c r="K11500" s="25"/>
      <c r="L11500" s="25"/>
      <c r="M11500" s="25"/>
      <c r="N11500" s="25"/>
      <c r="O11500" s="25"/>
      <c r="P11500" s="25"/>
      <c r="Q11500" s="25"/>
      <c r="R11500" s="25"/>
      <c r="S11500" s="25"/>
      <c r="T11500" s="25"/>
    </row>
    <row r="11501" ht="15" spans="1:20">
      <c r="A11501" s="25"/>
      <c r="B11501" s="25"/>
      <c r="C11501" s="25"/>
      <c r="D11501" s="25"/>
      <c r="E11501" s="25"/>
      <c r="F11501" s="25"/>
      <c r="G11501" s="25"/>
      <c r="H11501" s="25"/>
      <c r="I11501" s="25"/>
      <c r="J11501" s="25"/>
      <c r="K11501" s="25"/>
      <c r="L11501" s="25"/>
      <c r="M11501" s="25"/>
      <c r="N11501" s="25"/>
      <c r="O11501" s="25"/>
      <c r="P11501" s="25"/>
      <c r="Q11501" s="25"/>
      <c r="R11501" s="25"/>
      <c r="S11501" s="25"/>
      <c r="T11501" s="25"/>
    </row>
    <row r="11502" ht="15" spans="1:20">
      <c r="A11502" s="25"/>
      <c r="B11502" s="25"/>
      <c r="C11502" s="25"/>
      <c r="D11502" s="25"/>
      <c r="E11502" s="25"/>
      <c r="F11502" s="25"/>
      <c r="G11502" s="25"/>
      <c r="H11502" s="25"/>
      <c r="I11502" s="25"/>
      <c r="J11502" s="25"/>
      <c r="K11502" s="25"/>
      <c r="L11502" s="25"/>
      <c r="M11502" s="25"/>
      <c r="N11502" s="25"/>
      <c r="O11502" s="25"/>
      <c r="P11502" s="25"/>
      <c r="Q11502" s="25"/>
      <c r="R11502" s="25"/>
      <c r="S11502" s="25"/>
      <c r="T11502" s="25"/>
    </row>
    <row r="11503" ht="15" spans="1:20">
      <c r="A11503" s="25"/>
      <c r="B11503" s="25"/>
      <c r="C11503" s="25"/>
      <c r="D11503" s="25"/>
      <c r="E11503" s="25"/>
      <c r="F11503" s="25"/>
      <c r="G11503" s="25"/>
      <c r="H11503" s="25"/>
      <c r="I11503" s="25"/>
      <c r="J11503" s="25"/>
      <c r="K11503" s="25"/>
      <c r="L11503" s="25"/>
      <c r="M11503" s="25"/>
      <c r="N11503" s="25"/>
      <c r="O11503" s="25"/>
      <c r="P11503" s="25"/>
      <c r="Q11503" s="25"/>
      <c r="R11503" s="25"/>
      <c r="S11503" s="25"/>
      <c r="T11503" s="25"/>
    </row>
    <row r="11504" ht="15" spans="1:20">
      <c r="A11504" s="25"/>
      <c r="B11504" s="25"/>
      <c r="C11504" s="25"/>
      <c r="D11504" s="25"/>
      <c r="E11504" s="25"/>
      <c r="F11504" s="25"/>
      <c r="G11504" s="25"/>
      <c r="H11504" s="25"/>
      <c r="I11504" s="25"/>
      <c r="J11504" s="25"/>
      <c r="K11504" s="25"/>
      <c r="L11504" s="25"/>
      <c r="M11504" s="25"/>
      <c r="N11504" s="25"/>
      <c r="O11504" s="25"/>
      <c r="P11504" s="25"/>
      <c r="Q11504" s="25"/>
      <c r="R11504" s="25"/>
      <c r="S11504" s="25"/>
      <c r="T11504" s="25"/>
    </row>
    <row r="11505" ht="15" spans="1:20">
      <c r="A11505" s="25"/>
      <c r="B11505" s="25"/>
      <c r="C11505" s="25"/>
      <c r="D11505" s="25"/>
      <c r="E11505" s="25"/>
      <c r="F11505" s="25"/>
      <c r="G11505" s="25"/>
      <c r="H11505" s="25"/>
      <c r="I11505" s="25"/>
      <c r="J11505" s="25"/>
      <c r="K11505" s="25"/>
      <c r="L11505" s="25"/>
      <c r="M11505" s="25"/>
      <c r="N11505" s="25"/>
      <c r="O11505" s="25"/>
      <c r="P11505" s="25"/>
      <c r="Q11505" s="25"/>
      <c r="R11505" s="25"/>
      <c r="S11505" s="25"/>
      <c r="T11505" s="25"/>
    </row>
    <row r="11506" ht="15" spans="1:20">
      <c r="A11506" s="25"/>
      <c r="B11506" s="25"/>
      <c r="C11506" s="25"/>
      <c r="D11506" s="25"/>
      <c r="E11506" s="25"/>
      <c r="F11506" s="25"/>
      <c r="G11506" s="25"/>
      <c r="H11506" s="25"/>
      <c r="I11506" s="25"/>
      <c r="J11506" s="25"/>
      <c r="K11506" s="25"/>
      <c r="L11506" s="25"/>
      <c r="M11506" s="25"/>
      <c r="N11506" s="25"/>
      <c r="O11506" s="25"/>
      <c r="P11506" s="25"/>
      <c r="Q11506" s="25"/>
      <c r="R11506" s="25"/>
      <c r="S11506" s="25"/>
      <c r="T11506" s="25"/>
    </row>
    <row r="11507" ht="15" spans="1:20">
      <c r="A11507" s="25"/>
      <c r="B11507" s="25"/>
      <c r="C11507" s="25"/>
      <c r="D11507" s="25"/>
      <c r="E11507" s="25"/>
      <c r="F11507" s="25"/>
      <c r="G11507" s="25"/>
      <c r="H11507" s="25"/>
      <c r="I11507" s="25"/>
      <c r="J11507" s="25"/>
      <c r="K11507" s="25"/>
      <c r="L11507" s="25"/>
      <c r="M11507" s="25"/>
      <c r="N11507" s="25"/>
      <c r="O11507" s="25"/>
      <c r="P11507" s="25"/>
      <c r="Q11507" s="25"/>
      <c r="R11507" s="25"/>
      <c r="S11507" s="25"/>
      <c r="T11507" s="25"/>
    </row>
    <row r="11508" ht="15" spans="1:20">
      <c r="A11508" s="25"/>
      <c r="B11508" s="25"/>
      <c r="C11508" s="25"/>
      <c r="D11508" s="25"/>
      <c r="E11508" s="25"/>
      <c r="F11508" s="25"/>
      <c r="G11508" s="25"/>
      <c r="H11508" s="25"/>
      <c r="I11508" s="25"/>
      <c r="J11508" s="25"/>
      <c r="K11508" s="25"/>
      <c r="L11508" s="25"/>
      <c r="M11508" s="25"/>
      <c r="N11508" s="25"/>
      <c r="O11508" s="25"/>
      <c r="P11508" s="25"/>
      <c r="Q11508" s="25"/>
      <c r="R11508" s="25"/>
      <c r="S11508" s="25"/>
      <c r="T11508" s="25"/>
    </row>
    <row r="11509" ht="15" spans="1:20">
      <c r="A11509" s="25"/>
      <c r="B11509" s="25"/>
      <c r="C11509" s="25"/>
      <c r="D11509" s="25"/>
      <c r="E11509" s="25"/>
      <c r="F11509" s="25"/>
      <c r="G11509" s="25"/>
      <c r="H11509" s="25"/>
      <c r="I11509" s="25"/>
      <c r="J11509" s="25"/>
      <c r="K11509" s="25"/>
      <c r="L11509" s="25"/>
      <c r="M11509" s="25"/>
      <c r="N11509" s="25"/>
      <c r="O11509" s="25"/>
      <c r="P11509" s="25"/>
      <c r="Q11509" s="25"/>
      <c r="R11509" s="25"/>
      <c r="S11509" s="25"/>
      <c r="T11509" s="25"/>
    </row>
    <row r="11510" ht="15" spans="1:20">
      <c r="A11510" s="25"/>
      <c r="B11510" s="25"/>
      <c r="C11510" s="25"/>
      <c r="D11510" s="25"/>
      <c r="E11510" s="25"/>
      <c r="F11510" s="25"/>
      <c r="G11510" s="25"/>
      <c r="H11510" s="25"/>
      <c r="I11510" s="25"/>
      <c r="J11510" s="25"/>
      <c r="K11510" s="25"/>
      <c r="L11510" s="25"/>
      <c r="M11510" s="25"/>
      <c r="N11510" s="25"/>
      <c r="O11510" s="25"/>
      <c r="P11510" s="25"/>
      <c r="Q11510" s="25"/>
      <c r="R11510" s="25"/>
      <c r="S11510" s="25"/>
      <c r="T11510" s="25"/>
    </row>
    <row r="11511" ht="15" spans="1:20">
      <c r="A11511" s="25"/>
      <c r="B11511" s="25"/>
      <c r="C11511" s="25"/>
      <c r="D11511" s="25"/>
      <c r="E11511" s="25"/>
      <c r="F11511" s="25"/>
      <c r="G11511" s="25"/>
      <c r="H11511" s="25"/>
      <c r="I11511" s="25"/>
      <c r="J11511" s="25"/>
      <c r="K11511" s="25"/>
      <c r="L11511" s="25"/>
      <c r="M11511" s="25"/>
      <c r="N11511" s="25"/>
      <c r="O11511" s="25"/>
      <c r="P11511" s="25"/>
      <c r="Q11511" s="25"/>
      <c r="R11511" s="25"/>
      <c r="S11511" s="25"/>
      <c r="T11511" s="25"/>
    </row>
    <row r="11512" ht="15" spans="1:20">
      <c r="A11512" s="25"/>
      <c r="B11512" s="25"/>
      <c r="C11512" s="25"/>
      <c r="D11512" s="25"/>
      <c r="E11512" s="25"/>
      <c r="F11512" s="25"/>
      <c r="G11512" s="25"/>
      <c r="H11512" s="25"/>
      <c r="I11512" s="25"/>
      <c r="J11512" s="25"/>
      <c r="K11512" s="25"/>
      <c r="L11512" s="25"/>
      <c r="M11512" s="25"/>
      <c r="N11512" s="25"/>
      <c r="O11512" s="25"/>
      <c r="P11512" s="25"/>
      <c r="Q11512" s="25"/>
      <c r="R11512" s="25"/>
      <c r="S11512" s="25"/>
      <c r="T11512" s="25"/>
    </row>
    <row r="11513" ht="15" spans="1:20">
      <c r="A11513" s="25"/>
      <c r="B11513" s="25"/>
      <c r="C11513" s="25"/>
      <c r="D11513" s="25"/>
      <c r="E11513" s="25"/>
      <c r="F11513" s="25"/>
      <c r="G11513" s="25"/>
      <c r="H11513" s="25"/>
      <c r="I11513" s="25"/>
      <c r="J11513" s="25"/>
      <c r="K11513" s="25"/>
      <c r="L11513" s="25"/>
      <c r="M11513" s="25"/>
      <c r="N11513" s="25"/>
      <c r="O11513" s="25"/>
      <c r="P11513" s="25"/>
      <c r="Q11513" s="25"/>
      <c r="R11513" s="25"/>
      <c r="S11513" s="25"/>
      <c r="T11513" s="25"/>
    </row>
    <row r="11514" ht="15" spans="1:20">
      <c r="A11514" s="25"/>
      <c r="B11514" s="25"/>
      <c r="C11514" s="25"/>
      <c r="D11514" s="25"/>
      <c r="E11514" s="25"/>
      <c r="F11514" s="25"/>
      <c r="G11514" s="25"/>
      <c r="H11514" s="25"/>
      <c r="I11514" s="25"/>
      <c r="J11514" s="25"/>
      <c r="K11514" s="25"/>
      <c r="L11514" s="25"/>
      <c r="M11514" s="25"/>
      <c r="N11514" s="25"/>
      <c r="O11514" s="25"/>
      <c r="P11514" s="25"/>
      <c r="Q11514" s="25"/>
      <c r="R11514" s="25"/>
      <c r="S11514" s="25"/>
      <c r="T11514" s="25"/>
    </row>
    <row r="11515" ht="15" spans="1:20">
      <c r="A11515" s="25"/>
      <c r="B11515" s="25"/>
      <c r="C11515" s="25"/>
      <c r="D11515" s="25"/>
      <c r="E11515" s="25"/>
      <c r="F11515" s="25"/>
      <c r="G11515" s="25"/>
      <c r="H11515" s="25"/>
      <c r="I11515" s="25"/>
      <c r="J11515" s="25"/>
      <c r="K11515" s="25"/>
      <c r="L11515" s="25"/>
      <c r="M11515" s="25"/>
      <c r="N11515" s="25"/>
      <c r="O11515" s="25"/>
      <c r="P11515" s="25"/>
      <c r="Q11515" s="25"/>
      <c r="R11515" s="25"/>
      <c r="S11515" s="25"/>
      <c r="T11515" s="25"/>
    </row>
    <row r="11516" ht="15" spans="1:20">
      <c r="A11516" s="25"/>
      <c r="B11516" s="25"/>
      <c r="C11516" s="25"/>
      <c r="D11516" s="25"/>
      <c r="E11516" s="25"/>
      <c r="F11516" s="25"/>
      <c r="G11516" s="25"/>
      <c r="H11516" s="25"/>
      <c r="I11516" s="25"/>
      <c r="J11516" s="25"/>
      <c r="K11516" s="25"/>
      <c r="L11516" s="25"/>
      <c r="M11516" s="25"/>
      <c r="N11516" s="25"/>
      <c r="O11516" s="25"/>
      <c r="P11516" s="25"/>
      <c r="Q11516" s="25"/>
      <c r="R11516" s="25"/>
      <c r="S11516" s="25"/>
      <c r="T11516" s="25"/>
    </row>
    <row r="11517" ht="15" spans="1:20">
      <c r="A11517" s="25"/>
      <c r="B11517" s="25"/>
      <c r="C11517" s="25"/>
      <c r="D11517" s="25"/>
      <c r="E11517" s="25"/>
      <c r="F11517" s="25"/>
      <c r="G11517" s="25"/>
      <c r="H11517" s="25"/>
      <c r="I11517" s="25"/>
      <c r="J11517" s="25"/>
      <c r="K11517" s="25"/>
      <c r="L11517" s="25"/>
      <c r="M11517" s="25"/>
      <c r="N11517" s="25"/>
      <c r="O11517" s="25"/>
      <c r="P11517" s="25"/>
      <c r="Q11517" s="25"/>
      <c r="R11517" s="25"/>
      <c r="S11517" s="25"/>
      <c r="T11517" s="25"/>
    </row>
    <row r="11518" ht="15" spans="1:20">
      <c r="A11518" s="25"/>
      <c r="B11518" s="25"/>
      <c r="C11518" s="25"/>
      <c r="D11518" s="25"/>
      <c r="E11518" s="25"/>
      <c r="F11518" s="25"/>
      <c r="G11518" s="25"/>
      <c r="H11518" s="25"/>
      <c r="I11518" s="25"/>
      <c r="J11518" s="25"/>
      <c r="K11518" s="25"/>
      <c r="L11518" s="25"/>
      <c r="M11518" s="25"/>
      <c r="N11518" s="25"/>
      <c r="O11518" s="25"/>
      <c r="P11518" s="25"/>
      <c r="Q11518" s="25"/>
      <c r="R11518" s="25"/>
      <c r="S11518" s="25"/>
      <c r="T11518" s="25"/>
    </row>
    <row r="11519" ht="15" spans="1:20">
      <c r="A11519" s="25"/>
      <c r="B11519" s="25"/>
      <c r="C11519" s="25"/>
      <c r="D11519" s="25"/>
      <c r="E11519" s="25"/>
      <c r="F11519" s="25"/>
      <c r="G11519" s="25"/>
      <c r="H11519" s="25"/>
      <c r="I11519" s="25"/>
      <c r="J11519" s="25"/>
      <c r="K11519" s="25"/>
      <c r="L11519" s="25"/>
      <c r="M11519" s="25"/>
      <c r="N11519" s="25"/>
      <c r="O11519" s="25"/>
      <c r="P11519" s="25"/>
      <c r="Q11519" s="25"/>
      <c r="R11519" s="25"/>
      <c r="S11519" s="25"/>
      <c r="T11519" s="25"/>
    </row>
    <row r="11520" ht="15" spans="1:20">
      <c r="A11520" s="25"/>
      <c r="B11520" s="25"/>
      <c r="C11520" s="25"/>
      <c r="D11520" s="25"/>
      <c r="E11520" s="25"/>
      <c r="F11520" s="25"/>
      <c r="G11520" s="25"/>
      <c r="H11520" s="25"/>
      <c r="I11520" s="25"/>
      <c r="J11520" s="25"/>
      <c r="K11520" s="25"/>
      <c r="L11520" s="25"/>
      <c r="M11520" s="25"/>
      <c r="N11520" s="25"/>
      <c r="O11520" s="25"/>
      <c r="P11520" s="25"/>
      <c r="Q11520" s="25"/>
      <c r="R11520" s="25"/>
      <c r="S11520" s="25"/>
      <c r="T11520" s="25"/>
    </row>
    <row r="11521" ht="15" spans="1:20">
      <c r="A11521" s="25"/>
      <c r="B11521" s="25"/>
      <c r="C11521" s="25"/>
      <c r="D11521" s="25"/>
      <c r="E11521" s="25"/>
      <c r="F11521" s="25"/>
      <c r="G11521" s="25"/>
      <c r="H11521" s="25"/>
      <c r="I11521" s="25"/>
      <c r="J11521" s="25"/>
      <c r="K11521" s="25"/>
      <c r="L11521" s="25"/>
      <c r="M11521" s="25"/>
      <c r="N11521" s="25"/>
      <c r="O11521" s="25"/>
      <c r="P11521" s="25"/>
      <c r="Q11521" s="25"/>
      <c r="R11521" s="25"/>
      <c r="S11521" s="25"/>
      <c r="T11521" s="25"/>
    </row>
    <row r="11522" ht="15" spans="1:20">
      <c r="A11522" s="25"/>
      <c r="B11522" s="25"/>
      <c r="C11522" s="25"/>
      <c r="D11522" s="25"/>
      <c r="E11522" s="25"/>
      <c r="F11522" s="25"/>
      <c r="G11522" s="25"/>
      <c r="H11522" s="25"/>
      <c r="I11522" s="25"/>
      <c r="J11522" s="25"/>
      <c r="K11522" s="25"/>
      <c r="L11522" s="25"/>
      <c r="M11522" s="25"/>
      <c r="N11522" s="25"/>
      <c r="O11522" s="25"/>
      <c r="P11522" s="25"/>
      <c r="Q11522" s="25"/>
      <c r="R11522" s="25"/>
      <c r="S11522" s="25"/>
      <c r="T11522" s="25"/>
    </row>
    <row r="11523" ht="15" spans="1:20">
      <c r="A11523" s="25"/>
      <c r="B11523" s="25"/>
      <c r="C11523" s="25"/>
      <c r="D11523" s="25"/>
      <c r="E11523" s="25"/>
      <c r="F11523" s="25"/>
      <c r="G11523" s="25"/>
      <c r="H11523" s="25"/>
      <c r="I11523" s="25"/>
      <c r="J11523" s="25"/>
      <c r="K11523" s="25"/>
      <c r="L11523" s="25"/>
      <c r="M11523" s="25"/>
      <c r="N11523" s="25"/>
      <c r="O11523" s="25"/>
      <c r="P11523" s="25"/>
      <c r="Q11523" s="25"/>
      <c r="R11523" s="25"/>
      <c r="S11523" s="25"/>
      <c r="T11523" s="25"/>
    </row>
    <row r="11524" ht="15" spans="1:20">
      <c r="A11524" s="25"/>
      <c r="B11524" s="25"/>
      <c r="C11524" s="25"/>
      <c r="D11524" s="25"/>
      <c r="E11524" s="25"/>
      <c r="F11524" s="25"/>
      <c r="G11524" s="25"/>
      <c r="H11524" s="25"/>
      <c r="I11524" s="25"/>
      <c r="J11524" s="25"/>
      <c r="K11524" s="25"/>
      <c r="L11524" s="25"/>
      <c r="M11524" s="25"/>
      <c r="N11524" s="25"/>
      <c r="O11524" s="25"/>
      <c r="P11524" s="25"/>
      <c r="Q11524" s="25"/>
      <c r="R11524" s="25"/>
      <c r="S11524" s="25"/>
      <c r="T11524" s="25"/>
    </row>
    <row r="11525" ht="15" spans="1:20">
      <c r="A11525" s="25"/>
      <c r="B11525" s="25"/>
      <c r="C11525" s="25"/>
      <c r="D11525" s="25"/>
      <c r="E11525" s="25"/>
      <c r="F11525" s="25"/>
      <c r="G11525" s="25"/>
      <c r="H11525" s="25"/>
      <c r="I11525" s="25"/>
      <c r="J11525" s="25"/>
      <c r="K11525" s="25"/>
      <c r="L11525" s="25"/>
      <c r="M11525" s="25"/>
      <c r="N11525" s="25"/>
      <c r="O11525" s="25"/>
      <c r="P11525" s="25"/>
      <c r="Q11525" s="25"/>
      <c r="R11525" s="25"/>
      <c r="S11525" s="25"/>
      <c r="T11525" s="25"/>
    </row>
    <row r="11526" ht="15" spans="1:20">
      <c r="A11526" s="25"/>
      <c r="B11526" s="25"/>
      <c r="C11526" s="25"/>
      <c r="D11526" s="25"/>
      <c r="E11526" s="25"/>
      <c r="F11526" s="25"/>
      <c r="G11526" s="25"/>
      <c r="H11526" s="25"/>
      <c r="I11526" s="25"/>
      <c r="J11526" s="25"/>
      <c r="K11526" s="25"/>
      <c r="L11526" s="25"/>
      <c r="M11526" s="25"/>
      <c r="N11526" s="25"/>
      <c r="O11526" s="25"/>
      <c r="P11526" s="25"/>
      <c r="Q11526" s="25"/>
      <c r="R11526" s="25"/>
      <c r="S11526" s="25"/>
      <c r="T11526" s="25"/>
    </row>
    <row r="11527" ht="15" spans="1:20">
      <c r="A11527" s="25"/>
      <c r="B11527" s="25"/>
      <c r="C11527" s="25"/>
      <c r="D11527" s="25"/>
      <c r="E11527" s="25"/>
      <c r="F11527" s="25"/>
      <c r="G11527" s="25"/>
      <c r="H11527" s="25"/>
      <c r="I11527" s="25"/>
      <c r="J11527" s="25"/>
      <c r="K11527" s="25"/>
      <c r="L11527" s="25"/>
      <c r="M11527" s="25"/>
      <c r="N11527" s="25"/>
      <c r="O11527" s="25"/>
      <c r="P11527" s="25"/>
      <c r="Q11527" s="25"/>
      <c r="R11527" s="25"/>
      <c r="S11527" s="25"/>
      <c r="T11527" s="25"/>
    </row>
    <row r="11528" ht="15" spans="1:20">
      <c r="A11528" s="25"/>
      <c r="B11528" s="25"/>
      <c r="C11528" s="25"/>
      <c r="D11528" s="25"/>
      <c r="E11528" s="25"/>
      <c r="F11528" s="25"/>
      <c r="G11528" s="25"/>
      <c r="H11528" s="25"/>
      <c r="I11528" s="25"/>
      <c r="J11528" s="25"/>
      <c r="K11528" s="25"/>
      <c r="L11528" s="25"/>
      <c r="M11528" s="25"/>
      <c r="N11528" s="25"/>
      <c r="O11528" s="25"/>
      <c r="P11528" s="25"/>
      <c r="Q11528" s="25"/>
      <c r="R11528" s="25"/>
      <c r="S11528" s="25"/>
      <c r="T11528" s="25"/>
    </row>
    <row r="11529" ht="15" spans="1:20">
      <c r="A11529" s="25"/>
      <c r="B11529" s="25"/>
      <c r="C11529" s="25"/>
      <c r="D11529" s="25"/>
      <c r="E11529" s="25"/>
      <c r="F11529" s="25"/>
      <c r="G11529" s="25"/>
      <c r="H11529" s="25"/>
      <c r="I11529" s="25"/>
      <c r="J11529" s="25"/>
      <c r="K11529" s="25"/>
      <c r="L11529" s="25"/>
      <c r="M11529" s="25"/>
      <c r="N11529" s="25"/>
      <c r="O11529" s="25"/>
      <c r="P11529" s="25"/>
      <c r="Q11529" s="25"/>
      <c r="R11529" s="25"/>
      <c r="S11529" s="25"/>
      <c r="T11529" s="25"/>
    </row>
    <row r="11530" ht="15" spans="1:20">
      <c r="A11530" s="25"/>
      <c r="B11530" s="25"/>
      <c r="C11530" s="25"/>
      <c r="D11530" s="25"/>
      <c r="E11530" s="25"/>
      <c r="F11530" s="25"/>
      <c r="G11530" s="25"/>
      <c r="H11530" s="25"/>
      <c r="I11530" s="25"/>
      <c r="J11530" s="25"/>
      <c r="K11530" s="25"/>
      <c r="L11530" s="25"/>
      <c r="M11530" s="25"/>
      <c r="N11530" s="25"/>
      <c r="O11530" s="25"/>
      <c r="P11530" s="25"/>
      <c r="Q11530" s="25"/>
      <c r="R11530" s="25"/>
      <c r="S11530" s="25"/>
      <c r="T11530" s="25"/>
    </row>
    <row r="11531" ht="15" spans="1:20">
      <c r="A11531" s="25"/>
      <c r="B11531" s="25"/>
      <c r="C11531" s="25"/>
      <c r="D11531" s="25"/>
      <c r="E11531" s="25"/>
      <c r="F11531" s="25"/>
      <c r="G11531" s="25"/>
      <c r="H11531" s="25"/>
      <c r="I11531" s="25"/>
      <c r="J11531" s="25"/>
      <c r="K11531" s="25"/>
      <c r="L11531" s="25"/>
      <c r="M11531" s="25"/>
      <c r="N11531" s="25"/>
      <c r="O11531" s="25"/>
      <c r="P11531" s="25"/>
      <c r="Q11531" s="25"/>
      <c r="R11531" s="25"/>
      <c r="S11531" s="25"/>
      <c r="T11531" s="25"/>
    </row>
    <row r="11532" ht="15" spans="1:20">
      <c r="A11532" s="25"/>
      <c r="B11532" s="25"/>
      <c r="C11532" s="25"/>
      <c r="D11532" s="25"/>
      <c r="E11532" s="25"/>
      <c r="F11532" s="25"/>
      <c r="G11532" s="25"/>
      <c r="H11532" s="25"/>
      <c r="I11532" s="25"/>
      <c r="J11532" s="25"/>
      <c r="K11532" s="25"/>
      <c r="L11532" s="25"/>
      <c r="M11532" s="25"/>
      <c r="N11532" s="25"/>
      <c r="O11532" s="25"/>
      <c r="P11532" s="25"/>
      <c r="Q11532" s="25"/>
      <c r="R11532" s="25"/>
      <c r="S11532" s="25"/>
      <c r="T11532" s="25"/>
    </row>
    <row r="11533" ht="15" spans="1:20">
      <c r="A11533" s="25"/>
      <c r="B11533" s="25"/>
      <c r="C11533" s="25"/>
      <c r="D11533" s="25"/>
      <c r="E11533" s="25"/>
      <c r="F11533" s="25"/>
      <c r="G11533" s="25"/>
      <c r="H11533" s="25"/>
      <c r="I11533" s="25"/>
      <c r="J11533" s="25"/>
      <c r="K11533" s="25"/>
      <c r="L11533" s="25"/>
      <c r="M11533" s="25"/>
      <c r="N11533" s="25"/>
      <c r="O11533" s="25"/>
      <c r="P11533" s="25"/>
      <c r="Q11533" s="25"/>
      <c r="R11533" s="25"/>
      <c r="S11533" s="25"/>
      <c r="T11533" s="25"/>
    </row>
    <row r="11534" ht="15" spans="1:20">
      <c r="A11534" s="25"/>
      <c r="B11534" s="25"/>
      <c r="C11534" s="25"/>
      <c r="D11534" s="25"/>
      <c r="E11534" s="25"/>
      <c r="F11534" s="25"/>
      <c r="G11534" s="25"/>
      <c r="H11534" s="25"/>
      <c r="I11534" s="25"/>
      <c r="J11534" s="25"/>
      <c r="K11534" s="25"/>
      <c r="L11534" s="25"/>
      <c r="M11534" s="25"/>
      <c r="N11534" s="25"/>
      <c r="O11534" s="25"/>
      <c r="P11534" s="25"/>
      <c r="Q11534" s="25"/>
      <c r="R11534" s="25"/>
      <c r="S11534" s="25"/>
      <c r="T11534" s="25"/>
    </row>
    <row r="11535" ht="15" spans="1:20">
      <c r="A11535" s="25"/>
      <c r="B11535" s="25"/>
      <c r="C11535" s="25"/>
      <c r="D11535" s="25"/>
      <c r="E11535" s="25"/>
      <c r="F11535" s="25"/>
      <c r="G11535" s="25"/>
      <c r="H11535" s="25"/>
      <c r="I11535" s="25"/>
      <c r="J11535" s="25"/>
      <c r="K11535" s="25"/>
      <c r="L11535" s="25"/>
      <c r="M11535" s="25"/>
      <c r="N11535" s="25"/>
      <c r="O11535" s="25"/>
      <c r="P11535" s="25"/>
      <c r="Q11535" s="25"/>
      <c r="R11535" s="25"/>
      <c r="S11535" s="25"/>
      <c r="T11535" s="25"/>
    </row>
    <row r="11536" ht="15" spans="1:20">
      <c r="A11536" s="25"/>
      <c r="B11536" s="25"/>
      <c r="C11536" s="25"/>
      <c r="D11536" s="25"/>
      <c r="E11536" s="25"/>
      <c r="F11536" s="25"/>
      <c r="G11536" s="25"/>
      <c r="H11536" s="25"/>
      <c r="I11536" s="25"/>
      <c r="J11536" s="25"/>
      <c r="K11536" s="25"/>
      <c r="L11536" s="25"/>
      <c r="M11536" s="25"/>
      <c r="N11536" s="25"/>
      <c r="O11536" s="25"/>
      <c r="P11536" s="25"/>
      <c r="Q11536" s="25"/>
      <c r="R11536" s="25"/>
      <c r="S11536" s="25"/>
      <c r="T11536" s="25"/>
    </row>
    <row r="11537" ht="15" spans="1:20">
      <c r="A11537" s="25"/>
      <c r="B11537" s="25"/>
      <c r="C11537" s="25"/>
      <c r="D11537" s="25"/>
      <c r="E11537" s="25"/>
      <c r="F11537" s="25"/>
      <c r="G11537" s="25"/>
      <c r="H11537" s="25"/>
      <c r="I11537" s="25"/>
      <c r="J11537" s="25"/>
      <c r="K11537" s="25"/>
      <c r="L11537" s="25"/>
      <c r="M11537" s="25"/>
      <c r="N11537" s="25"/>
      <c r="O11537" s="25"/>
      <c r="P11537" s="25"/>
      <c r="Q11537" s="25"/>
      <c r="R11537" s="25"/>
      <c r="S11537" s="25"/>
      <c r="T11537" s="25"/>
    </row>
    <row r="11538" ht="15" spans="1:20">
      <c r="A11538" s="25"/>
      <c r="B11538" s="25"/>
      <c r="C11538" s="25"/>
      <c r="D11538" s="25"/>
      <c r="E11538" s="25"/>
      <c r="F11538" s="25"/>
      <c r="G11538" s="25"/>
      <c r="H11538" s="25"/>
      <c r="I11538" s="25"/>
      <c r="J11538" s="25"/>
      <c r="K11538" s="25"/>
      <c r="L11538" s="25"/>
      <c r="M11538" s="25"/>
      <c r="N11538" s="25"/>
      <c r="O11538" s="25"/>
      <c r="P11538" s="25"/>
      <c r="Q11538" s="25"/>
      <c r="R11538" s="25"/>
      <c r="S11538" s="25"/>
      <c r="T11538" s="25"/>
    </row>
    <row r="11539" ht="15" spans="1:20">
      <c r="A11539" s="25"/>
      <c r="B11539" s="25"/>
      <c r="C11539" s="25"/>
      <c r="D11539" s="25"/>
      <c r="E11539" s="25"/>
      <c r="F11539" s="25"/>
      <c r="G11539" s="25"/>
      <c r="H11539" s="25"/>
      <c r="I11539" s="25"/>
      <c r="J11539" s="25"/>
      <c r="K11539" s="25"/>
      <c r="L11539" s="25"/>
      <c r="M11539" s="25"/>
      <c r="N11539" s="25"/>
      <c r="O11539" s="25"/>
      <c r="P11539" s="25"/>
      <c r="Q11539" s="25"/>
      <c r="R11539" s="25"/>
      <c r="S11539" s="25"/>
      <c r="T11539" s="25"/>
    </row>
    <row r="11540" ht="15" spans="1:20">
      <c r="A11540" s="25"/>
      <c r="B11540" s="25"/>
      <c r="C11540" s="25"/>
      <c r="D11540" s="25"/>
      <c r="E11540" s="25"/>
      <c r="F11540" s="25"/>
      <c r="G11540" s="25"/>
      <c r="H11540" s="25"/>
      <c r="I11540" s="25"/>
      <c r="J11540" s="25"/>
      <c r="K11540" s="25"/>
      <c r="L11540" s="25"/>
      <c r="M11540" s="25"/>
      <c r="N11540" s="25"/>
      <c r="O11540" s="25"/>
      <c r="P11540" s="25"/>
      <c r="Q11540" s="25"/>
      <c r="R11540" s="25"/>
      <c r="S11540" s="25"/>
      <c r="T11540" s="25"/>
    </row>
    <row r="11541" ht="15" spans="1:20">
      <c r="A11541" s="25"/>
      <c r="B11541" s="25"/>
      <c r="C11541" s="25"/>
      <c r="D11541" s="25"/>
      <c r="E11541" s="25"/>
      <c r="F11541" s="25"/>
      <c r="G11541" s="25"/>
      <c r="H11541" s="25"/>
      <c r="I11541" s="25"/>
      <c r="J11541" s="25"/>
      <c r="K11541" s="25"/>
      <c r="L11541" s="25"/>
      <c r="M11541" s="25"/>
      <c r="N11541" s="25"/>
      <c r="O11541" s="25"/>
      <c r="P11541" s="25"/>
      <c r="Q11541" s="25"/>
      <c r="R11541" s="25"/>
      <c r="S11541" s="25"/>
      <c r="T11541" s="25"/>
    </row>
    <row r="11542" ht="15" spans="1:20">
      <c r="A11542" s="25"/>
      <c r="B11542" s="25"/>
      <c r="C11542" s="25"/>
      <c r="D11542" s="25"/>
      <c r="E11542" s="25"/>
      <c r="F11542" s="25"/>
      <c r="G11542" s="25"/>
      <c r="H11542" s="25"/>
      <c r="I11542" s="25"/>
      <c r="J11542" s="25"/>
      <c r="K11542" s="25"/>
      <c r="L11542" s="25"/>
      <c r="M11542" s="25"/>
      <c r="N11542" s="25"/>
      <c r="O11542" s="25"/>
      <c r="P11542" s="25"/>
      <c r="Q11542" s="25"/>
      <c r="R11542" s="25"/>
      <c r="S11542" s="25"/>
      <c r="T11542" s="25"/>
    </row>
    <row r="11543" ht="15" spans="1:20">
      <c r="A11543" s="25"/>
      <c r="B11543" s="25"/>
      <c r="C11543" s="25"/>
      <c r="D11543" s="25"/>
      <c r="E11543" s="25"/>
      <c r="F11543" s="25"/>
      <c r="G11543" s="25"/>
      <c r="H11543" s="25"/>
      <c r="I11543" s="25"/>
      <c r="J11543" s="25"/>
      <c r="K11543" s="25"/>
      <c r="L11543" s="25"/>
      <c r="M11543" s="25"/>
      <c r="N11543" s="25"/>
      <c r="O11543" s="25"/>
      <c r="P11543" s="25"/>
      <c r="Q11543" s="25"/>
      <c r="R11543" s="25"/>
      <c r="S11543" s="25"/>
      <c r="T11543" s="25"/>
    </row>
    <row r="11544" ht="15" spans="1:20">
      <c r="A11544" s="25"/>
      <c r="B11544" s="25"/>
      <c r="C11544" s="25"/>
      <c r="D11544" s="25"/>
      <c r="E11544" s="25"/>
      <c r="F11544" s="25"/>
      <c r="G11544" s="25"/>
      <c r="H11544" s="25"/>
      <c r="I11544" s="25"/>
      <c r="J11544" s="25"/>
      <c r="K11544" s="25"/>
      <c r="L11544" s="25"/>
      <c r="M11544" s="25"/>
      <c r="N11544" s="25"/>
      <c r="O11544" s="25"/>
      <c r="P11544" s="25"/>
      <c r="Q11544" s="25"/>
      <c r="R11544" s="25"/>
      <c r="S11544" s="25"/>
      <c r="T11544" s="25"/>
    </row>
    <row r="11545" ht="15" spans="1:20">
      <c r="A11545" s="25"/>
      <c r="B11545" s="25"/>
      <c r="C11545" s="25"/>
      <c r="D11545" s="25"/>
      <c r="E11545" s="25"/>
      <c r="F11545" s="25"/>
      <c r="G11545" s="25"/>
      <c r="H11545" s="25"/>
      <c r="I11545" s="25"/>
      <c r="J11545" s="25"/>
      <c r="K11545" s="25"/>
      <c r="L11545" s="25"/>
      <c r="M11545" s="25"/>
      <c r="N11545" s="25"/>
      <c r="O11545" s="25"/>
      <c r="P11545" s="25"/>
      <c r="Q11545" s="25"/>
      <c r="R11545" s="25"/>
      <c r="S11545" s="25"/>
      <c r="T11545" s="25"/>
    </row>
    <row r="11546" ht="15" spans="1:20">
      <c r="A11546" s="25"/>
      <c r="B11546" s="25"/>
      <c r="C11546" s="25"/>
      <c r="D11546" s="25"/>
      <c r="E11546" s="25"/>
      <c r="F11546" s="25"/>
      <c r="G11546" s="25"/>
      <c r="H11546" s="25"/>
      <c r="I11546" s="25"/>
      <c r="J11546" s="25"/>
      <c r="K11546" s="25"/>
      <c r="L11546" s="25"/>
      <c r="M11546" s="25"/>
      <c r="N11546" s="25"/>
      <c r="O11546" s="25"/>
      <c r="P11546" s="25"/>
      <c r="Q11546" s="25"/>
      <c r="R11546" s="25"/>
      <c r="S11546" s="25"/>
      <c r="T11546" s="25"/>
    </row>
    <row r="11547" ht="15" spans="1:20">
      <c r="A11547" s="25"/>
      <c r="B11547" s="25"/>
      <c r="C11547" s="25"/>
      <c r="D11547" s="25"/>
      <c r="E11547" s="25"/>
      <c r="F11547" s="25"/>
      <c r="G11547" s="25"/>
      <c r="H11547" s="25"/>
      <c r="I11547" s="25"/>
      <c r="J11547" s="25"/>
      <c r="K11547" s="25"/>
      <c r="L11547" s="25"/>
      <c r="M11547" s="25"/>
      <c r="N11547" s="25"/>
      <c r="O11547" s="25"/>
      <c r="P11547" s="25"/>
      <c r="Q11547" s="25"/>
      <c r="R11547" s="25"/>
      <c r="S11547" s="25"/>
      <c r="T11547" s="25"/>
    </row>
    <row r="11548" ht="15" spans="1:20">
      <c r="A11548" s="25"/>
      <c r="B11548" s="25"/>
      <c r="C11548" s="25"/>
      <c r="D11548" s="25"/>
      <c r="E11548" s="25"/>
      <c r="F11548" s="25"/>
      <c r="G11548" s="25"/>
      <c r="H11548" s="25"/>
      <c r="I11548" s="25"/>
      <c r="J11548" s="25"/>
      <c r="K11548" s="25"/>
      <c r="L11548" s="25"/>
      <c r="M11548" s="25"/>
      <c r="N11548" s="25"/>
      <c r="O11548" s="25"/>
      <c r="P11548" s="25"/>
      <c r="Q11548" s="25"/>
      <c r="R11548" s="25"/>
      <c r="S11548" s="25"/>
      <c r="T11548" s="25"/>
    </row>
    <row r="11549" ht="15" spans="1:20">
      <c r="A11549" s="25"/>
      <c r="B11549" s="25"/>
      <c r="C11549" s="25"/>
      <c r="D11549" s="25"/>
      <c r="E11549" s="25"/>
      <c r="F11549" s="25"/>
      <c r="G11549" s="25"/>
      <c r="H11549" s="25"/>
      <c r="I11549" s="25"/>
      <c r="J11549" s="25"/>
      <c r="K11549" s="25"/>
      <c r="L11549" s="25"/>
      <c r="M11549" s="25"/>
      <c r="N11549" s="25"/>
      <c r="O11549" s="25"/>
      <c r="P11549" s="25"/>
      <c r="Q11549" s="25"/>
      <c r="R11549" s="25"/>
      <c r="S11549" s="25"/>
      <c r="T11549" s="25"/>
    </row>
    <row r="11550" ht="15" spans="1:20">
      <c r="A11550" s="25"/>
      <c r="B11550" s="25"/>
      <c r="C11550" s="25"/>
      <c r="D11550" s="25"/>
      <c r="E11550" s="25"/>
      <c r="F11550" s="25"/>
      <c r="G11550" s="25"/>
      <c r="H11550" s="25"/>
      <c r="I11550" s="25"/>
      <c r="J11550" s="25"/>
      <c r="K11550" s="25"/>
      <c r="L11550" s="25"/>
      <c r="M11550" s="25"/>
      <c r="N11550" s="25"/>
      <c r="O11550" s="25"/>
      <c r="P11550" s="25"/>
      <c r="Q11550" s="25"/>
      <c r="R11550" s="25"/>
      <c r="S11550" s="25"/>
      <c r="T11550" s="25"/>
    </row>
    <row r="11551" ht="15" spans="1:20">
      <c r="A11551" s="25"/>
      <c r="B11551" s="25"/>
      <c r="C11551" s="25"/>
      <c r="D11551" s="25"/>
      <c r="E11551" s="25"/>
      <c r="F11551" s="25"/>
      <c r="G11551" s="25"/>
      <c r="H11551" s="25"/>
      <c r="I11551" s="25"/>
      <c r="J11551" s="25"/>
      <c r="K11551" s="25"/>
      <c r="L11551" s="25"/>
      <c r="M11551" s="25"/>
      <c r="N11551" s="25"/>
      <c r="O11551" s="25"/>
      <c r="P11551" s="25"/>
      <c r="Q11551" s="25"/>
      <c r="R11551" s="25"/>
      <c r="S11551" s="25"/>
      <c r="T11551" s="25"/>
    </row>
    <row r="11552" ht="15" spans="1:20">
      <c r="A11552" s="25"/>
      <c r="B11552" s="25"/>
      <c r="C11552" s="25"/>
      <c r="D11552" s="25"/>
      <c r="E11552" s="25"/>
      <c r="F11552" s="25"/>
      <c r="G11552" s="25"/>
      <c r="H11552" s="25"/>
      <c r="I11552" s="25"/>
      <c r="J11552" s="25"/>
      <c r="K11552" s="25"/>
      <c r="L11552" s="25"/>
      <c r="M11552" s="25"/>
      <c r="N11552" s="25"/>
      <c r="O11552" s="25"/>
      <c r="P11552" s="25"/>
      <c r="Q11552" s="25"/>
      <c r="R11552" s="25"/>
      <c r="S11552" s="25"/>
      <c r="T11552" s="25"/>
    </row>
    <row r="11553" ht="15" spans="1:20">
      <c r="A11553" s="25"/>
      <c r="B11553" s="25"/>
      <c r="C11553" s="25"/>
      <c r="D11553" s="25"/>
      <c r="E11553" s="25"/>
      <c r="F11553" s="25"/>
      <c r="G11553" s="25"/>
      <c r="H11553" s="25"/>
      <c r="I11553" s="25"/>
      <c r="J11553" s="25"/>
      <c r="K11553" s="25"/>
      <c r="L11553" s="25"/>
      <c r="M11553" s="25"/>
      <c r="N11553" s="25"/>
      <c r="O11553" s="25"/>
      <c r="P11553" s="25"/>
      <c r="Q11553" s="25"/>
      <c r="R11553" s="25"/>
      <c r="S11553" s="25"/>
      <c r="T11553" s="25"/>
    </row>
    <row r="11554" ht="15" spans="1:20">
      <c r="A11554" s="25"/>
      <c r="B11554" s="25"/>
      <c r="C11554" s="25"/>
      <c r="D11554" s="25"/>
      <c r="E11554" s="25"/>
      <c r="F11554" s="25"/>
      <c r="G11554" s="25"/>
      <c r="H11554" s="25"/>
      <c r="I11554" s="25"/>
      <c r="J11554" s="25"/>
      <c r="K11554" s="25"/>
      <c r="L11554" s="25"/>
      <c r="M11554" s="25"/>
      <c r="N11554" s="25"/>
      <c r="O11554" s="25"/>
      <c r="P11554" s="25"/>
      <c r="Q11554" s="25"/>
      <c r="R11554" s="25"/>
      <c r="S11554" s="25"/>
      <c r="T11554" s="25"/>
    </row>
    <row r="11555" ht="15" spans="1:20">
      <c r="A11555" s="25"/>
      <c r="B11555" s="25"/>
      <c r="C11555" s="25"/>
      <c r="D11555" s="25"/>
      <c r="E11555" s="25"/>
      <c r="F11555" s="25"/>
      <c r="G11555" s="25"/>
      <c r="H11555" s="25"/>
      <c r="I11555" s="25"/>
      <c r="J11555" s="25"/>
      <c r="K11555" s="25"/>
      <c r="L11555" s="25"/>
      <c r="M11555" s="25"/>
      <c r="N11555" s="25"/>
      <c r="O11555" s="25"/>
      <c r="P11555" s="25"/>
      <c r="Q11555" s="25"/>
      <c r="R11555" s="25"/>
      <c r="S11555" s="25"/>
      <c r="T11555" s="25"/>
    </row>
    <row r="11556" ht="15" spans="1:20">
      <c r="A11556" s="25"/>
      <c r="B11556" s="25"/>
      <c r="C11556" s="25"/>
      <c r="D11556" s="25"/>
      <c r="E11556" s="25"/>
      <c r="F11556" s="25"/>
      <c r="G11556" s="25"/>
      <c r="H11556" s="25"/>
      <c r="I11556" s="25"/>
      <c r="J11556" s="25"/>
      <c r="K11556" s="25"/>
      <c r="L11556" s="25"/>
      <c r="M11556" s="25"/>
      <c r="N11556" s="25"/>
      <c r="O11556" s="25"/>
      <c r="P11556" s="25"/>
      <c r="Q11556" s="25"/>
      <c r="R11556" s="25"/>
      <c r="S11556" s="25"/>
      <c r="T11556" s="25"/>
    </row>
    <row r="11557" ht="15" spans="1:20">
      <c r="A11557" s="25"/>
      <c r="B11557" s="25"/>
      <c r="C11557" s="25"/>
      <c r="D11557" s="25"/>
      <c r="E11557" s="25"/>
      <c r="F11557" s="25"/>
      <c r="G11557" s="25"/>
      <c r="H11557" s="25"/>
      <c r="I11557" s="25"/>
      <c r="J11557" s="25"/>
      <c r="K11557" s="25"/>
      <c r="L11557" s="25"/>
      <c r="M11557" s="25"/>
      <c r="N11557" s="25"/>
      <c r="O11557" s="25"/>
      <c r="P11557" s="25"/>
      <c r="Q11557" s="25"/>
      <c r="R11557" s="25"/>
      <c r="S11557" s="25"/>
      <c r="T11557" s="25"/>
    </row>
    <row r="11558" ht="15" spans="1:20">
      <c r="A11558" s="25"/>
      <c r="B11558" s="25"/>
      <c r="C11558" s="25"/>
      <c r="D11558" s="25"/>
      <c r="E11558" s="25"/>
      <c r="F11558" s="25"/>
      <c r="G11558" s="25"/>
      <c r="H11558" s="25"/>
      <c r="I11558" s="25"/>
      <c r="J11558" s="25"/>
      <c r="K11558" s="25"/>
      <c r="L11558" s="25"/>
      <c r="M11558" s="25"/>
      <c r="N11558" s="25"/>
      <c r="O11558" s="25"/>
      <c r="P11558" s="25"/>
      <c r="Q11558" s="25"/>
      <c r="R11558" s="25"/>
      <c r="S11558" s="25"/>
      <c r="T11558" s="25"/>
    </row>
    <row r="11559" ht="15" spans="1:20">
      <c r="A11559" s="25"/>
      <c r="B11559" s="25"/>
      <c r="C11559" s="25"/>
      <c r="D11559" s="25"/>
      <c r="E11559" s="25"/>
      <c r="F11559" s="25"/>
      <c r="G11559" s="25"/>
      <c r="H11559" s="25"/>
      <c r="I11559" s="25"/>
      <c r="J11559" s="25"/>
      <c r="K11559" s="25"/>
      <c r="L11559" s="25"/>
      <c r="M11559" s="25"/>
      <c r="N11559" s="25"/>
      <c r="O11559" s="25"/>
      <c r="P11559" s="25"/>
      <c r="Q11559" s="25"/>
      <c r="R11559" s="25"/>
      <c r="S11559" s="25"/>
      <c r="T11559" s="25"/>
    </row>
    <row r="11560" ht="15" spans="1:20">
      <c r="A11560" s="25"/>
      <c r="B11560" s="25"/>
      <c r="C11560" s="25"/>
      <c r="D11560" s="25"/>
      <c r="E11560" s="25"/>
      <c r="F11560" s="25"/>
      <c r="G11560" s="25"/>
      <c r="H11560" s="25"/>
      <c r="I11560" s="25"/>
      <c r="J11560" s="25"/>
      <c r="K11560" s="25"/>
      <c r="L11560" s="25"/>
      <c r="M11560" s="25"/>
      <c r="N11560" s="25"/>
      <c r="O11560" s="25"/>
      <c r="P11560" s="25"/>
      <c r="Q11560" s="25"/>
      <c r="R11560" s="25"/>
      <c r="S11560" s="25"/>
      <c r="T11560" s="25"/>
    </row>
    <row r="11561" ht="15" spans="1:20">
      <c r="A11561" s="25"/>
      <c r="B11561" s="25"/>
      <c r="C11561" s="25"/>
      <c r="D11561" s="25"/>
      <c r="E11561" s="25"/>
      <c r="F11561" s="25"/>
      <c r="G11561" s="25"/>
      <c r="H11561" s="25"/>
      <c r="I11561" s="25"/>
      <c r="J11561" s="25"/>
      <c r="K11561" s="25"/>
      <c r="L11561" s="25"/>
      <c r="M11561" s="25"/>
      <c r="N11561" s="25"/>
      <c r="O11561" s="25"/>
      <c r="P11561" s="25"/>
      <c r="Q11561" s="25"/>
      <c r="R11561" s="25"/>
      <c r="S11561" s="25"/>
      <c r="T11561" s="25"/>
    </row>
    <row r="11562" ht="15" spans="1:20">
      <c r="A11562" s="25"/>
      <c r="B11562" s="25"/>
      <c r="C11562" s="25"/>
      <c r="D11562" s="25"/>
      <c r="E11562" s="25"/>
      <c r="F11562" s="25"/>
      <c r="G11562" s="25"/>
      <c r="H11562" s="25"/>
      <c r="I11562" s="25"/>
      <c r="J11562" s="25"/>
      <c r="K11562" s="25"/>
      <c r="L11562" s="25"/>
      <c r="M11562" s="25"/>
      <c r="N11562" s="25"/>
      <c r="O11562" s="25"/>
      <c r="P11562" s="25"/>
      <c r="Q11562" s="25"/>
      <c r="R11562" s="25"/>
      <c r="S11562" s="25"/>
      <c r="T11562" s="25"/>
    </row>
    <row r="11563" ht="15" spans="1:20">
      <c r="A11563" s="25"/>
      <c r="B11563" s="25"/>
      <c r="C11563" s="25"/>
      <c r="D11563" s="25"/>
      <c r="E11563" s="25"/>
      <c r="F11563" s="25"/>
      <c r="G11563" s="25"/>
      <c r="H11563" s="25"/>
      <c r="I11563" s="25"/>
      <c r="J11563" s="25"/>
      <c r="K11563" s="25"/>
      <c r="L11563" s="25"/>
      <c r="M11563" s="25"/>
      <c r="N11563" s="25"/>
      <c r="O11563" s="25"/>
      <c r="P11563" s="25"/>
      <c r="Q11563" s="25"/>
      <c r="R11563" s="25"/>
      <c r="S11563" s="25"/>
      <c r="T11563" s="25"/>
    </row>
    <row r="11564" ht="15" spans="1:20">
      <c r="A11564" s="25"/>
      <c r="B11564" s="25"/>
      <c r="C11564" s="25"/>
      <c r="D11564" s="25"/>
      <c r="E11564" s="25"/>
      <c r="F11564" s="25"/>
      <c r="G11564" s="25"/>
      <c r="H11564" s="25"/>
      <c r="I11564" s="25"/>
      <c r="J11564" s="25"/>
      <c r="K11564" s="25"/>
      <c r="L11564" s="25"/>
      <c r="M11564" s="25"/>
      <c r="N11564" s="25"/>
      <c r="O11564" s="25"/>
      <c r="P11564" s="25"/>
      <c r="Q11564" s="25"/>
      <c r="R11564" s="25"/>
      <c r="S11564" s="25"/>
      <c r="T11564" s="25"/>
    </row>
    <row r="11565" ht="15" spans="1:20">
      <c r="A11565" s="25"/>
      <c r="B11565" s="25"/>
      <c r="C11565" s="25"/>
      <c r="D11565" s="25"/>
      <c r="E11565" s="25"/>
      <c r="F11565" s="25"/>
      <c r="G11565" s="25"/>
      <c r="H11565" s="25"/>
      <c r="I11565" s="25"/>
      <c r="J11565" s="25"/>
      <c r="K11565" s="25"/>
      <c r="L11565" s="25"/>
      <c r="M11565" s="25"/>
      <c r="N11565" s="25"/>
      <c r="O11565" s="25"/>
      <c r="P11565" s="25"/>
      <c r="Q11565" s="25"/>
      <c r="R11565" s="25"/>
      <c r="S11565" s="25"/>
      <c r="T11565" s="25"/>
    </row>
    <row r="11566" ht="15" spans="1:20">
      <c r="A11566" s="25"/>
      <c r="B11566" s="25"/>
      <c r="C11566" s="25"/>
      <c r="D11566" s="25"/>
      <c r="E11566" s="25"/>
      <c r="F11566" s="25"/>
      <c r="G11566" s="25"/>
      <c r="H11566" s="25"/>
      <c r="I11566" s="25"/>
      <c r="J11566" s="25"/>
      <c r="K11566" s="25"/>
      <c r="L11566" s="25"/>
      <c r="M11566" s="25"/>
      <c r="N11566" s="25"/>
      <c r="O11566" s="25"/>
      <c r="P11566" s="25"/>
      <c r="Q11566" s="25"/>
      <c r="R11566" s="25"/>
      <c r="S11566" s="25"/>
      <c r="T11566" s="25"/>
    </row>
    <row r="11567" ht="15" spans="1:20">
      <c r="A11567" s="25"/>
      <c r="B11567" s="25"/>
      <c r="C11567" s="25"/>
      <c r="D11567" s="25"/>
      <c r="E11567" s="25"/>
      <c r="F11567" s="25"/>
      <c r="G11567" s="25"/>
      <c r="H11567" s="25"/>
      <c r="I11567" s="25"/>
      <c r="J11567" s="25"/>
      <c r="K11567" s="25"/>
      <c r="L11567" s="25"/>
      <c r="M11567" s="25"/>
      <c r="N11567" s="25"/>
      <c r="O11567" s="25"/>
      <c r="P11567" s="25"/>
      <c r="Q11567" s="25"/>
      <c r="R11567" s="25"/>
      <c r="S11567" s="25"/>
      <c r="T11567" s="25"/>
    </row>
    <row r="11568" ht="15" spans="1:20">
      <c r="A11568" s="25"/>
      <c r="B11568" s="25"/>
      <c r="C11568" s="25"/>
      <c r="D11568" s="25"/>
      <c r="E11568" s="25"/>
      <c r="F11568" s="25"/>
      <c r="G11568" s="25"/>
      <c r="H11568" s="25"/>
      <c r="I11568" s="25"/>
      <c r="J11568" s="25"/>
      <c r="K11568" s="25"/>
      <c r="L11568" s="25"/>
      <c r="M11568" s="25"/>
      <c r="N11568" s="25"/>
      <c r="O11568" s="25"/>
      <c r="P11568" s="25"/>
      <c r="Q11568" s="25"/>
      <c r="R11568" s="25"/>
      <c r="S11568" s="25"/>
      <c r="T11568" s="25"/>
    </row>
    <row r="11569" ht="15" spans="1:20">
      <c r="A11569" s="25"/>
      <c r="B11569" s="25"/>
      <c r="C11569" s="25"/>
      <c r="D11569" s="25"/>
      <c r="E11569" s="25"/>
      <c r="F11569" s="25"/>
      <c r="G11569" s="25"/>
      <c r="H11569" s="25"/>
      <c r="I11569" s="25"/>
      <c r="J11569" s="25"/>
      <c r="K11569" s="25"/>
      <c r="L11569" s="25"/>
      <c r="M11569" s="25"/>
      <c r="N11569" s="25"/>
      <c r="O11569" s="25"/>
      <c r="P11569" s="25"/>
      <c r="Q11569" s="25"/>
      <c r="R11569" s="25"/>
      <c r="S11569" s="25"/>
      <c r="T11569" s="25"/>
    </row>
    <row r="11570" ht="15" spans="1:20">
      <c r="A11570" s="25"/>
      <c r="B11570" s="25"/>
      <c r="C11570" s="25"/>
      <c r="D11570" s="25"/>
      <c r="E11570" s="25"/>
      <c r="F11570" s="25"/>
      <c r="G11570" s="25"/>
      <c r="H11570" s="25"/>
      <c r="I11570" s="25"/>
      <c r="J11570" s="25"/>
      <c r="K11570" s="25"/>
      <c r="L11570" s="25"/>
      <c r="M11570" s="25"/>
      <c r="N11570" s="25"/>
      <c r="O11570" s="25"/>
      <c r="P11570" s="25"/>
      <c r="Q11570" s="25"/>
      <c r="R11570" s="25"/>
      <c r="S11570" s="25"/>
      <c r="T11570" s="25"/>
    </row>
    <row r="11571" ht="15" spans="1:20">
      <c r="A11571" s="25"/>
      <c r="B11571" s="25"/>
      <c r="C11571" s="25"/>
      <c r="D11571" s="25"/>
      <c r="E11571" s="25"/>
      <c r="F11571" s="25"/>
      <c r="G11571" s="25"/>
      <c r="H11571" s="25"/>
      <c r="I11571" s="25"/>
      <c r="J11571" s="25"/>
      <c r="K11571" s="25"/>
      <c r="L11571" s="25"/>
      <c r="M11571" s="25"/>
      <c r="N11571" s="25"/>
      <c r="O11571" s="25"/>
      <c r="P11571" s="25"/>
      <c r="Q11571" s="25"/>
      <c r="R11571" s="25"/>
      <c r="S11571" s="25"/>
      <c r="T11571" s="25"/>
    </row>
    <row r="11572" ht="15" spans="1:20">
      <c r="A11572" s="25"/>
      <c r="B11572" s="25"/>
      <c r="C11572" s="25"/>
      <c r="D11572" s="25"/>
      <c r="E11572" s="25"/>
      <c r="F11572" s="25"/>
      <c r="G11572" s="25"/>
      <c r="H11572" s="25"/>
      <c r="I11572" s="25"/>
      <c r="J11572" s="25"/>
      <c r="K11572" s="25"/>
      <c r="L11572" s="25"/>
      <c r="M11572" s="25"/>
      <c r="N11572" s="25"/>
      <c r="O11572" s="25"/>
      <c r="P11572" s="25"/>
      <c r="Q11572" s="25"/>
      <c r="R11572" s="25"/>
      <c r="S11572" s="25"/>
      <c r="T11572" s="25"/>
    </row>
    <row r="11573" ht="15" spans="1:20">
      <c r="A11573" s="25"/>
      <c r="B11573" s="25"/>
      <c r="C11573" s="25"/>
      <c r="D11573" s="25"/>
      <c r="E11573" s="25"/>
      <c r="F11573" s="25"/>
      <c r="G11573" s="25"/>
      <c r="H11573" s="25"/>
      <c r="I11573" s="25"/>
      <c r="J11573" s="25"/>
      <c r="K11573" s="25"/>
      <c r="L11573" s="25"/>
      <c r="M11573" s="25"/>
      <c r="N11573" s="25"/>
      <c r="O11573" s="25"/>
      <c r="P11573" s="25"/>
      <c r="Q11573" s="25"/>
      <c r="R11573" s="25"/>
      <c r="S11573" s="25"/>
      <c r="T11573" s="25"/>
    </row>
    <row r="11574" ht="15" spans="1:20">
      <c r="A11574" s="25"/>
      <c r="B11574" s="25"/>
      <c r="C11574" s="25"/>
      <c r="D11574" s="25"/>
      <c r="E11574" s="25"/>
      <c r="F11574" s="25"/>
      <c r="G11574" s="25"/>
      <c r="H11574" s="25"/>
      <c r="I11574" s="25"/>
      <c r="J11574" s="25"/>
      <c r="K11574" s="25"/>
      <c r="L11574" s="25"/>
      <c r="M11574" s="25"/>
      <c r="N11574" s="25"/>
      <c r="O11574" s="25"/>
      <c r="P11574" s="25"/>
      <c r="Q11574" s="25"/>
      <c r="R11574" s="25"/>
      <c r="S11574" s="25"/>
      <c r="T11574" s="25"/>
    </row>
    <row r="11575" ht="15" spans="1:20">
      <c r="A11575" s="25"/>
      <c r="B11575" s="25"/>
      <c r="C11575" s="25"/>
      <c r="D11575" s="25"/>
      <c r="E11575" s="25"/>
      <c r="F11575" s="25"/>
      <c r="G11575" s="25"/>
      <c r="H11575" s="25"/>
      <c r="I11575" s="25"/>
      <c r="J11575" s="25"/>
      <c r="K11575" s="25"/>
      <c r="L11575" s="25"/>
      <c r="M11575" s="25"/>
      <c r="N11575" s="25"/>
      <c r="O11575" s="25"/>
      <c r="P11575" s="25"/>
      <c r="Q11575" s="25"/>
      <c r="R11575" s="25"/>
      <c r="S11575" s="25"/>
      <c r="T11575" s="25"/>
    </row>
    <row r="11576" ht="15" spans="1:20">
      <c r="A11576" s="25"/>
      <c r="B11576" s="25"/>
      <c r="C11576" s="25"/>
      <c r="D11576" s="25"/>
      <c r="E11576" s="25"/>
      <c r="F11576" s="25"/>
      <c r="G11576" s="25"/>
      <c r="H11576" s="25"/>
      <c r="I11576" s="25"/>
      <c r="J11576" s="25"/>
      <c r="K11576" s="25"/>
      <c r="L11576" s="25"/>
      <c r="M11576" s="25"/>
      <c r="N11576" s="25"/>
      <c r="O11576" s="25"/>
      <c r="P11576" s="25"/>
      <c r="Q11576" s="25"/>
      <c r="R11576" s="25"/>
      <c r="S11576" s="25"/>
      <c r="T11576" s="25"/>
    </row>
    <row r="11577" ht="15" spans="1:20">
      <c r="A11577" s="25"/>
      <c r="B11577" s="25"/>
      <c r="C11577" s="25"/>
      <c r="D11577" s="25"/>
      <c r="E11577" s="25"/>
      <c r="F11577" s="25"/>
      <c r="G11577" s="25"/>
      <c r="H11577" s="25"/>
      <c r="I11577" s="25"/>
      <c r="J11577" s="25"/>
      <c r="K11577" s="25"/>
      <c r="L11577" s="25"/>
      <c r="M11577" s="25"/>
      <c r="N11577" s="25"/>
      <c r="O11577" s="25"/>
      <c r="P11577" s="25"/>
      <c r="Q11577" s="25"/>
      <c r="R11577" s="25"/>
      <c r="S11577" s="25"/>
      <c r="T11577" s="25"/>
    </row>
    <row r="11578" ht="15" spans="1:20">
      <c r="A11578" s="25"/>
      <c r="B11578" s="25"/>
      <c r="C11578" s="25"/>
      <c r="D11578" s="25"/>
      <c r="E11578" s="25"/>
      <c r="F11578" s="25"/>
      <c r="G11578" s="25"/>
      <c r="H11578" s="25"/>
      <c r="I11578" s="25"/>
      <c r="J11578" s="25"/>
      <c r="K11578" s="25"/>
      <c r="L11578" s="25"/>
      <c r="M11578" s="25"/>
      <c r="N11578" s="25"/>
      <c r="O11578" s="25"/>
      <c r="P11578" s="25"/>
      <c r="Q11578" s="25"/>
      <c r="R11578" s="25"/>
      <c r="S11578" s="25"/>
      <c r="T11578" s="25"/>
    </row>
    <row r="11579" ht="15" spans="1:20">
      <c r="A11579" s="25"/>
      <c r="B11579" s="25"/>
      <c r="C11579" s="25"/>
      <c r="D11579" s="25"/>
      <c r="E11579" s="25"/>
      <c r="F11579" s="25"/>
      <c r="G11579" s="25"/>
      <c r="H11579" s="25"/>
      <c r="I11579" s="25"/>
      <c r="J11579" s="25"/>
      <c r="K11579" s="25"/>
      <c r="L11579" s="25"/>
      <c r="M11579" s="25"/>
      <c r="N11579" s="25"/>
      <c r="O11579" s="25"/>
      <c r="P11579" s="25"/>
      <c r="Q11579" s="25"/>
      <c r="R11579" s="25"/>
      <c r="S11579" s="25"/>
      <c r="T11579" s="25"/>
    </row>
    <row r="11580" ht="15" spans="1:20">
      <c r="A11580" s="25"/>
      <c r="B11580" s="25"/>
      <c r="C11580" s="25"/>
      <c r="D11580" s="25"/>
      <c r="E11580" s="25"/>
      <c r="F11580" s="25"/>
      <c r="G11580" s="25"/>
      <c r="H11580" s="25"/>
      <c r="I11580" s="25"/>
      <c r="J11580" s="25"/>
      <c r="K11580" s="25"/>
      <c r="L11580" s="25"/>
      <c r="M11580" s="25"/>
      <c r="N11580" s="25"/>
      <c r="O11580" s="25"/>
      <c r="P11580" s="25"/>
      <c r="Q11580" s="25"/>
      <c r="R11580" s="25"/>
      <c r="S11580" s="25"/>
      <c r="T11580" s="25"/>
    </row>
    <row r="11581" ht="15" spans="1:20">
      <c r="A11581" s="25"/>
      <c r="B11581" s="25"/>
      <c r="C11581" s="25"/>
      <c r="D11581" s="25"/>
      <c r="E11581" s="25"/>
      <c r="F11581" s="25"/>
      <c r="G11581" s="25"/>
      <c r="H11581" s="25"/>
      <c r="I11581" s="25"/>
      <c r="J11581" s="25"/>
      <c r="K11581" s="25"/>
      <c r="L11581" s="25"/>
      <c r="M11581" s="25"/>
      <c r="N11581" s="25"/>
      <c r="O11581" s="25"/>
      <c r="P11581" s="25"/>
      <c r="Q11581" s="25"/>
      <c r="R11581" s="25"/>
      <c r="S11581" s="25"/>
      <c r="T11581" s="25"/>
    </row>
    <row r="11582" ht="15" spans="1:20">
      <c r="A11582" s="25"/>
      <c r="B11582" s="25"/>
      <c r="C11582" s="25"/>
      <c r="D11582" s="25"/>
      <c r="E11582" s="25"/>
      <c r="F11582" s="25"/>
      <c r="G11582" s="25"/>
      <c r="H11582" s="25"/>
      <c r="I11582" s="25"/>
      <c r="J11582" s="25"/>
      <c r="K11582" s="25"/>
      <c r="L11582" s="25"/>
      <c r="M11582" s="25"/>
      <c r="N11582" s="25"/>
      <c r="O11582" s="25"/>
      <c r="P11582" s="25"/>
      <c r="Q11582" s="25"/>
      <c r="R11582" s="25"/>
      <c r="S11582" s="25"/>
      <c r="T11582" s="25"/>
    </row>
    <row r="11583" ht="15" spans="1:20">
      <c r="A11583" s="25"/>
      <c r="B11583" s="25"/>
      <c r="C11583" s="25"/>
      <c r="D11583" s="25"/>
      <c r="E11583" s="25"/>
      <c r="F11583" s="25"/>
      <c r="G11583" s="25"/>
      <c r="H11583" s="25"/>
      <c r="I11583" s="25"/>
      <c r="J11583" s="25"/>
      <c r="K11583" s="25"/>
      <c r="L11583" s="25"/>
      <c r="M11583" s="25"/>
      <c r="N11583" s="25"/>
      <c r="O11583" s="25"/>
      <c r="P11583" s="25"/>
      <c r="Q11583" s="25"/>
      <c r="R11583" s="25"/>
      <c r="S11583" s="25"/>
      <c r="T11583" s="25"/>
    </row>
    <row r="11584" ht="15" spans="1:20">
      <c r="A11584" s="25"/>
      <c r="B11584" s="25"/>
      <c r="C11584" s="25"/>
      <c r="D11584" s="25"/>
      <c r="E11584" s="25"/>
      <c r="F11584" s="25"/>
      <c r="G11584" s="25"/>
      <c r="H11584" s="25"/>
      <c r="I11584" s="25"/>
      <c r="J11584" s="25"/>
      <c r="K11584" s="25"/>
      <c r="L11584" s="25"/>
      <c r="M11584" s="25"/>
      <c r="N11584" s="25"/>
      <c r="O11584" s="25"/>
      <c r="P11584" s="25"/>
      <c r="Q11584" s="25"/>
      <c r="R11584" s="25"/>
      <c r="S11584" s="25"/>
      <c r="T11584" s="25"/>
    </row>
    <row r="11585" ht="15" spans="1:20">
      <c r="A11585" s="25"/>
      <c r="B11585" s="25"/>
      <c r="C11585" s="25"/>
      <c r="D11585" s="25"/>
      <c r="E11585" s="25"/>
      <c r="F11585" s="25"/>
      <c r="G11585" s="25"/>
      <c r="H11585" s="25"/>
      <c r="I11585" s="25"/>
      <c r="J11585" s="25"/>
      <c r="K11585" s="25"/>
      <c r="L11585" s="25"/>
      <c r="M11585" s="25"/>
      <c r="N11585" s="25"/>
      <c r="O11585" s="25"/>
      <c r="P11585" s="25"/>
      <c r="Q11585" s="25"/>
      <c r="R11585" s="25"/>
      <c r="S11585" s="25"/>
      <c r="T11585" s="25"/>
    </row>
    <row r="11586" ht="15" spans="1:20">
      <c r="A11586" s="25"/>
      <c r="B11586" s="25"/>
      <c r="C11586" s="25"/>
      <c r="D11586" s="25"/>
      <c r="E11586" s="25"/>
      <c r="F11586" s="25"/>
      <c r="G11586" s="25"/>
      <c r="H11586" s="25"/>
      <c r="I11586" s="25"/>
      <c r="J11586" s="25"/>
      <c r="K11586" s="25"/>
      <c r="L11586" s="25"/>
      <c r="M11586" s="25"/>
      <c r="N11586" s="25"/>
      <c r="O11586" s="25"/>
      <c r="P11586" s="25"/>
      <c r="Q11586" s="25"/>
      <c r="R11586" s="25"/>
      <c r="S11586" s="25"/>
      <c r="T11586" s="25"/>
    </row>
    <row r="11587" ht="15" spans="1:20">
      <c r="A11587" s="25"/>
      <c r="B11587" s="25"/>
      <c r="C11587" s="25"/>
      <c r="D11587" s="25"/>
      <c r="E11587" s="25"/>
      <c r="F11587" s="25"/>
      <c r="G11587" s="25"/>
      <c r="H11587" s="25"/>
      <c r="I11587" s="25"/>
      <c r="J11587" s="25"/>
      <c r="K11587" s="25"/>
      <c r="L11587" s="25"/>
      <c r="M11587" s="25"/>
      <c r="N11587" s="25"/>
      <c r="O11587" s="25"/>
      <c r="P11587" s="25"/>
      <c r="Q11587" s="25"/>
      <c r="R11587" s="25"/>
      <c r="S11587" s="25"/>
      <c r="T11587" s="25"/>
    </row>
    <row r="11588" ht="15" spans="1:20">
      <c r="A11588" s="25"/>
      <c r="B11588" s="25"/>
      <c r="C11588" s="25"/>
      <c r="D11588" s="25"/>
      <c r="E11588" s="25"/>
      <c r="F11588" s="25"/>
      <c r="G11588" s="25"/>
      <c r="H11588" s="25"/>
      <c r="I11588" s="25"/>
      <c r="J11588" s="25"/>
      <c r="K11588" s="25"/>
      <c r="L11588" s="25"/>
      <c r="M11588" s="25"/>
      <c r="N11588" s="25"/>
      <c r="O11588" s="25"/>
      <c r="P11588" s="25"/>
      <c r="Q11588" s="25"/>
      <c r="R11588" s="25"/>
      <c r="S11588" s="25"/>
      <c r="T11588" s="25"/>
    </row>
    <row r="11589" ht="15" spans="1:20">
      <c r="A11589" s="25"/>
      <c r="B11589" s="25"/>
      <c r="C11589" s="25"/>
      <c r="D11589" s="25"/>
      <c r="E11589" s="25"/>
      <c r="F11589" s="25"/>
      <c r="G11589" s="25"/>
      <c r="H11589" s="25"/>
      <c r="I11589" s="25"/>
      <c r="J11589" s="25"/>
      <c r="K11589" s="25"/>
      <c r="L11589" s="25"/>
      <c r="M11589" s="25"/>
      <c r="N11589" s="25"/>
      <c r="O11589" s="25"/>
      <c r="P11589" s="25"/>
      <c r="Q11589" s="25"/>
      <c r="R11589" s="25"/>
      <c r="S11589" s="25"/>
      <c r="T11589" s="25"/>
    </row>
    <row r="11590" ht="15" spans="1:20">
      <c r="A11590" s="25"/>
      <c r="B11590" s="25"/>
      <c r="C11590" s="25"/>
      <c r="D11590" s="25"/>
      <c r="E11590" s="25"/>
      <c r="F11590" s="25"/>
      <c r="G11590" s="25"/>
      <c r="H11590" s="25"/>
      <c r="I11590" s="25"/>
      <c r="J11590" s="25"/>
      <c r="K11590" s="25"/>
      <c r="L11590" s="25"/>
      <c r="M11590" s="25"/>
      <c r="N11590" s="25"/>
      <c r="O11590" s="25"/>
      <c r="P11590" s="25"/>
      <c r="Q11590" s="25"/>
      <c r="R11590" s="25"/>
      <c r="S11590" s="25"/>
      <c r="T11590" s="25"/>
    </row>
    <row r="11591" ht="15" spans="1:20">
      <c r="A11591" s="25"/>
      <c r="B11591" s="25"/>
      <c r="C11591" s="25"/>
      <c r="D11591" s="25"/>
      <c r="E11591" s="25"/>
      <c r="F11591" s="25"/>
      <c r="G11591" s="25"/>
      <c r="H11591" s="25"/>
      <c r="I11591" s="25"/>
      <c r="J11591" s="25"/>
      <c r="K11591" s="25"/>
      <c r="L11591" s="25"/>
      <c r="M11591" s="25"/>
      <c r="N11591" s="25"/>
      <c r="O11591" s="25"/>
      <c r="P11591" s="25"/>
      <c r="Q11591" s="25"/>
      <c r="R11591" s="25"/>
      <c r="S11591" s="25"/>
      <c r="T11591" s="25"/>
    </row>
    <row r="11592" ht="15" spans="1:20">
      <c r="A11592" s="25"/>
      <c r="B11592" s="25"/>
      <c r="C11592" s="25"/>
      <c r="D11592" s="25"/>
      <c r="E11592" s="25"/>
      <c r="F11592" s="25"/>
      <c r="G11592" s="25"/>
      <c r="H11592" s="25"/>
      <c r="I11592" s="25"/>
      <c r="J11592" s="25"/>
      <c r="K11592" s="25"/>
      <c r="L11592" s="25"/>
      <c r="M11592" s="25"/>
      <c r="N11592" s="25"/>
      <c r="O11592" s="25"/>
      <c r="P11592" s="25"/>
      <c r="Q11592" s="25"/>
      <c r="R11592" s="25"/>
      <c r="S11592" s="25"/>
      <c r="T11592" s="25"/>
    </row>
    <row r="11593" ht="15" spans="1:20">
      <c r="A11593" s="25"/>
      <c r="B11593" s="25"/>
      <c r="C11593" s="25"/>
      <c r="D11593" s="25"/>
      <c r="E11593" s="25"/>
      <c r="F11593" s="25"/>
      <c r="G11593" s="25"/>
      <c r="H11593" s="25"/>
      <c r="I11593" s="25"/>
      <c r="J11593" s="25"/>
      <c r="K11593" s="25"/>
      <c r="L11593" s="25"/>
      <c r="M11593" s="25"/>
      <c r="N11593" s="25"/>
      <c r="O11593" s="25"/>
      <c r="P11593" s="25"/>
      <c r="Q11593" s="25"/>
      <c r="R11593" s="25"/>
      <c r="S11593" s="25"/>
      <c r="T11593" s="25"/>
    </row>
    <row r="11594" ht="15" spans="1:20">
      <c r="A11594" s="25"/>
      <c r="B11594" s="25"/>
      <c r="C11594" s="25"/>
      <c r="D11594" s="25"/>
      <c r="E11594" s="25"/>
      <c r="F11594" s="25"/>
      <c r="G11594" s="25"/>
      <c r="H11594" s="25"/>
      <c r="I11594" s="25"/>
      <c r="J11594" s="25"/>
      <c r="K11594" s="25"/>
      <c r="L11594" s="25"/>
      <c r="M11594" s="25"/>
      <c r="N11594" s="25"/>
      <c r="O11594" s="25"/>
      <c r="P11594" s="25"/>
      <c r="Q11594" s="25"/>
      <c r="R11594" s="25"/>
      <c r="S11594" s="25"/>
      <c r="T11594" s="25"/>
    </row>
    <row r="11595" ht="15" spans="1:20">
      <c r="A11595" s="25"/>
      <c r="B11595" s="25"/>
      <c r="C11595" s="25"/>
      <c r="D11595" s="25"/>
      <c r="E11595" s="25"/>
      <c r="F11595" s="25"/>
      <c r="G11595" s="25"/>
      <c r="H11595" s="25"/>
      <c r="I11595" s="25"/>
      <c r="J11595" s="25"/>
      <c r="K11595" s="25"/>
      <c r="L11595" s="25"/>
      <c r="M11595" s="25"/>
      <c r="N11595" s="25"/>
      <c r="O11595" s="25"/>
      <c r="P11595" s="25"/>
      <c r="Q11595" s="25"/>
      <c r="R11595" s="25"/>
      <c r="S11595" s="25"/>
      <c r="T11595" s="25"/>
    </row>
    <row r="11596" ht="15" spans="1:20">
      <c r="A11596" s="25"/>
      <c r="B11596" s="25"/>
      <c r="C11596" s="25"/>
      <c r="D11596" s="25"/>
      <c r="E11596" s="25"/>
      <c r="F11596" s="25"/>
      <c r="G11596" s="25"/>
      <c r="H11596" s="25"/>
      <c r="I11596" s="25"/>
      <c r="J11596" s="25"/>
      <c r="K11596" s="25"/>
      <c r="L11596" s="25"/>
      <c r="M11596" s="25"/>
      <c r="N11596" s="25"/>
      <c r="O11596" s="25"/>
      <c r="P11596" s="25"/>
      <c r="Q11596" s="25"/>
      <c r="R11596" s="25"/>
      <c r="S11596" s="25"/>
      <c r="T11596" s="25"/>
    </row>
    <row r="11597" ht="15" spans="1:20">
      <c r="A11597" s="25"/>
      <c r="B11597" s="25"/>
      <c r="C11597" s="25"/>
      <c r="D11597" s="25"/>
      <c r="E11597" s="25"/>
      <c r="F11597" s="25"/>
      <c r="G11597" s="25"/>
      <c r="H11597" s="25"/>
      <c r="I11597" s="25"/>
      <c r="J11597" s="25"/>
      <c r="K11597" s="25"/>
      <c r="L11597" s="25"/>
      <c r="M11597" s="25"/>
      <c r="N11597" s="25"/>
      <c r="O11597" s="25"/>
      <c r="P11597" s="25"/>
      <c r="Q11597" s="25"/>
      <c r="R11597" s="25"/>
      <c r="S11597" s="25"/>
      <c r="T11597" s="25"/>
    </row>
    <row r="11598" ht="15" spans="1:20">
      <c r="A11598" s="25"/>
      <c r="B11598" s="25"/>
      <c r="C11598" s="25"/>
      <c r="D11598" s="25"/>
      <c r="E11598" s="25"/>
      <c r="F11598" s="25"/>
      <c r="G11598" s="25"/>
      <c r="H11598" s="25"/>
      <c r="I11598" s="25"/>
      <c r="J11598" s="25"/>
      <c r="K11598" s="25"/>
      <c r="L11598" s="25"/>
      <c r="M11598" s="25"/>
      <c r="N11598" s="25"/>
      <c r="O11598" s="25"/>
      <c r="P11598" s="25"/>
      <c r="Q11598" s="25"/>
      <c r="R11598" s="25"/>
      <c r="S11598" s="25"/>
      <c r="T11598" s="25"/>
    </row>
    <row r="11599" ht="15" spans="1:20">
      <c r="A11599" s="25"/>
      <c r="B11599" s="25"/>
      <c r="C11599" s="25"/>
      <c r="D11599" s="25"/>
      <c r="E11599" s="25"/>
      <c r="F11599" s="25"/>
      <c r="G11599" s="25"/>
      <c r="H11599" s="25"/>
      <c r="I11599" s="25"/>
      <c r="J11599" s="25"/>
      <c r="K11599" s="25"/>
      <c r="L11599" s="25"/>
      <c r="M11599" s="25"/>
      <c r="N11599" s="25"/>
      <c r="O11599" s="25"/>
      <c r="P11599" s="25"/>
      <c r="Q11599" s="25"/>
      <c r="R11599" s="25"/>
      <c r="S11599" s="25"/>
      <c r="T11599" s="25"/>
    </row>
    <row r="11600" ht="15" spans="1:20">
      <c r="A11600" s="25"/>
      <c r="B11600" s="25"/>
      <c r="C11600" s="25"/>
      <c r="D11600" s="25"/>
      <c r="E11600" s="25"/>
      <c r="F11600" s="25"/>
      <c r="G11600" s="25"/>
      <c r="H11600" s="25"/>
      <c r="I11600" s="25"/>
      <c r="J11600" s="25"/>
      <c r="K11600" s="25"/>
      <c r="L11600" s="25"/>
      <c r="M11600" s="25"/>
      <c r="N11600" s="25"/>
      <c r="O11600" s="25"/>
      <c r="P11600" s="25"/>
      <c r="Q11600" s="25"/>
      <c r="R11600" s="25"/>
      <c r="S11600" s="25"/>
      <c r="T11600" s="25"/>
    </row>
    <row r="11601" ht="15" spans="1:20">
      <c r="A11601" s="25"/>
      <c r="B11601" s="25"/>
      <c r="C11601" s="25"/>
      <c r="D11601" s="25"/>
      <c r="E11601" s="25"/>
      <c r="F11601" s="25"/>
      <c r="G11601" s="25"/>
      <c r="H11601" s="25"/>
      <c r="I11601" s="25"/>
      <c r="J11601" s="25"/>
      <c r="K11601" s="25"/>
      <c r="L11601" s="25"/>
      <c r="M11601" s="25"/>
      <c r="N11601" s="25"/>
      <c r="O11601" s="25"/>
      <c r="P11601" s="25"/>
      <c r="Q11601" s="25"/>
      <c r="R11601" s="25"/>
      <c r="S11601" s="25"/>
      <c r="T11601" s="25"/>
    </row>
    <row r="11602" ht="15" spans="1:20">
      <c r="A11602" s="25"/>
      <c r="B11602" s="25"/>
      <c r="C11602" s="25"/>
      <c r="D11602" s="25"/>
      <c r="E11602" s="25"/>
      <c r="F11602" s="25"/>
      <c r="G11602" s="25"/>
      <c r="H11602" s="25"/>
      <c r="I11602" s="25"/>
      <c r="J11602" s="25"/>
      <c r="K11602" s="25"/>
      <c r="L11602" s="25"/>
      <c r="M11602" s="25"/>
      <c r="N11602" s="25"/>
      <c r="O11602" s="25"/>
      <c r="P11602" s="25"/>
      <c r="Q11602" s="25"/>
      <c r="R11602" s="25"/>
      <c r="S11602" s="25"/>
      <c r="T11602" s="25"/>
    </row>
    <row r="11603" ht="15" spans="1:20">
      <c r="A11603" s="25"/>
      <c r="B11603" s="25"/>
      <c r="C11603" s="25"/>
      <c r="D11603" s="25"/>
      <c r="E11603" s="25"/>
      <c r="F11603" s="25"/>
      <c r="G11603" s="25"/>
      <c r="H11603" s="25"/>
      <c r="I11603" s="25"/>
      <c r="J11603" s="25"/>
      <c r="K11603" s="25"/>
      <c r="L11603" s="25"/>
      <c r="M11603" s="25"/>
      <c r="N11603" s="25"/>
      <c r="O11603" s="25"/>
      <c r="P11603" s="25"/>
      <c r="Q11603" s="25"/>
      <c r="R11603" s="25"/>
      <c r="S11603" s="25"/>
      <c r="T11603" s="25"/>
    </row>
    <row r="11604" ht="15" spans="1:20">
      <c r="A11604" s="25"/>
      <c r="B11604" s="25"/>
      <c r="C11604" s="25"/>
      <c r="D11604" s="25"/>
      <c r="E11604" s="25"/>
      <c r="F11604" s="25"/>
      <c r="G11604" s="25"/>
      <c r="H11604" s="25"/>
      <c r="I11604" s="25"/>
      <c r="J11604" s="25"/>
      <c r="K11604" s="25"/>
      <c r="L11604" s="25"/>
      <c r="M11604" s="25"/>
      <c r="N11604" s="25"/>
      <c r="O11604" s="25"/>
      <c r="P11604" s="25"/>
      <c r="Q11604" s="25"/>
      <c r="R11604" s="25"/>
      <c r="S11604" s="25"/>
      <c r="T11604" s="25"/>
    </row>
    <row r="11605" ht="15" spans="1:20">
      <c r="A11605" s="25"/>
      <c r="B11605" s="25"/>
      <c r="C11605" s="25"/>
      <c r="D11605" s="25"/>
      <c r="E11605" s="25"/>
      <c r="F11605" s="25"/>
      <c r="G11605" s="25"/>
      <c r="H11605" s="25"/>
      <c r="I11605" s="25"/>
      <c r="J11605" s="25"/>
      <c r="K11605" s="25"/>
      <c r="L11605" s="25"/>
      <c r="M11605" s="25"/>
      <c r="N11605" s="25"/>
      <c r="O11605" s="25"/>
      <c r="P11605" s="25"/>
      <c r="Q11605" s="25"/>
      <c r="R11605" s="25"/>
      <c r="S11605" s="25"/>
      <c r="T11605" s="25"/>
    </row>
    <row r="11606" ht="15" spans="1:20">
      <c r="A11606" s="25"/>
      <c r="B11606" s="25"/>
      <c r="C11606" s="25"/>
      <c r="D11606" s="25"/>
      <c r="E11606" s="25"/>
      <c r="F11606" s="25"/>
      <c r="G11606" s="25"/>
      <c r="H11606" s="25"/>
      <c r="I11606" s="25"/>
      <c r="J11606" s="25"/>
      <c r="K11606" s="25"/>
      <c r="L11606" s="25"/>
      <c r="M11606" s="25"/>
      <c r="N11606" s="25"/>
      <c r="O11606" s="25"/>
      <c r="P11606" s="25"/>
      <c r="Q11606" s="25"/>
      <c r="R11606" s="25"/>
      <c r="S11606" s="25"/>
      <c r="T11606" s="25"/>
    </row>
    <row r="11607" ht="15" spans="1:20">
      <c r="A11607" s="25"/>
      <c r="B11607" s="25"/>
      <c r="C11607" s="25"/>
      <c r="D11607" s="25"/>
      <c r="E11607" s="25"/>
      <c r="F11607" s="25"/>
      <c r="G11607" s="25"/>
      <c r="H11607" s="25"/>
      <c r="I11607" s="25"/>
      <c r="J11607" s="25"/>
      <c r="K11607" s="25"/>
      <c r="L11607" s="25"/>
      <c r="M11607" s="25"/>
      <c r="N11607" s="25"/>
      <c r="O11607" s="25"/>
      <c r="P11607" s="25"/>
      <c r="Q11607" s="25"/>
      <c r="R11607" s="25"/>
      <c r="S11607" s="25"/>
      <c r="T11607" s="25"/>
    </row>
    <row r="11608" ht="15" spans="1:20">
      <c r="A11608" s="25"/>
      <c r="B11608" s="25"/>
      <c r="C11608" s="25"/>
      <c r="D11608" s="25"/>
      <c r="E11608" s="25"/>
      <c r="F11608" s="25"/>
      <c r="G11608" s="25"/>
      <c r="H11608" s="25"/>
      <c r="I11608" s="25"/>
      <c r="J11608" s="25"/>
      <c r="K11608" s="25"/>
      <c r="L11608" s="25"/>
      <c r="M11608" s="25"/>
      <c r="N11608" s="25"/>
      <c r="O11608" s="25"/>
      <c r="P11608" s="25"/>
      <c r="Q11608" s="25"/>
      <c r="R11608" s="25"/>
      <c r="S11608" s="25"/>
      <c r="T11608" s="25"/>
    </row>
    <row r="11609" ht="15" spans="1:20">
      <c r="A11609" s="25"/>
      <c r="B11609" s="25"/>
      <c r="C11609" s="25"/>
      <c r="D11609" s="25"/>
      <c r="E11609" s="25"/>
      <c r="F11609" s="25"/>
      <c r="G11609" s="25"/>
      <c r="H11609" s="25"/>
      <c r="I11609" s="25"/>
      <c r="J11609" s="25"/>
      <c r="K11609" s="25"/>
      <c r="L11609" s="25"/>
      <c r="M11609" s="25"/>
      <c r="N11609" s="25"/>
      <c r="O11609" s="25"/>
      <c r="P11609" s="25"/>
      <c r="Q11609" s="25"/>
      <c r="R11609" s="25"/>
      <c r="S11609" s="25"/>
      <c r="T11609" s="25"/>
    </row>
    <row r="11610" ht="15" spans="1:20">
      <c r="A11610" s="25"/>
      <c r="B11610" s="25"/>
      <c r="C11610" s="25"/>
      <c r="D11610" s="25"/>
      <c r="E11610" s="25"/>
      <c r="F11610" s="25"/>
      <c r="G11610" s="25"/>
      <c r="H11610" s="25"/>
      <c r="I11610" s="25"/>
      <c r="J11610" s="25"/>
      <c r="K11610" s="25"/>
      <c r="L11610" s="25"/>
      <c r="M11610" s="25"/>
      <c r="N11610" s="25"/>
      <c r="O11610" s="25"/>
      <c r="P11610" s="25"/>
      <c r="Q11610" s="25"/>
      <c r="R11610" s="25"/>
      <c r="S11610" s="25"/>
      <c r="T11610" s="25"/>
    </row>
    <row r="11611" ht="15" spans="1:20">
      <c r="A11611" s="25"/>
      <c r="B11611" s="25"/>
      <c r="C11611" s="25"/>
      <c r="D11611" s="25"/>
      <c r="E11611" s="25"/>
      <c r="F11611" s="25"/>
      <c r="G11611" s="25"/>
      <c r="H11611" s="25"/>
      <c r="I11611" s="25"/>
      <c r="J11611" s="25"/>
      <c r="K11611" s="25"/>
      <c r="L11611" s="25"/>
      <c r="M11611" s="25"/>
      <c r="N11611" s="25"/>
      <c r="O11611" s="25"/>
      <c r="P11611" s="25"/>
      <c r="Q11611" s="25"/>
      <c r="R11611" s="25"/>
      <c r="S11611" s="25"/>
      <c r="T11611" s="25"/>
    </row>
    <row r="11612" ht="15" spans="1:20">
      <c r="A11612" s="25"/>
      <c r="B11612" s="25"/>
      <c r="C11612" s="25"/>
      <c r="D11612" s="25"/>
      <c r="E11612" s="25"/>
      <c r="F11612" s="25"/>
      <c r="G11612" s="25"/>
      <c r="H11612" s="25"/>
      <c r="I11612" s="25"/>
      <c r="J11612" s="25"/>
      <c r="K11612" s="25"/>
      <c r="L11612" s="25"/>
      <c r="M11612" s="25"/>
      <c r="N11612" s="25"/>
      <c r="O11612" s="25"/>
      <c r="P11612" s="25"/>
      <c r="Q11612" s="25"/>
      <c r="R11612" s="25"/>
      <c r="S11612" s="25"/>
      <c r="T11612" s="25"/>
    </row>
    <row r="11613" ht="15" spans="1:20">
      <c r="A11613" s="25"/>
      <c r="B11613" s="25"/>
      <c r="C11613" s="25"/>
      <c r="D11613" s="25"/>
      <c r="E11613" s="25"/>
      <c r="F11613" s="25"/>
      <c r="G11613" s="25"/>
      <c r="H11613" s="25"/>
      <c r="I11613" s="25"/>
      <c r="J11613" s="25"/>
      <c r="K11613" s="25"/>
      <c r="L11613" s="25"/>
      <c r="M11613" s="25"/>
      <c r="N11613" s="25"/>
      <c r="O11613" s="25"/>
      <c r="P11613" s="25"/>
      <c r="Q11613" s="25"/>
      <c r="R11613" s="25"/>
      <c r="S11613" s="25"/>
      <c r="T11613" s="25"/>
    </row>
    <row r="11614" ht="15" spans="1:20">
      <c r="A11614" s="25"/>
      <c r="B11614" s="25"/>
      <c r="C11614" s="25"/>
      <c r="D11614" s="25"/>
      <c r="E11614" s="25"/>
      <c r="F11614" s="25"/>
      <c r="G11614" s="25"/>
      <c r="H11614" s="25"/>
      <c r="I11614" s="25"/>
      <c r="J11614" s="25"/>
      <c r="K11614" s="25"/>
      <c r="L11614" s="25"/>
      <c r="M11614" s="25"/>
      <c r="N11614" s="25"/>
      <c r="O11614" s="25"/>
      <c r="P11614" s="25"/>
      <c r="Q11614" s="25"/>
      <c r="R11614" s="25"/>
      <c r="S11614" s="25"/>
      <c r="T11614" s="25"/>
    </row>
    <row r="11615" ht="15" spans="1:20">
      <c r="A11615" s="25"/>
      <c r="B11615" s="25"/>
      <c r="C11615" s="25"/>
      <c r="D11615" s="25"/>
      <c r="E11615" s="25"/>
      <c r="F11615" s="25"/>
      <c r="G11615" s="25"/>
      <c r="H11615" s="25"/>
      <c r="I11615" s="25"/>
      <c r="J11615" s="25"/>
      <c r="K11615" s="25"/>
      <c r="L11615" s="25"/>
      <c r="M11615" s="25"/>
      <c r="N11615" s="25"/>
      <c r="O11615" s="25"/>
      <c r="P11615" s="25"/>
      <c r="Q11615" s="25"/>
      <c r="R11615" s="25"/>
      <c r="S11615" s="25"/>
      <c r="T11615" s="25"/>
    </row>
    <row r="11616" ht="15" spans="1:20">
      <c r="A11616" s="25"/>
      <c r="B11616" s="25"/>
      <c r="C11616" s="25"/>
      <c r="D11616" s="25"/>
      <c r="E11616" s="25"/>
      <c r="F11616" s="25"/>
      <c r="G11616" s="25"/>
      <c r="H11616" s="25"/>
      <c r="I11616" s="25"/>
      <c r="J11616" s="25"/>
      <c r="K11616" s="25"/>
      <c r="L11616" s="25"/>
      <c r="M11616" s="25"/>
      <c r="N11616" s="25"/>
      <c r="O11616" s="25"/>
      <c r="P11616" s="25"/>
      <c r="Q11616" s="25"/>
      <c r="R11616" s="25"/>
      <c r="S11616" s="25"/>
      <c r="T11616" s="25"/>
    </row>
    <row r="11617" ht="15" spans="1:20">
      <c r="A11617" s="25"/>
      <c r="B11617" s="25"/>
      <c r="C11617" s="25"/>
      <c r="D11617" s="25"/>
      <c r="E11617" s="25"/>
      <c r="F11617" s="25"/>
      <c r="G11617" s="25"/>
      <c r="H11617" s="25"/>
      <c r="I11617" s="25"/>
      <c r="J11617" s="25"/>
      <c r="K11617" s="25"/>
      <c r="L11617" s="25"/>
      <c r="M11617" s="25"/>
      <c r="N11617" s="25"/>
      <c r="O11617" s="25"/>
      <c r="P11617" s="25"/>
      <c r="Q11617" s="25"/>
      <c r="R11617" s="25"/>
      <c r="S11617" s="25"/>
      <c r="T11617" s="25"/>
    </row>
    <row r="11618" ht="15" spans="1:20">
      <c r="A11618" s="25"/>
      <c r="B11618" s="25"/>
      <c r="C11618" s="25"/>
      <c r="D11618" s="25"/>
      <c r="E11618" s="25"/>
      <c r="F11618" s="25"/>
      <c r="G11618" s="25"/>
      <c r="H11618" s="25"/>
      <c r="I11618" s="25"/>
      <c r="J11618" s="25"/>
      <c r="K11618" s="25"/>
      <c r="L11618" s="25"/>
      <c r="M11618" s="25"/>
      <c r="N11618" s="25"/>
      <c r="O11618" s="25"/>
      <c r="P11618" s="25"/>
      <c r="Q11618" s="25"/>
      <c r="R11618" s="25"/>
      <c r="S11618" s="25"/>
      <c r="T11618" s="25"/>
    </row>
    <row r="11619" ht="15" spans="1:20">
      <c r="A11619" s="25"/>
      <c r="B11619" s="25"/>
      <c r="C11619" s="25"/>
      <c r="D11619" s="25"/>
      <c r="E11619" s="25"/>
      <c r="F11619" s="25"/>
      <c r="G11619" s="25"/>
      <c r="H11619" s="25"/>
      <c r="I11619" s="25"/>
      <c r="J11619" s="25"/>
      <c r="K11619" s="25"/>
      <c r="L11619" s="25"/>
      <c r="M11619" s="25"/>
      <c r="N11619" s="25"/>
      <c r="O11619" s="25"/>
      <c r="P11619" s="25"/>
      <c r="Q11619" s="25"/>
      <c r="R11619" s="25"/>
      <c r="S11619" s="25"/>
      <c r="T11619" s="25"/>
    </row>
    <row r="11620" ht="15" spans="1:20">
      <c r="A11620" s="25"/>
      <c r="B11620" s="25"/>
      <c r="C11620" s="25"/>
      <c r="D11620" s="25"/>
      <c r="E11620" s="25"/>
      <c r="F11620" s="25"/>
      <c r="G11620" s="25"/>
      <c r="H11620" s="25"/>
      <c r="I11620" s="25"/>
      <c r="J11620" s="25"/>
      <c r="K11620" s="25"/>
      <c r="L11620" s="25"/>
      <c r="M11620" s="25"/>
      <c r="N11620" s="25"/>
      <c r="O11620" s="25"/>
      <c r="P11620" s="25"/>
      <c r="Q11620" s="25"/>
      <c r="R11620" s="25"/>
      <c r="S11620" s="25"/>
      <c r="T11620" s="25"/>
    </row>
    <row r="11621" ht="15" spans="1:20">
      <c r="A11621" s="25"/>
      <c r="B11621" s="25"/>
      <c r="C11621" s="25"/>
      <c r="D11621" s="25"/>
      <c r="E11621" s="25"/>
      <c r="F11621" s="25"/>
      <c r="G11621" s="25"/>
      <c r="H11621" s="25"/>
      <c r="I11621" s="25"/>
      <c r="J11621" s="25"/>
      <c r="K11621" s="25"/>
      <c r="L11621" s="25"/>
      <c r="M11621" s="25"/>
      <c r="N11621" s="25"/>
      <c r="O11621" s="25"/>
      <c r="P11621" s="25"/>
      <c r="Q11621" s="25"/>
      <c r="R11621" s="25"/>
      <c r="S11621" s="25"/>
      <c r="T11621" s="25"/>
    </row>
    <row r="11622" ht="15" spans="1:20">
      <c r="A11622" s="25"/>
      <c r="B11622" s="25"/>
      <c r="C11622" s="25"/>
      <c r="D11622" s="25"/>
      <c r="E11622" s="25"/>
      <c r="F11622" s="25"/>
      <c r="G11622" s="25"/>
      <c r="H11622" s="25"/>
      <c r="I11622" s="25"/>
      <c r="J11622" s="25"/>
      <c r="K11622" s="25"/>
      <c r="L11622" s="25"/>
      <c r="M11622" s="25"/>
      <c r="N11622" s="25"/>
      <c r="O11622" s="25"/>
      <c r="P11622" s="25"/>
      <c r="Q11622" s="25"/>
      <c r="R11622" s="25"/>
      <c r="S11622" s="25"/>
      <c r="T11622" s="25"/>
    </row>
    <row r="11623" ht="15" spans="1:20">
      <c r="A11623" s="25"/>
      <c r="B11623" s="25"/>
      <c r="C11623" s="25"/>
      <c r="D11623" s="25"/>
      <c r="E11623" s="25"/>
      <c r="F11623" s="25"/>
      <c r="G11623" s="25"/>
      <c r="H11623" s="25"/>
      <c r="I11623" s="25"/>
      <c r="J11623" s="25"/>
      <c r="K11623" s="25"/>
      <c r="L11623" s="25"/>
      <c r="M11623" s="25"/>
      <c r="N11623" s="25"/>
      <c r="O11623" s="25"/>
      <c r="P11623" s="25"/>
      <c r="Q11623" s="25"/>
      <c r="R11623" s="25"/>
      <c r="S11623" s="25"/>
      <c r="T11623" s="25"/>
    </row>
    <row r="11624" ht="15" spans="1:20">
      <c r="A11624" s="25"/>
      <c r="B11624" s="25"/>
      <c r="C11624" s="25"/>
      <c r="D11624" s="25"/>
      <c r="E11624" s="25"/>
      <c r="F11624" s="25"/>
      <c r="G11624" s="25"/>
      <c r="H11624" s="25"/>
      <c r="I11624" s="25"/>
      <c r="J11624" s="25"/>
      <c r="K11624" s="25"/>
      <c r="L11624" s="25"/>
      <c r="M11624" s="25"/>
      <c r="N11624" s="25"/>
      <c r="O11624" s="25"/>
      <c r="P11624" s="25"/>
      <c r="Q11624" s="25"/>
      <c r="R11624" s="25"/>
      <c r="S11624" s="25"/>
      <c r="T11624" s="25"/>
    </row>
    <row r="11625" ht="15" spans="1:20">
      <c r="A11625" s="25"/>
      <c r="B11625" s="25"/>
      <c r="C11625" s="25"/>
      <c r="D11625" s="25"/>
      <c r="E11625" s="25"/>
      <c r="F11625" s="25"/>
      <c r="G11625" s="25"/>
      <c r="H11625" s="25"/>
      <c r="I11625" s="25"/>
      <c r="J11625" s="25"/>
      <c r="K11625" s="25"/>
      <c r="L11625" s="25"/>
      <c r="M11625" s="25"/>
      <c r="N11625" s="25"/>
      <c r="O11625" s="25"/>
      <c r="P11625" s="25"/>
      <c r="Q11625" s="25"/>
      <c r="R11625" s="25"/>
      <c r="S11625" s="25"/>
      <c r="T11625" s="25"/>
    </row>
    <row r="11626" ht="15" spans="1:20">
      <c r="A11626" s="25"/>
      <c r="B11626" s="25"/>
      <c r="C11626" s="25"/>
      <c r="D11626" s="25"/>
      <c r="E11626" s="25"/>
      <c r="F11626" s="25"/>
      <c r="G11626" s="25"/>
      <c r="H11626" s="25"/>
      <c r="I11626" s="25"/>
      <c r="J11626" s="25"/>
      <c r="K11626" s="25"/>
      <c r="L11626" s="25"/>
      <c r="M11626" s="25"/>
      <c r="N11626" s="25"/>
      <c r="O11626" s="25"/>
      <c r="P11626" s="25"/>
      <c r="Q11626" s="25"/>
      <c r="R11626" s="25"/>
      <c r="S11626" s="25"/>
      <c r="T11626" s="25"/>
    </row>
    <row r="11627" ht="15" spans="1:20">
      <c r="A11627" s="25"/>
      <c r="B11627" s="25"/>
      <c r="C11627" s="25"/>
      <c r="D11627" s="25"/>
      <c r="E11627" s="25"/>
      <c r="F11627" s="25"/>
      <c r="G11627" s="25"/>
      <c r="H11627" s="25"/>
      <c r="I11627" s="25"/>
      <c r="J11627" s="25"/>
      <c r="K11627" s="25"/>
      <c r="L11627" s="25"/>
      <c r="M11627" s="25"/>
      <c r="N11627" s="25"/>
      <c r="O11627" s="25"/>
      <c r="P11627" s="25"/>
      <c r="Q11627" s="25"/>
      <c r="R11627" s="25"/>
      <c r="S11627" s="25"/>
      <c r="T11627" s="25"/>
    </row>
    <row r="11628" ht="15" spans="1:20">
      <c r="A11628" s="25"/>
      <c r="B11628" s="25"/>
      <c r="C11628" s="25"/>
      <c r="D11628" s="25"/>
      <c r="E11628" s="25"/>
      <c r="F11628" s="25"/>
      <c r="G11628" s="25"/>
      <c r="H11628" s="25"/>
      <c r="I11628" s="25"/>
      <c r="J11628" s="25"/>
      <c r="K11628" s="25"/>
      <c r="L11628" s="25"/>
      <c r="M11628" s="25"/>
      <c r="N11628" s="25"/>
      <c r="O11628" s="25"/>
      <c r="P11628" s="25"/>
      <c r="Q11628" s="25"/>
      <c r="R11628" s="25"/>
      <c r="S11628" s="25"/>
      <c r="T11628" s="25"/>
    </row>
    <row r="11629" ht="15" spans="1:20">
      <c r="A11629" s="25"/>
      <c r="B11629" s="25"/>
      <c r="C11629" s="25"/>
      <c r="D11629" s="25"/>
      <c r="E11629" s="25"/>
      <c r="F11629" s="25"/>
      <c r="G11629" s="25"/>
      <c r="H11629" s="25"/>
      <c r="I11629" s="25"/>
      <c r="J11629" s="25"/>
      <c r="K11629" s="25"/>
      <c r="L11629" s="25"/>
      <c r="M11629" s="25"/>
      <c r="N11629" s="25"/>
      <c r="O11629" s="25"/>
      <c r="P11629" s="25"/>
      <c r="Q11629" s="25"/>
      <c r="R11629" s="25"/>
      <c r="S11629" s="25"/>
      <c r="T11629" s="25"/>
    </row>
    <row r="11630" ht="15" spans="1:20">
      <c r="A11630" s="25"/>
      <c r="B11630" s="25"/>
      <c r="C11630" s="25"/>
      <c r="D11630" s="25"/>
      <c r="E11630" s="25"/>
      <c r="F11630" s="25"/>
      <c r="G11630" s="25"/>
      <c r="H11630" s="25"/>
      <c r="I11630" s="25"/>
      <c r="J11630" s="25"/>
      <c r="K11630" s="25"/>
      <c r="L11630" s="25"/>
      <c r="M11630" s="25"/>
      <c r="N11630" s="25"/>
      <c r="O11630" s="25"/>
      <c r="P11630" s="25"/>
      <c r="Q11630" s="25"/>
      <c r="R11630" s="25"/>
      <c r="S11630" s="25"/>
      <c r="T11630" s="25"/>
    </row>
    <row r="11631" ht="15" spans="1:20">
      <c r="A11631" s="25"/>
      <c r="B11631" s="25"/>
      <c r="C11631" s="25"/>
      <c r="D11631" s="25"/>
      <c r="E11631" s="25"/>
      <c r="F11631" s="25"/>
      <c r="G11631" s="25"/>
      <c r="H11631" s="25"/>
      <c r="I11631" s="25"/>
      <c r="J11631" s="25"/>
      <c r="K11631" s="25"/>
      <c r="L11631" s="25"/>
      <c r="M11631" s="25"/>
      <c r="N11631" s="25"/>
      <c r="O11631" s="25"/>
      <c r="P11631" s="25"/>
      <c r="Q11631" s="25"/>
      <c r="R11631" s="25"/>
      <c r="S11631" s="25"/>
      <c r="T11631" s="25"/>
    </row>
    <row r="11632" ht="15" spans="1:20">
      <c r="A11632" s="25"/>
      <c r="B11632" s="25"/>
      <c r="C11632" s="25"/>
      <c r="D11632" s="25"/>
      <c r="E11632" s="25"/>
      <c r="F11632" s="25"/>
      <c r="G11632" s="25"/>
      <c r="H11632" s="25"/>
      <c r="I11632" s="25"/>
      <c r="J11632" s="25"/>
      <c r="K11632" s="25"/>
      <c r="L11632" s="25"/>
      <c r="M11632" s="25"/>
      <c r="N11632" s="25"/>
      <c r="O11632" s="25"/>
      <c r="P11632" s="25"/>
      <c r="Q11632" s="25"/>
      <c r="R11632" s="25"/>
      <c r="S11632" s="25"/>
      <c r="T11632" s="25"/>
    </row>
    <row r="11633" ht="15" spans="1:20">
      <c r="A11633" s="25"/>
      <c r="B11633" s="25"/>
      <c r="C11633" s="25"/>
      <c r="D11633" s="25"/>
      <c r="E11633" s="25"/>
      <c r="F11633" s="25"/>
      <c r="G11633" s="25"/>
      <c r="H11633" s="25"/>
      <c r="I11633" s="25"/>
      <c r="J11633" s="25"/>
      <c r="K11633" s="25"/>
      <c r="L11633" s="25"/>
      <c r="M11633" s="25"/>
      <c r="N11633" s="25"/>
      <c r="O11633" s="25"/>
      <c r="P11633" s="25"/>
      <c r="Q11633" s="25"/>
      <c r="R11633" s="25"/>
      <c r="S11633" s="25"/>
      <c r="T11633" s="25"/>
    </row>
    <row r="11634" ht="15" spans="1:20">
      <c r="A11634" s="25"/>
      <c r="B11634" s="25"/>
      <c r="C11634" s="25"/>
      <c r="D11634" s="25"/>
      <c r="E11634" s="25"/>
      <c r="F11634" s="25"/>
      <c r="G11634" s="25"/>
      <c r="H11634" s="25"/>
      <c r="I11634" s="25"/>
      <c r="J11634" s="25"/>
      <c r="K11634" s="25"/>
      <c r="L11634" s="25"/>
      <c r="M11634" s="25"/>
      <c r="N11634" s="25"/>
      <c r="O11634" s="25"/>
      <c r="P11634" s="25"/>
      <c r="Q11634" s="25"/>
      <c r="R11634" s="25"/>
      <c r="S11634" s="25"/>
      <c r="T11634" s="25"/>
    </row>
    <row r="11635" ht="15" spans="1:20">
      <c r="A11635" s="25"/>
      <c r="B11635" s="25"/>
      <c r="C11635" s="25"/>
      <c r="D11635" s="25"/>
      <c r="E11635" s="25"/>
      <c r="F11635" s="25"/>
      <c r="G11635" s="25"/>
      <c r="H11635" s="25"/>
      <c r="I11635" s="25"/>
      <c r="J11635" s="25"/>
      <c r="K11635" s="25"/>
      <c r="L11635" s="25"/>
      <c r="M11635" s="25"/>
      <c r="N11635" s="25"/>
      <c r="O11635" s="25"/>
      <c r="P11635" s="25"/>
      <c r="Q11635" s="25"/>
      <c r="R11635" s="25"/>
      <c r="S11635" s="25"/>
      <c r="T11635" s="25"/>
    </row>
    <row r="11636" ht="15" spans="1:20">
      <c r="A11636" s="25"/>
      <c r="B11636" s="25"/>
      <c r="C11636" s="25"/>
      <c r="D11636" s="25"/>
      <c r="E11636" s="25"/>
      <c r="F11636" s="25"/>
      <c r="G11636" s="25"/>
      <c r="H11636" s="25"/>
      <c r="I11636" s="25"/>
      <c r="J11636" s="25"/>
      <c r="K11636" s="25"/>
      <c r="L11636" s="25"/>
      <c r="M11636" s="25"/>
      <c r="N11636" s="25"/>
      <c r="O11636" s="25"/>
      <c r="P11636" s="25"/>
      <c r="Q11636" s="25"/>
      <c r="R11636" s="25"/>
      <c r="S11636" s="25"/>
      <c r="T11636" s="25"/>
    </row>
    <row r="11637" ht="15" spans="1:20">
      <c r="A11637" s="25"/>
      <c r="B11637" s="25"/>
      <c r="C11637" s="25"/>
      <c r="D11637" s="25"/>
      <c r="E11637" s="25"/>
      <c r="F11637" s="25"/>
      <c r="G11637" s="25"/>
      <c r="H11637" s="25"/>
      <c r="I11637" s="25"/>
      <c r="J11637" s="25"/>
      <c r="K11637" s="25"/>
      <c r="L11637" s="25"/>
      <c r="M11637" s="25"/>
      <c r="N11637" s="25"/>
      <c r="O11637" s="25"/>
      <c r="P11637" s="25"/>
      <c r="Q11637" s="25"/>
      <c r="R11637" s="25"/>
      <c r="S11637" s="25"/>
      <c r="T11637" s="25"/>
    </row>
    <row r="11638" ht="15" spans="1:20">
      <c r="A11638" s="25"/>
      <c r="B11638" s="25"/>
      <c r="C11638" s="25"/>
      <c r="D11638" s="25"/>
      <c r="E11638" s="25"/>
      <c r="F11638" s="25"/>
      <c r="G11638" s="25"/>
      <c r="H11638" s="25"/>
      <c r="I11638" s="25"/>
      <c r="J11638" s="25"/>
      <c r="K11638" s="25"/>
      <c r="L11638" s="25"/>
      <c r="M11638" s="25"/>
      <c r="N11638" s="25"/>
      <c r="O11638" s="25"/>
      <c r="P11638" s="25"/>
      <c r="Q11638" s="25"/>
      <c r="R11638" s="25"/>
      <c r="S11638" s="25"/>
      <c r="T11638" s="25"/>
    </row>
    <row r="11639" ht="15" spans="1:20">
      <c r="A11639" s="25"/>
      <c r="B11639" s="25"/>
      <c r="C11639" s="25"/>
      <c r="D11639" s="25"/>
      <c r="E11639" s="25"/>
      <c r="F11639" s="25"/>
      <c r="G11639" s="25"/>
      <c r="H11639" s="25"/>
      <c r="I11639" s="25"/>
      <c r="J11639" s="25"/>
      <c r="K11639" s="25"/>
      <c r="L11639" s="25"/>
      <c r="M11639" s="25"/>
      <c r="N11639" s="25"/>
      <c r="O11639" s="25"/>
      <c r="P11639" s="25"/>
      <c r="Q11639" s="25"/>
      <c r="R11639" s="25"/>
      <c r="S11639" s="25"/>
      <c r="T11639" s="25"/>
    </row>
    <row r="11640" ht="15" spans="1:20">
      <c r="A11640" s="25"/>
      <c r="B11640" s="25"/>
      <c r="C11640" s="25"/>
      <c r="D11640" s="25"/>
      <c r="E11640" s="25"/>
      <c r="F11640" s="25"/>
      <c r="G11640" s="25"/>
      <c r="H11640" s="25"/>
      <c r="I11640" s="25"/>
      <c r="J11640" s="25"/>
      <c r="K11640" s="25"/>
      <c r="L11640" s="25"/>
      <c r="M11640" s="25"/>
      <c r="N11640" s="25"/>
      <c r="O11640" s="25"/>
      <c r="P11640" s="25"/>
      <c r="Q11640" s="25"/>
      <c r="R11640" s="25"/>
      <c r="S11640" s="25"/>
      <c r="T11640" s="25"/>
    </row>
    <row r="11641" ht="15" spans="1:20">
      <c r="A11641" s="25"/>
      <c r="B11641" s="25"/>
      <c r="C11641" s="25"/>
      <c r="D11641" s="25"/>
      <c r="E11641" s="25"/>
      <c r="F11641" s="25"/>
      <c r="G11641" s="25"/>
      <c r="H11641" s="25"/>
      <c r="I11641" s="25"/>
      <c r="J11641" s="25"/>
      <c r="K11641" s="25"/>
      <c r="L11641" s="25"/>
      <c r="M11641" s="25"/>
      <c r="N11641" s="25"/>
      <c r="O11641" s="25"/>
      <c r="P11641" s="25"/>
      <c r="Q11641" s="25"/>
      <c r="R11641" s="25"/>
      <c r="S11641" s="25"/>
      <c r="T11641" s="25"/>
    </row>
    <row r="11642" ht="15" spans="1:20">
      <c r="A11642" s="25"/>
      <c r="B11642" s="25"/>
      <c r="C11642" s="25"/>
      <c r="D11642" s="25"/>
      <c r="E11642" s="25"/>
      <c r="F11642" s="25"/>
      <c r="G11642" s="25"/>
      <c r="H11642" s="25"/>
      <c r="I11642" s="25"/>
      <c r="J11642" s="25"/>
      <c r="K11642" s="25"/>
      <c r="L11642" s="25"/>
      <c r="M11642" s="25"/>
      <c r="N11642" s="25"/>
      <c r="O11642" s="25"/>
      <c r="P11642" s="25"/>
      <c r="Q11642" s="25"/>
      <c r="R11642" s="25"/>
      <c r="S11642" s="25"/>
      <c r="T11642" s="25"/>
    </row>
    <row r="11643" ht="15" spans="1:20">
      <c r="A11643" s="25"/>
      <c r="B11643" s="25"/>
      <c r="C11643" s="25"/>
      <c r="D11643" s="25"/>
      <c r="E11643" s="25"/>
      <c r="F11643" s="25"/>
      <c r="G11643" s="25"/>
      <c r="H11643" s="25"/>
      <c r="I11643" s="25"/>
      <c r="J11643" s="25"/>
      <c r="K11643" s="25"/>
      <c r="L11643" s="25"/>
      <c r="M11643" s="25"/>
      <c r="N11643" s="25"/>
      <c r="O11643" s="25"/>
      <c r="P11643" s="25"/>
      <c r="Q11643" s="25"/>
      <c r="R11643" s="25"/>
      <c r="S11643" s="25"/>
      <c r="T11643" s="25"/>
    </row>
    <row r="11644" ht="15" spans="1:20">
      <c r="A11644" s="25"/>
      <c r="B11644" s="25"/>
      <c r="C11644" s="25"/>
      <c r="D11644" s="25"/>
      <c r="E11644" s="25"/>
      <c r="F11644" s="25"/>
      <c r="G11644" s="25"/>
      <c r="H11644" s="25"/>
      <c r="I11644" s="25"/>
      <c r="J11644" s="25"/>
      <c r="K11644" s="25"/>
      <c r="L11644" s="25"/>
      <c r="M11644" s="25"/>
      <c r="N11644" s="25"/>
      <c r="O11644" s="25"/>
      <c r="P11644" s="25"/>
      <c r="Q11644" s="25"/>
      <c r="R11644" s="25"/>
      <c r="S11644" s="25"/>
      <c r="T11644" s="25"/>
    </row>
    <row r="11645" ht="15" spans="1:20">
      <c r="A11645" s="25"/>
      <c r="B11645" s="25"/>
      <c r="C11645" s="25"/>
      <c r="D11645" s="25"/>
      <c r="E11645" s="25"/>
      <c r="F11645" s="25"/>
      <c r="G11645" s="25"/>
      <c r="H11645" s="25"/>
      <c r="I11645" s="25"/>
      <c r="J11645" s="25"/>
      <c r="K11645" s="25"/>
      <c r="L11645" s="25"/>
      <c r="M11645" s="25"/>
      <c r="N11645" s="25"/>
      <c r="O11645" s="25"/>
      <c r="P11645" s="25"/>
      <c r="Q11645" s="25"/>
      <c r="R11645" s="25"/>
      <c r="S11645" s="25"/>
      <c r="T11645" s="25"/>
    </row>
    <row r="11646" ht="15" spans="1:20">
      <c r="A11646" s="25"/>
      <c r="B11646" s="25"/>
      <c r="C11646" s="25"/>
      <c r="D11646" s="25"/>
      <c r="E11646" s="25"/>
      <c r="F11646" s="25"/>
      <c r="G11646" s="25"/>
      <c r="H11646" s="25"/>
      <c r="I11646" s="25"/>
      <c r="J11646" s="25"/>
      <c r="K11646" s="25"/>
      <c r="L11646" s="25"/>
      <c r="M11646" s="25"/>
      <c r="N11646" s="25"/>
      <c r="O11646" s="25"/>
      <c r="P11646" s="25"/>
      <c r="Q11646" s="25"/>
      <c r="R11646" s="25"/>
      <c r="S11646" s="25"/>
      <c r="T11646" s="25"/>
    </row>
    <row r="11647" ht="15" spans="1:20">
      <c r="A11647" s="25"/>
      <c r="B11647" s="25"/>
      <c r="C11647" s="25"/>
      <c r="D11647" s="25"/>
      <c r="E11647" s="25"/>
      <c r="F11647" s="25"/>
      <c r="G11647" s="25"/>
      <c r="H11647" s="25"/>
      <c r="I11647" s="25"/>
      <c r="J11647" s="25"/>
      <c r="K11647" s="25"/>
      <c r="L11647" s="25"/>
      <c r="M11647" s="25"/>
      <c r="N11647" s="25"/>
      <c r="O11647" s="25"/>
      <c r="P11647" s="25"/>
      <c r="Q11647" s="25"/>
      <c r="R11647" s="25"/>
      <c r="S11647" s="25"/>
      <c r="T11647" s="25"/>
    </row>
    <row r="11648" ht="15" spans="1:20">
      <c r="A11648" s="25"/>
      <c r="B11648" s="25"/>
      <c r="C11648" s="25"/>
      <c r="D11648" s="25"/>
      <c r="E11648" s="25"/>
      <c r="F11648" s="25"/>
      <c r="G11648" s="25"/>
      <c r="H11648" s="25"/>
      <c r="I11648" s="25"/>
      <c r="J11648" s="25"/>
      <c r="K11648" s="25"/>
      <c r="L11648" s="25"/>
      <c r="M11648" s="25"/>
      <c r="N11648" s="25"/>
      <c r="O11648" s="25"/>
      <c r="P11648" s="25"/>
      <c r="Q11648" s="25"/>
      <c r="R11648" s="25"/>
      <c r="S11648" s="25"/>
      <c r="T11648" s="25"/>
    </row>
    <row r="11649" ht="15" spans="1:20">
      <c r="A11649" s="25"/>
      <c r="B11649" s="25"/>
      <c r="C11649" s="25"/>
      <c r="D11649" s="25"/>
      <c r="E11649" s="25"/>
      <c r="F11649" s="25"/>
      <c r="G11649" s="25"/>
      <c r="H11649" s="25"/>
      <c r="I11649" s="25"/>
      <c r="J11649" s="25"/>
      <c r="K11649" s="25"/>
      <c r="L11649" s="25"/>
      <c r="M11649" s="25"/>
      <c r="N11649" s="25"/>
      <c r="O11649" s="25"/>
      <c r="P11649" s="25"/>
      <c r="Q11649" s="25"/>
      <c r="R11649" s="25"/>
      <c r="S11649" s="25"/>
      <c r="T11649" s="25"/>
    </row>
    <row r="11650" ht="15" spans="1:20">
      <c r="A11650" s="25"/>
      <c r="B11650" s="25"/>
      <c r="C11650" s="25"/>
      <c r="D11650" s="25"/>
      <c r="E11650" s="25"/>
      <c r="F11650" s="25"/>
      <c r="G11650" s="25"/>
      <c r="H11650" s="25"/>
      <c r="I11650" s="25"/>
      <c r="J11650" s="25"/>
      <c r="K11650" s="25"/>
      <c r="L11650" s="25"/>
      <c r="M11650" s="25"/>
      <c r="N11650" s="25"/>
      <c r="O11650" s="25"/>
      <c r="P11650" s="25"/>
      <c r="Q11650" s="25"/>
      <c r="R11650" s="25"/>
      <c r="S11650" s="25"/>
      <c r="T11650" s="25"/>
    </row>
    <row r="11651" ht="15" spans="1:20">
      <c r="A11651" s="25"/>
      <c r="B11651" s="25"/>
      <c r="C11651" s="25"/>
      <c r="D11651" s="25"/>
      <c r="E11651" s="25"/>
      <c r="F11651" s="25"/>
      <c r="G11651" s="25"/>
      <c r="H11651" s="25"/>
      <c r="I11651" s="25"/>
      <c r="J11651" s="25"/>
      <c r="K11651" s="25"/>
      <c r="L11651" s="25"/>
      <c r="M11651" s="25"/>
      <c r="N11651" s="25"/>
      <c r="O11651" s="25"/>
      <c r="P11651" s="25"/>
      <c r="Q11651" s="25"/>
      <c r="R11651" s="25"/>
      <c r="S11651" s="25"/>
      <c r="T11651" s="25"/>
    </row>
    <row r="11652" ht="15" spans="1:20">
      <c r="A11652" s="25"/>
      <c r="B11652" s="25"/>
      <c r="C11652" s="25"/>
      <c r="D11652" s="25"/>
      <c r="E11652" s="25"/>
      <c r="F11652" s="25"/>
      <c r="G11652" s="25"/>
      <c r="H11652" s="25"/>
      <c r="I11652" s="25"/>
      <c r="J11652" s="25"/>
      <c r="K11652" s="25"/>
      <c r="L11652" s="25"/>
      <c r="M11652" s="25"/>
      <c r="N11652" s="25"/>
      <c r="O11652" s="25"/>
      <c r="P11652" s="25"/>
      <c r="Q11652" s="25"/>
      <c r="R11652" s="25"/>
      <c r="S11652" s="25"/>
      <c r="T11652" s="25"/>
    </row>
    <row r="11653" ht="15" spans="1:20">
      <c r="A11653" s="25"/>
      <c r="B11653" s="25"/>
      <c r="C11653" s="25"/>
      <c r="D11653" s="25"/>
      <c r="E11653" s="25"/>
      <c r="F11653" s="25"/>
      <c r="G11653" s="25"/>
      <c r="H11653" s="25"/>
      <c r="I11653" s="25"/>
      <c r="J11653" s="25"/>
      <c r="K11653" s="25"/>
      <c r="L11653" s="25"/>
      <c r="M11653" s="25"/>
      <c r="N11653" s="25"/>
      <c r="O11653" s="25"/>
      <c r="P11653" s="25"/>
      <c r="Q11653" s="25"/>
      <c r="R11653" s="25"/>
      <c r="S11653" s="25"/>
      <c r="T11653" s="25"/>
    </row>
    <row r="11654" ht="15" spans="1:20">
      <c r="A11654" s="25"/>
      <c r="B11654" s="25"/>
      <c r="C11654" s="25"/>
      <c r="D11654" s="25"/>
      <c r="E11654" s="25"/>
      <c r="F11654" s="25"/>
      <c r="G11654" s="25"/>
      <c r="H11654" s="25"/>
      <c r="I11654" s="25"/>
      <c r="J11654" s="25"/>
      <c r="K11654" s="25"/>
      <c r="L11654" s="25"/>
      <c r="M11654" s="25"/>
      <c r="N11654" s="25"/>
      <c r="O11654" s="25"/>
      <c r="P11654" s="25"/>
      <c r="Q11654" s="25"/>
      <c r="R11654" s="25"/>
      <c r="S11654" s="25"/>
      <c r="T11654" s="25"/>
    </row>
    <row r="11655" ht="15" spans="1:20">
      <c r="A11655" s="25"/>
      <c r="B11655" s="25"/>
      <c r="C11655" s="25"/>
      <c r="D11655" s="25"/>
      <c r="E11655" s="25"/>
      <c r="F11655" s="25"/>
      <c r="G11655" s="25"/>
      <c r="H11655" s="25"/>
      <c r="I11655" s="25"/>
      <c r="J11655" s="25"/>
      <c r="K11655" s="25"/>
      <c r="L11655" s="25"/>
      <c r="M11655" s="25"/>
      <c r="N11655" s="25"/>
      <c r="O11655" s="25"/>
      <c r="P11655" s="25"/>
      <c r="Q11655" s="25"/>
      <c r="R11655" s="25"/>
      <c r="S11655" s="25"/>
      <c r="T11655" s="25"/>
    </row>
    <row r="11656" ht="15" spans="1:20">
      <c r="A11656" s="25"/>
      <c r="B11656" s="25"/>
      <c r="C11656" s="25"/>
      <c r="D11656" s="25"/>
      <c r="E11656" s="25"/>
      <c r="F11656" s="25"/>
      <c r="G11656" s="25"/>
      <c r="H11656" s="25"/>
      <c r="I11656" s="25"/>
      <c r="J11656" s="25"/>
      <c r="K11656" s="25"/>
      <c r="L11656" s="25"/>
      <c r="M11656" s="25"/>
      <c r="N11656" s="25"/>
      <c r="O11656" s="25"/>
      <c r="P11656" s="25"/>
      <c r="Q11656" s="25"/>
      <c r="R11656" s="25"/>
      <c r="S11656" s="25"/>
      <c r="T11656" s="25"/>
    </row>
    <row r="11657" ht="15" spans="1:20">
      <c r="A11657" s="25"/>
      <c r="B11657" s="25"/>
      <c r="C11657" s="25"/>
      <c r="D11657" s="25"/>
      <c r="E11657" s="25"/>
      <c r="F11657" s="25"/>
      <c r="G11657" s="25"/>
      <c r="H11657" s="25"/>
      <c r="I11657" s="25"/>
      <c r="J11657" s="25"/>
      <c r="K11657" s="25"/>
      <c r="L11657" s="25"/>
      <c r="M11657" s="25"/>
      <c r="N11657" s="25"/>
      <c r="O11657" s="25"/>
      <c r="P11657" s="25"/>
      <c r="Q11657" s="25"/>
      <c r="R11657" s="25"/>
      <c r="S11657" s="25"/>
      <c r="T11657" s="25"/>
    </row>
    <row r="11658" ht="15" spans="1:20">
      <c r="A11658" s="25"/>
      <c r="B11658" s="25"/>
      <c r="C11658" s="25"/>
      <c r="D11658" s="25"/>
      <c r="E11658" s="25"/>
      <c r="F11658" s="25"/>
      <c r="G11658" s="25"/>
      <c r="H11658" s="25"/>
      <c r="I11658" s="25"/>
      <c r="J11658" s="25"/>
      <c r="K11658" s="25"/>
      <c r="L11658" s="25"/>
      <c r="M11658" s="25"/>
      <c r="N11658" s="25"/>
      <c r="O11658" s="25"/>
      <c r="P11658" s="25"/>
      <c r="Q11658" s="25"/>
      <c r="R11658" s="25"/>
      <c r="S11658" s="25"/>
      <c r="T11658" s="25"/>
    </row>
    <row r="11659" ht="15" spans="1:20">
      <c r="A11659" s="25"/>
      <c r="B11659" s="25"/>
      <c r="C11659" s="25"/>
      <c r="D11659" s="25"/>
      <c r="E11659" s="25"/>
      <c r="F11659" s="25"/>
      <c r="G11659" s="25"/>
      <c r="H11659" s="25"/>
      <c r="I11659" s="25"/>
      <c r="J11659" s="25"/>
      <c r="K11659" s="25"/>
      <c r="L11659" s="25"/>
      <c r="M11659" s="25"/>
      <c r="N11659" s="25"/>
      <c r="O11659" s="25"/>
      <c r="P11659" s="25"/>
      <c r="Q11659" s="25"/>
      <c r="R11659" s="25"/>
      <c r="S11659" s="25"/>
      <c r="T11659" s="25"/>
    </row>
    <row r="11660" ht="15" spans="1:20">
      <c r="A11660" s="25"/>
      <c r="B11660" s="25"/>
      <c r="C11660" s="25"/>
      <c r="D11660" s="25"/>
      <c r="E11660" s="25"/>
      <c r="F11660" s="25"/>
      <c r="G11660" s="25"/>
      <c r="H11660" s="25"/>
      <c r="I11660" s="25"/>
      <c r="J11660" s="25"/>
      <c r="K11660" s="25"/>
      <c r="L11660" s="25"/>
      <c r="M11660" s="25"/>
      <c r="N11660" s="25"/>
      <c r="O11660" s="25"/>
      <c r="P11660" s="25"/>
      <c r="Q11660" s="25"/>
      <c r="R11660" s="25"/>
      <c r="S11660" s="25"/>
      <c r="T11660" s="25"/>
    </row>
    <row r="11661" ht="15" spans="1:20">
      <c r="A11661" s="25"/>
      <c r="B11661" s="25"/>
      <c r="C11661" s="25"/>
      <c r="D11661" s="25"/>
      <c r="E11661" s="25"/>
      <c r="F11661" s="25"/>
      <c r="G11661" s="25"/>
      <c r="H11661" s="25"/>
      <c r="I11661" s="25"/>
      <c r="J11661" s="25"/>
      <c r="K11661" s="25"/>
      <c r="L11661" s="25"/>
      <c r="M11661" s="25"/>
      <c r="N11661" s="25"/>
      <c r="O11661" s="25"/>
      <c r="P11661" s="25"/>
      <c r="Q11661" s="25"/>
      <c r="R11661" s="25"/>
      <c r="S11661" s="25"/>
      <c r="T11661" s="25"/>
    </row>
    <row r="11662" ht="15" spans="1:20">
      <c r="A11662" s="25"/>
      <c r="B11662" s="25"/>
      <c r="C11662" s="25"/>
      <c r="D11662" s="25"/>
      <c r="E11662" s="25"/>
      <c r="F11662" s="25"/>
      <c r="G11662" s="25"/>
      <c r="H11662" s="25"/>
      <c r="I11662" s="25"/>
      <c r="J11662" s="25"/>
      <c r="K11662" s="25"/>
      <c r="L11662" s="25"/>
      <c r="M11662" s="25"/>
      <c r="N11662" s="25"/>
      <c r="O11662" s="25"/>
      <c r="P11662" s="25"/>
      <c r="Q11662" s="25"/>
      <c r="R11662" s="25"/>
      <c r="S11662" s="25"/>
      <c r="T11662" s="25"/>
    </row>
    <row r="11663" ht="15" spans="1:20">
      <c r="A11663" s="25"/>
      <c r="B11663" s="25"/>
      <c r="C11663" s="25"/>
      <c r="D11663" s="25"/>
      <c r="E11663" s="25"/>
      <c r="F11663" s="25"/>
      <c r="G11663" s="25"/>
      <c r="H11663" s="25"/>
      <c r="I11663" s="25"/>
      <c r="J11663" s="25"/>
      <c r="K11663" s="25"/>
      <c r="L11663" s="25"/>
      <c r="M11663" s="25"/>
      <c r="N11663" s="25"/>
      <c r="O11663" s="25"/>
      <c r="P11663" s="25"/>
      <c r="Q11663" s="25"/>
      <c r="R11663" s="25"/>
      <c r="S11663" s="25"/>
      <c r="T11663" s="25"/>
    </row>
    <row r="11664" ht="15" spans="1:20">
      <c r="A11664" s="25"/>
      <c r="B11664" s="25"/>
      <c r="C11664" s="25"/>
      <c r="D11664" s="25"/>
      <c r="E11664" s="25"/>
      <c r="F11664" s="25"/>
      <c r="G11664" s="25"/>
      <c r="H11664" s="25"/>
      <c r="I11664" s="25"/>
      <c r="J11664" s="25"/>
      <c r="K11664" s="25"/>
      <c r="L11664" s="25"/>
      <c r="M11664" s="25"/>
      <c r="N11664" s="25"/>
      <c r="O11664" s="25"/>
      <c r="P11664" s="25"/>
      <c r="Q11664" s="25"/>
      <c r="R11664" s="25"/>
      <c r="S11664" s="25"/>
      <c r="T11664" s="25"/>
    </row>
    <row r="11665" ht="15" spans="1:20">
      <c r="A11665" s="25"/>
      <c r="B11665" s="25"/>
      <c r="C11665" s="25"/>
      <c r="D11665" s="25"/>
      <c r="E11665" s="25"/>
      <c r="F11665" s="25"/>
      <c r="G11665" s="25"/>
      <c r="H11665" s="25"/>
      <c r="I11665" s="25"/>
      <c r="J11665" s="25"/>
      <c r="K11665" s="25"/>
      <c r="L11665" s="25"/>
      <c r="M11665" s="25"/>
      <c r="N11665" s="25"/>
      <c r="O11665" s="25"/>
      <c r="P11665" s="25"/>
      <c r="Q11665" s="25"/>
      <c r="R11665" s="25"/>
      <c r="S11665" s="25"/>
      <c r="T11665" s="25"/>
    </row>
    <row r="11666" ht="15" spans="1:20">
      <c r="A11666" s="25"/>
      <c r="B11666" s="25"/>
      <c r="C11666" s="25"/>
      <c r="D11666" s="25"/>
      <c r="E11666" s="25"/>
      <c r="F11666" s="25"/>
      <c r="G11666" s="25"/>
      <c r="H11666" s="25"/>
      <c r="I11666" s="25"/>
      <c r="J11666" s="25"/>
      <c r="K11666" s="25"/>
      <c r="L11666" s="25"/>
      <c r="M11666" s="25"/>
      <c r="N11666" s="25"/>
      <c r="O11666" s="25"/>
      <c r="P11666" s="25"/>
      <c r="Q11666" s="25"/>
      <c r="R11666" s="25"/>
      <c r="S11666" s="25"/>
      <c r="T11666" s="25"/>
    </row>
    <row r="11667" ht="15" spans="1:20">
      <c r="A11667" s="25"/>
      <c r="B11667" s="25"/>
      <c r="C11667" s="25"/>
      <c r="D11667" s="25"/>
      <c r="E11667" s="25"/>
      <c r="F11667" s="25"/>
      <c r="G11667" s="25"/>
      <c r="H11667" s="25"/>
      <c r="I11667" s="25"/>
      <c r="J11667" s="25"/>
      <c r="K11667" s="25"/>
      <c r="L11667" s="25"/>
      <c r="M11667" s="25"/>
      <c r="N11667" s="25"/>
      <c r="O11667" s="25"/>
      <c r="P11667" s="25"/>
      <c r="Q11667" s="25"/>
      <c r="R11667" s="25"/>
      <c r="S11667" s="25"/>
      <c r="T11667" s="25"/>
    </row>
    <row r="11668" ht="15" spans="1:20">
      <c r="A11668" s="25"/>
      <c r="B11668" s="25"/>
      <c r="C11668" s="25"/>
      <c r="D11668" s="25"/>
      <c r="E11668" s="25"/>
      <c r="F11668" s="25"/>
      <c r="G11668" s="25"/>
      <c r="H11668" s="25"/>
      <c r="I11668" s="25"/>
      <c r="J11668" s="25"/>
      <c r="K11668" s="25"/>
      <c r="L11668" s="25"/>
      <c r="M11668" s="25"/>
      <c r="N11668" s="25"/>
      <c r="O11668" s="25"/>
      <c r="P11668" s="25"/>
      <c r="Q11668" s="25"/>
      <c r="R11668" s="25"/>
      <c r="S11668" s="25"/>
      <c r="T11668" s="25"/>
    </row>
    <row r="11669" ht="15" spans="1:20">
      <c r="A11669" s="25"/>
      <c r="B11669" s="25"/>
      <c r="C11669" s="25"/>
      <c r="D11669" s="25"/>
      <c r="E11669" s="25"/>
      <c r="F11669" s="25"/>
      <c r="G11669" s="25"/>
      <c r="H11669" s="25"/>
      <c r="I11669" s="25"/>
      <c r="J11669" s="25"/>
      <c r="K11669" s="25"/>
      <c r="L11669" s="25"/>
      <c r="M11669" s="25"/>
      <c r="N11669" s="25"/>
      <c r="O11669" s="25"/>
      <c r="P11669" s="25"/>
      <c r="Q11669" s="25"/>
      <c r="R11669" s="25"/>
      <c r="S11669" s="25"/>
      <c r="T11669" s="25"/>
    </row>
    <row r="11670" ht="15" spans="1:20">
      <c r="A11670" s="25"/>
      <c r="B11670" s="25"/>
      <c r="C11670" s="25"/>
      <c r="D11670" s="25"/>
      <c r="E11670" s="25"/>
      <c r="F11670" s="25"/>
      <c r="G11670" s="25"/>
      <c r="H11670" s="25"/>
      <c r="I11670" s="25"/>
      <c r="J11670" s="25"/>
      <c r="K11670" s="25"/>
      <c r="L11670" s="25"/>
      <c r="M11670" s="25"/>
      <c r="N11670" s="25"/>
      <c r="O11670" s="25"/>
      <c r="P11670" s="25"/>
      <c r="Q11670" s="25"/>
      <c r="R11670" s="25"/>
      <c r="S11670" s="25"/>
      <c r="T11670" s="25"/>
    </row>
    <row r="11671" ht="15" spans="1:20">
      <c r="A11671" s="25"/>
      <c r="B11671" s="25"/>
      <c r="C11671" s="25"/>
      <c r="D11671" s="25"/>
      <c r="E11671" s="25"/>
      <c r="F11671" s="25"/>
      <c r="G11671" s="25"/>
      <c r="H11671" s="25"/>
      <c r="I11671" s="25"/>
      <c r="J11671" s="25"/>
      <c r="K11671" s="25"/>
      <c r="L11671" s="25"/>
      <c r="M11671" s="25"/>
      <c r="N11671" s="25"/>
      <c r="O11671" s="25"/>
      <c r="P11671" s="25"/>
      <c r="Q11671" s="25"/>
      <c r="R11671" s="25"/>
      <c r="S11671" s="25"/>
      <c r="T11671" s="25"/>
    </row>
    <row r="11672" ht="15" spans="1:20">
      <c r="A11672" s="25"/>
      <c r="B11672" s="25"/>
      <c r="C11672" s="25"/>
      <c r="D11672" s="25"/>
      <c r="E11672" s="25"/>
      <c r="F11672" s="25"/>
      <c r="G11672" s="25"/>
      <c r="H11672" s="25"/>
      <c r="I11672" s="25"/>
      <c r="J11672" s="25"/>
      <c r="K11672" s="25"/>
      <c r="L11672" s="25"/>
      <c r="M11672" s="25"/>
      <c r="N11672" s="25"/>
      <c r="O11672" s="25"/>
      <c r="P11672" s="25"/>
      <c r="Q11672" s="25"/>
      <c r="R11672" s="25"/>
      <c r="S11672" s="25"/>
      <c r="T11672" s="25"/>
    </row>
    <row r="11673" ht="15" spans="1:20">
      <c r="A11673" s="25"/>
      <c r="B11673" s="25"/>
      <c r="C11673" s="25"/>
      <c r="D11673" s="25"/>
      <c r="E11673" s="25"/>
      <c r="F11673" s="25"/>
      <c r="G11673" s="25"/>
      <c r="H11673" s="25"/>
      <c r="I11673" s="25"/>
      <c r="J11673" s="25"/>
      <c r="K11673" s="25"/>
      <c r="L11673" s="25"/>
      <c r="M11673" s="25"/>
      <c r="N11673" s="25"/>
      <c r="O11673" s="25"/>
      <c r="P11673" s="25"/>
      <c r="Q11673" s="25"/>
      <c r="R11673" s="25"/>
      <c r="S11673" s="25"/>
      <c r="T11673" s="25"/>
    </row>
    <row r="11674" ht="15" spans="1:20">
      <c r="A11674" s="25"/>
      <c r="B11674" s="25"/>
      <c r="C11674" s="25"/>
      <c r="D11674" s="25"/>
      <c r="E11674" s="25"/>
      <c r="F11674" s="25"/>
      <c r="G11674" s="25"/>
      <c r="H11674" s="25"/>
      <c r="I11674" s="25"/>
      <c r="J11674" s="25"/>
      <c r="K11674" s="25"/>
      <c r="L11674" s="25"/>
      <c r="M11674" s="25"/>
      <c r="N11674" s="25"/>
      <c r="O11674" s="25"/>
      <c r="P11674" s="25"/>
      <c r="Q11674" s="25"/>
      <c r="R11674" s="25"/>
      <c r="S11674" s="25"/>
      <c r="T11674" s="25"/>
    </row>
    <row r="11675" ht="15" spans="1:20">
      <c r="A11675" s="25"/>
      <c r="B11675" s="25"/>
      <c r="C11675" s="25"/>
      <c r="D11675" s="25"/>
      <c r="E11675" s="25"/>
      <c r="F11675" s="25"/>
      <c r="G11675" s="25"/>
      <c r="H11675" s="25"/>
      <c r="I11675" s="25"/>
      <c r="J11675" s="25"/>
      <c r="K11675" s="25"/>
      <c r="L11675" s="25"/>
      <c r="M11675" s="25"/>
      <c r="N11675" s="25"/>
      <c r="O11675" s="25"/>
      <c r="P11675" s="25"/>
      <c r="Q11675" s="25"/>
      <c r="R11675" s="25"/>
      <c r="S11675" s="25"/>
      <c r="T11675" s="25"/>
    </row>
    <row r="11676" ht="15" spans="1:20">
      <c r="A11676" s="25"/>
      <c r="B11676" s="25"/>
      <c r="C11676" s="25"/>
      <c r="D11676" s="25"/>
      <c r="E11676" s="25"/>
      <c r="F11676" s="25"/>
      <c r="G11676" s="25"/>
      <c r="H11676" s="25"/>
      <c r="I11676" s="25"/>
      <c r="J11676" s="25"/>
      <c r="K11676" s="25"/>
      <c r="L11676" s="25"/>
      <c r="M11676" s="25"/>
      <c r="N11676" s="25"/>
      <c r="O11676" s="25"/>
      <c r="P11676" s="25"/>
      <c r="Q11676" s="25"/>
      <c r="R11676" s="25"/>
      <c r="S11676" s="25"/>
      <c r="T11676" s="25"/>
    </row>
    <row r="11677" ht="15" spans="1:20">
      <c r="A11677" s="25"/>
      <c r="B11677" s="25"/>
      <c r="C11677" s="25"/>
      <c r="D11677" s="25"/>
      <c r="E11677" s="25"/>
      <c r="F11677" s="25"/>
      <c r="G11677" s="25"/>
      <c r="H11677" s="25"/>
      <c r="I11677" s="25"/>
      <c r="J11677" s="25"/>
      <c r="K11677" s="25"/>
      <c r="L11677" s="25"/>
      <c r="M11677" s="25"/>
      <c r="N11677" s="25"/>
      <c r="O11677" s="25"/>
      <c r="P11677" s="25"/>
      <c r="Q11677" s="25"/>
      <c r="R11677" s="25"/>
      <c r="S11677" s="25"/>
      <c r="T11677" s="25"/>
    </row>
    <row r="11678" ht="15" spans="1:20">
      <c r="A11678" s="25"/>
      <c r="B11678" s="25"/>
      <c r="C11678" s="25"/>
      <c r="D11678" s="25"/>
      <c r="E11678" s="25"/>
      <c r="F11678" s="25"/>
      <c r="G11678" s="25"/>
      <c r="H11678" s="25"/>
      <c r="I11678" s="25"/>
      <c r="J11678" s="25"/>
      <c r="K11678" s="25"/>
      <c r="L11678" s="25"/>
      <c r="M11678" s="25"/>
      <c r="N11678" s="25"/>
      <c r="O11678" s="25"/>
      <c r="P11678" s="25"/>
      <c r="Q11678" s="25"/>
      <c r="R11678" s="25"/>
      <c r="S11678" s="25"/>
      <c r="T11678" s="25"/>
    </row>
    <row r="11679" ht="15" spans="1:20">
      <c r="A11679" s="25"/>
      <c r="B11679" s="25"/>
      <c r="C11679" s="25"/>
      <c r="D11679" s="25"/>
      <c r="E11679" s="25"/>
      <c r="F11679" s="25"/>
      <c r="G11679" s="25"/>
      <c r="H11679" s="25"/>
      <c r="I11679" s="25"/>
      <c r="J11679" s="25"/>
      <c r="K11679" s="25"/>
      <c r="L11679" s="25"/>
      <c r="M11679" s="25"/>
      <c r="N11679" s="25"/>
      <c r="O11679" s="25"/>
      <c r="P11679" s="25"/>
      <c r="Q11679" s="25"/>
      <c r="R11679" s="25"/>
      <c r="S11679" s="25"/>
      <c r="T11679" s="25"/>
    </row>
    <row r="11680" ht="15" spans="1:20">
      <c r="A11680" s="25"/>
      <c r="B11680" s="25"/>
      <c r="C11680" s="25"/>
      <c r="D11680" s="25"/>
      <c r="E11680" s="25"/>
      <c r="F11680" s="25"/>
      <c r="G11680" s="25"/>
      <c r="H11680" s="25"/>
      <c r="I11680" s="25"/>
      <c r="J11680" s="25"/>
      <c r="K11680" s="25"/>
      <c r="L11680" s="25"/>
      <c r="M11680" s="25"/>
      <c r="N11680" s="25"/>
      <c r="O11680" s="25"/>
      <c r="P11680" s="25"/>
      <c r="Q11680" s="25"/>
      <c r="R11680" s="25"/>
      <c r="S11680" s="25"/>
      <c r="T11680" s="25"/>
    </row>
    <row r="11681" ht="15" spans="1:20">
      <c r="A11681" s="25"/>
      <c r="B11681" s="25"/>
      <c r="C11681" s="25"/>
      <c r="D11681" s="25"/>
      <c r="E11681" s="25"/>
      <c r="F11681" s="25"/>
      <c r="G11681" s="25"/>
      <c r="H11681" s="25"/>
      <c r="I11681" s="25"/>
      <c r="J11681" s="25"/>
      <c r="K11681" s="25"/>
      <c r="L11681" s="25"/>
      <c r="M11681" s="25"/>
      <c r="N11681" s="25"/>
      <c r="O11681" s="25"/>
      <c r="P11681" s="25"/>
      <c r="Q11681" s="25"/>
      <c r="R11681" s="25"/>
      <c r="S11681" s="25"/>
      <c r="T11681" s="25"/>
    </row>
    <row r="11682" ht="15" spans="1:20">
      <c r="A11682" s="25"/>
      <c r="B11682" s="25"/>
      <c r="C11682" s="25"/>
      <c r="D11682" s="25"/>
      <c r="E11682" s="25"/>
      <c r="F11682" s="25"/>
      <c r="G11682" s="25"/>
      <c r="H11682" s="25"/>
      <c r="I11682" s="25"/>
      <c r="J11682" s="25"/>
      <c r="K11682" s="25"/>
      <c r="L11682" s="25"/>
      <c r="M11682" s="25"/>
      <c r="N11682" s="25"/>
      <c r="O11682" s="25"/>
      <c r="P11682" s="25"/>
      <c r="Q11682" s="25"/>
      <c r="R11682" s="25"/>
      <c r="S11682" s="25"/>
      <c r="T11682" s="25"/>
    </row>
    <row r="11683" ht="15" spans="1:20">
      <c r="A11683" s="25"/>
      <c r="B11683" s="25"/>
      <c r="C11683" s="25"/>
      <c r="D11683" s="25"/>
      <c r="E11683" s="25"/>
      <c r="F11683" s="25"/>
      <c r="G11683" s="25"/>
      <c r="H11683" s="25"/>
      <c r="I11683" s="25"/>
      <c r="J11683" s="25"/>
      <c r="K11683" s="25"/>
      <c r="L11683" s="25"/>
      <c r="M11683" s="25"/>
      <c r="N11683" s="25"/>
      <c r="O11683" s="25"/>
      <c r="P11683" s="25"/>
      <c r="Q11683" s="25"/>
      <c r="R11683" s="25"/>
      <c r="S11683" s="25"/>
      <c r="T11683" s="25"/>
    </row>
    <row r="11684" ht="15" spans="1:20">
      <c r="A11684" s="25"/>
      <c r="B11684" s="25"/>
      <c r="C11684" s="25"/>
      <c r="D11684" s="25"/>
      <c r="E11684" s="25"/>
      <c r="F11684" s="25"/>
      <c r="G11684" s="25"/>
      <c r="H11684" s="25"/>
      <c r="I11684" s="25"/>
      <c r="J11684" s="25"/>
      <c r="K11684" s="25"/>
      <c r="L11684" s="25"/>
      <c r="M11684" s="25"/>
      <c r="N11684" s="25"/>
      <c r="O11684" s="25"/>
      <c r="P11684" s="25"/>
      <c r="Q11684" s="25"/>
      <c r="R11684" s="25"/>
      <c r="S11684" s="25"/>
      <c r="T11684" s="25"/>
    </row>
    <row r="11685" ht="15" spans="1:20">
      <c r="A11685" s="25"/>
      <c r="B11685" s="25"/>
      <c r="C11685" s="25"/>
      <c r="D11685" s="25"/>
      <c r="E11685" s="25"/>
      <c r="F11685" s="25"/>
      <c r="G11685" s="25"/>
      <c r="H11685" s="25"/>
      <c r="I11685" s="25"/>
      <c r="J11685" s="25"/>
      <c r="K11685" s="25"/>
      <c r="L11685" s="25"/>
      <c r="M11685" s="25"/>
      <c r="N11685" s="25"/>
      <c r="O11685" s="25"/>
      <c r="P11685" s="25"/>
      <c r="Q11685" s="25"/>
      <c r="R11685" s="25"/>
      <c r="S11685" s="25"/>
      <c r="T11685" s="25"/>
    </row>
    <row r="11686" ht="15" spans="1:20">
      <c r="A11686" s="25"/>
      <c r="B11686" s="25"/>
      <c r="C11686" s="25"/>
      <c r="D11686" s="25"/>
      <c r="E11686" s="25"/>
      <c r="F11686" s="25"/>
      <c r="G11686" s="25"/>
      <c r="H11686" s="25"/>
      <c r="I11686" s="25"/>
      <c r="J11686" s="25"/>
      <c r="K11686" s="25"/>
      <c r="L11686" s="25"/>
      <c r="M11686" s="25"/>
      <c r="N11686" s="25"/>
      <c r="O11686" s="25"/>
      <c r="P11686" s="25"/>
      <c r="Q11686" s="25"/>
      <c r="R11686" s="25"/>
      <c r="S11686" s="25"/>
      <c r="T11686" s="25"/>
    </row>
    <row r="11687" ht="15" spans="1:20">
      <c r="A11687" s="25"/>
      <c r="B11687" s="25"/>
      <c r="C11687" s="25"/>
      <c r="D11687" s="25"/>
      <c r="E11687" s="25"/>
      <c r="F11687" s="25"/>
      <c r="G11687" s="25"/>
      <c r="H11687" s="25"/>
      <c r="I11687" s="25"/>
      <c r="J11687" s="25"/>
      <c r="K11687" s="25"/>
      <c r="L11687" s="25"/>
      <c r="M11687" s="25"/>
      <c r="N11687" s="25"/>
      <c r="O11687" s="25"/>
      <c r="P11687" s="25"/>
      <c r="Q11687" s="25"/>
      <c r="R11687" s="25"/>
      <c r="S11687" s="25"/>
      <c r="T11687" s="25"/>
    </row>
    <row r="11688" ht="15" spans="1:20">
      <c r="A11688" s="25"/>
      <c r="B11688" s="25"/>
      <c r="C11688" s="25"/>
      <c r="D11688" s="25"/>
      <c r="E11688" s="25"/>
      <c r="F11688" s="25"/>
      <c r="G11688" s="25"/>
      <c r="H11688" s="25"/>
      <c r="I11688" s="25"/>
      <c r="J11688" s="25"/>
      <c r="K11688" s="25"/>
      <c r="L11688" s="25"/>
      <c r="M11688" s="25"/>
      <c r="N11688" s="25"/>
      <c r="O11688" s="25"/>
      <c r="P11688" s="25"/>
      <c r="Q11688" s="25"/>
      <c r="R11688" s="25"/>
      <c r="S11688" s="25"/>
      <c r="T11688" s="25"/>
    </row>
    <row r="11689" ht="15" spans="1:20">
      <c r="A11689" s="25"/>
      <c r="B11689" s="25"/>
      <c r="C11689" s="25"/>
      <c r="D11689" s="25"/>
      <c r="E11689" s="25"/>
      <c r="F11689" s="25"/>
      <c r="G11689" s="25"/>
      <c r="H11689" s="25"/>
      <c r="I11689" s="25"/>
      <c r="J11689" s="25"/>
      <c r="K11689" s="25"/>
      <c r="L11689" s="25"/>
      <c r="M11689" s="25"/>
      <c r="N11689" s="25"/>
      <c r="O11689" s="25"/>
      <c r="P11689" s="25"/>
      <c r="Q11689" s="25"/>
      <c r="R11689" s="25"/>
      <c r="S11689" s="25"/>
      <c r="T11689" s="25"/>
    </row>
    <row r="11690" ht="15" spans="1:20">
      <c r="A11690" s="25"/>
      <c r="B11690" s="25"/>
      <c r="C11690" s="25"/>
      <c r="D11690" s="25"/>
      <c r="E11690" s="25"/>
      <c r="F11690" s="25"/>
      <c r="G11690" s="25"/>
      <c r="H11690" s="25"/>
      <c r="I11690" s="25"/>
      <c r="J11690" s="25"/>
      <c r="K11690" s="25"/>
      <c r="L11690" s="25"/>
      <c r="M11690" s="25"/>
      <c r="N11690" s="25"/>
      <c r="O11690" s="25"/>
      <c r="P11690" s="25"/>
      <c r="Q11690" s="25"/>
      <c r="R11690" s="25"/>
      <c r="S11690" s="25"/>
      <c r="T11690" s="25"/>
    </row>
    <row r="11691" ht="15" spans="1:20">
      <c r="A11691" s="25"/>
      <c r="B11691" s="25"/>
      <c r="C11691" s="25"/>
      <c r="D11691" s="25"/>
      <c r="E11691" s="25"/>
      <c r="F11691" s="25"/>
      <c r="G11691" s="25"/>
      <c r="H11691" s="25"/>
      <c r="I11691" s="25"/>
      <c r="J11691" s="25"/>
      <c r="K11691" s="25"/>
      <c r="L11691" s="25"/>
      <c r="M11691" s="25"/>
      <c r="N11691" s="25"/>
      <c r="O11691" s="25"/>
      <c r="P11691" s="25"/>
      <c r="Q11691" s="25"/>
      <c r="R11691" s="25"/>
      <c r="S11691" s="25"/>
      <c r="T11691" s="25"/>
    </row>
    <row r="11692" ht="15" spans="1:20">
      <c r="A11692" s="25"/>
      <c r="B11692" s="25"/>
      <c r="C11692" s="25"/>
      <c r="D11692" s="25"/>
      <c r="E11692" s="25"/>
      <c r="F11692" s="25"/>
      <c r="G11692" s="25"/>
      <c r="H11692" s="25"/>
      <c r="I11692" s="25"/>
      <c r="J11692" s="25"/>
      <c r="K11692" s="25"/>
      <c r="L11692" s="25"/>
      <c r="M11692" s="25"/>
      <c r="N11692" s="25"/>
      <c r="O11692" s="25"/>
      <c r="P11692" s="25"/>
      <c r="Q11692" s="25"/>
      <c r="R11692" s="25"/>
      <c r="S11692" s="25"/>
      <c r="T11692" s="25"/>
    </row>
    <row r="11693" ht="15" spans="1:20">
      <c r="A11693" s="25"/>
      <c r="B11693" s="25"/>
      <c r="C11693" s="25"/>
      <c r="D11693" s="25"/>
      <c r="E11693" s="25"/>
      <c r="F11693" s="25"/>
      <c r="G11693" s="25"/>
      <c r="H11693" s="25"/>
      <c r="I11693" s="25"/>
      <c r="J11693" s="25"/>
      <c r="K11693" s="25"/>
      <c r="L11693" s="25"/>
      <c r="M11693" s="25"/>
      <c r="N11693" s="25"/>
      <c r="O11693" s="25"/>
      <c r="P11693" s="25"/>
      <c r="Q11693" s="25"/>
      <c r="R11693" s="25"/>
      <c r="S11693" s="25"/>
      <c r="T11693" s="25"/>
    </row>
    <row r="11694" ht="15" spans="1:20">
      <c r="A11694" s="25"/>
      <c r="B11694" s="25"/>
      <c r="C11694" s="25"/>
      <c r="D11694" s="25"/>
      <c r="E11694" s="25"/>
      <c r="F11694" s="25"/>
      <c r="G11694" s="25"/>
      <c r="H11694" s="25"/>
      <c r="I11694" s="25"/>
      <c r="J11694" s="25"/>
      <c r="K11694" s="25"/>
      <c r="L11694" s="25"/>
      <c r="M11694" s="25"/>
      <c r="N11694" s="25"/>
      <c r="O11694" s="25"/>
      <c r="P11694" s="25"/>
      <c r="Q11694" s="25"/>
      <c r="R11694" s="25"/>
      <c r="S11694" s="25"/>
      <c r="T11694" s="25"/>
    </row>
    <row r="11695" ht="15" spans="1:20">
      <c r="A11695" s="25"/>
      <c r="B11695" s="25"/>
      <c r="C11695" s="25"/>
      <c r="D11695" s="25"/>
      <c r="E11695" s="25"/>
      <c r="F11695" s="25"/>
      <c r="G11695" s="25"/>
      <c r="H11695" s="25"/>
      <c r="I11695" s="25"/>
      <c r="J11695" s="25"/>
      <c r="K11695" s="25"/>
      <c r="L11695" s="25"/>
      <c r="M11695" s="25"/>
      <c r="N11695" s="25"/>
      <c r="O11695" s="25"/>
      <c r="P11695" s="25"/>
      <c r="Q11695" s="25"/>
      <c r="R11695" s="25"/>
      <c r="S11695" s="25"/>
      <c r="T11695" s="25"/>
    </row>
    <row r="11696" ht="15" spans="1:20">
      <c r="A11696" s="25"/>
      <c r="B11696" s="25"/>
      <c r="C11696" s="25"/>
      <c r="D11696" s="25"/>
      <c r="E11696" s="25"/>
      <c r="F11696" s="25"/>
      <c r="G11696" s="25"/>
      <c r="H11696" s="25"/>
      <c r="I11696" s="25"/>
      <c r="J11696" s="25"/>
      <c r="K11696" s="25"/>
      <c r="L11696" s="25"/>
      <c r="M11696" s="25"/>
      <c r="N11696" s="25"/>
      <c r="O11696" s="25"/>
      <c r="P11696" s="25"/>
      <c r="Q11696" s="25"/>
      <c r="R11696" s="25"/>
      <c r="S11696" s="25"/>
      <c r="T11696" s="25"/>
    </row>
    <row r="11697" ht="15" spans="1:20">
      <c r="A11697" s="25"/>
      <c r="B11697" s="25"/>
      <c r="C11697" s="25"/>
      <c r="D11697" s="25"/>
      <c r="E11697" s="25"/>
      <c r="F11697" s="25"/>
      <c r="G11697" s="25"/>
      <c r="H11697" s="25"/>
      <c r="I11697" s="25"/>
      <c r="J11697" s="25"/>
      <c r="K11697" s="25"/>
      <c r="L11697" s="25"/>
      <c r="M11697" s="25"/>
      <c r="N11697" s="25"/>
      <c r="O11697" s="25"/>
      <c r="P11697" s="25"/>
      <c r="Q11697" s="25"/>
      <c r="R11697" s="25"/>
      <c r="S11697" s="25"/>
      <c r="T11697" s="25"/>
    </row>
    <row r="11698" ht="15" spans="1:20">
      <c r="A11698" s="25"/>
      <c r="B11698" s="25"/>
      <c r="C11698" s="25"/>
      <c r="D11698" s="25"/>
      <c r="E11698" s="25"/>
      <c r="F11698" s="25"/>
      <c r="G11698" s="25"/>
      <c r="H11698" s="25"/>
      <c r="I11698" s="25"/>
      <c r="J11698" s="25"/>
      <c r="K11698" s="25"/>
      <c r="L11698" s="25"/>
      <c r="M11698" s="25"/>
      <c r="N11698" s="25"/>
      <c r="O11698" s="25"/>
      <c r="P11698" s="25"/>
      <c r="Q11698" s="25"/>
      <c r="R11698" s="25"/>
      <c r="S11698" s="25"/>
      <c r="T11698" s="25"/>
    </row>
    <row r="11699" ht="15" spans="1:20">
      <c r="A11699" s="25"/>
      <c r="B11699" s="25"/>
      <c r="C11699" s="25"/>
      <c r="D11699" s="25"/>
      <c r="E11699" s="25"/>
      <c r="F11699" s="25"/>
      <c r="G11699" s="25"/>
      <c r="H11699" s="25"/>
      <c r="I11699" s="25"/>
      <c r="J11699" s="25"/>
      <c r="K11699" s="25"/>
      <c r="L11699" s="25"/>
      <c r="M11699" s="25"/>
      <c r="N11699" s="25"/>
      <c r="O11699" s="25"/>
      <c r="P11699" s="25"/>
      <c r="Q11699" s="25"/>
      <c r="R11699" s="25"/>
      <c r="S11699" s="25"/>
      <c r="T11699" s="25"/>
    </row>
    <row r="11700" ht="15" spans="1:20">
      <c r="A11700" s="25"/>
      <c r="B11700" s="25"/>
      <c r="C11700" s="25"/>
      <c r="D11700" s="25"/>
      <c r="E11700" s="25"/>
      <c r="F11700" s="25"/>
      <c r="G11700" s="25"/>
      <c r="H11700" s="25"/>
      <c r="I11700" s="25"/>
      <c r="J11700" s="25"/>
      <c r="K11700" s="25"/>
      <c r="L11700" s="25"/>
      <c r="M11700" s="25"/>
      <c r="N11700" s="25"/>
      <c r="O11700" s="25"/>
      <c r="P11700" s="25"/>
      <c r="Q11700" s="25"/>
      <c r="R11700" s="25"/>
      <c r="S11700" s="25"/>
      <c r="T11700" s="25"/>
    </row>
    <row r="11701" ht="15" spans="1:20">
      <c r="A11701" s="25"/>
      <c r="B11701" s="25"/>
      <c r="C11701" s="25"/>
      <c r="D11701" s="25"/>
      <c r="E11701" s="25"/>
      <c r="F11701" s="25"/>
      <c r="G11701" s="25"/>
      <c r="H11701" s="25"/>
      <c r="I11701" s="25"/>
      <c r="J11701" s="25"/>
      <c r="K11701" s="25"/>
      <c r="L11701" s="25"/>
      <c r="M11701" s="25"/>
      <c r="N11701" s="25"/>
      <c r="O11701" s="25"/>
      <c r="P11701" s="25"/>
      <c r="Q11701" s="25"/>
      <c r="R11701" s="25"/>
      <c r="S11701" s="25"/>
      <c r="T11701" s="25"/>
    </row>
    <row r="11702" ht="15" spans="1:20">
      <c r="A11702" s="25"/>
      <c r="B11702" s="25"/>
      <c r="C11702" s="25"/>
      <c r="D11702" s="25"/>
      <c r="E11702" s="25"/>
      <c r="F11702" s="25"/>
      <c r="G11702" s="25"/>
      <c r="H11702" s="25"/>
      <c r="I11702" s="25"/>
      <c r="J11702" s="25"/>
      <c r="K11702" s="25"/>
      <c r="L11702" s="25"/>
      <c r="M11702" s="25"/>
      <c r="N11702" s="25"/>
      <c r="O11702" s="25"/>
      <c r="P11702" s="25"/>
      <c r="Q11702" s="25"/>
      <c r="R11702" s="25"/>
      <c r="S11702" s="25"/>
      <c r="T11702" s="25"/>
    </row>
    <row r="11703" ht="15" spans="1:20">
      <c r="A11703" s="25"/>
      <c r="B11703" s="25"/>
      <c r="C11703" s="25"/>
      <c r="D11703" s="25"/>
      <c r="E11703" s="25"/>
      <c r="F11703" s="25"/>
      <c r="G11703" s="25"/>
      <c r="H11703" s="25"/>
      <c r="I11703" s="25"/>
      <c r="J11703" s="25"/>
      <c r="K11703" s="25"/>
      <c r="L11703" s="25"/>
      <c r="M11703" s="25"/>
      <c r="N11703" s="25"/>
      <c r="O11703" s="25"/>
      <c r="P11703" s="25"/>
      <c r="Q11703" s="25"/>
      <c r="R11703" s="25"/>
      <c r="S11703" s="25"/>
      <c r="T11703" s="25"/>
    </row>
    <row r="11704" ht="15" spans="1:20">
      <c r="A11704" s="25"/>
      <c r="B11704" s="25"/>
      <c r="C11704" s="25"/>
      <c r="D11704" s="25"/>
      <c r="E11704" s="25"/>
      <c r="F11704" s="25"/>
      <c r="G11704" s="25"/>
      <c r="H11704" s="25"/>
      <c r="I11704" s="25"/>
      <c r="J11704" s="25"/>
      <c r="K11704" s="25"/>
      <c r="L11704" s="25"/>
      <c r="M11704" s="25"/>
      <c r="N11704" s="25"/>
      <c r="O11704" s="25"/>
      <c r="P11704" s="25"/>
      <c r="Q11704" s="25"/>
      <c r="R11704" s="25"/>
      <c r="S11704" s="25"/>
      <c r="T11704" s="25"/>
    </row>
    <row r="11705" ht="15" spans="1:20">
      <c r="A11705" s="25"/>
      <c r="B11705" s="25"/>
      <c r="C11705" s="25"/>
      <c r="D11705" s="25"/>
      <c r="E11705" s="25"/>
      <c r="F11705" s="25"/>
      <c r="G11705" s="25"/>
      <c r="H11705" s="25"/>
      <c r="I11705" s="25"/>
      <c r="J11705" s="25"/>
      <c r="K11705" s="25"/>
      <c r="L11705" s="25"/>
      <c r="M11705" s="25"/>
      <c r="N11705" s="25"/>
      <c r="O11705" s="25"/>
      <c r="P11705" s="25"/>
      <c r="Q11705" s="25"/>
      <c r="R11705" s="25"/>
      <c r="S11705" s="25"/>
      <c r="T11705" s="25"/>
    </row>
    <row r="11706" ht="15" spans="1:20">
      <c r="A11706" s="25"/>
      <c r="B11706" s="25"/>
      <c r="C11706" s="25"/>
      <c r="D11706" s="25"/>
      <c r="E11706" s="25"/>
      <c r="F11706" s="25"/>
      <c r="G11706" s="25"/>
      <c r="H11706" s="25"/>
      <c r="I11706" s="25"/>
      <c r="J11706" s="25"/>
      <c r="K11706" s="25"/>
      <c r="L11706" s="25"/>
      <c r="M11706" s="25"/>
      <c r="N11706" s="25"/>
      <c r="O11706" s="25"/>
      <c r="P11706" s="25"/>
      <c r="Q11706" s="25"/>
      <c r="R11706" s="25"/>
      <c r="S11706" s="25"/>
      <c r="T11706" s="25"/>
    </row>
    <row r="11707" ht="15" spans="1:20">
      <c r="A11707" s="25"/>
      <c r="B11707" s="25"/>
      <c r="C11707" s="25"/>
      <c r="D11707" s="25"/>
      <c r="E11707" s="25"/>
      <c r="F11707" s="25"/>
      <c r="G11707" s="25"/>
      <c r="H11707" s="25"/>
      <c r="I11707" s="25"/>
      <c r="J11707" s="25"/>
      <c r="K11707" s="25"/>
      <c r="L11707" s="25"/>
      <c r="M11707" s="25"/>
      <c r="N11707" s="25"/>
      <c r="O11707" s="25"/>
      <c r="P11707" s="25"/>
      <c r="Q11707" s="25"/>
      <c r="R11707" s="25"/>
      <c r="S11707" s="25"/>
      <c r="T11707" s="25"/>
    </row>
    <row r="11708" ht="15" spans="1:20">
      <c r="A11708" s="25"/>
      <c r="B11708" s="25"/>
      <c r="C11708" s="25"/>
      <c r="D11708" s="25"/>
      <c r="E11708" s="25"/>
      <c r="F11708" s="25"/>
      <c r="G11708" s="25"/>
      <c r="H11708" s="25"/>
      <c r="I11708" s="25"/>
      <c r="J11708" s="25"/>
      <c r="K11708" s="25"/>
      <c r="L11708" s="25"/>
      <c r="M11708" s="25"/>
      <c r="N11708" s="25"/>
      <c r="O11708" s="25"/>
      <c r="P11708" s="25"/>
      <c r="Q11708" s="25"/>
      <c r="R11708" s="25"/>
      <c r="S11708" s="25"/>
      <c r="T11708" s="25"/>
    </row>
    <row r="11709" ht="15" spans="1:20">
      <c r="A11709" s="25"/>
      <c r="B11709" s="25"/>
      <c r="C11709" s="25"/>
      <c r="D11709" s="25"/>
      <c r="E11709" s="25"/>
      <c r="F11709" s="25"/>
      <c r="G11709" s="25"/>
      <c r="H11709" s="25"/>
      <c r="I11709" s="25"/>
      <c r="J11709" s="25"/>
      <c r="K11709" s="25"/>
      <c r="L11709" s="25"/>
      <c r="M11709" s="25"/>
      <c r="N11709" s="25"/>
      <c r="O11709" s="25"/>
      <c r="P11709" s="25"/>
      <c r="Q11709" s="25"/>
      <c r="R11709" s="25"/>
      <c r="S11709" s="25"/>
      <c r="T11709" s="25"/>
    </row>
    <row r="11710" ht="15" spans="1:20">
      <c r="A11710" s="25"/>
      <c r="B11710" s="25"/>
      <c r="C11710" s="25"/>
      <c r="D11710" s="25"/>
      <c r="E11710" s="25"/>
      <c r="F11710" s="25"/>
      <c r="G11710" s="25"/>
      <c r="H11710" s="25"/>
      <c r="I11710" s="25"/>
      <c r="J11710" s="25"/>
      <c r="K11710" s="25"/>
      <c r="L11710" s="25"/>
      <c r="M11710" s="25"/>
      <c r="N11710" s="25"/>
      <c r="O11710" s="25"/>
      <c r="P11710" s="25"/>
      <c r="Q11710" s="25"/>
      <c r="R11710" s="25"/>
      <c r="S11710" s="25"/>
      <c r="T11710" s="25"/>
    </row>
    <row r="11711" ht="15" spans="1:20">
      <c r="A11711" s="25"/>
      <c r="B11711" s="25"/>
      <c r="C11711" s="25"/>
      <c r="D11711" s="25"/>
      <c r="E11711" s="25"/>
      <c r="F11711" s="25"/>
      <c r="G11711" s="25"/>
      <c r="H11711" s="25"/>
      <c r="I11711" s="25"/>
      <c r="J11711" s="25"/>
      <c r="K11711" s="25"/>
      <c r="L11711" s="25"/>
      <c r="M11711" s="25"/>
      <c r="N11711" s="25"/>
      <c r="O11711" s="25"/>
      <c r="P11711" s="25"/>
      <c r="Q11711" s="25"/>
      <c r="R11711" s="25"/>
      <c r="S11711" s="25"/>
      <c r="T11711" s="25"/>
    </row>
    <row r="11712" ht="15" spans="1:20">
      <c r="A11712" s="25"/>
      <c r="B11712" s="25"/>
      <c r="C11712" s="25"/>
      <c r="D11712" s="25"/>
      <c r="E11712" s="25"/>
      <c r="F11712" s="25"/>
      <c r="G11712" s="25"/>
      <c r="H11712" s="25"/>
      <c r="I11712" s="25"/>
      <c r="J11712" s="25"/>
      <c r="K11712" s="25"/>
      <c r="L11712" s="25"/>
      <c r="M11712" s="25"/>
      <c r="N11712" s="25"/>
      <c r="O11712" s="25"/>
      <c r="P11712" s="25"/>
      <c r="Q11712" s="25"/>
      <c r="R11712" s="25"/>
      <c r="S11712" s="25"/>
      <c r="T11712" s="25"/>
    </row>
    <row r="11713" ht="15" spans="1:20">
      <c r="A11713" s="25"/>
      <c r="B11713" s="25"/>
      <c r="C11713" s="25"/>
      <c r="D11713" s="25"/>
      <c r="E11713" s="25"/>
      <c r="F11713" s="25"/>
      <c r="G11713" s="25"/>
      <c r="H11713" s="25"/>
      <c r="I11713" s="25"/>
      <c r="J11713" s="25"/>
      <c r="K11713" s="25"/>
      <c r="L11713" s="25"/>
      <c r="M11713" s="25"/>
      <c r="N11713" s="25"/>
      <c r="O11713" s="25"/>
      <c r="P11713" s="25"/>
      <c r="Q11713" s="25"/>
      <c r="R11713" s="25"/>
      <c r="S11713" s="25"/>
      <c r="T11713" s="25"/>
    </row>
    <row r="11714" ht="15" spans="1:20">
      <c r="A11714" s="25"/>
      <c r="B11714" s="25"/>
      <c r="C11714" s="25"/>
      <c r="D11714" s="25"/>
      <c r="E11714" s="25"/>
      <c r="F11714" s="25"/>
      <c r="G11714" s="25"/>
      <c r="H11714" s="25"/>
      <c r="I11714" s="25"/>
      <c r="J11714" s="25"/>
      <c r="K11714" s="25"/>
      <c r="L11714" s="25"/>
      <c r="M11714" s="25"/>
      <c r="N11714" s="25"/>
      <c r="O11714" s="25"/>
      <c r="P11714" s="25"/>
      <c r="Q11714" s="25"/>
      <c r="R11714" s="25"/>
      <c r="S11714" s="25"/>
      <c r="T11714" s="25"/>
    </row>
    <row r="11715" ht="15" spans="1:20">
      <c r="A11715" s="25"/>
      <c r="B11715" s="25"/>
      <c r="C11715" s="25"/>
      <c r="D11715" s="25"/>
      <c r="E11715" s="25"/>
      <c r="F11715" s="25"/>
      <c r="G11715" s="25"/>
      <c r="H11715" s="25"/>
      <c r="I11715" s="25"/>
      <c r="J11715" s="25"/>
      <c r="K11715" s="25"/>
      <c r="L11715" s="25"/>
      <c r="M11715" s="25"/>
      <c r="N11715" s="25"/>
      <c r="O11715" s="25"/>
      <c r="P11715" s="25"/>
      <c r="Q11715" s="25"/>
      <c r="R11715" s="25"/>
      <c r="S11715" s="25"/>
      <c r="T11715" s="25"/>
    </row>
    <row r="11716" ht="15" spans="1:20">
      <c r="A11716" s="25"/>
      <c r="B11716" s="25"/>
      <c r="C11716" s="25"/>
      <c r="D11716" s="25"/>
      <c r="E11716" s="25"/>
      <c r="F11716" s="25"/>
      <c r="G11716" s="25"/>
      <c r="H11716" s="25"/>
      <c r="I11716" s="25"/>
      <c r="J11716" s="25"/>
      <c r="K11716" s="25"/>
      <c r="L11716" s="25"/>
      <c r="M11716" s="25"/>
      <c r="N11716" s="25"/>
      <c r="O11716" s="25"/>
      <c r="P11716" s="25"/>
      <c r="Q11716" s="25"/>
      <c r="R11716" s="25"/>
      <c r="S11716" s="25"/>
      <c r="T11716" s="25"/>
    </row>
    <row r="11717" ht="15" spans="1:20">
      <c r="A11717" s="25"/>
      <c r="B11717" s="25"/>
      <c r="C11717" s="25"/>
      <c r="D11717" s="25"/>
      <c r="E11717" s="25"/>
      <c r="F11717" s="25"/>
      <c r="G11717" s="25"/>
      <c r="H11717" s="25"/>
      <c r="I11717" s="25"/>
      <c r="J11717" s="25"/>
      <c r="K11717" s="25"/>
      <c r="L11717" s="25"/>
      <c r="M11717" s="25"/>
      <c r="N11717" s="25"/>
      <c r="O11717" s="25"/>
      <c r="P11717" s="25"/>
      <c r="Q11717" s="25"/>
      <c r="R11717" s="25"/>
      <c r="S11717" s="25"/>
      <c r="T11717" s="25"/>
    </row>
    <row r="11718" ht="15" spans="1:20">
      <c r="A11718" s="25"/>
      <c r="B11718" s="25"/>
      <c r="C11718" s="25"/>
      <c r="D11718" s="25"/>
      <c r="E11718" s="25"/>
      <c r="F11718" s="25"/>
      <c r="G11718" s="25"/>
      <c r="H11718" s="25"/>
      <c r="I11718" s="25"/>
      <c r="J11718" s="25"/>
      <c r="K11718" s="25"/>
      <c r="L11718" s="25"/>
      <c r="M11718" s="25"/>
      <c r="N11718" s="25"/>
      <c r="O11718" s="25"/>
      <c r="P11718" s="25"/>
      <c r="Q11718" s="25"/>
      <c r="R11718" s="25"/>
      <c r="S11718" s="25"/>
      <c r="T11718" s="25"/>
    </row>
    <row r="11719" ht="15" spans="1:20">
      <c r="A11719" s="25"/>
      <c r="B11719" s="25"/>
      <c r="C11719" s="25"/>
      <c r="D11719" s="25"/>
      <c r="E11719" s="25"/>
      <c r="F11719" s="25"/>
      <c r="G11719" s="25"/>
      <c r="H11719" s="25"/>
      <c r="I11719" s="25"/>
      <c r="J11719" s="25"/>
      <c r="K11719" s="25"/>
      <c r="L11719" s="25"/>
      <c r="M11719" s="25"/>
      <c r="N11719" s="25"/>
      <c r="O11719" s="25"/>
      <c r="P11719" s="25"/>
      <c r="Q11719" s="25"/>
      <c r="R11719" s="25"/>
      <c r="S11719" s="25"/>
      <c r="T11719" s="25"/>
    </row>
    <row r="11720" ht="15" spans="1:20">
      <c r="A11720" s="25"/>
      <c r="B11720" s="25"/>
      <c r="C11720" s="25"/>
      <c r="D11720" s="25"/>
      <c r="E11720" s="25"/>
      <c r="F11720" s="25"/>
      <c r="G11720" s="25"/>
      <c r="H11720" s="25"/>
      <c r="I11720" s="25"/>
      <c r="J11720" s="25"/>
      <c r="K11720" s="25"/>
      <c r="L11720" s="25"/>
      <c r="M11720" s="25"/>
      <c r="N11720" s="25"/>
      <c r="O11720" s="25"/>
      <c r="P11720" s="25"/>
      <c r="Q11720" s="25"/>
      <c r="R11720" s="25"/>
      <c r="S11720" s="25"/>
      <c r="T11720" s="25"/>
    </row>
    <row r="11721" ht="15" spans="1:20">
      <c r="A11721" s="25"/>
      <c r="B11721" s="25"/>
      <c r="C11721" s="25"/>
      <c r="D11721" s="25"/>
      <c r="E11721" s="25"/>
      <c r="F11721" s="25"/>
      <c r="G11721" s="25"/>
      <c r="H11721" s="25"/>
      <c r="I11721" s="25"/>
      <c r="J11721" s="25"/>
      <c r="K11721" s="25"/>
      <c r="L11721" s="25"/>
      <c r="M11721" s="25"/>
      <c r="N11721" s="25"/>
      <c r="O11721" s="25"/>
      <c r="P11721" s="25"/>
      <c r="Q11721" s="25"/>
      <c r="R11721" s="25"/>
      <c r="S11721" s="25"/>
      <c r="T11721" s="25"/>
    </row>
    <row r="11722" ht="15" spans="1:20">
      <c r="A11722" s="25"/>
      <c r="B11722" s="25"/>
      <c r="C11722" s="25"/>
      <c r="D11722" s="25"/>
      <c r="E11722" s="25"/>
      <c r="F11722" s="25"/>
      <c r="G11722" s="25"/>
      <c r="H11722" s="25"/>
      <c r="I11722" s="25"/>
      <c r="J11722" s="25"/>
      <c r="K11722" s="25"/>
      <c r="L11722" s="25"/>
      <c r="M11722" s="25"/>
      <c r="N11722" s="25"/>
      <c r="O11722" s="25"/>
      <c r="P11722" s="25"/>
      <c r="Q11722" s="25"/>
      <c r="R11722" s="25"/>
      <c r="S11722" s="25"/>
      <c r="T11722" s="25"/>
    </row>
    <row r="11723" ht="15" spans="1:20">
      <c r="A11723" s="25"/>
      <c r="B11723" s="25"/>
      <c r="C11723" s="25"/>
      <c r="D11723" s="25"/>
      <c r="E11723" s="25"/>
      <c r="F11723" s="25"/>
      <c r="G11723" s="25"/>
      <c r="H11723" s="25"/>
      <c r="I11723" s="25"/>
      <c r="J11723" s="25"/>
      <c r="K11723" s="25"/>
      <c r="L11723" s="25"/>
      <c r="M11723" s="25"/>
      <c r="N11723" s="25"/>
      <c r="O11723" s="25"/>
      <c r="P11723" s="25"/>
      <c r="Q11723" s="25"/>
      <c r="R11723" s="25"/>
      <c r="S11723" s="25"/>
      <c r="T11723" s="25"/>
    </row>
    <row r="11724" ht="15" spans="1:20">
      <c r="A11724" s="25"/>
      <c r="B11724" s="25"/>
      <c r="C11724" s="25"/>
      <c r="D11724" s="25"/>
      <c r="E11724" s="25"/>
      <c r="F11724" s="25"/>
      <c r="G11724" s="25"/>
      <c r="H11724" s="25"/>
      <c r="I11724" s="25"/>
      <c r="J11724" s="25"/>
      <c r="K11724" s="25"/>
      <c r="L11724" s="25"/>
      <c r="M11724" s="25"/>
      <c r="N11724" s="25"/>
      <c r="O11724" s="25"/>
      <c r="P11724" s="25"/>
      <c r="Q11724" s="25"/>
      <c r="R11724" s="25"/>
      <c r="S11724" s="25"/>
      <c r="T11724" s="25"/>
    </row>
    <row r="11725" ht="15" spans="1:20">
      <c r="A11725" s="25"/>
      <c r="B11725" s="25"/>
      <c r="C11725" s="25"/>
      <c r="D11725" s="25"/>
      <c r="E11725" s="25"/>
      <c r="F11725" s="25"/>
      <c r="G11725" s="25"/>
      <c r="H11725" s="25"/>
      <c r="I11725" s="25"/>
      <c r="J11725" s="25"/>
      <c r="K11725" s="25"/>
      <c r="L11725" s="25"/>
      <c r="M11725" s="25"/>
      <c r="N11725" s="25"/>
      <c r="O11725" s="25"/>
      <c r="P11725" s="25"/>
      <c r="Q11725" s="25"/>
      <c r="R11725" s="25"/>
      <c r="S11725" s="25"/>
      <c r="T11725" s="25"/>
    </row>
    <row r="11726" ht="15" spans="1:20">
      <c r="A11726" s="25"/>
      <c r="B11726" s="25"/>
      <c r="C11726" s="25"/>
      <c r="D11726" s="25"/>
      <c r="E11726" s="25"/>
      <c r="F11726" s="25"/>
      <c r="G11726" s="25"/>
      <c r="H11726" s="25"/>
      <c r="I11726" s="25"/>
      <c r="J11726" s="25"/>
      <c r="K11726" s="25"/>
      <c r="L11726" s="25"/>
      <c r="M11726" s="25"/>
      <c r="N11726" s="25"/>
      <c r="O11726" s="25"/>
      <c r="P11726" s="25"/>
      <c r="Q11726" s="25"/>
      <c r="R11726" s="25"/>
      <c r="S11726" s="25"/>
      <c r="T11726" s="25"/>
    </row>
    <row r="11727" ht="15" spans="1:20">
      <c r="A11727" s="25"/>
      <c r="B11727" s="25"/>
      <c r="C11727" s="25"/>
      <c r="D11727" s="25"/>
      <c r="E11727" s="25"/>
      <c r="F11727" s="25"/>
      <c r="G11727" s="25"/>
      <c r="H11727" s="25"/>
      <c r="I11727" s="25"/>
      <c r="J11727" s="25"/>
      <c r="K11727" s="25"/>
      <c r="L11727" s="25"/>
      <c r="M11727" s="25"/>
      <c r="N11727" s="25"/>
      <c r="O11727" s="25"/>
      <c r="P11727" s="25"/>
      <c r="Q11727" s="25"/>
      <c r="R11727" s="25"/>
      <c r="S11727" s="25"/>
      <c r="T11727" s="25"/>
    </row>
    <row r="11728" ht="15" spans="1:20">
      <c r="A11728" s="25"/>
      <c r="B11728" s="25"/>
      <c r="C11728" s="25"/>
      <c r="D11728" s="25"/>
      <c r="E11728" s="25"/>
      <c r="F11728" s="25"/>
      <c r="G11728" s="25"/>
      <c r="H11728" s="25"/>
      <c r="I11728" s="25"/>
      <c r="J11728" s="25"/>
      <c r="K11728" s="25"/>
      <c r="L11728" s="25"/>
      <c r="M11728" s="25"/>
      <c r="N11728" s="25"/>
      <c r="O11728" s="25"/>
      <c r="P11728" s="25"/>
      <c r="Q11728" s="25"/>
      <c r="R11728" s="25"/>
      <c r="S11728" s="25"/>
      <c r="T11728" s="25"/>
    </row>
    <row r="11729" ht="15" spans="1:20">
      <c r="A11729" s="25"/>
      <c r="B11729" s="25"/>
      <c r="C11729" s="25"/>
      <c r="D11729" s="25"/>
      <c r="E11729" s="25"/>
      <c r="F11729" s="25"/>
      <c r="G11729" s="25"/>
      <c r="H11729" s="25"/>
      <c r="I11729" s="25"/>
      <c r="J11729" s="25"/>
      <c r="K11729" s="25"/>
      <c r="L11729" s="25"/>
      <c r="M11729" s="25"/>
      <c r="N11729" s="25"/>
      <c r="O11729" s="25"/>
      <c r="P11729" s="25"/>
      <c r="Q11729" s="25"/>
      <c r="R11729" s="25"/>
      <c r="S11729" s="25"/>
      <c r="T11729" s="25"/>
    </row>
    <row r="11730" ht="15" spans="1:20">
      <c r="A11730" s="25"/>
      <c r="B11730" s="25"/>
      <c r="C11730" s="25"/>
      <c r="D11730" s="25"/>
      <c r="E11730" s="25"/>
      <c r="F11730" s="25"/>
      <c r="G11730" s="25"/>
      <c r="H11730" s="25"/>
      <c r="I11730" s="25"/>
      <c r="J11730" s="25"/>
      <c r="K11730" s="25"/>
      <c r="L11730" s="25"/>
      <c r="M11730" s="25"/>
      <c r="N11730" s="25"/>
      <c r="O11730" s="25"/>
      <c r="P11730" s="25"/>
      <c r="Q11730" s="25"/>
      <c r="R11730" s="25"/>
      <c r="S11730" s="25"/>
      <c r="T11730" s="25"/>
    </row>
    <row r="11731" ht="15" spans="1:20">
      <c r="A11731" s="25"/>
      <c r="B11731" s="25"/>
      <c r="C11731" s="25"/>
      <c r="D11731" s="25"/>
      <c r="E11731" s="25"/>
      <c r="F11731" s="25"/>
      <c r="G11731" s="25"/>
      <c r="H11731" s="25"/>
      <c r="I11731" s="25"/>
      <c r="J11731" s="25"/>
      <c r="K11731" s="25"/>
      <c r="L11731" s="25"/>
      <c r="M11731" s="25"/>
      <c r="N11731" s="25"/>
      <c r="O11731" s="25"/>
      <c r="P11731" s="25"/>
      <c r="Q11731" s="25"/>
      <c r="R11731" s="25"/>
      <c r="S11731" s="25"/>
      <c r="T11731" s="25"/>
    </row>
    <row r="11732" ht="15" spans="1:20">
      <c r="A11732" s="25"/>
      <c r="B11732" s="25"/>
      <c r="C11732" s="25"/>
      <c r="D11732" s="25"/>
      <c r="E11732" s="25"/>
      <c r="F11732" s="25"/>
      <c r="G11732" s="25"/>
      <c r="H11732" s="25"/>
      <c r="I11732" s="25"/>
      <c r="J11732" s="25"/>
      <c r="K11732" s="25"/>
      <c r="L11732" s="25"/>
      <c r="M11732" s="25"/>
      <c r="N11732" s="25"/>
      <c r="O11732" s="25"/>
      <c r="P11732" s="25"/>
      <c r="Q11732" s="25"/>
      <c r="R11732" s="25"/>
      <c r="S11732" s="25"/>
      <c r="T11732" s="25"/>
    </row>
    <row r="11733" ht="15" spans="1:20">
      <c r="A11733" s="25"/>
      <c r="B11733" s="25"/>
      <c r="C11733" s="25"/>
      <c r="D11733" s="25"/>
      <c r="E11733" s="25"/>
      <c r="F11733" s="25"/>
      <c r="G11733" s="25"/>
      <c r="H11733" s="25"/>
      <c r="I11733" s="25"/>
      <c r="J11733" s="25"/>
      <c r="K11733" s="25"/>
      <c r="L11733" s="25"/>
      <c r="M11733" s="25"/>
      <c r="N11733" s="25"/>
      <c r="O11733" s="25"/>
      <c r="P11733" s="25"/>
      <c r="Q11733" s="25"/>
      <c r="R11733" s="25"/>
      <c r="S11733" s="25"/>
      <c r="T11733" s="25"/>
    </row>
    <row r="11734" ht="15" spans="1:20">
      <c r="A11734" s="25"/>
      <c r="B11734" s="25"/>
      <c r="C11734" s="25"/>
      <c r="D11734" s="25"/>
      <c r="E11734" s="25"/>
      <c r="F11734" s="25"/>
      <c r="G11734" s="25"/>
      <c r="H11734" s="25"/>
      <c r="I11734" s="25"/>
      <c r="J11734" s="25"/>
      <c r="K11734" s="25"/>
      <c r="L11734" s="25"/>
      <c r="M11734" s="25"/>
      <c r="N11734" s="25"/>
      <c r="O11734" s="25"/>
      <c r="P11734" s="25"/>
      <c r="Q11734" s="25"/>
      <c r="R11734" s="25"/>
      <c r="S11734" s="25"/>
      <c r="T11734" s="25"/>
    </row>
    <row r="11735" ht="15" spans="1:20">
      <c r="A11735" s="25"/>
      <c r="B11735" s="25"/>
      <c r="C11735" s="25"/>
      <c r="D11735" s="25"/>
      <c r="E11735" s="25"/>
      <c r="F11735" s="25"/>
      <c r="G11735" s="25"/>
      <c r="H11735" s="25"/>
      <c r="I11735" s="25"/>
      <c r="J11735" s="25"/>
      <c r="K11735" s="25"/>
      <c r="L11735" s="25"/>
      <c r="M11735" s="25"/>
      <c r="N11735" s="25"/>
      <c r="O11735" s="25"/>
      <c r="P11735" s="25"/>
      <c r="Q11735" s="25"/>
      <c r="R11735" s="25"/>
      <c r="S11735" s="25"/>
      <c r="T11735" s="25"/>
    </row>
    <row r="11736" ht="15" spans="1:20">
      <c r="A11736" s="25"/>
      <c r="B11736" s="25"/>
      <c r="C11736" s="25"/>
      <c r="D11736" s="25"/>
      <c r="E11736" s="25"/>
      <c r="F11736" s="25"/>
      <c r="G11736" s="25"/>
      <c r="H11736" s="25"/>
      <c r="I11736" s="25"/>
      <c r="J11736" s="25"/>
      <c r="K11736" s="25"/>
      <c r="L11736" s="25"/>
      <c r="M11736" s="25"/>
      <c r="N11736" s="25"/>
      <c r="O11736" s="25"/>
      <c r="P11736" s="25"/>
      <c r="Q11736" s="25"/>
      <c r="R11736" s="25"/>
      <c r="S11736" s="25"/>
      <c r="T11736" s="25"/>
    </row>
    <row r="11737" ht="15" spans="1:20">
      <c r="A11737" s="25"/>
      <c r="B11737" s="25"/>
      <c r="C11737" s="25"/>
      <c r="D11737" s="25"/>
      <c r="E11737" s="25"/>
      <c r="F11737" s="25"/>
      <c r="G11737" s="25"/>
      <c r="H11737" s="25"/>
      <c r="I11737" s="25"/>
      <c r="J11737" s="25"/>
      <c r="K11737" s="25"/>
      <c r="L11737" s="25"/>
      <c r="M11737" s="25"/>
      <c r="N11737" s="25"/>
      <c r="O11737" s="25"/>
      <c r="P11737" s="25"/>
      <c r="Q11737" s="25"/>
      <c r="R11737" s="25"/>
      <c r="S11737" s="25"/>
      <c r="T11737" s="25"/>
    </row>
    <row r="11738" ht="15" spans="1:20">
      <c r="A11738" s="25"/>
      <c r="B11738" s="25"/>
      <c r="C11738" s="25"/>
      <c r="D11738" s="25"/>
      <c r="E11738" s="25"/>
      <c r="F11738" s="25"/>
      <c r="G11738" s="25"/>
      <c r="H11738" s="25"/>
      <c r="I11738" s="25"/>
      <c r="J11738" s="25"/>
      <c r="K11738" s="25"/>
      <c r="L11738" s="25"/>
      <c r="M11738" s="25"/>
      <c r="N11738" s="25"/>
      <c r="O11738" s="25"/>
      <c r="P11738" s="25"/>
      <c r="Q11738" s="25"/>
      <c r="R11738" s="25"/>
      <c r="S11738" s="25"/>
      <c r="T11738" s="25"/>
    </row>
    <row r="11739" ht="15" spans="1:20">
      <c r="A11739" s="25"/>
      <c r="B11739" s="25"/>
      <c r="C11739" s="25"/>
      <c r="D11739" s="25"/>
      <c r="E11739" s="25"/>
      <c r="F11739" s="25"/>
      <c r="G11739" s="25"/>
      <c r="H11739" s="25"/>
      <c r="I11739" s="25"/>
      <c r="J11739" s="25"/>
      <c r="K11739" s="25"/>
      <c r="L11739" s="25"/>
      <c r="M11739" s="25"/>
      <c r="N11739" s="25"/>
      <c r="O11739" s="25"/>
      <c r="P11739" s="25"/>
      <c r="Q11739" s="25"/>
      <c r="R11739" s="25"/>
      <c r="S11739" s="25"/>
      <c r="T11739" s="25"/>
    </row>
    <row r="11740" ht="15" spans="1:20">
      <c r="A11740" s="25"/>
      <c r="B11740" s="25"/>
      <c r="C11740" s="25"/>
      <c r="D11740" s="25"/>
      <c r="E11740" s="25"/>
      <c r="F11740" s="25"/>
      <c r="G11740" s="25"/>
      <c r="H11740" s="25"/>
      <c r="I11740" s="25"/>
      <c r="J11740" s="25"/>
      <c r="K11740" s="25"/>
      <c r="L11740" s="25"/>
      <c r="M11740" s="25"/>
      <c r="N11740" s="25"/>
      <c r="O11740" s="25"/>
      <c r="P11740" s="25"/>
      <c r="Q11740" s="25"/>
      <c r="R11740" s="25"/>
      <c r="S11740" s="25"/>
      <c r="T11740" s="25"/>
    </row>
    <row r="11741" ht="15" spans="1:20">
      <c r="A11741" s="25"/>
      <c r="B11741" s="25"/>
      <c r="C11741" s="25"/>
      <c r="D11741" s="25"/>
      <c r="E11741" s="25"/>
      <c r="F11741" s="25"/>
      <c r="G11741" s="25"/>
      <c r="H11741" s="25"/>
      <c r="I11741" s="25"/>
      <c r="J11741" s="25"/>
      <c r="K11741" s="25"/>
      <c r="L11741" s="25"/>
      <c r="M11741" s="25"/>
      <c r="N11741" s="25"/>
      <c r="O11741" s="25"/>
      <c r="P11741" s="25"/>
      <c r="Q11741" s="25"/>
      <c r="R11741" s="25"/>
      <c r="S11741" s="25"/>
      <c r="T11741" s="25"/>
    </row>
    <row r="11742" ht="15" spans="1:20">
      <c r="A11742" s="25"/>
      <c r="B11742" s="25"/>
      <c r="C11742" s="25"/>
      <c r="D11742" s="25"/>
      <c r="E11742" s="25"/>
      <c r="F11742" s="25"/>
      <c r="G11742" s="25"/>
      <c r="H11742" s="25"/>
      <c r="I11742" s="25"/>
      <c r="J11742" s="25"/>
      <c r="K11742" s="25"/>
      <c r="L11742" s="25"/>
      <c r="M11742" s="25"/>
      <c r="N11742" s="25"/>
      <c r="O11742" s="25"/>
      <c r="P11742" s="25"/>
      <c r="Q11742" s="25"/>
      <c r="R11742" s="25"/>
      <c r="S11742" s="25"/>
      <c r="T11742" s="25"/>
    </row>
    <row r="11743" ht="15" spans="1:20">
      <c r="A11743" s="25"/>
      <c r="B11743" s="25"/>
      <c r="C11743" s="25"/>
      <c r="D11743" s="25"/>
      <c r="E11743" s="25"/>
      <c r="F11743" s="25"/>
      <c r="G11743" s="25"/>
      <c r="H11743" s="25"/>
      <c r="I11743" s="25"/>
      <c r="J11743" s="25"/>
      <c r="K11743" s="25"/>
      <c r="L11743" s="25"/>
      <c r="M11743" s="25"/>
      <c r="N11743" s="25"/>
      <c r="O11743" s="25"/>
      <c r="P11743" s="25"/>
      <c r="Q11743" s="25"/>
      <c r="R11743" s="25"/>
      <c r="S11743" s="25"/>
      <c r="T11743" s="25"/>
    </row>
    <row r="11744" ht="15" spans="1:20">
      <c r="A11744" s="25"/>
      <c r="B11744" s="25"/>
      <c r="C11744" s="25"/>
      <c r="D11744" s="25"/>
      <c r="E11744" s="25"/>
      <c r="F11744" s="25"/>
      <c r="G11744" s="25"/>
      <c r="H11744" s="25"/>
      <c r="I11744" s="25"/>
      <c r="J11744" s="25"/>
      <c r="K11744" s="25"/>
      <c r="L11744" s="25"/>
      <c r="M11744" s="25"/>
      <c r="N11744" s="25"/>
      <c r="O11744" s="25"/>
      <c r="P11744" s="25"/>
      <c r="Q11744" s="25"/>
      <c r="R11744" s="25"/>
      <c r="S11744" s="25"/>
      <c r="T11744" s="25"/>
    </row>
    <row r="11745" ht="15" spans="1:20">
      <c r="A11745" s="25"/>
      <c r="B11745" s="25"/>
      <c r="C11745" s="25"/>
      <c r="D11745" s="25"/>
      <c r="E11745" s="25"/>
      <c r="F11745" s="25"/>
      <c r="G11745" s="25"/>
      <c r="H11745" s="25"/>
      <c r="I11745" s="25"/>
      <c r="J11745" s="25"/>
      <c r="K11745" s="25"/>
      <c r="L11745" s="25"/>
      <c r="M11745" s="25"/>
      <c r="N11745" s="25"/>
      <c r="O11745" s="25"/>
      <c r="P11745" s="25"/>
      <c r="Q11745" s="25"/>
      <c r="R11745" s="25"/>
      <c r="S11745" s="25"/>
      <c r="T11745" s="25"/>
    </row>
    <row r="11746" ht="15" spans="1:20">
      <c r="A11746" s="25"/>
      <c r="B11746" s="25"/>
      <c r="C11746" s="25"/>
      <c r="D11746" s="25"/>
      <c r="E11746" s="25"/>
      <c r="F11746" s="25"/>
      <c r="G11746" s="25"/>
      <c r="H11746" s="25"/>
      <c r="I11746" s="25"/>
      <c r="J11746" s="25"/>
      <c r="K11746" s="25"/>
      <c r="L11746" s="25"/>
      <c r="M11746" s="25"/>
      <c r="N11746" s="25"/>
      <c r="O11746" s="25"/>
      <c r="P11746" s="25"/>
      <c r="Q11746" s="25"/>
      <c r="R11746" s="25"/>
      <c r="S11746" s="25"/>
      <c r="T11746" s="25"/>
    </row>
    <row r="11747" ht="15" spans="1:20">
      <c r="A11747" s="25"/>
      <c r="B11747" s="25"/>
      <c r="C11747" s="25"/>
      <c r="D11747" s="25"/>
      <c r="E11747" s="25"/>
      <c r="F11747" s="25"/>
      <c r="G11747" s="25"/>
      <c r="H11747" s="25"/>
      <c r="I11747" s="25"/>
      <c r="J11747" s="25"/>
      <c r="K11747" s="25"/>
      <c r="L11747" s="25"/>
      <c r="M11747" s="25"/>
      <c r="N11747" s="25"/>
      <c r="O11747" s="25"/>
      <c r="P11747" s="25"/>
      <c r="Q11747" s="25"/>
      <c r="R11747" s="25"/>
      <c r="S11747" s="25"/>
      <c r="T11747" s="25"/>
    </row>
    <row r="11748" ht="15" spans="1:20">
      <c r="A11748" s="25"/>
      <c r="B11748" s="25"/>
      <c r="C11748" s="25"/>
      <c r="D11748" s="25"/>
      <c r="E11748" s="25"/>
      <c r="F11748" s="25"/>
      <c r="G11748" s="25"/>
      <c r="H11748" s="25"/>
      <c r="I11748" s="25"/>
      <c r="J11748" s="25"/>
      <c r="K11748" s="25"/>
      <c r="L11748" s="25"/>
      <c r="M11748" s="25"/>
      <c r="N11748" s="25"/>
      <c r="O11748" s="25"/>
      <c r="P11748" s="25"/>
      <c r="Q11748" s="25"/>
      <c r="R11748" s="25"/>
      <c r="S11748" s="25"/>
      <c r="T11748" s="25"/>
    </row>
    <row r="11749" ht="15" spans="1:20">
      <c r="A11749" s="25"/>
      <c r="B11749" s="25"/>
      <c r="C11749" s="25"/>
      <c r="D11749" s="25"/>
      <c r="E11749" s="25"/>
      <c r="F11749" s="25"/>
      <c r="G11749" s="25"/>
      <c r="H11749" s="25"/>
      <c r="I11749" s="25"/>
      <c r="J11749" s="25"/>
      <c r="K11749" s="25"/>
      <c r="L11749" s="25"/>
      <c r="M11749" s="25"/>
      <c r="N11749" s="25"/>
      <c r="O11749" s="25"/>
      <c r="P11749" s="25"/>
      <c r="Q11749" s="25"/>
      <c r="R11749" s="25"/>
      <c r="S11749" s="25"/>
      <c r="T11749" s="25"/>
    </row>
    <row r="11750" ht="15" spans="1:20">
      <c r="A11750" s="25"/>
      <c r="B11750" s="25"/>
      <c r="C11750" s="25"/>
      <c r="D11750" s="25"/>
      <c r="E11750" s="25"/>
      <c r="F11750" s="25"/>
      <c r="G11750" s="25"/>
      <c r="H11750" s="25"/>
      <c r="I11750" s="25"/>
      <c r="J11750" s="25"/>
      <c r="K11750" s="25"/>
      <c r="L11750" s="25"/>
      <c r="M11750" s="25"/>
      <c r="N11750" s="25"/>
      <c r="O11750" s="25"/>
      <c r="P11750" s="25"/>
      <c r="Q11750" s="25"/>
      <c r="R11750" s="25"/>
      <c r="S11750" s="25"/>
      <c r="T11750" s="25"/>
    </row>
    <row r="11751" ht="15" spans="1:20">
      <c r="A11751" s="25"/>
      <c r="B11751" s="25"/>
      <c r="C11751" s="25"/>
      <c r="D11751" s="25"/>
      <c r="E11751" s="25"/>
      <c r="F11751" s="25"/>
      <c r="G11751" s="25"/>
      <c r="H11751" s="25"/>
      <c r="I11751" s="25"/>
      <c r="J11751" s="25"/>
      <c r="K11751" s="25"/>
      <c r="L11751" s="25"/>
      <c r="M11751" s="25"/>
      <c r="N11751" s="25"/>
      <c r="O11751" s="25"/>
      <c r="P11751" s="25"/>
      <c r="Q11751" s="25"/>
      <c r="R11751" s="25"/>
      <c r="S11751" s="25"/>
      <c r="T11751" s="25"/>
    </row>
    <row r="11752" ht="15" spans="1:20">
      <c r="A11752" s="25"/>
      <c r="B11752" s="25"/>
      <c r="C11752" s="25"/>
      <c r="D11752" s="25"/>
      <c r="E11752" s="25"/>
      <c r="F11752" s="25"/>
      <c r="G11752" s="25"/>
      <c r="H11752" s="25"/>
      <c r="I11752" s="25"/>
      <c r="J11752" s="25"/>
      <c r="K11752" s="25"/>
      <c r="L11752" s="25"/>
      <c r="M11752" s="25"/>
      <c r="N11752" s="25"/>
      <c r="O11752" s="25"/>
      <c r="P11752" s="25"/>
      <c r="Q11752" s="25"/>
      <c r="R11752" s="25"/>
      <c r="S11752" s="25"/>
      <c r="T11752" s="25"/>
    </row>
    <row r="11753" ht="15" spans="1:20">
      <c r="A11753" s="25"/>
      <c r="B11753" s="25"/>
      <c r="C11753" s="25"/>
      <c r="D11753" s="25"/>
      <c r="E11753" s="25"/>
      <c r="F11753" s="25"/>
      <c r="G11753" s="25"/>
      <c r="H11753" s="25"/>
      <c r="I11753" s="25"/>
      <c r="J11753" s="25"/>
      <c r="K11753" s="25"/>
      <c r="L11753" s="25"/>
      <c r="M11753" s="25"/>
      <c r="N11753" s="25"/>
      <c r="O11753" s="25"/>
      <c r="P11753" s="25"/>
      <c r="Q11753" s="25"/>
      <c r="R11753" s="25"/>
      <c r="S11753" s="25"/>
      <c r="T11753" s="25"/>
    </row>
    <row r="11754" ht="15" spans="1:20">
      <c r="A11754" s="25"/>
      <c r="B11754" s="25"/>
      <c r="C11754" s="25"/>
      <c r="D11754" s="25"/>
      <c r="E11754" s="25"/>
      <c r="F11754" s="25"/>
      <c r="G11754" s="25"/>
      <c r="H11754" s="25"/>
      <c r="I11754" s="25"/>
      <c r="J11754" s="25"/>
      <c r="K11754" s="25"/>
      <c r="L11754" s="25"/>
      <c r="M11754" s="25"/>
      <c r="N11754" s="25"/>
      <c r="O11754" s="25"/>
      <c r="P11754" s="25"/>
      <c r="Q11754" s="25"/>
      <c r="R11754" s="25"/>
      <c r="S11754" s="25"/>
      <c r="T11754" s="25"/>
    </row>
    <row r="11755" ht="15" spans="1:20">
      <c r="A11755" s="25"/>
      <c r="B11755" s="25"/>
      <c r="C11755" s="25"/>
      <c r="D11755" s="25"/>
      <c r="E11755" s="25"/>
      <c r="F11755" s="25"/>
      <c r="G11755" s="25"/>
      <c r="H11755" s="25"/>
      <c r="I11755" s="25"/>
      <c r="J11755" s="25"/>
      <c r="K11755" s="25"/>
      <c r="L11755" s="25"/>
      <c r="M11755" s="25"/>
      <c r="N11755" s="25"/>
      <c r="O11755" s="25"/>
      <c r="P11755" s="25"/>
      <c r="Q11755" s="25"/>
      <c r="R11755" s="25"/>
      <c r="S11755" s="25"/>
      <c r="T11755" s="25"/>
    </row>
    <row r="11756" ht="15" spans="1:20">
      <c r="A11756" s="25"/>
      <c r="B11756" s="25"/>
      <c r="C11756" s="25"/>
      <c r="D11756" s="25"/>
      <c r="E11756" s="25"/>
      <c r="F11756" s="25"/>
      <c r="G11756" s="25"/>
      <c r="H11756" s="25"/>
      <c r="I11756" s="25"/>
      <c r="J11756" s="25"/>
      <c r="K11756" s="25"/>
      <c r="L11756" s="25"/>
      <c r="M11756" s="25"/>
      <c r="N11756" s="25"/>
      <c r="O11756" s="25"/>
      <c r="P11756" s="25"/>
      <c r="Q11756" s="25"/>
      <c r="R11756" s="25"/>
      <c r="S11756" s="25"/>
      <c r="T11756" s="25"/>
    </row>
    <row r="11757" ht="15" spans="1:20">
      <c r="A11757" s="25"/>
      <c r="B11757" s="25"/>
      <c r="C11757" s="25"/>
      <c r="D11757" s="25"/>
      <c r="E11757" s="25"/>
      <c r="F11757" s="25"/>
      <c r="G11757" s="25"/>
      <c r="H11757" s="25"/>
      <c r="I11757" s="25"/>
      <c r="J11757" s="25"/>
      <c r="K11757" s="25"/>
      <c r="L11757" s="25"/>
      <c r="M11757" s="25"/>
      <c r="N11757" s="25"/>
      <c r="O11757" s="25"/>
      <c r="P11757" s="25"/>
      <c r="Q11757" s="25"/>
      <c r="R11757" s="25"/>
      <c r="S11757" s="25"/>
      <c r="T11757" s="25"/>
    </row>
    <row r="11758" ht="15" spans="1:20">
      <c r="A11758" s="25"/>
      <c r="B11758" s="25"/>
      <c r="C11758" s="25"/>
      <c r="D11758" s="25"/>
      <c r="E11758" s="25"/>
      <c r="F11758" s="25"/>
      <c r="G11758" s="25"/>
      <c r="H11758" s="25"/>
      <c r="I11758" s="25"/>
      <c r="J11758" s="25"/>
      <c r="K11758" s="25"/>
      <c r="L11758" s="25"/>
      <c r="M11758" s="25"/>
      <c r="N11758" s="25"/>
      <c r="O11758" s="25"/>
      <c r="P11758" s="25"/>
      <c r="Q11758" s="25"/>
      <c r="R11758" s="25"/>
      <c r="S11758" s="25"/>
      <c r="T11758" s="25"/>
    </row>
    <row r="11759" ht="15" spans="1:20">
      <c r="A11759" s="25"/>
      <c r="B11759" s="25"/>
      <c r="C11759" s="25"/>
      <c r="D11759" s="25"/>
      <c r="E11759" s="25"/>
      <c r="F11759" s="25"/>
      <c r="G11759" s="25"/>
      <c r="H11759" s="25"/>
      <c r="I11759" s="25"/>
      <c r="J11759" s="25"/>
      <c r="K11759" s="25"/>
      <c r="L11759" s="25"/>
      <c r="M11759" s="25"/>
      <c r="N11759" s="25"/>
      <c r="O11759" s="25"/>
      <c r="P11759" s="25"/>
      <c r="Q11759" s="25"/>
      <c r="R11759" s="25"/>
      <c r="S11759" s="25"/>
      <c r="T11759" s="25"/>
    </row>
    <row r="11760" ht="15" spans="1:20">
      <c r="A11760" s="25"/>
      <c r="B11760" s="25"/>
      <c r="C11760" s="25"/>
      <c r="D11760" s="25"/>
      <c r="E11760" s="25"/>
      <c r="F11760" s="25"/>
      <c r="G11760" s="25"/>
      <c r="H11760" s="25"/>
      <c r="I11760" s="25"/>
      <c r="J11760" s="25"/>
      <c r="K11760" s="25"/>
      <c r="L11760" s="25"/>
      <c r="M11760" s="25"/>
      <c r="N11760" s="25"/>
      <c r="O11760" s="25"/>
      <c r="P11760" s="25"/>
      <c r="Q11760" s="25"/>
      <c r="R11760" s="25"/>
      <c r="S11760" s="25"/>
      <c r="T11760" s="25"/>
    </row>
    <row r="11761" ht="15" spans="1:20">
      <c r="A11761" s="25"/>
      <c r="B11761" s="25"/>
      <c r="C11761" s="25"/>
      <c r="D11761" s="25"/>
      <c r="E11761" s="25"/>
      <c r="F11761" s="25"/>
      <c r="G11761" s="25"/>
      <c r="H11761" s="25"/>
      <c r="I11761" s="25"/>
      <c r="J11761" s="25"/>
      <c r="K11761" s="25"/>
      <c r="L11761" s="25"/>
      <c r="M11761" s="25"/>
      <c r="N11761" s="25"/>
      <c r="O11761" s="25"/>
      <c r="P11761" s="25"/>
      <c r="Q11761" s="25"/>
      <c r="R11761" s="25"/>
      <c r="S11761" s="25"/>
      <c r="T11761" s="25"/>
    </row>
    <row r="11762" ht="15" spans="1:20">
      <c r="A11762" s="25"/>
      <c r="B11762" s="25"/>
      <c r="C11762" s="25"/>
      <c r="D11762" s="25"/>
      <c r="E11762" s="25"/>
      <c r="F11762" s="25"/>
      <c r="G11762" s="25"/>
      <c r="H11762" s="25"/>
      <c r="I11762" s="25"/>
      <c r="J11762" s="25"/>
      <c r="K11762" s="25"/>
      <c r="L11762" s="25"/>
      <c r="M11762" s="25"/>
      <c r="N11762" s="25"/>
      <c r="O11762" s="25"/>
      <c r="P11762" s="25"/>
      <c r="Q11762" s="25"/>
      <c r="R11762" s="25"/>
      <c r="S11762" s="25"/>
      <c r="T11762" s="25"/>
    </row>
    <row r="11763" ht="15" spans="1:20">
      <c r="A11763" s="25"/>
      <c r="B11763" s="25"/>
      <c r="C11763" s="25"/>
      <c r="D11763" s="25"/>
      <c r="E11763" s="25"/>
      <c r="F11763" s="25"/>
      <c r="G11763" s="25"/>
      <c r="H11763" s="25"/>
      <c r="I11763" s="25"/>
      <c r="J11763" s="25"/>
      <c r="K11763" s="25"/>
      <c r="L11763" s="25"/>
      <c r="M11763" s="25"/>
      <c r="N11763" s="25"/>
      <c r="O11763" s="25"/>
      <c r="P11763" s="25"/>
      <c r="Q11763" s="25"/>
      <c r="R11763" s="25"/>
      <c r="S11763" s="25"/>
      <c r="T11763" s="25"/>
    </row>
    <row r="11764" ht="15" spans="1:20">
      <c r="A11764" s="25"/>
      <c r="B11764" s="25"/>
      <c r="C11764" s="25"/>
      <c r="D11764" s="25"/>
      <c r="E11764" s="25"/>
      <c r="F11764" s="25"/>
      <c r="G11764" s="25"/>
      <c r="H11764" s="25"/>
      <c r="I11764" s="25"/>
      <c r="J11764" s="25"/>
      <c r="K11764" s="25"/>
      <c r="L11764" s="25"/>
      <c r="M11764" s="25"/>
      <c r="N11764" s="25"/>
      <c r="O11764" s="25"/>
      <c r="P11764" s="25"/>
      <c r="Q11764" s="25"/>
      <c r="R11764" s="25"/>
      <c r="S11764" s="25"/>
      <c r="T11764" s="25"/>
    </row>
    <row r="11765" ht="15" spans="1:20">
      <c r="A11765" s="25"/>
      <c r="B11765" s="25"/>
      <c r="C11765" s="25"/>
      <c r="D11765" s="25"/>
      <c r="E11765" s="25"/>
      <c r="F11765" s="25"/>
      <c r="G11765" s="25"/>
      <c r="H11765" s="25"/>
      <c r="I11765" s="25"/>
      <c r="J11765" s="25"/>
      <c r="K11765" s="25"/>
      <c r="L11765" s="25"/>
      <c r="M11765" s="25"/>
      <c r="N11765" s="25"/>
      <c r="O11765" s="25"/>
      <c r="P11765" s="25"/>
      <c r="Q11765" s="25"/>
      <c r="R11765" s="25"/>
      <c r="S11765" s="25"/>
      <c r="T11765" s="25"/>
    </row>
    <row r="11766" ht="15" spans="1:20">
      <c r="A11766" s="25"/>
      <c r="B11766" s="25"/>
      <c r="C11766" s="25"/>
      <c r="D11766" s="25"/>
      <c r="E11766" s="25"/>
      <c r="F11766" s="25"/>
      <c r="G11766" s="25"/>
      <c r="H11766" s="25"/>
      <c r="I11766" s="25"/>
      <c r="J11766" s="25"/>
      <c r="K11766" s="25"/>
      <c r="L11766" s="25"/>
      <c r="M11766" s="25"/>
      <c r="N11766" s="25"/>
      <c r="O11766" s="25"/>
      <c r="P11766" s="25"/>
      <c r="Q11766" s="25"/>
      <c r="R11766" s="25"/>
      <c r="S11766" s="25"/>
      <c r="T11766" s="25"/>
    </row>
    <row r="11767" ht="15" spans="1:20">
      <c r="A11767" s="25"/>
      <c r="B11767" s="25"/>
      <c r="C11767" s="25"/>
      <c r="D11767" s="25"/>
      <c r="E11767" s="25"/>
      <c r="F11767" s="25"/>
      <c r="G11767" s="25"/>
      <c r="H11767" s="25"/>
      <c r="I11767" s="25"/>
      <c r="J11767" s="25"/>
      <c r="K11767" s="25"/>
      <c r="L11767" s="25"/>
      <c r="M11767" s="25"/>
      <c r="N11767" s="25"/>
      <c r="O11767" s="25"/>
      <c r="P11767" s="25"/>
      <c r="Q11767" s="25"/>
      <c r="R11767" s="25"/>
      <c r="S11767" s="25"/>
      <c r="T11767" s="25"/>
    </row>
    <row r="11768" ht="15" spans="1:20">
      <c r="A11768" s="25"/>
      <c r="B11768" s="25"/>
      <c r="C11768" s="25"/>
      <c r="D11768" s="25"/>
      <c r="E11768" s="25"/>
      <c r="F11768" s="25"/>
      <c r="G11768" s="25"/>
      <c r="H11768" s="25"/>
      <c r="I11768" s="25"/>
      <c r="J11768" s="25"/>
      <c r="K11768" s="25"/>
      <c r="L11768" s="25"/>
      <c r="M11768" s="25"/>
      <c r="N11768" s="25"/>
      <c r="O11768" s="25"/>
      <c r="P11768" s="25"/>
      <c r="Q11768" s="25"/>
      <c r="R11768" s="25"/>
      <c r="S11768" s="25"/>
      <c r="T11768" s="25"/>
    </row>
    <row r="11769" ht="15" spans="1:20">
      <c r="A11769" s="25"/>
      <c r="B11769" s="25"/>
      <c r="C11769" s="25"/>
      <c r="D11769" s="25"/>
      <c r="E11769" s="25"/>
      <c r="F11769" s="25"/>
      <c r="G11769" s="25"/>
      <c r="H11769" s="25"/>
      <c r="I11769" s="25"/>
      <c r="J11769" s="25"/>
      <c r="K11769" s="25"/>
      <c r="L11769" s="25"/>
      <c r="M11769" s="25"/>
      <c r="N11769" s="25"/>
      <c r="O11769" s="25"/>
      <c r="P11769" s="25"/>
      <c r="Q11769" s="25"/>
      <c r="R11769" s="25"/>
      <c r="S11769" s="25"/>
      <c r="T11769" s="25"/>
    </row>
    <row r="11770" ht="15" spans="1:20">
      <c r="A11770" s="25"/>
      <c r="B11770" s="25"/>
      <c r="C11770" s="25"/>
      <c r="D11770" s="25"/>
      <c r="E11770" s="25"/>
      <c r="F11770" s="25"/>
      <c r="G11770" s="25"/>
      <c r="H11770" s="25"/>
      <c r="I11770" s="25"/>
      <c r="J11770" s="25"/>
      <c r="K11770" s="25"/>
      <c r="L11770" s="25"/>
      <c r="M11770" s="25"/>
      <c r="N11770" s="25"/>
      <c r="O11770" s="25"/>
      <c r="P11770" s="25"/>
      <c r="Q11770" s="25"/>
      <c r="R11770" s="25"/>
      <c r="S11770" s="25"/>
      <c r="T11770" s="25"/>
    </row>
    <row r="11771" ht="15" spans="1:20">
      <c r="A11771" s="25"/>
      <c r="B11771" s="25"/>
      <c r="C11771" s="25"/>
      <c r="D11771" s="25"/>
      <c r="E11771" s="25"/>
      <c r="F11771" s="25"/>
      <c r="G11771" s="25"/>
      <c r="H11771" s="25"/>
      <c r="I11771" s="25"/>
      <c r="J11771" s="25"/>
      <c r="K11771" s="25"/>
      <c r="L11771" s="25"/>
      <c r="M11771" s="25"/>
      <c r="N11771" s="25"/>
      <c r="O11771" s="25"/>
      <c r="P11771" s="25"/>
      <c r="Q11771" s="25"/>
      <c r="R11771" s="25"/>
      <c r="S11771" s="25"/>
      <c r="T11771" s="25"/>
    </row>
    <row r="11772" ht="15" spans="1:20">
      <c r="A11772" s="25"/>
      <c r="B11772" s="25"/>
      <c r="C11772" s="25"/>
      <c r="D11772" s="25"/>
      <c r="E11772" s="25"/>
      <c r="F11772" s="25"/>
      <c r="G11772" s="25"/>
      <c r="H11772" s="25"/>
      <c r="I11772" s="25"/>
      <c r="J11772" s="25"/>
      <c r="K11772" s="25"/>
      <c r="L11772" s="25"/>
      <c r="M11772" s="25"/>
      <c r="N11772" s="25"/>
      <c r="O11772" s="25"/>
      <c r="P11772" s="25"/>
      <c r="Q11772" s="25"/>
      <c r="R11772" s="25"/>
      <c r="S11772" s="25"/>
      <c r="T11772" s="25"/>
    </row>
    <row r="11773" ht="15" spans="1:20">
      <c r="A11773" s="25"/>
      <c r="B11773" s="25"/>
      <c r="C11773" s="25"/>
      <c r="D11773" s="25"/>
      <c r="E11773" s="25"/>
      <c r="F11773" s="25"/>
      <c r="G11773" s="25"/>
      <c r="H11773" s="25"/>
      <c r="I11773" s="25"/>
      <c r="J11773" s="25"/>
      <c r="K11773" s="25"/>
      <c r="L11773" s="25"/>
      <c r="M11773" s="25"/>
      <c r="N11773" s="25"/>
      <c r="O11773" s="25"/>
      <c r="P11773" s="25"/>
      <c r="Q11773" s="25"/>
      <c r="R11773" s="25"/>
      <c r="S11773" s="25"/>
      <c r="T11773" s="25"/>
    </row>
    <row r="11774" ht="15" spans="1:20">
      <c r="A11774" s="25"/>
      <c r="B11774" s="25"/>
      <c r="C11774" s="25"/>
      <c r="D11774" s="25"/>
      <c r="E11774" s="25"/>
      <c r="F11774" s="25"/>
      <c r="G11774" s="25"/>
      <c r="H11774" s="25"/>
      <c r="I11774" s="25"/>
      <c r="J11774" s="25"/>
      <c r="K11774" s="25"/>
      <c r="L11774" s="25"/>
      <c r="M11774" s="25"/>
      <c r="N11774" s="25"/>
      <c r="O11774" s="25"/>
      <c r="P11774" s="25"/>
      <c r="Q11774" s="25"/>
      <c r="R11774" s="25"/>
      <c r="S11774" s="25"/>
      <c r="T11774" s="25"/>
    </row>
    <row r="11775" ht="15" spans="1:20">
      <c r="A11775" s="25"/>
      <c r="B11775" s="25"/>
      <c r="C11775" s="25"/>
      <c r="D11775" s="25"/>
      <c r="E11775" s="25"/>
      <c r="F11775" s="25"/>
      <c r="G11775" s="25"/>
      <c r="H11775" s="25"/>
      <c r="I11775" s="25"/>
      <c r="J11775" s="25"/>
      <c r="K11775" s="25"/>
      <c r="L11775" s="25"/>
      <c r="M11775" s="25"/>
      <c r="N11775" s="25"/>
      <c r="O11775" s="25"/>
      <c r="P11775" s="25"/>
      <c r="Q11775" s="25"/>
      <c r="R11775" s="25"/>
      <c r="S11775" s="25"/>
      <c r="T11775" s="25"/>
    </row>
    <row r="11776" ht="15" spans="1:20">
      <c r="A11776" s="25"/>
      <c r="B11776" s="25"/>
      <c r="C11776" s="25"/>
      <c r="D11776" s="25"/>
      <c r="E11776" s="25"/>
      <c r="F11776" s="25"/>
      <c r="G11776" s="25"/>
      <c r="H11776" s="25"/>
      <c r="I11776" s="25"/>
      <c r="J11776" s="25"/>
      <c r="K11776" s="25"/>
      <c r="L11776" s="25"/>
      <c r="M11776" s="25"/>
      <c r="N11776" s="25"/>
      <c r="O11776" s="25"/>
      <c r="P11776" s="25"/>
      <c r="Q11776" s="25"/>
      <c r="R11776" s="25"/>
      <c r="S11776" s="25"/>
      <c r="T11776" s="25"/>
    </row>
    <row r="11777" ht="15" spans="1:20">
      <c r="A11777" s="25"/>
      <c r="B11777" s="25"/>
      <c r="C11777" s="25"/>
      <c r="D11777" s="25"/>
      <c r="E11777" s="25"/>
      <c r="F11777" s="25"/>
      <c r="G11777" s="25"/>
      <c r="H11777" s="25"/>
      <c r="I11777" s="25"/>
      <c r="J11777" s="25"/>
      <c r="K11777" s="25"/>
      <c r="L11777" s="25"/>
      <c r="M11777" s="25"/>
      <c r="N11777" s="25"/>
      <c r="O11777" s="25"/>
      <c r="P11777" s="25"/>
      <c r="Q11777" s="25"/>
      <c r="R11777" s="25"/>
      <c r="S11777" s="25"/>
      <c r="T11777" s="25"/>
    </row>
    <row r="11778" ht="15" spans="1:20">
      <c r="A11778" s="25"/>
      <c r="B11778" s="25"/>
      <c r="C11778" s="25"/>
      <c r="D11778" s="25"/>
      <c r="E11778" s="25"/>
      <c r="F11778" s="25"/>
      <c r="G11778" s="25"/>
      <c r="H11778" s="25"/>
      <c r="I11778" s="25"/>
      <c r="J11778" s="25"/>
      <c r="K11778" s="25"/>
      <c r="L11778" s="25"/>
      <c r="M11778" s="25"/>
      <c r="N11778" s="25"/>
      <c r="O11778" s="25"/>
      <c r="P11778" s="25"/>
      <c r="Q11778" s="25"/>
      <c r="R11778" s="25"/>
      <c r="S11778" s="25"/>
      <c r="T11778" s="25"/>
    </row>
    <row r="11779" ht="15" spans="1:20">
      <c r="A11779" s="25"/>
      <c r="B11779" s="25"/>
      <c r="C11779" s="25"/>
      <c r="D11779" s="25"/>
      <c r="E11779" s="25"/>
      <c r="F11779" s="25"/>
      <c r="G11779" s="25"/>
      <c r="H11779" s="25"/>
      <c r="I11779" s="25"/>
      <c r="J11779" s="25"/>
      <c r="K11779" s="25"/>
      <c r="L11779" s="25"/>
      <c r="M11779" s="25"/>
      <c r="N11779" s="25"/>
      <c r="O11779" s="25"/>
      <c r="P11779" s="25"/>
      <c r="Q11779" s="25"/>
      <c r="R11779" s="25"/>
      <c r="S11779" s="25"/>
      <c r="T11779" s="25"/>
    </row>
    <row r="11780" ht="15" spans="1:20">
      <c r="A11780" s="25"/>
      <c r="B11780" s="25"/>
      <c r="C11780" s="25"/>
      <c r="D11780" s="25"/>
      <c r="E11780" s="25"/>
      <c r="F11780" s="25"/>
      <c r="G11780" s="25"/>
      <c r="H11780" s="25"/>
      <c r="I11780" s="25"/>
      <c r="J11780" s="25"/>
      <c r="K11780" s="25"/>
      <c r="L11780" s="25"/>
      <c r="M11780" s="25"/>
      <c r="N11780" s="25"/>
      <c r="O11780" s="25"/>
      <c r="P11780" s="25"/>
      <c r="Q11780" s="25"/>
      <c r="R11780" s="25"/>
      <c r="S11780" s="25"/>
      <c r="T11780" s="25"/>
    </row>
    <row r="11781" ht="15" spans="1:20">
      <c r="A11781" s="25"/>
      <c r="B11781" s="25"/>
      <c r="C11781" s="25"/>
      <c r="D11781" s="25"/>
      <c r="E11781" s="25"/>
      <c r="F11781" s="25"/>
      <c r="G11781" s="25"/>
      <c r="H11781" s="25"/>
      <c r="I11781" s="25"/>
      <c r="J11781" s="25"/>
      <c r="K11781" s="25"/>
      <c r="L11781" s="25"/>
      <c r="M11781" s="25"/>
      <c r="N11781" s="25"/>
      <c r="O11781" s="25"/>
      <c r="P11781" s="25"/>
      <c r="Q11781" s="25"/>
      <c r="R11781" s="25"/>
      <c r="S11781" s="25"/>
      <c r="T11781" s="25"/>
    </row>
    <row r="11782" ht="15" spans="1:20">
      <c r="A11782" s="25"/>
      <c r="B11782" s="25"/>
      <c r="C11782" s="25"/>
      <c r="D11782" s="25"/>
      <c r="E11782" s="25"/>
      <c r="F11782" s="25"/>
      <c r="G11782" s="25"/>
      <c r="H11782" s="25"/>
      <c r="I11782" s="25"/>
      <c r="J11782" s="25"/>
      <c r="K11782" s="25"/>
      <c r="L11782" s="25"/>
      <c r="M11782" s="25"/>
      <c r="N11782" s="25"/>
      <c r="O11782" s="25"/>
      <c r="P11782" s="25"/>
      <c r="Q11782" s="25"/>
      <c r="R11782" s="25"/>
      <c r="S11782" s="25"/>
      <c r="T11782" s="25"/>
    </row>
    <row r="11783" ht="15" spans="1:20">
      <c r="A11783" s="25"/>
      <c r="B11783" s="25"/>
      <c r="C11783" s="25"/>
      <c r="D11783" s="25"/>
      <c r="E11783" s="25"/>
      <c r="F11783" s="25"/>
      <c r="G11783" s="25"/>
      <c r="H11783" s="25"/>
      <c r="I11783" s="25"/>
      <c r="J11783" s="25"/>
      <c r="K11783" s="25"/>
      <c r="L11783" s="25"/>
      <c r="M11783" s="25"/>
      <c r="N11783" s="25"/>
      <c r="O11783" s="25"/>
      <c r="P11783" s="25"/>
      <c r="Q11783" s="25"/>
      <c r="R11783" s="25"/>
      <c r="S11783" s="25"/>
      <c r="T11783" s="25"/>
    </row>
    <row r="11784" ht="15" spans="1:20">
      <c r="A11784" s="25"/>
      <c r="B11784" s="25"/>
      <c r="C11784" s="25"/>
      <c r="D11784" s="25"/>
      <c r="E11784" s="25"/>
      <c r="F11784" s="25"/>
      <c r="G11784" s="25"/>
      <c r="H11784" s="25"/>
      <c r="I11784" s="25"/>
      <c r="J11784" s="25"/>
      <c r="K11784" s="25"/>
      <c r="L11784" s="25"/>
      <c r="M11784" s="25"/>
      <c r="N11784" s="25"/>
      <c r="O11784" s="25"/>
      <c r="P11784" s="25"/>
      <c r="Q11784" s="25"/>
      <c r="R11784" s="25"/>
      <c r="S11784" s="25"/>
      <c r="T11784" s="25"/>
    </row>
    <row r="11785" ht="15" spans="1:20">
      <c r="A11785" s="25"/>
      <c r="B11785" s="25"/>
      <c r="C11785" s="25"/>
      <c r="D11785" s="25"/>
      <c r="E11785" s="25"/>
      <c r="F11785" s="25"/>
      <c r="G11785" s="25"/>
      <c r="H11785" s="25"/>
      <c r="I11785" s="25"/>
      <c r="J11785" s="25"/>
      <c r="K11785" s="25"/>
      <c r="L11785" s="25"/>
      <c r="M11785" s="25"/>
      <c r="N11785" s="25"/>
      <c r="O11785" s="25"/>
      <c r="P11785" s="25"/>
      <c r="Q11785" s="25"/>
      <c r="R11785" s="25"/>
      <c r="S11785" s="25"/>
      <c r="T11785" s="25"/>
    </row>
    <row r="11786" ht="15" spans="1:20">
      <c r="A11786" s="25"/>
      <c r="B11786" s="25"/>
      <c r="C11786" s="25"/>
      <c r="D11786" s="25"/>
      <c r="E11786" s="25"/>
      <c r="F11786" s="25"/>
      <c r="G11786" s="25"/>
      <c r="H11786" s="25"/>
      <c r="I11786" s="25"/>
      <c r="J11786" s="25"/>
      <c r="K11786" s="25"/>
      <c r="L11786" s="25"/>
      <c r="M11786" s="25"/>
      <c r="N11786" s="25"/>
      <c r="O11786" s="25"/>
      <c r="P11786" s="25"/>
      <c r="Q11786" s="25"/>
      <c r="R11786" s="25"/>
      <c r="S11786" s="25"/>
      <c r="T11786" s="25"/>
    </row>
    <row r="11787" ht="15" spans="1:20">
      <c r="A11787" s="25"/>
      <c r="B11787" s="25"/>
      <c r="C11787" s="25"/>
      <c r="D11787" s="25"/>
      <c r="E11787" s="25"/>
      <c r="F11787" s="25"/>
      <c r="G11787" s="25"/>
      <c r="H11787" s="25"/>
      <c r="I11787" s="25"/>
      <c r="J11787" s="25"/>
      <c r="K11787" s="25"/>
      <c r="L11787" s="25"/>
      <c r="M11787" s="25"/>
      <c r="N11787" s="25"/>
      <c r="O11787" s="25"/>
      <c r="P11787" s="25"/>
      <c r="Q11787" s="25"/>
      <c r="R11787" s="25"/>
      <c r="S11787" s="25"/>
      <c r="T11787" s="25"/>
    </row>
    <row r="11788" ht="15" spans="1:20">
      <c r="A11788" s="25"/>
      <c r="B11788" s="25"/>
      <c r="C11788" s="25"/>
      <c r="D11788" s="25"/>
      <c r="E11788" s="25"/>
      <c r="F11788" s="25"/>
      <c r="G11788" s="25"/>
      <c r="H11788" s="25"/>
      <c r="I11788" s="25"/>
      <c r="J11788" s="25"/>
      <c r="K11788" s="25"/>
      <c r="L11788" s="25"/>
      <c r="M11788" s="25"/>
      <c r="N11788" s="25"/>
      <c r="O11788" s="25"/>
      <c r="P11788" s="25"/>
      <c r="Q11788" s="25"/>
      <c r="R11788" s="25"/>
      <c r="S11788" s="25"/>
      <c r="T11788" s="25"/>
    </row>
    <row r="11789" ht="15" spans="1:20">
      <c r="A11789" s="25"/>
      <c r="B11789" s="25"/>
      <c r="C11789" s="25"/>
      <c r="D11789" s="25"/>
      <c r="E11789" s="25"/>
      <c r="F11789" s="25"/>
      <c r="G11789" s="25"/>
      <c r="H11789" s="25"/>
      <c r="I11789" s="25"/>
      <c r="J11789" s="25"/>
      <c r="K11789" s="25"/>
      <c r="L11789" s="25"/>
      <c r="M11789" s="25"/>
      <c r="N11789" s="25"/>
      <c r="O11789" s="25"/>
      <c r="P11789" s="25"/>
      <c r="Q11789" s="25"/>
      <c r="R11789" s="25"/>
      <c r="S11789" s="25"/>
      <c r="T11789" s="25"/>
    </row>
    <row r="11790" ht="15" spans="1:20">
      <c r="A11790" s="25"/>
      <c r="B11790" s="25"/>
      <c r="C11790" s="25"/>
      <c r="D11790" s="25"/>
      <c r="E11790" s="25"/>
      <c r="F11790" s="25"/>
      <c r="G11790" s="25"/>
      <c r="H11790" s="25"/>
      <c r="I11790" s="25"/>
      <c r="J11790" s="25"/>
      <c r="K11790" s="25"/>
      <c r="L11790" s="25"/>
      <c r="M11790" s="25"/>
      <c r="N11790" s="25"/>
      <c r="O11790" s="25"/>
      <c r="P11790" s="25"/>
      <c r="Q11790" s="25"/>
      <c r="R11790" s="25"/>
      <c r="S11790" s="25"/>
      <c r="T11790" s="25"/>
    </row>
    <row r="11791" ht="15" spans="1:20">
      <c r="A11791" s="25"/>
      <c r="B11791" s="25"/>
      <c r="C11791" s="25"/>
      <c r="D11791" s="25"/>
      <c r="E11791" s="25"/>
      <c r="F11791" s="25"/>
      <c r="G11791" s="25"/>
      <c r="H11791" s="25"/>
      <c r="I11791" s="25"/>
      <c r="J11791" s="25"/>
      <c r="K11791" s="25"/>
      <c r="L11791" s="25"/>
      <c r="M11791" s="25"/>
      <c r="N11791" s="25"/>
      <c r="O11791" s="25"/>
      <c r="P11791" s="25"/>
      <c r="Q11791" s="25"/>
      <c r="R11791" s="25"/>
      <c r="S11791" s="25"/>
      <c r="T11791" s="25"/>
    </row>
    <row r="11792" ht="15" spans="1:20">
      <c r="A11792" s="25"/>
      <c r="B11792" s="25"/>
      <c r="C11792" s="25"/>
      <c r="D11792" s="25"/>
      <c r="E11792" s="25"/>
      <c r="F11792" s="25"/>
      <c r="G11792" s="25"/>
      <c r="H11792" s="25"/>
      <c r="I11792" s="25"/>
      <c r="J11792" s="25"/>
      <c r="K11792" s="25"/>
      <c r="L11792" s="25"/>
      <c r="M11792" s="25"/>
      <c r="N11792" s="25"/>
      <c r="O11792" s="25"/>
      <c r="P11792" s="25"/>
      <c r="Q11792" s="25"/>
      <c r="R11792" s="25"/>
      <c r="S11792" s="25"/>
      <c r="T11792" s="25"/>
    </row>
    <row r="11793" ht="15" spans="1:20">
      <c r="A11793" s="25"/>
      <c r="B11793" s="25"/>
      <c r="C11793" s="25"/>
      <c r="D11793" s="25"/>
      <c r="E11793" s="25"/>
      <c r="F11793" s="25"/>
      <c r="G11793" s="25"/>
      <c r="H11793" s="25"/>
      <c r="I11793" s="25"/>
      <c r="J11793" s="25"/>
      <c r="K11793" s="25"/>
      <c r="L11793" s="25"/>
      <c r="M11793" s="25"/>
      <c r="N11793" s="25"/>
      <c r="O11793" s="25"/>
      <c r="P11793" s="25"/>
      <c r="Q11793" s="25"/>
      <c r="R11793" s="25"/>
      <c r="S11793" s="25"/>
      <c r="T11793" s="25"/>
    </row>
    <row r="11794" ht="15" spans="1:20">
      <c r="A11794" s="25"/>
      <c r="B11794" s="25"/>
      <c r="C11794" s="25"/>
      <c r="D11794" s="25"/>
      <c r="E11794" s="25"/>
      <c r="F11794" s="25"/>
      <c r="G11794" s="25"/>
      <c r="H11794" s="25"/>
      <c r="I11794" s="25"/>
      <c r="J11794" s="25"/>
      <c r="K11794" s="25"/>
      <c r="L11794" s="25"/>
      <c r="M11794" s="25"/>
      <c r="N11794" s="25"/>
      <c r="O11794" s="25"/>
      <c r="P11794" s="25"/>
      <c r="Q11794" s="25"/>
      <c r="R11794" s="25"/>
      <c r="S11794" s="25"/>
      <c r="T11794" s="25"/>
    </row>
    <row r="11795" ht="15" spans="1:20">
      <c r="A11795" s="25"/>
      <c r="B11795" s="25"/>
      <c r="C11795" s="25"/>
      <c r="D11795" s="25"/>
      <c r="E11795" s="25"/>
      <c r="F11795" s="25"/>
      <c r="G11795" s="25"/>
      <c r="H11795" s="25"/>
      <c r="I11795" s="25"/>
      <c r="J11795" s="25"/>
      <c r="K11795" s="25"/>
      <c r="L11795" s="25"/>
      <c r="M11795" s="25"/>
      <c r="N11795" s="25"/>
      <c r="O11795" s="25"/>
      <c r="P11795" s="25"/>
      <c r="Q11795" s="25"/>
      <c r="R11795" s="25"/>
      <c r="S11795" s="25"/>
      <c r="T11795" s="25"/>
    </row>
    <row r="11796" ht="15" spans="1:20">
      <c r="A11796" s="25"/>
      <c r="B11796" s="25"/>
      <c r="C11796" s="25"/>
      <c r="D11796" s="25"/>
      <c r="E11796" s="25"/>
      <c r="F11796" s="25"/>
      <c r="G11796" s="25"/>
      <c r="H11796" s="25"/>
      <c r="I11796" s="25"/>
      <c r="J11796" s="25"/>
      <c r="K11796" s="25"/>
      <c r="L11796" s="25"/>
      <c r="M11796" s="25"/>
      <c r="N11796" s="25"/>
      <c r="O11796" s="25"/>
      <c r="P11796" s="25"/>
      <c r="Q11796" s="25"/>
      <c r="R11796" s="25"/>
      <c r="S11796" s="25"/>
      <c r="T11796" s="25"/>
    </row>
    <row r="11797" ht="15" spans="1:20">
      <c r="A11797" s="25"/>
      <c r="B11797" s="25"/>
      <c r="C11797" s="25"/>
      <c r="D11797" s="25"/>
      <c r="E11797" s="25"/>
      <c r="F11797" s="25"/>
      <c r="G11797" s="25"/>
      <c r="H11797" s="25"/>
      <c r="I11797" s="25"/>
      <c r="J11797" s="25"/>
      <c r="K11797" s="25"/>
      <c r="L11797" s="25"/>
      <c r="M11797" s="25"/>
      <c r="N11797" s="25"/>
      <c r="O11797" s="25"/>
      <c r="P11797" s="25"/>
      <c r="Q11797" s="25"/>
      <c r="R11797" s="25"/>
      <c r="S11797" s="25"/>
      <c r="T11797" s="25"/>
    </row>
    <row r="11798" ht="15" spans="1:20">
      <c r="A11798" s="25"/>
      <c r="B11798" s="25"/>
      <c r="C11798" s="25"/>
      <c r="D11798" s="25"/>
      <c r="E11798" s="25"/>
      <c r="F11798" s="25"/>
      <c r="G11798" s="25"/>
      <c r="H11798" s="25"/>
      <c r="I11798" s="25"/>
      <c r="J11798" s="25"/>
      <c r="K11798" s="25"/>
      <c r="L11798" s="25"/>
      <c r="M11798" s="25"/>
      <c r="N11798" s="25"/>
      <c r="O11798" s="25"/>
      <c r="P11798" s="25"/>
      <c r="Q11798" s="25"/>
      <c r="R11798" s="25"/>
      <c r="S11798" s="25"/>
      <c r="T11798" s="25"/>
    </row>
    <row r="11799" ht="15" spans="1:20">
      <c r="A11799" s="25"/>
      <c r="B11799" s="25"/>
      <c r="C11799" s="25"/>
      <c r="D11799" s="25"/>
      <c r="E11799" s="25"/>
      <c r="F11799" s="25"/>
      <c r="G11799" s="25"/>
      <c r="H11799" s="25"/>
      <c r="I11799" s="25"/>
      <c r="J11799" s="25"/>
      <c r="K11799" s="25"/>
      <c r="L11799" s="25"/>
      <c r="M11799" s="25"/>
      <c r="N11799" s="25"/>
      <c r="O11799" s="25"/>
      <c r="P11799" s="25"/>
      <c r="Q11799" s="25"/>
      <c r="R11799" s="25"/>
      <c r="S11799" s="25"/>
      <c r="T11799" s="25"/>
    </row>
    <row r="11800" ht="15" spans="1:20">
      <c r="A11800" s="25"/>
      <c r="B11800" s="25"/>
      <c r="C11800" s="25"/>
      <c r="D11800" s="25"/>
      <c r="E11800" s="25"/>
      <c r="F11800" s="25"/>
      <c r="G11800" s="25"/>
      <c r="H11800" s="25"/>
      <c r="I11800" s="25"/>
      <c r="J11800" s="25"/>
      <c r="K11800" s="25"/>
      <c r="L11800" s="25"/>
      <c r="M11800" s="25"/>
      <c r="N11800" s="25"/>
      <c r="O11800" s="25"/>
      <c r="P11800" s="25"/>
      <c r="Q11800" s="25"/>
      <c r="R11800" s="25"/>
      <c r="S11800" s="25"/>
      <c r="T11800" s="25"/>
    </row>
    <row r="11801" ht="15" spans="1:20">
      <c r="A11801" s="25"/>
      <c r="B11801" s="25"/>
      <c r="C11801" s="25"/>
      <c r="D11801" s="25"/>
      <c r="E11801" s="25"/>
      <c r="F11801" s="25"/>
      <c r="G11801" s="25"/>
      <c r="H11801" s="25"/>
      <c r="I11801" s="25"/>
      <c r="J11801" s="25"/>
      <c r="K11801" s="25"/>
      <c r="L11801" s="25"/>
      <c r="M11801" s="25"/>
      <c r="N11801" s="25"/>
      <c r="O11801" s="25"/>
      <c r="P11801" s="25"/>
      <c r="Q11801" s="25"/>
      <c r="R11801" s="25"/>
      <c r="S11801" s="25"/>
      <c r="T11801" s="25"/>
    </row>
    <row r="11802" ht="15" spans="1:20">
      <c r="A11802" s="25"/>
      <c r="B11802" s="25"/>
      <c r="C11802" s="25"/>
      <c r="D11802" s="25"/>
      <c r="E11802" s="25"/>
      <c r="F11802" s="25"/>
      <c r="G11802" s="25"/>
      <c r="H11802" s="25"/>
      <c r="I11802" s="25"/>
      <c r="J11802" s="25"/>
      <c r="K11802" s="25"/>
      <c r="L11802" s="25"/>
      <c r="M11802" s="25"/>
      <c r="N11802" s="25"/>
      <c r="O11802" s="25"/>
      <c r="P11802" s="25"/>
      <c r="Q11802" s="25"/>
      <c r="R11802" s="25"/>
      <c r="S11802" s="25"/>
      <c r="T11802" s="25"/>
    </row>
    <row r="11803" ht="15" spans="1:20">
      <c r="A11803" s="25"/>
      <c r="B11803" s="25"/>
      <c r="C11803" s="25"/>
      <c r="D11803" s="25"/>
      <c r="E11803" s="25"/>
      <c r="F11803" s="25"/>
      <c r="G11803" s="25"/>
      <c r="H11803" s="25"/>
      <c r="I11803" s="25"/>
      <c r="J11803" s="25"/>
      <c r="K11803" s="25"/>
      <c r="L11803" s="25"/>
      <c r="M11803" s="25"/>
      <c r="N11803" s="25"/>
      <c r="O11803" s="25"/>
      <c r="P11803" s="25"/>
      <c r="Q11803" s="25"/>
      <c r="R11803" s="25"/>
      <c r="S11803" s="25"/>
      <c r="T11803" s="25"/>
    </row>
    <row r="11804" ht="15" spans="1:20">
      <c r="A11804" s="25"/>
      <c r="B11804" s="25"/>
      <c r="C11804" s="25"/>
      <c r="D11804" s="25"/>
      <c r="E11804" s="25"/>
      <c r="F11804" s="25"/>
      <c r="G11804" s="25"/>
      <c r="H11804" s="25"/>
      <c r="I11804" s="25"/>
      <c r="J11804" s="25"/>
      <c r="K11804" s="25"/>
      <c r="L11804" s="25"/>
      <c r="M11804" s="25"/>
      <c r="N11804" s="25"/>
      <c r="O11804" s="25"/>
      <c r="P11804" s="25"/>
      <c r="Q11804" s="25"/>
      <c r="R11804" s="25"/>
      <c r="S11804" s="25"/>
      <c r="T11804" s="25"/>
    </row>
    <row r="11805" ht="15" spans="1:20">
      <c r="A11805" s="25"/>
      <c r="B11805" s="25"/>
      <c r="C11805" s="25"/>
      <c r="D11805" s="25"/>
      <c r="E11805" s="25"/>
      <c r="F11805" s="25"/>
      <c r="G11805" s="25"/>
      <c r="H11805" s="25"/>
      <c r="I11805" s="25"/>
      <c r="J11805" s="25"/>
      <c r="K11805" s="25"/>
      <c r="L11805" s="25"/>
      <c r="M11805" s="25"/>
      <c r="N11805" s="25"/>
      <c r="O11805" s="25"/>
      <c r="P11805" s="25"/>
      <c r="Q11805" s="25"/>
      <c r="R11805" s="25"/>
      <c r="S11805" s="25"/>
      <c r="T11805" s="25"/>
    </row>
    <row r="11806" ht="15" spans="1:20">
      <c r="A11806" s="25"/>
      <c r="B11806" s="25"/>
      <c r="C11806" s="25"/>
      <c r="D11806" s="25"/>
      <c r="E11806" s="25"/>
      <c r="F11806" s="25"/>
      <c r="G11806" s="25"/>
      <c r="H11806" s="25"/>
      <c r="I11806" s="25"/>
      <c r="J11806" s="25"/>
      <c r="K11806" s="25"/>
      <c r="L11806" s="25"/>
      <c r="M11806" s="25"/>
      <c r="N11806" s="25"/>
      <c r="O11806" s="25"/>
      <c r="P11806" s="25"/>
      <c r="Q11806" s="25"/>
      <c r="R11806" s="25"/>
      <c r="S11806" s="25"/>
      <c r="T11806" s="25"/>
    </row>
    <row r="11807" ht="15" spans="1:20">
      <c r="A11807" s="25"/>
      <c r="B11807" s="25"/>
      <c r="C11807" s="25"/>
      <c r="D11807" s="25"/>
      <c r="E11807" s="25"/>
      <c r="F11807" s="25"/>
      <c r="G11807" s="25"/>
      <c r="H11807" s="25"/>
      <c r="I11807" s="25"/>
      <c r="J11807" s="25"/>
      <c r="K11807" s="25"/>
      <c r="L11807" s="25"/>
      <c r="M11807" s="25"/>
      <c r="N11807" s="25"/>
      <c r="O11807" s="25"/>
      <c r="P11807" s="25"/>
      <c r="Q11807" s="25"/>
      <c r="R11807" s="25"/>
      <c r="S11807" s="25"/>
      <c r="T11807" s="25"/>
    </row>
    <row r="11808" ht="15" spans="1:20">
      <c r="A11808" s="25"/>
      <c r="B11808" s="25"/>
      <c r="C11808" s="25"/>
      <c r="D11808" s="25"/>
      <c r="E11808" s="25"/>
      <c r="F11808" s="25"/>
      <c r="G11808" s="25"/>
      <c r="H11808" s="25"/>
      <c r="I11808" s="25"/>
      <c r="J11808" s="25"/>
      <c r="K11808" s="25"/>
      <c r="L11808" s="25"/>
      <c r="M11808" s="25"/>
      <c r="N11808" s="25"/>
      <c r="O11808" s="25"/>
      <c r="P11808" s="25"/>
      <c r="Q11808" s="25"/>
      <c r="R11808" s="25"/>
      <c r="S11808" s="25"/>
      <c r="T11808" s="25"/>
    </row>
    <row r="11809" ht="15" spans="1:20">
      <c r="A11809" s="25"/>
      <c r="B11809" s="25"/>
      <c r="C11809" s="25"/>
      <c r="D11809" s="25"/>
      <c r="E11809" s="25"/>
      <c r="F11809" s="25"/>
      <c r="G11809" s="25"/>
      <c r="H11809" s="25"/>
      <c r="I11809" s="25"/>
      <c r="J11809" s="25"/>
      <c r="K11809" s="25"/>
      <c r="L11809" s="25"/>
      <c r="M11809" s="25"/>
      <c r="N11809" s="25"/>
      <c r="O11809" s="25"/>
      <c r="P11809" s="25"/>
      <c r="Q11809" s="25"/>
      <c r="R11809" s="25"/>
      <c r="S11809" s="25"/>
      <c r="T11809" s="25"/>
    </row>
    <row r="11810" ht="15" spans="1:20">
      <c r="A11810" s="25"/>
      <c r="B11810" s="25"/>
      <c r="C11810" s="25"/>
      <c r="D11810" s="25"/>
      <c r="E11810" s="25"/>
      <c r="F11810" s="25"/>
      <c r="G11810" s="25"/>
      <c r="H11810" s="25"/>
      <c r="I11810" s="25"/>
      <c r="J11810" s="25"/>
      <c r="K11810" s="25"/>
      <c r="L11810" s="25"/>
      <c r="M11810" s="25"/>
      <c r="N11810" s="25"/>
      <c r="O11810" s="25"/>
      <c r="P11810" s="25"/>
      <c r="Q11810" s="25"/>
      <c r="R11810" s="25"/>
      <c r="S11810" s="25"/>
      <c r="T11810" s="25"/>
    </row>
    <row r="11811" ht="15" spans="1:20">
      <c r="A11811" s="25"/>
      <c r="B11811" s="25"/>
      <c r="C11811" s="25"/>
      <c r="D11811" s="25"/>
      <c r="E11811" s="25"/>
      <c r="F11811" s="25"/>
      <c r="G11811" s="25"/>
      <c r="H11811" s="25"/>
      <c r="I11811" s="25"/>
      <c r="J11811" s="25"/>
      <c r="K11811" s="25"/>
      <c r="L11811" s="25"/>
      <c r="M11811" s="25"/>
      <c r="N11811" s="25"/>
      <c r="O11811" s="25"/>
      <c r="P11811" s="25"/>
      <c r="Q11811" s="25"/>
      <c r="R11811" s="25"/>
      <c r="S11811" s="25"/>
      <c r="T11811" s="25"/>
    </row>
    <row r="11812" ht="15" spans="1:20">
      <c r="A11812" s="25"/>
      <c r="B11812" s="25"/>
      <c r="C11812" s="25"/>
      <c r="D11812" s="25"/>
      <c r="E11812" s="25"/>
      <c r="F11812" s="25"/>
      <c r="G11812" s="25"/>
      <c r="H11812" s="25"/>
      <c r="I11812" s="25"/>
      <c r="J11812" s="25"/>
      <c r="K11812" s="25"/>
      <c r="L11812" s="25"/>
      <c r="M11812" s="25"/>
      <c r="N11812" s="25"/>
      <c r="O11812" s="25"/>
      <c r="P11812" s="25"/>
      <c r="Q11812" s="25"/>
      <c r="R11812" s="25"/>
      <c r="S11812" s="25"/>
      <c r="T11812" s="25"/>
    </row>
    <row r="11813" ht="15" spans="1:20">
      <c r="A11813" s="25"/>
      <c r="B11813" s="25"/>
      <c r="C11813" s="25"/>
      <c r="D11813" s="25"/>
      <c r="E11813" s="25"/>
      <c r="F11813" s="25"/>
      <c r="G11813" s="25"/>
      <c r="H11813" s="25"/>
      <c r="I11813" s="25"/>
      <c r="J11813" s="25"/>
      <c r="K11813" s="25"/>
      <c r="L11813" s="25"/>
      <c r="M11813" s="25"/>
      <c r="N11813" s="25"/>
      <c r="O11813" s="25"/>
      <c r="P11813" s="25"/>
      <c r="Q11813" s="25"/>
      <c r="R11813" s="25"/>
      <c r="S11813" s="25"/>
      <c r="T11813" s="25"/>
    </row>
    <row r="11814" ht="15" spans="1:20">
      <c r="A11814" s="25"/>
      <c r="B11814" s="25"/>
      <c r="C11814" s="25"/>
      <c r="D11814" s="25"/>
      <c r="E11814" s="25"/>
      <c r="F11814" s="25"/>
      <c r="G11814" s="25"/>
      <c r="H11814" s="25"/>
      <c r="I11814" s="25"/>
      <c r="J11814" s="25"/>
      <c r="K11814" s="25"/>
      <c r="L11814" s="25"/>
      <c r="M11814" s="25"/>
      <c r="N11814" s="25"/>
      <c r="O11814" s="25"/>
      <c r="P11814" s="25"/>
      <c r="Q11814" s="25"/>
      <c r="R11814" s="25"/>
      <c r="S11814" s="25"/>
      <c r="T11814" s="25"/>
    </row>
    <row r="11815" ht="15" spans="1:20">
      <c r="A11815" s="25"/>
      <c r="B11815" s="25"/>
      <c r="C11815" s="25"/>
      <c r="D11815" s="25"/>
      <c r="E11815" s="25"/>
      <c r="F11815" s="25"/>
      <c r="G11815" s="25"/>
      <c r="H11815" s="25"/>
      <c r="I11815" s="25"/>
      <c r="J11815" s="25"/>
      <c r="K11815" s="25"/>
      <c r="L11815" s="25"/>
      <c r="M11815" s="25"/>
      <c r="N11815" s="25"/>
      <c r="O11815" s="25"/>
      <c r="P11815" s="25"/>
      <c r="Q11815" s="25"/>
      <c r="R11815" s="25"/>
      <c r="S11815" s="25"/>
      <c r="T11815" s="25"/>
    </row>
    <row r="11816" ht="15" spans="1:20">
      <c r="A11816" s="25"/>
      <c r="B11816" s="25"/>
      <c r="C11816" s="25"/>
      <c r="D11816" s="25"/>
      <c r="E11816" s="25"/>
      <c r="F11816" s="25"/>
      <c r="G11816" s="25"/>
      <c r="H11816" s="25"/>
      <c r="I11816" s="25"/>
      <c r="J11816" s="25"/>
      <c r="K11816" s="25"/>
      <c r="L11816" s="25"/>
      <c r="M11816" s="25"/>
      <c r="N11816" s="25"/>
      <c r="O11816" s="25"/>
      <c r="P11816" s="25"/>
      <c r="Q11816" s="25"/>
      <c r="R11816" s="25"/>
      <c r="S11816" s="25"/>
      <c r="T11816" s="25"/>
    </row>
    <row r="11817" ht="15" spans="1:20">
      <c r="A11817" s="25"/>
      <c r="B11817" s="25"/>
      <c r="C11817" s="25"/>
      <c r="D11817" s="25"/>
      <c r="E11817" s="25"/>
      <c r="F11817" s="25"/>
      <c r="G11817" s="25"/>
      <c r="H11817" s="25"/>
      <c r="I11817" s="25"/>
      <c r="J11817" s="25"/>
      <c r="K11817" s="25"/>
      <c r="L11817" s="25"/>
      <c r="M11817" s="25"/>
      <c r="N11817" s="25"/>
      <c r="O11817" s="25"/>
      <c r="P11817" s="25"/>
      <c r="Q11817" s="25"/>
      <c r="R11817" s="25"/>
      <c r="S11817" s="25"/>
      <c r="T11817" s="25"/>
    </row>
    <row r="11818" ht="15" spans="1:20">
      <c r="A11818" s="25"/>
      <c r="B11818" s="25"/>
      <c r="C11818" s="25"/>
      <c r="D11818" s="25"/>
      <c r="E11818" s="25"/>
      <c r="F11818" s="25"/>
      <c r="G11818" s="25"/>
      <c r="H11818" s="25"/>
      <c r="I11818" s="25"/>
      <c r="J11818" s="25"/>
      <c r="K11818" s="25"/>
      <c r="L11818" s="25"/>
      <c r="M11818" s="25"/>
      <c r="N11818" s="25"/>
      <c r="O11818" s="25"/>
      <c r="P11818" s="25"/>
      <c r="Q11818" s="25"/>
      <c r="R11818" s="25"/>
      <c r="S11818" s="25"/>
      <c r="T11818" s="25"/>
    </row>
    <row r="11819" ht="15" spans="1:20">
      <c r="A11819" s="25"/>
      <c r="B11819" s="25"/>
      <c r="C11819" s="25"/>
      <c r="D11819" s="25"/>
      <c r="E11819" s="25"/>
      <c r="F11819" s="25"/>
      <c r="G11819" s="25"/>
      <c r="H11819" s="25"/>
      <c r="I11819" s="25"/>
      <c r="J11819" s="25"/>
      <c r="K11819" s="25"/>
      <c r="L11819" s="25"/>
      <c r="M11819" s="25"/>
      <c r="N11819" s="25"/>
      <c r="O11819" s="25"/>
      <c r="P11819" s="25"/>
      <c r="Q11819" s="25"/>
      <c r="R11819" s="25"/>
      <c r="S11819" s="25"/>
      <c r="T11819" s="25"/>
    </row>
    <row r="11820" ht="15" spans="1:20">
      <c r="A11820" s="25"/>
      <c r="B11820" s="25"/>
      <c r="C11820" s="25"/>
      <c r="D11820" s="25"/>
      <c r="E11820" s="25"/>
      <c r="F11820" s="25"/>
      <c r="G11820" s="25"/>
      <c r="H11820" s="25"/>
      <c r="I11820" s="25"/>
      <c r="J11820" s="25"/>
      <c r="K11820" s="25"/>
      <c r="L11820" s="25"/>
      <c r="M11820" s="25"/>
      <c r="N11820" s="25"/>
      <c r="O11820" s="25"/>
      <c r="P11820" s="25"/>
      <c r="Q11820" s="25"/>
      <c r="R11820" s="25"/>
      <c r="S11820" s="25"/>
      <c r="T11820" s="25"/>
    </row>
    <row r="11821" ht="15" spans="1:20">
      <c r="A11821" s="25"/>
      <c r="B11821" s="25"/>
      <c r="C11821" s="25"/>
      <c r="D11821" s="25"/>
      <c r="E11821" s="25"/>
      <c r="F11821" s="25"/>
      <c r="G11821" s="25"/>
      <c r="H11821" s="25"/>
      <c r="I11821" s="25"/>
      <c r="J11821" s="25"/>
      <c r="K11821" s="25"/>
      <c r="L11821" s="25"/>
      <c r="M11821" s="25"/>
      <c r="N11821" s="25"/>
      <c r="O11821" s="25"/>
      <c r="P11821" s="25"/>
      <c r="Q11821" s="25"/>
      <c r="R11821" s="25"/>
      <c r="S11821" s="25"/>
      <c r="T11821" s="25"/>
    </row>
    <row r="11822" ht="15" spans="1:20">
      <c r="A11822" s="25"/>
      <c r="B11822" s="25"/>
      <c r="C11822" s="25"/>
      <c r="D11822" s="25"/>
      <c r="E11822" s="25"/>
      <c r="F11822" s="25"/>
      <c r="G11822" s="25"/>
      <c r="H11822" s="25"/>
      <c r="I11822" s="25"/>
      <c r="J11822" s="25"/>
      <c r="K11822" s="25"/>
      <c r="L11822" s="25"/>
      <c r="M11822" s="25"/>
      <c r="N11822" s="25"/>
      <c r="O11822" s="25"/>
      <c r="P11822" s="25"/>
      <c r="Q11822" s="25"/>
      <c r="R11822" s="25"/>
      <c r="S11822" s="25"/>
      <c r="T11822" s="25"/>
    </row>
    <row r="11823" ht="15" spans="1:20">
      <c r="A11823" s="25"/>
      <c r="B11823" s="25"/>
      <c r="C11823" s="25"/>
      <c r="D11823" s="25"/>
      <c r="E11823" s="25"/>
      <c r="F11823" s="25"/>
      <c r="G11823" s="25"/>
      <c r="H11823" s="25"/>
      <c r="I11823" s="25"/>
      <c r="J11823" s="25"/>
      <c r="K11823" s="25"/>
      <c r="L11823" s="25"/>
      <c r="M11823" s="25"/>
      <c r="N11823" s="25"/>
      <c r="O11823" s="25"/>
      <c r="P11823" s="25"/>
      <c r="Q11823" s="25"/>
      <c r="R11823" s="25"/>
      <c r="S11823" s="25"/>
      <c r="T11823" s="25"/>
    </row>
    <row r="11824" ht="15" spans="1:20">
      <c r="A11824" s="25"/>
      <c r="B11824" s="25"/>
      <c r="C11824" s="25"/>
      <c r="D11824" s="25"/>
      <c r="E11824" s="25"/>
      <c r="F11824" s="25"/>
      <c r="G11824" s="25"/>
      <c r="H11824" s="25"/>
      <c r="I11824" s="25"/>
      <c r="J11824" s="25"/>
      <c r="K11824" s="25"/>
      <c r="L11824" s="25"/>
      <c r="M11824" s="25"/>
      <c r="N11824" s="25"/>
      <c r="O11824" s="25"/>
      <c r="P11824" s="25"/>
      <c r="Q11824" s="25"/>
      <c r="R11824" s="25"/>
      <c r="S11824" s="25"/>
      <c r="T11824" s="25"/>
    </row>
    <row r="11825" ht="15" spans="1:20">
      <c r="A11825" s="25"/>
      <c r="B11825" s="25"/>
      <c r="C11825" s="25"/>
      <c r="D11825" s="25"/>
      <c r="E11825" s="25"/>
      <c r="F11825" s="25"/>
      <c r="G11825" s="25"/>
      <c r="H11825" s="25"/>
      <c r="I11825" s="25"/>
      <c r="J11825" s="25"/>
      <c r="K11825" s="25"/>
      <c r="L11825" s="25"/>
      <c r="M11825" s="25"/>
      <c r="N11825" s="25"/>
      <c r="O11825" s="25"/>
      <c r="P11825" s="25"/>
      <c r="Q11825" s="25"/>
      <c r="R11825" s="25"/>
      <c r="S11825" s="25"/>
      <c r="T11825" s="25"/>
    </row>
    <row r="11826" ht="15" spans="1:20">
      <c r="A11826" s="25"/>
      <c r="B11826" s="25"/>
      <c r="C11826" s="25"/>
      <c r="D11826" s="25"/>
      <c r="E11826" s="25"/>
      <c r="F11826" s="25"/>
      <c r="G11826" s="25"/>
      <c r="H11826" s="25"/>
      <c r="I11826" s="25"/>
      <c r="J11826" s="25"/>
      <c r="K11826" s="25"/>
      <c r="L11826" s="25"/>
      <c r="M11826" s="25"/>
      <c r="N11826" s="25"/>
      <c r="O11826" s="25"/>
      <c r="P11826" s="25"/>
      <c r="Q11826" s="25"/>
      <c r="R11826" s="25"/>
      <c r="S11826" s="25"/>
      <c r="T11826" s="25"/>
    </row>
    <row r="11827" ht="15" spans="1:20">
      <c r="A11827" s="25"/>
      <c r="B11827" s="25"/>
      <c r="C11827" s="25"/>
      <c r="D11827" s="25"/>
      <c r="E11827" s="25"/>
      <c r="F11827" s="25"/>
      <c r="G11827" s="25"/>
      <c r="H11827" s="25"/>
      <c r="I11827" s="25"/>
      <c r="J11827" s="25"/>
      <c r="K11827" s="25"/>
      <c r="L11827" s="25"/>
      <c r="M11827" s="25"/>
      <c r="N11827" s="25"/>
      <c r="O11827" s="25"/>
      <c r="P11827" s="25"/>
      <c r="Q11827" s="25"/>
      <c r="R11827" s="25"/>
      <c r="S11827" s="25"/>
      <c r="T11827" s="25"/>
    </row>
    <row r="11828" ht="15" spans="1:20">
      <c r="A11828" s="25"/>
      <c r="B11828" s="25"/>
      <c r="C11828" s="25"/>
      <c r="D11828" s="25"/>
      <c r="E11828" s="25"/>
      <c r="F11828" s="25"/>
      <c r="G11828" s="25"/>
      <c r="H11828" s="25"/>
      <c r="I11828" s="25"/>
      <c r="J11828" s="25"/>
      <c r="K11828" s="25"/>
      <c r="L11828" s="25"/>
      <c r="M11828" s="25"/>
      <c r="N11828" s="25"/>
      <c r="O11828" s="25"/>
      <c r="P11828" s="25"/>
      <c r="Q11828" s="25"/>
      <c r="R11828" s="25"/>
      <c r="S11828" s="25"/>
      <c r="T11828" s="25"/>
    </row>
    <row r="11829" ht="15" spans="1:20">
      <c r="A11829" s="25"/>
      <c r="B11829" s="25"/>
      <c r="C11829" s="25"/>
      <c r="D11829" s="25"/>
      <c r="E11829" s="25"/>
      <c r="F11829" s="25"/>
      <c r="G11829" s="25"/>
      <c r="H11829" s="25"/>
      <c r="I11829" s="25"/>
      <c r="J11829" s="25"/>
      <c r="K11829" s="25"/>
      <c r="L11829" s="25"/>
      <c r="M11829" s="25"/>
      <c r="N11829" s="25"/>
      <c r="O11829" s="25"/>
      <c r="P11829" s="25"/>
      <c r="Q11829" s="25"/>
      <c r="R11829" s="25"/>
      <c r="S11829" s="25"/>
      <c r="T11829" s="25"/>
    </row>
    <row r="11830" ht="15" spans="1:20">
      <c r="A11830" s="25"/>
      <c r="B11830" s="25"/>
      <c r="C11830" s="25"/>
      <c r="D11830" s="25"/>
      <c r="E11830" s="25"/>
      <c r="F11830" s="25"/>
      <c r="G11830" s="25"/>
      <c r="H11830" s="25"/>
      <c r="I11830" s="25"/>
      <c r="J11830" s="25"/>
      <c r="K11830" s="25"/>
      <c r="L11830" s="25"/>
      <c r="M11830" s="25"/>
      <c r="N11830" s="25"/>
      <c r="O11830" s="25"/>
      <c r="P11830" s="25"/>
      <c r="Q11830" s="25"/>
      <c r="R11830" s="25"/>
      <c r="S11830" s="25"/>
      <c r="T11830" s="25"/>
    </row>
    <row r="11831" ht="15" spans="1:20">
      <c r="A11831" s="25"/>
      <c r="B11831" s="25"/>
      <c r="C11831" s="25"/>
      <c r="D11831" s="25"/>
      <c r="E11831" s="25"/>
      <c r="F11831" s="25"/>
      <c r="G11831" s="25"/>
      <c r="H11831" s="25"/>
      <c r="I11831" s="25"/>
      <c r="J11831" s="25"/>
      <c r="K11831" s="25"/>
      <c r="L11831" s="25"/>
      <c r="M11831" s="25"/>
      <c r="N11831" s="25"/>
      <c r="O11831" s="25"/>
      <c r="P11831" s="25"/>
      <c r="Q11831" s="25"/>
      <c r="R11831" s="25"/>
      <c r="S11831" s="25"/>
      <c r="T11831" s="25"/>
    </row>
    <row r="11832" ht="15" spans="1:20">
      <c r="A11832" s="25"/>
      <c r="B11832" s="25"/>
      <c r="C11832" s="25"/>
      <c r="D11832" s="25"/>
      <c r="E11832" s="25"/>
      <c r="F11832" s="25"/>
      <c r="G11832" s="25"/>
      <c r="H11832" s="25"/>
      <c r="I11832" s="25"/>
      <c r="J11832" s="25"/>
      <c r="K11832" s="25"/>
      <c r="L11832" s="25"/>
      <c r="M11832" s="25"/>
      <c r="N11832" s="25"/>
      <c r="O11832" s="25"/>
      <c r="P11832" s="25"/>
      <c r="Q11832" s="25"/>
      <c r="R11832" s="25"/>
      <c r="S11832" s="25"/>
      <c r="T11832" s="25"/>
    </row>
    <row r="11833" ht="15" spans="1:20">
      <c r="A11833" s="25"/>
      <c r="B11833" s="25"/>
      <c r="C11833" s="25"/>
      <c r="D11833" s="25"/>
      <c r="E11833" s="25"/>
      <c r="F11833" s="25"/>
      <c r="G11833" s="25"/>
      <c r="H11833" s="25"/>
      <c r="I11833" s="25"/>
      <c r="J11833" s="25"/>
      <c r="K11833" s="25"/>
      <c r="L11833" s="25"/>
      <c r="M11833" s="25"/>
      <c r="N11833" s="25"/>
      <c r="O11833" s="25"/>
      <c r="P11833" s="25"/>
      <c r="Q11833" s="25"/>
      <c r="R11833" s="25"/>
      <c r="S11833" s="25"/>
      <c r="T11833" s="25"/>
    </row>
    <row r="11834" ht="15" spans="1:20">
      <c r="A11834" s="25"/>
      <c r="B11834" s="25"/>
      <c r="C11834" s="25"/>
      <c r="D11834" s="25"/>
      <c r="E11834" s="25"/>
      <c r="F11834" s="25"/>
      <c r="G11834" s="25"/>
      <c r="H11834" s="25"/>
      <c r="I11834" s="25"/>
      <c r="J11834" s="25"/>
      <c r="K11834" s="25"/>
      <c r="L11834" s="25"/>
      <c r="M11834" s="25"/>
      <c r="N11834" s="25"/>
      <c r="O11834" s="25"/>
      <c r="P11834" s="25"/>
      <c r="Q11834" s="25"/>
      <c r="R11834" s="25"/>
      <c r="S11834" s="25"/>
      <c r="T11834" s="25"/>
    </row>
    <row r="11835" ht="15" spans="1:20">
      <c r="A11835" s="25"/>
      <c r="B11835" s="25"/>
      <c r="C11835" s="25"/>
      <c r="D11835" s="25"/>
      <c r="E11835" s="25"/>
      <c r="F11835" s="25"/>
      <c r="G11835" s="25"/>
      <c r="H11835" s="25"/>
      <c r="I11835" s="25"/>
      <c r="J11835" s="25"/>
      <c r="K11835" s="25"/>
      <c r="L11835" s="25"/>
      <c r="M11835" s="25"/>
      <c r="N11835" s="25"/>
      <c r="O11835" s="25"/>
      <c r="P11835" s="25"/>
      <c r="Q11835" s="25"/>
      <c r="R11835" s="25"/>
      <c r="S11835" s="25"/>
      <c r="T11835" s="25"/>
    </row>
    <row r="11836" ht="15" spans="1:20">
      <c r="A11836" s="25"/>
      <c r="B11836" s="25"/>
      <c r="C11836" s="25"/>
      <c r="D11836" s="25"/>
      <c r="E11836" s="25"/>
      <c r="F11836" s="25"/>
      <c r="G11836" s="25"/>
      <c r="H11836" s="25"/>
      <c r="I11836" s="25"/>
      <c r="J11836" s="25"/>
      <c r="K11836" s="25"/>
      <c r="L11836" s="25"/>
      <c r="M11836" s="25"/>
      <c r="N11836" s="25"/>
      <c r="O11836" s="25"/>
      <c r="P11836" s="25"/>
      <c r="Q11836" s="25"/>
      <c r="R11836" s="25"/>
      <c r="S11836" s="25"/>
      <c r="T11836" s="25"/>
    </row>
    <row r="11837" ht="15" spans="1:20">
      <c r="A11837" s="25"/>
      <c r="B11837" s="25"/>
      <c r="C11837" s="25"/>
      <c r="D11837" s="25"/>
      <c r="E11837" s="25"/>
      <c r="F11837" s="25"/>
      <c r="G11837" s="25"/>
      <c r="H11837" s="25"/>
      <c r="I11837" s="25"/>
      <c r="J11837" s="25"/>
      <c r="K11837" s="25"/>
      <c r="L11837" s="25"/>
      <c r="M11837" s="25"/>
      <c r="N11837" s="25"/>
      <c r="O11837" s="25"/>
      <c r="P11837" s="25"/>
      <c r="Q11837" s="25"/>
      <c r="R11837" s="25"/>
      <c r="S11837" s="25"/>
      <c r="T11837" s="25"/>
    </row>
    <row r="11838" ht="15" spans="1:20">
      <c r="A11838" s="25"/>
      <c r="B11838" s="25"/>
      <c r="C11838" s="25"/>
      <c r="D11838" s="25"/>
      <c r="E11838" s="25"/>
      <c r="F11838" s="25"/>
      <c r="G11838" s="25"/>
      <c r="H11838" s="25"/>
      <c r="I11838" s="25"/>
      <c r="J11838" s="25"/>
      <c r="K11838" s="25"/>
      <c r="L11838" s="25"/>
      <c r="M11838" s="25"/>
      <c r="N11838" s="25"/>
      <c r="O11838" s="25"/>
      <c r="P11838" s="25"/>
      <c r="Q11838" s="25"/>
      <c r="R11838" s="25"/>
      <c r="S11838" s="25"/>
      <c r="T11838" s="25"/>
    </row>
    <row r="11839" ht="15" spans="1:20">
      <c r="A11839" s="25"/>
      <c r="B11839" s="25"/>
      <c r="C11839" s="25"/>
      <c r="D11839" s="25"/>
      <c r="E11839" s="25"/>
      <c r="F11839" s="25"/>
      <c r="G11839" s="25"/>
      <c r="H11839" s="25"/>
      <c r="I11839" s="25"/>
      <c r="J11839" s="25"/>
      <c r="K11839" s="25"/>
      <c r="L11839" s="25"/>
      <c r="M11839" s="25"/>
      <c r="N11839" s="25"/>
      <c r="O11839" s="25"/>
      <c r="P11839" s="25"/>
      <c r="Q11839" s="25"/>
      <c r="R11839" s="25"/>
      <c r="S11839" s="25"/>
      <c r="T11839" s="25"/>
    </row>
    <row r="11840" ht="15" spans="1:20">
      <c r="A11840" s="25"/>
      <c r="B11840" s="25"/>
      <c r="C11840" s="25"/>
      <c r="D11840" s="25"/>
      <c r="E11840" s="25"/>
      <c r="F11840" s="25"/>
      <c r="G11840" s="25"/>
      <c r="H11840" s="25"/>
      <c r="I11840" s="25"/>
      <c r="J11840" s="25"/>
      <c r="K11840" s="25"/>
      <c r="L11840" s="25"/>
      <c r="M11840" s="25"/>
      <c r="N11840" s="25"/>
      <c r="O11840" s="25"/>
      <c r="P11840" s="25"/>
      <c r="Q11840" s="25"/>
      <c r="R11840" s="25"/>
      <c r="S11840" s="25"/>
      <c r="T11840" s="25"/>
    </row>
    <row r="11841" ht="15" spans="1:20">
      <c r="A11841" s="25"/>
      <c r="B11841" s="25"/>
      <c r="C11841" s="25"/>
      <c r="D11841" s="25"/>
      <c r="E11841" s="25"/>
      <c r="F11841" s="25"/>
      <c r="G11841" s="25"/>
      <c r="H11841" s="25"/>
      <c r="I11841" s="25"/>
      <c r="J11841" s="25"/>
      <c r="K11841" s="25"/>
      <c r="L11841" s="25"/>
      <c r="M11841" s="25"/>
      <c r="N11841" s="25"/>
      <c r="O11841" s="25"/>
      <c r="P11841" s="25"/>
      <c r="Q11841" s="25"/>
      <c r="R11841" s="25"/>
      <c r="S11841" s="25"/>
      <c r="T11841" s="25"/>
    </row>
    <row r="11842" ht="15" spans="1:20">
      <c r="A11842" s="25"/>
      <c r="B11842" s="25"/>
      <c r="C11842" s="25"/>
      <c r="D11842" s="25"/>
      <c r="E11842" s="25"/>
      <c r="F11842" s="25"/>
      <c r="G11842" s="25"/>
      <c r="H11842" s="25"/>
      <c r="I11842" s="25"/>
      <c r="J11842" s="25"/>
      <c r="K11842" s="25"/>
      <c r="L11842" s="25"/>
      <c r="M11842" s="25"/>
      <c r="N11842" s="25"/>
      <c r="O11842" s="25"/>
      <c r="P11842" s="25"/>
      <c r="Q11842" s="25"/>
      <c r="R11842" s="25"/>
      <c r="S11842" s="25"/>
      <c r="T11842" s="25"/>
    </row>
    <row r="11843" ht="15" spans="1:20">
      <c r="A11843" s="25"/>
      <c r="B11843" s="25"/>
      <c r="C11843" s="25"/>
      <c r="D11843" s="25"/>
      <c r="E11843" s="25"/>
      <c r="F11843" s="25"/>
      <c r="G11843" s="25"/>
      <c r="H11843" s="25"/>
      <c r="I11843" s="25"/>
      <c r="J11843" s="25"/>
      <c r="K11843" s="25"/>
      <c r="L11843" s="25"/>
      <c r="M11843" s="25"/>
      <c r="N11843" s="25"/>
      <c r="O11843" s="25"/>
      <c r="P11843" s="25"/>
      <c r="Q11843" s="25"/>
      <c r="R11843" s="25"/>
      <c r="S11843" s="25"/>
      <c r="T11843" s="25"/>
    </row>
    <row r="11844" ht="15" spans="1:20">
      <c r="A11844" s="25"/>
      <c r="B11844" s="25"/>
      <c r="C11844" s="25"/>
      <c r="D11844" s="25"/>
      <c r="E11844" s="25"/>
      <c r="F11844" s="25"/>
      <c r="G11844" s="25"/>
      <c r="H11844" s="25"/>
      <c r="I11844" s="25"/>
      <c r="J11844" s="25"/>
      <c r="K11844" s="25"/>
      <c r="L11844" s="25"/>
      <c r="M11844" s="25"/>
      <c r="N11844" s="25"/>
      <c r="O11844" s="25"/>
      <c r="P11844" s="25"/>
      <c r="Q11844" s="25"/>
      <c r="R11844" s="25"/>
      <c r="S11844" s="25"/>
      <c r="T11844" s="25"/>
    </row>
    <row r="11845" ht="15" spans="1:20">
      <c r="A11845" s="25"/>
      <c r="B11845" s="25"/>
      <c r="C11845" s="25"/>
      <c r="D11845" s="25"/>
      <c r="E11845" s="25"/>
      <c r="F11845" s="25"/>
      <c r="G11845" s="25"/>
      <c r="H11845" s="25"/>
      <c r="I11845" s="25"/>
      <c r="J11845" s="25"/>
      <c r="K11845" s="25"/>
      <c r="L11845" s="25"/>
      <c r="M11845" s="25"/>
      <c r="N11845" s="25"/>
      <c r="O11845" s="25"/>
      <c r="P11845" s="25"/>
      <c r="Q11845" s="25"/>
      <c r="R11845" s="25"/>
      <c r="S11845" s="25"/>
      <c r="T11845" s="25"/>
    </row>
    <row r="11846" ht="15" spans="1:20">
      <c r="A11846" s="25"/>
      <c r="B11846" s="25"/>
      <c r="C11846" s="25"/>
      <c r="D11846" s="25"/>
      <c r="E11846" s="25"/>
      <c r="F11846" s="25"/>
      <c r="G11846" s="25"/>
      <c r="H11846" s="25"/>
      <c r="I11846" s="25"/>
      <c r="J11846" s="25"/>
      <c r="K11846" s="25"/>
      <c r="L11846" s="25"/>
      <c r="M11846" s="25"/>
      <c r="N11846" s="25"/>
      <c r="O11846" s="25"/>
      <c r="P11846" s="25"/>
      <c r="Q11846" s="25"/>
      <c r="R11846" s="25"/>
      <c r="S11846" s="25"/>
      <c r="T11846" s="25"/>
    </row>
    <row r="11847" ht="15" spans="1:20">
      <c r="A11847" s="25"/>
      <c r="B11847" s="25"/>
      <c r="C11847" s="25"/>
      <c r="D11847" s="25"/>
      <c r="E11847" s="25"/>
      <c r="F11847" s="25"/>
      <c r="G11847" s="25"/>
      <c r="H11847" s="25"/>
      <c r="I11847" s="25"/>
      <c r="J11847" s="25"/>
      <c r="K11847" s="25"/>
      <c r="L11847" s="25"/>
      <c r="M11847" s="25"/>
      <c r="N11847" s="25"/>
      <c r="O11847" s="25"/>
      <c r="P11847" s="25"/>
      <c r="Q11847" s="25"/>
      <c r="R11847" s="25"/>
      <c r="S11847" s="25"/>
      <c r="T11847" s="25"/>
    </row>
    <row r="11848" ht="15" spans="1:20">
      <c r="A11848" s="25"/>
      <c r="B11848" s="25"/>
      <c r="C11848" s="25"/>
      <c r="D11848" s="25"/>
      <c r="E11848" s="25"/>
      <c r="F11848" s="25"/>
      <c r="G11848" s="25"/>
      <c r="H11848" s="25"/>
      <c r="I11848" s="25"/>
      <c r="J11848" s="25"/>
      <c r="K11848" s="25"/>
      <c r="L11848" s="25"/>
      <c r="M11848" s="25"/>
      <c r="N11848" s="25"/>
      <c r="O11848" s="25"/>
      <c r="P11848" s="25"/>
      <c r="Q11848" s="25"/>
      <c r="R11848" s="25"/>
      <c r="S11848" s="25"/>
      <c r="T11848" s="25"/>
    </row>
    <row r="11849" ht="15" spans="1:20">
      <c r="A11849" s="25"/>
      <c r="B11849" s="25"/>
      <c r="C11849" s="25"/>
      <c r="D11849" s="25"/>
      <c r="E11849" s="25"/>
      <c r="F11849" s="25"/>
      <c r="G11849" s="25"/>
      <c r="H11849" s="25"/>
      <c r="I11849" s="25"/>
      <c r="J11849" s="25"/>
      <c r="K11849" s="25"/>
      <c r="L11849" s="25"/>
      <c r="M11849" s="25"/>
      <c r="N11849" s="25"/>
      <c r="O11849" s="25"/>
      <c r="P11849" s="25"/>
      <c r="Q11849" s="25"/>
      <c r="R11849" s="25"/>
      <c r="S11849" s="25"/>
      <c r="T11849" s="25"/>
    </row>
    <row r="11850" ht="15" spans="1:20">
      <c r="A11850" s="25"/>
      <c r="B11850" s="25"/>
      <c r="C11850" s="25"/>
      <c r="D11850" s="25"/>
      <c r="E11850" s="25"/>
      <c r="F11850" s="25"/>
      <c r="G11850" s="25"/>
      <c r="H11850" s="25"/>
      <c r="I11850" s="25"/>
      <c r="J11850" s="25"/>
      <c r="K11850" s="25"/>
      <c r="L11850" s="25"/>
      <c r="M11850" s="25"/>
      <c r="N11850" s="25"/>
      <c r="O11850" s="25"/>
      <c r="P11850" s="25"/>
      <c r="Q11850" s="25"/>
      <c r="R11850" s="25"/>
      <c r="S11850" s="25"/>
      <c r="T11850" s="25"/>
    </row>
    <row r="11851" ht="15" spans="1:20">
      <c r="A11851" s="25"/>
      <c r="B11851" s="25"/>
      <c r="C11851" s="25"/>
      <c r="D11851" s="25"/>
      <c r="E11851" s="25"/>
      <c r="F11851" s="25"/>
      <c r="G11851" s="25"/>
      <c r="H11851" s="25"/>
      <c r="I11851" s="25"/>
      <c r="J11851" s="25"/>
      <c r="K11851" s="25"/>
      <c r="L11851" s="25"/>
      <c r="M11851" s="25"/>
      <c r="N11851" s="25"/>
      <c r="O11851" s="25"/>
      <c r="P11851" s="25"/>
      <c r="Q11851" s="25"/>
      <c r="R11851" s="25"/>
      <c r="S11851" s="25"/>
      <c r="T11851" s="25"/>
    </row>
    <row r="11852" ht="15" spans="1:20">
      <c r="A11852" s="25"/>
      <c r="B11852" s="25"/>
      <c r="C11852" s="25"/>
      <c r="D11852" s="25"/>
      <c r="E11852" s="25"/>
      <c r="F11852" s="25"/>
      <c r="G11852" s="25"/>
      <c r="H11852" s="25"/>
      <c r="I11852" s="25"/>
      <c r="J11852" s="25"/>
      <c r="K11852" s="25"/>
      <c r="L11852" s="25"/>
      <c r="M11852" s="25"/>
      <c r="N11852" s="25"/>
      <c r="O11852" s="25"/>
      <c r="P11852" s="25"/>
      <c r="Q11852" s="25"/>
      <c r="R11852" s="25"/>
      <c r="S11852" s="25"/>
      <c r="T11852" s="25"/>
    </row>
    <row r="11853" ht="15" spans="1:20">
      <c r="A11853" s="25"/>
      <c r="B11853" s="25"/>
      <c r="C11853" s="25"/>
      <c r="D11853" s="25"/>
      <c r="E11853" s="25"/>
      <c r="F11853" s="25"/>
      <c r="G11853" s="25"/>
      <c r="H11853" s="25"/>
      <c r="I11853" s="25"/>
      <c r="J11853" s="25"/>
      <c r="K11853" s="25"/>
      <c r="L11853" s="25"/>
      <c r="M11853" s="25"/>
      <c r="N11853" s="25"/>
      <c r="O11853" s="25"/>
      <c r="P11853" s="25"/>
      <c r="Q11853" s="25"/>
      <c r="R11853" s="25"/>
      <c r="S11853" s="25"/>
      <c r="T11853" s="25"/>
    </row>
    <row r="11854" ht="15" spans="1:20">
      <c r="A11854" s="25"/>
      <c r="B11854" s="25"/>
      <c r="C11854" s="25"/>
      <c r="D11854" s="25"/>
      <c r="E11854" s="25"/>
      <c r="F11854" s="25"/>
      <c r="G11854" s="25"/>
      <c r="H11854" s="25"/>
      <c r="I11854" s="25"/>
      <c r="J11854" s="25"/>
      <c r="K11854" s="25"/>
      <c r="L11854" s="25"/>
      <c r="M11854" s="25"/>
      <c r="N11854" s="25"/>
      <c r="O11854" s="25"/>
      <c r="P11854" s="25"/>
      <c r="Q11854" s="25"/>
      <c r="R11854" s="25"/>
      <c r="S11854" s="25"/>
      <c r="T11854" s="25"/>
    </row>
    <row r="11855" ht="15" spans="1:20">
      <c r="A11855" s="25"/>
      <c r="B11855" s="25"/>
      <c r="C11855" s="25"/>
      <c r="D11855" s="25"/>
      <c r="E11855" s="25"/>
      <c r="F11855" s="25"/>
      <c r="G11855" s="25"/>
      <c r="H11855" s="25"/>
      <c r="I11855" s="25"/>
      <c r="J11855" s="25"/>
      <c r="K11855" s="25"/>
      <c r="L11855" s="25"/>
      <c r="M11855" s="25"/>
      <c r="N11855" s="25"/>
      <c r="O11855" s="25"/>
      <c r="P11855" s="25"/>
      <c r="Q11855" s="25"/>
      <c r="R11855" s="25"/>
      <c r="S11855" s="25"/>
      <c r="T11855" s="25"/>
    </row>
    <row r="11856" ht="15" spans="1:20">
      <c r="A11856" s="25"/>
      <c r="B11856" s="25"/>
      <c r="C11856" s="25"/>
      <c r="D11856" s="25"/>
      <c r="E11856" s="25"/>
      <c r="F11856" s="25"/>
      <c r="G11856" s="25"/>
      <c r="H11856" s="25"/>
      <c r="I11856" s="25"/>
      <c r="J11856" s="25"/>
      <c r="K11856" s="25"/>
      <c r="L11856" s="25"/>
      <c r="M11856" s="25"/>
      <c r="N11856" s="25"/>
      <c r="O11856" s="25"/>
      <c r="P11856" s="25"/>
      <c r="Q11856" s="25"/>
      <c r="R11856" s="25"/>
      <c r="S11856" s="25"/>
      <c r="T11856" s="25"/>
    </row>
    <row r="11857" ht="15" spans="1:20">
      <c r="A11857" s="25"/>
      <c r="B11857" s="25"/>
      <c r="C11857" s="25"/>
      <c r="D11857" s="25"/>
      <c r="E11857" s="25"/>
      <c r="F11857" s="25"/>
      <c r="G11857" s="25"/>
      <c r="H11857" s="25"/>
      <c r="I11857" s="25"/>
      <c r="J11857" s="25"/>
      <c r="K11857" s="25"/>
      <c r="L11857" s="25"/>
      <c r="M11857" s="25"/>
      <c r="N11857" s="25"/>
      <c r="O11857" s="25"/>
      <c r="P11857" s="25"/>
      <c r="Q11857" s="25"/>
      <c r="R11857" s="25"/>
      <c r="S11857" s="25"/>
      <c r="T11857" s="25"/>
    </row>
    <row r="11858" ht="15" spans="1:20">
      <c r="A11858" s="25"/>
      <c r="B11858" s="25"/>
      <c r="C11858" s="25"/>
      <c r="D11858" s="25"/>
      <c r="E11858" s="25"/>
      <c r="F11858" s="25"/>
      <c r="G11858" s="25"/>
      <c r="H11858" s="25"/>
      <c r="I11858" s="25"/>
      <c r="J11858" s="25"/>
      <c r="K11858" s="25"/>
      <c r="L11858" s="25"/>
      <c r="M11858" s="25"/>
      <c r="N11858" s="25"/>
      <c r="O11858" s="25"/>
      <c r="P11858" s="25"/>
      <c r="Q11858" s="25"/>
      <c r="R11858" s="25"/>
      <c r="S11858" s="25"/>
      <c r="T11858" s="25"/>
    </row>
    <row r="11859" ht="15" spans="1:20">
      <c r="A11859" s="25"/>
      <c r="B11859" s="25"/>
      <c r="C11859" s="25"/>
      <c r="D11859" s="25"/>
      <c r="E11859" s="25"/>
      <c r="F11859" s="25"/>
      <c r="G11859" s="25"/>
      <c r="H11859" s="25"/>
      <c r="I11859" s="25"/>
      <c r="J11859" s="25"/>
      <c r="K11859" s="25"/>
      <c r="L11859" s="25"/>
      <c r="M11859" s="25"/>
      <c r="N11859" s="25"/>
      <c r="O11859" s="25"/>
      <c r="P11859" s="25"/>
      <c r="Q11859" s="25"/>
      <c r="R11859" s="25"/>
      <c r="S11859" s="25"/>
      <c r="T11859" s="25"/>
    </row>
    <row r="11860" ht="15" spans="1:20">
      <c r="A11860" s="25"/>
      <c r="B11860" s="25"/>
      <c r="C11860" s="25"/>
      <c r="D11860" s="25"/>
      <c r="E11860" s="25"/>
      <c r="F11860" s="25"/>
      <c r="G11860" s="25"/>
      <c r="H11860" s="25"/>
      <c r="I11860" s="25"/>
      <c r="J11860" s="25"/>
      <c r="K11860" s="25"/>
      <c r="L11860" s="25"/>
      <c r="M11860" s="25"/>
      <c r="N11860" s="25"/>
      <c r="O11860" s="25"/>
      <c r="P11860" s="25"/>
      <c r="Q11860" s="25"/>
      <c r="R11860" s="25"/>
      <c r="S11860" s="25"/>
      <c r="T11860" s="25"/>
    </row>
    <row r="11861" ht="15" spans="1:20">
      <c r="A11861" s="25"/>
      <c r="B11861" s="25"/>
      <c r="C11861" s="25"/>
      <c r="D11861" s="25"/>
      <c r="E11861" s="25"/>
      <c r="F11861" s="25"/>
      <c r="G11861" s="25"/>
      <c r="H11861" s="25"/>
      <c r="I11861" s="25"/>
      <c r="J11861" s="25"/>
      <c r="K11861" s="25"/>
      <c r="L11861" s="25"/>
      <c r="M11861" s="25"/>
      <c r="N11861" s="25"/>
      <c r="O11861" s="25"/>
      <c r="P11861" s="25"/>
      <c r="Q11861" s="25"/>
      <c r="R11861" s="25"/>
      <c r="S11861" s="25"/>
      <c r="T11861" s="25"/>
    </row>
    <row r="11862" ht="15" spans="1:20">
      <c r="A11862" s="25"/>
      <c r="B11862" s="25"/>
      <c r="C11862" s="25"/>
      <c r="D11862" s="25"/>
      <c r="E11862" s="25"/>
      <c r="F11862" s="25"/>
      <c r="G11862" s="25"/>
      <c r="H11862" s="25"/>
      <c r="I11862" s="25"/>
      <c r="J11862" s="25"/>
      <c r="K11862" s="25"/>
      <c r="L11862" s="25"/>
      <c r="M11862" s="25"/>
      <c r="N11862" s="25"/>
      <c r="O11862" s="25"/>
      <c r="P11862" s="25"/>
      <c r="Q11862" s="25"/>
      <c r="R11862" s="25"/>
      <c r="S11862" s="25"/>
      <c r="T11862" s="25"/>
    </row>
    <row r="11863" ht="15" spans="1:20">
      <c r="A11863" s="25"/>
      <c r="B11863" s="25"/>
      <c r="C11863" s="25"/>
      <c r="D11863" s="25"/>
      <c r="E11863" s="25"/>
      <c r="F11863" s="25"/>
      <c r="G11863" s="25"/>
      <c r="H11863" s="25"/>
      <c r="I11863" s="25"/>
      <c r="J11863" s="25"/>
      <c r="K11863" s="25"/>
      <c r="L11863" s="25"/>
      <c r="M11863" s="25"/>
      <c r="N11863" s="25"/>
      <c r="O11863" s="25"/>
      <c r="P11863" s="25"/>
      <c r="Q11863" s="25"/>
      <c r="R11863" s="25"/>
      <c r="S11863" s="25"/>
      <c r="T11863" s="25"/>
    </row>
    <row r="11864" ht="15" spans="1:20">
      <c r="A11864" s="25"/>
      <c r="B11864" s="25"/>
      <c r="C11864" s="25"/>
      <c r="D11864" s="25"/>
      <c r="E11864" s="25"/>
      <c r="F11864" s="25"/>
      <c r="G11864" s="25"/>
      <c r="H11864" s="25"/>
      <c r="I11864" s="25"/>
      <c r="J11864" s="25"/>
      <c r="K11864" s="25"/>
      <c r="L11864" s="25"/>
      <c r="M11864" s="25"/>
      <c r="N11864" s="25"/>
      <c r="O11864" s="25"/>
      <c r="P11864" s="25"/>
      <c r="Q11864" s="25"/>
      <c r="R11864" s="25"/>
      <c r="S11864" s="25"/>
      <c r="T11864" s="25"/>
    </row>
    <row r="11865" ht="15" spans="1:20">
      <c r="A11865" s="25"/>
      <c r="B11865" s="25"/>
      <c r="C11865" s="25"/>
      <c r="D11865" s="25"/>
      <c r="E11865" s="25"/>
      <c r="F11865" s="25"/>
      <c r="G11865" s="25"/>
      <c r="H11865" s="25"/>
      <c r="I11865" s="25"/>
      <c r="J11865" s="25"/>
      <c r="K11865" s="25"/>
      <c r="L11865" s="25"/>
      <c r="M11865" s="25"/>
      <c r="N11865" s="25"/>
      <c r="O11865" s="25"/>
      <c r="P11865" s="25"/>
      <c r="Q11865" s="25"/>
      <c r="R11865" s="25"/>
      <c r="S11865" s="25"/>
      <c r="T11865" s="25"/>
    </row>
    <row r="11866" ht="15" spans="1:20">
      <c r="A11866" s="25"/>
      <c r="B11866" s="25"/>
      <c r="C11866" s="25"/>
      <c r="D11866" s="25"/>
      <c r="E11866" s="25"/>
      <c r="F11866" s="25"/>
      <c r="G11866" s="25"/>
      <c r="H11866" s="25"/>
      <c r="I11866" s="25"/>
      <c r="J11866" s="25"/>
      <c r="K11866" s="25"/>
      <c r="L11866" s="25"/>
      <c r="M11866" s="25"/>
      <c r="N11866" s="25"/>
      <c r="O11866" s="25"/>
      <c r="P11866" s="25"/>
      <c r="Q11866" s="25"/>
      <c r="R11866" s="25"/>
      <c r="S11866" s="25"/>
      <c r="T11866" s="25"/>
    </row>
    <row r="11867" ht="15" spans="1:20">
      <c r="A11867" s="25"/>
      <c r="B11867" s="25"/>
      <c r="C11867" s="25"/>
      <c r="D11867" s="25"/>
      <c r="E11867" s="25"/>
      <c r="F11867" s="25"/>
      <c r="G11867" s="25"/>
      <c r="H11867" s="25"/>
      <c r="I11867" s="25"/>
      <c r="J11867" s="25"/>
      <c r="K11867" s="25"/>
      <c r="L11867" s="25"/>
      <c r="M11867" s="25"/>
      <c r="N11867" s="25"/>
      <c r="O11867" s="25"/>
      <c r="P11867" s="25"/>
      <c r="Q11867" s="25"/>
      <c r="R11867" s="25"/>
      <c r="S11867" s="25"/>
      <c r="T11867" s="25"/>
    </row>
    <row r="11868" ht="15" spans="1:20">
      <c r="A11868" s="25"/>
      <c r="B11868" s="25"/>
      <c r="C11868" s="25"/>
      <c r="D11868" s="25"/>
      <c r="E11868" s="25"/>
      <c r="F11868" s="25"/>
      <c r="G11868" s="25"/>
      <c r="H11868" s="25"/>
      <c r="I11868" s="25"/>
      <c r="J11868" s="25"/>
      <c r="K11868" s="25"/>
      <c r="L11868" s="25"/>
      <c r="M11868" s="25"/>
      <c r="N11868" s="25"/>
      <c r="O11868" s="25"/>
      <c r="P11868" s="25"/>
      <c r="Q11868" s="25"/>
      <c r="R11868" s="25"/>
      <c r="S11868" s="25"/>
      <c r="T11868" s="25"/>
    </row>
    <row r="11869" ht="15" spans="1:20">
      <c r="A11869" s="25"/>
      <c r="B11869" s="25"/>
      <c r="C11869" s="25"/>
      <c r="D11869" s="25"/>
      <c r="E11869" s="25"/>
      <c r="F11869" s="25"/>
      <c r="G11869" s="25"/>
      <c r="H11869" s="25"/>
      <c r="I11869" s="25"/>
      <c r="J11869" s="25"/>
      <c r="K11869" s="25"/>
      <c r="L11869" s="25"/>
      <c r="M11869" s="25"/>
      <c r="N11869" s="25"/>
      <c r="O11869" s="25"/>
      <c r="P11869" s="25"/>
      <c r="Q11869" s="25"/>
      <c r="R11869" s="25"/>
      <c r="S11869" s="25"/>
      <c r="T11869" s="25"/>
    </row>
    <row r="11870" ht="15" spans="1:20">
      <c r="A11870" s="25"/>
      <c r="B11870" s="25"/>
      <c r="C11870" s="25"/>
      <c r="D11870" s="25"/>
      <c r="E11870" s="25"/>
      <c r="F11870" s="25"/>
      <c r="G11870" s="25"/>
      <c r="H11870" s="25"/>
      <c r="I11870" s="25"/>
      <c r="J11870" s="25"/>
      <c r="K11870" s="25"/>
      <c r="L11870" s="25"/>
      <c r="M11870" s="25"/>
      <c r="N11870" s="25"/>
      <c r="O11870" s="25"/>
      <c r="P11870" s="25"/>
      <c r="Q11870" s="25"/>
      <c r="R11870" s="25"/>
      <c r="S11870" s="25"/>
      <c r="T11870" s="25"/>
    </row>
    <row r="11871" ht="15" spans="1:20">
      <c r="A11871" s="25"/>
      <c r="B11871" s="25"/>
      <c r="C11871" s="25"/>
      <c r="D11871" s="25"/>
      <c r="E11871" s="25"/>
      <c r="F11871" s="25"/>
      <c r="G11871" s="25"/>
      <c r="H11871" s="25"/>
      <c r="I11871" s="25"/>
      <c r="J11871" s="25"/>
      <c r="K11871" s="25"/>
      <c r="L11871" s="25"/>
      <c r="M11871" s="25"/>
      <c r="N11871" s="25"/>
      <c r="O11871" s="25"/>
      <c r="P11871" s="25"/>
      <c r="Q11871" s="25"/>
      <c r="R11871" s="25"/>
      <c r="S11871" s="25"/>
      <c r="T11871" s="25"/>
    </row>
    <row r="11872" ht="15" spans="1:20">
      <c r="A11872" s="25"/>
      <c r="B11872" s="25"/>
      <c r="C11872" s="25"/>
      <c r="D11872" s="25"/>
      <c r="E11872" s="25"/>
      <c r="F11872" s="25"/>
      <c r="G11872" s="25"/>
      <c r="H11872" s="25"/>
      <c r="I11872" s="25"/>
      <c r="J11872" s="25"/>
      <c r="K11872" s="25"/>
      <c r="L11872" s="25"/>
      <c r="M11872" s="25"/>
      <c r="N11872" s="25"/>
      <c r="O11872" s="25"/>
      <c r="P11872" s="25"/>
      <c r="Q11872" s="25"/>
      <c r="R11872" s="25"/>
      <c r="S11872" s="25"/>
      <c r="T11872" s="25"/>
    </row>
    <row r="11873" ht="15" spans="1:20">
      <c r="A11873" s="25"/>
      <c r="B11873" s="25"/>
      <c r="C11873" s="25"/>
      <c r="D11873" s="25"/>
      <c r="E11873" s="25"/>
      <c r="F11873" s="25"/>
      <c r="G11873" s="25"/>
      <c r="H11873" s="25"/>
      <c r="I11873" s="25"/>
      <c r="J11873" s="25"/>
      <c r="K11873" s="25"/>
      <c r="L11873" s="25"/>
      <c r="M11873" s="25"/>
      <c r="N11873" s="25"/>
      <c r="O11873" s="25"/>
      <c r="P11873" s="25"/>
      <c r="Q11873" s="25"/>
      <c r="R11873" s="25"/>
      <c r="S11873" s="25"/>
      <c r="T11873" s="25"/>
    </row>
    <row r="11874" ht="15" spans="1:20">
      <c r="A11874" s="25"/>
      <c r="B11874" s="25"/>
      <c r="C11874" s="25"/>
      <c r="D11874" s="25"/>
      <c r="E11874" s="25"/>
      <c r="F11874" s="25"/>
      <c r="G11874" s="25"/>
      <c r="H11874" s="25"/>
      <c r="I11874" s="25"/>
      <c r="J11874" s="25"/>
      <c r="K11874" s="25"/>
      <c r="L11874" s="25"/>
      <c r="M11874" s="25"/>
      <c r="N11874" s="25"/>
      <c r="O11874" s="25"/>
      <c r="P11874" s="25"/>
      <c r="Q11874" s="25"/>
      <c r="R11874" s="25"/>
      <c r="S11874" s="25"/>
      <c r="T11874" s="25"/>
    </row>
    <row r="11875" ht="15" spans="1:20">
      <c r="A11875" s="25"/>
      <c r="B11875" s="25"/>
      <c r="C11875" s="25"/>
      <c r="D11875" s="25"/>
      <c r="E11875" s="25"/>
      <c r="F11875" s="25"/>
      <c r="G11875" s="25"/>
      <c r="H11875" s="25"/>
      <c r="I11875" s="25"/>
      <c r="J11875" s="25"/>
      <c r="K11875" s="25"/>
      <c r="L11875" s="25"/>
      <c r="M11875" s="25"/>
      <c r="N11875" s="25"/>
      <c r="O11875" s="25"/>
      <c r="P11875" s="25"/>
      <c r="Q11875" s="25"/>
      <c r="R11875" s="25"/>
      <c r="S11875" s="25"/>
      <c r="T11875" s="25"/>
    </row>
    <row r="11876" ht="15" spans="1:20">
      <c r="A11876" s="25"/>
      <c r="B11876" s="25"/>
      <c r="C11876" s="25"/>
      <c r="D11876" s="25"/>
      <c r="E11876" s="25"/>
      <c r="F11876" s="25"/>
      <c r="G11876" s="25"/>
      <c r="H11876" s="25"/>
      <c r="I11876" s="25"/>
      <c r="J11876" s="25"/>
      <c r="K11876" s="25"/>
      <c r="L11876" s="25"/>
      <c r="M11876" s="25"/>
      <c r="N11876" s="25"/>
      <c r="O11876" s="25"/>
      <c r="P11876" s="25"/>
      <c r="Q11876" s="25"/>
      <c r="R11876" s="25"/>
      <c r="S11876" s="25"/>
      <c r="T11876" s="25"/>
    </row>
    <row r="11877" ht="15" spans="1:20">
      <c r="A11877" s="25"/>
      <c r="B11877" s="25"/>
      <c r="C11877" s="25"/>
      <c r="D11877" s="25"/>
      <c r="E11877" s="25"/>
      <c r="F11877" s="25"/>
      <c r="G11877" s="25"/>
      <c r="H11877" s="25"/>
      <c r="I11877" s="25"/>
      <c r="J11877" s="25"/>
      <c r="K11877" s="25"/>
      <c r="L11877" s="25"/>
      <c r="M11877" s="25"/>
      <c r="N11877" s="25"/>
      <c r="O11877" s="25"/>
      <c r="P11877" s="25"/>
      <c r="Q11877" s="25"/>
      <c r="R11877" s="25"/>
      <c r="S11877" s="25"/>
      <c r="T11877" s="25"/>
    </row>
    <row r="11878" ht="15" spans="1:20">
      <c r="A11878" s="25"/>
      <c r="B11878" s="25"/>
      <c r="C11878" s="25"/>
      <c r="D11878" s="25"/>
      <c r="E11878" s="25"/>
      <c r="F11878" s="25"/>
      <c r="G11878" s="25"/>
      <c r="H11878" s="25"/>
      <c r="I11878" s="25"/>
      <c r="J11878" s="25"/>
      <c r="K11878" s="25"/>
      <c r="L11878" s="25"/>
      <c r="M11878" s="25"/>
      <c r="N11878" s="25"/>
      <c r="O11878" s="25"/>
      <c r="P11878" s="25"/>
      <c r="Q11878" s="25"/>
      <c r="R11878" s="25"/>
      <c r="S11878" s="25"/>
      <c r="T11878" s="25"/>
    </row>
    <row r="11879" ht="15" spans="1:20">
      <c r="A11879" s="25"/>
      <c r="B11879" s="25"/>
      <c r="C11879" s="25"/>
      <c r="D11879" s="25"/>
      <c r="E11879" s="25"/>
      <c r="F11879" s="25"/>
      <c r="G11879" s="25"/>
      <c r="H11879" s="25"/>
      <c r="I11879" s="25"/>
      <c r="J11879" s="25"/>
      <c r="K11879" s="25"/>
      <c r="L11879" s="25"/>
      <c r="M11879" s="25"/>
      <c r="N11879" s="25"/>
      <c r="O11879" s="25"/>
      <c r="P11879" s="25"/>
      <c r="Q11879" s="25"/>
      <c r="R11879" s="25"/>
      <c r="S11879" s="25"/>
      <c r="T11879" s="25"/>
    </row>
    <row r="11880" ht="15" spans="1:20">
      <c r="A11880" s="25"/>
      <c r="B11880" s="25"/>
      <c r="C11880" s="25"/>
      <c r="D11880" s="25"/>
      <c r="E11880" s="25"/>
      <c r="F11880" s="25"/>
      <c r="G11880" s="25"/>
      <c r="H11880" s="25"/>
      <c r="I11880" s="25"/>
      <c r="J11880" s="25"/>
      <c r="K11880" s="25"/>
      <c r="L11880" s="25"/>
      <c r="M11880" s="25"/>
      <c r="N11880" s="25"/>
      <c r="O11880" s="25"/>
      <c r="P11880" s="25"/>
      <c r="Q11880" s="25"/>
      <c r="R11880" s="25"/>
      <c r="S11880" s="25"/>
      <c r="T11880" s="25"/>
    </row>
    <row r="11881" ht="15" spans="1:20">
      <c r="A11881" s="25"/>
      <c r="B11881" s="25"/>
      <c r="C11881" s="25"/>
      <c r="D11881" s="25"/>
      <c r="E11881" s="25"/>
      <c r="F11881" s="25"/>
      <c r="G11881" s="25"/>
      <c r="H11881" s="25"/>
      <c r="I11881" s="25"/>
      <c r="J11881" s="25"/>
      <c r="K11881" s="25"/>
      <c r="L11881" s="25"/>
      <c r="M11881" s="25"/>
      <c r="N11881" s="25"/>
      <c r="O11881" s="25"/>
      <c r="P11881" s="25"/>
      <c r="Q11881" s="25"/>
      <c r="R11881" s="25"/>
      <c r="S11881" s="25"/>
      <c r="T11881" s="25"/>
    </row>
    <row r="11882" ht="15" spans="1:20">
      <c r="A11882" s="25"/>
      <c r="B11882" s="25"/>
      <c r="C11882" s="25"/>
      <c r="D11882" s="25"/>
      <c r="E11882" s="25"/>
      <c r="F11882" s="25"/>
      <c r="G11882" s="25"/>
      <c r="H11882" s="25"/>
      <c r="I11882" s="25"/>
      <c r="J11882" s="25"/>
      <c r="K11882" s="25"/>
      <c r="L11882" s="25"/>
      <c r="M11882" s="25"/>
      <c r="N11882" s="25"/>
      <c r="O11882" s="25"/>
      <c r="P11882" s="25"/>
      <c r="Q11882" s="25"/>
      <c r="R11882" s="25"/>
      <c r="S11882" s="25"/>
      <c r="T11882" s="25"/>
    </row>
    <row r="11883" ht="15" spans="1:20">
      <c r="A11883" s="25"/>
      <c r="B11883" s="25"/>
      <c r="C11883" s="25"/>
      <c r="D11883" s="25"/>
      <c r="E11883" s="25"/>
      <c r="F11883" s="25"/>
      <c r="G11883" s="25"/>
      <c r="H11883" s="25"/>
      <c r="I11883" s="25"/>
      <c r="J11883" s="25"/>
      <c r="K11883" s="25"/>
      <c r="L11883" s="25"/>
      <c r="M11883" s="25"/>
      <c r="N11883" s="25"/>
      <c r="O11883" s="25"/>
      <c r="P11883" s="25"/>
      <c r="Q11883" s="25"/>
      <c r="R11883" s="25"/>
      <c r="S11883" s="25"/>
      <c r="T11883" s="25"/>
    </row>
    <row r="11884" ht="15" spans="1:20">
      <c r="A11884" s="25"/>
      <c r="B11884" s="25"/>
      <c r="C11884" s="25"/>
      <c r="D11884" s="25"/>
      <c r="E11884" s="25"/>
      <c r="F11884" s="25"/>
      <c r="G11884" s="25"/>
      <c r="H11884" s="25"/>
      <c r="I11884" s="25"/>
      <c r="J11884" s="25"/>
      <c r="K11884" s="25"/>
      <c r="L11884" s="25"/>
      <c r="M11884" s="25"/>
      <c r="N11884" s="25"/>
      <c r="O11884" s="25"/>
      <c r="P11884" s="25"/>
      <c r="Q11884" s="25"/>
      <c r="R11884" s="25"/>
      <c r="S11884" s="25"/>
      <c r="T11884" s="25"/>
    </row>
    <row r="11885" ht="15" spans="1:20">
      <c r="A11885" s="25"/>
      <c r="B11885" s="25"/>
      <c r="C11885" s="25"/>
      <c r="D11885" s="25"/>
      <c r="E11885" s="25"/>
      <c r="F11885" s="25"/>
      <c r="G11885" s="25"/>
      <c r="H11885" s="25"/>
      <c r="I11885" s="25"/>
      <c r="J11885" s="25"/>
      <c r="K11885" s="25"/>
      <c r="L11885" s="25"/>
      <c r="M11885" s="25"/>
      <c r="N11885" s="25"/>
      <c r="O11885" s="25"/>
      <c r="P11885" s="25"/>
      <c r="Q11885" s="25"/>
      <c r="R11885" s="25"/>
      <c r="S11885" s="25"/>
      <c r="T11885" s="25"/>
    </row>
    <row r="11886" ht="15" spans="1:20">
      <c r="A11886" s="25"/>
      <c r="B11886" s="25"/>
      <c r="C11886" s="25"/>
      <c r="D11886" s="25"/>
      <c r="E11886" s="25"/>
      <c r="F11886" s="25"/>
      <c r="G11886" s="25"/>
      <c r="H11886" s="25"/>
      <c r="I11886" s="25"/>
      <c r="J11886" s="25"/>
      <c r="K11886" s="25"/>
      <c r="L11886" s="25"/>
      <c r="M11886" s="25"/>
      <c r="N11886" s="25"/>
      <c r="O11886" s="25"/>
      <c r="P11886" s="25"/>
      <c r="Q11886" s="25"/>
      <c r="R11886" s="25"/>
      <c r="S11886" s="25"/>
      <c r="T11886" s="25"/>
    </row>
    <row r="11887" ht="15" spans="1:20">
      <c r="A11887" s="25"/>
      <c r="B11887" s="25"/>
      <c r="C11887" s="25"/>
      <c r="D11887" s="25"/>
      <c r="E11887" s="25"/>
      <c r="F11887" s="25"/>
      <c r="G11887" s="25"/>
      <c r="H11887" s="25"/>
      <c r="I11887" s="25"/>
      <c r="J11887" s="25"/>
      <c r="K11887" s="25"/>
      <c r="L11887" s="25"/>
      <c r="M11887" s="25"/>
      <c r="N11887" s="25"/>
      <c r="O11887" s="25"/>
      <c r="P11887" s="25"/>
      <c r="Q11887" s="25"/>
      <c r="R11887" s="25"/>
      <c r="S11887" s="25"/>
      <c r="T11887" s="25"/>
    </row>
    <row r="11888" ht="15" spans="1:20">
      <c r="A11888" s="25"/>
      <c r="B11888" s="25"/>
      <c r="C11888" s="25"/>
      <c r="D11888" s="25"/>
      <c r="E11888" s="25"/>
      <c r="F11888" s="25"/>
      <c r="G11888" s="25"/>
      <c r="H11888" s="25"/>
      <c r="I11888" s="25"/>
      <c r="J11888" s="25"/>
      <c r="K11888" s="25"/>
      <c r="L11888" s="25"/>
      <c r="M11888" s="25"/>
      <c r="N11888" s="25"/>
      <c r="O11888" s="25"/>
      <c r="P11888" s="25"/>
      <c r="Q11888" s="25"/>
      <c r="R11888" s="25"/>
      <c r="S11888" s="25"/>
      <c r="T11888" s="25"/>
    </row>
    <row r="11889" ht="15" spans="1:20">
      <c r="A11889" s="25"/>
      <c r="B11889" s="25"/>
      <c r="C11889" s="25"/>
      <c r="D11889" s="25"/>
      <c r="E11889" s="25"/>
      <c r="F11889" s="25"/>
      <c r="G11889" s="25"/>
      <c r="H11889" s="25"/>
      <c r="I11889" s="25"/>
      <c r="J11889" s="25"/>
      <c r="K11889" s="25"/>
      <c r="L11889" s="25"/>
      <c r="M11889" s="25"/>
      <c r="N11889" s="25"/>
      <c r="O11889" s="25"/>
      <c r="P11889" s="25"/>
      <c r="Q11889" s="25"/>
      <c r="R11889" s="25"/>
      <c r="S11889" s="25"/>
      <c r="T11889" s="25"/>
    </row>
    <row r="11890" ht="15" spans="1:20">
      <c r="A11890" s="25"/>
      <c r="B11890" s="25"/>
      <c r="C11890" s="25"/>
      <c r="D11890" s="25"/>
      <c r="E11890" s="25"/>
      <c r="F11890" s="25"/>
      <c r="G11890" s="25"/>
      <c r="H11890" s="25"/>
      <c r="I11890" s="25"/>
      <c r="J11890" s="25"/>
      <c r="K11890" s="25"/>
      <c r="L11890" s="25"/>
      <c r="M11890" s="25"/>
      <c r="N11890" s="25"/>
      <c r="O11890" s="25"/>
      <c r="P11890" s="25"/>
      <c r="Q11890" s="25"/>
      <c r="R11890" s="25"/>
      <c r="S11890" s="25"/>
      <c r="T11890" s="25"/>
    </row>
    <row r="11891" ht="15" spans="1:20">
      <c r="A11891" s="25"/>
      <c r="B11891" s="25"/>
      <c r="C11891" s="25"/>
      <c r="D11891" s="25"/>
      <c r="E11891" s="25"/>
      <c r="F11891" s="25"/>
      <c r="G11891" s="25"/>
      <c r="H11891" s="25"/>
      <c r="I11891" s="25"/>
      <c r="J11891" s="25"/>
      <c r="K11891" s="25"/>
      <c r="L11891" s="25"/>
      <c r="M11891" s="25"/>
      <c r="N11891" s="25"/>
      <c r="O11891" s="25"/>
      <c r="P11891" s="25"/>
      <c r="Q11891" s="25"/>
      <c r="R11891" s="25"/>
      <c r="S11891" s="25"/>
      <c r="T11891" s="25"/>
    </row>
    <row r="11892" ht="15" spans="1:20">
      <c r="A11892" s="25"/>
      <c r="B11892" s="25"/>
      <c r="C11892" s="25"/>
      <c r="D11892" s="25"/>
      <c r="E11892" s="25"/>
      <c r="F11892" s="25"/>
      <c r="G11892" s="25"/>
      <c r="H11892" s="25"/>
      <c r="I11892" s="25"/>
      <c r="J11892" s="25"/>
      <c r="K11892" s="25"/>
      <c r="L11892" s="25"/>
      <c r="M11892" s="25"/>
      <c r="N11892" s="25"/>
      <c r="O11892" s="25"/>
      <c r="P11892" s="25"/>
      <c r="Q11892" s="25"/>
      <c r="R11892" s="25"/>
      <c r="S11892" s="25"/>
      <c r="T11892" s="25"/>
    </row>
    <row r="11893" ht="15" spans="1:20">
      <c r="A11893" s="25"/>
      <c r="B11893" s="25"/>
      <c r="C11893" s="25"/>
      <c r="D11893" s="25"/>
      <c r="E11893" s="25"/>
      <c r="F11893" s="25"/>
      <c r="G11893" s="25"/>
      <c r="H11893" s="25"/>
      <c r="I11893" s="25"/>
      <c r="J11893" s="25"/>
      <c r="K11893" s="25"/>
      <c r="L11893" s="25"/>
      <c r="M11893" s="25"/>
      <c r="N11893" s="25"/>
      <c r="O11893" s="25"/>
      <c r="P11893" s="25"/>
      <c r="Q11893" s="25"/>
      <c r="R11893" s="25"/>
      <c r="S11893" s="25"/>
      <c r="T11893" s="25"/>
    </row>
    <row r="11894" ht="15" spans="1:20">
      <c r="A11894" s="25"/>
      <c r="B11894" s="25"/>
      <c r="C11894" s="25"/>
      <c r="D11894" s="25"/>
      <c r="E11894" s="25"/>
      <c r="F11894" s="25"/>
      <c r="G11894" s="25"/>
      <c r="H11894" s="25"/>
      <c r="I11894" s="25"/>
      <c r="J11894" s="25"/>
      <c r="K11894" s="25"/>
      <c r="L11894" s="25"/>
      <c r="M11894" s="25"/>
      <c r="N11894" s="25"/>
      <c r="O11894" s="25"/>
      <c r="P11894" s="25"/>
      <c r="Q11894" s="25"/>
      <c r="R11894" s="25"/>
      <c r="S11894" s="25"/>
      <c r="T11894" s="25"/>
    </row>
    <row r="11895" ht="15" spans="1:20">
      <c r="A11895" s="25"/>
      <c r="B11895" s="25"/>
      <c r="C11895" s="25"/>
      <c r="D11895" s="25"/>
      <c r="E11895" s="25"/>
      <c r="F11895" s="25"/>
      <c r="G11895" s="25"/>
      <c r="H11895" s="25"/>
      <c r="I11895" s="25"/>
      <c r="J11895" s="25"/>
      <c r="K11895" s="25"/>
      <c r="L11895" s="25"/>
      <c r="M11895" s="25"/>
      <c r="N11895" s="25"/>
      <c r="O11895" s="25"/>
      <c r="P11895" s="25"/>
      <c r="Q11895" s="25"/>
      <c r="R11895" s="25"/>
      <c r="S11895" s="25"/>
      <c r="T11895" s="25"/>
    </row>
    <row r="11896" ht="15" spans="1:20">
      <c r="A11896" s="25"/>
      <c r="B11896" s="25"/>
      <c r="C11896" s="25"/>
      <c r="D11896" s="25"/>
      <c r="E11896" s="25"/>
      <c r="F11896" s="25"/>
      <c r="G11896" s="25"/>
      <c r="H11896" s="25"/>
      <c r="I11896" s="25"/>
      <c r="J11896" s="25"/>
      <c r="K11896" s="25"/>
      <c r="L11896" s="25"/>
      <c r="M11896" s="25"/>
      <c r="N11896" s="25"/>
      <c r="O11896" s="25"/>
      <c r="P11896" s="25"/>
      <c r="Q11896" s="25"/>
      <c r="R11896" s="25"/>
      <c r="S11896" s="25"/>
      <c r="T11896" s="25"/>
    </row>
    <row r="11897" ht="15" spans="1:20">
      <c r="A11897" s="25"/>
      <c r="B11897" s="25"/>
      <c r="C11897" s="25"/>
      <c r="D11897" s="25"/>
      <c r="E11897" s="25"/>
      <c r="F11897" s="25"/>
      <c r="G11897" s="25"/>
      <c r="H11897" s="25"/>
      <c r="I11897" s="25"/>
      <c r="J11897" s="25"/>
      <c r="K11897" s="25"/>
      <c r="L11897" s="25"/>
      <c r="M11897" s="25"/>
      <c r="N11897" s="25"/>
      <c r="O11897" s="25"/>
      <c r="P11897" s="25"/>
      <c r="Q11897" s="25"/>
      <c r="R11897" s="25"/>
      <c r="S11897" s="25"/>
      <c r="T11897" s="25"/>
    </row>
    <row r="11898" ht="15" spans="1:20">
      <c r="A11898" s="25"/>
      <c r="B11898" s="25"/>
      <c r="C11898" s="25"/>
      <c r="D11898" s="25"/>
      <c r="E11898" s="25"/>
      <c r="F11898" s="25"/>
      <c r="G11898" s="25"/>
      <c r="H11898" s="25"/>
      <c r="I11898" s="25"/>
      <c r="J11898" s="25"/>
      <c r="K11898" s="25"/>
      <c r="L11898" s="25"/>
      <c r="M11898" s="25"/>
      <c r="N11898" s="25"/>
      <c r="O11898" s="25"/>
      <c r="P11898" s="25"/>
      <c r="Q11898" s="25"/>
      <c r="R11898" s="25"/>
      <c r="S11898" s="25"/>
      <c r="T11898" s="25"/>
    </row>
    <row r="11899" ht="15" spans="1:20">
      <c r="A11899" s="25"/>
      <c r="B11899" s="25"/>
      <c r="C11899" s="25"/>
      <c r="D11899" s="25"/>
      <c r="E11899" s="25"/>
      <c r="F11899" s="25"/>
      <c r="G11899" s="25"/>
      <c r="H11899" s="25"/>
      <c r="I11899" s="25"/>
      <c r="J11899" s="25"/>
      <c r="K11899" s="25"/>
      <c r="L11899" s="25"/>
      <c r="M11899" s="25"/>
      <c r="N11899" s="25"/>
      <c r="O11899" s="25"/>
      <c r="P11899" s="25"/>
      <c r="Q11899" s="25"/>
      <c r="R11899" s="25"/>
      <c r="S11899" s="25"/>
      <c r="T11899" s="25"/>
    </row>
    <row r="11900" ht="15" spans="1:20">
      <c r="A11900" s="25"/>
      <c r="B11900" s="25"/>
      <c r="C11900" s="25"/>
      <c r="D11900" s="25"/>
      <c r="E11900" s="25"/>
      <c r="F11900" s="25"/>
      <c r="G11900" s="25"/>
      <c r="H11900" s="25"/>
      <c r="I11900" s="25"/>
      <c r="J11900" s="25"/>
      <c r="K11900" s="25"/>
      <c r="L11900" s="25"/>
      <c r="M11900" s="25"/>
      <c r="N11900" s="25"/>
      <c r="O11900" s="25"/>
      <c r="P11900" s="25"/>
      <c r="Q11900" s="25"/>
      <c r="R11900" s="25"/>
      <c r="S11900" s="25"/>
      <c r="T11900" s="25"/>
    </row>
    <row r="11901" ht="15" spans="1:20">
      <c r="A11901" s="25"/>
      <c r="B11901" s="25"/>
      <c r="C11901" s="25"/>
      <c r="D11901" s="25"/>
      <c r="E11901" s="25"/>
      <c r="F11901" s="25"/>
      <c r="G11901" s="25"/>
      <c r="H11901" s="25"/>
      <c r="I11901" s="25"/>
      <c r="J11901" s="25"/>
      <c r="K11901" s="25"/>
      <c r="L11901" s="25"/>
      <c r="M11901" s="25"/>
      <c r="N11901" s="25"/>
      <c r="O11901" s="25"/>
      <c r="P11901" s="25"/>
      <c r="Q11901" s="25"/>
      <c r="R11901" s="25"/>
      <c r="S11901" s="25"/>
      <c r="T11901" s="25"/>
    </row>
    <row r="11902" ht="15" spans="1:20">
      <c r="A11902" s="25"/>
      <c r="B11902" s="25"/>
      <c r="C11902" s="25"/>
      <c r="D11902" s="25"/>
      <c r="E11902" s="25"/>
      <c r="F11902" s="25"/>
      <c r="G11902" s="25"/>
      <c r="H11902" s="25"/>
      <c r="I11902" s="25"/>
      <c r="J11902" s="25"/>
      <c r="K11902" s="25"/>
      <c r="L11902" s="25"/>
      <c r="M11902" s="25"/>
      <c r="N11902" s="25"/>
      <c r="O11902" s="25"/>
      <c r="P11902" s="25"/>
      <c r="Q11902" s="25"/>
      <c r="R11902" s="25"/>
      <c r="S11902" s="25"/>
      <c r="T11902" s="25"/>
    </row>
    <row r="11903" ht="15" spans="1:20">
      <c r="A11903" s="25"/>
      <c r="B11903" s="25"/>
      <c r="C11903" s="25"/>
      <c r="D11903" s="25"/>
      <c r="E11903" s="25"/>
      <c r="F11903" s="25"/>
      <c r="G11903" s="25"/>
      <c r="H11903" s="25"/>
      <c r="I11903" s="25"/>
      <c r="J11903" s="25"/>
      <c r="K11903" s="25"/>
      <c r="L11903" s="25"/>
      <c r="M11903" s="25"/>
      <c r="N11903" s="25"/>
      <c r="O11903" s="25"/>
      <c r="P11903" s="25"/>
      <c r="Q11903" s="25"/>
      <c r="R11903" s="25"/>
      <c r="S11903" s="25"/>
      <c r="T11903" s="25"/>
    </row>
    <row r="11904" ht="15" spans="1:20">
      <c r="A11904" s="25"/>
      <c r="B11904" s="25"/>
      <c r="C11904" s="25"/>
      <c r="D11904" s="25"/>
      <c r="E11904" s="25"/>
      <c r="F11904" s="25"/>
      <c r="G11904" s="25"/>
      <c r="H11904" s="25"/>
      <c r="I11904" s="25"/>
      <c r="J11904" s="25"/>
      <c r="K11904" s="25"/>
      <c r="L11904" s="25"/>
      <c r="M11904" s="25"/>
      <c r="N11904" s="25"/>
      <c r="O11904" s="25"/>
      <c r="P11904" s="25"/>
      <c r="Q11904" s="25"/>
      <c r="R11904" s="25"/>
      <c r="S11904" s="25"/>
      <c r="T11904" s="25"/>
    </row>
    <row r="11905" ht="15" spans="1:20">
      <c r="A11905" s="25"/>
      <c r="B11905" s="25"/>
      <c r="C11905" s="25"/>
      <c r="D11905" s="25"/>
      <c r="E11905" s="25"/>
      <c r="F11905" s="25"/>
      <c r="G11905" s="25"/>
      <c r="H11905" s="25"/>
      <c r="I11905" s="25"/>
      <c r="J11905" s="25"/>
      <c r="K11905" s="25"/>
      <c r="L11905" s="25"/>
      <c r="M11905" s="25"/>
      <c r="N11905" s="25"/>
      <c r="O11905" s="25"/>
      <c r="P11905" s="25"/>
      <c r="Q11905" s="25"/>
      <c r="R11905" s="25"/>
      <c r="S11905" s="25"/>
      <c r="T11905" s="25"/>
    </row>
    <row r="11906" ht="15" spans="1:20">
      <c r="A11906" s="25"/>
      <c r="B11906" s="25"/>
      <c r="C11906" s="25"/>
      <c r="D11906" s="25"/>
      <c r="E11906" s="25"/>
      <c r="F11906" s="25"/>
      <c r="G11906" s="25"/>
      <c r="H11906" s="25"/>
      <c r="I11906" s="25"/>
      <c r="J11906" s="25"/>
      <c r="K11906" s="25"/>
      <c r="L11906" s="25"/>
      <c r="M11906" s="25"/>
      <c r="N11906" s="25"/>
      <c r="O11906" s="25"/>
      <c r="P11906" s="25"/>
      <c r="Q11906" s="25"/>
      <c r="R11906" s="25"/>
      <c r="S11906" s="25"/>
      <c r="T11906" s="25"/>
    </row>
    <row r="11907" ht="15" spans="1:20">
      <c r="A11907" s="25"/>
      <c r="B11907" s="25"/>
      <c r="C11907" s="25"/>
      <c r="D11907" s="25"/>
      <c r="E11907" s="25"/>
      <c r="F11907" s="25"/>
      <c r="G11907" s="25"/>
      <c r="H11907" s="25"/>
      <c r="I11907" s="25"/>
      <c r="J11907" s="25"/>
      <c r="K11907" s="25"/>
      <c r="L11907" s="25"/>
      <c r="M11907" s="25"/>
      <c r="N11907" s="25"/>
      <c r="O11907" s="25"/>
      <c r="P11907" s="25"/>
      <c r="Q11907" s="25"/>
      <c r="R11907" s="25"/>
      <c r="S11907" s="25"/>
      <c r="T11907" s="25"/>
    </row>
    <row r="11908" ht="15" spans="1:20">
      <c r="A11908" s="25"/>
      <c r="B11908" s="25"/>
      <c r="C11908" s="25"/>
      <c r="D11908" s="25"/>
      <c r="E11908" s="25"/>
      <c r="F11908" s="25"/>
      <c r="G11908" s="25"/>
      <c r="H11908" s="25"/>
      <c r="I11908" s="25"/>
      <c r="J11908" s="25"/>
      <c r="K11908" s="25"/>
      <c r="L11908" s="25"/>
      <c r="M11908" s="25"/>
      <c r="N11908" s="25"/>
      <c r="O11908" s="25"/>
      <c r="P11908" s="25"/>
      <c r="Q11908" s="25"/>
      <c r="R11908" s="25"/>
      <c r="S11908" s="25"/>
      <c r="T11908" s="25"/>
    </row>
    <row r="11909" ht="15" spans="1:20">
      <c r="A11909" s="25"/>
      <c r="B11909" s="25"/>
      <c r="C11909" s="25"/>
      <c r="D11909" s="25"/>
      <c r="E11909" s="25"/>
      <c r="F11909" s="25"/>
      <c r="G11909" s="25"/>
      <c r="H11909" s="25"/>
      <c r="I11909" s="25"/>
      <c r="J11909" s="25"/>
      <c r="K11909" s="25"/>
      <c r="L11909" s="25"/>
      <c r="M11909" s="25"/>
      <c r="N11909" s="25"/>
      <c r="O11909" s="25"/>
      <c r="P11909" s="25"/>
      <c r="Q11909" s="25"/>
      <c r="R11909" s="25"/>
      <c r="S11909" s="25"/>
      <c r="T11909" s="25"/>
    </row>
    <row r="11910" ht="15" spans="1:20">
      <c r="A11910" s="25"/>
      <c r="B11910" s="25"/>
      <c r="C11910" s="25"/>
      <c r="D11910" s="25"/>
      <c r="E11910" s="25"/>
      <c r="F11910" s="25"/>
      <c r="G11910" s="25"/>
      <c r="H11910" s="25"/>
      <c r="I11910" s="25"/>
      <c r="J11910" s="25"/>
      <c r="K11910" s="25"/>
      <c r="L11910" s="25"/>
      <c r="M11910" s="25"/>
      <c r="N11910" s="25"/>
      <c r="O11910" s="25"/>
      <c r="P11910" s="25"/>
      <c r="Q11910" s="25"/>
      <c r="R11910" s="25"/>
      <c r="S11910" s="25"/>
      <c r="T11910" s="25"/>
    </row>
    <row r="11911" ht="15" spans="1:20">
      <c r="A11911" s="25"/>
      <c r="B11911" s="25"/>
      <c r="C11911" s="25"/>
      <c r="D11911" s="25"/>
      <c r="E11911" s="25"/>
      <c r="F11911" s="25"/>
      <c r="G11911" s="25"/>
      <c r="H11911" s="25"/>
      <c r="I11911" s="25"/>
      <c r="J11911" s="25"/>
      <c r="K11911" s="25"/>
      <c r="L11911" s="25"/>
      <c r="M11911" s="25"/>
      <c r="N11911" s="25"/>
      <c r="O11911" s="25"/>
      <c r="P11911" s="25"/>
      <c r="Q11911" s="25"/>
      <c r="R11911" s="25"/>
      <c r="S11911" s="25"/>
      <c r="T11911" s="25"/>
    </row>
    <row r="11912" ht="15" spans="1:20">
      <c r="A11912" s="25"/>
      <c r="B11912" s="25"/>
      <c r="C11912" s="25"/>
      <c r="D11912" s="25"/>
      <c r="E11912" s="25"/>
      <c r="F11912" s="25"/>
      <c r="G11912" s="25"/>
      <c r="H11912" s="25"/>
      <c r="I11912" s="25"/>
      <c r="J11912" s="25"/>
      <c r="K11912" s="25"/>
      <c r="L11912" s="25"/>
      <c r="M11912" s="25"/>
      <c r="N11912" s="25"/>
      <c r="O11912" s="25"/>
      <c r="P11912" s="25"/>
      <c r="Q11912" s="25"/>
      <c r="R11912" s="25"/>
      <c r="S11912" s="25"/>
      <c r="T11912" s="25"/>
    </row>
    <row r="11913" ht="15" spans="1:20">
      <c r="A11913" s="25"/>
      <c r="B11913" s="25"/>
      <c r="C11913" s="25"/>
      <c r="D11913" s="25"/>
      <c r="E11913" s="25"/>
      <c r="F11913" s="25"/>
      <c r="G11913" s="25"/>
      <c r="H11913" s="25"/>
      <c r="I11913" s="25"/>
      <c r="J11913" s="25"/>
      <c r="K11913" s="25"/>
      <c r="L11913" s="25"/>
      <c r="M11913" s="25"/>
      <c r="N11913" s="25"/>
      <c r="O11913" s="25"/>
      <c r="P11913" s="25"/>
      <c r="Q11913" s="25"/>
      <c r="R11913" s="25"/>
      <c r="S11913" s="25"/>
      <c r="T11913" s="25"/>
    </row>
    <row r="11914" ht="15" spans="1:20">
      <c r="A11914" s="25"/>
      <c r="B11914" s="25"/>
      <c r="C11914" s="25"/>
      <c r="D11914" s="25"/>
      <c r="E11914" s="25"/>
      <c r="F11914" s="25"/>
      <c r="G11914" s="25"/>
      <c r="H11914" s="25"/>
      <c r="I11914" s="25"/>
      <c r="J11914" s="25"/>
      <c r="K11914" s="25"/>
      <c r="L11914" s="25"/>
      <c r="M11914" s="25"/>
      <c r="N11914" s="25"/>
      <c r="O11914" s="25"/>
      <c r="P11914" s="25"/>
      <c r="Q11914" s="25"/>
      <c r="R11914" s="25"/>
      <c r="S11914" s="25"/>
      <c r="T11914" s="25"/>
    </row>
    <row r="11915" ht="15" spans="1:20">
      <c r="A11915" s="25"/>
      <c r="B11915" s="25"/>
      <c r="C11915" s="25"/>
      <c r="D11915" s="25"/>
      <c r="E11915" s="25"/>
      <c r="F11915" s="25"/>
      <c r="G11915" s="25"/>
      <c r="H11915" s="25"/>
      <c r="I11915" s="25"/>
      <c r="J11915" s="25"/>
      <c r="K11915" s="25"/>
      <c r="L11915" s="25"/>
      <c r="M11915" s="25"/>
      <c r="N11915" s="25"/>
      <c r="O11915" s="25"/>
      <c r="P11915" s="25"/>
      <c r="Q11915" s="25"/>
      <c r="R11915" s="25"/>
      <c r="S11915" s="25"/>
      <c r="T11915" s="25"/>
    </row>
    <row r="11916" ht="15" spans="1:20">
      <c r="A11916" s="25"/>
      <c r="B11916" s="25"/>
      <c r="C11916" s="25"/>
      <c r="D11916" s="25"/>
      <c r="E11916" s="25"/>
      <c r="F11916" s="25"/>
      <c r="G11916" s="25"/>
      <c r="H11916" s="25"/>
      <c r="I11916" s="25"/>
      <c r="J11916" s="25"/>
      <c r="K11916" s="25"/>
      <c r="L11916" s="25"/>
      <c r="M11916" s="25"/>
      <c r="N11916" s="25"/>
      <c r="O11916" s="25"/>
      <c r="P11916" s="25"/>
      <c r="Q11916" s="25"/>
      <c r="R11916" s="25"/>
      <c r="S11916" s="25"/>
      <c r="T11916" s="25"/>
    </row>
    <row r="11917" ht="15" spans="1:20">
      <c r="A11917" s="25"/>
      <c r="B11917" s="25"/>
      <c r="C11917" s="25"/>
      <c r="D11917" s="25"/>
      <c r="E11917" s="25"/>
      <c r="F11917" s="25"/>
      <c r="G11917" s="25"/>
      <c r="H11917" s="25"/>
      <c r="I11917" s="25"/>
      <c r="J11917" s="25"/>
      <c r="K11917" s="25"/>
      <c r="L11917" s="25"/>
      <c r="M11917" s="25"/>
      <c r="N11917" s="25"/>
      <c r="O11917" s="25"/>
      <c r="P11917" s="25"/>
      <c r="Q11917" s="25"/>
      <c r="R11917" s="25"/>
      <c r="S11917" s="25"/>
      <c r="T11917" s="25"/>
    </row>
    <row r="11918" ht="15" spans="1:20">
      <c r="A11918" s="25"/>
      <c r="B11918" s="25"/>
      <c r="C11918" s="25"/>
      <c r="D11918" s="25"/>
      <c r="E11918" s="25"/>
      <c r="F11918" s="25"/>
      <c r="G11918" s="25"/>
      <c r="H11918" s="25"/>
      <c r="I11918" s="25"/>
      <c r="J11918" s="25"/>
      <c r="K11918" s="25"/>
      <c r="L11918" s="25"/>
      <c r="M11918" s="25"/>
      <c r="N11918" s="25"/>
      <c r="O11918" s="25"/>
      <c r="P11918" s="25"/>
      <c r="Q11918" s="25"/>
      <c r="R11918" s="25"/>
      <c r="S11918" s="25"/>
      <c r="T11918" s="25"/>
    </row>
    <row r="11919" ht="15" spans="1:20">
      <c r="A11919" s="25"/>
      <c r="B11919" s="25"/>
      <c r="C11919" s="25"/>
      <c r="D11919" s="25"/>
      <c r="E11919" s="25"/>
      <c r="F11919" s="25"/>
      <c r="G11919" s="25"/>
      <c r="H11919" s="25"/>
      <c r="I11919" s="25"/>
      <c r="J11919" s="25"/>
      <c r="K11919" s="25"/>
      <c r="L11919" s="25"/>
      <c r="M11919" s="25"/>
      <c r="N11919" s="25"/>
      <c r="O11919" s="25"/>
      <c r="P11919" s="25"/>
      <c r="Q11919" s="25"/>
      <c r="R11919" s="25"/>
      <c r="S11919" s="25"/>
      <c r="T11919" s="25"/>
    </row>
    <row r="11920" ht="15" spans="1:20">
      <c r="A11920" s="25"/>
      <c r="B11920" s="25"/>
      <c r="C11920" s="25"/>
      <c r="D11920" s="25"/>
      <c r="E11920" s="25"/>
      <c r="F11920" s="25"/>
      <c r="G11920" s="25"/>
      <c r="H11920" s="25"/>
      <c r="I11920" s="25"/>
      <c r="J11920" s="25"/>
      <c r="K11920" s="25"/>
      <c r="L11920" s="25"/>
      <c r="M11920" s="25"/>
      <c r="N11920" s="25"/>
      <c r="O11920" s="25"/>
      <c r="P11920" s="25"/>
      <c r="Q11920" s="25"/>
      <c r="R11920" s="25"/>
      <c r="S11920" s="25"/>
      <c r="T11920" s="25"/>
    </row>
    <row r="11921" ht="15" spans="1:20">
      <c r="A11921" s="25"/>
      <c r="B11921" s="25"/>
      <c r="C11921" s="25"/>
      <c r="D11921" s="25"/>
      <c r="E11921" s="25"/>
      <c r="F11921" s="25"/>
      <c r="G11921" s="25"/>
      <c r="H11921" s="25"/>
      <c r="I11921" s="25"/>
      <c r="J11921" s="25"/>
      <c r="K11921" s="25"/>
      <c r="L11921" s="25"/>
      <c r="M11921" s="25"/>
      <c r="N11921" s="25"/>
      <c r="O11921" s="25"/>
      <c r="P11921" s="25"/>
      <c r="Q11921" s="25"/>
      <c r="R11921" s="25"/>
      <c r="S11921" s="25"/>
      <c r="T11921" s="25"/>
    </row>
    <row r="11922" ht="15" spans="1:20">
      <c r="A11922" s="25"/>
      <c r="B11922" s="25"/>
      <c r="C11922" s="25"/>
      <c r="D11922" s="25"/>
      <c r="E11922" s="25"/>
      <c r="F11922" s="25"/>
      <c r="G11922" s="25"/>
      <c r="H11922" s="25"/>
      <c r="I11922" s="25"/>
      <c r="J11922" s="25"/>
      <c r="K11922" s="25"/>
      <c r="L11922" s="25"/>
      <c r="M11922" s="25"/>
      <c r="N11922" s="25"/>
      <c r="O11922" s="25"/>
      <c r="P11922" s="25"/>
      <c r="Q11922" s="25"/>
      <c r="R11922" s="25"/>
      <c r="S11922" s="25"/>
      <c r="T11922" s="25"/>
    </row>
    <row r="11923" ht="15" spans="1:20">
      <c r="A11923" s="25"/>
      <c r="B11923" s="25"/>
      <c r="C11923" s="25"/>
      <c r="D11923" s="25"/>
      <c r="E11923" s="25"/>
      <c r="F11923" s="25"/>
      <c r="G11923" s="25"/>
      <c r="H11923" s="25"/>
      <c r="I11923" s="25"/>
      <c r="J11923" s="25"/>
      <c r="K11923" s="25"/>
      <c r="L11923" s="25"/>
      <c r="M11923" s="25"/>
      <c r="N11923" s="25"/>
      <c r="O11923" s="25"/>
      <c r="P11923" s="25"/>
      <c r="Q11923" s="25"/>
      <c r="R11923" s="25"/>
      <c r="S11923" s="25"/>
      <c r="T11923" s="25"/>
    </row>
    <row r="11924" ht="15" spans="1:20">
      <c r="A11924" s="25"/>
      <c r="B11924" s="25"/>
      <c r="C11924" s="25"/>
      <c r="D11924" s="25"/>
      <c r="E11924" s="25"/>
      <c r="F11924" s="25"/>
      <c r="G11924" s="25"/>
      <c r="H11924" s="25"/>
      <c r="I11924" s="25"/>
      <c r="J11924" s="25"/>
      <c r="K11924" s="25"/>
      <c r="L11924" s="25"/>
      <c r="M11924" s="25"/>
      <c r="N11924" s="25"/>
      <c r="O11924" s="25"/>
      <c r="P11924" s="25"/>
      <c r="Q11924" s="25"/>
      <c r="R11924" s="25"/>
      <c r="S11924" s="25"/>
      <c r="T11924" s="25"/>
    </row>
    <row r="11925" ht="15" spans="1:20">
      <c r="A11925" s="25"/>
      <c r="B11925" s="25"/>
      <c r="C11925" s="25"/>
      <c r="D11925" s="25"/>
      <c r="E11925" s="25"/>
      <c r="F11925" s="25"/>
      <c r="G11925" s="25"/>
      <c r="H11925" s="25"/>
      <c r="I11925" s="25"/>
      <c r="J11925" s="25"/>
      <c r="K11925" s="25"/>
      <c r="L11925" s="25"/>
      <c r="M11925" s="25"/>
      <c r="N11925" s="25"/>
      <c r="O11925" s="25"/>
      <c r="P11925" s="25"/>
      <c r="Q11925" s="25"/>
      <c r="R11925" s="25"/>
      <c r="S11925" s="25"/>
      <c r="T11925" s="25"/>
    </row>
    <row r="11926" ht="15" spans="1:20">
      <c r="A11926" s="25"/>
      <c r="B11926" s="25"/>
      <c r="C11926" s="25"/>
      <c r="D11926" s="25"/>
      <c r="E11926" s="25"/>
      <c r="F11926" s="25"/>
      <c r="G11926" s="25"/>
      <c r="H11926" s="25"/>
      <c r="I11926" s="25"/>
      <c r="J11926" s="25"/>
      <c r="K11926" s="25"/>
      <c r="L11926" s="25"/>
      <c r="M11926" s="25"/>
      <c r="N11926" s="25"/>
      <c r="O11926" s="25"/>
      <c r="P11926" s="25"/>
      <c r="Q11926" s="25"/>
      <c r="R11926" s="25"/>
      <c r="S11926" s="25"/>
      <c r="T11926" s="25"/>
    </row>
    <row r="11927" ht="15" spans="1:20">
      <c r="A11927" s="25"/>
      <c r="B11927" s="25"/>
      <c r="C11927" s="25"/>
      <c r="D11927" s="25"/>
      <c r="E11927" s="25"/>
      <c r="F11927" s="25"/>
      <c r="G11927" s="25"/>
      <c r="H11927" s="25"/>
      <c r="I11927" s="25"/>
      <c r="J11927" s="25"/>
      <c r="K11927" s="25"/>
      <c r="L11927" s="25"/>
      <c r="M11927" s="25"/>
      <c r="N11927" s="25"/>
      <c r="O11927" s="25"/>
      <c r="P11927" s="25"/>
      <c r="Q11927" s="25"/>
      <c r="R11927" s="25"/>
      <c r="S11927" s="25"/>
      <c r="T11927" s="25"/>
    </row>
    <row r="11928" ht="15" spans="1:20">
      <c r="A11928" s="25"/>
      <c r="B11928" s="25"/>
      <c r="C11928" s="25"/>
      <c r="D11928" s="25"/>
      <c r="E11928" s="25"/>
      <c r="F11928" s="25"/>
      <c r="G11928" s="25"/>
      <c r="H11928" s="25"/>
      <c r="I11928" s="25"/>
      <c r="J11928" s="25"/>
      <c r="K11928" s="25"/>
      <c r="L11928" s="25"/>
      <c r="M11928" s="25"/>
      <c r="N11928" s="25"/>
      <c r="O11928" s="25"/>
      <c r="P11928" s="25"/>
      <c r="Q11928" s="25"/>
      <c r="R11928" s="25"/>
      <c r="S11928" s="25"/>
      <c r="T11928" s="25"/>
    </row>
    <row r="11929" ht="15" spans="1:20">
      <c r="A11929" s="25"/>
      <c r="B11929" s="25"/>
      <c r="C11929" s="25"/>
      <c r="D11929" s="25"/>
      <c r="E11929" s="25"/>
      <c r="F11929" s="25"/>
      <c r="G11929" s="25"/>
      <c r="H11929" s="25"/>
      <c r="I11929" s="25"/>
      <c r="J11929" s="25"/>
      <c r="K11929" s="25"/>
      <c r="L11929" s="25"/>
      <c r="M11929" s="25"/>
      <c r="N11929" s="25"/>
      <c r="O11929" s="25"/>
      <c r="P11929" s="25"/>
      <c r="Q11929" s="25"/>
      <c r="R11929" s="25"/>
      <c r="S11929" s="25"/>
      <c r="T11929" s="25"/>
    </row>
    <row r="11930" ht="15" spans="1:20">
      <c r="A11930" s="25"/>
      <c r="B11930" s="25"/>
      <c r="C11930" s="25"/>
      <c r="D11930" s="25"/>
      <c r="E11930" s="25"/>
      <c r="F11930" s="25"/>
      <c r="G11930" s="25"/>
      <c r="H11930" s="25"/>
      <c r="I11930" s="25"/>
      <c r="J11930" s="25"/>
      <c r="K11930" s="25"/>
      <c r="L11930" s="25"/>
      <c r="M11930" s="25"/>
      <c r="N11930" s="25"/>
      <c r="O11930" s="25"/>
      <c r="P11930" s="25"/>
      <c r="Q11930" s="25"/>
      <c r="R11930" s="25"/>
      <c r="S11930" s="25"/>
      <c r="T11930" s="25"/>
    </row>
    <row r="11931" ht="15" spans="1:20">
      <c r="A11931" s="25"/>
      <c r="B11931" s="25"/>
      <c r="C11931" s="25"/>
      <c r="D11931" s="25"/>
      <c r="E11931" s="25"/>
      <c r="F11931" s="25"/>
      <c r="G11931" s="25"/>
      <c r="H11931" s="25"/>
      <c r="I11931" s="25"/>
      <c r="J11931" s="25"/>
      <c r="K11931" s="25"/>
      <c r="L11931" s="25"/>
      <c r="M11931" s="25"/>
      <c r="N11931" s="25"/>
      <c r="O11931" s="25"/>
      <c r="P11931" s="25"/>
      <c r="Q11931" s="25"/>
      <c r="R11931" s="25"/>
      <c r="S11931" s="25"/>
      <c r="T11931" s="25"/>
    </row>
    <row r="11932" ht="15" spans="1:20">
      <c r="A11932" s="25"/>
      <c r="B11932" s="25"/>
      <c r="C11932" s="25"/>
      <c r="D11932" s="25"/>
      <c r="E11932" s="25"/>
      <c r="F11932" s="25"/>
      <c r="G11932" s="25"/>
      <c r="H11932" s="25"/>
      <c r="I11932" s="25"/>
      <c r="J11932" s="25"/>
      <c r="K11932" s="25"/>
      <c r="L11932" s="25"/>
      <c r="M11932" s="25"/>
      <c r="N11932" s="25"/>
      <c r="O11932" s="25"/>
      <c r="P11932" s="25"/>
      <c r="Q11932" s="25"/>
      <c r="R11932" s="25"/>
      <c r="S11932" s="25"/>
      <c r="T11932" s="25"/>
    </row>
    <row r="11933" ht="15" spans="1:20">
      <c r="A11933" s="25"/>
      <c r="B11933" s="25"/>
      <c r="C11933" s="25"/>
      <c r="D11933" s="25"/>
      <c r="E11933" s="25"/>
      <c r="F11933" s="25"/>
      <c r="G11933" s="25"/>
      <c r="H11933" s="25"/>
      <c r="I11933" s="25"/>
      <c r="J11933" s="25"/>
      <c r="K11933" s="25"/>
      <c r="L11933" s="25"/>
      <c r="M11933" s="25"/>
      <c r="N11933" s="25"/>
      <c r="O11933" s="25"/>
      <c r="P11933" s="25"/>
      <c r="Q11933" s="25"/>
      <c r="R11933" s="25"/>
      <c r="S11933" s="25"/>
      <c r="T11933" s="25"/>
    </row>
    <row r="11934" ht="15" spans="1:20">
      <c r="A11934" s="25"/>
      <c r="B11934" s="25"/>
      <c r="C11934" s="25"/>
      <c r="D11934" s="25"/>
      <c r="E11934" s="25"/>
      <c r="F11934" s="25"/>
      <c r="G11934" s="25"/>
      <c r="H11934" s="25"/>
      <c r="I11934" s="25"/>
      <c r="J11934" s="25"/>
      <c r="K11934" s="25"/>
      <c r="L11934" s="25"/>
      <c r="M11934" s="25"/>
      <c r="N11934" s="25"/>
      <c r="O11934" s="25"/>
      <c r="P11934" s="25"/>
      <c r="Q11934" s="25"/>
      <c r="R11934" s="25"/>
      <c r="S11934" s="25"/>
      <c r="T11934" s="25"/>
    </row>
    <row r="11935" ht="15" spans="1:20">
      <c r="A11935" s="25"/>
      <c r="B11935" s="25"/>
      <c r="C11935" s="25"/>
      <c r="D11935" s="25"/>
      <c r="E11935" s="25"/>
      <c r="F11935" s="25"/>
      <c r="G11935" s="25"/>
      <c r="H11935" s="25"/>
      <c r="I11935" s="25"/>
      <c r="J11935" s="25"/>
      <c r="K11935" s="25"/>
      <c r="L11935" s="25"/>
      <c r="M11935" s="25"/>
      <c r="N11935" s="25"/>
      <c r="O11935" s="25"/>
      <c r="P11935" s="25"/>
      <c r="Q11935" s="25"/>
      <c r="R11935" s="25"/>
      <c r="S11935" s="25"/>
      <c r="T11935" s="25"/>
    </row>
    <row r="11936" ht="15" spans="1:20">
      <c r="A11936" s="25"/>
      <c r="B11936" s="25"/>
      <c r="C11936" s="25"/>
      <c r="D11936" s="25"/>
      <c r="E11936" s="25"/>
      <c r="F11936" s="25"/>
      <c r="G11936" s="25"/>
      <c r="H11936" s="25"/>
      <c r="I11936" s="25"/>
      <c r="J11936" s="25"/>
      <c r="K11936" s="25"/>
      <c r="L11936" s="25"/>
      <c r="M11936" s="25"/>
      <c r="N11936" s="25"/>
      <c r="O11936" s="25"/>
      <c r="P11936" s="25"/>
      <c r="Q11936" s="25"/>
      <c r="R11936" s="25"/>
      <c r="S11936" s="25"/>
      <c r="T11936" s="25"/>
    </row>
    <row r="11937" ht="15" spans="1:20">
      <c r="A11937" s="25"/>
      <c r="B11937" s="25"/>
      <c r="C11937" s="25"/>
      <c r="D11937" s="25"/>
      <c r="E11937" s="25"/>
      <c r="F11937" s="25"/>
      <c r="G11937" s="25"/>
      <c r="H11937" s="25"/>
      <c r="I11937" s="25"/>
      <c r="J11937" s="25"/>
      <c r="K11937" s="25"/>
      <c r="L11937" s="25"/>
      <c r="M11937" s="25"/>
      <c r="N11937" s="25"/>
      <c r="O11937" s="25"/>
      <c r="P11937" s="25"/>
      <c r="Q11937" s="25"/>
      <c r="R11937" s="25"/>
      <c r="S11937" s="25"/>
      <c r="T11937" s="25"/>
    </row>
    <row r="11938" ht="15" spans="1:20">
      <c r="A11938" s="25"/>
      <c r="B11938" s="25"/>
      <c r="C11938" s="25"/>
      <c r="D11938" s="25"/>
      <c r="E11938" s="25"/>
      <c r="F11938" s="25"/>
      <c r="G11938" s="25"/>
      <c r="H11938" s="25"/>
      <c r="I11938" s="25"/>
      <c r="J11938" s="25"/>
      <c r="K11938" s="25"/>
      <c r="L11938" s="25"/>
      <c r="M11938" s="25"/>
      <c r="N11938" s="25"/>
      <c r="O11938" s="25"/>
      <c r="P11938" s="25"/>
      <c r="Q11938" s="25"/>
      <c r="R11938" s="25"/>
      <c r="S11938" s="25"/>
      <c r="T11938" s="25"/>
    </row>
    <row r="11939" ht="15" spans="1:20">
      <c r="A11939" s="25"/>
      <c r="B11939" s="25"/>
      <c r="C11939" s="25"/>
      <c r="D11939" s="25"/>
      <c r="E11939" s="25"/>
      <c r="F11939" s="25"/>
      <c r="G11939" s="25"/>
      <c r="H11939" s="25"/>
      <c r="I11939" s="25"/>
      <c r="J11939" s="25"/>
      <c r="K11939" s="25"/>
      <c r="L11939" s="25"/>
      <c r="M11939" s="25"/>
      <c r="N11939" s="25"/>
      <c r="O11939" s="25"/>
      <c r="P11939" s="25"/>
      <c r="Q11939" s="25"/>
      <c r="R11939" s="25"/>
      <c r="S11939" s="25"/>
      <c r="T11939" s="25"/>
    </row>
    <row r="11940" ht="15" spans="1:20">
      <c r="A11940" s="25"/>
      <c r="B11940" s="25"/>
      <c r="C11940" s="25"/>
      <c r="D11940" s="25"/>
      <c r="E11940" s="25"/>
      <c r="F11940" s="25"/>
      <c r="G11940" s="25"/>
      <c r="H11940" s="25"/>
      <c r="I11940" s="25"/>
      <c r="J11940" s="25"/>
      <c r="K11940" s="25"/>
      <c r="L11940" s="25"/>
      <c r="M11940" s="25"/>
      <c r="N11940" s="25"/>
      <c r="O11940" s="25"/>
      <c r="P11940" s="25"/>
      <c r="Q11940" s="25"/>
      <c r="R11940" s="25"/>
      <c r="S11940" s="25"/>
      <c r="T11940" s="25"/>
    </row>
    <row r="11941" ht="15" spans="1:20">
      <c r="A11941" s="25"/>
      <c r="B11941" s="25"/>
      <c r="C11941" s="25"/>
      <c r="D11941" s="25"/>
      <c r="E11941" s="25"/>
      <c r="F11941" s="25"/>
      <c r="G11941" s="25"/>
      <c r="H11941" s="25"/>
      <c r="I11941" s="25"/>
      <c r="J11941" s="25"/>
      <c r="K11941" s="25"/>
      <c r="L11941" s="25"/>
      <c r="M11941" s="25"/>
      <c r="N11941" s="25"/>
      <c r="O11941" s="25"/>
      <c r="P11941" s="25"/>
      <c r="Q11941" s="25"/>
      <c r="R11941" s="25"/>
      <c r="S11941" s="25"/>
      <c r="T11941" s="25"/>
    </row>
    <row r="11942" ht="15" spans="1:20">
      <c r="A11942" s="25"/>
      <c r="B11942" s="25"/>
      <c r="C11942" s="25"/>
      <c r="D11942" s="25"/>
      <c r="E11942" s="25"/>
      <c r="F11942" s="25"/>
      <c r="G11942" s="25"/>
      <c r="H11942" s="25"/>
      <c r="I11942" s="25"/>
      <c r="J11942" s="25"/>
      <c r="K11942" s="25"/>
      <c r="L11942" s="25"/>
      <c r="M11942" s="25"/>
      <c r="N11942" s="25"/>
      <c r="O11942" s="25"/>
      <c r="P11942" s="25"/>
      <c r="Q11942" s="25"/>
      <c r="R11942" s="25"/>
      <c r="S11942" s="25"/>
      <c r="T11942" s="25"/>
    </row>
    <row r="11943" ht="15" spans="1:20">
      <c r="A11943" s="25"/>
      <c r="B11943" s="25"/>
      <c r="C11943" s="25"/>
      <c r="D11943" s="25"/>
      <c r="E11943" s="25"/>
      <c r="F11943" s="25"/>
      <c r="G11943" s="25"/>
      <c r="H11943" s="25"/>
      <c r="I11943" s="25"/>
      <c r="J11943" s="25"/>
      <c r="K11943" s="25"/>
      <c r="L11943" s="25"/>
      <c r="M11943" s="25"/>
      <c r="N11943" s="25"/>
      <c r="O11943" s="25"/>
      <c r="P11943" s="25"/>
      <c r="Q11943" s="25"/>
      <c r="R11943" s="25"/>
      <c r="S11943" s="25"/>
      <c r="T11943" s="25"/>
    </row>
    <row r="11944" ht="15" spans="1:20">
      <c r="A11944" s="25"/>
      <c r="B11944" s="25"/>
      <c r="C11944" s="25"/>
      <c r="D11944" s="25"/>
      <c r="E11944" s="25"/>
      <c r="F11944" s="25"/>
      <c r="G11944" s="25"/>
      <c r="H11944" s="25"/>
      <c r="I11944" s="25"/>
      <c r="J11944" s="25"/>
      <c r="K11944" s="25"/>
      <c r="L11944" s="25"/>
      <c r="M11944" s="25"/>
      <c r="N11944" s="25"/>
      <c r="O11944" s="25"/>
      <c r="P11944" s="25"/>
      <c r="Q11944" s="25"/>
      <c r="R11944" s="25"/>
      <c r="S11944" s="25"/>
      <c r="T11944" s="25"/>
    </row>
    <row r="11945" ht="15" spans="1:20">
      <c r="A11945" s="25"/>
      <c r="B11945" s="25"/>
      <c r="C11945" s="25"/>
      <c r="D11945" s="25"/>
      <c r="E11945" s="25"/>
      <c r="F11945" s="25"/>
      <c r="G11945" s="25"/>
      <c r="H11945" s="25"/>
      <c r="I11945" s="25"/>
      <c r="J11945" s="25"/>
      <c r="K11945" s="25"/>
      <c r="L11945" s="25"/>
      <c r="M11945" s="25"/>
      <c r="N11945" s="25"/>
      <c r="O11945" s="25"/>
      <c r="P11945" s="25"/>
      <c r="Q11945" s="25"/>
      <c r="R11945" s="25"/>
      <c r="S11945" s="25"/>
      <c r="T11945" s="25"/>
    </row>
    <row r="11946" ht="15" spans="1:20">
      <c r="A11946" s="25"/>
      <c r="B11946" s="25"/>
      <c r="C11946" s="25"/>
      <c r="D11946" s="25"/>
      <c r="E11946" s="25"/>
      <c r="F11946" s="25"/>
      <c r="G11946" s="25"/>
      <c r="H11946" s="25"/>
      <c r="I11946" s="25"/>
      <c r="J11946" s="25"/>
      <c r="K11946" s="25"/>
      <c r="L11946" s="25"/>
      <c r="M11946" s="25"/>
      <c r="N11946" s="25"/>
      <c r="O11946" s="25"/>
      <c r="P11946" s="25"/>
      <c r="Q11946" s="25"/>
      <c r="R11946" s="25"/>
      <c r="S11946" s="25"/>
      <c r="T11946" s="25"/>
    </row>
    <row r="11947" ht="15" spans="1:20">
      <c r="A11947" s="25"/>
      <c r="B11947" s="25"/>
      <c r="C11947" s="25"/>
      <c r="D11947" s="25"/>
      <c r="E11947" s="25"/>
      <c r="F11947" s="25"/>
      <c r="G11947" s="25"/>
      <c r="H11947" s="25"/>
      <c r="I11947" s="25"/>
      <c r="J11947" s="25"/>
      <c r="K11947" s="25"/>
      <c r="L11947" s="25"/>
      <c r="M11947" s="25"/>
      <c r="N11947" s="25"/>
      <c r="O11947" s="25"/>
      <c r="P11947" s="25"/>
      <c r="Q11947" s="25"/>
      <c r="R11947" s="25"/>
      <c r="S11947" s="25"/>
      <c r="T11947" s="25"/>
    </row>
    <row r="11948" ht="15" spans="1:20">
      <c r="A11948" s="25"/>
      <c r="B11948" s="25"/>
      <c r="C11948" s="25"/>
      <c r="D11948" s="25"/>
      <c r="E11948" s="25"/>
      <c r="F11948" s="25"/>
      <c r="G11948" s="25"/>
      <c r="H11948" s="25"/>
      <c r="I11948" s="25"/>
      <c r="J11948" s="25"/>
      <c r="K11948" s="25"/>
      <c r="L11948" s="25"/>
      <c r="M11948" s="25"/>
      <c r="N11948" s="25"/>
      <c r="O11948" s="25"/>
      <c r="P11948" s="25"/>
      <c r="Q11948" s="25"/>
      <c r="R11948" s="25"/>
      <c r="S11948" s="25"/>
      <c r="T11948" s="25"/>
    </row>
    <row r="11949" ht="15" spans="1:20">
      <c r="A11949" s="25"/>
      <c r="B11949" s="25"/>
      <c r="C11949" s="25"/>
      <c r="D11949" s="25"/>
      <c r="E11949" s="25"/>
      <c r="F11949" s="25"/>
      <c r="G11949" s="25"/>
      <c r="H11949" s="25"/>
      <c r="I11949" s="25"/>
      <c r="J11949" s="25"/>
      <c r="K11949" s="25"/>
      <c r="L11949" s="25"/>
      <c r="M11949" s="25"/>
      <c r="N11949" s="25"/>
      <c r="O11949" s="25"/>
      <c r="P11949" s="25"/>
      <c r="Q11949" s="25"/>
      <c r="R11949" s="25"/>
      <c r="S11949" s="25"/>
      <c r="T11949" s="25"/>
    </row>
    <row r="11950" ht="15" spans="1:20">
      <c r="A11950" s="25"/>
      <c r="B11950" s="25"/>
      <c r="C11950" s="25"/>
      <c r="D11950" s="25"/>
      <c r="E11950" s="25"/>
      <c r="F11950" s="25"/>
      <c r="G11950" s="25"/>
      <c r="H11950" s="25"/>
      <c r="I11950" s="25"/>
      <c r="J11950" s="25"/>
      <c r="K11950" s="25"/>
      <c r="L11950" s="25"/>
      <c r="M11950" s="25"/>
      <c r="N11950" s="25"/>
      <c r="O11950" s="25"/>
      <c r="P11950" s="25"/>
      <c r="Q11950" s="25"/>
      <c r="R11950" s="25"/>
      <c r="S11950" s="25"/>
      <c r="T11950" s="25"/>
    </row>
    <row r="11951" ht="15" spans="1:20">
      <c r="A11951" s="25"/>
      <c r="B11951" s="25"/>
      <c r="C11951" s="25"/>
      <c r="D11951" s="25"/>
      <c r="E11951" s="25"/>
      <c r="F11951" s="25"/>
      <c r="G11951" s="25"/>
      <c r="H11951" s="25"/>
      <c r="I11951" s="25"/>
      <c r="J11951" s="25"/>
      <c r="K11951" s="25"/>
      <c r="L11951" s="25"/>
      <c r="M11951" s="25"/>
      <c r="N11951" s="25"/>
      <c r="O11951" s="25"/>
      <c r="P11951" s="25"/>
      <c r="Q11951" s="25"/>
      <c r="R11951" s="25"/>
      <c r="S11951" s="25"/>
      <c r="T11951" s="25"/>
    </row>
    <row r="11952" ht="15" spans="1:20">
      <c r="A11952" s="25"/>
      <c r="B11952" s="25"/>
      <c r="C11952" s="25"/>
      <c r="D11952" s="25"/>
      <c r="E11952" s="25"/>
      <c r="F11952" s="25"/>
      <c r="G11952" s="25"/>
      <c r="H11952" s="25"/>
      <c r="I11952" s="25"/>
      <c r="J11952" s="25"/>
      <c r="K11952" s="25"/>
      <c r="L11952" s="25"/>
      <c r="M11952" s="25"/>
      <c r="N11952" s="25"/>
      <c r="O11952" s="25"/>
      <c r="P11952" s="25"/>
      <c r="Q11952" s="25"/>
      <c r="R11952" s="25"/>
      <c r="S11952" s="25"/>
      <c r="T11952" s="25"/>
    </row>
    <row r="11953" ht="15" spans="1:20">
      <c r="A11953" s="25"/>
      <c r="B11953" s="25"/>
      <c r="C11953" s="25"/>
      <c r="D11953" s="25"/>
      <c r="E11953" s="25"/>
      <c r="F11953" s="25"/>
      <c r="G11953" s="25"/>
      <c r="H11953" s="25"/>
      <c r="I11953" s="25"/>
      <c r="J11953" s="25"/>
      <c r="K11953" s="25"/>
      <c r="L11953" s="25"/>
      <c r="M11953" s="25"/>
      <c r="N11953" s="25"/>
      <c r="O11953" s="25"/>
      <c r="P11953" s="25"/>
      <c r="Q11953" s="25"/>
      <c r="R11953" s="25"/>
      <c r="S11953" s="25"/>
      <c r="T11953" s="25"/>
    </row>
    <row r="11954" ht="15" spans="1:20">
      <c r="A11954" s="25"/>
      <c r="B11954" s="25"/>
      <c r="C11954" s="25"/>
      <c r="D11954" s="25"/>
      <c r="E11954" s="25"/>
      <c r="F11954" s="25"/>
      <c r="G11954" s="25"/>
      <c r="H11954" s="25"/>
      <c r="I11954" s="25"/>
      <c r="J11954" s="25"/>
      <c r="K11954" s="25"/>
      <c r="L11954" s="25"/>
      <c r="M11954" s="25"/>
      <c r="N11954" s="25"/>
      <c r="O11954" s="25"/>
      <c r="P11954" s="25"/>
      <c r="Q11954" s="25"/>
      <c r="R11954" s="25"/>
      <c r="S11954" s="25"/>
      <c r="T11954" s="25"/>
    </row>
    <row r="11955" ht="15" spans="1:20">
      <c r="A11955" s="25"/>
      <c r="B11955" s="25"/>
      <c r="C11955" s="25"/>
      <c r="D11955" s="25"/>
      <c r="E11955" s="25"/>
      <c r="F11955" s="25"/>
      <c r="G11955" s="25"/>
      <c r="H11955" s="25"/>
      <c r="I11955" s="25"/>
      <c r="J11955" s="25"/>
      <c r="K11955" s="25"/>
      <c r="L11955" s="25"/>
      <c r="M11955" s="25"/>
      <c r="N11955" s="25"/>
      <c r="O11955" s="25"/>
      <c r="P11955" s="25"/>
      <c r="Q11955" s="25"/>
      <c r="R11955" s="25"/>
      <c r="S11955" s="25"/>
      <c r="T11955" s="25"/>
    </row>
    <row r="11956" ht="15" spans="1:20">
      <c r="A11956" s="25"/>
      <c r="B11956" s="25"/>
      <c r="C11956" s="25"/>
      <c r="D11956" s="25"/>
      <c r="E11956" s="25"/>
      <c r="F11956" s="25"/>
      <c r="G11956" s="25"/>
      <c r="H11956" s="25"/>
      <c r="I11956" s="25"/>
      <c r="J11956" s="25"/>
      <c r="K11956" s="25"/>
      <c r="L11956" s="25"/>
      <c r="M11956" s="25"/>
      <c r="N11956" s="25"/>
      <c r="O11956" s="25"/>
      <c r="P11956" s="25"/>
      <c r="Q11956" s="25"/>
      <c r="R11956" s="25"/>
      <c r="S11956" s="25"/>
      <c r="T11956" s="25"/>
    </row>
    <row r="11957" ht="15" spans="1:20">
      <c r="A11957" s="25"/>
      <c r="B11957" s="25"/>
      <c r="C11957" s="25"/>
      <c r="D11957" s="25"/>
      <c r="E11957" s="25"/>
      <c r="F11957" s="25"/>
      <c r="G11957" s="25"/>
      <c r="H11957" s="25"/>
      <c r="I11957" s="25"/>
      <c r="J11957" s="25"/>
      <c r="K11957" s="25"/>
      <c r="L11957" s="25"/>
      <c r="M11957" s="25"/>
      <c r="N11957" s="25"/>
      <c r="O11957" s="25"/>
      <c r="P11957" s="25"/>
      <c r="Q11957" s="25"/>
      <c r="R11957" s="25"/>
      <c r="S11957" s="25"/>
      <c r="T11957" s="25"/>
    </row>
    <row r="11958" ht="15" spans="1:20">
      <c r="A11958" s="25"/>
      <c r="B11958" s="25"/>
      <c r="C11958" s="25"/>
      <c r="D11958" s="25"/>
      <c r="E11958" s="25"/>
      <c r="F11958" s="25"/>
      <c r="G11958" s="25"/>
      <c r="H11958" s="25"/>
      <c r="I11958" s="25"/>
      <c r="J11958" s="25"/>
      <c r="K11958" s="25"/>
      <c r="L11958" s="25"/>
      <c r="M11958" s="25"/>
      <c r="N11958" s="25"/>
      <c r="O11958" s="25"/>
      <c r="P11958" s="25"/>
      <c r="Q11958" s="25"/>
      <c r="R11958" s="25"/>
      <c r="S11958" s="25"/>
      <c r="T11958" s="25"/>
    </row>
    <row r="11959" ht="15" spans="1:20">
      <c r="A11959" s="25"/>
      <c r="B11959" s="25"/>
      <c r="C11959" s="25"/>
      <c r="D11959" s="25"/>
      <c r="E11959" s="25"/>
      <c r="F11959" s="25"/>
      <c r="G11959" s="25"/>
      <c r="H11959" s="25"/>
      <c r="I11959" s="25"/>
      <c r="J11959" s="25"/>
      <c r="K11959" s="25"/>
      <c r="L11959" s="25"/>
      <c r="M11959" s="25"/>
      <c r="N11959" s="25"/>
      <c r="O11959" s="25"/>
      <c r="P11959" s="25"/>
      <c r="Q11959" s="25"/>
      <c r="R11959" s="25"/>
      <c r="S11959" s="25"/>
      <c r="T11959" s="25"/>
    </row>
    <row r="11960" ht="15" spans="1:20">
      <c r="A11960" s="25"/>
      <c r="B11960" s="25"/>
      <c r="C11960" s="25"/>
      <c r="D11960" s="25"/>
      <c r="E11960" s="25"/>
      <c r="F11960" s="25"/>
      <c r="G11960" s="25"/>
      <c r="H11960" s="25"/>
      <c r="I11960" s="25"/>
      <c r="J11960" s="25"/>
      <c r="K11960" s="25"/>
      <c r="L11960" s="25"/>
      <c r="M11960" s="25"/>
      <c r="N11960" s="25"/>
      <c r="O11960" s="25"/>
      <c r="P11960" s="25"/>
      <c r="Q11960" s="25"/>
      <c r="R11960" s="25"/>
      <c r="S11960" s="25"/>
      <c r="T11960" s="25"/>
    </row>
    <row r="11961" ht="15" spans="1:20">
      <c r="A11961" s="25"/>
      <c r="B11961" s="25"/>
      <c r="C11961" s="25"/>
      <c r="D11961" s="25"/>
      <c r="E11961" s="25"/>
      <c r="F11961" s="25"/>
      <c r="G11961" s="25"/>
      <c r="H11961" s="25"/>
      <c r="I11961" s="25"/>
      <c r="J11961" s="25"/>
      <c r="K11961" s="25"/>
      <c r="L11961" s="25"/>
      <c r="M11961" s="25"/>
      <c r="N11961" s="25"/>
      <c r="O11961" s="25"/>
      <c r="P11961" s="25"/>
      <c r="Q11961" s="25"/>
      <c r="R11961" s="25"/>
      <c r="S11961" s="25"/>
      <c r="T11961" s="25"/>
    </row>
    <row r="11962" ht="15" spans="1:20">
      <c r="A11962" s="25"/>
      <c r="B11962" s="25"/>
      <c r="C11962" s="25"/>
      <c r="D11962" s="25"/>
      <c r="E11962" s="25"/>
      <c r="F11962" s="25"/>
      <c r="G11962" s="25"/>
      <c r="H11962" s="25"/>
      <c r="I11962" s="25"/>
      <c r="J11962" s="25"/>
      <c r="K11962" s="25"/>
      <c r="L11962" s="25"/>
      <c r="M11962" s="25"/>
      <c r="N11962" s="25"/>
      <c r="O11962" s="25"/>
      <c r="P11962" s="25"/>
      <c r="Q11962" s="25"/>
      <c r="R11962" s="25"/>
      <c r="S11962" s="25"/>
      <c r="T11962" s="25"/>
    </row>
    <row r="11963" ht="15" spans="1:20">
      <c r="A11963" s="25"/>
      <c r="B11963" s="25"/>
      <c r="C11963" s="25"/>
      <c r="D11963" s="25"/>
      <c r="E11963" s="25"/>
      <c r="F11963" s="25"/>
      <c r="G11963" s="25"/>
      <c r="H11963" s="25"/>
      <c r="I11963" s="25"/>
      <c r="J11963" s="25"/>
      <c r="K11963" s="25"/>
      <c r="L11963" s="25"/>
      <c r="M11963" s="25"/>
      <c r="N11963" s="25"/>
      <c r="O11963" s="25"/>
      <c r="P11963" s="25"/>
      <c r="Q11963" s="25"/>
      <c r="R11963" s="25"/>
      <c r="S11963" s="25"/>
      <c r="T11963" s="25"/>
    </row>
    <row r="11964" ht="15" spans="1:20">
      <c r="A11964" s="25"/>
      <c r="B11964" s="25"/>
      <c r="C11964" s="25"/>
      <c r="D11964" s="25"/>
      <c r="E11964" s="25"/>
      <c r="F11964" s="25"/>
      <c r="G11964" s="25"/>
      <c r="H11964" s="25"/>
      <c r="I11964" s="25"/>
      <c r="J11964" s="25"/>
      <c r="K11964" s="25"/>
      <c r="L11964" s="25"/>
      <c r="M11964" s="25"/>
      <c r="N11964" s="25"/>
      <c r="O11964" s="25"/>
      <c r="P11964" s="25"/>
      <c r="Q11964" s="25"/>
      <c r="R11964" s="25"/>
      <c r="S11964" s="25"/>
      <c r="T11964" s="25"/>
    </row>
    <row r="11965" ht="15" spans="1:20">
      <c r="A11965" s="25"/>
      <c r="B11965" s="25"/>
      <c r="C11965" s="25"/>
      <c r="D11965" s="25"/>
      <c r="E11965" s="25"/>
      <c r="F11965" s="25"/>
      <c r="G11965" s="25"/>
      <c r="H11965" s="25"/>
      <c r="I11965" s="25"/>
      <c r="J11965" s="25"/>
      <c r="K11965" s="25"/>
      <c r="L11965" s="25"/>
      <c r="M11965" s="25"/>
      <c r="N11965" s="25"/>
      <c r="O11965" s="25"/>
      <c r="P11965" s="25"/>
      <c r="Q11965" s="25"/>
      <c r="R11965" s="25"/>
      <c r="S11965" s="25"/>
      <c r="T11965" s="25"/>
    </row>
    <row r="11966" ht="15" spans="1:20">
      <c r="A11966" s="25"/>
      <c r="B11966" s="25"/>
      <c r="C11966" s="25"/>
      <c r="D11966" s="25"/>
      <c r="E11966" s="25"/>
      <c r="F11966" s="25"/>
      <c r="G11966" s="25"/>
      <c r="H11966" s="25"/>
      <c r="I11966" s="25"/>
      <c r="J11966" s="25"/>
      <c r="K11966" s="25"/>
      <c r="L11966" s="25"/>
      <c r="M11966" s="25"/>
      <c r="N11966" s="25"/>
      <c r="O11966" s="25"/>
      <c r="P11966" s="25"/>
      <c r="Q11966" s="25"/>
      <c r="R11966" s="25"/>
      <c r="S11966" s="25"/>
      <c r="T11966" s="25"/>
    </row>
    <row r="11967" ht="15" spans="1:20">
      <c r="A11967" s="25"/>
      <c r="B11967" s="25"/>
      <c r="C11967" s="25"/>
      <c r="D11967" s="25"/>
      <c r="E11967" s="25"/>
      <c r="F11967" s="25"/>
      <c r="G11967" s="25"/>
      <c r="H11967" s="25"/>
      <c r="I11967" s="25"/>
      <c r="J11967" s="25"/>
      <c r="K11967" s="25"/>
      <c r="L11967" s="25"/>
      <c r="M11967" s="25"/>
      <c r="N11967" s="25"/>
      <c r="O11967" s="25"/>
      <c r="P11967" s="25"/>
      <c r="Q11967" s="25"/>
      <c r="R11967" s="25"/>
      <c r="S11967" s="25"/>
      <c r="T11967" s="25"/>
    </row>
    <row r="11968" ht="15" spans="1:20">
      <c r="A11968" s="25"/>
      <c r="B11968" s="25"/>
      <c r="C11968" s="25"/>
      <c r="D11968" s="25"/>
      <c r="E11968" s="25"/>
      <c r="F11968" s="25"/>
      <c r="G11968" s="25"/>
      <c r="H11968" s="25"/>
      <c r="I11968" s="25"/>
      <c r="J11968" s="25"/>
      <c r="K11968" s="25"/>
      <c r="L11968" s="25"/>
      <c r="M11968" s="25"/>
      <c r="N11968" s="25"/>
      <c r="O11968" s="25"/>
      <c r="P11968" s="25"/>
      <c r="Q11968" s="25"/>
      <c r="R11968" s="25"/>
      <c r="S11968" s="25"/>
      <c r="T11968" s="25"/>
    </row>
    <row r="11969" ht="15" spans="1:20">
      <c r="A11969" s="25"/>
      <c r="B11969" s="25"/>
      <c r="C11969" s="25"/>
      <c r="D11969" s="25"/>
      <c r="E11969" s="25"/>
      <c r="F11969" s="25"/>
      <c r="G11969" s="25"/>
      <c r="H11969" s="25"/>
      <c r="I11969" s="25"/>
      <c r="J11969" s="25"/>
      <c r="K11969" s="25"/>
      <c r="L11969" s="25"/>
      <c r="M11969" s="25"/>
      <c r="N11969" s="25"/>
      <c r="O11969" s="25"/>
      <c r="P11969" s="25"/>
      <c r="Q11969" s="25"/>
      <c r="R11969" s="25"/>
      <c r="S11969" s="25"/>
      <c r="T11969" s="25"/>
    </row>
    <row r="11970" ht="15" spans="1:20">
      <c r="A11970" s="25"/>
      <c r="B11970" s="25"/>
      <c r="C11970" s="25"/>
      <c r="D11970" s="25"/>
      <c r="E11970" s="25"/>
      <c r="F11970" s="25"/>
      <c r="G11970" s="25"/>
      <c r="H11970" s="25"/>
      <c r="I11970" s="25"/>
      <c r="J11970" s="25"/>
      <c r="K11970" s="25"/>
      <c r="L11970" s="25"/>
      <c r="M11970" s="25"/>
      <c r="N11970" s="25"/>
      <c r="O11970" s="25"/>
      <c r="P11970" s="25"/>
      <c r="Q11970" s="25"/>
      <c r="R11970" s="25"/>
      <c r="S11970" s="25"/>
      <c r="T11970" s="25"/>
    </row>
    <row r="11971" ht="15" spans="1:20">
      <c r="A11971" s="25"/>
      <c r="B11971" s="25"/>
      <c r="C11971" s="25"/>
      <c r="D11971" s="25"/>
      <c r="E11971" s="25"/>
      <c r="F11971" s="25"/>
      <c r="G11971" s="25"/>
      <c r="H11971" s="25"/>
      <c r="I11971" s="25"/>
      <c r="J11971" s="25"/>
      <c r="K11971" s="25"/>
      <c r="L11971" s="25"/>
      <c r="M11971" s="25"/>
      <c r="N11971" s="25"/>
      <c r="O11971" s="25"/>
      <c r="P11971" s="25"/>
      <c r="Q11971" s="25"/>
      <c r="R11971" s="25"/>
      <c r="S11971" s="25"/>
      <c r="T11971" s="25"/>
    </row>
    <row r="11972" ht="15" spans="1:20">
      <c r="A11972" s="25"/>
      <c r="B11972" s="25"/>
      <c r="C11972" s="25"/>
      <c r="D11972" s="25"/>
      <c r="E11972" s="25"/>
      <c r="F11972" s="25"/>
      <c r="G11972" s="25"/>
      <c r="H11972" s="25"/>
      <c r="I11972" s="25"/>
      <c r="J11972" s="25"/>
      <c r="K11972" s="25"/>
      <c r="L11972" s="25"/>
      <c r="M11972" s="25"/>
      <c r="N11972" s="25"/>
      <c r="O11972" s="25"/>
      <c r="P11972" s="25"/>
      <c r="Q11972" s="25"/>
      <c r="R11972" s="25"/>
      <c r="S11972" s="25"/>
      <c r="T11972" s="25"/>
    </row>
    <row r="11973" ht="15" spans="1:20">
      <c r="A11973" s="25"/>
      <c r="B11973" s="25"/>
      <c r="C11973" s="25"/>
      <c r="D11973" s="25"/>
      <c r="E11973" s="25"/>
      <c r="F11973" s="25"/>
      <c r="G11973" s="25"/>
      <c r="H11973" s="25"/>
      <c r="I11973" s="25"/>
      <c r="J11973" s="25"/>
      <c r="K11973" s="25"/>
      <c r="L11973" s="25"/>
      <c r="M11973" s="25"/>
      <c r="N11973" s="25"/>
      <c r="O11973" s="25"/>
      <c r="P11973" s="25"/>
      <c r="Q11973" s="25"/>
      <c r="R11973" s="25"/>
      <c r="S11973" s="25"/>
      <c r="T11973" s="25"/>
    </row>
    <row r="11974" ht="15" spans="1:20">
      <c r="A11974" s="25"/>
      <c r="B11974" s="25"/>
      <c r="C11974" s="25"/>
      <c r="D11974" s="25"/>
      <c r="E11974" s="25"/>
      <c r="F11974" s="25"/>
      <c r="G11974" s="25"/>
      <c r="H11974" s="25"/>
      <c r="I11974" s="25"/>
      <c r="J11974" s="25"/>
      <c r="K11974" s="25"/>
      <c r="L11974" s="25"/>
      <c r="M11974" s="25"/>
      <c r="N11974" s="25"/>
      <c r="O11974" s="25"/>
      <c r="P11974" s="25"/>
      <c r="Q11974" s="25"/>
      <c r="R11974" s="25"/>
      <c r="S11974" s="25"/>
      <c r="T11974" s="25"/>
    </row>
    <row r="11975" ht="15" spans="1:20">
      <c r="A11975" s="25"/>
      <c r="B11975" s="25"/>
      <c r="C11975" s="25"/>
      <c r="D11975" s="25"/>
      <c r="E11975" s="25"/>
      <c r="F11975" s="25"/>
      <c r="G11975" s="25"/>
      <c r="H11975" s="25"/>
      <c r="I11975" s="25"/>
      <c r="J11975" s="25"/>
      <c r="K11975" s="25"/>
      <c r="L11975" s="25"/>
      <c r="M11975" s="25"/>
      <c r="N11975" s="25"/>
      <c r="O11975" s="25"/>
      <c r="P11975" s="25"/>
      <c r="Q11975" s="25"/>
      <c r="R11975" s="25"/>
      <c r="S11975" s="25"/>
      <c r="T11975" s="25"/>
    </row>
    <row r="11976" ht="15" spans="1:20">
      <c r="A11976" s="25"/>
      <c r="B11976" s="25"/>
      <c r="C11976" s="25"/>
      <c r="D11976" s="25"/>
      <c r="E11976" s="25"/>
      <c r="F11976" s="25"/>
      <c r="G11976" s="25"/>
      <c r="H11976" s="25"/>
      <c r="I11976" s="25"/>
      <c r="J11976" s="25"/>
      <c r="K11976" s="25"/>
      <c r="L11976" s="25"/>
      <c r="M11976" s="25"/>
      <c r="N11976" s="25"/>
      <c r="O11976" s="25"/>
      <c r="P11976" s="25"/>
      <c r="Q11976" s="25"/>
      <c r="R11976" s="25"/>
      <c r="S11976" s="25"/>
      <c r="T11976" s="25"/>
    </row>
    <row r="11977" ht="15" spans="1:20">
      <c r="A11977" s="25"/>
      <c r="B11977" s="25"/>
      <c r="C11977" s="25"/>
      <c r="D11977" s="25"/>
      <c r="E11977" s="25"/>
      <c r="F11977" s="25"/>
      <c r="G11977" s="25"/>
      <c r="H11977" s="25"/>
      <c r="I11977" s="25"/>
      <c r="J11977" s="25"/>
      <c r="K11977" s="25"/>
      <c r="L11977" s="25"/>
      <c r="M11977" s="25"/>
      <c r="N11977" s="25"/>
      <c r="O11977" s="25"/>
      <c r="P11977" s="25"/>
      <c r="Q11977" s="25"/>
      <c r="R11977" s="25"/>
      <c r="S11977" s="25"/>
      <c r="T11977" s="25"/>
    </row>
    <row r="11978" ht="15" spans="1:20">
      <c r="A11978" s="25"/>
      <c r="B11978" s="25"/>
      <c r="C11978" s="25"/>
      <c r="D11978" s="25"/>
      <c r="E11978" s="25"/>
      <c r="F11978" s="25"/>
      <c r="G11978" s="25"/>
      <c r="H11978" s="25"/>
      <c r="I11978" s="25"/>
      <c r="J11978" s="25"/>
      <c r="K11978" s="25"/>
      <c r="L11978" s="25"/>
      <c r="M11978" s="25"/>
      <c r="N11978" s="25"/>
      <c r="O11978" s="25"/>
      <c r="P11978" s="25"/>
      <c r="Q11978" s="25"/>
      <c r="R11978" s="25"/>
      <c r="S11978" s="25"/>
      <c r="T11978" s="25"/>
    </row>
    <row r="11979" ht="15" spans="1:20">
      <c r="A11979" s="25"/>
      <c r="B11979" s="25"/>
      <c r="C11979" s="25"/>
      <c r="D11979" s="25"/>
      <c r="E11979" s="25"/>
      <c r="F11979" s="25"/>
      <c r="G11979" s="25"/>
      <c r="H11979" s="25"/>
      <c r="I11979" s="25"/>
      <c r="J11979" s="25"/>
      <c r="K11979" s="25"/>
      <c r="L11979" s="25"/>
      <c r="M11979" s="25"/>
      <c r="N11979" s="25"/>
      <c r="O11979" s="25"/>
      <c r="P11979" s="25"/>
      <c r="Q11979" s="25"/>
      <c r="R11979" s="25"/>
      <c r="S11979" s="25"/>
      <c r="T11979" s="25"/>
    </row>
    <row r="11980" ht="15" spans="1:20">
      <c r="A11980" s="25"/>
      <c r="B11980" s="25"/>
      <c r="C11980" s="25"/>
      <c r="D11980" s="25"/>
      <c r="E11980" s="25"/>
      <c r="F11980" s="25"/>
      <c r="G11980" s="25"/>
      <c r="H11980" s="25"/>
      <c r="I11980" s="25"/>
      <c r="J11980" s="25"/>
      <c r="K11980" s="25"/>
      <c r="L11980" s="25"/>
      <c r="M11980" s="25"/>
      <c r="N11980" s="25"/>
      <c r="O11980" s="25"/>
      <c r="P11980" s="25"/>
      <c r="Q11980" s="25"/>
      <c r="R11980" s="25"/>
      <c r="S11980" s="25"/>
      <c r="T11980" s="25"/>
    </row>
    <row r="11981" ht="15" spans="1:20">
      <c r="A11981" s="25"/>
      <c r="B11981" s="25"/>
      <c r="C11981" s="25"/>
      <c r="D11981" s="25"/>
      <c r="E11981" s="25"/>
      <c r="F11981" s="25"/>
      <c r="G11981" s="25"/>
      <c r="H11981" s="25"/>
      <c r="I11981" s="25"/>
      <c r="J11981" s="25"/>
      <c r="K11981" s="25"/>
      <c r="L11981" s="25"/>
      <c r="M11981" s="25"/>
      <c r="N11981" s="25"/>
      <c r="O11981" s="25"/>
      <c r="P11981" s="25"/>
      <c r="Q11981" s="25"/>
      <c r="R11981" s="25"/>
      <c r="S11981" s="25"/>
      <c r="T11981" s="25"/>
    </row>
    <row r="11982" ht="15" spans="1:20">
      <c r="A11982" s="25"/>
      <c r="B11982" s="25"/>
      <c r="C11982" s="25"/>
      <c r="D11982" s="25"/>
      <c r="E11982" s="25"/>
      <c r="F11982" s="25"/>
      <c r="G11982" s="25"/>
      <c r="H11982" s="25"/>
      <c r="I11982" s="25"/>
      <c r="J11982" s="25"/>
      <c r="K11982" s="25"/>
      <c r="L11982" s="25"/>
      <c r="M11982" s="25"/>
      <c r="N11982" s="25"/>
      <c r="O11982" s="25"/>
      <c r="P11982" s="25"/>
      <c r="Q11982" s="25"/>
      <c r="R11982" s="25"/>
      <c r="S11982" s="25"/>
      <c r="T11982" s="25"/>
    </row>
    <row r="11983" ht="15" spans="1:20">
      <c r="A11983" s="25"/>
      <c r="B11983" s="25"/>
      <c r="C11983" s="25"/>
      <c r="D11983" s="25"/>
      <c r="E11983" s="25"/>
      <c r="F11983" s="25"/>
      <c r="G11983" s="25"/>
      <c r="H11983" s="25"/>
      <c r="I11983" s="25"/>
      <c r="J11983" s="25"/>
      <c r="K11983" s="25"/>
      <c r="L11983" s="25"/>
      <c r="M11983" s="25"/>
      <c r="N11983" s="25"/>
      <c r="O11983" s="25"/>
      <c r="P11983" s="25"/>
      <c r="Q11983" s="25"/>
      <c r="R11983" s="25"/>
      <c r="S11983" s="25"/>
      <c r="T11983" s="25"/>
    </row>
    <row r="11984" ht="15" spans="1:20">
      <c r="A11984" s="25"/>
      <c r="B11984" s="25"/>
      <c r="C11984" s="25"/>
      <c r="D11984" s="25"/>
      <c r="E11984" s="25"/>
      <c r="F11984" s="25"/>
      <c r="G11984" s="25"/>
      <c r="H11984" s="25"/>
      <c r="I11984" s="25"/>
      <c r="J11984" s="25"/>
      <c r="K11984" s="25"/>
      <c r="L11984" s="25"/>
      <c r="M11984" s="25"/>
      <c r="N11984" s="25"/>
      <c r="O11984" s="25"/>
      <c r="P11984" s="25"/>
      <c r="Q11984" s="25"/>
      <c r="R11984" s="25"/>
      <c r="S11984" s="25"/>
      <c r="T11984" s="25"/>
    </row>
    <row r="11985" ht="15" spans="1:20">
      <c r="A11985" s="25"/>
      <c r="B11985" s="25"/>
      <c r="C11985" s="25"/>
      <c r="D11985" s="25"/>
      <c r="E11985" s="25"/>
      <c r="F11985" s="25"/>
      <c r="G11985" s="25"/>
      <c r="H11985" s="25"/>
      <c r="I11985" s="25"/>
      <c r="J11985" s="25"/>
      <c r="K11985" s="25"/>
      <c r="L11985" s="25"/>
      <c r="M11985" s="25"/>
      <c r="N11985" s="25"/>
      <c r="O11985" s="25"/>
      <c r="P11985" s="25"/>
      <c r="Q11985" s="25"/>
      <c r="R11985" s="25"/>
      <c r="S11985" s="25"/>
      <c r="T11985" s="25"/>
    </row>
    <row r="11986" ht="15" spans="1:20">
      <c r="A11986" s="25"/>
      <c r="B11986" s="25"/>
      <c r="C11986" s="25"/>
      <c r="D11986" s="25"/>
      <c r="E11986" s="25"/>
      <c r="F11986" s="25"/>
      <c r="G11986" s="25"/>
      <c r="H11986" s="25"/>
      <c r="I11986" s="25"/>
      <c r="J11986" s="25"/>
      <c r="K11986" s="25"/>
      <c r="L11986" s="25"/>
      <c r="M11986" s="25"/>
      <c r="N11986" s="25"/>
      <c r="O11986" s="25"/>
      <c r="P11986" s="25"/>
      <c r="Q11986" s="25"/>
      <c r="R11986" s="25"/>
      <c r="S11986" s="25"/>
      <c r="T11986" s="25"/>
    </row>
    <row r="11987" ht="15" spans="1:20">
      <c r="A11987" s="25"/>
      <c r="B11987" s="25"/>
      <c r="C11987" s="25"/>
      <c r="D11987" s="25"/>
      <c r="E11987" s="25"/>
      <c r="F11987" s="25"/>
      <c r="G11987" s="25"/>
      <c r="H11987" s="25"/>
      <c r="I11987" s="25"/>
      <c r="J11987" s="25"/>
      <c r="K11987" s="25"/>
      <c r="L11987" s="25"/>
      <c r="M11987" s="25"/>
      <c r="N11987" s="25"/>
      <c r="O11987" s="25"/>
      <c r="P11987" s="25"/>
      <c r="Q11987" s="25"/>
      <c r="R11987" s="25"/>
      <c r="S11987" s="25"/>
      <c r="T11987" s="25"/>
    </row>
    <row r="11988" ht="15" spans="1:20">
      <c r="A11988" s="25"/>
      <c r="B11988" s="25"/>
      <c r="C11988" s="25"/>
      <c r="D11988" s="25"/>
      <c r="E11988" s="25"/>
      <c r="F11988" s="25"/>
      <c r="G11988" s="25"/>
      <c r="H11988" s="25"/>
      <c r="I11988" s="25"/>
      <c r="J11988" s="25"/>
      <c r="K11988" s="25"/>
      <c r="L11988" s="25"/>
      <c r="M11988" s="25"/>
      <c r="N11988" s="25"/>
      <c r="O11988" s="25"/>
      <c r="P11988" s="25"/>
      <c r="Q11988" s="25"/>
      <c r="R11988" s="25"/>
      <c r="S11988" s="25"/>
      <c r="T11988" s="25"/>
    </row>
    <row r="11989" ht="15" spans="1:20">
      <c r="A11989" s="25"/>
      <c r="B11989" s="25"/>
      <c r="C11989" s="25"/>
      <c r="D11989" s="25"/>
      <c r="E11989" s="25"/>
      <c r="F11989" s="25"/>
      <c r="G11989" s="25"/>
      <c r="H11989" s="25"/>
      <c r="I11989" s="25"/>
      <c r="J11989" s="25"/>
      <c r="K11989" s="25"/>
      <c r="L11989" s="25"/>
      <c r="M11989" s="25"/>
      <c r="N11989" s="25"/>
      <c r="O11989" s="25"/>
      <c r="P11989" s="25"/>
      <c r="Q11989" s="25"/>
      <c r="R11989" s="25"/>
      <c r="S11989" s="25"/>
      <c r="T11989" s="25"/>
    </row>
    <row r="11990" ht="15" spans="1:20">
      <c r="A11990" s="25"/>
      <c r="B11990" s="25"/>
      <c r="C11990" s="25"/>
      <c r="D11990" s="25"/>
      <c r="E11990" s="25"/>
      <c r="F11990" s="25"/>
      <c r="G11990" s="25"/>
      <c r="H11990" s="25"/>
      <c r="I11990" s="25"/>
      <c r="J11990" s="25"/>
      <c r="K11990" s="25"/>
      <c r="L11990" s="25"/>
      <c r="M11990" s="25"/>
      <c r="N11990" s="25"/>
      <c r="O11990" s="25"/>
      <c r="P11990" s="25"/>
      <c r="Q11990" s="25"/>
      <c r="R11990" s="25"/>
      <c r="S11990" s="25"/>
      <c r="T11990" s="25"/>
    </row>
    <row r="11991" ht="15" spans="1:20">
      <c r="A11991" s="25"/>
      <c r="B11991" s="25"/>
      <c r="C11991" s="25"/>
      <c r="D11991" s="25"/>
      <c r="E11991" s="25"/>
      <c r="F11991" s="25"/>
      <c r="G11991" s="25"/>
      <c r="H11991" s="25"/>
      <c r="I11991" s="25"/>
      <c r="J11991" s="25"/>
      <c r="K11991" s="25"/>
      <c r="L11991" s="25"/>
      <c r="M11991" s="25"/>
      <c r="N11991" s="25"/>
      <c r="O11991" s="25"/>
      <c r="P11991" s="25"/>
      <c r="Q11991" s="25"/>
      <c r="R11991" s="25"/>
      <c r="S11991" s="25"/>
      <c r="T11991" s="25"/>
    </row>
    <row r="11992" ht="15" spans="1:20">
      <c r="A11992" s="25"/>
      <c r="B11992" s="25"/>
      <c r="C11992" s="25"/>
      <c r="D11992" s="25"/>
      <c r="E11992" s="25"/>
      <c r="F11992" s="25"/>
      <c r="G11992" s="25"/>
      <c r="H11992" s="25"/>
      <c r="I11992" s="25"/>
      <c r="J11992" s="25"/>
      <c r="K11992" s="25"/>
      <c r="L11992" s="25"/>
      <c r="M11992" s="25"/>
      <c r="N11992" s="25"/>
      <c r="O11992" s="25"/>
      <c r="P11992" s="25"/>
      <c r="Q11992" s="25"/>
      <c r="R11992" s="25"/>
      <c r="S11992" s="25"/>
      <c r="T11992" s="25"/>
    </row>
    <row r="11993" ht="15" spans="1:20">
      <c r="A11993" s="25"/>
      <c r="B11993" s="25"/>
      <c r="C11993" s="25"/>
      <c r="D11993" s="25"/>
      <c r="E11993" s="25"/>
      <c r="F11993" s="25"/>
      <c r="G11993" s="25"/>
      <c r="H11993" s="25"/>
      <c r="I11993" s="25"/>
      <c r="J11993" s="25"/>
      <c r="K11993" s="25"/>
      <c r="L11993" s="25"/>
      <c r="M11993" s="25"/>
      <c r="N11993" s="25"/>
      <c r="O11993" s="25"/>
      <c r="P11993" s="25"/>
      <c r="Q11993" s="25"/>
      <c r="R11993" s="25"/>
      <c r="S11993" s="25"/>
      <c r="T11993" s="25"/>
    </row>
    <row r="11994" ht="15" spans="1:20">
      <c r="A11994" s="25"/>
      <c r="B11994" s="25"/>
      <c r="C11994" s="25"/>
      <c r="D11994" s="25"/>
      <c r="E11994" s="25"/>
      <c r="F11994" s="25"/>
      <c r="G11994" s="25"/>
      <c r="H11994" s="25"/>
      <c r="I11994" s="25"/>
      <c r="J11994" s="25"/>
      <c r="K11994" s="25"/>
      <c r="L11994" s="25"/>
      <c r="M11994" s="25"/>
      <c r="N11994" s="25"/>
      <c r="O11994" s="25"/>
      <c r="P11994" s="25"/>
      <c r="Q11994" s="25"/>
      <c r="R11994" s="25"/>
      <c r="S11994" s="25"/>
      <c r="T11994" s="25"/>
    </row>
    <row r="11995" ht="15" spans="1:20">
      <c r="A11995" s="25"/>
      <c r="B11995" s="25"/>
      <c r="C11995" s="25"/>
      <c r="D11995" s="25"/>
      <c r="E11995" s="25"/>
      <c r="F11995" s="25"/>
      <c r="G11995" s="25"/>
      <c r="H11995" s="25"/>
      <c r="I11995" s="25"/>
      <c r="J11995" s="25"/>
      <c r="K11995" s="25"/>
      <c r="L11995" s="25"/>
      <c r="M11995" s="25"/>
      <c r="N11995" s="25"/>
      <c r="O11995" s="25"/>
      <c r="P11995" s="25"/>
      <c r="Q11995" s="25"/>
      <c r="R11995" s="25"/>
      <c r="S11995" s="25"/>
      <c r="T11995" s="25"/>
    </row>
    <row r="11996" ht="15" spans="1:20">
      <c r="A11996" s="25"/>
      <c r="B11996" s="25"/>
      <c r="C11996" s="25"/>
      <c r="D11996" s="25"/>
      <c r="E11996" s="25"/>
      <c r="F11996" s="25"/>
      <c r="G11996" s="25"/>
      <c r="H11996" s="25"/>
      <c r="I11996" s="25"/>
      <c r="J11996" s="25"/>
      <c r="K11996" s="25"/>
      <c r="L11996" s="25"/>
      <c r="M11996" s="25"/>
      <c r="N11996" s="25"/>
      <c r="O11996" s="25"/>
      <c r="P11996" s="25"/>
      <c r="Q11996" s="25"/>
      <c r="R11996" s="25"/>
      <c r="S11996" s="25"/>
      <c r="T11996" s="25"/>
    </row>
    <row r="11997" ht="15" spans="1:20">
      <c r="A11997" s="25"/>
      <c r="B11997" s="25"/>
      <c r="C11997" s="25"/>
      <c r="D11997" s="25"/>
      <c r="E11997" s="25"/>
      <c r="F11997" s="25"/>
      <c r="G11997" s="25"/>
      <c r="H11997" s="25"/>
      <c r="I11997" s="25"/>
      <c r="J11997" s="25"/>
      <c r="K11997" s="25"/>
      <c r="L11997" s="25"/>
      <c r="M11997" s="25"/>
      <c r="N11997" s="25"/>
      <c r="O11997" s="25"/>
      <c r="P11997" s="25"/>
      <c r="Q11997" s="25"/>
      <c r="R11997" s="25"/>
      <c r="S11997" s="25"/>
      <c r="T11997" s="25"/>
    </row>
    <row r="11998" ht="15" spans="1:20">
      <c r="A11998" s="25"/>
      <c r="B11998" s="25"/>
      <c r="C11998" s="25"/>
      <c r="D11998" s="25"/>
      <c r="E11998" s="25"/>
      <c r="F11998" s="25"/>
      <c r="G11998" s="25"/>
      <c r="H11998" s="25"/>
      <c r="I11998" s="25"/>
      <c r="J11998" s="25"/>
      <c r="K11998" s="25"/>
      <c r="L11998" s="25"/>
      <c r="M11998" s="25"/>
      <c r="N11998" s="25"/>
      <c r="O11998" s="25"/>
      <c r="P11998" s="25"/>
      <c r="Q11998" s="25"/>
      <c r="R11998" s="25"/>
      <c r="S11998" s="25"/>
      <c r="T11998" s="25"/>
    </row>
    <row r="11999" ht="15" spans="1:20">
      <c r="A11999" s="25"/>
      <c r="B11999" s="25"/>
      <c r="C11999" s="25"/>
      <c r="D11999" s="25"/>
      <c r="E11999" s="25"/>
      <c r="F11999" s="25"/>
      <c r="G11999" s="25"/>
      <c r="H11999" s="25"/>
      <c r="I11999" s="25"/>
      <c r="J11999" s="25"/>
      <c r="K11999" s="25"/>
      <c r="L11999" s="25"/>
      <c r="M11999" s="25"/>
      <c r="N11999" s="25"/>
      <c r="O11999" s="25"/>
      <c r="P11999" s="25"/>
      <c r="Q11999" s="25"/>
      <c r="R11999" s="25"/>
      <c r="S11999" s="25"/>
      <c r="T11999" s="25"/>
    </row>
    <row r="12000" ht="15" spans="1:20">
      <c r="A12000" s="25"/>
      <c r="B12000" s="25"/>
      <c r="C12000" s="25"/>
      <c r="D12000" s="25"/>
      <c r="E12000" s="25"/>
      <c r="F12000" s="25"/>
      <c r="G12000" s="25"/>
      <c r="H12000" s="25"/>
      <c r="I12000" s="25"/>
      <c r="J12000" s="25"/>
      <c r="K12000" s="25"/>
      <c r="L12000" s="25"/>
      <c r="M12000" s="25"/>
      <c r="N12000" s="25"/>
      <c r="O12000" s="25"/>
      <c r="P12000" s="25"/>
      <c r="Q12000" s="25"/>
      <c r="R12000" s="25"/>
      <c r="S12000" s="25"/>
      <c r="T12000" s="25"/>
    </row>
    <row r="12001" ht="15" spans="1:20">
      <c r="A12001" s="25"/>
      <c r="B12001" s="25"/>
      <c r="C12001" s="25"/>
      <c r="D12001" s="25"/>
      <c r="E12001" s="25"/>
      <c r="F12001" s="25"/>
      <c r="G12001" s="25"/>
      <c r="H12001" s="25"/>
      <c r="I12001" s="25"/>
      <c r="J12001" s="25"/>
      <c r="K12001" s="25"/>
      <c r="L12001" s="25"/>
      <c r="M12001" s="25"/>
      <c r="N12001" s="25"/>
      <c r="O12001" s="25"/>
      <c r="P12001" s="25"/>
      <c r="Q12001" s="25"/>
      <c r="R12001" s="25"/>
      <c r="S12001" s="25"/>
      <c r="T12001" s="25"/>
    </row>
    <row r="12002" ht="15" spans="1:20">
      <c r="A12002" s="25"/>
      <c r="B12002" s="25"/>
      <c r="C12002" s="25"/>
      <c r="D12002" s="25"/>
      <c r="E12002" s="25"/>
      <c r="F12002" s="25"/>
      <c r="G12002" s="25"/>
      <c r="H12002" s="25"/>
      <c r="I12002" s="25"/>
      <c r="J12002" s="25"/>
      <c r="K12002" s="25"/>
      <c r="L12002" s="25"/>
      <c r="M12002" s="25"/>
      <c r="N12002" s="25"/>
      <c r="O12002" s="25"/>
      <c r="P12002" s="25"/>
      <c r="Q12002" s="25"/>
      <c r="R12002" s="25"/>
      <c r="S12002" s="25"/>
      <c r="T12002" s="25"/>
    </row>
    <row r="12003" ht="15" spans="1:20">
      <c r="A12003" s="25"/>
      <c r="B12003" s="25"/>
      <c r="C12003" s="25"/>
      <c r="D12003" s="25"/>
      <c r="E12003" s="25"/>
      <c r="F12003" s="25"/>
      <c r="G12003" s="25"/>
      <c r="H12003" s="25"/>
      <c r="I12003" s="25"/>
      <c r="J12003" s="25"/>
      <c r="K12003" s="25"/>
      <c r="L12003" s="25"/>
      <c r="M12003" s="25"/>
      <c r="N12003" s="25"/>
      <c r="O12003" s="25"/>
      <c r="P12003" s="25"/>
      <c r="Q12003" s="25"/>
      <c r="R12003" s="25"/>
      <c r="S12003" s="25"/>
      <c r="T12003" s="25"/>
    </row>
    <row r="12004" ht="15" spans="1:20">
      <c r="A12004" s="25"/>
      <c r="B12004" s="25"/>
      <c r="C12004" s="25"/>
      <c r="D12004" s="25"/>
      <c r="E12004" s="25"/>
      <c r="F12004" s="25"/>
      <c r="G12004" s="25"/>
      <c r="H12004" s="25"/>
      <c r="I12004" s="25"/>
      <c r="J12004" s="25"/>
      <c r="K12004" s="25"/>
      <c r="L12004" s="25"/>
      <c r="M12004" s="25"/>
      <c r="N12004" s="25"/>
      <c r="O12004" s="25"/>
      <c r="P12004" s="25"/>
      <c r="Q12004" s="25"/>
      <c r="R12004" s="25"/>
      <c r="S12004" s="25"/>
      <c r="T12004" s="25"/>
    </row>
    <row r="12005" ht="15" spans="1:20">
      <c r="A12005" s="25"/>
      <c r="B12005" s="25"/>
      <c r="C12005" s="25"/>
      <c r="D12005" s="25"/>
      <c r="E12005" s="25"/>
      <c r="F12005" s="25"/>
      <c r="G12005" s="25"/>
      <c r="H12005" s="25"/>
      <c r="I12005" s="25"/>
      <c r="J12005" s="25"/>
      <c r="K12005" s="25"/>
      <c r="L12005" s="25"/>
      <c r="M12005" s="25"/>
      <c r="N12005" s="25"/>
      <c r="O12005" s="25"/>
      <c r="P12005" s="25"/>
      <c r="Q12005" s="25"/>
      <c r="R12005" s="25"/>
      <c r="S12005" s="25"/>
      <c r="T12005" s="25"/>
    </row>
    <row r="12006" ht="15" spans="1:20">
      <c r="A12006" s="25"/>
      <c r="B12006" s="25"/>
      <c r="C12006" s="25"/>
      <c r="D12006" s="25"/>
      <c r="E12006" s="25"/>
      <c r="F12006" s="25"/>
      <c r="G12006" s="25"/>
      <c r="H12006" s="25"/>
      <c r="I12006" s="25"/>
      <c r="J12006" s="25"/>
      <c r="K12006" s="25"/>
      <c r="L12006" s="25"/>
      <c r="M12006" s="25"/>
      <c r="N12006" s="25"/>
      <c r="O12006" s="25"/>
      <c r="P12006" s="25"/>
      <c r="Q12006" s="25"/>
      <c r="R12006" s="25"/>
      <c r="S12006" s="25"/>
      <c r="T12006" s="25"/>
    </row>
    <row r="12007" ht="15" spans="1:20">
      <c r="A12007" s="25"/>
      <c r="B12007" s="25"/>
      <c r="C12007" s="25"/>
      <c r="D12007" s="25"/>
      <c r="E12007" s="25"/>
      <c r="F12007" s="25"/>
      <c r="G12007" s="25"/>
      <c r="H12007" s="25"/>
      <c r="I12007" s="25"/>
      <c r="J12007" s="25"/>
      <c r="K12007" s="25"/>
      <c r="L12007" s="25"/>
      <c r="M12007" s="25"/>
      <c r="N12007" s="25"/>
      <c r="O12007" s="25"/>
      <c r="P12007" s="25"/>
      <c r="Q12007" s="25"/>
      <c r="R12007" s="25"/>
      <c r="S12007" s="25"/>
      <c r="T12007" s="25"/>
    </row>
    <row r="12008" ht="15" spans="1:20">
      <c r="A12008" s="25"/>
      <c r="B12008" s="25"/>
      <c r="C12008" s="25"/>
      <c r="D12008" s="25"/>
      <c r="E12008" s="25"/>
      <c r="F12008" s="25"/>
      <c r="G12008" s="25"/>
      <c r="H12008" s="25"/>
      <c r="I12008" s="25"/>
      <c r="J12008" s="25"/>
      <c r="K12008" s="25"/>
      <c r="L12008" s="25"/>
      <c r="M12008" s="25"/>
      <c r="N12008" s="25"/>
      <c r="O12008" s="25"/>
      <c r="P12008" s="25"/>
      <c r="Q12008" s="25"/>
      <c r="R12008" s="25"/>
      <c r="S12008" s="25"/>
      <c r="T12008" s="25"/>
    </row>
    <row r="12009" ht="15" spans="1:20">
      <c r="A12009" s="25"/>
      <c r="B12009" s="25"/>
      <c r="C12009" s="25"/>
      <c r="D12009" s="25"/>
      <c r="E12009" s="25"/>
      <c r="F12009" s="25"/>
      <c r="G12009" s="25"/>
      <c r="H12009" s="25"/>
      <c r="I12009" s="25"/>
      <c r="J12009" s="25"/>
      <c r="K12009" s="25"/>
      <c r="L12009" s="25"/>
      <c r="M12009" s="25"/>
      <c r="N12009" s="25"/>
      <c r="O12009" s="25"/>
      <c r="P12009" s="25"/>
      <c r="Q12009" s="25"/>
      <c r="R12009" s="25"/>
      <c r="S12009" s="25"/>
      <c r="T12009" s="25"/>
    </row>
    <row r="12010" ht="15" spans="1:20">
      <c r="A12010" s="25"/>
      <c r="B12010" s="25"/>
      <c r="C12010" s="25"/>
      <c r="D12010" s="25"/>
      <c r="E12010" s="25"/>
      <c r="F12010" s="25"/>
      <c r="G12010" s="25"/>
      <c r="H12010" s="25"/>
      <c r="I12010" s="25"/>
      <c r="J12010" s="25"/>
      <c r="K12010" s="25"/>
      <c r="L12010" s="25"/>
      <c r="M12010" s="25"/>
      <c r="N12010" s="25"/>
      <c r="O12010" s="25"/>
      <c r="P12010" s="25"/>
      <c r="Q12010" s="25"/>
      <c r="R12010" s="25"/>
      <c r="S12010" s="25"/>
      <c r="T12010" s="25"/>
    </row>
    <row r="12011" ht="15" spans="1:20">
      <c r="A12011" s="25"/>
      <c r="B12011" s="25"/>
      <c r="C12011" s="25"/>
      <c r="D12011" s="25"/>
      <c r="E12011" s="25"/>
      <c r="F12011" s="25"/>
      <c r="G12011" s="25"/>
      <c r="H12011" s="25"/>
      <c r="I12011" s="25"/>
      <c r="J12011" s="25"/>
      <c r="K12011" s="25"/>
      <c r="L12011" s="25"/>
      <c r="M12011" s="25"/>
      <c r="N12011" s="25"/>
      <c r="O12011" s="25"/>
      <c r="P12011" s="25"/>
      <c r="Q12011" s="25"/>
      <c r="R12011" s="25"/>
      <c r="S12011" s="25"/>
      <c r="T12011" s="25"/>
    </row>
    <row r="12012" ht="15" spans="1:20">
      <c r="A12012" s="25"/>
      <c r="B12012" s="25"/>
      <c r="C12012" s="25"/>
      <c r="D12012" s="25"/>
      <c r="E12012" s="25"/>
      <c r="F12012" s="25"/>
      <c r="G12012" s="25"/>
      <c r="H12012" s="25"/>
      <c r="I12012" s="25"/>
      <c r="J12012" s="25"/>
      <c r="K12012" s="25"/>
      <c r="L12012" s="25"/>
      <c r="M12012" s="25"/>
      <c r="N12012" s="25"/>
      <c r="O12012" s="25"/>
      <c r="P12012" s="25"/>
      <c r="Q12012" s="25"/>
      <c r="R12012" s="25"/>
      <c r="S12012" s="25"/>
      <c r="T12012" s="25"/>
    </row>
    <row r="12013" ht="15" spans="1:20">
      <c r="A12013" s="25"/>
      <c r="B12013" s="25"/>
      <c r="C12013" s="25"/>
      <c r="D12013" s="25"/>
      <c r="E12013" s="25"/>
      <c r="F12013" s="25"/>
      <c r="G12013" s="25"/>
      <c r="H12013" s="25"/>
      <c r="I12013" s="25"/>
      <c r="J12013" s="25"/>
      <c r="K12013" s="25"/>
      <c r="L12013" s="25"/>
      <c r="M12013" s="25"/>
      <c r="N12013" s="25"/>
      <c r="O12013" s="25"/>
      <c r="P12013" s="25"/>
      <c r="Q12013" s="25"/>
      <c r="R12013" s="25"/>
      <c r="S12013" s="25"/>
      <c r="T12013" s="25"/>
    </row>
    <row r="12014" ht="15" spans="1:20">
      <c r="A12014" s="25"/>
      <c r="B12014" s="25"/>
      <c r="C12014" s="25"/>
      <c r="D12014" s="25"/>
      <c r="E12014" s="25"/>
      <c r="F12014" s="25"/>
      <c r="G12014" s="25"/>
      <c r="H12014" s="25"/>
      <c r="I12014" s="25"/>
      <c r="J12014" s="25"/>
      <c r="K12014" s="25"/>
      <c r="L12014" s="25"/>
      <c r="M12014" s="25"/>
      <c r="N12014" s="25"/>
      <c r="O12014" s="25"/>
      <c r="P12014" s="25"/>
      <c r="Q12014" s="25"/>
      <c r="R12014" s="25"/>
      <c r="S12014" s="25"/>
      <c r="T12014" s="25"/>
    </row>
    <row r="12015" ht="15" spans="1:20">
      <c r="A12015" s="25"/>
      <c r="B12015" s="25"/>
      <c r="C12015" s="25"/>
      <c r="D12015" s="25"/>
      <c r="E12015" s="25"/>
      <c r="F12015" s="25"/>
      <c r="G12015" s="25"/>
      <c r="H12015" s="25"/>
      <c r="I12015" s="25"/>
      <c r="J12015" s="25"/>
      <c r="K12015" s="25"/>
      <c r="L12015" s="25"/>
      <c r="M12015" s="25"/>
      <c r="N12015" s="25"/>
      <c r="O12015" s="25"/>
      <c r="P12015" s="25"/>
      <c r="Q12015" s="25"/>
      <c r="R12015" s="25"/>
      <c r="S12015" s="25"/>
      <c r="T12015" s="25"/>
    </row>
    <row r="12016" ht="15" spans="1:20">
      <c r="A12016" s="25"/>
      <c r="B12016" s="25"/>
      <c r="C12016" s="25"/>
      <c r="D12016" s="25"/>
      <c r="E12016" s="25"/>
      <c r="F12016" s="25"/>
      <c r="G12016" s="25"/>
      <c r="H12016" s="25"/>
      <c r="I12016" s="25"/>
      <c r="J12016" s="25"/>
      <c r="K12016" s="25"/>
      <c r="L12016" s="25"/>
      <c r="M12016" s="25"/>
      <c r="N12016" s="25"/>
      <c r="O12016" s="25"/>
      <c r="P12016" s="25"/>
      <c r="Q12016" s="25"/>
      <c r="R12016" s="25"/>
      <c r="S12016" s="25"/>
      <c r="T12016" s="25"/>
    </row>
    <row r="12017" ht="15" spans="1:20">
      <c r="A12017" s="25"/>
      <c r="B12017" s="25"/>
      <c r="C12017" s="25"/>
      <c r="D12017" s="25"/>
      <c r="E12017" s="25"/>
      <c r="F12017" s="25"/>
      <c r="G12017" s="25"/>
      <c r="H12017" s="25"/>
      <c r="I12017" s="25"/>
      <c r="J12017" s="25"/>
      <c r="K12017" s="25"/>
      <c r="L12017" s="25"/>
      <c r="M12017" s="25"/>
      <c r="N12017" s="25"/>
      <c r="O12017" s="25"/>
      <c r="P12017" s="25"/>
      <c r="Q12017" s="25"/>
      <c r="R12017" s="25"/>
      <c r="S12017" s="25"/>
      <c r="T12017" s="25"/>
    </row>
    <row r="12018" ht="15" spans="1:20">
      <c r="A12018" s="25"/>
      <c r="B12018" s="25"/>
      <c r="C12018" s="25"/>
      <c r="D12018" s="25"/>
      <c r="E12018" s="25"/>
      <c r="F12018" s="25"/>
      <c r="G12018" s="25"/>
      <c r="H12018" s="25"/>
      <c r="I12018" s="25"/>
      <c r="J12018" s="25"/>
      <c r="K12018" s="25"/>
      <c r="L12018" s="25"/>
      <c r="M12018" s="25"/>
      <c r="N12018" s="25"/>
      <c r="O12018" s="25"/>
      <c r="P12018" s="25"/>
      <c r="Q12018" s="25"/>
      <c r="R12018" s="25"/>
      <c r="S12018" s="25"/>
      <c r="T12018" s="25"/>
    </row>
    <row r="12019" ht="15" spans="1:20">
      <c r="A12019" s="25"/>
      <c r="B12019" s="25"/>
      <c r="C12019" s="25"/>
      <c r="D12019" s="25"/>
      <c r="E12019" s="25"/>
      <c r="F12019" s="25"/>
      <c r="G12019" s="25"/>
      <c r="H12019" s="25"/>
      <c r="I12019" s="25"/>
      <c r="J12019" s="25"/>
      <c r="K12019" s="25"/>
      <c r="L12019" s="25"/>
      <c r="M12019" s="25"/>
      <c r="N12019" s="25"/>
      <c r="O12019" s="25"/>
      <c r="P12019" s="25"/>
      <c r="Q12019" s="25"/>
      <c r="R12019" s="25"/>
      <c r="S12019" s="25"/>
      <c r="T12019" s="25"/>
    </row>
    <row r="12020" ht="15" spans="1:20">
      <c r="A12020" s="25"/>
      <c r="B12020" s="25"/>
      <c r="C12020" s="25"/>
      <c r="D12020" s="25"/>
      <c r="E12020" s="25"/>
      <c r="F12020" s="25"/>
      <c r="G12020" s="25"/>
      <c r="H12020" s="25"/>
      <c r="I12020" s="25"/>
      <c r="J12020" s="25"/>
      <c r="K12020" s="25"/>
      <c r="L12020" s="25"/>
      <c r="M12020" s="25"/>
      <c r="N12020" s="25"/>
      <c r="O12020" s="25"/>
      <c r="P12020" s="25"/>
      <c r="Q12020" s="25"/>
      <c r="R12020" s="25"/>
      <c r="S12020" s="25"/>
      <c r="T12020" s="25"/>
    </row>
    <row r="12021" ht="15" spans="1:20">
      <c r="A12021" s="25"/>
      <c r="B12021" s="25"/>
      <c r="C12021" s="25"/>
      <c r="D12021" s="25"/>
      <c r="E12021" s="25"/>
      <c r="F12021" s="25"/>
      <c r="G12021" s="25"/>
      <c r="H12021" s="25"/>
      <c r="I12021" s="25"/>
      <c r="J12021" s="25"/>
      <c r="K12021" s="25"/>
      <c r="L12021" s="25"/>
      <c r="M12021" s="25"/>
      <c r="N12021" s="25"/>
      <c r="O12021" s="25"/>
      <c r="P12021" s="25"/>
      <c r="Q12021" s="25"/>
      <c r="R12021" s="25"/>
      <c r="S12021" s="25"/>
      <c r="T12021" s="25"/>
    </row>
    <row r="12022" ht="15" spans="1:20">
      <c r="A12022" s="25"/>
      <c r="B12022" s="25"/>
      <c r="C12022" s="25"/>
      <c r="D12022" s="25"/>
      <c r="E12022" s="25"/>
      <c r="F12022" s="25"/>
      <c r="G12022" s="25"/>
      <c r="H12022" s="25"/>
      <c r="I12022" s="25"/>
      <c r="J12022" s="25"/>
      <c r="K12022" s="25"/>
      <c r="L12022" s="25"/>
      <c r="M12022" s="25"/>
      <c r="N12022" s="25"/>
      <c r="O12022" s="25"/>
      <c r="P12022" s="25"/>
      <c r="Q12022" s="25"/>
      <c r="R12022" s="25"/>
      <c r="S12022" s="25"/>
      <c r="T12022" s="25"/>
    </row>
    <row r="12023" ht="15" spans="1:20">
      <c r="A12023" s="25"/>
      <c r="B12023" s="25"/>
      <c r="C12023" s="25"/>
      <c r="D12023" s="25"/>
      <c r="E12023" s="25"/>
      <c r="F12023" s="25"/>
      <c r="G12023" s="25"/>
      <c r="H12023" s="25"/>
      <c r="I12023" s="25"/>
      <c r="J12023" s="25"/>
      <c r="K12023" s="25"/>
      <c r="L12023" s="25"/>
      <c r="M12023" s="25"/>
      <c r="N12023" s="25"/>
      <c r="O12023" s="25"/>
      <c r="P12023" s="25"/>
      <c r="Q12023" s="25"/>
      <c r="R12023" s="25"/>
      <c r="S12023" s="25"/>
      <c r="T12023" s="25"/>
    </row>
    <row r="12024" ht="15" spans="1:20">
      <c r="A12024" s="25"/>
      <c r="B12024" s="25"/>
      <c r="C12024" s="25"/>
      <c r="D12024" s="25"/>
      <c r="E12024" s="25"/>
      <c r="F12024" s="25"/>
      <c r="G12024" s="25"/>
      <c r="H12024" s="25"/>
      <c r="I12024" s="25"/>
      <c r="J12024" s="25"/>
      <c r="K12024" s="25"/>
      <c r="L12024" s="25"/>
      <c r="M12024" s="25"/>
      <c r="N12024" s="25"/>
      <c r="O12024" s="25"/>
      <c r="P12024" s="25"/>
      <c r="Q12024" s="25"/>
      <c r="R12024" s="25"/>
      <c r="S12024" s="25"/>
      <c r="T12024" s="25"/>
    </row>
    <row r="12025" ht="15" spans="1:20">
      <c r="A12025" s="25"/>
      <c r="B12025" s="25"/>
      <c r="C12025" s="25"/>
      <c r="D12025" s="25"/>
      <c r="E12025" s="25"/>
      <c r="F12025" s="25"/>
      <c r="G12025" s="25"/>
      <c r="H12025" s="25"/>
      <c r="I12025" s="25"/>
      <c r="J12025" s="25"/>
      <c r="K12025" s="25"/>
      <c r="L12025" s="25"/>
      <c r="M12025" s="25"/>
      <c r="N12025" s="25"/>
      <c r="O12025" s="25"/>
      <c r="P12025" s="25"/>
      <c r="Q12025" s="25"/>
      <c r="R12025" s="25"/>
      <c r="S12025" s="25"/>
      <c r="T12025" s="25"/>
    </row>
    <row r="12026" ht="15" spans="1:20">
      <c r="A12026" s="25"/>
      <c r="B12026" s="25"/>
      <c r="C12026" s="25"/>
      <c r="D12026" s="25"/>
      <c r="E12026" s="25"/>
      <c r="F12026" s="25"/>
      <c r="G12026" s="25"/>
      <c r="H12026" s="25"/>
      <c r="I12026" s="25"/>
      <c r="J12026" s="25"/>
      <c r="K12026" s="25"/>
      <c r="L12026" s="25"/>
      <c r="M12026" s="25"/>
      <c r="N12026" s="25"/>
      <c r="O12026" s="25"/>
      <c r="P12026" s="25"/>
      <c r="Q12026" s="25"/>
      <c r="R12026" s="25"/>
      <c r="S12026" s="25"/>
      <c r="T12026" s="25"/>
    </row>
    <row r="12027" ht="15" spans="1:20">
      <c r="A12027" s="25"/>
      <c r="B12027" s="25"/>
      <c r="C12027" s="25"/>
      <c r="D12027" s="25"/>
      <c r="E12027" s="25"/>
      <c r="F12027" s="25"/>
      <c r="G12027" s="25"/>
      <c r="H12027" s="25"/>
      <c r="I12027" s="25"/>
      <c r="J12027" s="25"/>
      <c r="K12027" s="25"/>
      <c r="L12027" s="25"/>
      <c r="M12027" s="25"/>
      <c r="N12027" s="25"/>
      <c r="O12027" s="25"/>
      <c r="P12027" s="25"/>
      <c r="Q12027" s="25"/>
      <c r="R12027" s="25"/>
      <c r="S12027" s="25"/>
      <c r="T12027" s="25"/>
    </row>
    <row r="12028" ht="15" spans="1:20">
      <c r="A12028" s="25"/>
      <c r="B12028" s="25"/>
      <c r="C12028" s="25"/>
      <c r="D12028" s="25"/>
      <c r="E12028" s="25"/>
      <c r="F12028" s="25"/>
      <c r="G12028" s="25"/>
      <c r="H12028" s="25"/>
      <c r="I12028" s="25"/>
      <c r="J12028" s="25"/>
      <c r="K12028" s="25"/>
      <c r="L12028" s="25"/>
      <c r="M12028" s="25"/>
      <c r="N12028" s="25"/>
      <c r="O12028" s="25"/>
      <c r="P12028" s="25"/>
      <c r="Q12028" s="25"/>
      <c r="R12028" s="25"/>
      <c r="S12028" s="25"/>
      <c r="T12028" s="25"/>
    </row>
    <row r="12029" ht="15" spans="1:20">
      <c r="A12029" s="25"/>
      <c r="B12029" s="25"/>
      <c r="C12029" s="25"/>
      <c r="D12029" s="25"/>
      <c r="E12029" s="25"/>
      <c r="F12029" s="25"/>
      <c r="G12029" s="25"/>
      <c r="H12029" s="25"/>
      <c r="I12029" s="25"/>
      <c r="J12029" s="25"/>
      <c r="K12029" s="25"/>
      <c r="L12029" s="25"/>
      <c r="M12029" s="25"/>
      <c r="N12029" s="25"/>
      <c r="O12029" s="25"/>
      <c r="P12029" s="25"/>
      <c r="Q12029" s="25"/>
      <c r="R12029" s="25"/>
      <c r="S12029" s="25"/>
      <c r="T12029" s="25"/>
    </row>
    <row r="12030" ht="15" spans="1:20">
      <c r="A12030" s="25"/>
      <c r="B12030" s="25"/>
      <c r="C12030" s="25"/>
      <c r="D12030" s="25"/>
      <c r="E12030" s="25"/>
      <c r="F12030" s="25"/>
      <c r="G12030" s="25"/>
      <c r="H12030" s="25"/>
      <c r="I12030" s="25"/>
      <c r="J12030" s="25"/>
      <c r="K12030" s="25"/>
      <c r="L12030" s="25"/>
      <c r="M12030" s="25"/>
      <c r="N12030" s="25"/>
      <c r="O12030" s="25"/>
      <c r="P12030" s="25"/>
      <c r="Q12030" s="25"/>
      <c r="R12030" s="25"/>
      <c r="S12030" s="25"/>
      <c r="T12030" s="25"/>
    </row>
    <row r="12031" ht="15" spans="1:20">
      <c r="A12031" s="25"/>
      <c r="B12031" s="25"/>
      <c r="C12031" s="25"/>
      <c r="D12031" s="25"/>
      <c r="E12031" s="25"/>
      <c r="F12031" s="25"/>
      <c r="G12031" s="25"/>
      <c r="H12031" s="25"/>
      <c r="I12031" s="25"/>
      <c r="J12031" s="25"/>
      <c r="K12031" s="25"/>
      <c r="L12031" s="25"/>
      <c r="M12031" s="25"/>
      <c r="N12031" s="25"/>
      <c r="O12031" s="25"/>
      <c r="P12031" s="25"/>
      <c r="Q12031" s="25"/>
      <c r="R12031" s="25"/>
      <c r="S12031" s="25"/>
      <c r="T12031" s="25"/>
    </row>
    <row r="12032" ht="15" spans="1:20">
      <c r="A12032" s="25"/>
      <c r="B12032" s="25"/>
      <c r="C12032" s="25"/>
      <c r="D12032" s="25"/>
      <c r="E12032" s="25"/>
      <c r="F12032" s="25"/>
      <c r="G12032" s="25"/>
      <c r="H12032" s="25"/>
      <c r="I12032" s="25"/>
      <c r="J12032" s="25"/>
      <c r="K12032" s="25"/>
      <c r="L12032" s="25"/>
      <c r="M12032" s="25"/>
      <c r="N12032" s="25"/>
      <c r="O12032" s="25"/>
      <c r="P12032" s="25"/>
      <c r="Q12032" s="25"/>
      <c r="R12032" s="25"/>
      <c r="S12032" s="25"/>
      <c r="T12032" s="25"/>
    </row>
    <row r="12033" ht="15" spans="1:20">
      <c r="A12033" s="25"/>
      <c r="B12033" s="25"/>
      <c r="C12033" s="25"/>
      <c r="D12033" s="25"/>
      <c r="E12033" s="25"/>
      <c r="F12033" s="25"/>
      <c r="G12033" s="25"/>
      <c r="H12033" s="25"/>
      <c r="I12033" s="25"/>
      <c r="J12033" s="25"/>
      <c r="K12033" s="25"/>
      <c r="L12033" s="25"/>
      <c r="M12033" s="25"/>
      <c r="N12033" s="25"/>
      <c r="O12033" s="25"/>
      <c r="P12033" s="25"/>
      <c r="Q12033" s="25"/>
      <c r="R12033" s="25"/>
      <c r="S12033" s="25"/>
      <c r="T12033" s="25"/>
    </row>
    <row r="12034" ht="15" spans="1:20">
      <c r="A12034" s="25"/>
      <c r="B12034" s="25"/>
      <c r="C12034" s="25"/>
      <c r="D12034" s="25"/>
      <c r="E12034" s="25"/>
      <c r="F12034" s="25"/>
      <c r="G12034" s="25"/>
      <c r="H12034" s="25"/>
      <c r="I12034" s="25"/>
      <c r="J12034" s="25"/>
      <c r="K12034" s="25"/>
      <c r="L12034" s="25"/>
      <c r="M12034" s="25"/>
      <c r="N12034" s="25"/>
      <c r="O12034" s="25"/>
      <c r="P12034" s="25"/>
      <c r="Q12034" s="25"/>
      <c r="R12034" s="25"/>
      <c r="S12034" s="25"/>
      <c r="T12034" s="25"/>
    </row>
    <row r="12035" ht="15" spans="1:20">
      <c r="A12035" s="25"/>
      <c r="B12035" s="25"/>
      <c r="C12035" s="25"/>
      <c r="D12035" s="25"/>
      <c r="E12035" s="25"/>
      <c r="F12035" s="25"/>
      <c r="G12035" s="25"/>
      <c r="H12035" s="25"/>
      <c r="I12035" s="25"/>
      <c r="J12035" s="25"/>
      <c r="K12035" s="25"/>
      <c r="L12035" s="25"/>
      <c r="M12035" s="25"/>
      <c r="N12035" s="25"/>
      <c r="O12035" s="25"/>
      <c r="P12035" s="25"/>
      <c r="Q12035" s="25"/>
      <c r="R12035" s="25"/>
      <c r="S12035" s="25"/>
      <c r="T12035" s="25"/>
    </row>
    <row r="12036" ht="15" spans="1:20">
      <c r="A12036" s="25"/>
      <c r="B12036" s="25"/>
      <c r="C12036" s="25"/>
      <c r="D12036" s="25"/>
      <c r="E12036" s="25"/>
      <c r="F12036" s="25"/>
      <c r="G12036" s="25"/>
      <c r="H12036" s="25"/>
      <c r="I12036" s="25"/>
      <c r="J12036" s="25"/>
      <c r="K12036" s="25"/>
      <c r="L12036" s="25"/>
      <c r="M12036" s="25"/>
      <c r="N12036" s="25"/>
      <c r="O12036" s="25"/>
      <c r="P12036" s="25"/>
      <c r="Q12036" s="25"/>
      <c r="R12036" s="25"/>
      <c r="S12036" s="25"/>
      <c r="T12036" s="25"/>
    </row>
    <row r="12037" ht="15" spans="1:20">
      <c r="A12037" s="25"/>
      <c r="B12037" s="25"/>
      <c r="C12037" s="25"/>
      <c r="D12037" s="25"/>
      <c r="E12037" s="25"/>
      <c r="F12037" s="25"/>
      <c r="G12037" s="25"/>
      <c r="H12037" s="25"/>
      <c r="I12037" s="25"/>
      <c r="J12037" s="25"/>
      <c r="K12037" s="25"/>
      <c r="L12037" s="25"/>
      <c r="M12037" s="25"/>
      <c r="N12037" s="25"/>
      <c r="O12037" s="25"/>
      <c r="P12037" s="25"/>
      <c r="Q12037" s="25"/>
      <c r="R12037" s="25"/>
      <c r="S12037" s="25"/>
      <c r="T12037" s="25"/>
    </row>
    <row r="12038" ht="15" spans="1:20">
      <c r="A12038" s="25"/>
      <c r="B12038" s="25"/>
      <c r="C12038" s="25"/>
      <c r="D12038" s="25"/>
      <c r="E12038" s="25"/>
      <c r="F12038" s="25"/>
      <c r="G12038" s="25"/>
      <c r="H12038" s="25"/>
      <c r="I12038" s="25"/>
      <c r="J12038" s="25"/>
      <c r="K12038" s="25"/>
      <c r="L12038" s="25"/>
      <c r="M12038" s="25"/>
      <c r="N12038" s="25"/>
      <c r="O12038" s="25"/>
      <c r="P12038" s="25"/>
      <c r="Q12038" s="25"/>
      <c r="R12038" s="25"/>
      <c r="S12038" s="25"/>
      <c r="T12038" s="25"/>
    </row>
    <row r="12039" ht="15" spans="1:20">
      <c r="A12039" s="25"/>
      <c r="B12039" s="25"/>
      <c r="C12039" s="25"/>
      <c r="D12039" s="25"/>
      <c r="E12039" s="25"/>
      <c r="F12039" s="25"/>
      <c r="G12039" s="25"/>
      <c r="H12039" s="25"/>
      <c r="I12039" s="25"/>
      <c r="J12039" s="25"/>
      <c r="K12039" s="25"/>
      <c r="L12039" s="25"/>
      <c r="M12039" s="25"/>
      <c r="N12039" s="25"/>
      <c r="O12039" s="25"/>
      <c r="P12039" s="25"/>
      <c r="Q12039" s="25"/>
      <c r="R12039" s="25"/>
      <c r="S12039" s="25"/>
      <c r="T12039" s="25"/>
    </row>
    <row r="12040" ht="15" spans="1:20">
      <c r="A12040" s="25"/>
      <c r="B12040" s="25"/>
      <c r="C12040" s="25"/>
      <c r="D12040" s="25"/>
      <c r="E12040" s="25"/>
      <c r="F12040" s="25"/>
      <c r="G12040" s="25"/>
      <c r="H12040" s="25"/>
      <c r="I12040" s="25"/>
      <c r="J12040" s="25"/>
      <c r="K12040" s="25"/>
      <c r="L12040" s="25"/>
      <c r="M12040" s="25"/>
      <c r="N12040" s="25"/>
      <c r="O12040" s="25"/>
      <c r="P12040" s="25"/>
      <c r="Q12040" s="25"/>
      <c r="R12040" s="25"/>
      <c r="S12040" s="25"/>
      <c r="T12040" s="25"/>
    </row>
    <row r="12041" ht="15" spans="1:20">
      <c r="A12041" s="25"/>
      <c r="B12041" s="25"/>
      <c r="C12041" s="25"/>
      <c r="D12041" s="25"/>
      <c r="E12041" s="25"/>
      <c r="F12041" s="25"/>
      <c r="G12041" s="25"/>
      <c r="H12041" s="25"/>
      <c r="I12041" s="25"/>
      <c r="J12041" s="25"/>
      <c r="K12041" s="25"/>
      <c r="L12041" s="25"/>
      <c r="M12041" s="25"/>
      <c r="N12041" s="25"/>
      <c r="O12041" s="25"/>
      <c r="P12041" s="25"/>
      <c r="Q12041" s="25"/>
      <c r="R12041" s="25"/>
      <c r="S12041" s="25"/>
      <c r="T12041" s="25"/>
    </row>
    <row r="12042" ht="15" spans="1:20">
      <c r="A12042" s="25"/>
      <c r="B12042" s="25"/>
      <c r="C12042" s="25"/>
      <c r="D12042" s="25"/>
      <c r="E12042" s="25"/>
      <c r="F12042" s="25"/>
      <c r="G12042" s="25"/>
      <c r="H12042" s="25"/>
      <c r="I12042" s="25"/>
      <c r="J12042" s="25"/>
      <c r="K12042" s="25"/>
      <c r="L12042" s="25"/>
      <c r="M12042" s="25"/>
      <c r="N12042" s="25"/>
      <c r="O12042" s="25"/>
      <c r="P12042" s="25"/>
      <c r="Q12042" s="25"/>
      <c r="R12042" s="25"/>
      <c r="S12042" s="25"/>
      <c r="T12042" s="25"/>
    </row>
    <row r="12043" ht="15" spans="1:20">
      <c r="A12043" s="25"/>
      <c r="B12043" s="25"/>
      <c r="C12043" s="25"/>
      <c r="D12043" s="25"/>
      <c r="E12043" s="25"/>
      <c r="F12043" s="25"/>
      <c r="G12043" s="25"/>
      <c r="H12043" s="25"/>
      <c r="I12043" s="25"/>
      <c r="J12043" s="25"/>
      <c r="K12043" s="25"/>
      <c r="L12043" s="25"/>
      <c r="M12043" s="25"/>
      <c r="N12043" s="25"/>
      <c r="O12043" s="25"/>
      <c r="P12043" s="25"/>
      <c r="Q12043" s="25"/>
      <c r="R12043" s="25"/>
      <c r="S12043" s="25"/>
      <c r="T12043" s="25"/>
    </row>
    <row r="12044" ht="15" spans="1:20">
      <c r="A12044" s="25"/>
      <c r="B12044" s="25"/>
      <c r="C12044" s="25"/>
      <c r="D12044" s="25"/>
      <c r="E12044" s="25"/>
      <c r="F12044" s="25"/>
      <c r="G12044" s="25"/>
      <c r="H12044" s="25"/>
      <c r="I12044" s="25"/>
      <c r="J12044" s="25"/>
      <c r="K12044" s="25"/>
      <c r="L12044" s="25"/>
      <c r="M12044" s="25"/>
      <c r="N12044" s="25"/>
      <c r="O12044" s="25"/>
      <c r="P12044" s="25"/>
      <c r="Q12044" s="25"/>
      <c r="R12044" s="25"/>
      <c r="S12044" s="25"/>
      <c r="T12044" s="25"/>
    </row>
    <row r="12045" ht="15" spans="1:20">
      <c r="A12045" s="25"/>
      <c r="B12045" s="25"/>
      <c r="C12045" s="25"/>
      <c r="D12045" s="25"/>
      <c r="E12045" s="25"/>
      <c r="F12045" s="25"/>
      <c r="G12045" s="25"/>
      <c r="H12045" s="25"/>
      <c r="I12045" s="25"/>
      <c r="J12045" s="25"/>
      <c r="K12045" s="25"/>
      <c r="L12045" s="25"/>
      <c r="M12045" s="25"/>
      <c r="N12045" s="25"/>
      <c r="O12045" s="25"/>
      <c r="P12045" s="25"/>
      <c r="Q12045" s="25"/>
      <c r="R12045" s="25"/>
      <c r="S12045" s="25"/>
      <c r="T12045" s="25"/>
    </row>
    <row r="12046" ht="15" spans="1:20">
      <c r="A12046" s="25"/>
      <c r="B12046" s="25"/>
      <c r="C12046" s="25"/>
      <c r="D12046" s="25"/>
      <c r="E12046" s="25"/>
      <c r="F12046" s="25"/>
      <c r="G12046" s="25"/>
      <c r="H12046" s="25"/>
      <c r="I12046" s="25"/>
      <c r="J12046" s="25"/>
      <c r="K12046" s="25"/>
      <c r="L12046" s="25"/>
      <c r="M12046" s="25"/>
      <c r="N12046" s="25"/>
      <c r="O12046" s="25"/>
      <c r="P12046" s="25"/>
      <c r="Q12046" s="25"/>
      <c r="R12046" s="25"/>
      <c r="S12046" s="25"/>
      <c r="T12046" s="25"/>
    </row>
    <row r="12047" ht="15" spans="1:20">
      <c r="A12047" s="25"/>
      <c r="B12047" s="25"/>
      <c r="C12047" s="25"/>
      <c r="D12047" s="25"/>
      <c r="E12047" s="25"/>
      <c r="F12047" s="25"/>
      <c r="G12047" s="25"/>
      <c r="H12047" s="25"/>
      <c r="I12047" s="25"/>
      <c r="J12047" s="25"/>
      <c r="K12047" s="25"/>
      <c r="L12047" s="25"/>
      <c r="M12047" s="25"/>
      <c r="N12047" s="25"/>
      <c r="O12047" s="25"/>
      <c r="P12047" s="25"/>
      <c r="Q12047" s="25"/>
      <c r="R12047" s="25"/>
      <c r="S12047" s="25"/>
      <c r="T12047" s="25"/>
    </row>
    <row r="12048" ht="15" spans="1:20">
      <c r="A12048" s="25"/>
      <c r="B12048" s="25"/>
      <c r="C12048" s="25"/>
      <c r="D12048" s="25"/>
      <c r="E12048" s="25"/>
      <c r="F12048" s="25"/>
      <c r="G12048" s="25"/>
      <c r="H12048" s="25"/>
      <c r="I12048" s="25"/>
      <c r="J12048" s="25"/>
      <c r="K12048" s="25"/>
      <c r="L12048" s="25"/>
      <c r="M12048" s="25"/>
      <c r="N12048" s="25"/>
      <c r="O12048" s="25"/>
      <c r="P12048" s="25"/>
      <c r="Q12048" s="25"/>
      <c r="R12048" s="25"/>
      <c r="S12048" s="25"/>
      <c r="T12048" s="25"/>
    </row>
    <row r="12049" ht="15" spans="1:20">
      <c r="A12049" s="25"/>
      <c r="B12049" s="25"/>
      <c r="C12049" s="25"/>
      <c r="D12049" s="25"/>
      <c r="E12049" s="25"/>
      <c r="F12049" s="25"/>
      <c r="G12049" s="25"/>
      <c r="H12049" s="25"/>
      <c r="I12049" s="25"/>
      <c r="J12049" s="25"/>
      <c r="K12049" s="25"/>
      <c r="L12049" s="25"/>
      <c r="M12049" s="25"/>
      <c r="N12049" s="25"/>
      <c r="O12049" s="25"/>
      <c r="P12049" s="25"/>
      <c r="Q12049" s="25"/>
      <c r="R12049" s="25"/>
      <c r="S12049" s="25"/>
      <c r="T12049" s="25"/>
    </row>
    <row r="12050" ht="15" spans="1:20">
      <c r="A12050" s="25"/>
      <c r="B12050" s="25"/>
      <c r="C12050" s="25"/>
      <c r="D12050" s="25"/>
      <c r="E12050" s="25"/>
      <c r="F12050" s="25"/>
      <c r="G12050" s="25"/>
      <c r="H12050" s="25"/>
      <c r="I12050" s="25"/>
      <c r="J12050" s="25"/>
      <c r="K12050" s="25"/>
      <c r="L12050" s="25"/>
      <c r="M12050" s="25"/>
      <c r="N12050" s="25"/>
      <c r="O12050" s="25"/>
      <c r="P12050" s="25"/>
      <c r="Q12050" s="25"/>
      <c r="R12050" s="25"/>
      <c r="S12050" s="25"/>
      <c r="T12050" s="25"/>
    </row>
    <row r="12051" ht="15" spans="1:20">
      <c r="A12051" s="25"/>
      <c r="B12051" s="25"/>
      <c r="C12051" s="25"/>
      <c r="D12051" s="25"/>
      <c r="E12051" s="25"/>
      <c r="F12051" s="25"/>
      <c r="G12051" s="25"/>
      <c r="H12051" s="25"/>
      <c r="I12051" s="25"/>
      <c r="J12051" s="25"/>
      <c r="K12051" s="25"/>
      <c r="L12051" s="25"/>
      <c r="M12051" s="25"/>
      <c r="N12051" s="25"/>
      <c r="O12051" s="25"/>
      <c r="P12051" s="25"/>
      <c r="Q12051" s="25"/>
      <c r="R12051" s="25"/>
      <c r="S12051" s="25"/>
      <c r="T12051" s="25"/>
    </row>
    <row r="12052" ht="15" spans="1:20">
      <c r="A12052" s="25"/>
      <c r="B12052" s="25"/>
      <c r="C12052" s="25"/>
      <c r="D12052" s="25"/>
      <c r="E12052" s="25"/>
      <c r="F12052" s="25"/>
      <c r="G12052" s="25"/>
      <c r="H12052" s="25"/>
      <c r="I12052" s="25"/>
      <c r="J12052" s="25"/>
      <c r="K12052" s="25"/>
      <c r="L12052" s="25"/>
      <c r="M12052" s="25"/>
      <c r="N12052" s="25"/>
      <c r="O12052" s="25"/>
      <c r="P12052" s="25"/>
      <c r="Q12052" s="25"/>
      <c r="R12052" s="25"/>
      <c r="S12052" s="25"/>
      <c r="T12052" s="25"/>
    </row>
    <row r="12053" ht="15" spans="1:20">
      <c r="A12053" s="25"/>
      <c r="B12053" s="25"/>
      <c r="C12053" s="25"/>
      <c r="D12053" s="25"/>
      <c r="E12053" s="25"/>
      <c r="F12053" s="25"/>
      <c r="G12053" s="25"/>
      <c r="H12053" s="25"/>
      <c r="I12053" s="25"/>
      <c r="J12053" s="25"/>
      <c r="K12053" s="25"/>
      <c r="L12053" s="25"/>
      <c r="M12053" s="25"/>
      <c r="N12053" s="25"/>
      <c r="O12053" s="25"/>
      <c r="P12053" s="25"/>
      <c r="Q12053" s="25"/>
      <c r="R12053" s="25"/>
      <c r="S12053" s="25"/>
      <c r="T12053" s="25"/>
    </row>
    <row r="12054" ht="15" spans="1:20">
      <c r="A12054" s="25"/>
      <c r="B12054" s="25"/>
      <c r="C12054" s="25"/>
      <c r="D12054" s="25"/>
      <c r="E12054" s="25"/>
      <c r="F12054" s="25"/>
      <c r="G12054" s="25"/>
      <c r="H12054" s="25"/>
      <c r="I12054" s="25"/>
      <c r="J12054" s="25"/>
      <c r="K12054" s="25"/>
      <c r="L12054" s="25"/>
      <c r="M12054" s="25"/>
      <c r="N12054" s="25"/>
      <c r="O12054" s="25"/>
      <c r="P12054" s="25"/>
      <c r="Q12054" s="25"/>
      <c r="R12054" s="25"/>
      <c r="S12054" s="25"/>
      <c r="T12054" s="25"/>
    </row>
    <row r="12055" ht="15" spans="1:20">
      <c r="A12055" s="25"/>
      <c r="B12055" s="25"/>
      <c r="C12055" s="25"/>
      <c r="D12055" s="25"/>
      <c r="E12055" s="25"/>
      <c r="F12055" s="25"/>
      <c r="G12055" s="25"/>
      <c r="H12055" s="25"/>
      <c r="I12055" s="25"/>
      <c r="J12055" s="25"/>
      <c r="K12055" s="25"/>
      <c r="L12055" s="25"/>
      <c r="M12055" s="25"/>
      <c r="N12055" s="25"/>
      <c r="O12055" s="25"/>
      <c r="P12055" s="25"/>
      <c r="Q12055" s="25"/>
      <c r="R12055" s="25"/>
      <c r="S12055" s="25"/>
      <c r="T12055" s="25"/>
    </row>
    <row r="12056" ht="15" spans="1:20">
      <c r="A12056" s="25"/>
      <c r="B12056" s="25"/>
      <c r="C12056" s="25"/>
      <c r="D12056" s="25"/>
      <c r="E12056" s="25"/>
      <c r="F12056" s="25"/>
      <c r="G12056" s="25"/>
      <c r="H12056" s="25"/>
      <c r="I12056" s="25"/>
      <c r="J12056" s="25"/>
      <c r="K12056" s="25"/>
      <c r="L12056" s="25"/>
      <c r="M12056" s="25"/>
      <c r="N12056" s="25"/>
      <c r="O12056" s="25"/>
      <c r="P12056" s="25"/>
      <c r="Q12056" s="25"/>
      <c r="R12056" s="25"/>
      <c r="S12056" s="25"/>
      <c r="T12056" s="25"/>
    </row>
    <row r="12057" ht="15" spans="1:20">
      <c r="A12057" s="25"/>
      <c r="B12057" s="25"/>
      <c r="C12057" s="25"/>
      <c r="D12057" s="25"/>
      <c r="E12057" s="25"/>
      <c r="F12057" s="25"/>
      <c r="G12057" s="25"/>
      <c r="H12057" s="25"/>
      <c r="I12057" s="25"/>
      <c r="J12057" s="25"/>
      <c r="K12057" s="25"/>
      <c r="L12057" s="25"/>
      <c r="M12057" s="25"/>
      <c r="N12057" s="25"/>
      <c r="O12057" s="25"/>
      <c r="P12057" s="25"/>
      <c r="Q12057" s="25"/>
      <c r="R12057" s="25"/>
      <c r="S12057" s="25"/>
      <c r="T12057" s="25"/>
    </row>
    <row r="12058" ht="15" spans="1:20">
      <c r="A12058" s="25"/>
      <c r="B12058" s="25"/>
      <c r="C12058" s="25"/>
      <c r="D12058" s="25"/>
      <c r="E12058" s="25"/>
      <c r="F12058" s="25"/>
      <c r="G12058" s="25"/>
      <c r="H12058" s="25"/>
      <c r="I12058" s="25"/>
      <c r="J12058" s="25"/>
      <c r="K12058" s="25"/>
      <c r="L12058" s="25"/>
      <c r="M12058" s="25"/>
      <c r="N12058" s="25"/>
      <c r="O12058" s="25"/>
      <c r="P12058" s="25"/>
      <c r="Q12058" s="25"/>
      <c r="R12058" s="25"/>
      <c r="S12058" s="25"/>
      <c r="T12058" s="25"/>
    </row>
    <row r="12059" ht="15" spans="1:20">
      <c r="A12059" s="25"/>
      <c r="B12059" s="25"/>
      <c r="C12059" s="25"/>
      <c r="D12059" s="25"/>
      <c r="E12059" s="25"/>
      <c r="F12059" s="25"/>
      <c r="G12059" s="25"/>
      <c r="H12059" s="25"/>
      <c r="I12059" s="25"/>
      <c r="J12059" s="25"/>
      <c r="K12059" s="25"/>
      <c r="L12059" s="25"/>
      <c r="M12059" s="25"/>
      <c r="N12059" s="25"/>
      <c r="O12059" s="25"/>
      <c r="P12059" s="25"/>
      <c r="Q12059" s="25"/>
      <c r="R12059" s="25"/>
      <c r="S12059" s="25"/>
      <c r="T12059" s="25"/>
    </row>
    <row r="12060" ht="15" spans="1:20">
      <c r="A12060" s="25"/>
      <c r="B12060" s="25"/>
      <c r="C12060" s="25"/>
      <c r="D12060" s="25"/>
      <c r="E12060" s="25"/>
      <c r="F12060" s="25"/>
      <c r="G12060" s="25"/>
      <c r="H12060" s="25"/>
      <c r="I12060" s="25"/>
      <c r="J12060" s="25"/>
      <c r="K12060" s="25"/>
      <c r="L12060" s="25"/>
      <c r="M12060" s="25"/>
      <c r="N12060" s="25"/>
      <c r="O12060" s="25"/>
      <c r="P12060" s="25"/>
      <c r="Q12060" s="25"/>
      <c r="R12060" s="25"/>
      <c r="S12060" s="25"/>
      <c r="T12060" s="25"/>
    </row>
    <row r="12061" ht="15" spans="1:20">
      <c r="A12061" s="25"/>
      <c r="B12061" s="25"/>
      <c r="C12061" s="25"/>
      <c r="D12061" s="25"/>
      <c r="E12061" s="25"/>
      <c r="F12061" s="25"/>
      <c r="G12061" s="25"/>
      <c r="H12061" s="25"/>
      <c r="I12061" s="25"/>
      <c r="J12061" s="25"/>
      <c r="K12061" s="25"/>
      <c r="L12061" s="25"/>
      <c r="M12061" s="25"/>
      <c r="N12061" s="25"/>
      <c r="O12061" s="25"/>
      <c r="P12061" s="25"/>
      <c r="Q12061" s="25"/>
      <c r="R12061" s="25"/>
      <c r="S12061" s="25"/>
      <c r="T12061" s="25"/>
    </row>
    <row r="12062" ht="15" spans="1:20">
      <c r="A12062" s="25"/>
      <c r="B12062" s="25"/>
      <c r="C12062" s="25"/>
      <c r="D12062" s="25"/>
      <c r="E12062" s="25"/>
      <c r="F12062" s="25"/>
      <c r="G12062" s="25"/>
      <c r="H12062" s="25"/>
      <c r="I12062" s="25"/>
      <c r="J12062" s="25"/>
      <c r="K12062" s="25"/>
      <c r="L12062" s="25"/>
      <c r="M12062" s="25"/>
      <c r="N12062" s="25"/>
      <c r="O12062" s="25"/>
      <c r="P12062" s="25"/>
      <c r="Q12062" s="25"/>
      <c r="R12062" s="25"/>
      <c r="S12062" s="25"/>
      <c r="T12062" s="25"/>
    </row>
    <row r="12063" ht="15" spans="1:20">
      <c r="A12063" s="25"/>
      <c r="B12063" s="25"/>
      <c r="C12063" s="25"/>
      <c r="D12063" s="25"/>
      <c r="E12063" s="25"/>
      <c r="F12063" s="25"/>
      <c r="G12063" s="25"/>
      <c r="H12063" s="25"/>
      <c r="I12063" s="25"/>
      <c r="J12063" s="25"/>
      <c r="K12063" s="25"/>
      <c r="L12063" s="25"/>
      <c r="M12063" s="25"/>
      <c r="N12063" s="25"/>
      <c r="O12063" s="25"/>
      <c r="P12063" s="25"/>
      <c r="Q12063" s="25"/>
      <c r="R12063" s="25"/>
      <c r="S12063" s="25"/>
      <c r="T12063" s="25"/>
    </row>
    <row r="12064" ht="15" spans="1:20">
      <c r="A12064" s="25"/>
      <c r="B12064" s="25"/>
      <c r="C12064" s="25"/>
      <c r="D12064" s="25"/>
      <c r="E12064" s="25"/>
      <c r="F12064" s="25"/>
      <c r="G12064" s="25"/>
      <c r="H12064" s="25"/>
      <c r="I12064" s="25"/>
      <c r="J12064" s="25"/>
      <c r="K12064" s="25"/>
      <c r="L12064" s="25"/>
      <c r="M12064" s="25"/>
      <c r="N12064" s="25"/>
      <c r="O12064" s="25"/>
      <c r="P12064" s="25"/>
      <c r="Q12064" s="25"/>
      <c r="R12064" s="25"/>
      <c r="S12064" s="25"/>
      <c r="T12064" s="25"/>
    </row>
    <row r="12065" ht="15" spans="1:20">
      <c r="A12065" s="25"/>
      <c r="B12065" s="25"/>
      <c r="C12065" s="25"/>
      <c r="D12065" s="25"/>
      <c r="E12065" s="25"/>
      <c r="F12065" s="25"/>
      <c r="G12065" s="25"/>
      <c r="H12065" s="25"/>
      <c r="I12065" s="25"/>
      <c r="J12065" s="25"/>
      <c r="K12065" s="25"/>
      <c r="L12065" s="25"/>
      <c r="M12065" s="25"/>
      <c r="N12065" s="25"/>
      <c r="O12065" s="25"/>
      <c r="P12065" s="25"/>
      <c r="Q12065" s="25"/>
      <c r="R12065" s="25"/>
      <c r="S12065" s="25"/>
      <c r="T12065" s="25"/>
    </row>
    <row r="12066" ht="15" spans="1:20">
      <c r="A12066" s="25"/>
      <c r="B12066" s="25"/>
      <c r="C12066" s="25"/>
      <c r="D12066" s="25"/>
      <c r="E12066" s="25"/>
      <c r="F12066" s="25"/>
      <c r="G12066" s="25"/>
      <c r="H12066" s="25"/>
      <c r="I12066" s="25"/>
      <c r="J12066" s="25"/>
      <c r="K12066" s="25"/>
      <c r="L12066" s="25"/>
      <c r="M12066" s="25"/>
      <c r="N12066" s="25"/>
      <c r="O12066" s="25"/>
      <c r="P12066" s="25"/>
      <c r="Q12066" s="25"/>
      <c r="R12066" s="25"/>
      <c r="S12066" s="25"/>
      <c r="T12066" s="25"/>
    </row>
    <row r="12067" ht="15" spans="1:20">
      <c r="A12067" s="25"/>
      <c r="B12067" s="25"/>
      <c r="C12067" s="25"/>
      <c r="D12067" s="25"/>
      <c r="E12067" s="25"/>
      <c r="F12067" s="25"/>
      <c r="G12067" s="25"/>
      <c r="H12067" s="25"/>
      <c r="I12067" s="25"/>
      <c r="J12067" s="25"/>
      <c r="K12067" s="25"/>
      <c r="L12067" s="25"/>
      <c r="M12067" s="25"/>
      <c r="N12067" s="25"/>
      <c r="O12067" s="25"/>
      <c r="P12067" s="25"/>
      <c r="Q12067" s="25"/>
      <c r="R12067" s="25"/>
      <c r="S12067" s="25"/>
      <c r="T12067" s="25"/>
    </row>
    <row r="12068" ht="15" spans="1:20">
      <c r="A12068" s="25"/>
      <c r="B12068" s="25"/>
      <c r="C12068" s="25"/>
      <c r="D12068" s="25"/>
      <c r="E12068" s="25"/>
      <c r="F12068" s="25"/>
      <c r="G12068" s="25"/>
      <c r="H12068" s="25"/>
      <c r="I12068" s="25"/>
      <c r="J12068" s="25"/>
      <c r="K12068" s="25"/>
      <c r="L12068" s="25"/>
      <c r="M12068" s="25"/>
      <c r="N12068" s="25"/>
      <c r="O12068" s="25"/>
      <c r="P12068" s="25"/>
      <c r="Q12068" s="25"/>
      <c r="R12068" s="25"/>
      <c r="S12068" s="25"/>
      <c r="T12068" s="25"/>
    </row>
    <row r="12069" ht="15" spans="1:20">
      <c r="A12069" s="25"/>
      <c r="B12069" s="25"/>
      <c r="C12069" s="25"/>
      <c r="D12069" s="25"/>
      <c r="E12069" s="25"/>
      <c r="F12069" s="25"/>
      <c r="G12069" s="25"/>
      <c r="H12069" s="25"/>
      <c r="I12069" s="25"/>
      <c r="J12069" s="25"/>
      <c r="K12069" s="25"/>
      <c r="L12069" s="25"/>
      <c r="M12069" s="25"/>
      <c r="N12069" s="25"/>
      <c r="O12069" s="25"/>
      <c r="P12069" s="25"/>
      <c r="Q12069" s="25"/>
      <c r="R12069" s="25"/>
      <c r="S12069" s="25"/>
      <c r="T12069" s="25"/>
    </row>
    <row r="12070" ht="15" spans="1:20">
      <c r="A12070" s="25"/>
      <c r="B12070" s="25"/>
      <c r="C12070" s="25"/>
      <c r="D12070" s="25"/>
      <c r="E12070" s="25"/>
      <c r="F12070" s="25"/>
      <c r="G12070" s="25"/>
      <c r="H12070" s="25"/>
      <c r="I12070" s="25"/>
      <c r="J12070" s="25"/>
      <c r="K12070" s="25"/>
      <c r="L12070" s="25"/>
      <c r="M12070" s="25"/>
      <c r="N12070" s="25"/>
      <c r="O12070" s="25"/>
      <c r="P12070" s="25"/>
      <c r="Q12070" s="25"/>
      <c r="R12070" s="25"/>
      <c r="S12070" s="25"/>
      <c r="T12070" s="25"/>
    </row>
    <row r="12071" ht="15" spans="1:20">
      <c r="A12071" s="25"/>
      <c r="B12071" s="25"/>
      <c r="C12071" s="25"/>
      <c r="D12071" s="25"/>
      <c r="E12071" s="25"/>
      <c r="F12071" s="25"/>
      <c r="G12071" s="25"/>
      <c r="H12071" s="25"/>
      <c r="I12071" s="25"/>
      <c r="J12071" s="25"/>
      <c r="K12071" s="25"/>
      <c r="L12071" s="25"/>
      <c r="M12071" s="25"/>
      <c r="N12071" s="25"/>
      <c r="O12071" s="25"/>
      <c r="P12071" s="25"/>
      <c r="Q12071" s="25"/>
      <c r="R12071" s="25"/>
      <c r="S12071" s="25"/>
      <c r="T12071" s="25"/>
    </row>
    <row r="12072" ht="15" spans="1:20">
      <c r="A12072" s="25"/>
      <c r="B12072" s="25"/>
      <c r="C12072" s="25"/>
      <c r="D12072" s="25"/>
      <c r="E12072" s="25"/>
      <c r="F12072" s="25"/>
      <c r="G12072" s="25"/>
      <c r="H12072" s="25"/>
      <c r="I12072" s="25"/>
      <c r="J12072" s="25"/>
      <c r="K12072" s="25"/>
      <c r="L12072" s="25"/>
      <c r="M12072" s="25"/>
      <c r="N12072" s="25"/>
      <c r="O12072" s="25"/>
      <c r="P12072" s="25"/>
      <c r="Q12072" s="25"/>
      <c r="R12072" s="25"/>
      <c r="S12072" s="25"/>
      <c r="T12072" s="25"/>
    </row>
    <row r="12073" ht="15" spans="1:20">
      <c r="A12073" s="25"/>
      <c r="B12073" s="25"/>
      <c r="C12073" s="25"/>
      <c r="D12073" s="25"/>
      <c r="E12073" s="25"/>
      <c r="F12073" s="25"/>
      <c r="G12073" s="25"/>
      <c r="H12073" s="25"/>
      <c r="I12073" s="25"/>
      <c r="J12073" s="25"/>
      <c r="K12073" s="25"/>
      <c r="L12073" s="25"/>
      <c r="M12073" s="25"/>
      <c r="N12073" s="25"/>
      <c r="O12073" s="25"/>
      <c r="P12073" s="25"/>
      <c r="Q12073" s="25"/>
      <c r="R12073" s="25"/>
      <c r="S12073" s="25"/>
      <c r="T12073" s="25"/>
    </row>
    <row r="12074" ht="15" spans="1:20">
      <c r="A12074" s="25"/>
      <c r="B12074" s="25"/>
      <c r="C12074" s="25"/>
      <c r="D12074" s="25"/>
      <c r="E12074" s="25"/>
      <c r="F12074" s="25"/>
      <c r="G12074" s="25"/>
      <c r="H12074" s="25"/>
      <c r="I12074" s="25"/>
      <c r="J12074" s="25"/>
      <c r="K12074" s="25"/>
      <c r="L12074" s="25"/>
      <c r="M12074" s="25"/>
      <c r="N12074" s="25"/>
      <c r="O12074" s="25"/>
      <c r="P12074" s="25"/>
      <c r="Q12074" s="25"/>
      <c r="R12074" s="25"/>
      <c r="S12074" s="25"/>
      <c r="T12074" s="25"/>
    </row>
    <row r="12075" ht="15" spans="1:20">
      <c r="A12075" s="25"/>
      <c r="B12075" s="25"/>
      <c r="C12075" s="25"/>
      <c r="D12075" s="25"/>
      <c r="E12075" s="25"/>
      <c r="F12075" s="25"/>
      <c r="G12075" s="25"/>
      <c r="H12075" s="25"/>
      <c r="I12075" s="25"/>
      <c r="J12075" s="25"/>
      <c r="K12075" s="25"/>
      <c r="L12075" s="25"/>
      <c r="M12075" s="25"/>
      <c r="N12075" s="25"/>
      <c r="O12075" s="25"/>
      <c r="P12075" s="25"/>
      <c r="Q12075" s="25"/>
      <c r="R12075" s="25"/>
      <c r="S12075" s="25"/>
      <c r="T12075" s="25"/>
    </row>
    <row r="12076" ht="15" spans="1:20">
      <c r="A12076" s="25"/>
      <c r="B12076" s="25"/>
      <c r="C12076" s="25"/>
      <c r="D12076" s="25"/>
      <c r="E12076" s="25"/>
      <c r="F12076" s="25"/>
      <c r="G12076" s="25"/>
      <c r="H12076" s="25"/>
      <c r="I12076" s="25"/>
      <c r="J12076" s="25"/>
      <c r="K12076" s="25"/>
      <c r="L12076" s="25"/>
      <c r="M12076" s="25"/>
      <c r="N12076" s="25"/>
      <c r="O12076" s="25"/>
      <c r="P12076" s="25"/>
      <c r="Q12076" s="25"/>
      <c r="R12076" s="25"/>
      <c r="S12076" s="25"/>
      <c r="T12076" s="25"/>
    </row>
    <row r="12077" ht="15" spans="1:20">
      <c r="A12077" s="25"/>
      <c r="B12077" s="25"/>
      <c r="C12077" s="25"/>
      <c r="D12077" s="25"/>
      <c r="E12077" s="25"/>
      <c r="F12077" s="25"/>
      <c r="G12077" s="25"/>
      <c r="H12077" s="25"/>
      <c r="I12077" s="25"/>
      <c r="J12077" s="25"/>
      <c r="K12077" s="25"/>
      <c r="L12077" s="25"/>
      <c r="M12077" s="25"/>
      <c r="N12077" s="25"/>
      <c r="O12077" s="25"/>
      <c r="P12077" s="25"/>
      <c r="Q12077" s="25"/>
      <c r="R12077" s="25"/>
      <c r="S12077" s="25"/>
      <c r="T12077" s="25"/>
    </row>
    <row r="12078" ht="15" spans="1:20">
      <c r="A12078" s="25"/>
      <c r="B12078" s="25"/>
      <c r="C12078" s="25"/>
      <c r="D12078" s="25"/>
      <c r="E12078" s="25"/>
      <c r="F12078" s="25"/>
      <c r="G12078" s="25"/>
      <c r="H12078" s="25"/>
      <c r="I12078" s="25"/>
      <c r="J12078" s="25"/>
      <c r="K12078" s="25"/>
      <c r="L12078" s="25"/>
      <c r="M12078" s="25"/>
      <c r="N12078" s="25"/>
      <c r="O12078" s="25"/>
      <c r="P12078" s="25"/>
      <c r="Q12078" s="25"/>
      <c r="R12078" s="25"/>
      <c r="S12078" s="25"/>
      <c r="T12078" s="25"/>
    </row>
    <row r="12079" ht="15" spans="1:20">
      <c r="A12079" s="25"/>
      <c r="B12079" s="25"/>
      <c r="C12079" s="25"/>
      <c r="D12079" s="25"/>
      <c r="E12079" s="25"/>
      <c r="F12079" s="25"/>
      <c r="G12079" s="25"/>
      <c r="H12079" s="25"/>
      <c r="I12079" s="25"/>
      <c r="J12079" s="25"/>
      <c r="K12079" s="25"/>
      <c r="L12079" s="25"/>
      <c r="M12079" s="25"/>
      <c r="N12079" s="25"/>
      <c r="O12079" s="25"/>
      <c r="P12079" s="25"/>
      <c r="Q12079" s="25"/>
      <c r="R12079" s="25"/>
      <c r="S12079" s="25"/>
      <c r="T12079" s="25"/>
    </row>
    <row r="12080" ht="15" spans="1:20">
      <c r="A12080" s="25"/>
      <c r="B12080" s="25"/>
      <c r="C12080" s="25"/>
      <c r="D12080" s="25"/>
      <c r="E12080" s="25"/>
      <c r="F12080" s="25"/>
      <c r="G12080" s="25"/>
      <c r="H12080" s="25"/>
      <c r="I12080" s="25"/>
      <c r="J12080" s="25"/>
      <c r="K12080" s="25"/>
      <c r="L12080" s="25"/>
      <c r="M12080" s="25"/>
      <c r="N12080" s="25"/>
      <c r="O12080" s="25"/>
      <c r="P12080" s="25"/>
      <c r="Q12080" s="25"/>
      <c r="R12080" s="25"/>
      <c r="S12080" s="25"/>
      <c r="T12080" s="25"/>
    </row>
    <row r="12081" ht="15" spans="1:20">
      <c r="A12081" s="25"/>
      <c r="B12081" s="25"/>
      <c r="C12081" s="25"/>
      <c r="D12081" s="25"/>
      <c r="E12081" s="25"/>
      <c r="F12081" s="25"/>
      <c r="G12081" s="25"/>
      <c r="H12081" s="25"/>
      <c r="I12081" s="25"/>
      <c r="J12081" s="25"/>
      <c r="K12081" s="25"/>
      <c r="L12081" s="25"/>
      <c r="M12081" s="25"/>
      <c r="N12081" s="25"/>
      <c r="O12081" s="25"/>
      <c r="P12081" s="25"/>
      <c r="Q12081" s="25"/>
      <c r="R12081" s="25"/>
      <c r="S12081" s="25"/>
      <c r="T12081" s="25"/>
    </row>
    <row r="12082" ht="15" spans="1:20">
      <c r="A12082" s="25"/>
      <c r="B12082" s="25"/>
      <c r="C12082" s="25"/>
      <c r="D12082" s="25"/>
      <c r="E12082" s="25"/>
      <c r="F12082" s="25"/>
      <c r="G12082" s="25"/>
      <c r="H12082" s="25"/>
      <c r="I12082" s="25"/>
      <c r="J12082" s="25"/>
      <c r="K12082" s="25"/>
      <c r="L12082" s="25"/>
      <c r="M12082" s="25"/>
      <c r="N12082" s="25"/>
      <c r="O12082" s="25"/>
      <c r="P12082" s="25"/>
      <c r="Q12082" s="25"/>
      <c r="R12082" s="25"/>
      <c r="S12082" s="25"/>
      <c r="T12082" s="25"/>
    </row>
    <row r="12083" ht="15" spans="1:20">
      <c r="A12083" s="25"/>
      <c r="B12083" s="25"/>
      <c r="C12083" s="25"/>
      <c r="D12083" s="25"/>
      <c r="E12083" s="25"/>
      <c r="F12083" s="25"/>
      <c r="G12083" s="25"/>
      <c r="H12083" s="25"/>
      <c r="I12083" s="25"/>
      <c r="J12083" s="25"/>
      <c r="K12083" s="25"/>
      <c r="L12083" s="25"/>
      <c r="M12083" s="25"/>
      <c r="N12083" s="25"/>
      <c r="O12083" s="25"/>
      <c r="P12083" s="25"/>
      <c r="Q12083" s="25"/>
      <c r="R12083" s="25"/>
      <c r="S12083" s="25"/>
      <c r="T12083" s="25"/>
    </row>
    <row r="12084" ht="15" spans="1:20">
      <c r="A12084" s="25"/>
      <c r="B12084" s="25"/>
      <c r="C12084" s="25"/>
      <c r="D12084" s="25"/>
      <c r="E12084" s="25"/>
      <c r="F12084" s="25"/>
      <c r="G12084" s="25"/>
      <c r="H12084" s="25"/>
      <c r="I12084" s="25"/>
      <c r="J12084" s="25"/>
      <c r="K12084" s="25"/>
      <c r="L12084" s="25"/>
      <c r="M12084" s="25"/>
      <c r="N12084" s="25"/>
      <c r="O12084" s="25"/>
      <c r="P12084" s="25"/>
      <c r="Q12084" s="25"/>
      <c r="R12084" s="25"/>
      <c r="S12084" s="25"/>
      <c r="T12084" s="25"/>
    </row>
    <row r="12085" ht="15" spans="1:20">
      <c r="A12085" s="25"/>
      <c r="B12085" s="25"/>
      <c r="C12085" s="25"/>
      <c r="D12085" s="25"/>
      <c r="E12085" s="25"/>
      <c r="F12085" s="25"/>
      <c r="G12085" s="25"/>
      <c r="H12085" s="25"/>
      <c r="I12085" s="25"/>
      <c r="J12085" s="25"/>
      <c r="K12085" s="25"/>
      <c r="L12085" s="25"/>
      <c r="M12085" s="25"/>
      <c r="N12085" s="25"/>
      <c r="O12085" s="25"/>
      <c r="P12085" s="25"/>
      <c r="Q12085" s="25"/>
      <c r="R12085" s="25"/>
      <c r="S12085" s="25"/>
      <c r="T12085" s="25"/>
    </row>
    <row r="12086" ht="15" spans="1:20">
      <c r="A12086" s="25"/>
      <c r="B12086" s="25"/>
      <c r="C12086" s="25"/>
      <c r="D12086" s="25"/>
      <c r="E12086" s="25"/>
      <c r="F12086" s="25"/>
      <c r="G12086" s="25"/>
      <c r="H12086" s="25"/>
      <c r="I12086" s="25"/>
      <c r="J12086" s="25"/>
      <c r="K12086" s="25"/>
      <c r="L12086" s="25"/>
      <c r="M12086" s="25"/>
      <c r="N12086" s="25"/>
      <c r="O12086" s="25"/>
      <c r="P12086" s="25"/>
      <c r="Q12086" s="25"/>
      <c r="R12086" s="25"/>
      <c r="S12086" s="25"/>
      <c r="T12086" s="25"/>
    </row>
    <row r="12087" ht="15" spans="1:20">
      <c r="A12087" s="25"/>
      <c r="B12087" s="25"/>
      <c r="C12087" s="25"/>
      <c r="D12087" s="25"/>
      <c r="E12087" s="25"/>
      <c r="F12087" s="25"/>
      <c r="G12087" s="25"/>
      <c r="H12087" s="25"/>
      <c r="I12087" s="25"/>
      <c r="J12087" s="25"/>
      <c r="K12087" s="25"/>
      <c r="L12087" s="25"/>
      <c r="M12087" s="25"/>
      <c r="N12087" s="25"/>
      <c r="O12087" s="25"/>
      <c r="P12087" s="25"/>
      <c r="Q12087" s="25"/>
      <c r="R12087" s="25"/>
      <c r="S12087" s="25"/>
      <c r="T12087" s="25"/>
    </row>
    <row r="12088" ht="15" spans="1:20">
      <c r="A12088" s="25"/>
      <c r="B12088" s="25"/>
      <c r="C12088" s="25"/>
      <c r="D12088" s="25"/>
      <c r="E12088" s="25"/>
      <c r="F12088" s="25"/>
      <c r="G12088" s="25"/>
      <c r="H12088" s="25"/>
      <c r="I12088" s="25"/>
      <c r="J12088" s="25"/>
      <c r="K12088" s="25"/>
      <c r="L12088" s="25"/>
      <c r="M12088" s="25"/>
      <c r="N12088" s="25"/>
      <c r="O12088" s="25"/>
      <c r="P12088" s="25"/>
      <c r="Q12088" s="25"/>
      <c r="R12088" s="25"/>
      <c r="S12088" s="25"/>
      <c r="T12088" s="25"/>
    </row>
    <row r="12089" ht="15" spans="1:20">
      <c r="A12089" s="25"/>
      <c r="B12089" s="25"/>
      <c r="C12089" s="25"/>
      <c r="D12089" s="25"/>
      <c r="E12089" s="25"/>
      <c r="F12089" s="25"/>
      <c r="G12089" s="25"/>
      <c r="H12089" s="25"/>
      <c r="I12089" s="25"/>
      <c r="J12089" s="25"/>
      <c r="K12089" s="25"/>
      <c r="L12089" s="25"/>
      <c r="M12089" s="25"/>
      <c r="N12089" s="25"/>
      <c r="O12089" s="25"/>
      <c r="P12089" s="25"/>
      <c r="Q12089" s="25"/>
      <c r="R12089" s="25"/>
      <c r="S12089" s="25"/>
      <c r="T12089" s="25"/>
    </row>
    <row r="12090" ht="15" spans="1:20">
      <c r="A12090" s="25"/>
      <c r="B12090" s="25"/>
      <c r="C12090" s="25"/>
      <c r="D12090" s="25"/>
      <c r="E12090" s="25"/>
      <c r="F12090" s="25"/>
      <c r="G12090" s="25"/>
      <c r="H12090" s="25"/>
      <c r="I12090" s="25"/>
      <c r="J12090" s="25"/>
      <c r="K12090" s="25"/>
      <c r="L12090" s="25"/>
      <c r="M12090" s="25"/>
      <c r="N12090" s="25"/>
      <c r="O12090" s="25"/>
      <c r="P12090" s="25"/>
      <c r="Q12090" s="25"/>
      <c r="R12090" s="25"/>
      <c r="S12090" s="25"/>
      <c r="T12090" s="25"/>
    </row>
    <row r="12091" ht="15" spans="1:20">
      <c r="A12091" s="25"/>
      <c r="B12091" s="25"/>
      <c r="C12091" s="25"/>
      <c r="D12091" s="25"/>
      <c r="E12091" s="25"/>
      <c r="F12091" s="25"/>
      <c r="G12091" s="25"/>
      <c r="H12091" s="25"/>
      <c r="I12091" s="25"/>
      <c r="J12091" s="25"/>
      <c r="K12091" s="25"/>
      <c r="L12091" s="25"/>
      <c r="M12091" s="25"/>
      <c r="N12091" s="25"/>
      <c r="O12091" s="25"/>
      <c r="P12091" s="25"/>
      <c r="Q12091" s="25"/>
      <c r="R12091" s="25"/>
      <c r="S12091" s="25"/>
      <c r="T12091" s="25"/>
    </row>
    <row r="12092" ht="15" spans="1:20">
      <c r="A12092" s="25"/>
      <c r="B12092" s="25"/>
      <c r="C12092" s="25"/>
      <c r="D12092" s="25"/>
      <c r="E12092" s="25"/>
      <c r="F12092" s="25"/>
      <c r="G12092" s="25"/>
      <c r="H12092" s="25"/>
      <c r="I12092" s="25"/>
      <c r="J12092" s="25"/>
      <c r="K12092" s="25"/>
      <c r="L12092" s="25"/>
      <c r="M12092" s="25"/>
      <c r="N12092" s="25"/>
      <c r="O12092" s="25"/>
      <c r="P12092" s="25"/>
      <c r="Q12092" s="25"/>
      <c r="R12092" s="25"/>
      <c r="S12092" s="25"/>
      <c r="T12092" s="25"/>
    </row>
    <row r="12093" ht="15" spans="1:20">
      <c r="A12093" s="25"/>
      <c r="B12093" s="25"/>
      <c r="C12093" s="25"/>
      <c r="D12093" s="25"/>
      <c r="E12093" s="25"/>
      <c r="F12093" s="25"/>
      <c r="G12093" s="25"/>
      <c r="H12093" s="25"/>
      <c r="I12093" s="25"/>
      <c r="J12093" s="25"/>
      <c r="K12093" s="25"/>
      <c r="L12093" s="25"/>
      <c r="M12093" s="25"/>
      <c r="N12093" s="25"/>
      <c r="O12093" s="25"/>
      <c r="P12093" s="25"/>
      <c r="Q12093" s="25"/>
      <c r="R12093" s="25"/>
      <c r="S12093" s="25"/>
      <c r="T12093" s="25"/>
    </row>
    <row r="12094" ht="15" spans="1:20">
      <c r="A12094" s="25"/>
      <c r="B12094" s="25"/>
      <c r="C12094" s="25"/>
      <c r="D12094" s="25"/>
      <c r="E12094" s="25"/>
      <c r="F12094" s="25"/>
      <c r="G12094" s="25"/>
      <c r="H12094" s="25"/>
      <c r="I12094" s="25"/>
      <c r="J12094" s="25"/>
      <c r="K12094" s="25"/>
      <c r="L12094" s="25"/>
      <c r="M12094" s="25"/>
      <c r="N12094" s="25"/>
      <c r="O12094" s="25"/>
      <c r="P12094" s="25"/>
      <c r="Q12094" s="25"/>
      <c r="R12094" s="25"/>
      <c r="S12094" s="25"/>
      <c r="T12094" s="25"/>
    </row>
    <row r="12095" ht="15" spans="1:20">
      <c r="A12095" s="25"/>
      <c r="B12095" s="25"/>
      <c r="C12095" s="25"/>
      <c r="D12095" s="25"/>
      <c r="E12095" s="25"/>
      <c r="F12095" s="25"/>
      <c r="G12095" s="25"/>
      <c r="H12095" s="25"/>
      <c r="I12095" s="25"/>
      <c r="J12095" s="25"/>
      <c r="K12095" s="25"/>
      <c r="L12095" s="25"/>
      <c r="M12095" s="25"/>
      <c r="N12095" s="25"/>
      <c r="O12095" s="25"/>
      <c r="P12095" s="25"/>
      <c r="Q12095" s="25"/>
      <c r="R12095" s="25"/>
      <c r="S12095" s="25"/>
      <c r="T12095" s="25"/>
    </row>
    <row r="12096" ht="15" spans="1:20">
      <c r="A12096" s="25"/>
      <c r="B12096" s="25"/>
      <c r="C12096" s="25"/>
      <c r="D12096" s="25"/>
      <c r="E12096" s="25"/>
      <c r="F12096" s="25"/>
      <c r="G12096" s="25"/>
      <c r="H12096" s="25"/>
      <c r="I12096" s="25"/>
      <c r="J12096" s="25"/>
      <c r="K12096" s="25"/>
      <c r="L12096" s="25"/>
      <c r="M12096" s="25"/>
      <c r="N12096" s="25"/>
      <c r="O12096" s="25"/>
      <c r="P12096" s="25"/>
      <c r="Q12096" s="25"/>
      <c r="R12096" s="25"/>
      <c r="S12096" s="25"/>
      <c r="T12096" s="25"/>
    </row>
    <row r="12097" ht="15" spans="1:20">
      <c r="A12097" s="25"/>
      <c r="B12097" s="25"/>
      <c r="C12097" s="25"/>
      <c r="D12097" s="25"/>
      <c r="E12097" s="25"/>
      <c r="F12097" s="25"/>
      <c r="G12097" s="25"/>
      <c r="H12097" s="25"/>
      <c r="I12097" s="25"/>
      <c r="J12097" s="25"/>
      <c r="K12097" s="25"/>
      <c r="L12097" s="25"/>
      <c r="M12097" s="25"/>
      <c r="N12097" s="25"/>
      <c r="O12097" s="25"/>
      <c r="P12097" s="25"/>
      <c r="Q12097" s="25"/>
      <c r="R12097" s="25"/>
      <c r="S12097" s="25"/>
      <c r="T12097" s="25"/>
    </row>
    <row r="12098" ht="15" spans="1:20">
      <c r="A12098" s="25"/>
      <c r="B12098" s="25"/>
      <c r="C12098" s="25"/>
      <c r="D12098" s="25"/>
      <c r="E12098" s="25"/>
      <c r="F12098" s="25"/>
      <c r="G12098" s="25"/>
      <c r="H12098" s="25"/>
      <c r="I12098" s="25"/>
      <c r="J12098" s="25"/>
      <c r="K12098" s="25"/>
      <c r="L12098" s="25"/>
      <c r="M12098" s="25"/>
      <c r="N12098" s="25"/>
      <c r="O12098" s="25"/>
      <c r="P12098" s="25"/>
      <c r="Q12098" s="25"/>
      <c r="R12098" s="25"/>
      <c r="S12098" s="25"/>
      <c r="T12098" s="25"/>
    </row>
    <row r="12099" ht="15" spans="1:20">
      <c r="A12099" s="25"/>
      <c r="B12099" s="25"/>
      <c r="C12099" s="25"/>
      <c r="D12099" s="25"/>
      <c r="E12099" s="25"/>
      <c r="F12099" s="25"/>
      <c r="G12099" s="25"/>
      <c r="H12099" s="25"/>
      <c r="I12099" s="25"/>
      <c r="J12099" s="25"/>
      <c r="K12099" s="25"/>
      <c r="L12099" s="25"/>
      <c r="M12099" s="25"/>
      <c r="N12099" s="25"/>
      <c r="O12099" s="25"/>
      <c r="P12099" s="25"/>
      <c r="Q12099" s="25"/>
      <c r="R12099" s="25"/>
      <c r="S12099" s="25"/>
      <c r="T12099" s="25"/>
    </row>
    <row r="12100" ht="15" spans="1:20">
      <c r="A12100" s="25"/>
      <c r="B12100" s="25"/>
      <c r="C12100" s="25"/>
      <c r="D12100" s="25"/>
      <c r="E12100" s="25"/>
      <c r="F12100" s="25"/>
      <c r="G12100" s="25"/>
      <c r="H12100" s="25"/>
      <c r="I12100" s="25"/>
      <c r="J12100" s="25"/>
      <c r="K12100" s="25"/>
      <c r="L12100" s="25"/>
      <c r="M12100" s="25"/>
      <c r="N12100" s="25"/>
      <c r="O12100" s="25"/>
      <c r="P12100" s="25"/>
      <c r="Q12100" s="25"/>
      <c r="R12100" s="25"/>
      <c r="S12100" s="25"/>
      <c r="T12100" s="25"/>
    </row>
    <row r="12101" ht="15" spans="1:20">
      <c r="A12101" s="25"/>
      <c r="B12101" s="25"/>
      <c r="C12101" s="25"/>
      <c r="D12101" s="25"/>
      <c r="E12101" s="25"/>
      <c r="F12101" s="25"/>
      <c r="G12101" s="25"/>
      <c r="H12101" s="25"/>
      <c r="I12101" s="25"/>
      <c r="J12101" s="25"/>
      <c r="K12101" s="25"/>
      <c r="L12101" s="25"/>
      <c r="M12101" s="25"/>
      <c r="N12101" s="25"/>
      <c r="O12101" s="25"/>
      <c r="P12101" s="25"/>
      <c r="Q12101" s="25"/>
      <c r="R12101" s="25"/>
      <c r="S12101" s="25"/>
      <c r="T12101" s="25"/>
    </row>
    <row r="12102" ht="15" spans="1:20">
      <c r="A12102" s="25"/>
      <c r="B12102" s="25"/>
      <c r="C12102" s="25"/>
      <c r="D12102" s="25"/>
      <c r="E12102" s="25"/>
      <c r="F12102" s="25"/>
      <c r="G12102" s="25"/>
      <c r="H12102" s="25"/>
      <c r="I12102" s="25"/>
      <c r="J12102" s="25"/>
      <c r="K12102" s="25"/>
      <c r="L12102" s="25"/>
      <c r="M12102" s="25"/>
      <c r="N12102" s="25"/>
      <c r="O12102" s="25"/>
      <c r="P12102" s="25"/>
      <c r="Q12102" s="25"/>
      <c r="R12102" s="25"/>
      <c r="S12102" s="25"/>
      <c r="T12102" s="25"/>
    </row>
    <row r="12103" ht="15" spans="1:20">
      <c r="A12103" s="25"/>
      <c r="B12103" s="25"/>
      <c r="C12103" s="25"/>
      <c r="D12103" s="25"/>
      <c r="E12103" s="25"/>
      <c r="F12103" s="25"/>
      <c r="G12103" s="25"/>
      <c r="H12103" s="25"/>
      <c r="I12103" s="25"/>
      <c r="J12103" s="25"/>
      <c r="K12103" s="25"/>
      <c r="L12103" s="25"/>
      <c r="M12103" s="25"/>
      <c r="N12103" s="25"/>
      <c r="O12103" s="25"/>
      <c r="P12103" s="25"/>
      <c r="Q12103" s="25"/>
      <c r="R12103" s="25"/>
      <c r="S12103" s="25"/>
      <c r="T12103" s="25"/>
    </row>
    <row r="12104" ht="15" spans="1:20">
      <c r="A12104" s="25"/>
      <c r="B12104" s="25"/>
      <c r="C12104" s="25"/>
      <c r="D12104" s="25"/>
      <c r="E12104" s="25"/>
      <c r="F12104" s="25"/>
      <c r="G12104" s="25"/>
      <c r="H12104" s="25"/>
      <c r="I12104" s="25"/>
      <c r="J12104" s="25"/>
      <c r="K12104" s="25"/>
      <c r="L12104" s="25"/>
      <c r="M12104" s="25"/>
      <c r="N12104" s="25"/>
      <c r="O12104" s="25"/>
      <c r="P12104" s="25"/>
      <c r="Q12104" s="25"/>
      <c r="R12104" s="25"/>
      <c r="S12104" s="25"/>
      <c r="T12104" s="25"/>
    </row>
    <row r="12105" ht="15" spans="1:20">
      <c r="A12105" s="25"/>
      <c r="B12105" s="25"/>
      <c r="C12105" s="25"/>
      <c r="D12105" s="25"/>
      <c r="E12105" s="25"/>
      <c r="F12105" s="25"/>
      <c r="G12105" s="25"/>
      <c r="H12105" s="25"/>
      <c r="I12105" s="25"/>
      <c r="J12105" s="25"/>
      <c r="K12105" s="25"/>
      <c r="L12105" s="25"/>
      <c r="M12105" s="25"/>
      <c r="N12105" s="25"/>
      <c r="O12105" s="25"/>
      <c r="P12105" s="25"/>
      <c r="Q12105" s="25"/>
      <c r="R12105" s="25"/>
      <c r="S12105" s="25"/>
      <c r="T12105" s="25"/>
    </row>
    <row r="12106" ht="15" spans="1:20">
      <c r="A12106" s="25"/>
      <c r="B12106" s="25"/>
      <c r="C12106" s="25"/>
      <c r="D12106" s="25"/>
      <c r="E12106" s="25"/>
      <c r="F12106" s="25"/>
      <c r="G12106" s="25"/>
      <c r="H12106" s="25"/>
      <c r="I12106" s="25"/>
      <c r="J12106" s="25"/>
      <c r="K12106" s="25"/>
      <c r="L12106" s="25"/>
      <c r="M12106" s="25"/>
      <c r="N12106" s="25"/>
      <c r="O12106" s="25"/>
      <c r="P12106" s="25"/>
      <c r="Q12106" s="25"/>
      <c r="R12106" s="25"/>
      <c r="S12106" s="25"/>
      <c r="T12106" s="25"/>
    </row>
    <row r="12107" ht="15" spans="1:20">
      <c r="A12107" s="25"/>
      <c r="B12107" s="25"/>
      <c r="C12107" s="25"/>
      <c r="D12107" s="25"/>
      <c r="E12107" s="25"/>
      <c r="F12107" s="25"/>
      <c r="G12107" s="25"/>
      <c r="H12107" s="25"/>
      <c r="I12107" s="25"/>
      <c r="J12107" s="25"/>
      <c r="K12107" s="25"/>
      <c r="L12107" s="25"/>
      <c r="M12107" s="25"/>
      <c r="N12107" s="25"/>
      <c r="O12107" s="25"/>
      <c r="P12107" s="25"/>
      <c r="Q12107" s="25"/>
      <c r="R12107" s="25"/>
      <c r="S12107" s="25"/>
      <c r="T12107" s="25"/>
    </row>
    <row r="12108" ht="15" spans="1:20">
      <c r="A12108" s="25"/>
      <c r="B12108" s="25"/>
      <c r="C12108" s="25"/>
      <c r="D12108" s="25"/>
      <c r="E12108" s="25"/>
      <c r="F12108" s="25"/>
      <c r="G12108" s="25"/>
      <c r="H12108" s="25"/>
      <c r="I12108" s="25"/>
      <c r="J12108" s="25"/>
      <c r="K12108" s="25"/>
      <c r="L12108" s="25"/>
      <c r="M12108" s="25"/>
      <c r="N12108" s="25"/>
      <c r="O12108" s="25"/>
      <c r="P12108" s="25"/>
      <c r="Q12108" s="25"/>
      <c r="R12108" s="25"/>
      <c r="S12108" s="25"/>
      <c r="T12108" s="25"/>
    </row>
    <row r="12109" ht="15" spans="1:20">
      <c r="A12109" s="25"/>
      <c r="B12109" s="25"/>
      <c r="C12109" s="25"/>
      <c r="D12109" s="25"/>
      <c r="E12109" s="25"/>
      <c r="F12109" s="25"/>
      <c r="G12109" s="25"/>
      <c r="H12109" s="25"/>
      <c r="I12109" s="25"/>
      <c r="J12109" s="25"/>
      <c r="K12109" s="25"/>
      <c r="L12109" s="25"/>
      <c r="M12109" s="25"/>
      <c r="N12109" s="25"/>
      <c r="O12109" s="25"/>
      <c r="P12109" s="25"/>
      <c r="Q12109" s="25"/>
      <c r="R12109" s="25"/>
      <c r="S12109" s="25"/>
      <c r="T12109" s="25"/>
    </row>
    <row r="12110" ht="15" spans="1:20">
      <c r="A12110" s="25"/>
      <c r="B12110" s="25"/>
      <c r="C12110" s="25"/>
      <c r="D12110" s="25"/>
      <c r="E12110" s="25"/>
      <c r="F12110" s="25"/>
      <c r="G12110" s="25"/>
      <c r="H12110" s="25"/>
      <c r="I12110" s="25"/>
      <c r="J12110" s="25"/>
      <c r="K12110" s="25"/>
      <c r="L12110" s="25"/>
      <c r="M12110" s="25"/>
      <c r="N12110" s="25"/>
      <c r="O12110" s="25"/>
      <c r="P12110" s="25"/>
      <c r="Q12110" s="25"/>
      <c r="R12110" s="25"/>
      <c r="S12110" s="25"/>
      <c r="T12110" s="25"/>
    </row>
    <row r="12111" ht="15" spans="1:20">
      <c r="A12111" s="25"/>
      <c r="B12111" s="25"/>
      <c r="C12111" s="25"/>
      <c r="D12111" s="25"/>
      <c r="E12111" s="25"/>
      <c r="F12111" s="25"/>
      <c r="G12111" s="25"/>
      <c r="H12111" s="25"/>
      <c r="I12111" s="25"/>
      <c r="J12111" s="25"/>
      <c r="K12111" s="25"/>
      <c r="L12111" s="25"/>
      <c r="M12111" s="25"/>
      <c r="N12111" s="25"/>
      <c r="O12111" s="25"/>
      <c r="P12111" s="25"/>
      <c r="Q12111" s="25"/>
      <c r="R12111" s="25"/>
      <c r="S12111" s="25"/>
      <c r="T12111" s="25"/>
    </row>
    <row r="12112" ht="15" spans="1:20">
      <c r="A12112" s="25"/>
      <c r="B12112" s="25"/>
      <c r="C12112" s="25"/>
      <c r="D12112" s="25"/>
      <c r="E12112" s="25"/>
      <c r="F12112" s="25"/>
      <c r="G12112" s="25"/>
      <c r="H12112" s="25"/>
      <c r="I12112" s="25"/>
      <c r="J12112" s="25"/>
      <c r="K12112" s="25"/>
      <c r="L12112" s="25"/>
      <c r="M12112" s="25"/>
      <c r="N12112" s="25"/>
      <c r="O12112" s="25"/>
      <c r="P12112" s="25"/>
      <c r="Q12112" s="25"/>
      <c r="R12112" s="25"/>
      <c r="S12112" s="25"/>
      <c r="T12112" s="25"/>
    </row>
    <row r="12113" ht="15" spans="1:20">
      <c r="A12113" s="25"/>
      <c r="B12113" s="25"/>
      <c r="C12113" s="25"/>
      <c r="D12113" s="25"/>
      <c r="E12113" s="25"/>
      <c r="F12113" s="25"/>
      <c r="G12113" s="25"/>
      <c r="H12113" s="25"/>
      <c r="I12113" s="25"/>
      <c r="J12113" s="25"/>
      <c r="K12113" s="25"/>
      <c r="L12113" s="25"/>
      <c r="M12113" s="25"/>
      <c r="N12113" s="25"/>
      <c r="O12113" s="25"/>
      <c r="P12113" s="25"/>
      <c r="Q12113" s="25"/>
      <c r="R12113" s="25"/>
      <c r="S12113" s="25"/>
      <c r="T12113" s="25"/>
    </row>
    <row r="12114" ht="15" spans="1:20">
      <c r="A12114" s="25"/>
      <c r="B12114" s="25"/>
      <c r="C12114" s="25"/>
      <c r="D12114" s="25"/>
      <c r="E12114" s="25"/>
      <c r="F12114" s="25"/>
      <c r="G12114" s="25"/>
      <c r="H12114" s="25"/>
      <c r="I12114" s="25"/>
      <c r="J12114" s="25"/>
      <c r="K12114" s="25"/>
      <c r="L12114" s="25"/>
      <c r="M12114" s="25"/>
      <c r="N12114" s="25"/>
      <c r="O12114" s="25"/>
      <c r="P12114" s="25"/>
      <c r="Q12114" s="25"/>
      <c r="R12114" s="25"/>
      <c r="S12114" s="25"/>
      <c r="T12114" s="25"/>
    </row>
    <row r="12115" ht="15" spans="1:20">
      <c r="A12115" s="25"/>
      <c r="B12115" s="25"/>
      <c r="C12115" s="25"/>
      <c r="D12115" s="25"/>
      <c r="E12115" s="25"/>
      <c r="F12115" s="25"/>
      <c r="G12115" s="25"/>
      <c r="H12115" s="25"/>
      <c r="I12115" s="25"/>
      <c r="J12115" s="25"/>
      <c r="K12115" s="25"/>
      <c r="L12115" s="25"/>
      <c r="M12115" s="25"/>
      <c r="N12115" s="25"/>
      <c r="O12115" s="25"/>
      <c r="P12115" s="25"/>
      <c r="Q12115" s="25"/>
      <c r="R12115" s="25"/>
      <c r="S12115" s="25"/>
      <c r="T12115" s="25"/>
    </row>
    <row r="12116" ht="15" spans="1:20">
      <c r="A12116" s="25"/>
      <c r="B12116" s="25"/>
      <c r="C12116" s="25"/>
      <c r="D12116" s="25"/>
      <c r="E12116" s="25"/>
      <c r="F12116" s="25"/>
      <c r="G12116" s="25"/>
      <c r="H12116" s="25"/>
      <c r="I12116" s="25"/>
      <c r="J12116" s="25"/>
      <c r="K12116" s="25"/>
      <c r="L12116" s="25"/>
      <c r="M12116" s="25"/>
      <c r="N12116" s="25"/>
      <c r="O12116" s="25"/>
      <c r="P12116" s="25"/>
      <c r="Q12116" s="25"/>
      <c r="R12116" s="25"/>
      <c r="S12116" s="25"/>
      <c r="T12116" s="25"/>
    </row>
    <row r="12117" ht="15" spans="1:20">
      <c r="A12117" s="25"/>
      <c r="B12117" s="25"/>
      <c r="C12117" s="25"/>
      <c r="D12117" s="25"/>
      <c r="E12117" s="25"/>
      <c r="F12117" s="25"/>
      <c r="G12117" s="25"/>
      <c r="H12117" s="25"/>
      <c r="I12117" s="25"/>
      <c r="J12117" s="25"/>
      <c r="K12117" s="25"/>
      <c r="L12117" s="25"/>
      <c r="M12117" s="25"/>
      <c r="N12117" s="25"/>
      <c r="O12117" s="25"/>
      <c r="P12117" s="25"/>
      <c r="Q12117" s="25"/>
      <c r="R12117" s="25"/>
      <c r="S12117" s="25"/>
      <c r="T12117" s="25"/>
    </row>
    <row r="12118" ht="15" spans="1:20">
      <c r="A12118" s="25"/>
      <c r="B12118" s="25"/>
      <c r="C12118" s="25"/>
      <c r="D12118" s="25"/>
      <c r="E12118" s="25"/>
      <c r="F12118" s="25"/>
      <c r="G12118" s="25"/>
      <c r="H12118" s="25"/>
      <c r="I12118" s="25"/>
      <c r="J12118" s="25"/>
      <c r="K12118" s="25"/>
      <c r="L12118" s="25"/>
      <c r="M12118" s="25"/>
      <c r="N12118" s="25"/>
      <c r="O12118" s="25"/>
      <c r="P12118" s="25"/>
      <c r="Q12118" s="25"/>
      <c r="R12118" s="25"/>
      <c r="S12118" s="25"/>
      <c r="T12118" s="25"/>
    </row>
    <row r="12119" ht="15" spans="1:20">
      <c r="A12119" s="25"/>
      <c r="B12119" s="25"/>
      <c r="C12119" s="25"/>
      <c r="D12119" s="25"/>
      <c r="E12119" s="25"/>
      <c r="F12119" s="25"/>
      <c r="G12119" s="25"/>
      <c r="H12119" s="25"/>
      <c r="I12119" s="25"/>
      <c r="J12119" s="25"/>
      <c r="K12119" s="25"/>
      <c r="L12119" s="25"/>
      <c r="M12119" s="25"/>
      <c r="N12119" s="25"/>
      <c r="O12119" s="25"/>
      <c r="P12119" s="25"/>
      <c r="Q12119" s="25"/>
      <c r="R12119" s="25"/>
      <c r="S12119" s="25"/>
      <c r="T12119" s="25"/>
    </row>
    <row r="12120" ht="15" spans="1:20">
      <c r="A12120" s="25"/>
      <c r="B12120" s="25"/>
      <c r="C12120" s="25"/>
      <c r="D12120" s="25"/>
      <c r="E12120" s="25"/>
      <c r="F12120" s="25"/>
      <c r="G12120" s="25"/>
      <c r="H12120" s="25"/>
      <c r="I12120" s="25"/>
      <c r="J12120" s="25"/>
      <c r="K12120" s="25"/>
      <c r="L12120" s="25"/>
      <c r="M12120" s="25"/>
      <c r="N12120" s="25"/>
      <c r="O12120" s="25"/>
      <c r="P12120" s="25"/>
      <c r="Q12120" s="25"/>
      <c r="R12120" s="25"/>
      <c r="S12120" s="25"/>
      <c r="T12120" s="25"/>
    </row>
    <row r="12121" ht="15" spans="1:20">
      <c r="A12121" s="25"/>
      <c r="B12121" s="25"/>
      <c r="C12121" s="25"/>
      <c r="D12121" s="25"/>
      <c r="E12121" s="25"/>
      <c r="F12121" s="25"/>
      <c r="G12121" s="25"/>
      <c r="H12121" s="25"/>
      <c r="I12121" s="25"/>
      <c r="J12121" s="25"/>
      <c r="K12121" s="25"/>
      <c r="L12121" s="25"/>
      <c r="M12121" s="25"/>
      <c r="N12121" s="25"/>
      <c r="O12121" s="25"/>
      <c r="P12121" s="25"/>
      <c r="Q12121" s="25"/>
      <c r="R12121" s="25"/>
      <c r="S12121" s="25"/>
      <c r="T12121" s="25"/>
    </row>
    <row r="12122" ht="15" spans="1:20">
      <c r="A12122" s="25"/>
      <c r="B12122" s="25"/>
      <c r="C12122" s="25"/>
      <c r="D12122" s="25"/>
      <c r="E12122" s="25"/>
      <c r="F12122" s="25"/>
      <c r="G12122" s="25"/>
      <c r="H12122" s="25"/>
      <c r="I12122" s="25"/>
      <c r="J12122" s="25"/>
      <c r="K12122" s="25"/>
      <c r="L12122" s="25"/>
      <c r="M12122" s="25"/>
      <c r="N12122" s="25"/>
      <c r="O12122" s="25"/>
      <c r="P12122" s="25"/>
      <c r="Q12122" s="25"/>
      <c r="R12122" s="25"/>
      <c r="S12122" s="25"/>
      <c r="T12122" s="25"/>
    </row>
    <row r="12123" ht="15" spans="1:20">
      <c r="A12123" s="25"/>
      <c r="B12123" s="25"/>
      <c r="C12123" s="25"/>
      <c r="D12123" s="25"/>
      <c r="E12123" s="25"/>
      <c r="F12123" s="25"/>
      <c r="G12123" s="25"/>
      <c r="H12123" s="25"/>
      <c r="I12123" s="25"/>
      <c r="J12123" s="25"/>
      <c r="K12123" s="25"/>
      <c r="L12123" s="25"/>
      <c r="M12123" s="25"/>
      <c r="N12123" s="25"/>
      <c r="O12123" s="25"/>
      <c r="P12123" s="25"/>
      <c r="Q12123" s="25"/>
      <c r="R12123" s="25"/>
      <c r="S12123" s="25"/>
      <c r="T12123" s="25"/>
    </row>
    <row r="12124" ht="15" spans="1:20">
      <c r="A12124" s="25"/>
      <c r="B12124" s="25"/>
      <c r="C12124" s="25"/>
      <c r="D12124" s="25"/>
      <c r="E12124" s="25"/>
      <c r="F12124" s="25"/>
      <c r="G12124" s="25"/>
      <c r="H12124" s="25"/>
      <c r="I12124" s="25"/>
      <c r="J12124" s="25"/>
      <c r="K12124" s="25"/>
      <c r="L12124" s="25"/>
      <c r="M12124" s="25"/>
      <c r="N12124" s="25"/>
      <c r="O12124" s="25"/>
      <c r="P12124" s="25"/>
      <c r="Q12124" s="25"/>
      <c r="R12124" s="25"/>
      <c r="S12124" s="25"/>
      <c r="T12124" s="25"/>
    </row>
    <row r="12125" ht="15" spans="1:20">
      <c r="A12125" s="25"/>
      <c r="B12125" s="25"/>
      <c r="C12125" s="25"/>
      <c r="D12125" s="25"/>
      <c r="E12125" s="25"/>
      <c r="F12125" s="25"/>
      <c r="G12125" s="25"/>
      <c r="H12125" s="25"/>
      <c r="I12125" s="25"/>
      <c r="J12125" s="25"/>
      <c r="K12125" s="25"/>
      <c r="L12125" s="25"/>
      <c r="M12125" s="25"/>
      <c r="N12125" s="25"/>
      <c r="O12125" s="25"/>
      <c r="P12125" s="25"/>
      <c r="Q12125" s="25"/>
      <c r="R12125" s="25"/>
      <c r="S12125" s="25"/>
      <c r="T12125" s="25"/>
    </row>
    <row r="12126" ht="15" spans="1:20">
      <c r="A12126" s="25"/>
      <c r="B12126" s="25"/>
      <c r="C12126" s="25"/>
      <c r="D12126" s="25"/>
      <c r="E12126" s="25"/>
      <c r="F12126" s="25"/>
      <c r="G12126" s="25"/>
      <c r="H12126" s="25"/>
      <c r="I12126" s="25"/>
      <c r="J12126" s="25"/>
      <c r="K12126" s="25"/>
      <c r="L12126" s="25"/>
      <c r="M12126" s="25"/>
      <c r="N12126" s="25"/>
      <c r="O12126" s="25"/>
      <c r="P12126" s="25"/>
      <c r="Q12126" s="25"/>
      <c r="R12126" s="25"/>
      <c r="S12126" s="25"/>
      <c r="T12126" s="25"/>
    </row>
    <row r="12127" ht="15" spans="1:20">
      <c r="A12127" s="25"/>
      <c r="B12127" s="25"/>
      <c r="C12127" s="25"/>
      <c r="D12127" s="25"/>
      <c r="E12127" s="25"/>
      <c r="F12127" s="25"/>
      <c r="G12127" s="25"/>
      <c r="H12127" s="25"/>
      <c r="I12127" s="25"/>
      <c r="J12127" s="25"/>
      <c r="K12127" s="25"/>
      <c r="L12127" s="25"/>
      <c r="M12127" s="25"/>
      <c r="N12127" s="25"/>
      <c r="O12127" s="25"/>
      <c r="P12127" s="25"/>
      <c r="Q12127" s="25"/>
      <c r="R12127" s="25"/>
      <c r="S12127" s="25"/>
      <c r="T12127" s="25"/>
    </row>
    <row r="12128" ht="15" spans="1:20">
      <c r="A12128" s="25"/>
      <c r="B12128" s="25"/>
      <c r="C12128" s="25"/>
      <c r="D12128" s="25"/>
      <c r="E12128" s="25"/>
      <c r="F12128" s="25"/>
      <c r="G12128" s="25"/>
      <c r="H12128" s="25"/>
      <c r="I12128" s="25"/>
      <c r="J12128" s="25"/>
      <c r="K12128" s="25"/>
      <c r="L12128" s="25"/>
      <c r="M12128" s="25"/>
      <c r="N12128" s="25"/>
      <c r="O12128" s="25"/>
      <c r="P12128" s="25"/>
      <c r="Q12128" s="25"/>
      <c r="R12128" s="25"/>
      <c r="S12128" s="25"/>
      <c r="T12128" s="25"/>
    </row>
    <row r="12129" ht="15" spans="1:20">
      <c r="A12129" s="25"/>
      <c r="B12129" s="25"/>
      <c r="C12129" s="25"/>
      <c r="D12129" s="25"/>
      <c r="E12129" s="25"/>
      <c r="F12129" s="25"/>
      <c r="G12129" s="25"/>
      <c r="H12129" s="25"/>
      <c r="I12129" s="25"/>
      <c r="J12129" s="25"/>
      <c r="K12129" s="25"/>
      <c r="L12129" s="25"/>
      <c r="M12129" s="25"/>
      <c r="N12129" s="25"/>
      <c r="O12129" s="25"/>
      <c r="P12129" s="25"/>
      <c r="Q12129" s="25"/>
      <c r="R12129" s="25"/>
      <c r="S12129" s="25"/>
      <c r="T12129" s="25"/>
    </row>
    <row r="12130" ht="15" spans="1:20">
      <c r="A12130" s="25"/>
      <c r="B12130" s="25"/>
      <c r="C12130" s="25"/>
      <c r="D12130" s="25"/>
      <c r="E12130" s="25"/>
      <c r="F12130" s="25"/>
      <c r="G12130" s="25"/>
      <c r="H12130" s="25"/>
      <c r="I12130" s="25"/>
      <c r="J12130" s="25"/>
      <c r="K12130" s="25"/>
      <c r="L12130" s="25"/>
      <c r="M12130" s="25"/>
      <c r="N12130" s="25"/>
      <c r="O12130" s="25"/>
      <c r="P12130" s="25"/>
      <c r="Q12130" s="25"/>
      <c r="R12130" s="25"/>
      <c r="S12130" s="25"/>
      <c r="T12130" s="25"/>
    </row>
    <row r="12131" ht="15" spans="1:20">
      <c r="A12131" s="25"/>
      <c r="B12131" s="25"/>
      <c r="C12131" s="25"/>
      <c r="D12131" s="25"/>
      <c r="E12131" s="25"/>
      <c r="F12131" s="25"/>
      <c r="G12131" s="25"/>
      <c r="H12131" s="25"/>
      <c r="I12131" s="25"/>
      <c r="J12131" s="25"/>
      <c r="K12131" s="25"/>
      <c r="L12131" s="25"/>
      <c r="M12131" s="25"/>
      <c r="N12131" s="25"/>
      <c r="O12131" s="25"/>
      <c r="P12131" s="25"/>
      <c r="Q12131" s="25"/>
      <c r="R12131" s="25"/>
      <c r="S12131" s="25"/>
      <c r="T12131" s="25"/>
    </row>
    <row r="12132" ht="15" spans="1:20">
      <c r="A12132" s="25"/>
      <c r="B12132" s="25"/>
      <c r="C12132" s="25"/>
      <c r="D12132" s="25"/>
      <c r="E12132" s="25"/>
      <c r="F12132" s="25"/>
      <c r="G12132" s="25"/>
      <c r="H12132" s="25"/>
      <c r="I12132" s="25"/>
      <c r="J12132" s="25"/>
      <c r="K12132" s="25"/>
      <c r="L12132" s="25"/>
      <c r="M12132" s="25"/>
      <c r="N12132" s="25"/>
      <c r="O12132" s="25"/>
      <c r="P12132" s="25"/>
      <c r="Q12132" s="25"/>
      <c r="R12132" s="25"/>
      <c r="S12132" s="25"/>
      <c r="T12132" s="25"/>
    </row>
    <row r="12133" ht="15" spans="1:20">
      <c r="A12133" s="25"/>
      <c r="B12133" s="25"/>
      <c r="C12133" s="25"/>
      <c r="D12133" s="25"/>
      <c r="E12133" s="25"/>
      <c r="F12133" s="25"/>
      <c r="G12133" s="25"/>
      <c r="H12133" s="25"/>
      <c r="I12133" s="25"/>
      <c r="J12133" s="25"/>
      <c r="K12133" s="25"/>
      <c r="L12133" s="25"/>
      <c r="M12133" s="25"/>
      <c r="N12133" s="25"/>
      <c r="O12133" s="25"/>
      <c r="P12133" s="25"/>
      <c r="Q12133" s="25"/>
      <c r="R12133" s="25"/>
      <c r="S12133" s="25"/>
      <c r="T12133" s="25"/>
    </row>
    <row r="12134" ht="15" spans="1:20">
      <c r="A12134" s="25"/>
      <c r="B12134" s="25"/>
      <c r="C12134" s="25"/>
      <c r="D12134" s="25"/>
      <c r="E12134" s="25"/>
      <c r="F12134" s="25"/>
      <c r="G12134" s="25"/>
      <c r="H12134" s="25"/>
      <c r="I12134" s="25"/>
      <c r="J12134" s="25"/>
      <c r="K12134" s="25"/>
      <c r="L12134" s="25"/>
      <c r="M12134" s="25"/>
      <c r="N12134" s="25"/>
      <c r="O12134" s="25"/>
      <c r="P12134" s="25"/>
      <c r="Q12134" s="25"/>
      <c r="R12134" s="25"/>
      <c r="S12134" s="25"/>
      <c r="T12134" s="25"/>
    </row>
    <row r="12135" ht="15" spans="1:20">
      <c r="A12135" s="25"/>
      <c r="B12135" s="25"/>
      <c r="C12135" s="25"/>
      <c r="D12135" s="25"/>
      <c r="E12135" s="25"/>
      <c r="F12135" s="25"/>
      <c r="G12135" s="25"/>
      <c r="H12135" s="25"/>
      <c r="I12135" s="25"/>
      <c r="J12135" s="25"/>
      <c r="K12135" s="25"/>
      <c r="L12135" s="25"/>
      <c r="M12135" s="25"/>
      <c r="N12135" s="25"/>
      <c r="O12135" s="25"/>
      <c r="P12135" s="25"/>
      <c r="Q12135" s="25"/>
      <c r="R12135" s="25"/>
      <c r="S12135" s="25"/>
      <c r="T12135" s="25"/>
    </row>
    <row r="12136" ht="15" spans="1:20">
      <c r="A12136" s="25"/>
      <c r="B12136" s="25"/>
      <c r="C12136" s="25"/>
      <c r="D12136" s="25"/>
      <c r="E12136" s="25"/>
      <c r="F12136" s="25"/>
      <c r="G12136" s="25"/>
      <c r="H12136" s="25"/>
      <c r="I12136" s="25"/>
      <c r="J12136" s="25"/>
      <c r="K12136" s="25"/>
      <c r="L12136" s="25"/>
      <c r="M12136" s="25"/>
      <c r="N12136" s="25"/>
      <c r="O12136" s="25"/>
      <c r="P12136" s="25"/>
      <c r="Q12136" s="25"/>
      <c r="R12136" s="25"/>
      <c r="S12136" s="25"/>
      <c r="T12136" s="25"/>
    </row>
    <row r="12137" ht="15" spans="1:20">
      <c r="A12137" s="25"/>
      <c r="B12137" s="25"/>
      <c r="C12137" s="25"/>
      <c r="D12137" s="25"/>
      <c r="E12137" s="25"/>
      <c r="F12137" s="25"/>
      <c r="G12137" s="25"/>
      <c r="H12137" s="25"/>
      <c r="I12137" s="25"/>
      <c r="J12137" s="25"/>
      <c r="K12137" s="25"/>
      <c r="L12137" s="25"/>
      <c r="M12137" s="25"/>
      <c r="N12137" s="25"/>
      <c r="O12137" s="25"/>
      <c r="P12137" s="25"/>
      <c r="Q12137" s="25"/>
      <c r="R12137" s="25"/>
      <c r="S12137" s="25"/>
      <c r="T12137" s="25"/>
    </row>
    <row r="12138" ht="15" spans="1:20">
      <c r="A12138" s="25"/>
      <c r="B12138" s="25"/>
      <c r="C12138" s="25"/>
      <c r="D12138" s="25"/>
      <c r="E12138" s="25"/>
      <c r="F12138" s="25"/>
      <c r="G12138" s="25"/>
      <c r="H12138" s="25"/>
      <c r="I12138" s="25"/>
      <c r="J12138" s="25"/>
      <c r="K12138" s="25"/>
      <c r="L12138" s="25"/>
      <c r="M12138" s="25"/>
      <c r="N12138" s="25"/>
      <c r="O12138" s="25"/>
      <c r="P12138" s="25"/>
      <c r="Q12138" s="25"/>
      <c r="R12138" s="25"/>
      <c r="S12138" s="25"/>
      <c r="T12138" s="25"/>
    </row>
    <row r="12139" ht="15" spans="1:20">
      <c r="A12139" s="25"/>
      <c r="B12139" s="25"/>
      <c r="C12139" s="25"/>
      <c r="D12139" s="25"/>
      <c r="E12139" s="25"/>
      <c r="F12139" s="25"/>
      <c r="G12139" s="25"/>
      <c r="H12139" s="25"/>
      <c r="I12139" s="25"/>
      <c r="J12139" s="25"/>
      <c r="K12139" s="25"/>
      <c r="L12139" s="25"/>
      <c r="M12139" s="25"/>
      <c r="N12139" s="25"/>
      <c r="O12139" s="25"/>
      <c r="P12139" s="25"/>
      <c r="Q12139" s="25"/>
      <c r="R12139" s="25"/>
      <c r="S12139" s="25"/>
      <c r="T12139" s="25"/>
    </row>
    <row r="12140" ht="15" spans="1:20">
      <c r="A12140" s="25"/>
      <c r="B12140" s="25"/>
      <c r="C12140" s="25"/>
      <c r="D12140" s="25"/>
      <c r="E12140" s="25"/>
      <c r="F12140" s="25"/>
      <c r="G12140" s="25"/>
      <c r="H12140" s="25"/>
      <c r="I12140" s="25"/>
      <c r="J12140" s="25"/>
      <c r="K12140" s="25"/>
      <c r="L12140" s="25"/>
      <c r="M12140" s="25"/>
      <c r="N12140" s="25"/>
      <c r="O12140" s="25"/>
      <c r="P12140" s="25"/>
      <c r="Q12140" s="25"/>
      <c r="R12140" s="25"/>
      <c r="S12140" s="25"/>
      <c r="T12140" s="25"/>
    </row>
    <row r="12141" ht="15" spans="1:20">
      <c r="A12141" s="25"/>
      <c r="B12141" s="25"/>
      <c r="C12141" s="25"/>
      <c r="D12141" s="25"/>
      <c r="E12141" s="25"/>
      <c r="F12141" s="25"/>
      <c r="G12141" s="25"/>
      <c r="H12141" s="25"/>
      <c r="I12141" s="25"/>
      <c r="J12141" s="25"/>
      <c r="K12141" s="25"/>
      <c r="L12141" s="25"/>
      <c r="M12141" s="25"/>
      <c r="N12141" s="25"/>
      <c r="O12141" s="25"/>
      <c r="P12141" s="25"/>
      <c r="Q12141" s="25"/>
      <c r="R12141" s="25"/>
      <c r="S12141" s="25"/>
      <c r="T12141" s="25"/>
    </row>
    <row r="12142" ht="15" spans="1:20">
      <c r="A12142" s="25"/>
      <c r="B12142" s="25"/>
      <c r="C12142" s="25"/>
      <c r="D12142" s="25"/>
      <c r="E12142" s="25"/>
      <c r="F12142" s="25"/>
      <c r="G12142" s="25"/>
      <c r="H12142" s="25"/>
      <c r="I12142" s="25"/>
      <c r="J12142" s="25"/>
      <c r="K12142" s="25"/>
      <c r="L12142" s="25"/>
      <c r="M12142" s="25"/>
      <c r="N12142" s="25"/>
      <c r="O12142" s="25"/>
      <c r="P12142" s="25"/>
      <c r="Q12142" s="25"/>
      <c r="R12142" s="25"/>
      <c r="S12142" s="25"/>
      <c r="T12142" s="25"/>
    </row>
    <row r="12143" ht="15" spans="1:20">
      <c r="A12143" s="25"/>
      <c r="B12143" s="25"/>
      <c r="C12143" s="25"/>
      <c r="D12143" s="25"/>
      <c r="E12143" s="25"/>
      <c r="F12143" s="25"/>
      <c r="G12143" s="25"/>
      <c r="H12143" s="25"/>
      <c r="I12143" s="25"/>
      <c r="J12143" s="25"/>
      <c r="K12143" s="25"/>
      <c r="L12143" s="25"/>
      <c r="M12143" s="25"/>
      <c r="N12143" s="25"/>
      <c r="O12143" s="25"/>
      <c r="P12143" s="25"/>
      <c r="Q12143" s="25"/>
      <c r="R12143" s="25"/>
      <c r="S12143" s="25"/>
      <c r="T12143" s="25"/>
    </row>
    <row r="12144" ht="15" spans="1:20">
      <c r="A12144" s="25"/>
      <c r="B12144" s="25"/>
      <c r="C12144" s="25"/>
      <c r="D12144" s="25"/>
      <c r="E12144" s="25"/>
      <c r="F12144" s="25"/>
      <c r="G12144" s="25"/>
      <c r="H12144" s="25"/>
      <c r="I12144" s="25"/>
      <c r="J12144" s="25"/>
      <c r="K12144" s="25"/>
      <c r="L12144" s="25"/>
      <c r="M12144" s="25"/>
      <c r="N12144" s="25"/>
      <c r="O12144" s="25"/>
      <c r="P12144" s="25"/>
      <c r="Q12144" s="25"/>
      <c r="R12144" s="25"/>
      <c r="S12144" s="25"/>
      <c r="T12144" s="25"/>
    </row>
    <row r="12145" ht="15" spans="1:20">
      <c r="A12145" s="25"/>
      <c r="B12145" s="25"/>
      <c r="C12145" s="25"/>
      <c r="D12145" s="25"/>
      <c r="E12145" s="25"/>
      <c r="F12145" s="25"/>
      <c r="G12145" s="25"/>
      <c r="H12145" s="25"/>
      <c r="I12145" s="25"/>
      <c r="J12145" s="25"/>
      <c r="K12145" s="25"/>
      <c r="L12145" s="25"/>
      <c r="M12145" s="25"/>
      <c r="N12145" s="25"/>
      <c r="O12145" s="25"/>
      <c r="P12145" s="25"/>
      <c r="Q12145" s="25"/>
      <c r="R12145" s="25"/>
      <c r="S12145" s="25"/>
      <c r="T12145" s="25"/>
    </row>
    <row r="12146" ht="15" spans="1:20">
      <c r="A12146" s="25"/>
      <c r="B12146" s="25"/>
      <c r="C12146" s="25"/>
      <c r="D12146" s="25"/>
      <c r="E12146" s="25"/>
      <c r="F12146" s="25"/>
      <c r="G12146" s="25"/>
      <c r="H12146" s="25"/>
      <c r="I12146" s="25"/>
      <c r="J12146" s="25"/>
      <c r="K12146" s="25"/>
      <c r="L12146" s="25"/>
      <c r="M12146" s="25"/>
      <c r="N12146" s="25"/>
      <c r="O12146" s="25"/>
      <c r="P12146" s="25"/>
      <c r="Q12146" s="25"/>
      <c r="R12146" s="25"/>
      <c r="S12146" s="25"/>
      <c r="T12146" s="25"/>
    </row>
    <row r="12147" ht="15" spans="1:20">
      <c r="A12147" s="25"/>
      <c r="B12147" s="25"/>
      <c r="C12147" s="25"/>
      <c r="D12147" s="25"/>
      <c r="E12147" s="25"/>
      <c r="F12147" s="25"/>
      <c r="G12147" s="25"/>
      <c r="H12147" s="25"/>
      <c r="I12147" s="25"/>
      <c r="J12147" s="25"/>
      <c r="K12147" s="25"/>
      <c r="L12147" s="25"/>
      <c r="M12147" s="25"/>
      <c r="N12147" s="25"/>
      <c r="O12147" s="25"/>
      <c r="P12147" s="25"/>
      <c r="Q12147" s="25"/>
      <c r="R12147" s="25"/>
      <c r="S12147" s="25"/>
      <c r="T12147" s="25"/>
    </row>
    <row r="12148" ht="15" spans="1:20">
      <c r="A12148" s="25"/>
      <c r="B12148" s="25"/>
      <c r="C12148" s="25"/>
      <c r="D12148" s="25"/>
      <c r="E12148" s="25"/>
      <c r="F12148" s="25"/>
      <c r="G12148" s="25"/>
      <c r="H12148" s="25"/>
      <c r="I12148" s="25"/>
      <c r="J12148" s="25"/>
      <c r="K12148" s="25"/>
      <c r="L12148" s="25"/>
      <c r="M12148" s="25"/>
      <c r="N12148" s="25"/>
      <c r="O12148" s="25"/>
      <c r="P12148" s="25"/>
      <c r="Q12148" s="25"/>
      <c r="R12148" s="25"/>
      <c r="S12148" s="25"/>
      <c r="T12148" s="25"/>
    </row>
    <row r="12149" ht="15" spans="1:20">
      <c r="A12149" s="25"/>
      <c r="B12149" s="25"/>
      <c r="C12149" s="25"/>
      <c r="D12149" s="25"/>
      <c r="E12149" s="25"/>
      <c r="F12149" s="25"/>
      <c r="G12149" s="25"/>
      <c r="H12149" s="25"/>
      <c r="I12149" s="25"/>
      <c r="J12149" s="25"/>
      <c r="K12149" s="25"/>
      <c r="L12149" s="25"/>
      <c r="M12149" s="25"/>
      <c r="N12149" s="25"/>
      <c r="O12149" s="25"/>
      <c r="P12149" s="25"/>
      <c r="Q12149" s="25"/>
      <c r="R12149" s="25"/>
      <c r="S12149" s="25"/>
      <c r="T12149" s="25"/>
    </row>
    <row r="12150" ht="15" spans="1:20">
      <c r="A12150" s="25"/>
      <c r="B12150" s="25"/>
      <c r="C12150" s="25"/>
      <c r="D12150" s="25"/>
      <c r="E12150" s="25"/>
      <c r="F12150" s="25"/>
      <c r="G12150" s="25"/>
      <c r="H12150" s="25"/>
      <c r="I12150" s="25"/>
      <c r="J12150" s="25"/>
      <c r="K12150" s="25"/>
      <c r="L12150" s="25"/>
      <c r="M12150" s="25"/>
      <c r="N12150" s="25"/>
      <c r="O12150" s="25"/>
      <c r="P12150" s="25"/>
      <c r="Q12150" s="25"/>
      <c r="R12150" s="25"/>
      <c r="S12150" s="25"/>
      <c r="T12150" s="25"/>
    </row>
    <row r="12151" ht="15" spans="1:20">
      <c r="A12151" s="25"/>
      <c r="B12151" s="25"/>
      <c r="C12151" s="25"/>
      <c r="D12151" s="25"/>
      <c r="E12151" s="25"/>
      <c r="F12151" s="25"/>
      <c r="G12151" s="25"/>
      <c r="H12151" s="25"/>
      <c r="I12151" s="25"/>
      <c r="J12151" s="25"/>
      <c r="K12151" s="25"/>
      <c r="L12151" s="25"/>
      <c r="M12151" s="25"/>
      <c r="N12151" s="25"/>
      <c r="O12151" s="25"/>
      <c r="P12151" s="25"/>
      <c r="Q12151" s="25"/>
      <c r="R12151" s="25"/>
      <c r="S12151" s="25"/>
      <c r="T12151" s="25"/>
    </row>
    <row r="12152" ht="15" spans="1:20">
      <c r="A12152" s="25"/>
      <c r="B12152" s="25"/>
      <c r="C12152" s="25"/>
      <c r="D12152" s="25"/>
      <c r="E12152" s="25"/>
      <c r="F12152" s="25"/>
      <c r="G12152" s="25"/>
      <c r="H12152" s="25"/>
      <c r="I12152" s="25"/>
      <c r="J12152" s="25"/>
      <c r="K12152" s="25"/>
      <c r="L12152" s="25"/>
      <c r="M12152" s="25"/>
      <c r="N12152" s="25"/>
      <c r="O12152" s="25"/>
      <c r="P12152" s="25"/>
      <c r="Q12152" s="25"/>
      <c r="R12152" s="25"/>
      <c r="S12152" s="25"/>
      <c r="T12152" s="25"/>
    </row>
    <row r="12153" ht="15" spans="1:20">
      <c r="A12153" s="25"/>
      <c r="B12153" s="25"/>
      <c r="C12153" s="25"/>
      <c r="D12153" s="25"/>
      <c r="E12153" s="25"/>
      <c r="F12153" s="25"/>
      <c r="G12153" s="25"/>
      <c r="H12153" s="25"/>
      <c r="I12153" s="25"/>
      <c r="J12153" s="25"/>
      <c r="K12153" s="25"/>
      <c r="L12153" s="25"/>
      <c r="M12153" s="25"/>
      <c r="N12153" s="25"/>
      <c r="O12153" s="25"/>
      <c r="P12153" s="25"/>
      <c r="Q12153" s="25"/>
      <c r="R12153" s="25"/>
      <c r="S12153" s="25"/>
      <c r="T12153" s="25"/>
    </row>
    <row r="12154" ht="15" spans="1:20">
      <c r="A12154" s="25"/>
      <c r="B12154" s="25"/>
      <c r="C12154" s="25"/>
      <c r="D12154" s="25"/>
      <c r="E12154" s="25"/>
      <c r="F12154" s="25"/>
      <c r="G12154" s="25"/>
      <c r="H12154" s="25"/>
      <c r="I12154" s="25"/>
      <c r="J12154" s="25"/>
      <c r="K12154" s="25"/>
      <c r="L12154" s="25"/>
      <c r="M12154" s="25"/>
      <c r="N12154" s="25"/>
      <c r="O12154" s="25"/>
      <c r="P12154" s="25"/>
      <c r="Q12154" s="25"/>
      <c r="R12154" s="25"/>
      <c r="S12154" s="25"/>
      <c r="T12154" s="25"/>
    </row>
    <row r="12155" ht="15" spans="1:20">
      <c r="A12155" s="25"/>
      <c r="B12155" s="25"/>
      <c r="C12155" s="25"/>
      <c r="D12155" s="25"/>
      <c r="E12155" s="25"/>
      <c r="F12155" s="25"/>
      <c r="G12155" s="25"/>
      <c r="H12155" s="25"/>
      <c r="I12155" s="25"/>
      <c r="J12155" s="25"/>
      <c r="K12155" s="25"/>
      <c r="L12155" s="25"/>
      <c r="M12155" s="25"/>
      <c r="N12155" s="25"/>
      <c r="O12155" s="25"/>
      <c r="P12155" s="25"/>
      <c r="Q12155" s="25"/>
      <c r="R12155" s="25"/>
      <c r="S12155" s="25"/>
      <c r="T12155" s="25"/>
    </row>
    <row r="12156" ht="15" spans="1:20">
      <c r="A12156" s="25"/>
      <c r="B12156" s="25"/>
      <c r="C12156" s="25"/>
      <c r="D12156" s="25"/>
      <c r="E12156" s="25"/>
      <c r="F12156" s="25"/>
      <c r="G12156" s="25"/>
      <c r="H12156" s="25"/>
      <c r="I12156" s="25"/>
      <c r="J12156" s="25"/>
      <c r="K12156" s="25"/>
      <c r="L12156" s="25"/>
      <c r="M12156" s="25"/>
      <c r="N12156" s="25"/>
      <c r="O12156" s="25"/>
      <c r="P12156" s="25"/>
      <c r="Q12156" s="25"/>
      <c r="R12156" s="25"/>
      <c r="S12156" s="25"/>
      <c r="T12156" s="25"/>
    </row>
    <row r="12157" ht="15" spans="1:20">
      <c r="A12157" s="25"/>
      <c r="B12157" s="25"/>
      <c r="C12157" s="25"/>
      <c r="D12157" s="25"/>
      <c r="E12157" s="25"/>
      <c r="F12157" s="25"/>
      <c r="G12157" s="25"/>
      <c r="H12157" s="25"/>
      <c r="I12157" s="25"/>
      <c r="J12157" s="25"/>
      <c r="K12157" s="25"/>
      <c r="L12157" s="25"/>
      <c r="M12157" s="25"/>
      <c r="N12157" s="25"/>
      <c r="O12157" s="25"/>
      <c r="P12157" s="25"/>
      <c r="Q12157" s="25"/>
      <c r="R12157" s="25"/>
      <c r="S12157" s="25"/>
      <c r="T12157" s="25"/>
    </row>
    <row r="12158" ht="15" spans="1:20">
      <c r="A12158" s="25"/>
      <c r="B12158" s="25"/>
      <c r="C12158" s="25"/>
      <c r="D12158" s="25"/>
      <c r="E12158" s="25"/>
      <c r="F12158" s="25"/>
      <c r="G12158" s="25"/>
      <c r="H12158" s="25"/>
      <c r="I12158" s="25"/>
      <c r="J12158" s="25"/>
      <c r="K12158" s="25"/>
      <c r="L12158" s="25"/>
      <c r="M12158" s="25"/>
      <c r="N12158" s="25"/>
      <c r="O12158" s="25"/>
      <c r="P12158" s="25"/>
      <c r="Q12158" s="25"/>
      <c r="R12158" s="25"/>
      <c r="S12158" s="25"/>
      <c r="T12158" s="25"/>
    </row>
    <row r="12159" ht="15" spans="1:20">
      <c r="A12159" s="25"/>
      <c r="B12159" s="25"/>
      <c r="C12159" s="25"/>
      <c r="D12159" s="25"/>
      <c r="E12159" s="25"/>
      <c r="F12159" s="25"/>
      <c r="G12159" s="25"/>
      <c r="H12159" s="25"/>
      <c r="I12159" s="25"/>
      <c r="J12159" s="25"/>
      <c r="K12159" s="25"/>
      <c r="L12159" s="25"/>
      <c r="M12159" s="25"/>
      <c r="N12159" s="25"/>
      <c r="O12159" s="25"/>
      <c r="P12159" s="25"/>
      <c r="Q12159" s="25"/>
      <c r="R12159" s="25"/>
      <c r="S12159" s="25"/>
      <c r="T12159" s="25"/>
    </row>
    <row r="12160" ht="15" spans="1:20">
      <c r="A12160" s="25"/>
      <c r="B12160" s="25"/>
      <c r="C12160" s="25"/>
      <c r="D12160" s="25"/>
      <c r="E12160" s="25"/>
      <c r="F12160" s="25"/>
      <c r="G12160" s="25"/>
      <c r="H12160" s="25"/>
      <c r="I12160" s="25"/>
      <c r="J12160" s="25"/>
      <c r="K12160" s="25"/>
      <c r="L12160" s="25"/>
      <c r="M12160" s="25"/>
      <c r="N12160" s="25"/>
      <c r="O12160" s="25"/>
      <c r="P12160" s="25"/>
      <c r="Q12160" s="25"/>
      <c r="R12160" s="25"/>
      <c r="S12160" s="25"/>
      <c r="T12160" s="25"/>
    </row>
    <row r="12161" ht="15" spans="1:20">
      <c r="A12161" s="25"/>
      <c r="B12161" s="25"/>
      <c r="C12161" s="25"/>
      <c r="D12161" s="25"/>
      <c r="E12161" s="25"/>
      <c r="F12161" s="25"/>
      <c r="G12161" s="25"/>
      <c r="H12161" s="25"/>
      <c r="I12161" s="25"/>
      <c r="J12161" s="25"/>
      <c r="K12161" s="25"/>
      <c r="L12161" s="25"/>
      <c r="M12161" s="25"/>
      <c r="N12161" s="25"/>
      <c r="O12161" s="25"/>
      <c r="P12161" s="25"/>
      <c r="Q12161" s="25"/>
      <c r="R12161" s="25"/>
      <c r="S12161" s="25"/>
      <c r="T12161" s="25"/>
    </row>
    <row r="12162" ht="15" spans="1:20">
      <c r="A12162" s="25"/>
      <c r="B12162" s="25"/>
      <c r="C12162" s="25"/>
      <c r="D12162" s="25"/>
      <c r="E12162" s="25"/>
      <c r="F12162" s="25"/>
      <c r="G12162" s="25"/>
      <c r="H12162" s="25"/>
      <c r="I12162" s="25"/>
      <c r="J12162" s="25"/>
      <c r="K12162" s="25"/>
      <c r="L12162" s="25"/>
      <c r="M12162" s="25"/>
      <c r="N12162" s="25"/>
      <c r="O12162" s="25"/>
      <c r="P12162" s="25"/>
      <c r="Q12162" s="25"/>
      <c r="R12162" s="25"/>
      <c r="S12162" s="25"/>
      <c r="T12162" s="25"/>
    </row>
    <row r="12163" ht="15" spans="1:20">
      <c r="A12163" s="25"/>
      <c r="B12163" s="25"/>
      <c r="C12163" s="25"/>
      <c r="D12163" s="25"/>
      <c r="E12163" s="25"/>
      <c r="F12163" s="25"/>
      <c r="G12163" s="25"/>
      <c r="H12163" s="25"/>
      <c r="I12163" s="25"/>
      <c r="J12163" s="25"/>
      <c r="K12163" s="25"/>
      <c r="L12163" s="25"/>
      <c r="M12163" s="25"/>
      <c r="N12163" s="25"/>
      <c r="O12163" s="25"/>
      <c r="P12163" s="25"/>
      <c r="Q12163" s="25"/>
      <c r="R12163" s="25"/>
      <c r="S12163" s="25"/>
      <c r="T12163" s="25"/>
    </row>
    <row r="12164" ht="15" spans="1:20">
      <c r="A12164" s="25"/>
      <c r="B12164" s="25"/>
      <c r="C12164" s="25"/>
      <c r="D12164" s="25"/>
      <c r="E12164" s="25"/>
      <c r="F12164" s="25"/>
      <c r="G12164" s="25"/>
      <c r="H12164" s="25"/>
      <c r="I12164" s="25"/>
      <c r="J12164" s="25"/>
      <c r="K12164" s="25"/>
      <c r="L12164" s="25"/>
      <c r="M12164" s="25"/>
      <c r="N12164" s="25"/>
      <c r="O12164" s="25"/>
      <c r="P12164" s="25"/>
      <c r="Q12164" s="25"/>
      <c r="R12164" s="25"/>
      <c r="S12164" s="25"/>
      <c r="T12164" s="25"/>
    </row>
    <row r="12165" ht="15" spans="1:20">
      <c r="A12165" s="25"/>
      <c r="B12165" s="25"/>
      <c r="C12165" s="25"/>
      <c r="D12165" s="25"/>
      <c r="E12165" s="25"/>
      <c r="F12165" s="25"/>
      <c r="G12165" s="25"/>
      <c r="H12165" s="25"/>
      <c r="I12165" s="25"/>
      <c r="J12165" s="25"/>
      <c r="K12165" s="25"/>
      <c r="L12165" s="25"/>
      <c r="M12165" s="25"/>
      <c r="N12165" s="25"/>
      <c r="O12165" s="25"/>
      <c r="P12165" s="25"/>
      <c r="Q12165" s="25"/>
      <c r="R12165" s="25"/>
      <c r="S12165" s="25"/>
      <c r="T12165" s="25"/>
    </row>
    <row r="12166" ht="15" spans="1:20">
      <c r="A12166" s="25"/>
      <c r="B12166" s="25"/>
      <c r="C12166" s="25"/>
      <c r="D12166" s="25"/>
      <c r="E12166" s="25"/>
      <c r="F12166" s="25"/>
      <c r="G12166" s="25"/>
      <c r="H12166" s="25"/>
      <c r="I12166" s="25"/>
      <c r="J12166" s="25"/>
      <c r="K12166" s="25"/>
      <c r="L12166" s="25"/>
      <c r="M12166" s="25"/>
      <c r="N12166" s="25"/>
      <c r="O12166" s="25"/>
      <c r="P12166" s="25"/>
      <c r="Q12166" s="25"/>
      <c r="R12166" s="25"/>
      <c r="S12166" s="25"/>
      <c r="T12166" s="25"/>
    </row>
    <row r="12167" ht="15" spans="1:20">
      <c r="A12167" s="25"/>
      <c r="B12167" s="25"/>
      <c r="C12167" s="25"/>
      <c r="D12167" s="25"/>
      <c r="E12167" s="25"/>
      <c r="F12167" s="25"/>
      <c r="G12167" s="25"/>
      <c r="H12167" s="25"/>
      <c r="I12167" s="25"/>
      <c r="J12167" s="25"/>
      <c r="K12167" s="25"/>
      <c r="L12167" s="25"/>
      <c r="M12167" s="25"/>
      <c r="N12167" s="25"/>
      <c r="O12167" s="25"/>
      <c r="P12167" s="25"/>
      <c r="Q12167" s="25"/>
      <c r="R12167" s="25"/>
      <c r="S12167" s="25"/>
      <c r="T12167" s="25"/>
    </row>
    <row r="12168" ht="15" spans="1:20">
      <c r="A12168" s="25"/>
      <c r="B12168" s="25"/>
      <c r="C12168" s="25"/>
      <c r="D12168" s="25"/>
      <c r="E12168" s="25"/>
      <c r="F12168" s="25"/>
      <c r="G12168" s="25"/>
      <c r="H12168" s="25"/>
      <c r="I12168" s="25"/>
      <c r="J12168" s="25"/>
      <c r="K12168" s="25"/>
      <c r="L12168" s="25"/>
      <c r="M12168" s="25"/>
      <c r="N12168" s="25"/>
      <c r="O12168" s="25"/>
      <c r="P12168" s="25"/>
      <c r="Q12168" s="25"/>
      <c r="R12168" s="25"/>
      <c r="S12168" s="25"/>
      <c r="T12168" s="25"/>
    </row>
    <row r="12169" ht="15" spans="1:20">
      <c r="A12169" s="25"/>
      <c r="B12169" s="25"/>
      <c r="C12169" s="25"/>
      <c r="D12169" s="25"/>
      <c r="E12169" s="25"/>
      <c r="F12169" s="25"/>
      <c r="G12169" s="25"/>
      <c r="H12169" s="25"/>
      <c r="I12169" s="25"/>
      <c r="J12169" s="25"/>
      <c r="K12169" s="25"/>
      <c r="L12169" s="25"/>
      <c r="M12169" s="25"/>
      <c r="N12169" s="25"/>
      <c r="O12169" s="25"/>
      <c r="P12169" s="25"/>
      <c r="Q12169" s="25"/>
      <c r="R12169" s="25"/>
      <c r="S12169" s="25"/>
      <c r="T12169" s="25"/>
    </row>
    <row r="12170" ht="15" spans="1:20">
      <c r="A12170" s="25"/>
      <c r="B12170" s="25"/>
      <c r="C12170" s="25"/>
      <c r="D12170" s="25"/>
      <c r="E12170" s="25"/>
      <c r="F12170" s="25"/>
      <c r="G12170" s="25"/>
      <c r="H12170" s="25"/>
      <c r="I12170" s="25"/>
      <c r="J12170" s="25"/>
      <c r="K12170" s="25"/>
      <c r="L12170" s="25"/>
      <c r="M12170" s="25"/>
      <c r="N12170" s="25"/>
      <c r="O12170" s="25"/>
      <c r="P12170" s="25"/>
      <c r="Q12170" s="25"/>
      <c r="R12170" s="25"/>
      <c r="S12170" s="25"/>
      <c r="T12170" s="25"/>
    </row>
    <row r="12171" ht="15" spans="1:20">
      <c r="A12171" s="25"/>
      <c r="B12171" s="25"/>
      <c r="C12171" s="25"/>
      <c r="D12171" s="25"/>
      <c r="E12171" s="25"/>
      <c r="F12171" s="25"/>
      <c r="G12171" s="25"/>
      <c r="H12171" s="25"/>
      <c r="I12171" s="25"/>
      <c r="J12171" s="25"/>
      <c r="K12171" s="25"/>
      <c r="L12171" s="25"/>
      <c r="M12171" s="25"/>
      <c r="N12171" s="25"/>
      <c r="O12171" s="25"/>
      <c r="P12171" s="25"/>
      <c r="Q12171" s="25"/>
      <c r="R12171" s="25"/>
      <c r="S12171" s="25"/>
      <c r="T12171" s="25"/>
    </row>
    <row r="12172" ht="15" spans="1:20">
      <c r="A12172" s="25"/>
      <c r="B12172" s="25"/>
      <c r="C12172" s="25"/>
      <c r="D12172" s="25"/>
      <c r="E12172" s="25"/>
      <c r="F12172" s="25"/>
      <c r="G12172" s="25"/>
      <c r="H12172" s="25"/>
      <c r="I12172" s="25"/>
      <c r="J12172" s="25"/>
      <c r="K12172" s="25"/>
      <c r="L12172" s="25"/>
      <c r="M12172" s="25"/>
      <c r="N12172" s="25"/>
      <c r="O12172" s="25"/>
      <c r="P12172" s="25"/>
      <c r="Q12172" s="25"/>
      <c r="R12172" s="25"/>
      <c r="S12172" s="25"/>
      <c r="T12172" s="25"/>
    </row>
    <row r="12173" ht="15" spans="1:20">
      <c r="A12173" s="25"/>
      <c r="B12173" s="25"/>
      <c r="C12173" s="25"/>
      <c r="D12173" s="25"/>
      <c r="E12173" s="25"/>
      <c r="F12173" s="25"/>
      <c r="G12173" s="25"/>
      <c r="H12173" s="25"/>
      <c r="I12173" s="25"/>
      <c r="J12173" s="25"/>
      <c r="K12173" s="25"/>
      <c r="L12173" s="25"/>
      <c r="M12173" s="25"/>
      <c r="N12173" s="25"/>
      <c r="O12173" s="25"/>
      <c r="P12173" s="25"/>
      <c r="Q12173" s="25"/>
      <c r="R12173" s="25"/>
      <c r="S12173" s="25"/>
      <c r="T12173" s="25"/>
    </row>
    <row r="12174" ht="15" spans="1:20">
      <c r="A12174" s="25"/>
      <c r="B12174" s="25"/>
      <c r="C12174" s="25"/>
      <c r="D12174" s="25"/>
      <c r="E12174" s="25"/>
      <c r="F12174" s="25"/>
      <c r="G12174" s="25"/>
      <c r="H12174" s="25"/>
      <c r="I12174" s="25"/>
      <c r="J12174" s="25"/>
      <c r="K12174" s="25"/>
      <c r="L12174" s="25"/>
      <c r="M12174" s="25"/>
      <c r="N12174" s="25"/>
      <c r="O12174" s="25"/>
      <c r="P12174" s="25"/>
      <c r="Q12174" s="25"/>
      <c r="R12174" s="25"/>
      <c r="S12174" s="25"/>
      <c r="T12174" s="25"/>
    </row>
    <row r="12175" ht="15" spans="1:20">
      <c r="A12175" s="25"/>
      <c r="B12175" s="25"/>
      <c r="C12175" s="25"/>
      <c r="D12175" s="25"/>
      <c r="E12175" s="25"/>
      <c r="F12175" s="25"/>
      <c r="G12175" s="25"/>
      <c r="H12175" s="25"/>
      <c r="I12175" s="25"/>
      <c r="J12175" s="25"/>
      <c r="K12175" s="25"/>
      <c r="L12175" s="25"/>
      <c r="M12175" s="25"/>
      <c r="N12175" s="25"/>
      <c r="O12175" s="25"/>
      <c r="P12175" s="25"/>
      <c r="Q12175" s="25"/>
      <c r="R12175" s="25"/>
      <c r="S12175" s="25"/>
      <c r="T12175" s="25"/>
    </row>
    <row r="12176" ht="15" spans="1:20">
      <c r="A12176" s="25"/>
      <c r="B12176" s="25"/>
      <c r="C12176" s="25"/>
      <c r="D12176" s="25"/>
      <c r="E12176" s="25"/>
      <c r="F12176" s="25"/>
      <c r="G12176" s="25"/>
      <c r="H12176" s="25"/>
      <c r="I12176" s="25"/>
      <c r="J12176" s="25"/>
      <c r="K12176" s="25"/>
      <c r="L12176" s="25"/>
      <c r="M12176" s="25"/>
      <c r="N12176" s="25"/>
      <c r="O12176" s="25"/>
      <c r="P12176" s="25"/>
      <c r="Q12176" s="25"/>
      <c r="R12176" s="25"/>
      <c r="S12176" s="25"/>
      <c r="T12176" s="25"/>
    </row>
    <row r="12177" ht="15" spans="1:20">
      <c r="A12177" s="25"/>
      <c r="B12177" s="25"/>
      <c r="C12177" s="25"/>
      <c r="D12177" s="25"/>
      <c r="E12177" s="25"/>
      <c r="F12177" s="25"/>
      <c r="G12177" s="25"/>
      <c r="H12177" s="25"/>
      <c r="I12177" s="25"/>
      <c r="J12177" s="25"/>
      <c r="K12177" s="25"/>
      <c r="L12177" s="25"/>
      <c r="M12177" s="25"/>
      <c r="N12177" s="25"/>
      <c r="O12177" s="25"/>
      <c r="P12177" s="25"/>
      <c r="Q12177" s="25"/>
      <c r="R12177" s="25"/>
      <c r="S12177" s="25"/>
      <c r="T12177" s="25"/>
    </row>
    <row r="12178" ht="15" spans="1:20">
      <c r="A12178" s="25"/>
      <c r="B12178" s="25"/>
      <c r="C12178" s="25"/>
      <c r="D12178" s="25"/>
      <c r="E12178" s="25"/>
      <c r="F12178" s="25"/>
      <c r="G12178" s="25"/>
      <c r="H12178" s="25"/>
      <c r="I12178" s="25"/>
      <c r="J12178" s="25"/>
      <c r="K12178" s="25"/>
      <c r="L12178" s="25"/>
      <c r="M12178" s="25"/>
      <c r="N12178" s="25"/>
      <c r="O12178" s="25"/>
      <c r="P12178" s="25"/>
      <c r="Q12178" s="25"/>
      <c r="R12178" s="25"/>
      <c r="S12178" s="25"/>
      <c r="T12178" s="25"/>
    </row>
    <row r="12179" ht="15" spans="1:20">
      <c r="A12179" s="25"/>
      <c r="B12179" s="25"/>
      <c r="C12179" s="25"/>
      <c r="D12179" s="25"/>
      <c r="E12179" s="25"/>
      <c r="F12179" s="25"/>
      <c r="G12179" s="25"/>
      <c r="H12179" s="25"/>
      <c r="I12179" s="25"/>
      <c r="J12179" s="25"/>
      <c r="K12179" s="25"/>
      <c r="L12179" s="25"/>
      <c r="M12179" s="25"/>
      <c r="N12179" s="25"/>
      <c r="O12179" s="25"/>
      <c r="P12179" s="25"/>
      <c r="Q12179" s="25"/>
      <c r="R12179" s="25"/>
      <c r="S12179" s="25"/>
      <c r="T12179" s="25"/>
    </row>
    <row r="12180" ht="15" spans="1:20">
      <c r="A12180" s="25"/>
      <c r="B12180" s="25"/>
      <c r="C12180" s="25"/>
      <c r="D12180" s="25"/>
      <c r="E12180" s="25"/>
      <c r="F12180" s="25"/>
      <c r="G12180" s="25"/>
      <c r="H12180" s="25"/>
      <c r="I12180" s="25"/>
      <c r="J12180" s="25"/>
      <c r="K12180" s="25"/>
      <c r="L12180" s="25"/>
      <c r="M12180" s="25"/>
      <c r="N12180" s="25"/>
      <c r="O12180" s="25"/>
      <c r="P12180" s="25"/>
      <c r="Q12180" s="25"/>
      <c r="R12180" s="25"/>
      <c r="S12180" s="25"/>
      <c r="T12180" s="25"/>
    </row>
    <row r="12181" ht="15" spans="1:20">
      <c r="A12181" s="25"/>
      <c r="B12181" s="25"/>
      <c r="C12181" s="25"/>
      <c r="D12181" s="25"/>
      <c r="E12181" s="25"/>
      <c r="F12181" s="25"/>
      <c r="G12181" s="25"/>
      <c r="H12181" s="25"/>
      <c r="I12181" s="25"/>
      <c r="J12181" s="25"/>
      <c r="K12181" s="25"/>
      <c r="L12181" s="25"/>
      <c r="M12181" s="25"/>
      <c r="N12181" s="25"/>
      <c r="O12181" s="25"/>
      <c r="P12181" s="25"/>
      <c r="Q12181" s="25"/>
      <c r="R12181" s="25"/>
      <c r="S12181" s="25"/>
      <c r="T12181" s="25"/>
    </row>
    <row r="12182" ht="15" spans="1:20">
      <c r="A12182" s="25"/>
      <c r="B12182" s="25"/>
      <c r="C12182" s="25"/>
      <c r="D12182" s="25"/>
      <c r="E12182" s="25"/>
      <c r="F12182" s="25"/>
      <c r="G12182" s="25"/>
      <c r="H12182" s="25"/>
      <c r="I12182" s="25"/>
      <c r="J12182" s="25"/>
      <c r="K12182" s="25"/>
      <c r="L12182" s="25"/>
      <c r="M12182" s="25"/>
      <c r="N12182" s="25"/>
      <c r="O12182" s="25"/>
      <c r="P12182" s="25"/>
      <c r="Q12182" s="25"/>
      <c r="R12182" s="25"/>
      <c r="S12182" s="25"/>
      <c r="T12182" s="25"/>
    </row>
    <row r="12183" ht="15" spans="1:20">
      <c r="A12183" s="25"/>
      <c r="B12183" s="25"/>
      <c r="C12183" s="25"/>
      <c r="D12183" s="25"/>
      <c r="E12183" s="25"/>
      <c r="F12183" s="25"/>
      <c r="G12183" s="25"/>
      <c r="H12183" s="25"/>
      <c r="I12183" s="25"/>
      <c r="J12183" s="25"/>
      <c r="K12183" s="25"/>
      <c r="L12183" s="25"/>
      <c r="M12183" s="25"/>
      <c r="N12183" s="25"/>
      <c r="O12183" s="25"/>
      <c r="P12183" s="25"/>
      <c r="Q12183" s="25"/>
      <c r="R12183" s="25"/>
      <c r="S12183" s="25"/>
      <c r="T12183" s="25"/>
    </row>
    <row r="12184" ht="15" spans="1:20">
      <c r="A12184" s="25"/>
      <c r="B12184" s="25"/>
      <c r="C12184" s="25"/>
      <c r="D12184" s="25"/>
      <c r="E12184" s="25"/>
      <c r="F12184" s="25"/>
      <c r="G12184" s="25"/>
      <c r="H12184" s="25"/>
      <c r="I12184" s="25"/>
      <c r="J12184" s="25"/>
      <c r="K12184" s="25"/>
      <c r="L12184" s="25"/>
      <c r="M12184" s="25"/>
      <c r="N12184" s="25"/>
      <c r="O12184" s="25"/>
      <c r="P12184" s="25"/>
      <c r="Q12184" s="25"/>
      <c r="R12184" s="25"/>
      <c r="S12184" s="25"/>
      <c r="T12184" s="25"/>
    </row>
    <row r="12185" ht="15" spans="1:20">
      <c r="A12185" s="25"/>
      <c r="B12185" s="25"/>
      <c r="C12185" s="25"/>
      <c r="D12185" s="25"/>
      <c r="E12185" s="25"/>
      <c r="F12185" s="25"/>
      <c r="G12185" s="25"/>
      <c r="H12185" s="25"/>
      <c r="I12185" s="25"/>
      <c r="J12185" s="25"/>
      <c r="K12185" s="25"/>
      <c r="L12185" s="25"/>
      <c r="M12185" s="25"/>
      <c r="N12185" s="25"/>
      <c r="O12185" s="25"/>
      <c r="P12185" s="25"/>
      <c r="Q12185" s="25"/>
      <c r="R12185" s="25"/>
      <c r="S12185" s="25"/>
      <c r="T12185" s="25"/>
    </row>
    <row r="12186" ht="15" spans="1:20">
      <c r="A12186" s="25"/>
      <c r="B12186" s="25"/>
      <c r="C12186" s="25"/>
      <c r="D12186" s="25"/>
      <c r="E12186" s="25"/>
      <c r="F12186" s="25"/>
      <c r="G12186" s="25"/>
      <c r="H12186" s="25"/>
      <c r="I12186" s="25"/>
      <c r="J12186" s="25"/>
      <c r="K12186" s="25"/>
      <c r="L12186" s="25"/>
      <c r="M12186" s="25"/>
      <c r="N12186" s="25"/>
      <c r="O12186" s="25"/>
      <c r="P12186" s="25"/>
      <c r="Q12186" s="25"/>
      <c r="R12186" s="25"/>
      <c r="S12186" s="25"/>
      <c r="T12186" s="25"/>
    </row>
    <row r="12187" ht="15" spans="1:20">
      <c r="A12187" s="25"/>
      <c r="B12187" s="25"/>
      <c r="C12187" s="25"/>
      <c r="D12187" s="25"/>
      <c r="E12187" s="25"/>
      <c r="F12187" s="25"/>
      <c r="G12187" s="25"/>
      <c r="H12187" s="25"/>
      <c r="I12187" s="25"/>
      <c r="J12187" s="25"/>
      <c r="K12187" s="25"/>
      <c r="L12187" s="25"/>
      <c r="M12187" s="25"/>
      <c r="N12187" s="25"/>
      <c r="O12187" s="25"/>
      <c r="P12187" s="25"/>
      <c r="Q12187" s="25"/>
      <c r="R12187" s="25"/>
      <c r="S12187" s="25"/>
      <c r="T12187" s="25"/>
    </row>
    <row r="12188" ht="15" spans="1:20">
      <c r="A12188" s="25"/>
      <c r="B12188" s="25"/>
      <c r="C12188" s="25"/>
      <c r="D12188" s="25"/>
      <c r="E12188" s="25"/>
      <c r="F12188" s="25"/>
      <c r="G12188" s="25"/>
      <c r="H12188" s="25"/>
      <c r="I12188" s="25"/>
      <c r="J12188" s="25"/>
      <c r="K12188" s="25"/>
      <c r="L12188" s="25"/>
      <c r="M12188" s="25"/>
      <c r="N12188" s="25"/>
      <c r="O12188" s="25"/>
      <c r="P12188" s="25"/>
      <c r="Q12188" s="25"/>
      <c r="R12188" s="25"/>
      <c r="S12188" s="25"/>
      <c r="T12188" s="25"/>
    </row>
    <row r="12189" ht="15" spans="1:20">
      <c r="A12189" s="25"/>
      <c r="B12189" s="25"/>
      <c r="C12189" s="25"/>
      <c r="D12189" s="25"/>
      <c r="E12189" s="25"/>
      <c r="F12189" s="25"/>
      <c r="G12189" s="25"/>
      <c r="H12189" s="25"/>
      <c r="I12189" s="25"/>
      <c r="J12189" s="25"/>
      <c r="K12189" s="25"/>
      <c r="L12189" s="25"/>
      <c r="M12189" s="25"/>
      <c r="N12189" s="25"/>
      <c r="O12189" s="25"/>
      <c r="P12189" s="25"/>
      <c r="Q12189" s="25"/>
      <c r="R12189" s="25"/>
      <c r="S12189" s="25"/>
      <c r="T12189" s="25"/>
    </row>
    <row r="12190" ht="15" spans="1:20">
      <c r="A12190" s="25"/>
      <c r="B12190" s="25"/>
      <c r="C12190" s="25"/>
      <c r="D12190" s="25"/>
      <c r="E12190" s="25"/>
      <c r="F12190" s="25"/>
      <c r="G12190" s="25"/>
      <c r="H12190" s="25"/>
      <c r="I12190" s="25"/>
      <c r="J12190" s="25"/>
      <c r="K12190" s="25"/>
      <c r="L12190" s="25"/>
      <c r="M12190" s="25"/>
      <c r="N12190" s="25"/>
      <c r="O12190" s="25"/>
      <c r="P12190" s="25"/>
      <c r="Q12190" s="25"/>
      <c r="R12190" s="25"/>
      <c r="S12190" s="25"/>
      <c r="T12190" s="25"/>
    </row>
    <row r="12191" ht="15" spans="1:20">
      <c r="A12191" s="25"/>
      <c r="B12191" s="25"/>
      <c r="C12191" s="25"/>
      <c r="D12191" s="25"/>
      <c r="E12191" s="25"/>
      <c r="F12191" s="25"/>
      <c r="G12191" s="25"/>
      <c r="H12191" s="25"/>
      <c r="I12191" s="25"/>
      <c r="J12191" s="25"/>
      <c r="K12191" s="25"/>
      <c r="L12191" s="25"/>
      <c r="M12191" s="25"/>
      <c r="N12191" s="25"/>
      <c r="O12191" s="25"/>
      <c r="P12191" s="25"/>
      <c r="Q12191" s="25"/>
      <c r="R12191" s="25"/>
      <c r="S12191" s="25"/>
      <c r="T12191" s="25"/>
    </row>
    <row r="12192" ht="15" spans="1:20">
      <c r="A12192" s="25"/>
      <c r="B12192" s="25"/>
      <c r="C12192" s="25"/>
      <c r="D12192" s="25"/>
      <c r="E12192" s="25"/>
      <c r="F12192" s="25"/>
      <c r="G12192" s="25"/>
      <c r="H12192" s="25"/>
      <c r="I12192" s="25"/>
      <c r="J12192" s="25"/>
      <c r="K12192" s="25"/>
      <c r="L12192" s="25"/>
      <c r="M12192" s="25"/>
      <c r="N12192" s="25"/>
      <c r="O12192" s="25"/>
      <c r="P12192" s="25"/>
      <c r="Q12192" s="25"/>
      <c r="R12192" s="25"/>
      <c r="S12192" s="25"/>
      <c r="T12192" s="25"/>
    </row>
    <row r="12193" ht="15" spans="1:20">
      <c r="A12193" s="25"/>
      <c r="B12193" s="25"/>
      <c r="C12193" s="25"/>
      <c r="D12193" s="25"/>
      <c r="E12193" s="25"/>
      <c r="F12193" s="25"/>
      <c r="G12193" s="25"/>
      <c r="H12193" s="25"/>
      <c r="I12193" s="25"/>
      <c r="J12193" s="25"/>
      <c r="K12193" s="25"/>
      <c r="L12193" s="25"/>
      <c r="M12193" s="25"/>
      <c r="N12193" s="25"/>
      <c r="O12193" s="25"/>
      <c r="P12193" s="25"/>
      <c r="Q12193" s="25"/>
      <c r="R12193" s="25"/>
      <c r="S12193" s="25"/>
      <c r="T12193" s="25"/>
    </row>
    <row r="12194" ht="15" spans="1:20">
      <c r="A12194" s="25"/>
      <c r="B12194" s="25"/>
      <c r="C12194" s="25"/>
      <c r="D12194" s="25"/>
      <c r="E12194" s="25"/>
      <c r="F12194" s="25"/>
      <c r="G12194" s="25"/>
      <c r="H12194" s="25"/>
      <c r="I12194" s="25"/>
      <c r="J12194" s="25"/>
      <c r="K12194" s="25"/>
      <c r="L12194" s="25"/>
      <c r="M12194" s="25"/>
      <c r="N12194" s="25"/>
      <c r="O12194" s="25"/>
      <c r="P12194" s="25"/>
      <c r="Q12194" s="25"/>
      <c r="R12194" s="25"/>
      <c r="S12194" s="25"/>
      <c r="T12194" s="25"/>
    </row>
    <row r="12195" ht="15" spans="1:20">
      <c r="A12195" s="25"/>
      <c r="B12195" s="25"/>
      <c r="C12195" s="25"/>
      <c r="D12195" s="25"/>
      <c r="E12195" s="25"/>
      <c r="F12195" s="25"/>
      <c r="G12195" s="25"/>
      <c r="H12195" s="25"/>
      <c r="I12195" s="25"/>
      <c r="J12195" s="25"/>
      <c r="K12195" s="25"/>
      <c r="L12195" s="25"/>
      <c r="M12195" s="25"/>
      <c r="N12195" s="25"/>
      <c r="O12195" s="25"/>
      <c r="P12195" s="25"/>
      <c r="Q12195" s="25"/>
      <c r="R12195" s="25"/>
      <c r="S12195" s="25"/>
      <c r="T12195" s="25"/>
    </row>
    <row r="12196" ht="15" spans="1:20">
      <c r="A12196" s="25"/>
      <c r="B12196" s="25"/>
      <c r="C12196" s="25"/>
      <c r="D12196" s="25"/>
      <c r="E12196" s="25"/>
      <c r="F12196" s="25"/>
      <c r="G12196" s="25"/>
      <c r="H12196" s="25"/>
      <c r="I12196" s="25"/>
      <c r="J12196" s="25"/>
      <c r="K12196" s="25"/>
      <c r="L12196" s="25"/>
      <c r="M12196" s="25"/>
      <c r="N12196" s="25"/>
      <c r="O12196" s="25"/>
      <c r="P12196" s="25"/>
      <c r="Q12196" s="25"/>
      <c r="R12196" s="25"/>
      <c r="S12196" s="25"/>
      <c r="T12196" s="25"/>
    </row>
    <row r="12197" ht="15" spans="1:20">
      <c r="A12197" s="25"/>
      <c r="B12197" s="25"/>
      <c r="C12197" s="25"/>
      <c r="D12197" s="25"/>
      <c r="E12197" s="25"/>
      <c r="F12197" s="25"/>
      <c r="G12197" s="25"/>
      <c r="H12197" s="25"/>
      <c r="I12197" s="25"/>
      <c r="J12197" s="25"/>
      <c r="K12197" s="25"/>
      <c r="L12197" s="25"/>
      <c r="M12197" s="25"/>
      <c r="N12197" s="25"/>
      <c r="O12197" s="25"/>
      <c r="P12197" s="25"/>
      <c r="Q12197" s="25"/>
      <c r="R12197" s="25"/>
      <c r="S12197" s="25"/>
      <c r="T12197" s="25"/>
    </row>
    <row r="12198" ht="15" spans="1:20">
      <c r="A12198" s="25"/>
      <c r="B12198" s="25"/>
      <c r="C12198" s="25"/>
      <c r="D12198" s="25"/>
      <c r="E12198" s="25"/>
      <c r="F12198" s="25"/>
      <c r="G12198" s="25"/>
      <c r="H12198" s="25"/>
      <c r="I12198" s="25"/>
      <c r="J12198" s="25"/>
      <c r="K12198" s="25"/>
      <c r="L12198" s="25"/>
      <c r="M12198" s="25"/>
      <c r="N12198" s="25"/>
      <c r="O12198" s="25"/>
      <c r="P12198" s="25"/>
      <c r="Q12198" s="25"/>
      <c r="R12198" s="25"/>
      <c r="S12198" s="25"/>
      <c r="T12198" s="25"/>
    </row>
    <row r="12199" ht="15" spans="1:20">
      <c r="A12199" s="25"/>
      <c r="B12199" s="25"/>
      <c r="C12199" s="25"/>
      <c r="D12199" s="25"/>
      <c r="E12199" s="25"/>
      <c r="F12199" s="25"/>
      <c r="G12199" s="25"/>
      <c r="H12199" s="25"/>
      <c r="I12199" s="25"/>
      <c r="J12199" s="25"/>
      <c r="K12199" s="25"/>
      <c r="L12199" s="25"/>
      <c r="M12199" s="25"/>
      <c r="N12199" s="25"/>
      <c r="O12199" s="25"/>
      <c r="P12199" s="25"/>
      <c r="Q12199" s="25"/>
      <c r="R12199" s="25"/>
      <c r="S12199" s="25"/>
      <c r="T12199" s="25"/>
    </row>
    <row r="12200" ht="15" spans="1:20">
      <c r="A12200" s="25"/>
      <c r="B12200" s="25"/>
      <c r="C12200" s="25"/>
      <c r="D12200" s="25"/>
      <c r="E12200" s="25"/>
      <c r="F12200" s="25"/>
      <c r="G12200" s="25"/>
      <c r="H12200" s="25"/>
      <c r="I12200" s="25"/>
      <c r="J12200" s="25"/>
      <c r="K12200" s="25"/>
      <c r="L12200" s="25"/>
      <c r="M12200" s="25"/>
      <c r="N12200" s="25"/>
      <c r="O12200" s="25"/>
      <c r="P12200" s="25"/>
      <c r="Q12200" s="25"/>
      <c r="R12200" s="25"/>
      <c r="S12200" s="25"/>
      <c r="T12200" s="25"/>
    </row>
    <row r="12201" ht="15" spans="1:20">
      <c r="A12201" s="25"/>
      <c r="B12201" s="25"/>
      <c r="C12201" s="25"/>
      <c r="D12201" s="25"/>
      <c r="E12201" s="25"/>
      <c r="F12201" s="25"/>
      <c r="G12201" s="25"/>
      <c r="H12201" s="25"/>
      <c r="I12201" s="25"/>
      <c r="J12201" s="25"/>
      <c r="K12201" s="25"/>
      <c r="L12201" s="25"/>
      <c r="M12201" s="25"/>
      <c r="N12201" s="25"/>
      <c r="O12201" s="25"/>
      <c r="P12201" s="25"/>
      <c r="Q12201" s="25"/>
      <c r="R12201" s="25"/>
      <c r="S12201" s="25"/>
      <c r="T12201" s="25"/>
    </row>
    <row r="12202" ht="15" spans="1:20">
      <c r="A12202" s="25"/>
      <c r="B12202" s="25"/>
      <c r="C12202" s="25"/>
      <c r="D12202" s="25"/>
      <c r="E12202" s="25"/>
      <c r="F12202" s="25"/>
      <c r="G12202" s="25"/>
      <c r="H12202" s="25"/>
      <c r="I12202" s="25"/>
      <c r="J12202" s="25"/>
      <c r="K12202" s="25"/>
      <c r="L12202" s="25"/>
      <c r="M12202" s="25"/>
      <c r="N12202" s="25"/>
      <c r="O12202" s="25"/>
      <c r="P12202" s="25"/>
      <c r="Q12202" s="25"/>
      <c r="R12202" s="25"/>
      <c r="S12202" s="25"/>
      <c r="T12202" s="25"/>
    </row>
    <row r="12203" ht="15" spans="1:20">
      <c r="A12203" s="25"/>
      <c r="B12203" s="25"/>
      <c r="C12203" s="25"/>
      <c r="D12203" s="25"/>
      <c r="E12203" s="25"/>
      <c r="F12203" s="25"/>
      <c r="G12203" s="25"/>
      <c r="H12203" s="25"/>
      <c r="I12203" s="25"/>
      <c r="J12203" s="25"/>
      <c r="K12203" s="25"/>
      <c r="L12203" s="25"/>
      <c r="M12203" s="25"/>
      <c r="N12203" s="25"/>
      <c r="O12203" s="25"/>
      <c r="P12203" s="25"/>
      <c r="Q12203" s="25"/>
      <c r="R12203" s="25"/>
      <c r="S12203" s="25"/>
      <c r="T12203" s="25"/>
    </row>
    <row r="12204" ht="15" spans="1:20">
      <c r="A12204" s="25"/>
      <c r="B12204" s="25"/>
      <c r="C12204" s="25"/>
      <c r="D12204" s="25"/>
      <c r="E12204" s="25"/>
      <c r="F12204" s="25"/>
      <c r="G12204" s="25"/>
      <c r="H12204" s="25"/>
      <c r="I12204" s="25"/>
      <c r="J12204" s="25"/>
      <c r="K12204" s="25"/>
      <c r="L12204" s="25"/>
      <c r="M12204" s="25"/>
      <c r="N12204" s="25"/>
      <c r="O12204" s="25"/>
      <c r="P12204" s="25"/>
      <c r="Q12204" s="25"/>
      <c r="R12204" s="25"/>
      <c r="S12204" s="25"/>
      <c r="T12204" s="25"/>
    </row>
    <row r="12205" ht="15" spans="1:20">
      <c r="A12205" s="25"/>
      <c r="B12205" s="25"/>
      <c r="C12205" s="25"/>
      <c r="D12205" s="25"/>
      <c r="E12205" s="25"/>
      <c r="F12205" s="25"/>
      <c r="G12205" s="25"/>
      <c r="H12205" s="25"/>
      <c r="I12205" s="25"/>
      <c r="J12205" s="25"/>
      <c r="K12205" s="25"/>
      <c r="L12205" s="25"/>
      <c r="M12205" s="25"/>
      <c r="N12205" s="25"/>
      <c r="O12205" s="25"/>
      <c r="P12205" s="25"/>
      <c r="Q12205" s="25"/>
      <c r="R12205" s="25"/>
      <c r="S12205" s="25"/>
      <c r="T12205" s="25"/>
    </row>
    <row r="12206" ht="15" spans="1:20">
      <c r="A12206" s="25"/>
      <c r="B12206" s="25"/>
      <c r="C12206" s="25"/>
      <c r="D12206" s="25"/>
      <c r="E12206" s="25"/>
      <c r="F12206" s="25"/>
      <c r="G12206" s="25"/>
      <c r="H12206" s="25"/>
      <c r="I12206" s="25"/>
      <c r="J12206" s="25"/>
      <c r="K12206" s="25"/>
      <c r="L12206" s="25"/>
      <c r="M12206" s="25"/>
      <c r="N12206" s="25"/>
      <c r="O12206" s="25"/>
      <c r="P12206" s="25"/>
      <c r="Q12206" s="25"/>
      <c r="R12206" s="25"/>
      <c r="S12206" s="25"/>
      <c r="T12206" s="25"/>
    </row>
    <row r="12207" ht="15" spans="1:20">
      <c r="A12207" s="25"/>
      <c r="B12207" s="25"/>
      <c r="C12207" s="25"/>
      <c r="D12207" s="25"/>
      <c r="E12207" s="25"/>
      <c r="F12207" s="25"/>
      <c r="G12207" s="25"/>
      <c r="H12207" s="25"/>
      <c r="I12207" s="25"/>
      <c r="J12207" s="25"/>
      <c r="K12207" s="25"/>
      <c r="L12207" s="25"/>
      <c r="M12207" s="25"/>
      <c r="N12207" s="25"/>
      <c r="O12207" s="25"/>
      <c r="P12207" s="25"/>
      <c r="Q12207" s="25"/>
      <c r="R12207" s="25"/>
      <c r="S12207" s="25"/>
      <c r="T12207" s="25"/>
    </row>
    <row r="12208" ht="15" spans="1:20">
      <c r="A12208" s="25"/>
      <c r="B12208" s="25"/>
      <c r="C12208" s="25"/>
      <c r="D12208" s="25"/>
      <c r="E12208" s="25"/>
      <c r="F12208" s="25"/>
      <c r="G12208" s="25"/>
      <c r="H12208" s="25"/>
      <c r="I12208" s="25"/>
      <c r="J12208" s="25"/>
      <c r="K12208" s="25"/>
      <c r="L12208" s="25"/>
      <c r="M12208" s="25"/>
      <c r="N12208" s="25"/>
      <c r="O12208" s="25"/>
      <c r="P12208" s="25"/>
      <c r="Q12208" s="25"/>
      <c r="R12208" s="25"/>
      <c r="S12208" s="25"/>
      <c r="T12208" s="25"/>
    </row>
    <row r="12209" ht="15" spans="1:20">
      <c r="A12209" s="25"/>
      <c r="B12209" s="25"/>
      <c r="C12209" s="25"/>
      <c r="D12209" s="25"/>
      <c r="E12209" s="25"/>
      <c r="F12209" s="25"/>
      <c r="G12209" s="25"/>
      <c r="H12209" s="25"/>
      <c r="I12209" s="25"/>
      <c r="J12209" s="25"/>
      <c r="K12209" s="25"/>
      <c r="L12209" s="25"/>
      <c r="M12209" s="25"/>
      <c r="N12209" s="25"/>
      <c r="O12209" s="25"/>
      <c r="P12209" s="25"/>
      <c r="Q12209" s="25"/>
      <c r="R12209" s="25"/>
      <c r="S12209" s="25"/>
      <c r="T12209" s="25"/>
    </row>
    <row r="12210" ht="15" spans="1:20">
      <c r="A12210" s="25"/>
      <c r="B12210" s="25"/>
      <c r="C12210" s="25"/>
      <c r="D12210" s="25"/>
      <c r="E12210" s="25"/>
      <c r="F12210" s="25"/>
      <c r="G12210" s="25"/>
      <c r="H12210" s="25"/>
      <c r="I12210" s="25"/>
      <c r="J12210" s="25"/>
      <c r="K12210" s="25"/>
      <c r="L12210" s="25"/>
      <c r="M12210" s="25"/>
      <c r="N12210" s="25"/>
      <c r="O12210" s="25"/>
      <c r="P12210" s="25"/>
      <c r="Q12210" s="25"/>
      <c r="R12210" s="25"/>
      <c r="S12210" s="25"/>
      <c r="T12210" s="25"/>
    </row>
    <row r="12211" ht="15" spans="1:20">
      <c r="A12211" s="25"/>
      <c r="B12211" s="25"/>
      <c r="C12211" s="25"/>
      <c r="D12211" s="25"/>
      <c r="E12211" s="25"/>
      <c r="F12211" s="25"/>
      <c r="G12211" s="25"/>
      <c r="H12211" s="25"/>
      <c r="I12211" s="25"/>
      <c r="J12211" s="25"/>
      <c r="K12211" s="25"/>
      <c r="L12211" s="25"/>
      <c r="M12211" s="25"/>
      <c r="N12211" s="25"/>
      <c r="O12211" s="25"/>
      <c r="P12211" s="25"/>
      <c r="Q12211" s="25"/>
      <c r="R12211" s="25"/>
      <c r="S12211" s="25"/>
      <c r="T12211" s="25"/>
    </row>
    <row r="12212" ht="15" spans="1:20">
      <c r="A12212" s="25"/>
      <c r="B12212" s="25"/>
      <c r="C12212" s="25"/>
      <c r="D12212" s="25"/>
      <c r="E12212" s="25"/>
      <c r="F12212" s="25"/>
      <c r="G12212" s="25"/>
      <c r="H12212" s="25"/>
      <c r="I12212" s="25"/>
      <c r="J12212" s="25"/>
      <c r="K12212" s="25"/>
      <c r="L12212" s="25"/>
      <c r="M12212" s="25"/>
      <c r="N12212" s="25"/>
      <c r="O12212" s="25"/>
      <c r="P12212" s="25"/>
      <c r="Q12212" s="25"/>
      <c r="R12212" s="25"/>
      <c r="S12212" s="25"/>
      <c r="T12212" s="25"/>
    </row>
    <row r="12213" ht="15" spans="1:20">
      <c r="A12213" s="25"/>
      <c r="B12213" s="25"/>
      <c r="C12213" s="25"/>
      <c r="D12213" s="25"/>
      <c r="E12213" s="25"/>
      <c r="F12213" s="25"/>
      <c r="G12213" s="25"/>
      <c r="H12213" s="25"/>
      <c r="I12213" s="25"/>
      <c r="J12213" s="25"/>
      <c r="K12213" s="25"/>
      <c r="L12213" s="25"/>
      <c r="M12213" s="25"/>
      <c r="N12213" s="25"/>
      <c r="O12213" s="25"/>
      <c r="P12213" s="25"/>
      <c r="Q12213" s="25"/>
      <c r="R12213" s="25"/>
      <c r="S12213" s="25"/>
      <c r="T12213" s="25"/>
    </row>
    <row r="12214" ht="15" spans="1:20">
      <c r="A12214" s="25"/>
      <c r="B12214" s="25"/>
      <c r="C12214" s="25"/>
      <c r="D12214" s="25"/>
      <c r="E12214" s="25"/>
      <c r="F12214" s="25"/>
      <c r="G12214" s="25"/>
      <c r="H12214" s="25"/>
      <c r="I12214" s="25"/>
      <c r="J12214" s="25"/>
      <c r="K12214" s="25"/>
      <c r="L12214" s="25"/>
      <c r="M12214" s="25"/>
      <c r="N12214" s="25"/>
      <c r="O12214" s="25"/>
      <c r="P12214" s="25"/>
      <c r="Q12214" s="25"/>
      <c r="R12214" s="25"/>
      <c r="S12214" s="25"/>
      <c r="T12214" s="25"/>
    </row>
    <row r="12215" ht="15" spans="1:20">
      <c r="A12215" s="25"/>
      <c r="B12215" s="25"/>
      <c r="C12215" s="25"/>
      <c r="D12215" s="25"/>
      <c r="E12215" s="25"/>
      <c r="F12215" s="25"/>
      <c r="G12215" s="25"/>
      <c r="H12215" s="25"/>
      <c r="I12215" s="25"/>
      <c r="J12215" s="25"/>
      <c r="K12215" s="25"/>
      <c r="L12215" s="25"/>
      <c r="M12215" s="25"/>
      <c r="N12215" s="25"/>
      <c r="O12215" s="25"/>
      <c r="P12215" s="25"/>
      <c r="Q12215" s="25"/>
      <c r="R12215" s="25"/>
      <c r="S12215" s="25"/>
      <c r="T12215" s="25"/>
    </row>
    <row r="12216" ht="15" spans="1:20">
      <c r="A12216" s="25"/>
      <c r="B12216" s="25"/>
      <c r="C12216" s="25"/>
      <c r="D12216" s="25"/>
      <c r="E12216" s="25"/>
      <c r="F12216" s="25"/>
      <c r="G12216" s="25"/>
      <c r="H12216" s="25"/>
      <c r="I12216" s="25"/>
      <c r="J12216" s="25"/>
      <c r="K12216" s="25"/>
      <c r="L12216" s="25"/>
      <c r="M12216" s="25"/>
      <c r="N12216" s="25"/>
      <c r="O12216" s="25"/>
      <c r="P12216" s="25"/>
      <c r="Q12216" s="25"/>
      <c r="R12216" s="25"/>
      <c r="S12216" s="25"/>
      <c r="T12216" s="25"/>
    </row>
    <row r="12217" ht="15" spans="1:20">
      <c r="A12217" s="25"/>
      <c r="B12217" s="25"/>
      <c r="C12217" s="25"/>
      <c r="D12217" s="25"/>
      <c r="E12217" s="25"/>
      <c r="F12217" s="25"/>
      <c r="G12217" s="25"/>
      <c r="H12217" s="25"/>
      <c r="I12217" s="25"/>
      <c r="J12217" s="25"/>
      <c r="K12217" s="25"/>
      <c r="L12217" s="25"/>
      <c r="M12217" s="25"/>
      <c r="N12217" s="25"/>
      <c r="O12217" s="25"/>
      <c r="P12217" s="25"/>
      <c r="Q12217" s="25"/>
      <c r="R12217" s="25"/>
      <c r="S12217" s="25"/>
      <c r="T12217" s="25"/>
    </row>
    <row r="12218" ht="15" spans="1:20">
      <c r="A12218" s="25"/>
      <c r="B12218" s="25"/>
      <c r="C12218" s="25"/>
      <c r="D12218" s="25"/>
      <c r="E12218" s="25"/>
      <c r="F12218" s="25"/>
      <c r="G12218" s="25"/>
      <c r="H12218" s="25"/>
      <c r="I12218" s="25"/>
      <c r="J12218" s="25"/>
      <c r="K12218" s="25"/>
      <c r="L12218" s="25"/>
      <c r="M12218" s="25"/>
      <c r="N12218" s="25"/>
      <c r="O12218" s="25"/>
      <c r="P12218" s="25"/>
      <c r="Q12218" s="25"/>
      <c r="R12218" s="25"/>
      <c r="S12218" s="25"/>
      <c r="T12218" s="25"/>
    </row>
    <row r="12219" ht="15" spans="1:20">
      <c r="A12219" s="25"/>
      <c r="B12219" s="25"/>
      <c r="C12219" s="25"/>
      <c r="D12219" s="25"/>
      <c r="E12219" s="25"/>
      <c r="F12219" s="25"/>
      <c r="G12219" s="25"/>
      <c r="H12219" s="25"/>
      <c r="I12219" s="25"/>
      <c r="J12219" s="25"/>
      <c r="K12219" s="25"/>
      <c r="L12219" s="25"/>
      <c r="M12219" s="25"/>
      <c r="N12219" s="25"/>
      <c r="O12219" s="25"/>
      <c r="P12219" s="25"/>
      <c r="Q12219" s="25"/>
      <c r="R12219" s="25"/>
      <c r="S12219" s="25"/>
      <c r="T12219" s="25"/>
    </row>
    <row r="12220" ht="15" spans="1:20">
      <c r="A12220" s="25"/>
      <c r="B12220" s="25"/>
      <c r="C12220" s="25"/>
      <c r="D12220" s="25"/>
      <c r="E12220" s="25"/>
      <c r="F12220" s="25"/>
      <c r="G12220" s="25"/>
      <c r="H12220" s="25"/>
      <c r="I12220" s="25"/>
      <c r="J12220" s="25"/>
      <c r="K12220" s="25"/>
      <c r="L12220" s="25"/>
      <c r="M12220" s="25"/>
      <c r="N12220" s="25"/>
      <c r="O12220" s="25"/>
      <c r="P12220" s="25"/>
      <c r="Q12220" s="25"/>
      <c r="R12220" s="25"/>
      <c r="S12220" s="25"/>
      <c r="T12220" s="25"/>
    </row>
    <row r="12221" ht="15" spans="1:20">
      <c r="A12221" s="25"/>
      <c r="B12221" s="25"/>
      <c r="C12221" s="25"/>
      <c r="D12221" s="25"/>
      <c r="E12221" s="25"/>
      <c r="F12221" s="25"/>
      <c r="G12221" s="25"/>
      <c r="H12221" s="25"/>
      <c r="I12221" s="25"/>
      <c r="J12221" s="25"/>
      <c r="K12221" s="25"/>
      <c r="L12221" s="25"/>
      <c r="M12221" s="25"/>
      <c r="N12221" s="25"/>
      <c r="O12221" s="25"/>
      <c r="P12221" s="25"/>
      <c r="Q12221" s="25"/>
      <c r="R12221" s="25"/>
      <c r="S12221" s="25"/>
      <c r="T12221" s="25"/>
    </row>
    <row r="12222" ht="15" spans="1:20">
      <c r="A12222" s="25"/>
      <c r="B12222" s="25"/>
      <c r="C12222" s="25"/>
      <c r="D12222" s="25"/>
      <c r="E12222" s="25"/>
      <c r="F12222" s="25"/>
      <c r="G12222" s="25"/>
      <c r="H12222" s="25"/>
      <c r="I12222" s="25"/>
      <c r="J12222" s="25"/>
      <c r="K12222" s="25"/>
      <c r="L12222" s="25"/>
      <c r="M12222" s="25"/>
      <c r="N12222" s="25"/>
      <c r="O12222" s="25"/>
      <c r="P12222" s="25"/>
      <c r="Q12222" s="25"/>
      <c r="R12222" s="25"/>
      <c r="S12222" s="25"/>
      <c r="T12222" s="25"/>
    </row>
    <row r="12223" ht="15" spans="1:20">
      <c r="A12223" s="25"/>
      <c r="B12223" s="25"/>
      <c r="C12223" s="25"/>
      <c r="D12223" s="25"/>
      <c r="E12223" s="25"/>
      <c r="F12223" s="25"/>
      <c r="G12223" s="25"/>
      <c r="H12223" s="25"/>
      <c r="I12223" s="25"/>
      <c r="J12223" s="25"/>
      <c r="K12223" s="25"/>
      <c r="L12223" s="25"/>
      <c r="M12223" s="25"/>
      <c r="N12223" s="25"/>
      <c r="O12223" s="25"/>
      <c r="P12223" s="25"/>
      <c r="Q12223" s="25"/>
      <c r="R12223" s="25"/>
      <c r="S12223" s="25"/>
      <c r="T12223" s="25"/>
    </row>
    <row r="12224" ht="15" spans="1:20">
      <c r="A12224" s="25"/>
      <c r="B12224" s="25"/>
      <c r="C12224" s="25"/>
      <c r="D12224" s="25"/>
      <c r="E12224" s="25"/>
      <c r="F12224" s="25"/>
      <c r="G12224" s="25"/>
      <c r="H12224" s="25"/>
      <c r="I12224" s="25"/>
      <c r="J12224" s="25"/>
      <c r="K12224" s="25"/>
      <c r="L12224" s="25"/>
      <c r="M12224" s="25"/>
      <c r="N12224" s="25"/>
      <c r="O12224" s="25"/>
      <c r="P12224" s="25"/>
      <c r="Q12224" s="25"/>
      <c r="R12224" s="25"/>
      <c r="S12224" s="25"/>
      <c r="T12224" s="25"/>
    </row>
    <row r="12225" ht="15" spans="1:20">
      <c r="A12225" s="25"/>
      <c r="B12225" s="25"/>
      <c r="C12225" s="25"/>
      <c r="D12225" s="25"/>
      <c r="E12225" s="25"/>
      <c r="F12225" s="25"/>
      <c r="G12225" s="25"/>
      <c r="H12225" s="25"/>
      <c r="I12225" s="25"/>
      <c r="J12225" s="25"/>
      <c r="K12225" s="25"/>
      <c r="L12225" s="25"/>
      <c r="M12225" s="25"/>
      <c r="N12225" s="25"/>
      <c r="O12225" s="25"/>
      <c r="P12225" s="25"/>
      <c r="Q12225" s="25"/>
      <c r="R12225" s="25"/>
      <c r="S12225" s="25"/>
      <c r="T12225" s="25"/>
    </row>
    <row r="12226" ht="15" spans="1:20">
      <c r="A12226" s="25"/>
      <c r="B12226" s="25"/>
      <c r="C12226" s="25"/>
      <c r="D12226" s="25"/>
      <c r="E12226" s="25"/>
      <c r="F12226" s="25"/>
      <c r="G12226" s="25"/>
      <c r="H12226" s="25"/>
      <c r="I12226" s="25"/>
      <c r="J12226" s="25"/>
      <c r="K12226" s="25"/>
      <c r="L12226" s="25"/>
      <c r="M12226" s="25"/>
      <c r="N12226" s="25"/>
      <c r="O12226" s="25"/>
      <c r="P12226" s="25"/>
      <c r="Q12226" s="25"/>
      <c r="R12226" s="25"/>
      <c r="S12226" s="25"/>
      <c r="T12226" s="25"/>
    </row>
    <row r="12227" ht="15" spans="1:20">
      <c r="A12227" s="25"/>
      <c r="B12227" s="25"/>
      <c r="C12227" s="25"/>
      <c r="D12227" s="25"/>
      <c r="E12227" s="25"/>
      <c r="F12227" s="25"/>
      <c r="G12227" s="25"/>
      <c r="H12227" s="25"/>
      <c r="I12227" s="25"/>
      <c r="J12227" s="25"/>
      <c r="K12227" s="25"/>
      <c r="L12227" s="25"/>
      <c r="M12227" s="25"/>
      <c r="N12227" s="25"/>
      <c r="O12227" s="25"/>
      <c r="P12227" s="25"/>
      <c r="Q12227" s="25"/>
      <c r="R12227" s="25"/>
      <c r="S12227" s="25"/>
      <c r="T12227" s="25"/>
    </row>
    <row r="12228" ht="15" spans="1:20">
      <c r="A12228" s="25"/>
      <c r="B12228" s="25"/>
      <c r="C12228" s="25"/>
      <c r="D12228" s="25"/>
      <c r="E12228" s="25"/>
      <c r="F12228" s="25"/>
      <c r="G12228" s="25"/>
      <c r="H12228" s="25"/>
      <c r="I12228" s="25"/>
      <c r="J12228" s="25"/>
      <c r="K12228" s="25"/>
      <c r="L12228" s="25"/>
      <c r="M12228" s="25"/>
      <c r="N12228" s="25"/>
      <c r="O12228" s="25"/>
      <c r="P12228" s="25"/>
      <c r="Q12228" s="25"/>
      <c r="R12228" s="25"/>
      <c r="S12228" s="25"/>
      <c r="T12228" s="25"/>
    </row>
    <row r="12229" ht="15" spans="1:20">
      <c r="A12229" s="25"/>
      <c r="B12229" s="25"/>
      <c r="C12229" s="25"/>
      <c r="D12229" s="25"/>
      <c r="E12229" s="25"/>
      <c r="F12229" s="25"/>
      <c r="G12229" s="25"/>
      <c r="H12229" s="25"/>
      <c r="I12229" s="25"/>
      <c r="J12229" s="25"/>
      <c r="K12229" s="25"/>
      <c r="L12229" s="25"/>
      <c r="M12229" s="25"/>
      <c r="N12229" s="25"/>
      <c r="O12229" s="25"/>
      <c r="P12229" s="25"/>
      <c r="Q12229" s="25"/>
      <c r="R12229" s="25"/>
      <c r="S12229" s="25"/>
      <c r="T12229" s="25"/>
    </row>
    <row r="12230" ht="15" spans="1:20">
      <c r="A12230" s="25"/>
      <c r="B12230" s="25"/>
      <c r="C12230" s="25"/>
      <c r="D12230" s="25"/>
      <c r="E12230" s="25"/>
      <c r="F12230" s="25"/>
      <c r="G12230" s="25"/>
      <c r="H12230" s="25"/>
      <c r="I12230" s="25"/>
      <c r="J12230" s="25"/>
      <c r="K12230" s="25"/>
      <c r="L12230" s="25"/>
      <c r="M12230" s="25"/>
      <c r="N12230" s="25"/>
      <c r="O12230" s="25"/>
      <c r="P12230" s="25"/>
      <c r="Q12230" s="25"/>
      <c r="R12230" s="25"/>
      <c r="S12230" s="25"/>
      <c r="T12230" s="25"/>
    </row>
    <row r="12231" ht="15" spans="1:20">
      <c r="A12231" s="25"/>
      <c r="B12231" s="25"/>
      <c r="C12231" s="25"/>
      <c r="D12231" s="25"/>
      <c r="E12231" s="25"/>
      <c r="F12231" s="25"/>
      <c r="G12231" s="25"/>
      <c r="H12231" s="25"/>
      <c r="I12231" s="25"/>
      <c r="J12231" s="25"/>
      <c r="K12231" s="25"/>
      <c r="L12231" s="25"/>
      <c r="M12231" s="25"/>
      <c r="N12231" s="25"/>
      <c r="O12231" s="25"/>
      <c r="P12231" s="25"/>
      <c r="Q12231" s="25"/>
      <c r="R12231" s="25"/>
      <c r="S12231" s="25"/>
      <c r="T12231" s="25"/>
    </row>
    <row r="12232" ht="15" spans="1:20">
      <c r="A12232" s="25"/>
      <c r="B12232" s="25"/>
      <c r="C12232" s="25"/>
      <c r="D12232" s="25"/>
      <c r="E12232" s="25"/>
      <c r="F12232" s="25"/>
      <c r="G12232" s="25"/>
      <c r="H12232" s="25"/>
      <c r="I12232" s="25"/>
      <c r="J12232" s="25"/>
      <c r="K12232" s="25"/>
      <c r="L12232" s="25"/>
      <c r="M12232" s="25"/>
      <c r="N12232" s="25"/>
      <c r="O12232" s="25"/>
      <c r="P12232" s="25"/>
      <c r="Q12232" s="25"/>
      <c r="R12232" s="25"/>
      <c r="S12232" s="25"/>
      <c r="T12232" s="25"/>
    </row>
    <row r="12233" ht="15" spans="1:20">
      <c r="A12233" s="25"/>
      <c r="B12233" s="25"/>
      <c r="C12233" s="25"/>
      <c r="D12233" s="25"/>
      <c r="E12233" s="25"/>
      <c r="F12233" s="25"/>
      <c r="G12233" s="25"/>
      <c r="H12233" s="25"/>
      <c r="I12233" s="25"/>
      <c r="J12233" s="25"/>
      <c r="K12233" s="25"/>
      <c r="L12233" s="25"/>
      <c r="M12233" s="25"/>
      <c r="N12233" s="25"/>
      <c r="O12233" s="25"/>
      <c r="P12233" s="25"/>
      <c r="Q12233" s="25"/>
      <c r="R12233" s="25"/>
      <c r="S12233" s="25"/>
      <c r="T12233" s="25"/>
    </row>
    <row r="12234" ht="15" spans="1:20">
      <c r="A12234" s="25"/>
      <c r="B12234" s="25"/>
      <c r="C12234" s="25"/>
      <c r="D12234" s="25"/>
      <c r="E12234" s="25"/>
      <c r="F12234" s="25"/>
      <c r="G12234" s="25"/>
      <c r="H12234" s="25"/>
      <c r="I12234" s="25"/>
      <c r="J12234" s="25"/>
      <c r="K12234" s="25"/>
      <c r="L12234" s="25"/>
      <c r="M12234" s="25"/>
      <c r="N12234" s="25"/>
      <c r="O12234" s="25"/>
      <c r="P12234" s="25"/>
      <c r="Q12234" s="25"/>
      <c r="R12234" s="25"/>
      <c r="S12234" s="25"/>
      <c r="T12234" s="25"/>
    </row>
    <row r="12235" ht="15" spans="1:20">
      <c r="A12235" s="25"/>
      <c r="B12235" s="25"/>
      <c r="C12235" s="25"/>
      <c r="D12235" s="25"/>
      <c r="E12235" s="25"/>
      <c r="F12235" s="25"/>
      <c r="G12235" s="25"/>
      <c r="H12235" s="25"/>
      <c r="I12235" s="25"/>
      <c r="J12235" s="25"/>
      <c r="K12235" s="25"/>
      <c r="L12235" s="25"/>
      <c r="M12235" s="25"/>
      <c r="N12235" s="25"/>
      <c r="O12235" s="25"/>
      <c r="P12235" s="25"/>
      <c r="Q12235" s="25"/>
      <c r="R12235" s="25"/>
      <c r="S12235" s="25"/>
      <c r="T12235" s="25"/>
    </row>
    <row r="12236" ht="15" spans="1:20">
      <c r="A12236" s="25"/>
      <c r="B12236" s="25"/>
      <c r="C12236" s="25"/>
      <c r="D12236" s="25"/>
      <c r="E12236" s="25"/>
      <c r="F12236" s="25"/>
      <c r="G12236" s="25"/>
      <c r="H12236" s="25"/>
      <c r="I12236" s="25"/>
      <c r="J12236" s="25"/>
      <c r="K12236" s="25"/>
      <c r="L12236" s="25"/>
      <c r="M12236" s="25"/>
      <c r="N12236" s="25"/>
      <c r="O12236" s="25"/>
      <c r="P12236" s="25"/>
      <c r="Q12236" s="25"/>
      <c r="R12236" s="25"/>
      <c r="S12236" s="25"/>
      <c r="T12236" s="25"/>
    </row>
    <row r="12237" ht="15" spans="1:20">
      <c r="A12237" s="25"/>
      <c r="B12237" s="25"/>
      <c r="C12237" s="25"/>
      <c r="D12237" s="25"/>
      <c r="E12237" s="25"/>
      <c r="F12237" s="25"/>
      <c r="G12237" s="25"/>
      <c r="H12237" s="25"/>
      <c r="I12237" s="25"/>
      <c r="J12237" s="25"/>
      <c r="K12237" s="25"/>
      <c r="L12237" s="25"/>
      <c r="M12237" s="25"/>
      <c r="N12237" s="25"/>
      <c r="O12237" s="25"/>
      <c r="P12237" s="25"/>
      <c r="Q12237" s="25"/>
      <c r="R12237" s="25"/>
      <c r="S12237" s="25"/>
      <c r="T12237" s="25"/>
    </row>
    <row r="12238" ht="15" spans="1:20">
      <c r="A12238" s="25"/>
      <c r="B12238" s="25"/>
      <c r="C12238" s="25"/>
      <c r="D12238" s="25"/>
      <c r="E12238" s="25"/>
      <c r="F12238" s="25"/>
      <c r="G12238" s="25"/>
      <c r="H12238" s="25"/>
      <c r="I12238" s="25"/>
      <c r="J12238" s="25"/>
      <c r="K12238" s="25"/>
      <c r="L12238" s="25"/>
      <c r="M12238" s="25"/>
      <c r="N12238" s="25"/>
      <c r="O12238" s="25"/>
      <c r="P12238" s="25"/>
      <c r="Q12238" s="25"/>
      <c r="R12238" s="25"/>
      <c r="S12238" s="25"/>
      <c r="T12238" s="25"/>
    </row>
    <row r="12239" ht="15" spans="1:20">
      <c r="A12239" s="25"/>
      <c r="B12239" s="25"/>
      <c r="C12239" s="25"/>
      <c r="D12239" s="25"/>
      <c r="E12239" s="25"/>
      <c r="F12239" s="25"/>
      <c r="G12239" s="25"/>
      <c r="H12239" s="25"/>
      <c r="I12239" s="25"/>
      <c r="J12239" s="25"/>
      <c r="K12239" s="25"/>
      <c r="L12239" s="25"/>
      <c r="M12239" s="25"/>
      <c r="N12239" s="25"/>
      <c r="O12239" s="25"/>
      <c r="P12239" s="25"/>
      <c r="Q12239" s="25"/>
      <c r="R12239" s="25"/>
      <c r="S12239" s="25"/>
      <c r="T12239" s="25"/>
    </row>
    <row r="12240" ht="15" spans="1:20">
      <c r="A12240" s="25"/>
      <c r="B12240" s="25"/>
      <c r="C12240" s="25"/>
      <c r="D12240" s="25"/>
      <c r="E12240" s="25"/>
      <c r="F12240" s="25"/>
      <c r="G12240" s="25"/>
      <c r="H12240" s="25"/>
      <c r="I12240" s="25"/>
      <c r="J12240" s="25"/>
      <c r="K12240" s="25"/>
      <c r="L12240" s="25"/>
      <c r="M12240" s="25"/>
      <c r="N12240" s="25"/>
      <c r="O12240" s="25"/>
      <c r="P12240" s="25"/>
      <c r="Q12240" s="25"/>
      <c r="R12240" s="25"/>
      <c r="S12240" s="25"/>
      <c r="T12240" s="25"/>
    </row>
    <row r="12241" ht="15" spans="1:20">
      <c r="A12241" s="25"/>
      <c r="B12241" s="25"/>
      <c r="C12241" s="25"/>
      <c r="D12241" s="25"/>
      <c r="E12241" s="25"/>
      <c r="F12241" s="25"/>
      <c r="G12241" s="25"/>
      <c r="H12241" s="25"/>
      <c r="I12241" s="25"/>
      <c r="J12241" s="25"/>
      <c r="K12241" s="25"/>
      <c r="L12241" s="25"/>
      <c r="M12241" s="25"/>
      <c r="N12241" s="25"/>
      <c r="O12241" s="25"/>
      <c r="P12241" s="25"/>
      <c r="Q12241" s="25"/>
      <c r="R12241" s="25"/>
      <c r="S12241" s="25"/>
      <c r="T12241" s="25"/>
    </row>
    <row r="12242" ht="15" spans="1:20">
      <c r="A12242" s="25"/>
      <c r="B12242" s="25"/>
      <c r="C12242" s="25"/>
      <c r="D12242" s="25"/>
      <c r="E12242" s="25"/>
      <c r="F12242" s="25"/>
      <c r="G12242" s="25"/>
      <c r="H12242" s="25"/>
      <c r="I12242" s="25"/>
      <c r="J12242" s="25"/>
      <c r="K12242" s="25"/>
      <c r="L12242" s="25"/>
      <c r="M12242" s="25"/>
      <c r="N12242" s="25"/>
      <c r="O12242" s="25"/>
      <c r="P12242" s="25"/>
      <c r="Q12242" s="25"/>
      <c r="R12242" s="25"/>
      <c r="S12242" s="25"/>
      <c r="T12242" s="25"/>
    </row>
    <row r="12243" ht="15" spans="1:20">
      <c r="A12243" s="25"/>
      <c r="B12243" s="25"/>
      <c r="C12243" s="25"/>
      <c r="D12243" s="25"/>
      <c r="E12243" s="25"/>
      <c r="F12243" s="25"/>
      <c r="G12243" s="25"/>
      <c r="H12243" s="25"/>
      <c r="I12243" s="25"/>
      <c r="J12243" s="25"/>
      <c r="K12243" s="25"/>
      <c r="L12243" s="25"/>
      <c r="M12243" s="25"/>
      <c r="N12243" s="25"/>
      <c r="O12243" s="25"/>
      <c r="P12243" s="25"/>
      <c r="Q12243" s="25"/>
      <c r="R12243" s="25"/>
      <c r="S12243" s="25"/>
      <c r="T12243" s="25"/>
    </row>
    <row r="12244" ht="15" spans="1:20">
      <c r="A12244" s="25"/>
      <c r="B12244" s="25"/>
      <c r="C12244" s="25"/>
      <c r="D12244" s="25"/>
      <c r="E12244" s="25"/>
      <c r="F12244" s="25"/>
      <c r="G12244" s="25"/>
      <c r="H12244" s="25"/>
      <c r="I12244" s="25"/>
      <c r="J12244" s="25"/>
      <c r="K12244" s="25"/>
      <c r="L12244" s="25"/>
      <c r="M12244" s="25"/>
      <c r="N12244" s="25"/>
      <c r="O12244" s="25"/>
      <c r="P12244" s="25"/>
      <c r="Q12244" s="25"/>
      <c r="R12244" s="25"/>
      <c r="S12244" s="25"/>
      <c r="T12244" s="25"/>
    </row>
    <row r="12245" ht="15" spans="1:20">
      <c r="A12245" s="25"/>
      <c r="B12245" s="25"/>
      <c r="C12245" s="25"/>
      <c r="D12245" s="25"/>
      <c r="E12245" s="25"/>
      <c r="F12245" s="25"/>
      <c r="G12245" s="25"/>
      <c r="H12245" s="25"/>
      <c r="I12245" s="25"/>
      <c r="J12245" s="25"/>
      <c r="K12245" s="25"/>
      <c r="L12245" s="25"/>
      <c r="M12245" s="25"/>
      <c r="N12245" s="25"/>
      <c r="O12245" s="25"/>
      <c r="P12245" s="25"/>
      <c r="Q12245" s="25"/>
      <c r="R12245" s="25"/>
      <c r="S12245" s="25"/>
      <c r="T12245" s="25"/>
    </row>
    <row r="12246" ht="15" spans="1:20">
      <c r="A12246" s="25"/>
      <c r="B12246" s="25"/>
      <c r="C12246" s="25"/>
      <c r="D12246" s="25"/>
      <c r="E12246" s="25"/>
      <c r="F12246" s="25"/>
      <c r="G12246" s="25"/>
      <c r="H12246" s="25"/>
      <c r="I12246" s="25"/>
      <c r="J12246" s="25"/>
      <c r="K12246" s="25"/>
      <c r="L12246" s="25"/>
      <c r="M12246" s="25"/>
      <c r="N12246" s="25"/>
      <c r="O12246" s="25"/>
      <c r="P12246" s="25"/>
      <c r="Q12246" s="25"/>
      <c r="R12246" s="25"/>
      <c r="S12246" s="25"/>
      <c r="T12246" s="25"/>
    </row>
    <row r="12247" ht="15" spans="1:20">
      <c r="A12247" s="25"/>
      <c r="B12247" s="25"/>
      <c r="C12247" s="25"/>
      <c r="D12247" s="25"/>
      <c r="E12247" s="25"/>
      <c r="F12247" s="25"/>
      <c r="G12247" s="25"/>
      <c r="H12247" s="25"/>
      <c r="I12247" s="25"/>
      <c r="J12247" s="25"/>
      <c r="K12247" s="25"/>
      <c r="L12247" s="25"/>
      <c r="M12247" s="25"/>
      <c r="N12247" s="25"/>
      <c r="O12247" s="25"/>
      <c r="P12247" s="25"/>
      <c r="Q12247" s="25"/>
      <c r="R12247" s="25"/>
      <c r="S12247" s="25"/>
      <c r="T12247" s="25"/>
    </row>
    <row r="12248" ht="15" spans="1:20">
      <c r="A12248" s="25"/>
      <c r="B12248" s="25"/>
      <c r="C12248" s="25"/>
      <c r="D12248" s="25"/>
      <c r="E12248" s="25"/>
      <c r="F12248" s="25"/>
      <c r="G12248" s="25"/>
      <c r="H12248" s="25"/>
      <c r="I12248" s="25"/>
      <c r="J12248" s="25"/>
      <c r="K12248" s="25"/>
      <c r="L12248" s="25"/>
      <c r="M12248" s="25"/>
      <c r="N12248" s="25"/>
      <c r="O12248" s="25"/>
      <c r="P12248" s="25"/>
      <c r="Q12248" s="25"/>
      <c r="R12248" s="25"/>
      <c r="S12248" s="25"/>
      <c r="T12248" s="25"/>
    </row>
    <row r="12249" ht="15" spans="1:20">
      <c r="A12249" s="25"/>
      <c r="B12249" s="25"/>
      <c r="C12249" s="25"/>
      <c r="D12249" s="25"/>
      <c r="E12249" s="25"/>
      <c r="F12249" s="25"/>
      <c r="G12249" s="25"/>
      <c r="H12249" s="25"/>
      <c r="I12249" s="25"/>
      <c r="J12249" s="25"/>
      <c r="K12249" s="25"/>
      <c r="L12249" s="25"/>
      <c r="M12249" s="25"/>
      <c r="N12249" s="25"/>
      <c r="O12249" s="25"/>
      <c r="P12249" s="25"/>
      <c r="Q12249" s="25"/>
      <c r="R12249" s="25"/>
      <c r="S12249" s="25"/>
      <c r="T12249" s="25"/>
    </row>
    <row r="12250" ht="15" spans="1:20">
      <c r="A12250" s="25"/>
      <c r="B12250" s="25"/>
      <c r="C12250" s="25"/>
      <c r="D12250" s="25"/>
      <c r="E12250" s="25"/>
      <c r="F12250" s="25"/>
      <c r="G12250" s="25"/>
      <c r="H12250" s="25"/>
      <c r="I12250" s="25"/>
      <c r="J12250" s="25"/>
      <c r="K12250" s="25"/>
      <c r="L12250" s="25"/>
      <c r="M12250" s="25"/>
      <c r="N12250" s="25"/>
      <c r="O12250" s="25"/>
      <c r="P12250" s="25"/>
      <c r="Q12250" s="25"/>
      <c r="R12250" s="25"/>
      <c r="S12250" s="25"/>
      <c r="T12250" s="25"/>
    </row>
    <row r="12251" ht="15" spans="1:20">
      <c r="A12251" s="25"/>
      <c r="B12251" s="25"/>
      <c r="C12251" s="25"/>
      <c r="D12251" s="25"/>
      <c r="E12251" s="25"/>
      <c r="F12251" s="25"/>
      <c r="G12251" s="25"/>
      <c r="H12251" s="25"/>
      <c r="I12251" s="25"/>
      <c r="J12251" s="25"/>
      <c r="K12251" s="25"/>
      <c r="L12251" s="25"/>
      <c r="M12251" s="25"/>
      <c r="N12251" s="25"/>
      <c r="O12251" s="25"/>
      <c r="P12251" s="25"/>
      <c r="Q12251" s="25"/>
      <c r="R12251" s="25"/>
      <c r="S12251" s="25"/>
      <c r="T12251" s="25"/>
    </row>
    <row r="12252" ht="15" spans="1:20">
      <c r="A12252" s="25"/>
      <c r="B12252" s="25"/>
      <c r="C12252" s="25"/>
      <c r="D12252" s="25"/>
      <c r="E12252" s="25"/>
      <c r="F12252" s="25"/>
      <c r="G12252" s="25"/>
      <c r="H12252" s="25"/>
      <c r="I12252" s="25"/>
      <c r="J12252" s="25"/>
      <c r="K12252" s="25"/>
      <c r="L12252" s="25"/>
      <c r="M12252" s="25"/>
      <c r="N12252" s="25"/>
      <c r="O12252" s="25"/>
      <c r="P12252" s="25"/>
      <c r="Q12252" s="25"/>
      <c r="R12252" s="25"/>
      <c r="S12252" s="25"/>
      <c r="T12252" s="25"/>
    </row>
    <row r="12253" ht="15" spans="1:20">
      <c r="A12253" s="25"/>
      <c r="B12253" s="25"/>
      <c r="C12253" s="25"/>
      <c r="D12253" s="25"/>
      <c r="E12253" s="25"/>
      <c r="F12253" s="25"/>
      <c r="G12253" s="25"/>
      <c r="H12253" s="25"/>
      <c r="I12253" s="25"/>
      <c r="J12253" s="25"/>
      <c r="K12253" s="25"/>
      <c r="L12253" s="25"/>
      <c r="M12253" s="25"/>
      <c r="N12253" s="25"/>
      <c r="O12253" s="25"/>
      <c r="P12253" s="25"/>
      <c r="Q12253" s="25"/>
      <c r="R12253" s="25"/>
      <c r="S12253" s="25"/>
      <c r="T12253" s="25"/>
    </row>
    <row r="12254" ht="15" spans="1:20">
      <c r="A12254" s="25"/>
      <c r="B12254" s="25"/>
      <c r="C12254" s="25"/>
      <c r="D12254" s="25"/>
      <c r="E12254" s="25"/>
      <c r="F12254" s="25"/>
      <c r="G12254" s="25"/>
      <c r="H12254" s="25"/>
      <c r="I12254" s="25"/>
      <c r="J12254" s="25"/>
      <c r="K12254" s="25"/>
      <c r="L12254" s="25"/>
      <c r="M12254" s="25"/>
      <c r="N12254" s="25"/>
      <c r="O12254" s="25"/>
      <c r="P12254" s="25"/>
      <c r="Q12254" s="25"/>
      <c r="R12254" s="25"/>
      <c r="S12254" s="25"/>
      <c r="T12254" s="25"/>
    </row>
    <row r="12255" ht="15" spans="1:20">
      <c r="A12255" s="25"/>
      <c r="B12255" s="25"/>
      <c r="C12255" s="25"/>
      <c r="D12255" s="25"/>
      <c r="E12255" s="25"/>
      <c r="F12255" s="25"/>
      <c r="G12255" s="25"/>
      <c r="H12255" s="25"/>
      <c r="I12255" s="25"/>
      <c r="J12255" s="25"/>
      <c r="K12255" s="25"/>
      <c r="L12255" s="25"/>
      <c r="M12255" s="25"/>
      <c r="N12255" s="25"/>
      <c r="O12255" s="25"/>
      <c r="P12255" s="25"/>
      <c r="Q12255" s="25"/>
      <c r="R12255" s="25"/>
      <c r="S12255" s="25"/>
      <c r="T12255" s="25"/>
    </row>
    <row r="12256" ht="15" spans="1:20">
      <c r="A12256" s="25"/>
      <c r="B12256" s="25"/>
      <c r="C12256" s="25"/>
      <c r="D12256" s="25"/>
      <c r="E12256" s="25"/>
      <c r="F12256" s="25"/>
      <c r="G12256" s="25"/>
      <c r="H12256" s="25"/>
      <c r="I12256" s="25"/>
      <c r="J12256" s="25"/>
      <c r="K12256" s="25"/>
      <c r="L12256" s="25"/>
      <c r="M12256" s="25"/>
      <c r="N12256" s="25"/>
      <c r="O12256" s="25"/>
      <c r="P12256" s="25"/>
      <c r="Q12256" s="25"/>
      <c r="R12256" s="25"/>
      <c r="S12256" s="25"/>
      <c r="T12256" s="25"/>
    </row>
    <row r="12257" ht="15" spans="1:20">
      <c r="A12257" s="25"/>
      <c r="B12257" s="25"/>
      <c r="C12257" s="25"/>
      <c r="D12257" s="25"/>
      <c r="E12257" s="25"/>
      <c r="F12257" s="25"/>
      <c r="G12257" s="25"/>
      <c r="H12257" s="25"/>
      <c r="I12257" s="25"/>
      <c r="J12257" s="25"/>
      <c r="K12257" s="25"/>
      <c r="L12257" s="25"/>
      <c r="M12257" s="25"/>
      <c r="N12257" s="25"/>
      <c r="O12257" s="25"/>
      <c r="P12257" s="25"/>
      <c r="Q12257" s="25"/>
      <c r="R12257" s="25"/>
      <c r="S12257" s="25"/>
      <c r="T12257" s="25"/>
    </row>
    <row r="12258" ht="15" spans="1:20">
      <c r="A12258" s="25"/>
      <c r="B12258" s="25"/>
      <c r="C12258" s="25"/>
      <c r="D12258" s="25"/>
      <c r="E12258" s="25"/>
      <c r="F12258" s="25"/>
      <c r="G12258" s="25"/>
      <c r="H12258" s="25"/>
      <c r="I12258" s="25"/>
      <c r="J12258" s="25"/>
      <c r="K12258" s="25"/>
      <c r="L12258" s="25"/>
      <c r="M12258" s="25"/>
      <c r="N12258" s="25"/>
      <c r="O12258" s="25"/>
      <c r="P12258" s="25"/>
      <c r="Q12258" s="25"/>
      <c r="R12258" s="25"/>
      <c r="S12258" s="25"/>
      <c r="T12258" s="25"/>
    </row>
    <row r="12259" ht="15" spans="1:20">
      <c r="A12259" s="25"/>
      <c r="B12259" s="25"/>
      <c r="C12259" s="25"/>
      <c r="D12259" s="25"/>
      <c r="E12259" s="25"/>
      <c r="F12259" s="25"/>
      <c r="G12259" s="25"/>
      <c r="H12259" s="25"/>
      <c r="I12259" s="25"/>
      <c r="J12259" s="25"/>
      <c r="K12259" s="25"/>
      <c r="L12259" s="25"/>
      <c r="M12259" s="25"/>
      <c r="N12259" s="25"/>
      <c r="O12259" s="25"/>
      <c r="P12259" s="25"/>
      <c r="Q12259" s="25"/>
      <c r="R12259" s="25"/>
      <c r="S12259" s="25"/>
      <c r="T12259" s="25"/>
    </row>
    <row r="12260" ht="15" spans="1:20">
      <c r="A12260" s="25"/>
      <c r="B12260" s="25"/>
      <c r="C12260" s="25"/>
      <c r="D12260" s="25"/>
      <c r="E12260" s="25"/>
      <c r="F12260" s="25"/>
      <c r="G12260" s="25"/>
      <c r="H12260" s="25"/>
      <c r="I12260" s="25"/>
      <c r="J12260" s="25"/>
      <c r="K12260" s="25"/>
      <c r="L12260" s="25"/>
      <c r="M12260" s="25"/>
      <c r="N12260" s="25"/>
      <c r="O12260" s="25"/>
      <c r="P12260" s="25"/>
      <c r="Q12260" s="25"/>
      <c r="R12260" s="25"/>
      <c r="S12260" s="25"/>
      <c r="T12260" s="25"/>
    </row>
    <row r="12261" ht="15" spans="1:20">
      <c r="A12261" s="25"/>
      <c r="B12261" s="25"/>
      <c r="C12261" s="25"/>
      <c r="D12261" s="25"/>
      <c r="E12261" s="25"/>
      <c r="F12261" s="25"/>
      <c r="G12261" s="25"/>
      <c r="H12261" s="25"/>
      <c r="I12261" s="25"/>
      <c r="J12261" s="25"/>
      <c r="K12261" s="25"/>
      <c r="L12261" s="25"/>
      <c r="M12261" s="25"/>
      <c r="N12261" s="25"/>
      <c r="O12261" s="25"/>
      <c r="P12261" s="25"/>
      <c r="Q12261" s="25"/>
      <c r="R12261" s="25"/>
      <c r="S12261" s="25"/>
      <c r="T12261" s="25"/>
    </row>
    <row r="12262" ht="15" spans="1:20">
      <c r="A12262" s="25"/>
      <c r="B12262" s="25"/>
      <c r="C12262" s="25"/>
      <c r="D12262" s="25"/>
      <c r="E12262" s="25"/>
      <c r="F12262" s="25"/>
      <c r="G12262" s="25"/>
      <c r="H12262" s="25"/>
      <c r="I12262" s="25"/>
      <c r="J12262" s="25"/>
      <c r="K12262" s="25"/>
      <c r="L12262" s="25"/>
      <c r="M12262" s="25"/>
      <c r="N12262" s="25"/>
      <c r="O12262" s="25"/>
      <c r="P12262" s="25"/>
      <c r="Q12262" s="25"/>
      <c r="R12262" s="25"/>
      <c r="S12262" s="25"/>
      <c r="T12262" s="25"/>
    </row>
    <row r="12263" ht="15" spans="1:20">
      <c r="A12263" s="25"/>
      <c r="B12263" s="25"/>
      <c r="C12263" s="25"/>
      <c r="D12263" s="25"/>
      <c r="E12263" s="25"/>
      <c r="F12263" s="25"/>
      <c r="G12263" s="25"/>
      <c r="H12263" s="25"/>
      <c r="I12263" s="25"/>
      <c r="J12263" s="25"/>
      <c r="K12263" s="25"/>
      <c r="L12263" s="25"/>
      <c r="M12263" s="25"/>
      <c r="N12263" s="25"/>
      <c r="O12263" s="25"/>
      <c r="P12263" s="25"/>
      <c r="Q12263" s="25"/>
      <c r="R12263" s="25"/>
      <c r="S12263" s="25"/>
      <c r="T12263" s="25"/>
    </row>
    <row r="12264" ht="15" spans="1:20">
      <c r="A12264" s="25"/>
      <c r="B12264" s="25"/>
      <c r="C12264" s="25"/>
      <c r="D12264" s="25"/>
      <c r="E12264" s="25"/>
      <c r="F12264" s="25"/>
      <c r="G12264" s="25"/>
      <c r="H12264" s="25"/>
      <c r="I12264" s="25"/>
      <c r="J12264" s="25"/>
      <c r="K12264" s="25"/>
      <c r="L12264" s="25"/>
      <c r="M12264" s="25"/>
      <c r="N12264" s="25"/>
      <c r="O12264" s="25"/>
      <c r="P12264" s="25"/>
      <c r="Q12264" s="25"/>
      <c r="R12264" s="25"/>
      <c r="S12264" s="25"/>
      <c r="T12264" s="25"/>
    </row>
    <row r="12265" ht="15" spans="1:20">
      <c r="A12265" s="25"/>
      <c r="B12265" s="25"/>
      <c r="C12265" s="25"/>
      <c r="D12265" s="25"/>
      <c r="E12265" s="25"/>
      <c r="F12265" s="25"/>
      <c r="G12265" s="25"/>
      <c r="H12265" s="25"/>
      <c r="I12265" s="25"/>
      <c r="J12265" s="25"/>
      <c r="K12265" s="25"/>
      <c r="L12265" s="25"/>
      <c r="M12265" s="25"/>
      <c r="N12265" s="25"/>
      <c r="O12265" s="25"/>
      <c r="P12265" s="25"/>
      <c r="Q12265" s="25"/>
      <c r="R12265" s="25"/>
      <c r="S12265" s="25"/>
      <c r="T12265" s="25"/>
    </row>
    <row r="12266" ht="15" spans="1:20">
      <c r="A12266" s="25"/>
      <c r="B12266" s="25"/>
      <c r="C12266" s="25"/>
      <c r="D12266" s="25"/>
      <c r="E12266" s="25"/>
      <c r="F12266" s="25"/>
      <c r="G12266" s="25"/>
      <c r="H12266" s="25"/>
      <c r="I12266" s="25"/>
      <c r="J12266" s="25"/>
      <c r="K12266" s="25"/>
      <c r="L12266" s="25"/>
      <c r="M12266" s="25"/>
      <c r="N12266" s="25"/>
      <c r="O12266" s="25"/>
      <c r="P12266" s="25"/>
      <c r="Q12266" s="25"/>
      <c r="R12266" s="25"/>
      <c r="S12266" s="25"/>
      <c r="T12266" s="25"/>
    </row>
    <row r="12267" ht="15" spans="1:20">
      <c r="A12267" s="25"/>
      <c r="B12267" s="25"/>
      <c r="C12267" s="25"/>
      <c r="D12267" s="25"/>
      <c r="E12267" s="25"/>
      <c r="F12267" s="25"/>
      <c r="G12267" s="25"/>
      <c r="H12267" s="25"/>
      <c r="I12267" s="25"/>
      <c r="J12267" s="25"/>
      <c r="K12267" s="25"/>
      <c r="L12267" s="25"/>
      <c r="M12267" s="25"/>
      <c r="N12267" s="25"/>
      <c r="O12267" s="25"/>
      <c r="P12267" s="25"/>
      <c r="Q12267" s="25"/>
      <c r="R12267" s="25"/>
      <c r="S12267" s="25"/>
      <c r="T12267" s="25"/>
    </row>
    <row r="12268" ht="15" spans="1:20">
      <c r="A12268" s="25"/>
      <c r="B12268" s="25"/>
      <c r="C12268" s="25"/>
      <c r="D12268" s="25"/>
      <c r="E12268" s="25"/>
      <c r="F12268" s="25"/>
      <c r="G12268" s="25"/>
      <c r="H12268" s="25"/>
      <c r="I12268" s="25"/>
      <c r="J12268" s="25"/>
      <c r="K12268" s="25"/>
      <c r="L12268" s="25"/>
      <c r="M12268" s="25"/>
      <c r="N12268" s="25"/>
      <c r="O12268" s="25"/>
      <c r="P12268" s="25"/>
      <c r="Q12268" s="25"/>
      <c r="R12268" s="25"/>
      <c r="S12268" s="25"/>
      <c r="T12268" s="25"/>
    </row>
    <row r="12269" ht="15" spans="1:20">
      <c r="A12269" s="25"/>
      <c r="B12269" s="25"/>
      <c r="C12269" s="25"/>
      <c r="D12269" s="25"/>
      <c r="E12269" s="25"/>
      <c r="F12269" s="25"/>
      <c r="G12269" s="25"/>
      <c r="H12269" s="25"/>
      <c r="I12269" s="25"/>
      <c r="J12269" s="25"/>
      <c r="K12269" s="25"/>
      <c r="L12269" s="25"/>
      <c r="M12269" s="25"/>
      <c r="N12269" s="25"/>
      <c r="O12269" s="25"/>
      <c r="P12269" s="25"/>
      <c r="Q12269" s="25"/>
      <c r="R12269" s="25"/>
      <c r="S12269" s="25"/>
      <c r="T12269" s="25"/>
    </row>
    <row r="12270" ht="15" spans="1:20">
      <c r="A12270" s="25"/>
      <c r="B12270" s="25"/>
      <c r="C12270" s="25"/>
      <c r="D12270" s="25"/>
      <c r="E12270" s="25"/>
      <c r="F12270" s="25"/>
      <c r="G12270" s="25"/>
      <c r="H12270" s="25"/>
      <c r="I12270" s="25"/>
      <c r="J12270" s="25"/>
      <c r="K12270" s="25"/>
      <c r="L12270" s="25"/>
      <c r="M12270" s="25"/>
      <c r="N12270" s="25"/>
      <c r="O12270" s="25"/>
      <c r="P12270" s="25"/>
      <c r="Q12270" s="25"/>
      <c r="R12270" s="25"/>
      <c r="S12270" s="25"/>
      <c r="T12270" s="25"/>
    </row>
    <row r="12271" ht="15" spans="1:20">
      <c r="A12271" s="25"/>
      <c r="B12271" s="25"/>
      <c r="C12271" s="25"/>
      <c r="D12271" s="25"/>
      <c r="E12271" s="25"/>
      <c r="F12271" s="25"/>
      <c r="G12271" s="25"/>
      <c r="H12271" s="25"/>
      <c r="I12271" s="25"/>
      <c r="J12271" s="25"/>
      <c r="K12271" s="25"/>
      <c r="L12271" s="25"/>
      <c r="M12271" s="25"/>
      <c r="N12271" s="25"/>
      <c r="O12271" s="25"/>
      <c r="P12271" s="25"/>
      <c r="Q12271" s="25"/>
      <c r="R12271" s="25"/>
      <c r="S12271" s="25"/>
      <c r="T12271" s="25"/>
    </row>
    <row r="12272" ht="15" spans="1:20">
      <c r="A12272" s="25"/>
      <c r="B12272" s="25"/>
      <c r="C12272" s="25"/>
      <c r="D12272" s="25"/>
      <c r="E12272" s="25"/>
      <c r="F12272" s="25"/>
      <c r="G12272" s="25"/>
      <c r="H12272" s="25"/>
      <c r="I12272" s="25"/>
      <c r="J12272" s="25"/>
      <c r="K12272" s="25"/>
      <c r="L12272" s="25"/>
      <c r="M12272" s="25"/>
      <c r="N12272" s="25"/>
      <c r="O12272" s="25"/>
      <c r="P12272" s="25"/>
      <c r="Q12272" s="25"/>
      <c r="R12272" s="25"/>
      <c r="S12272" s="25"/>
      <c r="T12272" s="25"/>
    </row>
    <row r="12273" ht="15" spans="1:20">
      <c r="A12273" s="25"/>
      <c r="B12273" s="25"/>
      <c r="C12273" s="25"/>
      <c r="D12273" s="25"/>
      <c r="E12273" s="25"/>
      <c r="F12273" s="25"/>
      <c r="G12273" s="25"/>
      <c r="H12273" s="25"/>
      <c r="I12273" s="25"/>
      <c r="J12273" s="25"/>
      <c r="K12273" s="25"/>
      <c r="L12273" s="25"/>
      <c r="M12273" s="25"/>
      <c r="N12273" s="25"/>
      <c r="O12273" s="25"/>
      <c r="P12273" s="25"/>
      <c r="Q12273" s="25"/>
      <c r="R12273" s="25"/>
      <c r="S12273" s="25"/>
      <c r="T12273" s="25"/>
    </row>
    <row r="12274" ht="15" spans="1:20">
      <c r="A12274" s="25"/>
      <c r="B12274" s="25"/>
      <c r="C12274" s="25"/>
      <c r="D12274" s="25"/>
      <c r="E12274" s="25"/>
      <c r="F12274" s="25"/>
      <c r="G12274" s="25"/>
      <c r="H12274" s="25"/>
      <c r="I12274" s="25"/>
      <c r="J12274" s="25"/>
      <c r="K12274" s="25"/>
      <c r="L12274" s="25"/>
      <c r="M12274" s="25"/>
      <c r="N12274" s="25"/>
      <c r="O12274" s="25"/>
      <c r="P12274" s="25"/>
      <c r="Q12274" s="25"/>
      <c r="R12274" s="25"/>
      <c r="S12274" s="25"/>
      <c r="T12274" s="25"/>
    </row>
    <row r="12275" ht="15" spans="1:20">
      <c r="A12275" s="25"/>
      <c r="B12275" s="25"/>
      <c r="C12275" s="25"/>
      <c r="D12275" s="25"/>
      <c r="E12275" s="25"/>
      <c r="F12275" s="25"/>
      <c r="G12275" s="25"/>
      <c r="H12275" s="25"/>
      <c r="I12275" s="25"/>
      <c r="J12275" s="25"/>
      <c r="K12275" s="25"/>
      <c r="L12275" s="25"/>
      <c r="M12275" s="25"/>
      <c r="N12275" s="25"/>
      <c r="O12275" s="25"/>
      <c r="P12275" s="25"/>
      <c r="Q12275" s="25"/>
      <c r="R12275" s="25"/>
      <c r="S12275" s="25"/>
      <c r="T12275" s="25"/>
    </row>
    <row r="12276" ht="15" spans="1:20">
      <c r="A12276" s="25"/>
      <c r="B12276" s="25"/>
      <c r="C12276" s="25"/>
      <c r="D12276" s="25"/>
      <c r="E12276" s="25"/>
      <c r="F12276" s="25"/>
      <c r="G12276" s="25"/>
      <c r="H12276" s="25"/>
      <c r="I12276" s="25"/>
      <c r="J12276" s="25"/>
      <c r="K12276" s="25"/>
      <c r="L12276" s="25"/>
      <c r="M12276" s="25"/>
      <c r="N12276" s="25"/>
      <c r="O12276" s="25"/>
      <c r="P12276" s="25"/>
      <c r="Q12276" s="25"/>
      <c r="R12276" s="25"/>
      <c r="S12276" s="25"/>
      <c r="T12276" s="25"/>
    </row>
    <row r="12277" ht="15" spans="1:20">
      <c r="A12277" s="25"/>
      <c r="B12277" s="25"/>
      <c r="C12277" s="25"/>
      <c r="D12277" s="25"/>
      <c r="E12277" s="25"/>
      <c r="F12277" s="25"/>
      <c r="G12277" s="25"/>
      <c r="H12277" s="25"/>
      <c r="I12277" s="25"/>
      <c r="J12277" s="25"/>
      <c r="K12277" s="25"/>
      <c r="L12277" s="25"/>
      <c r="M12277" s="25"/>
      <c r="N12277" s="25"/>
      <c r="O12277" s="25"/>
      <c r="P12277" s="25"/>
      <c r="Q12277" s="25"/>
      <c r="R12277" s="25"/>
      <c r="S12277" s="25"/>
      <c r="T12277" s="25"/>
    </row>
    <row r="12278" ht="15" spans="1:20">
      <c r="A12278" s="25"/>
      <c r="B12278" s="25"/>
      <c r="C12278" s="25"/>
      <c r="D12278" s="25"/>
      <c r="E12278" s="25"/>
      <c r="F12278" s="25"/>
      <c r="G12278" s="25"/>
      <c r="H12278" s="25"/>
      <c r="I12278" s="25"/>
      <c r="J12278" s="25"/>
      <c r="K12278" s="25"/>
      <c r="L12278" s="25"/>
      <c r="M12278" s="25"/>
      <c r="N12278" s="25"/>
      <c r="O12278" s="25"/>
      <c r="P12278" s="25"/>
      <c r="Q12278" s="25"/>
      <c r="R12278" s="25"/>
      <c r="S12278" s="25"/>
      <c r="T12278" s="25"/>
    </row>
    <row r="12279" ht="15" spans="1:20">
      <c r="A12279" s="25"/>
      <c r="B12279" s="25"/>
      <c r="C12279" s="25"/>
      <c r="D12279" s="25"/>
      <c r="E12279" s="25"/>
      <c r="F12279" s="25"/>
      <c r="G12279" s="25"/>
      <c r="H12279" s="25"/>
      <c r="I12279" s="25"/>
      <c r="J12279" s="25"/>
      <c r="K12279" s="25"/>
      <c r="L12279" s="25"/>
      <c r="M12279" s="25"/>
      <c r="N12279" s="25"/>
      <c r="O12279" s="25"/>
      <c r="P12279" s="25"/>
      <c r="Q12279" s="25"/>
      <c r="R12279" s="25"/>
      <c r="S12279" s="25"/>
      <c r="T12279" s="25"/>
    </row>
    <row r="12280" ht="15" spans="1:20">
      <c r="A12280" s="25"/>
      <c r="B12280" s="25"/>
      <c r="C12280" s="25"/>
      <c r="D12280" s="25"/>
      <c r="E12280" s="25"/>
      <c r="F12280" s="25"/>
      <c r="G12280" s="25"/>
      <c r="H12280" s="25"/>
      <c r="I12280" s="25"/>
      <c r="J12280" s="25"/>
      <c r="K12280" s="25"/>
      <c r="L12280" s="25"/>
      <c r="M12280" s="25"/>
      <c r="N12280" s="25"/>
      <c r="O12280" s="25"/>
      <c r="P12280" s="25"/>
      <c r="Q12280" s="25"/>
      <c r="R12280" s="25"/>
      <c r="S12280" s="25"/>
      <c r="T12280" s="25"/>
    </row>
    <row r="12281" ht="15" spans="1:20">
      <c r="A12281" s="25"/>
      <c r="B12281" s="25"/>
      <c r="C12281" s="25"/>
      <c r="D12281" s="25"/>
      <c r="E12281" s="25"/>
      <c r="F12281" s="25"/>
      <c r="G12281" s="25"/>
      <c r="H12281" s="25"/>
      <c r="I12281" s="25"/>
      <c r="J12281" s="25"/>
      <c r="K12281" s="25"/>
      <c r="L12281" s="25"/>
      <c r="M12281" s="25"/>
      <c r="N12281" s="25"/>
      <c r="O12281" s="25"/>
      <c r="P12281" s="25"/>
      <c r="Q12281" s="25"/>
      <c r="R12281" s="25"/>
      <c r="S12281" s="25"/>
      <c r="T12281" s="25"/>
    </row>
    <row r="12282" ht="15" spans="1:20">
      <c r="A12282" s="25"/>
      <c r="B12282" s="25"/>
      <c r="C12282" s="25"/>
      <c r="D12282" s="25"/>
      <c r="E12282" s="25"/>
      <c r="F12282" s="25"/>
      <c r="G12282" s="25"/>
      <c r="H12282" s="25"/>
      <c r="I12282" s="25"/>
      <c r="J12282" s="25"/>
      <c r="K12282" s="25"/>
      <c r="L12282" s="25"/>
      <c r="M12282" s="25"/>
      <c r="N12282" s="25"/>
      <c r="O12282" s="25"/>
      <c r="P12282" s="25"/>
      <c r="Q12282" s="25"/>
      <c r="R12282" s="25"/>
      <c r="S12282" s="25"/>
      <c r="T12282" s="25"/>
    </row>
    <row r="12283" ht="15" spans="1:20">
      <c r="A12283" s="25"/>
      <c r="B12283" s="25"/>
      <c r="C12283" s="25"/>
      <c r="D12283" s="25"/>
      <c r="E12283" s="25"/>
      <c r="F12283" s="25"/>
      <c r="G12283" s="25"/>
      <c r="H12283" s="25"/>
      <c r="I12283" s="25"/>
      <c r="J12283" s="25"/>
      <c r="K12283" s="25"/>
      <c r="L12283" s="25"/>
      <c r="M12283" s="25"/>
      <c r="N12283" s="25"/>
      <c r="O12283" s="25"/>
      <c r="P12283" s="25"/>
      <c r="Q12283" s="25"/>
      <c r="R12283" s="25"/>
      <c r="S12283" s="25"/>
      <c r="T12283" s="25"/>
    </row>
    <row r="12284" ht="15" spans="1:20">
      <c r="A12284" s="25"/>
      <c r="B12284" s="25"/>
      <c r="C12284" s="25"/>
      <c r="D12284" s="25"/>
      <c r="E12284" s="25"/>
      <c r="F12284" s="25"/>
      <c r="G12284" s="25"/>
      <c r="H12284" s="25"/>
      <c r="I12284" s="25"/>
      <c r="J12284" s="25"/>
      <c r="K12284" s="25"/>
      <c r="L12284" s="25"/>
      <c r="M12284" s="25"/>
      <c r="N12284" s="25"/>
      <c r="O12284" s="25"/>
      <c r="P12284" s="25"/>
      <c r="Q12284" s="25"/>
      <c r="R12284" s="25"/>
      <c r="S12284" s="25"/>
      <c r="T12284" s="25"/>
    </row>
    <row r="12285" ht="15" spans="1:20">
      <c r="A12285" s="25"/>
      <c r="B12285" s="25"/>
      <c r="C12285" s="25"/>
      <c r="D12285" s="25"/>
      <c r="E12285" s="25"/>
      <c r="F12285" s="25"/>
      <c r="G12285" s="25"/>
      <c r="H12285" s="25"/>
      <c r="I12285" s="25"/>
      <c r="J12285" s="25"/>
      <c r="K12285" s="25"/>
      <c r="L12285" s="25"/>
      <c r="M12285" s="25"/>
      <c r="N12285" s="25"/>
      <c r="O12285" s="25"/>
      <c r="P12285" s="25"/>
      <c r="Q12285" s="25"/>
      <c r="R12285" s="25"/>
      <c r="S12285" s="25"/>
      <c r="T12285" s="25"/>
    </row>
    <row r="12286" ht="15" spans="1:20">
      <c r="A12286" s="25"/>
      <c r="B12286" s="25"/>
      <c r="C12286" s="25"/>
      <c r="D12286" s="25"/>
      <c r="E12286" s="25"/>
      <c r="F12286" s="25"/>
      <c r="G12286" s="25"/>
      <c r="H12286" s="25"/>
      <c r="I12286" s="25"/>
      <c r="J12286" s="25"/>
      <c r="K12286" s="25"/>
      <c r="L12286" s="25"/>
      <c r="M12286" s="25"/>
      <c r="N12286" s="25"/>
      <c r="O12286" s="25"/>
      <c r="P12286" s="25"/>
      <c r="Q12286" s="25"/>
      <c r="R12286" s="25"/>
      <c r="S12286" s="25"/>
      <c r="T12286" s="25"/>
    </row>
    <row r="12287" ht="15" spans="1:20">
      <c r="A12287" s="25"/>
      <c r="B12287" s="25"/>
      <c r="C12287" s="25"/>
      <c r="D12287" s="25"/>
      <c r="E12287" s="25"/>
      <c r="F12287" s="25"/>
      <c r="G12287" s="25"/>
      <c r="H12287" s="25"/>
      <c r="I12287" s="25"/>
      <c r="J12287" s="25"/>
      <c r="K12287" s="25"/>
      <c r="L12287" s="25"/>
      <c r="M12287" s="25"/>
      <c r="N12287" s="25"/>
      <c r="O12287" s="25"/>
      <c r="P12287" s="25"/>
      <c r="Q12287" s="25"/>
      <c r="R12287" s="25"/>
      <c r="S12287" s="25"/>
      <c r="T12287" s="25"/>
    </row>
    <row r="12288" ht="15" spans="1:20">
      <c r="A12288" s="25"/>
      <c r="B12288" s="25"/>
      <c r="C12288" s="25"/>
      <c r="D12288" s="25"/>
      <c r="E12288" s="25"/>
      <c r="F12288" s="25"/>
      <c r="G12288" s="25"/>
      <c r="H12288" s="25"/>
      <c r="I12288" s="25"/>
      <c r="J12288" s="25"/>
      <c r="K12288" s="25"/>
      <c r="L12288" s="25"/>
      <c r="M12288" s="25"/>
      <c r="N12288" s="25"/>
      <c r="O12288" s="25"/>
      <c r="P12288" s="25"/>
      <c r="Q12288" s="25"/>
      <c r="R12288" s="25"/>
      <c r="S12288" s="25"/>
      <c r="T12288" s="25"/>
    </row>
    <row r="12289" ht="15" spans="1:20">
      <c r="A12289" s="25"/>
      <c r="B12289" s="25"/>
      <c r="C12289" s="25"/>
      <c r="D12289" s="25"/>
      <c r="E12289" s="25"/>
      <c r="F12289" s="25"/>
      <c r="G12289" s="25"/>
      <c r="H12289" s="25"/>
      <c r="I12289" s="25"/>
      <c r="J12289" s="25"/>
      <c r="K12289" s="25"/>
      <c r="L12289" s="25"/>
      <c r="M12289" s="25"/>
      <c r="N12289" s="25"/>
      <c r="O12289" s="25"/>
      <c r="P12289" s="25"/>
      <c r="Q12289" s="25"/>
      <c r="R12289" s="25"/>
      <c r="S12289" s="25"/>
      <c r="T12289" s="25"/>
    </row>
    <row r="12290" ht="15" spans="1:20">
      <c r="A12290" s="25"/>
      <c r="B12290" s="25"/>
      <c r="C12290" s="25"/>
      <c r="D12290" s="25"/>
      <c r="E12290" s="25"/>
      <c r="F12290" s="25"/>
      <c r="G12290" s="25"/>
      <c r="H12290" s="25"/>
      <c r="I12290" s="25"/>
      <c r="J12290" s="25"/>
      <c r="K12290" s="25"/>
      <c r="L12290" s="25"/>
      <c r="M12290" s="25"/>
      <c r="N12290" s="25"/>
      <c r="O12290" s="25"/>
      <c r="P12290" s="25"/>
      <c r="Q12290" s="25"/>
      <c r="R12290" s="25"/>
      <c r="S12290" s="25"/>
      <c r="T12290" s="25"/>
    </row>
    <row r="12291" ht="15" spans="1:20">
      <c r="A12291" s="25"/>
      <c r="B12291" s="25"/>
      <c r="C12291" s="25"/>
      <c r="D12291" s="25"/>
      <c r="E12291" s="25"/>
      <c r="F12291" s="25"/>
      <c r="G12291" s="25"/>
      <c r="H12291" s="25"/>
      <c r="I12291" s="25"/>
      <c r="J12291" s="25"/>
      <c r="K12291" s="25"/>
      <c r="L12291" s="25"/>
      <c r="M12291" s="25"/>
      <c r="N12291" s="25"/>
      <c r="O12291" s="25"/>
      <c r="P12291" s="25"/>
      <c r="Q12291" s="25"/>
      <c r="R12291" s="25"/>
      <c r="S12291" s="25"/>
      <c r="T12291" s="25"/>
    </row>
    <row r="12292" ht="15" spans="1:20">
      <c r="A12292" s="25"/>
      <c r="B12292" s="25"/>
      <c r="C12292" s="25"/>
      <c r="D12292" s="25"/>
      <c r="E12292" s="25"/>
      <c r="F12292" s="25"/>
      <c r="G12292" s="25"/>
      <c r="H12292" s="25"/>
      <c r="I12292" s="25"/>
      <c r="J12292" s="25"/>
      <c r="K12292" s="25"/>
      <c r="L12292" s="25"/>
      <c r="M12292" s="25"/>
      <c r="N12292" s="25"/>
      <c r="O12292" s="25"/>
      <c r="P12292" s="25"/>
      <c r="Q12292" s="25"/>
      <c r="R12292" s="25"/>
      <c r="S12292" s="25"/>
      <c r="T12292" s="25"/>
    </row>
    <row r="12293" ht="15" spans="1:20">
      <c r="A12293" s="25"/>
      <c r="B12293" s="25"/>
      <c r="C12293" s="25"/>
      <c r="D12293" s="25"/>
      <c r="E12293" s="25"/>
      <c r="F12293" s="25"/>
      <c r="G12293" s="25"/>
      <c r="H12293" s="25"/>
      <c r="I12293" s="25"/>
      <c r="J12293" s="25"/>
      <c r="K12293" s="25"/>
      <c r="L12293" s="25"/>
      <c r="M12293" s="25"/>
      <c r="N12293" s="25"/>
      <c r="O12293" s="25"/>
      <c r="P12293" s="25"/>
      <c r="Q12293" s="25"/>
      <c r="R12293" s="25"/>
      <c r="S12293" s="25"/>
      <c r="T12293" s="25"/>
    </row>
    <row r="12294" ht="15" spans="1:20">
      <c r="A12294" s="25"/>
      <c r="B12294" s="25"/>
      <c r="C12294" s="25"/>
      <c r="D12294" s="25"/>
      <c r="E12294" s="25"/>
      <c r="F12294" s="25"/>
      <c r="G12294" s="25"/>
      <c r="H12294" s="25"/>
      <c r="I12294" s="25"/>
      <c r="J12294" s="25"/>
      <c r="K12294" s="25"/>
      <c r="L12294" s="25"/>
      <c r="M12294" s="25"/>
      <c r="N12294" s="25"/>
      <c r="O12294" s="25"/>
      <c r="P12294" s="25"/>
      <c r="Q12294" s="25"/>
      <c r="R12294" s="25"/>
      <c r="S12294" s="25"/>
      <c r="T12294" s="25"/>
    </row>
    <row r="12295" ht="15" spans="1:20">
      <c r="A12295" s="25"/>
      <c r="B12295" s="25"/>
      <c r="C12295" s="25"/>
      <c r="D12295" s="25"/>
      <c r="E12295" s="25"/>
      <c r="F12295" s="25"/>
      <c r="G12295" s="25"/>
      <c r="H12295" s="25"/>
      <c r="I12295" s="25"/>
      <c r="J12295" s="25"/>
      <c r="K12295" s="25"/>
      <c r="L12295" s="25"/>
      <c r="M12295" s="25"/>
      <c r="N12295" s="25"/>
      <c r="O12295" s="25"/>
      <c r="P12295" s="25"/>
      <c r="Q12295" s="25"/>
      <c r="R12295" s="25"/>
      <c r="S12295" s="25"/>
      <c r="T12295" s="25"/>
    </row>
    <row r="12296" ht="15" spans="1:20">
      <c r="A12296" s="25"/>
      <c r="B12296" s="25"/>
      <c r="C12296" s="25"/>
      <c r="D12296" s="25"/>
      <c r="E12296" s="25"/>
      <c r="F12296" s="25"/>
      <c r="G12296" s="25"/>
      <c r="H12296" s="25"/>
      <c r="I12296" s="25"/>
      <c r="J12296" s="25"/>
      <c r="K12296" s="25"/>
      <c r="L12296" s="25"/>
      <c r="M12296" s="25"/>
      <c r="N12296" s="25"/>
      <c r="O12296" s="25"/>
      <c r="P12296" s="25"/>
      <c r="Q12296" s="25"/>
      <c r="R12296" s="25"/>
      <c r="S12296" s="25"/>
      <c r="T12296" s="25"/>
    </row>
    <row r="12297" ht="15" spans="1:20">
      <c r="A12297" s="25"/>
      <c r="B12297" s="25"/>
      <c r="C12297" s="25"/>
      <c r="D12297" s="25"/>
      <c r="E12297" s="25"/>
      <c r="F12297" s="25"/>
      <c r="G12297" s="25"/>
      <c r="H12297" s="25"/>
      <c r="I12297" s="25"/>
      <c r="J12297" s="25"/>
      <c r="K12297" s="25"/>
      <c r="L12297" s="25"/>
      <c r="M12297" s="25"/>
      <c r="N12297" s="25"/>
      <c r="O12297" s="25"/>
      <c r="P12297" s="25"/>
      <c r="Q12297" s="25"/>
      <c r="R12297" s="25"/>
      <c r="S12297" s="25"/>
      <c r="T12297" s="25"/>
    </row>
    <row r="12298" ht="15" spans="1:20">
      <c r="A12298" s="25"/>
      <c r="B12298" s="25"/>
      <c r="C12298" s="25"/>
      <c r="D12298" s="25"/>
      <c r="E12298" s="25"/>
      <c r="F12298" s="25"/>
      <c r="G12298" s="25"/>
      <c r="H12298" s="25"/>
      <c r="I12298" s="25"/>
      <c r="J12298" s="25"/>
      <c r="K12298" s="25"/>
      <c r="L12298" s="25"/>
      <c r="M12298" s="25"/>
      <c r="N12298" s="25"/>
      <c r="O12298" s="25"/>
      <c r="P12298" s="25"/>
      <c r="Q12298" s="25"/>
      <c r="R12298" s="25"/>
      <c r="S12298" s="25"/>
      <c r="T12298" s="25"/>
    </row>
    <row r="12299" ht="15" spans="1:20">
      <c r="A12299" s="25"/>
      <c r="B12299" s="25"/>
      <c r="C12299" s="25"/>
      <c r="D12299" s="25"/>
      <c r="E12299" s="25"/>
      <c r="F12299" s="25"/>
      <c r="G12299" s="25"/>
      <c r="H12299" s="25"/>
      <c r="I12299" s="25"/>
      <c r="J12299" s="25"/>
      <c r="K12299" s="25"/>
      <c r="L12299" s="25"/>
      <c r="M12299" s="25"/>
      <c r="N12299" s="25"/>
      <c r="O12299" s="25"/>
      <c r="P12299" s="25"/>
      <c r="Q12299" s="25"/>
      <c r="R12299" s="25"/>
      <c r="S12299" s="25"/>
      <c r="T12299" s="25"/>
    </row>
    <row r="12300" ht="15" spans="1:20">
      <c r="A12300" s="25"/>
      <c r="B12300" s="25"/>
      <c r="C12300" s="25"/>
      <c r="D12300" s="25"/>
      <c r="E12300" s="25"/>
      <c r="F12300" s="25"/>
      <c r="G12300" s="25"/>
      <c r="H12300" s="25"/>
      <c r="I12300" s="25"/>
      <c r="J12300" s="25"/>
      <c r="K12300" s="25"/>
      <c r="L12300" s="25"/>
      <c r="M12300" s="25"/>
      <c r="N12300" s="25"/>
      <c r="O12300" s="25"/>
      <c r="P12300" s="25"/>
      <c r="Q12300" s="25"/>
      <c r="R12300" s="25"/>
      <c r="S12300" s="25"/>
      <c r="T12300" s="25"/>
    </row>
    <row r="12301" ht="15" spans="1:20">
      <c r="A12301" s="25"/>
      <c r="B12301" s="25"/>
      <c r="C12301" s="25"/>
      <c r="D12301" s="25"/>
      <c r="E12301" s="25"/>
      <c r="F12301" s="25"/>
      <c r="G12301" s="25"/>
      <c r="H12301" s="25"/>
      <c r="I12301" s="25"/>
      <c r="J12301" s="25"/>
      <c r="K12301" s="25"/>
      <c r="L12301" s="25"/>
      <c r="M12301" s="25"/>
      <c r="N12301" s="25"/>
      <c r="O12301" s="25"/>
      <c r="P12301" s="25"/>
      <c r="Q12301" s="25"/>
      <c r="R12301" s="25"/>
      <c r="S12301" s="25"/>
      <c r="T12301" s="25"/>
    </row>
    <row r="12302" ht="15" spans="1:20">
      <c r="A12302" s="25"/>
      <c r="B12302" s="25"/>
      <c r="C12302" s="25"/>
      <c r="D12302" s="25"/>
      <c r="E12302" s="25"/>
      <c r="F12302" s="25"/>
      <c r="G12302" s="25"/>
      <c r="H12302" s="25"/>
      <c r="I12302" s="25"/>
      <c r="J12302" s="25"/>
      <c r="K12302" s="25"/>
      <c r="L12302" s="25"/>
      <c r="M12302" s="25"/>
      <c r="N12302" s="25"/>
      <c r="O12302" s="25"/>
      <c r="P12302" s="25"/>
      <c r="Q12302" s="25"/>
      <c r="R12302" s="25"/>
      <c r="S12302" s="25"/>
      <c r="T12302" s="25"/>
    </row>
    <row r="12303" ht="15" spans="1:20">
      <c r="A12303" s="25"/>
      <c r="B12303" s="25"/>
      <c r="C12303" s="25"/>
      <c r="D12303" s="25"/>
      <c r="E12303" s="25"/>
      <c r="F12303" s="25"/>
      <c r="G12303" s="25"/>
      <c r="H12303" s="25"/>
      <c r="I12303" s="25"/>
      <c r="J12303" s="25"/>
      <c r="K12303" s="25"/>
      <c r="L12303" s="25"/>
      <c r="M12303" s="25"/>
      <c r="N12303" s="25"/>
      <c r="O12303" s="25"/>
      <c r="P12303" s="25"/>
      <c r="Q12303" s="25"/>
      <c r="R12303" s="25"/>
      <c r="S12303" s="25"/>
      <c r="T12303" s="25"/>
    </row>
    <row r="12304" ht="15" spans="1:20">
      <c r="A12304" s="25"/>
      <c r="B12304" s="25"/>
      <c r="C12304" s="25"/>
      <c r="D12304" s="25"/>
      <c r="E12304" s="25"/>
      <c r="F12304" s="25"/>
      <c r="G12304" s="25"/>
      <c r="H12304" s="25"/>
      <c r="I12304" s="25"/>
      <c r="J12304" s="25"/>
      <c r="K12304" s="25"/>
      <c r="L12304" s="25"/>
      <c r="M12304" s="25"/>
      <c r="N12304" s="25"/>
      <c r="O12304" s="25"/>
      <c r="P12304" s="25"/>
      <c r="Q12304" s="25"/>
      <c r="R12304" s="25"/>
      <c r="S12304" s="25"/>
      <c r="T12304" s="25"/>
    </row>
    <row r="12305" ht="15" spans="1:20">
      <c r="A12305" s="25"/>
      <c r="B12305" s="25"/>
      <c r="C12305" s="25"/>
      <c r="D12305" s="25"/>
      <c r="E12305" s="25"/>
      <c r="F12305" s="25"/>
      <c r="G12305" s="25"/>
      <c r="H12305" s="25"/>
      <c r="I12305" s="25"/>
      <c r="J12305" s="25"/>
      <c r="K12305" s="25"/>
      <c r="L12305" s="25"/>
      <c r="M12305" s="25"/>
      <c r="N12305" s="25"/>
      <c r="O12305" s="25"/>
      <c r="P12305" s="25"/>
      <c r="Q12305" s="25"/>
      <c r="R12305" s="25"/>
      <c r="S12305" s="25"/>
      <c r="T12305" s="25"/>
    </row>
    <row r="12306" ht="15" spans="1:20">
      <c r="A12306" s="25"/>
      <c r="B12306" s="25"/>
      <c r="C12306" s="25"/>
      <c r="D12306" s="25"/>
      <c r="E12306" s="25"/>
      <c r="F12306" s="25"/>
      <c r="G12306" s="25"/>
      <c r="H12306" s="25"/>
      <c r="I12306" s="25"/>
      <c r="J12306" s="25"/>
      <c r="K12306" s="25"/>
      <c r="L12306" s="25"/>
      <c r="M12306" s="25"/>
      <c r="N12306" s="25"/>
      <c r="O12306" s="25"/>
      <c r="P12306" s="25"/>
      <c r="Q12306" s="25"/>
      <c r="R12306" s="25"/>
      <c r="S12306" s="25"/>
      <c r="T12306" s="25"/>
    </row>
    <row r="12307" ht="15" spans="1:20">
      <c r="A12307" s="25"/>
      <c r="B12307" s="25"/>
      <c r="C12307" s="25"/>
      <c r="D12307" s="25"/>
      <c r="E12307" s="25"/>
      <c r="F12307" s="25"/>
      <c r="G12307" s="25"/>
      <c r="H12307" s="25"/>
      <c r="I12307" s="25"/>
      <c r="J12307" s="25"/>
      <c r="K12307" s="25"/>
      <c r="L12307" s="25"/>
      <c r="M12307" s="25"/>
      <c r="N12307" s="25"/>
      <c r="O12307" s="25"/>
      <c r="P12307" s="25"/>
      <c r="Q12307" s="25"/>
      <c r="R12307" s="25"/>
      <c r="S12307" s="25"/>
      <c r="T12307" s="25"/>
    </row>
    <row r="12308" ht="15" spans="1:20">
      <c r="A12308" s="25"/>
      <c r="B12308" s="25"/>
      <c r="C12308" s="25"/>
      <c r="D12308" s="25"/>
      <c r="E12308" s="25"/>
      <c r="F12308" s="25"/>
      <c r="G12308" s="25"/>
      <c r="H12308" s="25"/>
      <c r="I12308" s="25"/>
      <c r="J12308" s="25"/>
      <c r="K12308" s="25"/>
      <c r="L12308" s="25"/>
      <c r="M12308" s="25"/>
      <c r="N12308" s="25"/>
      <c r="O12308" s="25"/>
      <c r="P12308" s="25"/>
      <c r="Q12308" s="25"/>
      <c r="R12308" s="25"/>
      <c r="S12308" s="25"/>
      <c r="T12308" s="25"/>
    </row>
    <row r="12309" ht="15" spans="1:20">
      <c r="A12309" s="25"/>
      <c r="B12309" s="25"/>
      <c r="C12309" s="25"/>
      <c r="D12309" s="25"/>
      <c r="E12309" s="25"/>
      <c r="F12309" s="25"/>
      <c r="G12309" s="25"/>
      <c r="H12309" s="25"/>
      <c r="I12309" s="25"/>
      <c r="J12309" s="25"/>
      <c r="K12309" s="25"/>
      <c r="L12309" s="25"/>
      <c r="M12309" s="25"/>
      <c r="N12309" s="25"/>
      <c r="O12309" s="25"/>
      <c r="P12309" s="25"/>
      <c r="Q12309" s="25"/>
      <c r="R12309" s="25"/>
      <c r="S12309" s="25"/>
      <c r="T12309" s="25"/>
    </row>
    <row r="12310" ht="15" spans="1:20">
      <c r="A12310" s="25"/>
      <c r="B12310" s="25"/>
      <c r="C12310" s="25"/>
      <c r="D12310" s="25"/>
      <c r="E12310" s="25"/>
      <c r="F12310" s="25"/>
      <c r="G12310" s="25"/>
      <c r="H12310" s="25"/>
      <c r="I12310" s="25"/>
      <c r="J12310" s="25"/>
      <c r="K12310" s="25"/>
      <c r="L12310" s="25"/>
      <c r="M12310" s="25"/>
      <c r="N12310" s="25"/>
      <c r="O12310" s="25"/>
      <c r="P12310" s="25"/>
      <c r="Q12310" s="25"/>
      <c r="R12310" s="25"/>
      <c r="S12310" s="25"/>
      <c r="T12310" s="25"/>
    </row>
    <row r="12311" ht="15" spans="1:20">
      <c r="A12311" s="25"/>
      <c r="B12311" s="25"/>
      <c r="C12311" s="25"/>
      <c r="D12311" s="25"/>
      <c r="E12311" s="25"/>
      <c r="F12311" s="25"/>
      <c r="G12311" s="25"/>
      <c r="H12311" s="25"/>
      <c r="I12311" s="25"/>
      <c r="J12311" s="25"/>
      <c r="K12311" s="25"/>
      <c r="L12311" s="25"/>
      <c r="M12311" s="25"/>
      <c r="N12311" s="25"/>
      <c r="O12311" s="25"/>
      <c r="P12311" s="25"/>
      <c r="Q12311" s="25"/>
      <c r="R12311" s="25"/>
      <c r="S12311" s="25"/>
      <c r="T12311" s="25"/>
    </row>
    <row r="12312" ht="15" spans="1:20">
      <c r="A12312" s="25"/>
      <c r="B12312" s="25"/>
      <c r="C12312" s="25"/>
      <c r="D12312" s="25"/>
      <c r="E12312" s="25"/>
      <c r="F12312" s="25"/>
      <c r="G12312" s="25"/>
      <c r="H12312" s="25"/>
      <c r="I12312" s="25"/>
      <c r="J12312" s="25"/>
      <c r="K12312" s="25"/>
      <c r="L12312" s="25"/>
      <c r="M12312" s="25"/>
      <c r="N12312" s="25"/>
      <c r="O12312" s="25"/>
      <c r="P12312" s="25"/>
      <c r="Q12312" s="25"/>
      <c r="R12312" s="25"/>
      <c r="S12312" s="25"/>
      <c r="T12312" s="25"/>
    </row>
    <row r="12313" ht="15" spans="1:20">
      <c r="A12313" s="25"/>
      <c r="B12313" s="25"/>
      <c r="C12313" s="25"/>
      <c r="D12313" s="25"/>
      <c r="E12313" s="25"/>
      <c r="F12313" s="25"/>
      <c r="G12313" s="25"/>
      <c r="H12313" s="25"/>
      <c r="I12313" s="25"/>
      <c r="J12313" s="25"/>
      <c r="K12313" s="25"/>
      <c r="L12313" s="25"/>
      <c r="M12313" s="25"/>
      <c r="N12313" s="25"/>
      <c r="O12313" s="25"/>
      <c r="P12313" s="25"/>
      <c r="Q12313" s="25"/>
      <c r="R12313" s="25"/>
      <c r="S12313" s="25"/>
      <c r="T12313" s="25"/>
    </row>
    <row r="12314" ht="15" spans="1:20">
      <c r="A12314" s="25"/>
      <c r="B12314" s="25"/>
      <c r="C12314" s="25"/>
      <c r="D12314" s="25"/>
      <c r="E12314" s="25"/>
      <c r="F12314" s="25"/>
      <c r="G12314" s="25"/>
      <c r="H12314" s="25"/>
      <c r="I12314" s="25"/>
      <c r="J12314" s="25"/>
      <c r="K12314" s="25"/>
      <c r="L12314" s="25"/>
      <c r="M12314" s="25"/>
      <c r="N12314" s="25"/>
      <c r="O12314" s="25"/>
      <c r="P12314" s="25"/>
      <c r="Q12314" s="25"/>
      <c r="R12314" s="25"/>
      <c r="S12314" s="25"/>
      <c r="T12314" s="25"/>
    </row>
    <row r="12315" ht="15" spans="1:20">
      <c r="A12315" s="25"/>
      <c r="B12315" s="25"/>
      <c r="C12315" s="25"/>
      <c r="D12315" s="25"/>
      <c r="E12315" s="25"/>
      <c r="F12315" s="25"/>
      <c r="G12315" s="25"/>
      <c r="H12315" s="25"/>
      <c r="I12315" s="25"/>
      <c r="J12315" s="25"/>
      <c r="K12315" s="25"/>
      <c r="L12315" s="25"/>
      <c r="M12315" s="25"/>
      <c r="N12315" s="25"/>
      <c r="O12315" s="25"/>
      <c r="P12315" s="25"/>
      <c r="Q12315" s="25"/>
      <c r="R12315" s="25"/>
      <c r="S12315" s="25"/>
      <c r="T12315" s="25"/>
    </row>
    <row r="12316" ht="15" spans="1:20">
      <c r="A12316" s="25"/>
      <c r="B12316" s="25"/>
      <c r="C12316" s="25"/>
      <c r="D12316" s="25"/>
      <c r="E12316" s="25"/>
      <c r="F12316" s="25"/>
      <c r="G12316" s="25"/>
      <c r="H12316" s="25"/>
      <c r="I12316" s="25"/>
      <c r="J12316" s="25"/>
      <c r="K12316" s="25"/>
      <c r="L12316" s="25"/>
      <c r="M12316" s="25"/>
      <c r="N12316" s="25"/>
      <c r="O12316" s="25"/>
      <c r="P12316" s="25"/>
      <c r="Q12316" s="25"/>
      <c r="R12316" s="25"/>
      <c r="S12316" s="25"/>
      <c r="T12316" s="25"/>
    </row>
    <row r="12317" ht="15" spans="1:20">
      <c r="A12317" s="25"/>
      <c r="B12317" s="25"/>
      <c r="C12317" s="25"/>
      <c r="D12317" s="25"/>
      <c r="E12317" s="25"/>
      <c r="F12317" s="25"/>
      <c r="G12317" s="25"/>
      <c r="H12317" s="25"/>
      <c r="I12317" s="25"/>
      <c r="J12317" s="25"/>
      <c r="K12317" s="25"/>
      <c r="L12317" s="25"/>
      <c r="M12317" s="25"/>
      <c r="N12317" s="25"/>
      <c r="O12317" s="25"/>
      <c r="P12317" s="25"/>
      <c r="Q12317" s="25"/>
      <c r="R12317" s="25"/>
      <c r="S12317" s="25"/>
      <c r="T12317" s="25"/>
    </row>
    <row r="12318" ht="15" spans="1:20">
      <c r="A12318" s="25"/>
      <c r="B12318" s="25"/>
      <c r="C12318" s="25"/>
      <c r="D12318" s="25"/>
      <c r="E12318" s="25"/>
      <c r="F12318" s="25"/>
      <c r="G12318" s="25"/>
      <c r="H12318" s="25"/>
      <c r="I12318" s="25"/>
      <c r="J12318" s="25"/>
      <c r="K12318" s="25"/>
      <c r="L12318" s="25"/>
      <c r="M12318" s="25"/>
      <c r="N12318" s="25"/>
      <c r="O12318" s="25"/>
      <c r="P12318" s="25"/>
      <c r="Q12318" s="25"/>
      <c r="R12318" s="25"/>
      <c r="S12318" s="25"/>
      <c r="T12318" s="25"/>
    </row>
    <row r="12319" ht="15" spans="1:20">
      <c r="A12319" s="25"/>
      <c r="B12319" s="25"/>
      <c r="C12319" s="25"/>
      <c r="D12319" s="25"/>
      <c r="E12319" s="25"/>
      <c r="F12319" s="25"/>
      <c r="G12319" s="25"/>
      <c r="H12319" s="25"/>
      <c r="I12319" s="25"/>
      <c r="J12319" s="25"/>
      <c r="K12319" s="25"/>
      <c r="L12319" s="25"/>
      <c r="M12319" s="25"/>
      <c r="N12319" s="25"/>
      <c r="O12319" s="25"/>
      <c r="P12319" s="25"/>
      <c r="Q12319" s="25"/>
      <c r="R12319" s="25"/>
      <c r="S12319" s="25"/>
      <c r="T12319" s="25"/>
    </row>
    <row r="12320" ht="15" spans="1:20">
      <c r="A12320" s="25"/>
      <c r="B12320" s="25"/>
      <c r="C12320" s="25"/>
      <c r="D12320" s="25"/>
      <c r="E12320" s="25"/>
      <c r="F12320" s="25"/>
      <c r="G12320" s="25"/>
      <c r="H12320" s="25"/>
      <c r="I12320" s="25"/>
      <c r="J12320" s="25"/>
      <c r="K12320" s="25"/>
      <c r="L12320" s="25"/>
      <c r="M12320" s="25"/>
      <c r="N12320" s="25"/>
      <c r="O12320" s="25"/>
      <c r="P12320" s="25"/>
      <c r="Q12320" s="25"/>
      <c r="R12320" s="25"/>
      <c r="S12320" s="25"/>
      <c r="T12320" s="25"/>
    </row>
    <row r="12321" ht="15" spans="1:20">
      <c r="A12321" s="25"/>
      <c r="B12321" s="25"/>
      <c r="C12321" s="25"/>
      <c r="D12321" s="25"/>
      <c r="E12321" s="25"/>
      <c r="F12321" s="25"/>
      <c r="G12321" s="25"/>
      <c r="H12321" s="25"/>
      <c r="I12321" s="25"/>
      <c r="J12321" s="25"/>
      <c r="K12321" s="25"/>
      <c r="L12321" s="25"/>
      <c r="M12321" s="25"/>
      <c r="N12321" s="25"/>
      <c r="O12321" s="25"/>
      <c r="P12321" s="25"/>
      <c r="Q12321" s="25"/>
      <c r="R12321" s="25"/>
      <c r="S12321" s="25"/>
      <c r="T12321" s="25"/>
    </row>
    <row r="12322" ht="15" spans="1:20">
      <c r="A12322" s="25"/>
      <c r="B12322" s="25"/>
      <c r="C12322" s="25"/>
      <c r="D12322" s="25"/>
      <c r="E12322" s="25"/>
      <c r="F12322" s="25"/>
      <c r="G12322" s="25"/>
      <c r="H12322" s="25"/>
      <c r="I12322" s="25"/>
      <c r="J12322" s="25"/>
      <c r="K12322" s="25"/>
      <c r="L12322" s="25"/>
      <c r="M12322" s="25"/>
      <c r="N12322" s="25"/>
      <c r="O12322" s="25"/>
      <c r="P12322" s="25"/>
      <c r="Q12322" s="25"/>
      <c r="R12322" s="25"/>
      <c r="S12322" s="25"/>
      <c r="T12322" s="25"/>
    </row>
    <row r="12323" ht="15" spans="1:20">
      <c r="A12323" s="25"/>
      <c r="B12323" s="25"/>
      <c r="C12323" s="25"/>
      <c r="D12323" s="25"/>
      <c r="E12323" s="25"/>
      <c r="F12323" s="25"/>
      <c r="G12323" s="25"/>
      <c r="H12323" s="25"/>
      <c r="I12323" s="25"/>
      <c r="J12323" s="25"/>
      <c r="K12323" s="25"/>
      <c r="L12323" s="25"/>
      <c r="M12323" s="25"/>
      <c r="N12323" s="25"/>
      <c r="O12323" s="25"/>
      <c r="P12323" s="25"/>
      <c r="Q12323" s="25"/>
      <c r="R12323" s="25"/>
      <c r="S12323" s="25"/>
      <c r="T12323" s="25"/>
    </row>
    <row r="12324" ht="15" spans="1:20">
      <c r="A12324" s="25"/>
      <c r="B12324" s="25"/>
      <c r="C12324" s="25"/>
      <c r="D12324" s="25"/>
      <c r="E12324" s="25"/>
      <c r="F12324" s="25"/>
      <c r="G12324" s="25"/>
      <c r="H12324" s="25"/>
      <c r="I12324" s="25"/>
      <c r="J12324" s="25"/>
      <c r="K12324" s="25"/>
      <c r="L12324" s="25"/>
      <c r="M12324" s="25"/>
      <c r="N12324" s="25"/>
      <c r="O12324" s="25"/>
      <c r="P12324" s="25"/>
      <c r="Q12324" s="25"/>
      <c r="R12324" s="25"/>
      <c r="S12324" s="25"/>
      <c r="T12324" s="25"/>
    </row>
    <row r="12325" ht="15" spans="1:20">
      <c r="A12325" s="25"/>
      <c r="B12325" s="25"/>
      <c r="C12325" s="25"/>
      <c r="D12325" s="25"/>
      <c r="E12325" s="25"/>
      <c r="F12325" s="25"/>
      <c r="G12325" s="25"/>
      <c r="H12325" s="25"/>
      <c r="I12325" s="25"/>
      <c r="J12325" s="25"/>
      <c r="K12325" s="25"/>
      <c r="L12325" s="25"/>
      <c r="M12325" s="25"/>
      <c r="N12325" s="25"/>
      <c r="O12325" s="25"/>
      <c r="P12325" s="25"/>
      <c r="Q12325" s="25"/>
      <c r="R12325" s="25"/>
      <c r="S12325" s="25"/>
      <c r="T12325" s="25"/>
    </row>
    <row r="12326" ht="15" spans="1:20">
      <c r="A12326" s="25"/>
      <c r="B12326" s="25"/>
      <c r="C12326" s="25"/>
      <c r="D12326" s="25"/>
      <c r="E12326" s="25"/>
      <c r="F12326" s="25"/>
      <c r="G12326" s="25"/>
      <c r="H12326" s="25"/>
      <c r="I12326" s="25"/>
      <c r="J12326" s="25"/>
      <c r="K12326" s="25"/>
      <c r="L12326" s="25"/>
      <c r="M12326" s="25"/>
      <c r="N12326" s="25"/>
      <c r="O12326" s="25"/>
      <c r="P12326" s="25"/>
      <c r="Q12326" s="25"/>
      <c r="R12326" s="25"/>
      <c r="S12326" s="25"/>
      <c r="T12326" s="25"/>
    </row>
    <row r="12327" ht="15" spans="1:20">
      <c r="A12327" s="25"/>
      <c r="B12327" s="25"/>
      <c r="C12327" s="25"/>
      <c r="D12327" s="25"/>
      <c r="E12327" s="25"/>
      <c r="F12327" s="25"/>
      <c r="G12327" s="25"/>
      <c r="H12327" s="25"/>
      <c r="I12327" s="25"/>
      <c r="J12327" s="25"/>
      <c r="K12327" s="25"/>
      <c r="L12327" s="25"/>
      <c r="M12327" s="25"/>
      <c r="N12327" s="25"/>
      <c r="O12327" s="25"/>
      <c r="P12327" s="25"/>
      <c r="Q12327" s="25"/>
      <c r="R12327" s="25"/>
      <c r="S12327" s="25"/>
      <c r="T12327" s="25"/>
    </row>
    <row r="12328" ht="15" spans="1:20">
      <c r="A12328" s="25"/>
      <c r="B12328" s="25"/>
      <c r="C12328" s="25"/>
      <c r="D12328" s="25"/>
      <c r="E12328" s="25"/>
      <c r="F12328" s="25"/>
      <c r="G12328" s="25"/>
      <c r="H12328" s="25"/>
      <c r="I12328" s="25"/>
      <c r="J12328" s="25"/>
      <c r="K12328" s="25"/>
      <c r="L12328" s="25"/>
      <c r="M12328" s="25"/>
      <c r="N12328" s="25"/>
      <c r="O12328" s="25"/>
      <c r="P12328" s="25"/>
      <c r="Q12328" s="25"/>
      <c r="R12328" s="25"/>
      <c r="S12328" s="25"/>
      <c r="T12328" s="25"/>
    </row>
    <row r="12329" ht="15" spans="1:20">
      <c r="A12329" s="25"/>
      <c r="B12329" s="25"/>
      <c r="C12329" s="25"/>
      <c r="D12329" s="25"/>
      <c r="E12329" s="25"/>
      <c r="F12329" s="25"/>
      <c r="G12329" s="25"/>
      <c r="H12329" s="25"/>
      <c r="I12329" s="25"/>
      <c r="J12329" s="25"/>
      <c r="K12329" s="25"/>
      <c r="L12329" s="25"/>
      <c r="M12329" s="25"/>
      <c r="N12329" s="25"/>
      <c r="O12329" s="25"/>
      <c r="P12329" s="25"/>
      <c r="Q12329" s="25"/>
      <c r="R12329" s="25"/>
      <c r="S12329" s="25"/>
      <c r="T12329" s="25"/>
    </row>
    <row r="12330" ht="15" spans="1:20">
      <c r="A12330" s="25"/>
      <c r="B12330" s="25"/>
      <c r="C12330" s="25"/>
      <c r="D12330" s="25"/>
      <c r="E12330" s="25"/>
      <c r="F12330" s="25"/>
      <c r="G12330" s="25"/>
      <c r="H12330" s="25"/>
      <c r="I12330" s="25"/>
      <c r="J12330" s="25"/>
      <c r="K12330" s="25"/>
      <c r="L12330" s="25"/>
      <c r="M12330" s="25"/>
      <c r="N12330" s="25"/>
      <c r="O12330" s="25"/>
      <c r="P12330" s="25"/>
      <c r="Q12330" s="25"/>
      <c r="R12330" s="25"/>
      <c r="S12330" s="25"/>
      <c r="T12330" s="25"/>
    </row>
    <row r="12331" ht="15" spans="1:20">
      <c r="A12331" s="25"/>
      <c r="B12331" s="25"/>
      <c r="C12331" s="25"/>
      <c r="D12331" s="25"/>
      <c r="E12331" s="25"/>
      <c r="F12331" s="25"/>
      <c r="G12331" s="25"/>
      <c r="H12331" s="25"/>
      <c r="I12331" s="25"/>
      <c r="J12331" s="25"/>
      <c r="K12331" s="25"/>
      <c r="L12331" s="25"/>
      <c r="M12331" s="25"/>
      <c r="N12331" s="25"/>
      <c r="O12331" s="25"/>
      <c r="P12331" s="25"/>
      <c r="Q12331" s="25"/>
      <c r="R12331" s="25"/>
      <c r="S12331" s="25"/>
      <c r="T12331" s="25"/>
    </row>
    <row r="12332" ht="15" spans="1:20">
      <c r="A12332" s="25"/>
      <c r="B12332" s="25"/>
      <c r="C12332" s="25"/>
      <c r="D12332" s="25"/>
      <c r="E12332" s="25"/>
      <c r="F12332" s="25"/>
      <c r="G12332" s="25"/>
      <c r="H12332" s="25"/>
      <c r="I12332" s="25"/>
      <c r="J12332" s="25"/>
      <c r="K12332" s="25"/>
      <c r="L12332" s="25"/>
      <c r="M12332" s="25"/>
      <c r="N12332" s="25"/>
      <c r="O12332" s="25"/>
      <c r="P12332" s="25"/>
      <c r="Q12332" s="25"/>
      <c r="R12332" s="25"/>
      <c r="S12332" s="25"/>
      <c r="T12332" s="25"/>
    </row>
    <row r="12333" ht="15" spans="1:20">
      <c r="A12333" s="25"/>
      <c r="B12333" s="25"/>
      <c r="C12333" s="25"/>
      <c r="D12333" s="25"/>
      <c r="E12333" s="25"/>
      <c r="F12333" s="25"/>
      <c r="G12333" s="25"/>
      <c r="H12333" s="25"/>
      <c r="I12333" s="25"/>
      <c r="J12333" s="25"/>
      <c r="K12333" s="25"/>
      <c r="L12333" s="25"/>
      <c r="M12333" s="25"/>
      <c r="N12333" s="25"/>
      <c r="O12333" s="25"/>
      <c r="P12333" s="25"/>
      <c r="Q12333" s="25"/>
      <c r="R12333" s="25"/>
      <c r="S12333" s="25"/>
      <c r="T12333" s="25"/>
    </row>
    <row r="12334" ht="15" spans="1:20">
      <c r="A12334" s="25"/>
      <c r="B12334" s="25"/>
      <c r="C12334" s="25"/>
      <c r="D12334" s="25"/>
      <c r="E12334" s="25"/>
      <c r="F12334" s="25"/>
      <c r="G12334" s="25"/>
      <c r="H12334" s="25"/>
      <c r="I12334" s="25"/>
      <c r="J12334" s="25"/>
      <c r="K12334" s="25"/>
      <c r="L12334" s="25"/>
      <c r="M12334" s="25"/>
      <c r="N12334" s="25"/>
      <c r="O12334" s="25"/>
      <c r="P12334" s="25"/>
      <c r="Q12334" s="25"/>
      <c r="R12334" s="25"/>
      <c r="S12334" s="25"/>
      <c r="T12334" s="25"/>
    </row>
    <row r="12335" ht="15" spans="1:20">
      <c r="A12335" s="25"/>
      <c r="B12335" s="25"/>
      <c r="C12335" s="25"/>
      <c r="D12335" s="25"/>
      <c r="E12335" s="25"/>
      <c r="F12335" s="25"/>
      <c r="G12335" s="25"/>
      <c r="H12335" s="25"/>
      <c r="I12335" s="25"/>
      <c r="J12335" s="25"/>
      <c r="K12335" s="25"/>
      <c r="L12335" s="25"/>
      <c r="M12335" s="25"/>
      <c r="N12335" s="25"/>
      <c r="O12335" s="25"/>
      <c r="P12335" s="25"/>
      <c r="Q12335" s="25"/>
      <c r="R12335" s="25"/>
      <c r="S12335" s="25"/>
      <c r="T12335" s="25"/>
    </row>
    <row r="12336" ht="15" spans="1:20">
      <c r="A12336" s="25"/>
      <c r="B12336" s="25"/>
      <c r="C12336" s="25"/>
      <c r="D12336" s="25"/>
      <c r="E12336" s="25"/>
      <c r="F12336" s="25"/>
      <c r="G12336" s="25"/>
      <c r="H12336" s="25"/>
      <c r="I12336" s="25"/>
      <c r="J12336" s="25"/>
      <c r="K12336" s="25"/>
      <c r="L12336" s="25"/>
      <c r="M12336" s="25"/>
      <c r="N12336" s="25"/>
      <c r="O12336" s="25"/>
      <c r="P12336" s="25"/>
      <c r="Q12336" s="25"/>
      <c r="R12336" s="25"/>
      <c r="S12336" s="25"/>
      <c r="T12336" s="25"/>
    </row>
    <row r="12337" ht="15" spans="1:20">
      <c r="A12337" s="25"/>
      <c r="B12337" s="25"/>
      <c r="C12337" s="25"/>
      <c r="D12337" s="25"/>
      <c r="E12337" s="25"/>
      <c r="F12337" s="25"/>
      <c r="G12337" s="25"/>
      <c r="H12337" s="25"/>
      <c r="I12337" s="25"/>
      <c r="J12337" s="25"/>
      <c r="K12337" s="25"/>
      <c r="L12337" s="25"/>
      <c r="M12337" s="25"/>
      <c r="N12337" s="25"/>
      <c r="O12337" s="25"/>
      <c r="P12337" s="25"/>
      <c r="Q12337" s="25"/>
      <c r="R12337" s="25"/>
      <c r="S12337" s="25"/>
      <c r="T12337" s="25"/>
    </row>
    <row r="12338" ht="15" spans="1:20">
      <c r="A12338" s="25"/>
      <c r="B12338" s="25"/>
      <c r="C12338" s="25"/>
      <c r="D12338" s="25"/>
      <c r="E12338" s="25"/>
      <c r="F12338" s="25"/>
      <c r="G12338" s="25"/>
      <c r="H12338" s="25"/>
      <c r="I12338" s="25"/>
      <c r="J12338" s="25"/>
      <c r="K12338" s="25"/>
      <c r="L12338" s="25"/>
      <c r="M12338" s="25"/>
      <c r="N12338" s="25"/>
      <c r="O12338" s="25"/>
      <c r="P12338" s="25"/>
      <c r="Q12338" s="25"/>
      <c r="R12338" s="25"/>
      <c r="S12338" s="25"/>
      <c r="T12338" s="25"/>
    </row>
    <row r="12339" ht="15" spans="1:20">
      <c r="A12339" s="25"/>
      <c r="B12339" s="25"/>
      <c r="C12339" s="25"/>
      <c r="D12339" s="25"/>
      <c r="E12339" s="25"/>
      <c r="F12339" s="25"/>
      <c r="G12339" s="25"/>
      <c r="H12339" s="25"/>
      <c r="I12339" s="25"/>
      <c r="J12339" s="25"/>
      <c r="K12339" s="25"/>
      <c r="L12339" s="25"/>
      <c r="M12339" s="25"/>
      <c r="N12339" s="25"/>
      <c r="O12339" s="25"/>
      <c r="P12339" s="25"/>
      <c r="Q12339" s="25"/>
      <c r="R12339" s="25"/>
      <c r="S12339" s="25"/>
      <c r="T12339" s="25"/>
    </row>
    <row r="12340" ht="15" spans="1:20">
      <c r="A12340" s="25"/>
      <c r="B12340" s="25"/>
      <c r="C12340" s="25"/>
      <c r="D12340" s="25"/>
      <c r="E12340" s="25"/>
      <c r="F12340" s="25"/>
      <c r="G12340" s="25"/>
      <c r="H12340" s="25"/>
      <c r="I12340" s="25"/>
      <c r="J12340" s="25"/>
      <c r="K12340" s="25"/>
      <c r="L12340" s="25"/>
      <c r="M12340" s="25"/>
      <c r="N12340" s="25"/>
      <c r="O12340" s="25"/>
      <c r="P12340" s="25"/>
      <c r="Q12340" s="25"/>
      <c r="R12340" s="25"/>
      <c r="S12340" s="25"/>
      <c r="T12340" s="25"/>
    </row>
    <row r="12341" ht="15" spans="1:20">
      <c r="A12341" s="25"/>
      <c r="B12341" s="25"/>
      <c r="C12341" s="25"/>
      <c r="D12341" s="25"/>
      <c r="E12341" s="25"/>
      <c r="F12341" s="25"/>
      <c r="G12341" s="25"/>
      <c r="H12341" s="25"/>
      <c r="I12341" s="25"/>
      <c r="J12341" s="25"/>
      <c r="K12341" s="25"/>
      <c r="L12341" s="25"/>
      <c r="M12341" s="25"/>
      <c r="N12341" s="25"/>
      <c r="O12341" s="25"/>
      <c r="P12341" s="25"/>
      <c r="Q12341" s="25"/>
      <c r="R12341" s="25"/>
      <c r="S12341" s="25"/>
      <c r="T12341" s="25"/>
    </row>
    <row r="12342" ht="15" spans="1:20">
      <c r="A12342" s="25"/>
      <c r="B12342" s="25"/>
      <c r="C12342" s="25"/>
      <c r="D12342" s="25"/>
      <c r="E12342" s="25"/>
      <c r="F12342" s="25"/>
      <c r="G12342" s="25"/>
      <c r="H12342" s="25"/>
      <c r="I12342" s="25"/>
      <c r="J12342" s="25"/>
      <c r="K12342" s="25"/>
      <c r="L12342" s="25"/>
      <c r="M12342" s="25"/>
      <c r="N12342" s="25"/>
      <c r="O12342" s="25"/>
      <c r="P12342" s="25"/>
      <c r="Q12342" s="25"/>
      <c r="R12342" s="25"/>
      <c r="S12342" s="25"/>
      <c r="T12342" s="25"/>
    </row>
    <row r="12343" ht="15" spans="1:20">
      <c r="A12343" s="25"/>
      <c r="B12343" s="25"/>
      <c r="C12343" s="25"/>
      <c r="D12343" s="25"/>
      <c r="E12343" s="25"/>
      <c r="F12343" s="25"/>
      <c r="G12343" s="25"/>
      <c r="H12343" s="25"/>
      <c r="I12343" s="25"/>
      <c r="J12343" s="25"/>
      <c r="K12343" s="25"/>
      <c r="L12343" s="25"/>
      <c r="M12343" s="25"/>
      <c r="N12343" s="25"/>
      <c r="O12343" s="25"/>
      <c r="P12343" s="25"/>
      <c r="Q12343" s="25"/>
      <c r="R12343" s="25"/>
      <c r="S12343" s="25"/>
      <c r="T12343" s="25"/>
    </row>
    <row r="12344" ht="15" spans="1:20">
      <c r="A12344" s="25"/>
      <c r="B12344" s="25"/>
      <c r="C12344" s="25"/>
      <c r="D12344" s="25"/>
      <c r="E12344" s="25"/>
      <c r="F12344" s="25"/>
      <c r="G12344" s="25"/>
      <c r="H12344" s="25"/>
      <c r="I12344" s="25"/>
      <c r="J12344" s="25"/>
      <c r="K12344" s="25"/>
      <c r="L12344" s="25"/>
      <c r="M12344" s="25"/>
      <c r="N12344" s="25"/>
      <c r="O12344" s="25"/>
      <c r="P12344" s="25"/>
      <c r="Q12344" s="25"/>
      <c r="R12344" s="25"/>
      <c r="S12344" s="25"/>
      <c r="T12344" s="25"/>
    </row>
    <row r="12345" ht="15" spans="1:20">
      <c r="A12345" s="25"/>
      <c r="B12345" s="25"/>
      <c r="C12345" s="25"/>
      <c r="D12345" s="25"/>
      <c r="E12345" s="25"/>
      <c r="F12345" s="25"/>
      <c r="G12345" s="25"/>
      <c r="H12345" s="25"/>
      <c r="I12345" s="25"/>
      <c r="J12345" s="25"/>
      <c r="K12345" s="25"/>
      <c r="L12345" s="25"/>
      <c r="M12345" s="25"/>
      <c r="N12345" s="25"/>
      <c r="O12345" s="25"/>
      <c r="P12345" s="25"/>
      <c r="Q12345" s="25"/>
      <c r="R12345" s="25"/>
      <c r="S12345" s="25"/>
      <c r="T12345" s="25"/>
    </row>
    <row r="12346" ht="15" spans="1:20">
      <c r="A12346" s="25"/>
      <c r="B12346" s="25"/>
      <c r="C12346" s="25"/>
      <c r="D12346" s="25"/>
      <c r="E12346" s="25"/>
      <c r="F12346" s="25"/>
      <c r="G12346" s="25"/>
      <c r="H12346" s="25"/>
      <c r="I12346" s="25"/>
      <c r="J12346" s="25"/>
      <c r="K12346" s="25"/>
      <c r="L12346" s="25"/>
      <c r="M12346" s="25"/>
      <c r="N12346" s="25"/>
      <c r="O12346" s="25"/>
      <c r="P12346" s="25"/>
      <c r="Q12346" s="25"/>
      <c r="R12346" s="25"/>
      <c r="S12346" s="25"/>
      <c r="T12346" s="25"/>
    </row>
    <row r="12347" ht="15" spans="1:20">
      <c r="A12347" s="25"/>
      <c r="B12347" s="25"/>
      <c r="C12347" s="25"/>
      <c r="D12347" s="25"/>
      <c r="E12347" s="25"/>
      <c r="F12347" s="25"/>
      <c r="G12347" s="25"/>
      <c r="H12347" s="25"/>
      <c r="I12347" s="25"/>
      <c r="J12347" s="25"/>
      <c r="K12347" s="25"/>
      <c r="L12347" s="25"/>
      <c r="M12347" s="25"/>
      <c r="N12347" s="25"/>
      <c r="O12347" s="25"/>
      <c r="P12347" s="25"/>
      <c r="Q12347" s="25"/>
      <c r="R12347" s="25"/>
      <c r="S12347" s="25"/>
      <c r="T12347" s="25"/>
    </row>
    <row r="12348" ht="15" spans="1:20">
      <c r="A12348" s="25"/>
      <c r="B12348" s="25"/>
      <c r="C12348" s="25"/>
      <c r="D12348" s="25"/>
      <c r="E12348" s="25"/>
      <c r="F12348" s="25"/>
      <c r="G12348" s="25"/>
      <c r="H12348" s="25"/>
      <c r="I12348" s="25"/>
      <c r="J12348" s="25"/>
      <c r="K12348" s="25"/>
      <c r="L12348" s="25"/>
      <c r="M12348" s="25"/>
      <c r="N12348" s="25"/>
      <c r="O12348" s="25"/>
      <c r="P12348" s="25"/>
      <c r="Q12348" s="25"/>
      <c r="R12348" s="25"/>
      <c r="S12348" s="25"/>
      <c r="T12348" s="25"/>
    </row>
    <row r="12349" ht="15" spans="1:20">
      <c r="A12349" s="25"/>
      <c r="B12349" s="25"/>
      <c r="C12349" s="25"/>
      <c r="D12349" s="25"/>
      <c r="E12349" s="25"/>
      <c r="F12349" s="25"/>
      <c r="G12349" s="25"/>
      <c r="H12349" s="25"/>
      <c r="I12349" s="25"/>
      <c r="J12349" s="25"/>
      <c r="K12349" s="25"/>
      <c r="L12349" s="25"/>
      <c r="M12349" s="25"/>
      <c r="N12349" s="25"/>
      <c r="O12349" s="25"/>
      <c r="P12349" s="25"/>
      <c r="Q12349" s="25"/>
      <c r="R12349" s="25"/>
      <c r="S12349" s="25"/>
      <c r="T12349" s="25"/>
    </row>
    <row r="12350" ht="15" spans="1:20">
      <c r="A12350" s="25"/>
      <c r="B12350" s="25"/>
      <c r="C12350" s="25"/>
      <c r="D12350" s="25"/>
      <c r="E12350" s="25"/>
      <c r="F12350" s="25"/>
      <c r="G12350" s="25"/>
      <c r="H12350" s="25"/>
      <c r="I12350" s="25"/>
      <c r="J12350" s="25"/>
      <c r="K12350" s="25"/>
      <c r="L12350" s="25"/>
      <c r="M12350" s="25"/>
      <c r="N12350" s="25"/>
      <c r="O12350" s="25"/>
      <c r="P12350" s="25"/>
      <c r="Q12350" s="25"/>
      <c r="R12350" s="25"/>
      <c r="S12350" s="25"/>
      <c r="T12350" s="25"/>
    </row>
    <row r="12351" ht="15" spans="1:20">
      <c r="A12351" s="25"/>
      <c r="B12351" s="25"/>
      <c r="C12351" s="25"/>
      <c r="D12351" s="25"/>
      <c r="E12351" s="25"/>
      <c r="F12351" s="25"/>
      <c r="G12351" s="25"/>
      <c r="H12351" s="25"/>
      <c r="I12351" s="25"/>
      <c r="J12351" s="25"/>
      <c r="K12351" s="25"/>
      <c r="L12351" s="25"/>
      <c r="M12351" s="25"/>
      <c r="N12351" s="25"/>
      <c r="O12351" s="25"/>
      <c r="P12351" s="25"/>
      <c r="Q12351" s="25"/>
      <c r="R12351" s="25"/>
      <c r="S12351" s="25"/>
      <c r="T12351" s="25"/>
    </row>
    <row r="12352" ht="15" spans="1:20">
      <c r="A12352" s="25"/>
      <c r="B12352" s="25"/>
      <c r="C12352" s="25"/>
      <c r="D12352" s="25"/>
      <c r="E12352" s="25"/>
      <c r="F12352" s="25"/>
      <c r="G12352" s="25"/>
      <c r="H12352" s="25"/>
      <c r="I12352" s="25"/>
      <c r="J12352" s="25"/>
      <c r="K12352" s="25"/>
      <c r="L12352" s="25"/>
      <c r="M12352" s="25"/>
      <c r="N12352" s="25"/>
      <c r="O12352" s="25"/>
      <c r="P12352" s="25"/>
      <c r="Q12352" s="25"/>
      <c r="R12352" s="25"/>
      <c r="S12352" s="25"/>
      <c r="T12352" s="25"/>
    </row>
    <row r="12353" ht="15" spans="1:20">
      <c r="A12353" s="25"/>
      <c r="B12353" s="25"/>
      <c r="C12353" s="25"/>
      <c r="D12353" s="25"/>
      <c r="E12353" s="25"/>
      <c r="F12353" s="25"/>
      <c r="G12353" s="25"/>
      <c r="H12353" s="25"/>
      <c r="I12353" s="25"/>
      <c r="J12353" s="25"/>
      <c r="K12353" s="25"/>
      <c r="L12353" s="25"/>
      <c r="M12353" s="25"/>
      <c r="N12353" s="25"/>
      <c r="O12353" s="25"/>
      <c r="P12353" s="25"/>
      <c r="Q12353" s="25"/>
      <c r="R12353" s="25"/>
      <c r="S12353" s="25"/>
      <c r="T12353" s="25"/>
    </row>
    <row r="12354" ht="15" spans="1:20">
      <c r="A12354" s="25"/>
      <c r="B12354" s="25"/>
      <c r="C12354" s="25"/>
      <c r="D12354" s="25"/>
      <c r="E12354" s="25"/>
      <c r="F12354" s="25"/>
      <c r="G12354" s="25"/>
      <c r="H12354" s="25"/>
      <c r="I12354" s="25"/>
      <c r="J12354" s="25"/>
      <c r="K12354" s="25"/>
      <c r="L12354" s="25"/>
      <c r="M12354" s="25"/>
      <c r="N12354" s="25"/>
      <c r="O12354" s="25"/>
      <c r="P12354" s="25"/>
      <c r="Q12354" s="25"/>
      <c r="R12354" s="25"/>
      <c r="S12354" s="25"/>
      <c r="T12354" s="25"/>
    </row>
    <row r="12355" ht="15" spans="1:20">
      <c r="A12355" s="25"/>
      <c r="B12355" s="25"/>
      <c r="C12355" s="25"/>
      <c r="D12355" s="25"/>
      <c r="E12355" s="25"/>
      <c r="F12355" s="25"/>
      <c r="G12355" s="25"/>
      <c r="H12355" s="25"/>
      <c r="I12355" s="25"/>
      <c r="J12355" s="25"/>
      <c r="K12355" s="25"/>
      <c r="L12355" s="25"/>
      <c r="M12355" s="25"/>
      <c r="N12355" s="25"/>
      <c r="O12355" s="25"/>
      <c r="P12355" s="25"/>
      <c r="Q12355" s="25"/>
      <c r="R12355" s="25"/>
      <c r="S12355" s="25"/>
      <c r="T12355" s="25"/>
    </row>
    <row r="12356" ht="15" spans="1:20">
      <c r="A12356" s="25"/>
      <c r="B12356" s="25"/>
      <c r="C12356" s="25"/>
      <c r="D12356" s="25"/>
      <c r="E12356" s="25"/>
      <c r="F12356" s="25"/>
      <c r="G12356" s="25"/>
      <c r="H12356" s="25"/>
      <c r="I12356" s="25"/>
      <c r="J12356" s="25"/>
      <c r="K12356" s="25"/>
      <c r="L12356" s="25"/>
      <c r="M12356" s="25"/>
      <c r="N12356" s="25"/>
      <c r="O12356" s="25"/>
      <c r="P12356" s="25"/>
      <c r="Q12356" s="25"/>
      <c r="R12356" s="25"/>
      <c r="S12356" s="25"/>
      <c r="T12356" s="25"/>
    </row>
    <row r="12357" ht="15" spans="1:20">
      <c r="A12357" s="25"/>
      <c r="B12357" s="25"/>
      <c r="C12357" s="25"/>
      <c r="D12357" s="25"/>
      <c r="E12357" s="25"/>
      <c r="F12357" s="25"/>
      <c r="G12357" s="25"/>
      <c r="H12357" s="25"/>
      <c r="I12357" s="25"/>
      <c r="J12357" s="25"/>
      <c r="K12357" s="25"/>
      <c r="L12357" s="25"/>
      <c r="M12357" s="25"/>
      <c r="N12357" s="25"/>
      <c r="O12357" s="25"/>
      <c r="P12357" s="25"/>
      <c r="Q12357" s="25"/>
      <c r="R12357" s="25"/>
      <c r="S12357" s="25"/>
      <c r="T12357" s="25"/>
    </row>
    <row r="12358" ht="15" spans="1:20">
      <c r="A12358" s="25"/>
      <c r="B12358" s="25"/>
      <c r="C12358" s="25"/>
      <c r="D12358" s="25"/>
      <c r="E12358" s="25"/>
      <c r="F12358" s="25"/>
      <c r="G12358" s="25"/>
      <c r="H12358" s="25"/>
      <c r="I12358" s="25"/>
      <c r="J12358" s="25"/>
      <c r="K12358" s="25"/>
      <c r="L12358" s="25"/>
      <c r="M12358" s="25"/>
      <c r="N12358" s="25"/>
      <c r="O12358" s="25"/>
      <c r="P12358" s="25"/>
      <c r="Q12358" s="25"/>
      <c r="R12358" s="25"/>
      <c r="S12358" s="25"/>
      <c r="T12358" s="25"/>
    </row>
    <row r="12359" ht="15" spans="1:20">
      <c r="A12359" s="25"/>
      <c r="B12359" s="25"/>
      <c r="C12359" s="25"/>
      <c r="D12359" s="25"/>
      <c r="E12359" s="25"/>
      <c r="F12359" s="25"/>
      <c r="G12359" s="25"/>
      <c r="H12359" s="25"/>
      <c r="I12359" s="25"/>
      <c r="J12359" s="25"/>
      <c r="K12359" s="25"/>
      <c r="L12359" s="25"/>
      <c r="M12359" s="25"/>
      <c r="N12359" s="25"/>
      <c r="O12359" s="25"/>
      <c r="P12359" s="25"/>
      <c r="Q12359" s="25"/>
      <c r="R12359" s="25"/>
      <c r="S12359" s="25"/>
      <c r="T12359" s="25"/>
    </row>
    <row r="12360" ht="15" spans="1:20">
      <c r="A12360" s="25"/>
      <c r="B12360" s="25"/>
      <c r="C12360" s="25"/>
      <c r="D12360" s="25"/>
      <c r="E12360" s="25"/>
      <c r="F12360" s="25"/>
      <c r="G12360" s="25"/>
      <c r="H12360" s="25"/>
      <c r="I12360" s="25"/>
      <c r="J12360" s="25"/>
      <c r="K12360" s="25"/>
      <c r="L12360" s="25"/>
      <c r="M12360" s="25"/>
      <c r="N12360" s="25"/>
      <c r="O12360" s="25"/>
      <c r="P12360" s="25"/>
      <c r="Q12360" s="25"/>
      <c r="R12360" s="25"/>
      <c r="S12360" s="25"/>
      <c r="T12360" s="25"/>
    </row>
    <row r="12361" ht="15" spans="1:20">
      <c r="A12361" s="25"/>
      <c r="B12361" s="25"/>
      <c r="C12361" s="25"/>
      <c r="D12361" s="25"/>
      <c r="E12361" s="25"/>
      <c r="F12361" s="25"/>
      <c r="G12361" s="25"/>
      <c r="H12361" s="25"/>
      <c r="I12361" s="25"/>
      <c r="J12361" s="25"/>
      <c r="K12361" s="25"/>
      <c r="L12361" s="25"/>
      <c r="M12361" s="25"/>
      <c r="N12361" s="25"/>
      <c r="O12361" s="25"/>
      <c r="P12361" s="25"/>
      <c r="Q12361" s="25"/>
      <c r="R12361" s="25"/>
      <c r="S12361" s="25"/>
      <c r="T12361" s="25"/>
    </row>
    <row r="12362" ht="15" spans="1:20">
      <c r="A12362" s="25"/>
      <c r="B12362" s="25"/>
      <c r="C12362" s="25"/>
      <c r="D12362" s="25"/>
      <c r="E12362" s="25"/>
      <c r="F12362" s="25"/>
      <c r="G12362" s="25"/>
      <c r="H12362" s="25"/>
      <c r="I12362" s="25"/>
      <c r="J12362" s="25"/>
      <c r="K12362" s="25"/>
      <c r="L12362" s="25"/>
      <c r="M12362" s="25"/>
      <c r="N12362" s="25"/>
      <c r="O12362" s="25"/>
      <c r="P12362" s="25"/>
      <c r="Q12362" s="25"/>
      <c r="R12362" s="25"/>
      <c r="S12362" s="25"/>
      <c r="T12362" s="25"/>
    </row>
    <row r="12363" ht="15" spans="1:20">
      <c r="A12363" s="25"/>
      <c r="B12363" s="25"/>
      <c r="C12363" s="25"/>
      <c r="D12363" s="25"/>
      <c r="E12363" s="25"/>
      <c r="F12363" s="25"/>
      <c r="G12363" s="25"/>
      <c r="H12363" s="25"/>
      <c r="I12363" s="25"/>
      <c r="J12363" s="25"/>
      <c r="K12363" s="25"/>
      <c r="L12363" s="25"/>
      <c r="M12363" s="25"/>
      <c r="N12363" s="25"/>
      <c r="O12363" s="25"/>
      <c r="P12363" s="25"/>
      <c r="Q12363" s="25"/>
      <c r="R12363" s="25"/>
      <c r="S12363" s="25"/>
      <c r="T12363" s="25"/>
    </row>
    <row r="12364" ht="15" spans="1:20">
      <c r="A12364" s="25"/>
      <c r="B12364" s="25"/>
      <c r="C12364" s="25"/>
      <c r="D12364" s="25"/>
      <c r="E12364" s="25"/>
      <c r="F12364" s="25"/>
      <c r="G12364" s="25"/>
      <c r="H12364" s="25"/>
      <c r="I12364" s="25"/>
      <c r="J12364" s="25"/>
      <c r="K12364" s="25"/>
      <c r="L12364" s="25"/>
      <c r="M12364" s="25"/>
      <c r="N12364" s="25"/>
      <c r="O12364" s="25"/>
      <c r="P12364" s="25"/>
      <c r="Q12364" s="25"/>
      <c r="R12364" s="25"/>
      <c r="S12364" s="25"/>
      <c r="T12364" s="25"/>
    </row>
    <row r="12365" ht="15" spans="1:20">
      <c r="A12365" s="25"/>
      <c r="B12365" s="25"/>
      <c r="C12365" s="25"/>
      <c r="D12365" s="25"/>
      <c r="E12365" s="25"/>
      <c r="F12365" s="25"/>
      <c r="G12365" s="25"/>
      <c r="H12365" s="25"/>
      <c r="I12365" s="25"/>
      <c r="J12365" s="25"/>
      <c r="K12365" s="25"/>
      <c r="L12365" s="25"/>
      <c r="M12365" s="25"/>
      <c r="N12365" s="25"/>
      <c r="O12365" s="25"/>
      <c r="P12365" s="25"/>
      <c r="Q12365" s="25"/>
      <c r="R12365" s="25"/>
      <c r="S12365" s="25"/>
      <c r="T12365" s="25"/>
    </row>
    <row r="12366" ht="15" spans="1:20">
      <c r="A12366" s="25"/>
      <c r="B12366" s="25"/>
      <c r="C12366" s="25"/>
      <c r="D12366" s="25"/>
      <c r="E12366" s="25"/>
      <c r="F12366" s="25"/>
      <c r="G12366" s="25"/>
      <c r="H12366" s="25"/>
      <c r="I12366" s="25"/>
      <c r="J12366" s="25"/>
      <c r="K12366" s="25"/>
      <c r="L12366" s="25"/>
      <c r="M12366" s="25"/>
      <c r="N12366" s="25"/>
      <c r="O12366" s="25"/>
      <c r="P12366" s="25"/>
      <c r="Q12366" s="25"/>
      <c r="R12366" s="25"/>
      <c r="S12366" s="25"/>
      <c r="T12366" s="25"/>
    </row>
    <row r="12367" ht="15" spans="1:20">
      <c r="A12367" s="25"/>
      <c r="B12367" s="25"/>
      <c r="C12367" s="25"/>
      <c r="D12367" s="25"/>
      <c r="E12367" s="25"/>
      <c r="F12367" s="25"/>
      <c r="G12367" s="25"/>
      <c r="H12367" s="25"/>
      <c r="I12367" s="25"/>
      <c r="J12367" s="25"/>
      <c r="K12367" s="25"/>
      <c r="L12367" s="25"/>
      <c r="M12367" s="25"/>
      <c r="N12367" s="25"/>
      <c r="O12367" s="25"/>
      <c r="P12367" s="25"/>
      <c r="Q12367" s="25"/>
      <c r="R12367" s="25"/>
      <c r="S12367" s="25"/>
      <c r="T12367" s="25"/>
    </row>
    <row r="12368" ht="15" spans="1:20">
      <c r="A12368" s="25"/>
      <c r="B12368" s="25"/>
      <c r="C12368" s="25"/>
      <c r="D12368" s="25"/>
      <c r="E12368" s="25"/>
      <c r="F12368" s="25"/>
      <c r="G12368" s="25"/>
      <c r="H12368" s="25"/>
      <c r="I12368" s="25"/>
      <c r="J12368" s="25"/>
      <c r="K12368" s="25"/>
      <c r="L12368" s="25"/>
      <c r="M12368" s="25"/>
      <c r="N12368" s="25"/>
      <c r="O12368" s="25"/>
      <c r="P12368" s="25"/>
      <c r="Q12368" s="25"/>
      <c r="R12368" s="25"/>
      <c r="S12368" s="25"/>
      <c r="T12368" s="25"/>
    </row>
    <row r="12369" ht="15" spans="1:20">
      <c r="A12369" s="25"/>
      <c r="B12369" s="25"/>
      <c r="C12369" s="25"/>
      <c r="D12369" s="25"/>
      <c r="E12369" s="25"/>
      <c r="F12369" s="25"/>
      <c r="G12369" s="25"/>
      <c r="H12369" s="25"/>
      <c r="I12369" s="25"/>
      <c r="J12369" s="25"/>
      <c r="K12369" s="25"/>
      <c r="L12369" s="25"/>
      <c r="M12369" s="25"/>
      <c r="N12369" s="25"/>
      <c r="O12369" s="25"/>
      <c r="P12369" s="25"/>
      <c r="Q12369" s="25"/>
      <c r="R12369" s="25"/>
      <c r="S12369" s="25"/>
      <c r="T12369" s="25"/>
    </row>
    <row r="12370" ht="15" spans="1:20">
      <c r="A12370" s="25"/>
      <c r="B12370" s="25"/>
      <c r="C12370" s="25"/>
      <c r="D12370" s="25"/>
      <c r="E12370" s="25"/>
      <c r="F12370" s="25"/>
      <c r="G12370" s="25"/>
      <c r="H12370" s="25"/>
      <c r="I12370" s="25"/>
      <c r="J12370" s="25"/>
      <c r="K12370" s="25"/>
      <c r="L12370" s="25"/>
      <c r="M12370" s="25"/>
      <c r="N12370" s="25"/>
      <c r="O12370" s="25"/>
      <c r="P12370" s="25"/>
      <c r="Q12370" s="25"/>
      <c r="R12370" s="25"/>
      <c r="S12370" s="25"/>
      <c r="T12370" s="25"/>
    </row>
    <row r="12371" ht="15" spans="1:20">
      <c r="A12371" s="25"/>
      <c r="B12371" s="25"/>
      <c r="C12371" s="25"/>
      <c r="D12371" s="25"/>
      <c r="E12371" s="25"/>
      <c r="F12371" s="25"/>
      <c r="G12371" s="25"/>
      <c r="H12371" s="25"/>
      <c r="I12371" s="25"/>
      <c r="J12371" s="25"/>
      <c r="K12371" s="25"/>
      <c r="L12371" s="25"/>
      <c r="M12371" s="25"/>
      <c r="N12371" s="25"/>
      <c r="O12371" s="25"/>
      <c r="P12371" s="25"/>
      <c r="Q12371" s="25"/>
      <c r="R12371" s="25"/>
      <c r="S12371" s="25"/>
      <c r="T12371" s="25"/>
    </row>
    <row r="12372" ht="15" spans="1:20">
      <c r="A12372" s="25"/>
      <c r="B12372" s="25"/>
      <c r="C12372" s="25"/>
      <c r="D12372" s="25"/>
      <c r="E12372" s="25"/>
      <c r="F12372" s="25"/>
      <c r="G12372" s="25"/>
      <c r="H12372" s="25"/>
      <c r="I12372" s="25"/>
      <c r="J12372" s="25"/>
      <c r="K12372" s="25"/>
      <c r="L12372" s="25"/>
      <c r="M12372" s="25"/>
      <c r="N12372" s="25"/>
      <c r="O12372" s="25"/>
      <c r="P12372" s="25"/>
      <c r="Q12372" s="25"/>
      <c r="R12372" s="25"/>
      <c r="S12372" s="25"/>
      <c r="T12372" s="25"/>
    </row>
    <row r="12373" ht="15" spans="1:20">
      <c r="A12373" s="25"/>
      <c r="B12373" s="25"/>
      <c r="C12373" s="25"/>
      <c r="D12373" s="25"/>
      <c r="E12373" s="25"/>
      <c r="F12373" s="25"/>
      <c r="G12373" s="25"/>
      <c r="H12373" s="25"/>
      <c r="I12373" s="25"/>
      <c r="J12373" s="25"/>
      <c r="K12373" s="25"/>
      <c r="L12373" s="25"/>
      <c r="M12373" s="25"/>
      <c r="N12373" s="25"/>
      <c r="O12373" s="25"/>
      <c r="P12373" s="25"/>
      <c r="Q12373" s="25"/>
      <c r="R12373" s="25"/>
      <c r="S12373" s="25"/>
      <c r="T12373" s="25"/>
    </row>
    <row r="12374" ht="15" spans="1:20">
      <c r="A12374" s="25"/>
      <c r="B12374" s="25"/>
      <c r="C12374" s="25"/>
      <c r="D12374" s="25"/>
      <c r="E12374" s="25"/>
      <c r="F12374" s="25"/>
      <c r="G12374" s="25"/>
      <c r="H12374" s="25"/>
      <c r="I12374" s="25"/>
      <c r="J12374" s="25"/>
      <c r="K12374" s="25"/>
      <c r="L12374" s="25"/>
      <c r="M12374" s="25"/>
      <c r="N12374" s="25"/>
      <c r="O12374" s="25"/>
      <c r="P12374" s="25"/>
      <c r="Q12374" s="25"/>
      <c r="R12374" s="25"/>
      <c r="S12374" s="25"/>
      <c r="T12374" s="25"/>
    </row>
    <row r="12375" ht="15" spans="1:20">
      <c r="A12375" s="25"/>
      <c r="B12375" s="25"/>
      <c r="C12375" s="25"/>
      <c r="D12375" s="25"/>
      <c r="E12375" s="25"/>
      <c r="F12375" s="25"/>
      <c r="G12375" s="25"/>
      <c r="H12375" s="25"/>
      <c r="I12375" s="25"/>
      <c r="J12375" s="25"/>
      <c r="K12375" s="25"/>
      <c r="L12375" s="25"/>
      <c r="M12375" s="25"/>
      <c r="N12375" s="25"/>
      <c r="O12375" s="25"/>
      <c r="P12375" s="25"/>
      <c r="Q12375" s="25"/>
      <c r="R12375" s="25"/>
      <c r="S12375" s="25"/>
      <c r="T12375" s="25"/>
    </row>
    <row r="12376" ht="15" spans="1:20">
      <c r="A12376" s="25"/>
      <c r="B12376" s="25"/>
      <c r="C12376" s="25"/>
      <c r="D12376" s="25"/>
      <c r="E12376" s="25"/>
      <c r="F12376" s="25"/>
      <c r="G12376" s="25"/>
      <c r="H12376" s="25"/>
      <c r="I12376" s="25"/>
      <c r="J12376" s="25"/>
      <c r="K12376" s="25"/>
      <c r="L12376" s="25"/>
      <c r="M12376" s="25"/>
      <c r="N12376" s="25"/>
      <c r="O12376" s="25"/>
      <c r="P12376" s="25"/>
      <c r="Q12376" s="25"/>
      <c r="R12376" s="25"/>
      <c r="S12376" s="25"/>
      <c r="T12376" s="25"/>
    </row>
    <row r="12377" ht="15" spans="1:20">
      <c r="A12377" s="25"/>
      <c r="B12377" s="25"/>
      <c r="C12377" s="25"/>
      <c r="D12377" s="25"/>
      <c r="E12377" s="25"/>
      <c r="F12377" s="25"/>
      <c r="G12377" s="25"/>
      <c r="H12377" s="25"/>
      <c r="I12377" s="25"/>
      <c r="J12377" s="25"/>
      <c r="K12377" s="25"/>
      <c r="L12377" s="25"/>
      <c r="M12377" s="25"/>
      <c r="N12377" s="25"/>
      <c r="O12377" s="25"/>
      <c r="P12377" s="25"/>
      <c r="Q12377" s="25"/>
      <c r="R12377" s="25"/>
      <c r="S12377" s="25"/>
      <c r="T12377" s="25"/>
    </row>
    <row r="12378" ht="15" spans="1:20">
      <c r="A12378" s="25"/>
      <c r="B12378" s="25"/>
      <c r="C12378" s="25"/>
      <c r="D12378" s="25"/>
      <c r="E12378" s="25"/>
      <c r="F12378" s="25"/>
      <c r="G12378" s="25"/>
      <c r="H12378" s="25"/>
      <c r="I12378" s="25"/>
      <c r="J12378" s="25"/>
      <c r="K12378" s="25"/>
      <c r="L12378" s="25"/>
      <c r="M12378" s="25"/>
      <c r="N12378" s="25"/>
      <c r="O12378" s="25"/>
      <c r="P12378" s="25"/>
      <c r="Q12378" s="25"/>
      <c r="R12378" s="25"/>
      <c r="S12378" s="25"/>
      <c r="T12378" s="25"/>
    </row>
    <row r="12379" ht="15" spans="1:20">
      <c r="A12379" s="25"/>
      <c r="B12379" s="25"/>
      <c r="C12379" s="25"/>
      <c r="D12379" s="25"/>
      <c r="E12379" s="25"/>
      <c r="F12379" s="25"/>
      <c r="G12379" s="25"/>
      <c r="H12379" s="25"/>
      <c r="I12379" s="25"/>
      <c r="J12379" s="25"/>
      <c r="K12379" s="25"/>
      <c r="L12379" s="25"/>
      <c r="M12379" s="25"/>
      <c r="N12379" s="25"/>
      <c r="O12379" s="25"/>
      <c r="P12379" s="25"/>
      <c r="Q12379" s="25"/>
      <c r="R12379" s="25"/>
      <c r="S12379" s="25"/>
      <c r="T12379" s="25"/>
    </row>
    <row r="12380" ht="15" spans="1:20">
      <c r="A12380" s="25"/>
      <c r="B12380" s="25"/>
      <c r="C12380" s="25"/>
      <c r="D12380" s="25"/>
      <c r="E12380" s="25"/>
      <c r="F12380" s="25"/>
      <c r="G12380" s="25"/>
      <c r="H12380" s="25"/>
      <c r="I12380" s="25"/>
      <c r="J12380" s="25"/>
      <c r="K12380" s="25"/>
      <c r="L12380" s="25"/>
      <c r="M12380" s="25"/>
      <c r="N12380" s="25"/>
      <c r="O12380" s="25"/>
      <c r="P12380" s="25"/>
      <c r="Q12380" s="25"/>
      <c r="R12380" s="25"/>
      <c r="S12380" s="25"/>
      <c r="T12380" s="25"/>
    </row>
    <row r="12381" ht="15" spans="1:20">
      <c r="A12381" s="25"/>
      <c r="B12381" s="25"/>
      <c r="C12381" s="25"/>
      <c r="D12381" s="25"/>
      <c r="E12381" s="25"/>
      <c r="F12381" s="25"/>
      <c r="G12381" s="25"/>
      <c r="H12381" s="25"/>
      <c r="I12381" s="25"/>
      <c r="J12381" s="25"/>
      <c r="K12381" s="25"/>
      <c r="L12381" s="25"/>
      <c r="M12381" s="25"/>
      <c r="N12381" s="25"/>
      <c r="O12381" s="25"/>
      <c r="P12381" s="25"/>
      <c r="Q12381" s="25"/>
      <c r="R12381" s="25"/>
      <c r="S12381" s="25"/>
      <c r="T12381" s="25"/>
    </row>
    <row r="12382" ht="15" spans="1:20">
      <c r="A12382" s="25"/>
      <c r="B12382" s="25"/>
      <c r="C12382" s="25"/>
      <c r="D12382" s="25"/>
      <c r="E12382" s="25"/>
      <c r="F12382" s="25"/>
      <c r="G12382" s="25"/>
      <c r="H12382" s="25"/>
      <c r="I12382" s="25"/>
      <c r="J12382" s="25"/>
      <c r="K12382" s="25"/>
      <c r="L12382" s="25"/>
      <c r="M12382" s="25"/>
      <c r="N12382" s="25"/>
      <c r="O12382" s="25"/>
      <c r="P12382" s="25"/>
      <c r="Q12382" s="25"/>
      <c r="R12382" s="25"/>
      <c r="S12382" s="25"/>
      <c r="T12382" s="25"/>
    </row>
    <row r="12383" ht="15" spans="1:20">
      <c r="A12383" s="25"/>
      <c r="B12383" s="25"/>
      <c r="C12383" s="25"/>
      <c r="D12383" s="25"/>
      <c r="E12383" s="25"/>
      <c r="F12383" s="25"/>
      <c r="G12383" s="25"/>
      <c r="H12383" s="25"/>
      <c r="I12383" s="25"/>
      <c r="J12383" s="25"/>
      <c r="K12383" s="25"/>
      <c r="L12383" s="25"/>
      <c r="M12383" s="25"/>
      <c r="N12383" s="25"/>
      <c r="O12383" s="25"/>
      <c r="P12383" s="25"/>
      <c r="Q12383" s="25"/>
      <c r="R12383" s="25"/>
      <c r="S12383" s="25"/>
      <c r="T12383" s="25"/>
    </row>
    <row r="12384" ht="15" spans="1:20">
      <c r="A12384" s="25"/>
      <c r="B12384" s="25"/>
      <c r="C12384" s="25"/>
      <c r="D12384" s="25"/>
      <c r="E12384" s="25"/>
      <c r="F12384" s="25"/>
      <c r="G12384" s="25"/>
      <c r="H12384" s="25"/>
      <c r="I12384" s="25"/>
      <c r="J12384" s="25"/>
      <c r="K12384" s="25"/>
      <c r="L12384" s="25"/>
      <c r="M12384" s="25"/>
      <c r="N12384" s="25"/>
      <c r="O12384" s="25"/>
      <c r="P12384" s="25"/>
      <c r="Q12384" s="25"/>
      <c r="R12384" s="25"/>
      <c r="S12384" s="25"/>
      <c r="T12384" s="25"/>
    </row>
    <row r="12385" ht="15" spans="1:20">
      <c r="A12385" s="25"/>
      <c r="B12385" s="25"/>
      <c r="C12385" s="25"/>
      <c r="D12385" s="25"/>
      <c r="E12385" s="25"/>
      <c r="F12385" s="25"/>
      <c r="G12385" s="25"/>
      <c r="H12385" s="25"/>
      <c r="I12385" s="25"/>
      <c r="J12385" s="25"/>
      <c r="K12385" s="25"/>
      <c r="L12385" s="25"/>
      <c r="M12385" s="25"/>
      <c r="N12385" s="25"/>
      <c r="O12385" s="25"/>
      <c r="P12385" s="25"/>
      <c r="Q12385" s="25"/>
      <c r="R12385" s="25"/>
      <c r="S12385" s="25"/>
      <c r="T12385" s="25"/>
    </row>
    <row r="12386" ht="15" spans="1:20">
      <c r="A12386" s="25"/>
      <c r="B12386" s="25"/>
      <c r="C12386" s="25"/>
      <c r="D12386" s="25"/>
      <c r="E12386" s="25"/>
      <c r="F12386" s="25"/>
      <c r="G12386" s="25"/>
      <c r="H12386" s="25"/>
      <c r="I12386" s="25"/>
      <c r="J12386" s="25"/>
      <c r="K12386" s="25"/>
      <c r="L12386" s="25"/>
      <c r="M12386" s="25"/>
      <c r="N12386" s="25"/>
      <c r="O12386" s="25"/>
      <c r="P12386" s="25"/>
      <c r="Q12386" s="25"/>
      <c r="R12386" s="25"/>
      <c r="S12386" s="25"/>
      <c r="T12386" s="25"/>
    </row>
    <row r="12387" ht="15" spans="1:20">
      <c r="A12387" s="25"/>
      <c r="B12387" s="25"/>
      <c r="C12387" s="25"/>
      <c r="D12387" s="25"/>
      <c r="E12387" s="25"/>
      <c r="F12387" s="25"/>
      <c r="G12387" s="25"/>
      <c r="H12387" s="25"/>
      <c r="I12387" s="25"/>
      <c r="J12387" s="25"/>
      <c r="K12387" s="25"/>
      <c r="L12387" s="25"/>
      <c r="M12387" s="25"/>
      <c r="N12387" s="25"/>
      <c r="O12387" s="25"/>
      <c r="P12387" s="25"/>
      <c r="Q12387" s="25"/>
      <c r="R12387" s="25"/>
      <c r="S12387" s="25"/>
      <c r="T12387" s="25"/>
    </row>
    <row r="12388" ht="15" spans="1:20">
      <c r="A12388" s="25"/>
      <c r="B12388" s="25"/>
      <c r="C12388" s="25"/>
      <c r="D12388" s="25"/>
      <c r="E12388" s="25"/>
      <c r="F12388" s="25"/>
      <c r="G12388" s="25"/>
      <c r="H12388" s="25"/>
      <c r="I12388" s="25"/>
      <c r="J12388" s="25"/>
      <c r="K12388" s="25"/>
      <c r="L12388" s="25"/>
      <c r="M12388" s="25"/>
      <c r="N12388" s="25"/>
      <c r="O12388" s="25"/>
      <c r="P12388" s="25"/>
      <c r="Q12388" s="25"/>
      <c r="R12388" s="25"/>
      <c r="S12388" s="25"/>
      <c r="T12388" s="25"/>
    </row>
    <row r="12389" ht="15" spans="1:20">
      <c r="A12389" s="25"/>
      <c r="B12389" s="25"/>
      <c r="C12389" s="25"/>
      <c r="D12389" s="25"/>
      <c r="E12389" s="25"/>
      <c r="F12389" s="25"/>
      <c r="G12389" s="25"/>
      <c r="H12389" s="25"/>
      <c r="I12389" s="25"/>
      <c r="J12389" s="25"/>
      <c r="K12389" s="25"/>
      <c r="L12389" s="25"/>
      <c r="M12389" s="25"/>
      <c r="N12389" s="25"/>
      <c r="O12389" s="25"/>
      <c r="P12389" s="25"/>
      <c r="Q12389" s="25"/>
      <c r="R12389" s="25"/>
      <c r="S12389" s="25"/>
      <c r="T12389" s="25"/>
    </row>
    <row r="12390" ht="15" spans="1:20">
      <c r="A12390" s="25"/>
      <c r="B12390" s="25"/>
      <c r="C12390" s="25"/>
      <c r="D12390" s="25"/>
      <c r="E12390" s="25"/>
      <c r="F12390" s="25"/>
      <c r="G12390" s="25"/>
      <c r="H12390" s="25"/>
      <c r="I12390" s="25"/>
      <c r="J12390" s="25"/>
      <c r="K12390" s="25"/>
      <c r="L12390" s="25"/>
      <c r="M12390" s="25"/>
      <c r="N12390" s="25"/>
      <c r="O12390" s="25"/>
      <c r="P12390" s="25"/>
      <c r="Q12390" s="25"/>
      <c r="R12390" s="25"/>
      <c r="S12390" s="25"/>
      <c r="T12390" s="25"/>
    </row>
    <row r="12391" ht="15" spans="1:20">
      <c r="A12391" s="25"/>
      <c r="B12391" s="25"/>
      <c r="C12391" s="25"/>
      <c r="D12391" s="25"/>
      <c r="E12391" s="25"/>
      <c r="F12391" s="25"/>
      <c r="G12391" s="25"/>
      <c r="H12391" s="25"/>
      <c r="I12391" s="25"/>
      <c r="J12391" s="25"/>
      <c r="K12391" s="25"/>
      <c r="L12391" s="25"/>
      <c r="M12391" s="25"/>
      <c r="N12391" s="25"/>
      <c r="O12391" s="25"/>
      <c r="P12391" s="25"/>
      <c r="Q12391" s="25"/>
      <c r="R12391" s="25"/>
      <c r="S12391" s="25"/>
      <c r="T12391" s="25"/>
    </row>
    <row r="12392" ht="15" spans="1:20">
      <c r="A12392" s="25"/>
      <c r="B12392" s="25"/>
      <c r="C12392" s="25"/>
      <c r="D12392" s="25"/>
      <c r="E12392" s="25"/>
      <c r="F12392" s="25"/>
      <c r="G12392" s="25"/>
      <c r="H12392" s="25"/>
      <c r="I12392" s="25"/>
      <c r="J12392" s="25"/>
      <c r="K12392" s="25"/>
      <c r="L12392" s="25"/>
      <c r="M12392" s="25"/>
      <c r="N12392" s="25"/>
      <c r="O12392" s="25"/>
      <c r="P12392" s="25"/>
      <c r="Q12392" s="25"/>
      <c r="R12392" s="25"/>
      <c r="S12392" s="25"/>
      <c r="T12392" s="25"/>
    </row>
    <row r="12393" ht="15" spans="1:20">
      <c r="A12393" s="25"/>
      <c r="B12393" s="25"/>
      <c r="C12393" s="25"/>
      <c r="D12393" s="25"/>
      <c r="E12393" s="25"/>
      <c r="F12393" s="25"/>
      <c r="G12393" s="25"/>
      <c r="H12393" s="25"/>
      <c r="I12393" s="25"/>
      <c r="J12393" s="25"/>
      <c r="K12393" s="25"/>
      <c r="L12393" s="25"/>
      <c r="M12393" s="25"/>
      <c r="N12393" s="25"/>
      <c r="O12393" s="25"/>
      <c r="P12393" s="25"/>
      <c r="Q12393" s="25"/>
      <c r="R12393" s="25"/>
      <c r="S12393" s="25"/>
      <c r="T12393" s="25"/>
    </row>
    <row r="12394" ht="15" spans="1:20">
      <c r="A12394" s="25"/>
      <c r="B12394" s="25"/>
      <c r="C12394" s="25"/>
      <c r="D12394" s="25"/>
      <c r="E12394" s="25"/>
      <c r="F12394" s="25"/>
      <c r="G12394" s="25"/>
      <c r="H12394" s="25"/>
      <c r="I12394" s="25"/>
      <c r="J12394" s="25"/>
      <c r="K12394" s="25"/>
      <c r="L12394" s="25"/>
      <c r="M12394" s="25"/>
      <c r="N12394" s="25"/>
      <c r="O12394" s="25"/>
      <c r="P12394" s="25"/>
      <c r="Q12394" s="25"/>
      <c r="R12394" s="25"/>
      <c r="S12394" s="25"/>
      <c r="T12394" s="25"/>
    </row>
    <row r="12395" ht="15" spans="1:20">
      <c r="A12395" s="25"/>
      <c r="B12395" s="25"/>
      <c r="C12395" s="25"/>
      <c r="D12395" s="25"/>
      <c r="E12395" s="25"/>
      <c r="F12395" s="25"/>
      <c r="G12395" s="25"/>
      <c r="H12395" s="25"/>
      <c r="I12395" s="25"/>
      <c r="J12395" s="25"/>
      <c r="K12395" s="25"/>
      <c r="L12395" s="25"/>
      <c r="M12395" s="25"/>
      <c r="N12395" s="25"/>
      <c r="O12395" s="25"/>
      <c r="P12395" s="25"/>
      <c r="Q12395" s="25"/>
      <c r="R12395" s="25"/>
      <c r="S12395" s="25"/>
      <c r="T12395" s="25"/>
    </row>
    <row r="12396" ht="15" spans="1:20">
      <c r="A12396" s="25"/>
      <c r="B12396" s="25"/>
      <c r="C12396" s="25"/>
      <c r="D12396" s="25"/>
      <c r="E12396" s="25"/>
      <c r="F12396" s="25"/>
      <c r="G12396" s="25"/>
      <c r="H12396" s="25"/>
      <c r="I12396" s="25"/>
      <c r="J12396" s="25"/>
      <c r="K12396" s="25"/>
      <c r="L12396" s="25"/>
      <c r="M12396" s="25"/>
      <c r="N12396" s="25"/>
      <c r="O12396" s="25"/>
      <c r="P12396" s="25"/>
      <c r="Q12396" s="25"/>
      <c r="R12396" s="25"/>
      <c r="S12396" s="25"/>
      <c r="T12396" s="25"/>
    </row>
    <row r="12397" ht="15" spans="1:20">
      <c r="A12397" s="25"/>
      <c r="B12397" s="25"/>
      <c r="C12397" s="25"/>
      <c r="D12397" s="25"/>
      <c r="E12397" s="25"/>
      <c r="F12397" s="25"/>
      <c r="G12397" s="25"/>
      <c r="H12397" s="25"/>
      <c r="I12397" s="25"/>
      <c r="J12397" s="25"/>
      <c r="K12397" s="25"/>
      <c r="L12397" s="25"/>
      <c r="M12397" s="25"/>
      <c r="N12397" s="25"/>
      <c r="O12397" s="25"/>
      <c r="P12397" s="25"/>
      <c r="Q12397" s="25"/>
      <c r="R12397" s="25"/>
      <c r="S12397" s="25"/>
      <c r="T12397" s="25"/>
    </row>
    <row r="12398" ht="15" spans="1:20">
      <c r="A12398" s="25"/>
      <c r="B12398" s="25"/>
      <c r="C12398" s="25"/>
      <c r="D12398" s="25"/>
      <c r="E12398" s="25"/>
      <c r="F12398" s="25"/>
      <c r="G12398" s="25"/>
      <c r="H12398" s="25"/>
      <c r="I12398" s="25"/>
      <c r="J12398" s="25"/>
      <c r="K12398" s="25"/>
      <c r="L12398" s="25"/>
      <c r="M12398" s="25"/>
      <c r="N12398" s="25"/>
      <c r="O12398" s="25"/>
      <c r="P12398" s="25"/>
      <c r="Q12398" s="25"/>
      <c r="R12398" s="25"/>
      <c r="S12398" s="25"/>
      <c r="T12398" s="25"/>
    </row>
    <row r="12399" ht="15" spans="1:20">
      <c r="A12399" s="25"/>
      <c r="B12399" s="25"/>
      <c r="C12399" s="25"/>
      <c r="D12399" s="25"/>
      <c r="E12399" s="25"/>
      <c r="F12399" s="25"/>
      <c r="G12399" s="25"/>
      <c r="H12399" s="25"/>
      <c r="I12399" s="25"/>
      <c r="J12399" s="25"/>
      <c r="K12399" s="25"/>
      <c r="L12399" s="25"/>
      <c r="M12399" s="25"/>
      <c r="N12399" s="25"/>
      <c r="O12399" s="25"/>
      <c r="P12399" s="25"/>
      <c r="Q12399" s="25"/>
      <c r="R12399" s="25"/>
      <c r="S12399" s="25"/>
      <c r="T12399" s="25"/>
    </row>
    <row r="12400" ht="15" spans="1:20">
      <c r="A12400" s="25"/>
      <c r="B12400" s="25"/>
      <c r="C12400" s="25"/>
      <c r="D12400" s="25"/>
      <c r="E12400" s="25"/>
      <c r="F12400" s="25"/>
      <c r="G12400" s="25"/>
      <c r="H12400" s="25"/>
      <c r="I12400" s="25"/>
      <c r="J12400" s="25"/>
      <c r="K12400" s="25"/>
      <c r="L12400" s="25"/>
      <c r="M12400" s="25"/>
      <c r="N12400" s="25"/>
      <c r="O12400" s="25"/>
      <c r="P12400" s="25"/>
      <c r="Q12400" s="25"/>
      <c r="R12400" s="25"/>
      <c r="S12400" s="25"/>
      <c r="T12400" s="25"/>
    </row>
    <row r="12401" ht="15" spans="1:20">
      <c r="A12401" s="25"/>
      <c r="B12401" s="25"/>
      <c r="C12401" s="25"/>
      <c r="D12401" s="25"/>
      <c r="E12401" s="25"/>
      <c r="F12401" s="25"/>
      <c r="G12401" s="25"/>
      <c r="H12401" s="25"/>
      <c r="I12401" s="25"/>
      <c r="J12401" s="25"/>
      <c r="K12401" s="25"/>
      <c r="L12401" s="25"/>
      <c r="M12401" s="25"/>
      <c r="N12401" s="25"/>
      <c r="O12401" s="25"/>
      <c r="P12401" s="25"/>
      <c r="Q12401" s="25"/>
      <c r="R12401" s="25"/>
      <c r="S12401" s="25"/>
      <c r="T12401" s="25"/>
    </row>
    <row r="12402" ht="15" spans="1:20">
      <c r="A12402" s="25"/>
      <c r="B12402" s="25"/>
      <c r="C12402" s="25"/>
      <c r="D12402" s="25"/>
      <c r="E12402" s="25"/>
      <c r="F12402" s="25"/>
      <c r="G12402" s="25"/>
      <c r="H12402" s="25"/>
      <c r="I12402" s="25"/>
      <c r="J12402" s="25"/>
      <c r="K12402" s="25"/>
      <c r="L12402" s="25"/>
      <c r="M12402" s="25"/>
      <c r="N12402" s="25"/>
      <c r="O12402" s="25"/>
      <c r="P12402" s="25"/>
      <c r="Q12402" s="25"/>
      <c r="R12402" s="25"/>
      <c r="S12402" s="25"/>
      <c r="T12402" s="25"/>
    </row>
    <row r="12403" ht="15" spans="1:20">
      <c r="A12403" s="25"/>
      <c r="B12403" s="25"/>
      <c r="C12403" s="25"/>
      <c r="D12403" s="25"/>
      <c r="E12403" s="25"/>
      <c r="F12403" s="25"/>
      <c r="G12403" s="25"/>
      <c r="H12403" s="25"/>
      <c r="I12403" s="25"/>
      <c r="J12403" s="25"/>
      <c r="K12403" s="25"/>
      <c r="L12403" s="25"/>
      <c r="M12403" s="25"/>
      <c r="N12403" s="25"/>
      <c r="O12403" s="25"/>
      <c r="P12403" s="25"/>
      <c r="Q12403" s="25"/>
      <c r="R12403" s="25"/>
      <c r="S12403" s="25"/>
      <c r="T12403" s="25"/>
    </row>
    <row r="12404" ht="15" spans="1:20">
      <c r="A12404" s="25"/>
      <c r="B12404" s="25"/>
      <c r="C12404" s="25"/>
      <c r="D12404" s="25"/>
      <c r="E12404" s="25"/>
      <c r="F12404" s="25"/>
      <c r="G12404" s="25"/>
      <c r="H12404" s="25"/>
      <c r="I12404" s="25"/>
      <c r="J12404" s="25"/>
      <c r="K12404" s="25"/>
      <c r="L12404" s="25"/>
      <c r="M12404" s="25"/>
      <c r="N12404" s="25"/>
      <c r="O12404" s="25"/>
      <c r="P12404" s="25"/>
      <c r="Q12404" s="25"/>
      <c r="R12404" s="25"/>
      <c r="S12404" s="25"/>
      <c r="T12404" s="25"/>
    </row>
    <row r="12405" ht="15" spans="1:20">
      <c r="A12405" s="25"/>
      <c r="B12405" s="25"/>
      <c r="C12405" s="25"/>
      <c r="D12405" s="25"/>
      <c r="E12405" s="25"/>
      <c r="F12405" s="25"/>
      <c r="G12405" s="25"/>
      <c r="H12405" s="25"/>
      <c r="I12405" s="25"/>
      <c r="J12405" s="25"/>
      <c r="K12405" s="25"/>
      <c r="L12405" s="25"/>
      <c r="M12405" s="25"/>
      <c r="N12405" s="25"/>
      <c r="O12405" s="25"/>
      <c r="P12405" s="25"/>
      <c r="Q12405" s="25"/>
      <c r="R12405" s="25"/>
      <c r="S12405" s="25"/>
      <c r="T12405" s="25"/>
    </row>
    <row r="12406" ht="15" spans="1:20">
      <c r="A12406" s="25"/>
      <c r="B12406" s="25"/>
      <c r="C12406" s="25"/>
      <c r="D12406" s="25"/>
      <c r="E12406" s="25"/>
      <c r="F12406" s="25"/>
      <c r="G12406" s="25"/>
      <c r="H12406" s="25"/>
      <c r="I12406" s="25"/>
      <c r="J12406" s="25"/>
      <c r="K12406" s="25"/>
      <c r="L12406" s="25"/>
      <c r="M12406" s="25"/>
      <c r="N12406" s="25"/>
      <c r="O12406" s="25"/>
      <c r="P12406" s="25"/>
      <c r="Q12406" s="25"/>
      <c r="R12406" s="25"/>
      <c r="S12406" s="25"/>
      <c r="T12406" s="25"/>
    </row>
    <row r="12407" ht="15" spans="1:20">
      <c r="A12407" s="25"/>
      <c r="B12407" s="25"/>
      <c r="C12407" s="25"/>
      <c r="D12407" s="25"/>
      <c r="E12407" s="25"/>
      <c r="F12407" s="25"/>
      <c r="G12407" s="25"/>
      <c r="H12407" s="25"/>
      <c r="I12407" s="25"/>
      <c r="J12407" s="25"/>
      <c r="K12407" s="25"/>
      <c r="L12407" s="25"/>
      <c r="M12407" s="25"/>
      <c r="N12407" s="25"/>
      <c r="O12407" s="25"/>
      <c r="P12407" s="25"/>
      <c r="Q12407" s="25"/>
      <c r="R12407" s="25"/>
      <c r="S12407" s="25"/>
      <c r="T12407" s="25"/>
    </row>
    <row r="12408" ht="15" spans="1:20">
      <c r="A12408" s="25"/>
      <c r="B12408" s="25"/>
      <c r="C12408" s="25"/>
      <c r="D12408" s="25"/>
      <c r="E12408" s="25"/>
      <c r="F12408" s="25"/>
      <c r="G12408" s="25"/>
      <c r="H12408" s="25"/>
      <c r="I12408" s="25"/>
      <c r="J12408" s="25"/>
      <c r="K12408" s="25"/>
      <c r="L12408" s="25"/>
      <c r="M12408" s="25"/>
      <c r="N12408" s="25"/>
      <c r="O12408" s="25"/>
      <c r="P12408" s="25"/>
      <c r="Q12408" s="25"/>
      <c r="R12408" s="25"/>
      <c r="S12408" s="25"/>
      <c r="T12408" s="25"/>
    </row>
    <row r="12409" ht="15" spans="1:20">
      <c r="A12409" s="25"/>
      <c r="B12409" s="25"/>
      <c r="C12409" s="25"/>
      <c r="D12409" s="25"/>
      <c r="E12409" s="25"/>
      <c r="F12409" s="25"/>
      <c r="G12409" s="25"/>
      <c r="H12409" s="25"/>
      <c r="I12409" s="25"/>
      <c r="J12409" s="25"/>
      <c r="K12409" s="25"/>
      <c r="L12409" s="25"/>
      <c r="M12409" s="25"/>
      <c r="N12409" s="25"/>
      <c r="O12409" s="25"/>
      <c r="P12409" s="25"/>
      <c r="Q12409" s="25"/>
      <c r="R12409" s="25"/>
      <c r="S12409" s="25"/>
      <c r="T12409" s="25"/>
    </row>
    <row r="12410" ht="15" spans="1:20">
      <c r="A12410" s="25"/>
      <c r="B12410" s="25"/>
      <c r="C12410" s="25"/>
      <c r="D12410" s="25"/>
      <c r="E12410" s="25"/>
      <c r="F12410" s="25"/>
      <c r="G12410" s="25"/>
      <c r="H12410" s="25"/>
      <c r="I12410" s="25"/>
      <c r="J12410" s="25"/>
      <c r="K12410" s="25"/>
      <c r="L12410" s="25"/>
      <c r="M12410" s="25"/>
      <c r="N12410" s="25"/>
      <c r="O12410" s="25"/>
      <c r="P12410" s="25"/>
      <c r="Q12410" s="25"/>
      <c r="R12410" s="25"/>
      <c r="S12410" s="25"/>
      <c r="T12410" s="25"/>
    </row>
    <row r="12411" ht="15" spans="1:20">
      <c r="A12411" s="25"/>
      <c r="B12411" s="25"/>
      <c r="C12411" s="25"/>
      <c r="D12411" s="25"/>
      <c r="E12411" s="25"/>
      <c r="F12411" s="25"/>
      <c r="G12411" s="25"/>
      <c r="H12411" s="25"/>
      <c r="I12411" s="25"/>
      <c r="J12411" s="25"/>
      <c r="K12411" s="25"/>
      <c r="L12411" s="25"/>
      <c r="M12411" s="25"/>
      <c r="N12411" s="25"/>
      <c r="O12411" s="25"/>
      <c r="P12411" s="25"/>
      <c r="Q12411" s="25"/>
      <c r="R12411" s="25"/>
      <c r="S12411" s="25"/>
      <c r="T12411" s="25"/>
    </row>
    <row r="12412" ht="15" spans="1:20">
      <c r="A12412" s="25"/>
      <c r="B12412" s="25"/>
      <c r="C12412" s="25"/>
      <c r="D12412" s="25"/>
      <c r="E12412" s="25"/>
      <c r="F12412" s="25"/>
      <c r="G12412" s="25"/>
      <c r="H12412" s="25"/>
      <c r="I12412" s="25"/>
      <c r="J12412" s="25"/>
      <c r="K12412" s="25"/>
      <c r="L12412" s="25"/>
      <c r="M12412" s="25"/>
      <c r="N12412" s="25"/>
      <c r="O12412" s="25"/>
      <c r="P12412" s="25"/>
      <c r="Q12412" s="25"/>
      <c r="R12412" s="25"/>
      <c r="S12412" s="25"/>
      <c r="T12412" s="25"/>
    </row>
    <row r="12413" ht="15" spans="1:20">
      <c r="A12413" s="25"/>
      <c r="B12413" s="25"/>
      <c r="C12413" s="25"/>
      <c r="D12413" s="25"/>
      <c r="E12413" s="25"/>
      <c r="F12413" s="25"/>
      <c r="G12413" s="25"/>
      <c r="H12413" s="25"/>
      <c r="I12413" s="25"/>
      <c r="J12413" s="25"/>
      <c r="K12413" s="25"/>
      <c r="L12413" s="25"/>
      <c r="M12413" s="25"/>
      <c r="N12413" s="25"/>
      <c r="O12413" s="25"/>
      <c r="P12413" s="25"/>
      <c r="Q12413" s="25"/>
      <c r="R12413" s="25"/>
      <c r="S12413" s="25"/>
      <c r="T12413" s="25"/>
    </row>
    <row r="12414" ht="15" spans="1:20">
      <c r="A12414" s="25"/>
      <c r="B12414" s="25"/>
      <c r="C12414" s="25"/>
      <c r="D12414" s="25"/>
      <c r="E12414" s="25"/>
      <c r="F12414" s="25"/>
      <c r="G12414" s="25"/>
      <c r="H12414" s="25"/>
      <c r="I12414" s="25"/>
      <c r="J12414" s="25"/>
      <c r="K12414" s="25"/>
      <c r="L12414" s="25"/>
      <c r="M12414" s="25"/>
      <c r="N12414" s="25"/>
      <c r="O12414" s="25"/>
      <c r="P12414" s="25"/>
      <c r="Q12414" s="25"/>
      <c r="R12414" s="25"/>
      <c r="S12414" s="25"/>
      <c r="T12414" s="25"/>
    </row>
    <row r="12415" ht="15" spans="1:20">
      <c r="A12415" s="25"/>
      <c r="B12415" s="25"/>
      <c r="C12415" s="25"/>
      <c r="D12415" s="25"/>
      <c r="E12415" s="25"/>
      <c r="F12415" s="25"/>
      <c r="G12415" s="25"/>
      <c r="H12415" s="25"/>
      <c r="I12415" s="25"/>
      <c r="J12415" s="25"/>
      <c r="K12415" s="25"/>
      <c r="L12415" s="25"/>
      <c r="M12415" s="25"/>
      <c r="N12415" s="25"/>
      <c r="O12415" s="25"/>
      <c r="P12415" s="25"/>
      <c r="Q12415" s="25"/>
      <c r="R12415" s="25"/>
      <c r="S12415" s="25"/>
      <c r="T12415" s="25"/>
    </row>
    <row r="12416" ht="15" spans="1:20">
      <c r="A12416" s="25"/>
      <c r="B12416" s="25"/>
      <c r="C12416" s="25"/>
      <c r="D12416" s="25"/>
      <c r="E12416" s="25"/>
      <c r="F12416" s="25"/>
      <c r="G12416" s="25"/>
      <c r="H12416" s="25"/>
      <c r="I12416" s="25"/>
      <c r="J12416" s="25"/>
      <c r="K12416" s="25"/>
      <c r="L12416" s="25"/>
      <c r="M12416" s="25"/>
      <c r="N12416" s="25"/>
      <c r="O12416" s="25"/>
      <c r="P12416" s="25"/>
      <c r="Q12416" s="25"/>
      <c r="R12416" s="25"/>
      <c r="S12416" s="25"/>
      <c r="T12416" s="25"/>
    </row>
    <row r="12417" ht="15" spans="1:20">
      <c r="A12417" s="25"/>
      <c r="B12417" s="25"/>
      <c r="C12417" s="25"/>
      <c r="D12417" s="25"/>
      <c r="E12417" s="25"/>
      <c r="F12417" s="25"/>
      <c r="G12417" s="25"/>
      <c r="H12417" s="25"/>
      <c r="I12417" s="25"/>
      <c r="J12417" s="25"/>
      <c r="K12417" s="25"/>
      <c r="L12417" s="25"/>
      <c r="M12417" s="25"/>
      <c r="N12417" s="25"/>
      <c r="O12417" s="25"/>
      <c r="P12417" s="25"/>
      <c r="Q12417" s="25"/>
      <c r="R12417" s="25"/>
      <c r="S12417" s="25"/>
      <c r="T12417" s="25"/>
    </row>
    <row r="12418" ht="15" spans="1:20">
      <c r="A12418" s="25"/>
      <c r="B12418" s="25"/>
      <c r="C12418" s="25"/>
      <c r="D12418" s="25"/>
      <c r="E12418" s="25"/>
      <c r="F12418" s="25"/>
      <c r="G12418" s="25"/>
      <c r="H12418" s="25"/>
      <c r="I12418" s="25"/>
      <c r="J12418" s="25"/>
      <c r="K12418" s="25"/>
      <c r="L12418" s="25"/>
      <c r="M12418" s="25"/>
      <c r="N12418" s="25"/>
      <c r="O12418" s="25"/>
      <c r="P12418" s="25"/>
      <c r="Q12418" s="25"/>
      <c r="R12418" s="25"/>
      <c r="S12418" s="25"/>
      <c r="T12418" s="25"/>
    </row>
    <row r="12419" ht="15" spans="1:20">
      <c r="A12419" s="25"/>
      <c r="B12419" s="25"/>
      <c r="C12419" s="25"/>
      <c r="D12419" s="25"/>
      <c r="E12419" s="25"/>
      <c r="F12419" s="25"/>
      <c r="G12419" s="25"/>
      <c r="H12419" s="25"/>
      <c r="I12419" s="25"/>
      <c r="J12419" s="25"/>
      <c r="K12419" s="25"/>
      <c r="L12419" s="25"/>
      <c r="M12419" s="25"/>
      <c r="N12419" s="25"/>
      <c r="O12419" s="25"/>
      <c r="P12419" s="25"/>
      <c r="Q12419" s="25"/>
      <c r="R12419" s="25"/>
      <c r="S12419" s="25"/>
      <c r="T12419" s="25"/>
    </row>
    <row r="12420" ht="15" spans="1:20">
      <c r="A12420" s="25"/>
      <c r="B12420" s="25"/>
      <c r="C12420" s="25"/>
      <c r="D12420" s="25"/>
      <c r="E12420" s="25"/>
      <c r="F12420" s="25"/>
      <c r="G12420" s="25"/>
      <c r="H12420" s="25"/>
      <c r="I12420" s="25"/>
      <c r="J12420" s="25"/>
      <c r="K12420" s="25"/>
      <c r="L12420" s="25"/>
      <c r="M12420" s="25"/>
      <c r="N12420" s="25"/>
      <c r="O12420" s="25"/>
      <c r="P12420" s="25"/>
      <c r="Q12420" s="25"/>
      <c r="R12420" s="25"/>
      <c r="S12420" s="25"/>
      <c r="T12420" s="25"/>
    </row>
    <row r="12421" ht="15" spans="1:20">
      <c r="A12421" s="25"/>
      <c r="B12421" s="25"/>
      <c r="C12421" s="25"/>
      <c r="D12421" s="25"/>
      <c r="E12421" s="25"/>
      <c r="F12421" s="25"/>
      <c r="G12421" s="25"/>
      <c r="H12421" s="25"/>
      <c r="I12421" s="25"/>
      <c r="J12421" s="25"/>
      <c r="K12421" s="25"/>
      <c r="L12421" s="25"/>
      <c r="M12421" s="25"/>
      <c r="N12421" s="25"/>
      <c r="O12421" s="25"/>
      <c r="P12421" s="25"/>
      <c r="Q12421" s="25"/>
      <c r="R12421" s="25"/>
      <c r="S12421" s="25"/>
      <c r="T12421" s="25"/>
    </row>
    <row r="12422" ht="15" spans="1:20">
      <c r="A12422" s="25"/>
      <c r="B12422" s="25"/>
      <c r="C12422" s="25"/>
      <c r="D12422" s="25"/>
      <c r="E12422" s="25"/>
      <c r="F12422" s="25"/>
      <c r="G12422" s="25"/>
      <c r="H12422" s="25"/>
      <c r="I12422" s="25"/>
      <c r="J12422" s="25"/>
      <c r="K12422" s="25"/>
      <c r="L12422" s="25"/>
      <c r="M12422" s="25"/>
      <c r="N12422" s="25"/>
      <c r="O12422" s="25"/>
      <c r="P12422" s="25"/>
      <c r="Q12422" s="25"/>
      <c r="R12422" s="25"/>
      <c r="S12422" s="25"/>
      <c r="T12422" s="25"/>
    </row>
    <row r="12423" ht="15" spans="1:20">
      <c r="A12423" s="25"/>
      <c r="B12423" s="25"/>
      <c r="C12423" s="25"/>
      <c r="D12423" s="25"/>
      <c r="E12423" s="25"/>
      <c r="F12423" s="25"/>
      <c r="G12423" s="25"/>
      <c r="H12423" s="25"/>
      <c r="I12423" s="25"/>
      <c r="J12423" s="25"/>
      <c r="K12423" s="25"/>
      <c r="L12423" s="25"/>
      <c r="M12423" s="25"/>
      <c r="N12423" s="25"/>
      <c r="O12423" s="25"/>
      <c r="P12423" s="25"/>
      <c r="Q12423" s="25"/>
      <c r="R12423" s="25"/>
      <c r="S12423" s="25"/>
      <c r="T12423" s="25"/>
    </row>
    <row r="12424" ht="15" spans="1:20">
      <c r="A12424" s="25"/>
      <c r="B12424" s="25"/>
      <c r="C12424" s="25"/>
      <c r="D12424" s="25"/>
      <c r="E12424" s="25"/>
      <c r="F12424" s="25"/>
      <c r="G12424" s="25"/>
      <c r="H12424" s="25"/>
      <c r="I12424" s="25"/>
      <c r="J12424" s="25"/>
      <c r="K12424" s="25"/>
      <c r="L12424" s="25"/>
      <c r="M12424" s="25"/>
      <c r="N12424" s="25"/>
      <c r="O12424" s="25"/>
      <c r="P12424" s="25"/>
      <c r="Q12424" s="25"/>
      <c r="R12424" s="25"/>
      <c r="S12424" s="25"/>
      <c r="T12424" s="25"/>
    </row>
    <row r="12425" ht="15" spans="1:20">
      <c r="A12425" s="25"/>
      <c r="B12425" s="25"/>
      <c r="C12425" s="25"/>
      <c r="D12425" s="25"/>
      <c r="E12425" s="25"/>
      <c r="F12425" s="25"/>
      <c r="G12425" s="25"/>
      <c r="H12425" s="25"/>
      <c r="I12425" s="25"/>
      <c r="J12425" s="25"/>
      <c r="K12425" s="25"/>
      <c r="L12425" s="25"/>
      <c r="M12425" s="25"/>
      <c r="N12425" s="25"/>
      <c r="O12425" s="25"/>
      <c r="P12425" s="25"/>
      <c r="Q12425" s="25"/>
      <c r="R12425" s="25"/>
      <c r="S12425" s="25"/>
      <c r="T12425" s="25"/>
    </row>
    <row r="12426" ht="15" spans="1:20">
      <c r="A12426" s="25"/>
      <c r="B12426" s="25"/>
      <c r="C12426" s="25"/>
      <c r="D12426" s="25"/>
      <c r="E12426" s="25"/>
      <c r="F12426" s="25"/>
      <c r="G12426" s="25"/>
      <c r="H12426" s="25"/>
      <c r="I12426" s="25"/>
      <c r="J12426" s="25"/>
      <c r="K12426" s="25"/>
      <c r="L12426" s="25"/>
      <c r="M12426" s="25"/>
      <c r="N12426" s="25"/>
      <c r="O12426" s="25"/>
      <c r="P12426" s="25"/>
      <c r="Q12426" s="25"/>
      <c r="R12426" s="25"/>
      <c r="S12426" s="25"/>
      <c r="T12426" s="25"/>
    </row>
    <row r="12427" ht="15" spans="1:20">
      <c r="A12427" s="25"/>
      <c r="B12427" s="25"/>
      <c r="C12427" s="25"/>
      <c r="D12427" s="25"/>
      <c r="E12427" s="25"/>
      <c r="F12427" s="25"/>
      <c r="G12427" s="25"/>
      <c r="H12427" s="25"/>
      <c r="I12427" s="25"/>
      <c r="J12427" s="25"/>
      <c r="K12427" s="25"/>
      <c r="L12427" s="25"/>
      <c r="M12427" s="25"/>
      <c r="N12427" s="25"/>
      <c r="O12427" s="25"/>
      <c r="P12427" s="25"/>
      <c r="Q12427" s="25"/>
      <c r="R12427" s="25"/>
      <c r="S12427" s="25"/>
      <c r="T12427" s="25"/>
    </row>
    <row r="12428" ht="15" spans="1:20">
      <c r="A12428" s="25"/>
      <c r="B12428" s="25"/>
      <c r="C12428" s="25"/>
      <c r="D12428" s="25"/>
      <c r="E12428" s="25"/>
      <c r="F12428" s="25"/>
      <c r="G12428" s="25"/>
      <c r="H12428" s="25"/>
      <c r="I12428" s="25"/>
      <c r="J12428" s="25"/>
      <c r="K12428" s="25"/>
      <c r="L12428" s="25"/>
      <c r="M12428" s="25"/>
      <c r="N12428" s="25"/>
      <c r="O12428" s="25"/>
      <c r="P12428" s="25"/>
      <c r="Q12428" s="25"/>
      <c r="R12428" s="25"/>
      <c r="S12428" s="25"/>
      <c r="T12428" s="25"/>
    </row>
    <row r="12429" ht="15" spans="1:20">
      <c r="A12429" s="25"/>
      <c r="B12429" s="25"/>
      <c r="C12429" s="25"/>
      <c r="D12429" s="25"/>
      <c r="E12429" s="25"/>
      <c r="F12429" s="25"/>
      <c r="G12429" s="25"/>
      <c r="H12429" s="25"/>
      <c r="I12429" s="25"/>
      <c r="J12429" s="25"/>
      <c r="K12429" s="25"/>
      <c r="L12429" s="25"/>
      <c r="M12429" s="25"/>
      <c r="N12429" s="25"/>
      <c r="O12429" s="25"/>
      <c r="P12429" s="25"/>
      <c r="Q12429" s="25"/>
      <c r="R12429" s="25"/>
      <c r="S12429" s="25"/>
      <c r="T12429" s="25"/>
    </row>
    <row r="12430" ht="15" spans="1:20">
      <c r="A12430" s="25"/>
      <c r="B12430" s="25"/>
      <c r="C12430" s="25"/>
      <c r="D12430" s="25"/>
      <c r="E12430" s="25"/>
      <c r="F12430" s="25"/>
      <c r="G12430" s="25"/>
      <c r="H12430" s="25"/>
      <c r="I12430" s="25"/>
      <c r="J12430" s="25"/>
      <c r="K12430" s="25"/>
      <c r="L12430" s="25"/>
      <c r="M12430" s="25"/>
      <c r="N12430" s="25"/>
      <c r="O12430" s="25"/>
      <c r="P12430" s="25"/>
      <c r="Q12430" s="25"/>
      <c r="R12430" s="25"/>
      <c r="S12430" s="25"/>
      <c r="T12430" s="25"/>
    </row>
    <row r="12431" ht="15" spans="1:20">
      <c r="A12431" s="25"/>
      <c r="B12431" s="25"/>
      <c r="C12431" s="25"/>
      <c r="D12431" s="25"/>
      <c r="E12431" s="25"/>
      <c r="F12431" s="25"/>
      <c r="G12431" s="25"/>
      <c r="H12431" s="25"/>
      <c r="I12431" s="25"/>
      <c r="J12431" s="25"/>
      <c r="K12431" s="25"/>
      <c r="L12431" s="25"/>
      <c r="M12431" s="25"/>
      <c r="N12431" s="25"/>
      <c r="O12431" s="25"/>
      <c r="P12431" s="25"/>
      <c r="Q12431" s="25"/>
      <c r="R12431" s="25"/>
      <c r="S12431" s="25"/>
      <c r="T12431" s="25"/>
    </row>
    <row r="12432" ht="15" spans="1:20">
      <c r="A12432" s="25"/>
      <c r="B12432" s="25"/>
      <c r="C12432" s="25"/>
      <c r="D12432" s="25"/>
      <c r="E12432" s="25"/>
      <c r="F12432" s="25"/>
      <c r="G12432" s="25"/>
      <c r="H12432" s="25"/>
      <c r="I12432" s="25"/>
      <c r="J12432" s="25"/>
      <c r="K12432" s="25"/>
      <c r="L12432" s="25"/>
      <c r="M12432" s="25"/>
      <c r="N12432" s="25"/>
      <c r="O12432" s="25"/>
      <c r="P12432" s="25"/>
      <c r="Q12432" s="25"/>
      <c r="R12432" s="25"/>
      <c r="S12432" s="25"/>
      <c r="T12432" s="25"/>
    </row>
    <row r="12433" ht="15" spans="1:20">
      <c r="A12433" s="25"/>
      <c r="B12433" s="25"/>
      <c r="C12433" s="25"/>
      <c r="D12433" s="25"/>
      <c r="E12433" s="25"/>
      <c r="F12433" s="25"/>
      <c r="G12433" s="25"/>
      <c r="H12433" s="25"/>
      <c r="I12433" s="25"/>
      <c r="J12433" s="25"/>
      <c r="K12433" s="25"/>
      <c r="L12433" s="25"/>
      <c r="M12433" s="25"/>
      <c r="N12433" s="25"/>
      <c r="O12433" s="25"/>
      <c r="P12433" s="25"/>
      <c r="Q12433" s="25"/>
      <c r="R12433" s="25"/>
      <c r="S12433" s="25"/>
      <c r="T12433" s="25"/>
    </row>
    <row r="12434" ht="15" spans="1:20">
      <c r="A12434" s="25"/>
      <c r="B12434" s="25"/>
      <c r="C12434" s="25"/>
      <c r="D12434" s="25"/>
      <c r="E12434" s="25"/>
      <c r="F12434" s="25"/>
      <c r="G12434" s="25"/>
      <c r="H12434" s="25"/>
      <c r="I12434" s="25"/>
      <c r="J12434" s="25"/>
      <c r="K12434" s="25"/>
      <c r="L12434" s="25"/>
      <c r="M12434" s="25"/>
      <c r="N12434" s="25"/>
      <c r="O12434" s="25"/>
      <c r="P12434" s="25"/>
      <c r="Q12434" s="25"/>
      <c r="R12434" s="25"/>
      <c r="S12434" s="25"/>
      <c r="T12434" s="25"/>
    </row>
    <row r="12435" ht="15" spans="1:20">
      <c r="A12435" s="25"/>
      <c r="B12435" s="25"/>
      <c r="C12435" s="25"/>
      <c r="D12435" s="25"/>
      <c r="E12435" s="25"/>
      <c r="F12435" s="25"/>
      <c r="G12435" s="25"/>
      <c r="H12435" s="25"/>
      <c r="I12435" s="25"/>
      <c r="J12435" s="25"/>
      <c r="K12435" s="25"/>
      <c r="L12435" s="25"/>
      <c r="M12435" s="25"/>
      <c r="N12435" s="25"/>
      <c r="O12435" s="25"/>
      <c r="P12435" s="25"/>
      <c r="Q12435" s="25"/>
      <c r="R12435" s="25"/>
      <c r="S12435" s="25"/>
      <c r="T12435" s="25"/>
    </row>
    <row r="12436" ht="15" spans="1:20">
      <c r="A12436" s="25"/>
      <c r="B12436" s="25"/>
      <c r="C12436" s="25"/>
      <c r="D12436" s="25"/>
      <c r="E12436" s="25"/>
      <c r="F12436" s="25"/>
      <c r="G12436" s="25"/>
      <c r="H12436" s="25"/>
      <c r="I12436" s="25"/>
      <c r="J12436" s="25"/>
      <c r="K12436" s="25"/>
      <c r="L12436" s="25"/>
      <c r="M12436" s="25"/>
      <c r="N12436" s="25"/>
      <c r="O12436" s="25"/>
      <c r="P12436" s="25"/>
      <c r="Q12436" s="25"/>
      <c r="R12436" s="25"/>
      <c r="S12436" s="25"/>
      <c r="T12436" s="25"/>
    </row>
    <row r="12437" ht="15" spans="1:20">
      <c r="A12437" s="25"/>
      <c r="B12437" s="25"/>
      <c r="C12437" s="25"/>
      <c r="D12437" s="25"/>
      <c r="E12437" s="25"/>
      <c r="F12437" s="25"/>
      <c r="G12437" s="25"/>
      <c r="H12437" s="25"/>
      <c r="I12437" s="25"/>
      <c r="J12437" s="25"/>
      <c r="K12437" s="25"/>
      <c r="L12437" s="25"/>
      <c r="M12437" s="25"/>
      <c r="N12437" s="25"/>
      <c r="O12437" s="25"/>
      <c r="P12437" s="25"/>
      <c r="Q12437" s="25"/>
      <c r="R12437" s="25"/>
      <c r="S12437" s="25"/>
      <c r="T12437" s="25"/>
    </row>
    <row r="12438" ht="15" spans="1:20">
      <c r="A12438" s="25"/>
      <c r="B12438" s="25"/>
      <c r="C12438" s="25"/>
      <c r="D12438" s="25"/>
      <c r="E12438" s="25"/>
      <c r="F12438" s="25"/>
      <c r="G12438" s="25"/>
      <c r="H12438" s="25"/>
      <c r="I12438" s="25"/>
      <c r="J12438" s="25"/>
      <c r="K12438" s="25"/>
      <c r="L12438" s="25"/>
      <c r="M12438" s="25"/>
      <c r="N12438" s="25"/>
      <c r="O12438" s="25"/>
      <c r="P12438" s="25"/>
      <c r="Q12438" s="25"/>
      <c r="R12438" s="25"/>
      <c r="S12438" s="25"/>
      <c r="T12438" s="25"/>
    </row>
    <row r="12439" ht="15" spans="1:20">
      <c r="A12439" s="25"/>
      <c r="B12439" s="25"/>
      <c r="C12439" s="25"/>
      <c r="D12439" s="25"/>
      <c r="E12439" s="25"/>
      <c r="F12439" s="25"/>
      <c r="G12439" s="25"/>
      <c r="H12439" s="25"/>
      <c r="I12439" s="25"/>
      <c r="J12439" s="25"/>
      <c r="K12439" s="25"/>
      <c r="L12439" s="25"/>
      <c r="M12439" s="25"/>
      <c r="N12439" s="25"/>
      <c r="O12439" s="25"/>
      <c r="P12439" s="25"/>
      <c r="Q12439" s="25"/>
      <c r="R12439" s="25"/>
      <c r="S12439" s="25"/>
      <c r="T12439" s="25"/>
    </row>
    <row r="12440" ht="15" spans="1:20">
      <c r="A12440" s="25"/>
      <c r="B12440" s="25"/>
      <c r="C12440" s="25"/>
      <c r="D12440" s="25"/>
      <c r="E12440" s="25"/>
      <c r="F12440" s="25"/>
      <c r="G12440" s="25"/>
      <c r="H12440" s="25"/>
      <c r="I12440" s="25"/>
      <c r="J12440" s="25"/>
      <c r="K12440" s="25"/>
      <c r="L12440" s="25"/>
      <c r="M12440" s="25"/>
      <c r="N12440" s="25"/>
      <c r="O12440" s="25"/>
      <c r="P12440" s="25"/>
      <c r="Q12440" s="25"/>
      <c r="R12440" s="25"/>
      <c r="S12440" s="25"/>
      <c r="T12440" s="25"/>
    </row>
    <row r="12441" ht="15" spans="1:20">
      <c r="A12441" s="25"/>
      <c r="B12441" s="25"/>
      <c r="C12441" s="25"/>
      <c r="D12441" s="25"/>
      <c r="E12441" s="25"/>
      <c r="F12441" s="25"/>
      <c r="G12441" s="25"/>
      <c r="H12441" s="25"/>
      <c r="I12441" s="25"/>
      <c r="J12441" s="25"/>
      <c r="K12441" s="25"/>
      <c r="L12441" s="25"/>
      <c r="M12441" s="25"/>
      <c r="N12441" s="25"/>
      <c r="O12441" s="25"/>
      <c r="P12441" s="25"/>
      <c r="Q12441" s="25"/>
      <c r="R12441" s="25"/>
      <c r="S12441" s="25"/>
      <c r="T12441" s="25"/>
    </row>
    <row r="12442" ht="15" spans="1:20">
      <c r="A12442" s="25"/>
      <c r="B12442" s="25"/>
      <c r="C12442" s="25"/>
      <c r="D12442" s="25"/>
      <c r="E12442" s="25"/>
      <c r="F12442" s="25"/>
      <c r="G12442" s="25"/>
      <c r="H12442" s="25"/>
      <c r="I12442" s="25"/>
      <c r="J12442" s="25"/>
      <c r="K12442" s="25"/>
      <c r="L12442" s="25"/>
      <c r="M12442" s="25"/>
      <c r="N12442" s="25"/>
      <c r="O12442" s="25"/>
      <c r="P12442" s="25"/>
      <c r="Q12442" s="25"/>
      <c r="R12442" s="25"/>
      <c r="S12442" s="25"/>
      <c r="T12442" s="25"/>
    </row>
    <row r="12443" ht="15" spans="1:20">
      <c r="A12443" s="25"/>
      <c r="B12443" s="25"/>
      <c r="C12443" s="25"/>
      <c r="D12443" s="25"/>
      <c r="E12443" s="25"/>
      <c r="F12443" s="25"/>
      <c r="G12443" s="25"/>
      <c r="H12443" s="25"/>
      <c r="I12443" s="25"/>
      <c r="J12443" s="25"/>
      <c r="K12443" s="25"/>
      <c r="L12443" s="25"/>
      <c r="M12443" s="25"/>
      <c r="N12443" s="25"/>
      <c r="O12443" s="25"/>
      <c r="P12443" s="25"/>
      <c r="Q12443" s="25"/>
      <c r="R12443" s="25"/>
      <c r="S12443" s="25"/>
      <c r="T12443" s="25"/>
    </row>
    <row r="12444" ht="15" spans="1:20">
      <c r="A12444" s="25"/>
      <c r="B12444" s="25"/>
      <c r="C12444" s="25"/>
      <c r="D12444" s="25"/>
      <c r="E12444" s="25"/>
      <c r="F12444" s="25"/>
      <c r="G12444" s="25"/>
      <c r="H12444" s="25"/>
      <c r="I12444" s="25"/>
      <c r="J12444" s="25"/>
      <c r="K12444" s="25"/>
      <c r="L12444" s="25"/>
      <c r="M12444" s="25"/>
      <c r="N12444" s="25"/>
      <c r="O12444" s="25"/>
      <c r="P12444" s="25"/>
      <c r="Q12444" s="25"/>
      <c r="R12444" s="25"/>
      <c r="S12444" s="25"/>
      <c r="T12444" s="25"/>
    </row>
    <row r="12445" ht="15" spans="1:20">
      <c r="A12445" s="25"/>
      <c r="B12445" s="25"/>
      <c r="C12445" s="25"/>
      <c r="D12445" s="25"/>
      <c r="E12445" s="25"/>
      <c r="F12445" s="25"/>
      <c r="G12445" s="25"/>
      <c r="H12445" s="25"/>
      <c r="I12445" s="25"/>
      <c r="J12445" s="25"/>
      <c r="K12445" s="25"/>
      <c r="L12445" s="25"/>
      <c r="M12445" s="25"/>
      <c r="N12445" s="25"/>
      <c r="O12445" s="25"/>
      <c r="P12445" s="25"/>
      <c r="Q12445" s="25"/>
      <c r="R12445" s="25"/>
      <c r="S12445" s="25"/>
      <c r="T12445" s="25"/>
    </row>
    <row r="12446" ht="15" spans="1:20">
      <c r="A12446" s="25"/>
      <c r="B12446" s="25"/>
      <c r="C12446" s="25"/>
      <c r="D12446" s="25"/>
      <c r="E12446" s="25"/>
      <c r="F12446" s="25"/>
      <c r="G12446" s="25"/>
      <c r="H12446" s="25"/>
      <c r="I12446" s="25"/>
      <c r="J12446" s="25"/>
      <c r="K12446" s="25"/>
      <c r="L12446" s="25"/>
      <c r="M12446" s="25"/>
      <c r="N12446" s="25"/>
      <c r="O12446" s="25"/>
      <c r="P12446" s="25"/>
      <c r="Q12446" s="25"/>
      <c r="R12446" s="25"/>
      <c r="S12446" s="25"/>
      <c r="T12446" s="25"/>
    </row>
    <row r="12447" ht="15" spans="1:20">
      <c r="A12447" s="25"/>
      <c r="B12447" s="25"/>
      <c r="C12447" s="25"/>
      <c r="D12447" s="25"/>
      <c r="E12447" s="25"/>
      <c r="F12447" s="25"/>
      <c r="G12447" s="25"/>
      <c r="H12447" s="25"/>
      <c r="I12447" s="25"/>
      <c r="J12447" s="25"/>
      <c r="K12447" s="25"/>
      <c r="L12447" s="25"/>
      <c r="M12447" s="25"/>
      <c r="N12447" s="25"/>
      <c r="O12447" s="25"/>
      <c r="P12447" s="25"/>
      <c r="Q12447" s="25"/>
      <c r="R12447" s="25"/>
      <c r="S12447" s="25"/>
      <c r="T12447" s="25"/>
    </row>
    <row r="12448" ht="15" spans="1:20">
      <c r="A12448" s="25"/>
      <c r="B12448" s="25"/>
      <c r="C12448" s="25"/>
      <c r="D12448" s="25"/>
      <c r="E12448" s="25"/>
      <c r="F12448" s="25"/>
      <c r="G12448" s="25"/>
      <c r="H12448" s="25"/>
      <c r="I12448" s="25"/>
      <c r="J12448" s="25"/>
      <c r="K12448" s="25"/>
      <c r="L12448" s="25"/>
      <c r="M12448" s="25"/>
      <c r="N12448" s="25"/>
      <c r="O12448" s="25"/>
      <c r="P12448" s="25"/>
      <c r="Q12448" s="25"/>
      <c r="R12448" s="25"/>
      <c r="S12448" s="25"/>
      <c r="T12448" s="25"/>
    </row>
    <row r="12449" ht="15" spans="1:20">
      <c r="A12449" s="25"/>
      <c r="B12449" s="25"/>
      <c r="C12449" s="25"/>
      <c r="D12449" s="25"/>
      <c r="E12449" s="25"/>
      <c r="F12449" s="25"/>
      <c r="G12449" s="25"/>
      <c r="H12449" s="25"/>
      <c r="I12449" s="25"/>
      <c r="J12449" s="25"/>
      <c r="K12449" s="25"/>
      <c r="L12449" s="25"/>
      <c r="M12449" s="25"/>
      <c r="N12449" s="25"/>
      <c r="O12449" s="25"/>
      <c r="P12449" s="25"/>
      <c r="Q12449" s="25"/>
      <c r="R12449" s="25"/>
      <c r="S12449" s="25"/>
      <c r="T12449" s="25"/>
    </row>
    <row r="12450" ht="15" spans="1:20">
      <c r="A12450" s="25"/>
      <c r="B12450" s="25"/>
      <c r="C12450" s="25"/>
      <c r="D12450" s="25"/>
      <c r="E12450" s="25"/>
      <c r="F12450" s="25"/>
      <c r="G12450" s="25"/>
      <c r="H12450" s="25"/>
      <c r="I12450" s="25"/>
      <c r="J12450" s="25"/>
      <c r="K12450" s="25"/>
      <c r="L12450" s="25"/>
      <c r="M12450" s="25"/>
      <c r="N12450" s="25"/>
      <c r="O12450" s="25"/>
      <c r="P12450" s="25"/>
      <c r="Q12450" s="25"/>
      <c r="R12450" s="25"/>
      <c r="S12450" s="25"/>
      <c r="T12450" s="25"/>
    </row>
    <row r="12451" ht="15" spans="1:20">
      <c r="A12451" s="25"/>
      <c r="B12451" s="25"/>
      <c r="C12451" s="25"/>
      <c r="D12451" s="25"/>
      <c r="E12451" s="25"/>
      <c r="F12451" s="25"/>
      <c r="G12451" s="25"/>
      <c r="H12451" s="25"/>
      <c r="I12451" s="25"/>
      <c r="J12451" s="25"/>
      <c r="K12451" s="25"/>
      <c r="L12451" s="25"/>
      <c r="M12451" s="25"/>
      <c r="N12451" s="25"/>
      <c r="O12451" s="25"/>
      <c r="P12451" s="25"/>
      <c r="Q12451" s="25"/>
      <c r="R12451" s="25"/>
      <c r="S12451" s="25"/>
      <c r="T12451" s="25"/>
    </row>
    <row r="12452" ht="15" spans="1:20">
      <c r="A12452" s="25"/>
      <c r="B12452" s="25"/>
      <c r="C12452" s="25"/>
      <c r="D12452" s="25"/>
      <c r="E12452" s="25"/>
      <c r="F12452" s="25"/>
      <c r="G12452" s="25"/>
      <c r="H12452" s="25"/>
      <c r="I12452" s="25"/>
      <c r="J12452" s="25"/>
      <c r="K12452" s="25"/>
      <c r="L12452" s="25"/>
      <c r="M12452" s="25"/>
      <c r="N12452" s="25"/>
      <c r="O12452" s="25"/>
      <c r="P12452" s="25"/>
      <c r="Q12452" s="25"/>
      <c r="R12452" s="25"/>
      <c r="S12452" s="25"/>
      <c r="T12452" s="25"/>
    </row>
    <row r="12453" ht="15" spans="1:20">
      <c r="A12453" s="25"/>
      <c r="B12453" s="25"/>
      <c r="C12453" s="25"/>
      <c r="D12453" s="25"/>
      <c r="E12453" s="25"/>
      <c r="F12453" s="25"/>
      <c r="G12453" s="25"/>
      <c r="H12453" s="25"/>
      <c r="I12453" s="25"/>
      <c r="J12453" s="25"/>
      <c r="K12453" s="25"/>
      <c r="L12453" s="25"/>
      <c r="M12453" s="25"/>
      <c r="N12453" s="25"/>
      <c r="O12453" s="25"/>
      <c r="P12453" s="25"/>
      <c r="Q12453" s="25"/>
      <c r="R12453" s="25"/>
      <c r="S12453" s="25"/>
      <c r="T12453" s="25"/>
    </row>
    <row r="12454" ht="15" spans="1:20">
      <c r="A12454" s="25"/>
      <c r="B12454" s="25"/>
      <c r="C12454" s="25"/>
      <c r="D12454" s="25"/>
      <c r="E12454" s="25"/>
      <c r="F12454" s="25"/>
      <c r="G12454" s="25"/>
      <c r="H12454" s="25"/>
      <c r="I12454" s="25"/>
      <c r="J12454" s="25"/>
      <c r="K12454" s="25"/>
      <c r="L12454" s="25"/>
      <c r="M12454" s="25"/>
      <c r="N12454" s="25"/>
      <c r="O12454" s="25"/>
      <c r="P12454" s="25"/>
      <c r="Q12454" s="25"/>
      <c r="R12454" s="25"/>
      <c r="S12454" s="25"/>
      <c r="T12454" s="25"/>
    </row>
    <row r="12455" ht="15" spans="1:20">
      <c r="A12455" s="25"/>
      <c r="B12455" s="25"/>
      <c r="C12455" s="25"/>
      <c r="D12455" s="25"/>
      <c r="E12455" s="25"/>
      <c r="F12455" s="25"/>
      <c r="G12455" s="25"/>
      <c r="H12455" s="25"/>
      <c r="I12455" s="25"/>
      <c r="J12455" s="25"/>
      <c r="K12455" s="25"/>
      <c r="L12455" s="25"/>
      <c r="M12455" s="25"/>
      <c r="N12455" s="25"/>
      <c r="O12455" s="25"/>
      <c r="P12455" s="25"/>
      <c r="Q12455" s="25"/>
      <c r="R12455" s="25"/>
      <c r="S12455" s="25"/>
      <c r="T12455" s="25"/>
    </row>
    <row r="12456" ht="15" spans="1:20">
      <c r="A12456" s="25"/>
      <c r="B12456" s="25"/>
      <c r="C12456" s="25"/>
      <c r="D12456" s="25"/>
      <c r="E12456" s="25"/>
      <c r="F12456" s="25"/>
      <c r="G12456" s="25"/>
      <c r="H12456" s="25"/>
      <c r="I12456" s="25"/>
      <c r="J12456" s="25"/>
      <c r="K12456" s="25"/>
      <c r="L12456" s="25"/>
      <c r="M12456" s="25"/>
      <c r="N12456" s="25"/>
      <c r="O12456" s="25"/>
      <c r="P12456" s="25"/>
      <c r="Q12456" s="25"/>
      <c r="R12456" s="25"/>
      <c r="S12456" s="25"/>
      <c r="T12456" s="25"/>
    </row>
    <row r="12457" ht="15" spans="1:20">
      <c r="A12457" s="25"/>
      <c r="B12457" s="25"/>
      <c r="C12457" s="25"/>
      <c r="D12457" s="25"/>
      <c r="E12457" s="25"/>
      <c r="F12457" s="25"/>
      <c r="G12457" s="25"/>
      <c r="H12457" s="25"/>
      <c r="I12457" s="25"/>
      <c r="J12457" s="25"/>
      <c r="K12457" s="25"/>
      <c r="L12457" s="25"/>
      <c r="M12457" s="25"/>
      <c r="N12457" s="25"/>
      <c r="O12457" s="25"/>
      <c r="P12457" s="25"/>
      <c r="Q12457" s="25"/>
      <c r="R12457" s="25"/>
      <c r="S12457" s="25"/>
      <c r="T12457" s="25"/>
    </row>
    <row r="12458" ht="15" spans="1:20">
      <c r="A12458" s="25"/>
      <c r="B12458" s="25"/>
      <c r="C12458" s="25"/>
      <c r="D12458" s="25"/>
      <c r="E12458" s="25"/>
      <c r="F12458" s="25"/>
      <c r="G12458" s="25"/>
      <c r="H12458" s="25"/>
      <c r="I12458" s="25"/>
      <c r="J12458" s="25"/>
      <c r="K12458" s="25"/>
      <c r="L12458" s="25"/>
      <c r="M12458" s="25"/>
      <c r="N12458" s="25"/>
      <c r="O12458" s="25"/>
      <c r="P12458" s="25"/>
      <c r="Q12458" s="25"/>
      <c r="R12458" s="25"/>
      <c r="S12458" s="25"/>
      <c r="T12458" s="25"/>
    </row>
    <row r="12459" ht="15" spans="1:20">
      <c r="A12459" s="25"/>
      <c r="B12459" s="25"/>
      <c r="C12459" s="25"/>
      <c r="D12459" s="25"/>
      <c r="E12459" s="25"/>
      <c r="F12459" s="25"/>
      <c r="G12459" s="25"/>
      <c r="H12459" s="25"/>
      <c r="I12459" s="25"/>
      <c r="J12459" s="25"/>
      <c r="K12459" s="25"/>
      <c r="L12459" s="25"/>
      <c r="M12459" s="25"/>
      <c r="N12459" s="25"/>
      <c r="O12459" s="25"/>
      <c r="P12459" s="25"/>
      <c r="Q12459" s="25"/>
      <c r="R12459" s="25"/>
      <c r="S12459" s="25"/>
      <c r="T12459" s="25"/>
    </row>
    <row r="12460" ht="15" spans="1:20">
      <c r="A12460" s="25"/>
      <c r="B12460" s="25"/>
      <c r="C12460" s="25"/>
      <c r="D12460" s="25"/>
      <c r="E12460" s="25"/>
      <c r="F12460" s="25"/>
      <c r="G12460" s="25"/>
      <c r="H12460" s="25"/>
      <c r="I12460" s="25"/>
      <c r="J12460" s="25"/>
      <c r="K12460" s="25"/>
      <c r="L12460" s="25"/>
      <c r="M12460" s="25"/>
      <c r="N12460" s="25"/>
      <c r="O12460" s="25"/>
      <c r="P12460" s="25"/>
      <c r="Q12460" s="25"/>
      <c r="R12460" s="25"/>
      <c r="S12460" s="25"/>
      <c r="T12460" s="25"/>
    </row>
    <row r="12461" ht="15" spans="1:20">
      <c r="A12461" s="25"/>
      <c r="B12461" s="25"/>
      <c r="C12461" s="25"/>
      <c r="D12461" s="25"/>
      <c r="E12461" s="25"/>
      <c r="F12461" s="25"/>
      <c r="G12461" s="25"/>
      <c r="H12461" s="25"/>
      <c r="I12461" s="25"/>
      <c r="J12461" s="25"/>
      <c r="K12461" s="25"/>
      <c r="L12461" s="25"/>
      <c r="M12461" s="25"/>
      <c r="N12461" s="25"/>
      <c r="O12461" s="25"/>
      <c r="P12461" s="25"/>
      <c r="Q12461" s="25"/>
      <c r="R12461" s="25"/>
      <c r="S12461" s="25"/>
      <c r="T12461" s="25"/>
    </row>
    <row r="12462" ht="15" spans="1:20">
      <c r="A12462" s="25"/>
      <c r="B12462" s="25"/>
      <c r="C12462" s="25"/>
      <c r="D12462" s="25"/>
      <c r="E12462" s="25"/>
      <c r="F12462" s="25"/>
      <c r="G12462" s="25"/>
      <c r="H12462" s="25"/>
      <c r="I12462" s="25"/>
      <c r="J12462" s="25"/>
      <c r="K12462" s="25"/>
      <c r="L12462" s="25"/>
      <c r="M12462" s="25"/>
      <c r="N12462" s="25"/>
      <c r="O12462" s="25"/>
      <c r="P12462" s="25"/>
      <c r="Q12462" s="25"/>
      <c r="R12462" s="25"/>
      <c r="S12462" s="25"/>
      <c r="T12462" s="25"/>
    </row>
    <row r="12463" ht="15" spans="1:20">
      <c r="A12463" s="25"/>
      <c r="B12463" s="25"/>
      <c r="C12463" s="25"/>
      <c r="D12463" s="25"/>
      <c r="E12463" s="25"/>
      <c r="F12463" s="25"/>
      <c r="G12463" s="25"/>
      <c r="H12463" s="25"/>
      <c r="I12463" s="25"/>
      <c r="J12463" s="25"/>
      <c r="K12463" s="25"/>
      <c r="L12463" s="25"/>
      <c r="M12463" s="25"/>
      <c r="N12463" s="25"/>
      <c r="O12463" s="25"/>
      <c r="P12463" s="25"/>
      <c r="Q12463" s="25"/>
      <c r="R12463" s="25"/>
      <c r="S12463" s="25"/>
      <c r="T12463" s="25"/>
    </row>
    <row r="12464" ht="15" spans="1:20">
      <c r="A12464" s="25"/>
      <c r="B12464" s="25"/>
      <c r="C12464" s="25"/>
      <c r="D12464" s="25"/>
      <c r="E12464" s="25"/>
      <c r="F12464" s="25"/>
      <c r="G12464" s="25"/>
      <c r="H12464" s="25"/>
      <c r="I12464" s="25"/>
      <c r="J12464" s="25"/>
      <c r="K12464" s="25"/>
      <c r="L12464" s="25"/>
      <c r="M12464" s="25"/>
      <c r="N12464" s="25"/>
      <c r="O12464" s="25"/>
      <c r="P12464" s="25"/>
      <c r="Q12464" s="25"/>
      <c r="R12464" s="25"/>
      <c r="S12464" s="25"/>
      <c r="T12464" s="25"/>
    </row>
    <row r="12465" ht="15" spans="1:20">
      <c r="A12465" s="25"/>
      <c r="B12465" s="25"/>
      <c r="C12465" s="25"/>
      <c r="D12465" s="25"/>
      <c r="E12465" s="25"/>
      <c r="F12465" s="25"/>
      <c r="G12465" s="25"/>
      <c r="H12465" s="25"/>
      <c r="I12465" s="25"/>
      <c r="J12465" s="25"/>
      <c r="K12465" s="25"/>
      <c r="L12465" s="25"/>
      <c r="M12465" s="25"/>
      <c r="N12465" s="25"/>
      <c r="O12465" s="25"/>
      <c r="P12465" s="25"/>
      <c r="Q12465" s="25"/>
      <c r="R12465" s="25"/>
      <c r="S12465" s="25"/>
      <c r="T12465" s="25"/>
    </row>
    <row r="12466" ht="15" spans="1:20">
      <c r="A12466" s="25"/>
      <c r="B12466" s="25"/>
      <c r="C12466" s="25"/>
      <c r="D12466" s="25"/>
      <c r="E12466" s="25"/>
      <c r="F12466" s="25"/>
      <c r="G12466" s="25"/>
      <c r="H12466" s="25"/>
      <c r="I12466" s="25"/>
      <c r="J12466" s="25"/>
      <c r="K12466" s="25"/>
      <c r="L12466" s="25"/>
      <c r="M12466" s="25"/>
      <c r="N12466" s="25"/>
      <c r="O12466" s="25"/>
      <c r="P12466" s="25"/>
      <c r="Q12466" s="25"/>
      <c r="R12466" s="25"/>
      <c r="S12466" s="25"/>
      <c r="T12466" s="25"/>
    </row>
    <row r="12467" ht="15" spans="1:20">
      <c r="A12467" s="25"/>
      <c r="B12467" s="25"/>
      <c r="C12467" s="25"/>
      <c r="D12467" s="25"/>
      <c r="E12467" s="25"/>
      <c r="F12467" s="25"/>
      <c r="G12467" s="25"/>
      <c r="H12467" s="25"/>
      <c r="I12467" s="25"/>
      <c r="J12467" s="25"/>
      <c r="K12467" s="25"/>
      <c r="L12467" s="25"/>
      <c r="M12467" s="25"/>
      <c r="N12467" s="25"/>
      <c r="O12467" s="25"/>
      <c r="P12467" s="25"/>
      <c r="Q12467" s="25"/>
      <c r="R12467" s="25"/>
      <c r="S12467" s="25"/>
      <c r="T12467" s="25"/>
    </row>
    <row r="12468" ht="15" spans="1:20">
      <c r="A12468" s="25"/>
      <c r="B12468" s="25"/>
      <c r="C12468" s="25"/>
      <c r="D12468" s="25"/>
      <c r="E12468" s="25"/>
      <c r="F12468" s="25"/>
      <c r="G12468" s="25"/>
      <c r="H12468" s="25"/>
      <c r="I12468" s="25"/>
      <c r="J12468" s="25"/>
      <c r="K12468" s="25"/>
      <c r="L12468" s="25"/>
      <c r="M12468" s="25"/>
      <c r="N12468" s="25"/>
      <c r="O12468" s="25"/>
      <c r="P12468" s="25"/>
      <c r="Q12468" s="25"/>
      <c r="R12468" s="25"/>
      <c r="S12468" s="25"/>
      <c r="T12468" s="25"/>
    </row>
    <row r="12469" ht="15" spans="1:20">
      <c r="A12469" s="25"/>
      <c r="B12469" s="25"/>
      <c r="C12469" s="25"/>
      <c r="D12469" s="25"/>
      <c r="E12469" s="25"/>
      <c r="F12469" s="25"/>
      <c r="G12469" s="25"/>
      <c r="H12469" s="25"/>
      <c r="I12469" s="25"/>
      <c r="J12469" s="25"/>
      <c r="K12469" s="25"/>
      <c r="L12469" s="25"/>
      <c r="M12469" s="25"/>
      <c r="N12469" s="25"/>
      <c r="O12469" s="25"/>
      <c r="P12469" s="25"/>
      <c r="Q12469" s="25"/>
      <c r="R12469" s="25"/>
      <c r="S12469" s="25"/>
      <c r="T12469" s="25"/>
    </row>
    <row r="12470" ht="15" spans="1:20">
      <c r="A12470" s="25"/>
      <c r="B12470" s="25"/>
      <c r="C12470" s="25"/>
      <c r="D12470" s="25"/>
      <c r="E12470" s="25"/>
      <c r="F12470" s="25"/>
      <c r="G12470" s="25"/>
      <c r="H12470" s="25"/>
      <c r="I12470" s="25"/>
      <c r="J12470" s="25"/>
      <c r="K12470" s="25"/>
      <c r="L12470" s="25"/>
      <c r="M12470" s="25"/>
      <c r="N12470" s="25"/>
      <c r="O12470" s="25"/>
      <c r="P12470" s="25"/>
      <c r="Q12470" s="25"/>
      <c r="R12470" s="25"/>
      <c r="S12470" s="25"/>
      <c r="T12470" s="25"/>
    </row>
    <row r="12471" ht="15" spans="1:20">
      <c r="A12471" s="25"/>
      <c r="B12471" s="25"/>
      <c r="C12471" s="25"/>
      <c r="D12471" s="25"/>
      <c r="E12471" s="25"/>
      <c r="F12471" s="25"/>
      <c r="G12471" s="25"/>
      <c r="H12471" s="25"/>
      <c r="I12471" s="25"/>
      <c r="J12471" s="25"/>
      <c r="K12471" s="25"/>
      <c r="L12471" s="25"/>
      <c r="M12471" s="25"/>
      <c r="N12471" s="25"/>
      <c r="O12471" s="25"/>
      <c r="P12471" s="25"/>
      <c r="Q12471" s="25"/>
      <c r="R12471" s="25"/>
      <c r="S12471" s="25"/>
      <c r="T12471" s="25"/>
    </row>
    <row r="12472" ht="15" spans="1:20">
      <c r="A12472" s="25"/>
      <c r="B12472" s="25"/>
      <c r="C12472" s="25"/>
      <c r="D12472" s="25"/>
      <c r="E12472" s="25"/>
      <c r="F12472" s="25"/>
      <c r="G12472" s="25"/>
      <c r="H12472" s="25"/>
      <c r="I12472" s="25"/>
      <c r="J12472" s="25"/>
      <c r="K12472" s="25"/>
      <c r="L12472" s="25"/>
      <c r="M12472" s="25"/>
      <c r="N12472" s="25"/>
      <c r="O12472" s="25"/>
      <c r="P12472" s="25"/>
      <c r="Q12472" s="25"/>
      <c r="R12472" s="25"/>
      <c r="S12472" s="25"/>
      <c r="T12472" s="25"/>
    </row>
    <row r="12473" ht="15" spans="1:20">
      <c r="A12473" s="25"/>
      <c r="B12473" s="25"/>
      <c r="C12473" s="25"/>
      <c r="D12473" s="25"/>
      <c r="E12473" s="25"/>
      <c r="F12473" s="25"/>
      <c r="G12473" s="25"/>
      <c r="H12473" s="25"/>
      <c r="I12473" s="25"/>
      <c r="J12473" s="25"/>
      <c r="K12473" s="25"/>
      <c r="L12473" s="25"/>
      <c r="M12473" s="25"/>
      <c r="N12473" s="25"/>
      <c r="O12473" s="25"/>
      <c r="P12473" s="25"/>
      <c r="Q12473" s="25"/>
      <c r="R12473" s="25"/>
      <c r="S12473" s="25"/>
      <c r="T12473" s="25"/>
    </row>
    <row r="12474" ht="15" spans="1:20">
      <c r="A12474" s="25"/>
      <c r="B12474" s="25"/>
      <c r="C12474" s="25"/>
      <c r="D12474" s="25"/>
      <c r="E12474" s="25"/>
      <c r="F12474" s="25"/>
      <c r="G12474" s="25"/>
      <c r="H12474" s="25"/>
      <c r="I12474" s="25"/>
      <c r="J12474" s="25"/>
      <c r="K12474" s="25"/>
      <c r="L12474" s="25"/>
      <c r="M12474" s="25"/>
      <c r="N12474" s="25"/>
      <c r="O12474" s="25"/>
      <c r="P12474" s="25"/>
      <c r="Q12474" s="25"/>
      <c r="R12474" s="25"/>
      <c r="S12474" s="25"/>
      <c r="T12474" s="25"/>
    </row>
    <row r="12475" ht="15" spans="1:20">
      <c r="A12475" s="25"/>
      <c r="B12475" s="25"/>
      <c r="C12475" s="25"/>
      <c r="D12475" s="25"/>
      <c r="E12475" s="25"/>
      <c r="F12475" s="25"/>
      <c r="G12475" s="25"/>
      <c r="H12475" s="25"/>
      <c r="I12475" s="25"/>
      <c r="J12475" s="25"/>
      <c r="K12475" s="25"/>
      <c r="L12475" s="25"/>
      <c r="M12475" s="25"/>
      <c r="N12475" s="25"/>
      <c r="O12475" s="25"/>
      <c r="P12475" s="25"/>
      <c r="Q12475" s="25"/>
      <c r="R12475" s="25"/>
      <c r="S12475" s="25"/>
      <c r="T12475" s="25"/>
    </row>
    <row r="12476" ht="15" spans="1:20">
      <c r="A12476" s="25"/>
      <c r="B12476" s="25"/>
      <c r="C12476" s="25"/>
      <c r="D12476" s="25"/>
      <c r="E12476" s="25"/>
      <c r="F12476" s="25"/>
      <c r="G12476" s="25"/>
      <c r="H12476" s="25"/>
      <c r="I12476" s="25"/>
      <c r="J12476" s="25"/>
      <c r="K12476" s="25"/>
      <c r="L12476" s="25"/>
      <c r="M12476" s="25"/>
      <c r="N12476" s="25"/>
      <c r="O12476" s="25"/>
      <c r="P12476" s="25"/>
      <c r="Q12476" s="25"/>
      <c r="R12476" s="25"/>
      <c r="S12476" s="25"/>
      <c r="T12476" s="25"/>
    </row>
    <row r="12477" ht="15" spans="1:20">
      <c r="A12477" s="25"/>
      <c r="B12477" s="25"/>
      <c r="C12477" s="25"/>
      <c r="D12477" s="25"/>
      <c r="E12477" s="25"/>
      <c r="F12477" s="25"/>
      <c r="G12477" s="25"/>
      <c r="H12477" s="25"/>
      <c r="I12477" s="25"/>
      <c r="J12477" s="25"/>
      <c r="K12477" s="25"/>
      <c r="L12477" s="25"/>
      <c r="M12477" s="25"/>
      <c r="N12477" s="25"/>
      <c r="O12477" s="25"/>
      <c r="P12477" s="25"/>
      <c r="Q12477" s="25"/>
      <c r="R12477" s="25"/>
      <c r="S12477" s="25"/>
      <c r="T12477" s="25"/>
    </row>
    <row r="12478" ht="15" spans="1:20">
      <c r="A12478" s="25"/>
      <c r="B12478" s="25"/>
      <c r="C12478" s="25"/>
      <c r="D12478" s="25"/>
      <c r="E12478" s="25"/>
      <c r="F12478" s="25"/>
      <c r="G12478" s="25"/>
      <c r="H12478" s="25"/>
      <c r="I12478" s="25"/>
      <c r="J12478" s="25"/>
      <c r="K12478" s="25"/>
      <c r="L12478" s="25"/>
      <c r="M12478" s="25"/>
      <c r="N12478" s="25"/>
      <c r="O12478" s="25"/>
      <c r="P12478" s="25"/>
      <c r="Q12478" s="25"/>
      <c r="R12478" s="25"/>
      <c r="S12478" s="25"/>
      <c r="T12478" s="25"/>
    </row>
    <row r="12479" ht="15" spans="1:20">
      <c r="A12479" s="25"/>
      <c r="B12479" s="25"/>
      <c r="C12479" s="25"/>
      <c r="D12479" s="25"/>
      <c r="E12479" s="25"/>
      <c r="F12479" s="25"/>
      <c r="G12479" s="25"/>
      <c r="H12479" s="25"/>
      <c r="I12479" s="25"/>
      <c r="J12479" s="25"/>
      <c r="K12479" s="25"/>
      <c r="L12479" s="25"/>
      <c r="M12479" s="25"/>
      <c r="N12479" s="25"/>
      <c r="O12479" s="25"/>
      <c r="P12479" s="25"/>
      <c r="Q12479" s="25"/>
      <c r="R12479" s="25"/>
      <c r="S12479" s="25"/>
      <c r="T12479" s="25"/>
    </row>
    <row r="12480" ht="15" spans="1:20">
      <c r="A12480" s="25"/>
      <c r="B12480" s="25"/>
      <c r="C12480" s="25"/>
      <c r="D12480" s="25"/>
      <c r="E12480" s="25"/>
      <c r="F12480" s="25"/>
      <c r="G12480" s="25"/>
      <c r="H12480" s="25"/>
      <c r="I12480" s="25"/>
      <c r="J12480" s="25"/>
      <c r="K12480" s="25"/>
      <c r="L12480" s="25"/>
      <c r="M12480" s="25"/>
      <c r="N12480" s="25"/>
      <c r="O12480" s="25"/>
      <c r="P12480" s="25"/>
      <c r="Q12480" s="25"/>
      <c r="R12480" s="25"/>
      <c r="S12480" s="25"/>
      <c r="T12480" s="25"/>
    </row>
    <row r="12481" ht="15" spans="1:20">
      <c r="A12481" s="25"/>
      <c r="B12481" s="25"/>
      <c r="C12481" s="25"/>
      <c r="D12481" s="25"/>
      <c r="E12481" s="25"/>
      <c r="F12481" s="25"/>
      <c r="G12481" s="25"/>
      <c r="H12481" s="25"/>
      <c r="I12481" s="25"/>
      <c r="J12481" s="25"/>
      <c r="K12481" s="25"/>
      <c r="L12481" s="25"/>
      <c r="M12481" s="25"/>
      <c r="N12481" s="25"/>
      <c r="O12481" s="25"/>
      <c r="P12481" s="25"/>
      <c r="Q12481" s="25"/>
      <c r="R12481" s="25"/>
      <c r="S12481" s="25"/>
      <c r="T12481" s="25"/>
    </row>
    <row r="12482" ht="15" spans="1:20">
      <c r="A12482" s="25"/>
      <c r="B12482" s="25"/>
      <c r="C12482" s="25"/>
      <c r="D12482" s="25"/>
      <c r="E12482" s="25"/>
      <c r="F12482" s="25"/>
      <c r="G12482" s="25"/>
      <c r="H12482" s="25"/>
      <c r="I12482" s="25"/>
      <c r="J12482" s="25"/>
      <c r="K12482" s="25"/>
      <c r="L12482" s="25"/>
      <c r="M12482" s="25"/>
      <c r="N12482" s="25"/>
      <c r="O12482" s="25"/>
      <c r="P12482" s="25"/>
      <c r="Q12482" s="25"/>
      <c r="R12482" s="25"/>
      <c r="S12482" s="25"/>
      <c r="T12482" s="25"/>
    </row>
    <row r="12483" ht="15" spans="1:20">
      <c r="A12483" s="25"/>
      <c r="B12483" s="25"/>
      <c r="C12483" s="25"/>
      <c r="D12483" s="25"/>
      <c r="E12483" s="25"/>
      <c r="F12483" s="25"/>
      <c r="G12483" s="25"/>
      <c r="H12483" s="25"/>
      <c r="I12483" s="25"/>
      <c r="J12483" s="25"/>
      <c r="K12483" s="25"/>
      <c r="L12483" s="25"/>
      <c r="M12483" s="25"/>
      <c r="N12483" s="25"/>
      <c r="O12483" s="25"/>
      <c r="P12483" s="25"/>
      <c r="Q12483" s="25"/>
      <c r="R12483" s="25"/>
      <c r="S12483" s="25"/>
      <c r="T12483" s="25"/>
    </row>
    <row r="12484" ht="15" spans="1:20">
      <c r="A12484" s="25"/>
      <c r="B12484" s="25"/>
      <c r="C12484" s="25"/>
      <c r="D12484" s="25"/>
      <c r="E12484" s="25"/>
      <c r="F12484" s="25"/>
      <c r="G12484" s="25"/>
      <c r="H12484" s="25"/>
      <c r="I12484" s="25"/>
      <c r="J12484" s="25"/>
      <c r="K12484" s="25"/>
      <c r="L12484" s="25"/>
      <c r="M12484" s="25"/>
      <c r="N12484" s="25"/>
      <c r="O12484" s="25"/>
      <c r="P12484" s="25"/>
      <c r="Q12484" s="25"/>
      <c r="R12484" s="25"/>
      <c r="S12484" s="25"/>
      <c r="T12484" s="25"/>
    </row>
    <row r="12485" ht="15" spans="1:20">
      <c r="A12485" s="25"/>
      <c r="B12485" s="25"/>
      <c r="C12485" s="25"/>
      <c r="D12485" s="25"/>
      <c r="E12485" s="25"/>
      <c r="F12485" s="25"/>
      <c r="G12485" s="25"/>
      <c r="H12485" s="25"/>
      <c r="I12485" s="25"/>
      <c r="J12485" s="25"/>
      <c r="K12485" s="25"/>
      <c r="L12485" s="25"/>
      <c r="M12485" s="25"/>
      <c r="N12485" s="25"/>
      <c r="O12485" s="25"/>
      <c r="P12485" s="25"/>
      <c r="Q12485" s="25"/>
      <c r="R12485" s="25"/>
      <c r="S12485" s="25"/>
      <c r="T12485" s="25"/>
    </row>
    <row r="12486" ht="15" spans="1:20">
      <c r="A12486" s="25"/>
      <c r="B12486" s="25"/>
      <c r="C12486" s="25"/>
      <c r="D12486" s="25"/>
      <c r="E12486" s="25"/>
      <c r="F12486" s="25"/>
      <c r="G12486" s="25"/>
      <c r="H12486" s="25"/>
      <c r="I12486" s="25"/>
      <c r="J12486" s="25"/>
      <c r="K12486" s="25"/>
      <c r="L12486" s="25"/>
      <c r="M12486" s="25"/>
      <c r="N12486" s="25"/>
      <c r="O12486" s="25"/>
      <c r="P12486" s="25"/>
      <c r="Q12486" s="25"/>
      <c r="R12486" s="25"/>
      <c r="S12486" s="25"/>
      <c r="T12486" s="25"/>
    </row>
    <row r="12487" ht="15" spans="1:20">
      <c r="A12487" s="25"/>
      <c r="B12487" s="25"/>
      <c r="C12487" s="25"/>
      <c r="D12487" s="25"/>
      <c r="E12487" s="25"/>
      <c r="F12487" s="25"/>
      <c r="G12487" s="25"/>
      <c r="H12487" s="25"/>
      <c r="I12487" s="25"/>
      <c r="J12487" s="25"/>
      <c r="K12487" s="25"/>
      <c r="L12487" s="25"/>
      <c r="M12487" s="25"/>
      <c r="N12487" s="25"/>
      <c r="O12487" s="25"/>
      <c r="P12487" s="25"/>
      <c r="Q12487" s="25"/>
      <c r="R12487" s="25"/>
      <c r="S12487" s="25"/>
      <c r="T12487" s="25"/>
    </row>
    <row r="12488" ht="15" spans="1:20">
      <c r="A12488" s="25"/>
      <c r="B12488" s="25"/>
      <c r="C12488" s="25"/>
      <c r="D12488" s="25"/>
      <c r="E12488" s="25"/>
      <c r="F12488" s="25"/>
      <c r="G12488" s="25"/>
      <c r="H12488" s="25"/>
      <c r="I12488" s="25"/>
      <c r="J12488" s="25"/>
      <c r="K12488" s="25"/>
      <c r="L12488" s="25"/>
      <c r="M12488" s="25"/>
      <c r="N12488" s="25"/>
      <c r="O12488" s="25"/>
      <c r="P12488" s="25"/>
      <c r="Q12488" s="25"/>
      <c r="R12488" s="25"/>
      <c r="S12488" s="25"/>
      <c r="T12488" s="25"/>
    </row>
    <row r="12489" ht="15" spans="1:20">
      <c r="A12489" s="25"/>
      <c r="B12489" s="25"/>
      <c r="C12489" s="25"/>
      <c r="D12489" s="25"/>
      <c r="E12489" s="25"/>
      <c r="F12489" s="25"/>
      <c r="G12489" s="25"/>
      <c r="H12489" s="25"/>
      <c r="I12489" s="25"/>
      <c r="J12489" s="25"/>
      <c r="K12489" s="25"/>
      <c r="L12489" s="25"/>
      <c r="M12489" s="25"/>
      <c r="N12489" s="25"/>
      <c r="O12489" s="25"/>
      <c r="P12489" s="25"/>
      <c r="Q12489" s="25"/>
      <c r="R12489" s="25"/>
      <c r="S12489" s="25"/>
      <c r="T12489" s="25"/>
    </row>
    <row r="12490" ht="15" spans="1:20">
      <c r="A12490" s="25"/>
      <c r="B12490" s="25"/>
      <c r="C12490" s="25"/>
      <c r="D12490" s="25"/>
      <c r="E12490" s="25"/>
      <c r="F12490" s="25"/>
      <c r="G12490" s="25"/>
      <c r="H12490" s="25"/>
      <c r="I12490" s="25"/>
      <c r="J12490" s="25"/>
      <c r="K12490" s="25"/>
      <c r="L12490" s="25"/>
      <c r="M12490" s="25"/>
      <c r="N12490" s="25"/>
      <c r="O12490" s="25"/>
      <c r="P12490" s="25"/>
      <c r="Q12490" s="25"/>
      <c r="R12490" s="25"/>
      <c r="S12490" s="25"/>
      <c r="T12490" s="25"/>
    </row>
    <row r="12491" ht="15" spans="1:20">
      <c r="A12491" s="25"/>
      <c r="B12491" s="25"/>
      <c r="C12491" s="25"/>
      <c r="D12491" s="25"/>
      <c r="E12491" s="25"/>
      <c r="F12491" s="25"/>
      <c r="G12491" s="25"/>
      <c r="H12491" s="25"/>
      <c r="I12491" s="25"/>
      <c r="J12491" s="25"/>
      <c r="K12491" s="25"/>
      <c r="L12491" s="25"/>
      <c r="M12491" s="25"/>
      <c r="N12491" s="25"/>
      <c r="O12491" s="25"/>
      <c r="P12491" s="25"/>
      <c r="Q12491" s="25"/>
      <c r="R12491" s="25"/>
      <c r="S12491" s="25"/>
      <c r="T12491" s="25"/>
    </row>
    <row r="12492" ht="15" spans="1:20">
      <c r="A12492" s="25"/>
      <c r="B12492" s="25"/>
      <c r="C12492" s="25"/>
      <c r="D12492" s="25"/>
      <c r="E12492" s="25"/>
      <c r="F12492" s="25"/>
      <c r="G12492" s="25"/>
      <c r="H12492" s="25"/>
      <c r="I12492" s="25"/>
      <c r="J12492" s="25"/>
      <c r="K12492" s="25"/>
      <c r="L12492" s="25"/>
      <c r="M12492" s="25"/>
      <c r="N12492" s="25"/>
      <c r="O12492" s="25"/>
      <c r="P12492" s="25"/>
      <c r="Q12492" s="25"/>
      <c r="R12492" s="25"/>
      <c r="S12492" s="25"/>
      <c r="T12492" s="25"/>
    </row>
    <row r="12493" ht="15" spans="1:20">
      <c r="A12493" s="25"/>
      <c r="B12493" s="25"/>
      <c r="C12493" s="25"/>
      <c r="D12493" s="25"/>
      <c r="E12493" s="25"/>
      <c r="F12493" s="25"/>
      <c r="G12493" s="25"/>
      <c r="H12493" s="25"/>
      <c r="I12493" s="25"/>
      <c r="J12493" s="25"/>
      <c r="K12493" s="25"/>
      <c r="L12493" s="25"/>
      <c r="M12493" s="25"/>
      <c r="N12493" s="25"/>
      <c r="O12493" s="25"/>
      <c r="P12493" s="25"/>
      <c r="Q12493" s="25"/>
      <c r="R12493" s="25"/>
      <c r="S12493" s="25"/>
      <c r="T12493" s="25"/>
    </row>
    <row r="12494" ht="15" spans="1:20">
      <c r="A12494" s="25"/>
      <c r="B12494" s="25"/>
      <c r="C12494" s="25"/>
      <c r="D12494" s="25"/>
      <c r="E12494" s="25"/>
      <c r="F12494" s="25"/>
      <c r="G12494" s="25"/>
      <c r="H12494" s="25"/>
      <c r="I12494" s="25"/>
      <c r="J12494" s="25"/>
      <c r="K12494" s="25"/>
      <c r="L12494" s="25"/>
      <c r="M12494" s="25"/>
      <c r="N12494" s="25"/>
      <c r="O12494" s="25"/>
      <c r="P12494" s="25"/>
      <c r="Q12494" s="25"/>
      <c r="R12494" s="25"/>
      <c r="S12494" s="25"/>
      <c r="T12494" s="25"/>
    </row>
    <row r="12495" ht="15" spans="1:20">
      <c r="A12495" s="25"/>
      <c r="B12495" s="25"/>
      <c r="C12495" s="25"/>
      <c r="D12495" s="25"/>
      <c r="E12495" s="25"/>
      <c r="F12495" s="25"/>
      <c r="G12495" s="25"/>
      <c r="H12495" s="25"/>
      <c r="I12495" s="25"/>
      <c r="J12495" s="25"/>
      <c r="K12495" s="25"/>
      <c r="L12495" s="25"/>
      <c r="M12495" s="25"/>
      <c r="N12495" s="25"/>
      <c r="O12495" s="25"/>
      <c r="P12495" s="25"/>
      <c r="Q12495" s="25"/>
      <c r="R12495" s="25"/>
      <c r="S12495" s="25"/>
      <c r="T12495" s="25"/>
    </row>
    <row r="12496" ht="15" spans="1:20">
      <c r="A12496" s="25"/>
      <c r="B12496" s="25"/>
      <c r="C12496" s="25"/>
      <c r="D12496" s="25"/>
      <c r="E12496" s="25"/>
      <c r="F12496" s="25"/>
      <c r="G12496" s="25"/>
      <c r="H12496" s="25"/>
      <c r="I12496" s="25"/>
      <c r="J12496" s="25"/>
      <c r="K12496" s="25"/>
      <c r="L12496" s="25"/>
      <c r="M12496" s="25"/>
      <c r="N12496" s="25"/>
      <c r="O12496" s="25"/>
      <c r="P12496" s="25"/>
      <c r="Q12496" s="25"/>
      <c r="R12496" s="25"/>
      <c r="S12496" s="25"/>
      <c r="T12496" s="25"/>
    </row>
    <row r="12497" ht="15" spans="1:20">
      <c r="A12497" s="25"/>
      <c r="B12497" s="25"/>
      <c r="C12497" s="25"/>
      <c r="D12497" s="25"/>
      <c r="E12497" s="25"/>
      <c r="F12497" s="25"/>
      <c r="G12497" s="25"/>
      <c r="H12497" s="25"/>
      <c r="I12497" s="25"/>
      <c r="J12497" s="25"/>
      <c r="K12497" s="25"/>
      <c r="L12497" s="25"/>
      <c r="M12497" s="25"/>
      <c r="N12497" s="25"/>
      <c r="O12497" s="25"/>
      <c r="P12497" s="25"/>
      <c r="Q12497" s="25"/>
      <c r="R12497" s="25"/>
      <c r="S12497" s="25"/>
      <c r="T12497" s="25"/>
    </row>
    <row r="12498" ht="15" spans="1:20">
      <c r="A12498" s="25"/>
      <c r="B12498" s="25"/>
      <c r="C12498" s="25"/>
      <c r="D12498" s="25"/>
      <c r="E12498" s="25"/>
      <c r="F12498" s="25"/>
      <c r="G12498" s="25"/>
      <c r="H12498" s="25"/>
      <c r="I12498" s="25"/>
      <c r="J12498" s="25"/>
      <c r="K12498" s="25"/>
      <c r="L12498" s="25"/>
      <c r="M12498" s="25"/>
      <c r="N12498" s="25"/>
      <c r="O12498" s="25"/>
      <c r="P12498" s="25"/>
      <c r="Q12498" s="25"/>
      <c r="R12498" s="25"/>
      <c r="S12498" s="25"/>
      <c r="T12498" s="25"/>
    </row>
    <row r="12499" ht="15" spans="1:20">
      <c r="A12499" s="25"/>
      <c r="B12499" s="25"/>
      <c r="C12499" s="25"/>
      <c r="D12499" s="25"/>
      <c r="E12499" s="25"/>
      <c r="F12499" s="25"/>
      <c r="G12499" s="25"/>
      <c r="H12499" s="25"/>
      <c r="I12499" s="25"/>
      <c r="J12499" s="25"/>
      <c r="K12499" s="25"/>
      <c r="L12499" s="25"/>
      <c r="M12499" s="25"/>
      <c r="N12499" s="25"/>
      <c r="O12499" s="25"/>
      <c r="P12499" s="25"/>
      <c r="Q12499" s="25"/>
      <c r="R12499" s="25"/>
      <c r="S12499" s="25"/>
      <c r="T12499" s="25"/>
    </row>
    <row r="12500" ht="15" spans="1:20">
      <c r="A12500" s="25"/>
      <c r="B12500" s="25"/>
      <c r="C12500" s="25"/>
      <c r="D12500" s="25"/>
      <c r="E12500" s="25"/>
      <c r="F12500" s="25"/>
      <c r="G12500" s="25"/>
      <c r="H12500" s="25"/>
      <c r="I12500" s="25"/>
      <c r="J12500" s="25"/>
      <c r="K12500" s="25"/>
      <c r="L12500" s="25"/>
      <c r="M12500" s="25"/>
      <c r="N12500" s="25"/>
      <c r="O12500" s="25"/>
      <c r="P12500" s="25"/>
      <c r="Q12500" s="25"/>
      <c r="R12500" s="25"/>
      <c r="S12500" s="25"/>
      <c r="T12500" s="25"/>
    </row>
    <row r="12501" ht="15" spans="1:20">
      <c r="A12501" s="25"/>
      <c r="B12501" s="25"/>
      <c r="C12501" s="25"/>
      <c r="D12501" s="25"/>
      <c r="E12501" s="25"/>
      <c r="F12501" s="25"/>
      <c r="G12501" s="25"/>
      <c r="H12501" s="25"/>
      <c r="I12501" s="25"/>
      <c r="J12501" s="25"/>
      <c r="K12501" s="25"/>
      <c r="L12501" s="25"/>
      <c r="M12501" s="25"/>
      <c r="N12501" s="25"/>
      <c r="O12501" s="25"/>
      <c r="P12501" s="25"/>
      <c r="Q12501" s="25"/>
      <c r="R12501" s="25"/>
      <c r="S12501" s="25"/>
      <c r="T12501" s="25"/>
    </row>
    <row r="12502" ht="15" spans="1:20">
      <c r="A12502" s="25"/>
      <c r="B12502" s="25"/>
      <c r="C12502" s="25"/>
      <c r="D12502" s="25"/>
      <c r="E12502" s="25"/>
      <c r="F12502" s="25"/>
      <c r="G12502" s="25"/>
      <c r="H12502" s="25"/>
      <c r="I12502" s="25"/>
      <c r="J12502" s="25"/>
      <c r="K12502" s="25"/>
      <c r="L12502" s="25"/>
      <c r="M12502" s="25"/>
      <c r="N12502" s="25"/>
      <c r="O12502" s="25"/>
      <c r="P12502" s="25"/>
      <c r="Q12502" s="25"/>
      <c r="R12502" s="25"/>
      <c r="S12502" s="25"/>
      <c r="T12502" s="25"/>
    </row>
    <row r="12503" ht="15" spans="1:20">
      <c r="A12503" s="25"/>
      <c r="B12503" s="25"/>
      <c r="C12503" s="25"/>
      <c r="D12503" s="25"/>
      <c r="E12503" s="25"/>
      <c r="F12503" s="25"/>
      <c r="G12503" s="25"/>
      <c r="H12503" s="25"/>
      <c r="I12503" s="25"/>
      <c r="J12503" s="25"/>
      <c r="K12503" s="25"/>
      <c r="L12503" s="25"/>
      <c r="M12503" s="25"/>
      <c r="N12503" s="25"/>
      <c r="O12503" s="25"/>
      <c r="P12503" s="25"/>
      <c r="Q12503" s="25"/>
      <c r="R12503" s="25"/>
      <c r="S12503" s="25"/>
      <c r="T12503" s="25"/>
    </row>
    <row r="12504" ht="15" spans="1:20">
      <c r="A12504" s="25"/>
      <c r="B12504" s="25"/>
      <c r="C12504" s="25"/>
      <c r="D12504" s="25"/>
      <c r="E12504" s="25"/>
      <c r="F12504" s="25"/>
      <c r="G12504" s="25"/>
      <c r="H12504" s="25"/>
      <c r="I12504" s="25"/>
      <c r="J12504" s="25"/>
      <c r="K12504" s="25"/>
      <c r="L12504" s="25"/>
      <c r="M12504" s="25"/>
      <c r="N12504" s="25"/>
      <c r="O12504" s="25"/>
      <c r="P12504" s="25"/>
      <c r="Q12504" s="25"/>
      <c r="R12504" s="25"/>
      <c r="S12504" s="25"/>
      <c r="T12504" s="25"/>
    </row>
    <row r="12505" ht="15" spans="1:20">
      <c r="A12505" s="25"/>
      <c r="B12505" s="25"/>
      <c r="C12505" s="25"/>
      <c r="D12505" s="25"/>
      <c r="E12505" s="25"/>
      <c r="F12505" s="25"/>
      <c r="G12505" s="25"/>
      <c r="H12505" s="25"/>
      <c r="I12505" s="25"/>
      <c r="J12505" s="25"/>
      <c r="K12505" s="25"/>
      <c r="L12505" s="25"/>
      <c r="M12505" s="25"/>
      <c r="N12505" s="25"/>
      <c r="O12505" s="25"/>
      <c r="P12505" s="25"/>
      <c r="Q12505" s="25"/>
      <c r="R12505" s="25"/>
      <c r="S12505" s="25"/>
      <c r="T12505" s="25"/>
    </row>
    <row r="12506" ht="15" spans="1:20">
      <c r="A12506" s="25"/>
      <c r="B12506" s="25"/>
      <c r="C12506" s="25"/>
      <c r="D12506" s="25"/>
      <c r="E12506" s="25"/>
      <c r="F12506" s="25"/>
      <c r="G12506" s="25"/>
      <c r="H12506" s="25"/>
      <c r="I12506" s="25"/>
      <c r="J12506" s="25"/>
      <c r="K12506" s="25"/>
      <c r="L12506" s="25"/>
      <c r="M12506" s="25"/>
      <c r="N12506" s="25"/>
      <c r="O12506" s="25"/>
      <c r="P12506" s="25"/>
      <c r="Q12506" s="25"/>
      <c r="R12506" s="25"/>
      <c r="S12506" s="25"/>
      <c r="T12506" s="25"/>
    </row>
    <row r="12507" ht="15" spans="1:20">
      <c r="A12507" s="25"/>
      <c r="B12507" s="25"/>
      <c r="C12507" s="25"/>
      <c r="D12507" s="25"/>
      <c r="E12507" s="25"/>
      <c r="F12507" s="25"/>
      <c r="G12507" s="25"/>
      <c r="H12507" s="25"/>
      <c r="I12507" s="25"/>
      <c r="J12507" s="25"/>
      <c r="K12507" s="25"/>
      <c r="L12507" s="25"/>
      <c r="M12507" s="25"/>
      <c r="N12507" s="25"/>
      <c r="O12507" s="25"/>
      <c r="P12507" s="25"/>
      <c r="Q12507" s="25"/>
      <c r="R12507" s="25"/>
      <c r="S12507" s="25"/>
      <c r="T12507" s="25"/>
    </row>
    <row r="12508" ht="15" spans="1:20">
      <c r="A12508" s="25"/>
      <c r="B12508" s="25"/>
      <c r="C12508" s="25"/>
      <c r="D12508" s="25"/>
      <c r="E12508" s="25"/>
      <c r="F12508" s="25"/>
      <c r="G12508" s="25"/>
      <c r="H12508" s="25"/>
      <c r="I12508" s="25"/>
      <c r="J12508" s="25"/>
      <c r="K12508" s="25"/>
      <c r="L12508" s="25"/>
      <c r="M12508" s="25"/>
      <c r="N12508" s="25"/>
      <c r="O12508" s="25"/>
      <c r="P12508" s="25"/>
      <c r="Q12508" s="25"/>
      <c r="R12508" s="25"/>
      <c r="S12508" s="25"/>
      <c r="T12508" s="25"/>
    </row>
    <row r="12509" ht="15" spans="1:20">
      <c r="A12509" s="25"/>
      <c r="B12509" s="25"/>
      <c r="C12509" s="25"/>
      <c r="D12509" s="25"/>
      <c r="E12509" s="25"/>
      <c r="F12509" s="25"/>
      <c r="G12509" s="25"/>
      <c r="H12509" s="25"/>
      <c r="I12509" s="25"/>
      <c r="J12509" s="25"/>
      <c r="K12509" s="25"/>
      <c r="L12509" s="25"/>
      <c r="M12509" s="25"/>
      <c r="N12509" s="25"/>
      <c r="O12509" s="25"/>
      <c r="P12509" s="25"/>
      <c r="Q12509" s="25"/>
      <c r="R12509" s="25"/>
      <c r="S12509" s="25"/>
      <c r="T12509" s="25"/>
    </row>
    <row r="12510" ht="15" spans="1:20">
      <c r="A12510" s="25"/>
      <c r="B12510" s="25"/>
      <c r="C12510" s="25"/>
      <c r="D12510" s="25"/>
      <c r="E12510" s="25"/>
      <c r="F12510" s="25"/>
      <c r="G12510" s="25"/>
      <c r="H12510" s="25"/>
      <c r="I12510" s="25"/>
      <c r="J12510" s="25"/>
      <c r="K12510" s="25"/>
      <c r="L12510" s="25"/>
      <c r="M12510" s="25"/>
      <c r="N12510" s="25"/>
      <c r="O12510" s="25"/>
      <c r="P12510" s="25"/>
      <c r="Q12510" s="25"/>
      <c r="R12510" s="25"/>
      <c r="S12510" s="25"/>
      <c r="T12510" s="25"/>
    </row>
    <row r="12511" ht="15" spans="1:20">
      <c r="A12511" s="25"/>
      <c r="B12511" s="25"/>
      <c r="C12511" s="25"/>
      <c r="D12511" s="25"/>
      <c r="E12511" s="25"/>
      <c r="F12511" s="25"/>
      <c r="G12511" s="25"/>
      <c r="H12511" s="25"/>
      <c r="I12511" s="25"/>
      <c r="J12511" s="25"/>
      <c r="K12511" s="25"/>
      <c r="L12511" s="25"/>
      <c r="M12511" s="25"/>
      <c r="N12511" s="25"/>
      <c r="O12511" s="25"/>
      <c r="P12511" s="25"/>
      <c r="Q12511" s="25"/>
      <c r="R12511" s="25"/>
      <c r="S12511" s="25"/>
      <c r="T12511" s="25"/>
    </row>
    <row r="12512" ht="15" spans="1:20">
      <c r="A12512" s="25"/>
      <c r="B12512" s="25"/>
      <c r="C12512" s="25"/>
      <c r="D12512" s="25"/>
      <c r="E12512" s="25"/>
      <c r="F12512" s="25"/>
      <c r="G12512" s="25"/>
      <c r="H12512" s="25"/>
      <c r="I12512" s="25"/>
      <c r="J12512" s="25"/>
      <c r="K12512" s="25"/>
      <c r="L12512" s="25"/>
      <c r="M12512" s="25"/>
      <c r="N12512" s="25"/>
      <c r="O12512" s="25"/>
      <c r="P12512" s="25"/>
      <c r="Q12512" s="25"/>
      <c r="R12512" s="25"/>
      <c r="S12512" s="25"/>
      <c r="T12512" s="25"/>
    </row>
    <row r="12513" ht="15" spans="1:20">
      <c r="A12513" s="25"/>
      <c r="B12513" s="25"/>
      <c r="C12513" s="25"/>
      <c r="D12513" s="25"/>
      <c r="E12513" s="25"/>
      <c r="F12513" s="25"/>
      <c r="G12513" s="25"/>
      <c r="H12513" s="25"/>
      <c r="I12513" s="25"/>
      <c r="J12513" s="25"/>
      <c r="K12513" s="25"/>
      <c r="L12513" s="25"/>
      <c r="M12513" s="25"/>
      <c r="N12513" s="25"/>
      <c r="O12513" s="25"/>
      <c r="P12513" s="25"/>
      <c r="Q12513" s="25"/>
      <c r="R12513" s="25"/>
      <c r="S12513" s="25"/>
      <c r="T12513" s="25"/>
    </row>
    <row r="12514" ht="15" spans="1:20">
      <c r="A12514" s="25"/>
      <c r="B12514" s="25"/>
      <c r="C12514" s="25"/>
      <c r="D12514" s="25"/>
      <c r="E12514" s="25"/>
      <c r="F12514" s="25"/>
      <c r="G12514" s="25"/>
      <c r="H12514" s="25"/>
      <c r="I12514" s="25"/>
      <c r="J12514" s="25"/>
      <c r="K12514" s="25"/>
      <c r="L12514" s="25"/>
      <c r="M12514" s="25"/>
      <c r="N12514" s="25"/>
      <c r="O12514" s="25"/>
      <c r="P12514" s="25"/>
      <c r="Q12514" s="25"/>
      <c r="R12514" s="25"/>
      <c r="S12514" s="25"/>
      <c r="T12514" s="25"/>
    </row>
    <row r="12515" ht="15" spans="1:20">
      <c r="A12515" s="25"/>
      <c r="B12515" s="25"/>
      <c r="C12515" s="25"/>
      <c r="D12515" s="25"/>
      <c r="E12515" s="25"/>
      <c r="F12515" s="25"/>
      <c r="G12515" s="25"/>
      <c r="H12515" s="25"/>
      <c r="I12515" s="25"/>
      <c r="J12515" s="25"/>
      <c r="K12515" s="25"/>
      <c r="L12515" s="25"/>
      <c r="M12515" s="25"/>
      <c r="N12515" s="25"/>
      <c r="O12515" s="25"/>
      <c r="P12515" s="25"/>
      <c r="Q12515" s="25"/>
      <c r="R12515" s="25"/>
      <c r="S12515" s="25"/>
      <c r="T12515" s="25"/>
    </row>
    <row r="12516" ht="15" spans="1:20">
      <c r="A12516" s="25"/>
      <c r="B12516" s="25"/>
      <c r="C12516" s="25"/>
      <c r="D12516" s="25"/>
      <c r="E12516" s="25"/>
      <c r="F12516" s="25"/>
      <c r="G12516" s="25"/>
      <c r="H12516" s="25"/>
      <c r="I12516" s="25"/>
      <c r="J12516" s="25"/>
      <c r="K12516" s="25"/>
      <c r="L12516" s="25"/>
      <c r="M12516" s="25"/>
      <c r="N12516" s="25"/>
      <c r="O12516" s="25"/>
      <c r="P12516" s="25"/>
      <c r="Q12516" s="25"/>
      <c r="R12516" s="25"/>
      <c r="S12516" s="25"/>
      <c r="T12516" s="25"/>
    </row>
    <row r="12517" ht="15" spans="1:20">
      <c r="A12517" s="25"/>
      <c r="B12517" s="25"/>
      <c r="C12517" s="25"/>
      <c r="D12517" s="25"/>
      <c r="E12517" s="25"/>
      <c r="F12517" s="25"/>
      <c r="G12517" s="25"/>
      <c r="H12517" s="25"/>
      <c r="I12517" s="25"/>
      <c r="J12517" s="25"/>
      <c r="K12517" s="25"/>
      <c r="L12517" s="25"/>
      <c r="M12517" s="25"/>
      <c r="N12517" s="25"/>
      <c r="O12517" s="25"/>
      <c r="P12517" s="25"/>
      <c r="Q12517" s="25"/>
      <c r="R12517" s="25"/>
      <c r="S12517" s="25"/>
      <c r="T12517" s="25"/>
    </row>
    <row r="12518" ht="15" spans="1:20">
      <c r="A12518" s="25"/>
      <c r="B12518" s="25"/>
      <c r="C12518" s="25"/>
      <c r="D12518" s="25"/>
      <c r="E12518" s="25"/>
      <c r="F12518" s="25"/>
      <c r="G12518" s="25"/>
      <c r="H12518" s="25"/>
      <c r="I12518" s="25"/>
      <c r="J12518" s="25"/>
      <c r="K12518" s="25"/>
      <c r="L12518" s="25"/>
      <c r="M12518" s="25"/>
      <c r="N12518" s="25"/>
      <c r="O12518" s="25"/>
      <c r="P12518" s="25"/>
      <c r="Q12518" s="25"/>
      <c r="R12518" s="25"/>
      <c r="S12518" s="25"/>
      <c r="T12518" s="25"/>
    </row>
    <row r="12519" ht="15" spans="1:20">
      <c r="A12519" s="25"/>
      <c r="B12519" s="25"/>
      <c r="C12519" s="25"/>
      <c r="D12519" s="25"/>
      <c r="E12519" s="25"/>
      <c r="F12519" s="25"/>
      <c r="G12519" s="25"/>
      <c r="H12519" s="25"/>
      <c r="I12519" s="25"/>
      <c r="J12519" s="25"/>
      <c r="K12519" s="25"/>
      <c r="L12519" s="25"/>
      <c r="M12519" s="25"/>
      <c r="N12519" s="25"/>
      <c r="O12519" s="25"/>
      <c r="P12519" s="25"/>
      <c r="Q12519" s="25"/>
      <c r="R12519" s="25"/>
      <c r="S12519" s="25"/>
      <c r="T12519" s="25"/>
    </row>
    <row r="12520" ht="15" spans="1:20">
      <c r="A12520" s="25"/>
      <c r="B12520" s="25"/>
      <c r="C12520" s="25"/>
      <c r="D12520" s="25"/>
      <c r="E12520" s="25"/>
      <c r="F12520" s="25"/>
      <c r="G12520" s="25"/>
      <c r="H12520" s="25"/>
      <c r="I12520" s="25"/>
      <c r="J12520" s="25"/>
      <c r="K12520" s="25"/>
      <c r="L12520" s="25"/>
      <c r="M12520" s="25"/>
      <c r="N12520" s="25"/>
      <c r="O12520" s="25"/>
      <c r="P12520" s="25"/>
      <c r="Q12520" s="25"/>
      <c r="R12520" s="25"/>
      <c r="S12520" s="25"/>
      <c r="T12520" s="25"/>
    </row>
    <row r="12521" ht="15" spans="1:20">
      <c r="A12521" s="25"/>
      <c r="B12521" s="25"/>
      <c r="C12521" s="25"/>
      <c r="D12521" s="25"/>
      <c r="E12521" s="25"/>
      <c r="F12521" s="25"/>
      <c r="G12521" s="25"/>
      <c r="H12521" s="25"/>
      <c r="I12521" s="25"/>
      <c r="J12521" s="25"/>
      <c r="K12521" s="25"/>
      <c r="L12521" s="25"/>
      <c r="M12521" s="25"/>
      <c r="N12521" s="25"/>
      <c r="O12521" s="25"/>
      <c r="P12521" s="25"/>
      <c r="Q12521" s="25"/>
      <c r="R12521" s="25"/>
      <c r="S12521" s="25"/>
      <c r="T12521" s="25"/>
    </row>
    <row r="12522" ht="15" spans="1:20">
      <c r="A12522" s="25"/>
      <c r="B12522" s="25"/>
      <c r="C12522" s="25"/>
      <c r="D12522" s="25"/>
      <c r="E12522" s="25"/>
      <c r="F12522" s="25"/>
      <c r="G12522" s="25"/>
      <c r="H12522" s="25"/>
      <c r="I12522" s="25"/>
      <c r="J12522" s="25"/>
      <c r="K12522" s="25"/>
      <c r="L12522" s="25"/>
      <c r="M12522" s="25"/>
      <c r="N12522" s="25"/>
      <c r="O12522" s="25"/>
      <c r="P12522" s="25"/>
      <c r="Q12522" s="25"/>
      <c r="R12522" s="25"/>
      <c r="S12522" s="25"/>
      <c r="T12522" s="25"/>
    </row>
    <row r="12523" ht="15" spans="1:20">
      <c r="A12523" s="25"/>
      <c r="B12523" s="25"/>
      <c r="C12523" s="25"/>
      <c r="D12523" s="25"/>
      <c r="E12523" s="25"/>
      <c r="F12523" s="25"/>
      <c r="G12523" s="25"/>
      <c r="H12523" s="25"/>
      <c r="I12523" s="25"/>
      <c r="J12523" s="25"/>
      <c r="K12523" s="25"/>
      <c r="L12523" s="25"/>
      <c r="M12523" s="25"/>
      <c r="N12523" s="25"/>
      <c r="O12523" s="25"/>
      <c r="P12523" s="25"/>
      <c r="Q12523" s="25"/>
      <c r="R12523" s="25"/>
      <c r="S12523" s="25"/>
      <c r="T12523" s="25"/>
    </row>
    <row r="12524" ht="15" spans="1:20">
      <c r="A12524" s="25"/>
      <c r="B12524" s="25"/>
      <c r="C12524" s="25"/>
      <c r="D12524" s="25"/>
      <c r="E12524" s="25"/>
      <c r="F12524" s="25"/>
      <c r="G12524" s="25"/>
      <c r="H12524" s="25"/>
      <c r="I12524" s="25"/>
      <c r="J12524" s="25"/>
      <c r="K12524" s="25"/>
      <c r="L12524" s="25"/>
      <c r="M12524" s="25"/>
      <c r="N12524" s="25"/>
      <c r="O12524" s="25"/>
      <c r="P12524" s="25"/>
      <c r="Q12524" s="25"/>
      <c r="R12524" s="25"/>
      <c r="S12524" s="25"/>
      <c r="T12524" s="25"/>
    </row>
    <row r="12525" ht="15" spans="1:20">
      <c r="A12525" s="25"/>
      <c r="B12525" s="25"/>
      <c r="C12525" s="25"/>
      <c r="D12525" s="25"/>
      <c r="E12525" s="25"/>
      <c r="F12525" s="25"/>
      <c r="G12525" s="25"/>
      <c r="H12525" s="25"/>
      <c r="I12525" s="25"/>
      <c r="J12525" s="25"/>
      <c r="K12525" s="25"/>
      <c r="L12525" s="25"/>
      <c r="M12525" s="25"/>
      <c r="N12525" s="25"/>
      <c r="O12525" s="25"/>
      <c r="P12525" s="25"/>
      <c r="Q12525" s="25"/>
      <c r="R12525" s="25"/>
      <c r="S12525" s="25"/>
      <c r="T12525" s="25"/>
    </row>
    <row r="12526" ht="15" spans="1:20">
      <c r="A12526" s="25"/>
      <c r="B12526" s="25"/>
      <c r="C12526" s="25"/>
      <c r="D12526" s="25"/>
      <c r="E12526" s="25"/>
      <c r="F12526" s="25"/>
      <c r="G12526" s="25"/>
      <c r="H12526" s="25"/>
      <c r="I12526" s="25"/>
      <c r="J12526" s="25"/>
      <c r="K12526" s="25"/>
      <c r="L12526" s="25"/>
      <c r="M12526" s="25"/>
      <c r="N12526" s="25"/>
      <c r="O12526" s="25"/>
      <c r="P12526" s="25"/>
      <c r="Q12526" s="25"/>
      <c r="R12526" s="25"/>
      <c r="S12526" s="25"/>
      <c r="T12526" s="25"/>
    </row>
    <row r="12527" ht="15" spans="1:20">
      <c r="A12527" s="25"/>
      <c r="B12527" s="25"/>
      <c r="C12527" s="25"/>
      <c r="D12527" s="25"/>
      <c r="E12527" s="25"/>
      <c r="F12527" s="25"/>
      <c r="G12527" s="25"/>
      <c r="H12527" s="25"/>
      <c r="I12527" s="25"/>
      <c r="J12527" s="25"/>
      <c r="K12527" s="25"/>
      <c r="L12527" s="25"/>
      <c r="M12527" s="25"/>
      <c r="N12527" s="25"/>
      <c r="O12527" s="25"/>
      <c r="P12527" s="25"/>
      <c r="Q12527" s="25"/>
      <c r="R12527" s="25"/>
      <c r="S12527" s="25"/>
      <c r="T12527" s="25"/>
    </row>
    <row r="12528" ht="15" spans="1:20">
      <c r="A12528" s="25"/>
      <c r="B12528" s="25"/>
      <c r="C12528" s="25"/>
      <c r="D12528" s="25"/>
      <c r="E12528" s="25"/>
      <c r="F12528" s="25"/>
      <c r="G12528" s="25"/>
      <c r="H12528" s="25"/>
      <c r="I12528" s="25"/>
      <c r="J12528" s="25"/>
      <c r="K12528" s="25"/>
      <c r="L12528" s="25"/>
      <c r="M12528" s="25"/>
      <c r="N12528" s="25"/>
      <c r="O12528" s="25"/>
      <c r="P12528" s="25"/>
      <c r="Q12528" s="25"/>
      <c r="R12528" s="25"/>
      <c r="S12528" s="25"/>
      <c r="T12528" s="25"/>
    </row>
    <row r="12529" ht="15" spans="1:20">
      <c r="A12529" s="25"/>
      <c r="B12529" s="25"/>
      <c r="C12529" s="25"/>
      <c r="D12529" s="25"/>
      <c r="E12529" s="25"/>
      <c r="F12529" s="25"/>
      <c r="G12529" s="25"/>
      <c r="H12529" s="25"/>
      <c r="I12529" s="25"/>
      <c r="J12529" s="25"/>
      <c r="K12529" s="25"/>
      <c r="L12529" s="25"/>
      <c r="M12529" s="25"/>
      <c r="N12529" s="25"/>
      <c r="O12529" s="25"/>
      <c r="P12529" s="25"/>
      <c r="Q12529" s="25"/>
      <c r="R12529" s="25"/>
      <c r="S12529" s="25"/>
      <c r="T12529" s="25"/>
    </row>
    <row r="12530" ht="15" spans="1:20">
      <c r="A12530" s="25"/>
      <c r="B12530" s="25"/>
      <c r="C12530" s="25"/>
      <c r="D12530" s="25"/>
      <c r="E12530" s="25"/>
      <c r="F12530" s="25"/>
      <c r="G12530" s="25"/>
      <c r="H12530" s="25"/>
      <c r="I12530" s="25"/>
      <c r="J12530" s="25"/>
      <c r="K12530" s="25"/>
      <c r="L12530" s="25"/>
      <c r="M12530" s="25"/>
      <c r="N12530" s="25"/>
      <c r="O12530" s="25"/>
      <c r="P12530" s="25"/>
      <c r="Q12530" s="25"/>
      <c r="R12530" s="25"/>
      <c r="S12530" s="25"/>
      <c r="T12530" s="25"/>
    </row>
    <row r="12531" ht="15" spans="1:20">
      <c r="A12531" s="25"/>
      <c r="B12531" s="25"/>
      <c r="C12531" s="25"/>
      <c r="D12531" s="25"/>
      <c r="E12531" s="25"/>
      <c r="F12531" s="25"/>
      <c r="G12531" s="25"/>
      <c r="H12531" s="25"/>
      <c r="I12531" s="25"/>
      <c r="J12531" s="25"/>
      <c r="K12531" s="25"/>
      <c r="L12531" s="25"/>
      <c r="M12531" s="25"/>
      <c r="N12531" s="25"/>
      <c r="O12531" s="25"/>
      <c r="P12531" s="25"/>
      <c r="Q12531" s="25"/>
      <c r="R12531" s="25"/>
      <c r="S12531" s="25"/>
      <c r="T12531" s="25"/>
    </row>
    <row r="12532" ht="15" spans="1:20">
      <c r="A12532" s="25"/>
      <c r="B12532" s="25"/>
      <c r="C12532" s="25"/>
      <c r="D12532" s="25"/>
      <c r="E12532" s="25"/>
      <c r="F12532" s="25"/>
      <c r="G12532" s="25"/>
      <c r="H12532" s="25"/>
      <c r="I12532" s="25"/>
      <c r="J12532" s="25"/>
      <c r="K12532" s="25"/>
      <c r="L12532" s="25"/>
      <c r="M12532" s="25"/>
      <c r="N12532" s="25"/>
      <c r="O12532" s="25"/>
      <c r="P12532" s="25"/>
      <c r="Q12532" s="25"/>
      <c r="R12532" s="25"/>
      <c r="S12532" s="25"/>
      <c r="T12532" s="25"/>
    </row>
    <row r="12533" ht="15" spans="1:20">
      <c r="A12533" s="25"/>
      <c r="B12533" s="25"/>
      <c r="C12533" s="25"/>
      <c r="D12533" s="25"/>
      <c r="E12533" s="25"/>
      <c r="F12533" s="25"/>
      <c r="G12533" s="25"/>
      <c r="H12533" s="25"/>
      <c r="I12533" s="25"/>
      <c r="J12533" s="25"/>
      <c r="K12533" s="25"/>
      <c r="L12533" s="25"/>
      <c r="M12533" s="25"/>
      <c r="N12533" s="25"/>
      <c r="O12533" s="25"/>
      <c r="P12533" s="25"/>
      <c r="Q12533" s="25"/>
      <c r="R12533" s="25"/>
      <c r="S12533" s="25"/>
      <c r="T12533" s="25"/>
    </row>
    <row r="12534" ht="15" spans="1:20">
      <c r="A12534" s="25"/>
      <c r="B12534" s="25"/>
      <c r="C12534" s="25"/>
      <c r="D12534" s="25"/>
      <c r="E12534" s="25"/>
      <c r="F12534" s="25"/>
      <c r="G12534" s="25"/>
      <c r="H12534" s="25"/>
      <c r="I12534" s="25"/>
      <c r="J12534" s="25"/>
      <c r="K12534" s="25"/>
      <c r="L12534" s="25"/>
      <c r="M12534" s="25"/>
      <c r="N12534" s="25"/>
      <c r="O12534" s="25"/>
      <c r="P12534" s="25"/>
      <c r="Q12534" s="25"/>
      <c r="R12534" s="25"/>
      <c r="S12534" s="25"/>
      <c r="T12534" s="25"/>
    </row>
    <row r="12535" ht="15" spans="1:20">
      <c r="A12535" s="25"/>
      <c r="B12535" s="25"/>
      <c r="C12535" s="25"/>
      <c r="D12535" s="25"/>
      <c r="E12535" s="25"/>
      <c r="F12535" s="25"/>
      <c r="G12535" s="25"/>
      <c r="H12535" s="25"/>
      <c r="I12535" s="25"/>
      <c r="J12535" s="25"/>
      <c r="K12535" s="25"/>
      <c r="L12535" s="25"/>
      <c r="M12535" s="25"/>
      <c r="N12535" s="25"/>
      <c r="O12535" s="25"/>
      <c r="P12535" s="25"/>
      <c r="Q12535" s="25"/>
      <c r="R12535" s="25"/>
      <c r="S12535" s="25"/>
      <c r="T12535" s="25"/>
    </row>
    <row r="12536" ht="15" spans="1:20">
      <c r="A12536" s="25"/>
      <c r="B12536" s="25"/>
      <c r="C12536" s="25"/>
      <c r="D12536" s="25"/>
      <c r="E12536" s="25"/>
      <c r="F12536" s="25"/>
      <c r="G12536" s="25"/>
      <c r="H12536" s="25"/>
      <c r="I12536" s="25"/>
      <c r="J12536" s="25"/>
      <c r="K12536" s="25"/>
      <c r="L12536" s="25"/>
      <c r="M12536" s="25"/>
      <c r="N12536" s="25"/>
      <c r="O12536" s="25"/>
      <c r="P12536" s="25"/>
      <c r="Q12536" s="25"/>
      <c r="R12536" s="25"/>
      <c r="S12536" s="25"/>
      <c r="T12536" s="25"/>
    </row>
    <row r="12537" ht="15" spans="1:20">
      <c r="A12537" s="25"/>
      <c r="B12537" s="25"/>
      <c r="C12537" s="25"/>
      <c r="D12537" s="25"/>
      <c r="E12537" s="25"/>
      <c r="F12537" s="25"/>
      <c r="G12537" s="25"/>
      <c r="H12537" s="25"/>
      <c r="I12537" s="25"/>
      <c r="J12537" s="25"/>
      <c r="K12537" s="25"/>
      <c r="L12537" s="25"/>
      <c r="M12537" s="25"/>
      <c r="N12537" s="25"/>
      <c r="O12537" s="25"/>
      <c r="P12537" s="25"/>
      <c r="Q12537" s="25"/>
      <c r="R12537" s="25"/>
      <c r="S12537" s="25"/>
      <c r="T12537" s="25"/>
    </row>
    <row r="12538" ht="15" spans="1:20">
      <c r="A12538" s="25"/>
      <c r="B12538" s="25"/>
      <c r="C12538" s="25"/>
      <c r="D12538" s="25"/>
      <c r="E12538" s="25"/>
      <c r="F12538" s="25"/>
      <c r="G12538" s="25"/>
      <c r="H12538" s="25"/>
      <c r="I12538" s="25"/>
      <c r="J12538" s="25"/>
      <c r="K12538" s="25"/>
      <c r="L12538" s="25"/>
      <c r="M12538" s="25"/>
      <c r="N12538" s="25"/>
      <c r="O12538" s="25"/>
      <c r="P12538" s="25"/>
      <c r="Q12538" s="25"/>
      <c r="R12538" s="25"/>
      <c r="S12538" s="25"/>
      <c r="T12538" s="25"/>
    </row>
    <row r="12539" ht="15" spans="1:20">
      <c r="A12539" s="25"/>
      <c r="B12539" s="25"/>
      <c r="C12539" s="25"/>
      <c r="D12539" s="25"/>
      <c r="E12539" s="25"/>
      <c r="F12539" s="25"/>
      <c r="G12539" s="25"/>
      <c r="H12539" s="25"/>
      <c r="I12539" s="25"/>
      <c r="J12539" s="25"/>
      <c r="K12539" s="25"/>
      <c r="L12539" s="25"/>
      <c r="M12539" s="25"/>
      <c r="N12539" s="25"/>
      <c r="O12539" s="25"/>
      <c r="P12539" s="25"/>
      <c r="Q12539" s="25"/>
      <c r="R12539" s="25"/>
      <c r="S12539" s="25"/>
      <c r="T12539" s="25"/>
    </row>
    <row r="12540" ht="15" spans="1:20">
      <c r="A12540" s="25"/>
      <c r="B12540" s="25"/>
      <c r="C12540" s="25"/>
      <c r="D12540" s="25"/>
      <c r="E12540" s="25"/>
      <c r="F12540" s="25"/>
      <c r="G12540" s="25"/>
      <c r="H12540" s="25"/>
      <c r="I12540" s="25"/>
      <c r="J12540" s="25"/>
      <c r="K12540" s="25"/>
      <c r="L12540" s="25"/>
      <c r="M12540" s="25"/>
      <c r="N12540" s="25"/>
      <c r="O12540" s="25"/>
      <c r="P12540" s="25"/>
      <c r="Q12540" s="25"/>
      <c r="R12540" s="25"/>
      <c r="S12540" s="25"/>
      <c r="T12540" s="25"/>
    </row>
    <row r="12541" ht="15" spans="1:20">
      <c r="A12541" s="25"/>
      <c r="B12541" s="25"/>
      <c r="C12541" s="25"/>
      <c r="D12541" s="25"/>
      <c r="E12541" s="25"/>
      <c r="F12541" s="25"/>
      <c r="G12541" s="25"/>
      <c r="H12541" s="25"/>
      <c r="I12541" s="25"/>
      <c r="J12541" s="25"/>
      <c r="K12541" s="25"/>
      <c r="L12541" s="25"/>
      <c r="M12541" s="25"/>
      <c r="N12541" s="25"/>
      <c r="O12541" s="25"/>
      <c r="P12541" s="25"/>
      <c r="Q12541" s="25"/>
      <c r="R12541" s="25"/>
      <c r="S12541" s="25"/>
      <c r="T12541" s="25"/>
    </row>
    <row r="12542" ht="15" spans="1:20">
      <c r="A12542" s="25"/>
      <c r="B12542" s="25"/>
      <c r="C12542" s="25"/>
      <c r="D12542" s="25"/>
      <c r="E12542" s="25"/>
      <c r="F12542" s="25"/>
      <c r="G12542" s="25"/>
      <c r="H12542" s="25"/>
      <c r="I12542" s="25"/>
      <c r="J12542" s="25"/>
      <c r="K12542" s="25"/>
      <c r="L12542" s="25"/>
      <c r="M12542" s="25"/>
      <c r="N12542" s="25"/>
      <c r="O12542" s="25"/>
      <c r="P12542" s="25"/>
      <c r="Q12542" s="25"/>
      <c r="R12542" s="25"/>
      <c r="S12542" s="25"/>
      <c r="T12542" s="25"/>
    </row>
    <row r="12543" ht="15" spans="1:20">
      <c r="A12543" s="25"/>
      <c r="B12543" s="25"/>
      <c r="C12543" s="25"/>
      <c r="D12543" s="25"/>
      <c r="E12543" s="25"/>
      <c r="F12543" s="25"/>
      <c r="G12543" s="25"/>
      <c r="H12543" s="25"/>
      <c r="I12543" s="25"/>
      <c r="J12543" s="25"/>
      <c r="K12543" s="25"/>
      <c r="L12543" s="25"/>
      <c r="M12543" s="25"/>
      <c r="N12543" s="25"/>
      <c r="O12543" s="25"/>
      <c r="P12543" s="25"/>
      <c r="Q12543" s="25"/>
      <c r="R12543" s="25"/>
      <c r="S12543" s="25"/>
      <c r="T12543" s="25"/>
    </row>
    <row r="12544" ht="15" spans="1:20">
      <c r="A12544" s="25"/>
      <c r="B12544" s="25"/>
      <c r="C12544" s="25"/>
      <c r="D12544" s="25"/>
      <c r="E12544" s="25"/>
      <c r="F12544" s="25"/>
      <c r="G12544" s="25"/>
      <c r="H12544" s="25"/>
      <c r="I12544" s="25"/>
      <c r="J12544" s="25"/>
      <c r="K12544" s="25"/>
      <c r="L12544" s="25"/>
      <c r="M12544" s="25"/>
      <c r="N12544" s="25"/>
      <c r="O12544" s="25"/>
      <c r="P12544" s="25"/>
      <c r="Q12544" s="25"/>
      <c r="R12544" s="25"/>
      <c r="S12544" s="25"/>
      <c r="T12544" s="25"/>
    </row>
    <row r="12545" ht="15" spans="1:20">
      <c r="A12545" s="25"/>
      <c r="B12545" s="25"/>
      <c r="C12545" s="25"/>
      <c r="D12545" s="25"/>
      <c r="E12545" s="25"/>
      <c r="F12545" s="25"/>
      <c r="G12545" s="25"/>
      <c r="H12545" s="25"/>
      <c r="I12545" s="25"/>
      <c r="J12545" s="25"/>
      <c r="K12545" s="25"/>
      <c r="L12545" s="25"/>
      <c r="M12545" s="25"/>
      <c r="N12545" s="25"/>
      <c r="O12545" s="25"/>
      <c r="P12545" s="25"/>
      <c r="Q12545" s="25"/>
      <c r="R12545" s="25"/>
      <c r="S12545" s="25"/>
      <c r="T12545" s="25"/>
    </row>
    <row r="12546" ht="15" spans="1:20">
      <c r="A12546" s="25"/>
      <c r="B12546" s="25"/>
      <c r="C12546" s="25"/>
      <c r="D12546" s="25"/>
      <c r="E12546" s="25"/>
      <c r="F12546" s="25"/>
      <c r="G12546" s="25"/>
      <c r="H12546" s="25"/>
      <c r="I12546" s="25"/>
      <c r="J12546" s="25"/>
      <c r="K12546" s="25"/>
      <c r="L12546" s="25"/>
      <c r="M12546" s="25"/>
      <c r="N12546" s="25"/>
      <c r="O12546" s="25"/>
      <c r="P12546" s="25"/>
      <c r="Q12546" s="25"/>
      <c r="R12546" s="25"/>
      <c r="S12546" s="25"/>
      <c r="T12546" s="25"/>
    </row>
    <row r="12547" ht="15" spans="1:20">
      <c r="A12547" s="25"/>
      <c r="B12547" s="25"/>
      <c r="C12547" s="25"/>
      <c r="D12547" s="25"/>
      <c r="E12547" s="25"/>
      <c r="F12547" s="25"/>
      <c r="G12547" s="25"/>
      <c r="H12547" s="25"/>
      <c r="I12547" s="25"/>
      <c r="J12547" s="25"/>
      <c r="K12547" s="25"/>
      <c r="L12547" s="25"/>
      <c r="M12547" s="25"/>
      <c r="N12547" s="25"/>
      <c r="O12547" s="25"/>
      <c r="P12547" s="25"/>
      <c r="Q12547" s="25"/>
      <c r="R12547" s="25"/>
      <c r="S12547" s="25"/>
      <c r="T12547" s="25"/>
    </row>
    <row r="12548" ht="15" spans="1:20">
      <c r="A12548" s="25"/>
      <c r="B12548" s="25"/>
      <c r="C12548" s="25"/>
      <c r="D12548" s="25"/>
      <c r="E12548" s="25"/>
      <c r="F12548" s="25"/>
      <c r="G12548" s="25"/>
      <c r="H12548" s="25"/>
      <c r="I12548" s="25"/>
      <c r="J12548" s="25"/>
      <c r="K12548" s="25"/>
      <c r="L12548" s="25"/>
      <c r="M12548" s="25"/>
      <c r="N12548" s="25"/>
      <c r="O12548" s="25"/>
      <c r="P12548" s="25"/>
      <c r="Q12548" s="25"/>
      <c r="R12548" s="25"/>
      <c r="S12548" s="25"/>
      <c r="T12548" s="25"/>
    </row>
    <row r="12549" ht="15" spans="1:20">
      <c r="A12549" s="25"/>
      <c r="B12549" s="25"/>
      <c r="C12549" s="25"/>
      <c r="D12549" s="25"/>
      <c r="E12549" s="25"/>
      <c r="F12549" s="25"/>
      <c r="G12549" s="25"/>
      <c r="H12549" s="25"/>
      <c r="I12549" s="25"/>
      <c r="J12549" s="25"/>
      <c r="K12549" s="25"/>
      <c r="L12549" s="25"/>
      <c r="M12549" s="25"/>
      <c r="N12549" s="25"/>
      <c r="O12549" s="25"/>
      <c r="P12549" s="25"/>
      <c r="Q12549" s="25"/>
      <c r="R12549" s="25"/>
      <c r="S12549" s="25"/>
      <c r="T12549" s="25"/>
    </row>
    <row r="12550" ht="15" spans="1:20">
      <c r="A12550" s="25"/>
      <c r="B12550" s="25"/>
      <c r="C12550" s="25"/>
      <c r="D12550" s="25"/>
      <c r="E12550" s="25"/>
      <c r="F12550" s="25"/>
      <c r="G12550" s="25"/>
      <c r="H12550" s="25"/>
      <c r="I12550" s="25"/>
      <c r="J12550" s="25"/>
      <c r="K12550" s="25"/>
      <c r="L12550" s="25"/>
      <c r="M12550" s="25"/>
      <c r="N12550" s="25"/>
      <c r="O12550" s="25"/>
      <c r="P12550" s="25"/>
      <c r="Q12550" s="25"/>
      <c r="R12550" s="25"/>
      <c r="S12550" s="25"/>
      <c r="T12550" s="25"/>
    </row>
    <row r="12551" ht="15" spans="1:20">
      <c r="A12551" s="25"/>
      <c r="B12551" s="25"/>
      <c r="C12551" s="25"/>
      <c r="D12551" s="25"/>
      <c r="E12551" s="25"/>
      <c r="F12551" s="25"/>
      <c r="G12551" s="25"/>
      <c r="H12551" s="25"/>
      <c r="I12551" s="25"/>
      <c r="J12551" s="25"/>
      <c r="K12551" s="25"/>
      <c r="L12551" s="25"/>
      <c r="M12551" s="25"/>
      <c r="N12551" s="25"/>
      <c r="O12551" s="25"/>
      <c r="P12551" s="25"/>
      <c r="Q12551" s="25"/>
      <c r="R12551" s="25"/>
      <c r="S12551" s="25"/>
      <c r="T12551" s="25"/>
    </row>
    <row r="12552" ht="15" spans="1:20">
      <c r="A12552" s="25"/>
      <c r="B12552" s="25"/>
      <c r="C12552" s="25"/>
      <c r="D12552" s="25"/>
      <c r="E12552" s="25"/>
      <c r="F12552" s="25"/>
      <c r="G12552" s="25"/>
      <c r="H12552" s="25"/>
      <c r="I12552" s="25"/>
      <c r="J12552" s="25"/>
      <c r="K12552" s="25"/>
      <c r="L12552" s="25"/>
      <c r="M12552" s="25"/>
      <c r="N12552" s="25"/>
      <c r="O12552" s="25"/>
      <c r="P12552" s="25"/>
      <c r="Q12552" s="25"/>
      <c r="R12552" s="25"/>
      <c r="S12552" s="25"/>
      <c r="T12552" s="25"/>
    </row>
    <row r="12553" ht="15" spans="1:20">
      <c r="A12553" s="25"/>
      <c r="B12553" s="25"/>
      <c r="C12553" s="25"/>
      <c r="D12553" s="25"/>
      <c r="E12553" s="25"/>
      <c r="F12553" s="25"/>
      <c r="G12553" s="25"/>
      <c r="H12553" s="25"/>
      <c r="I12553" s="25"/>
      <c r="J12553" s="25"/>
      <c r="K12553" s="25"/>
      <c r="L12553" s="25"/>
      <c r="M12553" s="25"/>
      <c r="N12553" s="25"/>
      <c r="O12553" s="25"/>
      <c r="P12553" s="25"/>
      <c r="Q12553" s="25"/>
      <c r="R12553" s="25"/>
      <c r="S12553" s="25"/>
      <c r="T12553" s="25"/>
    </row>
    <row r="12554" ht="15" spans="1:20">
      <c r="A12554" s="25"/>
      <c r="B12554" s="25"/>
      <c r="C12554" s="25"/>
      <c r="D12554" s="25"/>
      <c r="E12554" s="25"/>
      <c r="F12554" s="25"/>
      <c r="G12554" s="25"/>
      <c r="H12554" s="25"/>
      <c r="I12554" s="25"/>
      <c r="J12554" s="25"/>
      <c r="K12554" s="25"/>
      <c r="L12554" s="25"/>
      <c r="M12554" s="25"/>
      <c r="N12554" s="25"/>
      <c r="O12554" s="25"/>
      <c r="P12554" s="25"/>
      <c r="Q12554" s="25"/>
      <c r="R12554" s="25"/>
      <c r="S12554" s="25"/>
      <c r="T12554" s="25"/>
    </row>
    <row r="12555" ht="15" spans="1:20">
      <c r="A12555" s="25"/>
      <c r="B12555" s="25"/>
      <c r="C12555" s="25"/>
      <c r="D12555" s="25"/>
      <c r="E12555" s="25"/>
      <c r="F12555" s="25"/>
      <c r="G12555" s="25"/>
      <c r="H12555" s="25"/>
      <c r="I12555" s="25"/>
      <c r="J12555" s="25"/>
      <c r="K12555" s="25"/>
      <c r="L12555" s="25"/>
      <c r="M12555" s="25"/>
      <c r="N12555" s="25"/>
      <c r="O12555" s="25"/>
      <c r="P12555" s="25"/>
      <c r="Q12555" s="25"/>
      <c r="R12555" s="25"/>
      <c r="S12555" s="25"/>
      <c r="T12555" s="25"/>
    </row>
    <row r="12556" ht="15" spans="1:20">
      <c r="A12556" s="25"/>
      <c r="B12556" s="25"/>
      <c r="C12556" s="25"/>
      <c r="D12556" s="25"/>
      <c r="E12556" s="25"/>
      <c r="F12556" s="25"/>
      <c r="G12556" s="25"/>
      <c r="H12556" s="25"/>
      <c r="I12556" s="25"/>
      <c r="J12556" s="25"/>
      <c r="K12556" s="25"/>
      <c r="L12556" s="25"/>
      <c r="M12556" s="25"/>
      <c r="N12556" s="25"/>
      <c r="O12556" s="25"/>
      <c r="P12556" s="25"/>
      <c r="Q12556" s="25"/>
      <c r="R12556" s="25"/>
      <c r="S12556" s="25"/>
      <c r="T12556" s="25"/>
    </row>
    <row r="12557" ht="15" spans="1:20">
      <c r="A12557" s="25"/>
      <c r="B12557" s="25"/>
      <c r="C12557" s="25"/>
      <c r="D12557" s="25"/>
      <c r="E12557" s="25"/>
      <c r="F12557" s="25"/>
      <c r="G12557" s="25"/>
      <c r="H12557" s="25"/>
      <c r="I12557" s="25"/>
      <c r="J12557" s="25"/>
      <c r="K12557" s="25"/>
      <c r="L12557" s="25"/>
      <c r="M12557" s="25"/>
      <c r="N12557" s="25"/>
      <c r="O12557" s="25"/>
      <c r="P12557" s="25"/>
      <c r="Q12557" s="25"/>
      <c r="R12557" s="25"/>
      <c r="S12557" s="25"/>
      <c r="T12557" s="25"/>
    </row>
    <row r="12558" ht="15" spans="1:20">
      <c r="A12558" s="25"/>
      <c r="B12558" s="25"/>
      <c r="C12558" s="25"/>
      <c r="D12558" s="25"/>
      <c r="E12558" s="25"/>
      <c r="F12558" s="25"/>
      <c r="G12558" s="25"/>
      <c r="H12558" s="25"/>
      <c r="I12558" s="25"/>
      <c r="J12558" s="25"/>
      <c r="K12558" s="25"/>
      <c r="L12558" s="25"/>
      <c r="M12558" s="25"/>
      <c r="N12558" s="25"/>
      <c r="O12558" s="25"/>
      <c r="P12558" s="25"/>
      <c r="Q12558" s="25"/>
      <c r="R12558" s="25"/>
      <c r="S12558" s="25"/>
      <c r="T12558" s="25"/>
    </row>
    <row r="12559" ht="15" spans="1:20">
      <c r="A12559" s="25"/>
      <c r="B12559" s="25"/>
      <c r="C12559" s="25"/>
      <c r="D12559" s="25"/>
      <c r="E12559" s="25"/>
      <c r="F12559" s="25"/>
      <c r="G12559" s="25"/>
      <c r="H12559" s="25"/>
      <c r="I12559" s="25"/>
      <c r="J12559" s="25"/>
      <c r="K12559" s="25"/>
      <c r="L12559" s="25"/>
      <c r="M12559" s="25"/>
      <c r="N12559" s="25"/>
      <c r="O12559" s="25"/>
      <c r="P12559" s="25"/>
      <c r="Q12559" s="25"/>
      <c r="R12559" s="25"/>
      <c r="S12559" s="25"/>
      <c r="T12559" s="25"/>
    </row>
    <row r="12560" ht="15" spans="1:20">
      <c r="A12560" s="25"/>
      <c r="B12560" s="25"/>
      <c r="C12560" s="25"/>
      <c r="D12560" s="25"/>
      <c r="E12560" s="25"/>
      <c r="F12560" s="25"/>
      <c r="G12560" s="25"/>
      <c r="H12560" s="25"/>
      <c r="I12560" s="25"/>
      <c r="J12560" s="25"/>
      <c r="K12560" s="25"/>
      <c r="L12560" s="25"/>
      <c r="M12560" s="25"/>
      <c r="N12560" s="25"/>
      <c r="O12560" s="25"/>
      <c r="P12560" s="25"/>
      <c r="Q12560" s="25"/>
      <c r="R12560" s="25"/>
      <c r="S12560" s="25"/>
      <c r="T12560" s="25"/>
    </row>
    <row r="12561" ht="15" spans="1:20">
      <c r="A12561" s="25"/>
      <c r="B12561" s="25"/>
      <c r="C12561" s="25"/>
      <c r="D12561" s="25"/>
      <c r="E12561" s="25"/>
      <c r="F12561" s="25"/>
      <c r="G12561" s="25"/>
      <c r="H12561" s="25"/>
      <c r="I12561" s="25"/>
      <c r="J12561" s="25"/>
      <c r="K12561" s="25"/>
      <c r="L12561" s="25"/>
      <c r="M12561" s="25"/>
      <c r="N12561" s="25"/>
      <c r="O12561" s="25"/>
      <c r="P12561" s="25"/>
      <c r="Q12561" s="25"/>
      <c r="R12561" s="25"/>
      <c r="S12561" s="25"/>
      <c r="T12561" s="25"/>
    </row>
    <row r="12562" ht="15" spans="1:20">
      <c r="A12562" s="25"/>
      <c r="B12562" s="25"/>
      <c r="C12562" s="25"/>
      <c r="D12562" s="25"/>
      <c r="E12562" s="25"/>
      <c r="F12562" s="25"/>
      <c r="G12562" s="25"/>
      <c r="H12562" s="25"/>
      <c r="I12562" s="25"/>
      <c r="J12562" s="25"/>
      <c r="K12562" s="25"/>
      <c r="L12562" s="25"/>
      <c r="M12562" s="25"/>
      <c r="N12562" s="25"/>
      <c r="O12562" s="25"/>
      <c r="P12562" s="25"/>
      <c r="Q12562" s="25"/>
      <c r="R12562" s="25"/>
      <c r="S12562" s="25"/>
      <c r="T12562" s="25"/>
    </row>
    <row r="12563" ht="15" spans="1:20">
      <c r="A12563" s="25"/>
      <c r="B12563" s="25"/>
      <c r="C12563" s="25"/>
      <c r="D12563" s="25"/>
      <c r="E12563" s="25"/>
      <c r="F12563" s="25"/>
      <c r="G12563" s="25"/>
      <c r="H12563" s="25"/>
      <c r="I12563" s="25"/>
      <c r="J12563" s="25"/>
      <c r="K12563" s="25"/>
      <c r="L12563" s="25"/>
      <c r="M12563" s="25"/>
      <c r="N12563" s="25"/>
      <c r="O12563" s="25"/>
      <c r="P12563" s="25"/>
      <c r="Q12563" s="25"/>
      <c r="R12563" s="25"/>
      <c r="S12563" s="25"/>
      <c r="T12563" s="25"/>
    </row>
    <row r="12564" ht="15" spans="1:20">
      <c r="A12564" s="25"/>
      <c r="B12564" s="25"/>
      <c r="C12564" s="25"/>
      <c r="D12564" s="25"/>
      <c r="E12564" s="25"/>
      <c r="F12564" s="25"/>
      <c r="G12564" s="25"/>
      <c r="H12564" s="25"/>
      <c r="I12564" s="25"/>
      <c r="J12564" s="25"/>
      <c r="K12564" s="25"/>
      <c r="L12564" s="25"/>
      <c r="M12564" s="25"/>
      <c r="N12564" s="25"/>
      <c r="O12564" s="25"/>
      <c r="P12564" s="25"/>
      <c r="Q12564" s="25"/>
      <c r="R12564" s="25"/>
      <c r="S12564" s="25"/>
      <c r="T12564" s="25"/>
    </row>
    <row r="12565" ht="15" spans="1:20">
      <c r="A12565" s="25"/>
      <c r="B12565" s="25"/>
      <c r="C12565" s="25"/>
      <c r="D12565" s="25"/>
      <c r="E12565" s="25"/>
      <c r="F12565" s="25"/>
      <c r="G12565" s="25"/>
      <c r="H12565" s="25"/>
      <c r="I12565" s="25"/>
      <c r="J12565" s="25"/>
      <c r="K12565" s="25"/>
      <c r="L12565" s="25"/>
      <c r="M12565" s="25"/>
      <c r="N12565" s="25"/>
      <c r="O12565" s="25"/>
      <c r="P12565" s="25"/>
      <c r="Q12565" s="25"/>
      <c r="R12565" s="25"/>
      <c r="S12565" s="25"/>
      <c r="T12565" s="25"/>
    </row>
    <row r="12566" ht="15" spans="1:20">
      <c r="A12566" s="25"/>
      <c r="B12566" s="25"/>
      <c r="C12566" s="25"/>
      <c r="D12566" s="25"/>
      <c r="E12566" s="25"/>
      <c r="F12566" s="25"/>
      <c r="G12566" s="25"/>
      <c r="H12566" s="25"/>
      <c r="I12566" s="25"/>
      <c r="J12566" s="25"/>
      <c r="K12566" s="25"/>
      <c r="L12566" s="25"/>
      <c r="M12566" s="25"/>
      <c r="N12566" s="25"/>
      <c r="O12566" s="25"/>
      <c r="P12566" s="25"/>
      <c r="Q12566" s="25"/>
      <c r="R12566" s="25"/>
      <c r="S12566" s="25"/>
      <c r="T12566" s="25"/>
    </row>
    <row r="12567" ht="15" spans="1:20">
      <c r="A12567" s="25"/>
      <c r="B12567" s="25"/>
      <c r="C12567" s="25"/>
      <c r="D12567" s="25"/>
      <c r="E12567" s="25"/>
      <c r="F12567" s="25"/>
      <c r="G12567" s="25"/>
      <c r="H12567" s="25"/>
      <c r="I12567" s="25"/>
      <c r="J12567" s="25"/>
      <c r="K12567" s="25"/>
      <c r="L12567" s="25"/>
      <c r="M12567" s="25"/>
      <c r="N12567" s="25"/>
      <c r="O12567" s="25"/>
      <c r="P12567" s="25"/>
      <c r="Q12567" s="25"/>
      <c r="R12567" s="25"/>
      <c r="S12567" s="25"/>
      <c r="T12567" s="25"/>
    </row>
    <row r="12568" ht="15" spans="1:20">
      <c r="A12568" s="25"/>
      <c r="B12568" s="25"/>
      <c r="C12568" s="25"/>
      <c r="D12568" s="25"/>
      <c r="E12568" s="25"/>
      <c r="F12568" s="25"/>
      <c r="G12568" s="25"/>
      <c r="H12568" s="25"/>
      <c r="I12568" s="25"/>
      <c r="J12568" s="25"/>
      <c r="K12568" s="25"/>
      <c r="L12568" s="25"/>
      <c r="M12568" s="25"/>
      <c r="N12568" s="25"/>
      <c r="O12568" s="25"/>
      <c r="P12568" s="25"/>
      <c r="Q12568" s="25"/>
      <c r="R12568" s="25"/>
      <c r="S12568" s="25"/>
      <c r="T12568" s="25"/>
    </row>
    <row r="12569" ht="15" spans="1:20">
      <c r="A12569" s="25"/>
      <c r="B12569" s="25"/>
      <c r="C12569" s="25"/>
      <c r="D12569" s="25"/>
      <c r="E12569" s="25"/>
      <c r="F12569" s="25"/>
      <c r="G12569" s="25"/>
      <c r="H12569" s="25"/>
      <c r="I12569" s="25"/>
      <c r="J12569" s="25"/>
      <c r="K12569" s="25"/>
      <c r="L12569" s="25"/>
      <c r="M12569" s="25"/>
      <c r="N12569" s="25"/>
      <c r="O12569" s="25"/>
      <c r="P12569" s="25"/>
      <c r="Q12569" s="25"/>
      <c r="R12569" s="25"/>
      <c r="S12569" s="25"/>
      <c r="T12569" s="25"/>
    </row>
    <row r="12570" ht="15" spans="1:20">
      <c r="A12570" s="25"/>
      <c r="B12570" s="25"/>
      <c r="C12570" s="25"/>
      <c r="D12570" s="25"/>
      <c r="E12570" s="25"/>
      <c r="F12570" s="25"/>
      <c r="G12570" s="25"/>
      <c r="H12570" s="25"/>
      <c r="I12570" s="25"/>
      <c r="J12570" s="25"/>
      <c r="K12570" s="25"/>
      <c r="L12570" s="25"/>
      <c r="M12570" s="25"/>
      <c r="N12570" s="25"/>
      <c r="O12570" s="25"/>
      <c r="P12570" s="25"/>
      <c r="Q12570" s="25"/>
      <c r="R12570" s="25"/>
      <c r="S12570" s="25"/>
      <c r="T12570" s="25"/>
    </row>
    <row r="12571" ht="15" spans="1:20">
      <c r="A12571" s="25"/>
      <c r="B12571" s="25"/>
      <c r="C12571" s="25"/>
      <c r="D12571" s="25"/>
      <c r="E12571" s="25"/>
      <c r="F12571" s="25"/>
      <c r="G12571" s="25"/>
      <c r="H12571" s="25"/>
      <c r="I12571" s="25"/>
      <c r="J12571" s="25"/>
      <c r="K12571" s="25"/>
      <c r="L12571" s="25"/>
      <c r="M12571" s="25"/>
      <c r="N12571" s="25"/>
      <c r="O12571" s="25"/>
      <c r="P12571" s="25"/>
      <c r="Q12571" s="25"/>
      <c r="R12571" s="25"/>
      <c r="S12571" s="25"/>
      <c r="T12571" s="25"/>
    </row>
    <row r="12572" ht="15" spans="1:20">
      <c r="A12572" s="25"/>
      <c r="B12572" s="25"/>
      <c r="C12572" s="25"/>
      <c r="D12572" s="25"/>
      <c r="E12572" s="25"/>
      <c r="F12572" s="25"/>
      <c r="G12572" s="25"/>
      <c r="H12572" s="25"/>
      <c r="I12572" s="25"/>
      <c r="J12572" s="25"/>
      <c r="K12572" s="25"/>
      <c r="L12572" s="25"/>
      <c r="M12572" s="25"/>
      <c r="N12572" s="25"/>
      <c r="O12572" s="25"/>
      <c r="P12572" s="25"/>
      <c r="Q12572" s="25"/>
      <c r="R12572" s="25"/>
      <c r="S12572" s="25"/>
      <c r="T12572" s="25"/>
    </row>
    <row r="12573" ht="15" spans="1:20">
      <c r="A12573" s="25"/>
      <c r="B12573" s="25"/>
      <c r="C12573" s="25"/>
      <c r="D12573" s="25"/>
      <c r="E12573" s="25"/>
      <c r="F12573" s="25"/>
      <c r="G12573" s="25"/>
      <c r="H12573" s="25"/>
      <c r="I12573" s="25"/>
      <c r="J12573" s="25"/>
      <c r="K12573" s="25"/>
      <c r="L12573" s="25"/>
      <c r="M12573" s="25"/>
      <c r="N12573" s="25"/>
      <c r="O12573" s="25"/>
      <c r="P12573" s="25"/>
      <c r="Q12573" s="25"/>
      <c r="R12573" s="25"/>
      <c r="S12573" s="25"/>
      <c r="T12573" s="25"/>
    </row>
    <row r="12574" ht="15" spans="1:20">
      <c r="A12574" s="25"/>
      <c r="B12574" s="25"/>
      <c r="C12574" s="25"/>
      <c r="D12574" s="25"/>
      <c r="E12574" s="25"/>
      <c r="F12574" s="25"/>
      <c r="G12574" s="25"/>
      <c r="H12574" s="25"/>
      <c r="I12574" s="25"/>
      <c r="J12574" s="25"/>
      <c r="K12574" s="25"/>
      <c r="L12574" s="25"/>
      <c r="M12574" s="25"/>
      <c r="N12574" s="25"/>
      <c r="O12574" s="25"/>
      <c r="P12574" s="25"/>
      <c r="Q12574" s="25"/>
      <c r="R12574" s="25"/>
      <c r="S12574" s="25"/>
      <c r="T12574" s="25"/>
    </row>
    <row r="12575" ht="15" spans="1:20">
      <c r="A12575" s="25"/>
      <c r="B12575" s="25"/>
      <c r="C12575" s="25"/>
      <c r="D12575" s="25"/>
      <c r="E12575" s="25"/>
      <c r="F12575" s="25"/>
      <c r="G12575" s="25"/>
      <c r="H12575" s="25"/>
      <c r="I12575" s="25"/>
      <c r="J12575" s="25"/>
      <c r="K12575" s="25"/>
      <c r="L12575" s="25"/>
      <c r="M12575" s="25"/>
      <c r="N12575" s="25"/>
      <c r="O12575" s="25"/>
      <c r="P12575" s="25"/>
      <c r="Q12575" s="25"/>
      <c r="R12575" s="25"/>
      <c r="S12575" s="25"/>
      <c r="T12575" s="25"/>
    </row>
    <row r="12576" ht="15" spans="1:20">
      <c r="A12576" s="25"/>
      <c r="B12576" s="25"/>
      <c r="C12576" s="25"/>
      <c r="D12576" s="25"/>
      <c r="E12576" s="25"/>
      <c r="F12576" s="25"/>
      <c r="G12576" s="25"/>
      <c r="H12576" s="25"/>
      <c r="I12576" s="25"/>
      <c r="J12576" s="25"/>
      <c r="K12576" s="25"/>
      <c r="L12576" s="25"/>
      <c r="M12576" s="25"/>
      <c r="N12576" s="25"/>
      <c r="O12576" s="25"/>
      <c r="P12576" s="25"/>
      <c r="Q12576" s="25"/>
      <c r="R12576" s="25"/>
      <c r="S12576" s="25"/>
      <c r="T12576" s="25"/>
    </row>
    <row r="12577" ht="15" spans="1:20">
      <c r="A12577" s="25"/>
      <c r="B12577" s="25"/>
      <c r="C12577" s="25"/>
      <c r="D12577" s="25"/>
      <c r="E12577" s="25"/>
      <c r="F12577" s="25"/>
      <c r="G12577" s="25"/>
      <c r="H12577" s="25"/>
      <c r="I12577" s="25"/>
      <c r="J12577" s="25"/>
      <c r="K12577" s="25"/>
      <c r="L12577" s="25"/>
      <c r="M12577" s="25"/>
      <c r="N12577" s="25"/>
      <c r="O12577" s="25"/>
      <c r="P12577" s="25"/>
      <c r="Q12577" s="25"/>
      <c r="R12577" s="25"/>
      <c r="S12577" s="25"/>
      <c r="T12577" s="25"/>
    </row>
    <row r="12578" ht="15" spans="1:20">
      <c r="A12578" s="25"/>
      <c r="B12578" s="25"/>
      <c r="C12578" s="25"/>
      <c r="D12578" s="25"/>
      <c r="E12578" s="25"/>
      <c r="F12578" s="25"/>
      <c r="G12578" s="25"/>
      <c r="H12578" s="25"/>
      <c r="I12578" s="25"/>
      <c r="J12578" s="25"/>
      <c r="K12578" s="25"/>
      <c r="L12578" s="25"/>
      <c r="M12578" s="25"/>
      <c r="N12578" s="25"/>
      <c r="O12578" s="25"/>
      <c r="P12578" s="25"/>
      <c r="Q12578" s="25"/>
      <c r="R12578" s="25"/>
      <c r="S12578" s="25"/>
      <c r="T12578" s="25"/>
    </row>
    <row r="12579" ht="15" spans="1:20">
      <c r="A12579" s="25"/>
      <c r="B12579" s="25"/>
      <c r="C12579" s="25"/>
      <c r="D12579" s="25"/>
      <c r="E12579" s="25"/>
      <c r="F12579" s="25"/>
      <c r="G12579" s="25"/>
      <c r="H12579" s="25"/>
      <c r="I12579" s="25"/>
      <c r="J12579" s="25"/>
      <c r="K12579" s="25"/>
      <c r="L12579" s="25"/>
      <c r="M12579" s="25"/>
      <c r="N12579" s="25"/>
      <c r="O12579" s="25"/>
      <c r="P12579" s="25"/>
      <c r="Q12579" s="25"/>
      <c r="R12579" s="25"/>
      <c r="S12579" s="25"/>
      <c r="T12579" s="25"/>
    </row>
    <row r="12580" ht="15" spans="1:20">
      <c r="A12580" s="25"/>
      <c r="B12580" s="25"/>
      <c r="C12580" s="25"/>
      <c r="D12580" s="25"/>
      <c r="E12580" s="25"/>
      <c r="F12580" s="25"/>
      <c r="G12580" s="25"/>
      <c r="H12580" s="25"/>
      <c r="I12580" s="25"/>
      <c r="J12580" s="25"/>
      <c r="K12580" s="25"/>
      <c r="L12580" s="25"/>
      <c r="M12580" s="25"/>
      <c r="N12580" s="25"/>
      <c r="O12580" s="25"/>
      <c r="P12580" s="25"/>
      <c r="Q12580" s="25"/>
      <c r="R12580" s="25"/>
      <c r="S12580" s="25"/>
      <c r="T12580" s="25"/>
    </row>
    <row r="12581" ht="15" spans="1:20">
      <c r="A12581" s="25"/>
      <c r="B12581" s="25"/>
      <c r="C12581" s="25"/>
      <c r="D12581" s="25"/>
      <c r="E12581" s="25"/>
      <c r="F12581" s="25"/>
      <c r="G12581" s="25"/>
      <c r="H12581" s="25"/>
      <c r="I12581" s="25"/>
      <c r="J12581" s="25"/>
      <c r="K12581" s="25"/>
      <c r="L12581" s="25"/>
      <c r="M12581" s="25"/>
      <c r="N12581" s="25"/>
      <c r="O12581" s="25"/>
      <c r="P12581" s="25"/>
      <c r="Q12581" s="25"/>
      <c r="R12581" s="25"/>
      <c r="S12581" s="25"/>
      <c r="T12581" s="25"/>
    </row>
    <row r="12582" ht="15" spans="1:20">
      <c r="A12582" s="25"/>
      <c r="B12582" s="25"/>
      <c r="C12582" s="25"/>
      <c r="D12582" s="25"/>
      <c r="E12582" s="25"/>
      <c r="F12582" s="25"/>
      <c r="G12582" s="25"/>
      <c r="H12582" s="25"/>
      <c r="I12582" s="25"/>
      <c r="J12582" s="25"/>
      <c r="K12582" s="25"/>
      <c r="L12582" s="25"/>
      <c r="M12582" s="25"/>
      <c r="N12582" s="25"/>
      <c r="O12582" s="25"/>
      <c r="P12582" s="25"/>
      <c r="Q12582" s="25"/>
      <c r="R12582" s="25"/>
      <c r="S12582" s="25"/>
      <c r="T12582" s="25"/>
    </row>
    <row r="12583" ht="15" spans="1:20">
      <c r="A12583" s="25"/>
      <c r="B12583" s="25"/>
      <c r="C12583" s="25"/>
      <c r="D12583" s="25"/>
      <c r="E12583" s="25"/>
      <c r="F12583" s="25"/>
      <c r="G12583" s="25"/>
      <c r="H12583" s="25"/>
      <c r="I12583" s="25"/>
      <c r="J12583" s="25"/>
      <c r="K12583" s="25"/>
      <c r="L12583" s="25"/>
      <c r="M12583" s="25"/>
      <c r="N12583" s="25"/>
      <c r="O12583" s="25"/>
      <c r="P12583" s="25"/>
      <c r="Q12583" s="25"/>
      <c r="R12583" s="25"/>
      <c r="S12583" s="25"/>
      <c r="T12583" s="25"/>
    </row>
    <row r="12584" ht="15" spans="1:20">
      <c r="A12584" s="25"/>
      <c r="B12584" s="25"/>
      <c r="C12584" s="25"/>
      <c r="D12584" s="25"/>
      <c r="E12584" s="25"/>
      <c r="F12584" s="25"/>
      <c r="G12584" s="25"/>
      <c r="H12584" s="25"/>
      <c r="I12584" s="25"/>
      <c r="J12584" s="25"/>
      <c r="K12584" s="25"/>
      <c r="L12584" s="25"/>
      <c r="M12584" s="25"/>
      <c r="N12584" s="25"/>
      <c r="O12584" s="25"/>
      <c r="P12584" s="25"/>
      <c r="Q12584" s="25"/>
      <c r="R12584" s="25"/>
      <c r="S12584" s="25"/>
      <c r="T12584" s="25"/>
    </row>
    <row r="12585" ht="15" spans="1:20">
      <c r="A12585" s="25"/>
      <c r="B12585" s="25"/>
      <c r="C12585" s="25"/>
      <c r="D12585" s="25"/>
      <c r="E12585" s="25"/>
      <c r="F12585" s="25"/>
      <c r="G12585" s="25"/>
      <c r="H12585" s="25"/>
      <c r="I12585" s="25"/>
      <c r="J12585" s="25"/>
      <c r="K12585" s="25"/>
      <c r="L12585" s="25"/>
      <c r="M12585" s="25"/>
      <c r="N12585" s="25"/>
      <c r="O12585" s="25"/>
      <c r="P12585" s="25"/>
      <c r="Q12585" s="25"/>
      <c r="R12585" s="25"/>
      <c r="S12585" s="25"/>
      <c r="T12585" s="25"/>
    </row>
    <row r="12586" ht="15" spans="1:20">
      <c r="A12586" s="25"/>
      <c r="B12586" s="25"/>
      <c r="C12586" s="25"/>
      <c r="D12586" s="25"/>
      <c r="E12586" s="25"/>
      <c r="F12586" s="25"/>
      <c r="G12586" s="25"/>
      <c r="H12586" s="25"/>
      <c r="I12586" s="25"/>
      <c r="J12586" s="25"/>
      <c r="K12586" s="25"/>
      <c r="L12586" s="25"/>
      <c r="M12586" s="25"/>
      <c r="N12586" s="25"/>
      <c r="O12586" s="25"/>
      <c r="P12586" s="25"/>
      <c r="Q12586" s="25"/>
      <c r="R12586" s="25"/>
      <c r="S12586" s="25"/>
      <c r="T12586" s="25"/>
    </row>
    <row r="12587" ht="15" spans="1:20">
      <c r="A12587" s="25"/>
      <c r="B12587" s="25"/>
      <c r="C12587" s="25"/>
      <c r="D12587" s="25"/>
      <c r="E12587" s="25"/>
      <c r="F12587" s="25"/>
      <c r="G12587" s="25"/>
      <c r="H12587" s="25"/>
      <c r="I12587" s="25"/>
      <c r="J12587" s="25"/>
      <c r="K12587" s="25"/>
      <c r="L12587" s="25"/>
      <c r="M12587" s="25"/>
      <c r="N12587" s="25"/>
      <c r="O12587" s="25"/>
      <c r="P12587" s="25"/>
      <c r="Q12587" s="25"/>
      <c r="R12587" s="25"/>
      <c r="S12587" s="25"/>
      <c r="T12587" s="25"/>
    </row>
    <row r="12588" ht="15" spans="1:20">
      <c r="A12588" s="25"/>
      <c r="B12588" s="25"/>
      <c r="C12588" s="25"/>
      <c r="D12588" s="25"/>
      <c r="E12588" s="25"/>
      <c r="F12588" s="25"/>
      <c r="G12588" s="25"/>
      <c r="H12588" s="25"/>
      <c r="I12588" s="25"/>
      <c r="J12588" s="25"/>
      <c r="K12588" s="25"/>
      <c r="L12588" s="25"/>
      <c r="M12588" s="25"/>
      <c r="N12588" s="25"/>
      <c r="O12588" s="25"/>
      <c r="P12588" s="25"/>
      <c r="Q12588" s="25"/>
      <c r="R12588" s="25"/>
      <c r="S12588" s="25"/>
      <c r="T12588" s="25"/>
    </row>
    <row r="12589" ht="15" spans="1:20">
      <c r="A12589" s="25"/>
      <c r="B12589" s="25"/>
      <c r="C12589" s="25"/>
      <c r="D12589" s="25"/>
      <c r="E12589" s="25"/>
      <c r="F12589" s="25"/>
      <c r="G12589" s="25"/>
      <c r="H12589" s="25"/>
      <c r="I12589" s="25"/>
      <c r="J12589" s="25"/>
      <c r="K12589" s="25"/>
      <c r="L12589" s="25"/>
      <c r="M12589" s="25"/>
      <c r="N12589" s="25"/>
      <c r="O12589" s="25"/>
      <c r="P12589" s="25"/>
      <c r="Q12589" s="25"/>
      <c r="R12589" s="25"/>
      <c r="S12589" s="25"/>
      <c r="T12589" s="25"/>
    </row>
    <row r="12590" ht="15" spans="1:20">
      <c r="A12590" s="25"/>
      <c r="B12590" s="25"/>
      <c r="C12590" s="25"/>
      <c r="D12590" s="25"/>
      <c r="E12590" s="25"/>
      <c r="F12590" s="25"/>
      <c r="G12590" s="25"/>
      <c r="H12590" s="25"/>
      <c r="I12590" s="25"/>
      <c r="J12590" s="25"/>
      <c r="K12590" s="25"/>
      <c r="L12590" s="25"/>
      <c r="M12590" s="25"/>
      <c r="N12590" s="25"/>
      <c r="O12590" s="25"/>
      <c r="P12590" s="25"/>
      <c r="Q12590" s="25"/>
      <c r="R12590" s="25"/>
      <c r="S12590" s="25"/>
      <c r="T12590" s="25"/>
    </row>
    <row r="12591" ht="15" spans="1:20">
      <c r="A12591" s="25"/>
      <c r="B12591" s="25"/>
      <c r="C12591" s="25"/>
      <c r="D12591" s="25"/>
      <c r="E12591" s="25"/>
      <c r="F12591" s="25"/>
      <c r="G12591" s="25"/>
      <c r="H12591" s="25"/>
      <c r="I12591" s="25"/>
      <c r="J12591" s="25"/>
      <c r="K12591" s="25"/>
      <c r="L12591" s="25"/>
      <c r="M12591" s="25"/>
      <c r="N12591" s="25"/>
      <c r="O12591" s="25"/>
      <c r="P12591" s="25"/>
      <c r="Q12591" s="25"/>
      <c r="R12591" s="25"/>
      <c r="S12591" s="25"/>
      <c r="T12591" s="25"/>
    </row>
    <row r="12592" ht="15" spans="1:20">
      <c r="A12592" s="25"/>
      <c r="B12592" s="25"/>
      <c r="C12592" s="25"/>
      <c r="D12592" s="25"/>
      <c r="E12592" s="25"/>
      <c r="F12592" s="25"/>
      <c r="G12592" s="25"/>
      <c r="H12592" s="25"/>
      <c r="I12592" s="25"/>
      <c r="J12592" s="25"/>
      <c r="K12592" s="25"/>
      <c r="L12592" s="25"/>
      <c r="M12592" s="25"/>
      <c r="N12592" s="25"/>
      <c r="O12592" s="25"/>
      <c r="P12592" s="25"/>
      <c r="Q12592" s="25"/>
      <c r="R12592" s="25"/>
      <c r="S12592" s="25"/>
      <c r="T12592" s="25"/>
    </row>
    <row r="12593" ht="15" spans="1:20">
      <c r="A12593" s="25"/>
      <c r="B12593" s="25"/>
      <c r="C12593" s="25"/>
      <c r="D12593" s="25"/>
      <c r="E12593" s="25"/>
      <c r="F12593" s="25"/>
      <c r="G12593" s="25"/>
      <c r="H12593" s="25"/>
      <c r="I12593" s="25"/>
      <c r="J12593" s="25"/>
      <c r="K12593" s="25"/>
      <c r="L12593" s="25"/>
      <c r="M12593" s="25"/>
      <c r="N12593" s="25"/>
      <c r="O12593" s="25"/>
      <c r="P12593" s="25"/>
      <c r="Q12593" s="25"/>
      <c r="R12593" s="25"/>
      <c r="S12593" s="25"/>
      <c r="T12593" s="25"/>
    </row>
    <row r="12594" ht="15" spans="1:20">
      <c r="A12594" s="25"/>
      <c r="B12594" s="25"/>
      <c r="C12594" s="25"/>
      <c r="D12594" s="25"/>
      <c r="E12594" s="25"/>
      <c r="F12594" s="25"/>
      <c r="G12594" s="25"/>
      <c r="H12594" s="25"/>
      <c r="I12594" s="25"/>
      <c r="J12594" s="25"/>
      <c r="K12594" s="25"/>
      <c r="L12594" s="25"/>
      <c r="M12594" s="25"/>
      <c r="N12594" s="25"/>
      <c r="O12594" s="25"/>
      <c r="P12594" s="25"/>
      <c r="Q12594" s="25"/>
      <c r="R12594" s="25"/>
      <c r="S12594" s="25"/>
      <c r="T12594" s="25"/>
    </row>
    <row r="12595" ht="15" spans="1:20">
      <c r="A12595" s="25"/>
      <c r="B12595" s="25"/>
      <c r="C12595" s="25"/>
      <c r="D12595" s="25"/>
      <c r="E12595" s="25"/>
      <c r="F12595" s="25"/>
      <c r="G12595" s="25"/>
      <c r="H12595" s="25"/>
      <c r="I12595" s="25"/>
      <c r="J12595" s="25"/>
      <c r="K12595" s="25"/>
      <c r="L12595" s="25"/>
      <c r="M12595" s="25"/>
      <c r="N12595" s="25"/>
      <c r="O12595" s="25"/>
      <c r="P12595" s="25"/>
      <c r="Q12595" s="25"/>
      <c r="R12595" s="25"/>
      <c r="S12595" s="25"/>
      <c r="T12595" s="25"/>
    </row>
    <row r="12596" ht="15" spans="1:20">
      <c r="A12596" s="25"/>
      <c r="B12596" s="25"/>
      <c r="C12596" s="25"/>
      <c r="D12596" s="25"/>
      <c r="E12596" s="25"/>
      <c r="F12596" s="25"/>
      <c r="G12596" s="25"/>
      <c r="H12596" s="25"/>
      <c r="I12596" s="25"/>
      <c r="J12596" s="25"/>
      <c r="K12596" s="25"/>
      <c r="L12596" s="25"/>
      <c r="M12596" s="25"/>
      <c r="N12596" s="25"/>
      <c r="O12596" s="25"/>
      <c r="P12596" s="25"/>
      <c r="Q12596" s="25"/>
      <c r="R12596" s="25"/>
      <c r="S12596" s="25"/>
      <c r="T12596" s="25"/>
    </row>
    <row r="12597" ht="15" spans="1:20">
      <c r="A12597" s="25"/>
      <c r="B12597" s="25"/>
      <c r="C12597" s="25"/>
      <c r="D12597" s="25"/>
      <c r="E12597" s="25"/>
      <c r="F12597" s="25"/>
      <c r="G12597" s="25"/>
      <c r="H12597" s="25"/>
      <c r="I12597" s="25"/>
      <c r="J12597" s="25"/>
      <c r="K12597" s="25"/>
      <c r="L12597" s="25"/>
      <c r="M12597" s="25"/>
      <c r="N12597" s="25"/>
      <c r="O12597" s="25"/>
      <c r="P12597" s="25"/>
      <c r="Q12597" s="25"/>
      <c r="R12597" s="25"/>
      <c r="S12597" s="25"/>
      <c r="T12597" s="25"/>
    </row>
    <row r="12598" ht="15" spans="1:20">
      <c r="A12598" s="25"/>
      <c r="B12598" s="25"/>
      <c r="C12598" s="25"/>
      <c r="D12598" s="25"/>
      <c r="E12598" s="25"/>
      <c r="F12598" s="25"/>
      <c r="G12598" s="25"/>
      <c r="H12598" s="25"/>
      <c r="I12598" s="25"/>
      <c r="J12598" s="25"/>
      <c r="K12598" s="25"/>
      <c r="L12598" s="25"/>
      <c r="M12598" s="25"/>
      <c r="N12598" s="25"/>
      <c r="O12598" s="25"/>
      <c r="P12598" s="25"/>
      <c r="Q12598" s="25"/>
      <c r="R12598" s="25"/>
      <c r="S12598" s="25"/>
      <c r="T12598" s="25"/>
    </row>
    <row r="12599" ht="15" spans="1:20">
      <c r="A12599" s="25"/>
      <c r="B12599" s="25"/>
      <c r="C12599" s="25"/>
      <c r="D12599" s="25"/>
      <c r="E12599" s="25"/>
      <c r="F12599" s="25"/>
      <c r="G12599" s="25"/>
      <c r="H12599" s="25"/>
      <c r="I12599" s="25"/>
      <c r="J12599" s="25"/>
      <c r="K12599" s="25"/>
      <c r="L12599" s="25"/>
      <c r="M12599" s="25"/>
      <c r="N12599" s="25"/>
      <c r="O12599" s="25"/>
      <c r="P12599" s="25"/>
      <c r="Q12599" s="25"/>
      <c r="R12599" s="25"/>
      <c r="S12599" s="25"/>
      <c r="T12599" s="25"/>
    </row>
    <row r="12600" ht="15" spans="1:20">
      <c r="A12600" s="25"/>
      <c r="B12600" s="25"/>
      <c r="C12600" s="25"/>
      <c r="D12600" s="25"/>
      <c r="E12600" s="25"/>
      <c r="F12600" s="25"/>
      <c r="G12600" s="25"/>
      <c r="H12600" s="25"/>
      <c r="I12600" s="25"/>
      <c r="J12600" s="25"/>
      <c r="K12600" s="25"/>
      <c r="L12600" s="25"/>
      <c r="M12600" s="25"/>
      <c r="N12600" s="25"/>
      <c r="O12600" s="25"/>
      <c r="P12600" s="25"/>
      <c r="Q12600" s="25"/>
      <c r="R12600" s="25"/>
      <c r="S12600" s="25"/>
      <c r="T12600" s="25"/>
    </row>
    <row r="12601" ht="15" spans="1:20">
      <c r="A12601" s="25"/>
      <c r="B12601" s="25"/>
      <c r="C12601" s="25"/>
      <c r="D12601" s="25"/>
      <c r="E12601" s="25"/>
      <c r="F12601" s="25"/>
      <c r="G12601" s="25"/>
      <c r="H12601" s="25"/>
      <c r="I12601" s="25"/>
      <c r="J12601" s="25"/>
      <c r="K12601" s="25"/>
      <c r="L12601" s="25"/>
      <c r="M12601" s="25"/>
      <c r="N12601" s="25"/>
      <c r="O12601" s="25"/>
      <c r="P12601" s="25"/>
      <c r="Q12601" s="25"/>
      <c r="R12601" s="25"/>
      <c r="S12601" s="25"/>
      <c r="T12601" s="25"/>
    </row>
    <row r="12602" ht="15" spans="1:20">
      <c r="A12602" s="25"/>
      <c r="B12602" s="25"/>
      <c r="C12602" s="25"/>
      <c r="D12602" s="25"/>
      <c r="E12602" s="25"/>
      <c r="F12602" s="25"/>
      <c r="G12602" s="25"/>
      <c r="H12602" s="25"/>
      <c r="I12602" s="25"/>
      <c r="J12602" s="25"/>
      <c r="K12602" s="25"/>
      <c r="L12602" s="25"/>
      <c r="M12602" s="25"/>
      <c r="N12602" s="25"/>
      <c r="O12602" s="25"/>
      <c r="P12602" s="25"/>
      <c r="Q12602" s="25"/>
      <c r="R12602" s="25"/>
      <c r="S12602" s="25"/>
      <c r="T12602" s="25"/>
    </row>
    <row r="12603" ht="15" spans="1:20">
      <c r="A12603" s="25"/>
      <c r="B12603" s="25"/>
      <c r="C12603" s="25"/>
      <c r="D12603" s="25"/>
      <c r="E12603" s="25"/>
      <c r="F12603" s="25"/>
      <c r="G12603" s="25"/>
      <c r="H12603" s="25"/>
      <c r="I12603" s="25"/>
      <c r="J12603" s="25"/>
      <c r="K12603" s="25"/>
      <c r="L12603" s="25"/>
      <c r="M12603" s="25"/>
      <c r="N12603" s="25"/>
      <c r="O12603" s="25"/>
      <c r="P12603" s="25"/>
      <c r="Q12603" s="25"/>
      <c r="R12603" s="25"/>
      <c r="S12603" s="25"/>
      <c r="T12603" s="25"/>
    </row>
    <row r="12604" ht="15" spans="1:20">
      <c r="A12604" s="25"/>
      <c r="B12604" s="25"/>
      <c r="C12604" s="25"/>
      <c r="D12604" s="25"/>
      <c r="E12604" s="25"/>
      <c r="F12604" s="25"/>
      <c r="G12604" s="25"/>
      <c r="H12604" s="25"/>
      <c r="I12604" s="25"/>
      <c r="J12604" s="25"/>
      <c r="K12604" s="25"/>
      <c r="L12604" s="25"/>
      <c r="M12604" s="25"/>
      <c r="N12604" s="25"/>
      <c r="O12604" s="25"/>
      <c r="P12604" s="25"/>
      <c r="Q12604" s="25"/>
      <c r="R12604" s="25"/>
      <c r="S12604" s="25"/>
      <c r="T12604" s="25"/>
    </row>
    <row r="12605" ht="15" spans="1:20">
      <c r="A12605" s="25"/>
      <c r="B12605" s="25"/>
      <c r="C12605" s="25"/>
      <c r="D12605" s="25"/>
      <c r="E12605" s="25"/>
      <c r="F12605" s="25"/>
      <c r="G12605" s="25"/>
      <c r="H12605" s="25"/>
      <c r="I12605" s="25"/>
      <c r="J12605" s="25"/>
      <c r="K12605" s="25"/>
      <c r="L12605" s="25"/>
      <c r="M12605" s="25"/>
      <c r="N12605" s="25"/>
      <c r="O12605" s="25"/>
      <c r="P12605" s="25"/>
      <c r="Q12605" s="25"/>
      <c r="R12605" s="25"/>
      <c r="S12605" s="25"/>
      <c r="T12605" s="25"/>
    </row>
    <row r="12606" ht="15" spans="1:20">
      <c r="A12606" s="25"/>
      <c r="B12606" s="25"/>
      <c r="C12606" s="25"/>
      <c r="D12606" s="25"/>
      <c r="E12606" s="25"/>
      <c r="F12606" s="25"/>
      <c r="G12606" s="25"/>
      <c r="H12606" s="25"/>
      <c r="I12606" s="25"/>
      <c r="J12606" s="25"/>
      <c r="K12606" s="25"/>
      <c r="L12606" s="25"/>
      <c r="M12606" s="25"/>
      <c r="N12606" s="25"/>
      <c r="O12606" s="25"/>
      <c r="P12606" s="25"/>
      <c r="Q12606" s="25"/>
      <c r="R12606" s="25"/>
      <c r="S12606" s="25"/>
      <c r="T12606" s="25"/>
    </row>
    <row r="12607" ht="15" spans="1:20">
      <c r="A12607" s="25"/>
      <c r="B12607" s="25"/>
      <c r="C12607" s="25"/>
      <c r="D12607" s="25"/>
      <c r="E12607" s="25"/>
      <c r="F12607" s="25"/>
      <c r="G12607" s="25"/>
      <c r="H12607" s="25"/>
      <c r="I12607" s="25"/>
      <c r="J12607" s="25"/>
      <c r="K12607" s="25"/>
      <c r="L12607" s="25"/>
      <c r="M12607" s="25"/>
      <c r="N12607" s="25"/>
      <c r="O12607" s="25"/>
      <c r="P12607" s="25"/>
      <c r="Q12607" s="25"/>
      <c r="R12607" s="25"/>
      <c r="S12607" s="25"/>
      <c r="T12607" s="25"/>
    </row>
    <row r="12608" ht="15" spans="1:20">
      <c r="A12608" s="25"/>
      <c r="B12608" s="25"/>
      <c r="C12608" s="25"/>
      <c r="D12608" s="25"/>
      <c r="E12608" s="25"/>
      <c r="F12608" s="25"/>
      <c r="G12608" s="25"/>
      <c r="H12608" s="25"/>
      <c r="I12608" s="25"/>
      <c r="J12608" s="25"/>
      <c r="K12608" s="25"/>
      <c r="L12608" s="25"/>
      <c r="M12608" s="25"/>
      <c r="N12608" s="25"/>
      <c r="O12608" s="25"/>
      <c r="P12608" s="25"/>
      <c r="Q12608" s="25"/>
      <c r="R12608" s="25"/>
      <c r="S12608" s="25"/>
      <c r="T12608" s="25"/>
    </row>
    <row r="12609" ht="15" spans="1:20">
      <c r="A12609" s="25"/>
      <c r="B12609" s="25"/>
      <c r="C12609" s="25"/>
      <c r="D12609" s="25"/>
      <c r="E12609" s="25"/>
      <c r="F12609" s="25"/>
      <c r="G12609" s="25"/>
      <c r="H12609" s="25"/>
      <c r="I12609" s="25"/>
      <c r="J12609" s="25"/>
      <c r="K12609" s="25"/>
      <c r="L12609" s="25"/>
      <c r="M12609" s="25"/>
      <c r="N12609" s="25"/>
      <c r="O12609" s="25"/>
      <c r="P12609" s="25"/>
      <c r="Q12609" s="25"/>
      <c r="R12609" s="25"/>
      <c r="S12609" s="25"/>
      <c r="T12609" s="25"/>
    </row>
    <row r="12610" ht="15" spans="1:20">
      <c r="A12610" s="25"/>
      <c r="B12610" s="25"/>
      <c r="C12610" s="25"/>
      <c r="D12610" s="25"/>
      <c r="E12610" s="25"/>
      <c r="F12610" s="25"/>
      <c r="G12610" s="25"/>
      <c r="H12610" s="25"/>
      <c r="I12610" s="25"/>
      <c r="J12610" s="25"/>
      <c r="K12610" s="25"/>
      <c r="L12610" s="25"/>
      <c r="M12610" s="25"/>
      <c r="N12610" s="25"/>
      <c r="O12610" s="25"/>
      <c r="P12610" s="25"/>
      <c r="Q12610" s="25"/>
      <c r="R12610" s="25"/>
      <c r="S12610" s="25"/>
      <c r="T12610" s="25"/>
    </row>
    <row r="12611" ht="15" spans="1:20">
      <c r="A12611" s="25"/>
      <c r="B12611" s="25"/>
      <c r="C12611" s="25"/>
      <c r="D12611" s="25"/>
      <c r="E12611" s="25"/>
      <c r="F12611" s="25"/>
      <c r="G12611" s="25"/>
      <c r="H12611" s="25"/>
      <c r="I12611" s="25"/>
      <c r="J12611" s="25"/>
      <c r="K12611" s="25"/>
      <c r="L12611" s="25"/>
      <c r="M12611" s="25"/>
      <c r="N12611" s="25"/>
      <c r="O12611" s="25"/>
      <c r="P12611" s="25"/>
      <c r="Q12611" s="25"/>
      <c r="R12611" s="25"/>
      <c r="S12611" s="25"/>
      <c r="T12611" s="25"/>
    </row>
    <row r="12612" ht="15" spans="1:20">
      <c r="A12612" s="25"/>
      <c r="B12612" s="25"/>
      <c r="C12612" s="25"/>
      <c r="D12612" s="25"/>
      <c r="E12612" s="25"/>
      <c r="F12612" s="25"/>
      <c r="G12612" s="25"/>
      <c r="H12612" s="25"/>
      <c r="I12612" s="25"/>
      <c r="J12612" s="25"/>
      <c r="K12612" s="25"/>
      <c r="L12612" s="25"/>
      <c r="M12612" s="25"/>
      <c r="N12612" s="25"/>
      <c r="O12612" s="25"/>
      <c r="P12612" s="25"/>
      <c r="Q12612" s="25"/>
      <c r="R12612" s="25"/>
      <c r="S12612" s="25"/>
      <c r="T12612" s="25"/>
    </row>
    <row r="12613" ht="15" spans="1:20">
      <c r="A12613" s="25"/>
      <c r="B12613" s="25"/>
      <c r="C12613" s="25"/>
      <c r="D12613" s="25"/>
      <c r="E12613" s="25"/>
      <c r="F12613" s="25"/>
      <c r="G12613" s="25"/>
      <c r="H12613" s="25"/>
      <c r="I12613" s="25"/>
      <c r="J12613" s="25"/>
      <c r="K12613" s="25"/>
      <c r="L12613" s="25"/>
      <c r="M12613" s="25"/>
      <c r="N12613" s="25"/>
      <c r="O12613" s="25"/>
      <c r="P12613" s="25"/>
      <c r="Q12613" s="25"/>
      <c r="R12613" s="25"/>
      <c r="S12613" s="25"/>
      <c r="T12613" s="25"/>
    </row>
    <row r="12614" ht="15" spans="1:20">
      <c r="A12614" s="25"/>
      <c r="B12614" s="25"/>
      <c r="C12614" s="25"/>
      <c r="D12614" s="25"/>
      <c r="E12614" s="25"/>
      <c r="F12614" s="25"/>
      <c r="G12614" s="25"/>
      <c r="H12614" s="25"/>
      <c r="I12614" s="25"/>
      <c r="J12614" s="25"/>
      <c r="K12614" s="25"/>
      <c r="L12614" s="25"/>
      <c r="M12614" s="25"/>
      <c r="N12614" s="25"/>
      <c r="O12614" s="25"/>
      <c r="P12614" s="25"/>
      <c r="Q12614" s="25"/>
      <c r="R12614" s="25"/>
      <c r="S12614" s="25"/>
      <c r="T12614" s="25"/>
    </row>
    <row r="12615" ht="15" spans="1:20">
      <c r="A12615" s="25"/>
      <c r="B12615" s="25"/>
      <c r="C12615" s="25"/>
      <c r="D12615" s="25"/>
      <c r="E12615" s="25"/>
      <c r="F12615" s="25"/>
      <c r="G12615" s="25"/>
      <c r="H12615" s="25"/>
      <c r="I12615" s="25"/>
      <c r="J12615" s="25"/>
      <c r="K12615" s="25"/>
      <c r="L12615" s="25"/>
      <c r="M12615" s="25"/>
      <c r="N12615" s="25"/>
      <c r="O12615" s="25"/>
      <c r="P12615" s="25"/>
      <c r="Q12615" s="25"/>
      <c r="R12615" s="25"/>
      <c r="S12615" s="25"/>
      <c r="T12615" s="25"/>
    </row>
    <row r="12616" ht="15" spans="1:20">
      <c r="A12616" s="25"/>
      <c r="B12616" s="25"/>
      <c r="C12616" s="25"/>
      <c r="D12616" s="25"/>
      <c r="E12616" s="25"/>
      <c r="F12616" s="25"/>
      <c r="G12616" s="25"/>
      <c r="H12616" s="25"/>
      <c r="I12616" s="25"/>
      <c r="J12616" s="25"/>
      <c r="K12616" s="25"/>
      <c r="L12616" s="25"/>
      <c r="M12616" s="25"/>
      <c r="N12616" s="25"/>
      <c r="O12616" s="25"/>
      <c r="P12616" s="25"/>
      <c r="Q12616" s="25"/>
      <c r="R12616" s="25"/>
      <c r="S12616" s="25"/>
      <c r="T12616" s="25"/>
    </row>
    <row r="12617" ht="15" spans="1:20">
      <c r="A12617" s="25"/>
      <c r="B12617" s="25"/>
      <c r="C12617" s="25"/>
      <c r="D12617" s="25"/>
      <c r="E12617" s="25"/>
      <c r="F12617" s="25"/>
      <c r="G12617" s="25"/>
      <c r="H12617" s="25"/>
      <c r="I12617" s="25"/>
      <c r="J12617" s="25"/>
      <c r="K12617" s="25"/>
      <c r="L12617" s="25"/>
      <c r="M12617" s="25"/>
      <c r="N12617" s="25"/>
      <c r="O12617" s="25"/>
      <c r="P12617" s="25"/>
      <c r="Q12617" s="25"/>
      <c r="R12617" s="25"/>
      <c r="S12617" s="25"/>
      <c r="T12617" s="25"/>
    </row>
    <row r="12618" ht="15" spans="1:20">
      <c r="A12618" s="25"/>
      <c r="B12618" s="25"/>
      <c r="C12618" s="25"/>
      <c r="D12618" s="25"/>
      <c r="E12618" s="25"/>
      <c r="F12618" s="25"/>
      <c r="G12618" s="25"/>
      <c r="H12618" s="25"/>
      <c r="I12618" s="25"/>
      <c r="J12618" s="25"/>
      <c r="K12618" s="25"/>
      <c r="L12618" s="25"/>
      <c r="M12618" s="25"/>
      <c r="N12618" s="25"/>
      <c r="O12618" s="25"/>
      <c r="P12618" s="25"/>
      <c r="Q12618" s="25"/>
      <c r="R12618" s="25"/>
      <c r="S12618" s="25"/>
      <c r="T12618" s="25"/>
    </row>
    <row r="12619" ht="15" spans="1:20">
      <c r="A12619" s="25"/>
      <c r="B12619" s="25"/>
      <c r="C12619" s="25"/>
      <c r="D12619" s="25"/>
      <c r="E12619" s="25"/>
      <c r="F12619" s="25"/>
      <c r="G12619" s="25"/>
      <c r="H12619" s="25"/>
      <c r="I12619" s="25"/>
      <c r="J12619" s="25"/>
      <c r="K12619" s="25"/>
      <c r="L12619" s="25"/>
      <c r="M12619" s="25"/>
      <c r="N12619" s="25"/>
      <c r="O12619" s="25"/>
      <c r="P12619" s="25"/>
      <c r="Q12619" s="25"/>
      <c r="R12619" s="25"/>
      <c r="S12619" s="25"/>
      <c r="T12619" s="25"/>
    </row>
    <row r="12620" ht="15" spans="1:20">
      <c r="A12620" s="25"/>
      <c r="B12620" s="25"/>
      <c r="C12620" s="25"/>
      <c r="D12620" s="25"/>
      <c r="E12620" s="25"/>
      <c r="F12620" s="25"/>
      <c r="G12620" s="25"/>
      <c r="H12620" s="25"/>
      <c r="I12620" s="25"/>
      <c r="J12620" s="25"/>
      <c r="K12620" s="25"/>
      <c r="L12620" s="25"/>
      <c r="M12620" s="25"/>
      <c r="N12620" s="25"/>
      <c r="O12620" s="25"/>
      <c r="P12620" s="25"/>
      <c r="Q12620" s="25"/>
      <c r="R12620" s="25"/>
      <c r="S12620" s="25"/>
      <c r="T12620" s="25"/>
    </row>
    <row r="12621" ht="15" spans="1:20">
      <c r="A12621" s="25"/>
      <c r="B12621" s="25"/>
      <c r="C12621" s="25"/>
      <c r="D12621" s="25"/>
      <c r="E12621" s="25"/>
      <c r="F12621" s="25"/>
      <c r="G12621" s="25"/>
      <c r="H12621" s="25"/>
      <c r="I12621" s="25"/>
      <c r="J12621" s="25"/>
      <c r="K12621" s="25"/>
      <c r="L12621" s="25"/>
      <c r="M12621" s="25"/>
      <c r="N12621" s="25"/>
      <c r="O12621" s="25"/>
      <c r="P12621" s="25"/>
      <c r="Q12621" s="25"/>
      <c r="R12621" s="25"/>
      <c r="S12621" s="25"/>
      <c r="T12621" s="25"/>
    </row>
    <row r="12622" ht="15" spans="1:20">
      <c r="A12622" s="25"/>
      <c r="B12622" s="25"/>
      <c r="C12622" s="25"/>
      <c r="D12622" s="25"/>
      <c r="E12622" s="25"/>
      <c r="F12622" s="25"/>
      <c r="G12622" s="25"/>
      <c r="H12622" s="25"/>
      <c r="I12622" s="25"/>
      <c r="J12622" s="25"/>
      <c r="K12622" s="25"/>
      <c r="L12622" s="25"/>
      <c r="M12622" s="25"/>
      <c r="N12622" s="25"/>
      <c r="O12622" s="25"/>
      <c r="P12622" s="25"/>
      <c r="Q12622" s="25"/>
      <c r="R12622" s="25"/>
      <c r="S12622" s="25"/>
      <c r="T12622" s="25"/>
    </row>
    <row r="12623" ht="15" spans="1:20">
      <c r="A12623" s="25"/>
      <c r="B12623" s="25"/>
      <c r="C12623" s="25"/>
      <c r="D12623" s="25"/>
      <c r="E12623" s="25"/>
      <c r="F12623" s="25"/>
      <c r="G12623" s="25"/>
      <c r="H12623" s="25"/>
      <c r="I12623" s="25"/>
      <c r="J12623" s="25"/>
      <c r="K12623" s="25"/>
      <c r="L12623" s="25"/>
      <c r="M12623" s="25"/>
      <c r="N12623" s="25"/>
      <c r="O12623" s="25"/>
      <c r="P12623" s="25"/>
      <c r="Q12623" s="25"/>
      <c r="R12623" s="25"/>
      <c r="S12623" s="25"/>
      <c r="T12623" s="25"/>
    </row>
    <row r="12624" ht="15" spans="1:20">
      <c r="A12624" s="25"/>
      <c r="B12624" s="25"/>
      <c r="C12624" s="25"/>
      <c r="D12624" s="25"/>
      <c r="E12624" s="25"/>
      <c r="F12624" s="25"/>
      <c r="G12624" s="25"/>
      <c r="H12624" s="25"/>
      <c r="I12624" s="25"/>
      <c r="J12624" s="25"/>
      <c r="K12624" s="25"/>
      <c r="L12624" s="25"/>
      <c r="M12624" s="25"/>
      <c r="N12624" s="25"/>
      <c r="O12624" s="25"/>
      <c r="P12624" s="25"/>
      <c r="Q12624" s="25"/>
      <c r="R12624" s="25"/>
      <c r="S12624" s="25"/>
      <c r="T12624" s="25"/>
    </row>
    <row r="12625" ht="15" spans="1:20">
      <c r="A12625" s="25"/>
      <c r="B12625" s="25"/>
      <c r="C12625" s="25"/>
      <c r="D12625" s="25"/>
      <c r="E12625" s="25"/>
      <c r="F12625" s="25"/>
      <c r="G12625" s="25"/>
      <c r="H12625" s="25"/>
      <c r="I12625" s="25"/>
      <c r="J12625" s="25"/>
      <c r="K12625" s="25"/>
      <c r="L12625" s="25"/>
      <c r="M12625" s="25"/>
      <c r="N12625" s="25"/>
      <c r="O12625" s="25"/>
      <c r="P12625" s="25"/>
      <c r="Q12625" s="25"/>
      <c r="R12625" s="25"/>
      <c r="S12625" s="25"/>
      <c r="T12625" s="25"/>
    </row>
    <row r="12626" ht="15" spans="1:20">
      <c r="A12626" s="25"/>
      <c r="B12626" s="25"/>
      <c r="C12626" s="25"/>
      <c r="D12626" s="25"/>
      <c r="E12626" s="25"/>
      <c r="F12626" s="25"/>
      <c r="G12626" s="25"/>
      <c r="H12626" s="25"/>
      <c r="I12626" s="25"/>
      <c r="J12626" s="25"/>
      <c r="K12626" s="25"/>
      <c r="L12626" s="25"/>
      <c r="M12626" s="25"/>
      <c r="N12626" s="25"/>
      <c r="O12626" s="25"/>
      <c r="P12626" s="25"/>
      <c r="Q12626" s="25"/>
      <c r="R12626" s="25"/>
      <c r="S12626" s="25"/>
      <c r="T12626" s="25"/>
    </row>
    <row r="12627" ht="15" spans="1:20">
      <c r="A12627" s="25"/>
      <c r="B12627" s="25"/>
      <c r="C12627" s="25"/>
      <c r="D12627" s="25"/>
      <c r="E12627" s="25"/>
      <c r="F12627" s="25"/>
      <c r="G12627" s="25"/>
      <c r="H12627" s="25"/>
      <c r="I12627" s="25"/>
      <c r="J12627" s="25"/>
      <c r="K12627" s="25"/>
      <c r="L12627" s="25"/>
      <c r="M12627" s="25"/>
      <c r="N12627" s="25"/>
      <c r="O12627" s="25"/>
      <c r="P12627" s="25"/>
      <c r="Q12627" s="25"/>
      <c r="R12627" s="25"/>
      <c r="S12627" s="25"/>
      <c r="T12627" s="25"/>
    </row>
    <row r="12628" ht="15" spans="1:20">
      <c r="A12628" s="25"/>
      <c r="B12628" s="25"/>
      <c r="C12628" s="25"/>
      <c r="D12628" s="25"/>
      <c r="E12628" s="25"/>
      <c r="F12628" s="25"/>
      <c r="G12628" s="25"/>
      <c r="H12628" s="25"/>
      <c r="I12628" s="25"/>
      <c r="J12628" s="25"/>
      <c r="K12628" s="25"/>
      <c r="L12628" s="25"/>
      <c r="M12628" s="25"/>
      <c r="N12628" s="25"/>
      <c r="O12628" s="25"/>
      <c r="P12628" s="25"/>
      <c r="Q12628" s="25"/>
      <c r="R12628" s="25"/>
      <c r="S12628" s="25"/>
      <c r="T12628" s="25"/>
    </row>
    <row r="12629" ht="15" spans="1:20">
      <c r="A12629" s="25"/>
      <c r="B12629" s="25"/>
      <c r="C12629" s="25"/>
      <c r="D12629" s="25"/>
      <c r="E12629" s="25"/>
      <c r="F12629" s="25"/>
      <c r="G12629" s="25"/>
      <c r="H12629" s="25"/>
      <c r="I12629" s="25"/>
      <c r="J12629" s="25"/>
      <c r="K12629" s="25"/>
      <c r="L12629" s="25"/>
      <c r="M12629" s="25"/>
      <c r="N12629" s="25"/>
      <c r="O12629" s="25"/>
      <c r="P12629" s="25"/>
      <c r="Q12629" s="25"/>
      <c r="R12629" s="25"/>
      <c r="S12629" s="25"/>
      <c r="T12629" s="25"/>
    </row>
    <row r="12630" ht="15" spans="1:20">
      <c r="A12630" s="25"/>
      <c r="B12630" s="25"/>
      <c r="C12630" s="25"/>
      <c r="D12630" s="25"/>
      <c r="E12630" s="25"/>
      <c r="F12630" s="25"/>
      <c r="G12630" s="25"/>
      <c r="H12630" s="25"/>
      <c r="I12630" s="25"/>
      <c r="J12630" s="25"/>
      <c r="K12630" s="25"/>
      <c r="L12630" s="25"/>
      <c r="M12630" s="25"/>
      <c r="N12630" s="25"/>
      <c r="O12630" s="25"/>
      <c r="P12630" s="25"/>
      <c r="Q12630" s="25"/>
      <c r="R12630" s="25"/>
      <c r="S12630" s="25"/>
      <c r="T12630" s="25"/>
    </row>
    <row r="12631" ht="15" spans="1:20">
      <c r="A12631" s="25"/>
      <c r="B12631" s="25"/>
      <c r="C12631" s="25"/>
      <c r="D12631" s="25"/>
      <c r="E12631" s="25"/>
      <c r="F12631" s="25"/>
      <c r="G12631" s="25"/>
      <c r="H12631" s="25"/>
      <c r="I12631" s="25"/>
      <c r="J12631" s="25"/>
      <c r="K12631" s="25"/>
      <c r="L12631" s="25"/>
      <c r="M12631" s="25"/>
      <c r="N12631" s="25"/>
      <c r="O12631" s="25"/>
      <c r="P12631" s="25"/>
      <c r="Q12631" s="25"/>
      <c r="R12631" s="25"/>
      <c r="S12631" s="25"/>
      <c r="T12631" s="25"/>
    </row>
    <row r="12632" ht="15" spans="1:20">
      <c r="A12632" s="25"/>
      <c r="B12632" s="25"/>
      <c r="C12632" s="25"/>
      <c r="D12632" s="25"/>
      <c r="E12632" s="25"/>
      <c r="F12632" s="25"/>
      <c r="G12632" s="25"/>
      <c r="H12632" s="25"/>
      <c r="I12632" s="25"/>
      <c r="J12632" s="25"/>
      <c r="K12632" s="25"/>
      <c r="L12632" s="25"/>
      <c r="M12632" s="25"/>
      <c r="N12632" s="25"/>
      <c r="O12632" s="25"/>
      <c r="P12632" s="25"/>
      <c r="Q12632" s="25"/>
      <c r="R12632" s="25"/>
      <c r="S12632" s="25"/>
      <c r="T12632" s="25"/>
    </row>
    <row r="12633" ht="15" spans="1:20">
      <c r="A12633" s="25"/>
      <c r="B12633" s="25"/>
      <c r="C12633" s="25"/>
      <c r="D12633" s="25"/>
      <c r="E12633" s="25"/>
      <c r="F12633" s="25"/>
      <c r="G12633" s="25"/>
      <c r="H12633" s="25"/>
      <c r="I12633" s="25"/>
      <c r="J12633" s="25"/>
      <c r="K12633" s="25"/>
      <c r="L12633" s="25"/>
      <c r="M12633" s="25"/>
      <c r="N12633" s="25"/>
      <c r="O12633" s="25"/>
      <c r="P12633" s="25"/>
      <c r="Q12633" s="25"/>
      <c r="R12633" s="25"/>
      <c r="S12633" s="25"/>
      <c r="T12633" s="25"/>
    </row>
    <row r="12634" ht="15" spans="1:20">
      <c r="A12634" s="25"/>
      <c r="B12634" s="25"/>
      <c r="C12634" s="25"/>
      <c r="D12634" s="25"/>
      <c r="E12634" s="25"/>
      <c r="F12634" s="25"/>
      <c r="G12634" s="25"/>
      <c r="H12634" s="25"/>
      <c r="I12634" s="25"/>
      <c r="J12634" s="25"/>
      <c r="K12634" s="25"/>
      <c r="L12634" s="25"/>
      <c r="M12634" s="25"/>
      <c r="N12634" s="25"/>
      <c r="O12634" s="25"/>
      <c r="P12634" s="25"/>
      <c r="Q12634" s="25"/>
      <c r="R12634" s="25"/>
      <c r="S12634" s="25"/>
      <c r="T12634" s="25"/>
    </row>
    <row r="12635" ht="15" spans="1:20">
      <c r="A12635" s="25"/>
      <c r="B12635" s="25"/>
      <c r="C12635" s="25"/>
      <c r="D12635" s="25"/>
      <c r="E12635" s="25"/>
      <c r="F12635" s="25"/>
      <c r="G12635" s="25"/>
      <c r="H12635" s="25"/>
      <c r="I12635" s="25"/>
      <c r="J12635" s="25"/>
      <c r="K12635" s="25"/>
      <c r="L12635" s="25"/>
      <c r="M12635" s="25"/>
      <c r="N12635" s="25"/>
      <c r="O12635" s="25"/>
      <c r="P12635" s="25"/>
      <c r="Q12635" s="25"/>
      <c r="R12635" s="25"/>
      <c r="S12635" s="25"/>
      <c r="T12635" s="25"/>
    </row>
    <row r="12636" ht="15" spans="1:20">
      <c r="A12636" s="25"/>
      <c r="B12636" s="25"/>
      <c r="C12636" s="25"/>
      <c r="D12636" s="25"/>
      <c r="E12636" s="25"/>
      <c r="F12636" s="25"/>
      <c r="G12636" s="25"/>
      <c r="H12636" s="25"/>
      <c r="I12636" s="25"/>
      <c r="J12636" s="25"/>
      <c r="K12636" s="25"/>
      <c r="L12636" s="25"/>
      <c r="M12636" s="25"/>
      <c r="N12636" s="25"/>
      <c r="O12636" s="25"/>
      <c r="P12636" s="25"/>
      <c r="Q12636" s="25"/>
      <c r="R12636" s="25"/>
      <c r="S12636" s="25"/>
      <c r="T12636" s="25"/>
    </row>
    <row r="12637" ht="15" spans="1:20">
      <c r="A12637" s="25"/>
      <c r="B12637" s="25"/>
      <c r="C12637" s="25"/>
      <c r="D12637" s="25"/>
      <c r="E12637" s="25"/>
      <c r="F12637" s="25"/>
      <c r="G12637" s="25"/>
      <c r="H12637" s="25"/>
      <c r="I12637" s="25"/>
      <c r="J12637" s="25"/>
      <c r="K12637" s="25"/>
      <c r="L12637" s="25"/>
      <c r="M12637" s="25"/>
      <c r="N12637" s="25"/>
      <c r="O12637" s="25"/>
      <c r="P12637" s="25"/>
      <c r="Q12637" s="25"/>
      <c r="R12637" s="25"/>
      <c r="S12637" s="25"/>
      <c r="T12637" s="25"/>
    </row>
    <row r="12638" ht="15" spans="1:20">
      <c r="A12638" s="25"/>
      <c r="B12638" s="25"/>
      <c r="C12638" s="25"/>
      <c r="D12638" s="25"/>
      <c r="E12638" s="25"/>
      <c r="F12638" s="25"/>
      <c r="G12638" s="25"/>
      <c r="H12638" s="25"/>
      <c r="I12638" s="25"/>
      <c r="J12638" s="25"/>
      <c r="K12638" s="25"/>
      <c r="L12638" s="25"/>
      <c r="M12638" s="25"/>
      <c r="N12638" s="25"/>
      <c r="O12638" s="25"/>
      <c r="P12638" s="25"/>
      <c r="Q12638" s="25"/>
      <c r="R12638" s="25"/>
      <c r="S12638" s="25"/>
      <c r="T12638" s="25"/>
    </row>
    <row r="12639" ht="15" spans="1:20">
      <c r="A12639" s="25"/>
      <c r="B12639" s="25"/>
      <c r="C12639" s="25"/>
      <c r="D12639" s="25"/>
      <c r="E12639" s="25"/>
      <c r="F12639" s="25"/>
      <c r="G12639" s="25"/>
      <c r="H12639" s="25"/>
      <c r="I12639" s="25"/>
      <c r="J12639" s="25"/>
      <c r="K12639" s="25"/>
      <c r="L12639" s="25"/>
      <c r="M12639" s="25"/>
      <c r="N12639" s="25"/>
      <c r="O12639" s="25"/>
      <c r="P12639" s="25"/>
      <c r="Q12639" s="25"/>
      <c r="R12639" s="25"/>
      <c r="S12639" s="25"/>
      <c r="T12639" s="25"/>
    </row>
    <row r="12640" ht="15" spans="1:20">
      <c r="A12640" s="25"/>
      <c r="B12640" s="25"/>
      <c r="C12640" s="25"/>
      <c r="D12640" s="25"/>
      <c r="E12640" s="25"/>
      <c r="F12640" s="25"/>
      <c r="G12640" s="25"/>
      <c r="H12640" s="25"/>
      <c r="I12640" s="25"/>
      <c r="J12640" s="25"/>
      <c r="K12640" s="25"/>
      <c r="L12640" s="25"/>
      <c r="M12640" s="25"/>
      <c r="N12640" s="25"/>
      <c r="O12640" s="25"/>
      <c r="P12640" s="25"/>
      <c r="Q12640" s="25"/>
      <c r="R12640" s="25"/>
      <c r="S12640" s="25"/>
      <c r="T12640" s="25"/>
    </row>
    <row r="12641" ht="15" spans="1:20">
      <c r="A12641" s="25"/>
      <c r="B12641" s="25"/>
      <c r="C12641" s="25"/>
      <c r="D12641" s="25"/>
      <c r="E12641" s="25"/>
      <c r="F12641" s="25"/>
      <c r="G12641" s="25"/>
      <c r="H12641" s="25"/>
      <c r="I12641" s="25"/>
      <c r="J12641" s="25"/>
      <c r="K12641" s="25"/>
      <c r="L12641" s="25"/>
      <c r="M12641" s="25"/>
      <c r="N12641" s="25"/>
      <c r="O12641" s="25"/>
      <c r="P12641" s="25"/>
      <c r="Q12641" s="25"/>
      <c r="R12641" s="25"/>
      <c r="S12641" s="25"/>
      <c r="T12641" s="25"/>
    </row>
    <row r="12642" ht="15" spans="1:20">
      <c r="A12642" s="25"/>
      <c r="B12642" s="25"/>
      <c r="C12642" s="25"/>
      <c r="D12642" s="25"/>
      <c r="E12642" s="25"/>
      <c r="F12642" s="25"/>
      <c r="G12642" s="25"/>
      <c r="H12642" s="25"/>
      <c r="I12642" s="25"/>
      <c r="J12642" s="25"/>
      <c r="K12642" s="25"/>
      <c r="L12642" s="25"/>
      <c r="M12642" s="25"/>
      <c r="N12642" s="25"/>
      <c r="O12642" s="25"/>
      <c r="P12642" s="25"/>
      <c r="Q12642" s="25"/>
      <c r="R12642" s="25"/>
      <c r="S12642" s="25"/>
      <c r="T12642" s="25"/>
    </row>
    <row r="12643" ht="15" spans="1:20">
      <c r="A12643" s="25"/>
      <c r="B12643" s="25"/>
      <c r="C12643" s="25"/>
      <c r="D12643" s="25"/>
      <c r="E12643" s="25"/>
      <c r="F12643" s="25"/>
      <c r="G12643" s="25"/>
      <c r="H12643" s="25"/>
      <c r="I12643" s="25"/>
      <c r="J12643" s="25"/>
      <c r="K12643" s="25"/>
      <c r="L12643" s="25"/>
      <c r="M12643" s="25"/>
      <c r="N12643" s="25"/>
      <c r="O12643" s="25"/>
      <c r="P12643" s="25"/>
      <c r="Q12643" s="25"/>
      <c r="R12643" s="25"/>
      <c r="S12643" s="25"/>
      <c r="T12643" s="25"/>
    </row>
    <row r="12644" ht="15" spans="1:20">
      <c r="A12644" s="25"/>
      <c r="B12644" s="25"/>
      <c r="C12644" s="25"/>
      <c r="D12644" s="25"/>
      <c r="E12644" s="25"/>
      <c r="F12644" s="25"/>
      <c r="G12644" s="25"/>
      <c r="H12644" s="25"/>
      <c r="I12644" s="25"/>
      <c r="J12644" s="25"/>
      <c r="K12644" s="25"/>
      <c r="L12644" s="25"/>
      <c r="M12644" s="25"/>
      <c r="N12644" s="25"/>
      <c r="O12644" s="25"/>
      <c r="P12644" s="25"/>
      <c r="Q12644" s="25"/>
      <c r="R12644" s="25"/>
      <c r="S12644" s="25"/>
      <c r="T12644" s="25"/>
    </row>
    <row r="12645" ht="15" spans="1:20">
      <c r="A12645" s="25"/>
      <c r="B12645" s="25"/>
      <c r="C12645" s="25"/>
      <c r="D12645" s="25"/>
      <c r="E12645" s="25"/>
      <c r="F12645" s="25"/>
      <c r="G12645" s="25"/>
      <c r="H12645" s="25"/>
      <c r="I12645" s="25"/>
      <c r="J12645" s="25"/>
      <c r="K12645" s="25"/>
      <c r="L12645" s="25"/>
      <c r="M12645" s="25"/>
      <c r="N12645" s="25"/>
      <c r="O12645" s="25"/>
      <c r="P12645" s="25"/>
      <c r="Q12645" s="25"/>
      <c r="R12645" s="25"/>
      <c r="S12645" s="25"/>
      <c r="T12645" s="25"/>
    </row>
    <row r="12646" ht="15" spans="1:20">
      <c r="A12646" s="25"/>
      <c r="B12646" s="25"/>
      <c r="C12646" s="25"/>
      <c r="D12646" s="25"/>
      <c r="E12646" s="25"/>
      <c r="F12646" s="25"/>
      <c r="G12646" s="25"/>
      <c r="H12646" s="25"/>
      <c r="I12646" s="25"/>
      <c r="J12646" s="25"/>
      <c r="K12646" s="25"/>
      <c r="L12646" s="25"/>
      <c r="M12646" s="25"/>
      <c r="N12646" s="25"/>
      <c r="O12646" s="25"/>
      <c r="P12646" s="25"/>
      <c r="Q12646" s="25"/>
      <c r="R12646" s="25"/>
      <c r="S12646" s="25"/>
      <c r="T12646" s="25"/>
    </row>
    <row r="12647" ht="15" spans="1:20">
      <c r="A12647" s="25"/>
      <c r="B12647" s="25"/>
      <c r="C12647" s="25"/>
      <c r="D12647" s="25"/>
      <c r="E12647" s="25"/>
      <c r="F12647" s="25"/>
      <c r="G12647" s="25"/>
      <c r="H12647" s="25"/>
      <c r="I12647" s="25"/>
      <c r="J12647" s="25"/>
      <c r="K12647" s="25"/>
      <c r="L12647" s="25"/>
      <c r="M12647" s="25"/>
      <c r="N12647" s="25"/>
      <c r="O12647" s="25"/>
      <c r="P12647" s="25"/>
      <c r="Q12647" s="25"/>
      <c r="R12647" s="25"/>
      <c r="S12647" s="25"/>
      <c r="T12647" s="25"/>
    </row>
    <row r="12648" ht="15" spans="1:20">
      <c r="A12648" s="25"/>
      <c r="B12648" s="25"/>
      <c r="C12648" s="25"/>
      <c r="D12648" s="25"/>
      <c r="E12648" s="25"/>
      <c r="F12648" s="25"/>
      <c r="G12648" s="25"/>
      <c r="H12648" s="25"/>
      <c r="I12648" s="25"/>
      <c r="J12648" s="25"/>
      <c r="K12648" s="25"/>
      <c r="L12648" s="25"/>
      <c r="M12648" s="25"/>
      <c r="N12648" s="25"/>
      <c r="O12648" s="25"/>
      <c r="P12648" s="25"/>
      <c r="Q12648" s="25"/>
      <c r="R12648" s="25"/>
      <c r="S12648" s="25"/>
      <c r="T12648" s="25"/>
    </row>
    <row r="12649" ht="15" spans="1:20">
      <c r="A12649" s="25"/>
      <c r="B12649" s="25"/>
      <c r="C12649" s="25"/>
      <c r="D12649" s="25"/>
      <c r="E12649" s="25"/>
      <c r="F12649" s="25"/>
      <c r="G12649" s="25"/>
      <c r="H12649" s="25"/>
      <c r="I12649" s="25"/>
      <c r="J12649" s="25"/>
      <c r="K12649" s="25"/>
      <c r="L12649" s="25"/>
      <c r="M12649" s="25"/>
      <c r="N12649" s="25"/>
      <c r="O12649" s="25"/>
      <c r="P12649" s="25"/>
      <c r="Q12649" s="25"/>
      <c r="R12649" s="25"/>
      <c r="S12649" s="25"/>
      <c r="T12649" s="25"/>
    </row>
    <row r="12650" ht="15" spans="1:20">
      <c r="A12650" s="25"/>
      <c r="B12650" s="25"/>
      <c r="C12650" s="25"/>
      <c r="D12650" s="25"/>
      <c r="E12650" s="25"/>
      <c r="F12650" s="25"/>
      <c r="G12650" s="25"/>
      <c r="H12650" s="25"/>
      <c r="I12650" s="25"/>
      <c r="J12650" s="25"/>
      <c r="K12650" s="25"/>
      <c r="L12650" s="25"/>
      <c r="M12650" s="25"/>
      <c r="N12650" s="25"/>
      <c r="O12650" s="25"/>
      <c r="P12650" s="25"/>
      <c r="Q12650" s="25"/>
      <c r="R12650" s="25"/>
      <c r="S12650" s="25"/>
      <c r="T12650" s="25"/>
    </row>
    <row r="12651" ht="15" spans="1:20">
      <c r="A12651" s="25"/>
      <c r="B12651" s="25"/>
      <c r="C12651" s="25"/>
      <c r="D12651" s="25"/>
      <c r="E12651" s="25"/>
      <c r="F12651" s="25"/>
      <c r="G12651" s="25"/>
      <c r="H12651" s="25"/>
      <c r="I12651" s="25"/>
      <c r="J12651" s="25"/>
      <c r="K12651" s="25"/>
      <c r="L12651" s="25"/>
      <c r="M12651" s="25"/>
      <c r="N12651" s="25"/>
      <c r="O12651" s="25"/>
      <c r="P12651" s="25"/>
      <c r="Q12651" s="25"/>
      <c r="R12651" s="25"/>
      <c r="S12651" s="25"/>
      <c r="T12651" s="25"/>
    </row>
    <row r="12652" ht="15" spans="1:20">
      <c r="A12652" s="25"/>
      <c r="B12652" s="25"/>
      <c r="C12652" s="25"/>
      <c r="D12652" s="25"/>
      <c r="E12652" s="25"/>
      <c r="F12652" s="25"/>
      <c r="G12652" s="25"/>
      <c r="H12652" s="25"/>
      <c r="I12652" s="25"/>
      <c r="J12652" s="25"/>
      <c r="K12652" s="25"/>
      <c r="L12652" s="25"/>
      <c r="M12652" s="25"/>
      <c r="N12652" s="25"/>
      <c r="O12652" s="25"/>
      <c r="P12652" s="25"/>
      <c r="Q12652" s="25"/>
      <c r="R12652" s="25"/>
      <c r="S12652" s="25"/>
      <c r="T12652" s="25"/>
    </row>
    <row r="12653" ht="15" spans="1:20">
      <c r="A12653" s="25"/>
      <c r="B12653" s="25"/>
      <c r="C12653" s="25"/>
      <c r="D12653" s="25"/>
      <c r="E12653" s="25"/>
      <c r="F12653" s="25"/>
      <c r="G12653" s="25"/>
      <c r="H12653" s="25"/>
      <c r="I12653" s="25"/>
      <c r="J12653" s="25"/>
      <c r="K12653" s="25"/>
      <c r="L12653" s="25"/>
      <c r="M12653" s="25"/>
      <c r="N12653" s="25"/>
      <c r="O12653" s="25"/>
      <c r="P12653" s="25"/>
      <c r="Q12653" s="25"/>
      <c r="R12653" s="25"/>
      <c r="S12653" s="25"/>
      <c r="T12653" s="25"/>
    </row>
    <row r="12654" ht="15" spans="1:20">
      <c r="A12654" s="25"/>
      <c r="B12654" s="25"/>
      <c r="C12654" s="25"/>
      <c r="D12654" s="25"/>
      <c r="E12654" s="25"/>
      <c r="F12654" s="25"/>
      <c r="G12654" s="25"/>
      <c r="H12654" s="25"/>
      <c r="I12654" s="25"/>
      <c r="J12654" s="25"/>
      <c r="K12654" s="25"/>
      <c r="L12654" s="25"/>
      <c r="M12654" s="25"/>
      <c r="N12654" s="25"/>
      <c r="O12654" s="25"/>
      <c r="P12654" s="25"/>
      <c r="Q12654" s="25"/>
      <c r="R12654" s="25"/>
      <c r="S12654" s="25"/>
      <c r="T12654" s="25"/>
    </row>
    <row r="12655" ht="15" spans="1:20">
      <c r="A12655" s="25"/>
      <c r="B12655" s="25"/>
      <c r="C12655" s="25"/>
      <c r="D12655" s="25"/>
      <c r="E12655" s="25"/>
      <c r="F12655" s="25"/>
      <c r="G12655" s="25"/>
      <c r="H12655" s="25"/>
      <c r="I12655" s="25"/>
      <c r="J12655" s="25"/>
      <c r="K12655" s="25"/>
      <c r="L12655" s="25"/>
      <c r="M12655" s="25"/>
      <c r="N12655" s="25"/>
      <c r="O12655" s="25"/>
      <c r="P12655" s="25"/>
      <c r="Q12655" s="25"/>
      <c r="R12655" s="25"/>
      <c r="S12655" s="25"/>
      <c r="T12655" s="25"/>
    </row>
    <row r="12656" ht="15" spans="1:20">
      <c r="A12656" s="25"/>
      <c r="B12656" s="25"/>
      <c r="C12656" s="25"/>
      <c r="D12656" s="25"/>
      <c r="E12656" s="25"/>
      <c r="F12656" s="25"/>
      <c r="G12656" s="25"/>
      <c r="H12656" s="25"/>
      <c r="I12656" s="25"/>
      <c r="J12656" s="25"/>
      <c r="K12656" s="25"/>
      <c r="L12656" s="25"/>
      <c r="M12656" s="25"/>
      <c r="N12656" s="25"/>
      <c r="O12656" s="25"/>
      <c r="P12656" s="25"/>
      <c r="Q12656" s="25"/>
      <c r="R12656" s="25"/>
      <c r="S12656" s="25"/>
      <c r="T12656" s="25"/>
    </row>
    <row r="12657" ht="15" spans="1:20">
      <c r="A12657" s="25"/>
      <c r="B12657" s="25"/>
      <c r="C12657" s="25"/>
      <c r="D12657" s="25"/>
      <c r="E12657" s="25"/>
      <c r="F12657" s="25"/>
      <c r="G12657" s="25"/>
      <c r="H12657" s="25"/>
      <c r="I12657" s="25"/>
      <c r="J12657" s="25"/>
      <c r="K12657" s="25"/>
      <c r="L12657" s="25"/>
      <c r="M12657" s="25"/>
      <c r="N12657" s="25"/>
      <c r="O12657" s="25"/>
      <c r="P12657" s="25"/>
      <c r="Q12657" s="25"/>
      <c r="R12657" s="25"/>
      <c r="S12657" s="25"/>
      <c r="T12657" s="25"/>
    </row>
    <row r="12658" ht="15" spans="1:20">
      <c r="A12658" s="25"/>
      <c r="B12658" s="25"/>
      <c r="C12658" s="25"/>
      <c r="D12658" s="25"/>
      <c r="E12658" s="25"/>
      <c r="F12658" s="25"/>
      <c r="G12658" s="25"/>
      <c r="H12658" s="25"/>
      <c r="I12658" s="25"/>
      <c r="J12658" s="25"/>
      <c r="K12658" s="25"/>
      <c r="L12658" s="25"/>
      <c r="M12658" s="25"/>
      <c r="N12658" s="25"/>
      <c r="O12658" s="25"/>
      <c r="P12658" s="25"/>
      <c r="Q12658" s="25"/>
      <c r="R12658" s="25"/>
      <c r="S12658" s="25"/>
      <c r="T12658" s="25"/>
    </row>
    <row r="12659" ht="15" spans="1:20">
      <c r="A12659" s="25"/>
      <c r="B12659" s="25"/>
      <c r="C12659" s="25"/>
      <c r="D12659" s="25"/>
      <c r="E12659" s="25"/>
      <c r="F12659" s="25"/>
      <c r="G12659" s="25"/>
      <c r="H12659" s="25"/>
      <c r="I12659" s="25"/>
      <c r="J12659" s="25"/>
      <c r="K12659" s="25"/>
      <c r="L12659" s="25"/>
      <c r="M12659" s="25"/>
      <c r="N12659" s="25"/>
      <c r="O12659" s="25"/>
      <c r="P12659" s="25"/>
      <c r="Q12659" s="25"/>
      <c r="R12659" s="25"/>
      <c r="S12659" s="25"/>
      <c r="T12659" s="25"/>
    </row>
    <row r="12660" ht="15" spans="1:20">
      <c r="A12660" s="25"/>
      <c r="B12660" s="25"/>
      <c r="C12660" s="25"/>
      <c r="D12660" s="25"/>
      <c r="E12660" s="25"/>
      <c r="F12660" s="25"/>
      <c r="G12660" s="25"/>
      <c r="H12660" s="25"/>
      <c r="I12660" s="25"/>
      <c r="J12660" s="25"/>
      <c r="K12660" s="25"/>
      <c r="L12660" s="25"/>
      <c r="M12660" s="25"/>
      <c r="N12660" s="25"/>
      <c r="O12660" s="25"/>
      <c r="P12660" s="25"/>
      <c r="Q12660" s="25"/>
      <c r="R12660" s="25"/>
      <c r="S12660" s="25"/>
      <c r="T12660" s="25"/>
    </row>
    <row r="12661" ht="15" spans="1:20">
      <c r="A12661" s="25"/>
      <c r="B12661" s="25"/>
      <c r="C12661" s="25"/>
      <c r="D12661" s="25"/>
      <c r="E12661" s="25"/>
      <c r="F12661" s="25"/>
      <c r="G12661" s="25"/>
      <c r="H12661" s="25"/>
      <c r="I12661" s="25"/>
      <c r="J12661" s="25"/>
      <c r="K12661" s="25"/>
      <c r="L12661" s="25"/>
      <c r="M12661" s="25"/>
      <c r="N12661" s="25"/>
      <c r="O12661" s="25"/>
      <c r="P12661" s="25"/>
      <c r="Q12661" s="25"/>
      <c r="R12661" s="25"/>
      <c r="S12661" s="25"/>
      <c r="T12661" s="25"/>
    </row>
    <row r="12662" ht="15" spans="1:20">
      <c r="A12662" s="25"/>
      <c r="B12662" s="25"/>
      <c r="C12662" s="25"/>
      <c r="D12662" s="25"/>
      <c r="E12662" s="25"/>
      <c r="F12662" s="25"/>
      <c r="G12662" s="25"/>
      <c r="H12662" s="25"/>
      <c r="I12662" s="25"/>
      <c r="J12662" s="25"/>
      <c r="K12662" s="25"/>
      <c r="L12662" s="25"/>
      <c r="M12662" s="25"/>
      <c r="N12662" s="25"/>
      <c r="O12662" s="25"/>
      <c r="P12662" s="25"/>
      <c r="Q12662" s="25"/>
      <c r="R12662" s="25"/>
      <c r="S12662" s="25"/>
      <c r="T12662" s="25"/>
    </row>
    <row r="12663" ht="15" spans="1:20">
      <c r="A12663" s="25"/>
      <c r="B12663" s="25"/>
      <c r="C12663" s="25"/>
      <c r="D12663" s="25"/>
      <c r="E12663" s="25"/>
      <c r="F12663" s="25"/>
      <c r="G12663" s="25"/>
      <c r="H12663" s="25"/>
      <c r="I12663" s="25"/>
      <c r="J12663" s="25"/>
      <c r="K12663" s="25"/>
      <c r="L12663" s="25"/>
      <c r="M12663" s="25"/>
      <c r="N12663" s="25"/>
      <c r="O12663" s="25"/>
      <c r="P12663" s="25"/>
      <c r="Q12663" s="25"/>
      <c r="R12663" s="25"/>
      <c r="S12663" s="25"/>
      <c r="T12663" s="25"/>
    </row>
    <row r="12664" ht="15" spans="1:20">
      <c r="A12664" s="25"/>
      <c r="B12664" s="25"/>
      <c r="C12664" s="25"/>
      <c r="D12664" s="25"/>
      <c r="E12664" s="25"/>
      <c r="F12664" s="25"/>
      <c r="G12664" s="25"/>
      <c r="H12664" s="25"/>
      <c r="I12664" s="25"/>
      <c r="J12664" s="25"/>
      <c r="K12664" s="25"/>
      <c r="L12664" s="25"/>
      <c r="M12664" s="25"/>
      <c r="N12664" s="25"/>
      <c r="O12664" s="25"/>
      <c r="P12664" s="25"/>
      <c r="Q12664" s="25"/>
      <c r="R12664" s="25"/>
      <c r="S12664" s="25"/>
      <c r="T12664" s="25"/>
    </row>
    <row r="12665" ht="15" spans="1:20">
      <c r="A12665" s="25"/>
      <c r="B12665" s="25"/>
      <c r="C12665" s="25"/>
      <c r="D12665" s="25"/>
      <c r="E12665" s="25"/>
      <c r="F12665" s="25"/>
      <c r="G12665" s="25"/>
      <c r="H12665" s="25"/>
      <c r="I12665" s="25"/>
      <c r="J12665" s="25"/>
      <c r="K12665" s="25"/>
      <c r="L12665" s="25"/>
      <c r="M12665" s="25"/>
      <c r="N12665" s="25"/>
      <c r="O12665" s="25"/>
      <c r="P12665" s="25"/>
      <c r="Q12665" s="25"/>
      <c r="R12665" s="25"/>
      <c r="S12665" s="25"/>
      <c r="T12665" s="25"/>
    </row>
    <row r="12666" ht="15" spans="1:20">
      <c r="A12666" s="25"/>
      <c r="B12666" s="25"/>
      <c r="C12666" s="25"/>
      <c r="D12666" s="25"/>
      <c r="E12666" s="25"/>
      <c r="F12666" s="25"/>
      <c r="G12666" s="25"/>
      <c r="H12666" s="25"/>
      <c r="I12666" s="25"/>
      <c r="J12666" s="25"/>
      <c r="K12666" s="25"/>
      <c r="L12666" s="25"/>
      <c r="M12666" s="25"/>
      <c r="N12666" s="25"/>
      <c r="O12666" s="25"/>
      <c r="P12666" s="25"/>
      <c r="Q12666" s="25"/>
      <c r="R12666" s="25"/>
      <c r="S12666" s="25"/>
      <c r="T12666" s="25"/>
    </row>
    <row r="12667" ht="15" spans="1:20">
      <c r="A12667" s="25"/>
      <c r="B12667" s="25"/>
      <c r="C12667" s="25"/>
      <c r="D12667" s="25"/>
      <c r="E12667" s="25"/>
      <c r="F12667" s="25"/>
      <c r="G12667" s="25"/>
      <c r="H12667" s="25"/>
      <c r="I12667" s="25"/>
      <c r="J12667" s="25"/>
      <c r="K12667" s="25"/>
      <c r="L12667" s="25"/>
      <c r="M12667" s="25"/>
      <c r="N12667" s="25"/>
      <c r="O12667" s="25"/>
      <c r="P12667" s="25"/>
      <c r="Q12667" s="25"/>
      <c r="R12667" s="25"/>
      <c r="S12667" s="25"/>
      <c r="T12667" s="25"/>
    </row>
    <row r="12668" ht="15" spans="1:20">
      <c r="A12668" s="25"/>
      <c r="B12668" s="25"/>
      <c r="C12668" s="25"/>
      <c r="D12668" s="25"/>
      <c r="E12668" s="25"/>
      <c r="F12668" s="25"/>
      <c r="G12668" s="25"/>
      <c r="H12668" s="25"/>
      <c r="I12668" s="25"/>
      <c r="J12668" s="25"/>
      <c r="K12668" s="25"/>
      <c r="L12668" s="25"/>
      <c r="M12668" s="25"/>
      <c r="N12668" s="25"/>
      <c r="O12668" s="25"/>
      <c r="P12668" s="25"/>
      <c r="Q12668" s="25"/>
      <c r="R12668" s="25"/>
      <c r="S12668" s="25"/>
      <c r="T12668" s="25"/>
    </row>
    <row r="12669" ht="15" spans="1:20">
      <c r="A12669" s="25"/>
      <c r="B12669" s="25"/>
      <c r="C12669" s="25"/>
      <c r="D12669" s="25"/>
      <c r="E12669" s="25"/>
      <c r="F12669" s="25"/>
      <c r="G12669" s="25"/>
      <c r="H12669" s="25"/>
      <c r="I12669" s="25"/>
      <c r="J12669" s="25"/>
      <c r="K12669" s="25"/>
      <c r="L12669" s="25"/>
      <c r="M12669" s="25"/>
      <c r="N12669" s="25"/>
      <c r="O12669" s="25"/>
      <c r="P12669" s="25"/>
      <c r="Q12669" s="25"/>
      <c r="R12669" s="25"/>
      <c r="S12669" s="25"/>
      <c r="T12669" s="25"/>
    </row>
    <row r="12670" ht="15" spans="1:20">
      <c r="A12670" s="25"/>
      <c r="B12670" s="25"/>
      <c r="C12670" s="25"/>
      <c r="D12670" s="25"/>
      <c r="E12670" s="25"/>
      <c r="F12670" s="25"/>
      <c r="G12670" s="25"/>
      <c r="H12670" s="25"/>
      <c r="I12670" s="25"/>
      <c r="J12670" s="25"/>
      <c r="K12670" s="25"/>
      <c r="L12670" s="25"/>
      <c r="M12670" s="25"/>
      <c r="N12670" s="25"/>
      <c r="O12670" s="25"/>
      <c r="P12670" s="25"/>
      <c r="Q12670" s="25"/>
      <c r="R12670" s="25"/>
      <c r="S12670" s="25"/>
      <c r="T12670" s="25"/>
    </row>
    <row r="12671" ht="15" spans="1:20">
      <c r="A12671" s="25"/>
      <c r="B12671" s="25"/>
      <c r="C12671" s="25"/>
      <c r="D12671" s="25"/>
      <c r="E12671" s="25"/>
      <c r="F12671" s="25"/>
      <c r="G12671" s="25"/>
      <c r="H12671" s="25"/>
      <c r="I12671" s="25"/>
      <c r="J12671" s="25"/>
      <c r="K12671" s="25"/>
      <c r="L12671" s="25"/>
      <c r="M12671" s="25"/>
      <c r="N12671" s="25"/>
      <c r="O12671" s="25"/>
      <c r="P12671" s="25"/>
      <c r="Q12671" s="25"/>
      <c r="R12671" s="25"/>
      <c r="S12671" s="25"/>
      <c r="T12671" s="25"/>
    </row>
    <row r="12672" ht="15" spans="1:20">
      <c r="A12672" s="25"/>
      <c r="B12672" s="25"/>
      <c r="C12672" s="25"/>
      <c r="D12672" s="25"/>
      <c r="E12672" s="25"/>
      <c r="F12672" s="25"/>
      <c r="G12672" s="25"/>
      <c r="H12672" s="25"/>
      <c r="I12672" s="25"/>
      <c r="J12672" s="25"/>
      <c r="K12672" s="25"/>
      <c r="L12672" s="25"/>
      <c r="M12672" s="25"/>
      <c r="N12672" s="25"/>
      <c r="O12672" s="25"/>
      <c r="P12672" s="25"/>
      <c r="Q12672" s="25"/>
      <c r="R12672" s="25"/>
      <c r="S12672" s="25"/>
      <c r="T12672" s="25"/>
    </row>
    <row r="12673" ht="15" spans="1:20">
      <c r="A12673" s="25"/>
      <c r="B12673" s="25"/>
      <c r="C12673" s="25"/>
      <c r="D12673" s="25"/>
      <c r="E12673" s="25"/>
      <c r="F12673" s="25"/>
      <c r="G12673" s="25"/>
      <c r="H12673" s="25"/>
      <c r="I12673" s="25"/>
      <c r="J12673" s="25"/>
      <c r="K12673" s="25"/>
      <c r="L12673" s="25"/>
      <c r="M12673" s="25"/>
      <c r="N12673" s="25"/>
      <c r="O12673" s="25"/>
      <c r="P12673" s="25"/>
      <c r="Q12673" s="25"/>
      <c r="R12673" s="25"/>
      <c r="S12673" s="25"/>
      <c r="T12673" s="25"/>
    </row>
    <row r="12674" ht="15" spans="1:20">
      <c r="A12674" s="25"/>
      <c r="B12674" s="25"/>
      <c r="C12674" s="25"/>
      <c r="D12674" s="25"/>
      <c r="E12674" s="25"/>
      <c r="F12674" s="25"/>
      <c r="G12674" s="25"/>
      <c r="H12674" s="25"/>
      <c r="I12674" s="25"/>
      <c r="J12674" s="25"/>
      <c r="K12674" s="25"/>
      <c r="L12674" s="25"/>
      <c r="M12674" s="25"/>
      <c r="N12674" s="25"/>
      <c r="O12674" s="25"/>
      <c r="P12674" s="25"/>
      <c r="Q12674" s="25"/>
      <c r="R12674" s="25"/>
      <c r="S12674" s="25"/>
      <c r="T12674" s="25"/>
    </row>
    <row r="12675" ht="15" spans="1:20">
      <c r="A12675" s="25"/>
      <c r="B12675" s="25"/>
      <c r="C12675" s="25"/>
      <c r="D12675" s="25"/>
      <c r="E12675" s="25"/>
      <c r="F12675" s="25"/>
      <c r="G12675" s="25"/>
      <c r="H12675" s="25"/>
      <c r="I12675" s="25"/>
      <c r="J12675" s="25"/>
      <c r="K12675" s="25"/>
      <c r="L12675" s="25"/>
      <c r="M12675" s="25"/>
      <c r="N12675" s="25"/>
      <c r="O12675" s="25"/>
      <c r="P12675" s="25"/>
      <c r="Q12675" s="25"/>
      <c r="R12675" s="25"/>
      <c r="S12675" s="25"/>
      <c r="T12675" s="25"/>
    </row>
    <row r="12676" ht="15" spans="1:20">
      <c r="A12676" s="25"/>
      <c r="B12676" s="25"/>
      <c r="C12676" s="25"/>
      <c r="D12676" s="25"/>
      <c r="E12676" s="25"/>
      <c r="F12676" s="25"/>
      <c r="G12676" s="25"/>
      <c r="H12676" s="25"/>
      <c r="I12676" s="25"/>
      <c r="J12676" s="25"/>
      <c r="K12676" s="25"/>
      <c r="L12676" s="25"/>
      <c r="M12676" s="25"/>
      <c r="N12676" s="25"/>
      <c r="O12676" s="25"/>
      <c r="P12676" s="25"/>
      <c r="Q12676" s="25"/>
      <c r="R12676" s="25"/>
      <c r="S12676" s="25"/>
      <c r="T12676" s="25"/>
    </row>
    <row r="12677" ht="15" spans="1:20">
      <c r="A12677" s="25"/>
      <c r="B12677" s="25"/>
      <c r="C12677" s="25"/>
      <c r="D12677" s="25"/>
      <c r="E12677" s="25"/>
      <c r="F12677" s="25"/>
      <c r="G12677" s="25"/>
      <c r="H12677" s="25"/>
      <c r="I12677" s="25"/>
      <c r="J12677" s="25"/>
      <c r="K12677" s="25"/>
      <c r="L12677" s="25"/>
      <c r="M12677" s="25"/>
      <c r="N12677" s="25"/>
      <c r="O12677" s="25"/>
      <c r="P12677" s="25"/>
      <c r="Q12677" s="25"/>
      <c r="R12677" s="25"/>
      <c r="S12677" s="25"/>
      <c r="T12677" s="25"/>
    </row>
    <row r="12678" ht="15" spans="1:20">
      <c r="A12678" s="25"/>
      <c r="B12678" s="25"/>
      <c r="C12678" s="25"/>
      <c r="D12678" s="25"/>
      <c r="E12678" s="25"/>
      <c r="F12678" s="25"/>
      <c r="G12678" s="25"/>
      <c r="H12678" s="25"/>
      <c r="I12678" s="25"/>
      <c r="J12678" s="25"/>
      <c r="K12678" s="25"/>
      <c r="L12678" s="25"/>
      <c r="M12678" s="25"/>
      <c r="N12678" s="25"/>
      <c r="O12678" s="25"/>
      <c r="P12678" s="25"/>
      <c r="Q12678" s="25"/>
      <c r="R12678" s="25"/>
      <c r="S12678" s="25"/>
      <c r="T12678" s="25"/>
    </row>
    <row r="12679" ht="15" spans="1:20">
      <c r="A12679" s="25"/>
      <c r="B12679" s="25"/>
      <c r="C12679" s="25"/>
      <c r="D12679" s="25"/>
      <c r="E12679" s="25"/>
      <c r="F12679" s="25"/>
      <c r="G12679" s="25"/>
      <c r="H12679" s="25"/>
      <c r="I12679" s="25"/>
      <c r="J12679" s="25"/>
      <c r="K12679" s="25"/>
      <c r="L12679" s="25"/>
      <c r="M12679" s="25"/>
      <c r="N12679" s="25"/>
      <c r="O12679" s="25"/>
      <c r="P12679" s="25"/>
      <c r="Q12679" s="25"/>
      <c r="R12679" s="25"/>
      <c r="S12679" s="25"/>
      <c r="T12679" s="25"/>
    </row>
    <row r="12680" ht="15" spans="1:20">
      <c r="A12680" s="25"/>
      <c r="B12680" s="25"/>
      <c r="C12680" s="25"/>
      <c r="D12680" s="25"/>
      <c r="E12680" s="25"/>
      <c r="F12680" s="25"/>
      <c r="G12680" s="25"/>
      <c r="H12680" s="25"/>
      <c r="I12680" s="25"/>
      <c r="J12680" s="25"/>
      <c r="K12680" s="25"/>
      <c r="L12680" s="25"/>
      <c r="M12680" s="25"/>
      <c r="N12680" s="25"/>
      <c r="O12680" s="25"/>
      <c r="P12680" s="25"/>
      <c r="Q12680" s="25"/>
      <c r="R12680" s="25"/>
      <c r="S12680" s="25"/>
      <c r="T12680" s="25"/>
    </row>
    <row r="12681" ht="15" spans="1:20">
      <c r="A12681" s="25"/>
      <c r="B12681" s="25"/>
      <c r="C12681" s="25"/>
      <c r="D12681" s="25"/>
      <c r="E12681" s="25"/>
      <c r="F12681" s="25"/>
      <c r="G12681" s="25"/>
      <c r="H12681" s="25"/>
      <c r="I12681" s="25"/>
      <c r="J12681" s="25"/>
      <c r="K12681" s="25"/>
      <c r="L12681" s="25"/>
      <c r="M12681" s="25"/>
      <c r="N12681" s="25"/>
      <c r="O12681" s="25"/>
      <c r="P12681" s="25"/>
      <c r="Q12681" s="25"/>
      <c r="R12681" s="25"/>
      <c r="S12681" s="25"/>
      <c r="T12681" s="25"/>
    </row>
    <row r="12682" ht="15" spans="1:20">
      <c r="A12682" s="25"/>
      <c r="B12682" s="25"/>
      <c r="C12682" s="25"/>
      <c r="D12682" s="25"/>
      <c r="E12682" s="25"/>
      <c r="F12682" s="25"/>
      <c r="G12682" s="25"/>
      <c r="H12682" s="25"/>
      <c r="I12682" s="25"/>
      <c r="J12682" s="25"/>
      <c r="K12682" s="25"/>
      <c r="L12682" s="25"/>
      <c r="M12682" s="25"/>
      <c r="N12682" s="25"/>
      <c r="O12682" s="25"/>
      <c r="P12682" s="25"/>
      <c r="Q12682" s="25"/>
      <c r="R12682" s="25"/>
      <c r="S12682" s="25"/>
      <c r="T12682" s="25"/>
    </row>
    <row r="12683" ht="15" spans="1:20">
      <c r="A12683" s="25"/>
      <c r="B12683" s="25"/>
      <c r="C12683" s="25"/>
      <c r="D12683" s="25"/>
      <c r="E12683" s="25"/>
      <c r="F12683" s="25"/>
      <c r="G12683" s="25"/>
      <c r="H12683" s="25"/>
      <c r="I12683" s="25"/>
      <c r="J12683" s="25"/>
      <c r="K12683" s="25"/>
      <c r="L12683" s="25"/>
      <c r="M12683" s="25"/>
      <c r="N12683" s="25"/>
      <c r="O12683" s="25"/>
      <c r="P12683" s="25"/>
      <c r="Q12683" s="25"/>
      <c r="R12683" s="25"/>
      <c r="S12683" s="25"/>
      <c r="T12683" s="25"/>
    </row>
    <row r="12684" ht="15" spans="1:20">
      <c r="A12684" s="25"/>
      <c r="B12684" s="25"/>
      <c r="C12684" s="25"/>
      <c r="D12684" s="25"/>
      <c r="E12684" s="25"/>
      <c r="F12684" s="25"/>
      <c r="G12684" s="25"/>
      <c r="H12684" s="25"/>
      <c r="I12684" s="25"/>
      <c r="J12684" s="25"/>
      <c r="K12684" s="25"/>
      <c r="L12684" s="25"/>
      <c r="M12684" s="25"/>
      <c r="N12684" s="25"/>
      <c r="O12684" s="25"/>
      <c r="P12684" s="25"/>
      <c r="Q12684" s="25"/>
      <c r="R12684" s="25"/>
      <c r="S12684" s="25"/>
      <c r="T12684" s="25"/>
    </row>
    <row r="12685" ht="15" spans="1:20">
      <c r="A12685" s="25"/>
      <c r="B12685" s="25"/>
      <c r="C12685" s="25"/>
      <c r="D12685" s="25"/>
      <c r="E12685" s="25"/>
      <c r="F12685" s="25"/>
      <c r="G12685" s="25"/>
      <c r="H12685" s="25"/>
      <c r="I12685" s="25"/>
      <c r="J12685" s="25"/>
      <c r="K12685" s="25"/>
      <c r="L12685" s="25"/>
      <c r="M12685" s="25"/>
      <c r="N12685" s="25"/>
      <c r="O12685" s="25"/>
      <c r="P12685" s="25"/>
      <c r="Q12685" s="25"/>
      <c r="R12685" s="25"/>
      <c r="S12685" s="25"/>
      <c r="T12685" s="25"/>
    </row>
    <row r="12686" ht="15" spans="1:20">
      <c r="A12686" s="25"/>
      <c r="B12686" s="25"/>
      <c r="C12686" s="25"/>
      <c r="D12686" s="25"/>
      <c r="E12686" s="25"/>
      <c r="F12686" s="25"/>
      <c r="G12686" s="25"/>
      <c r="H12686" s="25"/>
      <c r="I12686" s="25"/>
      <c r="J12686" s="25"/>
      <c r="K12686" s="25"/>
      <c r="L12686" s="25"/>
      <c r="M12686" s="25"/>
      <c r="N12686" s="25"/>
      <c r="O12686" s="25"/>
      <c r="P12686" s="25"/>
      <c r="Q12686" s="25"/>
      <c r="R12686" s="25"/>
      <c r="S12686" s="25"/>
      <c r="T12686" s="25"/>
    </row>
    <row r="12687" ht="15" spans="1:20">
      <c r="A12687" s="25"/>
      <c r="B12687" s="25"/>
      <c r="C12687" s="25"/>
      <c r="D12687" s="25"/>
      <c r="E12687" s="25"/>
      <c r="F12687" s="25"/>
      <c r="G12687" s="25"/>
      <c r="H12687" s="25"/>
      <c r="I12687" s="25"/>
      <c r="J12687" s="25"/>
      <c r="K12687" s="25"/>
      <c r="L12687" s="25"/>
      <c r="M12687" s="25"/>
      <c r="N12687" s="25"/>
      <c r="O12687" s="25"/>
      <c r="P12687" s="25"/>
      <c r="Q12687" s="25"/>
      <c r="R12687" s="25"/>
      <c r="S12687" s="25"/>
      <c r="T12687" s="25"/>
    </row>
    <row r="12688" ht="15" spans="1:20">
      <c r="A12688" s="25"/>
      <c r="B12688" s="25"/>
      <c r="C12688" s="25"/>
      <c r="D12688" s="25"/>
      <c r="E12688" s="25"/>
      <c r="F12688" s="25"/>
      <c r="G12688" s="25"/>
      <c r="H12688" s="25"/>
      <c r="I12688" s="25"/>
      <c r="J12688" s="25"/>
      <c r="K12688" s="25"/>
      <c r="L12688" s="25"/>
      <c r="M12688" s="25"/>
      <c r="N12688" s="25"/>
      <c r="O12688" s="25"/>
      <c r="P12688" s="25"/>
      <c r="Q12688" s="25"/>
      <c r="R12688" s="25"/>
      <c r="S12688" s="25"/>
      <c r="T12688" s="25"/>
    </row>
    <row r="12689" ht="15" spans="1:20">
      <c r="A12689" s="25"/>
      <c r="B12689" s="25"/>
      <c r="C12689" s="25"/>
      <c r="D12689" s="25"/>
      <c r="E12689" s="25"/>
      <c r="F12689" s="25"/>
      <c r="G12689" s="25"/>
      <c r="H12689" s="25"/>
      <c r="I12689" s="25"/>
      <c r="J12689" s="25"/>
      <c r="K12689" s="25"/>
      <c r="L12689" s="25"/>
      <c r="M12689" s="25"/>
      <c r="N12689" s="25"/>
      <c r="O12689" s="25"/>
      <c r="P12689" s="25"/>
      <c r="Q12689" s="25"/>
      <c r="R12689" s="25"/>
      <c r="S12689" s="25"/>
      <c r="T12689" s="25"/>
    </row>
    <row r="12690" ht="15" spans="1:20">
      <c r="A12690" s="25"/>
      <c r="B12690" s="25"/>
      <c r="C12690" s="25"/>
      <c r="D12690" s="25"/>
      <c r="E12690" s="25"/>
      <c r="F12690" s="25"/>
      <c r="G12690" s="25"/>
      <c r="H12690" s="25"/>
      <c r="I12690" s="25"/>
      <c r="J12690" s="25"/>
      <c r="K12690" s="25"/>
      <c r="L12690" s="25"/>
      <c r="M12690" s="25"/>
      <c r="N12690" s="25"/>
      <c r="O12690" s="25"/>
      <c r="P12690" s="25"/>
      <c r="Q12690" s="25"/>
      <c r="R12690" s="25"/>
      <c r="S12690" s="25"/>
      <c r="T12690" s="25"/>
    </row>
    <row r="12691" ht="15" spans="1:20">
      <c r="A12691" s="25"/>
      <c r="B12691" s="25"/>
      <c r="C12691" s="25"/>
      <c r="D12691" s="25"/>
      <c r="E12691" s="25"/>
      <c r="F12691" s="25"/>
      <c r="G12691" s="25"/>
      <c r="H12691" s="25"/>
      <c r="I12691" s="25"/>
      <c r="J12691" s="25"/>
      <c r="K12691" s="25"/>
      <c r="L12691" s="25"/>
      <c r="M12691" s="25"/>
      <c r="N12691" s="25"/>
      <c r="O12691" s="25"/>
      <c r="P12691" s="25"/>
      <c r="Q12691" s="25"/>
      <c r="R12691" s="25"/>
      <c r="S12691" s="25"/>
      <c r="T12691" s="25"/>
    </row>
    <row r="12692" ht="15" spans="1:20">
      <c r="A12692" s="25"/>
      <c r="B12692" s="25"/>
      <c r="C12692" s="25"/>
      <c r="D12692" s="25"/>
      <c r="E12692" s="25"/>
      <c r="F12692" s="25"/>
      <c r="G12692" s="25"/>
      <c r="H12692" s="25"/>
      <c r="I12692" s="25"/>
      <c r="J12692" s="25"/>
      <c r="K12692" s="25"/>
      <c r="L12692" s="25"/>
      <c r="M12692" s="25"/>
      <c r="N12692" s="25"/>
      <c r="O12692" s="25"/>
      <c r="P12692" s="25"/>
      <c r="Q12692" s="25"/>
      <c r="R12692" s="25"/>
      <c r="S12692" s="25"/>
      <c r="T12692" s="25"/>
    </row>
    <row r="12693" ht="15" spans="1:20">
      <c r="A12693" s="25"/>
      <c r="B12693" s="25"/>
      <c r="C12693" s="25"/>
      <c r="D12693" s="25"/>
      <c r="E12693" s="25"/>
      <c r="F12693" s="25"/>
      <c r="G12693" s="25"/>
      <c r="H12693" s="25"/>
      <c r="I12693" s="25"/>
      <c r="J12693" s="25"/>
      <c r="K12693" s="25"/>
      <c r="L12693" s="25"/>
      <c r="M12693" s="25"/>
      <c r="N12693" s="25"/>
      <c r="O12693" s="25"/>
      <c r="P12693" s="25"/>
      <c r="Q12693" s="25"/>
      <c r="R12693" s="25"/>
      <c r="S12693" s="25"/>
      <c r="T12693" s="25"/>
    </row>
    <row r="12694" ht="15" spans="1:20">
      <c r="A12694" s="25"/>
      <c r="B12694" s="25"/>
      <c r="C12694" s="25"/>
      <c r="D12694" s="25"/>
      <c r="E12694" s="25"/>
      <c r="F12694" s="25"/>
      <c r="G12694" s="25"/>
      <c r="H12694" s="25"/>
      <c r="I12694" s="25"/>
      <c r="J12694" s="25"/>
      <c r="K12694" s="25"/>
      <c r="L12694" s="25"/>
      <c r="M12694" s="25"/>
      <c r="N12694" s="25"/>
      <c r="O12694" s="25"/>
      <c r="P12694" s="25"/>
      <c r="Q12694" s="25"/>
      <c r="R12694" s="25"/>
      <c r="S12694" s="25"/>
      <c r="T12694" s="25"/>
    </row>
    <row r="12695" ht="15" spans="1:20">
      <c r="A12695" s="25"/>
      <c r="B12695" s="25"/>
      <c r="C12695" s="25"/>
      <c r="D12695" s="25"/>
      <c r="E12695" s="25"/>
      <c r="F12695" s="25"/>
      <c r="G12695" s="25"/>
      <c r="H12695" s="25"/>
      <c r="I12695" s="25"/>
      <c r="J12695" s="25"/>
      <c r="K12695" s="25"/>
      <c r="L12695" s="25"/>
      <c r="M12695" s="25"/>
      <c r="N12695" s="25"/>
      <c r="O12695" s="25"/>
      <c r="P12695" s="25"/>
      <c r="Q12695" s="25"/>
      <c r="R12695" s="25"/>
      <c r="S12695" s="25"/>
      <c r="T12695" s="25"/>
    </row>
    <row r="12696" ht="15" spans="1:20">
      <c r="A12696" s="25"/>
      <c r="B12696" s="25"/>
      <c r="C12696" s="25"/>
      <c r="D12696" s="25"/>
      <c r="E12696" s="25"/>
      <c r="F12696" s="25"/>
      <c r="G12696" s="25"/>
      <c r="H12696" s="25"/>
      <c r="I12696" s="25"/>
      <c r="J12696" s="25"/>
      <c r="K12696" s="25"/>
      <c r="L12696" s="25"/>
      <c r="M12696" s="25"/>
      <c r="N12696" s="25"/>
      <c r="O12696" s="25"/>
      <c r="P12696" s="25"/>
      <c r="Q12696" s="25"/>
      <c r="R12696" s="25"/>
      <c r="S12696" s="25"/>
      <c r="T12696" s="25"/>
    </row>
    <row r="12697" ht="15" spans="1:20">
      <c r="A12697" s="25"/>
      <c r="B12697" s="25"/>
      <c r="C12697" s="25"/>
      <c r="D12697" s="25"/>
      <c r="E12697" s="25"/>
      <c r="F12697" s="25"/>
      <c r="G12697" s="25"/>
      <c r="H12697" s="25"/>
      <c r="I12697" s="25"/>
      <c r="J12697" s="25"/>
      <c r="K12697" s="25"/>
      <c r="L12697" s="25"/>
      <c r="M12697" s="25"/>
      <c r="N12697" s="25"/>
      <c r="O12697" s="25"/>
      <c r="P12697" s="25"/>
      <c r="Q12697" s="25"/>
      <c r="R12697" s="25"/>
      <c r="S12697" s="25"/>
      <c r="T12697" s="25"/>
    </row>
    <row r="12698" ht="15" spans="1:20">
      <c r="A12698" s="25"/>
      <c r="B12698" s="25"/>
      <c r="C12698" s="25"/>
      <c r="D12698" s="25"/>
      <c r="E12698" s="25"/>
      <c r="F12698" s="25"/>
      <c r="G12698" s="25"/>
      <c r="H12698" s="25"/>
      <c r="I12698" s="25"/>
      <c r="J12698" s="25"/>
      <c r="K12698" s="25"/>
      <c r="L12698" s="25"/>
      <c r="M12698" s="25"/>
      <c r="N12698" s="25"/>
      <c r="O12698" s="25"/>
      <c r="P12698" s="25"/>
      <c r="Q12698" s="25"/>
      <c r="R12698" s="25"/>
      <c r="S12698" s="25"/>
      <c r="T12698" s="25"/>
    </row>
    <row r="12699" ht="15" spans="1:20">
      <c r="A12699" s="25"/>
      <c r="B12699" s="25"/>
      <c r="C12699" s="25"/>
      <c r="D12699" s="25"/>
      <c r="E12699" s="25"/>
      <c r="F12699" s="25"/>
      <c r="G12699" s="25"/>
      <c r="H12699" s="25"/>
      <c r="I12699" s="25"/>
      <c r="J12699" s="25"/>
      <c r="K12699" s="25"/>
      <c r="L12699" s="25"/>
      <c r="M12699" s="25"/>
      <c r="N12699" s="25"/>
      <c r="O12699" s="25"/>
      <c r="P12699" s="25"/>
      <c r="Q12699" s="25"/>
      <c r="R12699" s="25"/>
      <c r="S12699" s="25"/>
      <c r="T12699" s="25"/>
    </row>
    <row r="12700" ht="15" spans="1:20">
      <c r="A12700" s="25"/>
      <c r="B12700" s="25"/>
      <c r="C12700" s="25"/>
      <c r="D12700" s="25"/>
      <c r="E12700" s="25"/>
      <c r="F12700" s="25"/>
      <c r="G12700" s="25"/>
      <c r="H12700" s="25"/>
      <c r="I12700" s="25"/>
      <c r="J12700" s="25"/>
      <c r="K12700" s="25"/>
      <c r="L12700" s="25"/>
      <c r="M12700" s="25"/>
      <c r="N12700" s="25"/>
      <c r="O12700" s="25"/>
      <c r="P12700" s="25"/>
      <c r="Q12700" s="25"/>
      <c r="R12700" s="25"/>
      <c r="S12700" s="25"/>
      <c r="T12700" s="25"/>
    </row>
    <row r="12701" ht="15" spans="1:20">
      <c r="A12701" s="25"/>
      <c r="B12701" s="25"/>
      <c r="C12701" s="25"/>
      <c r="D12701" s="25"/>
      <c r="E12701" s="25"/>
      <c r="F12701" s="25"/>
      <c r="G12701" s="25"/>
      <c r="H12701" s="25"/>
      <c r="I12701" s="25"/>
      <c r="J12701" s="25"/>
      <c r="K12701" s="25"/>
      <c r="L12701" s="25"/>
      <c r="M12701" s="25"/>
      <c r="N12701" s="25"/>
      <c r="O12701" s="25"/>
      <c r="P12701" s="25"/>
      <c r="Q12701" s="25"/>
      <c r="R12701" s="25"/>
      <c r="S12701" s="25"/>
      <c r="T12701" s="25"/>
    </row>
    <row r="12702" ht="15" spans="1:20">
      <c r="A12702" s="25"/>
      <c r="B12702" s="25"/>
      <c r="C12702" s="25"/>
      <c r="D12702" s="25"/>
      <c r="E12702" s="25"/>
      <c r="F12702" s="25"/>
      <c r="G12702" s="25"/>
      <c r="H12702" s="25"/>
      <c r="I12702" s="25"/>
      <c r="J12702" s="25"/>
      <c r="K12702" s="25"/>
      <c r="L12702" s="25"/>
      <c r="M12702" s="25"/>
      <c r="N12702" s="25"/>
      <c r="O12702" s="25"/>
      <c r="P12702" s="25"/>
      <c r="Q12702" s="25"/>
      <c r="R12702" s="25"/>
      <c r="S12702" s="25"/>
      <c r="T12702" s="25"/>
    </row>
    <row r="12703" ht="15" spans="1:20">
      <c r="A12703" s="25"/>
      <c r="B12703" s="25"/>
      <c r="C12703" s="25"/>
      <c r="D12703" s="25"/>
      <c r="E12703" s="25"/>
      <c r="F12703" s="25"/>
      <c r="G12703" s="25"/>
      <c r="H12703" s="25"/>
      <c r="I12703" s="25"/>
      <c r="J12703" s="25"/>
      <c r="K12703" s="25"/>
      <c r="L12703" s="25"/>
      <c r="M12703" s="25"/>
      <c r="N12703" s="25"/>
      <c r="O12703" s="25"/>
      <c r="P12703" s="25"/>
      <c r="Q12703" s="25"/>
      <c r="R12703" s="25"/>
      <c r="S12703" s="25"/>
      <c r="T12703" s="25"/>
    </row>
    <row r="12704" ht="15" spans="1:20">
      <c r="A12704" s="25"/>
      <c r="B12704" s="25"/>
      <c r="C12704" s="25"/>
      <c r="D12704" s="25"/>
      <c r="E12704" s="25"/>
      <c r="F12704" s="25"/>
      <c r="G12704" s="25"/>
      <c r="H12704" s="25"/>
      <c r="I12704" s="25"/>
      <c r="J12704" s="25"/>
      <c r="K12704" s="25"/>
      <c r="L12704" s="25"/>
      <c r="M12704" s="25"/>
      <c r="N12704" s="25"/>
      <c r="O12704" s="25"/>
      <c r="P12704" s="25"/>
      <c r="Q12704" s="25"/>
      <c r="R12704" s="25"/>
      <c r="S12704" s="25"/>
      <c r="T12704" s="25"/>
    </row>
    <row r="12705" ht="15" spans="1:20">
      <c r="A12705" s="25"/>
      <c r="B12705" s="25"/>
      <c r="C12705" s="25"/>
      <c r="D12705" s="25"/>
      <c r="E12705" s="25"/>
      <c r="F12705" s="25"/>
      <c r="G12705" s="25"/>
      <c r="H12705" s="25"/>
      <c r="I12705" s="25"/>
      <c r="J12705" s="25"/>
      <c r="K12705" s="25"/>
      <c r="L12705" s="25"/>
      <c r="M12705" s="25"/>
      <c r="N12705" s="25"/>
      <c r="O12705" s="25"/>
      <c r="P12705" s="25"/>
      <c r="Q12705" s="25"/>
      <c r="R12705" s="25"/>
      <c r="S12705" s="25"/>
      <c r="T12705" s="25"/>
    </row>
    <row r="12706" ht="15" spans="1:20">
      <c r="A12706" s="25"/>
      <c r="B12706" s="25"/>
      <c r="C12706" s="25"/>
      <c r="D12706" s="25"/>
      <c r="E12706" s="25"/>
      <c r="F12706" s="25"/>
      <c r="G12706" s="25"/>
      <c r="H12706" s="25"/>
      <c r="I12706" s="25"/>
      <c r="J12706" s="25"/>
      <c r="K12706" s="25"/>
      <c r="L12706" s="25"/>
      <c r="M12706" s="25"/>
      <c r="N12706" s="25"/>
      <c r="O12706" s="25"/>
      <c r="P12706" s="25"/>
      <c r="Q12706" s="25"/>
      <c r="R12706" s="25"/>
      <c r="S12706" s="25"/>
      <c r="T12706" s="25"/>
    </row>
    <row r="12707" ht="15" spans="1:20">
      <c r="A12707" s="25"/>
      <c r="B12707" s="25"/>
      <c r="C12707" s="25"/>
      <c r="D12707" s="25"/>
      <c r="E12707" s="25"/>
      <c r="F12707" s="25"/>
      <c r="G12707" s="25"/>
      <c r="H12707" s="25"/>
      <c r="I12707" s="25"/>
      <c r="J12707" s="25"/>
      <c r="K12707" s="25"/>
      <c r="L12707" s="25"/>
      <c r="M12707" s="25"/>
      <c r="N12707" s="25"/>
      <c r="O12707" s="25"/>
      <c r="P12707" s="25"/>
      <c r="Q12707" s="25"/>
      <c r="R12707" s="25"/>
      <c r="S12707" s="25"/>
      <c r="T12707" s="25"/>
    </row>
    <row r="12708" ht="15" spans="1:20">
      <c r="A12708" s="25"/>
      <c r="B12708" s="25"/>
      <c r="C12708" s="25"/>
      <c r="D12708" s="25"/>
      <c r="E12708" s="25"/>
      <c r="F12708" s="25"/>
      <c r="G12708" s="25"/>
      <c r="H12708" s="25"/>
      <c r="I12708" s="25"/>
      <c r="J12708" s="25"/>
      <c r="K12708" s="25"/>
      <c r="L12708" s="25"/>
      <c r="M12708" s="25"/>
      <c r="N12708" s="25"/>
      <c r="O12708" s="25"/>
      <c r="P12708" s="25"/>
      <c r="Q12708" s="25"/>
      <c r="R12708" s="25"/>
      <c r="S12708" s="25"/>
      <c r="T12708" s="25"/>
    </row>
    <row r="12709" ht="15" spans="1:20">
      <c r="A12709" s="25"/>
      <c r="B12709" s="25"/>
      <c r="C12709" s="25"/>
      <c r="D12709" s="25"/>
      <c r="E12709" s="25"/>
      <c r="F12709" s="25"/>
      <c r="G12709" s="25"/>
      <c r="H12709" s="25"/>
      <c r="I12709" s="25"/>
      <c r="J12709" s="25"/>
      <c r="K12709" s="25"/>
      <c r="L12709" s="25"/>
      <c r="M12709" s="25"/>
      <c r="N12709" s="25"/>
      <c r="O12709" s="25"/>
      <c r="P12709" s="25"/>
      <c r="Q12709" s="25"/>
      <c r="R12709" s="25"/>
      <c r="S12709" s="25"/>
      <c r="T12709" s="25"/>
    </row>
    <row r="12710" ht="15" spans="1:20">
      <c r="A12710" s="25"/>
      <c r="B12710" s="25"/>
      <c r="C12710" s="25"/>
      <c r="D12710" s="25"/>
      <c r="E12710" s="25"/>
      <c r="F12710" s="25"/>
      <c r="G12710" s="25"/>
      <c r="H12710" s="25"/>
      <c r="I12710" s="25"/>
      <c r="J12710" s="25"/>
      <c r="K12710" s="25"/>
      <c r="L12710" s="25"/>
      <c r="M12710" s="25"/>
      <c r="N12710" s="25"/>
      <c r="O12710" s="25"/>
      <c r="P12710" s="25"/>
      <c r="Q12710" s="25"/>
      <c r="R12710" s="25"/>
      <c r="S12710" s="25"/>
      <c r="T12710" s="25"/>
    </row>
    <row r="12711" ht="15" spans="1:20">
      <c r="A12711" s="25"/>
      <c r="B12711" s="25"/>
      <c r="C12711" s="25"/>
      <c r="D12711" s="25"/>
      <c r="E12711" s="25"/>
      <c r="F12711" s="25"/>
      <c r="G12711" s="25"/>
      <c r="H12711" s="25"/>
      <c r="I12711" s="25"/>
      <c r="J12711" s="25"/>
      <c r="K12711" s="25"/>
      <c r="L12711" s="25"/>
      <c r="M12711" s="25"/>
      <c r="N12711" s="25"/>
      <c r="O12711" s="25"/>
      <c r="P12711" s="25"/>
      <c r="Q12711" s="25"/>
      <c r="R12711" s="25"/>
      <c r="S12711" s="25"/>
      <c r="T12711" s="25"/>
    </row>
    <row r="12712" ht="15" spans="1:20">
      <c r="A12712" s="25"/>
      <c r="B12712" s="25"/>
      <c r="C12712" s="25"/>
      <c r="D12712" s="25"/>
      <c r="E12712" s="25"/>
      <c r="F12712" s="25"/>
      <c r="G12712" s="25"/>
      <c r="H12712" s="25"/>
      <c r="I12712" s="25"/>
      <c r="J12712" s="25"/>
      <c r="K12712" s="25"/>
      <c r="L12712" s="25"/>
      <c r="M12712" s="25"/>
      <c r="N12712" s="25"/>
      <c r="O12712" s="25"/>
      <c r="P12712" s="25"/>
      <c r="Q12712" s="25"/>
      <c r="R12712" s="25"/>
      <c r="S12712" s="25"/>
      <c r="T12712" s="25"/>
    </row>
    <row r="12713" ht="15" spans="1:20">
      <c r="A12713" s="25"/>
      <c r="B12713" s="25"/>
      <c r="C12713" s="25"/>
      <c r="D12713" s="25"/>
      <c r="E12713" s="25"/>
      <c r="F12713" s="25"/>
      <c r="G12713" s="25"/>
      <c r="H12713" s="25"/>
      <c r="I12713" s="25"/>
      <c r="J12713" s="25"/>
      <c r="K12713" s="25"/>
      <c r="L12713" s="25"/>
      <c r="M12713" s="25"/>
      <c r="N12713" s="25"/>
      <c r="O12713" s="25"/>
      <c r="P12713" s="25"/>
      <c r="Q12713" s="25"/>
      <c r="R12713" s="25"/>
      <c r="S12713" s="25"/>
      <c r="T12713" s="25"/>
    </row>
    <row r="12714" ht="15" spans="1:20">
      <c r="A12714" s="25"/>
      <c r="B12714" s="25"/>
      <c r="C12714" s="25"/>
      <c r="D12714" s="25"/>
      <c r="E12714" s="25"/>
      <c r="F12714" s="25"/>
      <c r="G12714" s="25"/>
      <c r="H12714" s="25"/>
      <c r="I12714" s="25"/>
      <c r="J12714" s="25"/>
      <c r="K12714" s="25"/>
      <c r="L12714" s="25"/>
      <c r="M12714" s="25"/>
      <c r="N12714" s="25"/>
      <c r="O12714" s="25"/>
      <c r="P12714" s="25"/>
      <c r="Q12714" s="25"/>
      <c r="R12714" s="25"/>
      <c r="S12714" s="25"/>
      <c r="T12714" s="25"/>
    </row>
    <row r="12715" ht="15" spans="1:20">
      <c r="A12715" s="25"/>
      <c r="B12715" s="25"/>
      <c r="C12715" s="25"/>
      <c r="D12715" s="25"/>
      <c r="E12715" s="25"/>
      <c r="F12715" s="25"/>
      <c r="G12715" s="25"/>
      <c r="H12715" s="25"/>
      <c r="I12715" s="25"/>
      <c r="J12715" s="25"/>
      <c r="K12715" s="25"/>
      <c r="L12715" s="25"/>
      <c r="M12715" s="25"/>
      <c r="N12715" s="25"/>
      <c r="O12715" s="25"/>
      <c r="P12715" s="25"/>
      <c r="Q12715" s="25"/>
      <c r="R12715" s="25"/>
      <c r="S12715" s="25"/>
      <c r="T12715" s="25"/>
    </row>
    <row r="12716" ht="15" spans="1:20">
      <c r="A12716" s="25"/>
      <c r="B12716" s="25"/>
      <c r="C12716" s="25"/>
      <c r="D12716" s="25"/>
      <c r="E12716" s="25"/>
      <c r="F12716" s="25"/>
      <c r="G12716" s="25"/>
      <c r="H12716" s="25"/>
      <c r="I12716" s="25"/>
      <c r="J12716" s="25"/>
      <c r="K12716" s="25"/>
      <c r="L12716" s="25"/>
      <c r="M12716" s="25"/>
      <c r="N12716" s="25"/>
      <c r="O12716" s="25"/>
      <c r="P12716" s="25"/>
      <c r="Q12716" s="25"/>
      <c r="R12716" s="25"/>
      <c r="S12716" s="25"/>
      <c r="T12716" s="25"/>
    </row>
    <row r="12717" ht="15" spans="1:20">
      <c r="A12717" s="25"/>
      <c r="B12717" s="25"/>
      <c r="C12717" s="25"/>
      <c r="D12717" s="25"/>
      <c r="E12717" s="25"/>
      <c r="F12717" s="25"/>
      <c r="G12717" s="25"/>
      <c r="H12717" s="25"/>
      <c r="I12717" s="25"/>
      <c r="J12717" s="25"/>
      <c r="K12717" s="25"/>
      <c r="L12717" s="25"/>
      <c r="M12717" s="25"/>
      <c r="N12717" s="25"/>
      <c r="O12717" s="25"/>
      <c r="P12717" s="25"/>
      <c r="Q12717" s="25"/>
      <c r="R12717" s="25"/>
      <c r="S12717" s="25"/>
      <c r="T12717" s="25"/>
    </row>
    <row r="12718" ht="15" spans="1:20">
      <c r="A12718" s="25"/>
      <c r="B12718" s="25"/>
      <c r="C12718" s="25"/>
      <c r="D12718" s="25"/>
      <c r="E12718" s="25"/>
      <c r="F12718" s="25"/>
      <c r="G12718" s="25"/>
      <c r="H12718" s="25"/>
      <c r="I12718" s="25"/>
      <c r="J12718" s="25"/>
      <c r="K12718" s="25"/>
      <c r="L12718" s="25"/>
      <c r="M12718" s="25"/>
      <c r="N12718" s="25"/>
      <c r="O12718" s="25"/>
      <c r="P12718" s="25"/>
      <c r="Q12718" s="25"/>
      <c r="R12718" s="25"/>
      <c r="S12718" s="25"/>
      <c r="T12718" s="25"/>
    </row>
    <row r="12719" ht="15" spans="1:20">
      <c r="A12719" s="25"/>
      <c r="B12719" s="25"/>
      <c r="C12719" s="25"/>
      <c r="D12719" s="25"/>
      <c r="E12719" s="25"/>
      <c r="F12719" s="25"/>
      <c r="G12719" s="25"/>
      <c r="H12719" s="25"/>
      <c r="I12719" s="25"/>
      <c r="J12719" s="25"/>
      <c r="K12719" s="25"/>
      <c r="L12719" s="25"/>
      <c r="M12719" s="25"/>
      <c r="N12719" s="25"/>
      <c r="O12719" s="25"/>
      <c r="P12719" s="25"/>
      <c r="Q12719" s="25"/>
      <c r="R12719" s="25"/>
      <c r="S12719" s="25"/>
      <c r="T12719" s="25"/>
    </row>
    <row r="12720" ht="15" spans="1:20">
      <c r="A12720" s="25"/>
      <c r="B12720" s="25"/>
      <c r="C12720" s="25"/>
      <c r="D12720" s="25"/>
      <c r="E12720" s="25"/>
      <c r="F12720" s="25"/>
      <c r="G12720" s="25"/>
      <c r="H12720" s="25"/>
      <c r="I12720" s="25"/>
      <c r="J12720" s="25"/>
      <c r="K12720" s="25"/>
      <c r="L12720" s="25"/>
      <c r="M12720" s="25"/>
      <c r="N12720" s="25"/>
      <c r="O12720" s="25"/>
      <c r="P12720" s="25"/>
      <c r="Q12720" s="25"/>
      <c r="R12720" s="25"/>
      <c r="S12720" s="25"/>
      <c r="T12720" s="25"/>
    </row>
    <row r="12721" ht="15" spans="1:20">
      <c r="A12721" s="25"/>
      <c r="B12721" s="25"/>
      <c r="C12721" s="25"/>
      <c r="D12721" s="25"/>
      <c r="E12721" s="25"/>
      <c r="F12721" s="25"/>
      <c r="G12721" s="25"/>
      <c r="H12721" s="25"/>
      <c r="I12721" s="25"/>
      <c r="J12721" s="25"/>
      <c r="K12721" s="25"/>
      <c r="L12721" s="25"/>
      <c r="M12721" s="25"/>
      <c r="N12721" s="25"/>
      <c r="O12721" s="25"/>
      <c r="P12721" s="25"/>
      <c r="Q12721" s="25"/>
      <c r="R12721" s="25"/>
      <c r="S12721" s="25"/>
      <c r="T12721" s="25"/>
    </row>
    <row r="12722" ht="15" spans="1:20">
      <c r="A12722" s="25"/>
      <c r="B12722" s="25"/>
      <c r="C12722" s="25"/>
      <c r="D12722" s="25"/>
      <c r="E12722" s="25"/>
      <c r="F12722" s="25"/>
      <c r="G12722" s="25"/>
      <c r="H12722" s="25"/>
      <c r="I12722" s="25"/>
      <c r="J12722" s="25"/>
      <c r="K12722" s="25"/>
      <c r="L12722" s="25"/>
      <c r="M12722" s="25"/>
      <c r="N12722" s="25"/>
      <c r="O12722" s="25"/>
      <c r="P12722" s="25"/>
      <c r="Q12722" s="25"/>
      <c r="R12722" s="25"/>
      <c r="S12722" s="25"/>
      <c r="T12722" s="25"/>
    </row>
    <row r="12723" ht="15" spans="1:20">
      <c r="A12723" s="25"/>
      <c r="B12723" s="25"/>
      <c r="C12723" s="25"/>
      <c r="D12723" s="25"/>
      <c r="E12723" s="25"/>
      <c r="F12723" s="25"/>
      <c r="G12723" s="25"/>
      <c r="H12723" s="25"/>
      <c r="I12723" s="25"/>
      <c r="J12723" s="25"/>
      <c r="K12723" s="25"/>
      <c r="L12723" s="25"/>
      <c r="M12723" s="25"/>
      <c r="N12723" s="25"/>
      <c r="O12723" s="25"/>
      <c r="P12723" s="25"/>
      <c r="Q12723" s="25"/>
      <c r="R12723" s="25"/>
      <c r="S12723" s="25"/>
      <c r="T12723" s="25"/>
    </row>
    <row r="12724" ht="15" spans="1:20">
      <c r="A12724" s="25"/>
      <c r="B12724" s="25"/>
      <c r="C12724" s="25"/>
      <c r="D12724" s="25"/>
      <c r="E12724" s="25"/>
      <c r="F12724" s="25"/>
      <c r="G12724" s="25"/>
      <c r="H12724" s="25"/>
      <c r="I12724" s="25"/>
      <c r="J12724" s="25"/>
      <c r="K12724" s="25"/>
      <c r="L12724" s="25"/>
      <c r="M12724" s="25"/>
      <c r="N12724" s="25"/>
      <c r="O12724" s="25"/>
      <c r="P12724" s="25"/>
      <c r="Q12724" s="25"/>
      <c r="R12724" s="25"/>
      <c r="S12724" s="25"/>
      <c r="T12724" s="25"/>
    </row>
    <row r="12725" ht="15" spans="1:20">
      <c r="A12725" s="25"/>
      <c r="B12725" s="25"/>
      <c r="C12725" s="25"/>
      <c r="D12725" s="25"/>
      <c r="E12725" s="25"/>
      <c r="F12725" s="25"/>
      <c r="G12725" s="25"/>
      <c r="H12725" s="25"/>
      <c r="I12725" s="25"/>
      <c r="J12725" s="25"/>
      <c r="K12725" s="25"/>
      <c r="L12725" s="25"/>
      <c r="M12725" s="25"/>
      <c r="N12725" s="25"/>
      <c r="O12725" s="25"/>
      <c r="P12725" s="25"/>
      <c r="Q12725" s="25"/>
      <c r="R12725" s="25"/>
      <c r="S12725" s="25"/>
      <c r="T12725" s="25"/>
    </row>
    <row r="12726" ht="15" spans="1:20">
      <c r="A12726" s="25"/>
      <c r="B12726" s="25"/>
      <c r="C12726" s="25"/>
      <c r="D12726" s="25"/>
      <c r="E12726" s="25"/>
      <c r="F12726" s="25"/>
      <c r="G12726" s="25"/>
      <c r="H12726" s="25"/>
      <c r="I12726" s="25"/>
      <c r="J12726" s="25"/>
      <c r="K12726" s="25"/>
      <c r="L12726" s="25"/>
      <c r="M12726" s="25"/>
      <c r="N12726" s="25"/>
      <c r="O12726" s="25"/>
      <c r="P12726" s="25"/>
      <c r="Q12726" s="25"/>
      <c r="R12726" s="25"/>
      <c r="S12726" s="25"/>
      <c r="T12726" s="25"/>
    </row>
    <row r="12727" ht="15" spans="1:20">
      <c r="A12727" s="25"/>
      <c r="B12727" s="25"/>
      <c r="C12727" s="25"/>
      <c r="D12727" s="25"/>
      <c r="E12727" s="25"/>
      <c r="F12727" s="25"/>
      <c r="G12727" s="25"/>
      <c r="H12727" s="25"/>
      <c r="I12727" s="25"/>
      <c r="J12727" s="25"/>
      <c r="K12727" s="25"/>
      <c r="L12727" s="25"/>
      <c r="M12727" s="25"/>
      <c r="N12727" s="25"/>
      <c r="O12727" s="25"/>
      <c r="P12727" s="25"/>
      <c r="Q12727" s="25"/>
      <c r="R12727" s="25"/>
      <c r="S12727" s="25"/>
      <c r="T12727" s="25"/>
    </row>
    <row r="12728" ht="15" spans="1:20">
      <c r="A12728" s="25"/>
      <c r="B12728" s="25"/>
      <c r="C12728" s="25"/>
      <c r="D12728" s="25"/>
      <c r="E12728" s="25"/>
      <c r="F12728" s="25"/>
      <c r="G12728" s="25"/>
      <c r="H12728" s="25"/>
      <c r="I12728" s="25"/>
      <c r="J12728" s="25"/>
      <c r="K12728" s="25"/>
      <c r="L12728" s="25"/>
      <c r="M12728" s="25"/>
      <c r="N12728" s="25"/>
      <c r="O12728" s="25"/>
      <c r="P12728" s="25"/>
      <c r="Q12728" s="25"/>
      <c r="R12728" s="25"/>
      <c r="S12728" s="25"/>
      <c r="T12728" s="25"/>
    </row>
    <row r="12729" ht="15" spans="1:20">
      <c r="A12729" s="25"/>
      <c r="B12729" s="25"/>
      <c r="C12729" s="25"/>
      <c r="D12729" s="25"/>
      <c r="E12729" s="25"/>
      <c r="F12729" s="25"/>
      <c r="G12729" s="25"/>
      <c r="H12729" s="25"/>
      <c r="I12729" s="25"/>
      <c r="J12729" s="25"/>
      <c r="K12729" s="25"/>
      <c r="L12729" s="25"/>
      <c r="M12729" s="25"/>
      <c r="N12729" s="25"/>
      <c r="O12729" s="25"/>
      <c r="P12729" s="25"/>
      <c r="Q12729" s="25"/>
      <c r="R12729" s="25"/>
      <c r="S12729" s="25"/>
      <c r="T12729" s="25"/>
    </row>
    <row r="12730" ht="15" spans="1:20">
      <c r="A12730" s="25"/>
      <c r="B12730" s="25"/>
      <c r="C12730" s="25"/>
      <c r="D12730" s="25"/>
      <c r="E12730" s="25"/>
      <c r="F12730" s="25"/>
      <c r="G12730" s="25"/>
      <c r="H12730" s="25"/>
      <c r="I12730" s="25"/>
      <c r="J12730" s="25"/>
      <c r="K12730" s="25"/>
      <c r="L12730" s="25"/>
      <c r="M12730" s="25"/>
      <c r="N12730" s="25"/>
      <c r="O12730" s="25"/>
      <c r="P12730" s="25"/>
      <c r="Q12730" s="25"/>
      <c r="R12730" s="25"/>
      <c r="S12730" s="25"/>
      <c r="T12730" s="25"/>
    </row>
    <row r="12731" ht="15" spans="1:20">
      <c r="A12731" s="25"/>
      <c r="B12731" s="25"/>
      <c r="C12731" s="25"/>
      <c r="D12731" s="25"/>
      <c r="E12731" s="25"/>
      <c r="F12731" s="25"/>
      <c r="G12731" s="25"/>
      <c r="H12731" s="25"/>
      <c r="I12731" s="25"/>
      <c r="J12731" s="25"/>
      <c r="K12731" s="25"/>
      <c r="L12731" s="25"/>
      <c r="M12731" s="25"/>
      <c r="N12731" s="25"/>
      <c r="O12731" s="25"/>
      <c r="P12731" s="25"/>
      <c r="Q12731" s="25"/>
      <c r="R12731" s="25"/>
      <c r="S12731" s="25"/>
      <c r="T12731" s="25"/>
    </row>
    <row r="12732" ht="15" spans="1:20">
      <c r="A12732" s="25"/>
      <c r="B12732" s="25"/>
      <c r="C12732" s="25"/>
      <c r="D12732" s="25"/>
      <c r="E12732" s="25"/>
      <c r="F12732" s="25"/>
      <c r="G12732" s="25"/>
      <c r="H12732" s="25"/>
      <c r="I12732" s="25"/>
      <c r="J12732" s="25"/>
      <c r="K12732" s="25"/>
      <c r="L12732" s="25"/>
      <c r="M12732" s="25"/>
      <c r="N12732" s="25"/>
      <c r="O12732" s="25"/>
      <c r="P12732" s="25"/>
      <c r="Q12732" s="25"/>
      <c r="R12732" s="25"/>
      <c r="S12732" s="25"/>
      <c r="T12732" s="25"/>
    </row>
    <row r="12733" ht="15" spans="1:20">
      <c r="A12733" s="25"/>
      <c r="B12733" s="25"/>
      <c r="C12733" s="25"/>
      <c r="D12733" s="25"/>
      <c r="E12733" s="25"/>
      <c r="F12733" s="25"/>
      <c r="G12733" s="25"/>
      <c r="H12733" s="25"/>
      <c r="I12733" s="25"/>
      <c r="J12733" s="25"/>
      <c r="K12733" s="25"/>
      <c r="L12733" s="25"/>
      <c r="M12733" s="25"/>
      <c r="N12733" s="25"/>
      <c r="O12733" s="25"/>
      <c r="P12733" s="25"/>
      <c r="Q12733" s="25"/>
      <c r="R12733" s="25"/>
      <c r="S12733" s="25"/>
      <c r="T12733" s="25"/>
    </row>
    <row r="12734" ht="15" spans="1:20">
      <c r="A12734" s="25"/>
      <c r="B12734" s="25"/>
      <c r="C12734" s="25"/>
      <c r="D12734" s="25"/>
      <c r="E12734" s="25"/>
      <c r="F12734" s="25"/>
      <c r="G12734" s="25"/>
      <c r="H12734" s="25"/>
      <c r="I12734" s="25"/>
      <c r="J12734" s="25"/>
      <c r="K12734" s="25"/>
      <c r="L12734" s="25"/>
      <c r="M12734" s="25"/>
      <c r="N12734" s="25"/>
      <c r="O12734" s="25"/>
      <c r="P12734" s="25"/>
      <c r="Q12734" s="25"/>
      <c r="R12734" s="25"/>
      <c r="S12734" s="25"/>
      <c r="T12734" s="25"/>
    </row>
    <row r="12735" ht="15" spans="1:20">
      <c r="A12735" s="25"/>
      <c r="B12735" s="25"/>
      <c r="C12735" s="25"/>
      <c r="D12735" s="25"/>
      <c r="E12735" s="25"/>
      <c r="F12735" s="25"/>
      <c r="G12735" s="25"/>
      <c r="H12735" s="25"/>
      <c r="I12735" s="25"/>
      <c r="J12735" s="25"/>
      <c r="K12735" s="25"/>
      <c r="L12735" s="25"/>
      <c r="M12735" s="25"/>
      <c r="N12735" s="25"/>
      <c r="O12735" s="25"/>
      <c r="P12735" s="25"/>
      <c r="Q12735" s="25"/>
      <c r="R12735" s="25"/>
      <c r="S12735" s="25"/>
      <c r="T12735" s="25"/>
    </row>
    <row r="12736" ht="15" spans="1:20">
      <c r="A12736" s="25"/>
      <c r="B12736" s="25"/>
      <c r="C12736" s="25"/>
      <c r="D12736" s="25"/>
      <c r="E12736" s="25"/>
      <c r="F12736" s="25"/>
      <c r="G12736" s="25"/>
      <c r="H12736" s="25"/>
      <c r="I12736" s="25"/>
      <c r="J12736" s="25"/>
      <c r="K12736" s="25"/>
      <c r="L12736" s="25"/>
      <c r="M12736" s="25"/>
      <c r="N12736" s="25"/>
      <c r="O12736" s="25"/>
      <c r="P12736" s="25"/>
      <c r="Q12736" s="25"/>
      <c r="R12736" s="25"/>
      <c r="S12736" s="25"/>
      <c r="T12736" s="25"/>
    </row>
    <row r="12737" ht="15" spans="1:20">
      <c r="A12737" s="25"/>
      <c r="B12737" s="25"/>
      <c r="C12737" s="25"/>
      <c r="D12737" s="25"/>
      <c r="E12737" s="25"/>
      <c r="F12737" s="25"/>
      <c r="G12737" s="25"/>
      <c r="H12737" s="25"/>
      <c r="I12737" s="25"/>
      <c r="J12737" s="25"/>
      <c r="K12737" s="25"/>
      <c r="L12737" s="25"/>
      <c r="M12737" s="25"/>
      <c r="N12737" s="25"/>
      <c r="O12737" s="25"/>
      <c r="P12737" s="25"/>
      <c r="Q12737" s="25"/>
      <c r="R12737" s="25"/>
      <c r="S12737" s="25"/>
      <c r="T12737" s="25"/>
    </row>
    <row r="12738" ht="15" spans="1:20">
      <c r="A12738" s="25"/>
      <c r="B12738" s="25"/>
      <c r="C12738" s="25"/>
      <c r="D12738" s="25"/>
      <c r="E12738" s="25"/>
      <c r="F12738" s="25"/>
      <c r="G12738" s="25"/>
      <c r="H12738" s="25"/>
      <c r="I12738" s="25"/>
      <c r="J12738" s="25"/>
      <c r="K12738" s="25"/>
      <c r="L12738" s="25"/>
      <c r="M12738" s="25"/>
      <c r="N12738" s="25"/>
      <c r="O12738" s="25"/>
      <c r="P12738" s="25"/>
      <c r="Q12738" s="25"/>
      <c r="R12738" s="25"/>
      <c r="S12738" s="25"/>
      <c r="T12738" s="25"/>
    </row>
    <row r="12739" ht="15" spans="1:20">
      <c r="A12739" s="25"/>
      <c r="B12739" s="25"/>
      <c r="C12739" s="25"/>
      <c r="D12739" s="25"/>
      <c r="E12739" s="25"/>
      <c r="F12739" s="25"/>
      <c r="G12739" s="25"/>
      <c r="H12739" s="25"/>
      <c r="I12739" s="25"/>
      <c r="J12739" s="25"/>
      <c r="K12739" s="25"/>
      <c r="L12739" s="25"/>
      <c r="M12739" s="25"/>
      <c r="N12739" s="25"/>
      <c r="O12739" s="25"/>
      <c r="P12739" s="25"/>
      <c r="Q12739" s="25"/>
      <c r="R12739" s="25"/>
      <c r="S12739" s="25"/>
      <c r="T12739" s="25"/>
    </row>
    <row r="12740" ht="15" spans="1:20">
      <c r="A12740" s="25"/>
      <c r="B12740" s="25"/>
      <c r="C12740" s="25"/>
      <c r="D12740" s="25"/>
      <c r="E12740" s="25"/>
      <c r="F12740" s="25"/>
      <c r="G12740" s="25"/>
      <c r="H12740" s="25"/>
      <c r="I12740" s="25"/>
      <c r="J12740" s="25"/>
      <c r="K12740" s="25"/>
      <c r="L12740" s="25"/>
      <c r="M12740" s="25"/>
      <c r="N12740" s="25"/>
      <c r="O12740" s="25"/>
      <c r="P12740" s="25"/>
      <c r="Q12740" s="25"/>
      <c r="R12740" s="25"/>
      <c r="S12740" s="25"/>
      <c r="T12740" s="25"/>
    </row>
    <row r="12741" ht="15" spans="1:20">
      <c r="A12741" s="25"/>
      <c r="B12741" s="25"/>
      <c r="C12741" s="25"/>
      <c r="D12741" s="25"/>
      <c r="E12741" s="25"/>
      <c r="F12741" s="25"/>
      <c r="G12741" s="25"/>
      <c r="H12741" s="25"/>
      <c r="I12741" s="25"/>
      <c r="J12741" s="25"/>
      <c r="K12741" s="25"/>
      <c r="L12741" s="25"/>
      <c r="M12741" s="25"/>
      <c r="N12741" s="25"/>
      <c r="O12741" s="25"/>
      <c r="P12741" s="25"/>
      <c r="Q12741" s="25"/>
      <c r="R12741" s="25"/>
      <c r="S12741" s="25"/>
      <c r="T12741" s="25"/>
    </row>
    <row r="12742" ht="15" spans="1:20">
      <c r="A12742" s="25"/>
      <c r="B12742" s="25"/>
      <c r="C12742" s="25"/>
      <c r="D12742" s="25"/>
      <c r="E12742" s="25"/>
      <c r="F12742" s="25"/>
      <c r="G12742" s="25"/>
      <c r="H12742" s="25"/>
      <c r="I12742" s="25"/>
      <c r="J12742" s="25"/>
      <c r="K12742" s="25"/>
      <c r="L12742" s="25"/>
      <c r="M12742" s="25"/>
      <c r="N12742" s="25"/>
      <c r="O12742" s="25"/>
      <c r="P12742" s="25"/>
      <c r="Q12742" s="25"/>
      <c r="R12742" s="25"/>
      <c r="S12742" s="25"/>
      <c r="T12742" s="25"/>
    </row>
    <row r="12743" ht="15" spans="1:20">
      <c r="A12743" s="25"/>
      <c r="B12743" s="25"/>
      <c r="C12743" s="25"/>
      <c r="D12743" s="25"/>
      <c r="E12743" s="25"/>
      <c r="F12743" s="25"/>
      <c r="G12743" s="25"/>
      <c r="H12743" s="25"/>
      <c r="I12743" s="25"/>
      <c r="J12743" s="25"/>
      <c r="K12743" s="25"/>
      <c r="L12743" s="25"/>
      <c r="M12743" s="25"/>
      <c r="N12743" s="25"/>
      <c r="O12743" s="25"/>
      <c r="P12743" s="25"/>
      <c r="Q12743" s="25"/>
      <c r="R12743" s="25"/>
      <c r="S12743" s="25"/>
      <c r="T12743" s="25"/>
    </row>
    <row r="12744" ht="15" spans="1:20">
      <c r="A12744" s="25"/>
      <c r="B12744" s="25"/>
      <c r="C12744" s="25"/>
      <c r="D12744" s="25"/>
      <c r="E12744" s="25"/>
      <c r="F12744" s="25"/>
      <c r="G12744" s="25"/>
      <c r="H12744" s="25"/>
      <c r="I12744" s="25"/>
      <c r="J12744" s="25"/>
      <c r="K12744" s="25"/>
      <c r="L12744" s="25"/>
      <c r="M12744" s="25"/>
      <c r="N12744" s="25"/>
      <c r="O12744" s="25"/>
      <c r="P12744" s="25"/>
      <c r="Q12744" s="25"/>
      <c r="R12744" s="25"/>
      <c r="S12744" s="25"/>
      <c r="T12744" s="25"/>
    </row>
    <row r="12745" ht="15" spans="1:20">
      <c r="A12745" s="25"/>
      <c r="B12745" s="25"/>
      <c r="C12745" s="25"/>
      <c r="D12745" s="25"/>
      <c r="E12745" s="25"/>
      <c r="F12745" s="25"/>
      <c r="G12745" s="25"/>
      <c r="H12745" s="25"/>
      <c r="I12745" s="25"/>
      <c r="J12745" s="25"/>
      <c r="K12745" s="25"/>
      <c r="L12745" s="25"/>
      <c r="M12745" s="25"/>
      <c r="N12745" s="25"/>
      <c r="O12745" s="25"/>
      <c r="P12745" s="25"/>
      <c r="Q12745" s="25"/>
      <c r="R12745" s="25"/>
      <c r="S12745" s="25"/>
      <c r="T12745" s="25"/>
    </row>
    <row r="12746" ht="15" spans="1:20">
      <c r="A12746" s="25"/>
      <c r="B12746" s="25"/>
      <c r="C12746" s="25"/>
      <c r="D12746" s="25"/>
      <c r="E12746" s="25"/>
      <c r="F12746" s="25"/>
      <c r="G12746" s="25"/>
      <c r="H12746" s="25"/>
      <c r="I12746" s="25"/>
      <c r="J12746" s="25"/>
      <c r="K12746" s="25"/>
      <c r="L12746" s="25"/>
      <c r="M12746" s="25"/>
      <c r="N12746" s="25"/>
      <c r="O12746" s="25"/>
      <c r="P12746" s="25"/>
      <c r="Q12746" s="25"/>
      <c r="R12746" s="25"/>
      <c r="S12746" s="25"/>
      <c r="T12746" s="25"/>
    </row>
    <row r="12747" ht="15" spans="1:20">
      <c r="A12747" s="25"/>
      <c r="B12747" s="25"/>
      <c r="C12747" s="25"/>
      <c r="D12747" s="25"/>
      <c r="E12747" s="25"/>
      <c r="F12747" s="25"/>
      <c r="G12747" s="25"/>
      <c r="H12747" s="25"/>
      <c r="I12747" s="25"/>
      <c r="J12747" s="25"/>
      <c r="K12747" s="25"/>
      <c r="L12747" s="25"/>
      <c r="M12747" s="25"/>
      <c r="N12747" s="25"/>
      <c r="O12747" s="25"/>
      <c r="P12747" s="25"/>
      <c r="Q12747" s="25"/>
      <c r="R12747" s="25"/>
      <c r="S12747" s="25"/>
      <c r="T12747" s="25"/>
    </row>
    <row r="12748" ht="15" spans="1:20">
      <c r="A12748" s="25"/>
      <c r="B12748" s="25"/>
      <c r="C12748" s="25"/>
      <c r="D12748" s="25"/>
      <c r="E12748" s="25"/>
      <c r="F12748" s="25"/>
      <c r="G12748" s="25"/>
      <c r="H12748" s="25"/>
      <c r="I12748" s="25"/>
      <c r="J12748" s="25"/>
      <c r="K12748" s="25"/>
      <c r="L12748" s="25"/>
      <c r="M12748" s="25"/>
      <c r="N12748" s="25"/>
      <c r="O12748" s="25"/>
      <c r="P12748" s="25"/>
      <c r="Q12748" s="25"/>
      <c r="R12748" s="25"/>
      <c r="S12748" s="25"/>
      <c r="T12748" s="25"/>
    </row>
    <row r="12749" ht="15" spans="1:20">
      <c r="A12749" s="25"/>
      <c r="B12749" s="25"/>
      <c r="C12749" s="25"/>
      <c r="D12749" s="25"/>
      <c r="E12749" s="25"/>
      <c r="F12749" s="25"/>
      <c r="G12749" s="25"/>
      <c r="H12749" s="25"/>
      <c r="I12749" s="25"/>
      <c r="J12749" s="25"/>
      <c r="K12749" s="25"/>
      <c r="L12749" s="25"/>
      <c r="M12749" s="25"/>
      <c r="N12749" s="25"/>
      <c r="O12749" s="25"/>
      <c r="P12749" s="25"/>
      <c r="Q12749" s="25"/>
      <c r="R12749" s="25"/>
      <c r="S12749" s="25"/>
      <c r="T12749" s="25"/>
    </row>
    <row r="12750" ht="15" spans="1:20">
      <c r="A12750" s="25"/>
      <c r="B12750" s="25"/>
      <c r="C12750" s="25"/>
      <c r="D12750" s="25"/>
      <c r="E12750" s="25"/>
      <c r="F12750" s="25"/>
      <c r="G12750" s="25"/>
      <c r="H12750" s="25"/>
      <c r="I12750" s="25"/>
      <c r="J12750" s="25"/>
      <c r="K12750" s="25"/>
      <c r="L12750" s="25"/>
      <c r="M12750" s="25"/>
      <c r="N12750" s="25"/>
      <c r="O12750" s="25"/>
      <c r="P12750" s="25"/>
      <c r="Q12750" s="25"/>
      <c r="R12750" s="25"/>
      <c r="S12750" s="25"/>
      <c r="T12750" s="25"/>
    </row>
    <row r="12751" ht="15" spans="1:20">
      <c r="A12751" s="25"/>
      <c r="B12751" s="25"/>
      <c r="C12751" s="25"/>
      <c r="D12751" s="25"/>
      <c r="E12751" s="25"/>
      <c r="F12751" s="25"/>
      <c r="G12751" s="25"/>
      <c r="H12751" s="25"/>
      <c r="I12751" s="25"/>
      <c r="J12751" s="25"/>
      <c r="K12751" s="25"/>
      <c r="L12751" s="25"/>
      <c r="M12751" s="25"/>
      <c r="N12751" s="25"/>
      <c r="O12751" s="25"/>
      <c r="P12751" s="25"/>
      <c r="Q12751" s="25"/>
      <c r="R12751" s="25"/>
      <c r="S12751" s="25"/>
      <c r="T12751" s="25"/>
    </row>
    <row r="12752" ht="15" spans="1:20">
      <c r="A12752" s="25"/>
      <c r="B12752" s="25"/>
      <c r="C12752" s="25"/>
      <c r="D12752" s="25"/>
      <c r="E12752" s="25"/>
      <c r="F12752" s="25"/>
      <c r="G12752" s="25"/>
      <c r="H12752" s="25"/>
      <c r="I12752" s="25"/>
      <c r="J12752" s="25"/>
      <c r="K12752" s="25"/>
      <c r="L12752" s="25"/>
      <c r="M12752" s="25"/>
      <c r="N12752" s="25"/>
      <c r="O12752" s="25"/>
      <c r="P12752" s="25"/>
      <c r="Q12752" s="25"/>
      <c r="R12752" s="25"/>
      <c r="S12752" s="25"/>
      <c r="T12752" s="25"/>
    </row>
    <row r="12753" ht="15" spans="1:20">
      <c r="A12753" s="25"/>
      <c r="B12753" s="25"/>
      <c r="C12753" s="25"/>
      <c r="D12753" s="25"/>
      <c r="E12753" s="25"/>
      <c r="F12753" s="25"/>
      <c r="G12753" s="25"/>
      <c r="H12753" s="25"/>
      <c r="I12753" s="25"/>
      <c r="J12753" s="25"/>
      <c r="K12753" s="25"/>
      <c r="L12753" s="25"/>
      <c r="M12753" s="25"/>
      <c r="N12753" s="25"/>
      <c r="O12753" s="25"/>
      <c r="P12753" s="25"/>
      <c r="Q12753" s="25"/>
      <c r="R12753" s="25"/>
      <c r="S12753" s="25"/>
      <c r="T12753" s="25"/>
    </row>
    <row r="12754" ht="15" spans="1:20">
      <c r="A12754" s="25"/>
      <c r="B12754" s="25"/>
      <c r="C12754" s="25"/>
      <c r="D12754" s="25"/>
      <c r="E12754" s="25"/>
      <c r="F12754" s="25"/>
      <c r="G12754" s="25"/>
      <c r="H12754" s="25"/>
      <c r="I12754" s="25"/>
      <c r="J12754" s="25"/>
      <c r="K12754" s="25"/>
      <c r="L12754" s="25"/>
      <c r="M12754" s="25"/>
      <c r="N12754" s="25"/>
      <c r="O12754" s="25"/>
      <c r="P12754" s="25"/>
      <c r="Q12754" s="25"/>
      <c r="R12754" s="25"/>
      <c r="S12754" s="25"/>
      <c r="T12754" s="25"/>
    </row>
    <row r="12755" ht="15" spans="1:20">
      <c r="A12755" s="25"/>
      <c r="B12755" s="25"/>
      <c r="C12755" s="25"/>
      <c r="D12755" s="25"/>
      <c r="E12755" s="25"/>
      <c r="F12755" s="25"/>
      <c r="G12755" s="25"/>
      <c r="H12755" s="25"/>
      <c r="I12755" s="25"/>
      <c r="J12755" s="25"/>
      <c r="K12755" s="25"/>
      <c r="L12755" s="25"/>
      <c r="M12755" s="25"/>
      <c r="N12755" s="25"/>
      <c r="O12755" s="25"/>
      <c r="P12755" s="25"/>
      <c r="Q12755" s="25"/>
      <c r="R12755" s="25"/>
      <c r="S12755" s="25"/>
      <c r="T12755" s="25"/>
    </row>
    <row r="12756" ht="15" spans="1:20">
      <c r="A12756" s="25"/>
      <c r="B12756" s="25"/>
      <c r="C12756" s="25"/>
      <c r="D12756" s="25"/>
      <c r="E12756" s="25"/>
      <c r="F12756" s="25"/>
      <c r="G12756" s="25"/>
      <c r="H12756" s="25"/>
      <c r="I12756" s="25"/>
      <c r="J12756" s="25"/>
      <c r="K12756" s="25"/>
      <c r="L12756" s="25"/>
      <c r="M12756" s="25"/>
      <c r="N12756" s="25"/>
      <c r="O12756" s="25"/>
      <c r="P12756" s="25"/>
      <c r="Q12756" s="25"/>
      <c r="R12756" s="25"/>
      <c r="S12756" s="25"/>
      <c r="T12756" s="25"/>
    </row>
    <row r="12757" ht="15" spans="1:20">
      <c r="A12757" s="25"/>
      <c r="B12757" s="25"/>
      <c r="C12757" s="25"/>
      <c r="D12757" s="25"/>
      <c r="E12757" s="25"/>
      <c r="F12757" s="25"/>
      <c r="G12757" s="25"/>
      <c r="H12757" s="25"/>
      <c r="I12757" s="25"/>
      <c r="J12757" s="25"/>
      <c r="K12757" s="25"/>
      <c r="L12757" s="25"/>
      <c r="M12757" s="25"/>
      <c r="N12757" s="25"/>
      <c r="O12757" s="25"/>
      <c r="P12757" s="25"/>
      <c r="Q12757" s="25"/>
      <c r="R12757" s="25"/>
      <c r="S12757" s="25"/>
      <c r="T12757" s="25"/>
    </row>
    <row r="12758" ht="15" spans="1:20">
      <c r="A12758" s="25"/>
      <c r="B12758" s="25"/>
      <c r="C12758" s="25"/>
      <c r="D12758" s="25"/>
      <c r="E12758" s="25"/>
      <c r="F12758" s="25"/>
      <c r="G12758" s="25"/>
      <c r="H12758" s="25"/>
      <c r="I12758" s="25"/>
      <c r="J12758" s="25"/>
      <c r="K12758" s="25"/>
      <c r="L12758" s="25"/>
      <c r="M12758" s="25"/>
      <c r="N12758" s="25"/>
      <c r="O12758" s="25"/>
      <c r="P12758" s="25"/>
      <c r="Q12758" s="25"/>
      <c r="R12758" s="25"/>
      <c r="S12758" s="25"/>
      <c r="T12758" s="25"/>
    </row>
    <row r="12759" ht="15" spans="1:20">
      <c r="A12759" s="25"/>
      <c r="B12759" s="25"/>
      <c r="C12759" s="25"/>
      <c r="D12759" s="25"/>
      <c r="E12759" s="25"/>
      <c r="F12759" s="25"/>
      <c r="G12759" s="25"/>
      <c r="H12759" s="25"/>
      <c r="I12759" s="25"/>
      <c r="J12759" s="25"/>
      <c r="K12759" s="25"/>
      <c r="L12759" s="25"/>
      <c r="M12759" s="25"/>
      <c r="N12759" s="25"/>
      <c r="O12759" s="25"/>
      <c r="P12759" s="25"/>
      <c r="Q12759" s="25"/>
      <c r="R12759" s="25"/>
      <c r="S12759" s="25"/>
      <c r="T12759" s="25"/>
    </row>
    <row r="12760" ht="15" spans="1:20">
      <c r="A12760" s="25"/>
      <c r="B12760" s="25"/>
      <c r="C12760" s="25"/>
      <c r="D12760" s="25"/>
      <c r="E12760" s="25"/>
      <c r="F12760" s="25"/>
      <c r="G12760" s="25"/>
      <c r="H12760" s="25"/>
      <c r="I12760" s="25"/>
      <c r="J12760" s="25"/>
      <c r="K12760" s="25"/>
      <c r="L12760" s="25"/>
      <c r="M12760" s="25"/>
      <c r="N12760" s="25"/>
      <c r="O12760" s="25"/>
      <c r="P12760" s="25"/>
      <c r="Q12760" s="25"/>
      <c r="R12760" s="25"/>
      <c r="S12760" s="25"/>
      <c r="T12760" s="25"/>
    </row>
    <row r="12761" ht="15" spans="1:20">
      <c r="A12761" s="25"/>
      <c r="B12761" s="25"/>
      <c r="C12761" s="25"/>
      <c r="D12761" s="25"/>
      <c r="E12761" s="25"/>
      <c r="F12761" s="25"/>
      <c r="G12761" s="25"/>
      <c r="H12761" s="25"/>
      <c r="I12761" s="25"/>
      <c r="J12761" s="25"/>
      <c r="K12761" s="25"/>
      <c r="L12761" s="25"/>
      <c r="M12761" s="25"/>
      <c r="N12761" s="25"/>
      <c r="O12761" s="25"/>
      <c r="P12761" s="25"/>
      <c r="Q12761" s="25"/>
      <c r="R12761" s="25"/>
      <c r="S12761" s="25"/>
      <c r="T12761" s="25"/>
    </row>
    <row r="12762" ht="15" spans="1:20">
      <c r="A12762" s="25"/>
      <c r="B12762" s="25"/>
      <c r="C12762" s="25"/>
      <c r="D12762" s="25"/>
      <c r="E12762" s="25"/>
      <c r="F12762" s="25"/>
      <c r="G12762" s="25"/>
      <c r="H12762" s="25"/>
      <c r="I12762" s="25"/>
      <c r="J12762" s="25"/>
      <c r="K12762" s="25"/>
      <c r="L12762" s="25"/>
      <c r="M12762" s="25"/>
      <c r="N12762" s="25"/>
      <c r="O12762" s="25"/>
      <c r="P12762" s="25"/>
      <c r="Q12762" s="25"/>
      <c r="R12762" s="25"/>
      <c r="S12762" s="25"/>
      <c r="T12762" s="25"/>
    </row>
    <row r="12763" ht="15" spans="1:20">
      <c r="A12763" s="25"/>
      <c r="B12763" s="25"/>
      <c r="C12763" s="25"/>
      <c r="D12763" s="25"/>
      <c r="E12763" s="25"/>
      <c r="F12763" s="25"/>
      <c r="G12763" s="25"/>
      <c r="H12763" s="25"/>
      <c r="I12763" s="25"/>
      <c r="J12763" s="25"/>
      <c r="K12763" s="25"/>
      <c r="L12763" s="25"/>
      <c r="M12763" s="25"/>
      <c r="N12763" s="25"/>
      <c r="O12763" s="25"/>
      <c r="P12763" s="25"/>
      <c r="Q12763" s="25"/>
      <c r="R12763" s="25"/>
      <c r="S12763" s="25"/>
      <c r="T12763" s="25"/>
    </row>
    <row r="12764" ht="15" spans="1:20">
      <c r="A12764" s="25"/>
      <c r="B12764" s="25"/>
      <c r="C12764" s="25"/>
      <c r="D12764" s="25"/>
      <c r="E12764" s="25"/>
      <c r="F12764" s="25"/>
      <c r="G12764" s="25"/>
      <c r="H12764" s="25"/>
      <c r="I12764" s="25"/>
      <c r="J12764" s="25"/>
      <c r="K12764" s="25"/>
      <c r="L12764" s="25"/>
      <c r="M12764" s="25"/>
      <c r="N12764" s="25"/>
      <c r="O12764" s="25"/>
      <c r="P12764" s="25"/>
      <c r="Q12764" s="25"/>
      <c r="R12764" s="25"/>
      <c r="S12764" s="25"/>
      <c r="T12764" s="25"/>
    </row>
    <row r="12765" ht="15" spans="1:20">
      <c r="A12765" s="25"/>
      <c r="B12765" s="25"/>
      <c r="C12765" s="25"/>
      <c r="D12765" s="25"/>
      <c r="E12765" s="25"/>
      <c r="F12765" s="25"/>
      <c r="G12765" s="25"/>
      <c r="H12765" s="25"/>
      <c r="I12765" s="25"/>
      <c r="J12765" s="25"/>
      <c r="K12765" s="25"/>
      <c r="L12765" s="25"/>
      <c r="M12765" s="25"/>
      <c r="N12765" s="25"/>
      <c r="O12765" s="25"/>
      <c r="P12765" s="25"/>
      <c r="Q12765" s="25"/>
      <c r="R12765" s="25"/>
      <c r="S12765" s="25"/>
      <c r="T12765" s="25"/>
    </row>
    <row r="12766" ht="15" spans="1:20">
      <c r="A12766" s="25"/>
      <c r="B12766" s="25"/>
      <c r="C12766" s="25"/>
      <c r="D12766" s="25"/>
      <c r="E12766" s="25"/>
      <c r="F12766" s="25"/>
      <c r="G12766" s="25"/>
      <c r="H12766" s="25"/>
      <c r="I12766" s="25"/>
      <c r="J12766" s="25"/>
      <c r="K12766" s="25"/>
      <c r="L12766" s="25"/>
      <c r="M12766" s="25"/>
      <c r="N12766" s="25"/>
      <c r="O12766" s="25"/>
      <c r="P12766" s="25"/>
      <c r="Q12766" s="25"/>
      <c r="R12766" s="25"/>
      <c r="S12766" s="25"/>
      <c r="T12766" s="25"/>
    </row>
    <row r="12767" ht="15" spans="1:20">
      <c r="A12767" s="25"/>
      <c r="B12767" s="25"/>
      <c r="C12767" s="25"/>
      <c r="D12767" s="25"/>
      <c r="E12767" s="25"/>
      <c r="F12767" s="25"/>
      <c r="G12767" s="25"/>
      <c r="H12767" s="25"/>
      <c r="I12767" s="25"/>
      <c r="J12767" s="25"/>
      <c r="K12767" s="25"/>
      <c r="L12767" s="25"/>
      <c r="M12767" s="25"/>
      <c r="N12767" s="25"/>
      <c r="O12767" s="25"/>
      <c r="P12767" s="25"/>
      <c r="Q12767" s="25"/>
      <c r="R12767" s="25"/>
      <c r="S12767" s="25"/>
      <c r="T12767" s="25"/>
    </row>
    <row r="12768" ht="15" spans="1:20">
      <c r="A12768" s="25"/>
      <c r="B12768" s="25"/>
      <c r="C12768" s="25"/>
      <c r="D12768" s="25"/>
      <c r="E12768" s="25"/>
      <c r="F12768" s="25"/>
      <c r="G12768" s="25"/>
      <c r="H12768" s="25"/>
      <c r="I12768" s="25"/>
      <c r="J12768" s="25"/>
      <c r="K12768" s="25"/>
      <c r="L12768" s="25"/>
      <c r="M12768" s="25"/>
      <c r="N12768" s="25"/>
      <c r="O12768" s="25"/>
      <c r="P12768" s="25"/>
      <c r="Q12768" s="25"/>
      <c r="R12768" s="25"/>
      <c r="S12768" s="25"/>
      <c r="T12768" s="25"/>
    </row>
    <row r="12769" ht="15" spans="1:20">
      <c r="A12769" s="25"/>
      <c r="B12769" s="25"/>
      <c r="C12769" s="25"/>
      <c r="D12769" s="25"/>
      <c r="E12769" s="25"/>
      <c r="F12769" s="25"/>
      <c r="G12769" s="25"/>
      <c r="H12769" s="25"/>
      <c r="I12769" s="25"/>
      <c r="J12769" s="25"/>
      <c r="K12769" s="25"/>
      <c r="L12769" s="25"/>
      <c r="M12769" s="25"/>
      <c r="N12769" s="25"/>
      <c r="O12769" s="25"/>
      <c r="P12769" s="25"/>
      <c r="Q12769" s="25"/>
      <c r="R12769" s="25"/>
      <c r="S12769" s="25"/>
      <c r="T12769" s="25"/>
    </row>
    <row r="12770" ht="15" spans="1:20">
      <c r="A12770" s="25"/>
      <c r="B12770" s="25"/>
      <c r="C12770" s="25"/>
      <c r="D12770" s="25"/>
      <c r="E12770" s="25"/>
      <c r="F12770" s="25"/>
      <c r="G12770" s="25"/>
      <c r="H12770" s="25"/>
      <c r="I12770" s="25"/>
      <c r="J12770" s="25"/>
      <c r="K12770" s="25"/>
      <c r="L12770" s="25"/>
      <c r="M12770" s="25"/>
      <c r="N12770" s="25"/>
      <c r="O12770" s="25"/>
      <c r="P12770" s="25"/>
      <c r="Q12770" s="25"/>
      <c r="R12770" s="25"/>
      <c r="S12770" s="25"/>
      <c r="T12770" s="25"/>
    </row>
    <row r="12771" ht="15" spans="1:20">
      <c r="A12771" s="25"/>
      <c r="B12771" s="25"/>
      <c r="C12771" s="25"/>
      <c r="D12771" s="25"/>
      <c r="E12771" s="25"/>
      <c r="F12771" s="25"/>
      <c r="G12771" s="25"/>
      <c r="H12771" s="25"/>
      <c r="I12771" s="25"/>
      <c r="J12771" s="25"/>
      <c r="K12771" s="25"/>
      <c r="L12771" s="25"/>
      <c r="M12771" s="25"/>
      <c r="N12771" s="25"/>
      <c r="O12771" s="25"/>
      <c r="P12771" s="25"/>
      <c r="Q12771" s="25"/>
      <c r="R12771" s="25"/>
      <c r="S12771" s="25"/>
      <c r="T12771" s="25"/>
    </row>
    <row r="12772" ht="15" spans="1:20">
      <c r="A12772" s="25"/>
      <c r="B12772" s="25"/>
      <c r="C12772" s="25"/>
      <c r="D12772" s="25"/>
      <c r="E12772" s="25"/>
      <c r="F12772" s="25"/>
      <c r="G12772" s="25"/>
      <c r="H12772" s="25"/>
      <c r="I12772" s="25"/>
      <c r="J12772" s="25"/>
      <c r="K12772" s="25"/>
      <c r="L12772" s="25"/>
      <c r="M12772" s="25"/>
      <c r="N12772" s="25"/>
      <c r="O12772" s="25"/>
      <c r="P12772" s="25"/>
      <c r="Q12772" s="25"/>
      <c r="R12772" s="25"/>
      <c r="S12772" s="25"/>
      <c r="T12772" s="25"/>
    </row>
    <row r="12773" ht="15" spans="1:20">
      <c r="A12773" s="25"/>
      <c r="B12773" s="25"/>
      <c r="C12773" s="25"/>
      <c r="D12773" s="25"/>
      <c r="E12773" s="25"/>
      <c r="F12773" s="25"/>
      <c r="G12773" s="25"/>
      <c r="H12773" s="25"/>
      <c r="I12773" s="25"/>
      <c r="J12773" s="25"/>
      <c r="K12773" s="25"/>
      <c r="L12773" s="25"/>
      <c r="M12773" s="25"/>
      <c r="N12773" s="25"/>
      <c r="O12773" s="25"/>
      <c r="P12773" s="25"/>
      <c r="Q12773" s="25"/>
      <c r="R12773" s="25"/>
      <c r="S12773" s="25"/>
      <c r="T12773" s="25"/>
    </row>
    <row r="12774" ht="15" spans="1:20">
      <c r="A12774" s="25"/>
      <c r="B12774" s="25"/>
      <c r="C12774" s="25"/>
      <c r="D12774" s="25"/>
      <c r="E12774" s="25"/>
      <c r="F12774" s="25"/>
      <c r="G12774" s="25"/>
      <c r="H12774" s="25"/>
      <c r="I12774" s="25"/>
      <c r="J12774" s="25"/>
      <c r="K12774" s="25"/>
      <c r="L12774" s="25"/>
      <c r="M12774" s="25"/>
      <c r="N12774" s="25"/>
      <c r="O12774" s="25"/>
      <c r="P12774" s="25"/>
      <c r="Q12774" s="25"/>
      <c r="R12774" s="25"/>
      <c r="S12774" s="25"/>
      <c r="T12774" s="25"/>
    </row>
    <row r="12775" ht="15" spans="1:20">
      <c r="A12775" s="25"/>
      <c r="B12775" s="25"/>
      <c r="C12775" s="25"/>
      <c r="D12775" s="25"/>
      <c r="E12775" s="25"/>
      <c r="F12775" s="25"/>
      <c r="G12775" s="25"/>
      <c r="H12775" s="25"/>
      <c r="I12775" s="25"/>
      <c r="J12775" s="25"/>
      <c r="K12775" s="25"/>
      <c r="L12775" s="25"/>
      <c r="M12775" s="25"/>
      <c r="N12775" s="25"/>
      <c r="O12775" s="25"/>
      <c r="P12775" s="25"/>
      <c r="Q12775" s="25"/>
      <c r="R12775" s="25"/>
      <c r="S12775" s="25"/>
      <c r="T12775" s="25"/>
    </row>
    <row r="12776" ht="15" spans="1:20">
      <c r="A12776" s="25"/>
      <c r="B12776" s="25"/>
      <c r="C12776" s="25"/>
      <c r="D12776" s="25"/>
      <c r="E12776" s="25"/>
      <c r="F12776" s="25"/>
      <c r="G12776" s="25"/>
      <c r="H12776" s="25"/>
      <c r="I12776" s="25"/>
      <c r="J12776" s="25"/>
      <c r="K12776" s="25"/>
      <c r="L12776" s="25"/>
      <c r="M12776" s="25"/>
      <c r="N12776" s="25"/>
      <c r="O12776" s="25"/>
      <c r="P12776" s="25"/>
      <c r="Q12776" s="25"/>
      <c r="R12776" s="25"/>
      <c r="S12776" s="25"/>
      <c r="T12776" s="25"/>
    </row>
    <row r="12777" ht="15" spans="1:20">
      <c r="A12777" s="25"/>
      <c r="B12777" s="25"/>
      <c r="C12777" s="25"/>
      <c r="D12777" s="25"/>
      <c r="E12777" s="25"/>
      <c r="F12777" s="25"/>
      <c r="G12777" s="25"/>
      <c r="H12777" s="25"/>
      <c r="I12777" s="25"/>
      <c r="J12777" s="25"/>
      <c r="K12777" s="25"/>
      <c r="L12777" s="25"/>
      <c r="M12777" s="25"/>
      <c r="N12777" s="25"/>
      <c r="O12777" s="25"/>
      <c r="P12777" s="25"/>
      <c r="Q12777" s="25"/>
      <c r="R12777" s="25"/>
      <c r="S12777" s="25"/>
      <c r="T12777" s="25"/>
    </row>
    <row r="12778" ht="15" spans="1:20">
      <c r="A12778" s="25"/>
      <c r="B12778" s="25"/>
      <c r="C12778" s="25"/>
      <c r="D12778" s="25"/>
      <c r="E12778" s="25"/>
      <c r="F12778" s="25"/>
      <c r="G12778" s="25"/>
      <c r="H12778" s="25"/>
      <c r="I12778" s="25"/>
      <c r="J12778" s="25"/>
      <c r="K12778" s="25"/>
      <c r="L12778" s="25"/>
      <c r="M12778" s="25"/>
      <c r="N12778" s="25"/>
      <c r="O12778" s="25"/>
      <c r="P12778" s="25"/>
      <c r="Q12778" s="25"/>
      <c r="R12778" s="25"/>
      <c r="S12778" s="25"/>
      <c r="T12778" s="25"/>
    </row>
    <row r="12779" ht="15" spans="1:20">
      <c r="A12779" s="25"/>
      <c r="B12779" s="25"/>
      <c r="C12779" s="25"/>
      <c r="D12779" s="25"/>
      <c r="E12779" s="25"/>
      <c r="F12779" s="25"/>
      <c r="G12779" s="25"/>
      <c r="H12779" s="25"/>
      <c r="I12779" s="25"/>
      <c r="J12779" s="25"/>
      <c r="K12779" s="25"/>
      <c r="L12779" s="25"/>
      <c r="M12779" s="25"/>
      <c r="N12779" s="25"/>
      <c r="O12779" s="25"/>
      <c r="P12779" s="25"/>
      <c r="Q12779" s="25"/>
      <c r="R12779" s="25"/>
      <c r="S12779" s="25"/>
      <c r="T12779" s="25"/>
    </row>
    <row r="12780" ht="15" spans="1:20">
      <c r="A12780" s="25"/>
      <c r="B12780" s="25"/>
      <c r="C12780" s="25"/>
      <c r="D12780" s="25"/>
      <c r="E12780" s="25"/>
      <c r="F12780" s="25"/>
      <c r="G12780" s="25"/>
      <c r="H12780" s="25"/>
      <c r="I12780" s="25"/>
      <c r="J12780" s="25"/>
      <c r="K12780" s="25"/>
      <c r="L12780" s="25"/>
      <c r="M12780" s="25"/>
      <c r="N12780" s="25"/>
      <c r="O12780" s="25"/>
      <c r="P12780" s="25"/>
      <c r="Q12780" s="25"/>
      <c r="R12780" s="25"/>
      <c r="S12780" s="25"/>
      <c r="T12780" s="25"/>
    </row>
    <row r="12781" ht="15" spans="1:20">
      <c r="A12781" s="25"/>
      <c r="B12781" s="25"/>
      <c r="C12781" s="25"/>
      <c r="D12781" s="25"/>
      <c r="E12781" s="25"/>
      <c r="F12781" s="25"/>
      <c r="G12781" s="25"/>
      <c r="H12781" s="25"/>
      <c r="I12781" s="25"/>
      <c r="J12781" s="25"/>
      <c r="K12781" s="25"/>
      <c r="L12781" s="25"/>
      <c r="M12781" s="25"/>
      <c r="N12781" s="25"/>
      <c r="O12781" s="25"/>
      <c r="P12781" s="25"/>
      <c r="Q12781" s="25"/>
      <c r="R12781" s="25"/>
      <c r="S12781" s="25"/>
      <c r="T12781" s="25"/>
    </row>
    <row r="12782" ht="15" spans="1:20">
      <c r="A12782" s="25"/>
      <c r="B12782" s="25"/>
      <c r="C12782" s="25"/>
      <c r="D12782" s="25"/>
      <c r="E12782" s="25"/>
      <c r="F12782" s="25"/>
      <c r="G12782" s="25"/>
      <c r="H12782" s="25"/>
      <c r="I12782" s="25"/>
      <c r="J12782" s="25"/>
      <c r="K12782" s="25"/>
      <c r="L12782" s="25"/>
      <c r="M12782" s="25"/>
      <c r="N12782" s="25"/>
      <c r="O12782" s="25"/>
      <c r="P12782" s="25"/>
      <c r="Q12782" s="25"/>
      <c r="R12782" s="25"/>
      <c r="S12782" s="25"/>
      <c r="T12782" s="25"/>
    </row>
    <row r="12783" ht="15" spans="1:20">
      <c r="A12783" s="25"/>
      <c r="B12783" s="25"/>
      <c r="C12783" s="25"/>
      <c r="D12783" s="25"/>
      <c r="E12783" s="25"/>
      <c r="F12783" s="25"/>
      <c r="G12783" s="25"/>
      <c r="H12783" s="25"/>
      <c r="I12783" s="25"/>
      <c r="J12783" s="25"/>
      <c r="K12783" s="25"/>
      <c r="L12783" s="25"/>
      <c r="M12783" s="25"/>
      <c r="N12783" s="25"/>
      <c r="O12783" s="25"/>
      <c r="P12783" s="25"/>
      <c r="Q12783" s="25"/>
      <c r="R12783" s="25"/>
      <c r="S12783" s="25"/>
      <c r="T12783" s="25"/>
    </row>
    <row r="12784" ht="15" spans="1:20">
      <c r="A12784" s="25"/>
      <c r="B12784" s="25"/>
      <c r="C12784" s="25"/>
      <c r="D12784" s="25"/>
      <c r="E12784" s="25"/>
      <c r="F12784" s="25"/>
      <c r="G12784" s="25"/>
      <c r="H12784" s="25"/>
      <c r="I12784" s="25"/>
      <c r="J12784" s="25"/>
      <c r="K12784" s="25"/>
      <c r="L12784" s="25"/>
      <c r="M12784" s="25"/>
      <c r="N12784" s="25"/>
      <c r="O12784" s="25"/>
      <c r="P12784" s="25"/>
      <c r="Q12784" s="25"/>
      <c r="R12784" s="25"/>
      <c r="S12784" s="25"/>
      <c r="T12784" s="25"/>
    </row>
    <row r="12785" ht="15" spans="1:20">
      <c r="A12785" s="25"/>
      <c r="B12785" s="25"/>
      <c r="C12785" s="25"/>
      <c r="D12785" s="25"/>
      <c r="E12785" s="25"/>
      <c r="F12785" s="25"/>
      <c r="G12785" s="25"/>
      <c r="H12785" s="25"/>
      <c r="I12785" s="25"/>
      <c r="J12785" s="25"/>
      <c r="K12785" s="25"/>
      <c r="L12785" s="25"/>
      <c r="M12785" s="25"/>
      <c r="N12785" s="25"/>
      <c r="O12785" s="25"/>
      <c r="P12785" s="25"/>
      <c r="Q12785" s="25"/>
      <c r="R12785" s="25"/>
      <c r="S12785" s="25"/>
      <c r="T12785" s="25"/>
    </row>
    <row r="12786" ht="15" spans="1:20">
      <c r="A12786" s="25"/>
      <c r="B12786" s="25"/>
      <c r="C12786" s="25"/>
      <c r="D12786" s="25"/>
      <c r="E12786" s="25"/>
      <c r="F12786" s="25"/>
      <c r="G12786" s="25"/>
      <c r="H12786" s="25"/>
      <c r="I12786" s="25"/>
      <c r="J12786" s="25"/>
      <c r="K12786" s="25"/>
      <c r="L12786" s="25"/>
      <c r="M12786" s="25"/>
      <c r="N12786" s="25"/>
      <c r="O12786" s="25"/>
      <c r="P12786" s="25"/>
      <c r="Q12786" s="25"/>
      <c r="R12786" s="25"/>
      <c r="S12786" s="25"/>
      <c r="T12786" s="25"/>
    </row>
    <row r="12787" ht="15" spans="1:20">
      <c r="A12787" s="25"/>
      <c r="B12787" s="25"/>
      <c r="C12787" s="25"/>
      <c r="D12787" s="25"/>
      <c r="E12787" s="25"/>
      <c r="F12787" s="25"/>
      <c r="G12787" s="25"/>
      <c r="H12787" s="25"/>
      <c r="I12787" s="25"/>
      <c r="J12787" s="25"/>
      <c r="K12787" s="25"/>
      <c r="L12787" s="25"/>
      <c r="M12787" s="25"/>
      <c r="N12787" s="25"/>
      <c r="O12787" s="25"/>
      <c r="P12787" s="25"/>
      <c r="Q12787" s="25"/>
      <c r="R12787" s="25"/>
      <c r="S12787" s="25"/>
      <c r="T12787" s="25"/>
    </row>
    <row r="12788" ht="15" spans="1:20">
      <c r="A12788" s="25"/>
      <c r="B12788" s="25"/>
      <c r="C12788" s="25"/>
      <c r="D12788" s="25"/>
      <c r="E12788" s="25"/>
      <c r="F12788" s="25"/>
      <c r="G12788" s="25"/>
      <c r="H12788" s="25"/>
      <c r="I12788" s="25"/>
      <c r="J12788" s="25"/>
      <c r="K12788" s="25"/>
      <c r="L12788" s="25"/>
      <c r="M12788" s="25"/>
      <c r="N12788" s="25"/>
      <c r="O12788" s="25"/>
      <c r="P12788" s="25"/>
      <c r="Q12788" s="25"/>
      <c r="R12788" s="25"/>
      <c r="S12788" s="25"/>
      <c r="T12788" s="25"/>
    </row>
    <row r="12789" ht="15" spans="1:20">
      <c r="A12789" s="25"/>
      <c r="B12789" s="25"/>
      <c r="C12789" s="25"/>
      <c r="D12789" s="25"/>
      <c r="E12789" s="25"/>
      <c r="F12789" s="25"/>
      <c r="G12789" s="25"/>
      <c r="H12789" s="25"/>
      <c r="I12789" s="25"/>
      <c r="J12789" s="25"/>
      <c r="K12789" s="25"/>
      <c r="L12789" s="25"/>
      <c r="M12789" s="25"/>
      <c r="N12789" s="25"/>
      <c r="O12789" s="25"/>
      <c r="P12789" s="25"/>
      <c r="Q12789" s="25"/>
      <c r="R12789" s="25"/>
      <c r="S12789" s="25"/>
      <c r="T12789" s="25"/>
    </row>
    <row r="12790" ht="15" spans="1:20">
      <c r="A12790" s="25"/>
      <c r="B12790" s="25"/>
      <c r="C12790" s="25"/>
      <c r="D12790" s="25"/>
      <c r="E12790" s="25"/>
      <c r="F12790" s="25"/>
      <c r="G12790" s="25"/>
      <c r="H12790" s="25"/>
      <c r="I12790" s="25"/>
      <c r="J12790" s="25"/>
      <c r="K12790" s="25"/>
      <c r="L12790" s="25"/>
      <c r="M12790" s="25"/>
      <c r="N12790" s="25"/>
      <c r="O12790" s="25"/>
      <c r="P12790" s="25"/>
      <c r="Q12790" s="25"/>
      <c r="R12790" s="25"/>
      <c r="S12790" s="25"/>
      <c r="T12790" s="25"/>
    </row>
    <row r="12791" ht="15" spans="1:20">
      <c r="A12791" s="25"/>
      <c r="B12791" s="25"/>
      <c r="C12791" s="25"/>
      <c r="D12791" s="25"/>
      <c r="E12791" s="25"/>
      <c r="F12791" s="25"/>
      <c r="G12791" s="25"/>
      <c r="H12791" s="25"/>
      <c r="I12791" s="25"/>
      <c r="J12791" s="25"/>
      <c r="K12791" s="25"/>
      <c r="L12791" s="25"/>
      <c r="M12791" s="25"/>
      <c r="N12791" s="25"/>
      <c r="O12791" s="25"/>
      <c r="P12791" s="25"/>
      <c r="Q12791" s="25"/>
      <c r="R12791" s="25"/>
      <c r="S12791" s="25"/>
      <c r="T12791" s="25"/>
    </row>
    <row r="12792" ht="15" spans="1:20">
      <c r="A12792" s="25"/>
      <c r="B12792" s="25"/>
      <c r="C12792" s="25"/>
      <c r="D12792" s="25"/>
      <c r="E12792" s="25"/>
      <c r="F12792" s="25"/>
      <c r="G12792" s="25"/>
      <c r="H12792" s="25"/>
      <c r="I12792" s="25"/>
      <c r="J12792" s="25"/>
      <c r="K12792" s="25"/>
      <c r="L12792" s="25"/>
      <c r="M12792" s="25"/>
      <c r="N12792" s="25"/>
      <c r="O12792" s="25"/>
      <c r="P12792" s="25"/>
      <c r="Q12792" s="25"/>
      <c r="R12792" s="25"/>
      <c r="S12792" s="25"/>
      <c r="T12792" s="25"/>
    </row>
    <row r="12793" ht="15" spans="1:20">
      <c r="A12793" s="25"/>
      <c r="B12793" s="25"/>
      <c r="C12793" s="25"/>
      <c r="D12793" s="25"/>
      <c r="E12793" s="25"/>
      <c r="F12793" s="25"/>
      <c r="G12793" s="25"/>
      <c r="H12793" s="25"/>
      <c r="I12793" s="25"/>
      <c r="J12793" s="25"/>
      <c r="K12793" s="25"/>
      <c r="L12793" s="25"/>
      <c r="M12793" s="25"/>
      <c r="N12793" s="25"/>
      <c r="O12793" s="25"/>
      <c r="P12793" s="25"/>
      <c r="Q12793" s="25"/>
      <c r="R12793" s="25"/>
      <c r="S12793" s="25"/>
      <c r="T12793" s="25"/>
    </row>
    <row r="12794" ht="15" spans="1:20">
      <c r="A12794" s="25"/>
      <c r="B12794" s="25"/>
      <c r="C12794" s="25"/>
      <c r="D12794" s="25"/>
      <c r="E12794" s="25"/>
      <c r="F12794" s="25"/>
      <c r="G12794" s="25"/>
      <c r="H12794" s="25"/>
      <c r="I12794" s="25"/>
      <c r="J12794" s="25"/>
      <c r="K12794" s="25"/>
      <c r="L12794" s="25"/>
      <c r="M12794" s="25"/>
      <c r="N12794" s="25"/>
      <c r="O12794" s="25"/>
      <c r="P12794" s="25"/>
      <c r="Q12794" s="25"/>
      <c r="R12794" s="25"/>
      <c r="S12794" s="25"/>
      <c r="T12794" s="25"/>
    </row>
    <row r="12795" ht="15" spans="1:20">
      <c r="A12795" s="25"/>
      <c r="B12795" s="25"/>
      <c r="C12795" s="25"/>
      <c r="D12795" s="25"/>
      <c r="E12795" s="25"/>
      <c r="F12795" s="25"/>
      <c r="G12795" s="25"/>
      <c r="H12795" s="25"/>
      <c r="I12795" s="25"/>
      <c r="J12795" s="25"/>
      <c r="K12795" s="25"/>
      <c r="L12795" s="25"/>
      <c r="M12795" s="25"/>
      <c r="N12795" s="25"/>
      <c r="O12795" s="25"/>
      <c r="P12795" s="25"/>
      <c r="Q12795" s="25"/>
      <c r="R12795" s="25"/>
      <c r="S12795" s="25"/>
      <c r="T12795" s="25"/>
    </row>
    <row r="12796" ht="15" spans="1:20">
      <c r="A12796" s="25"/>
      <c r="B12796" s="25"/>
      <c r="C12796" s="25"/>
      <c r="D12796" s="25"/>
      <c r="E12796" s="25"/>
      <c r="F12796" s="25"/>
      <c r="G12796" s="25"/>
      <c r="H12796" s="25"/>
      <c r="I12796" s="25"/>
      <c r="J12796" s="25"/>
      <c r="K12796" s="25"/>
      <c r="L12796" s="25"/>
      <c r="M12796" s="25"/>
      <c r="N12796" s="25"/>
      <c r="O12796" s="25"/>
      <c r="P12796" s="25"/>
      <c r="Q12796" s="25"/>
      <c r="R12796" s="25"/>
      <c r="S12796" s="25"/>
      <c r="T12796" s="25"/>
    </row>
    <row r="12797" ht="15" spans="1:20">
      <c r="A12797" s="25"/>
      <c r="B12797" s="25"/>
      <c r="C12797" s="25"/>
      <c r="D12797" s="25"/>
      <c r="E12797" s="25"/>
      <c r="F12797" s="25"/>
      <c r="G12797" s="25"/>
      <c r="H12797" s="25"/>
      <c r="I12797" s="25"/>
      <c r="J12797" s="25"/>
      <c r="K12797" s="25"/>
      <c r="L12797" s="25"/>
      <c r="M12797" s="25"/>
      <c r="N12797" s="25"/>
      <c r="O12797" s="25"/>
      <c r="P12797" s="25"/>
      <c r="Q12797" s="25"/>
      <c r="R12797" s="25"/>
      <c r="S12797" s="25"/>
      <c r="T12797" s="25"/>
    </row>
    <row r="12798" ht="15" spans="1:20">
      <c r="A12798" s="25"/>
      <c r="B12798" s="25"/>
      <c r="C12798" s="25"/>
      <c r="D12798" s="25"/>
      <c r="E12798" s="25"/>
      <c r="F12798" s="25"/>
      <c r="G12798" s="25"/>
      <c r="H12798" s="25"/>
      <c r="I12798" s="25"/>
      <c r="J12798" s="25"/>
      <c r="K12798" s="25"/>
      <c r="L12798" s="25"/>
      <c r="M12798" s="25"/>
      <c r="N12798" s="25"/>
      <c r="O12798" s="25"/>
      <c r="P12798" s="25"/>
      <c r="Q12798" s="25"/>
      <c r="R12798" s="25"/>
      <c r="S12798" s="25"/>
      <c r="T12798" s="25"/>
    </row>
    <row r="12799" ht="15" spans="1:20">
      <c r="A12799" s="25"/>
      <c r="B12799" s="25"/>
      <c r="C12799" s="25"/>
      <c r="D12799" s="25"/>
      <c r="E12799" s="25"/>
      <c r="F12799" s="25"/>
      <c r="G12799" s="25"/>
      <c r="H12799" s="25"/>
      <c r="I12799" s="25"/>
      <c r="J12799" s="25"/>
      <c r="K12799" s="25"/>
      <c r="L12799" s="25"/>
      <c r="M12799" s="25"/>
      <c r="N12799" s="25"/>
      <c r="O12799" s="25"/>
      <c r="P12799" s="25"/>
      <c r="Q12799" s="25"/>
      <c r="R12799" s="25"/>
      <c r="S12799" s="25"/>
      <c r="T12799" s="25"/>
    </row>
    <row r="12800" ht="15" spans="1:20">
      <c r="A12800" s="25"/>
      <c r="B12800" s="25"/>
      <c r="C12800" s="25"/>
      <c r="D12800" s="25"/>
      <c r="E12800" s="25"/>
      <c r="F12800" s="25"/>
      <c r="G12800" s="25"/>
      <c r="H12800" s="25"/>
      <c r="I12800" s="25"/>
      <c r="J12800" s="25"/>
      <c r="K12800" s="25"/>
      <c r="L12800" s="25"/>
      <c r="M12800" s="25"/>
      <c r="N12800" s="25"/>
      <c r="O12800" s="25"/>
      <c r="P12800" s="25"/>
      <c r="Q12800" s="25"/>
      <c r="R12800" s="25"/>
      <c r="S12800" s="25"/>
      <c r="T12800" s="25"/>
    </row>
    <row r="12801" ht="15" spans="1:20">
      <c r="A12801" s="25"/>
      <c r="B12801" s="25"/>
      <c r="C12801" s="25"/>
      <c r="D12801" s="25"/>
      <c r="E12801" s="25"/>
      <c r="F12801" s="25"/>
      <c r="G12801" s="25"/>
      <c r="H12801" s="25"/>
      <c r="I12801" s="25"/>
      <c r="J12801" s="25"/>
      <c r="K12801" s="25"/>
      <c r="L12801" s="25"/>
      <c r="M12801" s="25"/>
      <c r="N12801" s="25"/>
      <c r="O12801" s="25"/>
      <c r="P12801" s="25"/>
      <c r="Q12801" s="25"/>
      <c r="R12801" s="25"/>
      <c r="S12801" s="25"/>
      <c r="T12801" s="25"/>
    </row>
    <row r="12802" ht="15" spans="1:20">
      <c r="A12802" s="25"/>
      <c r="B12802" s="25"/>
      <c r="C12802" s="25"/>
      <c r="D12802" s="25"/>
      <c r="E12802" s="25"/>
      <c r="F12802" s="25"/>
      <c r="G12802" s="25"/>
      <c r="H12802" s="25"/>
      <c r="I12802" s="25"/>
      <c r="J12802" s="25"/>
      <c r="K12802" s="25"/>
      <c r="L12802" s="25"/>
      <c r="M12802" s="25"/>
      <c r="N12802" s="25"/>
      <c r="O12802" s="25"/>
      <c r="P12802" s="25"/>
      <c r="Q12802" s="25"/>
      <c r="R12802" s="25"/>
      <c r="S12802" s="25"/>
      <c r="T12802" s="25"/>
    </row>
    <row r="12803" ht="15" spans="1:20">
      <c r="A12803" s="25"/>
      <c r="B12803" s="25"/>
      <c r="C12803" s="25"/>
      <c r="D12803" s="25"/>
      <c r="E12803" s="25"/>
      <c r="F12803" s="25"/>
      <c r="G12803" s="25"/>
      <c r="H12803" s="25"/>
      <c r="I12803" s="25"/>
      <c r="J12803" s="25"/>
      <c r="K12803" s="25"/>
      <c r="L12803" s="25"/>
      <c r="M12803" s="25"/>
      <c r="N12803" s="25"/>
      <c r="O12803" s="25"/>
      <c r="P12803" s="25"/>
      <c r="Q12803" s="25"/>
      <c r="R12803" s="25"/>
      <c r="S12803" s="25"/>
      <c r="T12803" s="25"/>
    </row>
    <row r="12804" ht="15" spans="1:20">
      <c r="A12804" s="25"/>
      <c r="B12804" s="25"/>
      <c r="C12804" s="25"/>
      <c r="D12804" s="25"/>
      <c r="E12804" s="25"/>
      <c r="F12804" s="25"/>
      <c r="G12804" s="25"/>
      <c r="H12804" s="25"/>
      <c r="I12804" s="25"/>
      <c r="J12804" s="25"/>
      <c r="K12804" s="25"/>
      <c r="L12804" s="25"/>
      <c r="M12804" s="25"/>
      <c r="N12804" s="25"/>
      <c r="O12804" s="25"/>
      <c r="P12804" s="25"/>
      <c r="Q12804" s="25"/>
      <c r="R12804" s="25"/>
      <c r="S12804" s="25"/>
      <c r="T12804" s="25"/>
    </row>
    <row r="12805" ht="15" spans="1:20">
      <c r="A12805" s="25"/>
      <c r="B12805" s="25"/>
      <c r="C12805" s="25"/>
      <c r="D12805" s="25"/>
      <c r="E12805" s="25"/>
      <c r="F12805" s="25"/>
      <c r="G12805" s="25"/>
      <c r="H12805" s="25"/>
      <c r="I12805" s="25"/>
      <c r="J12805" s="25"/>
      <c r="K12805" s="25"/>
      <c r="L12805" s="25"/>
      <c r="M12805" s="25"/>
      <c r="N12805" s="25"/>
      <c r="O12805" s="25"/>
      <c r="P12805" s="25"/>
      <c r="Q12805" s="25"/>
      <c r="R12805" s="25"/>
      <c r="S12805" s="25"/>
      <c r="T12805" s="25"/>
    </row>
    <row r="12806" ht="15" spans="1:20">
      <c r="A12806" s="25"/>
      <c r="B12806" s="25"/>
      <c r="C12806" s="25"/>
      <c r="D12806" s="25"/>
      <c r="E12806" s="25"/>
      <c r="F12806" s="25"/>
      <c r="G12806" s="25"/>
      <c r="H12806" s="25"/>
      <c r="I12806" s="25"/>
      <c r="J12806" s="25"/>
      <c r="K12806" s="25"/>
      <c r="L12806" s="25"/>
      <c r="M12806" s="25"/>
      <c r="N12806" s="25"/>
      <c r="O12806" s="25"/>
      <c r="P12806" s="25"/>
      <c r="Q12806" s="25"/>
      <c r="R12806" s="25"/>
      <c r="S12806" s="25"/>
      <c r="T12806" s="25"/>
    </row>
    <row r="12807" ht="15" spans="1:20">
      <c r="A12807" s="25"/>
      <c r="B12807" s="25"/>
      <c r="C12807" s="25"/>
      <c r="D12807" s="25"/>
      <c r="E12807" s="25"/>
      <c r="F12807" s="25"/>
      <c r="G12807" s="25"/>
      <c r="H12807" s="25"/>
      <c r="I12807" s="25"/>
      <c r="J12807" s="25"/>
      <c r="K12807" s="25"/>
      <c r="L12807" s="25"/>
      <c r="M12807" s="25"/>
      <c r="N12807" s="25"/>
      <c r="O12807" s="25"/>
      <c r="P12807" s="25"/>
      <c r="Q12807" s="25"/>
      <c r="R12807" s="25"/>
      <c r="S12807" s="25"/>
      <c r="T12807" s="25"/>
    </row>
    <row r="12808" ht="15" spans="1:20">
      <c r="A12808" s="25"/>
      <c r="B12808" s="25"/>
      <c r="C12808" s="25"/>
      <c r="D12808" s="25"/>
      <c r="E12808" s="25"/>
      <c r="F12808" s="25"/>
      <c r="G12808" s="25"/>
      <c r="H12808" s="25"/>
      <c r="I12808" s="25"/>
      <c r="J12808" s="25"/>
      <c r="K12808" s="25"/>
      <c r="L12808" s="25"/>
      <c r="M12808" s="25"/>
      <c r="N12808" s="25"/>
      <c r="O12808" s="25"/>
      <c r="P12808" s="25"/>
      <c r="Q12808" s="25"/>
      <c r="R12808" s="25"/>
      <c r="S12808" s="25"/>
      <c r="T12808" s="25"/>
    </row>
    <row r="12809" ht="15" spans="1:20">
      <c r="A12809" s="25"/>
      <c r="B12809" s="25"/>
      <c r="C12809" s="25"/>
      <c r="D12809" s="25"/>
      <c r="E12809" s="25"/>
      <c r="F12809" s="25"/>
      <c r="G12809" s="25"/>
      <c r="H12809" s="25"/>
      <c r="I12809" s="25"/>
      <c r="J12809" s="25"/>
      <c r="K12809" s="25"/>
      <c r="L12809" s="25"/>
      <c r="M12809" s="25"/>
      <c r="N12809" s="25"/>
      <c r="O12809" s="25"/>
      <c r="P12809" s="25"/>
      <c r="Q12809" s="25"/>
      <c r="R12809" s="25"/>
      <c r="S12809" s="25"/>
      <c r="T12809" s="25"/>
    </row>
    <row r="12810" ht="15" spans="1:20">
      <c r="A12810" s="25"/>
      <c r="B12810" s="25"/>
      <c r="C12810" s="25"/>
      <c r="D12810" s="25"/>
      <c r="E12810" s="25"/>
      <c r="F12810" s="25"/>
      <c r="G12810" s="25"/>
      <c r="H12810" s="25"/>
      <c r="I12810" s="25"/>
      <c r="J12810" s="25"/>
      <c r="K12810" s="25"/>
      <c r="L12810" s="25"/>
      <c r="M12810" s="25"/>
      <c r="N12810" s="25"/>
      <c r="O12810" s="25"/>
      <c r="P12810" s="25"/>
      <c r="Q12810" s="25"/>
      <c r="R12810" s="25"/>
      <c r="S12810" s="25"/>
      <c r="T12810" s="25"/>
    </row>
    <row r="12811" ht="15" spans="1:20">
      <c r="A12811" s="25"/>
      <c r="B12811" s="25"/>
      <c r="C12811" s="25"/>
      <c r="D12811" s="25"/>
      <c r="E12811" s="25"/>
      <c r="F12811" s="25"/>
      <c r="G12811" s="25"/>
      <c r="H12811" s="25"/>
      <c r="I12811" s="25"/>
      <c r="J12811" s="25"/>
      <c r="K12811" s="25"/>
      <c r="L12811" s="25"/>
      <c r="M12811" s="25"/>
      <c r="N12811" s="25"/>
      <c r="O12811" s="25"/>
      <c r="P12811" s="25"/>
      <c r="Q12811" s="25"/>
      <c r="R12811" s="25"/>
      <c r="S12811" s="25"/>
      <c r="T12811" s="25"/>
    </row>
    <row r="12812" ht="15" spans="1:20">
      <c r="A12812" s="25"/>
      <c r="B12812" s="25"/>
      <c r="C12812" s="25"/>
      <c r="D12812" s="25"/>
      <c r="E12812" s="25"/>
      <c r="F12812" s="25"/>
      <c r="G12812" s="25"/>
      <c r="H12812" s="25"/>
      <c r="I12812" s="25"/>
      <c r="J12812" s="25"/>
      <c r="K12812" s="25"/>
      <c r="L12812" s="25"/>
      <c r="M12812" s="25"/>
      <c r="N12812" s="25"/>
      <c r="O12812" s="25"/>
      <c r="P12812" s="25"/>
      <c r="Q12812" s="25"/>
      <c r="R12812" s="25"/>
      <c r="S12812" s="25"/>
      <c r="T12812" s="25"/>
    </row>
    <row r="12813" ht="15" spans="1:20">
      <c r="A12813" s="25"/>
      <c r="B12813" s="25"/>
      <c r="C12813" s="25"/>
      <c r="D12813" s="25"/>
      <c r="E12813" s="25"/>
      <c r="F12813" s="25"/>
      <c r="G12813" s="25"/>
      <c r="H12813" s="25"/>
      <c r="I12813" s="25"/>
      <c r="J12813" s="25"/>
      <c r="K12813" s="25"/>
      <c r="L12813" s="25"/>
      <c r="M12813" s="25"/>
      <c r="N12813" s="25"/>
      <c r="O12813" s="25"/>
      <c r="P12813" s="25"/>
      <c r="Q12813" s="25"/>
      <c r="R12813" s="25"/>
      <c r="S12813" s="25"/>
      <c r="T12813" s="25"/>
    </row>
    <row r="12814" ht="15" spans="1:20">
      <c r="A12814" s="25"/>
      <c r="B12814" s="25"/>
      <c r="C12814" s="25"/>
      <c r="D12814" s="25"/>
      <c r="E12814" s="25"/>
      <c r="F12814" s="25"/>
      <c r="G12814" s="25"/>
      <c r="H12814" s="25"/>
      <c r="I12814" s="25"/>
      <c r="J12814" s="25"/>
      <c r="K12814" s="25"/>
      <c r="L12814" s="25"/>
      <c r="M12814" s="25"/>
      <c r="N12814" s="25"/>
      <c r="O12814" s="25"/>
      <c r="P12814" s="25"/>
      <c r="Q12814" s="25"/>
      <c r="R12814" s="25"/>
      <c r="S12814" s="25"/>
      <c r="T12814" s="25"/>
    </row>
    <row r="12815" ht="15" spans="1:20">
      <c r="A12815" s="25"/>
      <c r="B12815" s="25"/>
      <c r="C12815" s="25"/>
      <c r="D12815" s="25"/>
      <c r="E12815" s="25"/>
      <c r="F12815" s="25"/>
      <c r="G12815" s="25"/>
      <c r="H12815" s="25"/>
      <c r="I12815" s="25"/>
      <c r="J12815" s="25"/>
      <c r="K12815" s="25"/>
      <c r="L12815" s="25"/>
      <c r="M12815" s="25"/>
      <c r="N12815" s="25"/>
      <c r="O12815" s="25"/>
      <c r="P12815" s="25"/>
      <c r="Q12815" s="25"/>
      <c r="R12815" s="25"/>
      <c r="S12815" s="25"/>
      <c r="T12815" s="25"/>
    </row>
    <row r="12816" ht="15" spans="1:20">
      <c r="A12816" s="25"/>
      <c r="B12816" s="25"/>
      <c r="C12816" s="25"/>
      <c r="D12816" s="25"/>
      <c r="E12816" s="25"/>
      <c r="F12816" s="25"/>
      <c r="G12816" s="25"/>
      <c r="H12816" s="25"/>
      <c r="I12816" s="25"/>
      <c r="J12816" s="25"/>
      <c r="K12816" s="25"/>
      <c r="L12816" s="25"/>
      <c r="M12816" s="25"/>
      <c r="N12816" s="25"/>
      <c r="O12816" s="25"/>
      <c r="P12816" s="25"/>
      <c r="Q12816" s="25"/>
      <c r="R12816" s="25"/>
      <c r="S12816" s="25"/>
      <c r="T12816" s="25"/>
    </row>
    <row r="12817" ht="15" spans="1:20">
      <c r="A12817" s="25"/>
      <c r="B12817" s="25"/>
      <c r="C12817" s="25"/>
      <c r="D12817" s="25"/>
      <c r="E12817" s="25"/>
      <c r="F12817" s="25"/>
      <c r="G12817" s="25"/>
      <c r="H12817" s="25"/>
      <c r="I12817" s="25"/>
      <c r="J12817" s="25"/>
      <c r="K12817" s="25"/>
      <c r="L12817" s="25"/>
      <c r="M12817" s="25"/>
      <c r="N12817" s="25"/>
      <c r="O12817" s="25"/>
      <c r="P12817" s="25"/>
      <c r="Q12817" s="25"/>
      <c r="R12817" s="25"/>
      <c r="S12817" s="25"/>
      <c r="T12817" s="25"/>
    </row>
    <row r="12818" ht="15" spans="1:20">
      <c r="A12818" s="25"/>
      <c r="B12818" s="25"/>
      <c r="C12818" s="25"/>
      <c r="D12818" s="25"/>
      <c r="E12818" s="25"/>
      <c r="F12818" s="25"/>
      <c r="G12818" s="25"/>
      <c r="H12818" s="25"/>
      <c r="I12818" s="25"/>
      <c r="J12818" s="25"/>
      <c r="K12818" s="25"/>
      <c r="L12818" s="25"/>
      <c r="M12818" s="25"/>
      <c r="N12818" s="25"/>
      <c r="O12818" s="25"/>
      <c r="P12818" s="25"/>
      <c r="Q12818" s="25"/>
      <c r="R12818" s="25"/>
      <c r="S12818" s="25"/>
      <c r="T12818" s="25"/>
    </row>
    <row r="12819" ht="15" spans="1:20">
      <c r="A12819" s="25"/>
      <c r="B12819" s="25"/>
      <c r="C12819" s="25"/>
      <c r="D12819" s="25"/>
      <c r="E12819" s="25"/>
      <c r="F12819" s="25"/>
      <c r="G12819" s="25"/>
      <c r="H12819" s="25"/>
      <c r="I12819" s="25"/>
      <c r="J12819" s="25"/>
      <c r="K12819" s="25"/>
      <c r="L12819" s="25"/>
      <c r="M12819" s="25"/>
      <c r="N12819" s="25"/>
      <c r="O12819" s="25"/>
      <c r="P12819" s="25"/>
      <c r="Q12819" s="25"/>
      <c r="R12819" s="25"/>
      <c r="S12819" s="25"/>
      <c r="T12819" s="25"/>
    </row>
    <row r="12820" ht="15" spans="1:20">
      <c r="A12820" s="25"/>
      <c r="B12820" s="25"/>
      <c r="C12820" s="25"/>
      <c r="D12820" s="25"/>
      <c r="E12820" s="25"/>
      <c r="F12820" s="25"/>
      <c r="G12820" s="25"/>
      <c r="H12820" s="25"/>
      <c r="I12820" s="25"/>
      <c r="J12820" s="25"/>
      <c r="K12820" s="25"/>
      <c r="L12820" s="25"/>
      <c r="M12820" s="25"/>
      <c r="N12820" s="25"/>
      <c r="O12820" s="25"/>
      <c r="P12820" s="25"/>
      <c r="Q12820" s="25"/>
      <c r="R12820" s="25"/>
      <c r="S12820" s="25"/>
      <c r="T12820" s="25"/>
    </row>
    <row r="12821" ht="15" spans="1:20">
      <c r="A12821" s="25"/>
      <c r="B12821" s="25"/>
      <c r="C12821" s="25"/>
      <c r="D12821" s="25"/>
      <c r="E12821" s="25"/>
      <c r="F12821" s="25"/>
      <c r="G12821" s="25"/>
      <c r="H12821" s="25"/>
      <c r="I12821" s="25"/>
      <c r="J12821" s="25"/>
      <c r="K12821" s="25"/>
      <c r="L12821" s="25"/>
      <c r="M12821" s="25"/>
      <c r="N12821" s="25"/>
      <c r="O12821" s="25"/>
      <c r="P12821" s="25"/>
      <c r="Q12821" s="25"/>
      <c r="R12821" s="25"/>
      <c r="S12821" s="25"/>
      <c r="T12821" s="25"/>
    </row>
    <row r="12822" ht="15" spans="1:20">
      <c r="A12822" s="25"/>
      <c r="B12822" s="25"/>
      <c r="C12822" s="25"/>
      <c r="D12822" s="25"/>
      <c r="E12822" s="25"/>
      <c r="F12822" s="25"/>
      <c r="G12822" s="25"/>
      <c r="H12822" s="25"/>
      <c r="I12822" s="25"/>
      <c r="J12822" s="25"/>
      <c r="K12822" s="25"/>
      <c r="L12822" s="25"/>
      <c r="M12822" s="25"/>
      <c r="N12822" s="25"/>
      <c r="O12822" s="25"/>
      <c r="P12822" s="25"/>
      <c r="Q12822" s="25"/>
      <c r="R12822" s="25"/>
      <c r="S12822" s="25"/>
      <c r="T12822" s="25"/>
    </row>
    <row r="12823" ht="15" spans="1:20">
      <c r="A12823" s="25"/>
      <c r="B12823" s="25"/>
      <c r="C12823" s="25"/>
      <c r="D12823" s="25"/>
      <c r="E12823" s="25"/>
      <c r="F12823" s="25"/>
      <c r="G12823" s="25"/>
      <c r="H12823" s="25"/>
      <c r="I12823" s="25"/>
      <c r="J12823" s="25"/>
      <c r="K12823" s="25"/>
      <c r="L12823" s="25"/>
      <c r="M12823" s="25"/>
      <c r="N12823" s="25"/>
      <c r="O12823" s="25"/>
      <c r="P12823" s="25"/>
      <c r="Q12823" s="25"/>
      <c r="R12823" s="25"/>
      <c r="S12823" s="25"/>
      <c r="T12823" s="25"/>
    </row>
    <row r="12824" ht="15" spans="1:20">
      <c r="A12824" s="25"/>
      <c r="B12824" s="25"/>
      <c r="C12824" s="25"/>
      <c r="D12824" s="25"/>
      <c r="E12824" s="25"/>
      <c r="F12824" s="25"/>
      <c r="G12824" s="25"/>
      <c r="H12824" s="25"/>
      <c r="I12824" s="25"/>
      <c r="J12824" s="25"/>
      <c r="K12824" s="25"/>
      <c r="L12824" s="25"/>
      <c r="M12824" s="25"/>
      <c r="N12824" s="25"/>
      <c r="O12824" s="25"/>
      <c r="P12824" s="25"/>
      <c r="Q12824" s="25"/>
      <c r="R12824" s="25"/>
      <c r="S12824" s="25"/>
      <c r="T12824" s="25"/>
    </row>
    <row r="12825" ht="15" spans="1:20">
      <c r="A12825" s="25"/>
      <c r="B12825" s="25"/>
      <c r="C12825" s="25"/>
      <c r="D12825" s="25"/>
      <c r="E12825" s="25"/>
      <c r="F12825" s="25"/>
      <c r="G12825" s="25"/>
      <c r="H12825" s="25"/>
      <c r="I12825" s="25"/>
      <c r="J12825" s="25"/>
      <c r="K12825" s="25"/>
      <c r="L12825" s="25"/>
      <c r="M12825" s="25"/>
      <c r="N12825" s="25"/>
      <c r="O12825" s="25"/>
      <c r="P12825" s="25"/>
      <c r="Q12825" s="25"/>
      <c r="R12825" s="25"/>
      <c r="S12825" s="25"/>
      <c r="T12825" s="25"/>
    </row>
    <row r="12826" ht="15" spans="1:20">
      <c r="A12826" s="25"/>
      <c r="B12826" s="25"/>
      <c r="C12826" s="25"/>
      <c r="D12826" s="25"/>
      <c r="E12826" s="25"/>
      <c r="F12826" s="25"/>
      <c r="G12826" s="25"/>
      <c r="H12826" s="25"/>
      <c r="I12826" s="25"/>
      <c r="J12826" s="25"/>
      <c r="K12826" s="25"/>
      <c r="L12826" s="25"/>
      <c r="M12826" s="25"/>
      <c r="N12826" s="25"/>
      <c r="O12826" s="25"/>
      <c r="P12826" s="25"/>
      <c r="Q12826" s="25"/>
      <c r="R12826" s="25"/>
      <c r="S12826" s="25"/>
      <c r="T12826" s="25"/>
    </row>
    <row r="12827" ht="15" spans="1:20">
      <c r="A12827" s="25"/>
      <c r="B12827" s="25"/>
      <c r="C12827" s="25"/>
      <c r="D12827" s="25"/>
      <c r="E12827" s="25"/>
      <c r="F12827" s="25"/>
      <c r="G12827" s="25"/>
      <c r="H12827" s="25"/>
      <c r="I12827" s="25"/>
      <c r="J12827" s="25"/>
      <c r="K12827" s="25"/>
      <c r="L12827" s="25"/>
      <c r="M12827" s="25"/>
      <c r="N12827" s="25"/>
      <c r="O12827" s="25"/>
      <c r="P12827" s="25"/>
      <c r="Q12827" s="25"/>
      <c r="R12827" s="25"/>
      <c r="S12827" s="25"/>
      <c r="T12827" s="25"/>
    </row>
    <row r="12828" ht="15" spans="1:20">
      <c r="A12828" s="25"/>
      <c r="B12828" s="25"/>
      <c r="C12828" s="25"/>
      <c r="D12828" s="25"/>
      <c r="E12828" s="25"/>
      <c r="F12828" s="25"/>
      <c r="G12828" s="25"/>
      <c r="H12828" s="25"/>
      <c r="I12828" s="25"/>
      <c r="J12828" s="25"/>
      <c r="K12828" s="25"/>
      <c r="L12828" s="25"/>
      <c r="M12828" s="25"/>
      <c r="N12828" s="25"/>
      <c r="O12828" s="25"/>
      <c r="P12828" s="25"/>
      <c r="Q12828" s="25"/>
      <c r="R12828" s="25"/>
      <c r="S12828" s="25"/>
      <c r="T12828" s="25"/>
    </row>
    <row r="12829" ht="15" spans="1:20">
      <c r="A12829" s="25"/>
      <c r="B12829" s="25"/>
      <c r="C12829" s="25"/>
      <c r="D12829" s="25"/>
      <c r="E12829" s="25"/>
      <c r="F12829" s="25"/>
      <c r="G12829" s="25"/>
      <c r="H12829" s="25"/>
      <c r="I12829" s="25"/>
      <c r="J12829" s="25"/>
      <c r="K12829" s="25"/>
      <c r="L12829" s="25"/>
      <c r="M12829" s="25"/>
      <c r="N12829" s="25"/>
      <c r="O12829" s="25"/>
      <c r="P12829" s="25"/>
      <c r="Q12829" s="25"/>
      <c r="R12829" s="25"/>
      <c r="S12829" s="25"/>
      <c r="T12829" s="25"/>
    </row>
    <row r="12830" ht="15" spans="1:20">
      <c r="A12830" s="25"/>
      <c r="B12830" s="25"/>
      <c r="C12830" s="25"/>
      <c r="D12830" s="25"/>
      <c r="E12830" s="25"/>
      <c r="F12830" s="25"/>
      <c r="G12830" s="25"/>
      <c r="H12830" s="25"/>
      <c r="I12830" s="25"/>
      <c r="J12830" s="25"/>
      <c r="K12830" s="25"/>
      <c r="L12830" s="25"/>
      <c r="M12830" s="25"/>
      <c r="N12830" s="25"/>
      <c r="O12830" s="25"/>
      <c r="P12830" s="25"/>
      <c r="Q12830" s="25"/>
      <c r="R12830" s="25"/>
      <c r="S12830" s="25"/>
      <c r="T12830" s="25"/>
    </row>
    <row r="12831" ht="15" spans="1:20">
      <c r="A12831" s="25"/>
      <c r="B12831" s="25"/>
      <c r="C12831" s="25"/>
      <c r="D12831" s="25"/>
      <c r="E12831" s="25"/>
      <c r="F12831" s="25"/>
      <c r="G12831" s="25"/>
      <c r="H12831" s="25"/>
      <c r="I12831" s="25"/>
      <c r="J12831" s="25"/>
      <c r="K12831" s="25"/>
      <c r="L12831" s="25"/>
      <c r="M12831" s="25"/>
      <c r="N12831" s="25"/>
      <c r="O12831" s="25"/>
      <c r="P12831" s="25"/>
      <c r="Q12831" s="25"/>
      <c r="R12831" s="25"/>
      <c r="S12831" s="25"/>
      <c r="T12831" s="25"/>
    </row>
    <row r="12832" ht="15" spans="1:20">
      <c r="A12832" s="25"/>
      <c r="B12832" s="25"/>
      <c r="C12832" s="25"/>
      <c r="D12832" s="25"/>
      <c r="E12832" s="25"/>
      <c r="F12832" s="25"/>
      <c r="G12832" s="25"/>
      <c r="H12832" s="25"/>
      <c r="I12832" s="25"/>
      <c r="J12832" s="25"/>
      <c r="K12832" s="25"/>
      <c r="L12832" s="25"/>
      <c r="M12832" s="25"/>
      <c r="N12832" s="25"/>
      <c r="O12832" s="25"/>
      <c r="P12832" s="25"/>
      <c r="Q12832" s="25"/>
      <c r="R12832" s="25"/>
      <c r="S12832" s="25"/>
      <c r="T12832" s="25"/>
    </row>
    <row r="12833" ht="15" spans="1:20">
      <c r="A12833" s="25"/>
      <c r="B12833" s="25"/>
      <c r="C12833" s="25"/>
      <c r="D12833" s="25"/>
      <c r="E12833" s="25"/>
      <c r="F12833" s="25"/>
      <c r="G12833" s="25"/>
      <c r="H12833" s="25"/>
      <c r="I12833" s="25"/>
      <c r="J12833" s="25"/>
      <c r="K12833" s="25"/>
      <c r="L12833" s="25"/>
      <c r="M12833" s="25"/>
      <c r="N12833" s="25"/>
      <c r="O12833" s="25"/>
      <c r="P12833" s="25"/>
      <c r="Q12833" s="25"/>
      <c r="R12833" s="25"/>
      <c r="S12833" s="25"/>
      <c r="T12833" s="25"/>
    </row>
    <row r="12834" ht="15" spans="1:20">
      <c r="A12834" s="25"/>
      <c r="B12834" s="25"/>
      <c r="C12834" s="25"/>
      <c r="D12834" s="25"/>
      <c r="E12834" s="25"/>
      <c r="F12834" s="25"/>
      <c r="G12834" s="25"/>
      <c r="H12834" s="25"/>
      <c r="I12834" s="25"/>
      <c r="J12834" s="25"/>
      <c r="K12834" s="25"/>
      <c r="L12834" s="25"/>
      <c r="M12834" s="25"/>
      <c r="N12834" s="25"/>
      <c r="O12834" s="25"/>
      <c r="P12834" s="25"/>
      <c r="Q12834" s="25"/>
      <c r="R12834" s="25"/>
      <c r="S12834" s="25"/>
      <c r="T12834" s="25"/>
    </row>
    <row r="12835" ht="15" spans="1:20">
      <c r="A12835" s="25"/>
      <c r="B12835" s="25"/>
      <c r="C12835" s="25"/>
      <c r="D12835" s="25"/>
      <c r="E12835" s="25"/>
      <c r="F12835" s="25"/>
      <c r="G12835" s="25"/>
      <c r="H12835" s="25"/>
      <c r="I12835" s="25"/>
      <c r="J12835" s="25"/>
      <c r="K12835" s="25"/>
      <c r="L12835" s="25"/>
      <c r="M12835" s="25"/>
      <c r="N12835" s="25"/>
      <c r="O12835" s="25"/>
      <c r="P12835" s="25"/>
      <c r="Q12835" s="25"/>
      <c r="R12835" s="25"/>
      <c r="S12835" s="25"/>
      <c r="T12835" s="25"/>
    </row>
    <row r="12836" ht="15" spans="1:20">
      <c r="A12836" s="25"/>
      <c r="B12836" s="25"/>
      <c r="C12836" s="25"/>
      <c r="D12836" s="25"/>
      <c r="E12836" s="25"/>
      <c r="F12836" s="25"/>
      <c r="G12836" s="25"/>
      <c r="H12836" s="25"/>
      <c r="I12836" s="25"/>
      <c r="J12836" s="25"/>
      <c r="K12836" s="25"/>
      <c r="L12836" s="25"/>
      <c r="M12836" s="25"/>
      <c r="N12836" s="25"/>
      <c r="O12836" s="25"/>
      <c r="P12836" s="25"/>
      <c r="Q12836" s="25"/>
      <c r="R12836" s="25"/>
      <c r="S12836" s="25"/>
      <c r="T12836" s="25"/>
    </row>
    <row r="12837" ht="15" spans="1:20">
      <c r="A12837" s="25"/>
      <c r="B12837" s="25"/>
      <c r="C12837" s="25"/>
      <c r="D12837" s="25"/>
      <c r="E12837" s="25"/>
      <c r="F12837" s="25"/>
      <c r="G12837" s="25"/>
      <c r="H12837" s="25"/>
      <c r="I12837" s="25"/>
      <c r="J12837" s="25"/>
      <c r="K12837" s="25"/>
      <c r="L12837" s="25"/>
      <c r="M12837" s="25"/>
      <c r="N12837" s="25"/>
      <c r="O12837" s="25"/>
      <c r="P12837" s="25"/>
      <c r="Q12837" s="25"/>
      <c r="R12837" s="25"/>
      <c r="S12837" s="25"/>
      <c r="T12837" s="25"/>
    </row>
    <row r="12838" ht="15" spans="1:20">
      <c r="A12838" s="25"/>
      <c r="B12838" s="25"/>
      <c r="C12838" s="25"/>
      <c r="D12838" s="25"/>
      <c r="E12838" s="25"/>
      <c r="F12838" s="25"/>
      <c r="G12838" s="25"/>
      <c r="H12838" s="25"/>
      <c r="I12838" s="25"/>
      <c r="J12838" s="25"/>
      <c r="K12838" s="25"/>
      <c r="L12838" s="25"/>
      <c r="M12838" s="25"/>
      <c r="N12838" s="25"/>
      <c r="O12838" s="25"/>
      <c r="P12838" s="25"/>
      <c r="Q12838" s="25"/>
      <c r="R12838" s="25"/>
      <c r="S12838" s="25"/>
      <c r="T12838" s="25"/>
    </row>
    <row r="12839" ht="15" spans="1:20">
      <c r="A12839" s="25"/>
      <c r="B12839" s="25"/>
      <c r="C12839" s="25"/>
      <c r="D12839" s="25"/>
      <c r="E12839" s="25"/>
      <c r="F12839" s="25"/>
      <c r="G12839" s="25"/>
      <c r="H12839" s="25"/>
      <c r="I12839" s="25"/>
      <c r="J12839" s="25"/>
      <c r="K12839" s="25"/>
      <c r="L12839" s="25"/>
      <c r="M12839" s="25"/>
      <c r="N12839" s="25"/>
      <c r="O12839" s="25"/>
      <c r="P12839" s="25"/>
      <c r="Q12839" s="25"/>
      <c r="R12839" s="25"/>
      <c r="S12839" s="25"/>
      <c r="T12839" s="25"/>
    </row>
    <row r="12840" ht="15" spans="1:20">
      <c r="A12840" s="25"/>
      <c r="B12840" s="25"/>
      <c r="C12840" s="25"/>
      <c r="D12840" s="25"/>
      <c r="E12840" s="25"/>
      <c r="F12840" s="25"/>
      <c r="G12840" s="25"/>
      <c r="H12840" s="25"/>
      <c r="I12840" s="25"/>
      <c r="J12840" s="25"/>
      <c r="K12840" s="25"/>
      <c r="L12840" s="25"/>
      <c r="M12840" s="25"/>
      <c r="N12840" s="25"/>
      <c r="O12840" s="25"/>
      <c r="P12840" s="25"/>
      <c r="Q12840" s="25"/>
      <c r="R12840" s="25"/>
      <c r="S12840" s="25"/>
      <c r="T12840" s="25"/>
    </row>
    <row r="12841" ht="15" spans="1:20">
      <c r="A12841" s="25"/>
      <c r="B12841" s="25"/>
      <c r="C12841" s="25"/>
      <c r="D12841" s="25"/>
      <c r="E12841" s="25"/>
      <c r="F12841" s="25"/>
      <c r="G12841" s="25"/>
      <c r="H12841" s="25"/>
      <c r="I12841" s="25"/>
      <c r="J12841" s="25"/>
      <c r="K12841" s="25"/>
      <c r="L12841" s="25"/>
      <c r="M12841" s="25"/>
      <c r="N12841" s="25"/>
      <c r="O12841" s="25"/>
      <c r="P12841" s="25"/>
      <c r="Q12841" s="25"/>
      <c r="R12841" s="25"/>
      <c r="S12841" s="25"/>
      <c r="T12841" s="25"/>
    </row>
    <row r="12842" ht="15" spans="1:20">
      <c r="A12842" s="25"/>
      <c r="B12842" s="25"/>
      <c r="C12842" s="25"/>
      <c r="D12842" s="25"/>
      <c r="E12842" s="25"/>
      <c r="F12842" s="25"/>
      <c r="G12842" s="25"/>
      <c r="H12842" s="25"/>
      <c r="I12842" s="25"/>
      <c r="J12842" s="25"/>
      <c r="K12842" s="25"/>
      <c r="L12842" s="25"/>
      <c r="M12842" s="25"/>
      <c r="N12842" s="25"/>
      <c r="O12842" s="25"/>
      <c r="P12842" s="25"/>
      <c r="Q12842" s="25"/>
      <c r="R12842" s="25"/>
      <c r="S12842" s="25"/>
      <c r="T12842" s="25"/>
    </row>
    <row r="12843" ht="15" spans="1:20">
      <c r="A12843" s="25"/>
      <c r="B12843" s="25"/>
      <c r="C12843" s="25"/>
      <c r="D12843" s="25"/>
      <c r="E12843" s="25"/>
      <c r="F12843" s="25"/>
      <c r="G12843" s="25"/>
      <c r="H12843" s="25"/>
      <c r="I12843" s="25"/>
      <c r="J12843" s="25"/>
      <c r="K12843" s="25"/>
      <c r="L12843" s="25"/>
      <c r="M12843" s="25"/>
      <c r="N12843" s="25"/>
      <c r="O12843" s="25"/>
      <c r="P12843" s="25"/>
      <c r="Q12843" s="25"/>
      <c r="R12843" s="25"/>
      <c r="S12843" s="25"/>
      <c r="T12843" s="25"/>
    </row>
    <row r="12844" ht="15" spans="1:20">
      <c r="A12844" s="25"/>
      <c r="B12844" s="25"/>
      <c r="C12844" s="25"/>
      <c r="D12844" s="25"/>
      <c r="E12844" s="25"/>
      <c r="F12844" s="25"/>
      <c r="G12844" s="25"/>
      <c r="H12844" s="25"/>
      <c r="I12844" s="25"/>
      <c r="J12844" s="25"/>
      <c r="K12844" s="25"/>
      <c r="L12844" s="25"/>
      <c r="M12844" s="25"/>
      <c r="N12844" s="25"/>
      <c r="O12844" s="25"/>
      <c r="P12844" s="25"/>
      <c r="Q12844" s="25"/>
      <c r="R12844" s="25"/>
      <c r="S12844" s="25"/>
      <c r="T12844" s="25"/>
    </row>
    <row r="12845" ht="15" spans="1:20">
      <c r="A12845" s="25"/>
      <c r="B12845" s="25"/>
      <c r="C12845" s="25"/>
      <c r="D12845" s="25"/>
      <c r="E12845" s="25"/>
      <c r="F12845" s="25"/>
      <c r="G12845" s="25"/>
      <c r="H12845" s="25"/>
      <c r="I12845" s="25"/>
      <c r="J12845" s="25"/>
      <c r="K12845" s="25"/>
      <c r="L12845" s="25"/>
      <c r="M12845" s="25"/>
      <c r="N12845" s="25"/>
      <c r="O12845" s="25"/>
      <c r="P12845" s="25"/>
      <c r="Q12845" s="25"/>
      <c r="R12845" s="25"/>
      <c r="S12845" s="25"/>
      <c r="T12845" s="25"/>
    </row>
    <row r="12846" ht="15" spans="1:20">
      <c r="A12846" s="25"/>
      <c r="B12846" s="25"/>
      <c r="C12846" s="25"/>
      <c r="D12846" s="25"/>
      <c r="E12846" s="25"/>
      <c r="F12846" s="25"/>
      <c r="G12846" s="25"/>
      <c r="H12846" s="25"/>
      <c r="I12846" s="25"/>
      <c r="J12846" s="25"/>
      <c r="K12846" s="25"/>
      <c r="L12846" s="25"/>
      <c r="M12846" s="25"/>
      <c r="N12846" s="25"/>
      <c r="O12846" s="25"/>
      <c r="P12846" s="25"/>
      <c r="Q12846" s="25"/>
      <c r="R12846" s="25"/>
      <c r="S12846" s="25"/>
      <c r="T12846" s="25"/>
    </row>
    <row r="12847" ht="15" spans="1:20">
      <c r="A12847" s="25"/>
      <c r="B12847" s="25"/>
      <c r="C12847" s="25"/>
      <c r="D12847" s="25"/>
      <c r="E12847" s="25"/>
      <c r="F12847" s="25"/>
      <c r="G12847" s="25"/>
      <c r="H12847" s="25"/>
      <c r="I12847" s="25"/>
      <c r="J12847" s="25"/>
      <c r="K12847" s="25"/>
      <c r="L12847" s="25"/>
      <c r="M12847" s="25"/>
      <c r="N12847" s="25"/>
      <c r="O12847" s="25"/>
      <c r="P12847" s="25"/>
      <c r="Q12847" s="25"/>
      <c r="R12847" s="25"/>
      <c r="S12847" s="25"/>
      <c r="T12847" s="25"/>
    </row>
    <row r="12848" ht="15" spans="1:20">
      <c r="A12848" s="25"/>
      <c r="B12848" s="25"/>
      <c r="C12848" s="25"/>
      <c r="D12848" s="25"/>
      <c r="E12848" s="25"/>
      <c r="F12848" s="25"/>
      <c r="G12848" s="25"/>
      <c r="H12848" s="25"/>
      <c r="I12848" s="25"/>
      <c r="J12848" s="25"/>
      <c r="K12848" s="25"/>
      <c r="L12848" s="25"/>
      <c r="M12848" s="25"/>
      <c r="N12848" s="25"/>
      <c r="O12848" s="25"/>
      <c r="P12848" s="25"/>
      <c r="Q12848" s="25"/>
      <c r="R12848" s="25"/>
      <c r="S12848" s="25"/>
      <c r="T12848" s="25"/>
    </row>
    <row r="12849" ht="15" spans="1:20">
      <c r="A12849" s="25"/>
      <c r="B12849" s="25"/>
      <c r="C12849" s="25"/>
      <c r="D12849" s="25"/>
      <c r="E12849" s="25"/>
      <c r="F12849" s="25"/>
      <c r="G12849" s="25"/>
      <c r="H12849" s="25"/>
      <c r="I12849" s="25"/>
      <c r="J12849" s="25"/>
      <c r="K12849" s="25"/>
      <c r="L12849" s="25"/>
      <c r="M12849" s="25"/>
      <c r="N12849" s="25"/>
      <c r="O12849" s="25"/>
      <c r="P12849" s="25"/>
      <c r="Q12849" s="25"/>
      <c r="R12849" s="25"/>
      <c r="S12849" s="25"/>
      <c r="T12849" s="25"/>
    </row>
    <row r="12850" ht="15" spans="1:20">
      <c r="A12850" s="25"/>
      <c r="B12850" s="25"/>
      <c r="C12850" s="25"/>
      <c r="D12850" s="25"/>
      <c r="E12850" s="25"/>
      <c r="F12850" s="25"/>
      <c r="G12850" s="25"/>
      <c r="H12850" s="25"/>
      <c r="I12850" s="25"/>
      <c r="J12850" s="25"/>
      <c r="K12850" s="25"/>
      <c r="L12850" s="25"/>
      <c r="M12850" s="25"/>
      <c r="N12850" s="25"/>
      <c r="O12850" s="25"/>
      <c r="P12850" s="25"/>
      <c r="Q12850" s="25"/>
      <c r="R12850" s="25"/>
      <c r="S12850" s="25"/>
      <c r="T12850" s="25"/>
    </row>
    <row r="12851" ht="15" spans="1:20">
      <c r="A12851" s="25"/>
      <c r="B12851" s="25"/>
      <c r="C12851" s="25"/>
      <c r="D12851" s="25"/>
      <c r="E12851" s="25"/>
      <c r="F12851" s="25"/>
      <c r="G12851" s="25"/>
      <c r="H12851" s="25"/>
      <c r="I12851" s="25"/>
      <c r="J12851" s="25"/>
      <c r="K12851" s="25"/>
      <c r="L12851" s="25"/>
      <c r="M12851" s="25"/>
      <c r="N12851" s="25"/>
      <c r="O12851" s="25"/>
      <c r="P12851" s="25"/>
      <c r="Q12851" s="25"/>
      <c r="R12851" s="25"/>
      <c r="S12851" s="25"/>
      <c r="T12851" s="25"/>
    </row>
    <row r="12852" ht="15" spans="1:20">
      <c r="A12852" s="25"/>
      <c r="B12852" s="25"/>
      <c r="C12852" s="25"/>
      <c r="D12852" s="25"/>
      <c r="E12852" s="25"/>
      <c r="F12852" s="25"/>
      <c r="G12852" s="25"/>
      <c r="H12852" s="25"/>
      <c r="I12852" s="25"/>
      <c r="J12852" s="25"/>
      <c r="K12852" s="25"/>
      <c r="L12852" s="25"/>
      <c r="M12852" s="25"/>
      <c r="N12852" s="25"/>
      <c r="O12852" s="25"/>
      <c r="P12852" s="25"/>
      <c r="Q12852" s="25"/>
      <c r="R12852" s="25"/>
      <c r="S12852" s="25"/>
      <c r="T12852" s="25"/>
    </row>
    <row r="12853" ht="15" spans="1:20">
      <c r="A12853" s="25"/>
      <c r="B12853" s="25"/>
      <c r="C12853" s="25"/>
      <c r="D12853" s="25"/>
      <c r="E12853" s="25"/>
      <c r="F12853" s="25"/>
      <c r="G12853" s="25"/>
      <c r="H12853" s="25"/>
      <c r="I12853" s="25"/>
      <c r="J12853" s="25"/>
      <c r="K12853" s="25"/>
      <c r="L12853" s="25"/>
      <c r="M12853" s="25"/>
      <c r="N12853" s="25"/>
      <c r="O12853" s="25"/>
      <c r="P12853" s="25"/>
      <c r="Q12853" s="25"/>
      <c r="R12853" s="25"/>
      <c r="S12853" s="25"/>
      <c r="T12853" s="25"/>
    </row>
    <row r="12854" ht="15" spans="1:20">
      <c r="A12854" s="25"/>
      <c r="B12854" s="25"/>
      <c r="C12854" s="25"/>
      <c r="D12854" s="25"/>
      <c r="E12854" s="25"/>
      <c r="F12854" s="25"/>
      <c r="G12854" s="25"/>
      <c r="H12854" s="25"/>
      <c r="I12854" s="25"/>
      <c r="J12854" s="25"/>
      <c r="K12854" s="25"/>
      <c r="L12854" s="25"/>
      <c r="M12854" s="25"/>
      <c r="N12854" s="25"/>
      <c r="O12854" s="25"/>
      <c r="P12854" s="25"/>
      <c r="Q12854" s="25"/>
      <c r="R12854" s="25"/>
      <c r="S12854" s="25"/>
      <c r="T12854" s="25"/>
    </row>
    <row r="12855" ht="15" spans="1:20">
      <c r="A12855" s="25"/>
      <c r="B12855" s="25"/>
      <c r="C12855" s="25"/>
      <c r="D12855" s="25"/>
      <c r="E12855" s="25"/>
      <c r="F12855" s="25"/>
      <c r="G12855" s="25"/>
      <c r="H12855" s="25"/>
      <c r="I12855" s="25"/>
      <c r="J12855" s="25"/>
      <c r="K12855" s="25"/>
      <c r="L12855" s="25"/>
      <c r="M12855" s="25"/>
      <c r="N12855" s="25"/>
      <c r="O12855" s="25"/>
      <c r="P12855" s="25"/>
      <c r="Q12855" s="25"/>
      <c r="R12855" s="25"/>
      <c r="S12855" s="25"/>
      <c r="T12855" s="25"/>
    </row>
    <row r="12856" ht="15" spans="1:20">
      <c r="A12856" s="25"/>
      <c r="B12856" s="25"/>
      <c r="C12856" s="25"/>
      <c r="D12856" s="25"/>
      <c r="E12856" s="25"/>
      <c r="F12856" s="25"/>
      <c r="G12856" s="25"/>
      <c r="H12856" s="25"/>
      <c r="I12856" s="25"/>
      <c r="J12856" s="25"/>
      <c r="K12856" s="25"/>
      <c r="L12856" s="25"/>
      <c r="M12856" s="25"/>
      <c r="N12856" s="25"/>
      <c r="O12856" s="25"/>
      <c r="P12856" s="25"/>
      <c r="Q12856" s="25"/>
      <c r="R12856" s="25"/>
      <c r="S12856" s="25"/>
      <c r="T12856" s="25"/>
    </row>
    <row r="12857" ht="15" spans="1:20">
      <c r="A12857" s="25"/>
      <c r="B12857" s="25"/>
      <c r="C12857" s="25"/>
      <c r="D12857" s="25"/>
      <c r="E12857" s="25"/>
      <c r="F12857" s="25"/>
      <c r="G12857" s="25"/>
      <c r="H12857" s="25"/>
      <c r="I12857" s="25"/>
      <c r="J12857" s="25"/>
      <c r="K12857" s="25"/>
      <c r="L12857" s="25"/>
      <c r="M12857" s="25"/>
      <c r="N12857" s="25"/>
      <c r="O12857" s="25"/>
      <c r="P12857" s="25"/>
      <c r="Q12857" s="25"/>
      <c r="R12857" s="25"/>
      <c r="S12857" s="25"/>
      <c r="T12857" s="25"/>
    </row>
    <row r="12858" ht="15" spans="1:20">
      <c r="A12858" s="25"/>
      <c r="B12858" s="25"/>
      <c r="C12858" s="25"/>
      <c r="D12858" s="25"/>
      <c r="E12858" s="25"/>
      <c r="F12858" s="25"/>
      <c r="G12858" s="25"/>
      <c r="H12858" s="25"/>
      <c r="I12858" s="25"/>
      <c r="J12858" s="25"/>
      <c r="K12858" s="25"/>
      <c r="L12858" s="25"/>
      <c r="M12858" s="25"/>
      <c r="N12858" s="25"/>
      <c r="O12858" s="25"/>
      <c r="P12858" s="25"/>
      <c r="Q12858" s="25"/>
      <c r="R12858" s="25"/>
      <c r="S12858" s="25"/>
      <c r="T12858" s="25"/>
    </row>
    <row r="12859" ht="15" spans="1:20">
      <c r="A12859" s="25"/>
      <c r="B12859" s="25"/>
      <c r="C12859" s="25"/>
      <c r="D12859" s="25"/>
      <c r="E12859" s="25"/>
      <c r="F12859" s="25"/>
      <c r="G12859" s="25"/>
      <c r="H12859" s="25"/>
      <c r="I12859" s="25"/>
      <c r="J12859" s="25"/>
      <c r="K12859" s="25"/>
      <c r="L12859" s="25"/>
      <c r="M12859" s="25"/>
      <c r="N12859" s="25"/>
      <c r="O12859" s="25"/>
      <c r="P12859" s="25"/>
      <c r="Q12859" s="25"/>
      <c r="R12859" s="25"/>
      <c r="S12859" s="25"/>
      <c r="T12859" s="25"/>
    </row>
    <row r="12860" ht="15" spans="1:20">
      <c r="A12860" s="25"/>
      <c r="B12860" s="25"/>
      <c r="C12860" s="25"/>
      <c r="D12860" s="25"/>
      <c r="E12860" s="25"/>
      <c r="F12860" s="25"/>
      <c r="G12860" s="25"/>
      <c r="H12860" s="25"/>
      <c r="I12860" s="25"/>
      <c r="J12860" s="25"/>
      <c r="K12860" s="25"/>
      <c r="L12860" s="25"/>
      <c r="M12860" s="25"/>
      <c r="N12860" s="25"/>
      <c r="O12860" s="25"/>
      <c r="P12860" s="25"/>
      <c r="Q12860" s="25"/>
      <c r="R12860" s="25"/>
      <c r="S12860" s="25"/>
      <c r="T12860" s="25"/>
    </row>
    <row r="12861" ht="15" spans="1:20">
      <c r="A12861" s="25"/>
      <c r="B12861" s="25"/>
      <c r="C12861" s="25"/>
      <c r="D12861" s="25"/>
      <c r="E12861" s="25"/>
      <c r="F12861" s="25"/>
      <c r="G12861" s="25"/>
      <c r="H12861" s="25"/>
      <c r="I12861" s="25"/>
      <c r="J12861" s="25"/>
      <c r="K12861" s="25"/>
      <c r="L12861" s="25"/>
      <c r="M12861" s="25"/>
      <c r="N12861" s="25"/>
      <c r="O12861" s="25"/>
      <c r="P12861" s="25"/>
      <c r="Q12861" s="25"/>
      <c r="R12861" s="25"/>
      <c r="S12861" s="25"/>
      <c r="T12861" s="25"/>
    </row>
    <row r="12862" ht="15" spans="1:20">
      <c r="A12862" s="25"/>
      <c r="B12862" s="25"/>
      <c r="C12862" s="25"/>
      <c r="D12862" s="25"/>
      <c r="E12862" s="25"/>
      <c r="F12862" s="25"/>
      <c r="G12862" s="25"/>
      <c r="H12862" s="25"/>
      <c r="I12862" s="25"/>
      <c r="J12862" s="25"/>
      <c r="K12862" s="25"/>
      <c r="L12862" s="25"/>
      <c r="M12862" s="25"/>
      <c r="N12862" s="25"/>
      <c r="O12862" s="25"/>
      <c r="P12862" s="25"/>
      <c r="Q12862" s="25"/>
      <c r="R12862" s="25"/>
      <c r="S12862" s="25"/>
      <c r="T12862" s="25"/>
    </row>
    <row r="12863" ht="15" spans="1:20">
      <c r="A12863" s="25"/>
      <c r="B12863" s="25"/>
      <c r="C12863" s="25"/>
      <c r="D12863" s="25"/>
      <c r="E12863" s="25"/>
      <c r="F12863" s="25"/>
      <c r="G12863" s="25"/>
      <c r="H12863" s="25"/>
      <c r="I12863" s="25"/>
      <c r="J12863" s="25"/>
      <c r="K12863" s="25"/>
      <c r="L12863" s="25"/>
      <c r="M12863" s="25"/>
      <c r="N12863" s="25"/>
      <c r="O12863" s="25"/>
      <c r="P12863" s="25"/>
      <c r="Q12863" s="25"/>
      <c r="R12863" s="25"/>
      <c r="S12863" s="25"/>
      <c r="T12863" s="25"/>
    </row>
    <row r="12864" ht="15" spans="1:20">
      <c r="A12864" s="25"/>
      <c r="B12864" s="25"/>
      <c r="C12864" s="25"/>
      <c r="D12864" s="25"/>
      <c r="E12864" s="25"/>
      <c r="F12864" s="25"/>
      <c r="G12864" s="25"/>
      <c r="H12864" s="25"/>
      <c r="I12864" s="25"/>
      <c r="J12864" s="25"/>
      <c r="K12864" s="25"/>
      <c r="L12864" s="25"/>
      <c r="M12864" s="25"/>
      <c r="N12864" s="25"/>
      <c r="O12864" s="25"/>
      <c r="P12864" s="25"/>
      <c r="Q12864" s="25"/>
      <c r="R12864" s="25"/>
      <c r="S12864" s="25"/>
      <c r="T12864" s="25"/>
    </row>
    <row r="12865" ht="15" spans="1:20">
      <c r="A12865" s="25"/>
      <c r="B12865" s="25"/>
      <c r="C12865" s="25"/>
      <c r="D12865" s="25"/>
      <c r="E12865" s="25"/>
      <c r="F12865" s="25"/>
      <c r="G12865" s="25"/>
      <c r="H12865" s="25"/>
      <c r="I12865" s="25"/>
      <c r="J12865" s="25"/>
      <c r="K12865" s="25"/>
      <c r="L12865" s="25"/>
      <c r="M12865" s="25"/>
      <c r="N12865" s="25"/>
      <c r="O12865" s="25"/>
      <c r="P12865" s="25"/>
      <c r="Q12865" s="25"/>
      <c r="R12865" s="25"/>
      <c r="S12865" s="25"/>
      <c r="T12865" s="25"/>
    </row>
    <row r="12866" ht="15" spans="1:20">
      <c r="A12866" s="25"/>
      <c r="B12866" s="25"/>
      <c r="C12866" s="25"/>
      <c r="D12866" s="25"/>
      <c r="E12866" s="25"/>
      <c r="F12866" s="25"/>
      <c r="G12866" s="25"/>
      <c r="H12866" s="25"/>
      <c r="I12866" s="25"/>
      <c r="J12866" s="25"/>
      <c r="K12866" s="25"/>
      <c r="L12866" s="25"/>
      <c r="M12866" s="25"/>
      <c r="N12866" s="25"/>
      <c r="O12866" s="25"/>
      <c r="P12866" s="25"/>
      <c r="Q12866" s="25"/>
      <c r="R12866" s="25"/>
      <c r="S12866" s="25"/>
      <c r="T12866" s="25"/>
    </row>
    <row r="12867" ht="15" spans="1:20">
      <c r="A12867" s="25"/>
      <c r="B12867" s="25"/>
      <c r="C12867" s="25"/>
      <c r="D12867" s="25"/>
      <c r="E12867" s="25"/>
      <c r="F12867" s="25"/>
      <c r="G12867" s="25"/>
      <c r="H12867" s="25"/>
      <c r="I12867" s="25"/>
      <c r="J12867" s="25"/>
      <c r="K12867" s="25"/>
      <c r="L12867" s="25"/>
      <c r="M12867" s="25"/>
      <c r="N12867" s="25"/>
      <c r="O12867" s="25"/>
      <c r="P12867" s="25"/>
      <c r="Q12867" s="25"/>
      <c r="R12867" s="25"/>
      <c r="S12867" s="25"/>
      <c r="T12867" s="25"/>
    </row>
    <row r="12868" ht="15" spans="1:20">
      <c r="A12868" s="25"/>
      <c r="B12868" s="25"/>
      <c r="C12868" s="25"/>
      <c r="D12868" s="25"/>
      <c r="E12868" s="25"/>
      <c r="F12868" s="25"/>
      <c r="G12868" s="25"/>
      <c r="H12868" s="25"/>
      <c r="I12868" s="25"/>
      <c r="J12868" s="25"/>
      <c r="K12868" s="25"/>
      <c r="L12868" s="25"/>
      <c r="M12868" s="25"/>
      <c r="N12868" s="25"/>
      <c r="O12868" s="25"/>
      <c r="P12868" s="25"/>
      <c r="Q12868" s="25"/>
      <c r="R12868" s="25"/>
      <c r="S12868" s="25"/>
      <c r="T12868" s="25"/>
    </row>
    <row r="12869" ht="15" spans="1:20">
      <c r="A12869" s="25"/>
      <c r="B12869" s="25"/>
      <c r="C12869" s="25"/>
      <c r="D12869" s="25"/>
      <c r="E12869" s="25"/>
      <c r="F12869" s="25"/>
      <c r="G12869" s="25"/>
      <c r="H12869" s="25"/>
      <c r="I12869" s="25"/>
      <c r="J12869" s="25"/>
      <c r="K12869" s="25"/>
      <c r="L12869" s="25"/>
      <c r="M12869" s="25"/>
      <c r="N12869" s="25"/>
      <c r="O12869" s="25"/>
      <c r="P12869" s="25"/>
      <c r="Q12869" s="25"/>
      <c r="R12869" s="25"/>
      <c r="S12869" s="25"/>
      <c r="T12869" s="25"/>
    </row>
    <row r="12870" ht="15" spans="1:20">
      <c r="A12870" s="25"/>
      <c r="B12870" s="25"/>
      <c r="C12870" s="25"/>
      <c r="D12870" s="25"/>
      <c r="E12870" s="25"/>
      <c r="F12870" s="25"/>
      <c r="G12870" s="25"/>
      <c r="H12870" s="25"/>
      <c r="I12870" s="25"/>
      <c r="J12870" s="25"/>
      <c r="K12870" s="25"/>
      <c r="L12870" s="25"/>
      <c r="M12870" s="25"/>
      <c r="N12870" s="25"/>
      <c r="O12870" s="25"/>
      <c r="P12870" s="25"/>
      <c r="Q12870" s="25"/>
      <c r="R12870" s="25"/>
      <c r="S12870" s="25"/>
      <c r="T12870" s="25"/>
    </row>
    <row r="12871" ht="15" spans="1:20">
      <c r="A12871" s="25"/>
      <c r="B12871" s="25"/>
      <c r="C12871" s="25"/>
      <c r="D12871" s="25"/>
      <c r="E12871" s="25"/>
      <c r="F12871" s="25"/>
      <c r="G12871" s="25"/>
      <c r="H12871" s="25"/>
      <c r="I12871" s="25"/>
      <c r="J12871" s="25"/>
      <c r="K12871" s="25"/>
      <c r="L12871" s="25"/>
      <c r="M12871" s="25"/>
      <c r="N12871" s="25"/>
      <c r="O12871" s="25"/>
      <c r="P12871" s="25"/>
      <c r="Q12871" s="25"/>
      <c r="R12871" s="25"/>
      <c r="S12871" s="25"/>
      <c r="T12871" s="25"/>
    </row>
    <row r="12872" ht="15" spans="1:20">
      <c r="A12872" s="25"/>
      <c r="B12872" s="25"/>
      <c r="C12872" s="25"/>
      <c r="D12872" s="25"/>
      <c r="E12872" s="25"/>
      <c r="F12872" s="25"/>
      <c r="G12872" s="25"/>
      <c r="H12872" s="25"/>
      <c r="I12872" s="25"/>
      <c r="J12872" s="25"/>
      <c r="K12872" s="25"/>
      <c r="L12872" s="25"/>
      <c r="M12872" s="25"/>
      <c r="N12872" s="25"/>
      <c r="O12872" s="25"/>
      <c r="P12872" s="25"/>
      <c r="Q12872" s="25"/>
      <c r="R12872" s="25"/>
      <c r="S12872" s="25"/>
      <c r="T12872" s="25"/>
    </row>
    <row r="12873" ht="15" spans="1:20">
      <c r="A12873" s="25"/>
      <c r="B12873" s="25"/>
      <c r="C12873" s="25"/>
      <c r="D12873" s="25"/>
      <c r="E12873" s="25"/>
      <c r="F12873" s="25"/>
      <c r="G12873" s="25"/>
      <c r="H12873" s="25"/>
      <c r="I12873" s="25"/>
      <c r="J12873" s="25"/>
      <c r="K12873" s="25"/>
      <c r="L12873" s="25"/>
      <c r="M12873" s="25"/>
      <c r="N12873" s="25"/>
      <c r="O12873" s="25"/>
      <c r="P12873" s="25"/>
      <c r="Q12873" s="25"/>
      <c r="R12873" s="25"/>
      <c r="S12873" s="25"/>
      <c r="T12873" s="25"/>
    </row>
    <row r="12874" ht="15" spans="1:20">
      <c r="A12874" s="25"/>
      <c r="B12874" s="25"/>
      <c r="C12874" s="25"/>
      <c r="D12874" s="25"/>
      <c r="E12874" s="25"/>
      <c r="F12874" s="25"/>
      <c r="G12874" s="25"/>
      <c r="H12874" s="25"/>
      <c r="I12874" s="25"/>
      <c r="J12874" s="25"/>
      <c r="K12874" s="25"/>
      <c r="L12874" s="25"/>
      <c r="M12874" s="25"/>
      <c r="N12874" s="25"/>
      <c r="O12874" s="25"/>
      <c r="P12874" s="25"/>
      <c r="Q12874" s="25"/>
      <c r="R12874" s="25"/>
      <c r="S12874" s="25"/>
      <c r="T12874" s="25"/>
    </row>
    <row r="12875" ht="15" spans="1:20">
      <c r="A12875" s="25"/>
      <c r="B12875" s="25"/>
      <c r="C12875" s="25"/>
      <c r="D12875" s="25"/>
      <c r="E12875" s="25"/>
      <c r="F12875" s="25"/>
      <c r="G12875" s="25"/>
      <c r="H12875" s="25"/>
      <c r="I12875" s="25"/>
      <c r="J12875" s="25"/>
      <c r="K12875" s="25"/>
      <c r="L12875" s="25"/>
      <c r="M12875" s="25"/>
      <c r="N12875" s="25"/>
      <c r="O12875" s="25"/>
      <c r="P12875" s="25"/>
      <c r="Q12875" s="25"/>
      <c r="R12875" s="25"/>
      <c r="S12875" s="25"/>
      <c r="T12875" s="25"/>
    </row>
    <row r="12876" ht="15" spans="1:20">
      <c r="A12876" s="25"/>
      <c r="B12876" s="25"/>
      <c r="C12876" s="25"/>
      <c r="D12876" s="25"/>
      <c r="E12876" s="25"/>
      <c r="F12876" s="25"/>
      <c r="G12876" s="25"/>
      <c r="H12876" s="25"/>
      <c r="I12876" s="25"/>
      <c r="J12876" s="25"/>
      <c r="K12876" s="25"/>
      <c r="L12876" s="25"/>
      <c r="M12876" s="25"/>
      <c r="N12876" s="25"/>
      <c r="O12876" s="25"/>
      <c r="P12876" s="25"/>
      <c r="Q12876" s="25"/>
      <c r="R12876" s="25"/>
      <c r="S12876" s="25"/>
      <c r="T12876" s="25"/>
    </row>
    <row r="12877" ht="15" spans="1:20">
      <c r="A12877" s="25"/>
      <c r="B12877" s="25"/>
      <c r="C12877" s="25"/>
      <c r="D12877" s="25"/>
      <c r="E12877" s="25"/>
      <c r="F12877" s="25"/>
      <c r="G12877" s="25"/>
      <c r="H12877" s="25"/>
      <c r="I12877" s="25"/>
      <c r="J12877" s="25"/>
      <c r="K12877" s="25"/>
      <c r="L12877" s="25"/>
      <c r="M12877" s="25"/>
      <c r="N12877" s="25"/>
      <c r="O12877" s="25"/>
      <c r="P12877" s="25"/>
      <c r="Q12877" s="25"/>
      <c r="R12877" s="25"/>
      <c r="S12877" s="25"/>
      <c r="T12877" s="25"/>
    </row>
    <row r="12878" ht="15" spans="1:20">
      <c r="A12878" s="25"/>
      <c r="B12878" s="25"/>
      <c r="C12878" s="25"/>
      <c r="D12878" s="25"/>
      <c r="E12878" s="25"/>
      <c r="F12878" s="25"/>
      <c r="G12878" s="25"/>
      <c r="H12878" s="25"/>
      <c r="I12878" s="25"/>
      <c r="J12878" s="25"/>
      <c r="K12878" s="25"/>
      <c r="L12878" s="25"/>
      <c r="M12878" s="25"/>
      <c r="N12878" s="25"/>
      <c r="O12878" s="25"/>
      <c r="P12878" s="25"/>
      <c r="Q12878" s="25"/>
      <c r="R12878" s="25"/>
      <c r="S12878" s="25"/>
      <c r="T12878" s="25"/>
    </row>
    <row r="12879" ht="15" spans="1:20">
      <c r="A12879" s="25"/>
      <c r="B12879" s="25"/>
      <c r="C12879" s="25"/>
      <c r="D12879" s="25"/>
      <c r="E12879" s="25"/>
      <c r="F12879" s="25"/>
      <c r="G12879" s="25"/>
      <c r="H12879" s="25"/>
      <c r="I12879" s="25"/>
      <c r="J12879" s="25"/>
      <c r="K12879" s="25"/>
      <c r="L12879" s="25"/>
      <c r="M12879" s="25"/>
      <c r="N12879" s="25"/>
      <c r="O12879" s="25"/>
      <c r="P12879" s="25"/>
      <c r="Q12879" s="25"/>
      <c r="R12879" s="25"/>
      <c r="S12879" s="25"/>
      <c r="T12879" s="25"/>
    </row>
    <row r="12880" ht="15" spans="1:20">
      <c r="A12880" s="25"/>
      <c r="B12880" s="25"/>
      <c r="C12880" s="25"/>
      <c r="D12880" s="25"/>
      <c r="E12880" s="25"/>
      <c r="F12880" s="25"/>
      <c r="G12880" s="25"/>
      <c r="H12880" s="25"/>
      <c r="I12880" s="25"/>
      <c r="J12880" s="25"/>
      <c r="K12880" s="25"/>
      <c r="L12880" s="25"/>
      <c r="M12880" s="25"/>
      <c r="N12880" s="25"/>
      <c r="O12880" s="25"/>
      <c r="P12880" s="25"/>
      <c r="Q12880" s="25"/>
      <c r="R12880" s="25"/>
      <c r="S12880" s="25"/>
      <c r="T12880" s="25"/>
    </row>
    <row r="12881" ht="15" spans="1:20">
      <c r="A12881" s="25"/>
      <c r="B12881" s="25"/>
      <c r="C12881" s="25"/>
      <c r="D12881" s="25"/>
      <c r="E12881" s="25"/>
      <c r="F12881" s="25"/>
      <c r="G12881" s="25"/>
      <c r="H12881" s="25"/>
      <c r="I12881" s="25"/>
      <c r="J12881" s="25"/>
      <c r="K12881" s="25"/>
      <c r="L12881" s="25"/>
      <c r="M12881" s="25"/>
      <c r="N12881" s="25"/>
      <c r="O12881" s="25"/>
      <c r="P12881" s="25"/>
      <c r="Q12881" s="25"/>
      <c r="R12881" s="25"/>
      <c r="S12881" s="25"/>
      <c r="T12881" s="25"/>
    </row>
    <row r="12882" ht="15" spans="1:20">
      <c r="A12882" s="25"/>
      <c r="B12882" s="25"/>
      <c r="C12882" s="25"/>
      <c r="D12882" s="25"/>
      <c r="E12882" s="25"/>
      <c r="F12882" s="25"/>
      <c r="G12882" s="25"/>
      <c r="H12882" s="25"/>
      <c r="I12882" s="25"/>
      <c r="J12882" s="25"/>
      <c r="K12882" s="25"/>
      <c r="L12882" s="25"/>
      <c r="M12882" s="25"/>
      <c r="N12882" s="25"/>
      <c r="O12882" s="25"/>
      <c r="P12882" s="25"/>
      <c r="Q12882" s="25"/>
      <c r="R12882" s="25"/>
      <c r="S12882" s="25"/>
      <c r="T12882" s="25"/>
    </row>
    <row r="12883" ht="15" spans="1:20">
      <c r="A12883" s="25"/>
      <c r="B12883" s="25"/>
      <c r="C12883" s="25"/>
      <c r="D12883" s="25"/>
      <c r="E12883" s="25"/>
      <c r="F12883" s="25"/>
      <c r="G12883" s="25"/>
      <c r="H12883" s="25"/>
      <c r="I12883" s="25"/>
      <c r="J12883" s="25"/>
      <c r="K12883" s="25"/>
      <c r="L12883" s="25"/>
      <c r="M12883" s="25"/>
      <c r="N12883" s="25"/>
      <c r="O12883" s="25"/>
      <c r="P12883" s="25"/>
      <c r="Q12883" s="25"/>
      <c r="R12883" s="25"/>
      <c r="S12883" s="25"/>
      <c r="T12883" s="25"/>
    </row>
    <row r="12884" ht="15" spans="1:20">
      <c r="A12884" s="25"/>
      <c r="B12884" s="25"/>
      <c r="C12884" s="25"/>
      <c r="D12884" s="25"/>
      <c r="E12884" s="25"/>
      <c r="F12884" s="25"/>
      <c r="G12884" s="25"/>
      <c r="H12884" s="25"/>
      <c r="I12884" s="25"/>
      <c r="J12884" s="25"/>
      <c r="K12884" s="25"/>
      <c r="L12884" s="25"/>
      <c r="M12884" s="25"/>
      <c r="N12884" s="25"/>
      <c r="O12884" s="25"/>
      <c r="P12884" s="25"/>
      <c r="Q12884" s="25"/>
      <c r="R12884" s="25"/>
      <c r="S12884" s="25"/>
      <c r="T12884" s="25"/>
    </row>
    <row r="12885" ht="15" spans="1:20">
      <c r="A12885" s="25"/>
      <c r="B12885" s="25"/>
      <c r="C12885" s="25"/>
      <c r="D12885" s="25"/>
      <c r="E12885" s="25"/>
      <c r="F12885" s="25"/>
      <c r="G12885" s="25"/>
      <c r="H12885" s="25"/>
      <c r="I12885" s="25"/>
      <c r="J12885" s="25"/>
      <c r="K12885" s="25"/>
      <c r="L12885" s="25"/>
      <c r="M12885" s="25"/>
      <c r="N12885" s="25"/>
      <c r="O12885" s="25"/>
      <c r="P12885" s="25"/>
      <c r="Q12885" s="25"/>
      <c r="R12885" s="25"/>
      <c r="S12885" s="25"/>
      <c r="T12885" s="25"/>
    </row>
    <row r="12886" ht="15" spans="1:20">
      <c r="A12886" s="25"/>
      <c r="B12886" s="25"/>
      <c r="C12886" s="25"/>
      <c r="D12886" s="25"/>
      <c r="E12886" s="25"/>
      <c r="F12886" s="25"/>
      <c r="G12886" s="25"/>
      <c r="H12886" s="25"/>
      <c r="I12886" s="25"/>
      <c r="J12886" s="25"/>
      <c r="K12886" s="25"/>
      <c r="L12886" s="25"/>
      <c r="M12886" s="25"/>
      <c r="N12886" s="25"/>
      <c r="O12886" s="25"/>
      <c r="P12886" s="25"/>
      <c r="Q12886" s="25"/>
      <c r="R12886" s="25"/>
      <c r="S12886" s="25"/>
      <c r="T12886" s="25"/>
    </row>
    <row r="12887" ht="15" spans="1:20">
      <c r="A12887" s="25"/>
      <c r="B12887" s="25"/>
      <c r="C12887" s="25"/>
      <c r="D12887" s="25"/>
      <c r="E12887" s="25"/>
      <c r="F12887" s="25"/>
      <c r="G12887" s="25"/>
      <c r="H12887" s="25"/>
      <c r="I12887" s="25"/>
      <c r="J12887" s="25"/>
      <c r="K12887" s="25"/>
      <c r="L12887" s="25"/>
      <c r="M12887" s="25"/>
      <c r="N12887" s="25"/>
      <c r="O12887" s="25"/>
      <c r="P12887" s="25"/>
      <c r="Q12887" s="25"/>
      <c r="R12887" s="25"/>
      <c r="S12887" s="25"/>
      <c r="T12887" s="25"/>
    </row>
    <row r="12888" ht="15" spans="1:20">
      <c r="A12888" s="25"/>
      <c r="B12888" s="25"/>
      <c r="C12888" s="25"/>
      <c r="D12888" s="25"/>
      <c r="E12888" s="25"/>
      <c r="F12888" s="25"/>
      <c r="G12888" s="25"/>
      <c r="H12888" s="25"/>
      <c r="I12888" s="25"/>
      <c r="J12888" s="25"/>
      <c r="K12888" s="25"/>
      <c r="L12888" s="25"/>
      <c r="M12888" s="25"/>
      <c r="N12888" s="25"/>
      <c r="O12888" s="25"/>
      <c r="P12888" s="25"/>
      <c r="Q12888" s="25"/>
      <c r="R12888" s="25"/>
      <c r="S12888" s="25"/>
      <c r="T12888" s="25"/>
    </row>
    <row r="12889" ht="15" spans="1:20">
      <c r="A12889" s="25"/>
      <c r="B12889" s="25"/>
      <c r="C12889" s="25"/>
      <c r="D12889" s="25"/>
      <c r="E12889" s="25"/>
      <c r="F12889" s="25"/>
      <c r="G12889" s="25"/>
      <c r="H12889" s="25"/>
      <c r="I12889" s="25"/>
      <c r="J12889" s="25"/>
      <c r="K12889" s="25"/>
      <c r="L12889" s="25"/>
      <c r="M12889" s="25"/>
      <c r="N12889" s="25"/>
      <c r="O12889" s="25"/>
      <c r="P12889" s="25"/>
      <c r="Q12889" s="25"/>
      <c r="R12889" s="25"/>
      <c r="S12889" s="25"/>
      <c r="T12889" s="25"/>
    </row>
    <row r="12890" ht="15" spans="1:20">
      <c r="A12890" s="25"/>
      <c r="B12890" s="25"/>
      <c r="C12890" s="25"/>
      <c r="D12890" s="25"/>
      <c r="E12890" s="25"/>
      <c r="F12890" s="25"/>
      <c r="G12890" s="25"/>
      <c r="H12890" s="25"/>
      <c r="I12890" s="25"/>
      <c r="J12890" s="25"/>
      <c r="K12890" s="25"/>
      <c r="L12890" s="25"/>
      <c r="M12890" s="25"/>
      <c r="N12890" s="25"/>
      <c r="O12890" s="25"/>
      <c r="P12890" s="25"/>
      <c r="Q12890" s="25"/>
      <c r="R12890" s="25"/>
      <c r="S12890" s="25"/>
      <c r="T12890" s="25"/>
    </row>
    <row r="12891" ht="15" spans="1:20">
      <c r="A12891" s="25"/>
      <c r="B12891" s="25"/>
      <c r="C12891" s="25"/>
      <c r="D12891" s="25"/>
      <c r="E12891" s="25"/>
      <c r="F12891" s="25"/>
      <c r="G12891" s="25"/>
      <c r="H12891" s="25"/>
      <c r="I12891" s="25"/>
      <c r="J12891" s="25"/>
      <c r="K12891" s="25"/>
      <c r="L12891" s="25"/>
      <c r="M12891" s="25"/>
      <c r="N12891" s="25"/>
      <c r="O12891" s="25"/>
      <c r="P12891" s="25"/>
      <c r="Q12891" s="25"/>
      <c r="R12891" s="25"/>
      <c r="S12891" s="25"/>
      <c r="T12891" s="25"/>
    </row>
    <row r="12892" ht="15" spans="1:20">
      <c r="A12892" s="25"/>
      <c r="B12892" s="25"/>
      <c r="C12892" s="25"/>
      <c r="D12892" s="25"/>
      <c r="E12892" s="25"/>
      <c r="F12892" s="25"/>
      <c r="G12892" s="25"/>
      <c r="H12892" s="25"/>
      <c r="I12892" s="25"/>
      <c r="J12892" s="25"/>
      <c r="K12892" s="25"/>
      <c r="L12892" s="25"/>
      <c r="M12892" s="25"/>
      <c r="N12892" s="25"/>
      <c r="O12892" s="25"/>
      <c r="P12892" s="25"/>
      <c r="Q12892" s="25"/>
      <c r="R12892" s="25"/>
      <c r="S12892" s="25"/>
      <c r="T12892" s="25"/>
    </row>
    <row r="12893" ht="15" spans="1:20">
      <c r="A12893" s="25"/>
      <c r="B12893" s="25"/>
      <c r="C12893" s="25"/>
      <c r="D12893" s="25"/>
      <c r="E12893" s="25"/>
      <c r="F12893" s="25"/>
      <c r="G12893" s="25"/>
      <c r="H12893" s="25"/>
      <c r="I12893" s="25"/>
      <c r="J12893" s="25"/>
      <c r="K12893" s="25"/>
      <c r="L12893" s="25"/>
      <c r="M12893" s="25"/>
      <c r="N12893" s="25"/>
      <c r="O12893" s="25"/>
      <c r="P12893" s="25"/>
      <c r="Q12893" s="25"/>
      <c r="R12893" s="25"/>
      <c r="S12893" s="25"/>
      <c r="T12893" s="25"/>
    </row>
    <row r="12894" ht="15" spans="1:20">
      <c r="A12894" s="25"/>
      <c r="B12894" s="25"/>
      <c r="C12894" s="25"/>
      <c r="D12894" s="25"/>
      <c r="E12894" s="25"/>
      <c r="F12894" s="25"/>
      <c r="G12894" s="25"/>
      <c r="H12894" s="25"/>
      <c r="I12894" s="25"/>
      <c r="J12894" s="25"/>
      <c r="K12894" s="25"/>
      <c r="L12894" s="25"/>
      <c r="M12894" s="25"/>
      <c r="N12894" s="25"/>
      <c r="O12894" s="25"/>
      <c r="P12894" s="25"/>
      <c r="Q12894" s="25"/>
      <c r="R12894" s="25"/>
      <c r="S12894" s="25"/>
      <c r="T12894" s="25"/>
    </row>
    <row r="12895" ht="15" spans="1:20">
      <c r="A12895" s="25"/>
      <c r="B12895" s="25"/>
      <c r="C12895" s="25"/>
      <c r="D12895" s="25"/>
      <c r="E12895" s="25"/>
      <c r="F12895" s="25"/>
      <c r="G12895" s="25"/>
      <c r="H12895" s="25"/>
      <c r="I12895" s="25"/>
      <c r="J12895" s="25"/>
      <c r="K12895" s="25"/>
      <c r="L12895" s="25"/>
      <c r="M12895" s="25"/>
      <c r="N12895" s="25"/>
      <c r="O12895" s="25"/>
      <c r="P12895" s="25"/>
      <c r="Q12895" s="25"/>
      <c r="R12895" s="25"/>
      <c r="S12895" s="25"/>
      <c r="T12895" s="25"/>
    </row>
    <row r="12896" ht="15" spans="1:20">
      <c r="A12896" s="25"/>
      <c r="B12896" s="25"/>
      <c r="C12896" s="25"/>
      <c r="D12896" s="25"/>
      <c r="E12896" s="25"/>
      <c r="F12896" s="25"/>
      <c r="G12896" s="25"/>
      <c r="H12896" s="25"/>
      <c r="I12896" s="25"/>
      <c r="J12896" s="25"/>
      <c r="K12896" s="25"/>
      <c r="L12896" s="25"/>
      <c r="M12896" s="25"/>
      <c r="N12896" s="25"/>
      <c r="O12896" s="25"/>
      <c r="P12896" s="25"/>
      <c r="Q12896" s="25"/>
      <c r="R12896" s="25"/>
      <c r="S12896" s="25"/>
      <c r="T12896" s="25"/>
    </row>
    <row r="12897" ht="15" spans="1:20">
      <c r="A12897" s="25"/>
      <c r="B12897" s="25"/>
      <c r="C12897" s="25"/>
      <c r="D12897" s="25"/>
      <c r="E12897" s="25"/>
      <c r="F12897" s="25"/>
      <c r="G12897" s="25"/>
      <c r="H12897" s="25"/>
      <c r="I12897" s="25"/>
      <c r="J12897" s="25"/>
      <c r="K12897" s="25"/>
      <c r="L12897" s="25"/>
      <c r="M12897" s="25"/>
      <c r="N12897" s="25"/>
      <c r="O12897" s="25"/>
      <c r="P12897" s="25"/>
      <c r="Q12897" s="25"/>
      <c r="R12897" s="25"/>
      <c r="S12897" s="25"/>
      <c r="T12897" s="25"/>
    </row>
    <row r="12898" ht="15" spans="1:20">
      <c r="A12898" s="25"/>
      <c r="B12898" s="25"/>
      <c r="C12898" s="25"/>
      <c r="D12898" s="25"/>
      <c r="E12898" s="25"/>
      <c r="F12898" s="25"/>
      <c r="G12898" s="25"/>
      <c r="H12898" s="25"/>
      <c r="I12898" s="25"/>
      <c r="J12898" s="25"/>
      <c r="K12898" s="25"/>
      <c r="L12898" s="25"/>
      <c r="M12898" s="25"/>
      <c r="N12898" s="25"/>
      <c r="O12898" s="25"/>
      <c r="P12898" s="25"/>
      <c r="Q12898" s="25"/>
      <c r="R12898" s="25"/>
      <c r="S12898" s="25"/>
      <c r="T12898" s="25"/>
    </row>
    <row r="12899" ht="15" spans="1:20">
      <c r="A12899" s="25"/>
      <c r="B12899" s="25"/>
      <c r="C12899" s="25"/>
      <c r="D12899" s="25"/>
      <c r="E12899" s="25"/>
      <c r="F12899" s="25"/>
      <c r="G12899" s="25"/>
      <c r="H12899" s="25"/>
      <c r="I12899" s="25"/>
      <c r="J12899" s="25"/>
      <c r="K12899" s="25"/>
      <c r="L12899" s="25"/>
      <c r="M12899" s="25"/>
      <c r="N12899" s="25"/>
      <c r="O12899" s="25"/>
      <c r="P12899" s="25"/>
      <c r="Q12899" s="25"/>
      <c r="R12899" s="25"/>
      <c r="S12899" s="25"/>
      <c r="T12899" s="25"/>
    </row>
    <row r="12900" ht="15" spans="1:20">
      <c r="A12900" s="25"/>
      <c r="B12900" s="25"/>
      <c r="C12900" s="25"/>
      <c r="D12900" s="25"/>
      <c r="E12900" s="25"/>
      <c r="F12900" s="25"/>
      <c r="G12900" s="25"/>
      <c r="H12900" s="25"/>
      <c r="I12900" s="25"/>
      <c r="J12900" s="25"/>
      <c r="K12900" s="25"/>
      <c r="L12900" s="25"/>
      <c r="M12900" s="25"/>
      <c r="N12900" s="25"/>
      <c r="O12900" s="25"/>
      <c r="P12900" s="25"/>
      <c r="Q12900" s="25"/>
      <c r="R12900" s="25"/>
      <c r="S12900" s="25"/>
      <c r="T12900" s="25"/>
    </row>
    <row r="12901" ht="15" spans="1:20">
      <c r="A12901" s="25"/>
      <c r="B12901" s="25"/>
      <c r="C12901" s="25"/>
      <c r="D12901" s="25"/>
      <c r="E12901" s="25"/>
      <c r="F12901" s="25"/>
      <c r="G12901" s="25"/>
      <c r="H12901" s="25"/>
      <c r="I12901" s="25"/>
      <c r="J12901" s="25"/>
      <c r="K12901" s="25"/>
      <c r="L12901" s="25"/>
      <c r="M12901" s="25"/>
      <c r="N12901" s="25"/>
      <c r="O12901" s="25"/>
      <c r="P12901" s="25"/>
      <c r="Q12901" s="25"/>
      <c r="R12901" s="25"/>
      <c r="S12901" s="25"/>
      <c r="T12901" s="25"/>
    </row>
    <row r="12902" ht="15" spans="1:20">
      <c r="A12902" s="25"/>
      <c r="B12902" s="25"/>
      <c r="C12902" s="25"/>
      <c r="D12902" s="25"/>
      <c r="E12902" s="25"/>
      <c r="F12902" s="25"/>
      <c r="G12902" s="25"/>
      <c r="H12902" s="25"/>
      <c r="I12902" s="25"/>
      <c r="J12902" s="25"/>
      <c r="K12902" s="25"/>
      <c r="L12902" s="25"/>
      <c r="M12902" s="25"/>
      <c r="N12902" s="25"/>
      <c r="O12902" s="25"/>
      <c r="P12902" s="25"/>
      <c r="Q12902" s="25"/>
      <c r="R12902" s="25"/>
      <c r="S12902" s="25"/>
      <c r="T12902" s="25"/>
    </row>
    <row r="12903" ht="15" spans="1:20">
      <c r="A12903" s="25"/>
      <c r="B12903" s="25"/>
      <c r="C12903" s="25"/>
      <c r="D12903" s="25"/>
      <c r="E12903" s="25"/>
      <c r="F12903" s="25"/>
      <c r="G12903" s="25"/>
      <c r="H12903" s="25"/>
      <c r="I12903" s="25"/>
      <c r="J12903" s="25"/>
      <c r="K12903" s="25"/>
      <c r="L12903" s="25"/>
      <c r="M12903" s="25"/>
      <c r="N12903" s="25"/>
      <c r="O12903" s="25"/>
      <c r="P12903" s="25"/>
      <c r="Q12903" s="25"/>
      <c r="R12903" s="25"/>
      <c r="S12903" s="25"/>
      <c r="T12903" s="25"/>
    </row>
    <row r="12904" ht="15" spans="1:20">
      <c r="A12904" s="25"/>
      <c r="B12904" s="25"/>
      <c r="C12904" s="25"/>
      <c r="D12904" s="25"/>
      <c r="E12904" s="25"/>
      <c r="F12904" s="25"/>
      <c r="G12904" s="25"/>
      <c r="H12904" s="25"/>
      <c r="I12904" s="25"/>
      <c r="J12904" s="25"/>
      <c r="K12904" s="25"/>
      <c r="L12904" s="25"/>
      <c r="M12904" s="25"/>
      <c r="N12904" s="25"/>
      <c r="O12904" s="25"/>
      <c r="P12904" s="25"/>
      <c r="Q12904" s="25"/>
      <c r="R12904" s="25"/>
      <c r="S12904" s="25"/>
      <c r="T12904" s="25"/>
    </row>
    <row r="12905" ht="15" spans="1:20">
      <c r="A12905" s="25"/>
      <c r="B12905" s="25"/>
      <c r="C12905" s="25"/>
      <c r="D12905" s="25"/>
      <c r="E12905" s="25"/>
      <c r="F12905" s="25"/>
      <c r="G12905" s="25"/>
      <c r="H12905" s="25"/>
      <c r="I12905" s="25"/>
      <c r="J12905" s="25"/>
      <c r="K12905" s="25"/>
      <c r="L12905" s="25"/>
      <c r="M12905" s="25"/>
      <c r="N12905" s="25"/>
      <c r="O12905" s="25"/>
      <c r="P12905" s="25"/>
      <c r="Q12905" s="25"/>
      <c r="R12905" s="25"/>
      <c r="S12905" s="25"/>
      <c r="T12905" s="25"/>
    </row>
    <row r="12906" ht="15" spans="1:20">
      <c r="A12906" s="25"/>
      <c r="B12906" s="25"/>
      <c r="C12906" s="25"/>
      <c r="D12906" s="25"/>
      <c r="E12906" s="25"/>
      <c r="F12906" s="25"/>
      <c r="G12906" s="25"/>
      <c r="H12906" s="25"/>
      <c r="I12906" s="25"/>
      <c r="J12906" s="25"/>
      <c r="K12906" s="25"/>
      <c r="L12906" s="25"/>
      <c r="M12906" s="25"/>
      <c r="N12906" s="25"/>
      <c r="O12906" s="25"/>
      <c r="P12906" s="25"/>
      <c r="Q12906" s="25"/>
      <c r="R12906" s="25"/>
      <c r="S12906" s="25"/>
      <c r="T12906" s="25"/>
    </row>
    <row r="12907" ht="15" spans="1:20">
      <c r="A12907" s="25"/>
      <c r="B12907" s="25"/>
      <c r="C12907" s="25"/>
      <c r="D12907" s="25"/>
      <c r="E12907" s="25"/>
      <c r="F12907" s="25"/>
      <c r="G12907" s="25"/>
      <c r="H12907" s="25"/>
      <c r="I12907" s="25"/>
      <c r="J12907" s="25"/>
      <c r="K12907" s="25"/>
      <c r="L12907" s="25"/>
      <c r="M12907" s="25"/>
      <c r="N12907" s="25"/>
      <c r="O12907" s="25"/>
      <c r="P12907" s="25"/>
      <c r="Q12907" s="25"/>
      <c r="R12907" s="25"/>
      <c r="S12907" s="25"/>
      <c r="T12907" s="25"/>
    </row>
    <row r="12908" ht="15" spans="1:20">
      <c r="A12908" s="25"/>
      <c r="B12908" s="25"/>
      <c r="C12908" s="25"/>
      <c r="D12908" s="25"/>
      <c r="E12908" s="25"/>
      <c r="F12908" s="25"/>
      <c r="G12908" s="25"/>
      <c r="H12908" s="25"/>
      <c r="I12908" s="25"/>
      <c r="J12908" s="25"/>
      <c r="K12908" s="25"/>
      <c r="L12908" s="25"/>
      <c r="M12908" s="25"/>
      <c r="N12908" s="25"/>
      <c r="O12908" s="25"/>
      <c r="P12908" s="25"/>
      <c r="Q12908" s="25"/>
      <c r="R12908" s="25"/>
      <c r="S12908" s="25"/>
      <c r="T12908" s="25"/>
    </row>
    <row r="12909" ht="15" spans="1:20">
      <c r="A12909" s="25"/>
      <c r="B12909" s="25"/>
      <c r="C12909" s="25"/>
      <c r="D12909" s="25"/>
      <c r="E12909" s="25"/>
      <c r="F12909" s="25"/>
      <c r="G12909" s="25"/>
      <c r="H12909" s="25"/>
      <c r="I12909" s="25"/>
      <c r="J12909" s="25"/>
      <c r="K12909" s="25"/>
      <c r="L12909" s="25"/>
      <c r="M12909" s="25"/>
      <c r="N12909" s="25"/>
      <c r="O12909" s="25"/>
      <c r="P12909" s="25"/>
      <c r="Q12909" s="25"/>
      <c r="R12909" s="25"/>
      <c r="S12909" s="25"/>
      <c r="T12909" s="25"/>
    </row>
    <row r="12910" ht="15" spans="1:20">
      <c r="A12910" s="25"/>
      <c r="B12910" s="25"/>
      <c r="C12910" s="25"/>
      <c r="D12910" s="25"/>
      <c r="E12910" s="25"/>
      <c r="F12910" s="25"/>
      <c r="G12910" s="25"/>
      <c r="H12910" s="25"/>
      <c r="I12910" s="25"/>
      <c r="J12910" s="25"/>
      <c r="K12910" s="25"/>
      <c r="L12910" s="25"/>
      <c r="M12910" s="25"/>
      <c r="N12910" s="25"/>
      <c r="O12910" s="25"/>
      <c r="P12910" s="25"/>
      <c r="Q12910" s="25"/>
      <c r="R12910" s="25"/>
      <c r="S12910" s="25"/>
      <c r="T12910" s="25"/>
    </row>
    <row r="12911" ht="15" spans="1:20">
      <c r="A12911" s="25"/>
      <c r="B12911" s="25"/>
      <c r="C12911" s="25"/>
      <c r="D12911" s="25"/>
      <c r="E12911" s="25"/>
      <c r="F12911" s="25"/>
      <c r="G12911" s="25"/>
      <c r="H12911" s="25"/>
      <c r="I12911" s="25"/>
      <c r="J12911" s="25"/>
      <c r="K12911" s="25"/>
      <c r="L12911" s="25"/>
      <c r="M12911" s="25"/>
      <c r="N12911" s="25"/>
      <c r="O12911" s="25"/>
      <c r="P12911" s="25"/>
      <c r="Q12911" s="25"/>
      <c r="R12911" s="25"/>
      <c r="S12911" s="25"/>
      <c r="T12911" s="25"/>
    </row>
    <row r="12912" ht="15" spans="1:20">
      <c r="A12912" s="25"/>
      <c r="B12912" s="25"/>
      <c r="C12912" s="25"/>
      <c r="D12912" s="25"/>
      <c r="E12912" s="25"/>
      <c r="F12912" s="25"/>
      <c r="G12912" s="25"/>
      <c r="H12912" s="25"/>
      <c r="I12912" s="25"/>
      <c r="J12912" s="25"/>
      <c r="K12912" s="25"/>
      <c r="L12912" s="25"/>
      <c r="M12912" s="25"/>
      <c r="N12912" s="25"/>
      <c r="O12912" s="25"/>
      <c r="P12912" s="25"/>
      <c r="Q12912" s="25"/>
      <c r="R12912" s="25"/>
      <c r="S12912" s="25"/>
      <c r="T12912" s="25"/>
    </row>
    <row r="12913" ht="15" spans="1:20">
      <c r="A12913" s="25"/>
      <c r="B12913" s="25"/>
      <c r="C12913" s="25"/>
      <c r="D12913" s="25"/>
      <c r="E12913" s="25"/>
      <c r="F12913" s="25"/>
      <c r="G12913" s="25"/>
      <c r="H12913" s="25"/>
      <c r="I12913" s="25"/>
      <c r="J12913" s="25"/>
      <c r="K12913" s="25"/>
      <c r="L12913" s="25"/>
      <c r="M12913" s="25"/>
      <c r="N12913" s="25"/>
      <c r="O12913" s="25"/>
      <c r="P12913" s="25"/>
      <c r="Q12913" s="25"/>
      <c r="R12913" s="25"/>
      <c r="S12913" s="25"/>
      <c r="T12913" s="25"/>
    </row>
    <row r="12914" ht="15" spans="1:20">
      <c r="A12914" s="25"/>
      <c r="B12914" s="25"/>
      <c r="C12914" s="25"/>
      <c r="D12914" s="25"/>
      <c r="E12914" s="25"/>
      <c r="F12914" s="25"/>
      <c r="G12914" s="25"/>
      <c r="H12914" s="25"/>
      <c r="I12914" s="25"/>
      <c r="J12914" s="25"/>
      <c r="K12914" s="25"/>
      <c r="L12914" s="25"/>
      <c r="M12914" s="25"/>
      <c r="N12914" s="25"/>
      <c r="O12914" s="25"/>
      <c r="P12914" s="25"/>
      <c r="Q12914" s="25"/>
      <c r="R12914" s="25"/>
      <c r="S12914" s="25"/>
      <c r="T12914" s="25"/>
    </row>
    <row r="12915" ht="15" spans="1:20">
      <c r="A12915" s="25"/>
      <c r="B12915" s="25"/>
      <c r="C12915" s="25"/>
      <c r="D12915" s="25"/>
      <c r="E12915" s="25"/>
      <c r="F12915" s="25"/>
      <c r="G12915" s="25"/>
      <c r="H12915" s="25"/>
      <c r="I12915" s="25"/>
      <c r="J12915" s="25"/>
      <c r="K12915" s="25"/>
      <c r="L12915" s="25"/>
      <c r="M12915" s="25"/>
      <c r="N12915" s="25"/>
      <c r="O12915" s="25"/>
      <c r="P12915" s="25"/>
      <c r="Q12915" s="25"/>
      <c r="R12915" s="25"/>
      <c r="S12915" s="25"/>
      <c r="T12915" s="25"/>
    </row>
    <row r="12916" ht="15" spans="1:20">
      <c r="A12916" s="25"/>
      <c r="B12916" s="25"/>
      <c r="C12916" s="25"/>
      <c r="D12916" s="25"/>
      <c r="E12916" s="25"/>
      <c r="F12916" s="25"/>
      <c r="G12916" s="25"/>
      <c r="H12916" s="25"/>
      <c r="I12916" s="25"/>
      <c r="J12916" s="25"/>
      <c r="K12916" s="25"/>
      <c r="L12916" s="25"/>
      <c r="M12916" s="25"/>
      <c r="N12916" s="25"/>
      <c r="O12916" s="25"/>
      <c r="P12916" s="25"/>
      <c r="Q12916" s="25"/>
      <c r="R12916" s="25"/>
      <c r="S12916" s="25"/>
      <c r="T12916" s="25"/>
    </row>
    <row r="12917" ht="15" spans="1:20">
      <c r="A12917" s="25"/>
      <c r="B12917" s="25"/>
      <c r="C12917" s="25"/>
      <c r="D12917" s="25"/>
      <c r="E12917" s="25"/>
      <c r="F12917" s="25"/>
      <c r="G12917" s="25"/>
      <c r="H12917" s="25"/>
      <c r="I12917" s="25"/>
      <c r="J12917" s="25"/>
      <c r="K12917" s="25"/>
      <c r="L12917" s="25"/>
      <c r="M12917" s="25"/>
      <c r="N12917" s="25"/>
      <c r="O12917" s="25"/>
      <c r="P12917" s="25"/>
      <c r="Q12917" s="25"/>
      <c r="R12917" s="25"/>
      <c r="S12917" s="25"/>
      <c r="T12917" s="25"/>
    </row>
    <row r="12918" ht="15" spans="1:20">
      <c r="A12918" s="25"/>
      <c r="B12918" s="25"/>
      <c r="C12918" s="25"/>
      <c r="D12918" s="25"/>
      <c r="E12918" s="25"/>
      <c r="F12918" s="25"/>
      <c r="G12918" s="25"/>
      <c r="H12918" s="25"/>
      <c r="I12918" s="25"/>
      <c r="J12918" s="25"/>
      <c r="K12918" s="25"/>
      <c r="L12918" s="25"/>
      <c r="M12918" s="25"/>
      <c r="N12918" s="25"/>
      <c r="O12918" s="25"/>
      <c r="P12918" s="25"/>
      <c r="Q12918" s="25"/>
      <c r="R12918" s="25"/>
      <c r="S12918" s="25"/>
      <c r="T12918" s="25"/>
    </row>
    <row r="12919" ht="15" spans="1:20">
      <c r="A12919" s="25"/>
      <c r="B12919" s="25"/>
      <c r="C12919" s="25"/>
      <c r="D12919" s="25"/>
      <c r="E12919" s="25"/>
      <c r="F12919" s="25"/>
      <c r="G12919" s="25"/>
      <c r="H12919" s="25"/>
      <c r="I12919" s="25"/>
      <c r="J12919" s="25"/>
      <c r="K12919" s="25"/>
      <c r="L12919" s="25"/>
      <c r="M12919" s="25"/>
      <c r="N12919" s="25"/>
      <c r="O12919" s="25"/>
      <c r="P12919" s="25"/>
      <c r="Q12919" s="25"/>
      <c r="R12919" s="25"/>
      <c r="S12919" s="25"/>
      <c r="T12919" s="25"/>
    </row>
    <row r="12920" ht="15" spans="1:20">
      <c r="A12920" s="25"/>
      <c r="B12920" s="25"/>
      <c r="C12920" s="25"/>
      <c r="D12920" s="25"/>
      <c r="E12920" s="25"/>
      <c r="F12920" s="25"/>
      <c r="G12920" s="25"/>
      <c r="H12920" s="25"/>
      <c r="I12920" s="25"/>
      <c r="J12920" s="25"/>
      <c r="K12920" s="25"/>
      <c r="L12920" s="25"/>
      <c r="M12920" s="25"/>
      <c r="N12920" s="25"/>
      <c r="O12920" s="25"/>
      <c r="P12920" s="25"/>
      <c r="Q12920" s="25"/>
      <c r="R12920" s="25"/>
      <c r="S12920" s="25"/>
      <c r="T12920" s="25"/>
    </row>
    <row r="12921" ht="15" spans="1:20">
      <c r="A12921" s="25"/>
      <c r="B12921" s="25"/>
      <c r="C12921" s="25"/>
      <c r="D12921" s="25"/>
      <c r="E12921" s="25"/>
      <c r="F12921" s="25"/>
      <c r="G12921" s="25"/>
      <c r="H12921" s="25"/>
      <c r="I12921" s="25"/>
      <c r="J12921" s="25"/>
      <c r="K12921" s="25"/>
      <c r="L12921" s="25"/>
      <c r="M12921" s="25"/>
      <c r="N12921" s="25"/>
      <c r="O12921" s="25"/>
      <c r="P12921" s="25"/>
      <c r="Q12921" s="25"/>
      <c r="R12921" s="25"/>
      <c r="S12921" s="25"/>
      <c r="T12921" s="25"/>
    </row>
    <row r="12922" ht="15" spans="1:20">
      <c r="A12922" s="25"/>
      <c r="B12922" s="25"/>
      <c r="C12922" s="25"/>
      <c r="D12922" s="25"/>
      <c r="E12922" s="25"/>
      <c r="F12922" s="25"/>
      <c r="G12922" s="25"/>
      <c r="H12922" s="25"/>
      <c r="I12922" s="25"/>
      <c r="J12922" s="25"/>
      <c r="K12922" s="25"/>
      <c r="L12922" s="25"/>
      <c r="M12922" s="25"/>
      <c r="N12922" s="25"/>
      <c r="O12922" s="25"/>
      <c r="P12922" s="25"/>
      <c r="Q12922" s="25"/>
      <c r="R12922" s="25"/>
      <c r="S12922" s="25"/>
      <c r="T12922" s="25"/>
    </row>
    <row r="12923" ht="15" spans="1:20">
      <c r="A12923" s="25"/>
      <c r="B12923" s="25"/>
      <c r="C12923" s="25"/>
      <c r="D12923" s="25"/>
      <c r="E12923" s="25"/>
      <c r="F12923" s="25"/>
      <c r="G12923" s="25"/>
      <c r="H12923" s="25"/>
      <c r="I12923" s="25"/>
      <c r="J12923" s="25"/>
      <c r="K12923" s="25"/>
      <c r="L12923" s="25"/>
      <c r="M12923" s="25"/>
      <c r="N12923" s="25"/>
      <c r="O12923" s="25"/>
      <c r="P12923" s="25"/>
      <c r="Q12923" s="25"/>
      <c r="R12923" s="25"/>
      <c r="S12923" s="25"/>
      <c r="T12923" s="25"/>
    </row>
    <row r="12924" ht="15" spans="1:20">
      <c r="A12924" s="25"/>
      <c r="B12924" s="25"/>
      <c r="C12924" s="25"/>
      <c r="D12924" s="25"/>
      <c r="E12924" s="25"/>
      <c r="F12924" s="25"/>
      <c r="G12924" s="25"/>
      <c r="H12924" s="25"/>
      <c r="I12924" s="25"/>
      <c r="J12924" s="25"/>
      <c r="K12924" s="25"/>
      <c r="L12924" s="25"/>
      <c r="M12924" s="25"/>
      <c r="N12924" s="25"/>
      <c r="O12924" s="25"/>
      <c r="P12924" s="25"/>
      <c r="Q12924" s="25"/>
      <c r="R12924" s="25"/>
      <c r="S12924" s="25"/>
      <c r="T12924" s="25"/>
    </row>
    <row r="12925" ht="15" spans="1:20">
      <c r="A12925" s="25"/>
      <c r="B12925" s="25"/>
      <c r="C12925" s="25"/>
      <c r="D12925" s="25"/>
      <c r="E12925" s="25"/>
      <c r="F12925" s="25"/>
      <c r="G12925" s="25"/>
      <c r="H12925" s="25"/>
      <c r="I12925" s="25"/>
      <c r="J12925" s="25"/>
      <c r="K12925" s="25"/>
      <c r="L12925" s="25"/>
      <c r="M12925" s="25"/>
      <c r="N12925" s="25"/>
      <c r="O12925" s="25"/>
      <c r="P12925" s="25"/>
      <c r="Q12925" s="25"/>
      <c r="R12925" s="25"/>
      <c r="S12925" s="25"/>
      <c r="T12925" s="25"/>
    </row>
    <row r="12926" ht="15" spans="1:20">
      <c r="A12926" s="25"/>
      <c r="B12926" s="25"/>
      <c r="C12926" s="25"/>
      <c r="D12926" s="25"/>
      <c r="E12926" s="25"/>
      <c r="F12926" s="25"/>
      <c r="G12926" s="25"/>
      <c r="H12926" s="25"/>
      <c r="I12926" s="25"/>
      <c r="J12926" s="25"/>
      <c r="K12926" s="25"/>
      <c r="L12926" s="25"/>
      <c r="M12926" s="25"/>
      <c r="N12926" s="25"/>
      <c r="O12926" s="25"/>
      <c r="P12926" s="25"/>
      <c r="Q12926" s="25"/>
      <c r="R12926" s="25"/>
      <c r="S12926" s="25"/>
      <c r="T12926" s="25"/>
    </row>
    <row r="12927" ht="15" spans="1:20">
      <c r="A12927" s="25"/>
      <c r="B12927" s="25"/>
      <c r="C12927" s="25"/>
      <c r="D12927" s="25"/>
      <c r="E12927" s="25"/>
      <c r="F12927" s="25"/>
      <c r="G12927" s="25"/>
      <c r="H12927" s="25"/>
      <c r="I12927" s="25"/>
      <c r="J12927" s="25"/>
      <c r="K12927" s="25"/>
      <c r="L12927" s="25"/>
      <c r="M12927" s="25"/>
      <c r="N12927" s="25"/>
      <c r="O12927" s="25"/>
      <c r="P12927" s="25"/>
      <c r="Q12927" s="25"/>
      <c r="R12927" s="25"/>
      <c r="S12927" s="25"/>
      <c r="T12927" s="25"/>
    </row>
    <row r="12928" ht="15" spans="1:20">
      <c r="A12928" s="25"/>
      <c r="B12928" s="25"/>
      <c r="C12928" s="25"/>
      <c r="D12928" s="25"/>
      <c r="E12928" s="25"/>
      <c r="F12928" s="25"/>
      <c r="G12928" s="25"/>
      <c r="H12928" s="25"/>
      <c r="I12928" s="25"/>
      <c r="J12928" s="25"/>
      <c r="K12928" s="25"/>
      <c r="L12928" s="25"/>
      <c r="M12928" s="25"/>
      <c r="N12928" s="25"/>
      <c r="O12928" s="25"/>
      <c r="P12928" s="25"/>
      <c r="Q12928" s="25"/>
      <c r="R12928" s="25"/>
      <c r="S12928" s="25"/>
      <c r="T12928" s="25"/>
    </row>
    <row r="12929" ht="15" spans="1:20">
      <c r="A12929" s="25"/>
      <c r="B12929" s="25"/>
      <c r="C12929" s="25"/>
      <c r="D12929" s="25"/>
      <c r="E12929" s="25"/>
      <c r="F12929" s="25"/>
      <c r="G12929" s="25"/>
      <c r="H12929" s="25"/>
      <c r="I12929" s="25"/>
      <c r="J12929" s="25"/>
      <c r="K12929" s="25"/>
      <c r="L12929" s="25"/>
      <c r="M12929" s="25"/>
      <c r="N12929" s="25"/>
      <c r="O12929" s="25"/>
      <c r="P12929" s="25"/>
      <c r="Q12929" s="25"/>
      <c r="R12929" s="25"/>
      <c r="S12929" s="25"/>
      <c r="T12929" s="25"/>
    </row>
    <row r="12930" ht="15" spans="1:20">
      <c r="A12930" s="25"/>
      <c r="B12930" s="25"/>
      <c r="C12930" s="25"/>
      <c r="D12930" s="25"/>
      <c r="E12930" s="25"/>
      <c r="F12930" s="25"/>
      <c r="G12930" s="25"/>
      <c r="H12930" s="25"/>
      <c r="I12930" s="25"/>
      <c r="J12930" s="25"/>
      <c r="K12930" s="25"/>
      <c r="L12930" s="25"/>
      <c r="M12930" s="25"/>
      <c r="N12930" s="25"/>
      <c r="O12930" s="25"/>
      <c r="P12930" s="25"/>
      <c r="Q12930" s="25"/>
      <c r="R12930" s="25"/>
      <c r="S12930" s="25"/>
      <c r="T12930" s="25"/>
    </row>
    <row r="12931" ht="15" spans="1:20">
      <c r="A12931" s="25"/>
      <c r="B12931" s="25"/>
      <c r="C12931" s="25"/>
      <c r="D12931" s="25"/>
      <c r="E12931" s="25"/>
      <c r="F12931" s="25"/>
      <c r="G12931" s="25"/>
      <c r="H12931" s="25"/>
      <c r="I12931" s="25"/>
      <c r="J12931" s="25"/>
      <c r="K12931" s="25"/>
      <c r="L12931" s="25"/>
      <c r="M12931" s="25"/>
      <c r="N12931" s="25"/>
      <c r="O12931" s="25"/>
      <c r="P12931" s="25"/>
      <c r="Q12931" s="25"/>
      <c r="R12931" s="25"/>
      <c r="S12931" s="25"/>
      <c r="T12931" s="25"/>
    </row>
    <row r="12932" ht="15" spans="1:20">
      <c r="A12932" s="25"/>
      <c r="B12932" s="25"/>
      <c r="C12932" s="25"/>
      <c r="D12932" s="25"/>
      <c r="E12932" s="25"/>
      <c r="F12932" s="25"/>
      <c r="G12932" s="25"/>
      <c r="H12932" s="25"/>
      <c r="I12932" s="25"/>
      <c r="J12932" s="25"/>
      <c r="K12932" s="25"/>
      <c r="L12932" s="25"/>
      <c r="M12932" s="25"/>
      <c r="N12932" s="25"/>
      <c r="O12932" s="25"/>
      <c r="P12932" s="25"/>
      <c r="Q12932" s="25"/>
      <c r="R12932" s="25"/>
      <c r="S12932" s="25"/>
      <c r="T12932" s="25"/>
    </row>
    <row r="12933" ht="15" spans="1:20">
      <c r="A12933" s="25"/>
      <c r="B12933" s="25"/>
      <c r="C12933" s="25"/>
      <c r="D12933" s="25"/>
      <c r="E12933" s="25"/>
      <c r="F12933" s="25"/>
      <c r="G12933" s="25"/>
      <c r="H12933" s="25"/>
      <c r="I12933" s="25"/>
      <c r="J12933" s="25"/>
      <c r="K12933" s="25"/>
      <c r="L12933" s="25"/>
      <c r="M12933" s="25"/>
      <c r="N12933" s="25"/>
      <c r="O12933" s="25"/>
      <c r="P12933" s="25"/>
      <c r="Q12933" s="25"/>
      <c r="R12933" s="25"/>
      <c r="S12933" s="25"/>
      <c r="T12933" s="25"/>
    </row>
    <row r="12934" ht="15" spans="1:20">
      <c r="A12934" s="25"/>
      <c r="B12934" s="25"/>
      <c r="C12934" s="25"/>
      <c r="D12934" s="25"/>
      <c r="E12934" s="25"/>
      <c r="F12934" s="25"/>
      <c r="G12934" s="25"/>
      <c r="H12934" s="25"/>
      <c r="I12934" s="25"/>
      <c r="J12934" s="25"/>
      <c r="K12934" s="25"/>
      <c r="L12934" s="25"/>
      <c r="M12934" s="25"/>
      <c r="N12934" s="25"/>
      <c r="O12934" s="25"/>
      <c r="P12934" s="25"/>
      <c r="Q12934" s="25"/>
      <c r="R12934" s="25"/>
      <c r="S12934" s="25"/>
      <c r="T12934" s="25"/>
    </row>
    <row r="12935" ht="15" spans="1:20">
      <c r="A12935" s="25"/>
      <c r="B12935" s="25"/>
      <c r="C12935" s="25"/>
      <c r="D12935" s="25"/>
      <c r="E12935" s="25"/>
      <c r="F12935" s="25"/>
      <c r="G12935" s="25"/>
      <c r="H12935" s="25"/>
      <c r="I12935" s="25"/>
      <c r="J12935" s="25"/>
      <c r="K12935" s="25"/>
      <c r="L12935" s="25"/>
      <c r="M12935" s="25"/>
      <c r="N12935" s="25"/>
      <c r="O12935" s="25"/>
      <c r="P12935" s="25"/>
      <c r="Q12935" s="25"/>
      <c r="R12935" s="25"/>
      <c r="S12935" s="25"/>
      <c r="T12935" s="25"/>
    </row>
    <row r="12936" ht="15" spans="1:20">
      <c r="A12936" s="25"/>
      <c r="B12936" s="25"/>
      <c r="C12936" s="25"/>
      <c r="D12936" s="25"/>
      <c r="E12936" s="25"/>
      <c r="F12936" s="25"/>
      <c r="G12936" s="25"/>
      <c r="H12936" s="25"/>
      <c r="I12936" s="25"/>
      <c r="J12936" s="25"/>
      <c r="K12936" s="25"/>
      <c r="L12936" s="25"/>
      <c r="M12936" s="25"/>
      <c r="N12936" s="25"/>
      <c r="O12936" s="25"/>
      <c r="P12936" s="25"/>
      <c r="Q12936" s="25"/>
      <c r="R12936" s="25"/>
      <c r="S12936" s="25"/>
      <c r="T12936" s="25"/>
    </row>
    <row r="12937" ht="15" spans="1:20">
      <c r="A12937" s="25"/>
      <c r="B12937" s="25"/>
      <c r="C12937" s="25"/>
      <c r="D12937" s="25"/>
      <c r="E12937" s="25"/>
      <c r="F12937" s="25"/>
      <c r="G12937" s="25"/>
      <c r="H12937" s="25"/>
      <c r="I12937" s="25"/>
      <c r="J12937" s="25"/>
      <c r="K12937" s="25"/>
      <c r="L12937" s="25"/>
      <c r="M12937" s="25"/>
      <c r="N12937" s="25"/>
      <c r="O12937" s="25"/>
      <c r="P12937" s="25"/>
      <c r="Q12937" s="25"/>
      <c r="R12937" s="25"/>
      <c r="S12937" s="25"/>
      <c r="T12937" s="25"/>
    </row>
    <row r="12938" ht="15" spans="1:20">
      <c r="A12938" s="25"/>
      <c r="B12938" s="25"/>
      <c r="C12938" s="25"/>
      <c r="D12938" s="25"/>
      <c r="E12938" s="25"/>
      <c r="F12938" s="25"/>
      <c r="G12938" s="25"/>
      <c r="H12938" s="25"/>
      <c r="I12938" s="25"/>
      <c r="J12938" s="25"/>
      <c r="K12938" s="25"/>
      <c r="L12938" s="25"/>
      <c r="M12938" s="25"/>
      <c r="N12938" s="25"/>
      <c r="O12938" s="25"/>
      <c r="P12938" s="25"/>
      <c r="Q12938" s="25"/>
      <c r="R12938" s="25"/>
      <c r="S12938" s="25"/>
      <c r="T12938" s="25"/>
    </row>
    <row r="12939" ht="15" spans="1:20">
      <c r="A12939" s="25"/>
      <c r="B12939" s="25"/>
      <c r="C12939" s="25"/>
      <c r="D12939" s="25"/>
      <c r="E12939" s="25"/>
      <c r="F12939" s="25"/>
      <c r="G12939" s="25"/>
      <c r="H12939" s="25"/>
      <c r="I12939" s="25"/>
      <c r="J12939" s="25"/>
      <c r="K12939" s="25"/>
      <c r="L12939" s="25"/>
      <c r="M12939" s="25"/>
      <c r="N12939" s="25"/>
      <c r="O12939" s="25"/>
      <c r="P12939" s="25"/>
      <c r="Q12939" s="25"/>
      <c r="R12939" s="25"/>
      <c r="S12939" s="25"/>
      <c r="T12939" s="25"/>
    </row>
    <row r="12940" ht="15" spans="1:20">
      <c r="A12940" s="25"/>
      <c r="B12940" s="25"/>
      <c r="C12940" s="25"/>
      <c r="D12940" s="25"/>
      <c r="E12940" s="25"/>
      <c r="F12940" s="25"/>
      <c r="G12940" s="25"/>
      <c r="H12940" s="25"/>
      <c r="I12940" s="25"/>
      <c r="J12940" s="25"/>
      <c r="K12940" s="25"/>
      <c r="L12940" s="25"/>
      <c r="M12940" s="25"/>
      <c r="N12940" s="25"/>
      <c r="O12940" s="25"/>
      <c r="P12940" s="25"/>
      <c r="Q12940" s="25"/>
      <c r="R12940" s="25"/>
      <c r="S12940" s="25"/>
      <c r="T12940" s="25"/>
    </row>
    <row r="12941" ht="15" spans="1:20">
      <c r="A12941" s="25"/>
      <c r="B12941" s="25"/>
      <c r="C12941" s="25"/>
      <c r="D12941" s="25"/>
      <c r="E12941" s="25"/>
      <c r="F12941" s="25"/>
      <c r="G12941" s="25"/>
      <c r="H12941" s="25"/>
      <c r="I12941" s="25"/>
      <c r="J12941" s="25"/>
      <c r="K12941" s="25"/>
      <c r="L12941" s="25"/>
      <c r="M12941" s="25"/>
      <c r="N12941" s="25"/>
      <c r="O12941" s="25"/>
      <c r="P12941" s="25"/>
      <c r="Q12941" s="25"/>
      <c r="R12941" s="25"/>
      <c r="S12941" s="25"/>
      <c r="T12941" s="25"/>
    </row>
    <row r="12942" ht="15" spans="1:20">
      <c r="A12942" s="25"/>
      <c r="B12942" s="25"/>
      <c r="C12942" s="25"/>
      <c r="D12942" s="25"/>
      <c r="E12942" s="25"/>
      <c r="F12942" s="25"/>
      <c r="G12942" s="25"/>
      <c r="H12942" s="25"/>
      <c r="I12942" s="25"/>
      <c r="J12942" s="25"/>
      <c r="K12942" s="25"/>
      <c r="L12942" s="25"/>
      <c r="M12942" s="25"/>
      <c r="N12942" s="25"/>
      <c r="O12942" s="25"/>
      <c r="P12942" s="25"/>
      <c r="Q12942" s="25"/>
      <c r="R12942" s="25"/>
      <c r="S12942" s="25"/>
      <c r="T12942" s="25"/>
    </row>
    <row r="12943" ht="15" spans="1:20">
      <c r="A12943" s="25"/>
      <c r="B12943" s="25"/>
      <c r="C12943" s="25"/>
      <c r="D12943" s="25"/>
      <c r="E12943" s="25"/>
      <c r="F12943" s="25"/>
      <c r="G12943" s="25"/>
      <c r="H12943" s="25"/>
      <c r="I12943" s="25"/>
      <c r="J12943" s="25"/>
      <c r="K12943" s="25"/>
      <c r="L12943" s="25"/>
      <c r="M12943" s="25"/>
      <c r="N12943" s="25"/>
      <c r="O12943" s="25"/>
      <c r="P12943" s="25"/>
      <c r="Q12943" s="25"/>
      <c r="R12943" s="25"/>
      <c r="S12943" s="25"/>
      <c r="T12943" s="25"/>
    </row>
    <row r="12944" ht="15" spans="1:20">
      <c r="A12944" s="25"/>
      <c r="B12944" s="25"/>
      <c r="C12944" s="25"/>
      <c r="D12944" s="25"/>
      <c r="E12944" s="25"/>
      <c r="F12944" s="25"/>
      <c r="G12944" s="25"/>
      <c r="H12944" s="25"/>
      <c r="I12944" s="25"/>
      <c r="J12944" s="25"/>
      <c r="K12944" s="25"/>
      <c r="L12944" s="25"/>
      <c r="M12944" s="25"/>
      <c r="N12944" s="25"/>
      <c r="O12944" s="25"/>
      <c r="P12944" s="25"/>
      <c r="Q12944" s="25"/>
      <c r="R12944" s="25"/>
      <c r="S12944" s="25"/>
      <c r="T12944" s="25"/>
    </row>
    <row r="12945" ht="15" spans="1:20">
      <c r="A12945" s="25"/>
      <c r="B12945" s="25"/>
      <c r="C12945" s="25"/>
      <c r="D12945" s="25"/>
      <c r="E12945" s="25"/>
      <c r="F12945" s="25"/>
      <c r="G12945" s="25"/>
      <c r="H12945" s="25"/>
      <c r="I12945" s="25"/>
      <c r="J12945" s="25"/>
      <c r="K12945" s="25"/>
      <c r="L12945" s="25"/>
      <c r="M12945" s="25"/>
      <c r="N12945" s="25"/>
      <c r="O12945" s="25"/>
      <c r="P12945" s="25"/>
      <c r="Q12945" s="25"/>
      <c r="R12945" s="25"/>
      <c r="S12945" s="25"/>
      <c r="T12945" s="25"/>
    </row>
    <row r="12946" ht="15" spans="1:20">
      <c r="A12946" s="25"/>
      <c r="B12946" s="25"/>
      <c r="C12946" s="25"/>
      <c r="D12946" s="25"/>
      <c r="E12946" s="25"/>
      <c r="F12946" s="25"/>
      <c r="G12946" s="25"/>
      <c r="H12946" s="25"/>
      <c r="I12946" s="25"/>
      <c r="J12946" s="25"/>
      <c r="K12946" s="25"/>
      <c r="L12946" s="25"/>
      <c r="M12946" s="25"/>
      <c r="N12946" s="25"/>
      <c r="O12946" s="25"/>
      <c r="P12946" s="25"/>
      <c r="Q12946" s="25"/>
      <c r="R12946" s="25"/>
      <c r="S12946" s="25"/>
      <c r="T12946" s="25"/>
    </row>
    <row r="12947" ht="15" spans="1:20">
      <c r="A12947" s="25"/>
      <c r="B12947" s="25"/>
      <c r="C12947" s="25"/>
      <c r="D12947" s="25"/>
      <c r="E12947" s="25"/>
      <c r="F12947" s="25"/>
      <c r="G12947" s="25"/>
      <c r="H12947" s="25"/>
      <c r="I12947" s="25"/>
      <c r="J12947" s="25"/>
      <c r="K12947" s="25"/>
      <c r="L12947" s="25"/>
      <c r="M12947" s="25"/>
      <c r="N12947" s="25"/>
      <c r="O12947" s="25"/>
      <c r="P12947" s="25"/>
      <c r="Q12947" s="25"/>
      <c r="R12947" s="25"/>
      <c r="S12947" s="25"/>
      <c r="T12947" s="25"/>
    </row>
    <row r="12948" ht="15" spans="1:20">
      <c r="A12948" s="25"/>
      <c r="B12948" s="25"/>
      <c r="C12948" s="25"/>
      <c r="D12948" s="25"/>
      <c r="E12948" s="25"/>
      <c r="F12948" s="25"/>
      <c r="G12948" s="25"/>
      <c r="H12948" s="25"/>
      <c r="I12948" s="25"/>
      <c r="J12948" s="25"/>
      <c r="K12948" s="25"/>
      <c r="L12948" s="25"/>
      <c r="M12948" s="25"/>
      <c r="N12948" s="25"/>
      <c r="O12948" s="25"/>
      <c r="P12948" s="25"/>
      <c r="Q12948" s="25"/>
      <c r="R12948" s="25"/>
      <c r="S12948" s="25"/>
      <c r="T12948" s="25"/>
    </row>
    <row r="12949" ht="15" spans="1:20">
      <c r="A12949" s="25"/>
      <c r="B12949" s="25"/>
      <c r="C12949" s="25"/>
      <c r="D12949" s="25"/>
      <c r="E12949" s="25"/>
      <c r="F12949" s="25"/>
      <c r="G12949" s="25"/>
      <c r="H12949" s="25"/>
      <c r="I12949" s="25"/>
      <c r="J12949" s="25"/>
      <c r="K12949" s="25"/>
      <c r="L12949" s="25"/>
      <c r="M12949" s="25"/>
      <c r="N12949" s="25"/>
      <c r="O12949" s="25"/>
      <c r="P12949" s="25"/>
      <c r="Q12949" s="25"/>
      <c r="R12949" s="25"/>
      <c r="S12949" s="25"/>
      <c r="T12949" s="25"/>
    </row>
    <row r="12950" ht="15" spans="1:20">
      <c r="A12950" s="25"/>
      <c r="B12950" s="25"/>
      <c r="C12950" s="25"/>
      <c r="D12950" s="25"/>
      <c r="E12950" s="25"/>
      <c r="F12950" s="25"/>
      <c r="G12950" s="25"/>
      <c r="H12950" s="25"/>
      <c r="I12950" s="25"/>
      <c r="J12950" s="25"/>
      <c r="K12950" s="25"/>
      <c r="L12950" s="25"/>
      <c r="M12950" s="25"/>
      <c r="N12950" s="25"/>
      <c r="O12950" s="25"/>
      <c r="P12950" s="25"/>
      <c r="Q12950" s="25"/>
      <c r="R12950" s="25"/>
      <c r="S12950" s="25"/>
      <c r="T12950" s="25"/>
    </row>
    <row r="12951" ht="15" spans="1:20">
      <c r="A12951" s="25"/>
      <c r="B12951" s="25"/>
      <c r="C12951" s="25"/>
      <c r="D12951" s="25"/>
      <c r="E12951" s="25"/>
      <c r="F12951" s="25"/>
      <c r="G12951" s="25"/>
      <c r="H12951" s="25"/>
      <c r="I12951" s="25"/>
      <c r="J12951" s="25"/>
      <c r="K12951" s="25"/>
      <c r="L12951" s="25"/>
      <c r="M12951" s="25"/>
      <c r="N12951" s="25"/>
      <c r="O12951" s="25"/>
      <c r="P12951" s="25"/>
      <c r="Q12951" s="25"/>
      <c r="R12951" s="25"/>
      <c r="S12951" s="25"/>
      <c r="T12951" s="25"/>
    </row>
    <row r="12952" ht="15" spans="1:20">
      <c r="A12952" s="25"/>
      <c r="B12952" s="25"/>
      <c r="C12952" s="25"/>
      <c r="D12952" s="25"/>
      <c r="E12952" s="25"/>
      <c r="F12952" s="25"/>
      <c r="G12952" s="25"/>
      <c r="H12952" s="25"/>
      <c r="I12952" s="25"/>
      <c r="J12952" s="25"/>
      <c r="K12952" s="25"/>
      <c r="L12952" s="25"/>
      <c r="M12952" s="25"/>
      <c r="N12952" s="25"/>
      <c r="O12952" s="25"/>
      <c r="P12952" s="25"/>
      <c r="Q12952" s="25"/>
      <c r="R12952" s="25"/>
      <c r="S12952" s="25"/>
      <c r="T12952" s="25"/>
    </row>
    <row r="12953" ht="15" spans="1:20">
      <c r="A12953" s="25"/>
      <c r="B12953" s="25"/>
      <c r="C12953" s="25"/>
      <c r="D12953" s="25"/>
      <c r="E12953" s="25"/>
      <c r="F12953" s="25"/>
      <c r="G12953" s="25"/>
      <c r="H12953" s="25"/>
      <c r="I12953" s="25"/>
      <c r="J12953" s="25"/>
      <c r="K12953" s="25"/>
      <c r="L12953" s="25"/>
      <c r="M12953" s="25"/>
      <c r="N12953" s="25"/>
      <c r="O12953" s="25"/>
      <c r="P12953" s="25"/>
      <c r="Q12953" s="25"/>
      <c r="R12953" s="25"/>
      <c r="S12953" s="25"/>
      <c r="T12953" s="25"/>
    </row>
    <row r="12954" ht="15" spans="1:20">
      <c r="A12954" s="25"/>
      <c r="B12954" s="25"/>
      <c r="C12954" s="25"/>
      <c r="D12954" s="25"/>
      <c r="E12954" s="25"/>
      <c r="F12954" s="25"/>
      <c r="G12954" s="25"/>
      <c r="H12954" s="25"/>
      <c r="I12954" s="25"/>
      <c r="J12954" s="25"/>
      <c r="K12954" s="25"/>
      <c r="L12954" s="25"/>
      <c r="M12954" s="25"/>
      <c r="N12954" s="25"/>
      <c r="O12954" s="25"/>
      <c r="P12954" s="25"/>
      <c r="Q12954" s="25"/>
      <c r="R12954" s="25"/>
      <c r="S12954" s="25"/>
      <c r="T12954" s="25"/>
    </row>
    <row r="12955" ht="15" spans="1:20">
      <c r="A12955" s="25"/>
      <c r="B12955" s="25"/>
      <c r="C12955" s="25"/>
      <c r="D12955" s="25"/>
      <c r="E12955" s="25"/>
      <c r="F12955" s="25"/>
      <c r="G12955" s="25"/>
      <c r="H12955" s="25"/>
      <c r="I12955" s="25"/>
      <c r="J12955" s="25"/>
      <c r="K12955" s="25"/>
      <c r="L12955" s="25"/>
      <c r="M12955" s="25"/>
      <c r="N12955" s="25"/>
      <c r="O12955" s="25"/>
      <c r="P12955" s="25"/>
      <c r="Q12955" s="25"/>
      <c r="R12955" s="25"/>
      <c r="S12955" s="25"/>
      <c r="T12955" s="25"/>
    </row>
    <row r="12956" ht="15" spans="1:20">
      <c r="A12956" s="25"/>
      <c r="B12956" s="25"/>
      <c r="C12956" s="25"/>
      <c r="D12956" s="25"/>
      <c r="E12956" s="25"/>
      <c r="F12956" s="25"/>
      <c r="G12956" s="25"/>
      <c r="H12956" s="25"/>
      <c r="I12956" s="25"/>
      <c r="J12956" s="25"/>
      <c r="K12956" s="25"/>
      <c r="L12956" s="25"/>
      <c r="M12956" s="25"/>
      <c r="N12956" s="25"/>
      <c r="O12956" s="25"/>
      <c r="P12956" s="25"/>
      <c r="Q12956" s="25"/>
      <c r="R12956" s="25"/>
      <c r="S12956" s="25"/>
      <c r="T12956" s="25"/>
    </row>
    <row r="12957" ht="15" spans="1:20">
      <c r="A12957" s="25"/>
      <c r="B12957" s="25"/>
      <c r="C12957" s="25"/>
      <c r="D12957" s="25"/>
      <c r="E12957" s="25"/>
      <c r="F12957" s="25"/>
      <c r="G12957" s="25"/>
      <c r="H12957" s="25"/>
      <c r="I12957" s="25"/>
      <c r="J12957" s="25"/>
      <c r="K12957" s="25"/>
      <c r="L12957" s="25"/>
      <c r="M12957" s="25"/>
      <c r="N12957" s="25"/>
      <c r="O12957" s="25"/>
      <c r="P12957" s="25"/>
      <c r="Q12957" s="25"/>
      <c r="R12957" s="25"/>
      <c r="S12957" s="25"/>
      <c r="T12957" s="25"/>
    </row>
    <row r="12958" ht="15" spans="1:20">
      <c r="A12958" s="25"/>
      <c r="B12958" s="25"/>
      <c r="C12958" s="25"/>
      <c r="D12958" s="25"/>
      <c r="E12958" s="25"/>
      <c r="F12958" s="25"/>
      <c r="G12958" s="25"/>
      <c r="H12958" s="25"/>
      <c r="I12958" s="25"/>
      <c r="J12958" s="25"/>
      <c r="K12958" s="25"/>
      <c r="L12958" s="25"/>
      <c r="M12958" s="25"/>
      <c r="N12958" s="25"/>
      <c r="O12958" s="25"/>
      <c r="P12958" s="25"/>
      <c r="Q12958" s="25"/>
      <c r="R12958" s="25"/>
      <c r="S12958" s="25"/>
      <c r="T12958" s="25"/>
    </row>
    <row r="12959" ht="15" spans="1:20">
      <c r="A12959" s="25"/>
      <c r="B12959" s="25"/>
      <c r="C12959" s="25"/>
      <c r="D12959" s="25"/>
      <c r="E12959" s="25"/>
      <c r="F12959" s="25"/>
      <c r="G12959" s="25"/>
      <c r="H12959" s="25"/>
      <c r="I12959" s="25"/>
      <c r="J12959" s="25"/>
      <c r="K12959" s="25"/>
      <c r="L12959" s="25"/>
      <c r="M12959" s="25"/>
      <c r="N12959" s="25"/>
      <c r="O12959" s="25"/>
      <c r="P12959" s="25"/>
      <c r="Q12959" s="25"/>
      <c r="R12959" s="25"/>
      <c r="S12959" s="25"/>
      <c r="T12959" s="25"/>
    </row>
    <row r="12960" ht="15" spans="1:20">
      <c r="A12960" s="25"/>
      <c r="B12960" s="25"/>
      <c r="C12960" s="25"/>
      <c r="D12960" s="25"/>
      <c r="E12960" s="25"/>
      <c r="F12960" s="25"/>
      <c r="G12960" s="25"/>
      <c r="H12960" s="25"/>
      <c r="I12960" s="25"/>
      <c r="J12960" s="25"/>
      <c r="K12960" s="25"/>
      <c r="L12960" s="25"/>
      <c r="M12960" s="25"/>
      <c r="N12960" s="25"/>
      <c r="O12960" s="25"/>
      <c r="P12960" s="25"/>
      <c r="Q12960" s="25"/>
      <c r="R12960" s="25"/>
      <c r="S12960" s="25"/>
      <c r="T12960" s="25"/>
    </row>
    <row r="12961" ht="15" spans="1:20">
      <c r="A12961" s="25"/>
      <c r="B12961" s="25"/>
      <c r="C12961" s="25"/>
      <c r="D12961" s="25"/>
      <c r="E12961" s="25"/>
      <c r="F12961" s="25"/>
      <c r="G12961" s="25"/>
      <c r="H12961" s="25"/>
      <c r="I12961" s="25"/>
      <c r="J12961" s="25"/>
      <c r="K12961" s="25"/>
      <c r="L12961" s="25"/>
      <c r="M12961" s="25"/>
      <c r="N12961" s="25"/>
      <c r="O12961" s="25"/>
      <c r="P12961" s="25"/>
      <c r="Q12961" s="25"/>
      <c r="R12961" s="25"/>
      <c r="S12961" s="25"/>
      <c r="T12961" s="25"/>
    </row>
    <row r="12962" ht="15" spans="1:20">
      <c r="A12962" s="25"/>
      <c r="B12962" s="25"/>
      <c r="C12962" s="25"/>
      <c r="D12962" s="25"/>
      <c r="E12962" s="25"/>
      <c r="F12962" s="25"/>
      <c r="G12962" s="25"/>
      <c r="H12962" s="25"/>
      <c r="I12962" s="25"/>
      <c r="J12962" s="25"/>
      <c r="K12962" s="25"/>
      <c r="L12962" s="25"/>
      <c r="M12962" s="25"/>
      <c r="N12962" s="25"/>
      <c r="O12962" s="25"/>
      <c r="P12962" s="25"/>
      <c r="Q12962" s="25"/>
      <c r="R12962" s="25"/>
      <c r="S12962" s="25"/>
      <c r="T12962" s="25"/>
    </row>
    <row r="12963" ht="15" spans="1:20">
      <c r="A12963" s="25"/>
      <c r="B12963" s="25"/>
      <c r="C12963" s="25"/>
      <c r="D12963" s="25"/>
      <c r="E12963" s="25"/>
      <c r="F12963" s="25"/>
      <c r="G12963" s="25"/>
      <c r="H12963" s="25"/>
      <c r="I12963" s="25"/>
      <c r="J12963" s="25"/>
      <c r="K12963" s="25"/>
      <c r="L12963" s="25"/>
      <c r="M12963" s="25"/>
      <c r="N12963" s="25"/>
      <c r="O12963" s="25"/>
      <c r="P12963" s="25"/>
      <c r="Q12963" s="25"/>
      <c r="R12963" s="25"/>
      <c r="S12963" s="25"/>
      <c r="T12963" s="25"/>
    </row>
    <row r="12964" ht="15" spans="1:20">
      <c r="A12964" s="25"/>
      <c r="B12964" s="25"/>
      <c r="C12964" s="25"/>
      <c r="D12964" s="25"/>
      <c r="E12964" s="25"/>
      <c r="F12964" s="25"/>
      <c r="G12964" s="25"/>
      <c r="H12964" s="25"/>
      <c r="I12964" s="25"/>
      <c r="J12964" s="25"/>
      <c r="K12964" s="25"/>
      <c r="L12964" s="25"/>
      <c r="M12964" s="25"/>
      <c r="N12964" s="25"/>
      <c r="O12964" s="25"/>
      <c r="P12964" s="25"/>
      <c r="Q12964" s="25"/>
      <c r="R12964" s="25"/>
      <c r="S12964" s="25"/>
      <c r="T12964" s="25"/>
    </row>
    <row r="12965" ht="15" spans="1:20">
      <c r="A12965" s="25"/>
      <c r="B12965" s="25"/>
      <c r="C12965" s="25"/>
      <c r="D12965" s="25"/>
      <c r="E12965" s="25"/>
      <c r="F12965" s="25"/>
      <c r="G12965" s="25"/>
      <c r="H12965" s="25"/>
      <c r="I12965" s="25"/>
      <c r="J12965" s="25"/>
      <c r="K12965" s="25"/>
      <c r="L12965" s="25"/>
      <c r="M12965" s="25"/>
      <c r="N12965" s="25"/>
      <c r="O12965" s="25"/>
      <c r="P12965" s="25"/>
      <c r="Q12965" s="25"/>
      <c r="R12965" s="25"/>
      <c r="S12965" s="25"/>
      <c r="T12965" s="25"/>
    </row>
    <row r="12966" ht="15" spans="1:20">
      <c r="A12966" s="25"/>
      <c r="B12966" s="25"/>
      <c r="C12966" s="25"/>
      <c r="D12966" s="25"/>
      <c r="E12966" s="25"/>
      <c r="F12966" s="25"/>
      <c r="G12966" s="25"/>
      <c r="H12966" s="25"/>
      <c r="I12966" s="25"/>
      <c r="J12966" s="25"/>
      <c r="K12966" s="25"/>
      <c r="L12966" s="25"/>
      <c r="M12966" s="25"/>
      <c r="N12966" s="25"/>
      <c r="O12966" s="25"/>
      <c r="P12966" s="25"/>
      <c r="Q12966" s="25"/>
      <c r="R12966" s="25"/>
      <c r="S12966" s="25"/>
      <c r="T12966" s="25"/>
    </row>
    <row r="12967" ht="15" spans="1:20">
      <c r="A12967" s="25"/>
      <c r="B12967" s="25"/>
      <c r="C12967" s="25"/>
      <c r="D12967" s="25"/>
      <c r="E12967" s="25"/>
      <c r="F12967" s="25"/>
      <c r="G12967" s="25"/>
      <c r="H12967" s="25"/>
      <c r="I12967" s="25"/>
      <c r="J12967" s="25"/>
      <c r="K12967" s="25"/>
      <c r="L12967" s="25"/>
      <c r="M12967" s="25"/>
      <c r="N12967" s="25"/>
      <c r="O12967" s="25"/>
      <c r="P12967" s="25"/>
      <c r="Q12967" s="25"/>
      <c r="R12967" s="25"/>
      <c r="S12967" s="25"/>
      <c r="T12967" s="25"/>
    </row>
    <row r="12968" ht="15" spans="1:20">
      <c r="A12968" s="25"/>
      <c r="B12968" s="25"/>
      <c r="C12968" s="25"/>
      <c r="D12968" s="25"/>
      <c r="E12968" s="25"/>
      <c r="F12968" s="25"/>
      <c r="G12968" s="25"/>
      <c r="H12968" s="25"/>
      <c r="I12968" s="25"/>
      <c r="J12968" s="25"/>
      <c r="K12968" s="25"/>
      <c r="L12968" s="25"/>
      <c r="M12968" s="25"/>
      <c r="N12968" s="25"/>
      <c r="O12968" s="25"/>
      <c r="P12968" s="25"/>
      <c r="Q12968" s="25"/>
      <c r="R12968" s="25"/>
      <c r="S12968" s="25"/>
      <c r="T12968" s="25"/>
    </row>
    <row r="12969" ht="15" spans="1:20">
      <c r="A12969" s="25"/>
      <c r="B12969" s="25"/>
      <c r="C12969" s="25"/>
      <c r="D12969" s="25"/>
      <c r="E12969" s="25"/>
      <c r="F12969" s="25"/>
      <c r="G12969" s="25"/>
      <c r="H12969" s="25"/>
      <c r="I12969" s="25"/>
      <c r="J12969" s="25"/>
      <c r="K12969" s="25"/>
      <c r="L12969" s="25"/>
      <c r="M12969" s="25"/>
      <c r="N12969" s="25"/>
      <c r="O12969" s="25"/>
      <c r="P12969" s="25"/>
      <c r="Q12969" s="25"/>
      <c r="R12969" s="25"/>
      <c r="S12969" s="25"/>
      <c r="T12969" s="25"/>
    </row>
    <row r="12970" ht="15" spans="1:20">
      <c r="A12970" s="25"/>
      <c r="B12970" s="25"/>
      <c r="C12970" s="25"/>
      <c r="D12970" s="25"/>
      <c r="E12970" s="25"/>
      <c r="F12970" s="25"/>
      <c r="G12970" s="25"/>
      <c r="H12970" s="25"/>
      <c r="I12970" s="25"/>
      <c r="J12970" s="25"/>
      <c r="K12970" s="25"/>
      <c r="L12970" s="25"/>
      <c r="M12970" s="25"/>
      <c r="N12970" s="25"/>
      <c r="O12970" s="25"/>
      <c r="P12970" s="25"/>
      <c r="Q12970" s="25"/>
      <c r="R12970" s="25"/>
      <c r="S12970" s="25"/>
      <c r="T12970" s="25"/>
    </row>
    <row r="12971" ht="15" spans="1:20">
      <c r="A12971" s="25"/>
      <c r="B12971" s="25"/>
      <c r="C12971" s="25"/>
      <c r="D12971" s="25"/>
      <c r="E12971" s="25"/>
      <c r="F12971" s="25"/>
      <c r="G12971" s="25"/>
      <c r="H12971" s="25"/>
      <c r="I12971" s="25"/>
      <c r="J12971" s="25"/>
      <c r="K12971" s="25"/>
      <c r="L12971" s="25"/>
      <c r="M12971" s="25"/>
      <c r="N12971" s="25"/>
      <c r="O12971" s="25"/>
      <c r="P12971" s="25"/>
      <c r="Q12971" s="25"/>
      <c r="R12971" s="25"/>
      <c r="S12971" s="25"/>
      <c r="T12971" s="25"/>
    </row>
    <row r="12972" ht="15" spans="1:20">
      <c r="A12972" s="25"/>
      <c r="B12972" s="25"/>
      <c r="C12972" s="25"/>
      <c r="D12972" s="25"/>
      <c r="E12972" s="25"/>
      <c r="F12972" s="25"/>
      <c r="G12972" s="25"/>
      <c r="H12972" s="25"/>
      <c r="I12972" s="25"/>
      <c r="J12972" s="25"/>
      <c r="K12972" s="25"/>
      <c r="L12972" s="25"/>
      <c r="M12972" s="25"/>
      <c r="N12972" s="25"/>
      <c r="O12972" s="25"/>
      <c r="P12972" s="25"/>
      <c r="Q12972" s="25"/>
      <c r="R12972" s="25"/>
      <c r="S12972" s="25"/>
      <c r="T12972" s="25"/>
    </row>
    <row r="12973" ht="15" spans="1:20">
      <c r="A12973" s="25"/>
      <c r="B12973" s="25"/>
      <c r="C12973" s="25"/>
      <c r="D12973" s="25"/>
      <c r="E12973" s="25"/>
      <c r="F12973" s="25"/>
      <c r="G12973" s="25"/>
      <c r="H12973" s="25"/>
      <c r="I12973" s="25"/>
      <c r="J12973" s="25"/>
      <c r="K12973" s="25"/>
      <c r="L12973" s="25"/>
      <c r="M12973" s="25"/>
      <c r="N12973" s="25"/>
      <c r="O12973" s="25"/>
      <c r="P12973" s="25"/>
      <c r="Q12973" s="25"/>
      <c r="R12973" s="25"/>
      <c r="S12973" s="25"/>
      <c r="T12973" s="25"/>
    </row>
    <row r="12974" ht="15" spans="1:20">
      <c r="A12974" s="25"/>
      <c r="B12974" s="25"/>
      <c r="C12974" s="25"/>
      <c r="D12974" s="25"/>
      <c r="E12974" s="25"/>
      <c r="F12974" s="25"/>
      <c r="G12974" s="25"/>
      <c r="H12974" s="25"/>
      <c r="I12974" s="25"/>
      <c r="J12974" s="25"/>
      <c r="K12974" s="25"/>
      <c r="L12974" s="25"/>
      <c r="M12974" s="25"/>
      <c r="N12974" s="25"/>
      <c r="O12974" s="25"/>
      <c r="P12974" s="25"/>
      <c r="Q12974" s="25"/>
      <c r="R12974" s="25"/>
      <c r="S12974" s="25"/>
      <c r="T12974" s="25"/>
    </row>
    <row r="12975" ht="15" spans="1:20">
      <c r="A12975" s="25"/>
      <c r="B12975" s="25"/>
      <c r="C12975" s="25"/>
      <c r="D12975" s="25"/>
      <c r="E12975" s="25"/>
      <c r="F12975" s="25"/>
      <c r="G12975" s="25"/>
      <c r="H12975" s="25"/>
      <c r="I12975" s="25"/>
      <c r="J12975" s="25"/>
      <c r="K12975" s="25"/>
      <c r="L12975" s="25"/>
      <c r="M12975" s="25"/>
      <c r="N12975" s="25"/>
      <c r="O12975" s="25"/>
      <c r="P12975" s="25"/>
      <c r="Q12975" s="25"/>
      <c r="R12975" s="25"/>
      <c r="S12975" s="25"/>
      <c r="T12975" s="25"/>
    </row>
    <row r="12976" ht="15" spans="1:20">
      <c r="A12976" s="25"/>
      <c r="B12976" s="25"/>
      <c r="C12976" s="25"/>
      <c r="D12976" s="25"/>
      <c r="E12976" s="25"/>
      <c r="F12976" s="25"/>
      <c r="G12976" s="25"/>
      <c r="H12976" s="25"/>
      <c r="I12976" s="25"/>
      <c r="J12976" s="25"/>
      <c r="K12976" s="25"/>
      <c r="L12976" s="25"/>
      <c r="M12976" s="25"/>
      <c r="N12976" s="25"/>
      <c r="O12976" s="25"/>
      <c r="P12976" s="25"/>
      <c r="Q12976" s="25"/>
      <c r="R12976" s="25"/>
      <c r="S12976" s="25"/>
      <c r="T12976" s="25"/>
    </row>
    <row r="12977" ht="15" spans="1:20">
      <c r="A12977" s="25"/>
      <c r="B12977" s="25"/>
      <c r="C12977" s="25"/>
      <c r="D12977" s="25"/>
      <c r="E12977" s="25"/>
      <c r="F12977" s="25"/>
      <c r="G12977" s="25"/>
      <c r="H12977" s="25"/>
      <c r="I12977" s="25"/>
      <c r="J12977" s="25"/>
      <c r="K12977" s="25"/>
      <c r="L12977" s="25"/>
      <c r="M12977" s="25"/>
      <c r="N12977" s="25"/>
      <c r="O12977" s="25"/>
      <c r="P12977" s="25"/>
      <c r="Q12977" s="25"/>
      <c r="R12977" s="25"/>
      <c r="S12977" s="25"/>
      <c r="T12977" s="25"/>
    </row>
    <row r="12978" ht="15" spans="1:20">
      <c r="A12978" s="25"/>
      <c r="B12978" s="25"/>
      <c r="C12978" s="25"/>
      <c r="D12978" s="25"/>
      <c r="E12978" s="25"/>
      <c r="F12978" s="25"/>
      <c r="G12978" s="25"/>
      <c r="H12978" s="25"/>
      <c r="I12978" s="25"/>
      <c r="J12978" s="25"/>
      <c r="K12978" s="25"/>
      <c r="L12978" s="25"/>
      <c r="M12978" s="25"/>
      <c r="N12978" s="25"/>
      <c r="O12978" s="25"/>
      <c r="P12978" s="25"/>
      <c r="Q12978" s="25"/>
      <c r="R12978" s="25"/>
      <c r="S12978" s="25"/>
      <c r="T12978" s="25"/>
    </row>
    <row r="12979" ht="15" spans="1:20">
      <c r="A12979" s="25"/>
      <c r="B12979" s="25"/>
      <c r="C12979" s="25"/>
      <c r="D12979" s="25"/>
      <c r="E12979" s="25"/>
      <c r="F12979" s="25"/>
      <c r="G12979" s="25"/>
      <c r="H12979" s="25"/>
      <c r="I12979" s="25"/>
      <c r="J12979" s="25"/>
      <c r="K12979" s="25"/>
      <c r="L12979" s="25"/>
      <c r="M12979" s="25"/>
      <c r="N12979" s="25"/>
      <c r="O12979" s="25"/>
      <c r="P12979" s="25"/>
      <c r="Q12979" s="25"/>
      <c r="R12979" s="25"/>
      <c r="S12979" s="25"/>
      <c r="T12979" s="25"/>
    </row>
    <row r="12980" ht="15" spans="1:20">
      <c r="A12980" s="25"/>
      <c r="B12980" s="25"/>
      <c r="C12980" s="25"/>
      <c r="D12980" s="25"/>
      <c r="E12980" s="25"/>
      <c r="F12980" s="25"/>
      <c r="G12980" s="25"/>
      <c r="H12980" s="25"/>
      <c r="I12980" s="25"/>
      <c r="J12980" s="25"/>
      <c r="K12980" s="25"/>
      <c r="L12980" s="25"/>
      <c r="M12980" s="25"/>
      <c r="N12980" s="25"/>
      <c r="O12980" s="25"/>
      <c r="P12980" s="25"/>
      <c r="Q12980" s="25"/>
      <c r="R12980" s="25"/>
      <c r="S12980" s="25"/>
      <c r="T12980" s="25"/>
    </row>
    <row r="12981" ht="15" spans="1:20">
      <c r="A12981" s="25"/>
      <c r="B12981" s="25"/>
      <c r="C12981" s="25"/>
      <c r="D12981" s="25"/>
      <c r="E12981" s="25"/>
      <c r="F12981" s="25"/>
      <c r="G12981" s="25"/>
      <c r="H12981" s="25"/>
      <c r="I12981" s="25"/>
      <c r="J12981" s="25"/>
      <c r="K12981" s="25"/>
      <c r="L12981" s="25"/>
      <c r="M12981" s="25"/>
      <c r="N12981" s="25"/>
      <c r="O12981" s="25"/>
      <c r="P12981" s="25"/>
      <c r="Q12981" s="25"/>
      <c r="R12981" s="25"/>
      <c r="S12981" s="25"/>
      <c r="T12981" s="25"/>
    </row>
    <row r="12982" ht="15" spans="1:20">
      <c r="A12982" s="25"/>
      <c r="B12982" s="25"/>
      <c r="C12982" s="25"/>
      <c r="D12982" s="25"/>
      <c r="E12982" s="25"/>
      <c r="F12982" s="25"/>
      <c r="G12982" s="25"/>
      <c r="H12982" s="25"/>
      <c r="I12982" s="25"/>
      <c r="J12982" s="25"/>
      <c r="K12982" s="25"/>
      <c r="L12982" s="25"/>
      <c r="M12982" s="25"/>
      <c r="N12982" s="25"/>
      <c r="O12982" s="25"/>
      <c r="P12982" s="25"/>
      <c r="Q12982" s="25"/>
      <c r="R12982" s="25"/>
      <c r="S12982" s="25"/>
      <c r="T12982" s="25"/>
    </row>
    <row r="12983" ht="15" spans="1:20">
      <c r="A12983" s="25"/>
      <c r="B12983" s="25"/>
      <c r="C12983" s="25"/>
      <c r="D12983" s="25"/>
      <c r="E12983" s="25"/>
      <c r="F12983" s="25"/>
      <c r="G12983" s="25"/>
      <c r="H12983" s="25"/>
      <c r="I12983" s="25"/>
      <c r="J12983" s="25"/>
      <c r="K12983" s="25"/>
      <c r="L12983" s="25"/>
      <c r="M12983" s="25"/>
      <c r="N12983" s="25"/>
      <c r="O12983" s="25"/>
      <c r="P12983" s="25"/>
      <c r="Q12983" s="25"/>
      <c r="R12983" s="25"/>
      <c r="S12983" s="25"/>
      <c r="T12983" s="25"/>
    </row>
    <row r="12984" ht="15" spans="1:20">
      <c r="A12984" s="25"/>
      <c r="B12984" s="25"/>
      <c r="C12984" s="25"/>
      <c r="D12984" s="25"/>
      <c r="E12984" s="25"/>
      <c r="F12984" s="25"/>
      <c r="G12984" s="25"/>
      <c r="H12984" s="25"/>
      <c r="I12984" s="25"/>
      <c r="J12984" s="25"/>
      <c r="K12984" s="25"/>
      <c r="L12984" s="25"/>
      <c r="M12984" s="25"/>
      <c r="N12984" s="25"/>
      <c r="O12984" s="25"/>
      <c r="P12984" s="25"/>
      <c r="Q12984" s="25"/>
      <c r="R12984" s="25"/>
      <c r="S12984" s="25"/>
      <c r="T12984" s="25"/>
    </row>
    <row r="12985" ht="15" spans="1:20">
      <c r="A12985" s="25"/>
      <c r="B12985" s="25"/>
      <c r="C12985" s="25"/>
      <c r="D12985" s="25"/>
      <c r="E12985" s="25"/>
      <c r="F12985" s="25"/>
      <c r="G12985" s="25"/>
      <c r="H12985" s="25"/>
      <c r="I12985" s="25"/>
      <c r="J12985" s="25"/>
      <c r="K12985" s="25"/>
      <c r="L12985" s="25"/>
      <c r="M12985" s="25"/>
      <c r="N12985" s="25"/>
      <c r="O12985" s="25"/>
      <c r="P12985" s="25"/>
      <c r="Q12985" s="25"/>
      <c r="R12985" s="25"/>
      <c r="S12985" s="25"/>
      <c r="T12985" s="25"/>
    </row>
    <row r="12986" ht="15" spans="1:20">
      <c r="A12986" s="25"/>
      <c r="B12986" s="25"/>
      <c r="C12986" s="25"/>
      <c r="D12986" s="25"/>
      <c r="E12986" s="25"/>
      <c r="F12986" s="25"/>
      <c r="G12986" s="25"/>
      <c r="H12986" s="25"/>
      <c r="I12986" s="25"/>
      <c r="J12986" s="25"/>
      <c r="K12986" s="25"/>
      <c r="L12986" s="25"/>
      <c r="M12986" s="25"/>
      <c r="N12986" s="25"/>
      <c r="O12986" s="25"/>
      <c r="P12986" s="25"/>
      <c r="Q12986" s="25"/>
      <c r="R12986" s="25"/>
      <c r="S12986" s="25"/>
      <c r="T12986" s="25"/>
    </row>
    <row r="12987" ht="15" spans="1:20">
      <c r="A12987" s="25"/>
      <c r="B12987" s="25"/>
      <c r="C12987" s="25"/>
      <c r="D12987" s="25"/>
      <c r="E12987" s="25"/>
      <c r="F12987" s="25"/>
      <c r="G12987" s="25"/>
      <c r="H12987" s="25"/>
      <c r="I12987" s="25"/>
      <c r="J12987" s="25"/>
      <c r="K12987" s="25"/>
      <c r="L12987" s="25"/>
      <c r="M12987" s="25"/>
      <c r="N12987" s="25"/>
      <c r="O12987" s="25"/>
      <c r="P12987" s="25"/>
      <c r="Q12987" s="25"/>
      <c r="R12987" s="25"/>
      <c r="S12987" s="25"/>
      <c r="T12987" s="25"/>
    </row>
    <row r="12988" ht="15" spans="1:20">
      <c r="A12988" s="25"/>
      <c r="B12988" s="25"/>
      <c r="C12988" s="25"/>
      <c r="D12988" s="25"/>
      <c r="E12988" s="25"/>
      <c r="F12988" s="25"/>
      <c r="G12988" s="25"/>
      <c r="H12988" s="25"/>
      <c r="I12988" s="25"/>
      <c r="J12988" s="25"/>
      <c r="K12988" s="25"/>
      <c r="L12988" s="25"/>
      <c r="M12988" s="25"/>
      <c r="N12988" s="25"/>
      <c r="O12988" s="25"/>
      <c r="P12988" s="25"/>
      <c r="Q12988" s="25"/>
      <c r="R12988" s="25"/>
      <c r="S12988" s="25"/>
      <c r="T12988" s="25"/>
    </row>
    <row r="12989" ht="15" spans="1:20">
      <c r="A12989" s="25"/>
      <c r="B12989" s="25"/>
      <c r="C12989" s="25"/>
      <c r="D12989" s="25"/>
      <c r="E12989" s="25"/>
      <c r="F12989" s="25"/>
      <c r="G12989" s="25"/>
      <c r="H12989" s="25"/>
      <c r="I12989" s="25"/>
      <c r="J12989" s="25"/>
      <c r="K12989" s="25"/>
      <c r="L12989" s="25"/>
      <c r="M12989" s="25"/>
      <c r="N12989" s="25"/>
      <c r="O12989" s="25"/>
      <c r="P12989" s="25"/>
      <c r="Q12989" s="25"/>
      <c r="R12989" s="25"/>
      <c r="S12989" s="25"/>
      <c r="T12989" s="25"/>
    </row>
    <row r="12990" ht="15" spans="1:20">
      <c r="A12990" s="25"/>
      <c r="B12990" s="25"/>
      <c r="C12990" s="25"/>
      <c r="D12990" s="25"/>
      <c r="E12990" s="25"/>
      <c r="F12990" s="25"/>
      <c r="G12990" s="25"/>
      <c r="H12990" s="25"/>
      <c r="I12990" s="25"/>
      <c r="J12990" s="25"/>
      <c r="K12990" s="25"/>
      <c r="L12990" s="25"/>
      <c r="M12990" s="25"/>
      <c r="N12990" s="25"/>
      <c r="O12990" s="25"/>
      <c r="P12990" s="25"/>
      <c r="Q12990" s="25"/>
      <c r="R12990" s="25"/>
      <c r="S12990" s="25"/>
      <c r="T12990" s="25"/>
    </row>
    <row r="12991" ht="15" spans="1:20">
      <c r="A12991" s="25"/>
      <c r="B12991" s="25"/>
      <c r="C12991" s="25"/>
      <c r="D12991" s="25"/>
      <c r="E12991" s="25"/>
      <c r="F12991" s="25"/>
      <c r="G12991" s="25"/>
      <c r="H12991" s="25"/>
      <c r="I12991" s="25"/>
      <c r="J12991" s="25"/>
      <c r="K12991" s="25"/>
      <c r="L12991" s="25"/>
      <c r="M12991" s="25"/>
      <c r="N12991" s="25"/>
      <c r="O12991" s="25"/>
      <c r="P12991" s="25"/>
      <c r="Q12991" s="25"/>
      <c r="R12991" s="25"/>
      <c r="S12991" s="25"/>
      <c r="T12991" s="25"/>
    </row>
    <row r="12992" ht="15" spans="1:20">
      <c r="A12992" s="25"/>
      <c r="B12992" s="25"/>
      <c r="C12992" s="25"/>
      <c r="D12992" s="25"/>
      <c r="E12992" s="25"/>
      <c r="F12992" s="25"/>
      <c r="G12992" s="25"/>
      <c r="H12992" s="25"/>
      <c r="I12992" s="25"/>
      <c r="J12992" s="25"/>
      <c r="K12992" s="25"/>
      <c r="L12992" s="25"/>
      <c r="M12992" s="25"/>
      <c r="N12992" s="25"/>
      <c r="O12992" s="25"/>
      <c r="P12992" s="25"/>
      <c r="Q12992" s="25"/>
      <c r="R12992" s="25"/>
      <c r="S12992" s="25"/>
      <c r="T12992" s="25"/>
    </row>
    <row r="12993" ht="15" spans="1:20">
      <c r="A12993" s="25"/>
      <c r="B12993" s="25"/>
      <c r="C12993" s="25"/>
      <c r="D12993" s="25"/>
      <c r="E12993" s="25"/>
      <c r="F12993" s="25"/>
      <c r="G12993" s="25"/>
      <c r="H12993" s="25"/>
      <c r="I12993" s="25"/>
      <c r="J12993" s="25"/>
      <c r="K12993" s="25"/>
      <c r="L12993" s="25"/>
      <c r="M12993" s="25"/>
      <c r="N12993" s="25"/>
      <c r="O12993" s="25"/>
      <c r="P12993" s="25"/>
      <c r="Q12993" s="25"/>
      <c r="R12993" s="25"/>
      <c r="S12993" s="25"/>
      <c r="T12993" s="25"/>
    </row>
    <row r="12994" ht="15" spans="1:20">
      <c r="A12994" s="25"/>
      <c r="B12994" s="25"/>
      <c r="C12994" s="25"/>
      <c r="D12994" s="25"/>
      <c r="E12994" s="25"/>
      <c r="F12994" s="25"/>
      <c r="G12994" s="25"/>
      <c r="H12994" s="25"/>
      <c r="I12994" s="25"/>
      <c r="J12994" s="25"/>
      <c r="K12994" s="25"/>
      <c r="L12994" s="25"/>
      <c r="M12994" s="25"/>
      <c r="N12994" s="25"/>
      <c r="O12994" s="25"/>
      <c r="P12994" s="25"/>
      <c r="Q12994" s="25"/>
      <c r="R12994" s="25"/>
      <c r="S12994" s="25"/>
      <c r="T12994" s="25"/>
    </row>
    <row r="12995" ht="15" spans="1:20">
      <c r="A12995" s="25"/>
      <c r="B12995" s="25"/>
      <c r="C12995" s="25"/>
      <c r="D12995" s="25"/>
      <c r="E12995" s="25"/>
      <c r="F12995" s="25"/>
      <c r="G12995" s="25"/>
      <c r="H12995" s="25"/>
      <c r="I12995" s="25"/>
      <c r="J12995" s="25"/>
      <c r="K12995" s="25"/>
      <c r="L12995" s="25"/>
      <c r="M12995" s="25"/>
      <c r="N12995" s="25"/>
      <c r="O12995" s="25"/>
      <c r="P12995" s="25"/>
      <c r="Q12995" s="25"/>
      <c r="R12995" s="25"/>
      <c r="S12995" s="25"/>
      <c r="T12995" s="25"/>
    </row>
    <row r="12996" ht="15" spans="1:20">
      <c r="A12996" s="25"/>
      <c r="B12996" s="25"/>
      <c r="C12996" s="25"/>
      <c r="D12996" s="25"/>
      <c r="E12996" s="25"/>
      <c r="F12996" s="25"/>
      <c r="G12996" s="25"/>
      <c r="H12996" s="25"/>
      <c r="I12996" s="25"/>
      <c r="J12996" s="25"/>
      <c r="K12996" s="25"/>
      <c r="L12996" s="25"/>
      <c r="M12996" s="25"/>
      <c r="N12996" s="25"/>
      <c r="O12996" s="25"/>
      <c r="P12996" s="25"/>
      <c r="Q12996" s="25"/>
      <c r="R12996" s="25"/>
      <c r="S12996" s="25"/>
      <c r="T12996" s="25"/>
    </row>
    <row r="12997" ht="15" spans="1:20">
      <c r="A12997" s="25"/>
      <c r="B12997" s="25"/>
      <c r="C12997" s="25"/>
      <c r="D12997" s="25"/>
      <c r="E12997" s="25"/>
      <c r="F12997" s="25"/>
      <c r="G12997" s="25"/>
      <c r="H12997" s="25"/>
      <c r="I12997" s="25"/>
      <c r="J12997" s="25"/>
      <c r="K12997" s="25"/>
      <c r="L12997" s="25"/>
      <c r="M12997" s="25"/>
      <c r="N12997" s="25"/>
      <c r="O12997" s="25"/>
      <c r="P12997" s="25"/>
      <c r="Q12997" s="25"/>
      <c r="R12997" s="25"/>
      <c r="S12997" s="25"/>
      <c r="T12997" s="25"/>
    </row>
    <row r="12998" ht="15" spans="1:20">
      <c r="A12998" s="25"/>
      <c r="B12998" s="25"/>
      <c r="C12998" s="25"/>
      <c r="D12998" s="25"/>
      <c r="E12998" s="25"/>
      <c r="F12998" s="25"/>
      <c r="G12998" s="25"/>
      <c r="H12998" s="25"/>
      <c r="I12998" s="25"/>
      <c r="J12998" s="25"/>
      <c r="K12998" s="25"/>
      <c r="L12998" s="25"/>
      <c r="M12998" s="25"/>
      <c r="N12998" s="25"/>
      <c r="O12998" s="25"/>
      <c r="P12998" s="25"/>
      <c r="Q12998" s="25"/>
      <c r="R12998" s="25"/>
      <c r="S12998" s="25"/>
      <c r="T12998" s="25"/>
    </row>
    <row r="12999" ht="15" spans="1:20">
      <c r="A12999" s="25"/>
      <c r="B12999" s="25"/>
      <c r="C12999" s="25"/>
      <c r="D12999" s="25"/>
      <c r="E12999" s="25"/>
      <c r="F12999" s="25"/>
      <c r="G12999" s="25"/>
      <c r="H12999" s="25"/>
      <c r="I12999" s="25"/>
      <c r="J12999" s="25"/>
      <c r="K12999" s="25"/>
      <c r="L12999" s="25"/>
      <c r="M12999" s="25"/>
      <c r="N12999" s="25"/>
      <c r="O12999" s="25"/>
      <c r="P12999" s="25"/>
      <c r="Q12999" s="25"/>
      <c r="R12999" s="25"/>
      <c r="S12999" s="25"/>
      <c r="T12999" s="25"/>
    </row>
    <row r="13000" ht="15" spans="1:20">
      <c r="A13000" s="25"/>
      <c r="B13000" s="25"/>
      <c r="C13000" s="25"/>
      <c r="D13000" s="25"/>
      <c r="E13000" s="25"/>
      <c r="F13000" s="25"/>
      <c r="G13000" s="25"/>
      <c r="H13000" s="25"/>
      <c r="I13000" s="25"/>
      <c r="J13000" s="25"/>
      <c r="K13000" s="25"/>
      <c r="L13000" s="25"/>
      <c r="M13000" s="25"/>
      <c r="N13000" s="25"/>
      <c r="O13000" s="25"/>
      <c r="P13000" s="25"/>
      <c r="Q13000" s="25"/>
      <c r="R13000" s="25"/>
      <c r="S13000" s="25"/>
      <c r="T13000" s="25"/>
    </row>
    <row r="13001" ht="15" spans="1:20">
      <c r="A13001" s="25"/>
      <c r="B13001" s="25"/>
      <c r="C13001" s="25"/>
      <c r="D13001" s="25"/>
      <c r="E13001" s="25"/>
      <c r="F13001" s="25"/>
      <c r="G13001" s="25"/>
      <c r="H13001" s="25"/>
      <c r="I13001" s="25"/>
      <c r="J13001" s="25"/>
      <c r="K13001" s="25"/>
      <c r="L13001" s="25"/>
      <c r="M13001" s="25"/>
      <c r="N13001" s="25"/>
      <c r="O13001" s="25"/>
      <c r="P13001" s="25"/>
      <c r="Q13001" s="25"/>
      <c r="R13001" s="25"/>
      <c r="S13001" s="25"/>
      <c r="T13001" s="25"/>
    </row>
    <row r="13002" ht="15" spans="1:20">
      <c r="A13002" s="25"/>
      <c r="B13002" s="25"/>
      <c r="C13002" s="25"/>
      <c r="D13002" s="25"/>
      <c r="E13002" s="25"/>
      <c r="F13002" s="25"/>
      <c r="G13002" s="25"/>
      <c r="H13002" s="25"/>
      <c r="I13002" s="25"/>
      <c r="J13002" s="25"/>
      <c r="K13002" s="25"/>
      <c r="L13002" s="25"/>
      <c r="M13002" s="25"/>
      <c r="N13002" s="25"/>
      <c r="O13002" s="25"/>
      <c r="P13002" s="25"/>
      <c r="Q13002" s="25"/>
      <c r="R13002" s="25"/>
      <c r="S13002" s="25"/>
      <c r="T13002" s="25"/>
    </row>
    <row r="13003" ht="15" spans="1:20">
      <c r="A13003" s="25"/>
      <c r="B13003" s="25"/>
      <c r="C13003" s="25"/>
      <c r="D13003" s="25"/>
      <c r="E13003" s="25"/>
      <c r="F13003" s="25"/>
      <c r="G13003" s="25"/>
      <c r="H13003" s="25"/>
      <c r="I13003" s="25"/>
      <c r="J13003" s="25"/>
      <c r="K13003" s="25"/>
      <c r="L13003" s="25"/>
      <c r="M13003" s="25"/>
      <c r="N13003" s="25"/>
      <c r="O13003" s="25"/>
      <c r="P13003" s="25"/>
      <c r="Q13003" s="25"/>
      <c r="R13003" s="25"/>
      <c r="S13003" s="25"/>
      <c r="T13003" s="25"/>
    </row>
    <row r="13004" ht="15" spans="1:20">
      <c r="A13004" s="25"/>
      <c r="B13004" s="25"/>
      <c r="C13004" s="25"/>
      <c r="D13004" s="25"/>
      <c r="E13004" s="25"/>
      <c r="F13004" s="25"/>
      <c r="G13004" s="25"/>
      <c r="H13004" s="25"/>
      <c r="I13004" s="25"/>
      <c r="J13004" s="25"/>
      <c r="K13004" s="25"/>
      <c r="L13004" s="25"/>
      <c r="M13004" s="25"/>
      <c r="N13004" s="25"/>
      <c r="O13004" s="25"/>
      <c r="P13004" s="25"/>
      <c r="Q13004" s="25"/>
      <c r="R13004" s="25"/>
      <c r="S13004" s="25"/>
      <c r="T13004" s="25"/>
    </row>
    <row r="13005" ht="15" spans="1:20">
      <c r="A13005" s="25"/>
      <c r="B13005" s="25"/>
      <c r="C13005" s="25"/>
      <c r="D13005" s="25"/>
      <c r="E13005" s="25"/>
      <c r="F13005" s="25"/>
      <c r="G13005" s="25"/>
      <c r="H13005" s="25"/>
      <c r="I13005" s="25"/>
      <c r="J13005" s="25"/>
      <c r="K13005" s="25"/>
      <c r="L13005" s="25"/>
      <c r="M13005" s="25"/>
      <c r="N13005" s="25"/>
      <c r="O13005" s="25"/>
      <c r="P13005" s="25"/>
      <c r="Q13005" s="25"/>
      <c r="R13005" s="25"/>
      <c r="S13005" s="25"/>
      <c r="T13005" s="25"/>
    </row>
    <row r="13006" ht="15" spans="1:20">
      <c r="A13006" s="25"/>
      <c r="B13006" s="25"/>
      <c r="C13006" s="25"/>
      <c r="D13006" s="25"/>
      <c r="E13006" s="25"/>
      <c r="F13006" s="25"/>
      <c r="G13006" s="25"/>
      <c r="H13006" s="25"/>
      <c r="I13006" s="25"/>
      <c r="J13006" s="25"/>
      <c r="K13006" s="25"/>
      <c r="L13006" s="25"/>
      <c r="M13006" s="25"/>
      <c r="N13006" s="25"/>
      <c r="O13006" s="25"/>
      <c r="P13006" s="25"/>
      <c r="Q13006" s="25"/>
      <c r="R13006" s="25"/>
      <c r="S13006" s="25"/>
      <c r="T13006" s="25"/>
    </row>
    <row r="13007" ht="15" spans="1:20">
      <c r="A13007" s="25"/>
      <c r="B13007" s="25"/>
      <c r="C13007" s="25"/>
      <c r="D13007" s="25"/>
      <c r="E13007" s="25"/>
      <c r="F13007" s="25"/>
      <c r="G13007" s="25"/>
      <c r="H13007" s="25"/>
      <c r="I13007" s="25"/>
      <c r="J13007" s="25"/>
      <c r="K13007" s="25"/>
      <c r="L13007" s="25"/>
      <c r="M13007" s="25"/>
      <c r="N13007" s="25"/>
      <c r="O13007" s="25"/>
      <c r="P13007" s="25"/>
      <c r="Q13007" s="25"/>
      <c r="R13007" s="25"/>
      <c r="S13007" s="25"/>
      <c r="T13007" s="25"/>
    </row>
    <row r="13008" ht="15" spans="1:20">
      <c r="A13008" s="25"/>
      <c r="B13008" s="25"/>
      <c r="C13008" s="25"/>
      <c r="D13008" s="25"/>
      <c r="E13008" s="25"/>
      <c r="F13008" s="25"/>
      <c r="G13008" s="25"/>
      <c r="H13008" s="25"/>
      <c r="I13008" s="25"/>
      <c r="J13008" s="25"/>
      <c r="K13008" s="25"/>
      <c r="L13008" s="25"/>
      <c r="M13008" s="25"/>
      <c r="N13008" s="25"/>
      <c r="O13008" s="25"/>
      <c r="P13008" s="25"/>
      <c r="Q13008" s="25"/>
      <c r="R13008" s="25"/>
      <c r="S13008" s="25"/>
      <c r="T13008" s="25"/>
    </row>
    <row r="13009" ht="15" spans="1:20">
      <c r="A13009" s="25"/>
      <c r="B13009" s="25"/>
      <c r="C13009" s="25"/>
      <c r="D13009" s="25"/>
      <c r="E13009" s="25"/>
      <c r="F13009" s="25"/>
      <c r="G13009" s="25"/>
      <c r="H13009" s="25"/>
      <c r="I13009" s="25"/>
      <c r="J13009" s="25"/>
      <c r="K13009" s="25"/>
      <c r="L13009" s="25"/>
      <c r="M13009" s="25"/>
      <c r="N13009" s="25"/>
      <c r="O13009" s="25"/>
      <c r="P13009" s="25"/>
      <c r="Q13009" s="25"/>
      <c r="R13009" s="25"/>
      <c r="S13009" s="25"/>
      <c r="T13009" s="25"/>
    </row>
    <row r="13010" ht="15" spans="1:20">
      <c r="A13010" s="25"/>
      <c r="B13010" s="25"/>
      <c r="C13010" s="25"/>
      <c r="D13010" s="25"/>
      <c r="E13010" s="25"/>
      <c r="F13010" s="25"/>
      <c r="G13010" s="25"/>
      <c r="H13010" s="25"/>
      <c r="I13010" s="25"/>
      <c r="J13010" s="25"/>
      <c r="K13010" s="25"/>
      <c r="L13010" s="25"/>
      <c r="M13010" s="25"/>
      <c r="N13010" s="25"/>
      <c r="O13010" s="25"/>
      <c r="P13010" s="25"/>
      <c r="Q13010" s="25"/>
      <c r="R13010" s="25"/>
      <c r="S13010" s="25"/>
      <c r="T13010" s="25"/>
    </row>
    <row r="13011" ht="15" spans="1:20">
      <c r="A13011" s="25"/>
      <c r="B13011" s="25"/>
      <c r="C13011" s="25"/>
      <c r="D13011" s="25"/>
      <c r="E13011" s="25"/>
      <c r="F13011" s="25"/>
      <c r="G13011" s="25"/>
      <c r="H13011" s="25"/>
      <c r="I13011" s="25"/>
      <c r="J13011" s="25"/>
      <c r="K13011" s="25"/>
      <c r="L13011" s="25"/>
      <c r="M13011" s="25"/>
      <c r="N13011" s="25"/>
      <c r="O13011" s="25"/>
      <c r="P13011" s="25"/>
      <c r="Q13011" s="25"/>
      <c r="R13011" s="25"/>
      <c r="S13011" s="25"/>
      <c r="T13011" s="25"/>
    </row>
    <row r="13012" ht="15" spans="1:20">
      <c r="A13012" s="25"/>
      <c r="B13012" s="25"/>
      <c r="C13012" s="25"/>
      <c r="D13012" s="25"/>
      <c r="E13012" s="25"/>
      <c r="F13012" s="25"/>
      <c r="G13012" s="25"/>
      <c r="H13012" s="25"/>
      <c r="I13012" s="25"/>
      <c r="J13012" s="25"/>
      <c r="K13012" s="25"/>
      <c r="L13012" s="25"/>
      <c r="M13012" s="25"/>
      <c r="N13012" s="25"/>
      <c r="O13012" s="25"/>
      <c r="P13012" s="25"/>
      <c r="Q13012" s="25"/>
      <c r="R13012" s="25"/>
      <c r="S13012" s="25"/>
      <c r="T13012" s="25"/>
    </row>
    <row r="13013" ht="15" spans="1:20">
      <c r="A13013" s="25"/>
      <c r="B13013" s="25"/>
      <c r="C13013" s="25"/>
      <c r="D13013" s="25"/>
      <c r="E13013" s="25"/>
      <c r="F13013" s="25"/>
      <c r="G13013" s="25"/>
      <c r="H13013" s="25"/>
      <c r="I13013" s="25"/>
      <c r="J13013" s="25"/>
      <c r="K13013" s="25"/>
      <c r="L13013" s="25"/>
      <c r="M13013" s="25"/>
      <c r="N13013" s="25"/>
      <c r="O13013" s="25"/>
      <c r="P13013" s="25"/>
      <c r="Q13013" s="25"/>
      <c r="R13013" s="25"/>
      <c r="S13013" s="25"/>
      <c r="T13013" s="25"/>
    </row>
    <row r="13014" ht="15" spans="1:20">
      <c r="A13014" s="25"/>
      <c r="B13014" s="25"/>
      <c r="C13014" s="25"/>
      <c r="D13014" s="25"/>
      <c r="E13014" s="25"/>
      <c r="F13014" s="25"/>
      <c r="G13014" s="25"/>
      <c r="H13014" s="25"/>
      <c r="I13014" s="25"/>
      <c r="J13014" s="25"/>
      <c r="K13014" s="25"/>
      <c r="L13014" s="25"/>
      <c r="M13014" s="25"/>
      <c r="N13014" s="25"/>
      <c r="O13014" s="25"/>
      <c r="P13014" s="25"/>
      <c r="Q13014" s="25"/>
      <c r="R13014" s="25"/>
      <c r="S13014" s="25"/>
      <c r="T13014" s="25"/>
    </row>
    <row r="13015" ht="15" spans="1:20">
      <c r="A13015" s="25"/>
      <c r="B13015" s="25"/>
      <c r="C13015" s="25"/>
      <c r="D13015" s="25"/>
      <c r="E13015" s="25"/>
      <c r="F13015" s="25"/>
      <c r="G13015" s="25"/>
      <c r="H13015" s="25"/>
      <c r="I13015" s="25"/>
      <c r="J13015" s="25"/>
      <c r="K13015" s="25"/>
      <c r="L13015" s="25"/>
      <c r="M13015" s="25"/>
      <c r="N13015" s="25"/>
      <c r="O13015" s="25"/>
      <c r="P13015" s="25"/>
      <c r="Q13015" s="25"/>
      <c r="R13015" s="25"/>
      <c r="S13015" s="25"/>
      <c r="T13015" s="25"/>
    </row>
    <row r="13016" ht="15" spans="1:20">
      <c r="A13016" s="25"/>
      <c r="B13016" s="25"/>
      <c r="C13016" s="25"/>
      <c r="D13016" s="25"/>
      <c r="E13016" s="25"/>
      <c r="F13016" s="25"/>
      <c r="G13016" s="25"/>
      <c r="H13016" s="25"/>
      <c r="I13016" s="25"/>
      <c r="J13016" s="25"/>
      <c r="K13016" s="25"/>
      <c r="L13016" s="25"/>
      <c r="M13016" s="25"/>
      <c r="N13016" s="25"/>
      <c r="O13016" s="25"/>
      <c r="P13016" s="25"/>
      <c r="Q13016" s="25"/>
      <c r="R13016" s="25"/>
      <c r="S13016" s="25"/>
      <c r="T13016" s="25"/>
    </row>
    <row r="13017" ht="15" spans="1:20">
      <c r="A13017" s="25"/>
      <c r="B13017" s="25"/>
      <c r="C13017" s="25"/>
      <c r="D13017" s="25"/>
      <c r="E13017" s="25"/>
      <c r="F13017" s="25"/>
      <c r="G13017" s="25"/>
      <c r="H13017" s="25"/>
      <c r="I13017" s="25"/>
      <c r="J13017" s="25"/>
      <c r="K13017" s="25"/>
      <c r="L13017" s="25"/>
      <c r="M13017" s="25"/>
      <c r="N13017" s="25"/>
      <c r="O13017" s="25"/>
      <c r="P13017" s="25"/>
      <c r="Q13017" s="25"/>
      <c r="R13017" s="25"/>
      <c r="S13017" s="25"/>
      <c r="T13017" s="25"/>
    </row>
    <row r="13018" ht="15" spans="1:20">
      <c r="A13018" s="25"/>
      <c r="B13018" s="25"/>
      <c r="C13018" s="25"/>
      <c r="D13018" s="25"/>
      <c r="E13018" s="25"/>
      <c r="F13018" s="25"/>
      <c r="G13018" s="25"/>
      <c r="H13018" s="25"/>
      <c r="I13018" s="25"/>
      <c r="J13018" s="25"/>
      <c r="K13018" s="25"/>
      <c r="L13018" s="25"/>
      <c r="M13018" s="25"/>
      <c r="N13018" s="25"/>
      <c r="O13018" s="25"/>
      <c r="P13018" s="25"/>
      <c r="Q13018" s="25"/>
      <c r="R13018" s="25"/>
      <c r="S13018" s="25"/>
      <c r="T13018" s="25"/>
    </row>
    <row r="13019" ht="15" spans="1:20">
      <c r="A13019" s="25"/>
      <c r="B13019" s="25"/>
      <c r="C13019" s="25"/>
      <c r="D13019" s="25"/>
      <c r="E13019" s="25"/>
      <c r="F13019" s="25"/>
      <c r="G13019" s="25"/>
      <c r="H13019" s="25"/>
      <c r="I13019" s="25"/>
      <c r="J13019" s="25"/>
      <c r="K13019" s="25"/>
      <c r="L13019" s="25"/>
      <c r="M13019" s="25"/>
      <c r="N13019" s="25"/>
      <c r="O13019" s="25"/>
      <c r="P13019" s="25"/>
      <c r="Q13019" s="25"/>
      <c r="R13019" s="25"/>
      <c r="S13019" s="25"/>
      <c r="T13019" s="25"/>
    </row>
    <row r="13020" ht="15" spans="1:20">
      <c r="A13020" s="25"/>
      <c r="B13020" s="25"/>
      <c r="C13020" s="25"/>
      <c r="D13020" s="25"/>
      <c r="E13020" s="25"/>
      <c r="F13020" s="25"/>
      <c r="G13020" s="25"/>
      <c r="H13020" s="25"/>
      <c r="I13020" s="25"/>
      <c r="J13020" s="25"/>
      <c r="K13020" s="25"/>
      <c r="L13020" s="25"/>
      <c r="M13020" s="25"/>
      <c r="N13020" s="25"/>
      <c r="O13020" s="25"/>
      <c r="P13020" s="25"/>
      <c r="Q13020" s="25"/>
      <c r="R13020" s="25"/>
      <c r="S13020" s="25"/>
      <c r="T13020" s="25"/>
    </row>
    <row r="13021" ht="15" spans="1:20">
      <c r="A13021" s="25"/>
      <c r="B13021" s="25"/>
      <c r="C13021" s="25"/>
      <c r="D13021" s="25"/>
      <c r="E13021" s="25"/>
      <c r="F13021" s="25"/>
      <c r="G13021" s="25"/>
      <c r="H13021" s="25"/>
      <c r="I13021" s="25"/>
      <c r="J13021" s="25"/>
      <c r="K13021" s="25"/>
      <c r="L13021" s="25"/>
      <c r="M13021" s="25"/>
      <c r="N13021" s="25"/>
      <c r="O13021" s="25"/>
      <c r="P13021" s="25"/>
      <c r="Q13021" s="25"/>
      <c r="R13021" s="25"/>
      <c r="S13021" s="25"/>
      <c r="T13021" s="25"/>
    </row>
    <row r="13022" ht="15" spans="1:20">
      <c r="A13022" s="25"/>
      <c r="B13022" s="25"/>
      <c r="C13022" s="25"/>
      <c r="D13022" s="25"/>
      <c r="E13022" s="25"/>
      <c r="F13022" s="25"/>
      <c r="G13022" s="25"/>
      <c r="H13022" s="25"/>
      <c r="I13022" s="25"/>
      <c r="J13022" s="25"/>
      <c r="K13022" s="25"/>
      <c r="L13022" s="25"/>
      <c r="M13022" s="25"/>
      <c r="N13022" s="25"/>
      <c r="O13022" s="25"/>
      <c r="P13022" s="25"/>
      <c r="Q13022" s="25"/>
      <c r="R13022" s="25"/>
      <c r="S13022" s="25"/>
      <c r="T13022" s="25"/>
    </row>
    <row r="13023" ht="15" spans="1:20">
      <c r="A13023" s="25"/>
      <c r="B13023" s="25"/>
      <c r="C13023" s="25"/>
      <c r="D13023" s="25"/>
      <c r="E13023" s="25"/>
      <c r="F13023" s="25"/>
      <c r="G13023" s="25"/>
      <c r="H13023" s="25"/>
      <c r="I13023" s="25"/>
      <c r="J13023" s="25"/>
      <c r="K13023" s="25"/>
      <c r="L13023" s="25"/>
      <c r="M13023" s="25"/>
      <c r="N13023" s="25"/>
      <c r="O13023" s="25"/>
      <c r="P13023" s="25"/>
      <c r="Q13023" s="25"/>
      <c r="R13023" s="25"/>
      <c r="S13023" s="25"/>
      <c r="T13023" s="25"/>
    </row>
    <row r="13024" ht="15" spans="1:20">
      <c r="A13024" s="25"/>
      <c r="B13024" s="25"/>
      <c r="C13024" s="25"/>
      <c r="D13024" s="25"/>
      <c r="E13024" s="25"/>
      <c r="F13024" s="25"/>
      <c r="G13024" s="25"/>
      <c r="H13024" s="25"/>
      <c r="I13024" s="25"/>
      <c r="J13024" s="25"/>
      <c r="K13024" s="25"/>
      <c r="L13024" s="25"/>
      <c r="M13024" s="25"/>
      <c r="N13024" s="25"/>
      <c r="O13024" s="25"/>
      <c r="P13024" s="25"/>
      <c r="Q13024" s="25"/>
      <c r="R13024" s="25"/>
      <c r="S13024" s="25"/>
      <c r="T13024" s="25"/>
    </row>
    <row r="13025" ht="15" spans="1:20">
      <c r="A13025" s="25"/>
      <c r="B13025" s="25"/>
      <c r="C13025" s="25"/>
      <c r="D13025" s="25"/>
      <c r="E13025" s="25"/>
      <c r="F13025" s="25"/>
      <c r="G13025" s="25"/>
      <c r="H13025" s="25"/>
      <c r="I13025" s="25"/>
      <c r="J13025" s="25"/>
      <c r="K13025" s="25"/>
      <c r="L13025" s="25"/>
      <c r="M13025" s="25"/>
      <c r="N13025" s="25"/>
      <c r="O13025" s="25"/>
      <c r="P13025" s="25"/>
      <c r="Q13025" s="25"/>
      <c r="R13025" s="25"/>
      <c r="S13025" s="25"/>
      <c r="T13025" s="25"/>
    </row>
    <row r="13026" ht="15" spans="1:20">
      <c r="A13026" s="25"/>
      <c r="B13026" s="25"/>
      <c r="C13026" s="25"/>
      <c r="D13026" s="25"/>
      <c r="E13026" s="25"/>
      <c r="F13026" s="25"/>
      <c r="G13026" s="25"/>
      <c r="H13026" s="25"/>
      <c r="I13026" s="25"/>
      <c r="J13026" s="25"/>
      <c r="K13026" s="25"/>
      <c r="L13026" s="25"/>
      <c r="M13026" s="25"/>
      <c r="N13026" s="25"/>
      <c r="O13026" s="25"/>
      <c r="P13026" s="25"/>
      <c r="Q13026" s="25"/>
      <c r="R13026" s="25"/>
      <c r="S13026" s="25"/>
      <c r="T13026" s="25"/>
    </row>
    <row r="13027" ht="15" spans="1:20">
      <c r="A13027" s="25"/>
      <c r="B13027" s="25"/>
      <c r="C13027" s="25"/>
      <c r="D13027" s="25"/>
      <c r="E13027" s="25"/>
      <c r="F13027" s="25"/>
      <c r="G13027" s="25"/>
      <c r="H13027" s="25"/>
      <c r="I13027" s="25"/>
      <c r="J13027" s="25"/>
      <c r="K13027" s="25"/>
      <c r="L13027" s="25"/>
      <c r="M13027" s="25"/>
      <c r="N13027" s="25"/>
      <c r="O13027" s="25"/>
      <c r="P13027" s="25"/>
      <c r="Q13027" s="25"/>
      <c r="R13027" s="25"/>
      <c r="S13027" s="25"/>
      <c r="T13027" s="25"/>
    </row>
    <row r="13028" ht="15" spans="1:20">
      <c r="A13028" s="25"/>
      <c r="B13028" s="25"/>
      <c r="C13028" s="25"/>
      <c r="D13028" s="25"/>
      <c r="E13028" s="25"/>
      <c r="F13028" s="25"/>
      <c r="G13028" s="25"/>
      <c r="H13028" s="25"/>
      <c r="I13028" s="25"/>
      <c r="J13028" s="25"/>
      <c r="K13028" s="25"/>
      <c r="L13028" s="25"/>
      <c r="M13028" s="25"/>
      <c r="N13028" s="25"/>
      <c r="O13028" s="25"/>
      <c r="P13028" s="25"/>
      <c r="Q13028" s="25"/>
      <c r="R13028" s="25"/>
      <c r="S13028" s="25"/>
      <c r="T13028" s="25"/>
    </row>
    <row r="13029" ht="15" spans="1:20">
      <c r="A13029" s="25"/>
      <c r="B13029" s="25"/>
      <c r="C13029" s="25"/>
      <c r="D13029" s="25"/>
      <c r="E13029" s="25"/>
      <c r="F13029" s="25"/>
      <c r="G13029" s="25"/>
      <c r="H13029" s="25"/>
      <c r="I13029" s="25"/>
      <c r="J13029" s="25"/>
      <c r="K13029" s="25"/>
      <c r="L13029" s="25"/>
      <c r="M13029" s="25"/>
      <c r="N13029" s="25"/>
      <c r="O13029" s="25"/>
      <c r="P13029" s="25"/>
      <c r="Q13029" s="25"/>
      <c r="R13029" s="25"/>
      <c r="S13029" s="25"/>
      <c r="T13029" s="25"/>
    </row>
    <row r="13030" ht="15" spans="1:20">
      <c r="A13030" s="25"/>
      <c r="B13030" s="25"/>
      <c r="C13030" s="25"/>
      <c r="D13030" s="25"/>
      <c r="E13030" s="25"/>
      <c r="F13030" s="25"/>
      <c r="G13030" s="25"/>
      <c r="H13030" s="25"/>
      <c r="I13030" s="25"/>
      <c r="J13030" s="25"/>
      <c r="K13030" s="25"/>
      <c r="L13030" s="25"/>
      <c r="M13030" s="25"/>
      <c r="N13030" s="25"/>
      <c r="O13030" s="25"/>
      <c r="P13030" s="25"/>
      <c r="Q13030" s="25"/>
      <c r="R13030" s="25"/>
      <c r="S13030" s="25"/>
      <c r="T13030" s="25"/>
    </row>
    <row r="13031" ht="15" spans="1:20">
      <c r="A13031" s="25"/>
      <c r="B13031" s="25"/>
      <c r="C13031" s="25"/>
      <c r="D13031" s="25"/>
      <c r="E13031" s="25"/>
      <c r="F13031" s="25"/>
      <c r="G13031" s="25"/>
      <c r="H13031" s="25"/>
      <c r="I13031" s="25"/>
      <c r="J13031" s="25"/>
      <c r="K13031" s="25"/>
      <c r="L13031" s="25"/>
      <c r="M13031" s="25"/>
      <c r="N13031" s="25"/>
      <c r="O13031" s="25"/>
      <c r="P13031" s="25"/>
      <c r="Q13031" s="25"/>
      <c r="R13031" s="25"/>
      <c r="S13031" s="25"/>
      <c r="T13031" s="25"/>
    </row>
    <row r="13032" ht="15" spans="1:20">
      <c r="A13032" s="25"/>
      <c r="B13032" s="25"/>
      <c r="C13032" s="25"/>
      <c r="D13032" s="25"/>
      <c r="E13032" s="25"/>
      <c r="F13032" s="25"/>
      <c r="G13032" s="25"/>
      <c r="H13032" s="25"/>
      <c r="I13032" s="25"/>
      <c r="J13032" s="25"/>
      <c r="K13032" s="25"/>
      <c r="L13032" s="25"/>
      <c r="M13032" s="25"/>
      <c r="N13032" s="25"/>
      <c r="O13032" s="25"/>
      <c r="P13032" s="25"/>
      <c r="Q13032" s="25"/>
      <c r="R13032" s="25"/>
      <c r="S13032" s="25"/>
      <c r="T13032" s="25"/>
    </row>
    <row r="13033" ht="15" spans="1:20">
      <c r="A13033" s="25"/>
      <c r="B13033" s="25"/>
      <c r="C13033" s="25"/>
      <c r="D13033" s="25"/>
      <c r="E13033" s="25"/>
      <c r="F13033" s="25"/>
      <c r="G13033" s="25"/>
      <c r="H13033" s="25"/>
      <c r="I13033" s="25"/>
      <c r="J13033" s="25"/>
      <c r="K13033" s="25"/>
      <c r="L13033" s="25"/>
      <c r="M13033" s="25"/>
      <c r="N13033" s="25"/>
      <c r="O13033" s="25"/>
      <c r="P13033" s="25"/>
      <c r="Q13033" s="25"/>
      <c r="R13033" s="25"/>
      <c r="S13033" s="25"/>
      <c r="T13033" s="25"/>
    </row>
    <row r="13034" ht="15" spans="1:20">
      <c r="A13034" s="25"/>
      <c r="B13034" s="25"/>
      <c r="C13034" s="25"/>
      <c r="D13034" s="25"/>
      <c r="E13034" s="25"/>
      <c r="F13034" s="25"/>
      <c r="G13034" s="25"/>
      <c r="H13034" s="25"/>
      <c r="I13034" s="25"/>
      <c r="J13034" s="25"/>
      <c r="K13034" s="25"/>
      <c r="L13034" s="25"/>
      <c r="M13034" s="25"/>
      <c r="N13034" s="25"/>
      <c r="O13034" s="25"/>
      <c r="P13034" s="25"/>
      <c r="Q13034" s="25"/>
      <c r="R13034" s="25"/>
      <c r="S13034" s="25"/>
      <c r="T13034" s="25"/>
    </row>
    <row r="13035" ht="15" spans="1:20">
      <c r="A13035" s="25"/>
      <c r="B13035" s="25"/>
      <c r="C13035" s="25"/>
      <c r="D13035" s="25"/>
      <c r="E13035" s="25"/>
      <c r="F13035" s="25"/>
      <c r="G13035" s="25"/>
      <c r="H13035" s="25"/>
      <c r="I13035" s="25"/>
      <c r="J13035" s="25"/>
      <c r="K13035" s="25"/>
      <c r="L13035" s="25"/>
      <c r="M13035" s="25"/>
      <c r="N13035" s="25"/>
      <c r="O13035" s="25"/>
      <c r="P13035" s="25"/>
      <c r="Q13035" s="25"/>
      <c r="R13035" s="25"/>
      <c r="S13035" s="25"/>
      <c r="T13035" s="25"/>
    </row>
    <row r="13036" ht="15" spans="1:20">
      <c r="A13036" s="25"/>
      <c r="B13036" s="25"/>
      <c r="C13036" s="25"/>
      <c r="D13036" s="25"/>
      <c r="E13036" s="25"/>
      <c r="F13036" s="25"/>
      <c r="G13036" s="25"/>
      <c r="H13036" s="25"/>
      <c r="I13036" s="25"/>
      <c r="J13036" s="25"/>
      <c r="K13036" s="25"/>
      <c r="L13036" s="25"/>
      <c r="M13036" s="25"/>
      <c r="N13036" s="25"/>
      <c r="O13036" s="25"/>
      <c r="P13036" s="25"/>
      <c r="Q13036" s="25"/>
      <c r="R13036" s="25"/>
      <c r="S13036" s="25"/>
      <c r="T13036" s="25"/>
    </row>
    <row r="13037" ht="15" spans="1:20">
      <c r="A13037" s="25"/>
      <c r="B13037" s="25"/>
      <c r="C13037" s="25"/>
      <c r="D13037" s="25"/>
      <c r="E13037" s="25"/>
      <c r="F13037" s="25"/>
      <c r="G13037" s="25"/>
      <c r="H13037" s="25"/>
      <c r="I13037" s="25"/>
      <c r="J13037" s="25"/>
      <c r="K13037" s="25"/>
      <c r="L13037" s="25"/>
      <c r="M13037" s="25"/>
      <c r="N13037" s="25"/>
      <c r="O13037" s="25"/>
      <c r="P13037" s="25"/>
      <c r="Q13037" s="25"/>
      <c r="R13037" s="25"/>
      <c r="S13037" s="25"/>
      <c r="T13037" s="25"/>
    </row>
    <row r="13038" ht="15" spans="1:20">
      <c r="A13038" s="25"/>
      <c r="B13038" s="25"/>
      <c r="C13038" s="25"/>
      <c r="D13038" s="25"/>
      <c r="E13038" s="25"/>
      <c r="F13038" s="25"/>
      <c r="G13038" s="25"/>
      <c r="H13038" s="25"/>
      <c r="I13038" s="25"/>
      <c r="J13038" s="25"/>
      <c r="K13038" s="25"/>
      <c r="L13038" s="25"/>
      <c r="M13038" s="25"/>
      <c r="N13038" s="25"/>
      <c r="O13038" s="25"/>
      <c r="P13038" s="25"/>
      <c r="Q13038" s="25"/>
      <c r="R13038" s="25"/>
      <c r="S13038" s="25"/>
      <c r="T13038" s="25"/>
    </row>
    <row r="13039" ht="15" spans="1:20">
      <c r="A13039" s="25"/>
      <c r="B13039" s="25"/>
      <c r="C13039" s="25"/>
      <c r="D13039" s="25"/>
      <c r="E13039" s="25"/>
      <c r="F13039" s="25"/>
      <c r="G13039" s="25"/>
      <c r="H13039" s="25"/>
      <c r="I13039" s="25"/>
      <c r="J13039" s="25"/>
      <c r="K13039" s="25"/>
      <c r="L13039" s="25"/>
      <c r="M13039" s="25"/>
      <c r="N13039" s="25"/>
      <c r="O13039" s="25"/>
      <c r="P13039" s="25"/>
      <c r="Q13039" s="25"/>
      <c r="R13039" s="25"/>
      <c r="S13039" s="25"/>
      <c r="T13039" s="25"/>
    </row>
    <row r="13040" ht="15" spans="1:20">
      <c r="A13040" s="25"/>
      <c r="B13040" s="25"/>
      <c r="C13040" s="25"/>
      <c r="D13040" s="25"/>
      <c r="E13040" s="25"/>
      <c r="F13040" s="25"/>
      <c r="G13040" s="25"/>
      <c r="H13040" s="25"/>
      <c r="I13040" s="25"/>
      <c r="J13040" s="25"/>
      <c r="K13040" s="25"/>
      <c r="L13040" s="25"/>
      <c r="M13040" s="25"/>
      <c r="N13040" s="25"/>
      <c r="O13040" s="25"/>
      <c r="P13040" s="25"/>
      <c r="Q13040" s="25"/>
      <c r="R13040" s="25"/>
      <c r="S13040" s="25"/>
      <c r="T13040" s="25"/>
    </row>
    <row r="13041" ht="15" spans="1:20">
      <c r="A13041" s="25"/>
      <c r="B13041" s="25"/>
      <c r="C13041" s="25"/>
      <c r="D13041" s="25"/>
      <c r="E13041" s="25"/>
      <c r="F13041" s="25"/>
      <c r="G13041" s="25"/>
      <c r="H13041" s="25"/>
      <c r="I13041" s="25"/>
      <c r="J13041" s="25"/>
      <c r="K13041" s="25"/>
      <c r="L13041" s="25"/>
      <c r="M13041" s="25"/>
      <c r="N13041" s="25"/>
      <c r="O13041" s="25"/>
      <c r="P13041" s="25"/>
      <c r="Q13041" s="25"/>
      <c r="R13041" s="25"/>
      <c r="S13041" s="25"/>
      <c r="T13041" s="25"/>
    </row>
    <row r="13042" ht="15" spans="1:20">
      <c r="A13042" s="25"/>
      <c r="B13042" s="25"/>
      <c r="C13042" s="25"/>
      <c r="D13042" s="25"/>
      <c r="E13042" s="25"/>
      <c r="F13042" s="25"/>
      <c r="G13042" s="25"/>
      <c r="H13042" s="25"/>
      <c r="I13042" s="25"/>
      <c r="J13042" s="25"/>
      <c r="K13042" s="25"/>
      <c r="L13042" s="25"/>
      <c r="M13042" s="25"/>
      <c r="N13042" s="25"/>
      <c r="O13042" s="25"/>
      <c r="P13042" s="25"/>
      <c r="Q13042" s="25"/>
      <c r="R13042" s="25"/>
      <c r="S13042" s="25"/>
      <c r="T13042" s="25"/>
    </row>
    <row r="13043" ht="15" spans="1:20">
      <c r="A13043" s="25"/>
      <c r="B13043" s="25"/>
      <c r="C13043" s="25"/>
      <c r="D13043" s="25"/>
      <c r="E13043" s="25"/>
      <c r="F13043" s="25"/>
      <c r="G13043" s="25"/>
      <c r="H13043" s="25"/>
      <c r="I13043" s="25"/>
      <c r="J13043" s="25"/>
      <c r="K13043" s="25"/>
      <c r="L13043" s="25"/>
      <c r="M13043" s="25"/>
      <c r="N13043" s="25"/>
      <c r="O13043" s="25"/>
      <c r="P13043" s="25"/>
      <c r="Q13043" s="25"/>
      <c r="R13043" s="25"/>
      <c r="S13043" s="25"/>
      <c r="T13043" s="25"/>
    </row>
    <row r="13044" ht="15" spans="1:20">
      <c r="A13044" s="25"/>
      <c r="B13044" s="25"/>
      <c r="C13044" s="25"/>
      <c r="D13044" s="25"/>
      <c r="E13044" s="25"/>
      <c r="F13044" s="25"/>
      <c r="G13044" s="25"/>
      <c r="H13044" s="25"/>
      <c r="I13044" s="25"/>
      <c r="J13044" s="25"/>
      <c r="K13044" s="25"/>
      <c r="L13044" s="25"/>
      <c r="M13044" s="25"/>
      <c r="N13044" s="25"/>
      <c r="O13044" s="25"/>
      <c r="P13044" s="25"/>
      <c r="Q13044" s="25"/>
      <c r="R13044" s="25"/>
      <c r="S13044" s="25"/>
      <c r="T13044" s="25"/>
    </row>
    <row r="13045" ht="15" spans="1:20">
      <c r="A13045" s="25"/>
      <c r="B13045" s="25"/>
      <c r="C13045" s="25"/>
      <c r="D13045" s="25"/>
      <c r="E13045" s="25"/>
      <c r="F13045" s="25"/>
      <c r="G13045" s="25"/>
      <c r="H13045" s="25"/>
      <c r="I13045" s="25"/>
      <c r="J13045" s="25"/>
      <c r="K13045" s="25"/>
      <c r="L13045" s="25"/>
      <c r="M13045" s="25"/>
      <c r="N13045" s="25"/>
      <c r="O13045" s="25"/>
      <c r="P13045" s="25"/>
      <c r="Q13045" s="25"/>
      <c r="R13045" s="25"/>
      <c r="S13045" s="25"/>
      <c r="T13045" s="25"/>
    </row>
    <row r="13046" ht="15" spans="1:20">
      <c r="A13046" s="25"/>
      <c r="B13046" s="25"/>
      <c r="C13046" s="25"/>
      <c r="D13046" s="25"/>
      <c r="E13046" s="25"/>
      <c r="F13046" s="25"/>
      <c r="G13046" s="25"/>
      <c r="H13046" s="25"/>
      <c r="I13046" s="25"/>
      <c r="J13046" s="25"/>
      <c r="K13046" s="25"/>
      <c r="L13046" s="25"/>
      <c r="M13046" s="25"/>
      <c r="N13046" s="25"/>
      <c r="O13046" s="25"/>
      <c r="P13046" s="25"/>
      <c r="Q13046" s="25"/>
      <c r="R13046" s="25"/>
      <c r="S13046" s="25"/>
      <c r="T13046" s="25"/>
    </row>
    <row r="13047" ht="15" spans="1:20">
      <c r="A13047" s="25"/>
      <c r="B13047" s="25"/>
      <c r="C13047" s="25"/>
      <c r="D13047" s="25"/>
      <c r="E13047" s="25"/>
      <c r="F13047" s="25"/>
      <c r="G13047" s="25"/>
      <c r="H13047" s="25"/>
      <c r="I13047" s="25"/>
      <c r="J13047" s="25"/>
      <c r="K13047" s="25"/>
      <c r="L13047" s="25"/>
      <c r="M13047" s="25"/>
      <c r="N13047" s="25"/>
      <c r="O13047" s="25"/>
      <c r="P13047" s="25"/>
      <c r="Q13047" s="25"/>
      <c r="R13047" s="25"/>
      <c r="S13047" s="25"/>
      <c r="T13047" s="25"/>
    </row>
    <row r="13048" ht="15" spans="1:20">
      <c r="A13048" s="25"/>
      <c r="B13048" s="25"/>
      <c r="C13048" s="25"/>
      <c r="D13048" s="25"/>
      <c r="E13048" s="25"/>
      <c r="F13048" s="25"/>
      <c r="G13048" s="25"/>
      <c r="H13048" s="25"/>
      <c r="I13048" s="25"/>
      <c r="J13048" s="25"/>
      <c r="K13048" s="25"/>
      <c r="L13048" s="25"/>
      <c r="M13048" s="25"/>
      <c r="N13048" s="25"/>
      <c r="O13048" s="25"/>
      <c r="P13048" s="25"/>
      <c r="Q13048" s="25"/>
      <c r="R13048" s="25"/>
      <c r="S13048" s="25"/>
      <c r="T13048" s="25"/>
    </row>
    <row r="13049" ht="15" spans="1:20">
      <c r="A13049" s="25"/>
      <c r="B13049" s="25"/>
      <c r="C13049" s="25"/>
      <c r="D13049" s="25"/>
      <c r="E13049" s="25"/>
      <c r="F13049" s="25"/>
      <c r="G13049" s="25"/>
      <c r="H13049" s="25"/>
      <c r="I13049" s="25"/>
      <c r="J13049" s="25"/>
      <c r="K13049" s="25"/>
      <c r="L13049" s="25"/>
      <c r="M13049" s="25"/>
      <c r="N13049" s="25"/>
      <c r="O13049" s="25"/>
      <c r="P13049" s="25"/>
      <c r="Q13049" s="25"/>
      <c r="R13049" s="25"/>
      <c r="S13049" s="25"/>
      <c r="T13049" s="25"/>
    </row>
    <row r="13050" ht="15" spans="1:20">
      <c r="A13050" s="25"/>
      <c r="B13050" s="25"/>
      <c r="C13050" s="25"/>
      <c r="D13050" s="25"/>
      <c r="E13050" s="25"/>
      <c r="F13050" s="25"/>
      <c r="G13050" s="25"/>
      <c r="H13050" s="25"/>
      <c r="I13050" s="25"/>
      <c r="J13050" s="25"/>
      <c r="K13050" s="25"/>
      <c r="L13050" s="25"/>
      <c r="M13050" s="25"/>
      <c r="N13050" s="25"/>
      <c r="O13050" s="25"/>
      <c r="P13050" s="25"/>
      <c r="Q13050" s="25"/>
      <c r="R13050" s="25"/>
      <c r="S13050" s="25"/>
      <c r="T13050" s="25"/>
    </row>
    <row r="13051" ht="15" spans="1:20">
      <c r="A13051" s="25"/>
      <c r="B13051" s="25"/>
      <c r="C13051" s="25"/>
      <c r="D13051" s="25"/>
      <c r="E13051" s="25"/>
      <c r="F13051" s="25"/>
      <c r="G13051" s="25"/>
      <c r="H13051" s="25"/>
      <c r="I13051" s="25"/>
      <c r="J13051" s="25"/>
      <c r="K13051" s="25"/>
      <c r="L13051" s="25"/>
      <c r="M13051" s="25"/>
      <c r="N13051" s="25"/>
      <c r="O13051" s="25"/>
      <c r="P13051" s="25"/>
      <c r="Q13051" s="25"/>
      <c r="R13051" s="25"/>
      <c r="S13051" s="25"/>
      <c r="T13051" s="25"/>
    </row>
    <row r="13052" ht="15" spans="1:20">
      <c r="A13052" s="25"/>
      <c r="B13052" s="25"/>
      <c r="C13052" s="25"/>
      <c r="D13052" s="25"/>
      <c r="E13052" s="25"/>
      <c r="F13052" s="25"/>
      <c r="G13052" s="25"/>
      <c r="H13052" s="25"/>
      <c r="I13052" s="25"/>
      <c r="J13052" s="25"/>
      <c r="K13052" s="25"/>
      <c r="L13052" s="25"/>
      <c r="M13052" s="25"/>
      <c r="N13052" s="25"/>
      <c r="O13052" s="25"/>
      <c r="P13052" s="25"/>
      <c r="Q13052" s="25"/>
      <c r="R13052" s="25"/>
      <c r="S13052" s="25"/>
      <c r="T13052" s="25"/>
    </row>
    <row r="13053" ht="15" spans="1:20">
      <c r="A13053" s="25"/>
      <c r="B13053" s="25"/>
      <c r="C13053" s="25"/>
      <c r="D13053" s="25"/>
      <c r="E13053" s="25"/>
      <c r="F13053" s="25"/>
      <c r="G13053" s="25"/>
      <c r="H13053" s="25"/>
      <c r="I13053" s="25"/>
      <c r="J13053" s="25"/>
      <c r="K13053" s="25"/>
      <c r="L13053" s="25"/>
      <c r="M13053" s="25"/>
      <c r="N13053" s="25"/>
      <c r="O13053" s="25"/>
      <c r="P13053" s="25"/>
      <c r="Q13053" s="25"/>
      <c r="R13053" s="25"/>
      <c r="S13053" s="25"/>
      <c r="T13053" s="25"/>
    </row>
    <row r="13054" ht="15" spans="1:20">
      <c r="A13054" s="25"/>
      <c r="B13054" s="25"/>
      <c r="C13054" s="25"/>
      <c r="D13054" s="25"/>
      <c r="E13054" s="25"/>
      <c r="F13054" s="25"/>
      <c r="G13054" s="25"/>
      <c r="H13054" s="25"/>
      <c r="I13054" s="25"/>
      <c r="J13054" s="25"/>
      <c r="K13054" s="25"/>
      <c r="L13054" s="25"/>
      <c r="M13054" s="25"/>
      <c r="N13054" s="25"/>
      <c r="O13054" s="25"/>
      <c r="P13054" s="25"/>
      <c r="Q13054" s="25"/>
      <c r="R13054" s="25"/>
      <c r="S13054" s="25"/>
      <c r="T13054" s="25"/>
    </row>
    <row r="13055" ht="15" spans="1:20">
      <c r="A13055" s="25"/>
      <c r="B13055" s="25"/>
      <c r="C13055" s="25"/>
      <c r="D13055" s="25"/>
      <c r="E13055" s="25"/>
      <c r="F13055" s="25"/>
      <c r="G13055" s="25"/>
      <c r="H13055" s="25"/>
      <c r="I13055" s="25"/>
      <c r="J13055" s="25"/>
      <c r="K13055" s="25"/>
      <c r="L13055" s="25"/>
      <c r="M13055" s="25"/>
      <c r="N13055" s="25"/>
      <c r="O13055" s="25"/>
      <c r="P13055" s="25"/>
      <c r="Q13055" s="25"/>
      <c r="R13055" s="25"/>
      <c r="S13055" s="25"/>
      <c r="T13055" s="25"/>
    </row>
    <row r="13056" ht="15" spans="1:20">
      <c r="A13056" s="25"/>
      <c r="B13056" s="25"/>
      <c r="C13056" s="25"/>
      <c r="D13056" s="25"/>
      <c r="E13056" s="25"/>
      <c r="F13056" s="25"/>
      <c r="G13056" s="25"/>
      <c r="H13056" s="25"/>
      <c r="I13056" s="25"/>
      <c r="J13056" s="25"/>
      <c r="K13056" s="25"/>
      <c r="L13056" s="25"/>
      <c r="M13056" s="25"/>
      <c r="N13056" s="25"/>
      <c r="O13056" s="25"/>
      <c r="P13056" s="25"/>
      <c r="Q13056" s="25"/>
      <c r="R13056" s="25"/>
      <c r="S13056" s="25"/>
      <c r="T13056" s="25"/>
    </row>
    <row r="13057" ht="15" spans="1:20">
      <c r="A13057" s="25"/>
      <c r="B13057" s="25"/>
      <c r="C13057" s="25"/>
      <c r="D13057" s="25"/>
      <c r="E13057" s="25"/>
      <c r="F13057" s="25"/>
      <c r="G13057" s="25"/>
      <c r="H13057" s="25"/>
      <c r="I13057" s="25"/>
      <c r="J13057" s="25"/>
      <c r="K13057" s="25"/>
      <c r="L13057" s="25"/>
      <c r="M13057" s="25"/>
      <c r="N13057" s="25"/>
      <c r="O13057" s="25"/>
      <c r="P13057" s="25"/>
      <c r="Q13057" s="25"/>
      <c r="R13057" s="25"/>
      <c r="S13057" s="25"/>
      <c r="T13057" s="25"/>
    </row>
    <row r="13058" ht="15" spans="1:20">
      <c r="A13058" s="25"/>
      <c r="B13058" s="25"/>
      <c r="C13058" s="25"/>
      <c r="D13058" s="25"/>
      <c r="E13058" s="25"/>
      <c r="F13058" s="25"/>
      <c r="G13058" s="25"/>
      <c r="H13058" s="25"/>
      <c r="I13058" s="25"/>
      <c r="J13058" s="25"/>
      <c r="K13058" s="25"/>
      <c r="L13058" s="25"/>
      <c r="M13058" s="25"/>
      <c r="N13058" s="25"/>
      <c r="O13058" s="25"/>
      <c r="P13058" s="25"/>
      <c r="Q13058" s="25"/>
      <c r="R13058" s="25"/>
      <c r="S13058" s="25"/>
      <c r="T13058" s="25"/>
    </row>
    <row r="13059" ht="15" spans="1:20">
      <c r="A13059" s="25"/>
      <c r="B13059" s="25"/>
      <c r="C13059" s="25"/>
      <c r="D13059" s="25"/>
      <c r="E13059" s="25"/>
      <c r="F13059" s="25"/>
      <c r="G13059" s="25"/>
      <c r="H13059" s="25"/>
      <c r="I13059" s="25"/>
      <c r="J13059" s="25"/>
      <c r="K13059" s="25"/>
      <c r="L13059" s="25"/>
      <c r="M13059" s="25"/>
      <c r="N13059" s="25"/>
      <c r="O13059" s="25"/>
      <c r="P13059" s="25"/>
      <c r="Q13059" s="25"/>
      <c r="R13059" s="25"/>
      <c r="S13059" s="25"/>
      <c r="T13059" s="25"/>
    </row>
    <row r="13060" ht="15" spans="1:20">
      <c r="A13060" s="25"/>
      <c r="B13060" s="25"/>
      <c r="C13060" s="25"/>
      <c r="D13060" s="25"/>
      <c r="E13060" s="25"/>
      <c r="F13060" s="25"/>
      <c r="G13060" s="25"/>
      <c r="H13060" s="25"/>
      <c r="I13060" s="25"/>
      <c r="J13060" s="25"/>
      <c r="K13060" s="25"/>
      <c r="L13060" s="25"/>
      <c r="M13060" s="25"/>
      <c r="N13060" s="25"/>
      <c r="O13060" s="25"/>
      <c r="P13060" s="25"/>
      <c r="Q13060" s="25"/>
      <c r="R13060" s="25"/>
      <c r="S13060" s="25"/>
      <c r="T13060" s="25"/>
    </row>
    <row r="13061" ht="15" spans="1:20">
      <c r="A13061" s="25"/>
      <c r="B13061" s="25"/>
      <c r="C13061" s="25"/>
      <c r="D13061" s="25"/>
      <c r="E13061" s="25"/>
      <c r="F13061" s="25"/>
      <c r="G13061" s="25"/>
      <c r="H13061" s="25"/>
      <c r="I13061" s="25"/>
      <c r="J13061" s="25"/>
      <c r="K13061" s="25"/>
      <c r="L13061" s="25"/>
      <c r="M13061" s="25"/>
      <c r="N13061" s="25"/>
      <c r="O13061" s="25"/>
      <c r="P13061" s="25"/>
      <c r="Q13061" s="25"/>
      <c r="R13061" s="25"/>
      <c r="S13061" s="25"/>
      <c r="T13061" s="25"/>
    </row>
    <row r="13062" ht="15" spans="1:20">
      <c r="A13062" s="25"/>
      <c r="B13062" s="25"/>
      <c r="C13062" s="25"/>
      <c r="D13062" s="25"/>
      <c r="E13062" s="25"/>
      <c r="F13062" s="25"/>
      <c r="G13062" s="25"/>
      <c r="H13062" s="25"/>
      <c r="I13062" s="25"/>
      <c r="J13062" s="25"/>
      <c r="K13062" s="25"/>
      <c r="L13062" s="25"/>
      <c r="M13062" s="25"/>
      <c r="N13062" s="25"/>
      <c r="O13062" s="25"/>
      <c r="P13062" s="25"/>
      <c r="Q13062" s="25"/>
      <c r="R13062" s="25"/>
      <c r="S13062" s="25"/>
      <c r="T13062" s="25"/>
    </row>
    <row r="13063" ht="15" spans="1:20">
      <c r="A13063" s="25"/>
      <c r="B13063" s="25"/>
      <c r="C13063" s="25"/>
      <c r="D13063" s="25"/>
      <c r="E13063" s="25"/>
      <c r="F13063" s="25"/>
      <c r="G13063" s="25"/>
      <c r="H13063" s="25"/>
      <c r="I13063" s="25"/>
      <c r="J13063" s="25"/>
      <c r="K13063" s="25"/>
      <c r="L13063" s="25"/>
      <c r="M13063" s="25"/>
      <c r="N13063" s="25"/>
      <c r="O13063" s="25"/>
      <c r="P13063" s="25"/>
      <c r="Q13063" s="25"/>
      <c r="R13063" s="25"/>
      <c r="S13063" s="25"/>
      <c r="T13063" s="25"/>
    </row>
    <row r="13064" ht="15" spans="1:20">
      <c r="A13064" s="25"/>
      <c r="B13064" s="25"/>
      <c r="C13064" s="25"/>
      <c r="D13064" s="25"/>
      <c r="E13064" s="25"/>
      <c r="F13064" s="25"/>
      <c r="G13064" s="25"/>
      <c r="H13064" s="25"/>
      <c r="I13064" s="25"/>
      <c r="J13064" s="25"/>
      <c r="K13064" s="25"/>
      <c r="L13064" s="25"/>
      <c r="M13064" s="25"/>
      <c r="N13064" s="25"/>
      <c r="O13064" s="25"/>
      <c r="P13064" s="25"/>
      <c r="Q13064" s="25"/>
      <c r="R13064" s="25"/>
      <c r="S13064" s="25"/>
      <c r="T13064" s="25"/>
    </row>
    <row r="13065" ht="15" spans="1:20">
      <c r="A13065" s="25"/>
      <c r="B13065" s="25"/>
      <c r="C13065" s="25"/>
      <c r="D13065" s="25"/>
      <c r="E13065" s="25"/>
      <c r="F13065" s="25"/>
      <c r="G13065" s="25"/>
      <c r="H13065" s="25"/>
      <c r="I13065" s="25"/>
      <c r="J13065" s="25"/>
      <c r="K13065" s="25"/>
      <c r="L13065" s="25"/>
      <c r="M13065" s="25"/>
      <c r="N13065" s="25"/>
      <c r="O13065" s="25"/>
      <c r="P13065" s="25"/>
      <c r="Q13065" s="25"/>
      <c r="R13065" s="25"/>
      <c r="S13065" s="25"/>
      <c r="T13065" s="25"/>
    </row>
    <row r="13066" ht="15" spans="1:20">
      <c r="A13066" s="25"/>
      <c r="B13066" s="25"/>
      <c r="C13066" s="25"/>
      <c r="D13066" s="25"/>
      <c r="E13066" s="25"/>
      <c r="F13066" s="25"/>
      <c r="G13066" s="25"/>
      <c r="H13066" s="25"/>
      <c r="I13066" s="25"/>
      <c r="J13066" s="25"/>
      <c r="K13066" s="25"/>
      <c r="L13066" s="25"/>
      <c r="M13066" s="25"/>
      <c r="N13066" s="25"/>
      <c r="O13066" s="25"/>
      <c r="P13066" s="25"/>
      <c r="Q13066" s="25"/>
      <c r="R13066" s="25"/>
      <c r="S13066" s="25"/>
      <c r="T13066" s="25"/>
    </row>
    <row r="13067" ht="15" spans="1:20">
      <c r="A13067" s="25"/>
      <c r="B13067" s="25"/>
      <c r="C13067" s="25"/>
      <c r="D13067" s="25"/>
      <c r="E13067" s="25"/>
      <c r="F13067" s="25"/>
      <c r="G13067" s="25"/>
      <c r="H13067" s="25"/>
      <c r="I13067" s="25"/>
      <c r="J13067" s="25"/>
      <c r="K13067" s="25"/>
      <c r="L13067" s="25"/>
      <c r="M13067" s="25"/>
      <c r="N13067" s="25"/>
      <c r="O13067" s="25"/>
      <c r="P13067" s="25"/>
      <c r="Q13067" s="25"/>
      <c r="R13067" s="25"/>
      <c r="S13067" s="25"/>
      <c r="T13067" s="25"/>
    </row>
    <row r="13068" ht="15" spans="1:20">
      <c r="A13068" s="25"/>
      <c r="B13068" s="25"/>
      <c r="C13068" s="25"/>
      <c r="D13068" s="25"/>
      <c r="E13068" s="25"/>
      <c r="F13068" s="25"/>
      <c r="G13068" s="25"/>
      <c r="H13068" s="25"/>
      <c r="I13068" s="25"/>
      <c r="J13068" s="25"/>
      <c r="K13068" s="25"/>
      <c r="L13068" s="25"/>
      <c r="M13068" s="25"/>
      <c r="N13068" s="25"/>
      <c r="O13068" s="25"/>
      <c r="P13068" s="25"/>
      <c r="Q13068" s="25"/>
      <c r="R13068" s="25"/>
      <c r="S13068" s="25"/>
      <c r="T13068" s="25"/>
    </row>
    <row r="13069" ht="15" spans="1:20">
      <c r="A13069" s="25"/>
      <c r="B13069" s="25"/>
      <c r="C13069" s="25"/>
      <c r="D13069" s="25"/>
      <c r="E13069" s="25"/>
      <c r="F13069" s="25"/>
      <c r="G13069" s="25"/>
      <c r="H13069" s="25"/>
      <c r="I13069" s="25"/>
      <c r="J13069" s="25"/>
      <c r="K13069" s="25"/>
      <c r="L13069" s="25"/>
      <c r="M13069" s="25"/>
      <c r="N13069" s="25"/>
      <c r="O13069" s="25"/>
      <c r="P13069" s="25"/>
      <c r="Q13069" s="25"/>
      <c r="R13069" s="25"/>
      <c r="S13069" s="25"/>
      <c r="T13069" s="25"/>
    </row>
    <row r="13070" ht="15" spans="1:20">
      <c r="A13070" s="25"/>
      <c r="B13070" s="25"/>
      <c r="C13070" s="25"/>
      <c r="D13070" s="25"/>
      <c r="E13070" s="25"/>
      <c r="F13070" s="25"/>
      <c r="G13070" s="25"/>
      <c r="H13070" s="25"/>
      <c r="I13070" s="25"/>
      <c r="J13070" s="25"/>
      <c r="K13070" s="25"/>
      <c r="L13070" s="25"/>
      <c r="M13070" s="25"/>
      <c r="N13070" s="25"/>
      <c r="O13070" s="25"/>
      <c r="P13070" s="25"/>
      <c r="Q13070" s="25"/>
      <c r="R13070" s="25"/>
      <c r="S13070" s="25"/>
      <c r="T13070" s="25"/>
    </row>
    <row r="13071" ht="15" spans="1:20">
      <c r="A13071" s="25"/>
      <c r="B13071" s="25"/>
      <c r="C13071" s="25"/>
      <c r="D13071" s="25"/>
      <c r="E13071" s="25"/>
      <c r="F13071" s="25"/>
      <c r="G13071" s="25"/>
      <c r="H13071" s="25"/>
      <c r="I13071" s="25"/>
      <c r="J13071" s="25"/>
      <c r="K13071" s="25"/>
      <c r="L13071" s="25"/>
      <c r="M13071" s="25"/>
      <c r="N13071" s="25"/>
      <c r="O13071" s="25"/>
      <c r="P13071" s="25"/>
      <c r="Q13071" s="25"/>
      <c r="R13071" s="25"/>
      <c r="S13071" s="25"/>
      <c r="T13071" s="25"/>
    </row>
    <row r="13072" ht="15" spans="1:20">
      <c r="A13072" s="25"/>
      <c r="B13072" s="25"/>
      <c r="C13072" s="25"/>
      <c r="D13072" s="25"/>
      <c r="E13072" s="25"/>
      <c r="F13072" s="25"/>
      <c r="G13072" s="25"/>
      <c r="H13072" s="25"/>
      <c r="I13072" s="25"/>
      <c r="J13072" s="25"/>
      <c r="K13072" s="25"/>
      <c r="L13072" s="25"/>
      <c r="M13072" s="25"/>
      <c r="N13072" s="25"/>
      <c r="O13072" s="25"/>
      <c r="P13072" s="25"/>
      <c r="Q13072" s="25"/>
      <c r="R13072" s="25"/>
      <c r="S13072" s="25"/>
      <c r="T13072" s="25"/>
    </row>
    <row r="13073" ht="15" spans="1:20">
      <c r="A13073" s="25"/>
      <c r="B13073" s="25"/>
      <c r="C13073" s="25"/>
      <c r="D13073" s="25"/>
      <c r="E13073" s="25"/>
      <c r="F13073" s="25"/>
      <c r="G13073" s="25"/>
      <c r="H13073" s="25"/>
      <c r="I13073" s="25"/>
      <c r="J13073" s="25"/>
      <c r="K13073" s="25"/>
      <c r="L13073" s="25"/>
      <c r="M13073" s="25"/>
      <c r="N13073" s="25"/>
      <c r="O13073" s="25"/>
      <c r="P13073" s="25"/>
      <c r="Q13073" s="25"/>
      <c r="R13073" s="25"/>
      <c r="S13073" s="25"/>
      <c r="T13073" s="25"/>
    </row>
    <row r="13074" ht="15" spans="1:20">
      <c r="A13074" s="25"/>
      <c r="B13074" s="25"/>
      <c r="C13074" s="25"/>
      <c r="D13074" s="25"/>
      <c r="E13074" s="25"/>
      <c r="F13074" s="25"/>
      <c r="G13074" s="25"/>
      <c r="H13074" s="25"/>
      <c r="I13074" s="25"/>
      <c r="J13074" s="25"/>
      <c r="K13074" s="25"/>
      <c r="L13074" s="25"/>
      <c r="M13074" s="25"/>
      <c r="N13074" s="25"/>
      <c r="O13074" s="25"/>
      <c r="P13074" s="25"/>
      <c r="Q13074" s="25"/>
      <c r="R13074" s="25"/>
      <c r="S13074" s="25"/>
      <c r="T13074" s="25"/>
    </row>
    <row r="13075" ht="15" spans="1:20">
      <c r="A13075" s="25"/>
      <c r="B13075" s="25"/>
      <c r="C13075" s="25"/>
      <c r="D13075" s="25"/>
      <c r="E13075" s="25"/>
      <c r="F13075" s="25"/>
      <c r="G13075" s="25"/>
      <c r="H13075" s="25"/>
      <c r="I13075" s="25"/>
      <c r="J13075" s="25"/>
      <c r="K13075" s="25"/>
      <c r="L13075" s="25"/>
      <c r="M13075" s="25"/>
      <c r="N13075" s="25"/>
      <c r="O13075" s="25"/>
      <c r="P13075" s="25"/>
      <c r="Q13075" s="25"/>
      <c r="R13075" s="25"/>
      <c r="S13075" s="25"/>
      <c r="T13075" s="25"/>
    </row>
    <row r="13076" ht="15" spans="1:20">
      <c r="A13076" s="25"/>
      <c r="B13076" s="25"/>
      <c r="C13076" s="25"/>
      <c r="D13076" s="25"/>
      <c r="E13076" s="25"/>
      <c r="F13076" s="25"/>
      <c r="G13076" s="25"/>
      <c r="H13076" s="25"/>
      <c r="I13076" s="25"/>
      <c r="J13076" s="25"/>
      <c r="K13076" s="25"/>
      <c r="L13076" s="25"/>
      <c r="M13076" s="25"/>
      <c r="N13076" s="25"/>
      <c r="O13076" s="25"/>
      <c r="P13076" s="25"/>
      <c r="Q13076" s="25"/>
      <c r="R13076" s="25"/>
      <c r="S13076" s="25"/>
      <c r="T13076" s="25"/>
    </row>
    <row r="13077" ht="15" spans="1:20">
      <c r="A13077" s="25"/>
      <c r="B13077" s="25"/>
      <c r="C13077" s="25"/>
      <c r="D13077" s="25"/>
      <c r="E13077" s="25"/>
      <c r="F13077" s="25"/>
      <c r="G13077" s="25"/>
      <c r="H13077" s="25"/>
      <c r="I13077" s="25"/>
      <c r="J13077" s="25"/>
      <c r="K13077" s="25"/>
      <c r="L13077" s="25"/>
      <c r="M13077" s="25"/>
      <c r="N13077" s="25"/>
      <c r="O13077" s="25"/>
      <c r="P13077" s="25"/>
      <c r="Q13077" s="25"/>
      <c r="R13077" s="25"/>
      <c r="S13077" s="25"/>
      <c r="T13077" s="25"/>
    </row>
    <row r="13078" ht="15" spans="1:20">
      <c r="A13078" s="25"/>
      <c r="B13078" s="25"/>
      <c r="C13078" s="25"/>
      <c r="D13078" s="25"/>
      <c r="E13078" s="25"/>
      <c r="F13078" s="25"/>
      <c r="G13078" s="25"/>
      <c r="H13078" s="25"/>
      <c r="I13078" s="25"/>
      <c r="J13078" s="25"/>
      <c r="K13078" s="25"/>
      <c r="L13078" s="25"/>
      <c r="M13078" s="25"/>
      <c r="N13078" s="25"/>
      <c r="O13078" s="25"/>
      <c r="P13078" s="25"/>
      <c r="Q13078" s="25"/>
      <c r="R13078" s="25"/>
      <c r="S13078" s="25"/>
      <c r="T13078" s="25"/>
    </row>
    <row r="13079" ht="15" spans="1:20">
      <c r="A13079" s="25"/>
      <c r="B13079" s="25"/>
      <c r="C13079" s="25"/>
      <c r="D13079" s="25"/>
      <c r="E13079" s="25"/>
      <c r="F13079" s="25"/>
      <c r="G13079" s="25"/>
      <c r="H13079" s="25"/>
      <c r="I13079" s="25"/>
      <c r="J13079" s="25"/>
      <c r="K13079" s="25"/>
      <c r="L13079" s="25"/>
      <c r="M13079" s="25"/>
      <c r="N13079" s="25"/>
      <c r="O13079" s="25"/>
      <c r="P13079" s="25"/>
      <c r="Q13079" s="25"/>
      <c r="R13079" s="25"/>
      <c r="S13079" s="25"/>
      <c r="T13079" s="25"/>
    </row>
    <row r="13080" ht="15" spans="1:20">
      <c r="A13080" s="25"/>
      <c r="B13080" s="25"/>
      <c r="C13080" s="25"/>
      <c r="D13080" s="25"/>
      <c r="E13080" s="25"/>
      <c r="F13080" s="25"/>
      <c r="G13080" s="25"/>
      <c r="H13080" s="25"/>
      <c r="I13080" s="25"/>
      <c r="J13080" s="25"/>
      <c r="K13080" s="25"/>
      <c r="L13080" s="25"/>
      <c r="M13080" s="25"/>
      <c r="N13080" s="25"/>
      <c r="O13080" s="25"/>
      <c r="P13080" s="25"/>
      <c r="Q13080" s="25"/>
      <c r="R13080" s="25"/>
      <c r="S13080" s="25"/>
      <c r="T13080" s="25"/>
    </row>
    <row r="13081" ht="15" spans="1:20">
      <c r="A13081" s="25"/>
      <c r="B13081" s="25"/>
      <c r="C13081" s="25"/>
      <c r="D13081" s="25"/>
      <c r="E13081" s="25"/>
      <c r="F13081" s="25"/>
      <c r="G13081" s="25"/>
      <c r="H13081" s="25"/>
      <c r="I13081" s="25"/>
      <c r="J13081" s="25"/>
      <c r="K13081" s="25"/>
      <c r="L13081" s="25"/>
      <c r="M13081" s="25"/>
      <c r="N13081" s="25"/>
      <c r="O13081" s="25"/>
      <c r="P13081" s="25"/>
      <c r="Q13081" s="25"/>
      <c r="R13081" s="25"/>
      <c r="S13081" s="25"/>
      <c r="T13081" s="25"/>
    </row>
    <row r="13082" ht="15" spans="1:20">
      <c r="A13082" s="25"/>
      <c r="B13082" s="25"/>
      <c r="C13082" s="25"/>
      <c r="D13082" s="25"/>
      <c r="E13082" s="25"/>
      <c r="F13082" s="25"/>
      <c r="G13082" s="25"/>
      <c r="H13082" s="25"/>
      <c r="I13082" s="25"/>
      <c r="J13082" s="25"/>
      <c r="K13082" s="25"/>
      <c r="L13082" s="25"/>
      <c r="M13082" s="25"/>
      <c r="N13082" s="25"/>
      <c r="O13082" s="25"/>
      <c r="P13082" s="25"/>
      <c r="Q13082" s="25"/>
      <c r="R13082" s="25"/>
      <c r="S13082" s="25"/>
      <c r="T13082" s="25"/>
    </row>
    <row r="13083" ht="15" spans="1:20">
      <c r="A13083" s="25"/>
      <c r="B13083" s="25"/>
      <c r="C13083" s="25"/>
      <c r="D13083" s="25"/>
      <c r="E13083" s="25"/>
      <c r="F13083" s="25"/>
      <c r="G13083" s="25"/>
      <c r="H13083" s="25"/>
      <c r="I13083" s="25"/>
      <c r="J13083" s="25"/>
      <c r="K13083" s="25"/>
      <c r="L13083" s="25"/>
      <c r="M13083" s="25"/>
      <c r="N13083" s="25"/>
      <c r="O13083" s="25"/>
      <c r="P13083" s="25"/>
      <c r="Q13083" s="25"/>
      <c r="R13083" s="25"/>
      <c r="S13083" s="25"/>
      <c r="T13083" s="25"/>
    </row>
    <row r="13084" ht="15" spans="1:20">
      <c r="A13084" s="25"/>
      <c r="B13084" s="25"/>
      <c r="C13084" s="25"/>
      <c r="D13084" s="25"/>
      <c r="E13084" s="25"/>
      <c r="F13084" s="25"/>
      <c r="G13084" s="25"/>
      <c r="H13084" s="25"/>
      <c r="I13084" s="25"/>
      <c r="J13084" s="25"/>
      <c r="K13084" s="25"/>
      <c r="L13084" s="25"/>
      <c r="M13084" s="25"/>
      <c r="N13084" s="25"/>
      <c r="O13084" s="25"/>
      <c r="P13084" s="25"/>
      <c r="Q13084" s="25"/>
      <c r="R13084" s="25"/>
      <c r="S13084" s="25"/>
      <c r="T13084" s="25"/>
    </row>
    <row r="13085" ht="15" spans="1:20">
      <c r="A13085" s="25"/>
      <c r="B13085" s="25"/>
      <c r="C13085" s="25"/>
      <c r="D13085" s="25"/>
      <c r="E13085" s="25"/>
      <c r="F13085" s="25"/>
      <c r="G13085" s="25"/>
      <c r="H13085" s="25"/>
      <c r="I13085" s="25"/>
      <c r="J13085" s="25"/>
      <c r="K13085" s="25"/>
      <c r="L13085" s="25"/>
      <c r="M13085" s="25"/>
      <c r="N13085" s="25"/>
      <c r="O13085" s="25"/>
      <c r="P13085" s="25"/>
      <c r="Q13085" s="25"/>
      <c r="R13085" s="25"/>
      <c r="S13085" s="25"/>
      <c r="T13085" s="25"/>
    </row>
    <row r="13086" ht="15" spans="1:20">
      <c r="A13086" s="25"/>
      <c r="B13086" s="25"/>
      <c r="C13086" s="25"/>
      <c r="D13086" s="25"/>
      <c r="E13086" s="25"/>
      <c r="F13086" s="25"/>
      <c r="G13086" s="25"/>
      <c r="H13086" s="25"/>
      <c r="I13086" s="25"/>
      <c r="J13086" s="25"/>
      <c r="K13086" s="25"/>
      <c r="L13086" s="25"/>
      <c r="M13086" s="25"/>
      <c r="N13086" s="25"/>
      <c r="O13086" s="25"/>
      <c r="P13086" s="25"/>
      <c r="Q13086" s="25"/>
      <c r="R13086" s="25"/>
      <c r="S13086" s="25"/>
      <c r="T13086" s="25"/>
    </row>
    <row r="13087" ht="15" spans="1:20">
      <c r="A13087" s="25"/>
      <c r="B13087" s="25"/>
      <c r="C13087" s="25"/>
      <c r="D13087" s="25"/>
      <c r="E13087" s="25"/>
      <c r="F13087" s="25"/>
      <c r="G13087" s="25"/>
      <c r="H13087" s="25"/>
      <c r="I13087" s="25"/>
      <c r="J13087" s="25"/>
      <c r="K13087" s="25"/>
      <c r="L13087" s="25"/>
      <c r="M13087" s="25"/>
      <c r="N13087" s="25"/>
      <c r="O13087" s="25"/>
      <c r="P13087" s="25"/>
      <c r="Q13087" s="25"/>
      <c r="R13087" s="25"/>
      <c r="S13087" s="25"/>
      <c r="T13087" s="25"/>
    </row>
    <row r="13088" ht="15" spans="1:20">
      <c r="A13088" s="25"/>
      <c r="B13088" s="25"/>
      <c r="C13088" s="25"/>
      <c r="D13088" s="25"/>
      <c r="E13088" s="25"/>
      <c r="F13088" s="25"/>
      <c r="G13088" s="25"/>
      <c r="H13088" s="25"/>
      <c r="I13088" s="25"/>
      <c r="J13088" s="25"/>
      <c r="K13088" s="25"/>
      <c r="L13088" s="25"/>
      <c r="M13088" s="25"/>
      <c r="N13088" s="25"/>
      <c r="O13088" s="25"/>
      <c r="P13088" s="25"/>
      <c r="Q13088" s="25"/>
      <c r="R13088" s="25"/>
      <c r="S13088" s="25"/>
      <c r="T13088" s="25"/>
    </row>
    <row r="13089" ht="15" spans="1:20">
      <c r="A13089" s="25"/>
      <c r="B13089" s="25"/>
      <c r="C13089" s="25"/>
      <c r="D13089" s="25"/>
      <c r="E13089" s="25"/>
      <c r="F13089" s="25"/>
      <c r="G13089" s="25"/>
      <c r="H13089" s="25"/>
      <c r="I13089" s="25"/>
      <c r="J13089" s="25"/>
      <c r="K13089" s="25"/>
      <c r="L13089" s="25"/>
      <c r="M13089" s="25"/>
      <c r="N13089" s="25"/>
      <c r="O13089" s="25"/>
      <c r="P13089" s="25"/>
      <c r="Q13089" s="25"/>
      <c r="R13089" s="25"/>
      <c r="S13089" s="25"/>
      <c r="T13089" s="25"/>
    </row>
    <row r="13090" ht="15" spans="1:20">
      <c r="A13090" s="25"/>
      <c r="B13090" s="25"/>
      <c r="C13090" s="25"/>
      <c r="D13090" s="25"/>
      <c r="E13090" s="25"/>
      <c r="F13090" s="25"/>
      <c r="G13090" s="25"/>
      <c r="H13090" s="25"/>
      <c r="I13090" s="25"/>
      <c r="J13090" s="25"/>
      <c r="K13090" s="25"/>
      <c r="L13090" s="25"/>
      <c r="M13090" s="25"/>
      <c r="N13090" s="25"/>
      <c r="O13090" s="25"/>
      <c r="P13090" s="25"/>
      <c r="Q13090" s="25"/>
      <c r="R13090" s="25"/>
      <c r="S13090" s="25"/>
      <c r="T13090" s="25"/>
    </row>
    <row r="13091" ht="15" spans="1:20">
      <c r="A13091" s="25"/>
      <c r="B13091" s="25"/>
      <c r="C13091" s="25"/>
      <c r="D13091" s="25"/>
      <c r="E13091" s="25"/>
      <c r="F13091" s="25"/>
      <c r="G13091" s="25"/>
      <c r="H13091" s="25"/>
      <c r="I13091" s="25"/>
      <c r="J13091" s="25"/>
      <c r="K13091" s="25"/>
      <c r="L13091" s="25"/>
      <c r="M13091" s="25"/>
      <c r="N13091" s="25"/>
      <c r="O13091" s="25"/>
      <c r="P13091" s="25"/>
      <c r="Q13091" s="25"/>
      <c r="R13091" s="25"/>
      <c r="S13091" s="25"/>
      <c r="T13091" s="25"/>
    </row>
    <row r="13092" ht="15" spans="1:20">
      <c r="A13092" s="25"/>
      <c r="B13092" s="25"/>
      <c r="C13092" s="25"/>
      <c r="D13092" s="25"/>
      <c r="E13092" s="25"/>
      <c r="F13092" s="25"/>
      <c r="G13092" s="25"/>
      <c r="H13092" s="25"/>
      <c r="I13092" s="25"/>
      <c r="J13092" s="25"/>
      <c r="K13092" s="25"/>
      <c r="L13092" s="25"/>
      <c r="M13092" s="25"/>
      <c r="N13092" s="25"/>
      <c r="O13092" s="25"/>
      <c r="P13092" s="25"/>
      <c r="Q13092" s="25"/>
      <c r="R13092" s="25"/>
      <c r="S13092" s="25"/>
      <c r="T13092" s="25"/>
    </row>
    <row r="13093" ht="15" spans="1:20">
      <c r="A13093" s="25"/>
      <c r="B13093" s="25"/>
      <c r="C13093" s="25"/>
      <c r="D13093" s="25"/>
      <c r="E13093" s="25"/>
      <c r="F13093" s="25"/>
      <c r="G13093" s="25"/>
      <c r="H13093" s="25"/>
      <c r="I13093" s="25"/>
      <c r="J13093" s="25"/>
      <c r="K13093" s="25"/>
      <c r="L13093" s="25"/>
      <c r="M13093" s="25"/>
      <c r="N13093" s="25"/>
      <c r="O13093" s="25"/>
      <c r="P13093" s="25"/>
      <c r="Q13093" s="25"/>
      <c r="R13093" s="25"/>
      <c r="S13093" s="25"/>
      <c r="T13093" s="25"/>
    </row>
    <row r="13094" ht="15" spans="1:20">
      <c r="A13094" s="25"/>
      <c r="B13094" s="25"/>
      <c r="C13094" s="25"/>
      <c r="D13094" s="25"/>
      <c r="E13094" s="25"/>
      <c r="F13094" s="25"/>
      <c r="G13094" s="25"/>
      <c r="H13094" s="25"/>
      <c r="I13094" s="25"/>
      <c r="J13094" s="25"/>
      <c r="K13094" s="25"/>
      <c r="L13094" s="25"/>
      <c r="M13094" s="25"/>
      <c r="N13094" s="25"/>
      <c r="O13094" s="25"/>
      <c r="P13094" s="25"/>
      <c r="Q13094" s="25"/>
      <c r="R13094" s="25"/>
      <c r="S13094" s="25"/>
      <c r="T13094" s="25"/>
    </row>
    <row r="13095" ht="15" spans="1:20">
      <c r="A13095" s="25"/>
      <c r="B13095" s="25"/>
      <c r="C13095" s="25"/>
      <c r="D13095" s="25"/>
      <c r="E13095" s="25"/>
      <c r="F13095" s="25"/>
      <c r="G13095" s="25"/>
      <c r="H13095" s="25"/>
      <c r="I13095" s="25"/>
      <c r="J13095" s="25"/>
      <c r="K13095" s="25"/>
      <c r="L13095" s="25"/>
      <c r="M13095" s="25"/>
      <c r="N13095" s="25"/>
      <c r="O13095" s="25"/>
      <c r="P13095" s="25"/>
      <c r="Q13095" s="25"/>
      <c r="R13095" s="25"/>
      <c r="S13095" s="25"/>
      <c r="T13095" s="25"/>
    </row>
    <row r="13096" ht="15" spans="1:20">
      <c r="A13096" s="25"/>
      <c r="B13096" s="25"/>
      <c r="C13096" s="25"/>
      <c r="D13096" s="25"/>
      <c r="E13096" s="25"/>
      <c r="F13096" s="25"/>
      <c r="G13096" s="25"/>
      <c r="H13096" s="25"/>
      <c r="I13096" s="25"/>
      <c r="J13096" s="25"/>
      <c r="K13096" s="25"/>
      <c r="L13096" s="25"/>
      <c r="M13096" s="25"/>
      <c r="N13096" s="25"/>
      <c r="O13096" s="25"/>
      <c r="P13096" s="25"/>
      <c r="Q13096" s="25"/>
      <c r="R13096" s="25"/>
      <c r="S13096" s="25"/>
      <c r="T13096" s="25"/>
    </row>
    <row r="13097" ht="15" spans="1:20">
      <c r="A13097" s="25"/>
      <c r="B13097" s="25"/>
      <c r="C13097" s="25"/>
      <c r="D13097" s="25"/>
      <c r="E13097" s="25"/>
      <c r="F13097" s="25"/>
      <c r="G13097" s="25"/>
      <c r="H13097" s="25"/>
      <c r="I13097" s="25"/>
      <c r="J13097" s="25"/>
      <c r="K13097" s="25"/>
      <c r="L13097" s="25"/>
      <c r="M13097" s="25"/>
      <c r="N13097" s="25"/>
      <c r="O13097" s="25"/>
      <c r="P13097" s="25"/>
      <c r="Q13097" s="25"/>
      <c r="R13097" s="25"/>
      <c r="S13097" s="25"/>
      <c r="T13097" s="25"/>
    </row>
    <row r="13098" ht="15" spans="1:20">
      <c r="A13098" s="25"/>
      <c r="B13098" s="25"/>
      <c r="C13098" s="25"/>
      <c r="D13098" s="25"/>
      <c r="E13098" s="25"/>
      <c r="F13098" s="25"/>
      <c r="G13098" s="25"/>
      <c r="H13098" s="25"/>
      <c r="I13098" s="25"/>
      <c r="J13098" s="25"/>
      <c r="K13098" s="25"/>
      <c r="L13098" s="25"/>
      <c r="M13098" s="25"/>
      <c r="N13098" s="25"/>
      <c r="O13098" s="25"/>
      <c r="P13098" s="25"/>
      <c r="Q13098" s="25"/>
      <c r="R13098" s="25"/>
      <c r="S13098" s="25"/>
      <c r="T13098" s="25"/>
    </row>
    <row r="13099" ht="15" spans="1:20">
      <c r="A13099" s="25"/>
      <c r="B13099" s="25"/>
      <c r="C13099" s="25"/>
      <c r="D13099" s="25"/>
      <c r="E13099" s="25"/>
      <c r="F13099" s="25"/>
      <c r="G13099" s="25"/>
      <c r="H13099" s="25"/>
      <c r="I13099" s="25"/>
      <c r="J13099" s="25"/>
      <c r="K13099" s="25"/>
      <c r="L13099" s="25"/>
      <c r="M13099" s="25"/>
      <c r="N13099" s="25"/>
      <c r="O13099" s="25"/>
      <c r="P13099" s="25"/>
      <c r="Q13099" s="25"/>
      <c r="R13099" s="25"/>
      <c r="S13099" s="25"/>
      <c r="T13099" s="25"/>
    </row>
    <row r="13100" ht="15" spans="1:20">
      <c r="A13100" s="25"/>
      <c r="B13100" s="25"/>
      <c r="C13100" s="25"/>
      <c r="D13100" s="25"/>
      <c r="E13100" s="25"/>
      <c r="F13100" s="25"/>
      <c r="G13100" s="25"/>
      <c r="H13100" s="25"/>
      <c r="I13100" s="25"/>
      <c r="J13100" s="25"/>
      <c r="K13100" s="25"/>
      <c r="L13100" s="25"/>
      <c r="M13100" s="25"/>
      <c r="N13100" s="25"/>
      <c r="O13100" s="25"/>
      <c r="P13100" s="25"/>
      <c r="Q13100" s="25"/>
      <c r="R13100" s="25"/>
      <c r="S13100" s="25"/>
      <c r="T13100" s="25"/>
    </row>
    <row r="13101" ht="15" spans="1:20">
      <c r="A13101" s="25"/>
      <c r="B13101" s="25"/>
      <c r="C13101" s="25"/>
      <c r="D13101" s="25"/>
      <c r="E13101" s="25"/>
      <c r="F13101" s="25"/>
      <c r="G13101" s="25"/>
      <c r="H13101" s="25"/>
      <c r="I13101" s="25"/>
      <c r="J13101" s="25"/>
      <c r="K13101" s="25"/>
      <c r="L13101" s="25"/>
      <c r="M13101" s="25"/>
      <c r="N13101" s="25"/>
      <c r="O13101" s="25"/>
      <c r="P13101" s="25"/>
      <c r="Q13101" s="25"/>
      <c r="R13101" s="25"/>
      <c r="S13101" s="25"/>
      <c r="T13101" s="25"/>
    </row>
    <row r="13102" ht="15" spans="1:20">
      <c r="A13102" s="25"/>
      <c r="B13102" s="25"/>
      <c r="C13102" s="25"/>
      <c r="D13102" s="25"/>
      <c r="E13102" s="25"/>
      <c r="F13102" s="25"/>
      <c r="G13102" s="25"/>
      <c r="H13102" s="25"/>
      <c r="I13102" s="25"/>
      <c r="J13102" s="25"/>
      <c r="K13102" s="25"/>
      <c r="L13102" s="25"/>
      <c r="M13102" s="25"/>
      <c r="N13102" s="25"/>
      <c r="O13102" s="25"/>
      <c r="P13102" s="25"/>
      <c r="Q13102" s="25"/>
      <c r="R13102" s="25"/>
      <c r="S13102" s="25"/>
      <c r="T13102" s="25"/>
    </row>
    <row r="13103" ht="15" spans="1:20">
      <c r="A13103" s="25"/>
      <c r="B13103" s="25"/>
      <c r="C13103" s="25"/>
      <c r="D13103" s="25"/>
      <c r="E13103" s="25"/>
      <c r="F13103" s="25"/>
      <c r="G13103" s="25"/>
      <c r="H13103" s="25"/>
      <c r="I13103" s="25"/>
      <c r="J13103" s="25"/>
      <c r="K13103" s="25"/>
      <c r="L13103" s="25"/>
      <c r="M13103" s="25"/>
      <c r="N13103" s="25"/>
      <c r="O13103" s="25"/>
      <c r="P13103" s="25"/>
      <c r="Q13103" s="25"/>
      <c r="R13103" s="25"/>
      <c r="S13103" s="25"/>
      <c r="T13103" s="25"/>
    </row>
    <row r="13104" ht="15" spans="1:20">
      <c r="A13104" s="25"/>
      <c r="B13104" s="25"/>
      <c r="C13104" s="25"/>
      <c r="D13104" s="25"/>
      <c r="E13104" s="25"/>
      <c r="F13104" s="25"/>
      <c r="G13104" s="25"/>
      <c r="H13104" s="25"/>
      <c r="I13104" s="25"/>
      <c r="J13104" s="25"/>
      <c r="K13104" s="25"/>
      <c r="L13104" s="25"/>
      <c r="M13104" s="25"/>
      <c r="N13104" s="25"/>
      <c r="O13104" s="25"/>
      <c r="P13104" s="25"/>
      <c r="Q13104" s="25"/>
      <c r="R13104" s="25"/>
      <c r="S13104" s="25"/>
      <c r="T13104" s="25"/>
    </row>
    <row r="13105" ht="15" spans="1:20">
      <c r="A13105" s="25"/>
      <c r="B13105" s="25"/>
      <c r="C13105" s="25"/>
      <c r="D13105" s="25"/>
      <c r="E13105" s="25"/>
      <c r="F13105" s="25"/>
      <c r="G13105" s="25"/>
      <c r="H13105" s="25"/>
      <c r="I13105" s="25"/>
      <c r="J13105" s="25"/>
      <c r="K13105" s="25"/>
      <c r="L13105" s="25"/>
      <c r="M13105" s="25"/>
      <c r="N13105" s="25"/>
      <c r="O13105" s="25"/>
      <c r="P13105" s="25"/>
      <c r="Q13105" s="25"/>
      <c r="R13105" s="25"/>
      <c r="S13105" s="25"/>
      <c r="T13105" s="25"/>
    </row>
    <row r="13106" ht="15" spans="1:20">
      <c r="A13106" s="25"/>
      <c r="B13106" s="25"/>
      <c r="C13106" s="25"/>
      <c r="D13106" s="25"/>
      <c r="E13106" s="25"/>
      <c r="F13106" s="25"/>
      <c r="G13106" s="25"/>
      <c r="H13106" s="25"/>
      <c r="I13106" s="25"/>
      <c r="J13106" s="25"/>
      <c r="K13106" s="25"/>
      <c r="L13106" s="25"/>
      <c r="M13106" s="25"/>
      <c r="N13106" s="25"/>
      <c r="O13106" s="25"/>
      <c r="P13106" s="25"/>
      <c r="Q13106" s="25"/>
      <c r="R13106" s="25"/>
      <c r="S13106" s="25"/>
      <c r="T13106" s="25"/>
    </row>
    <row r="13107" ht="15" spans="1:20">
      <c r="A13107" s="25"/>
      <c r="B13107" s="25"/>
      <c r="C13107" s="25"/>
      <c r="D13107" s="25"/>
      <c r="E13107" s="25"/>
      <c r="F13107" s="25"/>
      <c r="G13107" s="25"/>
      <c r="H13107" s="25"/>
      <c r="I13107" s="25"/>
      <c r="J13107" s="25"/>
      <c r="K13107" s="25"/>
      <c r="L13107" s="25"/>
      <c r="M13107" s="25"/>
      <c r="N13107" s="25"/>
      <c r="O13107" s="25"/>
      <c r="P13107" s="25"/>
      <c r="Q13107" s="25"/>
      <c r="R13107" s="25"/>
      <c r="S13107" s="25"/>
      <c r="T13107" s="25"/>
    </row>
    <row r="13108" ht="15" spans="1:20">
      <c r="A13108" s="25"/>
      <c r="B13108" s="25"/>
      <c r="C13108" s="25"/>
      <c r="D13108" s="25"/>
      <c r="E13108" s="25"/>
      <c r="F13108" s="25"/>
      <c r="G13108" s="25"/>
      <c r="H13108" s="25"/>
      <c r="I13108" s="25"/>
      <c r="J13108" s="25"/>
      <c r="K13108" s="25"/>
      <c r="L13108" s="25"/>
      <c r="M13108" s="25"/>
      <c r="N13108" s="25"/>
      <c r="O13108" s="25"/>
      <c r="P13108" s="25"/>
      <c r="Q13108" s="25"/>
      <c r="R13108" s="25"/>
      <c r="S13108" s="25"/>
      <c r="T13108" s="25"/>
    </row>
    <row r="13109" ht="15" spans="1:20">
      <c r="A13109" s="25"/>
      <c r="B13109" s="25"/>
      <c r="C13109" s="25"/>
      <c r="D13109" s="25"/>
      <c r="E13109" s="25"/>
      <c r="F13109" s="25"/>
      <c r="G13109" s="25"/>
      <c r="H13109" s="25"/>
      <c r="I13109" s="25"/>
      <c r="J13109" s="25"/>
      <c r="K13109" s="25"/>
      <c r="L13109" s="25"/>
      <c r="M13109" s="25"/>
      <c r="N13109" s="25"/>
      <c r="O13109" s="25"/>
      <c r="P13109" s="25"/>
      <c r="Q13109" s="25"/>
      <c r="R13109" s="25"/>
      <c r="S13109" s="25"/>
      <c r="T13109" s="25"/>
    </row>
    <row r="13110" ht="15" spans="1:20">
      <c r="A13110" s="25"/>
      <c r="B13110" s="25"/>
      <c r="C13110" s="25"/>
      <c r="D13110" s="25"/>
      <c r="E13110" s="25"/>
      <c r="F13110" s="25"/>
      <c r="G13110" s="25"/>
      <c r="H13110" s="25"/>
      <c r="I13110" s="25"/>
      <c r="J13110" s="25"/>
      <c r="K13110" s="25"/>
      <c r="L13110" s="25"/>
      <c r="M13110" s="25"/>
      <c r="N13110" s="25"/>
      <c r="O13110" s="25"/>
      <c r="P13110" s="25"/>
      <c r="Q13110" s="25"/>
      <c r="R13110" s="25"/>
      <c r="S13110" s="25"/>
      <c r="T13110" s="25"/>
    </row>
    <row r="13111" ht="15" spans="1:20">
      <c r="A13111" s="25"/>
      <c r="B13111" s="25"/>
      <c r="C13111" s="25"/>
      <c r="D13111" s="25"/>
      <c r="E13111" s="25"/>
      <c r="F13111" s="25"/>
      <c r="G13111" s="25"/>
      <c r="H13111" s="25"/>
      <c r="I13111" s="25"/>
      <c r="J13111" s="25"/>
      <c r="K13111" s="25"/>
      <c r="L13111" s="25"/>
      <c r="M13111" s="25"/>
      <c r="N13111" s="25"/>
      <c r="O13111" s="25"/>
      <c r="P13111" s="25"/>
      <c r="Q13111" s="25"/>
      <c r="R13111" s="25"/>
      <c r="S13111" s="25"/>
      <c r="T13111" s="25"/>
    </row>
    <row r="13112" ht="15" spans="1:20">
      <c r="A13112" s="25"/>
      <c r="B13112" s="25"/>
      <c r="C13112" s="25"/>
      <c r="D13112" s="25"/>
      <c r="E13112" s="25"/>
      <c r="F13112" s="25"/>
      <c r="G13112" s="25"/>
      <c r="H13112" s="25"/>
      <c r="I13112" s="25"/>
      <c r="J13112" s="25"/>
      <c r="K13112" s="25"/>
      <c r="L13112" s="25"/>
      <c r="M13112" s="25"/>
      <c r="N13112" s="25"/>
      <c r="O13112" s="25"/>
      <c r="P13112" s="25"/>
      <c r="Q13112" s="25"/>
      <c r="R13112" s="25"/>
      <c r="S13112" s="25"/>
      <c r="T13112" s="25"/>
    </row>
    <row r="13113" ht="15" spans="1:20">
      <c r="A13113" s="25"/>
      <c r="B13113" s="25"/>
      <c r="C13113" s="25"/>
      <c r="D13113" s="25"/>
      <c r="E13113" s="25"/>
      <c r="F13113" s="25"/>
      <c r="G13113" s="25"/>
      <c r="H13113" s="25"/>
      <c r="I13113" s="25"/>
      <c r="J13113" s="25"/>
      <c r="K13113" s="25"/>
      <c r="L13113" s="25"/>
      <c r="M13113" s="25"/>
      <c r="N13113" s="25"/>
      <c r="O13113" s="25"/>
      <c r="P13113" s="25"/>
      <c r="Q13113" s="25"/>
      <c r="R13113" s="25"/>
      <c r="S13113" s="25"/>
      <c r="T13113" s="25"/>
    </row>
    <row r="13114" ht="15" spans="1:20">
      <c r="A13114" s="25"/>
      <c r="B13114" s="25"/>
      <c r="C13114" s="25"/>
      <c r="D13114" s="25"/>
      <c r="E13114" s="25"/>
      <c r="F13114" s="25"/>
      <c r="G13114" s="25"/>
      <c r="H13114" s="25"/>
      <c r="I13114" s="25"/>
      <c r="J13114" s="25"/>
      <c r="K13114" s="25"/>
      <c r="L13114" s="25"/>
      <c r="M13114" s="25"/>
      <c r="N13114" s="25"/>
      <c r="O13114" s="25"/>
      <c r="P13114" s="25"/>
      <c r="Q13114" s="25"/>
      <c r="R13114" s="25"/>
      <c r="S13114" s="25"/>
      <c r="T13114" s="25"/>
    </row>
    <row r="13115" ht="15" spans="1:20">
      <c r="A13115" s="25"/>
      <c r="B13115" s="25"/>
      <c r="C13115" s="25"/>
      <c r="D13115" s="25"/>
      <c r="E13115" s="25"/>
      <c r="F13115" s="25"/>
      <c r="G13115" s="25"/>
      <c r="H13115" s="25"/>
      <c r="I13115" s="25"/>
      <c r="J13115" s="25"/>
      <c r="K13115" s="25"/>
      <c r="L13115" s="25"/>
      <c r="M13115" s="25"/>
      <c r="N13115" s="25"/>
      <c r="O13115" s="25"/>
      <c r="P13115" s="25"/>
      <c r="Q13115" s="25"/>
      <c r="R13115" s="25"/>
      <c r="S13115" s="25"/>
      <c r="T13115" s="25"/>
    </row>
    <row r="13116" ht="15" spans="1:20">
      <c r="A13116" s="25"/>
      <c r="B13116" s="25"/>
      <c r="C13116" s="25"/>
      <c r="D13116" s="25"/>
      <c r="E13116" s="25"/>
      <c r="F13116" s="25"/>
      <c r="G13116" s="25"/>
      <c r="H13116" s="25"/>
      <c r="I13116" s="25"/>
      <c r="J13116" s="25"/>
      <c r="K13116" s="25"/>
      <c r="L13116" s="25"/>
      <c r="M13116" s="25"/>
      <c r="N13116" s="25"/>
      <c r="O13116" s="25"/>
      <c r="P13116" s="25"/>
      <c r="Q13116" s="25"/>
      <c r="R13116" s="25"/>
      <c r="S13116" s="25"/>
      <c r="T13116" s="25"/>
    </row>
    <row r="13117" ht="15" spans="1:20">
      <c r="A13117" s="25"/>
      <c r="B13117" s="25"/>
      <c r="C13117" s="25"/>
      <c r="D13117" s="25"/>
      <c r="E13117" s="25"/>
      <c r="F13117" s="25"/>
      <c r="G13117" s="25"/>
      <c r="H13117" s="25"/>
      <c r="I13117" s="25"/>
      <c r="J13117" s="25"/>
      <c r="K13117" s="25"/>
      <c r="L13117" s="25"/>
      <c r="M13117" s="25"/>
      <c r="N13117" s="25"/>
      <c r="O13117" s="25"/>
      <c r="P13117" s="25"/>
      <c r="Q13117" s="25"/>
      <c r="R13117" s="25"/>
      <c r="S13117" s="25"/>
      <c r="T13117" s="25"/>
    </row>
    <row r="13118" ht="15" spans="1:20">
      <c r="A13118" s="25"/>
      <c r="B13118" s="25"/>
      <c r="C13118" s="25"/>
      <c r="D13118" s="25"/>
      <c r="E13118" s="25"/>
      <c r="F13118" s="25"/>
      <c r="G13118" s="25"/>
      <c r="H13118" s="25"/>
      <c r="I13118" s="25"/>
      <c r="J13118" s="25"/>
      <c r="K13118" s="25"/>
      <c r="L13118" s="25"/>
      <c r="M13118" s="25"/>
      <c r="N13118" s="25"/>
      <c r="O13118" s="25"/>
      <c r="P13118" s="25"/>
      <c r="Q13118" s="25"/>
      <c r="R13118" s="25"/>
      <c r="S13118" s="25"/>
      <c r="T13118" s="25"/>
    </row>
    <row r="13119" ht="15" spans="1:20">
      <c r="A13119" s="25"/>
      <c r="B13119" s="25"/>
      <c r="C13119" s="25"/>
      <c r="D13119" s="25"/>
      <c r="E13119" s="25"/>
      <c r="F13119" s="25"/>
      <c r="G13119" s="25"/>
      <c r="H13119" s="25"/>
      <c r="I13119" s="25"/>
      <c r="J13119" s="25"/>
      <c r="K13119" s="25"/>
      <c r="L13119" s="25"/>
      <c r="M13119" s="25"/>
      <c r="N13119" s="25"/>
      <c r="O13119" s="25"/>
      <c r="P13119" s="25"/>
      <c r="Q13119" s="25"/>
      <c r="R13119" s="25"/>
      <c r="S13119" s="25"/>
      <c r="T13119" s="25"/>
    </row>
    <row r="13120" ht="15" spans="1:20">
      <c r="A13120" s="25"/>
      <c r="B13120" s="25"/>
      <c r="C13120" s="25"/>
      <c r="D13120" s="25"/>
      <c r="E13120" s="25"/>
      <c r="F13120" s="25"/>
      <c r="G13120" s="25"/>
      <c r="H13120" s="25"/>
      <c r="I13120" s="25"/>
      <c r="J13120" s="25"/>
      <c r="K13120" s="25"/>
      <c r="L13120" s="25"/>
      <c r="M13120" s="25"/>
      <c r="N13120" s="25"/>
      <c r="O13120" s="25"/>
      <c r="P13120" s="25"/>
      <c r="Q13120" s="25"/>
      <c r="R13120" s="25"/>
      <c r="S13120" s="25"/>
      <c r="T13120" s="25"/>
    </row>
    <row r="13121" ht="15" spans="1:20">
      <c r="A13121" s="25"/>
      <c r="B13121" s="25"/>
      <c r="C13121" s="25"/>
      <c r="D13121" s="25"/>
      <c r="E13121" s="25"/>
      <c r="F13121" s="25"/>
      <c r="G13121" s="25"/>
      <c r="H13121" s="25"/>
      <c r="I13121" s="25"/>
      <c r="J13121" s="25"/>
      <c r="K13121" s="25"/>
      <c r="L13121" s="25"/>
      <c r="M13121" s="25"/>
      <c r="N13121" s="25"/>
      <c r="O13121" s="25"/>
      <c r="P13121" s="25"/>
      <c r="Q13121" s="25"/>
      <c r="R13121" s="25"/>
      <c r="S13121" s="25"/>
      <c r="T13121" s="25"/>
    </row>
    <row r="13122" ht="15" spans="1:20">
      <c r="A13122" s="25"/>
      <c r="B13122" s="25"/>
      <c r="C13122" s="25"/>
      <c r="D13122" s="25"/>
      <c r="E13122" s="25"/>
      <c r="F13122" s="25"/>
      <c r="G13122" s="25"/>
      <c r="H13122" s="25"/>
      <c r="I13122" s="25"/>
      <c r="J13122" s="25"/>
      <c r="K13122" s="25"/>
      <c r="L13122" s="25"/>
      <c r="M13122" s="25"/>
      <c r="N13122" s="25"/>
      <c r="O13122" s="25"/>
      <c r="P13122" s="25"/>
      <c r="Q13122" s="25"/>
      <c r="R13122" s="25"/>
      <c r="S13122" s="25"/>
      <c r="T13122" s="25"/>
    </row>
    <row r="13123" ht="15" spans="1:20">
      <c r="A13123" s="25"/>
      <c r="B13123" s="25"/>
      <c r="C13123" s="25"/>
      <c r="D13123" s="25"/>
      <c r="E13123" s="25"/>
      <c r="F13123" s="25"/>
      <c r="G13123" s="25"/>
      <c r="H13123" s="25"/>
      <c r="I13123" s="25"/>
      <c r="J13123" s="25"/>
      <c r="K13123" s="25"/>
      <c r="L13123" s="25"/>
      <c r="M13123" s="25"/>
      <c r="N13123" s="25"/>
      <c r="O13123" s="25"/>
      <c r="P13123" s="25"/>
      <c r="Q13123" s="25"/>
      <c r="R13123" s="25"/>
      <c r="S13123" s="25"/>
      <c r="T13123" s="25"/>
    </row>
    <row r="13124" ht="15" spans="1:20">
      <c r="A13124" s="25"/>
      <c r="B13124" s="25"/>
      <c r="C13124" s="25"/>
      <c r="D13124" s="25"/>
      <c r="E13124" s="25"/>
      <c r="F13124" s="25"/>
      <c r="G13124" s="25"/>
      <c r="H13124" s="25"/>
      <c r="I13124" s="25"/>
      <c r="J13124" s="25"/>
      <c r="K13124" s="25"/>
      <c r="L13124" s="25"/>
      <c r="M13124" s="25"/>
      <c r="N13124" s="25"/>
      <c r="O13124" s="25"/>
      <c r="P13124" s="25"/>
      <c r="Q13124" s="25"/>
      <c r="R13124" s="25"/>
      <c r="S13124" s="25"/>
      <c r="T13124" s="25"/>
    </row>
    <row r="13125" ht="15" spans="1:20">
      <c r="A13125" s="25"/>
      <c r="B13125" s="25"/>
      <c r="C13125" s="25"/>
      <c r="D13125" s="25"/>
      <c r="E13125" s="25"/>
      <c r="F13125" s="25"/>
      <c r="G13125" s="25"/>
      <c r="H13125" s="25"/>
      <c r="I13125" s="25"/>
      <c r="J13125" s="25"/>
      <c r="K13125" s="25"/>
      <c r="L13125" s="25"/>
      <c r="M13125" s="25"/>
      <c r="N13125" s="25"/>
      <c r="O13125" s="25"/>
      <c r="P13125" s="25"/>
      <c r="Q13125" s="25"/>
      <c r="R13125" s="25"/>
      <c r="S13125" s="25"/>
      <c r="T13125" s="25"/>
    </row>
    <row r="13126" ht="15" spans="1:20">
      <c r="A13126" s="25"/>
      <c r="B13126" s="25"/>
      <c r="C13126" s="25"/>
      <c r="D13126" s="25"/>
      <c r="E13126" s="25"/>
      <c r="F13126" s="25"/>
      <c r="G13126" s="25"/>
      <c r="H13126" s="25"/>
      <c r="I13126" s="25"/>
      <c r="J13126" s="25"/>
      <c r="K13126" s="25"/>
      <c r="L13126" s="25"/>
      <c r="M13126" s="25"/>
      <c r="N13126" s="25"/>
      <c r="O13126" s="25"/>
      <c r="P13126" s="25"/>
      <c r="Q13126" s="25"/>
      <c r="R13126" s="25"/>
      <c r="S13126" s="25"/>
      <c r="T13126" s="25"/>
    </row>
    <row r="13127" ht="15" spans="1:20">
      <c r="A13127" s="25"/>
      <c r="B13127" s="25"/>
      <c r="C13127" s="25"/>
      <c r="D13127" s="25"/>
      <c r="E13127" s="25"/>
      <c r="F13127" s="25"/>
      <c r="G13127" s="25"/>
      <c r="H13127" s="25"/>
      <c r="I13127" s="25"/>
      <c r="J13127" s="25"/>
      <c r="K13127" s="25"/>
      <c r="L13127" s="25"/>
      <c r="M13127" s="25"/>
      <c r="N13127" s="25"/>
      <c r="O13127" s="25"/>
      <c r="P13127" s="25"/>
      <c r="Q13127" s="25"/>
      <c r="R13127" s="25"/>
      <c r="S13127" s="25"/>
      <c r="T13127" s="25"/>
    </row>
    <row r="13128" ht="15" spans="1:20">
      <c r="A13128" s="25"/>
      <c r="B13128" s="25"/>
      <c r="C13128" s="25"/>
      <c r="D13128" s="25"/>
      <c r="E13128" s="25"/>
      <c r="F13128" s="25"/>
      <c r="G13128" s="25"/>
      <c r="H13128" s="25"/>
      <c r="I13128" s="25"/>
      <c r="J13128" s="25"/>
      <c r="K13128" s="25"/>
      <c r="L13128" s="25"/>
      <c r="M13128" s="25"/>
      <c r="N13128" s="25"/>
      <c r="O13128" s="25"/>
      <c r="P13128" s="25"/>
      <c r="Q13128" s="25"/>
      <c r="R13128" s="25"/>
      <c r="S13128" s="25"/>
      <c r="T13128" s="25"/>
    </row>
    <row r="13129" ht="15" spans="1:20">
      <c r="A13129" s="25"/>
      <c r="B13129" s="25"/>
      <c r="C13129" s="25"/>
      <c r="D13129" s="25"/>
      <c r="E13129" s="25"/>
      <c r="F13129" s="25"/>
      <c r="G13129" s="25"/>
      <c r="H13129" s="25"/>
      <c r="I13129" s="25"/>
      <c r="J13129" s="25"/>
      <c r="K13129" s="25"/>
      <c r="L13129" s="25"/>
      <c r="M13129" s="25"/>
      <c r="N13129" s="25"/>
      <c r="O13129" s="25"/>
      <c r="P13129" s="25"/>
      <c r="Q13129" s="25"/>
      <c r="R13129" s="25"/>
      <c r="S13129" s="25"/>
      <c r="T13129" s="25"/>
    </row>
    <row r="13130" ht="15" spans="1:20">
      <c r="A13130" s="25"/>
      <c r="B13130" s="25"/>
      <c r="C13130" s="25"/>
      <c r="D13130" s="25"/>
      <c r="E13130" s="25"/>
      <c r="F13130" s="25"/>
      <c r="G13130" s="25"/>
      <c r="H13130" s="25"/>
      <c r="I13130" s="25"/>
      <c r="J13130" s="25"/>
      <c r="K13130" s="25"/>
      <c r="L13130" s="25"/>
      <c r="M13130" s="25"/>
      <c r="N13130" s="25"/>
      <c r="O13130" s="25"/>
      <c r="P13130" s="25"/>
      <c r="Q13130" s="25"/>
      <c r="R13130" s="25"/>
      <c r="S13130" s="25"/>
      <c r="T13130" s="25"/>
    </row>
    <row r="13131" ht="15" spans="1:20">
      <c r="A13131" s="25"/>
      <c r="B13131" s="25"/>
      <c r="C13131" s="25"/>
      <c r="D13131" s="25"/>
      <c r="E13131" s="25"/>
      <c r="F13131" s="25"/>
      <c r="G13131" s="25"/>
      <c r="H13131" s="25"/>
      <c r="I13131" s="25"/>
      <c r="J13131" s="25"/>
      <c r="K13131" s="25"/>
      <c r="L13131" s="25"/>
      <c r="M13131" s="25"/>
      <c r="N13131" s="25"/>
      <c r="O13131" s="25"/>
      <c r="P13131" s="25"/>
      <c r="Q13131" s="25"/>
      <c r="R13131" s="25"/>
      <c r="S13131" s="25"/>
      <c r="T13131" s="25"/>
    </row>
    <row r="13132" ht="15" spans="1:20">
      <c r="A13132" s="25"/>
      <c r="B13132" s="25"/>
      <c r="C13132" s="25"/>
      <c r="D13132" s="25"/>
      <c r="E13132" s="25"/>
      <c r="F13132" s="25"/>
      <c r="G13132" s="25"/>
      <c r="H13132" s="25"/>
      <c r="I13132" s="25"/>
      <c r="J13132" s="25"/>
      <c r="K13132" s="25"/>
      <c r="L13132" s="25"/>
      <c r="M13132" s="25"/>
      <c r="N13132" s="25"/>
      <c r="O13132" s="25"/>
      <c r="P13132" s="25"/>
      <c r="Q13132" s="25"/>
      <c r="R13132" s="25"/>
      <c r="S13132" s="25"/>
      <c r="T13132" s="25"/>
    </row>
    <row r="13133" ht="15" spans="1:20">
      <c r="A13133" s="25"/>
      <c r="B13133" s="25"/>
      <c r="C13133" s="25"/>
      <c r="D13133" s="25"/>
      <c r="E13133" s="25"/>
      <c r="F13133" s="25"/>
      <c r="G13133" s="25"/>
      <c r="H13133" s="25"/>
      <c r="I13133" s="25"/>
      <c r="J13133" s="25"/>
      <c r="K13133" s="25"/>
      <c r="L13133" s="25"/>
      <c r="M13133" s="25"/>
      <c r="N13133" s="25"/>
      <c r="O13133" s="25"/>
      <c r="P13133" s="25"/>
      <c r="Q13133" s="25"/>
      <c r="R13133" s="25"/>
      <c r="S13133" s="25"/>
      <c r="T13133" s="25"/>
    </row>
    <row r="13134" ht="15" spans="1:20">
      <c r="A13134" s="25"/>
      <c r="B13134" s="25"/>
      <c r="C13134" s="25"/>
      <c r="D13134" s="25"/>
      <c r="E13134" s="25"/>
      <c r="F13134" s="25"/>
      <c r="G13134" s="25"/>
      <c r="H13134" s="25"/>
      <c r="I13134" s="25"/>
      <c r="J13134" s="25"/>
      <c r="K13134" s="25"/>
      <c r="L13134" s="25"/>
      <c r="M13134" s="25"/>
      <c r="N13134" s="25"/>
      <c r="O13134" s="25"/>
      <c r="P13134" s="25"/>
      <c r="Q13134" s="25"/>
      <c r="R13134" s="25"/>
      <c r="S13134" s="25"/>
      <c r="T13134" s="25"/>
    </row>
    <row r="13135" ht="15" spans="1:20">
      <c r="A13135" s="25"/>
      <c r="B13135" s="25"/>
      <c r="C13135" s="25"/>
      <c r="D13135" s="25"/>
      <c r="E13135" s="25"/>
      <c r="F13135" s="25"/>
      <c r="G13135" s="25"/>
      <c r="H13135" s="25"/>
      <c r="I13135" s="25"/>
      <c r="J13135" s="25"/>
      <c r="K13135" s="25"/>
      <c r="L13135" s="25"/>
      <c r="M13135" s="25"/>
      <c r="N13135" s="25"/>
      <c r="O13135" s="25"/>
      <c r="P13135" s="25"/>
      <c r="Q13135" s="25"/>
      <c r="R13135" s="25"/>
      <c r="S13135" s="25"/>
      <c r="T13135" s="25"/>
    </row>
    <row r="13136" ht="15" spans="1:20">
      <c r="A13136" s="25"/>
      <c r="B13136" s="25"/>
      <c r="C13136" s="25"/>
      <c r="D13136" s="25"/>
      <c r="E13136" s="25"/>
      <c r="F13136" s="25"/>
      <c r="G13136" s="25"/>
      <c r="H13136" s="25"/>
      <c r="I13136" s="25"/>
      <c r="J13136" s="25"/>
      <c r="K13136" s="25"/>
      <c r="L13136" s="25"/>
      <c r="M13136" s="25"/>
      <c r="N13136" s="25"/>
      <c r="O13136" s="25"/>
      <c r="P13136" s="25"/>
      <c r="Q13136" s="25"/>
      <c r="R13136" s="25"/>
      <c r="S13136" s="25"/>
      <c r="T13136" s="25"/>
    </row>
    <row r="13137" ht="15" spans="1:20">
      <c r="A13137" s="25"/>
      <c r="B13137" s="25"/>
      <c r="C13137" s="25"/>
      <c r="D13137" s="25"/>
      <c r="E13137" s="25"/>
      <c r="F13137" s="25"/>
      <c r="G13137" s="25"/>
      <c r="H13137" s="25"/>
      <c r="I13137" s="25"/>
      <c r="J13137" s="25"/>
      <c r="K13137" s="25"/>
      <c r="L13137" s="25"/>
      <c r="M13137" s="25"/>
      <c r="N13137" s="25"/>
      <c r="O13137" s="25"/>
      <c r="P13137" s="25"/>
      <c r="Q13137" s="25"/>
      <c r="R13137" s="25"/>
      <c r="S13137" s="25"/>
      <c r="T13137" s="25"/>
    </row>
    <row r="13138" ht="15" spans="1:20">
      <c r="A13138" s="25"/>
      <c r="B13138" s="25"/>
      <c r="C13138" s="25"/>
      <c r="D13138" s="25"/>
      <c r="E13138" s="25"/>
      <c r="F13138" s="25"/>
      <c r="G13138" s="25"/>
      <c r="H13138" s="25"/>
      <c r="I13138" s="25"/>
      <c r="J13138" s="25"/>
      <c r="K13138" s="25"/>
      <c r="L13138" s="25"/>
      <c r="M13138" s="25"/>
      <c r="N13138" s="25"/>
      <c r="O13138" s="25"/>
      <c r="P13138" s="25"/>
      <c r="Q13138" s="25"/>
      <c r="R13138" s="25"/>
      <c r="S13138" s="25"/>
      <c r="T13138" s="25"/>
    </row>
    <row r="13139" ht="15" spans="1:20">
      <c r="A13139" s="25"/>
      <c r="B13139" s="25"/>
      <c r="C13139" s="25"/>
      <c r="D13139" s="25"/>
      <c r="E13139" s="25"/>
      <c r="F13139" s="25"/>
      <c r="G13139" s="25"/>
      <c r="H13139" s="25"/>
      <c r="I13139" s="25"/>
      <c r="J13139" s="25"/>
      <c r="K13139" s="25"/>
      <c r="L13139" s="25"/>
      <c r="M13139" s="25"/>
      <c r="N13139" s="25"/>
      <c r="O13139" s="25"/>
      <c r="P13139" s="25"/>
      <c r="Q13139" s="25"/>
      <c r="R13139" s="25"/>
      <c r="S13139" s="25"/>
      <c r="T13139" s="25"/>
    </row>
    <row r="13140" ht="15" spans="1:20">
      <c r="A13140" s="25"/>
      <c r="B13140" s="25"/>
      <c r="C13140" s="25"/>
      <c r="D13140" s="25"/>
      <c r="E13140" s="25"/>
      <c r="F13140" s="25"/>
      <c r="G13140" s="25"/>
      <c r="H13140" s="25"/>
      <c r="I13140" s="25"/>
      <c r="J13140" s="25"/>
      <c r="K13140" s="25"/>
      <c r="L13140" s="25"/>
      <c r="M13140" s="25"/>
      <c r="N13140" s="25"/>
      <c r="O13140" s="25"/>
      <c r="P13140" s="25"/>
      <c r="Q13140" s="25"/>
      <c r="R13140" s="25"/>
      <c r="S13140" s="25"/>
      <c r="T13140" s="25"/>
    </row>
    <row r="13141" ht="15" spans="1:20">
      <c r="A13141" s="25"/>
      <c r="B13141" s="25"/>
      <c r="C13141" s="25"/>
      <c r="D13141" s="25"/>
      <c r="E13141" s="25"/>
      <c r="F13141" s="25"/>
      <c r="G13141" s="25"/>
      <c r="H13141" s="25"/>
      <c r="I13141" s="25"/>
      <c r="J13141" s="25"/>
      <c r="K13141" s="25"/>
      <c r="L13141" s="25"/>
      <c r="M13141" s="25"/>
      <c r="N13141" s="25"/>
      <c r="O13141" s="25"/>
      <c r="P13141" s="25"/>
      <c r="Q13141" s="25"/>
      <c r="R13141" s="25"/>
      <c r="S13141" s="25"/>
      <c r="T13141" s="25"/>
    </row>
    <row r="13142" ht="15" spans="1:20">
      <c r="A13142" s="25"/>
      <c r="B13142" s="25"/>
      <c r="C13142" s="25"/>
      <c r="D13142" s="25"/>
      <c r="E13142" s="25"/>
      <c r="F13142" s="25"/>
      <c r="G13142" s="25"/>
      <c r="H13142" s="25"/>
      <c r="I13142" s="25"/>
      <c r="J13142" s="25"/>
      <c r="K13142" s="25"/>
      <c r="L13142" s="25"/>
      <c r="M13142" s="25"/>
      <c r="N13142" s="25"/>
      <c r="O13142" s="25"/>
      <c r="P13142" s="25"/>
      <c r="Q13142" s="25"/>
      <c r="R13142" s="25"/>
      <c r="S13142" s="25"/>
      <c r="T13142" s="25"/>
    </row>
    <row r="13143" ht="15" spans="1:20">
      <c r="A13143" s="25"/>
      <c r="B13143" s="25"/>
      <c r="C13143" s="25"/>
      <c r="D13143" s="25"/>
      <c r="E13143" s="25"/>
      <c r="F13143" s="25"/>
      <c r="G13143" s="25"/>
      <c r="H13143" s="25"/>
      <c r="I13143" s="25"/>
      <c r="J13143" s="25"/>
      <c r="K13143" s="25"/>
      <c r="L13143" s="25"/>
      <c r="M13143" s="25"/>
      <c r="N13143" s="25"/>
      <c r="O13143" s="25"/>
      <c r="P13143" s="25"/>
      <c r="Q13143" s="25"/>
      <c r="R13143" s="25"/>
      <c r="S13143" s="25"/>
      <c r="T13143" s="25"/>
    </row>
    <row r="13144" ht="15" spans="1:20">
      <c r="A13144" s="25"/>
      <c r="B13144" s="25"/>
      <c r="C13144" s="25"/>
      <c r="D13144" s="25"/>
      <c r="E13144" s="25"/>
      <c r="F13144" s="25"/>
      <c r="G13144" s="25"/>
      <c r="H13144" s="25"/>
      <c r="I13144" s="25"/>
      <c r="J13144" s="25"/>
      <c r="K13144" s="25"/>
      <c r="L13144" s="25"/>
      <c r="M13144" s="25"/>
      <c r="N13144" s="25"/>
      <c r="O13144" s="25"/>
      <c r="P13144" s="25"/>
      <c r="Q13144" s="25"/>
      <c r="R13144" s="25"/>
      <c r="S13144" s="25"/>
      <c r="T13144" s="25"/>
    </row>
    <row r="13145" ht="15" spans="1:20">
      <c r="A13145" s="25"/>
      <c r="B13145" s="25"/>
      <c r="C13145" s="25"/>
      <c r="D13145" s="25"/>
      <c r="E13145" s="25"/>
      <c r="F13145" s="25"/>
      <c r="G13145" s="25"/>
      <c r="H13145" s="25"/>
      <c r="I13145" s="25"/>
      <c r="J13145" s="25"/>
      <c r="K13145" s="25"/>
      <c r="L13145" s="25"/>
      <c r="M13145" s="25"/>
      <c r="N13145" s="25"/>
      <c r="O13145" s="25"/>
      <c r="P13145" s="25"/>
      <c r="Q13145" s="25"/>
      <c r="R13145" s="25"/>
      <c r="S13145" s="25"/>
      <c r="T13145" s="25"/>
    </row>
    <row r="13146" ht="15" spans="1:20">
      <c r="A13146" s="25"/>
      <c r="B13146" s="25"/>
      <c r="C13146" s="25"/>
      <c r="D13146" s="25"/>
      <c r="E13146" s="25"/>
      <c r="F13146" s="25"/>
      <c r="G13146" s="25"/>
      <c r="H13146" s="25"/>
      <c r="I13146" s="25"/>
      <c r="J13146" s="25"/>
      <c r="K13146" s="25"/>
      <c r="L13146" s="25"/>
      <c r="M13146" s="25"/>
      <c r="N13146" s="25"/>
      <c r="O13146" s="25"/>
      <c r="P13146" s="25"/>
      <c r="Q13146" s="25"/>
      <c r="R13146" s="25"/>
      <c r="S13146" s="25"/>
      <c r="T13146" s="25"/>
    </row>
    <row r="13147" ht="15" spans="1:20">
      <c r="A13147" s="25"/>
      <c r="B13147" s="25"/>
      <c r="C13147" s="25"/>
      <c r="D13147" s="25"/>
      <c r="E13147" s="25"/>
      <c r="F13147" s="25"/>
      <c r="G13147" s="25"/>
      <c r="H13147" s="25"/>
      <c r="I13147" s="25"/>
      <c r="J13147" s="25"/>
      <c r="K13147" s="25"/>
      <c r="L13147" s="25"/>
      <c r="M13147" s="25"/>
      <c r="N13147" s="25"/>
      <c r="O13147" s="25"/>
      <c r="P13147" s="25"/>
      <c r="Q13147" s="25"/>
      <c r="R13147" s="25"/>
      <c r="S13147" s="25"/>
      <c r="T13147" s="25"/>
    </row>
    <row r="13148" ht="15" spans="1:20">
      <c r="A13148" s="25"/>
      <c r="B13148" s="25"/>
      <c r="C13148" s="25"/>
      <c r="D13148" s="25"/>
      <c r="E13148" s="25"/>
      <c r="F13148" s="25"/>
      <c r="G13148" s="25"/>
      <c r="H13148" s="25"/>
      <c r="I13148" s="25"/>
      <c r="J13148" s="25"/>
      <c r="K13148" s="25"/>
      <c r="L13148" s="25"/>
      <c r="M13148" s="25"/>
      <c r="N13148" s="25"/>
      <c r="O13148" s="25"/>
      <c r="P13148" s="25"/>
      <c r="Q13148" s="25"/>
      <c r="R13148" s="25"/>
      <c r="S13148" s="25"/>
      <c r="T13148" s="25"/>
    </row>
    <row r="13149" ht="15" spans="1:20">
      <c r="A13149" s="25"/>
      <c r="B13149" s="25"/>
      <c r="C13149" s="25"/>
      <c r="D13149" s="25"/>
      <c r="E13149" s="25"/>
      <c r="F13149" s="25"/>
      <c r="G13149" s="25"/>
      <c r="H13149" s="25"/>
      <c r="I13149" s="25"/>
      <c r="J13149" s="25"/>
      <c r="K13149" s="25"/>
      <c r="L13149" s="25"/>
      <c r="M13149" s="25"/>
      <c r="N13149" s="25"/>
      <c r="O13149" s="25"/>
      <c r="P13149" s="25"/>
      <c r="Q13149" s="25"/>
      <c r="R13149" s="25"/>
      <c r="S13149" s="25"/>
      <c r="T13149" s="25"/>
    </row>
    <row r="13150" ht="15" spans="1:20">
      <c r="A13150" s="25"/>
      <c r="B13150" s="25"/>
      <c r="C13150" s="25"/>
      <c r="D13150" s="25"/>
      <c r="E13150" s="25"/>
      <c r="F13150" s="25"/>
      <c r="G13150" s="25"/>
      <c r="H13150" s="25"/>
      <c r="I13150" s="25"/>
      <c r="J13150" s="25"/>
      <c r="K13150" s="25"/>
      <c r="L13150" s="25"/>
      <c r="M13150" s="25"/>
      <c r="N13150" s="25"/>
      <c r="O13150" s="25"/>
      <c r="P13150" s="25"/>
      <c r="Q13150" s="25"/>
      <c r="R13150" s="25"/>
      <c r="S13150" s="25"/>
      <c r="T13150" s="25"/>
    </row>
    <row r="13151" ht="15" spans="1:20">
      <c r="A13151" s="25"/>
      <c r="B13151" s="25"/>
      <c r="C13151" s="25"/>
      <c r="D13151" s="25"/>
      <c r="E13151" s="25"/>
      <c r="F13151" s="25"/>
      <c r="G13151" s="25"/>
      <c r="H13151" s="25"/>
      <c r="I13151" s="25"/>
      <c r="J13151" s="25"/>
      <c r="K13151" s="25"/>
      <c r="L13151" s="25"/>
      <c r="M13151" s="25"/>
      <c r="N13151" s="25"/>
      <c r="O13151" s="25"/>
      <c r="P13151" s="25"/>
      <c r="Q13151" s="25"/>
      <c r="R13151" s="25"/>
      <c r="S13151" s="25"/>
      <c r="T13151" s="25"/>
    </row>
    <row r="13152" ht="15" spans="1:20">
      <c r="A13152" s="25"/>
      <c r="B13152" s="25"/>
      <c r="C13152" s="25"/>
      <c r="D13152" s="25"/>
      <c r="E13152" s="25"/>
      <c r="F13152" s="25"/>
      <c r="G13152" s="25"/>
      <c r="H13152" s="25"/>
      <c r="I13152" s="25"/>
      <c r="J13152" s="25"/>
      <c r="K13152" s="25"/>
      <c r="L13152" s="25"/>
      <c r="M13152" s="25"/>
      <c r="N13152" s="25"/>
      <c r="O13152" s="25"/>
      <c r="P13152" s="25"/>
      <c r="Q13152" s="25"/>
      <c r="R13152" s="25"/>
      <c r="S13152" s="25"/>
      <c r="T13152" s="25"/>
    </row>
    <row r="13153" ht="15" spans="1:20">
      <c r="A13153" s="25"/>
      <c r="B13153" s="25"/>
      <c r="C13153" s="25"/>
      <c r="D13153" s="25"/>
      <c r="E13153" s="25"/>
      <c r="F13153" s="25"/>
      <c r="G13153" s="25"/>
      <c r="H13153" s="25"/>
      <c r="I13153" s="25"/>
      <c r="J13153" s="25"/>
      <c r="K13153" s="25"/>
      <c r="L13153" s="25"/>
      <c r="M13153" s="25"/>
      <c r="N13153" s="25"/>
      <c r="O13153" s="25"/>
      <c r="P13153" s="25"/>
      <c r="Q13153" s="25"/>
      <c r="R13153" s="25"/>
      <c r="S13153" s="25"/>
      <c r="T13153" s="25"/>
    </row>
    <row r="13154" ht="15" spans="1:20">
      <c r="A13154" s="25"/>
      <c r="B13154" s="25"/>
      <c r="C13154" s="25"/>
      <c r="D13154" s="25"/>
      <c r="E13154" s="25"/>
      <c r="F13154" s="25"/>
      <c r="G13154" s="25"/>
      <c r="H13154" s="25"/>
      <c r="I13154" s="25"/>
      <c r="J13154" s="25"/>
      <c r="K13154" s="25"/>
      <c r="L13154" s="25"/>
      <c r="M13154" s="25"/>
      <c r="N13154" s="25"/>
      <c r="O13154" s="25"/>
      <c r="P13154" s="25"/>
      <c r="Q13154" s="25"/>
      <c r="R13154" s="25"/>
      <c r="S13154" s="25"/>
      <c r="T13154" s="25"/>
    </row>
    <row r="13155" ht="15" spans="1:20">
      <c r="A13155" s="25"/>
      <c r="B13155" s="25"/>
      <c r="C13155" s="25"/>
      <c r="D13155" s="25"/>
      <c r="E13155" s="25"/>
      <c r="F13155" s="25"/>
      <c r="G13155" s="25"/>
      <c r="H13155" s="25"/>
      <c r="I13155" s="25"/>
      <c r="J13155" s="25"/>
      <c r="K13155" s="25"/>
      <c r="L13155" s="25"/>
      <c r="M13155" s="25"/>
      <c r="N13155" s="25"/>
      <c r="O13155" s="25"/>
      <c r="P13155" s="25"/>
      <c r="Q13155" s="25"/>
      <c r="R13155" s="25"/>
      <c r="S13155" s="25"/>
      <c r="T13155" s="25"/>
    </row>
    <row r="13156" ht="15" spans="1:20">
      <c r="A13156" s="25"/>
      <c r="B13156" s="25"/>
      <c r="C13156" s="25"/>
      <c r="D13156" s="25"/>
      <c r="E13156" s="25"/>
      <c r="F13156" s="25"/>
      <c r="G13156" s="25"/>
      <c r="H13156" s="25"/>
      <c r="I13156" s="25"/>
      <c r="J13156" s="25"/>
      <c r="K13156" s="25"/>
      <c r="L13156" s="25"/>
      <c r="M13156" s="25"/>
      <c r="N13156" s="25"/>
      <c r="O13156" s="25"/>
      <c r="P13156" s="25"/>
      <c r="Q13156" s="25"/>
      <c r="R13156" s="25"/>
      <c r="S13156" s="25"/>
      <c r="T13156" s="25"/>
    </row>
    <row r="13157" ht="15" spans="1:20">
      <c r="A13157" s="25"/>
      <c r="B13157" s="25"/>
      <c r="C13157" s="25"/>
      <c r="D13157" s="25"/>
      <c r="E13157" s="25"/>
      <c r="F13157" s="25"/>
      <c r="G13157" s="25"/>
      <c r="H13157" s="25"/>
      <c r="I13157" s="25"/>
      <c r="J13157" s="25"/>
      <c r="K13157" s="25"/>
      <c r="L13157" s="25"/>
      <c r="M13157" s="25"/>
      <c r="N13157" s="25"/>
      <c r="O13157" s="25"/>
      <c r="P13157" s="25"/>
      <c r="Q13157" s="25"/>
      <c r="R13157" s="25"/>
      <c r="S13157" s="25"/>
      <c r="T13157" s="25"/>
    </row>
    <row r="13158" ht="15" spans="1:20">
      <c r="A13158" s="25"/>
      <c r="B13158" s="25"/>
      <c r="C13158" s="25"/>
      <c r="D13158" s="25"/>
      <c r="E13158" s="25"/>
      <c r="F13158" s="25"/>
      <c r="G13158" s="25"/>
      <c r="H13158" s="25"/>
      <c r="I13158" s="25"/>
      <c r="J13158" s="25"/>
      <c r="K13158" s="25"/>
      <c r="L13158" s="25"/>
      <c r="M13158" s="25"/>
      <c r="N13158" s="25"/>
      <c r="O13158" s="25"/>
      <c r="P13158" s="25"/>
      <c r="Q13158" s="25"/>
      <c r="R13158" s="25"/>
      <c r="S13158" s="25"/>
      <c r="T13158" s="25"/>
    </row>
    <row r="13159" ht="15" spans="1:20">
      <c r="A13159" s="25"/>
      <c r="B13159" s="25"/>
      <c r="C13159" s="25"/>
      <c r="D13159" s="25"/>
      <c r="E13159" s="25"/>
      <c r="F13159" s="25"/>
      <c r="G13159" s="25"/>
      <c r="H13159" s="25"/>
      <c r="I13159" s="25"/>
      <c r="J13159" s="25"/>
      <c r="K13159" s="25"/>
      <c r="L13159" s="25"/>
      <c r="M13159" s="25"/>
      <c r="N13159" s="25"/>
      <c r="O13159" s="25"/>
      <c r="P13159" s="25"/>
      <c r="Q13159" s="25"/>
      <c r="R13159" s="25"/>
      <c r="S13159" s="25"/>
      <c r="T13159" s="25"/>
    </row>
    <row r="13160" ht="15" spans="1:20">
      <c r="A13160" s="25"/>
      <c r="B13160" s="25"/>
      <c r="C13160" s="25"/>
      <c r="D13160" s="25"/>
      <c r="E13160" s="25"/>
      <c r="F13160" s="25"/>
      <c r="G13160" s="25"/>
      <c r="H13160" s="25"/>
      <c r="I13160" s="25"/>
      <c r="J13160" s="25"/>
      <c r="K13160" s="25"/>
      <c r="L13160" s="25"/>
      <c r="M13160" s="25"/>
      <c r="N13160" s="25"/>
      <c r="O13160" s="25"/>
      <c r="P13160" s="25"/>
      <c r="Q13160" s="25"/>
      <c r="R13160" s="25"/>
      <c r="S13160" s="25"/>
      <c r="T13160" s="25"/>
    </row>
    <row r="13161" ht="15" spans="1:20">
      <c r="A13161" s="25"/>
      <c r="B13161" s="25"/>
      <c r="C13161" s="25"/>
      <c r="D13161" s="25"/>
      <c r="E13161" s="25"/>
      <c r="F13161" s="25"/>
      <c r="G13161" s="25"/>
      <c r="H13161" s="25"/>
      <c r="I13161" s="25"/>
      <c r="J13161" s="25"/>
      <c r="K13161" s="25"/>
      <c r="L13161" s="25"/>
      <c r="M13161" s="25"/>
      <c r="N13161" s="25"/>
      <c r="O13161" s="25"/>
      <c r="P13161" s="25"/>
      <c r="Q13161" s="25"/>
      <c r="R13161" s="25"/>
      <c r="S13161" s="25"/>
      <c r="T13161" s="25"/>
    </row>
    <row r="13162" ht="15" spans="1:20">
      <c r="A13162" s="25"/>
      <c r="B13162" s="25"/>
      <c r="C13162" s="25"/>
      <c r="D13162" s="25"/>
      <c r="E13162" s="25"/>
      <c r="F13162" s="25"/>
      <c r="G13162" s="25"/>
      <c r="H13162" s="25"/>
      <c r="I13162" s="25"/>
      <c r="J13162" s="25"/>
      <c r="K13162" s="25"/>
      <c r="L13162" s="25"/>
      <c r="M13162" s="25"/>
      <c r="N13162" s="25"/>
      <c r="O13162" s="25"/>
      <c r="P13162" s="25"/>
      <c r="Q13162" s="25"/>
      <c r="R13162" s="25"/>
      <c r="S13162" s="25"/>
      <c r="T13162" s="25"/>
    </row>
    <row r="13163" ht="15" spans="1:20">
      <c r="A13163" s="25"/>
      <c r="B13163" s="25"/>
      <c r="C13163" s="25"/>
      <c r="D13163" s="25"/>
      <c r="E13163" s="25"/>
      <c r="F13163" s="25"/>
      <c r="G13163" s="25"/>
      <c r="H13163" s="25"/>
      <c r="I13163" s="25"/>
      <c r="J13163" s="25"/>
      <c r="K13163" s="25"/>
      <c r="L13163" s="25"/>
      <c r="M13163" s="25"/>
      <c r="N13163" s="25"/>
      <c r="O13163" s="25"/>
      <c r="P13163" s="25"/>
      <c r="Q13163" s="25"/>
      <c r="R13163" s="25"/>
      <c r="S13163" s="25"/>
      <c r="T13163" s="25"/>
    </row>
    <row r="13164" ht="15" spans="1:20">
      <c r="A13164" s="25"/>
      <c r="B13164" s="25"/>
      <c r="C13164" s="25"/>
      <c r="D13164" s="25"/>
      <c r="E13164" s="25"/>
      <c r="F13164" s="25"/>
      <c r="G13164" s="25"/>
      <c r="H13164" s="25"/>
      <c r="I13164" s="25"/>
      <c r="J13164" s="25"/>
      <c r="K13164" s="25"/>
      <c r="L13164" s="25"/>
      <c r="M13164" s="25"/>
      <c r="N13164" s="25"/>
      <c r="O13164" s="25"/>
      <c r="P13164" s="25"/>
      <c r="Q13164" s="25"/>
      <c r="R13164" s="25"/>
      <c r="S13164" s="25"/>
      <c r="T13164" s="25"/>
    </row>
    <row r="13165" ht="15" spans="1:20">
      <c r="A13165" s="25"/>
      <c r="B13165" s="25"/>
      <c r="C13165" s="25"/>
      <c r="D13165" s="25"/>
      <c r="E13165" s="25"/>
      <c r="F13165" s="25"/>
      <c r="G13165" s="25"/>
      <c r="H13165" s="25"/>
      <c r="I13165" s="25"/>
      <c r="J13165" s="25"/>
      <c r="K13165" s="25"/>
      <c r="L13165" s="25"/>
      <c r="M13165" s="25"/>
      <c r="N13165" s="25"/>
      <c r="O13165" s="25"/>
      <c r="P13165" s="25"/>
      <c r="Q13165" s="25"/>
      <c r="R13165" s="25"/>
      <c r="S13165" s="25"/>
      <c r="T13165" s="25"/>
    </row>
    <row r="13166" ht="15" spans="1:20">
      <c r="A13166" s="25"/>
      <c r="B13166" s="25"/>
      <c r="C13166" s="25"/>
      <c r="D13166" s="25"/>
      <c r="E13166" s="25"/>
      <c r="F13166" s="25"/>
      <c r="G13166" s="25"/>
      <c r="H13166" s="25"/>
      <c r="I13166" s="25"/>
      <c r="J13166" s="25"/>
      <c r="K13166" s="25"/>
      <c r="L13166" s="25"/>
      <c r="M13166" s="25"/>
      <c r="N13166" s="25"/>
      <c r="O13166" s="25"/>
      <c r="P13166" s="25"/>
      <c r="Q13166" s="25"/>
      <c r="R13166" s="25"/>
      <c r="S13166" s="25"/>
      <c r="T13166" s="25"/>
    </row>
    <row r="13167" ht="15" spans="1:20">
      <c r="A13167" s="25"/>
      <c r="B13167" s="25"/>
      <c r="C13167" s="25"/>
      <c r="D13167" s="25"/>
      <c r="E13167" s="25"/>
      <c r="F13167" s="25"/>
      <c r="G13167" s="25"/>
      <c r="H13167" s="25"/>
      <c r="I13167" s="25"/>
      <c r="J13167" s="25"/>
      <c r="K13167" s="25"/>
      <c r="L13167" s="25"/>
      <c r="M13167" s="25"/>
      <c r="N13167" s="25"/>
      <c r="O13167" s="25"/>
      <c r="P13167" s="25"/>
      <c r="Q13167" s="25"/>
      <c r="R13167" s="25"/>
      <c r="S13167" s="25"/>
      <c r="T13167" s="25"/>
    </row>
    <row r="13168" ht="15" spans="1:20">
      <c r="A13168" s="25"/>
      <c r="B13168" s="25"/>
      <c r="C13168" s="25"/>
      <c r="D13168" s="25"/>
      <c r="E13168" s="25"/>
      <c r="F13168" s="25"/>
      <c r="G13168" s="25"/>
      <c r="H13168" s="25"/>
      <c r="I13168" s="25"/>
      <c r="J13168" s="25"/>
      <c r="K13168" s="25"/>
      <c r="L13168" s="25"/>
      <c r="M13168" s="25"/>
      <c r="N13168" s="25"/>
      <c r="O13168" s="25"/>
      <c r="P13168" s="25"/>
      <c r="Q13168" s="25"/>
      <c r="R13168" s="25"/>
      <c r="S13168" s="25"/>
      <c r="T13168" s="25"/>
    </row>
    <row r="13169" ht="15" spans="1:20">
      <c r="A13169" s="25"/>
      <c r="B13169" s="25"/>
      <c r="C13169" s="25"/>
      <c r="D13169" s="25"/>
      <c r="E13169" s="25"/>
      <c r="F13169" s="25"/>
      <c r="G13169" s="25"/>
      <c r="H13169" s="25"/>
      <c r="I13169" s="25"/>
      <c r="J13169" s="25"/>
      <c r="K13169" s="25"/>
      <c r="L13169" s="25"/>
      <c r="M13169" s="25"/>
      <c r="N13169" s="25"/>
      <c r="O13169" s="25"/>
      <c r="P13169" s="25"/>
      <c r="Q13169" s="25"/>
      <c r="R13169" s="25"/>
      <c r="S13169" s="25"/>
      <c r="T13169" s="25"/>
    </row>
    <row r="13170" ht="15" spans="1:20">
      <c r="A13170" s="25"/>
      <c r="B13170" s="25"/>
      <c r="C13170" s="25"/>
      <c r="D13170" s="25"/>
      <c r="E13170" s="25"/>
      <c r="F13170" s="25"/>
      <c r="G13170" s="25"/>
      <c r="H13170" s="25"/>
      <c r="I13170" s="25"/>
      <c r="J13170" s="25"/>
      <c r="K13170" s="25"/>
      <c r="L13170" s="25"/>
      <c r="M13170" s="25"/>
      <c r="N13170" s="25"/>
      <c r="O13170" s="25"/>
      <c r="P13170" s="25"/>
      <c r="Q13170" s="25"/>
      <c r="R13170" s="25"/>
      <c r="S13170" s="25"/>
      <c r="T13170" s="25"/>
    </row>
    <row r="13171" ht="15" spans="1:20">
      <c r="A13171" s="25"/>
      <c r="B13171" s="25"/>
      <c r="C13171" s="25"/>
      <c r="D13171" s="25"/>
      <c r="E13171" s="25"/>
      <c r="F13171" s="25"/>
      <c r="G13171" s="25"/>
      <c r="H13171" s="25"/>
      <c r="I13171" s="25"/>
      <c r="J13171" s="25"/>
      <c r="K13171" s="25"/>
      <c r="L13171" s="25"/>
      <c r="M13171" s="25"/>
      <c r="N13171" s="25"/>
      <c r="O13171" s="25"/>
      <c r="P13171" s="25"/>
      <c r="Q13171" s="25"/>
      <c r="R13171" s="25"/>
      <c r="S13171" s="25"/>
      <c r="T13171" s="25"/>
    </row>
    <row r="13172" ht="15" spans="1:20">
      <c r="A13172" s="25"/>
      <c r="B13172" s="25"/>
      <c r="C13172" s="25"/>
      <c r="D13172" s="25"/>
      <c r="E13172" s="25"/>
      <c r="F13172" s="25"/>
      <c r="G13172" s="25"/>
      <c r="H13172" s="25"/>
      <c r="I13172" s="25"/>
      <c r="J13172" s="25"/>
      <c r="K13172" s="25"/>
      <c r="L13172" s="25"/>
      <c r="M13172" s="25"/>
      <c r="N13172" s="25"/>
      <c r="O13172" s="25"/>
      <c r="P13172" s="25"/>
      <c r="Q13172" s="25"/>
      <c r="R13172" s="25"/>
      <c r="S13172" s="25"/>
      <c r="T13172" s="25"/>
    </row>
    <row r="13173" ht="15" spans="1:20">
      <c r="A13173" s="25"/>
      <c r="B13173" s="25"/>
      <c r="C13173" s="25"/>
      <c r="D13173" s="25"/>
      <c r="E13173" s="25"/>
      <c r="F13173" s="25"/>
      <c r="G13173" s="25"/>
      <c r="H13173" s="25"/>
      <c r="I13173" s="25"/>
      <c r="J13173" s="25"/>
      <c r="K13173" s="25"/>
      <c r="L13173" s="25"/>
      <c r="M13173" s="25"/>
      <c r="N13173" s="25"/>
      <c r="O13173" s="25"/>
      <c r="P13173" s="25"/>
      <c r="Q13173" s="25"/>
      <c r="R13173" s="25"/>
      <c r="S13173" s="25"/>
      <c r="T13173" s="25"/>
    </row>
    <row r="13174" ht="15" spans="1:20">
      <c r="A13174" s="25"/>
      <c r="B13174" s="25"/>
      <c r="C13174" s="25"/>
      <c r="D13174" s="25"/>
      <c r="E13174" s="25"/>
      <c r="F13174" s="25"/>
      <c r="G13174" s="25"/>
      <c r="H13174" s="25"/>
      <c r="I13174" s="25"/>
      <c r="J13174" s="25"/>
      <c r="K13174" s="25"/>
      <c r="L13174" s="25"/>
      <c r="M13174" s="25"/>
      <c r="N13174" s="25"/>
      <c r="O13174" s="25"/>
      <c r="P13174" s="25"/>
      <c r="Q13174" s="25"/>
      <c r="R13174" s="25"/>
      <c r="S13174" s="25"/>
      <c r="T13174" s="25"/>
    </row>
    <row r="13175" ht="15" spans="1:20">
      <c r="A13175" s="25"/>
      <c r="B13175" s="25"/>
      <c r="C13175" s="25"/>
      <c r="D13175" s="25"/>
      <c r="E13175" s="25"/>
      <c r="F13175" s="25"/>
      <c r="G13175" s="25"/>
      <c r="H13175" s="25"/>
      <c r="I13175" s="25"/>
      <c r="J13175" s="25"/>
      <c r="K13175" s="25"/>
      <c r="L13175" s="25"/>
      <c r="M13175" s="25"/>
      <c r="N13175" s="25"/>
      <c r="O13175" s="25"/>
      <c r="P13175" s="25"/>
      <c r="Q13175" s="25"/>
      <c r="R13175" s="25"/>
      <c r="S13175" s="25"/>
      <c r="T13175" s="25"/>
    </row>
    <row r="13176" ht="15" spans="1:20">
      <c r="A13176" s="25"/>
      <c r="B13176" s="25"/>
      <c r="C13176" s="25"/>
      <c r="D13176" s="25"/>
      <c r="E13176" s="25"/>
      <c r="F13176" s="25"/>
      <c r="G13176" s="25"/>
      <c r="H13176" s="25"/>
      <c r="I13176" s="25"/>
      <c r="J13176" s="25"/>
      <c r="K13176" s="25"/>
      <c r="L13176" s="25"/>
      <c r="M13176" s="25"/>
      <c r="N13176" s="25"/>
      <c r="O13176" s="25"/>
      <c r="P13176" s="25"/>
      <c r="Q13176" s="25"/>
      <c r="R13176" s="25"/>
      <c r="S13176" s="25"/>
      <c r="T13176" s="25"/>
    </row>
    <row r="13177" ht="15" spans="1:20">
      <c r="A13177" s="25"/>
      <c r="B13177" s="25"/>
      <c r="C13177" s="25"/>
      <c r="D13177" s="25"/>
      <c r="E13177" s="25"/>
      <c r="F13177" s="25"/>
      <c r="G13177" s="25"/>
      <c r="H13177" s="25"/>
      <c r="I13177" s="25"/>
      <c r="J13177" s="25"/>
      <c r="K13177" s="25"/>
      <c r="L13177" s="25"/>
      <c r="M13177" s="25"/>
      <c r="N13177" s="25"/>
      <c r="O13177" s="25"/>
      <c r="P13177" s="25"/>
      <c r="Q13177" s="25"/>
      <c r="R13177" s="25"/>
      <c r="S13177" s="25"/>
      <c r="T13177" s="25"/>
    </row>
    <row r="13178" ht="15" spans="1:20">
      <c r="A13178" s="25"/>
      <c r="B13178" s="25"/>
      <c r="C13178" s="25"/>
      <c r="D13178" s="25"/>
      <c r="E13178" s="25"/>
      <c r="F13178" s="25"/>
      <c r="G13178" s="25"/>
      <c r="H13178" s="25"/>
      <c r="I13178" s="25"/>
      <c r="J13178" s="25"/>
      <c r="K13178" s="25"/>
      <c r="L13178" s="25"/>
      <c r="M13178" s="25"/>
      <c r="N13178" s="25"/>
      <c r="O13178" s="25"/>
      <c r="P13178" s="25"/>
      <c r="Q13178" s="25"/>
      <c r="R13178" s="25"/>
      <c r="S13178" s="25"/>
      <c r="T13178" s="25"/>
    </row>
    <row r="13179" ht="15" spans="1:20">
      <c r="A13179" s="25"/>
      <c r="B13179" s="25"/>
      <c r="C13179" s="25"/>
      <c r="D13179" s="25"/>
      <c r="E13179" s="25"/>
      <c r="F13179" s="25"/>
      <c r="G13179" s="25"/>
      <c r="H13179" s="25"/>
      <c r="I13179" s="25"/>
      <c r="J13179" s="25"/>
      <c r="K13179" s="25"/>
      <c r="L13179" s="25"/>
      <c r="M13179" s="25"/>
      <c r="N13179" s="25"/>
      <c r="O13179" s="25"/>
      <c r="P13179" s="25"/>
      <c r="Q13179" s="25"/>
      <c r="R13179" s="25"/>
      <c r="S13179" s="25"/>
      <c r="T13179" s="25"/>
    </row>
    <row r="13180" ht="15" spans="1:20">
      <c r="A13180" s="25"/>
      <c r="B13180" s="25"/>
      <c r="C13180" s="25"/>
      <c r="D13180" s="25"/>
      <c r="E13180" s="25"/>
      <c r="F13180" s="25"/>
      <c r="G13180" s="25"/>
      <c r="H13180" s="25"/>
      <c r="I13180" s="25"/>
      <c r="J13180" s="25"/>
      <c r="K13180" s="25"/>
      <c r="L13180" s="25"/>
      <c r="M13180" s="25"/>
      <c r="N13180" s="25"/>
      <c r="O13180" s="25"/>
      <c r="P13180" s="25"/>
      <c r="Q13180" s="25"/>
      <c r="R13180" s="25"/>
      <c r="S13180" s="25"/>
      <c r="T13180" s="25"/>
    </row>
    <row r="13181" ht="15" spans="1:20">
      <c r="A13181" s="25"/>
      <c r="B13181" s="25"/>
      <c r="C13181" s="25"/>
      <c r="D13181" s="25"/>
      <c r="E13181" s="25"/>
      <c r="F13181" s="25"/>
      <c r="G13181" s="25"/>
      <c r="H13181" s="25"/>
      <c r="I13181" s="25"/>
      <c r="J13181" s="25"/>
      <c r="K13181" s="25"/>
      <c r="L13181" s="25"/>
      <c r="M13181" s="25"/>
      <c r="N13181" s="25"/>
      <c r="O13181" s="25"/>
      <c r="P13181" s="25"/>
      <c r="Q13181" s="25"/>
      <c r="R13181" s="25"/>
      <c r="S13181" s="25"/>
      <c r="T13181" s="25"/>
    </row>
    <row r="13182" ht="15" spans="1:20">
      <c r="A13182" s="25"/>
      <c r="B13182" s="25"/>
      <c r="C13182" s="25"/>
      <c r="D13182" s="25"/>
      <c r="E13182" s="25"/>
      <c r="F13182" s="25"/>
      <c r="G13182" s="25"/>
      <c r="H13182" s="25"/>
      <c r="I13182" s="25"/>
      <c r="J13182" s="25"/>
      <c r="K13182" s="25"/>
      <c r="L13182" s="25"/>
      <c r="M13182" s="25"/>
      <c r="N13182" s="25"/>
      <c r="O13182" s="25"/>
      <c r="P13182" s="25"/>
      <c r="Q13182" s="25"/>
      <c r="R13182" s="25"/>
      <c r="S13182" s="25"/>
      <c r="T13182" s="25"/>
    </row>
    <row r="13183" ht="15" spans="1:20">
      <c r="A13183" s="25"/>
      <c r="B13183" s="25"/>
      <c r="C13183" s="25"/>
      <c r="D13183" s="25"/>
      <c r="E13183" s="25"/>
      <c r="F13183" s="25"/>
      <c r="G13183" s="25"/>
      <c r="H13183" s="25"/>
      <c r="I13183" s="25"/>
      <c r="J13183" s="25"/>
      <c r="K13183" s="25"/>
      <c r="L13183" s="25"/>
      <c r="M13183" s="25"/>
      <c r="N13183" s="25"/>
      <c r="O13183" s="25"/>
      <c r="P13183" s="25"/>
      <c r="Q13183" s="25"/>
      <c r="R13183" s="25"/>
      <c r="S13183" s="25"/>
      <c r="T13183" s="25"/>
    </row>
    <row r="13184" ht="15" spans="1:20">
      <c r="A13184" s="25"/>
      <c r="B13184" s="25"/>
      <c r="C13184" s="25"/>
      <c r="D13184" s="25"/>
      <c r="E13184" s="25"/>
      <c r="F13184" s="25"/>
      <c r="G13184" s="25"/>
      <c r="H13184" s="25"/>
      <c r="I13184" s="25"/>
      <c r="J13184" s="25"/>
      <c r="K13184" s="25"/>
      <c r="L13184" s="25"/>
      <c r="M13184" s="25"/>
      <c r="N13184" s="25"/>
      <c r="O13184" s="25"/>
      <c r="P13184" s="25"/>
      <c r="Q13184" s="25"/>
      <c r="R13184" s="25"/>
      <c r="S13184" s="25"/>
      <c r="T13184" s="25"/>
    </row>
    <row r="13185" ht="15" spans="1:20">
      <c r="A13185" s="25"/>
      <c r="B13185" s="25"/>
      <c r="C13185" s="25"/>
      <c r="D13185" s="25"/>
      <c r="E13185" s="25"/>
      <c r="F13185" s="25"/>
      <c r="G13185" s="25"/>
      <c r="H13185" s="25"/>
      <c r="I13185" s="25"/>
      <c r="J13185" s="25"/>
      <c r="K13185" s="25"/>
      <c r="L13185" s="25"/>
      <c r="M13185" s="25"/>
      <c r="N13185" s="25"/>
      <c r="O13185" s="25"/>
      <c r="P13185" s="25"/>
      <c r="Q13185" s="25"/>
      <c r="R13185" s="25"/>
      <c r="S13185" s="25"/>
      <c r="T13185" s="25"/>
    </row>
    <row r="13186" ht="15" spans="1:20">
      <c r="A13186" s="25"/>
      <c r="B13186" s="25"/>
      <c r="C13186" s="25"/>
      <c r="D13186" s="25"/>
      <c r="E13186" s="25"/>
      <c r="F13186" s="25"/>
      <c r="G13186" s="25"/>
      <c r="H13186" s="25"/>
      <c r="I13186" s="25"/>
      <c r="J13186" s="25"/>
      <c r="K13186" s="25"/>
      <c r="L13186" s="25"/>
      <c r="M13186" s="25"/>
      <c r="N13186" s="25"/>
      <c r="O13186" s="25"/>
      <c r="P13186" s="25"/>
      <c r="Q13186" s="25"/>
      <c r="R13186" s="25"/>
      <c r="S13186" s="25"/>
      <c r="T13186" s="25"/>
    </row>
    <row r="13187" ht="15" spans="1:20">
      <c r="A13187" s="25"/>
      <c r="B13187" s="25"/>
      <c r="C13187" s="25"/>
      <c r="D13187" s="25"/>
      <c r="E13187" s="25"/>
      <c r="F13187" s="25"/>
      <c r="G13187" s="25"/>
      <c r="H13187" s="25"/>
      <c r="I13187" s="25"/>
      <c r="J13187" s="25"/>
      <c r="K13187" s="25"/>
      <c r="L13187" s="25"/>
      <c r="M13187" s="25"/>
      <c r="N13187" s="25"/>
      <c r="O13187" s="25"/>
      <c r="P13187" s="25"/>
      <c r="Q13187" s="25"/>
      <c r="R13187" s="25"/>
      <c r="S13187" s="25"/>
      <c r="T13187" s="25"/>
    </row>
    <row r="13188" ht="15" spans="1:20">
      <c r="A13188" s="25"/>
      <c r="B13188" s="25"/>
      <c r="C13188" s="25"/>
      <c r="D13188" s="25"/>
      <c r="E13188" s="25"/>
      <c r="F13188" s="25"/>
      <c r="G13188" s="25"/>
      <c r="H13188" s="25"/>
      <c r="I13188" s="25"/>
      <c r="J13188" s="25"/>
      <c r="K13188" s="25"/>
      <c r="L13188" s="25"/>
      <c r="M13188" s="25"/>
      <c r="N13188" s="25"/>
      <c r="O13188" s="25"/>
      <c r="P13188" s="25"/>
      <c r="Q13188" s="25"/>
      <c r="R13188" s="25"/>
      <c r="S13188" s="25"/>
      <c r="T13188" s="25"/>
    </row>
    <row r="13189" ht="15" spans="1:20">
      <c r="A13189" s="25"/>
      <c r="B13189" s="25"/>
      <c r="C13189" s="25"/>
      <c r="D13189" s="25"/>
      <c r="E13189" s="25"/>
      <c r="F13189" s="25"/>
      <c r="G13189" s="25"/>
      <c r="H13189" s="25"/>
      <c r="I13189" s="25"/>
      <c r="J13189" s="25"/>
      <c r="K13189" s="25"/>
      <c r="L13189" s="25"/>
      <c r="M13189" s="25"/>
      <c r="N13189" s="25"/>
      <c r="O13189" s="25"/>
      <c r="P13189" s="25"/>
      <c r="Q13189" s="25"/>
      <c r="R13189" s="25"/>
      <c r="S13189" s="25"/>
      <c r="T13189" s="25"/>
    </row>
    <row r="13190" ht="15" spans="1:20">
      <c r="A13190" s="25"/>
      <c r="B13190" s="25"/>
      <c r="C13190" s="25"/>
      <c r="D13190" s="25"/>
      <c r="E13190" s="25"/>
      <c r="F13190" s="25"/>
      <c r="G13190" s="25"/>
      <c r="H13190" s="25"/>
      <c r="I13190" s="25"/>
      <c r="J13190" s="25"/>
      <c r="K13190" s="25"/>
      <c r="L13190" s="25"/>
      <c r="M13190" s="25"/>
      <c r="N13190" s="25"/>
      <c r="O13190" s="25"/>
      <c r="P13190" s="25"/>
      <c r="Q13190" s="25"/>
      <c r="R13190" s="25"/>
      <c r="S13190" s="25"/>
      <c r="T13190" s="25"/>
    </row>
    <row r="13191" ht="15" spans="1:20">
      <c r="A13191" s="25"/>
      <c r="B13191" s="25"/>
      <c r="C13191" s="25"/>
      <c r="D13191" s="25"/>
      <c r="E13191" s="25"/>
      <c r="F13191" s="25"/>
      <c r="G13191" s="25"/>
      <c r="H13191" s="25"/>
      <c r="I13191" s="25"/>
      <c r="J13191" s="25"/>
      <c r="K13191" s="25"/>
      <c r="L13191" s="25"/>
      <c r="M13191" s="25"/>
      <c r="N13191" s="25"/>
      <c r="O13191" s="25"/>
      <c r="P13191" s="25"/>
      <c r="Q13191" s="25"/>
      <c r="R13191" s="25"/>
      <c r="S13191" s="25"/>
      <c r="T13191" s="25"/>
    </row>
    <row r="13192" ht="15" spans="1:20">
      <c r="A13192" s="25"/>
      <c r="B13192" s="25"/>
      <c r="C13192" s="25"/>
      <c r="D13192" s="25"/>
      <c r="E13192" s="25"/>
      <c r="F13192" s="25"/>
      <c r="G13192" s="25"/>
      <c r="H13192" s="25"/>
      <c r="I13192" s="25"/>
      <c r="J13192" s="25"/>
      <c r="K13192" s="25"/>
      <c r="L13192" s="25"/>
      <c r="M13192" s="25"/>
      <c r="N13192" s="25"/>
      <c r="O13192" s="25"/>
      <c r="P13192" s="25"/>
      <c r="Q13192" s="25"/>
      <c r="R13192" s="25"/>
      <c r="S13192" s="25"/>
      <c r="T13192" s="25"/>
    </row>
    <row r="13193" ht="15" spans="1:20">
      <c r="A13193" s="25"/>
      <c r="B13193" s="25"/>
      <c r="C13193" s="25"/>
      <c r="D13193" s="25"/>
      <c r="E13193" s="25"/>
      <c r="F13193" s="25"/>
      <c r="G13193" s="25"/>
      <c r="H13193" s="25"/>
      <c r="I13193" s="25"/>
      <c r="J13193" s="25"/>
      <c r="K13193" s="25"/>
      <c r="L13193" s="25"/>
      <c r="M13193" s="25"/>
      <c r="N13193" s="25"/>
      <c r="O13193" s="25"/>
      <c r="P13193" s="25"/>
      <c r="Q13193" s="25"/>
      <c r="R13193" s="25"/>
      <c r="S13193" s="25"/>
      <c r="T13193" s="25"/>
    </row>
    <row r="13194" ht="15" spans="1:20">
      <c r="A13194" s="25"/>
      <c r="B13194" s="25"/>
      <c r="C13194" s="25"/>
      <c r="D13194" s="25"/>
      <c r="E13194" s="25"/>
      <c r="F13194" s="25"/>
      <c r="G13194" s="25"/>
      <c r="H13194" s="25"/>
      <c r="I13194" s="25"/>
      <c r="J13194" s="25"/>
      <c r="K13194" s="25"/>
      <c r="L13194" s="25"/>
      <c r="M13194" s="25"/>
      <c r="N13194" s="25"/>
      <c r="O13194" s="25"/>
      <c r="P13194" s="25"/>
      <c r="Q13194" s="25"/>
      <c r="R13194" s="25"/>
      <c r="S13194" s="25"/>
      <c r="T13194" s="25"/>
    </row>
    <row r="13195" ht="15" spans="1:20">
      <c r="A13195" s="25"/>
      <c r="B13195" s="25"/>
      <c r="C13195" s="25"/>
      <c r="D13195" s="25"/>
      <c r="E13195" s="25"/>
      <c r="F13195" s="25"/>
      <c r="G13195" s="25"/>
      <c r="H13195" s="25"/>
      <c r="I13195" s="25"/>
      <c r="J13195" s="25"/>
      <c r="K13195" s="25"/>
      <c r="L13195" s="25"/>
      <c r="M13195" s="25"/>
      <c r="N13195" s="25"/>
      <c r="O13195" s="25"/>
      <c r="P13195" s="25"/>
      <c r="Q13195" s="25"/>
      <c r="R13195" s="25"/>
      <c r="S13195" s="25"/>
      <c r="T13195" s="25"/>
    </row>
    <row r="13196" ht="15" spans="1:20">
      <c r="A13196" s="25"/>
      <c r="B13196" s="25"/>
      <c r="C13196" s="25"/>
      <c r="D13196" s="25"/>
      <c r="E13196" s="25"/>
      <c r="F13196" s="25"/>
      <c r="G13196" s="25"/>
      <c r="H13196" s="25"/>
      <c r="I13196" s="25"/>
      <c r="J13196" s="25"/>
      <c r="K13196" s="25"/>
      <c r="L13196" s="25"/>
      <c r="M13196" s="25"/>
      <c r="N13196" s="25"/>
      <c r="O13196" s="25"/>
      <c r="P13196" s="25"/>
      <c r="Q13196" s="25"/>
      <c r="R13196" s="25"/>
      <c r="S13196" s="25"/>
      <c r="T13196" s="25"/>
    </row>
    <row r="13197" ht="15" spans="1:20">
      <c r="A13197" s="25"/>
      <c r="B13197" s="25"/>
      <c r="C13197" s="25"/>
      <c r="D13197" s="25"/>
      <c r="E13197" s="25"/>
      <c r="F13197" s="25"/>
      <c r="G13197" s="25"/>
      <c r="H13197" s="25"/>
      <c r="I13197" s="25"/>
      <c r="J13197" s="25"/>
      <c r="K13197" s="25"/>
      <c r="L13197" s="25"/>
      <c r="M13197" s="25"/>
      <c r="N13197" s="25"/>
      <c r="O13197" s="25"/>
      <c r="P13197" s="25"/>
      <c r="Q13197" s="25"/>
      <c r="R13197" s="25"/>
      <c r="S13197" s="25"/>
      <c r="T13197" s="25"/>
    </row>
    <row r="13198" ht="15" spans="1:20">
      <c r="A13198" s="25"/>
      <c r="B13198" s="25"/>
      <c r="C13198" s="25"/>
      <c r="D13198" s="25"/>
      <c r="E13198" s="25"/>
      <c r="F13198" s="25"/>
      <c r="G13198" s="25"/>
      <c r="H13198" s="25"/>
      <c r="I13198" s="25"/>
      <c r="J13198" s="25"/>
      <c r="K13198" s="25"/>
      <c r="L13198" s="25"/>
      <c r="M13198" s="25"/>
      <c r="N13198" s="25"/>
      <c r="O13198" s="25"/>
      <c r="P13198" s="25"/>
      <c r="Q13198" s="25"/>
      <c r="R13198" s="25"/>
      <c r="S13198" s="25"/>
      <c r="T13198" s="25"/>
    </row>
    <row r="13199" ht="15" spans="1:20">
      <c r="A13199" s="25"/>
      <c r="B13199" s="25"/>
      <c r="C13199" s="25"/>
      <c r="D13199" s="25"/>
      <c r="E13199" s="25"/>
      <c r="F13199" s="25"/>
      <c r="G13199" s="25"/>
      <c r="H13199" s="25"/>
      <c r="I13199" s="25"/>
      <c r="J13199" s="25"/>
      <c r="K13199" s="25"/>
      <c r="L13199" s="25"/>
      <c r="M13199" s="25"/>
      <c r="N13199" s="25"/>
      <c r="O13199" s="25"/>
      <c r="P13199" s="25"/>
      <c r="Q13199" s="25"/>
      <c r="R13199" s="25"/>
      <c r="S13199" s="25"/>
      <c r="T13199" s="25"/>
    </row>
    <row r="13200" ht="15" spans="1:20">
      <c r="A13200" s="25"/>
      <c r="B13200" s="25"/>
      <c r="C13200" s="25"/>
      <c r="D13200" s="25"/>
      <c r="E13200" s="25"/>
      <c r="F13200" s="25"/>
      <c r="G13200" s="25"/>
      <c r="H13200" s="25"/>
      <c r="I13200" s="25"/>
      <c r="J13200" s="25"/>
      <c r="K13200" s="25"/>
      <c r="L13200" s="25"/>
      <c r="M13200" s="25"/>
      <c r="N13200" s="25"/>
      <c r="O13200" s="25"/>
      <c r="P13200" s="25"/>
      <c r="Q13200" s="25"/>
      <c r="R13200" s="25"/>
      <c r="S13200" s="25"/>
      <c r="T13200" s="25"/>
    </row>
    <row r="13201" ht="15" spans="1:20">
      <c r="A13201" s="25"/>
      <c r="B13201" s="25"/>
      <c r="C13201" s="25"/>
      <c r="D13201" s="25"/>
      <c r="E13201" s="25"/>
      <c r="F13201" s="25"/>
      <c r="G13201" s="25"/>
      <c r="H13201" s="25"/>
      <c r="I13201" s="25"/>
      <c r="J13201" s="25"/>
      <c r="K13201" s="25"/>
      <c r="L13201" s="25"/>
      <c r="M13201" s="25"/>
      <c r="N13201" s="25"/>
      <c r="O13201" s="25"/>
      <c r="P13201" s="25"/>
      <c r="Q13201" s="25"/>
      <c r="R13201" s="25"/>
      <c r="S13201" s="25"/>
      <c r="T13201" s="25"/>
    </row>
    <row r="13202" ht="15" spans="1:20">
      <c r="A13202" s="25"/>
      <c r="B13202" s="25"/>
      <c r="C13202" s="25"/>
      <c r="D13202" s="25"/>
      <c r="E13202" s="25"/>
      <c r="F13202" s="25"/>
      <c r="G13202" s="25"/>
      <c r="H13202" s="25"/>
      <c r="I13202" s="25"/>
      <c r="J13202" s="25"/>
      <c r="K13202" s="25"/>
      <c r="L13202" s="25"/>
      <c r="M13202" s="25"/>
      <c r="N13202" s="25"/>
      <c r="O13202" s="25"/>
      <c r="P13202" s="25"/>
      <c r="Q13202" s="25"/>
      <c r="R13202" s="25"/>
      <c r="S13202" s="25"/>
      <c r="T13202" s="25"/>
    </row>
    <row r="13203" ht="15" spans="1:20">
      <c r="A13203" s="25"/>
      <c r="B13203" s="25"/>
      <c r="C13203" s="25"/>
      <c r="D13203" s="25"/>
      <c r="E13203" s="25"/>
      <c r="F13203" s="25"/>
      <c r="G13203" s="25"/>
      <c r="H13203" s="25"/>
      <c r="I13203" s="25"/>
      <c r="J13203" s="25"/>
      <c r="K13203" s="25"/>
      <c r="L13203" s="25"/>
      <c r="M13203" s="25"/>
      <c r="N13203" s="25"/>
      <c r="O13203" s="25"/>
      <c r="P13203" s="25"/>
      <c r="Q13203" s="25"/>
      <c r="R13203" s="25"/>
      <c r="S13203" s="25"/>
      <c r="T13203" s="25"/>
    </row>
    <row r="13204" ht="15" spans="1:20">
      <c r="A13204" s="25"/>
      <c r="B13204" s="25"/>
      <c r="C13204" s="25"/>
      <c r="D13204" s="25"/>
      <c r="E13204" s="25"/>
      <c r="F13204" s="25"/>
      <c r="G13204" s="25"/>
      <c r="H13204" s="25"/>
      <c r="I13204" s="25"/>
      <c r="J13204" s="25"/>
      <c r="K13204" s="25"/>
      <c r="L13204" s="25"/>
      <c r="M13204" s="25"/>
      <c r="N13204" s="25"/>
      <c r="O13204" s="25"/>
      <c r="P13204" s="25"/>
      <c r="Q13204" s="25"/>
      <c r="R13204" s="25"/>
      <c r="S13204" s="25"/>
      <c r="T13204" s="25"/>
    </row>
    <row r="13205" ht="15" spans="1:20">
      <c r="A13205" s="25"/>
      <c r="B13205" s="25"/>
      <c r="C13205" s="25"/>
      <c r="D13205" s="25"/>
      <c r="E13205" s="25"/>
      <c r="F13205" s="25"/>
      <c r="G13205" s="25"/>
      <c r="H13205" s="25"/>
      <c r="I13205" s="25"/>
      <c r="J13205" s="25"/>
      <c r="K13205" s="25"/>
      <c r="L13205" s="25"/>
      <c r="M13205" s="25"/>
      <c r="N13205" s="25"/>
      <c r="O13205" s="25"/>
      <c r="P13205" s="25"/>
      <c r="Q13205" s="25"/>
      <c r="R13205" s="25"/>
      <c r="S13205" s="25"/>
      <c r="T13205" s="25"/>
    </row>
    <row r="13206" ht="15" spans="1:20">
      <c r="A13206" s="25"/>
      <c r="B13206" s="25"/>
      <c r="C13206" s="25"/>
      <c r="D13206" s="25"/>
      <c r="E13206" s="25"/>
      <c r="F13206" s="25"/>
      <c r="G13206" s="25"/>
      <c r="H13206" s="25"/>
      <c r="I13206" s="25"/>
      <c r="J13206" s="25"/>
      <c r="K13206" s="25"/>
      <c r="L13206" s="25"/>
      <c r="M13206" s="25"/>
      <c r="N13206" s="25"/>
      <c r="O13206" s="25"/>
      <c r="P13206" s="25"/>
      <c r="Q13206" s="25"/>
      <c r="R13206" s="25"/>
      <c r="S13206" s="25"/>
      <c r="T13206" s="25"/>
    </row>
    <row r="13207" ht="15" spans="1:20">
      <c r="A13207" s="25"/>
      <c r="B13207" s="25"/>
      <c r="C13207" s="25"/>
      <c r="D13207" s="25"/>
      <c r="E13207" s="25"/>
      <c r="F13207" s="25"/>
      <c r="G13207" s="25"/>
      <c r="H13207" s="25"/>
      <c r="I13207" s="25"/>
      <c r="J13207" s="25"/>
      <c r="K13207" s="25"/>
      <c r="L13207" s="25"/>
      <c r="M13207" s="25"/>
      <c r="N13207" s="25"/>
      <c r="O13207" s="25"/>
      <c r="P13207" s="25"/>
      <c r="Q13207" s="25"/>
      <c r="R13207" s="25"/>
      <c r="S13207" s="25"/>
      <c r="T13207" s="25"/>
    </row>
    <row r="13208" ht="15" spans="1:20">
      <c r="A13208" s="25"/>
      <c r="B13208" s="25"/>
      <c r="C13208" s="25"/>
      <c r="D13208" s="25"/>
      <c r="E13208" s="25"/>
      <c r="F13208" s="25"/>
      <c r="G13208" s="25"/>
      <c r="H13208" s="25"/>
      <c r="I13208" s="25"/>
      <c r="J13208" s="25"/>
      <c r="K13208" s="25"/>
      <c r="L13208" s="25"/>
      <c r="M13208" s="25"/>
      <c r="N13208" s="25"/>
      <c r="O13208" s="25"/>
      <c r="P13208" s="25"/>
      <c r="Q13208" s="25"/>
      <c r="R13208" s="25"/>
      <c r="S13208" s="25"/>
      <c r="T13208" s="25"/>
    </row>
    <row r="13209" ht="15" spans="1:20">
      <c r="A13209" s="25"/>
      <c r="B13209" s="25"/>
      <c r="C13209" s="25"/>
      <c r="D13209" s="25"/>
      <c r="E13209" s="25"/>
      <c r="F13209" s="25"/>
      <c r="G13209" s="25"/>
      <c r="H13209" s="25"/>
      <c r="I13209" s="25"/>
      <c r="J13209" s="25"/>
      <c r="K13209" s="25"/>
      <c r="L13209" s="25"/>
      <c r="M13209" s="25"/>
      <c r="N13209" s="25"/>
      <c r="O13209" s="25"/>
      <c r="P13209" s="25"/>
      <c r="Q13209" s="25"/>
      <c r="R13209" s="25"/>
      <c r="S13209" s="25"/>
      <c r="T13209" s="25"/>
    </row>
    <row r="13210" ht="15" spans="1:20">
      <c r="A13210" s="25"/>
      <c r="B13210" s="25"/>
      <c r="C13210" s="25"/>
      <c r="D13210" s="25"/>
      <c r="E13210" s="25"/>
      <c r="F13210" s="25"/>
      <c r="G13210" s="25"/>
      <c r="H13210" s="25"/>
      <c r="I13210" s="25"/>
      <c r="J13210" s="25"/>
      <c r="K13210" s="25"/>
      <c r="L13210" s="25"/>
      <c r="M13210" s="25"/>
      <c r="N13210" s="25"/>
      <c r="O13210" s="25"/>
      <c r="P13210" s="25"/>
      <c r="Q13210" s="25"/>
      <c r="R13210" s="25"/>
      <c r="S13210" s="25"/>
      <c r="T13210" s="25"/>
    </row>
    <row r="13211" ht="15" spans="1:20">
      <c r="A13211" s="25"/>
      <c r="B13211" s="25"/>
      <c r="C13211" s="25"/>
      <c r="D13211" s="25"/>
      <c r="E13211" s="25"/>
      <c r="F13211" s="25"/>
      <c r="G13211" s="25"/>
      <c r="H13211" s="25"/>
      <c r="I13211" s="25"/>
      <c r="J13211" s="25"/>
      <c r="K13211" s="25"/>
      <c r="L13211" s="25"/>
      <c r="M13211" s="25"/>
      <c r="N13211" s="25"/>
      <c r="O13211" s="25"/>
      <c r="P13211" s="25"/>
      <c r="Q13211" s="25"/>
      <c r="R13211" s="25"/>
      <c r="S13211" s="25"/>
      <c r="T13211" s="25"/>
    </row>
    <row r="13212" ht="15" spans="1:20">
      <c r="A13212" s="25"/>
      <c r="B13212" s="25"/>
      <c r="C13212" s="25"/>
      <c r="D13212" s="25"/>
      <c r="E13212" s="25"/>
      <c r="F13212" s="25"/>
      <c r="G13212" s="25"/>
      <c r="H13212" s="25"/>
      <c r="I13212" s="25"/>
      <c r="J13212" s="25"/>
      <c r="K13212" s="25"/>
      <c r="L13212" s="25"/>
      <c r="M13212" s="25"/>
      <c r="N13212" s="25"/>
      <c r="O13212" s="25"/>
      <c r="P13212" s="25"/>
      <c r="Q13212" s="25"/>
      <c r="R13212" s="25"/>
      <c r="S13212" s="25"/>
      <c r="T13212" s="25"/>
    </row>
    <row r="13213" ht="15" spans="1:20">
      <c r="A13213" s="25"/>
      <c r="B13213" s="25"/>
      <c r="C13213" s="25"/>
      <c r="D13213" s="25"/>
      <c r="E13213" s="25"/>
      <c r="F13213" s="25"/>
      <c r="G13213" s="25"/>
      <c r="H13213" s="25"/>
      <c r="I13213" s="25"/>
      <c r="J13213" s="25"/>
      <c r="K13213" s="25"/>
      <c r="L13213" s="25"/>
      <c r="M13213" s="25"/>
      <c r="N13213" s="25"/>
      <c r="O13213" s="25"/>
      <c r="P13213" s="25"/>
      <c r="Q13213" s="25"/>
      <c r="R13213" s="25"/>
      <c r="S13213" s="25"/>
      <c r="T13213" s="25"/>
    </row>
    <row r="13214" ht="15" spans="1:20">
      <c r="A13214" s="25"/>
      <c r="B13214" s="25"/>
      <c r="C13214" s="25"/>
      <c r="D13214" s="25"/>
      <c r="E13214" s="25"/>
      <c r="F13214" s="25"/>
      <c r="G13214" s="25"/>
      <c r="H13214" s="25"/>
      <c r="I13214" s="25"/>
      <c r="J13214" s="25"/>
      <c r="K13214" s="25"/>
      <c r="L13214" s="25"/>
      <c r="M13214" s="25"/>
      <c r="N13214" s="25"/>
      <c r="O13214" s="25"/>
      <c r="P13214" s="25"/>
      <c r="Q13214" s="25"/>
      <c r="R13214" s="25"/>
      <c r="S13214" s="25"/>
      <c r="T13214" s="25"/>
    </row>
    <row r="13215" ht="15" spans="1:20">
      <c r="A13215" s="25"/>
      <c r="B13215" s="25"/>
      <c r="C13215" s="25"/>
      <c r="D13215" s="25"/>
      <c r="E13215" s="25"/>
      <c r="F13215" s="25"/>
      <c r="G13215" s="25"/>
      <c r="H13215" s="25"/>
      <c r="I13215" s="25"/>
      <c r="J13215" s="25"/>
      <c r="K13215" s="25"/>
      <c r="L13215" s="25"/>
      <c r="M13215" s="25"/>
      <c r="N13215" s="25"/>
      <c r="O13215" s="25"/>
      <c r="P13215" s="25"/>
      <c r="Q13215" s="25"/>
      <c r="R13215" s="25"/>
      <c r="S13215" s="25"/>
      <c r="T13215" s="25"/>
    </row>
    <row r="13216" ht="15" spans="1:20">
      <c r="A13216" s="25"/>
      <c r="B13216" s="25"/>
      <c r="C13216" s="25"/>
      <c r="D13216" s="25"/>
      <c r="E13216" s="25"/>
      <c r="F13216" s="25"/>
      <c r="G13216" s="25"/>
      <c r="H13216" s="25"/>
      <c r="I13216" s="25"/>
      <c r="J13216" s="25"/>
      <c r="K13216" s="25"/>
      <c r="L13216" s="25"/>
      <c r="M13216" s="25"/>
      <c r="N13216" s="25"/>
      <c r="O13216" s="25"/>
      <c r="P13216" s="25"/>
      <c r="Q13216" s="25"/>
      <c r="R13216" s="25"/>
      <c r="S13216" s="25"/>
      <c r="T13216" s="25"/>
    </row>
    <row r="13217" ht="15" spans="1:20">
      <c r="A13217" s="25"/>
      <c r="B13217" s="25"/>
      <c r="C13217" s="25"/>
      <c r="D13217" s="25"/>
      <c r="E13217" s="25"/>
      <c r="F13217" s="25"/>
      <c r="G13217" s="25"/>
      <c r="H13217" s="25"/>
      <c r="I13217" s="25"/>
      <c r="J13217" s="25"/>
      <c r="K13217" s="25"/>
      <c r="L13217" s="25"/>
      <c r="M13217" s="25"/>
      <c r="N13217" s="25"/>
      <c r="O13217" s="25"/>
      <c r="P13217" s="25"/>
      <c r="Q13217" s="25"/>
      <c r="R13217" s="25"/>
      <c r="S13217" s="25"/>
      <c r="T13217" s="25"/>
    </row>
    <row r="13218" ht="15" spans="1:20">
      <c r="A13218" s="25"/>
      <c r="B13218" s="25"/>
      <c r="C13218" s="25"/>
      <c r="D13218" s="25"/>
      <c r="E13218" s="25"/>
      <c r="F13218" s="25"/>
      <c r="G13218" s="25"/>
      <c r="H13218" s="25"/>
      <c r="I13218" s="25"/>
      <c r="J13218" s="25"/>
      <c r="K13218" s="25"/>
      <c r="L13218" s="25"/>
      <c r="M13218" s="25"/>
      <c r="N13218" s="25"/>
      <c r="O13218" s="25"/>
      <c r="P13218" s="25"/>
      <c r="Q13218" s="25"/>
      <c r="R13218" s="25"/>
      <c r="S13218" s="25"/>
      <c r="T13218" s="25"/>
    </row>
    <row r="13219" ht="15" spans="1:20">
      <c r="A13219" s="25"/>
      <c r="B13219" s="25"/>
      <c r="C13219" s="25"/>
      <c r="D13219" s="25"/>
      <c r="E13219" s="25"/>
      <c r="F13219" s="25"/>
      <c r="G13219" s="25"/>
      <c r="H13219" s="25"/>
      <c r="I13219" s="25"/>
      <c r="J13219" s="25"/>
      <c r="K13219" s="25"/>
      <c r="L13219" s="25"/>
      <c r="M13219" s="25"/>
      <c r="N13219" s="25"/>
      <c r="O13219" s="25"/>
      <c r="P13219" s="25"/>
      <c r="Q13219" s="25"/>
      <c r="R13219" s="25"/>
      <c r="S13219" s="25"/>
      <c r="T13219" s="25"/>
    </row>
    <row r="13220" ht="15" spans="1:20">
      <c r="A13220" s="25"/>
      <c r="B13220" s="25"/>
      <c r="C13220" s="25"/>
      <c r="D13220" s="25"/>
      <c r="E13220" s="25"/>
      <c r="F13220" s="25"/>
      <c r="G13220" s="25"/>
      <c r="H13220" s="25"/>
      <c r="I13220" s="25"/>
      <c r="J13220" s="25"/>
      <c r="K13220" s="25"/>
      <c r="L13220" s="25"/>
      <c r="M13220" s="25"/>
      <c r="N13220" s="25"/>
      <c r="O13220" s="25"/>
      <c r="P13220" s="25"/>
      <c r="Q13220" s="25"/>
      <c r="R13220" s="25"/>
      <c r="S13220" s="25"/>
      <c r="T13220" s="25"/>
    </row>
    <row r="13221" ht="15" spans="1:20">
      <c r="A13221" s="25"/>
      <c r="B13221" s="25"/>
      <c r="C13221" s="25"/>
      <c r="D13221" s="25"/>
      <c r="E13221" s="25"/>
      <c r="F13221" s="25"/>
      <c r="G13221" s="25"/>
      <c r="H13221" s="25"/>
      <c r="I13221" s="25"/>
      <c r="J13221" s="25"/>
      <c r="K13221" s="25"/>
      <c r="L13221" s="25"/>
      <c r="M13221" s="25"/>
      <c r="N13221" s="25"/>
      <c r="O13221" s="25"/>
      <c r="P13221" s="25"/>
      <c r="Q13221" s="25"/>
      <c r="R13221" s="25"/>
      <c r="S13221" s="25"/>
      <c r="T13221" s="25"/>
    </row>
    <row r="13222" ht="15" spans="1:20">
      <c r="A13222" s="25"/>
      <c r="B13222" s="25"/>
      <c r="C13222" s="25"/>
      <c r="D13222" s="25"/>
      <c r="E13222" s="25"/>
      <c r="F13222" s="25"/>
      <c r="G13222" s="25"/>
      <c r="H13222" s="25"/>
      <c r="I13222" s="25"/>
      <c r="J13222" s="25"/>
      <c r="K13222" s="25"/>
      <c r="L13222" s="25"/>
      <c r="M13222" s="25"/>
      <c r="N13222" s="25"/>
      <c r="O13222" s="25"/>
      <c r="P13222" s="25"/>
      <c r="Q13222" s="25"/>
      <c r="R13222" s="25"/>
      <c r="S13222" s="25"/>
      <c r="T13222" s="25"/>
    </row>
    <row r="13223" ht="15" spans="1:20">
      <c r="A13223" s="25"/>
      <c r="B13223" s="25"/>
      <c r="C13223" s="25"/>
      <c r="D13223" s="25"/>
      <c r="E13223" s="25"/>
      <c r="F13223" s="25"/>
      <c r="G13223" s="25"/>
      <c r="H13223" s="25"/>
      <c r="I13223" s="25"/>
      <c r="J13223" s="25"/>
      <c r="K13223" s="25"/>
      <c r="L13223" s="25"/>
      <c r="M13223" s="25"/>
      <c r="N13223" s="25"/>
      <c r="O13223" s="25"/>
      <c r="P13223" s="25"/>
      <c r="Q13223" s="25"/>
      <c r="R13223" s="25"/>
      <c r="S13223" s="25"/>
      <c r="T13223" s="25"/>
    </row>
    <row r="13224" ht="15" spans="1:20">
      <c r="A13224" s="25"/>
      <c r="B13224" s="25"/>
      <c r="C13224" s="25"/>
      <c r="D13224" s="25"/>
      <c r="E13224" s="25"/>
      <c r="F13224" s="25"/>
      <c r="G13224" s="25"/>
      <c r="H13224" s="25"/>
      <c r="I13224" s="25"/>
      <c r="J13224" s="25"/>
      <c r="K13224" s="25"/>
      <c r="L13224" s="25"/>
      <c r="M13224" s="25"/>
      <c r="N13224" s="25"/>
      <c r="O13224" s="25"/>
      <c r="P13224" s="25"/>
      <c r="Q13224" s="25"/>
      <c r="R13224" s="25"/>
      <c r="S13224" s="25"/>
      <c r="T13224" s="25"/>
    </row>
    <row r="13225" ht="15" spans="1:20">
      <c r="A13225" s="25"/>
      <c r="B13225" s="25"/>
      <c r="C13225" s="25"/>
      <c r="D13225" s="25"/>
      <c r="E13225" s="25"/>
      <c r="F13225" s="25"/>
      <c r="G13225" s="25"/>
      <c r="H13225" s="25"/>
      <c r="I13225" s="25"/>
      <c r="J13225" s="25"/>
      <c r="K13225" s="25"/>
      <c r="L13225" s="25"/>
      <c r="M13225" s="25"/>
      <c r="N13225" s="25"/>
      <c r="O13225" s="25"/>
      <c r="P13225" s="25"/>
      <c r="Q13225" s="25"/>
      <c r="R13225" s="25"/>
      <c r="S13225" s="25"/>
      <c r="T13225" s="25"/>
    </row>
    <row r="13226" ht="15" spans="1:20">
      <c r="A13226" s="25"/>
      <c r="B13226" s="25"/>
      <c r="C13226" s="25"/>
      <c r="D13226" s="25"/>
      <c r="E13226" s="25"/>
      <c r="F13226" s="25"/>
      <c r="G13226" s="25"/>
      <c r="H13226" s="25"/>
      <c r="I13226" s="25"/>
      <c r="J13226" s="25"/>
      <c r="K13226" s="25"/>
      <c r="L13226" s="25"/>
      <c r="M13226" s="25"/>
      <c r="N13226" s="25"/>
      <c r="O13226" s="25"/>
      <c r="P13226" s="25"/>
      <c r="Q13226" s="25"/>
      <c r="R13226" s="25"/>
      <c r="S13226" s="25"/>
      <c r="T13226" s="25"/>
    </row>
    <row r="13227" ht="15" spans="1:20">
      <c r="A13227" s="25"/>
      <c r="B13227" s="25"/>
      <c r="C13227" s="25"/>
      <c r="D13227" s="25"/>
      <c r="E13227" s="25"/>
      <c r="F13227" s="25"/>
      <c r="G13227" s="25"/>
      <c r="H13227" s="25"/>
      <c r="I13227" s="25"/>
      <c r="J13227" s="25"/>
      <c r="K13227" s="25"/>
      <c r="L13227" s="25"/>
      <c r="M13227" s="25"/>
      <c r="N13227" s="25"/>
      <c r="O13227" s="25"/>
      <c r="P13227" s="25"/>
      <c r="Q13227" s="25"/>
      <c r="R13227" s="25"/>
      <c r="S13227" s="25"/>
      <c r="T13227" s="25"/>
    </row>
    <row r="13228" ht="15" spans="1:20">
      <c r="A13228" s="25"/>
      <c r="B13228" s="25"/>
      <c r="C13228" s="25"/>
      <c r="D13228" s="25"/>
      <c r="E13228" s="25"/>
      <c r="F13228" s="25"/>
      <c r="G13228" s="25"/>
      <c r="H13228" s="25"/>
      <c r="I13228" s="25"/>
      <c r="J13228" s="25"/>
      <c r="K13228" s="25"/>
      <c r="L13228" s="25"/>
      <c r="M13228" s="25"/>
      <c r="N13228" s="25"/>
      <c r="O13228" s="25"/>
      <c r="P13228" s="25"/>
      <c r="Q13228" s="25"/>
      <c r="R13228" s="25"/>
      <c r="S13228" s="25"/>
      <c r="T13228" s="25"/>
    </row>
    <row r="13229" ht="15" spans="1:20">
      <c r="A13229" s="25"/>
      <c r="B13229" s="25"/>
      <c r="C13229" s="25"/>
      <c r="D13229" s="25"/>
      <c r="E13229" s="25"/>
      <c r="F13229" s="25"/>
      <c r="G13229" s="25"/>
      <c r="H13229" s="25"/>
      <c r="I13229" s="25"/>
      <c r="J13229" s="25"/>
      <c r="K13229" s="25"/>
      <c r="L13229" s="25"/>
      <c r="M13229" s="25"/>
      <c r="N13229" s="25"/>
      <c r="O13229" s="25"/>
      <c r="P13229" s="25"/>
      <c r="Q13229" s="25"/>
      <c r="R13229" s="25"/>
      <c r="S13229" s="25"/>
      <c r="T13229" s="25"/>
    </row>
    <row r="13230" ht="15" spans="1:20">
      <c r="A13230" s="25"/>
      <c r="B13230" s="25"/>
      <c r="C13230" s="25"/>
      <c r="D13230" s="25"/>
      <c r="E13230" s="25"/>
      <c r="F13230" s="25"/>
      <c r="G13230" s="25"/>
      <c r="H13230" s="25"/>
      <c r="I13230" s="25"/>
      <c r="J13230" s="25"/>
      <c r="K13230" s="25"/>
      <c r="L13230" s="25"/>
      <c r="M13230" s="25"/>
      <c r="N13230" s="25"/>
      <c r="O13230" s="25"/>
      <c r="P13230" s="25"/>
      <c r="Q13230" s="25"/>
      <c r="R13230" s="25"/>
      <c r="S13230" s="25"/>
      <c r="T13230" s="25"/>
    </row>
    <row r="13231" ht="15" spans="1:20">
      <c r="A13231" s="25"/>
      <c r="B13231" s="25"/>
      <c r="C13231" s="25"/>
      <c r="D13231" s="25"/>
      <c r="E13231" s="25"/>
      <c r="F13231" s="25"/>
      <c r="G13231" s="25"/>
      <c r="H13231" s="25"/>
      <c r="I13231" s="25"/>
      <c r="J13231" s="25"/>
      <c r="K13231" s="25"/>
      <c r="L13231" s="25"/>
      <c r="M13231" s="25"/>
      <c r="N13231" s="25"/>
      <c r="O13231" s="25"/>
      <c r="P13231" s="25"/>
      <c r="Q13231" s="25"/>
      <c r="R13231" s="25"/>
      <c r="S13231" s="25"/>
      <c r="T13231" s="25"/>
    </row>
    <row r="13232" ht="15" spans="1:20">
      <c r="A13232" s="25"/>
      <c r="B13232" s="25"/>
      <c r="C13232" s="25"/>
      <c r="D13232" s="25"/>
      <c r="E13232" s="25"/>
      <c r="F13232" s="25"/>
      <c r="G13232" s="25"/>
      <c r="H13232" s="25"/>
      <c r="I13232" s="25"/>
      <c r="J13232" s="25"/>
      <c r="K13232" s="25"/>
      <c r="L13232" s="25"/>
      <c r="M13232" s="25"/>
      <c r="N13232" s="25"/>
      <c r="O13232" s="25"/>
      <c r="P13232" s="25"/>
      <c r="Q13232" s="25"/>
      <c r="R13232" s="25"/>
      <c r="S13232" s="25"/>
      <c r="T13232" s="25"/>
    </row>
    <row r="13233" ht="15" spans="1:20">
      <c r="A13233" s="25"/>
      <c r="B13233" s="25"/>
      <c r="C13233" s="25"/>
      <c r="D13233" s="25"/>
      <c r="E13233" s="25"/>
      <c r="F13233" s="25"/>
      <c r="G13233" s="25"/>
      <c r="H13233" s="25"/>
      <c r="I13233" s="25"/>
      <c r="J13233" s="25"/>
      <c r="K13233" s="25"/>
      <c r="L13233" s="25"/>
      <c r="M13233" s="25"/>
      <c r="N13233" s="25"/>
      <c r="O13233" s="25"/>
      <c r="P13233" s="25"/>
      <c r="Q13233" s="25"/>
      <c r="R13233" s="25"/>
      <c r="S13233" s="25"/>
      <c r="T13233" s="25"/>
    </row>
    <row r="13234" ht="15" spans="1:20">
      <c r="A13234" s="25"/>
      <c r="B13234" s="25"/>
      <c r="C13234" s="25"/>
      <c r="D13234" s="25"/>
      <c r="E13234" s="25"/>
      <c r="F13234" s="25"/>
      <c r="G13234" s="25"/>
      <c r="H13234" s="25"/>
      <c r="I13234" s="25"/>
      <c r="J13234" s="25"/>
      <c r="K13234" s="25"/>
      <c r="L13234" s="25"/>
      <c r="M13234" s="25"/>
      <c r="N13234" s="25"/>
      <c r="O13234" s="25"/>
      <c r="P13234" s="25"/>
      <c r="Q13234" s="25"/>
      <c r="R13234" s="25"/>
      <c r="S13234" s="25"/>
      <c r="T13234" s="25"/>
    </row>
    <row r="13235" ht="15" spans="1:20">
      <c r="A13235" s="25"/>
      <c r="B13235" s="25"/>
      <c r="C13235" s="25"/>
      <c r="D13235" s="25"/>
      <c r="E13235" s="25"/>
      <c r="F13235" s="25"/>
      <c r="G13235" s="25"/>
      <c r="H13235" s="25"/>
      <c r="I13235" s="25"/>
      <c r="J13235" s="25"/>
      <c r="K13235" s="25"/>
      <c r="L13235" s="25"/>
      <c r="M13235" s="25"/>
      <c r="N13235" s="25"/>
      <c r="O13235" s="25"/>
      <c r="P13235" s="25"/>
      <c r="Q13235" s="25"/>
      <c r="R13235" s="25"/>
      <c r="S13235" s="25"/>
      <c r="T13235" s="25"/>
    </row>
    <row r="13236" ht="15" spans="1:20">
      <c r="A13236" s="25"/>
      <c r="B13236" s="25"/>
      <c r="C13236" s="25"/>
      <c r="D13236" s="25"/>
      <c r="E13236" s="25"/>
      <c r="F13236" s="25"/>
      <c r="G13236" s="25"/>
      <c r="H13236" s="25"/>
      <c r="I13236" s="25"/>
      <c r="J13236" s="25"/>
      <c r="K13236" s="25"/>
      <c r="L13236" s="25"/>
      <c r="M13236" s="25"/>
      <c r="N13236" s="25"/>
      <c r="O13236" s="25"/>
      <c r="P13236" s="25"/>
      <c r="Q13236" s="25"/>
      <c r="R13236" s="25"/>
      <c r="S13236" s="25"/>
      <c r="T13236" s="25"/>
    </row>
    <row r="13237" ht="15" spans="1:20">
      <c r="A13237" s="25"/>
      <c r="B13237" s="25"/>
      <c r="C13237" s="25"/>
      <c r="D13237" s="25"/>
      <c r="E13237" s="25"/>
      <c r="F13237" s="25"/>
      <c r="G13237" s="25"/>
      <c r="H13237" s="25"/>
      <c r="I13237" s="25"/>
      <c r="J13237" s="25"/>
      <c r="K13237" s="25"/>
      <c r="L13237" s="25"/>
      <c r="M13237" s="25"/>
      <c r="N13237" s="25"/>
      <c r="O13237" s="25"/>
      <c r="P13237" s="25"/>
      <c r="Q13237" s="25"/>
      <c r="R13237" s="25"/>
      <c r="S13237" s="25"/>
      <c r="T13237" s="25"/>
    </row>
    <row r="13238" ht="15" spans="1:20">
      <c r="A13238" s="25"/>
      <c r="B13238" s="25"/>
      <c r="C13238" s="25"/>
      <c r="D13238" s="25"/>
      <c r="E13238" s="25"/>
      <c r="F13238" s="25"/>
      <c r="G13238" s="25"/>
      <c r="H13238" s="25"/>
      <c r="I13238" s="25"/>
      <c r="J13238" s="25"/>
      <c r="K13238" s="25"/>
      <c r="L13238" s="25"/>
      <c r="M13238" s="25"/>
      <c r="N13238" s="25"/>
      <c r="O13238" s="25"/>
      <c r="P13238" s="25"/>
      <c r="Q13238" s="25"/>
      <c r="R13238" s="25"/>
      <c r="S13238" s="25"/>
      <c r="T13238" s="25"/>
    </row>
    <row r="13239" ht="15" spans="1:20">
      <c r="A13239" s="25"/>
      <c r="B13239" s="25"/>
      <c r="C13239" s="25"/>
      <c r="D13239" s="25"/>
      <c r="E13239" s="25"/>
      <c r="F13239" s="25"/>
      <c r="G13239" s="25"/>
      <c r="H13239" s="25"/>
      <c r="I13239" s="25"/>
      <c r="J13239" s="25"/>
      <c r="K13239" s="25"/>
      <c r="L13239" s="25"/>
      <c r="M13239" s="25"/>
      <c r="N13239" s="25"/>
      <c r="O13239" s="25"/>
      <c r="P13239" s="25"/>
      <c r="Q13239" s="25"/>
      <c r="R13239" s="25"/>
      <c r="S13239" s="25"/>
      <c r="T13239" s="25"/>
    </row>
    <row r="13240" ht="15" spans="1:20">
      <c r="A13240" s="25"/>
      <c r="B13240" s="25"/>
      <c r="C13240" s="25"/>
      <c r="D13240" s="25"/>
      <c r="E13240" s="25"/>
      <c r="F13240" s="25"/>
      <c r="G13240" s="25"/>
      <c r="H13240" s="25"/>
      <c r="I13240" s="25"/>
      <c r="J13240" s="25"/>
      <c r="K13240" s="25"/>
      <c r="L13240" s="25"/>
      <c r="M13240" s="25"/>
      <c r="N13240" s="25"/>
      <c r="O13240" s="25"/>
      <c r="P13240" s="25"/>
      <c r="Q13240" s="25"/>
      <c r="R13240" s="25"/>
      <c r="S13240" s="25"/>
      <c r="T13240" s="25"/>
    </row>
    <row r="13241" ht="15" spans="1:20">
      <c r="A13241" s="25"/>
      <c r="B13241" s="25"/>
      <c r="C13241" s="25"/>
      <c r="D13241" s="25"/>
      <c r="E13241" s="25"/>
      <c r="F13241" s="25"/>
      <c r="G13241" s="25"/>
      <c r="H13241" s="25"/>
      <c r="I13241" s="25"/>
      <c r="J13241" s="25"/>
      <c r="K13241" s="25"/>
      <c r="L13241" s="25"/>
      <c r="M13241" s="25"/>
      <c r="N13241" s="25"/>
      <c r="O13241" s="25"/>
      <c r="P13241" s="25"/>
      <c r="Q13241" s="25"/>
      <c r="R13241" s="25"/>
      <c r="S13241" s="25"/>
      <c r="T13241" s="25"/>
    </row>
    <row r="13242" ht="15" spans="1:20">
      <c r="A13242" s="25"/>
      <c r="B13242" s="25"/>
      <c r="C13242" s="25"/>
      <c r="D13242" s="25"/>
      <c r="E13242" s="25"/>
      <c r="F13242" s="25"/>
      <c r="G13242" s="25"/>
      <c r="H13242" s="25"/>
      <c r="I13242" s="25"/>
      <c r="J13242" s="25"/>
      <c r="K13242" s="25"/>
      <c r="L13242" s="25"/>
      <c r="M13242" s="25"/>
      <c r="N13242" s="25"/>
      <c r="O13242" s="25"/>
      <c r="P13242" s="25"/>
      <c r="Q13242" s="25"/>
      <c r="R13242" s="25"/>
      <c r="S13242" s="25"/>
      <c r="T13242" s="25"/>
    </row>
    <row r="13243" ht="15" spans="1:20">
      <c r="A13243" s="25"/>
      <c r="B13243" s="25"/>
      <c r="C13243" s="25"/>
      <c r="D13243" s="25"/>
      <c r="E13243" s="25"/>
      <c r="F13243" s="25"/>
      <c r="G13243" s="25"/>
      <c r="H13243" s="25"/>
      <c r="I13243" s="25"/>
      <c r="J13243" s="25"/>
      <c r="K13243" s="25"/>
      <c r="L13243" s="25"/>
      <c r="M13243" s="25"/>
      <c r="N13243" s="25"/>
      <c r="O13243" s="25"/>
      <c r="P13243" s="25"/>
      <c r="Q13243" s="25"/>
      <c r="R13243" s="25"/>
      <c r="S13243" s="25"/>
      <c r="T13243" s="25"/>
    </row>
    <row r="13244" ht="15" spans="1:20">
      <c r="A13244" s="25"/>
      <c r="B13244" s="25"/>
      <c r="C13244" s="25"/>
      <c r="D13244" s="25"/>
      <c r="E13244" s="25"/>
      <c r="F13244" s="25"/>
      <c r="G13244" s="25"/>
      <c r="H13244" s="25"/>
      <c r="I13244" s="25"/>
      <c r="J13244" s="25"/>
      <c r="K13244" s="25"/>
      <c r="L13244" s="25"/>
      <c r="M13244" s="25"/>
      <c r="N13244" s="25"/>
      <c r="O13244" s="25"/>
      <c r="P13244" s="25"/>
      <c r="Q13244" s="25"/>
      <c r="R13244" s="25"/>
      <c r="S13244" s="25"/>
      <c r="T13244" s="25"/>
    </row>
    <row r="13245" ht="15" spans="1:20">
      <c r="A13245" s="25"/>
      <c r="B13245" s="25"/>
      <c r="C13245" s="25"/>
      <c r="D13245" s="25"/>
      <c r="E13245" s="25"/>
      <c r="F13245" s="25"/>
      <c r="G13245" s="25"/>
      <c r="H13245" s="25"/>
      <c r="I13245" s="25"/>
      <c r="J13245" s="25"/>
      <c r="K13245" s="25"/>
      <c r="L13245" s="25"/>
      <c r="M13245" s="25"/>
      <c r="N13245" s="25"/>
      <c r="O13245" s="25"/>
      <c r="P13245" s="25"/>
      <c r="Q13245" s="25"/>
      <c r="R13245" s="25"/>
      <c r="S13245" s="25"/>
      <c r="T13245" s="25"/>
    </row>
    <row r="13246" ht="15" spans="1:20">
      <c r="A13246" s="25"/>
      <c r="B13246" s="25"/>
      <c r="C13246" s="25"/>
      <c r="D13246" s="25"/>
      <c r="E13246" s="25"/>
      <c r="F13246" s="25"/>
      <c r="G13246" s="25"/>
      <c r="H13246" s="25"/>
      <c r="I13246" s="25"/>
      <c r="J13246" s="25"/>
      <c r="K13246" s="25"/>
      <c r="L13246" s="25"/>
      <c r="M13246" s="25"/>
      <c r="N13246" s="25"/>
      <c r="O13246" s="25"/>
      <c r="P13246" s="25"/>
      <c r="Q13246" s="25"/>
      <c r="R13246" s="25"/>
      <c r="S13246" s="25"/>
      <c r="T13246" s="25"/>
    </row>
    <row r="13247" ht="15" spans="1:20">
      <c r="A13247" s="25"/>
      <c r="B13247" s="25"/>
      <c r="C13247" s="25"/>
      <c r="D13247" s="25"/>
      <c r="E13247" s="25"/>
      <c r="F13247" s="25"/>
      <c r="G13247" s="25"/>
      <c r="H13247" s="25"/>
      <c r="I13247" s="25"/>
      <c r="J13247" s="25"/>
      <c r="K13247" s="25"/>
      <c r="L13247" s="25"/>
      <c r="M13247" s="25"/>
      <c r="N13247" s="25"/>
      <c r="O13247" s="25"/>
      <c r="P13247" s="25"/>
      <c r="Q13247" s="25"/>
      <c r="R13247" s="25"/>
      <c r="S13247" s="25"/>
      <c r="T13247" s="25"/>
    </row>
    <row r="13248" ht="15" spans="1:20">
      <c r="A13248" s="25"/>
      <c r="B13248" s="25"/>
      <c r="C13248" s="25"/>
      <c r="D13248" s="25"/>
      <c r="E13248" s="25"/>
      <c r="F13248" s="25"/>
      <c r="G13248" s="25"/>
      <c r="H13248" s="25"/>
      <c r="I13248" s="25"/>
      <c r="J13248" s="25"/>
      <c r="K13248" s="25"/>
      <c r="L13248" s="25"/>
      <c r="M13248" s="25"/>
      <c r="N13248" s="25"/>
      <c r="O13248" s="25"/>
      <c r="P13248" s="25"/>
      <c r="Q13248" s="25"/>
      <c r="R13248" s="25"/>
      <c r="S13248" s="25"/>
      <c r="T13248" s="25"/>
    </row>
    <row r="13249" ht="15" spans="1:20">
      <c r="A13249" s="25"/>
      <c r="B13249" s="25"/>
      <c r="C13249" s="25"/>
      <c r="D13249" s="25"/>
      <c r="E13249" s="25"/>
      <c r="F13249" s="25"/>
      <c r="G13249" s="25"/>
      <c r="H13249" s="25"/>
      <c r="I13249" s="25"/>
      <c r="J13249" s="25"/>
      <c r="K13249" s="25"/>
      <c r="L13249" s="25"/>
      <c r="M13249" s="25"/>
      <c r="N13249" s="25"/>
      <c r="O13249" s="25"/>
      <c r="P13249" s="25"/>
      <c r="Q13249" s="25"/>
      <c r="R13249" s="25"/>
      <c r="S13249" s="25"/>
      <c r="T13249" s="25"/>
    </row>
    <row r="13250" ht="15" spans="1:20">
      <c r="A13250" s="25"/>
      <c r="B13250" s="25"/>
      <c r="C13250" s="25"/>
      <c r="D13250" s="25"/>
      <c r="E13250" s="25"/>
      <c r="F13250" s="25"/>
      <c r="G13250" s="25"/>
      <c r="H13250" s="25"/>
      <c r="I13250" s="25"/>
      <c r="J13250" s="25"/>
      <c r="K13250" s="25"/>
      <c r="L13250" s="25"/>
      <c r="M13250" s="25"/>
      <c r="N13250" s="25"/>
      <c r="O13250" s="25"/>
      <c r="P13250" s="25"/>
      <c r="Q13250" s="25"/>
      <c r="R13250" s="25"/>
      <c r="S13250" s="25"/>
      <c r="T13250" s="25"/>
    </row>
    <row r="13251" ht="15" spans="1:20">
      <c r="A13251" s="25"/>
      <c r="B13251" s="25"/>
      <c r="C13251" s="25"/>
      <c r="D13251" s="25"/>
      <c r="E13251" s="25"/>
      <c r="F13251" s="25"/>
      <c r="G13251" s="25"/>
      <c r="H13251" s="25"/>
      <c r="I13251" s="25"/>
      <c r="J13251" s="25"/>
      <c r="K13251" s="25"/>
      <c r="L13251" s="25"/>
      <c r="M13251" s="25"/>
      <c r="N13251" s="25"/>
      <c r="O13251" s="25"/>
      <c r="P13251" s="25"/>
      <c r="Q13251" s="25"/>
      <c r="R13251" s="25"/>
      <c r="S13251" s="25"/>
      <c r="T13251" s="25"/>
    </row>
    <row r="13252" ht="15" spans="1:20">
      <c r="A13252" s="25"/>
      <c r="B13252" s="25"/>
      <c r="C13252" s="25"/>
      <c r="D13252" s="25"/>
      <c r="E13252" s="25"/>
      <c r="F13252" s="25"/>
      <c r="G13252" s="25"/>
      <c r="H13252" s="25"/>
      <c r="I13252" s="25"/>
      <c r="J13252" s="25"/>
      <c r="K13252" s="25"/>
      <c r="L13252" s="25"/>
      <c r="M13252" s="25"/>
      <c r="N13252" s="25"/>
      <c r="O13252" s="25"/>
      <c r="P13252" s="25"/>
      <c r="Q13252" s="25"/>
      <c r="R13252" s="25"/>
      <c r="S13252" s="25"/>
      <c r="T13252" s="25"/>
    </row>
    <row r="13253" ht="15" spans="1:20">
      <c r="A13253" s="25"/>
      <c r="B13253" s="25"/>
      <c r="C13253" s="25"/>
      <c r="D13253" s="25"/>
      <c r="E13253" s="25"/>
      <c r="F13253" s="25"/>
      <c r="G13253" s="25"/>
      <c r="H13253" s="25"/>
      <c r="I13253" s="25"/>
      <c r="J13253" s="25"/>
      <c r="K13253" s="25"/>
      <c r="L13253" s="25"/>
      <c r="M13253" s="25"/>
      <c r="N13253" s="25"/>
      <c r="O13253" s="25"/>
      <c r="P13253" s="25"/>
      <c r="Q13253" s="25"/>
      <c r="R13253" s="25"/>
      <c r="S13253" s="25"/>
      <c r="T13253" s="25"/>
    </row>
    <row r="13254" ht="15" spans="1:20">
      <c r="A13254" s="25"/>
      <c r="B13254" s="25"/>
      <c r="C13254" s="25"/>
      <c r="D13254" s="25"/>
      <c r="E13254" s="25"/>
      <c r="F13254" s="25"/>
      <c r="G13254" s="25"/>
      <c r="H13254" s="25"/>
      <c r="I13254" s="25"/>
      <c r="J13254" s="25"/>
      <c r="K13254" s="25"/>
      <c r="L13254" s="25"/>
      <c r="M13254" s="25"/>
      <c r="N13254" s="25"/>
      <c r="O13254" s="25"/>
      <c r="P13254" s="25"/>
      <c r="Q13254" s="25"/>
      <c r="R13254" s="25"/>
      <c r="S13254" s="25"/>
      <c r="T13254" s="25"/>
    </row>
    <row r="13255" ht="15" spans="1:20">
      <c r="A13255" s="25"/>
      <c r="B13255" s="25"/>
      <c r="C13255" s="25"/>
      <c r="D13255" s="25"/>
      <c r="E13255" s="25"/>
      <c r="F13255" s="25"/>
      <c r="G13255" s="25"/>
      <c r="H13255" s="25"/>
      <c r="I13255" s="25"/>
      <c r="J13255" s="25"/>
      <c r="K13255" s="25"/>
      <c r="L13255" s="25"/>
      <c r="M13255" s="25"/>
      <c r="N13255" s="25"/>
      <c r="O13255" s="25"/>
      <c r="P13255" s="25"/>
      <c r="Q13255" s="25"/>
      <c r="R13255" s="25"/>
      <c r="S13255" s="25"/>
      <c r="T13255" s="25"/>
    </row>
    <row r="13256" ht="15" spans="1:20">
      <c r="A13256" s="25"/>
      <c r="B13256" s="25"/>
      <c r="C13256" s="25"/>
      <c r="D13256" s="25"/>
      <c r="E13256" s="25"/>
      <c r="F13256" s="25"/>
      <c r="G13256" s="25"/>
      <c r="H13256" s="25"/>
      <c r="I13256" s="25"/>
      <c r="J13256" s="25"/>
      <c r="K13256" s="25"/>
      <c r="L13256" s="25"/>
      <c r="M13256" s="25"/>
      <c r="N13256" s="25"/>
      <c r="O13256" s="25"/>
      <c r="P13256" s="25"/>
      <c r="Q13256" s="25"/>
      <c r="R13256" s="25"/>
      <c r="S13256" s="25"/>
      <c r="T13256" s="25"/>
    </row>
    <row r="13257" ht="15" spans="1:20">
      <c r="A13257" s="25"/>
      <c r="B13257" s="25"/>
      <c r="C13257" s="25"/>
      <c r="D13257" s="25"/>
      <c r="E13257" s="25"/>
      <c r="F13257" s="25"/>
      <c r="G13257" s="25"/>
      <c r="H13257" s="25"/>
      <c r="I13257" s="25"/>
      <c r="J13257" s="25"/>
      <c r="K13257" s="25"/>
      <c r="L13257" s="25"/>
      <c r="M13257" s="25"/>
      <c r="N13257" s="25"/>
      <c r="O13257" s="25"/>
      <c r="P13257" s="25"/>
      <c r="Q13257" s="25"/>
      <c r="R13257" s="25"/>
      <c r="S13257" s="25"/>
      <c r="T13257" s="25"/>
    </row>
    <row r="13258" ht="15" spans="1:20">
      <c r="A13258" s="25"/>
      <c r="B13258" s="25"/>
      <c r="C13258" s="25"/>
      <c r="D13258" s="25"/>
      <c r="E13258" s="25"/>
      <c r="F13258" s="25"/>
      <c r="G13258" s="25"/>
      <c r="H13258" s="25"/>
      <c r="I13258" s="25"/>
      <c r="J13258" s="25"/>
      <c r="K13258" s="25"/>
      <c r="L13258" s="25"/>
      <c r="M13258" s="25"/>
      <c r="N13258" s="25"/>
      <c r="O13258" s="25"/>
      <c r="P13258" s="25"/>
      <c r="Q13258" s="25"/>
      <c r="R13258" s="25"/>
      <c r="S13258" s="25"/>
      <c r="T13258" s="25"/>
    </row>
    <row r="13259" ht="15" spans="1:20">
      <c r="A13259" s="25"/>
      <c r="B13259" s="25"/>
      <c r="C13259" s="25"/>
      <c r="D13259" s="25"/>
      <c r="E13259" s="25"/>
      <c r="F13259" s="25"/>
      <c r="G13259" s="25"/>
      <c r="H13259" s="25"/>
      <c r="I13259" s="25"/>
      <c r="J13259" s="25"/>
      <c r="K13259" s="25"/>
      <c r="L13259" s="25"/>
      <c r="M13259" s="25"/>
      <c r="N13259" s="25"/>
      <c r="O13259" s="25"/>
      <c r="P13259" s="25"/>
      <c r="Q13259" s="25"/>
      <c r="R13259" s="25"/>
      <c r="S13259" s="25"/>
      <c r="T13259" s="25"/>
    </row>
    <row r="13260" ht="15" spans="1:20">
      <c r="A13260" s="25"/>
      <c r="B13260" s="25"/>
      <c r="C13260" s="25"/>
      <c r="D13260" s="25"/>
      <c r="E13260" s="25"/>
      <c r="F13260" s="25"/>
      <c r="G13260" s="25"/>
      <c r="H13260" s="25"/>
      <c r="I13260" s="25"/>
      <c r="J13260" s="25"/>
      <c r="K13260" s="25"/>
      <c r="L13260" s="25"/>
      <c r="M13260" s="25"/>
      <c r="N13260" s="25"/>
      <c r="O13260" s="25"/>
      <c r="P13260" s="25"/>
      <c r="Q13260" s="25"/>
      <c r="R13260" s="25"/>
      <c r="S13260" s="25"/>
      <c r="T13260" s="25"/>
    </row>
    <row r="13261" ht="15" spans="1:20">
      <c r="A13261" s="25"/>
      <c r="B13261" s="25"/>
      <c r="C13261" s="25"/>
      <c r="D13261" s="25"/>
      <c r="E13261" s="25"/>
      <c r="F13261" s="25"/>
      <c r="G13261" s="25"/>
      <c r="H13261" s="25"/>
      <c r="I13261" s="25"/>
      <c r="J13261" s="25"/>
      <c r="K13261" s="25"/>
      <c r="L13261" s="25"/>
      <c r="M13261" s="25"/>
      <c r="N13261" s="25"/>
      <c r="O13261" s="25"/>
      <c r="P13261" s="25"/>
      <c r="Q13261" s="25"/>
      <c r="R13261" s="25"/>
      <c r="S13261" s="25"/>
      <c r="T13261" s="25"/>
    </row>
    <row r="13262" ht="15" spans="1:20">
      <c r="A13262" s="25"/>
      <c r="B13262" s="25"/>
      <c r="C13262" s="25"/>
      <c r="D13262" s="25"/>
      <c r="E13262" s="25"/>
      <c r="F13262" s="25"/>
      <c r="G13262" s="25"/>
      <c r="H13262" s="25"/>
      <c r="I13262" s="25"/>
      <c r="J13262" s="25"/>
      <c r="K13262" s="25"/>
      <c r="L13262" s="25"/>
      <c r="M13262" s="25"/>
      <c r="N13262" s="25"/>
      <c r="O13262" s="25"/>
      <c r="P13262" s="25"/>
      <c r="Q13262" s="25"/>
      <c r="R13262" s="25"/>
      <c r="S13262" s="25"/>
      <c r="T13262" s="25"/>
    </row>
    <row r="13263" ht="15" spans="1:20">
      <c r="A13263" s="25"/>
      <c r="B13263" s="25"/>
      <c r="C13263" s="25"/>
      <c r="D13263" s="25"/>
      <c r="E13263" s="25"/>
      <c r="F13263" s="25"/>
      <c r="G13263" s="25"/>
      <c r="H13263" s="25"/>
      <c r="I13263" s="25"/>
      <c r="J13263" s="25"/>
      <c r="K13263" s="25"/>
      <c r="L13263" s="25"/>
      <c r="M13263" s="25"/>
      <c r="N13263" s="25"/>
      <c r="O13263" s="25"/>
      <c r="P13263" s="25"/>
      <c r="Q13263" s="25"/>
      <c r="R13263" s="25"/>
      <c r="S13263" s="25"/>
      <c r="T13263" s="25"/>
    </row>
    <row r="13264" ht="15" spans="1:20">
      <c r="A13264" s="25"/>
      <c r="B13264" s="25"/>
      <c r="C13264" s="25"/>
      <c r="D13264" s="25"/>
      <c r="E13264" s="25"/>
      <c r="F13264" s="25"/>
      <c r="G13264" s="25"/>
      <c r="H13264" s="25"/>
      <c r="I13264" s="25"/>
      <c r="J13264" s="25"/>
      <c r="K13264" s="25"/>
      <c r="L13264" s="25"/>
      <c r="M13264" s="25"/>
      <c r="N13264" s="25"/>
      <c r="O13264" s="25"/>
      <c r="P13264" s="25"/>
      <c r="Q13264" s="25"/>
      <c r="R13264" s="25"/>
      <c r="S13264" s="25"/>
      <c r="T13264" s="25"/>
    </row>
    <row r="13265" ht="15" spans="1:20">
      <c r="A13265" s="25"/>
      <c r="B13265" s="25"/>
      <c r="C13265" s="25"/>
      <c r="D13265" s="25"/>
      <c r="E13265" s="25"/>
      <c r="F13265" s="25"/>
      <c r="G13265" s="25"/>
      <c r="H13265" s="25"/>
      <c r="I13265" s="25"/>
      <c r="J13265" s="25"/>
      <c r="K13265" s="25"/>
      <c r="L13265" s="25"/>
      <c r="M13265" s="25"/>
      <c r="N13265" s="25"/>
      <c r="O13265" s="25"/>
      <c r="P13265" s="25"/>
      <c r="Q13265" s="25"/>
      <c r="R13265" s="25"/>
      <c r="S13265" s="25"/>
      <c r="T13265" s="25"/>
    </row>
    <row r="13266" ht="15" spans="1:20">
      <c r="A13266" s="25"/>
      <c r="B13266" s="25"/>
      <c r="C13266" s="25"/>
      <c r="D13266" s="25"/>
      <c r="E13266" s="25"/>
      <c r="F13266" s="25"/>
      <c r="G13266" s="25"/>
      <c r="H13266" s="25"/>
      <c r="I13266" s="25"/>
      <c r="J13266" s="25"/>
      <c r="K13266" s="25"/>
      <c r="L13266" s="25"/>
      <c r="M13266" s="25"/>
      <c r="N13266" s="25"/>
      <c r="O13266" s="25"/>
      <c r="P13266" s="25"/>
      <c r="Q13266" s="25"/>
      <c r="R13266" s="25"/>
      <c r="S13266" s="25"/>
      <c r="T13266" s="25"/>
    </row>
    <row r="13267" ht="15" spans="1:20">
      <c r="A13267" s="25"/>
      <c r="B13267" s="25"/>
      <c r="C13267" s="25"/>
      <c r="D13267" s="25"/>
      <c r="E13267" s="25"/>
      <c r="F13267" s="25"/>
      <c r="G13267" s="25"/>
      <c r="H13267" s="25"/>
      <c r="I13267" s="25"/>
      <c r="J13267" s="25"/>
      <c r="K13267" s="25"/>
      <c r="L13267" s="25"/>
      <c r="M13267" s="25"/>
      <c r="N13267" s="25"/>
      <c r="O13267" s="25"/>
      <c r="P13267" s="25"/>
      <c r="Q13267" s="25"/>
      <c r="R13267" s="25"/>
      <c r="S13267" s="25"/>
      <c r="T13267" s="25"/>
    </row>
    <row r="13268" ht="15" spans="1:20">
      <c r="A13268" s="25"/>
      <c r="B13268" s="25"/>
      <c r="C13268" s="25"/>
      <c r="D13268" s="25"/>
      <c r="E13268" s="25"/>
      <c r="F13268" s="25"/>
      <c r="G13268" s="25"/>
      <c r="H13268" s="25"/>
      <c r="I13268" s="25"/>
      <c r="J13268" s="25"/>
      <c r="K13268" s="25"/>
      <c r="L13268" s="25"/>
      <c r="M13268" s="25"/>
      <c r="N13268" s="25"/>
      <c r="O13268" s="25"/>
      <c r="P13268" s="25"/>
      <c r="Q13268" s="25"/>
      <c r="R13268" s="25"/>
      <c r="S13268" s="25"/>
      <c r="T13268" s="25"/>
    </row>
    <row r="13269" ht="15" spans="1:20">
      <c r="A13269" s="25"/>
      <c r="B13269" s="25"/>
      <c r="C13269" s="25"/>
      <c r="D13269" s="25"/>
      <c r="E13269" s="25"/>
      <c r="F13269" s="25"/>
      <c r="G13269" s="25"/>
      <c r="H13269" s="25"/>
      <c r="I13269" s="25"/>
      <c r="J13269" s="25"/>
      <c r="K13269" s="25"/>
      <c r="L13269" s="25"/>
      <c r="M13269" s="25"/>
      <c r="N13269" s="25"/>
      <c r="O13269" s="25"/>
      <c r="P13269" s="25"/>
      <c r="Q13269" s="25"/>
      <c r="R13269" s="25"/>
      <c r="S13269" s="25"/>
      <c r="T13269" s="25"/>
    </row>
    <row r="13270" ht="15" spans="1:20">
      <c r="A13270" s="25"/>
      <c r="B13270" s="25"/>
      <c r="C13270" s="25"/>
      <c r="D13270" s="25"/>
      <c r="E13270" s="25"/>
      <c r="F13270" s="25"/>
      <c r="G13270" s="25"/>
      <c r="H13270" s="25"/>
      <c r="I13270" s="25"/>
      <c r="J13270" s="25"/>
      <c r="K13270" s="25"/>
      <c r="L13270" s="25"/>
      <c r="M13270" s="25"/>
      <c r="N13270" s="25"/>
      <c r="O13270" s="25"/>
      <c r="P13270" s="25"/>
      <c r="Q13270" s="25"/>
      <c r="R13270" s="25"/>
      <c r="S13270" s="25"/>
      <c r="T13270" s="25"/>
    </row>
    <row r="13271" ht="15" spans="1:20">
      <c r="A13271" s="25"/>
      <c r="B13271" s="25"/>
      <c r="C13271" s="25"/>
      <c r="D13271" s="25"/>
      <c r="E13271" s="25"/>
      <c r="F13271" s="25"/>
      <c r="G13271" s="25"/>
      <c r="H13271" s="25"/>
      <c r="I13271" s="25"/>
      <c r="J13271" s="25"/>
      <c r="K13271" s="25"/>
      <c r="L13271" s="25"/>
      <c r="M13271" s="25"/>
      <c r="N13271" s="25"/>
      <c r="O13271" s="25"/>
      <c r="P13271" s="25"/>
      <c r="Q13271" s="25"/>
      <c r="R13271" s="25"/>
      <c r="S13271" s="25"/>
      <c r="T13271" s="25"/>
    </row>
    <row r="13272" ht="15" spans="1:20">
      <c r="A13272" s="25"/>
      <c r="B13272" s="25"/>
      <c r="C13272" s="25"/>
      <c r="D13272" s="25"/>
      <c r="E13272" s="25"/>
      <c r="F13272" s="25"/>
      <c r="G13272" s="25"/>
      <c r="H13272" s="25"/>
      <c r="I13272" s="25"/>
      <c r="J13272" s="25"/>
      <c r="K13272" s="25"/>
      <c r="L13272" s="25"/>
      <c r="M13272" s="25"/>
      <c r="N13272" s="25"/>
      <c r="O13272" s="25"/>
      <c r="P13272" s="25"/>
      <c r="Q13272" s="25"/>
      <c r="R13272" s="25"/>
      <c r="S13272" s="25"/>
      <c r="T13272" s="25"/>
    </row>
    <row r="13273" ht="15" spans="1:20">
      <c r="A13273" s="25"/>
      <c r="B13273" s="25"/>
      <c r="C13273" s="25"/>
      <c r="D13273" s="25"/>
      <c r="E13273" s="25"/>
      <c r="F13273" s="25"/>
      <c r="G13273" s="25"/>
      <c r="H13273" s="25"/>
      <c r="I13273" s="25"/>
      <c r="J13273" s="25"/>
      <c r="K13273" s="25"/>
      <c r="L13273" s="25"/>
      <c r="M13273" s="25"/>
      <c r="N13273" s="25"/>
      <c r="O13273" s="25"/>
      <c r="P13273" s="25"/>
      <c r="Q13273" s="25"/>
      <c r="R13273" s="25"/>
      <c r="S13273" s="25"/>
      <c r="T13273" s="25"/>
    </row>
    <row r="13274" ht="15" spans="1:20">
      <c r="A13274" s="25"/>
      <c r="B13274" s="25"/>
      <c r="C13274" s="25"/>
      <c r="D13274" s="25"/>
      <c r="E13274" s="25"/>
      <c r="F13274" s="25"/>
      <c r="G13274" s="25"/>
      <c r="H13274" s="25"/>
      <c r="I13274" s="25"/>
      <c r="J13274" s="25"/>
      <c r="K13274" s="25"/>
      <c r="L13274" s="25"/>
      <c r="M13274" s="25"/>
      <c r="N13274" s="25"/>
      <c r="O13274" s="25"/>
      <c r="P13274" s="25"/>
      <c r="Q13274" s="25"/>
      <c r="R13274" s="25"/>
      <c r="S13274" s="25"/>
      <c r="T13274" s="25"/>
    </row>
    <row r="13275" ht="15" spans="1:20">
      <c r="A13275" s="25"/>
      <c r="B13275" s="25"/>
      <c r="C13275" s="25"/>
      <c r="D13275" s="25"/>
      <c r="E13275" s="25"/>
      <c r="F13275" s="25"/>
      <c r="G13275" s="25"/>
      <c r="H13275" s="25"/>
      <c r="I13275" s="25"/>
      <c r="J13275" s="25"/>
      <c r="K13275" s="25"/>
      <c r="L13275" s="25"/>
      <c r="M13275" s="25"/>
      <c r="N13275" s="25"/>
      <c r="O13275" s="25"/>
      <c r="P13275" s="25"/>
      <c r="Q13275" s="25"/>
      <c r="R13275" s="25"/>
      <c r="S13275" s="25"/>
      <c r="T13275" s="25"/>
    </row>
    <row r="13276" ht="15" spans="1:20">
      <c r="A13276" s="25"/>
      <c r="B13276" s="25"/>
      <c r="C13276" s="25"/>
      <c r="D13276" s="25"/>
      <c r="E13276" s="25"/>
      <c r="F13276" s="25"/>
      <c r="G13276" s="25"/>
      <c r="H13276" s="25"/>
      <c r="I13276" s="25"/>
      <c r="J13276" s="25"/>
      <c r="K13276" s="25"/>
      <c r="L13276" s="25"/>
      <c r="M13276" s="25"/>
      <c r="N13276" s="25"/>
      <c r="O13276" s="25"/>
      <c r="P13276" s="25"/>
      <c r="Q13276" s="25"/>
      <c r="R13276" s="25"/>
      <c r="S13276" s="25"/>
      <c r="T13276" s="25"/>
    </row>
    <row r="13277" ht="15" spans="1:20">
      <c r="A13277" s="25"/>
      <c r="B13277" s="25"/>
      <c r="C13277" s="25"/>
      <c r="D13277" s="25"/>
      <c r="E13277" s="25"/>
      <c r="F13277" s="25"/>
      <c r="G13277" s="25"/>
      <c r="H13277" s="25"/>
      <c r="I13277" s="25"/>
      <c r="J13277" s="25"/>
      <c r="K13277" s="25"/>
      <c r="L13277" s="25"/>
      <c r="M13277" s="25"/>
      <c r="N13277" s="25"/>
      <c r="O13277" s="25"/>
      <c r="P13277" s="25"/>
      <c r="Q13277" s="25"/>
      <c r="R13277" s="25"/>
      <c r="S13277" s="25"/>
      <c r="T13277" s="25"/>
    </row>
    <row r="13278" ht="15" spans="1:20">
      <c r="A13278" s="25"/>
      <c r="B13278" s="25"/>
      <c r="C13278" s="25"/>
      <c r="D13278" s="25"/>
      <c r="E13278" s="25"/>
      <c r="F13278" s="25"/>
      <c r="G13278" s="25"/>
      <c r="H13278" s="25"/>
      <c r="I13278" s="25"/>
      <c r="J13278" s="25"/>
      <c r="K13278" s="25"/>
      <c r="L13278" s="25"/>
      <c r="M13278" s="25"/>
      <c r="N13278" s="25"/>
      <c r="O13278" s="25"/>
      <c r="P13278" s="25"/>
      <c r="Q13278" s="25"/>
      <c r="R13278" s="25"/>
      <c r="S13278" s="25"/>
      <c r="T13278" s="25"/>
    </row>
    <row r="13279" ht="15" spans="1:20">
      <c r="A13279" s="25"/>
      <c r="B13279" s="25"/>
      <c r="C13279" s="25"/>
      <c r="D13279" s="25"/>
      <c r="E13279" s="25"/>
      <c r="F13279" s="25"/>
      <c r="G13279" s="25"/>
      <c r="H13279" s="25"/>
      <c r="I13279" s="25"/>
      <c r="J13279" s="25"/>
      <c r="K13279" s="25"/>
      <c r="L13279" s="25"/>
      <c r="M13279" s="25"/>
      <c r="N13279" s="25"/>
      <c r="O13279" s="25"/>
      <c r="P13279" s="25"/>
      <c r="Q13279" s="25"/>
      <c r="R13279" s="25"/>
      <c r="S13279" s="25"/>
      <c r="T13279" s="25"/>
    </row>
    <row r="13280" ht="15" spans="1:20">
      <c r="A13280" s="25"/>
      <c r="B13280" s="25"/>
      <c r="C13280" s="25"/>
      <c r="D13280" s="25"/>
      <c r="E13280" s="25"/>
      <c r="F13280" s="25"/>
      <c r="G13280" s="25"/>
      <c r="H13280" s="25"/>
      <c r="I13280" s="25"/>
      <c r="J13280" s="25"/>
      <c r="K13280" s="25"/>
      <c r="L13280" s="25"/>
      <c r="M13280" s="25"/>
      <c r="N13280" s="25"/>
      <c r="O13280" s="25"/>
      <c r="P13280" s="25"/>
      <c r="Q13280" s="25"/>
      <c r="R13280" s="25"/>
      <c r="S13280" s="25"/>
      <c r="T13280" s="25"/>
    </row>
    <row r="13281" ht="15" spans="1:20">
      <c r="A13281" s="25"/>
      <c r="B13281" s="25"/>
      <c r="C13281" s="25"/>
      <c r="D13281" s="25"/>
      <c r="E13281" s="25"/>
      <c r="F13281" s="25"/>
      <c r="G13281" s="25"/>
      <c r="H13281" s="25"/>
      <c r="I13281" s="25"/>
      <c r="J13281" s="25"/>
      <c r="K13281" s="25"/>
      <c r="L13281" s="25"/>
      <c r="M13281" s="25"/>
      <c r="N13281" s="25"/>
      <c r="O13281" s="25"/>
      <c r="P13281" s="25"/>
      <c r="Q13281" s="25"/>
      <c r="R13281" s="25"/>
      <c r="S13281" s="25"/>
      <c r="T13281" s="25"/>
    </row>
    <row r="13282" ht="15" spans="1:20">
      <c r="A13282" s="25"/>
      <c r="B13282" s="25"/>
      <c r="C13282" s="25"/>
      <c r="D13282" s="25"/>
      <c r="E13282" s="25"/>
      <c r="F13282" s="25"/>
      <c r="G13282" s="25"/>
      <c r="H13282" s="25"/>
      <c r="I13282" s="25"/>
      <c r="J13282" s="25"/>
      <c r="K13282" s="25"/>
      <c r="L13282" s="25"/>
      <c r="M13282" s="25"/>
      <c r="N13282" s="25"/>
      <c r="O13282" s="25"/>
      <c r="P13282" s="25"/>
      <c r="Q13282" s="25"/>
      <c r="R13282" s="25"/>
      <c r="S13282" s="25"/>
      <c r="T13282" s="25"/>
    </row>
    <row r="13283" ht="15" spans="1:20">
      <c r="A13283" s="25"/>
      <c r="B13283" s="25"/>
      <c r="C13283" s="25"/>
      <c r="D13283" s="25"/>
      <c r="E13283" s="25"/>
      <c r="F13283" s="25"/>
      <c r="G13283" s="25"/>
      <c r="H13283" s="25"/>
      <c r="I13283" s="25"/>
      <c r="J13283" s="25"/>
      <c r="K13283" s="25"/>
      <c r="L13283" s="25"/>
      <c r="M13283" s="25"/>
      <c r="N13283" s="25"/>
      <c r="O13283" s="25"/>
      <c r="P13283" s="25"/>
      <c r="Q13283" s="25"/>
      <c r="R13283" s="25"/>
      <c r="S13283" s="25"/>
      <c r="T13283" s="25"/>
    </row>
    <row r="13284" ht="15" spans="1:20">
      <c r="A13284" s="25"/>
      <c r="B13284" s="25"/>
      <c r="C13284" s="25"/>
      <c r="D13284" s="25"/>
      <c r="E13284" s="25"/>
      <c r="F13284" s="25"/>
      <c r="G13284" s="25"/>
      <c r="H13284" s="25"/>
      <c r="I13284" s="25"/>
      <c r="J13284" s="25"/>
      <c r="K13284" s="25"/>
      <c r="L13284" s="25"/>
      <c r="M13284" s="25"/>
      <c r="N13284" s="25"/>
      <c r="O13284" s="25"/>
      <c r="P13284" s="25"/>
      <c r="Q13284" s="25"/>
      <c r="R13284" s="25"/>
      <c r="S13284" s="25"/>
      <c r="T13284" s="25"/>
    </row>
    <row r="13285" ht="15" spans="1:20">
      <c r="A13285" s="25"/>
      <c r="B13285" s="25"/>
      <c r="C13285" s="25"/>
      <c r="D13285" s="25"/>
      <c r="E13285" s="25"/>
      <c r="F13285" s="25"/>
      <c r="G13285" s="25"/>
      <c r="H13285" s="25"/>
      <c r="I13285" s="25"/>
      <c r="J13285" s="25"/>
      <c r="K13285" s="25"/>
      <c r="L13285" s="25"/>
      <c r="M13285" s="25"/>
      <c r="N13285" s="25"/>
      <c r="O13285" s="25"/>
      <c r="P13285" s="25"/>
      <c r="Q13285" s="25"/>
      <c r="R13285" s="25"/>
      <c r="S13285" s="25"/>
      <c r="T13285" s="25"/>
    </row>
    <row r="13286" ht="15" spans="1:20">
      <c r="A13286" s="25"/>
      <c r="B13286" s="25"/>
      <c r="C13286" s="25"/>
      <c r="D13286" s="25"/>
      <c r="E13286" s="25"/>
      <c r="F13286" s="25"/>
      <c r="G13286" s="25"/>
      <c r="H13286" s="25"/>
      <c r="I13286" s="25"/>
      <c r="J13286" s="25"/>
      <c r="K13286" s="25"/>
      <c r="L13286" s="25"/>
      <c r="M13286" s="25"/>
      <c r="N13286" s="25"/>
      <c r="O13286" s="25"/>
      <c r="P13286" s="25"/>
      <c r="Q13286" s="25"/>
      <c r="R13286" s="25"/>
      <c r="S13286" s="25"/>
      <c r="T13286" s="25"/>
    </row>
    <row r="13287" ht="15" spans="1:20">
      <c r="A13287" s="25"/>
      <c r="B13287" s="25"/>
      <c r="C13287" s="25"/>
      <c r="D13287" s="25"/>
      <c r="E13287" s="25"/>
      <c r="F13287" s="25"/>
      <c r="G13287" s="25"/>
      <c r="H13287" s="25"/>
      <c r="I13287" s="25"/>
      <c r="J13287" s="25"/>
      <c r="K13287" s="25"/>
      <c r="L13287" s="25"/>
      <c r="M13287" s="25"/>
      <c r="N13287" s="25"/>
      <c r="O13287" s="25"/>
      <c r="P13287" s="25"/>
      <c r="Q13287" s="25"/>
      <c r="R13287" s="25"/>
      <c r="S13287" s="25"/>
      <c r="T13287" s="25"/>
    </row>
    <row r="13288" ht="15" spans="1:20">
      <c r="A13288" s="25"/>
      <c r="B13288" s="25"/>
      <c r="C13288" s="25"/>
      <c r="D13288" s="25"/>
      <c r="E13288" s="25"/>
      <c r="F13288" s="25"/>
      <c r="G13288" s="25"/>
      <c r="H13288" s="25"/>
      <c r="I13288" s="25"/>
      <c r="J13288" s="25"/>
      <c r="K13288" s="25"/>
      <c r="L13288" s="25"/>
      <c r="M13288" s="25"/>
      <c r="N13288" s="25"/>
      <c r="O13288" s="25"/>
      <c r="P13288" s="25"/>
      <c r="Q13288" s="25"/>
      <c r="R13288" s="25"/>
      <c r="S13288" s="25"/>
      <c r="T13288" s="25"/>
    </row>
    <row r="13289" ht="15" spans="1:20">
      <c r="A13289" s="25"/>
      <c r="B13289" s="25"/>
      <c r="C13289" s="25"/>
      <c r="D13289" s="25"/>
      <c r="E13289" s="25"/>
      <c r="F13289" s="25"/>
      <c r="G13289" s="25"/>
      <c r="H13289" s="25"/>
      <c r="I13289" s="25"/>
      <c r="J13289" s="25"/>
      <c r="K13289" s="25"/>
      <c r="L13289" s="25"/>
      <c r="M13289" s="25"/>
      <c r="N13289" s="25"/>
      <c r="O13289" s="25"/>
      <c r="P13289" s="25"/>
      <c r="Q13289" s="25"/>
      <c r="R13289" s="25"/>
      <c r="S13289" s="25"/>
      <c r="T13289" s="25"/>
    </row>
    <row r="13290" ht="15" spans="1:20">
      <c r="A13290" s="25"/>
      <c r="B13290" s="25"/>
      <c r="C13290" s="25"/>
      <c r="D13290" s="25"/>
      <c r="E13290" s="25"/>
      <c r="F13290" s="25"/>
      <c r="G13290" s="25"/>
      <c r="H13290" s="25"/>
      <c r="I13290" s="25"/>
      <c r="J13290" s="25"/>
      <c r="K13290" s="25"/>
      <c r="L13290" s="25"/>
      <c r="M13290" s="25"/>
      <c r="N13290" s="25"/>
      <c r="O13290" s="25"/>
      <c r="P13290" s="25"/>
      <c r="Q13290" s="25"/>
      <c r="R13290" s="25"/>
      <c r="S13290" s="25"/>
      <c r="T13290" s="25"/>
    </row>
    <row r="13291" ht="15" spans="1:20">
      <c r="A13291" s="25"/>
      <c r="B13291" s="25"/>
      <c r="C13291" s="25"/>
      <c r="D13291" s="25"/>
      <c r="E13291" s="25"/>
      <c r="F13291" s="25"/>
      <c r="G13291" s="25"/>
      <c r="H13291" s="25"/>
      <c r="I13291" s="25"/>
      <c r="J13291" s="25"/>
      <c r="K13291" s="25"/>
      <c r="L13291" s="25"/>
      <c r="M13291" s="25"/>
      <c r="N13291" s="25"/>
      <c r="O13291" s="25"/>
      <c r="P13291" s="25"/>
      <c r="Q13291" s="25"/>
      <c r="R13291" s="25"/>
      <c r="S13291" s="25"/>
      <c r="T13291" s="25"/>
    </row>
    <row r="13292" ht="15" spans="1:20">
      <c r="A13292" s="25"/>
      <c r="B13292" s="25"/>
      <c r="C13292" s="25"/>
      <c r="D13292" s="25"/>
      <c r="E13292" s="25"/>
      <c r="F13292" s="25"/>
      <c r="G13292" s="25"/>
      <c r="H13292" s="25"/>
      <c r="I13292" s="25"/>
      <c r="J13292" s="25"/>
      <c r="K13292" s="25"/>
      <c r="L13292" s="25"/>
      <c r="M13292" s="25"/>
      <c r="N13292" s="25"/>
      <c r="O13292" s="25"/>
      <c r="P13292" s="25"/>
      <c r="Q13292" s="25"/>
      <c r="R13292" s="25"/>
      <c r="S13292" s="25"/>
      <c r="T13292" s="25"/>
    </row>
    <row r="13293" ht="15" spans="1:20">
      <c r="A13293" s="25"/>
      <c r="B13293" s="25"/>
      <c r="C13293" s="25"/>
      <c r="D13293" s="25"/>
      <c r="E13293" s="25"/>
      <c r="F13293" s="25"/>
      <c r="G13293" s="25"/>
      <c r="H13293" s="25"/>
      <c r="I13293" s="25"/>
      <c r="J13293" s="25"/>
      <c r="K13293" s="25"/>
      <c r="L13293" s="25"/>
      <c r="M13293" s="25"/>
      <c r="N13293" s="25"/>
      <c r="O13293" s="25"/>
      <c r="P13293" s="25"/>
      <c r="Q13293" s="25"/>
      <c r="R13293" s="25"/>
      <c r="S13293" s="25"/>
      <c r="T13293" s="25"/>
    </row>
    <row r="13294" ht="15" spans="1:20">
      <c r="A13294" s="25"/>
      <c r="B13294" s="25"/>
      <c r="C13294" s="25"/>
      <c r="D13294" s="25"/>
      <c r="E13294" s="25"/>
      <c r="F13294" s="25"/>
      <c r="G13294" s="25"/>
      <c r="H13294" s="25"/>
      <c r="I13294" s="25"/>
      <c r="J13294" s="25"/>
      <c r="K13294" s="25"/>
      <c r="L13294" s="25"/>
      <c r="M13294" s="25"/>
      <c r="N13294" s="25"/>
      <c r="O13294" s="25"/>
      <c r="P13294" s="25"/>
      <c r="Q13294" s="25"/>
      <c r="R13294" s="25"/>
      <c r="S13294" s="25"/>
      <c r="T13294" s="25"/>
    </row>
    <row r="13295" ht="15" spans="1:20">
      <c r="A13295" s="25"/>
      <c r="B13295" s="25"/>
      <c r="C13295" s="25"/>
      <c r="D13295" s="25"/>
      <c r="E13295" s="25"/>
      <c r="F13295" s="25"/>
      <c r="G13295" s="25"/>
      <c r="H13295" s="25"/>
      <c r="I13295" s="25"/>
      <c r="J13295" s="25"/>
      <c r="K13295" s="25"/>
      <c r="L13295" s="25"/>
      <c r="M13295" s="25"/>
      <c r="N13295" s="25"/>
      <c r="O13295" s="25"/>
      <c r="P13295" s="25"/>
      <c r="Q13295" s="25"/>
      <c r="R13295" s="25"/>
      <c r="S13295" s="25"/>
      <c r="T13295" s="25"/>
    </row>
    <row r="13296" ht="15" spans="1:20">
      <c r="A13296" s="25"/>
      <c r="B13296" s="25"/>
      <c r="C13296" s="25"/>
      <c r="D13296" s="25"/>
      <c r="E13296" s="25"/>
      <c r="F13296" s="25"/>
      <c r="G13296" s="25"/>
      <c r="H13296" s="25"/>
      <c r="I13296" s="25"/>
      <c r="J13296" s="25"/>
      <c r="K13296" s="25"/>
      <c r="L13296" s="25"/>
      <c r="M13296" s="25"/>
      <c r="N13296" s="25"/>
      <c r="O13296" s="25"/>
      <c r="P13296" s="25"/>
      <c r="Q13296" s="25"/>
      <c r="R13296" s="25"/>
      <c r="S13296" s="25"/>
      <c r="T13296" s="25"/>
    </row>
    <row r="13297" ht="15" spans="1:20">
      <c r="A13297" s="25"/>
      <c r="B13297" s="25"/>
      <c r="C13297" s="25"/>
      <c r="D13297" s="25"/>
      <c r="E13297" s="25"/>
      <c r="F13297" s="25"/>
      <c r="G13297" s="25"/>
      <c r="H13297" s="25"/>
      <c r="I13297" s="25"/>
      <c r="J13297" s="25"/>
      <c r="K13297" s="25"/>
      <c r="L13297" s="25"/>
      <c r="M13297" s="25"/>
      <c r="N13297" s="25"/>
      <c r="O13297" s="25"/>
      <c r="P13297" s="25"/>
      <c r="Q13297" s="25"/>
      <c r="R13297" s="25"/>
      <c r="S13297" s="25"/>
      <c r="T13297" s="25"/>
    </row>
    <row r="13298" ht="15" spans="1:20">
      <c r="A13298" s="25"/>
      <c r="B13298" s="25"/>
      <c r="C13298" s="25"/>
      <c r="D13298" s="25"/>
      <c r="E13298" s="25"/>
      <c r="F13298" s="25"/>
      <c r="G13298" s="25"/>
      <c r="H13298" s="25"/>
      <c r="I13298" s="25"/>
      <c r="J13298" s="25"/>
      <c r="K13298" s="25"/>
      <c r="L13298" s="25"/>
      <c r="M13298" s="25"/>
      <c r="N13298" s="25"/>
      <c r="O13298" s="25"/>
      <c r="P13298" s="25"/>
      <c r="Q13298" s="25"/>
      <c r="R13298" s="25"/>
      <c r="S13298" s="25"/>
      <c r="T13298" s="25"/>
    </row>
    <row r="13299" ht="15" spans="1:20">
      <c r="A13299" s="25"/>
      <c r="B13299" s="25"/>
      <c r="C13299" s="25"/>
      <c r="D13299" s="25"/>
      <c r="E13299" s="25"/>
      <c r="F13299" s="25"/>
      <c r="G13299" s="25"/>
      <c r="H13299" s="25"/>
      <c r="I13299" s="25"/>
      <c r="J13299" s="25"/>
      <c r="K13299" s="25"/>
      <c r="L13299" s="25"/>
      <c r="M13299" s="25"/>
      <c r="N13299" s="25"/>
      <c r="O13299" s="25"/>
      <c r="P13299" s="25"/>
      <c r="Q13299" s="25"/>
      <c r="R13299" s="25"/>
      <c r="S13299" s="25"/>
      <c r="T13299" s="25"/>
    </row>
    <row r="13300" ht="15" spans="1:20">
      <c r="A13300" s="25"/>
      <c r="B13300" s="25"/>
      <c r="C13300" s="25"/>
      <c r="D13300" s="25"/>
      <c r="E13300" s="25"/>
      <c r="F13300" s="25"/>
      <c r="G13300" s="25"/>
      <c r="H13300" s="25"/>
      <c r="I13300" s="25"/>
      <c r="J13300" s="25"/>
      <c r="K13300" s="25"/>
      <c r="L13300" s="25"/>
      <c r="M13300" s="25"/>
      <c r="N13300" s="25"/>
      <c r="O13300" s="25"/>
      <c r="P13300" s="25"/>
      <c r="Q13300" s="25"/>
      <c r="R13300" s="25"/>
      <c r="S13300" s="25"/>
      <c r="T13300" s="25"/>
    </row>
    <row r="13301" ht="15" spans="1:20">
      <c r="A13301" s="25"/>
      <c r="B13301" s="25"/>
      <c r="C13301" s="25"/>
      <c r="D13301" s="25"/>
      <c r="E13301" s="25"/>
      <c r="F13301" s="25"/>
      <c r="G13301" s="25"/>
      <c r="H13301" s="25"/>
      <c r="I13301" s="25"/>
      <c r="J13301" s="25"/>
      <c r="K13301" s="25"/>
      <c r="L13301" s="25"/>
      <c r="M13301" s="25"/>
      <c r="N13301" s="25"/>
      <c r="O13301" s="25"/>
      <c r="P13301" s="25"/>
      <c r="Q13301" s="25"/>
      <c r="R13301" s="25"/>
      <c r="S13301" s="25"/>
      <c r="T13301" s="25"/>
    </row>
    <row r="13302" ht="15" spans="1:20">
      <c r="A13302" s="25"/>
      <c r="B13302" s="25"/>
      <c r="C13302" s="25"/>
      <c r="D13302" s="25"/>
      <c r="E13302" s="25"/>
      <c r="F13302" s="25"/>
      <c r="G13302" s="25"/>
      <c r="H13302" s="25"/>
      <c r="I13302" s="25"/>
      <c r="J13302" s="25"/>
      <c r="K13302" s="25"/>
      <c r="L13302" s="25"/>
      <c r="M13302" s="25"/>
      <c r="N13302" s="25"/>
      <c r="O13302" s="25"/>
      <c r="P13302" s="25"/>
      <c r="Q13302" s="25"/>
      <c r="R13302" s="25"/>
      <c r="S13302" s="25"/>
      <c r="T13302" s="25"/>
    </row>
    <row r="13303" ht="15" spans="1:20">
      <c r="A13303" s="25"/>
      <c r="B13303" s="25"/>
      <c r="C13303" s="25"/>
      <c r="D13303" s="25"/>
      <c r="E13303" s="25"/>
      <c r="F13303" s="25"/>
      <c r="G13303" s="25"/>
      <c r="H13303" s="25"/>
      <c r="I13303" s="25"/>
      <c r="J13303" s="25"/>
      <c r="K13303" s="25"/>
      <c r="L13303" s="25"/>
      <c r="M13303" s="25"/>
      <c r="N13303" s="25"/>
      <c r="O13303" s="25"/>
      <c r="P13303" s="25"/>
      <c r="Q13303" s="25"/>
      <c r="R13303" s="25"/>
      <c r="S13303" s="25"/>
      <c r="T13303" s="25"/>
    </row>
    <row r="13304" ht="15" spans="1:20">
      <c r="A13304" s="25"/>
      <c r="B13304" s="25"/>
      <c r="C13304" s="25"/>
      <c r="D13304" s="25"/>
      <c r="E13304" s="25"/>
      <c r="F13304" s="25"/>
      <c r="G13304" s="25"/>
      <c r="H13304" s="25"/>
      <c r="I13304" s="25"/>
      <c r="J13304" s="25"/>
      <c r="K13304" s="25"/>
      <c r="L13304" s="25"/>
      <c r="M13304" s="25"/>
      <c r="N13304" s="25"/>
      <c r="O13304" s="25"/>
      <c r="P13304" s="25"/>
      <c r="Q13304" s="25"/>
      <c r="R13304" s="25"/>
      <c r="S13304" s="25"/>
      <c r="T13304" s="25"/>
    </row>
    <row r="13305" ht="15" spans="1:20">
      <c r="A13305" s="25"/>
      <c r="B13305" s="25"/>
      <c r="C13305" s="25"/>
      <c r="D13305" s="25"/>
      <c r="E13305" s="25"/>
      <c r="F13305" s="25"/>
      <c r="G13305" s="25"/>
      <c r="H13305" s="25"/>
      <c r="I13305" s="25"/>
      <c r="J13305" s="25"/>
      <c r="K13305" s="25"/>
      <c r="L13305" s="25"/>
      <c r="M13305" s="25"/>
      <c r="N13305" s="25"/>
      <c r="O13305" s="25"/>
      <c r="P13305" s="25"/>
      <c r="Q13305" s="25"/>
      <c r="R13305" s="25"/>
      <c r="S13305" s="25"/>
      <c r="T13305" s="25"/>
    </row>
    <row r="13306" ht="15" spans="1:20">
      <c r="A13306" s="25"/>
      <c r="B13306" s="25"/>
      <c r="C13306" s="25"/>
      <c r="D13306" s="25"/>
      <c r="E13306" s="25"/>
      <c r="F13306" s="25"/>
      <c r="G13306" s="25"/>
      <c r="H13306" s="25"/>
      <c r="I13306" s="25"/>
      <c r="J13306" s="25"/>
      <c r="K13306" s="25"/>
      <c r="L13306" s="25"/>
      <c r="M13306" s="25"/>
      <c r="N13306" s="25"/>
      <c r="O13306" s="25"/>
      <c r="P13306" s="25"/>
      <c r="Q13306" s="25"/>
      <c r="R13306" s="25"/>
      <c r="S13306" s="25"/>
      <c r="T13306" s="25"/>
    </row>
    <row r="13307" ht="15" spans="1:20">
      <c r="A13307" s="25"/>
      <c r="B13307" s="25"/>
      <c r="C13307" s="25"/>
      <c r="D13307" s="25"/>
      <c r="E13307" s="25"/>
      <c r="F13307" s="25"/>
      <c r="G13307" s="25"/>
      <c r="H13307" s="25"/>
      <c r="I13307" s="25"/>
      <c r="J13307" s="25"/>
      <c r="K13307" s="25"/>
      <c r="L13307" s="25"/>
      <c r="M13307" s="25"/>
      <c r="N13307" s="25"/>
      <c r="O13307" s="25"/>
      <c r="P13307" s="25"/>
      <c r="Q13307" s="25"/>
      <c r="R13307" s="25"/>
      <c r="S13307" s="25"/>
      <c r="T13307" s="25"/>
    </row>
    <row r="13308" ht="15" spans="1:20">
      <c r="A13308" s="25"/>
      <c r="B13308" s="25"/>
      <c r="C13308" s="25"/>
      <c r="D13308" s="25"/>
      <c r="E13308" s="25"/>
      <c r="F13308" s="25"/>
      <c r="G13308" s="25"/>
      <c r="H13308" s="25"/>
      <c r="I13308" s="25"/>
      <c r="J13308" s="25"/>
      <c r="K13308" s="25"/>
      <c r="L13308" s="25"/>
      <c r="M13308" s="25"/>
      <c r="N13308" s="25"/>
      <c r="O13308" s="25"/>
      <c r="P13308" s="25"/>
      <c r="Q13308" s="25"/>
      <c r="R13308" s="25"/>
      <c r="S13308" s="25"/>
      <c r="T13308" s="25"/>
    </row>
    <row r="13309" ht="15" spans="1:20">
      <c r="A13309" s="25"/>
      <c r="B13309" s="25"/>
      <c r="C13309" s="25"/>
      <c r="D13309" s="25"/>
      <c r="E13309" s="25"/>
      <c r="F13309" s="25"/>
      <c r="G13309" s="25"/>
      <c r="H13309" s="25"/>
      <c r="I13309" s="25"/>
      <c r="J13309" s="25"/>
      <c r="K13309" s="25"/>
      <c r="L13309" s="25"/>
      <c r="M13309" s="25"/>
      <c r="N13309" s="25"/>
      <c r="O13309" s="25"/>
      <c r="P13309" s="25"/>
      <c r="Q13309" s="25"/>
      <c r="R13309" s="25"/>
      <c r="S13309" s="25"/>
      <c r="T13309" s="25"/>
    </row>
    <row r="13310" ht="15" spans="1:20">
      <c r="A13310" s="25"/>
      <c r="B13310" s="25"/>
      <c r="C13310" s="25"/>
      <c r="D13310" s="25"/>
      <c r="E13310" s="25"/>
      <c r="F13310" s="25"/>
      <c r="G13310" s="25"/>
      <c r="H13310" s="25"/>
      <c r="I13310" s="25"/>
      <c r="J13310" s="25"/>
      <c r="K13310" s="25"/>
      <c r="L13310" s="25"/>
      <c r="M13310" s="25"/>
      <c r="N13310" s="25"/>
      <c r="O13310" s="25"/>
      <c r="P13310" s="25"/>
      <c r="Q13310" s="25"/>
      <c r="R13310" s="25"/>
      <c r="S13310" s="25"/>
      <c r="T13310" s="25"/>
    </row>
    <row r="13311" ht="15" spans="1:20">
      <c r="A13311" s="25"/>
      <c r="B13311" s="25"/>
      <c r="C13311" s="25"/>
      <c r="D13311" s="25"/>
      <c r="E13311" s="25"/>
      <c r="F13311" s="25"/>
      <c r="G13311" s="25"/>
      <c r="H13311" s="25"/>
      <c r="I13311" s="25"/>
      <c r="J13311" s="25"/>
      <c r="K13311" s="25"/>
      <c r="L13311" s="25"/>
      <c r="M13311" s="25"/>
      <c r="N13311" s="25"/>
      <c r="O13311" s="25"/>
      <c r="P13311" s="25"/>
      <c r="Q13311" s="25"/>
      <c r="R13311" s="25"/>
      <c r="S13311" s="25"/>
      <c r="T13311" s="25"/>
    </row>
    <row r="13312" ht="15" spans="1:20">
      <c r="A13312" s="25"/>
      <c r="B13312" s="25"/>
      <c r="C13312" s="25"/>
      <c r="D13312" s="25"/>
      <c r="E13312" s="25"/>
      <c r="F13312" s="25"/>
      <c r="G13312" s="25"/>
      <c r="H13312" s="25"/>
      <c r="I13312" s="25"/>
      <c r="J13312" s="25"/>
      <c r="K13312" s="25"/>
      <c r="L13312" s="25"/>
      <c r="M13312" s="25"/>
      <c r="N13312" s="25"/>
      <c r="O13312" s="25"/>
      <c r="P13312" s="25"/>
      <c r="Q13312" s="25"/>
      <c r="R13312" s="25"/>
      <c r="S13312" s="25"/>
      <c r="T13312" s="25"/>
    </row>
    <row r="13313" ht="15" spans="1:20">
      <c r="A13313" s="25"/>
      <c r="B13313" s="25"/>
      <c r="C13313" s="25"/>
      <c r="D13313" s="25"/>
      <c r="E13313" s="25"/>
      <c r="F13313" s="25"/>
      <c r="G13313" s="25"/>
      <c r="H13313" s="25"/>
      <c r="I13313" s="25"/>
      <c r="J13313" s="25"/>
      <c r="K13313" s="25"/>
      <c r="L13313" s="25"/>
      <c r="M13313" s="25"/>
      <c r="N13313" s="25"/>
      <c r="O13313" s="25"/>
      <c r="P13313" s="25"/>
      <c r="Q13313" s="25"/>
      <c r="R13313" s="25"/>
      <c r="S13313" s="25"/>
      <c r="T13313" s="25"/>
    </row>
    <row r="13314" ht="15" spans="1:20">
      <c r="A13314" s="25"/>
      <c r="B13314" s="25"/>
      <c r="C13314" s="25"/>
      <c r="D13314" s="25"/>
      <c r="E13314" s="25"/>
      <c r="F13314" s="25"/>
      <c r="G13314" s="25"/>
      <c r="H13314" s="25"/>
      <c r="I13314" s="25"/>
      <c r="J13314" s="25"/>
      <c r="K13314" s="25"/>
      <c r="L13314" s="25"/>
      <c r="M13314" s="25"/>
      <c r="N13314" s="25"/>
      <c r="O13314" s="25"/>
      <c r="P13314" s="25"/>
      <c r="Q13314" s="25"/>
      <c r="R13314" s="25"/>
      <c r="S13314" s="25"/>
      <c r="T13314" s="25"/>
    </row>
    <row r="13315" ht="15" spans="1:20">
      <c r="A13315" s="25"/>
      <c r="B13315" s="25"/>
      <c r="C13315" s="25"/>
      <c r="D13315" s="25"/>
      <c r="E13315" s="25"/>
      <c r="F13315" s="25"/>
      <c r="G13315" s="25"/>
      <c r="H13315" s="25"/>
      <c r="I13315" s="25"/>
      <c r="J13315" s="25"/>
      <c r="K13315" s="25"/>
      <c r="L13315" s="25"/>
      <c r="M13315" s="25"/>
      <c r="N13315" s="25"/>
      <c r="O13315" s="25"/>
      <c r="P13315" s="25"/>
      <c r="Q13315" s="25"/>
      <c r="R13315" s="25"/>
      <c r="S13315" s="25"/>
      <c r="T13315" s="25"/>
    </row>
    <row r="13316" ht="15" spans="1:20">
      <c r="A13316" s="25"/>
      <c r="B13316" s="25"/>
      <c r="C13316" s="25"/>
      <c r="D13316" s="25"/>
      <c r="E13316" s="25"/>
      <c r="F13316" s="25"/>
      <c r="G13316" s="25"/>
      <c r="H13316" s="25"/>
      <c r="I13316" s="25"/>
      <c r="J13316" s="25"/>
      <c r="K13316" s="25"/>
      <c r="L13316" s="25"/>
      <c r="M13316" s="25"/>
      <c r="N13316" s="25"/>
      <c r="O13316" s="25"/>
      <c r="P13316" s="25"/>
      <c r="Q13316" s="25"/>
      <c r="R13316" s="25"/>
      <c r="S13316" s="25"/>
      <c r="T13316" s="25"/>
    </row>
    <row r="13317" ht="15" spans="1:20">
      <c r="A13317" s="25"/>
      <c r="B13317" s="25"/>
      <c r="C13317" s="25"/>
      <c r="D13317" s="25"/>
      <c r="E13317" s="25"/>
      <c r="F13317" s="25"/>
      <c r="G13317" s="25"/>
      <c r="H13317" s="25"/>
      <c r="I13317" s="25"/>
      <c r="J13317" s="25"/>
      <c r="K13317" s="25"/>
      <c r="L13317" s="25"/>
      <c r="M13317" s="25"/>
      <c r="N13317" s="25"/>
      <c r="O13317" s="25"/>
      <c r="P13317" s="25"/>
      <c r="Q13317" s="25"/>
      <c r="R13317" s="25"/>
      <c r="S13317" s="25"/>
      <c r="T13317" s="25"/>
    </row>
    <row r="13318" ht="15" spans="1:20">
      <c r="A13318" s="25"/>
      <c r="B13318" s="25"/>
      <c r="C13318" s="25"/>
      <c r="D13318" s="25"/>
      <c r="E13318" s="25"/>
      <c r="F13318" s="25"/>
      <c r="G13318" s="25"/>
      <c r="H13318" s="25"/>
      <c r="I13318" s="25"/>
      <c r="J13318" s="25"/>
      <c r="K13318" s="25"/>
      <c r="L13318" s="25"/>
      <c r="M13318" s="25"/>
      <c r="N13318" s="25"/>
      <c r="O13318" s="25"/>
      <c r="P13318" s="25"/>
      <c r="Q13318" s="25"/>
      <c r="R13318" s="25"/>
      <c r="S13318" s="25"/>
      <c r="T13318" s="25"/>
    </row>
    <row r="13319" ht="15" spans="1:20">
      <c r="A13319" s="25"/>
      <c r="B13319" s="25"/>
      <c r="C13319" s="25"/>
      <c r="D13319" s="25"/>
      <c r="E13319" s="25"/>
      <c r="F13319" s="25"/>
      <c r="G13319" s="25"/>
      <c r="H13319" s="25"/>
      <c r="I13319" s="25"/>
      <c r="J13319" s="25"/>
      <c r="K13319" s="25"/>
      <c r="L13319" s="25"/>
      <c r="M13319" s="25"/>
      <c r="N13319" s="25"/>
      <c r="O13319" s="25"/>
      <c r="P13319" s="25"/>
      <c r="Q13319" s="25"/>
      <c r="R13319" s="25"/>
      <c r="S13319" s="25"/>
      <c r="T13319" s="25"/>
    </row>
    <row r="13320" ht="15" spans="1:20">
      <c r="A13320" s="25"/>
      <c r="B13320" s="25"/>
      <c r="C13320" s="25"/>
      <c r="D13320" s="25"/>
      <c r="E13320" s="25"/>
      <c r="F13320" s="25"/>
      <c r="G13320" s="25"/>
      <c r="H13320" s="25"/>
      <c r="I13320" s="25"/>
      <c r="J13320" s="25"/>
      <c r="K13320" s="25"/>
      <c r="L13320" s="25"/>
      <c r="M13320" s="25"/>
      <c r="N13320" s="25"/>
      <c r="O13320" s="25"/>
      <c r="P13320" s="25"/>
      <c r="Q13320" s="25"/>
      <c r="R13320" s="25"/>
      <c r="S13320" s="25"/>
      <c r="T13320" s="25"/>
    </row>
    <row r="13321" ht="15" spans="1:20">
      <c r="A13321" s="25"/>
      <c r="B13321" s="25"/>
      <c r="C13321" s="25"/>
      <c r="D13321" s="25"/>
      <c r="E13321" s="25"/>
      <c r="F13321" s="25"/>
      <c r="G13321" s="25"/>
      <c r="H13321" s="25"/>
      <c r="I13321" s="25"/>
      <c r="J13321" s="25"/>
      <c r="K13321" s="25"/>
      <c r="L13321" s="25"/>
      <c r="M13321" s="25"/>
      <c r="N13321" s="25"/>
      <c r="O13321" s="25"/>
      <c r="P13321" s="25"/>
      <c r="Q13321" s="25"/>
      <c r="R13321" s="25"/>
      <c r="S13321" s="25"/>
      <c r="T13321" s="25"/>
    </row>
    <row r="13322" ht="15" spans="1:20">
      <c r="A13322" s="25"/>
      <c r="B13322" s="25"/>
      <c r="C13322" s="25"/>
      <c r="D13322" s="25"/>
      <c r="E13322" s="25"/>
      <c r="F13322" s="25"/>
      <c r="G13322" s="25"/>
      <c r="H13322" s="25"/>
      <c r="I13322" s="25"/>
      <c r="J13322" s="25"/>
      <c r="K13322" s="25"/>
      <c r="L13322" s="25"/>
      <c r="M13322" s="25"/>
      <c r="N13322" s="25"/>
      <c r="O13322" s="25"/>
      <c r="P13322" s="25"/>
      <c r="Q13322" s="25"/>
      <c r="R13322" s="25"/>
      <c r="S13322" s="25"/>
      <c r="T13322" s="25"/>
    </row>
    <row r="13323" ht="15" spans="1:20">
      <c r="A13323" s="25"/>
      <c r="B13323" s="25"/>
      <c r="C13323" s="25"/>
      <c r="D13323" s="25"/>
      <c r="E13323" s="25"/>
      <c r="F13323" s="25"/>
      <c r="G13323" s="25"/>
      <c r="H13323" s="25"/>
      <c r="I13323" s="25"/>
      <c r="J13323" s="25"/>
      <c r="K13323" s="25"/>
      <c r="L13323" s="25"/>
      <c r="M13323" s="25"/>
      <c r="N13323" s="25"/>
      <c r="O13323" s="25"/>
      <c r="P13323" s="25"/>
      <c r="Q13323" s="25"/>
      <c r="R13323" s="25"/>
      <c r="S13323" s="25"/>
      <c r="T13323" s="25"/>
    </row>
    <row r="13324" ht="15" spans="1:20">
      <c r="A13324" s="25"/>
      <c r="B13324" s="25"/>
      <c r="C13324" s="25"/>
      <c r="D13324" s="25"/>
      <c r="E13324" s="25"/>
      <c r="F13324" s="25"/>
      <c r="G13324" s="25"/>
      <c r="H13324" s="25"/>
      <c r="I13324" s="25"/>
      <c r="J13324" s="25"/>
      <c r="K13324" s="25"/>
      <c r="L13324" s="25"/>
      <c r="M13324" s="25"/>
      <c r="N13324" s="25"/>
      <c r="O13324" s="25"/>
      <c r="P13324" s="25"/>
      <c r="Q13324" s="25"/>
      <c r="R13324" s="25"/>
      <c r="S13324" s="25"/>
      <c r="T13324" s="25"/>
    </row>
    <row r="13325" ht="15" spans="1:20">
      <c r="A13325" s="25"/>
      <c r="B13325" s="25"/>
      <c r="C13325" s="25"/>
      <c r="D13325" s="25"/>
      <c r="E13325" s="25"/>
      <c r="F13325" s="25"/>
      <c r="G13325" s="25"/>
      <c r="H13325" s="25"/>
      <c r="I13325" s="25"/>
      <c r="J13325" s="25"/>
      <c r="K13325" s="25"/>
      <c r="L13325" s="25"/>
      <c r="M13325" s="25"/>
      <c r="N13325" s="25"/>
      <c r="O13325" s="25"/>
      <c r="P13325" s="25"/>
      <c r="Q13325" s="25"/>
      <c r="R13325" s="25"/>
      <c r="S13325" s="25"/>
      <c r="T13325" s="25"/>
    </row>
    <row r="13326" ht="15" spans="1:20">
      <c r="A13326" s="25"/>
      <c r="B13326" s="25"/>
      <c r="C13326" s="25"/>
      <c r="D13326" s="25"/>
      <c r="E13326" s="25"/>
      <c r="F13326" s="25"/>
      <c r="G13326" s="25"/>
      <c r="H13326" s="25"/>
      <c r="I13326" s="25"/>
      <c r="J13326" s="25"/>
      <c r="K13326" s="25"/>
      <c r="L13326" s="25"/>
      <c r="M13326" s="25"/>
      <c r="N13326" s="25"/>
      <c r="O13326" s="25"/>
      <c r="P13326" s="25"/>
      <c r="Q13326" s="25"/>
      <c r="R13326" s="25"/>
      <c r="S13326" s="25"/>
      <c r="T13326" s="25"/>
    </row>
    <row r="13327" ht="15" spans="1:20">
      <c r="A13327" s="25"/>
      <c r="B13327" s="25"/>
      <c r="C13327" s="25"/>
      <c r="D13327" s="25"/>
      <c r="E13327" s="25"/>
      <c r="F13327" s="25"/>
      <c r="G13327" s="25"/>
      <c r="H13327" s="25"/>
      <c r="I13327" s="25"/>
      <c r="J13327" s="25"/>
      <c r="K13327" s="25"/>
      <c r="L13327" s="25"/>
      <c r="M13327" s="25"/>
      <c r="N13327" s="25"/>
      <c r="O13327" s="25"/>
      <c r="P13327" s="25"/>
      <c r="Q13327" s="25"/>
      <c r="R13327" s="25"/>
      <c r="S13327" s="25"/>
      <c r="T13327" s="25"/>
    </row>
    <row r="13328" ht="15" spans="1:20">
      <c r="A13328" s="25"/>
      <c r="B13328" s="25"/>
      <c r="C13328" s="25"/>
      <c r="D13328" s="25"/>
      <c r="E13328" s="25"/>
      <c r="F13328" s="25"/>
      <c r="G13328" s="25"/>
      <c r="H13328" s="25"/>
      <c r="I13328" s="25"/>
      <c r="J13328" s="25"/>
      <c r="K13328" s="25"/>
      <c r="L13328" s="25"/>
      <c r="M13328" s="25"/>
      <c r="N13328" s="25"/>
      <c r="O13328" s="25"/>
      <c r="P13328" s="25"/>
      <c r="Q13328" s="25"/>
      <c r="R13328" s="25"/>
      <c r="S13328" s="25"/>
      <c r="T13328" s="25"/>
    </row>
  </sheetData>
  <autoFilter xmlns:etc="http://www.wps.cn/officeDocument/2017/etCustomData" ref="A1:W48758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073"/>
  <sheetViews>
    <sheetView workbookViewId="0">
      <selection activeCell="E2" sqref="E2"/>
    </sheetView>
  </sheetViews>
  <sheetFormatPr defaultColWidth="9" defaultRowHeight="13.5"/>
  <cols>
    <col min="1" max="1" width="8.375" customWidth="1"/>
    <col min="2" max="2" width="10.875" customWidth="1"/>
    <col min="3" max="3" width="70.25" customWidth="1"/>
    <col min="4" max="4" width="78.625" customWidth="1"/>
    <col min="5" max="5" width="24.5" customWidth="1"/>
    <col min="6" max="6" width="15.875" customWidth="1"/>
    <col min="8" max="8" width="8.375" customWidth="1"/>
    <col min="9" max="9" width="8.875" customWidth="1"/>
    <col min="10" max="10" width="70.25" customWidth="1"/>
    <col min="11" max="11" width="78.625" customWidth="1"/>
    <col min="12" max="12" width="12.125" customWidth="1"/>
    <col min="13" max="13" width="10.875" customWidth="1"/>
  </cols>
  <sheetData>
    <row r="1" ht="21" spans="1:13">
      <c r="A1" s="23" t="s">
        <v>0</v>
      </c>
      <c r="B1" s="23" t="s">
        <v>4</v>
      </c>
      <c r="C1" s="23" t="s">
        <v>5</v>
      </c>
      <c r="D1" s="23" t="s">
        <v>24</v>
      </c>
      <c r="E1" s="24" t="s">
        <v>21</v>
      </c>
      <c r="F1" s="23" t="s">
        <v>25</v>
      </c>
      <c r="H1" t="s">
        <v>0</v>
      </c>
      <c r="I1" t="s">
        <v>4</v>
      </c>
      <c r="J1" t="s">
        <v>5</v>
      </c>
      <c r="K1" t="s">
        <v>24</v>
      </c>
      <c r="L1" t="s">
        <v>21</v>
      </c>
      <c r="M1" t="s">
        <v>25</v>
      </c>
    </row>
    <row r="2" spans="1:13">
      <c r="A2" cm="1">
        <f t="array" ref="A2:D2">_xlfn.UNIQUE(_xlfn._xlws.FILTER(H2:K1048576,H2:H1048576&lt;&gt;""))</f>
        <v>0</v>
      </c>
      <c r="B2">
        <v>0</v>
      </c>
      <c r="C2">
        <v>0</v>
      </c>
      <c r="D2" t="str">
        <v>00</v>
      </c>
      <c r="H2" cm="1">
        <f t="array" ref="H2">_xlfn._xlws.FILTER('三方仓账单-处理'!A:A,('三方仓账单-处理'!V:V="需补充")*('三方仓账单-处理'!V:V&lt;&gt;""))</f>
        <v>0</v>
      </c>
      <c r="I2" cm="1">
        <f t="array" ref="I2:J2">_xlfn._xlws.FILTER('三方仓账单-处理'!E:F,('三方仓账单-处理'!V:V="需补充")*('三方仓账单-处理'!V:V&lt;&gt;""))</f>
        <v>0</v>
      </c>
      <c r="J2">
        <v>0</v>
      </c>
      <c r="K2" t="str">
        <f>I2&amp;J2</f>
        <v>00</v>
      </c>
    </row>
    <row r="3" spans="1:13">
      <c r="K3" t="str">
        <f t="shared" ref="K3:K66" si="0">I3&amp;J3</f>
        <v/>
      </c>
    </row>
    <row r="4" spans="1:13">
      <c r="K4" t="str">
        <f t="shared" si="0"/>
        <v/>
      </c>
    </row>
    <row r="5" spans="1:13">
      <c r="K5" t="str">
        <f t="shared" si="0"/>
        <v/>
      </c>
    </row>
    <row r="6" spans="1:13">
      <c r="K6" t="str">
        <f t="shared" si="0"/>
        <v/>
      </c>
    </row>
    <row r="7" spans="1:13">
      <c r="K7" t="str">
        <f t="shared" si="0"/>
        <v/>
      </c>
    </row>
    <row r="8" spans="1:13">
      <c r="K8" t="str">
        <f t="shared" si="0"/>
        <v/>
      </c>
    </row>
    <row r="9" spans="1:13">
      <c r="K9" t="str">
        <f t="shared" si="0"/>
        <v/>
      </c>
    </row>
    <row r="10" spans="1:13">
      <c r="K10" t="str">
        <f t="shared" si="0"/>
        <v/>
      </c>
    </row>
    <row r="11" spans="1:13">
      <c r="K11" t="str">
        <f t="shared" si="0"/>
        <v/>
      </c>
    </row>
    <row r="12" spans="1:13">
      <c r="K12" t="str">
        <f t="shared" si="0"/>
        <v/>
      </c>
    </row>
    <row r="13" spans="1:13">
      <c r="K13" t="str">
        <f t="shared" si="0"/>
        <v/>
      </c>
    </row>
    <row r="14" spans="1:13">
      <c r="K14" t="str">
        <f t="shared" si="0"/>
        <v/>
      </c>
    </row>
    <row r="15" spans="1:13">
      <c r="K15" t="str">
        <f t="shared" si="0"/>
        <v/>
      </c>
    </row>
    <row r="16" spans="1:13">
      <c r="K16" t="str">
        <f t="shared" si="0"/>
        <v/>
      </c>
    </row>
    <row r="17" spans="11:11">
      <c r="K17" t="str">
        <f t="shared" si="0"/>
        <v/>
      </c>
    </row>
    <row r="18" spans="11:11">
      <c r="K18" t="str">
        <f t="shared" si="0"/>
        <v/>
      </c>
    </row>
    <row r="19" spans="11:11">
      <c r="K19" t="str">
        <f t="shared" si="0"/>
        <v/>
      </c>
    </row>
    <row r="20" spans="11:11">
      <c r="K20" t="str">
        <f t="shared" si="0"/>
        <v/>
      </c>
    </row>
    <row r="21" spans="11:11">
      <c r="K21" t="str">
        <f t="shared" si="0"/>
        <v/>
      </c>
    </row>
    <row r="22" spans="11:11">
      <c r="K22" t="str">
        <f t="shared" si="0"/>
        <v/>
      </c>
    </row>
    <row r="23" spans="11:11">
      <c r="K23" t="str">
        <f t="shared" si="0"/>
        <v/>
      </c>
    </row>
    <row r="24" spans="11:11">
      <c r="K24" t="str">
        <f t="shared" si="0"/>
        <v/>
      </c>
    </row>
    <row r="25" spans="11:11">
      <c r="K25" t="str">
        <f t="shared" si="0"/>
        <v/>
      </c>
    </row>
    <row r="26" spans="11:11">
      <c r="K26" t="str">
        <f t="shared" si="0"/>
        <v/>
      </c>
    </row>
    <row r="27" spans="11:11">
      <c r="K27" t="str">
        <f t="shared" si="0"/>
        <v/>
      </c>
    </row>
    <row r="28" spans="11:11">
      <c r="K28" t="str">
        <f t="shared" si="0"/>
        <v/>
      </c>
    </row>
    <row r="29" spans="11:11">
      <c r="K29" t="str">
        <f t="shared" si="0"/>
        <v/>
      </c>
    </row>
    <row r="30" spans="11:11">
      <c r="K30" t="str">
        <f t="shared" si="0"/>
        <v/>
      </c>
    </row>
    <row r="31" spans="11:11">
      <c r="K31" t="str">
        <f t="shared" si="0"/>
        <v/>
      </c>
    </row>
    <row r="32" spans="11:11">
      <c r="K32" t="str">
        <f t="shared" si="0"/>
        <v/>
      </c>
    </row>
    <row r="33" spans="11:11">
      <c r="K33" t="str">
        <f t="shared" si="0"/>
        <v/>
      </c>
    </row>
    <row r="34" spans="11:11">
      <c r="K34" t="str">
        <f t="shared" si="0"/>
        <v/>
      </c>
    </row>
    <row r="35" spans="11:11">
      <c r="K35" t="str">
        <f t="shared" si="0"/>
        <v/>
      </c>
    </row>
    <row r="36" spans="11:11">
      <c r="K36" t="str">
        <f t="shared" si="0"/>
        <v/>
      </c>
    </row>
    <row r="37" spans="11:11">
      <c r="K37" t="str">
        <f t="shared" si="0"/>
        <v/>
      </c>
    </row>
    <row r="38" spans="11:11">
      <c r="K38" t="str">
        <f t="shared" si="0"/>
        <v/>
      </c>
    </row>
    <row r="39" spans="11:11">
      <c r="K39" t="str">
        <f t="shared" si="0"/>
        <v/>
      </c>
    </row>
    <row r="40" spans="11:11">
      <c r="K40" t="str">
        <f t="shared" si="0"/>
        <v/>
      </c>
    </row>
    <row r="41" spans="11:11">
      <c r="K41" t="str">
        <f t="shared" si="0"/>
        <v/>
      </c>
    </row>
    <row r="42" spans="11:11">
      <c r="K42" t="str">
        <f t="shared" si="0"/>
        <v/>
      </c>
    </row>
    <row r="43" spans="11:11">
      <c r="K43" t="str">
        <f t="shared" si="0"/>
        <v/>
      </c>
    </row>
    <row r="44" spans="11:11">
      <c r="K44" t="str">
        <f t="shared" si="0"/>
        <v/>
      </c>
    </row>
    <row r="45" spans="11:11">
      <c r="K45" t="str">
        <f t="shared" si="0"/>
        <v/>
      </c>
    </row>
    <row r="46" spans="11:11">
      <c r="K46" t="str">
        <f t="shared" si="0"/>
        <v/>
      </c>
    </row>
    <row r="47" spans="11:11">
      <c r="K47" t="str">
        <f t="shared" si="0"/>
        <v/>
      </c>
    </row>
    <row r="48" spans="11:11">
      <c r="K48" t="str">
        <f t="shared" si="0"/>
        <v/>
      </c>
    </row>
    <row r="49" spans="11:11">
      <c r="K49" t="str">
        <f t="shared" si="0"/>
        <v/>
      </c>
    </row>
    <row r="50" spans="11:11">
      <c r="K50" t="str">
        <f t="shared" si="0"/>
        <v/>
      </c>
    </row>
    <row r="51" spans="11:11">
      <c r="K51" t="str">
        <f t="shared" si="0"/>
        <v/>
      </c>
    </row>
    <row r="52" spans="11:11">
      <c r="K52" t="str">
        <f t="shared" si="0"/>
        <v/>
      </c>
    </row>
    <row r="53" spans="11:11">
      <c r="K53" t="str">
        <f t="shared" si="0"/>
        <v/>
      </c>
    </row>
    <row r="54" spans="11:11">
      <c r="K54" t="str">
        <f t="shared" si="0"/>
        <v/>
      </c>
    </row>
    <row r="55" spans="11:11">
      <c r="K55" t="str">
        <f t="shared" si="0"/>
        <v/>
      </c>
    </row>
    <row r="56" spans="11:11">
      <c r="K56" t="str">
        <f t="shared" si="0"/>
        <v/>
      </c>
    </row>
    <row r="57" spans="11:11">
      <c r="K57" t="str">
        <f t="shared" si="0"/>
        <v/>
      </c>
    </row>
    <row r="58" spans="11:11">
      <c r="K58" t="str">
        <f t="shared" si="0"/>
        <v/>
      </c>
    </row>
    <row r="59" spans="11:11">
      <c r="K59" t="str">
        <f t="shared" si="0"/>
        <v/>
      </c>
    </row>
    <row r="60" spans="11:11">
      <c r="K60" t="str">
        <f t="shared" si="0"/>
        <v/>
      </c>
    </row>
    <row r="61" spans="11:11">
      <c r="K61" t="str">
        <f t="shared" si="0"/>
        <v/>
      </c>
    </row>
    <row r="62" spans="11:11">
      <c r="K62" t="str">
        <f t="shared" si="0"/>
        <v/>
      </c>
    </row>
    <row r="63" spans="11:11">
      <c r="K63" t="str">
        <f t="shared" si="0"/>
        <v/>
      </c>
    </row>
    <row r="64" spans="11:11">
      <c r="K64" t="str">
        <f t="shared" si="0"/>
        <v/>
      </c>
    </row>
    <row r="65" spans="11:11">
      <c r="K65" t="str">
        <f t="shared" si="0"/>
        <v/>
      </c>
    </row>
    <row r="66" spans="11:11">
      <c r="K66" t="str">
        <f t="shared" si="0"/>
        <v/>
      </c>
    </row>
    <row r="67" spans="11:11">
      <c r="K67" t="str">
        <f t="shared" ref="K67:K130" si="1">I67&amp;J67</f>
        <v/>
      </c>
    </row>
    <row r="68" spans="11:11">
      <c r="K68" t="str">
        <f t="shared" si="1"/>
        <v/>
      </c>
    </row>
    <row r="69" spans="11:11">
      <c r="K69" t="str">
        <f t="shared" si="1"/>
        <v/>
      </c>
    </row>
    <row r="70" spans="11:11">
      <c r="K70" t="str">
        <f t="shared" si="1"/>
        <v/>
      </c>
    </row>
    <row r="71" spans="11:11">
      <c r="K71" t="str">
        <f t="shared" si="1"/>
        <v/>
      </c>
    </row>
    <row r="72" spans="11:11">
      <c r="K72" t="str">
        <f t="shared" si="1"/>
        <v/>
      </c>
    </row>
    <row r="73" spans="11:11">
      <c r="K73" t="str">
        <f t="shared" si="1"/>
        <v/>
      </c>
    </row>
    <row r="74" spans="11:11">
      <c r="K74" t="str">
        <f t="shared" si="1"/>
        <v/>
      </c>
    </row>
    <row r="75" spans="11:11">
      <c r="K75" t="str">
        <f t="shared" si="1"/>
        <v/>
      </c>
    </row>
    <row r="76" spans="11:11">
      <c r="K76" t="str">
        <f t="shared" si="1"/>
        <v/>
      </c>
    </row>
    <row r="77" spans="11:11">
      <c r="K77" t="str">
        <f t="shared" si="1"/>
        <v/>
      </c>
    </row>
    <row r="78" spans="11:11">
      <c r="K78" t="str">
        <f t="shared" si="1"/>
        <v/>
      </c>
    </row>
    <row r="79" spans="11:11">
      <c r="K79" t="str">
        <f t="shared" si="1"/>
        <v/>
      </c>
    </row>
    <row r="80" spans="11:11">
      <c r="K80" t="str">
        <f t="shared" si="1"/>
        <v/>
      </c>
    </row>
    <row r="81" spans="11:11">
      <c r="K81" t="str">
        <f t="shared" si="1"/>
        <v/>
      </c>
    </row>
    <row r="82" spans="11:11">
      <c r="K82" t="str">
        <f t="shared" si="1"/>
        <v/>
      </c>
    </row>
    <row r="83" spans="11:11">
      <c r="K83" t="str">
        <f t="shared" si="1"/>
        <v/>
      </c>
    </row>
    <row r="84" spans="11:11">
      <c r="K84" t="str">
        <f t="shared" si="1"/>
        <v/>
      </c>
    </row>
    <row r="85" spans="11:11">
      <c r="K85" t="str">
        <f t="shared" si="1"/>
        <v/>
      </c>
    </row>
    <row r="86" spans="11:11">
      <c r="K86" t="str">
        <f t="shared" si="1"/>
        <v/>
      </c>
    </row>
    <row r="87" spans="11:11">
      <c r="K87" t="str">
        <f t="shared" si="1"/>
        <v/>
      </c>
    </row>
    <row r="88" spans="11:11">
      <c r="K88" t="str">
        <f t="shared" si="1"/>
        <v/>
      </c>
    </row>
    <row r="89" spans="11:11">
      <c r="K89" t="str">
        <f t="shared" si="1"/>
        <v/>
      </c>
    </row>
    <row r="90" spans="11:11">
      <c r="K90" t="str">
        <f t="shared" si="1"/>
        <v/>
      </c>
    </row>
    <row r="91" spans="11:11">
      <c r="K91" t="str">
        <f t="shared" si="1"/>
        <v/>
      </c>
    </row>
    <row r="92" spans="11:11">
      <c r="K92" t="str">
        <f t="shared" si="1"/>
        <v/>
      </c>
    </row>
    <row r="93" spans="11:11">
      <c r="K93" t="str">
        <f t="shared" si="1"/>
        <v/>
      </c>
    </row>
    <row r="94" spans="11:11">
      <c r="K94" t="str">
        <f t="shared" si="1"/>
        <v/>
      </c>
    </row>
    <row r="95" spans="11:11">
      <c r="K95" t="str">
        <f t="shared" si="1"/>
        <v/>
      </c>
    </row>
    <row r="96" spans="11:11">
      <c r="K96" t="str">
        <f t="shared" si="1"/>
        <v/>
      </c>
    </row>
    <row r="97" spans="11:11">
      <c r="K97" t="str">
        <f t="shared" si="1"/>
        <v/>
      </c>
    </row>
    <row r="98" spans="11:11">
      <c r="K98" t="str">
        <f t="shared" si="1"/>
        <v/>
      </c>
    </row>
    <row r="99" spans="11:11">
      <c r="K99" t="str">
        <f t="shared" si="1"/>
        <v/>
      </c>
    </row>
    <row r="100" spans="11:11">
      <c r="K100" t="str">
        <f t="shared" si="1"/>
        <v/>
      </c>
    </row>
    <row r="101" spans="11:11">
      <c r="K101" t="str">
        <f t="shared" si="1"/>
        <v/>
      </c>
    </row>
    <row r="102" spans="11:11">
      <c r="K102" t="str">
        <f t="shared" si="1"/>
        <v/>
      </c>
    </row>
    <row r="103" spans="11:11">
      <c r="K103" t="str">
        <f t="shared" si="1"/>
        <v/>
      </c>
    </row>
    <row r="104" spans="11:11">
      <c r="K104" t="str">
        <f t="shared" si="1"/>
        <v/>
      </c>
    </row>
    <row r="105" spans="11:11">
      <c r="K105" t="str">
        <f t="shared" si="1"/>
        <v/>
      </c>
    </row>
    <row r="106" spans="11:11">
      <c r="K106" t="str">
        <f t="shared" si="1"/>
        <v/>
      </c>
    </row>
    <row r="107" spans="11:11">
      <c r="K107" t="str">
        <f t="shared" si="1"/>
        <v/>
      </c>
    </row>
    <row r="108" spans="11:11">
      <c r="K108" t="str">
        <f t="shared" si="1"/>
        <v/>
      </c>
    </row>
    <row r="109" spans="11:11">
      <c r="K109" t="str">
        <f t="shared" si="1"/>
        <v/>
      </c>
    </row>
    <row r="110" spans="11:11">
      <c r="K110" t="str">
        <f t="shared" si="1"/>
        <v/>
      </c>
    </row>
    <row r="111" spans="11:11">
      <c r="K111" t="str">
        <f t="shared" si="1"/>
        <v/>
      </c>
    </row>
    <row r="112" spans="11:11">
      <c r="K112" t="str">
        <f t="shared" si="1"/>
        <v/>
      </c>
    </row>
    <row r="113" spans="11:11">
      <c r="K113" t="str">
        <f t="shared" si="1"/>
        <v/>
      </c>
    </row>
    <row r="114" spans="11:11">
      <c r="K114" t="str">
        <f t="shared" si="1"/>
        <v/>
      </c>
    </row>
    <row r="115" spans="11:11">
      <c r="K115" t="str">
        <f t="shared" si="1"/>
        <v/>
      </c>
    </row>
    <row r="116" spans="11:11">
      <c r="K116" t="str">
        <f t="shared" si="1"/>
        <v/>
      </c>
    </row>
    <row r="117" spans="11:11">
      <c r="K117" t="str">
        <f t="shared" si="1"/>
        <v/>
      </c>
    </row>
    <row r="118" spans="11:11">
      <c r="K118" t="str">
        <f t="shared" si="1"/>
        <v/>
      </c>
    </row>
    <row r="119" spans="11:11">
      <c r="K119" t="str">
        <f t="shared" si="1"/>
        <v/>
      </c>
    </row>
    <row r="120" spans="11:11">
      <c r="K120" t="str">
        <f t="shared" si="1"/>
        <v/>
      </c>
    </row>
    <row r="121" spans="11:11">
      <c r="K121" t="str">
        <f t="shared" si="1"/>
        <v/>
      </c>
    </row>
    <row r="122" spans="11:11">
      <c r="K122" t="str">
        <f t="shared" si="1"/>
        <v/>
      </c>
    </row>
    <row r="123" spans="11:11">
      <c r="K123" t="str">
        <f t="shared" si="1"/>
        <v/>
      </c>
    </row>
    <row r="124" spans="11:11">
      <c r="K124" t="str">
        <f t="shared" si="1"/>
        <v/>
      </c>
    </row>
    <row r="125" spans="11:11">
      <c r="K125" t="str">
        <f t="shared" si="1"/>
        <v/>
      </c>
    </row>
    <row r="126" spans="11:11">
      <c r="K126" t="str">
        <f t="shared" si="1"/>
        <v/>
      </c>
    </row>
    <row r="127" spans="11:11">
      <c r="K127" t="str">
        <f t="shared" si="1"/>
        <v/>
      </c>
    </row>
    <row r="128" spans="11:11">
      <c r="K128" t="str">
        <f t="shared" si="1"/>
        <v/>
      </c>
    </row>
    <row r="129" spans="11:11">
      <c r="K129" t="str">
        <f t="shared" si="1"/>
        <v/>
      </c>
    </row>
    <row r="130" spans="11:11">
      <c r="K130" t="str">
        <f t="shared" si="1"/>
        <v/>
      </c>
    </row>
    <row r="131" spans="11:11">
      <c r="K131" t="str">
        <f t="shared" ref="K131:K194" si="2">I131&amp;J131</f>
        <v/>
      </c>
    </row>
    <row r="132" spans="11:11">
      <c r="K132" t="str">
        <f t="shared" si="2"/>
        <v/>
      </c>
    </row>
    <row r="133" spans="11:11">
      <c r="K133" t="str">
        <f t="shared" si="2"/>
        <v/>
      </c>
    </row>
    <row r="134" spans="11:11">
      <c r="K134" t="str">
        <f t="shared" si="2"/>
        <v/>
      </c>
    </row>
    <row r="135" spans="11:11">
      <c r="K135" t="str">
        <f t="shared" si="2"/>
        <v/>
      </c>
    </row>
    <row r="136" spans="11:11">
      <c r="K136" t="str">
        <f t="shared" si="2"/>
        <v/>
      </c>
    </row>
    <row r="137" spans="11:11">
      <c r="K137" t="str">
        <f t="shared" si="2"/>
        <v/>
      </c>
    </row>
    <row r="138" spans="11:11">
      <c r="K138" t="str">
        <f t="shared" si="2"/>
        <v/>
      </c>
    </row>
    <row r="139" spans="11:11">
      <c r="K139" t="str">
        <f t="shared" si="2"/>
        <v/>
      </c>
    </row>
    <row r="140" spans="11:11">
      <c r="K140" t="str">
        <f t="shared" si="2"/>
        <v/>
      </c>
    </row>
    <row r="141" spans="11:11">
      <c r="K141" t="str">
        <f t="shared" si="2"/>
        <v/>
      </c>
    </row>
    <row r="142" spans="11:11">
      <c r="K142" t="str">
        <f t="shared" si="2"/>
        <v/>
      </c>
    </row>
    <row r="143" spans="11:11">
      <c r="K143" t="str">
        <f t="shared" si="2"/>
        <v/>
      </c>
    </row>
    <row r="144" spans="11:11">
      <c r="K144" t="str">
        <f t="shared" si="2"/>
        <v/>
      </c>
    </row>
    <row r="145" spans="11:11">
      <c r="K145" t="str">
        <f t="shared" si="2"/>
        <v/>
      </c>
    </row>
    <row r="146" spans="11:11">
      <c r="K146" t="str">
        <f t="shared" si="2"/>
        <v/>
      </c>
    </row>
    <row r="147" spans="11:11">
      <c r="K147" t="str">
        <f t="shared" si="2"/>
        <v/>
      </c>
    </row>
    <row r="148" spans="11:11">
      <c r="K148" t="str">
        <f t="shared" si="2"/>
        <v/>
      </c>
    </row>
    <row r="149" spans="11:11">
      <c r="K149" t="str">
        <f t="shared" si="2"/>
        <v/>
      </c>
    </row>
    <row r="150" spans="11:11">
      <c r="K150" t="str">
        <f t="shared" si="2"/>
        <v/>
      </c>
    </row>
    <row r="151" spans="11:11">
      <c r="K151" t="str">
        <f t="shared" si="2"/>
        <v/>
      </c>
    </row>
    <row r="152" spans="11:11">
      <c r="K152" t="str">
        <f t="shared" si="2"/>
        <v/>
      </c>
    </row>
    <row r="153" spans="11:11">
      <c r="K153" t="str">
        <f t="shared" si="2"/>
        <v/>
      </c>
    </row>
    <row r="154" spans="11:11">
      <c r="K154" t="str">
        <f t="shared" si="2"/>
        <v/>
      </c>
    </row>
    <row r="155" spans="11:11">
      <c r="K155" t="str">
        <f t="shared" si="2"/>
        <v/>
      </c>
    </row>
    <row r="156" spans="11:11">
      <c r="K156" t="str">
        <f t="shared" si="2"/>
        <v/>
      </c>
    </row>
    <row r="157" spans="11:11">
      <c r="K157" t="str">
        <f t="shared" si="2"/>
        <v/>
      </c>
    </row>
    <row r="158" spans="11:11">
      <c r="K158" t="str">
        <f t="shared" si="2"/>
        <v/>
      </c>
    </row>
    <row r="159" spans="11:11">
      <c r="K159" t="str">
        <f t="shared" si="2"/>
        <v/>
      </c>
    </row>
    <row r="160" spans="11:11">
      <c r="K160" t="str">
        <f t="shared" si="2"/>
        <v/>
      </c>
    </row>
    <row r="161" spans="11:11">
      <c r="K161" t="str">
        <f t="shared" si="2"/>
        <v/>
      </c>
    </row>
    <row r="162" spans="11:11">
      <c r="K162" t="str">
        <f t="shared" si="2"/>
        <v/>
      </c>
    </row>
    <row r="163" spans="11:11">
      <c r="K163" t="str">
        <f t="shared" si="2"/>
        <v/>
      </c>
    </row>
    <row r="164" spans="11:11">
      <c r="K164" t="str">
        <f t="shared" si="2"/>
        <v/>
      </c>
    </row>
    <row r="165" spans="11:11">
      <c r="K165" t="str">
        <f t="shared" si="2"/>
        <v/>
      </c>
    </row>
    <row r="166" spans="11:11">
      <c r="K166" t="str">
        <f t="shared" si="2"/>
        <v/>
      </c>
    </row>
    <row r="167" spans="11:11">
      <c r="K167" t="str">
        <f t="shared" si="2"/>
        <v/>
      </c>
    </row>
    <row r="168" spans="11:11">
      <c r="K168" t="str">
        <f t="shared" si="2"/>
        <v/>
      </c>
    </row>
    <row r="169" spans="11:11">
      <c r="K169" t="str">
        <f t="shared" si="2"/>
        <v/>
      </c>
    </row>
    <row r="170" spans="11:11">
      <c r="K170" t="str">
        <f t="shared" si="2"/>
        <v/>
      </c>
    </row>
    <row r="171" spans="11:11">
      <c r="K171" t="str">
        <f t="shared" si="2"/>
        <v/>
      </c>
    </row>
    <row r="172" spans="11:11">
      <c r="K172" t="str">
        <f t="shared" si="2"/>
        <v/>
      </c>
    </row>
    <row r="173" spans="11:11">
      <c r="K173" t="str">
        <f t="shared" si="2"/>
        <v/>
      </c>
    </row>
    <row r="174" spans="11:11">
      <c r="K174" t="str">
        <f t="shared" si="2"/>
        <v/>
      </c>
    </row>
    <row r="175" spans="11:11">
      <c r="K175" t="str">
        <f t="shared" si="2"/>
        <v/>
      </c>
    </row>
    <row r="176" spans="11:11">
      <c r="K176" t="str">
        <f t="shared" si="2"/>
        <v/>
      </c>
    </row>
    <row r="177" spans="11:11">
      <c r="K177" t="str">
        <f t="shared" si="2"/>
        <v/>
      </c>
    </row>
    <row r="178" spans="11:11">
      <c r="K178" t="str">
        <f t="shared" si="2"/>
        <v/>
      </c>
    </row>
    <row r="179" spans="11:11">
      <c r="K179" t="str">
        <f t="shared" si="2"/>
        <v/>
      </c>
    </row>
    <row r="180" spans="11:11">
      <c r="K180" t="str">
        <f t="shared" si="2"/>
        <v/>
      </c>
    </row>
    <row r="181" spans="11:11">
      <c r="K181" t="str">
        <f t="shared" si="2"/>
        <v/>
      </c>
    </row>
    <row r="182" spans="11:11">
      <c r="K182" t="str">
        <f t="shared" si="2"/>
        <v/>
      </c>
    </row>
    <row r="183" spans="11:11">
      <c r="K183" t="str">
        <f t="shared" si="2"/>
        <v/>
      </c>
    </row>
    <row r="184" spans="11:11">
      <c r="K184" t="str">
        <f t="shared" si="2"/>
        <v/>
      </c>
    </row>
    <row r="185" spans="11:11">
      <c r="K185" t="str">
        <f t="shared" si="2"/>
        <v/>
      </c>
    </row>
    <row r="186" spans="11:11">
      <c r="K186" t="str">
        <f t="shared" si="2"/>
        <v/>
      </c>
    </row>
    <row r="187" spans="11:11">
      <c r="K187" t="str">
        <f t="shared" si="2"/>
        <v/>
      </c>
    </row>
    <row r="188" spans="11:11">
      <c r="K188" t="str">
        <f t="shared" si="2"/>
        <v/>
      </c>
    </row>
    <row r="189" spans="11:11">
      <c r="K189" t="str">
        <f t="shared" si="2"/>
        <v/>
      </c>
    </row>
    <row r="190" spans="11:11">
      <c r="K190" t="str">
        <f t="shared" si="2"/>
        <v/>
      </c>
    </row>
    <row r="191" spans="11:11">
      <c r="K191" t="str">
        <f t="shared" si="2"/>
        <v/>
      </c>
    </row>
    <row r="192" spans="11:11">
      <c r="K192" t="str">
        <f t="shared" si="2"/>
        <v/>
      </c>
    </row>
    <row r="193" spans="11:11">
      <c r="K193" t="str">
        <f t="shared" si="2"/>
        <v/>
      </c>
    </row>
    <row r="194" spans="11:11">
      <c r="K194" t="str">
        <f t="shared" si="2"/>
        <v/>
      </c>
    </row>
    <row r="195" spans="11:11">
      <c r="K195" t="str">
        <f t="shared" ref="K195:K258" si="3">I195&amp;J195</f>
        <v/>
      </c>
    </row>
    <row r="196" spans="11:11">
      <c r="K196" t="str">
        <f t="shared" si="3"/>
        <v/>
      </c>
    </row>
    <row r="197" spans="11:11">
      <c r="K197" t="str">
        <f t="shared" si="3"/>
        <v/>
      </c>
    </row>
    <row r="198" spans="11:11">
      <c r="K198" t="str">
        <f t="shared" si="3"/>
        <v/>
      </c>
    </row>
    <row r="199" spans="11:11">
      <c r="K199" t="str">
        <f t="shared" si="3"/>
        <v/>
      </c>
    </row>
    <row r="200" spans="11:11">
      <c r="K200" t="str">
        <f t="shared" si="3"/>
        <v/>
      </c>
    </row>
    <row r="201" spans="11:11">
      <c r="K201" t="str">
        <f t="shared" si="3"/>
        <v/>
      </c>
    </row>
    <row r="202" spans="11:11">
      <c r="K202" t="str">
        <f t="shared" si="3"/>
        <v/>
      </c>
    </row>
    <row r="203" spans="11:11">
      <c r="K203" t="str">
        <f t="shared" si="3"/>
        <v/>
      </c>
    </row>
    <row r="204" spans="11:11">
      <c r="K204" t="str">
        <f t="shared" si="3"/>
        <v/>
      </c>
    </row>
    <row r="205" spans="11:11">
      <c r="K205" t="str">
        <f t="shared" si="3"/>
        <v/>
      </c>
    </row>
    <row r="206" spans="11:11">
      <c r="K206" t="str">
        <f t="shared" si="3"/>
        <v/>
      </c>
    </row>
    <row r="207" spans="11:11">
      <c r="K207" t="str">
        <f t="shared" si="3"/>
        <v/>
      </c>
    </row>
    <row r="208" spans="11:11">
      <c r="K208" t="str">
        <f t="shared" si="3"/>
        <v/>
      </c>
    </row>
    <row r="209" spans="11:11">
      <c r="K209" t="str">
        <f t="shared" si="3"/>
        <v/>
      </c>
    </row>
    <row r="210" spans="11:11">
      <c r="K210" t="str">
        <f t="shared" si="3"/>
        <v/>
      </c>
    </row>
    <row r="211" spans="11:11">
      <c r="K211" t="str">
        <f t="shared" si="3"/>
        <v/>
      </c>
    </row>
    <row r="212" spans="11:11">
      <c r="K212" t="str">
        <f t="shared" si="3"/>
        <v/>
      </c>
    </row>
    <row r="213" spans="11:11">
      <c r="K213" t="str">
        <f t="shared" si="3"/>
        <v/>
      </c>
    </row>
    <row r="214" spans="11:11">
      <c r="K214" t="str">
        <f t="shared" si="3"/>
        <v/>
      </c>
    </row>
    <row r="215" spans="11:11">
      <c r="K215" t="str">
        <f t="shared" si="3"/>
        <v/>
      </c>
    </row>
    <row r="216" spans="11:11">
      <c r="K216" t="str">
        <f t="shared" si="3"/>
        <v/>
      </c>
    </row>
    <row r="217" spans="11:11">
      <c r="K217" t="str">
        <f t="shared" si="3"/>
        <v/>
      </c>
    </row>
    <row r="218" spans="11:11">
      <c r="K218" t="str">
        <f t="shared" si="3"/>
        <v/>
      </c>
    </row>
    <row r="219" spans="11:11">
      <c r="K219" t="str">
        <f t="shared" si="3"/>
        <v/>
      </c>
    </row>
    <row r="220" spans="11:11">
      <c r="K220" t="str">
        <f t="shared" si="3"/>
        <v/>
      </c>
    </row>
    <row r="221" spans="11:11">
      <c r="K221" t="str">
        <f t="shared" si="3"/>
        <v/>
      </c>
    </row>
    <row r="222" spans="11:11">
      <c r="K222" t="str">
        <f t="shared" si="3"/>
        <v/>
      </c>
    </row>
    <row r="223" spans="11:11">
      <c r="K223" t="str">
        <f t="shared" si="3"/>
        <v/>
      </c>
    </row>
    <row r="224" spans="11:11">
      <c r="K224" t="str">
        <f t="shared" si="3"/>
        <v/>
      </c>
    </row>
    <row r="225" spans="11:11">
      <c r="K225" t="str">
        <f t="shared" si="3"/>
        <v/>
      </c>
    </row>
    <row r="226" spans="11:11">
      <c r="K226" t="str">
        <f t="shared" si="3"/>
        <v/>
      </c>
    </row>
    <row r="227" spans="11:11">
      <c r="K227" t="str">
        <f t="shared" si="3"/>
        <v/>
      </c>
    </row>
    <row r="228" spans="11:11">
      <c r="K228" t="str">
        <f t="shared" si="3"/>
        <v/>
      </c>
    </row>
    <row r="229" spans="11:11">
      <c r="K229" t="str">
        <f t="shared" si="3"/>
        <v/>
      </c>
    </row>
    <row r="230" spans="11:11">
      <c r="K230" t="str">
        <f t="shared" si="3"/>
        <v/>
      </c>
    </row>
    <row r="231" spans="11:11">
      <c r="K231" t="str">
        <f t="shared" si="3"/>
        <v/>
      </c>
    </row>
    <row r="232" spans="11:11">
      <c r="K232" t="str">
        <f t="shared" si="3"/>
        <v/>
      </c>
    </row>
    <row r="233" spans="11:11">
      <c r="K233" t="str">
        <f t="shared" si="3"/>
        <v/>
      </c>
    </row>
    <row r="234" spans="11:11">
      <c r="K234" t="str">
        <f t="shared" si="3"/>
        <v/>
      </c>
    </row>
    <row r="235" spans="11:11">
      <c r="K235" t="str">
        <f t="shared" si="3"/>
        <v/>
      </c>
    </row>
    <row r="236" spans="11:11">
      <c r="K236" t="str">
        <f t="shared" si="3"/>
        <v/>
      </c>
    </row>
    <row r="237" spans="11:11">
      <c r="K237" t="str">
        <f t="shared" si="3"/>
        <v/>
      </c>
    </row>
    <row r="238" spans="11:11">
      <c r="K238" t="str">
        <f t="shared" si="3"/>
        <v/>
      </c>
    </row>
    <row r="239" spans="11:11">
      <c r="K239" t="str">
        <f t="shared" si="3"/>
        <v/>
      </c>
    </row>
    <row r="240" spans="11:11">
      <c r="K240" t="str">
        <f t="shared" si="3"/>
        <v/>
      </c>
    </row>
    <row r="241" spans="11:11">
      <c r="K241" t="str">
        <f t="shared" si="3"/>
        <v/>
      </c>
    </row>
    <row r="242" spans="11:11">
      <c r="K242" t="str">
        <f t="shared" si="3"/>
        <v/>
      </c>
    </row>
    <row r="243" spans="11:11">
      <c r="K243" t="str">
        <f t="shared" si="3"/>
        <v/>
      </c>
    </row>
    <row r="244" spans="11:11">
      <c r="K244" t="str">
        <f t="shared" si="3"/>
        <v/>
      </c>
    </row>
    <row r="245" spans="11:11">
      <c r="K245" t="str">
        <f t="shared" si="3"/>
        <v/>
      </c>
    </row>
    <row r="246" spans="11:11">
      <c r="K246" t="str">
        <f t="shared" si="3"/>
        <v/>
      </c>
    </row>
    <row r="247" spans="11:11">
      <c r="K247" t="str">
        <f t="shared" si="3"/>
        <v/>
      </c>
    </row>
    <row r="248" spans="11:11">
      <c r="K248" t="str">
        <f t="shared" si="3"/>
        <v/>
      </c>
    </row>
    <row r="249" spans="11:11">
      <c r="K249" t="str">
        <f t="shared" si="3"/>
        <v/>
      </c>
    </row>
    <row r="250" spans="11:11">
      <c r="K250" t="str">
        <f t="shared" si="3"/>
        <v/>
      </c>
    </row>
    <row r="251" spans="11:11">
      <c r="K251" t="str">
        <f t="shared" si="3"/>
        <v/>
      </c>
    </row>
    <row r="252" spans="11:11">
      <c r="K252" t="str">
        <f t="shared" si="3"/>
        <v/>
      </c>
    </row>
    <row r="253" spans="11:11">
      <c r="K253" t="str">
        <f t="shared" si="3"/>
        <v/>
      </c>
    </row>
    <row r="254" spans="11:11">
      <c r="K254" t="str">
        <f t="shared" si="3"/>
        <v/>
      </c>
    </row>
    <row r="255" spans="11:11">
      <c r="K255" t="str">
        <f t="shared" si="3"/>
        <v/>
      </c>
    </row>
    <row r="256" spans="11:11">
      <c r="K256" t="str">
        <f t="shared" si="3"/>
        <v/>
      </c>
    </row>
    <row r="257" spans="11:11">
      <c r="K257" t="str">
        <f t="shared" si="3"/>
        <v/>
      </c>
    </row>
    <row r="258" spans="11:11">
      <c r="K258" t="str">
        <f t="shared" si="3"/>
        <v/>
      </c>
    </row>
    <row r="259" spans="11:11">
      <c r="K259" t="str">
        <f t="shared" ref="K259:K322" si="4">I259&amp;J259</f>
        <v/>
      </c>
    </row>
    <row r="260" spans="11:11">
      <c r="K260" t="str">
        <f t="shared" si="4"/>
        <v/>
      </c>
    </row>
    <row r="261" spans="11:11">
      <c r="K261" t="str">
        <f t="shared" si="4"/>
        <v/>
      </c>
    </row>
    <row r="262" spans="11:11">
      <c r="K262" t="str">
        <f t="shared" si="4"/>
        <v/>
      </c>
    </row>
    <row r="263" spans="11:11">
      <c r="K263" t="str">
        <f t="shared" si="4"/>
        <v/>
      </c>
    </row>
    <row r="264" spans="11:11">
      <c r="K264" t="str">
        <f t="shared" si="4"/>
        <v/>
      </c>
    </row>
    <row r="265" spans="11:11">
      <c r="K265" t="str">
        <f t="shared" si="4"/>
        <v/>
      </c>
    </row>
    <row r="266" spans="11:11">
      <c r="K266" t="str">
        <f t="shared" si="4"/>
        <v/>
      </c>
    </row>
    <row r="267" spans="11:11">
      <c r="K267" t="str">
        <f t="shared" si="4"/>
        <v/>
      </c>
    </row>
    <row r="268" spans="11:11">
      <c r="K268" t="str">
        <f t="shared" si="4"/>
        <v/>
      </c>
    </row>
    <row r="269" spans="11:11">
      <c r="K269" t="str">
        <f t="shared" si="4"/>
        <v/>
      </c>
    </row>
    <row r="270" spans="11:11">
      <c r="K270" t="str">
        <f t="shared" si="4"/>
        <v/>
      </c>
    </row>
    <row r="271" spans="11:11">
      <c r="K271" t="str">
        <f t="shared" si="4"/>
        <v/>
      </c>
    </row>
    <row r="272" spans="11:11">
      <c r="K272" t="str">
        <f t="shared" si="4"/>
        <v/>
      </c>
    </row>
    <row r="273" spans="11:11">
      <c r="K273" t="str">
        <f t="shared" si="4"/>
        <v/>
      </c>
    </row>
    <row r="274" spans="11:11">
      <c r="K274" t="str">
        <f t="shared" si="4"/>
        <v/>
      </c>
    </row>
    <row r="275" spans="11:11">
      <c r="K275" t="str">
        <f t="shared" si="4"/>
        <v/>
      </c>
    </row>
    <row r="276" spans="11:11">
      <c r="K276" t="str">
        <f t="shared" si="4"/>
        <v/>
      </c>
    </row>
    <row r="277" spans="11:11">
      <c r="K277" t="str">
        <f t="shared" si="4"/>
        <v/>
      </c>
    </row>
    <row r="278" spans="11:11">
      <c r="K278" t="str">
        <f t="shared" si="4"/>
        <v/>
      </c>
    </row>
    <row r="279" spans="11:11">
      <c r="K279" t="str">
        <f t="shared" si="4"/>
        <v/>
      </c>
    </row>
    <row r="280" spans="11:11">
      <c r="K280" t="str">
        <f t="shared" si="4"/>
        <v/>
      </c>
    </row>
    <row r="281" spans="11:11">
      <c r="K281" t="str">
        <f t="shared" si="4"/>
        <v/>
      </c>
    </row>
    <row r="282" spans="11:11">
      <c r="K282" t="str">
        <f t="shared" si="4"/>
        <v/>
      </c>
    </row>
    <row r="283" spans="11:11">
      <c r="K283" t="str">
        <f t="shared" si="4"/>
        <v/>
      </c>
    </row>
    <row r="284" spans="11:11">
      <c r="K284" t="str">
        <f t="shared" si="4"/>
        <v/>
      </c>
    </row>
    <row r="285" spans="11:11">
      <c r="K285" t="str">
        <f t="shared" si="4"/>
        <v/>
      </c>
    </row>
    <row r="286" spans="11:11">
      <c r="K286" t="str">
        <f t="shared" si="4"/>
        <v/>
      </c>
    </row>
    <row r="287" spans="11:11">
      <c r="K287" t="str">
        <f t="shared" si="4"/>
        <v/>
      </c>
    </row>
    <row r="288" spans="11:11">
      <c r="K288" t="str">
        <f t="shared" si="4"/>
        <v/>
      </c>
    </row>
    <row r="289" spans="11:11">
      <c r="K289" t="str">
        <f t="shared" si="4"/>
        <v/>
      </c>
    </row>
    <row r="290" spans="11:11">
      <c r="K290" t="str">
        <f t="shared" si="4"/>
        <v/>
      </c>
    </row>
    <row r="291" spans="11:11">
      <c r="K291" t="str">
        <f t="shared" si="4"/>
        <v/>
      </c>
    </row>
    <row r="292" spans="11:11">
      <c r="K292" t="str">
        <f t="shared" si="4"/>
        <v/>
      </c>
    </row>
    <row r="293" spans="11:11">
      <c r="K293" t="str">
        <f t="shared" si="4"/>
        <v/>
      </c>
    </row>
    <row r="294" spans="11:11">
      <c r="K294" t="str">
        <f t="shared" si="4"/>
        <v/>
      </c>
    </row>
    <row r="295" spans="11:11">
      <c r="K295" t="str">
        <f t="shared" si="4"/>
        <v/>
      </c>
    </row>
    <row r="296" spans="11:11">
      <c r="K296" t="str">
        <f t="shared" si="4"/>
        <v/>
      </c>
    </row>
    <row r="297" spans="11:11">
      <c r="K297" t="str">
        <f t="shared" si="4"/>
        <v/>
      </c>
    </row>
    <row r="298" spans="11:11">
      <c r="K298" t="str">
        <f t="shared" si="4"/>
        <v/>
      </c>
    </row>
    <row r="299" spans="11:11">
      <c r="K299" t="str">
        <f t="shared" si="4"/>
        <v/>
      </c>
    </row>
    <row r="300" spans="11:11">
      <c r="K300" t="str">
        <f t="shared" si="4"/>
        <v/>
      </c>
    </row>
    <row r="301" spans="11:11">
      <c r="K301" t="str">
        <f t="shared" si="4"/>
        <v/>
      </c>
    </row>
    <row r="302" spans="11:11">
      <c r="K302" t="str">
        <f t="shared" si="4"/>
        <v/>
      </c>
    </row>
    <row r="303" spans="11:11">
      <c r="K303" t="str">
        <f t="shared" si="4"/>
        <v/>
      </c>
    </row>
    <row r="304" spans="11:11">
      <c r="K304" t="str">
        <f t="shared" si="4"/>
        <v/>
      </c>
    </row>
    <row r="305" spans="11:11">
      <c r="K305" t="str">
        <f t="shared" si="4"/>
        <v/>
      </c>
    </row>
    <row r="306" spans="11:11">
      <c r="K306" t="str">
        <f t="shared" si="4"/>
        <v/>
      </c>
    </row>
    <row r="307" spans="11:11">
      <c r="K307" t="str">
        <f t="shared" si="4"/>
        <v/>
      </c>
    </row>
    <row r="308" spans="11:11">
      <c r="K308" t="str">
        <f t="shared" si="4"/>
        <v/>
      </c>
    </row>
    <row r="309" spans="11:11">
      <c r="K309" t="str">
        <f t="shared" si="4"/>
        <v/>
      </c>
    </row>
    <row r="310" spans="11:11">
      <c r="K310" t="str">
        <f t="shared" si="4"/>
        <v/>
      </c>
    </row>
    <row r="311" spans="11:11">
      <c r="K311" t="str">
        <f t="shared" si="4"/>
        <v/>
      </c>
    </row>
    <row r="312" spans="11:11">
      <c r="K312" t="str">
        <f t="shared" si="4"/>
        <v/>
      </c>
    </row>
    <row r="313" spans="11:11">
      <c r="K313" t="str">
        <f t="shared" si="4"/>
        <v/>
      </c>
    </row>
    <row r="314" spans="11:11">
      <c r="K314" t="str">
        <f t="shared" si="4"/>
        <v/>
      </c>
    </row>
    <row r="315" spans="11:11">
      <c r="K315" t="str">
        <f t="shared" si="4"/>
        <v/>
      </c>
    </row>
    <row r="316" spans="11:11">
      <c r="K316" t="str">
        <f t="shared" si="4"/>
        <v/>
      </c>
    </row>
    <row r="317" spans="11:11">
      <c r="K317" t="str">
        <f t="shared" si="4"/>
        <v/>
      </c>
    </row>
    <row r="318" spans="11:11">
      <c r="K318" t="str">
        <f t="shared" si="4"/>
        <v/>
      </c>
    </row>
    <row r="319" spans="11:11">
      <c r="K319" t="str">
        <f t="shared" si="4"/>
        <v/>
      </c>
    </row>
    <row r="320" spans="11:11">
      <c r="K320" t="str">
        <f t="shared" si="4"/>
        <v/>
      </c>
    </row>
    <row r="321" spans="11:11">
      <c r="K321" t="str">
        <f t="shared" si="4"/>
        <v/>
      </c>
    </row>
    <row r="322" spans="11:11">
      <c r="K322" t="str">
        <f t="shared" si="4"/>
        <v/>
      </c>
    </row>
    <row r="323" spans="11:11">
      <c r="K323" t="str">
        <f t="shared" ref="K323:K386" si="5">I323&amp;J323</f>
        <v/>
      </c>
    </row>
    <row r="324" spans="11:11">
      <c r="K324" t="str">
        <f t="shared" si="5"/>
        <v/>
      </c>
    </row>
    <row r="325" spans="11:11">
      <c r="K325" t="str">
        <f t="shared" si="5"/>
        <v/>
      </c>
    </row>
    <row r="326" spans="11:11">
      <c r="K326" t="str">
        <f t="shared" si="5"/>
        <v/>
      </c>
    </row>
    <row r="327" spans="11:11">
      <c r="K327" t="str">
        <f t="shared" si="5"/>
        <v/>
      </c>
    </row>
    <row r="328" spans="11:11">
      <c r="K328" t="str">
        <f t="shared" si="5"/>
        <v/>
      </c>
    </row>
    <row r="329" spans="11:11">
      <c r="K329" t="str">
        <f t="shared" si="5"/>
        <v/>
      </c>
    </row>
    <row r="330" spans="11:11">
      <c r="K330" t="str">
        <f t="shared" si="5"/>
        <v/>
      </c>
    </row>
    <row r="331" spans="11:11">
      <c r="K331" t="str">
        <f t="shared" si="5"/>
        <v/>
      </c>
    </row>
    <row r="332" spans="11:11">
      <c r="K332" t="str">
        <f t="shared" si="5"/>
        <v/>
      </c>
    </row>
    <row r="333" spans="11:11">
      <c r="K333" t="str">
        <f t="shared" si="5"/>
        <v/>
      </c>
    </row>
    <row r="334" spans="11:11">
      <c r="K334" t="str">
        <f t="shared" si="5"/>
        <v/>
      </c>
    </row>
    <row r="335" spans="11:11">
      <c r="K335" t="str">
        <f t="shared" si="5"/>
        <v/>
      </c>
    </row>
    <row r="336" spans="11:11">
      <c r="K336" t="str">
        <f t="shared" si="5"/>
        <v/>
      </c>
    </row>
    <row r="337" spans="11:11">
      <c r="K337" t="str">
        <f t="shared" si="5"/>
        <v/>
      </c>
    </row>
    <row r="338" spans="11:11">
      <c r="K338" t="str">
        <f t="shared" si="5"/>
        <v/>
      </c>
    </row>
    <row r="339" spans="11:11">
      <c r="K339" t="str">
        <f t="shared" si="5"/>
        <v/>
      </c>
    </row>
    <row r="340" spans="11:11">
      <c r="K340" t="str">
        <f t="shared" si="5"/>
        <v/>
      </c>
    </row>
    <row r="341" spans="11:11">
      <c r="K341" t="str">
        <f t="shared" si="5"/>
        <v/>
      </c>
    </row>
    <row r="342" spans="11:11">
      <c r="K342" t="str">
        <f t="shared" si="5"/>
        <v/>
      </c>
    </row>
    <row r="343" spans="11:11">
      <c r="K343" t="str">
        <f t="shared" si="5"/>
        <v/>
      </c>
    </row>
    <row r="344" spans="11:11">
      <c r="K344" t="str">
        <f t="shared" si="5"/>
        <v/>
      </c>
    </row>
    <row r="345" spans="11:11">
      <c r="K345" t="str">
        <f t="shared" si="5"/>
        <v/>
      </c>
    </row>
    <row r="346" spans="11:11">
      <c r="K346" t="str">
        <f t="shared" si="5"/>
        <v/>
      </c>
    </row>
    <row r="347" spans="11:11">
      <c r="K347" t="str">
        <f t="shared" si="5"/>
        <v/>
      </c>
    </row>
    <row r="348" spans="11:11">
      <c r="K348" t="str">
        <f t="shared" si="5"/>
        <v/>
      </c>
    </row>
    <row r="349" spans="11:11">
      <c r="K349" t="str">
        <f t="shared" si="5"/>
        <v/>
      </c>
    </row>
    <row r="350" spans="11:11">
      <c r="K350" t="str">
        <f t="shared" si="5"/>
        <v/>
      </c>
    </row>
    <row r="351" spans="11:11">
      <c r="K351" t="str">
        <f t="shared" si="5"/>
        <v/>
      </c>
    </row>
    <row r="352" spans="11:11">
      <c r="K352" t="str">
        <f t="shared" si="5"/>
        <v/>
      </c>
    </row>
    <row r="353" spans="11:11">
      <c r="K353" t="str">
        <f t="shared" si="5"/>
        <v/>
      </c>
    </row>
    <row r="354" spans="11:11">
      <c r="K354" t="str">
        <f t="shared" si="5"/>
        <v/>
      </c>
    </row>
    <row r="355" spans="11:11">
      <c r="K355" t="str">
        <f t="shared" si="5"/>
        <v/>
      </c>
    </row>
    <row r="356" spans="11:11">
      <c r="K356" t="str">
        <f t="shared" si="5"/>
        <v/>
      </c>
    </row>
    <row r="357" spans="11:11">
      <c r="K357" t="str">
        <f t="shared" si="5"/>
        <v/>
      </c>
    </row>
    <row r="358" spans="11:11">
      <c r="K358" t="str">
        <f t="shared" si="5"/>
        <v/>
      </c>
    </row>
    <row r="359" spans="11:11">
      <c r="K359" t="str">
        <f t="shared" si="5"/>
        <v/>
      </c>
    </row>
    <row r="360" spans="11:11">
      <c r="K360" t="str">
        <f t="shared" si="5"/>
        <v/>
      </c>
    </row>
    <row r="361" spans="11:11">
      <c r="K361" t="str">
        <f t="shared" si="5"/>
        <v/>
      </c>
    </row>
    <row r="362" spans="11:11">
      <c r="K362" t="str">
        <f t="shared" si="5"/>
        <v/>
      </c>
    </row>
    <row r="363" spans="11:11">
      <c r="K363" t="str">
        <f t="shared" si="5"/>
        <v/>
      </c>
    </row>
    <row r="364" spans="11:11">
      <c r="K364" t="str">
        <f t="shared" si="5"/>
        <v/>
      </c>
    </row>
    <row r="365" spans="11:11">
      <c r="K365" t="str">
        <f t="shared" si="5"/>
        <v/>
      </c>
    </row>
    <row r="366" spans="11:11">
      <c r="K366" t="str">
        <f t="shared" si="5"/>
        <v/>
      </c>
    </row>
    <row r="367" spans="11:11">
      <c r="K367" t="str">
        <f t="shared" si="5"/>
        <v/>
      </c>
    </row>
    <row r="368" spans="11:11">
      <c r="K368" t="str">
        <f t="shared" si="5"/>
        <v/>
      </c>
    </row>
    <row r="369" spans="11:11">
      <c r="K369" t="str">
        <f t="shared" si="5"/>
        <v/>
      </c>
    </row>
    <row r="370" spans="11:11">
      <c r="K370" t="str">
        <f t="shared" si="5"/>
        <v/>
      </c>
    </row>
    <row r="371" spans="11:11">
      <c r="K371" t="str">
        <f t="shared" si="5"/>
        <v/>
      </c>
    </row>
    <row r="372" spans="11:11">
      <c r="K372" t="str">
        <f t="shared" si="5"/>
        <v/>
      </c>
    </row>
    <row r="373" spans="11:11">
      <c r="K373" t="str">
        <f t="shared" si="5"/>
        <v/>
      </c>
    </row>
    <row r="374" spans="11:11">
      <c r="K374" t="str">
        <f t="shared" si="5"/>
        <v/>
      </c>
    </row>
    <row r="375" spans="11:11">
      <c r="K375" t="str">
        <f t="shared" si="5"/>
        <v/>
      </c>
    </row>
    <row r="376" spans="11:11">
      <c r="K376" t="str">
        <f t="shared" si="5"/>
        <v/>
      </c>
    </row>
    <row r="377" spans="11:11">
      <c r="K377" t="str">
        <f t="shared" si="5"/>
        <v/>
      </c>
    </row>
    <row r="378" spans="11:11">
      <c r="K378" t="str">
        <f t="shared" si="5"/>
        <v/>
      </c>
    </row>
    <row r="379" spans="11:11">
      <c r="K379" t="str">
        <f t="shared" si="5"/>
        <v/>
      </c>
    </row>
    <row r="380" spans="11:11">
      <c r="K380" t="str">
        <f t="shared" si="5"/>
        <v/>
      </c>
    </row>
    <row r="381" spans="11:11">
      <c r="K381" t="str">
        <f t="shared" si="5"/>
        <v/>
      </c>
    </row>
    <row r="382" spans="11:11">
      <c r="K382" t="str">
        <f t="shared" si="5"/>
        <v/>
      </c>
    </row>
    <row r="383" spans="11:11">
      <c r="K383" t="str">
        <f t="shared" si="5"/>
        <v/>
      </c>
    </row>
    <row r="384" spans="11:11">
      <c r="K384" t="str">
        <f t="shared" si="5"/>
        <v/>
      </c>
    </row>
    <row r="385" spans="11:11">
      <c r="K385" t="str">
        <f t="shared" si="5"/>
        <v/>
      </c>
    </row>
    <row r="386" spans="11:11">
      <c r="K386" t="str">
        <f t="shared" si="5"/>
        <v/>
      </c>
    </row>
    <row r="387" spans="11:11">
      <c r="K387" t="str">
        <f t="shared" ref="K387:K450" si="6">I387&amp;J387</f>
        <v/>
      </c>
    </row>
    <row r="388" spans="11:11">
      <c r="K388" t="str">
        <f t="shared" si="6"/>
        <v/>
      </c>
    </row>
    <row r="389" spans="11:11">
      <c r="K389" t="str">
        <f t="shared" si="6"/>
        <v/>
      </c>
    </row>
    <row r="390" spans="11:11">
      <c r="K390" t="str">
        <f t="shared" si="6"/>
        <v/>
      </c>
    </row>
    <row r="391" spans="11:11">
      <c r="K391" t="str">
        <f t="shared" si="6"/>
        <v/>
      </c>
    </row>
    <row r="392" spans="11:11">
      <c r="K392" t="str">
        <f t="shared" si="6"/>
        <v/>
      </c>
    </row>
    <row r="393" spans="11:11">
      <c r="K393" t="str">
        <f t="shared" si="6"/>
        <v/>
      </c>
    </row>
    <row r="394" spans="11:11">
      <c r="K394" t="str">
        <f t="shared" si="6"/>
        <v/>
      </c>
    </row>
    <row r="395" spans="11:11">
      <c r="K395" t="str">
        <f t="shared" si="6"/>
        <v/>
      </c>
    </row>
    <row r="396" spans="11:11">
      <c r="K396" t="str">
        <f t="shared" si="6"/>
        <v/>
      </c>
    </row>
    <row r="397" spans="11:11">
      <c r="K397" t="str">
        <f t="shared" si="6"/>
        <v/>
      </c>
    </row>
    <row r="398" spans="11:11">
      <c r="K398" t="str">
        <f t="shared" si="6"/>
        <v/>
      </c>
    </row>
    <row r="399" spans="11:11">
      <c r="K399" t="str">
        <f t="shared" si="6"/>
        <v/>
      </c>
    </row>
    <row r="400" spans="11:11">
      <c r="K400" t="str">
        <f t="shared" si="6"/>
        <v/>
      </c>
    </row>
    <row r="401" spans="11:11">
      <c r="K401" t="str">
        <f t="shared" si="6"/>
        <v/>
      </c>
    </row>
    <row r="402" spans="11:11">
      <c r="K402" t="str">
        <f t="shared" si="6"/>
        <v/>
      </c>
    </row>
    <row r="403" spans="11:11">
      <c r="K403" t="str">
        <f t="shared" si="6"/>
        <v/>
      </c>
    </row>
    <row r="404" spans="11:11">
      <c r="K404" t="str">
        <f t="shared" si="6"/>
        <v/>
      </c>
    </row>
    <row r="405" spans="11:11">
      <c r="K405" t="str">
        <f t="shared" si="6"/>
        <v/>
      </c>
    </row>
    <row r="406" spans="11:11">
      <c r="K406" t="str">
        <f t="shared" si="6"/>
        <v/>
      </c>
    </row>
    <row r="407" spans="11:11">
      <c r="K407" t="str">
        <f t="shared" si="6"/>
        <v/>
      </c>
    </row>
    <row r="408" spans="11:11">
      <c r="K408" t="str">
        <f t="shared" si="6"/>
        <v/>
      </c>
    </row>
    <row r="409" spans="11:11">
      <c r="K409" t="str">
        <f t="shared" si="6"/>
        <v/>
      </c>
    </row>
    <row r="410" spans="11:11">
      <c r="K410" t="str">
        <f t="shared" si="6"/>
        <v/>
      </c>
    </row>
    <row r="411" spans="11:11">
      <c r="K411" t="str">
        <f t="shared" si="6"/>
        <v/>
      </c>
    </row>
    <row r="412" spans="11:11">
      <c r="K412" t="str">
        <f t="shared" si="6"/>
        <v/>
      </c>
    </row>
    <row r="413" spans="11:11">
      <c r="K413" t="str">
        <f t="shared" si="6"/>
        <v/>
      </c>
    </row>
    <row r="414" spans="11:11">
      <c r="K414" t="str">
        <f t="shared" si="6"/>
        <v/>
      </c>
    </row>
    <row r="415" spans="11:11">
      <c r="K415" t="str">
        <f t="shared" si="6"/>
        <v/>
      </c>
    </row>
    <row r="416" spans="11:11">
      <c r="K416" t="str">
        <f t="shared" si="6"/>
        <v/>
      </c>
    </row>
    <row r="417" spans="11:11">
      <c r="K417" t="str">
        <f t="shared" si="6"/>
        <v/>
      </c>
    </row>
    <row r="418" spans="11:11">
      <c r="K418" t="str">
        <f t="shared" si="6"/>
        <v/>
      </c>
    </row>
    <row r="419" spans="11:11">
      <c r="K419" t="str">
        <f t="shared" si="6"/>
        <v/>
      </c>
    </row>
    <row r="420" spans="11:11">
      <c r="K420" t="str">
        <f t="shared" si="6"/>
        <v/>
      </c>
    </row>
    <row r="421" spans="11:11">
      <c r="K421" t="str">
        <f t="shared" si="6"/>
        <v/>
      </c>
    </row>
    <row r="422" spans="11:11">
      <c r="K422" t="str">
        <f t="shared" si="6"/>
        <v/>
      </c>
    </row>
    <row r="423" spans="11:11">
      <c r="K423" t="str">
        <f t="shared" si="6"/>
        <v/>
      </c>
    </row>
    <row r="424" spans="11:11">
      <c r="K424" t="str">
        <f t="shared" si="6"/>
        <v/>
      </c>
    </row>
    <row r="425" spans="11:11">
      <c r="K425" t="str">
        <f t="shared" si="6"/>
        <v/>
      </c>
    </row>
    <row r="426" spans="11:11">
      <c r="K426" t="str">
        <f t="shared" si="6"/>
        <v/>
      </c>
    </row>
    <row r="427" spans="11:11">
      <c r="K427" t="str">
        <f t="shared" si="6"/>
        <v/>
      </c>
    </row>
    <row r="428" spans="11:11">
      <c r="K428" t="str">
        <f t="shared" si="6"/>
        <v/>
      </c>
    </row>
    <row r="429" spans="11:11">
      <c r="K429" t="str">
        <f t="shared" si="6"/>
        <v/>
      </c>
    </row>
    <row r="430" spans="11:11">
      <c r="K430" t="str">
        <f t="shared" si="6"/>
        <v/>
      </c>
    </row>
    <row r="431" spans="11:11">
      <c r="K431" t="str">
        <f t="shared" si="6"/>
        <v/>
      </c>
    </row>
    <row r="432" spans="11:11">
      <c r="K432" t="str">
        <f t="shared" si="6"/>
        <v/>
      </c>
    </row>
    <row r="433" spans="11:11">
      <c r="K433" t="str">
        <f t="shared" si="6"/>
        <v/>
      </c>
    </row>
    <row r="434" spans="11:11">
      <c r="K434" t="str">
        <f t="shared" si="6"/>
        <v/>
      </c>
    </row>
    <row r="435" spans="11:11">
      <c r="K435" t="str">
        <f t="shared" si="6"/>
        <v/>
      </c>
    </row>
    <row r="436" spans="11:11">
      <c r="K436" t="str">
        <f t="shared" si="6"/>
        <v/>
      </c>
    </row>
    <row r="437" spans="11:11">
      <c r="K437" t="str">
        <f t="shared" si="6"/>
        <v/>
      </c>
    </row>
    <row r="438" spans="11:11">
      <c r="K438" t="str">
        <f t="shared" si="6"/>
        <v/>
      </c>
    </row>
    <row r="439" spans="11:11">
      <c r="K439" t="str">
        <f t="shared" si="6"/>
        <v/>
      </c>
    </row>
    <row r="440" spans="11:11">
      <c r="K440" t="str">
        <f t="shared" si="6"/>
        <v/>
      </c>
    </row>
    <row r="441" spans="11:11">
      <c r="K441" t="str">
        <f t="shared" si="6"/>
        <v/>
      </c>
    </row>
    <row r="442" spans="11:11">
      <c r="K442" t="str">
        <f t="shared" si="6"/>
        <v/>
      </c>
    </row>
    <row r="443" spans="11:11">
      <c r="K443" t="str">
        <f t="shared" si="6"/>
        <v/>
      </c>
    </row>
    <row r="444" spans="11:11">
      <c r="K444" t="str">
        <f t="shared" si="6"/>
        <v/>
      </c>
    </row>
    <row r="445" spans="11:11">
      <c r="K445" t="str">
        <f t="shared" si="6"/>
        <v/>
      </c>
    </row>
    <row r="446" spans="11:11">
      <c r="K446" t="str">
        <f t="shared" si="6"/>
        <v/>
      </c>
    </row>
    <row r="447" spans="11:11">
      <c r="K447" t="str">
        <f t="shared" si="6"/>
        <v/>
      </c>
    </row>
    <row r="448" spans="11:11">
      <c r="K448" t="str">
        <f t="shared" si="6"/>
        <v/>
      </c>
    </row>
    <row r="449" spans="11:11">
      <c r="K449" t="str">
        <f t="shared" si="6"/>
        <v/>
      </c>
    </row>
    <row r="450" spans="11:11">
      <c r="K450" t="str">
        <f t="shared" si="6"/>
        <v/>
      </c>
    </row>
    <row r="451" spans="11:11">
      <c r="K451" t="str">
        <f t="shared" ref="K451:K514" si="7">I451&amp;J451</f>
        <v/>
      </c>
    </row>
    <row r="452" spans="11:11">
      <c r="K452" t="str">
        <f t="shared" si="7"/>
        <v/>
      </c>
    </row>
    <row r="453" spans="11:11">
      <c r="K453" t="str">
        <f t="shared" si="7"/>
        <v/>
      </c>
    </row>
    <row r="454" spans="11:11">
      <c r="K454" t="str">
        <f t="shared" si="7"/>
        <v/>
      </c>
    </row>
    <row r="455" spans="11:11">
      <c r="K455" t="str">
        <f t="shared" si="7"/>
        <v/>
      </c>
    </row>
    <row r="456" spans="11:11">
      <c r="K456" t="str">
        <f t="shared" si="7"/>
        <v/>
      </c>
    </row>
    <row r="457" spans="11:11">
      <c r="K457" t="str">
        <f t="shared" si="7"/>
        <v/>
      </c>
    </row>
    <row r="458" spans="11:11">
      <c r="K458" t="str">
        <f t="shared" si="7"/>
        <v/>
      </c>
    </row>
    <row r="459" spans="11:11">
      <c r="K459" t="str">
        <f t="shared" si="7"/>
        <v/>
      </c>
    </row>
    <row r="460" spans="11:11">
      <c r="K460" t="str">
        <f t="shared" si="7"/>
        <v/>
      </c>
    </row>
    <row r="461" spans="11:11">
      <c r="K461" t="str">
        <f t="shared" si="7"/>
        <v/>
      </c>
    </row>
    <row r="462" spans="11:11">
      <c r="K462" t="str">
        <f t="shared" si="7"/>
        <v/>
      </c>
    </row>
    <row r="463" spans="11:11">
      <c r="K463" t="str">
        <f t="shared" si="7"/>
        <v/>
      </c>
    </row>
    <row r="464" spans="11:11">
      <c r="K464" t="str">
        <f t="shared" si="7"/>
        <v/>
      </c>
    </row>
    <row r="465" spans="11:11">
      <c r="K465" t="str">
        <f t="shared" si="7"/>
        <v/>
      </c>
    </row>
    <row r="466" spans="11:11">
      <c r="K466" t="str">
        <f t="shared" si="7"/>
        <v/>
      </c>
    </row>
    <row r="467" spans="11:11">
      <c r="K467" t="str">
        <f t="shared" si="7"/>
        <v/>
      </c>
    </row>
    <row r="468" spans="11:11">
      <c r="K468" t="str">
        <f t="shared" si="7"/>
        <v/>
      </c>
    </row>
    <row r="469" spans="11:11">
      <c r="K469" t="str">
        <f t="shared" si="7"/>
        <v/>
      </c>
    </row>
    <row r="470" spans="11:11">
      <c r="K470" t="str">
        <f t="shared" si="7"/>
        <v/>
      </c>
    </row>
    <row r="471" spans="11:11">
      <c r="K471" t="str">
        <f t="shared" si="7"/>
        <v/>
      </c>
    </row>
    <row r="472" spans="11:11">
      <c r="K472" t="str">
        <f t="shared" si="7"/>
        <v/>
      </c>
    </row>
    <row r="473" spans="11:11">
      <c r="K473" t="str">
        <f t="shared" si="7"/>
        <v/>
      </c>
    </row>
    <row r="474" spans="11:11">
      <c r="K474" t="str">
        <f t="shared" si="7"/>
        <v/>
      </c>
    </row>
    <row r="475" spans="11:11">
      <c r="K475" t="str">
        <f t="shared" si="7"/>
        <v/>
      </c>
    </row>
    <row r="476" spans="11:11">
      <c r="K476" t="str">
        <f t="shared" si="7"/>
        <v/>
      </c>
    </row>
    <row r="477" spans="11:11">
      <c r="K477" t="str">
        <f t="shared" si="7"/>
        <v/>
      </c>
    </row>
    <row r="478" spans="11:11">
      <c r="K478" t="str">
        <f t="shared" si="7"/>
        <v/>
      </c>
    </row>
    <row r="479" spans="11:11">
      <c r="K479" t="str">
        <f t="shared" si="7"/>
        <v/>
      </c>
    </row>
    <row r="480" spans="11:11">
      <c r="K480" t="str">
        <f t="shared" si="7"/>
        <v/>
      </c>
    </row>
    <row r="481" spans="11:11">
      <c r="K481" t="str">
        <f t="shared" si="7"/>
        <v/>
      </c>
    </row>
    <row r="482" spans="11:11">
      <c r="K482" t="str">
        <f t="shared" si="7"/>
        <v/>
      </c>
    </row>
    <row r="483" spans="11:11">
      <c r="K483" t="str">
        <f t="shared" si="7"/>
        <v/>
      </c>
    </row>
    <row r="484" spans="11:11">
      <c r="K484" t="str">
        <f t="shared" si="7"/>
        <v/>
      </c>
    </row>
    <row r="485" spans="11:11">
      <c r="K485" t="str">
        <f t="shared" si="7"/>
        <v/>
      </c>
    </row>
    <row r="486" spans="11:11">
      <c r="K486" t="str">
        <f t="shared" si="7"/>
        <v/>
      </c>
    </row>
    <row r="487" spans="11:11">
      <c r="K487" t="str">
        <f t="shared" si="7"/>
        <v/>
      </c>
    </row>
    <row r="488" spans="11:11">
      <c r="K488" t="str">
        <f t="shared" si="7"/>
        <v/>
      </c>
    </row>
    <row r="489" spans="11:11">
      <c r="K489" t="str">
        <f t="shared" si="7"/>
        <v/>
      </c>
    </row>
    <row r="490" spans="11:11">
      <c r="K490" t="str">
        <f t="shared" si="7"/>
        <v/>
      </c>
    </row>
    <row r="491" spans="11:11">
      <c r="K491" t="str">
        <f t="shared" si="7"/>
        <v/>
      </c>
    </row>
    <row r="492" spans="11:11">
      <c r="K492" t="str">
        <f t="shared" si="7"/>
        <v/>
      </c>
    </row>
    <row r="493" spans="11:11">
      <c r="K493" t="str">
        <f t="shared" si="7"/>
        <v/>
      </c>
    </row>
    <row r="494" spans="11:11">
      <c r="K494" t="str">
        <f t="shared" si="7"/>
        <v/>
      </c>
    </row>
    <row r="495" spans="11:11">
      <c r="K495" t="str">
        <f t="shared" si="7"/>
        <v/>
      </c>
    </row>
    <row r="496" spans="11:11">
      <c r="K496" t="str">
        <f t="shared" si="7"/>
        <v/>
      </c>
    </row>
    <row r="497" spans="11:11">
      <c r="K497" t="str">
        <f t="shared" si="7"/>
        <v/>
      </c>
    </row>
    <row r="498" spans="11:11">
      <c r="K498" t="str">
        <f t="shared" si="7"/>
        <v/>
      </c>
    </row>
    <row r="499" spans="11:11">
      <c r="K499" t="str">
        <f t="shared" si="7"/>
        <v/>
      </c>
    </row>
    <row r="500" spans="11:11">
      <c r="K500" t="str">
        <f t="shared" si="7"/>
        <v/>
      </c>
    </row>
    <row r="501" spans="11:11">
      <c r="K501" t="str">
        <f t="shared" si="7"/>
        <v/>
      </c>
    </row>
    <row r="502" spans="11:11">
      <c r="K502" t="str">
        <f t="shared" si="7"/>
        <v/>
      </c>
    </row>
    <row r="503" spans="11:11">
      <c r="K503" t="str">
        <f t="shared" si="7"/>
        <v/>
      </c>
    </row>
    <row r="504" spans="11:11">
      <c r="K504" t="str">
        <f t="shared" si="7"/>
        <v/>
      </c>
    </row>
    <row r="505" spans="11:11">
      <c r="K505" t="str">
        <f t="shared" si="7"/>
        <v/>
      </c>
    </row>
    <row r="506" spans="11:11">
      <c r="K506" t="str">
        <f t="shared" si="7"/>
        <v/>
      </c>
    </row>
    <row r="507" spans="11:11">
      <c r="K507" t="str">
        <f t="shared" si="7"/>
        <v/>
      </c>
    </row>
    <row r="508" spans="11:11">
      <c r="K508" t="str">
        <f t="shared" si="7"/>
        <v/>
      </c>
    </row>
    <row r="509" spans="11:11">
      <c r="K509" t="str">
        <f t="shared" si="7"/>
        <v/>
      </c>
    </row>
    <row r="510" spans="11:11">
      <c r="K510" t="str">
        <f t="shared" si="7"/>
        <v/>
      </c>
    </row>
    <row r="511" spans="11:11">
      <c r="K511" t="str">
        <f t="shared" si="7"/>
        <v/>
      </c>
    </row>
    <row r="512" spans="11:11">
      <c r="K512" t="str">
        <f t="shared" si="7"/>
        <v/>
      </c>
    </row>
    <row r="513" spans="11:11">
      <c r="K513" t="str">
        <f t="shared" si="7"/>
        <v/>
      </c>
    </row>
    <row r="514" spans="11:11">
      <c r="K514" t="str">
        <f t="shared" si="7"/>
        <v/>
      </c>
    </row>
    <row r="515" spans="11:11">
      <c r="K515" t="str">
        <f t="shared" ref="K515:K578" si="8">I515&amp;J515</f>
        <v/>
      </c>
    </row>
    <row r="516" spans="11:11">
      <c r="K516" t="str">
        <f t="shared" si="8"/>
        <v/>
      </c>
    </row>
    <row r="517" spans="11:11">
      <c r="K517" t="str">
        <f t="shared" si="8"/>
        <v/>
      </c>
    </row>
    <row r="518" spans="11:11">
      <c r="K518" t="str">
        <f t="shared" si="8"/>
        <v/>
      </c>
    </row>
    <row r="519" spans="11:11">
      <c r="K519" t="str">
        <f t="shared" si="8"/>
        <v/>
      </c>
    </row>
    <row r="520" spans="11:11">
      <c r="K520" t="str">
        <f t="shared" si="8"/>
        <v/>
      </c>
    </row>
    <row r="521" spans="11:11">
      <c r="K521" t="str">
        <f t="shared" si="8"/>
        <v/>
      </c>
    </row>
    <row r="522" spans="11:11">
      <c r="K522" t="str">
        <f t="shared" si="8"/>
        <v/>
      </c>
    </row>
    <row r="523" spans="11:11">
      <c r="K523" t="str">
        <f t="shared" si="8"/>
        <v/>
      </c>
    </row>
    <row r="524" spans="11:11">
      <c r="K524" t="str">
        <f t="shared" si="8"/>
        <v/>
      </c>
    </row>
    <row r="525" spans="11:11">
      <c r="K525" t="str">
        <f t="shared" si="8"/>
        <v/>
      </c>
    </row>
    <row r="526" spans="11:11">
      <c r="K526" t="str">
        <f t="shared" si="8"/>
        <v/>
      </c>
    </row>
    <row r="527" spans="11:11">
      <c r="K527" t="str">
        <f t="shared" si="8"/>
        <v/>
      </c>
    </row>
    <row r="528" spans="11:11">
      <c r="K528" t="str">
        <f t="shared" si="8"/>
        <v/>
      </c>
    </row>
    <row r="529" spans="11:11">
      <c r="K529" t="str">
        <f t="shared" si="8"/>
        <v/>
      </c>
    </row>
    <row r="530" spans="11:11">
      <c r="K530" t="str">
        <f t="shared" si="8"/>
        <v/>
      </c>
    </row>
    <row r="531" spans="11:11">
      <c r="K531" t="str">
        <f t="shared" si="8"/>
        <v/>
      </c>
    </row>
    <row r="532" spans="11:11">
      <c r="K532" t="str">
        <f t="shared" si="8"/>
        <v/>
      </c>
    </row>
    <row r="533" spans="11:11">
      <c r="K533" t="str">
        <f t="shared" si="8"/>
        <v/>
      </c>
    </row>
    <row r="534" spans="11:11">
      <c r="K534" t="str">
        <f t="shared" si="8"/>
        <v/>
      </c>
    </row>
    <row r="535" spans="11:11">
      <c r="K535" t="str">
        <f t="shared" si="8"/>
        <v/>
      </c>
    </row>
    <row r="536" spans="11:11">
      <c r="K536" t="str">
        <f t="shared" si="8"/>
        <v/>
      </c>
    </row>
    <row r="537" spans="11:11">
      <c r="K537" t="str">
        <f t="shared" si="8"/>
        <v/>
      </c>
    </row>
    <row r="538" spans="11:11">
      <c r="K538" t="str">
        <f t="shared" si="8"/>
        <v/>
      </c>
    </row>
    <row r="539" spans="11:11">
      <c r="K539" t="str">
        <f t="shared" si="8"/>
        <v/>
      </c>
    </row>
    <row r="540" spans="11:11">
      <c r="K540" t="str">
        <f t="shared" si="8"/>
        <v/>
      </c>
    </row>
    <row r="541" spans="11:11">
      <c r="K541" t="str">
        <f t="shared" si="8"/>
        <v/>
      </c>
    </row>
    <row r="542" spans="11:11">
      <c r="K542" t="str">
        <f t="shared" si="8"/>
        <v/>
      </c>
    </row>
    <row r="543" spans="11:11">
      <c r="K543" t="str">
        <f t="shared" si="8"/>
        <v/>
      </c>
    </row>
    <row r="544" spans="11:11">
      <c r="K544" t="str">
        <f t="shared" si="8"/>
        <v/>
      </c>
    </row>
    <row r="545" spans="11:11">
      <c r="K545" t="str">
        <f t="shared" si="8"/>
        <v/>
      </c>
    </row>
    <row r="546" spans="11:11">
      <c r="K546" t="str">
        <f t="shared" si="8"/>
        <v/>
      </c>
    </row>
    <row r="547" spans="11:11">
      <c r="K547" t="str">
        <f t="shared" si="8"/>
        <v/>
      </c>
    </row>
    <row r="548" spans="11:11">
      <c r="K548" t="str">
        <f t="shared" si="8"/>
        <v/>
      </c>
    </row>
    <row r="549" spans="11:11">
      <c r="K549" t="str">
        <f t="shared" si="8"/>
        <v/>
      </c>
    </row>
    <row r="550" spans="11:11">
      <c r="K550" t="str">
        <f t="shared" si="8"/>
        <v/>
      </c>
    </row>
    <row r="551" spans="11:11">
      <c r="K551" t="str">
        <f t="shared" si="8"/>
        <v/>
      </c>
    </row>
    <row r="552" spans="11:11">
      <c r="K552" t="str">
        <f t="shared" si="8"/>
        <v/>
      </c>
    </row>
    <row r="553" spans="11:11">
      <c r="K553" t="str">
        <f t="shared" si="8"/>
        <v/>
      </c>
    </row>
    <row r="554" spans="11:11">
      <c r="K554" t="str">
        <f t="shared" si="8"/>
        <v/>
      </c>
    </row>
    <row r="555" spans="11:11">
      <c r="K555" t="str">
        <f t="shared" si="8"/>
        <v/>
      </c>
    </row>
    <row r="556" spans="11:11">
      <c r="K556" t="str">
        <f t="shared" si="8"/>
        <v/>
      </c>
    </row>
    <row r="557" spans="11:11">
      <c r="K557" t="str">
        <f t="shared" si="8"/>
        <v/>
      </c>
    </row>
    <row r="558" spans="11:11">
      <c r="K558" t="str">
        <f t="shared" si="8"/>
        <v/>
      </c>
    </row>
    <row r="559" spans="11:11">
      <c r="K559" t="str">
        <f t="shared" si="8"/>
        <v/>
      </c>
    </row>
    <row r="560" spans="11:11">
      <c r="K560" t="str">
        <f t="shared" si="8"/>
        <v/>
      </c>
    </row>
    <row r="561" spans="11:11">
      <c r="K561" t="str">
        <f t="shared" si="8"/>
        <v/>
      </c>
    </row>
    <row r="562" spans="11:11">
      <c r="K562" t="str">
        <f t="shared" si="8"/>
        <v/>
      </c>
    </row>
    <row r="563" spans="11:11">
      <c r="K563" t="str">
        <f t="shared" si="8"/>
        <v/>
      </c>
    </row>
    <row r="564" spans="11:11">
      <c r="K564" t="str">
        <f t="shared" si="8"/>
        <v/>
      </c>
    </row>
    <row r="565" spans="11:11">
      <c r="K565" t="str">
        <f t="shared" si="8"/>
        <v/>
      </c>
    </row>
    <row r="566" spans="11:11">
      <c r="K566" t="str">
        <f t="shared" si="8"/>
        <v/>
      </c>
    </row>
    <row r="567" spans="11:11">
      <c r="K567" t="str">
        <f t="shared" si="8"/>
        <v/>
      </c>
    </row>
    <row r="568" spans="11:11">
      <c r="K568" t="str">
        <f t="shared" si="8"/>
        <v/>
      </c>
    </row>
    <row r="569" spans="11:11">
      <c r="K569" t="str">
        <f t="shared" si="8"/>
        <v/>
      </c>
    </row>
    <row r="570" spans="11:11">
      <c r="K570" t="str">
        <f t="shared" si="8"/>
        <v/>
      </c>
    </row>
    <row r="571" spans="11:11">
      <c r="K571" t="str">
        <f t="shared" si="8"/>
        <v/>
      </c>
    </row>
    <row r="572" spans="11:11">
      <c r="K572" t="str">
        <f t="shared" si="8"/>
        <v/>
      </c>
    </row>
    <row r="573" spans="11:11">
      <c r="K573" t="str">
        <f t="shared" si="8"/>
        <v/>
      </c>
    </row>
    <row r="574" spans="11:11">
      <c r="K574" t="str">
        <f t="shared" si="8"/>
        <v/>
      </c>
    </row>
    <row r="575" spans="11:11">
      <c r="K575" t="str">
        <f t="shared" si="8"/>
        <v/>
      </c>
    </row>
    <row r="576" spans="11:11">
      <c r="K576" t="str">
        <f t="shared" si="8"/>
        <v/>
      </c>
    </row>
    <row r="577" spans="11:11">
      <c r="K577" t="str">
        <f t="shared" si="8"/>
        <v/>
      </c>
    </row>
    <row r="578" spans="11:11">
      <c r="K578" t="str">
        <f t="shared" si="8"/>
        <v/>
      </c>
    </row>
    <row r="579" spans="11:11">
      <c r="K579" t="str">
        <f t="shared" ref="K579:K642" si="9">I579&amp;J579</f>
        <v/>
      </c>
    </row>
    <row r="580" spans="11:11">
      <c r="K580" t="str">
        <f t="shared" si="9"/>
        <v/>
      </c>
    </row>
    <row r="581" spans="11:11">
      <c r="K581" t="str">
        <f t="shared" si="9"/>
        <v/>
      </c>
    </row>
    <row r="582" spans="11:11">
      <c r="K582" t="str">
        <f t="shared" si="9"/>
        <v/>
      </c>
    </row>
    <row r="583" spans="11:11">
      <c r="K583" t="str">
        <f t="shared" si="9"/>
        <v/>
      </c>
    </row>
    <row r="584" spans="11:11">
      <c r="K584" t="str">
        <f t="shared" si="9"/>
        <v/>
      </c>
    </row>
    <row r="585" spans="11:11">
      <c r="K585" t="str">
        <f t="shared" si="9"/>
        <v/>
      </c>
    </row>
    <row r="586" spans="11:11">
      <c r="K586" t="str">
        <f t="shared" si="9"/>
        <v/>
      </c>
    </row>
    <row r="587" spans="11:11">
      <c r="K587" t="str">
        <f t="shared" si="9"/>
        <v/>
      </c>
    </row>
    <row r="588" spans="11:11">
      <c r="K588" t="str">
        <f t="shared" si="9"/>
        <v/>
      </c>
    </row>
    <row r="589" spans="11:11">
      <c r="K589" t="str">
        <f t="shared" si="9"/>
        <v/>
      </c>
    </row>
    <row r="590" spans="11:11">
      <c r="K590" t="str">
        <f t="shared" si="9"/>
        <v/>
      </c>
    </row>
    <row r="591" spans="11:11">
      <c r="K591" t="str">
        <f t="shared" si="9"/>
        <v/>
      </c>
    </row>
    <row r="592" spans="11:11">
      <c r="K592" t="str">
        <f t="shared" si="9"/>
        <v/>
      </c>
    </row>
    <row r="593" spans="11:11">
      <c r="K593" t="str">
        <f t="shared" si="9"/>
        <v/>
      </c>
    </row>
    <row r="594" spans="11:11">
      <c r="K594" t="str">
        <f t="shared" si="9"/>
        <v/>
      </c>
    </row>
    <row r="595" spans="11:11">
      <c r="K595" t="str">
        <f t="shared" si="9"/>
        <v/>
      </c>
    </row>
    <row r="596" spans="11:11">
      <c r="K596" t="str">
        <f t="shared" si="9"/>
        <v/>
      </c>
    </row>
    <row r="597" spans="11:11">
      <c r="K597" t="str">
        <f t="shared" si="9"/>
        <v/>
      </c>
    </row>
    <row r="598" spans="11:11">
      <c r="K598" t="str">
        <f t="shared" si="9"/>
        <v/>
      </c>
    </row>
    <row r="599" spans="11:11">
      <c r="K599" t="str">
        <f t="shared" si="9"/>
        <v/>
      </c>
    </row>
    <row r="600" spans="11:11">
      <c r="K600" t="str">
        <f t="shared" si="9"/>
        <v/>
      </c>
    </row>
    <row r="601" spans="11:11">
      <c r="K601" t="str">
        <f t="shared" si="9"/>
        <v/>
      </c>
    </row>
    <row r="602" spans="11:11">
      <c r="K602" t="str">
        <f t="shared" si="9"/>
        <v/>
      </c>
    </row>
    <row r="603" spans="11:11">
      <c r="K603" t="str">
        <f t="shared" si="9"/>
        <v/>
      </c>
    </row>
    <row r="604" spans="11:11">
      <c r="K604" t="str">
        <f t="shared" si="9"/>
        <v/>
      </c>
    </row>
    <row r="605" spans="11:11">
      <c r="K605" t="str">
        <f t="shared" si="9"/>
        <v/>
      </c>
    </row>
    <row r="606" spans="11:11">
      <c r="K606" t="str">
        <f t="shared" si="9"/>
        <v/>
      </c>
    </row>
    <row r="607" spans="11:11">
      <c r="K607" t="str">
        <f t="shared" si="9"/>
        <v/>
      </c>
    </row>
    <row r="608" spans="11:11">
      <c r="K608" t="str">
        <f t="shared" si="9"/>
        <v/>
      </c>
    </row>
    <row r="609" spans="11:11">
      <c r="K609" t="str">
        <f t="shared" si="9"/>
        <v/>
      </c>
    </row>
    <row r="610" spans="11:11">
      <c r="K610" t="str">
        <f t="shared" si="9"/>
        <v/>
      </c>
    </row>
    <row r="611" spans="11:11">
      <c r="K611" t="str">
        <f t="shared" si="9"/>
        <v/>
      </c>
    </row>
    <row r="612" spans="11:11">
      <c r="K612" t="str">
        <f t="shared" si="9"/>
        <v/>
      </c>
    </row>
    <row r="613" spans="11:11">
      <c r="K613" t="str">
        <f t="shared" si="9"/>
        <v/>
      </c>
    </row>
    <row r="614" spans="11:11">
      <c r="K614" t="str">
        <f t="shared" si="9"/>
        <v/>
      </c>
    </row>
    <row r="615" spans="11:11">
      <c r="K615" t="str">
        <f t="shared" si="9"/>
        <v/>
      </c>
    </row>
    <row r="616" spans="11:11">
      <c r="K616" t="str">
        <f t="shared" si="9"/>
        <v/>
      </c>
    </row>
    <row r="617" spans="11:11">
      <c r="K617" t="str">
        <f t="shared" si="9"/>
        <v/>
      </c>
    </row>
    <row r="618" spans="11:11">
      <c r="K618" t="str">
        <f t="shared" si="9"/>
        <v/>
      </c>
    </row>
    <row r="619" spans="11:11">
      <c r="K619" t="str">
        <f t="shared" si="9"/>
        <v/>
      </c>
    </row>
    <row r="620" spans="11:11">
      <c r="K620" t="str">
        <f t="shared" si="9"/>
        <v/>
      </c>
    </row>
    <row r="621" spans="11:11">
      <c r="K621" t="str">
        <f t="shared" si="9"/>
        <v/>
      </c>
    </row>
    <row r="622" spans="11:11">
      <c r="K622" t="str">
        <f t="shared" si="9"/>
        <v/>
      </c>
    </row>
    <row r="623" spans="11:11">
      <c r="K623" t="str">
        <f t="shared" si="9"/>
        <v/>
      </c>
    </row>
    <row r="624" spans="11:11">
      <c r="K624" t="str">
        <f t="shared" si="9"/>
        <v/>
      </c>
    </row>
    <row r="625" spans="11:11">
      <c r="K625" t="str">
        <f t="shared" si="9"/>
        <v/>
      </c>
    </row>
    <row r="626" spans="11:11">
      <c r="K626" t="str">
        <f t="shared" si="9"/>
        <v/>
      </c>
    </row>
    <row r="627" spans="11:11">
      <c r="K627" t="str">
        <f t="shared" si="9"/>
        <v/>
      </c>
    </row>
    <row r="628" spans="11:11">
      <c r="K628" t="str">
        <f t="shared" si="9"/>
        <v/>
      </c>
    </row>
    <row r="629" spans="11:11">
      <c r="K629" t="str">
        <f t="shared" si="9"/>
        <v/>
      </c>
    </row>
    <row r="630" spans="11:11">
      <c r="K630" t="str">
        <f t="shared" si="9"/>
        <v/>
      </c>
    </row>
    <row r="631" spans="11:11">
      <c r="K631" t="str">
        <f t="shared" si="9"/>
        <v/>
      </c>
    </row>
    <row r="632" spans="11:11">
      <c r="K632" t="str">
        <f t="shared" si="9"/>
        <v/>
      </c>
    </row>
    <row r="633" spans="11:11">
      <c r="K633" t="str">
        <f t="shared" si="9"/>
        <v/>
      </c>
    </row>
    <row r="634" spans="11:11">
      <c r="K634" t="str">
        <f t="shared" si="9"/>
        <v/>
      </c>
    </row>
    <row r="635" spans="11:11">
      <c r="K635" t="str">
        <f t="shared" si="9"/>
        <v/>
      </c>
    </row>
    <row r="636" spans="11:11">
      <c r="K636" t="str">
        <f t="shared" si="9"/>
        <v/>
      </c>
    </row>
    <row r="637" spans="11:11">
      <c r="K637" t="str">
        <f t="shared" si="9"/>
        <v/>
      </c>
    </row>
    <row r="638" spans="11:11">
      <c r="K638" t="str">
        <f t="shared" si="9"/>
        <v/>
      </c>
    </row>
    <row r="639" spans="11:11">
      <c r="K639" t="str">
        <f t="shared" si="9"/>
        <v/>
      </c>
    </row>
    <row r="640" spans="11:11">
      <c r="K640" t="str">
        <f t="shared" si="9"/>
        <v/>
      </c>
    </row>
    <row r="641" spans="11:11">
      <c r="K641" t="str">
        <f t="shared" si="9"/>
        <v/>
      </c>
    </row>
    <row r="642" spans="11:11">
      <c r="K642" t="str">
        <f t="shared" si="9"/>
        <v/>
      </c>
    </row>
    <row r="643" spans="11:11">
      <c r="K643" t="str">
        <f t="shared" ref="K643:K706" si="10">I643&amp;J643</f>
        <v/>
      </c>
    </row>
    <row r="644" spans="11:11">
      <c r="K644" t="str">
        <f t="shared" si="10"/>
        <v/>
      </c>
    </row>
    <row r="645" spans="11:11">
      <c r="K645" t="str">
        <f t="shared" si="10"/>
        <v/>
      </c>
    </row>
    <row r="646" spans="11:11">
      <c r="K646" t="str">
        <f t="shared" si="10"/>
        <v/>
      </c>
    </row>
    <row r="647" spans="11:11">
      <c r="K647" t="str">
        <f t="shared" si="10"/>
        <v/>
      </c>
    </row>
    <row r="648" spans="11:11">
      <c r="K648" t="str">
        <f t="shared" si="10"/>
        <v/>
      </c>
    </row>
    <row r="649" spans="11:11">
      <c r="K649" t="str">
        <f t="shared" si="10"/>
        <v/>
      </c>
    </row>
    <row r="650" spans="11:11">
      <c r="K650" t="str">
        <f t="shared" si="10"/>
        <v/>
      </c>
    </row>
    <row r="651" spans="11:11">
      <c r="K651" t="str">
        <f t="shared" si="10"/>
        <v/>
      </c>
    </row>
    <row r="652" spans="11:11">
      <c r="K652" t="str">
        <f t="shared" si="10"/>
        <v/>
      </c>
    </row>
    <row r="653" spans="11:11">
      <c r="K653" t="str">
        <f t="shared" si="10"/>
        <v/>
      </c>
    </row>
    <row r="654" spans="11:11">
      <c r="K654" t="str">
        <f t="shared" si="10"/>
        <v/>
      </c>
    </row>
    <row r="655" spans="11:11">
      <c r="K655" t="str">
        <f t="shared" si="10"/>
        <v/>
      </c>
    </row>
    <row r="656" spans="11:11">
      <c r="K656" t="str">
        <f t="shared" si="10"/>
        <v/>
      </c>
    </row>
    <row r="657" spans="11:11">
      <c r="K657" t="str">
        <f t="shared" si="10"/>
        <v/>
      </c>
    </row>
    <row r="658" spans="11:11">
      <c r="K658" t="str">
        <f t="shared" si="10"/>
        <v/>
      </c>
    </row>
    <row r="659" spans="11:11">
      <c r="K659" t="str">
        <f t="shared" si="10"/>
        <v/>
      </c>
    </row>
    <row r="660" spans="11:11">
      <c r="K660" t="str">
        <f t="shared" si="10"/>
        <v/>
      </c>
    </row>
    <row r="661" spans="11:11">
      <c r="K661" t="str">
        <f t="shared" si="10"/>
        <v/>
      </c>
    </row>
    <row r="662" spans="11:11">
      <c r="K662" t="str">
        <f t="shared" si="10"/>
        <v/>
      </c>
    </row>
    <row r="663" spans="11:11">
      <c r="K663" t="str">
        <f t="shared" si="10"/>
        <v/>
      </c>
    </row>
    <row r="664" spans="11:11">
      <c r="K664" t="str">
        <f t="shared" si="10"/>
        <v/>
      </c>
    </row>
    <row r="665" spans="11:11">
      <c r="K665" t="str">
        <f t="shared" si="10"/>
        <v/>
      </c>
    </row>
    <row r="666" spans="11:11">
      <c r="K666" t="str">
        <f t="shared" si="10"/>
        <v/>
      </c>
    </row>
    <row r="667" spans="11:11">
      <c r="K667" t="str">
        <f t="shared" si="10"/>
        <v/>
      </c>
    </row>
    <row r="668" spans="11:11">
      <c r="K668" t="str">
        <f t="shared" si="10"/>
        <v/>
      </c>
    </row>
    <row r="669" spans="11:11">
      <c r="K669" t="str">
        <f t="shared" si="10"/>
        <v/>
      </c>
    </row>
    <row r="670" spans="11:11">
      <c r="K670" t="str">
        <f t="shared" si="10"/>
        <v/>
      </c>
    </row>
    <row r="671" spans="11:11">
      <c r="K671" t="str">
        <f t="shared" si="10"/>
        <v/>
      </c>
    </row>
    <row r="672" spans="11:11">
      <c r="K672" t="str">
        <f t="shared" si="10"/>
        <v/>
      </c>
    </row>
    <row r="673" spans="11:11">
      <c r="K673" t="str">
        <f t="shared" si="10"/>
        <v/>
      </c>
    </row>
    <row r="674" spans="11:11">
      <c r="K674" t="str">
        <f t="shared" si="10"/>
        <v/>
      </c>
    </row>
    <row r="675" spans="11:11">
      <c r="K675" t="str">
        <f t="shared" si="10"/>
        <v/>
      </c>
    </row>
    <row r="676" spans="11:11">
      <c r="K676" t="str">
        <f t="shared" si="10"/>
        <v/>
      </c>
    </row>
    <row r="677" spans="11:11">
      <c r="K677" t="str">
        <f t="shared" si="10"/>
        <v/>
      </c>
    </row>
    <row r="678" spans="11:11">
      <c r="K678" t="str">
        <f t="shared" si="10"/>
        <v/>
      </c>
    </row>
    <row r="679" spans="11:11">
      <c r="K679" t="str">
        <f t="shared" si="10"/>
        <v/>
      </c>
    </row>
    <row r="680" spans="11:11">
      <c r="K680" t="str">
        <f t="shared" si="10"/>
        <v/>
      </c>
    </row>
    <row r="681" spans="11:11">
      <c r="K681" t="str">
        <f t="shared" si="10"/>
        <v/>
      </c>
    </row>
    <row r="682" spans="11:11">
      <c r="K682" t="str">
        <f t="shared" si="10"/>
        <v/>
      </c>
    </row>
    <row r="683" spans="11:11">
      <c r="K683" t="str">
        <f t="shared" si="10"/>
        <v/>
      </c>
    </row>
    <row r="684" spans="11:11">
      <c r="K684" t="str">
        <f t="shared" si="10"/>
        <v/>
      </c>
    </row>
    <row r="685" spans="11:11">
      <c r="K685" t="str">
        <f t="shared" si="10"/>
        <v/>
      </c>
    </row>
    <row r="686" spans="11:11">
      <c r="K686" t="str">
        <f t="shared" si="10"/>
        <v/>
      </c>
    </row>
    <row r="687" spans="11:11">
      <c r="K687" t="str">
        <f t="shared" si="10"/>
        <v/>
      </c>
    </row>
    <row r="688" spans="11:11">
      <c r="K688" t="str">
        <f t="shared" si="10"/>
        <v/>
      </c>
    </row>
    <row r="689" spans="11:11">
      <c r="K689" t="str">
        <f t="shared" si="10"/>
        <v/>
      </c>
    </row>
    <row r="690" spans="11:11">
      <c r="K690" t="str">
        <f t="shared" si="10"/>
        <v/>
      </c>
    </row>
    <row r="691" spans="11:11">
      <c r="K691" t="str">
        <f t="shared" si="10"/>
        <v/>
      </c>
    </row>
    <row r="692" spans="11:11">
      <c r="K692" t="str">
        <f t="shared" si="10"/>
        <v/>
      </c>
    </row>
    <row r="693" spans="11:11">
      <c r="K693" t="str">
        <f t="shared" si="10"/>
        <v/>
      </c>
    </row>
    <row r="694" spans="11:11">
      <c r="K694" t="str">
        <f t="shared" si="10"/>
        <v/>
      </c>
    </row>
    <row r="695" spans="11:11">
      <c r="K695" t="str">
        <f t="shared" si="10"/>
        <v/>
      </c>
    </row>
    <row r="696" spans="11:11">
      <c r="K696" t="str">
        <f t="shared" si="10"/>
        <v/>
      </c>
    </row>
    <row r="697" spans="11:11">
      <c r="K697" t="str">
        <f t="shared" si="10"/>
        <v/>
      </c>
    </row>
    <row r="698" spans="11:11">
      <c r="K698" t="str">
        <f t="shared" si="10"/>
        <v/>
      </c>
    </row>
    <row r="699" spans="11:11">
      <c r="K699" t="str">
        <f t="shared" si="10"/>
        <v/>
      </c>
    </row>
    <row r="700" spans="11:11">
      <c r="K700" t="str">
        <f t="shared" si="10"/>
        <v/>
      </c>
    </row>
    <row r="701" spans="11:11">
      <c r="K701" t="str">
        <f t="shared" si="10"/>
        <v/>
      </c>
    </row>
    <row r="702" spans="11:11">
      <c r="K702" t="str">
        <f t="shared" si="10"/>
        <v/>
      </c>
    </row>
    <row r="703" spans="11:11">
      <c r="K703" t="str">
        <f t="shared" si="10"/>
        <v/>
      </c>
    </row>
    <row r="704" spans="11:11">
      <c r="K704" t="str">
        <f t="shared" si="10"/>
        <v/>
      </c>
    </row>
    <row r="705" spans="11:11">
      <c r="K705" t="str">
        <f t="shared" si="10"/>
        <v/>
      </c>
    </row>
    <row r="706" spans="11:11">
      <c r="K706" t="str">
        <f t="shared" si="10"/>
        <v/>
      </c>
    </row>
    <row r="707" spans="11:11">
      <c r="K707" t="str">
        <f t="shared" ref="K707:K770" si="11">I707&amp;J707</f>
        <v/>
      </c>
    </row>
    <row r="708" spans="11:11">
      <c r="K708" t="str">
        <f t="shared" si="11"/>
        <v/>
      </c>
    </row>
    <row r="709" spans="11:11">
      <c r="K709" t="str">
        <f t="shared" si="11"/>
        <v/>
      </c>
    </row>
    <row r="710" spans="11:11">
      <c r="K710" t="str">
        <f t="shared" si="11"/>
        <v/>
      </c>
    </row>
    <row r="711" spans="11:11">
      <c r="K711" t="str">
        <f t="shared" si="11"/>
        <v/>
      </c>
    </row>
    <row r="712" spans="11:11">
      <c r="K712" t="str">
        <f t="shared" si="11"/>
        <v/>
      </c>
    </row>
    <row r="713" spans="11:11">
      <c r="K713" t="str">
        <f t="shared" si="11"/>
        <v/>
      </c>
    </row>
    <row r="714" spans="11:11">
      <c r="K714" t="str">
        <f t="shared" si="11"/>
        <v/>
      </c>
    </row>
    <row r="715" spans="11:11">
      <c r="K715" t="str">
        <f t="shared" si="11"/>
        <v/>
      </c>
    </row>
    <row r="716" spans="11:11">
      <c r="K716" t="str">
        <f t="shared" si="11"/>
        <v/>
      </c>
    </row>
    <row r="717" spans="11:11">
      <c r="K717" t="str">
        <f t="shared" si="11"/>
        <v/>
      </c>
    </row>
    <row r="718" spans="11:11">
      <c r="K718" t="str">
        <f t="shared" si="11"/>
        <v/>
      </c>
    </row>
    <row r="719" spans="11:11">
      <c r="K719" t="str">
        <f t="shared" si="11"/>
        <v/>
      </c>
    </row>
    <row r="720" spans="11:11">
      <c r="K720" t="str">
        <f t="shared" si="11"/>
        <v/>
      </c>
    </row>
    <row r="721" spans="11:11">
      <c r="K721" t="str">
        <f t="shared" si="11"/>
        <v/>
      </c>
    </row>
    <row r="722" spans="11:11">
      <c r="K722" t="str">
        <f t="shared" si="11"/>
        <v/>
      </c>
    </row>
    <row r="723" spans="11:11">
      <c r="K723" t="str">
        <f t="shared" si="11"/>
        <v/>
      </c>
    </row>
    <row r="724" spans="11:11">
      <c r="K724" t="str">
        <f t="shared" si="11"/>
        <v/>
      </c>
    </row>
    <row r="725" spans="11:11">
      <c r="K725" t="str">
        <f t="shared" si="11"/>
        <v/>
      </c>
    </row>
    <row r="726" spans="11:11">
      <c r="K726" t="str">
        <f t="shared" si="11"/>
        <v/>
      </c>
    </row>
    <row r="727" spans="11:11">
      <c r="K727" t="str">
        <f t="shared" si="11"/>
        <v/>
      </c>
    </row>
    <row r="728" spans="11:11">
      <c r="K728" t="str">
        <f t="shared" si="11"/>
        <v/>
      </c>
    </row>
    <row r="729" spans="11:11">
      <c r="K729" t="str">
        <f t="shared" si="11"/>
        <v/>
      </c>
    </row>
    <row r="730" spans="11:11">
      <c r="K730" t="str">
        <f t="shared" si="11"/>
        <v/>
      </c>
    </row>
    <row r="731" spans="11:11">
      <c r="K731" t="str">
        <f t="shared" si="11"/>
        <v/>
      </c>
    </row>
    <row r="732" spans="11:11">
      <c r="K732" t="str">
        <f t="shared" si="11"/>
        <v/>
      </c>
    </row>
    <row r="733" spans="11:11">
      <c r="K733" t="str">
        <f t="shared" si="11"/>
        <v/>
      </c>
    </row>
    <row r="734" spans="11:11">
      <c r="K734" t="str">
        <f t="shared" si="11"/>
        <v/>
      </c>
    </row>
    <row r="735" spans="11:11">
      <c r="K735" t="str">
        <f t="shared" si="11"/>
        <v/>
      </c>
    </row>
    <row r="736" spans="11:11">
      <c r="K736" t="str">
        <f t="shared" si="11"/>
        <v/>
      </c>
    </row>
    <row r="737" spans="11:11">
      <c r="K737" t="str">
        <f t="shared" si="11"/>
        <v/>
      </c>
    </row>
    <row r="738" spans="11:11">
      <c r="K738" t="str">
        <f t="shared" si="11"/>
        <v/>
      </c>
    </row>
    <row r="739" spans="11:11">
      <c r="K739" t="str">
        <f t="shared" si="11"/>
        <v/>
      </c>
    </row>
    <row r="740" spans="11:11">
      <c r="K740" t="str">
        <f t="shared" si="11"/>
        <v/>
      </c>
    </row>
    <row r="741" spans="11:11">
      <c r="K741" t="str">
        <f t="shared" si="11"/>
        <v/>
      </c>
    </row>
    <row r="742" spans="11:11">
      <c r="K742" t="str">
        <f t="shared" si="11"/>
        <v/>
      </c>
    </row>
    <row r="743" spans="11:11">
      <c r="K743" t="str">
        <f t="shared" si="11"/>
        <v/>
      </c>
    </row>
    <row r="744" spans="11:11">
      <c r="K744" t="str">
        <f t="shared" si="11"/>
        <v/>
      </c>
    </row>
    <row r="745" spans="11:11">
      <c r="K745" t="str">
        <f t="shared" si="11"/>
        <v/>
      </c>
    </row>
    <row r="746" spans="11:11">
      <c r="K746" t="str">
        <f t="shared" si="11"/>
        <v/>
      </c>
    </row>
    <row r="747" spans="11:11">
      <c r="K747" t="str">
        <f t="shared" si="11"/>
        <v/>
      </c>
    </row>
    <row r="748" spans="11:11">
      <c r="K748" t="str">
        <f t="shared" si="11"/>
        <v/>
      </c>
    </row>
    <row r="749" spans="11:11">
      <c r="K749" t="str">
        <f t="shared" si="11"/>
        <v/>
      </c>
    </row>
    <row r="750" spans="11:11">
      <c r="K750" t="str">
        <f t="shared" si="11"/>
        <v/>
      </c>
    </row>
    <row r="751" spans="11:11">
      <c r="K751" t="str">
        <f t="shared" si="11"/>
        <v/>
      </c>
    </row>
    <row r="752" spans="11:11">
      <c r="K752" t="str">
        <f t="shared" si="11"/>
        <v/>
      </c>
    </row>
    <row r="753" spans="11:11">
      <c r="K753" t="str">
        <f t="shared" si="11"/>
        <v/>
      </c>
    </row>
    <row r="754" spans="11:11">
      <c r="K754" t="str">
        <f t="shared" si="11"/>
        <v/>
      </c>
    </row>
    <row r="755" spans="11:11">
      <c r="K755" t="str">
        <f t="shared" si="11"/>
        <v/>
      </c>
    </row>
    <row r="756" spans="11:11">
      <c r="K756" t="str">
        <f t="shared" si="11"/>
        <v/>
      </c>
    </row>
    <row r="757" spans="11:11">
      <c r="K757" t="str">
        <f t="shared" si="11"/>
        <v/>
      </c>
    </row>
    <row r="758" spans="11:11">
      <c r="K758" t="str">
        <f t="shared" si="11"/>
        <v/>
      </c>
    </row>
    <row r="759" spans="11:11">
      <c r="K759" t="str">
        <f t="shared" si="11"/>
        <v/>
      </c>
    </row>
    <row r="760" spans="11:11">
      <c r="K760" t="str">
        <f t="shared" si="11"/>
        <v/>
      </c>
    </row>
    <row r="761" spans="11:11">
      <c r="K761" t="str">
        <f t="shared" si="11"/>
        <v/>
      </c>
    </row>
    <row r="762" spans="11:11">
      <c r="K762" t="str">
        <f t="shared" si="11"/>
        <v/>
      </c>
    </row>
    <row r="763" spans="11:11">
      <c r="K763" t="str">
        <f t="shared" si="11"/>
        <v/>
      </c>
    </row>
    <row r="764" spans="11:11">
      <c r="K764" t="str">
        <f t="shared" si="11"/>
        <v/>
      </c>
    </row>
    <row r="765" spans="11:11">
      <c r="K765" t="str">
        <f t="shared" si="11"/>
        <v/>
      </c>
    </row>
    <row r="766" spans="11:11">
      <c r="K766" t="str">
        <f t="shared" si="11"/>
        <v/>
      </c>
    </row>
    <row r="767" spans="11:11">
      <c r="K767" t="str">
        <f t="shared" si="11"/>
        <v/>
      </c>
    </row>
    <row r="768" spans="11:11">
      <c r="K768" t="str">
        <f t="shared" si="11"/>
        <v/>
      </c>
    </row>
    <row r="769" spans="11:11">
      <c r="K769" t="str">
        <f t="shared" si="11"/>
        <v/>
      </c>
    </row>
    <row r="770" spans="11:11">
      <c r="K770" t="str">
        <f t="shared" si="11"/>
        <v/>
      </c>
    </row>
    <row r="771" spans="11:11">
      <c r="K771" t="str">
        <f t="shared" ref="K771:K834" si="12">I771&amp;J771</f>
        <v/>
      </c>
    </row>
    <row r="772" spans="11:11">
      <c r="K772" t="str">
        <f t="shared" si="12"/>
        <v/>
      </c>
    </row>
    <row r="773" spans="11:11">
      <c r="K773" t="str">
        <f t="shared" si="12"/>
        <v/>
      </c>
    </row>
    <row r="774" spans="11:11">
      <c r="K774" t="str">
        <f t="shared" si="12"/>
        <v/>
      </c>
    </row>
    <row r="775" spans="11:11">
      <c r="K775" t="str">
        <f t="shared" si="12"/>
        <v/>
      </c>
    </row>
    <row r="776" spans="11:11">
      <c r="K776" t="str">
        <f t="shared" si="12"/>
        <v/>
      </c>
    </row>
    <row r="777" spans="11:11">
      <c r="K777" t="str">
        <f t="shared" si="12"/>
        <v/>
      </c>
    </row>
    <row r="778" spans="11:11">
      <c r="K778" t="str">
        <f t="shared" si="12"/>
        <v/>
      </c>
    </row>
    <row r="779" spans="11:11">
      <c r="K779" t="str">
        <f t="shared" si="12"/>
        <v/>
      </c>
    </row>
    <row r="780" spans="11:11">
      <c r="K780" t="str">
        <f t="shared" si="12"/>
        <v/>
      </c>
    </row>
    <row r="781" spans="11:11">
      <c r="K781" t="str">
        <f t="shared" si="12"/>
        <v/>
      </c>
    </row>
    <row r="782" spans="11:11">
      <c r="K782" t="str">
        <f t="shared" si="12"/>
        <v/>
      </c>
    </row>
    <row r="783" spans="11:11">
      <c r="K783" t="str">
        <f t="shared" si="12"/>
        <v/>
      </c>
    </row>
    <row r="784" spans="11:11">
      <c r="K784" t="str">
        <f t="shared" si="12"/>
        <v/>
      </c>
    </row>
    <row r="785" spans="11:11">
      <c r="K785" t="str">
        <f t="shared" si="12"/>
        <v/>
      </c>
    </row>
    <row r="786" spans="11:11">
      <c r="K786" t="str">
        <f t="shared" si="12"/>
        <v/>
      </c>
    </row>
    <row r="787" spans="11:11">
      <c r="K787" t="str">
        <f t="shared" si="12"/>
        <v/>
      </c>
    </row>
    <row r="788" spans="11:11">
      <c r="K788" t="str">
        <f t="shared" si="12"/>
        <v/>
      </c>
    </row>
    <row r="789" spans="11:11">
      <c r="K789" t="str">
        <f t="shared" si="12"/>
        <v/>
      </c>
    </row>
    <row r="790" spans="11:11">
      <c r="K790" t="str">
        <f t="shared" si="12"/>
        <v/>
      </c>
    </row>
    <row r="791" spans="11:11">
      <c r="K791" t="str">
        <f t="shared" si="12"/>
        <v/>
      </c>
    </row>
    <row r="792" spans="11:11">
      <c r="K792" t="str">
        <f t="shared" si="12"/>
        <v/>
      </c>
    </row>
    <row r="793" spans="11:11">
      <c r="K793" t="str">
        <f t="shared" si="12"/>
        <v/>
      </c>
    </row>
    <row r="794" spans="11:11">
      <c r="K794" t="str">
        <f t="shared" si="12"/>
        <v/>
      </c>
    </row>
    <row r="795" spans="11:11">
      <c r="K795" t="str">
        <f t="shared" si="12"/>
        <v/>
      </c>
    </row>
    <row r="796" spans="11:11">
      <c r="K796" t="str">
        <f t="shared" si="12"/>
        <v/>
      </c>
    </row>
    <row r="797" spans="11:11">
      <c r="K797" t="str">
        <f t="shared" si="12"/>
        <v/>
      </c>
    </row>
    <row r="798" spans="11:11">
      <c r="K798" t="str">
        <f t="shared" si="12"/>
        <v/>
      </c>
    </row>
    <row r="799" spans="11:11">
      <c r="K799" t="str">
        <f t="shared" si="12"/>
        <v/>
      </c>
    </row>
    <row r="800" spans="11:11">
      <c r="K800" t="str">
        <f t="shared" si="12"/>
        <v/>
      </c>
    </row>
    <row r="801" spans="11:11">
      <c r="K801" t="str">
        <f t="shared" si="12"/>
        <v/>
      </c>
    </row>
    <row r="802" spans="11:11">
      <c r="K802" t="str">
        <f t="shared" si="12"/>
        <v/>
      </c>
    </row>
    <row r="803" spans="11:11">
      <c r="K803" t="str">
        <f t="shared" si="12"/>
        <v/>
      </c>
    </row>
    <row r="804" spans="11:11">
      <c r="K804" t="str">
        <f t="shared" si="12"/>
        <v/>
      </c>
    </row>
    <row r="805" spans="11:11">
      <c r="K805" t="str">
        <f t="shared" si="12"/>
        <v/>
      </c>
    </row>
    <row r="806" spans="11:11">
      <c r="K806" t="str">
        <f t="shared" si="12"/>
        <v/>
      </c>
    </row>
    <row r="807" spans="11:11">
      <c r="K807" t="str">
        <f t="shared" si="12"/>
        <v/>
      </c>
    </row>
    <row r="808" spans="11:11">
      <c r="K808" t="str">
        <f t="shared" si="12"/>
        <v/>
      </c>
    </row>
    <row r="809" spans="11:11">
      <c r="K809" t="str">
        <f t="shared" si="12"/>
        <v/>
      </c>
    </row>
    <row r="810" spans="11:11">
      <c r="K810" t="str">
        <f t="shared" si="12"/>
        <v/>
      </c>
    </row>
    <row r="811" spans="11:11">
      <c r="K811" t="str">
        <f t="shared" si="12"/>
        <v/>
      </c>
    </row>
    <row r="812" spans="11:11">
      <c r="K812" t="str">
        <f t="shared" si="12"/>
        <v/>
      </c>
    </row>
    <row r="813" spans="11:11">
      <c r="K813" t="str">
        <f t="shared" si="12"/>
        <v/>
      </c>
    </row>
    <row r="814" spans="11:11">
      <c r="K814" t="str">
        <f t="shared" si="12"/>
        <v/>
      </c>
    </row>
    <row r="815" spans="11:11">
      <c r="K815" t="str">
        <f t="shared" si="12"/>
        <v/>
      </c>
    </row>
    <row r="816" spans="11:11">
      <c r="K816" t="str">
        <f t="shared" si="12"/>
        <v/>
      </c>
    </row>
    <row r="817" spans="11:11">
      <c r="K817" t="str">
        <f t="shared" si="12"/>
        <v/>
      </c>
    </row>
    <row r="818" spans="11:11">
      <c r="K818" t="str">
        <f t="shared" si="12"/>
        <v/>
      </c>
    </row>
    <row r="819" spans="11:11">
      <c r="K819" t="str">
        <f t="shared" si="12"/>
        <v/>
      </c>
    </row>
    <row r="820" spans="11:11">
      <c r="K820" t="str">
        <f t="shared" si="12"/>
        <v/>
      </c>
    </row>
    <row r="821" spans="11:11">
      <c r="K821" t="str">
        <f t="shared" si="12"/>
        <v/>
      </c>
    </row>
    <row r="822" spans="11:11">
      <c r="K822" t="str">
        <f t="shared" si="12"/>
        <v/>
      </c>
    </row>
    <row r="823" spans="11:11">
      <c r="K823" t="str">
        <f t="shared" si="12"/>
        <v/>
      </c>
    </row>
    <row r="824" spans="11:11">
      <c r="K824" t="str">
        <f t="shared" si="12"/>
        <v/>
      </c>
    </row>
    <row r="825" spans="11:11">
      <c r="K825" t="str">
        <f t="shared" si="12"/>
        <v/>
      </c>
    </row>
    <row r="826" spans="11:11">
      <c r="K826" t="str">
        <f t="shared" si="12"/>
        <v/>
      </c>
    </row>
    <row r="827" spans="11:11">
      <c r="K827" t="str">
        <f t="shared" si="12"/>
        <v/>
      </c>
    </row>
    <row r="828" spans="11:11">
      <c r="K828" t="str">
        <f t="shared" si="12"/>
        <v/>
      </c>
    </row>
    <row r="829" spans="11:11">
      <c r="K829" t="str">
        <f t="shared" si="12"/>
        <v/>
      </c>
    </row>
    <row r="830" spans="11:11">
      <c r="K830" t="str">
        <f t="shared" si="12"/>
        <v/>
      </c>
    </row>
    <row r="831" spans="11:11">
      <c r="K831" t="str">
        <f t="shared" si="12"/>
        <v/>
      </c>
    </row>
    <row r="832" spans="11:11">
      <c r="K832" t="str">
        <f t="shared" si="12"/>
        <v/>
      </c>
    </row>
    <row r="833" spans="11:11">
      <c r="K833" t="str">
        <f t="shared" si="12"/>
        <v/>
      </c>
    </row>
    <row r="834" spans="11:11">
      <c r="K834" t="str">
        <f t="shared" si="12"/>
        <v/>
      </c>
    </row>
    <row r="835" spans="11:11">
      <c r="K835" t="str">
        <f t="shared" ref="K835:K898" si="13">I835&amp;J835</f>
        <v/>
      </c>
    </row>
    <row r="836" spans="11:11">
      <c r="K836" t="str">
        <f t="shared" si="13"/>
        <v/>
      </c>
    </row>
    <row r="837" spans="11:11">
      <c r="K837" t="str">
        <f t="shared" si="13"/>
        <v/>
      </c>
    </row>
    <row r="838" spans="11:11">
      <c r="K838" t="str">
        <f t="shared" si="13"/>
        <v/>
      </c>
    </row>
    <row r="839" spans="11:11">
      <c r="K839" t="str">
        <f t="shared" si="13"/>
        <v/>
      </c>
    </row>
    <row r="840" spans="11:11">
      <c r="K840" t="str">
        <f t="shared" si="13"/>
        <v/>
      </c>
    </row>
    <row r="841" spans="11:11">
      <c r="K841" t="str">
        <f t="shared" si="13"/>
        <v/>
      </c>
    </row>
    <row r="842" spans="11:11">
      <c r="K842" t="str">
        <f t="shared" si="13"/>
        <v/>
      </c>
    </row>
    <row r="843" spans="11:11">
      <c r="K843" t="str">
        <f t="shared" si="13"/>
        <v/>
      </c>
    </row>
    <row r="844" spans="11:11">
      <c r="K844" t="str">
        <f t="shared" si="13"/>
        <v/>
      </c>
    </row>
    <row r="845" spans="11:11">
      <c r="K845" t="str">
        <f t="shared" si="13"/>
        <v/>
      </c>
    </row>
    <row r="846" spans="11:11">
      <c r="K846" t="str">
        <f t="shared" si="13"/>
        <v/>
      </c>
    </row>
    <row r="847" spans="11:11">
      <c r="K847" t="str">
        <f t="shared" si="13"/>
        <v/>
      </c>
    </row>
    <row r="848" spans="11:11">
      <c r="K848" t="str">
        <f t="shared" si="13"/>
        <v/>
      </c>
    </row>
    <row r="849" spans="11:11">
      <c r="K849" t="str">
        <f t="shared" si="13"/>
        <v/>
      </c>
    </row>
    <row r="850" spans="11:11">
      <c r="K850" t="str">
        <f t="shared" si="13"/>
        <v/>
      </c>
    </row>
    <row r="851" spans="11:11">
      <c r="K851" t="str">
        <f t="shared" si="13"/>
        <v/>
      </c>
    </row>
    <row r="852" spans="11:11">
      <c r="K852" t="str">
        <f t="shared" si="13"/>
        <v/>
      </c>
    </row>
    <row r="853" spans="11:11">
      <c r="K853" t="str">
        <f t="shared" si="13"/>
        <v/>
      </c>
    </row>
    <row r="854" spans="11:11">
      <c r="K854" t="str">
        <f t="shared" si="13"/>
        <v/>
      </c>
    </row>
    <row r="855" spans="11:11">
      <c r="K855" t="str">
        <f t="shared" si="13"/>
        <v/>
      </c>
    </row>
    <row r="856" spans="11:11">
      <c r="K856" t="str">
        <f t="shared" si="13"/>
        <v/>
      </c>
    </row>
    <row r="857" spans="11:11">
      <c r="K857" t="str">
        <f t="shared" si="13"/>
        <v/>
      </c>
    </row>
    <row r="858" spans="11:11">
      <c r="K858" t="str">
        <f t="shared" si="13"/>
        <v/>
      </c>
    </row>
    <row r="859" spans="11:11">
      <c r="K859" t="str">
        <f t="shared" si="13"/>
        <v/>
      </c>
    </row>
    <row r="860" spans="11:11">
      <c r="K860" t="str">
        <f t="shared" si="13"/>
        <v/>
      </c>
    </row>
    <row r="861" spans="11:11">
      <c r="K861" t="str">
        <f t="shared" si="13"/>
        <v/>
      </c>
    </row>
    <row r="862" spans="11:11">
      <c r="K862" t="str">
        <f t="shared" si="13"/>
        <v/>
      </c>
    </row>
    <row r="863" spans="11:11">
      <c r="K863" t="str">
        <f t="shared" si="13"/>
        <v/>
      </c>
    </row>
    <row r="864" spans="11:11">
      <c r="K864" t="str">
        <f t="shared" si="13"/>
        <v/>
      </c>
    </row>
    <row r="865" spans="11:11">
      <c r="K865" t="str">
        <f t="shared" si="13"/>
        <v/>
      </c>
    </row>
    <row r="866" spans="11:11">
      <c r="K866" t="str">
        <f t="shared" si="13"/>
        <v/>
      </c>
    </row>
    <row r="867" spans="11:11">
      <c r="K867" t="str">
        <f t="shared" si="13"/>
        <v/>
      </c>
    </row>
    <row r="868" spans="11:11">
      <c r="K868" t="str">
        <f t="shared" si="13"/>
        <v/>
      </c>
    </row>
    <row r="869" spans="11:11">
      <c r="K869" t="str">
        <f t="shared" si="13"/>
        <v/>
      </c>
    </row>
    <row r="870" spans="11:11">
      <c r="K870" t="str">
        <f t="shared" si="13"/>
        <v/>
      </c>
    </row>
    <row r="871" spans="11:11">
      <c r="K871" t="str">
        <f t="shared" si="13"/>
        <v/>
      </c>
    </row>
    <row r="872" spans="11:11">
      <c r="K872" t="str">
        <f t="shared" si="13"/>
        <v/>
      </c>
    </row>
    <row r="873" spans="11:11">
      <c r="K873" t="str">
        <f t="shared" si="13"/>
        <v/>
      </c>
    </row>
    <row r="874" spans="11:11">
      <c r="K874" t="str">
        <f t="shared" si="13"/>
        <v/>
      </c>
    </row>
    <row r="875" spans="11:11">
      <c r="K875" t="str">
        <f t="shared" si="13"/>
        <v/>
      </c>
    </row>
    <row r="876" spans="11:11">
      <c r="K876" t="str">
        <f t="shared" si="13"/>
        <v/>
      </c>
    </row>
    <row r="877" spans="11:11">
      <c r="K877" t="str">
        <f t="shared" si="13"/>
        <v/>
      </c>
    </row>
    <row r="878" spans="11:11">
      <c r="K878" t="str">
        <f t="shared" si="13"/>
        <v/>
      </c>
    </row>
    <row r="879" spans="11:11">
      <c r="K879" t="str">
        <f t="shared" si="13"/>
        <v/>
      </c>
    </row>
    <row r="880" spans="11:11">
      <c r="K880" t="str">
        <f t="shared" si="13"/>
        <v/>
      </c>
    </row>
    <row r="881" spans="11:11">
      <c r="K881" t="str">
        <f t="shared" si="13"/>
        <v/>
      </c>
    </row>
    <row r="882" spans="11:11">
      <c r="K882" t="str">
        <f t="shared" si="13"/>
        <v/>
      </c>
    </row>
    <row r="883" spans="11:11">
      <c r="K883" t="str">
        <f t="shared" si="13"/>
        <v/>
      </c>
    </row>
    <row r="884" spans="11:11">
      <c r="K884" t="str">
        <f t="shared" si="13"/>
        <v/>
      </c>
    </row>
    <row r="885" spans="11:11">
      <c r="K885" t="str">
        <f t="shared" si="13"/>
        <v/>
      </c>
    </row>
    <row r="886" spans="11:11">
      <c r="K886" t="str">
        <f t="shared" si="13"/>
        <v/>
      </c>
    </row>
    <row r="887" spans="11:11">
      <c r="K887" t="str">
        <f t="shared" si="13"/>
        <v/>
      </c>
    </row>
    <row r="888" spans="11:11">
      <c r="K888" t="str">
        <f t="shared" si="13"/>
        <v/>
      </c>
    </row>
    <row r="889" spans="11:11">
      <c r="K889" t="str">
        <f t="shared" si="13"/>
        <v/>
      </c>
    </row>
    <row r="890" spans="11:11">
      <c r="K890" t="str">
        <f t="shared" si="13"/>
        <v/>
      </c>
    </row>
    <row r="891" spans="11:11">
      <c r="K891" t="str">
        <f t="shared" si="13"/>
        <v/>
      </c>
    </row>
    <row r="892" spans="11:11">
      <c r="K892" t="str">
        <f t="shared" si="13"/>
        <v/>
      </c>
    </row>
    <row r="893" spans="11:11">
      <c r="K893" t="str">
        <f t="shared" si="13"/>
        <v/>
      </c>
    </row>
    <row r="894" spans="11:11">
      <c r="K894" t="str">
        <f t="shared" si="13"/>
        <v/>
      </c>
    </row>
    <row r="895" spans="11:11">
      <c r="K895" t="str">
        <f t="shared" si="13"/>
        <v/>
      </c>
    </row>
    <row r="896" spans="11:11">
      <c r="K896" t="str">
        <f t="shared" si="13"/>
        <v/>
      </c>
    </row>
    <row r="897" spans="11:11">
      <c r="K897" t="str">
        <f t="shared" si="13"/>
        <v/>
      </c>
    </row>
    <row r="898" spans="11:11">
      <c r="K898" t="str">
        <f t="shared" si="13"/>
        <v/>
      </c>
    </row>
    <row r="899" spans="11:11">
      <c r="K899" t="str">
        <f t="shared" ref="K899:K962" si="14">I899&amp;J899</f>
        <v/>
      </c>
    </row>
    <row r="900" spans="11:11">
      <c r="K900" t="str">
        <f t="shared" si="14"/>
        <v/>
      </c>
    </row>
    <row r="901" spans="11:11">
      <c r="K901" t="str">
        <f t="shared" si="14"/>
        <v/>
      </c>
    </row>
    <row r="902" spans="11:11">
      <c r="K902" t="str">
        <f t="shared" si="14"/>
        <v/>
      </c>
    </row>
    <row r="903" spans="11:11">
      <c r="K903" t="str">
        <f t="shared" si="14"/>
        <v/>
      </c>
    </row>
    <row r="904" spans="11:11">
      <c r="K904" t="str">
        <f t="shared" si="14"/>
        <v/>
      </c>
    </row>
    <row r="905" spans="11:11">
      <c r="K905" t="str">
        <f t="shared" si="14"/>
        <v/>
      </c>
    </row>
    <row r="906" spans="11:11">
      <c r="K906" t="str">
        <f t="shared" si="14"/>
        <v/>
      </c>
    </row>
    <row r="907" spans="11:11">
      <c r="K907" t="str">
        <f t="shared" si="14"/>
        <v/>
      </c>
    </row>
    <row r="908" spans="11:11">
      <c r="K908" t="str">
        <f t="shared" si="14"/>
        <v/>
      </c>
    </row>
    <row r="909" spans="11:11">
      <c r="K909" t="str">
        <f t="shared" si="14"/>
        <v/>
      </c>
    </row>
    <row r="910" spans="11:11">
      <c r="K910" t="str">
        <f t="shared" si="14"/>
        <v/>
      </c>
    </row>
    <row r="911" spans="11:11">
      <c r="K911" t="str">
        <f t="shared" si="14"/>
        <v/>
      </c>
    </row>
    <row r="912" spans="11:11">
      <c r="K912" t="str">
        <f t="shared" si="14"/>
        <v/>
      </c>
    </row>
    <row r="913" spans="11:11">
      <c r="K913" t="str">
        <f t="shared" si="14"/>
        <v/>
      </c>
    </row>
    <row r="914" spans="11:11">
      <c r="K914" t="str">
        <f t="shared" si="14"/>
        <v/>
      </c>
    </row>
    <row r="915" spans="11:11">
      <c r="K915" t="str">
        <f t="shared" si="14"/>
        <v/>
      </c>
    </row>
    <row r="916" spans="11:11">
      <c r="K916" t="str">
        <f t="shared" si="14"/>
        <v/>
      </c>
    </row>
    <row r="917" spans="11:11">
      <c r="K917" t="str">
        <f t="shared" si="14"/>
        <v/>
      </c>
    </row>
    <row r="918" spans="11:11">
      <c r="K918" t="str">
        <f t="shared" si="14"/>
        <v/>
      </c>
    </row>
    <row r="919" spans="11:11">
      <c r="K919" t="str">
        <f t="shared" si="14"/>
        <v/>
      </c>
    </row>
    <row r="920" spans="11:11">
      <c r="K920" t="str">
        <f t="shared" si="14"/>
        <v/>
      </c>
    </row>
    <row r="921" spans="11:11">
      <c r="K921" t="str">
        <f t="shared" si="14"/>
        <v/>
      </c>
    </row>
    <row r="922" spans="11:11">
      <c r="K922" t="str">
        <f t="shared" si="14"/>
        <v/>
      </c>
    </row>
    <row r="923" spans="11:11">
      <c r="K923" t="str">
        <f t="shared" si="14"/>
        <v/>
      </c>
    </row>
    <row r="924" spans="11:11">
      <c r="K924" t="str">
        <f t="shared" si="14"/>
        <v/>
      </c>
    </row>
    <row r="925" spans="11:11">
      <c r="K925" t="str">
        <f t="shared" si="14"/>
        <v/>
      </c>
    </row>
    <row r="926" spans="11:11">
      <c r="K926" t="str">
        <f t="shared" si="14"/>
        <v/>
      </c>
    </row>
    <row r="927" spans="11:11">
      <c r="K927" t="str">
        <f t="shared" si="14"/>
        <v/>
      </c>
    </row>
    <row r="928" spans="11:11">
      <c r="K928" t="str">
        <f t="shared" si="14"/>
        <v/>
      </c>
    </row>
    <row r="929" spans="11:11">
      <c r="K929" t="str">
        <f t="shared" si="14"/>
        <v/>
      </c>
    </row>
    <row r="930" spans="11:11">
      <c r="K930" t="str">
        <f t="shared" si="14"/>
        <v/>
      </c>
    </row>
    <row r="931" spans="11:11">
      <c r="K931" t="str">
        <f t="shared" si="14"/>
        <v/>
      </c>
    </row>
    <row r="932" spans="11:11">
      <c r="K932" t="str">
        <f t="shared" si="14"/>
        <v/>
      </c>
    </row>
    <row r="933" spans="11:11">
      <c r="K933" t="str">
        <f t="shared" si="14"/>
        <v/>
      </c>
    </row>
    <row r="934" spans="11:11">
      <c r="K934" t="str">
        <f t="shared" si="14"/>
        <v/>
      </c>
    </row>
    <row r="935" spans="11:11">
      <c r="K935" t="str">
        <f t="shared" si="14"/>
        <v/>
      </c>
    </row>
    <row r="936" spans="11:11">
      <c r="K936" t="str">
        <f t="shared" si="14"/>
        <v/>
      </c>
    </row>
    <row r="937" spans="11:11">
      <c r="K937" t="str">
        <f t="shared" si="14"/>
        <v/>
      </c>
    </row>
    <row r="938" spans="11:11">
      <c r="K938" t="str">
        <f t="shared" si="14"/>
        <v/>
      </c>
    </row>
    <row r="939" spans="11:11">
      <c r="K939" t="str">
        <f t="shared" si="14"/>
        <v/>
      </c>
    </row>
    <row r="940" spans="11:11">
      <c r="K940" t="str">
        <f t="shared" si="14"/>
        <v/>
      </c>
    </row>
    <row r="941" spans="11:11">
      <c r="K941" t="str">
        <f t="shared" si="14"/>
        <v/>
      </c>
    </row>
    <row r="942" spans="11:11">
      <c r="K942" t="str">
        <f t="shared" si="14"/>
        <v/>
      </c>
    </row>
    <row r="943" spans="11:11">
      <c r="K943" t="str">
        <f t="shared" si="14"/>
        <v/>
      </c>
    </row>
    <row r="944" spans="11:11">
      <c r="K944" t="str">
        <f t="shared" si="14"/>
        <v/>
      </c>
    </row>
    <row r="945" spans="11:11">
      <c r="K945" t="str">
        <f t="shared" si="14"/>
        <v/>
      </c>
    </row>
    <row r="946" spans="11:11">
      <c r="K946" t="str">
        <f t="shared" si="14"/>
        <v/>
      </c>
    </row>
    <row r="947" spans="11:11">
      <c r="K947" t="str">
        <f t="shared" si="14"/>
        <v/>
      </c>
    </row>
    <row r="948" spans="11:11">
      <c r="K948" t="str">
        <f t="shared" si="14"/>
        <v/>
      </c>
    </row>
    <row r="949" spans="11:11">
      <c r="K949" t="str">
        <f t="shared" si="14"/>
        <v/>
      </c>
    </row>
    <row r="950" spans="11:11">
      <c r="K950" t="str">
        <f t="shared" si="14"/>
        <v/>
      </c>
    </row>
    <row r="951" spans="11:11">
      <c r="K951" t="str">
        <f t="shared" si="14"/>
        <v/>
      </c>
    </row>
    <row r="952" spans="11:11">
      <c r="K952" t="str">
        <f t="shared" si="14"/>
        <v/>
      </c>
    </row>
    <row r="953" spans="11:11">
      <c r="K953" t="str">
        <f t="shared" si="14"/>
        <v/>
      </c>
    </row>
    <row r="954" spans="11:11">
      <c r="K954" t="str">
        <f t="shared" si="14"/>
        <v/>
      </c>
    </row>
    <row r="955" spans="11:11">
      <c r="K955" t="str">
        <f t="shared" si="14"/>
        <v/>
      </c>
    </row>
    <row r="956" spans="11:11">
      <c r="K956" t="str">
        <f t="shared" si="14"/>
        <v/>
      </c>
    </row>
    <row r="957" spans="11:11">
      <c r="K957" t="str">
        <f t="shared" si="14"/>
        <v/>
      </c>
    </row>
    <row r="958" spans="11:11">
      <c r="K958" t="str">
        <f t="shared" si="14"/>
        <v/>
      </c>
    </row>
    <row r="959" spans="11:11">
      <c r="K959" t="str">
        <f t="shared" si="14"/>
        <v/>
      </c>
    </row>
    <row r="960" spans="11:11">
      <c r="K960" t="str">
        <f t="shared" si="14"/>
        <v/>
      </c>
    </row>
    <row r="961" spans="11:11">
      <c r="K961" t="str">
        <f t="shared" si="14"/>
        <v/>
      </c>
    </row>
    <row r="962" spans="11:11">
      <c r="K962" t="str">
        <f t="shared" si="14"/>
        <v/>
      </c>
    </row>
    <row r="963" spans="11:11">
      <c r="K963" t="str">
        <f t="shared" ref="K963:K1026" si="15">I963&amp;J963</f>
        <v/>
      </c>
    </row>
    <row r="964" spans="11:11">
      <c r="K964" t="str">
        <f t="shared" si="15"/>
        <v/>
      </c>
    </row>
    <row r="965" spans="11:11">
      <c r="K965" t="str">
        <f t="shared" si="15"/>
        <v/>
      </c>
    </row>
    <row r="966" spans="11:11">
      <c r="K966" t="str">
        <f t="shared" si="15"/>
        <v/>
      </c>
    </row>
    <row r="967" spans="11:11">
      <c r="K967" t="str">
        <f t="shared" si="15"/>
        <v/>
      </c>
    </row>
    <row r="968" spans="11:11">
      <c r="K968" t="str">
        <f t="shared" si="15"/>
        <v/>
      </c>
    </row>
    <row r="969" spans="11:11">
      <c r="K969" t="str">
        <f t="shared" si="15"/>
        <v/>
      </c>
    </row>
    <row r="970" spans="11:11">
      <c r="K970" t="str">
        <f t="shared" si="15"/>
        <v/>
      </c>
    </row>
    <row r="971" spans="11:11">
      <c r="K971" t="str">
        <f t="shared" si="15"/>
        <v/>
      </c>
    </row>
    <row r="972" spans="11:11">
      <c r="K972" t="str">
        <f t="shared" si="15"/>
        <v/>
      </c>
    </row>
    <row r="973" spans="11:11">
      <c r="K973" t="str">
        <f t="shared" si="15"/>
        <v/>
      </c>
    </row>
    <row r="974" spans="11:11">
      <c r="K974" t="str">
        <f t="shared" si="15"/>
        <v/>
      </c>
    </row>
    <row r="975" spans="11:11">
      <c r="K975" t="str">
        <f t="shared" si="15"/>
        <v/>
      </c>
    </row>
    <row r="976" spans="11:11">
      <c r="K976" t="str">
        <f t="shared" si="15"/>
        <v/>
      </c>
    </row>
    <row r="977" spans="11:11">
      <c r="K977" t="str">
        <f t="shared" si="15"/>
        <v/>
      </c>
    </row>
    <row r="978" spans="11:11">
      <c r="K978" t="str">
        <f t="shared" si="15"/>
        <v/>
      </c>
    </row>
    <row r="979" spans="11:11">
      <c r="K979" t="str">
        <f t="shared" si="15"/>
        <v/>
      </c>
    </row>
    <row r="980" spans="11:11">
      <c r="K980" t="str">
        <f t="shared" si="15"/>
        <v/>
      </c>
    </row>
    <row r="981" spans="11:11">
      <c r="K981" t="str">
        <f t="shared" si="15"/>
        <v/>
      </c>
    </row>
    <row r="982" spans="11:11">
      <c r="K982" t="str">
        <f t="shared" si="15"/>
        <v/>
      </c>
    </row>
    <row r="983" spans="11:11">
      <c r="K983" t="str">
        <f t="shared" si="15"/>
        <v/>
      </c>
    </row>
    <row r="984" spans="11:11">
      <c r="K984" t="str">
        <f t="shared" si="15"/>
        <v/>
      </c>
    </row>
    <row r="985" spans="11:11">
      <c r="K985" t="str">
        <f t="shared" si="15"/>
        <v/>
      </c>
    </row>
    <row r="986" spans="11:11">
      <c r="K986" t="str">
        <f t="shared" si="15"/>
        <v/>
      </c>
    </row>
    <row r="987" spans="11:11">
      <c r="K987" t="str">
        <f t="shared" si="15"/>
        <v/>
      </c>
    </row>
    <row r="988" spans="11:11">
      <c r="K988" t="str">
        <f t="shared" si="15"/>
        <v/>
      </c>
    </row>
    <row r="989" spans="11:11">
      <c r="K989" t="str">
        <f t="shared" si="15"/>
        <v/>
      </c>
    </row>
    <row r="990" spans="11:11">
      <c r="K990" t="str">
        <f t="shared" si="15"/>
        <v/>
      </c>
    </row>
    <row r="991" spans="11:11">
      <c r="K991" t="str">
        <f t="shared" si="15"/>
        <v/>
      </c>
    </row>
    <row r="992" spans="11:11">
      <c r="K992" t="str">
        <f t="shared" si="15"/>
        <v/>
      </c>
    </row>
    <row r="993" spans="11:11">
      <c r="K993" t="str">
        <f t="shared" si="15"/>
        <v/>
      </c>
    </row>
    <row r="994" spans="11:11">
      <c r="K994" t="str">
        <f t="shared" si="15"/>
        <v/>
      </c>
    </row>
    <row r="995" spans="11:11">
      <c r="K995" t="str">
        <f t="shared" si="15"/>
        <v/>
      </c>
    </row>
    <row r="996" spans="11:11">
      <c r="K996" t="str">
        <f t="shared" si="15"/>
        <v/>
      </c>
    </row>
    <row r="997" spans="11:11">
      <c r="K997" t="str">
        <f t="shared" si="15"/>
        <v/>
      </c>
    </row>
    <row r="998" spans="11:11">
      <c r="K998" t="str">
        <f t="shared" si="15"/>
        <v/>
      </c>
    </row>
    <row r="999" spans="11:11">
      <c r="K999" t="str">
        <f t="shared" si="15"/>
        <v/>
      </c>
    </row>
    <row r="1000" spans="11:11">
      <c r="K1000" t="str">
        <f t="shared" si="15"/>
        <v/>
      </c>
    </row>
    <row r="1001" spans="11:11">
      <c r="K1001" t="str">
        <f t="shared" si="15"/>
        <v/>
      </c>
    </row>
    <row r="1002" spans="11:11">
      <c r="K1002" t="str">
        <f t="shared" si="15"/>
        <v/>
      </c>
    </row>
    <row r="1003" spans="11:11">
      <c r="K1003" t="str">
        <f t="shared" si="15"/>
        <v/>
      </c>
    </row>
    <row r="1004" spans="11:11">
      <c r="K1004" t="str">
        <f t="shared" si="15"/>
        <v/>
      </c>
    </row>
    <row r="1005" spans="11:11">
      <c r="K1005" t="str">
        <f t="shared" si="15"/>
        <v/>
      </c>
    </row>
    <row r="1006" spans="11:11">
      <c r="K1006" t="str">
        <f t="shared" si="15"/>
        <v/>
      </c>
    </row>
    <row r="1007" spans="11:11">
      <c r="K1007" t="str">
        <f t="shared" si="15"/>
        <v/>
      </c>
    </row>
    <row r="1008" spans="11:11">
      <c r="K1008" t="str">
        <f t="shared" si="15"/>
        <v/>
      </c>
    </row>
    <row r="1009" spans="11:11">
      <c r="K1009" t="str">
        <f t="shared" si="15"/>
        <v/>
      </c>
    </row>
    <row r="1010" spans="11:11">
      <c r="K1010" t="str">
        <f t="shared" si="15"/>
        <v/>
      </c>
    </row>
    <row r="1011" spans="11:11">
      <c r="K1011" t="str">
        <f t="shared" si="15"/>
        <v/>
      </c>
    </row>
    <row r="1012" spans="11:11">
      <c r="K1012" t="str">
        <f t="shared" si="15"/>
        <v/>
      </c>
    </row>
    <row r="1013" spans="11:11">
      <c r="K1013" t="str">
        <f t="shared" si="15"/>
        <v/>
      </c>
    </row>
    <row r="1014" spans="11:11">
      <c r="K1014" t="str">
        <f t="shared" si="15"/>
        <v/>
      </c>
    </row>
    <row r="1015" spans="11:11">
      <c r="K1015" t="str">
        <f t="shared" si="15"/>
        <v/>
      </c>
    </row>
    <row r="1016" spans="11:11">
      <c r="K1016" t="str">
        <f t="shared" si="15"/>
        <v/>
      </c>
    </row>
    <row r="1017" spans="11:11">
      <c r="K1017" t="str">
        <f t="shared" si="15"/>
        <v/>
      </c>
    </row>
    <row r="1018" spans="11:11">
      <c r="K1018" t="str">
        <f t="shared" si="15"/>
        <v/>
      </c>
    </row>
    <row r="1019" spans="11:11">
      <c r="K1019" t="str">
        <f t="shared" si="15"/>
        <v/>
      </c>
    </row>
    <row r="1020" spans="11:11">
      <c r="K1020" t="str">
        <f t="shared" si="15"/>
        <v/>
      </c>
    </row>
    <row r="1021" spans="11:11">
      <c r="K1021" t="str">
        <f t="shared" si="15"/>
        <v/>
      </c>
    </row>
    <row r="1022" spans="11:11">
      <c r="K1022" t="str">
        <f t="shared" si="15"/>
        <v/>
      </c>
    </row>
    <row r="1023" spans="11:11">
      <c r="K1023" t="str">
        <f t="shared" si="15"/>
        <v/>
      </c>
    </row>
    <row r="1024" spans="11:11">
      <c r="K1024" t="str">
        <f t="shared" si="15"/>
        <v/>
      </c>
    </row>
    <row r="1025" spans="11:11">
      <c r="K1025" t="str">
        <f t="shared" si="15"/>
        <v/>
      </c>
    </row>
    <row r="1026" spans="11:11">
      <c r="K1026" t="str">
        <f t="shared" si="15"/>
        <v/>
      </c>
    </row>
    <row r="1027" spans="11:11">
      <c r="K1027" t="str">
        <f t="shared" ref="K1027:K1090" si="16">I1027&amp;J1027</f>
        <v/>
      </c>
    </row>
    <row r="1028" spans="11:11">
      <c r="K1028" t="str">
        <f t="shared" si="16"/>
        <v/>
      </c>
    </row>
    <row r="1029" spans="11:11">
      <c r="K1029" t="str">
        <f t="shared" si="16"/>
        <v/>
      </c>
    </row>
    <row r="1030" spans="11:11">
      <c r="K1030" t="str">
        <f t="shared" si="16"/>
        <v/>
      </c>
    </row>
    <row r="1031" spans="11:11">
      <c r="K1031" t="str">
        <f t="shared" si="16"/>
        <v/>
      </c>
    </row>
    <row r="1032" spans="11:11">
      <c r="K1032" t="str">
        <f t="shared" si="16"/>
        <v/>
      </c>
    </row>
    <row r="1033" spans="11:11">
      <c r="K1033" t="str">
        <f t="shared" si="16"/>
        <v/>
      </c>
    </row>
    <row r="1034" spans="11:11">
      <c r="K1034" t="str">
        <f t="shared" si="16"/>
        <v/>
      </c>
    </row>
    <row r="1035" spans="11:11">
      <c r="K1035" t="str">
        <f t="shared" si="16"/>
        <v/>
      </c>
    </row>
    <row r="1036" spans="11:11">
      <c r="K1036" t="str">
        <f t="shared" si="16"/>
        <v/>
      </c>
    </row>
    <row r="1037" spans="11:11">
      <c r="K1037" t="str">
        <f t="shared" si="16"/>
        <v/>
      </c>
    </row>
    <row r="1038" spans="11:11">
      <c r="K1038" t="str">
        <f t="shared" si="16"/>
        <v/>
      </c>
    </row>
    <row r="1039" spans="11:11">
      <c r="K1039" t="str">
        <f t="shared" si="16"/>
        <v/>
      </c>
    </row>
    <row r="1040" spans="11:11">
      <c r="K1040" t="str">
        <f t="shared" si="16"/>
        <v/>
      </c>
    </row>
    <row r="1041" spans="11:11">
      <c r="K1041" t="str">
        <f t="shared" si="16"/>
        <v/>
      </c>
    </row>
    <row r="1042" spans="11:11">
      <c r="K1042" t="str">
        <f t="shared" si="16"/>
        <v/>
      </c>
    </row>
    <row r="1043" spans="11:11">
      <c r="K1043" t="str">
        <f t="shared" si="16"/>
        <v/>
      </c>
    </row>
    <row r="1044" spans="11:11">
      <c r="K1044" t="str">
        <f t="shared" si="16"/>
        <v/>
      </c>
    </row>
    <row r="1045" spans="11:11">
      <c r="K1045" t="str">
        <f t="shared" si="16"/>
        <v/>
      </c>
    </row>
    <row r="1046" spans="11:11">
      <c r="K1046" t="str">
        <f t="shared" si="16"/>
        <v/>
      </c>
    </row>
    <row r="1047" spans="11:11">
      <c r="K1047" t="str">
        <f t="shared" si="16"/>
        <v/>
      </c>
    </row>
    <row r="1048" spans="11:11">
      <c r="K1048" t="str">
        <f t="shared" si="16"/>
        <v/>
      </c>
    </row>
    <row r="1049" spans="11:11">
      <c r="K1049" t="str">
        <f t="shared" si="16"/>
        <v/>
      </c>
    </row>
    <row r="1050" spans="11:11">
      <c r="K1050" t="str">
        <f t="shared" si="16"/>
        <v/>
      </c>
    </row>
    <row r="1051" spans="11:11">
      <c r="K1051" t="str">
        <f t="shared" si="16"/>
        <v/>
      </c>
    </row>
    <row r="1052" spans="11:11">
      <c r="K1052" t="str">
        <f t="shared" si="16"/>
        <v/>
      </c>
    </row>
    <row r="1053" spans="11:11">
      <c r="K1053" t="str">
        <f t="shared" si="16"/>
        <v/>
      </c>
    </row>
    <row r="1054" spans="11:11">
      <c r="K1054" t="str">
        <f t="shared" si="16"/>
        <v/>
      </c>
    </row>
    <row r="1055" spans="11:11">
      <c r="K1055" t="str">
        <f t="shared" si="16"/>
        <v/>
      </c>
    </row>
    <row r="1056" spans="11:11">
      <c r="K1056" t="str">
        <f t="shared" si="16"/>
        <v/>
      </c>
    </row>
    <row r="1057" spans="11:11">
      <c r="K1057" t="str">
        <f t="shared" si="16"/>
        <v/>
      </c>
    </row>
    <row r="1058" spans="11:11">
      <c r="K1058" t="str">
        <f t="shared" si="16"/>
        <v/>
      </c>
    </row>
    <row r="1059" spans="11:11">
      <c r="K1059" t="str">
        <f t="shared" si="16"/>
        <v/>
      </c>
    </row>
    <row r="1060" spans="11:11">
      <c r="K1060" t="str">
        <f t="shared" si="16"/>
        <v/>
      </c>
    </row>
    <row r="1061" spans="11:11">
      <c r="K1061" t="str">
        <f t="shared" si="16"/>
        <v/>
      </c>
    </row>
    <row r="1062" spans="11:11">
      <c r="K1062" t="str">
        <f t="shared" si="16"/>
        <v/>
      </c>
    </row>
    <row r="1063" spans="11:11">
      <c r="K1063" t="str">
        <f t="shared" si="16"/>
        <v/>
      </c>
    </row>
    <row r="1064" spans="11:11">
      <c r="K1064" t="str">
        <f t="shared" si="16"/>
        <v/>
      </c>
    </row>
    <row r="1065" spans="11:11">
      <c r="K1065" t="str">
        <f t="shared" si="16"/>
        <v/>
      </c>
    </row>
    <row r="1066" spans="11:11">
      <c r="K1066" t="str">
        <f t="shared" si="16"/>
        <v/>
      </c>
    </row>
    <row r="1067" spans="11:11">
      <c r="K1067" t="str">
        <f t="shared" si="16"/>
        <v/>
      </c>
    </row>
    <row r="1068" spans="11:11">
      <c r="K1068" t="str">
        <f t="shared" si="16"/>
        <v/>
      </c>
    </row>
    <row r="1069" spans="11:11">
      <c r="K1069" t="str">
        <f t="shared" si="16"/>
        <v/>
      </c>
    </row>
    <row r="1070" spans="11:11">
      <c r="K1070" t="str">
        <f t="shared" si="16"/>
        <v/>
      </c>
    </row>
    <row r="1071" spans="11:11">
      <c r="K1071" t="str">
        <f t="shared" si="16"/>
        <v/>
      </c>
    </row>
    <row r="1072" spans="11:11">
      <c r="K1072" t="str">
        <f t="shared" si="16"/>
        <v/>
      </c>
    </row>
    <row r="1073" spans="11:11">
      <c r="K1073" t="str">
        <f t="shared" si="16"/>
        <v/>
      </c>
    </row>
    <row r="1074" spans="11:11">
      <c r="K1074" t="str">
        <f t="shared" si="16"/>
        <v/>
      </c>
    </row>
    <row r="1075" spans="11:11">
      <c r="K1075" t="str">
        <f t="shared" si="16"/>
        <v/>
      </c>
    </row>
    <row r="1076" spans="11:11">
      <c r="K1076" t="str">
        <f t="shared" si="16"/>
        <v/>
      </c>
    </row>
    <row r="1077" spans="11:11">
      <c r="K1077" t="str">
        <f t="shared" si="16"/>
        <v/>
      </c>
    </row>
    <row r="1078" spans="11:11">
      <c r="K1078" t="str">
        <f t="shared" si="16"/>
        <v/>
      </c>
    </row>
    <row r="1079" spans="11:11">
      <c r="K1079" t="str">
        <f t="shared" si="16"/>
        <v/>
      </c>
    </row>
    <row r="1080" spans="11:11">
      <c r="K1080" t="str">
        <f t="shared" si="16"/>
        <v/>
      </c>
    </row>
    <row r="1081" spans="11:11">
      <c r="K1081" t="str">
        <f t="shared" si="16"/>
        <v/>
      </c>
    </row>
    <row r="1082" spans="11:11">
      <c r="K1082" t="str">
        <f t="shared" si="16"/>
        <v/>
      </c>
    </row>
    <row r="1083" spans="11:11">
      <c r="K1083" t="str">
        <f t="shared" si="16"/>
        <v/>
      </c>
    </row>
    <row r="1084" spans="11:11">
      <c r="K1084" t="str">
        <f t="shared" si="16"/>
        <v/>
      </c>
    </row>
    <row r="1085" spans="11:11">
      <c r="K1085" t="str">
        <f t="shared" si="16"/>
        <v/>
      </c>
    </row>
    <row r="1086" spans="11:11">
      <c r="K1086" t="str">
        <f t="shared" si="16"/>
        <v/>
      </c>
    </row>
    <row r="1087" spans="11:11">
      <c r="K1087" t="str">
        <f t="shared" si="16"/>
        <v/>
      </c>
    </row>
    <row r="1088" spans="11:11">
      <c r="K1088" t="str">
        <f t="shared" si="16"/>
        <v/>
      </c>
    </row>
    <row r="1089" spans="11:11">
      <c r="K1089" t="str">
        <f t="shared" si="16"/>
        <v/>
      </c>
    </row>
    <row r="1090" spans="11:11">
      <c r="K1090" t="str">
        <f t="shared" si="16"/>
        <v/>
      </c>
    </row>
    <row r="1091" spans="11:11">
      <c r="K1091" t="str">
        <f t="shared" ref="K1091:K1154" si="17">I1091&amp;J1091</f>
        <v/>
      </c>
    </row>
    <row r="1092" spans="11:11">
      <c r="K1092" t="str">
        <f t="shared" si="17"/>
        <v/>
      </c>
    </row>
    <row r="1093" spans="11:11">
      <c r="K1093" t="str">
        <f t="shared" si="17"/>
        <v/>
      </c>
    </row>
    <row r="1094" spans="11:11">
      <c r="K1094" t="str">
        <f t="shared" si="17"/>
        <v/>
      </c>
    </row>
    <row r="1095" spans="11:11">
      <c r="K1095" t="str">
        <f t="shared" si="17"/>
        <v/>
      </c>
    </row>
    <row r="1096" spans="11:11">
      <c r="K1096" t="str">
        <f t="shared" si="17"/>
        <v/>
      </c>
    </row>
    <row r="1097" spans="11:11">
      <c r="K1097" t="str">
        <f t="shared" si="17"/>
        <v/>
      </c>
    </row>
    <row r="1098" spans="11:11">
      <c r="K1098" t="str">
        <f t="shared" si="17"/>
        <v/>
      </c>
    </row>
    <row r="1099" spans="11:11">
      <c r="K1099" t="str">
        <f t="shared" si="17"/>
        <v/>
      </c>
    </row>
    <row r="1100" spans="11:11">
      <c r="K1100" t="str">
        <f t="shared" si="17"/>
        <v/>
      </c>
    </row>
    <row r="1101" spans="11:11">
      <c r="K1101" t="str">
        <f t="shared" si="17"/>
        <v/>
      </c>
    </row>
    <row r="1102" spans="11:11">
      <c r="K1102" t="str">
        <f t="shared" si="17"/>
        <v/>
      </c>
    </row>
    <row r="1103" spans="11:11">
      <c r="K1103" t="str">
        <f t="shared" si="17"/>
        <v/>
      </c>
    </row>
    <row r="1104" spans="11:11">
      <c r="K1104" t="str">
        <f t="shared" si="17"/>
        <v/>
      </c>
    </row>
    <row r="1105" spans="11:11">
      <c r="K1105" t="str">
        <f t="shared" si="17"/>
        <v/>
      </c>
    </row>
    <row r="1106" spans="11:11">
      <c r="K1106" t="str">
        <f t="shared" si="17"/>
        <v/>
      </c>
    </row>
    <row r="1107" spans="11:11">
      <c r="K1107" t="str">
        <f t="shared" si="17"/>
        <v/>
      </c>
    </row>
    <row r="1108" spans="11:11">
      <c r="K1108" t="str">
        <f t="shared" si="17"/>
        <v/>
      </c>
    </row>
    <row r="1109" spans="11:11">
      <c r="K1109" t="str">
        <f t="shared" si="17"/>
        <v/>
      </c>
    </row>
    <row r="1110" spans="11:11">
      <c r="K1110" t="str">
        <f t="shared" si="17"/>
        <v/>
      </c>
    </row>
    <row r="1111" spans="11:11">
      <c r="K1111" t="str">
        <f t="shared" si="17"/>
        <v/>
      </c>
    </row>
    <row r="1112" spans="11:11">
      <c r="K1112" t="str">
        <f t="shared" si="17"/>
        <v/>
      </c>
    </row>
    <row r="1113" spans="11:11">
      <c r="K1113" t="str">
        <f t="shared" si="17"/>
        <v/>
      </c>
    </row>
    <row r="1114" spans="11:11">
      <c r="K1114" t="str">
        <f t="shared" si="17"/>
        <v/>
      </c>
    </row>
    <row r="1115" spans="11:11">
      <c r="K1115" t="str">
        <f t="shared" si="17"/>
        <v/>
      </c>
    </row>
    <row r="1116" spans="11:11">
      <c r="K1116" t="str">
        <f t="shared" si="17"/>
        <v/>
      </c>
    </row>
    <row r="1117" spans="11:11">
      <c r="K1117" t="str">
        <f t="shared" si="17"/>
        <v/>
      </c>
    </row>
    <row r="1118" spans="11:11">
      <c r="K1118" t="str">
        <f t="shared" si="17"/>
        <v/>
      </c>
    </row>
    <row r="1119" spans="11:11">
      <c r="K1119" t="str">
        <f t="shared" si="17"/>
        <v/>
      </c>
    </row>
    <row r="1120" spans="11:11">
      <c r="K1120" t="str">
        <f t="shared" si="17"/>
        <v/>
      </c>
    </row>
    <row r="1121" spans="11:11">
      <c r="K1121" t="str">
        <f t="shared" si="17"/>
        <v/>
      </c>
    </row>
    <row r="1122" spans="11:11">
      <c r="K1122" t="str">
        <f t="shared" si="17"/>
        <v/>
      </c>
    </row>
    <row r="1123" spans="11:11">
      <c r="K1123" t="str">
        <f t="shared" si="17"/>
        <v/>
      </c>
    </row>
    <row r="1124" spans="11:11">
      <c r="K1124" t="str">
        <f t="shared" si="17"/>
        <v/>
      </c>
    </row>
    <row r="1125" spans="11:11">
      <c r="K1125" t="str">
        <f t="shared" si="17"/>
        <v/>
      </c>
    </row>
    <row r="1126" spans="11:11">
      <c r="K1126" t="str">
        <f t="shared" si="17"/>
        <v/>
      </c>
    </row>
    <row r="1127" spans="11:11">
      <c r="K1127" t="str">
        <f t="shared" si="17"/>
        <v/>
      </c>
    </row>
    <row r="1128" spans="11:11">
      <c r="K1128" t="str">
        <f t="shared" si="17"/>
        <v/>
      </c>
    </row>
    <row r="1129" spans="11:11">
      <c r="K1129" t="str">
        <f t="shared" si="17"/>
        <v/>
      </c>
    </row>
    <row r="1130" spans="11:11">
      <c r="K1130" t="str">
        <f t="shared" si="17"/>
        <v/>
      </c>
    </row>
    <row r="1131" spans="11:11">
      <c r="K1131" t="str">
        <f t="shared" si="17"/>
        <v/>
      </c>
    </row>
    <row r="1132" spans="11:11">
      <c r="K1132" t="str">
        <f t="shared" si="17"/>
        <v/>
      </c>
    </row>
    <row r="1133" spans="11:11">
      <c r="K1133" t="str">
        <f t="shared" si="17"/>
        <v/>
      </c>
    </row>
    <row r="1134" spans="11:11">
      <c r="K1134" t="str">
        <f t="shared" si="17"/>
        <v/>
      </c>
    </row>
    <row r="1135" spans="11:11">
      <c r="K1135" t="str">
        <f t="shared" si="17"/>
        <v/>
      </c>
    </row>
    <row r="1136" spans="11:11">
      <c r="K1136" t="str">
        <f t="shared" si="17"/>
        <v/>
      </c>
    </row>
    <row r="1137" spans="11:11">
      <c r="K1137" t="str">
        <f t="shared" si="17"/>
        <v/>
      </c>
    </row>
    <row r="1138" spans="11:11">
      <c r="K1138" t="str">
        <f t="shared" si="17"/>
        <v/>
      </c>
    </row>
    <row r="1139" spans="11:11">
      <c r="K1139" t="str">
        <f t="shared" si="17"/>
        <v/>
      </c>
    </row>
    <row r="1140" spans="11:11">
      <c r="K1140" t="str">
        <f t="shared" si="17"/>
        <v/>
      </c>
    </row>
    <row r="1141" spans="11:11">
      <c r="K1141" t="str">
        <f t="shared" si="17"/>
        <v/>
      </c>
    </row>
    <row r="1142" spans="11:11">
      <c r="K1142" t="str">
        <f t="shared" si="17"/>
        <v/>
      </c>
    </row>
    <row r="1143" spans="11:11">
      <c r="K1143" t="str">
        <f t="shared" si="17"/>
        <v/>
      </c>
    </row>
    <row r="1144" spans="11:11">
      <c r="K1144" t="str">
        <f t="shared" si="17"/>
        <v/>
      </c>
    </row>
    <row r="1145" spans="11:11">
      <c r="K1145" t="str">
        <f t="shared" si="17"/>
        <v/>
      </c>
    </row>
    <row r="1146" spans="11:11">
      <c r="K1146" t="str">
        <f t="shared" si="17"/>
        <v/>
      </c>
    </row>
    <row r="1147" spans="11:11">
      <c r="K1147" t="str">
        <f t="shared" si="17"/>
        <v/>
      </c>
    </row>
    <row r="1148" spans="11:11">
      <c r="K1148" t="str">
        <f t="shared" si="17"/>
        <v/>
      </c>
    </row>
    <row r="1149" spans="11:11">
      <c r="K1149" t="str">
        <f t="shared" si="17"/>
        <v/>
      </c>
    </row>
    <row r="1150" spans="11:11">
      <c r="K1150" t="str">
        <f t="shared" si="17"/>
        <v/>
      </c>
    </row>
    <row r="1151" spans="11:11">
      <c r="K1151" t="str">
        <f t="shared" si="17"/>
        <v/>
      </c>
    </row>
    <row r="1152" spans="11:11">
      <c r="K1152" t="str">
        <f t="shared" si="17"/>
        <v/>
      </c>
    </row>
    <row r="1153" spans="11:11">
      <c r="K1153" t="str">
        <f t="shared" si="17"/>
        <v/>
      </c>
    </row>
    <row r="1154" spans="11:11">
      <c r="K1154" t="str">
        <f t="shared" si="17"/>
        <v/>
      </c>
    </row>
    <row r="1155" spans="11:11">
      <c r="K1155" t="str">
        <f t="shared" ref="K1155:K1218" si="18">I1155&amp;J1155</f>
        <v/>
      </c>
    </row>
    <row r="1156" spans="11:11">
      <c r="K1156" t="str">
        <f t="shared" si="18"/>
        <v/>
      </c>
    </row>
    <row r="1157" spans="11:11">
      <c r="K1157" t="str">
        <f t="shared" si="18"/>
        <v/>
      </c>
    </row>
    <row r="1158" spans="11:11">
      <c r="K1158" t="str">
        <f t="shared" si="18"/>
        <v/>
      </c>
    </row>
    <row r="1159" spans="11:11">
      <c r="K1159" t="str">
        <f t="shared" si="18"/>
        <v/>
      </c>
    </row>
    <row r="1160" spans="11:11">
      <c r="K1160" t="str">
        <f t="shared" si="18"/>
        <v/>
      </c>
    </row>
    <row r="1161" spans="11:11">
      <c r="K1161" t="str">
        <f t="shared" si="18"/>
        <v/>
      </c>
    </row>
    <row r="1162" spans="11:11">
      <c r="K1162" t="str">
        <f t="shared" si="18"/>
        <v/>
      </c>
    </row>
    <row r="1163" spans="11:11">
      <c r="K1163" t="str">
        <f t="shared" si="18"/>
        <v/>
      </c>
    </row>
    <row r="1164" spans="11:11">
      <c r="K1164" t="str">
        <f t="shared" si="18"/>
        <v/>
      </c>
    </row>
    <row r="1165" spans="11:11">
      <c r="K1165" t="str">
        <f t="shared" si="18"/>
        <v/>
      </c>
    </row>
    <row r="1166" spans="11:11">
      <c r="K1166" t="str">
        <f t="shared" si="18"/>
        <v/>
      </c>
    </row>
    <row r="1167" spans="11:11">
      <c r="K1167" t="str">
        <f t="shared" si="18"/>
        <v/>
      </c>
    </row>
    <row r="1168" spans="11:11">
      <c r="K1168" t="str">
        <f t="shared" si="18"/>
        <v/>
      </c>
    </row>
    <row r="1169" spans="11:11">
      <c r="K1169" t="str">
        <f t="shared" si="18"/>
        <v/>
      </c>
    </row>
    <row r="1170" spans="11:11">
      <c r="K1170" t="str">
        <f t="shared" si="18"/>
        <v/>
      </c>
    </row>
    <row r="1171" spans="11:11">
      <c r="K1171" t="str">
        <f t="shared" si="18"/>
        <v/>
      </c>
    </row>
    <row r="1172" spans="11:11">
      <c r="K1172" t="str">
        <f t="shared" si="18"/>
        <v/>
      </c>
    </row>
    <row r="1173" spans="11:11">
      <c r="K1173" t="str">
        <f t="shared" si="18"/>
        <v/>
      </c>
    </row>
    <row r="1174" spans="11:11">
      <c r="K1174" t="str">
        <f t="shared" si="18"/>
        <v/>
      </c>
    </row>
    <row r="1175" spans="11:11">
      <c r="K1175" t="str">
        <f t="shared" si="18"/>
        <v/>
      </c>
    </row>
    <row r="1176" spans="11:11">
      <c r="K1176" t="str">
        <f t="shared" si="18"/>
        <v/>
      </c>
    </row>
    <row r="1177" spans="11:11">
      <c r="K1177" t="str">
        <f t="shared" si="18"/>
        <v/>
      </c>
    </row>
    <row r="1178" spans="11:11">
      <c r="K1178" t="str">
        <f t="shared" si="18"/>
        <v/>
      </c>
    </row>
    <row r="1179" spans="11:11">
      <c r="K1179" t="str">
        <f t="shared" si="18"/>
        <v/>
      </c>
    </row>
    <row r="1180" spans="11:11">
      <c r="K1180" t="str">
        <f t="shared" si="18"/>
        <v/>
      </c>
    </row>
    <row r="1181" spans="11:11">
      <c r="K1181" t="str">
        <f t="shared" si="18"/>
        <v/>
      </c>
    </row>
    <row r="1182" spans="11:11">
      <c r="K1182" t="str">
        <f t="shared" si="18"/>
        <v/>
      </c>
    </row>
    <row r="1183" spans="11:11">
      <c r="K1183" t="str">
        <f t="shared" si="18"/>
        <v/>
      </c>
    </row>
    <row r="1184" spans="11:11">
      <c r="K1184" t="str">
        <f t="shared" si="18"/>
        <v/>
      </c>
    </row>
    <row r="1185" spans="11:11">
      <c r="K1185" t="str">
        <f t="shared" si="18"/>
        <v/>
      </c>
    </row>
    <row r="1186" spans="11:11">
      <c r="K1186" t="str">
        <f t="shared" si="18"/>
        <v/>
      </c>
    </row>
    <row r="1187" spans="11:11">
      <c r="K1187" t="str">
        <f t="shared" si="18"/>
        <v/>
      </c>
    </row>
    <row r="1188" spans="11:11">
      <c r="K1188" t="str">
        <f t="shared" si="18"/>
        <v/>
      </c>
    </row>
    <row r="1189" spans="11:11">
      <c r="K1189" t="str">
        <f t="shared" si="18"/>
        <v/>
      </c>
    </row>
    <row r="1190" spans="11:11">
      <c r="K1190" t="str">
        <f t="shared" si="18"/>
        <v/>
      </c>
    </row>
    <row r="1191" spans="11:11">
      <c r="K1191" t="str">
        <f t="shared" si="18"/>
        <v/>
      </c>
    </row>
    <row r="1192" spans="11:11">
      <c r="K1192" t="str">
        <f t="shared" si="18"/>
        <v/>
      </c>
    </row>
    <row r="1193" spans="11:11">
      <c r="K1193" t="str">
        <f t="shared" si="18"/>
        <v/>
      </c>
    </row>
    <row r="1194" spans="11:11">
      <c r="K1194" t="str">
        <f t="shared" si="18"/>
        <v/>
      </c>
    </row>
    <row r="1195" spans="11:11">
      <c r="K1195" t="str">
        <f t="shared" si="18"/>
        <v/>
      </c>
    </row>
    <row r="1196" spans="11:11">
      <c r="K1196" t="str">
        <f t="shared" si="18"/>
        <v/>
      </c>
    </row>
    <row r="1197" spans="11:11">
      <c r="K1197" t="str">
        <f t="shared" si="18"/>
        <v/>
      </c>
    </row>
    <row r="1198" spans="11:11">
      <c r="K1198" t="str">
        <f t="shared" si="18"/>
        <v/>
      </c>
    </row>
    <row r="1199" spans="11:11">
      <c r="K1199" t="str">
        <f t="shared" si="18"/>
        <v/>
      </c>
    </row>
    <row r="1200" spans="11:11">
      <c r="K1200" t="str">
        <f t="shared" si="18"/>
        <v/>
      </c>
    </row>
    <row r="1201" spans="11:11">
      <c r="K1201" t="str">
        <f t="shared" si="18"/>
        <v/>
      </c>
    </row>
    <row r="1202" spans="11:11">
      <c r="K1202" t="str">
        <f t="shared" si="18"/>
        <v/>
      </c>
    </row>
    <row r="1203" spans="11:11">
      <c r="K1203" t="str">
        <f t="shared" si="18"/>
        <v/>
      </c>
    </row>
    <row r="1204" spans="11:11">
      <c r="K1204" t="str">
        <f t="shared" si="18"/>
        <v/>
      </c>
    </row>
    <row r="1205" spans="11:11">
      <c r="K1205" t="str">
        <f t="shared" si="18"/>
        <v/>
      </c>
    </row>
    <row r="1206" spans="11:11">
      <c r="K1206" t="str">
        <f t="shared" si="18"/>
        <v/>
      </c>
    </row>
    <row r="1207" spans="11:11">
      <c r="K1207" t="str">
        <f t="shared" si="18"/>
        <v/>
      </c>
    </row>
    <row r="1208" spans="11:11">
      <c r="K1208" t="str">
        <f t="shared" si="18"/>
        <v/>
      </c>
    </row>
    <row r="1209" spans="11:11">
      <c r="K1209" t="str">
        <f t="shared" si="18"/>
        <v/>
      </c>
    </row>
    <row r="1210" spans="11:11">
      <c r="K1210" t="str">
        <f t="shared" si="18"/>
        <v/>
      </c>
    </row>
    <row r="1211" spans="11:11">
      <c r="K1211" t="str">
        <f t="shared" si="18"/>
        <v/>
      </c>
    </row>
    <row r="1212" spans="11:11">
      <c r="K1212" t="str">
        <f t="shared" si="18"/>
        <v/>
      </c>
    </row>
    <row r="1213" spans="11:11">
      <c r="K1213" t="str">
        <f t="shared" si="18"/>
        <v/>
      </c>
    </row>
    <row r="1214" spans="11:11">
      <c r="K1214" t="str">
        <f t="shared" si="18"/>
        <v/>
      </c>
    </row>
    <row r="1215" spans="11:11">
      <c r="K1215" t="str">
        <f t="shared" si="18"/>
        <v/>
      </c>
    </row>
    <row r="1216" spans="11:11">
      <c r="K1216" t="str">
        <f t="shared" si="18"/>
        <v/>
      </c>
    </row>
    <row r="1217" spans="11:11">
      <c r="K1217" t="str">
        <f t="shared" si="18"/>
        <v/>
      </c>
    </row>
    <row r="1218" spans="11:11">
      <c r="K1218" t="str">
        <f t="shared" si="18"/>
        <v/>
      </c>
    </row>
    <row r="1219" spans="11:11">
      <c r="K1219" t="str">
        <f t="shared" ref="K1219:K1282" si="19">I1219&amp;J1219</f>
        <v/>
      </c>
    </row>
    <row r="1220" spans="11:11">
      <c r="K1220" t="str">
        <f t="shared" si="19"/>
        <v/>
      </c>
    </row>
    <row r="1221" spans="11:11">
      <c r="K1221" t="str">
        <f t="shared" si="19"/>
        <v/>
      </c>
    </row>
    <row r="1222" spans="11:11">
      <c r="K1222" t="str">
        <f t="shared" si="19"/>
        <v/>
      </c>
    </row>
    <row r="1223" spans="11:11">
      <c r="K1223" t="str">
        <f t="shared" si="19"/>
        <v/>
      </c>
    </row>
    <row r="1224" spans="11:11">
      <c r="K1224" t="str">
        <f t="shared" si="19"/>
        <v/>
      </c>
    </row>
    <row r="1225" spans="11:11">
      <c r="K1225" t="str">
        <f t="shared" si="19"/>
        <v/>
      </c>
    </row>
    <row r="1226" spans="11:11">
      <c r="K1226" t="str">
        <f t="shared" si="19"/>
        <v/>
      </c>
    </row>
    <row r="1227" spans="11:11">
      <c r="K1227" t="str">
        <f t="shared" si="19"/>
        <v/>
      </c>
    </row>
    <row r="1228" spans="11:11">
      <c r="K1228" t="str">
        <f t="shared" si="19"/>
        <v/>
      </c>
    </row>
    <row r="1229" spans="11:11">
      <c r="K1229" t="str">
        <f t="shared" si="19"/>
        <v/>
      </c>
    </row>
    <row r="1230" spans="11:11">
      <c r="K1230" t="str">
        <f t="shared" si="19"/>
        <v/>
      </c>
    </row>
    <row r="1231" spans="11:11">
      <c r="K1231" t="str">
        <f t="shared" si="19"/>
        <v/>
      </c>
    </row>
    <row r="1232" spans="11:11">
      <c r="K1232" t="str">
        <f t="shared" si="19"/>
        <v/>
      </c>
    </row>
    <row r="1233" spans="11:11">
      <c r="K1233" t="str">
        <f t="shared" si="19"/>
        <v/>
      </c>
    </row>
    <row r="1234" spans="11:11">
      <c r="K1234" t="str">
        <f t="shared" si="19"/>
        <v/>
      </c>
    </row>
    <row r="1235" spans="11:11">
      <c r="K1235" t="str">
        <f t="shared" si="19"/>
        <v/>
      </c>
    </row>
    <row r="1236" spans="11:11">
      <c r="K1236" t="str">
        <f t="shared" si="19"/>
        <v/>
      </c>
    </row>
    <row r="1237" spans="11:11">
      <c r="K1237" t="str">
        <f t="shared" si="19"/>
        <v/>
      </c>
    </row>
    <row r="1238" spans="11:11">
      <c r="K1238" t="str">
        <f t="shared" si="19"/>
        <v/>
      </c>
    </row>
    <row r="1239" spans="11:11">
      <c r="K1239" t="str">
        <f t="shared" si="19"/>
        <v/>
      </c>
    </row>
    <row r="1240" spans="11:11">
      <c r="K1240" t="str">
        <f t="shared" si="19"/>
        <v/>
      </c>
    </row>
    <row r="1241" spans="11:11">
      <c r="K1241" t="str">
        <f t="shared" si="19"/>
        <v/>
      </c>
    </row>
    <row r="1242" spans="11:11">
      <c r="K1242" t="str">
        <f t="shared" si="19"/>
        <v/>
      </c>
    </row>
    <row r="1243" spans="11:11">
      <c r="K1243" t="str">
        <f t="shared" si="19"/>
        <v/>
      </c>
    </row>
    <row r="1244" spans="11:11">
      <c r="K1244" t="str">
        <f t="shared" si="19"/>
        <v/>
      </c>
    </row>
    <row r="1245" spans="11:11">
      <c r="K1245" t="str">
        <f t="shared" si="19"/>
        <v/>
      </c>
    </row>
    <row r="1246" spans="11:11">
      <c r="K1246" t="str">
        <f t="shared" si="19"/>
        <v/>
      </c>
    </row>
    <row r="1247" spans="11:11">
      <c r="K1247" t="str">
        <f t="shared" si="19"/>
        <v/>
      </c>
    </row>
    <row r="1248" spans="11:11">
      <c r="K1248" t="str">
        <f t="shared" si="19"/>
        <v/>
      </c>
    </row>
    <row r="1249" spans="11:11">
      <c r="K1249" t="str">
        <f t="shared" si="19"/>
        <v/>
      </c>
    </row>
    <row r="1250" spans="11:11">
      <c r="K1250" t="str">
        <f t="shared" si="19"/>
        <v/>
      </c>
    </row>
    <row r="1251" spans="11:11">
      <c r="K1251" t="str">
        <f t="shared" si="19"/>
        <v/>
      </c>
    </row>
    <row r="1252" spans="11:11">
      <c r="K1252" t="str">
        <f t="shared" si="19"/>
        <v/>
      </c>
    </row>
    <row r="1253" spans="11:11">
      <c r="K1253" t="str">
        <f t="shared" si="19"/>
        <v/>
      </c>
    </row>
    <row r="1254" spans="11:11">
      <c r="K1254" t="str">
        <f t="shared" si="19"/>
        <v/>
      </c>
    </row>
    <row r="1255" spans="11:11">
      <c r="K1255" t="str">
        <f t="shared" si="19"/>
        <v/>
      </c>
    </row>
    <row r="1256" spans="11:11">
      <c r="K1256" t="str">
        <f t="shared" si="19"/>
        <v/>
      </c>
    </row>
    <row r="1257" spans="11:11">
      <c r="K1257" t="str">
        <f t="shared" si="19"/>
        <v/>
      </c>
    </row>
    <row r="1258" spans="11:11">
      <c r="K1258" t="str">
        <f t="shared" si="19"/>
        <v/>
      </c>
    </row>
    <row r="1259" spans="11:11">
      <c r="K1259" t="str">
        <f t="shared" si="19"/>
        <v/>
      </c>
    </row>
    <row r="1260" spans="11:11">
      <c r="K1260" t="str">
        <f t="shared" si="19"/>
        <v/>
      </c>
    </row>
    <row r="1261" spans="11:11">
      <c r="K1261" t="str">
        <f t="shared" si="19"/>
        <v/>
      </c>
    </row>
    <row r="1262" spans="11:11">
      <c r="K1262" t="str">
        <f t="shared" si="19"/>
        <v/>
      </c>
    </row>
    <row r="1263" spans="11:11">
      <c r="K1263" t="str">
        <f t="shared" si="19"/>
        <v/>
      </c>
    </row>
    <row r="1264" spans="11:11">
      <c r="K1264" t="str">
        <f t="shared" si="19"/>
        <v/>
      </c>
    </row>
    <row r="1265" spans="11:11">
      <c r="K1265" t="str">
        <f t="shared" si="19"/>
        <v/>
      </c>
    </row>
    <row r="1266" spans="11:11">
      <c r="K1266" t="str">
        <f t="shared" si="19"/>
        <v/>
      </c>
    </row>
    <row r="1267" spans="11:11">
      <c r="K1267" t="str">
        <f t="shared" si="19"/>
        <v/>
      </c>
    </row>
    <row r="1268" spans="11:11">
      <c r="K1268" t="str">
        <f t="shared" si="19"/>
        <v/>
      </c>
    </row>
    <row r="1269" spans="11:11">
      <c r="K1269" t="str">
        <f t="shared" si="19"/>
        <v/>
      </c>
    </row>
    <row r="1270" spans="11:11">
      <c r="K1270" t="str">
        <f t="shared" si="19"/>
        <v/>
      </c>
    </row>
    <row r="1271" spans="11:11">
      <c r="K1271" t="str">
        <f t="shared" si="19"/>
        <v/>
      </c>
    </row>
    <row r="1272" spans="11:11">
      <c r="K1272" t="str">
        <f t="shared" si="19"/>
        <v/>
      </c>
    </row>
    <row r="1273" spans="11:11">
      <c r="K1273" t="str">
        <f t="shared" si="19"/>
        <v/>
      </c>
    </row>
    <row r="1274" spans="11:11">
      <c r="K1274" t="str">
        <f t="shared" si="19"/>
        <v/>
      </c>
    </row>
    <row r="1275" spans="11:11">
      <c r="K1275" t="str">
        <f t="shared" si="19"/>
        <v/>
      </c>
    </row>
    <row r="1276" spans="11:11">
      <c r="K1276" t="str">
        <f t="shared" si="19"/>
        <v/>
      </c>
    </row>
    <row r="1277" spans="11:11">
      <c r="K1277" t="str">
        <f t="shared" si="19"/>
        <v/>
      </c>
    </row>
    <row r="1278" spans="11:11">
      <c r="K1278" t="str">
        <f t="shared" si="19"/>
        <v/>
      </c>
    </row>
    <row r="1279" spans="11:11">
      <c r="K1279" t="str">
        <f t="shared" si="19"/>
        <v/>
      </c>
    </row>
    <row r="1280" spans="11:11">
      <c r="K1280" t="str">
        <f t="shared" si="19"/>
        <v/>
      </c>
    </row>
    <row r="1281" spans="11:11">
      <c r="K1281" t="str">
        <f t="shared" si="19"/>
        <v/>
      </c>
    </row>
    <row r="1282" spans="11:11">
      <c r="K1282" t="str">
        <f t="shared" si="19"/>
        <v/>
      </c>
    </row>
    <row r="1283" spans="11:11">
      <c r="K1283" t="str">
        <f t="shared" ref="K1283:K1346" si="20">I1283&amp;J1283</f>
        <v/>
      </c>
    </row>
    <row r="1284" spans="11:11">
      <c r="K1284" t="str">
        <f t="shared" si="20"/>
        <v/>
      </c>
    </row>
    <row r="1285" spans="11:11">
      <c r="K1285" t="str">
        <f t="shared" si="20"/>
        <v/>
      </c>
    </row>
    <row r="1286" spans="11:11">
      <c r="K1286" t="str">
        <f t="shared" si="20"/>
        <v/>
      </c>
    </row>
    <row r="1287" spans="11:11">
      <c r="K1287" t="str">
        <f t="shared" si="20"/>
        <v/>
      </c>
    </row>
    <row r="1288" spans="11:11">
      <c r="K1288" t="str">
        <f t="shared" si="20"/>
        <v/>
      </c>
    </row>
    <row r="1289" spans="11:11">
      <c r="K1289" t="str">
        <f t="shared" si="20"/>
        <v/>
      </c>
    </row>
    <row r="1290" spans="11:11">
      <c r="K1290" t="str">
        <f t="shared" si="20"/>
        <v/>
      </c>
    </row>
    <row r="1291" spans="11:11">
      <c r="K1291" t="str">
        <f t="shared" si="20"/>
        <v/>
      </c>
    </row>
    <row r="1292" spans="11:11">
      <c r="K1292" t="str">
        <f t="shared" si="20"/>
        <v/>
      </c>
    </row>
    <row r="1293" spans="11:11">
      <c r="K1293" t="str">
        <f t="shared" si="20"/>
        <v/>
      </c>
    </row>
    <row r="1294" spans="11:11">
      <c r="K1294" t="str">
        <f t="shared" si="20"/>
        <v/>
      </c>
    </row>
    <row r="1295" spans="11:11">
      <c r="K1295" t="str">
        <f t="shared" si="20"/>
        <v/>
      </c>
    </row>
    <row r="1296" spans="11:11">
      <c r="K1296" t="str">
        <f t="shared" si="20"/>
        <v/>
      </c>
    </row>
    <row r="1297" spans="11:11">
      <c r="K1297" t="str">
        <f t="shared" si="20"/>
        <v/>
      </c>
    </row>
    <row r="1298" spans="11:11">
      <c r="K1298" t="str">
        <f t="shared" si="20"/>
        <v/>
      </c>
    </row>
    <row r="1299" spans="11:11">
      <c r="K1299" t="str">
        <f t="shared" si="20"/>
        <v/>
      </c>
    </row>
    <row r="1300" spans="11:11">
      <c r="K1300" t="str">
        <f t="shared" si="20"/>
        <v/>
      </c>
    </row>
    <row r="1301" spans="11:11">
      <c r="K1301" t="str">
        <f t="shared" si="20"/>
        <v/>
      </c>
    </row>
    <row r="1302" spans="11:11">
      <c r="K1302" t="str">
        <f t="shared" si="20"/>
        <v/>
      </c>
    </row>
    <row r="1303" spans="11:11">
      <c r="K1303" t="str">
        <f t="shared" si="20"/>
        <v/>
      </c>
    </row>
    <row r="1304" spans="11:11">
      <c r="K1304" t="str">
        <f t="shared" si="20"/>
        <v/>
      </c>
    </row>
    <row r="1305" spans="11:11">
      <c r="K1305" t="str">
        <f t="shared" si="20"/>
        <v/>
      </c>
    </row>
    <row r="1306" spans="11:11">
      <c r="K1306" t="str">
        <f t="shared" si="20"/>
        <v/>
      </c>
    </row>
    <row r="1307" spans="11:11">
      <c r="K1307" t="str">
        <f t="shared" si="20"/>
        <v/>
      </c>
    </row>
    <row r="1308" spans="11:11">
      <c r="K1308" t="str">
        <f t="shared" si="20"/>
        <v/>
      </c>
    </row>
    <row r="1309" spans="11:11">
      <c r="K1309" t="str">
        <f t="shared" si="20"/>
        <v/>
      </c>
    </row>
    <row r="1310" spans="11:11">
      <c r="K1310" t="str">
        <f t="shared" si="20"/>
        <v/>
      </c>
    </row>
    <row r="1311" spans="11:11">
      <c r="K1311" t="str">
        <f t="shared" si="20"/>
        <v/>
      </c>
    </row>
    <row r="1312" spans="11:11">
      <c r="K1312" t="str">
        <f t="shared" si="20"/>
        <v/>
      </c>
    </row>
    <row r="1313" spans="11:11">
      <c r="K1313" t="str">
        <f t="shared" si="20"/>
        <v/>
      </c>
    </row>
    <row r="1314" spans="11:11">
      <c r="K1314" t="str">
        <f t="shared" si="20"/>
        <v/>
      </c>
    </row>
    <row r="1315" spans="11:11">
      <c r="K1315" t="str">
        <f t="shared" si="20"/>
        <v/>
      </c>
    </row>
    <row r="1316" spans="11:11">
      <c r="K1316" t="str">
        <f t="shared" si="20"/>
        <v/>
      </c>
    </row>
    <row r="1317" spans="11:11">
      <c r="K1317" t="str">
        <f t="shared" si="20"/>
        <v/>
      </c>
    </row>
    <row r="1318" spans="11:11">
      <c r="K1318" t="str">
        <f t="shared" si="20"/>
        <v/>
      </c>
    </row>
    <row r="1319" spans="11:11">
      <c r="K1319" t="str">
        <f t="shared" si="20"/>
        <v/>
      </c>
    </row>
    <row r="1320" spans="11:11">
      <c r="K1320" t="str">
        <f t="shared" si="20"/>
        <v/>
      </c>
    </row>
    <row r="1321" spans="11:11">
      <c r="K1321" t="str">
        <f t="shared" si="20"/>
        <v/>
      </c>
    </row>
    <row r="1322" spans="11:11">
      <c r="K1322" t="str">
        <f t="shared" si="20"/>
        <v/>
      </c>
    </row>
    <row r="1323" spans="11:11">
      <c r="K1323" t="str">
        <f t="shared" si="20"/>
        <v/>
      </c>
    </row>
    <row r="1324" spans="11:11">
      <c r="K1324" t="str">
        <f t="shared" si="20"/>
        <v/>
      </c>
    </row>
    <row r="1325" spans="11:11">
      <c r="K1325" t="str">
        <f t="shared" si="20"/>
        <v/>
      </c>
    </row>
    <row r="1326" spans="11:11">
      <c r="K1326" t="str">
        <f t="shared" si="20"/>
        <v/>
      </c>
    </row>
    <row r="1327" spans="11:11">
      <c r="K1327" t="str">
        <f t="shared" si="20"/>
        <v/>
      </c>
    </row>
    <row r="1328" spans="11:11">
      <c r="K1328" t="str">
        <f t="shared" si="20"/>
        <v/>
      </c>
    </row>
    <row r="1329" spans="11:11">
      <c r="K1329" t="str">
        <f t="shared" si="20"/>
        <v/>
      </c>
    </row>
    <row r="1330" spans="11:11">
      <c r="K1330" t="str">
        <f t="shared" si="20"/>
        <v/>
      </c>
    </row>
    <row r="1331" spans="11:11">
      <c r="K1331" t="str">
        <f t="shared" si="20"/>
        <v/>
      </c>
    </row>
    <row r="1332" spans="11:11">
      <c r="K1332" t="str">
        <f t="shared" si="20"/>
        <v/>
      </c>
    </row>
    <row r="1333" spans="11:11">
      <c r="K1333" t="str">
        <f t="shared" si="20"/>
        <v/>
      </c>
    </row>
    <row r="1334" spans="11:11">
      <c r="K1334" t="str">
        <f t="shared" si="20"/>
        <v/>
      </c>
    </row>
    <row r="1335" spans="11:11">
      <c r="K1335" t="str">
        <f t="shared" si="20"/>
        <v/>
      </c>
    </row>
    <row r="1336" spans="11:11">
      <c r="K1336" t="str">
        <f t="shared" si="20"/>
        <v/>
      </c>
    </row>
    <row r="1337" spans="11:11">
      <c r="K1337" t="str">
        <f t="shared" si="20"/>
        <v/>
      </c>
    </row>
    <row r="1338" spans="11:11">
      <c r="K1338" t="str">
        <f t="shared" si="20"/>
        <v/>
      </c>
    </row>
    <row r="1339" spans="11:11">
      <c r="K1339" t="str">
        <f t="shared" si="20"/>
        <v/>
      </c>
    </row>
    <row r="1340" spans="11:11">
      <c r="K1340" t="str">
        <f t="shared" si="20"/>
        <v/>
      </c>
    </row>
    <row r="1341" spans="11:11">
      <c r="K1341" t="str">
        <f t="shared" si="20"/>
        <v/>
      </c>
    </row>
    <row r="1342" spans="11:11">
      <c r="K1342" t="str">
        <f t="shared" si="20"/>
        <v/>
      </c>
    </row>
    <row r="1343" spans="11:11">
      <c r="K1343" t="str">
        <f t="shared" si="20"/>
        <v/>
      </c>
    </row>
    <row r="1344" spans="11:11">
      <c r="K1344" t="str">
        <f t="shared" si="20"/>
        <v/>
      </c>
    </row>
    <row r="1345" spans="11:11">
      <c r="K1345" t="str">
        <f t="shared" si="20"/>
        <v/>
      </c>
    </row>
    <row r="1346" spans="11:11">
      <c r="K1346" t="str">
        <f t="shared" si="20"/>
        <v/>
      </c>
    </row>
    <row r="1347" spans="11:11">
      <c r="K1347" t="str">
        <f t="shared" ref="K1347:K1410" si="21">I1347&amp;J1347</f>
        <v/>
      </c>
    </row>
    <row r="1348" spans="11:11">
      <c r="K1348" t="str">
        <f t="shared" si="21"/>
        <v/>
      </c>
    </row>
    <row r="1349" spans="11:11">
      <c r="K1349" t="str">
        <f t="shared" si="21"/>
        <v/>
      </c>
    </row>
    <row r="1350" spans="11:11">
      <c r="K1350" t="str">
        <f t="shared" si="21"/>
        <v/>
      </c>
    </row>
    <row r="1351" spans="11:11">
      <c r="K1351" t="str">
        <f t="shared" si="21"/>
        <v/>
      </c>
    </row>
    <row r="1352" spans="11:11">
      <c r="K1352" t="str">
        <f t="shared" si="21"/>
        <v/>
      </c>
    </row>
    <row r="1353" spans="11:11">
      <c r="K1353" t="str">
        <f t="shared" si="21"/>
        <v/>
      </c>
    </row>
    <row r="1354" spans="11:11">
      <c r="K1354" t="str">
        <f t="shared" si="21"/>
        <v/>
      </c>
    </row>
    <row r="1355" spans="11:11">
      <c r="K1355" t="str">
        <f t="shared" si="21"/>
        <v/>
      </c>
    </row>
    <row r="1356" spans="11:11">
      <c r="K1356" t="str">
        <f t="shared" si="21"/>
        <v/>
      </c>
    </row>
    <row r="1357" spans="11:11">
      <c r="K1357" t="str">
        <f t="shared" si="21"/>
        <v/>
      </c>
    </row>
    <row r="1358" spans="11:11">
      <c r="K1358" t="str">
        <f t="shared" si="21"/>
        <v/>
      </c>
    </row>
    <row r="1359" spans="11:11">
      <c r="K1359" t="str">
        <f t="shared" si="21"/>
        <v/>
      </c>
    </row>
    <row r="1360" spans="11:11">
      <c r="K1360" t="str">
        <f t="shared" si="21"/>
        <v/>
      </c>
    </row>
    <row r="1361" spans="11:11">
      <c r="K1361" t="str">
        <f t="shared" si="21"/>
        <v/>
      </c>
    </row>
    <row r="1362" spans="11:11">
      <c r="K1362" t="str">
        <f t="shared" si="21"/>
        <v/>
      </c>
    </row>
    <row r="1363" spans="11:11">
      <c r="K1363" t="str">
        <f t="shared" si="21"/>
        <v/>
      </c>
    </row>
    <row r="1364" spans="11:11">
      <c r="K1364" t="str">
        <f t="shared" si="21"/>
        <v/>
      </c>
    </row>
    <row r="1365" spans="11:11">
      <c r="K1365" t="str">
        <f t="shared" si="21"/>
        <v/>
      </c>
    </row>
    <row r="1366" spans="11:11">
      <c r="K1366" t="str">
        <f t="shared" si="21"/>
        <v/>
      </c>
    </row>
    <row r="1367" spans="11:11">
      <c r="K1367" t="str">
        <f t="shared" si="21"/>
        <v/>
      </c>
    </row>
    <row r="1368" spans="11:11">
      <c r="K1368" t="str">
        <f t="shared" si="21"/>
        <v/>
      </c>
    </row>
    <row r="1369" spans="11:11">
      <c r="K1369" t="str">
        <f t="shared" si="21"/>
        <v/>
      </c>
    </row>
    <row r="1370" spans="11:11">
      <c r="K1370" t="str">
        <f t="shared" si="21"/>
        <v/>
      </c>
    </row>
    <row r="1371" spans="11:11">
      <c r="K1371" t="str">
        <f t="shared" si="21"/>
        <v/>
      </c>
    </row>
    <row r="1372" spans="11:11">
      <c r="K1372" t="str">
        <f t="shared" si="21"/>
        <v/>
      </c>
    </row>
    <row r="1373" spans="11:11">
      <c r="K1373" t="str">
        <f t="shared" si="21"/>
        <v/>
      </c>
    </row>
    <row r="1374" spans="11:11">
      <c r="K1374" t="str">
        <f t="shared" si="21"/>
        <v/>
      </c>
    </row>
    <row r="1375" spans="11:11">
      <c r="K1375" t="str">
        <f t="shared" si="21"/>
        <v/>
      </c>
    </row>
    <row r="1376" spans="11:11">
      <c r="K1376" t="str">
        <f t="shared" si="21"/>
        <v/>
      </c>
    </row>
    <row r="1377" spans="11:11">
      <c r="K1377" t="str">
        <f t="shared" si="21"/>
        <v/>
      </c>
    </row>
    <row r="1378" spans="11:11">
      <c r="K1378" t="str">
        <f t="shared" si="21"/>
        <v/>
      </c>
    </row>
    <row r="1379" spans="11:11">
      <c r="K1379" t="str">
        <f t="shared" si="21"/>
        <v/>
      </c>
    </row>
    <row r="1380" spans="11:11">
      <c r="K1380" t="str">
        <f t="shared" si="21"/>
        <v/>
      </c>
    </row>
    <row r="1381" spans="11:11">
      <c r="K1381" t="str">
        <f t="shared" si="21"/>
        <v/>
      </c>
    </row>
    <row r="1382" spans="11:11">
      <c r="K1382" t="str">
        <f t="shared" si="21"/>
        <v/>
      </c>
    </row>
    <row r="1383" spans="11:11">
      <c r="K1383" t="str">
        <f t="shared" si="21"/>
        <v/>
      </c>
    </row>
    <row r="1384" spans="11:11">
      <c r="K1384" t="str">
        <f t="shared" si="21"/>
        <v/>
      </c>
    </row>
    <row r="1385" spans="11:11">
      <c r="K1385" t="str">
        <f t="shared" si="21"/>
        <v/>
      </c>
    </row>
    <row r="1386" spans="11:11">
      <c r="K1386" t="str">
        <f t="shared" si="21"/>
        <v/>
      </c>
    </row>
    <row r="1387" spans="11:11">
      <c r="K1387" t="str">
        <f t="shared" si="21"/>
        <v/>
      </c>
    </row>
    <row r="1388" spans="11:11">
      <c r="K1388" t="str">
        <f t="shared" si="21"/>
        <v/>
      </c>
    </row>
    <row r="1389" spans="11:11">
      <c r="K1389" t="str">
        <f t="shared" si="21"/>
        <v/>
      </c>
    </row>
    <row r="1390" spans="11:11">
      <c r="K1390" t="str">
        <f t="shared" si="21"/>
        <v/>
      </c>
    </row>
    <row r="1391" spans="11:11">
      <c r="K1391" t="str">
        <f t="shared" si="21"/>
        <v/>
      </c>
    </row>
    <row r="1392" spans="11:11">
      <c r="K1392" t="str">
        <f t="shared" si="21"/>
        <v/>
      </c>
    </row>
    <row r="1393" spans="11:11">
      <c r="K1393" t="str">
        <f t="shared" si="21"/>
        <v/>
      </c>
    </row>
    <row r="1394" spans="11:11">
      <c r="K1394" t="str">
        <f t="shared" si="21"/>
        <v/>
      </c>
    </row>
    <row r="1395" spans="11:11">
      <c r="K1395" t="str">
        <f t="shared" si="21"/>
        <v/>
      </c>
    </row>
    <row r="1396" spans="11:11">
      <c r="K1396" t="str">
        <f t="shared" si="21"/>
        <v/>
      </c>
    </row>
    <row r="1397" spans="11:11">
      <c r="K1397" t="str">
        <f t="shared" si="21"/>
        <v/>
      </c>
    </row>
    <row r="1398" spans="11:11">
      <c r="K1398" t="str">
        <f t="shared" si="21"/>
        <v/>
      </c>
    </row>
    <row r="1399" spans="11:11">
      <c r="K1399" t="str">
        <f t="shared" si="21"/>
        <v/>
      </c>
    </row>
    <row r="1400" spans="11:11">
      <c r="K1400" t="str">
        <f t="shared" si="21"/>
        <v/>
      </c>
    </row>
    <row r="1401" spans="11:11">
      <c r="K1401" t="str">
        <f t="shared" si="21"/>
        <v/>
      </c>
    </row>
    <row r="1402" spans="11:11">
      <c r="K1402" t="str">
        <f t="shared" si="21"/>
        <v/>
      </c>
    </row>
    <row r="1403" spans="11:11">
      <c r="K1403" t="str">
        <f t="shared" si="21"/>
        <v/>
      </c>
    </row>
    <row r="1404" spans="11:11">
      <c r="K1404" t="str">
        <f t="shared" si="21"/>
        <v/>
      </c>
    </row>
    <row r="1405" spans="11:11">
      <c r="K1405" t="str">
        <f t="shared" si="21"/>
        <v/>
      </c>
    </row>
    <row r="1406" spans="11:11">
      <c r="K1406" t="str">
        <f t="shared" si="21"/>
        <v/>
      </c>
    </row>
    <row r="1407" spans="11:11">
      <c r="K1407" t="str">
        <f t="shared" si="21"/>
        <v/>
      </c>
    </row>
    <row r="1408" spans="11:11">
      <c r="K1408" t="str">
        <f t="shared" si="21"/>
        <v/>
      </c>
    </row>
    <row r="1409" spans="11:11">
      <c r="K1409" t="str">
        <f t="shared" si="21"/>
        <v/>
      </c>
    </row>
    <row r="1410" spans="11:11">
      <c r="K1410" t="str">
        <f t="shared" si="21"/>
        <v/>
      </c>
    </row>
    <row r="1411" spans="11:11">
      <c r="K1411" t="str">
        <f t="shared" ref="K1411:K1474" si="22">I1411&amp;J1411</f>
        <v/>
      </c>
    </row>
    <row r="1412" spans="11:11">
      <c r="K1412" t="str">
        <f t="shared" si="22"/>
        <v/>
      </c>
    </row>
    <row r="1413" spans="11:11">
      <c r="K1413" t="str">
        <f t="shared" si="22"/>
        <v/>
      </c>
    </row>
    <row r="1414" spans="11:11">
      <c r="K1414" t="str">
        <f t="shared" si="22"/>
        <v/>
      </c>
    </row>
    <row r="1415" spans="11:11">
      <c r="K1415" t="str">
        <f t="shared" si="22"/>
        <v/>
      </c>
    </row>
    <row r="1416" spans="11:11">
      <c r="K1416" t="str">
        <f t="shared" si="22"/>
        <v/>
      </c>
    </row>
    <row r="1417" spans="11:11">
      <c r="K1417" t="str">
        <f t="shared" si="22"/>
        <v/>
      </c>
    </row>
    <row r="1418" spans="11:11">
      <c r="K1418" t="str">
        <f t="shared" si="22"/>
        <v/>
      </c>
    </row>
    <row r="1419" spans="11:11">
      <c r="K1419" t="str">
        <f t="shared" si="22"/>
        <v/>
      </c>
    </row>
    <row r="1420" spans="11:11">
      <c r="K1420" t="str">
        <f t="shared" si="22"/>
        <v/>
      </c>
    </row>
    <row r="1421" spans="11:11">
      <c r="K1421" t="str">
        <f t="shared" si="22"/>
        <v/>
      </c>
    </row>
    <row r="1422" spans="11:11">
      <c r="K1422" t="str">
        <f t="shared" si="22"/>
        <v/>
      </c>
    </row>
    <row r="1423" spans="11:11">
      <c r="K1423" t="str">
        <f t="shared" si="22"/>
        <v/>
      </c>
    </row>
    <row r="1424" spans="11:11">
      <c r="K1424" t="str">
        <f t="shared" si="22"/>
        <v/>
      </c>
    </row>
    <row r="1425" spans="11:11">
      <c r="K1425" t="str">
        <f t="shared" si="22"/>
        <v/>
      </c>
    </row>
    <row r="1426" spans="11:11">
      <c r="K1426" t="str">
        <f t="shared" si="22"/>
        <v/>
      </c>
    </row>
    <row r="1427" spans="11:11">
      <c r="K1427" t="str">
        <f t="shared" si="22"/>
        <v/>
      </c>
    </row>
    <row r="1428" spans="11:11">
      <c r="K1428" t="str">
        <f t="shared" si="22"/>
        <v/>
      </c>
    </row>
    <row r="1429" spans="11:11">
      <c r="K1429" t="str">
        <f t="shared" si="22"/>
        <v/>
      </c>
    </row>
    <row r="1430" spans="11:11">
      <c r="K1430" t="str">
        <f t="shared" si="22"/>
        <v/>
      </c>
    </row>
    <row r="1431" spans="11:11">
      <c r="K1431" t="str">
        <f t="shared" si="22"/>
        <v/>
      </c>
    </row>
    <row r="1432" spans="11:11">
      <c r="K1432" t="str">
        <f t="shared" si="22"/>
        <v/>
      </c>
    </row>
    <row r="1433" spans="11:11">
      <c r="K1433" t="str">
        <f t="shared" si="22"/>
        <v/>
      </c>
    </row>
    <row r="1434" spans="11:11">
      <c r="K1434" t="str">
        <f t="shared" si="22"/>
        <v/>
      </c>
    </row>
    <row r="1435" spans="11:11">
      <c r="K1435" t="str">
        <f t="shared" si="22"/>
        <v/>
      </c>
    </row>
    <row r="1436" spans="11:11">
      <c r="K1436" t="str">
        <f t="shared" si="22"/>
        <v/>
      </c>
    </row>
    <row r="1437" spans="11:11">
      <c r="K1437" t="str">
        <f t="shared" si="22"/>
        <v/>
      </c>
    </row>
    <row r="1438" spans="11:11">
      <c r="K1438" t="str">
        <f t="shared" si="22"/>
        <v/>
      </c>
    </row>
    <row r="1439" spans="11:11">
      <c r="K1439" t="str">
        <f t="shared" si="22"/>
        <v/>
      </c>
    </row>
    <row r="1440" spans="11:11">
      <c r="K1440" t="str">
        <f t="shared" si="22"/>
        <v/>
      </c>
    </row>
    <row r="1441" spans="11:11">
      <c r="K1441" t="str">
        <f t="shared" si="22"/>
        <v/>
      </c>
    </row>
    <row r="1442" spans="11:11">
      <c r="K1442" t="str">
        <f t="shared" si="22"/>
        <v/>
      </c>
    </row>
    <row r="1443" spans="11:11">
      <c r="K1443" t="str">
        <f t="shared" si="22"/>
        <v/>
      </c>
    </row>
    <row r="1444" spans="11:11">
      <c r="K1444" t="str">
        <f t="shared" si="22"/>
        <v/>
      </c>
    </row>
    <row r="1445" spans="11:11">
      <c r="K1445" t="str">
        <f t="shared" si="22"/>
        <v/>
      </c>
    </row>
    <row r="1446" spans="11:11">
      <c r="K1446" t="str">
        <f t="shared" si="22"/>
        <v/>
      </c>
    </row>
    <row r="1447" spans="11:11">
      <c r="K1447" t="str">
        <f t="shared" si="22"/>
        <v/>
      </c>
    </row>
    <row r="1448" spans="11:11">
      <c r="K1448" t="str">
        <f t="shared" si="22"/>
        <v/>
      </c>
    </row>
    <row r="1449" spans="11:11">
      <c r="K1449" t="str">
        <f t="shared" si="22"/>
        <v/>
      </c>
    </row>
    <row r="1450" spans="11:11">
      <c r="K1450" t="str">
        <f t="shared" si="22"/>
        <v/>
      </c>
    </row>
    <row r="1451" spans="11:11">
      <c r="K1451" t="str">
        <f t="shared" si="22"/>
        <v/>
      </c>
    </row>
    <row r="1452" spans="11:11">
      <c r="K1452" t="str">
        <f t="shared" si="22"/>
        <v/>
      </c>
    </row>
    <row r="1453" spans="11:11">
      <c r="K1453" t="str">
        <f t="shared" si="22"/>
        <v/>
      </c>
    </row>
    <row r="1454" spans="11:11">
      <c r="K1454" t="str">
        <f t="shared" si="22"/>
        <v/>
      </c>
    </row>
    <row r="1455" spans="11:11">
      <c r="K1455" t="str">
        <f t="shared" si="22"/>
        <v/>
      </c>
    </row>
    <row r="1456" spans="11:11">
      <c r="K1456" t="str">
        <f t="shared" si="22"/>
        <v/>
      </c>
    </row>
    <row r="1457" spans="11:11">
      <c r="K1457" t="str">
        <f t="shared" si="22"/>
        <v/>
      </c>
    </row>
    <row r="1458" spans="11:11">
      <c r="K1458" t="str">
        <f t="shared" si="22"/>
        <v/>
      </c>
    </row>
    <row r="1459" spans="11:11">
      <c r="K1459" t="str">
        <f t="shared" si="22"/>
        <v/>
      </c>
    </row>
    <row r="1460" spans="11:11">
      <c r="K1460" t="str">
        <f t="shared" si="22"/>
        <v/>
      </c>
    </row>
    <row r="1461" spans="11:11">
      <c r="K1461" t="str">
        <f t="shared" si="22"/>
        <v/>
      </c>
    </row>
    <row r="1462" spans="11:11">
      <c r="K1462" t="str">
        <f t="shared" si="22"/>
        <v/>
      </c>
    </row>
    <row r="1463" spans="11:11">
      <c r="K1463" t="str">
        <f t="shared" si="22"/>
        <v/>
      </c>
    </row>
    <row r="1464" spans="11:11">
      <c r="K1464" t="str">
        <f t="shared" si="22"/>
        <v/>
      </c>
    </row>
    <row r="1465" spans="11:11">
      <c r="K1465" t="str">
        <f t="shared" si="22"/>
        <v/>
      </c>
    </row>
    <row r="1466" spans="11:11">
      <c r="K1466" t="str">
        <f t="shared" si="22"/>
        <v/>
      </c>
    </row>
    <row r="1467" spans="11:11">
      <c r="K1467" t="str">
        <f t="shared" si="22"/>
        <v/>
      </c>
    </row>
    <row r="1468" spans="11:11">
      <c r="K1468" t="str">
        <f t="shared" si="22"/>
        <v/>
      </c>
    </row>
    <row r="1469" spans="11:11">
      <c r="K1469" t="str">
        <f t="shared" si="22"/>
        <v/>
      </c>
    </row>
    <row r="1470" spans="11:11">
      <c r="K1470" t="str">
        <f t="shared" si="22"/>
        <v/>
      </c>
    </row>
    <row r="1471" spans="11:11">
      <c r="K1471" t="str">
        <f t="shared" si="22"/>
        <v/>
      </c>
    </row>
    <row r="1472" spans="11:11">
      <c r="K1472" t="str">
        <f t="shared" si="22"/>
        <v/>
      </c>
    </row>
    <row r="1473" spans="11:11">
      <c r="K1473" t="str">
        <f t="shared" si="22"/>
        <v/>
      </c>
    </row>
    <row r="1474" spans="11:11">
      <c r="K1474" t="str">
        <f t="shared" si="22"/>
        <v/>
      </c>
    </row>
    <row r="1475" spans="11:11">
      <c r="K1475" t="str">
        <f t="shared" ref="K1475:K1538" si="23">I1475&amp;J1475</f>
        <v/>
      </c>
    </row>
    <row r="1476" spans="11:11">
      <c r="K1476" t="str">
        <f t="shared" si="23"/>
        <v/>
      </c>
    </row>
    <row r="1477" spans="11:11">
      <c r="K1477" t="str">
        <f t="shared" si="23"/>
        <v/>
      </c>
    </row>
    <row r="1478" spans="11:11">
      <c r="K1478" t="str">
        <f t="shared" si="23"/>
        <v/>
      </c>
    </row>
    <row r="1479" spans="11:11">
      <c r="K1479" t="str">
        <f t="shared" si="23"/>
        <v/>
      </c>
    </row>
    <row r="1480" spans="11:11">
      <c r="K1480" t="str">
        <f t="shared" si="23"/>
        <v/>
      </c>
    </row>
    <row r="1481" spans="11:11">
      <c r="K1481" t="str">
        <f t="shared" si="23"/>
        <v/>
      </c>
    </row>
    <row r="1482" spans="11:11">
      <c r="K1482" t="str">
        <f t="shared" si="23"/>
        <v/>
      </c>
    </row>
    <row r="1483" spans="11:11">
      <c r="K1483" t="str">
        <f t="shared" si="23"/>
        <v/>
      </c>
    </row>
    <row r="1484" spans="11:11">
      <c r="K1484" t="str">
        <f t="shared" si="23"/>
        <v/>
      </c>
    </row>
    <row r="1485" spans="11:11">
      <c r="K1485" t="str">
        <f t="shared" si="23"/>
        <v/>
      </c>
    </row>
    <row r="1486" spans="11:11">
      <c r="K1486" t="str">
        <f t="shared" si="23"/>
        <v/>
      </c>
    </row>
    <row r="1487" spans="11:11">
      <c r="K1487" t="str">
        <f t="shared" si="23"/>
        <v/>
      </c>
    </row>
    <row r="1488" spans="11:11">
      <c r="K1488" t="str">
        <f t="shared" si="23"/>
        <v/>
      </c>
    </row>
    <row r="1489" spans="11:11">
      <c r="K1489" t="str">
        <f t="shared" si="23"/>
        <v/>
      </c>
    </row>
    <row r="1490" spans="11:11">
      <c r="K1490" t="str">
        <f t="shared" si="23"/>
        <v/>
      </c>
    </row>
    <row r="1491" spans="11:11">
      <c r="K1491" t="str">
        <f t="shared" si="23"/>
        <v/>
      </c>
    </row>
    <row r="1492" spans="11:11">
      <c r="K1492" t="str">
        <f t="shared" si="23"/>
        <v/>
      </c>
    </row>
    <row r="1493" spans="11:11">
      <c r="K1493" t="str">
        <f t="shared" si="23"/>
        <v/>
      </c>
    </row>
    <row r="1494" spans="11:11">
      <c r="K1494" t="str">
        <f t="shared" si="23"/>
        <v/>
      </c>
    </row>
    <row r="1495" spans="11:11">
      <c r="K1495" t="str">
        <f t="shared" si="23"/>
        <v/>
      </c>
    </row>
    <row r="1496" spans="11:11">
      <c r="K1496" t="str">
        <f t="shared" si="23"/>
        <v/>
      </c>
    </row>
    <row r="1497" spans="11:11">
      <c r="K1497" t="str">
        <f t="shared" si="23"/>
        <v/>
      </c>
    </row>
    <row r="1498" spans="11:11">
      <c r="K1498" t="str">
        <f t="shared" si="23"/>
        <v/>
      </c>
    </row>
    <row r="1499" spans="11:11">
      <c r="K1499" t="str">
        <f t="shared" si="23"/>
        <v/>
      </c>
    </row>
    <row r="1500" spans="11:11">
      <c r="K1500" t="str">
        <f t="shared" si="23"/>
        <v/>
      </c>
    </row>
    <row r="1501" spans="11:11">
      <c r="K1501" t="str">
        <f t="shared" si="23"/>
        <v/>
      </c>
    </row>
    <row r="1502" spans="11:11">
      <c r="K1502" t="str">
        <f t="shared" si="23"/>
        <v/>
      </c>
    </row>
    <row r="1503" spans="11:11">
      <c r="K1503" t="str">
        <f t="shared" si="23"/>
        <v/>
      </c>
    </row>
    <row r="1504" spans="11:11">
      <c r="K1504" t="str">
        <f t="shared" si="23"/>
        <v/>
      </c>
    </row>
    <row r="1505" spans="11:11">
      <c r="K1505" t="str">
        <f t="shared" si="23"/>
        <v/>
      </c>
    </row>
    <row r="1506" spans="11:11">
      <c r="K1506" t="str">
        <f t="shared" si="23"/>
        <v/>
      </c>
    </row>
    <row r="1507" spans="11:11">
      <c r="K1507" t="str">
        <f t="shared" si="23"/>
        <v/>
      </c>
    </row>
    <row r="1508" spans="11:11">
      <c r="K1508" t="str">
        <f t="shared" si="23"/>
        <v/>
      </c>
    </row>
    <row r="1509" spans="11:11">
      <c r="K1509" t="str">
        <f t="shared" si="23"/>
        <v/>
      </c>
    </row>
    <row r="1510" spans="11:11">
      <c r="K1510" t="str">
        <f t="shared" si="23"/>
        <v/>
      </c>
    </row>
    <row r="1511" spans="11:11">
      <c r="K1511" t="str">
        <f t="shared" si="23"/>
        <v/>
      </c>
    </row>
    <row r="1512" spans="11:11">
      <c r="K1512" t="str">
        <f t="shared" si="23"/>
        <v/>
      </c>
    </row>
    <row r="1513" spans="11:11">
      <c r="K1513" t="str">
        <f t="shared" si="23"/>
        <v/>
      </c>
    </row>
    <row r="1514" spans="11:11">
      <c r="K1514" t="str">
        <f t="shared" si="23"/>
        <v/>
      </c>
    </row>
    <row r="1515" spans="11:11">
      <c r="K1515" t="str">
        <f t="shared" si="23"/>
        <v/>
      </c>
    </row>
    <row r="1516" spans="11:11">
      <c r="K1516" t="str">
        <f t="shared" si="23"/>
        <v/>
      </c>
    </row>
    <row r="1517" spans="11:11">
      <c r="K1517" t="str">
        <f t="shared" si="23"/>
        <v/>
      </c>
    </row>
    <row r="1518" spans="11:11">
      <c r="K1518" t="str">
        <f t="shared" si="23"/>
        <v/>
      </c>
    </row>
    <row r="1519" spans="11:11">
      <c r="K1519" t="str">
        <f t="shared" si="23"/>
        <v/>
      </c>
    </row>
    <row r="1520" spans="11:11">
      <c r="K1520" t="str">
        <f t="shared" si="23"/>
        <v/>
      </c>
    </row>
    <row r="1521" spans="11:11">
      <c r="K1521" t="str">
        <f t="shared" si="23"/>
        <v/>
      </c>
    </row>
    <row r="1522" spans="11:11">
      <c r="K1522" t="str">
        <f t="shared" si="23"/>
        <v/>
      </c>
    </row>
    <row r="1523" spans="11:11">
      <c r="K1523" t="str">
        <f t="shared" si="23"/>
        <v/>
      </c>
    </row>
    <row r="1524" spans="11:11">
      <c r="K1524" t="str">
        <f t="shared" si="23"/>
        <v/>
      </c>
    </row>
    <row r="1525" spans="11:11">
      <c r="K1525" t="str">
        <f t="shared" si="23"/>
        <v/>
      </c>
    </row>
    <row r="1526" spans="11:11">
      <c r="K1526" t="str">
        <f t="shared" si="23"/>
        <v/>
      </c>
    </row>
    <row r="1527" spans="11:11">
      <c r="K1527" t="str">
        <f t="shared" si="23"/>
        <v/>
      </c>
    </row>
    <row r="1528" spans="11:11">
      <c r="K1528" t="str">
        <f t="shared" si="23"/>
        <v/>
      </c>
    </row>
    <row r="1529" spans="11:11">
      <c r="K1529" t="str">
        <f t="shared" si="23"/>
        <v/>
      </c>
    </row>
    <row r="1530" spans="11:11">
      <c r="K1530" t="str">
        <f t="shared" si="23"/>
        <v/>
      </c>
    </row>
    <row r="1531" spans="11:11">
      <c r="K1531" t="str">
        <f t="shared" si="23"/>
        <v/>
      </c>
    </row>
    <row r="1532" spans="11:11">
      <c r="K1532" t="str">
        <f t="shared" si="23"/>
        <v/>
      </c>
    </row>
    <row r="1533" spans="11:11">
      <c r="K1533" t="str">
        <f t="shared" si="23"/>
        <v/>
      </c>
    </row>
    <row r="1534" spans="11:11">
      <c r="K1534" t="str">
        <f t="shared" si="23"/>
        <v/>
      </c>
    </row>
    <row r="1535" spans="11:11">
      <c r="K1535" t="str">
        <f t="shared" si="23"/>
        <v/>
      </c>
    </row>
    <row r="1536" spans="11:11">
      <c r="K1536" t="str">
        <f t="shared" si="23"/>
        <v/>
      </c>
    </row>
    <row r="1537" spans="11:11">
      <c r="K1537" t="str">
        <f t="shared" si="23"/>
        <v/>
      </c>
    </row>
    <row r="1538" spans="11:11">
      <c r="K1538" t="str">
        <f t="shared" si="23"/>
        <v/>
      </c>
    </row>
    <row r="1539" spans="11:11">
      <c r="K1539" t="str">
        <f t="shared" ref="K1539:K1602" si="24">I1539&amp;J1539</f>
        <v/>
      </c>
    </row>
    <row r="1540" spans="11:11">
      <c r="K1540" t="str">
        <f t="shared" si="24"/>
        <v/>
      </c>
    </row>
    <row r="1541" spans="11:11">
      <c r="K1541" t="str">
        <f t="shared" si="24"/>
        <v/>
      </c>
    </row>
    <row r="1542" spans="11:11">
      <c r="K1542" t="str">
        <f t="shared" si="24"/>
        <v/>
      </c>
    </row>
    <row r="1543" spans="11:11">
      <c r="K1543" t="str">
        <f t="shared" si="24"/>
        <v/>
      </c>
    </row>
    <row r="1544" spans="11:11">
      <c r="K1544" t="str">
        <f t="shared" si="24"/>
        <v/>
      </c>
    </row>
    <row r="1545" spans="11:11">
      <c r="K1545" t="str">
        <f t="shared" si="24"/>
        <v/>
      </c>
    </row>
    <row r="1546" spans="11:11">
      <c r="K1546" t="str">
        <f t="shared" si="24"/>
        <v/>
      </c>
    </row>
    <row r="1547" spans="11:11">
      <c r="K1547" t="str">
        <f t="shared" si="24"/>
        <v/>
      </c>
    </row>
    <row r="1548" spans="11:11">
      <c r="K1548" t="str">
        <f t="shared" si="24"/>
        <v/>
      </c>
    </row>
    <row r="1549" spans="11:11">
      <c r="K1549" t="str">
        <f t="shared" si="24"/>
        <v/>
      </c>
    </row>
    <row r="1550" spans="11:11">
      <c r="K1550" t="str">
        <f t="shared" si="24"/>
        <v/>
      </c>
    </row>
    <row r="1551" spans="11:11">
      <c r="K1551" t="str">
        <f t="shared" si="24"/>
        <v/>
      </c>
    </row>
    <row r="1552" spans="11:11">
      <c r="K1552" t="str">
        <f t="shared" si="24"/>
        <v/>
      </c>
    </row>
    <row r="1553" spans="11:11">
      <c r="K1553" t="str">
        <f t="shared" si="24"/>
        <v/>
      </c>
    </row>
    <row r="1554" spans="11:11">
      <c r="K1554" t="str">
        <f t="shared" si="24"/>
        <v/>
      </c>
    </row>
    <row r="1555" spans="11:11">
      <c r="K1555" t="str">
        <f t="shared" si="24"/>
        <v/>
      </c>
    </row>
    <row r="1556" spans="11:11">
      <c r="K1556" t="str">
        <f t="shared" si="24"/>
        <v/>
      </c>
    </row>
    <row r="1557" spans="11:11">
      <c r="K1557" t="str">
        <f t="shared" si="24"/>
        <v/>
      </c>
    </row>
    <row r="1558" spans="11:11">
      <c r="K1558" t="str">
        <f t="shared" si="24"/>
        <v/>
      </c>
    </row>
    <row r="1559" spans="11:11">
      <c r="K1559" t="str">
        <f t="shared" si="24"/>
        <v/>
      </c>
    </row>
    <row r="1560" spans="11:11">
      <c r="K1560" t="str">
        <f t="shared" si="24"/>
        <v/>
      </c>
    </row>
    <row r="1561" spans="11:11">
      <c r="K1561" t="str">
        <f t="shared" si="24"/>
        <v/>
      </c>
    </row>
    <row r="1562" spans="11:11">
      <c r="K1562" t="str">
        <f t="shared" si="24"/>
        <v/>
      </c>
    </row>
    <row r="1563" spans="11:11">
      <c r="K1563" t="str">
        <f t="shared" si="24"/>
        <v/>
      </c>
    </row>
    <row r="1564" spans="11:11">
      <c r="K1564" t="str">
        <f t="shared" si="24"/>
        <v/>
      </c>
    </row>
    <row r="1565" spans="11:11">
      <c r="K1565" t="str">
        <f t="shared" si="24"/>
        <v/>
      </c>
    </row>
    <row r="1566" spans="11:11">
      <c r="K1566" t="str">
        <f t="shared" si="24"/>
        <v/>
      </c>
    </row>
    <row r="1567" spans="11:11">
      <c r="K1567" t="str">
        <f t="shared" si="24"/>
        <v/>
      </c>
    </row>
    <row r="1568" spans="11:11">
      <c r="K1568" t="str">
        <f t="shared" si="24"/>
        <v/>
      </c>
    </row>
    <row r="1569" spans="11:11">
      <c r="K1569" t="str">
        <f t="shared" si="24"/>
        <v/>
      </c>
    </row>
    <row r="1570" spans="11:11">
      <c r="K1570" t="str">
        <f t="shared" si="24"/>
        <v/>
      </c>
    </row>
    <row r="1571" spans="11:11">
      <c r="K1571" t="str">
        <f t="shared" si="24"/>
        <v/>
      </c>
    </row>
    <row r="1572" spans="11:11">
      <c r="K1572" t="str">
        <f t="shared" si="24"/>
        <v/>
      </c>
    </row>
    <row r="1573" spans="11:11">
      <c r="K1573" t="str">
        <f t="shared" si="24"/>
        <v/>
      </c>
    </row>
    <row r="1574" spans="11:11">
      <c r="K1574" t="str">
        <f t="shared" si="24"/>
        <v/>
      </c>
    </row>
    <row r="1575" spans="11:11">
      <c r="K1575" t="str">
        <f t="shared" si="24"/>
        <v/>
      </c>
    </row>
    <row r="1576" spans="11:11">
      <c r="K1576" t="str">
        <f t="shared" si="24"/>
        <v/>
      </c>
    </row>
    <row r="1577" spans="11:11">
      <c r="K1577" t="str">
        <f t="shared" si="24"/>
        <v/>
      </c>
    </row>
    <row r="1578" spans="11:11">
      <c r="K1578" t="str">
        <f t="shared" si="24"/>
        <v/>
      </c>
    </row>
    <row r="1579" spans="11:11">
      <c r="K1579" t="str">
        <f t="shared" si="24"/>
        <v/>
      </c>
    </row>
    <row r="1580" spans="11:11">
      <c r="K1580" t="str">
        <f t="shared" si="24"/>
        <v/>
      </c>
    </row>
    <row r="1581" spans="11:11">
      <c r="K1581" t="str">
        <f t="shared" si="24"/>
        <v/>
      </c>
    </row>
    <row r="1582" spans="11:11">
      <c r="K1582" t="str">
        <f t="shared" si="24"/>
        <v/>
      </c>
    </row>
    <row r="1583" spans="11:11">
      <c r="K1583" t="str">
        <f t="shared" si="24"/>
        <v/>
      </c>
    </row>
    <row r="1584" spans="11:11">
      <c r="K1584" t="str">
        <f t="shared" si="24"/>
        <v/>
      </c>
    </row>
    <row r="1585" spans="11:11">
      <c r="K1585" t="str">
        <f t="shared" si="24"/>
        <v/>
      </c>
    </row>
    <row r="1586" spans="11:11">
      <c r="K1586" t="str">
        <f t="shared" si="24"/>
        <v/>
      </c>
    </row>
    <row r="1587" spans="11:11">
      <c r="K1587" t="str">
        <f t="shared" si="24"/>
        <v/>
      </c>
    </row>
    <row r="1588" spans="11:11">
      <c r="K1588" t="str">
        <f t="shared" si="24"/>
        <v/>
      </c>
    </row>
    <row r="1589" spans="11:11">
      <c r="K1589" t="str">
        <f t="shared" si="24"/>
        <v/>
      </c>
    </row>
    <row r="1590" spans="11:11">
      <c r="K1590" t="str">
        <f t="shared" si="24"/>
        <v/>
      </c>
    </row>
    <row r="1591" spans="11:11">
      <c r="K1591" t="str">
        <f t="shared" si="24"/>
        <v/>
      </c>
    </row>
    <row r="1592" spans="11:11">
      <c r="K1592" t="str">
        <f t="shared" si="24"/>
        <v/>
      </c>
    </row>
    <row r="1593" spans="11:11">
      <c r="K1593" t="str">
        <f t="shared" si="24"/>
        <v/>
      </c>
    </row>
    <row r="1594" spans="11:11">
      <c r="K1594" t="str">
        <f t="shared" si="24"/>
        <v/>
      </c>
    </row>
    <row r="1595" spans="11:11">
      <c r="K1595" t="str">
        <f t="shared" si="24"/>
        <v/>
      </c>
    </row>
    <row r="1596" spans="11:11">
      <c r="K1596" t="str">
        <f t="shared" si="24"/>
        <v/>
      </c>
    </row>
    <row r="1597" spans="11:11">
      <c r="K1597" t="str">
        <f t="shared" si="24"/>
        <v/>
      </c>
    </row>
    <row r="1598" spans="11:11">
      <c r="K1598" t="str">
        <f t="shared" si="24"/>
        <v/>
      </c>
    </row>
    <row r="1599" spans="11:11">
      <c r="K1599" t="str">
        <f t="shared" si="24"/>
        <v/>
      </c>
    </row>
    <row r="1600" spans="11:11">
      <c r="K1600" t="str">
        <f t="shared" si="24"/>
        <v/>
      </c>
    </row>
    <row r="1601" spans="11:11">
      <c r="K1601" t="str">
        <f t="shared" si="24"/>
        <v/>
      </c>
    </row>
    <row r="1602" spans="11:11">
      <c r="K1602" t="str">
        <f t="shared" si="24"/>
        <v/>
      </c>
    </row>
    <row r="1603" spans="11:11">
      <c r="K1603" t="str">
        <f t="shared" ref="K1603:K1666" si="25">I1603&amp;J1603</f>
        <v/>
      </c>
    </row>
    <row r="1604" spans="11:11">
      <c r="K1604" t="str">
        <f t="shared" si="25"/>
        <v/>
      </c>
    </row>
    <row r="1605" spans="11:11">
      <c r="K1605" t="str">
        <f t="shared" si="25"/>
        <v/>
      </c>
    </row>
    <row r="1606" spans="11:11">
      <c r="K1606" t="str">
        <f t="shared" si="25"/>
        <v/>
      </c>
    </row>
    <row r="1607" spans="11:11">
      <c r="K1607" t="str">
        <f t="shared" si="25"/>
        <v/>
      </c>
    </row>
    <row r="1608" spans="11:11">
      <c r="K1608" t="str">
        <f t="shared" si="25"/>
        <v/>
      </c>
    </row>
    <row r="1609" spans="11:11">
      <c r="K1609" t="str">
        <f t="shared" si="25"/>
        <v/>
      </c>
    </row>
    <row r="1610" spans="11:11">
      <c r="K1610" t="str">
        <f t="shared" si="25"/>
        <v/>
      </c>
    </row>
    <row r="1611" spans="11:11">
      <c r="K1611" t="str">
        <f t="shared" si="25"/>
        <v/>
      </c>
    </row>
    <row r="1612" spans="11:11">
      <c r="K1612" t="str">
        <f t="shared" si="25"/>
        <v/>
      </c>
    </row>
    <row r="1613" spans="11:11">
      <c r="K1613" t="str">
        <f t="shared" si="25"/>
        <v/>
      </c>
    </row>
    <row r="1614" spans="11:11">
      <c r="K1614" t="str">
        <f t="shared" si="25"/>
        <v/>
      </c>
    </row>
    <row r="1615" spans="11:11">
      <c r="K1615" t="str">
        <f t="shared" si="25"/>
        <v/>
      </c>
    </row>
    <row r="1616" spans="11:11">
      <c r="K1616" t="str">
        <f t="shared" si="25"/>
        <v/>
      </c>
    </row>
    <row r="1617" spans="11:11">
      <c r="K1617" t="str">
        <f t="shared" si="25"/>
        <v/>
      </c>
    </row>
    <row r="1618" spans="11:11">
      <c r="K1618" t="str">
        <f t="shared" si="25"/>
        <v/>
      </c>
    </row>
    <row r="1619" spans="11:11">
      <c r="K1619" t="str">
        <f t="shared" si="25"/>
        <v/>
      </c>
    </row>
    <row r="1620" spans="11:11">
      <c r="K1620" t="str">
        <f t="shared" si="25"/>
        <v/>
      </c>
    </row>
    <row r="1621" spans="11:11">
      <c r="K1621" t="str">
        <f t="shared" si="25"/>
        <v/>
      </c>
    </row>
    <row r="1622" spans="11:11">
      <c r="K1622" t="str">
        <f t="shared" si="25"/>
        <v/>
      </c>
    </row>
    <row r="1623" spans="11:11">
      <c r="K1623" t="str">
        <f t="shared" si="25"/>
        <v/>
      </c>
    </row>
    <row r="1624" spans="11:11">
      <c r="K1624" t="str">
        <f t="shared" si="25"/>
        <v/>
      </c>
    </row>
    <row r="1625" spans="11:11">
      <c r="K1625" t="str">
        <f t="shared" si="25"/>
        <v/>
      </c>
    </row>
    <row r="1626" spans="11:11">
      <c r="K1626" t="str">
        <f t="shared" si="25"/>
        <v/>
      </c>
    </row>
    <row r="1627" spans="11:11">
      <c r="K1627" t="str">
        <f t="shared" si="25"/>
        <v/>
      </c>
    </row>
    <row r="1628" spans="11:11">
      <c r="K1628" t="str">
        <f t="shared" si="25"/>
        <v/>
      </c>
    </row>
    <row r="1629" spans="11:11">
      <c r="K1629" t="str">
        <f t="shared" si="25"/>
        <v/>
      </c>
    </row>
    <row r="1630" spans="11:11">
      <c r="K1630" t="str">
        <f t="shared" si="25"/>
        <v/>
      </c>
    </row>
    <row r="1631" spans="11:11">
      <c r="K1631" t="str">
        <f t="shared" si="25"/>
        <v/>
      </c>
    </row>
    <row r="1632" spans="11:11">
      <c r="K1632" t="str">
        <f t="shared" si="25"/>
        <v/>
      </c>
    </row>
    <row r="1633" spans="11:11">
      <c r="K1633" t="str">
        <f t="shared" si="25"/>
        <v/>
      </c>
    </row>
    <row r="1634" spans="11:11">
      <c r="K1634" t="str">
        <f t="shared" si="25"/>
        <v/>
      </c>
    </row>
    <row r="1635" spans="11:11">
      <c r="K1635" t="str">
        <f t="shared" si="25"/>
        <v/>
      </c>
    </row>
    <row r="1636" spans="11:11">
      <c r="K1636" t="str">
        <f t="shared" si="25"/>
        <v/>
      </c>
    </row>
    <row r="1637" spans="11:11">
      <c r="K1637" t="str">
        <f t="shared" si="25"/>
        <v/>
      </c>
    </row>
    <row r="1638" spans="11:11">
      <c r="K1638" t="str">
        <f t="shared" si="25"/>
        <v/>
      </c>
    </row>
    <row r="1639" spans="11:11">
      <c r="K1639" t="str">
        <f t="shared" si="25"/>
        <v/>
      </c>
    </row>
    <row r="1640" spans="11:11">
      <c r="K1640" t="str">
        <f t="shared" si="25"/>
        <v/>
      </c>
    </row>
    <row r="1641" spans="11:11">
      <c r="K1641" t="str">
        <f t="shared" si="25"/>
        <v/>
      </c>
    </row>
    <row r="1642" spans="11:11">
      <c r="K1642" t="str">
        <f t="shared" si="25"/>
        <v/>
      </c>
    </row>
    <row r="1643" spans="11:11">
      <c r="K1643" t="str">
        <f t="shared" si="25"/>
        <v/>
      </c>
    </row>
    <row r="1644" spans="11:11">
      <c r="K1644" t="str">
        <f t="shared" si="25"/>
        <v/>
      </c>
    </row>
    <row r="1645" spans="11:11">
      <c r="K1645" t="str">
        <f t="shared" si="25"/>
        <v/>
      </c>
    </row>
    <row r="1646" spans="11:11">
      <c r="K1646" t="str">
        <f t="shared" si="25"/>
        <v/>
      </c>
    </row>
    <row r="1647" spans="11:11">
      <c r="K1647" t="str">
        <f t="shared" si="25"/>
        <v/>
      </c>
    </row>
    <row r="1648" spans="11:11">
      <c r="K1648" t="str">
        <f t="shared" si="25"/>
        <v/>
      </c>
    </row>
    <row r="1649" spans="11:11">
      <c r="K1649" t="str">
        <f t="shared" si="25"/>
        <v/>
      </c>
    </row>
    <row r="1650" spans="11:11">
      <c r="K1650" t="str">
        <f t="shared" si="25"/>
        <v/>
      </c>
    </row>
    <row r="1651" spans="11:11">
      <c r="K1651" t="str">
        <f t="shared" si="25"/>
        <v/>
      </c>
    </row>
    <row r="1652" spans="11:11">
      <c r="K1652" t="str">
        <f t="shared" si="25"/>
        <v/>
      </c>
    </row>
    <row r="1653" spans="11:11">
      <c r="K1653" t="str">
        <f t="shared" si="25"/>
        <v/>
      </c>
    </row>
    <row r="1654" spans="11:11">
      <c r="K1654" t="str">
        <f t="shared" si="25"/>
        <v/>
      </c>
    </row>
    <row r="1655" spans="11:11">
      <c r="K1655" t="str">
        <f t="shared" si="25"/>
        <v/>
      </c>
    </row>
    <row r="1656" spans="11:11">
      <c r="K1656" t="str">
        <f t="shared" si="25"/>
        <v/>
      </c>
    </row>
    <row r="1657" spans="11:11">
      <c r="K1657" t="str">
        <f t="shared" si="25"/>
        <v/>
      </c>
    </row>
    <row r="1658" spans="11:11">
      <c r="K1658" t="str">
        <f t="shared" si="25"/>
        <v/>
      </c>
    </row>
    <row r="1659" spans="11:11">
      <c r="K1659" t="str">
        <f t="shared" si="25"/>
        <v/>
      </c>
    </row>
    <row r="1660" spans="11:11">
      <c r="K1660" t="str">
        <f t="shared" si="25"/>
        <v/>
      </c>
    </row>
    <row r="1661" spans="11:11">
      <c r="K1661" t="str">
        <f t="shared" si="25"/>
        <v/>
      </c>
    </row>
    <row r="1662" spans="11:11">
      <c r="K1662" t="str">
        <f t="shared" si="25"/>
        <v/>
      </c>
    </row>
    <row r="1663" spans="11:11">
      <c r="K1663" t="str">
        <f t="shared" si="25"/>
        <v/>
      </c>
    </row>
    <row r="1664" spans="11:11">
      <c r="K1664" t="str">
        <f t="shared" si="25"/>
        <v/>
      </c>
    </row>
    <row r="1665" spans="11:11">
      <c r="K1665" t="str">
        <f t="shared" si="25"/>
        <v/>
      </c>
    </row>
    <row r="1666" spans="11:11">
      <c r="K1666" t="str">
        <f t="shared" si="25"/>
        <v/>
      </c>
    </row>
    <row r="1667" spans="11:11">
      <c r="K1667" t="str">
        <f t="shared" ref="K1667:K1730" si="26">I1667&amp;J1667</f>
        <v/>
      </c>
    </row>
    <row r="1668" spans="11:11">
      <c r="K1668" t="str">
        <f t="shared" si="26"/>
        <v/>
      </c>
    </row>
    <row r="1669" spans="11:11">
      <c r="K1669" t="str">
        <f t="shared" si="26"/>
        <v/>
      </c>
    </row>
    <row r="1670" spans="11:11">
      <c r="K1670" t="str">
        <f t="shared" si="26"/>
        <v/>
      </c>
    </row>
    <row r="1671" spans="11:11">
      <c r="K1671" t="str">
        <f t="shared" si="26"/>
        <v/>
      </c>
    </row>
    <row r="1672" spans="11:11">
      <c r="K1672" t="str">
        <f t="shared" si="26"/>
        <v/>
      </c>
    </row>
    <row r="1673" spans="11:11">
      <c r="K1673" t="str">
        <f t="shared" si="26"/>
        <v/>
      </c>
    </row>
    <row r="1674" spans="11:11">
      <c r="K1674" t="str">
        <f t="shared" si="26"/>
        <v/>
      </c>
    </row>
    <row r="1675" spans="11:11">
      <c r="K1675" t="str">
        <f t="shared" si="26"/>
        <v/>
      </c>
    </row>
    <row r="1676" spans="11:11">
      <c r="K1676" t="str">
        <f t="shared" si="26"/>
        <v/>
      </c>
    </row>
    <row r="1677" spans="11:11">
      <c r="K1677" t="str">
        <f t="shared" si="26"/>
        <v/>
      </c>
    </row>
    <row r="1678" spans="11:11">
      <c r="K1678" t="str">
        <f t="shared" si="26"/>
        <v/>
      </c>
    </row>
    <row r="1679" spans="11:11">
      <c r="K1679" t="str">
        <f t="shared" si="26"/>
        <v/>
      </c>
    </row>
    <row r="1680" spans="11:11">
      <c r="K1680" t="str">
        <f t="shared" si="26"/>
        <v/>
      </c>
    </row>
    <row r="1681" spans="11:11">
      <c r="K1681" t="str">
        <f t="shared" si="26"/>
        <v/>
      </c>
    </row>
    <row r="1682" spans="11:11">
      <c r="K1682" t="str">
        <f t="shared" si="26"/>
        <v/>
      </c>
    </row>
    <row r="1683" spans="11:11">
      <c r="K1683" t="str">
        <f t="shared" si="26"/>
        <v/>
      </c>
    </row>
    <row r="1684" spans="11:11">
      <c r="K1684" t="str">
        <f t="shared" si="26"/>
        <v/>
      </c>
    </row>
    <row r="1685" spans="11:11">
      <c r="K1685" t="str">
        <f t="shared" si="26"/>
        <v/>
      </c>
    </row>
    <row r="1686" spans="11:11">
      <c r="K1686" t="str">
        <f t="shared" si="26"/>
        <v/>
      </c>
    </row>
    <row r="1687" spans="11:11">
      <c r="K1687" t="str">
        <f t="shared" si="26"/>
        <v/>
      </c>
    </row>
    <row r="1688" spans="11:11">
      <c r="K1688" t="str">
        <f t="shared" si="26"/>
        <v/>
      </c>
    </row>
    <row r="1689" spans="11:11">
      <c r="K1689" t="str">
        <f t="shared" si="26"/>
        <v/>
      </c>
    </row>
    <row r="1690" spans="11:11">
      <c r="K1690" t="str">
        <f t="shared" si="26"/>
        <v/>
      </c>
    </row>
    <row r="1691" spans="11:11">
      <c r="K1691" t="str">
        <f t="shared" si="26"/>
        <v/>
      </c>
    </row>
    <row r="1692" spans="11:11">
      <c r="K1692" t="str">
        <f t="shared" si="26"/>
        <v/>
      </c>
    </row>
    <row r="1693" spans="11:11">
      <c r="K1693" t="str">
        <f t="shared" si="26"/>
        <v/>
      </c>
    </row>
    <row r="1694" spans="11:11">
      <c r="K1694" t="str">
        <f t="shared" si="26"/>
        <v/>
      </c>
    </row>
    <row r="1695" spans="11:11">
      <c r="K1695" t="str">
        <f t="shared" si="26"/>
        <v/>
      </c>
    </row>
    <row r="1696" spans="11:11">
      <c r="K1696" t="str">
        <f t="shared" si="26"/>
        <v/>
      </c>
    </row>
    <row r="1697" spans="11:11">
      <c r="K1697" t="str">
        <f t="shared" si="26"/>
        <v/>
      </c>
    </row>
    <row r="1698" spans="11:11">
      <c r="K1698" t="str">
        <f t="shared" si="26"/>
        <v/>
      </c>
    </row>
    <row r="1699" spans="11:11">
      <c r="K1699" t="str">
        <f t="shared" si="26"/>
        <v/>
      </c>
    </row>
    <row r="1700" spans="11:11">
      <c r="K1700" t="str">
        <f t="shared" si="26"/>
        <v/>
      </c>
    </row>
    <row r="1701" spans="11:11">
      <c r="K1701" t="str">
        <f t="shared" si="26"/>
        <v/>
      </c>
    </row>
    <row r="1702" spans="11:11">
      <c r="K1702" t="str">
        <f t="shared" si="26"/>
        <v/>
      </c>
    </row>
    <row r="1703" spans="11:11">
      <c r="K1703" t="str">
        <f t="shared" si="26"/>
        <v/>
      </c>
    </row>
    <row r="1704" spans="11:11">
      <c r="K1704" t="str">
        <f t="shared" si="26"/>
        <v/>
      </c>
    </row>
    <row r="1705" spans="11:11">
      <c r="K1705" t="str">
        <f t="shared" si="26"/>
        <v/>
      </c>
    </row>
    <row r="1706" spans="11:11">
      <c r="K1706" t="str">
        <f t="shared" si="26"/>
        <v/>
      </c>
    </row>
    <row r="1707" spans="11:11">
      <c r="K1707" t="str">
        <f t="shared" si="26"/>
        <v/>
      </c>
    </row>
    <row r="1708" spans="11:11">
      <c r="K1708" t="str">
        <f t="shared" si="26"/>
        <v/>
      </c>
    </row>
    <row r="1709" spans="11:11">
      <c r="K1709" t="str">
        <f t="shared" si="26"/>
        <v/>
      </c>
    </row>
    <row r="1710" spans="11:11">
      <c r="K1710" t="str">
        <f t="shared" si="26"/>
        <v/>
      </c>
    </row>
    <row r="1711" spans="11:11">
      <c r="K1711" t="str">
        <f t="shared" si="26"/>
        <v/>
      </c>
    </row>
    <row r="1712" spans="11:11">
      <c r="K1712" t="str">
        <f t="shared" si="26"/>
        <v/>
      </c>
    </row>
    <row r="1713" spans="11:11">
      <c r="K1713" t="str">
        <f t="shared" si="26"/>
        <v/>
      </c>
    </row>
    <row r="1714" spans="11:11">
      <c r="K1714" t="str">
        <f t="shared" si="26"/>
        <v/>
      </c>
    </row>
    <row r="1715" spans="11:11">
      <c r="K1715" t="str">
        <f t="shared" si="26"/>
        <v/>
      </c>
    </row>
    <row r="1716" spans="11:11">
      <c r="K1716" t="str">
        <f t="shared" si="26"/>
        <v/>
      </c>
    </row>
    <row r="1717" spans="11:11">
      <c r="K1717" t="str">
        <f t="shared" si="26"/>
        <v/>
      </c>
    </row>
    <row r="1718" spans="11:11">
      <c r="K1718" t="str">
        <f t="shared" si="26"/>
        <v/>
      </c>
    </row>
    <row r="1719" spans="11:11">
      <c r="K1719" t="str">
        <f t="shared" si="26"/>
        <v/>
      </c>
    </row>
    <row r="1720" spans="11:11">
      <c r="K1720" t="str">
        <f t="shared" si="26"/>
        <v/>
      </c>
    </row>
    <row r="1721" spans="11:11">
      <c r="K1721" t="str">
        <f t="shared" si="26"/>
        <v/>
      </c>
    </row>
    <row r="1722" spans="11:11">
      <c r="K1722" t="str">
        <f t="shared" si="26"/>
        <v/>
      </c>
    </row>
    <row r="1723" spans="11:11">
      <c r="K1723" t="str">
        <f t="shared" si="26"/>
        <v/>
      </c>
    </row>
    <row r="1724" spans="11:11">
      <c r="K1724" t="str">
        <f t="shared" si="26"/>
        <v/>
      </c>
    </row>
    <row r="1725" spans="11:11">
      <c r="K1725" t="str">
        <f t="shared" si="26"/>
        <v/>
      </c>
    </row>
    <row r="1726" spans="11:11">
      <c r="K1726" t="str">
        <f t="shared" si="26"/>
        <v/>
      </c>
    </row>
    <row r="1727" spans="11:11">
      <c r="K1727" t="str">
        <f t="shared" si="26"/>
        <v/>
      </c>
    </row>
    <row r="1728" spans="11:11">
      <c r="K1728" t="str">
        <f t="shared" si="26"/>
        <v/>
      </c>
    </row>
    <row r="1729" spans="11:11">
      <c r="K1729" t="str">
        <f t="shared" si="26"/>
        <v/>
      </c>
    </row>
    <row r="1730" spans="11:11">
      <c r="K1730" t="str">
        <f t="shared" si="26"/>
        <v/>
      </c>
    </row>
    <row r="1731" spans="11:11">
      <c r="K1731" t="str">
        <f t="shared" ref="K1731:K1794" si="27">I1731&amp;J1731</f>
        <v/>
      </c>
    </row>
    <row r="1732" spans="11:11">
      <c r="K1732" t="str">
        <f t="shared" si="27"/>
        <v/>
      </c>
    </row>
    <row r="1733" spans="11:11">
      <c r="K1733" t="str">
        <f t="shared" si="27"/>
        <v/>
      </c>
    </row>
    <row r="1734" spans="11:11">
      <c r="K1734" t="str">
        <f t="shared" si="27"/>
        <v/>
      </c>
    </row>
    <row r="1735" spans="11:11">
      <c r="K1735" t="str">
        <f t="shared" si="27"/>
        <v/>
      </c>
    </row>
    <row r="1736" spans="11:11">
      <c r="K1736" t="str">
        <f t="shared" si="27"/>
        <v/>
      </c>
    </row>
    <row r="1737" spans="11:11">
      <c r="K1737" t="str">
        <f t="shared" si="27"/>
        <v/>
      </c>
    </row>
    <row r="1738" spans="11:11">
      <c r="K1738" t="str">
        <f t="shared" si="27"/>
        <v/>
      </c>
    </row>
    <row r="1739" spans="11:11">
      <c r="K1739" t="str">
        <f t="shared" si="27"/>
        <v/>
      </c>
    </row>
    <row r="1740" spans="11:11">
      <c r="K1740" t="str">
        <f t="shared" si="27"/>
        <v/>
      </c>
    </row>
    <row r="1741" spans="11:11">
      <c r="K1741" t="str">
        <f t="shared" si="27"/>
        <v/>
      </c>
    </row>
    <row r="1742" spans="11:11">
      <c r="K1742" t="str">
        <f t="shared" si="27"/>
        <v/>
      </c>
    </row>
    <row r="1743" spans="11:11">
      <c r="K1743" t="str">
        <f t="shared" si="27"/>
        <v/>
      </c>
    </row>
    <row r="1744" spans="11:11">
      <c r="K1744" t="str">
        <f t="shared" si="27"/>
        <v/>
      </c>
    </row>
    <row r="1745" spans="11:11">
      <c r="K1745" t="str">
        <f t="shared" si="27"/>
        <v/>
      </c>
    </row>
    <row r="1746" spans="11:11">
      <c r="K1746" t="str">
        <f t="shared" si="27"/>
        <v/>
      </c>
    </row>
    <row r="1747" spans="11:11">
      <c r="K1747" t="str">
        <f t="shared" si="27"/>
        <v/>
      </c>
    </row>
    <row r="1748" spans="11:11">
      <c r="K1748" t="str">
        <f t="shared" si="27"/>
        <v/>
      </c>
    </row>
    <row r="1749" spans="11:11">
      <c r="K1749" t="str">
        <f t="shared" si="27"/>
        <v/>
      </c>
    </row>
    <row r="1750" spans="11:11">
      <c r="K1750" t="str">
        <f t="shared" si="27"/>
        <v/>
      </c>
    </row>
    <row r="1751" spans="11:11">
      <c r="K1751" t="str">
        <f t="shared" si="27"/>
        <v/>
      </c>
    </row>
    <row r="1752" spans="11:11">
      <c r="K1752" t="str">
        <f t="shared" si="27"/>
        <v/>
      </c>
    </row>
    <row r="1753" spans="11:11">
      <c r="K1753" t="str">
        <f t="shared" si="27"/>
        <v/>
      </c>
    </row>
    <row r="1754" spans="11:11">
      <c r="K1754" t="str">
        <f t="shared" si="27"/>
        <v/>
      </c>
    </row>
    <row r="1755" spans="11:11">
      <c r="K1755" t="str">
        <f t="shared" si="27"/>
        <v/>
      </c>
    </row>
    <row r="1756" spans="11:11">
      <c r="K1756" t="str">
        <f t="shared" si="27"/>
        <v/>
      </c>
    </row>
    <row r="1757" spans="11:11">
      <c r="K1757" t="str">
        <f t="shared" si="27"/>
        <v/>
      </c>
    </row>
    <row r="1758" spans="11:11">
      <c r="K1758" t="str">
        <f t="shared" si="27"/>
        <v/>
      </c>
    </row>
    <row r="1759" spans="11:11">
      <c r="K1759" t="str">
        <f t="shared" si="27"/>
        <v/>
      </c>
    </row>
    <row r="1760" spans="11:11">
      <c r="K1760" t="str">
        <f t="shared" si="27"/>
        <v/>
      </c>
    </row>
    <row r="1761" spans="11:11">
      <c r="K1761" t="str">
        <f t="shared" si="27"/>
        <v/>
      </c>
    </row>
    <row r="1762" spans="11:11">
      <c r="K1762" t="str">
        <f t="shared" si="27"/>
        <v/>
      </c>
    </row>
    <row r="1763" spans="11:11">
      <c r="K1763" t="str">
        <f t="shared" si="27"/>
        <v/>
      </c>
    </row>
    <row r="1764" spans="11:11">
      <c r="K1764" t="str">
        <f t="shared" si="27"/>
        <v/>
      </c>
    </row>
    <row r="1765" spans="11:11">
      <c r="K1765" t="str">
        <f t="shared" si="27"/>
        <v/>
      </c>
    </row>
    <row r="1766" spans="11:11">
      <c r="K1766" t="str">
        <f t="shared" si="27"/>
        <v/>
      </c>
    </row>
    <row r="1767" spans="11:11">
      <c r="K1767" t="str">
        <f t="shared" si="27"/>
        <v/>
      </c>
    </row>
    <row r="1768" spans="11:11">
      <c r="K1768" t="str">
        <f t="shared" si="27"/>
        <v/>
      </c>
    </row>
    <row r="1769" spans="11:11">
      <c r="K1769" t="str">
        <f t="shared" si="27"/>
        <v/>
      </c>
    </row>
    <row r="1770" spans="11:11">
      <c r="K1770" t="str">
        <f t="shared" si="27"/>
        <v/>
      </c>
    </row>
    <row r="1771" spans="11:11">
      <c r="K1771" t="str">
        <f t="shared" si="27"/>
        <v/>
      </c>
    </row>
    <row r="1772" spans="11:11">
      <c r="K1772" t="str">
        <f t="shared" si="27"/>
        <v/>
      </c>
    </row>
    <row r="1773" spans="11:11">
      <c r="K1773" t="str">
        <f t="shared" si="27"/>
        <v/>
      </c>
    </row>
    <row r="1774" spans="11:11">
      <c r="K1774" t="str">
        <f t="shared" si="27"/>
        <v/>
      </c>
    </row>
    <row r="1775" spans="11:11">
      <c r="K1775" t="str">
        <f t="shared" si="27"/>
        <v/>
      </c>
    </row>
    <row r="1776" spans="11:11">
      <c r="K1776" t="str">
        <f t="shared" si="27"/>
        <v/>
      </c>
    </row>
    <row r="1777" spans="11:11">
      <c r="K1777" t="str">
        <f t="shared" si="27"/>
        <v/>
      </c>
    </row>
    <row r="1778" spans="11:11">
      <c r="K1778" t="str">
        <f t="shared" si="27"/>
        <v/>
      </c>
    </row>
    <row r="1779" spans="11:11">
      <c r="K1779" t="str">
        <f t="shared" si="27"/>
        <v/>
      </c>
    </row>
    <row r="1780" spans="11:11">
      <c r="K1780" t="str">
        <f t="shared" si="27"/>
        <v/>
      </c>
    </row>
    <row r="1781" spans="11:11">
      <c r="K1781" t="str">
        <f t="shared" si="27"/>
        <v/>
      </c>
    </row>
    <row r="1782" spans="11:11">
      <c r="K1782" t="str">
        <f t="shared" si="27"/>
        <v/>
      </c>
    </row>
    <row r="1783" spans="11:11">
      <c r="K1783" t="str">
        <f t="shared" si="27"/>
        <v/>
      </c>
    </row>
    <row r="1784" spans="11:11">
      <c r="K1784" t="str">
        <f t="shared" si="27"/>
        <v/>
      </c>
    </row>
    <row r="1785" spans="11:11">
      <c r="K1785" t="str">
        <f t="shared" si="27"/>
        <v/>
      </c>
    </row>
    <row r="1786" spans="11:11">
      <c r="K1786" t="str">
        <f t="shared" si="27"/>
        <v/>
      </c>
    </row>
    <row r="1787" spans="11:11">
      <c r="K1787" t="str">
        <f t="shared" si="27"/>
        <v/>
      </c>
    </row>
    <row r="1788" spans="11:11">
      <c r="K1788" t="str">
        <f t="shared" si="27"/>
        <v/>
      </c>
    </row>
    <row r="1789" spans="11:11">
      <c r="K1789" t="str">
        <f t="shared" si="27"/>
        <v/>
      </c>
    </row>
    <row r="1790" spans="11:11">
      <c r="K1790" t="str">
        <f t="shared" si="27"/>
        <v/>
      </c>
    </row>
    <row r="1791" spans="11:11">
      <c r="K1791" t="str">
        <f t="shared" si="27"/>
        <v/>
      </c>
    </row>
    <row r="1792" spans="11:11">
      <c r="K1792" t="str">
        <f t="shared" si="27"/>
        <v/>
      </c>
    </row>
    <row r="1793" spans="11:11">
      <c r="K1793" t="str">
        <f t="shared" si="27"/>
        <v/>
      </c>
    </row>
    <row r="1794" spans="11:11">
      <c r="K1794" t="str">
        <f t="shared" si="27"/>
        <v/>
      </c>
    </row>
    <row r="1795" spans="11:11">
      <c r="K1795" t="str">
        <f t="shared" ref="K1795:K1858" si="28">I1795&amp;J1795</f>
        <v/>
      </c>
    </row>
    <row r="1796" spans="11:11">
      <c r="K1796" t="str">
        <f t="shared" si="28"/>
        <v/>
      </c>
    </row>
    <row r="1797" spans="11:11">
      <c r="K1797" t="str">
        <f t="shared" si="28"/>
        <v/>
      </c>
    </row>
    <row r="1798" spans="11:11">
      <c r="K1798" t="str">
        <f t="shared" si="28"/>
        <v/>
      </c>
    </row>
    <row r="1799" spans="11:11">
      <c r="K1799" t="str">
        <f t="shared" si="28"/>
        <v/>
      </c>
    </row>
    <row r="1800" spans="11:11">
      <c r="K1800" t="str">
        <f t="shared" si="28"/>
        <v/>
      </c>
    </row>
    <row r="1801" spans="11:11">
      <c r="K1801" t="str">
        <f t="shared" si="28"/>
        <v/>
      </c>
    </row>
    <row r="1802" spans="11:11">
      <c r="K1802" t="str">
        <f t="shared" si="28"/>
        <v/>
      </c>
    </row>
    <row r="1803" spans="11:11">
      <c r="K1803" t="str">
        <f t="shared" si="28"/>
        <v/>
      </c>
    </row>
    <row r="1804" spans="11:11">
      <c r="K1804" t="str">
        <f t="shared" si="28"/>
        <v/>
      </c>
    </row>
    <row r="1805" spans="11:11">
      <c r="K1805" t="str">
        <f t="shared" si="28"/>
        <v/>
      </c>
    </row>
    <row r="1806" spans="11:11">
      <c r="K1806" t="str">
        <f t="shared" si="28"/>
        <v/>
      </c>
    </row>
    <row r="1807" spans="11:11">
      <c r="K1807" t="str">
        <f t="shared" si="28"/>
        <v/>
      </c>
    </row>
    <row r="1808" spans="11:11">
      <c r="K1808" t="str">
        <f t="shared" si="28"/>
        <v/>
      </c>
    </row>
    <row r="1809" spans="11:11">
      <c r="K1809" t="str">
        <f t="shared" si="28"/>
        <v/>
      </c>
    </row>
    <row r="1810" spans="11:11">
      <c r="K1810" t="str">
        <f t="shared" si="28"/>
        <v/>
      </c>
    </row>
    <row r="1811" spans="11:11">
      <c r="K1811" t="str">
        <f t="shared" si="28"/>
        <v/>
      </c>
    </row>
    <row r="1812" spans="11:11">
      <c r="K1812" t="str">
        <f t="shared" si="28"/>
        <v/>
      </c>
    </row>
    <row r="1813" spans="11:11">
      <c r="K1813" t="str">
        <f t="shared" si="28"/>
        <v/>
      </c>
    </row>
    <row r="1814" spans="11:11">
      <c r="K1814" t="str">
        <f t="shared" si="28"/>
        <v/>
      </c>
    </row>
    <row r="1815" spans="11:11">
      <c r="K1815" t="str">
        <f t="shared" si="28"/>
        <v/>
      </c>
    </row>
    <row r="1816" spans="11:11">
      <c r="K1816" t="str">
        <f t="shared" si="28"/>
        <v/>
      </c>
    </row>
    <row r="1817" spans="11:11">
      <c r="K1817" t="str">
        <f t="shared" si="28"/>
        <v/>
      </c>
    </row>
    <row r="1818" spans="11:11">
      <c r="K1818" t="str">
        <f t="shared" si="28"/>
        <v/>
      </c>
    </row>
    <row r="1819" spans="11:11">
      <c r="K1819" t="str">
        <f t="shared" si="28"/>
        <v/>
      </c>
    </row>
    <row r="1820" spans="11:11">
      <c r="K1820" t="str">
        <f t="shared" si="28"/>
        <v/>
      </c>
    </row>
    <row r="1821" spans="11:11">
      <c r="K1821" t="str">
        <f t="shared" si="28"/>
        <v/>
      </c>
    </row>
    <row r="1822" spans="11:11">
      <c r="K1822" t="str">
        <f t="shared" si="28"/>
        <v/>
      </c>
    </row>
    <row r="1823" spans="11:11">
      <c r="K1823" t="str">
        <f t="shared" si="28"/>
        <v/>
      </c>
    </row>
    <row r="1824" spans="11:11">
      <c r="K1824" t="str">
        <f t="shared" si="28"/>
        <v/>
      </c>
    </row>
    <row r="1825" spans="11:11">
      <c r="K1825" t="str">
        <f t="shared" si="28"/>
        <v/>
      </c>
    </row>
    <row r="1826" spans="11:11">
      <c r="K1826" t="str">
        <f t="shared" si="28"/>
        <v/>
      </c>
    </row>
    <row r="1827" spans="11:11">
      <c r="K1827" t="str">
        <f t="shared" si="28"/>
        <v/>
      </c>
    </row>
    <row r="1828" spans="11:11">
      <c r="K1828" t="str">
        <f t="shared" si="28"/>
        <v/>
      </c>
    </row>
    <row r="1829" spans="11:11">
      <c r="K1829" t="str">
        <f t="shared" si="28"/>
        <v/>
      </c>
    </row>
    <row r="1830" spans="11:11">
      <c r="K1830" t="str">
        <f t="shared" si="28"/>
        <v/>
      </c>
    </row>
    <row r="1831" spans="11:11">
      <c r="K1831" t="str">
        <f t="shared" si="28"/>
        <v/>
      </c>
    </row>
    <row r="1832" spans="11:11">
      <c r="K1832" t="str">
        <f t="shared" si="28"/>
        <v/>
      </c>
    </row>
    <row r="1833" spans="11:11">
      <c r="K1833" t="str">
        <f t="shared" si="28"/>
        <v/>
      </c>
    </row>
    <row r="1834" spans="11:11">
      <c r="K1834" t="str">
        <f t="shared" si="28"/>
        <v/>
      </c>
    </row>
    <row r="1835" spans="11:11">
      <c r="K1835" t="str">
        <f t="shared" si="28"/>
        <v/>
      </c>
    </row>
    <row r="1836" spans="11:11">
      <c r="K1836" t="str">
        <f t="shared" si="28"/>
        <v/>
      </c>
    </row>
    <row r="1837" spans="11:11">
      <c r="K1837" t="str">
        <f t="shared" si="28"/>
        <v/>
      </c>
    </row>
    <row r="1838" spans="11:11">
      <c r="K1838" t="str">
        <f t="shared" si="28"/>
        <v/>
      </c>
    </row>
    <row r="1839" spans="11:11">
      <c r="K1839" t="str">
        <f t="shared" si="28"/>
        <v/>
      </c>
    </row>
    <row r="1840" spans="11:11">
      <c r="K1840" t="str">
        <f t="shared" si="28"/>
        <v/>
      </c>
    </row>
    <row r="1841" spans="11:11">
      <c r="K1841" t="str">
        <f t="shared" si="28"/>
        <v/>
      </c>
    </row>
    <row r="1842" spans="11:11">
      <c r="K1842" t="str">
        <f t="shared" si="28"/>
        <v/>
      </c>
    </row>
    <row r="1843" spans="11:11">
      <c r="K1843" t="str">
        <f t="shared" si="28"/>
        <v/>
      </c>
    </row>
    <row r="1844" spans="11:11">
      <c r="K1844" t="str">
        <f t="shared" si="28"/>
        <v/>
      </c>
    </row>
    <row r="1845" spans="11:11">
      <c r="K1845" t="str">
        <f t="shared" si="28"/>
        <v/>
      </c>
    </row>
    <row r="1846" spans="11:11">
      <c r="K1846" t="str">
        <f t="shared" si="28"/>
        <v/>
      </c>
    </row>
    <row r="1847" spans="11:11">
      <c r="K1847" t="str">
        <f t="shared" si="28"/>
        <v/>
      </c>
    </row>
    <row r="1848" spans="11:11">
      <c r="K1848" t="str">
        <f t="shared" si="28"/>
        <v/>
      </c>
    </row>
    <row r="1849" spans="11:11">
      <c r="K1849" t="str">
        <f t="shared" si="28"/>
        <v/>
      </c>
    </row>
    <row r="1850" spans="11:11">
      <c r="K1850" t="str">
        <f t="shared" si="28"/>
        <v/>
      </c>
    </row>
    <row r="1851" spans="11:11">
      <c r="K1851" t="str">
        <f t="shared" si="28"/>
        <v/>
      </c>
    </row>
    <row r="1852" spans="11:11">
      <c r="K1852" t="str">
        <f t="shared" si="28"/>
        <v/>
      </c>
    </row>
    <row r="1853" spans="11:11">
      <c r="K1853" t="str">
        <f t="shared" si="28"/>
        <v/>
      </c>
    </row>
    <row r="1854" spans="11:11">
      <c r="K1854" t="str">
        <f t="shared" si="28"/>
        <v/>
      </c>
    </row>
    <row r="1855" spans="11:11">
      <c r="K1855" t="str">
        <f t="shared" si="28"/>
        <v/>
      </c>
    </row>
    <row r="1856" spans="11:11">
      <c r="K1856" t="str">
        <f t="shared" si="28"/>
        <v/>
      </c>
    </row>
    <row r="1857" spans="11:11">
      <c r="K1857" t="str">
        <f t="shared" si="28"/>
        <v/>
      </c>
    </row>
    <row r="1858" spans="11:11">
      <c r="K1858" t="str">
        <f t="shared" si="28"/>
        <v/>
      </c>
    </row>
    <row r="1859" spans="11:11">
      <c r="K1859" t="str">
        <f t="shared" ref="K1859:K1922" si="29">I1859&amp;J1859</f>
        <v/>
      </c>
    </row>
    <row r="1860" spans="11:11">
      <c r="K1860" t="str">
        <f t="shared" si="29"/>
        <v/>
      </c>
    </row>
    <row r="1861" spans="11:11">
      <c r="K1861" t="str">
        <f t="shared" si="29"/>
        <v/>
      </c>
    </row>
    <row r="1862" spans="11:11">
      <c r="K1862" t="str">
        <f t="shared" si="29"/>
        <v/>
      </c>
    </row>
    <row r="1863" spans="11:11">
      <c r="K1863" t="str">
        <f t="shared" si="29"/>
        <v/>
      </c>
    </row>
    <row r="1864" spans="11:11">
      <c r="K1864" t="str">
        <f t="shared" si="29"/>
        <v/>
      </c>
    </row>
    <row r="1865" spans="11:11">
      <c r="K1865" t="str">
        <f t="shared" si="29"/>
        <v/>
      </c>
    </row>
    <row r="1866" spans="11:11">
      <c r="K1866" t="str">
        <f t="shared" si="29"/>
        <v/>
      </c>
    </row>
    <row r="1867" spans="11:11">
      <c r="K1867" t="str">
        <f t="shared" si="29"/>
        <v/>
      </c>
    </row>
    <row r="1868" spans="11:11">
      <c r="K1868" t="str">
        <f t="shared" si="29"/>
        <v/>
      </c>
    </row>
    <row r="1869" spans="11:11">
      <c r="K1869" t="str">
        <f t="shared" si="29"/>
        <v/>
      </c>
    </row>
    <row r="1870" spans="11:11">
      <c r="K1870" t="str">
        <f t="shared" si="29"/>
        <v/>
      </c>
    </row>
    <row r="1871" spans="11:11">
      <c r="K1871" t="str">
        <f t="shared" si="29"/>
        <v/>
      </c>
    </row>
    <row r="1872" spans="11:11">
      <c r="K1872" t="str">
        <f t="shared" si="29"/>
        <v/>
      </c>
    </row>
    <row r="1873" spans="11:11">
      <c r="K1873" t="str">
        <f t="shared" si="29"/>
        <v/>
      </c>
    </row>
    <row r="1874" spans="11:11">
      <c r="K1874" t="str">
        <f t="shared" si="29"/>
        <v/>
      </c>
    </row>
    <row r="1875" spans="11:11">
      <c r="K1875" t="str">
        <f t="shared" si="29"/>
        <v/>
      </c>
    </row>
    <row r="1876" spans="11:11">
      <c r="K1876" t="str">
        <f t="shared" si="29"/>
        <v/>
      </c>
    </row>
    <row r="1877" spans="11:11">
      <c r="K1877" t="str">
        <f t="shared" si="29"/>
        <v/>
      </c>
    </row>
    <row r="1878" spans="11:11">
      <c r="K1878" t="str">
        <f t="shared" si="29"/>
        <v/>
      </c>
    </row>
    <row r="1879" spans="11:11">
      <c r="K1879" t="str">
        <f t="shared" si="29"/>
        <v/>
      </c>
    </row>
    <row r="1880" spans="11:11">
      <c r="K1880" t="str">
        <f t="shared" si="29"/>
        <v/>
      </c>
    </row>
    <row r="1881" spans="11:11">
      <c r="K1881" t="str">
        <f t="shared" si="29"/>
        <v/>
      </c>
    </row>
    <row r="1882" spans="11:11">
      <c r="K1882" t="str">
        <f t="shared" si="29"/>
        <v/>
      </c>
    </row>
    <row r="1883" spans="11:11">
      <c r="K1883" t="str">
        <f t="shared" si="29"/>
        <v/>
      </c>
    </row>
    <row r="1884" spans="11:11">
      <c r="K1884" t="str">
        <f t="shared" si="29"/>
        <v/>
      </c>
    </row>
    <row r="1885" spans="11:11">
      <c r="K1885" t="str">
        <f t="shared" si="29"/>
        <v/>
      </c>
    </row>
    <row r="1886" spans="11:11">
      <c r="K1886" t="str">
        <f t="shared" si="29"/>
        <v/>
      </c>
    </row>
    <row r="1887" spans="11:11">
      <c r="K1887" t="str">
        <f t="shared" si="29"/>
        <v/>
      </c>
    </row>
    <row r="1888" spans="11:11">
      <c r="K1888" t="str">
        <f t="shared" si="29"/>
        <v/>
      </c>
    </row>
    <row r="1889" spans="11:11">
      <c r="K1889" t="str">
        <f t="shared" si="29"/>
        <v/>
      </c>
    </row>
    <row r="1890" spans="11:11">
      <c r="K1890" t="str">
        <f t="shared" si="29"/>
        <v/>
      </c>
    </row>
    <row r="1891" spans="11:11">
      <c r="K1891" t="str">
        <f t="shared" si="29"/>
        <v/>
      </c>
    </row>
    <row r="1892" spans="11:11">
      <c r="K1892" t="str">
        <f t="shared" si="29"/>
        <v/>
      </c>
    </row>
    <row r="1893" spans="11:11">
      <c r="K1893" t="str">
        <f t="shared" si="29"/>
        <v/>
      </c>
    </row>
    <row r="1894" spans="11:11">
      <c r="K1894" t="str">
        <f t="shared" si="29"/>
        <v/>
      </c>
    </row>
    <row r="1895" spans="11:11">
      <c r="K1895" t="str">
        <f t="shared" si="29"/>
        <v/>
      </c>
    </row>
    <row r="1896" spans="11:11">
      <c r="K1896" t="str">
        <f t="shared" si="29"/>
        <v/>
      </c>
    </row>
    <row r="1897" spans="11:11">
      <c r="K1897" t="str">
        <f t="shared" si="29"/>
        <v/>
      </c>
    </row>
    <row r="1898" spans="11:11">
      <c r="K1898" t="str">
        <f t="shared" si="29"/>
        <v/>
      </c>
    </row>
    <row r="1899" spans="11:11">
      <c r="K1899" t="str">
        <f t="shared" si="29"/>
        <v/>
      </c>
    </row>
    <row r="1900" spans="11:11">
      <c r="K1900" t="str">
        <f t="shared" si="29"/>
        <v/>
      </c>
    </row>
    <row r="1901" spans="11:11">
      <c r="K1901" t="str">
        <f t="shared" si="29"/>
        <v/>
      </c>
    </row>
    <row r="1902" spans="11:11">
      <c r="K1902" t="str">
        <f t="shared" si="29"/>
        <v/>
      </c>
    </row>
    <row r="1903" spans="11:11">
      <c r="K1903" t="str">
        <f t="shared" si="29"/>
        <v/>
      </c>
    </row>
    <row r="1904" spans="11:11">
      <c r="K1904" t="str">
        <f t="shared" si="29"/>
        <v/>
      </c>
    </row>
    <row r="1905" spans="11:11">
      <c r="K1905" t="str">
        <f t="shared" si="29"/>
        <v/>
      </c>
    </row>
    <row r="1906" spans="11:11">
      <c r="K1906" t="str">
        <f t="shared" si="29"/>
        <v/>
      </c>
    </row>
    <row r="1907" spans="11:11">
      <c r="K1907" t="str">
        <f t="shared" si="29"/>
        <v/>
      </c>
    </row>
    <row r="1908" spans="11:11">
      <c r="K1908" t="str">
        <f t="shared" si="29"/>
        <v/>
      </c>
    </row>
    <row r="1909" spans="11:11">
      <c r="K1909" t="str">
        <f t="shared" si="29"/>
        <v/>
      </c>
    </row>
    <row r="1910" spans="11:11">
      <c r="K1910" t="str">
        <f t="shared" si="29"/>
        <v/>
      </c>
    </row>
    <row r="1911" spans="11:11">
      <c r="K1911" t="str">
        <f t="shared" si="29"/>
        <v/>
      </c>
    </row>
    <row r="1912" spans="11:11">
      <c r="K1912" t="str">
        <f t="shared" si="29"/>
        <v/>
      </c>
    </row>
    <row r="1913" spans="11:11">
      <c r="K1913" t="str">
        <f t="shared" si="29"/>
        <v/>
      </c>
    </row>
    <row r="1914" spans="11:11">
      <c r="K1914" t="str">
        <f t="shared" si="29"/>
        <v/>
      </c>
    </row>
    <row r="1915" spans="11:11">
      <c r="K1915" t="str">
        <f t="shared" si="29"/>
        <v/>
      </c>
    </row>
    <row r="1916" spans="11:11">
      <c r="K1916" t="str">
        <f t="shared" si="29"/>
        <v/>
      </c>
    </row>
    <row r="1917" spans="11:11">
      <c r="K1917" t="str">
        <f t="shared" si="29"/>
        <v/>
      </c>
    </row>
    <row r="1918" spans="11:11">
      <c r="K1918" t="str">
        <f t="shared" si="29"/>
        <v/>
      </c>
    </row>
    <row r="1919" spans="11:11">
      <c r="K1919" t="str">
        <f t="shared" si="29"/>
        <v/>
      </c>
    </row>
    <row r="1920" spans="11:11">
      <c r="K1920" t="str">
        <f t="shared" si="29"/>
        <v/>
      </c>
    </row>
    <row r="1921" spans="11:11">
      <c r="K1921" t="str">
        <f t="shared" si="29"/>
        <v/>
      </c>
    </row>
    <row r="1922" spans="11:11">
      <c r="K1922" t="str">
        <f t="shared" si="29"/>
        <v/>
      </c>
    </row>
    <row r="1923" spans="11:11">
      <c r="K1923" t="str">
        <f t="shared" ref="K1923:K1986" si="30">I1923&amp;J1923</f>
        <v/>
      </c>
    </row>
    <row r="1924" spans="11:11">
      <c r="K1924" t="str">
        <f t="shared" si="30"/>
        <v/>
      </c>
    </row>
    <row r="1925" spans="11:11">
      <c r="K1925" t="str">
        <f t="shared" si="30"/>
        <v/>
      </c>
    </row>
    <row r="1926" spans="11:11">
      <c r="K1926" t="str">
        <f t="shared" si="30"/>
        <v/>
      </c>
    </row>
    <row r="1927" spans="11:11">
      <c r="K1927" t="str">
        <f t="shared" si="30"/>
        <v/>
      </c>
    </row>
    <row r="1928" spans="11:11">
      <c r="K1928" t="str">
        <f t="shared" si="30"/>
        <v/>
      </c>
    </row>
    <row r="1929" spans="11:11">
      <c r="K1929" t="str">
        <f t="shared" si="30"/>
        <v/>
      </c>
    </row>
    <row r="1930" spans="11:11">
      <c r="K1930" t="str">
        <f t="shared" si="30"/>
        <v/>
      </c>
    </row>
    <row r="1931" spans="11:11">
      <c r="K1931" t="str">
        <f t="shared" si="30"/>
        <v/>
      </c>
    </row>
    <row r="1932" spans="11:11">
      <c r="K1932" t="str">
        <f t="shared" si="30"/>
        <v/>
      </c>
    </row>
    <row r="1933" spans="11:11">
      <c r="K1933" t="str">
        <f t="shared" si="30"/>
        <v/>
      </c>
    </row>
    <row r="1934" spans="11:11">
      <c r="K1934" t="str">
        <f t="shared" si="30"/>
        <v/>
      </c>
    </row>
    <row r="1935" spans="11:11">
      <c r="K1935" t="str">
        <f t="shared" si="30"/>
        <v/>
      </c>
    </row>
    <row r="1936" spans="11:11">
      <c r="K1936" t="str">
        <f t="shared" si="30"/>
        <v/>
      </c>
    </row>
    <row r="1937" spans="11:11">
      <c r="K1937" t="str">
        <f t="shared" si="30"/>
        <v/>
      </c>
    </row>
    <row r="1938" spans="11:11">
      <c r="K1938" t="str">
        <f t="shared" si="30"/>
        <v/>
      </c>
    </row>
    <row r="1939" spans="11:11">
      <c r="K1939" t="str">
        <f t="shared" si="30"/>
        <v/>
      </c>
    </row>
    <row r="1940" spans="11:11">
      <c r="K1940" t="str">
        <f t="shared" si="30"/>
        <v/>
      </c>
    </row>
    <row r="1941" spans="11:11">
      <c r="K1941" t="str">
        <f t="shared" si="30"/>
        <v/>
      </c>
    </row>
    <row r="1942" spans="11:11">
      <c r="K1942" t="str">
        <f t="shared" si="30"/>
        <v/>
      </c>
    </row>
    <row r="1943" spans="11:11">
      <c r="K1943" t="str">
        <f t="shared" si="30"/>
        <v/>
      </c>
    </row>
    <row r="1944" spans="11:11">
      <c r="K1944" t="str">
        <f t="shared" si="30"/>
        <v/>
      </c>
    </row>
    <row r="1945" spans="11:11">
      <c r="K1945" t="str">
        <f t="shared" si="30"/>
        <v/>
      </c>
    </row>
    <row r="1946" spans="11:11">
      <c r="K1946" t="str">
        <f t="shared" si="30"/>
        <v/>
      </c>
    </row>
    <row r="1947" spans="11:11">
      <c r="K1947" t="str">
        <f t="shared" si="30"/>
        <v/>
      </c>
    </row>
    <row r="1948" spans="11:11">
      <c r="K1948" t="str">
        <f t="shared" si="30"/>
        <v/>
      </c>
    </row>
    <row r="1949" spans="11:11">
      <c r="K1949" t="str">
        <f t="shared" si="30"/>
        <v/>
      </c>
    </row>
    <row r="1950" spans="11:11">
      <c r="K1950" t="str">
        <f t="shared" si="30"/>
        <v/>
      </c>
    </row>
    <row r="1951" spans="11:11">
      <c r="K1951" t="str">
        <f t="shared" si="30"/>
        <v/>
      </c>
    </row>
    <row r="1952" spans="11:11">
      <c r="K1952" t="str">
        <f t="shared" si="30"/>
        <v/>
      </c>
    </row>
    <row r="1953" spans="11:11">
      <c r="K1953" t="str">
        <f t="shared" si="30"/>
        <v/>
      </c>
    </row>
    <row r="1954" spans="11:11">
      <c r="K1954" t="str">
        <f t="shared" si="30"/>
        <v/>
      </c>
    </row>
    <row r="1955" spans="11:11">
      <c r="K1955" t="str">
        <f t="shared" si="30"/>
        <v/>
      </c>
    </row>
    <row r="1956" spans="11:11">
      <c r="K1956" t="str">
        <f t="shared" si="30"/>
        <v/>
      </c>
    </row>
    <row r="1957" spans="11:11">
      <c r="K1957" t="str">
        <f t="shared" si="30"/>
        <v/>
      </c>
    </row>
    <row r="1958" spans="11:11">
      <c r="K1958" t="str">
        <f t="shared" si="30"/>
        <v/>
      </c>
    </row>
    <row r="1959" spans="11:11">
      <c r="K1959" t="str">
        <f t="shared" si="30"/>
        <v/>
      </c>
    </row>
    <row r="1960" spans="11:11">
      <c r="K1960" t="str">
        <f t="shared" si="30"/>
        <v/>
      </c>
    </row>
    <row r="1961" spans="11:11">
      <c r="K1961" t="str">
        <f t="shared" si="30"/>
        <v/>
      </c>
    </row>
    <row r="1962" spans="11:11">
      <c r="K1962" t="str">
        <f t="shared" si="30"/>
        <v/>
      </c>
    </row>
    <row r="1963" spans="11:11">
      <c r="K1963" t="str">
        <f t="shared" si="30"/>
        <v/>
      </c>
    </row>
    <row r="1964" spans="11:11">
      <c r="K1964" t="str">
        <f t="shared" si="30"/>
        <v/>
      </c>
    </row>
    <row r="1965" spans="11:11">
      <c r="K1965" t="str">
        <f t="shared" si="30"/>
        <v/>
      </c>
    </row>
    <row r="1966" spans="11:11">
      <c r="K1966" t="str">
        <f t="shared" si="30"/>
        <v/>
      </c>
    </row>
    <row r="1967" spans="11:11">
      <c r="K1967" t="str">
        <f t="shared" si="30"/>
        <v/>
      </c>
    </row>
    <row r="1968" spans="11:11">
      <c r="K1968" t="str">
        <f t="shared" si="30"/>
        <v/>
      </c>
    </row>
    <row r="1969" spans="11:11">
      <c r="K1969" t="str">
        <f t="shared" si="30"/>
        <v/>
      </c>
    </row>
    <row r="1970" spans="11:11">
      <c r="K1970" t="str">
        <f t="shared" si="30"/>
        <v/>
      </c>
    </row>
    <row r="1971" spans="11:11">
      <c r="K1971" t="str">
        <f t="shared" si="30"/>
        <v/>
      </c>
    </row>
    <row r="1972" spans="11:11">
      <c r="K1972" t="str">
        <f t="shared" si="30"/>
        <v/>
      </c>
    </row>
    <row r="1973" spans="11:11">
      <c r="K1973" t="str">
        <f t="shared" si="30"/>
        <v/>
      </c>
    </row>
    <row r="1974" spans="11:11">
      <c r="K1974" t="str">
        <f t="shared" si="30"/>
        <v/>
      </c>
    </row>
    <row r="1975" spans="11:11">
      <c r="K1975" t="str">
        <f t="shared" si="30"/>
        <v/>
      </c>
    </row>
    <row r="1976" spans="11:11">
      <c r="K1976" t="str">
        <f t="shared" si="30"/>
        <v/>
      </c>
    </row>
    <row r="1977" spans="11:11">
      <c r="K1977" t="str">
        <f t="shared" si="30"/>
        <v/>
      </c>
    </row>
    <row r="1978" spans="11:11">
      <c r="K1978" t="str">
        <f t="shared" si="30"/>
        <v/>
      </c>
    </row>
    <row r="1979" spans="11:11">
      <c r="K1979" t="str">
        <f t="shared" si="30"/>
        <v/>
      </c>
    </row>
    <row r="1980" spans="11:11">
      <c r="K1980" t="str">
        <f t="shared" si="30"/>
        <v/>
      </c>
    </row>
    <row r="1981" spans="11:11">
      <c r="K1981" t="str">
        <f t="shared" si="30"/>
        <v/>
      </c>
    </row>
    <row r="1982" spans="11:11">
      <c r="K1982" t="str">
        <f t="shared" si="30"/>
        <v/>
      </c>
    </row>
    <row r="1983" spans="11:11">
      <c r="K1983" t="str">
        <f t="shared" si="30"/>
        <v/>
      </c>
    </row>
    <row r="1984" spans="11:11">
      <c r="K1984" t="str">
        <f t="shared" si="30"/>
        <v/>
      </c>
    </row>
    <row r="1985" spans="11:11">
      <c r="K1985" t="str">
        <f t="shared" si="30"/>
        <v/>
      </c>
    </row>
    <row r="1986" spans="11:11">
      <c r="K1986" t="str">
        <f t="shared" si="30"/>
        <v/>
      </c>
    </row>
    <row r="1987" spans="11:11">
      <c r="K1987" t="str">
        <f t="shared" ref="K1987:K2050" si="31">I1987&amp;J1987</f>
        <v/>
      </c>
    </row>
    <row r="1988" spans="11:11">
      <c r="K1988" t="str">
        <f t="shared" si="31"/>
        <v/>
      </c>
    </row>
    <row r="1989" spans="11:11">
      <c r="K1989" t="str">
        <f t="shared" si="31"/>
        <v/>
      </c>
    </row>
    <row r="1990" spans="11:11">
      <c r="K1990" t="str">
        <f t="shared" si="31"/>
        <v/>
      </c>
    </row>
    <row r="1991" spans="11:11">
      <c r="K1991" t="str">
        <f t="shared" si="31"/>
        <v/>
      </c>
    </row>
    <row r="1992" spans="11:11">
      <c r="K1992" t="str">
        <f t="shared" si="31"/>
        <v/>
      </c>
    </row>
    <row r="1993" spans="11:11">
      <c r="K1993" t="str">
        <f t="shared" si="31"/>
        <v/>
      </c>
    </row>
    <row r="1994" spans="11:11">
      <c r="K1994" t="str">
        <f t="shared" si="31"/>
        <v/>
      </c>
    </row>
    <row r="1995" spans="11:11">
      <c r="K1995" t="str">
        <f t="shared" si="31"/>
        <v/>
      </c>
    </row>
    <row r="1996" spans="11:11">
      <c r="K1996" t="str">
        <f t="shared" si="31"/>
        <v/>
      </c>
    </row>
    <row r="1997" spans="11:11">
      <c r="K1997" t="str">
        <f t="shared" si="31"/>
        <v/>
      </c>
    </row>
    <row r="1998" spans="11:11">
      <c r="K1998" t="str">
        <f t="shared" si="31"/>
        <v/>
      </c>
    </row>
    <row r="1999" spans="11:11">
      <c r="K1999" t="str">
        <f t="shared" si="31"/>
        <v/>
      </c>
    </row>
    <row r="2000" spans="11:11">
      <c r="K2000" t="str">
        <f t="shared" si="31"/>
        <v/>
      </c>
    </row>
    <row r="2001" spans="11:11">
      <c r="K2001" t="str">
        <f t="shared" si="31"/>
        <v/>
      </c>
    </row>
    <row r="2002" spans="11:11">
      <c r="K2002" t="str">
        <f t="shared" si="31"/>
        <v/>
      </c>
    </row>
    <row r="2003" spans="11:11">
      <c r="K2003" t="str">
        <f t="shared" si="31"/>
        <v/>
      </c>
    </row>
    <row r="2004" spans="11:11">
      <c r="K2004" t="str">
        <f t="shared" si="31"/>
        <v/>
      </c>
    </row>
    <row r="2005" spans="11:11">
      <c r="K2005" t="str">
        <f t="shared" si="31"/>
        <v/>
      </c>
    </row>
    <row r="2006" spans="11:11">
      <c r="K2006" t="str">
        <f t="shared" si="31"/>
        <v/>
      </c>
    </row>
    <row r="2007" spans="11:11">
      <c r="K2007" t="str">
        <f t="shared" si="31"/>
        <v/>
      </c>
    </row>
    <row r="2008" spans="11:11">
      <c r="K2008" t="str">
        <f t="shared" si="31"/>
        <v/>
      </c>
    </row>
    <row r="2009" spans="11:11">
      <c r="K2009" t="str">
        <f t="shared" si="31"/>
        <v/>
      </c>
    </row>
    <row r="2010" spans="11:11">
      <c r="K2010" t="str">
        <f t="shared" si="31"/>
        <v/>
      </c>
    </row>
    <row r="2011" spans="11:11">
      <c r="K2011" t="str">
        <f t="shared" si="31"/>
        <v/>
      </c>
    </row>
    <row r="2012" spans="11:11">
      <c r="K2012" t="str">
        <f t="shared" si="31"/>
        <v/>
      </c>
    </row>
    <row r="2013" spans="11:11">
      <c r="K2013" t="str">
        <f t="shared" si="31"/>
        <v/>
      </c>
    </row>
    <row r="2014" spans="11:11">
      <c r="K2014" t="str">
        <f t="shared" si="31"/>
        <v/>
      </c>
    </row>
    <row r="2015" spans="11:11">
      <c r="K2015" t="str">
        <f t="shared" si="31"/>
        <v/>
      </c>
    </row>
    <row r="2016" spans="11:11">
      <c r="K2016" t="str">
        <f t="shared" si="31"/>
        <v/>
      </c>
    </row>
    <row r="2017" spans="11:11">
      <c r="K2017" t="str">
        <f t="shared" si="31"/>
        <v/>
      </c>
    </row>
    <row r="2018" spans="11:11">
      <c r="K2018" t="str">
        <f t="shared" si="31"/>
        <v/>
      </c>
    </row>
    <row r="2019" spans="11:11">
      <c r="K2019" t="str">
        <f t="shared" si="31"/>
        <v/>
      </c>
    </row>
    <row r="2020" spans="11:11">
      <c r="K2020" t="str">
        <f t="shared" si="31"/>
        <v/>
      </c>
    </row>
    <row r="2021" spans="11:11">
      <c r="K2021" t="str">
        <f t="shared" si="31"/>
        <v/>
      </c>
    </row>
    <row r="2022" spans="11:11">
      <c r="K2022" t="str">
        <f t="shared" si="31"/>
        <v/>
      </c>
    </row>
    <row r="2023" spans="11:11">
      <c r="K2023" t="str">
        <f t="shared" si="31"/>
        <v/>
      </c>
    </row>
    <row r="2024" spans="11:11">
      <c r="K2024" t="str">
        <f t="shared" si="31"/>
        <v/>
      </c>
    </row>
    <row r="2025" spans="11:11">
      <c r="K2025" t="str">
        <f t="shared" si="31"/>
        <v/>
      </c>
    </row>
    <row r="2026" spans="11:11">
      <c r="K2026" t="str">
        <f t="shared" si="31"/>
        <v/>
      </c>
    </row>
    <row r="2027" spans="11:11">
      <c r="K2027" t="str">
        <f t="shared" si="31"/>
        <v/>
      </c>
    </row>
    <row r="2028" spans="11:11">
      <c r="K2028" t="str">
        <f t="shared" si="31"/>
        <v/>
      </c>
    </row>
    <row r="2029" spans="11:11">
      <c r="K2029" t="str">
        <f t="shared" si="31"/>
        <v/>
      </c>
    </row>
    <row r="2030" spans="11:11">
      <c r="K2030" t="str">
        <f t="shared" si="31"/>
        <v/>
      </c>
    </row>
    <row r="2031" spans="11:11">
      <c r="K2031" t="str">
        <f t="shared" si="31"/>
        <v/>
      </c>
    </row>
    <row r="2032" spans="11:11">
      <c r="K2032" t="str">
        <f t="shared" si="31"/>
        <v/>
      </c>
    </row>
    <row r="2033" spans="11:11">
      <c r="K2033" t="str">
        <f t="shared" si="31"/>
        <v/>
      </c>
    </row>
    <row r="2034" spans="11:11">
      <c r="K2034" t="str">
        <f t="shared" si="31"/>
        <v/>
      </c>
    </row>
    <row r="2035" spans="11:11">
      <c r="K2035" t="str">
        <f t="shared" si="31"/>
        <v/>
      </c>
    </row>
    <row r="2036" spans="11:11">
      <c r="K2036" t="str">
        <f t="shared" si="31"/>
        <v/>
      </c>
    </row>
    <row r="2037" spans="11:11">
      <c r="K2037" t="str">
        <f t="shared" si="31"/>
        <v/>
      </c>
    </row>
    <row r="2038" spans="11:11">
      <c r="K2038" t="str">
        <f t="shared" si="31"/>
        <v/>
      </c>
    </row>
    <row r="2039" spans="11:11">
      <c r="K2039" t="str">
        <f t="shared" si="31"/>
        <v/>
      </c>
    </row>
    <row r="2040" spans="11:11">
      <c r="K2040" t="str">
        <f t="shared" si="31"/>
        <v/>
      </c>
    </row>
    <row r="2041" spans="11:11">
      <c r="K2041" t="str">
        <f t="shared" si="31"/>
        <v/>
      </c>
    </row>
    <row r="2042" spans="11:11">
      <c r="K2042" t="str">
        <f t="shared" si="31"/>
        <v/>
      </c>
    </row>
    <row r="2043" spans="11:11">
      <c r="K2043" t="str">
        <f t="shared" si="31"/>
        <v/>
      </c>
    </row>
    <row r="2044" spans="11:11">
      <c r="K2044" t="str">
        <f t="shared" si="31"/>
        <v/>
      </c>
    </row>
    <row r="2045" spans="11:11">
      <c r="K2045" t="str">
        <f t="shared" si="31"/>
        <v/>
      </c>
    </row>
    <row r="2046" spans="11:11">
      <c r="K2046" t="str">
        <f t="shared" si="31"/>
        <v/>
      </c>
    </row>
    <row r="2047" spans="11:11">
      <c r="K2047" t="str">
        <f t="shared" si="31"/>
        <v/>
      </c>
    </row>
    <row r="2048" spans="11:11">
      <c r="K2048" t="str">
        <f t="shared" si="31"/>
        <v/>
      </c>
    </row>
    <row r="2049" spans="11:11">
      <c r="K2049" t="str">
        <f t="shared" si="31"/>
        <v/>
      </c>
    </row>
    <row r="2050" spans="11:11">
      <c r="K2050" t="str">
        <f t="shared" si="31"/>
        <v/>
      </c>
    </row>
    <row r="2051" spans="11:11">
      <c r="K2051" t="str">
        <f t="shared" ref="K2051:K2114" si="32">I2051&amp;J2051</f>
        <v/>
      </c>
    </row>
    <row r="2052" spans="11:11">
      <c r="K2052" t="str">
        <f t="shared" si="32"/>
        <v/>
      </c>
    </row>
    <row r="2053" spans="11:11">
      <c r="K2053" t="str">
        <f t="shared" si="32"/>
        <v/>
      </c>
    </row>
    <row r="2054" spans="11:11">
      <c r="K2054" t="str">
        <f t="shared" si="32"/>
        <v/>
      </c>
    </row>
    <row r="2055" spans="11:11">
      <c r="K2055" t="str">
        <f t="shared" si="32"/>
        <v/>
      </c>
    </row>
    <row r="2056" spans="11:11">
      <c r="K2056" t="str">
        <f t="shared" si="32"/>
        <v/>
      </c>
    </row>
    <row r="2057" spans="11:11">
      <c r="K2057" t="str">
        <f t="shared" si="32"/>
        <v/>
      </c>
    </row>
    <row r="2058" spans="11:11">
      <c r="K2058" t="str">
        <f t="shared" si="32"/>
        <v/>
      </c>
    </row>
    <row r="2059" spans="11:11">
      <c r="K2059" t="str">
        <f t="shared" si="32"/>
        <v/>
      </c>
    </row>
    <row r="2060" spans="11:11">
      <c r="K2060" t="str">
        <f t="shared" si="32"/>
        <v/>
      </c>
    </row>
    <row r="2061" spans="11:11">
      <c r="K2061" t="str">
        <f t="shared" si="32"/>
        <v/>
      </c>
    </row>
    <row r="2062" spans="11:11">
      <c r="K2062" t="str">
        <f t="shared" si="32"/>
        <v/>
      </c>
    </row>
    <row r="2063" spans="11:11">
      <c r="K2063" t="str">
        <f t="shared" si="32"/>
        <v/>
      </c>
    </row>
    <row r="2064" spans="11:11">
      <c r="K2064" t="str">
        <f t="shared" si="32"/>
        <v/>
      </c>
    </row>
    <row r="2065" spans="11:11">
      <c r="K2065" t="str">
        <f t="shared" si="32"/>
        <v/>
      </c>
    </row>
    <row r="2066" spans="11:11">
      <c r="K2066" t="str">
        <f t="shared" si="32"/>
        <v/>
      </c>
    </row>
    <row r="2067" spans="11:11">
      <c r="K2067" t="str">
        <f t="shared" si="32"/>
        <v/>
      </c>
    </row>
    <row r="2068" spans="11:11">
      <c r="K2068" t="str">
        <f t="shared" si="32"/>
        <v/>
      </c>
    </row>
    <row r="2069" spans="11:11">
      <c r="K2069" t="str">
        <f t="shared" si="32"/>
        <v/>
      </c>
    </row>
    <row r="2070" spans="11:11">
      <c r="K2070" t="str">
        <f t="shared" si="32"/>
        <v/>
      </c>
    </row>
    <row r="2071" spans="11:11">
      <c r="K2071" t="str">
        <f t="shared" si="32"/>
        <v/>
      </c>
    </row>
    <row r="2072" spans="11:11">
      <c r="K2072" t="str">
        <f t="shared" si="32"/>
        <v/>
      </c>
    </row>
    <row r="2073" spans="11:11">
      <c r="K2073" t="str">
        <f t="shared" si="32"/>
        <v/>
      </c>
    </row>
    <row r="2074" spans="11:11">
      <c r="K2074" t="str">
        <f t="shared" si="32"/>
        <v/>
      </c>
    </row>
    <row r="2075" spans="11:11">
      <c r="K2075" t="str">
        <f t="shared" si="32"/>
        <v/>
      </c>
    </row>
    <row r="2076" spans="11:11">
      <c r="K2076" t="str">
        <f t="shared" si="32"/>
        <v/>
      </c>
    </row>
    <row r="2077" spans="11:11">
      <c r="K2077" t="str">
        <f t="shared" si="32"/>
        <v/>
      </c>
    </row>
    <row r="2078" spans="11:11">
      <c r="K2078" t="str">
        <f t="shared" si="32"/>
        <v/>
      </c>
    </row>
    <row r="2079" spans="11:11">
      <c r="K2079" t="str">
        <f t="shared" si="32"/>
        <v/>
      </c>
    </row>
    <row r="2080" spans="11:11">
      <c r="K2080" t="str">
        <f t="shared" si="32"/>
        <v/>
      </c>
    </row>
    <row r="2081" spans="11:11">
      <c r="K2081" t="str">
        <f t="shared" si="32"/>
        <v/>
      </c>
    </row>
    <row r="2082" spans="11:11">
      <c r="K2082" t="str">
        <f t="shared" si="32"/>
        <v/>
      </c>
    </row>
    <row r="2083" spans="11:11">
      <c r="K2083" t="str">
        <f t="shared" si="32"/>
        <v/>
      </c>
    </row>
    <row r="2084" spans="11:11">
      <c r="K2084" t="str">
        <f t="shared" si="32"/>
        <v/>
      </c>
    </row>
    <row r="2085" spans="11:11">
      <c r="K2085" t="str">
        <f t="shared" si="32"/>
        <v/>
      </c>
    </row>
    <row r="2086" spans="11:11">
      <c r="K2086" t="str">
        <f t="shared" si="32"/>
        <v/>
      </c>
    </row>
    <row r="2087" spans="11:11">
      <c r="K2087" t="str">
        <f t="shared" si="32"/>
        <v/>
      </c>
    </row>
    <row r="2088" spans="11:11">
      <c r="K2088" t="str">
        <f t="shared" si="32"/>
        <v/>
      </c>
    </row>
    <row r="2089" spans="11:11">
      <c r="K2089" t="str">
        <f t="shared" si="32"/>
        <v/>
      </c>
    </row>
    <row r="2090" spans="11:11">
      <c r="K2090" t="str">
        <f t="shared" si="32"/>
        <v/>
      </c>
    </row>
    <row r="2091" spans="11:11">
      <c r="K2091" t="str">
        <f t="shared" si="32"/>
        <v/>
      </c>
    </row>
    <row r="2092" spans="11:11">
      <c r="K2092" t="str">
        <f t="shared" si="32"/>
        <v/>
      </c>
    </row>
    <row r="2093" spans="11:11">
      <c r="K2093" t="str">
        <f t="shared" si="32"/>
        <v/>
      </c>
    </row>
    <row r="2094" spans="11:11">
      <c r="K2094" t="str">
        <f t="shared" si="32"/>
        <v/>
      </c>
    </row>
    <row r="2095" spans="11:11">
      <c r="K2095" t="str">
        <f t="shared" si="32"/>
        <v/>
      </c>
    </row>
    <row r="2096" spans="11:11">
      <c r="K2096" t="str">
        <f t="shared" si="32"/>
        <v/>
      </c>
    </row>
    <row r="2097" spans="11:11">
      <c r="K2097" t="str">
        <f t="shared" si="32"/>
        <v/>
      </c>
    </row>
    <row r="2098" spans="11:11">
      <c r="K2098" t="str">
        <f t="shared" si="32"/>
        <v/>
      </c>
    </row>
    <row r="2099" spans="11:11">
      <c r="K2099" t="str">
        <f t="shared" si="32"/>
        <v/>
      </c>
    </row>
    <row r="2100" spans="11:11">
      <c r="K2100" t="str">
        <f t="shared" si="32"/>
        <v/>
      </c>
    </row>
    <row r="2101" spans="11:11">
      <c r="K2101" t="str">
        <f t="shared" si="32"/>
        <v/>
      </c>
    </row>
    <row r="2102" spans="11:11">
      <c r="K2102" t="str">
        <f t="shared" si="32"/>
        <v/>
      </c>
    </row>
    <row r="2103" spans="11:11">
      <c r="K2103" t="str">
        <f t="shared" si="32"/>
        <v/>
      </c>
    </row>
    <row r="2104" spans="11:11">
      <c r="K2104" t="str">
        <f t="shared" si="32"/>
        <v/>
      </c>
    </row>
    <row r="2105" spans="11:11">
      <c r="K2105" t="str">
        <f t="shared" si="32"/>
        <v/>
      </c>
    </row>
    <row r="2106" spans="11:11">
      <c r="K2106" t="str">
        <f t="shared" si="32"/>
        <v/>
      </c>
    </row>
    <row r="2107" spans="11:11">
      <c r="K2107" t="str">
        <f t="shared" si="32"/>
        <v/>
      </c>
    </row>
    <row r="2108" spans="11:11">
      <c r="K2108" t="str">
        <f t="shared" si="32"/>
        <v/>
      </c>
    </row>
    <row r="2109" spans="11:11">
      <c r="K2109" t="str">
        <f t="shared" si="32"/>
        <v/>
      </c>
    </row>
    <row r="2110" spans="11:11">
      <c r="K2110" t="str">
        <f t="shared" si="32"/>
        <v/>
      </c>
    </row>
    <row r="2111" spans="11:11">
      <c r="K2111" t="str">
        <f t="shared" si="32"/>
        <v/>
      </c>
    </row>
    <row r="2112" spans="11:11">
      <c r="K2112" t="str">
        <f t="shared" si="32"/>
        <v/>
      </c>
    </row>
    <row r="2113" spans="11:11">
      <c r="K2113" t="str">
        <f t="shared" si="32"/>
        <v/>
      </c>
    </row>
    <row r="2114" spans="11:11">
      <c r="K2114" t="str">
        <f t="shared" si="32"/>
        <v/>
      </c>
    </row>
    <row r="2115" spans="11:11">
      <c r="K2115" t="str">
        <f t="shared" ref="K2115:K2178" si="33">I2115&amp;J2115</f>
        <v/>
      </c>
    </row>
    <row r="2116" spans="11:11">
      <c r="K2116" t="str">
        <f t="shared" si="33"/>
        <v/>
      </c>
    </row>
    <row r="2117" spans="11:11">
      <c r="K2117" t="str">
        <f t="shared" si="33"/>
        <v/>
      </c>
    </row>
    <row r="2118" spans="11:11">
      <c r="K2118" t="str">
        <f t="shared" si="33"/>
        <v/>
      </c>
    </row>
    <row r="2119" spans="11:11">
      <c r="K2119" t="str">
        <f t="shared" si="33"/>
        <v/>
      </c>
    </row>
    <row r="2120" spans="11:11">
      <c r="K2120" t="str">
        <f t="shared" si="33"/>
        <v/>
      </c>
    </row>
    <row r="2121" spans="11:11">
      <c r="K2121" t="str">
        <f t="shared" si="33"/>
        <v/>
      </c>
    </row>
    <row r="2122" spans="11:11">
      <c r="K2122" t="str">
        <f t="shared" si="33"/>
        <v/>
      </c>
    </row>
    <row r="2123" spans="11:11">
      <c r="K2123" t="str">
        <f t="shared" si="33"/>
        <v/>
      </c>
    </row>
    <row r="2124" spans="11:11">
      <c r="K2124" t="str">
        <f t="shared" si="33"/>
        <v/>
      </c>
    </row>
    <row r="2125" spans="11:11">
      <c r="K2125" t="str">
        <f t="shared" si="33"/>
        <v/>
      </c>
    </row>
    <row r="2126" spans="11:11">
      <c r="K2126" t="str">
        <f t="shared" si="33"/>
        <v/>
      </c>
    </row>
    <row r="2127" spans="11:11">
      <c r="K2127" t="str">
        <f t="shared" si="33"/>
        <v/>
      </c>
    </row>
    <row r="2128" spans="11:11">
      <c r="K2128" t="str">
        <f t="shared" si="33"/>
        <v/>
      </c>
    </row>
    <row r="2129" spans="11:11">
      <c r="K2129" t="str">
        <f t="shared" si="33"/>
        <v/>
      </c>
    </row>
    <row r="2130" spans="11:11">
      <c r="K2130" t="str">
        <f t="shared" si="33"/>
        <v/>
      </c>
    </row>
    <row r="2131" spans="11:11">
      <c r="K2131" t="str">
        <f t="shared" si="33"/>
        <v/>
      </c>
    </row>
    <row r="2132" spans="11:11">
      <c r="K2132" t="str">
        <f t="shared" si="33"/>
        <v/>
      </c>
    </row>
    <row r="2133" spans="11:11">
      <c r="K2133" t="str">
        <f t="shared" si="33"/>
        <v/>
      </c>
    </row>
    <row r="2134" spans="11:11">
      <c r="K2134" t="str">
        <f t="shared" si="33"/>
        <v/>
      </c>
    </row>
    <row r="2135" spans="11:11">
      <c r="K2135" t="str">
        <f t="shared" si="33"/>
        <v/>
      </c>
    </row>
    <row r="2136" spans="11:11">
      <c r="K2136" t="str">
        <f t="shared" si="33"/>
        <v/>
      </c>
    </row>
    <row r="2137" spans="11:11">
      <c r="K2137" t="str">
        <f t="shared" si="33"/>
        <v/>
      </c>
    </row>
    <row r="2138" spans="11:11">
      <c r="K2138" t="str">
        <f t="shared" si="33"/>
        <v/>
      </c>
    </row>
    <row r="2139" spans="11:11">
      <c r="K2139" t="str">
        <f t="shared" si="33"/>
        <v/>
      </c>
    </row>
    <row r="2140" spans="11:11">
      <c r="K2140" t="str">
        <f t="shared" si="33"/>
        <v/>
      </c>
    </row>
    <row r="2141" spans="11:11">
      <c r="K2141" t="str">
        <f t="shared" si="33"/>
        <v/>
      </c>
    </row>
    <row r="2142" spans="11:11">
      <c r="K2142" t="str">
        <f t="shared" si="33"/>
        <v/>
      </c>
    </row>
    <row r="2143" spans="11:11">
      <c r="K2143" t="str">
        <f t="shared" si="33"/>
        <v/>
      </c>
    </row>
    <row r="2144" spans="11:11">
      <c r="K2144" t="str">
        <f t="shared" si="33"/>
        <v/>
      </c>
    </row>
    <row r="2145" spans="11:11">
      <c r="K2145" t="str">
        <f t="shared" si="33"/>
        <v/>
      </c>
    </row>
    <row r="2146" spans="11:11">
      <c r="K2146" t="str">
        <f t="shared" si="33"/>
        <v/>
      </c>
    </row>
    <row r="2147" spans="11:11">
      <c r="K2147" t="str">
        <f t="shared" si="33"/>
        <v/>
      </c>
    </row>
    <row r="2148" spans="11:11">
      <c r="K2148" t="str">
        <f t="shared" si="33"/>
        <v/>
      </c>
    </row>
    <row r="2149" spans="11:11">
      <c r="K2149" t="str">
        <f t="shared" si="33"/>
        <v/>
      </c>
    </row>
    <row r="2150" spans="11:11">
      <c r="K2150" t="str">
        <f t="shared" si="33"/>
        <v/>
      </c>
    </row>
    <row r="2151" spans="11:11">
      <c r="K2151" t="str">
        <f t="shared" si="33"/>
        <v/>
      </c>
    </row>
    <row r="2152" spans="11:11">
      <c r="K2152" t="str">
        <f t="shared" si="33"/>
        <v/>
      </c>
    </row>
    <row r="2153" spans="11:11">
      <c r="K2153" t="str">
        <f t="shared" si="33"/>
        <v/>
      </c>
    </row>
    <row r="2154" spans="11:11">
      <c r="K2154" t="str">
        <f t="shared" si="33"/>
        <v/>
      </c>
    </row>
    <row r="2155" spans="11:11">
      <c r="K2155" t="str">
        <f t="shared" si="33"/>
        <v/>
      </c>
    </row>
    <row r="2156" spans="11:11">
      <c r="K2156" t="str">
        <f t="shared" si="33"/>
        <v/>
      </c>
    </row>
    <row r="2157" spans="11:11">
      <c r="K2157" t="str">
        <f t="shared" si="33"/>
        <v/>
      </c>
    </row>
    <row r="2158" spans="11:11">
      <c r="K2158" t="str">
        <f t="shared" si="33"/>
        <v/>
      </c>
    </row>
    <row r="2159" spans="11:11">
      <c r="K2159" t="str">
        <f t="shared" si="33"/>
        <v/>
      </c>
    </row>
    <row r="2160" spans="11:11">
      <c r="K2160" t="str">
        <f t="shared" si="33"/>
        <v/>
      </c>
    </row>
    <row r="2161" spans="11:11">
      <c r="K2161" t="str">
        <f t="shared" si="33"/>
        <v/>
      </c>
    </row>
    <row r="2162" spans="11:11">
      <c r="K2162" t="str">
        <f t="shared" si="33"/>
        <v/>
      </c>
    </row>
    <row r="2163" spans="11:11">
      <c r="K2163" t="str">
        <f t="shared" si="33"/>
        <v/>
      </c>
    </row>
    <row r="2164" spans="11:11">
      <c r="K2164" t="str">
        <f t="shared" si="33"/>
        <v/>
      </c>
    </row>
    <row r="2165" spans="11:11">
      <c r="K2165" t="str">
        <f t="shared" si="33"/>
        <v/>
      </c>
    </row>
    <row r="2166" spans="11:11">
      <c r="K2166" t="str">
        <f t="shared" si="33"/>
        <v/>
      </c>
    </row>
    <row r="2167" spans="11:11">
      <c r="K2167" t="str">
        <f t="shared" si="33"/>
        <v/>
      </c>
    </row>
    <row r="2168" spans="11:11">
      <c r="K2168" t="str">
        <f t="shared" si="33"/>
        <v/>
      </c>
    </row>
    <row r="2169" spans="11:11">
      <c r="K2169" t="str">
        <f t="shared" si="33"/>
        <v/>
      </c>
    </row>
    <row r="2170" spans="11:11">
      <c r="K2170" t="str">
        <f t="shared" si="33"/>
        <v/>
      </c>
    </row>
    <row r="2171" spans="11:11">
      <c r="K2171" t="str">
        <f t="shared" si="33"/>
        <v/>
      </c>
    </row>
    <row r="2172" spans="11:11">
      <c r="K2172" t="str">
        <f t="shared" si="33"/>
        <v/>
      </c>
    </row>
    <row r="2173" spans="11:11">
      <c r="K2173" t="str">
        <f t="shared" si="33"/>
        <v/>
      </c>
    </row>
    <row r="2174" spans="11:11">
      <c r="K2174" t="str">
        <f t="shared" si="33"/>
        <v/>
      </c>
    </row>
    <row r="2175" spans="11:11">
      <c r="K2175" t="str">
        <f t="shared" si="33"/>
        <v/>
      </c>
    </row>
    <row r="2176" spans="11:11">
      <c r="K2176" t="str">
        <f t="shared" si="33"/>
        <v/>
      </c>
    </row>
    <row r="2177" spans="11:11">
      <c r="K2177" t="str">
        <f t="shared" si="33"/>
        <v/>
      </c>
    </row>
    <row r="2178" spans="11:11">
      <c r="K2178" t="str">
        <f t="shared" si="33"/>
        <v/>
      </c>
    </row>
    <row r="2179" spans="11:11">
      <c r="K2179" t="str">
        <f t="shared" ref="K2179:K2242" si="34">I2179&amp;J2179</f>
        <v/>
      </c>
    </row>
    <row r="2180" spans="11:11">
      <c r="K2180" t="str">
        <f t="shared" si="34"/>
        <v/>
      </c>
    </row>
    <row r="2181" spans="11:11">
      <c r="K2181" t="str">
        <f t="shared" si="34"/>
        <v/>
      </c>
    </row>
    <row r="2182" spans="11:11">
      <c r="K2182" t="str">
        <f t="shared" si="34"/>
        <v/>
      </c>
    </row>
    <row r="2183" spans="11:11">
      <c r="K2183" t="str">
        <f t="shared" si="34"/>
        <v/>
      </c>
    </row>
    <row r="2184" spans="11:11">
      <c r="K2184" t="str">
        <f t="shared" si="34"/>
        <v/>
      </c>
    </row>
    <row r="2185" spans="11:11">
      <c r="K2185" t="str">
        <f t="shared" si="34"/>
        <v/>
      </c>
    </row>
    <row r="2186" spans="11:11">
      <c r="K2186" t="str">
        <f t="shared" si="34"/>
        <v/>
      </c>
    </row>
    <row r="2187" spans="11:11">
      <c r="K2187" t="str">
        <f t="shared" si="34"/>
        <v/>
      </c>
    </row>
    <row r="2188" spans="11:11">
      <c r="K2188" t="str">
        <f t="shared" si="34"/>
        <v/>
      </c>
    </row>
    <row r="2189" spans="11:11">
      <c r="K2189" t="str">
        <f t="shared" si="34"/>
        <v/>
      </c>
    </row>
    <row r="2190" spans="11:11">
      <c r="K2190" t="str">
        <f t="shared" si="34"/>
        <v/>
      </c>
    </row>
    <row r="2191" spans="11:11">
      <c r="K2191" t="str">
        <f t="shared" si="34"/>
        <v/>
      </c>
    </row>
    <row r="2192" spans="11:11">
      <c r="K2192" t="str">
        <f t="shared" si="34"/>
        <v/>
      </c>
    </row>
    <row r="2193" spans="11:11">
      <c r="K2193" t="str">
        <f t="shared" si="34"/>
        <v/>
      </c>
    </row>
    <row r="2194" spans="11:11">
      <c r="K2194" t="str">
        <f t="shared" si="34"/>
        <v/>
      </c>
    </row>
    <row r="2195" spans="11:11">
      <c r="K2195" t="str">
        <f t="shared" si="34"/>
        <v/>
      </c>
    </row>
    <row r="2196" spans="11:11">
      <c r="K2196" t="str">
        <f t="shared" si="34"/>
        <v/>
      </c>
    </row>
    <row r="2197" spans="11:11">
      <c r="K2197" t="str">
        <f t="shared" si="34"/>
        <v/>
      </c>
    </row>
    <row r="2198" spans="11:11">
      <c r="K2198" t="str">
        <f t="shared" si="34"/>
        <v/>
      </c>
    </row>
    <row r="2199" spans="11:11">
      <c r="K2199" t="str">
        <f t="shared" si="34"/>
        <v/>
      </c>
    </row>
    <row r="2200" spans="11:11">
      <c r="K2200" t="str">
        <f t="shared" si="34"/>
        <v/>
      </c>
    </row>
    <row r="2201" spans="11:11">
      <c r="K2201" t="str">
        <f t="shared" si="34"/>
        <v/>
      </c>
    </row>
    <row r="2202" spans="11:11">
      <c r="K2202" t="str">
        <f t="shared" si="34"/>
        <v/>
      </c>
    </row>
    <row r="2203" spans="11:11">
      <c r="K2203" t="str">
        <f t="shared" si="34"/>
        <v/>
      </c>
    </row>
    <row r="2204" spans="11:11">
      <c r="K2204" t="str">
        <f t="shared" si="34"/>
        <v/>
      </c>
    </row>
    <row r="2205" spans="11:11">
      <c r="K2205" t="str">
        <f t="shared" si="34"/>
        <v/>
      </c>
    </row>
    <row r="2206" spans="11:11">
      <c r="K2206" t="str">
        <f t="shared" si="34"/>
        <v/>
      </c>
    </row>
    <row r="2207" spans="11:11">
      <c r="K2207" t="str">
        <f t="shared" si="34"/>
        <v/>
      </c>
    </row>
    <row r="2208" spans="11:11">
      <c r="K2208" t="str">
        <f t="shared" si="34"/>
        <v/>
      </c>
    </row>
    <row r="2209" spans="11:11">
      <c r="K2209" t="str">
        <f t="shared" si="34"/>
        <v/>
      </c>
    </row>
    <row r="2210" spans="11:11">
      <c r="K2210" t="str">
        <f t="shared" si="34"/>
        <v/>
      </c>
    </row>
    <row r="2211" spans="11:11">
      <c r="K2211" t="str">
        <f t="shared" si="34"/>
        <v/>
      </c>
    </row>
    <row r="2212" spans="11:11">
      <c r="K2212" t="str">
        <f t="shared" si="34"/>
        <v/>
      </c>
    </row>
    <row r="2213" spans="11:11">
      <c r="K2213" t="str">
        <f t="shared" si="34"/>
        <v/>
      </c>
    </row>
    <row r="2214" spans="11:11">
      <c r="K2214" t="str">
        <f t="shared" si="34"/>
        <v/>
      </c>
    </row>
    <row r="2215" spans="11:11">
      <c r="K2215" t="str">
        <f t="shared" si="34"/>
        <v/>
      </c>
    </row>
    <row r="2216" spans="11:11">
      <c r="K2216" t="str">
        <f t="shared" si="34"/>
        <v/>
      </c>
    </row>
    <row r="2217" spans="11:11">
      <c r="K2217" t="str">
        <f t="shared" si="34"/>
        <v/>
      </c>
    </row>
    <row r="2218" spans="11:11">
      <c r="K2218" t="str">
        <f t="shared" si="34"/>
        <v/>
      </c>
    </row>
    <row r="2219" spans="11:11">
      <c r="K2219" t="str">
        <f t="shared" si="34"/>
        <v/>
      </c>
    </row>
    <row r="2220" spans="11:11">
      <c r="K2220" t="str">
        <f t="shared" si="34"/>
        <v/>
      </c>
    </row>
    <row r="2221" spans="11:11">
      <c r="K2221" t="str">
        <f t="shared" si="34"/>
        <v/>
      </c>
    </row>
    <row r="2222" spans="11:11">
      <c r="K2222" t="str">
        <f t="shared" si="34"/>
        <v/>
      </c>
    </row>
    <row r="2223" spans="11:11">
      <c r="K2223" t="str">
        <f t="shared" si="34"/>
        <v/>
      </c>
    </row>
    <row r="2224" spans="11:11">
      <c r="K2224" t="str">
        <f t="shared" si="34"/>
        <v/>
      </c>
    </row>
    <row r="2225" spans="11:11">
      <c r="K2225" t="str">
        <f t="shared" si="34"/>
        <v/>
      </c>
    </row>
    <row r="2226" spans="11:11">
      <c r="K2226" t="str">
        <f t="shared" si="34"/>
        <v/>
      </c>
    </row>
    <row r="2227" spans="11:11">
      <c r="K2227" t="str">
        <f t="shared" si="34"/>
        <v/>
      </c>
    </row>
    <row r="2228" spans="11:11">
      <c r="K2228" t="str">
        <f t="shared" si="34"/>
        <v/>
      </c>
    </row>
    <row r="2229" spans="11:11">
      <c r="K2229" t="str">
        <f t="shared" si="34"/>
        <v/>
      </c>
    </row>
    <row r="2230" spans="11:11">
      <c r="K2230" t="str">
        <f t="shared" si="34"/>
        <v/>
      </c>
    </row>
    <row r="2231" spans="11:11">
      <c r="K2231" t="str">
        <f t="shared" si="34"/>
        <v/>
      </c>
    </row>
    <row r="2232" spans="11:11">
      <c r="K2232" t="str">
        <f t="shared" si="34"/>
        <v/>
      </c>
    </row>
    <row r="2233" spans="11:11">
      <c r="K2233" t="str">
        <f t="shared" si="34"/>
        <v/>
      </c>
    </row>
    <row r="2234" spans="11:11">
      <c r="K2234" t="str">
        <f t="shared" si="34"/>
        <v/>
      </c>
    </row>
    <row r="2235" spans="11:11">
      <c r="K2235" t="str">
        <f t="shared" si="34"/>
        <v/>
      </c>
    </row>
    <row r="2236" spans="11:11">
      <c r="K2236" t="str">
        <f t="shared" si="34"/>
        <v/>
      </c>
    </row>
    <row r="2237" spans="11:11">
      <c r="K2237" t="str">
        <f t="shared" si="34"/>
        <v/>
      </c>
    </row>
    <row r="2238" spans="11:11">
      <c r="K2238" t="str">
        <f t="shared" si="34"/>
        <v/>
      </c>
    </row>
    <row r="2239" spans="11:11">
      <c r="K2239" t="str">
        <f t="shared" si="34"/>
        <v/>
      </c>
    </row>
    <row r="2240" spans="11:11">
      <c r="K2240" t="str">
        <f t="shared" si="34"/>
        <v/>
      </c>
    </row>
    <row r="2241" spans="11:11">
      <c r="K2241" t="str">
        <f t="shared" si="34"/>
        <v/>
      </c>
    </row>
    <row r="2242" spans="11:11">
      <c r="K2242" t="str">
        <f t="shared" si="34"/>
        <v/>
      </c>
    </row>
    <row r="2243" spans="11:11">
      <c r="K2243" t="str">
        <f t="shared" ref="K2243:K2306" si="35">I2243&amp;J2243</f>
        <v/>
      </c>
    </row>
    <row r="2244" spans="11:11">
      <c r="K2244" t="str">
        <f t="shared" si="35"/>
        <v/>
      </c>
    </row>
    <row r="2245" spans="11:11">
      <c r="K2245" t="str">
        <f t="shared" si="35"/>
        <v/>
      </c>
    </row>
    <row r="2246" spans="11:11">
      <c r="K2246" t="str">
        <f t="shared" si="35"/>
        <v/>
      </c>
    </row>
    <row r="2247" spans="11:11">
      <c r="K2247" t="str">
        <f t="shared" si="35"/>
        <v/>
      </c>
    </row>
    <row r="2248" spans="11:11">
      <c r="K2248" t="str">
        <f t="shared" si="35"/>
        <v/>
      </c>
    </row>
    <row r="2249" spans="11:11">
      <c r="K2249" t="str">
        <f t="shared" si="35"/>
        <v/>
      </c>
    </row>
    <row r="2250" spans="11:11">
      <c r="K2250" t="str">
        <f t="shared" si="35"/>
        <v/>
      </c>
    </row>
    <row r="2251" spans="11:11">
      <c r="K2251" t="str">
        <f t="shared" si="35"/>
        <v/>
      </c>
    </row>
    <row r="2252" spans="11:11">
      <c r="K2252" t="str">
        <f t="shared" si="35"/>
        <v/>
      </c>
    </row>
    <row r="2253" spans="11:11">
      <c r="K2253" t="str">
        <f t="shared" si="35"/>
        <v/>
      </c>
    </row>
    <row r="2254" spans="11:11">
      <c r="K2254" t="str">
        <f t="shared" si="35"/>
        <v/>
      </c>
    </row>
    <row r="2255" spans="11:11">
      <c r="K2255" t="str">
        <f t="shared" si="35"/>
        <v/>
      </c>
    </row>
    <row r="2256" spans="11:11">
      <c r="K2256" t="str">
        <f t="shared" si="35"/>
        <v/>
      </c>
    </row>
    <row r="2257" spans="11:11">
      <c r="K2257" t="str">
        <f t="shared" si="35"/>
        <v/>
      </c>
    </row>
    <row r="2258" spans="11:11">
      <c r="K2258" t="str">
        <f t="shared" si="35"/>
        <v/>
      </c>
    </row>
    <row r="2259" spans="11:11">
      <c r="K2259" t="str">
        <f t="shared" si="35"/>
        <v/>
      </c>
    </row>
    <row r="2260" spans="11:11">
      <c r="K2260" t="str">
        <f t="shared" si="35"/>
        <v/>
      </c>
    </row>
    <row r="2261" spans="11:11">
      <c r="K2261" t="str">
        <f t="shared" si="35"/>
        <v/>
      </c>
    </row>
    <row r="2262" spans="11:11">
      <c r="K2262" t="str">
        <f t="shared" si="35"/>
        <v/>
      </c>
    </row>
    <row r="2263" spans="11:11">
      <c r="K2263" t="str">
        <f t="shared" si="35"/>
        <v/>
      </c>
    </row>
    <row r="2264" spans="11:11">
      <c r="K2264" t="str">
        <f t="shared" si="35"/>
        <v/>
      </c>
    </row>
    <row r="2265" spans="11:11">
      <c r="K2265" t="str">
        <f t="shared" si="35"/>
        <v/>
      </c>
    </row>
    <row r="2266" spans="11:11">
      <c r="K2266" t="str">
        <f t="shared" si="35"/>
        <v/>
      </c>
    </row>
    <row r="2267" spans="11:11">
      <c r="K2267" t="str">
        <f t="shared" si="35"/>
        <v/>
      </c>
    </row>
    <row r="2268" spans="11:11">
      <c r="K2268" t="str">
        <f t="shared" si="35"/>
        <v/>
      </c>
    </row>
    <row r="2269" spans="11:11">
      <c r="K2269" t="str">
        <f t="shared" si="35"/>
        <v/>
      </c>
    </row>
    <row r="2270" spans="11:11">
      <c r="K2270" t="str">
        <f t="shared" si="35"/>
        <v/>
      </c>
    </row>
    <row r="2271" spans="11:11">
      <c r="K2271" t="str">
        <f t="shared" si="35"/>
        <v/>
      </c>
    </row>
    <row r="2272" spans="11:11">
      <c r="K2272" t="str">
        <f t="shared" si="35"/>
        <v/>
      </c>
    </row>
    <row r="2273" spans="11:11">
      <c r="K2273" t="str">
        <f t="shared" si="35"/>
        <v/>
      </c>
    </row>
    <row r="2274" spans="11:11">
      <c r="K2274" t="str">
        <f t="shared" si="35"/>
        <v/>
      </c>
    </row>
    <row r="2275" spans="11:11">
      <c r="K2275" t="str">
        <f t="shared" si="35"/>
        <v/>
      </c>
    </row>
    <row r="2276" spans="11:11">
      <c r="K2276" t="str">
        <f t="shared" si="35"/>
        <v/>
      </c>
    </row>
    <row r="2277" spans="11:11">
      <c r="K2277" t="str">
        <f t="shared" si="35"/>
        <v/>
      </c>
    </row>
    <row r="2278" spans="11:11">
      <c r="K2278" t="str">
        <f t="shared" si="35"/>
        <v/>
      </c>
    </row>
    <row r="2279" spans="11:11">
      <c r="K2279" t="str">
        <f t="shared" si="35"/>
        <v/>
      </c>
    </row>
    <row r="2280" spans="11:11">
      <c r="K2280" t="str">
        <f t="shared" si="35"/>
        <v/>
      </c>
    </row>
    <row r="2281" spans="11:11">
      <c r="K2281" t="str">
        <f t="shared" si="35"/>
        <v/>
      </c>
    </row>
    <row r="2282" spans="11:11">
      <c r="K2282" t="str">
        <f t="shared" si="35"/>
        <v/>
      </c>
    </row>
    <row r="2283" spans="11:11">
      <c r="K2283" t="str">
        <f t="shared" si="35"/>
        <v/>
      </c>
    </row>
    <row r="2284" spans="11:11">
      <c r="K2284" t="str">
        <f t="shared" si="35"/>
        <v/>
      </c>
    </row>
    <row r="2285" spans="11:11">
      <c r="K2285" t="str">
        <f t="shared" si="35"/>
        <v/>
      </c>
    </row>
    <row r="2286" spans="11:11">
      <c r="K2286" t="str">
        <f t="shared" si="35"/>
        <v/>
      </c>
    </row>
    <row r="2287" spans="11:11">
      <c r="K2287" t="str">
        <f t="shared" si="35"/>
        <v/>
      </c>
    </row>
    <row r="2288" spans="11:11">
      <c r="K2288" t="str">
        <f t="shared" si="35"/>
        <v/>
      </c>
    </row>
    <row r="2289" spans="11:11">
      <c r="K2289" t="str">
        <f t="shared" si="35"/>
        <v/>
      </c>
    </row>
    <row r="2290" spans="11:11">
      <c r="K2290" t="str">
        <f t="shared" si="35"/>
        <v/>
      </c>
    </row>
    <row r="2291" spans="11:11">
      <c r="K2291" t="str">
        <f t="shared" si="35"/>
        <v/>
      </c>
    </row>
    <row r="2292" spans="11:11">
      <c r="K2292" t="str">
        <f t="shared" si="35"/>
        <v/>
      </c>
    </row>
    <row r="2293" spans="11:11">
      <c r="K2293" t="str">
        <f t="shared" si="35"/>
        <v/>
      </c>
    </row>
    <row r="2294" spans="11:11">
      <c r="K2294" t="str">
        <f t="shared" si="35"/>
        <v/>
      </c>
    </row>
    <row r="2295" spans="11:11">
      <c r="K2295" t="str">
        <f t="shared" si="35"/>
        <v/>
      </c>
    </row>
    <row r="2296" spans="11:11">
      <c r="K2296" t="str">
        <f t="shared" si="35"/>
        <v/>
      </c>
    </row>
    <row r="2297" spans="11:11">
      <c r="K2297" t="str">
        <f t="shared" si="35"/>
        <v/>
      </c>
    </row>
    <row r="2298" spans="11:11">
      <c r="K2298" t="str">
        <f t="shared" si="35"/>
        <v/>
      </c>
    </row>
    <row r="2299" spans="11:11">
      <c r="K2299" t="str">
        <f t="shared" si="35"/>
        <v/>
      </c>
    </row>
    <row r="2300" spans="11:11">
      <c r="K2300" t="str">
        <f t="shared" si="35"/>
        <v/>
      </c>
    </row>
    <row r="2301" spans="11:11">
      <c r="K2301" t="str">
        <f t="shared" si="35"/>
        <v/>
      </c>
    </row>
    <row r="2302" spans="11:11">
      <c r="K2302" t="str">
        <f t="shared" si="35"/>
        <v/>
      </c>
    </row>
    <row r="2303" spans="11:11">
      <c r="K2303" t="str">
        <f t="shared" si="35"/>
        <v/>
      </c>
    </row>
    <row r="2304" spans="11:11">
      <c r="K2304" t="str">
        <f t="shared" si="35"/>
        <v/>
      </c>
    </row>
    <row r="2305" spans="11:11">
      <c r="K2305" t="str">
        <f t="shared" si="35"/>
        <v/>
      </c>
    </row>
    <row r="2306" spans="11:11">
      <c r="K2306" t="str">
        <f t="shared" si="35"/>
        <v/>
      </c>
    </row>
    <row r="2307" spans="11:11">
      <c r="K2307" t="str">
        <f t="shared" ref="K2307:K2370" si="36">I2307&amp;J2307</f>
        <v/>
      </c>
    </row>
    <row r="2308" spans="11:11">
      <c r="K2308" t="str">
        <f t="shared" si="36"/>
        <v/>
      </c>
    </row>
    <row r="2309" spans="11:11">
      <c r="K2309" t="str">
        <f t="shared" si="36"/>
        <v/>
      </c>
    </row>
    <row r="2310" spans="11:11">
      <c r="K2310" t="str">
        <f t="shared" si="36"/>
        <v/>
      </c>
    </row>
    <row r="2311" spans="11:11">
      <c r="K2311" t="str">
        <f t="shared" si="36"/>
        <v/>
      </c>
    </row>
    <row r="2312" spans="11:11">
      <c r="K2312" t="str">
        <f t="shared" si="36"/>
        <v/>
      </c>
    </row>
    <row r="2313" spans="11:11">
      <c r="K2313" t="str">
        <f t="shared" si="36"/>
        <v/>
      </c>
    </row>
    <row r="2314" spans="11:11">
      <c r="K2314" t="str">
        <f t="shared" si="36"/>
        <v/>
      </c>
    </row>
    <row r="2315" spans="11:11">
      <c r="K2315" t="str">
        <f t="shared" si="36"/>
        <v/>
      </c>
    </row>
    <row r="2316" spans="11:11">
      <c r="K2316" t="str">
        <f t="shared" si="36"/>
        <v/>
      </c>
    </row>
    <row r="2317" spans="11:11">
      <c r="K2317" t="str">
        <f t="shared" si="36"/>
        <v/>
      </c>
    </row>
    <row r="2318" spans="11:11">
      <c r="K2318" t="str">
        <f t="shared" si="36"/>
        <v/>
      </c>
    </row>
    <row r="2319" spans="11:11">
      <c r="K2319" t="str">
        <f t="shared" si="36"/>
        <v/>
      </c>
    </row>
    <row r="2320" spans="11:11">
      <c r="K2320" t="str">
        <f t="shared" si="36"/>
        <v/>
      </c>
    </row>
    <row r="2321" spans="11:11">
      <c r="K2321" t="str">
        <f t="shared" si="36"/>
        <v/>
      </c>
    </row>
    <row r="2322" spans="11:11">
      <c r="K2322" t="str">
        <f t="shared" si="36"/>
        <v/>
      </c>
    </row>
    <row r="2323" spans="11:11">
      <c r="K2323" t="str">
        <f t="shared" si="36"/>
        <v/>
      </c>
    </row>
    <row r="2324" spans="11:11">
      <c r="K2324" t="str">
        <f t="shared" si="36"/>
        <v/>
      </c>
    </row>
    <row r="2325" spans="11:11">
      <c r="K2325" t="str">
        <f t="shared" si="36"/>
        <v/>
      </c>
    </row>
    <row r="2326" spans="11:11">
      <c r="K2326" t="str">
        <f t="shared" si="36"/>
        <v/>
      </c>
    </row>
    <row r="2327" spans="11:11">
      <c r="K2327" t="str">
        <f t="shared" si="36"/>
        <v/>
      </c>
    </row>
    <row r="2328" spans="11:11">
      <c r="K2328" t="str">
        <f t="shared" si="36"/>
        <v/>
      </c>
    </row>
    <row r="2329" spans="11:11">
      <c r="K2329" t="str">
        <f t="shared" si="36"/>
        <v/>
      </c>
    </row>
    <row r="2330" spans="11:11">
      <c r="K2330" t="str">
        <f t="shared" si="36"/>
        <v/>
      </c>
    </row>
    <row r="2331" spans="11:11">
      <c r="K2331" t="str">
        <f t="shared" si="36"/>
        <v/>
      </c>
    </row>
    <row r="2332" spans="11:11">
      <c r="K2332" t="str">
        <f t="shared" si="36"/>
        <v/>
      </c>
    </row>
    <row r="2333" spans="11:11">
      <c r="K2333" t="str">
        <f t="shared" si="36"/>
        <v/>
      </c>
    </row>
    <row r="2334" spans="11:11">
      <c r="K2334" t="str">
        <f t="shared" si="36"/>
        <v/>
      </c>
    </row>
    <row r="2335" spans="11:11">
      <c r="K2335" t="str">
        <f t="shared" si="36"/>
        <v/>
      </c>
    </row>
    <row r="2336" spans="11:11">
      <c r="K2336" t="str">
        <f t="shared" si="36"/>
        <v/>
      </c>
    </row>
    <row r="2337" spans="11:11">
      <c r="K2337" t="str">
        <f t="shared" si="36"/>
        <v/>
      </c>
    </row>
    <row r="2338" spans="11:11">
      <c r="K2338" t="str">
        <f t="shared" si="36"/>
        <v/>
      </c>
    </row>
    <row r="2339" spans="11:11">
      <c r="K2339" t="str">
        <f t="shared" si="36"/>
        <v/>
      </c>
    </row>
    <row r="2340" spans="11:11">
      <c r="K2340" t="str">
        <f t="shared" si="36"/>
        <v/>
      </c>
    </row>
    <row r="2341" spans="11:11">
      <c r="K2341" t="str">
        <f t="shared" si="36"/>
        <v/>
      </c>
    </row>
    <row r="2342" spans="11:11">
      <c r="K2342" t="str">
        <f t="shared" si="36"/>
        <v/>
      </c>
    </row>
    <row r="2343" spans="11:11">
      <c r="K2343" t="str">
        <f t="shared" si="36"/>
        <v/>
      </c>
    </row>
    <row r="2344" spans="11:11">
      <c r="K2344" t="str">
        <f t="shared" si="36"/>
        <v/>
      </c>
    </row>
    <row r="2345" spans="11:11">
      <c r="K2345" t="str">
        <f t="shared" si="36"/>
        <v/>
      </c>
    </row>
    <row r="2346" spans="11:11">
      <c r="K2346" t="str">
        <f t="shared" si="36"/>
        <v/>
      </c>
    </row>
    <row r="2347" spans="11:11">
      <c r="K2347" t="str">
        <f t="shared" si="36"/>
        <v/>
      </c>
    </row>
    <row r="2348" spans="11:11">
      <c r="K2348" t="str">
        <f t="shared" si="36"/>
        <v/>
      </c>
    </row>
    <row r="2349" spans="11:11">
      <c r="K2349" t="str">
        <f t="shared" si="36"/>
        <v/>
      </c>
    </row>
    <row r="2350" spans="11:11">
      <c r="K2350" t="str">
        <f t="shared" si="36"/>
        <v/>
      </c>
    </row>
    <row r="2351" spans="11:11">
      <c r="K2351" t="str">
        <f t="shared" si="36"/>
        <v/>
      </c>
    </row>
    <row r="2352" spans="11:11">
      <c r="K2352" t="str">
        <f t="shared" si="36"/>
        <v/>
      </c>
    </row>
    <row r="2353" spans="11:11">
      <c r="K2353" t="str">
        <f t="shared" si="36"/>
        <v/>
      </c>
    </row>
    <row r="2354" spans="11:11">
      <c r="K2354" t="str">
        <f t="shared" si="36"/>
        <v/>
      </c>
    </row>
    <row r="2355" spans="11:11">
      <c r="K2355" t="str">
        <f t="shared" si="36"/>
        <v/>
      </c>
    </row>
    <row r="2356" spans="11:11">
      <c r="K2356" t="str">
        <f t="shared" si="36"/>
        <v/>
      </c>
    </row>
    <row r="2357" spans="11:11">
      <c r="K2357" t="str">
        <f t="shared" si="36"/>
        <v/>
      </c>
    </row>
    <row r="2358" spans="11:11">
      <c r="K2358" t="str">
        <f t="shared" si="36"/>
        <v/>
      </c>
    </row>
    <row r="2359" spans="11:11">
      <c r="K2359" t="str">
        <f t="shared" si="36"/>
        <v/>
      </c>
    </row>
    <row r="2360" spans="11:11">
      <c r="K2360" t="str">
        <f t="shared" si="36"/>
        <v/>
      </c>
    </row>
    <row r="2361" spans="11:11">
      <c r="K2361" t="str">
        <f t="shared" si="36"/>
        <v/>
      </c>
    </row>
    <row r="2362" spans="11:11">
      <c r="K2362" t="str">
        <f t="shared" si="36"/>
        <v/>
      </c>
    </row>
    <row r="2363" spans="11:11">
      <c r="K2363" t="str">
        <f t="shared" si="36"/>
        <v/>
      </c>
    </row>
    <row r="2364" spans="11:11">
      <c r="K2364" t="str">
        <f t="shared" si="36"/>
        <v/>
      </c>
    </row>
    <row r="2365" spans="11:11">
      <c r="K2365" t="str">
        <f t="shared" si="36"/>
        <v/>
      </c>
    </row>
    <row r="2366" spans="11:11">
      <c r="K2366" t="str">
        <f t="shared" si="36"/>
        <v/>
      </c>
    </row>
    <row r="2367" spans="11:11">
      <c r="K2367" t="str">
        <f t="shared" si="36"/>
        <v/>
      </c>
    </row>
    <row r="2368" spans="11:11">
      <c r="K2368" t="str">
        <f t="shared" si="36"/>
        <v/>
      </c>
    </row>
    <row r="2369" spans="11:11">
      <c r="K2369" t="str">
        <f t="shared" si="36"/>
        <v/>
      </c>
    </row>
    <row r="2370" spans="11:11">
      <c r="K2370" t="str">
        <f t="shared" si="36"/>
        <v/>
      </c>
    </row>
    <row r="2371" spans="11:11">
      <c r="K2371" t="str">
        <f t="shared" ref="K2371:K2434" si="37">I2371&amp;J2371</f>
        <v/>
      </c>
    </row>
    <row r="2372" spans="11:11">
      <c r="K2372" t="str">
        <f t="shared" si="37"/>
        <v/>
      </c>
    </row>
    <row r="2373" spans="11:11">
      <c r="K2373" t="str">
        <f t="shared" si="37"/>
        <v/>
      </c>
    </row>
    <row r="2374" spans="11:11">
      <c r="K2374" t="str">
        <f t="shared" si="37"/>
        <v/>
      </c>
    </row>
    <row r="2375" spans="11:11">
      <c r="K2375" t="str">
        <f t="shared" si="37"/>
        <v/>
      </c>
    </row>
    <row r="2376" spans="11:11">
      <c r="K2376" t="str">
        <f t="shared" si="37"/>
        <v/>
      </c>
    </row>
    <row r="2377" spans="11:11">
      <c r="K2377" t="str">
        <f t="shared" si="37"/>
        <v/>
      </c>
    </row>
    <row r="2378" spans="11:11">
      <c r="K2378" t="str">
        <f t="shared" si="37"/>
        <v/>
      </c>
    </row>
    <row r="2379" spans="11:11">
      <c r="K2379" t="str">
        <f t="shared" si="37"/>
        <v/>
      </c>
    </row>
    <row r="2380" spans="11:11">
      <c r="K2380" t="str">
        <f t="shared" si="37"/>
        <v/>
      </c>
    </row>
    <row r="2381" spans="11:11">
      <c r="K2381" t="str">
        <f t="shared" si="37"/>
        <v/>
      </c>
    </row>
    <row r="2382" spans="11:11">
      <c r="K2382" t="str">
        <f t="shared" si="37"/>
        <v/>
      </c>
    </row>
    <row r="2383" spans="11:11">
      <c r="K2383" t="str">
        <f t="shared" si="37"/>
        <v/>
      </c>
    </row>
    <row r="2384" spans="11:11">
      <c r="K2384" t="str">
        <f t="shared" si="37"/>
        <v/>
      </c>
    </row>
    <row r="2385" spans="11:11">
      <c r="K2385" t="str">
        <f t="shared" si="37"/>
        <v/>
      </c>
    </row>
    <row r="2386" spans="11:11">
      <c r="K2386" t="str">
        <f t="shared" si="37"/>
        <v/>
      </c>
    </row>
    <row r="2387" spans="11:11">
      <c r="K2387" t="str">
        <f t="shared" si="37"/>
        <v/>
      </c>
    </row>
    <row r="2388" spans="11:11">
      <c r="K2388" t="str">
        <f t="shared" si="37"/>
        <v/>
      </c>
    </row>
    <row r="2389" spans="11:11">
      <c r="K2389" t="str">
        <f t="shared" si="37"/>
        <v/>
      </c>
    </row>
    <row r="2390" spans="11:11">
      <c r="K2390" t="str">
        <f t="shared" si="37"/>
        <v/>
      </c>
    </row>
    <row r="2391" spans="11:11">
      <c r="K2391" t="str">
        <f t="shared" si="37"/>
        <v/>
      </c>
    </row>
    <row r="2392" spans="11:11">
      <c r="K2392" t="str">
        <f t="shared" si="37"/>
        <v/>
      </c>
    </row>
    <row r="2393" spans="11:11">
      <c r="K2393" t="str">
        <f t="shared" si="37"/>
        <v/>
      </c>
    </row>
    <row r="2394" spans="11:11">
      <c r="K2394" t="str">
        <f t="shared" si="37"/>
        <v/>
      </c>
    </row>
    <row r="2395" spans="11:11">
      <c r="K2395" t="str">
        <f t="shared" si="37"/>
        <v/>
      </c>
    </row>
    <row r="2396" spans="11:11">
      <c r="K2396" t="str">
        <f t="shared" si="37"/>
        <v/>
      </c>
    </row>
    <row r="2397" spans="11:11">
      <c r="K2397" t="str">
        <f t="shared" si="37"/>
        <v/>
      </c>
    </row>
    <row r="2398" spans="11:11">
      <c r="K2398" t="str">
        <f t="shared" si="37"/>
        <v/>
      </c>
    </row>
    <row r="2399" spans="11:11">
      <c r="K2399" t="str">
        <f t="shared" si="37"/>
        <v/>
      </c>
    </row>
    <row r="2400" spans="11:11">
      <c r="K2400" t="str">
        <f t="shared" si="37"/>
        <v/>
      </c>
    </row>
    <row r="2401" spans="11:11">
      <c r="K2401" t="str">
        <f t="shared" si="37"/>
        <v/>
      </c>
    </row>
    <row r="2402" spans="11:11">
      <c r="K2402" t="str">
        <f t="shared" si="37"/>
        <v/>
      </c>
    </row>
    <row r="2403" spans="11:11">
      <c r="K2403" t="str">
        <f t="shared" si="37"/>
        <v/>
      </c>
    </row>
    <row r="2404" spans="11:11">
      <c r="K2404" t="str">
        <f t="shared" si="37"/>
        <v/>
      </c>
    </row>
    <row r="2405" spans="11:11">
      <c r="K2405" t="str">
        <f t="shared" si="37"/>
        <v/>
      </c>
    </row>
    <row r="2406" spans="11:11">
      <c r="K2406" t="str">
        <f t="shared" si="37"/>
        <v/>
      </c>
    </row>
    <row r="2407" spans="11:11">
      <c r="K2407" t="str">
        <f t="shared" si="37"/>
        <v/>
      </c>
    </row>
    <row r="2408" spans="11:11">
      <c r="K2408" t="str">
        <f t="shared" si="37"/>
        <v/>
      </c>
    </row>
    <row r="2409" spans="11:11">
      <c r="K2409" t="str">
        <f t="shared" si="37"/>
        <v/>
      </c>
    </row>
    <row r="2410" spans="11:11">
      <c r="K2410" t="str">
        <f t="shared" si="37"/>
        <v/>
      </c>
    </row>
    <row r="2411" spans="11:11">
      <c r="K2411" t="str">
        <f t="shared" si="37"/>
        <v/>
      </c>
    </row>
    <row r="2412" spans="11:11">
      <c r="K2412" t="str">
        <f t="shared" si="37"/>
        <v/>
      </c>
    </row>
    <row r="2413" spans="11:11">
      <c r="K2413" t="str">
        <f t="shared" si="37"/>
        <v/>
      </c>
    </row>
    <row r="2414" spans="11:11">
      <c r="K2414" t="str">
        <f t="shared" si="37"/>
        <v/>
      </c>
    </row>
    <row r="2415" spans="11:11">
      <c r="K2415" t="str">
        <f t="shared" si="37"/>
        <v/>
      </c>
    </row>
    <row r="2416" spans="11:11">
      <c r="K2416" t="str">
        <f t="shared" si="37"/>
        <v/>
      </c>
    </row>
    <row r="2417" spans="11:11">
      <c r="K2417" t="str">
        <f t="shared" si="37"/>
        <v/>
      </c>
    </row>
    <row r="2418" spans="11:11">
      <c r="K2418" t="str">
        <f t="shared" si="37"/>
        <v/>
      </c>
    </row>
    <row r="2419" spans="11:11">
      <c r="K2419" t="str">
        <f t="shared" si="37"/>
        <v/>
      </c>
    </row>
    <row r="2420" spans="11:11">
      <c r="K2420" t="str">
        <f t="shared" si="37"/>
        <v/>
      </c>
    </row>
    <row r="2421" spans="11:11">
      <c r="K2421" t="str">
        <f t="shared" si="37"/>
        <v/>
      </c>
    </row>
    <row r="2422" spans="11:11">
      <c r="K2422" t="str">
        <f t="shared" si="37"/>
        <v/>
      </c>
    </row>
    <row r="2423" spans="11:11">
      <c r="K2423" t="str">
        <f t="shared" si="37"/>
        <v/>
      </c>
    </row>
    <row r="2424" spans="11:11">
      <c r="K2424" t="str">
        <f t="shared" si="37"/>
        <v/>
      </c>
    </row>
    <row r="2425" spans="11:11">
      <c r="K2425" t="str">
        <f t="shared" si="37"/>
        <v/>
      </c>
    </row>
    <row r="2426" spans="11:11">
      <c r="K2426" t="str">
        <f t="shared" si="37"/>
        <v/>
      </c>
    </row>
    <row r="2427" spans="11:11">
      <c r="K2427" t="str">
        <f t="shared" si="37"/>
        <v/>
      </c>
    </row>
    <row r="2428" spans="11:11">
      <c r="K2428" t="str">
        <f t="shared" si="37"/>
        <v/>
      </c>
    </row>
    <row r="2429" spans="11:11">
      <c r="K2429" t="str">
        <f t="shared" si="37"/>
        <v/>
      </c>
    </row>
    <row r="2430" spans="11:11">
      <c r="K2430" t="str">
        <f t="shared" si="37"/>
        <v/>
      </c>
    </row>
    <row r="2431" spans="11:11">
      <c r="K2431" t="str">
        <f t="shared" si="37"/>
        <v/>
      </c>
    </row>
    <row r="2432" spans="11:11">
      <c r="K2432" t="str">
        <f t="shared" si="37"/>
        <v/>
      </c>
    </row>
    <row r="2433" spans="11:11">
      <c r="K2433" t="str">
        <f t="shared" si="37"/>
        <v/>
      </c>
    </row>
    <row r="2434" spans="11:11">
      <c r="K2434" t="str">
        <f t="shared" si="37"/>
        <v/>
      </c>
    </row>
    <row r="2435" spans="11:11">
      <c r="K2435" t="str">
        <f t="shared" ref="K2435:K2498" si="38">I2435&amp;J2435</f>
        <v/>
      </c>
    </row>
    <row r="2436" spans="11:11">
      <c r="K2436" t="str">
        <f t="shared" si="38"/>
        <v/>
      </c>
    </row>
    <row r="2437" spans="11:11">
      <c r="K2437" t="str">
        <f t="shared" si="38"/>
        <v/>
      </c>
    </row>
    <row r="2438" spans="11:11">
      <c r="K2438" t="str">
        <f t="shared" si="38"/>
        <v/>
      </c>
    </row>
    <row r="2439" spans="11:11">
      <c r="K2439" t="str">
        <f t="shared" si="38"/>
        <v/>
      </c>
    </row>
    <row r="2440" spans="11:11">
      <c r="K2440" t="str">
        <f t="shared" si="38"/>
        <v/>
      </c>
    </row>
    <row r="2441" spans="11:11">
      <c r="K2441" t="str">
        <f t="shared" si="38"/>
        <v/>
      </c>
    </row>
    <row r="2442" spans="11:11">
      <c r="K2442" t="str">
        <f t="shared" si="38"/>
        <v/>
      </c>
    </row>
    <row r="2443" spans="11:11">
      <c r="K2443" t="str">
        <f t="shared" si="38"/>
        <v/>
      </c>
    </row>
    <row r="2444" spans="11:11">
      <c r="K2444" t="str">
        <f t="shared" si="38"/>
        <v/>
      </c>
    </row>
    <row r="2445" spans="11:11">
      <c r="K2445" t="str">
        <f t="shared" si="38"/>
        <v/>
      </c>
    </row>
    <row r="2446" spans="11:11">
      <c r="K2446" t="str">
        <f t="shared" si="38"/>
        <v/>
      </c>
    </row>
    <row r="2447" spans="11:11">
      <c r="K2447" t="str">
        <f t="shared" si="38"/>
        <v/>
      </c>
    </row>
    <row r="2448" spans="11:11">
      <c r="K2448" t="str">
        <f t="shared" si="38"/>
        <v/>
      </c>
    </row>
    <row r="2449" spans="11:11">
      <c r="K2449" t="str">
        <f t="shared" si="38"/>
        <v/>
      </c>
    </row>
    <row r="2450" spans="11:11">
      <c r="K2450" t="str">
        <f t="shared" si="38"/>
        <v/>
      </c>
    </row>
    <row r="2451" spans="11:11">
      <c r="K2451" t="str">
        <f t="shared" si="38"/>
        <v/>
      </c>
    </row>
    <row r="2452" spans="11:11">
      <c r="K2452" t="str">
        <f t="shared" si="38"/>
        <v/>
      </c>
    </row>
    <row r="2453" spans="11:11">
      <c r="K2453" t="str">
        <f t="shared" si="38"/>
        <v/>
      </c>
    </row>
    <row r="2454" spans="11:11">
      <c r="K2454" t="str">
        <f t="shared" si="38"/>
        <v/>
      </c>
    </row>
    <row r="2455" spans="11:11">
      <c r="K2455" t="str">
        <f t="shared" si="38"/>
        <v/>
      </c>
    </row>
    <row r="2456" spans="11:11">
      <c r="K2456" t="str">
        <f t="shared" si="38"/>
        <v/>
      </c>
    </row>
    <row r="2457" spans="11:11">
      <c r="K2457" t="str">
        <f t="shared" si="38"/>
        <v/>
      </c>
    </row>
    <row r="2458" spans="11:11">
      <c r="K2458" t="str">
        <f t="shared" si="38"/>
        <v/>
      </c>
    </row>
    <row r="2459" spans="11:11">
      <c r="K2459" t="str">
        <f t="shared" si="38"/>
        <v/>
      </c>
    </row>
    <row r="2460" spans="11:11">
      <c r="K2460" t="str">
        <f t="shared" si="38"/>
        <v/>
      </c>
    </row>
    <row r="2461" spans="11:11">
      <c r="K2461" t="str">
        <f t="shared" si="38"/>
        <v/>
      </c>
    </row>
    <row r="2462" spans="11:11">
      <c r="K2462" t="str">
        <f t="shared" si="38"/>
        <v/>
      </c>
    </row>
    <row r="2463" spans="11:11">
      <c r="K2463" t="str">
        <f t="shared" si="38"/>
        <v/>
      </c>
    </row>
    <row r="2464" spans="11:11">
      <c r="K2464" t="str">
        <f t="shared" si="38"/>
        <v/>
      </c>
    </row>
    <row r="2465" spans="11:11">
      <c r="K2465" t="str">
        <f t="shared" si="38"/>
        <v/>
      </c>
    </row>
    <row r="2466" spans="11:11">
      <c r="K2466" t="str">
        <f t="shared" si="38"/>
        <v/>
      </c>
    </row>
    <row r="2467" spans="11:11">
      <c r="K2467" t="str">
        <f t="shared" si="38"/>
        <v/>
      </c>
    </row>
    <row r="2468" spans="11:11">
      <c r="K2468" t="str">
        <f t="shared" si="38"/>
        <v/>
      </c>
    </row>
    <row r="2469" spans="11:11">
      <c r="K2469" t="str">
        <f t="shared" si="38"/>
        <v/>
      </c>
    </row>
    <row r="2470" spans="11:11">
      <c r="K2470" t="str">
        <f t="shared" si="38"/>
        <v/>
      </c>
    </row>
    <row r="2471" spans="11:11">
      <c r="K2471" t="str">
        <f t="shared" si="38"/>
        <v/>
      </c>
    </row>
    <row r="2472" spans="11:11">
      <c r="K2472" t="str">
        <f t="shared" si="38"/>
        <v/>
      </c>
    </row>
    <row r="2473" spans="11:11">
      <c r="K2473" t="str">
        <f t="shared" si="38"/>
        <v/>
      </c>
    </row>
    <row r="2474" spans="11:11">
      <c r="K2474" t="str">
        <f t="shared" si="38"/>
        <v/>
      </c>
    </row>
    <row r="2475" spans="11:11">
      <c r="K2475" t="str">
        <f t="shared" si="38"/>
        <v/>
      </c>
    </row>
    <row r="2476" spans="11:11">
      <c r="K2476" t="str">
        <f t="shared" si="38"/>
        <v/>
      </c>
    </row>
    <row r="2477" spans="11:11">
      <c r="K2477" t="str">
        <f t="shared" si="38"/>
        <v/>
      </c>
    </row>
    <row r="2478" spans="11:11">
      <c r="K2478" t="str">
        <f t="shared" si="38"/>
        <v/>
      </c>
    </row>
    <row r="2479" spans="11:11">
      <c r="K2479" t="str">
        <f t="shared" si="38"/>
        <v/>
      </c>
    </row>
    <row r="2480" spans="11:11">
      <c r="K2480" t="str">
        <f t="shared" si="38"/>
        <v/>
      </c>
    </row>
    <row r="2481" spans="11:11">
      <c r="K2481" t="str">
        <f t="shared" si="38"/>
        <v/>
      </c>
    </row>
    <row r="2482" spans="11:11">
      <c r="K2482" t="str">
        <f t="shared" si="38"/>
        <v/>
      </c>
    </row>
    <row r="2483" spans="11:11">
      <c r="K2483" t="str">
        <f t="shared" si="38"/>
        <v/>
      </c>
    </row>
    <row r="2484" spans="11:11">
      <c r="K2484" t="str">
        <f t="shared" si="38"/>
        <v/>
      </c>
    </row>
    <row r="2485" spans="11:11">
      <c r="K2485" t="str">
        <f t="shared" si="38"/>
        <v/>
      </c>
    </row>
    <row r="2486" spans="11:11">
      <c r="K2486" t="str">
        <f t="shared" si="38"/>
        <v/>
      </c>
    </row>
    <row r="2487" spans="11:11">
      <c r="K2487" t="str">
        <f t="shared" si="38"/>
        <v/>
      </c>
    </row>
    <row r="2488" spans="11:11">
      <c r="K2488" t="str">
        <f t="shared" si="38"/>
        <v/>
      </c>
    </row>
    <row r="2489" spans="11:11">
      <c r="K2489" t="str">
        <f t="shared" si="38"/>
        <v/>
      </c>
    </row>
    <row r="2490" spans="11:11">
      <c r="K2490" t="str">
        <f t="shared" si="38"/>
        <v/>
      </c>
    </row>
    <row r="2491" spans="11:11">
      <c r="K2491" t="str">
        <f t="shared" si="38"/>
        <v/>
      </c>
    </row>
    <row r="2492" spans="11:11">
      <c r="K2492" t="str">
        <f t="shared" si="38"/>
        <v/>
      </c>
    </row>
    <row r="2493" spans="11:11">
      <c r="K2493" t="str">
        <f t="shared" si="38"/>
        <v/>
      </c>
    </row>
    <row r="2494" spans="11:11">
      <c r="K2494" t="str">
        <f t="shared" si="38"/>
        <v/>
      </c>
    </row>
    <row r="2495" spans="11:11">
      <c r="K2495" t="str">
        <f t="shared" si="38"/>
        <v/>
      </c>
    </row>
    <row r="2496" spans="11:11">
      <c r="K2496" t="str">
        <f t="shared" si="38"/>
        <v/>
      </c>
    </row>
    <row r="2497" spans="11:11">
      <c r="K2497" t="str">
        <f t="shared" si="38"/>
        <v/>
      </c>
    </row>
    <row r="2498" spans="11:11">
      <c r="K2498" t="str">
        <f t="shared" si="38"/>
        <v/>
      </c>
    </row>
    <row r="2499" spans="11:11">
      <c r="K2499" t="str">
        <f t="shared" ref="K2499:K2562" si="39">I2499&amp;J2499</f>
        <v/>
      </c>
    </row>
    <row r="2500" spans="11:11">
      <c r="K2500" t="str">
        <f t="shared" si="39"/>
        <v/>
      </c>
    </row>
    <row r="2501" spans="11:11">
      <c r="K2501" t="str">
        <f t="shared" si="39"/>
        <v/>
      </c>
    </row>
    <row r="2502" spans="11:11">
      <c r="K2502" t="str">
        <f t="shared" si="39"/>
        <v/>
      </c>
    </row>
    <row r="2503" spans="11:11">
      <c r="K2503" t="str">
        <f t="shared" si="39"/>
        <v/>
      </c>
    </row>
    <row r="2504" spans="11:11">
      <c r="K2504" t="str">
        <f t="shared" si="39"/>
        <v/>
      </c>
    </row>
    <row r="2505" spans="11:11">
      <c r="K2505" t="str">
        <f t="shared" si="39"/>
        <v/>
      </c>
    </row>
    <row r="2506" spans="11:11">
      <c r="K2506" t="str">
        <f t="shared" si="39"/>
        <v/>
      </c>
    </row>
    <row r="2507" spans="11:11">
      <c r="K2507" t="str">
        <f t="shared" si="39"/>
        <v/>
      </c>
    </row>
    <row r="2508" spans="11:11">
      <c r="K2508" t="str">
        <f t="shared" si="39"/>
        <v/>
      </c>
    </row>
    <row r="2509" spans="11:11">
      <c r="K2509" t="str">
        <f t="shared" si="39"/>
        <v/>
      </c>
    </row>
    <row r="2510" spans="11:11">
      <c r="K2510" t="str">
        <f t="shared" si="39"/>
        <v/>
      </c>
    </row>
    <row r="2511" spans="11:11">
      <c r="K2511" t="str">
        <f t="shared" si="39"/>
        <v/>
      </c>
    </row>
    <row r="2512" spans="11:11">
      <c r="K2512" t="str">
        <f t="shared" si="39"/>
        <v/>
      </c>
    </row>
    <row r="2513" spans="11:11">
      <c r="K2513" t="str">
        <f t="shared" si="39"/>
        <v/>
      </c>
    </row>
    <row r="2514" spans="11:11">
      <c r="K2514" t="str">
        <f t="shared" si="39"/>
        <v/>
      </c>
    </row>
    <row r="2515" spans="11:11">
      <c r="K2515" t="str">
        <f t="shared" si="39"/>
        <v/>
      </c>
    </row>
    <row r="2516" spans="11:11">
      <c r="K2516" t="str">
        <f t="shared" si="39"/>
        <v/>
      </c>
    </row>
    <row r="2517" spans="11:11">
      <c r="K2517" t="str">
        <f t="shared" si="39"/>
        <v/>
      </c>
    </row>
    <row r="2518" spans="11:11">
      <c r="K2518" t="str">
        <f t="shared" si="39"/>
        <v/>
      </c>
    </row>
    <row r="2519" spans="11:11">
      <c r="K2519" t="str">
        <f t="shared" si="39"/>
        <v/>
      </c>
    </row>
    <row r="2520" spans="11:11">
      <c r="K2520" t="str">
        <f t="shared" si="39"/>
        <v/>
      </c>
    </row>
    <row r="2521" spans="11:11">
      <c r="K2521" t="str">
        <f t="shared" si="39"/>
        <v/>
      </c>
    </row>
    <row r="2522" spans="11:11">
      <c r="K2522" t="str">
        <f t="shared" si="39"/>
        <v/>
      </c>
    </row>
    <row r="2523" spans="11:11">
      <c r="K2523" t="str">
        <f t="shared" si="39"/>
        <v/>
      </c>
    </row>
    <row r="2524" spans="11:11">
      <c r="K2524" t="str">
        <f t="shared" si="39"/>
        <v/>
      </c>
    </row>
    <row r="2525" spans="11:11">
      <c r="K2525" t="str">
        <f t="shared" si="39"/>
        <v/>
      </c>
    </row>
    <row r="2526" spans="11:11">
      <c r="K2526" t="str">
        <f t="shared" si="39"/>
        <v/>
      </c>
    </row>
    <row r="2527" spans="11:11">
      <c r="K2527" t="str">
        <f t="shared" si="39"/>
        <v/>
      </c>
    </row>
    <row r="2528" spans="11:11">
      <c r="K2528" t="str">
        <f t="shared" si="39"/>
        <v/>
      </c>
    </row>
    <row r="2529" spans="11:11">
      <c r="K2529" t="str">
        <f t="shared" si="39"/>
        <v/>
      </c>
    </row>
    <row r="2530" spans="11:11">
      <c r="K2530" t="str">
        <f t="shared" si="39"/>
        <v/>
      </c>
    </row>
    <row r="2531" spans="11:11">
      <c r="K2531" t="str">
        <f t="shared" si="39"/>
        <v/>
      </c>
    </row>
    <row r="2532" spans="11:11">
      <c r="K2532" t="str">
        <f t="shared" si="39"/>
        <v/>
      </c>
    </row>
    <row r="2533" spans="11:11">
      <c r="K2533" t="str">
        <f t="shared" si="39"/>
        <v/>
      </c>
    </row>
    <row r="2534" spans="11:11">
      <c r="K2534" t="str">
        <f t="shared" si="39"/>
        <v/>
      </c>
    </row>
    <row r="2535" spans="11:11">
      <c r="K2535" t="str">
        <f t="shared" si="39"/>
        <v/>
      </c>
    </row>
    <row r="2536" spans="11:11">
      <c r="K2536" t="str">
        <f t="shared" si="39"/>
        <v/>
      </c>
    </row>
    <row r="2537" spans="11:11">
      <c r="K2537" t="str">
        <f t="shared" si="39"/>
        <v/>
      </c>
    </row>
    <row r="2538" spans="11:11">
      <c r="K2538" t="str">
        <f t="shared" si="39"/>
        <v/>
      </c>
    </row>
    <row r="2539" spans="11:11">
      <c r="K2539" t="str">
        <f t="shared" si="39"/>
        <v/>
      </c>
    </row>
    <row r="2540" spans="11:11">
      <c r="K2540" t="str">
        <f t="shared" si="39"/>
        <v/>
      </c>
    </row>
    <row r="2541" spans="11:11">
      <c r="K2541" t="str">
        <f t="shared" si="39"/>
        <v/>
      </c>
    </row>
    <row r="2542" spans="11:11">
      <c r="K2542" t="str">
        <f t="shared" si="39"/>
        <v/>
      </c>
    </row>
    <row r="2543" spans="11:11">
      <c r="K2543" t="str">
        <f t="shared" si="39"/>
        <v/>
      </c>
    </row>
    <row r="2544" spans="11:11">
      <c r="K2544" t="str">
        <f t="shared" si="39"/>
        <v/>
      </c>
    </row>
    <row r="2545" spans="11:11">
      <c r="K2545" t="str">
        <f t="shared" si="39"/>
        <v/>
      </c>
    </row>
    <row r="2546" spans="11:11">
      <c r="K2546" t="str">
        <f t="shared" si="39"/>
        <v/>
      </c>
    </row>
    <row r="2547" spans="11:11">
      <c r="K2547" t="str">
        <f t="shared" si="39"/>
        <v/>
      </c>
    </row>
    <row r="2548" spans="11:11">
      <c r="K2548" t="str">
        <f t="shared" si="39"/>
        <v/>
      </c>
    </row>
    <row r="2549" spans="11:11">
      <c r="K2549" t="str">
        <f t="shared" si="39"/>
        <v/>
      </c>
    </row>
    <row r="2550" spans="11:11">
      <c r="K2550" t="str">
        <f t="shared" si="39"/>
        <v/>
      </c>
    </row>
    <row r="2551" spans="11:11">
      <c r="K2551" t="str">
        <f t="shared" si="39"/>
        <v/>
      </c>
    </row>
    <row r="2552" spans="11:11">
      <c r="K2552" t="str">
        <f t="shared" si="39"/>
        <v/>
      </c>
    </row>
    <row r="2553" spans="11:11">
      <c r="K2553" t="str">
        <f t="shared" si="39"/>
        <v/>
      </c>
    </row>
    <row r="2554" spans="11:11">
      <c r="K2554" t="str">
        <f t="shared" si="39"/>
        <v/>
      </c>
    </row>
    <row r="2555" spans="11:11">
      <c r="K2555" t="str">
        <f t="shared" si="39"/>
        <v/>
      </c>
    </row>
    <row r="2556" spans="11:11">
      <c r="K2556" t="str">
        <f t="shared" si="39"/>
        <v/>
      </c>
    </row>
    <row r="2557" spans="11:11">
      <c r="K2557" t="str">
        <f t="shared" si="39"/>
        <v/>
      </c>
    </row>
    <row r="2558" spans="11:11">
      <c r="K2558" t="str">
        <f t="shared" si="39"/>
        <v/>
      </c>
    </row>
    <row r="2559" spans="11:11">
      <c r="K2559" t="str">
        <f t="shared" si="39"/>
        <v/>
      </c>
    </row>
    <row r="2560" spans="11:11">
      <c r="K2560" t="str">
        <f t="shared" si="39"/>
        <v/>
      </c>
    </row>
    <row r="2561" spans="11:11">
      <c r="K2561" t="str">
        <f t="shared" si="39"/>
        <v/>
      </c>
    </row>
    <row r="2562" spans="11:11">
      <c r="K2562" t="str">
        <f t="shared" si="39"/>
        <v/>
      </c>
    </row>
    <row r="2563" spans="11:11">
      <c r="K2563" t="str">
        <f t="shared" ref="K2563:K2626" si="40">I2563&amp;J2563</f>
        <v/>
      </c>
    </row>
    <row r="2564" spans="11:11">
      <c r="K2564" t="str">
        <f t="shared" si="40"/>
        <v/>
      </c>
    </row>
    <row r="2565" spans="11:11">
      <c r="K2565" t="str">
        <f t="shared" si="40"/>
        <v/>
      </c>
    </row>
    <row r="2566" spans="11:11">
      <c r="K2566" t="str">
        <f t="shared" si="40"/>
        <v/>
      </c>
    </row>
    <row r="2567" spans="11:11">
      <c r="K2567" t="str">
        <f t="shared" si="40"/>
        <v/>
      </c>
    </row>
    <row r="2568" spans="11:11">
      <c r="K2568" t="str">
        <f t="shared" si="40"/>
        <v/>
      </c>
    </row>
    <row r="2569" spans="11:11">
      <c r="K2569" t="str">
        <f t="shared" si="40"/>
        <v/>
      </c>
    </row>
    <row r="2570" spans="11:11">
      <c r="K2570" t="str">
        <f t="shared" si="40"/>
        <v/>
      </c>
    </row>
    <row r="2571" spans="11:11">
      <c r="K2571" t="str">
        <f t="shared" si="40"/>
        <v/>
      </c>
    </row>
    <row r="2572" spans="11:11">
      <c r="K2572" t="str">
        <f t="shared" si="40"/>
        <v/>
      </c>
    </row>
    <row r="2573" spans="11:11">
      <c r="K2573" t="str">
        <f t="shared" si="40"/>
        <v/>
      </c>
    </row>
    <row r="2574" spans="11:11">
      <c r="K2574" t="str">
        <f t="shared" si="40"/>
        <v/>
      </c>
    </row>
    <row r="2575" spans="11:11">
      <c r="K2575" t="str">
        <f t="shared" si="40"/>
        <v/>
      </c>
    </row>
    <row r="2576" spans="11:11">
      <c r="K2576" t="str">
        <f t="shared" si="40"/>
        <v/>
      </c>
    </row>
    <row r="2577" spans="11:11">
      <c r="K2577" t="str">
        <f t="shared" si="40"/>
        <v/>
      </c>
    </row>
    <row r="2578" spans="11:11">
      <c r="K2578" t="str">
        <f t="shared" si="40"/>
        <v/>
      </c>
    </row>
    <row r="2579" spans="11:11">
      <c r="K2579" t="str">
        <f t="shared" si="40"/>
        <v/>
      </c>
    </row>
    <row r="2580" spans="11:11">
      <c r="K2580" t="str">
        <f t="shared" si="40"/>
        <v/>
      </c>
    </row>
    <row r="2581" spans="11:11">
      <c r="K2581" t="str">
        <f t="shared" si="40"/>
        <v/>
      </c>
    </row>
    <row r="2582" spans="11:11">
      <c r="K2582" t="str">
        <f t="shared" si="40"/>
        <v/>
      </c>
    </row>
    <row r="2583" spans="11:11">
      <c r="K2583" t="str">
        <f t="shared" si="40"/>
        <v/>
      </c>
    </row>
    <row r="2584" spans="11:11">
      <c r="K2584" t="str">
        <f t="shared" si="40"/>
        <v/>
      </c>
    </row>
    <row r="2585" spans="11:11">
      <c r="K2585" t="str">
        <f t="shared" si="40"/>
        <v/>
      </c>
    </row>
    <row r="2586" spans="11:11">
      <c r="K2586" t="str">
        <f t="shared" si="40"/>
        <v/>
      </c>
    </row>
    <row r="2587" spans="11:11">
      <c r="K2587" t="str">
        <f t="shared" si="40"/>
        <v/>
      </c>
    </row>
    <row r="2588" spans="11:11">
      <c r="K2588" t="str">
        <f t="shared" si="40"/>
        <v/>
      </c>
    </row>
    <row r="2589" spans="11:11">
      <c r="K2589" t="str">
        <f t="shared" si="40"/>
        <v/>
      </c>
    </row>
    <row r="2590" spans="11:11">
      <c r="K2590" t="str">
        <f t="shared" si="40"/>
        <v/>
      </c>
    </row>
    <row r="2591" spans="11:11">
      <c r="K2591" t="str">
        <f t="shared" si="40"/>
        <v/>
      </c>
    </row>
    <row r="2592" spans="11:11">
      <c r="K2592" t="str">
        <f t="shared" si="40"/>
        <v/>
      </c>
    </row>
    <row r="2593" spans="11:11">
      <c r="K2593" t="str">
        <f t="shared" si="40"/>
        <v/>
      </c>
    </row>
    <row r="2594" spans="11:11">
      <c r="K2594" t="str">
        <f t="shared" si="40"/>
        <v/>
      </c>
    </row>
    <row r="2595" spans="11:11">
      <c r="K2595" t="str">
        <f t="shared" si="40"/>
        <v/>
      </c>
    </row>
    <row r="2596" spans="11:11">
      <c r="K2596" t="str">
        <f t="shared" si="40"/>
        <v/>
      </c>
    </row>
    <row r="2597" spans="11:11">
      <c r="K2597" t="str">
        <f t="shared" si="40"/>
        <v/>
      </c>
    </row>
    <row r="2598" spans="11:11">
      <c r="K2598" t="str">
        <f t="shared" si="40"/>
        <v/>
      </c>
    </row>
    <row r="2599" spans="11:11">
      <c r="K2599" t="str">
        <f t="shared" si="40"/>
        <v/>
      </c>
    </row>
    <row r="2600" spans="11:11">
      <c r="K2600" t="str">
        <f t="shared" si="40"/>
        <v/>
      </c>
    </row>
    <row r="2601" spans="11:11">
      <c r="K2601" t="str">
        <f t="shared" si="40"/>
        <v/>
      </c>
    </row>
    <row r="2602" spans="11:11">
      <c r="K2602" t="str">
        <f t="shared" si="40"/>
        <v/>
      </c>
    </row>
    <row r="2603" spans="11:11">
      <c r="K2603" t="str">
        <f t="shared" si="40"/>
        <v/>
      </c>
    </row>
    <row r="2604" spans="11:11">
      <c r="K2604" t="str">
        <f t="shared" si="40"/>
        <v/>
      </c>
    </row>
    <row r="2605" spans="11:11">
      <c r="K2605" t="str">
        <f t="shared" si="40"/>
        <v/>
      </c>
    </row>
    <row r="2606" spans="11:11">
      <c r="K2606" t="str">
        <f t="shared" si="40"/>
        <v/>
      </c>
    </row>
    <row r="2607" spans="11:11">
      <c r="K2607" t="str">
        <f t="shared" si="40"/>
        <v/>
      </c>
    </row>
    <row r="2608" spans="11:11">
      <c r="K2608" t="str">
        <f t="shared" si="40"/>
        <v/>
      </c>
    </row>
    <row r="2609" spans="11:11">
      <c r="K2609" t="str">
        <f t="shared" si="40"/>
        <v/>
      </c>
    </row>
    <row r="2610" spans="11:11">
      <c r="K2610" t="str">
        <f t="shared" si="40"/>
        <v/>
      </c>
    </row>
    <row r="2611" spans="11:11">
      <c r="K2611" t="str">
        <f t="shared" si="40"/>
        <v/>
      </c>
    </row>
    <row r="2612" spans="11:11">
      <c r="K2612" t="str">
        <f t="shared" si="40"/>
        <v/>
      </c>
    </row>
    <row r="2613" spans="11:11">
      <c r="K2613" t="str">
        <f t="shared" si="40"/>
        <v/>
      </c>
    </row>
    <row r="2614" spans="11:11">
      <c r="K2614" t="str">
        <f t="shared" si="40"/>
        <v/>
      </c>
    </row>
    <row r="2615" spans="11:11">
      <c r="K2615" t="str">
        <f t="shared" si="40"/>
        <v/>
      </c>
    </row>
    <row r="2616" spans="11:11">
      <c r="K2616" t="str">
        <f t="shared" si="40"/>
        <v/>
      </c>
    </row>
    <row r="2617" spans="11:11">
      <c r="K2617" t="str">
        <f t="shared" si="40"/>
        <v/>
      </c>
    </row>
    <row r="2618" spans="11:11">
      <c r="K2618" t="str">
        <f t="shared" si="40"/>
        <v/>
      </c>
    </row>
    <row r="2619" spans="11:11">
      <c r="K2619" t="str">
        <f t="shared" si="40"/>
        <v/>
      </c>
    </row>
    <row r="2620" spans="11:11">
      <c r="K2620" t="str">
        <f t="shared" si="40"/>
        <v/>
      </c>
    </row>
    <row r="2621" spans="11:11">
      <c r="K2621" t="str">
        <f t="shared" si="40"/>
        <v/>
      </c>
    </row>
    <row r="2622" spans="11:11">
      <c r="K2622" t="str">
        <f t="shared" si="40"/>
        <v/>
      </c>
    </row>
    <row r="2623" spans="11:11">
      <c r="K2623" t="str">
        <f t="shared" si="40"/>
        <v/>
      </c>
    </row>
    <row r="2624" spans="11:11">
      <c r="K2624" t="str">
        <f t="shared" si="40"/>
        <v/>
      </c>
    </row>
    <row r="2625" spans="11:11">
      <c r="K2625" t="str">
        <f t="shared" si="40"/>
        <v/>
      </c>
    </row>
    <row r="2626" spans="11:11">
      <c r="K2626" t="str">
        <f t="shared" si="40"/>
        <v/>
      </c>
    </row>
    <row r="2627" spans="11:11">
      <c r="K2627" t="str">
        <f t="shared" ref="K2627:K2690" si="41">I2627&amp;J2627</f>
        <v/>
      </c>
    </row>
    <row r="2628" spans="11:11">
      <c r="K2628" t="str">
        <f t="shared" si="41"/>
        <v/>
      </c>
    </row>
    <row r="2629" spans="11:11">
      <c r="K2629" t="str">
        <f t="shared" si="41"/>
        <v/>
      </c>
    </row>
    <row r="2630" spans="11:11">
      <c r="K2630" t="str">
        <f t="shared" si="41"/>
        <v/>
      </c>
    </row>
    <row r="2631" spans="11:11">
      <c r="K2631" t="str">
        <f t="shared" si="41"/>
        <v/>
      </c>
    </row>
    <row r="2632" spans="11:11">
      <c r="K2632" t="str">
        <f t="shared" si="41"/>
        <v/>
      </c>
    </row>
    <row r="2633" spans="11:11">
      <c r="K2633" t="str">
        <f t="shared" si="41"/>
        <v/>
      </c>
    </row>
    <row r="2634" spans="11:11">
      <c r="K2634" t="str">
        <f t="shared" si="41"/>
        <v/>
      </c>
    </row>
    <row r="2635" spans="11:11">
      <c r="K2635" t="str">
        <f t="shared" si="41"/>
        <v/>
      </c>
    </row>
    <row r="2636" spans="11:11">
      <c r="K2636" t="str">
        <f t="shared" si="41"/>
        <v/>
      </c>
    </row>
    <row r="2637" spans="11:11">
      <c r="K2637" t="str">
        <f t="shared" si="41"/>
        <v/>
      </c>
    </row>
    <row r="2638" spans="11:11">
      <c r="K2638" t="str">
        <f t="shared" si="41"/>
        <v/>
      </c>
    </row>
    <row r="2639" spans="11:11">
      <c r="K2639" t="str">
        <f t="shared" si="41"/>
        <v/>
      </c>
    </row>
    <row r="2640" spans="11:11">
      <c r="K2640" t="str">
        <f t="shared" si="41"/>
        <v/>
      </c>
    </row>
    <row r="2641" spans="11:11">
      <c r="K2641" t="str">
        <f t="shared" si="41"/>
        <v/>
      </c>
    </row>
    <row r="2642" spans="11:11">
      <c r="K2642" t="str">
        <f t="shared" si="41"/>
        <v/>
      </c>
    </row>
    <row r="2643" spans="11:11">
      <c r="K2643" t="str">
        <f t="shared" si="41"/>
        <v/>
      </c>
    </row>
    <row r="2644" spans="11:11">
      <c r="K2644" t="str">
        <f t="shared" si="41"/>
        <v/>
      </c>
    </row>
    <row r="2645" spans="11:11">
      <c r="K2645" t="str">
        <f t="shared" si="41"/>
        <v/>
      </c>
    </row>
    <row r="2646" spans="11:11">
      <c r="K2646" t="str">
        <f t="shared" si="41"/>
        <v/>
      </c>
    </row>
    <row r="2647" spans="11:11">
      <c r="K2647" t="str">
        <f t="shared" si="41"/>
        <v/>
      </c>
    </row>
    <row r="2648" spans="11:11">
      <c r="K2648" t="str">
        <f t="shared" si="41"/>
        <v/>
      </c>
    </row>
    <row r="2649" spans="11:11">
      <c r="K2649" t="str">
        <f t="shared" si="41"/>
        <v/>
      </c>
    </row>
    <row r="2650" spans="11:11">
      <c r="K2650" t="str">
        <f t="shared" si="41"/>
        <v/>
      </c>
    </row>
    <row r="2651" spans="11:11">
      <c r="K2651" t="str">
        <f t="shared" si="41"/>
        <v/>
      </c>
    </row>
    <row r="2652" spans="11:11">
      <c r="K2652" t="str">
        <f t="shared" si="41"/>
        <v/>
      </c>
    </row>
    <row r="2653" spans="11:11">
      <c r="K2653" t="str">
        <f t="shared" si="41"/>
        <v/>
      </c>
    </row>
    <row r="2654" spans="11:11">
      <c r="K2654" t="str">
        <f t="shared" si="41"/>
        <v/>
      </c>
    </row>
    <row r="2655" spans="11:11">
      <c r="K2655" t="str">
        <f t="shared" si="41"/>
        <v/>
      </c>
    </row>
    <row r="2656" spans="11:11">
      <c r="K2656" t="str">
        <f t="shared" si="41"/>
        <v/>
      </c>
    </row>
    <row r="2657" spans="11:11">
      <c r="K2657" t="str">
        <f t="shared" si="41"/>
        <v/>
      </c>
    </row>
    <row r="2658" spans="11:11">
      <c r="K2658" t="str">
        <f t="shared" si="41"/>
        <v/>
      </c>
    </row>
    <row r="2659" spans="11:11">
      <c r="K2659" t="str">
        <f t="shared" si="41"/>
        <v/>
      </c>
    </row>
    <row r="2660" spans="11:11">
      <c r="K2660" t="str">
        <f t="shared" si="41"/>
        <v/>
      </c>
    </row>
    <row r="2661" spans="11:11">
      <c r="K2661" t="str">
        <f t="shared" si="41"/>
        <v/>
      </c>
    </row>
    <row r="2662" spans="11:11">
      <c r="K2662" t="str">
        <f t="shared" si="41"/>
        <v/>
      </c>
    </row>
    <row r="2663" spans="11:11">
      <c r="K2663" t="str">
        <f t="shared" si="41"/>
        <v/>
      </c>
    </row>
    <row r="2664" spans="11:11">
      <c r="K2664" t="str">
        <f t="shared" si="41"/>
        <v/>
      </c>
    </row>
    <row r="2665" spans="11:11">
      <c r="K2665" t="str">
        <f t="shared" si="41"/>
        <v/>
      </c>
    </row>
    <row r="2666" spans="11:11">
      <c r="K2666" t="str">
        <f t="shared" si="41"/>
        <v/>
      </c>
    </row>
    <row r="2667" spans="11:11">
      <c r="K2667" t="str">
        <f t="shared" si="41"/>
        <v/>
      </c>
    </row>
    <row r="2668" spans="11:11">
      <c r="K2668" t="str">
        <f t="shared" si="41"/>
        <v/>
      </c>
    </row>
    <row r="2669" spans="11:11">
      <c r="K2669" t="str">
        <f t="shared" si="41"/>
        <v/>
      </c>
    </row>
    <row r="2670" spans="11:11">
      <c r="K2670" t="str">
        <f t="shared" si="41"/>
        <v/>
      </c>
    </row>
    <row r="2671" spans="11:11">
      <c r="K2671" t="str">
        <f t="shared" si="41"/>
        <v/>
      </c>
    </row>
    <row r="2672" spans="11:11">
      <c r="K2672" t="str">
        <f t="shared" si="41"/>
        <v/>
      </c>
    </row>
    <row r="2673" spans="11:11">
      <c r="K2673" t="str">
        <f t="shared" si="41"/>
        <v/>
      </c>
    </row>
    <row r="2674" spans="11:11">
      <c r="K2674" t="str">
        <f t="shared" si="41"/>
        <v/>
      </c>
    </row>
    <row r="2675" spans="11:11">
      <c r="K2675" t="str">
        <f t="shared" si="41"/>
        <v/>
      </c>
    </row>
    <row r="2676" spans="11:11">
      <c r="K2676" t="str">
        <f t="shared" si="41"/>
        <v/>
      </c>
    </row>
    <row r="2677" spans="11:11">
      <c r="K2677" t="str">
        <f t="shared" si="41"/>
        <v/>
      </c>
    </row>
    <row r="2678" spans="11:11">
      <c r="K2678" t="str">
        <f t="shared" si="41"/>
        <v/>
      </c>
    </row>
    <row r="2679" spans="11:11">
      <c r="K2679" t="str">
        <f t="shared" si="41"/>
        <v/>
      </c>
    </row>
    <row r="2680" spans="11:11">
      <c r="K2680" t="str">
        <f t="shared" si="41"/>
        <v/>
      </c>
    </row>
    <row r="2681" spans="11:11">
      <c r="K2681" t="str">
        <f t="shared" si="41"/>
        <v/>
      </c>
    </row>
    <row r="2682" spans="11:11">
      <c r="K2682" t="str">
        <f t="shared" si="41"/>
        <v/>
      </c>
    </row>
    <row r="2683" spans="11:11">
      <c r="K2683" t="str">
        <f t="shared" si="41"/>
        <v/>
      </c>
    </row>
    <row r="2684" spans="11:11">
      <c r="K2684" t="str">
        <f t="shared" si="41"/>
        <v/>
      </c>
    </row>
    <row r="2685" spans="11:11">
      <c r="K2685" t="str">
        <f t="shared" si="41"/>
        <v/>
      </c>
    </row>
    <row r="2686" spans="11:11">
      <c r="K2686" t="str">
        <f t="shared" si="41"/>
        <v/>
      </c>
    </row>
    <row r="2687" spans="11:11">
      <c r="K2687" t="str">
        <f t="shared" si="41"/>
        <v/>
      </c>
    </row>
    <row r="2688" spans="11:11">
      <c r="K2688" t="str">
        <f t="shared" si="41"/>
        <v/>
      </c>
    </row>
    <row r="2689" spans="11:11">
      <c r="K2689" t="str">
        <f t="shared" si="41"/>
        <v/>
      </c>
    </row>
    <row r="2690" spans="11:11">
      <c r="K2690" t="str">
        <f t="shared" si="41"/>
        <v/>
      </c>
    </row>
    <row r="2691" spans="11:11">
      <c r="K2691" t="str">
        <f t="shared" ref="K2691:K2754" si="42">I2691&amp;J2691</f>
        <v/>
      </c>
    </row>
    <row r="2692" spans="11:11">
      <c r="K2692" t="str">
        <f t="shared" si="42"/>
        <v/>
      </c>
    </row>
    <row r="2693" spans="11:11">
      <c r="K2693" t="str">
        <f t="shared" si="42"/>
        <v/>
      </c>
    </row>
    <row r="2694" spans="11:11">
      <c r="K2694" t="str">
        <f t="shared" si="42"/>
        <v/>
      </c>
    </row>
    <row r="2695" spans="11:11">
      <c r="K2695" t="str">
        <f t="shared" si="42"/>
        <v/>
      </c>
    </row>
    <row r="2696" spans="11:11">
      <c r="K2696" t="str">
        <f t="shared" si="42"/>
        <v/>
      </c>
    </row>
    <row r="2697" spans="11:11">
      <c r="K2697" t="str">
        <f t="shared" si="42"/>
        <v/>
      </c>
    </row>
    <row r="2698" spans="11:11">
      <c r="K2698" t="str">
        <f t="shared" si="42"/>
        <v/>
      </c>
    </row>
    <row r="2699" spans="11:11">
      <c r="K2699" t="str">
        <f t="shared" si="42"/>
        <v/>
      </c>
    </row>
    <row r="2700" spans="11:11">
      <c r="K2700" t="str">
        <f t="shared" si="42"/>
        <v/>
      </c>
    </row>
    <row r="2701" spans="11:11">
      <c r="K2701" t="str">
        <f t="shared" si="42"/>
        <v/>
      </c>
    </row>
    <row r="2702" spans="11:11">
      <c r="K2702" t="str">
        <f t="shared" si="42"/>
        <v/>
      </c>
    </row>
    <row r="2703" spans="11:11">
      <c r="K2703" t="str">
        <f t="shared" si="42"/>
        <v/>
      </c>
    </row>
    <row r="2704" spans="11:11">
      <c r="K2704" t="str">
        <f t="shared" si="42"/>
        <v/>
      </c>
    </row>
    <row r="2705" spans="11:11">
      <c r="K2705" t="str">
        <f t="shared" si="42"/>
        <v/>
      </c>
    </row>
    <row r="2706" spans="11:11">
      <c r="K2706" t="str">
        <f t="shared" si="42"/>
        <v/>
      </c>
    </row>
    <row r="2707" spans="11:11">
      <c r="K2707" t="str">
        <f t="shared" si="42"/>
        <v/>
      </c>
    </row>
    <row r="2708" spans="11:11">
      <c r="K2708" t="str">
        <f t="shared" si="42"/>
        <v/>
      </c>
    </row>
    <row r="2709" spans="11:11">
      <c r="K2709" t="str">
        <f t="shared" si="42"/>
        <v/>
      </c>
    </row>
    <row r="2710" spans="11:11">
      <c r="K2710" t="str">
        <f t="shared" si="42"/>
        <v/>
      </c>
    </row>
    <row r="2711" spans="11:11">
      <c r="K2711" t="str">
        <f t="shared" si="42"/>
        <v/>
      </c>
    </row>
    <row r="2712" spans="11:11">
      <c r="K2712" t="str">
        <f t="shared" si="42"/>
        <v/>
      </c>
    </row>
    <row r="2713" spans="11:11">
      <c r="K2713" t="str">
        <f t="shared" si="42"/>
        <v/>
      </c>
    </row>
    <row r="2714" spans="11:11">
      <c r="K2714" t="str">
        <f t="shared" si="42"/>
        <v/>
      </c>
    </row>
    <row r="2715" spans="11:11">
      <c r="K2715" t="str">
        <f t="shared" si="42"/>
        <v/>
      </c>
    </row>
    <row r="2716" spans="11:11">
      <c r="K2716" t="str">
        <f t="shared" si="42"/>
        <v/>
      </c>
    </row>
    <row r="2717" spans="11:11">
      <c r="K2717" t="str">
        <f t="shared" si="42"/>
        <v/>
      </c>
    </row>
    <row r="2718" spans="11:11">
      <c r="K2718" t="str">
        <f t="shared" si="42"/>
        <v/>
      </c>
    </row>
    <row r="2719" spans="11:11">
      <c r="K2719" t="str">
        <f t="shared" si="42"/>
        <v/>
      </c>
    </row>
    <row r="2720" spans="11:11">
      <c r="K2720" t="str">
        <f t="shared" si="42"/>
        <v/>
      </c>
    </row>
    <row r="2721" spans="11:11">
      <c r="K2721" t="str">
        <f t="shared" si="42"/>
        <v/>
      </c>
    </row>
    <row r="2722" spans="11:11">
      <c r="K2722" t="str">
        <f t="shared" si="42"/>
        <v/>
      </c>
    </row>
    <row r="2723" spans="11:11">
      <c r="K2723" t="str">
        <f t="shared" si="42"/>
        <v/>
      </c>
    </row>
    <row r="2724" spans="11:11">
      <c r="K2724" t="str">
        <f t="shared" si="42"/>
        <v/>
      </c>
    </row>
    <row r="2725" spans="11:11">
      <c r="K2725" t="str">
        <f t="shared" si="42"/>
        <v/>
      </c>
    </row>
    <row r="2726" spans="11:11">
      <c r="K2726" t="str">
        <f t="shared" si="42"/>
        <v/>
      </c>
    </row>
    <row r="2727" spans="11:11">
      <c r="K2727" t="str">
        <f t="shared" si="42"/>
        <v/>
      </c>
    </row>
    <row r="2728" spans="11:11">
      <c r="K2728" t="str">
        <f t="shared" si="42"/>
        <v/>
      </c>
    </row>
    <row r="2729" spans="11:11">
      <c r="K2729" t="str">
        <f t="shared" si="42"/>
        <v/>
      </c>
    </row>
    <row r="2730" spans="11:11">
      <c r="K2730" t="str">
        <f t="shared" si="42"/>
        <v/>
      </c>
    </row>
    <row r="2731" spans="11:11">
      <c r="K2731" t="str">
        <f t="shared" si="42"/>
        <v/>
      </c>
    </row>
    <row r="2732" spans="11:11">
      <c r="K2732" t="str">
        <f t="shared" si="42"/>
        <v/>
      </c>
    </row>
    <row r="2733" spans="11:11">
      <c r="K2733" t="str">
        <f t="shared" si="42"/>
        <v/>
      </c>
    </row>
    <row r="2734" spans="11:11">
      <c r="K2734" t="str">
        <f t="shared" si="42"/>
        <v/>
      </c>
    </row>
    <row r="2735" spans="11:11">
      <c r="K2735" t="str">
        <f t="shared" si="42"/>
        <v/>
      </c>
    </row>
    <row r="2736" spans="11:11">
      <c r="K2736" t="str">
        <f t="shared" si="42"/>
        <v/>
      </c>
    </row>
    <row r="2737" spans="11:11">
      <c r="K2737" t="str">
        <f t="shared" si="42"/>
        <v/>
      </c>
    </row>
    <row r="2738" spans="11:11">
      <c r="K2738" t="str">
        <f t="shared" si="42"/>
        <v/>
      </c>
    </row>
    <row r="2739" spans="11:11">
      <c r="K2739" t="str">
        <f t="shared" si="42"/>
        <v/>
      </c>
    </row>
    <row r="2740" spans="11:11">
      <c r="K2740" t="str">
        <f t="shared" si="42"/>
        <v/>
      </c>
    </row>
    <row r="2741" spans="11:11">
      <c r="K2741" t="str">
        <f t="shared" si="42"/>
        <v/>
      </c>
    </row>
    <row r="2742" spans="11:11">
      <c r="K2742" t="str">
        <f t="shared" si="42"/>
        <v/>
      </c>
    </row>
    <row r="2743" spans="11:11">
      <c r="K2743" t="str">
        <f t="shared" si="42"/>
        <v/>
      </c>
    </row>
    <row r="2744" spans="11:11">
      <c r="K2744" t="str">
        <f t="shared" si="42"/>
        <v/>
      </c>
    </row>
    <row r="2745" spans="11:11">
      <c r="K2745" t="str">
        <f t="shared" si="42"/>
        <v/>
      </c>
    </row>
    <row r="2746" spans="11:11">
      <c r="K2746" t="str">
        <f t="shared" si="42"/>
        <v/>
      </c>
    </row>
    <row r="2747" spans="11:11">
      <c r="K2747" t="str">
        <f t="shared" si="42"/>
        <v/>
      </c>
    </row>
    <row r="2748" spans="11:11">
      <c r="K2748" t="str">
        <f t="shared" si="42"/>
        <v/>
      </c>
    </row>
    <row r="2749" spans="11:11">
      <c r="K2749" t="str">
        <f t="shared" si="42"/>
        <v/>
      </c>
    </row>
    <row r="2750" spans="11:11">
      <c r="K2750" t="str">
        <f t="shared" si="42"/>
        <v/>
      </c>
    </row>
    <row r="2751" spans="11:11">
      <c r="K2751" t="str">
        <f t="shared" si="42"/>
        <v/>
      </c>
    </row>
    <row r="2752" spans="11:11">
      <c r="K2752" t="str">
        <f t="shared" si="42"/>
        <v/>
      </c>
    </row>
    <row r="2753" spans="11:11">
      <c r="K2753" t="str">
        <f t="shared" si="42"/>
        <v/>
      </c>
    </row>
    <row r="2754" spans="11:11">
      <c r="K2754" t="str">
        <f t="shared" si="42"/>
        <v/>
      </c>
    </row>
    <row r="2755" spans="11:11">
      <c r="K2755" t="str">
        <f t="shared" ref="K2755:K2818" si="43">I2755&amp;J2755</f>
        <v/>
      </c>
    </row>
    <row r="2756" spans="11:11">
      <c r="K2756" t="str">
        <f t="shared" si="43"/>
        <v/>
      </c>
    </row>
    <row r="2757" spans="11:11">
      <c r="K2757" t="str">
        <f t="shared" si="43"/>
        <v/>
      </c>
    </row>
    <row r="2758" spans="11:11">
      <c r="K2758" t="str">
        <f t="shared" si="43"/>
        <v/>
      </c>
    </row>
    <row r="2759" spans="11:11">
      <c r="K2759" t="str">
        <f t="shared" si="43"/>
        <v/>
      </c>
    </row>
    <row r="2760" spans="11:11">
      <c r="K2760" t="str">
        <f t="shared" si="43"/>
        <v/>
      </c>
    </row>
    <row r="2761" spans="11:11">
      <c r="K2761" t="str">
        <f t="shared" si="43"/>
        <v/>
      </c>
    </row>
    <row r="2762" spans="11:11">
      <c r="K2762" t="str">
        <f t="shared" si="43"/>
        <v/>
      </c>
    </row>
    <row r="2763" spans="11:11">
      <c r="K2763" t="str">
        <f t="shared" si="43"/>
        <v/>
      </c>
    </row>
    <row r="2764" spans="11:11">
      <c r="K2764" t="str">
        <f t="shared" si="43"/>
        <v/>
      </c>
    </row>
    <row r="2765" spans="11:11">
      <c r="K2765" t="str">
        <f t="shared" si="43"/>
        <v/>
      </c>
    </row>
    <row r="2766" spans="11:11">
      <c r="K2766" t="str">
        <f t="shared" si="43"/>
        <v/>
      </c>
    </row>
    <row r="2767" spans="11:11">
      <c r="K2767" t="str">
        <f t="shared" si="43"/>
        <v/>
      </c>
    </row>
    <row r="2768" spans="11:11">
      <c r="K2768" t="str">
        <f t="shared" si="43"/>
        <v/>
      </c>
    </row>
    <row r="2769" spans="11:11">
      <c r="K2769" t="str">
        <f t="shared" si="43"/>
        <v/>
      </c>
    </row>
    <row r="2770" spans="11:11">
      <c r="K2770" t="str">
        <f t="shared" si="43"/>
        <v/>
      </c>
    </row>
    <row r="2771" spans="11:11">
      <c r="K2771" t="str">
        <f t="shared" si="43"/>
        <v/>
      </c>
    </row>
    <row r="2772" spans="11:11">
      <c r="K2772" t="str">
        <f t="shared" si="43"/>
        <v/>
      </c>
    </row>
    <row r="2773" spans="11:11">
      <c r="K2773" t="str">
        <f t="shared" si="43"/>
        <v/>
      </c>
    </row>
    <row r="2774" spans="11:11">
      <c r="K2774" t="str">
        <f t="shared" si="43"/>
        <v/>
      </c>
    </row>
    <row r="2775" spans="11:11">
      <c r="K2775" t="str">
        <f t="shared" si="43"/>
        <v/>
      </c>
    </row>
    <row r="2776" spans="11:11">
      <c r="K2776" t="str">
        <f t="shared" si="43"/>
        <v/>
      </c>
    </row>
    <row r="2777" spans="11:11">
      <c r="K2777" t="str">
        <f t="shared" si="43"/>
        <v/>
      </c>
    </row>
    <row r="2778" spans="11:11">
      <c r="K2778" t="str">
        <f t="shared" si="43"/>
        <v/>
      </c>
    </row>
    <row r="2779" spans="11:11">
      <c r="K2779" t="str">
        <f t="shared" si="43"/>
        <v/>
      </c>
    </row>
    <row r="2780" spans="11:11">
      <c r="K2780" t="str">
        <f t="shared" si="43"/>
        <v/>
      </c>
    </row>
    <row r="2781" spans="11:11">
      <c r="K2781" t="str">
        <f t="shared" si="43"/>
        <v/>
      </c>
    </row>
    <row r="2782" spans="11:11">
      <c r="K2782" t="str">
        <f t="shared" si="43"/>
        <v/>
      </c>
    </row>
    <row r="2783" spans="11:11">
      <c r="K2783" t="str">
        <f t="shared" si="43"/>
        <v/>
      </c>
    </row>
    <row r="2784" spans="11:11">
      <c r="K2784" t="str">
        <f t="shared" si="43"/>
        <v/>
      </c>
    </row>
    <row r="2785" spans="11:11">
      <c r="K2785" t="str">
        <f t="shared" si="43"/>
        <v/>
      </c>
    </row>
    <row r="2786" spans="11:11">
      <c r="K2786" t="str">
        <f t="shared" si="43"/>
        <v/>
      </c>
    </row>
    <row r="2787" spans="11:11">
      <c r="K2787" t="str">
        <f t="shared" si="43"/>
        <v/>
      </c>
    </row>
    <row r="2788" spans="11:11">
      <c r="K2788" t="str">
        <f t="shared" si="43"/>
        <v/>
      </c>
    </row>
    <row r="2789" spans="11:11">
      <c r="K2789" t="str">
        <f t="shared" si="43"/>
        <v/>
      </c>
    </row>
    <row r="2790" spans="11:11">
      <c r="K2790" t="str">
        <f t="shared" si="43"/>
        <v/>
      </c>
    </row>
    <row r="2791" spans="11:11">
      <c r="K2791" t="str">
        <f t="shared" si="43"/>
        <v/>
      </c>
    </row>
    <row r="2792" spans="11:11">
      <c r="K2792" t="str">
        <f t="shared" si="43"/>
        <v/>
      </c>
    </row>
    <row r="2793" spans="11:11">
      <c r="K2793" t="str">
        <f t="shared" si="43"/>
        <v/>
      </c>
    </row>
    <row r="2794" spans="11:11">
      <c r="K2794" t="str">
        <f t="shared" si="43"/>
        <v/>
      </c>
    </row>
    <row r="2795" spans="11:11">
      <c r="K2795" t="str">
        <f t="shared" si="43"/>
        <v/>
      </c>
    </row>
    <row r="2796" spans="11:11">
      <c r="K2796" t="str">
        <f t="shared" si="43"/>
        <v/>
      </c>
    </row>
    <row r="2797" spans="11:11">
      <c r="K2797" t="str">
        <f t="shared" si="43"/>
        <v/>
      </c>
    </row>
    <row r="2798" spans="11:11">
      <c r="K2798" t="str">
        <f t="shared" si="43"/>
        <v/>
      </c>
    </row>
    <row r="2799" spans="11:11">
      <c r="K2799" t="str">
        <f t="shared" si="43"/>
        <v/>
      </c>
    </row>
    <row r="2800" spans="11:11">
      <c r="K2800" t="str">
        <f t="shared" si="43"/>
        <v/>
      </c>
    </row>
    <row r="2801" spans="11:11">
      <c r="K2801" t="str">
        <f t="shared" si="43"/>
        <v/>
      </c>
    </row>
    <row r="2802" spans="11:11">
      <c r="K2802" t="str">
        <f t="shared" si="43"/>
        <v/>
      </c>
    </row>
    <row r="2803" spans="11:11">
      <c r="K2803" t="str">
        <f t="shared" si="43"/>
        <v/>
      </c>
    </row>
    <row r="2804" spans="11:11">
      <c r="K2804" t="str">
        <f t="shared" si="43"/>
        <v/>
      </c>
    </row>
    <row r="2805" spans="11:11">
      <c r="K2805" t="str">
        <f t="shared" si="43"/>
        <v/>
      </c>
    </row>
    <row r="2806" spans="11:11">
      <c r="K2806" t="str">
        <f t="shared" si="43"/>
        <v/>
      </c>
    </row>
    <row r="2807" spans="11:11">
      <c r="K2807" t="str">
        <f t="shared" si="43"/>
        <v/>
      </c>
    </row>
    <row r="2808" spans="11:11">
      <c r="K2808" t="str">
        <f t="shared" si="43"/>
        <v/>
      </c>
    </row>
    <row r="2809" spans="11:11">
      <c r="K2809" t="str">
        <f t="shared" si="43"/>
        <v/>
      </c>
    </row>
    <row r="2810" spans="11:11">
      <c r="K2810" t="str">
        <f t="shared" si="43"/>
        <v/>
      </c>
    </row>
    <row r="2811" spans="11:11">
      <c r="K2811" t="str">
        <f t="shared" si="43"/>
        <v/>
      </c>
    </row>
    <row r="2812" spans="11:11">
      <c r="K2812" t="str">
        <f t="shared" si="43"/>
        <v/>
      </c>
    </row>
    <row r="2813" spans="11:11">
      <c r="K2813" t="str">
        <f t="shared" si="43"/>
        <v/>
      </c>
    </row>
    <row r="2814" spans="11:11">
      <c r="K2814" t="str">
        <f t="shared" si="43"/>
        <v/>
      </c>
    </row>
    <row r="2815" spans="11:11">
      <c r="K2815" t="str">
        <f t="shared" si="43"/>
        <v/>
      </c>
    </row>
    <row r="2816" spans="11:11">
      <c r="K2816" t="str">
        <f t="shared" si="43"/>
        <v/>
      </c>
    </row>
    <row r="2817" spans="11:11">
      <c r="K2817" t="str">
        <f t="shared" si="43"/>
        <v/>
      </c>
    </row>
    <row r="2818" spans="11:11">
      <c r="K2818" t="str">
        <f t="shared" si="43"/>
        <v/>
      </c>
    </row>
    <row r="2819" spans="11:11">
      <c r="K2819" t="str">
        <f t="shared" ref="K2819:K2882" si="44">I2819&amp;J2819</f>
        <v/>
      </c>
    </row>
    <row r="2820" spans="11:11">
      <c r="K2820" t="str">
        <f t="shared" si="44"/>
        <v/>
      </c>
    </row>
    <row r="2821" spans="11:11">
      <c r="K2821" t="str">
        <f t="shared" si="44"/>
        <v/>
      </c>
    </row>
    <row r="2822" spans="11:11">
      <c r="K2822" t="str">
        <f t="shared" si="44"/>
        <v/>
      </c>
    </row>
    <row r="2823" spans="11:11">
      <c r="K2823" t="str">
        <f t="shared" si="44"/>
        <v/>
      </c>
    </row>
    <row r="2824" spans="11:11">
      <c r="K2824" t="str">
        <f t="shared" si="44"/>
        <v/>
      </c>
    </row>
    <row r="2825" spans="11:11">
      <c r="K2825" t="str">
        <f t="shared" si="44"/>
        <v/>
      </c>
    </row>
    <row r="2826" spans="11:11">
      <c r="K2826" t="str">
        <f t="shared" si="44"/>
        <v/>
      </c>
    </row>
    <row r="2827" spans="11:11">
      <c r="K2827" t="str">
        <f t="shared" si="44"/>
        <v/>
      </c>
    </row>
    <row r="2828" spans="11:11">
      <c r="K2828" t="str">
        <f t="shared" si="44"/>
        <v/>
      </c>
    </row>
    <row r="2829" spans="11:11">
      <c r="K2829" t="str">
        <f t="shared" si="44"/>
        <v/>
      </c>
    </row>
    <row r="2830" spans="11:11">
      <c r="K2830" t="str">
        <f t="shared" si="44"/>
        <v/>
      </c>
    </row>
    <row r="2831" spans="11:11">
      <c r="K2831" t="str">
        <f t="shared" si="44"/>
        <v/>
      </c>
    </row>
    <row r="2832" spans="11:11">
      <c r="K2832" t="str">
        <f t="shared" si="44"/>
        <v/>
      </c>
    </row>
    <row r="2833" spans="11:11">
      <c r="K2833" t="str">
        <f t="shared" si="44"/>
        <v/>
      </c>
    </row>
    <row r="2834" spans="11:11">
      <c r="K2834" t="str">
        <f t="shared" si="44"/>
        <v/>
      </c>
    </row>
    <row r="2835" spans="11:11">
      <c r="K2835" t="str">
        <f t="shared" si="44"/>
        <v/>
      </c>
    </row>
    <row r="2836" spans="11:11">
      <c r="K2836" t="str">
        <f t="shared" si="44"/>
        <v/>
      </c>
    </row>
    <row r="2837" spans="11:11">
      <c r="K2837" t="str">
        <f t="shared" si="44"/>
        <v/>
      </c>
    </row>
    <row r="2838" spans="11:11">
      <c r="K2838" t="str">
        <f t="shared" si="44"/>
        <v/>
      </c>
    </row>
    <row r="2839" spans="11:11">
      <c r="K2839" t="str">
        <f t="shared" si="44"/>
        <v/>
      </c>
    </row>
    <row r="2840" spans="11:11">
      <c r="K2840" t="str">
        <f t="shared" si="44"/>
        <v/>
      </c>
    </row>
    <row r="2841" spans="11:11">
      <c r="K2841" t="str">
        <f t="shared" si="44"/>
        <v/>
      </c>
    </row>
    <row r="2842" spans="11:11">
      <c r="K2842" t="str">
        <f t="shared" si="44"/>
        <v/>
      </c>
    </row>
    <row r="2843" spans="11:11">
      <c r="K2843" t="str">
        <f t="shared" si="44"/>
        <v/>
      </c>
    </row>
    <row r="2844" spans="11:11">
      <c r="K2844" t="str">
        <f t="shared" si="44"/>
        <v/>
      </c>
    </row>
    <row r="2845" spans="11:11">
      <c r="K2845" t="str">
        <f t="shared" si="44"/>
        <v/>
      </c>
    </row>
    <row r="2846" spans="11:11">
      <c r="K2846" t="str">
        <f t="shared" si="44"/>
        <v/>
      </c>
    </row>
    <row r="2847" spans="11:11">
      <c r="K2847" t="str">
        <f t="shared" si="44"/>
        <v/>
      </c>
    </row>
    <row r="2848" spans="11:11">
      <c r="K2848" t="str">
        <f t="shared" si="44"/>
        <v/>
      </c>
    </row>
    <row r="2849" spans="11:11">
      <c r="K2849" t="str">
        <f t="shared" si="44"/>
        <v/>
      </c>
    </row>
    <row r="2850" spans="11:11">
      <c r="K2850" t="str">
        <f t="shared" si="44"/>
        <v/>
      </c>
    </row>
    <row r="2851" spans="11:11">
      <c r="K2851" t="str">
        <f t="shared" si="44"/>
        <v/>
      </c>
    </row>
    <row r="2852" spans="11:11">
      <c r="K2852" t="str">
        <f t="shared" si="44"/>
        <v/>
      </c>
    </row>
    <row r="2853" spans="11:11">
      <c r="K2853" t="str">
        <f t="shared" si="44"/>
        <v/>
      </c>
    </row>
    <row r="2854" spans="11:11">
      <c r="K2854" t="str">
        <f t="shared" si="44"/>
        <v/>
      </c>
    </row>
    <row r="2855" spans="11:11">
      <c r="K2855" t="str">
        <f t="shared" si="44"/>
        <v/>
      </c>
    </row>
    <row r="2856" spans="11:11">
      <c r="K2856" t="str">
        <f t="shared" si="44"/>
        <v/>
      </c>
    </row>
    <row r="2857" spans="11:11">
      <c r="K2857" t="str">
        <f t="shared" si="44"/>
        <v/>
      </c>
    </row>
    <row r="2858" spans="11:11">
      <c r="K2858" t="str">
        <f t="shared" si="44"/>
        <v/>
      </c>
    </row>
    <row r="2859" spans="11:11">
      <c r="K2859" t="str">
        <f t="shared" si="44"/>
        <v/>
      </c>
    </row>
    <row r="2860" spans="11:11">
      <c r="K2860" t="str">
        <f t="shared" si="44"/>
        <v/>
      </c>
    </row>
    <row r="2861" spans="11:11">
      <c r="K2861" t="str">
        <f t="shared" si="44"/>
        <v/>
      </c>
    </row>
    <row r="2862" spans="11:11">
      <c r="K2862" t="str">
        <f t="shared" si="44"/>
        <v/>
      </c>
    </row>
    <row r="2863" spans="11:11">
      <c r="K2863" t="str">
        <f t="shared" si="44"/>
        <v/>
      </c>
    </row>
    <row r="2864" spans="11:11">
      <c r="K2864" t="str">
        <f t="shared" si="44"/>
        <v/>
      </c>
    </row>
    <row r="2865" spans="11:11">
      <c r="K2865" t="str">
        <f t="shared" si="44"/>
        <v/>
      </c>
    </row>
    <row r="2866" spans="11:11">
      <c r="K2866" t="str">
        <f t="shared" si="44"/>
        <v/>
      </c>
    </row>
    <row r="2867" spans="11:11">
      <c r="K2867" t="str">
        <f t="shared" si="44"/>
        <v/>
      </c>
    </row>
    <row r="2868" spans="11:11">
      <c r="K2868" t="str">
        <f t="shared" si="44"/>
        <v/>
      </c>
    </row>
    <row r="2869" spans="11:11">
      <c r="K2869" t="str">
        <f t="shared" si="44"/>
        <v/>
      </c>
    </row>
    <row r="2870" spans="11:11">
      <c r="K2870" t="str">
        <f t="shared" si="44"/>
        <v/>
      </c>
    </row>
    <row r="2871" spans="11:11">
      <c r="K2871" t="str">
        <f t="shared" si="44"/>
        <v/>
      </c>
    </row>
    <row r="2872" spans="11:11">
      <c r="K2872" t="str">
        <f t="shared" si="44"/>
        <v/>
      </c>
    </row>
    <row r="2873" spans="11:11">
      <c r="K2873" t="str">
        <f t="shared" si="44"/>
        <v/>
      </c>
    </row>
    <row r="2874" spans="11:11">
      <c r="K2874" t="str">
        <f t="shared" si="44"/>
        <v/>
      </c>
    </row>
    <row r="2875" spans="11:11">
      <c r="K2875" t="str">
        <f t="shared" si="44"/>
        <v/>
      </c>
    </row>
    <row r="2876" spans="11:11">
      <c r="K2876" t="str">
        <f t="shared" si="44"/>
        <v/>
      </c>
    </row>
    <row r="2877" spans="11:11">
      <c r="K2877" t="str">
        <f t="shared" si="44"/>
        <v/>
      </c>
    </row>
    <row r="2878" spans="11:11">
      <c r="K2878" t="str">
        <f t="shared" si="44"/>
        <v/>
      </c>
    </row>
    <row r="2879" spans="11:11">
      <c r="K2879" t="str">
        <f t="shared" si="44"/>
        <v/>
      </c>
    </row>
    <row r="2880" spans="11:11">
      <c r="K2880" t="str">
        <f t="shared" si="44"/>
        <v/>
      </c>
    </row>
    <row r="2881" spans="11:11">
      <c r="K2881" t="str">
        <f t="shared" si="44"/>
        <v/>
      </c>
    </row>
    <row r="2882" spans="11:11">
      <c r="K2882" t="str">
        <f t="shared" si="44"/>
        <v/>
      </c>
    </row>
    <row r="2883" spans="11:11">
      <c r="K2883" t="str">
        <f t="shared" ref="K2883:K2946" si="45">I2883&amp;J2883</f>
        <v/>
      </c>
    </row>
    <row r="2884" spans="11:11">
      <c r="K2884" t="str">
        <f t="shared" si="45"/>
        <v/>
      </c>
    </row>
    <row r="2885" spans="11:11">
      <c r="K2885" t="str">
        <f t="shared" si="45"/>
        <v/>
      </c>
    </row>
    <row r="2886" spans="11:11">
      <c r="K2886" t="str">
        <f t="shared" si="45"/>
        <v/>
      </c>
    </row>
    <row r="2887" spans="11:11">
      <c r="K2887" t="str">
        <f t="shared" si="45"/>
        <v/>
      </c>
    </row>
    <row r="2888" spans="11:11">
      <c r="K2888" t="str">
        <f t="shared" si="45"/>
        <v/>
      </c>
    </row>
    <row r="2889" spans="11:11">
      <c r="K2889" t="str">
        <f t="shared" si="45"/>
        <v/>
      </c>
    </row>
    <row r="2890" spans="11:11">
      <c r="K2890" t="str">
        <f t="shared" si="45"/>
        <v/>
      </c>
    </row>
    <row r="2891" spans="11:11">
      <c r="K2891" t="str">
        <f t="shared" si="45"/>
        <v/>
      </c>
    </row>
    <row r="2892" spans="11:11">
      <c r="K2892" t="str">
        <f t="shared" si="45"/>
        <v/>
      </c>
    </row>
    <row r="2893" spans="11:11">
      <c r="K2893" t="str">
        <f t="shared" si="45"/>
        <v/>
      </c>
    </row>
    <row r="2894" spans="11:11">
      <c r="K2894" t="str">
        <f t="shared" si="45"/>
        <v/>
      </c>
    </row>
    <row r="2895" spans="11:11">
      <c r="K2895" t="str">
        <f t="shared" si="45"/>
        <v/>
      </c>
    </row>
    <row r="2896" spans="11:11">
      <c r="K2896" t="str">
        <f t="shared" si="45"/>
        <v/>
      </c>
    </row>
    <row r="2897" spans="11:11">
      <c r="K2897" t="str">
        <f t="shared" si="45"/>
        <v/>
      </c>
    </row>
    <row r="2898" spans="11:11">
      <c r="K2898" t="str">
        <f t="shared" si="45"/>
        <v/>
      </c>
    </row>
    <row r="2899" spans="11:11">
      <c r="K2899" t="str">
        <f t="shared" si="45"/>
        <v/>
      </c>
    </row>
    <row r="2900" spans="11:11">
      <c r="K2900" t="str">
        <f t="shared" si="45"/>
        <v/>
      </c>
    </row>
    <row r="2901" spans="11:11">
      <c r="K2901" t="str">
        <f t="shared" si="45"/>
        <v/>
      </c>
    </row>
    <row r="2902" spans="11:11">
      <c r="K2902" t="str">
        <f t="shared" si="45"/>
        <v/>
      </c>
    </row>
    <row r="2903" spans="11:11">
      <c r="K2903" t="str">
        <f t="shared" si="45"/>
        <v/>
      </c>
    </row>
    <row r="2904" spans="11:11">
      <c r="K2904" t="str">
        <f t="shared" si="45"/>
        <v/>
      </c>
    </row>
    <row r="2905" spans="11:11">
      <c r="K2905" t="str">
        <f t="shared" si="45"/>
        <v/>
      </c>
    </row>
    <row r="2906" spans="11:11">
      <c r="K2906" t="str">
        <f t="shared" si="45"/>
        <v/>
      </c>
    </row>
    <row r="2907" spans="11:11">
      <c r="K2907" t="str">
        <f t="shared" si="45"/>
        <v/>
      </c>
    </row>
    <row r="2908" spans="11:11">
      <c r="K2908" t="str">
        <f t="shared" si="45"/>
        <v/>
      </c>
    </row>
    <row r="2909" spans="11:11">
      <c r="K2909" t="str">
        <f t="shared" si="45"/>
        <v/>
      </c>
    </row>
    <row r="2910" spans="11:11">
      <c r="K2910" t="str">
        <f t="shared" si="45"/>
        <v/>
      </c>
    </row>
    <row r="2911" spans="11:11">
      <c r="K2911" t="str">
        <f t="shared" si="45"/>
        <v/>
      </c>
    </row>
    <row r="2912" spans="11:11">
      <c r="K2912" t="str">
        <f t="shared" si="45"/>
        <v/>
      </c>
    </row>
    <row r="2913" spans="11:11">
      <c r="K2913" t="str">
        <f t="shared" si="45"/>
        <v/>
      </c>
    </row>
    <row r="2914" spans="11:11">
      <c r="K2914" t="str">
        <f t="shared" si="45"/>
        <v/>
      </c>
    </row>
    <row r="2915" spans="11:11">
      <c r="K2915" t="str">
        <f t="shared" si="45"/>
        <v/>
      </c>
    </row>
    <row r="2916" spans="11:11">
      <c r="K2916" t="str">
        <f t="shared" si="45"/>
        <v/>
      </c>
    </row>
    <row r="2917" spans="11:11">
      <c r="K2917" t="str">
        <f t="shared" si="45"/>
        <v/>
      </c>
    </row>
    <row r="2918" spans="11:11">
      <c r="K2918" t="str">
        <f t="shared" si="45"/>
        <v/>
      </c>
    </row>
    <row r="2919" spans="11:11">
      <c r="K2919" t="str">
        <f t="shared" si="45"/>
        <v/>
      </c>
    </row>
    <row r="2920" spans="11:11">
      <c r="K2920" t="str">
        <f t="shared" si="45"/>
        <v/>
      </c>
    </row>
    <row r="2921" spans="11:11">
      <c r="K2921" t="str">
        <f t="shared" si="45"/>
        <v/>
      </c>
    </row>
    <row r="2922" spans="11:11">
      <c r="K2922" t="str">
        <f t="shared" si="45"/>
        <v/>
      </c>
    </row>
    <row r="2923" spans="11:11">
      <c r="K2923" t="str">
        <f t="shared" si="45"/>
        <v/>
      </c>
    </row>
    <row r="2924" spans="11:11">
      <c r="K2924" t="str">
        <f t="shared" si="45"/>
        <v/>
      </c>
    </row>
    <row r="2925" spans="11:11">
      <c r="K2925" t="str">
        <f t="shared" si="45"/>
        <v/>
      </c>
    </row>
    <row r="2926" spans="11:11">
      <c r="K2926" t="str">
        <f t="shared" si="45"/>
        <v/>
      </c>
    </row>
    <row r="2927" spans="11:11">
      <c r="K2927" t="str">
        <f t="shared" si="45"/>
        <v/>
      </c>
    </row>
    <row r="2928" spans="11:11">
      <c r="K2928" t="str">
        <f t="shared" si="45"/>
        <v/>
      </c>
    </row>
    <row r="2929" spans="11:11">
      <c r="K2929" t="str">
        <f t="shared" si="45"/>
        <v/>
      </c>
    </row>
    <row r="2930" spans="11:11">
      <c r="K2930" t="str">
        <f t="shared" si="45"/>
        <v/>
      </c>
    </row>
    <row r="2931" spans="11:11">
      <c r="K2931" t="str">
        <f t="shared" si="45"/>
        <v/>
      </c>
    </row>
    <row r="2932" spans="11:11">
      <c r="K2932" t="str">
        <f t="shared" si="45"/>
        <v/>
      </c>
    </row>
    <row r="2933" spans="11:11">
      <c r="K2933" t="str">
        <f t="shared" si="45"/>
        <v/>
      </c>
    </row>
    <row r="2934" spans="11:11">
      <c r="K2934" t="str">
        <f t="shared" si="45"/>
        <v/>
      </c>
    </row>
    <row r="2935" spans="11:11">
      <c r="K2935" t="str">
        <f t="shared" si="45"/>
        <v/>
      </c>
    </row>
    <row r="2936" spans="11:11">
      <c r="K2936" t="str">
        <f t="shared" si="45"/>
        <v/>
      </c>
    </row>
    <row r="2937" spans="11:11">
      <c r="K2937" t="str">
        <f t="shared" si="45"/>
        <v/>
      </c>
    </row>
    <row r="2938" spans="11:11">
      <c r="K2938" t="str">
        <f t="shared" si="45"/>
        <v/>
      </c>
    </row>
    <row r="2939" spans="11:11">
      <c r="K2939" t="str">
        <f t="shared" si="45"/>
        <v/>
      </c>
    </row>
    <row r="2940" spans="11:11">
      <c r="K2940" t="str">
        <f t="shared" si="45"/>
        <v/>
      </c>
    </row>
    <row r="2941" spans="11:11">
      <c r="K2941" t="str">
        <f t="shared" si="45"/>
        <v/>
      </c>
    </row>
    <row r="2942" spans="11:11">
      <c r="K2942" t="str">
        <f t="shared" si="45"/>
        <v/>
      </c>
    </row>
    <row r="2943" spans="11:11">
      <c r="K2943" t="str">
        <f t="shared" si="45"/>
        <v/>
      </c>
    </row>
    <row r="2944" spans="11:11">
      <c r="K2944" t="str">
        <f t="shared" si="45"/>
        <v/>
      </c>
    </row>
    <row r="2945" spans="11:11">
      <c r="K2945" t="str">
        <f t="shared" si="45"/>
        <v/>
      </c>
    </row>
    <row r="2946" spans="11:11">
      <c r="K2946" t="str">
        <f t="shared" si="45"/>
        <v/>
      </c>
    </row>
    <row r="2947" spans="11:11">
      <c r="K2947" t="str">
        <f t="shared" ref="K2947:K3010" si="46">I2947&amp;J2947</f>
        <v/>
      </c>
    </row>
    <row r="2948" spans="11:11">
      <c r="K2948" t="str">
        <f t="shared" si="46"/>
        <v/>
      </c>
    </row>
    <row r="2949" spans="11:11">
      <c r="K2949" t="str">
        <f t="shared" si="46"/>
        <v/>
      </c>
    </row>
    <row r="2950" spans="11:11">
      <c r="K2950" t="str">
        <f t="shared" si="46"/>
        <v/>
      </c>
    </row>
    <row r="2951" spans="11:11">
      <c r="K2951" t="str">
        <f t="shared" si="46"/>
        <v/>
      </c>
    </row>
    <row r="2952" spans="11:11">
      <c r="K2952" t="str">
        <f t="shared" si="46"/>
        <v/>
      </c>
    </row>
    <row r="2953" spans="11:11">
      <c r="K2953" t="str">
        <f t="shared" si="46"/>
        <v/>
      </c>
    </row>
    <row r="2954" spans="11:11">
      <c r="K2954" t="str">
        <f t="shared" si="46"/>
        <v/>
      </c>
    </row>
    <row r="2955" spans="11:11">
      <c r="K2955" t="str">
        <f t="shared" si="46"/>
        <v/>
      </c>
    </row>
    <row r="2956" spans="11:11">
      <c r="K2956" t="str">
        <f t="shared" si="46"/>
        <v/>
      </c>
    </row>
    <row r="2957" spans="11:11">
      <c r="K2957" t="str">
        <f t="shared" si="46"/>
        <v/>
      </c>
    </row>
    <row r="2958" spans="11:11">
      <c r="K2958" t="str">
        <f t="shared" si="46"/>
        <v/>
      </c>
    </row>
    <row r="2959" spans="11:11">
      <c r="K2959" t="str">
        <f t="shared" si="46"/>
        <v/>
      </c>
    </row>
    <row r="2960" spans="11:11">
      <c r="K2960" t="str">
        <f t="shared" si="46"/>
        <v/>
      </c>
    </row>
    <row r="2961" spans="11:11">
      <c r="K2961" t="str">
        <f t="shared" si="46"/>
        <v/>
      </c>
    </row>
    <row r="2962" spans="11:11">
      <c r="K2962" t="str">
        <f t="shared" si="46"/>
        <v/>
      </c>
    </row>
    <row r="2963" spans="11:11">
      <c r="K2963" t="str">
        <f t="shared" si="46"/>
        <v/>
      </c>
    </row>
    <row r="2964" spans="11:11">
      <c r="K2964" t="str">
        <f t="shared" si="46"/>
        <v/>
      </c>
    </row>
    <row r="2965" spans="11:11">
      <c r="K2965" t="str">
        <f t="shared" si="46"/>
        <v/>
      </c>
    </row>
    <row r="2966" spans="11:11">
      <c r="K2966" t="str">
        <f t="shared" si="46"/>
        <v/>
      </c>
    </row>
    <row r="2967" spans="11:11">
      <c r="K2967" t="str">
        <f t="shared" si="46"/>
        <v/>
      </c>
    </row>
    <row r="2968" spans="11:11">
      <c r="K2968" t="str">
        <f t="shared" si="46"/>
        <v/>
      </c>
    </row>
    <row r="2969" spans="11:11">
      <c r="K2969" t="str">
        <f t="shared" si="46"/>
        <v/>
      </c>
    </row>
    <row r="2970" spans="11:11">
      <c r="K2970" t="str">
        <f t="shared" si="46"/>
        <v/>
      </c>
    </row>
    <row r="2971" spans="11:11">
      <c r="K2971" t="str">
        <f t="shared" si="46"/>
        <v/>
      </c>
    </row>
    <row r="2972" spans="11:11">
      <c r="K2972" t="str">
        <f t="shared" si="46"/>
        <v/>
      </c>
    </row>
    <row r="2973" spans="11:11">
      <c r="K2973" t="str">
        <f t="shared" si="46"/>
        <v/>
      </c>
    </row>
    <row r="2974" spans="11:11">
      <c r="K2974" t="str">
        <f t="shared" si="46"/>
        <v/>
      </c>
    </row>
    <row r="2975" spans="11:11">
      <c r="K2975" t="str">
        <f t="shared" si="46"/>
        <v/>
      </c>
    </row>
    <row r="2976" spans="11:11">
      <c r="K2976" t="str">
        <f t="shared" si="46"/>
        <v/>
      </c>
    </row>
    <row r="2977" spans="11:11">
      <c r="K2977" t="str">
        <f t="shared" si="46"/>
        <v/>
      </c>
    </row>
    <row r="2978" spans="11:11">
      <c r="K2978" t="str">
        <f t="shared" si="46"/>
        <v/>
      </c>
    </row>
    <row r="2979" spans="11:11">
      <c r="K2979" t="str">
        <f t="shared" si="46"/>
        <v/>
      </c>
    </row>
    <row r="2980" spans="11:11">
      <c r="K2980" t="str">
        <f t="shared" si="46"/>
        <v/>
      </c>
    </row>
    <row r="2981" spans="11:11">
      <c r="K2981" t="str">
        <f t="shared" si="46"/>
        <v/>
      </c>
    </row>
    <row r="2982" spans="11:11">
      <c r="K2982" t="str">
        <f t="shared" si="46"/>
        <v/>
      </c>
    </row>
    <row r="2983" spans="11:11">
      <c r="K2983" t="str">
        <f t="shared" si="46"/>
        <v/>
      </c>
    </row>
    <row r="2984" spans="11:11">
      <c r="K2984" t="str">
        <f t="shared" si="46"/>
        <v/>
      </c>
    </row>
    <row r="2985" spans="11:11">
      <c r="K2985" t="str">
        <f t="shared" si="46"/>
        <v/>
      </c>
    </row>
    <row r="2986" spans="11:11">
      <c r="K2986" t="str">
        <f t="shared" si="46"/>
        <v/>
      </c>
    </row>
    <row r="2987" spans="11:11">
      <c r="K2987" t="str">
        <f t="shared" si="46"/>
        <v/>
      </c>
    </row>
    <row r="2988" spans="11:11">
      <c r="K2988" t="str">
        <f t="shared" si="46"/>
        <v/>
      </c>
    </row>
    <row r="2989" spans="11:11">
      <c r="K2989" t="str">
        <f t="shared" si="46"/>
        <v/>
      </c>
    </row>
    <row r="2990" spans="11:11">
      <c r="K2990" t="str">
        <f t="shared" si="46"/>
        <v/>
      </c>
    </row>
    <row r="2991" spans="11:11">
      <c r="K2991" t="str">
        <f t="shared" si="46"/>
        <v/>
      </c>
    </row>
    <row r="2992" spans="11:11">
      <c r="K2992" t="str">
        <f t="shared" si="46"/>
        <v/>
      </c>
    </row>
    <row r="2993" spans="11:11">
      <c r="K2993" t="str">
        <f t="shared" si="46"/>
        <v/>
      </c>
    </row>
    <row r="2994" spans="11:11">
      <c r="K2994" t="str">
        <f t="shared" si="46"/>
        <v/>
      </c>
    </row>
    <row r="2995" spans="11:11">
      <c r="K2995" t="str">
        <f t="shared" si="46"/>
        <v/>
      </c>
    </row>
    <row r="2996" spans="11:11">
      <c r="K2996" t="str">
        <f t="shared" si="46"/>
        <v/>
      </c>
    </row>
    <row r="2997" spans="11:11">
      <c r="K2997" t="str">
        <f t="shared" si="46"/>
        <v/>
      </c>
    </row>
    <row r="2998" spans="11:11">
      <c r="K2998" t="str">
        <f t="shared" si="46"/>
        <v/>
      </c>
    </row>
    <row r="2999" spans="11:11">
      <c r="K2999" t="str">
        <f t="shared" si="46"/>
        <v/>
      </c>
    </row>
    <row r="3000" spans="11:11">
      <c r="K3000" t="str">
        <f t="shared" si="46"/>
        <v/>
      </c>
    </row>
    <row r="3001" spans="11:11">
      <c r="K3001" t="str">
        <f t="shared" si="46"/>
        <v/>
      </c>
    </row>
    <row r="3002" spans="11:11">
      <c r="K3002" t="str">
        <f t="shared" si="46"/>
        <v/>
      </c>
    </row>
    <row r="3003" spans="11:11">
      <c r="K3003" t="str">
        <f t="shared" si="46"/>
        <v/>
      </c>
    </row>
    <row r="3004" spans="11:11">
      <c r="K3004" t="str">
        <f t="shared" si="46"/>
        <v/>
      </c>
    </row>
    <row r="3005" spans="11:11">
      <c r="K3005" t="str">
        <f t="shared" si="46"/>
        <v/>
      </c>
    </row>
    <row r="3006" spans="11:11">
      <c r="K3006" t="str">
        <f t="shared" si="46"/>
        <v/>
      </c>
    </row>
    <row r="3007" spans="11:11">
      <c r="K3007" t="str">
        <f t="shared" si="46"/>
        <v/>
      </c>
    </row>
    <row r="3008" spans="11:11">
      <c r="K3008" t="str">
        <f t="shared" si="46"/>
        <v/>
      </c>
    </row>
    <row r="3009" spans="11:11">
      <c r="K3009" t="str">
        <f t="shared" si="46"/>
        <v/>
      </c>
    </row>
    <row r="3010" spans="11:11">
      <c r="K3010" t="str">
        <f t="shared" si="46"/>
        <v/>
      </c>
    </row>
    <row r="3011" spans="11:11">
      <c r="K3011" t="str">
        <f t="shared" ref="K3011:K3074" si="47">I3011&amp;J3011</f>
        <v/>
      </c>
    </row>
    <row r="3012" spans="11:11">
      <c r="K3012" t="str">
        <f t="shared" si="47"/>
        <v/>
      </c>
    </row>
    <row r="3013" spans="11:11">
      <c r="K3013" t="str">
        <f t="shared" si="47"/>
        <v/>
      </c>
    </row>
    <row r="3014" spans="11:11">
      <c r="K3014" t="str">
        <f t="shared" si="47"/>
        <v/>
      </c>
    </row>
    <row r="3015" spans="11:11">
      <c r="K3015" t="str">
        <f t="shared" si="47"/>
        <v/>
      </c>
    </row>
    <row r="3016" spans="11:11">
      <c r="K3016" t="str">
        <f t="shared" si="47"/>
        <v/>
      </c>
    </row>
    <row r="3017" spans="11:11">
      <c r="K3017" t="str">
        <f t="shared" si="47"/>
        <v/>
      </c>
    </row>
    <row r="3018" spans="11:11">
      <c r="K3018" t="str">
        <f t="shared" si="47"/>
        <v/>
      </c>
    </row>
    <row r="3019" spans="11:11">
      <c r="K3019" t="str">
        <f t="shared" si="47"/>
        <v/>
      </c>
    </row>
    <row r="3020" spans="11:11">
      <c r="K3020" t="str">
        <f t="shared" si="47"/>
        <v/>
      </c>
    </row>
    <row r="3021" spans="11:11">
      <c r="K3021" t="str">
        <f t="shared" si="47"/>
        <v/>
      </c>
    </row>
    <row r="3022" spans="11:11">
      <c r="K3022" t="str">
        <f t="shared" si="47"/>
        <v/>
      </c>
    </row>
    <row r="3023" spans="11:11">
      <c r="K3023" t="str">
        <f t="shared" si="47"/>
        <v/>
      </c>
    </row>
    <row r="3024" spans="11:11">
      <c r="K3024" t="str">
        <f t="shared" si="47"/>
        <v/>
      </c>
    </row>
    <row r="3025" spans="11:11">
      <c r="K3025" t="str">
        <f t="shared" si="47"/>
        <v/>
      </c>
    </row>
    <row r="3026" spans="11:11">
      <c r="K3026" t="str">
        <f t="shared" si="47"/>
        <v/>
      </c>
    </row>
    <row r="3027" spans="11:11">
      <c r="K3027" t="str">
        <f t="shared" si="47"/>
        <v/>
      </c>
    </row>
    <row r="3028" spans="11:11">
      <c r="K3028" t="str">
        <f t="shared" si="47"/>
        <v/>
      </c>
    </row>
    <row r="3029" spans="11:11">
      <c r="K3029" t="str">
        <f t="shared" si="47"/>
        <v/>
      </c>
    </row>
    <row r="3030" spans="11:11">
      <c r="K3030" t="str">
        <f t="shared" si="47"/>
        <v/>
      </c>
    </row>
    <row r="3031" spans="11:11">
      <c r="K3031" t="str">
        <f t="shared" si="47"/>
        <v/>
      </c>
    </row>
    <row r="3032" spans="11:11">
      <c r="K3032" t="str">
        <f t="shared" si="47"/>
        <v/>
      </c>
    </row>
    <row r="3033" spans="11:11">
      <c r="K3033" t="str">
        <f t="shared" si="47"/>
        <v/>
      </c>
    </row>
    <row r="3034" spans="11:11">
      <c r="K3034" t="str">
        <f t="shared" si="47"/>
        <v/>
      </c>
    </row>
    <row r="3035" spans="11:11">
      <c r="K3035" t="str">
        <f t="shared" si="47"/>
        <v/>
      </c>
    </row>
    <row r="3036" spans="11:11">
      <c r="K3036" t="str">
        <f t="shared" si="47"/>
        <v/>
      </c>
    </row>
    <row r="3037" spans="11:11">
      <c r="K3037" t="str">
        <f t="shared" si="47"/>
        <v/>
      </c>
    </row>
    <row r="3038" spans="11:11">
      <c r="K3038" t="str">
        <f t="shared" si="47"/>
        <v/>
      </c>
    </row>
    <row r="3039" spans="11:11">
      <c r="K3039" t="str">
        <f t="shared" si="47"/>
        <v/>
      </c>
    </row>
    <row r="3040" spans="11:11">
      <c r="K3040" t="str">
        <f t="shared" si="47"/>
        <v/>
      </c>
    </row>
    <row r="3041" spans="11:11">
      <c r="K3041" t="str">
        <f t="shared" si="47"/>
        <v/>
      </c>
    </row>
    <row r="3042" spans="11:11">
      <c r="K3042" t="str">
        <f t="shared" si="47"/>
        <v/>
      </c>
    </row>
    <row r="3043" spans="11:11">
      <c r="K3043" t="str">
        <f t="shared" si="47"/>
        <v/>
      </c>
    </row>
    <row r="3044" spans="11:11">
      <c r="K3044" t="str">
        <f t="shared" si="47"/>
        <v/>
      </c>
    </row>
    <row r="3045" spans="11:11">
      <c r="K3045" t="str">
        <f t="shared" si="47"/>
        <v/>
      </c>
    </row>
    <row r="3046" spans="11:11">
      <c r="K3046" t="str">
        <f t="shared" si="47"/>
        <v/>
      </c>
    </row>
    <row r="3047" spans="11:11">
      <c r="K3047" t="str">
        <f t="shared" si="47"/>
        <v/>
      </c>
    </row>
    <row r="3048" spans="11:11">
      <c r="K3048" t="str">
        <f t="shared" si="47"/>
        <v/>
      </c>
    </row>
    <row r="3049" spans="11:11">
      <c r="K3049" t="str">
        <f t="shared" si="47"/>
        <v/>
      </c>
    </row>
    <row r="3050" spans="11:11">
      <c r="K3050" t="str">
        <f t="shared" si="47"/>
        <v/>
      </c>
    </row>
    <row r="3051" spans="11:11">
      <c r="K3051" t="str">
        <f t="shared" si="47"/>
        <v/>
      </c>
    </row>
    <row r="3052" spans="11:11">
      <c r="K3052" t="str">
        <f t="shared" si="47"/>
        <v/>
      </c>
    </row>
    <row r="3053" spans="11:11">
      <c r="K3053" t="str">
        <f t="shared" si="47"/>
        <v/>
      </c>
    </row>
    <row r="3054" spans="11:11">
      <c r="K3054" t="str">
        <f t="shared" si="47"/>
        <v/>
      </c>
    </row>
    <row r="3055" spans="11:11">
      <c r="K3055" t="str">
        <f t="shared" si="47"/>
        <v/>
      </c>
    </row>
    <row r="3056" spans="11:11">
      <c r="K3056" t="str">
        <f t="shared" si="47"/>
        <v/>
      </c>
    </row>
    <row r="3057" spans="11:11">
      <c r="K3057" t="str">
        <f t="shared" si="47"/>
        <v/>
      </c>
    </row>
    <row r="3058" spans="11:11">
      <c r="K3058" t="str">
        <f t="shared" si="47"/>
        <v/>
      </c>
    </row>
    <row r="3059" spans="11:11">
      <c r="K3059" t="str">
        <f t="shared" si="47"/>
        <v/>
      </c>
    </row>
    <row r="3060" spans="11:11">
      <c r="K3060" t="str">
        <f t="shared" si="47"/>
        <v/>
      </c>
    </row>
    <row r="3061" spans="11:11">
      <c r="K3061" t="str">
        <f t="shared" si="47"/>
        <v/>
      </c>
    </row>
    <row r="3062" spans="11:11">
      <c r="K3062" t="str">
        <f t="shared" si="47"/>
        <v/>
      </c>
    </row>
    <row r="3063" spans="11:11">
      <c r="K3063" t="str">
        <f t="shared" si="47"/>
        <v/>
      </c>
    </row>
    <row r="3064" spans="11:11">
      <c r="K3064" t="str">
        <f t="shared" si="47"/>
        <v/>
      </c>
    </row>
    <row r="3065" spans="11:11">
      <c r="K3065" t="str">
        <f t="shared" si="47"/>
        <v/>
      </c>
    </row>
    <row r="3066" spans="11:11">
      <c r="K3066" t="str">
        <f t="shared" si="47"/>
        <v/>
      </c>
    </row>
    <row r="3067" spans="11:11">
      <c r="K3067" t="str">
        <f t="shared" si="47"/>
        <v/>
      </c>
    </row>
    <row r="3068" spans="11:11">
      <c r="K3068" t="str">
        <f t="shared" si="47"/>
        <v/>
      </c>
    </row>
    <row r="3069" spans="11:11">
      <c r="K3069" t="str">
        <f t="shared" si="47"/>
        <v/>
      </c>
    </row>
    <row r="3070" spans="11:11">
      <c r="K3070" t="str">
        <f t="shared" si="47"/>
        <v/>
      </c>
    </row>
    <row r="3071" spans="11:11">
      <c r="K3071" t="str">
        <f t="shared" si="47"/>
        <v/>
      </c>
    </row>
    <row r="3072" spans="11:11">
      <c r="K3072" t="str">
        <f t="shared" si="47"/>
        <v/>
      </c>
    </row>
    <row r="3073" spans="11:11">
      <c r="K3073" t="str">
        <f t="shared" si="47"/>
        <v/>
      </c>
    </row>
    <row r="3074" spans="11:11">
      <c r="K3074" t="str">
        <f t="shared" si="47"/>
        <v/>
      </c>
    </row>
    <row r="3075" spans="11:11">
      <c r="K3075" t="str">
        <f t="shared" ref="K3075:K3138" si="48">I3075&amp;J3075</f>
        <v/>
      </c>
    </row>
    <row r="3076" spans="11:11">
      <c r="K3076" t="str">
        <f t="shared" si="48"/>
        <v/>
      </c>
    </row>
    <row r="3077" spans="11:11">
      <c r="K3077" t="str">
        <f t="shared" si="48"/>
        <v/>
      </c>
    </row>
    <row r="3078" spans="11:11">
      <c r="K3078" t="str">
        <f t="shared" si="48"/>
        <v/>
      </c>
    </row>
    <row r="3079" spans="11:11">
      <c r="K3079" t="str">
        <f t="shared" si="48"/>
        <v/>
      </c>
    </row>
    <row r="3080" spans="11:11">
      <c r="K3080" t="str">
        <f t="shared" si="48"/>
        <v/>
      </c>
    </row>
    <row r="3081" spans="11:11">
      <c r="K3081" t="str">
        <f t="shared" si="48"/>
        <v/>
      </c>
    </row>
    <row r="3082" spans="11:11">
      <c r="K3082" t="str">
        <f t="shared" si="48"/>
        <v/>
      </c>
    </row>
    <row r="3083" spans="11:11">
      <c r="K3083" t="str">
        <f t="shared" si="48"/>
        <v/>
      </c>
    </row>
    <row r="3084" spans="11:11">
      <c r="K3084" t="str">
        <f t="shared" si="48"/>
        <v/>
      </c>
    </row>
    <row r="3085" spans="11:11">
      <c r="K3085" t="str">
        <f t="shared" si="48"/>
        <v/>
      </c>
    </row>
    <row r="3086" spans="11:11">
      <c r="K3086" t="str">
        <f t="shared" si="48"/>
        <v/>
      </c>
    </row>
    <row r="3087" spans="11:11">
      <c r="K3087" t="str">
        <f t="shared" si="48"/>
        <v/>
      </c>
    </row>
    <row r="3088" spans="11:11">
      <c r="K3088" t="str">
        <f t="shared" si="48"/>
        <v/>
      </c>
    </row>
    <row r="3089" spans="11:11">
      <c r="K3089" t="str">
        <f t="shared" si="48"/>
        <v/>
      </c>
    </row>
    <row r="3090" spans="11:11">
      <c r="K3090" t="str">
        <f t="shared" si="48"/>
        <v/>
      </c>
    </row>
    <row r="3091" spans="11:11">
      <c r="K3091" t="str">
        <f t="shared" si="48"/>
        <v/>
      </c>
    </row>
    <row r="3092" spans="11:11">
      <c r="K3092" t="str">
        <f t="shared" si="48"/>
        <v/>
      </c>
    </row>
    <row r="3093" spans="11:11">
      <c r="K3093" t="str">
        <f t="shared" si="48"/>
        <v/>
      </c>
    </row>
    <row r="3094" spans="11:11">
      <c r="K3094" t="str">
        <f t="shared" si="48"/>
        <v/>
      </c>
    </row>
    <row r="3095" spans="11:11">
      <c r="K3095" t="str">
        <f t="shared" si="48"/>
        <v/>
      </c>
    </row>
    <row r="3096" spans="11:11">
      <c r="K3096" t="str">
        <f t="shared" si="48"/>
        <v/>
      </c>
    </row>
    <row r="3097" spans="11:11">
      <c r="K3097" t="str">
        <f t="shared" si="48"/>
        <v/>
      </c>
    </row>
    <row r="3098" spans="11:11">
      <c r="K3098" t="str">
        <f t="shared" si="48"/>
        <v/>
      </c>
    </row>
    <row r="3099" spans="11:11">
      <c r="K3099" t="str">
        <f t="shared" si="48"/>
        <v/>
      </c>
    </row>
    <row r="3100" spans="11:11">
      <c r="K3100" t="str">
        <f t="shared" si="48"/>
        <v/>
      </c>
    </row>
    <row r="3101" spans="11:11">
      <c r="K3101" t="str">
        <f t="shared" si="48"/>
        <v/>
      </c>
    </row>
    <row r="3102" spans="11:11">
      <c r="K3102" t="str">
        <f t="shared" si="48"/>
        <v/>
      </c>
    </row>
    <row r="3103" spans="11:11">
      <c r="K3103" t="str">
        <f t="shared" si="48"/>
        <v/>
      </c>
    </row>
    <row r="3104" spans="11:11">
      <c r="K3104" t="str">
        <f t="shared" si="48"/>
        <v/>
      </c>
    </row>
    <row r="3105" spans="11:11">
      <c r="K3105" t="str">
        <f t="shared" si="48"/>
        <v/>
      </c>
    </row>
    <row r="3106" spans="11:11">
      <c r="K3106" t="str">
        <f t="shared" si="48"/>
        <v/>
      </c>
    </row>
    <row r="3107" spans="11:11">
      <c r="K3107" t="str">
        <f t="shared" si="48"/>
        <v/>
      </c>
    </row>
    <row r="3108" spans="11:11">
      <c r="K3108" t="str">
        <f t="shared" si="48"/>
        <v/>
      </c>
    </row>
    <row r="3109" spans="11:11">
      <c r="K3109" t="str">
        <f t="shared" si="48"/>
        <v/>
      </c>
    </row>
    <row r="3110" spans="11:11">
      <c r="K3110" t="str">
        <f t="shared" si="48"/>
        <v/>
      </c>
    </row>
    <row r="3111" spans="11:11">
      <c r="K3111" t="str">
        <f t="shared" si="48"/>
        <v/>
      </c>
    </row>
    <row r="3112" spans="11:11">
      <c r="K3112" t="str">
        <f t="shared" si="48"/>
        <v/>
      </c>
    </row>
    <row r="3113" spans="11:11">
      <c r="K3113" t="str">
        <f t="shared" si="48"/>
        <v/>
      </c>
    </row>
    <row r="3114" spans="11:11">
      <c r="K3114" t="str">
        <f t="shared" si="48"/>
        <v/>
      </c>
    </row>
    <row r="3115" spans="11:11">
      <c r="K3115" t="str">
        <f t="shared" si="48"/>
        <v/>
      </c>
    </row>
    <row r="3116" spans="11:11">
      <c r="K3116" t="str">
        <f t="shared" si="48"/>
        <v/>
      </c>
    </row>
    <row r="3117" spans="11:11">
      <c r="K3117" t="str">
        <f t="shared" si="48"/>
        <v/>
      </c>
    </row>
    <row r="3118" spans="11:11">
      <c r="K3118" t="str">
        <f t="shared" si="48"/>
        <v/>
      </c>
    </row>
    <row r="3119" spans="11:11">
      <c r="K3119" t="str">
        <f t="shared" si="48"/>
        <v/>
      </c>
    </row>
    <row r="3120" spans="11:11">
      <c r="K3120" t="str">
        <f t="shared" si="48"/>
        <v/>
      </c>
    </row>
    <row r="3121" spans="11:11">
      <c r="K3121" t="str">
        <f t="shared" si="48"/>
        <v/>
      </c>
    </row>
    <row r="3122" spans="11:11">
      <c r="K3122" t="str">
        <f t="shared" si="48"/>
        <v/>
      </c>
    </row>
    <row r="3123" spans="11:11">
      <c r="K3123" t="str">
        <f t="shared" si="48"/>
        <v/>
      </c>
    </row>
    <row r="3124" spans="11:11">
      <c r="K3124" t="str">
        <f t="shared" si="48"/>
        <v/>
      </c>
    </row>
    <row r="3125" spans="11:11">
      <c r="K3125" t="str">
        <f t="shared" si="48"/>
        <v/>
      </c>
    </row>
    <row r="3126" spans="11:11">
      <c r="K3126" t="str">
        <f t="shared" si="48"/>
        <v/>
      </c>
    </row>
    <row r="3127" spans="11:11">
      <c r="K3127" t="str">
        <f t="shared" si="48"/>
        <v/>
      </c>
    </row>
    <row r="3128" spans="11:11">
      <c r="K3128" t="str">
        <f t="shared" si="48"/>
        <v/>
      </c>
    </row>
    <row r="3129" spans="11:11">
      <c r="K3129" t="str">
        <f t="shared" si="48"/>
        <v/>
      </c>
    </row>
    <row r="3130" spans="11:11">
      <c r="K3130" t="str">
        <f t="shared" si="48"/>
        <v/>
      </c>
    </row>
    <row r="3131" spans="11:11">
      <c r="K3131" t="str">
        <f t="shared" si="48"/>
        <v/>
      </c>
    </row>
    <row r="3132" spans="11:11">
      <c r="K3132" t="str">
        <f t="shared" si="48"/>
        <v/>
      </c>
    </row>
    <row r="3133" spans="11:11">
      <c r="K3133" t="str">
        <f t="shared" si="48"/>
        <v/>
      </c>
    </row>
    <row r="3134" spans="11:11">
      <c r="K3134" t="str">
        <f t="shared" si="48"/>
        <v/>
      </c>
    </row>
    <row r="3135" spans="11:11">
      <c r="K3135" t="str">
        <f t="shared" si="48"/>
        <v/>
      </c>
    </row>
    <row r="3136" spans="11:11">
      <c r="K3136" t="str">
        <f t="shared" si="48"/>
        <v/>
      </c>
    </row>
    <row r="3137" spans="11:11">
      <c r="K3137" t="str">
        <f t="shared" si="48"/>
        <v/>
      </c>
    </row>
    <row r="3138" spans="11:11">
      <c r="K3138" t="str">
        <f t="shared" si="48"/>
        <v/>
      </c>
    </row>
    <row r="3139" spans="11:11">
      <c r="K3139" t="str">
        <f t="shared" ref="K3139:K3202" si="49">I3139&amp;J3139</f>
        <v/>
      </c>
    </row>
    <row r="3140" spans="11:11">
      <c r="K3140" t="str">
        <f t="shared" si="49"/>
        <v/>
      </c>
    </row>
    <row r="3141" spans="11:11">
      <c r="K3141" t="str">
        <f t="shared" si="49"/>
        <v/>
      </c>
    </row>
    <row r="3142" spans="11:11">
      <c r="K3142" t="str">
        <f t="shared" si="49"/>
        <v/>
      </c>
    </row>
    <row r="3143" spans="11:11">
      <c r="K3143" t="str">
        <f t="shared" si="49"/>
        <v/>
      </c>
    </row>
    <row r="3144" spans="11:11">
      <c r="K3144" t="str">
        <f t="shared" si="49"/>
        <v/>
      </c>
    </row>
    <row r="3145" spans="11:11">
      <c r="K3145" t="str">
        <f t="shared" si="49"/>
        <v/>
      </c>
    </row>
    <row r="3146" spans="11:11">
      <c r="K3146" t="str">
        <f t="shared" si="49"/>
        <v/>
      </c>
    </row>
    <row r="3147" spans="11:11">
      <c r="K3147" t="str">
        <f t="shared" si="49"/>
        <v/>
      </c>
    </row>
    <row r="3148" spans="11:11">
      <c r="K3148" t="str">
        <f t="shared" si="49"/>
        <v/>
      </c>
    </row>
    <row r="3149" spans="11:11">
      <c r="K3149" t="str">
        <f t="shared" si="49"/>
        <v/>
      </c>
    </row>
    <row r="3150" spans="11:11">
      <c r="K3150" t="str">
        <f t="shared" si="49"/>
        <v/>
      </c>
    </row>
    <row r="3151" spans="11:11">
      <c r="K3151" t="str">
        <f t="shared" si="49"/>
        <v/>
      </c>
    </row>
    <row r="3152" spans="11:11">
      <c r="K3152" t="str">
        <f t="shared" si="49"/>
        <v/>
      </c>
    </row>
    <row r="3153" spans="11:11">
      <c r="K3153" t="str">
        <f t="shared" si="49"/>
        <v/>
      </c>
    </row>
    <row r="3154" spans="11:11">
      <c r="K3154" t="str">
        <f t="shared" si="49"/>
        <v/>
      </c>
    </row>
    <row r="3155" spans="11:11">
      <c r="K3155" t="str">
        <f t="shared" si="49"/>
        <v/>
      </c>
    </row>
    <row r="3156" spans="11:11">
      <c r="K3156" t="str">
        <f t="shared" si="49"/>
        <v/>
      </c>
    </row>
    <row r="3157" spans="11:11">
      <c r="K3157" t="str">
        <f t="shared" si="49"/>
        <v/>
      </c>
    </row>
    <row r="3158" spans="11:11">
      <c r="K3158" t="str">
        <f t="shared" si="49"/>
        <v/>
      </c>
    </row>
    <row r="3159" spans="11:11">
      <c r="K3159" t="str">
        <f t="shared" si="49"/>
        <v/>
      </c>
    </row>
    <row r="3160" spans="11:11">
      <c r="K3160" t="str">
        <f t="shared" si="49"/>
        <v/>
      </c>
    </row>
    <row r="3161" spans="11:11">
      <c r="K3161" t="str">
        <f t="shared" si="49"/>
        <v/>
      </c>
    </row>
    <row r="3162" spans="11:11">
      <c r="K3162" t="str">
        <f t="shared" si="49"/>
        <v/>
      </c>
    </row>
    <row r="3163" spans="11:11">
      <c r="K3163" t="str">
        <f t="shared" si="49"/>
        <v/>
      </c>
    </row>
    <row r="3164" spans="11:11">
      <c r="K3164" t="str">
        <f t="shared" si="49"/>
        <v/>
      </c>
    </row>
    <row r="3165" spans="11:11">
      <c r="K3165" t="str">
        <f t="shared" si="49"/>
        <v/>
      </c>
    </row>
    <row r="3166" spans="11:11">
      <c r="K3166" t="str">
        <f t="shared" si="49"/>
        <v/>
      </c>
    </row>
    <row r="3167" spans="11:11">
      <c r="K3167" t="str">
        <f t="shared" si="49"/>
        <v/>
      </c>
    </row>
    <row r="3168" spans="11:11">
      <c r="K3168" t="str">
        <f t="shared" si="49"/>
        <v/>
      </c>
    </row>
    <row r="3169" spans="11:11">
      <c r="K3169" t="str">
        <f t="shared" si="49"/>
        <v/>
      </c>
    </row>
    <row r="3170" spans="11:11">
      <c r="K3170" t="str">
        <f t="shared" si="49"/>
        <v/>
      </c>
    </row>
    <row r="3171" spans="11:11">
      <c r="K3171" t="str">
        <f t="shared" si="49"/>
        <v/>
      </c>
    </row>
    <row r="3172" spans="11:11">
      <c r="K3172" t="str">
        <f t="shared" si="49"/>
        <v/>
      </c>
    </row>
    <row r="3173" spans="11:11">
      <c r="K3173" t="str">
        <f t="shared" si="49"/>
        <v/>
      </c>
    </row>
    <row r="3174" spans="11:11">
      <c r="K3174" t="str">
        <f t="shared" si="49"/>
        <v/>
      </c>
    </row>
    <row r="3175" spans="11:11">
      <c r="K3175" t="str">
        <f t="shared" si="49"/>
        <v/>
      </c>
    </row>
    <row r="3176" spans="11:11">
      <c r="K3176" t="str">
        <f t="shared" si="49"/>
        <v/>
      </c>
    </row>
    <row r="3177" spans="11:11">
      <c r="K3177" t="str">
        <f t="shared" si="49"/>
        <v/>
      </c>
    </row>
    <row r="3178" spans="11:11">
      <c r="K3178" t="str">
        <f t="shared" si="49"/>
        <v/>
      </c>
    </row>
    <row r="3179" spans="11:11">
      <c r="K3179" t="str">
        <f t="shared" si="49"/>
        <v/>
      </c>
    </row>
    <row r="3180" spans="11:11">
      <c r="K3180" t="str">
        <f t="shared" si="49"/>
        <v/>
      </c>
    </row>
    <row r="3181" spans="11:11">
      <c r="K3181" t="str">
        <f t="shared" si="49"/>
        <v/>
      </c>
    </row>
    <row r="3182" spans="11:11">
      <c r="K3182" t="str">
        <f t="shared" si="49"/>
        <v/>
      </c>
    </row>
    <row r="3183" spans="11:11">
      <c r="K3183" t="str">
        <f t="shared" si="49"/>
        <v/>
      </c>
    </row>
    <row r="3184" spans="11:11">
      <c r="K3184" t="str">
        <f t="shared" si="49"/>
        <v/>
      </c>
    </row>
    <row r="3185" spans="11:11">
      <c r="K3185" t="str">
        <f t="shared" si="49"/>
        <v/>
      </c>
    </row>
    <row r="3186" spans="11:11">
      <c r="K3186" t="str">
        <f t="shared" si="49"/>
        <v/>
      </c>
    </row>
    <row r="3187" spans="11:11">
      <c r="K3187" t="str">
        <f t="shared" si="49"/>
        <v/>
      </c>
    </row>
    <row r="3188" spans="11:11">
      <c r="K3188" t="str">
        <f t="shared" si="49"/>
        <v/>
      </c>
    </row>
    <row r="3189" spans="11:11">
      <c r="K3189" t="str">
        <f t="shared" si="49"/>
        <v/>
      </c>
    </row>
    <row r="3190" spans="11:11">
      <c r="K3190" t="str">
        <f t="shared" si="49"/>
        <v/>
      </c>
    </row>
    <row r="3191" spans="11:11">
      <c r="K3191" t="str">
        <f t="shared" si="49"/>
        <v/>
      </c>
    </row>
    <row r="3192" spans="11:11">
      <c r="K3192" t="str">
        <f t="shared" si="49"/>
        <v/>
      </c>
    </row>
    <row r="3193" spans="11:11">
      <c r="K3193" t="str">
        <f t="shared" si="49"/>
        <v/>
      </c>
    </row>
    <row r="3194" spans="11:11">
      <c r="K3194" t="str">
        <f t="shared" si="49"/>
        <v/>
      </c>
    </row>
    <row r="3195" spans="11:11">
      <c r="K3195" t="str">
        <f t="shared" si="49"/>
        <v/>
      </c>
    </row>
    <row r="3196" spans="11:11">
      <c r="K3196" t="str">
        <f t="shared" si="49"/>
        <v/>
      </c>
    </row>
    <row r="3197" spans="11:11">
      <c r="K3197" t="str">
        <f t="shared" si="49"/>
        <v/>
      </c>
    </row>
    <row r="3198" spans="11:11">
      <c r="K3198" t="str">
        <f t="shared" si="49"/>
        <v/>
      </c>
    </row>
    <row r="3199" spans="11:11">
      <c r="K3199" t="str">
        <f t="shared" si="49"/>
        <v/>
      </c>
    </row>
    <row r="3200" spans="11:11">
      <c r="K3200" t="str">
        <f t="shared" si="49"/>
        <v/>
      </c>
    </row>
    <row r="3201" spans="11:11">
      <c r="K3201" t="str">
        <f t="shared" si="49"/>
        <v/>
      </c>
    </row>
    <row r="3202" spans="11:11">
      <c r="K3202" t="str">
        <f t="shared" si="49"/>
        <v/>
      </c>
    </row>
    <row r="3203" spans="11:11">
      <c r="K3203" t="str">
        <f t="shared" ref="K3203:K3266" si="50">I3203&amp;J3203</f>
        <v/>
      </c>
    </row>
    <row r="3204" spans="11:11">
      <c r="K3204" t="str">
        <f t="shared" si="50"/>
        <v/>
      </c>
    </row>
    <row r="3205" spans="11:11">
      <c r="K3205" t="str">
        <f t="shared" si="50"/>
        <v/>
      </c>
    </row>
    <row r="3206" spans="11:11">
      <c r="K3206" t="str">
        <f t="shared" si="50"/>
        <v/>
      </c>
    </row>
    <row r="3207" spans="11:11">
      <c r="K3207" t="str">
        <f t="shared" si="50"/>
        <v/>
      </c>
    </row>
    <row r="3208" spans="11:11">
      <c r="K3208" t="str">
        <f t="shared" si="50"/>
        <v/>
      </c>
    </row>
    <row r="3209" spans="11:11">
      <c r="K3209" t="str">
        <f t="shared" si="50"/>
        <v/>
      </c>
    </row>
    <row r="3210" spans="11:11">
      <c r="K3210" t="str">
        <f t="shared" si="50"/>
        <v/>
      </c>
    </row>
    <row r="3211" spans="11:11">
      <c r="K3211" t="str">
        <f t="shared" si="50"/>
        <v/>
      </c>
    </row>
    <row r="3212" spans="11:11">
      <c r="K3212" t="str">
        <f t="shared" si="50"/>
        <v/>
      </c>
    </row>
    <row r="3213" spans="11:11">
      <c r="K3213" t="str">
        <f t="shared" si="50"/>
        <v/>
      </c>
    </row>
    <row r="3214" spans="11:11">
      <c r="K3214" t="str">
        <f t="shared" si="50"/>
        <v/>
      </c>
    </row>
    <row r="3215" spans="11:11">
      <c r="K3215" t="str">
        <f t="shared" si="50"/>
        <v/>
      </c>
    </row>
    <row r="3216" spans="11:11">
      <c r="K3216" t="str">
        <f t="shared" si="50"/>
        <v/>
      </c>
    </row>
    <row r="3217" spans="11:11">
      <c r="K3217" t="str">
        <f t="shared" si="50"/>
        <v/>
      </c>
    </row>
    <row r="3218" spans="11:11">
      <c r="K3218" t="str">
        <f t="shared" si="50"/>
        <v/>
      </c>
    </row>
    <row r="3219" spans="11:11">
      <c r="K3219" t="str">
        <f t="shared" si="50"/>
        <v/>
      </c>
    </row>
    <row r="3220" spans="11:11">
      <c r="K3220" t="str">
        <f t="shared" si="50"/>
        <v/>
      </c>
    </row>
    <row r="3221" spans="11:11">
      <c r="K3221" t="str">
        <f t="shared" si="50"/>
        <v/>
      </c>
    </row>
    <row r="3222" spans="11:11">
      <c r="K3222" t="str">
        <f t="shared" si="50"/>
        <v/>
      </c>
    </row>
    <row r="3223" spans="11:11">
      <c r="K3223" t="str">
        <f t="shared" si="50"/>
        <v/>
      </c>
    </row>
    <row r="3224" spans="11:11">
      <c r="K3224" t="str">
        <f t="shared" si="50"/>
        <v/>
      </c>
    </row>
    <row r="3225" spans="11:11">
      <c r="K3225" t="str">
        <f t="shared" si="50"/>
        <v/>
      </c>
    </row>
    <row r="3226" spans="11:11">
      <c r="K3226" t="str">
        <f t="shared" si="50"/>
        <v/>
      </c>
    </row>
    <row r="3227" spans="11:11">
      <c r="K3227" t="str">
        <f t="shared" si="50"/>
        <v/>
      </c>
    </row>
    <row r="3228" spans="11:11">
      <c r="K3228" t="str">
        <f t="shared" si="50"/>
        <v/>
      </c>
    </row>
    <row r="3229" spans="11:11">
      <c r="K3229" t="str">
        <f t="shared" si="50"/>
        <v/>
      </c>
    </row>
    <row r="3230" spans="11:11">
      <c r="K3230" t="str">
        <f t="shared" si="50"/>
        <v/>
      </c>
    </row>
    <row r="3231" spans="11:11">
      <c r="K3231" t="str">
        <f t="shared" si="50"/>
        <v/>
      </c>
    </row>
    <row r="3232" spans="11:11">
      <c r="K3232" t="str">
        <f t="shared" si="50"/>
        <v/>
      </c>
    </row>
    <row r="3233" spans="11:11">
      <c r="K3233" t="str">
        <f t="shared" si="50"/>
        <v/>
      </c>
    </row>
    <row r="3234" spans="11:11">
      <c r="K3234" t="str">
        <f t="shared" si="50"/>
        <v/>
      </c>
    </row>
    <row r="3235" spans="11:11">
      <c r="K3235" t="str">
        <f t="shared" si="50"/>
        <v/>
      </c>
    </row>
    <row r="3236" spans="11:11">
      <c r="K3236" t="str">
        <f t="shared" si="50"/>
        <v/>
      </c>
    </row>
    <row r="3237" spans="11:11">
      <c r="K3237" t="str">
        <f t="shared" si="50"/>
        <v/>
      </c>
    </row>
    <row r="3238" spans="11:11">
      <c r="K3238" t="str">
        <f t="shared" si="50"/>
        <v/>
      </c>
    </row>
    <row r="3239" spans="11:11">
      <c r="K3239" t="str">
        <f t="shared" si="50"/>
        <v/>
      </c>
    </row>
    <row r="3240" spans="11:11">
      <c r="K3240" t="str">
        <f t="shared" si="50"/>
        <v/>
      </c>
    </row>
    <row r="3241" spans="11:11">
      <c r="K3241" t="str">
        <f t="shared" si="50"/>
        <v/>
      </c>
    </row>
    <row r="3242" spans="11:11">
      <c r="K3242" t="str">
        <f t="shared" si="50"/>
        <v/>
      </c>
    </row>
    <row r="3243" spans="11:11">
      <c r="K3243" t="str">
        <f t="shared" si="50"/>
        <v/>
      </c>
    </row>
    <row r="3244" spans="11:11">
      <c r="K3244" t="str">
        <f t="shared" si="50"/>
        <v/>
      </c>
    </row>
    <row r="3245" spans="11:11">
      <c r="K3245" t="str">
        <f t="shared" si="50"/>
        <v/>
      </c>
    </row>
    <row r="3246" spans="11:11">
      <c r="K3246" t="str">
        <f t="shared" si="50"/>
        <v/>
      </c>
    </row>
    <row r="3247" spans="11:11">
      <c r="K3247" t="str">
        <f t="shared" si="50"/>
        <v/>
      </c>
    </row>
    <row r="3248" spans="11:11">
      <c r="K3248" t="str">
        <f t="shared" si="50"/>
        <v/>
      </c>
    </row>
    <row r="3249" spans="11:11">
      <c r="K3249" t="str">
        <f t="shared" si="50"/>
        <v/>
      </c>
    </row>
    <row r="3250" spans="11:11">
      <c r="K3250" t="str">
        <f t="shared" si="50"/>
        <v/>
      </c>
    </row>
    <row r="3251" spans="11:11">
      <c r="K3251" t="str">
        <f t="shared" si="50"/>
        <v/>
      </c>
    </row>
    <row r="3252" spans="11:11">
      <c r="K3252" t="str">
        <f t="shared" si="50"/>
        <v/>
      </c>
    </row>
    <row r="3253" spans="11:11">
      <c r="K3253" t="str">
        <f t="shared" si="50"/>
        <v/>
      </c>
    </row>
    <row r="3254" spans="11:11">
      <c r="K3254" t="str">
        <f t="shared" si="50"/>
        <v/>
      </c>
    </row>
    <row r="3255" spans="11:11">
      <c r="K3255" t="str">
        <f t="shared" si="50"/>
        <v/>
      </c>
    </row>
    <row r="3256" spans="11:11">
      <c r="K3256" t="str">
        <f t="shared" si="50"/>
        <v/>
      </c>
    </row>
    <row r="3257" spans="11:11">
      <c r="K3257" t="str">
        <f t="shared" si="50"/>
        <v/>
      </c>
    </row>
    <row r="3258" spans="11:11">
      <c r="K3258" t="str">
        <f t="shared" si="50"/>
        <v/>
      </c>
    </row>
    <row r="3259" spans="11:11">
      <c r="K3259" t="str">
        <f t="shared" si="50"/>
        <v/>
      </c>
    </row>
    <row r="3260" spans="11:11">
      <c r="K3260" t="str">
        <f t="shared" si="50"/>
        <v/>
      </c>
    </row>
    <row r="3261" spans="11:11">
      <c r="K3261" t="str">
        <f t="shared" si="50"/>
        <v/>
      </c>
    </row>
    <row r="3262" spans="11:11">
      <c r="K3262" t="str">
        <f t="shared" si="50"/>
        <v/>
      </c>
    </row>
    <row r="3263" spans="11:11">
      <c r="K3263" t="str">
        <f t="shared" si="50"/>
        <v/>
      </c>
    </row>
    <row r="3264" spans="11:11">
      <c r="K3264" t="str">
        <f t="shared" si="50"/>
        <v/>
      </c>
    </row>
    <row r="3265" spans="11:11">
      <c r="K3265" t="str">
        <f t="shared" si="50"/>
        <v/>
      </c>
    </row>
    <row r="3266" spans="11:11">
      <c r="K3266" t="str">
        <f t="shared" si="50"/>
        <v/>
      </c>
    </row>
    <row r="3267" spans="11:11">
      <c r="K3267" t="str">
        <f t="shared" ref="K3267:K3330" si="51">I3267&amp;J3267</f>
        <v/>
      </c>
    </row>
    <row r="3268" spans="11:11">
      <c r="K3268" t="str">
        <f t="shared" si="51"/>
        <v/>
      </c>
    </row>
    <row r="3269" spans="11:11">
      <c r="K3269" t="str">
        <f t="shared" si="51"/>
        <v/>
      </c>
    </row>
    <row r="3270" spans="11:11">
      <c r="K3270" t="str">
        <f t="shared" si="51"/>
        <v/>
      </c>
    </row>
    <row r="3271" spans="11:11">
      <c r="K3271" t="str">
        <f t="shared" si="51"/>
        <v/>
      </c>
    </row>
    <row r="3272" spans="11:11">
      <c r="K3272" t="str">
        <f t="shared" si="51"/>
        <v/>
      </c>
    </row>
    <row r="3273" spans="11:11">
      <c r="K3273" t="str">
        <f t="shared" si="51"/>
        <v/>
      </c>
    </row>
    <row r="3274" spans="11:11">
      <c r="K3274" t="str">
        <f t="shared" si="51"/>
        <v/>
      </c>
    </row>
    <row r="3275" spans="11:11">
      <c r="K3275" t="str">
        <f t="shared" si="51"/>
        <v/>
      </c>
    </row>
    <row r="3276" spans="11:11">
      <c r="K3276" t="str">
        <f t="shared" si="51"/>
        <v/>
      </c>
    </row>
    <row r="3277" spans="11:11">
      <c r="K3277" t="str">
        <f t="shared" si="51"/>
        <v/>
      </c>
    </row>
    <row r="3278" spans="11:11">
      <c r="K3278" t="str">
        <f t="shared" si="51"/>
        <v/>
      </c>
    </row>
    <row r="3279" spans="11:11">
      <c r="K3279" t="str">
        <f t="shared" si="51"/>
        <v/>
      </c>
    </row>
    <row r="3280" spans="11:11">
      <c r="K3280" t="str">
        <f t="shared" si="51"/>
        <v/>
      </c>
    </row>
    <row r="3281" spans="11:11">
      <c r="K3281" t="str">
        <f t="shared" si="51"/>
        <v/>
      </c>
    </row>
    <row r="3282" spans="11:11">
      <c r="K3282" t="str">
        <f t="shared" si="51"/>
        <v/>
      </c>
    </row>
    <row r="3283" spans="11:11">
      <c r="K3283" t="str">
        <f t="shared" si="51"/>
        <v/>
      </c>
    </row>
    <row r="3284" spans="11:11">
      <c r="K3284" t="str">
        <f t="shared" si="51"/>
        <v/>
      </c>
    </row>
    <row r="3285" spans="11:11">
      <c r="K3285" t="str">
        <f t="shared" si="51"/>
        <v/>
      </c>
    </row>
    <row r="3286" spans="11:11">
      <c r="K3286" t="str">
        <f t="shared" si="51"/>
        <v/>
      </c>
    </row>
    <row r="3287" spans="11:11">
      <c r="K3287" t="str">
        <f t="shared" si="51"/>
        <v/>
      </c>
    </row>
    <row r="3288" spans="11:11">
      <c r="K3288" t="str">
        <f t="shared" si="51"/>
        <v/>
      </c>
    </row>
    <row r="3289" spans="11:11">
      <c r="K3289" t="str">
        <f t="shared" si="51"/>
        <v/>
      </c>
    </row>
    <row r="3290" spans="11:11">
      <c r="K3290" t="str">
        <f t="shared" si="51"/>
        <v/>
      </c>
    </row>
    <row r="3291" spans="11:11">
      <c r="K3291" t="str">
        <f t="shared" si="51"/>
        <v/>
      </c>
    </row>
    <row r="3292" spans="11:11">
      <c r="K3292" t="str">
        <f t="shared" si="51"/>
        <v/>
      </c>
    </row>
    <row r="3293" spans="11:11">
      <c r="K3293" t="str">
        <f t="shared" si="51"/>
        <v/>
      </c>
    </row>
    <row r="3294" spans="11:11">
      <c r="K3294" t="str">
        <f t="shared" si="51"/>
        <v/>
      </c>
    </row>
    <row r="3295" spans="11:11">
      <c r="K3295" t="str">
        <f t="shared" si="51"/>
        <v/>
      </c>
    </row>
    <row r="3296" spans="11:11">
      <c r="K3296" t="str">
        <f t="shared" si="51"/>
        <v/>
      </c>
    </row>
    <row r="3297" spans="11:11">
      <c r="K3297" t="str">
        <f t="shared" si="51"/>
        <v/>
      </c>
    </row>
    <row r="3298" spans="11:11">
      <c r="K3298" t="str">
        <f t="shared" si="51"/>
        <v/>
      </c>
    </row>
    <row r="3299" spans="11:11">
      <c r="K3299" t="str">
        <f t="shared" si="51"/>
        <v/>
      </c>
    </row>
    <row r="3300" spans="11:11">
      <c r="K3300" t="str">
        <f t="shared" si="51"/>
        <v/>
      </c>
    </row>
    <row r="3301" spans="11:11">
      <c r="K3301" t="str">
        <f t="shared" si="51"/>
        <v/>
      </c>
    </row>
    <row r="3302" spans="11:11">
      <c r="K3302" t="str">
        <f t="shared" si="51"/>
        <v/>
      </c>
    </row>
    <row r="3303" spans="11:11">
      <c r="K3303" t="str">
        <f t="shared" si="51"/>
        <v/>
      </c>
    </row>
    <row r="3304" spans="11:11">
      <c r="K3304" t="str">
        <f t="shared" si="51"/>
        <v/>
      </c>
    </row>
    <row r="3305" spans="11:11">
      <c r="K3305" t="str">
        <f t="shared" si="51"/>
        <v/>
      </c>
    </row>
    <row r="3306" spans="11:11">
      <c r="K3306" t="str">
        <f t="shared" si="51"/>
        <v/>
      </c>
    </row>
    <row r="3307" spans="11:11">
      <c r="K3307" t="str">
        <f t="shared" si="51"/>
        <v/>
      </c>
    </row>
    <row r="3308" spans="11:11">
      <c r="K3308" t="str">
        <f t="shared" si="51"/>
        <v/>
      </c>
    </row>
    <row r="3309" spans="11:11">
      <c r="K3309" t="str">
        <f t="shared" si="51"/>
        <v/>
      </c>
    </row>
    <row r="3310" spans="11:11">
      <c r="K3310" t="str">
        <f t="shared" si="51"/>
        <v/>
      </c>
    </row>
    <row r="3311" spans="11:11">
      <c r="K3311" t="str">
        <f t="shared" si="51"/>
        <v/>
      </c>
    </row>
    <row r="3312" spans="11:11">
      <c r="K3312" t="str">
        <f t="shared" si="51"/>
        <v/>
      </c>
    </row>
    <row r="3313" spans="11:11">
      <c r="K3313" t="str">
        <f t="shared" si="51"/>
        <v/>
      </c>
    </row>
    <row r="3314" spans="11:11">
      <c r="K3314" t="str">
        <f t="shared" si="51"/>
        <v/>
      </c>
    </row>
    <row r="3315" spans="11:11">
      <c r="K3315" t="str">
        <f t="shared" si="51"/>
        <v/>
      </c>
    </row>
    <row r="3316" spans="11:11">
      <c r="K3316" t="str">
        <f t="shared" si="51"/>
        <v/>
      </c>
    </row>
    <row r="3317" spans="11:11">
      <c r="K3317" t="str">
        <f t="shared" si="51"/>
        <v/>
      </c>
    </row>
    <row r="3318" spans="11:11">
      <c r="K3318" t="str">
        <f t="shared" si="51"/>
        <v/>
      </c>
    </row>
    <row r="3319" spans="11:11">
      <c r="K3319" t="str">
        <f t="shared" si="51"/>
        <v/>
      </c>
    </row>
    <row r="3320" spans="11:11">
      <c r="K3320" t="str">
        <f t="shared" si="51"/>
        <v/>
      </c>
    </row>
    <row r="3321" spans="11:11">
      <c r="K3321" t="str">
        <f t="shared" si="51"/>
        <v/>
      </c>
    </row>
    <row r="3322" spans="11:11">
      <c r="K3322" t="str">
        <f t="shared" si="51"/>
        <v/>
      </c>
    </row>
    <row r="3323" spans="11:11">
      <c r="K3323" t="str">
        <f t="shared" si="51"/>
        <v/>
      </c>
    </row>
    <row r="3324" spans="11:11">
      <c r="K3324" t="str">
        <f t="shared" si="51"/>
        <v/>
      </c>
    </row>
    <row r="3325" spans="11:11">
      <c r="K3325" t="str">
        <f t="shared" si="51"/>
        <v/>
      </c>
    </row>
    <row r="3326" spans="11:11">
      <c r="K3326" t="str">
        <f t="shared" si="51"/>
        <v/>
      </c>
    </row>
    <row r="3327" spans="11:11">
      <c r="K3327" t="str">
        <f t="shared" si="51"/>
        <v/>
      </c>
    </row>
    <row r="3328" spans="11:11">
      <c r="K3328" t="str">
        <f t="shared" si="51"/>
        <v/>
      </c>
    </row>
    <row r="3329" spans="11:11">
      <c r="K3329" t="str">
        <f t="shared" si="51"/>
        <v/>
      </c>
    </row>
    <row r="3330" spans="11:11">
      <c r="K3330" t="str">
        <f t="shared" si="51"/>
        <v/>
      </c>
    </row>
    <row r="3331" spans="11:11">
      <c r="K3331" t="str">
        <f t="shared" ref="K3331:K3394" si="52">I3331&amp;J3331</f>
        <v/>
      </c>
    </row>
    <row r="3332" spans="11:11">
      <c r="K3332" t="str">
        <f t="shared" si="52"/>
        <v/>
      </c>
    </row>
    <row r="3333" spans="11:11">
      <c r="K3333" t="str">
        <f t="shared" si="52"/>
        <v/>
      </c>
    </row>
    <row r="3334" spans="11:11">
      <c r="K3334" t="str">
        <f t="shared" si="52"/>
        <v/>
      </c>
    </row>
    <row r="3335" spans="11:11">
      <c r="K3335" t="str">
        <f t="shared" si="52"/>
        <v/>
      </c>
    </row>
    <row r="3336" spans="11:11">
      <c r="K3336" t="str">
        <f t="shared" si="52"/>
        <v/>
      </c>
    </row>
    <row r="3337" spans="11:11">
      <c r="K3337" t="str">
        <f t="shared" si="52"/>
        <v/>
      </c>
    </row>
    <row r="3338" spans="11:11">
      <c r="K3338" t="str">
        <f t="shared" si="52"/>
        <v/>
      </c>
    </row>
    <row r="3339" spans="11:11">
      <c r="K3339" t="str">
        <f t="shared" si="52"/>
        <v/>
      </c>
    </row>
    <row r="3340" spans="11:11">
      <c r="K3340" t="str">
        <f t="shared" si="52"/>
        <v/>
      </c>
    </row>
    <row r="3341" spans="11:11">
      <c r="K3341" t="str">
        <f t="shared" si="52"/>
        <v/>
      </c>
    </row>
    <row r="3342" spans="11:11">
      <c r="K3342" t="str">
        <f t="shared" si="52"/>
        <v/>
      </c>
    </row>
    <row r="3343" spans="11:11">
      <c r="K3343" t="str">
        <f t="shared" si="52"/>
        <v/>
      </c>
    </row>
    <row r="3344" spans="11:11">
      <c r="K3344" t="str">
        <f t="shared" si="52"/>
        <v/>
      </c>
    </row>
    <row r="3345" spans="11:11">
      <c r="K3345" t="str">
        <f t="shared" si="52"/>
        <v/>
      </c>
    </row>
    <row r="3346" spans="11:11">
      <c r="K3346" t="str">
        <f t="shared" si="52"/>
        <v/>
      </c>
    </row>
    <row r="3347" spans="11:11">
      <c r="K3347" t="str">
        <f t="shared" si="52"/>
        <v/>
      </c>
    </row>
    <row r="3348" spans="11:11">
      <c r="K3348" t="str">
        <f t="shared" si="52"/>
        <v/>
      </c>
    </row>
    <row r="3349" spans="11:11">
      <c r="K3349" t="str">
        <f t="shared" si="52"/>
        <v/>
      </c>
    </row>
    <row r="3350" spans="11:11">
      <c r="K3350" t="str">
        <f t="shared" si="52"/>
        <v/>
      </c>
    </row>
    <row r="3351" spans="11:11">
      <c r="K3351" t="str">
        <f t="shared" si="52"/>
        <v/>
      </c>
    </row>
    <row r="3352" spans="11:11">
      <c r="K3352" t="str">
        <f t="shared" si="52"/>
        <v/>
      </c>
    </row>
    <row r="3353" spans="11:11">
      <c r="K3353" t="str">
        <f t="shared" si="52"/>
        <v/>
      </c>
    </row>
    <row r="3354" spans="11:11">
      <c r="K3354" t="str">
        <f t="shared" si="52"/>
        <v/>
      </c>
    </row>
    <row r="3355" spans="11:11">
      <c r="K3355" t="str">
        <f t="shared" si="52"/>
        <v/>
      </c>
    </row>
    <row r="3356" spans="11:11">
      <c r="K3356" t="str">
        <f t="shared" si="52"/>
        <v/>
      </c>
    </row>
    <row r="3357" spans="11:11">
      <c r="K3357" t="str">
        <f t="shared" si="52"/>
        <v/>
      </c>
    </row>
    <row r="3358" spans="11:11">
      <c r="K3358" t="str">
        <f t="shared" si="52"/>
        <v/>
      </c>
    </row>
    <row r="3359" spans="11:11">
      <c r="K3359" t="str">
        <f t="shared" si="52"/>
        <v/>
      </c>
    </row>
    <row r="3360" spans="11:11">
      <c r="K3360" t="str">
        <f t="shared" si="52"/>
        <v/>
      </c>
    </row>
    <row r="3361" spans="11:11">
      <c r="K3361" t="str">
        <f t="shared" si="52"/>
        <v/>
      </c>
    </row>
    <row r="3362" spans="11:11">
      <c r="K3362" t="str">
        <f t="shared" si="52"/>
        <v/>
      </c>
    </row>
    <row r="3363" spans="11:11">
      <c r="K3363" t="str">
        <f t="shared" si="52"/>
        <v/>
      </c>
    </row>
    <row r="3364" spans="11:11">
      <c r="K3364" t="str">
        <f t="shared" si="52"/>
        <v/>
      </c>
    </row>
    <row r="3365" spans="11:11">
      <c r="K3365" t="str">
        <f t="shared" si="52"/>
        <v/>
      </c>
    </row>
    <row r="3366" spans="11:11">
      <c r="K3366" t="str">
        <f t="shared" si="52"/>
        <v/>
      </c>
    </row>
    <row r="3367" spans="11:11">
      <c r="K3367" t="str">
        <f t="shared" si="52"/>
        <v/>
      </c>
    </row>
    <row r="3368" spans="11:11">
      <c r="K3368" t="str">
        <f t="shared" si="52"/>
        <v/>
      </c>
    </row>
    <row r="3369" spans="11:11">
      <c r="K3369" t="str">
        <f t="shared" si="52"/>
        <v/>
      </c>
    </row>
    <row r="3370" spans="11:11">
      <c r="K3370" t="str">
        <f t="shared" si="52"/>
        <v/>
      </c>
    </row>
    <row r="3371" spans="11:11">
      <c r="K3371" t="str">
        <f t="shared" si="52"/>
        <v/>
      </c>
    </row>
    <row r="3372" spans="11:11">
      <c r="K3372" t="str">
        <f t="shared" si="52"/>
        <v/>
      </c>
    </row>
    <row r="3373" spans="11:11">
      <c r="K3373" t="str">
        <f t="shared" si="52"/>
        <v/>
      </c>
    </row>
    <row r="3374" spans="11:11">
      <c r="K3374" t="str">
        <f t="shared" si="52"/>
        <v/>
      </c>
    </row>
    <row r="3375" spans="11:11">
      <c r="K3375" t="str">
        <f t="shared" si="52"/>
        <v/>
      </c>
    </row>
    <row r="3376" spans="11:11">
      <c r="K3376" t="str">
        <f t="shared" si="52"/>
        <v/>
      </c>
    </row>
    <row r="3377" spans="11:11">
      <c r="K3377" t="str">
        <f t="shared" si="52"/>
        <v/>
      </c>
    </row>
    <row r="3378" spans="11:11">
      <c r="K3378" t="str">
        <f t="shared" si="52"/>
        <v/>
      </c>
    </row>
    <row r="3379" spans="11:11">
      <c r="K3379" t="str">
        <f t="shared" si="52"/>
        <v/>
      </c>
    </row>
    <row r="3380" spans="11:11">
      <c r="K3380" t="str">
        <f t="shared" si="52"/>
        <v/>
      </c>
    </row>
    <row r="3381" spans="11:11">
      <c r="K3381" t="str">
        <f t="shared" si="52"/>
        <v/>
      </c>
    </row>
    <row r="3382" spans="11:11">
      <c r="K3382" t="str">
        <f t="shared" si="52"/>
        <v/>
      </c>
    </row>
    <row r="3383" spans="11:11">
      <c r="K3383" t="str">
        <f t="shared" si="52"/>
        <v/>
      </c>
    </row>
    <row r="3384" spans="11:11">
      <c r="K3384" t="str">
        <f t="shared" si="52"/>
        <v/>
      </c>
    </row>
    <row r="3385" spans="11:11">
      <c r="K3385" t="str">
        <f t="shared" si="52"/>
        <v/>
      </c>
    </row>
    <row r="3386" spans="11:11">
      <c r="K3386" t="str">
        <f t="shared" si="52"/>
        <v/>
      </c>
    </row>
    <row r="3387" spans="11:11">
      <c r="K3387" t="str">
        <f t="shared" si="52"/>
        <v/>
      </c>
    </row>
    <row r="3388" spans="11:11">
      <c r="K3388" t="str">
        <f t="shared" si="52"/>
        <v/>
      </c>
    </row>
    <row r="3389" spans="11:11">
      <c r="K3389" t="str">
        <f t="shared" si="52"/>
        <v/>
      </c>
    </row>
    <row r="3390" spans="11:11">
      <c r="K3390" t="str">
        <f t="shared" si="52"/>
        <v/>
      </c>
    </row>
    <row r="3391" spans="11:11">
      <c r="K3391" t="str">
        <f t="shared" si="52"/>
        <v/>
      </c>
    </row>
    <row r="3392" spans="11:11">
      <c r="K3392" t="str">
        <f t="shared" si="52"/>
        <v/>
      </c>
    </row>
    <row r="3393" spans="11:11">
      <c r="K3393" t="str">
        <f t="shared" si="52"/>
        <v/>
      </c>
    </row>
    <row r="3394" spans="11:11">
      <c r="K3394" t="str">
        <f t="shared" si="52"/>
        <v/>
      </c>
    </row>
    <row r="3395" spans="11:11">
      <c r="K3395" t="str">
        <f t="shared" ref="K3395:K3458" si="53">I3395&amp;J3395</f>
        <v/>
      </c>
    </row>
    <row r="3396" spans="11:11">
      <c r="K3396" t="str">
        <f t="shared" si="53"/>
        <v/>
      </c>
    </row>
    <row r="3397" spans="11:11">
      <c r="K3397" t="str">
        <f t="shared" si="53"/>
        <v/>
      </c>
    </row>
    <row r="3398" spans="11:11">
      <c r="K3398" t="str">
        <f t="shared" si="53"/>
        <v/>
      </c>
    </row>
    <row r="3399" spans="11:11">
      <c r="K3399" t="str">
        <f t="shared" si="53"/>
        <v/>
      </c>
    </row>
    <row r="3400" spans="11:11">
      <c r="K3400" t="str">
        <f t="shared" si="53"/>
        <v/>
      </c>
    </row>
    <row r="3401" spans="11:11">
      <c r="K3401" t="str">
        <f t="shared" si="53"/>
        <v/>
      </c>
    </row>
    <row r="3402" spans="11:11">
      <c r="K3402" t="str">
        <f t="shared" si="53"/>
        <v/>
      </c>
    </row>
    <row r="3403" spans="11:11">
      <c r="K3403" t="str">
        <f t="shared" si="53"/>
        <v/>
      </c>
    </row>
    <row r="3404" spans="11:11">
      <c r="K3404" t="str">
        <f t="shared" si="53"/>
        <v/>
      </c>
    </row>
    <row r="3405" spans="11:11">
      <c r="K3405" t="str">
        <f t="shared" si="53"/>
        <v/>
      </c>
    </row>
    <row r="3406" spans="11:11">
      <c r="K3406" t="str">
        <f t="shared" si="53"/>
        <v/>
      </c>
    </row>
    <row r="3407" spans="11:11">
      <c r="K3407" t="str">
        <f t="shared" si="53"/>
        <v/>
      </c>
    </row>
    <row r="3408" spans="11:11">
      <c r="K3408" t="str">
        <f t="shared" si="53"/>
        <v/>
      </c>
    </row>
    <row r="3409" spans="11:11">
      <c r="K3409" t="str">
        <f t="shared" si="53"/>
        <v/>
      </c>
    </row>
    <row r="3410" spans="11:11">
      <c r="K3410" t="str">
        <f t="shared" si="53"/>
        <v/>
      </c>
    </row>
    <row r="3411" spans="11:11">
      <c r="K3411" t="str">
        <f t="shared" si="53"/>
        <v/>
      </c>
    </row>
    <row r="3412" spans="11:11">
      <c r="K3412" t="str">
        <f t="shared" si="53"/>
        <v/>
      </c>
    </row>
    <row r="3413" spans="11:11">
      <c r="K3413" t="str">
        <f t="shared" si="53"/>
        <v/>
      </c>
    </row>
    <row r="3414" spans="11:11">
      <c r="K3414" t="str">
        <f t="shared" si="53"/>
        <v/>
      </c>
    </row>
    <row r="3415" spans="11:11">
      <c r="K3415" t="str">
        <f t="shared" si="53"/>
        <v/>
      </c>
    </row>
    <row r="3416" spans="11:11">
      <c r="K3416" t="str">
        <f t="shared" si="53"/>
        <v/>
      </c>
    </row>
    <row r="3417" spans="11:11">
      <c r="K3417" t="str">
        <f t="shared" si="53"/>
        <v/>
      </c>
    </row>
    <row r="3418" spans="11:11">
      <c r="K3418" t="str">
        <f t="shared" si="53"/>
        <v/>
      </c>
    </row>
    <row r="3419" spans="11:11">
      <c r="K3419" t="str">
        <f t="shared" si="53"/>
        <v/>
      </c>
    </row>
    <row r="3420" spans="11:11">
      <c r="K3420" t="str">
        <f t="shared" si="53"/>
        <v/>
      </c>
    </row>
    <row r="3421" spans="11:11">
      <c r="K3421" t="str">
        <f t="shared" si="53"/>
        <v/>
      </c>
    </row>
    <row r="3422" spans="11:11">
      <c r="K3422" t="str">
        <f t="shared" si="53"/>
        <v/>
      </c>
    </row>
    <row r="3423" spans="11:11">
      <c r="K3423" t="str">
        <f t="shared" si="53"/>
        <v/>
      </c>
    </row>
    <row r="3424" spans="11:11">
      <c r="K3424" t="str">
        <f t="shared" si="53"/>
        <v/>
      </c>
    </row>
    <row r="3425" spans="11:11">
      <c r="K3425" t="str">
        <f t="shared" si="53"/>
        <v/>
      </c>
    </row>
    <row r="3426" spans="11:11">
      <c r="K3426" t="str">
        <f t="shared" si="53"/>
        <v/>
      </c>
    </row>
    <row r="3427" spans="11:11">
      <c r="K3427" t="str">
        <f t="shared" si="53"/>
        <v/>
      </c>
    </row>
    <row r="3428" spans="11:11">
      <c r="K3428" t="str">
        <f t="shared" si="53"/>
        <v/>
      </c>
    </row>
    <row r="3429" spans="11:11">
      <c r="K3429" t="str">
        <f t="shared" si="53"/>
        <v/>
      </c>
    </row>
    <row r="3430" spans="11:11">
      <c r="K3430" t="str">
        <f t="shared" si="53"/>
        <v/>
      </c>
    </row>
    <row r="3431" spans="11:11">
      <c r="K3431" t="str">
        <f t="shared" si="53"/>
        <v/>
      </c>
    </row>
    <row r="3432" spans="11:11">
      <c r="K3432" t="str">
        <f t="shared" si="53"/>
        <v/>
      </c>
    </row>
    <row r="3433" spans="11:11">
      <c r="K3433" t="str">
        <f t="shared" si="53"/>
        <v/>
      </c>
    </row>
    <row r="3434" spans="11:11">
      <c r="K3434" t="str">
        <f t="shared" si="53"/>
        <v/>
      </c>
    </row>
    <row r="3435" spans="11:11">
      <c r="K3435" t="str">
        <f t="shared" si="53"/>
        <v/>
      </c>
    </row>
    <row r="3436" spans="11:11">
      <c r="K3436" t="str">
        <f t="shared" si="53"/>
        <v/>
      </c>
    </row>
    <row r="3437" spans="11:11">
      <c r="K3437" t="str">
        <f t="shared" si="53"/>
        <v/>
      </c>
    </row>
    <row r="3438" spans="11:11">
      <c r="K3438" t="str">
        <f t="shared" si="53"/>
        <v/>
      </c>
    </row>
    <row r="3439" spans="11:11">
      <c r="K3439" t="str">
        <f t="shared" si="53"/>
        <v/>
      </c>
    </row>
    <row r="3440" spans="11:11">
      <c r="K3440" t="str">
        <f t="shared" si="53"/>
        <v/>
      </c>
    </row>
    <row r="3441" spans="11:11">
      <c r="K3441" t="str">
        <f t="shared" si="53"/>
        <v/>
      </c>
    </row>
    <row r="3442" spans="11:11">
      <c r="K3442" t="str">
        <f t="shared" si="53"/>
        <v/>
      </c>
    </row>
    <row r="3443" spans="11:11">
      <c r="K3443" t="str">
        <f t="shared" si="53"/>
        <v/>
      </c>
    </row>
    <row r="3444" spans="11:11">
      <c r="K3444" t="str">
        <f t="shared" si="53"/>
        <v/>
      </c>
    </row>
    <row r="3445" spans="11:11">
      <c r="K3445" t="str">
        <f t="shared" si="53"/>
        <v/>
      </c>
    </row>
    <row r="3446" spans="11:11">
      <c r="K3446" t="str">
        <f t="shared" si="53"/>
        <v/>
      </c>
    </row>
    <row r="3447" spans="11:11">
      <c r="K3447" t="str">
        <f t="shared" si="53"/>
        <v/>
      </c>
    </row>
    <row r="3448" spans="11:11">
      <c r="K3448" t="str">
        <f t="shared" si="53"/>
        <v/>
      </c>
    </row>
    <row r="3449" spans="11:11">
      <c r="K3449" t="str">
        <f t="shared" si="53"/>
        <v/>
      </c>
    </row>
    <row r="3450" spans="11:11">
      <c r="K3450" t="str">
        <f t="shared" si="53"/>
        <v/>
      </c>
    </row>
    <row r="3451" spans="11:11">
      <c r="K3451" t="str">
        <f t="shared" si="53"/>
        <v/>
      </c>
    </row>
    <row r="3452" spans="11:11">
      <c r="K3452" t="str">
        <f t="shared" si="53"/>
        <v/>
      </c>
    </row>
    <row r="3453" spans="11:11">
      <c r="K3453" t="str">
        <f t="shared" si="53"/>
        <v/>
      </c>
    </row>
    <row r="3454" spans="11:11">
      <c r="K3454" t="str">
        <f t="shared" si="53"/>
        <v/>
      </c>
    </row>
    <row r="3455" spans="11:11">
      <c r="K3455" t="str">
        <f t="shared" si="53"/>
        <v/>
      </c>
    </row>
    <row r="3456" spans="11:11">
      <c r="K3456" t="str">
        <f t="shared" si="53"/>
        <v/>
      </c>
    </row>
    <row r="3457" spans="11:11">
      <c r="K3457" t="str">
        <f t="shared" si="53"/>
        <v/>
      </c>
    </row>
    <row r="3458" spans="11:11">
      <c r="K3458" t="str">
        <f t="shared" si="53"/>
        <v/>
      </c>
    </row>
    <row r="3459" spans="11:11">
      <c r="K3459" t="str">
        <f t="shared" ref="K3459:K3522" si="54">I3459&amp;J3459</f>
        <v/>
      </c>
    </row>
    <row r="3460" spans="11:11">
      <c r="K3460" t="str">
        <f t="shared" si="54"/>
        <v/>
      </c>
    </row>
    <row r="3461" spans="11:11">
      <c r="K3461" t="str">
        <f t="shared" si="54"/>
        <v/>
      </c>
    </row>
    <row r="3462" spans="11:11">
      <c r="K3462" t="str">
        <f t="shared" si="54"/>
        <v/>
      </c>
    </row>
    <row r="3463" spans="11:11">
      <c r="K3463" t="str">
        <f t="shared" si="54"/>
        <v/>
      </c>
    </row>
    <row r="3464" spans="11:11">
      <c r="K3464" t="str">
        <f t="shared" si="54"/>
        <v/>
      </c>
    </row>
    <row r="3465" spans="11:11">
      <c r="K3465" t="str">
        <f t="shared" si="54"/>
        <v/>
      </c>
    </row>
    <row r="3466" spans="11:11">
      <c r="K3466" t="str">
        <f t="shared" si="54"/>
        <v/>
      </c>
    </row>
    <row r="3467" spans="11:11">
      <c r="K3467" t="str">
        <f t="shared" si="54"/>
        <v/>
      </c>
    </row>
    <row r="3468" spans="11:11">
      <c r="K3468" t="str">
        <f t="shared" si="54"/>
        <v/>
      </c>
    </row>
    <row r="3469" spans="11:11">
      <c r="K3469" t="str">
        <f t="shared" si="54"/>
        <v/>
      </c>
    </row>
    <row r="3470" spans="11:11">
      <c r="K3470" t="str">
        <f t="shared" si="54"/>
        <v/>
      </c>
    </row>
    <row r="3471" spans="11:11">
      <c r="K3471" t="str">
        <f t="shared" si="54"/>
        <v/>
      </c>
    </row>
    <row r="3472" spans="11:11">
      <c r="K3472" t="str">
        <f t="shared" si="54"/>
        <v/>
      </c>
    </row>
    <row r="3473" spans="11:11">
      <c r="K3473" t="str">
        <f t="shared" si="54"/>
        <v/>
      </c>
    </row>
    <row r="3474" spans="11:11">
      <c r="K3474" t="str">
        <f t="shared" si="54"/>
        <v/>
      </c>
    </row>
    <row r="3475" spans="11:11">
      <c r="K3475" t="str">
        <f t="shared" si="54"/>
        <v/>
      </c>
    </row>
    <row r="3476" spans="11:11">
      <c r="K3476" t="str">
        <f t="shared" si="54"/>
        <v/>
      </c>
    </row>
    <row r="3477" spans="11:11">
      <c r="K3477" t="str">
        <f t="shared" si="54"/>
        <v/>
      </c>
    </row>
    <row r="3478" spans="11:11">
      <c r="K3478" t="str">
        <f t="shared" si="54"/>
        <v/>
      </c>
    </row>
    <row r="3479" spans="11:11">
      <c r="K3479" t="str">
        <f t="shared" si="54"/>
        <v/>
      </c>
    </row>
    <row r="3480" spans="11:11">
      <c r="K3480" t="str">
        <f t="shared" si="54"/>
        <v/>
      </c>
    </row>
    <row r="3481" spans="11:11">
      <c r="K3481" t="str">
        <f t="shared" si="54"/>
        <v/>
      </c>
    </row>
    <row r="3482" spans="11:11">
      <c r="K3482" t="str">
        <f t="shared" si="54"/>
        <v/>
      </c>
    </row>
    <row r="3483" spans="11:11">
      <c r="K3483" t="str">
        <f t="shared" si="54"/>
        <v/>
      </c>
    </row>
    <row r="3484" spans="11:11">
      <c r="K3484" t="str">
        <f t="shared" si="54"/>
        <v/>
      </c>
    </row>
    <row r="3485" spans="11:11">
      <c r="K3485" t="str">
        <f t="shared" si="54"/>
        <v/>
      </c>
    </row>
    <row r="3486" spans="11:11">
      <c r="K3486" t="str">
        <f t="shared" si="54"/>
        <v/>
      </c>
    </row>
    <row r="3487" spans="11:11">
      <c r="K3487" t="str">
        <f t="shared" si="54"/>
        <v/>
      </c>
    </row>
    <row r="3488" spans="11:11">
      <c r="K3488" t="str">
        <f t="shared" si="54"/>
        <v/>
      </c>
    </row>
    <row r="3489" spans="11:11">
      <c r="K3489" t="str">
        <f t="shared" si="54"/>
        <v/>
      </c>
    </row>
    <row r="3490" spans="11:11">
      <c r="K3490" t="str">
        <f t="shared" si="54"/>
        <v/>
      </c>
    </row>
    <row r="3491" spans="11:11">
      <c r="K3491" t="str">
        <f t="shared" si="54"/>
        <v/>
      </c>
    </row>
    <row r="3492" spans="11:11">
      <c r="K3492" t="str">
        <f t="shared" si="54"/>
        <v/>
      </c>
    </row>
    <row r="3493" spans="11:11">
      <c r="K3493" t="str">
        <f t="shared" si="54"/>
        <v/>
      </c>
    </row>
    <row r="3494" spans="11:11">
      <c r="K3494" t="str">
        <f t="shared" si="54"/>
        <v/>
      </c>
    </row>
    <row r="3495" spans="11:11">
      <c r="K3495" t="str">
        <f t="shared" si="54"/>
        <v/>
      </c>
    </row>
    <row r="3496" spans="11:11">
      <c r="K3496" t="str">
        <f t="shared" si="54"/>
        <v/>
      </c>
    </row>
    <row r="3497" spans="11:11">
      <c r="K3497" t="str">
        <f t="shared" si="54"/>
        <v/>
      </c>
    </row>
    <row r="3498" spans="11:11">
      <c r="K3498" t="str">
        <f t="shared" si="54"/>
        <v/>
      </c>
    </row>
    <row r="3499" spans="11:11">
      <c r="K3499" t="str">
        <f t="shared" si="54"/>
        <v/>
      </c>
    </row>
    <row r="3500" spans="11:11">
      <c r="K3500" t="str">
        <f t="shared" si="54"/>
        <v/>
      </c>
    </row>
    <row r="3501" spans="11:11">
      <c r="K3501" t="str">
        <f t="shared" si="54"/>
        <v/>
      </c>
    </row>
    <row r="3502" spans="11:11">
      <c r="K3502" t="str">
        <f t="shared" si="54"/>
        <v/>
      </c>
    </row>
    <row r="3503" spans="11:11">
      <c r="K3503" t="str">
        <f t="shared" si="54"/>
        <v/>
      </c>
    </row>
    <row r="3504" spans="11:11">
      <c r="K3504" t="str">
        <f t="shared" si="54"/>
        <v/>
      </c>
    </row>
    <row r="3505" spans="11:11">
      <c r="K3505" t="str">
        <f t="shared" si="54"/>
        <v/>
      </c>
    </row>
    <row r="3506" spans="11:11">
      <c r="K3506" t="str">
        <f t="shared" si="54"/>
        <v/>
      </c>
    </row>
    <row r="3507" spans="11:11">
      <c r="K3507" t="str">
        <f t="shared" si="54"/>
        <v/>
      </c>
    </row>
    <row r="3508" spans="11:11">
      <c r="K3508" t="str">
        <f t="shared" si="54"/>
        <v/>
      </c>
    </row>
    <row r="3509" spans="11:11">
      <c r="K3509" t="str">
        <f t="shared" si="54"/>
        <v/>
      </c>
    </row>
    <row r="3510" spans="11:11">
      <c r="K3510" t="str">
        <f t="shared" si="54"/>
        <v/>
      </c>
    </row>
    <row r="3511" spans="11:11">
      <c r="K3511" t="str">
        <f t="shared" si="54"/>
        <v/>
      </c>
    </row>
    <row r="3512" spans="11:11">
      <c r="K3512" t="str">
        <f t="shared" si="54"/>
        <v/>
      </c>
    </row>
    <row r="3513" spans="11:11">
      <c r="K3513" t="str">
        <f t="shared" si="54"/>
        <v/>
      </c>
    </row>
    <row r="3514" spans="11:11">
      <c r="K3514" t="str">
        <f t="shared" si="54"/>
        <v/>
      </c>
    </row>
    <row r="3515" spans="11:11">
      <c r="K3515" t="str">
        <f t="shared" si="54"/>
        <v/>
      </c>
    </row>
    <row r="3516" spans="11:11">
      <c r="K3516" t="str">
        <f t="shared" si="54"/>
        <v/>
      </c>
    </row>
    <row r="3517" spans="11:11">
      <c r="K3517" t="str">
        <f t="shared" si="54"/>
        <v/>
      </c>
    </row>
    <row r="3518" spans="11:11">
      <c r="K3518" t="str">
        <f t="shared" si="54"/>
        <v/>
      </c>
    </row>
    <row r="3519" spans="11:11">
      <c r="K3519" t="str">
        <f t="shared" si="54"/>
        <v/>
      </c>
    </row>
    <row r="3520" spans="11:11">
      <c r="K3520" t="str">
        <f t="shared" si="54"/>
        <v/>
      </c>
    </row>
    <row r="3521" spans="11:11">
      <c r="K3521" t="str">
        <f t="shared" si="54"/>
        <v/>
      </c>
    </row>
    <row r="3522" spans="11:11">
      <c r="K3522" t="str">
        <f t="shared" si="54"/>
        <v/>
      </c>
    </row>
    <row r="3523" spans="11:11">
      <c r="K3523" t="str">
        <f t="shared" ref="K3523:K3586" si="55">I3523&amp;J3523</f>
        <v/>
      </c>
    </row>
    <row r="3524" spans="11:11">
      <c r="K3524" t="str">
        <f t="shared" si="55"/>
        <v/>
      </c>
    </row>
    <row r="3525" spans="11:11">
      <c r="K3525" t="str">
        <f t="shared" si="55"/>
        <v/>
      </c>
    </row>
    <row r="3526" spans="11:11">
      <c r="K3526" t="str">
        <f t="shared" si="55"/>
        <v/>
      </c>
    </row>
    <row r="3527" spans="11:11">
      <c r="K3527" t="str">
        <f t="shared" si="55"/>
        <v/>
      </c>
    </row>
    <row r="3528" spans="11:11">
      <c r="K3528" t="str">
        <f t="shared" si="55"/>
        <v/>
      </c>
    </row>
    <row r="3529" spans="11:11">
      <c r="K3529" t="str">
        <f t="shared" si="55"/>
        <v/>
      </c>
    </row>
    <row r="3530" spans="11:11">
      <c r="K3530" t="str">
        <f t="shared" si="55"/>
        <v/>
      </c>
    </row>
    <row r="3531" spans="11:11">
      <c r="K3531" t="str">
        <f t="shared" si="55"/>
        <v/>
      </c>
    </row>
    <row r="3532" spans="11:11">
      <c r="K3532" t="str">
        <f t="shared" si="55"/>
        <v/>
      </c>
    </row>
    <row r="3533" spans="11:11">
      <c r="K3533" t="str">
        <f t="shared" si="55"/>
        <v/>
      </c>
    </row>
    <row r="3534" spans="11:11">
      <c r="K3534" t="str">
        <f t="shared" si="55"/>
        <v/>
      </c>
    </row>
    <row r="3535" spans="11:11">
      <c r="K3535" t="str">
        <f t="shared" si="55"/>
        <v/>
      </c>
    </row>
    <row r="3536" spans="11:11">
      <c r="K3536" t="str">
        <f t="shared" si="55"/>
        <v/>
      </c>
    </row>
    <row r="3537" spans="11:11">
      <c r="K3537" t="str">
        <f t="shared" si="55"/>
        <v/>
      </c>
    </row>
    <row r="3538" spans="11:11">
      <c r="K3538" t="str">
        <f t="shared" si="55"/>
        <v/>
      </c>
    </row>
    <row r="3539" spans="11:11">
      <c r="K3539" t="str">
        <f t="shared" si="55"/>
        <v/>
      </c>
    </row>
    <row r="3540" spans="11:11">
      <c r="K3540" t="str">
        <f t="shared" si="55"/>
        <v/>
      </c>
    </row>
    <row r="3541" spans="11:11">
      <c r="K3541" t="str">
        <f t="shared" si="55"/>
        <v/>
      </c>
    </row>
    <row r="3542" spans="11:11">
      <c r="K3542" t="str">
        <f t="shared" si="55"/>
        <v/>
      </c>
    </row>
    <row r="3543" spans="11:11">
      <c r="K3543" t="str">
        <f t="shared" si="55"/>
        <v/>
      </c>
    </row>
    <row r="3544" spans="11:11">
      <c r="K3544" t="str">
        <f t="shared" si="55"/>
        <v/>
      </c>
    </row>
    <row r="3545" spans="11:11">
      <c r="K3545" t="str">
        <f t="shared" si="55"/>
        <v/>
      </c>
    </row>
    <row r="3546" spans="11:11">
      <c r="K3546" t="str">
        <f t="shared" si="55"/>
        <v/>
      </c>
    </row>
    <row r="3547" spans="11:11">
      <c r="K3547" t="str">
        <f t="shared" si="55"/>
        <v/>
      </c>
    </row>
    <row r="3548" spans="11:11">
      <c r="K3548" t="str">
        <f t="shared" si="55"/>
        <v/>
      </c>
    </row>
    <row r="3549" spans="11:11">
      <c r="K3549" t="str">
        <f t="shared" si="55"/>
        <v/>
      </c>
    </row>
    <row r="3550" spans="11:11">
      <c r="K3550" t="str">
        <f t="shared" si="55"/>
        <v/>
      </c>
    </row>
    <row r="3551" spans="11:11">
      <c r="K3551" t="str">
        <f t="shared" si="55"/>
        <v/>
      </c>
    </row>
    <row r="3552" spans="11:11">
      <c r="K3552" t="str">
        <f t="shared" si="55"/>
        <v/>
      </c>
    </row>
    <row r="3553" spans="11:11">
      <c r="K3553" t="str">
        <f t="shared" si="55"/>
        <v/>
      </c>
    </row>
    <row r="3554" spans="11:11">
      <c r="K3554" t="str">
        <f t="shared" si="55"/>
        <v/>
      </c>
    </row>
    <row r="3555" spans="11:11">
      <c r="K3555" t="str">
        <f t="shared" si="55"/>
        <v/>
      </c>
    </row>
    <row r="3556" spans="11:11">
      <c r="K3556" t="str">
        <f t="shared" si="55"/>
        <v/>
      </c>
    </row>
    <row r="3557" spans="11:11">
      <c r="K3557" t="str">
        <f t="shared" si="55"/>
        <v/>
      </c>
    </row>
    <row r="3558" spans="11:11">
      <c r="K3558" t="str">
        <f t="shared" si="55"/>
        <v/>
      </c>
    </row>
    <row r="3559" spans="11:11">
      <c r="K3559" t="str">
        <f t="shared" si="55"/>
        <v/>
      </c>
    </row>
    <row r="3560" spans="11:11">
      <c r="K3560" t="str">
        <f t="shared" si="55"/>
        <v/>
      </c>
    </row>
    <row r="3561" spans="11:11">
      <c r="K3561" t="str">
        <f t="shared" si="55"/>
        <v/>
      </c>
    </row>
    <row r="3562" spans="11:11">
      <c r="K3562" t="str">
        <f t="shared" si="55"/>
        <v/>
      </c>
    </row>
    <row r="3563" spans="11:11">
      <c r="K3563" t="str">
        <f t="shared" si="55"/>
        <v/>
      </c>
    </row>
    <row r="3564" spans="11:11">
      <c r="K3564" t="str">
        <f t="shared" si="55"/>
        <v/>
      </c>
    </row>
    <row r="3565" spans="11:11">
      <c r="K3565" t="str">
        <f t="shared" si="55"/>
        <v/>
      </c>
    </row>
    <row r="3566" spans="11:11">
      <c r="K3566" t="str">
        <f t="shared" si="55"/>
        <v/>
      </c>
    </row>
    <row r="3567" spans="11:11">
      <c r="K3567" t="str">
        <f t="shared" si="55"/>
        <v/>
      </c>
    </row>
    <row r="3568" spans="11:11">
      <c r="K3568" t="str">
        <f t="shared" si="55"/>
        <v/>
      </c>
    </row>
    <row r="3569" spans="11:11">
      <c r="K3569" t="str">
        <f t="shared" si="55"/>
        <v/>
      </c>
    </row>
    <row r="3570" spans="11:11">
      <c r="K3570" t="str">
        <f t="shared" si="55"/>
        <v/>
      </c>
    </row>
    <row r="3571" spans="11:11">
      <c r="K3571" t="str">
        <f t="shared" si="55"/>
        <v/>
      </c>
    </row>
    <row r="3572" spans="11:11">
      <c r="K3572" t="str">
        <f t="shared" si="55"/>
        <v/>
      </c>
    </row>
    <row r="3573" spans="11:11">
      <c r="K3573" t="str">
        <f t="shared" si="55"/>
        <v/>
      </c>
    </row>
    <row r="3574" spans="11:11">
      <c r="K3574" t="str">
        <f t="shared" si="55"/>
        <v/>
      </c>
    </row>
    <row r="3575" spans="11:11">
      <c r="K3575" t="str">
        <f t="shared" si="55"/>
        <v/>
      </c>
    </row>
    <row r="3576" spans="11:11">
      <c r="K3576" t="str">
        <f t="shared" si="55"/>
        <v/>
      </c>
    </row>
    <row r="3577" spans="11:11">
      <c r="K3577" t="str">
        <f t="shared" si="55"/>
        <v/>
      </c>
    </row>
    <row r="3578" spans="11:11">
      <c r="K3578" t="str">
        <f t="shared" si="55"/>
        <v/>
      </c>
    </row>
    <row r="3579" spans="11:11">
      <c r="K3579" t="str">
        <f t="shared" si="55"/>
        <v/>
      </c>
    </row>
    <row r="3580" spans="11:11">
      <c r="K3580" t="str">
        <f t="shared" si="55"/>
        <v/>
      </c>
    </row>
    <row r="3581" spans="11:11">
      <c r="K3581" t="str">
        <f t="shared" si="55"/>
        <v/>
      </c>
    </row>
    <row r="3582" spans="11:11">
      <c r="K3582" t="str">
        <f t="shared" si="55"/>
        <v/>
      </c>
    </row>
    <row r="3583" spans="11:11">
      <c r="K3583" t="str">
        <f t="shared" si="55"/>
        <v/>
      </c>
    </row>
    <row r="3584" spans="11:11">
      <c r="K3584" t="str">
        <f t="shared" si="55"/>
        <v/>
      </c>
    </row>
    <row r="3585" spans="11:11">
      <c r="K3585" t="str">
        <f t="shared" si="55"/>
        <v/>
      </c>
    </row>
    <row r="3586" spans="11:11">
      <c r="K3586" t="str">
        <f t="shared" si="55"/>
        <v/>
      </c>
    </row>
    <row r="3587" spans="11:11">
      <c r="K3587" t="str">
        <f t="shared" ref="K3587:K3650" si="56">I3587&amp;J3587</f>
        <v/>
      </c>
    </row>
    <row r="3588" spans="11:11">
      <c r="K3588" t="str">
        <f t="shared" si="56"/>
        <v/>
      </c>
    </row>
    <row r="3589" spans="11:11">
      <c r="K3589" t="str">
        <f t="shared" si="56"/>
        <v/>
      </c>
    </row>
    <row r="3590" spans="11:11">
      <c r="K3590" t="str">
        <f t="shared" si="56"/>
        <v/>
      </c>
    </row>
    <row r="3591" spans="11:11">
      <c r="K3591" t="str">
        <f t="shared" si="56"/>
        <v/>
      </c>
    </row>
    <row r="3592" spans="11:11">
      <c r="K3592" t="str">
        <f t="shared" si="56"/>
        <v/>
      </c>
    </row>
    <row r="3593" spans="11:11">
      <c r="K3593" t="str">
        <f t="shared" si="56"/>
        <v/>
      </c>
    </row>
    <row r="3594" spans="11:11">
      <c r="K3594" t="str">
        <f t="shared" si="56"/>
        <v/>
      </c>
    </row>
    <row r="3595" spans="11:11">
      <c r="K3595" t="str">
        <f t="shared" si="56"/>
        <v/>
      </c>
    </row>
    <row r="3596" spans="11:11">
      <c r="K3596" t="str">
        <f t="shared" si="56"/>
        <v/>
      </c>
    </row>
    <row r="3597" spans="11:11">
      <c r="K3597" t="str">
        <f t="shared" si="56"/>
        <v/>
      </c>
    </row>
    <row r="3598" spans="11:11">
      <c r="K3598" t="str">
        <f t="shared" si="56"/>
        <v/>
      </c>
    </row>
    <row r="3599" spans="11:11">
      <c r="K3599" t="str">
        <f t="shared" si="56"/>
        <v/>
      </c>
    </row>
    <row r="3600" spans="11:11">
      <c r="K3600" t="str">
        <f t="shared" si="56"/>
        <v/>
      </c>
    </row>
    <row r="3601" spans="11:11">
      <c r="K3601" t="str">
        <f t="shared" si="56"/>
        <v/>
      </c>
    </row>
    <row r="3602" spans="11:11">
      <c r="K3602" t="str">
        <f t="shared" si="56"/>
        <v/>
      </c>
    </row>
    <row r="3603" spans="11:11">
      <c r="K3603" t="str">
        <f t="shared" si="56"/>
        <v/>
      </c>
    </row>
    <row r="3604" spans="11:11">
      <c r="K3604" t="str">
        <f t="shared" si="56"/>
        <v/>
      </c>
    </row>
    <row r="3605" spans="11:11">
      <c r="K3605" t="str">
        <f t="shared" si="56"/>
        <v/>
      </c>
    </row>
    <row r="3606" spans="11:11">
      <c r="K3606" t="str">
        <f t="shared" si="56"/>
        <v/>
      </c>
    </row>
    <row r="3607" spans="11:11">
      <c r="K3607" t="str">
        <f t="shared" si="56"/>
        <v/>
      </c>
    </row>
    <row r="3608" spans="11:11">
      <c r="K3608" t="str">
        <f t="shared" si="56"/>
        <v/>
      </c>
    </row>
    <row r="3609" spans="11:11">
      <c r="K3609" t="str">
        <f t="shared" si="56"/>
        <v/>
      </c>
    </row>
    <row r="3610" spans="11:11">
      <c r="K3610" t="str">
        <f t="shared" si="56"/>
        <v/>
      </c>
    </row>
    <row r="3611" spans="11:11">
      <c r="K3611" t="str">
        <f t="shared" si="56"/>
        <v/>
      </c>
    </row>
    <row r="3612" spans="11:11">
      <c r="K3612" t="str">
        <f t="shared" si="56"/>
        <v/>
      </c>
    </row>
    <row r="3613" spans="11:11">
      <c r="K3613" t="str">
        <f t="shared" si="56"/>
        <v/>
      </c>
    </row>
    <row r="3614" spans="11:11">
      <c r="K3614" t="str">
        <f t="shared" si="56"/>
        <v/>
      </c>
    </row>
    <row r="3615" spans="11:11">
      <c r="K3615" t="str">
        <f t="shared" si="56"/>
        <v/>
      </c>
    </row>
    <row r="3616" spans="11:11">
      <c r="K3616" t="str">
        <f t="shared" si="56"/>
        <v/>
      </c>
    </row>
    <row r="3617" spans="11:11">
      <c r="K3617" t="str">
        <f t="shared" si="56"/>
        <v/>
      </c>
    </row>
    <row r="3618" spans="11:11">
      <c r="K3618" t="str">
        <f t="shared" si="56"/>
        <v/>
      </c>
    </row>
    <row r="3619" spans="11:11">
      <c r="K3619" t="str">
        <f t="shared" si="56"/>
        <v/>
      </c>
    </row>
    <row r="3620" spans="11:11">
      <c r="K3620" t="str">
        <f t="shared" si="56"/>
        <v/>
      </c>
    </row>
    <row r="3621" spans="11:11">
      <c r="K3621" t="str">
        <f t="shared" si="56"/>
        <v/>
      </c>
    </row>
    <row r="3622" spans="11:11">
      <c r="K3622" t="str">
        <f t="shared" si="56"/>
        <v/>
      </c>
    </row>
    <row r="3623" spans="11:11">
      <c r="K3623" t="str">
        <f t="shared" si="56"/>
        <v/>
      </c>
    </row>
    <row r="3624" spans="11:11">
      <c r="K3624" t="str">
        <f t="shared" si="56"/>
        <v/>
      </c>
    </row>
    <row r="3625" spans="11:11">
      <c r="K3625" t="str">
        <f t="shared" si="56"/>
        <v/>
      </c>
    </row>
    <row r="3626" spans="11:11">
      <c r="K3626" t="str">
        <f t="shared" si="56"/>
        <v/>
      </c>
    </row>
    <row r="3627" spans="11:11">
      <c r="K3627" t="str">
        <f t="shared" si="56"/>
        <v/>
      </c>
    </row>
    <row r="3628" spans="11:11">
      <c r="K3628" t="str">
        <f t="shared" si="56"/>
        <v/>
      </c>
    </row>
    <row r="3629" spans="11:11">
      <c r="K3629" t="str">
        <f t="shared" si="56"/>
        <v/>
      </c>
    </row>
    <row r="3630" spans="11:11">
      <c r="K3630" t="str">
        <f t="shared" si="56"/>
        <v/>
      </c>
    </row>
    <row r="3631" spans="11:11">
      <c r="K3631" t="str">
        <f t="shared" si="56"/>
        <v/>
      </c>
    </row>
    <row r="3632" spans="11:11">
      <c r="K3632" t="str">
        <f t="shared" si="56"/>
        <v/>
      </c>
    </row>
    <row r="3633" spans="11:11">
      <c r="K3633" t="str">
        <f t="shared" si="56"/>
        <v/>
      </c>
    </row>
    <row r="3634" spans="11:11">
      <c r="K3634" t="str">
        <f t="shared" si="56"/>
        <v/>
      </c>
    </row>
    <row r="3635" spans="11:11">
      <c r="K3635" t="str">
        <f t="shared" si="56"/>
        <v/>
      </c>
    </row>
    <row r="3636" spans="11:11">
      <c r="K3636" t="str">
        <f t="shared" si="56"/>
        <v/>
      </c>
    </row>
    <row r="3637" spans="11:11">
      <c r="K3637" t="str">
        <f t="shared" si="56"/>
        <v/>
      </c>
    </row>
    <row r="3638" spans="11:11">
      <c r="K3638" t="str">
        <f t="shared" si="56"/>
        <v/>
      </c>
    </row>
    <row r="3639" spans="11:11">
      <c r="K3639" t="str">
        <f t="shared" si="56"/>
        <v/>
      </c>
    </row>
    <row r="3640" spans="11:11">
      <c r="K3640" t="str">
        <f t="shared" si="56"/>
        <v/>
      </c>
    </row>
    <row r="3641" spans="11:11">
      <c r="K3641" t="str">
        <f t="shared" si="56"/>
        <v/>
      </c>
    </row>
    <row r="3642" spans="11:11">
      <c r="K3642" t="str">
        <f t="shared" si="56"/>
        <v/>
      </c>
    </row>
    <row r="3643" spans="11:11">
      <c r="K3643" t="str">
        <f t="shared" si="56"/>
        <v/>
      </c>
    </row>
    <row r="3644" spans="11:11">
      <c r="K3644" t="str">
        <f t="shared" si="56"/>
        <v/>
      </c>
    </row>
    <row r="3645" spans="11:11">
      <c r="K3645" t="str">
        <f t="shared" si="56"/>
        <v/>
      </c>
    </row>
    <row r="3646" spans="11:11">
      <c r="K3646" t="str">
        <f t="shared" si="56"/>
        <v/>
      </c>
    </row>
    <row r="3647" spans="11:11">
      <c r="K3647" t="str">
        <f t="shared" si="56"/>
        <v/>
      </c>
    </row>
    <row r="3648" spans="11:11">
      <c r="K3648" t="str">
        <f t="shared" si="56"/>
        <v/>
      </c>
    </row>
    <row r="3649" spans="11:11">
      <c r="K3649" t="str">
        <f t="shared" si="56"/>
        <v/>
      </c>
    </row>
    <row r="3650" spans="11:11">
      <c r="K3650" t="str">
        <f t="shared" si="56"/>
        <v/>
      </c>
    </row>
    <row r="3651" spans="11:11">
      <c r="K3651" t="str">
        <f t="shared" ref="K3651:K3714" si="57">I3651&amp;J3651</f>
        <v/>
      </c>
    </row>
    <row r="3652" spans="11:11">
      <c r="K3652" t="str">
        <f t="shared" si="57"/>
        <v/>
      </c>
    </row>
    <row r="3653" spans="11:11">
      <c r="K3653" t="str">
        <f t="shared" si="57"/>
        <v/>
      </c>
    </row>
    <row r="3654" spans="11:11">
      <c r="K3654" t="str">
        <f t="shared" si="57"/>
        <v/>
      </c>
    </row>
    <row r="3655" spans="11:11">
      <c r="K3655" t="str">
        <f t="shared" si="57"/>
        <v/>
      </c>
    </row>
    <row r="3656" spans="11:11">
      <c r="K3656" t="str">
        <f t="shared" si="57"/>
        <v/>
      </c>
    </row>
    <row r="3657" spans="11:11">
      <c r="K3657" t="str">
        <f t="shared" si="57"/>
        <v/>
      </c>
    </row>
    <row r="3658" spans="11:11">
      <c r="K3658" t="str">
        <f t="shared" si="57"/>
        <v/>
      </c>
    </row>
    <row r="3659" spans="11:11">
      <c r="K3659" t="str">
        <f t="shared" si="57"/>
        <v/>
      </c>
    </row>
    <row r="3660" spans="11:11">
      <c r="K3660" t="str">
        <f t="shared" si="57"/>
        <v/>
      </c>
    </row>
    <row r="3661" spans="11:11">
      <c r="K3661" t="str">
        <f t="shared" si="57"/>
        <v/>
      </c>
    </row>
    <row r="3662" spans="11:11">
      <c r="K3662" t="str">
        <f t="shared" si="57"/>
        <v/>
      </c>
    </row>
    <row r="3663" spans="11:11">
      <c r="K3663" t="str">
        <f t="shared" si="57"/>
        <v/>
      </c>
    </row>
    <row r="3664" spans="11:11">
      <c r="K3664" t="str">
        <f t="shared" si="57"/>
        <v/>
      </c>
    </row>
    <row r="3665" spans="11:11">
      <c r="K3665" t="str">
        <f t="shared" si="57"/>
        <v/>
      </c>
    </row>
    <row r="3666" spans="11:11">
      <c r="K3666" t="str">
        <f t="shared" si="57"/>
        <v/>
      </c>
    </row>
    <row r="3667" spans="11:11">
      <c r="K3667" t="str">
        <f t="shared" si="57"/>
        <v/>
      </c>
    </row>
    <row r="3668" spans="11:11">
      <c r="K3668" t="str">
        <f t="shared" si="57"/>
        <v/>
      </c>
    </row>
    <row r="3669" spans="11:11">
      <c r="K3669" t="str">
        <f t="shared" si="57"/>
        <v/>
      </c>
    </row>
    <row r="3670" spans="11:11">
      <c r="K3670" t="str">
        <f t="shared" si="57"/>
        <v/>
      </c>
    </row>
    <row r="3671" spans="11:11">
      <c r="K3671" t="str">
        <f t="shared" si="57"/>
        <v/>
      </c>
    </row>
    <row r="3672" spans="11:11">
      <c r="K3672" t="str">
        <f t="shared" si="57"/>
        <v/>
      </c>
    </row>
    <row r="3673" spans="11:11">
      <c r="K3673" t="str">
        <f t="shared" si="57"/>
        <v/>
      </c>
    </row>
    <row r="3674" spans="11:11">
      <c r="K3674" t="str">
        <f t="shared" si="57"/>
        <v/>
      </c>
    </row>
    <row r="3675" spans="11:11">
      <c r="K3675" t="str">
        <f t="shared" si="57"/>
        <v/>
      </c>
    </row>
    <row r="3676" spans="11:11">
      <c r="K3676" t="str">
        <f t="shared" si="57"/>
        <v/>
      </c>
    </row>
    <row r="3677" spans="11:11">
      <c r="K3677" t="str">
        <f t="shared" si="57"/>
        <v/>
      </c>
    </row>
    <row r="3678" spans="11:11">
      <c r="K3678" t="str">
        <f t="shared" si="57"/>
        <v/>
      </c>
    </row>
    <row r="3679" spans="11:11">
      <c r="K3679" t="str">
        <f t="shared" si="57"/>
        <v/>
      </c>
    </row>
    <row r="3680" spans="11:11">
      <c r="K3680" t="str">
        <f t="shared" si="57"/>
        <v/>
      </c>
    </row>
    <row r="3681" spans="11:11">
      <c r="K3681" t="str">
        <f t="shared" si="57"/>
        <v/>
      </c>
    </row>
    <row r="3682" spans="11:11">
      <c r="K3682" t="str">
        <f t="shared" si="57"/>
        <v/>
      </c>
    </row>
    <row r="3683" spans="11:11">
      <c r="K3683" t="str">
        <f t="shared" si="57"/>
        <v/>
      </c>
    </row>
    <row r="3684" spans="11:11">
      <c r="K3684" t="str">
        <f t="shared" si="57"/>
        <v/>
      </c>
    </row>
    <row r="3685" spans="11:11">
      <c r="K3685" t="str">
        <f t="shared" si="57"/>
        <v/>
      </c>
    </row>
    <row r="3686" spans="11:11">
      <c r="K3686" t="str">
        <f t="shared" si="57"/>
        <v/>
      </c>
    </row>
    <row r="3687" spans="11:11">
      <c r="K3687" t="str">
        <f t="shared" si="57"/>
        <v/>
      </c>
    </row>
    <row r="3688" spans="11:11">
      <c r="K3688" t="str">
        <f t="shared" si="57"/>
        <v/>
      </c>
    </row>
    <row r="3689" spans="11:11">
      <c r="K3689" t="str">
        <f t="shared" si="57"/>
        <v/>
      </c>
    </row>
    <row r="3690" spans="11:11">
      <c r="K3690" t="str">
        <f t="shared" si="57"/>
        <v/>
      </c>
    </row>
    <row r="3691" spans="11:11">
      <c r="K3691" t="str">
        <f t="shared" si="57"/>
        <v/>
      </c>
    </row>
    <row r="3692" spans="11:11">
      <c r="K3692" t="str">
        <f t="shared" si="57"/>
        <v/>
      </c>
    </row>
    <row r="3693" spans="11:11">
      <c r="K3693" t="str">
        <f t="shared" si="57"/>
        <v/>
      </c>
    </row>
    <row r="3694" spans="11:11">
      <c r="K3694" t="str">
        <f t="shared" si="57"/>
        <v/>
      </c>
    </row>
    <row r="3695" spans="11:11">
      <c r="K3695" t="str">
        <f t="shared" si="57"/>
        <v/>
      </c>
    </row>
    <row r="3696" spans="11:11">
      <c r="K3696" t="str">
        <f t="shared" si="57"/>
        <v/>
      </c>
    </row>
    <row r="3697" spans="11:11">
      <c r="K3697" t="str">
        <f t="shared" si="57"/>
        <v/>
      </c>
    </row>
    <row r="3698" spans="11:11">
      <c r="K3698" t="str">
        <f t="shared" si="57"/>
        <v/>
      </c>
    </row>
    <row r="3699" spans="11:11">
      <c r="K3699" t="str">
        <f t="shared" si="57"/>
        <v/>
      </c>
    </row>
    <row r="3700" spans="11:11">
      <c r="K3700" t="str">
        <f t="shared" si="57"/>
        <v/>
      </c>
    </row>
    <row r="3701" spans="11:11">
      <c r="K3701" t="str">
        <f t="shared" si="57"/>
        <v/>
      </c>
    </row>
    <row r="3702" spans="11:11">
      <c r="K3702" t="str">
        <f t="shared" si="57"/>
        <v/>
      </c>
    </row>
    <row r="3703" spans="11:11">
      <c r="K3703" t="str">
        <f t="shared" si="57"/>
        <v/>
      </c>
    </row>
    <row r="3704" spans="11:11">
      <c r="K3704" t="str">
        <f t="shared" si="57"/>
        <v/>
      </c>
    </row>
    <row r="3705" spans="11:11">
      <c r="K3705" t="str">
        <f t="shared" si="57"/>
        <v/>
      </c>
    </row>
    <row r="3706" spans="11:11">
      <c r="K3706" t="str">
        <f t="shared" si="57"/>
        <v/>
      </c>
    </row>
    <row r="3707" spans="11:11">
      <c r="K3707" t="str">
        <f t="shared" si="57"/>
        <v/>
      </c>
    </row>
    <row r="3708" spans="11:11">
      <c r="K3708" t="str">
        <f t="shared" si="57"/>
        <v/>
      </c>
    </row>
    <row r="3709" spans="11:11">
      <c r="K3709" t="str">
        <f t="shared" si="57"/>
        <v/>
      </c>
    </row>
    <row r="3710" spans="11:11">
      <c r="K3710" t="str">
        <f t="shared" si="57"/>
        <v/>
      </c>
    </row>
    <row r="3711" spans="11:11">
      <c r="K3711" t="str">
        <f t="shared" si="57"/>
        <v/>
      </c>
    </row>
    <row r="3712" spans="11:11">
      <c r="K3712" t="str">
        <f t="shared" si="57"/>
        <v/>
      </c>
    </row>
    <row r="3713" spans="11:11">
      <c r="K3713" t="str">
        <f t="shared" si="57"/>
        <v/>
      </c>
    </row>
    <row r="3714" spans="11:11">
      <c r="K3714" t="str">
        <f t="shared" si="57"/>
        <v/>
      </c>
    </row>
    <row r="3715" spans="11:11">
      <c r="K3715" t="str">
        <f t="shared" ref="K3715:K3778" si="58">I3715&amp;J3715</f>
        <v/>
      </c>
    </row>
    <row r="3716" spans="11:11">
      <c r="K3716" t="str">
        <f t="shared" si="58"/>
        <v/>
      </c>
    </row>
    <row r="3717" spans="11:11">
      <c r="K3717" t="str">
        <f t="shared" si="58"/>
        <v/>
      </c>
    </row>
    <row r="3718" spans="11:11">
      <c r="K3718" t="str">
        <f t="shared" si="58"/>
        <v/>
      </c>
    </row>
    <row r="3719" spans="11:11">
      <c r="K3719" t="str">
        <f t="shared" si="58"/>
        <v/>
      </c>
    </row>
    <row r="3720" spans="11:11">
      <c r="K3720" t="str">
        <f t="shared" si="58"/>
        <v/>
      </c>
    </row>
    <row r="3721" spans="11:11">
      <c r="K3721" t="str">
        <f t="shared" si="58"/>
        <v/>
      </c>
    </row>
    <row r="3722" spans="11:11">
      <c r="K3722" t="str">
        <f t="shared" si="58"/>
        <v/>
      </c>
    </row>
    <row r="3723" spans="11:11">
      <c r="K3723" t="str">
        <f t="shared" si="58"/>
        <v/>
      </c>
    </row>
    <row r="3724" spans="11:11">
      <c r="K3724" t="str">
        <f t="shared" si="58"/>
        <v/>
      </c>
    </row>
    <row r="3725" spans="11:11">
      <c r="K3725" t="str">
        <f t="shared" si="58"/>
        <v/>
      </c>
    </row>
    <row r="3726" spans="11:11">
      <c r="K3726" t="str">
        <f t="shared" si="58"/>
        <v/>
      </c>
    </row>
    <row r="3727" spans="11:11">
      <c r="K3727" t="str">
        <f t="shared" si="58"/>
        <v/>
      </c>
    </row>
    <row r="3728" spans="11:11">
      <c r="K3728" t="str">
        <f t="shared" si="58"/>
        <v/>
      </c>
    </row>
    <row r="3729" spans="11:11">
      <c r="K3729" t="str">
        <f t="shared" si="58"/>
        <v/>
      </c>
    </row>
    <row r="3730" spans="11:11">
      <c r="K3730" t="str">
        <f t="shared" si="58"/>
        <v/>
      </c>
    </row>
    <row r="3731" spans="11:11">
      <c r="K3731" t="str">
        <f t="shared" si="58"/>
        <v/>
      </c>
    </row>
    <row r="3732" spans="11:11">
      <c r="K3732" t="str">
        <f t="shared" si="58"/>
        <v/>
      </c>
    </row>
    <row r="3733" spans="11:11">
      <c r="K3733" t="str">
        <f t="shared" si="58"/>
        <v/>
      </c>
    </row>
    <row r="3734" spans="11:11">
      <c r="K3734" t="str">
        <f t="shared" si="58"/>
        <v/>
      </c>
    </row>
    <row r="3735" spans="11:11">
      <c r="K3735" t="str">
        <f t="shared" si="58"/>
        <v/>
      </c>
    </row>
    <row r="3736" spans="11:11">
      <c r="K3736" t="str">
        <f t="shared" si="58"/>
        <v/>
      </c>
    </row>
    <row r="3737" spans="11:11">
      <c r="K3737" t="str">
        <f t="shared" si="58"/>
        <v/>
      </c>
    </row>
    <row r="3738" spans="11:11">
      <c r="K3738" t="str">
        <f t="shared" si="58"/>
        <v/>
      </c>
    </row>
    <row r="3739" spans="11:11">
      <c r="K3739" t="str">
        <f t="shared" si="58"/>
        <v/>
      </c>
    </row>
    <row r="3740" spans="11:11">
      <c r="K3740" t="str">
        <f t="shared" si="58"/>
        <v/>
      </c>
    </row>
    <row r="3741" spans="11:11">
      <c r="K3741" t="str">
        <f t="shared" si="58"/>
        <v/>
      </c>
    </row>
    <row r="3742" spans="11:11">
      <c r="K3742" t="str">
        <f t="shared" si="58"/>
        <v/>
      </c>
    </row>
    <row r="3743" spans="11:11">
      <c r="K3743" t="str">
        <f t="shared" si="58"/>
        <v/>
      </c>
    </row>
    <row r="3744" spans="11:11">
      <c r="K3744" t="str">
        <f t="shared" si="58"/>
        <v/>
      </c>
    </row>
    <row r="3745" spans="11:11">
      <c r="K3745" t="str">
        <f t="shared" si="58"/>
        <v/>
      </c>
    </row>
    <row r="3746" spans="11:11">
      <c r="K3746" t="str">
        <f t="shared" si="58"/>
        <v/>
      </c>
    </row>
    <row r="3747" spans="11:11">
      <c r="K3747" t="str">
        <f t="shared" si="58"/>
        <v/>
      </c>
    </row>
    <row r="3748" spans="11:11">
      <c r="K3748" t="str">
        <f t="shared" si="58"/>
        <v/>
      </c>
    </row>
    <row r="3749" spans="11:11">
      <c r="K3749" t="str">
        <f t="shared" si="58"/>
        <v/>
      </c>
    </row>
    <row r="3750" spans="11:11">
      <c r="K3750" t="str">
        <f t="shared" si="58"/>
        <v/>
      </c>
    </row>
    <row r="3751" spans="11:11">
      <c r="K3751" t="str">
        <f t="shared" si="58"/>
        <v/>
      </c>
    </row>
    <row r="3752" spans="11:11">
      <c r="K3752" t="str">
        <f t="shared" si="58"/>
        <v/>
      </c>
    </row>
    <row r="3753" spans="11:11">
      <c r="K3753" t="str">
        <f t="shared" si="58"/>
        <v/>
      </c>
    </row>
    <row r="3754" spans="11:11">
      <c r="K3754" t="str">
        <f t="shared" si="58"/>
        <v/>
      </c>
    </row>
    <row r="3755" spans="11:11">
      <c r="K3755" t="str">
        <f t="shared" si="58"/>
        <v/>
      </c>
    </row>
    <row r="3756" spans="11:11">
      <c r="K3756" t="str">
        <f t="shared" si="58"/>
        <v/>
      </c>
    </row>
    <row r="3757" spans="11:11">
      <c r="K3757" t="str">
        <f t="shared" si="58"/>
        <v/>
      </c>
    </row>
    <row r="3758" spans="11:11">
      <c r="K3758" t="str">
        <f t="shared" si="58"/>
        <v/>
      </c>
    </row>
    <row r="3759" spans="11:11">
      <c r="K3759" t="str">
        <f t="shared" si="58"/>
        <v/>
      </c>
    </row>
    <row r="3760" spans="11:11">
      <c r="K3760" t="str">
        <f t="shared" si="58"/>
        <v/>
      </c>
    </row>
    <row r="3761" spans="11:11">
      <c r="K3761" t="str">
        <f t="shared" si="58"/>
        <v/>
      </c>
    </row>
    <row r="3762" spans="11:11">
      <c r="K3762" t="str">
        <f t="shared" si="58"/>
        <v/>
      </c>
    </row>
    <row r="3763" spans="11:11">
      <c r="K3763" t="str">
        <f t="shared" si="58"/>
        <v/>
      </c>
    </row>
    <row r="3764" spans="11:11">
      <c r="K3764" t="str">
        <f t="shared" si="58"/>
        <v/>
      </c>
    </row>
    <row r="3765" spans="11:11">
      <c r="K3765" t="str">
        <f t="shared" si="58"/>
        <v/>
      </c>
    </row>
    <row r="3766" spans="11:11">
      <c r="K3766" t="str">
        <f t="shared" si="58"/>
        <v/>
      </c>
    </row>
    <row r="3767" spans="11:11">
      <c r="K3767" t="str">
        <f t="shared" si="58"/>
        <v/>
      </c>
    </row>
    <row r="3768" spans="11:11">
      <c r="K3768" t="str">
        <f t="shared" si="58"/>
        <v/>
      </c>
    </row>
    <row r="3769" spans="11:11">
      <c r="K3769" t="str">
        <f t="shared" si="58"/>
        <v/>
      </c>
    </row>
    <row r="3770" spans="11:11">
      <c r="K3770" t="str">
        <f t="shared" si="58"/>
        <v/>
      </c>
    </row>
    <row r="3771" spans="11:11">
      <c r="K3771" t="str">
        <f t="shared" si="58"/>
        <v/>
      </c>
    </row>
    <row r="3772" spans="11:11">
      <c r="K3772" t="str">
        <f t="shared" si="58"/>
        <v/>
      </c>
    </row>
    <row r="3773" spans="11:11">
      <c r="K3773" t="str">
        <f t="shared" si="58"/>
        <v/>
      </c>
    </row>
    <row r="3774" spans="11:11">
      <c r="K3774" t="str">
        <f t="shared" si="58"/>
        <v/>
      </c>
    </row>
    <row r="3775" spans="11:11">
      <c r="K3775" t="str">
        <f t="shared" si="58"/>
        <v/>
      </c>
    </row>
    <row r="3776" spans="11:11">
      <c r="K3776" t="str">
        <f t="shared" si="58"/>
        <v/>
      </c>
    </row>
    <row r="3777" spans="11:11">
      <c r="K3777" t="str">
        <f t="shared" si="58"/>
        <v/>
      </c>
    </row>
    <row r="3778" spans="11:11">
      <c r="K3778" t="str">
        <f t="shared" si="58"/>
        <v/>
      </c>
    </row>
    <row r="3779" spans="11:11">
      <c r="K3779" t="str">
        <f t="shared" ref="K3779:K3842" si="59">I3779&amp;J3779</f>
        <v/>
      </c>
    </row>
    <row r="3780" spans="11:11">
      <c r="K3780" t="str">
        <f t="shared" si="59"/>
        <v/>
      </c>
    </row>
    <row r="3781" spans="11:11">
      <c r="K3781" t="str">
        <f t="shared" si="59"/>
        <v/>
      </c>
    </row>
    <row r="3782" spans="11:11">
      <c r="K3782" t="str">
        <f t="shared" si="59"/>
        <v/>
      </c>
    </row>
    <row r="3783" spans="11:11">
      <c r="K3783" t="str">
        <f t="shared" si="59"/>
        <v/>
      </c>
    </row>
    <row r="3784" spans="11:11">
      <c r="K3784" t="str">
        <f t="shared" si="59"/>
        <v/>
      </c>
    </row>
    <row r="3785" spans="11:11">
      <c r="K3785" t="str">
        <f t="shared" si="59"/>
        <v/>
      </c>
    </row>
    <row r="3786" spans="11:11">
      <c r="K3786" t="str">
        <f t="shared" si="59"/>
        <v/>
      </c>
    </row>
    <row r="3787" spans="11:11">
      <c r="K3787" t="str">
        <f t="shared" si="59"/>
        <v/>
      </c>
    </row>
    <row r="3788" spans="11:11">
      <c r="K3788" t="str">
        <f t="shared" si="59"/>
        <v/>
      </c>
    </row>
    <row r="3789" spans="11:11">
      <c r="K3789" t="str">
        <f t="shared" si="59"/>
        <v/>
      </c>
    </row>
    <row r="3790" spans="11:11">
      <c r="K3790" t="str">
        <f t="shared" si="59"/>
        <v/>
      </c>
    </row>
    <row r="3791" spans="11:11">
      <c r="K3791" t="str">
        <f t="shared" si="59"/>
        <v/>
      </c>
    </row>
    <row r="3792" spans="11:11">
      <c r="K3792" t="str">
        <f t="shared" si="59"/>
        <v/>
      </c>
    </row>
    <row r="3793" spans="11:11">
      <c r="K3793" t="str">
        <f t="shared" si="59"/>
        <v/>
      </c>
    </row>
    <row r="3794" spans="11:11">
      <c r="K3794" t="str">
        <f t="shared" si="59"/>
        <v/>
      </c>
    </row>
    <row r="3795" spans="11:11">
      <c r="K3795" t="str">
        <f t="shared" si="59"/>
        <v/>
      </c>
    </row>
    <row r="3796" spans="11:11">
      <c r="K3796" t="str">
        <f t="shared" si="59"/>
        <v/>
      </c>
    </row>
    <row r="3797" spans="11:11">
      <c r="K3797" t="str">
        <f t="shared" si="59"/>
        <v/>
      </c>
    </row>
    <row r="3798" spans="11:11">
      <c r="K3798" t="str">
        <f t="shared" si="59"/>
        <v/>
      </c>
    </row>
    <row r="3799" spans="11:11">
      <c r="K3799" t="str">
        <f t="shared" si="59"/>
        <v/>
      </c>
    </row>
    <row r="3800" spans="11:11">
      <c r="K3800" t="str">
        <f t="shared" si="59"/>
        <v/>
      </c>
    </row>
    <row r="3801" spans="11:11">
      <c r="K3801" t="str">
        <f t="shared" si="59"/>
        <v/>
      </c>
    </row>
    <row r="3802" spans="11:11">
      <c r="K3802" t="str">
        <f t="shared" si="59"/>
        <v/>
      </c>
    </row>
    <row r="3803" spans="11:11">
      <c r="K3803" t="str">
        <f t="shared" si="59"/>
        <v/>
      </c>
    </row>
    <row r="3804" spans="11:11">
      <c r="K3804" t="str">
        <f t="shared" si="59"/>
        <v/>
      </c>
    </row>
    <row r="3805" spans="11:11">
      <c r="K3805" t="str">
        <f t="shared" si="59"/>
        <v/>
      </c>
    </row>
    <row r="3806" spans="11:11">
      <c r="K3806" t="str">
        <f t="shared" si="59"/>
        <v/>
      </c>
    </row>
    <row r="3807" spans="11:11">
      <c r="K3807" t="str">
        <f t="shared" si="59"/>
        <v/>
      </c>
    </row>
    <row r="3808" spans="11:11">
      <c r="K3808" t="str">
        <f t="shared" si="59"/>
        <v/>
      </c>
    </row>
    <row r="3809" spans="11:11">
      <c r="K3809" t="str">
        <f t="shared" si="59"/>
        <v/>
      </c>
    </row>
    <row r="3810" spans="11:11">
      <c r="K3810" t="str">
        <f t="shared" si="59"/>
        <v/>
      </c>
    </row>
    <row r="3811" spans="11:11">
      <c r="K3811" t="str">
        <f t="shared" si="59"/>
        <v/>
      </c>
    </row>
    <row r="3812" spans="11:11">
      <c r="K3812" t="str">
        <f t="shared" si="59"/>
        <v/>
      </c>
    </row>
    <row r="3813" spans="11:11">
      <c r="K3813" t="str">
        <f t="shared" si="59"/>
        <v/>
      </c>
    </row>
    <row r="3814" spans="11:11">
      <c r="K3814" t="str">
        <f t="shared" si="59"/>
        <v/>
      </c>
    </row>
    <row r="3815" spans="11:11">
      <c r="K3815" t="str">
        <f t="shared" si="59"/>
        <v/>
      </c>
    </row>
    <row r="3816" spans="11:11">
      <c r="K3816" t="str">
        <f t="shared" si="59"/>
        <v/>
      </c>
    </row>
    <row r="3817" spans="11:11">
      <c r="K3817" t="str">
        <f t="shared" si="59"/>
        <v/>
      </c>
    </row>
    <row r="3818" spans="11:11">
      <c r="K3818" t="str">
        <f t="shared" si="59"/>
        <v/>
      </c>
    </row>
    <row r="3819" spans="11:11">
      <c r="K3819" t="str">
        <f t="shared" si="59"/>
        <v/>
      </c>
    </row>
    <row r="3820" spans="11:11">
      <c r="K3820" t="str">
        <f t="shared" si="59"/>
        <v/>
      </c>
    </row>
    <row r="3821" spans="11:11">
      <c r="K3821" t="str">
        <f t="shared" si="59"/>
        <v/>
      </c>
    </row>
    <row r="3822" spans="11:11">
      <c r="K3822" t="str">
        <f t="shared" si="59"/>
        <v/>
      </c>
    </row>
    <row r="3823" spans="11:11">
      <c r="K3823" t="str">
        <f t="shared" si="59"/>
        <v/>
      </c>
    </row>
    <row r="3824" spans="11:11">
      <c r="K3824" t="str">
        <f t="shared" si="59"/>
        <v/>
      </c>
    </row>
    <row r="3825" spans="11:11">
      <c r="K3825" t="str">
        <f t="shared" si="59"/>
        <v/>
      </c>
    </row>
    <row r="3826" spans="11:11">
      <c r="K3826" t="str">
        <f t="shared" si="59"/>
        <v/>
      </c>
    </row>
    <row r="3827" spans="11:11">
      <c r="K3827" t="str">
        <f t="shared" si="59"/>
        <v/>
      </c>
    </row>
    <row r="3828" spans="11:11">
      <c r="K3828" t="str">
        <f t="shared" si="59"/>
        <v/>
      </c>
    </row>
    <row r="3829" spans="11:11">
      <c r="K3829" t="str">
        <f t="shared" si="59"/>
        <v/>
      </c>
    </row>
    <row r="3830" spans="11:11">
      <c r="K3830" t="str">
        <f t="shared" si="59"/>
        <v/>
      </c>
    </row>
    <row r="3831" spans="11:11">
      <c r="K3831" t="str">
        <f t="shared" si="59"/>
        <v/>
      </c>
    </row>
    <row r="3832" spans="11:11">
      <c r="K3832" t="str">
        <f t="shared" si="59"/>
        <v/>
      </c>
    </row>
    <row r="3833" spans="11:11">
      <c r="K3833" t="str">
        <f t="shared" si="59"/>
        <v/>
      </c>
    </row>
    <row r="3834" spans="11:11">
      <c r="K3834" t="str">
        <f t="shared" si="59"/>
        <v/>
      </c>
    </row>
    <row r="3835" spans="11:11">
      <c r="K3835" t="str">
        <f t="shared" si="59"/>
        <v/>
      </c>
    </row>
    <row r="3836" spans="11:11">
      <c r="K3836" t="str">
        <f t="shared" si="59"/>
        <v/>
      </c>
    </row>
    <row r="3837" spans="11:11">
      <c r="K3837" t="str">
        <f t="shared" si="59"/>
        <v/>
      </c>
    </row>
    <row r="3838" spans="11:11">
      <c r="K3838" t="str">
        <f t="shared" si="59"/>
        <v/>
      </c>
    </row>
    <row r="3839" spans="11:11">
      <c r="K3839" t="str">
        <f t="shared" si="59"/>
        <v/>
      </c>
    </row>
    <row r="3840" spans="11:11">
      <c r="K3840" t="str">
        <f t="shared" si="59"/>
        <v/>
      </c>
    </row>
    <row r="3841" spans="11:11">
      <c r="K3841" t="str">
        <f t="shared" si="59"/>
        <v/>
      </c>
    </row>
    <row r="3842" spans="11:11">
      <c r="K3842" t="str">
        <f t="shared" si="59"/>
        <v/>
      </c>
    </row>
    <row r="3843" spans="11:11">
      <c r="K3843" t="str">
        <f t="shared" ref="K3843:K3906" si="60">I3843&amp;J3843</f>
        <v/>
      </c>
    </row>
    <row r="3844" spans="11:11">
      <c r="K3844" t="str">
        <f t="shared" si="60"/>
        <v/>
      </c>
    </row>
    <row r="3845" spans="11:11">
      <c r="K3845" t="str">
        <f t="shared" si="60"/>
        <v/>
      </c>
    </row>
    <row r="3846" spans="11:11">
      <c r="K3846" t="str">
        <f t="shared" si="60"/>
        <v/>
      </c>
    </row>
    <row r="3847" spans="11:11">
      <c r="K3847" t="str">
        <f t="shared" si="60"/>
        <v/>
      </c>
    </row>
    <row r="3848" spans="11:11">
      <c r="K3848" t="str">
        <f t="shared" si="60"/>
        <v/>
      </c>
    </row>
    <row r="3849" spans="11:11">
      <c r="K3849" t="str">
        <f t="shared" si="60"/>
        <v/>
      </c>
    </row>
    <row r="3850" spans="11:11">
      <c r="K3850" t="str">
        <f t="shared" si="60"/>
        <v/>
      </c>
    </row>
    <row r="3851" spans="11:11">
      <c r="K3851" t="str">
        <f t="shared" si="60"/>
        <v/>
      </c>
    </row>
    <row r="3852" spans="11:11">
      <c r="K3852" t="str">
        <f t="shared" si="60"/>
        <v/>
      </c>
    </row>
    <row r="3853" spans="11:11">
      <c r="K3853" t="str">
        <f t="shared" si="60"/>
        <v/>
      </c>
    </row>
    <row r="3854" spans="11:11">
      <c r="K3854" t="str">
        <f t="shared" si="60"/>
        <v/>
      </c>
    </row>
    <row r="3855" spans="11:11">
      <c r="K3855" t="str">
        <f t="shared" si="60"/>
        <v/>
      </c>
    </row>
    <row r="3856" spans="11:11">
      <c r="K3856" t="str">
        <f t="shared" si="60"/>
        <v/>
      </c>
    </row>
    <row r="3857" spans="11:11">
      <c r="K3857" t="str">
        <f t="shared" si="60"/>
        <v/>
      </c>
    </row>
    <row r="3858" spans="11:11">
      <c r="K3858" t="str">
        <f t="shared" si="60"/>
        <v/>
      </c>
    </row>
    <row r="3859" spans="11:11">
      <c r="K3859" t="str">
        <f t="shared" si="60"/>
        <v/>
      </c>
    </row>
    <row r="3860" spans="11:11">
      <c r="K3860" t="str">
        <f t="shared" si="60"/>
        <v/>
      </c>
    </row>
    <row r="3861" spans="11:11">
      <c r="K3861" t="str">
        <f t="shared" si="60"/>
        <v/>
      </c>
    </row>
    <row r="3862" spans="11:11">
      <c r="K3862" t="str">
        <f t="shared" si="60"/>
        <v/>
      </c>
    </row>
    <row r="3863" spans="11:11">
      <c r="K3863" t="str">
        <f t="shared" si="60"/>
        <v/>
      </c>
    </row>
    <row r="3864" spans="11:11">
      <c r="K3864" t="str">
        <f t="shared" si="60"/>
        <v/>
      </c>
    </row>
    <row r="3865" spans="11:11">
      <c r="K3865" t="str">
        <f t="shared" si="60"/>
        <v/>
      </c>
    </row>
    <row r="3866" spans="11:11">
      <c r="K3866" t="str">
        <f t="shared" si="60"/>
        <v/>
      </c>
    </row>
    <row r="3867" spans="11:11">
      <c r="K3867" t="str">
        <f t="shared" si="60"/>
        <v/>
      </c>
    </row>
    <row r="3868" spans="11:11">
      <c r="K3868" t="str">
        <f t="shared" si="60"/>
        <v/>
      </c>
    </row>
    <row r="3869" spans="11:11">
      <c r="K3869" t="str">
        <f t="shared" si="60"/>
        <v/>
      </c>
    </row>
    <row r="3870" spans="11:11">
      <c r="K3870" t="str">
        <f t="shared" si="60"/>
        <v/>
      </c>
    </row>
    <row r="3871" spans="11:11">
      <c r="K3871" t="str">
        <f t="shared" si="60"/>
        <v/>
      </c>
    </row>
    <row r="3872" spans="11:11">
      <c r="K3872" t="str">
        <f t="shared" si="60"/>
        <v/>
      </c>
    </row>
    <row r="3873" spans="11:11">
      <c r="K3873" t="str">
        <f t="shared" si="60"/>
        <v/>
      </c>
    </row>
    <row r="3874" spans="11:11">
      <c r="K3874" t="str">
        <f t="shared" si="60"/>
        <v/>
      </c>
    </row>
    <row r="3875" spans="11:11">
      <c r="K3875" t="str">
        <f t="shared" si="60"/>
        <v/>
      </c>
    </row>
    <row r="3876" spans="11:11">
      <c r="K3876" t="str">
        <f t="shared" si="60"/>
        <v/>
      </c>
    </row>
    <row r="3877" spans="11:11">
      <c r="K3877" t="str">
        <f t="shared" si="60"/>
        <v/>
      </c>
    </row>
    <row r="3878" spans="11:11">
      <c r="K3878" t="str">
        <f t="shared" si="60"/>
        <v/>
      </c>
    </row>
    <row r="3879" spans="11:11">
      <c r="K3879" t="str">
        <f t="shared" si="60"/>
        <v/>
      </c>
    </row>
    <row r="3880" spans="11:11">
      <c r="K3880" t="str">
        <f t="shared" si="60"/>
        <v/>
      </c>
    </row>
    <row r="3881" spans="11:11">
      <c r="K3881" t="str">
        <f t="shared" si="60"/>
        <v/>
      </c>
    </row>
    <row r="3882" spans="11:11">
      <c r="K3882" t="str">
        <f t="shared" si="60"/>
        <v/>
      </c>
    </row>
    <row r="3883" spans="11:11">
      <c r="K3883" t="str">
        <f t="shared" si="60"/>
        <v/>
      </c>
    </row>
    <row r="3884" spans="11:11">
      <c r="K3884" t="str">
        <f t="shared" si="60"/>
        <v/>
      </c>
    </row>
    <row r="3885" spans="11:11">
      <c r="K3885" t="str">
        <f t="shared" si="60"/>
        <v/>
      </c>
    </row>
    <row r="3886" spans="11:11">
      <c r="K3886" t="str">
        <f t="shared" si="60"/>
        <v/>
      </c>
    </row>
    <row r="3887" spans="11:11">
      <c r="K3887" t="str">
        <f t="shared" si="60"/>
        <v/>
      </c>
    </row>
    <row r="3888" spans="11:11">
      <c r="K3888" t="str">
        <f t="shared" si="60"/>
        <v/>
      </c>
    </row>
    <row r="3889" spans="11:11">
      <c r="K3889" t="str">
        <f t="shared" si="60"/>
        <v/>
      </c>
    </row>
    <row r="3890" spans="11:11">
      <c r="K3890" t="str">
        <f t="shared" si="60"/>
        <v/>
      </c>
    </row>
    <row r="3891" spans="11:11">
      <c r="K3891" t="str">
        <f t="shared" si="60"/>
        <v/>
      </c>
    </row>
    <row r="3892" spans="11:11">
      <c r="K3892" t="str">
        <f t="shared" si="60"/>
        <v/>
      </c>
    </row>
    <row r="3893" spans="11:11">
      <c r="K3893" t="str">
        <f t="shared" si="60"/>
        <v/>
      </c>
    </row>
    <row r="3894" spans="11:11">
      <c r="K3894" t="str">
        <f t="shared" si="60"/>
        <v/>
      </c>
    </row>
    <row r="3895" spans="11:11">
      <c r="K3895" t="str">
        <f t="shared" si="60"/>
        <v/>
      </c>
    </row>
    <row r="3896" spans="11:11">
      <c r="K3896" t="str">
        <f t="shared" si="60"/>
        <v/>
      </c>
    </row>
    <row r="3897" spans="11:11">
      <c r="K3897" t="str">
        <f t="shared" si="60"/>
        <v/>
      </c>
    </row>
    <row r="3898" spans="11:11">
      <c r="K3898" t="str">
        <f t="shared" si="60"/>
        <v/>
      </c>
    </row>
    <row r="3899" spans="11:11">
      <c r="K3899" t="str">
        <f t="shared" si="60"/>
        <v/>
      </c>
    </row>
    <row r="3900" spans="11:11">
      <c r="K3900" t="str">
        <f t="shared" si="60"/>
        <v/>
      </c>
    </row>
    <row r="3901" spans="11:11">
      <c r="K3901" t="str">
        <f t="shared" si="60"/>
        <v/>
      </c>
    </row>
    <row r="3902" spans="11:11">
      <c r="K3902" t="str">
        <f t="shared" si="60"/>
        <v/>
      </c>
    </row>
    <row r="3903" spans="11:11">
      <c r="K3903" t="str">
        <f t="shared" si="60"/>
        <v/>
      </c>
    </row>
    <row r="3904" spans="11:11">
      <c r="K3904" t="str">
        <f t="shared" si="60"/>
        <v/>
      </c>
    </row>
    <row r="3905" spans="11:11">
      <c r="K3905" t="str">
        <f t="shared" si="60"/>
        <v/>
      </c>
    </row>
    <row r="3906" spans="11:11">
      <c r="K3906" t="str">
        <f t="shared" si="60"/>
        <v/>
      </c>
    </row>
    <row r="3907" spans="11:11">
      <c r="K3907" t="str">
        <f t="shared" ref="K3907:K3970" si="61">I3907&amp;J3907</f>
        <v/>
      </c>
    </row>
    <row r="3908" spans="11:11">
      <c r="K3908" t="str">
        <f t="shared" si="61"/>
        <v/>
      </c>
    </row>
    <row r="3909" spans="11:11">
      <c r="K3909" t="str">
        <f t="shared" si="61"/>
        <v/>
      </c>
    </row>
    <row r="3910" spans="11:11">
      <c r="K3910" t="str">
        <f t="shared" si="61"/>
        <v/>
      </c>
    </row>
    <row r="3911" spans="11:11">
      <c r="K3911" t="str">
        <f t="shared" si="61"/>
        <v/>
      </c>
    </row>
    <row r="3912" spans="11:11">
      <c r="K3912" t="str">
        <f t="shared" si="61"/>
        <v/>
      </c>
    </row>
    <row r="3913" spans="11:11">
      <c r="K3913" t="str">
        <f t="shared" si="61"/>
        <v/>
      </c>
    </row>
    <row r="3914" spans="11:11">
      <c r="K3914" t="str">
        <f t="shared" si="61"/>
        <v/>
      </c>
    </row>
    <row r="3915" spans="11:11">
      <c r="K3915" t="str">
        <f t="shared" si="61"/>
        <v/>
      </c>
    </row>
    <row r="3916" spans="11:11">
      <c r="K3916" t="str">
        <f t="shared" si="61"/>
        <v/>
      </c>
    </row>
    <row r="3917" spans="11:11">
      <c r="K3917" t="str">
        <f t="shared" si="61"/>
        <v/>
      </c>
    </row>
    <row r="3918" spans="11:11">
      <c r="K3918" t="str">
        <f t="shared" si="61"/>
        <v/>
      </c>
    </row>
    <row r="3919" spans="11:11">
      <c r="K3919" t="str">
        <f t="shared" si="61"/>
        <v/>
      </c>
    </row>
    <row r="3920" spans="11:11">
      <c r="K3920" t="str">
        <f t="shared" si="61"/>
        <v/>
      </c>
    </row>
    <row r="3921" spans="11:11">
      <c r="K3921" t="str">
        <f t="shared" si="61"/>
        <v/>
      </c>
    </row>
    <row r="3922" spans="11:11">
      <c r="K3922" t="str">
        <f t="shared" si="61"/>
        <v/>
      </c>
    </row>
    <row r="3923" spans="11:11">
      <c r="K3923" t="str">
        <f t="shared" si="61"/>
        <v/>
      </c>
    </row>
    <row r="3924" spans="11:11">
      <c r="K3924" t="str">
        <f t="shared" si="61"/>
        <v/>
      </c>
    </row>
    <row r="3925" spans="11:11">
      <c r="K3925" t="str">
        <f t="shared" si="61"/>
        <v/>
      </c>
    </row>
    <row r="3926" spans="11:11">
      <c r="K3926" t="str">
        <f t="shared" si="61"/>
        <v/>
      </c>
    </row>
    <row r="3927" spans="11:11">
      <c r="K3927" t="str">
        <f t="shared" si="61"/>
        <v/>
      </c>
    </row>
    <row r="3928" spans="11:11">
      <c r="K3928" t="str">
        <f t="shared" si="61"/>
        <v/>
      </c>
    </row>
    <row r="3929" spans="11:11">
      <c r="K3929" t="str">
        <f t="shared" si="61"/>
        <v/>
      </c>
    </row>
    <row r="3930" spans="11:11">
      <c r="K3930" t="str">
        <f t="shared" si="61"/>
        <v/>
      </c>
    </row>
    <row r="3931" spans="11:11">
      <c r="K3931" t="str">
        <f t="shared" si="61"/>
        <v/>
      </c>
    </row>
    <row r="3932" spans="11:11">
      <c r="K3932" t="str">
        <f t="shared" si="61"/>
        <v/>
      </c>
    </row>
    <row r="3933" spans="11:11">
      <c r="K3933" t="str">
        <f t="shared" si="61"/>
        <v/>
      </c>
    </row>
    <row r="3934" spans="11:11">
      <c r="K3934" t="str">
        <f t="shared" si="61"/>
        <v/>
      </c>
    </row>
    <row r="3935" spans="11:11">
      <c r="K3935" t="str">
        <f t="shared" si="61"/>
        <v/>
      </c>
    </row>
    <row r="3936" spans="11:11">
      <c r="K3936" t="str">
        <f t="shared" si="61"/>
        <v/>
      </c>
    </row>
    <row r="3937" spans="11:11">
      <c r="K3937" t="str">
        <f t="shared" si="61"/>
        <v/>
      </c>
    </row>
    <row r="3938" spans="11:11">
      <c r="K3938" t="str">
        <f t="shared" si="61"/>
        <v/>
      </c>
    </row>
    <row r="3939" spans="11:11">
      <c r="K3939" t="str">
        <f t="shared" si="61"/>
        <v/>
      </c>
    </row>
    <row r="3940" spans="11:11">
      <c r="K3940" t="str">
        <f t="shared" si="61"/>
        <v/>
      </c>
    </row>
    <row r="3941" spans="11:11">
      <c r="K3941" t="str">
        <f t="shared" si="61"/>
        <v/>
      </c>
    </row>
    <row r="3942" spans="11:11">
      <c r="K3942" t="str">
        <f t="shared" si="61"/>
        <v/>
      </c>
    </row>
    <row r="3943" spans="11:11">
      <c r="K3943" t="str">
        <f t="shared" si="61"/>
        <v/>
      </c>
    </row>
    <row r="3944" spans="11:11">
      <c r="K3944" t="str">
        <f t="shared" si="61"/>
        <v/>
      </c>
    </row>
    <row r="3945" spans="11:11">
      <c r="K3945" t="str">
        <f t="shared" si="61"/>
        <v/>
      </c>
    </row>
    <row r="3946" spans="11:11">
      <c r="K3946" t="str">
        <f t="shared" si="61"/>
        <v/>
      </c>
    </row>
    <row r="3947" spans="11:11">
      <c r="K3947" t="str">
        <f t="shared" si="61"/>
        <v/>
      </c>
    </row>
    <row r="3948" spans="11:11">
      <c r="K3948" t="str">
        <f t="shared" si="61"/>
        <v/>
      </c>
    </row>
    <row r="3949" spans="11:11">
      <c r="K3949" t="str">
        <f t="shared" si="61"/>
        <v/>
      </c>
    </row>
    <row r="3950" spans="11:11">
      <c r="K3950" t="str">
        <f t="shared" si="61"/>
        <v/>
      </c>
    </row>
    <row r="3951" spans="11:11">
      <c r="K3951" t="str">
        <f t="shared" si="61"/>
        <v/>
      </c>
    </row>
    <row r="3952" spans="11:11">
      <c r="K3952" t="str">
        <f t="shared" si="61"/>
        <v/>
      </c>
    </row>
    <row r="3953" spans="11:11">
      <c r="K3953" t="str">
        <f t="shared" si="61"/>
        <v/>
      </c>
    </row>
    <row r="3954" spans="11:11">
      <c r="K3954" t="str">
        <f t="shared" si="61"/>
        <v/>
      </c>
    </row>
    <row r="3955" spans="11:11">
      <c r="K3955" t="str">
        <f t="shared" si="61"/>
        <v/>
      </c>
    </row>
    <row r="3956" spans="11:11">
      <c r="K3956" t="str">
        <f t="shared" si="61"/>
        <v/>
      </c>
    </row>
    <row r="3957" spans="11:11">
      <c r="K3957" t="str">
        <f t="shared" si="61"/>
        <v/>
      </c>
    </row>
    <row r="3958" spans="11:11">
      <c r="K3958" t="str">
        <f t="shared" si="61"/>
        <v/>
      </c>
    </row>
    <row r="3959" spans="11:11">
      <c r="K3959" t="str">
        <f t="shared" si="61"/>
        <v/>
      </c>
    </row>
    <row r="3960" spans="11:11">
      <c r="K3960" t="str">
        <f t="shared" si="61"/>
        <v/>
      </c>
    </row>
    <row r="3961" spans="11:11">
      <c r="K3961" t="str">
        <f t="shared" si="61"/>
        <v/>
      </c>
    </row>
    <row r="3962" spans="11:11">
      <c r="K3962" t="str">
        <f t="shared" si="61"/>
        <v/>
      </c>
    </row>
    <row r="3963" spans="11:11">
      <c r="K3963" t="str">
        <f t="shared" si="61"/>
        <v/>
      </c>
    </row>
    <row r="3964" spans="11:11">
      <c r="K3964" t="str">
        <f t="shared" si="61"/>
        <v/>
      </c>
    </row>
    <row r="3965" spans="11:11">
      <c r="K3965" t="str">
        <f t="shared" si="61"/>
        <v/>
      </c>
    </row>
    <row r="3966" spans="11:11">
      <c r="K3966" t="str">
        <f t="shared" si="61"/>
        <v/>
      </c>
    </row>
    <row r="3967" spans="11:11">
      <c r="K3967" t="str">
        <f t="shared" si="61"/>
        <v/>
      </c>
    </row>
    <row r="3968" spans="11:11">
      <c r="K3968" t="str">
        <f t="shared" si="61"/>
        <v/>
      </c>
    </row>
    <row r="3969" spans="11:11">
      <c r="K3969" t="str">
        <f t="shared" si="61"/>
        <v/>
      </c>
    </row>
    <row r="3970" spans="11:11">
      <c r="K3970" t="str">
        <f t="shared" si="61"/>
        <v/>
      </c>
    </row>
    <row r="3971" spans="11:11">
      <c r="K3971" t="str">
        <f t="shared" ref="K3971:K4034" si="62">I3971&amp;J3971</f>
        <v/>
      </c>
    </row>
    <row r="3972" spans="11:11">
      <c r="K3972" t="str">
        <f t="shared" si="62"/>
        <v/>
      </c>
    </row>
    <row r="3973" spans="11:11">
      <c r="K3973" t="str">
        <f t="shared" si="62"/>
        <v/>
      </c>
    </row>
    <row r="3974" spans="11:11">
      <c r="K3974" t="str">
        <f t="shared" si="62"/>
        <v/>
      </c>
    </row>
    <row r="3975" spans="11:11">
      <c r="K3975" t="str">
        <f t="shared" si="62"/>
        <v/>
      </c>
    </row>
    <row r="3976" spans="11:11">
      <c r="K3976" t="str">
        <f t="shared" si="62"/>
        <v/>
      </c>
    </row>
    <row r="3977" spans="11:11">
      <c r="K3977" t="str">
        <f t="shared" si="62"/>
        <v/>
      </c>
    </row>
    <row r="3978" spans="11:11">
      <c r="K3978" t="str">
        <f t="shared" si="62"/>
        <v/>
      </c>
    </row>
    <row r="3979" spans="11:11">
      <c r="K3979" t="str">
        <f t="shared" si="62"/>
        <v/>
      </c>
    </row>
    <row r="3980" spans="11:11">
      <c r="K3980" t="str">
        <f t="shared" si="62"/>
        <v/>
      </c>
    </row>
    <row r="3981" spans="11:11">
      <c r="K3981" t="str">
        <f t="shared" si="62"/>
        <v/>
      </c>
    </row>
    <row r="3982" spans="11:11">
      <c r="K3982" t="str">
        <f t="shared" si="62"/>
        <v/>
      </c>
    </row>
    <row r="3983" spans="11:11">
      <c r="K3983" t="str">
        <f t="shared" si="62"/>
        <v/>
      </c>
    </row>
    <row r="3984" spans="11:11">
      <c r="K3984" t="str">
        <f t="shared" si="62"/>
        <v/>
      </c>
    </row>
    <row r="3985" spans="11:11">
      <c r="K3985" t="str">
        <f t="shared" si="62"/>
        <v/>
      </c>
    </row>
    <row r="3986" spans="11:11">
      <c r="K3986" t="str">
        <f t="shared" si="62"/>
        <v/>
      </c>
    </row>
    <row r="3987" spans="11:11">
      <c r="K3987" t="str">
        <f t="shared" si="62"/>
        <v/>
      </c>
    </row>
    <row r="3988" spans="11:11">
      <c r="K3988" t="str">
        <f t="shared" si="62"/>
        <v/>
      </c>
    </row>
    <row r="3989" spans="11:11">
      <c r="K3989" t="str">
        <f t="shared" si="62"/>
        <v/>
      </c>
    </row>
    <row r="3990" spans="11:11">
      <c r="K3990" t="str">
        <f t="shared" si="62"/>
        <v/>
      </c>
    </row>
    <row r="3991" spans="11:11">
      <c r="K3991" t="str">
        <f t="shared" si="62"/>
        <v/>
      </c>
    </row>
    <row r="3992" spans="11:11">
      <c r="K3992" t="str">
        <f t="shared" si="62"/>
        <v/>
      </c>
    </row>
    <row r="3993" spans="11:11">
      <c r="K3993" t="str">
        <f t="shared" si="62"/>
        <v/>
      </c>
    </row>
    <row r="3994" spans="11:11">
      <c r="K3994" t="str">
        <f t="shared" si="62"/>
        <v/>
      </c>
    </row>
    <row r="3995" spans="11:11">
      <c r="K3995" t="str">
        <f t="shared" si="62"/>
        <v/>
      </c>
    </row>
    <row r="3996" spans="11:11">
      <c r="K3996" t="str">
        <f t="shared" si="62"/>
        <v/>
      </c>
    </row>
    <row r="3997" spans="11:11">
      <c r="K3997" t="str">
        <f t="shared" si="62"/>
        <v/>
      </c>
    </row>
    <row r="3998" spans="11:11">
      <c r="K3998" t="str">
        <f t="shared" si="62"/>
        <v/>
      </c>
    </row>
    <row r="3999" spans="11:11">
      <c r="K3999" t="str">
        <f t="shared" si="62"/>
        <v/>
      </c>
    </row>
    <row r="4000" spans="11:11">
      <c r="K4000" t="str">
        <f t="shared" si="62"/>
        <v/>
      </c>
    </row>
    <row r="4001" spans="11:11">
      <c r="K4001" t="str">
        <f t="shared" si="62"/>
        <v/>
      </c>
    </row>
    <row r="4002" spans="11:11">
      <c r="K4002" t="str">
        <f t="shared" si="62"/>
        <v/>
      </c>
    </row>
    <row r="4003" spans="11:11">
      <c r="K4003" t="str">
        <f t="shared" si="62"/>
        <v/>
      </c>
    </row>
    <row r="4004" spans="11:11">
      <c r="K4004" t="str">
        <f t="shared" si="62"/>
        <v/>
      </c>
    </row>
    <row r="4005" spans="11:11">
      <c r="K4005" t="str">
        <f t="shared" si="62"/>
        <v/>
      </c>
    </row>
    <row r="4006" spans="11:11">
      <c r="K4006" t="str">
        <f t="shared" si="62"/>
        <v/>
      </c>
    </row>
    <row r="4007" spans="11:11">
      <c r="K4007" t="str">
        <f t="shared" si="62"/>
        <v/>
      </c>
    </row>
    <row r="4008" spans="11:11">
      <c r="K4008" t="str">
        <f t="shared" si="62"/>
        <v/>
      </c>
    </row>
    <row r="4009" spans="11:11">
      <c r="K4009" t="str">
        <f t="shared" si="62"/>
        <v/>
      </c>
    </row>
    <row r="4010" spans="11:11">
      <c r="K4010" t="str">
        <f t="shared" si="62"/>
        <v/>
      </c>
    </row>
    <row r="4011" spans="11:11">
      <c r="K4011" t="str">
        <f t="shared" si="62"/>
        <v/>
      </c>
    </row>
    <row r="4012" spans="11:11">
      <c r="K4012" t="str">
        <f t="shared" si="62"/>
        <v/>
      </c>
    </row>
    <row r="4013" spans="11:11">
      <c r="K4013" t="str">
        <f t="shared" si="62"/>
        <v/>
      </c>
    </row>
    <row r="4014" spans="11:11">
      <c r="K4014" t="str">
        <f t="shared" si="62"/>
        <v/>
      </c>
    </row>
    <row r="4015" spans="11:11">
      <c r="K4015" t="str">
        <f t="shared" si="62"/>
        <v/>
      </c>
    </row>
    <row r="4016" spans="11:11">
      <c r="K4016" t="str">
        <f t="shared" si="62"/>
        <v/>
      </c>
    </row>
    <row r="4017" spans="11:11">
      <c r="K4017" t="str">
        <f t="shared" si="62"/>
        <v/>
      </c>
    </row>
    <row r="4018" spans="11:11">
      <c r="K4018" t="str">
        <f t="shared" si="62"/>
        <v/>
      </c>
    </row>
    <row r="4019" spans="11:11">
      <c r="K4019" t="str">
        <f t="shared" si="62"/>
        <v/>
      </c>
    </row>
    <row r="4020" spans="11:11">
      <c r="K4020" t="str">
        <f t="shared" si="62"/>
        <v/>
      </c>
    </row>
    <row r="4021" spans="11:11">
      <c r="K4021" t="str">
        <f t="shared" si="62"/>
        <v/>
      </c>
    </row>
    <row r="4022" spans="11:11">
      <c r="K4022" t="str">
        <f t="shared" si="62"/>
        <v/>
      </c>
    </row>
    <row r="4023" spans="11:11">
      <c r="K4023" t="str">
        <f t="shared" si="62"/>
        <v/>
      </c>
    </row>
    <row r="4024" spans="11:11">
      <c r="K4024" t="str">
        <f t="shared" si="62"/>
        <v/>
      </c>
    </row>
    <row r="4025" spans="11:11">
      <c r="K4025" t="str">
        <f t="shared" si="62"/>
        <v/>
      </c>
    </row>
    <row r="4026" spans="11:11">
      <c r="K4026" t="str">
        <f t="shared" si="62"/>
        <v/>
      </c>
    </row>
    <row r="4027" spans="11:11">
      <c r="K4027" t="str">
        <f t="shared" si="62"/>
        <v/>
      </c>
    </row>
    <row r="4028" spans="11:11">
      <c r="K4028" t="str">
        <f t="shared" si="62"/>
        <v/>
      </c>
    </row>
    <row r="4029" spans="11:11">
      <c r="K4029" t="str">
        <f t="shared" si="62"/>
        <v/>
      </c>
    </row>
    <row r="4030" spans="11:11">
      <c r="K4030" t="str">
        <f t="shared" si="62"/>
        <v/>
      </c>
    </row>
    <row r="4031" spans="11:11">
      <c r="K4031" t="str">
        <f t="shared" si="62"/>
        <v/>
      </c>
    </row>
    <row r="4032" spans="11:11">
      <c r="K4032" t="str">
        <f t="shared" si="62"/>
        <v/>
      </c>
    </row>
    <row r="4033" spans="11:11">
      <c r="K4033" t="str">
        <f t="shared" si="62"/>
        <v/>
      </c>
    </row>
    <row r="4034" spans="11:11">
      <c r="K4034" t="str">
        <f t="shared" si="62"/>
        <v/>
      </c>
    </row>
    <row r="4035" spans="11:11">
      <c r="K4035" t="str">
        <f t="shared" ref="K4035:K4098" si="63">I4035&amp;J4035</f>
        <v/>
      </c>
    </row>
    <row r="4036" spans="11:11">
      <c r="K4036" t="str">
        <f t="shared" si="63"/>
        <v/>
      </c>
    </row>
    <row r="4037" spans="11:11">
      <c r="K4037" t="str">
        <f t="shared" si="63"/>
        <v/>
      </c>
    </row>
    <row r="4038" spans="11:11">
      <c r="K4038" t="str">
        <f t="shared" si="63"/>
        <v/>
      </c>
    </row>
    <row r="4039" spans="11:11">
      <c r="K4039" t="str">
        <f t="shared" si="63"/>
        <v/>
      </c>
    </row>
    <row r="4040" spans="11:11">
      <c r="K4040" t="str">
        <f t="shared" si="63"/>
        <v/>
      </c>
    </row>
    <row r="4041" spans="11:11">
      <c r="K4041" t="str">
        <f t="shared" si="63"/>
        <v/>
      </c>
    </row>
    <row r="4042" spans="11:11">
      <c r="K4042" t="str">
        <f t="shared" si="63"/>
        <v/>
      </c>
    </row>
    <row r="4043" spans="11:11">
      <c r="K4043" t="str">
        <f t="shared" si="63"/>
        <v/>
      </c>
    </row>
    <row r="4044" spans="11:11">
      <c r="K4044" t="str">
        <f t="shared" si="63"/>
        <v/>
      </c>
    </row>
    <row r="4045" spans="11:11">
      <c r="K4045" t="str">
        <f t="shared" si="63"/>
        <v/>
      </c>
    </row>
    <row r="4046" spans="11:11">
      <c r="K4046" t="str">
        <f t="shared" si="63"/>
        <v/>
      </c>
    </row>
    <row r="4047" spans="11:11">
      <c r="K4047" t="str">
        <f t="shared" si="63"/>
        <v/>
      </c>
    </row>
    <row r="4048" spans="11:11">
      <c r="K4048" t="str">
        <f t="shared" si="63"/>
        <v/>
      </c>
    </row>
    <row r="4049" spans="11:11">
      <c r="K4049" t="str">
        <f t="shared" si="63"/>
        <v/>
      </c>
    </row>
    <row r="4050" spans="11:11">
      <c r="K4050" t="str">
        <f t="shared" si="63"/>
        <v/>
      </c>
    </row>
    <row r="4051" spans="11:11">
      <c r="K4051" t="str">
        <f t="shared" si="63"/>
        <v/>
      </c>
    </row>
    <row r="4052" spans="11:11">
      <c r="K4052" t="str">
        <f t="shared" si="63"/>
        <v/>
      </c>
    </row>
    <row r="4053" spans="11:11">
      <c r="K4053" t="str">
        <f t="shared" si="63"/>
        <v/>
      </c>
    </row>
    <row r="4054" spans="11:11">
      <c r="K4054" t="str">
        <f t="shared" si="63"/>
        <v/>
      </c>
    </row>
    <row r="4055" spans="11:11">
      <c r="K4055" t="str">
        <f t="shared" si="63"/>
        <v/>
      </c>
    </row>
    <row r="4056" spans="11:11">
      <c r="K4056" t="str">
        <f t="shared" si="63"/>
        <v/>
      </c>
    </row>
    <row r="4057" spans="11:11">
      <c r="K4057" t="str">
        <f t="shared" si="63"/>
        <v/>
      </c>
    </row>
    <row r="4058" spans="11:11">
      <c r="K4058" t="str">
        <f t="shared" si="63"/>
        <v/>
      </c>
    </row>
    <row r="4059" spans="11:11">
      <c r="K4059" t="str">
        <f t="shared" si="63"/>
        <v/>
      </c>
    </row>
    <row r="4060" spans="11:11">
      <c r="K4060" t="str">
        <f t="shared" si="63"/>
        <v/>
      </c>
    </row>
    <row r="4061" spans="11:11">
      <c r="K4061" t="str">
        <f t="shared" si="63"/>
        <v/>
      </c>
    </row>
    <row r="4062" spans="11:11">
      <c r="K4062" t="str">
        <f t="shared" si="63"/>
        <v/>
      </c>
    </row>
    <row r="4063" spans="11:11">
      <c r="K4063" t="str">
        <f t="shared" si="63"/>
        <v/>
      </c>
    </row>
    <row r="4064" spans="11:11">
      <c r="K4064" t="str">
        <f t="shared" si="63"/>
        <v/>
      </c>
    </row>
    <row r="4065" spans="11:11">
      <c r="K4065" t="str">
        <f t="shared" si="63"/>
        <v/>
      </c>
    </row>
    <row r="4066" spans="11:11">
      <c r="K4066" t="str">
        <f t="shared" si="63"/>
        <v/>
      </c>
    </row>
    <row r="4067" spans="11:11">
      <c r="K4067" t="str">
        <f t="shared" si="63"/>
        <v/>
      </c>
    </row>
    <row r="4068" spans="11:11">
      <c r="K4068" t="str">
        <f t="shared" si="63"/>
        <v/>
      </c>
    </row>
    <row r="4069" spans="11:11">
      <c r="K4069" t="str">
        <f t="shared" si="63"/>
        <v/>
      </c>
    </row>
    <row r="4070" spans="11:11">
      <c r="K4070" t="str">
        <f t="shared" si="63"/>
        <v/>
      </c>
    </row>
    <row r="4071" spans="11:11">
      <c r="K4071" t="str">
        <f t="shared" si="63"/>
        <v/>
      </c>
    </row>
    <row r="4072" spans="11:11">
      <c r="K4072" t="str">
        <f t="shared" si="63"/>
        <v/>
      </c>
    </row>
    <row r="4073" spans="11:11">
      <c r="K4073" t="str">
        <f t="shared" si="63"/>
        <v/>
      </c>
    </row>
    <row r="4074" spans="11:11">
      <c r="K4074" t="str">
        <f t="shared" si="63"/>
        <v/>
      </c>
    </row>
    <row r="4075" spans="11:11">
      <c r="K4075" t="str">
        <f t="shared" si="63"/>
        <v/>
      </c>
    </row>
    <row r="4076" spans="11:11">
      <c r="K4076" t="str">
        <f t="shared" si="63"/>
        <v/>
      </c>
    </row>
    <row r="4077" spans="11:11">
      <c r="K4077" t="str">
        <f t="shared" si="63"/>
        <v/>
      </c>
    </row>
    <row r="4078" spans="11:11">
      <c r="K4078" t="str">
        <f t="shared" si="63"/>
        <v/>
      </c>
    </row>
    <row r="4079" spans="11:11">
      <c r="K4079" t="str">
        <f t="shared" si="63"/>
        <v/>
      </c>
    </row>
    <row r="4080" spans="11:11">
      <c r="K4080" t="str">
        <f t="shared" si="63"/>
        <v/>
      </c>
    </row>
    <row r="4081" spans="11:11">
      <c r="K4081" t="str">
        <f t="shared" si="63"/>
        <v/>
      </c>
    </row>
    <row r="4082" spans="11:11">
      <c r="K4082" t="str">
        <f t="shared" si="63"/>
        <v/>
      </c>
    </row>
    <row r="4083" spans="11:11">
      <c r="K4083" t="str">
        <f t="shared" si="63"/>
        <v/>
      </c>
    </row>
    <row r="4084" spans="11:11">
      <c r="K4084" t="str">
        <f t="shared" si="63"/>
        <v/>
      </c>
    </row>
    <row r="4085" spans="11:11">
      <c r="K4085" t="str">
        <f t="shared" si="63"/>
        <v/>
      </c>
    </row>
    <row r="4086" spans="11:11">
      <c r="K4086" t="str">
        <f t="shared" si="63"/>
        <v/>
      </c>
    </row>
    <row r="4087" spans="11:11">
      <c r="K4087" t="str">
        <f t="shared" si="63"/>
        <v/>
      </c>
    </row>
    <row r="4088" spans="11:11">
      <c r="K4088" t="str">
        <f t="shared" si="63"/>
        <v/>
      </c>
    </row>
    <row r="4089" spans="11:11">
      <c r="K4089" t="str">
        <f t="shared" si="63"/>
        <v/>
      </c>
    </row>
    <row r="4090" spans="11:11">
      <c r="K4090" t="str">
        <f t="shared" si="63"/>
        <v/>
      </c>
    </row>
    <row r="4091" spans="11:11">
      <c r="K4091" t="str">
        <f t="shared" si="63"/>
        <v/>
      </c>
    </row>
    <row r="4092" spans="11:11">
      <c r="K4092" t="str">
        <f t="shared" si="63"/>
        <v/>
      </c>
    </row>
    <row r="4093" spans="11:11">
      <c r="K4093" t="str">
        <f t="shared" si="63"/>
        <v/>
      </c>
    </row>
    <row r="4094" spans="11:11">
      <c r="K4094" t="str">
        <f t="shared" si="63"/>
        <v/>
      </c>
    </row>
    <row r="4095" spans="11:11">
      <c r="K4095" t="str">
        <f t="shared" si="63"/>
        <v/>
      </c>
    </row>
    <row r="4096" spans="11:11">
      <c r="K4096" t="str">
        <f t="shared" si="63"/>
        <v/>
      </c>
    </row>
    <row r="4097" spans="11:11">
      <c r="K4097" t="str">
        <f t="shared" si="63"/>
        <v/>
      </c>
    </row>
    <row r="4098" spans="11:11">
      <c r="K4098" t="str">
        <f t="shared" si="63"/>
        <v/>
      </c>
    </row>
    <row r="4099" spans="11:11">
      <c r="K4099" t="str">
        <f t="shared" ref="K4099:K4162" si="64">I4099&amp;J4099</f>
        <v/>
      </c>
    </row>
    <row r="4100" spans="11:11">
      <c r="K4100" t="str">
        <f t="shared" si="64"/>
        <v/>
      </c>
    </row>
    <row r="4101" spans="11:11">
      <c r="K4101" t="str">
        <f t="shared" si="64"/>
        <v/>
      </c>
    </row>
    <row r="4102" spans="11:11">
      <c r="K4102" t="str">
        <f t="shared" si="64"/>
        <v/>
      </c>
    </row>
    <row r="4103" spans="11:11">
      <c r="K4103" t="str">
        <f t="shared" si="64"/>
        <v/>
      </c>
    </row>
    <row r="4104" spans="11:11">
      <c r="K4104" t="str">
        <f t="shared" si="64"/>
        <v/>
      </c>
    </row>
    <row r="4105" spans="11:11">
      <c r="K4105" t="str">
        <f t="shared" si="64"/>
        <v/>
      </c>
    </row>
    <row r="4106" spans="11:11">
      <c r="K4106" t="str">
        <f t="shared" si="64"/>
        <v/>
      </c>
    </row>
    <row r="4107" spans="11:11">
      <c r="K4107" t="str">
        <f t="shared" si="64"/>
        <v/>
      </c>
    </row>
    <row r="4108" spans="11:11">
      <c r="K4108" t="str">
        <f t="shared" si="64"/>
        <v/>
      </c>
    </row>
    <row r="4109" spans="11:11">
      <c r="K4109" t="str">
        <f t="shared" si="64"/>
        <v/>
      </c>
    </row>
    <row r="4110" spans="11:11">
      <c r="K4110" t="str">
        <f t="shared" si="64"/>
        <v/>
      </c>
    </row>
    <row r="4111" spans="11:11">
      <c r="K4111" t="str">
        <f t="shared" si="64"/>
        <v/>
      </c>
    </row>
    <row r="4112" spans="11:11">
      <c r="K4112" t="str">
        <f t="shared" si="64"/>
        <v/>
      </c>
    </row>
    <row r="4113" spans="11:11">
      <c r="K4113" t="str">
        <f t="shared" si="64"/>
        <v/>
      </c>
    </row>
    <row r="4114" spans="11:11">
      <c r="K4114" t="str">
        <f t="shared" si="64"/>
        <v/>
      </c>
    </row>
    <row r="4115" spans="11:11">
      <c r="K4115" t="str">
        <f t="shared" si="64"/>
        <v/>
      </c>
    </row>
    <row r="4116" spans="11:11">
      <c r="K4116" t="str">
        <f t="shared" si="64"/>
        <v/>
      </c>
    </row>
    <row r="4117" spans="11:11">
      <c r="K4117" t="str">
        <f t="shared" si="64"/>
        <v/>
      </c>
    </row>
    <row r="4118" spans="11:11">
      <c r="K4118" t="str">
        <f t="shared" si="64"/>
        <v/>
      </c>
    </row>
    <row r="4119" spans="11:11">
      <c r="K4119" t="str">
        <f t="shared" si="64"/>
        <v/>
      </c>
    </row>
    <row r="4120" spans="11:11">
      <c r="K4120" t="str">
        <f t="shared" si="64"/>
        <v/>
      </c>
    </row>
    <row r="4121" spans="11:11">
      <c r="K4121" t="str">
        <f t="shared" si="64"/>
        <v/>
      </c>
    </row>
    <row r="4122" spans="11:11">
      <c r="K4122" t="str">
        <f t="shared" si="64"/>
        <v/>
      </c>
    </row>
    <row r="4123" spans="11:11">
      <c r="K4123" t="str">
        <f t="shared" si="64"/>
        <v/>
      </c>
    </row>
    <row r="4124" spans="11:11">
      <c r="K4124" t="str">
        <f t="shared" si="64"/>
        <v/>
      </c>
    </row>
    <row r="4125" spans="11:11">
      <c r="K4125" t="str">
        <f t="shared" si="64"/>
        <v/>
      </c>
    </row>
    <row r="4126" spans="11:11">
      <c r="K4126" t="str">
        <f t="shared" si="64"/>
        <v/>
      </c>
    </row>
    <row r="4127" spans="11:11">
      <c r="K4127" t="str">
        <f t="shared" si="64"/>
        <v/>
      </c>
    </row>
    <row r="4128" spans="11:11">
      <c r="K4128" t="str">
        <f t="shared" si="64"/>
        <v/>
      </c>
    </row>
    <row r="4129" spans="11:11">
      <c r="K4129" t="str">
        <f t="shared" si="64"/>
        <v/>
      </c>
    </row>
    <row r="4130" spans="11:11">
      <c r="K4130" t="str">
        <f t="shared" si="64"/>
        <v/>
      </c>
    </row>
    <row r="4131" spans="11:11">
      <c r="K4131" t="str">
        <f t="shared" si="64"/>
        <v/>
      </c>
    </row>
    <row r="4132" spans="11:11">
      <c r="K4132" t="str">
        <f t="shared" si="64"/>
        <v/>
      </c>
    </row>
    <row r="4133" spans="11:11">
      <c r="K4133" t="str">
        <f t="shared" si="64"/>
        <v/>
      </c>
    </row>
    <row r="4134" spans="11:11">
      <c r="K4134" t="str">
        <f t="shared" si="64"/>
        <v/>
      </c>
    </row>
    <row r="4135" spans="11:11">
      <c r="K4135" t="str">
        <f t="shared" si="64"/>
        <v/>
      </c>
    </row>
    <row r="4136" spans="11:11">
      <c r="K4136" t="str">
        <f t="shared" si="64"/>
        <v/>
      </c>
    </row>
    <row r="4137" spans="11:11">
      <c r="K4137" t="str">
        <f t="shared" si="64"/>
        <v/>
      </c>
    </row>
    <row r="4138" spans="11:11">
      <c r="K4138" t="str">
        <f t="shared" si="64"/>
        <v/>
      </c>
    </row>
    <row r="4139" spans="11:11">
      <c r="K4139" t="str">
        <f t="shared" si="64"/>
        <v/>
      </c>
    </row>
    <row r="4140" spans="11:11">
      <c r="K4140" t="str">
        <f t="shared" si="64"/>
        <v/>
      </c>
    </row>
    <row r="4141" spans="11:11">
      <c r="K4141" t="str">
        <f t="shared" si="64"/>
        <v/>
      </c>
    </row>
    <row r="4142" spans="11:11">
      <c r="K4142" t="str">
        <f t="shared" si="64"/>
        <v/>
      </c>
    </row>
    <row r="4143" spans="11:11">
      <c r="K4143" t="str">
        <f t="shared" si="64"/>
        <v/>
      </c>
    </row>
    <row r="4144" spans="11:11">
      <c r="K4144" t="str">
        <f t="shared" si="64"/>
        <v/>
      </c>
    </row>
    <row r="4145" spans="11:11">
      <c r="K4145" t="str">
        <f t="shared" si="64"/>
        <v/>
      </c>
    </row>
    <row r="4146" spans="11:11">
      <c r="K4146" t="str">
        <f t="shared" si="64"/>
        <v/>
      </c>
    </row>
    <row r="4147" spans="11:11">
      <c r="K4147" t="str">
        <f t="shared" si="64"/>
        <v/>
      </c>
    </row>
    <row r="4148" spans="11:11">
      <c r="K4148" t="str">
        <f t="shared" si="64"/>
        <v/>
      </c>
    </row>
    <row r="4149" spans="11:11">
      <c r="K4149" t="str">
        <f t="shared" si="64"/>
        <v/>
      </c>
    </row>
    <row r="4150" spans="11:11">
      <c r="K4150" t="str">
        <f t="shared" si="64"/>
        <v/>
      </c>
    </row>
    <row r="4151" spans="11:11">
      <c r="K4151" t="str">
        <f t="shared" si="64"/>
        <v/>
      </c>
    </row>
    <row r="4152" spans="11:11">
      <c r="K4152" t="str">
        <f t="shared" si="64"/>
        <v/>
      </c>
    </row>
    <row r="4153" spans="11:11">
      <c r="K4153" t="str">
        <f t="shared" si="64"/>
        <v/>
      </c>
    </row>
    <row r="4154" spans="11:11">
      <c r="K4154" t="str">
        <f t="shared" si="64"/>
        <v/>
      </c>
    </row>
    <row r="4155" spans="11:11">
      <c r="K4155" t="str">
        <f t="shared" si="64"/>
        <v/>
      </c>
    </row>
    <row r="4156" spans="11:11">
      <c r="K4156" t="str">
        <f t="shared" si="64"/>
        <v/>
      </c>
    </row>
    <row r="4157" spans="11:11">
      <c r="K4157" t="str">
        <f t="shared" si="64"/>
        <v/>
      </c>
    </row>
    <row r="4158" spans="11:11">
      <c r="K4158" t="str">
        <f t="shared" si="64"/>
        <v/>
      </c>
    </row>
    <row r="4159" spans="11:11">
      <c r="K4159" t="str">
        <f t="shared" si="64"/>
        <v/>
      </c>
    </row>
    <row r="4160" spans="11:11">
      <c r="K4160" t="str">
        <f t="shared" si="64"/>
        <v/>
      </c>
    </row>
    <row r="4161" spans="11:11">
      <c r="K4161" t="str">
        <f t="shared" si="64"/>
        <v/>
      </c>
    </row>
    <row r="4162" spans="11:11">
      <c r="K4162" t="str">
        <f t="shared" si="64"/>
        <v/>
      </c>
    </row>
    <row r="4163" spans="11:11">
      <c r="K4163" t="str">
        <f t="shared" ref="K4163:K4226" si="65">I4163&amp;J4163</f>
        <v/>
      </c>
    </row>
    <row r="4164" spans="11:11">
      <c r="K4164" t="str">
        <f t="shared" si="65"/>
        <v/>
      </c>
    </row>
    <row r="4165" spans="11:11">
      <c r="K4165" t="str">
        <f t="shared" si="65"/>
        <v/>
      </c>
    </row>
    <row r="4166" spans="11:11">
      <c r="K4166" t="str">
        <f t="shared" si="65"/>
        <v/>
      </c>
    </row>
    <row r="4167" spans="11:11">
      <c r="K4167" t="str">
        <f t="shared" si="65"/>
        <v/>
      </c>
    </row>
    <row r="4168" spans="11:11">
      <c r="K4168" t="str">
        <f t="shared" si="65"/>
        <v/>
      </c>
    </row>
    <row r="4169" spans="11:11">
      <c r="K4169" t="str">
        <f t="shared" si="65"/>
        <v/>
      </c>
    </row>
    <row r="4170" spans="11:11">
      <c r="K4170" t="str">
        <f t="shared" si="65"/>
        <v/>
      </c>
    </row>
    <row r="4171" spans="11:11">
      <c r="K4171" t="str">
        <f t="shared" si="65"/>
        <v/>
      </c>
    </row>
    <row r="4172" spans="11:11">
      <c r="K4172" t="str">
        <f t="shared" si="65"/>
        <v/>
      </c>
    </row>
    <row r="4173" spans="11:11">
      <c r="K4173" t="str">
        <f t="shared" si="65"/>
        <v/>
      </c>
    </row>
    <row r="4174" spans="11:11">
      <c r="K4174" t="str">
        <f t="shared" si="65"/>
        <v/>
      </c>
    </row>
    <row r="4175" spans="11:11">
      <c r="K4175" t="str">
        <f t="shared" si="65"/>
        <v/>
      </c>
    </row>
    <row r="4176" spans="11:11">
      <c r="K4176" t="str">
        <f t="shared" si="65"/>
        <v/>
      </c>
    </row>
    <row r="4177" spans="11:11">
      <c r="K4177" t="str">
        <f t="shared" si="65"/>
        <v/>
      </c>
    </row>
    <row r="4178" spans="11:11">
      <c r="K4178" t="str">
        <f t="shared" si="65"/>
        <v/>
      </c>
    </row>
    <row r="4179" spans="11:11">
      <c r="K4179" t="str">
        <f t="shared" si="65"/>
        <v/>
      </c>
    </row>
    <row r="4180" spans="11:11">
      <c r="K4180" t="str">
        <f t="shared" si="65"/>
        <v/>
      </c>
    </row>
    <row r="4181" spans="11:11">
      <c r="K4181" t="str">
        <f t="shared" si="65"/>
        <v/>
      </c>
    </row>
    <row r="4182" spans="11:11">
      <c r="K4182" t="str">
        <f t="shared" si="65"/>
        <v/>
      </c>
    </row>
    <row r="4183" spans="11:11">
      <c r="K4183" t="str">
        <f t="shared" si="65"/>
        <v/>
      </c>
    </row>
    <row r="4184" spans="11:11">
      <c r="K4184" t="str">
        <f t="shared" si="65"/>
        <v/>
      </c>
    </row>
    <row r="4185" spans="11:11">
      <c r="K4185" t="str">
        <f t="shared" si="65"/>
        <v/>
      </c>
    </row>
    <row r="4186" spans="11:11">
      <c r="K4186" t="str">
        <f t="shared" si="65"/>
        <v/>
      </c>
    </row>
    <row r="4187" spans="11:11">
      <c r="K4187" t="str">
        <f t="shared" si="65"/>
        <v/>
      </c>
    </row>
    <row r="4188" spans="11:11">
      <c r="K4188" t="str">
        <f t="shared" si="65"/>
        <v/>
      </c>
    </row>
    <row r="4189" spans="11:11">
      <c r="K4189" t="str">
        <f t="shared" si="65"/>
        <v/>
      </c>
    </row>
    <row r="4190" spans="11:11">
      <c r="K4190" t="str">
        <f t="shared" si="65"/>
        <v/>
      </c>
    </row>
    <row r="4191" spans="11:11">
      <c r="K4191" t="str">
        <f t="shared" si="65"/>
        <v/>
      </c>
    </row>
    <row r="4192" spans="11:11">
      <c r="K4192" t="str">
        <f t="shared" si="65"/>
        <v/>
      </c>
    </row>
    <row r="4193" spans="11:11">
      <c r="K4193" t="str">
        <f t="shared" si="65"/>
        <v/>
      </c>
    </row>
    <row r="4194" spans="11:11">
      <c r="K4194" t="str">
        <f t="shared" si="65"/>
        <v/>
      </c>
    </row>
    <row r="4195" spans="11:11">
      <c r="K4195" t="str">
        <f t="shared" si="65"/>
        <v/>
      </c>
    </row>
    <row r="4196" spans="11:11">
      <c r="K4196" t="str">
        <f t="shared" si="65"/>
        <v/>
      </c>
    </row>
    <row r="4197" spans="11:11">
      <c r="K4197" t="str">
        <f t="shared" si="65"/>
        <v/>
      </c>
    </row>
    <row r="4198" spans="11:11">
      <c r="K4198" t="str">
        <f t="shared" si="65"/>
        <v/>
      </c>
    </row>
    <row r="4199" spans="11:11">
      <c r="K4199" t="str">
        <f t="shared" si="65"/>
        <v/>
      </c>
    </row>
    <row r="4200" spans="11:11">
      <c r="K4200" t="str">
        <f t="shared" si="65"/>
        <v/>
      </c>
    </row>
    <row r="4201" spans="11:11">
      <c r="K4201" t="str">
        <f t="shared" si="65"/>
        <v/>
      </c>
    </row>
    <row r="4202" spans="11:11">
      <c r="K4202" t="str">
        <f t="shared" si="65"/>
        <v/>
      </c>
    </row>
    <row r="4203" spans="11:11">
      <c r="K4203" t="str">
        <f t="shared" si="65"/>
        <v/>
      </c>
    </row>
    <row r="4204" spans="11:11">
      <c r="K4204" t="str">
        <f t="shared" si="65"/>
        <v/>
      </c>
    </row>
    <row r="4205" spans="11:11">
      <c r="K4205" t="str">
        <f t="shared" si="65"/>
        <v/>
      </c>
    </row>
    <row r="4206" spans="11:11">
      <c r="K4206" t="str">
        <f t="shared" si="65"/>
        <v/>
      </c>
    </row>
    <row r="4207" spans="11:11">
      <c r="K4207" t="str">
        <f t="shared" si="65"/>
        <v/>
      </c>
    </row>
    <row r="4208" spans="11:11">
      <c r="K4208" t="str">
        <f t="shared" si="65"/>
        <v/>
      </c>
    </row>
    <row r="4209" spans="11:11">
      <c r="K4209" t="str">
        <f t="shared" si="65"/>
        <v/>
      </c>
    </row>
    <row r="4210" spans="11:11">
      <c r="K4210" t="str">
        <f t="shared" si="65"/>
        <v/>
      </c>
    </row>
    <row r="4211" spans="11:11">
      <c r="K4211" t="str">
        <f t="shared" si="65"/>
        <v/>
      </c>
    </row>
    <row r="4212" spans="11:11">
      <c r="K4212" t="str">
        <f t="shared" si="65"/>
        <v/>
      </c>
    </row>
    <row r="4213" spans="11:11">
      <c r="K4213" t="str">
        <f t="shared" si="65"/>
        <v/>
      </c>
    </row>
    <row r="4214" spans="11:11">
      <c r="K4214" t="str">
        <f t="shared" si="65"/>
        <v/>
      </c>
    </row>
    <row r="4215" spans="11:11">
      <c r="K4215" t="str">
        <f t="shared" si="65"/>
        <v/>
      </c>
    </row>
    <row r="4216" spans="11:11">
      <c r="K4216" t="str">
        <f t="shared" si="65"/>
        <v/>
      </c>
    </row>
    <row r="4217" spans="11:11">
      <c r="K4217" t="str">
        <f t="shared" si="65"/>
        <v/>
      </c>
    </row>
    <row r="4218" spans="11:11">
      <c r="K4218" t="str">
        <f t="shared" si="65"/>
        <v/>
      </c>
    </row>
    <row r="4219" spans="11:11">
      <c r="K4219" t="str">
        <f t="shared" si="65"/>
        <v/>
      </c>
    </row>
    <row r="4220" spans="11:11">
      <c r="K4220" t="str">
        <f t="shared" si="65"/>
        <v/>
      </c>
    </row>
    <row r="4221" spans="11:11">
      <c r="K4221" t="str">
        <f t="shared" si="65"/>
        <v/>
      </c>
    </row>
    <row r="4222" spans="11:11">
      <c r="K4222" t="str">
        <f t="shared" si="65"/>
        <v/>
      </c>
    </row>
    <row r="4223" spans="11:11">
      <c r="K4223" t="str">
        <f t="shared" si="65"/>
        <v/>
      </c>
    </row>
    <row r="4224" spans="11:11">
      <c r="K4224" t="str">
        <f t="shared" si="65"/>
        <v/>
      </c>
    </row>
    <row r="4225" spans="11:11">
      <c r="K4225" t="str">
        <f t="shared" si="65"/>
        <v/>
      </c>
    </row>
    <row r="4226" spans="11:11">
      <c r="K4226" t="str">
        <f t="shared" si="65"/>
        <v/>
      </c>
    </row>
    <row r="4227" spans="11:11">
      <c r="K4227" t="str">
        <f t="shared" ref="K4227:K4290" si="66">I4227&amp;J4227</f>
        <v/>
      </c>
    </row>
    <row r="4228" spans="11:11">
      <c r="K4228" t="str">
        <f t="shared" si="66"/>
        <v/>
      </c>
    </row>
    <row r="4229" spans="11:11">
      <c r="K4229" t="str">
        <f t="shared" si="66"/>
        <v/>
      </c>
    </row>
    <row r="4230" spans="11:11">
      <c r="K4230" t="str">
        <f t="shared" si="66"/>
        <v/>
      </c>
    </row>
    <row r="4231" spans="11:11">
      <c r="K4231" t="str">
        <f t="shared" si="66"/>
        <v/>
      </c>
    </row>
    <row r="4232" spans="11:11">
      <c r="K4232" t="str">
        <f t="shared" si="66"/>
        <v/>
      </c>
    </row>
    <row r="4233" spans="11:11">
      <c r="K4233" t="str">
        <f t="shared" si="66"/>
        <v/>
      </c>
    </row>
    <row r="4234" spans="11:11">
      <c r="K4234" t="str">
        <f t="shared" si="66"/>
        <v/>
      </c>
    </row>
    <row r="4235" spans="11:11">
      <c r="K4235" t="str">
        <f t="shared" si="66"/>
        <v/>
      </c>
    </row>
    <row r="4236" spans="11:11">
      <c r="K4236" t="str">
        <f t="shared" si="66"/>
        <v/>
      </c>
    </row>
    <row r="4237" spans="11:11">
      <c r="K4237" t="str">
        <f t="shared" si="66"/>
        <v/>
      </c>
    </row>
    <row r="4238" spans="11:11">
      <c r="K4238" t="str">
        <f t="shared" si="66"/>
        <v/>
      </c>
    </row>
    <row r="4239" spans="11:11">
      <c r="K4239" t="str">
        <f t="shared" si="66"/>
        <v/>
      </c>
    </row>
    <row r="4240" spans="11:11">
      <c r="K4240" t="str">
        <f t="shared" si="66"/>
        <v/>
      </c>
    </row>
    <row r="4241" spans="11:11">
      <c r="K4241" t="str">
        <f t="shared" si="66"/>
        <v/>
      </c>
    </row>
    <row r="4242" spans="11:11">
      <c r="K4242" t="str">
        <f t="shared" si="66"/>
        <v/>
      </c>
    </row>
    <row r="4243" spans="11:11">
      <c r="K4243" t="str">
        <f t="shared" si="66"/>
        <v/>
      </c>
    </row>
    <row r="4244" spans="11:11">
      <c r="K4244" t="str">
        <f t="shared" si="66"/>
        <v/>
      </c>
    </row>
    <row r="4245" spans="11:11">
      <c r="K4245" t="str">
        <f t="shared" si="66"/>
        <v/>
      </c>
    </row>
    <row r="4246" spans="11:11">
      <c r="K4246" t="str">
        <f t="shared" si="66"/>
        <v/>
      </c>
    </row>
    <row r="4247" spans="11:11">
      <c r="K4247" t="str">
        <f t="shared" si="66"/>
        <v/>
      </c>
    </row>
    <row r="4248" spans="11:11">
      <c r="K4248" t="str">
        <f t="shared" si="66"/>
        <v/>
      </c>
    </row>
    <row r="4249" spans="11:11">
      <c r="K4249" t="str">
        <f t="shared" si="66"/>
        <v/>
      </c>
    </row>
    <row r="4250" spans="11:11">
      <c r="K4250" t="str">
        <f t="shared" si="66"/>
        <v/>
      </c>
    </row>
    <row r="4251" spans="11:11">
      <c r="K4251" t="str">
        <f t="shared" si="66"/>
        <v/>
      </c>
    </row>
    <row r="4252" spans="11:11">
      <c r="K4252" t="str">
        <f t="shared" si="66"/>
        <v/>
      </c>
    </row>
    <row r="4253" spans="11:11">
      <c r="K4253" t="str">
        <f t="shared" si="66"/>
        <v/>
      </c>
    </row>
    <row r="4254" spans="11:11">
      <c r="K4254" t="str">
        <f t="shared" si="66"/>
        <v/>
      </c>
    </row>
    <row r="4255" spans="11:11">
      <c r="K4255" t="str">
        <f t="shared" si="66"/>
        <v/>
      </c>
    </row>
    <row r="4256" spans="11:11">
      <c r="K4256" t="str">
        <f t="shared" si="66"/>
        <v/>
      </c>
    </row>
    <row r="4257" spans="11:11">
      <c r="K4257" t="str">
        <f t="shared" si="66"/>
        <v/>
      </c>
    </row>
    <row r="4258" spans="11:11">
      <c r="K4258" t="str">
        <f t="shared" si="66"/>
        <v/>
      </c>
    </row>
    <row r="4259" spans="11:11">
      <c r="K4259" t="str">
        <f t="shared" si="66"/>
        <v/>
      </c>
    </row>
    <row r="4260" spans="11:11">
      <c r="K4260" t="str">
        <f t="shared" si="66"/>
        <v/>
      </c>
    </row>
    <row r="4261" spans="11:11">
      <c r="K4261" t="str">
        <f t="shared" si="66"/>
        <v/>
      </c>
    </row>
    <row r="4262" spans="11:11">
      <c r="K4262" t="str">
        <f t="shared" si="66"/>
        <v/>
      </c>
    </row>
    <row r="4263" spans="11:11">
      <c r="K4263" t="str">
        <f t="shared" si="66"/>
        <v/>
      </c>
    </row>
    <row r="4264" spans="11:11">
      <c r="K4264" t="str">
        <f t="shared" si="66"/>
        <v/>
      </c>
    </row>
    <row r="4265" spans="11:11">
      <c r="K4265" t="str">
        <f t="shared" si="66"/>
        <v/>
      </c>
    </row>
    <row r="4266" spans="11:11">
      <c r="K4266" t="str">
        <f t="shared" si="66"/>
        <v/>
      </c>
    </row>
    <row r="4267" spans="11:11">
      <c r="K4267" t="str">
        <f t="shared" si="66"/>
        <v/>
      </c>
    </row>
    <row r="4268" spans="11:11">
      <c r="K4268" t="str">
        <f t="shared" si="66"/>
        <v/>
      </c>
    </row>
    <row r="4269" spans="11:11">
      <c r="K4269" t="str">
        <f t="shared" si="66"/>
        <v/>
      </c>
    </row>
    <row r="4270" spans="11:11">
      <c r="K4270" t="str">
        <f t="shared" si="66"/>
        <v/>
      </c>
    </row>
    <row r="4271" spans="11:11">
      <c r="K4271" t="str">
        <f t="shared" si="66"/>
        <v/>
      </c>
    </row>
    <row r="4272" spans="11:11">
      <c r="K4272" t="str">
        <f t="shared" si="66"/>
        <v/>
      </c>
    </row>
    <row r="4273" spans="11:11">
      <c r="K4273" t="str">
        <f t="shared" si="66"/>
        <v/>
      </c>
    </row>
    <row r="4274" spans="11:11">
      <c r="K4274" t="str">
        <f t="shared" si="66"/>
        <v/>
      </c>
    </row>
    <row r="4275" spans="11:11">
      <c r="K4275" t="str">
        <f t="shared" si="66"/>
        <v/>
      </c>
    </row>
    <row r="4276" spans="11:11">
      <c r="K4276" t="str">
        <f t="shared" si="66"/>
        <v/>
      </c>
    </row>
    <row r="4277" spans="11:11">
      <c r="K4277" t="str">
        <f t="shared" si="66"/>
        <v/>
      </c>
    </row>
    <row r="4278" spans="11:11">
      <c r="K4278" t="str">
        <f t="shared" si="66"/>
        <v/>
      </c>
    </row>
    <row r="4279" spans="11:11">
      <c r="K4279" t="str">
        <f t="shared" si="66"/>
        <v/>
      </c>
    </row>
    <row r="4280" spans="11:11">
      <c r="K4280" t="str">
        <f t="shared" si="66"/>
        <v/>
      </c>
    </row>
    <row r="4281" spans="11:11">
      <c r="K4281" t="str">
        <f t="shared" si="66"/>
        <v/>
      </c>
    </row>
    <row r="4282" spans="11:11">
      <c r="K4282" t="str">
        <f t="shared" si="66"/>
        <v/>
      </c>
    </row>
    <row r="4283" spans="11:11">
      <c r="K4283" t="str">
        <f t="shared" si="66"/>
        <v/>
      </c>
    </row>
    <row r="4284" spans="11:11">
      <c r="K4284" t="str">
        <f t="shared" si="66"/>
        <v/>
      </c>
    </row>
    <row r="4285" spans="11:11">
      <c r="K4285" t="str">
        <f t="shared" si="66"/>
        <v/>
      </c>
    </row>
    <row r="4286" spans="11:11">
      <c r="K4286" t="str">
        <f t="shared" si="66"/>
        <v/>
      </c>
    </row>
    <row r="4287" spans="11:11">
      <c r="K4287" t="str">
        <f t="shared" si="66"/>
        <v/>
      </c>
    </row>
    <row r="4288" spans="11:11">
      <c r="K4288" t="str">
        <f t="shared" si="66"/>
        <v/>
      </c>
    </row>
    <row r="4289" spans="11:11">
      <c r="K4289" t="str">
        <f t="shared" si="66"/>
        <v/>
      </c>
    </row>
    <row r="4290" spans="11:11">
      <c r="K4290" t="str">
        <f t="shared" si="66"/>
        <v/>
      </c>
    </row>
    <row r="4291" spans="11:11">
      <c r="K4291" t="str">
        <f t="shared" ref="K4291:K4354" si="67">I4291&amp;J4291</f>
        <v/>
      </c>
    </row>
    <row r="4292" spans="11:11">
      <c r="K4292" t="str">
        <f t="shared" si="67"/>
        <v/>
      </c>
    </row>
    <row r="4293" spans="11:11">
      <c r="K4293" t="str">
        <f t="shared" si="67"/>
        <v/>
      </c>
    </row>
    <row r="4294" spans="11:11">
      <c r="K4294" t="str">
        <f t="shared" si="67"/>
        <v/>
      </c>
    </row>
    <row r="4295" spans="11:11">
      <c r="K4295" t="str">
        <f t="shared" si="67"/>
        <v/>
      </c>
    </row>
    <row r="4296" spans="11:11">
      <c r="K4296" t="str">
        <f t="shared" si="67"/>
        <v/>
      </c>
    </row>
    <row r="4297" spans="11:11">
      <c r="K4297" t="str">
        <f t="shared" si="67"/>
        <v/>
      </c>
    </row>
    <row r="4298" spans="11:11">
      <c r="K4298" t="str">
        <f t="shared" si="67"/>
        <v/>
      </c>
    </row>
    <row r="4299" spans="11:11">
      <c r="K4299" t="str">
        <f t="shared" si="67"/>
        <v/>
      </c>
    </row>
    <row r="4300" spans="11:11">
      <c r="K4300" t="str">
        <f t="shared" si="67"/>
        <v/>
      </c>
    </row>
    <row r="4301" spans="11:11">
      <c r="K4301" t="str">
        <f t="shared" si="67"/>
        <v/>
      </c>
    </row>
    <row r="4302" spans="11:11">
      <c r="K4302" t="str">
        <f t="shared" si="67"/>
        <v/>
      </c>
    </row>
    <row r="4303" spans="11:11">
      <c r="K4303" t="str">
        <f t="shared" si="67"/>
        <v/>
      </c>
    </row>
    <row r="4304" spans="11:11">
      <c r="K4304" t="str">
        <f t="shared" si="67"/>
        <v/>
      </c>
    </row>
    <row r="4305" spans="11:11">
      <c r="K4305" t="str">
        <f t="shared" si="67"/>
        <v/>
      </c>
    </row>
    <row r="4306" spans="11:11">
      <c r="K4306" t="str">
        <f t="shared" si="67"/>
        <v/>
      </c>
    </row>
    <row r="4307" spans="11:11">
      <c r="K4307" t="str">
        <f t="shared" si="67"/>
        <v/>
      </c>
    </row>
    <row r="4308" spans="11:11">
      <c r="K4308" t="str">
        <f t="shared" si="67"/>
        <v/>
      </c>
    </row>
    <row r="4309" spans="11:11">
      <c r="K4309" t="str">
        <f t="shared" si="67"/>
        <v/>
      </c>
    </row>
    <row r="4310" spans="11:11">
      <c r="K4310" t="str">
        <f t="shared" si="67"/>
        <v/>
      </c>
    </row>
    <row r="4311" spans="11:11">
      <c r="K4311" t="str">
        <f t="shared" si="67"/>
        <v/>
      </c>
    </row>
    <row r="4312" spans="11:11">
      <c r="K4312" t="str">
        <f t="shared" si="67"/>
        <v/>
      </c>
    </row>
    <row r="4313" spans="11:11">
      <c r="K4313" t="str">
        <f t="shared" si="67"/>
        <v/>
      </c>
    </row>
    <row r="4314" spans="11:11">
      <c r="K4314" t="str">
        <f t="shared" si="67"/>
        <v/>
      </c>
    </row>
    <row r="4315" spans="11:11">
      <c r="K4315" t="str">
        <f t="shared" si="67"/>
        <v/>
      </c>
    </row>
    <row r="4316" spans="11:11">
      <c r="K4316" t="str">
        <f t="shared" si="67"/>
        <v/>
      </c>
    </row>
    <row r="4317" spans="11:11">
      <c r="K4317" t="str">
        <f t="shared" si="67"/>
        <v/>
      </c>
    </row>
    <row r="4318" spans="11:11">
      <c r="K4318" t="str">
        <f t="shared" si="67"/>
        <v/>
      </c>
    </row>
    <row r="4319" spans="11:11">
      <c r="K4319" t="str">
        <f t="shared" si="67"/>
        <v/>
      </c>
    </row>
    <row r="4320" spans="11:11">
      <c r="K4320" t="str">
        <f t="shared" si="67"/>
        <v/>
      </c>
    </row>
    <row r="4321" spans="11:11">
      <c r="K4321" t="str">
        <f t="shared" si="67"/>
        <v/>
      </c>
    </row>
    <row r="4322" spans="11:11">
      <c r="K4322" t="str">
        <f t="shared" si="67"/>
        <v/>
      </c>
    </row>
    <row r="4323" spans="11:11">
      <c r="K4323" t="str">
        <f t="shared" si="67"/>
        <v/>
      </c>
    </row>
    <row r="4324" spans="11:11">
      <c r="K4324" t="str">
        <f t="shared" si="67"/>
        <v/>
      </c>
    </row>
    <row r="4325" spans="11:11">
      <c r="K4325" t="str">
        <f t="shared" si="67"/>
        <v/>
      </c>
    </row>
    <row r="4326" spans="11:11">
      <c r="K4326" t="str">
        <f t="shared" si="67"/>
        <v/>
      </c>
    </row>
    <row r="4327" spans="11:11">
      <c r="K4327" t="str">
        <f t="shared" si="67"/>
        <v/>
      </c>
    </row>
    <row r="4328" spans="11:11">
      <c r="K4328" t="str">
        <f t="shared" si="67"/>
        <v/>
      </c>
    </row>
    <row r="4329" spans="11:11">
      <c r="K4329" t="str">
        <f t="shared" si="67"/>
        <v/>
      </c>
    </row>
    <row r="4330" spans="11:11">
      <c r="K4330" t="str">
        <f t="shared" si="67"/>
        <v/>
      </c>
    </row>
    <row r="4331" spans="11:11">
      <c r="K4331" t="str">
        <f t="shared" si="67"/>
        <v/>
      </c>
    </row>
    <row r="4332" spans="11:11">
      <c r="K4332" t="str">
        <f t="shared" si="67"/>
        <v/>
      </c>
    </row>
    <row r="4333" spans="11:11">
      <c r="K4333" t="str">
        <f t="shared" si="67"/>
        <v/>
      </c>
    </row>
    <row r="4334" spans="11:11">
      <c r="K4334" t="str">
        <f t="shared" si="67"/>
        <v/>
      </c>
    </row>
    <row r="4335" spans="11:11">
      <c r="K4335" t="str">
        <f t="shared" si="67"/>
        <v/>
      </c>
    </row>
    <row r="4336" spans="11:11">
      <c r="K4336" t="str">
        <f t="shared" si="67"/>
        <v/>
      </c>
    </row>
    <row r="4337" spans="11:11">
      <c r="K4337" t="str">
        <f t="shared" si="67"/>
        <v/>
      </c>
    </row>
    <row r="4338" spans="11:11">
      <c r="K4338" t="str">
        <f t="shared" si="67"/>
        <v/>
      </c>
    </row>
    <row r="4339" spans="11:11">
      <c r="K4339" t="str">
        <f t="shared" si="67"/>
        <v/>
      </c>
    </row>
    <row r="4340" spans="11:11">
      <c r="K4340" t="str">
        <f t="shared" si="67"/>
        <v/>
      </c>
    </row>
    <row r="4341" spans="11:11">
      <c r="K4341" t="str">
        <f t="shared" si="67"/>
        <v/>
      </c>
    </row>
    <row r="4342" spans="11:11">
      <c r="K4342" t="str">
        <f t="shared" si="67"/>
        <v/>
      </c>
    </row>
    <row r="4343" spans="11:11">
      <c r="K4343" t="str">
        <f t="shared" si="67"/>
        <v/>
      </c>
    </row>
    <row r="4344" spans="11:11">
      <c r="K4344" t="str">
        <f t="shared" si="67"/>
        <v/>
      </c>
    </row>
    <row r="4345" spans="11:11">
      <c r="K4345" t="str">
        <f t="shared" si="67"/>
        <v/>
      </c>
    </row>
    <row r="4346" spans="11:11">
      <c r="K4346" t="str">
        <f t="shared" si="67"/>
        <v/>
      </c>
    </row>
    <row r="4347" spans="11:11">
      <c r="K4347" t="str">
        <f t="shared" si="67"/>
        <v/>
      </c>
    </row>
    <row r="4348" spans="11:11">
      <c r="K4348" t="str">
        <f t="shared" si="67"/>
        <v/>
      </c>
    </row>
    <row r="4349" spans="11:11">
      <c r="K4349" t="str">
        <f t="shared" si="67"/>
        <v/>
      </c>
    </row>
    <row r="4350" spans="11:11">
      <c r="K4350" t="str">
        <f t="shared" si="67"/>
        <v/>
      </c>
    </row>
    <row r="4351" spans="11:11">
      <c r="K4351" t="str">
        <f t="shared" si="67"/>
        <v/>
      </c>
    </row>
    <row r="4352" spans="11:11">
      <c r="K4352" t="str">
        <f t="shared" si="67"/>
        <v/>
      </c>
    </row>
    <row r="4353" spans="11:11">
      <c r="K4353" t="str">
        <f t="shared" si="67"/>
        <v/>
      </c>
    </row>
    <row r="4354" spans="11:11">
      <c r="K4354" t="str">
        <f t="shared" si="67"/>
        <v/>
      </c>
    </row>
    <row r="4355" spans="11:11">
      <c r="K4355" t="str">
        <f t="shared" ref="K4355:K4418" si="68">I4355&amp;J4355</f>
        <v/>
      </c>
    </row>
    <row r="4356" spans="11:11">
      <c r="K4356" t="str">
        <f t="shared" si="68"/>
        <v/>
      </c>
    </row>
    <row r="4357" spans="11:11">
      <c r="K4357" t="str">
        <f t="shared" si="68"/>
        <v/>
      </c>
    </row>
    <row r="4358" spans="11:11">
      <c r="K4358" t="str">
        <f t="shared" si="68"/>
        <v/>
      </c>
    </row>
    <row r="4359" spans="11:11">
      <c r="K4359" t="str">
        <f t="shared" si="68"/>
        <v/>
      </c>
    </row>
    <row r="4360" spans="11:11">
      <c r="K4360" t="str">
        <f t="shared" si="68"/>
        <v/>
      </c>
    </row>
    <row r="4361" spans="11:11">
      <c r="K4361" t="str">
        <f t="shared" si="68"/>
        <v/>
      </c>
    </row>
    <row r="4362" spans="11:11">
      <c r="K4362" t="str">
        <f t="shared" si="68"/>
        <v/>
      </c>
    </row>
    <row r="4363" spans="11:11">
      <c r="K4363" t="str">
        <f t="shared" si="68"/>
        <v/>
      </c>
    </row>
    <row r="4364" spans="11:11">
      <c r="K4364" t="str">
        <f t="shared" si="68"/>
        <v/>
      </c>
    </row>
    <row r="4365" spans="11:11">
      <c r="K4365" t="str">
        <f t="shared" si="68"/>
        <v/>
      </c>
    </row>
    <row r="4366" spans="11:11">
      <c r="K4366" t="str">
        <f t="shared" si="68"/>
        <v/>
      </c>
    </row>
    <row r="4367" spans="11:11">
      <c r="K4367" t="str">
        <f t="shared" si="68"/>
        <v/>
      </c>
    </row>
    <row r="4368" spans="11:11">
      <c r="K4368" t="str">
        <f t="shared" si="68"/>
        <v/>
      </c>
    </row>
    <row r="4369" spans="11:11">
      <c r="K4369" t="str">
        <f t="shared" si="68"/>
        <v/>
      </c>
    </row>
    <row r="4370" spans="11:11">
      <c r="K4370" t="str">
        <f t="shared" si="68"/>
        <v/>
      </c>
    </row>
    <row r="4371" spans="11:11">
      <c r="K4371" t="str">
        <f t="shared" si="68"/>
        <v/>
      </c>
    </row>
    <row r="4372" spans="11:11">
      <c r="K4372" t="str">
        <f t="shared" si="68"/>
        <v/>
      </c>
    </row>
    <row r="4373" spans="11:11">
      <c r="K4373" t="str">
        <f t="shared" si="68"/>
        <v/>
      </c>
    </row>
    <row r="4374" spans="11:11">
      <c r="K4374" t="str">
        <f t="shared" si="68"/>
        <v/>
      </c>
    </row>
    <row r="4375" spans="11:11">
      <c r="K4375" t="str">
        <f t="shared" si="68"/>
        <v/>
      </c>
    </row>
    <row r="4376" spans="11:11">
      <c r="K4376" t="str">
        <f t="shared" si="68"/>
        <v/>
      </c>
    </row>
    <row r="4377" spans="11:11">
      <c r="K4377" t="str">
        <f t="shared" si="68"/>
        <v/>
      </c>
    </row>
    <row r="4378" spans="11:11">
      <c r="K4378" t="str">
        <f t="shared" si="68"/>
        <v/>
      </c>
    </row>
    <row r="4379" spans="11:11">
      <c r="K4379" t="str">
        <f t="shared" si="68"/>
        <v/>
      </c>
    </row>
    <row r="4380" spans="11:11">
      <c r="K4380" t="str">
        <f t="shared" si="68"/>
        <v/>
      </c>
    </row>
    <row r="4381" spans="11:11">
      <c r="K4381" t="str">
        <f t="shared" si="68"/>
        <v/>
      </c>
    </row>
    <row r="4382" spans="11:11">
      <c r="K4382" t="str">
        <f t="shared" si="68"/>
        <v/>
      </c>
    </row>
    <row r="4383" spans="11:11">
      <c r="K4383" t="str">
        <f t="shared" si="68"/>
        <v/>
      </c>
    </row>
    <row r="4384" spans="11:11">
      <c r="K4384" t="str">
        <f t="shared" si="68"/>
        <v/>
      </c>
    </row>
    <row r="4385" spans="11:11">
      <c r="K4385" t="str">
        <f t="shared" si="68"/>
        <v/>
      </c>
    </row>
    <row r="4386" spans="11:11">
      <c r="K4386" t="str">
        <f t="shared" si="68"/>
        <v/>
      </c>
    </row>
    <row r="4387" spans="11:11">
      <c r="K4387" t="str">
        <f t="shared" si="68"/>
        <v/>
      </c>
    </row>
    <row r="4388" spans="11:11">
      <c r="K4388" t="str">
        <f t="shared" si="68"/>
        <v/>
      </c>
    </row>
    <row r="4389" spans="11:11">
      <c r="K4389" t="str">
        <f t="shared" si="68"/>
        <v/>
      </c>
    </row>
    <row r="4390" spans="11:11">
      <c r="K4390" t="str">
        <f t="shared" si="68"/>
        <v/>
      </c>
    </row>
    <row r="4391" spans="11:11">
      <c r="K4391" t="str">
        <f t="shared" si="68"/>
        <v/>
      </c>
    </row>
    <row r="4392" spans="11:11">
      <c r="K4392" t="str">
        <f t="shared" si="68"/>
        <v/>
      </c>
    </row>
    <row r="4393" spans="11:11">
      <c r="K4393" t="str">
        <f t="shared" si="68"/>
        <v/>
      </c>
    </row>
    <row r="4394" spans="11:11">
      <c r="K4394" t="str">
        <f t="shared" si="68"/>
        <v/>
      </c>
    </row>
    <row r="4395" spans="11:11">
      <c r="K4395" t="str">
        <f t="shared" si="68"/>
        <v/>
      </c>
    </row>
    <row r="4396" spans="11:11">
      <c r="K4396" t="str">
        <f t="shared" si="68"/>
        <v/>
      </c>
    </row>
    <row r="4397" spans="11:11">
      <c r="K4397" t="str">
        <f t="shared" si="68"/>
        <v/>
      </c>
    </row>
    <row r="4398" spans="11:11">
      <c r="K4398" t="str">
        <f t="shared" si="68"/>
        <v/>
      </c>
    </row>
    <row r="4399" spans="11:11">
      <c r="K4399" t="str">
        <f t="shared" si="68"/>
        <v/>
      </c>
    </row>
    <row r="4400" spans="11:11">
      <c r="K4400" t="str">
        <f t="shared" si="68"/>
        <v/>
      </c>
    </row>
    <row r="4401" spans="11:11">
      <c r="K4401" t="str">
        <f t="shared" si="68"/>
        <v/>
      </c>
    </row>
    <row r="4402" spans="11:11">
      <c r="K4402" t="str">
        <f t="shared" si="68"/>
        <v/>
      </c>
    </row>
    <row r="4403" spans="11:11">
      <c r="K4403" t="str">
        <f t="shared" si="68"/>
        <v/>
      </c>
    </row>
    <row r="4404" spans="11:11">
      <c r="K4404" t="str">
        <f t="shared" si="68"/>
        <v/>
      </c>
    </row>
    <row r="4405" spans="11:11">
      <c r="K4405" t="str">
        <f t="shared" si="68"/>
        <v/>
      </c>
    </row>
    <row r="4406" spans="11:11">
      <c r="K4406" t="str">
        <f t="shared" si="68"/>
        <v/>
      </c>
    </row>
    <row r="4407" spans="11:11">
      <c r="K4407" t="str">
        <f t="shared" si="68"/>
        <v/>
      </c>
    </row>
    <row r="4408" spans="11:11">
      <c r="K4408" t="str">
        <f t="shared" si="68"/>
        <v/>
      </c>
    </row>
    <row r="4409" spans="11:11">
      <c r="K4409" t="str">
        <f t="shared" si="68"/>
        <v/>
      </c>
    </row>
    <row r="4410" spans="11:11">
      <c r="K4410" t="str">
        <f t="shared" si="68"/>
        <v/>
      </c>
    </row>
    <row r="4411" spans="11:11">
      <c r="K4411" t="str">
        <f t="shared" si="68"/>
        <v/>
      </c>
    </row>
    <row r="4412" spans="11:11">
      <c r="K4412" t="str">
        <f t="shared" si="68"/>
        <v/>
      </c>
    </row>
    <row r="4413" spans="11:11">
      <c r="K4413" t="str">
        <f t="shared" si="68"/>
        <v/>
      </c>
    </row>
    <row r="4414" spans="11:11">
      <c r="K4414" t="str">
        <f t="shared" si="68"/>
        <v/>
      </c>
    </row>
    <row r="4415" spans="11:11">
      <c r="K4415" t="str">
        <f t="shared" si="68"/>
        <v/>
      </c>
    </row>
    <row r="4416" spans="11:11">
      <c r="K4416" t="str">
        <f t="shared" si="68"/>
        <v/>
      </c>
    </row>
    <row r="4417" spans="11:11">
      <c r="K4417" t="str">
        <f t="shared" si="68"/>
        <v/>
      </c>
    </row>
    <row r="4418" spans="11:11">
      <c r="K4418" t="str">
        <f t="shared" si="68"/>
        <v/>
      </c>
    </row>
    <row r="4419" spans="11:11">
      <c r="K4419" t="str">
        <f t="shared" ref="K4419:K4482" si="69">I4419&amp;J4419</f>
        <v/>
      </c>
    </row>
    <row r="4420" spans="11:11">
      <c r="K4420" t="str">
        <f t="shared" si="69"/>
        <v/>
      </c>
    </row>
    <row r="4421" spans="11:11">
      <c r="K4421" t="str">
        <f t="shared" si="69"/>
        <v/>
      </c>
    </row>
    <row r="4422" spans="11:11">
      <c r="K4422" t="str">
        <f t="shared" si="69"/>
        <v/>
      </c>
    </row>
    <row r="4423" spans="11:11">
      <c r="K4423" t="str">
        <f t="shared" si="69"/>
        <v/>
      </c>
    </row>
    <row r="4424" spans="11:11">
      <c r="K4424" t="str">
        <f t="shared" si="69"/>
        <v/>
      </c>
    </row>
    <row r="4425" spans="11:11">
      <c r="K4425" t="str">
        <f t="shared" si="69"/>
        <v/>
      </c>
    </row>
    <row r="4426" spans="11:11">
      <c r="K4426" t="str">
        <f t="shared" si="69"/>
        <v/>
      </c>
    </row>
    <row r="4427" spans="11:11">
      <c r="K4427" t="str">
        <f t="shared" si="69"/>
        <v/>
      </c>
    </row>
    <row r="4428" spans="11:11">
      <c r="K4428" t="str">
        <f t="shared" si="69"/>
        <v/>
      </c>
    </row>
    <row r="4429" spans="11:11">
      <c r="K4429" t="str">
        <f t="shared" si="69"/>
        <v/>
      </c>
    </row>
    <row r="4430" spans="11:11">
      <c r="K4430" t="str">
        <f t="shared" si="69"/>
        <v/>
      </c>
    </row>
    <row r="4431" spans="11:11">
      <c r="K4431" t="str">
        <f t="shared" si="69"/>
        <v/>
      </c>
    </row>
    <row r="4432" spans="11:11">
      <c r="K4432" t="str">
        <f t="shared" si="69"/>
        <v/>
      </c>
    </row>
    <row r="4433" spans="11:11">
      <c r="K4433" t="str">
        <f t="shared" si="69"/>
        <v/>
      </c>
    </row>
    <row r="4434" spans="11:11">
      <c r="K4434" t="str">
        <f t="shared" si="69"/>
        <v/>
      </c>
    </row>
    <row r="4435" spans="11:11">
      <c r="K4435" t="str">
        <f t="shared" si="69"/>
        <v/>
      </c>
    </row>
    <row r="4436" spans="11:11">
      <c r="K4436" t="str">
        <f t="shared" si="69"/>
        <v/>
      </c>
    </row>
    <row r="4437" spans="11:11">
      <c r="K4437" t="str">
        <f t="shared" si="69"/>
        <v/>
      </c>
    </row>
    <row r="4438" spans="11:11">
      <c r="K4438" t="str">
        <f t="shared" si="69"/>
        <v/>
      </c>
    </row>
    <row r="4439" spans="11:11">
      <c r="K4439" t="str">
        <f t="shared" si="69"/>
        <v/>
      </c>
    </row>
    <row r="4440" spans="11:11">
      <c r="K4440" t="str">
        <f t="shared" si="69"/>
        <v/>
      </c>
    </row>
    <row r="4441" spans="11:11">
      <c r="K4441" t="str">
        <f t="shared" si="69"/>
        <v/>
      </c>
    </row>
    <row r="4442" spans="11:11">
      <c r="K4442" t="str">
        <f t="shared" si="69"/>
        <v/>
      </c>
    </row>
    <row r="4443" spans="11:11">
      <c r="K4443" t="str">
        <f t="shared" si="69"/>
        <v/>
      </c>
    </row>
    <row r="4444" spans="11:11">
      <c r="K4444" t="str">
        <f t="shared" si="69"/>
        <v/>
      </c>
    </row>
    <row r="4445" spans="11:11">
      <c r="K4445" t="str">
        <f t="shared" si="69"/>
        <v/>
      </c>
    </row>
    <row r="4446" spans="11:11">
      <c r="K4446" t="str">
        <f t="shared" si="69"/>
        <v/>
      </c>
    </row>
    <row r="4447" spans="11:11">
      <c r="K4447" t="str">
        <f t="shared" si="69"/>
        <v/>
      </c>
    </row>
    <row r="4448" spans="11:11">
      <c r="K4448" t="str">
        <f t="shared" si="69"/>
        <v/>
      </c>
    </row>
    <row r="4449" spans="11:11">
      <c r="K4449" t="str">
        <f t="shared" si="69"/>
        <v/>
      </c>
    </row>
    <row r="4450" spans="11:11">
      <c r="K4450" t="str">
        <f t="shared" si="69"/>
        <v/>
      </c>
    </row>
    <row r="4451" spans="11:11">
      <c r="K4451" t="str">
        <f t="shared" si="69"/>
        <v/>
      </c>
    </row>
    <row r="4452" spans="11:11">
      <c r="K4452" t="str">
        <f t="shared" si="69"/>
        <v/>
      </c>
    </row>
    <row r="4453" spans="11:11">
      <c r="K4453" t="str">
        <f t="shared" si="69"/>
        <v/>
      </c>
    </row>
    <row r="4454" spans="11:11">
      <c r="K4454" t="str">
        <f t="shared" si="69"/>
        <v/>
      </c>
    </row>
    <row r="4455" spans="11:11">
      <c r="K4455" t="str">
        <f t="shared" si="69"/>
        <v/>
      </c>
    </row>
    <row r="4456" spans="11:11">
      <c r="K4456" t="str">
        <f t="shared" si="69"/>
        <v/>
      </c>
    </row>
    <row r="4457" spans="11:11">
      <c r="K4457" t="str">
        <f t="shared" si="69"/>
        <v/>
      </c>
    </row>
    <row r="4458" spans="11:11">
      <c r="K4458" t="str">
        <f t="shared" si="69"/>
        <v/>
      </c>
    </row>
    <row r="4459" spans="11:11">
      <c r="K4459" t="str">
        <f t="shared" si="69"/>
        <v/>
      </c>
    </row>
    <row r="4460" spans="11:11">
      <c r="K4460" t="str">
        <f t="shared" si="69"/>
        <v/>
      </c>
    </row>
    <row r="4461" spans="11:11">
      <c r="K4461" t="str">
        <f t="shared" si="69"/>
        <v/>
      </c>
    </row>
    <row r="4462" spans="11:11">
      <c r="K4462" t="str">
        <f t="shared" si="69"/>
        <v/>
      </c>
    </row>
    <row r="4463" spans="11:11">
      <c r="K4463" t="str">
        <f t="shared" si="69"/>
        <v/>
      </c>
    </row>
    <row r="4464" spans="11:11">
      <c r="K4464" t="str">
        <f t="shared" si="69"/>
        <v/>
      </c>
    </row>
    <row r="4465" spans="11:11">
      <c r="K4465" t="str">
        <f t="shared" si="69"/>
        <v/>
      </c>
    </row>
    <row r="4466" spans="11:11">
      <c r="K4466" t="str">
        <f t="shared" si="69"/>
        <v/>
      </c>
    </row>
    <row r="4467" spans="11:11">
      <c r="K4467" t="str">
        <f t="shared" si="69"/>
        <v/>
      </c>
    </row>
    <row r="4468" spans="11:11">
      <c r="K4468" t="str">
        <f t="shared" si="69"/>
        <v/>
      </c>
    </row>
    <row r="4469" spans="11:11">
      <c r="K4469" t="str">
        <f t="shared" si="69"/>
        <v/>
      </c>
    </row>
    <row r="4470" spans="11:11">
      <c r="K4470" t="str">
        <f t="shared" si="69"/>
        <v/>
      </c>
    </row>
    <row r="4471" spans="11:11">
      <c r="K4471" t="str">
        <f t="shared" si="69"/>
        <v/>
      </c>
    </row>
    <row r="4472" spans="11:11">
      <c r="K4472" t="str">
        <f t="shared" si="69"/>
        <v/>
      </c>
    </row>
    <row r="4473" spans="11:11">
      <c r="K4473" t="str">
        <f t="shared" si="69"/>
        <v/>
      </c>
    </row>
    <row r="4474" spans="11:11">
      <c r="K4474" t="str">
        <f t="shared" si="69"/>
        <v/>
      </c>
    </row>
    <row r="4475" spans="11:11">
      <c r="K4475" t="str">
        <f t="shared" si="69"/>
        <v/>
      </c>
    </row>
    <row r="4476" spans="11:11">
      <c r="K4476" t="str">
        <f t="shared" si="69"/>
        <v/>
      </c>
    </row>
    <row r="4477" spans="11:11">
      <c r="K4477" t="str">
        <f t="shared" si="69"/>
        <v/>
      </c>
    </row>
    <row r="4478" spans="11:11">
      <c r="K4478" t="str">
        <f t="shared" si="69"/>
        <v/>
      </c>
    </row>
    <row r="4479" spans="11:11">
      <c r="K4479" t="str">
        <f t="shared" si="69"/>
        <v/>
      </c>
    </row>
    <row r="4480" spans="11:11">
      <c r="K4480" t="str">
        <f t="shared" si="69"/>
        <v/>
      </c>
    </row>
    <row r="4481" spans="11:11">
      <c r="K4481" t="str">
        <f t="shared" si="69"/>
        <v/>
      </c>
    </row>
    <row r="4482" spans="11:11">
      <c r="K4482" t="str">
        <f t="shared" si="69"/>
        <v/>
      </c>
    </row>
    <row r="4483" spans="11:11">
      <c r="K4483" t="str">
        <f t="shared" ref="K4483:K4546" si="70">I4483&amp;J4483</f>
        <v/>
      </c>
    </row>
    <row r="4484" spans="11:11">
      <c r="K4484" t="str">
        <f t="shared" si="70"/>
        <v/>
      </c>
    </row>
    <row r="4485" spans="11:11">
      <c r="K4485" t="str">
        <f t="shared" si="70"/>
        <v/>
      </c>
    </row>
    <row r="4486" spans="11:11">
      <c r="K4486" t="str">
        <f t="shared" si="70"/>
        <v/>
      </c>
    </row>
    <row r="4487" spans="11:11">
      <c r="K4487" t="str">
        <f t="shared" si="70"/>
        <v/>
      </c>
    </row>
    <row r="4488" spans="11:11">
      <c r="K4488" t="str">
        <f t="shared" si="70"/>
        <v/>
      </c>
    </row>
    <row r="4489" spans="11:11">
      <c r="K4489" t="str">
        <f t="shared" si="70"/>
        <v/>
      </c>
    </row>
    <row r="4490" spans="11:11">
      <c r="K4490" t="str">
        <f t="shared" si="70"/>
        <v/>
      </c>
    </row>
    <row r="4491" spans="11:11">
      <c r="K4491" t="str">
        <f t="shared" si="70"/>
        <v/>
      </c>
    </row>
    <row r="4492" spans="11:11">
      <c r="K4492" t="str">
        <f t="shared" si="70"/>
        <v/>
      </c>
    </row>
    <row r="4493" spans="11:11">
      <c r="K4493" t="str">
        <f t="shared" si="70"/>
        <v/>
      </c>
    </row>
    <row r="4494" spans="11:11">
      <c r="K4494" t="str">
        <f t="shared" si="70"/>
        <v/>
      </c>
    </row>
    <row r="4495" spans="11:11">
      <c r="K4495" t="str">
        <f t="shared" si="70"/>
        <v/>
      </c>
    </row>
    <row r="4496" spans="11:11">
      <c r="K4496" t="str">
        <f t="shared" si="70"/>
        <v/>
      </c>
    </row>
    <row r="4497" spans="11:11">
      <c r="K4497" t="str">
        <f t="shared" si="70"/>
        <v/>
      </c>
    </row>
    <row r="4498" spans="11:11">
      <c r="K4498" t="str">
        <f t="shared" si="70"/>
        <v/>
      </c>
    </row>
    <row r="4499" spans="11:11">
      <c r="K4499" t="str">
        <f t="shared" si="70"/>
        <v/>
      </c>
    </row>
    <row r="4500" spans="11:11">
      <c r="K4500" t="str">
        <f t="shared" si="70"/>
        <v/>
      </c>
    </row>
    <row r="4501" spans="11:11">
      <c r="K4501" t="str">
        <f t="shared" si="70"/>
        <v/>
      </c>
    </row>
    <row r="4502" spans="11:11">
      <c r="K4502" t="str">
        <f t="shared" si="70"/>
        <v/>
      </c>
    </row>
    <row r="4503" spans="11:11">
      <c r="K4503" t="str">
        <f t="shared" si="70"/>
        <v/>
      </c>
    </row>
    <row r="4504" spans="11:11">
      <c r="K4504" t="str">
        <f t="shared" si="70"/>
        <v/>
      </c>
    </row>
    <row r="4505" spans="11:11">
      <c r="K4505" t="str">
        <f t="shared" si="70"/>
        <v/>
      </c>
    </row>
    <row r="4506" spans="11:11">
      <c r="K4506" t="str">
        <f t="shared" si="70"/>
        <v/>
      </c>
    </row>
    <row r="4507" spans="11:11">
      <c r="K4507" t="str">
        <f t="shared" si="70"/>
        <v/>
      </c>
    </row>
    <row r="4508" spans="11:11">
      <c r="K4508" t="str">
        <f t="shared" si="70"/>
        <v/>
      </c>
    </row>
    <row r="4509" spans="11:11">
      <c r="K4509" t="str">
        <f t="shared" si="70"/>
        <v/>
      </c>
    </row>
    <row r="4510" spans="11:11">
      <c r="K4510" t="str">
        <f t="shared" si="70"/>
        <v/>
      </c>
    </row>
    <row r="4511" spans="11:11">
      <c r="K4511" t="str">
        <f t="shared" si="70"/>
        <v/>
      </c>
    </row>
    <row r="4512" spans="11:11">
      <c r="K4512" t="str">
        <f t="shared" si="70"/>
        <v/>
      </c>
    </row>
    <row r="4513" spans="11:11">
      <c r="K4513" t="str">
        <f t="shared" si="70"/>
        <v/>
      </c>
    </row>
    <row r="4514" spans="11:11">
      <c r="K4514" t="str">
        <f t="shared" si="70"/>
        <v/>
      </c>
    </row>
    <row r="4515" spans="11:11">
      <c r="K4515" t="str">
        <f t="shared" si="70"/>
        <v/>
      </c>
    </row>
    <row r="4516" spans="11:11">
      <c r="K4516" t="str">
        <f t="shared" si="70"/>
        <v/>
      </c>
    </row>
    <row r="4517" spans="11:11">
      <c r="K4517" t="str">
        <f t="shared" si="70"/>
        <v/>
      </c>
    </row>
    <row r="4518" spans="11:11">
      <c r="K4518" t="str">
        <f t="shared" si="70"/>
        <v/>
      </c>
    </row>
    <row r="4519" spans="11:11">
      <c r="K4519" t="str">
        <f t="shared" si="70"/>
        <v/>
      </c>
    </row>
    <row r="4520" spans="11:11">
      <c r="K4520" t="str">
        <f t="shared" si="70"/>
        <v/>
      </c>
    </row>
    <row r="4521" spans="11:11">
      <c r="K4521" t="str">
        <f t="shared" si="70"/>
        <v/>
      </c>
    </row>
    <row r="4522" spans="11:11">
      <c r="K4522" t="str">
        <f t="shared" si="70"/>
        <v/>
      </c>
    </row>
    <row r="4523" spans="11:11">
      <c r="K4523" t="str">
        <f t="shared" si="70"/>
        <v/>
      </c>
    </row>
    <row r="4524" spans="11:11">
      <c r="K4524" t="str">
        <f t="shared" si="70"/>
        <v/>
      </c>
    </row>
    <row r="4525" spans="11:11">
      <c r="K4525" t="str">
        <f t="shared" si="70"/>
        <v/>
      </c>
    </row>
    <row r="4526" spans="11:11">
      <c r="K4526" t="str">
        <f t="shared" si="70"/>
        <v/>
      </c>
    </row>
    <row r="4527" spans="11:11">
      <c r="K4527" t="str">
        <f t="shared" si="70"/>
        <v/>
      </c>
    </row>
    <row r="4528" spans="11:11">
      <c r="K4528" t="str">
        <f t="shared" si="70"/>
        <v/>
      </c>
    </row>
    <row r="4529" spans="11:11">
      <c r="K4529" t="str">
        <f t="shared" si="70"/>
        <v/>
      </c>
    </row>
    <row r="4530" spans="11:11">
      <c r="K4530" t="str">
        <f t="shared" si="70"/>
        <v/>
      </c>
    </row>
    <row r="4531" spans="11:11">
      <c r="K4531" t="str">
        <f t="shared" si="70"/>
        <v/>
      </c>
    </row>
    <row r="4532" spans="11:11">
      <c r="K4532" t="str">
        <f t="shared" si="70"/>
        <v/>
      </c>
    </row>
    <row r="4533" spans="11:11">
      <c r="K4533" t="str">
        <f t="shared" si="70"/>
        <v/>
      </c>
    </row>
    <row r="4534" spans="11:11">
      <c r="K4534" t="str">
        <f t="shared" si="70"/>
        <v/>
      </c>
    </row>
    <row r="4535" spans="11:11">
      <c r="K4535" t="str">
        <f t="shared" si="70"/>
        <v/>
      </c>
    </row>
    <row r="4536" spans="11:11">
      <c r="K4536" t="str">
        <f t="shared" si="70"/>
        <v/>
      </c>
    </row>
    <row r="4537" spans="11:11">
      <c r="K4537" t="str">
        <f t="shared" si="70"/>
        <v/>
      </c>
    </row>
    <row r="4538" spans="11:11">
      <c r="K4538" t="str">
        <f t="shared" si="70"/>
        <v/>
      </c>
    </row>
    <row r="4539" spans="11:11">
      <c r="K4539" t="str">
        <f t="shared" si="70"/>
        <v/>
      </c>
    </row>
    <row r="4540" spans="11:11">
      <c r="K4540" t="str">
        <f t="shared" si="70"/>
        <v/>
      </c>
    </row>
    <row r="4541" spans="11:11">
      <c r="K4541" t="str">
        <f t="shared" si="70"/>
        <v/>
      </c>
    </row>
    <row r="4542" spans="11:11">
      <c r="K4542" t="str">
        <f t="shared" si="70"/>
        <v/>
      </c>
    </row>
    <row r="4543" spans="11:11">
      <c r="K4543" t="str">
        <f t="shared" si="70"/>
        <v/>
      </c>
    </row>
    <row r="4544" spans="11:11">
      <c r="K4544" t="str">
        <f t="shared" si="70"/>
        <v/>
      </c>
    </row>
    <row r="4545" spans="11:11">
      <c r="K4545" t="str">
        <f t="shared" si="70"/>
        <v/>
      </c>
    </row>
    <row r="4546" spans="11:11">
      <c r="K4546" t="str">
        <f t="shared" si="70"/>
        <v/>
      </c>
    </row>
    <row r="4547" spans="11:11">
      <c r="K4547" t="str">
        <f t="shared" ref="K4547:K4610" si="71">I4547&amp;J4547</f>
        <v/>
      </c>
    </row>
    <row r="4548" spans="11:11">
      <c r="K4548" t="str">
        <f t="shared" si="71"/>
        <v/>
      </c>
    </row>
    <row r="4549" spans="11:11">
      <c r="K4549" t="str">
        <f t="shared" si="71"/>
        <v/>
      </c>
    </row>
    <row r="4550" spans="11:11">
      <c r="K4550" t="str">
        <f t="shared" si="71"/>
        <v/>
      </c>
    </row>
    <row r="4551" spans="11:11">
      <c r="K4551" t="str">
        <f t="shared" si="71"/>
        <v/>
      </c>
    </row>
    <row r="4552" spans="11:11">
      <c r="K4552" t="str">
        <f t="shared" si="71"/>
        <v/>
      </c>
    </row>
    <row r="4553" spans="11:11">
      <c r="K4553" t="str">
        <f t="shared" si="71"/>
        <v/>
      </c>
    </row>
    <row r="4554" spans="11:11">
      <c r="K4554" t="str">
        <f t="shared" si="71"/>
        <v/>
      </c>
    </row>
    <row r="4555" spans="11:11">
      <c r="K4555" t="str">
        <f t="shared" si="71"/>
        <v/>
      </c>
    </row>
    <row r="4556" spans="11:11">
      <c r="K4556" t="str">
        <f t="shared" si="71"/>
        <v/>
      </c>
    </row>
    <row r="4557" spans="11:11">
      <c r="K4557" t="str">
        <f t="shared" si="71"/>
        <v/>
      </c>
    </row>
    <row r="4558" spans="11:11">
      <c r="K4558" t="str">
        <f t="shared" si="71"/>
        <v/>
      </c>
    </row>
    <row r="4559" spans="11:11">
      <c r="K4559" t="str">
        <f t="shared" si="71"/>
        <v/>
      </c>
    </row>
    <row r="4560" spans="11:11">
      <c r="K4560" t="str">
        <f t="shared" si="71"/>
        <v/>
      </c>
    </row>
    <row r="4561" spans="11:11">
      <c r="K4561" t="str">
        <f t="shared" si="71"/>
        <v/>
      </c>
    </row>
    <row r="4562" spans="11:11">
      <c r="K4562" t="str">
        <f t="shared" si="71"/>
        <v/>
      </c>
    </row>
    <row r="4563" spans="11:11">
      <c r="K4563" t="str">
        <f t="shared" si="71"/>
        <v/>
      </c>
    </row>
    <row r="4564" spans="11:11">
      <c r="K4564" t="str">
        <f t="shared" si="71"/>
        <v/>
      </c>
    </row>
    <row r="4565" spans="11:11">
      <c r="K4565" t="str">
        <f t="shared" si="71"/>
        <v/>
      </c>
    </row>
    <row r="4566" spans="11:11">
      <c r="K4566" t="str">
        <f t="shared" si="71"/>
        <v/>
      </c>
    </row>
    <row r="4567" spans="11:11">
      <c r="K4567" t="str">
        <f t="shared" si="71"/>
        <v/>
      </c>
    </row>
    <row r="4568" spans="11:11">
      <c r="K4568" t="str">
        <f t="shared" si="71"/>
        <v/>
      </c>
    </row>
    <row r="4569" spans="11:11">
      <c r="K4569" t="str">
        <f t="shared" si="71"/>
        <v/>
      </c>
    </row>
    <row r="4570" spans="11:11">
      <c r="K4570" t="str">
        <f t="shared" si="71"/>
        <v/>
      </c>
    </row>
    <row r="4571" spans="11:11">
      <c r="K4571" t="str">
        <f t="shared" si="71"/>
        <v/>
      </c>
    </row>
    <row r="4572" spans="11:11">
      <c r="K4572" t="str">
        <f t="shared" si="71"/>
        <v/>
      </c>
    </row>
    <row r="4573" spans="11:11">
      <c r="K4573" t="str">
        <f t="shared" si="71"/>
        <v/>
      </c>
    </row>
    <row r="4574" spans="11:11">
      <c r="K4574" t="str">
        <f t="shared" si="71"/>
        <v/>
      </c>
    </row>
    <row r="4575" spans="11:11">
      <c r="K4575" t="str">
        <f t="shared" si="71"/>
        <v/>
      </c>
    </row>
    <row r="4576" spans="11:11">
      <c r="K4576" t="str">
        <f t="shared" si="71"/>
        <v/>
      </c>
    </row>
    <row r="4577" spans="11:11">
      <c r="K4577" t="str">
        <f t="shared" si="71"/>
        <v/>
      </c>
    </row>
    <row r="4578" spans="11:11">
      <c r="K4578" t="str">
        <f t="shared" si="71"/>
        <v/>
      </c>
    </row>
    <row r="4579" spans="11:11">
      <c r="K4579" t="str">
        <f t="shared" si="71"/>
        <v/>
      </c>
    </row>
    <row r="4580" spans="11:11">
      <c r="K4580" t="str">
        <f t="shared" si="71"/>
        <v/>
      </c>
    </row>
    <row r="4581" spans="11:11">
      <c r="K4581" t="str">
        <f t="shared" si="71"/>
        <v/>
      </c>
    </row>
    <row r="4582" spans="11:11">
      <c r="K4582" t="str">
        <f t="shared" si="71"/>
        <v/>
      </c>
    </row>
    <row r="4583" spans="11:11">
      <c r="K4583" t="str">
        <f t="shared" si="71"/>
        <v/>
      </c>
    </row>
    <row r="4584" spans="11:11">
      <c r="K4584" t="str">
        <f t="shared" si="71"/>
        <v/>
      </c>
    </row>
    <row r="4585" spans="11:11">
      <c r="K4585" t="str">
        <f t="shared" si="71"/>
        <v/>
      </c>
    </row>
    <row r="4586" spans="11:11">
      <c r="K4586" t="str">
        <f t="shared" si="71"/>
        <v/>
      </c>
    </row>
    <row r="4587" spans="11:11">
      <c r="K4587" t="str">
        <f t="shared" si="71"/>
        <v/>
      </c>
    </row>
    <row r="4588" spans="11:11">
      <c r="K4588" t="str">
        <f t="shared" si="71"/>
        <v/>
      </c>
    </row>
    <row r="4589" spans="11:11">
      <c r="K4589" t="str">
        <f t="shared" si="71"/>
        <v/>
      </c>
    </row>
    <row r="4590" spans="11:11">
      <c r="K4590" t="str">
        <f t="shared" si="71"/>
        <v/>
      </c>
    </row>
    <row r="4591" spans="11:11">
      <c r="K4591" t="str">
        <f t="shared" si="71"/>
        <v/>
      </c>
    </row>
    <row r="4592" spans="11:11">
      <c r="K4592" t="str">
        <f t="shared" si="71"/>
        <v/>
      </c>
    </row>
    <row r="4593" spans="11:11">
      <c r="K4593" t="str">
        <f t="shared" si="71"/>
        <v/>
      </c>
    </row>
    <row r="4594" spans="11:11">
      <c r="K4594" t="str">
        <f t="shared" si="71"/>
        <v/>
      </c>
    </row>
    <row r="4595" spans="11:11">
      <c r="K4595" t="str">
        <f t="shared" si="71"/>
        <v/>
      </c>
    </row>
    <row r="4596" spans="11:11">
      <c r="K4596" t="str">
        <f t="shared" si="71"/>
        <v/>
      </c>
    </row>
    <row r="4597" spans="11:11">
      <c r="K4597" t="str">
        <f t="shared" si="71"/>
        <v/>
      </c>
    </row>
    <row r="4598" spans="11:11">
      <c r="K4598" t="str">
        <f t="shared" si="71"/>
        <v/>
      </c>
    </row>
    <row r="4599" spans="11:11">
      <c r="K4599" t="str">
        <f t="shared" si="71"/>
        <v/>
      </c>
    </row>
    <row r="4600" spans="11:11">
      <c r="K4600" t="str">
        <f t="shared" si="71"/>
        <v/>
      </c>
    </row>
    <row r="4601" spans="11:11">
      <c r="K4601" t="str">
        <f t="shared" si="71"/>
        <v/>
      </c>
    </row>
    <row r="4602" spans="11:11">
      <c r="K4602" t="str">
        <f t="shared" si="71"/>
        <v/>
      </c>
    </row>
    <row r="4603" spans="11:11">
      <c r="K4603" t="str">
        <f t="shared" si="71"/>
        <v/>
      </c>
    </row>
    <row r="4604" spans="11:11">
      <c r="K4604" t="str">
        <f t="shared" si="71"/>
        <v/>
      </c>
    </row>
    <row r="4605" spans="11:11">
      <c r="K4605" t="str">
        <f t="shared" si="71"/>
        <v/>
      </c>
    </row>
    <row r="4606" spans="11:11">
      <c r="K4606" t="str">
        <f t="shared" si="71"/>
        <v/>
      </c>
    </row>
    <row r="4607" spans="11:11">
      <c r="K4607" t="str">
        <f t="shared" si="71"/>
        <v/>
      </c>
    </row>
    <row r="4608" spans="11:11">
      <c r="K4608" t="str">
        <f t="shared" si="71"/>
        <v/>
      </c>
    </row>
    <row r="4609" spans="11:11">
      <c r="K4609" t="str">
        <f t="shared" si="71"/>
        <v/>
      </c>
    </row>
    <row r="4610" spans="11:11">
      <c r="K4610" t="str">
        <f t="shared" si="71"/>
        <v/>
      </c>
    </row>
    <row r="4611" spans="11:11">
      <c r="K4611" t="str">
        <f t="shared" ref="K4611:K4674" si="72">I4611&amp;J4611</f>
        <v/>
      </c>
    </row>
    <row r="4612" spans="11:11">
      <c r="K4612" t="str">
        <f t="shared" si="72"/>
        <v/>
      </c>
    </row>
    <row r="4613" spans="11:11">
      <c r="K4613" t="str">
        <f t="shared" si="72"/>
        <v/>
      </c>
    </row>
    <row r="4614" spans="11:11">
      <c r="K4614" t="str">
        <f t="shared" si="72"/>
        <v/>
      </c>
    </row>
    <row r="4615" spans="11:11">
      <c r="K4615" t="str">
        <f t="shared" si="72"/>
        <v/>
      </c>
    </row>
    <row r="4616" spans="11:11">
      <c r="K4616" t="str">
        <f t="shared" si="72"/>
        <v/>
      </c>
    </row>
    <row r="4617" spans="11:11">
      <c r="K4617" t="str">
        <f t="shared" si="72"/>
        <v/>
      </c>
    </row>
    <row r="4618" spans="11:11">
      <c r="K4618" t="str">
        <f t="shared" si="72"/>
        <v/>
      </c>
    </row>
    <row r="4619" spans="11:11">
      <c r="K4619" t="str">
        <f t="shared" si="72"/>
        <v/>
      </c>
    </row>
    <row r="4620" spans="11:11">
      <c r="K4620" t="str">
        <f t="shared" si="72"/>
        <v/>
      </c>
    </row>
    <row r="4621" spans="11:11">
      <c r="K4621" t="str">
        <f t="shared" si="72"/>
        <v/>
      </c>
    </row>
    <row r="4622" spans="11:11">
      <c r="K4622" t="str">
        <f t="shared" si="72"/>
        <v/>
      </c>
    </row>
    <row r="4623" spans="11:11">
      <c r="K4623" t="str">
        <f t="shared" si="72"/>
        <v/>
      </c>
    </row>
    <row r="4624" spans="11:11">
      <c r="K4624" t="str">
        <f t="shared" si="72"/>
        <v/>
      </c>
    </row>
    <row r="4625" spans="11:11">
      <c r="K4625" t="str">
        <f t="shared" si="72"/>
        <v/>
      </c>
    </row>
    <row r="4626" spans="11:11">
      <c r="K4626" t="str">
        <f t="shared" si="72"/>
        <v/>
      </c>
    </row>
    <row r="4627" spans="11:11">
      <c r="K4627" t="str">
        <f t="shared" si="72"/>
        <v/>
      </c>
    </row>
    <row r="4628" spans="11:11">
      <c r="K4628" t="str">
        <f t="shared" si="72"/>
        <v/>
      </c>
    </row>
    <row r="4629" spans="11:11">
      <c r="K4629" t="str">
        <f t="shared" si="72"/>
        <v/>
      </c>
    </row>
    <row r="4630" spans="11:11">
      <c r="K4630" t="str">
        <f t="shared" si="72"/>
        <v/>
      </c>
    </row>
    <row r="4631" spans="11:11">
      <c r="K4631" t="str">
        <f t="shared" si="72"/>
        <v/>
      </c>
    </row>
    <row r="4632" spans="11:11">
      <c r="K4632" t="str">
        <f t="shared" si="72"/>
        <v/>
      </c>
    </row>
    <row r="4633" spans="11:11">
      <c r="K4633" t="str">
        <f t="shared" si="72"/>
        <v/>
      </c>
    </row>
    <row r="4634" spans="11:11">
      <c r="K4634" t="str">
        <f t="shared" si="72"/>
        <v/>
      </c>
    </row>
    <row r="4635" spans="11:11">
      <c r="K4635" t="str">
        <f t="shared" si="72"/>
        <v/>
      </c>
    </row>
    <row r="4636" spans="11:11">
      <c r="K4636" t="str">
        <f t="shared" si="72"/>
        <v/>
      </c>
    </row>
    <row r="4637" spans="11:11">
      <c r="K4637" t="str">
        <f t="shared" si="72"/>
        <v/>
      </c>
    </row>
    <row r="4638" spans="11:11">
      <c r="K4638" t="str">
        <f t="shared" si="72"/>
        <v/>
      </c>
    </row>
    <row r="4639" spans="11:11">
      <c r="K4639" t="str">
        <f t="shared" si="72"/>
        <v/>
      </c>
    </row>
    <row r="4640" spans="11:11">
      <c r="K4640" t="str">
        <f t="shared" si="72"/>
        <v/>
      </c>
    </row>
    <row r="4641" spans="11:11">
      <c r="K4641" t="str">
        <f t="shared" si="72"/>
        <v/>
      </c>
    </row>
    <row r="4642" spans="11:11">
      <c r="K4642" t="str">
        <f t="shared" si="72"/>
        <v/>
      </c>
    </row>
    <row r="4643" spans="11:11">
      <c r="K4643" t="str">
        <f t="shared" si="72"/>
        <v/>
      </c>
    </row>
    <row r="4644" spans="11:11">
      <c r="K4644" t="str">
        <f t="shared" si="72"/>
        <v/>
      </c>
    </row>
    <row r="4645" spans="11:11">
      <c r="K4645" t="str">
        <f t="shared" si="72"/>
        <v/>
      </c>
    </row>
    <row r="4646" spans="11:11">
      <c r="K4646" t="str">
        <f t="shared" si="72"/>
        <v/>
      </c>
    </row>
    <row r="4647" spans="11:11">
      <c r="K4647" t="str">
        <f t="shared" si="72"/>
        <v/>
      </c>
    </row>
    <row r="4648" spans="11:11">
      <c r="K4648" t="str">
        <f t="shared" si="72"/>
        <v/>
      </c>
    </row>
    <row r="4649" spans="11:11">
      <c r="K4649" t="str">
        <f t="shared" si="72"/>
        <v/>
      </c>
    </row>
    <row r="4650" spans="11:11">
      <c r="K4650" t="str">
        <f t="shared" si="72"/>
        <v/>
      </c>
    </row>
    <row r="4651" spans="11:11">
      <c r="K4651" t="str">
        <f t="shared" si="72"/>
        <v/>
      </c>
    </row>
    <row r="4652" spans="11:11">
      <c r="K4652" t="str">
        <f t="shared" si="72"/>
        <v/>
      </c>
    </row>
    <row r="4653" spans="11:11">
      <c r="K4653" t="str">
        <f t="shared" si="72"/>
        <v/>
      </c>
    </row>
    <row r="4654" spans="11:11">
      <c r="K4654" t="str">
        <f t="shared" si="72"/>
        <v/>
      </c>
    </row>
    <row r="4655" spans="11:11">
      <c r="K4655" t="str">
        <f t="shared" si="72"/>
        <v/>
      </c>
    </row>
    <row r="4656" spans="11:11">
      <c r="K4656" t="str">
        <f t="shared" si="72"/>
        <v/>
      </c>
    </row>
    <row r="4657" spans="11:11">
      <c r="K4657" t="str">
        <f t="shared" si="72"/>
        <v/>
      </c>
    </row>
    <row r="4658" spans="11:11">
      <c r="K4658" t="str">
        <f t="shared" si="72"/>
        <v/>
      </c>
    </row>
    <row r="4659" spans="11:11">
      <c r="K4659" t="str">
        <f t="shared" si="72"/>
        <v/>
      </c>
    </row>
    <row r="4660" spans="11:11">
      <c r="K4660" t="str">
        <f t="shared" si="72"/>
        <v/>
      </c>
    </row>
    <row r="4661" spans="11:11">
      <c r="K4661" t="str">
        <f t="shared" si="72"/>
        <v/>
      </c>
    </row>
    <row r="4662" spans="11:11">
      <c r="K4662" t="str">
        <f t="shared" si="72"/>
        <v/>
      </c>
    </row>
    <row r="4663" spans="11:11">
      <c r="K4663" t="str">
        <f t="shared" si="72"/>
        <v/>
      </c>
    </row>
    <row r="4664" spans="11:11">
      <c r="K4664" t="str">
        <f t="shared" si="72"/>
        <v/>
      </c>
    </row>
    <row r="4665" spans="11:11">
      <c r="K4665" t="str">
        <f t="shared" si="72"/>
        <v/>
      </c>
    </row>
    <row r="4666" spans="11:11">
      <c r="K4666" t="str">
        <f t="shared" si="72"/>
        <v/>
      </c>
    </row>
    <row r="4667" spans="11:11">
      <c r="K4667" t="str">
        <f t="shared" si="72"/>
        <v/>
      </c>
    </row>
    <row r="4668" spans="11:11">
      <c r="K4668" t="str">
        <f t="shared" si="72"/>
        <v/>
      </c>
    </row>
    <row r="4669" spans="11:11">
      <c r="K4669" t="str">
        <f t="shared" si="72"/>
        <v/>
      </c>
    </row>
    <row r="4670" spans="11:11">
      <c r="K4670" t="str">
        <f t="shared" si="72"/>
        <v/>
      </c>
    </row>
    <row r="4671" spans="11:11">
      <c r="K4671" t="str">
        <f t="shared" si="72"/>
        <v/>
      </c>
    </row>
    <row r="4672" spans="11:11">
      <c r="K4672" t="str">
        <f t="shared" si="72"/>
        <v/>
      </c>
    </row>
    <row r="4673" spans="11:11">
      <c r="K4673" t="str">
        <f t="shared" si="72"/>
        <v/>
      </c>
    </row>
    <row r="4674" spans="11:11">
      <c r="K4674" t="str">
        <f t="shared" si="72"/>
        <v/>
      </c>
    </row>
    <row r="4675" spans="11:11">
      <c r="K4675" t="str">
        <f t="shared" ref="K4675:K4738" si="73">I4675&amp;J4675</f>
        <v/>
      </c>
    </row>
    <row r="4676" spans="11:11">
      <c r="K4676" t="str">
        <f t="shared" si="73"/>
        <v/>
      </c>
    </row>
    <row r="4677" spans="11:11">
      <c r="K4677" t="str">
        <f t="shared" si="73"/>
        <v/>
      </c>
    </row>
    <row r="4678" spans="11:11">
      <c r="K4678" t="str">
        <f t="shared" si="73"/>
        <v/>
      </c>
    </row>
    <row r="4679" spans="11:11">
      <c r="K4679" t="str">
        <f t="shared" si="73"/>
        <v/>
      </c>
    </row>
    <row r="4680" spans="11:11">
      <c r="K4680" t="str">
        <f t="shared" si="73"/>
        <v/>
      </c>
    </row>
    <row r="4681" spans="11:11">
      <c r="K4681" t="str">
        <f t="shared" si="73"/>
        <v/>
      </c>
    </row>
    <row r="4682" spans="11:11">
      <c r="K4682" t="str">
        <f t="shared" si="73"/>
        <v/>
      </c>
    </row>
    <row r="4683" spans="11:11">
      <c r="K4683" t="str">
        <f t="shared" si="73"/>
        <v/>
      </c>
    </row>
    <row r="4684" spans="11:11">
      <c r="K4684" t="str">
        <f t="shared" si="73"/>
        <v/>
      </c>
    </row>
    <row r="4685" spans="11:11">
      <c r="K4685" t="str">
        <f t="shared" si="73"/>
        <v/>
      </c>
    </row>
    <row r="4686" spans="11:11">
      <c r="K4686" t="str">
        <f t="shared" si="73"/>
        <v/>
      </c>
    </row>
    <row r="4687" spans="11:11">
      <c r="K4687" t="str">
        <f t="shared" si="73"/>
        <v/>
      </c>
    </row>
    <row r="4688" spans="11:11">
      <c r="K4688" t="str">
        <f t="shared" si="73"/>
        <v/>
      </c>
    </row>
    <row r="4689" spans="11:11">
      <c r="K4689" t="str">
        <f t="shared" si="73"/>
        <v/>
      </c>
    </row>
    <row r="4690" spans="11:11">
      <c r="K4690" t="str">
        <f t="shared" si="73"/>
        <v/>
      </c>
    </row>
    <row r="4691" spans="11:11">
      <c r="K4691" t="str">
        <f t="shared" si="73"/>
        <v/>
      </c>
    </row>
    <row r="4692" spans="11:11">
      <c r="K4692" t="str">
        <f t="shared" si="73"/>
        <v/>
      </c>
    </row>
    <row r="4693" spans="11:11">
      <c r="K4693" t="str">
        <f t="shared" si="73"/>
        <v/>
      </c>
    </row>
    <row r="4694" spans="11:11">
      <c r="K4694" t="str">
        <f t="shared" si="73"/>
        <v/>
      </c>
    </row>
    <row r="4695" spans="11:11">
      <c r="K4695" t="str">
        <f t="shared" si="73"/>
        <v/>
      </c>
    </row>
    <row r="4696" spans="11:11">
      <c r="K4696" t="str">
        <f t="shared" si="73"/>
        <v/>
      </c>
    </row>
    <row r="4697" spans="11:11">
      <c r="K4697" t="str">
        <f t="shared" si="73"/>
        <v/>
      </c>
    </row>
    <row r="4698" spans="11:11">
      <c r="K4698" t="str">
        <f t="shared" si="73"/>
        <v/>
      </c>
    </row>
    <row r="4699" spans="11:11">
      <c r="K4699" t="str">
        <f t="shared" si="73"/>
        <v/>
      </c>
    </row>
    <row r="4700" spans="11:11">
      <c r="K4700" t="str">
        <f t="shared" si="73"/>
        <v/>
      </c>
    </row>
    <row r="4701" spans="11:11">
      <c r="K4701" t="str">
        <f t="shared" si="73"/>
        <v/>
      </c>
    </row>
    <row r="4702" spans="11:11">
      <c r="K4702" t="str">
        <f t="shared" si="73"/>
        <v/>
      </c>
    </row>
    <row r="4703" spans="11:11">
      <c r="K4703" t="str">
        <f t="shared" si="73"/>
        <v/>
      </c>
    </row>
    <row r="4704" spans="11:11">
      <c r="K4704" t="str">
        <f t="shared" si="73"/>
        <v/>
      </c>
    </row>
    <row r="4705" spans="11:11">
      <c r="K4705" t="str">
        <f t="shared" si="73"/>
        <v/>
      </c>
    </row>
    <row r="4706" spans="11:11">
      <c r="K4706" t="str">
        <f t="shared" si="73"/>
        <v/>
      </c>
    </row>
    <row r="4707" spans="11:11">
      <c r="K4707" t="str">
        <f t="shared" si="73"/>
        <v/>
      </c>
    </row>
    <row r="4708" spans="11:11">
      <c r="K4708" t="str">
        <f t="shared" si="73"/>
        <v/>
      </c>
    </row>
    <row r="4709" spans="11:11">
      <c r="K4709" t="str">
        <f t="shared" si="73"/>
        <v/>
      </c>
    </row>
    <row r="4710" spans="11:11">
      <c r="K4710" t="str">
        <f t="shared" si="73"/>
        <v/>
      </c>
    </row>
    <row r="4711" spans="11:11">
      <c r="K4711" t="str">
        <f t="shared" si="73"/>
        <v/>
      </c>
    </row>
    <row r="4712" spans="11:11">
      <c r="K4712" t="str">
        <f t="shared" si="73"/>
        <v/>
      </c>
    </row>
    <row r="4713" spans="11:11">
      <c r="K4713" t="str">
        <f t="shared" si="73"/>
        <v/>
      </c>
    </row>
    <row r="4714" spans="11:11">
      <c r="K4714" t="str">
        <f t="shared" si="73"/>
        <v/>
      </c>
    </row>
    <row r="4715" spans="11:11">
      <c r="K4715" t="str">
        <f t="shared" si="73"/>
        <v/>
      </c>
    </row>
    <row r="4716" spans="11:11">
      <c r="K4716" t="str">
        <f t="shared" si="73"/>
        <v/>
      </c>
    </row>
    <row r="4717" spans="11:11">
      <c r="K4717" t="str">
        <f t="shared" si="73"/>
        <v/>
      </c>
    </row>
    <row r="4718" spans="11:11">
      <c r="K4718" t="str">
        <f t="shared" si="73"/>
        <v/>
      </c>
    </row>
    <row r="4719" spans="11:11">
      <c r="K4719" t="str">
        <f t="shared" si="73"/>
        <v/>
      </c>
    </row>
    <row r="4720" spans="11:11">
      <c r="K4720" t="str">
        <f t="shared" si="73"/>
        <v/>
      </c>
    </row>
    <row r="4721" spans="11:11">
      <c r="K4721" t="str">
        <f t="shared" si="73"/>
        <v/>
      </c>
    </row>
    <row r="4722" spans="11:11">
      <c r="K4722" t="str">
        <f t="shared" si="73"/>
        <v/>
      </c>
    </row>
    <row r="4723" spans="11:11">
      <c r="K4723" t="str">
        <f t="shared" si="73"/>
        <v/>
      </c>
    </row>
    <row r="4724" spans="11:11">
      <c r="K4724" t="str">
        <f t="shared" si="73"/>
        <v/>
      </c>
    </row>
    <row r="4725" spans="11:11">
      <c r="K4725" t="str">
        <f t="shared" si="73"/>
        <v/>
      </c>
    </row>
    <row r="4726" spans="11:11">
      <c r="K4726" t="str">
        <f t="shared" si="73"/>
        <v/>
      </c>
    </row>
    <row r="4727" spans="11:11">
      <c r="K4727" t="str">
        <f t="shared" si="73"/>
        <v/>
      </c>
    </row>
    <row r="4728" spans="11:11">
      <c r="K4728" t="str">
        <f t="shared" si="73"/>
        <v/>
      </c>
    </row>
    <row r="4729" spans="11:11">
      <c r="K4729" t="str">
        <f t="shared" si="73"/>
        <v/>
      </c>
    </row>
    <row r="4730" spans="11:11">
      <c r="K4730" t="str">
        <f t="shared" si="73"/>
        <v/>
      </c>
    </row>
    <row r="4731" spans="11:11">
      <c r="K4731" t="str">
        <f t="shared" si="73"/>
        <v/>
      </c>
    </row>
    <row r="4732" spans="11:11">
      <c r="K4732" t="str">
        <f t="shared" si="73"/>
        <v/>
      </c>
    </row>
    <row r="4733" spans="11:11">
      <c r="K4733" t="str">
        <f t="shared" si="73"/>
        <v/>
      </c>
    </row>
    <row r="4734" spans="11:11">
      <c r="K4734" t="str">
        <f t="shared" si="73"/>
        <v/>
      </c>
    </row>
    <row r="4735" spans="11:11">
      <c r="K4735" t="str">
        <f t="shared" si="73"/>
        <v/>
      </c>
    </row>
    <row r="4736" spans="11:11">
      <c r="K4736" t="str">
        <f t="shared" si="73"/>
        <v/>
      </c>
    </row>
    <row r="4737" spans="11:11">
      <c r="K4737" t="str">
        <f t="shared" si="73"/>
        <v/>
      </c>
    </row>
    <row r="4738" spans="11:11">
      <c r="K4738" t="str">
        <f t="shared" si="73"/>
        <v/>
      </c>
    </row>
    <row r="4739" spans="11:11">
      <c r="K4739" t="str">
        <f t="shared" ref="K4739:K4802" si="74">I4739&amp;J4739</f>
        <v/>
      </c>
    </row>
    <row r="4740" spans="11:11">
      <c r="K4740" t="str">
        <f t="shared" si="74"/>
        <v/>
      </c>
    </row>
    <row r="4741" spans="11:11">
      <c r="K4741" t="str">
        <f t="shared" si="74"/>
        <v/>
      </c>
    </row>
    <row r="4742" spans="11:11">
      <c r="K4742" t="str">
        <f t="shared" si="74"/>
        <v/>
      </c>
    </row>
    <row r="4743" spans="11:11">
      <c r="K4743" t="str">
        <f t="shared" si="74"/>
        <v/>
      </c>
    </row>
    <row r="4744" spans="11:11">
      <c r="K4744" t="str">
        <f t="shared" si="74"/>
        <v/>
      </c>
    </row>
    <row r="4745" spans="11:11">
      <c r="K4745" t="str">
        <f t="shared" si="74"/>
        <v/>
      </c>
    </row>
    <row r="4746" spans="11:11">
      <c r="K4746" t="str">
        <f t="shared" si="74"/>
        <v/>
      </c>
    </row>
    <row r="4747" spans="11:11">
      <c r="K4747" t="str">
        <f t="shared" si="74"/>
        <v/>
      </c>
    </row>
    <row r="4748" spans="11:11">
      <c r="K4748" t="str">
        <f t="shared" si="74"/>
        <v/>
      </c>
    </row>
    <row r="4749" spans="11:11">
      <c r="K4749" t="str">
        <f t="shared" si="74"/>
        <v/>
      </c>
    </row>
    <row r="4750" spans="11:11">
      <c r="K4750" t="str">
        <f t="shared" si="74"/>
        <v/>
      </c>
    </row>
    <row r="4751" spans="11:11">
      <c r="K4751" t="str">
        <f t="shared" si="74"/>
        <v/>
      </c>
    </row>
    <row r="4752" spans="11:11">
      <c r="K4752" t="str">
        <f t="shared" si="74"/>
        <v/>
      </c>
    </row>
    <row r="4753" spans="11:11">
      <c r="K4753" t="str">
        <f t="shared" si="74"/>
        <v/>
      </c>
    </row>
    <row r="4754" spans="11:11">
      <c r="K4754" t="str">
        <f t="shared" si="74"/>
        <v/>
      </c>
    </row>
    <row r="4755" spans="11:11">
      <c r="K4755" t="str">
        <f t="shared" si="74"/>
        <v/>
      </c>
    </row>
    <row r="4756" spans="11:11">
      <c r="K4756" t="str">
        <f t="shared" si="74"/>
        <v/>
      </c>
    </row>
    <row r="4757" spans="11:11">
      <c r="K4757" t="str">
        <f t="shared" si="74"/>
        <v/>
      </c>
    </row>
    <row r="4758" spans="11:11">
      <c r="K4758" t="str">
        <f t="shared" si="74"/>
        <v/>
      </c>
    </row>
    <row r="4759" spans="11:11">
      <c r="K4759" t="str">
        <f t="shared" si="74"/>
        <v/>
      </c>
    </row>
    <row r="4760" spans="11:11">
      <c r="K4760" t="str">
        <f t="shared" si="74"/>
        <v/>
      </c>
    </row>
    <row r="4761" spans="11:11">
      <c r="K4761" t="str">
        <f t="shared" si="74"/>
        <v/>
      </c>
    </row>
    <row r="4762" spans="11:11">
      <c r="K4762" t="str">
        <f t="shared" si="74"/>
        <v/>
      </c>
    </row>
    <row r="4763" spans="11:11">
      <c r="K4763" t="str">
        <f t="shared" si="74"/>
        <v/>
      </c>
    </row>
    <row r="4764" spans="11:11">
      <c r="K4764" t="str">
        <f t="shared" si="74"/>
        <v/>
      </c>
    </row>
    <row r="4765" spans="11:11">
      <c r="K4765" t="str">
        <f t="shared" si="74"/>
        <v/>
      </c>
    </row>
    <row r="4766" spans="11:11">
      <c r="K4766" t="str">
        <f t="shared" si="74"/>
        <v/>
      </c>
    </row>
    <row r="4767" spans="11:11">
      <c r="K4767" t="str">
        <f t="shared" si="74"/>
        <v/>
      </c>
    </row>
    <row r="4768" spans="11:11">
      <c r="K4768" t="str">
        <f t="shared" si="74"/>
        <v/>
      </c>
    </row>
    <row r="4769" spans="11:11">
      <c r="K4769" t="str">
        <f t="shared" si="74"/>
        <v/>
      </c>
    </row>
    <row r="4770" spans="11:11">
      <c r="K4770" t="str">
        <f t="shared" si="74"/>
        <v/>
      </c>
    </row>
    <row r="4771" spans="11:11">
      <c r="K4771" t="str">
        <f t="shared" si="74"/>
        <v/>
      </c>
    </row>
    <row r="4772" spans="11:11">
      <c r="K4772" t="str">
        <f t="shared" si="74"/>
        <v/>
      </c>
    </row>
    <row r="4773" spans="11:11">
      <c r="K4773" t="str">
        <f t="shared" si="74"/>
        <v/>
      </c>
    </row>
    <row r="4774" spans="11:11">
      <c r="K4774" t="str">
        <f t="shared" si="74"/>
        <v/>
      </c>
    </row>
    <row r="4775" spans="11:11">
      <c r="K4775" t="str">
        <f t="shared" si="74"/>
        <v/>
      </c>
    </row>
    <row r="4776" spans="11:11">
      <c r="K4776" t="str">
        <f t="shared" si="74"/>
        <v/>
      </c>
    </row>
    <row r="4777" spans="11:11">
      <c r="K4777" t="str">
        <f t="shared" si="74"/>
        <v/>
      </c>
    </row>
    <row r="4778" spans="11:11">
      <c r="K4778" t="str">
        <f t="shared" si="74"/>
        <v/>
      </c>
    </row>
    <row r="4779" spans="11:11">
      <c r="K4779" t="str">
        <f t="shared" si="74"/>
        <v/>
      </c>
    </row>
    <row r="4780" spans="11:11">
      <c r="K4780" t="str">
        <f t="shared" si="74"/>
        <v/>
      </c>
    </row>
    <row r="4781" spans="11:11">
      <c r="K4781" t="str">
        <f t="shared" si="74"/>
        <v/>
      </c>
    </row>
    <row r="4782" spans="11:11">
      <c r="K4782" t="str">
        <f t="shared" si="74"/>
        <v/>
      </c>
    </row>
    <row r="4783" spans="11:11">
      <c r="K4783" t="str">
        <f t="shared" si="74"/>
        <v/>
      </c>
    </row>
    <row r="4784" spans="11:11">
      <c r="K4784" t="str">
        <f t="shared" si="74"/>
        <v/>
      </c>
    </row>
    <row r="4785" spans="11:11">
      <c r="K4785" t="str">
        <f t="shared" si="74"/>
        <v/>
      </c>
    </row>
    <row r="4786" spans="11:11">
      <c r="K4786" t="str">
        <f t="shared" si="74"/>
        <v/>
      </c>
    </row>
    <row r="4787" spans="11:11">
      <c r="K4787" t="str">
        <f t="shared" si="74"/>
        <v/>
      </c>
    </row>
    <row r="4788" spans="11:11">
      <c r="K4788" t="str">
        <f t="shared" si="74"/>
        <v/>
      </c>
    </row>
    <row r="4789" spans="11:11">
      <c r="K4789" t="str">
        <f t="shared" si="74"/>
        <v/>
      </c>
    </row>
    <row r="4790" spans="11:11">
      <c r="K4790" t="str">
        <f t="shared" si="74"/>
        <v/>
      </c>
    </row>
    <row r="4791" spans="11:11">
      <c r="K4791" t="str">
        <f t="shared" si="74"/>
        <v/>
      </c>
    </row>
    <row r="4792" spans="11:11">
      <c r="K4792" t="str">
        <f t="shared" si="74"/>
        <v/>
      </c>
    </row>
    <row r="4793" spans="11:11">
      <c r="K4793" t="str">
        <f t="shared" si="74"/>
        <v/>
      </c>
    </row>
    <row r="4794" spans="11:11">
      <c r="K4794" t="str">
        <f t="shared" si="74"/>
        <v/>
      </c>
    </row>
    <row r="4795" spans="11:11">
      <c r="K4795" t="str">
        <f t="shared" si="74"/>
        <v/>
      </c>
    </row>
    <row r="4796" spans="11:11">
      <c r="K4796" t="str">
        <f t="shared" si="74"/>
        <v/>
      </c>
    </row>
    <row r="4797" spans="11:11">
      <c r="K4797" t="str">
        <f t="shared" si="74"/>
        <v/>
      </c>
    </row>
    <row r="4798" spans="11:11">
      <c r="K4798" t="str">
        <f t="shared" si="74"/>
        <v/>
      </c>
    </row>
    <row r="4799" spans="11:11">
      <c r="K4799" t="str">
        <f t="shared" si="74"/>
        <v/>
      </c>
    </row>
    <row r="4800" spans="11:11">
      <c r="K4800" t="str">
        <f t="shared" si="74"/>
        <v/>
      </c>
    </row>
    <row r="4801" spans="11:11">
      <c r="K4801" t="str">
        <f t="shared" si="74"/>
        <v/>
      </c>
    </row>
    <row r="4802" spans="11:11">
      <c r="K4802" t="str">
        <f t="shared" si="74"/>
        <v/>
      </c>
    </row>
    <row r="4803" spans="11:11">
      <c r="K4803" t="str">
        <f t="shared" ref="K4803:K4866" si="75">I4803&amp;J4803</f>
        <v/>
      </c>
    </row>
    <row r="4804" spans="11:11">
      <c r="K4804" t="str">
        <f t="shared" si="75"/>
        <v/>
      </c>
    </row>
    <row r="4805" spans="11:11">
      <c r="K4805" t="str">
        <f t="shared" si="75"/>
        <v/>
      </c>
    </row>
    <row r="4806" spans="11:11">
      <c r="K4806" t="str">
        <f t="shared" si="75"/>
        <v/>
      </c>
    </row>
    <row r="4807" spans="11:11">
      <c r="K4807" t="str">
        <f t="shared" si="75"/>
        <v/>
      </c>
    </row>
    <row r="4808" spans="11:11">
      <c r="K4808" t="str">
        <f t="shared" si="75"/>
        <v/>
      </c>
    </row>
    <row r="4809" spans="11:11">
      <c r="K4809" t="str">
        <f t="shared" si="75"/>
        <v/>
      </c>
    </row>
    <row r="4810" spans="11:11">
      <c r="K4810" t="str">
        <f t="shared" si="75"/>
        <v/>
      </c>
    </row>
    <row r="4811" spans="11:11">
      <c r="K4811" t="str">
        <f t="shared" si="75"/>
        <v/>
      </c>
    </row>
    <row r="4812" spans="11:11">
      <c r="K4812" t="str">
        <f t="shared" si="75"/>
        <v/>
      </c>
    </row>
    <row r="4813" spans="11:11">
      <c r="K4813" t="str">
        <f t="shared" si="75"/>
        <v/>
      </c>
    </row>
    <row r="4814" spans="11:11">
      <c r="K4814" t="str">
        <f t="shared" si="75"/>
        <v/>
      </c>
    </row>
    <row r="4815" spans="11:11">
      <c r="K4815" t="str">
        <f t="shared" si="75"/>
        <v/>
      </c>
    </row>
    <row r="4816" spans="11:11">
      <c r="K4816" t="str">
        <f t="shared" si="75"/>
        <v/>
      </c>
    </row>
    <row r="4817" spans="11:11">
      <c r="K4817" t="str">
        <f t="shared" si="75"/>
        <v/>
      </c>
    </row>
    <row r="4818" spans="11:11">
      <c r="K4818" t="str">
        <f t="shared" si="75"/>
        <v/>
      </c>
    </row>
    <row r="4819" spans="11:11">
      <c r="K4819" t="str">
        <f t="shared" si="75"/>
        <v/>
      </c>
    </row>
    <row r="4820" spans="11:11">
      <c r="K4820" t="str">
        <f t="shared" si="75"/>
        <v/>
      </c>
    </row>
    <row r="4821" spans="11:11">
      <c r="K4821" t="str">
        <f t="shared" si="75"/>
        <v/>
      </c>
    </row>
    <row r="4822" spans="11:11">
      <c r="K4822" t="str">
        <f t="shared" si="75"/>
        <v/>
      </c>
    </row>
    <row r="4823" spans="11:11">
      <c r="K4823" t="str">
        <f t="shared" si="75"/>
        <v/>
      </c>
    </row>
    <row r="4824" spans="11:11">
      <c r="K4824" t="str">
        <f t="shared" si="75"/>
        <v/>
      </c>
    </row>
    <row r="4825" spans="11:11">
      <c r="K4825" t="str">
        <f t="shared" si="75"/>
        <v/>
      </c>
    </row>
    <row r="4826" spans="11:11">
      <c r="K4826" t="str">
        <f t="shared" si="75"/>
        <v/>
      </c>
    </row>
    <row r="4827" spans="11:11">
      <c r="K4827" t="str">
        <f t="shared" si="75"/>
        <v/>
      </c>
    </row>
    <row r="4828" spans="11:11">
      <c r="K4828" t="str">
        <f t="shared" si="75"/>
        <v/>
      </c>
    </row>
    <row r="4829" spans="11:11">
      <c r="K4829" t="str">
        <f t="shared" si="75"/>
        <v/>
      </c>
    </row>
    <row r="4830" spans="11:11">
      <c r="K4830" t="str">
        <f t="shared" si="75"/>
        <v/>
      </c>
    </row>
    <row r="4831" spans="11:11">
      <c r="K4831" t="str">
        <f t="shared" si="75"/>
        <v/>
      </c>
    </row>
    <row r="4832" spans="11:11">
      <c r="K4832" t="str">
        <f t="shared" si="75"/>
        <v/>
      </c>
    </row>
    <row r="4833" spans="11:11">
      <c r="K4833" t="str">
        <f t="shared" si="75"/>
        <v/>
      </c>
    </row>
    <row r="4834" spans="11:11">
      <c r="K4834" t="str">
        <f t="shared" si="75"/>
        <v/>
      </c>
    </row>
    <row r="4835" spans="11:11">
      <c r="K4835" t="str">
        <f t="shared" si="75"/>
        <v/>
      </c>
    </row>
    <row r="4836" spans="11:11">
      <c r="K4836" t="str">
        <f t="shared" si="75"/>
        <v/>
      </c>
    </row>
    <row r="4837" spans="11:11">
      <c r="K4837" t="str">
        <f t="shared" si="75"/>
        <v/>
      </c>
    </row>
    <row r="4838" spans="11:11">
      <c r="K4838" t="str">
        <f t="shared" si="75"/>
        <v/>
      </c>
    </row>
    <row r="4839" spans="11:11">
      <c r="K4839" t="str">
        <f t="shared" si="75"/>
        <v/>
      </c>
    </row>
    <row r="4840" spans="11:11">
      <c r="K4840" t="str">
        <f t="shared" si="75"/>
        <v/>
      </c>
    </row>
    <row r="4841" spans="11:11">
      <c r="K4841" t="str">
        <f t="shared" si="75"/>
        <v/>
      </c>
    </row>
    <row r="4842" spans="11:11">
      <c r="K4842" t="str">
        <f t="shared" si="75"/>
        <v/>
      </c>
    </row>
    <row r="4843" spans="11:11">
      <c r="K4843" t="str">
        <f t="shared" si="75"/>
        <v/>
      </c>
    </row>
    <row r="4844" spans="11:11">
      <c r="K4844" t="str">
        <f t="shared" si="75"/>
        <v/>
      </c>
    </row>
    <row r="4845" spans="11:11">
      <c r="K4845" t="str">
        <f t="shared" si="75"/>
        <v/>
      </c>
    </row>
    <row r="4846" spans="11:11">
      <c r="K4846" t="str">
        <f t="shared" si="75"/>
        <v/>
      </c>
    </row>
    <row r="4847" spans="11:11">
      <c r="K4847" t="str">
        <f t="shared" si="75"/>
        <v/>
      </c>
    </row>
    <row r="4848" spans="11:11">
      <c r="K4848" t="str">
        <f t="shared" si="75"/>
        <v/>
      </c>
    </row>
    <row r="4849" spans="11:11">
      <c r="K4849" t="str">
        <f t="shared" si="75"/>
        <v/>
      </c>
    </row>
    <row r="4850" spans="11:11">
      <c r="K4850" t="str">
        <f t="shared" si="75"/>
        <v/>
      </c>
    </row>
    <row r="4851" spans="11:11">
      <c r="K4851" t="str">
        <f t="shared" si="75"/>
        <v/>
      </c>
    </row>
    <row r="4852" spans="11:11">
      <c r="K4852" t="str">
        <f t="shared" si="75"/>
        <v/>
      </c>
    </row>
    <row r="4853" spans="11:11">
      <c r="K4853" t="str">
        <f t="shared" si="75"/>
        <v/>
      </c>
    </row>
    <row r="4854" spans="11:11">
      <c r="K4854" t="str">
        <f t="shared" si="75"/>
        <v/>
      </c>
    </row>
    <row r="4855" spans="11:11">
      <c r="K4855" t="str">
        <f t="shared" si="75"/>
        <v/>
      </c>
    </row>
    <row r="4856" spans="11:11">
      <c r="K4856" t="str">
        <f t="shared" si="75"/>
        <v/>
      </c>
    </row>
    <row r="4857" spans="11:11">
      <c r="K4857" t="str">
        <f t="shared" si="75"/>
        <v/>
      </c>
    </row>
    <row r="4858" spans="11:11">
      <c r="K4858" t="str">
        <f t="shared" si="75"/>
        <v/>
      </c>
    </row>
    <row r="4859" spans="11:11">
      <c r="K4859" t="str">
        <f t="shared" si="75"/>
        <v/>
      </c>
    </row>
    <row r="4860" spans="11:11">
      <c r="K4860" t="str">
        <f t="shared" si="75"/>
        <v/>
      </c>
    </row>
    <row r="4861" spans="11:11">
      <c r="K4861" t="str">
        <f t="shared" si="75"/>
        <v/>
      </c>
    </row>
    <row r="4862" spans="11:11">
      <c r="K4862" t="str">
        <f t="shared" si="75"/>
        <v/>
      </c>
    </row>
    <row r="4863" spans="11:11">
      <c r="K4863" t="str">
        <f t="shared" si="75"/>
        <v/>
      </c>
    </row>
    <row r="4864" spans="11:11">
      <c r="K4864" t="str">
        <f t="shared" si="75"/>
        <v/>
      </c>
    </row>
    <row r="4865" spans="11:11">
      <c r="K4865" t="str">
        <f t="shared" si="75"/>
        <v/>
      </c>
    </row>
    <row r="4866" spans="11:11">
      <c r="K4866" t="str">
        <f t="shared" si="75"/>
        <v/>
      </c>
    </row>
    <row r="4867" spans="11:11">
      <c r="K4867" t="str">
        <f t="shared" ref="K4867:K4930" si="76">I4867&amp;J4867</f>
        <v/>
      </c>
    </row>
    <row r="4868" spans="11:11">
      <c r="K4868" t="str">
        <f t="shared" si="76"/>
        <v/>
      </c>
    </row>
    <row r="4869" spans="11:11">
      <c r="K4869" t="str">
        <f t="shared" si="76"/>
        <v/>
      </c>
    </row>
    <row r="4870" spans="11:11">
      <c r="K4870" t="str">
        <f t="shared" si="76"/>
        <v/>
      </c>
    </row>
    <row r="4871" spans="11:11">
      <c r="K4871" t="str">
        <f t="shared" si="76"/>
        <v/>
      </c>
    </row>
    <row r="4872" spans="11:11">
      <c r="K4872" t="str">
        <f t="shared" si="76"/>
        <v/>
      </c>
    </row>
    <row r="4873" spans="11:11">
      <c r="K4873" t="str">
        <f t="shared" si="76"/>
        <v/>
      </c>
    </row>
    <row r="4874" spans="11:11">
      <c r="K4874" t="str">
        <f t="shared" si="76"/>
        <v/>
      </c>
    </row>
    <row r="4875" spans="11:11">
      <c r="K4875" t="str">
        <f t="shared" si="76"/>
        <v/>
      </c>
    </row>
    <row r="4876" spans="11:11">
      <c r="K4876" t="str">
        <f t="shared" si="76"/>
        <v/>
      </c>
    </row>
    <row r="4877" spans="11:11">
      <c r="K4877" t="str">
        <f t="shared" si="76"/>
        <v/>
      </c>
    </row>
    <row r="4878" spans="11:11">
      <c r="K4878" t="str">
        <f t="shared" si="76"/>
        <v/>
      </c>
    </row>
    <row r="4879" spans="11:11">
      <c r="K4879" t="str">
        <f t="shared" si="76"/>
        <v/>
      </c>
    </row>
    <row r="4880" spans="11:11">
      <c r="K4880" t="str">
        <f t="shared" si="76"/>
        <v/>
      </c>
    </row>
    <row r="4881" spans="11:11">
      <c r="K4881" t="str">
        <f t="shared" si="76"/>
        <v/>
      </c>
    </row>
    <row r="4882" spans="11:11">
      <c r="K4882" t="str">
        <f t="shared" si="76"/>
        <v/>
      </c>
    </row>
    <row r="4883" spans="11:11">
      <c r="K4883" t="str">
        <f t="shared" si="76"/>
        <v/>
      </c>
    </row>
    <row r="4884" spans="11:11">
      <c r="K4884" t="str">
        <f t="shared" si="76"/>
        <v/>
      </c>
    </row>
    <row r="4885" spans="11:11">
      <c r="K4885" t="str">
        <f t="shared" si="76"/>
        <v/>
      </c>
    </row>
    <row r="4886" spans="11:11">
      <c r="K4886" t="str">
        <f t="shared" si="76"/>
        <v/>
      </c>
    </row>
    <row r="4887" spans="11:11">
      <c r="K4887" t="str">
        <f t="shared" si="76"/>
        <v/>
      </c>
    </row>
    <row r="4888" spans="11:11">
      <c r="K4888" t="str">
        <f t="shared" si="76"/>
        <v/>
      </c>
    </row>
    <row r="4889" spans="11:11">
      <c r="K4889" t="str">
        <f t="shared" si="76"/>
        <v/>
      </c>
    </row>
    <row r="4890" spans="11:11">
      <c r="K4890" t="str">
        <f t="shared" si="76"/>
        <v/>
      </c>
    </row>
    <row r="4891" spans="11:11">
      <c r="K4891" t="str">
        <f t="shared" si="76"/>
        <v/>
      </c>
    </row>
    <row r="4892" spans="11:11">
      <c r="K4892" t="str">
        <f t="shared" si="76"/>
        <v/>
      </c>
    </row>
    <row r="4893" spans="11:11">
      <c r="K4893" t="str">
        <f t="shared" si="76"/>
        <v/>
      </c>
    </row>
    <row r="4894" spans="11:11">
      <c r="K4894" t="str">
        <f t="shared" si="76"/>
        <v/>
      </c>
    </row>
    <row r="4895" spans="11:11">
      <c r="K4895" t="str">
        <f t="shared" si="76"/>
        <v/>
      </c>
    </row>
    <row r="4896" spans="11:11">
      <c r="K4896" t="str">
        <f t="shared" si="76"/>
        <v/>
      </c>
    </row>
    <row r="4897" spans="11:11">
      <c r="K4897" t="str">
        <f t="shared" si="76"/>
        <v/>
      </c>
    </row>
    <row r="4898" spans="11:11">
      <c r="K4898" t="str">
        <f t="shared" si="76"/>
        <v/>
      </c>
    </row>
    <row r="4899" spans="11:11">
      <c r="K4899" t="str">
        <f t="shared" si="76"/>
        <v/>
      </c>
    </row>
    <row r="4900" spans="11:11">
      <c r="K4900" t="str">
        <f t="shared" si="76"/>
        <v/>
      </c>
    </row>
    <row r="4901" spans="11:11">
      <c r="K4901" t="str">
        <f t="shared" si="76"/>
        <v/>
      </c>
    </row>
    <row r="4902" spans="11:11">
      <c r="K4902" t="str">
        <f t="shared" si="76"/>
        <v/>
      </c>
    </row>
    <row r="4903" spans="11:11">
      <c r="K4903" t="str">
        <f t="shared" si="76"/>
        <v/>
      </c>
    </row>
    <row r="4904" spans="11:11">
      <c r="K4904" t="str">
        <f t="shared" si="76"/>
        <v/>
      </c>
    </row>
    <row r="4905" spans="11:11">
      <c r="K4905" t="str">
        <f t="shared" si="76"/>
        <v/>
      </c>
    </row>
    <row r="4906" spans="11:11">
      <c r="K4906" t="str">
        <f t="shared" si="76"/>
        <v/>
      </c>
    </row>
    <row r="4907" spans="11:11">
      <c r="K4907" t="str">
        <f t="shared" si="76"/>
        <v/>
      </c>
    </row>
    <row r="4908" spans="11:11">
      <c r="K4908" t="str">
        <f t="shared" si="76"/>
        <v/>
      </c>
    </row>
    <row r="4909" spans="11:11">
      <c r="K4909" t="str">
        <f t="shared" si="76"/>
        <v/>
      </c>
    </row>
    <row r="4910" spans="11:11">
      <c r="K4910" t="str">
        <f t="shared" si="76"/>
        <v/>
      </c>
    </row>
    <row r="4911" spans="11:11">
      <c r="K4911" t="str">
        <f t="shared" si="76"/>
        <v/>
      </c>
    </row>
    <row r="4912" spans="11:11">
      <c r="K4912" t="str">
        <f t="shared" si="76"/>
        <v/>
      </c>
    </row>
    <row r="4913" spans="11:11">
      <c r="K4913" t="str">
        <f t="shared" si="76"/>
        <v/>
      </c>
    </row>
    <row r="4914" spans="11:11">
      <c r="K4914" t="str">
        <f t="shared" si="76"/>
        <v/>
      </c>
    </row>
    <row r="4915" spans="11:11">
      <c r="K4915" t="str">
        <f t="shared" si="76"/>
        <v/>
      </c>
    </row>
    <row r="4916" spans="11:11">
      <c r="K4916" t="str">
        <f t="shared" si="76"/>
        <v/>
      </c>
    </row>
    <row r="4917" spans="11:11">
      <c r="K4917" t="str">
        <f t="shared" si="76"/>
        <v/>
      </c>
    </row>
    <row r="4918" spans="11:11">
      <c r="K4918" t="str">
        <f t="shared" si="76"/>
        <v/>
      </c>
    </row>
    <row r="4919" spans="11:11">
      <c r="K4919" t="str">
        <f t="shared" si="76"/>
        <v/>
      </c>
    </row>
    <row r="4920" spans="11:11">
      <c r="K4920" t="str">
        <f t="shared" si="76"/>
        <v/>
      </c>
    </row>
    <row r="4921" spans="11:11">
      <c r="K4921" t="str">
        <f t="shared" si="76"/>
        <v/>
      </c>
    </row>
    <row r="4922" spans="11:11">
      <c r="K4922" t="str">
        <f t="shared" si="76"/>
        <v/>
      </c>
    </row>
    <row r="4923" spans="11:11">
      <c r="K4923" t="str">
        <f t="shared" si="76"/>
        <v/>
      </c>
    </row>
    <row r="4924" spans="11:11">
      <c r="K4924" t="str">
        <f t="shared" si="76"/>
        <v/>
      </c>
    </row>
    <row r="4925" spans="11:11">
      <c r="K4925" t="str">
        <f t="shared" si="76"/>
        <v/>
      </c>
    </row>
    <row r="4926" spans="11:11">
      <c r="K4926" t="str">
        <f t="shared" si="76"/>
        <v/>
      </c>
    </row>
    <row r="4927" spans="11:11">
      <c r="K4927" t="str">
        <f t="shared" si="76"/>
        <v/>
      </c>
    </row>
    <row r="4928" spans="11:11">
      <c r="K4928" t="str">
        <f t="shared" si="76"/>
        <v/>
      </c>
    </row>
    <row r="4929" spans="11:11">
      <c r="K4929" t="str">
        <f t="shared" si="76"/>
        <v/>
      </c>
    </row>
    <row r="4930" spans="11:11">
      <c r="K4930" t="str">
        <f t="shared" si="76"/>
        <v/>
      </c>
    </row>
    <row r="4931" spans="11:11">
      <c r="K4931" t="str">
        <f t="shared" ref="K4931:K4994" si="77">I4931&amp;J4931</f>
        <v/>
      </c>
    </row>
    <row r="4932" spans="11:11">
      <c r="K4932" t="str">
        <f t="shared" si="77"/>
        <v/>
      </c>
    </row>
    <row r="4933" spans="11:11">
      <c r="K4933" t="str">
        <f t="shared" si="77"/>
        <v/>
      </c>
    </row>
    <row r="4934" spans="11:11">
      <c r="K4934" t="str">
        <f t="shared" si="77"/>
        <v/>
      </c>
    </row>
    <row r="4935" spans="11:11">
      <c r="K4935" t="str">
        <f t="shared" si="77"/>
        <v/>
      </c>
    </row>
    <row r="4936" spans="11:11">
      <c r="K4936" t="str">
        <f t="shared" si="77"/>
        <v/>
      </c>
    </row>
    <row r="4937" spans="11:11">
      <c r="K4937" t="str">
        <f t="shared" si="77"/>
        <v/>
      </c>
    </row>
    <row r="4938" spans="11:11">
      <c r="K4938" t="str">
        <f t="shared" si="77"/>
        <v/>
      </c>
    </row>
    <row r="4939" spans="11:11">
      <c r="K4939" t="str">
        <f t="shared" si="77"/>
        <v/>
      </c>
    </row>
    <row r="4940" spans="11:11">
      <c r="K4940" t="str">
        <f t="shared" si="77"/>
        <v/>
      </c>
    </row>
    <row r="4941" spans="11:11">
      <c r="K4941" t="str">
        <f t="shared" si="77"/>
        <v/>
      </c>
    </row>
    <row r="4942" spans="11:11">
      <c r="K4942" t="str">
        <f t="shared" si="77"/>
        <v/>
      </c>
    </row>
    <row r="4943" spans="11:11">
      <c r="K4943" t="str">
        <f t="shared" si="77"/>
        <v/>
      </c>
    </row>
    <row r="4944" spans="11:11">
      <c r="K4944" t="str">
        <f t="shared" si="77"/>
        <v/>
      </c>
    </row>
    <row r="4945" spans="11:11">
      <c r="K4945" t="str">
        <f t="shared" si="77"/>
        <v/>
      </c>
    </row>
    <row r="4946" spans="11:11">
      <c r="K4946" t="str">
        <f t="shared" si="77"/>
        <v/>
      </c>
    </row>
    <row r="4947" spans="11:11">
      <c r="K4947" t="str">
        <f t="shared" si="77"/>
        <v/>
      </c>
    </row>
    <row r="4948" spans="11:11">
      <c r="K4948" t="str">
        <f t="shared" si="77"/>
        <v/>
      </c>
    </row>
    <row r="4949" spans="11:11">
      <c r="K4949" t="str">
        <f t="shared" si="77"/>
        <v/>
      </c>
    </row>
    <row r="4950" spans="11:11">
      <c r="K4950" t="str">
        <f t="shared" si="77"/>
        <v/>
      </c>
    </row>
    <row r="4951" spans="11:11">
      <c r="K4951" t="str">
        <f t="shared" si="77"/>
        <v/>
      </c>
    </row>
    <row r="4952" spans="11:11">
      <c r="K4952" t="str">
        <f t="shared" si="77"/>
        <v/>
      </c>
    </row>
    <row r="4953" spans="11:11">
      <c r="K4953" t="str">
        <f t="shared" si="77"/>
        <v/>
      </c>
    </row>
    <row r="4954" spans="11:11">
      <c r="K4954" t="str">
        <f t="shared" si="77"/>
        <v/>
      </c>
    </row>
    <row r="4955" spans="11:11">
      <c r="K4955" t="str">
        <f t="shared" si="77"/>
        <v/>
      </c>
    </row>
    <row r="4956" spans="11:11">
      <c r="K4956" t="str">
        <f t="shared" si="77"/>
        <v/>
      </c>
    </row>
    <row r="4957" spans="11:11">
      <c r="K4957" t="str">
        <f t="shared" si="77"/>
        <v/>
      </c>
    </row>
    <row r="4958" spans="11:11">
      <c r="K4958" t="str">
        <f t="shared" si="77"/>
        <v/>
      </c>
    </row>
    <row r="4959" spans="11:11">
      <c r="K4959" t="str">
        <f t="shared" si="77"/>
        <v/>
      </c>
    </row>
    <row r="4960" spans="11:11">
      <c r="K4960" t="str">
        <f t="shared" si="77"/>
        <v/>
      </c>
    </row>
    <row r="4961" spans="11:11">
      <c r="K4961" t="str">
        <f t="shared" si="77"/>
        <v/>
      </c>
    </row>
    <row r="4962" spans="11:11">
      <c r="K4962" t="str">
        <f t="shared" si="77"/>
        <v/>
      </c>
    </row>
    <row r="4963" spans="11:11">
      <c r="K4963" t="str">
        <f t="shared" si="77"/>
        <v/>
      </c>
    </row>
    <row r="4964" spans="11:11">
      <c r="K4964" t="str">
        <f t="shared" si="77"/>
        <v/>
      </c>
    </row>
    <row r="4965" spans="11:11">
      <c r="K4965" t="str">
        <f t="shared" si="77"/>
        <v/>
      </c>
    </row>
    <row r="4966" spans="11:11">
      <c r="K4966" t="str">
        <f t="shared" si="77"/>
        <v/>
      </c>
    </row>
    <row r="4967" spans="11:11">
      <c r="K4967" t="str">
        <f t="shared" si="77"/>
        <v/>
      </c>
    </row>
    <row r="4968" spans="11:11">
      <c r="K4968" t="str">
        <f t="shared" si="77"/>
        <v/>
      </c>
    </row>
    <row r="4969" spans="11:11">
      <c r="K4969" t="str">
        <f t="shared" si="77"/>
        <v/>
      </c>
    </row>
    <row r="4970" spans="11:11">
      <c r="K4970" t="str">
        <f t="shared" si="77"/>
        <v/>
      </c>
    </row>
    <row r="4971" spans="11:11">
      <c r="K4971" t="str">
        <f t="shared" si="77"/>
        <v/>
      </c>
    </row>
    <row r="4972" spans="11:11">
      <c r="K4972" t="str">
        <f t="shared" si="77"/>
        <v/>
      </c>
    </row>
    <row r="4973" spans="11:11">
      <c r="K4973" t="str">
        <f t="shared" si="77"/>
        <v/>
      </c>
    </row>
    <row r="4974" spans="11:11">
      <c r="K4974" t="str">
        <f t="shared" si="77"/>
        <v/>
      </c>
    </row>
    <row r="4975" spans="11:11">
      <c r="K4975" t="str">
        <f t="shared" si="77"/>
        <v/>
      </c>
    </row>
    <row r="4976" spans="11:11">
      <c r="K4976" t="str">
        <f t="shared" si="77"/>
        <v/>
      </c>
    </row>
    <row r="4977" spans="11:11">
      <c r="K4977" t="str">
        <f t="shared" si="77"/>
        <v/>
      </c>
    </row>
    <row r="4978" spans="11:11">
      <c r="K4978" t="str">
        <f t="shared" si="77"/>
        <v/>
      </c>
    </row>
    <row r="4979" spans="11:11">
      <c r="K4979" t="str">
        <f t="shared" si="77"/>
        <v/>
      </c>
    </row>
    <row r="4980" spans="11:11">
      <c r="K4980" t="str">
        <f t="shared" si="77"/>
        <v/>
      </c>
    </row>
    <row r="4981" spans="11:11">
      <c r="K4981" t="str">
        <f t="shared" si="77"/>
        <v/>
      </c>
    </row>
    <row r="4982" spans="11:11">
      <c r="K4982" t="str">
        <f t="shared" si="77"/>
        <v/>
      </c>
    </row>
    <row r="4983" spans="11:11">
      <c r="K4983" t="str">
        <f t="shared" si="77"/>
        <v/>
      </c>
    </row>
    <row r="4984" spans="11:11">
      <c r="K4984" t="str">
        <f t="shared" si="77"/>
        <v/>
      </c>
    </row>
    <row r="4985" spans="11:11">
      <c r="K4985" t="str">
        <f t="shared" si="77"/>
        <v/>
      </c>
    </row>
    <row r="4986" spans="11:11">
      <c r="K4986" t="str">
        <f t="shared" si="77"/>
        <v/>
      </c>
    </row>
    <row r="4987" spans="11:11">
      <c r="K4987" t="str">
        <f t="shared" si="77"/>
        <v/>
      </c>
    </row>
    <row r="4988" spans="11:11">
      <c r="K4988" t="str">
        <f t="shared" si="77"/>
        <v/>
      </c>
    </row>
    <row r="4989" spans="11:11">
      <c r="K4989" t="str">
        <f t="shared" si="77"/>
        <v/>
      </c>
    </row>
    <row r="4990" spans="11:11">
      <c r="K4990" t="str">
        <f t="shared" si="77"/>
        <v/>
      </c>
    </row>
    <row r="4991" spans="11:11">
      <c r="K4991" t="str">
        <f t="shared" si="77"/>
        <v/>
      </c>
    </row>
    <row r="4992" spans="11:11">
      <c r="K4992" t="str">
        <f t="shared" si="77"/>
        <v/>
      </c>
    </row>
    <row r="4993" spans="11:11">
      <c r="K4993" t="str">
        <f t="shared" si="77"/>
        <v/>
      </c>
    </row>
    <row r="4994" spans="11:11">
      <c r="K4994" t="str">
        <f t="shared" si="77"/>
        <v/>
      </c>
    </row>
    <row r="4995" spans="11:11">
      <c r="K4995" t="str">
        <f t="shared" ref="K4995:K5058" si="78">I4995&amp;J4995</f>
        <v/>
      </c>
    </row>
    <row r="4996" spans="11:11">
      <c r="K4996" t="str">
        <f t="shared" si="78"/>
        <v/>
      </c>
    </row>
    <row r="4997" spans="11:11">
      <c r="K4997" t="str">
        <f t="shared" si="78"/>
        <v/>
      </c>
    </row>
    <row r="4998" spans="11:11">
      <c r="K4998" t="str">
        <f t="shared" si="78"/>
        <v/>
      </c>
    </row>
    <row r="4999" spans="11:11">
      <c r="K4999" t="str">
        <f t="shared" si="78"/>
        <v/>
      </c>
    </row>
    <row r="5000" spans="11:11">
      <c r="K5000" t="str">
        <f t="shared" si="78"/>
        <v/>
      </c>
    </row>
    <row r="5001" spans="11:11">
      <c r="K5001" t="str">
        <f t="shared" si="78"/>
        <v/>
      </c>
    </row>
    <row r="5002" spans="11:11">
      <c r="K5002" t="str">
        <f t="shared" si="78"/>
        <v/>
      </c>
    </row>
    <row r="5003" spans="11:11">
      <c r="K5003" t="str">
        <f t="shared" si="78"/>
        <v/>
      </c>
    </row>
    <row r="5004" spans="11:11">
      <c r="K5004" t="str">
        <f t="shared" si="78"/>
        <v/>
      </c>
    </row>
    <row r="5005" spans="11:11">
      <c r="K5005" t="str">
        <f t="shared" si="78"/>
        <v/>
      </c>
    </row>
    <row r="5006" spans="11:11">
      <c r="K5006" t="str">
        <f t="shared" si="78"/>
        <v/>
      </c>
    </row>
    <row r="5007" spans="11:11">
      <c r="K5007" t="str">
        <f t="shared" si="78"/>
        <v/>
      </c>
    </row>
    <row r="5008" spans="11:11">
      <c r="K5008" t="str">
        <f t="shared" si="78"/>
        <v/>
      </c>
    </row>
    <row r="5009" spans="11:11">
      <c r="K5009" t="str">
        <f t="shared" si="78"/>
        <v/>
      </c>
    </row>
    <row r="5010" spans="11:11">
      <c r="K5010" t="str">
        <f t="shared" si="78"/>
        <v/>
      </c>
    </row>
    <row r="5011" spans="11:11">
      <c r="K5011" t="str">
        <f t="shared" si="78"/>
        <v/>
      </c>
    </row>
    <row r="5012" spans="11:11">
      <c r="K5012" t="str">
        <f t="shared" si="78"/>
        <v/>
      </c>
    </row>
    <row r="5013" spans="11:11">
      <c r="K5013" t="str">
        <f t="shared" si="78"/>
        <v/>
      </c>
    </row>
    <row r="5014" spans="11:11">
      <c r="K5014" t="str">
        <f t="shared" si="78"/>
        <v/>
      </c>
    </row>
    <row r="5015" spans="11:11">
      <c r="K5015" t="str">
        <f t="shared" si="78"/>
        <v/>
      </c>
    </row>
    <row r="5016" spans="11:11">
      <c r="K5016" t="str">
        <f t="shared" si="78"/>
        <v/>
      </c>
    </row>
    <row r="5017" spans="11:11">
      <c r="K5017" t="str">
        <f t="shared" si="78"/>
        <v/>
      </c>
    </row>
    <row r="5018" spans="11:11">
      <c r="K5018" t="str">
        <f t="shared" si="78"/>
        <v/>
      </c>
    </row>
    <row r="5019" spans="11:11">
      <c r="K5019" t="str">
        <f t="shared" si="78"/>
        <v/>
      </c>
    </row>
    <row r="5020" spans="11:11">
      <c r="K5020" t="str">
        <f t="shared" si="78"/>
        <v/>
      </c>
    </row>
    <row r="5021" spans="11:11">
      <c r="K5021" t="str">
        <f t="shared" si="78"/>
        <v/>
      </c>
    </row>
    <row r="5022" spans="11:11">
      <c r="K5022" t="str">
        <f t="shared" si="78"/>
        <v/>
      </c>
    </row>
    <row r="5023" spans="11:11">
      <c r="K5023" t="str">
        <f t="shared" si="78"/>
        <v/>
      </c>
    </row>
    <row r="5024" spans="11:11">
      <c r="K5024" t="str">
        <f t="shared" si="78"/>
        <v/>
      </c>
    </row>
    <row r="5025" spans="11:11">
      <c r="K5025" t="str">
        <f t="shared" si="78"/>
        <v/>
      </c>
    </row>
    <row r="5026" spans="11:11">
      <c r="K5026" t="str">
        <f t="shared" si="78"/>
        <v/>
      </c>
    </row>
    <row r="5027" spans="11:11">
      <c r="K5027" t="str">
        <f t="shared" si="78"/>
        <v/>
      </c>
    </row>
    <row r="5028" spans="11:11">
      <c r="K5028" t="str">
        <f t="shared" si="78"/>
        <v/>
      </c>
    </row>
    <row r="5029" spans="11:11">
      <c r="K5029" t="str">
        <f t="shared" si="78"/>
        <v/>
      </c>
    </row>
    <row r="5030" spans="11:11">
      <c r="K5030" t="str">
        <f t="shared" si="78"/>
        <v/>
      </c>
    </row>
    <row r="5031" spans="11:11">
      <c r="K5031" t="str">
        <f t="shared" si="78"/>
        <v/>
      </c>
    </row>
    <row r="5032" spans="11:11">
      <c r="K5032" t="str">
        <f t="shared" si="78"/>
        <v/>
      </c>
    </row>
    <row r="5033" spans="11:11">
      <c r="K5033" t="str">
        <f t="shared" si="78"/>
        <v/>
      </c>
    </row>
    <row r="5034" spans="11:11">
      <c r="K5034" t="str">
        <f t="shared" si="78"/>
        <v/>
      </c>
    </row>
    <row r="5035" spans="11:11">
      <c r="K5035" t="str">
        <f t="shared" si="78"/>
        <v/>
      </c>
    </row>
    <row r="5036" spans="11:11">
      <c r="K5036" t="str">
        <f t="shared" si="78"/>
        <v/>
      </c>
    </row>
    <row r="5037" spans="11:11">
      <c r="K5037" t="str">
        <f t="shared" si="78"/>
        <v/>
      </c>
    </row>
    <row r="5038" spans="11:11">
      <c r="K5038" t="str">
        <f t="shared" si="78"/>
        <v/>
      </c>
    </row>
    <row r="5039" spans="11:11">
      <c r="K5039" t="str">
        <f t="shared" si="78"/>
        <v/>
      </c>
    </row>
    <row r="5040" spans="11:11">
      <c r="K5040" t="str">
        <f t="shared" si="78"/>
        <v/>
      </c>
    </row>
    <row r="5041" spans="11:11">
      <c r="K5041" t="str">
        <f t="shared" si="78"/>
        <v/>
      </c>
    </row>
    <row r="5042" spans="11:11">
      <c r="K5042" t="str">
        <f t="shared" si="78"/>
        <v/>
      </c>
    </row>
    <row r="5043" spans="11:11">
      <c r="K5043" t="str">
        <f t="shared" si="78"/>
        <v/>
      </c>
    </row>
    <row r="5044" spans="11:11">
      <c r="K5044" t="str">
        <f t="shared" si="78"/>
        <v/>
      </c>
    </row>
    <row r="5045" spans="11:11">
      <c r="K5045" t="str">
        <f t="shared" si="78"/>
        <v/>
      </c>
    </row>
    <row r="5046" spans="11:11">
      <c r="K5046" t="str">
        <f t="shared" si="78"/>
        <v/>
      </c>
    </row>
    <row r="5047" spans="11:11">
      <c r="K5047" t="str">
        <f t="shared" si="78"/>
        <v/>
      </c>
    </row>
    <row r="5048" spans="11:11">
      <c r="K5048" t="str">
        <f t="shared" si="78"/>
        <v/>
      </c>
    </row>
    <row r="5049" spans="11:11">
      <c r="K5049" t="str">
        <f t="shared" si="78"/>
        <v/>
      </c>
    </row>
    <row r="5050" spans="11:11">
      <c r="K5050" t="str">
        <f t="shared" si="78"/>
        <v/>
      </c>
    </row>
    <row r="5051" spans="11:11">
      <c r="K5051" t="str">
        <f t="shared" si="78"/>
        <v/>
      </c>
    </row>
    <row r="5052" spans="11:11">
      <c r="K5052" t="str">
        <f t="shared" si="78"/>
        <v/>
      </c>
    </row>
    <row r="5053" spans="11:11">
      <c r="K5053" t="str">
        <f t="shared" si="78"/>
        <v/>
      </c>
    </row>
    <row r="5054" spans="11:11">
      <c r="K5054" t="str">
        <f t="shared" si="78"/>
        <v/>
      </c>
    </row>
    <row r="5055" spans="11:11">
      <c r="K5055" t="str">
        <f t="shared" si="78"/>
        <v/>
      </c>
    </row>
    <row r="5056" spans="11:11">
      <c r="K5056" t="str">
        <f t="shared" si="78"/>
        <v/>
      </c>
    </row>
    <row r="5057" spans="11:11">
      <c r="K5057" t="str">
        <f t="shared" si="78"/>
        <v/>
      </c>
    </row>
    <row r="5058" spans="11:11">
      <c r="K5058" t="str">
        <f t="shared" si="78"/>
        <v/>
      </c>
    </row>
    <row r="5059" spans="11:11">
      <c r="K5059" t="str">
        <f t="shared" ref="K5059:K5122" si="79">I5059&amp;J5059</f>
        <v/>
      </c>
    </row>
    <row r="5060" spans="11:11">
      <c r="K5060" t="str">
        <f t="shared" si="79"/>
        <v/>
      </c>
    </row>
    <row r="5061" spans="11:11">
      <c r="K5061" t="str">
        <f t="shared" si="79"/>
        <v/>
      </c>
    </row>
    <row r="5062" spans="11:11">
      <c r="K5062" t="str">
        <f t="shared" si="79"/>
        <v/>
      </c>
    </row>
    <row r="5063" spans="11:11">
      <c r="K5063" t="str">
        <f t="shared" si="79"/>
        <v/>
      </c>
    </row>
    <row r="5064" spans="11:11">
      <c r="K5064" t="str">
        <f t="shared" si="79"/>
        <v/>
      </c>
    </row>
    <row r="5065" spans="11:11">
      <c r="K5065" t="str">
        <f t="shared" si="79"/>
        <v/>
      </c>
    </row>
    <row r="5066" spans="11:11">
      <c r="K5066" t="str">
        <f t="shared" si="79"/>
        <v/>
      </c>
    </row>
    <row r="5067" spans="11:11">
      <c r="K5067" t="str">
        <f t="shared" si="79"/>
        <v/>
      </c>
    </row>
    <row r="5068" spans="11:11">
      <c r="K5068" t="str">
        <f t="shared" si="79"/>
        <v/>
      </c>
    </row>
    <row r="5069" spans="11:11">
      <c r="K5069" t="str">
        <f t="shared" si="79"/>
        <v/>
      </c>
    </row>
    <row r="5070" spans="11:11">
      <c r="K5070" t="str">
        <f t="shared" si="79"/>
        <v/>
      </c>
    </row>
    <row r="5071" spans="11:11">
      <c r="K5071" t="str">
        <f t="shared" si="79"/>
        <v/>
      </c>
    </row>
    <row r="5072" spans="11:11">
      <c r="K5072" t="str">
        <f t="shared" si="79"/>
        <v/>
      </c>
    </row>
    <row r="5073" spans="11:11">
      <c r="K5073" t="str">
        <f t="shared" si="79"/>
        <v/>
      </c>
    </row>
    <row r="5074" spans="11:11">
      <c r="K5074" t="str">
        <f t="shared" si="79"/>
        <v/>
      </c>
    </row>
    <row r="5075" spans="11:11">
      <c r="K5075" t="str">
        <f t="shared" si="79"/>
        <v/>
      </c>
    </row>
    <row r="5076" spans="11:11">
      <c r="K5076" t="str">
        <f t="shared" si="79"/>
        <v/>
      </c>
    </row>
    <row r="5077" spans="11:11">
      <c r="K5077" t="str">
        <f t="shared" si="79"/>
        <v/>
      </c>
    </row>
    <row r="5078" spans="11:11">
      <c r="K5078" t="str">
        <f t="shared" si="79"/>
        <v/>
      </c>
    </row>
    <row r="5079" spans="11:11">
      <c r="K5079" t="str">
        <f t="shared" si="79"/>
        <v/>
      </c>
    </row>
    <row r="5080" spans="11:11">
      <c r="K5080" t="str">
        <f t="shared" si="79"/>
        <v/>
      </c>
    </row>
    <row r="5081" spans="11:11">
      <c r="K5081" t="str">
        <f t="shared" si="79"/>
        <v/>
      </c>
    </row>
    <row r="5082" spans="11:11">
      <c r="K5082" t="str">
        <f t="shared" si="79"/>
        <v/>
      </c>
    </row>
    <row r="5083" spans="11:11">
      <c r="K5083" t="str">
        <f t="shared" si="79"/>
        <v/>
      </c>
    </row>
    <row r="5084" spans="11:11">
      <c r="K5084" t="str">
        <f t="shared" si="79"/>
        <v/>
      </c>
    </row>
    <row r="5085" spans="11:11">
      <c r="K5085" t="str">
        <f t="shared" si="79"/>
        <v/>
      </c>
    </row>
    <row r="5086" spans="11:11">
      <c r="K5086" t="str">
        <f t="shared" si="79"/>
        <v/>
      </c>
    </row>
    <row r="5087" spans="11:11">
      <c r="K5087" t="str">
        <f t="shared" si="79"/>
        <v/>
      </c>
    </row>
    <row r="5088" spans="11:11">
      <c r="K5088" t="str">
        <f t="shared" si="79"/>
        <v/>
      </c>
    </row>
    <row r="5089" spans="11:11">
      <c r="K5089" t="str">
        <f t="shared" si="79"/>
        <v/>
      </c>
    </row>
    <row r="5090" spans="11:11">
      <c r="K5090" t="str">
        <f t="shared" si="79"/>
        <v/>
      </c>
    </row>
    <row r="5091" spans="11:11">
      <c r="K5091" t="str">
        <f t="shared" si="79"/>
        <v/>
      </c>
    </row>
    <row r="5092" spans="11:11">
      <c r="K5092" t="str">
        <f t="shared" si="79"/>
        <v/>
      </c>
    </row>
    <row r="5093" spans="11:11">
      <c r="K5093" t="str">
        <f t="shared" si="79"/>
        <v/>
      </c>
    </row>
    <row r="5094" spans="11:11">
      <c r="K5094" t="str">
        <f t="shared" si="79"/>
        <v/>
      </c>
    </row>
    <row r="5095" spans="11:11">
      <c r="K5095" t="str">
        <f t="shared" si="79"/>
        <v/>
      </c>
    </row>
    <row r="5096" spans="11:11">
      <c r="K5096" t="str">
        <f t="shared" si="79"/>
        <v/>
      </c>
    </row>
    <row r="5097" spans="11:11">
      <c r="K5097" t="str">
        <f t="shared" si="79"/>
        <v/>
      </c>
    </row>
    <row r="5098" spans="11:11">
      <c r="K5098" t="str">
        <f t="shared" si="79"/>
        <v/>
      </c>
    </row>
    <row r="5099" spans="11:11">
      <c r="K5099" t="str">
        <f t="shared" si="79"/>
        <v/>
      </c>
    </row>
    <row r="5100" spans="11:11">
      <c r="K5100" t="str">
        <f t="shared" si="79"/>
        <v/>
      </c>
    </row>
    <row r="5101" spans="11:11">
      <c r="K5101" t="str">
        <f t="shared" si="79"/>
        <v/>
      </c>
    </row>
    <row r="5102" spans="11:11">
      <c r="K5102" t="str">
        <f t="shared" si="79"/>
        <v/>
      </c>
    </row>
    <row r="5103" spans="11:11">
      <c r="K5103" t="str">
        <f t="shared" si="79"/>
        <v/>
      </c>
    </row>
    <row r="5104" spans="11:11">
      <c r="K5104" t="str">
        <f t="shared" si="79"/>
        <v/>
      </c>
    </row>
    <row r="5105" spans="11:11">
      <c r="K5105" t="str">
        <f t="shared" si="79"/>
        <v/>
      </c>
    </row>
    <row r="5106" spans="11:11">
      <c r="K5106" t="str">
        <f t="shared" si="79"/>
        <v/>
      </c>
    </row>
    <row r="5107" spans="11:11">
      <c r="K5107" t="str">
        <f t="shared" si="79"/>
        <v/>
      </c>
    </row>
    <row r="5108" spans="11:11">
      <c r="K5108" t="str">
        <f t="shared" si="79"/>
        <v/>
      </c>
    </row>
    <row r="5109" spans="11:11">
      <c r="K5109" t="str">
        <f t="shared" si="79"/>
        <v/>
      </c>
    </row>
    <row r="5110" spans="11:11">
      <c r="K5110" t="str">
        <f t="shared" si="79"/>
        <v/>
      </c>
    </row>
    <row r="5111" spans="11:11">
      <c r="K5111" t="str">
        <f t="shared" si="79"/>
        <v/>
      </c>
    </row>
    <row r="5112" spans="11:11">
      <c r="K5112" t="str">
        <f t="shared" si="79"/>
        <v/>
      </c>
    </row>
    <row r="5113" spans="11:11">
      <c r="K5113" t="str">
        <f t="shared" si="79"/>
        <v/>
      </c>
    </row>
    <row r="5114" spans="11:11">
      <c r="K5114" t="str">
        <f t="shared" si="79"/>
        <v/>
      </c>
    </row>
    <row r="5115" spans="11:11">
      <c r="K5115" t="str">
        <f t="shared" si="79"/>
        <v/>
      </c>
    </row>
    <row r="5116" spans="11:11">
      <c r="K5116" t="str">
        <f t="shared" si="79"/>
        <v/>
      </c>
    </row>
    <row r="5117" spans="11:11">
      <c r="K5117" t="str">
        <f t="shared" si="79"/>
        <v/>
      </c>
    </row>
    <row r="5118" spans="11:11">
      <c r="K5118" t="str">
        <f t="shared" si="79"/>
        <v/>
      </c>
    </row>
    <row r="5119" spans="11:11">
      <c r="K5119" t="str">
        <f t="shared" si="79"/>
        <v/>
      </c>
    </row>
    <row r="5120" spans="11:11">
      <c r="K5120" t="str">
        <f t="shared" si="79"/>
        <v/>
      </c>
    </row>
    <row r="5121" spans="11:11">
      <c r="K5121" t="str">
        <f t="shared" si="79"/>
        <v/>
      </c>
    </row>
    <row r="5122" spans="11:11">
      <c r="K5122" t="str">
        <f t="shared" si="79"/>
        <v/>
      </c>
    </row>
    <row r="5123" spans="11:11">
      <c r="K5123" t="str">
        <f t="shared" ref="K5123:K5186" si="80">I5123&amp;J5123</f>
        <v/>
      </c>
    </row>
    <row r="5124" spans="11:11">
      <c r="K5124" t="str">
        <f t="shared" si="80"/>
        <v/>
      </c>
    </row>
    <row r="5125" spans="11:11">
      <c r="K5125" t="str">
        <f t="shared" si="80"/>
        <v/>
      </c>
    </row>
    <row r="5126" spans="11:11">
      <c r="K5126" t="str">
        <f t="shared" si="80"/>
        <v/>
      </c>
    </row>
    <row r="5127" spans="11:11">
      <c r="K5127" t="str">
        <f t="shared" si="80"/>
        <v/>
      </c>
    </row>
    <row r="5128" spans="11:11">
      <c r="K5128" t="str">
        <f t="shared" si="80"/>
        <v/>
      </c>
    </row>
    <row r="5129" spans="11:11">
      <c r="K5129" t="str">
        <f t="shared" si="80"/>
        <v/>
      </c>
    </row>
    <row r="5130" spans="11:11">
      <c r="K5130" t="str">
        <f t="shared" si="80"/>
        <v/>
      </c>
    </row>
    <row r="5131" spans="11:11">
      <c r="K5131" t="str">
        <f t="shared" si="80"/>
        <v/>
      </c>
    </row>
    <row r="5132" spans="11:11">
      <c r="K5132" t="str">
        <f t="shared" si="80"/>
        <v/>
      </c>
    </row>
    <row r="5133" spans="11:11">
      <c r="K5133" t="str">
        <f t="shared" si="80"/>
        <v/>
      </c>
    </row>
    <row r="5134" spans="11:11">
      <c r="K5134" t="str">
        <f t="shared" si="80"/>
        <v/>
      </c>
    </row>
    <row r="5135" spans="11:11">
      <c r="K5135" t="str">
        <f t="shared" si="80"/>
        <v/>
      </c>
    </row>
    <row r="5136" spans="11:11">
      <c r="K5136" t="str">
        <f t="shared" si="80"/>
        <v/>
      </c>
    </row>
    <row r="5137" spans="11:11">
      <c r="K5137" t="str">
        <f t="shared" si="80"/>
        <v/>
      </c>
    </row>
    <row r="5138" spans="11:11">
      <c r="K5138" t="str">
        <f t="shared" si="80"/>
        <v/>
      </c>
    </row>
    <row r="5139" spans="11:11">
      <c r="K5139" t="str">
        <f t="shared" si="80"/>
        <v/>
      </c>
    </row>
    <row r="5140" spans="11:11">
      <c r="K5140" t="str">
        <f t="shared" si="80"/>
        <v/>
      </c>
    </row>
    <row r="5141" spans="11:11">
      <c r="K5141" t="str">
        <f t="shared" si="80"/>
        <v/>
      </c>
    </row>
    <row r="5142" spans="11:11">
      <c r="K5142" t="str">
        <f t="shared" si="80"/>
        <v/>
      </c>
    </row>
    <row r="5143" spans="11:11">
      <c r="K5143" t="str">
        <f t="shared" si="80"/>
        <v/>
      </c>
    </row>
    <row r="5144" spans="11:11">
      <c r="K5144" t="str">
        <f t="shared" si="80"/>
        <v/>
      </c>
    </row>
    <row r="5145" spans="11:11">
      <c r="K5145" t="str">
        <f t="shared" si="80"/>
        <v/>
      </c>
    </row>
    <row r="5146" spans="11:11">
      <c r="K5146" t="str">
        <f t="shared" si="80"/>
        <v/>
      </c>
    </row>
    <row r="5147" spans="11:11">
      <c r="K5147" t="str">
        <f t="shared" si="80"/>
        <v/>
      </c>
    </row>
    <row r="5148" spans="11:11">
      <c r="K5148" t="str">
        <f t="shared" si="80"/>
        <v/>
      </c>
    </row>
    <row r="5149" spans="11:11">
      <c r="K5149" t="str">
        <f t="shared" si="80"/>
        <v/>
      </c>
    </row>
    <row r="5150" spans="11:11">
      <c r="K5150" t="str">
        <f t="shared" si="80"/>
        <v/>
      </c>
    </row>
    <row r="5151" spans="11:11">
      <c r="K5151" t="str">
        <f t="shared" si="80"/>
        <v/>
      </c>
    </row>
    <row r="5152" spans="11:11">
      <c r="K5152" t="str">
        <f t="shared" si="80"/>
        <v/>
      </c>
    </row>
    <row r="5153" spans="11:11">
      <c r="K5153" t="str">
        <f t="shared" si="80"/>
        <v/>
      </c>
    </row>
    <row r="5154" spans="11:11">
      <c r="K5154" t="str">
        <f t="shared" si="80"/>
        <v/>
      </c>
    </row>
    <row r="5155" spans="11:11">
      <c r="K5155" t="str">
        <f t="shared" si="80"/>
        <v/>
      </c>
    </row>
    <row r="5156" spans="11:11">
      <c r="K5156" t="str">
        <f t="shared" si="80"/>
        <v/>
      </c>
    </row>
    <row r="5157" spans="11:11">
      <c r="K5157" t="str">
        <f t="shared" si="80"/>
        <v/>
      </c>
    </row>
    <row r="5158" spans="11:11">
      <c r="K5158" t="str">
        <f t="shared" si="80"/>
        <v/>
      </c>
    </row>
    <row r="5159" spans="11:11">
      <c r="K5159" t="str">
        <f t="shared" si="80"/>
        <v/>
      </c>
    </row>
    <row r="5160" spans="11:11">
      <c r="K5160" t="str">
        <f t="shared" si="80"/>
        <v/>
      </c>
    </row>
    <row r="5161" spans="11:11">
      <c r="K5161" t="str">
        <f t="shared" si="80"/>
        <v/>
      </c>
    </row>
    <row r="5162" spans="11:11">
      <c r="K5162" t="str">
        <f t="shared" si="80"/>
        <v/>
      </c>
    </row>
    <row r="5163" spans="11:11">
      <c r="K5163" t="str">
        <f t="shared" si="80"/>
        <v/>
      </c>
    </row>
    <row r="5164" spans="11:11">
      <c r="K5164" t="str">
        <f t="shared" si="80"/>
        <v/>
      </c>
    </row>
    <row r="5165" spans="11:11">
      <c r="K5165" t="str">
        <f t="shared" si="80"/>
        <v/>
      </c>
    </row>
    <row r="5166" spans="11:11">
      <c r="K5166" t="str">
        <f t="shared" si="80"/>
        <v/>
      </c>
    </row>
    <row r="5167" spans="11:11">
      <c r="K5167" t="str">
        <f t="shared" si="80"/>
        <v/>
      </c>
    </row>
    <row r="5168" spans="11:11">
      <c r="K5168" t="str">
        <f t="shared" si="80"/>
        <v/>
      </c>
    </row>
    <row r="5169" spans="11:11">
      <c r="K5169" t="str">
        <f t="shared" si="80"/>
        <v/>
      </c>
    </row>
    <row r="5170" spans="11:11">
      <c r="K5170" t="str">
        <f t="shared" si="80"/>
        <v/>
      </c>
    </row>
    <row r="5171" spans="11:11">
      <c r="K5171" t="str">
        <f t="shared" si="80"/>
        <v/>
      </c>
    </row>
    <row r="5172" spans="11:11">
      <c r="K5172" t="str">
        <f t="shared" si="80"/>
        <v/>
      </c>
    </row>
    <row r="5173" spans="11:11">
      <c r="K5173" t="str">
        <f t="shared" si="80"/>
        <v/>
      </c>
    </row>
    <row r="5174" spans="11:11">
      <c r="K5174" t="str">
        <f t="shared" si="80"/>
        <v/>
      </c>
    </row>
    <row r="5175" spans="11:11">
      <c r="K5175" t="str">
        <f t="shared" si="80"/>
        <v/>
      </c>
    </row>
    <row r="5176" spans="11:11">
      <c r="K5176" t="str">
        <f t="shared" si="80"/>
        <v/>
      </c>
    </row>
    <row r="5177" spans="11:11">
      <c r="K5177" t="str">
        <f t="shared" si="80"/>
        <v/>
      </c>
    </row>
    <row r="5178" spans="11:11">
      <c r="K5178" t="str">
        <f t="shared" si="80"/>
        <v/>
      </c>
    </row>
    <row r="5179" spans="11:11">
      <c r="K5179" t="str">
        <f t="shared" si="80"/>
        <v/>
      </c>
    </row>
    <row r="5180" spans="11:11">
      <c r="K5180" t="str">
        <f t="shared" si="80"/>
        <v/>
      </c>
    </row>
    <row r="5181" spans="11:11">
      <c r="K5181" t="str">
        <f t="shared" si="80"/>
        <v/>
      </c>
    </row>
    <row r="5182" spans="11:11">
      <c r="K5182" t="str">
        <f t="shared" si="80"/>
        <v/>
      </c>
    </row>
    <row r="5183" spans="11:11">
      <c r="K5183" t="str">
        <f t="shared" si="80"/>
        <v/>
      </c>
    </row>
    <row r="5184" spans="11:11">
      <c r="K5184" t="str">
        <f t="shared" si="80"/>
        <v/>
      </c>
    </row>
    <row r="5185" spans="11:11">
      <c r="K5185" t="str">
        <f t="shared" si="80"/>
        <v/>
      </c>
    </row>
    <row r="5186" spans="11:11">
      <c r="K5186" t="str">
        <f t="shared" si="80"/>
        <v/>
      </c>
    </row>
    <row r="5187" spans="11:11">
      <c r="K5187" t="str">
        <f t="shared" ref="K5187:K5250" si="81">I5187&amp;J5187</f>
        <v/>
      </c>
    </row>
    <row r="5188" spans="11:11">
      <c r="K5188" t="str">
        <f t="shared" si="81"/>
        <v/>
      </c>
    </row>
    <row r="5189" spans="11:11">
      <c r="K5189" t="str">
        <f t="shared" si="81"/>
        <v/>
      </c>
    </row>
    <row r="5190" spans="11:11">
      <c r="K5190" t="str">
        <f t="shared" si="81"/>
        <v/>
      </c>
    </row>
    <row r="5191" spans="11:11">
      <c r="K5191" t="str">
        <f t="shared" si="81"/>
        <v/>
      </c>
    </row>
    <row r="5192" spans="11:11">
      <c r="K5192" t="str">
        <f t="shared" si="81"/>
        <v/>
      </c>
    </row>
    <row r="5193" spans="11:11">
      <c r="K5193" t="str">
        <f t="shared" si="81"/>
        <v/>
      </c>
    </row>
    <row r="5194" spans="11:11">
      <c r="K5194" t="str">
        <f t="shared" si="81"/>
        <v/>
      </c>
    </row>
    <row r="5195" spans="11:11">
      <c r="K5195" t="str">
        <f t="shared" si="81"/>
        <v/>
      </c>
    </row>
    <row r="5196" spans="11:11">
      <c r="K5196" t="str">
        <f t="shared" si="81"/>
        <v/>
      </c>
    </row>
    <row r="5197" spans="11:11">
      <c r="K5197" t="str">
        <f t="shared" si="81"/>
        <v/>
      </c>
    </row>
    <row r="5198" spans="11:11">
      <c r="K5198" t="str">
        <f t="shared" si="81"/>
        <v/>
      </c>
    </row>
    <row r="5199" spans="11:11">
      <c r="K5199" t="str">
        <f t="shared" si="81"/>
        <v/>
      </c>
    </row>
    <row r="5200" spans="11:11">
      <c r="K5200" t="str">
        <f t="shared" si="81"/>
        <v/>
      </c>
    </row>
    <row r="5201" spans="11:11">
      <c r="K5201" t="str">
        <f t="shared" si="81"/>
        <v/>
      </c>
    </row>
    <row r="5202" spans="11:11">
      <c r="K5202" t="str">
        <f t="shared" si="81"/>
        <v/>
      </c>
    </row>
    <row r="5203" spans="11:11">
      <c r="K5203" t="str">
        <f t="shared" si="81"/>
        <v/>
      </c>
    </row>
    <row r="5204" spans="11:11">
      <c r="K5204" t="str">
        <f t="shared" si="81"/>
        <v/>
      </c>
    </row>
    <row r="5205" spans="11:11">
      <c r="K5205" t="str">
        <f t="shared" si="81"/>
        <v/>
      </c>
    </row>
    <row r="5206" spans="11:11">
      <c r="K5206" t="str">
        <f t="shared" si="81"/>
        <v/>
      </c>
    </row>
    <row r="5207" spans="11:11">
      <c r="K5207" t="str">
        <f t="shared" si="81"/>
        <v/>
      </c>
    </row>
    <row r="5208" spans="11:11">
      <c r="K5208" t="str">
        <f t="shared" si="81"/>
        <v/>
      </c>
    </row>
    <row r="5209" spans="11:11">
      <c r="K5209" t="str">
        <f t="shared" si="81"/>
        <v/>
      </c>
    </row>
    <row r="5210" spans="11:11">
      <c r="K5210" t="str">
        <f t="shared" si="81"/>
        <v/>
      </c>
    </row>
    <row r="5211" spans="11:11">
      <c r="K5211" t="str">
        <f t="shared" si="81"/>
        <v/>
      </c>
    </row>
    <row r="5212" spans="11:11">
      <c r="K5212" t="str">
        <f t="shared" si="81"/>
        <v/>
      </c>
    </row>
    <row r="5213" spans="11:11">
      <c r="K5213" t="str">
        <f t="shared" si="81"/>
        <v/>
      </c>
    </row>
    <row r="5214" spans="11:11">
      <c r="K5214" t="str">
        <f t="shared" si="81"/>
        <v/>
      </c>
    </row>
    <row r="5215" spans="11:11">
      <c r="K5215" t="str">
        <f t="shared" si="81"/>
        <v/>
      </c>
    </row>
    <row r="5216" spans="11:11">
      <c r="K5216" t="str">
        <f t="shared" si="81"/>
        <v/>
      </c>
    </row>
    <row r="5217" spans="11:11">
      <c r="K5217" t="str">
        <f t="shared" si="81"/>
        <v/>
      </c>
    </row>
    <row r="5218" spans="11:11">
      <c r="K5218" t="str">
        <f t="shared" si="81"/>
        <v/>
      </c>
    </row>
    <row r="5219" spans="11:11">
      <c r="K5219" t="str">
        <f t="shared" si="81"/>
        <v/>
      </c>
    </row>
    <row r="5220" spans="11:11">
      <c r="K5220" t="str">
        <f t="shared" si="81"/>
        <v/>
      </c>
    </row>
    <row r="5221" spans="11:11">
      <c r="K5221" t="str">
        <f t="shared" si="81"/>
        <v/>
      </c>
    </row>
    <row r="5222" spans="11:11">
      <c r="K5222" t="str">
        <f t="shared" si="81"/>
        <v/>
      </c>
    </row>
    <row r="5223" spans="11:11">
      <c r="K5223" t="str">
        <f t="shared" si="81"/>
        <v/>
      </c>
    </row>
    <row r="5224" spans="11:11">
      <c r="K5224" t="str">
        <f t="shared" si="81"/>
        <v/>
      </c>
    </row>
    <row r="5225" spans="11:11">
      <c r="K5225" t="str">
        <f t="shared" si="81"/>
        <v/>
      </c>
    </row>
    <row r="5226" spans="11:11">
      <c r="K5226" t="str">
        <f t="shared" si="81"/>
        <v/>
      </c>
    </row>
    <row r="5227" spans="11:11">
      <c r="K5227" t="str">
        <f t="shared" si="81"/>
        <v/>
      </c>
    </row>
    <row r="5228" spans="11:11">
      <c r="K5228" t="str">
        <f t="shared" si="81"/>
        <v/>
      </c>
    </row>
    <row r="5229" spans="11:11">
      <c r="K5229" t="str">
        <f t="shared" si="81"/>
        <v/>
      </c>
    </row>
    <row r="5230" spans="11:11">
      <c r="K5230" t="str">
        <f t="shared" si="81"/>
        <v/>
      </c>
    </row>
    <row r="5231" spans="11:11">
      <c r="K5231" t="str">
        <f t="shared" si="81"/>
        <v/>
      </c>
    </row>
    <row r="5232" spans="11:11">
      <c r="K5232" t="str">
        <f t="shared" si="81"/>
        <v/>
      </c>
    </row>
    <row r="5233" spans="11:11">
      <c r="K5233" t="str">
        <f t="shared" si="81"/>
        <v/>
      </c>
    </row>
    <row r="5234" spans="11:11">
      <c r="K5234" t="str">
        <f t="shared" si="81"/>
        <v/>
      </c>
    </row>
    <row r="5235" spans="11:11">
      <c r="K5235" t="str">
        <f t="shared" si="81"/>
        <v/>
      </c>
    </row>
    <row r="5236" spans="11:11">
      <c r="K5236" t="str">
        <f t="shared" si="81"/>
        <v/>
      </c>
    </row>
    <row r="5237" spans="11:11">
      <c r="K5237" t="str">
        <f t="shared" si="81"/>
        <v/>
      </c>
    </row>
    <row r="5238" spans="11:11">
      <c r="K5238" t="str">
        <f t="shared" si="81"/>
        <v/>
      </c>
    </row>
    <row r="5239" spans="11:11">
      <c r="K5239" t="str">
        <f t="shared" si="81"/>
        <v/>
      </c>
    </row>
    <row r="5240" spans="11:11">
      <c r="K5240" t="str">
        <f t="shared" si="81"/>
        <v/>
      </c>
    </row>
    <row r="5241" spans="11:11">
      <c r="K5241" t="str">
        <f t="shared" si="81"/>
        <v/>
      </c>
    </row>
    <row r="5242" spans="11:11">
      <c r="K5242" t="str">
        <f t="shared" si="81"/>
        <v/>
      </c>
    </row>
    <row r="5243" spans="11:11">
      <c r="K5243" t="str">
        <f t="shared" si="81"/>
        <v/>
      </c>
    </row>
    <row r="5244" spans="11:11">
      <c r="K5244" t="str">
        <f t="shared" si="81"/>
        <v/>
      </c>
    </row>
    <row r="5245" spans="11:11">
      <c r="K5245" t="str">
        <f t="shared" si="81"/>
        <v/>
      </c>
    </row>
    <row r="5246" spans="11:11">
      <c r="K5246" t="str">
        <f t="shared" si="81"/>
        <v/>
      </c>
    </row>
    <row r="5247" spans="11:11">
      <c r="K5247" t="str">
        <f t="shared" si="81"/>
        <v/>
      </c>
    </row>
    <row r="5248" spans="11:11">
      <c r="K5248" t="str">
        <f t="shared" si="81"/>
        <v/>
      </c>
    </row>
    <row r="5249" spans="11:11">
      <c r="K5249" t="str">
        <f t="shared" si="81"/>
        <v/>
      </c>
    </row>
    <row r="5250" spans="11:11">
      <c r="K5250" t="str">
        <f t="shared" si="81"/>
        <v/>
      </c>
    </row>
    <row r="5251" spans="11:11">
      <c r="K5251" t="str">
        <f t="shared" ref="K5251:K5314" si="82">I5251&amp;J5251</f>
        <v/>
      </c>
    </row>
    <row r="5252" spans="11:11">
      <c r="K5252" t="str">
        <f t="shared" si="82"/>
        <v/>
      </c>
    </row>
    <row r="5253" spans="11:11">
      <c r="K5253" t="str">
        <f t="shared" si="82"/>
        <v/>
      </c>
    </row>
    <row r="5254" spans="11:11">
      <c r="K5254" t="str">
        <f t="shared" si="82"/>
        <v/>
      </c>
    </row>
    <row r="5255" spans="11:11">
      <c r="K5255" t="str">
        <f t="shared" si="82"/>
        <v/>
      </c>
    </row>
    <row r="5256" spans="11:11">
      <c r="K5256" t="str">
        <f t="shared" si="82"/>
        <v/>
      </c>
    </row>
    <row r="5257" spans="11:11">
      <c r="K5257" t="str">
        <f t="shared" si="82"/>
        <v/>
      </c>
    </row>
    <row r="5258" spans="11:11">
      <c r="K5258" t="str">
        <f t="shared" si="82"/>
        <v/>
      </c>
    </row>
    <row r="5259" spans="11:11">
      <c r="K5259" t="str">
        <f t="shared" si="82"/>
        <v/>
      </c>
    </row>
    <row r="5260" spans="11:11">
      <c r="K5260" t="str">
        <f t="shared" si="82"/>
        <v/>
      </c>
    </row>
    <row r="5261" spans="11:11">
      <c r="K5261" t="str">
        <f t="shared" si="82"/>
        <v/>
      </c>
    </row>
    <row r="5262" spans="11:11">
      <c r="K5262" t="str">
        <f t="shared" si="82"/>
        <v/>
      </c>
    </row>
    <row r="5263" spans="11:11">
      <c r="K5263" t="str">
        <f t="shared" si="82"/>
        <v/>
      </c>
    </row>
    <row r="5264" spans="11:11">
      <c r="K5264" t="str">
        <f t="shared" si="82"/>
        <v/>
      </c>
    </row>
    <row r="5265" spans="11:11">
      <c r="K5265" t="str">
        <f t="shared" si="82"/>
        <v/>
      </c>
    </row>
    <row r="5266" spans="11:11">
      <c r="K5266" t="str">
        <f t="shared" si="82"/>
        <v/>
      </c>
    </row>
    <row r="5267" spans="11:11">
      <c r="K5267" t="str">
        <f t="shared" si="82"/>
        <v/>
      </c>
    </row>
    <row r="5268" spans="11:11">
      <c r="K5268" t="str">
        <f t="shared" si="82"/>
        <v/>
      </c>
    </row>
    <row r="5269" spans="11:11">
      <c r="K5269" t="str">
        <f t="shared" si="82"/>
        <v/>
      </c>
    </row>
    <row r="5270" spans="11:11">
      <c r="K5270" t="str">
        <f t="shared" si="82"/>
        <v/>
      </c>
    </row>
    <row r="5271" spans="11:11">
      <c r="K5271" t="str">
        <f t="shared" si="82"/>
        <v/>
      </c>
    </row>
    <row r="5272" spans="11:11">
      <c r="K5272" t="str">
        <f t="shared" si="82"/>
        <v/>
      </c>
    </row>
    <row r="5273" spans="11:11">
      <c r="K5273" t="str">
        <f t="shared" si="82"/>
        <v/>
      </c>
    </row>
    <row r="5274" spans="11:11">
      <c r="K5274" t="str">
        <f t="shared" si="82"/>
        <v/>
      </c>
    </row>
    <row r="5275" spans="11:11">
      <c r="K5275" t="str">
        <f t="shared" si="82"/>
        <v/>
      </c>
    </row>
    <row r="5276" spans="11:11">
      <c r="K5276" t="str">
        <f t="shared" si="82"/>
        <v/>
      </c>
    </row>
    <row r="5277" spans="11:11">
      <c r="K5277" t="str">
        <f t="shared" si="82"/>
        <v/>
      </c>
    </row>
    <row r="5278" spans="11:11">
      <c r="K5278" t="str">
        <f t="shared" si="82"/>
        <v/>
      </c>
    </row>
    <row r="5279" spans="11:11">
      <c r="K5279" t="str">
        <f t="shared" si="82"/>
        <v/>
      </c>
    </row>
    <row r="5280" spans="11:11">
      <c r="K5280" t="str">
        <f t="shared" si="82"/>
        <v/>
      </c>
    </row>
    <row r="5281" spans="11:11">
      <c r="K5281" t="str">
        <f t="shared" si="82"/>
        <v/>
      </c>
    </row>
    <row r="5282" spans="11:11">
      <c r="K5282" t="str">
        <f t="shared" si="82"/>
        <v/>
      </c>
    </row>
    <row r="5283" spans="11:11">
      <c r="K5283" t="str">
        <f t="shared" si="82"/>
        <v/>
      </c>
    </row>
    <row r="5284" spans="11:11">
      <c r="K5284" t="str">
        <f t="shared" si="82"/>
        <v/>
      </c>
    </row>
    <row r="5285" spans="11:11">
      <c r="K5285" t="str">
        <f t="shared" si="82"/>
        <v/>
      </c>
    </row>
    <row r="5286" spans="11:11">
      <c r="K5286" t="str">
        <f t="shared" si="82"/>
        <v/>
      </c>
    </row>
    <row r="5287" spans="11:11">
      <c r="K5287" t="str">
        <f t="shared" si="82"/>
        <v/>
      </c>
    </row>
    <row r="5288" spans="11:11">
      <c r="K5288" t="str">
        <f t="shared" si="82"/>
        <v/>
      </c>
    </row>
    <row r="5289" spans="11:11">
      <c r="K5289" t="str">
        <f t="shared" si="82"/>
        <v/>
      </c>
    </row>
    <row r="5290" spans="11:11">
      <c r="K5290" t="str">
        <f t="shared" si="82"/>
        <v/>
      </c>
    </row>
    <row r="5291" spans="11:11">
      <c r="K5291" t="str">
        <f t="shared" si="82"/>
        <v/>
      </c>
    </row>
    <row r="5292" spans="11:11">
      <c r="K5292" t="str">
        <f t="shared" si="82"/>
        <v/>
      </c>
    </row>
    <row r="5293" spans="11:11">
      <c r="K5293" t="str">
        <f t="shared" si="82"/>
        <v/>
      </c>
    </row>
    <row r="5294" spans="11:11">
      <c r="K5294" t="str">
        <f t="shared" si="82"/>
        <v/>
      </c>
    </row>
    <row r="5295" spans="11:11">
      <c r="K5295" t="str">
        <f t="shared" si="82"/>
        <v/>
      </c>
    </row>
    <row r="5296" spans="11:11">
      <c r="K5296" t="str">
        <f t="shared" si="82"/>
        <v/>
      </c>
    </row>
    <row r="5297" spans="11:11">
      <c r="K5297" t="str">
        <f t="shared" si="82"/>
        <v/>
      </c>
    </row>
    <row r="5298" spans="11:11">
      <c r="K5298" t="str">
        <f t="shared" si="82"/>
        <v/>
      </c>
    </row>
    <row r="5299" spans="11:11">
      <c r="K5299" t="str">
        <f t="shared" si="82"/>
        <v/>
      </c>
    </row>
    <row r="5300" spans="11:11">
      <c r="K5300" t="str">
        <f t="shared" si="82"/>
        <v/>
      </c>
    </row>
    <row r="5301" spans="11:11">
      <c r="K5301" t="str">
        <f t="shared" si="82"/>
        <v/>
      </c>
    </row>
    <row r="5302" spans="11:11">
      <c r="K5302" t="str">
        <f t="shared" si="82"/>
        <v/>
      </c>
    </row>
    <row r="5303" spans="11:11">
      <c r="K5303" t="str">
        <f t="shared" si="82"/>
        <v/>
      </c>
    </row>
    <row r="5304" spans="11:11">
      <c r="K5304" t="str">
        <f t="shared" si="82"/>
        <v/>
      </c>
    </row>
    <row r="5305" spans="11:11">
      <c r="K5305" t="str">
        <f t="shared" si="82"/>
        <v/>
      </c>
    </row>
    <row r="5306" spans="11:11">
      <c r="K5306" t="str">
        <f t="shared" si="82"/>
        <v/>
      </c>
    </row>
    <row r="5307" spans="11:11">
      <c r="K5307" t="str">
        <f t="shared" si="82"/>
        <v/>
      </c>
    </row>
    <row r="5308" spans="11:11">
      <c r="K5308" t="str">
        <f t="shared" si="82"/>
        <v/>
      </c>
    </row>
    <row r="5309" spans="11:11">
      <c r="K5309" t="str">
        <f t="shared" si="82"/>
        <v/>
      </c>
    </row>
    <row r="5310" spans="11:11">
      <c r="K5310" t="str">
        <f t="shared" si="82"/>
        <v/>
      </c>
    </row>
    <row r="5311" spans="11:11">
      <c r="K5311" t="str">
        <f t="shared" si="82"/>
        <v/>
      </c>
    </row>
    <row r="5312" spans="11:11">
      <c r="K5312" t="str">
        <f t="shared" si="82"/>
        <v/>
      </c>
    </row>
    <row r="5313" spans="11:11">
      <c r="K5313" t="str">
        <f t="shared" si="82"/>
        <v/>
      </c>
    </row>
    <row r="5314" spans="11:11">
      <c r="K5314" t="str">
        <f t="shared" si="82"/>
        <v/>
      </c>
    </row>
    <row r="5315" spans="11:11">
      <c r="K5315" t="str">
        <f t="shared" ref="K5315:K5378" si="83">I5315&amp;J5315</f>
        <v/>
      </c>
    </row>
    <row r="5316" spans="11:11">
      <c r="K5316" t="str">
        <f t="shared" si="83"/>
        <v/>
      </c>
    </row>
    <row r="5317" spans="11:11">
      <c r="K5317" t="str">
        <f t="shared" si="83"/>
        <v/>
      </c>
    </row>
    <row r="5318" spans="11:11">
      <c r="K5318" t="str">
        <f t="shared" si="83"/>
        <v/>
      </c>
    </row>
    <row r="5319" spans="11:11">
      <c r="K5319" t="str">
        <f t="shared" si="83"/>
        <v/>
      </c>
    </row>
    <row r="5320" spans="11:11">
      <c r="K5320" t="str">
        <f t="shared" si="83"/>
        <v/>
      </c>
    </row>
    <row r="5321" spans="11:11">
      <c r="K5321" t="str">
        <f t="shared" si="83"/>
        <v/>
      </c>
    </row>
    <row r="5322" spans="11:11">
      <c r="K5322" t="str">
        <f t="shared" si="83"/>
        <v/>
      </c>
    </row>
    <row r="5323" spans="11:11">
      <c r="K5323" t="str">
        <f t="shared" si="83"/>
        <v/>
      </c>
    </row>
    <row r="5324" spans="11:11">
      <c r="K5324" t="str">
        <f t="shared" si="83"/>
        <v/>
      </c>
    </row>
    <row r="5325" spans="11:11">
      <c r="K5325" t="str">
        <f t="shared" si="83"/>
        <v/>
      </c>
    </row>
    <row r="5326" spans="11:11">
      <c r="K5326" t="str">
        <f t="shared" si="83"/>
        <v/>
      </c>
    </row>
    <row r="5327" spans="11:11">
      <c r="K5327" t="str">
        <f t="shared" si="83"/>
        <v/>
      </c>
    </row>
    <row r="5328" spans="11:11">
      <c r="K5328" t="str">
        <f t="shared" si="83"/>
        <v/>
      </c>
    </row>
    <row r="5329" spans="11:11">
      <c r="K5329" t="str">
        <f t="shared" si="83"/>
        <v/>
      </c>
    </row>
    <row r="5330" spans="11:11">
      <c r="K5330" t="str">
        <f t="shared" si="83"/>
        <v/>
      </c>
    </row>
    <row r="5331" spans="11:11">
      <c r="K5331" t="str">
        <f t="shared" si="83"/>
        <v/>
      </c>
    </row>
    <row r="5332" spans="11:11">
      <c r="K5332" t="str">
        <f t="shared" si="83"/>
        <v/>
      </c>
    </row>
    <row r="5333" spans="11:11">
      <c r="K5333" t="str">
        <f t="shared" si="83"/>
        <v/>
      </c>
    </row>
    <row r="5334" spans="11:11">
      <c r="K5334" t="str">
        <f t="shared" si="83"/>
        <v/>
      </c>
    </row>
    <row r="5335" spans="11:11">
      <c r="K5335" t="str">
        <f t="shared" si="83"/>
        <v/>
      </c>
    </row>
    <row r="5336" spans="11:11">
      <c r="K5336" t="str">
        <f t="shared" si="83"/>
        <v/>
      </c>
    </row>
    <row r="5337" spans="11:11">
      <c r="K5337" t="str">
        <f t="shared" si="83"/>
        <v/>
      </c>
    </row>
    <row r="5338" spans="11:11">
      <c r="K5338" t="str">
        <f t="shared" si="83"/>
        <v/>
      </c>
    </row>
    <row r="5339" spans="11:11">
      <c r="K5339" t="str">
        <f t="shared" si="83"/>
        <v/>
      </c>
    </row>
    <row r="5340" spans="11:11">
      <c r="K5340" t="str">
        <f t="shared" si="83"/>
        <v/>
      </c>
    </row>
    <row r="5341" spans="11:11">
      <c r="K5341" t="str">
        <f t="shared" si="83"/>
        <v/>
      </c>
    </row>
    <row r="5342" spans="11:11">
      <c r="K5342" t="str">
        <f t="shared" si="83"/>
        <v/>
      </c>
    </row>
    <row r="5343" spans="11:11">
      <c r="K5343" t="str">
        <f t="shared" si="83"/>
        <v/>
      </c>
    </row>
    <row r="5344" spans="11:11">
      <c r="K5344" t="str">
        <f t="shared" si="83"/>
        <v/>
      </c>
    </row>
    <row r="5345" spans="11:11">
      <c r="K5345" t="str">
        <f t="shared" si="83"/>
        <v/>
      </c>
    </row>
    <row r="5346" spans="11:11">
      <c r="K5346" t="str">
        <f t="shared" si="83"/>
        <v/>
      </c>
    </row>
    <row r="5347" spans="11:11">
      <c r="K5347" t="str">
        <f t="shared" si="83"/>
        <v/>
      </c>
    </row>
    <row r="5348" spans="11:11">
      <c r="K5348" t="str">
        <f t="shared" si="83"/>
        <v/>
      </c>
    </row>
    <row r="5349" spans="11:11">
      <c r="K5349" t="str">
        <f t="shared" si="83"/>
        <v/>
      </c>
    </row>
    <row r="5350" spans="11:11">
      <c r="K5350" t="str">
        <f t="shared" si="83"/>
        <v/>
      </c>
    </row>
    <row r="5351" spans="11:11">
      <c r="K5351" t="str">
        <f t="shared" si="83"/>
        <v/>
      </c>
    </row>
    <row r="5352" spans="11:11">
      <c r="K5352" t="str">
        <f t="shared" si="83"/>
        <v/>
      </c>
    </row>
    <row r="5353" spans="11:11">
      <c r="K5353" t="str">
        <f t="shared" si="83"/>
        <v/>
      </c>
    </row>
    <row r="5354" spans="11:11">
      <c r="K5354" t="str">
        <f t="shared" si="83"/>
        <v/>
      </c>
    </row>
    <row r="5355" spans="11:11">
      <c r="K5355" t="str">
        <f t="shared" si="83"/>
        <v/>
      </c>
    </row>
    <row r="5356" spans="11:11">
      <c r="K5356" t="str">
        <f t="shared" si="83"/>
        <v/>
      </c>
    </row>
    <row r="5357" spans="11:11">
      <c r="K5357" t="str">
        <f t="shared" si="83"/>
        <v/>
      </c>
    </row>
    <row r="5358" spans="11:11">
      <c r="K5358" t="str">
        <f t="shared" si="83"/>
        <v/>
      </c>
    </row>
    <row r="5359" spans="11:11">
      <c r="K5359" t="str">
        <f t="shared" si="83"/>
        <v/>
      </c>
    </row>
    <row r="5360" spans="11:11">
      <c r="K5360" t="str">
        <f t="shared" si="83"/>
        <v/>
      </c>
    </row>
    <row r="5361" spans="11:11">
      <c r="K5361" t="str">
        <f t="shared" si="83"/>
        <v/>
      </c>
    </row>
    <row r="5362" spans="11:11">
      <c r="K5362" t="str">
        <f t="shared" si="83"/>
        <v/>
      </c>
    </row>
    <row r="5363" spans="11:11">
      <c r="K5363" t="str">
        <f t="shared" si="83"/>
        <v/>
      </c>
    </row>
    <row r="5364" spans="11:11">
      <c r="K5364" t="str">
        <f t="shared" si="83"/>
        <v/>
      </c>
    </row>
    <row r="5365" spans="11:11">
      <c r="K5365" t="str">
        <f t="shared" si="83"/>
        <v/>
      </c>
    </row>
    <row r="5366" spans="11:11">
      <c r="K5366" t="str">
        <f t="shared" si="83"/>
        <v/>
      </c>
    </row>
    <row r="5367" spans="11:11">
      <c r="K5367" t="str">
        <f t="shared" si="83"/>
        <v/>
      </c>
    </row>
    <row r="5368" spans="11:11">
      <c r="K5368" t="str">
        <f t="shared" si="83"/>
        <v/>
      </c>
    </row>
    <row r="5369" spans="11:11">
      <c r="K5369" t="str">
        <f t="shared" si="83"/>
        <v/>
      </c>
    </row>
    <row r="5370" spans="11:11">
      <c r="K5370" t="str">
        <f t="shared" si="83"/>
        <v/>
      </c>
    </row>
    <row r="5371" spans="11:11">
      <c r="K5371" t="str">
        <f t="shared" si="83"/>
        <v/>
      </c>
    </row>
    <row r="5372" spans="11:11">
      <c r="K5372" t="str">
        <f t="shared" si="83"/>
        <v/>
      </c>
    </row>
    <row r="5373" spans="11:11">
      <c r="K5373" t="str">
        <f t="shared" si="83"/>
        <v/>
      </c>
    </row>
    <row r="5374" spans="11:11">
      <c r="K5374" t="str">
        <f t="shared" si="83"/>
        <v/>
      </c>
    </row>
    <row r="5375" spans="11:11">
      <c r="K5375" t="str">
        <f t="shared" si="83"/>
        <v/>
      </c>
    </row>
    <row r="5376" spans="11:11">
      <c r="K5376" t="str">
        <f t="shared" si="83"/>
        <v/>
      </c>
    </row>
    <row r="5377" spans="11:11">
      <c r="K5377" t="str">
        <f t="shared" si="83"/>
        <v/>
      </c>
    </row>
    <row r="5378" spans="11:11">
      <c r="K5378" t="str">
        <f t="shared" si="83"/>
        <v/>
      </c>
    </row>
    <row r="5379" spans="11:11">
      <c r="K5379" t="str">
        <f t="shared" ref="K5379:K5442" si="84">I5379&amp;J5379</f>
        <v/>
      </c>
    </row>
    <row r="5380" spans="11:11">
      <c r="K5380" t="str">
        <f t="shared" si="84"/>
        <v/>
      </c>
    </row>
    <row r="5381" spans="11:11">
      <c r="K5381" t="str">
        <f t="shared" si="84"/>
        <v/>
      </c>
    </row>
    <row r="5382" spans="11:11">
      <c r="K5382" t="str">
        <f t="shared" si="84"/>
        <v/>
      </c>
    </row>
    <row r="5383" spans="11:11">
      <c r="K5383" t="str">
        <f t="shared" si="84"/>
        <v/>
      </c>
    </row>
    <row r="5384" spans="11:11">
      <c r="K5384" t="str">
        <f t="shared" si="84"/>
        <v/>
      </c>
    </row>
    <row r="5385" spans="11:11">
      <c r="K5385" t="str">
        <f t="shared" si="84"/>
        <v/>
      </c>
    </row>
    <row r="5386" spans="11:11">
      <c r="K5386" t="str">
        <f t="shared" si="84"/>
        <v/>
      </c>
    </row>
    <row r="5387" spans="11:11">
      <c r="K5387" t="str">
        <f t="shared" si="84"/>
        <v/>
      </c>
    </row>
    <row r="5388" spans="11:11">
      <c r="K5388" t="str">
        <f t="shared" si="84"/>
        <v/>
      </c>
    </row>
    <row r="5389" spans="11:11">
      <c r="K5389" t="str">
        <f t="shared" si="84"/>
        <v/>
      </c>
    </row>
    <row r="5390" spans="11:11">
      <c r="K5390" t="str">
        <f t="shared" si="84"/>
        <v/>
      </c>
    </row>
    <row r="5391" spans="11:11">
      <c r="K5391" t="str">
        <f t="shared" si="84"/>
        <v/>
      </c>
    </row>
    <row r="5392" spans="11:11">
      <c r="K5392" t="str">
        <f t="shared" si="84"/>
        <v/>
      </c>
    </row>
    <row r="5393" spans="11:11">
      <c r="K5393" t="str">
        <f t="shared" si="84"/>
        <v/>
      </c>
    </row>
    <row r="5394" spans="11:11">
      <c r="K5394" t="str">
        <f t="shared" si="84"/>
        <v/>
      </c>
    </row>
    <row r="5395" spans="11:11">
      <c r="K5395" t="str">
        <f t="shared" si="84"/>
        <v/>
      </c>
    </row>
    <row r="5396" spans="11:11">
      <c r="K5396" t="str">
        <f t="shared" si="84"/>
        <v/>
      </c>
    </row>
    <row r="5397" spans="11:11">
      <c r="K5397" t="str">
        <f t="shared" si="84"/>
        <v/>
      </c>
    </row>
    <row r="5398" spans="11:11">
      <c r="K5398" t="str">
        <f t="shared" si="84"/>
        <v/>
      </c>
    </row>
    <row r="5399" spans="11:11">
      <c r="K5399" t="str">
        <f t="shared" si="84"/>
        <v/>
      </c>
    </row>
    <row r="5400" spans="11:11">
      <c r="K5400" t="str">
        <f t="shared" si="84"/>
        <v/>
      </c>
    </row>
    <row r="5401" spans="11:11">
      <c r="K5401" t="str">
        <f t="shared" si="84"/>
        <v/>
      </c>
    </row>
    <row r="5402" spans="11:11">
      <c r="K5402" t="str">
        <f t="shared" si="84"/>
        <v/>
      </c>
    </row>
    <row r="5403" spans="11:11">
      <c r="K5403" t="str">
        <f t="shared" si="84"/>
        <v/>
      </c>
    </row>
    <row r="5404" spans="11:11">
      <c r="K5404" t="str">
        <f t="shared" si="84"/>
        <v/>
      </c>
    </row>
    <row r="5405" spans="11:11">
      <c r="K5405" t="str">
        <f t="shared" si="84"/>
        <v/>
      </c>
    </row>
    <row r="5406" spans="11:11">
      <c r="K5406" t="str">
        <f t="shared" si="84"/>
        <v/>
      </c>
    </row>
    <row r="5407" spans="11:11">
      <c r="K5407" t="str">
        <f t="shared" si="84"/>
        <v/>
      </c>
    </row>
    <row r="5408" spans="11:11">
      <c r="K5408" t="str">
        <f t="shared" si="84"/>
        <v/>
      </c>
    </row>
    <row r="5409" spans="11:11">
      <c r="K5409" t="str">
        <f t="shared" si="84"/>
        <v/>
      </c>
    </row>
    <row r="5410" spans="11:11">
      <c r="K5410" t="str">
        <f t="shared" si="84"/>
        <v/>
      </c>
    </row>
    <row r="5411" spans="11:11">
      <c r="K5411" t="str">
        <f t="shared" si="84"/>
        <v/>
      </c>
    </row>
    <row r="5412" spans="11:11">
      <c r="K5412" t="str">
        <f t="shared" si="84"/>
        <v/>
      </c>
    </row>
    <row r="5413" spans="11:11">
      <c r="K5413" t="str">
        <f t="shared" si="84"/>
        <v/>
      </c>
    </row>
    <row r="5414" spans="11:11">
      <c r="K5414" t="str">
        <f t="shared" si="84"/>
        <v/>
      </c>
    </row>
    <row r="5415" spans="11:11">
      <c r="K5415" t="str">
        <f t="shared" si="84"/>
        <v/>
      </c>
    </row>
    <row r="5416" spans="11:11">
      <c r="K5416" t="str">
        <f t="shared" si="84"/>
        <v/>
      </c>
    </row>
    <row r="5417" spans="11:11">
      <c r="K5417" t="str">
        <f t="shared" si="84"/>
        <v/>
      </c>
    </row>
    <row r="5418" spans="11:11">
      <c r="K5418" t="str">
        <f t="shared" si="84"/>
        <v/>
      </c>
    </row>
    <row r="5419" spans="11:11">
      <c r="K5419" t="str">
        <f t="shared" si="84"/>
        <v/>
      </c>
    </row>
    <row r="5420" spans="11:11">
      <c r="K5420" t="str">
        <f t="shared" si="84"/>
        <v/>
      </c>
    </row>
    <row r="5421" spans="11:11">
      <c r="K5421" t="str">
        <f t="shared" si="84"/>
        <v/>
      </c>
    </row>
    <row r="5422" spans="11:11">
      <c r="K5422" t="str">
        <f t="shared" si="84"/>
        <v/>
      </c>
    </row>
    <row r="5423" spans="11:11">
      <c r="K5423" t="str">
        <f t="shared" si="84"/>
        <v/>
      </c>
    </row>
    <row r="5424" spans="11:11">
      <c r="K5424" t="str">
        <f t="shared" si="84"/>
        <v/>
      </c>
    </row>
    <row r="5425" spans="11:11">
      <c r="K5425" t="str">
        <f t="shared" si="84"/>
        <v/>
      </c>
    </row>
    <row r="5426" spans="11:11">
      <c r="K5426" t="str">
        <f t="shared" si="84"/>
        <v/>
      </c>
    </row>
    <row r="5427" spans="11:11">
      <c r="K5427" t="str">
        <f t="shared" si="84"/>
        <v/>
      </c>
    </row>
    <row r="5428" spans="11:11">
      <c r="K5428" t="str">
        <f t="shared" si="84"/>
        <v/>
      </c>
    </row>
    <row r="5429" spans="11:11">
      <c r="K5429" t="str">
        <f t="shared" si="84"/>
        <v/>
      </c>
    </row>
    <row r="5430" spans="11:11">
      <c r="K5430" t="str">
        <f t="shared" si="84"/>
        <v/>
      </c>
    </row>
    <row r="5431" spans="11:11">
      <c r="K5431" t="str">
        <f t="shared" si="84"/>
        <v/>
      </c>
    </row>
    <row r="5432" spans="11:11">
      <c r="K5432" t="str">
        <f t="shared" si="84"/>
        <v/>
      </c>
    </row>
    <row r="5433" spans="11:11">
      <c r="K5433" t="str">
        <f t="shared" si="84"/>
        <v/>
      </c>
    </row>
    <row r="5434" spans="11:11">
      <c r="K5434" t="str">
        <f t="shared" si="84"/>
        <v/>
      </c>
    </row>
    <row r="5435" spans="11:11">
      <c r="K5435" t="str">
        <f t="shared" si="84"/>
        <v/>
      </c>
    </row>
    <row r="5436" spans="11:11">
      <c r="K5436" t="str">
        <f t="shared" si="84"/>
        <v/>
      </c>
    </row>
    <row r="5437" spans="11:11">
      <c r="K5437" t="str">
        <f t="shared" si="84"/>
        <v/>
      </c>
    </row>
    <row r="5438" spans="11:11">
      <c r="K5438" t="str">
        <f t="shared" si="84"/>
        <v/>
      </c>
    </row>
    <row r="5439" spans="11:11">
      <c r="K5439" t="str">
        <f t="shared" si="84"/>
        <v/>
      </c>
    </row>
    <row r="5440" spans="11:11">
      <c r="K5440" t="str">
        <f t="shared" si="84"/>
        <v/>
      </c>
    </row>
    <row r="5441" spans="11:11">
      <c r="K5441" t="str">
        <f t="shared" si="84"/>
        <v/>
      </c>
    </row>
    <row r="5442" spans="11:11">
      <c r="K5442" t="str">
        <f t="shared" si="84"/>
        <v/>
      </c>
    </row>
    <row r="5443" spans="11:11">
      <c r="K5443" t="str">
        <f t="shared" ref="K5443:K5506" si="85">I5443&amp;J5443</f>
        <v/>
      </c>
    </row>
    <row r="5444" spans="11:11">
      <c r="K5444" t="str">
        <f t="shared" si="85"/>
        <v/>
      </c>
    </row>
    <row r="5445" spans="11:11">
      <c r="K5445" t="str">
        <f t="shared" si="85"/>
        <v/>
      </c>
    </row>
    <row r="5446" spans="11:11">
      <c r="K5446" t="str">
        <f t="shared" si="85"/>
        <v/>
      </c>
    </row>
    <row r="5447" spans="11:11">
      <c r="K5447" t="str">
        <f t="shared" si="85"/>
        <v/>
      </c>
    </row>
    <row r="5448" spans="11:11">
      <c r="K5448" t="str">
        <f t="shared" si="85"/>
        <v/>
      </c>
    </row>
    <row r="5449" spans="11:11">
      <c r="K5449" t="str">
        <f t="shared" si="85"/>
        <v/>
      </c>
    </row>
    <row r="5450" spans="11:11">
      <c r="K5450" t="str">
        <f t="shared" si="85"/>
        <v/>
      </c>
    </row>
    <row r="5451" spans="11:11">
      <c r="K5451" t="str">
        <f t="shared" si="85"/>
        <v/>
      </c>
    </row>
    <row r="5452" spans="11:11">
      <c r="K5452" t="str">
        <f t="shared" si="85"/>
        <v/>
      </c>
    </row>
    <row r="5453" spans="11:11">
      <c r="K5453" t="str">
        <f t="shared" si="85"/>
        <v/>
      </c>
    </row>
    <row r="5454" spans="11:11">
      <c r="K5454" t="str">
        <f t="shared" si="85"/>
        <v/>
      </c>
    </row>
    <row r="5455" spans="11:11">
      <c r="K5455" t="str">
        <f t="shared" si="85"/>
        <v/>
      </c>
    </row>
    <row r="5456" spans="11:11">
      <c r="K5456" t="str">
        <f t="shared" si="85"/>
        <v/>
      </c>
    </row>
    <row r="5457" spans="11:11">
      <c r="K5457" t="str">
        <f t="shared" si="85"/>
        <v/>
      </c>
    </row>
    <row r="5458" spans="11:11">
      <c r="K5458" t="str">
        <f t="shared" si="85"/>
        <v/>
      </c>
    </row>
    <row r="5459" spans="11:11">
      <c r="K5459" t="str">
        <f t="shared" si="85"/>
        <v/>
      </c>
    </row>
    <row r="5460" spans="11:11">
      <c r="K5460" t="str">
        <f t="shared" si="85"/>
        <v/>
      </c>
    </row>
    <row r="5461" spans="11:11">
      <c r="K5461" t="str">
        <f t="shared" si="85"/>
        <v/>
      </c>
    </row>
    <row r="5462" spans="11:11">
      <c r="K5462" t="str">
        <f t="shared" si="85"/>
        <v/>
      </c>
    </row>
    <row r="5463" spans="11:11">
      <c r="K5463" t="str">
        <f t="shared" si="85"/>
        <v/>
      </c>
    </row>
    <row r="5464" spans="11:11">
      <c r="K5464" t="str">
        <f t="shared" si="85"/>
        <v/>
      </c>
    </row>
    <row r="5465" spans="11:11">
      <c r="K5465" t="str">
        <f t="shared" si="85"/>
        <v/>
      </c>
    </row>
    <row r="5466" spans="11:11">
      <c r="K5466" t="str">
        <f t="shared" si="85"/>
        <v/>
      </c>
    </row>
    <row r="5467" spans="11:11">
      <c r="K5467" t="str">
        <f t="shared" si="85"/>
        <v/>
      </c>
    </row>
    <row r="5468" spans="11:11">
      <c r="K5468" t="str">
        <f t="shared" si="85"/>
        <v/>
      </c>
    </row>
    <row r="5469" spans="11:11">
      <c r="K5469" t="str">
        <f t="shared" si="85"/>
        <v/>
      </c>
    </row>
    <row r="5470" spans="11:11">
      <c r="K5470" t="str">
        <f t="shared" si="85"/>
        <v/>
      </c>
    </row>
    <row r="5471" spans="11:11">
      <c r="K5471" t="str">
        <f t="shared" si="85"/>
        <v/>
      </c>
    </row>
    <row r="5472" spans="11:11">
      <c r="K5472" t="str">
        <f t="shared" si="85"/>
        <v/>
      </c>
    </row>
    <row r="5473" spans="11:11">
      <c r="K5473" t="str">
        <f t="shared" si="85"/>
        <v/>
      </c>
    </row>
    <row r="5474" spans="11:11">
      <c r="K5474" t="str">
        <f t="shared" si="85"/>
        <v/>
      </c>
    </row>
    <row r="5475" spans="11:11">
      <c r="K5475" t="str">
        <f t="shared" si="85"/>
        <v/>
      </c>
    </row>
    <row r="5476" spans="11:11">
      <c r="K5476" t="str">
        <f t="shared" si="85"/>
        <v/>
      </c>
    </row>
    <row r="5477" spans="11:11">
      <c r="K5477" t="str">
        <f t="shared" si="85"/>
        <v/>
      </c>
    </row>
    <row r="5478" spans="11:11">
      <c r="K5478" t="str">
        <f t="shared" si="85"/>
        <v/>
      </c>
    </row>
    <row r="5479" spans="11:11">
      <c r="K5479" t="str">
        <f t="shared" si="85"/>
        <v/>
      </c>
    </row>
    <row r="5480" spans="11:11">
      <c r="K5480" t="str">
        <f t="shared" si="85"/>
        <v/>
      </c>
    </row>
    <row r="5481" spans="11:11">
      <c r="K5481" t="str">
        <f t="shared" si="85"/>
        <v/>
      </c>
    </row>
    <row r="5482" spans="11:11">
      <c r="K5482" t="str">
        <f t="shared" si="85"/>
        <v/>
      </c>
    </row>
    <row r="5483" spans="11:11">
      <c r="K5483" t="str">
        <f t="shared" si="85"/>
        <v/>
      </c>
    </row>
    <row r="5484" spans="11:11">
      <c r="K5484" t="str">
        <f t="shared" si="85"/>
        <v/>
      </c>
    </row>
    <row r="5485" spans="11:11">
      <c r="K5485" t="str">
        <f t="shared" si="85"/>
        <v/>
      </c>
    </row>
    <row r="5486" spans="11:11">
      <c r="K5486" t="str">
        <f t="shared" si="85"/>
        <v/>
      </c>
    </row>
    <row r="5487" spans="11:11">
      <c r="K5487" t="str">
        <f t="shared" si="85"/>
        <v/>
      </c>
    </row>
    <row r="5488" spans="11:11">
      <c r="K5488" t="str">
        <f t="shared" si="85"/>
        <v/>
      </c>
    </row>
    <row r="5489" spans="11:11">
      <c r="K5489" t="str">
        <f t="shared" si="85"/>
        <v/>
      </c>
    </row>
    <row r="5490" spans="11:11">
      <c r="K5490" t="str">
        <f t="shared" si="85"/>
        <v/>
      </c>
    </row>
    <row r="5491" spans="11:11">
      <c r="K5491" t="str">
        <f t="shared" si="85"/>
        <v/>
      </c>
    </row>
    <row r="5492" spans="11:11">
      <c r="K5492" t="str">
        <f t="shared" si="85"/>
        <v/>
      </c>
    </row>
    <row r="5493" spans="11:11">
      <c r="K5493" t="str">
        <f t="shared" si="85"/>
        <v/>
      </c>
    </row>
    <row r="5494" spans="11:11">
      <c r="K5494" t="str">
        <f t="shared" si="85"/>
        <v/>
      </c>
    </row>
    <row r="5495" spans="11:11">
      <c r="K5495" t="str">
        <f t="shared" si="85"/>
        <v/>
      </c>
    </row>
    <row r="5496" spans="11:11">
      <c r="K5496" t="str">
        <f t="shared" si="85"/>
        <v/>
      </c>
    </row>
    <row r="5497" spans="11:11">
      <c r="K5497" t="str">
        <f t="shared" si="85"/>
        <v/>
      </c>
    </row>
    <row r="5498" spans="11:11">
      <c r="K5498" t="str">
        <f t="shared" si="85"/>
        <v/>
      </c>
    </row>
    <row r="5499" spans="11:11">
      <c r="K5499" t="str">
        <f t="shared" si="85"/>
        <v/>
      </c>
    </row>
    <row r="5500" spans="11:11">
      <c r="K5500" t="str">
        <f t="shared" si="85"/>
        <v/>
      </c>
    </row>
    <row r="5501" spans="11:11">
      <c r="K5501" t="str">
        <f t="shared" si="85"/>
        <v/>
      </c>
    </row>
    <row r="5502" spans="11:11">
      <c r="K5502" t="str">
        <f t="shared" si="85"/>
        <v/>
      </c>
    </row>
    <row r="5503" spans="11:11">
      <c r="K5503" t="str">
        <f t="shared" si="85"/>
        <v/>
      </c>
    </row>
    <row r="5504" spans="11:11">
      <c r="K5504" t="str">
        <f t="shared" si="85"/>
        <v/>
      </c>
    </row>
    <row r="5505" spans="11:11">
      <c r="K5505" t="str">
        <f t="shared" si="85"/>
        <v/>
      </c>
    </row>
    <row r="5506" spans="11:11">
      <c r="K5506" t="str">
        <f t="shared" si="85"/>
        <v/>
      </c>
    </row>
    <row r="5507" spans="11:11">
      <c r="K5507" t="str">
        <f t="shared" ref="K5507:K5570" si="86">I5507&amp;J5507</f>
        <v/>
      </c>
    </row>
    <row r="5508" spans="11:11">
      <c r="K5508" t="str">
        <f t="shared" si="86"/>
        <v/>
      </c>
    </row>
    <row r="5509" spans="11:11">
      <c r="K5509" t="str">
        <f t="shared" si="86"/>
        <v/>
      </c>
    </row>
    <row r="5510" spans="11:11">
      <c r="K5510" t="str">
        <f t="shared" si="86"/>
        <v/>
      </c>
    </row>
    <row r="5511" spans="11:11">
      <c r="K5511" t="str">
        <f t="shared" si="86"/>
        <v/>
      </c>
    </row>
    <row r="5512" spans="11:11">
      <c r="K5512" t="str">
        <f t="shared" si="86"/>
        <v/>
      </c>
    </row>
    <row r="5513" spans="11:11">
      <c r="K5513" t="str">
        <f t="shared" si="86"/>
        <v/>
      </c>
    </row>
    <row r="5514" spans="11:11">
      <c r="K5514" t="str">
        <f t="shared" si="86"/>
        <v/>
      </c>
    </row>
    <row r="5515" spans="11:11">
      <c r="K5515" t="str">
        <f t="shared" si="86"/>
        <v/>
      </c>
    </row>
    <row r="5516" spans="11:11">
      <c r="K5516" t="str">
        <f t="shared" si="86"/>
        <v/>
      </c>
    </row>
    <row r="5517" spans="11:11">
      <c r="K5517" t="str">
        <f t="shared" si="86"/>
        <v/>
      </c>
    </row>
    <row r="5518" spans="11:11">
      <c r="K5518" t="str">
        <f t="shared" si="86"/>
        <v/>
      </c>
    </row>
    <row r="5519" spans="11:11">
      <c r="K5519" t="str">
        <f t="shared" si="86"/>
        <v/>
      </c>
    </row>
    <row r="5520" spans="11:11">
      <c r="K5520" t="str">
        <f t="shared" si="86"/>
        <v/>
      </c>
    </row>
    <row r="5521" spans="11:11">
      <c r="K5521" t="str">
        <f t="shared" si="86"/>
        <v/>
      </c>
    </row>
    <row r="5522" spans="11:11">
      <c r="K5522" t="str">
        <f t="shared" si="86"/>
        <v/>
      </c>
    </row>
    <row r="5523" spans="11:11">
      <c r="K5523" t="str">
        <f t="shared" si="86"/>
        <v/>
      </c>
    </row>
    <row r="5524" spans="11:11">
      <c r="K5524" t="str">
        <f t="shared" si="86"/>
        <v/>
      </c>
    </row>
    <row r="5525" spans="11:11">
      <c r="K5525" t="str">
        <f t="shared" si="86"/>
        <v/>
      </c>
    </row>
    <row r="5526" spans="11:11">
      <c r="K5526" t="str">
        <f t="shared" si="86"/>
        <v/>
      </c>
    </row>
    <row r="5527" spans="11:11">
      <c r="K5527" t="str">
        <f t="shared" si="86"/>
        <v/>
      </c>
    </row>
    <row r="5528" spans="11:11">
      <c r="K5528" t="str">
        <f t="shared" si="86"/>
        <v/>
      </c>
    </row>
    <row r="5529" spans="11:11">
      <c r="K5529" t="str">
        <f t="shared" si="86"/>
        <v/>
      </c>
    </row>
    <row r="5530" spans="11:11">
      <c r="K5530" t="str">
        <f t="shared" si="86"/>
        <v/>
      </c>
    </row>
    <row r="5531" spans="11:11">
      <c r="K5531" t="str">
        <f t="shared" si="86"/>
        <v/>
      </c>
    </row>
    <row r="5532" spans="11:11">
      <c r="K5532" t="str">
        <f t="shared" si="86"/>
        <v/>
      </c>
    </row>
    <row r="5533" spans="11:11">
      <c r="K5533" t="str">
        <f t="shared" si="86"/>
        <v/>
      </c>
    </row>
    <row r="5534" spans="11:11">
      <c r="K5534" t="str">
        <f t="shared" si="86"/>
        <v/>
      </c>
    </row>
    <row r="5535" spans="11:11">
      <c r="K5535" t="str">
        <f t="shared" si="86"/>
        <v/>
      </c>
    </row>
    <row r="5536" spans="11:11">
      <c r="K5536" t="str">
        <f t="shared" si="86"/>
        <v/>
      </c>
    </row>
    <row r="5537" spans="11:11">
      <c r="K5537" t="str">
        <f t="shared" si="86"/>
        <v/>
      </c>
    </row>
    <row r="5538" spans="11:11">
      <c r="K5538" t="str">
        <f t="shared" si="86"/>
        <v/>
      </c>
    </row>
    <row r="5539" spans="11:11">
      <c r="K5539" t="str">
        <f t="shared" si="86"/>
        <v/>
      </c>
    </row>
    <row r="5540" spans="11:11">
      <c r="K5540" t="str">
        <f t="shared" si="86"/>
        <v/>
      </c>
    </row>
    <row r="5541" spans="11:11">
      <c r="K5541" t="str">
        <f t="shared" si="86"/>
        <v/>
      </c>
    </row>
    <row r="5542" spans="11:11">
      <c r="K5542" t="str">
        <f t="shared" si="86"/>
        <v/>
      </c>
    </row>
    <row r="5543" spans="11:11">
      <c r="K5543" t="str">
        <f t="shared" si="86"/>
        <v/>
      </c>
    </row>
    <row r="5544" spans="11:11">
      <c r="K5544" t="str">
        <f t="shared" si="86"/>
        <v/>
      </c>
    </row>
    <row r="5545" spans="11:11">
      <c r="K5545" t="str">
        <f t="shared" si="86"/>
        <v/>
      </c>
    </row>
    <row r="5546" spans="11:11">
      <c r="K5546" t="str">
        <f t="shared" si="86"/>
        <v/>
      </c>
    </row>
    <row r="5547" spans="11:11">
      <c r="K5547" t="str">
        <f t="shared" si="86"/>
        <v/>
      </c>
    </row>
    <row r="5548" spans="11:11">
      <c r="K5548" t="str">
        <f t="shared" si="86"/>
        <v/>
      </c>
    </row>
    <row r="5549" spans="11:11">
      <c r="K5549" t="str">
        <f t="shared" si="86"/>
        <v/>
      </c>
    </row>
    <row r="5550" spans="11:11">
      <c r="K5550" t="str">
        <f t="shared" si="86"/>
        <v/>
      </c>
    </row>
    <row r="5551" spans="11:11">
      <c r="K5551" t="str">
        <f t="shared" si="86"/>
        <v/>
      </c>
    </row>
    <row r="5552" spans="11:11">
      <c r="K5552" t="str">
        <f t="shared" si="86"/>
        <v/>
      </c>
    </row>
    <row r="5553" spans="11:11">
      <c r="K5553" t="str">
        <f t="shared" si="86"/>
        <v/>
      </c>
    </row>
    <row r="5554" spans="11:11">
      <c r="K5554" t="str">
        <f t="shared" si="86"/>
        <v/>
      </c>
    </row>
    <row r="5555" spans="11:11">
      <c r="K5555" t="str">
        <f t="shared" si="86"/>
        <v/>
      </c>
    </row>
    <row r="5556" spans="11:11">
      <c r="K5556" t="str">
        <f t="shared" si="86"/>
        <v/>
      </c>
    </row>
    <row r="5557" spans="11:11">
      <c r="K5557" t="str">
        <f t="shared" si="86"/>
        <v/>
      </c>
    </row>
    <row r="5558" spans="11:11">
      <c r="K5558" t="str">
        <f t="shared" si="86"/>
        <v/>
      </c>
    </row>
    <row r="5559" spans="11:11">
      <c r="K5559" t="str">
        <f t="shared" si="86"/>
        <v/>
      </c>
    </row>
    <row r="5560" spans="11:11">
      <c r="K5560" t="str">
        <f t="shared" si="86"/>
        <v/>
      </c>
    </row>
    <row r="5561" spans="11:11">
      <c r="K5561" t="str">
        <f t="shared" si="86"/>
        <v/>
      </c>
    </row>
    <row r="5562" spans="11:11">
      <c r="K5562" t="str">
        <f t="shared" si="86"/>
        <v/>
      </c>
    </row>
    <row r="5563" spans="11:11">
      <c r="K5563" t="str">
        <f t="shared" si="86"/>
        <v/>
      </c>
    </row>
    <row r="5564" spans="11:11">
      <c r="K5564" t="str">
        <f t="shared" si="86"/>
        <v/>
      </c>
    </row>
    <row r="5565" spans="11:11">
      <c r="K5565" t="str">
        <f t="shared" si="86"/>
        <v/>
      </c>
    </row>
    <row r="5566" spans="11:11">
      <c r="K5566" t="str">
        <f t="shared" si="86"/>
        <v/>
      </c>
    </row>
    <row r="5567" spans="11:11">
      <c r="K5567" t="str">
        <f t="shared" si="86"/>
        <v/>
      </c>
    </row>
    <row r="5568" spans="11:11">
      <c r="K5568" t="str">
        <f t="shared" si="86"/>
        <v/>
      </c>
    </row>
    <row r="5569" spans="11:11">
      <c r="K5569" t="str">
        <f t="shared" si="86"/>
        <v/>
      </c>
    </row>
    <row r="5570" spans="11:11">
      <c r="K5570" t="str">
        <f t="shared" si="86"/>
        <v/>
      </c>
    </row>
    <row r="5571" spans="11:11">
      <c r="K5571" t="str">
        <f t="shared" ref="K5571:K5634" si="87">I5571&amp;J5571</f>
        <v/>
      </c>
    </row>
    <row r="5572" spans="11:11">
      <c r="K5572" t="str">
        <f t="shared" si="87"/>
        <v/>
      </c>
    </row>
    <row r="5573" spans="11:11">
      <c r="K5573" t="str">
        <f t="shared" si="87"/>
        <v/>
      </c>
    </row>
    <row r="5574" spans="11:11">
      <c r="K5574" t="str">
        <f t="shared" si="87"/>
        <v/>
      </c>
    </row>
    <row r="5575" spans="11:11">
      <c r="K5575" t="str">
        <f t="shared" si="87"/>
        <v/>
      </c>
    </row>
    <row r="5576" spans="11:11">
      <c r="K5576" t="str">
        <f t="shared" si="87"/>
        <v/>
      </c>
    </row>
    <row r="5577" spans="11:11">
      <c r="K5577" t="str">
        <f t="shared" si="87"/>
        <v/>
      </c>
    </row>
    <row r="5578" spans="11:11">
      <c r="K5578" t="str">
        <f t="shared" si="87"/>
        <v/>
      </c>
    </row>
    <row r="5579" spans="11:11">
      <c r="K5579" t="str">
        <f t="shared" si="87"/>
        <v/>
      </c>
    </row>
    <row r="5580" spans="11:11">
      <c r="K5580" t="str">
        <f t="shared" si="87"/>
        <v/>
      </c>
    </row>
    <row r="5581" spans="11:11">
      <c r="K5581" t="str">
        <f t="shared" si="87"/>
        <v/>
      </c>
    </row>
    <row r="5582" spans="11:11">
      <c r="K5582" t="str">
        <f t="shared" si="87"/>
        <v/>
      </c>
    </row>
    <row r="5583" spans="11:11">
      <c r="K5583" t="str">
        <f t="shared" si="87"/>
        <v/>
      </c>
    </row>
    <row r="5584" spans="11:11">
      <c r="K5584" t="str">
        <f t="shared" si="87"/>
        <v/>
      </c>
    </row>
    <row r="5585" spans="11:11">
      <c r="K5585" t="str">
        <f t="shared" si="87"/>
        <v/>
      </c>
    </row>
    <row r="5586" spans="11:11">
      <c r="K5586" t="str">
        <f t="shared" si="87"/>
        <v/>
      </c>
    </row>
    <row r="5587" spans="11:11">
      <c r="K5587" t="str">
        <f t="shared" si="87"/>
        <v/>
      </c>
    </row>
    <row r="5588" spans="11:11">
      <c r="K5588" t="str">
        <f t="shared" si="87"/>
        <v/>
      </c>
    </row>
    <row r="5589" spans="11:11">
      <c r="K5589" t="str">
        <f t="shared" si="87"/>
        <v/>
      </c>
    </row>
    <row r="5590" spans="11:11">
      <c r="K5590" t="str">
        <f t="shared" si="87"/>
        <v/>
      </c>
    </row>
    <row r="5591" spans="11:11">
      <c r="K5591" t="str">
        <f t="shared" si="87"/>
        <v/>
      </c>
    </row>
    <row r="5592" spans="11:11">
      <c r="K5592" t="str">
        <f t="shared" si="87"/>
        <v/>
      </c>
    </row>
    <row r="5593" spans="11:11">
      <c r="K5593" t="str">
        <f t="shared" si="87"/>
        <v/>
      </c>
    </row>
    <row r="5594" spans="11:11">
      <c r="K5594" t="str">
        <f t="shared" si="87"/>
        <v/>
      </c>
    </row>
    <row r="5595" spans="11:11">
      <c r="K5595" t="str">
        <f t="shared" si="87"/>
        <v/>
      </c>
    </row>
    <row r="5596" spans="11:11">
      <c r="K5596" t="str">
        <f t="shared" si="87"/>
        <v/>
      </c>
    </row>
    <row r="5597" spans="11:11">
      <c r="K5597" t="str">
        <f t="shared" si="87"/>
        <v/>
      </c>
    </row>
    <row r="5598" spans="11:11">
      <c r="K5598" t="str">
        <f t="shared" si="87"/>
        <v/>
      </c>
    </row>
    <row r="5599" spans="11:11">
      <c r="K5599" t="str">
        <f t="shared" si="87"/>
        <v/>
      </c>
    </row>
    <row r="5600" spans="11:11">
      <c r="K5600" t="str">
        <f t="shared" si="87"/>
        <v/>
      </c>
    </row>
    <row r="5601" spans="11:11">
      <c r="K5601" t="str">
        <f t="shared" si="87"/>
        <v/>
      </c>
    </row>
    <row r="5602" spans="11:11">
      <c r="K5602" t="str">
        <f t="shared" si="87"/>
        <v/>
      </c>
    </row>
    <row r="5603" spans="11:11">
      <c r="K5603" t="str">
        <f t="shared" si="87"/>
        <v/>
      </c>
    </row>
    <row r="5604" spans="11:11">
      <c r="K5604" t="str">
        <f t="shared" si="87"/>
        <v/>
      </c>
    </row>
    <row r="5605" spans="11:11">
      <c r="K5605" t="str">
        <f t="shared" si="87"/>
        <v/>
      </c>
    </row>
    <row r="5606" spans="11:11">
      <c r="K5606" t="str">
        <f t="shared" si="87"/>
        <v/>
      </c>
    </row>
    <row r="5607" spans="11:11">
      <c r="K5607" t="str">
        <f t="shared" si="87"/>
        <v/>
      </c>
    </row>
    <row r="5608" spans="11:11">
      <c r="K5608" t="str">
        <f t="shared" si="87"/>
        <v/>
      </c>
    </row>
    <row r="5609" spans="11:11">
      <c r="K5609" t="str">
        <f t="shared" si="87"/>
        <v/>
      </c>
    </row>
    <row r="5610" spans="11:11">
      <c r="K5610" t="str">
        <f t="shared" si="87"/>
        <v/>
      </c>
    </row>
    <row r="5611" spans="11:11">
      <c r="K5611" t="str">
        <f t="shared" si="87"/>
        <v/>
      </c>
    </row>
    <row r="5612" spans="11:11">
      <c r="K5612" t="str">
        <f t="shared" si="87"/>
        <v/>
      </c>
    </row>
    <row r="5613" spans="11:11">
      <c r="K5613" t="str">
        <f t="shared" si="87"/>
        <v/>
      </c>
    </row>
    <row r="5614" spans="11:11">
      <c r="K5614" t="str">
        <f t="shared" si="87"/>
        <v/>
      </c>
    </row>
    <row r="5615" spans="11:11">
      <c r="K5615" t="str">
        <f t="shared" si="87"/>
        <v/>
      </c>
    </row>
    <row r="5616" spans="11:11">
      <c r="K5616" t="str">
        <f t="shared" si="87"/>
        <v/>
      </c>
    </row>
    <row r="5617" spans="11:11">
      <c r="K5617" t="str">
        <f t="shared" si="87"/>
        <v/>
      </c>
    </row>
    <row r="5618" spans="11:11">
      <c r="K5618" t="str">
        <f t="shared" si="87"/>
        <v/>
      </c>
    </row>
    <row r="5619" spans="11:11">
      <c r="K5619" t="str">
        <f t="shared" si="87"/>
        <v/>
      </c>
    </row>
    <row r="5620" spans="11:11">
      <c r="K5620" t="str">
        <f t="shared" si="87"/>
        <v/>
      </c>
    </row>
    <row r="5621" spans="11:11">
      <c r="K5621" t="str">
        <f t="shared" si="87"/>
        <v/>
      </c>
    </row>
    <row r="5622" spans="11:11">
      <c r="K5622" t="str">
        <f t="shared" si="87"/>
        <v/>
      </c>
    </row>
    <row r="5623" spans="11:11">
      <c r="K5623" t="str">
        <f t="shared" si="87"/>
        <v/>
      </c>
    </row>
    <row r="5624" spans="11:11">
      <c r="K5624" t="str">
        <f t="shared" si="87"/>
        <v/>
      </c>
    </row>
    <row r="5625" spans="11:11">
      <c r="K5625" t="str">
        <f t="shared" si="87"/>
        <v/>
      </c>
    </row>
    <row r="5626" spans="11:11">
      <c r="K5626" t="str">
        <f t="shared" si="87"/>
        <v/>
      </c>
    </row>
    <row r="5627" spans="11:11">
      <c r="K5627" t="str">
        <f t="shared" si="87"/>
        <v/>
      </c>
    </row>
    <row r="5628" spans="11:11">
      <c r="K5628" t="str">
        <f t="shared" si="87"/>
        <v/>
      </c>
    </row>
    <row r="5629" spans="11:11">
      <c r="K5629" t="str">
        <f t="shared" si="87"/>
        <v/>
      </c>
    </row>
    <row r="5630" spans="11:11">
      <c r="K5630" t="str">
        <f t="shared" si="87"/>
        <v/>
      </c>
    </row>
    <row r="5631" spans="11:11">
      <c r="K5631" t="str">
        <f t="shared" si="87"/>
        <v/>
      </c>
    </row>
    <row r="5632" spans="11:11">
      <c r="K5632" t="str">
        <f t="shared" si="87"/>
        <v/>
      </c>
    </row>
    <row r="5633" spans="11:11">
      <c r="K5633" t="str">
        <f t="shared" si="87"/>
        <v/>
      </c>
    </row>
    <row r="5634" spans="11:11">
      <c r="K5634" t="str">
        <f t="shared" si="87"/>
        <v/>
      </c>
    </row>
    <row r="5635" spans="11:11">
      <c r="K5635" t="str">
        <f t="shared" ref="K5635:K5698" si="88">I5635&amp;J5635</f>
        <v/>
      </c>
    </row>
    <row r="5636" spans="11:11">
      <c r="K5636" t="str">
        <f t="shared" si="88"/>
        <v/>
      </c>
    </row>
    <row r="5637" spans="11:11">
      <c r="K5637" t="str">
        <f t="shared" si="88"/>
        <v/>
      </c>
    </row>
    <row r="5638" spans="11:11">
      <c r="K5638" t="str">
        <f t="shared" si="88"/>
        <v/>
      </c>
    </row>
    <row r="5639" spans="11:11">
      <c r="K5639" t="str">
        <f t="shared" si="88"/>
        <v/>
      </c>
    </row>
    <row r="5640" spans="11:11">
      <c r="K5640" t="str">
        <f t="shared" si="88"/>
        <v/>
      </c>
    </row>
    <row r="5641" spans="11:11">
      <c r="K5641" t="str">
        <f t="shared" si="88"/>
        <v/>
      </c>
    </row>
    <row r="5642" spans="11:11">
      <c r="K5642" t="str">
        <f t="shared" si="88"/>
        <v/>
      </c>
    </row>
    <row r="5643" spans="11:11">
      <c r="K5643" t="str">
        <f t="shared" si="88"/>
        <v/>
      </c>
    </row>
    <row r="5644" spans="11:11">
      <c r="K5644" t="str">
        <f t="shared" si="88"/>
        <v/>
      </c>
    </row>
    <row r="5645" spans="11:11">
      <c r="K5645" t="str">
        <f t="shared" si="88"/>
        <v/>
      </c>
    </row>
    <row r="5646" spans="11:11">
      <c r="K5646" t="str">
        <f t="shared" si="88"/>
        <v/>
      </c>
    </row>
    <row r="5647" spans="11:11">
      <c r="K5647" t="str">
        <f t="shared" si="88"/>
        <v/>
      </c>
    </row>
    <row r="5648" spans="11:11">
      <c r="K5648" t="str">
        <f t="shared" si="88"/>
        <v/>
      </c>
    </row>
    <row r="5649" spans="11:11">
      <c r="K5649" t="str">
        <f t="shared" si="88"/>
        <v/>
      </c>
    </row>
    <row r="5650" spans="11:11">
      <c r="K5650" t="str">
        <f t="shared" si="88"/>
        <v/>
      </c>
    </row>
    <row r="5651" spans="11:11">
      <c r="K5651" t="str">
        <f t="shared" si="88"/>
        <v/>
      </c>
    </row>
    <row r="5652" spans="11:11">
      <c r="K5652" t="str">
        <f t="shared" si="88"/>
        <v/>
      </c>
    </row>
    <row r="5653" spans="11:11">
      <c r="K5653" t="str">
        <f t="shared" si="88"/>
        <v/>
      </c>
    </row>
    <row r="5654" spans="11:11">
      <c r="K5654" t="str">
        <f t="shared" si="88"/>
        <v/>
      </c>
    </row>
    <row r="5655" spans="11:11">
      <c r="K5655" t="str">
        <f t="shared" si="88"/>
        <v/>
      </c>
    </row>
    <row r="5656" spans="11:11">
      <c r="K5656" t="str">
        <f t="shared" si="88"/>
        <v/>
      </c>
    </row>
    <row r="5657" spans="11:11">
      <c r="K5657" t="str">
        <f t="shared" si="88"/>
        <v/>
      </c>
    </row>
    <row r="5658" spans="11:11">
      <c r="K5658" t="str">
        <f t="shared" si="88"/>
        <v/>
      </c>
    </row>
    <row r="5659" spans="11:11">
      <c r="K5659" t="str">
        <f t="shared" si="88"/>
        <v/>
      </c>
    </row>
    <row r="5660" spans="11:11">
      <c r="K5660" t="str">
        <f t="shared" si="88"/>
        <v/>
      </c>
    </row>
    <row r="5661" spans="11:11">
      <c r="K5661" t="str">
        <f t="shared" si="88"/>
        <v/>
      </c>
    </row>
    <row r="5662" spans="11:11">
      <c r="K5662" t="str">
        <f t="shared" si="88"/>
        <v/>
      </c>
    </row>
    <row r="5663" spans="11:11">
      <c r="K5663" t="str">
        <f t="shared" si="88"/>
        <v/>
      </c>
    </row>
    <row r="5664" spans="11:11">
      <c r="K5664" t="str">
        <f t="shared" si="88"/>
        <v/>
      </c>
    </row>
    <row r="5665" spans="11:11">
      <c r="K5665" t="str">
        <f t="shared" si="88"/>
        <v/>
      </c>
    </row>
    <row r="5666" spans="11:11">
      <c r="K5666" t="str">
        <f t="shared" si="88"/>
        <v/>
      </c>
    </row>
    <row r="5667" spans="11:11">
      <c r="K5667" t="str">
        <f t="shared" si="88"/>
        <v/>
      </c>
    </row>
    <row r="5668" spans="11:11">
      <c r="K5668" t="str">
        <f t="shared" si="88"/>
        <v/>
      </c>
    </row>
    <row r="5669" spans="11:11">
      <c r="K5669" t="str">
        <f t="shared" si="88"/>
        <v/>
      </c>
    </row>
    <row r="5670" spans="11:11">
      <c r="K5670" t="str">
        <f t="shared" si="88"/>
        <v/>
      </c>
    </row>
    <row r="5671" spans="11:11">
      <c r="K5671" t="str">
        <f t="shared" si="88"/>
        <v/>
      </c>
    </row>
    <row r="5672" spans="11:11">
      <c r="K5672" t="str">
        <f t="shared" si="88"/>
        <v/>
      </c>
    </row>
    <row r="5673" spans="11:11">
      <c r="K5673" t="str">
        <f t="shared" si="88"/>
        <v/>
      </c>
    </row>
    <row r="5674" spans="11:11">
      <c r="K5674" t="str">
        <f t="shared" si="88"/>
        <v/>
      </c>
    </row>
    <row r="5675" spans="11:11">
      <c r="K5675" t="str">
        <f t="shared" si="88"/>
        <v/>
      </c>
    </row>
    <row r="5676" spans="11:11">
      <c r="K5676" t="str">
        <f t="shared" si="88"/>
        <v/>
      </c>
    </row>
    <row r="5677" spans="11:11">
      <c r="K5677" t="str">
        <f t="shared" si="88"/>
        <v/>
      </c>
    </row>
    <row r="5678" spans="11:11">
      <c r="K5678" t="str">
        <f t="shared" si="88"/>
        <v/>
      </c>
    </row>
    <row r="5679" spans="11:11">
      <c r="K5679" t="str">
        <f t="shared" si="88"/>
        <v/>
      </c>
    </row>
    <row r="5680" spans="11:11">
      <c r="K5680" t="str">
        <f t="shared" si="88"/>
        <v/>
      </c>
    </row>
    <row r="5681" spans="11:11">
      <c r="K5681" t="str">
        <f t="shared" si="88"/>
        <v/>
      </c>
    </row>
    <row r="5682" spans="11:11">
      <c r="K5682" t="str">
        <f t="shared" si="88"/>
        <v/>
      </c>
    </row>
    <row r="5683" spans="11:11">
      <c r="K5683" t="str">
        <f t="shared" si="88"/>
        <v/>
      </c>
    </row>
    <row r="5684" spans="11:11">
      <c r="K5684" t="str">
        <f t="shared" si="88"/>
        <v/>
      </c>
    </row>
    <row r="5685" spans="11:11">
      <c r="K5685" t="str">
        <f t="shared" si="88"/>
        <v/>
      </c>
    </row>
    <row r="5686" spans="11:11">
      <c r="K5686" t="str">
        <f t="shared" si="88"/>
        <v/>
      </c>
    </row>
    <row r="5687" spans="11:11">
      <c r="K5687" t="str">
        <f t="shared" si="88"/>
        <v/>
      </c>
    </row>
    <row r="5688" spans="11:11">
      <c r="K5688" t="str">
        <f t="shared" si="88"/>
        <v/>
      </c>
    </row>
    <row r="5689" spans="11:11">
      <c r="K5689" t="str">
        <f t="shared" si="88"/>
        <v/>
      </c>
    </row>
    <row r="5690" spans="11:11">
      <c r="K5690" t="str">
        <f t="shared" si="88"/>
        <v/>
      </c>
    </row>
    <row r="5691" spans="11:11">
      <c r="K5691" t="str">
        <f t="shared" si="88"/>
        <v/>
      </c>
    </row>
    <row r="5692" spans="11:11">
      <c r="K5692" t="str">
        <f t="shared" si="88"/>
        <v/>
      </c>
    </row>
    <row r="5693" spans="11:11">
      <c r="K5693" t="str">
        <f t="shared" si="88"/>
        <v/>
      </c>
    </row>
    <row r="5694" spans="11:11">
      <c r="K5694" t="str">
        <f t="shared" si="88"/>
        <v/>
      </c>
    </row>
    <row r="5695" spans="11:11">
      <c r="K5695" t="str">
        <f t="shared" si="88"/>
        <v/>
      </c>
    </row>
    <row r="5696" spans="11:11">
      <c r="K5696" t="str">
        <f t="shared" si="88"/>
        <v/>
      </c>
    </row>
    <row r="5697" spans="11:11">
      <c r="K5697" t="str">
        <f t="shared" si="88"/>
        <v/>
      </c>
    </row>
    <row r="5698" spans="11:11">
      <c r="K5698" t="str">
        <f t="shared" si="88"/>
        <v/>
      </c>
    </row>
    <row r="5699" spans="11:11">
      <c r="K5699" t="str">
        <f t="shared" ref="K5699:K5762" si="89">I5699&amp;J5699</f>
        <v/>
      </c>
    </row>
    <row r="5700" spans="11:11">
      <c r="K5700" t="str">
        <f t="shared" si="89"/>
        <v/>
      </c>
    </row>
    <row r="5701" spans="11:11">
      <c r="K5701" t="str">
        <f t="shared" si="89"/>
        <v/>
      </c>
    </row>
    <row r="5702" spans="11:11">
      <c r="K5702" t="str">
        <f t="shared" si="89"/>
        <v/>
      </c>
    </row>
    <row r="5703" spans="11:11">
      <c r="K5703" t="str">
        <f t="shared" si="89"/>
        <v/>
      </c>
    </row>
    <row r="5704" spans="11:11">
      <c r="K5704" t="str">
        <f t="shared" si="89"/>
        <v/>
      </c>
    </row>
    <row r="5705" spans="11:11">
      <c r="K5705" t="str">
        <f t="shared" si="89"/>
        <v/>
      </c>
    </row>
    <row r="5706" spans="11:11">
      <c r="K5706" t="str">
        <f t="shared" si="89"/>
        <v/>
      </c>
    </row>
    <row r="5707" spans="11:11">
      <c r="K5707" t="str">
        <f t="shared" si="89"/>
        <v/>
      </c>
    </row>
    <row r="5708" spans="11:11">
      <c r="K5708" t="str">
        <f t="shared" si="89"/>
        <v/>
      </c>
    </row>
    <row r="5709" spans="11:11">
      <c r="K5709" t="str">
        <f t="shared" si="89"/>
        <v/>
      </c>
    </row>
    <row r="5710" spans="11:11">
      <c r="K5710" t="str">
        <f t="shared" si="89"/>
        <v/>
      </c>
    </row>
    <row r="5711" spans="11:11">
      <c r="K5711" t="str">
        <f t="shared" si="89"/>
        <v/>
      </c>
    </row>
    <row r="5712" spans="11:11">
      <c r="K5712" t="str">
        <f t="shared" si="89"/>
        <v/>
      </c>
    </row>
    <row r="5713" spans="11:11">
      <c r="K5713" t="str">
        <f t="shared" si="89"/>
        <v/>
      </c>
    </row>
    <row r="5714" spans="11:11">
      <c r="K5714" t="str">
        <f t="shared" si="89"/>
        <v/>
      </c>
    </row>
    <row r="5715" spans="11:11">
      <c r="K5715" t="str">
        <f t="shared" si="89"/>
        <v/>
      </c>
    </row>
    <row r="5716" spans="11:11">
      <c r="K5716" t="str">
        <f t="shared" si="89"/>
        <v/>
      </c>
    </row>
    <row r="5717" spans="11:11">
      <c r="K5717" t="str">
        <f t="shared" si="89"/>
        <v/>
      </c>
    </row>
    <row r="5718" spans="11:11">
      <c r="K5718" t="str">
        <f t="shared" si="89"/>
        <v/>
      </c>
    </row>
    <row r="5719" spans="11:11">
      <c r="K5719" t="str">
        <f t="shared" si="89"/>
        <v/>
      </c>
    </row>
    <row r="5720" spans="11:11">
      <c r="K5720" t="str">
        <f t="shared" si="89"/>
        <v/>
      </c>
    </row>
    <row r="5721" spans="11:11">
      <c r="K5721" t="str">
        <f t="shared" si="89"/>
        <v/>
      </c>
    </row>
    <row r="5722" spans="11:11">
      <c r="K5722" t="str">
        <f t="shared" si="89"/>
        <v/>
      </c>
    </row>
    <row r="5723" spans="11:11">
      <c r="K5723" t="str">
        <f t="shared" si="89"/>
        <v/>
      </c>
    </row>
    <row r="5724" spans="11:11">
      <c r="K5724" t="str">
        <f t="shared" si="89"/>
        <v/>
      </c>
    </row>
    <row r="5725" spans="11:11">
      <c r="K5725" t="str">
        <f t="shared" si="89"/>
        <v/>
      </c>
    </row>
    <row r="5726" spans="11:11">
      <c r="K5726" t="str">
        <f t="shared" si="89"/>
        <v/>
      </c>
    </row>
    <row r="5727" spans="11:11">
      <c r="K5727" t="str">
        <f t="shared" si="89"/>
        <v/>
      </c>
    </row>
    <row r="5728" spans="11:11">
      <c r="K5728" t="str">
        <f t="shared" si="89"/>
        <v/>
      </c>
    </row>
    <row r="5729" spans="11:11">
      <c r="K5729" t="str">
        <f t="shared" si="89"/>
        <v/>
      </c>
    </row>
    <row r="5730" spans="11:11">
      <c r="K5730" t="str">
        <f t="shared" si="89"/>
        <v/>
      </c>
    </row>
    <row r="5731" spans="11:11">
      <c r="K5731" t="str">
        <f t="shared" si="89"/>
        <v/>
      </c>
    </row>
    <row r="5732" spans="11:11">
      <c r="K5732" t="str">
        <f t="shared" si="89"/>
        <v/>
      </c>
    </row>
    <row r="5733" spans="11:11">
      <c r="K5733" t="str">
        <f t="shared" si="89"/>
        <v/>
      </c>
    </row>
    <row r="5734" spans="11:11">
      <c r="K5734" t="str">
        <f t="shared" si="89"/>
        <v/>
      </c>
    </row>
    <row r="5735" spans="11:11">
      <c r="K5735" t="str">
        <f t="shared" si="89"/>
        <v/>
      </c>
    </row>
    <row r="5736" spans="11:11">
      <c r="K5736" t="str">
        <f t="shared" si="89"/>
        <v/>
      </c>
    </row>
    <row r="5737" spans="11:11">
      <c r="K5737" t="str">
        <f t="shared" si="89"/>
        <v/>
      </c>
    </row>
    <row r="5738" spans="11:11">
      <c r="K5738" t="str">
        <f t="shared" si="89"/>
        <v/>
      </c>
    </row>
    <row r="5739" spans="11:11">
      <c r="K5739" t="str">
        <f t="shared" si="89"/>
        <v/>
      </c>
    </row>
    <row r="5740" spans="11:11">
      <c r="K5740" t="str">
        <f t="shared" si="89"/>
        <v/>
      </c>
    </row>
    <row r="5741" spans="11:11">
      <c r="K5741" t="str">
        <f t="shared" si="89"/>
        <v/>
      </c>
    </row>
    <row r="5742" spans="11:11">
      <c r="K5742" t="str">
        <f t="shared" si="89"/>
        <v/>
      </c>
    </row>
    <row r="5743" spans="11:11">
      <c r="K5743" t="str">
        <f t="shared" si="89"/>
        <v/>
      </c>
    </row>
    <row r="5744" spans="11:11">
      <c r="K5744" t="str">
        <f t="shared" si="89"/>
        <v/>
      </c>
    </row>
    <row r="5745" spans="11:11">
      <c r="K5745" t="str">
        <f t="shared" si="89"/>
        <v/>
      </c>
    </row>
    <row r="5746" spans="11:11">
      <c r="K5746" t="str">
        <f t="shared" si="89"/>
        <v/>
      </c>
    </row>
    <row r="5747" spans="11:11">
      <c r="K5747" t="str">
        <f t="shared" si="89"/>
        <v/>
      </c>
    </row>
    <row r="5748" spans="11:11">
      <c r="K5748" t="str">
        <f t="shared" si="89"/>
        <v/>
      </c>
    </row>
    <row r="5749" spans="11:11">
      <c r="K5749" t="str">
        <f t="shared" si="89"/>
        <v/>
      </c>
    </row>
    <row r="5750" spans="11:11">
      <c r="K5750" t="str">
        <f t="shared" si="89"/>
        <v/>
      </c>
    </row>
    <row r="5751" spans="11:11">
      <c r="K5751" t="str">
        <f t="shared" si="89"/>
        <v/>
      </c>
    </row>
    <row r="5752" spans="11:11">
      <c r="K5752" t="str">
        <f t="shared" si="89"/>
        <v/>
      </c>
    </row>
    <row r="5753" spans="11:11">
      <c r="K5753" t="str">
        <f t="shared" si="89"/>
        <v/>
      </c>
    </row>
    <row r="5754" spans="11:11">
      <c r="K5754" t="str">
        <f t="shared" si="89"/>
        <v/>
      </c>
    </row>
    <row r="5755" spans="11:11">
      <c r="K5755" t="str">
        <f t="shared" si="89"/>
        <v/>
      </c>
    </row>
    <row r="5756" spans="11:11">
      <c r="K5756" t="str">
        <f t="shared" si="89"/>
        <v/>
      </c>
    </row>
    <row r="5757" spans="11:11">
      <c r="K5757" t="str">
        <f t="shared" si="89"/>
        <v/>
      </c>
    </row>
    <row r="5758" spans="11:11">
      <c r="K5758" t="str">
        <f t="shared" si="89"/>
        <v/>
      </c>
    </row>
    <row r="5759" spans="11:11">
      <c r="K5759" t="str">
        <f t="shared" si="89"/>
        <v/>
      </c>
    </row>
    <row r="5760" spans="11:11">
      <c r="K5760" t="str">
        <f t="shared" si="89"/>
        <v/>
      </c>
    </row>
    <row r="5761" spans="11:11">
      <c r="K5761" t="str">
        <f t="shared" si="89"/>
        <v/>
      </c>
    </row>
    <row r="5762" spans="11:11">
      <c r="K5762" t="str">
        <f t="shared" si="89"/>
        <v/>
      </c>
    </row>
    <row r="5763" spans="11:11">
      <c r="K5763" t="str">
        <f t="shared" ref="K5763:K5826" si="90">I5763&amp;J5763</f>
        <v/>
      </c>
    </row>
    <row r="5764" spans="11:11">
      <c r="K5764" t="str">
        <f t="shared" si="90"/>
        <v/>
      </c>
    </row>
    <row r="5765" spans="11:11">
      <c r="K5765" t="str">
        <f t="shared" si="90"/>
        <v/>
      </c>
    </row>
    <row r="5766" spans="11:11">
      <c r="K5766" t="str">
        <f t="shared" si="90"/>
        <v/>
      </c>
    </row>
    <row r="5767" spans="11:11">
      <c r="K5767" t="str">
        <f t="shared" si="90"/>
        <v/>
      </c>
    </row>
    <row r="5768" spans="11:11">
      <c r="K5768" t="str">
        <f t="shared" si="90"/>
        <v/>
      </c>
    </row>
    <row r="5769" spans="11:11">
      <c r="K5769" t="str">
        <f t="shared" si="90"/>
        <v/>
      </c>
    </row>
    <row r="5770" spans="11:11">
      <c r="K5770" t="str">
        <f t="shared" si="90"/>
        <v/>
      </c>
    </row>
    <row r="5771" spans="11:11">
      <c r="K5771" t="str">
        <f t="shared" si="90"/>
        <v/>
      </c>
    </row>
    <row r="5772" spans="11:11">
      <c r="K5772" t="str">
        <f t="shared" si="90"/>
        <v/>
      </c>
    </row>
    <row r="5773" spans="11:11">
      <c r="K5773" t="str">
        <f t="shared" si="90"/>
        <v/>
      </c>
    </row>
    <row r="5774" spans="11:11">
      <c r="K5774" t="str">
        <f t="shared" si="90"/>
        <v/>
      </c>
    </row>
    <row r="5775" spans="11:11">
      <c r="K5775" t="str">
        <f t="shared" si="90"/>
        <v/>
      </c>
    </row>
    <row r="5776" spans="11:11">
      <c r="K5776" t="str">
        <f t="shared" si="90"/>
        <v/>
      </c>
    </row>
    <row r="5777" spans="11:11">
      <c r="K5777" t="str">
        <f t="shared" si="90"/>
        <v/>
      </c>
    </row>
    <row r="5778" spans="11:11">
      <c r="K5778" t="str">
        <f t="shared" si="90"/>
        <v/>
      </c>
    </row>
    <row r="5779" spans="11:11">
      <c r="K5779" t="str">
        <f t="shared" si="90"/>
        <v/>
      </c>
    </row>
    <row r="5780" spans="11:11">
      <c r="K5780" t="str">
        <f t="shared" si="90"/>
        <v/>
      </c>
    </row>
    <row r="5781" spans="11:11">
      <c r="K5781" t="str">
        <f t="shared" si="90"/>
        <v/>
      </c>
    </row>
    <row r="5782" spans="11:11">
      <c r="K5782" t="str">
        <f t="shared" si="90"/>
        <v/>
      </c>
    </row>
    <row r="5783" spans="11:11">
      <c r="K5783" t="str">
        <f t="shared" si="90"/>
        <v/>
      </c>
    </row>
    <row r="5784" spans="11:11">
      <c r="K5784" t="str">
        <f t="shared" si="90"/>
        <v/>
      </c>
    </row>
    <row r="5785" spans="11:11">
      <c r="K5785" t="str">
        <f t="shared" si="90"/>
        <v/>
      </c>
    </row>
    <row r="5786" spans="11:11">
      <c r="K5786" t="str">
        <f t="shared" si="90"/>
        <v/>
      </c>
    </row>
    <row r="5787" spans="11:11">
      <c r="K5787" t="str">
        <f t="shared" si="90"/>
        <v/>
      </c>
    </row>
    <row r="5788" spans="11:11">
      <c r="K5788" t="str">
        <f t="shared" si="90"/>
        <v/>
      </c>
    </row>
    <row r="5789" spans="11:11">
      <c r="K5789" t="str">
        <f t="shared" si="90"/>
        <v/>
      </c>
    </row>
    <row r="5790" spans="11:11">
      <c r="K5790" t="str">
        <f t="shared" si="90"/>
        <v/>
      </c>
    </row>
    <row r="5791" spans="11:11">
      <c r="K5791" t="str">
        <f t="shared" si="90"/>
        <v/>
      </c>
    </row>
    <row r="5792" spans="11:11">
      <c r="K5792" t="str">
        <f t="shared" si="90"/>
        <v/>
      </c>
    </row>
    <row r="5793" spans="11:11">
      <c r="K5793" t="str">
        <f t="shared" si="90"/>
        <v/>
      </c>
    </row>
    <row r="5794" spans="11:11">
      <c r="K5794" t="str">
        <f t="shared" si="90"/>
        <v/>
      </c>
    </row>
    <row r="5795" spans="11:11">
      <c r="K5795" t="str">
        <f t="shared" si="90"/>
        <v/>
      </c>
    </row>
    <row r="5796" spans="11:11">
      <c r="K5796" t="str">
        <f t="shared" si="90"/>
        <v/>
      </c>
    </row>
    <row r="5797" spans="11:11">
      <c r="K5797" t="str">
        <f t="shared" si="90"/>
        <v/>
      </c>
    </row>
    <row r="5798" spans="11:11">
      <c r="K5798" t="str">
        <f t="shared" si="90"/>
        <v/>
      </c>
    </row>
    <row r="5799" spans="11:11">
      <c r="K5799" t="str">
        <f t="shared" si="90"/>
        <v/>
      </c>
    </row>
    <row r="5800" spans="11:11">
      <c r="K5800" t="str">
        <f t="shared" si="90"/>
        <v/>
      </c>
    </row>
    <row r="5801" spans="11:11">
      <c r="K5801" t="str">
        <f t="shared" si="90"/>
        <v/>
      </c>
    </row>
    <row r="5802" spans="11:11">
      <c r="K5802" t="str">
        <f t="shared" si="90"/>
        <v/>
      </c>
    </row>
    <row r="5803" spans="11:11">
      <c r="K5803" t="str">
        <f t="shared" si="90"/>
        <v/>
      </c>
    </row>
    <row r="5804" spans="11:11">
      <c r="K5804" t="str">
        <f t="shared" si="90"/>
        <v/>
      </c>
    </row>
    <row r="5805" spans="11:11">
      <c r="K5805" t="str">
        <f t="shared" si="90"/>
        <v/>
      </c>
    </row>
    <row r="5806" spans="11:11">
      <c r="K5806" t="str">
        <f t="shared" si="90"/>
        <v/>
      </c>
    </row>
    <row r="5807" spans="11:11">
      <c r="K5807" t="str">
        <f t="shared" si="90"/>
        <v/>
      </c>
    </row>
    <row r="5808" spans="11:11">
      <c r="K5808" t="str">
        <f t="shared" si="90"/>
        <v/>
      </c>
    </row>
    <row r="5809" spans="11:11">
      <c r="K5809" t="str">
        <f t="shared" si="90"/>
        <v/>
      </c>
    </row>
    <row r="5810" spans="11:11">
      <c r="K5810" t="str">
        <f t="shared" si="90"/>
        <v/>
      </c>
    </row>
    <row r="5811" spans="11:11">
      <c r="K5811" t="str">
        <f t="shared" si="90"/>
        <v/>
      </c>
    </row>
    <row r="5812" spans="11:11">
      <c r="K5812" t="str">
        <f t="shared" si="90"/>
        <v/>
      </c>
    </row>
    <row r="5813" spans="11:11">
      <c r="K5813" t="str">
        <f t="shared" si="90"/>
        <v/>
      </c>
    </row>
    <row r="5814" spans="11:11">
      <c r="K5814" t="str">
        <f t="shared" si="90"/>
        <v/>
      </c>
    </row>
    <row r="5815" spans="11:11">
      <c r="K5815" t="str">
        <f t="shared" si="90"/>
        <v/>
      </c>
    </row>
    <row r="5816" spans="11:11">
      <c r="K5816" t="str">
        <f t="shared" si="90"/>
        <v/>
      </c>
    </row>
    <row r="5817" spans="11:11">
      <c r="K5817" t="str">
        <f t="shared" si="90"/>
        <v/>
      </c>
    </row>
    <row r="5818" spans="11:11">
      <c r="K5818" t="str">
        <f t="shared" si="90"/>
        <v/>
      </c>
    </row>
    <row r="5819" spans="11:11">
      <c r="K5819" t="str">
        <f t="shared" si="90"/>
        <v/>
      </c>
    </row>
    <row r="5820" spans="11:11">
      <c r="K5820" t="str">
        <f t="shared" si="90"/>
        <v/>
      </c>
    </row>
    <row r="5821" spans="11:11">
      <c r="K5821" t="str">
        <f t="shared" si="90"/>
        <v/>
      </c>
    </row>
    <row r="5822" spans="11:11">
      <c r="K5822" t="str">
        <f t="shared" si="90"/>
        <v/>
      </c>
    </row>
    <row r="5823" spans="11:11">
      <c r="K5823" t="str">
        <f t="shared" si="90"/>
        <v/>
      </c>
    </row>
    <row r="5824" spans="11:11">
      <c r="K5824" t="str">
        <f t="shared" si="90"/>
        <v/>
      </c>
    </row>
    <row r="5825" spans="11:11">
      <c r="K5825" t="str">
        <f t="shared" si="90"/>
        <v/>
      </c>
    </row>
    <row r="5826" spans="11:11">
      <c r="K5826" t="str">
        <f t="shared" si="90"/>
        <v/>
      </c>
    </row>
    <row r="5827" spans="11:11">
      <c r="K5827" t="str">
        <f t="shared" ref="K5827:K5890" si="91">I5827&amp;J5827</f>
        <v/>
      </c>
    </row>
    <row r="5828" spans="11:11">
      <c r="K5828" t="str">
        <f t="shared" si="91"/>
        <v/>
      </c>
    </row>
    <row r="5829" spans="11:11">
      <c r="K5829" t="str">
        <f t="shared" si="91"/>
        <v/>
      </c>
    </row>
    <row r="5830" spans="11:11">
      <c r="K5830" t="str">
        <f t="shared" si="91"/>
        <v/>
      </c>
    </row>
    <row r="5831" spans="11:11">
      <c r="K5831" t="str">
        <f t="shared" si="91"/>
        <v/>
      </c>
    </row>
    <row r="5832" spans="11:11">
      <c r="K5832" t="str">
        <f t="shared" si="91"/>
        <v/>
      </c>
    </row>
    <row r="5833" spans="11:11">
      <c r="K5833" t="str">
        <f t="shared" si="91"/>
        <v/>
      </c>
    </row>
    <row r="5834" spans="11:11">
      <c r="K5834" t="str">
        <f t="shared" si="91"/>
        <v/>
      </c>
    </row>
    <row r="5835" spans="11:11">
      <c r="K5835" t="str">
        <f t="shared" si="91"/>
        <v/>
      </c>
    </row>
    <row r="5836" spans="11:11">
      <c r="K5836" t="str">
        <f t="shared" si="91"/>
        <v/>
      </c>
    </row>
    <row r="5837" spans="11:11">
      <c r="K5837" t="str">
        <f t="shared" si="91"/>
        <v/>
      </c>
    </row>
    <row r="5838" spans="11:11">
      <c r="K5838" t="str">
        <f t="shared" si="91"/>
        <v/>
      </c>
    </row>
    <row r="5839" spans="11:11">
      <c r="K5839" t="str">
        <f t="shared" si="91"/>
        <v/>
      </c>
    </row>
    <row r="5840" spans="11:11">
      <c r="K5840" t="str">
        <f t="shared" si="91"/>
        <v/>
      </c>
    </row>
    <row r="5841" spans="11:11">
      <c r="K5841" t="str">
        <f t="shared" si="91"/>
        <v/>
      </c>
    </row>
    <row r="5842" spans="11:11">
      <c r="K5842" t="str">
        <f t="shared" si="91"/>
        <v/>
      </c>
    </row>
    <row r="5843" spans="11:11">
      <c r="K5843" t="str">
        <f t="shared" si="91"/>
        <v/>
      </c>
    </row>
    <row r="5844" spans="11:11">
      <c r="K5844" t="str">
        <f t="shared" si="91"/>
        <v/>
      </c>
    </row>
    <row r="5845" spans="11:11">
      <c r="K5845" t="str">
        <f t="shared" si="91"/>
        <v/>
      </c>
    </row>
    <row r="5846" spans="11:11">
      <c r="K5846" t="str">
        <f t="shared" si="91"/>
        <v/>
      </c>
    </row>
    <row r="5847" spans="11:11">
      <c r="K5847" t="str">
        <f t="shared" si="91"/>
        <v/>
      </c>
    </row>
    <row r="5848" spans="11:11">
      <c r="K5848" t="str">
        <f t="shared" si="91"/>
        <v/>
      </c>
    </row>
    <row r="5849" spans="11:11">
      <c r="K5849" t="str">
        <f t="shared" si="91"/>
        <v/>
      </c>
    </row>
    <row r="5850" spans="11:11">
      <c r="K5850" t="str">
        <f t="shared" si="91"/>
        <v/>
      </c>
    </row>
    <row r="5851" spans="11:11">
      <c r="K5851" t="str">
        <f t="shared" si="91"/>
        <v/>
      </c>
    </row>
    <row r="5852" spans="11:11">
      <c r="K5852" t="str">
        <f t="shared" si="91"/>
        <v/>
      </c>
    </row>
    <row r="5853" spans="11:11">
      <c r="K5853" t="str">
        <f t="shared" si="91"/>
        <v/>
      </c>
    </row>
    <row r="5854" spans="11:11">
      <c r="K5854" t="str">
        <f t="shared" si="91"/>
        <v/>
      </c>
    </row>
    <row r="5855" spans="11:11">
      <c r="K5855" t="str">
        <f t="shared" si="91"/>
        <v/>
      </c>
    </row>
    <row r="5856" spans="11:11">
      <c r="K5856" t="str">
        <f t="shared" si="91"/>
        <v/>
      </c>
    </row>
    <row r="5857" spans="11:11">
      <c r="K5857" t="str">
        <f t="shared" si="91"/>
        <v/>
      </c>
    </row>
    <row r="5858" spans="11:11">
      <c r="K5858" t="str">
        <f t="shared" si="91"/>
        <v/>
      </c>
    </row>
    <row r="5859" spans="11:11">
      <c r="K5859" t="str">
        <f t="shared" si="91"/>
        <v/>
      </c>
    </row>
    <row r="5860" spans="11:11">
      <c r="K5860" t="str">
        <f t="shared" si="91"/>
        <v/>
      </c>
    </row>
    <row r="5861" spans="11:11">
      <c r="K5861" t="str">
        <f t="shared" si="91"/>
        <v/>
      </c>
    </row>
    <row r="5862" spans="11:11">
      <c r="K5862" t="str">
        <f t="shared" si="91"/>
        <v/>
      </c>
    </row>
    <row r="5863" spans="11:11">
      <c r="K5863" t="str">
        <f t="shared" si="91"/>
        <v/>
      </c>
    </row>
    <row r="5864" spans="11:11">
      <c r="K5864" t="str">
        <f t="shared" si="91"/>
        <v/>
      </c>
    </row>
    <row r="5865" spans="11:11">
      <c r="K5865" t="str">
        <f t="shared" si="91"/>
        <v/>
      </c>
    </row>
    <row r="5866" spans="11:11">
      <c r="K5866" t="str">
        <f t="shared" si="91"/>
        <v/>
      </c>
    </row>
    <row r="5867" spans="11:11">
      <c r="K5867" t="str">
        <f t="shared" si="91"/>
        <v/>
      </c>
    </row>
    <row r="5868" spans="11:11">
      <c r="K5868" t="str">
        <f t="shared" si="91"/>
        <v/>
      </c>
    </row>
    <row r="5869" spans="11:11">
      <c r="K5869" t="str">
        <f t="shared" si="91"/>
        <v/>
      </c>
    </row>
    <row r="5870" spans="11:11">
      <c r="K5870" t="str">
        <f t="shared" si="91"/>
        <v/>
      </c>
    </row>
    <row r="5871" spans="11:11">
      <c r="K5871" t="str">
        <f t="shared" si="91"/>
        <v/>
      </c>
    </row>
    <row r="5872" spans="11:11">
      <c r="K5872" t="str">
        <f t="shared" si="91"/>
        <v/>
      </c>
    </row>
    <row r="5873" spans="11:11">
      <c r="K5873" t="str">
        <f t="shared" si="91"/>
        <v/>
      </c>
    </row>
    <row r="5874" spans="11:11">
      <c r="K5874" t="str">
        <f t="shared" si="91"/>
        <v/>
      </c>
    </row>
    <row r="5875" spans="11:11">
      <c r="K5875" t="str">
        <f t="shared" si="91"/>
        <v/>
      </c>
    </row>
    <row r="5876" spans="11:11">
      <c r="K5876" t="str">
        <f t="shared" si="91"/>
        <v/>
      </c>
    </row>
    <row r="5877" spans="11:11">
      <c r="K5877" t="str">
        <f t="shared" si="91"/>
        <v/>
      </c>
    </row>
    <row r="5878" spans="11:11">
      <c r="K5878" t="str">
        <f t="shared" si="91"/>
        <v/>
      </c>
    </row>
    <row r="5879" spans="11:11">
      <c r="K5879" t="str">
        <f t="shared" si="91"/>
        <v/>
      </c>
    </row>
    <row r="5880" spans="11:11">
      <c r="K5880" t="str">
        <f t="shared" si="91"/>
        <v/>
      </c>
    </row>
    <row r="5881" spans="11:11">
      <c r="K5881" t="str">
        <f t="shared" si="91"/>
        <v/>
      </c>
    </row>
    <row r="5882" spans="11:11">
      <c r="K5882" t="str">
        <f t="shared" si="91"/>
        <v/>
      </c>
    </row>
    <row r="5883" spans="11:11">
      <c r="K5883" t="str">
        <f t="shared" si="91"/>
        <v/>
      </c>
    </row>
    <row r="5884" spans="11:11">
      <c r="K5884" t="str">
        <f t="shared" si="91"/>
        <v/>
      </c>
    </row>
    <row r="5885" spans="11:11">
      <c r="K5885" t="str">
        <f t="shared" si="91"/>
        <v/>
      </c>
    </row>
    <row r="5886" spans="11:11">
      <c r="K5886" t="str">
        <f t="shared" si="91"/>
        <v/>
      </c>
    </row>
    <row r="5887" spans="11:11">
      <c r="K5887" t="str">
        <f t="shared" si="91"/>
        <v/>
      </c>
    </row>
    <row r="5888" spans="11:11">
      <c r="K5888" t="str">
        <f t="shared" si="91"/>
        <v/>
      </c>
    </row>
    <row r="5889" spans="11:11">
      <c r="K5889" t="str">
        <f t="shared" si="91"/>
        <v/>
      </c>
    </row>
    <row r="5890" spans="11:11">
      <c r="K5890" t="str">
        <f t="shared" si="91"/>
        <v/>
      </c>
    </row>
    <row r="5891" spans="11:11">
      <c r="K5891" t="str">
        <f t="shared" ref="K5891:K5954" si="92">I5891&amp;J5891</f>
        <v/>
      </c>
    </row>
    <row r="5892" spans="11:11">
      <c r="K5892" t="str">
        <f t="shared" si="92"/>
        <v/>
      </c>
    </row>
    <row r="5893" spans="11:11">
      <c r="K5893" t="str">
        <f t="shared" si="92"/>
        <v/>
      </c>
    </row>
    <row r="5894" spans="11:11">
      <c r="K5894" t="str">
        <f t="shared" si="92"/>
        <v/>
      </c>
    </row>
    <row r="5895" spans="11:11">
      <c r="K5895" t="str">
        <f t="shared" si="92"/>
        <v/>
      </c>
    </row>
    <row r="5896" spans="11:11">
      <c r="K5896" t="str">
        <f t="shared" si="92"/>
        <v/>
      </c>
    </row>
    <row r="5897" spans="11:11">
      <c r="K5897" t="str">
        <f t="shared" si="92"/>
        <v/>
      </c>
    </row>
    <row r="5898" spans="11:11">
      <c r="K5898" t="str">
        <f t="shared" si="92"/>
        <v/>
      </c>
    </row>
    <row r="5899" spans="11:11">
      <c r="K5899" t="str">
        <f t="shared" si="92"/>
        <v/>
      </c>
    </row>
    <row r="5900" spans="11:11">
      <c r="K5900" t="str">
        <f t="shared" si="92"/>
        <v/>
      </c>
    </row>
    <row r="5901" spans="11:11">
      <c r="K5901" t="str">
        <f t="shared" si="92"/>
        <v/>
      </c>
    </row>
    <row r="5902" spans="11:11">
      <c r="K5902" t="str">
        <f t="shared" si="92"/>
        <v/>
      </c>
    </row>
    <row r="5903" spans="11:11">
      <c r="K5903" t="str">
        <f t="shared" si="92"/>
        <v/>
      </c>
    </row>
    <row r="5904" spans="11:11">
      <c r="K5904" t="str">
        <f t="shared" si="92"/>
        <v/>
      </c>
    </row>
    <row r="5905" spans="11:11">
      <c r="K5905" t="str">
        <f t="shared" si="92"/>
        <v/>
      </c>
    </row>
    <row r="5906" spans="11:11">
      <c r="K5906" t="str">
        <f t="shared" si="92"/>
        <v/>
      </c>
    </row>
    <row r="5907" spans="11:11">
      <c r="K5907" t="str">
        <f t="shared" si="92"/>
        <v/>
      </c>
    </row>
    <row r="5908" spans="11:11">
      <c r="K5908" t="str">
        <f t="shared" si="92"/>
        <v/>
      </c>
    </row>
    <row r="5909" spans="11:11">
      <c r="K5909" t="str">
        <f t="shared" si="92"/>
        <v/>
      </c>
    </row>
    <row r="5910" spans="11:11">
      <c r="K5910" t="str">
        <f t="shared" si="92"/>
        <v/>
      </c>
    </row>
    <row r="5911" spans="11:11">
      <c r="K5911" t="str">
        <f t="shared" si="92"/>
        <v/>
      </c>
    </row>
    <row r="5912" spans="11:11">
      <c r="K5912" t="str">
        <f t="shared" si="92"/>
        <v/>
      </c>
    </row>
    <row r="5913" spans="11:11">
      <c r="K5913" t="str">
        <f t="shared" si="92"/>
        <v/>
      </c>
    </row>
    <row r="5914" spans="11:11">
      <c r="K5914" t="str">
        <f t="shared" si="92"/>
        <v/>
      </c>
    </row>
    <row r="5915" spans="11:11">
      <c r="K5915" t="str">
        <f t="shared" si="92"/>
        <v/>
      </c>
    </row>
    <row r="5916" spans="11:11">
      <c r="K5916" t="str">
        <f t="shared" si="92"/>
        <v/>
      </c>
    </row>
    <row r="5917" spans="11:11">
      <c r="K5917" t="str">
        <f t="shared" si="92"/>
        <v/>
      </c>
    </row>
    <row r="5918" spans="11:11">
      <c r="K5918" t="str">
        <f t="shared" si="92"/>
        <v/>
      </c>
    </row>
    <row r="5919" spans="11:11">
      <c r="K5919" t="str">
        <f t="shared" si="92"/>
        <v/>
      </c>
    </row>
    <row r="5920" spans="11:11">
      <c r="K5920" t="str">
        <f t="shared" si="92"/>
        <v/>
      </c>
    </row>
    <row r="5921" spans="11:11">
      <c r="K5921" t="str">
        <f t="shared" si="92"/>
        <v/>
      </c>
    </row>
    <row r="5922" spans="11:11">
      <c r="K5922" t="str">
        <f t="shared" si="92"/>
        <v/>
      </c>
    </row>
    <row r="5923" spans="11:11">
      <c r="K5923" t="str">
        <f t="shared" si="92"/>
        <v/>
      </c>
    </row>
    <row r="5924" spans="11:11">
      <c r="K5924" t="str">
        <f t="shared" si="92"/>
        <v/>
      </c>
    </row>
    <row r="5925" spans="11:11">
      <c r="K5925" t="str">
        <f t="shared" si="92"/>
        <v/>
      </c>
    </row>
    <row r="5926" spans="11:11">
      <c r="K5926" t="str">
        <f t="shared" si="92"/>
        <v/>
      </c>
    </row>
    <row r="5927" spans="11:11">
      <c r="K5927" t="str">
        <f t="shared" si="92"/>
        <v/>
      </c>
    </row>
    <row r="5928" spans="11:11">
      <c r="K5928" t="str">
        <f t="shared" si="92"/>
        <v/>
      </c>
    </row>
    <row r="5929" spans="11:11">
      <c r="K5929" t="str">
        <f t="shared" si="92"/>
        <v/>
      </c>
    </row>
    <row r="5930" spans="11:11">
      <c r="K5930" t="str">
        <f t="shared" si="92"/>
        <v/>
      </c>
    </row>
    <row r="5931" spans="11:11">
      <c r="K5931" t="str">
        <f t="shared" si="92"/>
        <v/>
      </c>
    </row>
    <row r="5932" spans="11:11">
      <c r="K5932" t="str">
        <f t="shared" si="92"/>
        <v/>
      </c>
    </row>
    <row r="5933" spans="11:11">
      <c r="K5933" t="str">
        <f t="shared" si="92"/>
        <v/>
      </c>
    </row>
    <row r="5934" spans="11:11">
      <c r="K5934" t="str">
        <f t="shared" si="92"/>
        <v/>
      </c>
    </row>
    <row r="5935" spans="11:11">
      <c r="K5935" t="str">
        <f t="shared" si="92"/>
        <v/>
      </c>
    </row>
    <row r="5936" spans="11:11">
      <c r="K5936" t="str">
        <f t="shared" si="92"/>
        <v/>
      </c>
    </row>
    <row r="5937" spans="11:11">
      <c r="K5937" t="str">
        <f t="shared" si="92"/>
        <v/>
      </c>
    </row>
    <row r="5938" spans="11:11">
      <c r="K5938" t="str">
        <f t="shared" si="92"/>
        <v/>
      </c>
    </row>
    <row r="5939" spans="11:11">
      <c r="K5939" t="str">
        <f t="shared" si="92"/>
        <v/>
      </c>
    </row>
    <row r="5940" spans="11:11">
      <c r="K5940" t="str">
        <f t="shared" si="92"/>
        <v/>
      </c>
    </row>
    <row r="5941" spans="11:11">
      <c r="K5941" t="str">
        <f t="shared" si="92"/>
        <v/>
      </c>
    </row>
    <row r="5942" spans="11:11">
      <c r="K5942" t="str">
        <f t="shared" si="92"/>
        <v/>
      </c>
    </row>
    <row r="5943" spans="11:11">
      <c r="K5943" t="str">
        <f t="shared" si="92"/>
        <v/>
      </c>
    </row>
    <row r="5944" spans="11:11">
      <c r="K5944" t="str">
        <f t="shared" si="92"/>
        <v/>
      </c>
    </row>
    <row r="5945" spans="11:11">
      <c r="K5945" t="str">
        <f t="shared" si="92"/>
        <v/>
      </c>
    </row>
    <row r="5946" spans="11:11">
      <c r="K5946" t="str">
        <f t="shared" si="92"/>
        <v/>
      </c>
    </row>
    <row r="5947" spans="11:11">
      <c r="K5947" t="str">
        <f t="shared" si="92"/>
        <v/>
      </c>
    </row>
    <row r="5948" spans="11:11">
      <c r="K5948" t="str">
        <f t="shared" si="92"/>
        <v/>
      </c>
    </row>
    <row r="5949" spans="11:11">
      <c r="K5949" t="str">
        <f t="shared" si="92"/>
        <v/>
      </c>
    </row>
    <row r="5950" spans="11:11">
      <c r="K5950" t="str">
        <f t="shared" si="92"/>
        <v/>
      </c>
    </row>
    <row r="5951" spans="11:11">
      <c r="K5951" t="str">
        <f t="shared" si="92"/>
        <v/>
      </c>
    </row>
    <row r="5952" spans="11:11">
      <c r="K5952" t="str">
        <f t="shared" si="92"/>
        <v/>
      </c>
    </row>
    <row r="5953" spans="11:11">
      <c r="K5953" t="str">
        <f t="shared" si="92"/>
        <v/>
      </c>
    </row>
    <row r="5954" spans="11:11">
      <c r="K5954" t="str">
        <f t="shared" si="92"/>
        <v/>
      </c>
    </row>
    <row r="5955" spans="11:11">
      <c r="K5955" t="str">
        <f t="shared" ref="K5955:K6018" si="93">I5955&amp;J5955</f>
        <v/>
      </c>
    </row>
    <row r="5956" spans="11:11">
      <c r="K5956" t="str">
        <f t="shared" si="93"/>
        <v/>
      </c>
    </row>
    <row r="5957" spans="11:11">
      <c r="K5957" t="str">
        <f t="shared" si="93"/>
        <v/>
      </c>
    </row>
    <row r="5958" spans="11:11">
      <c r="K5958" t="str">
        <f t="shared" si="93"/>
        <v/>
      </c>
    </row>
    <row r="5959" spans="11:11">
      <c r="K5959" t="str">
        <f t="shared" si="93"/>
        <v/>
      </c>
    </row>
    <row r="5960" spans="11:11">
      <c r="K5960" t="str">
        <f t="shared" si="93"/>
        <v/>
      </c>
    </row>
    <row r="5961" spans="11:11">
      <c r="K5961" t="str">
        <f t="shared" si="93"/>
        <v/>
      </c>
    </row>
    <row r="5962" spans="11:11">
      <c r="K5962" t="str">
        <f t="shared" si="93"/>
        <v/>
      </c>
    </row>
    <row r="5963" spans="11:11">
      <c r="K5963" t="str">
        <f t="shared" si="93"/>
        <v/>
      </c>
    </row>
    <row r="5964" spans="11:11">
      <c r="K5964" t="str">
        <f t="shared" si="93"/>
        <v/>
      </c>
    </row>
    <row r="5965" spans="11:11">
      <c r="K5965" t="str">
        <f t="shared" si="93"/>
        <v/>
      </c>
    </row>
    <row r="5966" spans="11:11">
      <c r="K5966" t="str">
        <f t="shared" si="93"/>
        <v/>
      </c>
    </row>
    <row r="5967" spans="11:11">
      <c r="K5967" t="str">
        <f t="shared" si="93"/>
        <v/>
      </c>
    </row>
    <row r="5968" spans="11:11">
      <c r="K5968" t="str">
        <f t="shared" si="93"/>
        <v/>
      </c>
    </row>
    <row r="5969" spans="11:11">
      <c r="K5969" t="str">
        <f t="shared" si="93"/>
        <v/>
      </c>
    </row>
    <row r="5970" spans="11:11">
      <c r="K5970" t="str">
        <f t="shared" si="93"/>
        <v/>
      </c>
    </row>
    <row r="5971" spans="11:11">
      <c r="K5971" t="str">
        <f t="shared" si="93"/>
        <v/>
      </c>
    </row>
    <row r="5972" spans="11:11">
      <c r="K5972" t="str">
        <f t="shared" si="93"/>
        <v/>
      </c>
    </row>
    <row r="5973" spans="11:11">
      <c r="K5973" t="str">
        <f t="shared" si="93"/>
        <v/>
      </c>
    </row>
    <row r="5974" spans="11:11">
      <c r="K5974" t="str">
        <f t="shared" si="93"/>
        <v/>
      </c>
    </row>
    <row r="5975" spans="11:11">
      <c r="K5975" t="str">
        <f t="shared" si="93"/>
        <v/>
      </c>
    </row>
    <row r="5976" spans="11:11">
      <c r="K5976" t="str">
        <f t="shared" si="93"/>
        <v/>
      </c>
    </row>
    <row r="5977" spans="11:11">
      <c r="K5977" t="str">
        <f t="shared" si="93"/>
        <v/>
      </c>
    </row>
    <row r="5978" spans="11:11">
      <c r="K5978" t="str">
        <f t="shared" si="93"/>
        <v/>
      </c>
    </row>
    <row r="5979" spans="11:11">
      <c r="K5979" t="str">
        <f t="shared" si="93"/>
        <v/>
      </c>
    </row>
    <row r="5980" spans="11:11">
      <c r="K5980" t="str">
        <f t="shared" si="93"/>
        <v/>
      </c>
    </row>
    <row r="5981" spans="11:11">
      <c r="K5981" t="str">
        <f t="shared" si="93"/>
        <v/>
      </c>
    </row>
    <row r="5982" spans="11:11">
      <c r="K5982" t="str">
        <f t="shared" si="93"/>
        <v/>
      </c>
    </row>
    <row r="5983" spans="11:11">
      <c r="K5983" t="str">
        <f t="shared" si="93"/>
        <v/>
      </c>
    </row>
    <row r="5984" spans="11:11">
      <c r="K5984" t="str">
        <f t="shared" si="93"/>
        <v/>
      </c>
    </row>
    <row r="5985" spans="11:11">
      <c r="K5985" t="str">
        <f t="shared" si="93"/>
        <v/>
      </c>
    </row>
    <row r="5986" spans="11:11">
      <c r="K5986" t="str">
        <f t="shared" si="93"/>
        <v/>
      </c>
    </row>
    <row r="5987" spans="11:11">
      <c r="K5987" t="str">
        <f t="shared" si="93"/>
        <v/>
      </c>
    </row>
    <row r="5988" spans="11:11">
      <c r="K5988" t="str">
        <f t="shared" si="93"/>
        <v/>
      </c>
    </row>
    <row r="5989" spans="11:11">
      <c r="K5989" t="str">
        <f t="shared" si="93"/>
        <v/>
      </c>
    </row>
    <row r="5990" spans="11:11">
      <c r="K5990" t="str">
        <f t="shared" si="93"/>
        <v/>
      </c>
    </row>
    <row r="5991" spans="11:11">
      <c r="K5991" t="str">
        <f t="shared" si="93"/>
        <v/>
      </c>
    </row>
    <row r="5992" spans="11:11">
      <c r="K5992" t="str">
        <f t="shared" si="93"/>
        <v/>
      </c>
    </row>
    <row r="5993" spans="11:11">
      <c r="K5993" t="str">
        <f t="shared" si="93"/>
        <v/>
      </c>
    </row>
    <row r="5994" spans="11:11">
      <c r="K5994" t="str">
        <f t="shared" si="93"/>
        <v/>
      </c>
    </row>
    <row r="5995" spans="11:11">
      <c r="K5995" t="str">
        <f t="shared" si="93"/>
        <v/>
      </c>
    </row>
    <row r="5996" spans="11:11">
      <c r="K5996" t="str">
        <f t="shared" si="93"/>
        <v/>
      </c>
    </row>
    <row r="5997" spans="11:11">
      <c r="K5997" t="str">
        <f t="shared" si="93"/>
        <v/>
      </c>
    </row>
    <row r="5998" spans="11:11">
      <c r="K5998" t="str">
        <f t="shared" si="93"/>
        <v/>
      </c>
    </row>
    <row r="5999" spans="11:11">
      <c r="K5999" t="str">
        <f t="shared" si="93"/>
        <v/>
      </c>
    </row>
    <row r="6000" spans="11:11">
      <c r="K6000" t="str">
        <f t="shared" si="93"/>
        <v/>
      </c>
    </row>
    <row r="6001" spans="11:11">
      <c r="K6001" t="str">
        <f t="shared" si="93"/>
        <v/>
      </c>
    </row>
    <row r="6002" spans="11:11">
      <c r="K6002" t="str">
        <f t="shared" si="93"/>
        <v/>
      </c>
    </row>
    <row r="6003" spans="11:11">
      <c r="K6003" t="str">
        <f t="shared" si="93"/>
        <v/>
      </c>
    </row>
    <row r="6004" spans="11:11">
      <c r="K6004" t="str">
        <f t="shared" si="93"/>
        <v/>
      </c>
    </row>
    <row r="6005" spans="11:11">
      <c r="K6005" t="str">
        <f t="shared" si="93"/>
        <v/>
      </c>
    </row>
    <row r="6006" spans="11:11">
      <c r="K6006" t="str">
        <f t="shared" si="93"/>
        <v/>
      </c>
    </row>
    <row r="6007" spans="11:11">
      <c r="K6007" t="str">
        <f t="shared" si="93"/>
        <v/>
      </c>
    </row>
    <row r="6008" spans="11:11">
      <c r="K6008" t="str">
        <f t="shared" si="93"/>
        <v/>
      </c>
    </row>
    <row r="6009" spans="11:11">
      <c r="K6009" t="str">
        <f t="shared" si="93"/>
        <v/>
      </c>
    </row>
    <row r="6010" spans="11:11">
      <c r="K6010" t="str">
        <f t="shared" si="93"/>
        <v/>
      </c>
    </row>
    <row r="6011" spans="11:11">
      <c r="K6011" t="str">
        <f t="shared" si="93"/>
        <v/>
      </c>
    </row>
    <row r="6012" spans="11:11">
      <c r="K6012" t="str">
        <f t="shared" si="93"/>
        <v/>
      </c>
    </row>
    <row r="6013" spans="11:11">
      <c r="K6013" t="str">
        <f t="shared" si="93"/>
        <v/>
      </c>
    </row>
    <row r="6014" spans="11:11">
      <c r="K6014" t="str">
        <f t="shared" si="93"/>
        <v/>
      </c>
    </row>
    <row r="6015" spans="11:11">
      <c r="K6015" t="str">
        <f t="shared" si="93"/>
        <v/>
      </c>
    </row>
    <row r="6016" spans="11:11">
      <c r="K6016" t="str">
        <f t="shared" si="93"/>
        <v/>
      </c>
    </row>
    <row r="6017" spans="11:11">
      <c r="K6017" t="str">
        <f t="shared" si="93"/>
        <v/>
      </c>
    </row>
    <row r="6018" spans="11:11">
      <c r="K6018" t="str">
        <f t="shared" si="93"/>
        <v/>
      </c>
    </row>
    <row r="6019" spans="11:11">
      <c r="K6019" t="str">
        <f t="shared" ref="K6019:K6082" si="94">I6019&amp;J6019</f>
        <v/>
      </c>
    </row>
    <row r="6020" spans="11:11">
      <c r="K6020" t="str">
        <f t="shared" si="94"/>
        <v/>
      </c>
    </row>
    <row r="6021" spans="11:11">
      <c r="K6021" t="str">
        <f t="shared" si="94"/>
        <v/>
      </c>
    </row>
    <row r="6022" spans="11:11">
      <c r="K6022" t="str">
        <f t="shared" si="94"/>
        <v/>
      </c>
    </row>
    <row r="6023" spans="11:11">
      <c r="K6023" t="str">
        <f t="shared" si="94"/>
        <v/>
      </c>
    </row>
    <row r="6024" spans="11:11">
      <c r="K6024" t="str">
        <f t="shared" si="94"/>
        <v/>
      </c>
    </row>
    <row r="6025" spans="11:11">
      <c r="K6025" t="str">
        <f t="shared" si="94"/>
        <v/>
      </c>
    </row>
    <row r="6026" spans="11:11">
      <c r="K6026" t="str">
        <f t="shared" si="94"/>
        <v/>
      </c>
    </row>
    <row r="6027" spans="11:11">
      <c r="K6027" t="str">
        <f t="shared" si="94"/>
        <v/>
      </c>
    </row>
    <row r="6028" spans="11:11">
      <c r="K6028" t="str">
        <f t="shared" si="94"/>
        <v/>
      </c>
    </row>
    <row r="6029" spans="11:11">
      <c r="K6029" t="str">
        <f t="shared" si="94"/>
        <v/>
      </c>
    </row>
    <row r="6030" spans="11:11">
      <c r="K6030" t="str">
        <f t="shared" si="94"/>
        <v/>
      </c>
    </row>
    <row r="6031" spans="11:11">
      <c r="K6031" t="str">
        <f t="shared" si="94"/>
        <v/>
      </c>
    </row>
    <row r="6032" spans="11:11">
      <c r="K6032" t="str">
        <f t="shared" si="94"/>
        <v/>
      </c>
    </row>
    <row r="6033" spans="11:11">
      <c r="K6033" t="str">
        <f t="shared" si="94"/>
        <v/>
      </c>
    </row>
    <row r="6034" spans="11:11">
      <c r="K6034" t="str">
        <f t="shared" si="94"/>
        <v/>
      </c>
    </row>
    <row r="6035" spans="11:11">
      <c r="K6035" t="str">
        <f t="shared" si="94"/>
        <v/>
      </c>
    </row>
    <row r="6036" spans="11:11">
      <c r="K6036" t="str">
        <f t="shared" si="94"/>
        <v/>
      </c>
    </row>
    <row r="6037" spans="11:11">
      <c r="K6037" t="str">
        <f t="shared" si="94"/>
        <v/>
      </c>
    </row>
    <row r="6038" spans="11:11">
      <c r="K6038" t="str">
        <f t="shared" si="94"/>
        <v/>
      </c>
    </row>
    <row r="6039" spans="11:11">
      <c r="K6039" t="str">
        <f t="shared" si="94"/>
        <v/>
      </c>
    </row>
    <row r="6040" spans="11:11">
      <c r="K6040" t="str">
        <f t="shared" si="94"/>
        <v/>
      </c>
    </row>
    <row r="6041" spans="11:11">
      <c r="K6041" t="str">
        <f t="shared" si="94"/>
        <v/>
      </c>
    </row>
    <row r="6042" spans="11:11">
      <c r="K6042" t="str">
        <f t="shared" si="94"/>
        <v/>
      </c>
    </row>
    <row r="6043" spans="11:11">
      <c r="K6043" t="str">
        <f t="shared" si="94"/>
        <v/>
      </c>
    </row>
    <row r="6044" spans="11:11">
      <c r="K6044" t="str">
        <f t="shared" si="94"/>
        <v/>
      </c>
    </row>
    <row r="6045" spans="11:11">
      <c r="K6045" t="str">
        <f t="shared" si="94"/>
        <v/>
      </c>
    </row>
    <row r="6046" spans="11:11">
      <c r="K6046" t="str">
        <f t="shared" si="94"/>
        <v/>
      </c>
    </row>
    <row r="6047" spans="11:11">
      <c r="K6047" t="str">
        <f t="shared" si="94"/>
        <v/>
      </c>
    </row>
    <row r="6048" spans="11:11">
      <c r="K6048" t="str">
        <f t="shared" si="94"/>
        <v/>
      </c>
    </row>
    <row r="6049" spans="11:11">
      <c r="K6049" t="str">
        <f t="shared" si="94"/>
        <v/>
      </c>
    </row>
    <row r="6050" spans="11:11">
      <c r="K6050" t="str">
        <f t="shared" si="94"/>
        <v/>
      </c>
    </row>
    <row r="6051" spans="11:11">
      <c r="K6051" t="str">
        <f t="shared" si="94"/>
        <v/>
      </c>
    </row>
    <row r="6052" spans="11:11">
      <c r="K6052" t="str">
        <f t="shared" si="94"/>
        <v/>
      </c>
    </row>
    <row r="6053" spans="11:11">
      <c r="K6053" t="str">
        <f t="shared" si="94"/>
        <v/>
      </c>
    </row>
    <row r="6054" spans="11:11">
      <c r="K6054" t="str">
        <f t="shared" si="94"/>
        <v/>
      </c>
    </row>
    <row r="6055" spans="11:11">
      <c r="K6055" t="str">
        <f t="shared" si="94"/>
        <v/>
      </c>
    </row>
    <row r="6056" spans="11:11">
      <c r="K6056" t="str">
        <f t="shared" si="94"/>
        <v/>
      </c>
    </row>
    <row r="6057" spans="11:11">
      <c r="K6057" t="str">
        <f t="shared" si="94"/>
        <v/>
      </c>
    </row>
    <row r="6058" spans="11:11">
      <c r="K6058" t="str">
        <f t="shared" si="94"/>
        <v/>
      </c>
    </row>
    <row r="6059" spans="11:11">
      <c r="K6059" t="str">
        <f t="shared" si="94"/>
        <v/>
      </c>
    </row>
    <row r="6060" spans="11:11">
      <c r="K6060" t="str">
        <f t="shared" si="94"/>
        <v/>
      </c>
    </row>
    <row r="6061" spans="11:11">
      <c r="K6061" t="str">
        <f t="shared" si="94"/>
        <v/>
      </c>
    </row>
    <row r="6062" spans="11:11">
      <c r="K6062" t="str">
        <f t="shared" si="94"/>
        <v/>
      </c>
    </row>
    <row r="6063" spans="11:11">
      <c r="K6063" t="str">
        <f t="shared" si="94"/>
        <v/>
      </c>
    </row>
    <row r="6064" spans="11:11">
      <c r="K6064" t="str">
        <f t="shared" si="94"/>
        <v/>
      </c>
    </row>
    <row r="6065" spans="11:11">
      <c r="K6065" t="str">
        <f t="shared" si="94"/>
        <v/>
      </c>
    </row>
    <row r="6066" spans="11:11">
      <c r="K6066" t="str">
        <f t="shared" si="94"/>
        <v/>
      </c>
    </row>
    <row r="6067" spans="11:11">
      <c r="K6067" t="str">
        <f t="shared" si="94"/>
        <v/>
      </c>
    </row>
    <row r="6068" spans="11:11">
      <c r="K6068" t="str">
        <f t="shared" si="94"/>
        <v/>
      </c>
    </row>
    <row r="6069" spans="11:11">
      <c r="K6069" t="str">
        <f t="shared" si="94"/>
        <v/>
      </c>
    </row>
    <row r="6070" spans="11:11">
      <c r="K6070" t="str">
        <f t="shared" si="94"/>
        <v/>
      </c>
    </row>
    <row r="6071" spans="11:11">
      <c r="K6071" t="str">
        <f t="shared" si="94"/>
        <v/>
      </c>
    </row>
    <row r="6072" spans="11:11">
      <c r="K6072" t="str">
        <f t="shared" si="94"/>
        <v/>
      </c>
    </row>
    <row r="6073" spans="11:11">
      <c r="K6073" t="str">
        <f t="shared" si="94"/>
        <v/>
      </c>
    </row>
    <row r="6074" spans="11:11">
      <c r="K6074" t="str">
        <f t="shared" si="94"/>
        <v/>
      </c>
    </row>
    <row r="6075" spans="11:11">
      <c r="K6075" t="str">
        <f t="shared" si="94"/>
        <v/>
      </c>
    </row>
    <row r="6076" spans="11:11">
      <c r="K6076" t="str">
        <f t="shared" si="94"/>
        <v/>
      </c>
    </row>
    <row r="6077" spans="11:11">
      <c r="K6077" t="str">
        <f t="shared" si="94"/>
        <v/>
      </c>
    </row>
    <row r="6078" spans="11:11">
      <c r="K6078" t="str">
        <f t="shared" si="94"/>
        <v/>
      </c>
    </row>
    <row r="6079" spans="11:11">
      <c r="K6079" t="str">
        <f t="shared" si="94"/>
        <v/>
      </c>
    </row>
    <row r="6080" spans="11:11">
      <c r="K6080" t="str">
        <f t="shared" si="94"/>
        <v/>
      </c>
    </row>
    <row r="6081" spans="11:11">
      <c r="K6081" t="str">
        <f t="shared" si="94"/>
        <v/>
      </c>
    </row>
    <row r="6082" spans="11:11">
      <c r="K6082" t="str">
        <f t="shared" si="94"/>
        <v/>
      </c>
    </row>
    <row r="6083" spans="11:11">
      <c r="K6083" t="str">
        <f t="shared" ref="K6083:K6146" si="95">I6083&amp;J6083</f>
        <v/>
      </c>
    </row>
    <row r="6084" spans="11:11">
      <c r="K6084" t="str">
        <f t="shared" si="95"/>
        <v/>
      </c>
    </row>
    <row r="6085" spans="11:11">
      <c r="K6085" t="str">
        <f t="shared" si="95"/>
        <v/>
      </c>
    </row>
    <row r="6086" spans="11:11">
      <c r="K6086" t="str">
        <f t="shared" si="95"/>
        <v/>
      </c>
    </row>
    <row r="6087" spans="11:11">
      <c r="K6087" t="str">
        <f t="shared" si="95"/>
        <v/>
      </c>
    </row>
    <row r="6088" spans="11:11">
      <c r="K6088" t="str">
        <f t="shared" si="95"/>
        <v/>
      </c>
    </row>
    <row r="6089" spans="11:11">
      <c r="K6089" t="str">
        <f t="shared" si="95"/>
        <v/>
      </c>
    </row>
    <row r="6090" spans="11:11">
      <c r="K6090" t="str">
        <f t="shared" si="95"/>
        <v/>
      </c>
    </row>
    <row r="6091" spans="11:11">
      <c r="K6091" t="str">
        <f t="shared" si="95"/>
        <v/>
      </c>
    </row>
    <row r="6092" spans="11:11">
      <c r="K6092" t="str">
        <f t="shared" si="95"/>
        <v/>
      </c>
    </row>
    <row r="6093" spans="11:11">
      <c r="K6093" t="str">
        <f t="shared" si="95"/>
        <v/>
      </c>
    </row>
    <row r="6094" spans="11:11">
      <c r="K6094" t="str">
        <f t="shared" si="95"/>
        <v/>
      </c>
    </row>
    <row r="6095" spans="11:11">
      <c r="K6095" t="str">
        <f t="shared" si="95"/>
        <v/>
      </c>
    </row>
    <row r="6096" spans="11:11">
      <c r="K6096" t="str">
        <f t="shared" si="95"/>
        <v/>
      </c>
    </row>
    <row r="6097" spans="11:11">
      <c r="K6097" t="str">
        <f t="shared" si="95"/>
        <v/>
      </c>
    </row>
    <row r="6098" spans="11:11">
      <c r="K6098" t="str">
        <f t="shared" si="95"/>
        <v/>
      </c>
    </row>
    <row r="6099" spans="11:11">
      <c r="K6099" t="str">
        <f t="shared" si="95"/>
        <v/>
      </c>
    </row>
    <row r="6100" spans="11:11">
      <c r="K6100" t="str">
        <f t="shared" si="95"/>
        <v/>
      </c>
    </row>
    <row r="6101" spans="11:11">
      <c r="K6101" t="str">
        <f t="shared" si="95"/>
        <v/>
      </c>
    </row>
    <row r="6102" spans="11:11">
      <c r="K6102" t="str">
        <f t="shared" si="95"/>
        <v/>
      </c>
    </row>
    <row r="6103" spans="11:11">
      <c r="K6103" t="str">
        <f t="shared" si="95"/>
        <v/>
      </c>
    </row>
    <row r="6104" spans="11:11">
      <c r="K6104" t="str">
        <f t="shared" si="95"/>
        <v/>
      </c>
    </row>
    <row r="6105" spans="11:11">
      <c r="K6105" t="str">
        <f t="shared" si="95"/>
        <v/>
      </c>
    </row>
    <row r="6106" spans="11:11">
      <c r="K6106" t="str">
        <f t="shared" si="95"/>
        <v/>
      </c>
    </row>
    <row r="6107" spans="11:11">
      <c r="K6107" t="str">
        <f t="shared" si="95"/>
        <v/>
      </c>
    </row>
    <row r="6108" spans="11:11">
      <c r="K6108" t="str">
        <f t="shared" si="95"/>
        <v/>
      </c>
    </row>
    <row r="6109" spans="11:11">
      <c r="K6109" t="str">
        <f t="shared" si="95"/>
        <v/>
      </c>
    </row>
    <row r="6110" spans="11:11">
      <c r="K6110" t="str">
        <f t="shared" si="95"/>
        <v/>
      </c>
    </row>
    <row r="6111" spans="11:11">
      <c r="K6111" t="str">
        <f t="shared" si="95"/>
        <v/>
      </c>
    </row>
    <row r="6112" spans="11:11">
      <c r="K6112" t="str">
        <f t="shared" si="95"/>
        <v/>
      </c>
    </row>
    <row r="6113" spans="11:11">
      <c r="K6113" t="str">
        <f t="shared" si="95"/>
        <v/>
      </c>
    </row>
    <row r="6114" spans="11:11">
      <c r="K6114" t="str">
        <f t="shared" si="95"/>
        <v/>
      </c>
    </row>
    <row r="6115" spans="11:11">
      <c r="K6115" t="str">
        <f t="shared" si="95"/>
        <v/>
      </c>
    </row>
    <row r="6116" spans="11:11">
      <c r="K6116" t="str">
        <f t="shared" si="95"/>
        <v/>
      </c>
    </row>
    <row r="6117" spans="11:11">
      <c r="K6117" t="str">
        <f t="shared" si="95"/>
        <v/>
      </c>
    </row>
    <row r="6118" spans="11:11">
      <c r="K6118" t="str">
        <f t="shared" si="95"/>
        <v/>
      </c>
    </row>
    <row r="6119" spans="11:11">
      <c r="K6119" t="str">
        <f t="shared" si="95"/>
        <v/>
      </c>
    </row>
    <row r="6120" spans="11:11">
      <c r="K6120" t="str">
        <f t="shared" si="95"/>
        <v/>
      </c>
    </row>
    <row r="6121" spans="11:11">
      <c r="K6121" t="str">
        <f t="shared" si="95"/>
        <v/>
      </c>
    </row>
    <row r="6122" spans="11:11">
      <c r="K6122" t="str">
        <f t="shared" si="95"/>
        <v/>
      </c>
    </row>
    <row r="6123" spans="11:11">
      <c r="K6123" t="str">
        <f t="shared" si="95"/>
        <v/>
      </c>
    </row>
    <row r="6124" spans="11:11">
      <c r="K6124" t="str">
        <f t="shared" si="95"/>
        <v/>
      </c>
    </row>
    <row r="6125" spans="11:11">
      <c r="K6125" t="str">
        <f t="shared" si="95"/>
        <v/>
      </c>
    </row>
    <row r="6126" spans="11:11">
      <c r="K6126" t="str">
        <f t="shared" si="95"/>
        <v/>
      </c>
    </row>
    <row r="6127" spans="11:11">
      <c r="K6127" t="str">
        <f t="shared" si="95"/>
        <v/>
      </c>
    </row>
    <row r="6128" spans="11:11">
      <c r="K6128" t="str">
        <f t="shared" si="95"/>
        <v/>
      </c>
    </row>
    <row r="6129" spans="11:11">
      <c r="K6129" t="str">
        <f t="shared" si="95"/>
        <v/>
      </c>
    </row>
    <row r="6130" spans="11:11">
      <c r="K6130" t="str">
        <f t="shared" si="95"/>
        <v/>
      </c>
    </row>
    <row r="6131" spans="11:11">
      <c r="K6131" t="str">
        <f t="shared" si="95"/>
        <v/>
      </c>
    </row>
    <row r="6132" spans="11:11">
      <c r="K6132" t="str">
        <f t="shared" si="95"/>
        <v/>
      </c>
    </row>
    <row r="6133" spans="11:11">
      <c r="K6133" t="str">
        <f t="shared" si="95"/>
        <v/>
      </c>
    </row>
    <row r="6134" spans="11:11">
      <c r="K6134" t="str">
        <f t="shared" si="95"/>
        <v/>
      </c>
    </row>
    <row r="6135" spans="11:11">
      <c r="K6135" t="str">
        <f t="shared" si="95"/>
        <v/>
      </c>
    </row>
    <row r="6136" spans="11:11">
      <c r="K6136" t="str">
        <f t="shared" si="95"/>
        <v/>
      </c>
    </row>
    <row r="6137" spans="11:11">
      <c r="K6137" t="str">
        <f t="shared" si="95"/>
        <v/>
      </c>
    </row>
    <row r="6138" spans="11:11">
      <c r="K6138" t="str">
        <f t="shared" si="95"/>
        <v/>
      </c>
    </row>
    <row r="6139" spans="11:11">
      <c r="K6139" t="str">
        <f t="shared" si="95"/>
        <v/>
      </c>
    </row>
    <row r="6140" spans="11:11">
      <c r="K6140" t="str">
        <f t="shared" si="95"/>
        <v/>
      </c>
    </row>
    <row r="6141" spans="11:11">
      <c r="K6141" t="str">
        <f t="shared" si="95"/>
        <v/>
      </c>
    </row>
    <row r="6142" spans="11:11">
      <c r="K6142" t="str">
        <f t="shared" si="95"/>
        <v/>
      </c>
    </row>
    <row r="6143" spans="11:11">
      <c r="K6143" t="str">
        <f t="shared" si="95"/>
        <v/>
      </c>
    </row>
    <row r="6144" spans="11:11">
      <c r="K6144" t="str">
        <f t="shared" si="95"/>
        <v/>
      </c>
    </row>
    <row r="6145" spans="11:11">
      <c r="K6145" t="str">
        <f t="shared" si="95"/>
        <v/>
      </c>
    </row>
    <row r="6146" spans="11:11">
      <c r="K6146" t="str">
        <f t="shared" si="95"/>
        <v/>
      </c>
    </row>
    <row r="6147" spans="11:11">
      <c r="K6147" t="str">
        <f t="shared" ref="K6147:K6210" si="96">I6147&amp;J6147</f>
        <v/>
      </c>
    </row>
    <row r="6148" spans="11:11">
      <c r="K6148" t="str">
        <f t="shared" si="96"/>
        <v/>
      </c>
    </row>
    <row r="6149" spans="11:11">
      <c r="K6149" t="str">
        <f t="shared" si="96"/>
        <v/>
      </c>
    </row>
    <row r="6150" spans="11:11">
      <c r="K6150" t="str">
        <f t="shared" si="96"/>
        <v/>
      </c>
    </row>
    <row r="6151" spans="11:11">
      <c r="K6151" t="str">
        <f t="shared" si="96"/>
        <v/>
      </c>
    </row>
    <row r="6152" spans="11:11">
      <c r="K6152" t="str">
        <f t="shared" si="96"/>
        <v/>
      </c>
    </row>
    <row r="6153" spans="11:11">
      <c r="K6153" t="str">
        <f t="shared" si="96"/>
        <v/>
      </c>
    </row>
    <row r="6154" spans="11:11">
      <c r="K6154" t="str">
        <f t="shared" si="96"/>
        <v/>
      </c>
    </row>
    <row r="6155" spans="11:11">
      <c r="K6155" t="str">
        <f t="shared" si="96"/>
        <v/>
      </c>
    </row>
    <row r="6156" spans="11:11">
      <c r="K6156" t="str">
        <f t="shared" si="96"/>
        <v/>
      </c>
    </row>
    <row r="6157" spans="11:11">
      <c r="K6157" t="str">
        <f t="shared" si="96"/>
        <v/>
      </c>
    </row>
    <row r="6158" spans="11:11">
      <c r="K6158" t="str">
        <f t="shared" si="96"/>
        <v/>
      </c>
    </row>
    <row r="6159" spans="11:11">
      <c r="K6159" t="str">
        <f t="shared" si="96"/>
        <v/>
      </c>
    </row>
    <row r="6160" spans="11:11">
      <c r="K6160" t="str">
        <f t="shared" si="96"/>
        <v/>
      </c>
    </row>
    <row r="6161" spans="11:11">
      <c r="K6161" t="str">
        <f t="shared" si="96"/>
        <v/>
      </c>
    </row>
    <row r="6162" spans="11:11">
      <c r="K6162" t="str">
        <f t="shared" si="96"/>
        <v/>
      </c>
    </row>
    <row r="6163" spans="11:11">
      <c r="K6163" t="str">
        <f t="shared" si="96"/>
        <v/>
      </c>
    </row>
    <row r="6164" spans="11:11">
      <c r="K6164" t="str">
        <f t="shared" si="96"/>
        <v/>
      </c>
    </row>
    <row r="6165" spans="11:11">
      <c r="K6165" t="str">
        <f t="shared" si="96"/>
        <v/>
      </c>
    </row>
    <row r="6166" spans="11:11">
      <c r="K6166" t="str">
        <f t="shared" si="96"/>
        <v/>
      </c>
    </row>
    <row r="6167" spans="11:11">
      <c r="K6167" t="str">
        <f t="shared" si="96"/>
        <v/>
      </c>
    </row>
    <row r="6168" spans="11:11">
      <c r="K6168" t="str">
        <f t="shared" si="96"/>
        <v/>
      </c>
    </row>
    <row r="6169" spans="11:11">
      <c r="K6169" t="str">
        <f t="shared" si="96"/>
        <v/>
      </c>
    </row>
    <row r="6170" spans="11:11">
      <c r="K6170" t="str">
        <f t="shared" si="96"/>
        <v/>
      </c>
    </row>
    <row r="6171" spans="11:11">
      <c r="K6171" t="str">
        <f t="shared" si="96"/>
        <v/>
      </c>
    </row>
    <row r="6172" spans="11:11">
      <c r="K6172" t="str">
        <f t="shared" si="96"/>
        <v/>
      </c>
    </row>
    <row r="6173" spans="11:11">
      <c r="K6173" t="str">
        <f t="shared" si="96"/>
        <v/>
      </c>
    </row>
    <row r="6174" spans="11:11">
      <c r="K6174" t="str">
        <f t="shared" si="96"/>
        <v/>
      </c>
    </row>
    <row r="6175" spans="11:11">
      <c r="K6175" t="str">
        <f t="shared" si="96"/>
        <v/>
      </c>
    </row>
    <row r="6176" spans="11:11">
      <c r="K6176" t="str">
        <f t="shared" si="96"/>
        <v/>
      </c>
    </row>
    <row r="6177" spans="11:11">
      <c r="K6177" t="str">
        <f t="shared" si="96"/>
        <v/>
      </c>
    </row>
    <row r="6178" spans="11:11">
      <c r="K6178" t="str">
        <f t="shared" si="96"/>
        <v/>
      </c>
    </row>
    <row r="6179" spans="11:11">
      <c r="K6179" t="str">
        <f t="shared" si="96"/>
        <v/>
      </c>
    </row>
    <row r="6180" spans="11:11">
      <c r="K6180" t="str">
        <f t="shared" si="96"/>
        <v/>
      </c>
    </row>
    <row r="6181" spans="11:11">
      <c r="K6181" t="str">
        <f t="shared" si="96"/>
        <v/>
      </c>
    </row>
    <row r="6182" spans="11:11">
      <c r="K6182" t="str">
        <f t="shared" si="96"/>
        <v/>
      </c>
    </row>
    <row r="6183" spans="11:11">
      <c r="K6183" t="str">
        <f t="shared" si="96"/>
        <v/>
      </c>
    </row>
    <row r="6184" spans="11:11">
      <c r="K6184" t="str">
        <f t="shared" si="96"/>
        <v/>
      </c>
    </row>
    <row r="6185" spans="11:11">
      <c r="K6185" t="str">
        <f t="shared" si="96"/>
        <v/>
      </c>
    </row>
    <row r="6186" spans="11:11">
      <c r="K6186" t="str">
        <f t="shared" si="96"/>
        <v/>
      </c>
    </row>
    <row r="6187" spans="11:11">
      <c r="K6187" t="str">
        <f t="shared" si="96"/>
        <v/>
      </c>
    </row>
    <row r="6188" spans="11:11">
      <c r="K6188" t="str">
        <f t="shared" si="96"/>
        <v/>
      </c>
    </row>
    <row r="6189" spans="11:11">
      <c r="K6189" t="str">
        <f t="shared" si="96"/>
        <v/>
      </c>
    </row>
    <row r="6190" spans="11:11">
      <c r="K6190" t="str">
        <f t="shared" si="96"/>
        <v/>
      </c>
    </row>
    <row r="6191" spans="11:11">
      <c r="K6191" t="str">
        <f t="shared" si="96"/>
        <v/>
      </c>
    </row>
    <row r="6192" spans="11:11">
      <c r="K6192" t="str">
        <f t="shared" si="96"/>
        <v/>
      </c>
    </row>
    <row r="6193" spans="11:11">
      <c r="K6193" t="str">
        <f t="shared" si="96"/>
        <v/>
      </c>
    </row>
    <row r="6194" spans="11:11">
      <c r="K6194" t="str">
        <f t="shared" si="96"/>
        <v/>
      </c>
    </row>
    <row r="6195" spans="11:11">
      <c r="K6195" t="str">
        <f t="shared" si="96"/>
        <v/>
      </c>
    </row>
    <row r="6196" spans="11:11">
      <c r="K6196" t="str">
        <f t="shared" si="96"/>
        <v/>
      </c>
    </row>
    <row r="6197" spans="11:11">
      <c r="K6197" t="str">
        <f t="shared" si="96"/>
        <v/>
      </c>
    </row>
    <row r="6198" spans="11:11">
      <c r="K6198" t="str">
        <f t="shared" si="96"/>
        <v/>
      </c>
    </row>
    <row r="6199" spans="11:11">
      <c r="K6199" t="str">
        <f t="shared" si="96"/>
        <v/>
      </c>
    </row>
    <row r="6200" spans="11:11">
      <c r="K6200" t="str">
        <f t="shared" si="96"/>
        <v/>
      </c>
    </row>
    <row r="6201" spans="11:11">
      <c r="K6201" t="str">
        <f t="shared" si="96"/>
        <v/>
      </c>
    </row>
    <row r="6202" spans="11:11">
      <c r="K6202" t="str">
        <f t="shared" si="96"/>
        <v/>
      </c>
    </row>
    <row r="6203" spans="11:11">
      <c r="K6203" t="str">
        <f t="shared" si="96"/>
        <v/>
      </c>
    </row>
    <row r="6204" spans="11:11">
      <c r="K6204" t="str">
        <f t="shared" si="96"/>
        <v/>
      </c>
    </row>
    <row r="6205" spans="11:11">
      <c r="K6205" t="str">
        <f t="shared" si="96"/>
        <v/>
      </c>
    </row>
    <row r="6206" spans="11:11">
      <c r="K6206" t="str">
        <f t="shared" si="96"/>
        <v/>
      </c>
    </row>
    <row r="6207" spans="11:11">
      <c r="K6207" t="str">
        <f t="shared" si="96"/>
        <v/>
      </c>
    </row>
    <row r="6208" spans="11:11">
      <c r="K6208" t="str">
        <f t="shared" si="96"/>
        <v/>
      </c>
    </row>
    <row r="6209" spans="11:11">
      <c r="K6209" t="str">
        <f t="shared" si="96"/>
        <v/>
      </c>
    </row>
    <row r="6210" spans="11:11">
      <c r="K6210" t="str">
        <f t="shared" si="96"/>
        <v/>
      </c>
    </row>
    <row r="6211" spans="11:11">
      <c r="K6211" t="str">
        <f t="shared" ref="K6211:K6274" si="97">I6211&amp;J6211</f>
        <v/>
      </c>
    </row>
    <row r="6212" spans="11:11">
      <c r="K6212" t="str">
        <f t="shared" si="97"/>
        <v/>
      </c>
    </row>
    <row r="6213" spans="11:11">
      <c r="K6213" t="str">
        <f t="shared" si="97"/>
        <v/>
      </c>
    </row>
    <row r="6214" spans="11:11">
      <c r="K6214" t="str">
        <f t="shared" si="97"/>
        <v/>
      </c>
    </row>
    <row r="6215" spans="11:11">
      <c r="K6215" t="str">
        <f t="shared" si="97"/>
        <v/>
      </c>
    </row>
    <row r="6216" spans="11:11">
      <c r="K6216" t="str">
        <f t="shared" si="97"/>
        <v/>
      </c>
    </row>
    <row r="6217" spans="11:11">
      <c r="K6217" t="str">
        <f t="shared" si="97"/>
        <v/>
      </c>
    </row>
    <row r="6218" spans="11:11">
      <c r="K6218" t="str">
        <f t="shared" si="97"/>
        <v/>
      </c>
    </row>
    <row r="6219" spans="11:11">
      <c r="K6219" t="str">
        <f t="shared" si="97"/>
        <v/>
      </c>
    </row>
    <row r="6220" spans="11:11">
      <c r="K6220" t="str">
        <f t="shared" si="97"/>
        <v/>
      </c>
    </row>
    <row r="6221" spans="11:11">
      <c r="K6221" t="str">
        <f t="shared" si="97"/>
        <v/>
      </c>
    </row>
    <row r="6222" spans="11:11">
      <c r="K6222" t="str">
        <f t="shared" si="97"/>
        <v/>
      </c>
    </row>
    <row r="6223" spans="11:11">
      <c r="K6223" t="str">
        <f t="shared" si="97"/>
        <v/>
      </c>
    </row>
    <row r="6224" spans="11:11">
      <c r="K6224" t="str">
        <f t="shared" si="97"/>
        <v/>
      </c>
    </row>
    <row r="6225" spans="11:11">
      <c r="K6225" t="str">
        <f t="shared" si="97"/>
        <v/>
      </c>
    </row>
    <row r="6226" spans="11:11">
      <c r="K6226" t="str">
        <f t="shared" si="97"/>
        <v/>
      </c>
    </row>
    <row r="6227" spans="11:11">
      <c r="K6227" t="str">
        <f t="shared" si="97"/>
        <v/>
      </c>
    </row>
    <row r="6228" spans="11:11">
      <c r="K6228" t="str">
        <f t="shared" si="97"/>
        <v/>
      </c>
    </row>
    <row r="6229" spans="11:11">
      <c r="K6229" t="str">
        <f t="shared" si="97"/>
        <v/>
      </c>
    </row>
    <row r="6230" spans="11:11">
      <c r="K6230" t="str">
        <f t="shared" si="97"/>
        <v/>
      </c>
    </row>
    <row r="6231" spans="11:11">
      <c r="K6231" t="str">
        <f t="shared" si="97"/>
        <v/>
      </c>
    </row>
    <row r="6232" spans="11:11">
      <c r="K6232" t="str">
        <f t="shared" si="97"/>
        <v/>
      </c>
    </row>
    <row r="6233" spans="11:11">
      <c r="K6233" t="str">
        <f t="shared" si="97"/>
        <v/>
      </c>
    </row>
    <row r="6234" spans="11:11">
      <c r="K6234" t="str">
        <f t="shared" si="97"/>
        <v/>
      </c>
    </row>
    <row r="6235" spans="11:11">
      <c r="K6235" t="str">
        <f t="shared" si="97"/>
        <v/>
      </c>
    </row>
    <row r="6236" spans="11:11">
      <c r="K6236" t="str">
        <f t="shared" si="97"/>
        <v/>
      </c>
    </row>
    <row r="6237" spans="11:11">
      <c r="K6237" t="str">
        <f t="shared" si="97"/>
        <v/>
      </c>
    </row>
    <row r="6238" spans="11:11">
      <c r="K6238" t="str">
        <f t="shared" si="97"/>
        <v/>
      </c>
    </row>
    <row r="6239" spans="11:11">
      <c r="K6239" t="str">
        <f t="shared" si="97"/>
        <v/>
      </c>
    </row>
    <row r="6240" spans="11:11">
      <c r="K6240" t="str">
        <f t="shared" si="97"/>
        <v/>
      </c>
    </row>
    <row r="6241" spans="11:11">
      <c r="K6241" t="str">
        <f t="shared" si="97"/>
        <v/>
      </c>
    </row>
    <row r="6242" spans="11:11">
      <c r="K6242" t="str">
        <f t="shared" si="97"/>
        <v/>
      </c>
    </row>
    <row r="6243" spans="11:11">
      <c r="K6243" t="str">
        <f t="shared" si="97"/>
        <v/>
      </c>
    </row>
    <row r="6244" spans="11:11">
      <c r="K6244" t="str">
        <f t="shared" si="97"/>
        <v/>
      </c>
    </row>
    <row r="6245" spans="11:11">
      <c r="K6245" t="str">
        <f t="shared" si="97"/>
        <v/>
      </c>
    </row>
    <row r="6246" spans="11:11">
      <c r="K6246" t="str">
        <f t="shared" si="97"/>
        <v/>
      </c>
    </row>
    <row r="6247" spans="11:11">
      <c r="K6247" t="str">
        <f t="shared" si="97"/>
        <v/>
      </c>
    </row>
    <row r="6248" spans="11:11">
      <c r="K6248" t="str">
        <f t="shared" si="97"/>
        <v/>
      </c>
    </row>
    <row r="6249" spans="11:11">
      <c r="K6249" t="str">
        <f t="shared" si="97"/>
        <v/>
      </c>
    </row>
    <row r="6250" spans="11:11">
      <c r="K6250" t="str">
        <f t="shared" si="97"/>
        <v/>
      </c>
    </row>
    <row r="6251" spans="11:11">
      <c r="K6251" t="str">
        <f t="shared" si="97"/>
        <v/>
      </c>
    </row>
    <row r="6252" spans="11:11">
      <c r="K6252" t="str">
        <f t="shared" si="97"/>
        <v/>
      </c>
    </row>
    <row r="6253" spans="11:11">
      <c r="K6253" t="str">
        <f t="shared" si="97"/>
        <v/>
      </c>
    </row>
    <row r="6254" spans="11:11">
      <c r="K6254" t="str">
        <f t="shared" si="97"/>
        <v/>
      </c>
    </row>
    <row r="6255" spans="11:11">
      <c r="K6255" t="str">
        <f t="shared" si="97"/>
        <v/>
      </c>
    </row>
    <row r="6256" spans="11:11">
      <c r="K6256" t="str">
        <f t="shared" si="97"/>
        <v/>
      </c>
    </row>
    <row r="6257" spans="11:11">
      <c r="K6257" t="str">
        <f t="shared" si="97"/>
        <v/>
      </c>
    </row>
    <row r="6258" spans="11:11">
      <c r="K6258" t="str">
        <f t="shared" si="97"/>
        <v/>
      </c>
    </row>
    <row r="6259" spans="11:11">
      <c r="K6259" t="str">
        <f t="shared" si="97"/>
        <v/>
      </c>
    </row>
    <row r="6260" spans="11:11">
      <c r="K6260" t="str">
        <f t="shared" si="97"/>
        <v/>
      </c>
    </row>
    <row r="6261" spans="11:11">
      <c r="K6261" t="str">
        <f t="shared" si="97"/>
        <v/>
      </c>
    </row>
    <row r="6262" spans="11:11">
      <c r="K6262" t="str">
        <f t="shared" si="97"/>
        <v/>
      </c>
    </row>
    <row r="6263" spans="11:11">
      <c r="K6263" t="str">
        <f t="shared" si="97"/>
        <v/>
      </c>
    </row>
    <row r="6264" spans="11:11">
      <c r="K6264" t="str">
        <f t="shared" si="97"/>
        <v/>
      </c>
    </row>
    <row r="6265" spans="11:11">
      <c r="K6265" t="str">
        <f t="shared" si="97"/>
        <v/>
      </c>
    </row>
    <row r="6266" spans="11:11">
      <c r="K6266" t="str">
        <f t="shared" si="97"/>
        <v/>
      </c>
    </row>
    <row r="6267" spans="11:11">
      <c r="K6267" t="str">
        <f t="shared" si="97"/>
        <v/>
      </c>
    </row>
    <row r="6268" spans="11:11">
      <c r="K6268" t="str">
        <f t="shared" si="97"/>
        <v/>
      </c>
    </row>
    <row r="6269" spans="11:11">
      <c r="K6269" t="str">
        <f t="shared" si="97"/>
        <v/>
      </c>
    </row>
    <row r="6270" spans="11:11">
      <c r="K6270" t="str">
        <f t="shared" si="97"/>
        <v/>
      </c>
    </row>
    <row r="6271" spans="11:11">
      <c r="K6271" t="str">
        <f t="shared" si="97"/>
        <v/>
      </c>
    </row>
    <row r="6272" spans="11:11">
      <c r="K6272" t="str">
        <f t="shared" si="97"/>
        <v/>
      </c>
    </row>
    <row r="6273" spans="11:11">
      <c r="K6273" t="str">
        <f t="shared" si="97"/>
        <v/>
      </c>
    </row>
    <row r="6274" spans="11:11">
      <c r="K6274" t="str">
        <f t="shared" si="97"/>
        <v/>
      </c>
    </row>
    <row r="6275" spans="11:11">
      <c r="K6275" t="str">
        <f t="shared" ref="K6275:K6338" si="98">I6275&amp;J6275</f>
        <v/>
      </c>
    </row>
    <row r="6276" spans="11:11">
      <c r="K6276" t="str">
        <f t="shared" si="98"/>
        <v/>
      </c>
    </row>
    <row r="6277" spans="11:11">
      <c r="K6277" t="str">
        <f t="shared" si="98"/>
        <v/>
      </c>
    </row>
    <row r="6278" spans="11:11">
      <c r="K6278" t="str">
        <f t="shared" si="98"/>
        <v/>
      </c>
    </row>
    <row r="6279" spans="11:11">
      <c r="K6279" t="str">
        <f t="shared" si="98"/>
        <v/>
      </c>
    </row>
    <row r="6280" spans="11:11">
      <c r="K6280" t="str">
        <f t="shared" si="98"/>
        <v/>
      </c>
    </row>
    <row r="6281" spans="11:11">
      <c r="K6281" t="str">
        <f t="shared" si="98"/>
        <v/>
      </c>
    </row>
    <row r="6282" spans="11:11">
      <c r="K6282" t="str">
        <f t="shared" si="98"/>
        <v/>
      </c>
    </row>
    <row r="6283" spans="11:11">
      <c r="K6283" t="str">
        <f t="shared" si="98"/>
        <v/>
      </c>
    </row>
    <row r="6284" spans="11:11">
      <c r="K6284" t="str">
        <f t="shared" si="98"/>
        <v/>
      </c>
    </row>
    <row r="6285" spans="11:11">
      <c r="K6285" t="str">
        <f t="shared" si="98"/>
        <v/>
      </c>
    </row>
    <row r="6286" spans="11:11">
      <c r="K6286" t="str">
        <f t="shared" si="98"/>
        <v/>
      </c>
    </row>
    <row r="6287" spans="11:11">
      <c r="K6287" t="str">
        <f t="shared" si="98"/>
        <v/>
      </c>
    </row>
    <row r="6288" spans="11:11">
      <c r="K6288" t="str">
        <f t="shared" si="98"/>
        <v/>
      </c>
    </row>
    <row r="6289" spans="11:11">
      <c r="K6289" t="str">
        <f t="shared" si="98"/>
        <v/>
      </c>
    </row>
    <row r="6290" spans="11:11">
      <c r="K6290" t="str">
        <f t="shared" si="98"/>
        <v/>
      </c>
    </row>
    <row r="6291" spans="11:11">
      <c r="K6291" t="str">
        <f t="shared" si="98"/>
        <v/>
      </c>
    </row>
    <row r="6292" spans="11:11">
      <c r="K6292" t="str">
        <f t="shared" si="98"/>
        <v/>
      </c>
    </row>
    <row r="6293" spans="11:11">
      <c r="K6293" t="str">
        <f t="shared" si="98"/>
        <v/>
      </c>
    </row>
    <row r="6294" spans="11:11">
      <c r="K6294" t="str">
        <f t="shared" si="98"/>
        <v/>
      </c>
    </row>
    <row r="6295" spans="11:11">
      <c r="K6295" t="str">
        <f t="shared" si="98"/>
        <v/>
      </c>
    </row>
    <row r="6296" spans="11:11">
      <c r="K6296" t="str">
        <f t="shared" si="98"/>
        <v/>
      </c>
    </row>
    <row r="6297" spans="11:11">
      <c r="K6297" t="str">
        <f t="shared" si="98"/>
        <v/>
      </c>
    </row>
    <row r="6298" spans="11:11">
      <c r="K6298" t="str">
        <f t="shared" si="98"/>
        <v/>
      </c>
    </row>
    <row r="6299" spans="11:11">
      <c r="K6299" t="str">
        <f t="shared" si="98"/>
        <v/>
      </c>
    </row>
    <row r="6300" spans="11:11">
      <c r="K6300" t="str">
        <f t="shared" si="98"/>
        <v/>
      </c>
    </row>
    <row r="6301" spans="11:11">
      <c r="K6301" t="str">
        <f t="shared" si="98"/>
        <v/>
      </c>
    </row>
    <row r="6302" spans="11:11">
      <c r="K6302" t="str">
        <f t="shared" si="98"/>
        <v/>
      </c>
    </row>
    <row r="6303" spans="11:11">
      <c r="K6303" t="str">
        <f t="shared" si="98"/>
        <v/>
      </c>
    </row>
    <row r="6304" spans="11:11">
      <c r="K6304" t="str">
        <f t="shared" si="98"/>
        <v/>
      </c>
    </row>
    <row r="6305" spans="11:11">
      <c r="K6305" t="str">
        <f t="shared" si="98"/>
        <v/>
      </c>
    </row>
    <row r="6306" spans="11:11">
      <c r="K6306" t="str">
        <f t="shared" si="98"/>
        <v/>
      </c>
    </row>
    <row r="6307" spans="11:11">
      <c r="K6307" t="str">
        <f t="shared" si="98"/>
        <v/>
      </c>
    </row>
    <row r="6308" spans="11:11">
      <c r="K6308" t="str">
        <f t="shared" si="98"/>
        <v/>
      </c>
    </row>
    <row r="6309" spans="11:11">
      <c r="K6309" t="str">
        <f t="shared" si="98"/>
        <v/>
      </c>
    </row>
    <row r="6310" spans="11:11">
      <c r="K6310" t="str">
        <f t="shared" si="98"/>
        <v/>
      </c>
    </row>
    <row r="6311" spans="11:11">
      <c r="K6311" t="str">
        <f t="shared" si="98"/>
        <v/>
      </c>
    </row>
    <row r="6312" spans="11:11">
      <c r="K6312" t="str">
        <f t="shared" si="98"/>
        <v/>
      </c>
    </row>
    <row r="6313" spans="11:11">
      <c r="K6313" t="str">
        <f t="shared" si="98"/>
        <v/>
      </c>
    </row>
    <row r="6314" spans="11:11">
      <c r="K6314" t="str">
        <f t="shared" si="98"/>
        <v/>
      </c>
    </row>
    <row r="6315" spans="11:11">
      <c r="K6315" t="str">
        <f t="shared" si="98"/>
        <v/>
      </c>
    </row>
    <row r="6316" spans="11:11">
      <c r="K6316" t="str">
        <f t="shared" si="98"/>
        <v/>
      </c>
    </row>
    <row r="6317" spans="11:11">
      <c r="K6317" t="str">
        <f t="shared" si="98"/>
        <v/>
      </c>
    </row>
    <row r="6318" spans="11:11">
      <c r="K6318" t="str">
        <f t="shared" si="98"/>
        <v/>
      </c>
    </row>
    <row r="6319" spans="11:11">
      <c r="K6319" t="str">
        <f t="shared" si="98"/>
        <v/>
      </c>
    </row>
    <row r="6320" spans="11:11">
      <c r="K6320" t="str">
        <f t="shared" si="98"/>
        <v/>
      </c>
    </row>
    <row r="6321" spans="11:11">
      <c r="K6321" t="str">
        <f t="shared" si="98"/>
        <v/>
      </c>
    </row>
    <row r="6322" spans="11:11">
      <c r="K6322" t="str">
        <f t="shared" si="98"/>
        <v/>
      </c>
    </row>
    <row r="6323" spans="11:11">
      <c r="K6323" t="str">
        <f t="shared" si="98"/>
        <v/>
      </c>
    </row>
    <row r="6324" spans="11:11">
      <c r="K6324" t="str">
        <f t="shared" si="98"/>
        <v/>
      </c>
    </row>
    <row r="6325" spans="11:11">
      <c r="K6325" t="str">
        <f t="shared" si="98"/>
        <v/>
      </c>
    </row>
    <row r="6326" spans="11:11">
      <c r="K6326" t="str">
        <f t="shared" si="98"/>
        <v/>
      </c>
    </row>
    <row r="6327" spans="11:11">
      <c r="K6327" t="str">
        <f t="shared" si="98"/>
        <v/>
      </c>
    </row>
    <row r="6328" spans="11:11">
      <c r="K6328" t="str">
        <f t="shared" si="98"/>
        <v/>
      </c>
    </row>
    <row r="6329" spans="11:11">
      <c r="K6329" t="str">
        <f t="shared" si="98"/>
        <v/>
      </c>
    </row>
    <row r="6330" spans="11:11">
      <c r="K6330" t="str">
        <f t="shared" si="98"/>
        <v/>
      </c>
    </row>
    <row r="6331" spans="11:11">
      <c r="K6331" t="str">
        <f t="shared" si="98"/>
        <v/>
      </c>
    </row>
    <row r="6332" spans="11:11">
      <c r="K6332" t="str">
        <f t="shared" si="98"/>
        <v/>
      </c>
    </row>
    <row r="6333" spans="11:11">
      <c r="K6333" t="str">
        <f t="shared" si="98"/>
        <v/>
      </c>
    </row>
    <row r="6334" spans="11:11">
      <c r="K6334" t="str">
        <f t="shared" si="98"/>
        <v/>
      </c>
    </row>
    <row r="6335" spans="11:11">
      <c r="K6335" t="str">
        <f t="shared" si="98"/>
        <v/>
      </c>
    </row>
    <row r="6336" spans="11:11">
      <c r="K6336" t="str">
        <f t="shared" si="98"/>
        <v/>
      </c>
    </row>
    <row r="6337" spans="11:11">
      <c r="K6337" t="str">
        <f t="shared" si="98"/>
        <v/>
      </c>
    </row>
    <row r="6338" spans="11:11">
      <c r="K6338" t="str">
        <f t="shared" si="98"/>
        <v/>
      </c>
    </row>
    <row r="6339" spans="11:11">
      <c r="K6339" t="str">
        <f t="shared" ref="K6339:K6402" si="99">I6339&amp;J6339</f>
        <v/>
      </c>
    </row>
    <row r="6340" spans="11:11">
      <c r="K6340" t="str">
        <f t="shared" si="99"/>
        <v/>
      </c>
    </row>
    <row r="6341" spans="11:11">
      <c r="K6341" t="str">
        <f t="shared" si="99"/>
        <v/>
      </c>
    </row>
    <row r="6342" spans="11:11">
      <c r="K6342" t="str">
        <f t="shared" si="99"/>
        <v/>
      </c>
    </row>
    <row r="6343" spans="11:11">
      <c r="K6343" t="str">
        <f t="shared" si="99"/>
        <v/>
      </c>
    </row>
    <row r="6344" spans="11:11">
      <c r="K6344" t="str">
        <f t="shared" si="99"/>
        <v/>
      </c>
    </row>
    <row r="6345" spans="11:11">
      <c r="K6345" t="str">
        <f t="shared" si="99"/>
        <v/>
      </c>
    </row>
    <row r="6346" spans="11:11">
      <c r="K6346" t="str">
        <f t="shared" si="99"/>
        <v/>
      </c>
    </row>
    <row r="6347" spans="11:11">
      <c r="K6347" t="str">
        <f t="shared" si="99"/>
        <v/>
      </c>
    </row>
    <row r="6348" spans="11:11">
      <c r="K6348" t="str">
        <f t="shared" si="99"/>
        <v/>
      </c>
    </row>
    <row r="6349" spans="11:11">
      <c r="K6349" t="str">
        <f t="shared" si="99"/>
        <v/>
      </c>
    </row>
    <row r="6350" spans="11:11">
      <c r="K6350" t="str">
        <f t="shared" si="99"/>
        <v/>
      </c>
    </row>
    <row r="6351" spans="11:11">
      <c r="K6351" t="str">
        <f t="shared" si="99"/>
        <v/>
      </c>
    </row>
    <row r="6352" spans="11:11">
      <c r="K6352" t="str">
        <f t="shared" si="99"/>
        <v/>
      </c>
    </row>
    <row r="6353" spans="11:11">
      <c r="K6353" t="str">
        <f t="shared" si="99"/>
        <v/>
      </c>
    </row>
    <row r="6354" spans="11:11">
      <c r="K6354" t="str">
        <f t="shared" si="99"/>
        <v/>
      </c>
    </row>
    <row r="6355" spans="11:11">
      <c r="K6355" t="str">
        <f t="shared" si="99"/>
        <v/>
      </c>
    </row>
    <row r="6356" spans="11:11">
      <c r="K6356" t="str">
        <f t="shared" si="99"/>
        <v/>
      </c>
    </row>
    <row r="6357" spans="11:11">
      <c r="K6357" t="str">
        <f t="shared" si="99"/>
        <v/>
      </c>
    </row>
    <row r="6358" spans="11:11">
      <c r="K6358" t="str">
        <f t="shared" si="99"/>
        <v/>
      </c>
    </row>
    <row r="6359" spans="11:11">
      <c r="K6359" t="str">
        <f t="shared" si="99"/>
        <v/>
      </c>
    </row>
    <row r="6360" spans="11:11">
      <c r="K6360" t="str">
        <f t="shared" si="99"/>
        <v/>
      </c>
    </row>
    <row r="6361" spans="11:11">
      <c r="K6361" t="str">
        <f t="shared" si="99"/>
        <v/>
      </c>
    </row>
    <row r="6362" spans="11:11">
      <c r="K6362" t="str">
        <f t="shared" si="99"/>
        <v/>
      </c>
    </row>
    <row r="6363" spans="11:11">
      <c r="K6363" t="str">
        <f t="shared" si="99"/>
        <v/>
      </c>
    </row>
    <row r="6364" spans="11:11">
      <c r="K6364" t="str">
        <f t="shared" si="99"/>
        <v/>
      </c>
    </row>
    <row r="6365" spans="11:11">
      <c r="K6365" t="str">
        <f t="shared" si="99"/>
        <v/>
      </c>
    </row>
    <row r="6366" spans="11:11">
      <c r="K6366" t="str">
        <f t="shared" si="99"/>
        <v/>
      </c>
    </row>
    <row r="6367" spans="11:11">
      <c r="K6367" t="str">
        <f t="shared" si="99"/>
        <v/>
      </c>
    </row>
    <row r="6368" spans="11:11">
      <c r="K6368" t="str">
        <f t="shared" si="99"/>
        <v/>
      </c>
    </row>
    <row r="6369" spans="11:11">
      <c r="K6369" t="str">
        <f t="shared" si="99"/>
        <v/>
      </c>
    </row>
    <row r="6370" spans="11:11">
      <c r="K6370" t="str">
        <f t="shared" si="99"/>
        <v/>
      </c>
    </row>
    <row r="6371" spans="11:11">
      <c r="K6371" t="str">
        <f t="shared" si="99"/>
        <v/>
      </c>
    </row>
    <row r="6372" spans="11:11">
      <c r="K6372" t="str">
        <f t="shared" si="99"/>
        <v/>
      </c>
    </row>
    <row r="6373" spans="11:11">
      <c r="K6373" t="str">
        <f t="shared" si="99"/>
        <v/>
      </c>
    </row>
    <row r="6374" spans="11:11">
      <c r="K6374" t="str">
        <f t="shared" si="99"/>
        <v/>
      </c>
    </row>
    <row r="6375" spans="11:11">
      <c r="K6375" t="str">
        <f t="shared" si="99"/>
        <v/>
      </c>
    </row>
    <row r="6376" spans="11:11">
      <c r="K6376" t="str">
        <f t="shared" si="99"/>
        <v/>
      </c>
    </row>
    <row r="6377" spans="11:11">
      <c r="K6377" t="str">
        <f t="shared" si="99"/>
        <v/>
      </c>
    </row>
    <row r="6378" spans="11:11">
      <c r="K6378" t="str">
        <f t="shared" si="99"/>
        <v/>
      </c>
    </row>
    <row r="6379" spans="11:11">
      <c r="K6379" t="str">
        <f t="shared" si="99"/>
        <v/>
      </c>
    </row>
    <row r="6380" spans="11:11">
      <c r="K6380" t="str">
        <f t="shared" si="99"/>
        <v/>
      </c>
    </row>
    <row r="6381" spans="11:11">
      <c r="K6381" t="str">
        <f t="shared" si="99"/>
        <v/>
      </c>
    </row>
    <row r="6382" spans="11:11">
      <c r="K6382" t="str">
        <f t="shared" si="99"/>
        <v/>
      </c>
    </row>
    <row r="6383" spans="11:11">
      <c r="K6383" t="str">
        <f t="shared" si="99"/>
        <v/>
      </c>
    </row>
    <row r="6384" spans="11:11">
      <c r="K6384" t="str">
        <f t="shared" si="99"/>
        <v/>
      </c>
    </row>
    <row r="6385" spans="11:11">
      <c r="K6385" t="str">
        <f t="shared" si="99"/>
        <v/>
      </c>
    </row>
    <row r="6386" spans="11:11">
      <c r="K6386" t="str">
        <f t="shared" si="99"/>
        <v/>
      </c>
    </row>
    <row r="6387" spans="11:11">
      <c r="K6387" t="str">
        <f t="shared" si="99"/>
        <v/>
      </c>
    </row>
    <row r="6388" spans="11:11">
      <c r="K6388" t="str">
        <f t="shared" si="99"/>
        <v/>
      </c>
    </row>
    <row r="6389" spans="11:11">
      <c r="K6389" t="str">
        <f t="shared" si="99"/>
        <v/>
      </c>
    </row>
    <row r="6390" spans="11:11">
      <c r="K6390" t="str">
        <f t="shared" si="99"/>
        <v/>
      </c>
    </row>
    <row r="6391" spans="11:11">
      <c r="K6391" t="str">
        <f t="shared" si="99"/>
        <v/>
      </c>
    </row>
    <row r="6392" spans="11:11">
      <c r="K6392" t="str">
        <f t="shared" si="99"/>
        <v/>
      </c>
    </row>
    <row r="6393" spans="11:11">
      <c r="K6393" t="str">
        <f t="shared" si="99"/>
        <v/>
      </c>
    </row>
    <row r="6394" spans="11:11">
      <c r="K6394" t="str">
        <f t="shared" si="99"/>
        <v/>
      </c>
    </row>
    <row r="6395" spans="11:11">
      <c r="K6395" t="str">
        <f t="shared" si="99"/>
        <v/>
      </c>
    </row>
    <row r="6396" spans="11:11">
      <c r="K6396" t="str">
        <f t="shared" si="99"/>
        <v/>
      </c>
    </row>
    <row r="6397" spans="11:11">
      <c r="K6397" t="str">
        <f t="shared" si="99"/>
        <v/>
      </c>
    </row>
    <row r="6398" spans="11:11">
      <c r="K6398" t="str">
        <f t="shared" si="99"/>
        <v/>
      </c>
    </row>
    <row r="6399" spans="11:11">
      <c r="K6399" t="str">
        <f t="shared" si="99"/>
        <v/>
      </c>
    </row>
    <row r="6400" spans="11:11">
      <c r="K6400" t="str">
        <f t="shared" si="99"/>
        <v/>
      </c>
    </row>
    <row r="6401" spans="11:11">
      <c r="K6401" t="str">
        <f t="shared" si="99"/>
        <v/>
      </c>
    </row>
    <row r="6402" spans="11:11">
      <c r="K6402" t="str">
        <f t="shared" si="99"/>
        <v/>
      </c>
    </row>
    <row r="6403" spans="11:11">
      <c r="K6403" t="str">
        <f t="shared" ref="K6403:K6466" si="100">I6403&amp;J6403</f>
        <v/>
      </c>
    </row>
    <row r="6404" spans="11:11">
      <c r="K6404" t="str">
        <f t="shared" si="100"/>
        <v/>
      </c>
    </row>
    <row r="6405" spans="11:11">
      <c r="K6405" t="str">
        <f t="shared" si="100"/>
        <v/>
      </c>
    </row>
    <row r="6406" spans="11:11">
      <c r="K6406" t="str">
        <f t="shared" si="100"/>
        <v/>
      </c>
    </row>
    <row r="6407" spans="11:11">
      <c r="K6407" t="str">
        <f t="shared" si="100"/>
        <v/>
      </c>
    </row>
    <row r="6408" spans="11:11">
      <c r="K6408" t="str">
        <f t="shared" si="100"/>
        <v/>
      </c>
    </row>
    <row r="6409" spans="11:11">
      <c r="K6409" t="str">
        <f t="shared" si="100"/>
        <v/>
      </c>
    </row>
    <row r="6410" spans="11:11">
      <c r="K6410" t="str">
        <f t="shared" si="100"/>
        <v/>
      </c>
    </row>
    <row r="6411" spans="11:11">
      <c r="K6411" t="str">
        <f t="shared" si="100"/>
        <v/>
      </c>
    </row>
    <row r="6412" spans="11:11">
      <c r="K6412" t="str">
        <f t="shared" si="100"/>
        <v/>
      </c>
    </row>
    <row r="6413" spans="11:11">
      <c r="K6413" t="str">
        <f t="shared" si="100"/>
        <v/>
      </c>
    </row>
    <row r="6414" spans="11:11">
      <c r="K6414" t="str">
        <f t="shared" si="100"/>
        <v/>
      </c>
    </row>
    <row r="6415" spans="11:11">
      <c r="K6415" t="str">
        <f t="shared" si="100"/>
        <v/>
      </c>
    </row>
    <row r="6416" spans="11:11">
      <c r="K6416" t="str">
        <f t="shared" si="100"/>
        <v/>
      </c>
    </row>
    <row r="6417" spans="11:11">
      <c r="K6417" t="str">
        <f t="shared" si="100"/>
        <v/>
      </c>
    </row>
    <row r="6418" spans="11:11">
      <c r="K6418" t="str">
        <f t="shared" si="100"/>
        <v/>
      </c>
    </row>
    <row r="6419" spans="11:11">
      <c r="K6419" t="str">
        <f t="shared" si="100"/>
        <v/>
      </c>
    </row>
    <row r="6420" spans="11:11">
      <c r="K6420" t="str">
        <f t="shared" si="100"/>
        <v/>
      </c>
    </row>
    <row r="6421" spans="11:11">
      <c r="K6421" t="str">
        <f t="shared" si="100"/>
        <v/>
      </c>
    </row>
    <row r="6422" spans="11:11">
      <c r="K6422" t="str">
        <f t="shared" si="100"/>
        <v/>
      </c>
    </row>
    <row r="6423" spans="11:11">
      <c r="K6423" t="str">
        <f t="shared" si="100"/>
        <v/>
      </c>
    </row>
    <row r="6424" spans="11:11">
      <c r="K6424" t="str">
        <f t="shared" si="100"/>
        <v/>
      </c>
    </row>
    <row r="6425" spans="11:11">
      <c r="K6425" t="str">
        <f t="shared" si="100"/>
        <v/>
      </c>
    </row>
    <row r="6426" spans="11:11">
      <c r="K6426" t="str">
        <f t="shared" si="100"/>
        <v/>
      </c>
    </row>
    <row r="6427" spans="11:11">
      <c r="K6427" t="str">
        <f t="shared" si="100"/>
        <v/>
      </c>
    </row>
    <row r="6428" spans="11:11">
      <c r="K6428" t="str">
        <f t="shared" si="100"/>
        <v/>
      </c>
    </row>
    <row r="6429" spans="11:11">
      <c r="K6429" t="str">
        <f t="shared" si="100"/>
        <v/>
      </c>
    </row>
    <row r="6430" spans="11:11">
      <c r="K6430" t="str">
        <f t="shared" si="100"/>
        <v/>
      </c>
    </row>
    <row r="6431" spans="11:11">
      <c r="K6431" t="str">
        <f t="shared" si="100"/>
        <v/>
      </c>
    </row>
    <row r="6432" spans="11:11">
      <c r="K6432" t="str">
        <f t="shared" si="100"/>
        <v/>
      </c>
    </row>
    <row r="6433" spans="11:11">
      <c r="K6433" t="str">
        <f t="shared" si="100"/>
        <v/>
      </c>
    </row>
    <row r="6434" spans="11:11">
      <c r="K6434" t="str">
        <f t="shared" si="100"/>
        <v/>
      </c>
    </row>
    <row r="6435" spans="11:11">
      <c r="K6435" t="str">
        <f t="shared" si="100"/>
        <v/>
      </c>
    </row>
    <row r="6436" spans="11:11">
      <c r="K6436" t="str">
        <f t="shared" si="100"/>
        <v/>
      </c>
    </row>
    <row r="6437" spans="11:11">
      <c r="K6437" t="str">
        <f t="shared" si="100"/>
        <v/>
      </c>
    </row>
    <row r="6438" spans="11:11">
      <c r="K6438" t="str">
        <f t="shared" si="100"/>
        <v/>
      </c>
    </row>
    <row r="6439" spans="11:11">
      <c r="K6439" t="str">
        <f t="shared" si="100"/>
        <v/>
      </c>
    </row>
    <row r="6440" spans="11:11">
      <c r="K6440" t="str">
        <f t="shared" si="100"/>
        <v/>
      </c>
    </row>
    <row r="6441" spans="11:11">
      <c r="K6441" t="str">
        <f t="shared" si="100"/>
        <v/>
      </c>
    </row>
    <row r="6442" spans="11:11">
      <c r="K6442" t="str">
        <f t="shared" si="100"/>
        <v/>
      </c>
    </row>
    <row r="6443" spans="11:11">
      <c r="K6443" t="str">
        <f t="shared" si="100"/>
        <v/>
      </c>
    </row>
    <row r="6444" spans="11:11">
      <c r="K6444" t="str">
        <f t="shared" si="100"/>
        <v/>
      </c>
    </row>
    <row r="6445" spans="11:11">
      <c r="K6445" t="str">
        <f t="shared" si="100"/>
        <v/>
      </c>
    </row>
    <row r="6446" spans="11:11">
      <c r="K6446" t="str">
        <f t="shared" si="100"/>
        <v/>
      </c>
    </row>
    <row r="6447" spans="11:11">
      <c r="K6447" t="str">
        <f t="shared" si="100"/>
        <v/>
      </c>
    </row>
    <row r="6448" spans="11:11">
      <c r="K6448" t="str">
        <f t="shared" si="100"/>
        <v/>
      </c>
    </row>
    <row r="6449" spans="11:11">
      <c r="K6449" t="str">
        <f t="shared" si="100"/>
        <v/>
      </c>
    </row>
    <row r="6450" spans="11:11">
      <c r="K6450" t="str">
        <f t="shared" si="100"/>
        <v/>
      </c>
    </row>
    <row r="6451" spans="11:11">
      <c r="K6451" t="str">
        <f t="shared" si="100"/>
        <v/>
      </c>
    </row>
    <row r="6452" spans="11:11">
      <c r="K6452" t="str">
        <f t="shared" si="100"/>
        <v/>
      </c>
    </row>
    <row r="6453" spans="11:11">
      <c r="K6453" t="str">
        <f t="shared" si="100"/>
        <v/>
      </c>
    </row>
    <row r="6454" spans="11:11">
      <c r="K6454" t="str">
        <f t="shared" si="100"/>
        <v/>
      </c>
    </row>
    <row r="6455" spans="11:11">
      <c r="K6455" t="str">
        <f t="shared" si="100"/>
        <v/>
      </c>
    </row>
    <row r="6456" spans="11:11">
      <c r="K6456" t="str">
        <f t="shared" si="100"/>
        <v/>
      </c>
    </row>
    <row r="6457" spans="11:11">
      <c r="K6457" t="str">
        <f t="shared" si="100"/>
        <v/>
      </c>
    </row>
    <row r="6458" spans="11:11">
      <c r="K6458" t="str">
        <f t="shared" si="100"/>
        <v/>
      </c>
    </row>
    <row r="6459" spans="11:11">
      <c r="K6459" t="str">
        <f t="shared" si="100"/>
        <v/>
      </c>
    </row>
    <row r="6460" spans="11:11">
      <c r="K6460" t="str">
        <f t="shared" si="100"/>
        <v/>
      </c>
    </row>
    <row r="6461" spans="11:11">
      <c r="K6461" t="str">
        <f t="shared" si="100"/>
        <v/>
      </c>
    </row>
    <row r="6462" spans="11:11">
      <c r="K6462" t="str">
        <f t="shared" si="100"/>
        <v/>
      </c>
    </row>
    <row r="6463" spans="11:11">
      <c r="K6463" t="str">
        <f t="shared" si="100"/>
        <v/>
      </c>
    </row>
    <row r="6464" spans="11:11">
      <c r="K6464" t="str">
        <f t="shared" si="100"/>
        <v/>
      </c>
    </row>
    <row r="6465" spans="11:11">
      <c r="K6465" t="str">
        <f t="shared" si="100"/>
        <v/>
      </c>
    </row>
    <row r="6466" spans="11:11">
      <c r="K6466" t="str">
        <f t="shared" si="100"/>
        <v/>
      </c>
    </row>
    <row r="6467" spans="11:11">
      <c r="K6467" t="str">
        <f t="shared" ref="K6467:K6530" si="101">I6467&amp;J6467</f>
        <v/>
      </c>
    </row>
    <row r="6468" spans="11:11">
      <c r="K6468" t="str">
        <f t="shared" si="101"/>
        <v/>
      </c>
    </row>
    <row r="6469" spans="11:11">
      <c r="K6469" t="str">
        <f t="shared" si="101"/>
        <v/>
      </c>
    </row>
    <row r="6470" spans="11:11">
      <c r="K6470" t="str">
        <f t="shared" si="101"/>
        <v/>
      </c>
    </row>
    <row r="6471" spans="11:11">
      <c r="K6471" t="str">
        <f t="shared" si="101"/>
        <v/>
      </c>
    </row>
    <row r="6472" spans="11:11">
      <c r="K6472" t="str">
        <f t="shared" si="101"/>
        <v/>
      </c>
    </row>
    <row r="6473" spans="11:11">
      <c r="K6473" t="str">
        <f t="shared" si="101"/>
        <v/>
      </c>
    </row>
    <row r="6474" spans="11:11">
      <c r="K6474" t="str">
        <f t="shared" si="101"/>
        <v/>
      </c>
    </row>
    <row r="6475" spans="11:11">
      <c r="K6475" t="str">
        <f t="shared" si="101"/>
        <v/>
      </c>
    </row>
    <row r="6476" spans="11:11">
      <c r="K6476" t="str">
        <f t="shared" si="101"/>
        <v/>
      </c>
    </row>
    <row r="6477" spans="11:11">
      <c r="K6477" t="str">
        <f t="shared" si="101"/>
        <v/>
      </c>
    </row>
    <row r="6478" spans="11:11">
      <c r="K6478" t="str">
        <f t="shared" si="101"/>
        <v/>
      </c>
    </row>
    <row r="6479" spans="11:11">
      <c r="K6479" t="str">
        <f t="shared" si="101"/>
        <v/>
      </c>
    </row>
    <row r="6480" spans="11:11">
      <c r="K6480" t="str">
        <f t="shared" si="101"/>
        <v/>
      </c>
    </row>
    <row r="6481" spans="11:11">
      <c r="K6481" t="str">
        <f t="shared" si="101"/>
        <v/>
      </c>
    </row>
    <row r="6482" spans="11:11">
      <c r="K6482" t="str">
        <f t="shared" si="101"/>
        <v/>
      </c>
    </row>
    <row r="6483" spans="11:11">
      <c r="K6483" t="str">
        <f t="shared" si="101"/>
        <v/>
      </c>
    </row>
    <row r="6484" spans="11:11">
      <c r="K6484" t="str">
        <f t="shared" si="101"/>
        <v/>
      </c>
    </row>
    <row r="6485" spans="11:11">
      <c r="K6485" t="str">
        <f t="shared" si="101"/>
        <v/>
      </c>
    </row>
    <row r="6486" spans="11:11">
      <c r="K6486" t="str">
        <f t="shared" si="101"/>
        <v/>
      </c>
    </row>
    <row r="6487" spans="11:11">
      <c r="K6487" t="str">
        <f t="shared" si="101"/>
        <v/>
      </c>
    </row>
    <row r="6488" spans="11:11">
      <c r="K6488" t="str">
        <f t="shared" si="101"/>
        <v/>
      </c>
    </row>
    <row r="6489" spans="11:11">
      <c r="K6489" t="str">
        <f t="shared" si="101"/>
        <v/>
      </c>
    </row>
    <row r="6490" spans="11:11">
      <c r="K6490" t="str">
        <f t="shared" si="101"/>
        <v/>
      </c>
    </row>
    <row r="6491" spans="11:11">
      <c r="K6491" t="str">
        <f t="shared" si="101"/>
        <v/>
      </c>
    </row>
    <row r="6492" spans="11:11">
      <c r="K6492" t="str">
        <f t="shared" si="101"/>
        <v/>
      </c>
    </row>
    <row r="6493" spans="11:11">
      <c r="K6493" t="str">
        <f t="shared" si="101"/>
        <v/>
      </c>
    </row>
    <row r="6494" spans="11:11">
      <c r="K6494" t="str">
        <f t="shared" si="101"/>
        <v/>
      </c>
    </row>
    <row r="6495" spans="11:11">
      <c r="K6495" t="str">
        <f t="shared" si="101"/>
        <v/>
      </c>
    </row>
    <row r="6496" spans="11:11">
      <c r="K6496" t="str">
        <f t="shared" si="101"/>
        <v/>
      </c>
    </row>
    <row r="6497" spans="11:11">
      <c r="K6497" t="str">
        <f t="shared" si="101"/>
        <v/>
      </c>
    </row>
    <row r="6498" spans="11:11">
      <c r="K6498" t="str">
        <f t="shared" si="101"/>
        <v/>
      </c>
    </row>
    <row r="6499" spans="11:11">
      <c r="K6499" t="str">
        <f t="shared" si="101"/>
        <v/>
      </c>
    </row>
    <row r="6500" spans="11:11">
      <c r="K6500" t="str">
        <f t="shared" si="101"/>
        <v/>
      </c>
    </row>
    <row r="6501" spans="11:11">
      <c r="K6501" t="str">
        <f t="shared" si="101"/>
        <v/>
      </c>
    </row>
    <row r="6502" spans="11:11">
      <c r="K6502" t="str">
        <f t="shared" si="101"/>
        <v/>
      </c>
    </row>
    <row r="6503" spans="11:11">
      <c r="K6503" t="str">
        <f t="shared" si="101"/>
        <v/>
      </c>
    </row>
    <row r="6504" spans="11:11">
      <c r="K6504" t="str">
        <f t="shared" si="101"/>
        <v/>
      </c>
    </row>
    <row r="6505" spans="11:11">
      <c r="K6505" t="str">
        <f t="shared" si="101"/>
        <v/>
      </c>
    </row>
    <row r="6506" spans="11:11">
      <c r="K6506" t="str">
        <f t="shared" si="101"/>
        <v/>
      </c>
    </row>
    <row r="6507" spans="11:11">
      <c r="K6507" t="str">
        <f t="shared" si="101"/>
        <v/>
      </c>
    </row>
    <row r="6508" spans="11:11">
      <c r="K6508" t="str">
        <f t="shared" si="101"/>
        <v/>
      </c>
    </row>
    <row r="6509" spans="11:11">
      <c r="K6509" t="str">
        <f t="shared" si="101"/>
        <v/>
      </c>
    </row>
    <row r="6510" spans="11:11">
      <c r="K6510" t="str">
        <f t="shared" si="101"/>
        <v/>
      </c>
    </row>
    <row r="6511" spans="11:11">
      <c r="K6511" t="str">
        <f t="shared" si="101"/>
        <v/>
      </c>
    </row>
    <row r="6512" spans="11:11">
      <c r="K6512" t="str">
        <f t="shared" si="101"/>
        <v/>
      </c>
    </row>
    <row r="6513" spans="11:11">
      <c r="K6513" t="str">
        <f t="shared" si="101"/>
        <v/>
      </c>
    </row>
    <row r="6514" spans="11:11">
      <c r="K6514" t="str">
        <f t="shared" si="101"/>
        <v/>
      </c>
    </row>
    <row r="6515" spans="11:11">
      <c r="K6515" t="str">
        <f t="shared" si="101"/>
        <v/>
      </c>
    </row>
    <row r="6516" spans="11:11">
      <c r="K6516" t="str">
        <f t="shared" si="101"/>
        <v/>
      </c>
    </row>
    <row r="6517" spans="11:11">
      <c r="K6517" t="str">
        <f t="shared" si="101"/>
        <v/>
      </c>
    </row>
    <row r="6518" spans="11:11">
      <c r="K6518" t="str">
        <f t="shared" si="101"/>
        <v/>
      </c>
    </row>
    <row r="6519" spans="11:11">
      <c r="K6519" t="str">
        <f t="shared" si="101"/>
        <v/>
      </c>
    </row>
    <row r="6520" spans="11:11">
      <c r="K6520" t="str">
        <f t="shared" si="101"/>
        <v/>
      </c>
    </row>
    <row r="6521" spans="11:11">
      <c r="K6521" t="str">
        <f t="shared" si="101"/>
        <v/>
      </c>
    </row>
    <row r="6522" spans="11:11">
      <c r="K6522" t="str">
        <f t="shared" si="101"/>
        <v/>
      </c>
    </row>
    <row r="6523" spans="11:11">
      <c r="K6523" t="str">
        <f t="shared" si="101"/>
        <v/>
      </c>
    </row>
    <row r="6524" spans="11:11">
      <c r="K6524" t="str">
        <f t="shared" si="101"/>
        <v/>
      </c>
    </row>
    <row r="6525" spans="11:11">
      <c r="K6525" t="str">
        <f t="shared" si="101"/>
        <v/>
      </c>
    </row>
    <row r="6526" spans="11:11">
      <c r="K6526" t="str">
        <f t="shared" si="101"/>
        <v/>
      </c>
    </row>
    <row r="6527" spans="11:11">
      <c r="K6527" t="str">
        <f t="shared" si="101"/>
        <v/>
      </c>
    </row>
    <row r="6528" spans="11:11">
      <c r="K6528" t="str">
        <f t="shared" si="101"/>
        <v/>
      </c>
    </row>
    <row r="6529" spans="11:11">
      <c r="K6529" t="str">
        <f t="shared" si="101"/>
        <v/>
      </c>
    </row>
    <row r="6530" spans="11:11">
      <c r="K6530" t="str">
        <f t="shared" si="101"/>
        <v/>
      </c>
    </row>
    <row r="6531" spans="11:11">
      <c r="K6531" t="str">
        <f t="shared" ref="K6531:K6594" si="102">I6531&amp;J6531</f>
        <v/>
      </c>
    </row>
    <row r="6532" spans="11:11">
      <c r="K6532" t="str">
        <f t="shared" si="102"/>
        <v/>
      </c>
    </row>
    <row r="6533" spans="11:11">
      <c r="K6533" t="str">
        <f t="shared" si="102"/>
        <v/>
      </c>
    </row>
    <row r="6534" spans="11:11">
      <c r="K6534" t="str">
        <f t="shared" si="102"/>
        <v/>
      </c>
    </row>
    <row r="6535" spans="11:11">
      <c r="K6535" t="str">
        <f t="shared" si="102"/>
        <v/>
      </c>
    </row>
    <row r="6536" spans="11:11">
      <c r="K6536" t="str">
        <f t="shared" si="102"/>
        <v/>
      </c>
    </row>
    <row r="6537" spans="11:11">
      <c r="K6537" t="str">
        <f t="shared" si="102"/>
        <v/>
      </c>
    </row>
    <row r="6538" spans="11:11">
      <c r="K6538" t="str">
        <f t="shared" si="102"/>
        <v/>
      </c>
    </row>
    <row r="6539" spans="11:11">
      <c r="K6539" t="str">
        <f t="shared" si="102"/>
        <v/>
      </c>
    </row>
    <row r="6540" spans="11:11">
      <c r="K6540" t="str">
        <f t="shared" si="102"/>
        <v/>
      </c>
    </row>
    <row r="6541" spans="11:11">
      <c r="K6541" t="str">
        <f t="shared" si="102"/>
        <v/>
      </c>
    </row>
    <row r="6542" spans="11:11">
      <c r="K6542" t="str">
        <f t="shared" si="102"/>
        <v/>
      </c>
    </row>
    <row r="6543" spans="11:11">
      <c r="K6543" t="str">
        <f t="shared" si="102"/>
        <v/>
      </c>
    </row>
    <row r="6544" spans="11:11">
      <c r="K6544" t="str">
        <f t="shared" si="102"/>
        <v/>
      </c>
    </row>
    <row r="6545" spans="11:11">
      <c r="K6545" t="str">
        <f t="shared" si="102"/>
        <v/>
      </c>
    </row>
    <row r="6546" spans="11:11">
      <c r="K6546" t="str">
        <f t="shared" si="102"/>
        <v/>
      </c>
    </row>
    <row r="6547" spans="11:11">
      <c r="K6547" t="str">
        <f t="shared" si="102"/>
        <v/>
      </c>
    </row>
    <row r="6548" spans="11:11">
      <c r="K6548" t="str">
        <f t="shared" si="102"/>
        <v/>
      </c>
    </row>
    <row r="6549" spans="11:11">
      <c r="K6549" t="str">
        <f t="shared" si="102"/>
        <v/>
      </c>
    </row>
    <row r="6550" spans="11:11">
      <c r="K6550" t="str">
        <f t="shared" si="102"/>
        <v/>
      </c>
    </row>
    <row r="6551" spans="11:11">
      <c r="K6551" t="str">
        <f t="shared" si="102"/>
        <v/>
      </c>
    </row>
    <row r="6552" spans="11:11">
      <c r="K6552" t="str">
        <f t="shared" si="102"/>
        <v/>
      </c>
    </row>
    <row r="6553" spans="11:11">
      <c r="K6553" t="str">
        <f t="shared" si="102"/>
        <v/>
      </c>
    </row>
    <row r="6554" spans="11:11">
      <c r="K6554" t="str">
        <f t="shared" si="102"/>
        <v/>
      </c>
    </row>
    <row r="6555" spans="11:11">
      <c r="K6555" t="str">
        <f t="shared" si="102"/>
        <v/>
      </c>
    </row>
    <row r="6556" spans="11:11">
      <c r="K6556" t="str">
        <f t="shared" si="102"/>
        <v/>
      </c>
    </row>
    <row r="6557" spans="11:11">
      <c r="K6557" t="str">
        <f t="shared" si="102"/>
        <v/>
      </c>
    </row>
    <row r="6558" spans="11:11">
      <c r="K6558" t="str">
        <f t="shared" si="102"/>
        <v/>
      </c>
    </row>
    <row r="6559" spans="11:11">
      <c r="K6559" t="str">
        <f t="shared" si="102"/>
        <v/>
      </c>
    </row>
    <row r="6560" spans="11:11">
      <c r="K6560" t="str">
        <f t="shared" si="102"/>
        <v/>
      </c>
    </row>
    <row r="6561" spans="11:11">
      <c r="K6561" t="str">
        <f t="shared" si="102"/>
        <v/>
      </c>
    </row>
    <row r="6562" spans="11:11">
      <c r="K6562" t="str">
        <f t="shared" si="102"/>
        <v/>
      </c>
    </row>
    <row r="6563" spans="11:11">
      <c r="K6563" t="str">
        <f t="shared" si="102"/>
        <v/>
      </c>
    </row>
    <row r="6564" spans="11:11">
      <c r="K6564" t="str">
        <f t="shared" si="102"/>
        <v/>
      </c>
    </row>
    <row r="6565" spans="11:11">
      <c r="K6565" t="str">
        <f t="shared" si="102"/>
        <v/>
      </c>
    </row>
    <row r="6566" spans="11:11">
      <c r="K6566" t="str">
        <f t="shared" si="102"/>
        <v/>
      </c>
    </row>
    <row r="6567" spans="11:11">
      <c r="K6567" t="str">
        <f t="shared" si="102"/>
        <v/>
      </c>
    </row>
    <row r="6568" spans="11:11">
      <c r="K6568" t="str">
        <f t="shared" si="102"/>
        <v/>
      </c>
    </row>
    <row r="6569" spans="11:11">
      <c r="K6569" t="str">
        <f t="shared" si="102"/>
        <v/>
      </c>
    </row>
    <row r="6570" spans="11:11">
      <c r="K6570" t="str">
        <f t="shared" si="102"/>
        <v/>
      </c>
    </row>
    <row r="6571" spans="11:11">
      <c r="K6571" t="str">
        <f t="shared" si="102"/>
        <v/>
      </c>
    </row>
    <row r="6572" spans="11:11">
      <c r="K6572" t="str">
        <f t="shared" si="102"/>
        <v/>
      </c>
    </row>
    <row r="6573" spans="11:11">
      <c r="K6573" t="str">
        <f t="shared" si="102"/>
        <v/>
      </c>
    </row>
    <row r="6574" spans="11:11">
      <c r="K6574" t="str">
        <f t="shared" si="102"/>
        <v/>
      </c>
    </row>
    <row r="6575" spans="11:11">
      <c r="K6575" t="str">
        <f t="shared" si="102"/>
        <v/>
      </c>
    </row>
    <row r="6576" spans="11:11">
      <c r="K6576" t="str">
        <f t="shared" si="102"/>
        <v/>
      </c>
    </row>
    <row r="6577" spans="11:11">
      <c r="K6577" t="str">
        <f t="shared" si="102"/>
        <v/>
      </c>
    </row>
    <row r="6578" spans="11:11">
      <c r="K6578" t="str">
        <f t="shared" si="102"/>
        <v/>
      </c>
    </row>
    <row r="6579" spans="11:11">
      <c r="K6579" t="str">
        <f t="shared" si="102"/>
        <v/>
      </c>
    </row>
    <row r="6580" spans="11:11">
      <c r="K6580" t="str">
        <f t="shared" si="102"/>
        <v/>
      </c>
    </row>
    <row r="6581" spans="11:11">
      <c r="K6581" t="str">
        <f t="shared" si="102"/>
        <v/>
      </c>
    </row>
    <row r="6582" spans="11:11">
      <c r="K6582" t="str">
        <f t="shared" si="102"/>
        <v/>
      </c>
    </row>
    <row r="6583" spans="11:11">
      <c r="K6583" t="str">
        <f t="shared" si="102"/>
        <v/>
      </c>
    </row>
    <row r="6584" spans="11:11">
      <c r="K6584" t="str">
        <f t="shared" si="102"/>
        <v/>
      </c>
    </row>
    <row r="6585" spans="11:11">
      <c r="K6585" t="str">
        <f t="shared" si="102"/>
        <v/>
      </c>
    </row>
    <row r="6586" spans="11:11">
      <c r="K6586" t="str">
        <f t="shared" si="102"/>
        <v/>
      </c>
    </row>
    <row r="6587" spans="11:11">
      <c r="K6587" t="str">
        <f t="shared" si="102"/>
        <v/>
      </c>
    </row>
    <row r="6588" spans="11:11">
      <c r="K6588" t="str">
        <f t="shared" si="102"/>
        <v/>
      </c>
    </row>
    <row r="6589" spans="11:11">
      <c r="K6589" t="str">
        <f t="shared" si="102"/>
        <v/>
      </c>
    </row>
    <row r="6590" spans="11:11">
      <c r="K6590" t="str">
        <f t="shared" si="102"/>
        <v/>
      </c>
    </row>
    <row r="6591" spans="11:11">
      <c r="K6591" t="str">
        <f t="shared" si="102"/>
        <v/>
      </c>
    </row>
    <row r="6592" spans="11:11">
      <c r="K6592" t="str">
        <f t="shared" si="102"/>
        <v/>
      </c>
    </row>
    <row r="6593" spans="11:11">
      <c r="K6593" t="str">
        <f t="shared" si="102"/>
        <v/>
      </c>
    </row>
    <row r="6594" spans="11:11">
      <c r="K6594" t="str">
        <f t="shared" si="102"/>
        <v/>
      </c>
    </row>
    <row r="6595" spans="11:11">
      <c r="K6595" t="str">
        <f t="shared" ref="K6595:K6658" si="103">I6595&amp;J6595</f>
        <v/>
      </c>
    </row>
    <row r="6596" spans="11:11">
      <c r="K6596" t="str">
        <f t="shared" si="103"/>
        <v/>
      </c>
    </row>
    <row r="6597" spans="11:11">
      <c r="K6597" t="str">
        <f t="shared" si="103"/>
        <v/>
      </c>
    </row>
    <row r="6598" spans="11:11">
      <c r="K6598" t="str">
        <f t="shared" si="103"/>
        <v/>
      </c>
    </row>
    <row r="6599" spans="11:11">
      <c r="K6599" t="str">
        <f t="shared" si="103"/>
        <v/>
      </c>
    </row>
    <row r="6600" spans="11:11">
      <c r="K6600" t="str">
        <f t="shared" si="103"/>
        <v/>
      </c>
    </row>
    <row r="6601" spans="11:11">
      <c r="K6601" t="str">
        <f t="shared" si="103"/>
        <v/>
      </c>
    </row>
    <row r="6602" spans="11:11">
      <c r="K6602" t="str">
        <f t="shared" si="103"/>
        <v/>
      </c>
    </row>
    <row r="6603" spans="11:11">
      <c r="K6603" t="str">
        <f t="shared" si="103"/>
        <v/>
      </c>
    </row>
    <row r="6604" spans="11:11">
      <c r="K6604" t="str">
        <f t="shared" si="103"/>
        <v/>
      </c>
    </row>
    <row r="6605" spans="11:11">
      <c r="K6605" t="str">
        <f t="shared" si="103"/>
        <v/>
      </c>
    </row>
    <row r="6606" spans="11:11">
      <c r="K6606" t="str">
        <f t="shared" si="103"/>
        <v/>
      </c>
    </row>
    <row r="6607" spans="11:11">
      <c r="K6607" t="str">
        <f t="shared" si="103"/>
        <v/>
      </c>
    </row>
    <row r="6608" spans="11:11">
      <c r="K6608" t="str">
        <f t="shared" si="103"/>
        <v/>
      </c>
    </row>
    <row r="6609" spans="11:11">
      <c r="K6609" t="str">
        <f t="shared" si="103"/>
        <v/>
      </c>
    </row>
    <row r="6610" spans="11:11">
      <c r="K6610" t="str">
        <f t="shared" si="103"/>
        <v/>
      </c>
    </row>
    <row r="6611" spans="11:11">
      <c r="K6611" t="str">
        <f t="shared" si="103"/>
        <v/>
      </c>
    </row>
    <row r="6612" spans="11:11">
      <c r="K6612" t="str">
        <f t="shared" si="103"/>
        <v/>
      </c>
    </row>
    <row r="6613" spans="11:11">
      <c r="K6613" t="str">
        <f t="shared" si="103"/>
        <v/>
      </c>
    </row>
    <row r="6614" spans="11:11">
      <c r="K6614" t="str">
        <f t="shared" si="103"/>
        <v/>
      </c>
    </row>
    <row r="6615" spans="11:11">
      <c r="K6615" t="str">
        <f t="shared" si="103"/>
        <v/>
      </c>
    </row>
    <row r="6616" spans="11:11">
      <c r="K6616" t="str">
        <f t="shared" si="103"/>
        <v/>
      </c>
    </row>
    <row r="6617" spans="11:11">
      <c r="K6617" t="str">
        <f t="shared" si="103"/>
        <v/>
      </c>
    </row>
    <row r="6618" spans="11:11">
      <c r="K6618" t="str">
        <f t="shared" si="103"/>
        <v/>
      </c>
    </row>
    <row r="6619" spans="11:11">
      <c r="K6619" t="str">
        <f t="shared" si="103"/>
        <v/>
      </c>
    </row>
    <row r="6620" spans="11:11">
      <c r="K6620" t="str">
        <f t="shared" si="103"/>
        <v/>
      </c>
    </row>
    <row r="6621" spans="11:11">
      <c r="K6621" t="str">
        <f t="shared" si="103"/>
        <v/>
      </c>
    </row>
    <row r="6622" spans="11:11">
      <c r="K6622" t="str">
        <f t="shared" si="103"/>
        <v/>
      </c>
    </row>
    <row r="6623" spans="11:11">
      <c r="K6623" t="str">
        <f t="shared" si="103"/>
        <v/>
      </c>
    </row>
    <row r="6624" spans="11:11">
      <c r="K6624" t="str">
        <f t="shared" si="103"/>
        <v/>
      </c>
    </row>
    <row r="6625" spans="11:11">
      <c r="K6625" t="str">
        <f t="shared" si="103"/>
        <v/>
      </c>
    </row>
    <row r="6626" spans="11:11">
      <c r="K6626" t="str">
        <f t="shared" si="103"/>
        <v/>
      </c>
    </row>
    <row r="6627" spans="11:11">
      <c r="K6627" t="str">
        <f t="shared" si="103"/>
        <v/>
      </c>
    </row>
    <row r="6628" spans="11:11">
      <c r="K6628" t="str">
        <f t="shared" si="103"/>
        <v/>
      </c>
    </row>
    <row r="6629" spans="11:11">
      <c r="K6629" t="str">
        <f t="shared" si="103"/>
        <v/>
      </c>
    </row>
    <row r="6630" spans="11:11">
      <c r="K6630" t="str">
        <f t="shared" si="103"/>
        <v/>
      </c>
    </row>
    <row r="6631" spans="11:11">
      <c r="K6631" t="str">
        <f t="shared" si="103"/>
        <v/>
      </c>
    </row>
    <row r="6632" spans="11:11">
      <c r="K6632" t="str">
        <f t="shared" si="103"/>
        <v/>
      </c>
    </row>
    <row r="6633" spans="11:11">
      <c r="K6633" t="str">
        <f t="shared" si="103"/>
        <v/>
      </c>
    </row>
    <row r="6634" spans="11:11">
      <c r="K6634" t="str">
        <f t="shared" si="103"/>
        <v/>
      </c>
    </row>
    <row r="6635" spans="11:11">
      <c r="K6635" t="str">
        <f t="shared" si="103"/>
        <v/>
      </c>
    </row>
    <row r="6636" spans="11:11">
      <c r="K6636" t="str">
        <f t="shared" si="103"/>
        <v/>
      </c>
    </row>
    <row r="6637" spans="11:11">
      <c r="K6637" t="str">
        <f t="shared" si="103"/>
        <v/>
      </c>
    </row>
    <row r="6638" spans="11:11">
      <c r="K6638" t="str">
        <f t="shared" si="103"/>
        <v/>
      </c>
    </row>
    <row r="6639" spans="11:11">
      <c r="K6639" t="str">
        <f t="shared" si="103"/>
        <v/>
      </c>
    </row>
    <row r="6640" spans="11:11">
      <c r="K6640" t="str">
        <f t="shared" si="103"/>
        <v/>
      </c>
    </row>
    <row r="6641" spans="11:11">
      <c r="K6641" t="str">
        <f t="shared" si="103"/>
        <v/>
      </c>
    </row>
    <row r="6642" spans="11:11">
      <c r="K6642" t="str">
        <f t="shared" si="103"/>
        <v/>
      </c>
    </row>
    <row r="6643" spans="11:11">
      <c r="K6643" t="str">
        <f t="shared" si="103"/>
        <v/>
      </c>
    </row>
    <row r="6644" spans="11:11">
      <c r="K6644" t="str">
        <f t="shared" si="103"/>
        <v/>
      </c>
    </row>
    <row r="6645" spans="11:11">
      <c r="K6645" t="str">
        <f t="shared" si="103"/>
        <v/>
      </c>
    </row>
    <row r="6646" spans="11:11">
      <c r="K6646" t="str">
        <f t="shared" si="103"/>
        <v/>
      </c>
    </row>
    <row r="6647" spans="11:11">
      <c r="K6647" t="str">
        <f t="shared" si="103"/>
        <v/>
      </c>
    </row>
    <row r="6648" spans="11:11">
      <c r="K6648" t="str">
        <f t="shared" si="103"/>
        <v/>
      </c>
    </row>
    <row r="6649" spans="11:11">
      <c r="K6649" t="str">
        <f t="shared" si="103"/>
        <v/>
      </c>
    </row>
    <row r="6650" spans="11:11">
      <c r="K6650" t="str">
        <f t="shared" si="103"/>
        <v/>
      </c>
    </row>
    <row r="6651" spans="11:11">
      <c r="K6651" t="str">
        <f t="shared" si="103"/>
        <v/>
      </c>
    </row>
    <row r="6652" spans="11:11">
      <c r="K6652" t="str">
        <f t="shared" si="103"/>
        <v/>
      </c>
    </row>
    <row r="6653" spans="11:11">
      <c r="K6653" t="str">
        <f t="shared" si="103"/>
        <v/>
      </c>
    </row>
    <row r="6654" spans="11:11">
      <c r="K6654" t="str">
        <f t="shared" si="103"/>
        <v/>
      </c>
    </row>
    <row r="6655" spans="11:11">
      <c r="K6655" t="str">
        <f t="shared" si="103"/>
        <v/>
      </c>
    </row>
    <row r="6656" spans="11:11">
      <c r="K6656" t="str">
        <f t="shared" si="103"/>
        <v/>
      </c>
    </row>
    <row r="6657" spans="11:11">
      <c r="K6657" t="str">
        <f t="shared" si="103"/>
        <v/>
      </c>
    </row>
    <row r="6658" spans="11:11">
      <c r="K6658" t="str">
        <f t="shared" si="103"/>
        <v/>
      </c>
    </row>
    <row r="6659" spans="11:11">
      <c r="K6659" t="str">
        <f t="shared" ref="K6659:K6722" si="104">I6659&amp;J6659</f>
        <v/>
      </c>
    </row>
    <row r="6660" spans="11:11">
      <c r="K6660" t="str">
        <f t="shared" si="104"/>
        <v/>
      </c>
    </row>
    <row r="6661" spans="11:11">
      <c r="K6661" t="str">
        <f t="shared" si="104"/>
        <v/>
      </c>
    </row>
    <row r="6662" spans="11:11">
      <c r="K6662" t="str">
        <f t="shared" si="104"/>
        <v/>
      </c>
    </row>
    <row r="6663" spans="11:11">
      <c r="K6663" t="str">
        <f t="shared" si="104"/>
        <v/>
      </c>
    </row>
    <row r="6664" spans="11:11">
      <c r="K6664" t="str">
        <f t="shared" si="104"/>
        <v/>
      </c>
    </row>
    <row r="6665" spans="11:11">
      <c r="K6665" t="str">
        <f t="shared" si="104"/>
        <v/>
      </c>
    </row>
    <row r="6666" spans="11:11">
      <c r="K6666" t="str">
        <f t="shared" si="104"/>
        <v/>
      </c>
    </row>
    <row r="6667" spans="11:11">
      <c r="K6667" t="str">
        <f t="shared" si="104"/>
        <v/>
      </c>
    </row>
    <row r="6668" spans="11:11">
      <c r="K6668" t="str">
        <f t="shared" si="104"/>
        <v/>
      </c>
    </row>
    <row r="6669" spans="11:11">
      <c r="K6669" t="str">
        <f t="shared" si="104"/>
        <v/>
      </c>
    </row>
    <row r="6670" spans="11:11">
      <c r="K6670" t="str">
        <f t="shared" si="104"/>
        <v/>
      </c>
    </row>
    <row r="6671" spans="11:11">
      <c r="K6671" t="str">
        <f t="shared" si="104"/>
        <v/>
      </c>
    </row>
    <row r="6672" spans="11:11">
      <c r="K6672" t="str">
        <f t="shared" si="104"/>
        <v/>
      </c>
    </row>
    <row r="6673" spans="11:11">
      <c r="K6673" t="str">
        <f t="shared" si="104"/>
        <v/>
      </c>
    </row>
    <row r="6674" spans="11:11">
      <c r="K6674" t="str">
        <f t="shared" si="104"/>
        <v/>
      </c>
    </row>
    <row r="6675" spans="11:11">
      <c r="K6675" t="str">
        <f t="shared" si="104"/>
        <v/>
      </c>
    </row>
    <row r="6676" spans="11:11">
      <c r="K6676" t="str">
        <f t="shared" si="104"/>
        <v/>
      </c>
    </row>
    <row r="6677" spans="11:11">
      <c r="K6677" t="str">
        <f t="shared" si="104"/>
        <v/>
      </c>
    </row>
    <row r="6678" spans="11:11">
      <c r="K6678" t="str">
        <f t="shared" si="104"/>
        <v/>
      </c>
    </row>
    <row r="6679" spans="11:11">
      <c r="K6679" t="str">
        <f t="shared" si="104"/>
        <v/>
      </c>
    </row>
    <row r="6680" spans="11:11">
      <c r="K6680" t="str">
        <f t="shared" si="104"/>
        <v/>
      </c>
    </row>
    <row r="6681" spans="11:11">
      <c r="K6681" t="str">
        <f t="shared" si="104"/>
        <v/>
      </c>
    </row>
    <row r="6682" spans="11:11">
      <c r="K6682" t="str">
        <f t="shared" si="104"/>
        <v/>
      </c>
    </row>
    <row r="6683" spans="11:11">
      <c r="K6683" t="str">
        <f t="shared" si="104"/>
        <v/>
      </c>
    </row>
    <row r="6684" spans="11:11">
      <c r="K6684" t="str">
        <f t="shared" si="104"/>
        <v/>
      </c>
    </row>
    <row r="6685" spans="11:11">
      <c r="K6685" t="str">
        <f t="shared" si="104"/>
        <v/>
      </c>
    </row>
    <row r="6686" spans="11:11">
      <c r="K6686" t="str">
        <f t="shared" si="104"/>
        <v/>
      </c>
    </row>
    <row r="6687" spans="11:11">
      <c r="K6687" t="str">
        <f t="shared" si="104"/>
        <v/>
      </c>
    </row>
    <row r="6688" spans="11:11">
      <c r="K6688" t="str">
        <f t="shared" si="104"/>
        <v/>
      </c>
    </row>
    <row r="6689" spans="11:11">
      <c r="K6689" t="str">
        <f t="shared" si="104"/>
        <v/>
      </c>
    </row>
    <row r="6690" spans="11:11">
      <c r="K6690" t="str">
        <f t="shared" si="104"/>
        <v/>
      </c>
    </row>
    <row r="6691" spans="11:11">
      <c r="K6691" t="str">
        <f t="shared" si="104"/>
        <v/>
      </c>
    </row>
    <row r="6692" spans="11:11">
      <c r="K6692" t="str">
        <f t="shared" si="104"/>
        <v/>
      </c>
    </row>
    <row r="6693" spans="11:11">
      <c r="K6693" t="str">
        <f t="shared" si="104"/>
        <v/>
      </c>
    </row>
    <row r="6694" spans="11:11">
      <c r="K6694" t="str">
        <f t="shared" si="104"/>
        <v/>
      </c>
    </row>
    <row r="6695" spans="11:11">
      <c r="K6695" t="str">
        <f t="shared" si="104"/>
        <v/>
      </c>
    </row>
    <row r="6696" spans="11:11">
      <c r="K6696" t="str">
        <f t="shared" si="104"/>
        <v/>
      </c>
    </row>
    <row r="6697" spans="11:11">
      <c r="K6697" t="str">
        <f t="shared" si="104"/>
        <v/>
      </c>
    </row>
    <row r="6698" spans="11:11">
      <c r="K6698" t="str">
        <f t="shared" si="104"/>
        <v/>
      </c>
    </row>
    <row r="6699" spans="11:11">
      <c r="K6699" t="str">
        <f t="shared" si="104"/>
        <v/>
      </c>
    </row>
    <row r="6700" spans="11:11">
      <c r="K6700" t="str">
        <f t="shared" si="104"/>
        <v/>
      </c>
    </row>
    <row r="6701" spans="11:11">
      <c r="K6701" t="str">
        <f t="shared" si="104"/>
        <v/>
      </c>
    </row>
    <row r="6702" spans="11:11">
      <c r="K6702" t="str">
        <f t="shared" si="104"/>
        <v/>
      </c>
    </row>
    <row r="6703" spans="11:11">
      <c r="K6703" t="str">
        <f t="shared" si="104"/>
        <v/>
      </c>
    </row>
    <row r="6704" spans="11:11">
      <c r="K6704" t="str">
        <f t="shared" si="104"/>
        <v/>
      </c>
    </row>
    <row r="6705" spans="11:11">
      <c r="K6705" t="str">
        <f t="shared" si="104"/>
        <v/>
      </c>
    </row>
    <row r="6706" spans="11:11">
      <c r="K6706" t="str">
        <f t="shared" si="104"/>
        <v/>
      </c>
    </row>
    <row r="6707" spans="11:11">
      <c r="K6707" t="str">
        <f t="shared" si="104"/>
        <v/>
      </c>
    </row>
    <row r="6708" spans="11:11">
      <c r="K6708" t="str">
        <f t="shared" si="104"/>
        <v/>
      </c>
    </row>
    <row r="6709" spans="11:11">
      <c r="K6709" t="str">
        <f t="shared" si="104"/>
        <v/>
      </c>
    </row>
    <row r="6710" spans="11:11">
      <c r="K6710" t="str">
        <f t="shared" si="104"/>
        <v/>
      </c>
    </row>
    <row r="6711" spans="11:11">
      <c r="K6711" t="str">
        <f t="shared" si="104"/>
        <v/>
      </c>
    </row>
    <row r="6712" spans="11:11">
      <c r="K6712" t="str">
        <f t="shared" si="104"/>
        <v/>
      </c>
    </row>
    <row r="6713" spans="11:11">
      <c r="K6713" t="str">
        <f t="shared" si="104"/>
        <v/>
      </c>
    </row>
    <row r="6714" spans="11:11">
      <c r="K6714" t="str">
        <f t="shared" si="104"/>
        <v/>
      </c>
    </row>
    <row r="6715" spans="11:11">
      <c r="K6715" t="str">
        <f t="shared" si="104"/>
        <v/>
      </c>
    </row>
    <row r="6716" spans="11:11">
      <c r="K6716" t="str">
        <f t="shared" si="104"/>
        <v/>
      </c>
    </row>
    <row r="6717" spans="11:11">
      <c r="K6717" t="str">
        <f t="shared" si="104"/>
        <v/>
      </c>
    </row>
    <row r="6718" spans="11:11">
      <c r="K6718" t="str">
        <f t="shared" si="104"/>
        <v/>
      </c>
    </row>
    <row r="6719" spans="11:11">
      <c r="K6719" t="str">
        <f t="shared" si="104"/>
        <v/>
      </c>
    </row>
    <row r="6720" spans="11:11">
      <c r="K6720" t="str">
        <f t="shared" si="104"/>
        <v/>
      </c>
    </row>
    <row r="6721" spans="11:11">
      <c r="K6721" t="str">
        <f t="shared" si="104"/>
        <v/>
      </c>
    </row>
    <row r="6722" spans="11:11">
      <c r="K6722" t="str">
        <f t="shared" si="104"/>
        <v/>
      </c>
    </row>
    <row r="6723" spans="11:11">
      <c r="K6723" t="str">
        <f t="shared" ref="K6723:K6786" si="105">I6723&amp;J6723</f>
        <v/>
      </c>
    </row>
    <row r="6724" spans="11:11">
      <c r="K6724" t="str">
        <f t="shared" si="105"/>
        <v/>
      </c>
    </row>
    <row r="6725" spans="11:11">
      <c r="K6725" t="str">
        <f t="shared" si="105"/>
        <v/>
      </c>
    </row>
    <row r="6726" spans="11:11">
      <c r="K6726" t="str">
        <f t="shared" si="105"/>
        <v/>
      </c>
    </row>
    <row r="6727" spans="11:11">
      <c r="K6727" t="str">
        <f t="shared" si="105"/>
        <v/>
      </c>
    </row>
    <row r="6728" spans="11:11">
      <c r="K6728" t="str">
        <f t="shared" si="105"/>
        <v/>
      </c>
    </row>
    <row r="6729" spans="11:11">
      <c r="K6729" t="str">
        <f t="shared" si="105"/>
        <v/>
      </c>
    </row>
    <row r="6730" spans="11:11">
      <c r="K6730" t="str">
        <f t="shared" si="105"/>
        <v/>
      </c>
    </row>
    <row r="6731" spans="11:11">
      <c r="K6731" t="str">
        <f t="shared" si="105"/>
        <v/>
      </c>
    </row>
    <row r="6732" spans="11:11">
      <c r="K6732" t="str">
        <f t="shared" si="105"/>
        <v/>
      </c>
    </row>
    <row r="6733" spans="11:11">
      <c r="K6733" t="str">
        <f t="shared" si="105"/>
        <v/>
      </c>
    </row>
    <row r="6734" spans="11:11">
      <c r="K6734" t="str">
        <f t="shared" si="105"/>
        <v/>
      </c>
    </row>
    <row r="6735" spans="11:11">
      <c r="K6735" t="str">
        <f t="shared" si="105"/>
        <v/>
      </c>
    </row>
    <row r="6736" spans="11:11">
      <c r="K6736" t="str">
        <f t="shared" si="105"/>
        <v/>
      </c>
    </row>
    <row r="6737" spans="11:11">
      <c r="K6737" t="str">
        <f t="shared" si="105"/>
        <v/>
      </c>
    </row>
    <row r="6738" spans="11:11">
      <c r="K6738" t="str">
        <f t="shared" si="105"/>
        <v/>
      </c>
    </row>
    <row r="6739" spans="11:11">
      <c r="K6739" t="str">
        <f t="shared" si="105"/>
        <v/>
      </c>
    </row>
    <row r="6740" spans="11:11">
      <c r="K6740" t="str">
        <f t="shared" si="105"/>
        <v/>
      </c>
    </row>
    <row r="6741" spans="11:11">
      <c r="K6741" t="str">
        <f t="shared" si="105"/>
        <v/>
      </c>
    </row>
    <row r="6742" spans="11:11">
      <c r="K6742" t="str">
        <f t="shared" si="105"/>
        <v/>
      </c>
    </row>
    <row r="6743" spans="11:11">
      <c r="K6743" t="str">
        <f t="shared" si="105"/>
        <v/>
      </c>
    </row>
    <row r="6744" spans="11:11">
      <c r="K6744" t="str">
        <f t="shared" si="105"/>
        <v/>
      </c>
    </row>
    <row r="6745" spans="11:11">
      <c r="K6745" t="str">
        <f t="shared" si="105"/>
        <v/>
      </c>
    </row>
    <row r="6746" spans="11:11">
      <c r="K6746" t="str">
        <f t="shared" si="105"/>
        <v/>
      </c>
    </row>
    <row r="6747" spans="11:11">
      <c r="K6747" t="str">
        <f t="shared" si="105"/>
        <v/>
      </c>
    </row>
    <row r="6748" spans="11:11">
      <c r="K6748" t="str">
        <f t="shared" si="105"/>
        <v/>
      </c>
    </row>
    <row r="6749" spans="11:11">
      <c r="K6749" t="str">
        <f t="shared" si="105"/>
        <v/>
      </c>
    </row>
    <row r="6750" spans="11:11">
      <c r="K6750" t="str">
        <f t="shared" si="105"/>
        <v/>
      </c>
    </row>
    <row r="6751" spans="11:11">
      <c r="K6751" t="str">
        <f t="shared" si="105"/>
        <v/>
      </c>
    </row>
    <row r="6752" spans="11:11">
      <c r="K6752" t="str">
        <f t="shared" si="105"/>
        <v/>
      </c>
    </row>
    <row r="6753" spans="11:11">
      <c r="K6753" t="str">
        <f t="shared" si="105"/>
        <v/>
      </c>
    </row>
    <row r="6754" spans="11:11">
      <c r="K6754" t="str">
        <f t="shared" si="105"/>
        <v/>
      </c>
    </row>
    <row r="6755" spans="11:11">
      <c r="K6755" t="str">
        <f t="shared" si="105"/>
        <v/>
      </c>
    </row>
    <row r="6756" spans="11:11">
      <c r="K6756" t="str">
        <f t="shared" si="105"/>
        <v/>
      </c>
    </row>
    <row r="6757" spans="11:11">
      <c r="K6757" t="str">
        <f t="shared" si="105"/>
        <v/>
      </c>
    </row>
    <row r="6758" spans="11:11">
      <c r="K6758" t="str">
        <f t="shared" si="105"/>
        <v/>
      </c>
    </row>
    <row r="6759" spans="11:11">
      <c r="K6759" t="str">
        <f t="shared" si="105"/>
        <v/>
      </c>
    </row>
    <row r="6760" spans="11:11">
      <c r="K6760" t="str">
        <f t="shared" si="105"/>
        <v/>
      </c>
    </row>
    <row r="6761" spans="11:11">
      <c r="K6761" t="str">
        <f t="shared" si="105"/>
        <v/>
      </c>
    </row>
    <row r="6762" spans="11:11">
      <c r="K6762" t="str">
        <f t="shared" si="105"/>
        <v/>
      </c>
    </row>
    <row r="6763" spans="11:11">
      <c r="K6763" t="str">
        <f t="shared" si="105"/>
        <v/>
      </c>
    </row>
    <row r="6764" spans="11:11">
      <c r="K6764" t="str">
        <f t="shared" si="105"/>
        <v/>
      </c>
    </row>
    <row r="6765" spans="11:11">
      <c r="K6765" t="str">
        <f t="shared" si="105"/>
        <v/>
      </c>
    </row>
    <row r="6766" spans="11:11">
      <c r="K6766" t="str">
        <f t="shared" si="105"/>
        <v/>
      </c>
    </row>
    <row r="6767" spans="11:11">
      <c r="K6767" t="str">
        <f t="shared" si="105"/>
        <v/>
      </c>
    </row>
    <row r="6768" spans="11:11">
      <c r="K6768" t="str">
        <f t="shared" si="105"/>
        <v/>
      </c>
    </row>
    <row r="6769" spans="11:11">
      <c r="K6769" t="str">
        <f t="shared" si="105"/>
        <v/>
      </c>
    </row>
    <row r="6770" spans="11:11">
      <c r="K6770" t="str">
        <f t="shared" si="105"/>
        <v/>
      </c>
    </row>
    <row r="6771" spans="11:11">
      <c r="K6771" t="str">
        <f t="shared" si="105"/>
        <v/>
      </c>
    </row>
    <row r="6772" spans="11:11">
      <c r="K6772" t="str">
        <f t="shared" si="105"/>
        <v/>
      </c>
    </row>
    <row r="6773" spans="11:11">
      <c r="K6773" t="str">
        <f t="shared" si="105"/>
        <v/>
      </c>
    </row>
    <row r="6774" spans="11:11">
      <c r="K6774" t="str">
        <f t="shared" si="105"/>
        <v/>
      </c>
    </row>
    <row r="6775" spans="11:11">
      <c r="K6775" t="str">
        <f t="shared" si="105"/>
        <v/>
      </c>
    </row>
    <row r="6776" spans="11:11">
      <c r="K6776" t="str">
        <f t="shared" si="105"/>
        <v/>
      </c>
    </row>
    <row r="6777" spans="11:11">
      <c r="K6777" t="str">
        <f t="shared" si="105"/>
        <v/>
      </c>
    </row>
    <row r="6778" spans="11:11">
      <c r="K6778" t="str">
        <f t="shared" si="105"/>
        <v/>
      </c>
    </row>
    <row r="6779" spans="11:11">
      <c r="K6779" t="str">
        <f t="shared" si="105"/>
        <v/>
      </c>
    </row>
    <row r="6780" spans="11:11">
      <c r="K6780" t="str">
        <f t="shared" si="105"/>
        <v/>
      </c>
    </row>
    <row r="6781" spans="11:11">
      <c r="K6781" t="str">
        <f t="shared" si="105"/>
        <v/>
      </c>
    </row>
    <row r="6782" spans="11:11">
      <c r="K6782" t="str">
        <f t="shared" si="105"/>
        <v/>
      </c>
    </row>
    <row r="6783" spans="11:11">
      <c r="K6783" t="str">
        <f t="shared" si="105"/>
        <v/>
      </c>
    </row>
    <row r="6784" spans="11:11">
      <c r="K6784" t="str">
        <f t="shared" si="105"/>
        <v/>
      </c>
    </row>
    <row r="6785" spans="11:11">
      <c r="K6785" t="str">
        <f t="shared" si="105"/>
        <v/>
      </c>
    </row>
    <row r="6786" spans="11:11">
      <c r="K6786" t="str">
        <f t="shared" si="105"/>
        <v/>
      </c>
    </row>
    <row r="6787" spans="11:11">
      <c r="K6787" t="str">
        <f t="shared" ref="K6787:K6850" si="106">I6787&amp;J6787</f>
        <v/>
      </c>
    </row>
    <row r="6788" spans="11:11">
      <c r="K6788" t="str">
        <f t="shared" si="106"/>
        <v/>
      </c>
    </row>
    <row r="6789" spans="11:11">
      <c r="K6789" t="str">
        <f t="shared" si="106"/>
        <v/>
      </c>
    </row>
    <row r="6790" spans="11:11">
      <c r="K6790" t="str">
        <f t="shared" si="106"/>
        <v/>
      </c>
    </row>
    <row r="6791" spans="11:11">
      <c r="K6791" t="str">
        <f t="shared" si="106"/>
        <v/>
      </c>
    </row>
    <row r="6792" spans="11:11">
      <c r="K6792" t="str">
        <f t="shared" si="106"/>
        <v/>
      </c>
    </row>
    <row r="6793" spans="11:11">
      <c r="K6793" t="str">
        <f t="shared" si="106"/>
        <v/>
      </c>
    </row>
    <row r="6794" spans="11:11">
      <c r="K6794" t="str">
        <f t="shared" si="106"/>
        <v/>
      </c>
    </row>
    <row r="6795" spans="11:11">
      <c r="K6795" t="str">
        <f t="shared" si="106"/>
        <v/>
      </c>
    </row>
    <row r="6796" spans="11:11">
      <c r="K6796" t="str">
        <f t="shared" si="106"/>
        <v/>
      </c>
    </row>
    <row r="6797" spans="11:11">
      <c r="K6797" t="str">
        <f t="shared" si="106"/>
        <v/>
      </c>
    </row>
    <row r="6798" spans="11:11">
      <c r="K6798" t="str">
        <f t="shared" si="106"/>
        <v/>
      </c>
    </row>
    <row r="6799" spans="11:11">
      <c r="K6799" t="str">
        <f t="shared" si="106"/>
        <v/>
      </c>
    </row>
    <row r="6800" spans="11:11">
      <c r="K6800" t="str">
        <f t="shared" si="106"/>
        <v/>
      </c>
    </row>
    <row r="6801" spans="11:11">
      <c r="K6801" t="str">
        <f t="shared" si="106"/>
        <v/>
      </c>
    </row>
    <row r="6802" spans="11:11">
      <c r="K6802" t="str">
        <f t="shared" si="106"/>
        <v/>
      </c>
    </row>
    <row r="6803" spans="11:11">
      <c r="K6803" t="str">
        <f t="shared" si="106"/>
        <v/>
      </c>
    </row>
    <row r="6804" spans="11:11">
      <c r="K6804" t="str">
        <f t="shared" si="106"/>
        <v/>
      </c>
    </row>
    <row r="6805" spans="11:11">
      <c r="K6805" t="str">
        <f t="shared" si="106"/>
        <v/>
      </c>
    </row>
    <row r="6806" spans="11:11">
      <c r="K6806" t="str">
        <f t="shared" si="106"/>
        <v/>
      </c>
    </row>
    <row r="6807" spans="11:11">
      <c r="K6807" t="str">
        <f t="shared" si="106"/>
        <v/>
      </c>
    </row>
    <row r="6808" spans="11:11">
      <c r="K6808" t="str">
        <f t="shared" si="106"/>
        <v/>
      </c>
    </row>
    <row r="6809" spans="11:11">
      <c r="K6809" t="str">
        <f t="shared" si="106"/>
        <v/>
      </c>
    </row>
    <row r="6810" spans="11:11">
      <c r="K6810" t="str">
        <f t="shared" si="106"/>
        <v/>
      </c>
    </row>
    <row r="6811" spans="11:11">
      <c r="K6811" t="str">
        <f t="shared" si="106"/>
        <v/>
      </c>
    </row>
    <row r="6812" spans="11:11">
      <c r="K6812" t="str">
        <f t="shared" si="106"/>
        <v/>
      </c>
    </row>
    <row r="6813" spans="11:11">
      <c r="K6813" t="str">
        <f t="shared" si="106"/>
        <v/>
      </c>
    </row>
    <row r="6814" spans="11:11">
      <c r="K6814" t="str">
        <f t="shared" si="106"/>
        <v/>
      </c>
    </row>
    <row r="6815" spans="11:11">
      <c r="K6815" t="str">
        <f t="shared" si="106"/>
        <v/>
      </c>
    </row>
    <row r="6816" spans="11:11">
      <c r="K6816" t="str">
        <f t="shared" si="106"/>
        <v/>
      </c>
    </row>
    <row r="6817" spans="11:11">
      <c r="K6817" t="str">
        <f t="shared" si="106"/>
        <v/>
      </c>
    </row>
    <row r="6818" spans="11:11">
      <c r="K6818" t="str">
        <f t="shared" si="106"/>
        <v/>
      </c>
    </row>
    <row r="6819" spans="11:11">
      <c r="K6819" t="str">
        <f t="shared" si="106"/>
        <v/>
      </c>
    </row>
    <row r="6820" spans="11:11">
      <c r="K6820" t="str">
        <f t="shared" si="106"/>
        <v/>
      </c>
    </row>
    <row r="6821" spans="11:11">
      <c r="K6821" t="str">
        <f t="shared" si="106"/>
        <v/>
      </c>
    </row>
    <row r="6822" spans="11:11">
      <c r="K6822" t="str">
        <f t="shared" si="106"/>
        <v/>
      </c>
    </row>
    <row r="6823" spans="11:11">
      <c r="K6823" t="str">
        <f t="shared" si="106"/>
        <v/>
      </c>
    </row>
    <row r="6824" spans="11:11">
      <c r="K6824" t="str">
        <f t="shared" si="106"/>
        <v/>
      </c>
    </row>
    <row r="6825" spans="11:11">
      <c r="K6825" t="str">
        <f t="shared" si="106"/>
        <v/>
      </c>
    </row>
    <row r="6826" spans="11:11">
      <c r="K6826" t="str">
        <f t="shared" si="106"/>
        <v/>
      </c>
    </row>
    <row r="6827" spans="11:11">
      <c r="K6827" t="str">
        <f t="shared" si="106"/>
        <v/>
      </c>
    </row>
    <row r="6828" spans="11:11">
      <c r="K6828" t="str">
        <f t="shared" si="106"/>
        <v/>
      </c>
    </row>
    <row r="6829" spans="11:11">
      <c r="K6829" t="str">
        <f t="shared" si="106"/>
        <v/>
      </c>
    </row>
    <row r="6830" spans="11:11">
      <c r="K6830" t="str">
        <f t="shared" si="106"/>
        <v/>
      </c>
    </row>
    <row r="6831" spans="11:11">
      <c r="K6831" t="str">
        <f t="shared" si="106"/>
        <v/>
      </c>
    </row>
    <row r="6832" spans="11:11">
      <c r="K6832" t="str">
        <f t="shared" si="106"/>
        <v/>
      </c>
    </row>
    <row r="6833" spans="11:11">
      <c r="K6833" t="str">
        <f t="shared" si="106"/>
        <v/>
      </c>
    </row>
    <row r="6834" spans="11:11">
      <c r="K6834" t="str">
        <f t="shared" si="106"/>
        <v/>
      </c>
    </row>
    <row r="6835" spans="11:11">
      <c r="K6835" t="str">
        <f t="shared" si="106"/>
        <v/>
      </c>
    </row>
    <row r="6836" spans="11:11">
      <c r="K6836" t="str">
        <f t="shared" si="106"/>
        <v/>
      </c>
    </row>
    <row r="6837" spans="11:11">
      <c r="K6837" t="str">
        <f t="shared" si="106"/>
        <v/>
      </c>
    </row>
    <row r="6838" spans="11:11">
      <c r="K6838" t="str">
        <f t="shared" si="106"/>
        <v/>
      </c>
    </row>
    <row r="6839" spans="11:11">
      <c r="K6839" t="str">
        <f t="shared" si="106"/>
        <v/>
      </c>
    </row>
    <row r="6840" spans="11:11">
      <c r="K6840" t="str">
        <f t="shared" si="106"/>
        <v/>
      </c>
    </row>
    <row r="6841" spans="11:11">
      <c r="K6841" t="str">
        <f t="shared" si="106"/>
        <v/>
      </c>
    </row>
    <row r="6842" spans="11:11">
      <c r="K6842" t="str">
        <f t="shared" si="106"/>
        <v/>
      </c>
    </row>
    <row r="6843" spans="11:11">
      <c r="K6843" t="str">
        <f t="shared" si="106"/>
        <v/>
      </c>
    </row>
    <row r="6844" spans="11:11">
      <c r="K6844" t="str">
        <f t="shared" si="106"/>
        <v/>
      </c>
    </row>
    <row r="6845" spans="11:11">
      <c r="K6845" t="str">
        <f t="shared" si="106"/>
        <v/>
      </c>
    </row>
    <row r="6846" spans="11:11">
      <c r="K6846" t="str">
        <f t="shared" si="106"/>
        <v/>
      </c>
    </row>
    <row r="6847" spans="11:11">
      <c r="K6847" t="str">
        <f t="shared" si="106"/>
        <v/>
      </c>
    </row>
    <row r="6848" spans="11:11">
      <c r="K6848" t="str">
        <f t="shared" si="106"/>
        <v/>
      </c>
    </row>
    <row r="6849" spans="11:11">
      <c r="K6849" t="str">
        <f t="shared" si="106"/>
        <v/>
      </c>
    </row>
    <row r="6850" spans="11:11">
      <c r="K6850" t="str">
        <f t="shared" si="106"/>
        <v/>
      </c>
    </row>
    <row r="6851" spans="11:11">
      <c r="K6851" t="str">
        <f t="shared" ref="K6851:K6914" si="107">I6851&amp;J6851</f>
        <v/>
      </c>
    </row>
    <row r="6852" spans="11:11">
      <c r="K6852" t="str">
        <f t="shared" si="107"/>
        <v/>
      </c>
    </row>
    <row r="6853" spans="11:11">
      <c r="K6853" t="str">
        <f t="shared" si="107"/>
        <v/>
      </c>
    </row>
    <row r="6854" spans="11:11">
      <c r="K6854" t="str">
        <f t="shared" si="107"/>
        <v/>
      </c>
    </row>
    <row r="6855" spans="11:11">
      <c r="K6855" t="str">
        <f t="shared" si="107"/>
        <v/>
      </c>
    </row>
    <row r="6856" spans="11:11">
      <c r="K6856" t="str">
        <f t="shared" si="107"/>
        <v/>
      </c>
    </row>
    <row r="6857" spans="11:11">
      <c r="K6857" t="str">
        <f t="shared" si="107"/>
        <v/>
      </c>
    </row>
    <row r="6858" spans="11:11">
      <c r="K6858" t="str">
        <f t="shared" si="107"/>
        <v/>
      </c>
    </row>
    <row r="6859" spans="11:11">
      <c r="K6859" t="str">
        <f t="shared" si="107"/>
        <v/>
      </c>
    </row>
    <row r="6860" spans="11:11">
      <c r="K6860" t="str">
        <f t="shared" si="107"/>
        <v/>
      </c>
    </row>
    <row r="6861" spans="11:11">
      <c r="K6861" t="str">
        <f t="shared" si="107"/>
        <v/>
      </c>
    </row>
    <row r="6862" spans="11:11">
      <c r="K6862" t="str">
        <f t="shared" si="107"/>
        <v/>
      </c>
    </row>
    <row r="6863" spans="11:11">
      <c r="K6863" t="str">
        <f t="shared" si="107"/>
        <v/>
      </c>
    </row>
    <row r="6864" spans="11:11">
      <c r="K6864" t="str">
        <f t="shared" si="107"/>
        <v/>
      </c>
    </row>
    <row r="6865" spans="11:11">
      <c r="K6865" t="str">
        <f t="shared" si="107"/>
        <v/>
      </c>
    </row>
    <row r="6866" spans="11:11">
      <c r="K6866" t="str">
        <f t="shared" si="107"/>
        <v/>
      </c>
    </row>
    <row r="6867" spans="11:11">
      <c r="K6867" t="str">
        <f t="shared" si="107"/>
        <v/>
      </c>
    </row>
    <row r="6868" spans="11:11">
      <c r="K6868" t="str">
        <f t="shared" si="107"/>
        <v/>
      </c>
    </row>
    <row r="6869" spans="11:11">
      <c r="K6869" t="str">
        <f t="shared" si="107"/>
        <v/>
      </c>
    </row>
    <row r="6870" spans="11:11">
      <c r="K6870" t="str">
        <f t="shared" si="107"/>
        <v/>
      </c>
    </row>
    <row r="6871" spans="11:11">
      <c r="K6871" t="str">
        <f t="shared" si="107"/>
        <v/>
      </c>
    </row>
    <row r="6872" spans="11:11">
      <c r="K6872" t="str">
        <f t="shared" si="107"/>
        <v/>
      </c>
    </row>
    <row r="6873" spans="11:11">
      <c r="K6873" t="str">
        <f t="shared" si="107"/>
        <v/>
      </c>
    </row>
    <row r="6874" spans="11:11">
      <c r="K6874" t="str">
        <f t="shared" si="107"/>
        <v/>
      </c>
    </row>
    <row r="6875" spans="11:11">
      <c r="K6875" t="str">
        <f t="shared" si="107"/>
        <v/>
      </c>
    </row>
    <row r="6876" spans="11:11">
      <c r="K6876" t="str">
        <f t="shared" si="107"/>
        <v/>
      </c>
    </row>
    <row r="6877" spans="11:11">
      <c r="K6877" t="str">
        <f t="shared" si="107"/>
        <v/>
      </c>
    </row>
    <row r="6878" spans="11:11">
      <c r="K6878" t="str">
        <f t="shared" si="107"/>
        <v/>
      </c>
    </row>
    <row r="6879" spans="11:11">
      <c r="K6879" t="str">
        <f t="shared" si="107"/>
        <v/>
      </c>
    </row>
    <row r="6880" spans="11:11">
      <c r="K6880" t="str">
        <f t="shared" si="107"/>
        <v/>
      </c>
    </row>
    <row r="6881" spans="11:11">
      <c r="K6881" t="str">
        <f t="shared" si="107"/>
        <v/>
      </c>
    </row>
    <row r="6882" spans="11:11">
      <c r="K6882" t="str">
        <f t="shared" si="107"/>
        <v/>
      </c>
    </row>
    <row r="6883" spans="11:11">
      <c r="K6883" t="str">
        <f t="shared" si="107"/>
        <v/>
      </c>
    </row>
    <row r="6884" spans="11:11">
      <c r="K6884" t="str">
        <f t="shared" si="107"/>
        <v/>
      </c>
    </row>
    <row r="6885" spans="11:11">
      <c r="K6885" t="str">
        <f t="shared" si="107"/>
        <v/>
      </c>
    </row>
    <row r="6886" spans="11:11">
      <c r="K6886" t="str">
        <f t="shared" si="107"/>
        <v/>
      </c>
    </row>
    <row r="6887" spans="11:11">
      <c r="K6887" t="str">
        <f t="shared" si="107"/>
        <v/>
      </c>
    </row>
    <row r="6888" spans="11:11">
      <c r="K6888" t="str">
        <f t="shared" si="107"/>
        <v/>
      </c>
    </row>
    <row r="6889" spans="11:11">
      <c r="K6889" t="str">
        <f t="shared" si="107"/>
        <v/>
      </c>
    </row>
    <row r="6890" spans="11:11">
      <c r="K6890" t="str">
        <f t="shared" si="107"/>
        <v/>
      </c>
    </row>
    <row r="6891" spans="11:11">
      <c r="K6891" t="str">
        <f t="shared" si="107"/>
        <v/>
      </c>
    </row>
    <row r="6892" spans="11:11">
      <c r="K6892" t="str">
        <f t="shared" si="107"/>
        <v/>
      </c>
    </row>
    <row r="6893" spans="11:11">
      <c r="K6893" t="str">
        <f t="shared" si="107"/>
        <v/>
      </c>
    </row>
    <row r="6894" spans="11:11">
      <c r="K6894" t="str">
        <f t="shared" si="107"/>
        <v/>
      </c>
    </row>
    <row r="6895" spans="11:11">
      <c r="K6895" t="str">
        <f t="shared" si="107"/>
        <v/>
      </c>
    </row>
    <row r="6896" spans="11:11">
      <c r="K6896" t="str">
        <f t="shared" si="107"/>
        <v/>
      </c>
    </row>
    <row r="6897" spans="11:11">
      <c r="K6897" t="str">
        <f t="shared" si="107"/>
        <v/>
      </c>
    </row>
    <row r="6898" spans="11:11">
      <c r="K6898" t="str">
        <f t="shared" si="107"/>
        <v/>
      </c>
    </row>
    <row r="6899" spans="11:11">
      <c r="K6899" t="str">
        <f t="shared" si="107"/>
        <v/>
      </c>
    </row>
    <row r="6900" spans="11:11">
      <c r="K6900" t="str">
        <f t="shared" si="107"/>
        <v/>
      </c>
    </row>
    <row r="6901" spans="11:11">
      <c r="K6901" t="str">
        <f t="shared" si="107"/>
        <v/>
      </c>
    </row>
    <row r="6902" spans="11:11">
      <c r="K6902" t="str">
        <f t="shared" si="107"/>
        <v/>
      </c>
    </row>
    <row r="6903" spans="11:11">
      <c r="K6903" t="str">
        <f t="shared" si="107"/>
        <v/>
      </c>
    </row>
    <row r="6904" spans="11:11">
      <c r="K6904" t="str">
        <f t="shared" si="107"/>
        <v/>
      </c>
    </row>
    <row r="6905" spans="11:11">
      <c r="K6905" t="str">
        <f t="shared" si="107"/>
        <v/>
      </c>
    </row>
    <row r="6906" spans="11:11">
      <c r="K6906" t="str">
        <f t="shared" si="107"/>
        <v/>
      </c>
    </row>
    <row r="6907" spans="11:11">
      <c r="K6907" t="str">
        <f t="shared" si="107"/>
        <v/>
      </c>
    </row>
    <row r="6908" spans="11:11">
      <c r="K6908" t="str">
        <f t="shared" si="107"/>
        <v/>
      </c>
    </row>
    <row r="6909" spans="11:11">
      <c r="K6909" t="str">
        <f t="shared" si="107"/>
        <v/>
      </c>
    </row>
    <row r="6910" spans="11:11">
      <c r="K6910" t="str">
        <f t="shared" si="107"/>
        <v/>
      </c>
    </row>
    <row r="6911" spans="11:11">
      <c r="K6911" t="str">
        <f t="shared" si="107"/>
        <v/>
      </c>
    </row>
    <row r="6912" spans="11:11">
      <c r="K6912" t="str">
        <f t="shared" si="107"/>
        <v/>
      </c>
    </row>
    <row r="6913" spans="11:11">
      <c r="K6913" t="str">
        <f t="shared" si="107"/>
        <v/>
      </c>
    </row>
    <row r="6914" spans="11:11">
      <c r="K6914" t="str">
        <f t="shared" si="107"/>
        <v/>
      </c>
    </row>
    <row r="6915" spans="11:11">
      <c r="K6915" t="str">
        <f t="shared" ref="K6915:K6978" si="108">I6915&amp;J6915</f>
        <v/>
      </c>
    </row>
    <row r="6916" spans="11:11">
      <c r="K6916" t="str">
        <f t="shared" si="108"/>
        <v/>
      </c>
    </row>
    <row r="6917" spans="11:11">
      <c r="K6917" t="str">
        <f t="shared" si="108"/>
        <v/>
      </c>
    </row>
    <row r="6918" spans="11:11">
      <c r="K6918" t="str">
        <f t="shared" si="108"/>
        <v/>
      </c>
    </row>
    <row r="6919" spans="11:11">
      <c r="K6919" t="str">
        <f t="shared" si="108"/>
        <v/>
      </c>
    </row>
    <row r="6920" spans="11:11">
      <c r="K6920" t="str">
        <f t="shared" si="108"/>
        <v/>
      </c>
    </row>
    <row r="6921" spans="11:11">
      <c r="K6921" t="str">
        <f t="shared" si="108"/>
        <v/>
      </c>
    </row>
    <row r="6922" spans="11:11">
      <c r="K6922" t="str">
        <f t="shared" si="108"/>
        <v/>
      </c>
    </row>
    <row r="6923" spans="11:11">
      <c r="K6923" t="str">
        <f t="shared" si="108"/>
        <v/>
      </c>
    </row>
    <row r="6924" spans="11:11">
      <c r="K6924" t="str">
        <f t="shared" si="108"/>
        <v/>
      </c>
    </row>
    <row r="6925" spans="11:11">
      <c r="K6925" t="str">
        <f t="shared" si="108"/>
        <v/>
      </c>
    </row>
    <row r="6926" spans="11:11">
      <c r="K6926" t="str">
        <f t="shared" si="108"/>
        <v/>
      </c>
    </row>
    <row r="6927" spans="11:11">
      <c r="K6927" t="str">
        <f t="shared" si="108"/>
        <v/>
      </c>
    </row>
    <row r="6928" spans="11:11">
      <c r="K6928" t="str">
        <f t="shared" si="108"/>
        <v/>
      </c>
    </row>
    <row r="6929" spans="11:11">
      <c r="K6929" t="str">
        <f t="shared" si="108"/>
        <v/>
      </c>
    </row>
    <row r="6930" spans="11:11">
      <c r="K6930" t="str">
        <f t="shared" si="108"/>
        <v/>
      </c>
    </row>
    <row r="6931" spans="11:11">
      <c r="K6931" t="str">
        <f t="shared" si="108"/>
        <v/>
      </c>
    </row>
    <row r="6932" spans="11:11">
      <c r="K6932" t="str">
        <f t="shared" si="108"/>
        <v/>
      </c>
    </row>
    <row r="6933" spans="11:11">
      <c r="K6933" t="str">
        <f t="shared" si="108"/>
        <v/>
      </c>
    </row>
    <row r="6934" spans="11:11">
      <c r="K6934" t="str">
        <f t="shared" si="108"/>
        <v/>
      </c>
    </row>
    <row r="6935" spans="11:11">
      <c r="K6935" t="str">
        <f t="shared" si="108"/>
        <v/>
      </c>
    </row>
    <row r="6936" spans="11:11">
      <c r="K6936" t="str">
        <f t="shared" si="108"/>
        <v/>
      </c>
    </row>
    <row r="6937" spans="11:11">
      <c r="K6937" t="str">
        <f t="shared" si="108"/>
        <v/>
      </c>
    </row>
    <row r="6938" spans="11:11">
      <c r="K6938" t="str">
        <f t="shared" si="108"/>
        <v/>
      </c>
    </row>
    <row r="6939" spans="11:11">
      <c r="K6939" t="str">
        <f t="shared" si="108"/>
        <v/>
      </c>
    </row>
    <row r="6940" spans="11:11">
      <c r="K6940" t="str">
        <f t="shared" si="108"/>
        <v/>
      </c>
    </row>
    <row r="6941" spans="11:11">
      <c r="K6941" t="str">
        <f t="shared" si="108"/>
        <v/>
      </c>
    </row>
    <row r="6942" spans="11:11">
      <c r="K6942" t="str">
        <f t="shared" si="108"/>
        <v/>
      </c>
    </row>
    <row r="6943" spans="11:11">
      <c r="K6943" t="str">
        <f t="shared" si="108"/>
        <v/>
      </c>
    </row>
    <row r="6944" spans="11:11">
      <c r="K6944" t="str">
        <f t="shared" si="108"/>
        <v/>
      </c>
    </row>
    <row r="6945" spans="11:11">
      <c r="K6945" t="str">
        <f t="shared" si="108"/>
        <v/>
      </c>
    </row>
    <row r="6946" spans="11:11">
      <c r="K6946" t="str">
        <f t="shared" si="108"/>
        <v/>
      </c>
    </row>
    <row r="6947" spans="11:11">
      <c r="K6947" t="str">
        <f t="shared" si="108"/>
        <v/>
      </c>
    </row>
    <row r="6948" spans="11:11">
      <c r="K6948" t="str">
        <f t="shared" si="108"/>
        <v/>
      </c>
    </row>
    <row r="6949" spans="11:11">
      <c r="K6949" t="str">
        <f t="shared" si="108"/>
        <v/>
      </c>
    </row>
    <row r="6950" spans="11:11">
      <c r="K6950" t="str">
        <f t="shared" si="108"/>
        <v/>
      </c>
    </row>
    <row r="6951" spans="11:11">
      <c r="K6951" t="str">
        <f t="shared" si="108"/>
        <v/>
      </c>
    </row>
    <row r="6952" spans="11:11">
      <c r="K6952" t="str">
        <f t="shared" si="108"/>
        <v/>
      </c>
    </row>
    <row r="6953" spans="11:11">
      <c r="K6953" t="str">
        <f t="shared" si="108"/>
        <v/>
      </c>
    </row>
    <row r="6954" spans="11:11">
      <c r="K6954" t="str">
        <f t="shared" si="108"/>
        <v/>
      </c>
    </row>
    <row r="6955" spans="11:11">
      <c r="K6955" t="str">
        <f t="shared" si="108"/>
        <v/>
      </c>
    </row>
    <row r="6956" spans="11:11">
      <c r="K6956" t="str">
        <f t="shared" si="108"/>
        <v/>
      </c>
    </row>
    <row r="6957" spans="11:11">
      <c r="K6957" t="str">
        <f t="shared" si="108"/>
        <v/>
      </c>
    </row>
    <row r="6958" spans="11:11">
      <c r="K6958" t="str">
        <f t="shared" si="108"/>
        <v/>
      </c>
    </row>
    <row r="6959" spans="11:11">
      <c r="K6959" t="str">
        <f t="shared" si="108"/>
        <v/>
      </c>
    </row>
    <row r="6960" spans="11:11">
      <c r="K6960" t="str">
        <f t="shared" si="108"/>
        <v/>
      </c>
    </row>
    <row r="6961" spans="11:11">
      <c r="K6961" t="str">
        <f t="shared" si="108"/>
        <v/>
      </c>
    </row>
    <row r="6962" spans="11:11">
      <c r="K6962" t="str">
        <f t="shared" si="108"/>
        <v/>
      </c>
    </row>
    <row r="6963" spans="11:11">
      <c r="K6963" t="str">
        <f t="shared" si="108"/>
        <v/>
      </c>
    </row>
    <row r="6964" spans="11:11">
      <c r="K6964" t="str">
        <f t="shared" si="108"/>
        <v/>
      </c>
    </row>
    <row r="6965" spans="11:11">
      <c r="K6965" t="str">
        <f t="shared" si="108"/>
        <v/>
      </c>
    </row>
    <row r="6966" spans="11:11">
      <c r="K6966" t="str">
        <f t="shared" si="108"/>
        <v/>
      </c>
    </row>
    <row r="6967" spans="11:11">
      <c r="K6967" t="str">
        <f t="shared" si="108"/>
        <v/>
      </c>
    </row>
    <row r="6968" spans="11:11">
      <c r="K6968" t="str">
        <f t="shared" si="108"/>
        <v/>
      </c>
    </row>
    <row r="6969" spans="11:11">
      <c r="K6969" t="str">
        <f t="shared" si="108"/>
        <v/>
      </c>
    </row>
    <row r="6970" spans="11:11">
      <c r="K6970" t="str">
        <f t="shared" si="108"/>
        <v/>
      </c>
    </row>
    <row r="6971" spans="11:11">
      <c r="K6971" t="str">
        <f t="shared" si="108"/>
        <v/>
      </c>
    </row>
    <row r="6972" spans="11:11">
      <c r="K6972" t="str">
        <f t="shared" si="108"/>
        <v/>
      </c>
    </row>
    <row r="6973" spans="11:11">
      <c r="K6973" t="str">
        <f t="shared" si="108"/>
        <v/>
      </c>
    </row>
    <row r="6974" spans="11:11">
      <c r="K6974" t="str">
        <f t="shared" si="108"/>
        <v/>
      </c>
    </row>
    <row r="6975" spans="11:11">
      <c r="K6975" t="str">
        <f t="shared" si="108"/>
        <v/>
      </c>
    </row>
    <row r="6976" spans="11:11">
      <c r="K6976" t="str">
        <f t="shared" si="108"/>
        <v/>
      </c>
    </row>
    <row r="6977" spans="11:11">
      <c r="K6977" t="str">
        <f t="shared" si="108"/>
        <v/>
      </c>
    </row>
    <row r="6978" spans="11:11">
      <c r="K6978" t="str">
        <f t="shared" si="108"/>
        <v/>
      </c>
    </row>
    <row r="6979" spans="11:11">
      <c r="K6979" t="str">
        <f t="shared" ref="K6979:K7042" si="109">I6979&amp;J6979</f>
        <v/>
      </c>
    </row>
    <row r="6980" spans="11:11">
      <c r="K6980" t="str">
        <f t="shared" si="109"/>
        <v/>
      </c>
    </row>
    <row r="6981" spans="11:11">
      <c r="K6981" t="str">
        <f t="shared" si="109"/>
        <v/>
      </c>
    </row>
    <row r="6982" spans="11:11">
      <c r="K6982" t="str">
        <f t="shared" si="109"/>
        <v/>
      </c>
    </row>
    <row r="6983" spans="11:11">
      <c r="K6983" t="str">
        <f t="shared" si="109"/>
        <v/>
      </c>
    </row>
    <row r="6984" spans="11:11">
      <c r="K6984" t="str">
        <f t="shared" si="109"/>
        <v/>
      </c>
    </row>
    <row r="6985" spans="11:11">
      <c r="K6985" t="str">
        <f t="shared" si="109"/>
        <v/>
      </c>
    </row>
    <row r="6986" spans="11:11">
      <c r="K6986" t="str">
        <f t="shared" si="109"/>
        <v/>
      </c>
    </row>
    <row r="6987" spans="11:11">
      <c r="K6987" t="str">
        <f t="shared" si="109"/>
        <v/>
      </c>
    </row>
    <row r="6988" spans="11:11">
      <c r="K6988" t="str">
        <f t="shared" si="109"/>
        <v/>
      </c>
    </row>
    <row r="6989" spans="11:11">
      <c r="K6989" t="str">
        <f t="shared" si="109"/>
        <v/>
      </c>
    </row>
    <row r="6990" spans="11:11">
      <c r="K6990" t="str">
        <f t="shared" si="109"/>
        <v/>
      </c>
    </row>
    <row r="6991" spans="11:11">
      <c r="K6991" t="str">
        <f t="shared" si="109"/>
        <v/>
      </c>
    </row>
    <row r="6992" spans="11:11">
      <c r="K6992" t="str">
        <f t="shared" si="109"/>
        <v/>
      </c>
    </row>
    <row r="6993" spans="11:11">
      <c r="K6993" t="str">
        <f t="shared" si="109"/>
        <v/>
      </c>
    </row>
    <row r="6994" spans="11:11">
      <c r="K6994" t="str">
        <f t="shared" si="109"/>
        <v/>
      </c>
    </row>
    <row r="6995" spans="11:11">
      <c r="K6995" t="str">
        <f t="shared" si="109"/>
        <v/>
      </c>
    </row>
    <row r="6996" spans="11:11">
      <c r="K6996" t="str">
        <f t="shared" si="109"/>
        <v/>
      </c>
    </row>
    <row r="6997" spans="11:11">
      <c r="K6997" t="str">
        <f t="shared" si="109"/>
        <v/>
      </c>
    </row>
    <row r="6998" spans="11:11">
      <c r="K6998" t="str">
        <f t="shared" si="109"/>
        <v/>
      </c>
    </row>
    <row r="6999" spans="11:11">
      <c r="K6999" t="str">
        <f t="shared" si="109"/>
        <v/>
      </c>
    </row>
    <row r="7000" spans="11:11">
      <c r="K7000" t="str">
        <f t="shared" si="109"/>
        <v/>
      </c>
    </row>
    <row r="7001" spans="11:11">
      <c r="K7001" t="str">
        <f t="shared" si="109"/>
        <v/>
      </c>
    </row>
    <row r="7002" spans="11:11">
      <c r="K7002" t="str">
        <f t="shared" si="109"/>
        <v/>
      </c>
    </row>
    <row r="7003" spans="11:11">
      <c r="K7003" t="str">
        <f t="shared" si="109"/>
        <v/>
      </c>
    </row>
    <row r="7004" spans="11:11">
      <c r="K7004" t="str">
        <f t="shared" si="109"/>
        <v/>
      </c>
    </row>
    <row r="7005" spans="11:11">
      <c r="K7005" t="str">
        <f t="shared" si="109"/>
        <v/>
      </c>
    </row>
    <row r="7006" spans="11:11">
      <c r="K7006" t="str">
        <f t="shared" si="109"/>
        <v/>
      </c>
    </row>
    <row r="7007" spans="11:11">
      <c r="K7007" t="str">
        <f t="shared" si="109"/>
        <v/>
      </c>
    </row>
    <row r="7008" spans="11:11">
      <c r="K7008" t="str">
        <f t="shared" si="109"/>
        <v/>
      </c>
    </row>
    <row r="7009" spans="11:11">
      <c r="K7009" t="str">
        <f t="shared" si="109"/>
        <v/>
      </c>
    </row>
    <row r="7010" spans="11:11">
      <c r="K7010" t="str">
        <f t="shared" si="109"/>
        <v/>
      </c>
    </row>
    <row r="7011" spans="11:11">
      <c r="K7011" t="str">
        <f t="shared" si="109"/>
        <v/>
      </c>
    </row>
    <row r="7012" spans="11:11">
      <c r="K7012" t="str">
        <f t="shared" si="109"/>
        <v/>
      </c>
    </row>
    <row r="7013" spans="11:11">
      <c r="K7013" t="str">
        <f t="shared" si="109"/>
        <v/>
      </c>
    </row>
    <row r="7014" spans="11:11">
      <c r="K7014" t="str">
        <f t="shared" si="109"/>
        <v/>
      </c>
    </row>
    <row r="7015" spans="11:11">
      <c r="K7015" t="str">
        <f t="shared" si="109"/>
        <v/>
      </c>
    </row>
    <row r="7016" spans="11:11">
      <c r="K7016" t="str">
        <f t="shared" si="109"/>
        <v/>
      </c>
    </row>
    <row r="7017" spans="11:11">
      <c r="K7017" t="str">
        <f t="shared" si="109"/>
        <v/>
      </c>
    </row>
    <row r="7018" spans="11:11">
      <c r="K7018" t="str">
        <f t="shared" si="109"/>
        <v/>
      </c>
    </row>
    <row r="7019" spans="11:11">
      <c r="K7019" t="str">
        <f t="shared" si="109"/>
        <v/>
      </c>
    </row>
    <row r="7020" spans="11:11">
      <c r="K7020" t="str">
        <f t="shared" si="109"/>
        <v/>
      </c>
    </row>
    <row r="7021" spans="11:11">
      <c r="K7021" t="str">
        <f t="shared" si="109"/>
        <v/>
      </c>
    </row>
    <row r="7022" spans="11:11">
      <c r="K7022" t="str">
        <f t="shared" si="109"/>
        <v/>
      </c>
    </row>
    <row r="7023" spans="11:11">
      <c r="K7023" t="str">
        <f t="shared" si="109"/>
        <v/>
      </c>
    </row>
    <row r="7024" spans="11:11">
      <c r="K7024" t="str">
        <f t="shared" si="109"/>
        <v/>
      </c>
    </row>
    <row r="7025" spans="11:11">
      <c r="K7025" t="str">
        <f t="shared" si="109"/>
        <v/>
      </c>
    </row>
    <row r="7026" spans="11:11">
      <c r="K7026" t="str">
        <f t="shared" si="109"/>
        <v/>
      </c>
    </row>
    <row r="7027" spans="11:11">
      <c r="K7027" t="str">
        <f t="shared" si="109"/>
        <v/>
      </c>
    </row>
    <row r="7028" spans="11:11">
      <c r="K7028" t="str">
        <f t="shared" si="109"/>
        <v/>
      </c>
    </row>
    <row r="7029" spans="11:11">
      <c r="K7029" t="str">
        <f t="shared" si="109"/>
        <v/>
      </c>
    </row>
    <row r="7030" spans="11:11">
      <c r="K7030" t="str">
        <f t="shared" si="109"/>
        <v/>
      </c>
    </row>
    <row r="7031" spans="11:11">
      <c r="K7031" t="str">
        <f t="shared" si="109"/>
        <v/>
      </c>
    </row>
    <row r="7032" spans="11:11">
      <c r="K7032" t="str">
        <f t="shared" si="109"/>
        <v/>
      </c>
    </row>
    <row r="7033" spans="11:11">
      <c r="K7033" t="str">
        <f t="shared" si="109"/>
        <v/>
      </c>
    </row>
    <row r="7034" spans="11:11">
      <c r="K7034" t="str">
        <f t="shared" si="109"/>
        <v/>
      </c>
    </row>
    <row r="7035" spans="11:11">
      <c r="K7035" t="str">
        <f t="shared" si="109"/>
        <v/>
      </c>
    </row>
    <row r="7036" spans="11:11">
      <c r="K7036" t="str">
        <f t="shared" si="109"/>
        <v/>
      </c>
    </row>
    <row r="7037" spans="11:11">
      <c r="K7037" t="str">
        <f t="shared" si="109"/>
        <v/>
      </c>
    </row>
    <row r="7038" spans="11:11">
      <c r="K7038" t="str">
        <f t="shared" si="109"/>
        <v/>
      </c>
    </row>
    <row r="7039" spans="11:11">
      <c r="K7039" t="str">
        <f t="shared" si="109"/>
        <v/>
      </c>
    </row>
    <row r="7040" spans="11:11">
      <c r="K7040" t="str">
        <f t="shared" si="109"/>
        <v/>
      </c>
    </row>
    <row r="7041" spans="11:11">
      <c r="K7041" t="str">
        <f t="shared" si="109"/>
        <v/>
      </c>
    </row>
    <row r="7042" spans="11:11">
      <c r="K7042" t="str">
        <f t="shared" si="109"/>
        <v/>
      </c>
    </row>
    <row r="7043" spans="11:11">
      <c r="K7043" t="str">
        <f t="shared" ref="K7043:K7106" si="110">I7043&amp;J7043</f>
        <v/>
      </c>
    </row>
    <row r="7044" spans="11:11">
      <c r="K7044" t="str">
        <f t="shared" si="110"/>
        <v/>
      </c>
    </row>
    <row r="7045" spans="11:11">
      <c r="K7045" t="str">
        <f t="shared" si="110"/>
        <v/>
      </c>
    </row>
    <row r="7046" spans="11:11">
      <c r="K7046" t="str">
        <f t="shared" si="110"/>
        <v/>
      </c>
    </row>
    <row r="7047" spans="11:11">
      <c r="K7047" t="str">
        <f t="shared" si="110"/>
        <v/>
      </c>
    </row>
    <row r="7048" spans="11:11">
      <c r="K7048" t="str">
        <f t="shared" si="110"/>
        <v/>
      </c>
    </row>
    <row r="7049" spans="11:11">
      <c r="K7049" t="str">
        <f t="shared" si="110"/>
        <v/>
      </c>
    </row>
    <row r="7050" spans="11:11">
      <c r="K7050" t="str">
        <f t="shared" si="110"/>
        <v/>
      </c>
    </row>
    <row r="7051" spans="11:11">
      <c r="K7051" t="str">
        <f t="shared" si="110"/>
        <v/>
      </c>
    </row>
    <row r="7052" spans="11:11">
      <c r="K7052" t="str">
        <f t="shared" si="110"/>
        <v/>
      </c>
    </row>
    <row r="7053" spans="11:11">
      <c r="K7053" t="str">
        <f t="shared" si="110"/>
        <v/>
      </c>
    </row>
    <row r="7054" spans="11:11">
      <c r="K7054" t="str">
        <f t="shared" si="110"/>
        <v/>
      </c>
    </row>
    <row r="7055" spans="11:11">
      <c r="K7055" t="str">
        <f t="shared" si="110"/>
        <v/>
      </c>
    </row>
    <row r="7056" spans="11:11">
      <c r="K7056" t="str">
        <f t="shared" si="110"/>
        <v/>
      </c>
    </row>
    <row r="7057" spans="11:11">
      <c r="K7057" t="str">
        <f t="shared" si="110"/>
        <v/>
      </c>
    </row>
    <row r="7058" spans="11:11">
      <c r="K7058" t="str">
        <f t="shared" si="110"/>
        <v/>
      </c>
    </row>
    <row r="7059" spans="11:11">
      <c r="K7059" t="str">
        <f t="shared" si="110"/>
        <v/>
      </c>
    </row>
    <row r="7060" spans="11:11">
      <c r="K7060" t="str">
        <f t="shared" si="110"/>
        <v/>
      </c>
    </row>
    <row r="7061" spans="11:11">
      <c r="K7061" t="str">
        <f t="shared" si="110"/>
        <v/>
      </c>
    </row>
    <row r="7062" spans="11:11">
      <c r="K7062" t="str">
        <f t="shared" si="110"/>
        <v/>
      </c>
    </row>
    <row r="7063" spans="11:11">
      <c r="K7063" t="str">
        <f t="shared" si="110"/>
        <v/>
      </c>
    </row>
    <row r="7064" spans="11:11">
      <c r="K7064" t="str">
        <f t="shared" si="110"/>
        <v/>
      </c>
    </row>
    <row r="7065" spans="11:11">
      <c r="K7065" t="str">
        <f t="shared" si="110"/>
        <v/>
      </c>
    </row>
    <row r="7066" spans="11:11">
      <c r="K7066" t="str">
        <f t="shared" si="110"/>
        <v/>
      </c>
    </row>
    <row r="7067" spans="11:11">
      <c r="K7067" t="str">
        <f t="shared" si="110"/>
        <v/>
      </c>
    </row>
    <row r="7068" spans="11:11">
      <c r="K7068" t="str">
        <f t="shared" si="110"/>
        <v/>
      </c>
    </row>
    <row r="7069" spans="11:11">
      <c r="K7069" t="str">
        <f t="shared" si="110"/>
        <v/>
      </c>
    </row>
    <row r="7070" spans="11:11">
      <c r="K7070" t="str">
        <f t="shared" si="110"/>
        <v/>
      </c>
    </row>
    <row r="7071" spans="11:11">
      <c r="K7071" t="str">
        <f t="shared" si="110"/>
        <v/>
      </c>
    </row>
    <row r="7072" spans="11:11">
      <c r="K7072" t="str">
        <f t="shared" si="110"/>
        <v/>
      </c>
    </row>
    <row r="7073" spans="11:11">
      <c r="K7073" t="str">
        <f t="shared" si="110"/>
        <v/>
      </c>
    </row>
    <row r="7074" spans="11:11">
      <c r="K7074" t="str">
        <f t="shared" si="110"/>
        <v/>
      </c>
    </row>
    <row r="7075" spans="11:11">
      <c r="K7075" t="str">
        <f t="shared" si="110"/>
        <v/>
      </c>
    </row>
    <row r="7076" spans="11:11">
      <c r="K7076" t="str">
        <f t="shared" si="110"/>
        <v/>
      </c>
    </row>
    <row r="7077" spans="11:11">
      <c r="K7077" t="str">
        <f t="shared" si="110"/>
        <v/>
      </c>
    </row>
    <row r="7078" spans="11:11">
      <c r="K7078" t="str">
        <f t="shared" si="110"/>
        <v/>
      </c>
    </row>
    <row r="7079" spans="11:11">
      <c r="K7079" t="str">
        <f t="shared" si="110"/>
        <v/>
      </c>
    </row>
    <row r="7080" spans="11:11">
      <c r="K7080" t="str">
        <f t="shared" si="110"/>
        <v/>
      </c>
    </row>
    <row r="7081" spans="11:11">
      <c r="K7081" t="str">
        <f t="shared" si="110"/>
        <v/>
      </c>
    </row>
    <row r="7082" spans="11:11">
      <c r="K7082" t="str">
        <f t="shared" si="110"/>
        <v/>
      </c>
    </row>
    <row r="7083" spans="11:11">
      <c r="K7083" t="str">
        <f t="shared" si="110"/>
        <v/>
      </c>
    </row>
    <row r="7084" spans="11:11">
      <c r="K7084" t="str">
        <f t="shared" si="110"/>
        <v/>
      </c>
    </row>
    <row r="7085" spans="11:11">
      <c r="K7085" t="str">
        <f t="shared" si="110"/>
        <v/>
      </c>
    </row>
    <row r="7086" spans="11:11">
      <c r="K7086" t="str">
        <f t="shared" si="110"/>
        <v/>
      </c>
    </row>
    <row r="7087" spans="11:11">
      <c r="K7087" t="str">
        <f t="shared" si="110"/>
        <v/>
      </c>
    </row>
    <row r="7088" spans="11:11">
      <c r="K7088" t="str">
        <f t="shared" si="110"/>
        <v/>
      </c>
    </row>
    <row r="7089" spans="11:11">
      <c r="K7089" t="str">
        <f t="shared" si="110"/>
        <v/>
      </c>
    </row>
    <row r="7090" spans="11:11">
      <c r="K7090" t="str">
        <f t="shared" si="110"/>
        <v/>
      </c>
    </row>
    <row r="7091" spans="11:11">
      <c r="K7091" t="str">
        <f t="shared" si="110"/>
        <v/>
      </c>
    </row>
    <row r="7092" spans="11:11">
      <c r="K7092" t="str">
        <f t="shared" si="110"/>
        <v/>
      </c>
    </row>
    <row r="7093" spans="11:11">
      <c r="K7093" t="str">
        <f t="shared" si="110"/>
        <v/>
      </c>
    </row>
    <row r="7094" spans="11:11">
      <c r="K7094" t="str">
        <f t="shared" si="110"/>
        <v/>
      </c>
    </row>
    <row r="7095" spans="11:11">
      <c r="K7095" t="str">
        <f t="shared" si="110"/>
        <v/>
      </c>
    </row>
    <row r="7096" spans="11:11">
      <c r="K7096" t="str">
        <f t="shared" si="110"/>
        <v/>
      </c>
    </row>
    <row r="7097" spans="11:11">
      <c r="K7097" t="str">
        <f t="shared" si="110"/>
        <v/>
      </c>
    </row>
    <row r="7098" spans="11:11">
      <c r="K7098" t="str">
        <f t="shared" si="110"/>
        <v/>
      </c>
    </row>
    <row r="7099" spans="11:11">
      <c r="K7099" t="str">
        <f t="shared" si="110"/>
        <v/>
      </c>
    </row>
    <row r="7100" spans="11:11">
      <c r="K7100" t="str">
        <f t="shared" si="110"/>
        <v/>
      </c>
    </row>
    <row r="7101" spans="11:11">
      <c r="K7101" t="str">
        <f t="shared" si="110"/>
        <v/>
      </c>
    </row>
    <row r="7102" spans="11:11">
      <c r="K7102" t="str">
        <f t="shared" si="110"/>
        <v/>
      </c>
    </row>
    <row r="7103" spans="11:11">
      <c r="K7103" t="str">
        <f t="shared" si="110"/>
        <v/>
      </c>
    </row>
    <row r="7104" spans="11:11">
      <c r="K7104" t="str">
        <f t="shared" si="110"/>
        <v/>
      </c>
    </row>
    <row r="7105" spans="11:11">
      <c r="K7105" t="str">
        <f t="shared" si="110"/>
        <v/>
      </c>
    </row>
    <row r="7106" spans="11:11">
      <c r="K7106" t="str">
        <f t="shared" si="110"/>
        <v/>
      </c>
    </row>
    <row r="7107" spans="11:11">
      <c r="K7107" t="str">
        <f t="shared" ref="K7107:K7170" si="111">I7107&amp;J7107</f>
        <v/>
      </c>
    </row>
    <row r="7108" spans="11:11">
      <c r="K7108" t="str">
        <f t="shared" si="111"/>
        <v/>
      </c>
    </row>
    <row r="7109" spans="11:11">
      <c r="K7109" t="str">
        <f t="shared" si="111"/>
        <v/>
      </c>
    </row>
    <row r="7110" spans="11:11">
      <c r="K7110" t="str">
        <f t="shared" si="111"/>
        <v/>
      </c>
    </row>
    <row r="7111" spans="11:11">
      <c r="K7111" t="str">
        <f t="shared" si="111"/>
        <v/>
      </c>
    </row>
    <row r="7112" spans="11:11">
      <c r="K7112" t="str">
        <f t="shared" si="111"/>
        <v/>
      </c>
    </row>
    <row r="7113" spans="11:11">
      <c r="K7113" t="str">
        <f t="shared" si="111"/>
        <v/>
      </c>
    </row>
    <row r="7114" spans="11:11">
      <c r="K7114" t="str">
        <f t="shared" si="111"/>
        <v/>
      </c>
    </row>
    <row r="7115" spans="11:11">
      <c r="K7115" t="str">
        <f t="shared" si="111"/>
        <v/>
      </c>
    </row>
    <row r="7116" spans="11:11">
      <c r="K7116" t="str">
        <f t="shared" si="111"/>
        <v/>
      </c>
    </row>
    <row r="7117" spans="11:11">
      <c r="K7117" t="str">
        <f t="shared" si="111"/>
        <v/>
      </c>
    </row>
    <row r="7118" spans="11:11">
      <c r="K7118" t="str">
        <f t="shared" si="111"/>
        <v/>
      </c>
    </row>
    <row r="7119" spans="11:11">
      <c r="K7119" t="str">
        <f t="shared" si="111"/>
        <v/>
      </c>
    </row>
    <row r="7120" spans="11:11">
      <c r="K7120" t="str">
        <f t="shared" si="111"/>
        <v/>
      </c>
    </row>
    <row r="7121" spans="11:11">
      <c r="K7121" t="str">
        <f t="shared" si="111"/>
        <v/>
      </c>
    </row>
    <row r="7122" spans="11:11">
      <c r="K7122" t="str">
        <f t="shared" si="111"/>
        <v/>
      </c>
    </row>
    <row r="7123" spans="11:11">
      <c r="K7123" t="str">
        <f t="shared" si="111"/>
        <v/>
      </c>
    </row>
    <row r="7124" spans="11:11">
      <c r="K7124" t="str">
        <f t="shared" si="111"/>
        <v/>
      </c>
    </row>
    <row r="7125" spans="11:11">
      <c r="K7125" t="str">
        <f t="shared" si="111"/>
        <v/>
      </c>
    </row>
    <row r="7126" spans="11:11">
      <c r="K7126" t="str">
        <f t="shared" si="111"/>
        <v/>
      </c>
    </row>
    <row r="7127" spans="11:11">
      <c r="K7127" t="str">
        <f t="shared" si="111"/>
        <v/>
      </c>
    </row>
    <row r="7128" spans="11:11">
      <c r="K7128" t="str">
        <f t="shared" si="111"/>
        <v/>
      </c>
    </row>
    <row r="7129" spans="11:11">
      <c r="K7129" t="str">
        <f t="shared" si="111"/>
        <v/>
      </c>
    </row>
    <row r="7130" spans="11:11">
      <c r="K7130" t="str">
        <f t="shared" si="111"/>
        <v/>
      </c>
    </row>
    <row r="7131" spans="11:11">
      <c r="K7131" t="str">
        <f t="shared" si="111"/>
        <v/>
      </c>
    </row>
    <row r="7132" spans="11:11">
      <c r="K7132" t="str">
        <f t="shared" si="111"/>
        <v/>
      </c>
    </row>
    <row r="7133" spans="11:11">
      <c r="K7133" t="str">
        <f t="shared" si="111"/>
        <v/>
      </c>
    </row>
    <row r="7134" spans="11:11">
      <c r="K7134" t="str">
        <f t="shared" si="111"/>
        <v/>
      </c>
    </row>
    <row r="7135" spans="11:11">
      <c r="K7135" t="str">
        <f t="shared" si="111"/>
        <v/>
      </c>
    </row>
    <row r="7136" spans="11:11">
      <c r="K7136" t="str">
        <f t="shared" si="111"/>
        <v/>
      </c>
    </row>
    <row r="7137" spans="11:11">
      <c r="K7137" t="str">
        <f t="shared" si="111"/>
        <v/>
      </c>
    </row>
    <row r="7138" spans="11:11">
      <c r="K7138" t="str">
        <f t="shared" si="111"/>
        <v/>
      </c>
    </row>
    <row r="7139" spans="11:11">
      <c r="K7139" t="str">
        <f t="shared" si="111"/>
        <v/>
      </c>
    </row>
    <row r="7140" spans="11:11">
      <c r="K7140" t="str">
        <f t="shared" si="111"/>
        <v/>
      </c>
    </row>
    <row r="7141" spans="11:11">
      <c r="K7141" t="str">
        <f t="shared" si="111"/>
        <v/>
      </c>
    </row>
    <row r="7142" spans="11:11">
      <c r="K7142" t="str">
        <f t="shared" si="111"/>
        <v/>
      </c>
    </row>
    <row r="7143" spans="11:11">
      <c r="K7143" t="str">
        <f t="shared" si="111"/>
        <v/>
      </c>
    </row>
    <row r="7144" spans="11:11">
      <c r="K7144" t="str">
        <f t="shared" si="111"/>
        <v/>
      </c>
    </row>
    <row r="7145" spans="11:11">
      <c r="K7145" t="str">
        <f t="shared" si="111"/>
        <v/>
      </c>
    </row>
    <row r="7146" spans="11:11">
      <c r="K7146" t="str">
        <f t="shared" si="111"/>
        <v/>
      </c>
    </row>
    <row r="7147" spans="11:11">
      <c r="K7147" t="str">
        <f t="shared" si="111"/>
        <v/>
      </c>
    </row>
    <row r="7148" spans="11:11">
      <c r="K7148" t="str">
        <f t="shared" si="111"/>
        <v/>
      </c>
    </row>
    <row r="7149" spans="11:11">
      <c r="K7149" t="str">
        <f t="shared" si="111"/>
        <v/>
      </c>
    </row>
    <row r="7150" spans="11:11">
      <c r="K7150" t="str">
        <f t="shared" si="111"/>
        <v/>
      </c>
    </row>
    <row r="7151" spans="11:11">
      <c r="K7151" t="str">
        <f t="shared" si="111"/>
        <v/>
      </c>
    </row>
    <row r="7152" spans="11:11">
      <c r="K7152" t="str">
        <f t="shared" si="111"/>
        <v/>
      </c>
    </row>
    <row r="7153" spans="11:11">
      <c r="K7153" t="str">
        <f t="shared" si="111"/>
        <v/>
      </c>
    </row>
    <row r="7154" spans="11:11">
      <c r="K7154" t="str">
        <f t="shared" si="111"/>
        <v/>
      </c>
    </row>
    <row r="7155" spans="11:11">
      <c r="K7155" t="str">
        <f t="shared" si="111"/>
        <v/>
      </c>
    </row>
    <row r="7156" spans="11:11">
      <c r="K7156" t="str">
        <f t="shared" si="111"/>
        <v/>
      </c>
    </row>
    <row r="7157" spans="11:11">
      <c r="K7157" t="str">
        <f t="shared" si="111"/>
        <v/>
      </c>
    </row>
    <row r="7158" spans="11:11">
      <c r="K7158" t="str">
        <f t="shared" si="111"/>
        <v/>
      </c>
    </row>
    <row r="7159" spans="11:11">
      <c r="K7159" t="str">
        <f t="shared" si="111"/>
        <v/>
      </c>
    </row>
    <row r="7160" spans="11:11">
      <c r="K7160" t="str">
        <f t="shared" si="111"/>
        <v/>
      </c>
    </row>
    <row r="7161" spans="11:11">
      <c r="K7161" t="str">
        <f t="shared" si="111"/>
        <v/>
      </c>
    </row>
    <row r="7162" spans="11:11">
      <c r="K7162" t="str">
        <f t="shared" si="111"/>
        <v/>
      </c>
    </row>
    <row r="7163" spans="11:11">
      <c r="K7163" t="str">
        <f t="shared" si="111"/>
        <v/>
      </c>
    </row>
    <row r="7164" spans="11:11">
      <c r="K7164" t="str">
        <f t="shared" si="111"/>
        <v/>
      </c>
    </row>
    <row r="7165" spans="11:11">
      <c r="K7165" t="str">
        <f t="shared" si="111"/>
        <v/>
      </c>
    </row>
    <row r="7166" spans="11:11">
      <c r="K7166" t="str">
        <f t="shared" si="111"/>
        <v/>
      </c>
    </row>
    <row r="7167" spans="11:11">
      <c r="K7167" t="str">
        <f t="shared" si="111"/>
        <v/>
      </c>
    </row>
    <row r="7168" spans="11:11">
      <c r="K7168" t="str">
        <f t="shared" si="111"/>
        <v/>
      </c>
    </row>
    <row r="7169" spans="11:11">
      <c r="K7169" t="str">
        <f t="shared" si="111"/>
        <v/>
      </c>
    </row>
    <row r="7170" spans="11:11">
      <c r="K7170" t="str">
        <f t="shared" si="111"/>
        <v/>
      </c>
    </row>
    <row r="7171" spans="11:11">
      <c r="K7171" t="str">
        <f t="shared" ref="K7171:K7234" si="112">I7171&amp;J7171</f>
        <v/>
      </c>
    </row>
    <row r="7172" spans="11:11">
      <c r="K7172" t="str">
        <f t="shared" si="112"/>
        <v/>
      </c>
    </row>
    <row r="7173" spans="11:11">
      <c r="K7173" t="str">
        <f t="shared" si="112"/>
        <v/>
      </c>
    </row>
    <row r="7174" spans="11:11">
      <c r="K7174" t="str">
        <f t="shared" si="112"/>
        <v/>
      </c>
    </row>
    <row r="7175" spans="11:11">
      <c r="K7175" t="str">
        <f t="shared" si="112"/>
        <v/>
      </c>
    </row>
    <row r="7176" spans="11:11">
      <c r="K7176" t="str">
        <f t="shared" si="112"/>
        <v/>
      </c>
    </row>
    <row r="7177" spans="11:11">
      <c r="K7177" t="str">
        <f t="shared" si="112"/>
        <v/>
      </c>
    </row>
    <row r="7178" spans="11:11">
      <c r="K7178" t="str">
        <f t="shared" si="112"/>
        <v/>
      </c>
    </row>
    <row r="7179" spans="11:11">
      <c r="K7179" t="str">
        <f t="shared" si="112"/>
        <v/>
      </c>
    </row>
    <row r="7180" spans="11:11">
      <c r="K7180" t="str">
        <f t="shared" si="112"/>
        <v/>
      </c>
    </row>
    <row r="7181" spans="11:11">
      <c r="K7181" t="str">
        <f t="shared" si="112"/>
        <v/>
      </c>
    </row>
    <row r="7182" spans="11:11">
      <c r="K7182" t="str">
        <f t="shared" si="112"/>
        <v/>
      </c>
    </row>
    <row r="7183" spans="11:11">
      <c r="K7183" t="str">
        <f t="shared" si="112"/>
        <v/>
      </c>
    </row>
    <row r="7184" spans="11:11">
      <c r="K7184" t="str">
        <f t="shared" si="112"/>
        <v/>
      </c>
    </row>
    <row r="7185" spans="11:11">
      <c r="K7185" t="str">
        <f t="shared" si="112"/>
        <v/>
      </c>
    </row>
    <row r="7186" spans="11:11">
      <c r="K7186" t="str">
        <f t="shared" si="112"/>
        <v/>
      </c>
    </row>
    <row r="7187" spans="11:11">
      <c r="K7187" t="str">
        <f t="shared" si="112"/>
        <v/>
      </c>
    </row>
    <row r="7188" spans="11:11">
      <c r="K7188" t="str">
        <f t="shared" si="112"/>
        <v/>
      </c>
    </row>
    <row r="7189" spans="11:11">
      <c r="K7189" t="str">
        <f t="shared" si="112"/>
        <v/>
      </c>
    </row>
    <row r="7190" spans="11:11">
      <c r="K7190" t="str">
        <f t="shared" si="112"/>
        <v/>
      </c>
    </row>
    <row r="7191" spans="11:11">
      <c r="K7191" t="str">
        <f t="shared" si="112"/>
        <v/>
      </c>
    </row>
    <row r="7192" spans="11:11">
      <c r="K7192" t="str">
        <f t="shared" si="112"/>
        <v/>
      </c>
    </row>
    <row r="7193" spans="11:11">
      <c r="K7193" t="str">
        <f t="shared" si="112"/>
        <v/>
      </c>
    </row>
    <row r="7194" spans="11:11">
      <c r="K7194" t="str">
        <f t="shared" si="112"/>
        <v/>
      </c>
    </row>
    <row r="7195" spans="11:11">
      <c r="K7195" t="str">
        <f t="shared" si="112"/>
        <v/>
      </c>
    </row>
    <row r="7196" spans="11:11">
      <c r="K7196" t="str">
        <f t="shared" si="112"/>
        <v/>
      </c>
    </row>
    <row r="7197" spans="11:11">
      <c r="K7197" t="str">
        <f t="shared" si="112"/>
        <v/>
      </c>
    </row>
    <row r="7198" spans="11:11">
      <c r="K7198" t="str">
        <f t="shared" si="112"/>
        <v/>
      </c>
    </row>
    <row r="7199" spans="11:11">
      <c r="K7199" t="str">
        <f t="shared" si="112"/>
        <v/>
      </c>
    </row>
    <row r="7200" spans="11:11">
      <c r="K7200" t="str">
        <f t="shared" si="112"/>
        <v/>
      </c>
    </row>
    <row r="7201" spans="11:11">
      <c r="K7201" t="str">
        <f t="shared" si="112"/>
        <v/>
      </c>
    </row>
    <row r="7202" spans="11:11">
      <c r="K7202" t="str">
        <f t="shared" si="112"/>
        <v/>
      </c>
    </row>
    <row r="7203" spans="11:11">
      <c r="K7203" t="str">
        <f t="shared" si="112"/>
        <v/>
      </c>
    </row>
    <row r="7204" spans="11:11">
      <c r="K7204" t="str">
        <f t="shared" si="112"/>
        <v/>
      </c>
    </row>
    <row r="7205" spans="11:11">
      <c r="K7205" t="str">
        <f t="shared" si="112"/>
        <v/>
      </c>
    </row>
    <row r="7206" spans="11:11">
      <c r="K7206" t="str">
        <f t="shared" si="112"/>
        <v/>
      </c>
    </row>
    <row r="7207" spans="11:11">
      <c r="K7207" t="str">
        <f t="shared" si="112"/>
        <v/>
      </c>
    </row>
    <row r="7208" spans="11:11">
      <c r="K7208" t="str">
        <f t="shared" si="112"/>
        <v/>
      </c>
    </row>
    <row r="7209" spans="11:11">
      <c r="K7209" t="str">
        <f t="shared" si="112"/>
        <v/>
      </c>
    </row>
    <row r="7210" spans="11:11">
      <c r="K7210" t="str">
        <f t="shared" si="112"/>
        <v/>
      </c>
    </row>
    <row r="7211" spans="11:11">
      <c r="K7211" t="str">
        <f t="shared" si="112"/>
        <v/>
      </c>
    </row>
    <row r="7212" spans="11:11">
      <c r="K7212" t="str">
        <f t="shared" si="112"/>
        <v/>
      </c>
    </row>
    <row r="7213" spans="11:11">
      <c r="K7213" t="str">
        <f t="shared" si="112"/>
        <v/>
      </c>
    </row>
    <row r="7214" spans="11:11">
      <c r="K7214" t="str">
        <f t="shared" si="112"/>
        <v/>
      </c>
    </row>
    <row r="7215" spans="11:11">
      <c r="K7215" t="str">
        <f t="shared" si="112"/>
        <v/>
      </c>
    </row>
    <row r="7216" spans="11:11">
      <c r="K7216" t="str">
        <f t="shared" si="112"/>
        <v/>
      </c>
    </row>
    <row r="7217" spans="11:11">
      <c r="K7217" t="str">
        <f t="shared" si="112"/>
        <v/>
      </c>
    </row>
    <row r="7218" spans="11:11">
      <c r="K7218" t="str">
        <f t="shared" si="112"/>
        <v/>
      </c>
    </row>
    <row r="7219" spans="11:11">
      <c r="K7219" t="str">
        <f t="shared" si="112"/>
        <v/>
      </c>
    </row>
    <row r="7220" spans="11:11">
      <c r="K7220" t="str">
        <f t="shared" si="112"/>
        <v/>
      </c>
    </row>
    <row r="7221" spans="11:11">
      <c r="K7221" t="str">
        <f t="shared" si="112"/>
        <v/>
      </c>
    </row>
    <row r="7222" spans="11:11">
      <c r="K7222" t="str">
        <f t="shared" si="112"/>
        <v/>
      </c>
    </row>
    <row r="7223" spans="11:11">
      <c r="K7223" t="str">
        <f t="shared" si="112"/>
        <v/>
      </c>
    </row>
    <row r="7224" spans="11:11">
      <c r="K7224" t="str">
        <f t="shared" si="112"/>
        <v/>
      </c>
    </row>
    <row r="7225" spans="11:11">
      <c r="K7225" t="str">
        <f t="shared" si="112"/>
        <v/>
      </c>
    </row>
    <row r="7226" spans="11:11">
      <c r="K7226" t="str">
        <f t="shared" si="112"/>
        <v/>
      </c>
    </row>
    <row r="7227" spans="11:11">
      <c r="K7227" t="str">
        <f t="shared" si="112"/>
        <v/>
      </c>
    </row>
    <row r="7228" spans="11:11">
      <c r="K7228" t="str">
        <f t="shared" si="112"/>
        <v/>
      </c>
    </row>
    <row r="7229" spans="11:11">
      <c r="K7229" t="str">
        <f t="shared" si="112"/>
        <v/>
      </c>
    </row>
    <row r="7230" spans="11:11">
      <c r="K7230" t="str">
        <f t="shared" si="112"/>
        <v/>
      </c>
    </row>
    <row r="7231" spans="11:11">
      <c r="K7231" t="str">
        <f t="shared" si="112"/>
        <v/>
      </c>
    </row>
    <row r="7232" spans="11:11">
      <c r="K7232" t="str">
        <f t="shared" si="112"/>
        <v/>
      </c>
    </row>
    <row r="7233" spans="11:11">
      <c r="K7233" t="str">
        <f t="shared" si="112"/>
        <v/>
      </c>
    </row>
    <row r="7234" spans="11:11">
      <c r="K7234" t="str">
        <f t="shared" si="112"/>
        <v/>
      </c>
    </row>
    <row r="7235" spans="11:11">
      <c r="K7235" t="str">
        <f t="shared" ref="K7235:K7298" si="113">I7235&amp;J7235</f>
        <v/>
      </c>
    </row>
    <row r="7236" spans="11:11">
      <c r="K7236" t="str">
        <f t="shared" si="113"/>
        <v/>
      </c>
    </row>
    <row r="7237" spans="11:11">
      <c r="K7237" t="str">
        <f t="shared" si="113"/>
        <v/>
      </c>
    </row>
    <row r="7238" spans="11:11">
      <c r="K7238" t="str">
        <f t="shared" si="113"/>
        <v/>
      </c>
    </row>
    <row r="7239" spans="11:11">
      <c r="K7239" t="str">
        <f t="shared" si="113"/>
        <v/>
      </c>
    </row>
    <row r="7240" spans="11:11">
      <c r="K7240" t="str">
        <f t="shared" si="113"/>
        <v/>
      </c>
    </row>
    <row r="7241" spans="11:11">
      <c r="K7241" t="str">
        <f t="shared" si="113"/>
        <v/>
      </c>
    </row>
    <row r="7242" spans="11:11">
      <c r="K7242" t="str">
        <f t="shared" si="113"/>
        <v/>
      </c>
    </row>
    <row r="7243" spans="11:11">
      <c r="K7243" t="str">
        <f t="shared" si="113"/>
        <v/>
      </c>
    </row>
    <row r="7244" spans="11:11">
      <c r="K7244" t="str">
        <f t="shared" si="113"/>
        <v/>
      </c>
    </row>
    <row r="7245" spans="11:11">
      <c r="K7245" t="str">
        <f t="shared" si="113"/>
        <v/>
      </c>
    </row>
    <row r="7246" spans="11:11">
      <c r="K7246" t="str">
        <f t="shared" si="113"/>
        <v/>
      </c>
    </row>
    <row r="7247" spans="11:11">
      <c r="K7247" t="str">
        <f t="shared" si="113"/>
        <v/>
      </c>
    </row>
    <row r="7248" spans="11:11">
      <c r="K7248" t="str">
        <f t="shared" si="113"/>
        <v/>
      </c>
    </row>
    <row r="7249" spans="11:11">
      <c r="K7249" t="str">
        <f t="shared" si="113"/>
        <v/>
      </c>
    </row>
    <row r="7250" spans="11:11">
      <c r="K7250" t="str">
        <f t="shared" si="113"/>
        <v/>
      </c>
    </row>
    <row r="7251" spans="11:11">
      <c r="K7251" t="str">
        <f t="shared" si="113"/>
        <v/>
      </c>
    </row>
    <row r="7252" spans="11:11">
      <c r="K7252" t="str">
        <f t="shared" si="113"/>
        <v/>
      </c>
    </row>
    <row r="7253" spans="11:11">
      <c r="K7253" t="str">
        <f t="shared" si="113"/>
        <v/>
      </c>
    </row>
    <row r="7254" spans="11:11">
      <c r="K7254" t="str">
        <f t="shared" si="113"/>
        <v/>
      </c>
    </row>
    <row r="7255" spans="11:11">
      <c r="K7255" t="str">
        <f t="shared" si="113"/>
        <v/>
      </c>
    </row>
    <row r="7256" spans="11:11">
      <c r="K7256" t="str">
        <f t="shared" si="113"/>
        <v/>
      </c>
    </row>
    <row r="7257" spans="11:11">
      <c r="K7257" t="str">
        <f t="shared" si="113"/>
        <v/>
      </c>
    </row>
    <row r="7258" spans="11:11">
      <c r="K7258" t="str">
        <f t="shared" si="113"/>
        <v/>
      </c>
    </row>
    <row r="7259" spans="11:11">
      <c r="K7259" t="str">
        <f t="shared" si="113"/>
        <v/>
      </c>
    </row>
    <row r="7260" spans="11:11">
      <c r="K7260" t="str">
        <f t="shared" si="113"/>
        <v/>
      </c>
    </row>
    <row r="7261" spans="11:11">
      <c r="K7261" t="str">
        <f t="shared" si="113"/>
        <v/>
      </c>
    </row>
    <row r="7262" spans="11:11">
      <c r="K7262" t="str">
        <f t="shared" si="113"/>
        <v/>
      </c>
    </row>
    <row r="7263" spans="11:11">
      <c r="K7263" t="str">
        <f t="shared" si="113"/>
        <v/>
      </c>
    </row>
    <row r="7264" spans="11:11">
      <c r="K7264" t="str">
        <f t="shared" si="113"/>
        <v/>
      </c>
    </row>
    <row r="7265" spans="11:11">
      <c r="K7265" t="str">
        <f t="shared" si="113"/>
        <v/>
      </c>
    </row>
    <row r="7266" spans="11:11">
      <c r="K7266" t="str">
        <f t="shared" si="113"/>
        <v/>
      </c>
    </row>
    <row r="7267" spans="11:11">
      <c r="K7267" t="str">
        <f t="shared" si="113"/>
        <v/>
      </c>
    </row>
    <row r="7268" spans="11:11">
      <c r="K7268" t="str">
        <f t="shared" si="113"/>
        <v/>
      </c>
    </row>
    <row r="7269" spans="11:11">
      <c r="K7269" t="str">
        <f t="shared" si="113"/>
        <v/>
      </c>
    </row>
    <row r="7270" spans="11:11">
      <c r="K7270" t="str">
        <f t="shared" si="113"/>
        <v/>
      </c>
    </row>
    <row r="7271" spans="11:11">
      <c r="K7271" t="str">
        <f t="shared" si="113"/>
        <v/>
      </c>
    </row>
    <row r="7272" spans="11:11">
      <c r="K7272" t="str">
        <f t="shared" si="113"/>
        <v/>
      </c>
    </row>
    <row r="7273" spans="11:11">
      <c r="K7273" t="str">
        <f t="shared" si="113"/>
        <v/>
      </c>
    </row>
    <row r="7274" spans="11:11">
      <c r="K7274" t="str">
        <f t="shared" si="113"/>
        <v/>
      </c>
    </row>
    <row r="7275" spans="11:11">
      <c r="K7275" t="str">
        <f t="shared" si="113"/>
        <v/>
      </c>
    </row>
    <row r="7276" spans="11:11">
      <c r="K7276" t="str">
        <f t="shared" si="113"/>
        <v/>
      </c>
    </row>
    <row r="7277" spans="11:11">
      <c r="K7277" t="str">
        <f t="shared" si="113"/>
        <v/>
      </c>
    </row>
    <row r="7278" spans="11:11">
      <c r="K7278" t="str">
        <f t="shared" si="113"/>
        <v/>
      </c>
    </row>
    <row r="7279" spans="11:11">
      <c r="K7279" t="str">
        <f t="shared" si="113"/>
        <v/>
      </c>
    </row>
    <row r="7280" spans="11:11">
      <c r="K7280" t="str">
        <f t="shared" si="113"/>
        <v/>
      </c>
    </row>
    <row r="7281" spans="11:11">
      <c r="K7281" t="str">
        <f t="shared" si="113"/>
        <v/>
      </c>
    </row>
    <row r="7282" spans="11:11">
      <c r="K7282" t="str">
        <f t="shared" si="113"/>
        <v/>
      </c>
    </row>
    <row r="7283" spans="11:11">
      <c r="K7283" t="str">
        <f t="shared" si="113"/>
        <v/>
      </c>
    </row>
    <row r="7284" spans="11:11">
      <c r="K7284" t="str">
        <f t="shared" si="113"/>
        <v/>
      </c>
    </row>
    <row r="7285" spans="11:11">
      <c r="K7285" t="str">
        <f t="shared" si="113"/>
        <v/>
      </c>
    </row>
    <row r="7286" spans="11:11">
      <c r="K7286" t="str">
        <f t="shared" si="113"/>
        <v/>
      </c>
    </row>
    <row r="7287" spans="11:11">
      <c r="K7287" t="str">
        <f t="shared" si="113"/>
        <v/>
      </c>
    </row>
    <row r="7288" spans="11:11">
      <c r="K7288" t="str">
        <f t="shared" si="113"/>
        <v/>
      </c>
    </row>
    <row r="7289" spans="11:11">
      <c r="K7289" t="str">
        <f t="shared" si="113"/>
        <v/>
      </c>
    </row>
    <row r="7290" spans="11:11">
      <c r="K7290" t="str">
        <f t="shared" si="113"/>
        <v/>
      </c>
    </row>
    <row r="7291" spans="11:11">
      <c r="K7291" t="str">
        <f t="shared" si="113"/>
        <v/>
      </c>
    </row>
    <row r="7292" spans="11:11">
      <c r="K7292" t="str">
        <f t="shared" si="113"/>
        <v/>
      </c>
    </row>
    <row r="7293" spans="11:11">
      <c r="K7293" t="str">
        <f t="shared" si="113"/>
        <v/>
      </c>
    </row>
    <row r="7294" spans="11:11">
      <c r="K7294" t="str">
        <f t="shared" si="113"/>
        <v/>
      </c>
    </row>
    <row r="7295" spans="11:11">
      <c r="K7295" t="str">
        <f t="shared" si="113"/>
        <v/>
      </c>
    </row>
    <row r="7296" spans="11:11">
      <c r="K7296" t="str">
        <f t="shared" si="113"/>
        <v/>
      </c>
    </row>
    <row r="7297" spans="11:11">
      <c r="K7297" t="str">
        <f t="shared" si="113"/>
        <v/>
      </c>
    </row>
    <row r="7298" spans="11:11">
      <c r="K7298" t="str">
        <f t="shared" si="113"/>
        <v/>
      </c>
    </row>
    <row r="7299" spans="11:11">
      <c r="K7299" t="str">
        <f t="shared" ref="K7299:K7362" si="114">I7299&amp;J7299</f>
        <v/>
      </c>
    </row>
    <row r="7300" spans="11:11">
      <c r="K7300" t="str">
        <f t="shared" si="114"/>
        <v/>
      </c>
    </row>
    <row r="7301" spans="11:11">
      <c r="K7301" t="str">
        <f t="shared" si="114"/>
        <v/>
      </c>
    </row>
    <row r="7302" spans="11:11">
      <c r="K7302" t="str">
        <f t="shared" si="114"/>
        <v/>
      </c>
    </row>
    <row r="7303" spans="11:11">
      <c r="K7303" t="str">
        <f t="shared" si="114"/>
        <v/>
      </c>
    </row>
    <row r="7304" spans="11:11">
      <c r="K7304" t="str">
        <f t="shared" si="114"/>
        <v/>
      </c>
    </row>
    <row r="7305" spans="11:11">
      <c r="K7305" t="str">
        <f t="shared" si="114"/>
        <v/>
      </c>
    </row>
    <row r="7306" spans="11:11">
      <c r="K7306" t="str">
        <f t="shared" si="114"/>
        <v/>
      </c>
    </row>
    <row r="7307" spans="11:11">
      <c r="K7307" t="str">
        <f t="shared" si="114"/>
        <v/>
      </c>
    </row>
    <row r="7308" spans="11:11">
      <c r="K7308" t="str">
        <f t="shared" si="114"/>
        <v/>
      </c>
    </row>
    <row r="7309" spans="11:11">
      <c r="K7309" t="str">
        <f t="shared" si="114"/>
        <v/>
      </c>
    </row>
    <row r="7310" spans="11:11">
      <c r="K7310" t="str">
        <f t="shared" si="114"/>
        <v/>
      </c>
    </row>
    <row r="7311" spans="11:11">
      <c r="K7311" t="str">
        <f t="shared" si="114"/>
        <v/>
      </c>
    </row>
    <row r="7312" spans="11:11">
      <c r="K7312" t="str">
        <f t="shared" si="114"/>
        <v/>
      </c>
    </row>
    <row r="7313" spans="11:11">
      <c r="K7313" t="str">
        <f t="shared" si="114"/>
        <v/>
      </c>
    </row>
    <row r="7314" spans="11:11">
      <c r="K7314" t="str">
        <f t="shared" si="114"/>
        <v/>
      </c>
    </row>
    <row r="7315" spans="11:11">
      <c r="K7315" t="str">
        <f t="shared" si="114"/>
        <v/>
      </c>
    </row>
    <row r="7316" spans="11:11">
      <c r="K7316" t="str">
        <f t="shared" si="114"/>
        <v/>
      </c>
    </row>
    <row r="7317" spans="11:11">
      <c r="K7317" t="str">
        <f t="shared" si="114"/>
        <v/>
      </c>
    </row>
    <row r="7318" spans="11:11">
      <c r="K7318" t="str">
        <f t="shared" si="114"/>
        <v/>
      </c>
    </row>
    <row r="7319" spans="11:11">
      <c r="K7319" t="str">
        <f t="shared" si="114"/>
        <v/>
      </c>
    </row>
    <row r="7320" spans="11:11">
      <c r="K7320" t="str">
        <f t="shared" si="114"/>
        <v/>
      </c>
    </row>
    <row r="7321" spans="11:11">
      <c r="K7321" t="str">
        <f t="shared" si="114"/>
        <v/>
      </c>
    </row>
    <row r="7322" spans="11:11">
      <c r="K7322" t="str">
        <f t="shared" si="114"/>
        <v/>
      </c>
    </row>
    <row r="7323" spans="11:11">
      <c r="K7323" t="str">
        <f t="shared" si="114"/>
        <v/>
      </c>
    </row>
    <row r="7324" spans="11:11">
      <c r="K7324" t="str">
        <f t="shared" si="114"/>
        <v/>
      </c>
    </row>
    <row r="7325" spans="11:11">
      <c r="K7325" t="str">
        <f t="shared" si="114"/>
        <v/>
      </c>
    </row>
    <row r="7326" spans="11:11">
      <c r="K7326" t="str">
        <f t="shared" si="114"/>
        <v/>
      </c>
    </row>
    <row r="7327" spans="11:11">
      <c r="K7327" t="str">
        <f t="shared" si="114"/>
        <v/>
      </c>
    </row>
    <row r="7328" spans="11:11">
      <c r="K7328" t="str">
        <f t="shared" si="114"/>
        <v/>
      </c>
    </row>
    <row r="7329" spans="11:11">
      <c r="K7329" t="str">
        <f t="shared" si="114"/>
        <v/>
      </c>
    </row>
    <row r="7330" spans="11:11">
      <c r="K7330" t="str">
        <f t="shared" si="114"/>
        <v/>
      </c>
    </row>
    <row r="7331" spans="11:11">
      <c r="K7331" t="str">
        <f t="shared" si="114"/>
        <v/>
      </c>
    </row>
    <row r="7332" spans="11:11">
      <c r="K7332" t="str">
        <f t="shared" si="114"/>
        <v/>
      </c>
    </row>
    <row r="7333" spans="11:11">
      <c r="K7333" t="str">
        <f t="shared" si="114"/>
        <v/>
      </c>
    </row>
    <row r="7334" spans="11:11">
      <c r="K7334" t="str">
        <f t="shared" si="114"/>
        <v/>
      </c>
    </row>
    <row r="7335" spans="11:11">
      <c r="K7335" t="str">
        <f t="shared" si="114"/>
        <v/>
      </c>
    </row>
    <row r="7336" spans="11:11">
      <c r="K7336" t="str">
        <f t="shared" si="114"/>
        <v/>
      </c>
    </row>
    <row r="7337" spans="11:11">
      <c r="K7337" t="str">
        <f t="shared" si="114"/>
        <v/>
      </c>
    </row>
    <row r="7338" spans="11:11">
      <c r="K7338" t="str">
        <f t="shared" si="114"/>
        <v/>
      </c>
    </row>
    <row r="7339" spans="11:11">
      <c r="K7339" t="str">
        <f t="shared" si="114"/>
        <v/>
      </c>
    </row>
    <row r="7340" spans="11:11">
      <c r="K7340" t="str">
        <f t="shared" si="114"/>
        <v/>
      </c>
    </row>
    <row r="7341" spans="11:11">
      <c r="K7341" t="str">
        <f t="shared" si="114"/>
        <v/>
      </c>
    </row>
    <row r="7342" spans="11:11">
      <c r="K7342" t="str">
        <f t="shared" si="114"/>
        <v/>
      </c>
    </row>
    <row r="7343" spans="11:11">
      <c r="K7343" t="str">
        <f t="shared" si="114"/>
        <v/>
      </c>
    </row>
    <row r="7344" spans="11:11">
      <c r="K7344" t="str">
        <f t="shared" si="114"/>
        <v/>
      </c>
    </row>
    <row r="7345" spans="11:11">
      <c r="K7345" t="str">
        <f t="shared" si="114"/>
        <v/>
      </c>
    </row>
    <row r="7346" spans="11:11">
      <c r="K7346" t="str">
        <f t="shared" si="114"/>
        <v/>
      </c>
    </row>
    <row r="7347" spans="11:11">
      <c r="K7347" t="str">
        <f t="shared" si="114"/>
        <v/>
      </c>
    </row>
    <row r="7348" spans="11:11">
      <c r="K7348" t="str">
        <f t="shared" si="114"/>
        <v/>
      </c>
    </row>
    <row r="7349" spans="11:11">
      <c r="K7349" t="str">
        <f t="shared" si="114"/>
        <v/>
      </c>
    </row>
    <row r="7350" spans="11:11">
      <c r="K7350" t="str">
        <f t="shared" si="114"/>
        <v/>
      </c>
    </row>
    <row r="7351" spans="11:11">
      <c r="K7351" t="str">
        <f t="shared" si="114"/>
        <v/>
      </c>
    </row>
    <row r="7352" spans="11:11">
      <c r="K7352" t="str">
        <f t="shared" si="114"/>
        <v/>
      </c>
    </row>
    <row r="7353" spans="11:11">
      <c r="K7353" t="str">
        <f t="shared" si="114"/>
        <v/>
      </c>
    </row>
    <row r="7354" spans="11:11">
      <c r="K7354" t="str">
        <f t="shared" si="114"/>
        <v/>
      </c>
    </row>
    <row r="7355" spans="11:11">
      <c r="K7355" t="str">
        <f t="shared" si="114"/>
        <v/>
      </c>
    </row>
    <row r="7356" spans="11:11">
      <c r="K7356" t="str">
        <f t="shared" si="114"/>
        <v/>
      </c>
    </row>
    <row r="7357" spans="11:11">
      <c r="K7357" t="str">
        <f t="shared" si="114"/>
        <v/>
      </c>
    </row>
    <row r="7358" spans="11:11">
      <c r="K7358" t="str">
        <f t="shared" si="114"/>
        <v/>
      </c>
    </row>
    <row r="7359" spans="11:11">
      <c r="K7359" t="str">
        <f t="shared" si="114"/>
        <v/>
      </c>
    </row>
    <row r="7360" spans="11:11">
      <c r="K7360" t="str">
        <f t="shared" si="114"/>
        <v/>
      </c>
    </row>
    <row r="7361" spans="11:11">
      <c r="K7361" t="str">
        <f t="shared" si="114"/>
        <v/>
      </c>
    </row>
    <row r="7362" spans="11:11">
      <c r="K7362" t="str">
        <f t="shared" si="114"/>
        <v/>
      </c>
    </row>
    <row r="7363" spans="11:11">
      <c r="K7363" t="str">
        <f t="shared" ref="K7363:K7426" si="115">I7363&amp;J7363</f>
        <v/>
      </c>
    </row>
    <row r="7364" spans="11:11">
      <c r="K7364" t="str">
        <f t="shared" si="115"/>
        <v/>
      </c>
    </row>
    <row r="7365" spans="11:11">
      <c r="K7365" t="str">
        <f t="shared" si="115"/>
        <v/>
      </c>
    </row>
    <row r="7366" spans="11:11">
      <c r="K7366" t="str">
        <f t="shared" si="115"/>
        <v/>
      </c>
    </row>
    <row r="7367" spans="11:11">
      <c r="K7367" t="str">
        <f t="shared" si="115"/>
        <v/>
      </c>
    </row>
    <row r="7368" spans="11:11">
      <c r="K7368" t="str">
        <f t="shared" si="115"/>
        <v/>
      </c>
    </row>
    <row r="7369" spans="11:11">
      <c r="K7369" t="str">
        <f t="shared" si="115"/>
        <v/>
      </c>
    </row>
    <row r="7370" spans="11:11">
      <c r="K7370" t="str">
        <f t="shared" si="115"/>
        <v/>
      </c>
    </row>
    <row r="7371" spans="11:11">
      <c r="K7371" t="str">
        <f t="shared" si="115"/>
        <v/>
      </c>
    </row>
    <row r="7372" spans="11:11">
      <c r="K7372" t="str">
        <f t="shared" si="115"/>
        <v/>
      </c>
    </row>
    <row r="7373" spans="11:11">
      <c r="K7373" t="str">
        <f t="shared" si="115"/>
        <v/>
      </c>
    </row>
    <row r="7374" spans="11:11">
      <c r="K7374" t="str">
        <f t="shared" si="115"/>
        <v/>
      </c>
    </row>
    <row r="7375" spans="11:11">
      <c r="K7375" t="str">
        <f t="shared" si="115"/>
        <v/>
      </c>
    </row>
    <row r="7376" spans="11:11">
      <c r="K7376" t="str">
        <f t="shared" si="115"/>
        <v/>
      </c>
    </row>
    <row r="7377" spans="11:11">
      <c r="K7377" t="str">
        <f t="shared" si="115"/>
        <v/>
      </c>
    </row>
    <row r="7378" spans="11:11">
      <c r="K7378" t="str">
        <f t="shared" si="115"/>
        <v/>
      </c>
    </row>
    <row r="7379" spans="11:11">
      <c r="K7379" t="str">
        <f t="shared" si="115"/>
        <v/>
      </c>
    </row>
    <row r="7380" spans="11:11">
      <c r="K7380" t="str">
        <f t="shared" si="115"/>
        <v/>
      </c>
    </row>
    <row r="7381" spans="11:11">
      <c r="K7381" t="str">
        <f t="shared" si="115"/>
        <v/>
      </c>
    </row>
    <row r="7382" spans="11:11">
      <c r="K7382" t="str">
        <f t="shared" si="115"/>
        <v/>
      </c>
    </row>
    <row r="7383" spans="11:11">
      <c r="K7383" t="str">
        <f t="shared" si="115"/>
        <v/>
      </c>
    </row>
    <row r="7384" spans="11:11">
      <c r="K7384" t="str">
        <f t="shared" si="115"/>
        <v/>
      </c>
    </row>
    <row r="7385" spans="11:11">
      <c r="K7385" t="str">
        <f t="shared" si="115"/>
        <v/>
      </c>
    </row>
    <row r="7386" spans="11:11">
      <c r="K7386" t="str">
        <f t="shared" si="115"/>
        <v/>
      </c>
    </row>
    <row r="7387" spans="11:11">
      <c r="K7387" t="str">
        <f t="shared" si="115"/>
        <v/>
      </c>
    </row>
    <row r="7388" spans="11:11">
      <c r="K7388" t="str">
        <f t="shared" si="115"/>
        <v/>
      </c>
    </row>
    <row r="7389" spans="11:11">
      <c r="K7389" t="str">
        <f t="shared" si="115"/>
        <v/>
      </c>
    </row>
    <row r="7390" spans="11:11">
      <c r="K7390" t="str">
        <f t="shared" si="115"/>
        <v/>
      </c>
    </row>
    <row r="7391" spans="11:11">
      <c r="K7391" t="str">
        <f t="shared" si="115"/>
        <v/>
      </c>
    </row>
    <row r="7392" spans="11:11">
      <c r="K7392" t="str">
        <f t="shared" si="115"/>
        <v/>
      </c>
    </row>
    <row r="7393" spans="11:11">
      <c r="K7393" t="str">
        <f t="shared" si="115"/>
        <v/>
      </c>
    </row>
    <row r="7394" spans="11:11">
      <c r="K7394" t="str">
        <f t="shared" si="115"/>
        <v/>
      </c>
    </row>
    <row r="7395" spans="11:11">
      <c r="K7395" t="str">
        <f t="shared" si="115"/>
        <v/>
      </c>
    </row>
    <row r="7396" spans="11:11">
      <c r="K7396" t="str">
        <f t="shared" si="115"/>
        <v/>
      </c>
    </row>
    <row r="7397" spans="11:11">
      <c r="K7397" t="str">
        <f t="shared" si="115"/>
        <v/>
      </c>
    </row>
    <row r="7398" spans="11:11">
      <c r="K7398" t="str">
        <f t="shared" si="115"/>
        <v/>
      </c>
    </row>
    <row r="7399" spans="11:11">
      <c r="K7399" t="str">
        <f t="shared" si="115"/>
        <v/>
      </c>
    </row>
    <row r="7400" spans="11:11">
      <c r="K7400" t="str">
        <f t="shared" si="115"/>
        <v/>
      </c>
    </row>
    <row r="7401" spans="11:11">
      <c r="K7401" t="str">
        <f t="shared" si="115"/>
        <v/>
      </c>
    </row>
    <row r="7402" spans="11:11">
      <c r="K7402" t="str">
        <f t="shared" si="115"/>
        <v/>
      </c>
    </row>
    <row r="7403" spans="11:11">
      <c r="K7403" t="str">
        <f t="shared" si="115"/>
        <v/>
      </c>
    </row>
    <row r="7404" spans="11:11">
      <c r="K7404" t="str">
        <f t="shared" si="115"/>
        <v/>
      </c>
    </row>
    <row r="7405" spans="11:11">
      <c r="K7405" t="str">
        <f t="shared" si="115"/>
        <v/>
      </c>
    </row>
    <row r="7406" spans="11:11">
      <c r="K7406" t="str">
        <f t="shared" si="115"/>
        <v/>
      </c>
    </row>
    <row r="7407" spans="11:11">
      <c r="K7407" t="str">
        <f t="shared" si="115"/>
        <v/>
      </c>
    </row>
    <row r="7408" spans="11:11">
      <c r="K7408" t="str">
        <f t="shared" si="115"/>
        <v/>
      </c>
    </row>
    <row r="7409" spans="11:11">
      <c r="K7409" t="str">
        <f t="shared" si="115"/>
        <v/>
      </c>
    </row>
    <row r="7410" spans="11:11">
      <c r="K7410" t="str">
        <f t="shared" si="115"/>
        <v/>
      </c>
    </row>
    <row r="7411" spans="11:11">
      <c r="K7411" t="str">
        <f t="shared" si="115"/>
        <v/>
      </c>
    </row>
    <row r="7412" spans="11:11">
      <c r="K7412" t="str">
        <f t="shared" si="115"/>
        <v/>
      </c>
    </row>
    <row r="7413" spans="11:11">
      <c r="K7413" t="str">
        <f t="shared" si="115"/>
        <v/>
      </c>
    </row>
    <row r="7414" spans="11:11">
      <c r="K7414" t="str">
        <f t="shared" si="115"/>
        <v/>
      </c>
    </row>
    <row r="7415" spans="11:11">
      <c r="K7415" t="str">
        <f t="shared" si="115"/>
        <v/>
      </c>
    </row>
    <row r="7416" spans="11:11">
      <c r="K7416" t="str">
        <f t="shared" si="115"/>
        <v/>
      </c>
    </row>
    <row r="7417" spans="11:11">
      <c r="K7417" t="str">
        <f t="shared" si="115"/>
        <v/>
      </c>
    </row>
    <row r="7418" spans="11:11">
      <c r="K7418" t="str">
        <f t="shared" si="115"/>
        <v/>
      </c>
    </row>
    <row r="7419" spans="11:11">
      <c r="K7419" t="str">
        <f t="shared" si="115"/>
        <v/>
      </c>
    </row>
    <row r="7420" spans="11:11">
      <c r="K7420" t="str">
        <f t="shared" si="115"/>
        <v/>
      </c>
    </row>
    <row r="7421" spans="11:11">
      <c r="K7421" t="str">
        <f t="shared" si="115"/>
        <v/>
      </c>
    </row>
    <row r="7422" spans="11:11">
      <c r="K7422" t="str">
        <f t="shared" si="115"/>
        <v/>
      </c>
    </row>
    <row r="7423" spans="11:11">
      <c r="K7423" t="str">
        <f t="shared" si="115"/>
        <v/>
      </c>
    </row>
    <row r="7424" spans="11:11">
      <c r="K7424" t="str">
        <f t="shared" si="115"/>
        <v/>
      </c>
    </row>
    <row r="7425" spans="11:11">
      <c r="K7425" t="str">
        <f t="shared" si="115"/>
        <v/>
      </c>
    </row>
    <row r="7426" spans="11:11">
      <c r="K7426" t="str">
        <f t="shared" si="115"/>
        <v/>
      </c>
    </row>
    <row r="7427" spans="11:11">
      <c r="K7427" t="str">
        <f t="shared" ref="K7427:K7490" si="116">I7427&amp;J7427</f>
        <v/>
      </c>
    </row>
    <row r="7428" spans="11:11">
      <c r="K7428" t="str">
        <f t="shared" si="116"/>
        <v/>
      </c>
    </row>
    <row r="7429" spans="11:11">
      <c r="K7429" t="str">
        <f t="shared" si="116"/>
        <v/>
      </c>
    </row>
    <row r="7430" spans="11:11">
      <c r="K7430" t="str">
        <f t="shared" si="116"/>
        <v/>
      </c>
    </row>
    <row r="7431" spans="11:11">
      <c r="K7431" t="str">
        <f t="shared" si="116"/>
        <v/>
      </c>
    </row>
    <row r="7432" spans="11:11">
      <c r="K7432" t="str">
        <f t="shared" si="116"/>
        <v/>
      </c>
    </row>
    <row r="7433" spans="11:11">
      <c r="K7433" t="str">
        <f t="shared" si="116"/>
        <v/>
      </c>
    </row>
    <row r="7434" spans="11:11">
      <c r="K7434" t="str">
        <f t="shared" si="116"/>
        <v/>
      </c>
    </row>
    <row r="7435" spans="11:11">
      <c r="K7435" t="str">
        <f t="shared" si="116"/>
        <v/>
      </c>
    </row>
    <row r="7436" spans="11:11">
      <c r="K7436" t="str">
        <f t="shared" si="116"/>
        <v/>
      </c>
    </row>
    <row r="7437" spans="11:11">
      <c r="K7437" t="str">
        <f t="shared" si="116"/>
        <v/>
      </c>
    </row>
    <row r="7438" spans="11:11">
      <c r="K7438" t="str">
        <f t="shared" si="116"/>
        <v/>
      </c>
    </row>
    <row r="7439" spans="11:11">
      <c r="K7439" t="str">
        <f t="shared" si="116"/>
        <v/>
      </c>
    </row>
    <row r="7440" spans="11:11">
      <c r="K7440" t="str">
        <f t="shared" si="116"/>
        <v/>
      </c>
    </row>
    <row r="7441" spans="11:11">
      <c r="K7441" t="str">
        <f t="shared" si="116"/>
        <v/>
      </c>
    </row>
    <row r="7442" spans="11:11">
      <c r="K7442" t="str">
        <f t="shared" si="116"/>
        <v/>
      </c>
    </row>
    <row r="7443" spans="11:11">
      <c r="K7443" t="str">
        <f t="shared" si="116"/>
        <v/>
      </c>
    </row>
    <row r="7444" spans="11:11">
      <c r="K7444" t="str">
        <f t="shared" si="116"/>
        <v/>
      </c>
    </row>
    <row r="7445" spans="11:11">
      <c r="K7445" t="str">
        <f t="shared" si="116"/>
        <v/>
      </c>
    </row>
    <row r="7446" spans="11:11">
      <c r="K7446" t="str">
        <f t="shared" si="116"/>
        <v/>
      </c>
    </row>
    <row r="7447" spans="11:11">
      <c r="K7447" t="str">
        <f t="shared" si="116"/>
        <v/>
      </c>
    </row>
    <row r="7448" spans="11:11">
      <c r="K7448" t="str">
        <f t="shared" si="116"/>
        <v/>
      </c>
    </row>
    <row r="7449" spans="11:11">
      <c r="K7449" t="str">
        <f t="shared" si="116"/>
        <v/>
      </c>
    </row>
    <row r="7450" spans="11:11">
      <c r="K7450" t="str">
        <f t="shared" si="116"/>
        <v/>
      </c>
    </row>
    <row r="7451" spans="11:11">
      <c r="K7451" t="str">
        <f t="shared" si="116"/>
        <v/>
      </c>
    </row>
    <row r="7452" spans="11:11">
      <c r="K7452" t="str">
        <f t="shared" si="116"/>
        <v/>
      </c>
    </row>
    <row r="7453" spans="11:11">
      <c r="K7453" t="str">
        <f t="shared" si="116"/>
        <v/>
      </c>
    </row>
    <row r="7454" spans="11:11">
      <c r="K7454" t="str">
        <f t="shared" si="116"/>
        <v/>
      </c>
    </row>
    <row r="7455" spans="11:11">
      <c r="K7455" t="str">
        <f t="shared" si="116"/>
        <v/>
      </c>
    </row>
    <row r="7456" spans="11:11">
      <c r="K7456" t="str">
        <f t="shared" si="116"/>
        <v/>
      </c>
    </row>
    <row r="7457" spans="11:11">
      <c r="K7457" t="str">
        <f t="shared" si="116"/>
        <v/>
      </c>
    </row>
    <row r="7458" spans="11:11">
      <c r="K7458" t="str">
        <f t="shared" si="116"/>
        <v/>
      </c>
    </row>
    <row r="7459" spans="11:11">
      <c r="K7459" t="str">
        <f t="shared" si="116"/>
        <v/>
      </c>
    </row>
    <row r="7460" spans="11:11">
      <c r="K7460" t="str">
        <f t="shared" si="116"/>
        <v/>
      </c>
    </row>
    <row r="7461" spans="11:11">
      <c r="K7461" t="str">
        <f t="shared" si="116"/>
        <v/>
      </c>
    </row>
    <row r="7462" spans="11:11">
      <c r="K7462" t="str">
        <f t="shared" si="116"/>
        <v/>
      </c>
    </row>
    <row r="7463" spans="11:11">
      <c r="K7463" t="str">
        <f t="shared" si="116"/>
        <v/>
      </c>
    </row>
    <row r="7464" spans="11:11">
      <c r="K7464" t="str">
        <f t="shared" si="116"/>
        <v/>
      </c>
    </row>
    <row r="7465" spans="11:11">
      <c r="K7465" t="str">
        <f t="shared" si="116"/>
        <v/>
      </c>
    </row>
    <row r="7466" spans="11:11">
      <c r="K7466" t="str">
        <f t="shared" si="116"/>
        <v/>
      </c>
    </row>
    <row r="7467" spans="11:11">
      <c r="K7467" t="str">
        <f t="shared" si="116"/>
        <v/>
      </c>
    </row>
    <row r="7468" spans="11:11">
      <c r="K7468" t="str">
        <f t="shared" si="116"/>
        <v/>
      </c>
    </row>
    <row r="7469" spans="11:11">
      <c r="K7469" t="str">
        <f t="shared" si="116"/>
        <v/>
      </c>
    </row>
    <row r="7470" spans="11:11">
      <c r="K7470" t="str">
        <f t="shared" si="116"/>
        <v/>
      </c>
    </row>
    <row r="7471" spans="11:11">
      <c r="K7471" t="str">
        <f t="shared" si="116"/>
        <v/>
      </c>
    </row>
    <row r="7472" spans="11:11">
      <c r="K7472" t="str">
        <f t="shared" si="116"/>
        <v/>
      </c>
    </row>
    <row r="7473" spans="11:11">
      <c r="K7473" t="str">
        <f t="shared" si="116"/>
        <v/>
      </c>
    </row>
    <row r="7474" spans="11:11">
      <c r="K7474" t="str">
        <f t="shared" si="116"/>
        <v/>
      </c>
    </row>
    <row r="7475" spans="11:11">
      <c r="K7475" t="str">
        <f t="shared" si="116"/>
        <v/>
      </c>
    </row>
    <row r="7476" spans="11:11">
      <c r="K7476" t="str">
        <f t="shared" si="116"/>
        <v/>
      </c>
    </row>
    <row r="7477" spans="11:11">
      <c r="K7477" t="str">
        <f t="shared" si="116"/>
        <v/>
      </c>
    </row>
    <row r="7478" spans="11:11">
      <c r="K7478" t="str">
        <f t="shared" si="116"/>
        <v/>
      </c>
    </row>
    <row r="7479" spans="11:11">
      <c r="K7479" t="str">
        <f t="shared" si="116"/>
        <v/>
      </c>
    </row>
    <row r="7480" spans="11:11">
      <c r="K7480" t="str">
        <f t="shared" si="116"/>
        <v/>
      </c>
    </row>
    <row r="7481" spans="11:11">
      <c r="K7481" t="str">
        <f t="shared" si="116"/>
        <v/>
      </c>
    </row>
    <row r="7482" spans="11:11">
      <c r="K7482" t="str">
        <f t="shared" si="116"/>
        <v/>
      </c>
    </row>
    <row r="7483" spans="11:11">
      <c r="K7483" t="str">
        <f t="shared" si="116"/>
        <v/>
      </c>
    </row>
    <row r="7484" spans="11:11">
      <c r="K7484" t="str">
        <f t="shared" si="116"/>
        <v/>
      </c>
    </row>
    <row r="7485" spans="11:11">
      <c r="K7485" t="str">
        <f t="shared" si="116"/>
        <v/>
      </c>
    </row>
    <row r="7486" spans="11:11">
      <c r="K7486" t="str">
        <f t="shared" si="116"/>
        <v/>
      </c>
    </row>
    <row r="7487" spans="11:11">
      <c r="K7487" t="str">
        <f t="shared" si="116"/>
        <v/>
      </c>
    </row>
    <row r="7488" spans="11:11">
      <c r="K7488" t="str">
        <f t="shared" si="116"/>
        <v/>
      </c>
    </row>
    <row r="7489" spans="11:11">
      <c r="K7489" t="str">
        <f t="shared" si="116"/>
        <v/>
      </c>
    </row>
    <row r="7490" spans="11:11">
      <c r="K7490" t="str">
        <f t="shared" si="116"/>
        <v/>
      </c>
    </row>
    <row r="7491" spans="11:11">
      <c r="K7491" t="str">
        <f t="shared" ref="K7491:K7554" si="117">I7491&amp;J7491</f>
        <v/>
      </c>
    </row>
    <row r="7492" spans="11:11">
      <c r="K7492" t="str">
        <f t="shared" si="117"/>
        <v/>
      </c>
    </row>
    <row r="7493" spans="11:11">
      <c r="K7493" t="str">
        <f t="shared" si="117"/>
        <v/>
      </c>
    </row>
    <row r="7494" spans="11:11">
      <c r="K7494" t="str">
        <f t="shared" si="117"/>
        <v/>
      </c>
    </row>
    <row r="7495" spans="11:11">
      <c r="K7495" t="str">
        <f t="shared" si="117"/>
        <v/>
      </c>
    </row>
    <row r="7496" spans="11:11">
      <c r="K7496" t="str">
        <f t="shared" si="117"/>
        <v/>
      </c>
    </row>
    <row r="7497" spans="11:11">
      <c r="K7497" t="str">
        <f t="shared" si="117"/>
        <v/>
      </c>
    </row>
    <row r="7498" spans="11:11">
      <c r="K7498" t="str">
        <f t="shared" si="117"/>
        <v/>
      </c>
    </row>
    <row r="7499" spans="11:11">
      <c r="K7499" t="str">
        <f t="shared" si="117"/>
        <v/>
      </c>
    </row>
    <row r="7500" spans="11:11">
      <c r="K7500" t="str">
        <f t="shared" si="117"/>
        <v/>
      </c>
    </row>
    <row r="7501" spans="11:11">
      <c r="K7501" t="str">
        <f t="shared" si="117"/>
        <v/>
      </c>
    </row>
    <row r="7502" spans="11:11">
      <c r="K7502" t="str">
        <f t="shared" si="117"/>
        <v/>
      </c>
    </row>
    <row r="7503" spans="11:11">
      <c r="K7503" t="str">
        <f t="shared" si="117"/>
        <v/>
      </c>
    </row>
    <row r="7504" spans="11:11">
      <c r="K7504" t="str">
        <f t="shared" si="117"/>
        <v/>
      </c>
    </row>
    <row r="7505" spans="11:11">
      <c r="K7505" t="str">
        <f t="shared" si="117"/>
        <v/>
      </c>
    </row>
    <row r="7506" spans="11:11">
      <c r="K7506" t="str">
        <f t="shared" si="117"/>
        <v/>
      </c>
    </row>
    <row r="7507" spans="11:11">
      <c r="K7507" t="str">
        <f t="shared" si="117"/>
        <v/>
      </c>
    </row>
    <row r="7508" spans="11:11">
      <c r="K7508" t="str">
        <f t="shared" si="117"/>
        <v/>
      </c>
    </row>
    <row r="7509" spans="11:11">
      <c r="K7509" t="str">
        <f t="shared" si="117"/>
        <v/>
      </c>
    </row>
    <row r="7510" spans="11:11">
      <c r="K7510" t="str">
        <f t="shared" si="117"/>
        <v/>
      </c>
    </row>
    <row r="7511" spans="11:11">
      <c r="K7511" t="str">
        <f t="shared" si="117"/>
        <v/>
      </c>
    </row>
    <row r="7512" spans="11:11">
      <c r="K7512" t="str">
        <f t="shared" si="117"/>
        <v/>
      </c>
    </row>
    <row r="7513" spans="11:11">
      <c r="K7513" t="str">
        <f t="shared" si="117"/>
        <v/>
      </c>
    </row>
    <row r="7514" spans="11:11">
      <c r="K7514" t="str">
        <f t="shared" si="117"/>
        <v/>
      </c>
    </row>
    <row r="7515" spans="11:11">
      <c r="K7515" t="str">
        <f t="shared" si="117"/>
        <v/>
      </c>
    </row>
    <row r="7516" spans="11:11">
      <c r="K7516" t="str">
        <f t="shared" si="117"/>
        <v/>
      </c>
    </row>
    <row r="7517" spans="11:11">
      <c r="K7517" t="str">
        <f t="shared" si="117"/>
        <v/>
      </c>
    </row>
    <row r="7518" spans="11:11">
      <c r="K7518" t="str">
        <f t="shared" si="117"/>
        <v/>
      </c>
    </row>
    <row r="7519" spans="11:11">
      <c r="K7519" t="str">
        <f t="shared" si="117"/>
        <v/>
      </c>
    </row>
    <row r="7520" spans="11:11">
      <c r="K7520" t="str">
        <f t="shared" si="117"/>
        <v/>
      </c>
    </row>
    <row r="7521" spans="11:11">
      <c r="K7521" t="str">
        <f t="shared" si="117"/>
        <v/>
      </c>
    </row>
    <row r="7522" spans="11:11">
      <c r="K7522" t="str">
        <f t="shared" si="117"/>
        <v/>
      </c>
    </row>
    <row r="7523" spans="11:11">
      <c r="K7523" t="str">
        <f t="shared" si="117"/>
        <v/>
      </c>
    </row>
    <row r="7524" spans="11:11">
      <c r="K7524" t="str">
        <f t="shared" si="117"/>
        <v/>
      </c>
    </row>
    <row r="7525" spans="11:11">
      <c r="K7525" t="str">
        <f t="shared" si="117"/>
        <v/>
      </c>
    </row>
    <row r="7526" spans="11:11">
      <c r="K7526" t="str">
        <f t="shared" si="117"/>
        <v/>
      </c>
    </row>
    <row r="7527" spans="11:11">
      <c r="K7527" t="str">
        <f t="shared" si="117"/>
        <v/>
      </c>
    </row>
    <row r="7528" spans="11:11">
      <c r="K7528" t="str">
        <f t="shared" si="117"/>
        <v/>
      </c>
    </row>
    <row r="7529" spans="11:11">
      <c r="K7529" t="str">
        <f t="shared" si="117"/>
        <v/>
      </c>
    </row>
    <row r="7530" spans="11:11">
      <c r="K7530" t="str">
        <f t="shared" si="117"/>
        <v/>
      </c>
    </row>
    <row r="7531" spans="11:11">
      <c r="K7531" t="str">
        <f t="shared" si="117"/>
        <v/>
      </c>
    </row>
    <row r="7532" spans="11:11">
      <c r="K7532" t="str">
        <f t="shared" si="117"/>
        <v/>
      </c>
    </row>
    <row r="7533" spans="11:11">
      <c r="K7533" t="str">
        <f t="shared" si="117"/>
        <v/>
      </c>
    </row>
    <row r="7534" spans="11:11">
      <c r="K7534" t="str">
        <f t="shared" si="117"/>
        <v/>
      </c>
    </row>
    <row r="7535" spans="11:11">
      <c r="K7535" t="str">
        <f t="shared" si="117"/>
        <v/>
      </c>
    </row>
    <row r="7536" spans="11:11">
      <c r="K7536" t="str">
        <f t="shared" si="117"/>
        <v/>
      </c>
    </row>
    <row r="7537" spans="11:11">
      <c r="K7537" t="str">
        <f t="shared" si="117"/>
        <v/>
      </c>
    </row>
    <row r="7538" spans="11:11">
      <c r="K7538" t="str">
        <f t="shared" si="117"/>
        <v/>
      </c>
    </row>
    <row r="7539" spans="11:11">
      <c r="K7539" t="str">
        <f t="shared" si="117"/>
        <v/>
      </c>
    </row>
    <row r="7540" spans="11:11">
      <c r="K7540" t="str">
        <f t="shared" si="117"/>
        <v/>
      </c>
    </row>
    <row r="7541" spans="11:11">
      <c r="K7541" t="str">
        <f t="shared" si="117"/>
        <v/>
      </c>
    </row>
    <row r="7542" spans="11:11">
      <c r="K7542" t="str">
        <f t="shared" si="117"/>
        <v/>
      </c>
    </row>
    <row r="7543" spans="11:11">
      <c r="K7543" t="str">
        <f t="shared" si="117"/>
        <v/>
      </c>
    </row>
    <row r="7544" spans="11:11">
      <c r="K7544" t="str">
        <f t="shared" si="117"/>
        <v/>
      </c>
    </row>
    <row r="7545" spans="11:11">
      <c r="K7545" t="str">
        <f t="shared" si="117"/>
        <v/>
      </c>
    </row>
    <row r="7546" spans="11:11">
      <c r="K7546" t="str">
        <f t="shared" si="117"/>
        <v/>
      </c>
    </row>
    <row r="7547" spans="11:11">
      <c r="K7547" t="str">
        <f t="shared" si="117"/>
        <v/>
      </c>
    </row>
    <row r="7548" spans="11:11">
      <c r="K7548" t="str">
        <f t="shared" si="117"/>
        <v/>
      </c>
    </row>
    <row r="7549" spans="11:11">
      <c r="K7549" t="str">
        <f t="shared" si="117"/>
        <v/>
      </c>
    </row>
    <row r="7550" spans="11:11">
      <c r="K7550" t="str">
        <f t="shared" si="117"/>
        <v/>
      </c>
    </row>
    <row r="7551" spans="11:11">
      <c r="K7551" t="str">
        <f t="shared" si="117"/>
        <v/>
      </c>
    </row>
    <row r="7552" spans="11:11">
      <c r="K7552" t="str">
        <f t="shared" si="117"/>
        <v/>
      </c>
    </row>
    <row r="7553" spans="11:11">
      <c r="K7553" t="str">
        <f t="shared" si="117"/>
        <v/>
      </c>
    </row>
    <row r="7554" spans="11:11">
      <c r="K7554" t="str">
        <f t="shared" si="117"/>
        <v/>
      </c>
    </row>
    <row r="7555" spans="11:11">
      <c r="K7555" t="str">
        <f t="shared" ref="K7555:K7618" si="118">I7555&amp;J7555</f>
        <v/>
      </c>
    </row>
    <row r="7556" spans="11:11">
      <c r="K7556" t="str">
        <f t="shared" si="118"/>
        <v/>
      </c>
    </row>
    <row r="7557" spans="11:11">
      <c r="K7557" t="str">
        <f t="shared" si="118"/>
        <v/>
      </c>
    </row>
    <row r="7558" spans="11:11">
      <c r="K7558" t="str">
        <f t="shared" si="118"/>
        <v/>
      </c>
    </row>
    <row r="7559" spans="11:11">
      <c r="K7559" t="str">
        <f t="shared" si="118"/>
        <v/>
      </c>
    </row>
    <row r="7560" spans="11:11">
      <c r="K7560" t="str">
        <f t="shared" si="118"/>
        <v/>
      </c>
    </row>
    <row r="7561" spans="11:11">
      <c r="K7561" t="str">
        <f t="shared" si="118"/>
        <v/>
      </c>
    </row>
    <row r="7562" spans="11:11">
      <c r="K7562" t="str">
        <f t="shared" si="118"/>
        <v/>
      </c>
    </row>
    <row r="7563" spans="11:11">
      <c r="K7563" t="str">
        <f t="shared" si="118"/>
        <v/>
      </c>
    </row>
    <row r="7564" spans="11:11">
      <c r="K7564" t="str">
        <f t="shared" si="118"/>
        <v/>
      </c>
    </row>
    <row r="7565" spans="11:11">
      <c r="K7565" t="str">
        <f t="shared" si="118"/>
        <v/>
      </c>
    </row>
    <row r="7566" spans="11:11">
      <c r="K7566" t="str">
        <f t="shared" si="118"/>
        <v/>
      </c>
    </row>
    <row r="7567" spans="11:11">
      <c r="K7567" t="str">
        <f t="shared" si="118"/>
        <v/>
      </c>
    </row>
    <row r="7568" spans="11:11">
      <c r="K7568" t="str">
        <f t="shared" si="118"/>
        <v/>
      </c>
    </row>
    <row r="7569" spans="11:11">
      <c r="K7569" t="str">
        <f t="shared" si="118"/>
        <v/>
      </c>
    </row>
    <row r="7570" spans="11:11">
      <c r="K7570" t="str">
        <f t="shared" si="118"/>
        <v/>
      </c>
    </row>
    <row r="7571" spans="11:11">
      <c r="K7571" t="str">
        <f t="shared" si="118"/>
        <v/>
      </c>
    </row>
    <row r="7572" spans="11:11">
      <c r="K7572" t="str">
        <f t="shared" si="118"/>
        <v/>
      </c>
    </row>
    <row r="7573" spans="11:11">
      <c r="K7573" t="str">
        <f t="shared" si="118"/>
        <v/>
      </c>
    </row>
    <row r="7574" spans="11:11">
      <c r="K7574" t="str">
        <f t="shared" si="118"/>
        <v/>
      </c>
    </row>
    <row r="7575" spans="11:11">
      <c r="K7575" t="str">
        <f t="shared" si="118"/>
        <v/>
      </c>
    </row>
    <row r="7576" spans="11:11">
      <c r="K7576" t="str">
        <f t="shared" si="118"/>
        <v/>
      </c>
    </row>
    <row r="7577" spans="11:11">
      <c r="K7577" t="str">
        <f t="shared" si="118"/>
        <v/>
      </c>
    </row>
    <row r="7578" spans="11:11">
      <c r="K7578" t="str">
        <f t="shared" si="118"/>
        <v/>
      </c>
    </row>
    <row r="7579" spans="11:11">
      <c r="K7579" t="str">
        <f t="shared" si="118"/>
        <v/>
      </c>
    </row>
    <row r="7580" spans="11:11">
      <c r="K7580" t="str">
        <f t="shared" si="118"/>
        <v/>
      </c>
    </row>
    <row r="7581" spans="11:11">
      <c r="K7581" t="str">
        <f t="shared" si="118"/>
        <v/>
      </c>
    </row>
    <row r="7582" spans="11:11">
      <c r="K7582" t="str">
        <f t="shared" si="118"/>
        <v/>
      </c>
    </row>
    <row r="7583" spans="11:11">
      <c r="K7583" t="str">
        <f t="shared" si="118"/>
        <v/>
      </c>
    </row>
    <row r="7584" spans="11:11">
      <c r="K7584" t="str">
        <f t="shared" si="118"/>
        <v/>
      </c>
    </row>
    <row r="7585" spans="11:11">
      <c r="K7585" t="str">
        <f t="shared" si="118"/>
        <v/>
      </c>
    </row>
    <row r="7586" spans="11:11">
      <c r="K7586" t="str">
        <f t="shared" si="118"/>
        <v/>
      </c>
    </row>
    <row r="7587" spans="11:11">
      <c r="K7587" t="str">
        <f t="shared" si="118"/>
        <v/>
      </c>
    </row>
    <row r="7588" spans="11:11">
      <c r="K7588" t="str">
        <f t="shared" si="118"/>
        <v/>
      </c>
    </row>
    <row r="7589" spans="11:11">
      <c r="K7589" t="str">
        <f t="shared" si="118"/>
        <v/>
      </c>
    </row>
    <row r="7590" spans="11:11">
      <c r="K7590" t="str">
        <f t="shared" si="118"/>
        <v/>
      </c>
    </row>
    <row r="7591" spans="11:11">
      <c r="K7591" t="str">
        <f t="shared" si="118"/>
        <v/>
      </c>
    </row>
    <row r="7592" spans="11:11">
      <c r="K7592" t="str">
        <f t="shared" si="118"/>
        <v/>
      </c>
    </row>
    <row r="7593" spans="11:11">
      <c r="K7593" t="str">
        <f t="shared" si="118"/>
        <v/>
      </c>
    </row>
    <row r="7594" spans="11:11">
      <c r="K7594" t="str">
        <f t="shared" si="118"/>
        <v/>
      </c>
    </row>
    <row r="7595" spans="11:11">
      <c r="K7595" t="str">
        <f t="shared" si="118"/>
        <v/>
      </c>
    </row>
    <row r="7596" spans="11:11">
      <c r="K7596" t="str">
        <f t="shared" si="118"/>
        <v/>
      </c>
    </row>
    <row r="7597" spans="11:11">
      <c r="K7597" t="str">
        <f t="shared" si="118"/>
        <v/>
      </c>
    </row>
    <row r="7598" spans="11:11">
      <c r="K7598" t="str">
        <f t="shared" si="118"/>
        <v/>
      </c>
    </row>
    <row r="7599" spans="11:11">
      <c r="K7599" t="str">
        <f t="shared" si="118"/>
        <v/>
      </c>
    </row>
    <row r="7600" spans="11:11">
      <c r="K7600" t="str">
        <f t="shared" si="118"/>
        <v/>
      </c>
    </row>
    <row r="7601" spans="11:11">
      <c r="K7601" t="str">
        <f t="shared" si="118"/>
        <v/>
      </c>
    </row>
    <row r="7602" spans="11:11">
      <c r="K7602" t="str">
        <f t="shared" si="118"/>
        <v/>
      </c>
    </row>
    <row r="7603" spans="11:11">
      <c r="K7603" t="str">
        <f t="shared" si="118"/>
        <v/>
      </c>
    </row>
    <row r="7604" spans="11:11">
      <c r="K7604" t="str">
        <f t="shared" si="118"/>
        <v/>
      </c>
    </row>
    <row r="7605" spans="11:11">
      <c r="K7605" t="str">
        <f t="shared" si="118"/>
        <v/>
      </c>
    </row>
    <row r="7606" spans="11:11">
      <c r="K7606" t="str">
        <f t="shared" si="118"/>
        <v/>
      </c>
    </row>
    <row r="7607" spans="11:11">
      <c r="K7607" t="str">
        <f t="shared" si="118"/>
        <v/>
      </c>
    </row>
    <row r="7608" spans="11:11">
      <c r="K7608" t="str">
        <f t="shared" si="118"/>
        <v/>
      </c>
    </row>
    <row r="7609" spans="11:11">
      <c r="K7609" t="str">
        <f t="shared" si="118"/>
        <v/>
      </c>
    </row>
    <row r="7610" spans="11:11">
      <c r="K7610" t="str">
        <f t="shared" si="118"/>
        <v/>
      </c>
    </row>
    <row r="7611" spans="11:11">
      <c r="K7611" t="str">
        <f t="shared" si="118"/>
        <v/>
      </c>
    </row>
    <row r="7612" spans="11:11">
      <c r="K7612" t="str">
        <f t="shared" si="118"/>
        <v/>
      </c>
    </row>
    <row r="7613" spans="11:11">
      <c r="K7613" t="str">
        <f t="shared" si="118"/>
        <v/>
      </c>
    </row>
    <row r="7614" spans="11:11">
      <c r="K7614" t="str">
        <f t="shared" si="118"/>
        <v/>
      </c>
    </row>
    <row r="7615" spans="11:11">
      <c r="K7615" t="str">
        <f t="shared" si="118"/>
        <v/>
      </c>
    </row>
    <row r="7616" spans="11:11">
      <c r="K7616" t="str">
        <f t="shared" si="118"/>
        <v/>
      </c>
    </row>
    <row r="7617" spans="11:11">
      <c r="K7617" t="str">
        <f t="shared" si="118"/>
        <v/>
      </c>
    </row>
    <row r="7618" spans="11:11">
      <c r="K7618" t="str">
        <f t="shared" si="118"/>
        <v/>
      </c>
    </row>
    <row r="7619" spans="11:11">
      <c r="K7619" t="str">
        <f t="shared" ref="K7619:K7682" si="119">I7619&amp;J7619</f>
        <v/>
      </c>
    </row>
    <row r="7620" spans="11:11">
      <c r="K7620" t="str">
        <f t="shared" si="119"/>
        <v/>
      </c>
    </row>
    <row r="7621" spans="11:11">
      <c r="K7621" t="str">
        <f t="shared" si="119"/>
        <v/>
      </c>
    </row>
    <row r="7622" spans="11:11">
      <c r="K7622" t="str">
        <f t="shared" si="119"/>
        <v/>
      </c>
    </row>
    <row r="7623" spans="11:11">
      <c r="K7623" t="str">
        <f t="shared" si="119"/>
        <v/>
      </c>
    </row>
    <row r="7624" spans="11:11">
      <c r="K7624" t="str">
        <f t="shared" si="119"/>
        <v/>
      </c>
    </row>
    <row r="7625" spans="11:11">
      <c r="K7625" t="str">
        <f t="shared" si="119"/>
        <v/>
      </c>
    </row>
    <row r="7626" spans="11:11">
      <c r="K7626" t="str">
        <f t="shared" si="119"/>
        <v/>
      </c>
    </row>
    <row r="7627" spans="11:11">
      <c r="K7627" t="str">
        <f t="shared" si="119"/>
        <v/>
      </c>
    </row>
    <row r="7628" spans="11:11">
      <c r="K7628" t="str">
        <f t="shared" si="119"/>
        <v/>
      </c>
    </row>
    <row r="7629" spans="11:11">
      <c r="K7629" t="str">
        <f t="shared" si="119"/>
        <v/>
      </c>
    </row>
    <row r="7630" spans="11:11">
      <c r="K7630" t="str">
        <f t="shared" si="119"/>
        <v/>
      </c>
    </row>
    <row r="7631" spans="11:11">
      <c r="K7631" t="str">
        <f t="shared" si="119"/>
        <v/>
      </c>
    </row>
    <row r="7632" spans="11:11">
      <c r="K7632" t="str">
        <f t="shared" si="119"/>
        <v/>
      </c>
    </row>
    <row r="7633" spans="11:11">
      <c r="K7633" t="str">
        <f t="shared" si="119"/>
        <v/>
      </c>
    </row>
    <row r="7634" spans="11:11">
      <c r="K7634" t="str">
        <f t="shared" si="119"/>
        <v/>
      </c>
    </row>
    <row r="7635" spans="11:11">
      <c r="K7635" t="str">
        <f t="shared" si="119"/>
        <v/>
      </c>
    </row>
    <row r="7636" spans="11:11">
      <c r="K7636" t="str">
        <f t="shared" si="119"/>
        <v/>
      </c>
    </row>
    <row r="7637" spans="11:11">
      <c r="K7637" t="str">
        <f t="shared" si="119"/>
        <v/>
      </c>
    </row>
    <row r="7638" spans="11:11">
      <c r="K7638" t="str">
        <f t="shared" si="119"/>
        <v/>
      </c>
    </row>
    <row r="7639" spans="11:11">
      <c r="K7639" t="str">
        <f t="shared" si="119"/>
        <v/>
      </c>
    </row>
    <row r="7640" spans="11:11">
      <c r="K7640" t="str">
        <f t="shared" si="119"/>
        <v/>
      </c>
    </row>
    <row r="7641" spans="11:11">
      <c r="K7641" t="str">
        <f t="shared" si="119"/>
        <v/>
      </c>
    </row>
    <row r="7642" spans="11:11">
      <c r="K7642" t="str">
        <f t="shared" si="119"/>
        <v/>
      </c>
    </row>
    <row r="7643" spans="11:11">
      <c r="K7643" t="str">
        <f t="shared" si="119"/>
        <v/>
      </c>
    </row>
    <row r="7644" spans="11:11">
      <c r="K7644" t="str">
        <f t="shared" si="119"/>
        <v/>
      </c>
    </row>
    <row r="7645" spans="11:11">
      <c r="K7645" t="str">
        <f t="shared" si="119"/>
        <v/>
      </c>
    </row>
    <row r="7646" spans="11:11">
      <c r="K7646" t="str">
        <f t="shared" si="119"/>
        <v/>
      </c>
    </row>
    <row r="7647" spans="11:11">
      <c r="K7647" t="str">
        <f t="shared" si="119"/>
        <v/>
      </c>
    </row>
    <row r="7648" spans="11:11">
      <c r="K7648" t="str">
        <f t="shared" si="119"/>
        <v/>
      </c>
    </row>
    <row r="7649" spans="11:11">
      <c r="K7649" t="str">
        <f t="shared" si="119"/>
        <v/>
      </c>
    </row>
    <row r="7650" spans="11:11">
      <c r="K7650" t="str">
        <f t="shared" si="119"/>
        <v/>
      </c>
    </row>
    <row r="7651" spans="11:11">
      <c r="K7651" t="str">
        <f t="shared" si="119"/>
        <v/>
      </c>
    </row>
    <row r="7652" spans="11:11">
      <c r="K7652" t="str">
        <f t="shared" si="119"/>
        <v/>
      </c>
    </row>
    <row r="7653" spans="11:11">
      <c r="K7653" t="str">
        <f t="shared" si="119"/>
        <v/>
      </c>
    </row>
    <row r="7654" spans="11:11">
      <c r="K7654" t="str">
        <f t="shared" si="119"/>
        <v/>
      </c>
    </row>
    <row r="7655" spans="11:11">
      <c r="K7655" t="str">
        <f t="shared" si="119"/>
        <v/>
      </c>
    </row>
    <row r="7656" spans="11:11">
      <c r="K7656" t="str">
        <f t="shared" si="119"/>
        <v/>
      </c>
    </row>
    <row r="7657" spans="11:11">
      <c r="K7657" t="str">
        <f t="shared" si="119"/>
        <v/>
      </c>
    </row>
    <row r="7658" spans="11:11">
      <c r="K7658" t="str">
        <f t="shared" si="119"/>
        <v/>
      </c>
    </row>
    <row r="7659" spans="11:11">
      <c r="K7659" t="str">
        <f t="shared" si="119"/>
        <v/>
      </c>
    </row>
    <row r="7660" spans="11:11">
      <c r="K7660" t="str">
        <f t="shared" si="119"/>
        <v/>
      </c>
    </row>
    <row r="7661" spans="11:11">
      <c r="K7661" t="str">
        <f t="shared" si="119"/>
        <v/>
      </c>
    </row>
    <row r="7662" spans="11:11">
      <c r="K7662" t="str">
        <f t="shared" si="119"/>
        <v/>
      </c>
    </row>
    <row r="7663" spans="11:11">
      <c r="K7663" t="str">
        <f t="shared" si="119"/>
        <v/>
      </c>
    </row>
    <row r="7664" spans="11:11">
      <c r="K7664" t="str">
        <f t="shared" si="119"/>
        <v/>
      </c>
    </row>
    <row r="7665" spans="11:11">
      <c r="K7665" t="str">
        <f t="shared" si="119"/>
        <v/>
      </c>
    </row>
    <row r="7666" spans="11:11">
      <c r="K7666" t="str">
        <f t="shared" si="119"/>
        <v/>
      </c>
    </row>
    <row r="7667" spans="11:11">
      <c r="K7667" t="str">
        <f t="shared" si="119"/>
        <v/>
      </c>
    </row>
    <row r="7668" spans="11:11">
      <c r="K7668" t="str">
        <f t="shared" si="119"/>
        <v/>
      </c>
    </row>
    <row r="7669" spans="11:11">
      <c r="K7669" t="str">
        <f t="shared" si="119"/>
        <v/>
      </c>
    </row>
    <row r="7670" spans="11:11">
      <c r="K7670" t="str">
        <f t="shared" si="119"/>
        <v/>
      </c>
    </row>
    <row r="7671" spans="11:11">
      <c r="K7671" t="str">
        <f t="shared" si="119"/>
        <v/>
      </c>
    </row>
    <row r="7672" spans="11:11">
      <c r="K7672" t="str">
        <f t="shared" si="119"/>
        <v/>
      </c>
    </row>
    <row r="7673" spans="11:11">
      <c r="K7673" t="str">
        <f t="shared" si="119"/>
        <v/>
      </c>
    </row>
    <row r="7674" spans="11:11">
      <c r="K7674" t="str">
        <f t="shared" si="119"/>
        <v/>
      </c>
    </row>
    <row r="7675" spans="11:11">
      <c r="K7675" t="str">
        <f t="shared" si="119"/>
        <v/>
      </c>
    </row>
    <row r="7676" spans="11:11">
      <c r="K7676" t="str">
        <f t="shared" si="119"/>
        <v/>
      </c>
    </row>
    <row r="7677" spans="11:11">
      <c r="K7677" t="str">
        <f t="shared" si="119"/>
        <v/>
      </c>
    </row>
    <row r="7678" spans="11:11">
      <c r="K7678" t="str">
        <f t="shared" si="119"/>
        <v/>
      </c>
    </row>
    <row r="7679" spans="11:11">
      <c r="K7679" t="str">
        <f t="shared" si="119"/>
        <v/>
      </c>
    </row>
    <row r="7680" spans="11:11">
      <c r="K7680" t="str">
        <f t="shared" si="119"/>
        <v/>
      </c>
    </row>
    <row r="7681" spans="11:11">
      <c r="K7681" t="str">
        <f t="shared" si="119"/>
        <v/>
      </c>
    </row>
    <row r="7682" spans="11:11">
      <c r="K7682" t="str">
        <f t="shared" si="119"/>
        <v/>
      </c>
    </row>
    <row r="7683" spans="11:11">
      <c r="K7683" t="str">
        <f t="shared" ref="K7683:K7746" si="120">I7683&amp;J7683</f>
        <v/>
      </c>
    </row>
    <row r="7684" spans="11:11">
      <c r="K7684" t="str">
        <f t="shared" si="120"/>
        <v/>
      </c>
    </row>
    <row r="7685" spans="11:11">
      <c r="K7685" t="str">
        <f t="shared" si="120"/>
        <v/>
      </c>
    </row>
    <row r="7686" spans="11:11">
      <c r="K7686" t="str">
        <f t="shared" si="120"/>
        <v/>
      </c>
    </row>
    <row r="7687" spans="11:11">
      <c r="K7687" t="str">
        <f t="shared" si="120"/>
        <v/>
      </c>
    </row>
    <row r="7688" spans="11:11">
      <c r="K7688" t="str">
        <f t="shared" si="120"/>
        <v/>
      </c>
    </row>
    <row r="7689" spans="11:11">
      <c r="K7689" t="str">
        <f t="shared" si="120"/>
        <v/>
      </c>
    </row>
    <row r="7690" spans="11:11">
      <c r="K7690" t="str">
        <f t="shared" si="120"/>
        <v/>
      </c>
    </row>
    <row r="7691" spans="11:11">
      <c r="K7691" t="str">
        <f t="shared" si="120"/>
        <v/>
      </c>
    </row>
    <row r="7692" spans="11:11">
      <c r="K7692" t="str">
        <f t="shared" si="120"/>
        <v/>
      </c>
    </row>
    <row r="7693" spans="11:11">
      <c r="K7693" t="str">
        <f t="shared" si="120"/>
        <v/>
      </c>
    </row>
    <row r="7694" spans="11:11">
      <c r="K7694" t="str">
        <f t="shared" si="120"/>
        <v/>
      </c>
    </row>
    <row r="7695" spans="11:11">
      <c r="K7695" t="str">
        <f t="shared" si="120"/>
        <v/>
      </c>
    </row>
    <row r="7696" spans="11:11">
      <c r="K7696" t="str">
        <f t="shared" si="120"/>
        <v/>
      </c>
    </row>
    <row r="7697" spans="11:11">
      <c r="K7697" t="str">
        <f t="shared" si="120"/>
        <v/>
      </c>
    </row>
    <row r="7698" spans="11:11">
      <c r="K7698" t="str">
        <f t="shared" si="120"/>
        <v/>
      </c>
    </row>
    <row r="7699" spans="11:11">
      <c r="K7699" t="str">
        <f t="shared" si="120"/>
        <v/>
      </c>
    </row>
    <row r="7700" spans="11:11">
      <c r="K7700" t="str">
        <f t="shared" si="120"/>
        <v/>
      </c>
    </row>
    <row r="7701" spans="11:11">
      <c r="K7701" t="str">
        <f t="shared" si="120"/>
        <v/>
      </c>
    </row>
    <row r="7702" spans="11:11">
      <c r="K7702" t="str">
        <f t="shared" si="120"/>
        <v/>
      </c>
    </row>
    <row r="7703" spans="11:11">
      <c r="K7703" t="str">
        <f t="shared" si="120"/>
        <v/>
      </c>
    </row>
    <row r="7704" spans="11:11">
      <c r="K7704" t="str">
        <f t="shared" si="120"/>
        <v/>
      </c>
    </row>
    <row r="7705" spans="11:11">
      <c r="K7705" t="str">
        <f t="shared" si="120"/>
        <v/>
      </c>
    </row>
    <row r="7706" spans="11:11">
      <c r="K7706" t="str">
        <f t="shared" si="120"/>
        <v/>
      </c>
    </row>
    <row r="7707" spans="11:11">
      <c r="K7707" t="str">
        <f t="shared" si="120"/>
        <v/>
      </c>
    </row>
    <row r="7708" spans="11:11">
      <c r="K7708" t="str">
        <f t="shared" si="120"/>
        <v/>
      </c>
    </row>
    <row r="7709" spans="11:11">
      <c r="K7709" t="str">
        <f t="shared" si="120"/>
        <v/>
      </c>
    </row>
    <row r="7710" spans="11:11">
      <c r="K7710" t="str">
        <f t="shared" si="120"/>
        <v/>
      </c>
    </row>
    <row r="7711" spans="11:11">
      <c r="K7711" t="str">
        <f t="shared" si="120"/>
        <v/>
      </c>
    </row>
    <row r="7712" spans="11:11">
      <c r="K7712" t="str">
        <f t="shared" si="120"/>
        <v/>
      </c>
    </row>
    <row r="7713" spans="11:11">
      <c r="K7713" t="str">
        <f t="shared" si="120"/>
        <v/>
      </c>
    </row>
    <row r="7714" spans="11:11">
      <c r="K7714" t="str">
        <f t="shared" si="120"/>
        <v/>
      </c>
    </row>
    <row r="7715" spans="11:11">
      <c r="K7715" t="str">
        <f t="shared" si="120"/>
        <v/>
      </c>
    </row>
    <row r="7716" spans="11:11">
      <c r="K7716" t="str">
        <f t="shared" si="120"/>
        <v/>
      </c>
    </row>
    <row r="7717" spans="11:11">
      <c r="K7717" t="str">
        <f t="shared" si="120"/>
        <v/>
      </c>
    </row>
    <row r="7718" spans="11:11">
      <c r="K7718" t="str">
        <f t="shared" si="120"/>
        <v/>
      </c>
    </row>
    <row r="7719" spans="11:11">
      <c r="K7719" t="str">
        <f t="shared" si="120"/>
        <v/>
      </c>
    </row>
    <row r="7720" spans="11:11">
      <c r="K7720" t="str">
        <f t="shared" si="120"/>
        <v/>
      </c>
    </row>
    <row r="7721" spans="11:11">
      <c r="K7721" t="str">
        <f t="shared" si="120"/>
        <v/>
      </c>
    </row>
    <row r="7722" spans="11:11">
      <c r="K7722" t="str">
        <f t="shared" si="120"/>
        <v/>
      </c>
    </row>
    <row r="7723" spans="11:11">
      <c r="K7723" t="str">
        <f t="shared" si="120"/>
        <v/>
      </c>
    </row>
    <row r="7724" spans="11:11">
      <c r="K7724" t="str">
        <f t="shared" si="120"/>
        <v/>
      </c>
    </row>
    <row r="7725" spans="11:11">
      <c r="K7725" t="str">
        <f t="shared" si="120"/>
        <v/>
      </c>
    </row>
    <row r="7726" spans="11:11">
      <c r="K7726" t="str">
        <f t="shared" si="120"/>
        <v/>
      </c>
    </row>
    <row r="7727" spans="11:11">
      <c r="K7727" t="str">
        <f t="shared" si="120"/>
        <v/>
      </c>
    </row>
    <row r="7728" spans="11:11">
      <c r="K7728" t="str">
        <f t="shared" si="120"/>
        <v/>
      </c>
    </row>
    <row r="7729" spans="11:11">
      <c r="K7729" t="str">
        <f t="shared" si="120"/>
        <v/>
      </c>
    </row>
    <row r="7730" spans="11:11">
      <c r="K7730" t="str">
        <f t="shared" si="120"/>
        <v/>
      </c>
    </row>
    <row r="7731" spans="11:11">
      <c r="K7731" t="str">
        <f t="shared" si="120"/>
        <v/>
      </c>
    </row>
    <row r="7732" spans="11:11">
      <c r="K7732" t="str">
        <f t="shared" si="120"/>
        <v/>
      </c>
    </row>
    <row r="7733" spans="11:11">
      <c r="K7733" t="str">
        <f t="shared" si="120"/>
        <v/>
      </c>
    </row>
    <row r="7734" spans="11:11">
      <c r="K7734" t="str">
        <f t="shared" si="120"/>
        <v/>
      </c>
    </row>
    <row r="7735" spans="11:11">
      <c r="K7735" t="str">
        <f t="shared" si="120"/>
        <v/>
      </c>
    </row>
    <row r="7736" spans="11:11">
      <c r="K7736" t="str">
        <f t="shared" si="120"/>
        <v/>
      </c>
    </row>
    <row r="7737" spans="11:11">
      <c r="K7737" t="str">
        <f t="shared" si="120"/>
        <v/>
      </c>
    </row>
    <row r="7738" spans="11:11">
      <c r="K7738" t="str">
        <f t="shared" si="120"/>
        <v/>
      </c>
    </row>
    <row r="7739" spans="11:11">
      <c r="K7739" t="str">
        <f t="shared" si="120"/>
        <v/>
      </c>
    </row>
    <row r="7740" spans="11:11">
      <c r="K7740" t="str">
        <f t="shared" si="120"/>
        <v/>
      </c>
    </row>
    <row r="7741" spans="11:11">
      <c r="K7741" t="str">
        <f t="shared" si="120"/>
        <v/>
      </c>
    </row>
    <row r="7742" spans="11:11">
      <c r="K7742" t="str">
        <f t="shared" si="120"/>
        <v/>
      </c>
    </row>
    <row r="7743" spans="11:11">
      <c r="K7743" t="str">
        <f t="shared" si="120"/>
        <v/>
      </c>
    </row>
    <row r="7744" spans="11:11">
      <c r="K7744" t="str">
        <f t="shared" si="120"/>
        <v/>
      </c>
    </row>
    <row r="7745" spans="11:11">
      <c r="K7745" t="str">
        <f t="shared" si="120"/>
        <v/>
      </c>
    </row>
    <row r="7746" spans="11:11">
      <c r="K7746" t="str">
        <f t="shared" si="120"/>
        <v/>
      </c>
    </row>
    <row r="7747" spans="11:11">
      <c r="K7747" t="str">
        <f t="shared" ref="K7747:K7810" si="121">I7747&amp;J7747</f>
        <v/>
      </c>
    </row>
    <row r="7748" spans="11:11">
      <c r="K7748" t="str">
        <f t="shared" si="121"/>
        <v/>
      </c>
    </row>
    <row r="7749" spans="11:11">
      <c r="K7749" t="str">
        <f t="shared" si="121"/>
        <v/>
      </c>
    </row>
    <row r="7750" spans="11:11">
      <c r="K7750" t="str">
        <f t="shared" si="121"/>
        <v/>
      </c>
    </row>
    <row r="7751" spans="11:11">
      <c r="K7751" t="str">
        <f t="shared" si="121"/>
        <v/>
      </c>
    </row>
    <row r="7752" spans="11:11">
      <c r="K7752" t="str">
        <f t="shared" si="121"/>
        <v/>
      </c>
    </row>
    <row r="7753" spans="11:11">
      <c r="K7753" t="str">
        <f t="shared" si="121"/>
        <v/>
      </c>
    </row>
    <row r="7754" spans="11:11">
      <c r="K7754" t="str">
        <f t="shared" si="121"/>
        <v/>
      </c>
    </row>
    <row r="7755" spans="11:11">
      <c r="K7755" t="str">
        <f t="shared" si="121"/>
        <v/>
      </c>
    </row>
    <row r="7756" spans="11:11">
      <c r="K7756" t="str">
        <f t="shared" si="121"/>
        <v/>
      </c>
    </row>
    <row r="7757" spans="11:11">
      <c r="K7757" t="str">
        <f t="shared" si="121"/>
        <v/>
      </c>
    </row>
    <row r="7758" spans="11:11">
      <c r="K7758" t="str">
        <f t="shared" si="121"/>
        <v/>
      </c>
    </row>
    <row r="7759" spans="11:11">
      <c r="K7759" t="str">
        <f t="shared" si="121"/>
        <v/>
      </c>
    </row>
    <row r="7760" spans="11:11">
      <c r="K7760" t="str">
        <f t="shared" si="121"/>
        <v/>
      </c>
    </row>
    <row r="7761" spans="11:11">
      <c r="K7761" t="str">
        <f t="shared" si="121"/>
        <v/>
      </c>
    </row>
    <row r="7762" spans="11:11">
      <c r="K7762" t="str">
        <f t="shared" si="121"/>
        <v/>
      </c>
    </row>
    <row r="7763" spans="11:11">
      <c r="K7763" t="str">
        <f t="shared" si="121"/>
        <v/>
      </c>
    </row>
    <row r="7764" spans="11:11">
      <c r="K7764" t="str">
        <f t="shared" si="121"/>
        <v/>
      </c>
    </row>
    <row r="7765" spans="11:11">
      <c r="K7765" t="str">
        <f t="shared" si="121"/>
        <v/>
      </c>
    </row>
    <row r="7766" spans="11:11">
      <c r="K7766" t="str">
        <f t="shared" si="121"/>
        <v/>
      </c>
    </row>
    <row r="7767" spans="11:11">
      <c r="K7767" t="str">
        <f t="shared" si="121"/>
        <v/>
      </c>
    </row>
    <row r="7768" spans="11:11">
      <c r="K7768" t="str">
        <f t="shared" si="121"/>
        <v/>
      </c>
    </row>
    <row r="7769" spans="11:11">
      <c r="K7769" t="str">
        <f t="shared" si="121"/>
        <v/>
      </c>
    </row>
    <row r="7770" spans="11:11">
      <c r="K7770" t="str">
        <f t="shared" si="121"/>
        <v/>
      </c>
    </row>
    <row r="7771" spans="11:11">
      <c r="K7771" t="str">
        <f t="shared" si="121"/>
        <v/>
      </c>
    </row>
    <row r="7772" spans="11:11">
      <c r="K7772" t="str">
        <f t="shared" si="121"/>
        <v/>
      </c>
    </row>
    <row r="7773" spans="11:11">
      <c r="K7773" t="str">
        <f t="shared" si="121"/>
        <v/>
      </c>
    </row>
    <row r="7774" spans="11:11">
      <c r="K7774" t="str">
        <f t="shared" si="121"/>
        <v/>
      </c>
    </row>
    <row r="7775" spans="11:11">
      <c r="K7775" t="str">
        <f t="shared" si="121"/>
        <v/>
      </c>
    </row>
    <row r="7776" spans="11:11">
      <c r="K7776" t="str">
        <f t="shared" si="121"/>
        <v/>
      </c>
    </row>
    <row r="7777" spans="11:11">
      <c r="K7777" t="str">
        <f t="shared" si="121"/>
        <v/>
      </c>
    </row>
    <row r="7778" spans="11:11">
      <c r="K7778" t="str">
        <f t="shared" si="121"/>
        <v/>
      </c>
    </row>
    <row r="7779" spans="11:11">
      <c r="K7779" t="str">
        <f t="shared" si="121"/>
        <v/>
      </c>
    </row>
    <row r="7780" spans="11:11">
      <c r="K7780" t="str">
        <f t="shared" si="121"/>
        <v/>
      </c>
    </row>
    <row r="7781" spans="11:11">
      <c r="K7781" t="str">
        <f t="shared" si="121"/>
        <v/>
      </c>
    </row>
    <row r="7782" spans="11:11">
      <c r="K7782" t="str">
        <f t="shared" si="121"/>
        <v/>
      </c>
    </row>
    <row r="7783" spans="11:11">
      <c r="K7783" t="str">
        <f t="shared" si="121"/>
        <v/>
      </c>
    </row>
    <row r="7784" spans="11:11">
      <c r="K7784" t="str">
        <f t="shared" si="121"/>
        <v/>
      </c>
    </row>
    <row r="7785" spans="11:11">
      <c r="K7785" t="str">
        <f t="shared" si="121"/>
        <v/>
      </c>
    </row>
    <row r="7786" spans="11:11">
      <c r="K7786" t="str">
        <f t="shared" si="121"/>
        <v/>
      </c>
    </row>
    <row r="7787" spans="11:11">
      <c r="K7787" t="str">
        <f t="shared" si="121"/>
        <v/>
      </c>
    </row>
    <row r="7788" spans="11:11">
      <c r="K7788" t="str">
        <f t="shared" si="121"/>
        <v/>
      </c>
    </row>
    <row r="7789" spans="11:11">
      <c r="K7789" t="str">
        <f t="shared" si="121"/>
        <v/>
      </c>
    </row>
    <row r="7790" spans="11:11">
      <c r="K7790" t="str">
        <f t="shared" si="121"/>
        <v/>
      </c>
    </row>
    <row r="7791" spans="11:11">
      <c r="K7791" t="str">
        <f t="shared" si="121"/>
        <v/>
      </c>
    </row>
    <row r="7792" spans="11:11">
      <c r="K7792" t="str">
        <f t="shared" si="121"/>
        <v/>
      </c>
    </row>
    <row r="7793" spans="11:11">
      <c r="K7793" t="str">
        <f t="shared" si="121"/>
        <v/>
      </c>
    </row>
    <row r="7794" spans="11:11">
      <c r="K7794" t="str">
        <f t="shared" si="121"/>
        <v/>
      </c>
    </row>
    <row r="7795" spans="11:11">
      <c r="K7795" t="str">
        <f t="shared" si="121"/>
        <v/>
      </c>
    </row>
    <row r="7796" spans="11:11">
      <c r="K7796" t="str">
        <f t="shared" si="121"/>
        <v/>
      </c>
    </row>
    <row r="7797" spans="11:11">
      <c r="K7797" t="str">
        <f t="shared" si="121"/>
        <v/>
      </c>
    </row>
    <row r="7798" spans="11:11">
      <c r="K7798" t="str">
        <f t="shared" si="121"/>
        <v/>
      </c>
    </row>
    <row r="7799" spans="11:11">
      <c r="K7799" t="str">
        <f t="shared" si="121"/>
        <v/>
      </c>
    </row>
    <row r="7800" spans="11:11">
      <c r="K7800" t="str">
        <f t="shared" si="121"/>
        <v/>
      </c>
    </row>
    <row r="7801" spans="11:11">
      <c r="K7801" t="str">
        <f t="shared" si="121"/>
        <v/>
      </c>
    </row>
    <row r="7802" spans="11:11">
      <c r="K7802" t="str">
        <f t="shared" si="121"/>
        <v/>
      </c>
    </row>
    <row r="7803" spans="11:11">
      <c r="K7803" t="str">
        <f t="shared" si="121"/>
        <v/>
      </c>
    </row>
    <row r="7804" spans="11:11">
      <c r="K7804" t="str">
        <f t="shared" si="121"/>
        <v/>
      </c>
    </row>
    <row r="7805" spans="11:11">
      <c r="K7805" t="str">
        <f t="shared" si="121"/>
        <v/>
      </c>
    </row>
    <row r="7806" spans="11:11">
      <c r="K7806" t="str">
        <f t="shared" si="121"/>
        <v/>
      </c>
    </row>
    <row r="7807" spans="11:11">
      <c r="K7807" t="str">
        <f t="shared" si="121"/>
        <v/>
      </c>
    </row>
    <row r="7808" spans="11:11">
      <c r="K7808" t="str">
        <f t="shared" si="121"/>
        <v/>
      </c>
    </row>
    <row r="7809" spans="11:11">
      <c r="K7809" t="str">
        <f t="shared" si="121"/>
        <v/>
      </c>
    </row>
    <row r="7810" spans="11:11">
      <c r="K7810" t="str">
        <f t="shared" si="121"/>
        <v/>
      </c>
    </row>
    <row r="7811" spans="11:11">
      <c r="K7811" t="str">
        <f t="shared" ref="K7811:K7874" si="122">I7811&amp;J7811</f>
        <v/>
      </c>
    </row>
    <row r="7812" spans="11:11">
      <c r="K7812" t="str">
        <f t="shared" si="122"/>
        <v/>
      </c>
    </row>
    <row r="7813" spans="11:11">
      <c r="K7813" t="str">
        <f t="shared" si="122"/>
        <v/>
      </c>
    </row>
    <row r="7814" spans="11:11">
      <c r="K7814" t="str">
        <f t="shared" si="122"/>
        <v/>
      </c>
    </row>
    <row r="7815" spans="11:11">
      <c r="K7815" t="str">
        <f t="shared" si="122"/>
        <v/>
      </c>
    </row>
    <row r="7816" spans="11:11">
      <c r="K7816" t="str">
        <f t="shared" si="122"/>
        <v/>
      </c>
    </row>
    <row r="7817" spans="11:11">
      <c r="K7817" t="str">
        <f t="shared" si="122"/>
        <v/>
      </c>
    </row>
    <row r="7818" spans="11:11">
      <c r="K7818" t="str">
        <f t="shared" si="122"/>
        <v/>
      </c>
    </row>
    <row r="7819" spans="11:11">
      <c r="K7819" t="str">
        <f t="shared" si="122"/>
        <v/>
      </c>
    </row>
    <row r="7820" spans="11:11">
      <c r="K7820" t="str">
        <f t="shared" si="122"/>
        <v/>
      </c>
    </row>
    <row r="7821" spans="11:11">
      <c r="K7821" t="str">
        <f t="shared" si="122"/>
        <v/>
      </c>
    </row>
    <row r="7822" spans="11:11">
      <c r="K7822" t="str">
        <f t="shared" si="122"/>
        <v/>
      </c>
    </row>
    <row r="7823" spans="11:11">
      <c r="K7823" t="str">
        <f t="shared" si="122"/>
        <v/>
      </c>
    </row>
    <row r="7824" spans="11:11">
      <c r="K7824" t="str">
        <f t="shared" si="122"/>
        <v/>
      </c>
    </row>
    <row r="7825" spans="11:11">
      <c r="K7825" t="str">
        <f t="shared" si="122"/>
        <v/>
      </c>
    </row>
    <row r="7826" spans="11:11">
      <c r="K7826" t="str">
        <f t="shared" si="122"/>
        <v/>
      </c>
    </row>
    <row r="7827" spans="11:11">
      <c r="K7827" t="str">
        <f t="shared" si="122"/>
        <v/>
      </c>
    </row>
    <row r="7828" spans="11:11">
      <c r="K7828" t="str">
        <f t="shared" si="122"/>
        <v/>
      </c>
    </row>
    <row r="7829" spans="11:11">
      <c r="K7829" t="str">
        <f t="shared" si="122"/>
        <v/>
      </c>
    </row>
    <row r="7830" spans="11:11">
      <c r="K7830" t="str">
        <f t="shared" si="122"/>
        <v/>
      </c>
    </row>
    <row r="7831" spans="11:11">
      <c r="K7831" t="str">
        <f t="shared" si="122"/>
        <v/>
      </c>
    </row>
    <row r="7832" spans="11:11">
      <c r="K7832" t="str">
        <f t="shared" si="122"/>
        <v/>
      </c>
    </row>
    <row r="7833" spans="11:11">
      <c r="K7833" t="str">
        <f t="shared" si="122"/>
        <v/>
      </c>
    </row>
    <row r="7834" spans="11:11">
      <c r="K7834" t="str">
        <f t="shared" si="122"/>
        <v/>
      </c>
    </row>
    <row r="7835" spans="11:11">
      <c r="K7835" t="str">
        <f t="shared" si="122"/>
        <v/>
      </c>
    </row>
    <row r="7836" spans="11:11">
      <c r="K7836" t="str">
        <f t="shared" si="122"/>
        <v/>
      </c>
    </row>
    <row r="7837" spans="11:11">
      <c r="K7837" t="str">
        <f t="shared" si="122"/>
        <v/>
      </c>
    </row>
    <row r="7838" spans="11:11">
      <c r="K7838" t="str">
        <f t="shared" si="122"/>
        <v/>
      </c>
    </row>
    <row r="7839" spans="11:11">
      <c r="K7839" t="str">
        <f t="shared" si="122"/>
        <v/>
      </c>
    </row>
    <row r="7840" spans="11:11">
      <c r="K7840" t="str">
        <f t="shared" si="122"/>
        <v/>
      </c>
    </row>
    <row r="7841" spans="11:11">
      <c r="K7841" t="str">
        <f t="shared" si="122"/>
        <v/>
      </c>
    </row>
    <row r="7842" spans="11:11">
      <c r="K7842" t="str">
        <f t="shared" si="122"/>
        <v/>
      </c>
    </row>
    <row r="7843" spans="11:11">
      <c r="K7843" t="str">
        <f t="shared" si="122"/>
        <v/>
      </c>
    </row>
    <row r="7844" spans="11:11">
      <c r="K7844" t="str">
        <f t="shared" si="122"/>
        <v/>
      </c>
    </row>
    <row r="7845" spans="11:11">
      <c r="K7845" t="str">
        <f t="shared" si="122"/>
        <v/>
      </c>
    </row>
    <row r="7846" spans="11:11">
      <c r="K7846" t="str">
        <f t="shared" si="122"/>
        <v/>
      </c>
    </row>
    <row r="7847" spans="11:11">
      <c r="K7847" t="str">
        <f t="shared" si="122"/>
        <v/>
      </c>
    </row>
    <row r="7848" spans="11:11">
      <c r="K7848" t="str">
        <f t="shared" si="122"/>
        <v/>
      </c>
    </row>
    <row r="7849" spans="11:11">
      <c r="K7849" t="str">
        <f t="shared" si="122"/>
        <v/>
      </c>
    </row>
    <row r="7850" spans="11:11">
      <c r="K7850" t="str">
        <f t="shared" si="122"/>
        <v/>
      </c>
    </row>
    <row r="7851" spans="11:11">
      <c r="K7851" t="str">
        <f t="shared" si="122"/>
        <v/>
      </c>
    </row>
    <row r="7852" spans="11:11">
      <c r="K7852" t="str">
        <f t="shared" si="122"/>
        <v/>
      </c>
    </row>
    <row r="7853" spans="11:11">
      <c r="K7853" t="str">
        <f t="shared" si="122"/>
        <v/>
      </c>
    </row>
    <row r="7854" spans="11:11">
      <c r="K7854" t="str">
        <f t="shared" si="122"/>
        <v/>
      </c>
    </row>
    <row r="7855" spans="11:11">
      <c r="K7855" t="str">
        <f t="shared" si="122"/>
        <v/>
      </c>
    </row>
    <row r="7856" spans="11:11">
      <c r="K7856" t="str">
        <f t="shared" si="122"/>
        <v/>
      </c>
    </row>
    <row r="7857" spans="11:11">
      <c r="K7857" t="str">
        <f t="shared" si="122"/>
        <v/>
      </c>
    </row>
    <row r="7858" spans="11:11">
      <c r="K7858" t="str">
        <f t="shared" si="122"/>
        <v/>
      </c>
    </row>
    <row r="7859" spans="11:11">
      <c r="K7859" t="str">
        <f t="shared" si="122"/>
        <v/>
      </c>
    </row>
    <row r="7860" spans="11:11">
      <c r="K7860" t="str">
        <f t="shared" si="122"/>
        <v/>
      </c>
    </row>
    <row r="7861" spans="11:11">
      <c r="K7861" t="str">
        <f t="shared" si="122"/>
        <v/>
      </c>
    </row>
    <row r="7862" spans="11:11">
      <c r="K7862" t="str">
        <f t="shared" si="122"/>
        <v/>
      </c>
    </row>
    <row r="7863" spans="11:11">
      <c r="K7863" t="str">
        <f t="shared" si="122"/>
        <v/>
      </c>
    </row>
    <row r="7864" spans="11:11">
      <c r="K7864" t="str">
        <f t="shared" si="122"/>
        <v/>
      </c>
    </row>
    <row r="7865" spans="11:11">
      <c r="K7865" t="str">
        <f t="shared" si="122"/>
        <v/>
      </c>
    </row>
    <row r="7866" spans="11:11">
      <c r="K7866" t="str">
        <f t="shared" si="122"/>
        <v/>
      </c>
    </row>
    <row r="7867" spans="11:11">
      <c r="K7867" t="str">
        <f t="shared" si="122"/>
        <v/>
      </c>
    </row>
    <row r="7868" spans="11:11">
      <c r="K7868" t="str">
        <f t="shared" si="122"/>
        <v/>
      </c>
    </row>
    <row r="7869" spans="11:11">
      <c r="K7869" t="str">
        <f t="shared" si="122"/>
        <v/>
      </c>
    </row>
    <row r="7870" spans="11:11">
      <c r="K7870" t="str">
        <f t="shared" si="122"/>
        <v/>
      </c>
    </row>
    <row r="7871" spans="11:11">
      <c r="K7871" t="str">
        <f t="shared" si="122"/>
        <v/>
      </c>
    </row>
    <row r="7872" spans="11:11">
      <c r="K7872" t="str">
        <f t="shared" si="122"/>
        <v/>
      </c>
    </row>
    <row r="7873" spans="11:11">
      <c r="K7873" t="str">
        <f t="shared" si="122"/>
        <v/>
      </c>
    </row>
    <row r="7874" spans="11:11">
      <c r="K7874" t="str">
        <f t="shared" si="122"/>
        <v/>
      </c>
    </row>
    <row r="7875" spans="11:11">
      <c r="K7875" t="str">
        <f t="shared" ref="K7875:K7938" si="123">I7875&amp;J7875</f>
        <v/>
      </c>
    </row>
    <row r="7876" spans="11:11">
      <c r="K7876" t="str">
        <f t="shared" si="123"/>
        <v/>
      </c>
    </row>
    <row r="7877" spans="11:11">
      <c r="K7877" t="str">
        <f t="shared" si="123"/>
        <v/>
      </c>
    </row>
    <row r="7878" spans="11:11">
      <c r="K7878" t="str">
        <f t="shared" si="123"/>
        <v/>
      </c>
    </row>
    <row r="7879" spans="11:11">
      <c r="K7879" t="str">
        <f t="shared" si="123"/>
        <v/>
      </c>
    </row>
    <row r="7880" spans="11:11">
      <c r="K7880" t="str">
        <f t="shared" si="123"/>
        <v/>
      </c>
    </row>
    <row r="7881" spans="11:11">
      <c r="K7881" t="str">
        <f t="shared" si="123"/>
        <v/>
      </c>
    </row>
    <row r="7882" spans="11:11">
      <c r="K7882" t="str">
        <f t="shared" si="123"/>
        <v/>
      </c>
    </row>
    <row r="7883" spans="11:11">
      <c r="K7883" t="str">
        <f t="shared" si="123"/>
        <v/>
      </c>
    </row>
    <row r="7884" spans="11:11">
      <c r="K7884" t="str">
        <f t="shared" si="123"/>
        <v/>
      </c>
    </row>
    <row r="7885" spans="11:11">
      <c r="K7885" t="str">
        <f t="shared" si="123"/>
        <v/>
      </c>
    </row>
    <row r="7886" spans="11:11">
      <c r="K7886" t="str">
        <f t="shared" si="123"/>
        <v/>
      </c>
    </row>
    <row r="7887" spans="11:11">
      <c r="K7887" t="str">
        <f t="shared" si="123"/>
        <v/>
      </c>
    </row>
    <row r="7888" spans="11:11">
      <c r="K7888" t="str">
        <f t="shared" si="123"/>
        <v/>
      </c>
    </row>
    <row r="7889" spans="11:11">
      <c r="K7889" t="str">
        <f t="shared" si="123"/>
        <v/>
      </c>
    </row>
    <row r="7890" spans="11:11">
      <c r="K7890" t="str">
        <f t="shared" si="123"/>
        <v/>
      </c>
    </row>
    <row r="7891" spans="11:11">
      <c r="K7891" t="str">
        <f t="shared" si="123"/>
        <v/>
      </c>
    </row>
    <row r="7892" spans="11:11">
      <c r="K7892" t="str">
        <f t="shared" si="123"/>
        <v/>
      </c>
    </row>
    <row r="7893" spans="11:11">
      <c r="K7893" t="str">
        <f t="shared" si="123"/>
        <v/>
      </c>
    </row>
    <row r="7894" spans="11:11">
      <c r="K7894" t="str">
        <f t="shared" si="123"/>
        <v/>
      </c>
    </row>
    <row r="7895" spans="11:11">
      <c r="K7895" t="str">
        <f t="shared" si="123"/>
        <v/>
      </c>
    </row>
    <row r="7896" spans="11:11">
      <c r="K7896" t="str">
        <f t="shared" si="123"/>
        <v/>
      </c>
    </row>
    <row r="7897" spans="11:11">
      <c r="K7897" t="str">
        <f t="shared" si="123"/>
        <v/>
      </c>
    </row>
    <row r="7898" spans="11:11">
      <c r="K7898" t="str">
        <f t="shared" si="123"/>
        <v/>
      </c>
    </row>
    <row r="7899" spans="11:11">
      <c r="K7899" t="str">
        <f t="shared" si="123"/>
        <v/>
      </c>
    </row>
    <row r="7900" spans="11:11">
      <c r="K7900" t="str">
        <f t="shared" si="123"/>
        <v/>
      </c>
    </row>
    <row r="7901" spans="11:11">
      <c r="K7901" t="str">
        <f t="shared" si="123"/>
        <v/>
      </c>
    </row>
    <row r="7902" spans="11:11">
      <c r="K7902" t="str">
        <f t="shared" si="123"/>
        <v/>
      </c>
    </row>
    <row r="7903" spans="11:11">
      <c r="K7903" t="str">
        <f t="shared" si="123"/>
        <v/>
      </c>
    </row>
    <row r="7904" spans="11:11">
      <c r="K7904" t="str">
        <f t="shared" si="123"/>
        <v/>
      </c>
    </row>
    <row r="7905" spans="11:11">
      <c r="K7905" t="str">
        <f t="shared" si="123"/>
        <v/>
      </c>
    </row>
    <row r="7906" spans="11:11">
      <c r="K7906" t="str">
        <f t="shared" si="123"/>
        <v/>
      </c>
    </row>
    <row r="7907" spans="11:11">
      <c r="K7907" t="str">
        <f t="shared" si="123"/>
        <v/>
      </c>
    </row>
    <row r="7908" spans="11:11">
      <c r="K7908" t="str">
        <f t="shared" si="123"/>
        <v/>
      </c>
    </row>
    <row r="7909" spans="11:11">
      <c r="K7909" t="str">
        <f t="shared" si="123"/>
        <v/>
      </c>
    </row>
    <row r="7910" spans="11:11">
      <c r="K7910" t="str">
        <f t="shared" si="123"/>
        <v/>
      </c>
    </row>
    <row r="7911" spans="11:11">
      <c r="K7911" t="str">
        <f t="shared" si="123"/>
        <v/>
      </c>
    </row>
    <row r="7912" spans="11:11">
      <c r="K7912" t="str">
        <f t="shared" si="123"/>
        <v/>
      </c>
    </row>
    <row r="7913" spans="11:11">
      <c r="K7913" t="str">
        <f t="shared" si="123"/>
        <v/>
      </c>
    </row>
    <row r="7914" spans="11:11">
      <c r="K7914" t="str">
        <f t="shared" si="123"/>
        <v/>
      </c>
    </row>
    <row r="7915" spans="11:11">
      <c r="K7915" t="str">
        <f t="shared" si="123"/>
        <v/>
      </c>
    </row>
    <row r="7916" spans="11:11">
      <c r="K7916" t="str">
        <f t="shared" si="123"/>
        <v/>
      </c>
    </row>
    <row r="7917" spans="11:11">
      <c r="K7917" t="str">
        <f t="shared" si="123"/>
        <v/>
      </c>
    </row>
    <row r="7918" spans="11:11">
      <c r="K7918" t="str">
        <f t="shared" si="123"/>
        <v/>
      </c>
    </row>
    <row r="7919" spans="11:11">
      <c r="K7919" t="str">
        <f t="shared" si="123"/>
        <v/>
      </c>
    </row>
    <row r="7920" spans="11:11">
      <c r="K7920" t="str">
        <f t="shared" si="123"/>
        <v/>
      </c>
    </row>
    <row r="7921" spans="11:11">
      <c r="K7921" t="str">
        <f t="shared" si="123"/>
        <v/>
      </c>
    </row>
    <row r="7922" spans="11:11">
      <c r="K7922" t="str">
        <f t="shared" si="123"/>
        <v/>
      </c>
    </row>
    <row r="7923" spans="11:11">
      <c r="K7923" t="str">
        <f t="shared" si="123"/>
        <v/>
      </c>
    </row>
    <row r="7924" spans="11:11">
      <c r="K7924" t="str">
        <f t="shared" si="123"/>
        <v/>
      </c>
    </row>
    <row r="7925" spans="11:11">
      <c r="K7925" t="str">
        <f t="shared" si="123"/>
        <v/>
      </c>
    </row>
    <row r="7926" spans="11:11">
      <c r="K7926" t="str">
        <f t="shared" si="123"/>
        <v/>
      </c>
    </row>
    <row r="7927" spans="11:11">
      <c r="K7927" t="str">
        <f t="shared" si="123"/>
        <v/>
      </c>
    </row>
    <row r="7928" spans="11:11">
      <c r="K7928" t="str">
        <f t="shared" si="123"/>
        <v/>
      </c>
    </row>
    <row r="7929" spans="11:11">
      <c r="K7929" t="str">
        <f t="shared" si="123"/>
        <v/>
      </c>
    </row>
    <row r="7930" spans="11:11">
      <c r="K7930" t="str">
        <f t="shared" si="123"/>
        <v/>
      </c>
    </row>
    <row r="7931" spans="11:11">
      <c r="K7931" t="str">
        <f t="shared" si="123"/>
        <v/>
      </c>
    </row>
    <row r="7932" spans="11:11">
      <c r="K7932" t="str">
        <f t="shared" si="123"/>
        <v/>
      </c>
    </row>
    <row r="7933" spans="11:11">
      <c r="K7933" t="str">
        <f t="shared" si="123"/>
        <v/>
      </c>
    </row>
    <row r="7934" spans="11:11">
      <c r="K7934" t="str">
        <f t="shared" si="123"/>
        <v/>
      </c>
    </row>
    <row r="7935" spans="11:11">
      <c r="K7935" t="str">
        <f t="shared" si="123"/>
        <v/>
      </c>
    </row>
    <row r="7936" spans="11:11">
      <c r="K7936" t="str">
        <f t="shared" si="123"/>
        <v/>
      </c>
    </row>
    <row r="7937" spans="11:11">
      <c r="K7937" t="str">
        <f t="shared" si="123"/>
        <v/>
      </c>
    </row>
    <row r="7938" spans="11:11">
      <c r="K7938" t="str">
        <f t="shared" si="123"/>
        <v/>
      </c>
    </row>
    <row r="7939" spans="11:11">
      <c r="K7939" t="str">
        <f t="shared" ref="K7939:K8002" si="124">I7939&amp;J7939</f>
        <v/>
      </c>
    </row>
    <row r="7940" spans="11:11">
      <c r="K7940" t="str">
        <f t="shared" si="124"/>
        <v/>
      </c>
    </row>
    <row r="7941" spans="11:11">
      <c r="K7941" t="str">
        <f t="shared" si="124"/>
        <v/>
      </c>
    </row>
    <row r="7942" spans="11:11">
      <c r="K7942" t="str">
        <f t="shared" si="124"/>
        <v/>
      </c>
    </row>
    <row r="7943" spans="11:11">
      <c r="K7943" t="str">
        <f t="shared" si="124"/>
        <v/>
      </c>
    </row>
    <row r="7944" spans="11:11">
      <c r="K7944" t="str">
        <f t="shared" si="124"/>
        <v/>
      </c>
    </row>
    <row r="7945" spans="11:11">
      <c r="K7945" t="str">
        <f t="shared" si="124"/>
        <v/>
      </c>
    </row>
    <row r="7946" spans="11:11">
      <c r="K7946" t="str">
        <f t="shared" si="124"/>
        <v/>
      </c>
    </row>
    <row r="7947" spans="11:11">
      <c r="K7947" t="str">
        <f t="shared" si="124"/>
        <v/>
      </c>
    </row>
    <row r="7948" spans="11:11">
      <c r="K7948" t="str">
        <f t="shared" si="124"/>
        <v/>
      </c>
    </row>
    <row r="7949" spans="11:11">
      <c r="K7949" t="str">
        <f t="shared" si="124"/>
        <v/>
      </c>
    </row>
    <row r="7950" spans="11:11">
      <c r="K7950" t="str">
        <f t="shared" si="124"/>
        <v/>
      </c>
    </row>
    <row r="7951" spans="11:11">
      <c r="K7951" t="str">
        <f t="shared" si="124"/>
        <v/>
      </c>
    </row>
    <row r="7952" spans="11:11">
      <c r="K7952" t="str">
        <f t="shared" si="124"/>
        <v/>
      </c>
    </row>
    <row r="7953" spans="11:11">
      <c r="K7953" t="str">
        <f t="shared" si="124"/>
        <v/>
      </c>
    </row>
    <row r="7954" spans="11:11">
      <c r="K7954" t="str">
        <f t="shared" si="124"/>
        <v/>
      </c>
    </row>
    <row r="7955" spans="11:11">
      <c r="K7955" t="str">
        <f t="shared" si="124"/>
        <v/>
      </c>
    </row>
    <row r="7956" spans="11:11">
      <c r="K7956" t="str">
        <f t="shared" si="124"/>
        <v/>
      </c>
    </row>
    <row r="7957" spans="11:11">
      <c r="K7957" t="str">
        <f t="shared" si="124"/>
        <v/>
      </c>
    </row>
    <row r="7958" spans="11:11">
      <c r="K7958" t="str">
        <f t="shared" si="124"/>
        <v/>
      </c>
    </row>
    <row r="7959" spans="11:11">
      <c r="K7959" t="str">
        <f t="shared" si="124"/>
        <v/>
      </c>
    </row>
    <row r="7960" spans="11:11">
      <c r="K7960" t="str">
        <f t="shared" si="124"/>
        <v/>
      </c>
    </row>
    <row r="7961" spans="11:11">
      <c r="K7961" t="str">
        <f t="shared" si="124"/>
        <v/>
      </c>
    </row>
    <row r="7962" spans="11:11">
      <c r="K7962" t="str">
        <f t="shared" si="124"/>
        <v/>
      </c>
    </row>
    <row r="7963" spans="11:11">
      <c r="K7963" t="str">
        <f t="shared" si="124"/>
        <v/>
      </c>
    </row>
    <row r="7964" spans="11:11">
      <c r="K7964" t="str">
        <f t="shared" si="124"/>
        <v/>
      </c>
    </row>
    <row r="7965" spans="11:11">
      <c r="K7965" t="str">
        <f t="shared" si="124"/>
        <v/>
      </c>
    </row>
    <row r="7966" spans="11:11">
      <c r="K7966" t="str">
        <f t="shared" si="124"/>
        <v/>
      </c>
    </row>
    <row r="7967" spans="11:11">
      <c r="K7967" t="str">
        <f t="shared" si="124"/>
        <v/>
      </c>
    </row>
    <row r="7968" spans="11:11">
      <c r="K7968" t="str">
        <f t="shared" si="124"/>
        <v/>
      </c>
    </row>
    <row r="7969" spans="11:11">
      <c r="K7969" t="str">
        <f t="shared" si="124"/>
        <v/>
      </c>
    </row>
    <row r="7970" spans="11:11">
      <c r="K7970" t="str">
        <f t="shared" si="124"/>
        <v/>
      </c>
    </row>
    <row r="7971" spans="11:11">
      <c r="K7971" t="str">
        <f t="shared" si="124"/>
        <v/>
      </c>
    </row>
    <row r="7972" spans="11:11">
      <c r="K7972" t="str">
        <f t="shared" si="124"/>
        <v/>
      </c>
    </row>
    <row r="7973" spans="11:11">
      <c r="K7973" t="str">
        <f t="shared" si="124"/>
        <v/>
      </c>
    </row>
    <row r="7974" spans="11:11">
      <c r="K7974" t="str">
        <f t="shared" si="124"/>
        <v/>
      </c>
    </row>
    <row r="7975" spans="11:11">
      <c r="K7975" t="str">
        <f t="shared" si="124"/>
        <v/>
      </c>
    </row>
    <row r="7976" spans="11:11">
      <c r="K7976" t="str">
        <f t="shared" si="124"/>
        <v/>
      </c>
    </row>
    <row r="7977" spans="11:11">
      <c r="K7977" t="str">
        <f t="shared" si="124"/>
        <v/>
      </c>
    </row>
    <row r="7978" spans="11:11">
      <c r="K7978" t="str">
        <f t="shared" si="124"/>
        <v/>
      </c>
    </row>
    <row r="7979" spans="11:11">
      <c r="K7979" t="str">
        <f t="shared" si="124"/>
        <v/>
      </c>
    </row>
    <row r="7980" spans="11:11">
      <c r="K7980" t="str">
        <f t="shared" si="124"/>
        <v/>
      </c>
    </row>
    <row r="7981" spans="11:11">
      <c r="K7981" t="str">
        <f t="shared" si="124"/>
        <v/>
      </c>
    </row>
    <row r="7982" spans="11:11">
      <c r="K7982" t="str">
        <f t="shared" si="124"/>
        <v/>
      </c>
    </row>
    <row r="7983" spans="11:11">
      <c r="K7983" t="str">
        <f t="shared" si="124"/>
        <v/>
      </c>
    </row>
    <row r="7984" spans="11:11">
      <c r="K7984" t="str">
        <f t="shared" si="124"/>
        <v/>
      </c>
    </row>
    <row r="7985" spans="11:11">
      <c r="K7985" t="str">
        <f t="shared" si="124"/>
        <v/>
      </c>
    </row>
    <row r="7986" spans="11:11">
      <c r="K7986" t="str">
        <f t="shared" si="124"/>
        <v/>
      </c>
    </row>
    <row r="7987" spans="11:11">
      <c r="K7987" t="str">
        <f t="shared" si="124"/>
        <v/>
      </c>
    </row>
    <row r="7988" spans="11:11">
      <c r="K7988" t="str">
        <f t="shared" si="124"/>
        <v/>
      </c>
    </row>
    <row r="7989" spans="11:11">
      <c r="K7989" t="str">
        <f t="shared" si="124"/>
        <v/>
      </c>
    </row>
    <row r="7990" spans="11:11">
      <c r="K7990" t="str">
        <f t="shared" si="124"/>
        <v/>
      </c>
    </row>
    <row r="7991" spans="11:11">
      <c r="K7991" t="str">
        <f t="shared" si="124"/>
        <v/>
      </c>
    </row>
    <row r="7992" spans="11:11">
      <c r="K7992" t="str">
        <f t="shared" si="124"/>
        <v/>
      </c>
    </row>
    <row r="7993" spans="11:11">
      <c r="K7993" t="str">
        <f t="shared" si="124"/>
        <v/>
      </c>
    </row>
    <row r="7994" spans="11:11">
      <c r="K7994" t="str">
        <f t="shared" si="124"/>
        <v/>
      </c>
    </row>
    <row r="7995" spans="11:11">
      <c r="K7995" t="str">
        <f t="shared" si="124"/>
        <v/>
      </c>
    </row>
    <row r="7996" spans="11:11">
      <c r="K7996" t="str">
        <f t="shared" si="124"/>
        <v/>
      </c>
    </row>
    <row r="7997" spans="11:11">
      <c r="K7997" t="str">
        <f t="shared" si="124"/>
        <v/>
      </c>
    </row>
    <row r="7998" spans="11:11">
      <c r="K7998" t="str">
        <f t="shared" si="124"/>
        <v/>
      </c>
    </row>
    <row r="7999" spans="11:11">
      <c r="K7999" t="str">
        <f t="shared" si="124"/>
        <v/>
      </c>
    </row>
    <row r="8000" spans="11:11">
      <c r="K8000" t="str">
        <f t="shared" si="124"/>
        <v/>
      </c>
    </row>
    <row r="8001" spans="11:11">
      <c r="K8001" t="str">
        <f t="shared" si="124"/>
        <v/>
      </c>
    </row>
    <row r="8002" spans="11:11">
      <c r="K8002" t="str">
        <f t="shared" si="124"/>
        <v/>
      </c>
    </row>
    <row r="8003" spans="11:11">
      <c r="K8003" t="str">
        <f t="shared" ref="K8003:K8066" si="125">I8003&amp;J8003</f>
        <v/>
      </c>
    </row>
    <row r="8004" spans="11:11">
      <c r="K8004" t="str">
        <f t="shared" si="125"/>
        <v/>
      </c>
    </row>
    <row r="8005" spans="11:11">
      <c r="K8005" t="str">
        <f t="shared" si="125"/>
        <v/>
      </c>
    </row>
    <row r="8006" spans="11:11">
      <c r="K8006" t="str">
        <f t="shared" si="125"/>
        <v/>
      </c>
    </row>
    <row r="8007" spans="11:11">
      <c r="K8007" t="str">
        <f t="shared" si="125"/>
        <v/>
      </c>
    </row>
    <row r="8008" spans="11:11">
      <c r="K8008" t="str">
        <f t="shared" si="125"/>
        <v/>
      </c>
    </row>
    <row r="8009" spans="11:11">
      <c r="K8009" t="str">
        <f t="shared" si="125"/>
        <v/>
      </c>
    </row>
    <row r="8010" spans="11:11">
      <c r="K8010" t="str">
        <f t="shared" si="125"/>
        <v/>
      </c>
    </row>
    <row r="8011" spans="11:11">
      <c r="K8011" t="str">
        <f t="shared" si="125"/>
        <v/>
      </c>
    </row>
    <row r="8012" spans="11:11">
      <c r="K8012" t="str">
        <f t="shared" si="125"/>
        <v/>
      </c>
    </row>
    <row r="8013" spans="11:11">
      <c r="K8013" t="str">
        <f t="shared" si="125"/>
        <v/>
      </c>
    </row>
    <row r="8014" spans="11:11">
      <c r="K8014" t="str">
        <f t="shared" si="125"/>
        <v/>
      </c>
    </row>
    <row r="8015" spans="11:11">
      <c r="K8015" t="str">
        <f t="shared" si="125"/>
        <v/>
      </c>
    </row>
    <row r="8016" spans="11:11">
      <c r="K8016" t="str">
        <f t="shared" si="125"/>
        <v/>
      </c>
    </row>
    <row r="8017" spans="11:11">
      <c r="K8017" t="str">
        <f t="shared" si="125"/>
        <v/>
      </c>
    </row>
    <row r="8018" spans="11:11">
      <c r="K8018" t="str">
        <f t="shared" si="125"/>
        <v/>
      </c>
    </row>
    <row r="8019" spans="11:11">
      <c r="K8019" t="str">
        <f t="shared" si="125"/>
        <v/>
      </c>
    </row>
    <row r="8020" spans="11:11">
      <c r="K8020" t="str">
        <f t="shared" si="125"/>
        <v/>
      </c>
    </row>
    <row r="8021" spans="11:11">
      <c r="K8021" t="str">
        <f t="shared" si="125"/>
        <v/>
      </c>
    </row>
    <row r="8022" spans="11:11">
      <c r="K8022" t="str">
        <f t="shared" si="125"/>
        <v/>
      </c>
    </row>
    <row r="8023" spans="11:11">
      <c r="K8023" t="str">
        <f t="shared" si="125"/>
        <v/>
      </c>
    </row>
    <row r="8024" spans="11:11">
      <c r="K8024" t="str">
        <f t="shared" si="125"/>
        <v/>
      </c>
    </row>
    <row r="8025" spans="11:11">
      <c r="K8025" t="str">
        <f t="shared" si="125"/>
        <v/>
      </c>
    </row>
    <row r="8026" spans="11:11">
      <c r="K8026" t="str">
        <f t="shared" si="125"/>
        <v/>
      </c>
    </row>
    <row r="8027" spans="11:11">
      <c r="K8027" t="str">
        <f t="shared" si="125"/>
        <v/>
      </c>
    </row>
    <row r="8028" spans="11:11">
      <c r="K8028" t="str">
        <f t="shared" si="125"/>
        <v/>
      </c>
    </row>
    <row r="8029" spans="11:11">
      <c r="K8029" t="str">
        <f t="shared" si="125"/>
        <v/>
      </c>
    </row>
    <row r="8030" spans="11:11">
      <c r="K8030" t="str">
        <f t="shared" si="125"/>
        <v/>
      </c>
    </row>
    <row r="8031" spans="11:11">
      <c r="K8031" t="str">
        <f t="shared" si="125"/>
        <v/>
      </c>
    </row>
    <row r="8032" spans="11:11">
      <c r="K8032" t="str">
        <f t="shared" si="125"/>
        <v/>
      </c>
    </row>
    <row r="8033" spans="11:11">
      <c r="K8033" t="str">
        <f t="shared" si="125"/>
        <v/>
      </c>
    </row>
    <row r="8034" spans="11:11">
      <c r="K8034" t="str">
        <f t="shared" si="125"/>
        <v/>
      </c>
    </row>
    <row r="8035" spans="11:11">
      <c r="K8035" t="str">
        <f t="shared" si="125"/>
        <v/>
      </c>
    </row>
    <row r="8036" spans="11:11">
      <c r="K8036" t="str">
        <f t="shared" si="125"/>
        <v/>
      </c>
    </row>
    <row r="8037" spans="11:11">
      <c r="K8037" t="str">
        <f t="shared" si="125"/>
        <v/>
      </c>
    </row>
    <row r="8038" spans="11:11">
      <c r="K8038" t="str">
        <f t="shared" si="125"/>
        <v/>
      </c>
    </row>
    <row r="8039" spans="11:11">
      <c r="K8039" t="str">
        <f t="shared" si="125"/>
        <v/>
      </c>
    </row>
    <row r="8040" spans="11:11">
      <c r="K8040" t="str">
        <f t="shared" si="125"/>
        <v/>
      </c>
    </row>
    <row r="8041" spans="11:11">
      <c r="K8041" t="str">
        <f t="shared" si="125"/>
        <v/>
      </c>
    </row>
    <row r="8042" spans="11:11">
      <c r="K8042" t="str">
        <f t="shared" si="125"/>
        <v/>
      </c>
    </row>
    <row r="8043" spans="11:11">
      <c r="K8043" t="str">
        <f t="shared" si="125"/>
        <v/>
      </c>
    </row>
    <row r="8044" spans="11:11">
      <c r="K8044" t="str">
        <f t="shared" si="125"/>
        <v/>
      </c>
    </row>
    <row r="8045" spans="11:11">
      <c r="K8045" t="str">
        <f t="shared" si="125"/>
        <v/>
      </c>
    </row>
    <row r="8046" spans="11:11">
      <c r="K8046" t="str">
        <f t="shared" si="125"/>
        <v/>
      </c>
    </row>
    <row r="8047" spans="11:11">
      <c r="K8047" t="str">
        <f t="shared" si="125"/>
        <v/>
      </c>
    </row>
    <row r="8048" spans="11:11">
      <c r="K8048" t="str">
        <f t="shared" si="125"/>
        <v/>
      </c>
    </row>
    <row r="8049" spans="11:11">
      <c r="K8049" t="str">
        <f t="shared" si="125"/>
        <v/>
      </c>
    </row>
    <row r="8050" spans="11:11">
      <c r="K8050" t="str">
        <f t="shared" si="125"/>
        <v/>
      </c>
    </row>
    <row r="8051" spans="11:11">
      <c r="K8051" t="str">
        <f t="shared" si="125"/>
        <v/>
      </c>
    </row>
    <row r="8052" spans="11:11">
      <c r="K8052" t="str">
        <f t="shared" si="125"/>
        <v/>
      </c>
    </row>
    <row r="8053" spans="11:11">
      <c r="K8053" t="str">
        <f t="shared" si="125"/>
        <v/>
      </c>
    </row>
    <row r="8054" spans="11:11">
      <c r="K8054" t="str">
        <f t="shared" si="125"/>
        <v/>
      </c>
    </row>
    <row r="8055" spans="11:11">
      <c r="K8055" t="str">
        <f t="shared" si="125"/>
        <v/>
      </c>
    </row>
    <row r="8056" spans="11:11">
      <c r="K8056" t="str">
        <f t="shared" si="125"/>
        <v/>
      </c>
    </row>
    <row r="8057" spans="11:11">
      <c r="K8057" t="str">
        <f t="shared" si="125"/>
        <v/>
      </c>
    </row>
    <row r="8058" spans="11:11">
      <c r="K8058" t="str">
        <f t="shared" si="125"/>
        <v/>
      </c>
    </row>
    <row r="8059" spans="11:11">
      <c r="K8059" t="str">
        <f t="shared" si="125"/>
        <v/>
      </c>
    </row>
    <row r="8060" spans="11:11">
      <c r="K8060" t="str">
        <f t="shared" si="125"/>
        <v/>
      </c>
    </row>
    <row r="8061" spans="11:11">
      <c r="K8061" t="str">
        <f t="shared" si="125"/>
        <v/>
      </c>
    </row>
    <row r="8062" spans="11:11">
      <c r="K8062" t="str">
        <f t="shared" si="125"/>
        <v/>
      </c>
    </row>
    <row r="8063" spans="11:11">
      <c r="K8063" t="str">
        <f t="shared" si="125"/>
        <v/>
      </c>
    </row>
    <row r="8064" spans="11:11">
      <c r="K8064" t="str">
        <f t="shared" si="125"/>
        <v/>
      </c>
    </row>
    <row r="8065" spans="11:11">
      <c r="K8065" t="str">
        <f t="shared" si="125"/>
        <v/>
      </c>
    </row>
    <row r="8066" spans="11:11">
      <c r="K8066" t="str">
        <f t="shared" si="125"/>
        <v/>
      </c>
    </row>
    <row r="8067" spans="11:11">
      <c r="K8067" t="str">
        <f t="shared" ref="K8067:K8130" si="126">I8067&amp;J8067</f>
        <v/>
      </c>
    </row>
    <row r="8068" spans="11:11">
      <c r="K8068" t="str">
        <f t="shared" si="126"/>
        <v/>
      </c>
    </row>
    <row r="8069" spans="11:11">
      <c r="K8069" t="str">
        <f t="shared" si="126"/>
        <v/>
      </c>
    </row>
    <row r="8070" spans="11:11">
      <c r="K8070" t="str">
        <f t="shared" si="126"/>
        <v/>
      </c>
    </row>
    <row r="8071" spans="11:11">
      <c r="K8071" t="str">
        <f t="shared" si="126"/>
        <v/>
      </c>
    </row>
    <row r="8072" spans="11:11">
      <c r="K8072" t="str">
        <f t="shared" si="126"/>
        <v/>
      </c>
    </row>
    <row r="8073" spans="11:11">
      <c r="K8073" t="str">
        <f t="shared" si="126"/>
        <v/>
      </c>
    </row>
    <row r="8074" spans="11:11">
      <c r="K8074" t="str">
        <f t="shared" si="126"/>
        <v/>
      </c>
    </row>
    <row r="8075" spans="11:11">
      <c r="K8075" t="str">
        <f t="shared" si="126"/>
        <v/>
      </c>
    </row>
    <row r="8076" spans="11:11">
      <c r="K8076" t="str">
        <f t="shared" si="126"/>
        <v/>
      </c>
    </row>
    <row r="8077" spans="11:11">
      <c r="K8077" t="str">
        <f t="shared" si="126"/>
        <v/>
      </c>
    </row>
    <row r="8078" spans="11:11">
      <c r="K8078" t="str">
        <f t="shared" si="126"/>
        <v/>
      </c>
    </row>
    <row r="8079" spans="11:11">
      <c r="K8079" t="str">
        <f t="shared" si="126"/>
        <v/>
      </c>
    </row>
    <row r="8080" spans="11:11">
      <c r="K8080" t="str">
        <f t="shared" si="126"/>
        <v/>
      </c>
    </row>
    <row r="8081" spans="11:11">
      <c r="K8081" t="str">
        <f t="shared" si="126"/>
        <v/>
      </c>
    </row>
    <row r="8082" spans="11:11">
      <c r="K8082" t="str">
        <f t="shared" si="126"/>
        <v/>
      </c>
    </row>
    <row r="8083" spans="11:11">
      <c r="K8083" t="str">
        <f t="shared" si="126"/>
        <v/>
      </c>
    </row>
    <row r="8084" spans="11:11">
      <c r="K8084" t="str">
        <f t="shared" si="126"/>
        <v/>
      </c>
    </row>
    <row r="8085" spans="11:11">
      <c r="K8085" t="str">
        <f t="shared" si="126"/>
        <v/>
      </c>
    </row>
    <row r="8086" spans="11:11">
      <c r="K8086" t="str">
        <f t="shared" si="126"/>
        <v/>
      </c>
    </row>
    <row r="8087" spans="11:11">
      <c r="K8087" t="str">
        <f t="shared" si="126"/>
        <v/>
      </c>
    </row>
    <row r="8088" spans="11:11">
      <c r="K8088" t="str">
        <f t="shared" si="126"/>
        <v/>
      </c>
    </row>
    <row r="8089" spans="11:11">
      <c r="K8089" t="str">
        <f t="shared" si="126"/>
        <v/>
      </c>
    </row>
    <row r="8090" spans="11:11">
      <c r="K8090" t="str">
        <f t="shared" si="126"/>
        <v/>
      </c>
    </row>
    <row r="8091" spans="11:11">
      <c r="K8091" t="str">
        <f t="shared" si="126"/>
        <v/>
      </c>
    </row>
    <row r="8092" spans="11:11">
      <c r="K8092" t="str">
        <f t="shared" si="126"/>
        <v/>
      </c>
    </row>
    <row r="8093" spans="11:11">
      <c r="K8093" t="str">
        <f t="shared" si="126"/>
        <v/>
      </c>
    </row>
    <row r="8094" spans="11:11">
      <c r="K8094" t="str">
        <f t="shared" si="126"/>
        <v/>
      </c>
    </row>
    <row r="8095" spans="11:11">
      <c r="K8095" t="str">
        <f t="shared" si="126"/>
        <v/>
      </c>
    </row>
    <row r="8096" spans="11:11">
      <c r="K8096" t="str">
        <f t="shared" si="126"/>
        <v/>
      </c>
    </row>
    <row r="8097" spans="11:11">
      <c r="K8097" t="str">
        <f t="shared" si="126"/>
        <v/>
      </c>
    </row>
    <row r="8098" spans="11:11">
      <c r="K8098" t="str">
        <f t="shared" si="126"/>
        <v/>
      </c>
    </row>
    <row r="8099" spans="11:11">
      <c r="K8099" t="str">
        <f t="shared" si="126"/>
        <v/>
      </c>
    </row>
    <row r="8100" spans="11:11">
      <c r="K8100" t="str">
        <f t="shared" si="126"/>
        <v/>
      </c>
    </row>
    <row r="8101" spans="11:11">
      <c r="K8101" t="str">
        <f t="shared" si="126"/>
        <v/>
      </c>
    </row>
    <row r="8102" spans="11:11">
      <c r="K8102" t="str">
        <f t="shared" si="126"/>
        <v/>
      </c>
    </row>
    <row r="8103" spans="11:11">
      <c r="K8103" t="str">
        <f t="shared" si="126"/>
        <v/>
      </c>
    </row>
    <row r="8104" spans="11:11">
      <c r="K8104" t="str">
        <f t="shared" si="126"/>
        <v/>
      </c>
    </row>
    <row r="8105" spans="11:11">
      <c r="K8105" t="str">
        <f t="shared" si="126"/>
        <v/>
      </c>
    </row>
    <row r="8106" spans="11:11">
      <c r="K8106" t="str">
        <f t="shared" si="126"/>
        <v/>
      </c>
    </row>
    <row r="8107" spans="11:11">
      <c r="K8107" t="str">
        <f t="shared" si="126"/>
        <v/>
      </c>
    </row>
    <row r="8108" spans="11:11">
      <c r="K8108" t="str">
        <f t="shared" si="126"/>
        <v/>
      </c>
    </row>
    <row r="8109" spans="11:11">
      <c r="K8109" t="str">
        <f t="shared" si="126"/>
        <v/>
      </c>
    </row>
    <row r="8110" spans="11:11">
      <c r="K8110" t="str">
        <f t="shared" si="126"/>
        <v/>
      </c>
    </row>
    <row r="8111" spans="11:11">
      <c r="K8111" t="str">
        <f t="shared" si="126"/>
        <v/>
      </c>
    </row>
    <row r="8112" spans="11:11">
      <c r="K8112" t="str">
        <f t="shared" si="126"/>
        <v/>
      </c>
    </row>
    <row r="8113" spans="11:11">
      <c r="K8113" t="str">
        <f t="shared" si="126"/>
        <v/>
      </c>
    </row>
    <row r="8114" spans="11:11">
      <c r="K8114" t="str">
        <f t="shared" si="126"/>
        <v/>
      </c>
    </row>
    <row r="8115" spans="11:11">
      <c r="K8115" t="str">
        <f t="shared" si="126"/>
        <v/>
      </c>
    </row>
    <row r="8116" spans="11:11">
      <c r="K8116" t="str">
        <f t="shared" si="126"/>
        <v/>
      </c>
    </row>
    <row r="8117" spans="11:11">
      <c r="K8117" t="str">
        <f t="shared" si="126"/>
        <v/>
      </c>
    </row>
    <row r="8118" spans="11:11">
      <c r="K8118" t="str">
        <f t="shared" si="126"/>
        <v/>
      </c>
    </row>
    <row r="8119" spans="11:11">
      <c r="K8119" t="str">
        <f t="shared" si="126"/>
        <v/>
      </c>
    </row>
    <row r="8120" spans="11:11">
      <c r="K8120" t="str">
        <f t="shared" si="126"/>
        <v/>
      </c>
    </row>
    <row r="8121" spans="11:11">
      <c r="K8121" t="str">
        <f t="shared" si="126"/>
        <v/>
      </c>
    </row>
    <row r="8122" spans="11:11">
      <c r="K8122" t="str">
        <f t="shared" si="126"/>
        <v/>
      </c>
    </row>
    <row r="8123" spans="11:11">
      <c r="K8123" t="str">
        <f t="shared" si="126"/>
        <v/>
      </c>
    </row>
    <row r="8124" spans="11:11">
      <c r="K8124" t="str">
        <f t="shared" si="126"/>
        <v/>
      </c>
    </row>
    <row r="8125" spans="11:11">
      <c r="K8125" t="str">
        <f t="shared" si="126"/>
        <v/>
      </c>
    </row>
    <row r="8126" spans="11:11">
      <c r="K8126" t="str">
        <f t="shared" si="126"/>
        <v/>
      </c>
    </row>
    <row r="8127" spans="11:11">
      <c r="K8127" t="str">
        <f t="shared" si="126"/>
        <v/>
      </c>
    </row>
    <row r="8128" spans="11:11">
      <c r="K8128" t="str">
        <f t="shared" si="126"/>
        <v/>
      </c>
    </row>
    <row r="8129" spans="11:11">
      <c r="K8129" t="str">
        <f t="shared" si="126"/>
        <v/>
      </c>
    </row>
    <row r="8130" spans="11:11">
      <c r="K8130" t="str">
        <f t="shared" si="126"/>
        <v/>
      </c>
    </row>
    <row r="8131" spans="11:11">
      <c r="K8131" t="str">
        <f t="shared" ref="K8131:K8194" si="127">I8131&amp;J8131</f>
        <v/>
      </c>
    </row>
    <row r="8132" spans="11:11">
      <c r="K8132" t="str">
        <f t="shared" si="127"/>
        <v/>
      </c>
    </row>
    <row r="8133" spans="11:11">
      <c r="K8133" t="str">
        <f t="shared" si="127"/>
        <v/>
      </c>
    </row>
    <row r="8134" spans="11:11">
      <c r="K8134" t="str">
        <f t="shared" si="127"/>
        <v/>
      </c>
    </row>
    <row r="8135" spans="11:11">
      <c r="K8135" t="str">
        <f t="shared" si="127"/>
        <v/>
      </c>
    </row>
    <row r="8136" spans="11:11">
      <c r="K8136" t="str">
        <f t="shared" si="127"/>
        <v/>
      </c>
    </row>
    <row r="8137" spans="11:11">
      <c r="K8137" t="str">
        <f t="shared" si="127"/>
        <v/>
      </c>
    </row>
    <row r="8138" spans="11:11">
      <c r="K8138" t="str">
        <f t="shared" si="127"/>
        <v/>
      </c>
    </row>
    <row r="8139" spans="11:11">
      <c r="K8139" t="str">
        <f t="shared" si="127"/>
        <v/>
      </c>
    </row>
    <row r="8140" spans="11:11">
      <c r="K8140" t="str">
        <f t="shared" si="127"/>
        <v/>
      </c>
    </row>
    <row r="8141" spans="11:11">
      <c r="K8141" t="str">
        <f t="shared" si="127"/>
        <v/>
      </c>
    </row>
    <row r="8142" spans="11:11">
      <c r="K8142" t="str">
        <f t="shared" si="127"/>
        <v/>
      </c>
    </row>
    <row r="8143" spans="11:11">
      <c r="K8143" t="str">
        <f t="shared" si="127"/>
        <v/>
      </c>
    </row>
    <row r="8144" spans="11:11">
      <c r="K8144" t="str">
        <f t="shared" si="127"/>
        <v/>
      </c>
    </row>
    <row r="8145" spans="11:11">
      <c r="K8145" t="str">
        <f t="shared" si="127"/>
        <v/>
      </c>
    </row>
    <row r="8146" spans="11:11">
      <c r="K8146" t="str">
        <f t="shared" si="127"/>
        <v/>
      </c>
    </row>
    <row r="8147" spans="11:11">
      <c r="K8147" t="str">
        <f t="shared" si="127"/>
        <v/>
      </c>
    </row>
    <row r="8148" spans="11:11">
      <c r="K8148" t="str">
        <f t="shared" si="127"/>
        <v/>
      </c>
    </row>
    <row r="8149" spans="11:11">
      <c r="K8149" t="str">
        <f t="shared" si="127"/>
        <v/>
      </c>
    </row>
    <row r="8150" spans="11:11">
      <c r="K8150" t="str">
        <f t="shared" si="127"/>
        <v/>
      </c>
    </row>
    <row r="8151" spans="11:11">
      <c r="K8151" t="str">
        <f t="shared" si="127"/>
        <v/>
      </c>
    </row>
    <row r="8152" spans="11:11">
      <c r="K8152" t="str">
        <f t="shared" si="127"/>
        <v/>
      </c>
    </row>
    <row r="8153" spans="11:11">
      <c r="K8153" t="str">
        <f t="shared" si="127"/>
        <v/>
      </c>
    </row>
    <row r="8154" spans="11:11">
      <c r="K8154" t="str">
        <f t="shared" si="127"/>
        <v/>
      </c>
    </row>
    <row r="8155" spans="11:11">
      <c r="K8155" t="str">
        <f t="shared" si="127"/>
        <v/>
      </c>
    </row>
    <row r="8156" spans="11:11">
      <c r="K8156" t="str">
        <f t="shared" si="127"/>
        <v/>
      </c>
    </row>
    <row r="8157" spans="11:11">
      <c r="K8157" t="str">
        <f t="shared" si="127"/>
        <v/>
      </c>
    </row>
    <row r="8158" spans="11:11">
      <c r="K8158" t="str">
        <f t="shared" si="127"/>
        <v/>
      </c>
    </row>
    <row r="8159" spans="11:11">
      <c r="K8159" t="str">
        <f t="shared" si="127"/>
        <v/>
      </c>
    </row>
    <row r="8160" spans="11:11">
      <c r="K8160" t="str">
        <f t="shared" si="127"/>
        <v/>
      </c>
    </row>
    <row r="8161" spans="11:11">
      <c r="K8161" t="str">
        <f t="shared" si="127"/>
        <v/>
      </c>
    </row>
    <row r="8162" spans="11:11">
      <c r="K8162" t="str">
        <f t="shared" si="127"/>
        <v/>
      </c>
    </row>
    <row r="8163" spans="11:11">
      <c r="K8163" t="str">
        <f t="shared" si="127"/>
        <v/>
      </c>
    </row>
    <row r="8164" spans="11:11">
      <c r="K8164" t="str">
        <f t="shared" si="127"/>
        <v/>
      </c>
    </row>
    <row r="8165" spans="11:11">
      <c r="K8165" t="str">
        <f t="shared" si="127"/>
        <v/>
      </c>
    </row>
    <row r="8166" spans="11:11">
      <c r="K8166" t="str">
        <f t="shared" si="127"/>
        <v/>
      </c>
    </row>
    <row r="8167" spans="11:11">
      <c r="K8167" t="str">
        <f t="shared" si="127"/>
        <v/>
      </c>
    </row>
    <row r="8168" spans="11:11">
      <c r="K8168" t="str">
        <f t="shared" si="127"/>
        <v/>
      </c>
    </row>
    <row r="8169" spans="11:11">
      <c r="K8169" t="str">
        <f t="shared" si="127"/>
        <v/>
      </c>
    </row>
    <row r="8170" spans="11:11">
      <c r="K8170" t="str">
        <f t="shared" si="127"/>
        <v/>
      </c>
    </row>
    <row r="8171" spans="11:11">
      <c r="K8171" t="str">
        <f t="shared" si="127"/>
        <v/>
      </c>
    </row>
    <row r="8172" spans="11:11">
      <c r="K8172" t="str">
        <f t="shared" si="127"/>
        <v/>
      </c>
    </row>
    <row r="8173" spans="11:11">
      <c r="K8173" t="str">
        <f t="shared" si="127"/>
        <v/>
      </c>
    </row>
    <row r="8174" spans="11:11">
      <c r="K8174" t="str">
        <f t="shared" si="127"/>
        <v/>
      </c>
    </row>
    <row r="8175" spans="11:11">
      <c r="K8175" t="str">
        <f t="shared" si="127"/>
        <v/>
      </c>
    </row>
    <row r="8176" spans="11:11">
      <c r="K8176" t="str">
        <f t="shared" si="127"/>
        <v/>
      </c>
    </row>
    <row r="8177" spans="11:11">
      <c r="K8177" t="str">
        <f t="shared" si="127"/>
        <v/>
      </c>
    </row>
    <row r="8178" spans="11:11">
      <c r="K8178" t="str">
        <f t="shared" si="127"/>
        <v/>
      </c>
    </row>
    <row r="8179" spans="11:11">
      <c r="K8179" t="str">
        <f t="shared" si="127"/>
        <v/>
      </c>
    </row>
    <row r="8180" spans="11:11">
      <c r="K8180" t="str">
        <f t="shared" si="127"/>
        <v/>
      </c>
    </row>
    <row r="8181" spans="11:11">
      <c r="K8181" t="str">
        <f t="shared" si="127"/>
        <v/>
      </c>
    </row>
    <row r="8182" spans="11:11">
      <c r="K8182" t="str">
        <f t="shared" si="127"/>
        <v/>
      </c>
    </row>
    <row r="8183" spans="11:11">
      <c r="K8183" t="str">
        <f t="shared" si="127"/>
        <v/>
      </c>
    </row>
    <row r="8184" spans="11:11">
      <c r="K8184" t="str">
        <f t="shared" si="127"/>
        <v/>
      </c>
    </row>
    <row r="8185" spans="11:11">
      <c r="K8185" t="str">
        <f t="shared" si="127"/>
        <v/>
      </c>
    </row>
    <row r="8186" spans="11:11">
      <c r="K8186" t="str">
        <f t="shared" si="127"/>
        <v/>
      </c>
    </row>
    <row r="8187" spans="11:11">
      <c r="K8187" t="str">
        <f t="shared" si="127"/>
        <v/>
      </c>
    </row>
    <row r="8188" spans="11:11">
      <c r="K8188" t="str">
        <f t="shared" si="127"/>
        <v/>
      </c>
    </row>
    <row r="8189" spans="11:11">
      <c r="K8189" t="str">
        <f t="shared" si="127"/>
        <v/>
      </c>
    </row>
    <row r="8190" spans="11:11">
      <c r="K8190" t="str">
        <f t="shared" si="127"/>
        <v/>
      </c>
    </row>
    <row r="8191" spans="11:11">
      <c r="K8191" t="str">
        <f t="shared" si="127"/>
        <v/>
      </c>
    </row>
    <row r="8192" spans="11:11">
      <c r="K8192" t="str">
        <f t="shared" si="127"/>
        <v/>
      </c>
    </row>
    <row r="8193" spans="11:11">
      <c r="K8193" t="str">
        <f t="shared" si="127"/>
        <v/>
      </c>
    </row>
    <row r="8194" spans="11:11">
      <c r="K8194" t="str">
        <f t="shared" si="127"/>
        <v/>
      </c>
    </row>
    <row r="8195" spans="11:11">
      <c r="K8195" t="str">
        <f t="shared" ref="K8195:K8258" si="128">I8195&amp;J8195</f>
        <v/>
      </c>
    </row>
    <row r="8196" spans="11:11">
      <c r="K8196" t="str">
        <f t="shared" si="128"/>
        <v/>
      </c>
    </row>
    <row r="8197" spans="11:11">
      <c r="K8197" t="str">
        <f t="shared" si="128"/>
        <v/>
      </c>
    </row>
    <row r="8198" spans="11:11">
      <c r="K8198" t="str">
        <f t="shared" si="128"/>
        <v/>
      </c>
    </row>
    <row r="8199" spans="11:11">
      <c r="K8199" t="str">
        <f t="shared" si="128"/>
        <v/>
      </c>
    </row>
    <row r="8200" spans="11:11">
      <c r="K8200" t="str">
        <f t="shared" si="128"/>
        <v/>
      </c>
    </row>
    <row r="8201" spans="11:11">
      <c r="K8201" t="str">
        <f t="shared" si="128"/>
        <v/>
      </c>
    </row>
    <row r="8202" spans="11:11">
      <c r="K8202" t="str">
        <f t="shared" si="128"/>
        <v/>
      </c>
    </row>
    <row r="8203" spans="11:11">
      <c r="K8203" t="str">
        <f t="shared" si="128"/>
        <v/>
      </c>
    </row>
    <row r="8204" spans="11:11">
      <c r="K8204" t="str">
        <f t="shared" si="128"/>
        <v/>
      </c>
    </row>
    <row r="8205" spans="11:11">
      <c r="K8205" t="str">
        <f t="shared" si="128"/>
        <v/>
      </c>
    </row>
    <row r="8206" spans="11:11">
      <c r="K8206" t="str">
        <f t="shared" si="128"/>
        <v/>
      </c>
    </row>
    <row r="8207" spans="11:11">
      <c r="K8207" t="str">
        <f t="shared" si="128"/>
        <v/>
      </c>
    </row>
    <row r="8208" spans="11:11">
      <c r="K8208" t="str">
        <f t="shared" si="128"/>
        <v/>
      </c>
    </row>
    <row r="8209" spans="11:11">
      <c r="K8209" t="str">
        <f t="shared" si="128"/>
        <v/>
      </c>
    </row>
    <row r="8210" spans="11:11">
      <c r="K8210" t="str">
        <f t="shared" si="128"/>
        <v/>
      </c>
    </row>
    <row r="8211" spans="11:11">
      <c r="K8211" t="str">
        <f t="shared" si="128"/>
        <v/>
      </c>
    </row>
    <row r="8212" spans="11:11">
      <c r="K8212" t="str">
        <f t="shared" si="128"/>
        <v/>
      </c>
    </row>
    <row r="8213" spans="11:11">
      <c r="K8213" t="str">
        <f t="shared" si="128"/>
        <v/>
      </c>
    </row>
    <row r="8214" spans="11:11">
      <c r="K8214" t="str">
        <f t="shared" si="128"/>
        <v/>
      </c>
    </row>
    <row r="8215" spans="11:11">
      <c r="K8215" t="str">
        <f t="shared" si="128"/>
        <v/>
      </c>
    </row>
    <row r="8216" spans="11:11">
      <c r="K8216" t="str">
        <f t="shared" si="128"/>
        <v/>
      </c>
    </row>
    <row r="8217" spans="11:11">
      <c r="K8217" t="str">
        <f t="shared" si="128"/>
        <v/>
      </c>
    </row>
    <row r="8218" spans="11:11">
      <c r="K8218" t="str">
        <f t="shared" si="128"/>
        <v/>
      </c>
    </row>
    <row r="8219" spans="11:11">
      <c r="K8219" t="str">
        <f t="shared" si="128"/>
        <v/>
      </c>
    </row>
    <row r="8220" spans="11:11">
      <c r="K8220" t="str">
        <f t="shared" si="128"/>
        <v/>
      </c>
    </row>
    <row r="8221" spans="11:11">
      <c r="K8221" t="str">
        <f t="shared" si="128"/>
        <v/>
      </c>
    </row>
    <row r="8222" spans="11:11">
      <c r="K8222" t="str">
        <f t="shared" si="128"/>
        <v/>
      </c>
    </row>
    <row r="8223" spans="11:11">
      <c r="K8223" t="str">
        <f t="shared" si="128"/>
        <v/>
      </c>
    </row>
    <row r="8224" spans="11:11">
      <c r="K8224" t="str">
        <f t="shared" si="128"/>
        <v/>
      </c>
    </row>
    <row r="8225" spans="11:11">
      <c r="K8225" t="str">
        <f t="shared" si="128"/>
        <v/>
      </c>
    </row>
    <row r="8226" spans="11:11">
      <c r="K8226" t="str">
        <f t="shared" si="128"/>
        <v/>
      </c>
    </row>
    <row r="8227" spans="11:11">
      <c r="K8227" t="str">
        <f t="shared" si="128"/>
        <v/>
      </c>
    </row>
    <row r="8228" spans="11:11">
      <c r="K8228" t="str">
        <f t="shared" si="128"/>
        <v/>
      </c>
    </row>
    <row r="8229" spans="11:11">
      <c r="K8229" t="str">
        <f t="shared" si="128"/>
        <v/>
      </c>
    </row>
    <row r="8230" spans="11:11">
      <c r="K8230" t="str">
        <f t="shared" si="128"/>
        <v/>
      </c>
    </row>
    <row r="8231" spans="11:11">
      <c r="K8231" t="str">
        <f t="shared" si="128"/>
        <v/>
      </c>
    </row>
    <row r="8232" spans="11:11">
      <c r="K8232" t="str">
        <f t="shared" si="128"/>
        <v/>
      </c>
    </row>
    <row r="8233" spans="11:11">
      <c r="K8233" t="str">
        <f t="shared" si="128"/>
        <v/>
      </c>
    </row>
    <row r="8234" spans="11:11">
      <c r="K8234" t="str">
        <f t="shared" si="128"/>
        <v/>
      </c>
    </row>
    <row r="8235" spans="11:11">
      <c r="K8235" t="str">
        <f t="shared" si="128"/>
        <v/>
      </c>
    </row>
    <row r="8236" spans="11:11">
      <c r="K8236" t="str">
        <f t="shared" si="128"/>
        <v/>
      </c>
    </row>
    <row r="8237" spans="11:11">
      <c r="K8237" t="str">
        <f t="shared" si="128"/>
        <v/>
      </c>
    </row>
    <row r="8238" spans="11:11">
      <c r="K8238" t="str">
        <f t="shared" si="128"/>
        <v/>
      </c>
    </row>
    <row r="8239" spans="11:11">
      <c r="K8239" t="str">
        <f t="shared" si="128"/>
        <v/>
      </c>
    </row>
    <row r="8240" spans="11:11">
      <c r="K8240" t="str">
        <f t="shared" si="128"/>
        <v/>
      </c>
    </row>
    <row r="8241" spans="11:11">
      <c r="K8241" t="str">
        <f t="shared" si="128"/>
        <v/>
      </c>
    </row>
    <row r="8242" spans="11:11">
      <c r="K8242" t="str">
        <f t="shared" si="128"/>
        <v/>
      </c>
    </row>
    <row r="8243" spans="11:11">
      <c r="K8243" t="str">
        <f t="shared" si="128"/>
        <v/>
      </c>
    </row>
    <row r="8244" spans="11:11">
      <c r="K8244" t="str">
        <f t="shared" si="128"/>
        <v/>
      </c>
    </row>
    <row r="8245" spans="11:11">
      <c r="K8245" t="str">
        <f t="shared" si="128"/>
        <v/>
      </c>
    </row>
    <row r="8246" spans="11:11">
      <c r="K8246" t="str">
        <f t="shared" si="128"/>
        <v/>
      </c>
    </row>
    <row r="8247" spans="11:11">
      <c r="K8247" t="str">
        <f t="shared" si="128"/>
        <v/>
      </c>
    </row>
    <row r="8248" spans="11:11">
      <c r="K8248" t="str">
        <f t="shared" si="128"/>
        <v/>
      </c>
    </row>
    <row r="8249" spans="11:11">
      <c r="K8249" t="str">
        <f t="shared" si="128"/>
        <v/>
      </c>
    </row>
    <row r="8250" spans="11:11">
      <c r="K8250" t="str">
        <f t="shared" si="128"/>
        <v/>
      </c>
    </row>
    <row r="8251" spans="11:11">
      <c r="K8251" t="str">
        <f t="shared" si="128"/>
        <v/>
      </c>
    </row>
    <row r="8252" spans="11:11">
      <c r="K8252" t="str">
        <f t="shared" si="128"/>
        <v/>
      </c>
    </row>
    <row r="8253" spans="11:11">
      <c r="K8253" t="str">
        <f t="shared" si="128"/>
        <v/>
      </c>
    </row>
    <row r="8254" spans="11:11">
      <c r="K8254" t="str">
        <f t="shared" si="128"/>
        <v/>
      </c>
    </row>
    <row r="8255" spans="11:11">
      <c r="K8255" t="str">
        <f t="shared" si="128"/>
        <v/>
      </c>
    </row>
    <row r="8256" spans="11:11">
      <c r="K8256" t="str">
        <f t="shared" si="128"/>
        <v/>
      </c>
    </row>
    <row r="8257" spans="11:11">
      <c r="K8257" t="str">
        <f t="shared" si="128"/>
        <v/>
      </c>
    </row>
    <row r="8258" spans="11:11">
      <c r="K8258" t="str">
        <f t="shared" si="128"/>
        <v/>
      </c>
    </row>
    <row r="8259" spans="11:11">
      <c r="K8259" t="str">
        <f t="shared" ref="K8259:K8322" si="129">I8259&amp;J8259</f>
        <v/>
      </c>
    </row>
    <row r="8260" spans="11:11">
      <c r="K8260" t="str">
        <f t="shared" si="129"/>
        <v/>
      </c>
    </row>
    <row r="8261" spans="11:11">
      <c r="K8261" t="str">
        <f t="shared" si="129"/>
        <v/>
      </c>
    </row>
    <row r="8262" spans="11:11">
      <c r="K8262" t="str">
        <f t="shared" si="129"/>
        <v/>
      </c>
    </row>
    <row r="8263" spans="11:11">
      <c r="K8263" t="str">
        <f t="shared" si="129"/>
        <v/>
      </c>
    </row>
    <row r="8264" spans="11:11">
      <c r="K8264" t="str">
        <f t="shared" si="129"/>
        <v/>
      </c>
    </row>
    <row r="8265" spans="11:11">
      <c r="K8265" t="str">
        <f t="shared" si="129"/>
        <v/>
      </c>
    </row>
    <row r="8266" spans="11:11">
      <c r="K8266" t="str">
        <f t="shared" si="129"/>
        <v/>
      </c>
    </row>
    <row r="8267" spans="11:11">
      <c r="K8267" t="str">
        <f t="shared" si="129"/>
        <v/>
      </c>
    </row>
    <row r="8268" spans="11:11">
      <c r="K8268" t="str">
        <f t="shared" si="129"/>
        <v/>
      </c>
    </row>
    <row r="8269" spans="11:11">
      <c r="K8269" t="str">
        <f t="shared" si="129"/>
        <v/>
      </c>
    </row>
    <row r="8270" spans="11:11">
      <c r="K8270" t="str">
        <f t="shared" si="129"/>
        <v/>
      </c>
    </row>
    <row r="8271" spans="11:11">
      <c r="K8271" t="str">
        <f t="shared" si="129"/>
        <v/>
      </c>
    </row>
    <row r="8272" spans="11:11">
      <c r="K8272" t="str">
        <f t="shared" si="129"/>
        <v/>
      </c>
    </row>
    <row r="8273" spans="11:11">
      <c r="K8273" t="str">
        <f t="shared" si="129"/>
        <v/>
      </c>
    </row>
    <row r="8274" spans="11:11">
      <c r="K8274" t="str">
        <f t="shared" si="129"/>
        <v/>
      </c>
    </row>
    <row r="8275" spans="11:11">
      <c r="K8275" t="str">
        <f t="shared" si="129"/>
        <v/>
      </c>
    </row>
    <row r="8276" spans="11:11">
      <c r="K8276" t="str">
        <f t="shared" si="129"/>
        <v/>
      </c>
    </row>
    <row r="8277" spans="11:11">
      <c r="K8277" t="str">
        <f t="shared" si="129"/>
        <v/>
      </c>
    </row>
    <row r="8278" spans="11:11">
      <c r="K8278" t="str">
        <f t="shared" si="129"/>
        <v/>
      </c>
    </row>
    <row r="8279" spans="11:11">
      <c r="K8279" t="str">
        <f t="shared" si="129"/>
        <v/>
      </c>
    </row>
    <row r="8280" spans="11:11">
      <c r="K8280" t="str">
        <f t="shared" si="129"/>
        <v/>
      </c>
    </row>
    <row r="8281" spans="11:11">
      <c r="K8281" t="str">
        <f t="shared" si="129"/>
        <v/>
      </c>
    </row>
    <row r="8282" spans="11:11">
      <c r="K8282" t="str">
        <f t="shared" si="129"/>
        <v/>
      </c>
    </row>
    <row r="8283" spans="11:11">
      <c r="K8283" t="str">
        <f t="shared" si="129"/>
        <v/>
      </c>
    </row>
    <row r="8284" spans="11:11">
      <c r="K8284" t="str">
        <f t="shared" si="129"/>
        <v/>
      </c>
    </row>
    <row r="8285" spans="11:11">
      <c r="K8285" t="str">
        <f t="shared" si="129"/>
        <v/>
      </c>
    </row>
    <row r="8286" spans="11:11">
      <c r="K8286" t="str">
        <f t="shared" si="129"/>
        <v/>
      </c>
    </row>
    <row r="8287" spans="11:11">
      <c r="K8287" t="str">
        <f t="shared" si="129"/>
        <v/>
      </c>
    </row>
    <row r="8288" spans="11:11">
      <c r="K8288" t="str">
        <f t="shared" si="129"/>
        <v/>
      </c>
    </row>
    <row r="8289" spans="11:11">
      <c r="K8289" t="str">
        <f t="shared" si="129"/>
        <v/>
      </c>
    </row>
    <row r="8290" spans="11:11">
      <c r="K8290" t="str">
        <f t="shared" si="129"/>
        <v/>
      </c>
    </row>
    <row r="8291" spans="11:11">
      <c r="K8291" t="str">
        <f t="shared" si="129"/>
        <v/>
      </c>
    </row>
    <row r="8292" spans="11:11">
      <c r="K8292" t="str">
        <f t="shared" si="129"/>
        <v/>
      </c>
    </row>
    <row r="8293" spans="11:11">
      <c r="K8293" t="str">
        <f t="shared" si="129"/>
        <v/>
      </c>
    </row>
    <row r="8294" spans="11:11">
      <c r="K8294" t="str">
        <f t="shared" si="129"/>
        <v/>
      </c>
    </row>
    <row r="8295" spans="11:11">
      <c r="K8295" t="str">
        <f t="shared" si="129"/>
        <v/>
      </c>
    </row>
    <row r="8296" spans="11:11">
      <c r="K8296" t="str">
        <f t="shared" si="129"/>
        <v/>
      </c>
    </row>
    <row r="8297" spans="11:11">
      <c r="K8297" t="str">
        <f t="shared" si="129"/>
        <v/>
      </c>
    </row>
    <row r="8298" spans="11:11">
      <c r="K8298" t="str">
        <f t="shared" si="129"/>
        <v/>
      </c>
    </row>
    <row r="8299" spans="11:11">
      <c r="K8299" t="str">
        <f t="shared" si="129"/>
        <v/>
      </c>
    </row>
    <row r="8300" spans="11:11">
      <c r="K8300" t="str">
        <f t="shared" si="129"/>
        <v/>
      </c>
    </row>
    <row r="8301" spans="11:11">
      <c r="K8301" t="str">
        <f t="shared" si="129"/>
        <v/>
      </c>
    </row>
    <row r="8302" spans="11:11">
      <c r="K8302" t="str">
        <f t="shared" si="129"/>
        <v/>
      </c>
    </row>
    <row r="8303" spans="11:11">
      <c r="K8303" t="str">
        <f t="shared" si="129"/>
        <v/>
      </c>
    </row>
    <row r="8304" spans="11:11">
      <c r="K8304" t="str">
        <f t="shared" si="129"/>
        <v/>
      </c>
    </row>
    <row r="8305" spans="11:11">
      <c r="K8305" t="str">
        <f t="shared" si="129"/>
        <v/>
      </c>
    </row>
    <row r="8306" spans="11:11">
      <c r="K8306" t="str">
        <f t="shared" si="129"/>
        <v/>
      </c>
    </row>
    <row r="8307" spans="11:11">
      <c r="K8307" t="str">
        <f t="shared" si="129"/>
        <v/>
      </c>
    </row>
    <row r="8308" spans="11:11">
      <c r="K8308" t="str">
        <f t="shared" si="129"/>
        <v/>
      </c>
    </row>
    <row r="8309" spans="11:11">
      <c r="K8309" t="str">
        <f t="shared" si="129"/>
        <v/>
      </c>
    </row>
    <row r="8310" spans="11:11">
      <c r="K8310" t="str">
        <f t="shared" si="129"/>
        <v/>
      </c>
    </row>
    <row r="8311" spans="11:11">
      <c r="K8311" t="str">
        <f t="shared" si="129"/>
        <v/>
      </c>
    </row>
    <row r="8312" spans="11:11">
      <c r="K8312" t="str">
        <f t="shared" si="129"/>
        <v/>
      </c>
    </row>
    <row r="8313" spans="11:11">
      <c r="K8313" t="str">
        <f t="shared" si="129"/>
        <v/>
      </c>
    </row>
    <row r="8314" spans="11:11">
      <c r="K8314" t="str">
        <f t="shared" si="129"/>
        <v/>
      </c>
    </row>
    <row r="8315" spans="11:11">
      <c r="K8315" t="str">
        <f t="shared" si="129"/>
        <v/>
      </c>
    </row>
    <row r="8316" spans="11:11">
      <c r="K8316" t="str">
        <f t="shared" si="129"/>
        <v/>
      </c>
    </row>
    <row r="8317" spans="11:11">
      <c r="K8317" t="str">
        <f t="shared" si="129"/>
        <v/>
      </c>
    </row>
    <row r="8318" spans="11:11">
      <c r="K8318" t="str">
        <f t="shared" si="129"/>
        <v/>
      </c>
    </row>
    <row r="8319" spans="11:11">
      <c r="K8319" t="str">
        <f t="shared" si="129"/>
        <v/>
      </c>
    </row>
    <row r="8320" spans="11:11">
      <c r="K8320" t="str">
        <f t="shared" si="129"/>
        <v/>
      </c>
    </row>
    <row r="8321" spans="11:11">
      <c r="K8321" t="str">
        <f t="shared" si="129"/>
        <v/>
      </c>
    </row>
    <row r="8322" spans="11:11">
      <c r="K8322" t="str">
        <f t="shared" si="129"/>
        <v/>
      </c>
    </row>
    <row r="8323" spans="11:11">
      <c r="K8323" t="str">
        <f t="shared" ref="K8323:K8386" si="130">I8323&amp;J8323</f>
        <v/>
      </c>
    </row>
    <row r="8324" spans="11:11">
      <c r="K8324" t="str">
        <f t="shared" si="130"/>
        <v/>
      </c>
    </row>
    <row r="8325" spans="11:11">
      <c r="K8325" t="str">
        <f t="shared" si="130"/>
        <v/>
      </c>
    </row>
    <row r="8326" spans="11:11">
      <c r="K8326" t="str">
        <f t="shared" si="130"/>
        <v/>
      </c>
    </row>
    <row r="8327" spans="11:11">
      <c r="K8327" t="str">
        <f t="shared" si="130"/>
        <v/>
      </c>
    </row>
    <row r="8328" spans="11:11">
      <c r="K8328" t="str">
        <f t="shared" si="130"/>
        <v/>
      </c>
    </row>
    <row r="8329" spans="11:11">
      <c r="K8329" t="str">
        <f t="shared" si="130"/>
        <v/>
      </c>
    </row>
    <row r="8330" spans="11:11">
      <c r="K8330" t="str">
        <f t="shared" si="130"/>
        <v/>
      </c>
    </row>
    <row r="8331" spans="11:11">
      <c r="K8331" t="str">
        <f t="shared" si="130"/>
        <v/>
      </c>
    </row>
    <row r="8332" spans="11:11">
      <c r="K8332" t="str">
        <f t="shared" si="130"/>
        <v/>
      </c>
    </row>
    <row r="8333" spans="11:11">
      <c r="K8333" t="str">
        <f t="shared" si="130"/>
        <v/>
      </c>
    </row>
    <row r="8334" spans="11:11">
      <c r="K8334" t="str">
        <f t="shared" si="130"/>
        <v/>
      </c>
    </row>
    <row r="8335" spans="11:11">
      <c r="K8335" t="str">
        <f t="shared" si="130"/>
        <v/>
      </c>
    </row>
    <row r="8336" spans="11:11">
      <c r="K8336" t="str">
        <f t="shared" si="130"/>
        <v/>
      </c>
    </row>
    <row r="8337" spans="11:11">
      <c r="K8337" t="str">
        <f t="shared" si="130"/>
        <v/>
      </c>
    </row>
    <row r="8338" spans="11:11">
      <c r="K8338" t="str">
        <f t="shared" si="130"/>
        <v/>
      </c>
    </row>
    <row r="8339" spans="11:11">
      <c r="K8339" t="str">
        <f t="shared" si="130"/>
        <v/>
      </c>
    </row>
    <row r="8340" spans="11:11">
      <c r="K8340" t="str">
        <f t="shared" si="130"/>
        <v/>
      </c>
    </row>
    <row r="8341" spans="11:11">
      <c r="K8341" t="str">
        <f t="shared" si="130"/>
        <v/>
      </c>
    </row>
    <row r="8342" spans="11:11">
      <c r="K8342" t="str">
        <f t="shared" si="130"/>
        <v/>
      </c>
    </row>
    <row r="8343" spans="11:11">
      <c r="K8343" t="str">
        <f t="shared" si="130"/>
        <v/>
      </c>
    </row>
    <row r="8344" spans="11:11">
      <c r="K8344" t="str">
        <f t="shared" si="130"/>
        <v/>
      </c>
    </row>
    <row r="8345" spans="11:11">
      <c r="K8345" t="str">
        <f t="shared" si="130"/>
        <v/>
      </c>
    </row>
    <row r="8346" spans="11:11">
      <c r="K8346" t="str">
        <f t="shared" si="130"/>
        <v/>
      </c>
    </row>
    <row r="8347" spans="11:11">
      <c r="K8347" t="str">
        <f t="shared" si="130"/>
        <v/>
      </c>
    </row>
    <row r="8348" spans="11:11">
      <c r="K8348" t="str">
        <f t="shared" si="130"/>
        <v/>
      </c>
    </row>
    <row r="8349" spans="11:11">
      <c r="K8349" t="str">
        <f t="shared" si="130"/>
        <v/>
      </c>
    </row>
    <row r="8350" spans="11:11">
      <c r="K8350" t="str">
        <f t="shared" si="130"/>
        <v/>
      </c>
    </row>
    <row r="8351" spans="11:11">
      <c r="K8351" t="str">
        <f t="shared" si="130"/>
        <v/>
      </c>
    </row>
    <row r="8352" spans="11:11">
      <c r="K8352" t="str">
        <f t="shared" si="130"/>
        <v/>
      </c>
    </row>
    <row r="8353" spans="11:11">
      <c r="K8353" t="str">
        <f t="shared" si="130"/>
        <v/>
      </c>
    </row>
    <row r="8354" spans="11:11">
      <c r="K8354" t="str">
        <f t="shared" si="130"/>
        <v/>
      </c>
    </row>
    <row r="8355" spans="11:11">
      <c r="K8355" t="str">
        <f t="shared" si="130"/>
        <v/>
      </c>
    </row>
    <row r="8356" spans="11:11">
      <c r="K8356" t="str">
        <f t="shared" si="130"/>
        <v/>
      </c>
    </row>
    <row r="8357" spans="11:11">
      <c r="K8357" t="str">
        <f t="shared" si="130"/>
        <v/>
      </c>
    </row>
    <row r="8358" spans="11:11">
      <c r="K8358" t="str">
        <f t="shared" si="130"/>
        <v/>
      </c>
    </row>
    <row r="8359" spans="11:11">
      <c r="K8359" t="str">
        <f t="shared" si="130"/>
        <v/>
      </c>
    </row>
    <row r="8360" spans="11:11">
      <c r="K8360" t="str">
        <f t="shared" si="130"/>
        <v/>
      </c>
    </row>
    <row r="8361" spans="11:11">
      <c r="K8361" t="str">
        <f t="shared" si="130"/>
        <v/>
      </c>
    </row>
    <row r="8362" spans="11:11">
      <c r="K8362" t="str">
        <f t="shared" si="130"/>
        <v/>
      </c>
    </row>
    <row r="8363" spans="11:11">
      <c r="K8363" t="str">
        <f t="shared" si="130"/>
        <v/>
      </c>
    </row>
    <row r="8364" spans="11:11">
      <c r="K8364" t="str">
        <f t="shared" si="130"/>
        <v/>
      </c>
    </row>
    <row r="8365" spans="11:11">
      <c r="K8365" t="str">
        <f t="shared" si="130"/>
        <v/>
      </c>
    </row>
    <row r="8366" spans="11:11">
      <c r="K8366" t="str">
        <f t="shared" si="130"/>
        <v/>
      </c>
    </row>
    <row r="8367" spans="11:11">
      <c r="K8367" t="str">
        <f t="shared" si="130"/>
        <v/>
      </c>
    </row>
    <row r="8368" spans="11:11">
      <c r="K8368" t="str">
        <f t="shared" si="130"/>
        <v/>
      </c>
    </row>
    <row r="8369" spans="11:11">
      <c r="K8369" t="str">
        <f t="shared" si="130"/>
        <v/>
      </c>
    </row>
    <row r="8370" spans="11:11">
      <c r="K8370" t="str">
        <f t="shared" si="130"/>
        <v/>
      </c>
    </row>
    <row r="8371" spans="11:11">
      <c r="K8371" t="str">
        <f t="shared" si="130"/>
        <v/>
      </c>
    </row>
    <row r="8372" spans="11:11">
      <c r="K8372" t="str">
        <f t="shared" si="130"/>
        <v/>
      </c>
    </row>
    <row r="8373" spans="11:11">
      <c r="K8373" t="str">
        <f t="shared" si="130"/>
        <v/>
      </c>
    </row>
    <row r="8374" spans="11:11">
      <c r="K8374" t="str">
        <f t="shared" si="130"/>
        <v/>
      </c>
    </row>
    <row r="8375" spans="11:11">
      <c r="K8375" t="str">
        <f t="shared" si="130"/>
        <v/>
      </c>
    </row>
    <row r="8376" spans="11:11">
      <c r="K8376" t="str">
        <f t="shared" si="130"/>
        <v/>
      </c>
    </row>
    <row r="8377" spans="11:11">
      <c r="K8377" t="str">
        <f t="shared" si="130"/>
        <v/>
      </c>
    </row>
    <row r="8378" spans="11:11">
      <c r="K8378" t="str">
        <f t="shared" si="130"/>
        <v/>
      </c>
    </row>
    <row r="8379" spans="11:11">
      <c r="K8379" t="str">
        <f t="shared" si="130"/>
        <v/>
      </c>
    </row>
    <row r="8380" spans="11:11">
      <c r="K8380" t="str">
        <f t="shared" si="130"/>
        <v/>
      </c>
    </row>
    <row r="8381" spans="11:11">
      <c r="K8381" t="str">
        <f t="shared" si="130"/>
        <v/>
      </c>
    </row>
    <row r="8382" spans="11:11">
      <c r="K8382" t="str">
        <f t="shared" si="130"/>
        <v/>
      </c>
    </row>
    <row r="8383" spans="11:11">
      <c r="K8383" t="str">
        <f t="shared" si="130"/>
        <v/>
      </c>
    </row>
    <row r="8384" spans="11:11">
      <c r="K8384" t="str">
        <f t="shared" si="130"/>
        <v/>
      </c>
    </row>
    <row r="8385" spans="11:11">
      <c r="K8385" t="str">
        <f t="shared" si="130"/>
        <v/>
      </c>
    </row>
    <row r="8386" spans="11:11">
      <c r="K8386" t="str">
        <f t="shared" si="130"/>
        <v/>
      </c>
    </row>
    <row r="8387" spans="11:11">
      <c r="K8387" t="str">
        <f t="shared" ref="K8387:K8450" si="131">I8387&amp;J8387</f>
        <v/>
      </c>
    </row>
    <row r="8388" spans="11:11">
      <c r="K8388" t="str">
        <f t="shared" si="131"/>
        <v/>
      </c>
    </row>
    <row r="8389" spans="11:11">
      <c r="K8389" t="str">
        <f t="shared" si="131"/>
        <v/>
      </c>
    </row>
    <row r="8390" spans="11:11">
      <c r="K8390" t="str">
        <f t="shared" si="131"/>
        <v/>
      </c>
    </row>
    <row r="8391" spans="11:11">
      <c r="K8391" t="str">
        <f t="shared" si="131"/>
        <v/>
      </c>
    </row>
    <row r="8392" spans="11:11">
      <c r="K8392" t="str">
        <f t="shared" si="131"/>
        <v/>
      </c>
    </row>
    <row r="8393" spans="11:11">
      <c r="K8393" t="str">
        <f t="shared" si="131"/>
        <v/>
      </c>
    </row>
    <row r="8394" spans="11:11">
      <c r="K8394" t="str">
        <f t="shared" si="131"/>
        <v/>
      </c>
    </row>
    <row r="8395" spans="11:11">
      <c r="K8395" t="str">
        <f t="shared" si="131"/>
        <v/>
      </c>
    </row>
    <row r="8396" spans="11:11">
      <c r="K8396" t="str">
        <f t="shared" si="131"/>
        <v/>
      </c>
    </row>
    <row r="8397" spans="11:11">
      <c r="K8397" t="str">
        <f t="shared" si="131"/>
        <v/>
      </c>
    </row>
    <row r="8398" spans="11:11">
      <c r="K8398" t="str">
        <f t="shared" si="131"/>
        <v/>
      </c>
    </row>
    <row r="8399" spans="11:11">
      <c r="K8399" t="str">
        <f t="shared" si="131"/>
        <v/>
      </c>
    </row>
    <row r="8400" spans="11:11">
      <c r="K8400" t="str">
        <f t="shared" si="131"/>
        <v/>
      </c>
    </row>
    <row r="8401" spans="11:11">
      <c r="K8401" t="str">
        <f t="shared" si="131"/>
        <v/>
      </c>
    </row>
    <row r="8402" spans="11:11">
      <c r="K8402" t="str">
        <f t="shared" si="131"/>
        <v/>
      </c>
    </row>
    <row r="8403" spans="11:11">
      <c r="K8403" t="str">
        <f t="shared" si="131"/>
        <v/>
      </c>
    </row>
    <row r="8404" spans="11:11">
      <c r="K8404" t="str">
        <f t="shared" si="131"/>
        <v/>
      </c>
    </row>
    <row r="8405" spans="11:11">
      <c r="K8405" t="str">
        <f t="shared" si="131"/>
        <v/>
      </c>
    </row>
    <row r="8406" spans="11:11">
      <c r="K8406" t="str">
        <f t="shared" si="131"/>
        <v/>
      </c>
    </row>
    <row r="8407" spans="11:11">
      <c r="K8407" t="str">
        <f t="shared" si="131"/>
        <v/>
      </c>
    </row>
    <row r="8408" spans="11:11">
      <c r="K8408" t="str">
        <f t="shared" si="131"/>
        <v/>
      </c>
    </row>
    <row r="8409" spans="11:11">
      <c r="K8409" t="str">
        <f t="shared" si="131"/>
        <v/>
      </c>
    </row>
    <row r="8410" spans="11:11">
      <c r="K8410" t="str">
        <f t="shared" si="131"/>
        <v/>
      </c>
    </row>
    <row r="8411" spans="11:11">
      <c r="K8411" t="str">
        <f t="shared" si="131"/>
        <v/>
      </c>
    </row>
    <row r="8412" spans="11:11">
      <c r="K8412" t="str">
        <f t="shared" si="131"/>
        <v/>
      </c>
    </row>
    <row r="8413" spans="11:11">
      <c r="K8413" t="str">
        <f t="shared" si="131"/>
        <v/>
      </c>
    </row>
    <row r="8414" spans="11:11">
      <c r="K8414" t="str">
        <f t="shared" si="131"/>
        <v/>
      </c>
    </row>
    <row r="8415" spans="11:11">
      <c r="K8415" t="str">
        <f t="shared" si="131"/>
        <v/>
      </c>
    </row>
    <row r="8416" spans="11:11">
      <c r="K8416" t="str">
        <f t="shared" si="131"/>
        <v/>
      </c>
    </row>
    <row r="8417" spans="11:11">
      <c r="K8417" t="str">
        <f t="shared" si="131"/>
        <v/>
      </c>
    </row>
    <row r="8418" spans="11:11">
      <c r="K8418" t="str">
        <f t="shared" si="131"/>
        <v/>
      </c>
    </row>
    <row r="8419" spans="11:11">
      <c r="K8419" t="str">
        <f t="shared" si="131"/>
        <v/>
      </c>
    </row>
    <row r="8420" spans="11:11">
      <c r="K8420" t="str">
        <f t="shared" si="131"/>
        <v/>
      </c>
    </row>
    <row r="8421" spans="11:11">
      <c r="K8421" t="str">
        <f t="shared" si="131"/>
        <v/>
      </c>
    </row>
    <row r="8422" spans="11:11">
      <c r="K8422" t="str">
        <f t="shared" si="131"/>
        <v/>
      </c>
    </row>
    <row r="8423" spans="11:11">
      <c r="K8423" t="str">
        <f t="shared" si="131"/>
        <v/>
      </c>
    </row>
    <row r="8424" spans="11:11">
      <c r="K8424" t="str">
        <f t="shared" si="131"/>
        <v/>
      </c>
    </row>
    <row r="8425" spans="11:11">
      <c r="K8425" t="str">
        <f t="shared" si="131"/>
        <v/>
      </c>
    </row>
    <row r="8426" spans="11:11">
      <c r="K8426" t="str">
        <f t="shared" si="131"/>
        <v/>
      </c>
    </row>
    <row r="8427" spans="11:11">
      <c r="K8427" t="str">
        <f t="shared" si="131"/>
        <v/>
      </c>
    </row>
    <row r="8428" spans="11:11">
      <c r="K8428" t="str">
        <f t="shared" si="131"/>
        <v/>
      </c>
    </row>
    <row r="8429" spans="11:11">
      <c r="K8429" t="str">
        <f t="shared" si="131"/>
        <v/>
      </c>
    </row>
    <row r="8430" spans="11:11">
      <c r="K8430" t="str">
        <f t="shared" si="131"/>
        <v/>
      </c>
    </row>
    <row r="8431" spans="11:11">
      <c r="K8431" t="str">
        <f t="shared" si="131"/>
        <v/>
      </c>
    </row>
    <row r="8432" spans="11:11">
      <c r="K8432" t="str">
        <f t="shared" si="131"/>
        <v/>
      </c>
    </row>
    <row r="8433" spans="11:11">
      <c r="K8433" t="str">
        <f t="shared" si="131"/>
        <v/>
      </c>
    </row>
    <row r="8434" spans="11:11">
      <c r="K8434" t="str">
        <f t="shared" si="131"/>
        <v/>
      </c>
    </row>
    <row r="8435" spans="11:11">
      <c r="K8435" t="str">
        <f t="shared" si="131"/>
        <v/>
      </c>
    </row>
    <row r="8436" spans="11:11">
      <c r="K8436" t="str">
        <f t="shared" si="131"/>
        <v/>
      </c>
    </row>
    <row r="8437" spans="11:11">
      <c r="K8437" t="str">
        <f t="shared" si="131"/>
        <v/>
      </c>
    </row>
    <row r="8438" spans="11:11">
      <c r="K8438" t="str">
        <f t="shared" si="131"/>
        <v/>
      </c>
    </row>
    <row r="8439" spans="11:11">
      <c r="K8439" t="str">
        <f t="shared" si="131"/>
        <v/>
      </c>
    </row>
    <row r="8440" spans="11:11">
      <c r="K8440" t="str">
        <f t="shared" si="131"/>
        <v/>
      </c>
    </row>
    <row r="8441" spans="11:11">
      <c r="K8441" t="str">
        <f t="shared" si="131"/>
        <v/>
      </c>
    </row>
    <row r="8442" spans="11:11">
      <c r="K8442" t="str">
        <f t="shared" si="131"/>
        <v/>
      </c>
    </row>
    <row r="8443" spans="11:11">
      <c r="K8443" t="str">
        <f t="shared" si="131"/>
        <v/>
      </c>
    </row>
    <row r="8444" spans="11:11">
      <c r="K8444" t="str">
        <f t="shared" si="131"/>
        <v/>
      </c>
    </row>
    <row r="8445" spans="11:11">
      <c r="K8445" t="str">
        <f t="shared" si="131"/>
        <v/>
      </c>
    </row>
    <row r="8446" spans="11:11">
      <c r="K8446" t="str">
        <f t="shared" si="131"/>
        <v/>
      </c>
    </row>
    <row r="8447" spans="11:11">
      <c r="K8447" t="str">
        <f t="shared" si="131"/>
        <v/>
      </c>
    </row>
    <row r="8448" spans="11:11">
      <c r="K8448" t="str">
        <f t="shared" si="131"/>
        <v/>
      </c>
    </row>
    <row r="8449" spans="11:11">
      <c r="K8449" t="str">
        <f t="shared" si="131"/>
        <v/>
      </c>
    </row>
    <row r="8450" spans="11:11">
      <c r="K8450" t="str">
        <f t="shared" si="131"/>
        <v/>
      </c>
    </row>
    <row r="8451" spans="11:11">
      <c r="K8451" t="str">
        <f t="shared" ref="K8451:K8514" si="132">I8451&amp;J8451</f>
        <v/>
      </c>
    </row>
    <row r="8452" spans="11:11">
      <c r="K8452" t="str">
        <f t="shared" si="132"/>
        <v/>
      </c>
    </row>
    <row r="8453" spans="11:11">
      <c r="K8453" t="str">
        <f t="shared" si="132"/>
        <v/>
      </c>
    </row>
    <row r="8454" spans="11:11">
      <c r="K8454" t="str">
        <f t="shared" si="132"/>
        <v/>
      </c>
    </row>
    <row r="8455" spans="11:11">
      <c r="K8455" t="str">
        <f t="shared" si="132"/>
        <v/>
      </c>
    </row>
    <row r="8456" spans="11:11">
      <c r="K8456" t="str">
        <f t="shared" si="132"/>
        <v/>
      </c>
    </row>
    <row r="8457" spans="11:11">
      <c r="K8457" t="str">
        <f t="shared" si="132"/>
        <v/>
      </c>
    </row>
    <row r="8458" spans="11:11">
      <c r="K8458" t="str">
        <f t="shared" si="132"/>
        <v/>
      </c>
    </row>
    <row r="8459" spans="11:11">
      <c r="K8459" t="str">
        <f t="shared" si="132"/>
        <v/>
      </c>
    </row>
    <row r="8460" spans="11:11">
      <c r="K8460" t="str">
        <f t="shared" si="132"/>
        <v/>
      </c>
    </row>
    <row r="8461" spans="11:11">
      <c r="K8461" t="str">
        <f t="shared" si="132"/>
        <v/>
      </c>
    </row>
    <row r="8462" spans="11:11">
      <c r="K8462" t="str">
        <f t="shared" si="132"/>
        <v/>
      </c>
    </row>
    <row r="8463" spans="11:11">
      <c r="K8463" t="str">
        <f t="shared" si="132"/>
        <v/>
      </c>
    </row>
    <row r="8464" spans="11:11">
      <c r="K8464" t="str">
        <f t="shared" si="132"/>
        <v/>
      </c>
    </row>
    <row r="8465" spans="11:11">
      <c r="K8465" t="str">
        <f t="shared" si="132"/>
        <v/>
      </c>
    </row>
    <row r="8466" spans="11:11">
      <c r="K8466" t="str">
        <f t="shared" si="132"/>
        <v/>
      </c>
    </row>
    <row r="8467" spans="11:11">
      <c r="K8467" t="str">
        <f t="shared" si="132"/>
        <v/>
      </c>
    </row>
    <row r="8468" spans="11:11">
      <c r="K8468" t="str">
        <f t="shared" si="132"/>
        <v/>
      </c>
    </row>
    <row r="8469" spans="11:11">
      <c r="K8469" t="str">
        <f t="shared" si="132"/>
        <v/>
      </c>
    </row>
    <row r="8470" spans="11:11">
      <c r="K8470" t="str">
        <f t="shared" si="132"/>
        <v/>
      </c>
    </row>
    <row r="8471" spans="11:11">
      <c r="K8471" t="str">
        <f t="shared" si="132"/>
        <v/>
      </c>
    </row>
    <row r="8472" spans="11:11">
      <c r="K8472" t="str">
        <f t="shared" si="132"/>
        <v/>
      </c>
    </row>
    <row r="8473" spans="11:11">
      <c r="K8473" t="str">
        <f t="shared" si="132"/>
        <v/>
      </c>
    </row>
    <row r="8474" spans="11:11">
      <c r="K8474" t="str">
        <f t="shared" si="132"/>
        <v/>
      </c>
    </row>
    <row r="8475" spans="11:11">
      <c r="K8475" t="str">
        <f t="shared" si="132"/>
        <v/>
      </c>
    </row>
    <row r="8476" spans="11:11">
      <c r="K8476" t="str">
        <f t="shared" si="132"/>
        <v/>
      </c>
    </row>
    <row r="8477" spans="11:11">
      <c r="K8477" t="str">
        <f t="shared" si="132"/>
        <v/>
      </c>
    </row>
    <row r="8478" spans="11:11">
      <c r="K8478" t="str">
        <f t="shared" si="132"/>
        <v/>
      </c>
    </row>
    <row r="8479" spans="11:11">
      <c r="K8479" t="str">
        <f t="shared" si="132"/>
        <v/>
      </c>
    </row>
    <row r="8480" spans="11:11">
      <c r="K8480" t="str">
        <f t="shared" si="132"/>
        <v/>
      </c>
    </row>
    <row r="8481" spans="11:11">
      <c r="K8481" t="str">
        <f t="shared" si="132"/>
        <v/>
      </c>
    </row>
    <row r="8482" spans="11:11">
      <c r="K8482" t="str">
        <f t="shared" si="132"/>
        <v/>
      </c>
    </row>
    <row r="8483" spans="11:11">
      <c r="K8483" t="str">
        <f t="shared" si="132"/>
        <v/>
      </c>
    </row>
    <row r="8484" spans="11:11">
      <c r="K8484" t="str">
        <f t="shared" si="132"/>
        <v/>
      </c>
    </row>
    <row r="8485" spans="11:11">
      <c r="K8485" t="str">
        <f t="shared" si="132"/>
        <v/>
      </c>
    </row>
    <row r="8486" spans="11:11">
      <c r="K8486" t="str">
        <f t="shared" si="132"/>
        <v/>
      </c>
    </row>
    <row r="8487" spans="11:11">
      <c r="K8487" t="str">
        <f t="shared" si="132"/>
        <v/>
      </c>
    </row>
    <row r="8488" spans="11:11">
      <c r="K8488" t="str">
        <f t="shared" si="132"/>
        <v/>
      </c>
    </row>
    <row r="8489" spans="11:11">
      <c r="K8489" t="str">
        <f t="shared" si="132"/>
        <v/>
      </c>
    </row>
    <row r="8490" spans="11:11">
      <c r="K8490" t="str">
        <f t="shared" si="132"/>
        <v/>
      </c>
    </row>
    <row r="8491" spans="11:11">
      <c r="K8491" t="str">
        <f t="shared" si="132"/>
        <v/>
      </c>
    </row>
    <row r="8492" spans="11:11">
      <c r="K8492" t="str">
        <f t="shared" si="132"/>
        <v/>
      </c>
    </row>
    <row r="8493" spans="11:11">
      <c r="K8493" t="str">
        <f t="shared" si="132"/>
        <v/>
      </c>
    </row>
    <row r="8494" spans="11:11">
      <c r="K8494" t="str">
        <f t="shared" si="132"/>
        <v/>
      </c>
    </row>
    <row r="8495" spans="11:11">
      <c r="K8495" t="str">
        <f t="shared" si="132"/>
        <v/>
      </c>
    </row>
    <row r="8496" spans="11:11">
      <c r="K8496" t="str">
        <f t="shared" si="132"/>
        <v/>
      </c>
    </row>
    <row r="8497" spans="11:11">
      <c r="K8497" t="str">
        <f t="shared" si="132"/>
        <v/>
      </c>
    </row>
    <row r="8498" spans="11:11">
      <c r="K8498" t="str">
        <f t="shared" si="132"/>
        <v/>
      </c>
    </row>
    <row r="8499" spans="11:11">
      <c r="K8499" t="str">
        <f t="shared" si="132"/>
        <v/>
      </c>
    </row>
    <row r="8500" spans="11:11">
      <c r="K8500" t="str">
        <f t="shared" si="132"/>
        <v/>
      </c>
    </row>
    <row r="8501" spans="11:11">
      <c r="K8501" t="str">
        <f t="shared" si="132"/>
        <v/>
      </c>
    </row>
    <row r="8502" spans="11:11">
      <c r="K8502" t="str">
        <f t="shared" si="132"/>
        <v/>
      </c>
    </row>
    <row r="8503" spans="11:11">
      <c r="K8503" t="str">
        <f t="shared" si="132"/>
        <v/>
      </c>
    </row>
    <row r="8504" spans="11:11">
      <c r="K8504" t="str">
        <f t="shared" si="132"/>
        <v/>
      </c>
    </row>
    <row r="8505" spans="11:11">
      <c r="K8505" t="str">
        <f t="shared" si="132"/>
        <v/>
      </c>
    </row>
    <row r="8506" spans="11:11">
      <c r="K8506" t="str">
        <f t="shared" si="132"/>
        <v/>
      </c>
    </row>
    <row r="8507" spans="11:11">
      <c r="K8507" t="str">
        <f t="shared" si="132"/>
        <v/>
      </c>
    </row>
    <row r="8508" spans="11:11">
      <c r="K8508" t="str">
        <f t="shared" si="132"/>
        <v/>
      </c>
    </row>
    <row r="8509" spans="11:11">
      <c r="K8509" t="str">
        <f t="shared" si="132"/>
        <v/>
      </c>
    </row>
    <row r="8510" spans="11:11">
      <c r="K8510" t="str">
        <f t="shared" si="132"/>
        <v/>
      </c>
    </row>
    <row r="8511" spans="11:11">
      <c r="K8511" t="str">
        <f t="shared" si="132"/>
        <v/>
      </c>
    </row>
    <row r="8512" spans="11:11">
      <c r="K8512" t="str">
        <f t="shared" si="132"/>
        <v/>
      </c>
    </row>
    <row r="8513" spans="11:11">
      <c r="K8513" t="str">
        <f t="shared" si="132"/>
        <v/>
      </c>
    </row>
    <row r="8514" spans="11:11">
      <c r="K8514" t="str">
        <f t="shared" si="132"/>
        <v/>
      </c>
    </row>
    <row r="8515" spans="11:11">
      <c r="K8515" t="str">
        <f t="shared" ref="K8515:K8578" si="133">I8515&amp;J8515</f>
        <v/>
      </c>
    </row>
    <row r="8516" spans="11:11">
      <c r="K8516" t="str">
        <f t="shared" si="133"/>
        <v/>
      </c>
    </row>
    <row r="8517" spans="11:11">
      <c r="K8517" t="str">
        <f t="shared" si="133"/>
        <v/>
      </c>
    </row>
    <row r="8518" spans="11:11">
      <c r="K8518" t="str">
        <f t="shared" si="133"/>
        <v/>
      </c>
    </row>
    <row r="8519" spans="11:11">
      <c r="K8519" t="str">
        <f t="shared" si="133"/>
        <v/>
      </c>
    </row>
    <row r="8520" spans="11:11">
      <c r="K8520" t="str">
        <f t="shared" si="133"/>
        <v/>
      </c>
    </row>
    <row r="8521" spans="11:11">
      <c r="K8521" t="str">
        <f t="shared" si="133"/>
        <v/>
      </c>
    </row>
    <row r="8522" spans="11:11">
      <c r="K8522" t="str">
        <f t="shared" si="133"/>
        <v/>
      </c>
    </row>
    <row r="8523" spans="11:11">
      <c r="K8523" t="str">
        <f t="shared" si="133"/>
        <v/>
      </c>
    </row>
    <row r="8524" spans="11:11">
      <c r="K8524" t="str">
        <f t="shared" si="133"/>
        <v/>
      </c>
    </row>
    <row r="8525" spans="11:11">
      <c r="K8525" t="str">
        <f t="shared" si="133"/>
        <v/>
      </c>
    </row>
    <row r="8526" spans="11:11">
      <c r="K8526" t="str">
        <f t="shared" si="133"/>
        <v/>
      </c>
    </row>
    <row r="8527" spans="11:11">
      <c r="K8527" t="str">
        <f t="shared" si="133"/>
        <v/>
      </c>
    </row>
    <row r="8528" spans="11:11">
      <c r="K8528" t="str">
        <f t="shared" si="133"/>
        <v/>
      </c>
    </row>
    <row r="8529" spans="11:11">
      <c r="K8529" t="str">
        <f t="shared" si="133"/>
        <v/>
      </c>
    </row>
    <row r="8530" spans="11:11">
      <c r="K8530" t="str">
        <f t="shared" si="133"/>
        <v/>
      </c>
    </row>
    <row r="8531" spans="11:11">
      <c r="K8531" t="str">
        <f t="shared" si="133"/>
        <v/>
      </c>
    </row>
    <row r="8532" spans="11:11">
      <c r="K8532" t="str">
        <f t="shared" si="133"/>
        <v/>
      </c>
    </row>
    <row r="8533" spans="11:11">
      <c r="K8533" t="str">
        <f t="shared" si="133"/>
        <v/>
      </c>
    </row>
    <row r="8534" spans="11:11">
      <c r="K8534" t="str">
        <f t="shared" si="133"/>
        <v/>
      </c>
    </row>
    <row r="8535" spans="11:11">
      <c r="K8535" t="str">
        <f t="shared" si="133"/>
        <v/>
      </c>
    </row>
    <row r="8536" spans="11:11">
      <c r="K8536" t="str">
        <f t="shared" si="133"/>
        <v/>
      </c>
    </row>
    <row r="8537" spans="11:11">
      <c r="K8537" t="str">
        <f t="shared" si="133"/>
        <v/>
      </c>
    </row>
    <row r="8538" spans="11:11">
      <c r="K8538" t="str">
        <f t="shared" si="133"/>
        <v/>
      </c>
    </row>
    <row r="8539" spans="11:11">
      <c r="K8539" t="str">
        <f t="shared" si="133"/>
        <v/>
      </c>
    </row>
    <row r="8540" spans="11:11">
      <c r="K8540" t="str">
        <f t="shared" si="133"/>
        <v/>
      </c>
    </row>
    <row r="8541" spans="11:11">
      <c r="K8541" t="str">
        <f t="shared" si="133"/>
        <v/>
      </c>
    </row>
    <row r="8542" spans="11:11">
      <c r="K8542" t="str">
        <f t="shared" si="133"/>
        <v/>
      </c>
    </row>
    <row r="8543" spans="11:11">
      <c r="K8543" t="str">
        <f t="shared" si="133"/>
        <v/>
      </c>
    </row>
    <row r="8544" spans="11:11">
      <c r="K8544" t="str">
        <f t="shared" si="133"/>
        <v/>
      </c>
    </row>
    <row r="8545" spans="11:11">
      <c r="K8545" t="str">
        <f t="shared" si="133"/>
        <v/>
      </c>
    </row>
    <row r="8546" spans="11:11">
      <c r="K8546" t="str">
        <f t="shared" si="133"/>
        <v/>
      </c>
    </row>
    <row r="8547" spans="11:11">
      <c r="K8547" t="str">
        <f t="shared" si="133"/>
        <v/>
      </c>
    </row>
    <row r="8548" spans="11:11">
      <c r="K8548" t="str">
        <f t="shared" si="133"/>
        <v/>
      </c>
    </row>
    <row r="8549" spans="11:11">
      <c r="K8549" t="str">
        <f t="shared" si="133"/>
        <v/>
      </c>
    </row>
    <row r="8550" spans="11:11">
      <c r="K8550" t="str">
        <f t="shared" si="133"/>
        <v/>
      </c>
    </row>
    <row r="8551" spans="11:11">
      <c r="K8551" t="str">
        <f t="shared" si="133"/>
        <v/>
      </c>
    </row>
    <row r="8552" spans="11:11">
      <c r="K8552" t="str">
        <f t="shared" si="133"/>
        <v/>
      </c>
    </row>
    <row r="8553" spans="11:11">
      <c r="K8553" t="str">
        <f t="shared" si="133"/>
        <v/>
      </c>
    </row>
    <row r="8554" spans="11:11">
      <c r="K8554" t="str">
        <f t="shared" si="133"/>
        <v/>
      </c>
    </row>
    <row r="8555" spans="11:11">
      <c r="K8555" t="str">
        <f t="shared" si="133"/>
        <v/>
      </c>
    </row>
    <row r="8556" spans="11:11">
      <c r="K8556" t="str">
        <f t="shared" si="133"/>
        <v/>
      </c>
    </row>
    <row r="8557" spans="11:11">
      <c r="K8557" t="str">
        <f t="shared" si="133"/>
        <v/>
      </c>
    </row>
    <row r="8558" spans="11:11">
      <c r="K8558" t="str">
        <f t="shared" si="133"/>
        <v/>
      </c>
    </row>
    <row r="8559" spans="11:11">
      <c r="K8559" t="str">
        <f t="shared" si="133"/>
        <v/>
      </c>
    </row>
    <row r="8560" spans="11:11">
      <c r="K8560" t="str">
        <f t="shared" si="133"/>
        <v/>
      </c>
    </row>
    <row r="8561" spans="11:11">
      <c r="K8561" t="str">
        <f t="shared" si="133"/>
        <v/>
      </c>
    </row>
    <row r="8562" spans="11:11">
      <c r="K8562" t="str">
        <f t="shared" si="133"/>
        <v/>
      </c>
    </row>
    <row r="8563" spans="11:11">
      <c r="K8563" t="str">
        <f t="shared" si="133"/>
        <v/>
      </c>
    </row>
    <row r="8564" spans="11:11">
      <c r="K8564" t="str">
        <f t="shared" si="133"/>
        <v/>
      </c>
    </row>
    <row r="8565" spans="11:11">
      <c r="K8565" t="str">
        <f t="shared" si="133"/>
        <v/>
      </c>
    </row>
    <row r="8566" spans="11:11">
      <c r="K8566" t="str">
        <f t="shared" si="133"/>
        <v/>
      </c>
    </row>
    <row r="8567" spans="11:11">
      <c r="K8567" t="str">
        <f t="shared" si="133"/>
        <v/>
      </c>
    </row>
    <row r="8568" spans="11:11">
      <c r="K8568" t="str">
        <f t="shared" si="133"/>
        <v/>
      </c>
    </row>
    <row r="8569" spans="11:11">
      <c r="K8569" t="str">
        <f t="shared" si="133"/>
        <v/>
      </c>
    </row>
    <row r="8570" spans="11:11">
      <c r="K8570" t="str">
        <f t="shared" si="133"/>
        <v/>
      </c>
    </row>
    <row r="8571" spans="11:11">
      <c r="K8571" t="str">
        <f t="shared" si="133"/>
        <v/>
      </c>
    </row>
    <row r="8572" spans="11:11">
      <c r="K8572" t="str">
        <f t="shared" si="133"/>
        <v/>
      </c>
    </row>
    <row r="8573" spans="11:11">
      <c r="K8573" t="str">
        <f t="shared" si="133"/>
        <v/>
      </c>
    </row>
    <row r="8574" spans="11:11">
      <c r="K8574" t="str">
        <f t="shared" si="133"/>
        <v/>
      </c>
    </row>
    <row r="8575" spans="11:11">
      <c r="K8575" t="str">
        <f t="shared" si="133"/>
        <v/>
      </c>
    </row>
    <row r="8576" spans="11:11">
      <c r="K8576" t="str">
        <f t="shared" si="133"/>
        <v/>
      </c>
    </row>
    <row r="8577" spans="11:11">
      <c r="K8577" t="str">
        <f t="shared" si="133"/>
        <v/>
      </c>
    </row>
    <row r="8578" spans="11:11">
      <c r="K8578" t="str">
        <f t="shared" si="133"/>
        <v/>
      </c>
    </row>
    <row r="8579" spans="11:11">
      <c r="K8579" t="str">
        <f t="shared" ref="K8579:K8642" si="134">I8579&amp;J8579</f>
        <v/>
      </c>
    </row>
    <row r="8580" spans="11:11">
      <c r="K8580" t="str">
        <f t="shared" si="134"/>
        <v/>
      </c>
    </row>
    <row r="8581" spans="11:11">
      <c r="K8581" t="str">
        <f t="shared" si="134"/>
        <v/>
      </c>
    </row>
    <row r="8582" spans="11:11">
      <c r="K8582" t="str">
        <f t="shared" si="134"/>
        <v/>
      </c>
    </row>
    <row r="8583" spans="11:11">
      <c r="K8583" t="str">
        <f t="shared" si="134"/>
        <v/>
      </c>
    </row>
    <row r="8584" spans="11:11">
      <c r="K8584" t="str">
        <f t="shared" si="134"/>
        <v/>
      </c>
    </row>
    <row r="8585" spans="11:11">
      <c r="K8585" t="str">
        <f t="shared" si="134"/>
        <v/>
      </c>
    </row>
    <row r="8586" spans="11:11">
      <c r="K8586" t="str">
        <f t="shared" si="134"/>
        <v/>
      </c>
    </row>
    <row r="8587" spans="11:11">
      <c r="K8587" t="str">
        <f t="shared" si="134"/>
        <v/>
      </c>
    </row>
    <row r="8588" spans="11:11">
      <c r="K8588" t="str">
        <f t="shared" si="134"/>
        <v/>
      </c>
    </row>
    <row r="8589" spans="11:11">
      <c r="K8589" t="str">
        <f t="shared" si="134"/>
        <v/>
      </c>
    </row>
    <row r="8590" spans="11:11">
      <c r="K8590" t="str">
        <f t="shared" si="134"/>
        <v/>
      </c>
    </row>
    <row r="8591" spans="11:11">
      <c r="K8591" t="str">
        <f t="shared" si="134"/>
        <v/>
      </c>
    </row>
    <row r="8592" spans="11:11">
      <c r="K8592" t="str">
        <f t="shared" si="134"/>
        <v/>
      </c>
    </row>
    <row r="8593" spans="11:11">
      <c r="K8593" t="str">
        <f t="shared" si="134"/>
        <v/>
      </c>
    </row>
    <row r="8594" spans="11:11">
      <c r="K8594" t="str">
        <f t="shared" si="134"/>
        <v/>
      </c>
    </row>
    <row r="8595" spans="11:11">
      <c r="K8595" t="str">
        <f t="shared" si="134"/>
        <v/>
      </c>
    </row>
    <row r="8596" spans="11:11">
      <c r="K8596" t="str">
        <f t="shared" si="134"/>
        <v/>
      </c>
    </row>
    <row r="8597" spans="11:11">
      <c r="K8597" t="str">
        <f t="shared" si="134"/>
        <v/>
      </c>
    </row>
    <row r="8598" spans="11:11">
      <c r="K8598" t="str">
        <f t="shared" si="134"/>
        <v/>
      </c>
    </row>
    <row r="8599" spans="11:11">
      <c r="K8599" t="str">
        <f t="shared" si="134"/>
        <v/>
      </c>
    </row>
    <row r="8600" spans="11:11">
      <c r="K8600" t="str">
        <f t="shared" si="134"/>
        <v/>
      </c>
    </row>
    <row r="8601" spans="11:11">
      <c r="K8601" t="str">
        <f t="shared" si="134"/>
        <v/>
      </c>
    </row>
    <row r="8602" spans="11:11">
      <c r="K8602" t="str">
        <f t="shared" si="134"/>
        <v/>
      </c>
    </row>
    <row r="8603" spans="11:11">
      <c r="K8603" t="str">
        <f t="shared" si="134"/>
        <v/>
      </c>
    </row>
    <row r="8604" spans="11:11">
      <c r="K8604" t="str">
        <f t="shared" si="134"/>
        <v/>
      </c>
    </row>
    <row r="8605" spans="11:11">
      <c r="K8605" t="str">
        <f t="shared" si="134"/>
        <v/>
      </c>
    </row>
    <row r="8606" spans="11:11">
      <c r="K8606" t="str">
        <f t="shared" si="134"/>
        <v/>
      </c>
    </row>
    <row r="8607" spans="11:11">
      <c r="K8607" t="str">
        <f t="shared" si="134"/>
        <v/>
      </c>
    </row>
    <row r="8608" spans="11:11">
      <c r="K8608" t="str">
        <f t="shared" si="134"/>
        <v/>
      </c>
    </row>
    <row r="8609" spans="11:11">
      <c r="K8609" t="str">
        <f t="shared" si="134"/>
        <v/>
      </c>
    </row>
    <row r="8610" spans="11:11">
      <c r="K8610" t="str">
        <f t="shared" si="134"/>
        <v/>
      </c>
    </row>
    <row r="8611" spans="11:11">
      <c r="K8611" t="str">
        <f t="shared" si="134"/>
        <v/>
      </c>
    </row>
    <row r="8612" spans="11:11">
      <c r="K8612" t="str">
        <f t="shared" si="134"/>
        <v/>
      </c>
    </row>
    <row r="8613" spans="11:11">
      <c r="K8613" t="str">
        <f t="shared" si="134"/>
        <v/>
      </c>
    </row>
    <row r="8614" spans="11:11">
      <c r="K8614" t="str">
        <f t="shared" si="134"/>
        <v/>
      </c>
    </row>
    <row r="8615" spans="11:11">
      <c r="K8615" t="str">
        <f t="shared" si="134"/>
        <v/>
      </c>
    </row>
    <row r="8616" spans="11:11">
      <c r="K8616" t="str">
        <f t="shared" si="134"/>
        <v/>
      </c>
    </row>
    <row r="8617" spans="11:11">
      <c r="K8617" t="str">
        <f t="shared" si="134"/>
        <v/>
      </c>
    </row>
    <row r="8618" spans="11:11">
      <c r="K8618" t="str">
        <f t="shared" si="134"/>
        <v/>
      </c>
    </row>
    <row r="8619" spans="11:11">
      <c r="K8619" t="str">
        <f t="shared" si="134"/>
        <v/>
      </c>
    </row>
    <row r="8620" spans="11:11">
      <c r="K8620" t="str">
        <f t="shared" si="134"/>
        <v/>
      </c>
    </row>
    <row r="8621" spans="11:11">
      <c r="K8621" t="str">
        <f t="shared" si="134"/>
        <v/>
      </c>
    </row>
    <row r="8622" spans="11:11">
      <c r="K8622" t="str">
        <f t="shared" si="134"/>
        <v/>
      </c>
    </row>
    <row r="8623" spans="11:11">
      <c r="K8623" t="str">
        <f t="shared" si="134"/>
        <v/>
      </c>
    </row>
    <row r="8624" spans="11:11">
      <c r="K8624" t="str">
        <f t="shared" si="134"/>
        <v/>
      </c>
    </row>
    <row r="8625" spans="11:11">
      <c r="K8625" t="str">
        <f t="shared" si="134"/>
        <v/>
      </c>
    </row>
    <row r="8626" spans="11:11">
      <c r="K8626" t="str">
        <f t="shared" si="134"/>
        <v/>
      </c>
    </row>
    <row r="8627" spans="11:11">
      <c r="K8627" t="str">
        <f t="shared" si="134"/>
        <v/>
      </c>
    </row>
    <row r="8628" spans="11:11">
      <c r="K8628" t="str">
        <f t="shared" si="134"/>
        <v/>
      </c>
    </row>
    <row r="8629" spans="11:11">
      <c r="K8629" t="str">
        <f t="shared" si="134"/>
        <v/>
      </c>
    </row>
    <row r="8630" spans="11:11">
      <c r="K8630" t="str">
        <f t="shared" si="134"/>
        <v/>
      </c>
    </row>
    <row r="8631" spans="11:11">
      <c r="K8631" t="str">
        <f t="shared" si="134"/>
        <v/>
      </c>
    </row>
    <row r="8632" spans="11:11">
      <c r="K8632" t="str">
        <f t="shared" si="134"/>
        <v/>
      </c>
    </row>
    <row r="8633" spans="11:11">
      <c r="K8633" t="str">
        <f t="shared" si="134"/>
        <v/>
      </c>
    </row>
    <row r="8634" spans="11:11">
      <c r="K8634" t="str">
        <f t="shared" si="134"/>
        <v/>
      </c>
    </row>
    <row r="8635" spans="11:11">
      <c r="K8635" t="str">
        <f t="shared" si="134"/>
        <v/>
      </c>
    </row>
    <row r="8636" spans="11:11">
      <c r="K8636" t="str">
        <f t="shared" si="134"/>
        <v/>
      </c>
    </row>
    <row r="8637" spans="11:11">
      <c r="K8637" t="str">
        <f t="shared" si="134"/>
        <v/>
      </c>
    </row>
    <row r="8638" spans="11:11">
      <c r="K8638" t="str">
        <f t="shared" si="134"/>
        <v/>
      </c>
    </row>
    <row r="8639" spans="11:11">
      <c r="K8639" t="str">
        <f t="shared" si="134"/>
        <v/>
      </c>
    </row>
    <row r="8640" spans="11:11">
      <c r="K8640" t="str">
        <f t="shared" si="134"/>
        <v/>
      </c>
    </row>
    <row r="8641" spans="11:11">
      <c r="K8641" t="str">
        <f t="shared" si="134"/>
        <v/>
      </c>
    </row>
    <row r="8642" spans="11:11">
      <c r="K8642" t="str">
        <f t="shared" si="134"/>
        <v/>
      </c>
    </row>
    <row r="8643" spans="11:11">
      <c r="K8643" t="str">
        <f t="shared" ref="K8643:K8706" si="135">I8643&amp;J8643</f>
        <v/>
      </c>
    </row>
    <row r="8644" spans="11:11">
      <c r="K8644" t="str">
        <f t="shared" si="135"/>
        <v/>
      </c>
    </row>
    <row r="8645" spans="11:11">
      <c r="K8645" t="str">
        <f t="shared" si="135"/>
        <v/>
      </c>
    </row>
    <row r="8646" spans="11:11">
      <c r="K8646" t="str">
        <f t="shared" si="135"/>
        <v/>
      </c>
    </row>
    <row r="8647" spans="11:11">
      <c r="K8647" t="str">
        <f t="shared" si="135"/>
        <v/>
      </c>
    </row>
    <row r="8648" spans="11:11">
      <c r="K8648" t="str">
        <f t="shared" si="135"/>
        <v/>
      </c>
    </row>
    <row r="8649" spans="11:11">
      <c r="K8649" t="str">
        <f t="shared" si="135"/>
        <v/>
      </c>
    </row>
    <row r="8650" spans="11:11">
      <c r="K8650" t="str">
        <f t="shared" si="135"/>
        <v/>
      </c>
    </row>
    <row r="8651" spans="11:11">
      <c r="K8651" t="str">
        <f t="shared" si="135"/>
        <v/>
      </c>
    </row>
    <row r="8652" spans="11:11">
      <c r="K8652" t="str">
        <f t="shared" si="135"/>
        <v/>
      </c>
    </row>
    <row r="8653" spans="11:11">
      <c r="K8653" t="str">
        <f t="shared" si="135"/>
        <v/>
      </c>
    </row>
    <row r="8654" spans="11:11">
      <c r="K8654" t="str">
        <f t="shared" si="135"/>
        <v/>
      </c>
    </row>
    <row r="8655" spans="11:11">
      <c r="K8655" t="str">
        <f t="shared" si="135"/>
        <v/>
      </c>
    </row>
    <row r="8656" spans="11:11">
      <c r="K8656" t="str">
        <f t="shared" si="135"/>
        <v/>
      </c>
    </row>
    <row r="8657" spans="11:11">
      <c r="K8657" t="str">
        <f t="shared" si="135"/>
        <v/>
      </c>
    </row>
    <row r="8658" spans="11:11">
      <c r="K8658" t="str">
        <f t="shared" si="135"/>
        <v/>
      </c>
    </row>
    <row r="8659" spans="11:11">
      <c r="K8659" t="str">
        <f t="shared" si="135"/>
        <v/>
      </c>
    </row>
    <row r="8660" spans="11:11">
      <c r="K8660" t="str">
        <f t="shared" si="135"/>
        <v/>
      </c>
    </row>
    <row r="8661" spans="11:11">
      <c r="K8661" t="str">
        <f t="shared" si="135"/>
        <v/>
      </c>
    </row>
    <row r="8662" spans="11:11">
      <c r="K8662" t="str">
        <f t="shared" si="135"/>
        <v/>
      </c>
    </row>
    <row r="8663" spans="11:11">
      <c r="K8663" t="str">
        <f t="shared" si="135"/>
        <v/>
      </c>
    </row>
    <row r="8664" spans="11:11">
      <c r="K8664" t="str">
        <f t="shared" si="135"/>
        <v/>
      </c>
    </row>
    <row r="8665" spans="11:11">
      <c r="K8665" t="str">
        <f t="shared" si="135"/>
        <v/>
      </c>
    </row>
    <row r="8666" spans="11:11">
      <c r="K8666" t="str">
        <f t="shared" si="135"/>
        <v/>
      </c>
    </row>
    <row r="8667" spans="11:11">
      <c r="K8667" t="str">
        <f t="shared" si="135"/>
        <v/>
      </c>
    </row>
    <row r="8668" spans="11:11">
      <c r="K8668" t="str">
        <f t="shared" si="135"/>
        <v/>
      </c>
    </row>
    <row r="8669" spans="11:11">
      <c r="K8669" t="str">
        <f t="shared" si="135"/>
        <v/>
      </c>
    </row>
    <row r="8670" spans="11:11">
      <c r="K8670" t="str">
        <f t="shared" si="135"/>
        <v/>
      </c>
    </row>
    <row r="8671" spans="11:11">
      <c r="K8671" t="str">
        <f t="shared" si="135"/>
        <v/>
      </c>
    </row>
    <row r="8672" spans="11:11">
      <c r="K8672" t="str">
        <f t="shared" si="135"/>
        <v/>
      </c>
    </row>
    <row r="8673" spans="11:11">
      <c r="K8673" t="str">
        <f t="shared" si="135"/>
        <v/>
      </c>
    </row>
    <row r="8674" spans="11:11">
      <c r="K8674" t="str">
        <f t="shared" si="135"/>
        <v/>
      </c>
    </row>
    <row r="8675" spans="11:11">
      <c r="K8675" t="str">
        <f t="shared" si="135"/>
        <v/>
      </c>
    </row>
    <row r="8676" spans="11:11">
      <c r="K8676" t="str">
        <f t="shared" si="135"/>
        <v/>
      </c>
    </row>
    <row r="8677" spans="11:11">
      <c r="K8677" t="str">
        <f t="shared" si="135"/>
        <v/>
      </c>
    </row>
    <row r="8678" spans="11:11">
      <c r="K8678" t="str">
        <f t="shared" si="135"/>
        <v/>
      </c>
    </row>
    <row r="8679" spans="11:11">
      <c r="K8679" t="str">
        <f t="shared" si="135"/>
        <v/>
      </c>
    </row>
    <row r="8680" spans="11:11">
      <c r="K8680" t="str">
        <f t="shared" si="135"/>
        <v/>
      </c>
    </row>
    <row r="8681" spans="11:11">
      <c r="K8681" t="str">
        <f t="shared" si="135"/>
        <v/>
      </c>
    </row>
    <row r="8682" spans="11:11">
      <c r="K8682" t="str">
        <f t="shared" si="135"/>
        <v/>
      </c>
    </row>
    <row r="8683" spans="11:11">
      <c r="K8683" t="str">
        <f t="shared" si="135"/>
        <v/>
      </c>
    </row>
    <row r="8684" spans="11:11">
      <c r="K8684" t="str">
        <f t="shared" si="135"/>
        <v/>
      </c>
    </row>
    <row r="8685" spans="11:11">
      <c r="K8685" t="str">
        <f t="shared" si="135"/>
        <v/>
      </c>
    </row>
    <row r="8686" spans="11:11">
      <c r="K8686" t="str">
        <f t="shared" si="135"/>
        <v/>
      </c>
    </row>
    <row r="8687" spans="11:11">
      <c r="K8687" t="str">
        <f t="shared" si="135"/>
        <v/>
      </c>
    </row>
    <row r="8688" spans="11:11">
      <c r="K8688" t="str">
        <f t="shared" si="135"/>
        <v/>
      </c>
    </row>
    <row r="8689" spans="11:11">
      <c r="K8689" t="str">
        <f t="shared" si="135"/>
        <v/>
      </c>
    </row>
    <row r="8690" spans="11:11">
      <c r="K8690" t="str">
        <f t="shared" si="135"/>
        <v/>
      </c>
    </row>
    <row r="8691" spans="11:11">
      <c r="K8691" t="str">
        <f t="shared" si="135"/>
        <v/>
      </c>
    </row>
    <row r="8692" spans="11:11">
      <c r="K8692" t="str">
        <f t="shared" si="135"/>
        <v/>
      </c>
    </row>
    <row r="8693" spans="11:11">
      <c r="K8693" t="str">
        <f t="shared" si="135"/>
        <v/>
      </c>
    </row>
    <row r="8694" spans="11:11">
      <c r="K8694" t="str">
        <f t="shared" si="135"/>
        <v/>
      </c>
    </row>
    <row r="8695" spans="11:11">
      <c r="K8695" t="str">
        <f t="shared" si="135"/>
        <v/>
      </c>
    </row>
    <row r="8696" spans="11:11">
      <c r="K8696" t="str">
        <f t="shared" si="135"/>
        <v/>
      </c>
    </row>
    <row r="8697" spans="11:11">
      <c r="K8697" t="str">
        <f t="shared" si="135"/>
        <v/>
      </c>
    </row>
    <row r="8698" spans="11:11">
      <c r="K8698" t="str">
        <f t="shared" si="135"/>
        <v/>
      </c>
    </row>
    <row r="8699" spans="11:11">
      <c r="K8699" t="str">
        <f t="shared" si="135"/>
        <v/>
      </c>
    </row>
    <row r="8700" spans="11:11">
      <c r="K8700" t="str">
        <f t="shared" si="135"/>
        <v/>
      </c>
    </row>
    <row r="8701" spans="11:11">
      <c r="K8701" t="str">
        <f t="shared" si="135"/>
        <v/>
      </c>
    </row>
    <row r="8702" spans="11:11">
      <c r="K8702" t="str">
        <f t="shared" si="135"/>
        <v/>
      </c>
    </row>
    <row r="8703" spans="11:11">
      <c r="K8703" t="str">
        <f t="shared" si="135"/>
        <v/>
      </c>
    </row>
    <row r="8704" spans="11:11">
      <c r="K8704" t="str">
        <f t="shared" si="135"/>
        <v/>
      </c>
    </row>
    <row r="8705" spans="11:11">
      <c r="K8705" t="str">
        <f t="shared" si="135"/>
        <v/>
      </c>
    </row>
    <row r="8706" spans="11:11">
      <c r="K8706" t="str">
        <f t="shared" si="135"/>
        <v/>
      </c>
    </row>
    <row r="8707" spans="11:11">
      <c r="K8707" t="str">
        <f t="shared" ref="K8707:K8770" si="136">I8707&amp;J8707</f>
        <v/>
      </c>
    </row>
    <row r="8708" spans="11:11">
      <c r="K8708" t="str">
        <f t="shared" si="136"/>
        <v/>
      </c>
    </row>
    <row r="8709" spans="11:11">
      <c r="K8709" t="str">
        <f t="shared" si="136"/>
        <v/>
      </c>
    </row>
    <row r="8710" spans="11:11">
      <c r="K8710" t="str">
        <f t="shared" si="136"/>
        <v/>
      </c>
    </row>
    <row r="8711" spans="11:11">
      <c r="K8711" t="str">
        <f t="shared" si="136"/>
        <v/>
      </c>
    </row>
    <row r="8712" spans="11:11">
      <c r="K8712" t="str">
        <f t="shared" si="136"/>
        <v/>
      </c>
    </row>
    <row r="8713" spans="11:11">
      <c r="K8713" t="str">
        <f t="shared" si="136"/>
        <v/>
      </c>
    </row>
    <row r="8714" spans="11:11">
      <c r="K8714" t="str">
        <f t="shared" si="136"/>
        <v/>
      </c>
    </row>
    <row r="8715" spans="11:11">
      <c r="K8715" t="str">
        <f t="shared" si="136"/>
        <v/>
      </c>
    </row>
    <row r="8716" spans="11:11">
      <c r="K8716" t="str">
        <f t="shared" si="136"/>
        <v/>
      </c>
    </row>
    <row r="8717" spans="11:11">
      <c r="K8717" t="str">
        <f t="shared" si="136"/>
        <v/>
      </c>
    </row>
    <row r="8718" spans="11:11">
      <c r="K8718" t="str">
        <f t="shared" si="136"/>
        <v/>
      </c>
    </row>
    <row r="8719" spans="11:11">
      <c r="K8719" t="str">
        <f t="shared" si="136"/>
        <v/>
      </c>
    </row>
    <row r="8720" spans="11:11">
      <c r="K8720" t="str">
        <f t="shared" si="136"/>
        <v/>
      </c>
    </row>
    <row r="8721" spans="11:11">
      <c r="K8721" t="str">
        <f t="shared" si="136"/>
        <v/>
      </c>
    </row>
    <row r="8722" spans="11:11">
      <c r="K8722" t="str">
        <f t="shared" si="136"/>
        <v/>
      </c>
    </row>
    <row r="8723" spans="11:11">
      <c r="K8723" t="str">
        <f t="shared" si="136"/>
        <v/>
      </c>
    </row>
    <row r="8724" spans="11:11">
      <c r="K8724" t="str">
        <f t="shared" si="136"/>
        <v/>
      </c>
    </row>
    <row r="8725" spans="11:11">
      <c r="K8725" t="str">
        <f t="shared" si="136"/>
        <v/>
      </c>
    </row>
    <row r="8726" spans="11:11">
      <c r="K8726" t="str">
        <f t="shared" si="136"/>
        <v/>
      </c>
    </row>
    <row r="8727" spans="11:11">
      <c r="K8727" t="str">
        <f t="shared" si="136"/>
        <v/>
      </c>
    </row>
    <row r="8728" spans="11:11">
      <c r="K8728" t="str">
        <f t="shared" si="136"/>
        <v/>
      </c>
    </row>
    <row r="8729" spans="11:11">
      <c r="K8729" t="str">
        <f t="shared" si="136"/>
        <v/>
      </c>
    </row>
    <row r="8730" spans="11:11">
      <c r="K8730" t="str">
        <f t="shared" si="136"/>
        <v/>
      </c>
    </row>
    <row r="8731" spans="11:11">
      <c r="K8731" t="str">
        <f t="shared" si="136"/>
        <v/>
      </c>
    </row>
    <row r="8732" spans="11:11">
      <c r="K8732" t="str">
        <f t="shared" si="136"/>
        <v/>
      </c>
    </row>
    <row r="8733" spans="11:11">
      <c r="K8733" t="str">
        <f t="shared" si="136"/>
        <v/>
      </c>
    </row>
    <row r="8734" spans="11:11">
      <c r="K8734" t="str">
        <f t="shared" si="136"/>
        <v/>
      </c>
    </row>
    <row r="8735" spans="11:11">
      <c r="K8735" t="str">
        <f t="shared" si="136"/>
        <v/>
      </c>
    </row>
    <row r="8736" spans="11:11">
      <c r="K8736" t="str">
        <f t="shared" si="136"/>
        <v/>
      </c>
    </row>
    <row r="8737" spans="11:11">
      <c r="K8737" t="str">
        <f t="shared" si="136"/>
        <v/>
      </c>
    </row>
    <row r="8738" spans="11:11">
      <c r="K8738" t="str">
        <f t="shared" si="136"/>
        <v/>
      </c>
    </row>
    <row r="8739" spans="11:11">
      <c r="K8739" t="str">
        <f t="shared" si="136"/>
        <v/>
      </c>
    </row>
    <row r="8740" spans="11:11">
      <c r="K8740" t="str">
        <f t="shared" si="136"/>
        <v/>
      </c>
    </row>
    <row r="8741" spans="11:11">
      <c r="K8741" t="str">
        <f t="shared" si="136"/>
        <v/>
      </c>
    </row>
    <row r="8742" spans="11:11">
      <c r="K8742" t="str">
        <f t="shared" si="136"/>
        <v/>
      </c>
    </row>
    <row r="8743" spans="11:11">
      <c r="K8743" t="str">
        <f t="shared" si="136"/>
        <v/>
      </c>
    </row>
    <row r="8744" spans="11:11">
      <c r="K8744" t="str">
        <f t="shared" si="136"/>
        <v/>
      </c>
    </row>
    <row r="8745" spans="11:11">
      <c r="K8745" t="str">
        <f t="shared" si="136"/>
        <v/>
      </c>
    </row>
    <row r="8746" spans="11:11">
      <c r="K8746" t="str">
        <f t="shared" si="136"/>
        <v/>
      </c>
    </row>
    <row r="8747" spans="11:11">
      <c r="K8747" t="str">
        <f t="shared" si="136"/>
        <v/>
      </c>
    </row>
    <row r="8748" spans="11:11">
      <c r="K8748" t="str">
        <f t="shared" si="136"/>
        <v/>
      </c>
    </row>
    <row r="8749" spans="11:11">
      <c r="K8749" t="str">
        <f t="shared" si="136"/>
        <v/>
      </c>
    </row>
    <row r="8750" spans="11:11">
      <c r="K8750" t="str">
        <f t="shared" si="136"/>
        <v/>
      </c>
    </row>
    <row r="8751" spans="11:11">
      <c r="K8751" t="str">
        <f t="shared" si="136"/>
        <v/>
      </c>
    </row>
    <row r="8752" spans="11:11">
      <c r="K8752" t="str">
        <f t="shared" si="136"/>
        <v/>
      </c>
    </row>
    <row r="8753" spans="11:11">
      <c r="K8753" t="str">
        <f t="shared" si="136"/>
        <v/>
      </c>
    </row>
    <row r="8754" spans="11:11">
      <c r="K8754" t="str">
        <f t="shared" si="136"/>
        <v/>
      </c>
    </row>
    <row r="8755" spans="11:11">
      <c r="K8755" t="str">
        <f t="shared" si="136"/>
        <v/>
      </c>
    </row>
    <row r="8756" spans="11:11">
      <c r="K8756" t="str">
        <f t="shared" si="136"/>
        <v/>
      </c>
    </row>
    <row r="8757" spans="11:11">
      <c r="K8757" t="str">
        <f t="shared" si="136"/>
        <v/>
      </c>
    </row>
    <row r="8758" spans="11:11">
      <c r="K8758" t="str">
        <f t="shared" si="136"/>
        <v/>
      </c>
    </row>
    <row r="8759" spans="11:11">
      <c r="K8759" t="str">
        <f t="shared" si="136"/>
        <v/>
      </c>
    </row>
    <row r="8760" spans="11:11">
      <c r="K8760" t="str">
        <f t="shared" si="136"/>
        <v/>
      </c>
    </row>
    <row r="8761" spans="11:11">
      <c r="K8761" t="str">
        <f t="shared" si="136"/>
        <v/>
      </c>
    </row>
    <row r="8762" spans="11:11">
      <c r="K8762" t="str">
        <f t="shared" si="136"/>
        <v/>
      </c>
    </row>
    <row r="8763" spans="11:11">
      <c r="K8763" t="str">
        <f t="shared" si="136"/>
        <v/>
      </c>
    </row>
    <row r="8764" spans="11:11">
      <c r="K8764" t="str">
        <f t="shared" si="136"/>
        <v/>
      </c>
    </row>
    <row r="8765" spans="11:11">
      <c r="K8765" t="str">
        <f t="shared" si="136"/>
        <v/>
      </c>
    </row>
    <row r="8766" spans="11:11">
      <c r="K8766" t="str">
        <f t="shared" si="136"/>
        <v/>
      </c>
    </row>
    <row r="8767" spans="11:11">
      <c r="K8767" t="str">
        <f t="shared" si="136"/>
        <v/>
      </c>
    </row>
    <row r="8768" spans="11:11">
      <c r="K8768" t="str">
        <f t="shared" si="136"/>
        <v/>
      </c>
    </row>
    <row r="8769" spans="11:11">
      <c r="K8769" t="str">
        <f t="shared" si="136"/>
        <v/>
      </c>
    </row>
    <row r="8770" spans="11:11">
      <c r="K8770" t="str">
        <f t="shared" si="136"/>
        <v/>
      </c>
    </row>
    <row r="8771" spans="11:11">
      <c r="K8771" t="str">
        <f t="shared" ref="K8771:K8834" si="137">I8771&amp;J8771</f>
        <v/>
      </c>
    </row>
    <row r="8772" spans="11:11">
      <c r="K8772" t="str">
        <f t="shared" si="137"/>
        <v/>
      </c>
    </row>
    <row r="8773" spans="11:11">
      <c r="K8773" t="str">
        <f t="shared" si="137"/>
        <v/>
      </c>
    </row>
    <row r="8774" spans="11:11">
      <c r="K8774" t="str">
        <f t="shared" si="137"/>
        <v/>
      </c>
    </row>
    <row r="8775" spans="11:11">
      <c r="K8775" t="str">
        <f t="shared" si="137"/>
        <v/>
      </c>
    </row>
    <row r="8776" spans="11:11">
      <c r="K8776" t="str">
        <f t="shared" si="137"/>
        <v/>
      </c>
    </row>
    <row r="8777" spans="11:11">
      <c r="K8777" t="str">
        <f t="shared" si="137"/>
        <v/>
      </c>
    </row>
    <row r="8778" spans="11:11">
      <c r="K8778" t="str">
        <f t="shared" si="137"/>
        <v/>
      </c>
    </row>
    <row r="8779" spans="11:11">
      <c r="K8779" t="str">
        <f t="shared" si="137"/>
        <v/>
      </c>
    </row>
    <row r="8780" spans="11:11">
      <c r="K8780" t="str">
        <f t="shared" si="137"/>
        <v/>
      </c>
    </row>
    <row r="8781" spans="11:11">
      <c r="K8781" t="str">
        <f t="shared" si="137"/>
        <v/>
      </c>
    </row>
    <row r="8782" spans="11:11">
      <c r="K8782" t="str">
        <f t="shared" si="137"/>
        <v/>
      </c>
    </row>
    <row r="8783" spans="11:11">
      <c r="K8783" t="str">
        <f t="shared" si="137"/>
        <v/>
      </c>
    </row>
    <row r="8784" spans="11:11">
      <c r="K8784" t="str">
        <f t="shared" si="137"/>
        <v/>
      </c>
    </row>
    <row r="8785" spans="11:11">
      <c r="K8785" t="str">
        <f t="shared" si="137"/>
        <v/>
      </c>
    </row>
    <row r="8786" spans="11:11">
      <c r="K8786" t="str">
        <f t="shared" si="137"/>
        <v/>
      </c>
    </row>
    <row r="8787" spans="11:11">
      <c r="K8787" t="str">
        <f t="shared" si="137"/>
        <v/>
      </c>
    </row>
    <row r="8788" spans="11:11">
      <c r="K8788" t="str">
        <f t="shared" si="137"/>
        <v/>
      </c>
    </row>
    <row r="8789" spans="11:11">
      <c r="K8789" t="str">
        <f t="shared" si="137"/>
        <v/>
      </c>
    </row>
    <row r="8790" spans="11:11">
      <c r="K8790" t="str">
        <f t="shared" si="137"/>
        <v/>
      </c>
    </row>
    <row r="8791" spans="11:11">
      <c r="K8791" t="str">
        <f t="shared" si="137"/>
        <v/>
      </c>
    </row>
    <row r="8792" spans="11:11">
      <c r="K8792" t="str">
        <f t="shared" si="137"/>
        <v/>
      </c>
    </row>
    <row r="8793" spans="11:11">
      <c r="K8793" t="str">
        <f t="shared" si="137"/>
        <v/>
      </c>
    </row>
    <row r="8794" spans="11:11">
      <c r="K8794" t="str">
        <f t="shared" si="137"/>
        <v/>
      </c>
    </row>
    <row r="8795" spans="11:11">
      <c r="K8795" t="str">
        <f t="shared" si="137"/>
        <v/>
      </c>
    </row>
    <row r="8796" spans="11:11">
      <c r="K8796" t="str">
        <f t="shared" si="137"/>
        <v/>
      </c>
    </row>
    <row r="8797" spans="11:11">
      <c r="K8797" t="str">
        <f t="shared" si="137"/>
        <v/>
      </c>
    </row>
    <row r="8798" spans="11:11">
      <c r="K8798" t="str">
        <f t="shared" si="137"/>
        <v/>
      </c>
    </row>
    <row r="8799" spans="11:11">
      <c r="K8799" t="str">
        <f t="shared" si="137"/>
        <v/>
      </c>
    </row>
    <row r="8800" spans="11:11">
      <c r="K8800" t="str">
        <f t="shared" si="137"/>
        <v/>
      </c>
    </row>
    <row r="8801" spans="11:11">
      <c r="K8801" t="str">
        <f t="shared" si="137"/>
        <v/>
      </c>
    </row>
    <row r="8802" spans="11:11">
      <c r="K8802" t="str">
        <f t="shared" si="137"/>
        <v/>
      </c>
    </row>
    <row r="8803" spans="11:11">
      <c r="K8803" t="str">
        <f t="shared" si="137"/>
        <v/>
      </c>
    </row>
    <row r="8804" spans="11:11">
      <c r="K8804" t="str">
        <f t="shared" si="137"/>
        <v/>
      </c>
    </row>
    <row r="8805" spans="11:11">
      <c r="K8805" t="str">
        <f t="shared" si="137"/>
        <v/>
      </c>
    </row>
    <row r="8806" spans="11:11">
      <c r="K8806" t="str">
        <f t="shared" si="137"/>
        <v/>
      </c>
    </row>
    <row r="8807" spans="11:11">
      <c r="K8807" t="str">
        <f t="shared" si="137"/>
        <v/>
      </c>
    </row>
    <row r="8808" spans="11:11">
      <c r="K8808" t="str">
        <f t="shared" si="137"/>
        <v/>
      </c>
    </row>
    <row r="8809" spans="11:11">
      <c r="K8809" t="str">
        <f t="shared" si="137"/>
        <v/>
      </c>
    </row>
    <row r="8810" spans="11:11">
      <c r="K8810" t="str">
        <f t="shared" si="137"/>
        <v/>
      </c>
    </row>
    <row r="8811" spans="11:11">
      <c r="K8811" t="str">
        <f t="shared" si="137"/>
        <v/>
      </c>
    </row>
    <row r="8812" spans="11:11">
      <c r="K8812" t="str">
        <f t="shared" si="137"/>
        <v/>
      </c>
    </row>
    <row r="8813" spans="11:11">
      <c r="K8813" t="str">
        <f t="shared" si="137"/>
        <v/>
      </c>
    </row>
    <row r="8814" spans="11:11">
      <c r="K8814" t="str">
        <f t="shared" si="137"/>
        <v/>
      </c>
    </row>
    <row r="8815" spans="11:11">
      <c r="K8815" t="str">
        <f t="shared" si="137"/>
        <v/>
      </c>
    </row>
    <row r="8816" spans="11:11">
      <c r="K8816" t="str">
        <f t="shared" si="137"/>
        <v/>
      </c>
    </row>
    <row r="8817" spans="11:11">
      <c r="K8817" t="str">
        <f t="shared" si="137"/>
        <v/>
      </c>
    </row>
    <row r="8818" spans="11:11">
      <c r="K8818" t="str">
        <f t="shared" si="137"/>
        <v/>
      </c>
    </row>
    <row r="8819" spans="11:11">
      <c r="K8819" t="str">
        <f t="shared" si="137"/>
        <v/>
      </c>
    </row>
    <row r="8820" spans="11:11">
      <c r="K8820" t="str">
        <f t="shared" si="137"/>
        <v/>
      </c>
    </row>
    <row r="8821" spans="11:11">
      <c r="K8821" t="str">
        <f t="shared" si="137"/>
        <v/>
      </c>
    </row>
    <row r="8822" spans="11:11">
      <c r="K8822" t="str">
        <f t="shared" si="137"/>
        <v/>
      </c>
    </row>
    <row r="8823" spans="11:11">
      <c r="K8823" t="str">
        <f t="shared" si="137"/>
        <v/>
      </c>
    </row>
    <row r="8824" spans="11:11">
      <c r="K8824" t="str">
        <f t="shared" si="137"/>
        <v/>
      </c>
    </row>
    <row r="8825" spans="11:11">
      <c r="K8825" t="str">
        <f t="shared" si="137"/>
        <v/>
      </c>
    </row>
    <row r="8826" spans="11:11">
      <c r="K8826" t="str">
        <f t="shared" si="137"/>
        <v/>
      </c>
    </row>
    <row r="8827" spans="11:11">
      <c r="K8827" t="str">
        <f t="shared" si="137"/>
        <v/>
      </c>
    </row>
    <row r="8828" spans="11:11">
      <c r="K8828" t="str">
        <f t="shared" si="137"/>
        <v/>
      </c>
    </row>
    <row r="8829" spans="11:11">
      <c r="K8829" t="str">
        <f t="shared" si="137"/>
        <v/>
      </c>
    </row>
    <row r="8830" spans="11:11">
      <c r="K8830" t="str">
        <f t="shared" si="137"/>
        <v/>
      </c>
    </row>
    <row r="8831" spans="11:11">
      <c r="K8831" t="str">
        <f t="shared" si="137"/>
        <v/>
      </c>
    </row>
    <row r="8832" spans="11:11">
      <c r="K8832" t="str">
        <f t="shared" si="137"/>
        <v/>
      </c>
    </row>
    <row r="8833" spans="11:11">
      <c r="K8833" t="str">
        <f t="shared" si="137"/>
        <v/>
      </c>
    </row>
    <row r="8834" spans="11:11">
      <c r="K8834" t="str">
        <f t="shared" si="137"/>
        <v/>
      </c>
    </row>
    <row r="8835" spans="11:11">
      <c r="K8835" t="str">
        <f t="shared" ref="K8835:K8898" si="138">I8835&amp;J8835</f>
        <v/>
      </c>
    </row>
    <row r="8836" spans="11:11">
      <c r="K8836" t="str">
        <f t="shared" si="138"/>
        <v/>
      </c>
    </row>
    <row r="8837" spans="11:11">
      <c r="K8837" t="str">
        <f t="shared" si="138"/>
        <v/>
      </c>
    </row>
    <row r="8838" spans="11:11">
      <c r="K8838" t="str">
        <f t="shared" si="138"/>
        <v/>
      </c>
    </row>
    <row r="8839" spans="11:11">
      <c r="K8839" t="str">
        <f t="shared" si="138"/>
        <v/>
      </c>
    </row>
    <row r="8840" spans="11:11">
      <c r="K8840" t="str">
        <f t="shared" si="138"/>
        <v/>
      </c>
    </row>
    <row r="8841" spans="11:11">
      <c r="K8841" t="str">
        <f t="shared" si="138"/>
        <v/>
      </c>
    </row>
    <row r="8842" spans="11:11">
      <c r="K8842" t="str">
        <f t="shared" si="138"/>
        <v/>
      </c>
    </row>
    <row r="8843" spans="11:11">
      <c r="K8843" t="str">
        <f t="shared" si="138"/>
        <v/>
      </c>
    </row>
    <row r="8844" spans="11:11">
      <c r="K8844" t="str">
        <f t="shared" si="138"/>
        <v/>
      </c>
    </row>
    <row r="8845" spans="11:11">
      <c r="K8845" t="str">
        <f t="shared" si="138"/>
        <v/>
      </c>
    </row>
    <row r="8846" spans="11:11">
      <c r="K8846" t="str">
        <f t="shared" si="138"/>
        <v/>
      </c>
    </row>
    <row r="8847" spans="11:11">
      <c r="K8847" t="str">
        <f t="shared" si="138"/>
        <v/>
      </c>
    </row>
    <row r="8848" spans="11:11">
      <c r="K8848" t="str">
        <f t="shared" si="138"/>
        <v/>
      </c>
    </row>
    <row r="8849" spans="11:11">
      <c r="K8849" t="str">
        <f t="shared" si="138"/>
        <v/>
      </c>
    </row>
    <row r="8850" spans="11:11">
      <c r="K8850" t="str">
        <f t="shared" si="138"/>
        <v/>
      </c>
    </row>
    <row r="8851" spans="11:11">
      <c r="K8851" t="str">
        <f t="shared" si="138"/>
        <v/>
      </c>
    </row>
    <row r="8852" spans="11:11">
      <c r="K8852" t="str">
        <f t="shared" si="138"/>
        <v/>
      </c>
    </row>
    <row r="8853" spans="11:11">
      <c r="K8853" t="str">
        <f t="shared" si="138"/>
        <v/>
      </c>
    </row>
    <row r="8854" spans="11:11">
      <c r="K8854" t="str">
        <f t="shared" si="138"/>
        <v/>
      </c>
    </row>
    <row r="8855" spans="11:11">
      <c r="K8855" t="str">
        <f t="shared" si="138"/>
        <v/>
      </c>
    </row>
    <row r="8856" spans="11:11">
      <c r="K8856" t="str">
        <f t="shared" si="138"/>
        <v/>
      </c>
    </row>
    <row r="8857" spans="11:11">
      <c r="K8857" t="str">
        <f t="shared" si="138"/>
        <v/>
      </c>
    </row>
    <row r="8858" spans="11:11">
      <c r="K8858" t="str">
        <f t="shared" si="138"/>
        <v/>
      </c>
    </row>
    <row r="8859" spans="11:11">
      <c r="K8859" t="str">
        <f t="shared" si="138"/>
        <v/>
      </c>
    </row>
    <row r="8860" spans="11:11">
      <c r="K8860" t="str">
        <f t="shared" si="138"/>
        <v/>
      </c>
    </row>
    <row r="8861" spans="11:11">
      <c r="K8861" t="str">
        <f t="shared" si="138"/>
        <v/>
      </c>
    </row>
    <row r="8862" spans="11:11">
      <c r="K8862" t="str">
        <f t="shared" si="138"/>
        <v/>
      </c>
    </row>
    <row r="8863" spans="11:11">
      <c r="K8863" t="str">
        <f t="shared" si="138"/>
        <v/>
      </c>
    </row>
    <row r="8864" spans="11:11">
      <c r="K8864" t="str">
        <f t="shared" si="138"/>
        <v/>
      </c>
    </row>
    <row r="8865" spans="11:11">
      <c r="K8865" t="str">
        <f t="shared" si="138"/>
        <v/>
      </c>
    </row>
    <row r="8866" spans="11:11">
      <c r="K8866" t="str">
        <f t="shared" si="138"/>
        <v/>
      </c>
    </row>
    <row r="8867" spans="11:11">
      <c r="K8867" t="str">
        <f t="shared" si="138"/>
        <v/>
      </c>
    </row>
    <row r="8868" spans="11:11">
      <c r="K8868" t="str">
        <f t="shared" si="138"/>
        <v/>
      </c>
    </row>
    <row r="8869" spans="11:11">
      <c r="K8869" t="str">
        <f t="shared" si="138"/>
        <v/>
      </c>
    </row>
    <row r="8870" spans="11:11">
      <c r="K8870" t="str">
        <f t="shared" si="138"/>
        <v/>
      </c>
    </row>
    <row r="8871" spans="11:11">
      <c r="K8871" t="str">
        <f t="shared" si="138"/>
        <v/>
      </c>
    </row>
    <row r="8872" spans="11:11">
      <c r="K8872" t="str">
        <f t="shared" si="138"/>
        <v/>
      </c>
    </row>
    <row r="8873" spans="11:11">
      <c r="K8873" t="str">
        <f t="shared" si="138"/>
        <v/>
      </c>
    </row>
    <row r="8874" spans="11:11">
      <c r="K8874" t="str">
        <f t="shared" si="138"/>
        <v/>
      </c>
    </row>
    <row r="8875" spans="11:11">
      <c r="K8875" t="str">
        <f t="shared" si="138"/>
        <v/>
      </c>
    </row>
    <row r="8876" spans="11:11">
      <c r="K8876" t="str">
        <f t="shared" si="138"/>
        <v/>
      </c>
    </row>
    <row r="8877" spans="11:11">
      <c r="K8877" t="str">
        <f t="shared" si="138"/>
        <v/>
      </c>
    </row>
    <row r="8878" spans="11:11">
      <c r="K8878" t="str">
        <f t="shared" si="138"/>
        <v/>
      </c>
    </row>
    <row r="8879" spans="11:11">
      <c r="K8879" t="str">
        <f t="shared" si="138"/>
        <v/>
      </c>
    </row>
    <row r="8880" spans="11:11">
      <c r="K8880" t="str">
        <f t="shared" si="138"/>
        <v/>
      </c>
    </row>
    <row r="8881" spans="11:11">
      <c r="K8881" t="str">
        <f t="shared" si="138"/>
        <v/>
      </c>
    </row>
    <row r="8882" spans="11:11">
      <c r="K8882" t="str">
        <f t="shared" si="138"/>
        <v/>
      </c>
    </row>
    <row r="8883" spans="11:11">
      <c r="K8883" t="str">
        <f t="shared" si="138"/>
        <v/>
      </c>
    </row>
    <row r="8884" spans="11:11">
      <c r="K8884" t="str">
        <f t="shared" si="138"/>
        <v/>
      </c>
    </row>
    <row r="8885" spans="11:11">
      <c r="K8885" t="str">
        <f t="shared" si="138"/>
        <v/>
      </c>
    </row>
    <row r="8886" spans="11:11">
      <c r="K8886" t="str">
        <f t="shared" si="138"/>
        <v/>
      </c>
    </row>
    <row r="8887" spans="11:11">
      <c r="K8887" t="str">
        <f t="shared" si="138"/>
        <v/>
      </c>
    </row>
    <row r="8888" spans="11:11">
      <c r="K8888" t="str">
        <f t="shared" si="138"/>
        <v/>
      </c>
    </row>
    <row r="8889" spans="11:11">
      <c r="K8889" t="str">
        <f t="shared" si="138"/>
        <v/>
      </c>
    </row>
    <row r="8890" spans="11:11">
      <c r="K8890" t="str">
        <f t="shared" si="138"/>
        <v/>
      </c>
    </row>
    <row r="8891" spans="11:11">
      <c r="K8891" t="str">
        <f t="shared" si="138"/>
        <v/>
      </c>
    </row>
    <row r="8892" spans="11:11">
      <c r="K8892" t="str">
        <f t="shared" si="138"/>
        <v/>
      </c>
    </row>
    <row r="8893" spans="11:11">
      <c r="K8893" t="str">
        <f t="shared" si="138"/>
        <v/>
      </c>
    </row>
    <row r="8894" spans="11:11">
      <c r="K8894" t="str">
        <f t="shared" si="138"/>
        <v/>
      </c>
    </row>
    <row r="8895" spans="11:11">
      <c r="K8895" t="str">
        <f t="shared" si="138"/>
        <v/>
      </c>
    </row>
    <row r="8896" spans="11:11">
      <c r="K8896" t="str">
        <f t="shared" si="138"/>
        <v/>
      </c>
    </row>
    <row r="8897" spans="11:11">
      <c r="K8897" t="str">
        <f t="shared" si="138"/>
        <v/>
      </c>
    </row>
    <row r="8898" spans="11:11">
      <c r="K8898" t="str">
        <f t="shared" si="138"/>
        <v/>
      </c>
    </row>
    <row r="8899" spans="11:11">
      <c r="K8899" t="str">
        <f t="shared" ref="K8899:K8962" si="139">I8899&amp;J8899</f>
        <v/>
      </c>
    </row>
    <row r="8900" spans="11:11">
      <c r="K8900" t="str">
        <f t="shared" si="139"/>
        <v/>
      </c>
    </row>
    <row r="8901" spans="11:11">
      <c r="K8901" t="str">
        <f t="shared" si="139"/>
        <v/>
      </c>
    </row>
    <row r="8902" spans="11:11">
      <c r="K8902" t="str">
        <f t="shared" si="139"/>
        <v/>
      </c>
    </row>
    <row r="8903" spans="11:11">
      <c r="K8903" t="str">
        <f t="shared" si="139"/>
        <v/>
      </c>
    </row>
    <row r="8904" spans="11:11">
      <c r="K8904" t="str">
        <f t="shared" si="139"/>
        <v/>
      </c>
    </row>
    <row r="8905" spans="11:11">
      <c r="K8905" t="str">
        <f t="shared" si="139"/>
        <v/>
      </c>
    </row>
    <row r="8906" spans="11:11">
      <c r="K8906" t="str">
        <f t="shared" si="139"/>
        <v/>
      </c>
    </row>
    <row r="8907" spans="11:11">
      <c r="K8907" t="str">
        <f t="shared" si="139"/>
        <v/>
      </c>
    </row>
    <row r="8908" spans="11:11">
      <c r="K8908" t="str">
        <f t="shared" si="139"/>
        <v/>
      </c>
    </row>
    <row r="8909" spans="11:11">
      <c r="K8909" t="str">
        <f t="shared" si="139"/>
        <v/>
      </c>
    </row>
    <row r="8910" spans="11:11">
      <c r="K8910" t="str">
        <f t="shared" si="139"/>
        <v/>
      </c>
    </row>
    <row r="8911" spans="11:11">
      <c r="K8911" t="str">
        <f t="shared" si="139"/>
        <v/>
      </c>
    </row>
    <row r="8912" spans="11:11">
      <c r="K8912" t="str">
        <f t="shared" si="139"/>
        <v/>
      </c>
    </row>
    <row r="8913" spans="11:11">
      <c r="K8913" t="str">
        <f t="shared" si="139"/>
        <v/>
      </c>
    </row>
    <row r="8914" spans="11:11">
      <c r="K8914" t="str">
        <f t="shared" si="139"/>
        <v/>
      </c>
    </row>
    <row r="8915" spans="11:11">
      <c r="K8915" t="str">
        <f t="shared" si="139"/>
        <v/>
      </c>
    </row>
    <row r="8916" spans="11:11">
      <c r="K8916" t="str">
        <f t="shared" si="139"/>
        <v/>
      </c>
    </row>
    <row r="8917" spans="11:11">
      <c r="K8917" t="str">
        <f t="shared" si="139"/>
        <v/>
      </c>
    </row>
    <row r="8918" spans="11:11">
      <c r="K8918" t="str">
        <f t="shared" si="139"/>
        <v/>
      </c>
    </row>
    <row r="8919" spans="11:11">
      <c r="K8919" t="str">
        <f t="shared" si="139"/>
        <v/>
      </c>
    </row>
    <row r="8920" spans="11:11">
      <c r="K8920" t="str">
        <f t="shared" si="139"/>
        <v/>
      </c>
    </row>
    <row r="8921" spans="11:11">
      <c r="K8921" t="str">
        <f t="shared" si="139"/>
        <v/>
      </c>
    </row>
    <row r="8922" spans="11:11">
      <c r="K8922" t="str">
        <f t="shared" si="139"/>
        <v/>
      </c>
    </row>
    <row r="8923" spans="11:11">
      <c r="K8923" t="str">
        <f t="shared" si="139"/>
        <v/>
      </c>
    </row>
    <row r="8924" spans="11:11">
      <c r="K8924" t="str">
        <f t="shared" si="139"/>
        <v/>
      </c>
    </row>
    <row r="8925" spans="11:11">
      <c r="K8925" t="str">
        <f t="shared" si="139"/>
        <v/>
      </c>
    </row>
    <row r="8926" spans="11:11">
      <c r="K8926" t="str">
        <f t="shared" si="139"/>
        <v/>
      </c>
    </row>
    <row r="8927" spans="11:11">
      <c r="K8927" t="str">
        <f t="shared" si="139"/>
        <v/>
      </c>
    </row>
    <row r="8928" spans="11:11">
      <c r="K8928" t="str">
        <f t="shared" si="139"/>
        <v/>
      </c>
    </row>
    <row r="8929" spans="11:11">
      <c r="K8929" t="str">
        <f t="shared" si="139"/>
        <v/>
      </c>
    </row>
    <row r="8930" spans="11:11">
      <c r="K8930" t="str">
        <f t="shared" si="139"/>
        <v/>
      </c>
    </row>
    <row r="8931" spans="11:11">
      <c r="K8931" t="str">
        <f t="shared" si="139"/>
        <v/>
      </c>
    </row>
    <row r="8932" spans="11:11">
      <c r="K8932" t="str">
        <f t="shared" si="139"/>
        <v/>
      </c>
    </row>
    <row r="8933" spans="11:11">
      <c r="K8933" t="str">
        <f t="shared" si="139"/>
        <v/>
      </c>
    </row>
    <row r="8934" spans="11:11">
      <c r="K8934" t="str">
        <f t="shared" si="139"/>
        <v/>
      </c>
    </row>
    <row r="8935" spans="11:11">
      <c r="K8935" t="str">
        <f t="shared" si="139"/>
        <v/>
      </c>
    </row>
    <row r="8936" spans="11:11">
      <c r="K8936" t="str">
        <f t="shared" si="139"/>
        <v/>
      </c>
    </row>
    <row r="8937" spans="11:11">
      <c r="K8937" t="str">
        <f t="shared" si="139"/>
        <v/>
      </c>
    </row>
    <row r="8938" spans="11:11">
      <c r="K8938" t="str">
        <f t="shared" si="139"/>
        <v/>
      </c>
    </row>
    <row r="8939" spans="11:11">
      <c r="K8939" t="str">
        <f t="shared" si="139"/>
        <v/>
      </c>
    </row>
    <row r="8940" spans="11:11">
      <c r="K8940" t="str">
        <f t="shared" si="139"/>
        <v/>
      </c>
    </row>
    <row r="8941" spans="11:11">
      <c r="K8941" t="str">
        <f t="shared" si="139"/>
        <v/>
      </c>
    </row>
    <row r="8942" spans="11:11">
      <c r="K8942" t="str">
        <f t="shared" si="139"/>
        <v/>
      </c>
    </row>
    <row r="8943" spans="11:11">
      <c r="K8943" t="str">
        <f t="shared" si="139"/>
        <v/>
      </c>
    </row>
    <row r="8944" spans="11:11">
      <c r="K8944" t="str">
        <f t="shared" si="139"/>
        <v/>
      </c>
    </row>
    <row r="8945" spans="11:11">
      <c r="K8945" t="str">
        <f t="shared" si="139"/>
        <v/>
      </c>
    </row>
    <row r="8946" spans="11:11">
      <c r="K8946" t="str">
        <f t="shared" si="139"/>
        <v/>
      </c>
    </row>
    <row r="8947" spans="11:11">
      <c r="K8947" t="str">
        <f t="shared" si="139"/>
        <v/>
      </c>
    </row>
    <row r="8948" spans="11:11">
      <c r="K8948" t="str">
        <f t="shared" si="139"/>
        <v/>
      </c>
    </row>
    <row r="8949" spans="11:11">
      <c r="K8949" t="str">
        <f t="shared" si="139"/>
        <v/>
      </c>
    </row>
    <row r="8950" spans="11:11">
      <c r="K8950" t="str">
        <f t="shared" si="139"/>
        <v/>
      </c>
    </row>
    <row r="8951" spans="11:11">
      <c r="K8951" t="str">
        <f t="shared" si="139"/>
        <v/>
      </c>
    </row>
    <row r="8952" spans="11:11">
      <c r="K8952" t="str">
        <f t="shared" si="139"/>
        <v/>
      </c>
    </row>
    <row r="8953" spans="11:11">
      <c r="K8953" t="str">
        <f t="shared" si="139"/>
        <v/>
      </c>
    </row>
    <row r="8954" spans="11:11">
      <c r="K8954" t="str">
        <f t="shared" si="139"/>
        <v/>
      </c>
    </row>
    <row r="8955" spans="11:11">
      <c r="K8955" t="str">
        <f t="shared" si="139"/>
        <v/>
      </c>
    </row>
    <row r="8956" spans="11:11">
      <c r="K8956" t="str">
        <f t="shared" si="139"/>
        <v/>
      </c>
    </row>
    <row r="8957" spans="11:11">
      <c r="K8957" t="str">
        <f t="shared" si="139"/>
        <v/>
      </c>
    </row>
    <row r="8958" spans="11:11">
      <c r="K8958" t="str">
        <f t="shared" si="139"/>
        <v/>
      </c>
    </row>
    <row r="8959" spans="11:11">
      <c r="K8959" t="str">
        <f t="shared" si="139"/>
        <v/>
      </c>
    </row>
    <row r="8960" spans="11:11">
      <c r="K8960" t="str">
        <f t="shared" si="139"/>
        <v/>
      </c>
    </row>
    <row r="8961" spans="11:11">
      <c r="K8961" t="str">
        <f t="shared" si="139"/>
        <v/>
      </c>
    </row>
    <row r="8962" spans="11:11">
      <c r="K8962" t="str">
        <f t="shared" si="139"/>
        <v/>
      </c>
    </row>
    <row r="8963" spans="11:11">
      <c r="K8963" t="str">
        <f t="shared" ref="K8963:K9026" si="140">I8963&amp;J8963</f>
        <v/>
      </c>
    </row>
    <row r="8964" spans="11:11">
      <c r="K8964" t="str">
        <f t="shared" si="140"/>
        <v/>
      </c>
    </row>
    <row r="8965" spans="11:11">
      <c r="K8965" t="str">
        <f t="shared" si="140"/>
        <v/>
      </c>
    </row>
    <row r="8966" spans="11:11">
      <c r="K8966" t="str">
        <f t="shared" si="140"/>
        <v/>
      </c>
    </row>
    <row r="8967" spans="11:11">
      <c r="K8967" t="str">
        <f t="shared" si="140"/>
        <v/>
      </c>
    </row>
    <row r="8968" spans="11:11">
      <c r="K8968" t="str">
        <f t="shared" si="140"/>
        <v/>
      </c>
    </row>
    <row r="8969" spans="11:11">
      <c r="K8969" t="str">
        <f t="shared" si="140"/>
        <v/>
      </c>
    </row>
    <row r="8970" spans="11:11">
      <c r="K8970" t="str">
        <f t="shared" si="140"/>
        <v/>
      </c>
    </row>
    <row r="8971" spans="11:11">
      <c r="K8971" t="str">
        <f t="shared" si="140"/>
        <v/>
      </c>
    </row>
    <row r="8972" spans="11:11">
      <c r="K8972" t="str">
        <f t="shared" si="140"/>
        <v/>
      </c>
    </row>
    <row r="8973" spans="11:11">
      <c r="K8973" t="str">
        <f t="shared" si="140"/>
        <v/>
      </c>
    </row>
    <row r="8974" spans="11:11">
      <c r="K8974" t="str">
        <f t="shared" si="140"/>
        <v/>
      </c>
    </row>
    <row r="8975" spans="11:11">
      <c r="K8975" t="str">
        <f t="shared" si="140"/>
        <v/>
      </c>
    </row>
    <row r="8976" spans="11:11">
      <c r="K8976" t="str">
        <f t="shared" si="140"/>
        <v/>
      </c>
    </row>
    <row r="8977" spans="11:11">
      <c r="K8977" t="str">
        <f t="shared" si="140"/>
        <v/>
      </c>
    </row>
    <row r="8978" spans="11:11">
      <c r="K8978" t="str">
        <f t="shared" si="140"/>
        <v/>
      </c>
    </row>
    <row r="8979" spans="11:11">
      <c r="K8979" t="str">
        <f t="shared" si="140"/>
        <v/>
      </c>
    </row>
    <row r="8980" spans="11:11">
      <c r="K8980" t="str">
        <f t="shared" si="140"/>
        <v/>
      </c>
    </row>
    <row r="8981" spans="11:11">
      <c r="K8981" t="str">
        <f t="shared" si="140"/>
        <v/>
      </c>
    </row>
    <row r="8982" spans="11:11">
      <c r="K8982" t="str">
        <f t="shared" si="140"/>
        <v/>
      </c>
    </row>
    <row r="8983" spans="11:11">
      <c r="K8983" t="str">
        <f t="shared" si="140"/>
        <v/>
      </c>
    </row>
    <row r="8984" spans="11:11">
      <c r="K8984" t="str">
        <f t="shared" si="140"/>
        <v/>
      </c>
    </row>
    <row r="8985" spans="11:11">
      <c r="K8985" t="str">
        <f t="shared" si="140"/>
        <v/>
      </c>
    </row>
    <row r="8986" spans="11:11">
      <c r="K8986" t="str">
        <f t="shared" si="140"/>
        <v/>
      </c>
    </row>
    <row r="8987" spans="11:11">
      <c r="K8987" t="str">
        <f t="shared" si="140"/>
        <v/>
      </c>
    </row>
    <row r="8988" spans="11:11">
      <c r="K8988" t="str">
        <f t="shared" si="140"/>
        <v/>
      </c>
    </row>
    <row r="8989" spans="11:11">
      <c r="K8989" t="str">
        <f t="shared" si="140"/>
        <v/>
      </c>
    </row>
    <row r="8990" spans="11:11">
      <c r="K8990" t="str">
        <f t="shared" si="140"/>
        <v/>
      </c>
    </row>
    <row r="8991" spans="11:11">
      <c r="K8991" t="str">
        <f t="shared" si="140"/>
        <v/>
      </c>
    </row>
    <row r="8992" spans="11:11">
      <c r="K8992" t="str">
        <f t="shared" si="140"/>
        <v/>
      </c>
    </row>
    <row r="8993" spans="11:11">
      <c r="K8993" t="str">
        <f t="shared" si="140"/>
        <v/>
      </c>
    </row>
    <row r="8994" spans="11:11">
      <c r="K8994" t="str">
        <f t="shared" si="140"/>
        <v/>
      </c>
    </row>
    <row r="8995" spans="11:11">
      <c r="K8995" t="str">
        <f t="shared" si="140"/>
        <v/>
      </c>
    </row>
    <row r="8996" spans="11:11">
      <c r="K8996" t="str">
        <f t="shared" si="140"/>
        <v/>
      </c>
    </row>
    <row r="8997" spans="11:11">
      <c r="K8997" t="str">
        <f t="shared" si="140"/>
        <v/>
      </c>
    </row>
    <row r="8998" spans="11:11">
      <c r="K8998" t="str">
        <f t="shared" si="140"/>
        <v/>
      </c>
    </row>
    <row r="8999" spans="11:11">
      <c r="K8999" t="str">
        <f t="shared" si="140"/>
        <v/>
      </c>
    </row>
    <row r="9000" spans="11:11">
      <c r="K9000" t="str">
        <f t="shared" si="140"/>
        <v/>
      </c>
    </row>
    <row r="9001" spans="11:11">
      <c r="K9001" t="str">
        <f t="shared" si="140"/>
        <v/>
      </c>
    </row>
    <row r="9002" spans="11:11">
      <c r="K9002" t="str">
        <f t="shared" si="140"/>
        <v/>
      </c>
    </row>
    <row r="9003" spans="11:11">
      <c r="K9003" t="str">
        <f t="shared" si="140"/>
        <v/>
      </c>
    </row>
    <row r="9004" spans="11:11">
      <c r="K9004" t="str">
        <f t="shared" si="140"/>
        <v/>
      </c>
    </row>
    <row r="9005" spans="11:11">
      <c r="K9005" t="str">
        <f t="shared" si="140"/>
        <v/>
      </c>
    </row>
    <row r="9006" spans="11:11">
      <c r="K9006" t="str">
        <f t="shared" si="140"/>
        <v/>
      </c>
    </row>
    <row r="9007" spans="11:11">
      <c r="K9007" t="str">
        <f t="shared" si="140"/>
        <v/>
      </c>
    </row>
    <row r="9008" spans="11:11">
      <c r="K9008" t="str">
        <f t="shared" si="140"/>
        <v/>
      </c>
    </row>
    <row r="9009" spans="11:11">
      <c r="K9009" t="str">
        <f t="shared" si="140"/>
        <v/>
      </c>
    </row>
    <row r="9010" spans="11:11">
      <c r="K9010" t="str">
        <f t="shared" si="140"/>
        <v/>
      </c>
    </row>
    <row r="9011" spans="11:11">
      <c r="K9011" t="str">
        <f t="shared" si="140"/>
        <v/>
      </c>
    </row>
    <row r="9012" spans="11:11">
      <c r="K9012" t="str">
        <f t="shared" si="140"/>
        <v/>
      </c>
    </row>
    <row r="9013" spans="11:11">
      <c r="K9013" t="str">
        <f t="shared" si="140"/>
        <v/>
      </c>
    </row>
    <row r="9014" spans="11:11">
      <c r="K9014" t="str">
        <f t="shared" si="140"/>
        <v/>
      </c>
    </row>
    <row r="9015" spans="11:11">
      <c r="K9015" t="str">
        <f t="shared" si="140"/>
        <v/>
      </c>
    </row>
    <row r="9016" spans="11:11">
      <c r="K9016" t="str">
        <f t="shared" si="140"/>
        <v/>
      </c>
    </row>
    <row r="9017" spans="11:11">
      <c r="K9017" t="str">
        <f t="shared" si="140"/>
        <v/>
      </c>
    </row>
    <row r="9018" spans="11:11">
      <c r="K9018" t="str">
        <f t="shared" si="140"/>
        <v/>
      </c>
    </row>
    <row r="9019" spans="11:11">
      <c r="K9019" t="str">
        <f t="shared" si="140"/>
        <v/>
      </c>
    </row>
    <row r="9020" spans="11:11">
      <c r="K9020" t="str">
        <f t="shared" si="140"/>
        <v/>
      </c>
    </row>
    <row r="9021" spans="11:11">
      <c r="K9021" t="str">
        <f t="shared" si="140"/>
        <v/>
      </c>
    </row>
    <row r="9022" spans="11:11">
      <c r="K9022" t="str">
        <f t="shared" si="140"/>
        <v/>
      </c>
    </row>
    <row r="9023" spans="11:11">
      <c r="K9023" t="str">
        <f t="shared" si="140"/>
        <v/>
      </c>
    </row>
    <row r="9024" spans="11:11">
      <c r="K9024" t="str">
        <f t="shared" si="140"/>
        <v/>
      </c>
    </row>
    <row r="9025" spans="11:11">
      <c r="K9025" t="str">
        <f t="shared" si="140"/>
        <v/>
      </c>
    </row>
    <row r="9026" spans="11:11">
      <c r="K9026" t="str">
        <f t="shared" si="140"/>
        <v/>
      </c>
    </row>
    <row r="9027" spans="11:11">
      <c r="K9027" t="str">
        <f t="shared" ref="K9027:K9090" si="141">I9027&amp;J9027</f>
        <v/>
      </c>
    </row>
    <row r="9028" spans="11:11">
      <c r="K9028" t="str">
        <f t="shared" si="141"/>
        <v/>
      </c>
    </row>
    <row r="9029" spans="11:11">
      <c r="K9029" t="str">
        <f t="shared" si="141"/>
        <v/>
      </c>
    </row>
    <row r="9030" spans="11:11">
      <c r="K9030" t="str">
        <f t="shared" si="141"/>
        <v/>
      </c>
    </row>
    <row r="9031" spans="11:11">
      <c r="K9031" t="str">
        <f t="shared" si="141"/>
        <v/>
      </c>
    </row>
    <row r="9032" spans="11:11">
      <c r="K9032" t="str">
        <f t="shared" si="141"/>
        <v/>
      </c>
    </row>
    <row r="9033" spans="11:11">
      <c r="K9033" t="str">
        <f t="shared" si="141"/>
        <v/>
      </c>
    </row>
    <row r="9034" spans="11:11">
      <c r="K9034" t="str">
        <f t="shared" si="141"/>
        <v/>
      </c>
    </row>
    <row r="9035" spans="11:11">
      <c r="K9035" t="str">
        <f t="shared" si="141"/>
        <v/>
      </c>
    </row>
    <row r="9036" spans="11:11">
      <c r="K9036" t="str">
        <f t="shared" si="141"/>
        <v/>
      </c>
    </row>
    <row r="9037" spans="11:11">
      <c r="K9037" t="str">
        <f t="shared" si="141"/>
        <v/>
      </c>
    </row>
    <row r="9038" spans="11:11">
      <c r="K9038" t="str">
        <f t="shared" si="141"/>
        <v/>
      </c>
    </row>
    <row r="9039" spans="11:11">
      <c r="K9039" t="str">
        <f t="shared" si="141"/>
        <v/>
      </c>
    </row>
    <row r="9040" spans="11:11">
      <c r="K9040" t="str">
        <f t="shared" si="141"/>
        <v/>
      </c>
    </row>
    <row r="9041" spans="11:11">
      <c r="K9041" t="str">
        <f t="shared" si="141"/>
        <v/>
      </c>
    </row>
    <row r="9042" spans="11:11">
      <c r="K9042" t="str">
        <f t="shared" si="141"/>
        <v/>
      </c>
    </row>
    <row r="9043" spans="11:11">
      <c r="K9043" t="str">
        <f t="shared" si="141"/>
        <v/>
      </c>
    </row>
    <row r="9044" spans="11:11">
      <c r="K9044" t="str">
        <f t="shared" si="141"/>
        <v/>
      </c>
    </row>
    <row r="9045" spans="11:11">
      <c r="K9045" t="str">
        <f t="shared" si="141"/>
        <v/>
      </c>
    </row>
    <row r="9046" spans="11:11">
      <c r="K9046" t="str">
        <f t="shared" si="141"/>
        <v/>
      </c>
    </row>
    <row r="9047" spans="11:11">
      <c r="K9047" t="str">
        <f t="shared" si="141"/>
        <v/>
      </c>
    </row>
    <row r="9048" spans="11:11">
      <c r="K9048" t="str">
        <f t="shared" si="141"/>
        <v/>
      </c>
    </row>
    <row r="9049" spans="11:11">
      <c r="K9049" t="str">
        <f t="shared" si="141"/>
        <v/>
      </c>
    </row>
    <row r="9050" spans="11:11">
      <c r="K9050" t="str">
        <f t="shared" si="141"/>
        <v/>
      </c>
    </row>
    <row r="9051" spans="11:11">
      <c r="K9051" t="str">
        <f t="shared" si="141"/>
        <v/>
      </c>
    </row>
    <row r="9052" spans="11:11">
      <c r="K9052" t="str">
        <f t="shared" si="141"/>
        <v/>
      </c>
    </row>
    <row r="9053" spans="11:11">
      <c r="K9053" t="str">
        <f t="shared" si="141"/>
        <v/>
      </c>
    </row>
    <row r="9054" spans="11:11">
      <c r="K9054" t="str">
        <f t="shared" si="141"/>
        <v/>
      </c>
    </row>
    <row r="9055" spans="11:11">
      <c r="K9055" t="str">
        <f t="shared" si="141"/>
        <v/>
      </c>
    </row>
    <row r="9056" spans="11:11">
      <c r="K9056" t="str">
        <f t="shared" si="141"/>
        <v/>
      </c>
    </row>
    <row r="9057" spans="11:11">
      <c r="K9057" t="str">
        <f t="shared" si="141"/>
        <v/>
      </c>
    </row>
    <row r="9058" spans="11:11">
      <c r="K9058" t="str">
        <f t="shared" si="141"/>
        <v/>
      </c>
    </row>
    <row r="9059" spans="11:11">
      <c r="K9059" t="str">
        <f t="shared" si="141"/>
        <v/>
      </c>
    </row>
    <row r="9060" spans="11:11">
      <c r="K9060" t="str">
        <f t="shared" si="141"/>
        <v/>
      </c>
    </row>
    <row r="9061" spans="11:11">
      <c r="K9061" t="str">
        <f t="shared" si="141"/>
        <v/>
      </c>
    </row>
    <row r="9062" spans="11:11">
      <c r="K9062" t="str">
        <f t="shared" si="141"/>
        <v/>
      </c>
    </row>
    <row r="9063" spans="11:11">
      <c r="K9063" t="str">
        <f t="shared" si="141"/>
        <v/>
      </c>
    </row>
    <row r="9064" spans="11:11">
      <c r="K9064" t="str">
        <f t="shared" si="141"/>
        <v/>
      </c>
    </row>
    <row r="9065" spans="11:11">
      <c r="K9065" t="str">
        <f t="shared" si="141"/>
        <v/>
      </c>
    </row>
    <row r="9066" spans="11:11">
      <c r="K9066" t="str">
        <f t="shared" si="141"/>
        <v/>
      </c>
    </row>
    <row r="9067" spans="11:11">
      <c r="K9067" t="str">
        <f t="shared" si="141"/>
        <v/>
      </c>
    </row>
    <row r="9068" spans="11:11">
      <c r="K9068" t="str">
        <f t="shared" si="141"/>
        <v/>
      </c>
    </row>
    <row r="9069" spans="11:11">
      <c r="K9069" t="str">
        <f t="shared" si="141"/>
        <v/>
      </c>
    </row>
    <row r="9070" spans="11:11">
      <c r="K9070" t="str">
        <f t="shared" si="141"/>
        <v/>
      </c>
    </row>
    <row r="9071" spans="11:11">
      <c r="K9071" t="str">
        <f t="shared" si="141"/>
        <v/>
      </c>
    </row>
    <row r="9072" spans="11:11">
      <c r="K9072" t="str">
        <f t="shared" si="141"/>
        <v/>
      </c>
    </row>
    <row r="9073" spans="11:11">
      <c r="K9073" t="str">
        <f t="shared" si="141"/>
        <v/>
      </c>
    </row>
    <row r="9074" spans="11:11">
      <c r="K9074" t="str">
        <f t="shared" si="141"/>
        <v/>
      </c>
    </row>
    <row r="9075" spans="11:11">
      <c r="K9075" t="str">
        <f t="shared" si="141"/>
        <v/>
      </c>
    </row>
    <row r="9076" spans="11:11">
      <c r="K9076" t="str">
        <f t="shared" si="141"/>
        <v/>
      </c>
    </row>
    <row r="9077" spans="11:11">
      <c r="K9077" t="str">
        <f t="shared" si="141"/>
        <v/>
      </c>
    </row>
    <row r="9078" spans="11:11">
      <c r="K9078" t="str">
        <f t="shared" si="141"/>
        <v/>
      </c>
    </row>
    <row r="9079" spans="11:11">
      <c r="K9079" t="str">
        <f t="shared" si="141"/>
        <v/>
      </c>
    </row>
    <row r="9080" spans="11:11">
      <c r="K9080" t="str">
        <f t="shared" si="141"/>
        <v/>
      </c>
    </row>
    <row r="9081" spans="11:11">
      <c r="K9081" t="str">
        <f t="shared" si="141"/>
        <v/>
      </c>
    </row>
    <row r="9082" spans="11:11">
      <c r="K9082" t="str">
        <f t="shared" si="141"/>
        <v/>
      </c>
    </row>
    <row r="9083" spans="11:11">
      <c r="K9083" t="str">
        <f t="shared" si="141"/>
        <v/>
      </c>
    </row>
    <row r="9084" spans="11:11">
      <c r="K9084" t="str">
        <f t="shared" si="141"/>
        <v/>
      </c>
    </row>
    <row r="9085" spans="11:11">
      <c r="K9085" t="str">
        <f t="shared" si="141"/>
        <v/>
      </c>
    </row>
    <row r="9086" spans="11:11">
      <c r="K9086" t="str">
        <f t="shared" si="141"/>
        <v/>
      </c>
    </row>
    <row r="9087" spans="11:11">
      <c r="K9087" t="str">
        <f t="shared" si="141"/>
        <v/>
      </c>
    </row>
    <row r="9088" spans="11:11">
      <c r="K9088" t="str">
        <f t="shared" si="141"/>
        <v/>
      </c>
    </row>
    <row r="9089" spans="11:11">
      <c r="K9089" t="str">
        <f t="shared" si="141"/>
        <v/>
      </c>
    </row>
    <row r="9090" spans="11:11">
      <c r="K9090" t="str">
        <f t="shared" si="141"/>
        <v/>
      </c>
    </row>
    <row r="9091" spans="11:11">
      <c r="K9091" t="str">
        <f t="shared" ref="K9091:K9154" si="142">I9091&amp;J9091</f>
        <v/>
      </c>
    </row>
    <row r="9092" spans="11:11">
      <c r="K9092" t="str">
        <f t="shared" si="142"/>
        <v/>
      </c>
    </row>
    <row r="9093" spans="11:11">
      <c r="K9093" t="str">
        <f t="shared" si="142"/>
        <v/>
      </c>
    </row>
    <row r="9094" spans="11:11">
      <c r="K9094" t="str">
        <f t="shared" si="142"/>
        <v/>
      </c>
    </row>
    <row r="9095" spans="11:11">
      <c r="K9095" t="str">
        <f t="shared" si="142"/>
        <v/>
      </c>
    </row>
    <row r="9096" spans="11:11">
      <c r="K9096" t="str">
        <f t="shared" si="142"/>
        <v/>
      </c>
    </row>
    <row r="9097" spans="11:11">
      <c r="K9097" t="str">
        <f t="shared" si="142"/>
        <v/>
      </c>
    </row>
    <row r="9098" spans="11:11">
      <c r="K9098" t="str">
        <f t="shared" si="142"/>
        <v/>
      </c>
    </row>
    <row r="9099" spans="11:11">
      <c r="K9099" t="str">
        <f t="shared" si="142"/>
        <v/>
      </c>
    </row>
    <row r="9100" spans="11:11">
      <c r="K9100" t="str">
        <f t="shared" si="142"/>
        <v/>
      </c>
    </row>
    <row r="9101" spans="11:11">
      <c r="K9101" t="str">
        <f t="shared" si="142"/>
        <v/>
      </c>
    </row>
    <row r="9102" spans="11:11">
      <c r="K9102" t="str">
        <f t="shared" si="142"/>
        <v/>
      </c>
    </row>
    <row r="9103" spans="11:11">
      <c r="K9103" t="str">
        <f t="shared" si="142"/>
        <v/>
      </c>
    </row>
    <row r="9104" spans="11:11">
      <c r="K9104" t="str">
        <f t="shared" si="142"/>
        <v/>
      </c>
    </row>
    <row r="9105" spans="11:11">
      <c r="K9105" t="str">
        <f t="shared" si="142"/>
        <v/>
      </c>
    </row>
    <row r="9106" spans="11:11">
      <c r="K9106" t="str">
        <f t="shared" si="142"/>
        <v/>
      </c>
    </row>
    <row r="9107" spans="11:11">
      <c r="K9107" t="str">
        <f t="shared" si="142"/>
        <v/>
      </c>
    </row>
    <row r="9108" spans="11:11">
      <c r="K9108" t="str">
        <f t="shared" si="142"/>
        <v/>
      </c>
    </row>
    <row r="9109" spans="11:11">
      <c r="K9109" t="str">
        <f t="shared" si="142"/>
        <v/>
      </c>
    </row>
    <row r="9110" spans="11:11">
      <c r="K9110" t="str">
        <f t="shared" si="142"/>
        <v/>
      </c>
    </row>
    <row r="9111" spans="11:11">
      <c r="K9111" t="str">
        <f t="shared" si="142"/>
        <v/>
      </c>
    </row>
    <row r="9112" spans="11:11">
      <c r="K9112" t="str">
        <f t="shared" si="142"/>
        <v/>
      </c>
    </row>
    <row r="9113" spans="11:11">
      <c r="K9113" t="str">
        <f t="shared" si="142"/>
        <v/>
      </c>
    </row>
    <row r="9114" spans="11:11">
      <c r="K9114" t="str">
        <f t="shared" si="142"/>
        <v/>
      </c>
    </row>
    <row r="9115" spans="11:11">
      <c r="K9115" t="str">
        <f t="shared" si="142"/>
        <v/>
      </c>
    </row>
    <row r="9116" spans="11:11">
      <c r="K9116" t="str">
        <f t="shared" si="142"/>
        <v/>
      </c>
    </row>
    <row r="9117" spans="11:11">
      <c r="K9117" t="str">
        <f t="shared" si="142"/>
        <v/>
      </c>
    </row>
    <row r="9118" spans="11:11">
      <c r="K9118" t="str">
        <f t="shared" si="142"/>
        <v/>
      </c>
    </row>
    <row r="9119" spans="11:11">
      <c r="K9119" t="str">
        <f t="shared" si="142"/>
        <v/>
      </c>
    </row>
    <row r="9120" spans="11:11">
      <c r="K9120" t="str">
        <f t="shared" si="142"/>
        <v/>
      </c>
    </row>
    <row r="9121" spans="11:11">
      <c r="K9121" t="str">
        <f t="shared" si="142"/>
        <v/>
      </c>
    </row>
    <row r="9122" spans="11:11">
      <c r="K9122" t="str">
        <f t="shared" si="142"/>
        <v/>
      </c>
    </row>
    <row r="9123" spans="11:11">
      <c r="K9123" t="str">
        <f t="shared" si="142"/>
        <v/>
      </c>
    </row>
    <row r="9124" spans="11:11">
      <c r="K9124" t="str">
        <f t="shared" si="142"/>
        <v/>
      </c>
    </row>
    <row r="9125" spans="11:11">
      <c r="K9125" t="str">
        <f t="shared" si="142"/>
        <v/>
      </c>
    </row>
    <row r="9126" spans="11:11">
      <c r="K9126" t="str">
        <f t="shared" si="142"/>
        <v/>
      </c>
    </row>
    <row r="9127" spans="11:11">
      <c r="K9127" t="str">
        <f t="shared" si="142"/>
        <v/>
      </c>
    </row>
    <row r="9128" spans="11:11">
      <c r="K9128" t="str">
        <f t="shared" si="142"/>
        <v/>
      </c>
    </row>
    <row r="9129" spans="11:11">
      <c r="K9129" t="str">
        <f t="shared" si="142"/>
        <v/>
      </c>
    </row>
    <row r="9130" spans="11:11">
      <c r="K9130" t="str">
        <f t="shared" si="142"/>
        <v/>
      </c>
    </row>
    <row r="9131" spans="11:11">
      <c r="K9131" t="str">
        <f t="shared" si="142"/>
        <v/>
      </c>
    </row>
    <row r="9132" spans="11:11">
      <c r="K9132" t="str">
        <f t="shared" si="142"/>
        <v/>
      </c>
    </row>
    <row r="9133" spans="11:11">
      <c r="K9133" t="str">
        <f t="shared" si="142"/>
        <v/>
      </c>
    </row>
    <row r="9134" spans="11:11">
      <c r="K9134" t="str">
        <f t="shared" si="142"/>
        <v/>
      </c>
    </row>
    <row r="9135" spans="11:11">
      <c r="K9135" t="str">
        <f t="shared" si="142"/>
        <v/>
      </c>
    </row>
    <row r="9136" spans="11:11">
      <c r="K9136" t="str">
        <f t="shared" si="142"/>
        <v/>
      </c>
    </row>
    <row r="9137" spans="11:11">
      <c r="K9137" t="str">
        <f t="shared" si="142"/>
        <v/>
      </c>
    </row>
    <row r="9138" spans="11:11">
      <c r="K9138" t="str">
        <f t="shared" si="142"/>
        <v/>
      </c>
    </row>
    <row r="9139" spans="11:11">
      <c r="K9139" t="str">
        <f t="shared" si="142"/>
        <v/>
      </c>
    </row>
    <row r="9140" spans="11:11">
      <c r="K9140" t="str">
        <f t="shared" si="142"/>
        <v/>
      </c>
    </row>
    <row r="9141" spans="11:11">
      <c r="K9141" t="str">
        <f t="shared" si="142"/>
        <v/>
      </c>
    </row>
    <row r="9142" spans="11:11">
      <c r="K9142" t="str">
        <f t="shared" si="142"/>
        <v/>
      </c>
    </row>
    <row r="9143" spans="11:11">
      <c r="K9143" t="str">
        <f t="shared" si="142"/>
        <v/>
      </c>
    </row>
    <row r="9144" spans="11:11">
      <c r="K9144" t="str">
        <f t="shared" si="142"/>
        <v/>
      </c>
    </row>
    <row r="9145" spans="11:11">
      <c r="K9145" t="str">
        <f t="shared" si="142"/>
        <v/>
      </c>
    </row>
    <row r="9146" spans="11:11">
      <c r="K9146" t="str">
        <f t="shared" si="142"/>
        <v/>
      </c>
    </row>
    <row r="9147" spans="11:11">
      <c r="K9147" t="str">
        <f t="shared" si="142"/>
        <v/>
      </c>
    </row>
    <row r="9148" spans="11:11">
      <c r="K9148" t="str">
        <f t="shared" si="142"/>
        <v/>
      </c>
    </row>
    <row r="9149" spans="11:11">
      <c r="K9149" t="str">
        <f t="shared" si="142"/>
        <v/>
      </c>
    </row>
    <row r="9150" spans="11:11">
      <c r="K9150" t="str">
        <f t="shared" si="142"/>
        <v/>
      </c>
    </row>
    <row r="9151" spans="11:11">
      <c r="K9151" t="str">
        <f t="shared" si="142"/>
        <v/>
      </c>
    </row>
    <row r="9152" spans="11:11">
      <c r="K9152" t="str">
        <f t="shared" si="142"/>
        <v/>
      </c>
    </row>
    <row r="9153" spans="11:11">
      <c r="K9153" t="str">
        <f t="shared" si="142"/>
        <v/>
      </c>
    </row>
    <row r="9154" spans="11:11">
      <c r="K9154" t="str">
        <f t="shared" si="142"/>
        <v/>
      </c>
    </row>
    <row r="9155" spans="11:11">
      <c r="K9155" t="str">
        <f t="shared" ref="K9155:K9218" si="143">I9155&amp;J9155</f>
        <v/>
      </c>
    </row>
    <row r="9156" spans="11:11">
      <c r="K9156" t="str">
        <f t="shared" si="143"/>
        <v/>
      </c>
    </row>
    <row r="9157" spans="11:11">
      <c r="K9157" t="str">
        <f t="shared" si="143"/>
        <v/>
      </c>
    </row>
    <row r="9158" spans="11:11">
      <c r="K9158" t="str">
        <f t="shared" si="143"/>
        <v/>
      </c>
    </row>
    <row r="9159" spans="11:11">
      <c r="K9159" t="str">
        <f t="shared" si="143"/>
        <v/>
      </c>
    </row>
    <row r="9160" spans="11:11">
      <c r="K9160" t="str">
        <f t="shared" si="143"/>
        <v/>
      </c>
    </row>
    <row r="9161" spans="11:11">
      <c r="K9161" t="str">
        <f t="shared" si="143"/>
        <v/>
      </c>
    </row>
    <row r="9162" spans="11:11">
      <c r="K9162" t="str">
        <f t="shared" si="143"/>
        <v/>
      </c>
    </row>
    <row r="9163" spans="11:11">
      <c r="K9163" t="str">
        <f t="shared" si="143"/>
        <v/>
      </c>
    </row>
    <row r="9164" spans="11:11">
      <c r="K9164" t="str">
        <f t="shared" si="143"/>
        <v/>
      </c>
    </row>
    <row r="9165" spans="11:11">
      <c r="K9165" t="str">
        <f t="shared" si="143"/>
        <v/>
      </c>
    </row>
    <row r="9166" spans="11:11">
      <c r="K9166" t="str">
        <f t="shared" si="143"/>
        <v/>
      </c>
    </row>
    <row r="9167" spans="11:11">
      <c r="K9167" t="str">
        <f t="shared" si="143"/>
        <v/>
      </c>
    </row>
    <row r="9168" spans="11:11">
      <c r="K9168" t="str">
        <f t="shared" si="143"/>
        <v/>
      </c>
    </row>
    <row r="9169" spans="11:11">
      <c r="K9169" t="str">
        <f t="shared" si="143"/>
        <v/>
      </c>
    </row>
    <row r="9170" spans="11:11">
      <c r="K9170" t="str">
        <f t="shared" si="143"/>
        <v/>
      </c>
    </row>
    <row r="9171" spans="11:11">
      <c r="K9171" t="str">
        <f t="shared" si="143"/>
        <v/>
      </c>
    </row>
    <row r="9172" spans="11:11">
      <c r="K9172" t="str">
        <f t="shared" si="143"/>
        <v/>
      </c>
    </row>
    <row r="9173" spans="11:11">
      <c r="K9173" t="str">
        <f t="shared" si="143"/>
        <v/>
      </c>
    </row>
    <row r="9174" spans="11:11">
      <c r="K9174" t="str">
        <f t="shared" si="143"/>
        <v/>
      </c>
    </row>
    <row r="9175" spans="11:11">
      <c r="K9175" t="str">
        <f t="shared" si="143"/>
        <v/>
      </c>
    </row>
    <row r="9176" spans="11:11">
      <c r="K9176" t="str">
        <f t="shared" si="143"/>
        <v/>
      </c>
    </row>
    <row r="9177" spans="11:11">
      <c r="K9177" t="str">
        <f t="shared" si="143"/>
        <v/>
      </c>
    </row>
    <row r="9178" spans="11:11">
      <c r="K9178" t="str">
        <f t="shared" si="143"/>
        <v/>
      </c>
    </row>
    <row r="9179" spans="11:11">
      <c r="K9179" t="str">
        <f t="shared" si="143"/>
        <v/>
      </c>
    </row>
    <row r="9180" spans="11:11">
      <c r="K9180" t="str">
        <f t="shared" si="143"/>
        <v/>
      </c>
    </row>
    <row r="9181" spans="11:11">
      <c r="K9181" t="str">
        <f t="shared" si="143"/>
        <v/>
      </c>
    </row>
    <row r="9182" spans="11:11">
      <c r="K9182" t="str">
        <f t="shared" si="143"/>
        <v/>
      </c>
    </row>
    <row r="9183" spans="11:11">
      <c r="K9183" t="str">
        <f t="shared" si="143"/>
        <v/>
      </c>
    </row>
    <row r="9184" spans="11:11">
      <c r="K9184" t="str">
        <f t="shared" si="143"/>
        <v/>
      </c>
    </row>
    <row r="9185" spans="11:11">
      <c r="K9185" t="str">
        <f t="shared" si="143"/>
        <v/>
      </c>
    </row>
    <row r="9186" spans="11:11">
      <c r="K9186" t="str">
        <f t="shared" si="143"/>
        <v/>
      </c>
    </row>
    <row r="9187" spans="11:11">
      <c r="K9187" t="str">
        <f t="shared" si="143"/>
        <v/>
      </c>
    </row>
    <row r="9188" spans="11:11">
      <c r="K9188" t="str">
        <f t="shared" si="143"/>
        <v/>
      </c>
    </row>
    <row r="9189" spans="11:11">
      <c r="K9189" t="str">
        <f t="shared" si="143"/>
        <v/>
      </c>
    </row>
    <row r="9190" spans="11:11">
      <c r="K9190" t="str">
        <f t="shared" si="143"/>
        <v/>
      </c>
    </row>
    <row r="9191" spans="11:11">
      <c r="K9191" t="str">
        <f t="shared" si="143"/>
        <v/>
      </c>
    </row>
    <row r="9192" spans="11:11">
      <c r="K9192" t="str">
        <f t="shared" si="143"/>
        <v/>
      </c>
    </row>
    <row r="9193" spans="11:11">
      <c r="K9193" t="str">
        <f t="shared" si="143"/>
        <v/>
      </c>
    </row>
    <row r="9194" spans="11:11">
      <c r="K9194" t="str">
        <f t="shared" si="143"/>
        <v/>
      </c>
    </row>
    <row r="9195" spans="11:11">
      <c r="K9195" t="str">
        <f t="shared" si="143"/>
        <v/>
      </c>
    </row>
    <row r="9196" spans="11:11">
      <c r="K9196" t="str">
        <f t="shared" si="143"/>
        <v/>
      </c>
    </row>
    <row r="9197" spans="11:11">
      <c r="K9197" t="str">
        <f t="shared" si="143"/>
        <v/>
      </c>
    </row>
    <row r="9198" spans="11:11">
      <c r="K9198" t="str">
        <f t="shared" si="143"/>
        <v/>
      </c>
    </row>
    <row r="9199" spans="11:11">
      <c r="K9199" t="str">
        <f t="shared" si="143"/>
        <v/>
      </c>
    </row>
    <row r="9200" spans="11:11">
      <c r="K9200" t="str">
        <f t="shared" si="143"/>
        <v/>
      </c>
    </row>
    <row r="9201" spans="11:11">
      <c r="K9201" t="str">
        <f t="shared" si="143"/>
        <v/>
      </c>
    </row>
    <row r="9202" spans="11:11">
      <c r="K9202" t="str">
        <f t="shared" si="143"/>
        <v/>
      </c>
    </row>
    <row r="9203" spans="11:11">
      <c r="K9203" t="str">
        <f t="shared" si="143"/>
        <v/>
      </c>
    </row>
    <row r="9204" spans="11:11">
      <c r="K9204" t="str">
        <f t="shared" si="143"/>
        <v/>
      </c>
    </row>
    <row r="9205" spans="11:11">
      <c r="K9205" t="str">
        <f t="shared" si="143"/>
        <v/>
      </c>
    </row>
    <row r="9206" spans="11:11">
      <c r="K9206" t="str">
        <f t="shared" si="143"/>
        <v/>
      </c>
    </row>
    <row r="9207" spans="11:11">
      <c r="K9207" t="str">
        <f t="shared" si="143"/>
        <v/>
      </c>
    </row>
    <row r="9208" spans="11:11">
      <c r="K9208" t="str">
        <f t="shared" si="143"/>
        <v/>
      </c>
    </row>
    <row r="9209" spans="11:11">
      <c r="K9209" t="str">
        <f t="shared" si="143"/>
        <v/>
      </c>
    </row>
    <row r="9210" spans="11:11">
      <c r="K9210" t="str">
        <f t="shared" si="143"/>
        <v/>
      </c>
    </row>
    <row r="9211" spans="11:11">
      <c r="K9211" t="str">
        <f t="shared" si="143"/>
        <v/>
      </c>
    </row>
    <row r="9212" spans="11:11">
      <c r="K9212" t="str">
        <f t="shared" si="143"/>
        <v/>
      </c>
    </row>
    <row r="9213" spans="11:11">
      <c r="K9213" t="str">
        <f t="shared" si="143"/>
        <v/>
      </c>
    </row>
    <row r="9214" spans="11:11">
      <c r="K9214" t="str">
        <f t="shared" si="143"/>
        <v/>
      </c>
    </row>
    <row r="9215" spans="11:11">
      <c r="K9215" t="str">
        <f t="shared" si="143"/>
        <v/>
      </c>
    </row>
    <row r="9216" spans="11:11">
      <c r="K9216" t="str">
        <f t="shared" si="143"/>
        <v/>
      </c>
    </row>
    <row r="9217" spans="11:11">
      <c r="K9217" t="str">
        <f t="shared" si="143"/>
        <v/>
      </c>
    </row>
    <row r="9218" spans="11:11">
      <c r="K9218" t="str">
        <f t="shared" si="143"/>
        <v/>
      </c>
    </row>
    <row r="9219" spans="11:11">
      <c r="K9219" t="str">
        <f t="shared" ref="K9219:K9282" si="144">I9219&amp;J9219</f>
        <v/>
      </c>
    </row>
    <row r="9220" spans="11:11">
      <c r="K9220" t="str">
        <f t="shared" si="144"/>
        <v/>
      </c>
    </row>
    <row r="9221" spans="11:11">
      <c r="K9221" t="str">
        <f t="shared" si="144"/>
        <v/>
      </c>
    </row>
    <row r="9222" spans="11:11">
      <c r="K9222" t="str">
        <f t="shared" si="144"/>
        <v/>
      </c>
    </row>
    <row r="9223" spans="11:11">
      <c r="K9223" t="str">
        <f t="shared" si="144"/>
        <v/>
      </c>
    </row>
    <row r="9224" spans="11:11">
      <c r="K9224" t="str">
        <f t="shared" si="144"/>
        <v/>
      </c>
    </row>
    <row r="9225" spans="11:11">
      <c r="K9225" t="str">
        <f t="shared" si="144"/>
        <v/>
      </c>
    </row>
    <row r="9226" spans="11:11">
      <c r="K9226" t="str">
        <f t="shared" si="144"/>
        <v/>
      </c>
    </row>
    <row r="9227" spans="11:11">
      <c r="K9227" t="str">
        <f t="shared" si="144"/>
        <v/>
      </c>
    </row>
    <row r="9228" spans="11:11">
      <c r="K9228" t="str">
        <f t="shared" si="144"/>
        <v/>
      </c>
    </row>
    <row r="9229" spans="11:11">
      <c r="K9229" t="str">
        <f t="shared" si="144"/>
        <v/>
      </c>
    </row>
    <row r="9230" spans="11:11">
      <c r="K9230" t="str">
        <f t="shared" si="144"/>
        <v/>
      </c>
    </row>
    <row r="9231" spans="11:11">
      <c r="K9231" t="str">
        <f t="shared" si="144"/>
        <v/>
      </c>
    </row>
    <row r="9232" spans="11:11">
      <c r="K9232" t="str">
        <f t="shared" si="144"/>
        <v/>
      </c>
    </row>
    <row r="9233" spans="11:11">
      <c r="K9233" t="str">
        <f t="shared" si="144"/>
        <v/>
      </c>
    </row>
    <row r="9234" spans="11:11">
      <c r="K9234" t="str">
        <f t="shared" si="144"/>
        <v/>
      </c>
    </row>
    <row r="9235" spans="11:11">
      <c r="K9235" t="str">
        <f t="shared" si="144"/>
        <v/>
      </c>
    </row>
    <row r="9236" spans="11:11">
      <c r="K9236" t="str">
        <f t="shared" si="144"/>
        <v/>
      </c>
    </row>
    <row r="9237" spans="11:11">
      <c r="K9237" t="str">
        <f t="shared" si="144"/>
        <v/>
      </c>
    </row>
    <row r="9238" spans="11:11">
      <c r="K9238" t="str">
        <f t="shared" si="144"/>
        <v/>
      </c>
    </row>
    <row r="9239" spans="11:11">
      <c r="K9239" t="str">
        <f t="shared" si="144"/>
        <v/>
      </c>
    </row>
    <row r="9240" spans="11:11">
      <c r="K9240" t="str">
        <f t="shared" si="144"/>
        <v/>
      </c>
    </row>
    <row r="9241" spans="11:11">
      <c r="K9241" t="str">
        <f t="shared" si="144"/>
        <v/>
      </c>
    </row>
    <row r="9242" spans="11:11">
      <c r="K9242" t="str">
        <f t="shared" si="144"/>
        <v/>
      </c>
    </row>
    <row r="9243" spans="11:11">
      <c r="K9243" t="str">
        <f t="shared" si="144"/>
        <v/>
      </c>
    </row>
    <row r="9244" spans="11:11">
      <c r="K9244" t="str">
        <f t="shared" si="144"/>
        <v/>
      </c>
    </row>
    <row r="9245" spans="11:11">
      <c r="K9245" t="str">
        <f t="shared" si="144"/>
        <v/>
      </c>
    </row>
    <row r="9246" spans="11:11">
      <c r="K9246" t="str">
        <f t="shared" si="144"/>
        <v/>
      </c>
    </row>
    <row r="9247" spans="11:11">
      <c r="K9247" t="str">
        <f t="shared" si="144"/>
        <v/>
      </c>
    </row>
    <row r="9248" spans="11:11">
      <c r="K9248" t="str">
        <f t="shared" si="144"/>
        <v/>
      </c>
    </row>
    <row r="9249" spans="11:11">
      <c r="K9249" t="str">
        <f t="shared" si="144"/>
        <v/>
      </c>
    </row>
    <row r="9250" spans="11:11">
      <c r="K9250" t="str">
        <f t="shared" si="144"/>
        <v/>
      </c>
    </row>
    <row r="9251" spans="11:11">
      <c r="K9251" t="str">
        <f t="shared" si="144"/>
        <v/>
      </c>
    </row>
    <row r="9252" spans="11:11">
      <c r="K9252" t="str">
        <f t="shared" si="144"/>
        <v/>
      </c>
    </row>
    <row r="9253" spans="11:11">
      <c r="K9253" t="str">
        <f t="shared" si="144"/>
        <v/>
      </c>
    </row>
    <row r="9254" spans="11:11">
      <c r="K9254" t="str">
        <f t="shared" si="144"/>
        <v/>
      </c>
    </row>
    <row r="9255" spans="11:11">
      <c r="K9255" t="str">
        <f t="shared" si="144"/>
        <v/>
      </c>
    </row>
    <row r="9256" spans="11:11">
      <c r="K9256" t="str">
        <f t="shared" si="144"/>
        <v/>
      </c>
    </row>
    <row r="9257" spans="11:11">
      <c r="K9257" t="str">
        <f t="shared" si="144"/>
        <v/>
      </c>
    </row>
    <row r="9258" spans="11:11">
      <c r="K9258" t="str">
        <f t="shared" si="144"/>
        <v/>
      </c>
    </row>
    <row r="9259" spans="11:11">
      <c r="K9259" t="str">
        <f t="shared" si="144"/>
        <v/>
      </c>
    </row>
    <row r="9260" spans="11:11">
      <c r="K9260" t="str">
        <f t="shared" si="144"/>
        <v/>
      </c>
    </row>
    <row r="9261" spans="11:11">
      <c r="K9261" t="str">
        <f t="shared" si="144"/>
        <v/>
      </c>
    </row>
    <row r="9262" spans="11:11">
      <c r="K9262" t="str">
        <f t="shared" si="144"/>
        <v/>
      </c>
    </row>
    <row r="9263" spans="11:11">
      <c r="K9263" t="str">
        <f t="shared" si="144"/>
        <v/>
      </c>
    </row>
    <row r="9264" spans="11:11">
      <c r="K9264" t="str">
        <f t="shared" si="144"/>
        <v/>
      </c>
    </row>
    <row r="9265" spans="11:11">
      <c r="K9265" t="str">
        <f t="shared" si="144"/>
        <v/>
      </c>
    </row>
    <row r="9266" spans="11:11">
      <c r="K9266" t="str">
        <f t="shared" si="144"/>
        <v/>
      </c>
    </row>
    <row r="9267" spans="11:11">
      <c r="K9267" t="str">
        <f t="shared" si="144"/>
        <v/>
      </c>
    </row>
    <row r="9268" spans="11:11">
      <c r="K9268" t="str">
        <f t="shared" si="144"/>
        <v/>
      </c>
    </row>
    <row r="9269" spans="11:11">
      <c r="K9269" t="str">
        <f t="shared" si="144"/>
        <v/>
      </c>
    </row>
    <row r="9270" spans="11:11">
      <c r="K9270" t="str">
        <f t="shared" si="144"/>
        <v/>
      </c>
    </row>
    <row r="9271" spans="11:11">
      <c r="K9271" t="str">
        <f t="shared" si="144"/>
        <v/>
      </c>
    </row>
    <row r="9272" spans="11:11">
      <c r="K9272" t="str">
        <f t="shared" si="144"/>
        <v/>
      </c>
    </row>
    <row r="9273" spans="11:11">
      <c r="K9273" t="str">
        <f t="shared" si="144"/>
        <v/>
      </c>
    </row>
    <row r="9274" spans="11:11">
      <c r="K9274" t="str">
        <f t="shared" si="144"/>
        <v/>
      </c>
    </row>
    <row r="9275" spans="11:11">
      <c r="K9275" t="str">
        <f t="shared" si="144"/>
        <v/>
      </c>
    </row>
    <row r="9276" spans="11:11">
      <c r="K9276" t="str">
        <f t="shared" si="144"/>
        <v/>
      </c>
    </row>
    <row r="9277" spans="11:11">
      <c r="K9277" t="str">
        <f t="shared" si="144"/>
        <v/>
      </c>
    </row>
    <row r="9278" spans="11:11">
      <c r="K9278" t="str">
        <f t="shared" si="144"/>
        <v/>
      </c>
    </row>
    <row r="9279" spans="11:11">
      <c r="K9279" t="str">
        <f t="shared" si="144"/>
        <v/>
      </c>
    </row>
    <row r="9280" spans="11:11">
      <c r="K9280" t="str">
        <f t="shared" si="144"/>
        <v/>
      </c>
    </row>
    <row r="9281" spans="11:11">
      <c r="K9281" t="str">
        <f t="shared" si="144"/>
        <v/>
      </c>
    </row>
    <row r="9282" spans="11:11">
      <c r="K9282" t="str">
        <f t="shared" si="144"/>
        <v/>
      </c>
    </row>
    <row r="9283" spans="11:11">
      <c r="K9283" t="str">
        <f t="shared" ref="K9283:K9346" si="145">I9283&amp;J9283</f>
        <v/>
      </c>
    </row>
    <row r="9284" spans="11:11">
      <c r="K9284" t="str">
        <f t="shared" si="145"/>
        <v/>
      </c>
    </row>
    <row r="9285" spans="11:11">
      <c r="K9285" t="str">
        <f t="shared" si="145"/>
        <v/>
      </c>
    </row>
    <row r="9286" spans="11:11">
      <c r="K9286" t="str">
        <f t="shared" si="145"/>
        <v/>
      </c>
    </row>
    <row r="9287" spans="11:11">
      <c r="K9287" t="str">
        <f t="shared" si="145"/>
        <v/>
      </c>
    </row>
    <row r="9288" spans="11:11">
      <c r="K9288" t="str">
        <f t="shared" si="145"/>
        <v/>
      </c>
    </row>
    <row r="9289" spans="11:11">
      <c r="K9289" t="str">
        <f t="shared" si="145"/>
        <v/>
      </c>
    </row>
    <row r="9290" spans="11:11">
      <c r="K9290" t="str">
        <f t="shared" si="145"/>
        <v/>
      </c>
    </row>
    <row r="9291" spans="11:11">
      <c r="K9291" t="str">
        <f t="shared" si="145"/>
        <v/>
      </c>
    </row>
    <row r="9292" spans="11:11">
      <c r="K9292" t="str">
        <f t="shared" si="145"/>
        <v/>
      </c>
    </row>
    <row r="9293" spans="11:11">
      <c r="K9293" t="str">
        <f t="shared" si="145"/>
        <v/>
      </c>
    </row>
    <row r="9294" spans="11:11">
      <c r="K9294" t="str">
        <f t="shared" si="145"/>
        <v/>
      </c>
    </row>
    <row r="9295" spans="11:11">
      <c r="K9295" t="str">
        <f t="shared" si="145"/>
        <v/>
      </c>
    </row>
    <row r="9296" spans="11:11">
      <c r="K9296" t="str">
        <f t="shared" si="145"/>
        <v/>
      </c>
    </row>
    <row r="9297" spans="11:11">
      <c r="K9297" t="str">
        <f t="shared" si="145"/>
        <v/>
      </c>
    </row>
    <row r="9298" spans="11:11">
      <c r="K9298" t="str">
        <f t="shared" si="145"/>
        <v/>
      </c>
    </row>
    <row r="9299" spans="11:11">
      <c r="K9299" t="str">
        <f t="shared" si="145"/>
        <v/>
      </c>
    </row>
    <row r="9300" spans="11:11">
      <c r="K9300" t="str">
        <f t="shared" si="145"/>
        <v/>
      </c>
    </row>
    <row r="9301" spans="11:11">
      <c r="K9301" t="str">
        <f t="shared" si="145"/>
        <v/>
      </c>
    </row>
    <row r="9302" spans="11:11">
      <c r="K9302" t="str">
        <f t="shared" si="145"/>
        <v/>
      </c>
    </row>
    <row r="9303" spans="11:11">
      <c r="K9303" t="str">
        <f t="shared" si="145"/>
        <v/>
      </c>
    </row>
    <row r="9304" spans="11:11">
      <c r="K9304" t="str">
        <f t="shared" si="145"/>
        <v/>
      </c>
    </row>
    <row r="9305" spans="11:11">
      <c r="K9305" t="str">
        <f t="shared" si="145"/>
        <v/>
      </c>
    </row>
    <row r="9306" spans="11:11">
      <c r="K9306" t="str">
        <f t="shared" si="145"/>
        <v/>
      </c>
    </row>
    <row r="9307" spans="11:11">
      <c r="K9307" t="str">
        <f t="shared" si="145"/>
        <v/>
      </c>
    </row>
    <row r="9308" spans="11:11">
      <c r="K9308" t="str">
        <f t="shared" si="145"/>
        <v/>
      </c>
    </row>
    <row r="9309" spans="11:11">
      <c r="K9309" t="str">
        <f t="shared" si="145"/>
        <v/>
      </c>
    </row>
    <row r="9310" spans="11:11">
      <c r="K9310" t="str">
        <f t="shared" si="145"/>
        <v/>
      </c>
    </row>
    <row r="9311" spans="11:11">
      <c r="K9311" t="str">
        <f t="shared" si="145"/>
        <v/>
      </c>
    </row>
    <row r="9312" spans="11:11">
      <c r="K9312" t="str">
        <f t="shared" si="145"/>
        <v/>
      </c>
    </row>
    <row r="9313" spans="11:11">
      <c r="K9313" t="str">
        <f t="shared" si="145"/>
        <v/>
      </c>
    </row>
    <row r="9314" spans="11:11">
      <c r="K9314" t="str">
        <f t="shared" si="145"/>
        <v/>
      </c>
    </row>
    <row r="9315" spans="11:11">
      <c r="K9315" t="str">
        <f t="shared" si="145"/>
        <v/>
      </c>
    </row>
    <row r="9316" spans="11:11">
      <c r="K9316" t="str">
        <f t="shared" si="145"/>
        <v/>
      </c>
    </row>
    <row r="9317" spans="11:11">
      <c r="K9317" t="str">
        <f t="shared" si="145"/>
        <v/>
      </c>
    </row>
    <row r="9318" spans="11:11">
      <c r="K9318" t="str">
        <f t="shared" si="145"/>
        <v/>
      </c>
    </row>
    <row r="9319" spans="11:11">
      <c r="K9319" t="str">
        <f t="shared" si="145"/>
        <v/>
      </c>
    </row>
    <row r="9320" spans="11:11">
      <c r="K9320" t="str">
        <f t="shared" si="145"/>
        <v/>
      </c>
    </row>
    <row r="9321" spans="11:11">
      <c r="K9321" t="str">
        <f t="shared" si="145"/>
        <v/>
      </c>
    </row>
    <row r="9322" spans="11:11">
      <c r="K9322" t="str">
        <f t="shared" si="145"/>
        <v/>
      </c>
    </row>
    <row r="9323" spans="11:11">
      <c r="K9323" t="str">
        <f t="shared" si="145"/>
        <v/>
      </c>
    </row>
    <row r="9324" spans="11:11">
      <c r="K9324" t="str">
        <f t="shared" si="145"/>
        <v/>
      </c>
    </row>
    <row r="9325" spans="11:11">
      <c r="K9325" t="str">
        <f t="shared" si="145"/>
        <v/>
      </c>
    </row>
    <row r="9326" spans="11:11">
      <c r="K9326" t="str">
        <f t="shared" si="145"/>
        <v/>
      </c>
    </row>
    <row r="9327" spans="11:11">
      <c r="K9327" t="str">
        <f t="shared" si="145"/>
        <v/>
      </c>
    </row>
    <row r="9328" spans="11:11">
      <c r="K9328" t="str">
        <f t="shared" si="145"/>
        <v/>
      </c>
    </row>
    <row r="9329" spans="11:11">
      <c r="K9329" t="str">
        <f t="shared" si="145"/>
        <v/>
      </c>
    </row>
    <row r="9330" spans="11:11">
      <c r="K9330" t="str">
        <f t="shared" si="145"/>
        <v/>
      </c>
    </row>
    <row r="9331" spans="11:11">
      <c r="K9331" t="str">
        <f t="shared" si="145"/>
        <v/>
      </c>
    </row>
    <row r="9332" spans="11:11">
      <c r="K9332" t="str">
        <f t="shared" si="145"/>
        <v/>
      </c>
    </row>
    <row r="9333" spans="11:11">
      <c r="K9333" t="str">
        <f t="shared" si="145"/>
        <v/>
      </c>
    </row>
    <row r="9334" spans="11:11">
      <c r="K9334" t="str">
        <f t="shared" si="145"/>
        <v/>
      </c>
    </row>
    <row r="9335" spans="11:11">
      <c r="K9335" t="str">
        <f t="shared" si="145"/>
        <v/>
      </c>
    </row>
    <row r="9336" spans="11:11">
      <c r="K9336" t="str">
        <f t="shared" si="145"/>
        <v/>
      </c>
    </row>
    <row r="9337" spans="11:11">
      <c r="K9337" t="str">
        <f t="shared" si="145"/>
        <v/>
      </c>
    </row>
    <row r="9338" spans="11:11">
      <c r="K9338" t="str">
        <f t="shared" si="145"/>
        <v/>
      </c>
    </row>
    <row r="9339" spans="11:11">
      <c r="K9339" t="str">
        <f t="shared" si="145"/>
        <v/>
      </c>
    </row>
    <row r="9340" spans="11:11">
      <c r="K9340" t="str">
        <f t="shared" si="145"/>
        <v/>
      </c>
    </row>
    <row r="9341" spans="11:11">
      <c r="K9341" t="str">
        <f t="shared" si="145"/>
        <v/>
      </c>
    </row>
    <row r="9342" spans="11:11">
      <c r="K9342" t="str">
        <f t="shared" si="145"/>
        <v/>
      </c>
    </row>
    <row r="9343" spans="11:11">
      <c r="K9343" t="str">
        <f t="shared" si="145"/>
        <v/>
      </c>
    </row>
    <row r="9344" spans="11:11">
      <c r="K9344" t="str">
        <f t="shared" si="145"/>
        <v/>
      </c>
    </row>
    <row r="9345" spans="11:11">
      <c r="K9345" t="str">
        <f t="shared" si="145"/>
        <v/>
      </c>
    </row>
    <row r="9346" spans="11:11">
      <c r="K9346" t="str">
        <f t="shared" si="145"/>
        <v/>
      </c>
    </row>
    <row r="9347" spans="11:11">
      <c r="K9347" t="str">
        <f t="shared" ref="K9347:K9410" si="146">I9347&amp;J9347</f>
        <v/>
      </c>
    </row>
    <row r="9348" spans="11:11">
      <c r="K9348" t="str">
        <f t="shared" si="146"/>
        <v/>
      </c>
    </row>
    <row r="9349" spans="11:11">
      <c r="K9349" t="str">
        <f t="shared" si="146"/>
        <v/>
      </c>
    </row>
    <row r="9350" spans="11:11">
      <c r="K9350" t="str">
        <f t="shared" si="146"/>
        <v/>
      </c>
    </row>
    <row r="9351" spans="11:11">
      <c r="K9351" t="str">
        <f t="shared" si="146"/>
        <v/>
      </c>
    </row>
    <row r="9352" spans="11:11">
      <c r="K9352" t="str">
        <f t="shared" si="146"/>
        <v/>
      </c>
    </row>
    <row r="9353" spans="11:11">
      <c r="K9353" t="str">
        <f t="shared" si="146"/>
        <v/>
      </c>
    </row>
    <row r="9354" spans="11:11">
      <c r="K9354" t="str">
        <f t="shared" si="146"/>
        <v/>
      </c>
    </row>
    <row r="9355" spans="11:11">
      <c r="K9355" t="str">
        <f t="shared" si="146"/>
        <v/>
      </c>
    </row>
    <row r="9356" spans="11:11">
      <c r="K9356" t="str">
        <f t="shared" si="146"/>
        <v/>
      </c>
    </row>
    <row r="9357" spans="11:11">
      <c r="K9357" t="str">
        <f t="shared" si="146"/>
        <v/>
      </c>
    </row>
    <row r="9358" spans="11:11">
      <c r="K9358" t="str">
        <f t="shared" si="146"/>
        <v/>
      </c>
    </row>
    <row r="9359" spans="11:11">
      <c r="K9359" t="str">
        <f t="shared" si="146"/>
        <v/>
      </c>
    </row>
    <row r="9360" spans="11:11">
      <c r="K9360" t="str">
        <f t="shared" si="146"/>
        <v/>
      </c>
    </row>
    <row r="9361" spans="11:11">
      <c r="K9361" t="str">
        <f t="shared" si="146"/>
        <v/>
      </c>
    </row>
    <row r="9362" spans="11:11">
      <c r="K9362" t="str">
        <f t="shared" si="146"/>
        <v/>
      </c>
    </row>
    <row r="9363" spans="11:11">
      <c r="K9363" t="str">
        <f t="shared" si="146"/>
        <v/>
      </c>
    </row>
    <row r="9364" spans="11:11">
      <c r="K9364" t="str">
        <f t="shared" si="146"/>
        <v/>
      </c>
    </row>
    <row r="9365" spans="11:11">
      <c r="K9365" t="str">
        <f t="shared" si="146"/>
        <v/>
      </c>
    </row>
    <row r="9366" spans="11:11">
      <c r="K9366" t="str">
        <f t="shared" si="146"/>
        <v/>
      </c>
    </row>
    <row r="9367" spans="11:11">
      <c r="K9367" t="str">
        <f t="shared" si="146"/>
        <v/>
      </c>
    </row>
    <row r="9368" spans="11:11">
      <c r="K9368" t="str">
        <f t="shared" si="146"/>
        <v/>
      </c>
    </row>
    <row r="9369" spans="11:11">
      <c r="K9369" t="str">
        <f t="shared" si="146"/>
        <v/>
      </c>
    </row>
    <row r="9370" spans="11:11">
      <c r="K9370" t="str">
        <f t="shared" si="146"/>
        <v/>
      </c>
    </row>
    <row r="9371" spans="11:11">
      <c r="K9371" t="str">
        <f t="shared" si="146"/>
        <v/>
      </c>
    </row>
    <row r="9372" spans="11:11">
      <c r="K9372" t="str">
        <f t="shared" si="146"/>
        <v/>
      </c>
    </row>
    <row r="9373" spans="11:11">
      <c r="K9373" t="str">
        <f t="shared" si="146"/>
        <v/>
      </c>
    </row>
    <row r="9374" spans="11:11">
      <c r="K9374" t="str">
        <f t="shared" si="146"/>
        <v/>
      </c>
    </row>
    <row r="9375" spans="11:11">
      <c r="K9375" t="str">
        <f t="shared" si="146"/>
        <v/>
      </c>
    </row>
    <row r="9376" spans="11:11">
      <c r="K9376" t="str">
        <f t="shared" si="146"/>
        <v/>
      </c>
    </row>
    <row r="9377" spans="11:11">
      <c r="K9377" t="str">
        <f t="shared" si="146"/>
        <v/>
      </c>
    </row>
    <row r="9378" spans="11:11">
      <c r="K9378" t="str">
        <f t="shared" si="146"/>
        <v/>
      </c>
    </row>
    <row r="9379" spans="11:11">
      <c r="K9379" t="str">
        <f t="shared" si="146"/>
        <v/>
      </c>
    </row>
    <row r="9380" spans="11:11">
      <c r="K9380" t="str">
        <f t="shared" si="146"/>
        <v/>
      </c>
    </row>
    <row r="9381" spans="11:11">
      <c r="K9381" t="str">
        <f t="shared" si="146"/>
        <v/>
      </c>
    </row>
    <row r="9382" spans="11:11">
      <c r="K9382" t="str">
        <f t="shared" si="146"/>
        <v/>
      </c>
    </row>
    <row r="9383" spans="11:11">
      <c r="K9383" t="str">
        <f t="shared" si="146"/>
        <v/>
      </c>
    </row>
    <row r="9384" spans="11:11">
      <c r="K9384" t="str">
        <f t="shared" si="146"/>
        <v/>
      </c>
    </row>
    <row r="9385" spans="11:11">
      <c r="K9385" t="str">
        <f t="shared" si="146"/>
        <v/>
      </c>
    </row>
    <row r="9386" spans="11:11">
      <c r="K9386" t="str">
        <f t="shared" si="146"/>
        <v/>
      </c>
    </row>
    <row r="9387" spans="11:11">
      <c r="K9387" t="str">
        <f t="shared" si="146"/>
        <v/>
      </c>
    </row>
    <row r="9388" spans="11:11">
      <c r="K9388" t="str">
        <f t="shared" si="146"/>
        <v/>
      </c>
    </row>
    <row r="9389" spans="11:11">
      <c r="K9389" t="str">
        <f t="shared" si="146"/>
        <v/>
      </c>
    </row>
    <row r="9390" spans="11:11">
      <c r="K9390" t="str">
        <f t="shared" si="146"/>
        <v/>
      </c>
    </row>
    <row r="9391" spans="11:11">
      <c r="K9391" t="str">
        <f t="shared" si="146"/>
        <v/>
      </c>
    </row>
    <row r="9392" spans="11:11">
      <c r="K9392" t="str">
        <f t="shared" si="146"/>
        <v/>
      </c>
    </row>
    <row r="9393" spans="11:11">
      <c r="K9393" t="str">
        <f t="shared" si="146"/>
        <v/>
      </c>
    </row>
    <row r="9394" spans="11:11">
      <c r="K9394" t="str">
        <f t="shared" si="146"/>
        <v/>
      </c>
    </row>
    <row r="9395" spans="11:11">
      <c r="K9395" t="str">
        <f t="shared" si="146"/>
        <v/>
      </c>
    </row>
    <row r="9396" spans="11:11">
      <c r="K9396" t="str">
        <f t="shared" si="146"/>
        <v/>
      </c>
    </row>
    <row r="9397" spans="11:11">
      <c r="K9397" t="str">
        <f t="shared" si="146"/>
        <v/>
      </c>
    </row>
    <row r="9398" spans="11:11">
      <c r="K9398" t="str">
        <f t="shared" si="146"/>
        <v/>
      </c>
    </row>
    <row r="9399" spans="11:11">
      <c r="K9399" t="str">
        <f t="shared" si="146"/>
        <v/>
      </c>
    </row>
    <row r="9400" spans="11:11">
      <c r="K9400" t="str">
        <f t="shared" si="146"/>
        <v/>
      </c>
    </row>
    <row r="9401" spans="11:11">
      <c r="K9401" t="str">
        <f t="shared" si="146"/>
        <v/>
      </c>
    </row>
    <row r="9402" spans="11:11">
      <c r="K9402" t="str">
        <f t="shared" si="146"/>
        <v/>
      </c>
    </row>
    <row r="9403" spans="11:11">
      <c r="K9403" t="str">
        <f t="shared" si="146"/>
        <v/>
      </c>
    </row>
    <row r="9404" spans="11:11">
      <c r="K9404" t="str">
        <f t="shared" si="146"/>
        <v/>
      </c>
    </row>
    <row r="9405" spans="11:11">
      <c r="K9405" t="str">
        <f t="shared" si="146"/>
        <v/>
      </c>
    </row>
    <row r="9406" spans="11:11">
      <c r="K9406" t="str">
        <f t="shared" si="146"/>
        <v/>
      </c>
    </row>
    <row r="9407" spans="11:11">
      <c r="K9407" t="str">
        <f t="shared" si="146"/>
        <v/>
      </c>
    </row>
    <row r="9408" spans="11:11">
      <c r="K9408" t="str">
        <f t="shared" si="146"/>
        <v/>
      </c>
    </row>
    <row r="9409" spans="11:11">
      <c r="K9409" t="str">
        <f t="shared" si="146"/>
        <v/>
      </c>
    </row>
    <row r="9410" spans="11:11">
      <c r="K9410" t="str">
        <f t="shared" si="146"/>
        <v/>
      </c>
    </row>
    <row r="9411" spans="11:11">
      <c r="K9411" t="str">
        <f t="shared" ref="K9411:K9474" si="147">I9411&amp;J9411</f>
        <v/>
      </c>
    </row>
    <row r="9412" spans="11:11">
      <c r="K9412" t="str">
        <f t="shared" si="147"/>
        <v/>
      </c>
    </row>
    <row r="9413" spans="11:11">
      <c r="K9413" t="str">
        <f t="shared" si="147"/>
        <v/>
      </c>
    </row>
    <row r="9414" spans="11:11">
      <c r="K9414" t="str">
        <f t="shared" si="147"/>
        <v/>
      </c>
    </row>
    <row r="9415" spans="11:11">
      <c r="K9415" t="str">
        <f t="shared" si="147"/>
        <v/>
      </c>
    </row>
    <row r="9416" spans="11:11">
      <c r="K9416" t="str">
        <f t="shared" si="147"/>
        <v/>
      </c>
    </row>
    <row r="9417" spans="11:11">
      <c r="K9417" t="str">
        <f t="shared" si="147"/>
        <v/>
      </c>
    </row>
    <row r="9418" spans="11:11">
      <c r="K9418" t="str">
        <f t="shared" si="147"/>
        <v/>
      </c>
    </row>
    <row r="9419" spans="11:11">
      <c r="K9419" t="str">
        <f t="shared" si="147"/>
        <v/>
      </c>
    </row>
    <row r="9420" spans="11:11">
      <c r="K9420" t="str">
        <f t="shared" si="147"/>
        <v/>
      </c>
    </row>
    <row r="9421" spans="11:11">
      <c r="K9421" t="str">
        <f t="shared" si="147"/>
        <v/>
      </c>
    </row>
    <row r="9422" spans="11:11">
      <c r="K9422" t="str">
        <f t="shared" si="147"/>
        <v/>
      </c>
    </row>
    <row r="9423" spans="11:11">
      <c r="K9423" t="str">
        <f t="shared" si="147"/>
        <v/>
      </c>
    </row>
    <row r="9424" spans="11:11">
      <c r="K9424" t="str">
        <f t="shared" si="147"/>
        <v/>
      </c>
    </row>
    <row r="9425" spans="11:11">
      <c r="K9425" t="str">
        <f t="shared" si="147"/>
        <v/>
      </c>
    </row>
    <row r="9426" spans="11:11">
      <c r="K9426" t="str">
        <f t="shared" si="147"/>
        <v/>
      </c>
    </row>
    <row r="9427" spans="11:11">
      <c r="K9427" t="str">
        <f t="shared" si="147"/>
        <v/>
      </c>
    </row>
    <row r="9428" spans="11:11">
      <c r="K9428" t="str">
        <f t="shared" si="147"/>
        <v/>
      </c>
    </row>
    <row r="9429" spans="11:11">
      <c r="K9429" t="str">
        <f t="shared" si="147"/>
        <v/>
      </c>
    </row>
    <row r="9430" spans="11:11">
      <c r="K9430" t="str">
        <f t="shared" si="147"/>
        <v/>
      </c>
    </row>
    <row r="9431" spans="11:11">
      <c r="K9431" t="str">
        <f t="shared" si="147"/>
        <v/>
      </c>
    </row>
    <row r="9432" spans="11:11">
      <c r="K9432" t="str">
        <f t="shared" si="147"/>
        <v/>
      </c>
    </row>
    <row r="9433" spans="11:11">
      <c r="K9433" t="str">
        <f t="shared" si="147"/>
        <v/>
      </c>
    </row>
    <row r="9434" spans="11:11">
      <c r="K9434" t="str">
        <f t="shared" si="147"/>
        <v/>
      </c>
    </row>
    <row r="9435" spans="11:11">
      <c r="K9435" t="str">
        <f t="shared" si="147"/>
        <v/>
      </c>
    </row>
    <row r="9436" spans="11:11">
      <c r="K9436" t="str">
        <f t="shared" si="147"/>
        <v/>
      </c>
    </row>
    <row r="9437" spans="11:11">
      <c r="K9437" t="str">
        <f t="shared" si="147"/>
        <v/>
      </c>
    </row>
    <row r="9438" spans="11:11">
      <c r="K9438" t="str">
        <f t="shared" si="147"/>
        <v/>
      </c>
    </row>
    <row r="9439" spans="11:11">
      <c r="K9439" t="str">
        <f t="shared" si="147"/>
        <v/>
      </c>
    </row>
    <row r="9440" spans="11:11">
      <c r="K9440" t="str">
        <f t="shared" si="147"/>
        <v/>
      </c>
    </row>
    <row r="9441" spans="11:11">
      <c r="K9441" t="str">
        <f t="shared" si="147"/>
        <v/>
      </c>
    </row>
    <row r="9442" spans="11:11">
      <c r="K9442" t="str">
        <f t="shared" si="147"/>
        <v/>
      </c>
    </row>
    <row r="9443" spans="11:11">
      <c r="K9443" t="str">
        <f t="shared" si="147"/>
        <v/>
      </c>
    </row>
    <row r="9444" spans="11:11">
      <c r="K9444" t="str">
        <f t="shared" si="147"/>
        <v/>
      </c>
    </row>
    <row r="9445" spans="11:11">
      <c r="K9445" t="str">
        <f t="shared" si="147"/>
        <v/>
      </c>
    </row>
    <row r="9446" spans="11:11">
      <c r="K9446" t="str">
        <f t="shared" si="147"/>
        <v/>
      </c>
    </row>
    <row r="9447" spans="11:11">
      <c r="K9447" t="str">
        <f t="shared" si="147"/>
        <v/>
      </c>
    </row>
    <row r="9448" spans="11:11">
      <c r="K9448" t="str">
        <f t="shared" si="147"/>
        <v/>
      </c>
    </row>
    <row r="9449" spans="11:11">
      <c r="K9449" t="str">
        <f t="shared" si="147"/>
        <v/>
      </c>
    </row>
    <row r="9450" spans="11:11">
      <c r="K9450" t="str">
        <f t="shared" si="147"/>
        <v/>
      </c>
    </row>
    <row r="9451" spans="11:11">
      <c r="K9451" t="str">
        <f t="shared" si="147"/>
        <v/>
      </c>
    </row>
    <row r="9452" spans="11:11">
      <c r="K9452" t="str">
        <f t="shared" si="147"/>
        <v/>
      </c>
    </row>
    <row r="9453" spans="11:11">
      <c r="K9453" t="str">
        <f t="shared" si="147"/>
        <v/>
      </c>
    </row>
    <row r="9454" spans="11:11">
      <c r="K9454" t="str">
        <f t="shared" si="147"/>
        <v/>
      </c>
    </row>
    <row r="9455" spans="11:11">
      <c r="K9455" t="str">
        <f t="shared" si="147"/>
        <v/>
      </c>
    </row>
    <row r="9456" spans="11:11">
      <c r="K9456" t="str">
        <f t="shared" si="147"/>
        <v/>
      </c>
    </row>
    <row r="9457" spans="11:11">
      <c r="K9457" t="str">
        <f t="shared" si="147"/>
        <v/>
      </c>
    </row>
    <row r="9458" spans="11:11">
      <c r="K9458" t="str">
        <f t="shared" si="147"/>
        <v/>
      </c>
    </row>
    <row r="9459" spans="11:11">
      <c r="K9459" t="str">
        <f t="shared" si="147"/>
        <v/>
      </c>
    </row>
    <row r="9460" spans="11:11">
      <c r="K9460" t="str">
        <f t="shared" si="147"/>
        <v/>
      </c>
    </row>
    <row r="9461" spans="11:11">
      <c r="K9461" t="str">
        <f t="shared" si="147"/>
        <v/>
      </c>
    </row>
    <row r="9462" spans="11:11">
      <c r="K9462" t="str">
        <f t="shared" si="147"/>
        <v/>
      </c>
    </row>
    <row r="9463" spans="11:11">
      <c r="K9463" t="str">
        <f t="shared" si="147"/>
        <v/>
      </c>
    </row>
    <row r="9464" spans="11:11">
      <c r="K9464" t="str">
        <f t="shared" si="147"/>
        <v/>
      </c>
    </row>
    <row r="9465" spans="11:11">
      <c r="K9465" t="str">
        <f t="shared" si="147"/>
        <v/>
      </c>
    </row>
    <row r="9466" spans="11:11">
      <c r="K9466" t="str">
        <f t="shared" si="147"/>
        <v/>
      </c>
    </row>
    <row r="9467" spans="11:11">
      <c r="K9467" t="str">
        <f t="shared" si="147"/>
        <v/>
      </c>
    </row>
    <row r="9468" spans="11:11">
      <c r="K9468" t="str">
        <f t="shared" si="147"/>
        <v/>
      </c>
    </row>
    <row r="9469" spans="11:11">
      <c r="K9469" t="str">
        <f t="shared" si="147"/>
        <v/>
      </c>
    </row>
    <row r="9470" spans="11:11">
      <c r="K9470" t="str">
        <f t="shared" si="147"/>
        <v/>
      </c>
    </row>
    <row r="9471" spans="11:11">
      <c r="K9471" t="str">
        <f t="shared" si="147"/>
        <v/>
      </c>
    </row>
    <row r="9472" spans="11:11">
      <c r="K9472" t="str">
        <f t="shared" si="147"/>
        <v/>
      </c>
    </row>
    <row r="9473" spans="11:11">
      <c r="K9473" t="str">
        <f t="shared" si="147"/>
        <v/>
      </c>
    </row>
    <row r="9474" spans="11:11">
      <c r="K9474" t="str">
        <f t="shared" si="147"/>
        <v/>
      </c>
    </row>
    <row r="9475" spans="11:11">
      <c r="K9475" t="str">
        <f t="shared" ref="K9475:K9538" si="148">I9475&amp;J9475</f>
        <v/>
      </c>
    </row>
    <row r="9476" spans="11:11">
      <c r="K9476" t="str">
        <f t="shared" si="148"/>
        <v/>
      </c>
    </row>
    <row r="9477" spans="11:11">
      <c r="K9477" t="str">
        <f t="shared" si="148"/>
        <v/>
      </c>
    </row>
    <row r="9478" spans="11:11">
      <c r="K9478" t="str">
        <f t="shared" si="148"/>
        <v/>
      </c>
    </row>
    <row r="9479" spans="11:11">
      <c r="K9479" t="str">
        <f t="shared" si="148"/>
        <v/>
      </c>
    </row>
    <row r="9480" spans="11:11">
      <c r="K9480" t="str">
        <f t="shared" si="148"/>
        <v/>
      </c>
    </row>
    <row r="9481" spans="11:11">
      <c r="K9481" t="str">
        <f t="shared" si="148"/>
        <v/>
      </c>
    </row>
    <row r="9482" spans="11:11">
      <c r="K9482" t="str">
        <f t="shared" si="148"/>
        <v/>
      </c>
    </row>
    <row r="9483" spans="11:11">
      <c r="K9483" t="str">
        <f t="shared" si="148"/>
        <v/>
      </c>
    </row>
    <row r="9484" spans="11:11">
      <c r="K9484" t="str">
        <f t="shared" si="148"/>
        <v/>
      </c>
    </row>
    <row r="9485" spans="11:11">
      <c r="K9485" t="str">
        <f t="shared" si="148"/>
        <v/>
      </c>
    </row>
    <row r="9486" spans="11:11">
      <c r="K9486" t="str">
        <f t="shared" si="148"/>
        <v/>
      </c>
    </row>
    <row r="9487" spans="11:11">
      <c r="K9487" t="str">
        <f t="shared" si="148"/>
        <v/>
      </c>
    </row>
    <row r="9488" spans="11:11">
      <c r="K9488" t="str">
        <f t="shared" si="148"/>
        <v/>
      </c>
    </row>
    <row r="9489" spans="11:11">
      <c r="K9489" t="str">
        <f t="shared" si="148"/>
        <v/>
      </c>
    </row>
    <row r="9490" spans="11:11">
      <c r="K9490" t="str">
        <f t="shared" si="148"/>
        <v/>
      </c>
    </row>
    <row r="9491" spans="11:11">
      <c r="K9491" t="str">
        <f t="shared" si="148"/>
        <v/>
      </c>
    </row>
    <row r="9492" spans="11:11">
      <c r="K9492" t="str">
        <f t="shared" si="148"/>
        <v/>
      </c>
    </row>
    <row r="9493" spans="11:11">
      <c r="K9493" t="str">
        <f t="shared" si="148"/>
        <v/>
      </c>
    </row>
    <row r="9494" spans="11:11">
      <c r="K9494" t="str">
        <f t="shared" si="148"/>
        <v/>
      </c>
    </row>
    <row r="9495" spans="11:11">
      <c r="K9495" t="str">
        <f t="shared" si="148"/>
        <v/>
      </c>
    </row>
    <row r="9496" spans="11:11">
      <c r="K9496" t="str">
        <f t="shared" si="148"/>
        <v/>
      </c>
    </row>
    <row r="9497" spans="11:11">
      <c r="K9497" t="str">
        <f t="shared" si="148"/>
        <v/>
      </c>
    </row>
    <row r="9498" spans="11:11">
      <c r="K9498" t="str">
        <f t="shared" si="148"/>
        <v/>
      </c>
    </row>
    <row r="9499" spans="11:11">
      <c r="K9499" t="str">
        <f t="shared" si="148"/>
        <v/>
      </c>
    </row>
    <row r="9500" spans="11:11">
      <c r="K9500" t="str">
        <f t="shared" si="148"/>
        <v/>
      </c>
    </row>
    <row r="9501" spans="11:11">
      <c r="K9501" t="str">
        <f t="shared" si="148"/>
        <v/>
      </c>
    </row>
    <row r="9502" spans="11:11">
      <c r="K9502" t="str">
        <f t="shared" si="148"/>
        <v/>
      </c>
    </row>
    <row r="9503" spans="11:11">
      <c r="K9503" t="str">
        <f t="shared" si="148"/>
        <v/>
      </c>
    </row>
    <row r="9504" spans="11:11">
      <c r="K9504" t="str">
        <f t="shared" si="148"/>
        <v/>
      </c>
    </row>
    <row r="9505" spans="11:11">
      <c r="K9505" t="str">
        <f t="shared" si="148"/>
        <v/>
      </c>
    </row>
    <row r="9506" spans="11:11">
      <c r="K9506" t="str">
        <f t="shared" si="148"/>
        <v/>
      </c>
    </row>
    <row r="9507" spans="11:11">
      <c r="K9507" t="str">
        <f t="shared" si="148"/>
        <v/>
      </c>
    </row>
    <row r="9508" spans="11:11">
      <c r="K9508" t="str">
        <f t="shared" si="148"/>
        <v/>
      </c>
    </row>
    <row r="9509" spans="11:11">
      <c r="K9509" t="str">
        <f t="shared" si="148"/>
        <v/>
      </c>
    </row>
    <row r="9510" spans="11:11">
      <c r="K9510" t="str">
        <f t="shared" si="148"/>
        <v/>
      </c>
    </row>
    <row r="9511" spans="11:11">
      <c r="K9511" t="str">
        <f t="shared" si="148"/>
        <v/>
      </c>
    </row>
    <row r="9512" spans="11:11">
      <c r="K9512" t="str">
        <f t="shared" si="148"/>
        <v/>
      </c>
    </row>
    <row r="9513" spans="11:11">
      <c r="K9513" t="str">
        <f t="shared" si="148"/>
        <v/>
      </c>
    </row>
    <row r="9514" spans="11:11">
      <c r="K9514" t="str">
        <f t="shared" si="148"/>
        <v/>
      </c>
    </row>
    <row r="9515" spans="11:11">
      <c r="K9515" t="str">
        <f t="shared" si="148"/>
        <v/>
      </c>
    </row>
    <row r="9516" spans="11:11">
      <c r="K9516" t="str">
        <f t="shared" si="148"/>
        <v/>
      </c>
    </row>
    <row r="9517" spans="11:11">
      <c r="K9517" t="str">
        <f t="shared" si="148"/>
        <v/>
      </c>
    </row>
    <row r="9518" spans="11:11">
      <c r="K9518" t="str">
        <f t="shared" si="148"/>
        <v/>
      </c>
    </row>
    <row r="9519" spans="11:11">
      <c r="K9519" t="str">
        <f t="shared" si="148"/>
        <v/>
      </c>
    </row>
    <row r="9520" spans="11:11">
      <c r="K9520" t="str">
        <f t="shared" si="148"/>
        <v/>
      </c>
    </row>
    <row r="9521" spans="11:11">
      <c r="K9521" t="str">
        <f t="shared" si="148"/>
        <v/>
      </c>
    </row>
    <row r="9522" spans="11:11">
      <c r="K9522" t="str">
        <f t="shared" si="148"/>
        <v/>
      </c>
    </row>
    <row r="9523" spans="11:11">
      <c r="K9523" t="str">
        <f t="shared" si="148"/>
        <v/>
      </c>
    </row>
    <row r="9524" spans="11:11">
      <c r="K9524" t="str">
        <f t="shared" si="148"/>
        <v/>
      </c>
    </row>
    <row r="9525" spans="11:11">
      <c r="K9525" t="str">
        <f t="shared" si="148"/>
        <v/>
      </c>
    </row>
    <row r="9526" spans="11:11">
      <c r="K9526" t="str">
        <f t="shared" si="148"/>
        <v/>
      </c>
    </row>
    <row r="9527" spans="11:11">
      <c r="K9527" t="str">
        <f t="shared" si="148"/>
        <v/>
      </c>
    </row>
    <row r="9528" spans="11:11">
      <c r="K9528" t="str">
        <f t="shared" si="148"/>
        <v/>
      </c>
    </row>
    <row r="9529" spans="11:11">
      <c r="K9529" t="str">
        <f t="shared" si="148"/>
        <v/>
      </c>
    </row>
    <row r="9530" spans="11:11">
      <c r="K9530" t="str">
        <f t="shared" si="148"/>
        <v/>
      </c>
    </row>
    <row r="9531" spans="11:11">
      <c r="K9531" t="str">
        <f t="shared" si="148"/>
        <v/>
      </c>
    </row>
    <row r="9532" spans="11:11">
      <c r="K9532" t="str">
        <f t="shared" si="148"/>
        <v/>
      </c>
    </row>
    <row r="9533" spans="11:11">
      <c r="K9533" t="str">
        <f t="shared" si="148"/>
        <v/>
      </c>
    </row>
    <row r="9534" spans="11:11">
      <c r="K9534" t="str">
        <f t="shared" si="148"/>
        <v/>
      </c>
    </row>
    <row r="9535" spans="11:11">
      <c r="K9535" t="str">
        <f t="shared" si="148"/>
        <v/>
      </c>
    </row>
    <row r="9536" spans="11:11">
      <c r="K9536" t="str">
        <f t="shared" si="148"/>
        <v/>
      </c>
    </row>
    <row r="9537" spans="11:11">
      <c r="K9537" t="str">
        <f t="shared" si="148"/>
        <v/>
      </c>
    </row>
    <row r="9538" spans="11:11">
      <c r="K9538" t="str">
        <f t="shared" si="148"/>
        <v/>
      </c>
    </row>
    <row r="9539" spans="11:11">
      <c r="K9539" t="str">
        <f t="shared" ref="K9539:K9602" si="149">I9539&amp;J9539</f>
        <v/>
      </c>
    </row>
    <row r="9540" spans="11:11">
      <c r="K9540" t="str">
        <f t="shared" si="149"/>
        <v/>
      </c>
    </row>
    <row r="9541" spans="11:11">
      <c r="K9541" t="str">
        <f t="shared" si="149"/>
        <v/>
      </c>
    </row>
    <row r="9542" spans="11:11">
      <c r="K9542" t="str">
        <f t="shared" si="149"/>
        <v/>
      </c>
    </row>
    <row r="9543" spans="11:11">
      <c r="K9543" t="str">
        <f t="shared" si="149"/>
        <v/>
      </c>
    </row>
    <row r="9544" spans="11:11">
      <c r="K9544" t="str">
        <f t="shared" si="149"/>
        <v/>
      </c>
    </row>
    <row r="9545" spans="11:11">
      <c r="K9545" t="str">
        <f t="shared" si="149"/>
        <v/>
      </c>
    </row>
    <row r="9546" spans="11:11">
      <c r="K9546" t="str">
        <f t="shared" si="149"/>
        <v/>
      </c>
    </row>
    <row r="9547" spans="11:11">
      <c r="K9547" t="str">
        <f t="shared" si="149"/>
        <v/>
      </c>
    </row>
    <row r="9548" spans="11:11">
      <c r="K9548" t="str">
        <f t="shared" si="149"/>
        <v/>
      </c>
    </row>
    <row r="9549" spans="11:11">
      <c r="K9549" t="str">
        <f t="shared" si="149"/>
        <v/>
      </c>
    </row>
    <row r="9550" spans="11:11">
      <c r="K9550" t="str">
        <f t="shared" si="149"/>
        <v/>
      </c>
    </row>
    <row r="9551" spans="11:11">
      <c r="K9551" t="str">
        <f t="shared" si="149"/>
        <v/>
      </c>
    </row>
    <row r="9552" spans="11:11">
      <c r="K9552" t="str">
        <f t="shared" si="149"/>
        <v/>
      </c>
    </row>
    <row r="9553" spans="11:11">
      <c r="K9553" t="str">
        <f t="shared" si="149"/>
        <v/>
      </c>
    </row>
    <row r="9554" spans="11:11">
      <c r="K9554" t="str">
        <f t="shared" si="149"/>
        <v/>
      </c>
    </row>
    <row r="9555" spans="11:11">
      <c r="K9555" t="str">
        <f t="shared" si="149"/>
        <v/>
      </c>
    </row>
    <row r="9556" spans="11:11">
      <c r="K9556" t="str">
        <f t="shared" si="149"/>
        <v/>
      </c>
    </row>
    <row r="9557" spans="11:11">
      <c r="K9557" t="str">
        <f t="shared" si="149"/>
        <v/>
      </c>
    </row>
    <row r="9558" spans="11:11">
      <c r="K9558" t="str">
        <f t="shared" si="149"/>
        <v/>
      </c>
    </row>
    <row r="9559" spans="11:11">
      <c r="K9559" t="str">
        <f t="shared" si="149"/>
        <v/>
      </c>
    </row>
    <row r="9560" spans="11:11">
      <c r="K9560" t="str">
        <f t="shared" si="149"/>
        <v/>
      </c>
    </row>
    <row r="9561" spans="11:11">
      <c r="K9561" t="str">
        <f t="shared" si="149"/>
        <v/>
      </c>
    </row>
    <row r="9562" spans="11:11">
      <c r="K9562" t="str">
        <f t="shared" si="149"/>
        <v/>
      </c>
    </row>
    <row r="9563" spans="11:11">
      <c r="K9563" t="str">
        <f t="shared" si="149"/>
        <v/>
      </c>
    </row>
    <row r="9564" spans="11:11">
      <c r="K9564" t="str">
        <f t="shared" si="149"/>
        <v/>
      </c>
    </row>
    <row r="9565" spans="11:11">
      <c r="K9565" t="str">
        <f t="shared" si="149"/>
        <v/>
      </c>
    </row>
    <row r="9566" spans="11:11">
      <c r="K9566" t="str">
        <f t="shared" si="149"/>
        <v/>
      </c>
    </row>
    <row r="9567" spans="11:11">
      <c r="K9567" t="str">
        <f t="shared" si="149"/>
        <v/>
      </c>
    </row>
    <row r="9568" spans="11:11">
      <c r="K9568" t="str">
        <f t="shared" si="149"/>
        <v/>
      </c>
    </row>
    <row r="9569" spans="11:11">
      <c r="K9569" t="str">
        <f t="shared" si="149"/>
        <v/>
      </c>
    </row>
    <row r="9570" spans="11:11">
      <c r="K9570" t="str">
        <f t="shared" si="149"/>
        <v/>
      </c>
    </row>
    <row r="9571" spans="11:11">
      <c r="K9571" t="str">
        <f t="shared" si="149"/>
        <v/>
      </c>
    </row>
    <row r="9572" spans="11:11">
      <c r="K9572" t="str">
        <f t="shared" si="149"/>
        <v/>
      </c>
    </row>
    <row r="9573" spans="11:11">
      <c r="K9573" t="str">
        <f t="shared" si="149"/>
        <v/>
      </c>
    </row>
    <row r="9574" spans="11:11">
      <c r="K9574" t="str">
        <f t="shared" si="149"/>
        <v/>
      </c>
    </row>
    <row r="9575" spans="11:11">
      <c r="K9575" t="str">
        <f t="shared" si="149"/>
        <v/>
      </c>
    </row>
    <row r="9576" spans="11:11">
      <c r="K9576" t="str">
        <f t="shared" si="149"/>
        <v/>
      </c>
    </row>
    <row r="9577" spans="11:11">
      <c r="K9577" t="str">
        <f t="shared" si="149"/>
        <v/>
      </c>
    </row>
    <row r="9578" spans="11:11">
      <c r="K9578" t="str">
        <f t="shared" si="149"/>
        <v/>
      </c>
    </row>
    <row r="9579" spans="11:11">
      <c r="K9579" t="str">
        <f t="shared" si="149"/>
        <v/>
      </c>
    </row>
    <row r="9580" spans="11:11">
      <c r="K9580" t="str">
        <f t="shared" si="149"/>
        <v/>
      </c>
    </row>
    <row r="9581" spans="11:11">
      <c r="K9581" t="str">
        <f t="shared" si="149"/>
        <v/>
      </c>
    </row>
    <row r="9582" spans="11:11">
      <c r="K9582" t="str">
        <f t="shared" si="149"/>
        <v/>
      </c>
    </row>
    <row r="9583" spans="11:11">
      <c r="K9583" t="str">
        <f t="shared" si="149"/>
        <v/>
      </c>
    </row>
    <row r="9584" spans="11:11">
      <c r="K9584" t="str">
        <f t="shared" si="149"/>
        <v/>
      </c>
    </row>
    <row r="9585" spans="11:11">
      <c r="K9585" t="str">
        <f t="shared" si="149"/>
        <v/>
      </c>
    </row>
    <row r="9586" spans="11:11">
      <c r="K9586" t="str">
        <f t="shared" si="149"/>
        <v/>
      </c>
    </row>
    <row r="9587" spans="11:11">
      <c r="K9587" t="str">
        <f t="shared" si="149"/>
        <v/>
      </c>
    </row>
    <row r="9588" spans="11:11">
      <c r="K9588" t="str">
        <f t="shared" si="149"/>
        <v/>
      </c>
    </row>
    <row r="9589" spans="11:11">
      <c r="K9589" t="str">
        <f t="shared" si="149"/>
        <v/>
      </c>
    </row>
    <row r="9590" spans="11:11">
      <c r="K9590" t="str">
        <f t="shared" si="149"/>
        <v/>
      </c>
    </row>
    <row r="9591" spans="11:11">
      <c r="K9591" t="str">
        <f t="shared" si="149"/>
        <v/>
      </c>
    </row>
    <row r="9592" spans="11:11">
      <c r="K9592" t="str">
        <f t="shared" si="149"/>
        <v/>
      </c>
    </row>
    <row r="9593" spans="11:11">
      <c r="K9593" t="str">
        <f t="shared" si="149"/>
        <v/>
      </c>
    </row>
    <row r="9594" spans="11:11">
      <c r="K9594" t="str">
        <f t="shared" si="149"/>
        <v/>
      </c>
    </row>
    <row r="9595" spans="11:11">
      <c r="K9595" t="str">
        <f t="shared" si="149"/>
        <v/>
      </c>
    </row>
    <row r="9596" spans="11:11">
      <c r="K9596" t="str">
        <f t="shared" si="149"/>
        <v/>
      </c>
    </row>
    <row r="9597" spans="11:11">
      <c r="K9597" t="str">
        <f t="shared" si="149"/>
        <v/>
      </c>
    </row>
    <row r="9598" spans="11:11">
      <c r="K9598" t="str">
        <f t="shared" si="149"/>
        <v/>
      </c>
    </row>
    <row r="9599" spans="11:11">
      <c r="K9599" t="str">
        <f t="shared" si="149"/>
        <v/>
      </c>
    </row>
    <row r="9600" spans="11:11">
      <c r="K9600" t="str">
        <f t="shared" si="149"/>
        <v/>
      </c>
    </row>
    <row r="9601" spans="11:11">
      <c r="K9601" t="str">
        <f t="shared" si="149"/>
        <v/>
      </c>
    </row>
    <row r="9602" spans="11:11">
      <c r="K9602" t="str">
        <f t="shared" si="149"/>
        <v/>
      </c>
    </row>
    <row r="9603" spans="11:11">
      <c r="K9603" t="str">
        <f t="shared" ref="K9603:K9666" si="150">I9603&amp;J9603</f>
        <v/>
      </c>
    </row>
    <row r="9604" spans="11:11">
      <c r="K9604" t="str">
        <f t="shared" si="150"/>
        <v/>
      </c>
    </row>
    <row r="9605" spans="11:11">
      <c r="K9605" t="str">
        <f t="shared" si="150"/>
        <v/>
      </c>
    </row>
    <row r="9606" spans="11:11">
      <c r="K9606" t="str">
        <f t="shared" si="150"/>
        <v/>
      </c>
    </row>
    <row r="9607" spans="11:11">
      <c r="K9607" t="str">
        <f t="shared" si="150"/>
        <v/>
      </c>
    </row>
    <row r="9608" spans="11:11">
      <c r="K9608" t="str">
        <f t="shared" si="150"/>
        <v/>
      </c>
    </row>
    <row r="9609" spans="11:11">
      <c r="K9609" t="str">
        <f t="shared" si="150"/>
        <v/>
      </c>
    </row>
    <row r="9610" spans="11:11">
      <c r="K9610" t="str">
        <f t="shared" si="150"/>
        <v/>
      </c>
    </row>
    <row r="9611" spans="11:11">
      <c r="K9611" t="str">
        <f t="shared" si="150"/>
        <v/>
      </c>
    </row>
    <row r="9612" spans="11:11">
      <c r="K9612" t="str">
        <f t="shared" si="150"/>
        <v/>
      </c>
    </row>
    <row r="9613" spans="11:11">
      <c r="K9613" t="str">
        <f t="shared" si="150"/>
        <v/>
      </c>
    </row>
    <row r="9614" spans="11:11">
      <c r="K9614" t="str">
        <f t="shared" si="150"/>
        <v/>
      </c>
    </row>
    <row r="9615" spans="11:11">
      <c r="K9615" t="str">
        <f t="shared" si="150"/>
        <v/>
      </c>
    </row>
    <row r="9616" spans="11:11">
      <c r="K9616" t="str">
        <f t="shared" si="150"/>
        <v/>
      </c>
    </row>
    <row r="9617" spans="11:11">
      <c r="K9617" t="str">
        <f t="shared" si="150"/>
        <v/>
      </c>
    </row>
    <row r="9618" spans="11:11">
      <c r="K9618" t="str">
        <f t="shared" si="150"/>
        <v/>
      </c>
    </row>
    <row r="9619" spans="11:11">
      <c r="K9619" t="str">
        <f t="shared" si="150"/>
        <v/>
      </c>
    </row>
    <row r="9620" spans="11:11">
      <c r="K9620" t="str">
        <f t="shared" si="150"/>
        <v/>
      </c>
    </row>
    <row r="9621" spans="11:11">
      <c r="K9621" t="str">
        <f t="shared" si="150"/>
        <v/>
      </c>
    </row>
    <row r="9622" spans="11:11">
      <c r="K9622" t="str">
        <f t="shared" si="150"/>
        <v/>
      </c>
    </row>
    <row r="9623" spans="11:11">
      <c r="K9623" t="str">
        <f t="shared" si="150"/>
        <v/>
      </c>
    </row>
    <row r="9624" spans="11:11">
      <c r="K9624" t="str">
        <f t="shared" si="150"/>
        <v/>
      </c>
    </row>
    <row r="9625" spans="11:11">
      <c r="K9625" t="str">
        <f t="shared" si="150"/>
        <v/>
      </c>
    </row>
    <row r="9626" spans="11:11">
      <c r="K9626" t="str">
        <f t="shared" si="150"/>
        <v/>
      </c>
    </row>
    <row r="9627" spans="11:11">
      <c r="K9627" t="str">
        <f t="shared" si="150"/>
        <v/>
      </c>
    </row>
    <row r="9628" spans="11:11">
      <c r="K9628" t="str">
        <f t="shared" si="150"/>
        <v/>
      </c>
    </row>
    <row r="9629" spans="11:11">
      <c r="K9629" t="str">
        <f t="shared" si="150"/>
        <v/>
      </c>
    </row>
    <row r="9630" spans="11:11">
      <c r="K9630" t="str">
        <f t="shared" si="150"/>
        <v/>
      </c>
    </row>
    <row r="9631" spans="11:11">
      <c r="K9631" t="str">
        <f t="shared" si="150"/>
        <v/>
      </c>
    </row>
    <row r="9632" spans="11:11">
      <c r="K9632" t="str">
        <f t="shared" si="150"/>
        <v/>
      </c>
    </row>
    <row r="9633" spans="11:11">
      <c r="K9633" t="str">
        <f t="shared" si="150"/>
        <v/>
      </c>
    </row>
    <row r="9634" spans="11:11">
      <c r="K9634" t="str">
        <f t="shared" si="150"/>
        <v/>
      </c>
    </row>
    <row r="9635" spans="11:11">
      <c r="K9635" t="str">
        <f t="shared" si="150"/>
        <v/>
      </c>
    </row>
    <row r="9636" spans="11:11">
      <c r="K9636" t="str">
        <f t="shared" si="150"/>
        <v/>
      </c>
    </row>
    <row r="9637" spans="11:11">
      <c r="K9637" t="str">
        <f t="shared" si="150"/>
        <v/>
      </c>
    </row>
    <row r="9638" spans="11:11">
      <c r="K9638" t="str">
        <f t="shared" si="150"/>
        <v/>
      </c>
    </row>
    <row r="9639" spans="11:11">
      <c r="K9639" t="str">
        <f t="shared" si="150"/>
        <v/>
      </c>
    </row>
    <row r="9640" spans="11:11">
      <c r="K9640" t="str">
        <f t="shared" si="150"/>
        <v/>
      </c>
    </row>
    <row r="9641" spans="11:11">
      <c r="K9641" t="str">
        <f t="shared" si="150"/>
        <v/>
      </c>
    </row>
    <row r="9642" spans="11:11">
      <c r="K9642" t="str">
        <f t="shared" si="150"/>
        <v/>
      </c>
    </row>
    <row r="9643" spans="11:11">
      <c r="K9643" t="str">
        <f t="shared" si="150"/>
        <v/>
      </c>
    </row>
    <row r="9644" spans="11:11">
      <c r="K9644" t="str">
        <f t="shared" si="150"/>
        <v/>
      </c>
    </row>
    <row r="9645" spans="11:11">
      <c r="K9645" t="str">
        <f t="shared" si="150"/>
        <v/>
      </c>
    </row>
    <row r="9646" spans="11:11">
      <c r="K9646" t="str">
        <f t="shared" si="150"/>
        <v/>
      </c>
    </row>
    <row r="9647" spans="11:11">
      <c r="K9647" t="str">
        <f t="shared" si="150"/>
        <v/>
      </c>
    </row>
    <row r="9648" spans="11:11">
      <c r="K9648" t="str">
        <f t="shared" si="150"/>
        <v/>
      </c>
    </row>
    <row r="9649" spans="11:11">
      <c r="K9649" t="str">
        <f t="shared" si="150"/>
        <v/>
      </c>
    </row>
    <row r="9650" spans="11:11">
      <c r="K9650" t="str">
        <f t="shared" si="150"/>
        <v/>
      </c>
    </row>
    <row r="9651" spans="11:11">
      <c r="K9651" t="str">
        <f t="shared" si="150"/>
        <v/>
      </c>
    </row>
    <row r="9652" spans="11:11">
      <c r="K9652" t="str">
        <f t="shared" si="150"/>
        <v/>
      </c>
    </row>
    <row r="9653" spans="11:11">
      <c r="K9653" t="str">
        <f t="shared" si="150"/>
        <v/>
      </c>
    </row>
    <row r="9654" spans="11:11">
      <c r="K9654" t="str">
        <f t="shared" si="150"/>
        <v/>
      </c>
    </row>
    <row r="9655" spans="11:11">
      <c r="K9655" t="str">
        <f t="shared" si="150"/>
        <v/>
      </c>
    </row>
    <row r="9656" spans="11:11">
      <c r="K9656" t="str">
        <f t="shared" si="150"/>
        <v/>
      </c>
    </row>
    <row r="9657" spans="11:11">
      <c r="K9657" t="str">
        <f t="shared" si="150"/>
        <v/>
      </c>
    </row>
    <row r="9658" spans="11:11">
      <c r="K9658" t="str">
        <f t="shared" si="150"/>
        <v/>
      </c>
    </row>
    <row r="9659" spans="11:11">
      <c r="K9659" t="str">
        <f t="shared" si="150"/>
        <v/>
      </c>
    </row>
    <row r="9660" spans="11:11">
      <c r="K9660" t="str">
        <f t="shared" si="150"/>
        <v/>
      </c>
    </row>
    <row r="9661" spans="11:11">
      <c r="K9661" t="str">
        <f t="shared" si="150"/>
        <v/>
      </c>
    </row>
    <row r="9662" spans="11:11">
      <c r="K9662" t="str">
        <f t="shared" si="150"/>
        <v/>
      </c>
    </row>
    <row r="9663" spans="11:11">
      <c r="K9663" t="str">
        <f t="shared" si="150"/>
        <v/>
      </c>
    </row>
    <row r="9664" spans="11:11">
      <c r="K9664" t="str">
        <f t="shared" si="150"/>
        <v/>
      </c>
    </row>
    <row r="9665" spans="11:11">
      <c r="K9665" t="str">
        <f t="shared" si="150"/>
        <v/>
      </c>
    </row>
    <row r="9666" spans="11:11">
      <c r="K9666" t="str">
        <f t="shared" si="150"/>
        <v/>
      </c>
    </row>
    <row r="9667" spans="11:11">
      <c r="K9667" t="str">
        <f t="shared" ref="K9667:K9730" si="151">I9667&amp;J9667</f>
        <v/>
      </c>
    </row>
    <row r="9668" spans="11:11">
      <c r="K9668" t="str">
        <f t="shared" si="151"/>
        <v/>
      </c>
    </row>
    <row r="9669" spans="11:11">
      <c r="K9669" t="str">
        <f t="shared" si="151"/>
        <v/>
      </c>
    </row>
    <row r="9670" spans="11:11">
      <c r="K9670" t="str">
        <f t="shared" si="151"/>
        <v/>
      </c>
    </row>
    <row r="9671" spans="11:11">
      <c r="K9671" t="str">
        <f t="shared" si="151"/>
        <v/>
      </c>
    </row>
    <row r="9672" spans="11:11">
      <c r="K9672" t="str">
        <f t="shared" si="151"/>
        <v/>
      </c>
    </row>
    <row r="9673" spans="11:11">
      <c r="K9673" t="str">
        <f t="shared" si="151"/>
        <v/>
      </c>
    </row>
    <row r="9674" spans="11:11">
      <c r="K9674" t="str">
        <f t="shared" si="151"/>
        <v/>
      </c>
    </row>
    <row r="9675" spans="11:11">
      <c r="K9675" t="str">
        <f t="shared" si="151"/>
        <v/>
      </c>
    </row>
    <row r="9676" spans="11:11">
      <c r="K9676" t="str">
        <f t="shared" si="151"/>
        <v/>
      </c>
    </row>
    <row r="9677" spans="11:11">
      <c r="K9677" t="str">
        <f t="shared" si="151"/>
        <v/>
      </c>
    </row>
    <row r="9678" spans="11:11">
      <c r="K9678" t="str">
        <f t="shared" si="151"/>
        <v/>
      </c>
    </row>
    <row r="9679" spans="11:11">
      <c r="K9679" t="str">
        <f t="shared" si="151"/>
        <v/>
      </c>
    </row>
    <row r="9680" spans="11:11">
      <c r="K9680" t="str">
        <f t="shared" si="151"/>
        <v/>
      </c>
    </row>
    <row r="9681" spans="11:11">
      <c r="K9681" t="str">
        <f t="shared" si="151"/>
        <v/>
      </c>
    </row>
    <row r="9682" spans="11:11">
      <c r="K9682" t="str">
        <f t="shared" si="151"/>
        <v/>
      </c>
    </row>
    <row r="9683" spans="11:11">
      <c r="K9683" t="str">
        <f t="shared" si="151"/>
        <v/>
      </c>
    </row>
    <row r="9684" spans="11:11">
      <c r="K9684" t="str">
        <f t="shared" si="151"/>
        <v/>
      </c>
    </row>
    <row r="9685" spans="11:11">
      <c r="K9685" t="str">
        <f t="shared" si="151"/>
        <v/>
      </c>
    </row>
    <row r="9686" spans="11:11">
      <c r="K9686" t="str">
        <f t="shared" si="151"/>
        <v/>
      </c>
    </row>
    <row r="9687" spans="11:11">
      <c r="K9687" t="str">
        <f t="shared" si="151"/>
        <v/>
      </c>
    </row>
    <row r="9688" spans="11:11">
      <c r="K9688" t="str">
        <f t="shared" si="151"/>
        <v/>
      </c>
    </row>
    <row r="9689" spans="11:11">
      <c r="K9689" t="str">
        <f t="shared" si="151"/>
        <v/>
      </c>
    </row>
    <row r="9690" spans="11:11">
      <c r="K9690" t="str">
        <f t="shared" si="151"/>
        <v/>
      </c>
    </row>
    <row r="9691" spans="11:11">
      <c r="K9691" t="str">
        <f t="shared" si="151"/>
        <v/>
      </c>
    </row>
    <row r="9692" spans="11:11">
      <c r="K9692" t="str">
        <f t="shared" si="151"/>
        <v/>
      </c>
    </row>
    <row r="9693" spans="11:11">
      <c r="K9693" t="str">
        <f t="shared" si="151"/>
        <v/>
      </c>
    </row>
    <row r="9694" spans="11:11">
      <c r="K9694" t="str">
        <f t="shared" si="151"/>
        <v/>
      </c>
    </row>
    <row r="9695" spans="11:11">
      <c r="K9695" t="str">
        <f t="shared" si="151"/>
        <v/>
      </c>
    </row>
    <row r="9696" spans="11:11">
      <c r="K9696" t="str">
        <f t="shared" si="151"/>
        <v/>
      </c>
    </row>
    <row r="9697" spans="11:11">
      <c r="K9697" t="str">
        <f t="shared" si="151"/>
        <v/>
      </c>
    </row>
    <row r="9698" spans="11:11">
      <c r="K9698" t="str">
        <f t="shared" si="151"/>
        <v/>
      </c>
    </row>
    <row r="9699" spans="11:11">
      <c r="K9699" t="str">
        <f t="shared" si="151"/>
        <v/>
      </c>
    </row>
    <row r="9700" spans="11:11">
      <c r="K9700" t="str">
        <f t="shared" si="151"/>
        <v/>
      </c>
    </row>
    <row r="9701" spans="11:11">
      <c r="K9701" t="str">
        <f t="shared" si="151"/>
        <v/>
      </c>
    </row>
    <row r="9702" spans="11:11">
      <c r="K9702" t="str">
        <f t="shared" si="151"/>
        <v/>
      </c>
    </row>
    <row r="9703" spans="11:11">
      <c r="K9703" t="str">
        <f t="shared" si="151"/>
        <v/>
      </c>
    </row>
    <row r="9704" spans="11:11">
      <c r="K9704" t="str">
        <f t="shared" si="151"/>
        <v/>
      </c>
    </row>
    <row r="9705" spans="11:11">
      <c r="K9705" t="str">
        <f t="shared" si="151"/>
        <v/>
      </c>
    </row>
    <row r="9706" spans="11:11">
      <c r="K9706" t="str">
        <f t="shared" si="151"/>
        <v/>
      </c>
    </row>
    <row r="9707" spans="11:11">
      <c r="K9707" t="str">
        <f t="shared" si="151"/>
        <v/>
      </c>
    </row>
    <row r="9708" spans="11:11">
      <c r="K9708" t="str">
        <f t="shared" si="151"/>
        <v/>
      </c>
    </row>
    <row r="9709" spans="11:11">
      <c r="K9709" t="str">
        <f t="shared" si="151"/>
        <v/>
      </c>
    </row>
    <row r="9710" spans="11:11">
      <c r="K9710" t="str">
        <f t="shared" si="151"/>
        <v/>
      </c>
    </row>
    <row r="9711" spans="11:11">
      <c r="K9711" t="str">
        <f t="shared" si="151"/>
        <v/>
      </c>
    </row>
    <row r="9712" spans="11:11">
      <c r="K9712" t="str">
        <f t="shared" si="151"/>
        <v/>
      </c>
    </row>
    <row r="9713" spans="11:11">
      <c r="K9713" t="str">
        <f t="shared" si="151"/>
        <v/>
      </c>
    </row>
    <row r="9714" spans="11:11">
      <c r="K9714" t="str">
        <f t="shared" si="151"/>
        <v/>
      </c>
    </row>
    <row r="9715" spans="11:11">
      <c r="K9715" t="str">
        <f t="shared" si="151"/>
        <v/>
      </c>
    </row>
    <row r="9716" spans="11:11">
      <c r="K9716" t="str">
        <f t="shared" si="151"/>
        <v/>
      </c>
    </row>
    <row r="9717" spans="11:11">
      <c r="K9717" t="str">
        <f t="shared" si="151"/>
        <v/>
      </c>
    </row>
    <row r="9718" spans="11:11">
      <c r="K9718" t="str">
        <f t="shared" si="151"/>
        <v/>
      </c>
    </row>
    <row r="9719" spans="11:11">
      <c r="K9719" t="str">
        <f t="shared" si="151"/>
        <v/>
      </c>
    </row>
    <row r="9720" spans="11:11">
      <c r="K9720" t="str">
        <f t="shared" si="151"/>
        <v/>
      </c>
    </row>
    <row r="9721" spans="11:11">
      <c r="K9721" t="str">
        <f t="shared" si="151"/>
        <v/>
      </c>
    </row>
    <row r="9722" spans="11:11">
      <c r="K9722" t="str">
        <f t="shared" si="151"/>
        <v/>
      </c>
    </row>
    <row r="9723" spans="11:11">
      <c r="K9723" t="str">
        <f t="shared" si="151"/>
        <v/>
      </c>
    </row>
    <row r="9724" spans="11:11">
      <c r="K9724" t="str">
        <f t="shared" si="151"/>
        <v/>
      </c>
    </row>
    <row r="9725" spans="11:11">
      <c r="K9725" t="str">
        <f t="shared" si="151"/>
        <v/>
      </c>
    </row>
    <row r="9726" spans="11:11">
      <c r="K9726" t="str">
        <f t="shared" si="151"/>
        <v/>
      </c>
    </row>
    <row r="9727" spans="11:11">
      <c r="K9727" t="str">
        <f t="shared" si="151"/>
        <v/>
      </c>
    </row>
    <row r="9728" spans="11:11">
      <c r="K9728" t="str">
        <f t="shared" si="151"/>
        <v/>
      </c>
    </row>
    <row r="9729" spans="11:11">
      <c r="K9729" t="str">
        <f t="shared" si="151"/>
        <v/>
      </c>
    </row>
    <row r="9730" spans="11:11">
      <c r="K9730" t="str">
        <f t="shared" si="151"/>
        <v/>
      </c>
    </row>
    <row r="9731" spans="11:11">
      <c r="K9731" t="str">
        <f t="shared" ref="K9731:K9794" si="152">I9731&amp;J9731</f>
        <v/>
      </c>
    </row>
    <row r="9732" spans="11:11">
      <c r="K9732" t="str">
        <f t="shared" si="152"/>
        <v/>
      </c>
    </row>
    <row r="9733" spans="11:11">
      <c r="K9733" t="str">
        <f t="shared" si="152"/>
        <v/>
      </c>
    </row>
    <row r="9734" spans="11:11">
      <c r="K9734" t="str">
        <f t="shared" si="152"/>
        <v/>
      </c>
    </row>
    <row r="9735" spans="11:11">
      <c r="K9735" t="str">
        <f t="shared" si="152"/>
        <v/>
      </c>
    </row>
    <row r="9736" spans="11:11">
      <c r="K9736" t="str">
        <f t="shared" si="152"/>
        <v/>
      </c>
    </row>
    <row r="9737" spans="11:11">
      <c r="K9737" t="str">
        <f t="shared" si="152"/>
        <v/>
      </c>
    </row>
    <row r="9738" spans="11:11">
      <c r="K9738" t="str">
        <f t="shared" si="152"/>
        <v/>
      </c>
    </row>
    <row r="9739" spans="11:11">
      <c r="K9739" t="str">
        <f t="shared" si="152"/>
        <v/>
      </c>
    </row>
    <row r="9740" spans="11:11">
      <c r="K9740" t="str">
        <f t="shared" si="152"/>
        <v/>
      </c>
    </row>
    <row r="9741" spans="11:11">
      <c r="K9741" t="str">
        <f t="shared" si="152"/>
        <v/>
      </c>
    </row>
    <row r="9742" spans="11:11">
      <c r="K9742" t="str">
        <f t="shared" si="152"/>
        <v/>
      </c>
    </row>
    <row r="9743" spans="11:11">
      <c r="K9743" t="str">
        <f t="shared" si="152"/>
        <v/>
      </c>
    </row>
    <row r="9744" spans="11:11">
      <c r="K9744" t="str">
        <f t="shared" si="152"/>
        <v/>
      </c>
    </row>
    <row r="9745" spans="11:11">
      <c r="K9745" t="str">
        <f t="shared" si="152"/>
        <v/>
      </c>
    </row>
    <row r="9746" spans="11:11">
      <c r="K9746" t="str">
        <f t="shared" si="152"/>
        <v/>
      </c>
    </row>
    <row r="9747" spans="11:11">
      <c r="K9747" t="str">
        <f t="shared" si="152"/>
        <v/>
      </c>
    </row>
    <row r="9748" spans="11:11">
      <c r="K9748" t="str">
        <f t="shared" si="152"/>
        <v/>
      </c>
    </row>
    <row r="9749" spans="11:11">
      <c r="K9749" t="str">
        <f t="shared" si="152"/>
        <v/>
      </c>
    </row>
    <row r="9750" spans="11:11">
      <c r="K9750" t="str">
        <f t="shared" si="152"/>
        <v/>
      </c>
    </row>
    <row r="9751" spans="11:11">
      <c r="K9751" t="str">
        <f t="shared" si="152"/>
        <v/>
      </c>
    </row>
    <row r="9752" spans="11:11">
      <c r="K9752" t="str">
        <f t="shared" si="152"/>
        <v/>
      </c>
    </row>
    <row r="9753" spans="11:11">
      <c r="K9753" t="str">
        <f t="shared" si="152"/>
        <v/>
      </c>
    </row>
    <row r="9754" spans="11:11">
      <c r="K9754" t="str">
        <f t="shared" si="152"/>
        <v/>
      </c>
    </row>
    <row r="9755" spans="11:11">
      <c r="K9755" t="str">
        <f t="shared" si="152"/>
        <v/>
      </c>
    </row>
    <row r="9756" spans="11:11">
      <c r="K9756" t="str">
        <f t="shared" si="152"/>
        <v/>
      </c>
    </row>
    <row r="9757" spans="11:11">
      <c r="K9757" t="str">
        <f t="shared" si="152"/>
        <v/>
      </c>
    </row>
    <row r="9758" spans="11:11">
      <c r="K9758" t="str">
        <f t="shared" si="152"/>
        <v/>
      </c>
    </row>
    <row r="9759" spans="11:11">
      <c r="K9759" t="str">
        <f t="shared" si="152"/>
        <v/>
      </c>
    </row>
    <row r="9760" spans="11:11">
      <c r="K9760" t="str">
        <f t="shared" si="152"/>
        <v/>
      </c>
    </row>
    <row r="9761" spans="11:11">
      <c r="K9761" t="str">
        <f t="shared" si="152"/>
        <v/>
      </c>
    </row>
    <row r="9762" spans="11:11">
      <c r="K9762" t="str">
        <f t="shared" si="152"/>
        <v/>
      </c>
    </row>
    <row r="9763" spans="11:11">
      <c r="K9763" t="str">
        <f t="shared" si="152"/>
        <v/>
      </c>
    </row>
    <row r="9764" spans="11:11">
      <c r="K9764" t="str">
        <f t="shared" si="152"/>
        <v/>
      </c>
    </row>
    <row r="9765" spans="11:11">
      <c r="K9765" t="str">
        <f t="shared" si="152"/>
        <v/>
      </c>
    </row>
    <row r="9766" spans="11:11">
      <c r="K9766" t="str">
        <f t="shared" si="152"/>
        <v/>
      </c>
    </row>
    <row r="9767" spans="11:11">
      <c r="K9767" t="str">
        <f t="shared" si="152"/>
        <v/>
      </c>
    </row>
    <row r="9768" spans="11:11">
      <c r="K9768" t="str">
        <f t="shared" si="152"/>
        <v/>
      </c>
    </row>
    <row r="9769" spans="11:11">
      <c r="K9769" t="str">
        <f t="shared" si="152"/>
        <v/>
      </c>
    </row>
    <row r="9770" spans="11:11">
      <c r="K9770" t="str">
        <f t="shared" si="152"/>
        <v/>
      </c>
    </row>
    <row r="9771" spans="11:11">
      <c r="K9771" t="str">
        <f t="shared" si="152"/>
        <v/>
      </c>
    </row>
    <row r="9772" spans="11:11">
      <c r="K9772" t="str">
        <f t="shared" si="152"/>
        <v/>
      </c>
    </row>
    <row r="9773" spans="11:11">
      <c r="K9773" t="str">
        <f t="shared" si="152"/>
        <v/>
      </c>
    </row>
    <row r="9774" spans="11:11">
      <c r="K9774" t="str">
        <f t="shared" si="152"/>
        <v/>
      </c>
    </row>
    <row r="9775" spans="11:11">
      <c r="K9775" t="str">
        <f t="shared" si="152"/>
        <v/>
      </c>
    </row>
    <row r="9776" spans="11:11">
      <c r="K9776" t="str">
        <f t="shared" si="152"/>
        <v/>
      </c>
    </row>
    <row r="9777" spans="11:11">
      <c r="K9777" t="str">
        <f t="shared" si="152"/>
        <v/>
      </c>
    </row>
    <row r="9778" spans="11:11">
      <c r="K9778" t="str">
        <f t="shared" si="152"/>
        <v/>
      </c>
    </row>
    <row r="9779" spans="11:11">
      <c r="K9779" t="str">
        <f t="shared" si="152"/>
        <v/>
      </c>
    </row>
    <row r="9780" spans="11:11">
      <c r="K9780" t="str">
        <f t="shared" si="152"/>
        <v/>
      </c>
    </row>
    <row r="9781" spans="11:11">
      <c r="K9781" t="str">
        <f t="shared" si="152"/>
        <v/>
      </c>
    </row>
    <row r="9782" spans="11:11">
      <c r="K9782" t="str">
        <f t="shared" si="152"/>
        <v/>
      </c>
    </row>
    <row r="9783" spans="11:11">
      <c r="K9783" t="str">
        <f t="shared" si="152"/>
        <v/>
      </c>
    </row>
    <row r="9784" spans="11:11">
      <c r="K9784" t="str">
        <f t="shared" si="152"/>
        <v/>
      </c>
    </row>
    <row r="9785" spans="11:11">
      <c r="K9785" t="str">
        <f t="shared" si="152"/>
        <v/>
      </c>
    </row>
    <row r="9786" spans="11:11">
      <c r="K9786" t="str">
        <f t="shared" si="152"/>
        <v/>
      </c>
    </row>
    <row r="9787" spans="11:11">
      <c r="K9787" t="str">
        <f t="shared" si="152"/>
        <v/>
      </c>
    </row>
    <row r="9788" spans="11:11">
      <c r="K9788" t="str">
        <f t="shared" si="152"/>
        <v/>
      </c>
    </row>
    <row r="9789" spans="11:11">
      <c r="K9789" t="str">
        <f t="shared" si="152"/>
        <v/>
      </c>
    </row>
    <row r="9790" spans="11:11">
      <c r="K9790" t="str">
        <f t="shared" si="152"/>
        <v/>
      </c>
    </row>
    <row r="9791" spans="11:11">
      <c r="K9791" t="str">
        <f t="shared" si="152"/>
        <v/>
      </c>
    </row>
    <row r="9792" spans="11:11">
      <c r="K9792" t="str">
        <f t="shared" si="152"/>
        <v/>
      </c>
    </row>
    <row r="9793" spans="11:11">
      <c r="K9793" t="str">
        <f t="shared" si="152"/>
        <v/>
      </c>
    </row>
    <row r="9794" spans="11:11">
      <c r="K9794" t="str">
        <f t="shared" si="152"/>
        <v/>
      </c>
    </row>
    <row r="9795" spans="11:11">
      <c r="K9795" t="str">
        <f t="shared" ref="K9795:K9858" si="153">I9795&amp;J9795</f>
        <v/>
      </c>
    </row>
    <row r="9796" spans="11:11">
      <c r="K9796" t="str">
        <f t="shared" si="153"/>
        <v/>
      </c>
    </row>
    <row r="9797" spans="11:11">
      <c r="K9797" t="str">
        <f t="shared" si="153"/>
        <v/>
      </c>
    </row>
    <row r="9798" spans="11:11">
      <c r="K9798" t="str">
        <f t="shared" si="153"/>
        <v/>
      </c>
    </row>
    <row r="9799" spans="11:11">
      <c r="K9799" t="str">
        <f t="shared" si="153"/>
        <v/>
      </c>
    </row>
    <row r="9800" spans="11:11">
      <c r="K9800" t="str">
        <f t="shared" si="153"/>
        <v/>
      </c>
    </row>
    <row r="9801" spans="11:11">
      <c r="K9801" t="str">
        <f t="shared" si="153"/>
        <v/>
      </c>
    </row>
    <row r="9802" spans="11:11">
      <c r="K9802" t="str">
        <f t="shared" si="153"/>
        <v/>
      </c>
    </row>
    <row r="9803" spans="11:11">
      <c r="K9803" t="str">
        <f t="shared" si="153"/>
        <v/>
      </c>
    </row>
    <row r="9804" spans="11:11">
      <c r="K9804" t="str">
        <f t="shared" si="153"/>
        <v/>
      </c>
    </row>
    <row r="9805" spans="11:11">
      <c r="K9805" t="str">
        <f t="shared" si="153"/>
        <v/>
      </c>
    </row>
    <row r="9806" spans="11:11">
      <c r="K9806" t="str">
        <f t="shared" si="153"/>
        <v/>
      </c>
    </row>
    <row r="9807" spans="11:11">
      <c r="K9807" t="str">
        <f t="shared" si="153"/>
        <v/>
      </c>
    </row>
    <row r="9808" spans="11:11">
      <c r="K9808" t="str">
        <f t="shared" si="153"/>
        <v/>
      </c>
    </row>
    <row r="9809" spans="11:11">
      <c r="K9809" t="str">
        <f t="shared" si="153"/>
        <v/>
      </c>
    </row>
    <row r="9810" spans="11:11">
      <c r="K9810" t="str">
        <f t="shared" si="153"/>
        <v/>
      </c>
    </row>
    <row r="9811" spans="11:11">
      <c r="K9811" t="str">
        <f t="shared" si="153"/>
        <v/>
      </c>
    </row>
    <row r="9812" spans="11:11">
      <c r="K9812" t="str">
        <f t="shared" si="153"/>
        <v/>
      </c>
    </row>
    <row r="9813" spans="11:11">
      <c r="K9813" t="str">
        <f t="shared" si="153"/>
        <v/>
      </c>
    </row>
    <row r="9814" spans="11:11">
      <c r="K9814" t="str">
        <f t="shared" si="153"/>
        <v/>
      </c>
    </row>
    <row r="9815" spans="11:11">
      <c r="K9815" t="str">
        <f t="shared" si="153"/>
        <v/>
      </c>
    </row>
    <row r="9816" spans="11:11">
      <c r="K9816" t="str">
        <f t="shared" si="153"/>
        <v/>
      </c>
    </row>
    <row r="9817" spans="11:11">
      <c r="K9817" t="str">
        <f t="shared" si="153"/>
        <v/>
      </c>
    </row>
    <row r="9818" spans="11:11">
      <c r="K9818" t="str">
        <f t="shared" si="153"/>
        <v/>
      </c>
    </row>
    <row r="9819" spans="11:11">
      <c r="K9819" t="str">
        <f t="shared" si="153"/>
        <v/>
      </c>
    </row>
    <row r="9820" spans="11:11">
      <c r="K9820" t="str">
        <f t="shared" si="153"/>
        <v/>
      </c>
    </row>
    <row r="9821" spans="11:11">
      <c r="K9821" t="str">
        <f t="shared" si="153"/>
        <v/>
      </c>
    </row>
    <row r="9822" spans="11:11">
      <c r="K9822" t="str">
        <f t="shared" si="153"/>
        <v/>
      </c>
    </row>
    <row r="9823" spans="11:11">
      <c r="K9823" t="str">
        <f t="shared" si="153"/>
        <v/>
      </c>
    </row>
    <row r="9824" spans="11:11">
      <c r="K9824" t="str">
        <f t="shared" si="153"/>
        <v/>
      </c>
    </row>
    <row r="9825" spans="11:11">
      <c r="K9825" t="str">
        <f t="shared" si="153"/>
        <v/>
      </c>
    </row>
    <row r="9826" spans="11:11">
      <c r="K9826" t="str">
        <f t="shared" si="153"/>
        <v/>
      </c>
    </row>
    <row r="9827" spans="11:11">
      <c r="K9827" t="str">
        <f t="shared" si="153"/>
        <v/>
      </c>
    </row>
    <row r="9828" spans="11:11">
      <c r="K9828" t="str">
        <f t="shared" si="153"/>
        <v/>
      </c>
    </row>
    <row r="9829" spans="11:11">
      <c r="K9829" t="str">
        <f t="shared" si="153"/>
        <v/>
      </c>
    </row>
    <row r="9830" spans="11:11">
      <c r="K9830" t="str">
        <f t="shared" si="153"/>
        <v/>
      </c>
    </row>
    <row r="9831" spans="11:11">
      <c r="K9831" t="str">
        <f t="shared" si="153"/>
        <v/>
      </c>
    </row>
    <row r="9832" spans="11:11">
      <c r="K9832" t="str">
        <f t="shared" si="153"/>
        <v/>
      </c>
    </row>
    <row r="9833" spans="11:11">
      <c r="K9833" t="str">
        <f t="shared" si="153"/>
        <v/>
      </c>
    </row>
    <row r="9834" spans="11:11">
      <c r="K9834" t="str">
        <f t="shared" si="153"/>
        <v/>
      </c>
    </row>
    <row r="9835" spans="11:11">
      <c r="K9835" t="str">
        <f t="shared" si="153"/>
        <v/>
      </c>
    </row>
    <row r="9836" spans="11:11">
      <c r="K9836" t="str">
        <f t="shared" si="153"/>
        <v/>
      </c>
    </row>
    <row r="9837" spans="11:11">
      <c r="K9837" t="str">
        <f t="shared" si="153"/>
        <v/>
      </c>
    </row>
    <row r="9838" spans="11:11">
      <c r="K9838" t="str">
        <f t="shared" si="153"/>
        <v/>
      </c>
    </row>
    <row r="9839" spans="11:11">
      <c r="K9839" t="str">
        <f t="shared" si="153"/>
        <v/>
      </c>
    </row>
    <row r="9840" spans="11:11">
      <c r="K9840" t="str">
        <f t="shared" si="153"/>
        <v/>
      </c>
    </row>
    <row r="9841" spans="11:11">
      <c r="K9841" t="str">
        <f t="shared" si="153"/>
        <v/>
      </c>
    </row>
    <row r="9842" spans="11:11">
      <c r="K9842" t="str">
        <f t="shared" si="153"/>
        <v/>
      </c>
    </row>
    <row r="9843" spans="11:11">
      <c r="K9843" t="str">
        <f t="shared" si="153"/>
        <v/>
      </c>
    </row>
    <row r="9844" spans="11:11">
      <c r="K9844" t="str">
        <f t="shared" si="153"/>
        <v/>
      </c>
    </row>
    <row r="9845" spans="11:11">
      <c r="K9845" t="str">
        <f t="shared" si="153"/>
        <v/>
      </c>
    </row>
    <row r="9846" spans="11:11">
      <c r="K9846" t="str">
        <f t="shared" si="153"/>
        <v/>
      </c>
    </row>
    <row r="9847" spans="11:11">
      <c r="K9847" t="str">
        <f t="shared" si="153"/>
        <v/>
      </c>
    </row>
    <row r="9848" spans="11:11">
      <c r="K9848" t="str">
        <f t="shared" si="153"/>
        <v/>
      </c>
    </row>
    <row r="9849" spans="11:11">
      <c r="K9849" t="str">
        <f t="shared" si="153"/>
        <v/>
      </c>
    </row>
    <row r="9850" spans="11:11">
      <c r="K9850" t="str">
        <f t="shared" si="153"/>
        <v/>
      </c>
    </row>
    <row r="9851" spans="11:11">
      <c r="K9851" t="str">
        <f t="shared" si="153"/>
        <v/>
      </c>
    </row>
    <row r="9852" spans="11:11">
      <c r="K9852" t="str">
        <f t="shared" si="153"/>
        <v/>
      </c>
    </row>
    <row r="9853" spans="11:11">
      <c r="K9853" t="str">
        <f t="shared" si="153"/>
        <v/>
      </c>
    </row>
    <row r="9854" spans="11:11">
      <c r="K9854" t="str">
        <f t="shared" si="153"/>
        <v/>
      </c>
    </row>
    <row r="9855" spans="11:11">
      <c r="K9855" t="str">
        <f t="shared" si="153"/>
        <v/>
      </c>
    </row>
    <row r="9856" spans="11:11">
      <c r="K9856" t="str">
        <f t="shared" si="153"/>
        <v/>
      </c>
    </row>
    <row r="9857" spans="11:11">
      <c r="K9857" t="str">
        <f t="shared" si="153"/>
        <v/>
      </c>
    </row>
    <row r="9858" spans="11:11">
      <c r="K9858" t="str">
        <f t="shared" si="153"/>
        <v/>
      </c>
    </row>
    <row r="9859" spans="11:11">
      <c r="K9859" t="str">
        <f t="shared" ref="K9859:K9922" si="154">I9859&amp;J9859</f>
        <v/>
      </c>
    </row>
    <row r="9860" spans="11:11">
      <c r="K9860" t="str">
        <f t="shared" si="154"/>
        <v/>
      </c>
    </row>
    <row r="9861" spans="11:11">
      <c r="K9861" t="str">
        <f t="shared" si="154"/>
        <v/>
      </c>
    </row>
    <row r="9862" spans="11:11">
      <c r="K9862" t="str">
        <f t="shared" si="154"/>
        <v/>
      </c>
    </row>
    <row r="9863" spans="11:11">
      <c r="K9863" t="str">
        <f t="shared" si="154"/>
        <v/>
      </c>
    </row>
    <row r="9864" spans="11:11">
      <c r="K9864" t="str">
        <f t="shared" si="154"/>
        <v/>
      </c>
    </row>
    <row r="9865" spans="11:11">
      <c r="K9865" t="str">
        <f t="shared" si="154"/>
        <v/>
      </c>
    </row>
    <row r="9866" spans="11:11">
      <c r="K9866" t="str">
        <f t="shared" si="154"/>
        <v/>
      </c>
    </row>
    <row r="9867" spans="11:11">
      <c r="K9867" t="str">
        <f t="shared" si="154"/>
        <v/>
      </c>
    </row>
    <row r="9868" spans="11:11">
      <c r="K9868" t="str">
        <f t="shared" si="154"/>
        <v/>
      </c>
    </row>
    <row r="9869" spans="11:11">
      <c r="K9869" t="str">
        <f t="shared" si="154"/>
        <v/>
      </c>
    </row>
    <row r="9870" spans="11:11">
      <c r="K9870" t="str">
        <f t="shared" si="154"/>
        <v/>
      </c>
    </row>
    <row r="9871" spans="11:11">
      <c r="K9871" t="str">
        <f t="shared" si="154"/>
        <v/>
      </c>
    </row>
    <row r="9872" spans="11:11">
      <c r="K9872" t="str">
        <f t="shared" si="154"/>
        <v/>
      </c>
    </row>
    <row r="9873" spans="11:11">
      <c r="K9873" t="str">
        <f t="shared" si="154"/>
        <v/>
      </c>
    </row>
    <row r="9874" spans="11:11">
      <c r="K9874" t="str">
        <f t="shared" si="154"/>
        <v/>
      </c>
    </row>
    <row r="9875" spans="11:11">
      <c r="K9875" t="str">
        <f t="shared" si="154"/>
        <v/>
      </c>
    </row>
    <row r="9876" spans="11:11">
      <c r="K9876" t="str">
        <f t="shared" si="154"/>
        <v/>
      </c>
    </row>
    <row r="9877" spans="11:11">
      <c r="K9877" t="str">
        <f t="shared" si="154"/>
        <v/>
      </c>
    </row>
    <row r="9878" spans="11:11">
      <c r="K9878" t="str">
        <f t="shared" si="154"/>
        <v/>
      </c>
    </row>
    <row r="9879" spans="11:11">
      <c r="K9879" t="str">
        <f t="shared" si="154"/>
        <v/>
      </c>
    </row>
    <row r="9880" spans="11:11">
      <c r="K9880" t="str">
        <f t="shared" si="154"/>
        <v/>
      </c>
    </row>
    <row r="9881" spans="11:11">
      <c r="K9881" t="str">
        <f t="shared" si="154"/>
        <v/>
      </c>
    </row>
    <row r="9882" spans="11:11">
      <c r="K9882" t="str">
        <f t="shared" si="154"/>
        <v/>
      </c>
    </row>
    <row r="9883" spans="11:11">
      <c r="K9883" t="str">
        <f t="shared" si="154"/>
        <v/>
      </c>
    </row>
    <row r="9884" spans="11:11">
      <c r="K9884" t="str">
        <f t="shared" si="154"/>
        <v/>
      </c>
    </row>
    <row r="9885" spans="11:11">
      <c r="K9885" t="str">
        <f t="shared" si="154"/>
        <v/>
      </c>
    </row>
    <row r="9886" spans="11:11">
      <c r="K9886" t="str">
        <f t="shared" si="154"/>
        <v/>
      </c>
    </row>
    <row r="9887" spans="11:11">
      <c r="K9887" t="str">
        <f t="shared" si="154"/>
        <v/>
      </c>
    </row>
    <row r="9888" spans="11:11">
      <c r="K9888" t="str">
        <f t="shared" si="154"/>
        <v/>
      </c>
    </row>
    <row r="9889" spans="11:11">
      <c r="K9889" t="str">
        <f t="shared" si="154"/>
        <v/>
      </c>
    </row>
    <row r="9890" spans="11:11">
      <c r="K9890" t="str">
        <f t="shared" si="154"/>
        <v/>
      </c>
    </row>
    <row r="9891" spans="11:11">
      <c r="K9891" t="str">
        <f t="shared" si="154"/>
        <v/>
      </c>
    </row>
    <row r="9892" spans="11:11">
      <c r="K9892" t="str">
        <f t="shared" si="154"/>
        <v/>
      </c>
    </row>
    <row r="9893" spans="11:11">
      <c r="K9893" t="str">
        <f t="shared" si="154"/>
        <v/>
      </c>
    </row>
    <row r="9894" spans="11:11">
      <c r="K9894" t="str">
        <f t="shared" si="154"/>
        <v/>
      </c>
    </row>
    <row r="9895" spans="11:11">
      <c r="K9895" t="str">
        <f t="shared" si="154"/>
        <v/>
      </c>
    </row>
    <row r="9896" spans="11:11">
      <c r="K9896" t="str">
        <f t="shared" si="154"/>
        <v/>
      </c>
    </row>
    <row r="9897" spans="11:11">
      <c r="K9897" t="str">
        <f t="shared" si="154"/>
        <v/>
      </c>
    </row>
    <row r="9898" spans="11:11">
      <c r="K9898" t="str">
        <f t="shared" si="154"/>
        <v/>
      </c>
    </row>
    <row r="9899" spans="11:11">
      <c r="K9899" t="str">
        <f t="shared" si="154"/>
        <v/>
      </c>
    </row>
    <row r="9900" spans="11:11">
      <c r="K9900" t="str">
        <f t="shared" si="154"/>
        <v/>
      </c>
    </row>
    <row r="9901" spans="11:11">
      <c r="K9901" t="str">
        <f t="shared" si="154"/>
        <v/>
      </c>
    </row>
    <row r="9902" spans="11:11">
      <c r="K9902" t="str">
        <f t="shared" si="154"/>
        <v/>
      </c>
    </row>
    <row r="9903" spans="11:11">
      <c r="K9903" t="str">
        <f t="shared" si="154"/>
        <v/>
      </c>
    </row>
    <row r="9904" spans="11:11">
      <c r="K9904" t="str">
        <f t="shared" si="154"/>
        <v/>
      </c>
    </row>
    <row r="9905" spans="11:11">
      <c r="K9905" t="str">
        <f t="shared" si="154"/>
        <v/>
      </c>
    </row>
    <row r="9906" spans="11:11">
      <c r="K9906" t="str">
        <f t="shared" si="154"/>
        <v/>
      </c>
    </row>
    <row r="9907" spans="11:11">
      <c r="K9907" t="str">
        <f t="shared" si="154"/>
        <v/>
      </c>
    </row>
    <row r="9908" spans="11:11">
      <c r="K9908" t="str">
        <f t="shared" si="154"/>
        <v/>
      </c>
    </row>
    <row r="9909" spans="11:11">
      <c r="K9909" t="str">
        <f t="shared" si="154"/>
        <v/>
      </c>
    </row>
    <row r="9910" spans="11:11">
      <c r="K9910" t="str">
        <f t="shared" si="154"/>
        <v/>
      </c>
    </row>
    <row r="9911" spans="11:11">
      <c r="K9911" t="str">
        <f t="shared" si="154"/>
        <v/>
      </c>
    </row>
    <row r="9912" spans="11:11">
      <c r="K9912" t="str">
        <f t="shared" si="154"/>
        <v/>
      </c>
    </row>
    <row r="9913" spans="11:11">
      <c r="K9913" t="str">
        <f t="shared" si="154"/>
        <v/>
      </c>
    </row>
    <row r="9914" spans="11:11">
      <c r="K9914" t="str">
        <f t="shared" si="154"/>
        <v/>
      </c>
    </row>
    <row r="9915" spans="11:11">
      <c r="K9915" t="str">
        <f t="shared" si="154"/>
        <v/>
      </c>
    </row>
    <row r="9916" spans="11:11">
      <c r="K9916" t="str">
        <f t="shared" si="154"/>
        <v/>
      </c>
    </row>
    <row r="9917" spans="11:11">
      <c r="K9917" t="str">
        <f t="shared" si="154"/>
        <v/>
      </c>
    </row>
    <row r="9918" spans="11:11">
      <c r="K9918" t="str">
        <f t="shared" si="154"/>
        <v/>
      </c>
    </row>
    <row r="9919" spans="11:11">
      <c r="K9919" t="str">
        <f t="shared" si="154"/>
        <v/>
      </c>
    </row>
    <row r="9920" spans="11:11">
      <c r="K9920" t="str">
        <f t="shared" si="154"/>
        <v/>
      </c>
    </row>
    <row r="9921" spans="11:11">
      <c r="K9921" t="str">
        <f t="shared" si="154"/>
        <v/>
      </c>
    </row>
    <row r="9922" spans="11:11">
      <c r="K9922" t="str">
        <f t="shared" si="154"/>
        <v/>
      </c>
    </row>
    <row r="9923" spans="11:11">
      <c r="K9923" t="str">
        <f t="shared" ref="K9923:K9986" si="155">I9923&amp;J9923</f>
        <v/>
      </c>
    </row>
    <row r="9924" spans="11:11">
      <c r="K9924" t="str">
        <f t="shared" si="155"/>
        <v/>
      </c>
    </row>
    <row r="9925" spans="11:11">
      <c r="K9925" t="str">
        <f t="shared" si="155"/>
        <v/>
      </c>
    </row>
    <row r="9926" spans="11:11">
      <c r="K9926" t="str">
        <f t="shared" si="155"/>
        <v/>
      </c>
    </row>
    <row r="9927" spans="11:11">
      <c r="K9927" t="str">
        <f t="shared" si="155"/>
        <v/>
      </c>
    </row>
    <row r="9928" spans="11:11">
      <c r="K9928" t="str">
        <f t="shared" si="155"/>
        <v/>
      </c>
    </row>
    <row r="9929" spans="11:11">
      <c r="K9929" t="str">
        <f t="shared" si="155"/>
        <v/>
      </c>
    </row>
    <row r="9930" spans="11:11">
      <c r="K9930" t="str">
        <f t="shared" si="155"/>
        <v/>
      </c>
    </row>
    <row r="9931" spans="11:11">
      <c r="K9931" t="str">
        <f t="shared" si="155"/>
        <v/>
      </c>
    </row>
    <row r="9932" spans="11:11">
      <c r="K9932" t="str">
        <f t="shared" si="155"/>
        <v/>
      </c>
    </row>
    <row r="9933" spans="11:11">
      <c r="K9933" t="str">
        <f t="shared" si="155"/>
        <v/>
      </c>
    </row>
    <row r="9934" spans="11:11">
      <c r="K9934" t="str">
        <f t="shared" si="155"/>
        <v/>
      </c>
    </row>
    <row r="9935" spans="11:11">
      <c r="K9935" t="str">
        <f t="shared" si="155"/>
        <v/>
      </c>
    </row>
    <row r="9936" spans="11:11">
      <c r="K9936" t="str">
        <f t="shared" si="155"/>
        <v/>
      </c>
    </row>
    <row r="9937" spans="11:11">
      <c r="K9937" t="str">
        <f t="shared" si="155"/>
        <v/>
      </c>
    </row>
    <row r="9938" spans="11:11">
      <c r="K9938" t="str">
        <f t="shared" si="155"/>
        <v/>
      </c>
    </row>
    <row r="9939" spans="11:11">
      <c r="K9939" t="str">
        <f t="shared" si="155"/>
        <v/>
      </c>
    </row>
    <row r="9940" spans="11:11">
      <c r="K9940" t="str">
        <f t="shared" si="155"/>
        <v/>
      </c>
    </row>
    <row r="9941" spans="11:11">
      <c r="K9941" t="str">
        <f t="shared" si="155"/>
        <v/>
      </c>
    </row>
    <row r="9942" spans="11:11">
      <c r="K9942" t="str">
        <f t="shared" si="155"/>
        <v/>
      </c>
    </row>
    <row r="9943" spans="11:11">
      <c r="K9943" t="str">
        <f t="shared" si="155"/>
        <v/>
      </c>
    </row>
    <row r="9944" spans="11:11">
      <c r="K9944" t="str">
        <f t="shared" si="155"/>
        <v/>
      </c>
    </row>
    <row r="9945" spans="11:11">
      <c r="K9945" t="str">
        <f t="shared" si="155"/>
        <v/>
      </c>
    </row>
    <row r="9946" spans="11:11">
      <c r="K9946" t="str">
        <f t="shared" si="155"/>
        <v/>
      </c>
    </row>
    <row r="9947" spans="11:11">
      <c r="K9947" t="str">
        <f t="shared" si="155"/>
        <v/>
      </c>
    </row>
    <row r="9948" spans="11:11">
      <c r="K9948" t="str">
        <f t="shared" si="155"/>
        <v/>
      </c>
    </row>
    <row r="9949" spans="11:11">
      <c r="K9949" t="str">
        <f t="shared" si="155"/>
        <v/>
      </c>
    </row>
    <row r="9950" spans="11:11">
      <c r="K9950" t="str">
        <f t="shared" si="155"/>
        <v/>
      </c>
    </row>
    <row r="9951" spans="11:11">
      <c r="K9951" t="str">
        <f t="shared" si="155"/>
        <v/>
      </c>
    </row>
    <row r="9952" spans="11:11">
      <c r="K9952" t="str">
        <f t="shared" si="155"/>
        <v/>
      </c>
    </row>
    <row r="9953" spans="11:11">
      <c r="K9953" t="str">
        <f t="shared" si="155"/>
        <v/>
      </c>
    </row>
    <row r="9954" spans="11:11">
      <c r="K9954" t="str">
        <f t="shared" si="155"/>
        <v/>
      </c>
    </row>
    <row r="9955" spans="11:11">
      <c r="K9955" t="str">
        <f t="shared" si="155"/>
        <v/>
      </c>
    </row>
    <row r="9956" spans="11:11">
      <c r="K9956" t="str">
        <f t="shared" si="155"/>
        <v/>
      </c>
    </row>
    <row r="9957" spans="11:11">
      <c r="K9957" t="str">
        <f t="shared" si="155"/>
        <v/>
      </c>
    </row>
    <row r="9958" spans="11:11">
      <c r="K9958" t="str">
        <f t="shared" si="155"/>
        <v/>
      </c>
    </row>
    <row r="9959" spans="11:11">
      <c r="K9959" t="str">
        <f t="shared" si="155"/>
        <v/>
      </c>
    </row>
    <row r="9960" spans="11:11">
      <c r="K9960" t="str">
        <f t="shared" si="155"/>
        <v/>
      </c>
    </row>
    <row r="9961" spans="11:11">
      <c r="K9961" t="str">
        <f t="shared" si="155"/>
        <v/>
      </c>
    </row>
    <row r="9962" spans="11:11">
      <c r="K9962" t="str">
        <f t="shared" si="155"/>
        <v/>
      </c>
    </row>
    <row r="9963" spans="11:11">
      <c r="K9963" t="str">
        <f t="shared" si="155"/>
        <v/>
      </c>
    </row>
    <row r="9964" spans="11:11">
      <c r="K9964" t="str">
        <f t="shared" si="155"/>
        <v/>
      </c>
    </row>
    <row r="9965" spans="11:11">
      <c r="K9965" t="str">
        <f t="shared" si="155"/>
        <v/>
      </c>
    </row>
    <row r="9966" spans="11:11">
      <c r="K9966" t="str">
        <f t="shared" si="155"/>
        <v/>
      </c>
    </row>
    <row r="9967" spans="11:11">
      <c r="K9967" t="str">
        <f t="shared" si="155"/>
        <v/>
      </c>
    </row>
    <row r="9968" spans="11:11">
      <c r="K9968" t="str">
        <f t="shared" si="155"/>
        <v/>
      </c>
    </row>
    <row r="9969" spans="11:11">
      <c r="K9969" t="str">
        <f t="shared" si="155"/>
        <v/>
      </c>
    </row>
    <row r="9970" spans="11:11">
      <c r="K9970" t="str">
        <f t="shared" si="155"/>
        <v/>
      </c>
    </row>
    <row r="9971" spans="11:11">
      <c r="K9971" t="str">
        <f t="shared" si="155"/>
        <v/>
      </c>
    </row>
    <row r="9972" spans="11:11">
      <c r="K9972" t="str">
        <f t="shared" si="155"/>
        <v/>
      </c>
    </row>
    <row r="9973" spans="11:11">
      <c r="K9973" t="str">
        <f t="shared" si="155"/>
        <v/>
      </c>
    </row>
    <row r="9974" spans="11:11">
      <c r="K9974" t="str">
        <f t="shared" si="155"/>
        <v/>
      </c>
    </row>
    <row r="9975" spans="11:11">
      <c r="K9975" t="str">
        <f t="shared" si="155"/>
        <v/>
      </c>
    </row>
    <row r="9976" spans="11:11">
      <c r="K9976" t="str">
        <f t="shared" si="155"/>
        <v/>
      </c>
    </row>
    <row r="9977" spans="11:11">
      <c r="K9977" t="str">
        <f t="shared" si="155"/>
        <v/>
      </c>
    </row>
    <row r="9978" spans="11:11">
      <c r="K9978" t="str">
        <f t="shared" si="155"/>
        <v/>
      </c>
    </row>
    <row r="9979" spans="11:11">
      <c r="K9979" t="str">
        <f t="shared" si="155"/>
        <v/>
      </c>
    </row>
    <row r="9980" spans="11:11">
      <c r="K9980" t="str">
        <f t="shared" si="155"/>
        <v/>
      </c>
    </row>
    <row r="9981" spans="11:11">
      <c r="K9981" t="str">
        <f t="shared" si="155"/>
        <v/>
      </c>
    </row>
    <row r="9982" spans="11:11">
      <c r="K9982" t="str">
        <f t="shared" si="155"/>
        <v/>
      </c>
    </row>
    <row r="9983" spans="11:11">
      <c r="K9983" t="str">
        <f t="shared" si="155"/>
        <v/>
      </c>
    </row>
    <row r="9984" spans="11:11">
      <c r="K9984" t="str">
        <f t="shared" si="155"/>
        <v/>
      </c>
    </row>
    <row r="9985" spans="11:11">
      <c r="K9985" t="str">
        <f t="shared" si="155"/>
        <v/>
      </c>
    </row>
    <row r="9986" spans="11:11">
      <c r="K9986" t="str">
        <f t="shared" si="155"/>
        <v/>
      </c>
    </row>
    <row r="9987" spans="11:11">
      <c r="K9987" t="str">
        <f t="shared" ref="K9987:K10050" si="156">I9987&amp;J9987</f>
        <v/>
      </c>
    </row>
    <row r="9988" spans="11:11">
      <c r="K9988" t="str">
        <f t="shared" si="156"/>
        <v/>
      </c>
    </row>
    <row r="9989" spans="11:11">
      <c r="K9989" t="str">
        <f t="shared" si="156"/>
        <v/>
      </c>
    </row>
    <row r="9990" spans="11:11">
      <c r="K9990" t="str">
        <f t="shared" si="156"/>
        <v/>
      </c>
    </row>
    <row r="9991" spans="11:11">
      <c r="K9991" t="str">
        <f t="shared" si="156"/>
        <v/>
      </c>
    </row>
    <row r="9992" spans="11:11">
      <c r="K9992" t="str">
        <f t="shared" si="156"/>
        <v/>
      </c>
    </row>
    <row r="9993" spans="11:11">
      <c r="K9993" t="str">
        <f t="shared" si="156"/>
        <v/>
      </c>
    </row>
    <row r="9994" spans="11:11">
      <c r="K9994" t="str">
        <f t="shared" si="156"/>
        <v/>
      </c>
    </row>
    <row r="9995" spans="11:11">
      <c r="K9995" t="str">
        <f t="shared" si="156"/>
        <v/>
      </c>
    </row>
    <row r="9996" spans="11:11">
      <c r="K9996" t="str">
        <f t="shared" si="156"/>
        <v/>
      </c>
    </row>
    <row r="9997" spans="11:11">
      <c r="K9997" t="str">
        <f t="shared" si="156"/>
        <v/>
      </c>
    </row>
    <row r="9998" spans="11:11">
      <c r="K9998" t="str">
        <f t="shared" si="156"/>
        <v/>
      </c>
    </row>
    <row r="9999" spans="11:11">
      <c r="K9999" t="str">
        <f t="shared" si="156"/>
        <v/>
      </c>
    </row>
    <row r="10000" spans="11:11">
      <c r="K10000" t="str">
        <f t="shared" si="156"/>
        <v/>
      </c>
    </row>
    <row r="10001" spans="11:11">
      <c r="K10001" t="str">
        <f t="shared" si="156"/>
        <v/>
      </c>
    </row>
    <row r="10002" spans="11:11">
      <c r="K10002" t="str">
        <f t="shared" si="156"/>
        <v/>
      </c>
    </row>
    <row r="10003" spans="11:11">
      <c r="K10003" t="str">
        <f t="shared" si="156"/>
        <v/>
      </c>
    </row>
    <row r="10004" spans="11:11">
      <c r="K10004" t="str">
        <f t="shared" si="156"/>
        <v/>
      </c>
    </row>
    <row r="10005" spans="11:11">
      <c r="K10005" t="str">
        <f t="shared" si="156"/>
        <v/>
      </c>
    </row>
    <row r="10006" spans="11:11">
      <c r="K10006" t="str">
        <f t="shared" si="156"/>
        <v/>
      </c>
    </row>
    <row r="10007" spans="11:11">
      <c r="K10007" t="str">
        <f t="shared" si="156"/>
        <v/>
      </c>
    </row>
    <row r="10008" spans="11:11">
      <c r="K10008" t="str">
        <f t="shared" si="156"/>
        <v/>
      </c>
    </row>
    <row r="10009" spans="11:11">
      <c r="K10009" t="str">
        <f t="shared" si="156"/>
        <v/>
      </c>
    </row>
    <row r="10010" spans="11:11">
      <c r="K10010" t="str">
        <f t="shared" si="156"/>
        <v/>
      </c>
    </row>
    <row r="10011" spans="11:11">
      <c r="K10011" t="str">
        <f t="shared" si="156"/>
        <v/>
      </c>
    </row>
    <row r="10012" spans="11:11">
      <c r="K10012" t="str">
        <f t="shared" si="156"/>
        <v/>
      </c>
    </row>
    <row r="10013" spans="11:11">
      <c r="K10013" t="str">
        <f t="shared" si="156"/>
        <v/>
      </c>
    </row>
    <row r="10014" spans="11:11">
      <c r="K10014" t="str">
        <f t="shared" si="156"/>
        <v/>
      </c>
    </row>
    <row r="10015" spans="11:11">
      <c r="K10015" t="str">
        <f t="shared" si="156"/>
        <v/>
      </c>
    </row>
    <row r="10016" spans="11:11">
      <c r="K10016" t="str">
        <f t="shared" si="156"/>
        <v/>
      </c>
    </row>
    <row r="10017" spans="11:11">
      <c r="K10017" t="str">
        <f t="shared" si="156"/>
        <v/>
      </c>
    </row>
    <row r="10018" spans="11:11">
      <c r="K10018" t="str">
        <f t="shared" si="156"/>
        <v/>
      </c>
    </row>
    <row r="10019" spans="11:11">
      <c r="K10019" t="str">
        <f t="shared" si="156"/>
        <v/>
      </c>
    </row>
    <row r="10020" spans="11:11">
      <c r="K10020" t="str">
        <f t="shared" si="156"/>
        <v/>
      </c>
    </row>
    <row r="10021" spans="11:11">
      <c r="K10021" t="str">
        <f t="shared" si="156"/>
        <v/>
      </c>
    </row>
    <row r="10022" spans="11:11">
      <c r="K10022" t="str">
        <f t="shared" si="156"/>
        <v/>
      </c>
    </row>
    <row r="10023" spans="11:11">
      <c r="K10023" t="str">
        <f t="shared" si="156"/>
        <v/>
      </c>
    </row>
    <row r="10024" spans="11:11">
      <c r="K10024" t="str">
        <f t="shared" si="156"/>
        <v/>
      </c>
    </row>
    <row r="10025" spans="11:11">
      <c r="K10025" t="str">
        <f t="shared" si="156"/>
        <v/>
      </c>
    </row>
    <row r="10026" spans="11:11">
      <c r="K10026" t="str">
        <f t="shared" si="156"/>
        <v/>
      </c>
    </row>
    <row r="10027" spans="11:11">
      <c r="K10027" t="str">
        <f t="shared" si="156"/>
        <v/>
      </c>
    </row>
    <row r="10028" spans="11:11">
      <c r="K10028" t="str">
        <f t="shared" si="156"/>
        <v/>
      </c>
    </row>
    <row r="10029" spans="11:11">
      <c r="K10029" t="str">
        <f t="shared" si="156"/>
        <v/>
      </c>
    </row>
    <row r="10030" spans="11:11">
      <c r="K10030" t="str">
        <f t="shared" si="156"/>
        <v/>
      </c>
    </row>
    <row r="10031" spans="11:11">
      <c r="K10031" t="str">
        <f t="shared" si="156"/>
        <v/>
      </c>
    </row>
    <row r="10032" spans="11:11">
      <c r="K10032" t="str">
        <f t="shared" si="156"/>
        <v/>
      </c>
    </row>
    <row r="10033" spans="11:11">
      <c r="K10033" t="str">
        <f t="shared" si="156"/>
        <v/>
      </c>
    </row>
    <row r="10034" spans="11:11">
      <c r="K10034" t="str">
        <f t="shared" si="156"/>
        <v/>
      </c>
    </row>
    <row r="10035" spans="11:11">
      <c r="K10035" t="str">
        <f t="shared" si="156"/>
        <v/>
      </c>
    </row>
    <row r="10036" spans="11:11">
      <c r="K10036" t="str">
        <f t="shared" si="156"/>
        <v/>
      </c>
    </row>
    <row r="10037" spans="11:11">
      <c r="K10037" t="str">
        <f t="shared" si="156"/>
        <v/>
      </c>
    </row>
    <row r="10038" spans="11:11">
      <c r="K10038" t="str">
        <f t="shared" si="156"/>
        <v/>
      </c>
    </row>
    <row r="10039" spans="11:11">
      <c r="K10039" t="str">
        <f t="shared" si="156"/>
        <v/>
      </c>
    </row>
    <row r="10040" spans="11:11">
      <c r="K10040" t="str">
        <f t="shared" si="156"/>
        <v/>
      </c>
    </row>
    <row r="10041" spans="11:11">
      <c r="K10041" t="str">
        <f t="shared" si="156"/>
        <v/>
      </c>
    </row>
    <row r="10042" spans="11:11">
      <c r="K10042" t="str">
        <f t="shared" si="156"/>
        <v/>
      </c>
    </row>
    <row r="10043" spans="11:11">
      <c r="K10043" t="str">
        <f t="shared" si="156"/>
        <v/>
      </c>
    </row>
    <row r="10044" spans="11:11">
      <c r="K10044" t="str">
        <f t="shared" si="156"/>
        <v/>
      </c>
    </row>
    <row r="10045" spans="11:11">
      <c r="K10045" t="str">
        <f t="shared" si="156"/>
        <v/>
      </c>
    </row>
    <row r="10046" spans="11:11">
      <c r="K10046" t="str">
        <f t="shared" si="156"/>
        <v/>
      </c>
    </row>
    <row r="10047" spans="11:11">
      <c r="K10047" t="str">
        <f t="shared" si="156"/>
        <v/>
      </c>
    </row>
    <row r="10048" spans="11:11">
      <c r="K10048" t="str">
        <f t="shared" si="156"/>
        <v/>
      </c>
    </row>
    <row r="10049" spans="11:11">
      <c r="K10049" t="str">
        <f t="shared" si="156"/>
        <v/>
      </c>
    </row>
    <row r="10050" spans="11:11">
      <c r="K10050" t="str">
        <f t="shared" si="156"/>
        <v/>
      </c>
    </row>
    <row r="10051" spans="11:11">
      <c r="K10051" t="str">
        <f t="shared" ref="K10051:K10114" si="157">I10051&amp;J10051</f>
        <v/>
      </c>
    </row>
    <row r="10052" spans="11:11">
      <c r="K10052" t="str">
        <f t="shared" si="157"/>
        <v/>
      </c>
    </row>
    <row r="10053" spans="11:11">
      <c r="K10053" t="str">
        <f t="shared" si="157"/>
        <v/>
      </c>
    </row>
    <row r="10054" spans="11:11">
      <c r="K10054" t="str">
        <f t="shared" si="157"/>
        <v/>
      </c>
    </row>
    <row r="10055" spans="11:11">
      <c r="K10055" t="str">
        <f t="shared" si="157"/>
        <v/>
      </c>
    </row>
    <row r="10056" spans="11:11">
      <c r="K10056" t="str">
        <f t="shared" si="157"/>
        <v/>
      </c>
    </row>
    <row r="10057" spans="11:11">
      <c r="K10057" t="str">
        <f t="shared" si="157"/>
        <v/>
      </c>
    </row>
    <row r="10058" spans="11:11">
      <c r="K10058" t="str">
        <f t="shared" si="157"/>
        <v/>
      </c>
    </row>
    <row r="10059" spans="11:11">
      <c r="K10059" t="str">
        <f t="shared" si="157"/>
        <v/>
      </c>
    </row>
    <row r="10060" spans="11:11">
      <c r="K10060" t="str">
        <f t="shared" si="157"/>
        <v/>
      </c>
    </row>
    <row r="10061" spans="11:11">
      <c r="K10061" t="str">
        <f t="shared" si="157"/>
        <v/>
      </c>
    </row>
    <row r="10062" spans="11:11">
      <c r="K10062" t="str">
        <f t="shared" si="157"/>
        <v/>
      </c>
    </row>
    <row r="10063" spans="11:11">
      <c r="K10063" t="str">
        <f t="shared" si="157"/>
        <v/>
      </c>
    </row>
    <row r="10064" spans="11:11">
      <c r="K10064" t="str">
        <f t="shared" si="157"/>
        <v/>
      </c>
    </row>
    <row r="10065" spans="11:11">
      <c r="K10065" t="str">
        <f t="shared" si="157"/>
        <v/>
      </c>
    </row>
    <row r="10066" spans="11:11">
      <c r="K10066" t="str">
        <f t="shared" si="157"/>
        <v/>
      </c>
    </row>
    <row r="10067" spans="11:11">
      <c r="K10067" t="str">
        <f t="shared" si="157"/>
        <v/>
      </c>
    </row>
    <row r="10068" spans="11:11">
      <c r="K10068" t="str">
        <f t="shared" si="157"/>
        <v/>
      </c>
    </row>
    <row r="10069" spans="11:11">
      <c r="K10069" t="str">
        <f t="shared" si="157"/>
        <v/>
      </c>
    </row>
    <row r="10070" spans="11:11">
      <c r="K10070" t="str">
        <f t="shared" si="157"/>
        <v/>
      </c>
    </row>
    <row r="10071" spans="11:11">
      <c r="K10071" t="str">
        <f t="shared" si="157"/>
        <v/>
      </c>
    </row>
    <row r="10072" spans="11:11">
      <c r="K10072" t="str">
        <f t="shared" si="157"/>
        <v/>
      </c>
    </row>
    <row r="10073" spans="11:11">
      <c r="K10073" t="str">
        <f t="shared" si="157"/>
        <v/>
      </c>
    </row>
    <row r="10074" spans="11:11">
      <c r="K10074" t="str">
        <f t="shared" si="157"/>
        <v/>
      </c>
    </row>
    <row r="10075" spans="11:11">
      <c r="K10075" t="str">
        <f t="shared" si="157"/>
        <v/>
      </c>
    </row>
    <row r="10076" spans="11:11">
      <c r="K10076" t="str">
        <f t="shared" si="157"/>
        <v/>
      </c>
    </row>
    <row r="10077" spans="11:11">
      <c r="K10077" t="str">
        <f t="shared" si="157"/>
        <v/>
      </c>
    </row>
    <row r="10078" spans="11:11">
      <c r="K10078" t="str">
        <f t="shared" si="157"/>
        <v/>
      </c>
    </row>
    <row r="10079" spans="11:11">
      <c r="K10079" t="str">
        <f t="shared" si="157"/>
        <v/>
      </c>
    </row>
    <row r="10080" spans="11:11">
      <c r="K10080" t="str">
        <f t="shared" si="157"/>
        <v/>
      </c>
    </row>
    <row r="10081" spans="11:11">
      <c r="K10081" t="str">
        <f t="shared" si="157"/>
        <v/>
      </c>
    </row>
    <row r="10082" spans="11:11">
      <c r="K10082" t="str">
        <f t="shared" si="157"/>
        <v/>
      </c>
    </row>
    <row r="10083" spans="11:11">
      <c r="K10083" t="str">
        <f t="shared" si="157"/>
        <v/>
      </c>
    </row>
    <row r="10084" spans="11:11">
      <c r="K10084" t="str">
        <f t="shared" si="157"/>
        <v/>
      </c>
    </row>
    <row r="10085" spans="11:11">
      <c r="K10085" t="str">
        <f t="shared" si="157"/>
        <v/>
      </c>
    </row>
    <row r="10086" spans="11:11">
      <c r="K10086" t="str">
        <f t="shared" si="157"/>
        <v/>
      </c>
    </row>
    <row r="10087" spans="11:11">
      <c r="K10087" t="str">
        <f t="shared" si="157"/>
        <v/>
      </c>
    </row>
    <row r="10088" spans="11:11">
      <c r="K10088" t="str">
        <f t="shared" si="157"/>
        <v/>
      </c>
    </row>
    <row r="10089" spans="11:11">
      <c r="K10089" t="str">
        <f t="shared" si="157"/>
        <v/>
      </c>
    </row>
    <row r="10090" spans="11:11">
      <c r="K10090" t="str">
        <f t="shared" si="157"/>
        <v/>
      </c>
    </row>
    <row r="10091" spans="11:11">
      <c r="K10091" t="str">
        <f t="shared" si="157"/>
        <v/>
      </c>
    </row>
    <row r="10092" spans="11:11">
      <c r="K10092" t="str">
        <f t="shared" si="157"/>
        <v/>
      </c>
    </row>
    <row r="10093" spans="11:11">
      <c r="K10093" t="str">
        <f t="shared" si="157"/>
        <v/>
      </c>
    </row>
    <row r="10094" spans="11:11">
      <c r="K10094" t="str">
        <f t="shared" si="157"/>
        <v/>
      </c>
    </row>
    <row r="10095" spans="11:11">
      <c r="K10095" t="str">
        <f t="shared" si="157"/>
        <v/>
      </c>
    </row>
    <row r="10096" spans="11:11">
      <c r="K10096" t="str">
        <f t="shared" si="157"/>
        <v/>
      </c>
    </row>
    <row r="10097" spans="11:11">
      <c r="K10097" t="str">
        <f t="shared" si="157"/>
        <v/>
      </c>
    </row>
    <row r="10098" spans="11:11">
      <c r="K10098" t="str">
        <f t="shared" si="157"/>
        <v/>
      </c>
    </row>
    <row r="10099" spans="11:11">
      <c r="K10099" t="str">
        <f t="shared" si="157"/>
        <v/>
      </c>
    </row>
    <row r="10100" spans="11:11">
      <c r="K10100" t="str">
        <f t="shared" si="157"/>
        <v/>
      </c>
    </row>
    <row r="10101" spans="11:11">
      <c r="K10101" t="str">
        <f t="shared" si="157"/>
        <v/>
      </c>
    </row>
    <row r="10102" spans="11:11">
      <c r="K10102" t="str">
        <f t="shared" si="157"/>
        <v/>
      </c>
    </row>
    <row r="10103" spans="11:11">
      <c r="K10103" t="str">
        <f t="shared" si="157"/>
        <v/>
      </c>
    </row>
    <row r="10104" spans="11:11">
      <c r="K10104" t="str">
        <f t="shared" si="157"/>
        <v/>
      </c>
    </row>
    <row r="10105" spans="11:11">
      <c r="K10105" t="str">
        <f t="shared" si="157"/>
        <v/>
      </c>
    </row>
    <row r="10106" spans="11:11">
      <c r="K10106" t="str">
        <f t="shared" si="157"/>
        <v/>
      </c>
    </row>
    <row r="10107" spans="11:11">
      <c r="K10107" t="str">
        <f t="shared" si="157"/>
        <v/>
      </c>
    </row>
    <row r="10108" spans="11:11">
      <c r="K10108" t="str">
        <f t="shared" si="157"/>
        <v/>
      </c>
    </row>
    <row r="10109" spans="11:11">
      <c r="K10109" t="str">
        <f t="shared" si="157"/>
        <v/>
      </c>
    </row>
    <row r="10110" spans="11:11">
      <c r="K10110" t="str">
        <f t="shared" si="157"/>
        <v/>
      </c>
    </row>
    <row r="10111" spans="11:11">
      <c r="K10111" t="str">
        <f t="shared" si="157"/>
        <v/>
      </c>
    </row>
    <row r="10112" spans="11:11">
      <c r="K10112" t="str">
        <f t="shared" si="157"/>
        <v/>
      </c>
    </row>
    <row r="10113" spans="11:11">
      <c r="K10113" t="str">
        <f t="shared" si="157"/>
        <v/>
      </c>
    </row>
    <row r="10114" spans="11:11">
      <c r="K10114" t="str">
        <f t="shared" si="157"/>
        <v/>
      </c>
    </row>
    <row r="10115" spans="11:11">
      <c r="K10115" t="str">
        <f t="shared" ref="K10115:K10178" si="158">I10115&amp;J10115</f>
        <v/>
      </c>
    </row>
    <row r="10116" spans="11:11">
      <c r="K10116" t="str">
        <f t="shared" si="158"/>
        <v/>
      </c>
    </row>
    <row r="10117" spans="11:11">
      <c r="K10117" t="str">
        <f t="shared" si="158"/>
        <v/>
      </c>
    </row>
    <row r="10118" spans="11:11">
      <c r="K10118" t="str">
        <f t="shared" si="158"/>
        <v/>
      </c>
    </row>
    <row r="10119" spans="11:11">
      <c r="K10119" t="str">
        <f t="shared" si="158"/>
        <v/>
      </c>
    </row>
    <row r="10120" spans="11:11">
      <c r="K10120" t="str">
        <f t="shared" si="158"/>
        <v/>
      </c>
    </row>
    <row r="10121" spans="11:11">
      <c r="K10121" t="str">
        <f t="shared" si="158"/>
        <v/>
      </c>
    </row>
    <row r="10122" spans="11:11">
      <c r="K10122" t="str">
        <f t="shared" si="158"/>
        <v/>
      </c>
    </row>
    <row r="10123" spans="11:11">
      <c r="K10123" t="str">
        <f t="shared" si="158"/>
        <v/>
      </c>
    </row>
    <row r="10124" spans="11:11">
      <c r="K10124" t="str">
        <f t="shared" si="158"/>
        <v/>
      </c>
    </row>
    <row r="10125" spans="11:11">
      <c r="K10125" t="str">
        <f t="shared" si="158"/>
        <v/>
      </c>
    </row>
    <row r="10126" spans="11:11">
      <c r="K10126" t="str">
        <f t="shared" si="158"/>
        <v/>
      </c>
    </row>
    <row r="10127" spans="11:11">
      <c r="K10127" t="str">
        <f t="shared" si="158"/>
        <v/>
      </c>
    </row>
    <row r="10128" spans="11:11">
      <c r="K10128" t="str">
        <f t="shared" si="158"/>
        <v/>
      </c>
    </row>
    <row r="10129" spans="11:11">
      <c r="K10129" t="str">
        <f t="shared" si="158"/>
        <v/>
      </c>
    </row>
    <row r="10130" spans="11:11">
      <c r="K10130" t="str">
        <f t="shared" si="158"/>
        <v/>
      </c>
    </row>
    <row r="10131" spans="11:11">
      <c r="K10131" t="str">
        <f t="shared" si="158"/>
        <v/>
      </c>
    </row>
    <row r="10132" spans="11:11">
      <c r="K10132" t="str">
        <f t="shared" si="158"/>
        <v/>
      </c>
    </row>
    <row r="10133" spans="11:11">
      <c r="K10133" t="str">
        <f t="shared" si="158"/>
        <v/>
      </c>
    </row>
    <row r="10134" spans="11:11">
      <c r="K10134" t="str">
        <f t="shared" si="158"/>
        <v/>
      </c>
    </row>
    <row r="10135" spans="11:11">
      <c r="K10135" t="str">
        <f t="shared" si="158"/>
        <v/>
      </c>
    </row>
    <row r="10136" spans="11:11">
      <c r="K10136" t="str">
        <f t="shared" si="158"/>
        <v/>
      </c>
    </row>
    <row r="10137" spans="11:11">
      <c r="K10137" t="str">
        <f t="shared" si="158"/>
        <v/>
      </c>
    </row>
    <row r="10138" spans="11:11">
      <c r="K10138" t="str">
        <f t="shared" si="158"/>
        <v/>
      </c>
    </row>
    <row r="10139" spans="11:11">
      <c r="K10139" t="str">
        <f t="shared" si="158"/>
        <v/>
      </c>
    </row>
    <row r="10140" spans="11:11">
      <c r="K10140" t="str">
        <f t="shared" si="158"/>
        <v/>
      </c>
    </row>
    <row r="10141" spans="11:11">
      <c r="K10141" t="str">
        <f t="shared" si="158"/>
        <v/>
      </c>
    </row>
    <row r="10142" spans="11:11">
      <c r="K10142" t="str">
        <f t="shared" si="158"/>
        <v/>
      </c>
    </row>
    <row r="10143" spans="11:11">
      <c r="K10143" t="str">
        <f t="shared" si="158"/>
        <v/>
      </c>
    </row>
    <row r="10144" spans="11:11">
      <c r="K10144" t="str">
        <f t="shared" si="158"/>
        <v/>
      </c>
    </row>
    <row r="10145" spans="11:11">
      <c r="K10145" t="str">
        <f t="shared" si="158"/>
        <v/>
      </c>
    </row>
    <row r="10146" spans="11:11">
      <c r="K10146" t="str">
        <f t="shared" si="158"/>
        <v/>
      </c>
    </row>
    <row r="10147" spans="11:11">
      <c r="K10147" t="str">
        <f t="shared" si="158"/>
        <v/>
      </c>
    </row>
    <row r="10148" spans="11:11">
      <c r="K10148" t="str">
        <f t="shared" si="158"/>
        <v/>
      </c>
    </row>
    <row r="10149" spans="11:11">
      <c r="K10149" t="str">
        <f t="shared" si="158"/>
        <v/>
      </c>
    </row>
    <row r="10150" spans="11:11">
      <c r="K10150" t="str">
        <f t="shared" si="158"/>
        <v/>
      </c>
    </row>
    <row r="10151" spans="11:11">
      <c r="K10151" t="str">
        <f t="shared" si="158"/>
        <v/>
      </c>
    </row>
    <row r="10152" spans="11:11">
      <c r="K10152" t="str">
        <f t="shared" si="158"/>
        <v/>
      </c>
    </row>
    <row r="10153" spans="11:11">
      <c r="K10153" t="str">
        <f t="shared" si="158"/>
        <v/>
      </c>
    </row>
    <row r="10154" spans="11:11">
      <c r="K10154" t="str">
        <f t="shared" si="158"/>
        <v/>
      </c>
    </row>
    <row r="10155" spans="11:11">
      <c r="K10155" t="str">
        <f t="shared" si="158"/>
        <v/>
      </c>
    </row>
    <row r="10156" spans="11:11">
      <c r="K10156" t="str">
        <f t="shared" si="158"/>
        <v/>
      </c>
    </row>
    <row r="10157" spans="11:11">
      <c r="K10157" t="str">
        <f t="shared" si="158"/>
        <v/>
      </c>
    </row>
    <row r="10158" spans="11:11">
      <c r="K10158" t="str">
        <f t="shared" si="158"/>
        <v/>
      </c>
    </row>
    <row r="10159" spans="11:11">
      <c r="K10159" t="str">
        <f t="shared" si="158"/>
        <v/>
      </c>
    </row>
    <row r="10160" spans="11:11">
      <c r="K10160" t="str">
        <f t="shared" si="158"/>
        <v/>
      </c>
    </row>
    <row r="10161" spans="11:11">
      <c r="K10161" t="str">
        <f t="shared" si="158"/>
        <v/>
      </c>
    </row>
    <row r="10162" spans="11:11">
      <c r="K10162" t="str">
        <f t="shared" si="158"/>
        <v/>
      </c>
    </row>
    <row r="10163" spans="11:11">
      <c r="K10163" t="str">
        <f t="shared" si="158"/>
        <v/>
      </c>
    </row>
    <row r="10164" spans="11:11">
      <c r="K10164" t="str">
        <f t="shared" si="158"/>
        <v/>
      </c>
    </row>
    <row r="10165" spans="11:11">
      <c r="K10165" t="str">
        <f t="shared" si="158"/>
        <v/>
      </c>
    </row>
    <row r="10166" spans="11:11">
      <c r="K10166" t="str">
        <f t="shared" si="158"/>
        <v/>
      </c>
    </row>
    <row r="10167" spans="11:11">
      <c r="K10167" t="str">
        <f t="shared" si="158"/>
        <v/>
      </c>
    </row>
    <row r="10168" spans="11:11">
      <c r="K10168" t="str">
        <f t="shared" si="158"/>
        <v/>
      </c>
    </row>
    <row r="10169" spans="11:11">
      <c r="K10169" t="str">
        <f t="shared" si="158"/>
        <v/>
      </c>
    </row>
    <row r="10170" spans="11:11">
      <c r="K10170" t="str">
        <f t="shared" si="158"/>
        <v/>
      </c>
    </row>
    <row r="10171" spans="11:11">
      <c r="K10171" t="str">
        <f t="shared" si="158"/>
        <v/>
      </c>
    </row>
    <row r="10172" spans="11:11">
      <c r="K10172" t="str">
        <f t="shared" si="158"/>
        <v/>
      </c>
    </row>
    <row r="10173" spans="11:11">
      <c r="K10173" t="str">
        <f t="shared" si="158"/>
        <v/>
      </c>
    </row>
    <row r="10174" spans="11:11">
      <c r="K10174" t="str">
        <f t="shared" si="158"/>
        <v/>
      </c>
    </row>
    <row r="10175" spans="11:11">
      <c r="K10175" t="str">
        <f t="shared" si="158"/>
        <v/>
      </c>
    </row>
    <row r="10176" spans="11:11">
      <c r="K10176" t="str">
        <f t="shared" si="158"/>
        <v/>
      </c>
    </row>
    <row r="10177" spans="11:11">
      <c r="K10177" t="str">
        <f t="shared" si="158"/>
        <v/>
      </c>
    </row>
    <row r="10178" spans="11:11">
      <c r="K10178" t="str">
        <f t="shared" si="158"/>
        <v/>
      </c>
    </row>
    <row r="10179" spans="11:11">
      <c r="K10179" t="str">
        <f t="shared" ref="K10179:K10242" si="159">I10179&amp;J10179</f>
        <v/>
      </c>
    </row>
    <row r="10180" spans="11:11">
      <c r="K10180" t="str">
        <f t="shared" si="159"/>
        <v/>
      </c>
    </row>
    <row r="10181" spans="11:11">
      <c r="K10181" t="str">
        <f t="shared" si="159"/>
        <v/>
      </c>
    </row>
    <row r="10182" spans="11:11">
      <c r="K10182" t="str">
        <f t="shared" si="159"/>
        <v/>
      </c>
    </row>
    <row r="10183" spans="11:11">
      <c r="K10183" t="str">
        <f t="shared" si="159"/>
        <v/>
      </c>
    </row>
    <row r="10184" spans="11:11">
      <c r="K10184" t="str">
        <f t="shared" si="159"/>
        <v/>
      </c>
    </row>
    <row r="10185" spans="11:11">
      <c r="K10185" t="str">
        <f t="shared" si="159"/>
        <v/>
      </c>
    </row>
    <row r="10186" spans="11:11">
      <c r="K10186" t="str">
        <f t="shared" si="159"/>
        <v/>
      </c>
    </row>
    <row r="10187" spans="11:11">
      <c r="K10187" t="str">
        <f t="shared" si="159"/>
        <v/>
      </c>
    </row>
    <row r="10188" spans="11:11">
      <c r="K10188" t="str">
        <f t="shared" si="159"/>
        <v/>
      </c>
    </row>
    <row r="10189" spans="11:11">
      <c r="K10189" t="str">
        <f t="shared" si="159"/>
        <v/>
      </c>
    </row>
    <row r="10190" spans="11:11">
      <c r="K10190" t="str">
        <f t="shared" si="159"/>
        <v/>
      </c>
    </row>
    <row r="10191" spans="11:11">
      <c r="K10191" t="str">
        <f t="shared" si="159"/>
        <v/>
      </c>
    </row>
    <row r="10192" spans="11:11">
      <c r="K10192" t="str">
        <f t="shared" si="159"/>
        <v/>
      </c>
    </row>
    <row r="10193" spans="11:11">
      <c r="K10193" t="str">
        <f t="shared" si="159"/>
        <v/>
      </c>
    </row>
    <row r="10194" spans="11:11">
      <c r="K10194" t="str">
        <f t="shared" si="159"/>
        <v/>
      </c>
    </row>
    <row r="10195" spans="11:11">
      <c r="K10195" t="str">
        <f t="shared" si="159"/>
        <v/>
      </c>
    </row>
    <row r="10196" spans="11:11">
      <c r="K10196" t="str">
        <f t="shared" si="159"/>
        <v/>
      </c>
    </row>
    <row r="10197" spans="11:11">
      <c r="K10197" t="str">
        <f t="shared" si="159"/>
        <v/>
      </c>
    </row>
    <row r="10198" spans="11:11">
      <c r="K10198" t="str">
        <f t="shared" si="159"/>
        <v/>
      </c>
    </row>
    <row r="10199" spans="11:11">
      <c r="K10199" t="str">
        <f t="shared" si="159"/>
        <v/>
      </c>
    </row>
    <row r="10200" spans="11:11">
      <c r="K10200" t="str">
        <f t="shared" si="159"/>
        <v/>
      </c>
    </row>
    <row r="10201" spans="11:11">
      <c r="K10201" t="str">
        <f t="shared" si="159"/>
        <v/>
      </c>
    </row>
    <row r="10202" spans="11:11">
      <c r="K10202" t="str">
        <f t="shared" si="159"/>
        <v/>
      </c>
    </row>
    <row r="10203" spans="11:11">
      <c r="K10203" t="str">
        <f t="shared" si="159"/>
        <v/>
      </c>
    </row>
    <row r="10204" spans="11:11">
      <c r="K10204" t="str">
        <f t="shared" si="159"/>
        <v/>
      </c>
    </row>
    <row r="10205" spans="11:11">
      <c r="K10205" t="str">
        <f t="shared" si="159"/>
        <v/>
      </c>
    </row>
    <row r="10206" spans="11:11">
      <c r="K10206" t="str">
        <f t="shared" si="159"/>
        <v/>
      </c>
    </row>
    <row r="10207" spans="11:11">
      <c r="K10207" t="str">
        <f t="shared" si="159"/>
        <v/>
      </c>
    </row>
    <row r="10208" spans="11:11">
      <c r="K10208" t="str">
        <f t="shared" si="159"/>
        <v/>
      </c>
    </row>
    <row r="10209" spans="11:11">
      <c r="K10209" t="str">
        <f t="shared" si="159"/>
        <v/>
      </c>
    </row>
    <row r="10210" spans="11:11">
      <c r="K10210" t="str">
        <f t="shared" si="159"/>
        <v/>
      </c>
    </row>
    <row r="10211" spans="11:11">
      <c r="K10211" t="str">
        <f t="shared" si="159"/>
        <v/>
      </c>
    </row>
    <row r="10212" spans="11:11">
      <c r="K10212" t="str">
        <f t="shared" si="159"/>
        <v/>
      </c>
    </row>
    <row r="10213" spans="11:11">
      <c r="K10213" t="str">
        <f t="shared" si="159"/>
        <v/>
      </c>
    </row>
    <row r="10214" spans="11:11">
      <c r="K10214" t="str">
        <f t="shared" si="159"/>
        <v/>
      </c>
    </row>
    <row r="10215" spans="11:11">
      <c r="K10215" t="str">
        <f t="shared" si="159"/>
        <v/>
      </c>
    </row>
    <row r="10216" spans="11:11">
      <c r="K10216" t="str">
        <f t="shared" si="159"/>
        <v/>
      </c>
    </row>
    <row r="10217" spans="11:11">
      <c r="K10217" t="str">
        <f t="shared" si="159"/>
        <v/>
      </c>
    </row>
    <row r="10218" spans="11:11">
      <c r="K10218" t="str">
        <f t="shared" si="159"/>
        <v/>
      </c>
    </row>
    <row r="10219" spans="11:11">
      <c r="K10219" t="str">
        <f t="shared" si="159"/>
        <v/>
      </c>
    </row>
    <row r="10220" spans="11:11">
      <c r="K10220" t="str">
        <f t="shared" si="159"/>
        <v/>
      </c>
    </row>
    <row r="10221" spans="11:11">
      <c r="K10221" t="str">
        <f t="shared" si="159"/>
        <v/>
      </c>
    </row>
    <row r="10222" spans="11:11">
      <c r="K10222" t="str">
        <f t="shared" si="159"/>
        <v/>
      </c>
    </row>
    <row r="10223" spans="11:11">
      <c r="K10223" t="str">
        <f t="shared" si="159"/>
        <v/>
      </c>
    </row>
    <row r="10224" spans="11:11">
      <c r="K10224" t="str">
        <f t="shared" si="159"/>
        <v/>
      </c>
    </row>
    <row r="10225" spans="11:11">
      <c r="K10225" t="str">
        <f t="shared" si="159"/>
        <v/>
      </c>
    </row>
    <row r="10226" spans="11:11">
      <c r="K10226" t="str">
        <f t="shared" si="159"/>
        <v/>
      </c>
    </row>
    <row r="10227" spans="11:11">
      <c r="K10227" t="str">
        <f t="shared" si="159"/>
        <v/>
      </c>
    </row>
    <row r="10228" spans="11:11">
      <c r="K10228" t="str">
        <f t="shared" si="159"/>
        <v/>
      </c>
    </row>
    <row r="10229" spans="11:11">
      <c r="K10229" t="str">
        <f t="shared" si="159"/>
        <v/>
      </c>
    </row>
    <row r="10230" spans="11:11">
      <c r="K10230" t="str">
        <f t="shared" si="159"/>
        <v/>
      </c>
    </row>
    <row r="10231" spans="11:11">
      <c r="K10231" t="str">
        <f t="shared" si="159"/>
        <v/>
      </c>
    </row>
    <row r="10232" spans="11:11">
      <c r="K10232" t="str">
        <f t="shared" si="159"/>
        <v/>
      </c>
    </row>
    <row r="10233" spans="11:11">
      <c r="K10233" t="str">
        <f t="shared" si="159"/>
        <v/>
      </c>
    </row>
    <row r="10234" spans="11:11">
      <c r="K10234" t="str">
        <f t="shared" si="159"/>
        <v/>
      </c>
    </row>
    <row r="10235" spans="11:11">
      <c r="K10235" t="str">
        <f t="shared" si="159"/>
        <v/>
      </c>
    </row>
    <row r="10236" spans="11:11">
      <c r="K10236" t="str">
        <f t="shared" si="159"/>
        <v/>
      </c>
    </row>
    <row r="10237" spans="11:11">
      <c r="K10237" t="str">
        <f t="shared" si="159"/>
        <v/>
      </c>
    </row>
    <row r="10238" spans="11:11">
      <c r="K10238" t="str">
        <f t="shared" si="159"/>
        <v/>
      </c>
    </row>
    <row r="10239" spans="11:11">
      <c r="K10239" t="str">
        <f t="shared" si="159"/>
        <v/>
      </c>
    </row>
    <row r="10240" spans="11:11">
      <c r="K10240" t="str">
        <f t="shared" si="159"/>
        <v/>
      </c>
    </row>
    <row r="10241" spans="11:11">
      <c r="K10241" t="str">
        <f t="shared" si="159"/>
        <v/>
      </c>
    </row>
    <row r="10242" spans="11:11">
      <c r="K10242" t="str">
        <f t="shared" si="159"/>
        <v/>
      </c>
    </row>
    <row r="10243" spans="11:11">
      <c r="K10243" t="str">
        <f t="shared" ref="K10243:K10306" si="160">I10243&amp;J10243</f>
        <v/>
      </c>
    </row>
    <row r="10244" spans="11:11">
      <c r="K10244" t="str">
        <f t="shared" si="160"/>
        <v/>
      </c>
    </row>
    <row r="10245" spans="11:11">
      <c r="K10245" t="str">
        <f t="shared" si="160"/>
        <v/>
      </c>
    </row>
    <row r="10246" spans="11:11">
      <c r="K10246" t="str">
        <f t="shared" si="160"/>
        <v/>
      </c>
    </row>
    <row r="10247" spans="11:11">
      <c r="K10247" t="str">
        <f t="shared" si="160"/>
        <v/>
      </c>
    </row>
    <row r="10248" spans="11:11">
      <c r="K10248" t="str">
        <f t="shared" si="160"/>
        <v/>
      </c>
    </row>
    <row r="10249" spans="11:11">
      <c r="K10249" t="str">
        <f t="shared" si="160"/>
        <v/>
      </c>
    </row>
    <row r="10250" spans="11:11">
      <c r="K10250" t="str">
        <f t="shared" si="160"/>
        <v/>
      </c>
    </row>
    <row r="10251" spans="11:11">
      <c r="K10251" t="str">
        <f t="shared" si="160"/>
        <v/>
      </c>
    </row>
    <row r="10252" spans="11:11">
      <c r="K10252" t="str">
        <f t="shared" si="160"/>
        <v/>
      </c>
    </row>
    <row r="10253" spans="11:11">
      <c r="K10253" t="str">
        <f t="shared" si="160"/>
        <v/>
      </c>
    </row>
    <row r="10254" spans="11:11">
      <c r="K10254" t="str">
        <f t="shared" si="160"/>
        <v/>
      </c>
    </row>
    <row r="10255" spans="11:11">
      <c r="K10255" t="str">
        <f t="shared" si="160"/>
        <v/>
      </c>
    </row>
    <row r="10256" spans="11:11">
      <c r="K10256" t="str">
        <f t="shared" si="160"/>
        <v/>
      </c>
    </row>
    <row r="10257" spans="11:11">
      <c r="K10257" t="str">
        <f t="shared" si="160"/>
        <v/>
      </c>
    </row>
    <row r="10258" spans="11:11">
      <c r="K10258" t="str">
        <f t="shared" si="160"/>
        <v/>
      </c>
    </row>
    <row r="10259" spans="11:11">
      <c r="K10259" t="str">
        <f t="shared" si="160"/>
        <v/>
      </c>
    </row>
    <row r="10260" spans="11:11">
      <c r="K10260" t="str">
        <f t="shared" si="160"/>
        <v/>
      </c>
    </row>
    <row r="10261" spans="11:11">
      <c r="K10261" t="str">
        <f t="shared" si="160"/>
        <v/>
      </c>
    </row>
    <row r="10262" spans="11:11">
      <c r="K10262" t="str">
        <f t="shared" si="160"/>
        <v/>
      </c>
    </row>
    <row r="10263" spans="11:11">
      <c r="K10263" t="str">
        <f t="shared" si="160"/>
        <v/>
      </c>
    </row>
    <row r="10264" spans="11:11">
      <c r="K10264" t="str">
        <f t="shared" si="160"/>
        <v/>
      </c>
    </row>
    <row r="10265" spans="11:11">
      <c r="K10265" t="str">
        <f t="shared" si="160"/>
        <v/>
      </c>
    </row>
    <row r="10266" spans="11:11">
      <c r="K10266" t="str">
        <f t="shared" si="160"/>
        <v/>
      </c>
    </row>
    <row r="10267" spans="11:11">
      <c r="K10267" t="str">
        <f t="shared" si="160"/>
        <v/>
      </c>
    </row>
    <row r="10268" spans="11:11">
      <c r="K10268" t="str">
        <f t="shared" si="160"/>
        <v/>
      </c>
    </row>
    <row r="10269" spans="11:11">
      <c r="K10269" t="str">
        <f t="shared" si="160"/>
        <v/>
      </c>
    </row>
    <row r="10270" spans="11:11">
      <c r="K10270" t="str">
        <f t="shared" si="160"/>
        <v/>
      </c>
    </row>
    <row r="10271" spans="11:11">
      <c r="K10271" t="str">
        <f t="shared" si="160"/>
        <v/>
      </c>
    </row>
    <row r="10272" spans="11:11">
      <c r="K10272" t="str">
        <f t="shared" si="160"/>
        <v/>
      </c>
    </row>
    <row r="10273" spans="11:11">
      <c r="K10273" t="str">
        <f t="shared" si="160"/>
        <v/>
      </c>
    </row>
    <row r="10274" spans="11:11">
      <c r="K10274" t="str">
        <f t="shared" si="160"/>
        <v/>
      </c>
    </row>
    <row r="10275" spans="11:11">
      <c r="K10275" t="str">
        <f t="shared" si="160"/>
        <v/>
      </c>
    </row>
    <row r="10276" spans="11:11">
      <c r="K10276" t="str">
        <f t="shared" si="160"/>
        <v/>
      </c>
    </row>
    <row r="10277" spans="11:11">
      <c r="K10277" t="str">
        <f t="shared" si="160"/>
        <v/>
      </c>
    </row>
    <row r="10278" spans="11:11">
      <c r="K10278" t="str">
        <f t="shared" si="160"/>
        <v/>
      </c>
    </row>
    <row r="10279" spans="11:11">
      <c r="K10279" t="str">
        <f t="shared" si="160"/>
        <v/>
      </c>
    </row>
    <row r="10280" spans="11:11">
      <c r="K10280" t="str">
        <f t="shared" si="160"/>
        <v/>
      </c>
    </row>
    <row r="10281" spans="11:11">
      <c r="K10281" t="str">
        <f t="shared" si="160"/>
        <v/>
      </c>
    </row>
    <row r="10282" spans="11:11">
      <c r="K10282" t="str">
        <f t="shared" si="160"/>
        <v/>
      </c>
    </row>
    <row r="10283" spans="11:11">
      <c r="K10283" t="str">
        <f t="shared" si="160"/>
        <v/>
      </c>
    </row>
    <row r="10284" spans="11:11">
      <c r="K10284" t="str">
        <f t="shared" si="160"/>
        <v/>
      </c>
    </row>
    <row r="10285" spans="11:11">
      <c r="K10285" t="str">
        <f t="shared" si="160"/>
        <v/>
      </c>
    </row>
    <row r="10286" spans="11:11">
      <c r="K10286" t="str">
        <f t="shared" si="160"/>
        <v/>
      </c>
    </row>
    <row r="10287" spans="11:11">
      <c r="K10287" t="str">
        <f t="shared" si="160"/>
        <v/>
      </c>
    </row>
    <row r="10288" spans="11:11">
      <c r="K10288" t="str">
        <f t="shared" si="160"/>
        <v/>
      </c>
    </row>
    <row r="10289" spans="11:11">
      <c r="K10289" t="str">
        <f t="shared" si="160"/>
        <v/>
      </c>
    </row>
    <row r="10290" spans="11:11">
      <c r="K10290" t="str">
        <f t="shared" si="160"/>
        <v/>
      </c>
    </row>
    <row r="10291" spans="11:11">
      <c r="K10291" t="str">
        <f t="shared" si="160"/>
        <v/>
      </c>
    </row>
    <row r="10292" spans="11:11">
      <c r="K10292" t="str">
        <f t="shared" si="160"/>
        <v/>
      </c>
    </row>
    <row r="10293" spans="11:11">
      <c r="K10293" t="str">
        <f t="shared" si="160"/>
        <v/>
      </c>
    </row>
    <row r="10294" spans="11:11">
      <c r="K10294" t="str">
        <f t="shared" si="160"/>
        <v/>
      </c>
    </row>
    <row r="10295" spans="11:11">
      <c r="K10295" t="str">
        <f t="shared" si="160"/>
        <v/>
      </c>
    </row>
    <row r="10296" spans="11:11">
      <c r="K10296" t="str">
        <f t="shared" si="160"/>
        <v/>
      </c>
    </row>
    <row r="10297" spans="11:11">
      <c r="K10297" t="str">
        <f t="shared" si="160"/>
        <v/>
      </c>
    </row>
    <row r="10298" spans="11:11">
      <c r="K10298" t="str">
        <f t="shared" si="160"/>
        <v/>
      </c>
    </row>
    <row r="10299" spans="11:11">
      <c r="K10299" t="str">
        <f t="shared" si="160"/>
        <v/>
      </c>
    </row>
    <row r="10300" spans="11:11">
      <c r="K10300" t="str">
        <f t="shared" si="160"/>
        <v/>
      </c>
    </row>
    <row r="10301" spans="11:11">
      <c r="K10301" t="str">
        <f t="shared" si="160"/>
        <v/>
      </c>
    </row>
    <row r="10302" spans="11:11">
      <c r="K10302" t="str">
        <f t="shared" si="160"/>
        <v/>
      </c>
    </row>
    <row r="10303" spans="11:11">
      <c r="K10303" t="str">
        <f t="shared" si="160"/>
        <v/>
      </c>
    </row>
    <row r="10304" spans="11:11">
      <c r="K10304" t="str">
        <f t="shared" si="160"/>
        <v/>
      </c>
    </row>
    <row r="10305" spans="11:11">
      <c r="K10305" t="str">
        <f t="shared" si="160"/>
        <v/>
      </c>
    </row>
    <row r="10306" spans="11:11">
      <c r="K10306" t="str">
        <f t="shared" si="160"/>
        <v/>
      </c>
    </row>
    <row r="10307" spans="11:11">
      <c r="K10307" t="str">
        <f t="shared" ref="K10307:K10370" si="161">I10307&amp;J10307</f>
        <v/>
      </c>
    </row>
    <row r="10308" spans="11:11">
      <c r="K10308" t="str">
        <f t="shared" si="161"/>
        <v/>
      </c>
    </row>
    <row r="10309" spans="11:11">
      <c r="K10309" t="str">
        <f t="shared" si="161"/>
        <v/>
      </c>
    </row>
    <row r="10310" spans="11:11">
      <c r="K10310" t="str">
        <f t="shared" si="161"/>
        <v/>
      </c>
    </row>
    <row r="10311" spans="11:11">
      <c r="K10311" t="str">
        <f t="shared" si="161"/>
        <v/>
      </c>
    </row>
    <row r="10312" spans="11:11">
      <c r="K10312" t="str">
        <f t="shared" si="161"/>
        <v/>
      </c>
    </row>
    <row r="10313" spans="11:11">
      <c r="K10313" t="str">
        <f t="shared" si="161"/>
        <v/>
      </c>
    </row>
    <row r="10314" spans="11:11">
      <c r="K10314" t="str">
        <f t="shared" si="161"/>
        <v/>
      </c>
    </row>
    <row r="10315" spans="11:11">
      <c r="K10315" t="str">
        <f t="shared" si="161"/>
        <v/>
      </c>
    </row>
    <row r="10316" spans="11:11">
      <c r="K10316" t="str">
        <f t="shared" si="161"/>
        <v/>
      </c>
    </row>
    <row r="10317" spans="11:11">
      <c r="K10317" t="str">
        <f t="shared" si="161"/>
        <v/>
      </c>
    </row>
    <row r="10318" spans="11:11">
      <c r="K10318" t="str">
        <f t="shared" si="161"/>
        <v/>
      </c>
    </row>
    <row r="10319" spans="11:11">
      <c r="K10319" t="str">
        <f t="shared" si="161"/>
        <v/>
      </c>
    </row>
    <row r="10320" spans="11:11">
      <c r="K10320" t="str">
        <f t="shared" si="161"/>
        <v/>
      </c>
    </row>
    <row r="10321" spans="11:11">
      <c r="K10321" t="str">
        <f t="shared" si="161"/>
        <v/>
      </c>
    </row>
    <row r="10322" spans="11:11">
      <c r="K10322" t="str">
        <f t="shared" si="161"/>
        <v/>
      </c>
    </row>
    <row r="10323" spans="11:11">
      <c r="K10323" t="str">
        <f t="shared" si="161"/>
        <v/>
      </c>
    </row>
    <row r="10324" spans="11:11">
      <c r="K10324" t="str">
        <f t="shared" si="161"/>
        <v/>
      </c>
    </row>
    <row r="10325" spans="11:11">
      <c r="K10325" t="str">
        <f t="shared" si="161"/>
        <v/>
      </c>
    </row>
    <row r="10326" spans="11:11">
      <c r="K10326" t="str">
        <f t="shared" si="161"/>
        <v/>
      </c>
    </row>
    <row r="10327" spans="11:11">
      <c r="K10327" t="str">
        <f t="shared" si="161"/>
        <v/>
      </c>
    </row>
    <row r="10328" spans="11:11">
      <c r="K10328" t="str">
        <f t="shared" si="161"/>
        <v/>
      </c>
    </row>
    <row r="10329" spans="11:11">
      <c r="K10329" t="str">
        <f t="shared" si="161"/>
        <v/>
      </c>
    </row>
    <row r="10330" spans="11:11">
      <c r="K10330" t="str">
        <f t="shared" si="161"/>
        <v/>
      </c>
    </row>
    <row r="10331" spans="11:11">
      <c r="K10331" t="str">
        <f t="shared" si="161"/>
        <v/>
      </c>
    </row>
    <row r="10332" spans="11:11">
      <c r="K10332" t="str">
        <f t="shared" si="161"/>
        <v/>
      </c>
    </row>
    <row r="10333" spans="11:11">
      <c r="K10333" t="str">
        <f t="shared" si="161"/>
        <v/>
      </c>
    </row>
    <row r="10334" spans="11:11">
      <c r="K10334" t="str">
        <f t="shared" si="161"/>
        <v/>
      </c>
    </row>
    <row r="10335" spans="11:11">
      <c r="K10335" t="str">
        <f t="shared" si="161"/>
        <v/>
      </c>
    </row>
    <row r="10336" spans="11:11">
      <c r="K10336" t="str">
        <f t="shared" si="161"/>
        <v/>
      </c>
    </row>
    <row r="10337" spans="11:11">
      <c r="K10337" t="str">
        <f t="shared" si="161"/>
        <v/>
      </c>
    </row>
    <row r="10338" spans="11:11">
      <c r="K10338" t="str">
        <f t="shared" si="161"/>
        <v/>
      </c>
    </row>
    <row r="10339" spans="11:11">
      <c r="K10339" t="str">
        <f t="shared" si="161"/>
        <v/>
      </c>
    </row>
    <row r="10340" spans="11:11">
      <c r="K10340" t="str">
        <f t="shared" si="161"/>
        <v/>
      </c>
    </row>
    <row r="10341" spans="11:11">
      <c r="K10341" t="str">
        <f t="shared" si="161"/>
        <v/>
      </c>
    </row>
    <row r="10342" spans="11:11">
      <c r="K10342" t="str">
        <f t="shared" si="161"/>
        <v/>
      </c>
    </row>
    <row r="10343" spans="11:11">
      <c r="K10343" t="str">
        <f t="shared" si="161"/>
        <v/>
      </c>
    </row>
    <row r="10344" spans="11:11">
      <c r="K10344" t="str">
        <f t="shared" si="161"/>
        <v/>
      </c>
    </row>
    <row r="10345" spans="11:11">
      <c r="K10345" t="str">
        <f t="shared" si="161"/>
        <v/>
      </c>
    </row>
    <row r="10346" spans="11:11">
      <c r="K10346" t="str">
        <f t="shared" si="161"/>
        <v/>
      </c>
    </row>
    <row r="10347" spans="11:11">
      <c r="K10347" t="str">
        <f t="shared" si="161"/>
        <v/>
      </c>
    </row>
    <row r="10348" spans="11:11">
      <c r="K10348" t="str">
        <f t="shared" si="161"/>
        <v/>
      </c>
    </row>
    <row r="10349" spans="11:11">
      <c r="K10349" t="str">
        <f t="shared" si="161"/>
        <v/>
      </c>
    </row>
    <row r="10350" spans="11:11">
      <c r="K10350" t="str">
        <f t="shared" si="161"/>
        <v/>
      </c>
    </row>
    <row r="10351" spans="11:11">
      <c r="K10351" t="str">
        <f t="shared" si="161"/>
        <v/>
      </c>
    </row>
    <row r="10352" spans="11:11">
      <c r="K10352" t="str">
        <f t="shared" si="161"/>
        <v/>
      </c>
    </row>
    <row r="10353" spans="11:11">
      <c r="K10353" t="str">
        <f t="shared" si="161"/>
        <v/>
      </c>
    </row>
    <row r="10354" spans="11:11">
      <c r="K10354" t="str">
        <f t="shared" si="161"/>
        <v/>
      </c>
    </row>
    <row r="10355" spans="11:11">
      <c r="K10355" t="str">
        <f t="shared" si="161"/>
        <v/>
      </c>
    </row>
    <row r="10356" spans="11:11">
      <c r="K10356" t="str">
        <f t="shared" si="161"/>
        <v/>
      </c>
    </row>
    <row r="10357" spans="11:11">
      <c r="K10357" t="str">
        <f t="shared" si="161"/>
        <v/>
      </c>
    </row>
    <row r="10358" spans="11:11">
      <c r="K10358" t="str">
        <f t="shared" si="161"/>
        <v/>
      </c>
    </row>
    <row r="10359" spans="11:11">
      <c r="K10359" t="str">
        <f t="shared" si="161"/>
        <v/>
      </c>
    </row>
    <row r="10360" spans="11:11">
      <c r="K10360" t="str">
        <f t="shared" si="161"/>
        <v/>
      </c>
    </row>
    <row r="10361" spans="11:11">
      <c r="K10361" t="str">
        <f t="shared" si="161"/>
        <v/>
      </c>
    </row>
    <row r="10362" spans="11:11">
      <c r="K10362" t="str">
        <f t="shared" si="161"/>
        <v/>
      </c>
    </row>
    <row r="10363" spans="11:11">
      <c r="K10363" t="str">
        <f t="shared" si="161"/>
        <v/>
      </c>
    </row>
    <row r="10364" spans="11:11">
      <c r="K10364" t="str">
        <f t="shared" si="161"/>
        <v/>
      </c>
    </row>
    <row r="10365" spans="11:11">
      <c r="K10365" t="str">
        <f t="shared" si="161"/>
        <v/>
      </c>
    </row>
    <row r="10366" spans="11:11">
      <c r="K10366" t="str">
        <f t="shared" si="161"/>
        <v/>
      </c>
    </row>
    <row r="10367" spans="11:11">
      <c r="K10367" t="str">
        <f t="shared" si="161"/>
        <v/>
      </c>
    </row>
    <row r="10368" spans="11:11">
      <c r="K10368" t="str">
        <f t="shared" si="161"/>
        <v/>
      </c>
    </row>
    <row r="10369" spans="11:11">
      <c r="K10369" t="str">
        <f t="shared" si="161"/>
        <v/>
      </c>
    </row>
    <row r="10370" spans="11:11">
      <c r="K10370" t="str">
        <f t="shared" si="161"/>
        <v/>
      </c>
    </row>
    <row r="10371" spans="11:11">
      <c r="K10371" t="str">
        <f t="shared" ref="K10371:K10434" si="162">I10371&amp;J10371</f>
        <v/>
      </c>
    </row>
    <row r="10372" spans="11:11">
      <c r="K10372" t="str">
        <f t="shared" si="162"/>
        <v/>
      </c>
    </row>
    <row r="10373" spans="11:11">
      <c r="K10373" t="str">
        <f t="shared" si="162"/>
        <v/>
      </c>
    </row>
    <row r="10374" spans="11:11">
      <c r="K10374" t="str">
        <f t="shared" si="162"/>
        <v/>
      </c>
    </row>
    <row r="10375" spans="11:11">
      <c r="K10375" t="str">
        <f t="shared" si="162"/>
        <v/>
      </c>
    </row>
    <row r="10376" spans="11:11">
      <c r="K10376" t="str">
        <f t="shared" si="162"/>
        <v/>
      </c>
    </row>
    <row r="10377" spans="11:11">
      <c r="K10377" t="str">
        <f t="shared" si="162"/>
        <v/>
      </c>
    </row>
    <row r="10378" spans="11:11">
      <c r="K10378" t="str">
        <f t="shared" si="162"/>
        <v/>
      </c>
    </row>
    <row r="10379" spans="11:11">
      <c r="K10379" t="str">
        <f t="shared" si="162"/>
        <v/>
      </c>
    </row>
    <row r="10380" spans="11:11">
      <c r="K10380" t="str">
        <f t="shared" si="162"/>
        <v/>
      </c>
    </row>
    <row r="10381" spans="11:11">
      <c r="K10381" t="str">
        <f t="shared" si="162"/>
        <v/>
      </c>
    </row>
    <row r="10382" spans="11:11">
      <c r="K10382" t="str">
        <f t="shared" si="162"/>
        <v/>
      </c>
    </row>
    <row r="10383" spans="11:11">
      <c r="K10383" t="str">
        <f t="shared" si="162"/>
        <v/>
      </c>
    </row>
    <row r="10384" spans="11:11">
      <c r="K10384" t="str">
        <f t="shared" si="162"/>
        <v/>
      </c>
    </row>
    <row r="10385" spans="11:11">
      <c r="K10385" t="str">
        <f t="shared" si="162"/>
        <v/>
      </c>
    </row>
    <row r="10386" spans="11:11">
      <c r="K10386" t="str">
        <f t="shared" si="162"/>
        <v/>
      </c>
    </row>
    <row r="10387" spans="11:11">
      <c r="K10387" t="str">
        <f t="shared" si="162"/>
        <v/>
      </c>
    </row>
    <row r="10388" spans="11:11">
      <c r="K10388" t="str">
        <f t="shared" si="162"/>
        <v/>
      </c>
    </row>
    <row r="10389" spans="11:11">
      <c r="K10389" t="str">
        <f t="shared" si="162"/>
        <v/>
      </c>
    </row>
    <row r="10390" spans="11:11">
      <c r="K10390" t="str">
        <f t="shared" si="162"/>
        <v/>
      </c>
    </row>
    <row r="10391" spans="11:11">
      <c r="K10391" t="str">
        <f t="shared" si="162"/>
        <v/>
      </c>
    </row>
    <row r="10392" spans="11:11">
      <c r="K10392" t="str">
        <f t="shared" si="162"/>
        <v/>
      </c>
    </row>
    <row r="10393" spans="11:11">
      <c r="K10393" t="str">
        <f t="shared" si="162"/>
        <v/>
      </c>
    </row>
    <row r="10394" spans="11:11">
      <c r="K10394" t="str">
        <f t="shared" si="162"/>
        <v/>
      </c>
    </row>
    <row r="10395" spans="11:11">
      <c r="K10395" t="str">
        <f t="shared" si="162"/>
        <v/>
      </c>
    </row>
    <row r="10396" spans="11:11">
      <c r="K10396" t="str">
        <f t="shared" si="162"/>
        <v/>
      </c>
    </row>
    <row r="10397" spans="11:11">
      <c r="K10397" t="str">
        <f t="shared" si="162"/>
        <v/>
      </c>
    </row>
    <row r="10398" spans="11:11">
      <c r="K10398" t="str">
        <f t="shared" si="162"/>
        <v/>
      </c>
    </row>
    <row r="10399" spans="11:11">
      <c r="K10399" t="str">
        <f t="shared" si="162"/>
        <v/>
      </c>
    </row>
    <row r="10400" spans="11:11">
      <c r="K10400" t="str">
        <f t="shared" si="162"/>
        <v/>
      </c>
    </row>
    <row r="10401" spans="11:11">
      <c r="K10401" t="str">
        <f t="shared" si="162"/>
        <v/>
      </c>
    </row>
    <row r="10402" spans="11:11">
      <c r="K10402" t="str">
        <f t="shared" si="162"/>
        <v/>
      </c>
    </row>
    <row r="10403" spans="11:11">
      <c r="K10403" t="str">
        <f t="shared" si="162"/>
        <v/>
      </c>
    </row>
    <row r="10404" spans="11:11">
      <c r="K10404" t="str">
        <f t="shared" si="162"/>
        <v/>
      </c>
    </row>
    <row r="10405" spans="11:11">
      <c r="K10405" t="str">
        <f t="shared" si="162"/>
        <v/>
      </c>
    </row>
    <row r="10406" spans="11:11">
      <c r="K10406" t="str">
        <f t="shared" si="162"/>
        <v/>
      </c>
    </row>
    <row r="10407" spans="11:11">
      <c r="K10407" t="str">
        <f t="shared" si="162"/>
        <v/>
      </c>
    </row>
    <row r="10408" spans="11:11">
      <c r="K10408" t="str">
        <f t="shared" si="162"/>
        <v/>
      </c>
    </row>
    <row r="10409" spans="11:11">
      <c r="K10409" t="str">
        <f t="shared" si="162"/>
        <v/>
      </c>
    </row>
    <row r="10410" spans="11:11">
      <c r="K10410" t="str">
        <f t="shared" si="162"/>
        <v/>
      </c>
    </row>
    <row r="10411" spans="11:11">
      <c r="K10411" t="str">
        <f t="shared" si="162"/>
        <v/>
      </c>
    </row>
    <row r="10412" spans="11:11">
      <c r="K10412" t="str">
        <f t="shared" si="162"/>
        <v/>
      </c>
    </row>
    <row r="10413" spans="11:11">
      <c r="K10413" t="str">
        <f t="shared" si="162"/>
        <v/>
      </c>
    </row>
    <row r="10414" spans="11:11">
      <c r="K10414" t="str">
        <f t="shared" si="162"/>
        <v/>
      </c>
    </row>
    <row r="10415" spans="11:11">
      <c r="K10415" t="str">
        <f t="shared" si="162"/>
        <v/>
      </c>
    </row>
    <row r="10416" spans="11:11">
      <c r="K10416" t="str">
        <f t="shared" si="162"/>
        <v/>
      </c>
    </row>
    <row r="10417" spans="11:11">
      <c r="K10417" t="str">
        <f t="shared" si="162"/>
        <v/>
      </c>
    </row>
    <row r="10418" spans="11:11">
      <c r="K10418" t="str">
        <f t="shared" si="162"/>
        <v/>
      </c>
    </row>
    <row r="10419" spans="11:11">
      <c r="K10419" t="str">
        <f t="shared" si="162"/>
        <v/>
      </c>
    </row>
    <row r="10420" spans="11:11">
      <c r="K10420" t="str">
        <f t="shared" si="162"/>
        <v/>
      </c>
    </row>
    <row r="10421" spans="11:11">
      <c r="K10421" t="str">
        <f t="shared" si="162"/>
        <v/>
      </c>
    </row>
    <row r="10422" spans="11:11">
      <c r="K10422" t="str">
        <f t="shared" si="162"/>
        <v/>
      </c>
    </row>
    <row r="10423" spans="11:11">
      <c r="K10423" t="str">
        <f t="shared" si="162"/>
        <v/>
      </c>
    </row>
    <row r="10424" spans="11:11">
      <c r="K10424" t="str">
        <f t="shared" si="162"/>
        <v/>
      </c>
    </row>
    <row r="10425" spans="11:11">
      <c r="K10425" t="str">
        <f t="shared" si="162"/>
        <v/>
      </c>
    </row>
    <row r="10426" spans="11:11">
      <c r="K10426" t="str">
        <f t="shared" si="162"/>
        <v/>
      </c>
    </row>
    <row r="10427" spans="11:11">
      <c r="K10427" t="str">
        <f t="shared" si="162"/>
        <v/>
      </c>
    </row>
    <row r="10428" spans="11:11">
      <c r="K10428" t="str">
        <f t="shared" si="162"/>
        <v/>
      </c>
    </row>
    <row r="10429" spans="11:11">
      <c r="K10429" t="str">
        <f t="shared" si="162"/>
        <v/>
      </c>
    </row>
    <row r="10430" spans="11:11">
      <c r="K10430" t="str">
        <f t="shared" si="162"/>
        <v/>
      </c>
    </row>
    <row r="10431" spans="11:11">
      <c r="K10431" t="str">
        <f t="shared" si="162"/>
        <v/>
      </c>
    </row>
    <row r="10432" spans="11:11">
      <c r="K10432" t="str">
        <f t="shared" si="162"/>
        <v/>
      </c>
    </row>
    <row r="10433" spans="11:11">
      <c r="K10433" t="str">
        <f t="shared" si="162"/>
        <v/>
      </c>
    </row>
    <row r="10434" spans="11:11">
      <c r="K10434" t="str">
        <f t="shared" si="162"/>
        <v/>
      </c>
    </row>
    <row r="10435" spans="11:11">
      <c r="K10435" t="str">
        <f t="shared" ref="K10435:K10498" si="163">I10435&amp;J10435</f>
        <v/>
      </c>
    </row>
    <row r="10436" spans="11:11">
      <c r="K10436" t="str">
        <f t="shared" si="163"/>
        <v/>
      </c>
    </row>
    <row r="10437" spans="11:11">
      <c r="K10437" t="str">
        <f t="shared" si="163"/>
        <v/>
      </c>
    </row>
    <row r="10438" spans="11:11">
      <c r="K10438" t="str">
        <f t="shared" si="163"/>
        <v/>
      </c>
    </row>
    <row r="10439" spans="11:11">
      <c r="K10439" t="str">
        <f t="shared" si="163"/>
        <v/>
      </c>
    </row>
    <row r="10440" spans="11:11">
      <c r="K10440" t="str">
        <f t="shared" si="163"/>
        <v/>
      </c>
    </row>
    <row r="10441" spans="11:11">
      <c r="K10441" t="str">
        <f t="shared" si="163"/>
        <v/>
      </c>
    </row>
    <row r="10442" spans="11:11">
      <c r="K10442" t="str">
        <f t="shared" si="163"/>
        <v/>
      </c>
    </row>
    <row r="10443" spans="11:11">
      <c r="K10443" t="str">
        <f t="shared" si="163"/>
        <v/>
      </c>
    </row>
    <row r="10444" spans="11:11">
      <c r="K10444" t="str">
        <f t="shared" si="163"/>
        <v/>
      </c>
    </row>
    <row r="10445" spans="11:11">
      <c r="K10445" t="str">
        <f t="shared" si="163"/>
        <v/>
      </c>
    </row>
    <row r="10446" spans="11:11">
      <c r="K10446" t="str">
        <f t="shared" si="163"/>
        <v/>
      </c>
    </row>
    <row r="10447" spans="11:11">
      <c r="K10447" t="str">
        <f t="shared" si="163"/>
        <v/>
      </c>
    </row>
    <row r="10448" spans="11:11">
      <c r="K10448" t="str">
        <f t="shared" si="163"/>
        <v/>
      </c>
    </row>
    <row r="10449" spans="11:11">
      <c r="K10449" t="str">
        <f t="shared" si="163"/>
        <v/>
      </c>
    </row>
    <row r="10450" spans="11:11">
      <c r="K10450" t="str">
        <f t="shared" si="163"/>
        <v/>
      </c>
    </row>
    <row r="10451" spans="11:11">
      <c r="K10451" t="str">
        <f t="shared" si="163"/>
        <v/>
      </c>
    </row>
    <row r="10452" spans="11:11">
      <c r="K10452" t="str">
        <f t="shared" si="163"/>
        <v/>
      </c>
    </row>
    <row r="10453" spans="11:11">
      <c r="K10453" t="str">
        <f t="shared" si="163"/>
        <v/>
      </c>
    </row>
    <row r="10454" spans="11:11">
      <c r="K10454" t="str">
        <f t="shared" si="163"/>
        <v/>
      </c>
    </row>
    <row r="10455" spans="11:11">
      <c r="K10455" t="str">
        <f t="shared" si="163"/>
        <v/>
      </c>
    </row>
    <row r="10456" spans="11:11">
      <c r="K10456" t="str">
        <f t="shared" si="163"/>
        <v/>
      </c>
    </row>
    <row r="10457" spans="11:11">
      <c r="K10457" t="str">
        <f t="shared" si="163"/>
        <v/>
      </c>
    </row>
    <row r="10458" spans="11:11">
      <c r="K10458" t="str">
        <f t="shared" si="163"/>
        <v/>
      </c>
    </row>
    <row r="10459" spans="11:11">
      <c r="K10459" t="str">
        <f t="shared" si="163"/>
        <v/>
      </c>
    </row>
    <row r="10460" spans="11:11">
      <c r="K10460" t="str">
        <f t="shared" si="163"/>
        <v/>
      </c>
    </row>
    <row r="10461" spans="11:11">
      <c r="K10461" t="str">
        <f t="shared" si="163"/>
        <v/>
      </c>
    </row>
    <row r="10462" spans="11:11">
      <c r="K10462" t="str">
        <f t="shared" si="163"/>
        <v/>
      </c>
    </row>
    <row r="10463" spans="11:11">
      <c r="K10463" t="str">
        <f t="shared" si="163"/>
        <v/>
      </c>
    </row>
    <row r="10464" spans="11:11">
      <c r="K10464" t="str">
        <f t="shared" si="163"/>
        <v/>
      </c>
    </row>
    <row r="10465" spans="11:11">
      <c r="K10465" t="str">
        <f t="shared" si="163"/>
        <v/>
      </c>
    </row>
    <row r="10466" spans="11:11">
      <c r="K10466" t="str">
        <f t="shared" si="163"/>
        <v/>
      </c>
    </row>
    <row r="10467" spans="11:11">
      <c r="K10467" t="str">
        <f t="shared" si="163"/>
        <v/>
      </c>
    </row>
    <row r="10468" spans="11:11">
      <c r="K10468" t="str">
        <f t="shared" si="163"/>
        <v/>
      </c>
    </row>
    <row r="10469" spans="11:11">
      <c r="K10469" t="str">
        <f t="shared" si="163"/>
        <v/>
      </c>
    </row>
    <row r="10470" spans="11:11">
      <c r="K10470" t="str">
        <f t="shared" si="163"/>
        <v/>
      </c>
    </row>
    <row r="10471" spans="11:11">
      <c r="K10471" t="str">
        <f t="shared" si="163"/>
        <v/>
      </c>
    </row>
    <row r="10472" spans="11:11">
      <c r="K10472" t="str">
        <f t="shared" si="163"/>
        <v/>
      </c>
    </row>
    <row r="10473" spans="11:11">
      <c r="K10473" t="str">
        <f t="shared" si="163"/>
        <v/>
      </c>
    </row>
    <row r="10474" spans="11:11">
      <c r="K10474" t="str">
        <f t="shared" si="163"/>
        <v/>
      </c>
    </row>
    <row r="10475" spans="11:11">
      <c r="K10475" t="str">
        <f t="shared" si="163"/>
        <v/>
      </c>
    </row>
    <row r="10476" spans="11:11">
      <c r="K10476" t="str">
        <f t="shared" si="163"/>
        <v/>
      </c>
    </row>
    <row r="10477" spans="11:11">
      <c r="K10477" t="str">
        <f t="shared" si="163"/>
        <v/>
      </c>
    </row>
    <row r="10478" spans="11:11">
      <c r="K10478" t="str">
        <f t="shared" si="163"/>
        <v/>
      </c>
    </row>
    <row r="10479" spans="11:11">
      <c r="K10479" t="str">
        <f t="shared" si="163"/>
        <v/>
      </c>
    </row>
    <row r="10480" spans="11:11">
      <c r="K10480" t="str">
        <f t="shared" si="163"/>
        <v/>
      </c>
    </row>
    <row r="10481" spans="11:11">
      <c r="K10481" t="str">
        <f t="shared" si="163"/>
        <v/>
      </c>
    </row>
    <row r="10482" spans="11:11">
      <c r="K10482" t="str">
        <f t="shared" si="163"/>
        <v/>
      </c>
    </row>
    <row r="10483" spans="11:11">
      <c r="K10483" t="str">
        <f t="shared" si="163"/>
        <v/>
      </c>
    </row>
    <row r="10484" spans="11:11">
      <c r="K10484" t="str">
        <f t="shared" si="163"/>
        <v/>
      </c>
    </row>
    <row r="10485" spans="11:11">
      <c r="K10485" t="str">
        <f t="shared" si="163"/>
        <v/>
      </c>
    </row>
    <row r="10486" spans="11:11">
      <c r="K10486" t="str">
        <f t="shared" si="163"/>
        <v/>
      </c>
    </row>
    <row r="10487" spans="11:11">
      <c r="K10487" t="str">
        <f t="shared" si="163"/>
        <v/>
      </c>
    </row>
    <row r="10488" spans="11:11">
      <c r="K10488" t="str">
        <f t="shared" si="163"/>
        <v/>
      </c>
    </row>
    <row r="10489" spans="11:11">
      <c r="K10489" t="str">
        <f t="shared" si="163"/>
        <v/>
      </c>
    </row>
    <row r="10490" spans="11:11">
      <c r="K10490" t="str">
        <f t="shared" si="163"/>
        <v/>
      </c>
    </row>
    <row r="10491" spans="11:11">
      <c r="K10491" t="str">
        <f t="shared" si="163"/>
        <v/>
      </c>
    </row>
    <row r="10492" spans="11:11">
      <c r="K10492" t="str">
        <f t="shared" si="163"/>
        <v/>
      </c>
    </row>
    <row r="10493" spans="11:11">
      <c r="K10493" t="str">
        <f t="shared" si="163"/>
        <v/>
      </c>
    </row>
    <row r="10494" spans="11:11">
      <c r="K10494" t="str">
        <f t="shared" si="163"/>
        <v/>
      </c>
    </row>
    <row r="10495" spans="11:11">
      <c r="K10495" t="str">
        <f t="shared" si="163"/>
        <v/>
      </c>
    </row>
    <row r="10496" spans="11:11">
      <c r="K10496" t="str">
        <f t="shared" si="163"/>
        <v/>
      </c>
    </row>
    <row r="10497" spans="11:11">
      <c r="K10497" t="str">
        <f t="shared" si="163"/>
        <v/>
      </c>
    </row>
    <row r="10498" spans="11:11">
      <c r="K10498" t="str">
        <f t="shared" si="163"/>
        <v/>
      </c>
    </row>
    <row r="10499" spans="11:11">
      <c r="K10499" t="str">
        <f t="shared" ref="K10499:K10562" si="164">I10499&amp;J10499</f>
        <v/>
      </c>
    </row>
    <row r="10500" spans="11:11">
      <c r="K10500" t="str">
        <f t="shared" si="164"/>
        <v/>
      </c>
    </row>
    <row r="10501" spans="11:11">
      <c r="K10501" t="str">
        <f t="shared" si="164"/>
        <v/>
      </c>
    </row>
    <row r="10502" spans="11:11">
      <c r="K10502" t="str">
        <f t="shared" si="164"/>
        <v/>
      </c>
    </row>
    <row r="10503" spans="11:11">
      <c r="K10503" t="str">
        <f t="shared" si="164"/>
        <v/>
      </c>
    </row>
    <row r="10504" spans="11:11">
      <c r="K10504" t="str">
        <f t="shared" si="164"/>
        <v/>
      </c>
    </row>
    <row r="10505" spans="11:11">
      <c r="K10505" t="str">
        <f t="shared" si="164"/>
        <v/>
      </c>
    </row>
    <row r="10506" spans="11:11">
      <c r="K10506" t="str">
        <f t="shared" si="164"/>
        <v/>
      </c>
    </row>
    <row r="10507" spans="11:11">
      <c r="K10507" t="str">
        <f t="shared" si="164"/>
        <v/>
      </c>
    </row>
    <row r="10508" spans="11:11">
      <c r="K10508" t="str">
        <f t="shared" si="164"/>
        <v/>
      </c>
    </row>
    <row r="10509" spans="11:11">
      <c r="K10509" t="str">
        <f t="shared" si="164"/>
        <v/>
      </c>
    </row>
    <row r="10510" spans="11:11">
      <c r="K10510" t="str">
        <f t="shared" si="164"/>
        <v/>
      </c>
    </row>
    <row r="10511" spans="11:11">
      <c r="K10511" t="str">
        <f t="shared" si="164"/>
        <v/>
      </c>
    </row>
    <row r="10512" spans="11:11">
      <c r="K10512" t="str">
        <f t="shared" si="164"/>
        <v/>
      </c>
    </row>
    <row r="10513" spans="11:11">
      <c r="K10513" t="str">
        <f t="shared" si="164"/>
        <v/>
      </c>
    </row>
    <row r="10514" spans="11:11">
      <c r="K10514" t="str">
        <f t="shared" si="164"/>
        <v/>
      </c>
    </row>
    <row r="10515" spans="11:11">
      <c r="K10515" t="str">
        <f t="shared" si="164"/>
        <v/>
      </c>
    </row>
    <row r="10516" spans="11:11">
      <c r="K10516" t="str">
        <f t="shared" si="164"/>
        <v/>
      </c>
    </row>
    <row r="10517" spans="11:11">
      <c r="K10517" t="str">
        <f t="shared" si="164"/>
        <v/>
      </c>
    </row>
    <row r="10518" spans="11:11">
      <c r="K10518" t="str">
        <f t="shared" si="164"/>
        <v/>
      </c>
    </row>
    <row r="10519" spans="11:11">
      <c r="K10519" t="str">
        <f t="shared" si="164"/>
        <v/>
      </c>
    </row>
    <row r="10520" spans="11:11">
      <c r="K10520" t="str">
        <f t="shared" si="164"/>
        <v/>
      </c>
    </row>
    <row r="10521" spans="11:11">
      <c r="K10521" t="str">
        <f t="shared" si="164"/>
        <v/>
      </c>
    </row>
    <row r="10522" spans="11:11">
      <c r="K10522" t="str">
        <f t="shared" si="164"/>
        <v/>
      </c>
    </row>
    <row r="10523" spans="11:11">
      <c r="K10523" t="str">
        <f t="shared" si="164"/>
        <v/>
      </c>
    </row>
    <row r="10524" spans="11:11">
      <c r="K10524" t="str">
        <f t="shared" si="164"/>
        <v/>
      </c>
    </row>
    <row r="10525" spans="11:11">
      <c r="K10525" t="str">
        <f t="shared" si="164"/>
        <v/>
      </c>
    </row>
    <row r="10526" spans="11:11">
      <c r="K10526" t="str">
        <f t="shared" si="164"/>
        <v/>
      </c>
    </row>
    <row r="10527" spans="11:11">
      <c r="K10527" t="str">
        <f t="shared" si="164"/>
        <v/>
      </c>
    </row>
    <row r="10528" spans="11:11">
      <c r="K10528" t="str">
        <f t="shared" si="164"/>
        <v/>
      </c>
    </row>
    <row r="10529" spans="11:11">
      <c r="K10529" t="str">
        <f t="shared" si="164"/>
        <v/>
      </c>
    </row>
    <row r="10530" spans="11:11">
      <c r="K10530" t="str">
        <f t="shared" si="164"/>
        <v/>
      </c>
    </row>
    <row r="10531" spans="11:11">
      <c r="K10531" t="str">
        <f t="shared" si="164"/>
        <v/>
      </c>
    </row>
    <row r="10532" spans="11:11">
      <c r="K10532" t="str">
        <f t="shared" si="164"/>
        <v/>
      </c>
    </row>
    <row r="10533" spans="11:11">
      <c r="K10533" t="str">
        <f t="shared" si="164"/>
        <v/>
      </c>
    </row>
    <row r="10534" spans="11:11">
      <c r="K10534" t="str">
        <f t="shared" si="164"/>
        <v/>
      </c>
    </row>
    <row r="10535" spans="11:11">
      <c r="K10535" t="str">
        <f t="shared" si="164"/>
        <v/>
      </c>
    </row>
    <row r="10536" spans="11:11">
      <c r="K10536" t="str">
        <f t="shared" si="164"/>
        <v/>
      </c>
    </row>
    <row r="10537" spans="11:11">
      <c r="K10537" t="str">
        <f t="shared" si="164"/>
        <v/>
      </c>
    </row>
    <row r="10538" spans="11:11">
      <c r="K10538" t="str">
        <f t="shared" si="164"/>
        <v/>
      </c>
    </row>
    <row r="10539" spans="11:11">
      <c r="K10539" t="str">
        <f t="shared" si="164"/>
        <v/>
      </c>
    </row>
    <row r="10540" spans="11:11">
      <c r="K10540" t="str">
        <f t="shared" si="164"/>
        <v/>
      </c>
    </row>
    <row r="10541" spans="11:11">
      <c r="K10541" t="str">
        <f t="shared" si="164"/>
        <v/>
      </c>
    </row>
    <row r="10542" spans="11:11">
      <c r="K10542" t="str">
        <f t="shared" si="164"/>
        <v/>
      </c>
    </row>
    <row r="10543" spans="11:11">
      <c r="K10543" t="str">
        <f t="shared" si="164"/>
        <v/>
      </c>
    </row>
    <row r="10544" spans="11:11">
      <c r="K10544" t="str">
        <f t="shared" si="164"/>
        <v/>
      </c>
    </row>
    <row r="10545" spans="11:11">
      <c r="K10545" t="str">
        <f t="shared" si="164"/>
        <v/>
      </c>
    </row>
    <row r="10546" spans="11:11">
      <c r="K10546" t="str">
        <f t="shared" si="164"/>
        <v/>
      </c>
    </row>
    <row r="10547" spans="11:11">
      <c r="K10547" t="str">
        <f t="shared" si="164"/>
        <v/>
      </c>
    </row>
    <row r="10548" spans="11:11">
      <c r="K10548" t="str">
        <f t="shared" si="164"/>
        <v/>
      </c>
    </row>
    <row r="10549" spans="11:11">
      <c r="K10549" t="str">
        <f t="shared" si="164"/>
        <v/>
      </c>
    </row>
    <row r="10550" spans="11:11">
      <c r="K10550" t="str">
        <f t="shared" si="164"/>
        <v/>
      </c>
    </row>
    <row r="10551" spans="11:11">
      <c r="K10551" t="str">
        <f t="shared" si="164"/>
        <v/>
      </c>
    </row>
    <row r="10552" spans="11:11">
      <c r="K10552" t="str">
        <f t="shared" si="164"/>
        <v/>
      </c>
    </row>
    <row r="10553" spans="11:11">
      <c r="K10553" t="str">
        <f t="shared" si="164"/>
        <v/>
      </c>
    </row>
    <row r="10554" spans="11:11">
      <c r="K10554" t="str">
        <f t="shared" si="164"/>
        <v/>
      </c>
    </row>
    <row r="10555" spans="11:11">
      <c r="K10555" t="str">
        <f t="shared" si="164"/>
        <v/>
      </c>
    </row>
    <row r="10556" spans="11:11">
      <c r="K10556" t="str">
        <f t="shared" si="164"/>
        <v/>
      </c>
    </row>
    <row r="10557" spans="11:11">
      <c r="K10557" t="str">
        <f t="shared" si="164"/>
        <v/>
      </c>
    </row>
    <row r="10558" spans="11:11">
      <c r="K10558" t="str">
        <f t="shared" si="164"/>
        <v/>
      </c>
    </row>
    <row r="10559" spans="11:11">
      <c r="K10559" t="str">
        <f t="shared" si="164"/>
        <v/>
      </c>
    </row>
    <row r="10560" spans="11:11">
      <c r="K10560" t="str">
        <f t="shared" si="164"/>
        <v/>
      </c>
    </row>
    <row r="10561" spans="11:11">
      <c r="K10561" t="str">
        <f t="shared" si="164"/>
        <v/>
      </c>
    </row>
    <row r="10562" spans="11:11">
      <c r="K10562" t="str">
        <f t="shared" si="164"/>
        <v/>
      </c>
    </row>
    <row r="10563" spans="11:11">
      <c r="K10563" t="str">
        <f t="shared" ref="K10563:K10626" si="165">I10563&amp;J10563</f>
        <v/>
      </c>
    </row>
    <row r="10564" spans="11:11">
      <c r="K10564" t="str">
        <f t="shared" si="165"/>
        <v/>
      </c>
    </row>
    <row r="10565" spans="11:11">
      <c r="K10565" t="str">
        <f t="shared" si="165"/>
        <v/>
      </c>
    </row>
    <row r="10566" spans="11:11">
      <c r="K10566" t="str">
        <f t="shared" si="165"/>
        <v/>
      </c>
    </row>
    <row r="10567" spans="11:11">
      <c r="K10567" t="str">
        <f t="shared" si="165"/>
        <v/>
      </c>
    </row>
    <row r="10568" spans="11:11">
      <c r="K10568" t="str">
        <f t="shared" si="165"/>
        <v/>
      </c>
    </row>
    <row r="10569" spans="11:11">
      <c r="K10569" t="str">
        <f t="shared" si="165"/>
        <v/>
      </c>
    </row>
    <row r="10570" spans="11:11">
      <c r="K10570" t="str">
        <f t="shared" si="165"/>
        <v/>
      </c>
    </row>
    <row r="10571" spans="11:11">
      <c r="K10571" t="str">
        <f t="shared" si="165"/>
        <v/>
      </c>
    </row>
    <row r="10572" spans="11:11">
      <c r="K10572" t="str">
        <f t="shared" si="165"/>
        <v/>
      </c>
    </row>
    <row r="10573" spans="11:11">
      <c r="K10573" t="str">
        <f t="shared" si="165"/>
        <v/>
      </c>
    </row>
    <row r="10574" spans="11:11">
      <c r="K10574" t="str">
        <f t="shared" si="165"/>
        <v/>
      </c>
    </row>
    <row r="10575" spans="11:11">
      <c r="K10575" t="str">
        <f t="shared" si="165"/>
        <v/>
      </c>
    </row>
    <row r="10576" spans="11:11">
      <c r="K10576" t="str">
        <f t="shared" si="165"/>
        <v/>
      </c>
    </row>
    <row r="10577" spans="11:11">
      <c r="K10577" t="str">
        <f t="shared" si="165"/>
        <v/>
      </c>
    </row>
    <row r="10578" spans="11:11">
      <c r="K10578" t="str">
        <f t="shared" si="165"/>
        <v/>
      </c>
    </row>
    <row r="10579" spans="11:11">
      <c r="K10579" t="str">
        <f t="shared" si="165"/>
        <v/>
      </c>
    </row>
    <row r="10580" spans="11:11">
      <c r="K10580" t="str">
        <f t="shared" si="165"/>
        <v/>
      </c>
    </row>
    <row r="10581" spans="11:11">
      <c r="K10581" t="str">
        <f t="shared" si="165"/>
        <v/>
      </c>
    </row>
    <row r="10582" spans="11:11">
      <c r="K10582" t="str">
        <f t="shared" si="165"/>
        <v/>
      </c>
    </row>
    <row r="10583" spans="11:11">
      <c r="K10583" t="str">
        <f t="shared" si="165"/>
        <v/>
      </c>
    </row>
    <row r="10584" spans="11:11">
      <c r="K10584" t="str">
        <f t="shared" si="165"/>
        <v/>
      </c>
    </row>
    <row r="10585" spans="11:11">
      <c r="K10585" t="str">
        <f t="shared" si="165"/>
        <v/>
      </c>
    </row>
    <row r="10586" spans="11:11">
      <c r="K10586" t="str">
        <f t="shared" si="165"/>
        <v/>
      </c>
    </row>
    <row r="10587" spans="11:11">
      <c r="K10587" t="str">
        <f t="shared" si="165"/>
        <v/>
      </c>
    </row>
    <row r="10588" spans="11:11">
      <c r="K10588" t="str">
        <f t="shared" si="165"/>
        <v/>
      </c>
    </row>
    <row r="10589" spans="11:11">
      <c r="K10589" t="str">
        <f t="shared" si="165"/>
        <v/>
      </c>
    </row>
    <row r="10590" spans="11:11">
      <c r="K10590" t="str">
        <f t="shared" si="165"/>
        <v/>
      </c>
    </row>
    <row r="10591" spans="11:11">
      <c r="K10591" t="str">
        <f t="shared" si="165"/>
        <v/>
      </c>
    </row>
    <row r="10592" spans="11:11">
      <c r="K10592" t="str">
        <f t="shared" si="165"/>
        <v/>
      </c>
    </row>
    <row r="10593" spans="11:11">
      <c r="K10593" t="str">
        <f t="shared" si="165"/>
        <v/>
      </c>
    </row>
    <row r="10594" spans="11:11">
      <c r="K10594" t="str">
        <f t="shared" si="165"/>
        <v/>
      </c>
    </row>
    <row r="10595" spans="11:11">
      <c r="K10595" t="str">
        <f t="shared" si="165"/>
        <v/>
      </c>
    </row>
    <row r="10596" spans="11:11">
      <c r="K10596" t="str">
        <f t="shared" si="165"/>
        <v/>
      </c>
    </row>
    <row r="10597" spans="11:11">
      <c r="K10597" t="str">
        <f t="shared" si="165"/>
        <v/>
      </c>
    </row>
    <row r="10598" spans="11:11">
      <c r="K10598" t="str">
        <f t="shared" si="165"/>
        <v/>
      </c>
    </row>
    <row r="10599" spans="11:11">
      <c r="K10599" t="str">
        <f t="shared" si="165"/>
        <v/>
      </c>
    </row>
    <row r="10600" spans="11:11">
      <c r="K10600" t="str">
        <f t="shared" si="165"/>
        <v/>
      </c>
    </row>
    <row r="10601" spans="11:11">
      <c r="K10601" t="str">
        <f t="shared" si="165"/>
        <v/>
      </c>
    </row>
    <row r="10602" spans="11:11">
      <c r="K10602" t="str">
        <f t="shared" si="165"/>
        <v/>
      </c>
    </row>
    <row r="10603" spans="11:11">
      <c r="K10603" t="str">
        <f t="shared" si="165"/>
        <v/>
      </c>
    </row>
    <row r="10604" spans="11:11">
      <c r="K10604" t="str">
        <f t="shared" si="165"/>
        <v/>
      </c>
    </row>
    <row r="10605" spans="11:11">
      <c r="K10605" t="str">
        <f t="shared" si="165"/>
        <v/>
      </c>
    </row>
    <row r="10606" spans="11:11">
      <c r="K10606" t="str">
        <f t="shared" si="165"/>
        <v/>
      </c>
    </row>
    <row r="10607" spans="11:11">
      <c r="K10607" t="str">
        <f t="shared" si="165"/>
        <v/>
      </c>
    </row>
    <row r="10608" spans="11:11">
      <c r="K10608" t="str">
        <f t="shared" si="165"/>
        <v/>
      </c>
    </row>
    <row r="10609" spans="11:11">
      <c r="K10609" t="str">
        <f t="shared" si="165"/>
        <v/>
      </c>
    </row>
    <row r="10610" spans="11:11">
      <c r="K10610" t="str">
        <f t="shared" si="165"/>
        <v/>
      </c>
    </row>
    <row r="10611" spans="11:11">
      <c r="K10611" t="str">
        <f t="shared" si="165"/>
        <v/>
      </c>
    </row>
    <row r="10612" spans="11:11">
      <c r="K10612" t="str">
        <f t="shared" si="165"/>
        <v/>
      </c>
    </row>
    <row r="10613" spans="11:11">
      <c r="K10613" t="str">
        <f t="shared" si="165"/>
        <v/>
      </c>
    </row>
    <row r="10614" spans="11:11">
      <c r="K10614" t="str">
        <f t="shared" si="165"/>
        <v/>
      </c>
    </row>
    <row r="10615" spans="11:11">
      <c r="K10615" t="str">
        <f t="shared" si="165"/>
        <v/>
      </c>
    </row>
    <row r="10616" spans="11:11">
      <c r="K10616" t="str">
        <f t="shared" si="165"/>
        <v/>
      </c>
    </row>
    <row r="10617" spans="11:11">
      <c r="K10617" t="str">
        <f t="shared" si="165"/>
        <v/>
      </c>
    </row>
    <row r="10618" spans="11:11">
      <c r="K10618" t="str">
        <f t="shared" si="165"/>
        <v/>
      </c>
    </row>
    <row r="10619" spans="11:11">
      <c r="K10619" t="str">
        <f t="shared" si="165"/>
        <v/>
      </c>
    </row>
    <row r="10620" spans="11:11">
      <c r="K10620" t="str">
        <f t="shared" si="165"/>
        <v/>
      </c>
    </row>
    <row r="10621" spans="11:11">
      <c r="K10621" t="str">
        <f t="shared" si="165"/>
        <v/>
      </c>
    </row>
    <row r="10622" spans="11:11">
      <c r="K10622" t="str">
        <f t="shared" si="165"/>
        <v/>
      </c>
    </row>
    <row r="10623" spans="11:11">
      <c r="K10623" t="str">
        <f t="shared" si="165"/>
        <v/>
      </c>
    </row>
    <row r="10624" spans="11:11">
      <c r="K10624" t="str">
        <f t="shared" si="165"/>
        <v/>
      </c>
    </row>
    <row r="10625" spans="11:11">
      <c r="K10625" t="str">
        <f t="shared" si="165"/>
        <v/>
      </c>
    </row>
    <row r="10626" spans="11:11">
      <c r="K10626" t="str">
        <f t="shared" si="165"/>
        <v/>
      </c>
    </row>
    <row r="10627" spans="11:11">
      <c r="K10627" t="str">
        <f t="shared" ref="K10627:K10690" si="166">I10627&amp;J10627</f>
        <v/>
      </c>
    </row>
    <row r="10628" spans="11:11">
      <c r="K10628" t="str">
        <f t="shared" si="166"/>
        <v/>
      </c>
    </row>
    <row r="10629" spans="11:11">
      <c r="K10629" t="str">
        <f t="shared" si="166"/>
        <v/>
      </c>
    </row>
    <row r="10630" spans="11:11">
      <c r="K10630" t="str">
        <f t="shared" si="166"/>
        <v/>
      </c>
    </row>
    <row r="10631" spans="11:11">
      <c r="K10631" t="str">
        <f t="shared" si="166"/>
        <v/>
      </c>
    </row>
    <row r="10632" spans="11:11">
      <c r="K10632" t="str">
        <f t="shared" si="166"/>
        <v/>
      </c>
    </row>
    <row r="10633" spans="11:11">
      <c r="K10633" t="str">
        <f t="shared" si="166"/>
        <v/>
      </c>
    </row>
    <row r="10634" spans="11:11">
      <c r="K10634" t="str">
        <f t="shared" si="166"/>
        <v/>
      </c>
    </row>
    <row r="10635" spans="11:11">
      <c r="K10635" t="str">
        <f t="shared" si="166"/>
        <v/>
      </c>
    </row>
    <row r="10636" spans="11:11">
      <c r="K10636" t="str">
        <f t="shared" si="166"/>
        <v/>
      </c>
    </row>
    <row r="10637" spans="11:11">
      <c r="K10637" t="str">
        <f t="shared" si="166"/>
        <v/>
      </c>
    </row>
    <row r="10638" spans="11:11">
      <c r="K10638" t="str">
        <f t="shared" si="166"/>
        <v/>
      </c>
    </row>
    <row r="10639" spans="11:11">
      <c r="K10639" t="str">
        <f t="shared" si="166"/>
        <v/>
      </c>
    </row>
    <row r="10640" spans="11:11">
      <c r="K10640" t="str">
        <f t="shared" si="166"/>
        <v/>
      </c>
    </row>
    <row r="10641" spans="11:11">
      <c r="K10641" t="str">
        <f t="shared" si="166"/>
        <v/>
      </c>
    </row>
    <row r="10642" spans="11:11">
      <c r="K10642" t="str">
        <f t="shared" si="166"/>
        <v/>
      </c>
    </row>
    <row r="10643" spans="11:11">
      <c r="K10643" t="str">
        <f t="shared" si="166"/>
        <v/>
      </c>
    </row>
    <row r="10644" spans="11:11">
      <c r="K10644" t="str">
        <f t="shared" si="166"/>
        <v/>
      </c>
    </row>
    <row r="10645" spans="11:11">
      <c r="K10645" t="str">
        <f t="shared" si="166"/>
        <v/>
      </c>
    </row>
    <row r="10646" spans="11:11">
      <c r="K10646" t="str">
        <f t="shared" si="166"/>
        <v/>
      </c>
    </row>
    <row r="10647" spans="11:11">
      <c r="K10647" t="str">
        <f t="shared" si="166"/>
        <v/>
      </c>
    </row>
    <row r="10648" spans="11:11">
      <c r="K10648" t="str">
        <f t="shared" si="166"/>
        <v/>
      </c>
    </row>
    <row r="10649" spans="11:11">
      <c r="K10649" t="str">
        <f t="shared" si="166"/>
        <v/>
      </c>
    </row>
    <row r="10650" spans="11:11">
      <c r="K10650" t="str">
        <f t="shared" si="166"/>
        <v/>
      </c>
    </row>
    <row r="10651" spans="11:11">
      <c r="K10651" t="str">
        <f t="shared" si="166"/>
        <v/>
      </c>
    </row>
    <row r="10652" spans="11:11">
      <c r="K10652" t="str">
        <f t="shared" si="166"/>
        <v/>
      </c>
    </row>
    <row r="10653" spans="11:11">
      <c r="K10653" t="str">
        <f t="shared" si="166"/>
        <v/>
      </c>
    </row>
    <row r="10654" spans="11:11">
      <c r="K10654" t="str">
        <f t="shared" si="166"/>
        <v/>
      </c>
    </row>
    <row r="10655" spans="11:11">
      <c r="K10655" t="str">
        <f t="shared" si="166"/>
        <v/>
      </c>
    </row>
    <row r="10656" spans="11:11">
      <c r="K10656" t="str">
        <f t="shared" si="166"/>
        <v/>
      </c>
    </row>
    <row r="10657" spans="11:11">
      <c r="K10657" t="str">
        <f t="shared" si="166"/>
        <v/>
      </c>
    </row>
    <row r="10658" spans="11:11">
      <c r="K10658" t="str">
        <f t="shared" si="166"/>
        <v/>
      </c>
    </row>
    <row r="10659" spans="11:11">
      <c r="K10659" t="str">
        <f t="shared" si="166"/>
        <v/>
      </c>
    </row>
    <row r="10660" spans="11:11">
      <c r="K10660" t="str">
        <f t="shared" si="166"/>
        <v/>
      </c>
    </row>
    <row r="10661" spans="11:11">
      <c r="K10661" t="str">
        <f t="shared" si="166"/>
        <v/>
      </c>
    </row>
    <row r="10662" spans="11:11">
      <c r="K10662" t="str">
        <f t="shared" si="166"/>
        <v/>
      </c>
    </row>
    <row r="10663" spans="11:11">
      <c r="K10663" t="str">
        <f t="shared" si="166"/>
        <v/>
      </c>
    </row>
    <row r="10664" spans="11:11">
      <c r="K10664" t="str">
        <f t="shared" si="166"/>
        <v/>
      </c>
    </row>
    <row r="10665" spans="11:11">
      <c r="K10665" t="str">
        <f t="shared" si="166"/>
        <v/>
      </c>
    </row>
    <row r="10666" spans="11:11">
      <c r="K10666" t="str">
        <f t="shared" si="166"/>
        <v/>
      </c>
    </row>
    <row r="10667" spans="11:11">
      <c r="K10667" t="str">
        <f t="shared" si="166"/>
        <v/>
      </c>
    </row>
    <row r="10668" spans="11:11">
      <c r="K10668" t="str">
        <f t="shared" si="166"/>
        <v/>
      </c>
    </row>
    <row r="10669" spans="11:11">
      <c r="K10669" t="str">
        <f t="shared" si="166"/>
        <v/>
      </c>
    </row>
    <row r="10670" spans="11:11">
      <c r="K10670" t="str">
        <f t="shared" si="166"/>
        <v/>
      </c>
    </row>
    <row r="10671" spans="11:11">
      <c r="K10671" t="str">
        <f t="shared" si="166"/>
        <v/>
      </c>
    </row>
    <row r="10672" spans="11:11">
      <c r="K10672" t="str">
        <f t="shared" si="166"/>
        <v/>
      </c>
    </row>
    <row r="10673" spans="11:11">
      <c r="K10673" t="str">
        <f t="shared" si="166"/>
        <v/>
      </c>
    </row>
    <row r="10674" spans="11:11">
      <c r="K10674" t="str">
        <f t="shared" si="166"/>
        <v/>
      </c>
    </row>
    <row r="10675" spans="11:11">
      <c r="K10675" t="str">
        <f t="shared" si="166"/>
        <v/>
      </c>
    </row>
    <row r="10676" spans="11:11">
      <c r="K10676" t="str">
        <f t="shared" si="166"/>
        <v/>
      </c>
    </row>
    <row r="10677" spans="11:11">
      <c r="K10677" t="str">
        <f t="shared" si="166"/>
        <v/>
      </c>
    </row>
    <row r="10678" spans="11:11">
      <c r="K10678" t="str">
        <f t="shared" si="166"/>
        <v/>
      </c>
    </row>
    <row r="10679" spans="11:11">
      <c r="K10679" t="str">
        <f t="shared" si="166"/>
        <v/>
      </c>
    </row>
    <row r="10680" spans="11:11">
      <c r="K10680" t="str">
        <f t="shared" si="166"/>
        <v/>
      </c>
    </row>
    <row r="10681" spans="11:11">
      <c r="K10681" t="str">
        <f t="shared" si="166"/>
        <v/>
      </c>
    </row>
    <row r="10682" spans="11:11">
      <c r="K10682" t="str">
        <f t="shared" si="166"/>
        <v/>
      </c>
    </row>
    <row r="10683" spans="11:11">
      <c r="K10683" t="str">
        <f t="shared" si="166"/>
        <v/>
      </c>
    </row>
    <row r="10684" spans="11:11">
      <c r="K10684" t="str">
        <f t="shared" si="166"/>
        <v/>
      </c>
    </row>
    <row r="10685" spans="11:11">
      <c r="K10685" t="str">
        <f t="shared" si="166"/>
        <v/>
      </c>
    </row>
    <row r="10686" spans="11:11">
      <c r="K10686" t="str">
        <f t="shared" si="166"/>
        <v/>
      </c>
    </row>
    <row r="10687" spans="11:11">
      <c r="K10687" t="str">
        <f t="shared" si="166"/>
        <v/>
      </c>
    </row>
    <row r="10688" spans="11:11">
      <c r="K10688" t="str">
        <f t="shared" si="166"/>
        <v/>
      </c>
    </row>
    <row r="10689" spans="11:11">
      <c r="K10689" t="str">
        <f t="shared" si="166"/>
        <v/>
      </c>
    </row>
    <row r="10690" spans="11:11">
      <c r="K10690" t="str">
        <f t="shared" si="166"/>
        <v/>
      </c>
    </row>
    <row r="10691" spans="11:11">
      <c r="K10691" t="str">
        <f t="shared" ref="K10691:K10754" si="167">I10691&amp;J10691</f>
        <v/>
      </c>
    </row>
    <row r="10692" spans="11:11">
      <c r="K10692" t="str">
        <f t="shared" si="167"/>
        <v/>
      </c>
    </row>
    <row r="10693" spans="11:11">
      <c r="K10693" t="str">
        <f t="shared" si="167"/>
        <v/>
      </c>
    </row>
    <row r="10694" spans="11:11">
      <c r="K10694" t="str">
        <f t="shared" si="167"/>
        <v/>
      </c>
    </row>
    <row r="10695" spans="11:11">
      <c r="K10695" t="str">
        <f t="shared" si="167"/>
        <v/>
      </c>
    </row>
    <row r="10696" spans="11:11">
      <c r="K10696" t="str">
        <f t="shared" si="167"/>
        <v/>
      </c>
    </row>
    <row r="10697" spans="11:11">
      <c r="K10697" t="str">
        <f t="shared" si="167"/>
        <v/>
      </c>
    </row>
    <row r="10698" spans="11:11">
      <c r="K10698" t="str">
        <f t="shared" si="167"/>
        <v/>
      </c>
    </row>
    <row r="10699" spans="11:11">
      <c r="K10699" t="str">
        <f t="shared" si="167"/>
        <v/>
      </c>
    </row>
    <row r="10700" spans="11:11">
      <c r="K10700" t="str">
        <f t="shared" si="167"/>
        <v/>
      </c>
    </row>
    <row r="10701" spans="11:11">
      <c r="K10701" t="str">
        <f t="shared" si="167"/>
        <v/>
      </c>
    </row>
    <row r="10702" spans="11:11">
      <c r="K10702" t="str">
        <f t="shared" si="167"/>
        <v/>
      </c>
    </row>
    <row r="10703" spans="11:11">
      <c r="K10703" t="str">
        <f t="shared" si="167"/>
        <v/>
      </c>
    </row>
    <row r="10704" spans="11:11">
      <c r="K10704" t="str">
        <f t="shared" si="167"/>
        <v/>
      </c>
    </row>
    <row r="10705" spans="11:11">
      <c r="K10705" t="str">
        <f t="shared" si="167"/>
        <v/>
      </c>
    </row>
    <row r="10706" spans="11:11">
      <c r="K10706" t="str">
        <f t="shared" si="167"/>
        <v/>
      </c>
    </row>
    <row r="10707" spans="11:11">
      <c r="K10707" t="str">
        <f t="shared" si="167"/>
        <v/>
      </c>
    </row>
    <row r="10708" spans="11:11">
      <c r="K10708" t="str">
        <f t="shared" si="167"/>
        <v/>
      </c>
    </row>
    <row r="10709" spans="11:11">
      <c r="K10709" t="str">
        <f t="shared" si="167"/>
        <v/>
      </c>
    </row>
    <row r="10710" spans="11:11">
      <c r="K10710" t="str">
        <f t="shared" si="167"/>
        <v/>
      </c>
    </row>
    <row r="10711" spans="11:11">
      <c r="K10711" t="str">
        <f t="shared" si="167"/>
        <v/>
      </c>
    </row>
    <row r="10712" spans="11:11">
      <c r="K10712" t="str">
        <f t="shared" si="167"/>
        <v/>
      </c>
    </row>
    <row r="10713" spans="11:11">
      <c r="K10713" t="str">
        <f t="shared" si="167"/>
        <v/>
      </c>
    </row>
    <row r="10714" spans="11:11">
      <c r="K10714" t="str">
        <f t="shared" si="167"/>
        <v/>
      </c>
    </row>
    <row r="10715" spans="11:11">
      <c r="K10715" t="str">
        <f t="shared" si="167"/>
        <v/>
      </c>
    </row>
    <row r="10716" spans="11:11">
      <c r="K10716" t="str">
        <f t="shared" si="167"/>
        <v/>
      </c>
    </row>
    <row r="10717" spans="11:11">
      <c r="K10717" t="str">
        <f t="shared" si="167"/>
        <v/>
      </c>
    </row>
    <row r="10718" spans="11:11">
      <c r="K10718" t="str">
        <f t="shared" si="167"/>
        <v/>
      </c>
    </row>
    <row r="10719" spans="11:11">
      <c r="K10719" t="str">
        <f t="shared" si="167"/>
        <v/>
      </c>
    </row>
    <row r="10720" spans="11:11">
      <c r="K10720" t="str">
        <f t="shared" si="167"/>
        <v/>
      </c>
    </row>
    <row r="10721" spans="11:11">
      <c r="K10721" t="str">
        <f t="shared" si="167"/>
        <v/>
      </c>
    </row>
    <row r="10722" spans="11:11">
      <c r="K10722" t="str">
        <f t="shared" si="167"/>
        <v/>
      </c>
    </row>
    <row r="10723" spans="11:11">
      <c r="K10723" t="str">
        <f t="shared" si="167"/>
        <v/>
      </c>
    </row>
    <row r="10724" spans="11:11">
      <c r="K10724" t="str">
        <f t="shared" si="167"/>
        <v/>
      </c>
    </row>
    <row r="10725" spans="11:11">
      <c r="K10725" t="str">
        <f t="shared" si="167"/>
        <v/>
      </c>
    </row>
    <row r="10726" spans="11:11">
      <c r="K10726" t="str">
        <f t="shared" si="167"/>
        <v/>
      </c>
    </row>
    <row r="10727" spans="11:11">
      <c r="K10727" t="str">
        <f t="shared" si="167"/>
        <v/>
      </c>
    </row>
    <row r="10728" spans="11:11">
      <c r="K10728" t="str">
        <f t="shared" si="167"/>
        <v/>
      </c>
    </row>
    <row r="10729" spans="11:11">
      <c r="K10729" t="str">
        <f t="shared" si="167"/>
        <v/>
      </c>
    </row>
    <row r="10730" spans="11:11">
      <c r="K10730" t="str">
        <f t="shared" si="167"/>
        <v/>
      </c>
    </row>
    <row r="10731" spans="11:11">
      <c r="K10731" t="str">
        <f t="shared" si="167"/>
        <v/>
      </c>
    </row>
    <row r="10732" spans="11:11">
      <c r="K10732" t="str">
        <f t="shared" si="167"/>
        <v/>
      </c>
    </row>
    <row r="10733" spans="11:11">
      <c r="K10733" t="str">
        <f t="shared" si="167"/>
        <v/>
      </c>
    </row>
    <row r="10734" spans="11:11">
      <c r="K10734" t="str">
        <f t="shared" si="167"/>
        <v/>
      </c>
    </row>
    <row r="10735" spans="11:11">
      <c r="K10735" t="str">
        <f t="shared" si="167"/>
        <v/>
      </c>
    </row>
    <row r="10736" spans="11:11">
      <c r="K10736" t="str">
        <f t="shared" si="167"/>
        <v/>
      </c>
    </row>
    <row r="10737" spans="11:11">
      <c r="K10737" t="str">
        <f t="shared" si="167"/>
        <v/>
      </c>
    </row>
    <row r="10738" spans="11:11">
      <c r="K10738" t="str">
        <f t="shared" si="167"/>
        <v/>
      </c>
    </row>
    <row r="10739" spans="11:11">
      <c r="K10739" t="str">
        <f t="shared" si="167"/>
        <v/>
      </c>
    </row>
    <row r="10740" spans="11:11">
      <c r="K10740" t="str">
        <f t="shared" si="167"/>
        <v/>
      </c>
    </row>
    <row r="10741" spans="11:11">
      <c r="K10741" t="str">
        <f t="shared" si="167"/>
        <v/>
      </c>
    </row>
    <row r="10742" spans="11:11">
      <c r="K10742" t="str">
        <f t="shared" si="167"/>
        <v/>
      </c>
    </row>
    <row r="10743" spans="11:11">
      <c r="K10743" t="str">
        <f t="shared" si="167"/>
        <v/>
      </c>
    </row>
    <row r="10744" spans="11:11">
      <c r="K10744" t="str">
        <f t="shared" si="167"/>
        <v/>
      </c>
    </row>
    <row r="10745" spans="11:11">
      <c r="K10745" t="str">
        <f t="shared" si="167"/>
        <v/>
      </c>
    </row>
    <row r="10746" spans="11:11">
      <c r="K10746" t="str">
        <f t="shared" si="167"/>
        <v/>
      </c>
    </row>
    <row r="10747" spans="11:11">
      <c r="K10747" t="str">
        <f t="shared" si="167"/>
        <v/>
      </c>
    </row>
    <row r="10748" spans="11:11">
      <c r="K10748" t="str">
        <f t="shared" si="167"/>
        <v/>
      </c>
    </row>
    <row r="10749" spans="11:11">
      <c r="K10749" t="str">
        <f t="shared" si="167"/>
        <v/>
      </c>
    </row>
    <row r="10750" spans="11:11">
      <c r="K10750" t="str">
        <f t="shared" si="167"/>
        <v/>
      </c>
    </row>
    <row r="10751" spans="11:11">
      <c r="K10751" t="str">
        <f t="shared" si="167"/>
        <v/>
      </c>
    </row>
    <row r="10752" spans="11:11">
      <c r="K10752" t="str">
        <f t="shared" si="167"/>
        <v/>
      </c>
    </row>
    <row r="10753" spans="11:11">
      <c r="K10753" t="str">
        <f t="shared" si="167"/>
        <v/>
      </c>
    </row>
    <row r="10754" spans="11:11">
      <c r="K10754" t="str">
        <f t="shared" si="167"/>
        <v/>
      </c>
    </row>
    <row r="10755" spans="11:11">
      <c r="K10755" t="str">
        <f t="shared" ref="K10755:K10818" si="168">I10755&amp;J10755</f>
        <v/>
      </c>
    </row>
    <row r="10756" spans="11:11">
      <c r="K10756" t="str">
        <f t="shared" si="168"/>
        <v/>
      </c>
    </row>
    <row r="10757" spans="11:11">
      <c r="K10757" t="str">
        <f t="shared" si="168"/>
        <v/>
      </c>
    </row>
    <row r="10758" spans="11:11">
      <c r="K10758" t="str">
        <f t="shared" si="168"/>
        <v/>
      </c>
    </row>
    <row r="10759" spans="11:11">
      <c r="K10759" t="str">
        <f t="shared" si="168"/>
        <v/>
      </c>
    </row>
    <row r="10760" spans="11:11">
      <c r="K10760" t="str">
        <f t="shared" si="168"/>
        <v/>
      </c>
    </row>
    <row r="10761" spans="11:11">
      <c r="K10761" t="str">
        <f t="shared" si="168"/>
        <v/>
      </c>
    </row>
    <row r="10762" spans="11:11">
      <c r="K10762" t="str">
        <f t="shared" si="168"/>
        <v/>
      </c>
    </row>
    <row r="10763" spans="11:11">
      <c r="K10763" t="str">
        <f t="shared" si="168"/>
        <v/>
      </c>
    </row>
    <row r="10764" spans="11:11">
      <c r="K10764" t="str">
        <f t="shared" si="168"/>
        <v/>
      </c>
    </row>
    <row r="10765" spans="11:11">
      <c r="K10765" t="str">
        <f t="shared" si="168"/>
        <v/>
      </c>
    </row>
    <row r="10766" spans="11:11">
      <c r="K10766" t="str">
        <f t="shared" si="168"/>
        <v/>
      </c>
    </row>
    <row r="10767" spans="11:11">
      <c r="K10767" t="str">
        <f t="shared" si="168"/>
        <v/>
      </c>
    </row>
    <row r="10768" spans="11:11">
      <c r="K10768" t="str">
        <f t="shared" si="168"/>
        <v/>
      </c>
    </row>
    <row r="10769" spans="11:11">
      <c r="K10769" t="str">
        <f t="shared" si="168"/>
        <v/>
      </c>
    </row>
    <row r="10770" spans="11:11">
      <c r="K10770" t="str">
        <f t="shared" si="168"/>
        <v/>
      </c>
    </row>
    <row r="10771" spans="11:11">
      <c r="K10771" t="str">
        <f t="shared" si="168"/>
        <v/>
      </c>
    </row>
    <row r="10772" spans="11:11">
      <c r="K10772" t="str">
        <f t="shared" si="168"/>
        <v/>
      </c>
    </row>
    <row r="10773" spans="11:11">
      <c r="K10773" t="str">
        <f t="shared" si="168"/>
        <v/>
      </c>
    </row>
    <row r="10774" spans="11:11">
      <c r="K10774" t="str">
        <f t="shared" si="168"/>
        <v/>
      </c>
    </row>
    <row r="10775" spans="11:11">
      <c r="K10775" t="str">
        <f t="shared" si="168"/>
        <v/>
      </c>
    </row>
    <row r="10776" spans="11:11">
      <c r="K10776" t="str">
        <f t="shared" si="168"/>
        <v/>
      </c>
    </row>
    <row r="10777" spans="11:11">
      <c r="K10777" t="str">
        <f t="shared" si="168"/>
        <v/>
      </c>
    </row>
    <row r="10778" spans="11:11">
      <c r="K10778" t="str">
        <f t="shared" si="168"/>
        <v/>
      </c>
    </row>
    <row r="10779" spans="11:11">
      <c r="K10779" t="str">
        <f t="shared" si="168"/>
        <v/>
      </c>
    </row>
    <row r="10780" spans="11:11">
      <c r="K10780" t="str">
        <f t="shared" si="168"/>
        <v/>
      </c>
    </row>
    <row r="10781" spans="11:11">
      <c r="K10781" t="str">
        <f t="shared" si="168"/>
        <v/>
      </c>
    </row>
    <row r="10782" spans="11:11">
      <c r="K10782" t="str">
        <f t="shared" si="168"/>
        <v/>
      </c>
    </row>
    <row r="10783" spans="11:11">
      <c r="K10783" t="str">
        <f t="shared" si="168"/>
        <v/>
      </c>
    </row>
    <row r="10784" spans="11:11">
      <c r="K10784" t="str">
        <f t="shared" si="168"/>
        <v/>
      </c>
    </row>
    <row r="10785" spans="11:11">
      <c r="K10785" t="str">
        <f t="shared" si="168"/>
        <v/>
      </c>
    </row>
    <row r="10786" spans="11:11">
      <c r="K10786" t="str">
        <f t="shared" si="168"/>
        <v/>
      </c>
    </row>
    <row r="10787" spans="11:11">
      <c r="K10787" t="str">
        <f t="shared" si="168"/>
        <v/>
      </c>
    </row>
    <row r="10788" spans="11:11">
      <c r="K10788" t="str">
        <f t="shared" si="168"/>
        <v/>
      </c>
    </row>
    <row r="10789" spans="11:11">
      <c r="K10789" t="str">
        <f t="shared" si="168"/>
        <v/>
      </c>
    </row>
    <row r="10790" spans="11:11">
      <c r="K10790" t="str">
        <f t="shared" si="168"/>
        <v/>
      </c>
    </row>
    <row r="10791" spans="11:11">
      <c r="K10791" t="str">
        <f t="shared" si="168"/>
        <v/>
      </c>
    </row>
    <row r="10792" spans="11:11">
      <c r="K10792" t="str">
        <f t="shared" si="168"/>
        <v/>
      </c>
    </row>
    <row r="10793" spans="11:11">
      <c r="K10793" t="str">
        <f t="shared" si="168"/>
        <v/>
      </c>
    </row>
    <row r="10794" spans="11:11">
      <c r="K10794" t="str">
        <f t="shared" si="168"/>
        <v/>
      </c>
    </row>
    <row r="10795" spans="11:11">
      <c r="K10795" t="str">
        <f t="shared" si="168"/>
        <v/>
      </c>
    </row>
    <row r="10796" spans="11:11">
      <c r="K10796" t="str">
        <f t="shared" si="168"/>
        <v/>
      </c>
    </row>
    <row r="10797" spans="11:11">
      <c r="K10797" t="str">
        <f t="shared" si="168"/>
        <v/>
      </c>
    </row>
    <row r="10798" spans="11:11">
      <c r="K10798" t="str">
        <f t="shared" si="168"/>
        <v/>
      </c>
    </row>
    <row r="10799" spans="11:11">
      <c r="K10799" t="str">
        <f t="shared" si="168"/>
        <v/>
      </c>
    </row>
    <row r="10800" spans="11:11">
      <c r="K10800" t="str">
        <f t="shared" si="168"/>
        <v/>
      </c>
    </row>
    <row r="10801" spans="11:11">
      <c r="K10801" t="str">
        <f t="shared" si="168"/>
        <v/>
      </c>
    </row>
    <row r="10802" spans="11:11">
      <c r="K10802" t="str">
        <f t="shared" si="168"/>
        <v/>
      </c>
    </row>
    <row r="10803" spans="11:11">
      <c r="K10803" t="str">
        <f t="shared" si="168"/>
        <v/>
      </c>
    </row>
    <row r="10804" spans="11:11">
      <c r="K10804" t="str">
        <f t="shared" si="168"/>
        <v/>
      </c>
    </row>
    <row r="10805" spans="11:11">
      <c r="K10805" t="str">
        <f t="shared" si="168"/>
        <v/>
      </c>
    </row>
    <row r="10806" spans="11:11">
      <c r="K10806" t="str">
        <f t="shared" si="168"/>
        <v/>
      </c>
    </row>
    <row r="10807" spans="11:11">
      <c r="K10807" t="str">
        <f t="shared" si="168"/>
        <v/>
      </c>
    </row>
    <row r="10808" spans="11:11">
      <c r="K10808" t="str">
        <f t="shared" si="168"/>
        <v/>
      </c>
    </row>
    <row r="10809" spans="11:11">
      <c r="K10809" t="str">
        <f t="shared" si="168"/>
        <v/>
      </c>
    </row>
    <row r="10810" spans="11:11">
      <c r="K10810" t="str">
        <f t="shared" si="168"/>
        <v/>
      </c>
    </row>
    <row r="10811" spans="11:11">
      <c r="K10811" t="str">
        <f t="shared" si="168"/>
        <v/>
      </c>
    </row>
    <row r="10812" spans="11:11">
      <c r="K10812" t="str">
        <f t="shared" si="168"/>
        <v/>
      </c>
    </row>
    <row r="10813" spans="11:11">
      <c r="K10813" t="str">
        <f t="shared" si="168"/>
        <v/>
      </c>
    </row>
    <row r="10814" spans="11:11">
      <c r="K10814" t="str">
        <f t="shared" si="168"/>
        <v/>
      </c>
    </row>
    <row r="10815" spans="11:11">
      <c r="K10815" t="str">
        <f t="shared" si="168"/>
        <v/>
      </c>
    </row>
    <row r="10816" spans="11:11">
      <c r="K10816" t="str">
        <f t="shared" si="168"/>
        <v/>
      </c>
    </row>
    <row r="10817" spans="11:11">
      <c r="K10817" t="str">
        <f t="shared" si="168"/>
        <v/>
      </c>
    </row>
    <row r="10818" spans="11:11">
      <c r="K10818" t="str">
        <f t="shared" si="168"/>
        <v/>
      </c>
    </row>
    <row r="10819" spans="11:11">
      <c r="K10819" t="str">
        <f t="shared" ref="K10819:K10882" si="169">I10819&amp;J10819</f>
        <v/>
      </c>
    </row>
    <row r="10820" spans="11:11">
      <c r="K10820" t="str">
        <f t="shared" si="169"/>
        <v/>
      </c>
    </row>
    <row r="10821" spans="11:11">
      <c r="K10821" t="str">
        <f t="shared" si="169"/>
        <v/>
      </c>
    </row>
    <row r="10822" spans="11:11">
      <c r="K10822" t="str">
        <f t="shared" si="169"/>
        <v/>
      </c>
    </row>
    <row r="10823" spans="11:11">
      <c r="K10823" t="str">
        <f t="shared" si="169"/>
        <v/>
      </c>
    </row>
    <row r="10824" spans="11:11">
      <c r="K10824" t="str">
        <f t="shared" si="169"/>
        <v/>
      </c>
    </row>
    <row r="10825" spans="11:11">
      <c r="K10825" t="str">
        <f t="shared" si="169"/>
        <v/>
      </c>
    </row>
    <row r="10826" spans="11:11">
      <c r="K10826" t="str">
        <f t="shared" si="169"/>
        <v/>
      </c>
    </row>
    <row r="10827" spans="11:11">
      <c r="K10827" t="str">
        <f t="shared" si="169"/>
        <v/>
      </c>
    </row>
    <row r="10828" spans="11:11">
      <c r="K10828" t="str">
        <f t="shared" si="169"/>
        <v/>
      </c>
    </row>
    <row r="10829" spans="11:11">
      <c r="K10829" t="str">
        <f t="shared" si="169"/>
        <v/>
      </c>
    </row>
    <row r="10830" spans="11:11">
      <c r="K10830" t="str">
        <f t="shared" si="169"/>
        <v/>
      </c>
    </row>
    <row r="10831" spans="11:11">
      <c r="K10831" t="str">
        <f t="shared" si="169"/>
        <v/>
      </c>
    </row>
    <row r="10832" spans="11:11">
      <c r="K10832" t="str">
        <f t="shared" si="169"/>
        <v/>
      </c>
    </row>
    <row r="10833" spans="11:11">
      <c r="K10833" t="str">
        <f t="shared" si="169"/>
        <v/>
      </c>
    </row>
    <row r="10834" spans="11:11">
      <c r="K10834" t="str">
        <f t="shared" si="169"/>
        <v/>
      </c>
    </row>
    <row r="10835" spans="11:11">
      <c r="K10835" t="str">
        <f t="shared" si="169"/>
        <v/>
      </c>
    </row>
    <row r="10836" spans="11:11">
      <c r="K10836" t="str">
        <f t="shared" si="169"/>
        <v/>
      </c>
    </row>
    <row r="10837" spans="11:11">
      <c r="K10837" t="str">
        <f t="shared" si="169"/>
        <v/>
      </c>
    </row>
    <row r="10838" spans="11:11">
      <c r="K10838" t="str">
        <f t="shared" si="169"/>
        <v/>
      </c>
    </row>
    <row r="10839" spans="11:11">
      <c r="K10839" t="str">
        <f t="shared" si="169"/>
        <v/>
      </c>
    </row>
    <row r="10840" spans="11:11">
      <c r="K10840" t="str">
        <f t="shared" si="169"/>
        <v/>
      </c>
    </row>
    <row r="10841" spans="11:11">
      <c r="K10841" t="str">
        <f t="shared" si="169"/>
        <v/>
      </c>
    </row>
    <row r="10842" spans="11:11">
      <c r="K10842" t="str">
        <f t="shared" si="169"/>
        <v/>
      </c>
    </row>
    <row r="10843" spans="11:11">
      <c r="K10843" t="str">
        <f t="shared" si="169"/>
        <v/>
      </c>
    </row>
    <row r="10844" spans="11:11">
      <c r="K10844" t="str">
        <f t="shared" si="169"/>
        <v/>
      </c>
    </row>
    <row r="10845" spans="11:11">
      <c r="K10845" t="str">
        <f t="shared" si="169"/>
        <v/>
      </c>
    </row>
    <row r="10846" spans="11:11">
      <c r="K10846" t="str">
        <f t="shared" si="169"/>
        <v/>
      </c>
    </row>
    <row r="10847" spans="11:11">
      <c r="K10847" t="str">
        <f t="shared" si="169"/>
        <v/>
      </c>
    </row>
    <row r="10848" spans="11:11">
      <c r="K10848" t="str">
        <f t="shared" si="169"/>
        <v/>
      </c>
    </row>
    <row r="10849" spans="11:11">
      <c r="K10849" t="str">
        <f t="shared" si="169"/>
        <v/>
      </c>
    </row>
    <row r="10850" spans="11:11">
      <c r="K10850" t="str">
        <f t="shared" si="169"/>
        <v/>
      </c>
    </row>
    <row r="10851" spans="11:11">
      <c r="K10851" t="str">
        <f t="shared" si="169"/>
        <v/>
      </c>
    </row>
    <row r="10852" spans="11:11">
      <c r="K10852" t="str">
        <f t="shared" si="169"/>
        <v/>
      </c>
    </row>
    <row r="10853" spans="11:11">
      <c r="K10853" t="str">
        <f t="shared" si="169"/>
        <v/>
      </c>
    </row>
    <row r="10854" spans="11:11">
      <c r="K10854" t="str">
        <f t="shared" si="169"/>
        <v/>
      </c>
    </row>
    <row r="10855" spans="11:11">
      <c r="K10855" t="str">
        <f t="shared" si="169"/>
        <v/>
      </c>
    </row>
    <row r="10856" spans="11:11">
      <c r="K10856" t="str">
        <f t="shared" si="169"/>
        <v/>
      </c>
    </row>
    <row r="10857" spans="11:11">
      <c r="K10857" t="str">
        <f t="shared" si="169"/>
        <v/>
      </c>
    </row>
    <row r="10858" spans="11:11">
      <c r="K10858" t="str">
        <f t="shared" si="169"/>
        <v/>
      </c>
    </row>
    <row r="10859" spans="11:11">
      <c r="K10859" t="str">
        <f t="shared" si="169"/>
        <v/>
      </c>
    </row>
    <row r="10860" spans="11:11">
      <c r="K10860" t="str">
        <f t="shared" si="169"/>
        <v/>
      </c>
    </row>
    <row r="10861" spans="11:11">
      <c r="K10861" t="str">
        <f t="shared" si="169"/>
        <v/>
      </c>
    </row>
    <row r="10862" spans="11:11">
      <c r="K10862" t="str">
        <f t="shared" si="169"/>
        <v/>
      </c>
    </row>
    <row r="10863" spans="11:11">
      <c r="K10863" t="str">
        <f t="shared" si="169"/>
        <v/>
      </c>
    </row>
    <row r="10864" spans="11:11">
      <c r="K10864" t="str">
        <f t="shared" si="169"/>
        <v/>
      </c>
    </row>
    <row r="10865" spans="11:11">
      <c r="K10865" t="str">
        <f t="shared" si="169"/>
        <v/>
      </c>
    </row>
    <row r="10866" spans="11:11">
      <c r="K10866" t="str">
        <f t="shared" si="169"/>
        <v/>
      </c>
    </row>
    <row r="10867" spans="11:11">
      <c r="K10867" t="str">
        <f t="shared" si="169"/>
        <v/>
      </c>
    </row>
    <row r="10868" spans="11:11">
      <c r="K10868" t="str">
        <f t="shared" si="169"/>
        <v/>
      </c>
    </row>
    <row r="10869" spans="11:11">
      <c r="K10869" t="str">
        <f t="shared" si="169"/>
        <v/>
      </c>
    </row>
    <row r="10870" spans="11:11">
      <c r="K10870" t="str">
        <f t="shared" si="169"/>
        <v/>
      </c>
    </row>
    <row r="10871" spans="11:11">
      <c r="K10871" t="str">
        <f t="shared" si="169"/>
        <v/>
      </c>
    </row>
    <row r="10872" spans="11:11">
      <c r="K10872" t="str">
        <f t="shared" si="169"/>
        <v/>
      </c>
    </row>
    <row r="10873" spans="11:11">
      <c r="K10873" t="str">
        <f t="shared" si="169"/>
        <v/>
      </c>
    </row>
    <row r="10874" spans="11:11">
      <c r="K10874" t="str">
        <f t="shared" si="169"/>
        <v/>
      </c>
    </row>
    <row r="10875" spans="11:11">
      <c r="K10875" t="str">
        <f t="shared" si="169"/>
        <v/>
      </c>
    </row>
    <row r="10876" spans="11:11">
      <c r="K10876" t="str">
        <f t="shared" si="169"/>
        <v/>
      </c>
    </row>
    <row r="10877" spans="11:11">
      <c r="K10877" t="str">
        <f t="shared" si="169"/>
        <v/>
      </c>
    </row>
    <row r="10878" spans="11:11">
      <c r="K10878" t="str">
        <f t="shared" si="169"/>
        <v/>
      </c>
    </row>
    <row r="10879" spans="11:11">
      <c r="K10879" t="str">
        <f t="shared" si="169"/>
        <v/>
      </c>
    </row>
    <row r="10880" spans="11:11">
      <c r="K10880" t="str">
        <f t="shared" si="169"/>
        <v/>
      </c>
    </row>
    <row r="10881" spans="11:11">
      <c r="K10881" t="str">
        <f t="shared" si="169"/>
        <v/>
      </c>
    </row>
    <row r="10882" spans="11:11">
      <c r="K10882" t="str">
        <f t="shared" si="169"/>
        <v/>
      </c>
    </row>
    <row r="10883" spans="11:11">
      <c r="K10883" t="str">
        <f t="shared" ref="K10883:K10946" si="170">I10883&amp;J10883</f>
        <v/>
      </c>
    </row>
    <row r="10884" spans="11:11">
      <c r="K10884" t="str">
        <f t="shared" si="170"/>
        <v/>
      </c>
    </row>
    <row r="10885" spans="11:11">
      <c r="K10885" t="str">
        <f t="shared" si="170"/>
        <v/>
      </c>
    </row>
    <row r="10886" spans="11:11">
      <c r="K10886" t="str">
        <f t="shared" si="170"/>
        <v/>
      </c>
    </row>
    <row r="10887" spans="11:11">
      <c r="K10887" t="str">
        <f t="shared" si="170"/>
        <v/>
      </c>
    </row>
    <row r="10888" spans="11:11">
      <c r="K10888" t="str">
        <f t="shared" si="170"/>
        <v/>
      </c>
    </row>
    <row r="10889" spans="11:11">
      <c r="K10889" t="str">
        <f t="shared" si="170"/>
        <v/>
      </c>
    </row>
    <row r="10890" spans="11:11">
      <c r="K10890" t="str">
        <f t="shared" si="170"/>
        <v/>
      </c>
    </row>
    <row r="10891" spans="11:11">
      <c r="K10891" t="str">
        <f t="shared" si="170"/>
        <v/>
      </c>
    </row>
    <row r="10892" spans="11:11">
      <c r="K10892" t="str">
        <f t="shared" si="170"/>
        <v/>
      </c>
    </row>
    <row r="10893" spans="11:11">
      <c r="K10893" t="str">
        <f t="shared" si="170"/>
        <v/>
      </c>
    </row>
    <row r="10894" spans="11:11">
      <c r="K10894" t="str">
        <f t="shared" si="170"/>
        <v/>
      </c>
    </row>
    <row r="10895" spans="11:11">
      <c r="K10895" t="str">
        <f t="shared" si="170"/>
        <v/>
      </c>
    </row>
    <row r="10896" spans="11:11">
      <c r="K10896" t="str">
        <f t="shared" si="170"/>
        <v/>
      </c>
    </row>
    <row r="10897" spans="11:11">
      <c r="K10897" t="str">
        <f t="shared" si="170"/>
        <v/>
      </c>
    </row>
    <row r="10898" spans="11:11">
      <c r="K10898" t="str">
        <f t="shared" si="170"/>
        <v/>
      </c>
    </row>
    <row r="10899" spans="11:11">
      <c r="K10899" t="str">
        <f t="shared" si="170"/>
        <v/>
      </c>
    </row>
    <row r="10900" spans="11:11">
      <c r="K10900" t="str">
        <f t="shared" si="170"/>
        <v/>
      </c>
    </row>
    <row r="10901" spans="11:11">
      <c r="K10901" t="str">
        <f t="shared" si="170"/>
        <v/>
      </c>
    </row>
    <row r="10902" spans="11:11">
      <c r="K10902" t="str">
        <f t="shared" si="170"/>
        <v/>
      </c>
    </row>
    <row r="10903" spans="11:11">
      <c r="K10903" t="str">
        <f t="shared" si="170"/>
        <v/>
      </c>
    </row>
    <row r="10904" spans="11:11">
      <c r="K10904" t="str">
        <f t="shared" si="170"/>
        <v/>
      </c>
    </row>
    <row r="10905" spans="11:11">
      <c r="K10905" t="str">
        <f t="shared" si="170"/>
        <v/>
      </c>
    </row>
    <row r="10906" spans="11:11">
      <c r="K10906" t="str">
        <f t="shared" si="170"/>
        <v/>
      </c>
    </row>
    <row r="10907" spans="11:11">
      <c r="K10907" t="str">
        <f t="shared" si="170"/>
        <v/>
      </c>
    </row>
    <row r="10908" spans="11:11">
      <c r="K10908" t="str">
        <f t="shared" si="170"/>
        <v/>
      </c>
    </row>
    <row r="10909" spans="11:11">
      <c r="K10909" t="str">
        <f t="shared" si="170"/>
        <v/>
      </c>
    </row>
    <row r="10910" spans="11:11">
      <c r="K10910" t="str">
        <f t="shared" si="170"/>
        <v/>
      </c>
    </row>
    <row r="10911" spans="11:11">
      <c r="K10911" t="str">
        <f t="shared" si="170"/>
        <v/>
      </c>
    </row>
    <row r="10912" spans="11:11">
      <c r="K10912" t="str">
        <f t="shared" si="170"/>
        <v/>
      </c>
    </row>
    <row r="10913" spans="11:11">
      <c r="K10913" t="str">
        <f t="shared" si="170"/>
        <v/>
      </c>
    </row>
    <row r="10914" spans="11:11">
      <c r="K10914" t="str">
        <f t="shared" si="170"/>
        <v/>
      </c>
    </row>
    <row r="10915" spans="11:11">
      <c r="K10915" t="str">
        <f t="shared" si="170"/>
        <v/>
      </c>
    </row>
    <row r="10916" spans="11:11">
      <c r="K10916" t="str">
        <f t="shared" si="170"/>
        <v/>
      </c>
    </row>
    <row r="10917" spans="11:11">
      <c r="K10917" t="str">
        <f t="shared" si="170"/>
        <v/>
      </c>
    </row>
    <row r="10918" spans="11:11">
      <c r="K10918" t="str">
        <f t="shared" si="170"/>
        <v/>
      </c>
    </row>
    <row r="10919" spans="11:11">
      <c r="K10919" t="str">
        <f t="shared" si="170"/>
        <v/>
      </c>
    </row>
    <row r="10920" spans="11:11">
      <c r="K10920" t="str">
        <f t="shared" si="170"/>
        <v/>
      </c>
    </row>
    <row r="10921" spans="11:11">
      <c r="K10921" t="str">
        <f t="shared" si="170"/>
        <v/>
      </c>
    </row>
    <row r="10922" spans="11:11">
      <c r="K10922" t="str">
        <f t="shared" si="170"/>
        <v/>
      </c>
    </row>
    <row r="10923" spans="11:11">
      <c r="K10923" t="str">
        <f t="shared" si="170"/>
        <v/>
      </c>
    </row>
    <row r="10924" spans="11:11">
      <c r="K10924" t="str">
        <f t="shared" si="170"/>
        <v/>
      </c>
    </row>
    <row r="10925" spans="11:11">
      <c r="K10925" t="str">
        <f t="shared" si="170"/>
        <v/>
      </c>
    </row>
    <row r="10926" spans="11:11">
      <c r="K10926" t="str">
        <f t="shared" si="170"/>
        <v/>
      </c>
    </row>
    <row r="10927" spans="11:11">
      <c r="K10927" t="str">
        <f t="shared" si="170"/>
        <v/>
      </c>
    </row>
    <row r="10928" spans="11:11">
      <c r="K10928" t="str">
        <f t="shared" si="170"/>
        <v/>
      </c>
    </row>
    <row r="10929" spans="11:11">
      <c r="K10929" t="str">
        <f t="shared" si="170"/>
        <v/>
      </c>
    </row>
    <row r="10930" spans="11:11">
      <c r="K10930" t="str">
        <f t="shared" si="170"/>
        <v/>
      </c>
    </row>
    <row r="10931" spans="11:11">
      <c r="K10931" t="str">
        <f t="shared" si="170"/>
        <v/>
      </c>
    </row>
    <row r="10932" spans="11:11">
      <c r="K10932" t="str">
        <f t="shared" si="170"/>
        <v/>
      </c>
    </row>
    <row r="10933" spans="11:11">
      <c r="K10933" t="str">
        <f t="shared" si="170"/>
        <v/>
      </c>
    </row>
    <row r="10934" spans="11:11">
      <c r="K10934" t="str">
        <f t="shared" si="170"/>
        <v/>
      </c>
    </row>
    <row r="10935" spans="11:11">
      <c r="K10935" t="str">
        <f t="shared" si="170"/>
        <v/>
      </c>
    </row>
    <row r="10936" spans="11:11">
      <c r="K10936" t="str">
        <f t="shared" si="170"/>
        <v/>
      </c>
    </row>
    <row r="10937" spans="11:11">
      <c r="K10937" t="str">
        <f t="shared" si="170"/>
        <v/>
      </c>
    </row>
    <row r="10938" spans="11:11">
      <c r="K10938" t="str">
        <f t="shared" si="170"/>
        <v/>
      </c>
    </row>
    <row r="10939" spans="11:11">
      <c r="K10939" t="str">
        <f t="shared" si="170"/>
        <v/>
      </c>
    </row>
    <row r="10940" spans="11:11">
      <c r="K10940" t="str">
        <f t="shared" si="170"/>
        <v/>
      </c>
    </row>
    <row r="10941" spans="11:11">
      <c r="K10941" t="str">
        <f t="shared" si="170"/>
        <v/>
      </c>
    </row>
    <row r="10942" spans="11:11">
      <c r="K10942" t="str">
        <f t="shared" si="170"/>
        <v/>
      </c>
    </row>
    <row r="10943" spans="11:11">
      <c r="K10943" t="str">
        <f t="shared" si="170"/>
        <v/>
      </c>
    </row>
    <row r="10944" spans="11:11">
      <c r="K10944" t="str">
        <f t="shared" si="170"/>
        <v/>
      </c>
    </row>
    <row r="10945" spans="11:11">
      <c r="K10945" t="str">
        <f t="shared" si="170"/>
        <v/>
      </c>
    </row>
    <row r="10946" spans="11:11">
      <c r="K10946" t="str">
        <f t="shared" si="170"/>
        <v/>
      </c>
    </row>
    <row r="10947" spans="11:11">
      <c r="K10947" t="str">
        <f t="shared" ref="K10947:K11010" si="171">I10947&amp;J10947</f>
        <v/>
      </c>
    </row>
    <row r="10948" spans="11:11">
      <c r="K10948" t="str">
        <f t="shared" si="171"/>
        <v/>
      </c>
    </row>
    <row r="10949" spans="11:11">
      <c r="K10949" t="str">
        <f t="shared" si="171"/>
        <v/>
      </c>
    </row>
    <row r="10950" spans="11:11">
      <c r="K10950" t="str">
        <f t="shared" si="171"/>
        <v/>
      </c>
    </row>
    <row r="10951" spans="11:11">
      <c r="K10951" t="str">
        <f t="shared" si="171"/>
        <v/>
      </c>
    </row>
    <row r="10952" spans="11:11">
      <c r="K10952" t="str">
        <f t="shared" si="171"/>
        <v/>
      </c>
    </row>
    <row r="10953" spans="11:11">
      <c r="K10953" t="str">
        <f t="shared" si="171"/>
        <v/>
      </c>
    </row>
    <row r="10954" spans="11:11">
      <c r="K10954" t="str">
        <f t="shared" si="171"/>
        <v/>
      </c>
    </row>
    <row r="10955" spans="11:11">
      <c r="K10955" t="str">
        <f t="shared" si="171"/>
        <v/>
      </c>
    </row>
    <row r="10956" spans="11:11">
      <c r="K10956" t="str">
        <f t="shared" si="171"/>
        <v/>
      </c>
    </row>
    <row r="10957" spans="11:11">
      <c r="K10957" t="str">
        <f t="shared" si="171"/>
        <v/>
      </c>
    </row>
    <row r="10958" spans="11:11">
      <c r="K10958" t="str">
        <f t="shared" si="171"/>
        <v/>
      </c>
    </row>
    <row r="10959" spans="11:11">
      <c r="K10959" t="str">
        <f t="shared" si="171"/>
        <v/>
      </c>
    </row>
    <row r="10960" spans="11:11">
      <c r="K10960" t="str">
        <f t="shared" si="171"/>
        <v/>
      </c>
    </row>
    <row r="10961" spans="11:11">
      <c r="K10961" t="str">
        <f t="shared" si="171"/>
        <v/>
      </c>
    </row>
    <row r="10962" spans="11:11">
      <c r="K10962" t="str">
        <f t="shared" si="171"/>
        <v/>
      </c>
    </row>
    <row r="10963" spans="11:11">
      <c r="K10963" t="str">
        <f t="shared" si="171"/>
        <v/>
      </c>
    </row>
    <row r="10964" spans="11:11">
      <c r="K10964" t="str">
        <f t="shared" si="171"/>
        <v/>
      </c>
    </row>
    <row r="10965" spans="11:11">
      <c r="K10965" t="str">
        <f t="shared" si="171"/>
        <v/>
      </c>
    </row>
    <row r="10966" spans="11:11">
      <c r="K10966" t="str">
        <f t="shared" si="171"/>
        <v/>
      </c>
    </row>
    <row r="10967" spans="11:11">
      <c r="K10967" t="str">
        <f t="shared" si="171"/>
        <v/>
      </c>
    </row>
    <row r="10968" spans="11:11">
      <c r="K10968" t="str">
        <f t="shared" si="171"/>
        <v/>
      </c>
    </row>
    <row r="10969" spans="11:11">
      <c r="K10969" t="str">
        <f t="shared" si="171"/>
        <v/>
      </c>
    </row>
    <row r="10970" spans="11:11">
      <c r="K10970" t="str">
        <f t="shared" si="171"/>
        <v/>
      </c>
    </row>
    <row r="10971" spans="11:11">
      <c r="K10971" t="str">
        <f t="shared" si="171"/>
        <v/>
      </c>
    </row>
    <row r="10972" spans="11:11">
      <c r="K10972" t="str">
        <f t="shared" si="171"/>
        <v/>
      </c>
    </row>
    <row r="10973" spans="11:11">
      <c r="K10973" t="str">
        <f t="shared" si="171"/>
        <v/>
      </c>
    </row>
    <row r="10974" spans="11:11">
      <c r="K10974" t="str">
        <f t="shared" si="171"/>
        <v/>
      </c>
    </row>
    <row r="10975" spans="11:11">
      <c r="K10975" t="str">
        <f t="shared" si="171"/>
        <v/>
      </c>
    </row>
    <row r="10976" spans="11:11">
      <c r="K10976" t="str">
        <f t="shared" si="171"/>
        <v/>
      </c>
    </row>
    <row r="10977" spans="11:11">
      <c r="K10977" t="str">
        <f t="shared" si="171"/>
        <v/>
      </c>
    </row>
    <row r="10978" spans="11:11">
      <c r="K10978" t="str">
        <f t="shared" si="171"/>
        <v/>
      </c>
    </row>
    <row r="10979" spans="11:11">
      <c r="K10979" t="str">
        <f t="shared" si="171"/>
        <v/>
      </c>
    </row>
    <row r="10980" spans="11:11">
      <c r="K10980" t="str">
        <f t="shared" si="171"/>
        <v/>
      </c>
    </row>
    <row r="10981" spans="11:11">
      <c r="K10981" t="str">
        <f t="shared" si="171"/>
        <v/>
      </c>
    </row>
    <row r="10982" spans="11:11">
      <c r="K10982" t="str">
        <f t="shared" si="171"/>
        <v/>
      </c>
    </row>
    <row r="10983" spans="11:11">
      <c r="K10983" t="str">
        <f t="shared" si="171"/>
        <v/>
      </c>
    </row>
    <row r="10984" spans="11:11">
      <c r="K10984" t="str">
        <f t="shared" si="171"/>
        <v/>
      </c>
    </row>
    <row r="10985" spans="11:11">
      <c r="K10985" t="str">
        <f t="shared" si="171"/>
        <v/>
      </c>
    </row>
    <row r="10986" spans="11:11">
      <c r="K10986" t="str">
        <f t="shared" si="171"/>
        <v/>
      </c>
    </row>
    <row r="10987" spans="11:11">
      <c r="K10987" t="str">
        <f t="shared" si="171"/>
        <v/>
      </c>
    </row>
    <row r="10988" spans="11:11">
      <c r="K10988" t="str">
        <f t="shared" si="171"/>
        <v/>
      </c>
    </row>
    <row r="10989" spans="11:11">
      <c r="K10989" t="str">
        <f t="shared" si="171"/>
        <v/>
      </c>
    </row>
    <row r="10990" spans="11:11">
      <c r="K10990" t="str">
        <f t="shared" si="171"/>
        <v/>
      </c>
    </row>
    <row r="10991" spans="11:11">
      <c r="K10991" t="str">
        <f t="shared" si="171"/>
        <v/>
      </c>
    </row>
    <row r="10992" spans="11:11">
      <c r="K10992" t="str">
        <f t="shared" si="171"/>
        <v/>
      </c>
    </row>
    <row r="10993" spans="11:11">
      <c r="K10993" t="str">
        <f t="shared" si="171"/>
        <v/>
      </c>
    </row>
    <row r="10994" spans="11:11">
      <c r="K10994" t="str">
        <f t="shared" si="171"/>
        <v/>
      </c>
    </row>
    <row r="10995" spans="11:11">
      <c r="K10995" t="str">
        <f t="shared" si="171"/>
        <v/>
      </c>
    </row>
    <row r="10996" spans="11:11">
      <c r="K10996" t="str">
        <f t="shared" si="171"/>
        <v/>
      </c>
    </row>
    <row r="10997" spans="11:11">
      <c r="K10997" t="str">
        <f t="shared" si="171"/>
        <v/>
      </c>
    </row>
    <row r="10998" spans="11:11">
      <c r="K10998" t="str">
        <f t="shared" si="171"/>
        <v/>
      </c>
    </row>
    <row r="10999" spans="11:11">
      <c r="K10999" t="str">
        <f t="shared" si="171"/>
        <v/>
      </c>
    </row>
    <row r="11000" spans="11:11">
      <c r="K11000" t="str">
        <f t="shared" si="171"/>
        <v/>
      </c>
    </row>
    <row r="11001" spans="11:11">
      <c r="K11001" t="str">
        <f t="shared" si="171"/>
        <v/>
      </c>
    </row>
    <row r="11002" spans="11:11">
      <c r="K11002" t="str">
        <f t="shared" si="171"/>
        <v/>
      </c>
    </row>
    <row r="11003" spans="11:11">
      <c r="K11003" t="str">
        <f t="shared" si="171"/>
        <v/>
      </c>
    </row>
    <row r="11004" spans="11:11">
      <c r="K11004" t="str">
        <f t="shared" si="171"/>
        <v/>
      </c>
    </row>
    <row r="11005" spans="11:11">
      <c r="K11005" t="str">
        <f t="shared" si="171"/>
        <v/>
      </c>
    </row>
    <row r="11006" spans="11:11">
      <c r="K11006" t="str">
        <f t="shared" si="171"/>
        <v/>
      </c>
    </row>
    <row r="11007" spans="11:11">
      <c r="K11007" t="str">
        <f t="shared" si="171"/>
        <v/>
      </c>
    </row>
    <row r="11008" spans="11:11">
      <c r="K11008" t="str">
        <f t="shared" si="171"/>
        <v/>
      </c>
    </row>
    <row r="11009" spans="11:11">
      <c r="K11009" t="str">
        <f t="shared" si="171"/>
        <v/>
      </c>
    </row>
    <row r="11010" spans="11:11">
      <c r="K11010" t="str">
        <f t="shared" si="171"/>
        <v/>
      </c>
    </row>
    <row r="11011" spans="11:11">
      <c r="K11011" t="str">
        <f t="shared" ref="K11011:K11074" si="172">I11011&amp;J11011</f>
        <v/>
      </c>
    </row>
    <row r="11012" spans="11:11">
      <c r="K11012" t="str">
        <f t="shared" si="172"/>
        <v/>
      </c>
    </row>
    <row r="11013" spans="11:11">
      <c r="K11013" t="str">
        <f t="shared" si="172"/>
        <v/>
      </c>
    </row>
    <row r="11014" spans="11:11">
      <c r="K11014" t="str">
        <f t="shared" si="172"/>
        <v/>
      </c>
    </row>
    <row r="11015" spans="11:11">
      <c r="K11015" t="str">
        <f t="shared" si="172"/>
        <v/>
      </c>
    </row>
    <row r="11016" spans="11:11">
      <c r="K11016" t="str">
        <f t="shared" si="172"/>
        <v/>
      </c>
    </row>
    <row r="11017" spans="11:11">
      <c r="K11017" t="str">
        <f t="shared" si="172"/>
        <v/>
      </c>
    </row>
    <row r="11018" spans="11:11">
      <c r="K11018" t="str">
        <f t="shared" si="172"/>
        <v/>
      </c>
    </row>
    <row r="11019" spans="11:11">
      <c r="K11019" t="str">
        <f t="shared" si="172"/>
        <v/>
      </c>
    </row>
    <row r="11020" spans="11:11">
      <c r="K11020" t="str">
        <f t="shared" si="172"/>
        <v/>
      </c>
    </row>
    <row r="11021" spans="11:11">
      <c r="K11021" t="str">
        <f t="shared" si="172"/>
        <v/>
      </c>
    </row>
    <row r="11022" spans="11:11">
      <c r="K11022" t="str">
        <f t="shared" si="172"/>
        <v/>
      </c>
    </row>
    <row r="11023" spans="11:11">
      <c r="K11023" t="str">
        <f t="shared" si="172"/>
        <v/>
      </c>
    </row>
    <row r="11024" spans="11:11">
      <c r="K11024" t="str">
        <f t="shared" si="172"/>
        <v/>
      </c>
    </row>
    <row r="11025" spans="11:11">
      <c r="K11025" t="str">
        <f t="shared" si="172"/>
        <v/>
      </c>
    </row>
    <row r="11026" spans="11:11">
      <c r="K11026" t="str">
        <f t="shared" si="172"/>
        <v/>
      </c>
    </row>
    <row r="11027" spans="11:11">
      <c r="K11027" t="str">
        <f t="shared" si="172"/>
        <v/>
      </c>
    </row>
    <row r="11028" spans="11:11">
      <c r="K11028" t="str">
        <f t="shared" si="172"/>
        <v/>
      </c>
    </row>
    <row r="11029" spans="11:11">
      <c r="K11029" t="str">
        <f t="shared" si="172"/>
        <v/>
      </c>
    </row>
    <row r="11030" spans="11:11">
      <c r="K11030" t="str">
        <f t="shared" si="172"/>
        <v/>
      </c>
    </row>
    <row r="11031" spans="11:11">
      <c r="K11031" t="str">
        <f t="shared" si="172"/>
        <v/>
      </c>
    </row>
    <row r="11032" spans="11:11">
      <c r="K11032" t="str">
        <f t="shared" si="172"/>
        <v/>
      </c>
    </row>
    <row r="11033" spans="11:11">
      <c r="K11033" t="str">
        <f t="shared" si="172"/>
        <v/>
      </c>
    </row>
    <row r="11034" spans="11:11">
      <c r="K11034" t="str">
        <f t="shared" si="172"/>
        <v/>
      </c>
    </row>
    <row r="11035" spans="11:11">
      <c r="K11035" t="str">
        <f t="shared" si="172"/>
        <v/>
      </c>
    </row>
    <row r="11036" spans="11:11">
      <c r="K11036" t="str">
        <f t="shared" si="172"/>
        <v/>
      </c>
    </row>
    <row r="11037" spans="11:11">
      <c r="K11037" t="str">
        <f t="shared" si="172"/>
        <v/>
      </c>
    </row>
    <row r="11038" spans="11:11">
      <c r="K11038" t="str">
        <f t="shared" si="172"/>
        <v/>
      </c>
    </row>
    <row r="11039" spans="11:11">
      <c r="K11039" t="str">
        <f t="shared" si="172"/>
        <v/>
      </c>
    </row>
    <row r="11040" spans="11:11">
      <c r="K11040" t="str">
        <f t="shared" si="172"/>
        <v/>
      </c>
    </row>
    <row r="11041" spans="11:11">
      <c r="K11041" t="str">
        <f t="shared" si="172"/>
        <v/>
      </c>
    </row>
    <row r="11042" spans="11:11">
      <c r="K11042" t="str">
        <f t="shared" si="172"/>
        <v/>
      </c>
    </row>
    <row r="11043" spans="11:11">
      <c r="K11043" t="str">
        <f t="shared" si="172"/>
        <v/>
      </c>
    </row>
    <row r="11044" spans="11:11">
      <c r="K11044" t="str">
        <f t="shared" si="172"/>
        <v/>
      </c>
    </row>
    <row r="11045" spans="11:11">
      <c r="K11045" t="str">
        <f t="shared" si="172"/>
        <v/>
      </c>
    </row>
    <row r="11046" spans="11:11">
      <c r="K11046" t="str">
        <f t="shared" si="172"/>
        <v/>
      </c>
    </row>
    <row r="11047" spans="11:11">
      <c r="K11047" t="str">
        <f t="shared" si="172"/>
        <v/>
      </c>
    </row>
    <row r="11048" spans="11:11">
      <c r="K11048" t="str">
        <f t="shared" si="172"/>
        <v/>
      </c>
    </row>
    <row r="11049" spans="11:11">
      <c r="K11049" t="str">
        <f t="shared" si="172"/>
        <v/>
      </c>
    </row>
    <row r="11050" spans="11:11">
      <c r="K11050" t="str">
        <f t="shared" si="172"/>
        <v/>
      </c>
    </row>
    <row r="11051" spans="11:11">
      <c r="K11051" t="str">
        <f t="shared" si="172"/>
        <v/>
      </c>
    </row>
    <row r="11052" spans="11:11">
      <c r="K11052" t="str">
        <f t="shared" si="172"/>
        <v/>
      </c>
    </row>
    <row r="11053" spans="11:11">
      <c r="K11053" t="str">
        <f t="shared" si="172"/>
        <v/>
      </c>
    </row>
    <row r="11054" spans="11:11">
      <c r="K11054" t="str">
        <f t="shared" si="172"/>
        <v/>
      </c>
    </row>
    <row r="11055" spans="11:11">
      <c r="K11055" t="str">
        <f t="shared" si="172"/>
        <v/>
      </c>
    </row>
    <row r="11056" spans="11:11">
      <c r="K11056" t="str">
        <f t="shared" si="172"/>
        <v/>
      </c>
    </row>
    <row r="11057" spans="11:11">
      <c r="K11057" t="str">
        <f t="shared" si="172"/>
        <v/>
      </c>
    </row>
    <row r="11058" spans="11:11">
      <c r="K11058" t="str">
        <f t="shared" si="172"/>
        <v/>
      </c>
    </row>
    <row r="11059" spans="11:11">
      <c r="K11059" t="str">
        <f t="shared" si="172"/>
        <v/>
      </c>
    </row>
    <row r="11060" spans="11:11">
      <c r="K11060" t="str">
        <f t="shared" si="172"/>
        <v/>
      </c>
    </row>
    <row r="11061" spans="11:11">
      <c r="K11061" t="str">
        <f t="shared" si="172"/>
        <v/>
      </c>
    </row>
    <row r="11062" spans="11:11">
      <c r="K11062" t="str">
        <f t="shared" si="172"/>
        <v/>
      </c>
    </row>
    <row r="11063" spans="11:11">
      <c r="K11063" t="str">
        <f t="shared" si="172"/>
        <v/>
      </c>
    </row>
    <row r="11064" spans="11:11">
      <c r="K11064" t="str">
        <f t="shared" si="172"/>
        <v/>
      </c>
    </row>
    <row r="11065" spans="11:11">
      <c r="K11065" t="str">
        <f t="shared" si="172"/>
        <v/>
      </c>
    </row>
    <row r="11066" spans="11:11">
      <c r="K11066" t="str">
        <f t="shared" si="172"/>
        <v/>
      </c>
    </row>
    <row r="11067" spans="11:11">
      <c r="K11067" t="str">
        <f t="shared" si="172"/>
        <v/>
      </c>
    </row>
    <row r="11068" spans="11:11">
      <c r="K11068" t="str">
        <f t="shared" si="172"/>
        <v/>
      </c>
    </row>
    <row r="11069" spans="11:11">
      <c r="K11069" t="str">
        <f t="shared" si="172"/>
        <v/>
      </c>
    </row>
    <row r="11070" spans="11:11">
      <c r="K11070" t="str">
        <f t="shared" si="172"/>
        <v/>
      </c>
    </row>
    <row r="11071" spans="11:11">
      <c r="K11071" t="str">
        <f t="shared" si="172"/>
        <v/>
      </c>
    </row>
    <row r="11072" spans="11:11">
      <c r="K11072" t="str">
        <f t="shared" si="172"/>
        <v/>
      </c>
    </row>
    <row r="11073" spans="11:11">
      <c r="K11073" t="str">
        <f t="shared" si="172"/>
        <v/>
      </c>
    </row>
    <row r="11074" spans="11:11">
      <c r="K11074" t="str">
        <f t="shared" si="172"/>
        <v/>
      </c>
    </row>
    <row r="11075" spans="11:11">
      <c r="K11075" t="str">
        <f t="shared" ref="K11075:K11138" si="173">I11075&amp;J11075</f>
        <v/>
      </c>
    </row>
    <row r="11076" spans="11:11">
      <c r="K11076" t="str">
        <f t="shared" si="173"/>
        <v/>
      </c>
    </row>
    <row r="11077" spans="11:11">
      <c r="K11077" t="str">
        <f t="shared" si="173"/>
        <v/>
      </c>
    </row>
    <row r="11078" spans="11:11">
      <c r="K11078" t="str">
        <f t="shared" si="173"/>
        <v/>
      </c>
    </row>
    <row r="11079" spans="11:11">
      <c r="K11079" t="str">
        <f t="shared" si="173"/>
        <v/>
      </c>
    </row>
    <row r="11080" spans="11:11">
      <c r="K11080" t="str">
        <f t="shared" si="173"/>
        <v/>
      </c>
    </row>
    <row r="11081" spans="11:11">
      <c r="K11081" t="str">
        <f t="shared" si="173"/>
        <v/>
      </c>
    </row>
    <row r="11082" spans="11:11">
      <c r="K11082" t="str">
        <f t="shared" si="173"/>
        <v/>
      </c>
    </row>
    <row r="11083" spans="11:11">
      <c r="K11083" t="str">
        <f t="shared" si="173"/>
        <v/>
      </c>
    </row>
    <row r="11084" spans="11:11">
      <c r="K11084" t="str">
        <f t="shared" si="173"/>
        <v/>
      </c>
    </row>
    <row r="11085" spans="11:11">
      <c r="K11085" t="str">
        <f t="shared" si="173"/>
        <v/>
      </c>
    </row>
    <row r="11086" spans="11:11">
      <c r="K11086" t="str">
        <f t="shared" si="173"/>
        <v/>
      </c>
    </row>
    <row r="11087" spans="11:11">
      <c r="K11087" t="str">
        <f t="shared" si="173"/>
        <v/>
      </c>
    </row>
    <row r="11088" spans="11:11">
      <c r="K11088" t="str">
        <f t="shared" si="173"/>
        <v/>
      </c>
    </row>
    <row r="11089" spans="11:11">
      <c r="K11089" t="str">
        <f t="shared" si="173"/>
        <v/>
      </c>
    </row>
    <row r="11090" spans="11:11">
      <c r="K11090" t="str">
        <f t="shared" si="173"/>
        <v/>
      </c>
    </row>
    <row r="11091" spans="11:11">
      <c r="K11091" t="str">
        <f t="shared" si="173"/>
        <v/>
      </c>
    </row>
    <row r="11092" spans="11:11">
      <c r="K11092" t="str">
        <f t="shared" si="173"/>
        <v/>
      </c>
    </row>
    <row r="11093" spans="11:11">
      <c r="K11093" t="str">
        <f t="shared" si="173"/>
        <v/>
      </c>
    </row>
    <row r="11094" spans="11:11">
      <c r="K11094" t="str">
        <f t="shared" si="173"/>
        <v/>
      </c>
    </row>
    <row r="11095" spans="11:11">
      <c r="K11095" t="str">
        <f t="shared" si="173"/>
        <v/>
      </c>
    </row>
    <row r="11096" spans="11:11">
      <c r="K11096" t="str">
        <f t="shared" si="173"/>
        <v/>
      </c>
    </row>
    <row r="11097" spans="11:11">
      <c r="K11097" t="str">
        <f t="shared" si="173"/>
        <v/>
      </c>
    </row>
    <row r="11098" spans="11:11">
      <c r="K11098" t="str">
        <f t="shared" si="173"/>
        <v/>
      </c>
    </row>
    <row r="11099" spans="11:11">
      <c r="K11099" t="str">
        <f t="shared" si="173"/>
        <v/>
      </c>
    </row>
    <row r="11100" spans="11:11">
      <c r="K11100" t="str">
        <f t="shared" si="173"/>
        <v/>
      </c>
    </row>
    <row r="11101" spans="11:11">
      <c r="K11101" t="str">
        <f t="shared" si="173"/>
        <v/>
      </c>
    </row>
    <row r="11102" spans="11:11">
      <c r="K11102" t="str">
        <f t="shared" si="173"/>
        <v/>
      </c>
    </row>
    <row r="11103" spans="11:11">
      <c r="K11103" t="str">
        <f t="shared" si="173"/>
        <v/>
      </c>
    </row>
    <row r="11104" spans="11:11">
      <c r="K11104" t="str">
        <f t="shared" si="173"/>
        <v/>
      </c>
    </row>
    <row r="11105" spans="11:11">
      <c r="K11105" t="str">
        <f t="shared" si="173"/>
        <v/>
      </c>
    </row>
    <row r="11106" spans="11:11">
      <c r="K11106" t="str">
        <f t="shared" si="173"/>
        <v/>
      </c>
    </row>
    <row r="11107" spans="11:11">
      <c r="K11107" t="str">
        <f t="shared" si="173"/>
        <v/>
      </c>
    </row>
    <row r="11108" spans="11:11">
      <c r="K11108" t="str">
        <f t="shared" si="173"/>
        <v/>
      </c>
    </row>
    <row r="11109" spans="11:11">
      <c r="K11109" t="str">
        <f t="shared" si="173"/>
        <v/>
      </c>
    </row>
    <row r="11110" spans="11:11">
      <c r="K11110" t="str">
        <f t="shared" si="173"/>
        <v/>
      </c>
    </row>
    <row r="11111" spans="11:11">
      <c r="K11111" t="str">
        <f t="shared" si="173"/>
        <v/>
      </c>
    </row>
    <row r="11112" spans="11:11">
      <c r="K11112" t="str">
        <f t="shared" si="173"/>
        <v/>
      </c>
    </row>
    <row r="11113" spans="11:11">
      <c r="K11113" t="str">
        <f t="shared" si="173"/>
        <v/>
      </c>
    </row>
    <row r="11114" spans="11:11">
      <c r="K11114" t="str">
        <f t="shared" si="173"/>
        <v/>
      </c>
    </row>
    <row r="11115" spans="11:11">
      <c r="K11115" t="str">
        <f t="shared" si="173"/>
        <v/>
      </c>
    </row>
    <row r="11116" spans="11:11">
      <c r="K11116" t="str">
        <f t="shared" si="173"/>
        <v/>
      </c>
    </row>
    <row r="11117" spans="11:11">
      <c r="K11117" t="str">
        <f t="shared" si="173"/>
        <v/>
      </c>
    </row>
    <row r="11118" spans="11:11">
      <c r="K11118" t="str">
        <f t="shared" si="173"/>
        <v/>
      </c>
    </row>
    <row r="11119" spans="11:11">
      <c r="K11119" t="str">
        <f t="shared" si="173"/>
        <v/>
      </c>
    </row>
    <row r="11120" spans="11:11">
      <c r="K11120" t="str">
        <f t="shared" si="173"/>
        <v/>
      </c>
    </row>
    <row r="11121" spans="11:11">
      <c r="K11121" t="str">
        <f t="shared" si="173"/>
        <v/>
      </c>
    </row>
    <row r="11122" spans="11:11">
      <c r="K11122" t="str">
        <f t="shared" si="173"/>
        <v/>
      </c>
    </row>
    <row r="11123" spans="11:11">
      <c r="K11123" t="str">
        <f t="shared" si="173"/>
        <v/>
      </c>
    </row>
    <row r="11124" spans="11:11">
      <c r="K11124" t="str">
        <f t="shared" si="173"/>
        <v/>
      </c>
    </row>
    <row r="11125" spans="11:11">
      <c r="K11125" t="str">
        <f t="shared" si="173"/>
        <v/>
      </c>
    </row>
    <row r="11126" spans="11:11">
      <c r="K11126" t="str">
        <f t="shared" si="173"/>
        <v/>
      </c>
    </row>
    <row r="11127" spans="11:11">
      <c r="K11127" t="str">
        <f t="shared" si="173"/>
        <v/>
      </c>
    </row>
    <row r="11128" spans="11:11">
      <c r="K11128" t="str">
        <f t="shared" si="173"/>
        <v/>
      </c>
    </row>
    <row r="11129" spans="11:11">
      <c r="K11129" t="str">
        <f t="shared" si="173"/>
        <v/>
      </c>
    </row>
    <row r="11130" spans="11:11">
      <c r="K11130" t="str">
        <f t="shared" si="173"/>
        <v/>
      </c>
    </row>
    <row r="11131" spans="11:11">
      <c r="K11131" t="str">
        <f t="shared" si="173"/>
        <v/>
      </c>
    </row>
    <row r="11132" spans="11:11">
      <c r="K11132" t="str">
        <f t="shared" si="173"/>
        <v/>
      </c>
    </row>
    <row r="11133" spans="11:11">
      <c r="K11133" t="str">
        <f t="shared" si="173"/>
        <v/>
      </c>
    </row>
    <row r="11134" spans="11:11">
      <c r="K11134" t="str">
        <f t="shared" si="173"/>
        <v/>
      </c>
    </row>
    <row r="11135" spans="11:11">
      <c r="K11135" t="str">
        <f t="shared" si="173"/>
        <v/>
      </c>
    </row>
    <row r="11136" spans="11:11">
      <c r="K11136" t="str">
        <f t="shared" si="173"/>
        <v/>
      </c>
    </row>
    <row r="11137" spans="11:11">
      <c r="K11137" t="str">
        <f t="shared" si="173"/>
        <v/>
      </c>
    </row>
    <row r="11138" spans="11:11">
      <c r="K11138" t="str">
        <f t="shared" si="173"/>
        <v/>
      </c>
    </row>
    <row r="11139" spans="11:11">
      <c r="K11139" t="str">
        <f t="shared" ref="K11139:K11202" si="174">I11139&amp;J11139</f>
        <v/>
      </c>
    </row>
    <row r="11140" spans="11:11">
      <c r="K11140" t="str">
        <f t="shared" si="174"/>
        <v/>
      </c>
    </row>
    <row r="11141" spans="11:11">
      <c r="K11141" t="str">
        <f t="shared" si="174"/>
        <v/>
      </c>
    </row>
    <row r="11142" spans="11:11">
      <c r="K11142" t="str">
        <f t="shared" si="174"/>
        <v/>
      </c>
    </row>
    <row r="11143" spans="11:11">
      <c r="K11143" t="str">
        <f t="shared" si="174"/>
        <v/>
      </c>
    </row>
    <row r="11144" spans="11:11">
      <c r="K11144" t="str">
        <f t="shared" si="174"/>
        <v/>
      </c>
    </row>
    <row r="11145" spans="11:11">
      <c r="K11145" t="str">
        <f t="shared" si="174"/>
        <v/>
      </c>
    </row>
    <row r="11146" spans="11:11">
      <c r="K11146" t="str">
        <f t="shared" si="174"/>
        <v/>
      </c>
    </row>
    <row r="11147" spans="11:11">
      <c r="K11147" t="str">
        <f t="shared" si="174"/>
        <v/>
      </c>
    </row>
    <row r="11148" spans="11:11">
      <c r="K11148" t="str">
        <f t="shared" si="174"/>
        <v/>
      </c>
    </row>
    <row r="11149" spans="11:11">
      <c r="K11149" t="str">
        <f t="shared" si="174"/>
        <v/>
      </c>
    </row>
    <row r="11150" spans="11:11">
      <c r="K11150" t="str">
        <f t="shared" si="174"/>
        <v/>
      </c>
    </row>
    <row r="11151" spans="11:11">
      <c r="K11151" t="str">
        <f t="shared" si="174"/>
        <v/>
      </c>
    </row>
    <row r="11152" spans="11:11">
      <c r="K11152" t="str">
        <f t="shared" si="174"/>
        <v/>
      </c>
    </row>
    <row r="11153" spans="11:11">
      <c r="K11153" t="str">
        <f t="shared" si="174"/>
        <v/>
      </c>
    </row>
    <row r="11154" spans="11:11">
      <c r="K11154" t="str">
        <f t="shared" si="174"/>
        <v/>
      </c>
    </row>
    <row r="11155" spans="11:11">
      <c r="K11155" t="str">
        <f t="shared" si="174"/>
        <v/>
      </c>
    </row>
    <row r="11156" spans="11:11">
      <c r="K11156" t="str">
        <f t="shared" si="174"/>
        <v/>
      </c>
    </row>
    <row r="11157" spans="11:11">
      <c r="K11157" t="str">
        <f t="shared" si="174"/>
        <v/>
      </c>
    </row>
    <row r="11158" spans="11:11">
      <c r="K11158" t="str">
        <f t="shared" si="174"/>
        <v/>
      </c>
    </row>
    <row r="11159" spans="11:11">
      <c r="K11159" t="str">
        <f t="shared" si="174"/>
        <v/>
      </c>
    </row>
    <row r="11160" spans="11:11">
      <c r="K11160" t="str">
        <f t="shared" si="174"/>
        <v/>
      </c>
    </row>
    <row r="11161" spans="11:11">
      <c r="K11161" t="str">
        <f t="shared" si="174"/>
        <v/>
      </c>
    </row>
    <row r="11162" spans="11:11">
      <c r="K11162" t="str">
        <f t="shared" si="174"/>
        <v/>
      </c>
    </row>
    <row r="11163" spans="11:11">
      <c r="K11163" t="str">
        <f t="shared" si="174"/>
        <v/>
      </c>
    </row>
    <row r="11164" spans="11:11">
      <c r="K11164" t="str">
        <f t="shared" si="174"/>
        <v/>
      </c>
    </row>
    <row r="11165" spans="11:11">
      <c r="K11165" t="str">
        <f t="shared" si="174"/>
        <v/>
      </c>
    </row>
    <row r="11166" spans="11:11">
      <c r="K11166" t="str">
        <f t="shared" si="174"/>
        <v/>
      </c>
    </row>
    <row r="11167" spans="11:11">
      <c r="K11167" t="str">
        <f t="shared" si="174"/>
        <v/>
      </c>
    </row>
    <row r="11168" spans="11:11">
      <c r="K11168" t="str">
        <f t="shared" si="174"/>
        <v/>
      </c>
    </row>
    <row r="11169" spans="11:11">
      <c r="K11169" t="str">
        <f t="shared" si="174"/>
        <v/>
      </c>
    </row>
    <row r="11170" spans="11:11">
      <c r="K11170" t="str">
        <f t="shared" si="174"/>
        <v/>
      </c>
    </row>
    <row r="11171" spans="11:11">
      <c r="K11171" t="str">
        <f t="shared" si="174"/>
        <v/>
      </c>
    </row>
    <row r="11172" spans="11:11">
      <c r="K11172" t="str">
        <f t="shared" si="174"/>
        <v/>
      </c>
    </row>
    <row r="11173" spans="11:11">
      <c r="K11173" t="str">
        <f t="shared" si="174"/>
        <v/>
      </c>
    </row>
    <row r="11174" spans="11:11">
      <c r="K11174" t="str">
        <f t="shared" si="174"/>
        <v/>
      </c>
    </row>
    <row r="11175" spans="11:11">
      <c r="K11175" t="str">
        <f t="shared" si="174"/>
        <v/>
      </c>
    </row>
    <row r="11176" spans="11:11">
      <c r="K11176" t="str">
        <f t="shared" si="174"/>
        <v/>
      </c>
    </row>
    <row r="11177" spans="11:11">
      <c r="K11177" t="str">
        <f t="shared" si="174"/>
        <v/>
      </c>
    </row>
    <row r="11178" spans="11:11">
      <c r="K11178" t="str">
        <f t="shared" si="174"/>
        <v/>
      </c>
    </row>
    <row r="11179" spans="11:11">
      <c r="K11179" t="str">
        <f t="shared" si="174"/>
        <v/>
      </c>
    </row>
    <row r="11180" spans="11:11">
      <c r="K11180" t="str">
        <f t="shared" si="174"/>
        <v/>
      </c>
    </row>
    <row r="11181" spans="11:11">
      <c r="K11181" t="str">
        <f t="shared" si="174"/>
        <v/>
      </c>
    </row>
    <row r="11182" spans="11:11">
      <c r="K11182" t="str">
        <f t="shared" si="174"/>
        <v/>
      </c>
    </row>
    <row r="11183" spans="11:11">
      <c r="K11183" t="str">
        <f t="shared" si="174"/>
        <v/>
      </c>
    </row>
    <row r="11184" spans="11:11">
      <c r="K11184" t="str">
        <f t="shared" si="174"/>
        <v/>
      </c>
    </row>
    <row r="11185" spans="11:11">
      <c r="K11185" t="str">
        <f t="shared" si="174"/>
        <v/>
      </c>
    </row>
    <row r="11186" spans="11:11">
      <c r="K11186" t="str">
        <f t="shared" si="174"/>
        <v/>
      </c>
    </row>
    <row r="11187" spans="11:11">
      <c r="K11187" t="str">
        <f t="shared" si="174"/>
        <v/>
      </c>
    </row>
    <row r="11188" spans="11:11">
      <c r="K11188" t="str">
        <f t="shared" si="174"/>
        <v/>
      </c>
    </row>
    <row r="11189" spans="11:11">
      <c r="K11189" t="str">
        <f t="shared" si="174"/>
        <v/>
      </c>
    </row>
    <row r="11190" spans="11:11">
      <c r="K11190" t="str">
        <f t="shared" si="174"/>
        <v/>
      </c>
    </row>
    <row r="11191" spans="11:11">
      <c r="K11191" t="str">
        <f t="shared" si="174"/>
        <v/>
      </c>
    </row>
    <row r="11192" spans="11:11">
      <c r="K11192" t="str">
        <f t="shared" si="174"/>
        <v/>
      </c>
    </row>
    <row r="11193" spans="11:11">
      <c r="K11193" t="str">
        <f t="shared" si="174"/>
        <v/>
      </c>
    </row>
    <row r="11194" spans="11:11">
      <c r="K11194" t="str">
        <f t="shared" si="174"/>
        <v/>
      </c>
    </row>
    <row r="11195" spans="11:11">
      <c r="K11195" t="str">
        <f t="shared" si="174"/>
        <v/>
      </c>
    </row>
    <row r="11196" spans="11:11">
      <c r="K11196" t="str">
        <f t="shared" si="174"/>
        <v/>
      </c>
    </row>
    <row r="11197" spans="11:11">
      <c r="K11197" t="str">
        <f t="shared" si="174"/>
        <v/>
      </c>
    </row>
    <row r="11198" spans="11:11">
      <c r="K11198" t="str">
        <f t="shared" si="174"/>
        <v/>
      </c>
    </row>
    <row r="11199" spans="11:11">
      <c r="K11199" t="str">
        <f t="shared" si="174"/>
        <v/>
      </c>
    </row>
    <row r="11200" spans="11:11">
      <c r="K11200" t="str">
        <f t="shared" si="174"/>
        <v/>
      </c>
    </row>
    <row r="11201" spans="11:11">
      <c r="K11201" t="str">
        <f t="shared" si="174"/>
        <v/>
      </c>
    </row>
    <row r="11202" spans="11:11">
      <c r="K11202" t="str">
        <f t="shared" si="174"/>
        <v/>
      </c>
    </row>
    <row r="11203" spans="11:11">
      <c r="K11203" t="str">
        <f t="shared" ref="K11203:K11266" si="175">I11203&amp;J11203</f>
        <v/>
      </c>
    </row>
    <row r="11204" spans="11:11">
      <c r="K11204" t="str">
        <f t="shared" si="175"/>
        <v/>
      </c>
    </row>
    <row r="11205" spans="11:11">
      <c r="K11205" t="str">
        <f t="shared" si="175"/>
        <v/>
      </c>
    </row>
    <row r="11206" spans="11:11">
      <c r="K11206" t="str">
        <f t="shared" si="175"/>
        <v/>
      </c>
    </row>
    <row r="11207" spans="11:11">
      <c r="K11207" t="str">
        <f t="shared" si="175"/>
        <v/>
      </c>
    </row>
    <row r="11208" spans="11:11">
      <c r="K11208" t="str">
        <f t="shared" si="175"/>
        <v/>
      </c>
    </row>
    <row r="11209" spans="11:11">
      <c r="K11209" t="str">
        <f t="shared" si="175"/>
        <v/>
      </c>
    </row>
    <row r="11210" spans="11:11">
      <c r="K11210" t="str">
        <f t="shared" si="175"/>
        <v/>
      </c>
    </row>
    <row r="11211" spans="11:11">
      <c r="K11211" t="str">
        <f t="shared" si="175"/>
        <v/>
      </c>
    </row>
    <row r="11212" spans="11:11">
      <c r="K11212" t="str">
        <f t="shared" si="175"/>
        <v/>
      </c>
    </row>
    <row r="11213" spans="11:11">
      <c r="K11213" t="str">
        <f t="shared" si="175"/>
        <v/>
      </c>
    </row>
    <row r="11214" spans="11:11">
      <c r="K11214" t="str">
        <f t="shared" si="175"/>
        <v/>
      </c>
    </row>
    <row r="11215" spans="11:11">
      <c r="K11215" t="str">
        <f t="shared" si="175"/>
        <v/>
      </c>
    </row>
    <row r="11216" spans="11:11">
      <c r="K11216" t="str">
        <f t="shared" si="175"/>
        <v/>
      </c>
    </row>
    <row r="11217" spans="11:11">
      <c r="K11217" t="str">
        <f t="shared" si="175"/>
        <v/>
      </c>
    </row>
    <row r="11218" spans="11:11">
      <c r="K11218" t="str">
        <f t="shared" si="175"/>
        <v/>
      </c>
    </row>
    <row r="11219" spans="11:11">
      <c r="K11219" t="str">
        <f t="shared" si="175"/>
        <v/>
      </c>
    </row>
    <row r="11220" spans="11:11">
      <c r="K11220" t="str">
        <f t="shared" si="175"/>
        <v/>
      </c>
    </row>
    <row r="11221" spans="11:11">
      <c r="K11221" t="str">
        <f t="shared" si="175"/>
        <v/>
      </c>
    </row>
    <row r="11222" spans="11:11">
      <c r="K11222" t="str">
        <f t="shared" si="175"/>
        <v/>
      </c>
    </row>
    <row r="11223" spans="11:11">
      <c r="K11223" t="str">
        <f t="shared" si="175"/>
        <v/>
      </c>
    </row>
    <row r="11224" spans="11:11">
      <c r="K11224" t="str">
        <f t="shared" si="175"/>
        <v/>
      </c>
    </row>
    <row r="11225" spans="11:11">
      <c r="K11225" t="str">
        <f t="shared" si="175"/>
        <v/>
      </c>
    </row>
    <row r="11226" spans="11:11">
      <c r="K11226" t="str">
        <f t="shared" si="175"/>
        <v/>
      </c>
    </row>
    <row r="11227" spans="11:11">
      <c r="K11227" t="str">
        <f t="shared" si="175"/>
        <v/>
      </c>
    </row>
    <row r="11228" spans="11:11">
      <c r="K11228" t="str">
        <f t="shared" si="175"/>
        <v/>
      </c>
    </row>
    <row r="11229" spans="11:11">
      <c r="K11229" t="str">
        <f t="shared" si="175"/>
        <v/>
      </c>
    </row>
    <row r="11230" spans="11:11">
      <c r="K11230" t="str">
        <f t="shared" si="175"/>
        <v/>
      </c>
    </row>
    <row r="11231" spans="11:11">
      <c r="K11231" t="str">
        <f t="shared" si="175"/>
        <v/>
      </c>
    </row>
    <row r="11232" spans="11:11">
      <c r="K11232" t="str">
        <f t="shared" si="175"/>
        <v/>
      </c>
    </row>
    <row r="11233" spans="11:11">
      <c r="K11233" t="str">
        <f t="shared" si="175"/>
        <v/>
      </c>
    </row>
    <row r="11234" spans="11:11">
      <c r="K11234" t="str">
        <f t="shared" si="175"/>
        <v/>
      </c>
    </row>
    <row r="11235" spans="11:11">
      <c r="K11235" t="str">
        <f t="shared" si="175"/>
        <v/>
      </c>
    </row>
    <row r="11236" spans="11:11">
      <c r="K11236" t="str">
        <f t="shared" si="175"/>
        <v/>
      </c>
    </row>
    <row r="11237" spans="11:11">
      <c r="K11237" t="str">
        <f t="shared" si="175"/>
        <v/>
      </c>
    </row>
    <row r="11238" spans="11:11">
      <c r="K11238" t="str">
        <f t="shared" si="175"/>
        <v/>
      </c>
    </row>
    <row r="11239" spans="11:11">
      <c r="K11239" t="str">
        <f t="shared" si="175"/>
        <v/>
      </c>
    </row>
    <row r="11240" spans="11:11">
      <c r="K11240" t="str">
        <f t="shared" si="175"/>
        <v/>
      </c>
    </row>
    <row r="11241" spans="11:11">
      <c r="K11241" t="str">
        <f t="shared" si="175"/>
        <v/>
      </c>
    </row>
    <row r="11242" spans="11:11">
      <c r="K11242" t="str">
        <f t="shared" si="175"/>
        <v/>
      </c>
    </row>
    <row r="11243" spans="11:11">
      <c r="K11243" t="str">
        <f t="shared" si="175"/>
        <v/>
      </c>
    </row>
    <row r="11244" spans="11:11">
      <c r="K11244" t="str">
        <f t="shared" si="175"/>
        <v/>
      </c>
    </row>
    <row r="11245" spans="11:11">
      <c r="K11245" t="str">
        <f t="shared" si="175"/>
        <v/>
      </c>
    </row>
    <row r="11246" spans="11:11">
      <c r="K11246" t="str">
        <f t="shared" si="175"/>
        <v/>
      </c>
    </row>
    <row r="11247" spans="11:11">
      <c r="K11247" t="str">
        <f t="shared" si="175"/>
        <v/>
      </c>
    </row>
    <row r="11248" spans="11:11">
      <c r="K11248" t="str">
        <f t="shared" si="175"/>
        <v/>
      </c>
    </row>
    <row r="11249" spans="11:11">
      <c r="K11249" t="str">
        <f t="shared" si="175"/>
        <v/>
      </c>
    </row>
    <row r="11250" spans="11:11">
      <c r="K11250" t="str">
        <f t="shared" si="175"/>
        <v/>
      </c>
    </row>
    <row r="11251" spans="11:11">
      <c r="K11251" t="str">
        <f t="shared" si="175"/>
        <v/>
      </c>
    </row>
    <row r="11252" spans="11:11">
      <c r="K11252" t="str">
        <f t="shared" si="175"/>
        <v/>
      </c>
    </row>
    <row r="11253" spans="11:11">
      <c r="K11253" t="str">
        <f t="shared" si="175"/>
        <v/>
      </c>
    </row>
    <row r="11254" spans="11:11">
      <c r="K11254" t="str">
        <f t="shared" si="175"/>
        <v/>
      </c>
    </row>
    <row r="11255" spans="11:11">
      <c r="K11255" t="str">
        <f t="shared" si="175"/>
        <v/>
      </c>
    </row>
    <row r="11256" spans="11:11">
      <c r="K11256" t="str">
        <f t="shared" si="175"/>
        <v/>
      </c>
    </row>
    <row r="11257" spans="11:11">
      <c r="K11257" t="str">
        <f t="shared" si="175"/>
        <v/>
      </c>
    </row>
    <row r="11258" spans="11:11">
      <c r="K11258" t="str">
        <f t="shared" si="175"/>
        <v/>
      </c>
    </row>
    <row r="11259" spans="11:11">
      <c r="K11259" t="str">
        <f t="shared" si="175"/>
        <v/>
      </c>
    </row>
    <row r="11260" spans="11:11">
      <c r="K11260" t="str">
        <f t="shared" si="175"/>
        <v/>
      </c>
    </row>
    <row r="11261" spans="11:11">
      <c r="K11261" t="str">
        <f t="shared" si="175"/>
        <v/>
      </c>
    </row>
    <row r="11262" spans="11:11">
      <c r="K11262" t="str">
        <f t="shared" si="175"/>
        <v/>
      </c>
    </row>
    <row r="11263" spans="11:11">
      <c r="K11263" t="str">
        <f t="shared" si="175"/>
        <v/>
      </c>
    </row>
    <row r="11264" spans="11:11">
      <c r="K11264" t="str">
        <f t="shared" si="175"/>
        <v/>
      </c>
    </row>
    <row r="11265" spans="11:11">
      <c r="K11265" t="str">
        <f t="shared" si="175"/>
        <v/>
      </c>
    </row>
    <row r="11266" spans="11:11">
      <c r="K11266" t="str">
        <f t="shared" si="175"/>
        <v/>
      </c>
    </row>
    <row r="11267" spans="11:11">
      <c r="K11267" t="str">
        <f t="shared" ref="K11267:K11330" si="176">I11267&amp;J11267</f>
        <v/>
      </c>
    </row>
    <row r="11268" spans="11:11">
      <c r="K11268" t="str">
        <f t="shared" si="176"/>
        <v/>
      </c>
    </row>
    <row r="11269" spans="11:11">
      <c r="K11269" t="str">
        <f t="shared" si="176"/>
        <v/>
      </c>
    </row>
    <row r="11270" spans="11:11">
      <c r="K11270" t="str">
        <f t="shared" si="176"/>
        <v/>
      </c>
    </row>
    <row r="11271" spans="11:11">
      <c r="K11271" t="str">
        <f t="shared" si="176"/>
        <v/>
      </c>
    </row>
    <row r="11272" spans="11:11">
      <c r="K11272" t="str">
        <f t="shared" si="176"/>
        <v/>
      </c>
    </row>
    <row r="11273" spans="11:11">
      <c r="K11273" t="str">
        <f t="shared" si="176"/>
        <v/>
      </c>
    </row>
    <row r="11274" spans="11:11">
      <c r="K11274" t="str">
        <f t="shared" si="176"/>
        <v/>
      </c>
    </row>
    <row r="11275" spans="11:11">
      <c r="K11275" t="str">
        <f t="shared" si="176"/>
        <v/>
      </c>
    </row>
    <row r="11276" spans="11:11">
      <c r="K11276" t="str">
        <f t="shared" si="176"/>
        <v/>
      </c>
    </row>
    <row r="11277" spans="11:11">
      <c r="K11277" t="str">
        <f t="shared" si="176"/>
        <v/>
      </c>
    </row>
    <row r="11278" spans="11:11">
      <c r="K11278" t="str">
        <f t="shared" si="176"/>
        <v/>
      </c>
    </row>
    <row r="11279" spans="11:11">
      <c r="K11279" t="str">
        <f t="shared" si="176"/>
        <v/>
      </c>
    </row>
    <row r="11280" spans="11:11">
      <c r="K11280" t="str">
        <f t="shared" si="176"/>
        <v/>
      </c>
    </row>
    <row r="11281" spans="11:11">
      <c r="K11281" t="str">
        <f t="shared" si="176"/>
        <v/>
      </c>
    </row>
    <row r="11282" spans="11:11">
      <c r="K11282" t="str">
        <f t="shared" si="176"/>
        <v/>
      </c>
    </row>
    <row r="11283" spans="11:11">
      <c r="K11283" t="str">
        <f t="shared" si="176"/>
        <v/>
      </c>
    </row>
    <row r="11284" spans="11:11">
      <c r="K11284" t="str">
        <f t="shared" si="176"/>
        <v/>
      </c>
    </row>
    <row r="11285" spans="11:11">
      <c r="K11285" t="str">
        <f t="shared" si="176"/>
        <v/>
      </c>
    </row>
    <row r="11286" spans="11:11">
      <c r="K11286" t="str">
        <f t="shared" si="176"/>
        <v/>
      </c>
    </row>
    <row r="11287" spans="11:11">
      <c r="K11287" t="str">
        <f t="shared" si="176"/>
        <v/>
      </c>
    </row>
    <row r="11288" spans="11:11">
      <c r="K11288" t="str">
        <f t="shared" si="176"/>
        <v/>
      </c>
    </row>
    <row r="11289" spans="11:11">
      <c r="K11289" t="str">
        <f t="shared" si="176"/>
        <v/>
      </c>
    </row>
    <row r="11290" spans="11:11">
      <c r="K11290" t="str">
        <f t="shared" si="176"/>
        <v/>
      </c>
    </row>
    <row r="11291" spans="11:11">
      <c r="K11291" t="str">
        <f t="shared" si="176"/>
        <v/>
      </c>
    </row>
    <row r="11292" spans="11:11">
      <c r="K11292" t="str">
        <f t="shared" si="176"/>
        <v/>
      </c>
    </row>
    <row r="11293" spans="11:11">
      <c r="K11293" t="str">
        <f t="shared" si="176"/>
        <v/>
      </c>
    </row>
    <row r="11294" spans="11:11">
      <c r="K11294" t="str">
        <f t="shared" si="176"/>
        <v/>
      </c>
    </row>
    <row r="11295" spans="11:11">
      <c r="K11295" t="str">
        <f t="shared" si="176"/>
        <v/>
      </c>
    </row>
    <row r="11296" spans="11:11">
      <c r="K11296" t="str">
        <f t="shared" si="176"/>
        <v/>
      </c>
    </row>
    <row r="11297" spans="11:11">
      <c r="K11297" t="str">
        <f t="shared" si="176"/>
        <v/>
      </c>
    </row>
    <row r="11298" spans="11:11">
      <c r="K11298" t="str">
        <f t="shared" si="176"/>
        <v/>
      </c>
    </row>
    <row r="11299" spans="11:11">
      <c r="K11299" t="str">
        <f t="shared" si="176"/>
        <v/>
      </c>
    </row>
    <row r="11300" spans="11:11">
      <c r="K11300" t="str">
        <f t="shared" si="176"/>
        <v/>
      </c>
    </row>
    <row r="11301" spans="11:11">
      <c r="K11301" t="str">
        <f t="shared" si="176"/>
        <v/>
      </c>
    </row>
    <row r="11302" spans="11:11">
      <c r="K11302" t="str">
        <f t="shared" si="176"/>
        <v/>
      </c>
    </row>
    <row r="11303" spans="11:11">
      <c r="K11303" t="str">
        <f t="shared" si="176"/>
        <v/>
      </c>
    </row>
    <row r="11304" spans="11:11">
      <c r="K11304" t="str">
        <f t="shared" si="176"/>
        <v/>
      </c>
    </row>
    <row r="11305" spans="11:11">
      <c r="K11305" t="str">
        <f t="shared" si="176"/>
        <v/>
      </c>
    </row>
    <row r="11306" spans="11:11">
      <c r="K11306" t="str">
        <f t="shared" si="176"/>
        <v/>
      </c>
    </row>
    <row r="11307" spans="11:11">
      <c r="K11307" t="str">
        <f t="shared" si="176"/>
        <v/>
      </c>
    </row>
    <row r="11308" spans="11:11">
      <c r="K11308" t="str">
        <f t="shared" si="176"/>
        <v/>
      </c>
    </row>
    <row r="11309" spans="11:11">
      <c r="K11309" t="str">
        <f t="shared" si="176"/>
        <v/>
      </c>
    </row>
    <row r="11310" spans="11:11">
      <c r="K11310" t="str">
        <f t="shared" si="176"/>
        <v/>
      </c>
    </row>
    <row r="11311" spans="11:11">
      <c r="K11311" t="str">
        <f t="shared" si="176"/>
        <v/>
      </c>
    </row>
    <row r="11312" spans="11:11">
      <c r="K11312" t="str">
        <f t="shared" si="176"/>
        <v/>
      </c>
    </row>
    <row r="11313" spans="11:11">
      <c r="K11313" t="str">
        <f t="shared" si="176"/>
        <v/>
      </c>
    </row>
    <row r="11314" spans="11:11">
      <c r="K11314" t="str">
        <f t="shared" si="176"/>
        <v/>
      </c>
    </row>
    <row r="11315" spans="11:11">
      <c r="K11315" t="str">
        <f t="shared" si="176"/>
        <v/>
      </c>
    </row>
    <row r="11316" spans="11:11">
      <c r="K11316" t="str">
        <f t="shared" si="176"/>
        <v/>
      </c>
    </row>
    <row r="11317" spans="11:11">
      <c r="K11317" t="str">
        <f t="shared" si="176"/>
        <v/>
      </c>
    </row>
    <row r="11318" spans="11:11">
      <c r="K11318" t="str">
        <f t="shared" si="176"/>
        <v/>
      </c>
    </row>
    <row r="11319" spans="11:11">
      <c r="K11319" t="str">
        <f t="shared" si="176"/>
        <v/>
      </c>
    </row>
    <row r="11320" spans="11:11">
      <c r="K11320" t="str">
        <f t="shared" si="176"/>
        <v/>
      </c>
    </row>
    <row r="11321" spans="11:11">
      <c r="K11321" t="str">
        <f t="shared" si="176"/>
        <v/>
      </c>
    </row>
    <row r="11322" spans="11:11">
      <c r="K11322" t="str">
        <f t="shared" si="176"/>
        <v/>
      </c>
    </row>
    <row r="11323" spans="11:11">
      <c r="K11323" t="str">
        <f t="shared" si="176"/>
        <v/>
      </c>
    </row>
    <row r="11324" spans="11:11">
      <c r="K11324" t="str">
        <f t="shared" si="176"/>
        <v/>
      </c>
    </row>
    <row r="11325" spans="11:11">
      <c r="K11325" t="str">
        <f t="shared" si="176"/>
        <v/>
      </c>
    </row>
    <row r="11326" spans="11:11">
      <c r="K11326" t="str">
        <f t="shared" si="176"/>
        <v/>
      </c>
    </row>
    <row r="11327" spans="11:11">
      <c r="K11327" t="str">
        <f t="shared" si="176"/>
        <v/>
      </c>
    </row>
    <row r="11328" spans="11:11">
      <c r="K11328" t="str">
        <f t="shared" si="176"/>
        <v/>
      </c>
    </row>
    <row r="11329" spans="11:11">
      <c r="K11329" t="str">
        <f t="shared" si="176"/>
        <v/>
      </c>
    </row>
    <row r="11330" spans="11:11">
      <c r="K11330" t="str">
        <f t="shared" si="176"/>
        <v/>
      </c>
    </row>
    <row r="11331" spans="11:11">
      <c r="K11331" t="str">
        <f t="shared" ref="K11331:K11394" si="177">I11331&amp;J11331</f>
        <v/>
      </c>
    </row>
    <row r="11332" spans="11:11">
      <c r="K11332" t="str">
        <f t="shared" si="177"/>
        <v/>
      </c>
    </row>
    <row r="11333" spans="11:11">
      <c r="K11333" t="str">
        <f t="shared" si="177"/>
        <v/>
      </c>
    </row>
    <row r="11334" spans="11:11">
      <c r="K11334" t="str">
        <f t="shared" si="177"/>
        <v/>
      </c>
    </row>
    <row r="11335" spans="11:11">
      <c r="K11335" t="str">
        <f t="shared" si="177"/>
        <v/>
      </c>
    </row>
    <row r="11336" spans="11:11">
      <c r="K11336" t="str">
        <f t="shared" si="177"/>
        <v/>
      </c>
    </row>
    <row r="11337" spans="11:11">
      <c r="K11337" t="str">
        <f t="shared" si="177"/>
        <v/>
      </c>
    </row>
    <row r="11338" spans="11:11">
      <c r="K11338" t="str">
        <f t="shared" si="177"/>
        <v/>
      </c>
    </row>
    <row r="11339" spans="11:11">
      <c r="K11339" t="str">
        <f t="shared" si="177"/>
        <v/>
      </c>
    </row>
    <row r="11340" spans="11:11">
      <c r="K11340" t="str">
        <f t="shared" si="177"/>
        <v/>
      </c>
    </row>
    <row r="11341" spans="11:11">
      <c r="K11341" t="str">
        <f t="shared" si="177"/>
        <v/>
      </c>
    </row>
    <row r="11342" spans="11:11">
      <c r="K11342" t="str">
        <f t="shared" si="177"/>
        <v/>
      </c>
    </row>
    <row r="11343" spans="11:11">
      <c r="K11343" t="str">
        <f t="shared" si="177"/>
        <v/>
      </c>
    </row>
    <row r="11344" spans="11:11">
      <c r="K11344" t="str">
        <f t="shared" si="177"/>
        <v/>
      </c>
    </row>
    <row r="11345" spans="11:11">
      <c r="K11345" t="str">
        <f t="shared" si="177"/>
        <v/>
      </c>
    </row>
    <row r="11346" spans="11:11">
      <c r="K11346" t="str">
        <f t="shared" si="177"/>
        <v/>
      </c>
    </row>
    <row r="11347" spans="11:11">
      <c r="K11347" t="str">
        <f t="shared" si="177"/>
        <v/>
      </c>
    </row>
    <row r="11348" spans="11:11">
      <c r="K11348" t="str">
        <f t="shared" si="177"/>
        <v/>
      </c>
    </row>
    <row r="11349" spans="11:11">
      <c r="K11349" t="str">
        <f t="shared" si="177"/>
        <v/>
      </c>
    </row>
    <row r="11350" spans="11:11">
      <c r="K11350" t="str">
        <f t="shared" si="177"/>
        <v/>
      </c>
    </row>
    <row r="11351" spans="11:11">
      <c r="K11351" t="str">
        <f t="shared" si="177"/>
        <v/>
      </c>
    </row>
    <row r="11352" spans="11:11">
      <c r="K11352" t="str">
        <f t="shared" si="177"/>
        <v/>
      </c>
    </row>
    <row r="11353" spans="11:11">
      <c r="K11353" t="str">
        <f t="shared" si="177"/>
        <v/>
      </c>
    </row>
    <row r="11354" spans="11:11">
      <c r="K11354" t="str">
        <f t="shared" si="177"/>
        <v/>
      </c>
    </row>
    <row r="11355" spans="11:11">
      <c r="K11355" t="str">
        <f t="shared" si="177"/>
        <v/>
      </c>
    </row>
    <row r="11356" spans="11:11">
      <c r="K11356" t="str">
        <f t="shared" si="177"/>
        <v/>
      </c>
    </row>
    <row r="11357" spans="11:11">
      <c r="K11357" t="str">
        <f t="shared" si="177"/>
        <v/>
      </c>
    </row>
    <row r="11358" spans="11:11">
      <c r="K11358" t="str">
        <f t="shared" si="177"/>
        <v/>
      </c>
    </row>
    <row r="11359" spans="11:11">
      <c r="K11359" t="str">
        <f t="shared" si="177"/>
        <v/>
      </c>
    </row>
    <row r="11360" spans="11:11">
      <c r="K11360" t="str">
        <f t="shared" si="177"/>
        <v/>
      </c>
    </row>
    <row r="11361" spans="11:11">
      <c r="K11361" t="str">
        <f t="shared" si="177"/>
        <v/>
      </c>
    </row>
    <row r="11362" spans="11:11">
      <c r="K11362" t="str">
        <f t="shared" si="177"/>
        <v/>
      </c>
    </row>
    <row r="11363" spans="11:11">
      <c r="K11363" t="str">
        <f t="shared" si="177"/>
        <v/>
      </c>
    </row>
    <row r="11364" spans="11:11">
      <c r="K11364" t="str">
        <f t="shared" si="177"/>
        <v/>
      </c>
    </row>
    <row r="11365" spans="11:11">
      <c r="K11365" t="str">
        <f t="shared" si="177"/>
        <v/>
      </c>
    </row>
    <row r="11366" spans="11:11">
      <c r="K11366" t="str">
        <f t="shared" si="177"/>
        <v/>
      </c>
    </row>
    <row r="11367" spans="11:11">
      <c r="K11367" t="str">
        <f t="shared" si="177"/>
        <v/>
      </c>
    </row>
    <row r="11368" spans="11:11">
      <c r="K11368" t="str">
        <f t="shared" si="177"/>
        <v/>
      </c>
    </row>
    <row r="11369" spans="11:11">
      <c r="K11369" t="str">
        <f t="shared" si="177"/>
        <v/>
      </c>
    </row>
    <row r="11370" spans="11:11">
      <c r="K11370" t="str">
        <f t="shared" si="177"/>
        <v/>
      </c>
    </row>
    <row r="11371" spans="11:11">
      <c r="K11371" t="str">
        <f t="shared" si="177"/>
        <v/>
      </c>
    </row>
    <row r="11372" spans="11:11">
      <c r="K11372" t="str">
        <f t="shared" si="177"/>
        <v/>
      </c>
    </row>
    <row r="11373" spans="11:11">
      <c r="K11373" t="str">
        <f t="shared" si="177"/>
        <v/>
      </c>
    </row>
    <row r="11374" spans="11:11">
      <c r="K11374" t="str">
        <f t="shared" si="177"/>
        <v/>
      </c>
    </row>
    <row r="11375" spans="11:11">
      <c r="K11375" t="str">
        <f t="shared" si="177"/>
        <v/>
      </c>
    </row>
    <row r="11376" spans="11:11">
      <c r="K11376" t="str">
        <f t="shared" si="177"/>
        <v/>
      </c>
    </row>
    <row r="11377" spans="11:11">
      <c r="K11377" t="str">
        <f t="shared" si="177"/>
        <v/>
      </c>
    </row>
    <row r="11378" spans="11:11">
      <c r="K11378" t="str">
        <f t="shared" si="177"/>
        <v/>
      </c>
    </row>
    <row r="11379" spans="11:11">
      <c r="K11379" t="str">
        <f t="shared" si="177"/>
        <v/>
      </c>
    </row>
    <row r="11380" spans="11:11">
      <c r="K11380" t="str">
        <f t="shared" si="177"/>
        <v/>
      </c>
    </row>
    <row r="11381" spans="11:11">
      <c r="K11381" t="str">
        <f t="shared" si="177"/>
        <v/>
      </c>
    </row>
    <row r="11382" spans="11:11">
      <c r="K11382" t="str">
        <f t="shared" si="177"/>
        <v/>
      </c>
    </row>
    <row r="11383" spans="11:11">
      <c r="K11383" t="str">
        <f t="shared" si="177"/>
        <v/>
      </c>
    </row>
    <row r="11384" spans="11:11">
      <c r="K11384" t="str">
        <f t="shared" si="177"/>
        <v/>
      </c>
    </row>
    <row r="11385" spans="11:11">
      <c r="K11385" t="str">
        <f t="shared" si="177"/>
        <v/>
      </c>
    </row>
    <row r="11386" spans="11:11">
      <c r="K11386" t="str">
        <f t="shared" si="177"/>
        <v/>
      </c>
    </row>
    <row r="11387" spans="11:11">
      <c r="K11387" t="str">
        <f t="shared" si="177"/>
        <v/>
      </c>
    </row>
    <row r="11388" spans="11:11">
      <c r="K11388" t="str">
        <f t="shared" si="177"/>
        <v/>
      </c>
    </row>
    <row r="11389" spans="11:11">
      <c r="K11389" t="str">
        <f t="shared" si="177"/>
        <v/>
      </c>
    </row>
    <row r="11390" spans="11:11">
      <c r="K11390" t="str">
        <f t="shared" si="177"/>
        <v/>
      </c>
    </row>
    <row r="11391" spans="11:11">
      <c r="K11391" t="str">
        <f t="shared" si="177"/>
        <v/>
      </c>
    </row>
    <row r="11392" spans="11:11">
      <c r="K11392" t="str">
        <f t="shared" si="177"/>
        <v/>
      </c>
    </row>
    <row r="11393" spans="11:11">
      <c r="K11393" t="str">
        <f t="shared" si="177"/>
        <v/>
      </c>
    </row>
    <row r="11394" spans="11:11">
      <c r="K11394" t="str">
        <f t="shared" si="177"/>
        <v/>
      </c>
    </row>
    <row r="11395" spans="11:11">
      <c r="K11395" t="str">
        <f t="shared" ref="K11395:K11458" si="178">I11395&amp;J11395</f>
        <v/>
      </c>
    </row>
    <row r="11396" spans="11:11">
      <c r="K11396" t="str">
        <f t="shared" si="178"/>
        <v/>
      </c>
    </row>
    <row r="11397" spans="11:11">
      <c r="K11397" t="str">
        <f t="shared" si="178"/>
        <v/>
      </c>
    </row>
    <row r="11398" spans="11:11">
      <c r="K11398" t="str">
        <f t="shared" si="178"/>
        <v/>
      </c>
    </row>
    <row r="11399" spans="11:11">
      <c r="K11399" t="str">
        <f t="shared" si="178"/>
        <v/>
      </c>
    </row>
    <row r="11400" spans="11:11">
      <c r="K11400" t="str">
        <f t="shared" si="178"/>
        <v/>
      </c>
    </row>
    <row r="11401" spans="11:11">
      <c r="K11401" t="str">
        <f t="shared" si="178"/>
        <v/>
      </c>
    </row>
    <row r="11402" spans="11:11">
      <c r="K11402" t="str">
        <f t="shared" si="178"/>
        <v/>
      </c>
    </row>
    <row r="11403" spans="11:11">
      <c r="K11403" t="str">
        <f t="shared" si="178"/>
        <v/>
      </c>
    </row>
    <row r="11404" spans="11:11">
      <c r="K11404" t="str">
        <f t="shared" si="178"/>
        <v/>
      </c>
    </row>
    <row r="11405" spans="11:11">
      <c r="K11405" t="str">
        <f t="shared" si="178"/>
        <v/>
      </c>
    </row>
    <row r="11406" spans="11:11">
      <c r="K11406" t="str">
        <f t="shared" si="178"/>
        <v/>
      </c>
    </row>
    <row r="11407" spans="11:11">
      <c r="K11407" t="str">
        <f t="shared" si="178"/>
        <v/>
      </c>
    </row>
    <row r="11408" spans="11:11">
      <c r="K11408" t="str">
        <f t="shared" si="178"/>
        <v/>
      </c>
    </row>
    <row r="11409" spans="11:11">
      <c r="K11409" t="str">
        <f t="shared" si="178"/>
        <v/>
      </c>
    </row>
    <row r="11410" spans="11:11">
      <c r="K11410" t="str">
        <f t="shared" si="178"/>
        <v/>
      </c>
    </row>
    <row r="11411" spans="11:11">
      <c r="K11411" t="str">
        <f t="shared" si="178"/>
        <v/>
      </c>
    </row>
    <row r="11412" spans="11:11">
      <c r="K11412" t="str">
        <f t="shared" si="178"/>
        <v/>
      </c>
    </row>
    <row r="11413" spans="11:11">
      <c r="K11413" t="str">
        <f t="shared" si="178"/>
        <v/>
      </c>
    </row>
    <row r="11414" spans="11:11">
      <c r="K11414" t="str">
        <f t="shared" si="178"/>
        <v/>
      </c>
    </row>
    <row r="11415" spans="11:11">
      <c r="K11415" t="str">
        <f t="shared" si="178"/>
        <v/>
      </c>
    </row>
    <row r="11416" spans="11:11">
      <c r="K11416" t="str">
        <f t="shared" si="178"/>
        <v/>
      </c>
    </row>
    <row r="11417" spans="11:11">
      <c r="K11417" t="str">
        <f t="shared" si="178"/>
        <v/>
      </c>
    </row>
    <row r="11418" spans="11:11">
      <c r="K11418" t="str">
        <f t="shared" si="178"/>
        <v/>
      </c>
    </row>
    <row r="11419" spans="11:11">
      <c r="K11419" t="str">
        <f t="shared" si="178"/>
        <v/>
      </c>
    </row>
    <row r="11420" spans="11:11">
      <c r="K11420" t="str">
        <f t="shared" si="178"/>
        <v/>
      </c>
    </row>
    <row r="11421" spans="11:11">
      <c r="K11421" t="str">
        <f t="shared" si="178"/>
        <v/>
      </c>
    </row>
    <row r="11422" spans="11:11">
      <c r="K11422" t="str">
        <f t="shared" si="178"/>
        <v/>
      </c>
    </row>
    <row r="11423" spans="11:11">
      <c r="K11423" t="str">
        <f t="shared" si="178"/>
        <v/>
      </c>
    </row>
    <row r="11424" spans="11:11">
      <c r="K11424" t="str">
        <f t="shared" si="178"/>
        <v/>
      </c>
    </row>
    <row r="11425" spans="11:11">
      <c r="K11425" t="str">
        <f t="shared" si="178"/>
        <v/>
      </c>
    </row>
    <row r="11426" spans="11:11">
      <c r="K11426" t="str">
        <f t="shared" si="178"/>
        <v/>
      </c>
    </row>
    <row r="11427" spans="11:11">
      <c r="K11427" t="str">
        <f t="shared" si="178"/>
        <v/>
      </c>
    </row>
    <row r="11428" spans="11:11">
      <c r="K11428" t="str">
        <f t="shared" si="178"/>
        <v/>
      </c>
    </row>
    <row r="11429" spans="11:11">
      <c r="K11429" t="str">
        <f t="shared" si="178"/>
        <v/>
      </c>
    </row>
    <row r="11430" spans="11:11">
      <c r="K11430" t="str">
        <f t="shared" si="178"/>
        <v/>
      </c>
    </row>
    <row r="11431" spans="11:11">
      <c r="K11431" t="str">
        <f t="shared" si="178"/>
        <v/>
      </c>
    </row>
    <row r="11432" spans="11:11">
      <c r="K11432" t="str">
        <f t="shared" si="178"/>
        <v/>
      </c>
    </row>
    <row r="11433" spans="11:11">
      <c r="K11433" t="str">
        <f t="shared" si="178"/>
        <v/>
      </c>
    </row>
    <row r="11434" spans="11:11">
      <c r="K11434" t="str">
        <f t="shared" si="178"/>
        <v/>
      </c>
    </row>
    <row r="11435" spans="11:11">
      <c r="K11435" t="str">
        <f t="shared" si="178"/>
        <v/>
      </c>
    </row>
    <row r="11436" spans="11:11">
      <c r="K11436" t="str">
        <f t="shared" si="178"/>
        <v/>
      </c>
    </row>
    <row r="11437" spans="11:11">
      <c r="K11437" t="str">
        <f t="shared" si="178"/>
        <v/>
      </c>
    </row>
    <row r="11438" spans="11:11">
      <c r="K11438" t="str">
        <f t="shared" si="178"/>
        <v/>
      </c>
    </row>
    <row r="11439" spans="11:11">
      <c r="K11439" t="str">
        <f t="shared" si="178"/>
        <v/>
      </c>
    </row>
    <row r="11440" spans="11:11">
      <c r="K11440" t="str">
        <f t="shared" si="178"/>
        <v/>
      </c>
    </row>
    <row r="11441" spans="11:11">
      <c r="K11441" t="str">
        <f t="shared" si="178"/>
        <v/>
      </c>
    </row>
    <row r="11442" spans="11:11">
      <c r="K11442" t="str">
        <f t="shared" si="178"/>
        <v/>
      </c>
    </row>
    <row r="11443" spans="11:11">
      <c r="K11443" t="str">
        <f t="shared" si="178"/>
        <v/>
      </c>
    </row>
    <row r="11444" spans="11:11">
      <c r="K11444" t="str">
        <f t="shared" si="178"/>
        <v/>
      </c>
    </row>
    <row r="11445" spans="11:11">
      <c r="K11445" t="str">
        <f t="shared" si="178"/>
        <v/>
      </c>
    </row>
    <row r="11446" spans="11:11">
      <c r="K11446" t="str">
        <f t="shared" si="178"/>
        <v/>
      </c>
    </row>
    <row r="11447" spans="11:11">
      <c r="K11447" t="str">
        <f t="shared" si="178"/>
        <v/>
      </c>
    </row>
    <row r="11448" spans="11:11">
      <c r="K11448" t="str">
        <f t="shared" si="178"/>
        <v/>
      </c>
    </row>
    <row r="11449" spans="11:11">
      <c r="K11449" t="str">
        <f t="shared" si="178"/>
        <v/>
      </c>
    </row>
    <row r="11450" spans="11:11">
      <c r="K11450" t="str">
        <f t="shared" si="178"/>
        <v/>
      </c>
    </row>
    <row r="11451" spans="11:11">
      <c r="K11451" t="str">
        <f t="shared" si="178"/>
        <v/>
      </c>
    </row>
    <row r="11452" spans="11:11">
      <c r="K11452" t="str">
        <f t="shared" si="178"/>
        <v/>
      </c>
    </row>
    <row r="11453" spans="11:11">
      <c r="K11453" t="str">
        <f t="shared" si="178"/>
        <v/>
      </c>
    </row>
    <row r="11454" spans="11:11">
      <c r="K11454" t="str">
        <f t="shared" si="178"/>
        <v/>
      </c>
    </row>
    <row r="11455" spans="11:11">
      <c r="K11455" t="str">
        <f t="shared" si="178"/>
        <v/>
      </c>
    </row>
    <row r="11456" spans="11:11">
      <c r="K11456" t="str">
        <f t="shared" si="178"/>
        <v/>
      </c>
    </row>
    <row r="11457" spans="11:11">
      <c r="K11457" t="str">
        <f t="shared" si="178"/>
        <v/>
      </c>
    </row>
    <row r="11458" spans="11:11">
      <c r="K11458" t="str">
        <f t="shared" si="178"/>
        <v/>
      </c>
    </row>
    <row r="11459" spans="11:11">
      <c r="K11459" t="str">
        <f t="shared" ref="K11459:K11522" si="179">I11459&amp;J11459</f>
        <v/>
      </c>
    </row>
    <row r="11460" spans="11:11">
      <c r="K11460" t="str">
        <f t="shared" si="179"/>
        <v/>
      </c>
    </row>
    <row r="11461" spans="11:11">
      <c r="K11461" t="str">
        <f t="shared" si="179"/>
        <v/>
      </c>
    </row>
    <row r="11462" spans="11:11">
      <c r="K11462" t="str">
        <f t="shared" si="179"/>
        <v/>
      </c>
    </row>
    <row r="11463" spans="11:11">
      <c r="K11463" t="str">
        <f t="shared" si="179"/>
        <v/>
      </c>
    </row>
    <row r="11464" spans="11:11">
      <c r="K11464" t="str">
        <f t="shared" si="179"/>
        <v/>
      </c>
    </row>
    <row r="11465" spans="11:11">
      <c r="K11465" t="str">
        <f t="shared" si="179"/>
        <v/>
      </c>
    </row>
    <row r="11466" spans="11:11">
      <c r="K11466" t="str">
        <f t="shared" si="179"/>
        <v/>
      </c>
    </row>
    <row r="11467" spans="11:11">
      <c r="K11467" t="str">
        <f t="shared" si="179"/>
        <v/>
      </c>
    </row>
    <row r="11468" spans="11:11">
      <c r="K11468" t="str">
        <f t="shared" si="179"/>
        <v/>
      </c>
    </row>
    <row r="11469" spans="11:11">
      <c r="K11469" t="str">
        <f t="shared" si="179"/>
        <v/>
      </c>
    </row>
    <row r="11470" spans="11:11">
      <c r="K11470" t="str">
        <f t="shared" si="179"/>
        <v/>
      </c>
    </row>
    <row r="11471" spans="11:11">
      <c r="K11471" t="str">
        <f t="shared" si="179"/>
        <v/>
      </c>
    </row>
    <row r="11472" spans="11:11">
      <c r="K11472" t="str">
        <f t="shared" si="179"/>
        <v/>
      </c>
    </row>
    <row r="11473" spans="11:11">
      <c r="K11473" t="str">
        <f t="shared" si="179"/>
        <v/>
      </c>
    </row>
    <row r="11474" spans="11:11">
      <c r="K11474" t="str">
        <f t="shared" si="179"/>
        <v/>
      </c>
    </row>
    <row r="11475" spans="11:11">
      <c r="K11475" t="str">
        <f t="shared" si="179"/>
        <v/>
      </c>
    </row>
    <row r="11476" spans="11:11">
      <c r="K11476" t="str">
        <f t="shared" si="179"/>
        <v/>
      </c>
    </row>
    <row r="11477" spans="11:11">
      <c r="K11477" t="str">
        <f t="shared" si="179"/>
        <v/>
      </c>
    </row>
    <row r="11478" spans="11:11">
      <c r="K11478" t="str">
        <f t="shared" si="179"/>
        <v/>
      </c>
    </row>
    <row r="11479" spans="11:11">
      <c r="K11479" t="str">
        <f t="shared" si="179"/>
        <v/>
      </c>
    </row>
    <row r="11480" spans="11:11">
      <c r="K11480" t="str">
        <f t="shared" si="179"/>
        <v/>
      </c>
    </row>
    <row r="11481" spans="11:11">
      <c r="K11481" t="str">
        <f t="shared" si="179"/>
        <v/>
      </c>
    </row>
    <row r="11482" spans="11:11">
      <c r="K11482" t="str">
        <f t="shared" si="179"/>
        <v/>
      </c>
    </row>
    <row r="11483" spans="11:11">
      <c r="K11483" t="str">
        <f t="shared" si="179"/>
        <v/>
      </c>
    </row>
    <row r="11484" spans="11:11">
      <c r="K11484" t="str">
        <f t="shared" si="179"/>
        <v/>
      </c>
    </row>
    <row r="11485" spans="11:11">
      <c r="K11485" t="str">
        <f t="shared" si="179"/>
        <v/>
      </c>
    </row>
    <row r="11486" spans="11:11">
      <c r="K11486" t="str">
        <f t="shared" si="179"/>
        <v/>
      </c>
    </row>
    <row r="11487" spans="11:11">
      <c r="K11487" t="str">
        <f t="shared" si="179"/>
        <v/>
      </c>
    </row>
    <row r="11488" spans="11:11">
      <c r="K11488" t="str">
        <f t="shared" si="179"/>
        <v/>
      </c>
    </row>
    <row r="11489" spans="11:11">
      <c r="K11489" t="str">
        <f t="shared" si="179"/>
        <v/>
      </c>
    </row>
    <row r="11490" spans="11:11">
      <c r="K11490" t="str">
        <f t="shared" si="179"/>
        <v/>
      </c>
    </row>
    <row r="11491" spans="11:11">
      <c r="K11491" t="str">
        <f t="shared" si="179"/>
        <v/>
      </c>
    </row>
    <row r="11492" spans="11:11">
      <c r="K11492" t="str">
        <f t="shared" si="179"/>
        <v/>
      </c>
    </row>
    <row r="11493" spans="11:11">
      <c r="K11493" t="str">
        <f t="shared" si="179"/>
        <v/>
      </c>
    </row>
    <row r="11494" spans="11:11">
      <c r="K11494" t="str">
        <f t="shared" si="179"/>
        <v/>
      </c>
    </row>
    <row r="11495" spans="11:11">
      <c r="K11495" t="str">
        <f t="shared" si="179"/>
        <v/>
      </c>
    </row>
    <row r="11496" spans="11:11">
      <c r="K11496" t="str">
        <f t="shared" si="179"/>
        <v/>
      </c>
    </row>
    <row r="11497" spans="11:11">
      <c r="K11497" t="str">
        <f t="shared" si="179"/>
        <v/>
      </c>
    </row>
    <row r="11498" spans="11:11">
      <c r="K11498" t="str">
        <f t="shared" si="179"/>
        <v/>
      </c>
    </row>
    <row r="11499" spans="11:11">
      <c r="K11499" t="str">
        <f t="shared" si="179"/>
        <v/>
      </c>
    </row>
    <row r="11500" spans="11:11">
      <c r="K11500" t="str">
        <f t="shared" si="179"/>
        <v/>
      </c>
    </row>
    <row r="11501" spans="11:11">
      <c r="K11501" t="str">
        <f t="shared" si="179"/>
        <v/>
      </c>
    </row>
    <row r="11502" spans="11:11">
      <c r="K11502" t="str">
        <f t="shared" si="179"/>
        <v/>
      </c>
    </row>
    <row r="11503" spans="11:11">
      <c r="K11503" t="str">
        <f t="shared" si="179"/>
        <v/>
      </c>
    </row>
    <row r="11504" spans="11:11">
      <c r="K11504" t="str">
        <f t="shared" si="179"/>
        <v/>
      </c>
    </row>
    <row r="11505" spans="11:11">
      <c r="K11505" t="str">
        <f t="shared" si="179"/>
        <v/>
      </c>
    </row>
    <row r="11506" spans="11:11">
      <c r="K11506" t="str">
        <f t="shared" si="179"/>
        <v/>
      </c>
    </row>
    <row r="11507" spans="11:11">
      <c r="K11507" t="str">
        <f t="shared" si="179"/>
        <v/>
      </c>
    </row>
    <row r="11508" spans="11:11">
      <c r="K11508" t="str">
        <f t="shared" si="179"/>
        <v/>
      </c>
    </row>
    <row r="11509" spans="11:11">
      <c r="K11509" t="str">
        <f t="shared" si="179"/>
        <v/>
      </c>
    </row>
    <row r="11510" spans="11:11">
      <c r="K11510" t="str">
        <f t="shared" si="179"/>
        <v/>
      </c>
    </row>
    <row r="11511" spans="11:11">
      <c r="K11511" t="str">
        <f t="shared" si="179"/>
        <v/>
      </c>
    </row>
    <row r="11512" spans="11:11">
      <c r="K11512" t="str">
        <f t="shared" si="179"/>
        <v/>
      </c>
    </row>
    <row r="11513" spans="11:11">
      <c r="K11513" t="str">
        <f t="shared" si="179"/>
        <v/>
      </c>
    </row>
    <row r="11514" spans="11:11">
      <c r="K11514" t="str">
        <f t="shared" si="179"/>
        <v/>
      </c>
    </row>
    <row r="11515" spans="11:11">
      <c r="K11515" t="str">
        <f t="shared" si="179"/>
        <v/>
      </c>
    </row>
    <row r="11516" spans="11:11">
      <c r="K11516" t="str">
        <f t="shared" si="179"/>
        <v/>
      </c>
    </row>
    <row r="11517" spans="11:11">
      <c r="K11517" t="str">
        <f t="shared" si="179"/>
        <v/>
      </c>
    </row>
    <row r="11518" spans="11:11">
      <c r="K11518" t="str">
        <f t="shared" si="179"/>
        <v/>
      </c>
    </row>
    <row r="11519" spans="11:11">
      <c r="K11519" t="str">
        <f t="shared" si="179"/>
        <v/>
      </c>
    </row>
    <row r="11520" spans="11:11">
      <c r="K11520" t="str">
        <f t="shared" si="179"/>
        <v/>
      </c>
    </row>
    <row r="11521" spans="11:11">
      <c r="K11521" t="str">
        <f t="shared" si="179"/>
        <v/>
      </c>
    </row>
    <row r="11522" spans="11:11">
      <c r="K11522" t="str">
        <f t="shared" si="179"/>
        <v/>
      </c>
    </row>
    <row r="11523" spans="11:11">
      <c r="K11523" t="str">
        <f t="shared" ref="K11523:K11586" si="180">I11523&amp;J11523</f>
        <v/>
      </c>
    </row>
    <row r="11524" spans="11:11">
      <c r="K11524" t="str">
        <f t="shared" si="180"/>
        <v/>
      </c>
    </row>
    <row r="11525" spans="11:11">
      <c r="K11525" t="str">
        <f t="shared" si="180"/>
        <v/>
      </c>
    </row>
    <row r="11526" spans="11:11">
      <c r="K11526" t="str">
        <f t="shared" si="180"/>
        <v/>
      </c>
    </row>
    <row r="11527" spans="11:11">
      <c r="K11527" t="str">
        <f t="shared" si="180"/>
        <v/>
      </c>
    </row>
    <row r="11528" spans="11:11">
      <c r="K11528" t="str">
        <f t="shared" si="180"/>
        <v/>
      </c>
    </row>
    <row r="11529" spans="11:11">
      <c r="K11529" t="str">
        <f t="shared" si="180"/>
        <v/>
      </c>
    </row>
    <row r="11530" spans="11:11">
      <c r="K11530" t="str">
        <f t="shared" si="180"/>
        <v/>
      </c>
    </row>
    <row r="11531" spans="11:11">
      <c r="K11531" t="str">
        <f t="shared" si="180"/>
        <v/>
      </c>
    </row>
    <row r="11532" spans="11:11">
      <c r="K11532" t="str">
        <f t="shared" si="180"/>
        <v/>
      </c>
    </row>
    <row r="11533" spans="11:11">
      <c r="K11533" t="str">
        <f t="shared" si="180"/>
        <v/>
      </c>
    </row>
    <row r="11534" spans="11:11">
      <c r="K11534" t="str">
        <f t="shared" si="180"/>
        <v/>
      </c>
    </row>
    <row r="11535" spans="11:11">
      <c r="K11535" t="str">
        <f t="shared" si="180"/>
        <v/>
      </c>
    </row>
    <row r="11536" spans="11:11">
      <c r="K11536" t="str">
        <f t="shared" si="180"/>
        <v/>
      </c>
    </row>
    <row r="11537" spans="11:11">
      <c r="K11537" t="str">
        <f t="shared" si="180"/>
        <v/>
      </c>
    </row>
    <row r="11538" spans="11:11">
      <c r="K11538" t="str">
        <f t="shared" si="180"/>
        <v/>
      </c>
    </row>
    <row r="11539" spans="11:11">
      <c r="K11539" t="str">
        <f t="shared" si="180"/>
        <v/>
      </c>
    </row>
    <row r="11540" spans="11:11">
      <c r="K11540" t="str">
        <f t="shared" si="180"/>
        <v/>
      </c>
    </row>
    <row r="11541" spans="11:11">
      <c r="K11541" t="str">
        <f t="shared" si="180"/>
        <v/>
      </c>
    </row>
    <row r="11542" spans="11:11">
      <c r="K11542" t="str">
        <f t="shared" si="180"/>
        <v/>
      </c>
    </row>
    <row r="11543" spans="11:11">
      <c r="K11543" t="str">
        <f t="shared" si="180"/>
        <v/>
      </c>
    </row>
    <row r="11544" spans="11:11">
      <c r="K11544" t="str">
        <f t="shared" si="180"/>
        <v/>
      </c>
    </row>
    <row r="11545" spans="11:11">
      <c r="K11545" t="str">
        <f t="shared" si="180"/>
        <v/>
      </c>
    </row>
    <row r="11546" spans="11:11">
      <c r="K11546" t="str">
        <f t="shared" si="180"/>
        <v/>
      </c>
    </row>
    <row r="11547" spans="11:11">
      <c r="K11547" t="str">
        <f t="shared" si="180"/>
        <v/>
      </c>
    </row>
    <row r="11548" spans="11:11">
      <c r="K11548" t="str">
        <f t="shared" si="180"/>
        <v/>
      </c>
    </row>
    <row r="11549" spans="11:11">
      <c r="K11549" t="str">
        <f t="shared" si="180"/>
        <v/>
      </c>
    </row>
    <row r="11550" spans="11:11">
      <c r="K11550" t="str">
        <f t="shared" si="180"/>
        <v/>
      </c>
    </row>
    <row r="11551" spans="11:11">
      <c r="K11551" t="str">
        <f t="shared" si="180"/>
        <v/>
      </c>
    </row>
    <row r="11552" spans="11:11">
      <c r="K11552" t="str">
        <f t="shared" si="180"/>
        <v/>
      </c>
    </row>
    <row r="11553" spans="11:11">
      <c r="K11553" t="str">
        <f t="shared" si="180"/>
        <v/>
      </c>
    </row>
    <row r="11554" spans="11:11">
      <c r="K11554" t="str">
        <f t="shared" si="180"/>
        <v/>
      </c>
    </row>
    <row r="11555" spans="11:11">
      <c r="K11555" t="str">
        <f t="shared" si="180"/>
        <v/>
      </c>
    </row>
    <row r="11556" spans="11:11">
      <c r="K11556" t="str">
        <f t="shared" si="180"/>
        <v/>
      </c>
    </row>
    <row r="11557" spans="11:11">
      <c r="K11557" t="str">
        <f t="shared" si="180"/>
        <v/>
      </c>
    </row>
    <row r="11558" spans="11:11">
      <c r="K11558" t="str">
        <f t="shared" si="180"/>
        <v/>
      </c>
    </row>
    <row r="11559" spans="11:11">
      <c r="K11559" t="str">
        <f t="shared" si="180"/>
        <v/>
      </c>
    </row>
    <row r="11560" spans="11:11">
      <c r="K11560" t="str">
        <f t="shared" si="180"/>
        <v/>
      </c>
    </row>
    <row r="11561" spans="11:11">
      <c r="K11561" t="str">
        <f t="shared" si="180"/>
        <v/>
      </c>
    </row>
    <row r="11562" spans="11:11">
      <c r="K11562" t="str">
        <f t="shared" si="180"/>
        <v/>
      </c>
    </row>
    <row r="11563" spans="11:11">
      <c r="K11563" t="str">
        <f t="shared" si="180"/>
        <v/>
      </c>
    </row>
    <row r="11564" spans="11:11">
      <c r="K11564" t="str">
        <f t="shared" si="180"/>
        <v/>
      </c>
    </row>
    <row r="11565" spans="11:11">
      <c r="K11565" t="str">
        <f t="shared" si="180"/>
        <v/>
      </c>
    </row>
    <row r="11566" spans="11:11">
      <c r="K11566" t="str">
        <f t="shared" si="180"/>
        <v/>
      </c>
    </row>
    <row r="11567" spans="11:11">
      <c r="K11567" t="str">
        <f t="shared" si="180"/>
        <v/>
      </c>
    </row>
    <row r="11568" spans="11:11">
      <c r="K11568" t="str">
        <f t="shared" si="180"/>
        <v/>
      </c>
    </row>
    <row r="11569" spans="11:11">
      <c r="K11569" t="str">
        <f t="shared" si="180"/>
        <v/>
      </c>
    </row>
    <row r="11570" spans="11:11">
      <c r="K11570" t="str">
        <f t="shared" si="180"/>
        <v/>
      </c>
    </row>
    <row r="11571" spans="11:11">
      <c r="K11571" t="str">
        <f t="shared" si="180"/>
        <v/>
      </c>
    </row>
    <row r="11572" spans="11:11">
      <c r="K11572" t="str">
        <f t="shared" si="180"/>
        <v/>
      </c>
    </row>
    <row r="11573" spans="11:11">
      <c r="K11573" t="str">
        <f t="shared" si="180"/>
        <v/>
      </c>
    </row>
    <row r="11574" spans="11:11">
      <c r="K11574" t="str">
        <f t="shared" si="180"/>
        <v/>
      </c>
    </row>
    <row r="11575" spans="11:11">
      <c r="K11575" t="str">
        <f t="shared" si="180"/>
        <v/>
      </c>
    </row>
    <row r="11576" spans="11:11">
      <c r="K11576" t="str">
        <f t="shared" si="180"/>
        <v/>
      </c>
    </row>
    <row r="11577" spans="11:11">
      <c r="K11577" t="str">
        <f t="shared" si="180"/>
        <v/>
      </c>
    </row>
    <row r="11578" spans="11:11">
      <c r="K11578" t="str">
        <f t="shared" si="180"/>
        <v/>
      </c>
    </row>
    <row r="11579" spans="11:11">
      <c r="K11579" t="str">
        <f t="shared" si="180"/>
        <v/>
      </c>
    </row>
    <row r="11580" spans="11:11">
      <c r="K11580" t="str">
        <f t="shared" si="180"/>
        <v/>
      </c>
    </row>
    <row r="11581" spans="11:11">
      <c r="K11581" t="str">
        <f t="shared" si="180"/>
        <v/>
      </c>
    </row>
    <row r="11582" spans="11:11">
      <c r="K11582" t="str">
        <f t="shared" si="180"/>
        <v/>
      </c>
    </row>
    <row r="11583" spans="11:11">
      <c r="K11583" t="str">
        <f t="shared" si="180"/>
        <v/>
      </c>
    </row>
    <row r="11584" spans="11:11">
      <c r="K11584" t="str">
        <f t="shared" si="180"/>
        <v/>
      </c>
    </row>
    <row r="11585" spans="11:11">
      <c r="K11585" t="str">
        <f t="shared" si="180"/>
        <v/>
      </c>
    </row>
    <row r="11586" spans="11:11">
      <c r="K11586" t="str">
        <f t="shared" si="180"/>
        <v/>
      </c>
    </row>
    <row r="11587" spans="11:11">
      <c r="K11587" t="str">
        <f t="shared" ref="K11587:K11650" si="181">I11587&amp;J11587</f>
        <v/>
      </c>
    </row>
    <row r="11588" spans="11:11">
      <c r="K11588" t="str">
        <f t="shared" si="181"/>
        <v/>
      </c>
    </row>
    <row r="11589" spans="11:11">
      <c r="K11589" t="str">
        <f t="shared" si="181"/>
        <v/>
      </c>
    </row>
    <row r="11590" spans="11:11">
      <c r="K11590" t="str">
        <f t="shared" si="181"/>
        <v/>
      </c>
    </row>
    <row r="11591" spans="11:11">
      <c r="K11591" t="str">
        <f t="shared" si="181"/>
        <v/>
      </c>
    </row>
    <row r="11592" spans="11:11">
      <c r="K11592" t="str">
        <f t="shared" si="181"/>
        <v/>
      </c>
    </row>
    <row r="11593" spans="11:11">
      <c r="K11593" t="str">
        <f t="shared" si="181"/>
        <v/>
      </c>
    </row>
    <row r="11594" spans="11:11">
      <c r="K11594" t="str">
        <f t="shared" si="181"/>
        <v/>
      </c>
    </row>
    <row r="11595" spans="11:11">
      <c r="K11595" t="str">
        <f t="shared" si="181"/>
        <v/>
      </c>
    </row>
    <row r="11596" spans="11:11">
      <c r="K11596" t="str">
        <f t="shared" si="181"/>
        <v/>
      </c>
    </row>
    <row r="11597" spans="11:11">
      <c r="K11597" t="str">
        <f t="shared" si="181"/>
        <v/>
      </c>
    </row>
    <row r="11598" spans="11:11">
      <c r="K11598" t="str">
        <f t="shared" si="181"/>
        <v/>
      </c>
    </row>
    <row r="11599" spans="11:11">
      <c r="K11599" t="str">
        <f t="shared" si="181"/>
        <v/>
      </c>
    </row>
    <row r="11600" spans="11:11">
      <c r="K11600" t="str">
        <f t="shared" si="181"/>
        <v/>
      </c>
    </row>
    <row r="11601" spans="11:11">
      <c r="K11601" t="str">
        <f t="shared" si="181"/>
        <v/>
      </c>
    </row>
    <row r="11602" spans="11:11">
      <c r="K11602" t="str">
        <f t="shared" si="181"/>
        <v/>
      </c>
    </row>
    <row r="11603" spans="11:11">
      <c r="K11603" t="str">
        <f t="shared" si="181"/>
        <v/>
      </c>
    </row>
    <row r="11604" spans="11:11">
      <c r="K11604" t="str">
        <f t="shared" si="181"/>
        <v/>
      </c>
    </row>
    <row r="11605" spans="11:11">
      <c r="K11605" t="str">
        <f t="shared" si="181"/>
        <v/>
      </c>
    </row>
    <row r="11606" spans="11:11">
      <c r="K11606" t="str">
        <f t="shared" si="181"/>
        <v/>
      </c>
    </row>
    <row r="11607" spans="11:11">
      <c r="K11607" t="str">
        <f t="shared" si="181"/>
        <v/>
      </c>
    </row>
    <row r="11608" spans="11:11">
      <c r="K11608" t="str">
        <f t="shared" si="181"/>
        <v/>
      </c>
    </row>
    <row r="11609" spans="11:11">
      <c r="K11609" t="str">
        <f t="shared" si="181"/>
        <v/>
      </c>
    </row>
    <row r="11610" spans="11:11">
      <c r="K11610" t="str">
        <f t="shared" si="181"/>
        <v/>
      </c>
    </row>
    <row r="11611" spans="11:11">
      <c r="K11611" t="str">
        <f t="shared" si="181"/>
        <v/>
      </c>
    </row>
    <row r="11612" spans="11:11">
      <c r="K11612" t="str">
        <f t="shared" si="181"/>
        <v/>
      </c>
    </row>
    <row r="11613" spans="11:11">
      <c r="K11613" t="str">
        <f t="shared" si="181"/>
        <v/>
      </c>
    </row>
    <row r="11614" spans="11:11">
      <c r="K11614" t="str">
        <f t="shared" si="181"/>
        <v/>
      </c>
    </row>
    <row r="11615" spans="11:11">
      <c r="K11615" t="str">
        <f t="shared" si="181"/>
        <v/>
      </c>
    </row>
    <row r="11616" spans="11:11">
      <c r="K11616" t="str">
        <f t="shared" si="181"/>
        <v/>
      </c>
    </row>
    <row r="11617" spans="11:11">
      <c r="K11617" t="str">
        <f t="shared" si="181"/>
        <v/>
      </c>
    </row>
    <row r="11618" spans="11:11">
      <c r="K11618" t="str">
        <f t="shared" si="181"/>
        <v/>
      </c>
    </row>
    <row r="11619" spans="11:11">
      <c r="K11619" t="str">
        <f t="shared" si="181"/>
        <v/>
      </c>
    </row>
    <row r="11620" spans="11:11">
      <c r="K11620" t="str">
        <f t="shared" si="181"/>
        <v/>
      </c>
    </row>
    <row r="11621" spans="11:11">
      <c r="K11621" t="str">
        <f t="shared" si="181"/>
        <v/>
      </c>
    </row>
    <row r="11622" spans="11:11">
      <c r="K11622" t="str">
        <f t="shared" si="181"/>
        <v/>
      </c>
    </row>
    <row r="11623" spans="11:11">
      <c r="K11623" t="str">
        <f t="shared" si="181"/>
        <v/>
      </c>
    </row>
    <row r="11624" spans="11:11">
      <c r="K11624" t="str">
        <f t="shared" si="181"/>
        <v/>
      </c>
    </row>
    <row r="11625" spans="11:11">
      <c r="K11625" t="str">
        <f t="shared" si="181"/>
        <v/>
      </c>
    </row>
    <row r="11626" spans="11:11">
      <c r="K11626" t="str">
        <f t="shared" si="181"/>
        <v/>
      </c>
    </row>
    <row r="11627" spans="11:11">
      <c r="K11627" t="str">
        <f t="shared" si="181"/>
        <v/>
      </c>
    </row>
    <row r="11628" spans="11:11">
      <c r="K11628" t="str">
        <f t="shared" si="181"/>
        <v/>
      </c>
    </row>
    <row r="11629" spans="11:11">
      <c r="K11629" t="str">
        <f t="shared" si="181"/>
        <v/>
      </c>
    </row>
    <row r="11630" spans="11:11">
      <c r="K11630" t="str">
        <f t="shared" si="181"/>
        <v/>
      </c>
    </row>
    <row r="11631" spans="11:11">
      <c r="K11631" t="str">
        <f t="shared" si="181"/>
        <v/>
      </c>
    </row>
    <row r="11632" spans="11:11">
      <c r="K11632" t="str">
        <f t="shared" si="181"/>
        <v/>
      </c>
    </row>
    <row r="11633" spans="11:11">
      <c r="K11633" t="str">
        <f t="shared" si="181"/>
        <v/>
      </c>
    </row>
    <row r="11634" spans="11:11">
      <c r="K11634" t="str">
        <f t="shared" si="181"/>
        <v/>
      </c>
    </row>
    <row r="11635" spans="11:11">
      <c r="K11635" t="str">
        <f t="shared" si="181"/>
        <v/>
      </c>
    </row>
    <row r="11636" spans="11:11">
      <c r="K11636" t="str">
        <f t="shared" si="181"/>
        <v/>
      </c>
    </row>
    <row r="11637" spans="11:11">
      <c r="K11637" t="str">
        <f t="shared" si="181"/>
        <v/>
      </c>
    </row>
    <row r="11638" spans="11:11">
      <c r="K11638" t="str">
        <f t="shared" si="181"/>
        <v/>
      </c>
    </row>
    <row r="11639" spans="11:11">
      <c r="K11639" t="str">
        <f t="shared" si="181"/>
        <v/>
      </c>
    </row>
    <row r="11640" spans="11:11">
      <c r="K11640" t="str">
        <f t="shared" si="181"/>
        <v/>
      </c>
    </row>
    <row r="11641" spans="11:11">
      <c r="K11641" t="str">
        <f t="shared" si="181"/>
        <v/>
      </c>
    </row>
    <row r="11642" spans="11:11">
      <c r="K11642" t="str">
        <f t="shared" si="181"/>
        <v/>
      </c>
    </row>
    <row r="11643" spans="11:11">
      <c r="K11643" t="str">
        <f t="shared" si="181"/>
        <v/>
      </c>
    </row>
    <row r="11644" spans="11:11">
      <c r="K11644" t="str">
        <f t="shared" si="181"/>
        <v/>
      </c>
    </row>
    <row r="11645" spans="11:11">
      <c r="K11645" t="str">
        <f t="shared" si="181"/>
        <v/>
      </c>
    </row>
    <row r="11646" spans="11:11">
      <c r="K11646" t="str">
        <f t="shared" si="181"/>
        <v/>
      </c>
    </row>
    <row r="11647" spans="11:11">
      <c r="K11647" t="str">
        <f t="shared" si="181"/>
        <v/>
      </c>
    </row>
    <row r="11648" spans="11:11">
      <c r="K11648" t="str">
        <f t="shared" si="181"/>
        <v/>
      </c>
    </row>
    <row r="11649" spans="11:11">
      <c r="K11649" t="str">
        <f t="shared" si="181"/>
        <v/>
      </c>
    </row>
    <row r="11650" spans="11:11">
      <c r="K11650" t="str">
        <f t="shared" si="181"/>
        <v/>
      </c>
    </row>
    <row r="11651" spans="11:11">
      <c r="K11651" t="str">
        <f t="shared" ref="K11651:K11714" si="182">I11651&amp;J11651</f>
        <v/>
      </c>
    </row>
    <row r="11652" spans="11:11">
      <c r="K11652" t="str">
        <f t="shared" si="182"/>
        <v/>
      </c>
    </row>
    <row r="11653" spans="11:11">
      <c r="K11653" t="str">
        <f t="shared" si="182"/>
        <v/>
      </c>
    </row>
    <row r="11654" spans="11:11">
      <c r="K11654" t="str">
        <f t="shared" si="182"/>
        <v/>
      </c>
    </row>
    <row r="11655" spans="11:11">
      <c r="K11655" t="str">
        <f t="shared" si="182"/>
        <v/>
      </c>
    </row>
    <row r="11656" spans="11:11">
      <c r="K11656" t="str">
        <f t="shared" si="182"/>
        <v/>
      </c>
    </row>
    <row r="11657" spans="11:11">
      <c r="K11657" t="str">
        <f t="shared" si="182"/>
        <v/>
      </c>
    </row>
    <row r="11658" spans="11:11">
      <c r="K11658" t="str">
        <f t="shared" si="182"/>
        <v/>
      </c>
    </row>
    <row r="11659" spans="11:11">
      <c r="K11659" t="str">
        <f t="shared" si="182"/>
        <v/>
      </c>
    </row>
    <row r="11660" spans="11:11">
      <c r="K11660" t="str">
        <f t="shared" si="182"/>
        <v/>
      </c>
    </row>
    <row r="11661" spans="11:11">
      <c r="K11661" t="str">
        <f t="shared" si="182"/>
        <v/>
      </c>
    </row>
    <row r="11662" spans="11:11">
      <c r="K11662" t="str">
        <f t="shared" si="182"/>
        <v/>
      </c>
    </row>
    <row r="11663" spans="11:11">
      <c r="K11663" t="str">
        <f t="shared" si="182"/>
        <v/>
      </c>
    </row>
    <row r="11664" spans="11:11">
      <c r="K11664" t="str">
        <f t="shared" si="182"/>
        <v/>
      </c>
    </row>
    <row r="11665" spans="11:11">
      <c r="K11665" t="str">
        <f t="shared" si="182"/>
        <v/>
      </c>
    </row>
    <row r="11666" spans="11:11">
      <c r="K11666" t="str">
        <f t="shared" si="182"/>
        <v/>
      </c>
    </row>
    <row r="11667" spans="11:11">
      <c r="K11667" t="str">
        <f t="shared" si="182"/>
        <v/>
      </c>
    </row>
    <row r="11668" spans="11:11">
      <c r="K11668" t="str">
        <f t="shared" si="182"/>
        <v/>
      </c>
    </row>
    <row r="11669" spans="11:11">
      <c r="K11669" t="str">
        <f t="shared" si="182"/>
        <v/>
      </c>
    </row>
    <row r="11670" spans="11:11">
      <c r="K11670" t="str">
        <f t="shared" si="182"/>
        <v/>
      </c>
    </row>
    <row r="11671" spans="11:11">
      <c r="K11671" t="str">
        <f t="shared" si="182"/>
        <v/>
      </c>
    </row>
    <row r="11672" spans="11:11">
      <c r="K11672" t="str">
        <f t="shared" si="182"/>
        <v/>
      </c>
    </row>
    <row r="11673" spans="11:11">
      <c r="K11673" t="str">
        <f t="shared" si="182"/>
        <v/>
      </c>
    </row>
    <row r="11674" spans="11:11">
      <c r="K11674" t="str">
        <f t="shared" si="182"/>
        <v/>
      </c>
    </row>
    <row r="11675" spans="11:11">
      <c r="K11675" t="str">
        <f t="shared" si="182"/>
        <v/>
      </c>
    </row>
    <row r="11676" spans="11:11">
      <c r="K11676" t="str">
        <f t="shared" si="182"/>
        <v/>
      </c>
    </row>
    <row r="11677" spans="11:11">
      <c r="K11677" t="str">
        <f t="shared" si="182"/>
        <v/>
      </c>
    </row>
    <row r="11678" spans="11:11">
      <c r="K11678" t="str">
        <f t="shared" si="182"/>
        <v/>
      </c>
    </row>
    <row r="11679" spans="11:11">
      <c r="K11679" t="str">
        <f t="shared" si="182"/>
        <v/>
      </c>
    </row>
    <row r="11680" spans="11:11">
      <c r="K11680" t="str">
        <f t="shared" si="182"/>
        <v/>
      </c>
    </row>
    <row r="11681" spans="11:11">
      <c r="K11681" t="str">
        <f t="shared" si="182"/>
        <v/>
      </c>
    </row>
    <row r="11682" spans="11:11">
      <c r="K11682" t="str">
        <f t="shared" si="182"/>
        <v/>
      </c>
    </row>
    <row r="11683" spans="11:11">
      <c r="K11683" t="str">
        <f t="shared" si="182"/>
        <v/>
      </c>
    </row>
    <row r="11684" spans="11:11">
      <c r="K11684" t="str">
        <f t="shared" si="182"/>
        <v/>
      </c>
    </row>
    <row r="11685" spans="11:11">
      <c r="K11685" t="str">
        <f t="shared" si="182"/>
        <v/>
      </c>
    </row>
    <row r="11686" spans="11:11">
      <c r="K11686" t="str">
        <f t="shared" si="182"/>
        <v/>
      </c>
    </row>
    <row r="11687" spans="11:11">
      <c r="K11687" t="str">
        <f t="shared" si="182"/>
        <v/>
      </c>
    </row>
    <row r="11688" spans="11:11">
      <c r="K11688" t="str">
        <f t="shared" si="182"/>
        <v/>
      </c>
    </row>
    <row r="11689" spans="11:11">
      <c r="K11689" t="str">
        <f t="shared" si="182"/>
        <v/>
      </c>
    </row>
    <row r="11690" spans="11:11">
      <c r="K11690" t="str">
        <f t="shared" si="182"/>
        <v/>
      </c>
    </row>
    <row r="11691" spans="11:11">
      <c r="K11691" t="str">
        <f t="shared" si="182"/>
        <v/>
      </c>
    </row>
    <row r="11692" spans="11:11">
      <c r="K11692" t="str">
        <f t="shared" si="182"/>
        <v/>
      </c>
    </row>
    <row r="11693" spans="11:11">
      <c r="K11693" t="str">
        <f t="shared" si="182"/>
        <v/>
      </c>
    </row>
    <row r="11694" spans="11:11">
      <c r="K11694" t="str">
        <f t="shared" si="182"/>
        <v/>
      </c>
    </row>
    <row r="11695" spans="11:11">
      <c r="K11695" t="str">
        <f t="shared" si="182"/>
        <v/>
      </c>
    </row>
    <row r="11696" spans="11:11">
      <c r="K11696" t="str">
        <f t="shared" si="182"/>
        <v/>
      </c>
    </row>
    <row r="11697" spans="11:11">
      <c r="K11697" t="str">
        <f t="shared" si="182"/>
        <v/>
      </c>
    </row>
    <row r="11698" spans="11:11">
      <c r="K11698" t="str">
        <f t="shared" si="182"/>
        <v/>
      </c>
    </row>
    <row r="11699" spans="11:11">
      <c r="K11699" t="str">
        <f t="shared" si="182"/>
        <v/>
      </c>
    </row>
    <row r="11700" spans="11:11">
      <c r="K11700" t="str">
        <f t="shared" si="182"/>
        <v/>
      </c>
    </row>
    <row r="11701" spans="11:11">
      <c r="K11701" t="str">
        <f t="shared" si="182"/>
        <v/>
      </c>
    </row>
    <row r="11702" spans="11:11">
      <c r="K11702" t="str">
        <f t="shared" si="182"/>
        <v/>
      </c>
    </row>
    <row r="11703" spans="11:11">
      <c r="K11703" t="str">
        <f t="shared" si="182"/>
        <v/>
      </c>
    </row>
    <row r="11704" spans="11:11">
      <c r="K11704" t="str">
        <f t="shared" si="182"/>
        <v/>
      </c>
    </row>
    <row r="11705" spans="11:11">
      <c r="K11705" t="str">
        <f t="shared" si="182"/>
        <v/>
      </c>
    </row>
    <row r="11706" spans="11:11">
      <c r="K11706" t="str">
        <f t="shared" si="182"/>
        <v/>
      </c>
    </row>
    <row r="11707" spans="11:11">
      <c r="K11707" t="str">
        <f t="shared" si="182"/>
        <v/>
      </c>
    </row>
    <row r="11708" spans="11:11">
      <c r="K11708" t="str">
        <f t="shared" si="182"/>
        <v/>
      </c>
    </row>
    <row r="11709" spans="11:11">
      <c r="K11709" t="str">
        <f t="shared" si="182"/>
        <v/>
      </c>
    </row>
    <row r="11710" spans="11:11">
      <c r="K11710" t="str">
        <f t="shared" si="182"/>
        <v/>
      </c>
    </row>
    <row r="11711" spans="11:11">
      <c r="K11711" t="str">
        <f t="shared" si="182"/>
        <v/>
      </c>
    </row>
    <row r="11712" spans="11:11">
      <c r="K11712" t="str">
        <f t="shared" si="182"/>
        <v/>
      </c>
    </row>
    <row r="11713" spans="11:11">
      <c r="K11713" t="str">
        <f t="shared" si="182"/>
        <v/>
      </c>
    </row>
    <row r="11714" spans="11:11">
      <c r="K11714" t="str">
        <f t="shared" si="182"/>
        <v/>
      </c>
    </row>
    <row r="11715" spans="11:11">
      <c r="K11715" t="str">
        <f t="shared" ref="K11715:K11778" si="183">I11715&amp;J11715</f>
        <v/>
      </c>
    </row>
    <row r="11716" spans="11:11">
      <c r="K11716" t="str">
        <f t="shared" si="183"/>
        <v/>
      </c>
    </row>
    <row r="11717" spans="11:11">
      <c r="K11717" t="str">
        <f t="shared" si="183"/>
        <v/>
      </c>
    </row>
    <row r="11718" spans="11:11">
      <c r="K11718" t="str">
        <f t="shared" si="183"/>
        <v/>
      </c>
    </row>
    <row r="11719" spans="11:11">
      <c r="K11719" t="str">
        <f t="shared" si="183"/>
        <v/>
      </c>
    </row>
    <row r="11720" spans="11:11">
      <c r="K11720" t="str">
        <f t="shared" si="183"/>
        <v/>
      </c>
    </row>
    <row r="11721" spans="11:11">
      <c r="K11721" t="str">
        <f t="shared" si="183"/>
        <v/>
      </c>
    </row>
    <row r="11722" spans="11:11">
      <c r="K11722" t="str">
        <f t="shared" si="183"/>
        <v/>
      </c>
    </row>
    <row r="11723" spans="11:11">
      <c r="K11723" t="str">
        <f t="shared" si="183"/>
        <v/>
      </c>
    </row>
    <row r="11724" spans="11:11">
      <c r="K11724" t="str">
        <f t="shared" si="183"/>
        <v/>
      </c>
    </row>
    <row r="11725" spans="11:11">
      <c r="K11725" t="str">
        <f t="shared" si="183"/>
        <v/>
      </c>
    </row>
    <row r="11726" spans="11:11">
      <c r="K11726" t="str">
        <f t="shared" si="183"/>
        <v/>
      </c>
    </row>
    <row r="11727" spans="11:11">
      <c r="K11727" t="str">
        <f t="shared" si="183"/>
        <v/>
      </c>
    </row>
    <row r="11728" spans="11:11">
      <c r="K11728" t="str">
        <f t="shared" si="183"/>
        <v/>
      </c>
    </row>
    <row r="11729" spans="11:11">
      <c r="K11729" t="str">
        <f t="shared" si="183"/>
        <v/>
      </c>
    </row>
    <row r="11730" spans="11:11">
      <c r="K11730" t="str">
        <f t="shared" si="183"/>
        <v/>
      </c>
    </row>
    <row r="11731" spans="11:11">
      <c r="K11731" t="str">
        <f t="shared" si="183"/>
        <v/>
      </c>
    </row>
    <row r="11732" spans="11:11">
      <c r="K11732" t="str">
        <f t="shared" si="183"/>
        <v/>
      </c>
    </row>
    <row r="11733" spans="11:11">
      <c r="K11733" t="str">
        <f t="shared" si="183"/>
        <v/>
      </c>
    </row>
    <row r="11734" spans="11:11">
      <c r="K11734" t="str">
        <f t="shared" si="183"/>
        <v/>
      </c>
    </row>
    <row r="11735" spans="11:11">
      <c r="K11735" t="str">
        <f t="shared" si="183"/>
        <v/>
      </c>
    </row>
    <row r="11736" spans="11:11">
      <c r="K11736" t="str">
        <f t="shared" si="183"/>
        <v/>
      </c>
    </row>
    <row r="11737" spans="11:11">
      <c r="K11737" t="str">
        <f t="shared" si="183"/>
        <v/>
      </c>
    </row>
    <row r="11738" spans="11:11">
      <c r="K11738" t="str">
        <f t="shared" si="183"/>
        <v/>
      </c>
    </row>
    <row r="11739" spans="11:11">
      <c r="K11739" t="str">
        <f t="shared" si="183"/>
        <v/>
      </c>
    </row>
    <row r="11740" spans="11:11">
      <c r="K11740" t="str">
        <f t="shared" si="183"/>
        <v/>
      </c>
    </row>
    <row r="11741" spans="11:11">
      <c r="K11741" t="str">
        <f t="shared" si="183"/>
        <v/>
      </c>
    </row>
    <row r="11742" spans="11:11">
      <c r="K11742" t="str">
        <f t="shared" si="183"/>
        <v/>
      </c>
    </row>
    <row r="11743" spans="11:11">
      <c r="K11743" t="str">
        <f t="shared" si="183"/>
        <v/>
      </c>
    </row>
    <row r="11744" spans="11:11">
      <c r="K11744" t="str">
        <f t="shared" si="183"/>
        <v/>
      </c>
    </row>
    <row r="11745" spans="11:11">
      <c r="K11745" t="str">
        <f t="shared" si="183"/>
        <v/>
      </c>
    </row>
    <row r="11746" spans="11:11">
      <c r="K11746" t="str">
        <f t="shared" si="183"/>
        <v/>
      </c>
    </row>
    <row r="11747" spans="11:11">
      <c r="K11747" t="str">
        <f t="shared" si="183"/>
        <v/>
      </c>
    </row>
    <row r="11748" spans="11:11">
      <c r="K11748" t="str">
        <f t="shared" si="183"/>
        <v/>
      </c>
    </row>
    <row r="11749" spans="11:11">
      <c r="K11749" t="str">
        <f t="shared" si="183"/>
        <v/>
      </c>
    </row>
    <row r="11750" spans="11:11">
      <c r="K11750" t="str">
        <f t="shared" si="183"/>
        <v/>
      </c>
    </row>
    <row r="11751" spans="11:11">
      <c r="K11751" t="str">
        <f t="shared" si="183"/>
        <v/>
      </c>
    </row>
    <row r="11752" spans="11:11">
      <c r="K11752" t="str">
        <f t="shared" si="183"/>
        <v/>
      </c>
    </row>
    <row r="11753" spans="11:11">
      <c r="K11753" t="str">
        <f t="shared" si="183"/>
        <v/>
      </c>
    </row>
    <row r="11754" spans="11:11">
      <c r="K11754" t="str">
        <f t="shared" si="183"/>
        <v/>
      </c>
    </row>
    <row r="11755" spans="11:11">
      <c r="K11755" t="str">
        <f t="shared" si="183"/>
        <v/>
      </c>
    </row>
    <row r="11756" spans="11:11">
      <c r="K11756" t="str">
        <f t="shared" si="183"/>
        <v/>
      </c>
    </row>
    <row r="11757" spans="11:11">
      <c r="K11757" t="str">
        <f t="shared" si="183"/>
        <v/>
      </c>
    </row>
    <row r="11758" spans="11:11">
      <c r="K11758" t="str">
        <f t="shared" si="183"/>
        <v/>
      </c>
    </row>
    <row r="11759" spans="11:11">
      <c r="K11759" t="str">
        <f t="shared" si="183"/>
        <v/>
      </c>
    </row>
    <row r="11760" spans="11:11">
      <c r="K11760" t="str">
        <f t="shared" si="183"/>
        <v/>
      </c>
    </row>
    <row r="11761" spans="11:11">
      <c r="K11761" t="str">
        <f t="shared" si="183"/>
        <v/>
      </c>
    </row>
    <row r="11762" spans="11:11">
      <c r="K11762" t="str">
        <f t="shared" si="183"/>
        <v/>
      </c>
    </row>
    <row r="11763" spans="11:11">
      <c r="K11763" t="str">
        <f t="shared" si="183"/>
        <v/>
      </c>
    </row>
    <row r="11764" spans="11:11">
      <c r="K11764" t="str">
        <f t="shared" si="183"/>
        <v/>
      </c>
    </row>
    <row r="11765" spans="11:11">
      <c r="K11765" t="str">
        <f t="shared" si="183"/>
        <v/>
      </c>
    </row>
    <row r="11766" spans="11:11">
      <c r="K11766" t="str">
        <f t="shared" si="183"/>
        <v/>
      </c>
    </row>
    <row r="11767" spans="11:11">
      <c r="K11767" t="str">
        <f t="shared" si="183"/>
        <v/>
      </c>
    </row>
    <row r="11768" spans="11:11">
      <c r="K11768" t="str">
        <f t="shared" si="183"/>
        <v/>
      </c>
    </row>
    <row r="11769" spans="11:11">
      <c r="K11769" t="str">
        <f t="shared" si="183"/>
        <v/>
      </c>
    </row>
    <row r="11770" spans="11:11">
      <c r="K11770" t="str">
        <f t="shared" si="183"/>
        <v/>
      </c>
    </row>
    <row r="11771" spans="11:11">
      <c r="K11771" t="str">
        <f t="shared" si="183"/>
        <v/>
      </c>
    </row>
    <row r="11772" spans="11:11">
      <c r="K11772" t="str">
        <f t="shared" si="183"/>
        <v/>
      </c>
    </row>
    <row r="11773" spans="11:11">
      <c r="K11773" t="str">
        <f t="shared" si="183"/>
        <v/>
      </c>
    </row>
    <row r="11774" spans="11:11">
      <c r="K11774" t="str">
        <f t="shared" si="183"/>
        <v/>
      </c>
    </row>
    <row r="11775" spans="11:11">
      <c r="K11775" t="str">
        <f t="shared" si="183"/>
        <v/>
      </c>
    </row>
    <row r="11776" spans="11:11">
      <c r="K11776" t="str">
        <f t="shared" si="183"/>
        <v/>
      </c>
    </row>
    <row r="11777" spans="11:11">
      <c r="K11777" t="str">
        <f t="shared" si="183"/>
        <v/>
      </c>
    </row>
    <row r="11778" spans="11:11">
      <c r="K11778" t="str">
        <f t="shared" si="183"/>
        <v/>
      </c>
    </row>
    <row r="11779" spans="11:11">
      <c r="K11779" t="str">
        <f t="shared" ref="K11779:K11842" si="184">I11779&amp;J11779</f>
        <v/>
      </c>
    </row>
    <row r="11780" spans="11:11">
      <c r="K11780" t="str">
        <f t="shared" si="184"/>
        <v/>
      </c>
    </row>
    <row r="11781" spans="11:11">
      <c r="K11781" t="str">
        <f t="shared" si="184"/>
        <v/>
      </c>
    </row>
    <row r="11782" spans="11:11">
      <c r="K11782" t="str">
        <f t="shared" si="184"/>
        <v/>
      </c>
    </row>
    <row r="11783" spans="11:11">
      <c r="K11783" t="str">
        <f t="shared" si="184"/>
        <v/>
      </c>
    </row>
    <row r="11784" spans="11:11">
      <c r="K11784" t="str">
        <f t="shared" si="184"/>
        <v/>
      </c>
    </row>
    <row r="11785" spans="11:11">
      <c r="K11785" t="str">
        <f t="shared" si="184"/>
        <v/>
      </c>
    </row>
    <row r="11786" spans="11:11">
      <c r="K11786" t="str">
        <f t="shared" si="184"/>
        <v/>
      </c>
    </row>
    <row r="11787" spans="11:11">
      <c r="K11787" t="str">
        <f t="shared" si="184"/>
        <v/>
      </c>
    </row>
    <row r="11788" spans="11:11">
      <c r="K11788" t="str">
        <f t="shared" si="184"/>
        <v/>
      </c>
    </row>
    <row r="11789" spans="11:11">
      <c r="K11789" t="str">
        <f t="shared" si="184"/>
        <v/>
      </c>
    </row>
    <row r="11790" spans="11:11">
      <c r="K11790" t="str">
        <f t="shared" si="184"/>
        <v/>
      </c>
    </row>
    <row r="11791" spans="11:11">
      <c r="K11791" t="str">
        <f t="shared" si="184"/>
        <v/>
      </c>
    </row>
    <row r="11792" spans="11:11">
      <c r="K11792" t="str">
        <f t="shared" si="184"/>
        <v/>
      </c>
    </row>
    <row r="11793" spans="11:11">
      <c r="K11793" t="str">
        <f t="shared" si="184"/>
        <v/>
      </c>
    </row>
    <row r="11794" spans="11:11">
      <c r="K11794" t="str">
        <f t="shared" si="184"/>
        <v/>
      </c>
    </row>
    <row r="11795" spans="11:11">
      <c r="K11795" t="str">
        <f t="shared" si="184"/>
        <v/>
      </c>
    </row>
    <row r="11796" spans="11:11">
      <c r="K11796" t="str">
        <f t="shared" si="184"/>
        <v/>
      </c>
    </row>
    <row r="11797" spans="11:11">
      <c r="K11797" t="str">
        <f t="shared" si="184"/>
        <v/>
      </c>
    </row>
    <row r="11798" spans="11:11">
      <c r="K11798" t="str">
        <f t="shared" si="184"/>
        <v/>
      </c>
    </row>
    <row r="11799" spans="11:11">
      <c r="K11799" t="str">
        <f t="shared" si="184"/>
        <v/>
      </c>
    </row>
    <row r="11800" spans="11:11">
      <c r="K11800" t="str">
        <f t="shared" si="184"/>
        <v/>
      </c>
    </row>
    <row r="11801" spans="11:11">
      <c r="K11801" t="str">
        <f t="shared" si="184"/>
        <v/>
      </c>
    </row>
    <row r="11802" spans="11:11">
      <c r="K11802" t="str">
        <f t="shared" si="184"/>
        <v/>
      </c>
    </row>
    <row r="11803" spans="11:11">
      <c r="K11803" t="str">
        <f t="shared" si="184"/>
        <v/>
      </c>
    </row>
    <row r="11804" spans="11:11">
      <c r="K11804" t="str">
        <f t="shared" si="184"/>
        <v/>
      </c>
    </row>
    <row r="11805" spans="11:11">
      <c r="K11805" t="str">
        <f t="shared" si="184"/>
        <v/>
      </c>
    </row>
    <row r="11806" spans="11:11">
      <c r="K11806" t="str">
        <f t="shared" si="184"/>
        <v/>
      </c>
    </row>
    <row r="11807" spans="11:11">
      <c r="K11807" t="str">
        <f t="shared" si="184"/>
        <v/>
      </c>
    </row>
    <row r="11808" spans="11:11">
      <c r="K11808" t="str">
        <f t="shared" si="184"/>
        <v/>
      </c>
    </row>
    <row r="11809" spans="11:11">
      <c r="K11809" t="str">
        <f t="shared" si="184"/>
        <v/>
      </c>
    </row>
    <row r="11810" spans="11:11">
      <c r="K11810" t="str">
        <f t="shared" si="184"/>
        <v/>
      </c>
    </row>
    <row r="11811" spans="11:11">
      <c r="K11811" t="str">
        <f t="shared" si="184"/>
        <v/>
      </c>
    </row>
    <row r="11812" spans="11:11">
      <c r="K11812" t="str">
        <f t="shared" si="184"/>
        <v/>
      </c>
    </row>
    <row r="11813" spans="11:11">
      <c r="K11813" t="str">
        <f t="shared" si="184"/>
        <v/>
      </c>
    </row>
    <row r="11814" spans="11:11">
      <c r="K11814" t="str">
        <f t="shared" si="184"/>
        <v/>
      </c>
    </row>
    <row r="11815" spans="11:11">
      <c r="K11815" t="str">
        <f t="shared" si="184"/>
        <v/>
      </c>
    </row>
    <row r="11816" spans="11:11">
      <c r="K11816" t="str">
        <f t="shared" si="184"/>
        <v/>
      </c>
    </row>
    <row r="11817" spans="11:11">
      <c r="K11817" t="str">
        <f t="shared" si="184"/>
        <v/>
      </c>
    </row>
    <row r="11818" spans="11:11">
      <c r="K11818" t="str">
        <f t="shared" si="184"/>
        <v/>
      </c>
    </row>
    <row r="11819" spans="11:11">
      <c r="K11819" t="str">
        <f t="shared" si="184"/>
        <v/>
      </c>
    </row>
    <row r="11820" spans="11:11">
      <c r="K11820" t="str">
        <f t="shared" si="184"/>
        <v/>
      </c>
    </row>
    <row r="11821" spans="11:11">
      <c r="K11821" t="str">
        <f t="shared" si="184"/>
        <v/>
      </c>
    </row>
    <row r="11822" spans="11:11">
      <c r="K11822" t="str">
        <f t="shared" si="184"/>
        <v/>
      </c>
    </row>
    <row r="11823" spans="11:11">
      <c r="K11823" t="str">
        <f t="shared" si="184"/>
        <v/>
      </c>
    </row>
    <row r="11824" spans="11:11">
      <c r="K11824" t="str">
        <f t="shared" si="184"/>
        <v/>
      </c>
    </row>
    <row r="11825" spans="11:11">
      <c r="K11825" t="str">
        <f t="shared" si="184"/>
        <v/>
      </c>
    </row>
    <row r="11826" spans="11:11">
      <c r="K11826" t="str">
        <f t="shared" si="184"/>
        <v/>
      </c>
    </row>
    <row r="11827" spans="11:11">
      <c r="K11827" t="str">
        <f t="shared" si="184"/>
        <v/>
      </c>
    </row>
    <row r="11828" spans="11:11">
      <c r="K11828" t="str">
        <f t="shared" si="184"/>
        <v/>
      </c>
    </row>
    <row r="11829" spans="11:11">
      <c r="K11829" t="str">
        <f t="shared" si="184"/>
        <v/>
      </c>
    </row>
    <row r="11830" spans="11:11">
      <c r="K11830" t="str">
        <f t="shared" si="184"/>
        <v/>
      </c>
    </row>
    <row r="11831" spans="11:11">
      <c r="K11831" t="str">
        <f t="shared" si="184"/>
        <v/>
      </c>
    </row>
    <row r="11832" spans="11:11">
      <c r="K11832" t="str">
        <f t="shared" si="184"/>
        <v/>
      </c>
    </row>
    <row r="11833" spans="11:11">
      <c r="K11833" t="str">
        <f t="shared" si="184"/>
        <v/>
      </c>
    </row>
    <row r="11834" spans="11:11">
      <c r="K11834" t="str">
        <f t="shared" si="184"/>
        <v/>
      </c>
    </row>
    <row r="11835" spans="11:11">
      <c r="K11835" t="str">
        <f t="shared" si="184"/>
        <v/>
      </c>
    </row>
    <row r="11836" spans="11:11">
      <c r="K11836" t="str">
        <f t="shared" si="184"/>
        <v/>
      </c>
    </row>
    <row r="11837" spans="11:11">
      <c r="K11837" t="str">
        <f t="shared" si="184"/>
        <v/>
      </c>
    </row>
    <row r="11838" spans="11:11">
      <c r="K11838" t="str">
        <f t="shared" si="184"/>
        <v/>
      </c>
    </row>
    <row r="11839" spans="11:11">
      <c r="K11839" t="str">
        <f t="shared" si="184"/>
        <v/>
      </c>
    </row>
    <row r="11840" spans="11:11">
      <c r="K11840" t="str">
        <f t="shared" si="184"/>
        <v/>
      </c>
    </row>
    <row r="11841" spans="11:11">
      <c r="K11841" t="str">
        <f t="shared" si="184"/>
        <v/>
      </c>
    </row>
    <row r="11842" spans="11:11">
      <c r="K11842" t="str">
        <f t="shared" si="184"/>
        <v/>
      </c>
    </row>
    <row r="11843" spans="11:11">
      <c r="K11843" t="str">
        <f t="shared" ref="K11843:K11906" si="185">I11843&amp;J11843</f>
        <v/>
      </c>
    </row>
    <row r="11844" spans="11:11">
      <c r="K11844" t="str">
        <f t="shared" si="185"/>
        <v/>
      </c>
    </row>
    <row r="11845" spans="11:11">
      <c r="K11845" t="str">
        <f t="shared" si="185"/>
        <v/>
      </c>
    </row>
    <row r="11846" spans="11:11">
      <c r="K11846" t="str">
        <f t="shared" si="185"/>
        <v/>
      </c>
    </row>
    <row r="11847" spans="11:11">
      <c r="K11847" t="str">
        <f t="shared" si="185"/>
        <v/>
      </c>
    </row>
    <row r="11848" spans="11:11">
      <c r="K11848" t="str">
        <f t="shared" si="185"/>
        <v/>
      </c>
    </row>
    <row r="11849" spans="11:11">
      <c r="K11849" t="str">
        <f t="shared" si="185"/>
        <v/>
      </c>
    </row>
    <row r="11850" spans="11:11">
      <c r="K11850" t="str">
        <f t="shared" si="185"/>
        <v/>
      </c>
    </row>
    <row r="11851" spans="11:11">
      <c r="K11851" t="str">
        <f t="shared" si="185"/>
        <v/>
      </c>
    </row>
    <row r="11852" spans="11:11">
      <c r="K11852" t="str">
        <f t="shared" si="185"/>
        <v/>
      </c>
    </row>
    <row r="11853" spans="11:11">
      <c r="K11853" t="str">
        <f t="shared" si="185"/>
        <v/>
      </c>
    </row>
    <row r="11854" spans="11:11">
      <c r="K11854" t="str">
        <f t="shared" si="185"/>
        <v/>
      </c>
    </row>
    <row r="11855" spans="11:11">
      <c r="K11855" t="str">
        <f t="shared" si="185"/>
        <v/>
      </c>
    </row>
    <row r="11856" spans="11:11">
      <c r="K11856" t="str">
        <f t="shared" si="185"/>
        <v/>
      </c>
    </row>
    <row r="11857" spans="11:11">
      <c r="K11857" t="str">
        <f t="shared" si="185"/>
        <v/>
      </c>
    </row>
    <row r="11858" spans="11:11">
      <c r="K11858" t="str">
        <f t="shared" si="185"/>
        <v/>
      </c>
    </row>
    <row r="11859" spans="11:11">
      <c r="K11859" t="str">
        <f t="shared" si="185"/>
        <v/>
      </c>
    </row>
    <row r="11860" spans="11:11">
      <c r="K11860" t="str">
        <f t="shared" si="185"/>
        <v/>
      </c>
    </row>
    <row r="11861" spans="11:11">
      <c r="K11861" t="str">
        <f t="shared" si="185"/>
        <v/>
      </c>
    </row>
    <row r="11862" spans="11:11">
      <c r="K11862" t="str">
        <f t="shared" si="185"/>
        <v/>
      </c>
    </row>
    <row r="11863" spans="11:11">
      <c r="K11863" t="str">
        <f t="shared" si="185"/>
        <v/>
      </c>
    </row>
    <row r="11864" spans="11:11">
      <c r="K11864" t="str">
        <f t="shared" si="185"/>
        <v/>
      </c>
    </row>
    <row r="11865" spans="11:11">
      <c r="K11865" t="str">
        <f t="shared" si="185"/>
        <v/>
      </c>
    </row>
    <row r="11866" spans="11:11">
      <c r="K11866" t="str">
        <f t="shared" si="185"/>
        <v/>
      </c>
    </row>
    <row r="11867" spans="11:11">
      <c r="K11867" t="str">
        <f t="shared" si="185"/>
        <v/>
      </c>
    </row>
    <row r="11868" spans="11:11">
      <c r="K11868" t="str">
        <f t="shared" si="185"/>
        <v/>
      </c>
    </row>
    <row r="11869" spans="11:11">
      <c r="K11869" t="str">
        <f t="shared" si="185"/>
        <v/>
      </c>
    </row>
    <row r="11870" spans="11:11">
      <c r="K11870" t="str">
        <f t="shared" si="185"/>
        <v/>
      </c>
    </row>
    <row r="11871" spans="11:11">
      <c r="K11871" t="str">
        <f t="shared" si="185"/>
        <v/>
      </c>
    </row>
    <row r="11872" spans="11:11">
      <c r="K11872" t="str">
        <f t="shared" si="185"/>
        <v/>
      </c>
    </row>
    <row r="11873" spans="11:11">
      <c r="K11873" t="str">
        <f t="shared" si="185"/>
        <v/>
      </c>
    </row>
    <row r="11874" spans="11:11">
      <c r="K11874" t="str">
        <f t="shared" si="185"/>
        <v/>
      </c>
    </row>
    <row r="11875" spans="11:11">
      <c r="K11875" t="str">
        <f t="shared" si="185"/>
        <v/>
      </c>
    </row>
    <row r="11876" spans="11:11">
      <c r="K11876" t="str">
        <f t="shared" si="185"/>
        <v/>
      </c>
    </row>
    <row r="11877" spans="11:11">
      <c r="K11877" t="str">
        <f t="shared" si="185"/>
        <v/>
      </c>
    </row>
    <row r="11878" spans="11:11">
      <c r="K11878" t="str">
        <f t="shared" si="185"/>
        <v/>
      </c>
    </row>
    <row r="11879" spans="11:11">
      <c r="K11879" t="str">
        <f t="shared" si="185"/>
        <v/>
      </c>
    </row>
    <row r="11880" spans="11:11">
      <c r="K11880" t="str">
        <f t="shared" si="185"/>
        <v/>
      </c>
    </row>
    <row r="11881" spans="11:11">
      <c r="K11881" t="str">
        <f t="shared" si="185"/>
        <v/>
      </c>
    </row>
    <row r="11882" spans="11:11">
      <c r="K11882" t="str">
        <f t="shared" si="185"/>
        <v/>
      </c>
    </row>
    <row r="11883" spans="11:11">
      <c r="K11883" t="str">
        <f t="shared" si="185"/>
        <v/>
      </c>
    </row>
    <row r="11884" spans="11:11">
      <c r="K11884" t="str">
        <f t="shared" si="185"/>
        <v/>
      </c>
    </row>
    <row r="11885" spans="11:11">
      <c r="K11885" t="str">
        <f t="shared" si="185"/>
        <v/>
      </c>
    </row>
    <row r="11886" spans="11:11">
      <c r="K11886" t="str">
        <f t="shared" si="185"/>
        <v/>
      </c>
    </row>
    <row r="11887" spans="11:11">
      <c r="K11887" t="str">
        <f t="shared" si="185"/>
        <v/>
      </c>
    </row>
    <row r="11888" spans="11:11">
      <c r="K11888" t="str">
        <f t="shared" si="185"/>
        <v/>
      </c>
    </row>
    <row r="11889" spans="11:11">
      <c r="K11889" t="str">
        <f t="shared" si="185"/>
        <v/>
      </c>
    </row>
    <row r="11890" spans="11:11">
      <c r="K11890" t="str">
        <f t="shared" si="185"/>
        <v/>
      </c>
    </row>
    <row r="11891" spans="11:11">
      <c r="K11891" t="str">
        <f t="shared" si="185"/>
        <v/>
      </c>
    </row>
    <row r="11892" spans="11:11">
      <c r="K11892" t="str">
        <f t="shared" si="185"/>
        <v/>
      </c>
    </row>
    <row r="11893" spans="11:11">
      <c r="K11893" t="str">
        <f t="shared" si="185"/>
        <v/>
      </c>
    </row>
    <row r="11894" spans="11:11">
      <c r="K11894" t="str">
        <f t="shared" si="185"/>
        <v/>
      </c>
    </row>
    <row r="11895" spans="11:11">
      <c r="K11895" t="str">
        <f t="shared" si="185"/>
        <v/>
      </c>
    </row>
    <row r="11896" spans="11:11">
      <c r="K11896" t="str">
        <f t="shared" si="185"/>
        <v/>
      </c>
    </row>
    <row r="11897" spans="11:11">
      <c r="K11897" t="str">
        <f t="shared" si="185"/>
        <v/>
      </c>
    </row>
    <row r="11898" spans="11:11">
      <c r="K11898" t="str">
        <f t="shared" si="185"/>
        <v/>
      </c>
    </row>
    <row r="11899" spans="11:11">
      <c r="K11899" t="str">
        <f t="shared" si="185"/>
        <v/>
      </c>
    </row>
    <row r="11900" spans="11:11">
      <c r="K11900" t="str">
        <f t="shared" si="185"/>
        <v/>
      </c>
    </row>
    <row r="11901" spans="11:11">
      <c r="K11901" t="str">
        <f t="shared" si="185"/>
        <v/>
      </c>
    </row>
    <row r="11902" spans="11:11">
      <c r="K11902" t="str">
        <f t="shared" si="185"/>
        <v/>
      </c>
    </row>
    <row r="11903" spans="11:11">
      <c r="K11903" t="str">
        <f t="shared" si="185"/>
        <v/>
      </c>
    </row>
    <row r="11904" spans="11:11">
      <c r="K11904" t="str">
        <f t="shared" si="185"/>
        <v/>
      </c>
    </row>
    <row r="11905" spans="11:11">
      <c r="K11905" t="str">
        <f t="shared" si="185"/>
        <v/>
      </c>
    </row>
    <row r="11906" spans="11:11">
      <c r="K11906" t="str">
        <f t="shared" si="185"/>
        <v/>
      </c>
    </row>
    <row r="11907" spans="11:11">
      <c r="K11907" t="str">
        <f t="shared" ref="K11907:K11970" si="186">I11907&amp;J11907</f>
        <v/>
      </c>
    </row>
    <row r="11908" spans="11:11">
      <c r="K11908" t="str">
        <f t="shared" si="186"/>
        <v/>
      </c>
    </row>
    <row r="11909" spans="11:11">
      <c r="K11909" t="str">
        <f t="shared" si="186"/>
        <v/>
      </c>
    </row>
    <row r="11910" spans="11:11">
      <c r="K11910" t="str">
        <f t="shared" si="186"/>
        <v/>
      </c>
    </row>
    <row r="11911" spans="11:11">
      <c r="K11911" t="str">
        <f t="shared" si="186"/>
        <v/>
      </c>
    </row>
    <row r="11912" spans="11:11">
      <c r="K11912" t="str">
        <f t="shared" si="186"/>
        <v/>
      </c>
    </row>
    <row r="11913" spans="11:11">
      <c r="K11913" t="str">
        <f t="shared" si="186"/>
        <v/>
      </c>
    </row>
    <row r="11914" spans="11:11">
      <c r="K11914" t="str">
        <f t="shared" si="186"/>
        <v/>
      </c>
    </row>
    <row r="11915" spans="11:11">
      <c r="K11915" t="str">
        <f t="shared" si="186"/>
        <v/>
      </c>
    </row>
    <row r="11916" spans="11:11">
      <c r="K11916" t="str">
        <f t="shared" si="186"/>
        <v/>
      </c>
    </row>
    <row r="11917" spans="11:11">
      <c r="K11917" t="str">
        <f t="shared" si="186"/>
        <v/>
      </c>
    </row>
    <row r="11918" spans="11:11">
      <c r="K11918" t="str">
        <f t="shared" si="186"/>
        <v/>
      </c>
    </row>
    <row r="11919" spans="11:11">
      <c r="K11919" t="str">
        <f t="shared" si="186"/>
        <v/>
      </c>
    </row>
    <row r="11920" spans="11:11">
      <c r="K11920" t="str">
        <f t="shared" si="186"/>
        <v/>
      </c>
    </row>
    <row r="11921" spans="11:11">
      <c r="K11921" t="str">
        <f t="shared" si="186"/>
        <v/>
      </c>
    </row>
    <row r="11922" spans="11:11">
      <c r="K11922" t="str">
        <f t="shared" si="186"/>
        <v/>
      </c>
    </row>
    <row r="11923" spans="11:11">
      <c r="K11923" t="str">
        <f t="shared" si="186"/>
        <v/>
      </c>
    </row>
    <row r="11924" spans="11:11">
      <c r="K11924" t="str">
        <f t="shared" si="186"/>
        <v/>
      </c>
    </row>
    <row r="11925" spans="11:11">
      <c r="K11925" t="str">
        <f t="shared" si="186"/>
        <v/>
      </c>
    </row>
    <row r="11926" spans="11:11">
      <c r="K11926" t="str">
        <f t="shared" si="186"/>
        <v/>
      </c>
    </row>
    <row r="11927" spans="11:11">
      <c r="K11927" t="str">
        <f t="shared" si="186"/>
        <v/>
      </c>
    </row>
    <row r="11928" spans="11:11">
      <c r="K11928" t="str">
        <f t="shared" si="186"/>
        <v/>
      </c>
    </row>
    <row r="11929" spans="11:11">
      <c r="K11929" t="str">
        <f t="shared" si="186"/>
        <v/>
      </c>
    </row>
    <row r="11930" spans="11:11">
      <c r="K11930" t="str">
        <f t="shared" si="186"/>
        <v/>
      </c>
    </row>
    <row r="11931" spans="11:11">
      <c r="K11931" t="str">
        <f t="shared" si="186"/>
        <v/>
      </c>
    </row>
    <row r="11932" spans="11:11">
      <c r="K11932" t="str">
        <f t="shared" si="186"/>
        <v/>
      </c>
    </row>
    <row r="11933" spans="11:11">
      <c r="K11933" t="str">
        <f t="shared" si="186"/>
        <v/>
      </c>
    </row>
    <row r="11934" spans="11:11">
      <c r="K11934" t="str">
        <f t="shared" si="186"/>
        <v/>
      </c>
    </row>
    <row r="11935" spans="11:11">
      <c r="K11935" t="str">
        <f t="shared" si="186"/>
        <v/>
      </c>
    </row>
    <row r="11936" spans="11:11">
      <c r="K11936" t="str">
        <f t="shared" si="186"/>
        <v/>
      </c>
    </row>
    <row r="11937" spans="11:11">
      <c r="K11937" t="str">
        <f t="shared" si="186"/>
        <v/>
      </c>
    </row>
    <row r="11938" spans="11:11">
      <c r="K11938" t="str">
        <f t="shared" si="186"/>
        <v/>
      </c>
    </row>
    <row r="11939" spans="11:11">
      <c r="K11939" t="str">
        <f t="shared" si="186"/>
        <v/>
      </c>
    </row>
    <row r="11940" spans="11:11">
      <c r="K11940" t="str">
        <f t="shared" si="186"/>
        <v/>
      </c>
    </row>
    <row r="11941" spans="11:11">
      <c r="K11941" t="str">
        <f t="shared" si="186"/>
        <v/>
      </c>
    </row>
    <row r="11942" spans="11:11">
      <c r="K11942" t="str">
        <f t="shared" si="186"/>
        <v/>
      </c>
    </row>
    <row r="11943" spans="11:11">
      <c r="K11943" t="str">
        <f t="shared" si="186"/>
        <v/>
      </c>
    </row>
    <row r="11944" spans="11:11">
      <c r="K11944" t="str">
        <f t="shared" si="186"/>
        <v/>
      </c>
    </row>
    <row r="11945" spans="11:11">
      <c r="K11945" t="str">
        <f t="shared" si="186"/>
        <v/>
      </c>
    </row>
    <row r="11946" spans="11:11">
      <c r="K11946" t="str">
        <f t="shared" si="186"/>
        <v/>
      </c>
    </row>
    <row r="11947" spans="11:11">
      <c r="K11947" t="str">
        <f t="shared" si="186"/>
        <v/>
      </c>
    </row>
    <row r="11948" spans="11:11">
      <c r="K11948" t="str">
        <f t="shared" si="186"/>
        <v/>
      </c>
    </row>
    <row r="11949" spans="11:11">
      <c r="K11949" t="str">
        <f t="shared" si="186"/>
        <v/>
      </c>
    </row>
    <row r="11950" spans="11:11">
      <c r="K11950" t="str">
        <f t="shared" si="186"/>
        <v/>
      </c>
    </row>
    <row r="11951" spans="11:11">
      <c r="K11951" t="str">
        <f t="shared" si="186"/>
        <v/>
      </c>
    </row>
    <row r="11952" spans="11:11">
      <c r="K11952" t="str">
        <f t="shared" si="186"/>
        <v/>
      </c>
    </row>
    <row r="11953" spans="11:11">
      <c r="K11953" t="str">
        <f t="shared" si="186"/>
        <v/>
      </c>
    </row>
    <row r="11954" spans="11:11">
      <c r="K11954" t="str">
        <f t="shared" si="186"/>
        <v/>
      </c>
    </row>
    <row r="11955" spans="11:11">
      <c r="K11955" t="str">
        <f t="shared" si="186"/>
        <v/>
      </c>
    </row>
    <row r="11956" spans="11:11">
      <c r="K11956" t="str">
        <f t="shared" si="186"/>
        <v/>
      </c>
    </row>
    <row r="11957" spans="11:11">
      <c r="K11957" t="str">
        <f t="shared" si="186"/>
        <v/>
      </c>
    </row>
    <row r="11958" spans="11:11">
      <c r="K11958" t="str">
        <f t="shared" si="186"/>
        <v/>
      </c>
    </row>
    <row r="11959" spans="11:11">
      <c r="K11959" t="str">
        <f t="shared" si="186"/>
        <v/>
      </c>
    </row>
    <row r="11960" spans="11:11">
      <c r="K11960" t="str">
        <f t="shared" si="186"/>
        <v/>
      </c>
    </row>
    <row r="11961" spans="11:11">
      <c r="K11961" t="str">
        <f t="shared" si="186"/>
        <v/>
      </c>
    </row>
    <row r="11962" spans="11:11">
      <c r="K11962" t="str">
        <f t="shared" si="186"/>
        <v/>
      </c>
    </row>
    <row r="11963" spans="11:11">
      <c r="K11963" t="str">
        <f t="shared" si="186"/>
        <v/>
      </c>
    </row>
    <row r="11964" spans="11:11">
      <c r="K11964" t="str">
        <f t="shared" si="186"/>
        <v/>
      </c>
    </row>
    <row r="11965" spans="11:11">
      <c r="K11965" t="str">
        <f t="shared" si="186"/>
        <v/>
      </c>
    </row>
    <row r="11966" spans="11:11">
      <c r="K11966" t="str">
        <f t="shared" si="186"/>
        <v/>
      </c>
    </row>
    <row r="11967" spans="11:11">
      <c r="K11967" t="str">
        <f t="shared" si="186"/>
        <v/>
      </c>
    </row>
    <row r="11968" spans="11:11">
      <c r="K11968" t="str">
        <f t="shared" si="186"/>
        <v/>
      </c>
    </row>
    <row r="11969" spans="11:11">
      <c r="K11969" t="str">
        <f t="shared" si="186"/>
        <v/>
      </c>
    </row>
    <row r="11970" spans="11:11">
      <c r="K11970" t="str">
        <f t="shared" si="186"/>
        <v/>
      </c>
    </row>
    <row r="11971" spans="11:11">
      <c r="K11971" t="str">
        <f t="shared" ref="K11971:K12034" si="187">I11971&amp;J11971</f>
        <v/>
      </c>
    </row>
    <row r="11972" spans="11:11">
      <c r="K11972" t="str">
        <f t="shared" si="187"/>
        <v/>
      </c>
    </row>
    <row r="11973" spans="11:11">
      <c r="K11973" t="str">
        <f t="shared" si="187"/>
        <v/>
      </c>
    </row>
    <row r="11974" spans="11:11">
      <c r="K11974" t="str">
        <f t="shared" si="187"/>
        <v/>
      </c>
    </row>
    <row r="11975" spans="11:11">
      <c r="K11975" t="str">
        <f t="shared" si="187"/>
        <v/>
      </c>
    </row>
    <row r="11976" spans="11:11">
      <c r="K11976" t="str">
        <f t="shared" si="187"/>
        <v/>
      </c>
    </row>
    <row r="11977" spans="11:11">
      <c r="K11977" t="str">
        <f t="shared" si="187"/>
        <v/>
      </c>
    </row>
    <row r="11978" spans="11:11">
      <c r="K11978" t="str">
        <f t="shared" si="187"/>
        <v/>
      </c>
    </row>
    <row r="11979" spans="11:11">
      <c r="K11979" t="str">
        <f t="shared" si="187"/>
        <v/>
      </c>
    </row>
    <row r="11980" spans="11:11">
      <c r="K11980" t="str">
        <f t="shared" si="187"/>
        <v/>
      </c>
    </row>
    <row r="11981" spans="11:11">
      <c r="K11981" t="str">
        <f t="shared" si="187"/>
        <v/>
      </c>
    </row>
    <row r="11982" spans="11:11">
      <c r="K11982" t="str">
        <f t="shared" si="187"/>
        <v/>
      </c>
    </row>
    <row r="11983" spans="11:11">
      <c r="K11983" t="str">
        <f t="shared" si="187"/>
        <v/>
      </c>
    </row>
    <row r="11984" spans="11:11">
      <c r="K11984" t="str">
        <f t="shared" si="187"/>
        <v/>
      </c>
    </row>
    <row r="11985" spans="11:11">
      <c r="K11985" t="str">
        <f t="shared" si="187"/>
        <v/>
      </c>
    </row>
    <row r="11986" spans="11:11">
      <c r="K11986" t="str">
        <f t="shared" si="187"/>
        <v/>
      </c>
    </row>
    <row r="11987" spans="11:11">
      <c r="K11987" t="str">
        <f t="shared" si="187"/>
        <v/>
      </c>
    </row>
    <row r="11988" spans="11:11">
      <c r="K11988" t="str">
        <f t="shared" si="187"/>
        <v/>
      </c>
    </row>
    <row r="11989" spans="11:11">
      <c r="K11989" t="str">
        <f t="shared" si="187"/>
        <v/>
      </c>
    </row>
    <row r="11990" spans="11:11">
      <c r="K11990" t="str">
        <f t="shared" si="187"/>
        <v/>
      </c>
    </row>
    <row r="11991" spans="11:11">
      <c r="K11991" t="str">
        <f t="shared" si="187"/>
        <v/>
      </c>
    </row>
    <row r="11992" spans="11:11">
      <c r="K11992" t="str">
        <f t="shared" si="187"/>
        <v/>
      </c>
    </row>
    <row r="11993" spans="11:11">
      <c r="K11993" t="str">
        <f t="shared" si="187"/>
        <v/>
      </c>
    </row>
    <row r="11994" spans="11:11">
      <c r="K11994" t="str">
        <f t="shared" si="187"/>
        <v/>
      </c>
    </row>
    <row r="11995" spans="11:11">
      <c r="K11995" t="str">
        <f t="shared" si="187"/>
        <v/>
      </c>
    </row>
    <row r="11996" spans="11:11">
      <c r="K11996" t="str">
        <f t="shared" si="187"/>
        <v/>
      </c>
    </row>
    <row r="11997" spans="11:11">
      <c r="K11997" t="str">
        <f t="shared" si="187"/>
        <v/>
      </c>
    </row>
    <row r="11998" spans="11:11">
      <c r="K11998" t="str">
        <f t="shared" si="187"/>
        <v/>
      </c>
    </row>
    <row r="11999" spans="11:11">
      <c r="K11999" t="str">
        <f t="shared" si="187"/>
        <v/>
      </c>
    </row>
    <row r="12000" spans="11:11">
      <c r="K12000" t="str">
        <f t="shared" si="187"/>
        <v/>
      </c>
    </row>
    <row r="12001" spans="11:11">
      <c r="K12001" t="str">
        <f t="shared" si="187"/>
        <v/>
      </c>
    </row>
    <row r="12002" spans="11:11">
      <c r="K12002" t="str">
        <f t="shared" si="187"/>
        <v/>
      </c>
    </row>
    <row r="12003" spans="11:11">
      <c r="K12003" t="str">
        <f t="shared" si="187"/>
        <v/>
      </c>
    </row>
    <row r="12004" spans="11:11">
      <c r="K12004" t="str">
        <f t="shared" si="187"/>
        <v/>
      </c>
    </row>
    <row r="12005" spans="11:11">
      <c r="K12005" t="str">
        <f t="shared" si="187"/>
        <v/>
      </c>
    </row>
    <row r="12006" spans="11:11">
      <c r="K12006" t="str">
        <f t="shared" si="187"/>
        <v/>
      </c>
    </row>
    <row r="12007" spans="11:11">
      <c r="K12007" t="str">
        <f t="shared" si="187"/>
        <v/>
      </c>
    </row>
    <row r="12008" spans="11:11">
      <c r="K12008" t="str">
        <f t="shared" si="187"/>
        <v/>
      </c>
    </row>
    <row r="12009" spans="11:11">
      <c r="K12009" t="str">
        <f t="shared" si="187"/>
        <v/>
      </c>
    </row>
    <row r="12010" spans="11:11">
      <c r="K12010" t="str">
        <f t="shared" si="187"/>
        <v/>
      </c>
    </row>
    <row r="12011" spans="11:11">
      <c r="K12011" t="str">
        <f t="shared" si="187"/>
        <v/>
      </c>
    </row>
    <row r="12012" spans="11:11">
      <c r="K12012" t="str">
        <f t="shared" si="187"/>
        <v/>
      </c>
    </row>
    <row r="12013" spans="11:11">
      <c r="K12013" t="str">
        <f t="shared" si="187"/>
        <v/>
      </c>
    </row>
    <row r="12014" spans="11:11">
      <c r="K12014" t="str">
        <f t="shared" si="187"/>
        <v/>
      </c>
    </row>
    <row r="12015" spans="11:11">
      <c r="K12015" t="str">
        <f t="shared" si="187"/>
        <v/>
      </c>
    </row>
    <row r="12016" spans="11:11">
      <c r="K12016" t="str">
        <f t="shared" si="187"/>
        <v/>
      </c>
    </row>
    <row r="12017" spans="11:11">
      <c r="K12017" t="str">
        <f t="shared" si="187"/>
        <v/>
      </c>
    </row>
    <row r="12018" spans="11:11">
      <c r="K12018" t="str">
        <f t="shared" si="187"/>
        <v/>
      </c>
    </row>
    <row r="12019" spans="11:11">
      <c r="K12019" t="str">
        <f t="shared" si="187"/>
        <v/>
      </c>
    </row>
    <row r="12020" spans="11:11">
      <c r="K12020" t="str">
        <f t="shared" si="187"/>
        <v/>
      </c>
    </row>
    <row r="12021" spans="11:11">
      <c r="K12021" t="str">
        <f t="shared" si="187"/>
        <v/>
      </c>
    </row>
    <row r="12022" spans="11:11">
      <c r="K12022" t="str">
        <f t="shared" si="187"/>
        <v/>
      </c>
    </row>
    <row r="12023" spans="11:11">
      <c r="K12023" t="str">
        <f t="shared" si="187"/>
        <v/>
      </c>
    </row>
    <row r="12024" spans="11:11">
      <c r="K12024" t="str">
        <f t="shared" si="187"/>
        <v/>
      </c>
    </row>
    <row r="12025" spans="11:11">
      <c r="K12025" t="str">
        <f t="shared" si="187"/>
        <v/>
      </c>
    </row>
    <row r="12026" spans="11:11">
      <c r="K12026" t="str">
        <f t="shared" si="187"/>
        <v/>
      </c>
    </row>
    <row r="12027" spans="11:11">
      <c r="K12027" t="str">
        <f t="shared" si="187"/>
        <v/>
      </c>
    </row>
    <row r="12028" spans="11:11">
      <c r="K12028" t="str">
        <f t="shared" si="187"/>
        <v/>
      </c>
    </row>
    <row r="12029" spans="11:11">
      <c r="K12029" t="str">
        <f t="shared" si="187"/>
        <v/>
      </c>
    </row>
    <row r="12030" spans="11:11">
      <c r="K12030" t="str">
        <f t="shared" si="187"/>
        <v/>
      </c>
    </row>
    <row r="12031" spans="11:11">
      <c r="K12031" t="str">
        <f t="shared" si="187"/>
        <v/>
      </c>
    </row>
    <row r="12032" spans="11:11">
      <c r="K12032" t="str">
        <f t="shared" si="187"/>
        <v/>
      </c>
    </row>
    <row r="12033" spans="11:11">
      <c r="K12033" t="str">
        <f t="shared" si="187"/>
        <v/>
      </c>
    </row>
    <row r="12034" spans="11:11">
      <c r="K12034" t="str">
        <f t="shared" si="187"/>
        <v/>
      </c>
    </row>
    <row r="12035" spans="11:11">
      <c r="K12035" t="str">
        <f t="shared" ref="K12035:K12098" si="188">I12035&amp;J12035</f>
        <v/>
      </c>
    </row>
    <row r="12036" spans="11:11">
      <c r="K12036" t="str">
        <f t="shared" si="188"/>
        <v/>
      </c>
    </row>
    <row r="12037" spans="11:11">
      <c r="K12037" t="str">
        <f t="shared" si="188"/>
        <v/>
      </c>
    </row>
    <row r="12038" spans="11:11">
      <c r="K12038" t="str">
        <f t="shared" si="188"/>
        <v/>
      </c>
    </row>
    <row r="12039" spans="11:11">
      <c r="K12039" t="str">
        <f t="shared" si="188"/>
        <v/>
      </c>
    </row>
    <row r="12040" spans="11:11">
      <c r="K12040" t="str">
        <f t="shared" si="188"/>
        <v/>
      </c>
    </row>
    <row r="12041" spans="11:11">
      <c r="K12041" t="str">
        <f t="shared" si="188"/>
        <v/>
      </c>
    </row>
    <row r="12042" spans="11:11">
      <c r="K12042" t="str">
        <f t="shared" si="188"/>
        <v/>
      </c>
    </row>
    <row r="12043" spans="11:11">
      <c r="K12043" t="str">
        <f t="shared" si="188"/>
        <v/>
      </c>
    </row>
    <row r="12044" spans="11:11">
      <c r="K12044" t="str">
        <f t="shared" si="188"/>
        <v/>
      </c>
    </row>
    <row r="12045" spans="11:11">
      <c r="K12045" t="str">
        <f t="shared" si="188"/>
        <v/>
      </c>
    </row>
    <row r="12046" spans="11:11">
      <c r="K12046" t="str">
        <f t="shared" si="188"/>
        <v/>
      </c>
    </row>
    <row r="12047" spans="11:11">
      <c r="K12047" t="str">
        <f t="shared" si="188"/>
        <v/>
      </c>
    </row>
    <row r="12048" spans="11:11">
      <c r="K12048" t="str">
        <f t="shared" si="188"/>
        <v/>
      </c>
    </row>
    <row r="12049" spans="11:11">
      <c r="K12049" t="str">
        <f t="shared" si="188"/>
        <v/>
      </c>
    </row>
    <row r="12050" spans="11:11">
      <c r="K12050" t="str">
        <f t="shared" si="188"/>
        <v/>
      </c>
    </row>
    <row r="12051" spans="11:11">
      <c r="K12051" t="str">
        <f t="shared" si="188"/>
        <v/>
      </c>
    </row>
    <row r="12052" spans="11:11">
      <c r="K12052" t="str">
        <f t="shared" si="188"/>
        <v/>
      </c>
    </row>
    <row r="12053" spans="11:11">
      <c r="K12053" t="str">
        <f t="shared" si="188"/>
        <v/>
      </c>
    </row>
    <row r="12054" spans="11:11">
      <c r="K12054" t="str">
        <f t="shared" si="188"/>
        <v/>
      </c>
    </row>
    <row r="12055" spans="11:11">
      <c r="K12055" t="str">
        <f t="shared" si="188"/>
        <v/>
      </c>
    </row>
    <row r="12056" spans="11:11">
      <c r="K12056" t="str">
        <f t="shared" si="188"/>
        <v/>
      </c>
    </row>
    <row r="12057" spans="11:11">
      <c r="K12057" t="str">
        <f t="shared" si="188"/>
        <v/>
      </c>
    </row>
    <row r="12058" spans="11:11">
      <c r="K12058" t="str">
        <f t="shared" si="188"/>
        <v/>
      </c>
    </row>
    <row r="12059" spans="11:11">
      <c r="K12059" t="str">
        <f t="shared" si="188"/>
        <v/>
      </c>
    </row>
    <row r="12060" spans="11:11">
      <c r="K12060" t="str">
        <f t="shared" si="188"/>
        <v/>
      </c>
    </row>
    <row r="12061" spans="11:11">
      <c r="K12061" t="str">
        <f t="shared" si="188"/>
        <v/>
      </c>
    </row>
    <row r="12062" spans="11:11">
      <c r="K12062" t="str">
        <f t="shared" si="188"/>
        <v/>
      </c>
    </row>
    <row r="12063" spans="11:11">
      <c r="K12063" t="str">
        <f t="shared" si="188"/>
        <v/>
      </c>
    </row>
    <row r="12064" spans="11:11">
      <c r="K12064" t="str">
        <f t="shared" si="188"/>
        <v/>
      </c>
    </row>
    <row r="12065" spans="11:11">
      <c r="K12065" t="str">
        <f t="shared" si="188"/>
        <v/>
      </c>
    </row>
    <row r="12066" spans="11:11">
      <c r="K12066" t="str">
        <f t="shared" si="188"/>
        <v/>
      </c>
    </row>
    <row r="12067" spans="11:11">
      <c r="K12067" t="str">
        <f t="shared" si="188"/>
        <v/>
      </c>
    </row>
    <row r="12068" spans="11:11">
      <c r="K12068" t="str">
        <f t="shared" si="188"/>
        <v/>
      </c>
    </row>
    <row r="12069" spans="11:11">
      <c r="K12069" t="str">
        <f t="shared" si="188"/>
        <v/>
      </c>
    </row>
    <row r="12070" spans="11:11">
      <c r="K12070" t="str">
        <f t="shared" si="188"/>
        <v/>
      </c>
    </row>
    <row r="12071" spans="11:11">
      <c r="K12071" t="str">
        <f t="shared" si="188"/>
        <v/>
      </c>
    </row>
    <row r="12072" spans="11:11">
      <c r="K12072" t="str">
        <f t="shared" si="188"/>
        <v/>
      </c>
    </row>
    <row r="12073" spans="11:11">
      <c r="K12073" t="str">
        <f t="shared" si="188"/>
        <v/>
      </c>
    </row>
    <row r="12074" spans="11:11">
      <c r="K12074" t="str">
        <f t="shared" si="188"/>
        <v/>
      </c>
    </row>
    <row r="12075" spans="11:11">
      <c r="K12075" t="str">
        <f t="shared" si="188"/>
        <v/>
      </c>
    </row>
    <row r="12076" spans="11:11">
      <c r="K12076" t="str">
        <f t="shared" si="188"/>
        <v/>
      </c>
    </row>
    <row r="12077" spans="11:11">
      <c r="K12077" t="str">
        <f t="shared" si="188"/>
        <v/>
      </c>
    </row>
    <row r="12078" spans="11:11">
      <c r="K12078" t="str">
        <f t="shared" si="188"/>
        <v/>
      </c>
    </row>
    <row r="12079" spans="11:11">
      <c r="K12079" t="str">
        <f t="shared" si="188"/>
        <v/>
      </c>
    </row>
    <row r="12080" spans="11:11">
      <c r="K12080" t="str">
        <f t="shared" si="188"/>
        <v/>
      </c>
    </row>
    <row r="12081" spans="11:11">
      <c r="K12081" t="str">
        <f t="shared" si="188"/>
        <v/>
      </c>
    </row>
    <row r="12082" spans="11:11">
      <c r="K12082" t="str">
        <f t="shared" si="188"/>
        <v/>
      </c>
    </row>
    <row r="12083" spans="11:11">
      <c r="K12083" t="str">
        <f t="shared" si="188"/>
        <v/>
      </c>
    </row>
    <row r="12084" spans="11:11">
      <c r="K12084" t="str">
        <f t="shared" si="188"/>
        <v/>
      </c>
    </row>
    <row r="12085" spans="11:11">
      <c r="K12085" t="str">
        <f t="shared" si="188"/>
        <v/>
      </c>
    </row>
    <row r="12086" spans="11:11">
      <c r="K12086" t="str">
        <f t="shared" si="188"/>
        <v/>
      </c>
    </row>
    <row r="12087" spans="11:11">
      <c r="K12087" t="str">
        <f t="shared" si="188"/>
        <v/>
      </c>
    </row>
    <row r="12088" spans="11:11">
      <c r="K12088" t="str">
        <f t="shared" si="188"/>
        <v/>
      </c>
    </row>
    <row r="12089" spans="11:11">
      <c r="K12089" t="str">
        <f t="shared" si="188"/>
        <v/>
      </c>
    </row>
    <row r="12090" spans="11:11">
      <c r="K12090" t="str">
        <f t="shared" si="188"/>
        <v/>
      </c>
    </row>
    <row r="12091" spans="11:11">
      <c r="K12091" t="str">
        <f t="shared" si="188"/>
        <v/>
      </c>
    </row>
    <row r="12092" spans="11:11">
      <c r="K12092" t="str">
        <f t="shared" si="188"/>
        <v/>
      </c>
    </row>
    <row r="12093" spans="11:11">
      <c r="K12093" t="str">
        <f t="shared" si="188"/>
        <v/>
      </c>
    </row>
    <row r="12094" spans="11:11">
      <c r="K12094" t="str">
        <f t="shared" si="188"/>
        <v/>
      </c>
    </row>
    <row r="12095" spans="11:11">
      <c r="K12095" t="str">
        <f t="shared" si="188"/>
        <v/>
      </c>
    </row>
    <row r="12096" spans="11:11">
      <c r="K12096" t="str">
        <f t="shared" si="188"/>
        <v/>
      </c>
    </row>
    <row r="12097" spans="11:11">
      <c r="K12097" t="str">
        <f t="shared" si="188"/>
        <v/>
      </c>
    </row>
    <row r="12098" spans="11:11">
      <c r="K12098" t="str">
        <f t="shared" si="188"/>
        <v/>
      </c>
    </row>
    <row r="12099" spans="11:11">
      <c r="K12099" t="str">
        <f t="shared" ref="K12099:K12162" si="189">I12099&amp;J12099</f>
        <v/>
      </c>
    </row>
    <row r="12100" spans="11:11">
      <c r="K12100" t="str">
        <f t="shared" si="189"/>
        <v/>
      </c>
    </row>
    <row r="12101" spans="11:11">
      <c r="K12101" t="str">
        <f t="shared" si="189"/>
        <v/>
      </c>
    </row>
    <row r="12102" spans="11:11">
      <c r="K12102" t="str">
        <f t="shared" si="189"/>
        <v/>
      </c>
    </row>
    <row r="12103" spans="11:11">
      <c r="K12103" t="str">
        <f t="shared" si="189"/>
        <v/>
      </c>
    </row>
    <row r="12104" spans="11:11">
      <c r="K12104" t="str">
        <f t="shared" si="189"/>
        <v/>
      </c>
    </row>
    <row r="12105" spans="11:11">
      <c r="K12105" t="str">
        <f t="shared" si="189"/>
        <v/>
      </c>
    </row>
    <row r="12106" spans="11:11">
      <c r="K12106" t="str">
        <f t="shared" si="189"/>
        <v/>
      </c>
    </row>
    <row r="12107" spans="11:11">
      <c r="K12107" t="str">
        <f t="shared" si="189"/>
        <v/>
      </c>
    </row>
    <row r="12108" spans="11:11">
      <c r="K12108" t="str">
        <f t="shared" si="189"/>
        <v/>
      </c>
    </row>
    <row r="12109" spans="11:11">
      <c r="K12109" t="str">
        <f t="shared" si="189"/>
        <v/>
      </c>
    </row>
    <row r="12110" spans="11:11">
      <c r="K12110" t="str">
        <f t="shared" si="189"/>
        <v/>
      </c>
    </row>
    <row r="12111" spans="11:11">
      <c r="K12111" t="str">
        <f t="shared" si="189"/>
        <v/>
      </c>
    </row>
    <row r="12112" spans="11:11">
      <c r="K12112" t="str">
        <f t="shared" si="189"/>
        <v/>
      </c>
    </row>
    <row r="12113" spans="11:11">
      <c r="K12113" t="str">
        <f t="shared" si="189"/>
        <v/>
      </c>
    </row>
    <row r="12114" spans="11:11">
      <c r="K12114" t="str">
        <f t="shared" si="189"/>
        <v/>
      </c>
    </row>
    <row r="12115" spans="11:11">
      <c r="K12115" t="str">
        <f t="shared" si="189"/>
        <v/>
      </c>
    </row>
    <row r="12116" spans="11:11">
      <c r="K12116" t="str">
        <f t="shared" si="189"/>
        <v/>
      </c>
    </row>
    <row r="12117" spans="11:11">
      <c r="K12117" t="str">
        <f t="shared" si="189"/>
        <v/>
      </c>
    </row>
    <row r="12118" spans="11:11">
      <c r="K12118" t="str">
        <f t="shared" si="189"/>
        <v/>
      </c>
    </row>
    <row r="12119" spans="11:11">
      <c r="K12119" t="str">
        <f t="shared" si="189"/>
        <v/>
      </c>
    </row>
    <row r="12120" spans="11:11">
      <c r="K12120" t="str">
        <f t="shared" si="189"/>
        <v/>
      </c>
    </row>
    <row r="12121" spans="11:11">
      <c r="K12121" t="str">
        <f t="shared" si="189"/>
        <v/>
      </c>
    </row>
    <row r="12122" spans="11:11">
      <c r="K12122" t="str">
        <f t="shared" si="189"/>
        <v/>
      </c>
    </row>
    <row r="12123" spans="11:11">
      <c r="K12123" t="str">
        <f t="shared" si="189"/>
        <v/>
      </c>
    </row>
    <row r="12124" spans="11:11">
      <c r="K12124" t="str">
        <f t="shared" si="189"/>
        <v/>
      </c>
    </row>
    <row r="12125" spans="11:11">
      <c r="K12125" t="str">
        <f t="shared" si="189"/>
        <v/>
      </c>
    </row>
    <row r="12126" spans="11:11">
      <c r="K12126" t="str">
        <f t="shared" si="189"/>
        <v/>
      </c>
    </row>
    <row r="12127" spans="11:11">
      <c r="K12127" t="str">
        <f t="shared" si="189"/>
        <v/>
      </c>
    </row>
    <row r="12128" spans="11:11">
      <c r="K12128" t="str">
        <f t="shared" si="189"/>
        <v/>
      </c>
    </row>
    <row r="12129" spans="11:11">
      <c r="K12129" t="str">
        <f t="shared" si="189"/>
        <v/>
      </c>
    </row>
    <row r="12130" spans="11:11">
      <c r="K12130" t="str">
        <f t="shared" si="189"/>
        <v/>
      </c>
    </row>
    <row r="12131" spans="11:11">
      <c r="K12131" t="str">
        <f t="shared" si="189"/>
        <v/>
      </c>
    </row>
    <row r="12132" spans="11:11">
      <c r="K12132" t="str">
        <f t="shared" si="189"/>
        <v/>
      </c>
    </row>
    <row r="12133" spans="11:11">
      <c r="K12133" t="str">
        <f t="shared" si="189"/>
        <v/>
      </c>
    </row>
    <row r="12134" spans="11:11">
      <c r="K12134" t="str">
        <f t="shared" si="189"/>
        <v/>
      </c>
    </row>
    <row r="12135" spans="11:11">
      <c r="K12135" t="str">
        <f t="shared" si="189"/>
        <v/>
      </c>
    </row>
    <row r="12136" spans="11:11">
      <c r="K12136" t="str">
        <f t="shared" si="189"/>
        <v/>
      </c>
    </row>
    <row r="12137" spans="11:11">
      <c r="K12137" t="str">
        <f t="shared" si="189"/>
        <v/>
      </c>
    </row>
    <row r="12138" spans="11:11">
      <c r="K12138" t="str">
        <f t="shared" si="189"/>
        <v/>
      </c>
    </row>
    <row r="12139" spans="11:11">
      <c r="K12139" t="str">
        <f t="shared" si="189"/>
        <v/>
      </c>
    </row>
    <row r="12140" spans="11:11">
      <c r="K12140" t="str">
        <f t="shared" si="189"/>
        <v/>
      </c>
    </row>
    <row r="12141" spans="11:11">
      <c r="K12141" t="str">
        <f t="shared" si="189"/>
        <v/>
      </c>
    </row>
    <row r="12142" spans="11:11">
      <c r="K12142" t="str">
        <f t="shared" si="189"/>
        <v/>
      </c>
    </row>
    <row r="12143" spans="11:11">
      <c r="K12143" t="str">
        <f t="shared" si="189"/>
        <v/>
      </c>
    </row>
    <row r="12144" spans="11:11">
      <c r="K12144" t="str">
        <f t="shared" si="189"/>
        <v/>
      </c>
    </row>
    <row r="12145" spans="11:11">
      <c r="K12145" t="str">
        <f t="shared" si="189"/>
        <v/>
      </c>
    </row>
    <row r="12146" spans="11:11">
      <c r="K12146" t="str">
        <f t="shared" si="189"/>
        <v/>
      </c>
    </row>
    <row r="12147" spans="11:11">
      <c r="K12147" t="str">
        <f t="shared" si="189"/>
        <v/>
      </c>
    </row>
    <row r="12148" spans="11:11">
      <c r="K12148" t="str">
        <f t="shared" si="189"/>
        <v/>
      </c>
    </row>
    <row r="12149" spans="11:11">
      <c r="K12149" t="str">
        <f t="shared" si="189"/>
        <v/>
      </c>
    </row>
    <row r="12150" spans="11:11">
      <c r="K12150" t="str">
        <f t="shared" si="189"/>
        <v/>
      </c>
    </row>
    <row r="12151" spans="11:11">
      <c r="K12151" t="str">
        <f t="shared" si="189"/>
        <v/>
      </c>
    </row>
    <row r="12152" spans="11:11">
      <c r="K12152" t="str">
        <f t="shared" si="189"/>
        <v/>
      </c>
    </row>
    <row r="12153" spans="11:11">
      <c r="K12153" t="str">
        <f t="shared" si="189"/>
        <v/>
      </c>
    </row>
    <row r="12154" spans="11:11">
      <c r="K12154" t="str">
        <f t="shared" si="189"/>
        <v/>
      </c>
    </row>
    <row r="12155" spans="11:11">
      <c r="K12155" t="str">
        <f t="shared" si="189"/>
        <v/>
      </c>
    </row>
    <row r="12156" spans="11:11">
      <c r="K12156" t="str">
        <f t="shared" si="189"/>
        <v/>
      </c>
    </row>
    <row r="12157" spans="11:11">
      <c r="K12157" t="str">
        <f t="shared" si="189"/>
        <v/>
      </c>
    </row>
    <row r="12158" spans="11:11">
      <c r="K12158" t="str">
        <f t="shared" si="189"/>
        <v/>
      </c>
    </row>
    <row r="12159" spans="11:11">
      <c r="K12159" t="str">
        <f t="shared" si="189"/>
        <v/>
      </c>
    </row>
    <row r="12160" spans="11:11">
      <c r="K12160" t="str">
        <f t="shared" si="189"/>
        <v/>
      </c>
    </row>
    <row r="12161" spans="11:11">
      <c r="K12161" t="str">
        <f t="shared" si="189"/>
        <v/>
      </c>
    </row>
    <row r="12162" spans="11:11">
      <c r="K12162" t="str">
        <f t="shared" si="189"/>
        <v/>
      </c>
    </row>
    <row r="12163" spans="11:11">
      <c r="K12163" t="str">
        <f t="shared" ref="K12163:K12226" si="190">I12163&amp;J12163</f>
        <v/>
      </c>
    </row>
    <row r="12164" spans="11:11">
      <c r="K12164" t="str">
        <f t="shared" si="190"/>
        <v/>
      </c>
    </row>
    <row r="12165" spans="11:11">
      <c r="K12165" t="str">
        <f t="shared" si="190"/>
        <v/>
      </c>
    </row>
    <row r="12166" spans="11:11">
      <c r="K12166" t="str">
        <f t="shared" si="190"/>
        <v/>
      </c>
    </row>
    <row r="12167" spans="11:11">
      <c r="K12167" t="str">
        <f t="shared" si="190"/>
        <v/>
      </c>
    </row>
    <row r="12168" spans="11:11">
      <c r="K12168" t="str">
        <f t="shared" si="190"/>
        <v/>
      </c>
    </row>
    <row r="12169" spans="11:11">
      <c r="K12169" t="str">
        <f t="shared" si="190"/>
        <v/>
      </c>
    </row>
    <row r="12170" spans="11:11">
      <c r="K12170" t="str">
        <f t="shared" si="190"/>
        <v/>
      </c>
    </row>
    <row r="12171" spans="11:11">
      <c r="K12171" t="str">
        <f t="shared" si="190"/>
        <v/>
      </c>
    </row>
    <row r="12172" spans="11:11">
      <c r="K12172" t="str">
        <f t="shared" si="190"/>
        <v/>
      </c>
    </row>
    <row r="12173" spans="11:11">
      <c r="K12173" t="str">
        <f t="shared" si="190"/>
        <v/>
      </c>
    </row>
    <row r="12174" spans="11:11">
      <c r="K12174" t="str">
        <f t="shared" si="190"/>
        <v/>
      </c>
    </row>
    <row r="12175" spans="11:11">
      <c r="K12175" t="str">
        <f t="shared" si="190"/>
        <v/>
      </c>
    </row>
    <row r="12176" spans="11:11">
      <c r="K12176" t="str">
        <f t="shared" si="190"/>
        <v/>
      </c>
    </row>
    <row r="12177" spans="11:11">
      <c r="K12177" t="str">
        <f t="shared" si="190"/>
        <v/>
      </c>
    </row>
    <row r="12178" spans="11:11">
      <c r="K12178" t="str">
        <f t="shared" si="190"/>
        <v/>
      </c>
    </row>
    <row r="12179" spans="11:11">
      <c r="K12179" t="str">
        <f t="shared" si="190"/>
        <v/>
      </c>
    </row>
    <row r="12180" spans="11:11">
      <c r="K12180" t="str">
        <f t="shared" si="190"/>
        <v/>
      </c>
    </row>
    <row r="12181" spans="11:11">
      <c r="K12181" t="str">
        <f t="shared" si="190"/>
        <v/>
      </c>
    </row>
    <row r="12182" spans="11:11">
      <c r="K12182" t="str">
        <f t="shared" si="190"/>
        <v/>
      </c>
    </row>
    <row r="12183" spans="11:11">
      <c r="K12183" t="str">
        <f t="shared" si="190"/>
        <v/>
      </c>
    </row>
    <row r="12184" spans="11:11">
      <c r="K12184" t="str">
        <f t="shared" si="190"/>
        <v/>
      </c>
    </row>
    <row r="12185" spans="11:11">
      <c r="K12185" t="str">
        <f t="shared" si="190"/>
        <v/>
      </c>
    </row>
    <row r="12186" spans="11:11">
      <c r="K12186" t="str">
        <f t="shared" si="190"/>
        <v/>
      </c>
    </row>
    <row r="12187" spans="11:11">
      <c r="K12187" t="str">
        <f t="shared" si="190"/>
        <v/>
      </c>
    </row>
    <row r="12188" spans="11:11">
      <c r="K12188" t="str">
        <f t="shared" si="190"/>
        <v/>
      </c>
    </row>
    <row r="12189" spans="11:11">
      <c r="K12189" t="str">
        <f t="shared" si="190"/>
        <v/>
      </c>
    </row>
    <row r="12190" spans="11:11">
      <c r="K12190" t="str">
        <f t="shared" si="190"/>
        <v/>
      </c>
    </row>
    <row r="12191" spans="11:11">
      <c r="K12191" t="str">
        <f t="shared" si="190"/>
        <v/>
      </c>
    </row>
    <row r="12192" spans="11:11">
      <c r="K12192" t="str">
        <f t="shared" si="190"/>
        <v/>
      </c>
    </row>
    <row r="12193" spans="11:11">
      <c r="K12193" t="str">
        <f t="shared" si="190"/>
        <v/>
      </c>
    </row>
    <row r="12194" spans="11:11">
      <c r="K12194" t="str">
        <f t="shared" si="190"/>
        <v/>
      </c>
    </row>
    <row r="12195" spans="11:11">
      <c r="K12195" t="str">
        <f t="shared" si="190"/>
        <v/>
      </c>
    </row>
    <row r="12196" spans="11:11">
      <c r="K12196" t="str">
        <f t="shared" si="190"/>
        <v/>
      </c>
    </row>
    <row r="12197" spans="11:11">
      <c r="K12197" t="str">
        <f t="shared" si="190"/>
        <v/>
      </c>
    </row>
    <row r="12198" spans="11:11">
      <c r="K12198" t="str">
        <f t="shared" si="190"/>
        <v/>
      </c>
    </row>
    <row r="12199" spans="11:11">
      <c r="K12199" t="str">
        <f t="shared" si="190"/>
        <v/>
      </c>
    </row>
    <row r="12200" spans="11:11">
      <c r="K12200" t="str">
        <f t="shared" si="190"/>
        <v/>
      </c>
    </row>
    <row r="12201" spans="11:11">
      <c r="K12201" t="str">
        <f t="shared" si="190"/>
        <v/>
      </c>
    </row>
    <row r="12202" spans="11:11">
      <c r="K12202" t="str">
        <f t="shared" si="190"/>
        <v/>
      </c>
    </row>
    <row r="12203" spans="11:11">
      <c r="K12203" t="str">
        <f t="shared" si="190"/>
        <v/>
      </c>
    </row>
    <row r="12204" spans="11:11">
      <c r="K12204" t="str">
        <f t="shared" si="190"/>
        <v/>
      </c>
    </row>
    <row r="12205" spans="11:11">
      <c r="K12205" t="str">
        <f t="shared" si="190"/>
        <v/>
      </c>
    </row>
    <row r="12206" spans="11:11">
      <c r="K12206" t="str">
        <f t="shared" si="190"/>
        <v/>
      </c>
    </row>
    <row r="12207" spans="11:11">
      <c r="K12207" t="str">
        <f t="shared" si="190"/>
        <v/>
      </c>
    </row>
    <row r="12208" spans="11:11">
      <c r="K12208" t="str">
        <f t="shared" si="190"/>
        <v/>
      </c>
    </row>
    <row r="12209" spans="11:11">
      <c r="K12209" t="str">
        <f t="shared" si="190"/>
        <v/>
      </c>
    </row>
    <row r="12210" spans="11:11">
      <c r="K12210" t="str">
        <f t="shared" si="190"/>
        <v/>
      </c>
    </row>
    <row r="12211" spans="11:11">
      <c r="K12211" t="str">
        <f t="shared" si="190"/>
        <v/>
      </c>
    </row>
    <row r="12212" spans="11:11">
      <c r="K12212" t="str">
        <f t="shared" si="190"/>
        <v/>
      </c>
    </row>
    <row r="12213" spans="11:11">
      <c r="K12213" t="str">
        <f t="shared" si="190"/>
        <v/>
      </c>
    </row>
    <row r="12214" spans="11:11">
      <c r="K12214" t="str">
        <f t="shared" si="190"/>
        <v/>
      </c>
    </row>
    <row r="12215" spans="11:11">
      <c r="K12215" t="str">
        <f t="shared" si="190"/>
        <v/>
      </c>
    </row>
    <row r="12216" spans="11:11">
      <c r="K12216" t="str">
        <f t="shared" si="190"/>
        <v/>
      </c>
    </row>
    <row r="12217" spans="11:11">
      <c r="K12217" t="str">
        <f t="shared" si="190"/>
        <v/>
      </c>
    </row>
    <row r="12218" spans="11:11">
      <c r="K12218" t="str">
        <f t="shared" si="190"/>
        <v/>
      </c>
    </row>
    <row r="12219" spans="11:11">
      <c r="K12219" t="str">
        <f t="shared" si="190"/>
        <v/>
      </c>
    </row>
    <row r="12220" spans="11:11">
      <c r="K12220" t="str">
        <f t="shared" si="190"/>
        <v/>
      </c>
    </row>
    <row r="12221" spans="11:11">
      <c r="K12221" t="str">
        <f t="shared" si="190"/>
        <v/>
      </c>
    </row>
    <row r="12222" spans="11:11">
      <c r="K12222" t="str">
        <f t="shared" si="190"/>
        <v/>
      </c>
    </row>
    <row r="12223" spans="11:11">
      <c r="K12223" t="str">
        <f t="shared" si="190"/>
        <v/>
      </c>
    </row>
    <row r="12224" spans="11:11">
      <c r="K12224" t="str">
        <f t="shared" si="190"/>
        <v/>
      </c>
    </row>
    <row r="12225" spans="11:11">
      <c r="K12225" t="str">
        <f t="shared" si="190"/>
        <v/>
      </c>
    </row>
    <row r="12226" spans="11:11">
      <c r="K12226" t="str">
        <f t="shared" si="190"/>
        <v/>
      </c>
    </row>
    <row r="12227" spans="11:11">
      <c r="K12227" t="str">
        <f t="shared" ref="K12227:K12290" si="191">I12227&amp;J12227</f>
        <v/>
      </c>
    </row>
    <row r="12228" spans="11:11">
      <c r="K12228" t="str">
        <f t="shared" si="191"/>
        <v/>
      </c>
    </row>
    <row r="12229" spans="11:11">
      <c r="K12229" t="str">
        <f t="shared" si="191"/>
        <v/>
      </c>
    </row>
    <row r="12230" spans="11:11">
      <c r="K12230" t="str">
        <f t="shared" si="191"/>
        <v/>
      </c>
    </row>
    <row r="12231" spans="11:11">
      <c r="K12231" t="str">
        <f t="shared" si="191"/>
        <v/>
      </c>
    </row>
    <row r="12232" spans="11:11">
      <c r="K12232" t="str">
        <f t="shared" si="191"/>
        <v/>
      </c>
    </row>
    <row r="12233" spans="11:11">
      <c r="K12233" t="str">
        <f t="shared" si="191"/>
        <v/>
      </c>
    </row>
    <row r="12234" spans="11:11">
      <c r="K12234" t="str">
        <f t="shared" si="191"/>
        <v/>
      </c>
    </row>
    <row r="12235" spans="11:11">
      <c r="K12235" t="str">
        <f t="shared" si="191"/>
        <v/>
      </c>
    </row>
    <row r="12236" spans="11:11">
      <c r="K12236" t="str">
        <f t="shared" si="191"/>
        <v/>
      </c>
    </row>
    <row r="12237" spans="11:11">
      <c r="K12237" t="str">
        <f t="shared" si="191"/>
        <v/>
      </c>
    </row>
    <row r="12238" spans="11:11">
      <c r="K12238" t="str">
        <f t="shared" si="191"/>
        <v/>
      </c>
    </row>
    <row r="12239" spans="11:11">
      <c r="K12239" t="str">
        <f t="shared" si="191"/>
        <v/>
      </c>
    </row>
    <row r="12240" spans="11:11">
      <c r="K12240" t="str">
        <f t="shared" si="191"/>
        <v/>
      </c>
    </row>
    <row r="12241" spans="11:11">
      <c r="K12241" t="str">
        <f t="shared" si="191"/>
        <v/>
      </c>
    </row>
    <row r="12242" spans="11:11">
      <c r="K12242" t="str">
        <f t="shared" si="191"/>
        <v/>
      </c>
    </row>
    <row r="12243" spans="11:11">
      <c r="K12243" t="str">
        <f t="shared" si="191"/>
        <v/>
      </c>
    </row>
    <row r="12244" spans="11:11">
      <c r="K12244" t="str">
        <f t="shared" si="191"/>
        <v/>
      </c>
    </row>
    <row r="12245" spans="11:11">
      <c r="K12245" t="str">
        <f t="shared" si="191"/>
        <v/>
      </c>
    </row>
    <row r="12246" spans="11:11">
      <c r="K12246" t="str">
        <f t="shared" si="191"/>
        <v/>
      </c>
    </row>
    <row r="12247" spans="11:11">
      <c r="K12247" t="str">
        <f t="shared" si="191"/>
        <v/>
      </c>
    </row>
    <row r="12248" spans="11:11">
      <c r="K12248" t="str">
        <f t="shared" si="191"/>
        <v/>
      </c>
    </row>
    <row r="12249" spans="11:11">
      <c r="K12249" t="str">
        <f t="shared" si="191"/>
        <v/>
      </c>
    </row>
    <row r="12250" spans="11:11">
      <c r="K12250" t="str">
        <f t="shared" si="191"/>
        <v/>
      </c>
    </row>
    <row r="12251" spans="11:11">
      <c r="K12251" t="str">
        <f t="shared" si="191"/>
        <v/>
      </c>
    </row>
    <row r="12252" spans="11:11">
      <c r="K12252" t="str">
        <f t="shared" si="191"/>
        <v/>
      </c>
    </row>
    <row r="12253" spans="11:11">
      <c r="K12253" t="str">
        <f t="shared" si="191"/>
        <v/>
      </c>
    </row>
    <row r="12254" spans="11:11">
      <c r="K12254" t="str">
        <f t="shared" si="191"/>
        <v/>
      </c>
    </row>
    <row r="12255" spans="11:11">
      <c r="K12255" t="str">
        <f t="shared" si="191"/>
        <v/>
      </c>
    </row>
    <row r="12256" spans="11:11">
      <c r="K12256" t="str">
        <f t="shared" si="191"/>
        <v/>
      </c>
    </row>
    <row r="12257" spans="11:11">
      <c r="K12257" t="str">
        <f t="shared" si="191"/>
        <v/>
      </c>
    </row>
    <row r="12258" spans="11:11">
      <c r="K12258" t="str">
        <f t="shared" si="191"/>
        <v/>
      </c>
    </row>
    <row r="12259" spans="11:11">
      <c r="K12259" t="str">
        <f t="shared" si="191"/>
        <v/>
      </c>
    </row>
    <row r="12260" spans="11:11">
      <c r="K12260" t="str">
        <f t="shared" si="191"/>
        <v/>
      </c>
    </row>
    <row r="12261" spans="11:11">
      <c r="K12261" t="str">
        <f t="shared" si="191"/>
        <v/>
      </c>
    </row>
    <row r="12262" spans="11:11">
      <c r="K12262" t="str">
        <f t="shared" si="191"/>
        <v/>
      </c>
    </row>
    <row r="12263" spans="11:11">
      <c r="K12263" t="str">
        <f t="shared" si="191"/>
        <v/>
      </c>
    </row>
    <row r="12264" spans="11:11">
      <c r="K12264" t="str">
        <f t="shared" si="191"/>
        <v/>
      </c>
    </row>
    <row r="12265" spans="11:11">
      <c r="K12265" t="str">
        <f t="shared" si="191"/>
        <v/>
      </c>
    </row>
    <row r="12266" spans="11:11">
      <c r="K12266" t="str">
        <f t="shared" si="191"/>
        <v/>
      </c>
    </row>
    <row r="12267" spans="11:11">
      <c r="K12267" t="str">
        <f t="shared" si="191"/>
        <v/>
      </c>
    </row>
    <row r="12268" spans="11:11">
      <c r="K12268" t="str">
        <f t="shared" si="191"/>
        <v/>
      </c>
    </row>
    <row r="12269" spans="11:11">
      <c r="K12269" t="str">
        <f t="shared" si="191"/>
        <v/>
      </c>
    </row>
    <row r="12270" spans="11:11">
      <c r="K12270" t="str">
        <f t="shared" si="191"/>
        <v/>
      </c>
    </row>
    <row r="12271" spans="11:11">
      <c r="K12271" t="str">
        <f t="shared" si="191"/>
        <v/>
      </c>
    </row>
    <row r="12272" spans="11:11">
      <c r="K12272" t="str">
        <f t="shared" si="191"/>
        <v/>
      </c>
    </row>
    <row r="12273" spans="11:11">
      <c r="K12273" t="str">
        <f t="shared" si="191"/>
        <v/>
      </c>
    </row>
    <row r="12274" spans="11:11">
      <c r="K12274" t="str">
        <f t="shared" si="191"/>
        <v/>
      </c>
    </row>
    <row r="12275" spans="11:11">
      <c r="K12275" t="str">
        <f t="shared" si="191"/>
        <v/>
      </c>
    </row>
    <row r="12276" spans="11:11">
      <c r="K12276" t="str">
        <f t="shared" si="191"/>
        <v/>
      </c>
    </row>
    <row r="12277" spans="11:11">
      <c r="K12277" t="str">
        <f t="shared" si="191"/>
        <v/>
      </c>
    </row>
    <row r="12278" spans="11:11">
      <c r="K12278" t="str">
        <f t="shared" si="191"/>
        <v/>
      </c>
    </row>
    <row r="12279" spans="11:11">
      <c r="K12279" t="str">
        <f t="shared" si="191"/>
        <v/>
      </c>
    </row>
    <row r="12280" spans="11:11">
      <c r="K12280" t="str">
        <f t="shared" si="191"/>
        <v/>
      </c>
    </row>
    <row r="12281" spans="11:11">
      <c r="K12281" t="str">
        <f t="shared" si="191"/>
        <v/>
      </c>
    </row>
    <row r="12282" spans="11:11">
      <c r="K12282" t="str">
        <f t="shared" si="191"/>
        <v/>
      </c>
    </row>
    <row r="12283" spans="11:11">
      <c r="K12283" t="str">
        <f t="shared" si="191"/>
        <v/>
      </c>
    </row>
    <row r="12284" spans="11:11">
      <c r="K12284" t="str">
        <f t="shared" si="191"/>
        <v/>
      </c>
    </row>
    <row r="12285" spans="11:11">
      <c r="K12285" t="str">
        <f t="shared" si="191"/>
        <v/>
      </c>
    </row>
    <row r="12286" spans="11:11">
      <c r="K12286" t="str">
        <f t="shared" si="191"/>
        <v/>
      </c>
    </row>
    <row r="12287" spans="11:11">
      <c r="K12287" t="str">
        <f t="shared" si="191"/>
        <v/>
      </c>
    </row>
    <row r="12288" spans="11:11">
      <c r="K12288" t="str">
        <f t="shared" si="191"/>
        <v/>
      </c>
    </row>
    <row r="12289" spans="11:11">
      <c r="K12289" t="str">
        <f t="shared" si="191"/>
        <v/>
      </c>
    </row>
    <row r="12290" spans="11:11">
      <c r="K12290" t="str">
        <f t="shared" si="191"/>
        <v/>
      </c>
    </row>
    <row r="12291" spans="11:11">
      <c r="K12291" t="str">
        <f t="shared" ref="K12291:K12354" si="192">I12291&amp;J12291</f>
        <v/>
      </c>
    </row>
    <row r="12292" spans="11:11">
      <c r="K12292" t="str">
        <f t="shared" si="192"/>
        <v/>
      </c>
    </row>
    <row r="12293" spans="11:11">
      <c r="K12293" t="str">
        <f t="shared" si="192"/>
        <v/>
      </c>
    </row>
    <row r="12294" spans="11:11">
      <c r="K12294" t="str">
        <f t="shared" si="192"/>
        <v/>
      </c>
    </row>
    <row r="12295" spans="11:11">
      <c r="K12295" t="str">
        <f t="shared" si="192"/>
        <v/>
      </c>
    </row>
    <row r="12296" spans="11:11">
      <c r="K12296" t="str">
        <f t="shared" si="192"/>
        <v/>
      </c>
    </row>
    <row r="12297" spans="11:11">
      <c r="K12297" t="str">
        <f t="shared" si="192"/>
        <v/>
      </c>
    </row>
    <row r="12298" spans="11:11">
      <c r="K12298" t="str">
        <f t="shared" si="192"/>
        <v/>
      </c>
    </row>
    <row r="12299" spans="11:11">
      <c r="K12299" t="str">
        <f t="shared" si="192"/>
        <v/>
      </c>
    </row>
    <row r="12300" spans="11:11">
      <c r="K12300" t="str">
        <f t="shared" si="192"/>
        <v/>
      </c>
    </row>
    <row r="12301" spans="11:11">
      <c r="K12301" t="str">
        <f t="shared" si="192"/>
        <v/>
      </c>
    </row>
    <row r="12302" spans="11:11">
      <c r="K12302" t="str">
        <f t="shared" si="192"/>
        <v/>
      </c>
    </row>
    <row r="12303" spans="11:11">
      <c r="K12303" t="str">
        <f t="shared" si="192"/>
        <v/>
      </c>
    </row>
    <row r="12304" spans="11:11">
      <c r="K12304" t="str">
        <f t="shared" si="192"/>
        <v/>
      </c>
    </row>
    <row r="12305" spans="11:11">
      <c r="K12305" t="str">
        <f t="shared" si="192"/>
        <v/>
      </c>
    </row>
    <row r="12306" spans="11:11">
      <c r="K12306" t="str">
        <f t="shared" si="192"/>
        <v/>
      </c>
    </row>
    <row r="12307" spans="11:11">
      <c r="K12307" t="str">
        <f t="shared" si="192"/>
        <v/>
      </c>
    </row>
    <row r="12308" spans="11:11">
      <c r="K12308" t="str">
        <f t="shared" si="192"/>
        <v/>
      </c>
    </row>
    <row r="12309" spans="11:11">
      <c r="K12309" t="str">
        <f t="shared" si="192"/>
        <v/>
      </c>
    </row>
    <row r="12310" spans="11:11">
      <c r="K12310" t="str">
        <f t="shared" si="192"/>
        <v/>
      </c>
    </row>
    <row r="12311" spans="11:11">
      <c r="K12311" t="str">
        <f t="shared" si="192"/>
        <v/>
      </c>
    </row>
    <row r="12312" spans="11:11">
      <c r="K12312" t="str">
        <f t="shared" si="192"/>
        <v/>
      </c>
    </row>
    <row r="12313" spans="11:11">
      <c r="K12313" t="str">
        <f t="shared" si="192"/>
        <v/>
      </c>
    </row>
    <row r="12314" spans="11:11">
      <c r="K12314" t="str">
        <f t="shared" si="192"/>
        <v/>
      </c>
    </row>
    <row r="12315" spans="11:11">
      <c r="K12315" t="str">
        <f t="shared" si="192"/>
        <v/>
      </c>
    </row>
    <row r="12316" spans="11:11">
      <c r="K12316" t="str">
        <f t="shared" si="192"/>
        <v/>
      </c>
    </row>
    <row r="12317" spans="11:11">
      <c r="K12317" t="str">
        <f t="shared" si="192"/>
        <v/>
      </c>
    </row>
    <row r="12318" spans="11:11">
      <c r="K12318" t="str">
        <f t="shared" si="192"/>
        <v/>
      </c>
    </row>
    <row r="12319" spans="11:11">
      <c r="K12319" t="str">
        <f t="shared" si="192"/>
        <v/>
      </c>
    </row>
    <row r="12320" spans="11:11">
      <c r="K12320" t="str">
        <f t="shared" si="192"/>
        <v/>
      </c>
    </row>
    <row r="12321" spans="11:11">
      <c r="K12321" t="str">
        <f t="shared" si="192"/>
        <v/>
      </c>
    </row>
    <row r="12322" spans="11:11">
      <c r="K12322" t="str">
        <f t="shared" si="192"/>
        <v/>
      </c>
    </row>
    <row r="12323" spans="11:11">
      <c r="K12323" t="str">
        <f t="shared" si="192"/>
        <v/>
      </c>
    </row>
    <row r="12324" spans="11:11">
      <c r="K12324" t="str">
        <f t="shared" si="192"/>
        <v/>
      </c>
    </row>
    <row r="12325" spans="11:11">
      <c r="K12325" t="str">
        <f t="shared" si="192"/>
        <v/>
      </c>
    </row>
    <row r="12326" spans="11:11">
      <c r="K12326" t="str">
        <f t="shared" si="192"/>
        <v/>
      </c>
    </row>
    <row r="12327" spans="11:11">
      <c r="K12327" t="str">
        <f t="shared" si="192"/>
        <v/>
      </c>
    </row>
    <row r="12328" spans="11:11">
      <c r="K12328" t="str">
        <f t="shared" si="192"/>
        <v/>
      </c>
    </row>
    <row r="12329" spans="11:11">
      <c r="K12329" t="str">
        <f t="shared" si="192"/>
        <v/>
      </c>
    </row>
    <row r="12330" spans="11:11">
      <c r="K12330" t="str">
        <f t="shared" si="192"/>
        <v/>
      </c>
    </row>
    <row r="12331" spans="11:11">
      <c r="K12331" t="str">
        <f t="shared" si="192"/>
        <v/>
      </c>
    </row>
    <row r="12332" spans="11:11">
      <c r="K12332" t="str">
        <f t="shared" si="192"/>
        <v/>
      </c>
    </row>
    <row r="12333" spans="11:11">
      <c r="K12333" t="str">
        <f t="shared" si="192"/>
        <v/>
      </c>
    </row>
    <row r="12334" spans="11:11">
      <c r="K12334" t="str">
        <f t="shared" si="192"/>
        <v/>
      </c>
    </row>
    <row r="12335" spans="11:11">
      <c r="K12335" t="str">
        <f t="shared" si="192"/>
        <v/>
      </c>
    </row>
    <row r="12336" spans="11:11">
      <c r="K12336" t="str">
        <f t="shared" si="192"/>
        <v/>
      </c>
    </row>
    <row r="12337" spans="11:11">
      <c r="K12337" t="str">
        <f t="shared" si="192"/>
        <v/>
      </c>
    </row>
    <row r="12338" spans="11:11">
      <c r="K12338" t="str">
        <f t="shared" si="192"/>
        <v/>
      </c>
    </row>
    <row r="12339" spans="11:11">
      <c r="K12339" t="str">
        <f t="shared" si="192"/>
        <v/>
      </c>
    </row>
    <row r="12340" spans="11:11">
      <c r="K12340" t="str">
        <f t="shared" si="192"/>
        <v/>
      </c>
    </row>
    <row r="12341" spans="11:11">
      <c r="K12341" t="str">
        <f t="shared" si="192"/>
        <v/>
      </c>
    </row>
    <row r="12342" spans="11:11">
      <c r="K12342" t="str">
        <f t="shared" si="192"/>
        <v/>
      </c>
    </row>
    <row r="12343" spans="11:11">
      <c r="K12343" t="str">
        <f t="shared" si="192"/>
        <v/>
      </c>
    </row>
    <row r="12344" spans="11:11">
      <c r="K12344" t="str">
        <f t="shared" si="192"/>
        <v/>
      </c>
    </row>
    <row r="12345" spans="11:11">
      <c r="K12345" t="str">
        <f t="shared" si="192"/>
        <v/>
      </c>
    </row>
    <row r="12346" spans="11:11">
      <c r="K12346" t="str">
        <f t="shared" si="192"/>
        <v/>
      </c>
    </row>
    <row r="12347" spans="11:11">
      <c r="K12347" t="str">
        <f t="shared" si="192"/>
        <v/>
      </c>
    </row>
    <row r="12348" spans="11:11">
      <c r="K12348" t="str">
        <f t="shared" si="192"/>
        <v/>
      </c>
    </row>
    <row r="12349" spans="11:11">
      <c r="K12349" t="str">
        <f t="shared" si="192"/>
        <v/>
      </c>
    </row>
    <row r="12350" spans="11:11">
      <c r="K12350" t="str">
        <f t="shared" si="192"/>
        <v/>
      </c>
    </row>
    <row r="12351" spans="11:11">
      <c r="K12351" t="str">
        <f t="shared" si="192"/>
        <v/>
      </c>
    </row>
    <row r="12352" spans="11:11">
      <c r="K12352" t="str">
        <f t="shared" si="192"/>
        <v/>
      </c>
    </row>
    <row r="12353" spans="11:11">
      <c r="K12353" t="str">
        <f t="shared" si="192"/>
        <v/>
      </c>
    </row>
    <row r="12354" spans="11:11">
      <c r="K12354" t="str">
        <f t="shared" si="192"/>
        <v/>
      </c>
    </row>
    <row r="12355" spans="11:11">
      <c r="K12355" t="str">
        <f t="shared" ref="K12355:K12418" si="193">I12355&amp;J12355</f>
        <v/>
      </c>
    </row>
    <row r="12356" spans="11:11">
      <c r="K12356" t="str">
        <f t="shared" si="193"/>
        <v/>
      </c>
    </row>
    <row r="12357" spans="11:11">
      <c r="K12357" t="str">
        <f t="shared" si="193"/>
        <v/>
      </c>
    </row>
    <row r="12358" spans="11:11">
      <c r="K12358" t="str">
        <f t="shared" si="193"/>
        <v/>
      </c>
    </row>
    <row r="12359" spans="11:11">
      <c r="K12359" t="str">
        <f t="shared" si="193"/>
        <v/>
      </c>
    </row>
    <row r="12360" spans="11:11">
      <c r="K12360" t="str">
        <f t="shared" si="193"/>
        <v/>
      </c>
    </row>
    <row r="12361" spans="11:11">
      <c r="K12361" t="str">
        <f t="shared" si="193"/>
        <v/>
      </c>
    </row>
    <row r="12362" spans="11:11">
      <c r="K12362" t="str">
        <f t="shared" si="193"/>
        <v/>
      </c>
    </row>
    <row r="12363" spans="11:11">
      <c r="K12363" t="str">
        <f t="shared" si="193"/>
        <v/>
      </c>
    </row>
    <row r="12364" spans="11:11">
      <c r="K12364" t="str">
        <f t="shared" si="193"/>
        <v/>
      </c>
    </row>
    <row r="12365" spans="11:11">
      <c r="K12365" t="str">
        <f t="shared" si="193"/>
        <v/>
      </c>
    </row>
    <row r="12366" spans="11:11">
      <c r="K12366" t="str">
        <f t="shared" si="193"/>
        <v/>
      </c>
    </row>
    <row r="12367" spans="11:11">
      <c r="K12367" t="str">
        <f t="shared" si="193"/>
        <v/>
      </c>
    </row>
    <row r="12368" spans="11:11">
      <c r="K12368" t="str">
        <f t="shared" si="193"/>
        <v/>
      </c>
    </row>
    <row r="12369" spans="11:11">
      <c r="K12369" t="str">
        <f t="shared" si="193"/>
        <v/>
      </c>
    </row>
    <row r="12370" spans="11:11">
      <c r="K12370" t="str">
        <f t="shared" si="193"/>
        <v/>
      </c>
    </row>
    <row r="12371" spans="11:11">
      <c r="K12371" t="str">
        <f t="shared" si="193"/>
        <v/>
      </c>
    </row>
    <row r="12372" spans="11:11">
      <c r="K12372" t="str">
        <f t="shared" si="193"/>
        <v/>
      </c>
    </row>
    <row r="12373" spans="11:11">
      <c r="K12373" t="str">
        <f t="shared" si="193"/>
        <v/>
      </c>
    </row>
    <row r="12374" spans="11:11">
      <c r="K12374" t="str">
        <f t="shared" si="193"/>
        <v/>
      </c>
    </row>
    <row r="12375" spans="11:11">
      <c r="K12375" t="str">
        <f t="shared" si="193"/>
        <v/>
      </c>
    </row>
    <row r="12376" spans="11:11">
      <c r="K12376" t="str">
        <f t="shared" si="193"/>
        <v/>
      </c>
    </row>
    <row r="12377" spans="11:11">
      <c r="K12377" t="str">
        <f t="shared" si="193"/>
        <v/>
      </c>
    </row>
    <row r="12378" spans="11:11">
      <c r="K12378" t="str">
        <f t="shared" si="193"/>
        <v/>
      </c>
    </row>
    <row r="12379" spans="11:11">
      <c r="K12379" t="str">
        <f t="shared" si="193"/>
        <v/>
      </c>
    </row>
    <row r="12380" spans="11:11">
      <c r="K12380" t="str">
        <f t="shared" si="193"/>
        <v/>
      </c>
    </row>
    <row r="12381" spans="11:11">
      <c r="K12381" t="str">
        <f t="shared" si="193"/>
        <v/>
      </c>
    </row>
    <row r="12382" spans="11:11">
      <c r="K12382" t="str">
        <f t="shared" si="193"/>
        <v/>
      </c>
    </row>
    <row r="12383" spans="11:11">
      <c r="K12383" t="str">
        <f t="shared" si="193"/>
        <v/>
      </c>
    </row>
    <row r="12384" spans="11:11">
      <c r="K12384" t="str">
        <f t="shared" si="193"/>
        <v/>
      </c>
    </row>
    <row r="12385" spans="11:11">
      <c r="K12385" t="str">
        <f t="shared" si="193"/>
        <v/>
      </c>
    </row>
    <row r="12386" spans="11:11">
      <c r="K12386" t="str">
        <f t="shared" si="193"/>
        <v/>
      </c>
    </row>
    <row r="12387" spans="11:11">
      <c r="K12387" t="str">
        <f t="shared" si="193"/>
        <v/>
      </c>
    </row>
    <row r="12388" spans="11:11">
      <c r="K12388" t="str">
        <f t="shared" si="193"/>
        <v/>
      </c>
    </row>
    <row r="12389" spans="11:11">
      <c r="K12389" t="str">
        <f t="shared" si="193"/>
        <v/>
      </c>
    </row>
    <row r="12390" spans="11:11">
      <c r="K12390" t="str">
        <f t="shared" si="193"/>
        <v/>
      </c>
    </row>
    <row r="12391" spans="11:11">
      <c r="K12391" t="str">
        <f t="shared" si="193"/>
        <v/>
      </c>
    </row>
    <row r="12392" spans="11:11">
      <c r="K12392" t="str">
        <f t="shared" si="193"/>
        <v/>
      </c>
    </row>
    <row r="12393" spans="11:11">
      <c r="K12393" t="str">
        <f t="shared" si="193"/>
        <v/>
      </c>
    </row>
    <row r="12394" spans="11:11">
      <c r="K12394" t="str">
        <f t="shared" si="193"/>
        <v/>
      </c>
    </row>
    <row r="12395" spans="11:11">
      <c r="K12395" t="str">
        <f t="shared" si="193"/>
        <v/>
      </c>
    </row>
    <row r="12396" spans="11:11">
      <c r="K12396" t="str">
        <f t="shared" si="193"/>
        <v/>
      </c>
    </row>
    <row r="12397" spans="11:11">
      <c r="K12397" t="str">
        <f t="shared" si="193"/>
        <v/>
      </c>
    </row>
    <row r="12398" spans="11:11">
      <c r="K12398" t="str">
        <f t="shared" si="193"/>
        <v/>
      </c>
    </row>
    <row r="12399" spans="11:11">
      <c r="K12399" t="str">
        <f t="shared" si="193"/>
        <v/>
      </c>
    </row>
    <row r="12400" spans="11:11">
      <c r="K12400" t="str">
        <f t="shared" si="193"/>
        <v/>
      </c>
    </row>
    <row r="12401" spans="11:11">
      <c r="K12401" t="str">
        <f t="shared" si="193"/>
        <v/>
      </c>
    </row>
    <row r="12402" spans="11:11">
      <c r="K12402" t="str">
        <f t="shared" si="193"/>
        <v/>
      </c>
    </row>
    <row r="12403" spans="11:11">
      <c r="K12403" t="str">
        <f t="shared" si="193"/>
        <v/>
      </c>
    </row>
    <row r="12404" spans="11:11">
      <c r="K12404" t="str">
        <f t="shared" si="193"/>
        <v/>
      </c>
    </row>
    <row r="12405" spans="11:11">
      <c r="K12405" t="str">
        <f t="shared" si="193"/>
        <v/>
      </c>
    </row>
    <row r="12406" spans="11:11">
      <c r="K12406" t="str">
        <f t="shared" si="193"/>
        <v/>
      </c>
    </row>
    <row r="12407" spans="11:11">
      <c r="K12407" t="str">
        <f t="shared" si="193"/>
        <v/>
      </c>
    </row>
    <row r="12408" spans="11:11">
      <c r="K12408" t="str">
        <f t="shared" si="193"/>
        <v/>
      </c>
    </row>
    <row r="12409" spans="11:11">
      <c r="K12409" t="str">
        <f t="shared" si="193"/>
        <v/>
      </c>
    </row>
    <row r="12410" spans="11:11">
      <c r="K12410" t="str">
        <f t="shared" si="193"/>
        <v/>
      </c>
    </row>
    <row r="12411" spans="11:11">
      <c r="K12411" t="str">
        <f t="shared" si="193"/>
        <v/>
      </c>
    </row>
    <row r="12412" spans="11:11">
      <c r="K12412" t="str">
        <f t="shared" si="193"/>
        <v/>
      </c>
    </row>
    <row r="12413" spans="11:11">
      <c r="K12413" t="str">
        <f t="shared" si="193"/>
        <v/>
      </c>
    </row>
    <row r="12414" spans="11:11">
      <c r="K12414" t="str">
        <f t="shared" si="193"/>
        <v/>
      </c>
    </row>
    <row r="12415" spans="11:11">
      <c r="K12415" t="str">
        <f t="shared" si="193"/>
        <v/>
      </c>
    </row>
    <row r="12416" spans="11:11">
      <c r="K12416" t="str">
        <f t="shared" si="193"/>
        <v/>
      </c>
    </row>
    <row r="12417" spans="11:11">
      <c r="K12417" t="str">
        <f t="shared" si="193"/>
        <v/>
      </c>
    </row>
    <row r="12418" spans="11:11">
      <c r="K12418" t="str">
        <f t="shared" si="193"/>
        <v/>
      </c>
    </row>
    <row r="12419" spans="11:11">
      <c r="K12419" t="str">
        <f t="shared" ref="K12419:K12482" si="194">I12419&amp;J12419</f>
        <v/>
      </c>
    </row>
    <row r="12420" spans="11:11">
      <c r="K12420" t="str">
        <f t="shared" si="194"/>
        <v/>
      </c>
    </row>
    <row r="12421" spans="11:11">
      <c r="K12421" t="str">
        <f t="shared" si="194"/>
        <v/>
      </c>
    </row>
    <row r="12422" spans="11:11">
      <c r="K12422" t="str">
        <f t="shared" si="194"/>
        <v/>
      </c>
    </row>
    <row r="12423" spans="11:11">
      <c r="K12423" t="str">
        <f t="shared" si="194"/>
        <v/>
      </c>
    </row>
    <row r="12424" spans="11:11">
      <c r="K12424" t="str">
        <f t="shared" si="194"/>
        <v/>
      </c>
    </row>
    <row r="12425" spans="11:11">
      <c r="K12425" t="str">
        <f t="shared" si="194"/>
        <v/>
      </c>
    </row>
    <row r="12426" spans="11:11">
      <c r="K12426" t="str">
        <f t="shared" si="194"/>
        <v/>
      </c>
    </row>
    <row r="12427" spans="11:11">
      <c r="K12427" t="str">
        <f t="shared" si="194"/>
        <v/>
      </c>
    </row>
    <row r="12428" spans="11:11">
      <c r="K12428" t="str">
        <f t="shared" si="194"/>
        <v/>
      </c>
    </row>
    <row r="12429" spans="11:11">
      <c r="K12429" t="str">
        <f t="shared" si="194"/>
        <v/>
      </c>
    </row>
    <row r="12430" spans="11:11">
      <c r="K12430" t="str">
        <f t="shared" si="194"/>
        <v/>
      </c>
    </row>
    <row r="12431" spans="11:11">
      <c r="K12431" t="str">
        <f t="shared" si="194"/>
        <v/>
      </c>
    </row>
    <row r="12432" spans="11:11">
      <c r="K12432" t="str">
        <f t="shared" si="194"/>
        <v/>
      </c>
    </row>
    <row r="12433" spans="11:11">
      <c r="K12433" t="str">
        <f t="shared" si="194"/>
        <v/>
      </c>
    </row>
    <row r="12434" spans="11:11">
      <c r="K12434" t="str">
        <f t="shared" si="194"/>
        <v/>
      </c>
    </row>
    <row r="12435" spans="11:11">
      <c r="K12435" t="str">
        <f t="shared" si="194"/>
        <v/>
      </c>
    </row>
    <row r="12436" spans="11:11">
      <c r="K12436" t="str">
        <f t="shared" si="194"/>
        <v/>
      </c>
    </row>
    <row r="12437" spans="11:11">
      <c r="K12437" t="str">
        <f t="shared" si="194"/>
        <v/>
      </c>
    </row>
    <row r="12438" spans="11:11">
      <c r="K12438" t="str">
        <f t="shared" si="194"/>
        <v/>
      </c>
    </row>
    <row r="12439" spans="11:11">
      <c r="K12439" t="str">
        <f t="shared" si="194"/>
        <v/>
      </c>
    </row>
    <row r="12440" spans="11:11">
      <c r="K12440" t="str">
        <f t="shared" si="194"/>
        <v/>
      </c>
    </row>
    <row r="12441" spans="11:11">
      <c r="K12441" t="str">
        <f t="shared" si="194"/>
        <v/>
      </c>
    </row>
    <row r="12442" spans="11:11">
      <c r="K12442" t="str">
        <f t="shared" si="194"/>
        <v/>
      </c>
    </row>
    <row r="12443" spans="11:11">
      <c r="K12443" t="str">
        <f t="shared" si="194"/>
        <v/>
      </c>
    </row>
    <row r="12444" spans="11:11">
      <c r="K12444" t="str">
        <f t="shared" si="194"/>
        <v/>
      </c>
    </row>
    <row r="12445" spans="11:11">
      <c r="K12445" t="str">
        <f t="shared" si="194"/>
        <v/>
      </c>
    </row>
    <row r="12446" spans="11:11">
      <c r="K12446" t="str">
        <f t="shared" si="194"/>
        <v/>
      </c>
    </row>
    <row r="12447" spans="11:11">
      <c r="K12447" t="str">
        <f t="shared" si="194"/>
        <v/>
      </c>
    </row>
    <row r="12448" spans="11:11">
      <c r="K12448" t="str">
        <f t="shared" si="194"/>
        <v/>
      </c>
    </row>
    <row r="12449" spans="11:11">
      <c r="K12449" t="str">
        <f t="shared" si="194"/>
        <v/>
      </c>
    </row>
    <row r="12450" spans="11:11">
      <c r="K12450" t="str">
        <f t="shared" si="194"/>
        <v/>
      </c>
    </row>
    <row r="12451" spans="11:11">
      <c r="K12451" t="str">
        <f t="shared" si="194"/>
        <v/>
      </c>
    </row>
    <row r="12452" spans="11:11">
      <c r="K12452" t="str">
        <f t="shared" si="194"/>
        <v/>
      </c>
    </row>
    <row r="12453" spans="11:11">
      <c r="K12453" t="str">
        <f t="shared" si="194"/>
        <v/>
      </c>
    </row>
    <row r="12454" spans="11:11">
      <c r="K12454" t="str">
        <f t="shared" si="194"/>
        <v/>
      </c>
    </row>
    <row r="12455" spans="11:11">
      <c r="K12455" t="str">
        <f t="shared" si="194"/>
        <v/>
      </c>
    </row>
    <row r="12456" spans="11:11">
      <c r="K12456" t="str">
        <f t="shared" si="194"/>
        <v/>
      </c>
    </row>
    <row r="12457" spans="11:11">
      <c r="K12457" t="str">
        <f t="shared" si="194"/>
        <v/>
      </c>
    </row>
    <row r="12458" spans="11:11">
      <c r="K12458" t="str">
        <f t="shared" si="194"/>
        <v/>
      </c>
    </row>
    <row r="12459" spans="11:11">
      <c r="K12459" t="str">
        <f t="shared" si="194"/>
        <v/>
      </c>
    </row>
    <row r="12460" spans="11:11">
      <c r="K12460" t="str">
        <f t="shared" si="194"/>
        <v/>
      </c>
    </row>
    <row r="12461" spans="11:11">
      <c r="K12461" t="str">
        <f t="shared" si="194"/>
        <v/>
      </c>
    </row>
    <row r="12462" spans="11:11">
      <c r="K12462" t="str">
        <f t="shared" si="194"/>
        <v/>
      </c>
    </row>
    <row r="12463" spans="11:11">
      <c r="K12463" t="str">
        <f t="shared" si="194"/>
        <v/>
      </c>
    </row>
    <row r="12464" spans="11:11">
      <c r="K12464" t="str">
        <f t="shared" si="194"/>
        <v/>
      </c>
    </row>
    <row r="12465" spans="11:11">
      <c r="K12465" t="str">
        <f t="shared" si="194"/>
        <v/>
      </c>
    </row>
    <row r="12466" spans="11:11">
      <c r="K12466" t="str">
        <f t="shared" si="194"/>
        <v/>
      </c>
    </row>
    <row r="12467" spans="11:11">
      <c r="K12467" t="str">
        <f t="shared" si="194"/>
        <v/>
      </c>
    </row>
    <row r="12468" spans="11:11">
      <c r="K12468" t="str">
        <f t="shared" si="194"/>
        <v/>
      </c>
    </row>
    <row r="12469" spans="11:11">
      <c r="K12469" t="str">
        <f t="shared" si="194"/>
        <v/>
      </c>
    </row>
    <row r="12470" spans="11:11">
      <c r="K12470" t="str">
        <f t="shared" si="194"/>
        <v/>
      </c>
    </row>
    <row r="12471" spans="11:11">
      <c r="K12471" t="str">
        <f t="shared" si="194"/>
        <v/>
      </c>
    </row>
    <row r="12472" spans="11:11">
      <c r="K12472" t="str">
        <f t="shared" si="194"/>
        <v/>
      </c>
    </row>
    <row r="12473" spans="11:11">
      <c r="K12473" t="str">
        <f t="shared" si="194"/>
        <v/>
      </c>
    </row>
    <row r="12474" spans="11:11">
      <c r="K12474" t="str">
        <f t="shared" si="194"/>
        <v/>
      </c>
    </row>
    <row r="12475" spans="11:11">
      <c r="K12475" t="str">
        <f t="shared" si="194"/>
        <v/>
      </c>
    </row>
    <row r="12476" spans="11:11">
      <c r="K12476" t="str">
        <f t="shared" si="194"/>
        <v/>
      </c>
    </row>
    <row r="12477" spans="11:11">
      <c r="K12477" t="str">
        <f t="shared" si="194"/>
        <v/>
      </c>
    </row>
    <row r="12478" spans="11:11">
      <c r="K12478" t="str">
        <f t="shared" si="194"/>
        <v/>
      </c>
    </row>
    <row r="12479" spans="11:11">
      <c r="K12479" t="str">
        <f t="shared" si="194"/>
        <v/>
      </c>
    </row>
    <row r="12480" spans="11:11">
      <c r="K12480" t="str">
        <f t="shared" si="194"/>
        <v/>
      </c>
    </row>
    <row r="12481" spans="11:11">
      <c r="K12481" t="str">
        <f t="shared" si="194"/>
        <v/>
      </c>
    </row>
    <row r="12482" spans="11:11">
      <c r="K12482" t="str">
        <f t="shared" si="194"/>
        <v/>
      </c>
    </row>
    <row r="12483" spans="11:11">
      <c r="K12483" t="str">
        <f t="shared" ref="K12483:K12546" si="195">I12483&amp;J12483</f>
        <v/>
      </c>
    </row>
    <row r="12484" spans="11:11">
      <c r="K12484" t="str">
        <f t="shared" si="195"/>
        <v/>
      </c>
    </row>
    <row r="12485" spans="11:11">
      <c r="K12485" t="str">
        <f t="shared" si="195"/>
        <v/>
      </c>
    </row>
    <row r="12486" spans="11:11">
      <c r="K12486" t="str">
        <f t="shared" si="195"/>
        <v/>
      </c>
    </row>
    <row r="12487" spans="11:11">
      <c r="K12487" t="str">
        <f t="shared" si="195"/>
        <v/>
      </c>
    </row>
    <row r="12488" spans="11:11">
      <c r="K12488" t="str">
        <f t="shared" si="195"/>
        <v/>
      </c>
    </row>
    <row r="12489" spans="11:11">
      <c r="K12489" t="str">
        <f t="shared" si="195"/>
        <v/>
      </c>
    </row>
    <row r="12490" spans="11:11">
      <c r="K12490" t="str">
        <f t="shared" si="195"/>
        <v/>
      </c>
    </row>
    <row r="12491" spans="11:11">
      <c r="K12491" t="str">
        <f t="shared" si="195"/>
        <v/>
      </c>
    </row>
    <row r="12492" spans="11:11">
      <c r="K12492" t="str">
        <f t="shared" si="195"/>
        <v/>
      </c>
    </row>
    <row r="12493" spans="11:11">
      <c r="K12493" t="str">
        <f t="shared" si="195"/>
        <v/>
      </c>
    </row>
    <row r="12494" spans="11:11">
      <c r="K12494" t="str">
        <f t="shared" si="195"/>
        <v/>
      </c>
    </row>
    <row r="12495" spans="11:11">
      <c r="K12495" t="str">
        <f t="shared" si="195"/>
        <v/>
      </c>
    </row>
    <row r="12496" spans="11:11">
      <c r="K12496" t="str">
        <f t="shared" si="195"/>
        <v/>
      </c>
    </row>
    <row r="12497" spans="11:11">
      <c r="K12497" t="str">
        <f t="shared" si="195"/>
        <v/>
      </c>
    </row>
    <row r="12498" spans="11:11">
      <c r="K12498" t="str">
        <f t="shared" si="195"/>
        <v/>
      </c>
    </row>
    <row r="12499" spans="11:11">
      <c r="K12499" t="str">
        <f t="shared" si="195"/>
        <v/>
      </c>
    </row>
    <row r="12500" spans="11:11">
      <c r="K12500" t="str">
        <f t="shared" si="195"/>
        <v/>
      </c>
    </row>
    <row r="12501" spans="11:11">
      <c r="K12501" t="str">
        <f t="shared" si="195"/>
        <v/>
      </c>
    </row>
    <row r="12502" spans="11:11">
      <c r="K12502" t="str">
        <f t="shared" si="195"/>
        <v/>
      </c>
    </row>
    <row r="12503" spans="11:11">
      <c r="K12503" t="str">
        <f t="shared" si="195"/>
        <v/>
      </c>
    </row>
    <row r="12504" spans="11:11">
      <c r="K12504" t="str">
        <f t="shared" si="195"/>
        <v/>
      </c>
    </row>
    <row r="12505" spans="11:11">
      <c r="K12505" t="str">
        <f t="shared" si="195"/>
        <v/>
      </c>
    </row>
    <row r="12506" spans="11:11">
      <c r="K12506" t="str">
        <f t="shared" si="195"/>
        <v/>
      </c>
    </row>
    <row r="12507" spans="11:11">
      <c r="K12507" t="str">
        <f t="shared" si="195"/>
        <v/>
      </c>
    </row>
    <row r="12508" spans="11:11">
      <c r="K12508" t="str">
        <f t="shared" si="195"/>
        <v/>
      </c>
    </row>
    <row r="12509" spans="11:11">
      <c r="K12509" t="str">
        <f t="shared" si="195"/>
        <v/>
      </c>
    </row>
    <row r="12510" spans="11:11">
      <c r="K12510" t="str">
        <f t="shared" si="195"/>
        <v/>
      </c>
    </row>
    <row r="12511" spans="11:11">
      <c r="K12511" t="str">
        <f t="shared" si="195"/>
        <v/>
      </c>
    </row>
    <row r="12512" spans="11:11">
      <c r="K12512" t="str">
        <f t="shared" si="195"/>
        <v/>
      </c>
    </row>
    <row r="12513" spans="11:11">
      <c r="K12513" t="str">
        <f t="shared" si="195"/>
        <v/>
      </c>
    </row>
    <row r="12514" spans="11:11">
      <c r="K12514" t="str">
        <f t="shared" si="195"/>
        <v/>
      </c>
    </row>
    <row r="12515" spans="11:11">
      <c r="K12515" t="str">
        <f t="shared" si="195"/>
        <v/>
      </c>
    </row>
    <row r="12516" spans="11:11">
      <c r="K12516" t="str">
        <f t="shared" si="195"/>
        <v/>
      </c>
    </row>
    <row r="12517" spans="11:11">
      <c r="K12517" t="str">
        <f t="shared" si="195"/>
        <v/>
      </c>
    </row>
    <row r="12518" spans="11:11">
      <c r="K12518" t="str">
        <f t="shared" si="195"/>
        <v/>
      </c>
    </row>
    <row r="12519" spans="11:11">
      <c r="K12519" t="str">
        <f t="shared" si="195"/>
        <v/>
      </c>
    </row>
    <row r="12520" spans="11:11">
      <c r="K12520" t="str">
        <f t="shared" si="195"/>
        <v/>
      </c>
    </row>
    <row r="12521" spans="11:11">
      <c r="K12521" t="str">
        <f t="shared" si="195"/>
        <v/>
      </c>
    </row>
    <row r="12522" spans="11:11">
      <c r="K12522" t="str">
        <f t="shared" si="195"/>
        <v/>
      </c>
    </row>
    <row r="12523" spans="11:11">
      <c r="K12523" t="str">
        <f t="shared" si="195"/>
        <v/>
      </c>
    </row>
    <row r="12524" spans="11:11">
      <c r="K12524" t="str">
        <f t="shared" si="195"/>
        <v/>
      </c>
    </row>
    <row r="12525" spans="11:11">
      <c r="K12525" t="str">
        <f t="shared" si="195"/>
        <v/>
      </c>
    </row>
    <row r="12526" spans="11:11">
      <c r="K12526" t="str">
        <f t="shared" si="195"/>
        <v/>
      </c>
    </row>
    <row r="12527" spans="11:11">
      <c r="K12527" t="str">
        <f t="shared" si="195"/>
        <v/>
      </c>
    </row>
    <row r="12528" spans="11:11">
      <c r="K12528" t="str">
        <f t="shared" si="195"/>
        <v/>
      </c>
    </row>
    <row r="12529" spans="11:11">
      <c r="K12529" t="str">
        <f t="shared" si="195"/>
        <v/>
      </c>
    </row>
    <row r="12530" spans="11:11">
      <c r="K12530" t="str">
        <f t="shared" si="195"/>
        <v/>
      </c>
    </row>
    <row r="12531" spans="11:11">
      <c r="K12531" t="str">
        <f t="shared" si="195"/>
        <v/>
      </c>
    </row>
    <row r="12532" spans="11:11">
      <c r="K12532" t="str">
        <f t="shared" si="195"/>
        <v/>
      </c>
    </row>
    <row r="12533" spans="11:11">
      <c r="K12533" t="str">
        <f t="shared" si="195"/>
        <v/>
      </c>
    </row>
    <row r="12534" spans="11:11">
      <c r="K12534" t="str">
        <f t="shared" si="195"/>
        <v/>
      </c>
    </row>
    <row r="12535" spans="11:11">
      <c r="K12535" t="str">
        <f t="shared" si="195"/>
        <v/>
      </c>
    </row>
    <row r="12536" spans="11:11">
      <c r="K12536" t="str">
        <f t="shared" si="195"/>
        <v/>
      </c>
    </row>
    <row r="12537" spans="11:11">
      <c r="K12537" t="str">
        <f t="shared" si="195"/>
        <v/>
      </c>
    </row>
    <row r="12538" spans="11:11">
      <c r="K12538" t="str">
        <f t="shared" si="195"/>
        <v/>
      </c>
    </row>
    <row r="12539" spans="11:11">
      <c r="K12539" t="str">
        <f t="shared" si="195"/>
        <v/>
      </c>
    </row>
    <row r="12540" spans="11:11">
      <c r="K12540" t="str">
        <f t="shared" si="195"/>
        <v/>
      </c>
    </row>
    <row r="12541" spans="11:11">
      <c r="K12541" t="str">
        <f t="shared" si="195"/>
        <v/>
      </c>
    </row>
    <row r="12542" spans="11:11">
      <c r="K12542" t="str">
        <f t="shared" si="195"/>
        <v/>
      </c>
    </row>
    <row r="12543" spans="11:11">
      <c r="K12543" t="str">
        <f t="shared" si="195"/>
        <v/>
      </c>
    </row>
    <row r="12544" spans="11:11">
      <c r="K12544" t="str">
        <f t="shared" si="195"/>
        <v/>
      </c>
    </row>
    <row r="12545" spans="11:11">
      <c r="K12545" t="str">
        <f t="shared" si="195"/>
        <v/>
      </c>
    </row>
    <row r="12546" spans="11:11">
      <c r="K12546" t="str">
        <f t="shared" si="195"/>
        <v/>
      </c>
    </row>
    <row r="12547" spans="11:11">
      <c r="K12547" t="str">
        <f t="shared" ref="K12547:K12610" si="196">I12547&amp;J12547</f>
        <v/>
      </c>
    </row>
    <row r="12548" spans="11:11">
      <c r="K12548" t="str">
        <f t="shared" si="196"/>
        <v/>
      </c>
    </row>
    <row r="12549" spans="11:11">
      <c r="K12549" t="str">
        <f t="shared" si="196"/>
        <v/>
      </c>
    </row>
    <row r="12550" spans="11:11">
      <c r="K12550" t="str">
        <f t="shared" si="196"/>
        <v/>
      </c>
    </row>
    <row r="12551" spans="11:11">
      <c r="K12551" t="str">
        <f t="shared" si="196"/>
        <v/>
      </c>
    </row>
    <row r="12552" spans="11:11">
      <c r="K12552" t="str">
        <f t="shared" si="196"/>
        <v/>
      </c>
    </row>
    <row r="12553" spans="11:11">
      <c r="K12553" t="str">
        <f t="shared" si="196"/>
        <v/>
      </c>
    </row>
    <row r="12554" spans="11:11">
      <c r="K12554" t="str">
        <f t="shared" si="196"/>
        <v/>
      </c>
    </row>
    <row r="12555" spans="11:11">
      <c r="K12555" t="str">
        <f t="shared" si="196"/>
        <v/>
      </c>
    </row>
    <row r="12556" spans="11:11">
      <c r="K12556" t="str">
        <f t="shared" si="196"/>
        <v/>
      </c>
    </row>
    <row r="12557" spans="11:11">
      <c r="K12557" t="str">
        <f t="shared" si="196"/>
        <v/>
      </c>
    </row>
    <row r="12558" spans="11:11">
      <c r="K12558" t="str">
        <f t="shared" si="196"/>
        <v/>
      </c>
    </row>
    <row r="12559" spans="11:11">
      <c r="K12559" t="str">
        <f t="shared" si="196"/>
        <v/>
      </c>
    </row>
    <row r="12560" spans="11:11">
      <c r="K12560" t="str">
        <f t="shared" si="196"/>
        <v/>
      </c>
    </row>
    <row r="12561" spans="11:11">
      <c r="K12561" t="str">
        <f t="shared" si="196"/>
        <v/>
      </c>
    </row>
    <row r="12562" spans="11:11">
      <c r="K12562" t="str">
        <f t="shared" si="196"/>
        <v/>
      </c>
    </row>
    <row r="12563" spans="11:11">
      <c r="K12563" t="str">
        <f t="shared" si="196"/>
        <v/>
      </c>
    </row>
    <row r="12564" spans="11:11">
      <c r="K12564" t="str">
        <f t="shared" si="196"/>
        <v/>
      </c>
    </row>
    <row r="12565" spans="11:11">
      <c r="K12565" t="str">
        <f t="shared" si="196"/>
        <v/>
      </c>
    </row>
    <row r="12566" spans="11:11">
      <c r="K12566" t="str">
        <f t="shared" si="196"/>
        <v/>
      </c>
    </row>
    <row r="12567" spans="11:11">
      <c r="K12567" t="str">
        <f t="shared" si="196"/>
        <v/>
      </c>
    </row>
    <row r="12568" spans="11:11">
      <c r="K12568" t="str">
        <f t="shared" si="196"/>
        <v/>
      </c>
    </row>
    <row r="12569" spans="11:11">
      <c r="K12569" t="str">
        <f t="shared" si="196"/>
        <v/>
      </c>
    </row>
    <row r="12570" spans="11:11">
      <c r="K12570" t="str">
        <f t="shared" si="196"/>
        <v/>
      </c>
    </row>
    <row r="12571" spans="11:11">
      <c r="K12571" t="str">
        <f t="shared" si="196"/>
        <v/>
      </c>
    </row>
    <row r="12572" spans="11:11">
      <c r="K12572" t="str">
        <f t="shared" si="196"/>
        <v/>
      </c>
    </row>
    <row r="12573" spans="11:11">
      <c r="K12573" t="str">
        <f t="shared" si="196"/>
        <v/>
      </c>
    </row>
    <row r="12574" spans="11:11">
      <c r="K12574" t="str">
        <f t="shared" si="196"/>
        <v/>
      </c>
    </row>
    <row r="12575" spans="11:11">
      <c r="K12575" t="str">
        <f t="shared" si="196"/>
        <v/>
      </c>
    </row>
    <row r="12576" spans="11:11">
      <c r="K12576" t="str">
        <f t="shared" si="196"/>
        <v/>
      </c>
    </row>
    <row r="12577" spans="11:11">
      <c r="K12577" t="str">
        <f t="shared" si="196"/>
        <v/>
      </c>
    </row>
    <row r="12578" spans="11:11">
      <c r="K12578" t="str">
        <f t="shared" si="196"/>
        <v/>
      </c>
    </row>
    <row r="12579" spans="11:11">
      <c r="K12579" t="str">
        <f t="shared" si="196"/>
        <v/>
      </c>
    </row>
    <row r="12580" spans="11:11">
      <c r="K12580" t="str">
        <f t="shared" si="196"/>
        <v/>
      </c>
    </row>
    <row r="12581" spans="11:11">
      <c r="K12581" t="str">
        <f t="shared" si="196"/>
        <v/>
      </c>
    </row>
    <row r="12582" spans="11:11">
      <c r="K12582" t="str">
        <f t="shared" si="196"/>
        <v/>
      </c>
    </row>
    <row r="12583" spans="11:11">
      <c r="K12583" t="str">
        <f t="shared" si="196"/>
        <v/>
      </c>
    </row>
    <row r="12584" spans="11:11">
      <c r="K12584" t="str">
        <f t="shared" si="196"/>
        <v/>
      </c>
    </row>
    <row r="12585" spans="11:11">
      <c r="K12585" t="str">
        <f t="shared" si="196"/>
        <v/>
      </c>
    </row>
    <row r="12586" spans="11:11">
      <c r="K12586" t="str">
        <f t="shared" si="196"/>
        <v/>
      </c>
    </row>
    <row r="12587" spans="11:11">
      <c r="K12587" t="str">
        <f t="shared" si="196"/>
        <v/>
      </c>
    </row>
    <row r="12588" spans="11:11">
      <c r="K12588" t="str">
        <f t="shared" si="196"/>
        <v/>
      </c>
    </row>
    <row r="12589" spans="11:11">
      <c r="K12589" t="str">
        <f t="shared" si="196"/>
        <v/>
      </c>
    </row>
    <row r="12590" spans="11:11">
      <c r="K12590" t="str">
        <f t="shared" si="196"/>
        <v/>
      </c>
    </row>
    <row r="12591" spans="11:11">
      <c r="K12591" t="str">
        <f t="shared" si="196"/>
        <v/>
      </c>
    </row>
    <row r="12592" spans="11:11">
      <c r="K12592" t="str">
        <f t="shared" si="196"/>
        <v/>
      </c>
    </row>
    <row r="12593" spans="11:11">
      <c r="K12593" t="str">
        <f t="shared" si="196"/>
        <v/>
      </c>
    </row>
    <row r="12594" spans="11:11">
      <c r="K12594" t="str">
        <f t="shared" si="196"/>
        <v/>
      </c>
    </row>
    <row r="12595" spans="11:11">
      <c r="K12595" t="str">
        <f t="shared" si="196"/>
        <v/>
      </c>
    </row>
    <row r="12596" spans="11:11">
      <c r="K12596" t="str">
        <f t="shared" si="196"/>
        <v/>
      </c>
    </row>
    <row r="12597" spans="11:11">
      <c r="K12597" t="str">
        <f t="shared" si="196"/>
        <v/>
      </c>
    </row>
    <row r="12598" spans="11:11">
      <c r="K12598" t="str">
        <f t="shared" si="196"/>
        <v/>
      </c>
    </row>
    <row r="12599" spans="11:11">
      <c r="K12599" t="str">
        <f t="shared" si="196"/>
        <v/>
      </c>
    </row>
    <row r="12600" spans="11:11">
      <c r="K12600" t="str">
        <f t="shared" si="196"/>
        <v/>
      </c>
    </row>
    <row r="12601" spans="11:11">
      <c r="K12601" t="str">
        <f t="shared" si="196"/>
        <v/>
      </c>
    </row>
    <row r="12602" spans="11:11">
      <c r="K12602" t="str">
        <f t="shared" si="196"/>
        <v/>
      </c>
    </row>
    <row r="12603" spans="11:11">
      <c r="K12603" t="str">
        <f t="shared" si="196"/>
        <v/>
      </c>
    </row>
    <row r="12604" spans="11:11">
      <c r="K12604" t="str">
        <f t="shared" si="196"/>
        <v/>
      </c>
    </row>
    <row r="12605" spans="11:11">
      <c r="K12605" t="str">
        <f t="shared" si="196"/>
        <v/>
      </c>
    </row>
    <row r="12606" spans="11:11">
      <c r="K12606" t="str">
        <f t="shared" si="196"/>
        <v/>
      </c>
    </row>
    <row r="12607" spans="11:11">
      <c r="K12607" t="str">
        <f t="shared" si="196"/>
        <v/>
      </c>
    </row>
    <row r="12608" spans="11:11">
      <c r="K12608" t="str">
        <f t="shared" si="196"/>
        <v/>
      </c>
    </row>
    <row r="12609" spans="11:11">
      <c r="K12609" t="str">
        <f t="shared" si="196"/>
        <v/>
      </c>
    </row>
    <row r="12610" spans="11:11">
      <c r="K12610" t="str">
        <f t="shared" si="196"/>
        <v/>
      </c>
    </row>
    <row r="12611" spans="11:11">
      <c r="K12611" t="str">
        <f t="shared" ref="K12611:K12674" si="197">I12611&amp;J12611</f>
        <v/>
      </c>
    </row>
    <row r="12612" spans="11:11">
      <c r="K12612" t="str">
        <f t="shared" si="197"/>
        <v/>
      </c>
    </row>
    <row r="12613" spans="11:11">
      <c r="K12613" t="str">
        <f t="shared" si="197"/>
        <v/>
      </c>
    </row>
    <row r="12614" spans="11:11">
      <c r="K12614" t="str">
        <f t="shared" si="197"/>
        <v/>
      </c>
    </row>
    <row r="12615" spans="11:11">
      <c r="K12615" t="str">
        <f t="shared" si="197"/>
        <v/>
      </c>
    </row>
    <row r="12616" spans="11:11">
      <c r="K12616" t="str">
        <f t="shared" si="197"/>
        <v/>
      </c>
    </row>
    <row r="12617" spans="11:11">
      <c r="K12617" t="str">
        <f t="shared" si="197"/>
        <v/>
      </c>
    </row>
    <row r="12618" spans="11:11">
      <c r="K12618" t="str">
        <f t="shared" si="197"/>
        <v/>
      </c>
    </row>
    <row r="12619" spans="11:11">
      <c r="K12619" t="str">
        <f t="shared" si="197"/>
        <v/>
      </c>
    </row>
    <row r="12620" spans="11:11">
      <c r="K12620" t="str">
        <f t="shared" si="197"/>
        <v/>
      </c>
    </row>
    <row r="12621" spans="11:11">
      <c r="K12621" t="str">
        <f t="shared" si="197"/>
        <v/>
      </c>
    </row>
    <row r="12622" spans="11:11">
      <c r="K12622" t="str">
        <f t="shared" si="197"/>
        <v/>
      </c>
    </row>
    <row r="12623" spans="11:11">
      <c r="K12623" t="str">
        <f t="shared" si="197"/>
        <v/>
      </c>
    </row>
    <row r="12624" spans="11:11">
      <c r="K12624" t="str">
        <f t="shared" si="197"/>
        <v/>
      </c>
    </row>
    <row r="12625" spans="11:11">
      <c r="K12625" t="str">
        <f t="shared" si="197"/>
        <v/>
      </c>
    </row>
    <row r="12626" spans="11:11">
      <c r="K12626" t="str">
        <f t="shared" si="197"/>
        <v/>
      </c>
    </row>
    <row r="12627" spans="11:11">
      <c r="K12627" t="str">
        <f t="shared" si="197"/>
        <v/>
      </c>
    </row>
    <row r="12628" spans="11:11">
      <c r="K12628" t="str">
        <f t="shared" si="197"/>
        <v/>
      </c>
    </row>
    <row r="12629" spans="11:11">
      <c r="K12629" t="str">
        <f t="shared" si="197"/>
        <v/>
      </c>
    </row>
    <row r="12630" spans="11:11">
      <c r="K12630" t="str">
        <f t="shared" si="197"/>
        <v/>
      </c>
    </row>
    <row r="12631" spans="11:11">
      <c r="K12631" t="str">
        <f t="shared" si="197"/>
        <v/>
      </c>
    </row>
    <row r="12632" spans="11:11">
      <c r="K12632" t="str">
        <f t="shared" si="197"/>
        <v/>
      </c>
    </row>
    <row r="12633" spans="11:11">
      <c r="K12633" t="str">
        <f t="shared" si="197"/>
        <v/>
      </c>
    </row>
    <row r="12634" spans="11:11">
      <c r="K12634" t="str">
        <f t="shared" si="197"/>
        <v/>
      </c>
    </row>
    <row r="12635" spans="11:11">
      <c r="K12635" t="str">
        <f t="shared" si="197"/>
        <v/>
      </c>
    </row>
    <row r="12636" spans="11:11">
      <c r="K12636" t="str">
        <f t="shared" si="197"/>
        <v/>
      </c>
    </row>
    <row r="12637" spans="11:11">
      <c r="K12637" t="str">
        <f t="shared" si="197"/>
        <v/>
      </c>
    </row>
    <row r="12638" spans="11:11">
      <c r="K12638" t="str">
        <f t="shared" si="197"/>
        <v/>
      </c>
    </row>
    <row r="12639" spans="11:11">
      <c r="K12639" t="str">
        <f t="shared" si="197"/>
        <v/>
      </c>
    </row>
    <row r="12640" spans="11:11">
      <c r="K12640" t="str">
        <f t="shared" si="197"/>
        <v/>
      </c>
    </row>
    <row r="12641" spans="11:11">
      <c r="K12641" t="str">
        <f t="shared" si="197"/>
        <v/>
      </c>
    </row>
    <row r="12642" spans="11:11">
      <c r="K12642" t="str">
        <f t="shared" si="197"/>
        <v/>
      </c>
    </row>
    <row r="12643" spans="11:11">
      <c r="K12643" t="str">
        <f t="shared" si="197"/>
        <v/>
      </c>
    </row>
    <row r="12644" spans="11:11">
      <c r="K12644" t="str">
        <f t="shared" si="197"/>
        <v/>
      </c>
    </row>
    <row r="12645" spans="11:11">
      <c r="K12645" t="str">
        <f t="shared" si="197"/>
        <v/>
      </c>
    </row>
    <row r="12646" spans="11:11">
      <c r="K12646" t="str">
        <f t="shared" si="197"/>
        <v/>
      </c>
    </row>
    <row r="12647" spans="11:11">
      <c r="K12647" t="str">
        <f t="shared" si="197"/>
        <v/>
      </c>
    </row>
    <row r="12648" spans="11:11">
      <c r="K12648" t="str">
        <f t="shared" si="197"/>
        <v/>
      </c>
    </row>
    <row r="12649" spans="11:11">
      <c r="K12649" t="str">
        <f t="shared" si="197"/>
        <v/>
      </c>
    </row>
    <row r="12650" spans="11:11">
      <c r="K12650" t="str">
        <f t="shared" si="197"/>
        <v/>
      </c>
    </row>
    <row r="12651" spans="11:11">
      <c r="K12651" t="str">
        <f t="shared" si="197"/>
        <v/>
      </c>
    </row>
    <row r="12652" spans="11:11">
      <c r="K12652" t="str">
        <f t="shared" si="197"/>
        <v/>
      </c>
    </row>
    <row r="12653" spans="11:11">
      <c r="K12653" t="str">
        <f t="shared" si="197"/>
        <v/>
      </c>
    </row>
    <row r="12654" spans="11:11">
      <c r="K12654" t="str">
        <f t="shared" si="197"/>
        <v/>
      </c>
    </row>
    <row r="12655" spans="11:11">
      <c r="K12655" t="str">
        <f t="shared" si="197"/>
        <v/>
      </c>
    </row>
    <row r="12656" spans="11:11">
      <c r="K12656" t="str">
        <f t="shared" si="197"/>
        <v/>
      </c>
    </row>
    <row r="12657" spans="11:11">
      <c r="K12657" t="str">
        <f t="shared" si="197"/>
        <v/>
      </c>
    </row>
    <row r="12658" spans="11:11">
      <c r="K12658" t="str">
        <f t="shared" si="197"/>
        <v/>
      </c>
    </row>
    <row r="12659" spans="11:11">
      <c r="K12659" t="str">
        <f t="shared" si="197"/>
        <v/>
      </c>
    </row>
    <row r="12660" spans="11:11">
      <c r="K12660" t="str">
        <f t="shared" si="197"/>
        <v/>
      </c>
    </row>
    <row r="12661" spans="11:11">
      <c r="K12661" t="str">
        <f t="shared" si="197"/>
        <v/>
      </c>
    </row>
    <row r="12662" spans="11:11">
      <c r="K12662" t="str">
        <f t="shared" si="197"/>
        <v/>
      </c>
    </row>
    <row r="12663" spans="11:11">
      <c r="K12663" t="str">
        <f t="shared" si="197"/>
        <v/>
      </c>
    </row>
    <row r="12664" spans="11:11">
      <c r="K12664" t="str">
        <f t="shared" si="197"/>
        <v/>
      </c>
    </row>
    <row r="12665" spans="11:11">
      <c r="K12665" t="str">
        <f t="shared" si="197"/>
        <v/>
      </c>
    </row>
    <row r="12666" spans="11:11">
      <c r="K12666" t="str">
        <f t="shared" si="197"/>
        <v/>
      </c>
    </row>
    <row r="12667" spans="11:11">
      <c r="K12667" t="str">
        <f t="shared" si="197"/>
        <v/>
      </c>
    </row>
    <row r="12668" spans="11:11">
      <c r="K12668" t="str">
        <f t="shared" si="197"/>
        <v/>
      </c>
    </row>
    <row r="12669" spans="11:11">
      <c r="K12669" t="str">
        <f t="shared" si="197"/>
        <v/>
      </c>
    </row>
    <row r="12670" spans="11:11">
      <c r="K12670" t="str">
        <f t="shared" si="197"/>
        <v/>
      </c>
    </row>
    <row r="12671" spans="11:11">
      <c r="K12671" t="str">
        <f t="shared" si="197"/>
        <v/>
      </c>
    </row>
    <row r="12672" spans="11:11">
      <c r="K12672" t="str">
        <f t="shared" si="197"/>
        <v/>
      </c>
    </row>
    <row r="12673" spans="11:11">
      <c r="K12673" t="str">
        <f t="shared" si="197"/>
        <v/>
      </c>
    </row>
    <row r="12674" spans="11:11">
      <c r="K12674" t="str">
        <f t="shared" si="197"/>
        <v/>
      </c>
    </row>
    <row r="12675" spans="11:11">
      <c r="K12675" t="str">
        <f t="shared" ref="K12675:K12738" si="198">I12675&amp;J12675</f>
        <v/>
      </c>
    </row>
    <row r="12676" spans="11:11">
      <c r="K12676" t="str">
        <f t="shared" si="198"/>
        <v/>
      </c>
    </row>
    <row r="12677" spans="11:11">
      <c r="K12677" t="str">
        <f t="shared" si="198"/>
        <v/>
      </c>
    </row>
    <row r="12678" spans="11:11">
      <c r="K12678" t="str">
        <f t="shared" si="198"/>
        <v/>
      </c>
    </row>
    <row r="12679" spans="11:11">
      <c r="K12679" t="str">
        <f t="shared" si="198"/>
        <v/>
      </c>
    </row>
    <row r="12680" spans="11:11">
      <c r="K12680" t="str">
        <f t="shared" si="198"/>
        <v/>
      </c>
    </row>
    <row r="12681" spans="11:11">
      <c r="K12681" t="str">
        <f t="shared" si="198"/>
        <v/>
      </c>
    </row>
    <row r="12682" spans="11:11">
      <c r="K12682" t="str">
        <f t="shared" si="198"/>
        <v/>
      </c>
    </row>
    <row r="12683" spans="11:11">
      <c r="K12683" t="str">
        <f t="shared" si="198"/>
        <v/>
      </c>
    </row>
    <row r="12684" spans="11:11">
      <c r="K12684" t="str">
        <f t="shared" si="198"/>
        <v/>
      </c>
    </row>
    <row r="12685" spans="11:11">
      <c r="K12685" t="str">
        <f t="shared" si="198"/>
        <v/>
      </c>
    </row>
    <row r="12686" spans="11:11">
      <c r="K12686" t="str">
        <f t="shared" si="198"/>
        <v/>
      </c>
    </row>
    <row r="12687" spans="11:11">
      <c r="K12687" t="str">
        <f t="shared" si="198"/>
        <v/>
      </c>
    </row>
    <row r="12688" spans="11:11">
      <c r="K12688" t="str">
        <f t="shared" si="198"/>
        <v/>
      </c>
    </row>
    <row r="12689" spans="11:11">
      <c r="K12689" t="str">
        <f t="shared" si="198"/>
        <v/>
      </c>
    </row>
    <row r="12690" spans="11:11">
      <c r="K12690" t="str">
        <f t="shared" si="198"/>
        <v/>
      </c>
    </row>
    <row r="12691" spans="11:11">
      <c r="K12691" t="str">
        <f t="shared" si="198"/>
        <v/>
      </c>
    </row>
    <row r="12692" spans="11:11">
      <c r="K12692" t="str">
        <f t="shared" si="198"/>
        <v/>
      </c>
    </row>
    <row r="12693" spans="11:11">
      <c r="K12693" t="str">
        <f t="shared" si="198"/>
        <v/>
      </c>
    </row>
    <row r="12694" spans="11:11">
      <c r="K12694" t="str">
        <f t="shared" si="198"/>
        <v/>
      </c>
    </row>
    <row r="12695" spans="11:11">
      <c r="K12695" t="str">
        <f t="shared" si="198"/>
        <v/>
      </c>
    </row>
    <row r="12696" spans="11:11">
      <c r="K12696" t="str">
        <f t="shared" si="198"/>
        <v/>
      </c>
    </row>
    <row r="12697" spans="11:11">
      <c r="K12697" t="str">
        <f t="shared" si="198"/>
        <v/>
      </c>
    </row>
    <row r="12698" spans="11:11">
      <c r="K12698" t="str">
        <f t="shared" si="198"/>
        <v/>
      </c>
    </row>
    <row r="12699" spans="11:11">
      <c r="K12699" t="str">
        <f t="shared" si="198"/>
        <v/>
      </c>
    </row>
    <row r="12700" spans="11:11">
      <c r="K12700" t="str">
        <f t="shared" si="198"/>
        <v/>
      </c>
    </row>
    <row r="12701" spans="11:11">
      <c r="K12701" t="str">
        <f t="shared" si="198"/>
        <v/>
      </c>
    </row>
    <row r="12702" spans="11:11">
      <c r="K12702" t="str">
        <f t="shared" si="198"/>
        <v/>
      </c>
    </row>
    <row r="12703" spans="11:11">
      <c r="K12703" t="str">
        <f t="shared" si="198"/>
        <v/>
      </c>
    </row>
    <row r="12704" spans="11:11">
      <c r="K12704" t="str">
        <f t="shared" si="198"/>
        <v/>
      </c>
    </row>
    <row r="12705" spans="11:11">
      <c r="K12705" t="str">
        <f t="shared" si="198"/>
        <v/>
      </c>
    </row>
    <row r="12706" spans="11:11">
      <c r="K12706" t="str">
        <f t="shared" si="198"/>
        <v/>
      </c>
    </row>
    <row r="12707" spans="11:11">
      <c r="K12707" t="str">
        <f t="shared" si="198"/>
        <v/>
      </c>
    </row>
    <row r="12708" spans="11:11">
      <c r="K12708" t="str">
        <f t="shared" si="198"/>
        <v/>
      </c>
    </row>
    <row r="12709" spans="11:11">
      <c r="K12709" t="str">
        <f t="shared" si="198"/>
        <v/>
      </c>
    </row>
    <row r="12710" spans="11:11">
      <c r="K12710" t="str">
        <f t="shared" si="198"/>
        <v/>
      </c>
    </row>
    <row r="12711" spans="11:11">
      <c r="K12711" t="str">
        <f t="shared" si="198"/>
        <v/>
      </c>
    </row>
    <row r="12712" spans="11:11">
      <c r="K12712" t="str">
        <f t="shared" si="198"/>
        <v/>
      </c>
    </row>
    <row r="12713" spans="11:11">
      <c r="K12713" t="str">
        <f t="shared" si="198"/>
        <v/>
      </c>
    </row>
    <row r="12714" spans="11:11">
      <c r="K12714" t="str">
        <f t="shared" si="198"/>
        <v/>
      </c>
    </row>
    <row r="12715" spans="11:11">
      <c r="K12715" t="str">
        <f t="shared" si="198"/>
        <v/>
      </c>
    </row>
    <row r="12716" spans="11:11">
      <c r="K12716" t="str">
        <f t="shared" si="198"/>
        <v/>
      </c>
    </row>
    <row r="12717" spans="11:11">
      <c r="K12717" t="str">
        <f t="shared" si="198"/>
        <v/>
      </c>
    </row>
    <row r="12718" spans="11:11">
      <c r="K12718" t="str">
        <f t="shared" si="198"/>
        <v/>
      </c>
    </row>
    <row r="12719" spans="11:11">
      <c r="K12719" t="str">
        <f t="shared" si="198"/>
        <v/>
      </c>
    </row>
    <row r="12720" spans="11:11">
      <c r="K12720" t="str">
        <f t="shared" si="198"/>
        <v/>
      </c>
    </row>
    <row r="12721" spans="11:11">
      <c r="K12721" t="str">
        <f t="shared" si="198"/>
        <v/>
      </c>
    </row>
    <row r="12722" spans="11:11">
      <c r="K12722" t="str">
        <f t="shared" si="198"/>
        <v/>
      </c>
    </row>
    <row r="12723" spans="11:11">
      <c r="K12723" t="str">
        <f t="shared" si="198"/>
        <v/>
      </c>
    </row>
    <row r="12724" spans="11:11">
      <c r="K12724" t="str">
        <f t="shared" si="198"/>
        <v/>
      </c>
    </row>
    <row r="12725" spans="11:11">
      <c r="K12725" t="str">
        <f t="shared" si="198"/>
        <v/>
      </c>
    </row>
    <row r="12726" spans="11:11">
      <c r="K12726" t="str">
        <f t="shared" si="198"/>
        <v/>
      </c>
    </row>
    <row r="12727" spans="11:11">
      <c r="K12727" t="str">
        <f t="shared" si="198"/>
        <v/>
      </c>
    </row>
    <row r="12728" spans="11:11">
      <c r="K12728" t="str">
        <f t="shared" si="198"/>
        <v/>
      </c>
    </row>
    <row r="12729" spans="11:11">
      <c r="K12729" t="str">
        <f t="shared" si="198"/>
        <v/>
      </c>
    </row>
    <row r="12730" spans="11:11">
      <c r="K12730" t="str">
        <f t="shared" si="198"/>
        <v/>
      </c>
    </row>
    <row r="12731" spans="11:11">
      <c r="K12731" t="str">
        <f t="shared" si="198"/>
        <v/>
      </c>
    </row>
    <row r="12732" spans="11:11">
      <c r="K12732" t="str">
        <f t="shared" si="198"/>
        <v/>
      </c>
    </row>
    <row r="12733" spans="11:11">
      <c r="K12733" t="str">
        <f t="shared" si="198"/>
        <v/>
      </c>
    </row>
    <row r="12734" spans="11:11">
      <c r="K12734" t="str">
        <f t="shared" si="198"/>
        <v/>
      </c>
    </row>
    <row r="12735" spans="11:11">
      <c r="K12735" t="str">
        <f t="shared" si="198"/>
        <v/>
      </c>
    </row>
    <row r="12736" spans="11:11">
      <c r="K12736" t="str">
        <f t="shared" si="198"/>
        <v/>
      </c>
    </row>
    <row r="12737" spans="11:11">
      <c r="K12737" t="str">
        <f t="shared" si="198"/>
        <v/>
      </c>
    </row>
    <row r="12738" spans="11:11">
      <c r="K12738" t="str">
        <f t="shared" si="198"/>
        <v/>
      </c>
    </row>
    <row r="12739" spans="11:11">
      <c r="K12739" t="str">
        <f t="shared" ref="K12739:K12802" si="199">I12739&amp;J12739</f>
        <v/>
      </c>
    </row>
    <row r="12740" spans="11:11">
      <c r="K12740" t="str">
        <f t="shared" si="199"/>
        <v/>
      </c>
    </row>
    <row r="12741" spans="11:11">
      <c r="K12741" t="str">
        <f t="shared" si="199"/>
        <v/>
      </c>
    </row>
    <row r="12742" spans="11:11">
      <c r="K12742" t="str">
        <f t="shared" si="199"/>
        <v/>
      </c>
    </row>
    <row r="12743" spans="11:11">
      <c r="K12743" t="str">
        <f t="shared" si="199"/>
        <v/>
      </c>
    </row>
    <row r="12744" spans="11:11">
      <c r="K12744" t="str">
        <f t="shared" si="199"/>
        <v/>
      </c>
    </row>
    <row r="12745" spans="11:11">
      <c r="K12745" t="str">
        <f t="shared" si="199"/>
        <v/>
      </c>
    </row>
    <row r="12746" spans="11:11">
      <c r="K12746" t="str">
        <f t="shared" si="199"/>
        <v/>
      </c>
    </row>
    <row r="12747" spans="11:11">
      <c r="K12747" t="str">
        <f t="shared" si="199"/>
        <v/>
      </c>
    </row>
    <row r="12748" spans="11:11">
      <c r="K12748" t="str">
        <f t="shared" si="199"/>
        <v/>
      </c>
    </row>
    <row r="12749" spans="11:11">
      <c r="K12749" t="str">
        <f t="shared" si="199"/>
        <v/>
      </c>
    </row>
    <row r="12750" spans="11:11">
      <c r="K12750" t="str">
        <f t="shared" si="199"/>
        <v/>
      </c>
    </row>
    <row r="12751" spans="11:11">
      <c r="K12751" t="str">
        <f t="shared" si="199"/>
        <v/>
      </c>
    </row>
    <row r="12752" spans="11:11">
      <c r="K12752" t="str">
        <f t="shared" si="199"/>
        <v/>
      </c>
    </row>
    <row r="12753" spans="11:11">
      <c r="K12753" t="str">
        <f t="shared" si="199"/>
        <v/>
      </c>
    </row>
    <row r="12754" spans="11:11">
      <c r="K12754" t="str">
        <f t="shared" si="199"/>
        <v/>
      </c>
    </row>
    <row r="12755" spans="11:11">
      <c r="K12755" t="str">
        <f t="shared" si="199"/>
        <v/>
      </c>
    </row>
    <row r="12756" spans="11:11">
      <c r="K12756" t="str">
        <f t="shared" si="199"/>
        <v/>
      </c>
    </row>
    <row r="12757" spans="11:11">
      <c r="K12757" t="str">
        <f t="shared" si="199"/>
        <v/>
      </c>
    </row>
    <row r="12758" spans="11:11">
      <c r="K12758" t="str">
        <f t="shared" si="199"/>
        <v/>
      </c>
    </row>
    <row r="12759" spans="11:11">
      <c r="K12759" t="str">
        <f t="shared" si="199"/>
        <v/>
      </c>
    </row>
    <row r="12760" spans="11:11">
      <c r="K12760" t="str">
        <f t="shared" si="199"/>
        <v/>
      </c>
    </row>
    <row r="12761" spans="11:11">
      <c r="K12761" t="str">
        <f t="shared" si="199"/>
        <v/>
      </c>
    </row>
    <row r="12762" spans="11:11">
      <c r="K12762" t="str">
        <f t="shared" si="199"/>
        <v/>
      </c>
    </row>
    <row r="12763" spans="11:11">
      <c r="K12763" t="str">
        <f t="shared" si="199"/>
        <v/>
      </c>
    </row>
    <row r="12764" spans="11:11">
      <c r="K12764" t="str">
        <f t="shared" si="199"/>
        <v/>
      </c>
    </row>
    <row r="12765" spans="11:11">
      <c r="K12765" t="str">
        <f t="shared" si="199"/>
        <v/>
      </c>
    </row>
    <row r="12766" spans="11:11">
      <c r="K12766" t="str">
        <f t="shared" si="199"/>
        <v/>
      </c>
    </row>
    <row r="12767" spans="11:11">
      <c r="K12767" t="str">
        <f t="shared" si="199"/>
        <v/>
      </c>
    </row>
    <row r="12768" spans="11:11">
      <c r="K12768" t="str">
        <f t="shared" si="199"/>
        <v/>
      </c>
    </row>
    <row r="12769" spans="11:11">
      <c r="K12769" t="str">
        <f t="shared" si="199"/>
        <v/>
      </c>
    </row>
    <row r="12770" spans="11:11">
      <c r="K12770" t="str">
        <f t="shared" si="199"/>
        <v/>
      </c>
    </row>
    <row r="12771" spans="11:11">
      <c r="K12771" t="str">
        <f t="shared" si="199"/>
        <v/>
      </c>
    </row>
    <row r="12772" spans="11:11">
      <c r="K12772" t="str">
        <f t="shared" si="199"/>
        <v/>
      </c>
    </row>
    <row r="12773" spans="11:11">
      <c r="K12773" t="str">
        <f t="shared" si="199"/>
        <v/>
      </c>
    </row>
    <row r="12774" spans="11:11">
      <c r="K12774" t="str">
        <f t="shared" si="199"/>
        <v/>
      </c>
    </row>
    <row r="12775" spans="11:11">
      <c r="K12775" t="str">
        <f t="shared" si="199"/>
        <v/>
      </c>
    </row>
    <row r="12776" spans="11:11">
      <c r="K12776" t="str">
        <f t="shared" si="199"/>
        <v/>
      </c>
    </row>
    <row r="12777" spans="11:11">
      <c r="K12777" t="str">
        <f t="shared" si="199"/>
        <v/>
      </c>
    </row>
    <row r="12778" spans="11:11">
      <c r="K12778" t="str">
        <f t="shared" si="199"/>
        <v/>
      </c>
    </row>
    <row r="12779" spans="11:11">
      <c r="K12779" t="str">
        <f t="shared" si="199"/>
        <v/>
      </c>
    </row>
    <row r="12780" spans="11:11">
      <c r="K12780" t="str">
        <f t="shared" si="199"/>
        <v/>
      </c>
    </row>
    <row r="12781" spans="11:11">
      <c r="K12781" t="str">
        <f t="shared" si="199"/>
        <v/>
      </c>
    </row>
    <row r="12782" spans="11:11">
      <c r="K12782" t="str">
        <f t="shared" si="199"/>
        <v/>
      </c>
    </row>
    <row r="12783" spans="11:11">
      <c r="K12783" t="str">
        <f t="shared" si="199"/>
        <v/>
      </c>
    </row>
    <row r="12784" spans="11:11">
      <c r="K12784" t="str">
        <f t="shared" si="199"/>
        <v/>
      </c>
    </row>
    <row r="12785" spans="11:11">
      <c r="K12785" t="str">
        <f t="shared" si="199"/>
        <v/>
      </c>
    </row>
    <row r="12786" spans="11:11">
      <c r="K12786" t="str">
        <f t="shared" si="199"/>
        <v/>
      </c>
    </row>
    <row r="12787" spans="11:11">
      <c r="K12787" t="str">
        <f t="shared" si="199"/>
        <v/>
      </c>
    </row>
    <row r="12788" spans="11:11">
      <c r="K12788" t="str">
        <f t="shared" si="199"/>
        <v/>
      </c>
    </row>
    <row r="12789" spans="11:11">
      <c r="K12789" t="str">
        <f t="shared" si="199"/>
        <v/>
      </c>
    </row>
    <row r="12790" spans="11:11">
      <c r="K12790" t="str">
        <f t="shared" si="199"/>
        <v/>
      </c>
    </row>
    <row r="12791" spans="11:11">
      <c r="K12791" t="str">
        <f t="shared" si="199"/>
        <v/>
      </c>
    </row>
    <row r="12792" spans="11:11">
      <c r="K12792" t="str">
        <f t="shared" si="199"/>
        <v/>
      </c>
    </row>
    <row r="12793" spans="11:11">
      <c r="K12793" t="str">
        <f t="shared" si="199"/>
        <v/>
      </c>
    </row>
    <row r="12794" spans="11:11">
      <c r="K12794" t="str">
        <f t="shared" si="199"/>
        <v/>
      </c>
    </row>
    <row r="12795" spans="11:11">
      <c r="K12795" t="str">
        <f t="shared" si="199"/>
        <v/>
      </c>
    </row>
    <row r="12796" spans="11:11">
      <c r="K12796" t="str">
        <f t="shared" si="199"/>
        <v/>
      </c>
    </row>
    <row r="12797" spans="11:11">
      <c r="K12797" t="str">
        <f t="shared" si="199"/>
        <v/>
      </c>
    </row>
    <row r="12798" spans="11:11">
      <c r="K12798" t="str">
        <f t="shared" si="199"/>
        <v/>
      </c>
    </row>
    <row r="12799" spans="11:11">
      <c r="K12799" t="str">
        <f t="shared" si="199"/>
        <v/>
      </c>
    </row>
    <row r="12800" spans="11:11">
      <c r="K12800" t="str">
        <f t="shared" si="199"/>
        <v/>
      </c>
    </row>
    <row r="12801" spans="11:11">
      <c r="K12801" t="str">
        <f t="shared" si="199"/>
        <v/>
      </c>
    </row>
    <row r="12802" spans="11:11">
      <c r="K12802" t="str">
        <f t="shared" si="199"/>
        <v/>
      </c>
    </row>
    <row r="12803" spans="11:11">
      <c r="K12803" t="str">
        <f t="shared" ref="K12803:K12866" si="200">I12803&amp;J12803</f>
        <v/>
      </c>
    </row>
    <row r="12804" spans="11:11">
      <c r="K12804" t="str">
        <f t="shared" si="200"/>
        <v/>
      </c>
    </row>
    <row r="12805" spans="11:11">
      <c r="K12805" t="str">
        <f t="shared" si="200"/>
        <v/>
      </c>
    </row>
    <row r="12806" spans="11:11">
      <c r="K12806" t="str">
        <f t="shared" si="200"/>
        <v/>
      </c>
    </row>
    <row r="12807" spans="11:11">
      <c r="K12807" t="str">
        <f t="shared" si="200"/>
        <v/>
      </c>
    </row>
    <row r="12808" spans="11:11">
      <c r="K12808" t="str">
        <f t="shared" si="200"/>
        <v/>
      </c>
    </row>
    <row r="12809" spans="11:11">
      <c r="K12809" t="str">
        <f t="shared" si="200"/>
        <v/>
      </c>
    </row>
    <row r="12810" spans="11:11">
      <c r="K12810" t="str">
        <f t="shared" si="200"/>
        <v/>
      </c>
    </row>
    <row r="12811" spans="11:11">
      <c r="K12811" t="str">
        <f t="shared" si="200"/>
        <v/>
      </c>
    </row>
    <row r="12812" spans="11:11">
      <c r="K12812" t="str">
        <f t="shared" si="200"/>
        <v/>
      </c>
    </row>
    <row r="12813" spans="11:11">
      <c r="K12813" t="str">
        <f t="shared" si="200"/>
        <v/>
      </c>
    </row>
    <row r="12814" spans="11:11">
      <c r="K12814" t="str">
        <f t="shared" si="200"/>
        <v/>
      </c>
    </row>
    <row r="12815" spans="11:11">
      <c r="K12815" t="str">
        <f t="shared" si="200"/>
        <v/>
      </c>
    </row>
    <row r="12816" spans="11:11">
      <c r="K12816" t="str">
        <f t="shared" si="200"/>
        <v/>
      </c>
    </row>
    <row r="12817" spans="11:11">
      <c r="K12817" t="str">
        <f t="shared" si="200"/>
        <v/>
      </c>
    </row>
    <row r="12818" spans="11:11">
      <c r="K12818" t="str">
        <f t="shared" si="200"/>
        <v/>
      </c>
    </row>
    <row r="12819" spans="11:11">
      <c r="K12819" t="str">
        <f t="shared" si="200"/>
        <v/>
      </c>
    </row>
    <row r="12820" spans="11:11">
      <c r="K12820" t="str">
        <f t="shared" si="200"/>
        <v/>
      </c>
    </row>
    <row r="12821" spans="11:11">
      <c r="K12821" t="str">
        <f t="shared" si="200"/>
        <v/>
      </c>
    </row>
    <row r="12822" spans="11:11">
      <c r="K12822" t="str">
        <f t="shared" si="200"/>
        <v/>
      </c>
    </row>
    <row r="12823" spans="11:11">
      <c r="K12823" t="str">
        <f t="shared" si="200"/>
        <v/>
      </c>
    </row>
    <row r="12824" spans="11:11">
      <c r="K12824" t="str">
        <f t="shared" si="200"/>
        <v/>
      </c>
    </row>
    <row r="12825" spans="11:11">
      <c r="K12825" t="str">
        <f t="shared" si="200"/>
        <v/>
      </c>
    </row>
    <row r="12826" spans="11:11">
      <c r="K12826" t="str">
        <f t="shared" si="200"/>
        <v/>
      </c>
    </row>
    <row r="12827" spans="11:11">
      <c r="K12827" t="str">
        <f t="shared" si="200"/>
        <v/>
      </c>
    </row>
    <row r="12828" spans="11:11">
      <c r="K12828" t="str">
        <f t="shared" si="200"/>
        <v/>
      </c>
    </row>
    <row r="12829" spans="11:11">
      <c r="K12829" t="str">
        <f t="shared" si="200"/>
        <v/>
      </c>
    </row>
    <row r="12830" spans="11:11">
      <c r="K12830" t="str">
        <f t="shared" si="200"/>
        <v/>
      </c>
    </row>
    <row r="12831" spans="11:11">
      <c r="K12831" t="str">
        <f t="shared" si="200"/>
        <v/>
      </c>
    </row>
    <row r="12832" spans="11:11">
      <c r="K12832" t="str">
        <f t="shared" si="200"/>
        <v/>
      </c>
    </row>
    <row r="12833" spans="11:11">
      <c r="K12833" t="str">
        <f t="shared" si="200"/>
        <v/>
      </c>
    </row>
    <row r="12834" spans="11:11">
      <c r="K12834" t="str">
        <f t="shared" si="200"/>
        <v/>
      </c>
    </row>
    <row r="12835" spans="11:11">
      <c r="K12835" t="str">
        <f t="shared" si="200"/>
        <v/>
      </c>
    </row>
    <row r="12836" spans="11:11">
      <c r="K12836" t="str">
        <f t="shared" si="200"/>
        <v/>
      </c>
    </row>
    <row r="12837" spans="11:11">
      <c r="K12837" t="str">
        <f t="shared" si="200"/>
        <v/>
      </c>
    </row>
    <row r="12838" spans="11:11">
      <c r="K12838" t="str">
        <f t="shared" si="200"/>
        <v/>
      </c>
    </row>
    <row r="12839" spans="11:11">
      <c r="K12839" t="str">
        <f t="shared" si="200"/>
        <v/>
      </c>
    </row>
    <row r="12840" spans="11:11">
      <c r="K12840" t="str">
        <f t="shared" si="200"/>
        <v/>
      </c>
    </row>
    <row r="12841" spans="11:11">
      <c r="K12841" t="str">
        <f t="shared" si="200"/>
        <v/>
      </c>
    </row>
    <row r="12842" spans="11:11">
      <c r="K12842" t="str">
        <f t="shared" si="200"/>
        <v/>
      </c>
    </row>
    <row r="12843" spans="11:11">
      <c r="K12843" t="str">
        <f t="shared" si="200"/>
        <v/>
      </c>
    </row>
    <row r="12844" spans="11:11">
      <c r="K12844" t="str">
        <f t="shared" si="200"/>
        <v/>
      </c>
    </row>
    <row r="12845" spans="11:11">
      <c r="K12845" t="str">
        <f t="shared" si="200"/>
        <v/>
      </c>
    </row>
    <row r="12846" spans="11:11">
      <c r="K12846" t="str">
        <f t="shared" si="200"/>
        <v/>
      </c>
    </row>
    <row r="12847" spans="11:11">
      <c r="K12847" t="str">
        <f t="shared" si="200"/>
        <v/>
      </c>
    </row>
    <row r="12848" spans="11:11">
      <c r="K12848" t="str">
        <f t="shared" si="200"/>
        <v/>
      </c>
    </row>
    <row r="12849" spans="11:11">
      <c r="K12849" t="str">
        <f t="shared" si="200"/>
        <v/>
      </c>
    </row>
    <row r="12850" spans="11:11">
      <c r="K12850" t="str">
        <f t="shared" si="200"/>
        <v/>
      </c>
    </row>
    <row r="12851" spans="11:11">
      <c r="K12851" t="str">
        <f t="shared" si="200"/>
        <v/>
      </c>
    </row>
    <row r="12852" spans="11:11">
      <c r="K12852" t="str">
        <f t="shared" si="200"/>
        <v/>
      </c>
    </row>
    <row r="12853" spans="11:11">
      <c r="K12853" t="str">
        <f t="shared" si="200"/>
        <v/>
      </c>
    </row>
    <row r="12854" spans="11:11">
      <c r="K12854" t="str">
        <f t="shared" si="200"/>
        <v/>
      </c>
    </row>
    <row r="12855" spans="11:11">
      <c r="K12855" t="str">
        <f t="shared" si="200"/>
        <v/>
      </c>
    </row>
    <row r="12856" spans="11:11">
      <c r="K12856" t="str">
        <f t="shared" si="200"/>
        <v/>
      </c>
    </row>
    <row r="12857" spans="11:11">
      <c r="K12857" t="str">
        <f t="shared" si="200"/>
        <v/>
      </c>
    </row>
    <row r="12858" spans="11:11">
      <c r="K12858" t="str">
        <f t="shared" si="200"/>
        <v/>
      </c>
    </row>
    <row r="12859" spans="11:11">
      <c r="K12859" t="str">
        <f t="shared" si="200"/>
        <v/>
      </c>
    </row>
    <row r="12860" spans="11:11">
      <c r="K12860" t="str">
        <f t="shared" si="200"/>
        <v/>
      </c>
    </row>
    <row r="12861" spans="11:11">
      <c r="K12861" t="str">
        <f t="shared" si="200"/>
        <v/>
      </c>
    </row>
    <row r="12862" spans="11:11">
      <c r="K12862" t="str">
        <f t="shared" si="200"/>
        <v/>
      </c>
    </row>
    <row r="12863" spans="11:11">
      <c r="K12863" t="str">
        <f t="shared" si="200"/>
        <v/>
      </c>
    </row>
    <row r="12864" spans="11:11">
      <c r="K12864" t="str">
        <f t="shared" si="200"/>
        <v/>
      </c>
    </row>
    <row r="12865" spans="11:11">
      <c r="K12865" t="str">
        <f t="shared" si="200"/>
        <v/>
      </c>
    </row>
    <row r="12866" spans="11:11">
      <c r="K12866" t="str">
        <f t="shared" si="200"/>
        <v/>
      </c>
    </row>
    <row r="12867" spans="11:11">
      <c r="K12867" t="str">
        <f t="shared" ref="K12867:K12930" si="201">I12867&amp;J12867</f>
        <v/>
      </c>
    </row>
    <row r="12868" spans="11:11">
      <c r="K12868" t="str">
        <f t="shared" si="201"/>
        <v/>
      </c>
    </row>
    <row r="12869" spans="11:11">
      <c r="K12869" t="str">
        <f t="shared" si="201"/>
        <v/>
      </c>
    </row>
    <row r="12870" spans="11:11">
      <c r="K12870" t="str">
        <f t="shared" si="201"/>
        <v/>
      </c>
    </row>
    <row r="12871" spans="11:11">
      <c r="K12871" t="str">
        <f t="shared" si="201"/>
        <v/>
      </c>
    </row>
    <row r="12872" spans="11:11">
      <c r="K12872" t="str">
        <f t="shared" si="201"/>
        <v/>
      </c>
    </row>
    <row r="12873" spans="11:11">
      <c r="K12873" t="str">
        <f t="shared" si="201"/>
        <v/>
      </c>
    </row>
    <row r="12874" spans="11:11">
      <c r="K12874" t="str">
        <f t="shared" si="201"/>
        <v/>
      </c>
    </row>
    <row r="12875" spans="11:11">
      <c r="K12875" t="str">
        <f t="shared" si="201"/>
        <v/>
      </c>
    </row>
    <row r="12876" spans="11:11">
      <c r="K12876" t="str">
        <f t="shared" si="201"/>
        <v/>
      </c>
    </row>
    <row r="12877" spans="11:11">
      <c r="K12877" t="str">
        <f t="shared" si="201"/>
        <v/>
      </c>
    </row>
    <row r="12878" spans="11:11">
      <c r="K12878" t="str">
        <f t="shared" si="201"/>
        <v/>
      </c>
    </row>
    <row r="12879" spans="11:11">
      <c r="K12879" t="str">
        <f t="shared" si="201"/>
        <v/>
      </c>
    </row>
    <row r="12880" spans="11:11">
      <c r="K12880" t="str">
        <f t="shared" si="201"/>
        <v/>
      </c>
    </row>
    <row r="12881" spans="11:11">
      <c r="K12881" t="str">
        <f t="shared" si="201"/>
        <v/>
      </c>
    </row>
    <row r="12882" spans="11:11">
      <c r="K12882" t="str">
        <f t="shared" si="201"/>
        <v/>
      </c>
    </row>
    <row r="12883" spans="11:11">
      <c r="K12883" t="str">
        <f t="shared" si="201"/>
        <v/>
      </c>
    </row>
    <row r="12884" spans="11:11">
      <c r="K12884" t="str">
        <f t="shared" si="201"/>
        <v/>
      </c>
    </row>
    <row r="12885" spans="11:11">
      <c r="K12885" t="str">
        <f t="shared" si="201"/>
        <v/>
      </c>
    </row>
    <row r="12886" spans="11:11">
      <c r="K12886" t="str">
        <f t="shared" si="201"/>
        <v/>
      </c>
    </row>
    <row r="12887" spans="11:11">
      <c r="K12887" t="str">
        <f t="shared" si="201"/>
        <v/>
      </c>
    </row>
    <row r="12888" spans="11:11">
      <c r="K12888" t="str">
        <f t="shared" si="201"/>
        <v/>
      </c>
    </row>
    <row r="12889" spans="11:11">
      <c r="K12889" t="str">
        <f t="shared" si="201"/>
        <v/>
      </c>
    </row>
    <row r="12890" spans="11:11">
      <c r="K12890" t="str">
        <f t="shared" si="201"/>
        <v/>
      </c>
    </row>
    <row r="12891" spans="11:11">
      <c r="K12891" t="str">
        <f t="shared" si="201"/>
        <v/>
      </c>
    </row>
    <row r="12892" spans="11:11">
      <c r="K12892" t="str">
        <f t="shared" si="201"/>
        <v/>
      </c>
    </row>
    <row r="12893" spans="11:11">
      <c r="K12893" t="str">
        <f t="shared" si="201"/>
        <v/>
      </c>
    </row>
    <row r="12894" spans="11:11">
      <c r="K12894" t="str">
        <f t="shared" si="201"/>
        <v/>
      </c>
    </row>
    <row r="12895" spans="11:11">
      <c r="K12895" t="str">
        <f t="shared" si="201"/>
        <v/>
      </c>
    </row>
    <row r="12896" spans="11:11">
      <c r="K12896" t="str">
        <f t="shared" si="201"/>
        <v/>
      </c>
    </row>
    <row r="12897" spans="11:11">
      <c r="K12897" t="str">
        <f t="shared" si="201"/>
        <v/>
      </c>
    </row>
    <row r="12898" spans="11:11">
      <c r="K12898" t="str">
        <f t="shared" si="201"/>
        <v/>
      </c>
    </row>
    <row r="12899" spans="11:11">
      <c r="K12899" t="str">
        <f t="shared" si="201"/>
        <v/>
      </c>
    </row>
    <row r="12900" spans="11:11">
      <c r="K12900" t="str">
        <f t="shared" si="201"/>
        <v/>
      </c>
    </row>
    <row r="12901" spans="11:11">
      <c r="K12901" t="str">
        <f t="shared" si="201"/>
        <v/>
      </c>
    </row>
    <row r="12902" spans="11:11">
      <c r="K12902" t="str">
        <f t="shared" si="201"/>
        <v/>
      </c>
    </row>
    <row r="12903" spans="11:11">
      <c r="K12903" t="str">
        <f t="shared" si="201"/>
        <v/>
      </c>
    </row>
    <row r="12904" spans="11:11">
      <c r="K12904" t="str">
        <f t="shared" si="201"/>
        <v/>
      </c>
    </row>
    <row r="12905" spans="11:11">
      <c r="K12905" t="str">
        <f t="shared" si="201"/>
        <v/>
      </c>
    </row>
    <row r="12906" spans="11:11">
      <c r="K12906" t="str">
        <f t="shared" si="201"/>
        <v/>
      </c>
    </row>
    <row r="12907" spans="11:11">
      <c r="K12907" t="str">
        <f t="shared" si="201"/>
        <v/>
      </c>
    </row>
    <row r="12908" spans="11:11">
      <c r="K12908" t="str">
        <f t="shared" si="201"/>
        <v/>
      </c>
    </row>
    <row r="12909" spans="11:11">
      <c r="K12909" t="str">
        <f t="shared" si="201"/>
        <v/>
      </c>
    </row>
    <row r="12910" spans="11:11">
      <c r="K12910" t="str">
        <f t="shared" si="201"/>
        <v/>
      </c>
    </row>
    <row r="12911" spans="11:11">
      <c r="K12911" t="str">
        <f t="shared" si="201"/>
        <v/>
      </c>
    </row>
    <row r="12912" spans="11:11">
      <c r="K12912" t="str">
        <f t="shared" si="201"/>
        <v/>
      </c>
    </row>
    <row r="12913" spans="11:11">
      <c r="K12913" t="str">
        <f t="shared" si="201"/>
        <v/>
      </c>
    </row>
    <row r="12914" spans="11:11">
      <c r="K12914" t="str">
        <f t="shared" si="201"/>
        <v/>
      </c>
    </row>
    <row r="12915" spans="11:11">
      <c r="K12915" t="str">
        <f t="shared" si="201"/>
        <v/>
      </c>
    </row>
    <row r="12916" spans="11:11">
      <c r="K12916" t="str">
        <f t="shared" si="201"/>
        <v/>
      </c>
    </row>
    <row r="12917" spans="11:11">
      <c r="K12917" t="str">
        <f t="shared" si="201"/>
        <v/>
      </c>
    </row>
    <row r="12918" spans="11:11">
      <c r="K12918" t="str">
        <f t="shared" si="201"/>
        <v/>
      </c>
    </row>
    <row r="12919" spans="11:11">
      <c r="K12919" t="str">
        <f t="shared" si="201"/>
        <v/>
      </c>
    </row>
    <row r="12920" spans="11:11">
      <c r="K12920" t="str">
        <f t="shared" si="201"/>
        <v/>
      </c>
    </row>
    <row r="12921" spans="11:11">
      <c r="K12921" t="str">
        <f t="shared" si="201"/>
        <v/>
      </c>
    </row>
    <row r="12922" spans="11:11">
      <c r="K12922" t="str">
        <f t="shared" si="201"/>
        <v/>
      </c>
    </row>
    <row r="12923" spans="11:11">
      <c r="K12923" t="str">
        <f t="shared" si="201"/>
        <v/>
      </c>
    </row>
    <row r="12924" spans="11:11">
      <c r="K12924" t="str">
        <f t="shared" si="201"/>
        <v/>
      </c>
    </row>
    <row r="12925" spans="11:11">
      <c r="K12925" t="str">
        <f t="shared" si="201"/>
        <v/>
      </c>
    </row>
    <row r="12926" spans="11:11">
      <c r="K12926" t="str">
        <f t="shared" si="201"/>
        <v/>
      </c>
    </row>
    <row r="12927" spans="11:11">
      <c r="K12927" t="str">
        <f t="shared" si="201"/>
        <v/>
      </c>
    </row>
    <row r="12928" spans="11:11">
      <c r="K12928" t="str">
        <f t="shared" si="201"/>
        <v/>
      </c>
    </row>
    <row r="12929" spans="11:11">
      <c r="K12929" t="str">
        <f t="shared" si="201"/>
        <v/>
      </c>
    </row>
    <row r="12930" spans="11:11">
      <c r="K12930" t="str">
        <f t="shared" si="201"/>
        <v/>
      </c>
    </row>
    <row r="12931" spans="11:11">
      <c r="K12931" t="str">
        <f t="shared" ref="K12931:K12994" si="202">I12931&amp;J12931</f>
        <v/>
      </c>
    </row>
    <row r="12932" spans="11:11">
      <c r="K12932" t="str">
        <f t="shared" si="202"/>
        <v/>
      </c>
    </row>
    <row r="12933" spans="11:11">
      <c r="K12933" t="str">
        <f t="shared" si="202"/>
        <v/>
      </c>
    </row>
    <row r="12934" spans="11:11">
      <c r="K12934" t="str">
        <f t="shared" si="202"/>
        <v/>
      </c>
    </row>
    <row r="12935" spans="11:11">
      <c r="K12935" t="str">
        <f t="shared" si="202"/>
        <v/>
      </c>
    </row>
    <row r="12936" spans="11:11">
      <c r="K12936" t="str">
        <f t="shared" si="202"/>
        <v/>
      </c>
    </row>
    <row r="12937" spans="11:11">
      <c r="K12937" t="str">
        <f t="shared" si="202"/>
        <v/>
      </c>
    </row>
    <row r="12938" spans="11:11">
      <c r="K12938" t="str">
        <f t="shared" si="202"/>
        <v/>
      </c>
    </row>
    <row r="12939" spans="11:11">
      <c r="K12939" t="str">
        <f t="shared" si="202"/>
        <v/>
      </c>
    </row>
    <row r="12940" spans="11:11">
      <c r="K12940" t="str">
        <f t="shared" si="202"/>
        <v/>
      </c>
    </row>
    <row r="12941" spans="11:11">
      <c r="K12941" t="str">
        <f t="shared" si="202"/>
        <v/>
      </c>
    </row>
    <row r="12942" spans="11:11">
      <c r="K12942" t="str">
        <f t="shared" si="202"/>
        <v/>
      </c>
    </row>
    <row r="12943" spans="11:11">
      <c r="K12943" t="str">
        <f t="shared" si="202"/>
        <v/>
      </c>
    </row>
    <row r="12944" spans="11:11">
      <c r="K12944" t="str">
        <f t="shared" si="202"/>
        <v/>
      </c>
    </row>
    <row r="12945" spans="11:11">
      <c r="K12945" t="str">
        <f t="shared" si="202"/>
        <v/>
      </c>
    </row>
    <row r="12946" spans="11:11">
      <c r="K12946" t="str">
        <f t="shared" si="202"/>
        <v/>
      </c>
    </row>
    <row r="12947" spans="11:11">
      <c r="K12947" t="str">
        <f t="shared" si="202"/>
        <v/>
      </c>
    </row>
    <row r="12948" spans="11:11">
      <c r="K12948" t="str">
        <f t="shared" si="202"/>
        <v/>
      </c>
    </row>
    <row r="12949" spans="11:11">
      <c r="K12949" t="str">
        <f t="shared" si="202"/>
        <v/>
      </c>
    </row>
    <row r="12950" spans="11:11">
      <c r="K12950" t="str">
        <f t="shared" si="202"/>
        <v/>
      </c>
    </row>
    <row r="12951" spans="11:11">
      <c r="K12951" t="str">
        <f t="shared" si="202"/>
        <v/>
      </c>
    </row>
    <row r="12952" spans="11:11">
      <c r="K12952" t="str">
        <f t="shared" si="202"/>
        <v/>
      </c>
    </row>
    <row r="12953" spans="11:11">
      <c r="K12953" t="str">
        <f t="shared" si="202"/>
        <v/>
      </c>
    </row>
    <row r="12954" spans="11:11">
      <c r="K12954" t="str">
        <f t="shared" si="202"/>
        <v/>
      </c>
    </row>
    <row r="12955" spans="11:11">
      <c r="K12955" t="str">
        <f t="shared" si="202"/>
        <v/>
      </c>
    </row>
    <row r="12956" spans="11:11">
      <c r="K12956" t="str">
        <f t="shared" si="202"/>
        <v/>
      </c>
    </row>
    <row r="12957" spans="11:11">
      <c r="K12957" t="str">
        <f t="shared" si="202"/>
        <v/>
      </c>
    </row>
    <row r="12958" spans="11:11">
      <c r="K12958" t="str">
        <f t="shared" si="202"/>
        <v/>
      </c>
    </row>
    <row r="12959" spans="11:11">
      <c r="K12959" t="str">
        <f t="shared" si="202"/>
        <v/>
      </c>
    </row>
    <row r="12960" spans="11:11">
      <c r="K12960" t="str">
        <f t="shared" si="202"/>
        <v/>
      </c>
    </row>
    <row r="12961" spans="11:11">
      <c r="K12961" t="str">
        <f t="shared" si="202"/>
        <v/>
      </c>
    </row>
    <row r="12962" spans="11:11">
      <c r="K12962" t="str">
        <f t="shared" si="202"/>
        <v/>
      </c>
    </row>
    <row r="12963" spans="11:11">
      <c r="K12963" t="str">
        <f t="shared" si="202"/>
        <v/>
      </c>
    </row>
    <row r="12964" spans="11:11">
      <c r="K12964" t="str">
        <f t="shared" si="202"/>
        <v/>
      </c>
    </row>
    <row r="12965" spans="11:11">
      <c r="K12965" t="str">
        <f t="shared" si="202"/>
        <v/>
      </c>
    </row>
    <row r="12966" spans="11:11">
      <c r="K12966" t="str">
        <f t="shared" si="202"/>
        <v/>
      </c>
    </row>
    <row r="12967" spans="11:11">
      <c r="K12967" t="str">
        <f t="shared" si="202"/>
        <v/>
      </c>
    </row>
    <row r="12968" spans="11:11">
      <c r="K12968" t="str">
        <f t="shared" si="202"/>
        <v/>
      </c>
    </row>
    <row r="12969" spans="11:11">
      <c r="K12969" t="str">
        <f t="shared" si="202"/>
        <v/>
      </c>
    </row>
    <row r="12970" spans="11:11">
      <c r="K12970" t="str">
        <f t="shared" si="202"/>
        <v/>
      </c>
    </row>
    <row r="12971" spans="11:11">
      <c r="K12971" t="str">
        <f t="shared" si="202"/>
        <v/>
      </c>
    </row>
    <row r="12972" spans="11:11">
      <c r="K12972" t="str">
        <f t="shared" si="202"/>
        <v/>
      </c>
    </row>
    <row r="12973" spans="11:11">
      <c r="K12973" t="str">
        <f t="shared" si="202"/>
        <v/>
      </c>
    </row>
    <row r="12974" spans="11:11">
      <c r="K12974" t="str">
        <f t="shared" si="202"/>
        <v/>
      </c>
    </row>
    <row r="12975" spans="11:11">
      <c r="K12975" t="str">
        <f t="shared" si="202"/>
        <v/>
      </c>
    </row>
    <row r="12976" spans="11:11">
      <c r="K12976" t="str">
        <f t="shared" si="202"/>
        <v/>
      </c>
    </row>
    <row r="12977" spans="11:11">
      <c r="K12977" t="str">
        <f t="shared" si="202"/>
        <v/>
      </c>
    </row>
    <row r="12978" spans="11:11">
      <c r="K12978" t="str">
        <f t="shared" si="202"/>
        <v/>
      </c>
    </row>
    <row r="12979" spans="11:11">
      <c r="K12979" t="str">
        <f t="shared" si="202"/>
        <v/>
      </c>
    </row>
    <row r="12980" spans="11:11">
      <c r="K12980" t="str">
        <f t="shared" si="202"/>
        <v/>
      </c>
    </row>
    <row r="12981" spans="11:11">
      <c r="K12981" t="str">
        <f t="shared" si="202"/>
        <v/>
      </c>
    </row>
    <row r="12982" spans="11:11">
      <c r="K12982" t="str">
        <f t="shared" si="202"/>
        <v/>
      </c>
    </row>
    <row r="12983" spans="11:11">
      <c r="K12983" t="str">
        <f t="shared" si="202"/>
        <v/>
      </c>
    </row>
    <row r="12984" spans="11:11">
      <c r="K12984" t="str">
        <f t="shared" si="202"/>
        <v/>
      </c>
    </row>
    <row r="12985" spans="11:11">
      <c r="K12985" t="str">
        <f t="shared" si="202"/>
        <v/>
      </c>
    </row>
    <row r="12986" spans="11:11">
      <c r="K12986" t="str">
        <f t="shared" si="202"/>
        <v/>
      </c>
    </row>
    <row r="12987" spans="11:11">
      <c r="K12987" t="str">
        <f t="shared" si="202"/>
        <v/>
      </c>
    </row>
    <row r="12988" spans="11:11">
      <c r="K12988" t="str">
        <f t="shared" si="202"/>
        <v/>
      </c>
    </row>
    <row r="12989" spans="11:11">
      <c r="K12989" t="str">
        <f t="shared" si="202"/>
        <v/>
      </c>
    </row>
    <row r="12990" spans="11:11">
      <c r="K12990" t="str">
        <f t="shared" si="202"/>
        <v/>
      </c>
    </row>
    <row r="12991" spans="11:11">
      <c r="K12991" t="str">
        <f t="shared" si="202"/>
        <v/>
      </c>
    </row>
    <row r="12992" spans="11:11">
      <c r="K12992" t="str">
        <f t="shared" si="202"/>
        <v/>
      </c>
    </row>
    <row r="12993" spans="11:11">
      <c r="K12993" t="str">
        <f t="shared" si="202"/>
        <v/>
      </c>
    </row>
    <row r="12994" spans="11:11">
      <c r="K12994" t="str">
        <f t="shared" si="202"/>
        <v/>
      </c>
    </row>
    <row r="12995" spans="11:11">
      <c r="K12995" t="str">
        <f t="shared" ref="K12995:K13058" si="203">I12995&amp;J12995</f>
        <v/>
      </c>
    </row>
    <row r="12996" spans="11:11">
      <c r="K12996" t="str">
        <f t="shared" si="203"/>
        <v/>
      </c>
    </row>
    <row r="12997" spans="11:11">
      <c r="K12997" t="str">
        <f t="shared" si="203"/>
        <v/>
      </c>
    </row>
    <row r="12998" spans="11:11">
      <c r="K12998" t="str">
        <f t="shared" si="203"/>
        <v/>
      </c>
    </row>
    <row r="12999" spans="11:11">
      <c r="K12999" t="str">
        <f t="shared" si="203"/>
        <v/>
      </c>
    </row>
    <row r="13000" spans="11:11">
      <c r="K13000" t="str">
        <f t="shared" si="203"/>
        <v/>
      </c>
    </row>
    <row r="13001" spans="11:11">
      <c r="K13001" t="str">
        <f t="shared" si="203"/>
        <v/>
      </c>
    </row>
    <row r="13002" spans="11:11">
      <c r="K13002" t="str">
        <f t="shared" si="203"/>
        <v/>
      </c>
    </row>
    <row r="13003" spans="11:11">
      <c r="K13003" t="str">
        <f t="shared" si="203"/>
        <v/>
      </c>
    </row>
    <row r="13004" spans="11:11">
      <c r="K13004" t="str">
        <f t="shared" si="203"/>
        <v/>
      </c>
    </row>
    <row r="13005" spans="11:11">
      <c r="K13005" t="str">
        <f t="shared" si="203"/>
        <v/>
      </c>
    </row>
    <row r="13006" spans="11:11">
      <c r="K13006" t="str">
        <f t="shared" si="203"/>
        <v/>
      </c>
    </row>
    <row r="13007" spans="11:11">
      <c r="K13007" t="str">
        <f t="shared" si="203"/>
        <v/>
      </c>
    </row>
    <row r="13008" spans="11:11">
      <c r="K13008" t="str">
        <f t="shared" si="203"/>
        <v/>
      </c>
    </row>
    <row r="13009" spans="11:11">
      <c r="K13009" t="str">
        <f t="shared" si="203"/>
        <v/>
      </c>
    </row>
    <row r="13010" spans="11:11">
      <c r="K13010" t="str">
        <f t="shared" si="203"/>
        <v/>
      </c>
    </row>
    <row r="13011" spans="11:11">
      <c r="K13011" t="str">
        <f t="shared" si="203"/>
        <v/>
      </c>
    </row>
    <row r="13012" spans="11:11">
      <c r="K13012" t="str">
        <f t="shared" si="203"/>
        <v/>
      </c>
    </row>
    <row r="13013" spans="11:11">
      <c r="K13013" t="str">
        <f t="shared" si="203"/>
        <v/>
      </c>
    </row>
    <row r="13014" spans="11:11">
      <c r="K13014" t="str">
        <f t="shared" si="203"/>
        <v/>
      </c>
    </row>
    <row r="13015" spans="11:11">
      <c r="K13015" t="str">
        <f t="shared" si="203"/>
        <v/>
      </c>
    </row>
    <row r="13016" spans="11:11">
      <c r="K13016" t="str">
        <f t="shared" si="203"/>
        <v/>
      </c>
    </row>
    <row r="13017" spans="11:11">
      <c r="K13017" t="str">
        <f t="shared" si="203"/>
        <v/>
      </c>
    </row>
    <row r="13018" spans="11:11">
      <c r="K13018" t="str">
        <f t="shared" si="203"/>
        <v/>
      </c>
    </row>
    <row r="13019" spans="11:11">
      <c r="K13019" t="str">
        <f t="shared" si="203"/>
        <v/>
      </c>
    </row>
    <row r="13020" spans="11:11">
      <c r="K13020" t="str">
        <f t="shared" si="203"/>
        <v/>
      </c>
    </row>
    <row r="13021" spans="11:11">
      <c r="K13021" t="str">
        <f t="shared" si="203"/>
        <v/>
      </c>
    </row>
    <row r="13022" spans="11:11">
      <c r="K13022" t="str">
        <f t="shared" si="203"/>
        <v/>
      </c>
    </row>
    <row r="13023" spans="11:11">
      <c r="K13023" t="str">
        <f t="shared" si="203"/>
        <v/>
      </c>
    </row>
    <row r="13024" spans="11:11">
      <c r="K13024" t="str">
        <f t="shared" si="203"/>
        <v/>
      </c>
    </row>
    <row r="13025" spans="11:11">
      <c r="K13025" t="str">
        <f t="shared" si="203"/>
        <v/>
      </c>
    </row>
    <row r="13026" spans="11:11">
      <c r="K13026" t="str">
        <f t="shared" si="203"/>
        <v/>
      </c>
    </row>
    <row r="13027" spans="11:11">
      <c r="K13027" t="str">
        <f t="shared" si="203"/>
        <v/>
      </c>
    </row>
    <row r="13028" spans="11:11">
      <c r="K13028" t="str">
        <f t="shared" si="203"/>
        <v/>
      </c>
    </row>
    <row r="13029" spans="11:11">
      <c r="K13029" t="str">
        <f t="shared" si="203"/>
        <v/>
      </c>
    </row>
    <row r="13030" spans="11:11">
      <c r="K13030" t="str">
        <f t="shared" si="203"/>
        <v/>
      </c>
    </row>
    <row r="13031" spans="11:11">
      <c r="K13031" t="str">
        <f t="shared" si="203"/>
        <v/>
      </c>
    </row>
    <row r="13032" spans="11:11">
      <c r="K13032" t="str">
        <f t="shared" si="203"/>
        <v/>
      </c>
    </row>
    <row r="13033" spans="11:11">
      <c r="K13033" t="str">
        <f t="shared" si="203"/>
        <v/>
      </c>
    </row>
    <row r="13034" spans="11:11">
      <c r="K13034" t="str">
        <f t="shared" si="203"/>
        <v/>
      </c>
    </row>
    <row r="13035" spans="11:11">
      <c r="K13035" t="str">
        <f t="shared" si="203"/>
        <v/>
      </c>
    </row>
    <row r="13036" spans="11:11">
      <c r="K13036" t="str">
        <f t="shared" si="203"/>
        <v/>
      </c>
    </row>
    <row r="13037" spans="11:11">
      <c r="K13037" t="str">
        <f t="shared" si="203"/>
        <v/>
      </c>
    </row>
    <row r="13038" spans="11:11">
      <c r="K13038" t="str">
        <f t="shared" si="203"/>
        <v/>
      </c>
    </row>
    <row r="13039" spans="11:11">
      <c r="K13039" t="str">
        <f t="shared" si="203"/>
        <v/>
      </c>
    </row>
    <row r="13040" spans="11:11">
      <c r="K13040" t="str">
        <f t="shared" si="203"/>
        <v/>
      </c>
    </row>
    <row r="13041" spans="11:11">
      <c r="K13041" t="str">
        <f t="shared" si="203"/>
        <v/>
      </c>
    </row>
    <row r="13042" spans="11:11">
      <c r="K13042" t="str">
        <f t="shared" si="203"/>
        <v/>
      </c>
    </row>
    <row r="13043" spans="11:11">
      <c r="K13043" t="str">
        <f t="shared" si="203"/>
        <v/>
      </c>
    </row>
    <row r="13044" spans="11:11">
      <c r="K13044" t="str">
        <f t="shared" si="203"/>
        <v/>
      </c>
    </row>
    <row r="13045" spans="11:11">
      <c r="K13045" t="str">
        <f t="shared" si="203"/>
        <v/>
      </c>
    </row>
    <row r="13046" spans="11:11">
      <c r="K13046" t="str">
        <f t="shared" si="203"/>
        <v/>
      </c>
    </row>
    <row r="13047" spans="11:11">
      <c r="K13047" t="str">
        <f t="shared" si="203"/>
        <v/>
      </c>
    </row>
    <row r="13048" spans="11:11">
      <c r="K13048" t="str">
        <f t="shared" si="203"/>
        <v/>
      </c>
    </row>
    <row r="13049" spans="11:11">
      <c r="K13049" t="str">
        <f t="shared" si="203"/>
        <v/>
      </c>
    </row>
    <row r="13050" spans="11:11">
      <c r="K13050" t="str">
        <f t="shared" si="203"/>
        <v/>
      </c>
    </row>
    <row r="13051" spans="11:11">
      <c r="K13051" t="str">
        <f t="shared" si="203"/>
        <v/>
      </c>
    </row>
    <row r="13052" spans="11:11">
      <c r="K13052" t="str">
        <f t="shared" si="203"/>
        <v/>
      </c>
    </row>
    <row r="13053" spans="11:11">
      <c r="K13053" t="str">
        <f t="shared" si="203"/>
        <v/>
      </c>
    </row>
    <row r="13054" spans="11:11">
      <c r="K13054" t="str">
        <f t="shared" si="203"/>
        <v/>
      </c>
    </row>
    <row r="13055" spans="11:11">
      <c r="K13055" t="str">
        <f t="shared" si="203"/>
        <v/>
      </c>
    </row>
    <row r="13056" spans="11:11">
      <c r="K13056" t="str">
        <f t="shared" si="203"/>
        <v/>
      </c>
    </row>
    <row r="13057" spans="11:11">
      <c r="K13057" t="str">
        <f t="shared" si="203"/>
        <v/>
      </c>
    </row>
    <row r="13058" spans="11:11">
      <c r="K13058" t="str">
        <f t="shared" si="203"/>
        <v/>
      </c>
    </row>
    <row r="13059" spans="11:11">
      <c r="K13059" t="str">
        <f t="shared" ref="K13059:K13122" si="204">I13059&amp;J13059</f>
        <v/>
      </c>
    </row>
    <row r="13060" spans="11:11">
      <c r="K13060" t="str">
        <f t="shared" si="204"/>
        <v/>
      </c>
    </row>
    <row r="13061" spans="11:11">
      <c r="K13061" t="str">
        <f t="shared" si="204"/>
        <v/>
      </c>
    </row>
    <row r="13062" spans="11:11">
      <c r="K13062" t="str">
        <f t="shared" si="204"/>
        <v/>
      </c>
    </row>
    <row r="13063" spans="11:11">
      <c r="K13063" t="str">
        <f t="shared" si="204"/>
        <v/>
      </c>
    </row>
    <row r="13064" spans="11:11">
      <c r="K13064" t="str">
        <f t="shared" si="204"/>
        <v/>
      </c>
    </row>
    <row r="13065" spans="11:11">
      <c r="K13065" t="str">
        <f t="shared" si="204"/>
        <v/>
      </c>
    </row>
    <row r="13066" spans="11:11">
      <c r="K13066" t="str">
        <f t="shared" si="204"/>
        <v/>
      </c>
    </row>
    <row r="13067" spans="11:11">
      <c r="K13067" t="str">
        <f t="shared" si="204"/>
        <v/>
      </c>
    </row>
    <row r="13068" spans="11:11">
      <c r="K13068" t="str">
        <f t="shared" si="204"/>
        <v/>
      </c>
    </row>
    <row r="13069" spans="11:11">
      <c r="K13069" t="str">
        <f t="shared" si="204"/>
        <v/>
      </c>
    </row>
    <row r="13070" spans="11:11">
      <c r="K13070" t="str">
        <f t="shared" si="204"/>
        <v/>
      </c>
    </row>
    <row r="13071" spans="11:11">
      <c r="K13071" t="str">
        <f t="shared" si="204"/>
        <v/>
      </c>
    </row>
    <row r="13072" spans="11:11">
      <c r="K13072" t="str">
        <f t="shared" si="204"/>
        <v/>
      </c>
    </row>
    <row r="13073" spans="11:11">
      <c r="K13073" t="str">
        <f t="shared" si="204"/>
        <v/>
      </c>
    </row>
    <row r="13074" spans="11:11">
      <c r="K13074" t="str">
        <f t="shared" si="204"/>
        <v/>
      </c>
    </row>
    <row r="13075" spans="11:11">
      <c r="K13075" t="str">
        <f t="shared" si="204"/>
        <v/>
      </c>
    </row>
    <row r="13076" spans="11:11">
      <c r="K13076" t="str">
        <f t="shared" si="204"/>
        <v/>
      </c>
    </row>
    <row r="13077" spans="11:11">
      <c r="K13077" t="str">
        <f t="shared" si="204"/>
        <v/>
      </c>
    </row>
    <row r="13078" spans="11:11">
      <c r="K13078" t="str">
        <f t="shared" si="204"/>
        <v/>
      </c>
    </row>
    <row r="13079" spans="11:11">
      <c r="K13079" t="str">
        <f t="shared" si="204"/>
        <v/>
      </c>
    </row>
    <row r="13080" spans="11:11">
      <c r="K13080" t="str">
        <f t="shared" si="204"/>
        <v/>
      </c>
    </row>
    <row r="13081" spans="11:11">
      <c r="K13081" t="str">
        <f t="shared" si="204"/>
        <v/>
      </c>
    </row>
    <row r="13082" spans="11:11">
      <c r="K13082" t="str">
        <f t="shared" si="204"/>
        <v/>
      </c>
    </row>
    <row r="13083" spans="11:11">
      <c r="K13083" t="str">
        <f t="shared" si="204"/>
        <v/>
      </c>
    </row>
    <row r="13084" spans="11:11">
      <c r="K13084" t="str">
        <f t="shared" si="204"/>
        <v/>
      </c>
    </row>
    <row r="13085" spans="11:11">
      <c r="K13085" t="str">
        <f t="shared" si="204"/>
        <v/>
      </c>
    </row>
    <row r="13086" spans="11:11">
      <c r="K13086" t="str">
        <f t="shared" si="204"/>
        <v/>
      </c>
    </row>
    <row r="13087" spans="11:11">
      <c r="K13087" t="str">
        <f t="shared" si="204"/>
        <v/>
      </c>
    </row>
    <row r="13088" spans="11:11">
      <c r="K13088" t="str">
        <f t="shared" si="204"/>
        <v/>
      </c>
    </row>
    <row r="13089" spans="11:11">
      <c r="K13089" t="str">
        <f t="shared" si="204"/>
        <v/>
      </c>
    </row>
    <row r="13090" spans="11:11">
      <c r="K13090" t="str">
        <f t="shared" si="204"/>
        <v/>
      </c>
    </row>
    <row r="13091" spans="11:11">
      <c r="K13091" t="str">
        <f t="shared" si="204"/>
        <v/>
      </c>
    </row>
    <row r="13092" spans="11:11">
      <c r="K13092" t="str">
        <f t="shared" si="204"/>
        <v/>
      </c>
    </row>
    <row r="13093" spans="11:11">
      <c r="K13093" t="str">
        <f t="shared" si="204"/>
        <v/>
      </c>
    </row>
    <row r="13094" spans="11:11">
      <c r="K13094" t="str">
        <f t="shared" si="204"/>
        <v/>
      </c>
    </row>
    <row r="13095" spans="11:11">
      <c r="K13095" t="str">
        <f t="shared" si="204"/>
        <v/>
      </c>
    </row>
    <row r="13096" spans="11:11">
      <c r="K13096" t="str">
        <f t="shared" si="204"/>
        <v/>
      </c>
    </row>
    <row r="13097" spans="11:11">
      <c r="K13097" t="str">
        <f t="shared" si="204"/>
        <v/>
      </c>
    </row>
    <row r="13098" spans="11:11">
      <c r="K13098" t="str">
        <f t="shared" si="204"/>
        <v/>
      </c>
    </row>
    <row r="13099" spans="11:11">
      <c r="K13099" t="str">
        <f t="shared" si="204"/>
        <v/>
      </c>
    </row>
    <row r="13100" spans="11:11">
      <c r="K13100" t="str">
        <f t="shared" si="204"/>
        <v/>
      </c>
    </row>
    <row r="13101" spans="11:11">
      <c r="K13101" t="str">
        <f t="shared" si="204"/>
        <v/>
      </c>
    </row>
    <row r="13102" spans="11:11">
      <c r="K13102" t="str">
        <f t="shared" si="204"/>
        <v/>
      </c>
    </row>
    <row r="13103" spans="11:11">
      <c r="K13103" t="str">
        <f t="shared" si="204"/>
        <v/>
      </c>
    </row>
    <row r="13104" spans="11:11">
      <c r="K13104" t="str">
        <f t="shared" si="204"/>
        <v/>
      </c>
    </row>
    <row r="13105" spans="11:11">
      <c r="K13105" t="str">
        <f t="shared" si="204"/>
        <v/>
      </c>
    </row>
    <row r="13106" spans="11:11">
      <c r="K13106" t="str">
        <f t="shared" si="204"/>
        <v/>
      </c>
    </row>
    <row r="13107" spans="11:11">
      <c r="K13107" t="str">
        <f t="shared" si="204"/>
        <v/>
      </c>
    </row>
    <row r="13108" spans="11:11">
      <c r="K13108" t="str">
        <f t="shared" si="204"/>
        <v/>
      </c>
    </row>
    <row r="13109" spans="11:11">
      <c r="K13109" t="str">
        <f t="shared" si="204"/>
        <v/>
      </c>
    </row>
    <row r="13110" spans="11:11">
      <c r="K13110" t="str">
        <f t="shared" si="204"/>
        <v/>
      </c>
    </row>
    <row r="13111" spans="11:11">
      <c r="K13111" t="str">
        <f t="shared" si="204"/>
        <v/>
      </c>
    </row>
    <row r="13112" spans="11:11">
      <c r="K13112" t="str">
        <f t="shared" si="204"/>
        <v/>
      </c>
    </row>
    <row r="13113" spans="11:11">
      <c r="K13113" t="str">
        <f t="shared" si="204"/>
        <v/>
      </c>
    </row>
    <row r="13114" spans="11:11">
      <c r="K13114" t="str">
        <f t="shared" si="204"/>
        <v/>
      </c>
    </row>
    <row r="13115" spans="11:11">
      <c r="K13115" t="str">
        <f t="shared" si="204"/>
        <v/>
      </c>
    </row>
    <row r="13116" spans="11:11">
      <c r="K13116" t="str">
        <f t="shared" si="204"/>
        <v/>
      </c>
    </row>
    <row r="13117" spans="11:11">
      <c r="K13117" t="str">
        <f t="shared" si="204"/>
        <v/>
      </c>
    </row>
    <row r="13118" spans="11:11">
      <c r="K13118" t="str">
        <f t="shared" si="204"/>
        <v/>
      </c>
    </row>
    <row r="13119" spans="11:11">
      <c r="K13119" t="str">
        <f t="shared" si="204"/>
        <v/>
      </c>
    </row>
    <row r="13120" spans="11:11">
      <c r="K13120" t="str">
        <f t="shared" si="204"/>
        <v/>
      </c>
    </row>
    <row r="13121" spans="11:11">
      <c r="K13121" t="str">
        <f t="shared" si="204"/>
        <v/>
      </c>
    </row>
    <row r="13122" spans="11:11">
      <c r="K13122" t="str">
        <f t="shared" si="204"/>
        <v/>
      </c>
    </row>
    <row r="13123" spans="11:11">
      <c r="K13123" t="str">
        <f t="shared" ref="K13123:K13186" si="205">I13123&amp;J13123</f>
        <v/>
      </c>
    </row>
    <row r="13124" spans="11:11">
      <c r="K13124" t="str">
        <f t="shared" si="205"/>
        <v/>
      </c>
    </row>
    <row r="13125" spans="11:11">
      <c r="K13125" t="str">
        <f t="shared" si="205"/>
        <v/>
      </c>
    </row>
    <row r="13126" spans="11:11">
      <c r="K13126" t="str">
        <f t="shared" si="205"/>
        <v/>
      </c>
    </row>
    <row r="13127" spans="11:11">
      <c r="K13127" t="str">
        <f t="shared" si="205"/>
        <v/>
      </c>
    </row>
    <row r="13128" spans="11:11">
      <c r="K13128" t="str">
        <f t="shared" si="205"/>
        <v/>
      </c>
    </row>
    <row r="13129" spans="11:11">
      <c r="K13129" t="str">
        <f t="shared" si="205"/>
        <v/>
      </c>
    </row>
    <row r="13130" spans="11:11">
      <c r="K13130" t="str">
        <f t="shared" si="205"/>
        <v/>
      </c>
    </row>
    <row r="13131" spans="11:11">
      <c r="K13131" t="str">
        <f t="shared" si="205"/>
        <v/>
      </c>
    </row>
    <row r="13132" spans="11:11">
      <c r="K13132" t="str">
        <f t="shared" si="205"/>
        <v/>
      </c>
    </row>
    <row r="13133" spans="11:11">
      <c r="K13133" t="str">
        <f t="shared" si="205"/>
        <v/>
      </c>
    </row>
    <row r="13134" spans="11:11">
      <c r="K13134" t="str">
        <f t="shared" si="205"/>
        <v/>
      </c>
    </row>
    <row r="13135" spans="11:11">
      <c r="K13135" t="str">
        <f t="shared" si="205"/>
        <v/>
      </c>
    </row>
    <row r="13136" spans="11:11">
      <c r="K13136" t="str">
        <f t="shared" si="205"/>
        <v/>
      </c>
    </row>
    <row r="13137" spans="11:11">
      <c r="K13137" t="str">
        <f t="shared" si="205"/>
        <v/>
      </c>
    </row>
    <row r="13138" spans="11:11">
      <c r="K13138" t="str">
        <f t="shared" si="205"/>
        <v/>
      </c>
    </row>
    <row r="13139" spans="11:11">
      <c r="K13139" t="str">
        <f t="shared" si="205"/>
        <v/>
      </c>
    </row>
    <row r="13140" spans="11:11">
      <c r="K13140" t="str">
        <f t="shared" si="205"/>
        <v/>
      </c>
    </row>
    <row r="13141" spans="11:11">
      <c r="K13141" t="str">
        <f t="shared" si="205"/>
        <v/>
      </c>
    </row>
    <row r="13142" spans="11:11">
      <c r="K13142" t="str">
        <f t="shared" si="205"/>
        <v/>
      </c>
    </row>
    <row r="13143" spans="11:11">
      <c r="K13143" t="str">
        <f t="shared" si="205"/>
        <v/>
      </c>
    </row>
    <row r="13144" spans="11:11">
      <c r="K13144" t="str">
        <f t="shared" si="205"/>
        <v/>
      </c>
    </row>
    <row r="13145" spans="11:11">
      <c r="K13145" t="str">
        <f t="shared" si="205"/>
        <v/>
      </c>
    </row>
    <row r="13146" spans="11:11">
      <c r="K13146" t="str">
        <f t="shared" si="205"/>
        <v/>
      </c>
    </row>
    <row r="13147" spans="11:11">
      <c r="K13147" t="str">
        <f t="shared" si="205"/>
        <v/>
      </c>
    </row>
    <row r="13148" spans="11:11">
      <c r="K13148" t="str">
        <f t="shared" si="205"/>
        <v/>
      </c>
    </row>
    <row r="13149" spans="11:11">
      <c r="K13149" t="str">
        <f t="shared" si="205"/>
        <v/>
      </c>
    </row>
    <row r="13150" spans="11:11">
      <c r="K13150" t="str">
        <f t="shared" si="205"/>
        <v/>
      </c>
    </row>
    <row r="13151" spans="11:11">
      <c r="K13151" t="str">
        <f t="shared" si="205"/>
        <v/>
      </c>
    </row>
    <row r="13152" spans="11:11">
      <c r="K13152" t="str">
        <f t="shared" si="205"/>
        <v/>
      </c>
    </row>
    <row r="13153" spans="11:11">
      <c r="K13153" t="str">
        <f t="shared" si="205"/>
        <v/>
      </c>
    </row>
    <row r="13154" spans="11:11">
      <c r="K13154" t="str">
        <f t="shared" si="205"/>
        <v/>
      </c>
    </row>
    <row r="13155" spans="11:11">
      <c r="K13155" t="str">
        <f t="shared" si="205"/>
        <v/>
      </c>
    </row>
    <row r="13156" spans="11:11">
      <c r="K13156" t="str">
        <f t="shared" si="205"/>
        <v/>
      </c>
    </row>
    <row r="13157" spans="11:11">
      <c r="K13157" t="str">
        <f t="shared" si="205"/>
        <v/>
      </c>
    </row>
    <row r="13158" spans="11:11">
      <c r="K13158" t="str">
        <f t="shared" si="205"/>
        <v/>
      </c>
    </row>
    <row r="13159" spans="11:11">
      <c r="K13159" t="str">
        <f t="shared" si="205"/>
        <v/>
      </c>
    </row>
    <row r="13160" spans="11:11">
      <c r="K13160" t="str">
        <f t="shared" si="205"/>
        <v/>
      </c>
    </row>
    <row r="13161" spans="11:11">
      <c r="K13161" t="str">
        <f t="shared" si="205"/>
        <v/>
      </c>
    </row>
    <row r="13162" spans="11:11">
      <c r="K13162" t="str">
        <f t="shared" si="205"/>
        <v/>
      </c>
    </row>
    <row r="13163" spans="11:11">
      <c r="K13163" t="str">
        <f t="shared" si="205"/>
        <v/>
      </c>
    </row>
    <row r="13164" spans="11:11">
      <c r="K13164" t="str">
        <f t="shared" si="205"/>
        <v/>
      </c>
    </row>
    <row r="13165" spans="11:11">
      <c r="K13165" t="str">
        <f t="shared" si="205"/>
        <v/>
      </c>
    </row>
    <row r="13166" spans="11:11">
      <c r="K13166" t="str">
        <f t="shared" si="205"/>
        <v/>
      </c>
    </row>
    <row r="13167" spans="11:11">
      <c r="K13167" t="str">
        <f t="shared" si="205"/>
        <v/>
      </c>
    </row>
    <row r="13168" spans="11:11">
      <c r="K13168" t="str">
        <f t="shared" si="205"/>
        <v/>
      </c>
    </row>
    <row r="13169" spans="11:11">
      <c r="K13169" t="str">
        <f t="shared" si="205"/>
        <v/>
      </c>
    </row>
    <row r="13170" spans="11:11">
      <c r="K13170" t="str">
        <f t="shared" si="205"/>
        <v/>
      </c>
    </row>
    <row r="13171" spans="11:11">
      <c r="K13171" t="str">
        <f t="shared" si="205"/>
        <v/>
      </c>
    </row>
    <row r="13172" spans="11:11">
      <c r="K13172" t="str">
        <f t="shared" si="205"/>
        <v/>
      </c>
    </row>
    <row r="13173" spans="11:11">
      <c r="K13173" t="str">
        <f t="shared" si="205"/>
        <v/>
      </c>
    </row>
    <row r="13174" spans="11:11">
      <c r="K13174" t="str">
        <f t="shared" si="205"/>
        <v/>
      </c>
    </row>
    <row r="13175" spans="11:11">
      <c r="K13175" t="str">
        <f t="shared" si="205"/>
        <v/>
      </c>
    </row>
    <row r="13176" spans="11:11">
      <c r="K13176" t="str">
        <f t="shared" si="205"/>
        <v/>
      </c>
    </row>
    <row r="13177" spans="11:11">
      <c r="K13177" t="str">
        <f t="shared" si="205"/>
        <v/>
      </c>
    </row>
    <row r="13178" spans="11:11">
      <c r="K13178" t="str">
        <f t="shared" si="205"/>
        <v/>
      </c>
    </row>
    <row r="13179" spans="11:11">
      <c r="K13179" t="str">
        <f t="shared" si="205"/>
        <v/>
      </c>
    </row>
    <row r="13180" spans="11:11">
      <c r="K13180" t="str">
        <f t="shared" si="205"/>
        <v/>
      </c>
    </row>
    <row r="13181" spans="11:11">
      <c r="K13181" t="str">
        <f t="shared" si="205"/>
        <v/>
      </c>
    </row>
    <row r="13182" spans="11:11">
      <c r="K13182" t="str">
        <f t="shared" si="205"/>
        <v/>
      </c>
    </row>
    <row r="13183" spans="11:11">
      <c r="K13183" t="str">
        <f t="shared" si="205"/>
        <v/>
      </c>
    </row>
    <row r="13184" spans="11:11">
      <c r="K13184" t="str">
        <f t="shared" si="205"/>
        <v/>
      </c>
    </row>
    <row r="13185" spans="11:11">
      <c r="K13185" t="str">
        <f t="shared" si="205"/>
        <v/>
      </c>
    </row>
    <row r="13186" spans="11:11">
      <c r="K13186" t="str">
        <f t="shared" si="205"/>
        <v/>
      </c>
    </row>
    <row r="13187" spans="11:11">
      <c r="K13187" t="str">
        <f t="shared" ref="K13187:K13250" si="206">I13187&amp;J13187</f>
        <v/>
      </c>
    </row>
    <row r="13188" spans="11:11">
      <c r="K13188" t="str">
        <f t="shared" si="206"/>
        <v/>
      </c>
    </row>
    <row r="13189" spans="11:11">
      <c r="K13189" t="str">
        <f t="shared" si="206"/>
        <v/>
      </c>
    </row>
    <row r="13190" spans="11:11">
      <c r="K13190" t="str">
        <f t="shared" si="206"/>
        <v/>
      </c>
    </row>
    <row r="13191" spans="11:11">
      <c r="K13191" t="str">
        <f t="shared" si="206"/>
        <v/>
      </c>
    </row>
    <row r="13192" spans="11:11">
      <c r="K13192" t="str">
        <f t="shared" si="206"/>
        <v/>
      </c>
    </row>
    <row r="13193" spans="11:11">
      <c r="K13193" t="str">
        <f t="shared" si="206"/>
        <v/>
      </c>
    </row>
    <row r="13194" spans="11:11">
      <c r="K13194" t="str">
        <f t="shared" si="206"/>
        <v/>
      </c>
    </row>
    <row r="13195" spans="11:11">
      <c r="K13195" t="str">
        <f t="shared" si="206"/>
        <v/>
      </c>
    </row>
    <row r="13196" spans="11:11">
      <c r="K13196" t="str">
        <f t="shared" si="206"/>
        <v/>
      </c>
    </row>
    <row r="13197" spans="11:11">
      <c r="K13197" t="str">
        <f t="shared" si="206"/>
        <v/>
      </c>
    </row>
    <row r="13198" spans="11:11">
      <c r="K13198" t="str">
        <f t="shared" si="206"/>
        <v/>
      </c>
    </row>
    <row r="13199" spans="11:11">
      <c r="K13199" t="str">
        <f t="shared" si="206"/>
        <v/>
      </c>
    </row>
    <row r="13200" spans="11:11">
      <c r="K13200" t="str">
        <f t="shared" si="206"/>
        <v/>
      </c>
    </row>
    <row r="13201" spans="11:11">
      <c r="K13201" t="str">
        <f t="shared" si="206"/>
        <v/>
      </c>
    </row>
    <row r="13202" spans="11:11">
      <c r="K13202" t="str">
        <f t="shared" si="206"/>
        <v/>
      </c>
    </row>
    <row r="13203" spans="11:11">
      <c r="K13203" t="str">
        <f t="shared" si="206"/>
        <v/>
      </c>
    </row>
    <row r="13204" spans="11:11">
      <c r="K13204" t="str">
        <f t="shared" si="206"/>
        <v/>
      </c>
    </row>
    <row r="13205" spans="11:11">
      <c r="K13205" t="str">
        <f t="shared" si="206"/>
        <v/>
      </c>
    </row>
    <row r="13206" spans="11:11">
      <c r="K13206" t="str">
        <f t="shared" si="206"/>
        <v/>
      </c>
    </row>
    <row r="13207" spans="11:11">
      <c r="K13207" t="str">
        <f t="shared" si="206"/>
        <v/>
      </c>
    </row>
    <row r="13208" spans="11:11">
      <c r="K13208" t="str">
        <f t="shared" si="206"/>
        <v/>
      </c>
    </row>
    <row r="13209" spans="11:11">
      <c r="K13209" t="str">
        <f t="shared" si="206"/>
        <v/>
      </c>
    </row>
    <row r="13210" spans="11:11">
      <c r="K13210" t="str">
        <f t="shared" si="206"/>
        <v/>
      </c>
    </row>
    <row r="13211" spans="11:11">
      <c r="K13211" t="str">
        <f t="shared" si="206"/>
        <v/>
      </c>
    </row>
    <row r="13212" spans="11:11">
      <c r="K13212" t="str">
        <f t="shared" si="206"/>
        <v/>
      </c>
    </row>
    <row r="13213" spans="11:11">
      <c r="K13213" t="str">
        <f t="shared" si="206"/>
        <v/>
      </c>
    </row>
    <row r="13214" spans="11:11">
      <c r="K13214" t="str">
        <f t="shared" si="206"/>
        <v/>
      </c>
    </row>
    <row r="13215" spans="11:11">
      <c r="K13215" t="str">
        <f t="shared" si="206"/>
        <v/>
      </c>
    </row>
    <row r="13216" spans="11:11">
      <c r="K13216" t="str">
        <f t="shared" si="206"/>
        <v/>
      </c>
    </row>
    <row r="13217" spans="11:11">
      <c r="K13217" t="str">
        <f t="shared" si="206"/>
        <v/>
      </c>
    </row>
    <row r="13218" spans="11:11">
      <c r="K13218" t="str">
        <f t="shared" si="206"/>
        <v/>
      </c>
    </row>
    <row r="13219" spans="11:11">
      <c r="K13219" t="str">
        <f t="shared" si="206"/>
        <v/>
      </c>
    </row>
    <row r="13220" spans="11:11">
      <c r="K13220" t="str">
        <f t="shared" si="206"/>
        <v/>
      </c>
    </row>
    <row r="13221" spans="11:11">
      <c r="K13221" t="str">
        <f t="shared" si="206"/>
        <v/>
      </c>
    </row>
    <row r="13222" spans="11:11">
      <c r="K13222" t="str">
        <f t="shared" si="206"/>
        <v/>
      </c>
    </row>
    <row r="13223" spans="11:11">
      <c r="K13223" t="str">
        <f t="shared" si="206"/>
        <v/>
      </c>
    </row>
    <row r="13224" spans="11:11">
      <c r="K13224" t="str">
        <f t="shared" si="206"/>
        <v/>
      </c>
    </row>
    <row r="13225" spans="11:11">
      <c r="K13225" t="str">
        <f t="shared" si="206"/>
        <v/>
      </c>
    </row>
    <row r="13226" spans="11:11">
      <c r="K13226" t="str">
        <f t="shared" si="206"/>
        <v/>
      </c>
    </row>
    <row r="13227" spans="11:11">
      <c r="K13227" t="str">
        <f t="shared" si="206"/>
        <v/>
      </c>
    </row>
    <row r="13228" spans="11:11">
      <c r="K13228" t="str">
        <f t="shared" si="206"/>
        <v/>
      </c>
    </row>
    <row r="13229" spans="11:11">
      <c r="K13229" t="str">
        <f t="shared" si="206"/>
        <v/>
      </c>
    </row>
    <row r="13230" spans="11:11">
      <c r="K13230" t="str">
        <f t="shared" si="206"/>
        <v/>
      </c>
    </row>
    <row r="13231" spans="11:11">
      <c r="K13231" t="str">
        <f t="shared" si="206"/>
        <v/>
      </c>
    </row>
    <row r="13232" spans="11:11">
      <c r="K13232" t="str">
        <f t="shared" si="206"/>
        <v/>
      </c>
    </row>
    <row r="13233" spans="11:11">
      <c r="K13233" t="str">
        <f t="shared" si="206"/>
        <v/>
      </c>
    </row>
    <row r="13234" spans="11:11">
      <c r="K13234" t="str">
        <f t="shared" si="206"/>
        <v/>
      </c>
    </row>
    <row r="13235" spans="11:11">
      <c r="K13235" t="str">
        <f t="shared" si="206"/>
        <v/>
      </c>
    </row>
    <row r="13236" spans="11:11">
      <c r="K13236" t="str">
        <f t="shared" si="206"/>
        <v/>
      </c>
    </row>
    <row r="13237" spans="11:11">
      <c r="K13237" t="str">
        <f t="shared" si="206"/>
        <v/>
      </c>
    </row>
    <row r="13238" spans="11:11">
      <c r="K13238" t="str">
        <f t="shared" si="206"/>
        <v/>
      </c>
    </row>
    <row r="13239" spans="11:11">
      <c r="K13239" t="str">
        <f t="shared" si="206"/>
        <v/>
      </c>
    </row>
    <row r="13240" spans="11:11">
      <c r="K13240" t="str">
        <f t="shared" si="206"/>
        <v/>
      </c>
    </row>
    <row r="13241" spans="11:11">
      <c r="K13241" t="str">
        <f t="shared" si="206"/>
        <v/>
      </c>
    </row>
    <row r="13242" spans="11:11">
      <c r="K13242" t="str">
        <f t="shared" si="206"/>
        <v/>
      </c>
    </row>
    <row r="13243" spans="11:11">
      <c r="K13243" t="str">
        <f t="shared" si="206"/>
        <v/>
      </c>
    </row>
    <row r="13244" spans="11:11">
      <c r="K13244" t="str">
        <f t="shared" si="206"/>
        <v/>
      </c>
    </row>
    <row r="13245" spans="11:11">
      <c r="K13245" t="str">
        <f t="shared" si="206"/>
        <v/>
      </c>
    </row>
    <row r="13246" spans="11:11">
      <c r="K13246" t="str">
        <f t="shared" si="206"/>
        <v/>
      </c>
    </row>
    <row r="13247" spans="11:11">
      <c r="K13247" t="str">
        <f t="shared" si="206"/>
        <v/>
      </c>
    </row>
    <row r="13248" spans="11:11">
      <c r="K13248" t="str">
        <f t="shared" si="206"/>
        <v/>
      </c>
    </row>
    <row r="13249" spans="11:11">
      <c r="K13249" t="str">
        <f t="shared" si="206"/>
        <v/>
      </c>
    </row>
    <row r="13250" spans="11:11">
      <c r="K13250" t="str">
        <f t="shared" si="206"/>
        <v/>
      </c>
    </row>
    <row r="13251" spans="11:11">
      <c r="K13251" t="str">
        <f t="shared" ref="K13251:K13314" si="207">I13251&amp;J13251</f>
        <v/>
      </c>
    </row>
    <row r="13252" spans="11:11">
      <c r="K13252" t="str">
        <f t="shared" si="207"/>
        <v/>
      </c>
    </row>
    <row r="13253" spans="11:11">
      <c r="K13253" t="str">
        <f t="shared" si="207"/>
        <v/>
      </c>
    </row>
    <row r="13254" spans="11:11">
      <c r="K13254" t="str">
        <f t="shared" si="207"/>
        <v/>
      </c>
    </row>
    <row r="13255" spans="11:11">
      <c r="K13255" t="str">
        <f t="shared" si="207"/>
        <v/>
      </c>
    </row>
    <row r="13256" spans="11:11">
      <c r="K13256" t="str">
        <f t="shared" si="207"/>
        <v/>
      </c>
    </row>
    <row r="13257" spans="11:11">
      <c r="K13257" t="str">
        <f t="shared" si="207"/>
        <v/>
      </c>
    </row>
    <row r="13258" spans="11:11">
      <c r="K13258" t="str">
        <f t="shared" si="207"/>
        <v/>
      </c>
    </row>
    <row r="13259" spans="11:11">
      <c r="K13259" t="str">
        <f t="shared" si="207"/>
        <v/>
      </c>
    </row>
    <row r="13260" spans="11:11">
      <c r="K13260" t="str">
        <f t="shared" si="207"/>
        <v/>
      </c>
    </row>
    <row r="13261" spans="11:11">
      <c r="K13261" t="str">
        <f t="shared" si="207"/>
        <v/>
      </c>
    </row>
    <row r="13262" spans="11:11">
      <c r="K13262" t="str">
        <f t="shared" si="207"/>
        <v/>
      </c>
    </row>
    <row r="13263" spans="11:11">
      <c r="K13263" t="str">
        <f t="shared" si="207"/>
        <v/>
      </c>
    </row>
    <row r="13264" spans="11:11">
      <c r="K13264" t="str">
        <f t="shared" si="207"/>
        <v/>
      </c>
    </row>
    <row r="13265" spans="11:11">
      <c r="K13265" t="str">
        <f t="shared" si="207"/>
        <v/>
      </c>
    </row>
    <row r="13266" spans="11:11">
      <c r="K13266" t="str">
        <f t="shared" si="207"/>
        <v/>
      </c>
    </row>
    <row r="13267" spans="11:11">
      <c r="K13267" t="str">
        <f t="shared" si="207"/>
        <v/>
      </c>
    </row>
    <row r="13268" spans="11:11">
      <c r="K13268" t="str">
        <f t="shared" si="207"/>
        <v/>
      </c>
    </row>
    <row r="13269" spans="11:11">
      <c r="K13269" t="str">
        <f t="shared" si="207"/>
        <v/>
      </c>
    </row>
    <row r="13270" spans="11:11">
      <c r="K13270" t="str">
        <f t="shared" si="207"/>
        <v/>
      </c>
    </row>
    <row r="13271" spans="11:11">
      <c r="K13271" t="str">
        <f t="shared" si="207"/>
        <v/>
      </c>
    </row>
    <row r="13272" spans="11:11">
      <c r="K13272" t="str">
        <f t="shared" si="207"/>
        <v/>
      </c>
    </row>
    <row r="13273" spans="11:11">
      <c r="K13273" t="str">
        <f t="shared" si="207"/>
        <v/>
      </c>
    </row>
    <row r="13274" spans="11:11">
      <c r="K13274" t="str">
        <f t="shared" si="207"/>
        <v/>
      </c>
    </row>
    <row r="13275" spans="11:11">
      <c r="K13275" t="str">
        <f t="shared" si="207"/>
        <v/>
      </c>
    </row>
    <row r="13276" spans="11:11">
      <c r="K13276" t="str">
        <f t="shared" si="207"/>
        <v/>
      </c>
    </row>
    <row r="13277" spans="11:11">
      <c r="K13277" t="str">
        <f t="shared" si="207"/>
        <v/>
      </c>
    </row>
    <row r="13278" spans="11:11">
      <c r="K13278" t="str">
        <f t="shared" si="207"/>
        <v/>
      </c>
    </row>
    <row r="13279" spans="11:11">
      <c r="K13279" t="str">
        <f t="shared" si="207"/>
        <v/>
      </c>
    </row>
    <row r="13280" spans="11:11">
      <c r="K13280" t="str">
        <f t="shared" si="207"/>
        <v/>
      </c>
    </row>
    <row r="13281" spans="11:11">
      <c r="K13281" t="str">
        <f t="shared" si="207"/>
        <v/>
      </c>
    </row>
    <row r="13282" spans="11:11">
      <c r="K13282" t="str">
        <f t="shared" si="207"/>
        <v/>
      </c>
    </row>
    <row r="13283" spans="11:11">
      <c r="K13283" t="str">
        <f t="shared" si="207"/>
        <v/>
      </c>
    </row>
    <row r="13284" spans="11:11">
      <c r="K13284" t="str">
        <f t="shared" si="207"/>
        <v/>
      </c>
    </row>
    <row r="13285" spans="11:11">
      <c r="K13285" t="str">
        <f t="shared" si="207"/>
        <v/>
      </c>
    </row>
    <row r="13286" spans="11:11">
      <c r="K13286" t="str">
        <f t="shared" si="207"/>
        <v/>
      </c>
    </row>
    <row r="13287" spans="11:11">
      <c r="K13287" t="str">
        <f t="shared" si="207"/>
        <v/>
      </c>
    </row>
    <row r="13288" spans="11:11">
      <c r="K13288" t="str">
        <f t="shared" si="207"/>
        <v/>
      </c>
    </row>
    <row r="13289" spans="11:11">
      <c r="K13289" t="str">
        <f t="shared" si="207"/>
        <v/>
      </c>
    </row>
    <row r="13290" spans="11:11">
      <c r="K13290" t="str">
        <f t="shared" si="207"/>
        <v/>
      </c>
    </row>
    <row r="13291" spans="11:11">
      <c r="K13291" t="str">
        <f t="shared" si="207"/>
        <v/>
      </c>
    </row>
    <row r="13292" spans="11:11">
      <c r="K13292" t="str">
        <f t="shared" si="207"/>
        <v/>
      </c>
    </row>
    <row r="13293" spans="11:11">
      <c r="K13293" t="str">
        <f t="shared" si="207"/>
        <v/>
      </c>
    </row>
    <row r="13294" spans="11:11">
      <c r="K13294" t="str">
        <f t="shared" si="207"/>
        <v/>
      </c>
    </row>
    <row r="13295" spans="11:11">
      <c r="K13295" t="str">
        <f t="shared" si="207"/>
        <v/>
      </c>
    </row>
    <row r="13296" spans="11:11">
      <c r="K13296" t="str">
        <f t="shared" si="207"/>
        <v/>
      </c>
    </row>
    <row r="13297" spans="11:11">
      <c r="K13297" t="str">
        <f t="shared" si="207"/>
        <v/>
      </c>
    </row>
    <row r="13298" spans="11:11">
      <c r="K13298" t="str">
        <f t="shared" si="207"/>
        <v/>
      </c>
    </row>
    <row r="13299" spans="11:11">
      <c r="K13299" t="str">
        <f t="shared" si="207"/>
        <v/>
      </c>
    </row>
    <row r="13300" spans="11:11">
      <c r="K13300" t="str">
        <f t="shared" si="207"/>
        <v/>
      </c>
    </row>
    <row r="13301" spans="11:11">
      <c r="K13301" t="str">
        <f t="shared" si="207"/>
        <v/>
      </c>
    </row>
    <row r="13302" spans="11:11">
      <c r="K13302" t="str">
        <f t="shared" si="207"/>
        <v/>
      </c>
    </row>
    <row r="13303" spans="11:11">
      <c r="K13303" t="str">
        <f t="shared" si="207"/>
        <v/>
      </c>
    </row>
    <row r="13304" spans="11:11">
      <c r="K13304" t="str">
        <f t="shared" si="207"/>
        <v/>
      </c>
    </row>
    <row r="13305" spans="11:11">
      <c r="K13305" t="str">
        <f t="shared" si="207"/>
        <v/>
      </c>
    </row>
    <row r="13306" spans="11:11">
      <c r="K13306" t="str">
        <f t="shared" si="207"/>
        <v/>
      </c>
    </row>
    <row r="13307" spans="11:11">
      <c r="K13307" t="str">
        <f t="shared" si="207"/>
        <v/>
      </c>
    </row>
    <row r="13308" spans="11:11">
      <c r="K13308" t="str">
        <f t="shared" si="207"/>
        <v/>
      </c>
    </row>
    <row r="13309" spans="11:11">
      <c r="K13309" t="str">
        <f t="shared" si="207"/>
        <v/>
      </c>
    </row>
    <row r="13310" spans="11:11">
      <c r="K13310" t="str">
        <f t="shared" si="207"/>
        <v/>
      </c>
    </row>
    <row r="13311" spans="11:11">
      <c r="K13311" t="str">
        <f t="shared" si="207"/>
        <v/>
      </c>
    </row>
    <row r="13312" spans="11:11">
      <c r="K13312" t="str">
        <f t="shared" si="207"/>
        <v/>
      </c>
    </row>
    <row r="13313" spans="11:11">
      <c r="K13313" t="str">
        <f t="shared" si="207"/>
        <v/>
      </c>
    </row>
    <row r="13314" spans="11:11">
      <c r="K13314" t="str">
        <f t="shared" si="207"/>
        <v/>
      </c>
    </row>
    <row r="13315" spans="11:11">
      <c r="K13315" t="str">
        <f t="shared" ref="K13315:K13378" si="208">I13315&amp;J13315</f>
        <v/>
      </c>
    </row>
    <row r="13316" spans="11:11">
      <c r="K13316" t="str">
        <f t="shared" si="208"/>
        <v/>
      </c>
    </row>
    <row r="13317" spans="11:11">
      <c r="K13317" t="str">
        <f t="shared" si="208"/>
        <v/>
      </c>
    </row>
    <row r="13318" spans="11:11">
      <c r="K13318" t="str">
        <f t="shared" si="208"/>
        <v/>
      </c>
    </row>
    <row r="13319" spans="11:11">
      <c r="K13319" t="str">
        <f t="shared" si="208"/>
        <v/>
      </c>
    </row>
    <row r="13320" spans="11:11">
      <c r="K13320" t="str">
        <f t="shared" si="208"/>
        <v/>
      </c>
    </row>
    <row r="13321" spans="11:11">
      <c r="K13321" t="str">
        <f t="shared" si="208"/>
        <v/>
      </c>
    </row>
    <row r="13322" spans="11:11">
      <c r="K13322" t="str">
        <f t="shared" si="208"/>
        <v/>
      </c>
    </row>
    <row r="13323" spans="11:11">
      <c r="K13323" t="str">
        <f t="shared" si="208"/>
        <v/>
      </c>
    </row>
    <row r="13324" spans="11:11">
      <c r="K13324" t="str">
        <f t="shared" si="208"/>
        <v/>
      </c>
    </row>
    <row r="13325" spans="11:11">
      <c r="K13325" t="str">
        <f t="shared" si="208"/>
        <v/>
      </c>
    </row>
    <row r="13326" spans="11:11">
      <c r="K13326" t="str">
        <f t="shared" si="208"/>
        <v/>
      </c>
    </row>
    <row r="13327" spans="11:11">
      <c r="K13327" t="str">
        <f t="shared" si="208"/>
        <v/>
      </c>
    </row>
    <row r="13328" spans="11:11">
      <c r="K13328" t="str">
        <f t="shared" si="208"/>
        <v/>
      </c>
    </row>
    <row r="13329" spans="11:11">
      <c r="K13329" t="str">
        <f t="shared" si="208"/>
        <v/>
      </c>
    </row>
    <row r="13330" spans="11:11">
      <c r="K13330" t="str">
        <f t="shared" si="208"/>
        <v/>
      </c>
    </row>
    <row r="13331" spans="11:11">
      <c r="K13331" t="str">
        <f t="shared" si="208"/>
        <v/>
      </c>
    </row>
    <row r="13332" spans="11:11">
      <c r="K13332" t="str">
        <f t="shared" si="208"/>
        <v/>
      </c>
    </row>
    <row r="13333" spans="11:11">
      <c r="K13333" t="str">
        <f t="shared" si="208"/>
        <v/>
      </c>
    </row>
    <row r="13334" spans="11:11">
      <c r="K13334" t="str">
        <f t="shared" si="208"/>
        <v/>
      </c>
    </row>
    <row r="13335" spans="11:11">
      <c r="K13335" t="str">
        <f t="shared" si="208"/>
        <v/>
      </c>
    </row>
    <row r="13336" spans="11:11">
      <c r="K13336" t="str">
        <f t="shared" si="208"/>
        <v/>
      </c>
    </row>
    <row r="13337" spans="11:11">
      <c r="K13337" t="str">
        <f t="shared" si="208"/>
        <v/>
      </c>
    </row>
    <row r="13338" spans="11:11">
      <c r="K13338" t="str">
        <f t="shared" si="208"/>
        <v/>
      </c>
    </row>
    <row r="13339" spans="11:11">
      <c r="K13339" t="str">
        <f t="shared" si="208"/>
        <v/>
      </c>
    </row>
    <row r="13340" spans="11:11">
      <c r="K13340" t="str">
        <f t="shared" si="208"/>
        <v/>
      </c>
    </row>
    <row r="13341" spans="11:11">
      <c r="K13341" t="str">
        <f t="shared" si="208"/>
        <v/>
      </c>
    </row>
    <row r="13342" spans="11:11">
      <c r="K13342" t="str">
        <f t="shared" si="208"/>
        <v/>
      </c>
    </row>
    <row r="13343" spans="11:11">
      <c r="K13343" t="str">
        <f t="shared" si="208"/>
        <v/>
      </c>
    </row>
    <row r="13344" spans="11:11">
      <c r="K13344" t="str">
        <f t="shared" si="208"/>
        <v/>
      </c>
    </row>
    <row r="13345" spans="11:11">
      <c r="K13345" t="str">
        <f t="shared" si="208"/>
        <v/>
      </c>
    </row>
    <row r="13346" spans="11:11">
      <c r="K13346" t="str">
        <f t="shared" si="208"/>
        <v/>
      </c>
    </row>
    <row r="13347" spans="11:11">
      <c r="K13347" t="str">
        <f t="shared" si="208"/>
        <v/>
      </c>
    </row>
    <row r="13348" spans="11:11">
      <c r="K13348" t="str">
        <f t="shared" si="208"/>
        <v/>
      </c>
    </row>
    <row r="13349" spans="11:11">
      <c r="K13349" t="str">
        <f t="shared" si="208"/>
        <v/>
      </c>
    </row>
    <row r="13350" spans="11:11">
      <c r="K13350" t="str">
        <f t="shared" si="208"/>
        <v/>
      </c>
    </row>
    <row r="13351" spans="11:11">
      <c r="K13351" t="str">
        <f t="shared" si="208"/>
        <v/>
      </c>
    </row>
    <row r="13352" spans="11:11">
      <c r="K13352" t="str">
        <f t="shared" si="208"/>
        <v/>
      </c>
    </row>
    <row r="13353" spans="11:11">
      <c r="K13353" t="str">
        <f t="shared" si="208"/>
        <v/>
      </c>
    </row>
    <row r="13354" spans="11:11">
      <c r="K13354" t="str">
        <f t="shared" si="208"/>
        <v/>
      </c>
    </row>
    <row r="13355" spans="11:11">
      <c r="K13355" t="str">
        <f t="shared" si="208"/>
        <v/>
      </c>
    </row>
    <row r="13356" spans="11:11">
      <c r="K13356" t="str">
        <f t="shared" si="208"/>
        <v/>
      </c>
    </row>
    <row r="13357" spans="11:11">
      <c r="K13357" t="str">
        <f t="shared" si="208"/>
        <v/>
      </c>
    </row>
    <row r="13358" spans="11:11">
      <c r="K13358" t="str">
        <f t="shared" si="208"/>
        <v/>
      </c>
    </row>
    <row r="13359" spans="11:11">
      <c r="K13359" t="str">
        <f t="shared" si="208"/>
        <v/>
      </c>
    </row>
    <row r="13360" spans="11:11">
      <c r="K13360" t="str">
        <f t="shared" si="208"/>
        <v/>
      </c>
    </row>
    <row r="13361" spans="11:11">
      <c r="K13361" t="str">
        <f t="shared" si="208"/>
        <v/>
      </c>
    </row>
    <row r="13362" spans="11:11">
      <c r="K13362" t="str">
        <f t="shared" si="208"/>
        <v/>
      </c>
    </row>
    <row r="13363" spans="11:11">
      <c r="K13363" t="str">
        <f t="shared" si="208"/>
        <v/>
      </c>
    </row>
    <row r="13364" spans="11:11">
      <c r="K13364" t="str">
        <f t="shared" si="208"/>
        <v/>
      </c>
    </row>
    <row r="13365" spans="11:11">
      <c r="K13365" t="str">
        <f t="shared" si="208"/>
        <v/>
      </c>
    </row>
    <row r="13366" spans="11:11">
      <c r="K13366" t="str">
        <f t="shared" si="208"/>
        <v/>
      </c>
    </row>
    <row r="13367" spans="11:11">
      <c r="K13367" t="str">
        <f t="shared" si="208"/>
        <v/>
      </c>
    </row>
    <row r="13368" spans="11:11">
      <c r="K13368" t="str">
        <f t="shared" si="208"/>
        <v/>
      </c>
    </row>
    <row r="13369" spans="11:11">
      <c r="K13369" t="str">
        <f t="shared" si="208"/>
        <v/>
      </c>
    </row>
    <row r="13370" spans="11:11">
      <c r="K13370" t="str">
        <f t="shared" si="208"/>
        <v/>
      </c>
    </row>
    <row r="13371" spans="11:11">
      <c r="K13371" t="str">
        <f t="shared" si="208"/>
        <v/>
      </c>
    </row>
    <row r="13372" spans="11:11">
      <c r="K13372" t="str">
        <f t="shared" si="208"/>
        <v/>
      </c>
    </row>
    <row r="13373" spans="11:11">
      <c r="K13373" t="str">
        <f t="shared" si="208"/>
        <v/>
      </c>
    </row>
    <row r="13374" spans="11:11">
      <c r="K13374" t="str">
        <f t="shared" si="208"/>
        <v/>
      </c>
    </row>
    <row r="13375" spans="11:11">
      <c r="K13375" t="str">
        <f t="shared" si="208"/>
        <v/>
      </c>
    </row>
    <row r="13376" spans="11:11">
      <c r="K13376" t="str">
        <f t="shared" si="208"/>
        <v/>
      </c>
    </row>
    <row r="13377" spans="11:11">
      <c r="K13377" t="str">
        <f t="shared" si="208"/>
        <v/>
      </c>
    </row>
    <row r="13378" spans="11:11">
      <c r="K13378" t="str">
        <f t="shared" si="208"/>
        <v/>
      </c>
    </row>
    <row r="13379" spans="11:11">
      <c r="K13379" t="str">
        <f t="shared" ref="K13379:K13442" si="209">I13379&amp;J13379</f>
        <v/>
      </c>
    </row>
    <row r="13380" spans="11:11">
      <c r="K13380" t="str">
        <f t="shared" si="209"/>
        <v/>
      </c>
    </row>
    <row r="13381" spans="11:11">
      <c r="K13381" t="str">
        <f t="shared" si="209"/>
        <v/>
      </c>
    </row>
    <row r="13382" spans="11:11">
      <c r="K13382" t="str">
        <f t="shared" si="209"/>
        <v/>
      </c>
    </row>
    <row r="13383" spans="11:11">
      <c r="K13383" t="str">
        <f t="shared" si="209"/>
        <v/>
      </c>
    </row>
    <row r="13384" spans="11:11">
      <c r="K13384" t="str">
        <f t="shared" si="209"/>
        <v/>
      </c>
    </row>
    <row r="13385" spans="11:11">
      <c r="K13385" t="str">
        <f t="shared" si="209"/>
        <v/>
      </c>
    </row>
    <row r="13386" spans="11:11">
      <c r="K13386" t="str">
        <f t="shared" si="209"/>
        <v/>
      </c>
    </row>
    <row r="13387" spans="11:11">
      <c r="K13387" t="str">
        <f t="shared" si="209"/>
        <v/>
      </c>
    </row>
    <row r="13388" spans="11:11">
      <c r="K13388" t="str">
        <f t="shared" si="209"/>
        <v/>
      </c>
    </row>
    <row r="13389" spans="11:11">
      <c r="K13389" t="str">
        <f t="shared" si="209"/>
        <v/>
      </c>
    </row>
    <row r="13390" spans="11:11">
      <c r="K13390" t="str">
        <f t="shared" si="209"/>
        <v/>
      </c>
    </row>
    <row r="13391" spans="11:11">
      <c r="K13391" t="str">
        <f t="shared" si="209"/>
        <v/>
      </c>
    </row>
    <row r="13392" spans="11:11">
      <c r="K13392" t="str">
        <f t="shared" si="209"/>
        <v/>
      </c>
    </row>
    <row r="13393" spans="11:11">
      <c r="K13393" t="str">
        <f t="shared" si="209"/>
        <v/>
      </c>
    </row>
    <row r="13394" spans="11:11">
      <c r="K13394" t="str">
        <f t="shared" si="209"/>
        <v/>
      </c>
    </row>
    <row r="13395" spans="11:11">
      <c r="K13395" t="str">
        <f t="shared" si="209"/>
        <v/>
      </c>
    </row>
    <row r="13396" spans="11:11">
      <c r="K13396" t="str">
        <f t="shared" si="209"/>
        <v/>
      </c>
    </row>
    <row r="13397" spans="11:11">
      <c r="K13397" t="str">
        <f t="shared" si="209"/>
        <v/>
      </c>
    </row>
    <row r="13398" spans="11:11">
      <c r="K13398" t="str">
        <f t="shared" si="209"/>
        <v/>
      </c>
    </row>
    <row r="13399" spans="11:11">
      <c r="K13399" t="str">
        <f t="shared" si="209"/>
        <v/>
      </c>
    </row>
    <row r="13400" spans="11:11">
      <c r="K13400" t="str">
        <f t="shared" si="209"/>
        <v/>
      </c>
    </row>
    <row r="13401" spans="11:11">
      <c r="K13401" t="str">
        <f t="shared" si="209"/>
        <v/>
      </c>
    </row>
    <row r="13402" spans="11:11">
      <c r="K13402" t="str">
        <f t="shared" si="209"/>
        <v/>
      </c>
    </row>
    <row r="13403" spans="11:11">
      <c r="K13403" t="str">
        <f t="shared" si="209"/>
        <v/>
      </c>
    </row>
    <row r="13404" spans="11:11">
      <c r="K13404" t="str">
        <f t="shared" si="209"/>
        <v/>
      </c>
    </row>
    <row r="13405" spans="11:11">
      <c r="K13405" t="str">
        <f t="shared" si="209"/>
        <v/>
      </c>
    </row>
    <row r="13406" spans="11:11">
      <c r="K13406" t="str">
        <f t="shared" si="209"/>
        <v/>
      </c>
    </row>
    <row r="13407" spans="11:11">
      <c r="K13407" t="str">
        <f t="shared" si="209"/>
        <v/>
      </c>
    </row>
    <row r="13408" spans="11:11">
      <c r="K13408" t="str">
        <f t="shared" si="209"/>
        <v/>
      </c>
    </row>
    <row r="13409" spans="11:11">
      <c r="K13409" t="str">
        <f t="shared" si="209"/>
        <v/>
      </c>
    </row>
    <row r="13410" spans="11:11">
      <c r="K13410" t="str">
        <f t="shared" si="209"/>
        <v/>
      </c>
    </row>
    <row r="13411" spans="11:11">
      <c r="K13411" t="str">
        <f t="shared" si="209"/>
        <v/>
      </c>
    </row>
    <row r="13412" spans="11:11">
      <c r="K13412" t="str">
        <f t="shared" si="209"/>
        <v/>
      </c>
    </row>
    <row r="13413" spans="11:11">
      <c r="K13413" t="str">
        <f t="shared" si="209"/>
        <v/>
      </c>
    </row>
    <row r="13414" spans="11:11">
      <c r="K13414" t="str">
        <f t="shared" si="209"/>
        <v/>
      </c>
    </row>
    <row r="13415" spans="11:11">
      <c r="K13415" t="str">
        <f t="shared" si="209"/>
        <v/>
      </c>
    </row>
    <row r="13416" spans="11:11">
      <c r="K13416" t="str">
        <f t="shared" si="209"/>
        <v/>
      </c>
    </row>
    <row r="13417" spans="11:11">
      <c r="K13417" t="str">
        <f t="shared" si="209"/>
        <v/>
      </c>
    </row>
    <row r="13418" spans="11:11">
      <c r="K13418" t="str">
        <f t="shared" si="209"/>
        <v/>
      </c>
    </row>
    <row r="13419" spans="11:11">
      <c r="K13419" t="str">
        <f t="shared" si="209"/>
        <v/>
      </c>
    </row>
    <row r="13420" spans="11:11">
      <c r="K13420" t="str">
        <f t="shared" si="209"/>
        <v/>
      </c>
    </row>
    <row r="13421" spans="11:11">
      <c r="K13421" t="str">
        <f t="shared" si="209"/>
        <v/>
      </c>
    </row>
    <row r="13422" spans="11:11">
      <c r="K13422" t="str">
        <f t="shared" si="209"/>
        <v/>
      </c>
    </row>
    <row r="13423" spans="11:11">
      <c r="K13423" t="str">
        <f t="shared" si="209"/>
        <v/>
      </c>
    </row>
    <row r="13424" spans="11:11">
      <c r="K13424" t="str">
        <f t="shared" si="209"/>
        <v/>
      </c>
    </row>
    <row r="13425" spans="11:11">
      <c r="K13425" t="str">
        <f t="shared" si="209"/>
        <v/>
      </c>
    </row>
    <row r="13426" spans="11:11">
      <c r="K13426" t="str">
        <f t="shared" si="209"/>
        <v/>
      </c>
    </row>
    <row r="13427" spans="11:11">
      <c r="K13427" t="str">
        <f t="shared" si="209"/>
        <v/>
      </c>
    </row>
    <row r="13428" spans="11:11">
      <c r="K13428" t="str">
        <f t="shared" si="209"/>
        <v/>
      </c>
    </row>
    <row r="13429" spans="11:11">
      <c r="K13429" t="str">
        <f t="shared" si="209"/>
        <v/>
      </c>
    </row>
    <row r="13430" spans="11:11">
      <c r="K13430" t="str">
        <f t="shared" si="209"/>
        <v/>
      </c>
    </row>
    <row r="13431" spans="11:11">
      <c r="K13431" t="str">
        <f t="shared" si="209"/>
        <v/>
      </c>
    </row>
    <row r="13432" spans="11:11">
      <c r="K13432" t="str">
        <f t="shared" si="209"/>
        <v/>
      </c>
    </row>
    <row r="13433" spans="11:11">
      <c r="K13433" t="str">
        <f t="shared" si="209"/>
        <v/>
      </c>
    </row>
    <row r="13434" spans="11:11">
      <c r="K13434" t="str">
        <f t="shared" si="209"/>
        <v/>
      </c>
    </row>
    <row r="13435" spans="11:11">
      <c r="K13435" t="str">
        <f t="shared" si="209"/>
        <v/>
      </c>
    </row>
    <row r="13436" spans="11:11">
      <c r="K13436" t="str">
        <f t="shared" si="209"/>
        <v/>
      </c>
    </row>
    <row r="13437" spans="11:11">
      <c r="K13437" t="str">
        <f t="shared" si="209"/>
        <v/>
      </c>
    </row>
    <row r="13438" spans="11:11">
      <c r="K13438" t="str">
        <f t="shared" si="209"/>
        <v/>
      </c>
    </row>
    <row r="13439" spans="11:11">
      <c r="K13439" t="str">
        <f t="shared" si="209"/>
        <v/>
      </c>
    </row>
    <row r="13440" spans="11:11">
      <c r="K13440" t="str">
        <f t="shared" si="209"/>
        <v/>
      </c>
    </row>
    <row r="13441" spans="11:11">
      <c r="K13441" t="str">
        <f t="shared" si="209"/>
        <v/>
      </c>
    </row>
    <row r="13442" spans="11:11">
      <c r="K13442" t="str">
        <f t="shared" si="209"/>
        <v/>
      </c>
    </row>
    <row r="13443" spans="11:11">
      <c r="K13443" t="str">
        <f t="shared" ref="K13443:K13506" si="210">I13443&amp;J13443</f>
        <v/>
      </c>
    </row>
    <row r="13444" spans="11:11">
      <c r="K13444" t="str">
        <f t="shared" si="210"/>
        <v/>
      </c>
    </row>
    <row r="13445" spans="11:11">
      <c r="K13445" t="str">
        <f t="shared" si="210"/>
        <v/>
      </c>
    </row>
    <row r="13446" spans="11:11">
      <c r="K13446" t="str">
        <f t="shared" si="210"/>
        <v/>
      </c>
    </row>
    <row r="13447" spans="11:11">
      <c r="K13447" t="str">
        <f t="shared" si="210"/>
        <v/>
      </c>
    </row>
    <row r="13448" spans="11:11">
      <c r="K13448" t="str">
        <f t="shared" si="210"/>
        <v/>
      </c>
    </row>
    <row r="13449" spans="11:11">
      <c r="K13449" t="str">
        <f t="shared" si="210"/>
        <v/>
      </c>
    </row>
    <row r="13450" spans="11:11">
      <c r="K13450" t="str">
        <f t="shared" si="210"/>
        <v/>
      </c>
    </row>
    <row r="13451" spans="11:11">
      <c r="K13451" t="str">
        <f t="shared" si="210"/>
        <v/>
      </c>
    </row>
    <row r="13452" spans="11:11">
      <c r="K13452" t="str">
        <f t="shared" si="210"/>
        <v/>
      </c>
    </row>
    <row r="13453" spans="11:11">
      <c r="K13453" t="str">
        <f t="shared" si="210"/>
        <v/>
      </c>
    </row>
    <row r="13454" spans="11:11">
      <c r="K13454" t="str">
        <f t="shared" si="210"/>
        <v/>
      </c>
    </row>
    <row r="13455" spans="11:11">
      <c r="K13455" t="str">
        <f t="shared" si="210"/>
        <v/>
      </c>
    </row>
    <row r="13456" spans="11:11">
      <c r="K13456" t="str">
        <f t="shared" si="210"/>
        <v/>
      </c>
    </row>
    <row r="13457" spans="11:11">
      <c r="K13457" t="str">
        <f t="shared" si="210"/>
        <v/>
      </c>
    </row>
    <row r="13458" spans="11:11">
      <c r="K13458" t="str">
        <f t="shared" si="210"/>
        <v/>
      </c>
    </row>
    <row r="13459" spans="11:11">
      <c r="K13459" t="str">
        <f t="shared" si="210"/>
        <v/>
      </c>
    </row>
    <row r="13460" spans="11:11">
      <c r="K13460" t="str">
        <f t="shared" si="210"/>
        <v/>
      </c>
    </row>
    <row r="13461" spans="11:11">
      <c r="K13461" t="str">
        <f t="shared" si="210"/>
        <v/>
      </c>
    </row>
    <row r="13462" spans="11:11">
      <c r="K13462" t="str">
        <f t="shared" si="210"/>
        <v/>
      </c>
    </row>
    <row r="13463" spans="11:11">
      <c r="K13463" t="str">
        <f t="shared" si="210"/>
        <v/>
      </c>
    </row>
    <row r="13464" spans="11:11">
      <c r="K13464" t="str">
        <f t="shared" si="210"/>
        <v/>
      </c>
    </row>
    <row r="13465" spans="11:11">
      <c r="K13465" t="str">
        <f t="shared" si="210"/>
        <v/>
      </c>
    </row>
    <row r="13466" spans="11:11">
      <c r="K13466" t="str">
        <f t="shared" si="210"/>
        <v/>
      </c>
    </row>
    <row r="13467" spans="11:11">
      <c r="K13467" t="str">
        <f t="shared" si="210"/>
        <v/>
      </c>
    </row>
    <row r="13468" spans="11:11">
      <c r="K13468" t="str">
        <f t="shared" si="210"/>
        <v/>
      </c>
    </row>
    <row r="13469" spans="11:11">
      <c r="K13469" t="str">
        <f t="shared" si="210"/>
        <v/>
      </c>
    </row>
    <row r="13470" spans="11:11">
      <c r="K13470" t="str">
        <f t="shared" si="210"/>
        <v/>
      </c>
    </row>
    <row r="13471" spans="11:11">
      <c r="K13471" t="str">
        <f t="shared" si="210"/>
        <v/>
      </c>
    </row>
    <row r="13472" spans="11:11">
      <c r="K13472" t="str">
        <f t="shared" si="210"/>
        <v/>
      </c>
    </row>
    <row r="13473" spans="11:11">
      <c r="K13473" t="str">
        <f t="shared" si="210"/>
        <v/>
      </c>
    </row>
    <row r="13474" spans="11:11">
      <c r="K13474" t="str">
        <f t="shared" si="210"/>
        <v/>
      </c>
    </row>
    <row r="13475" spans="11:11">
      <c r="K13475" t="str">
        <f t="shared" si="210"/>
        <v/>
      </c>
    </row>
    <row r="13476" spans="11:11">
      <c r="K13476" t="str">
        <f t="shared" si="210"/>
        <v/>
      </c>
    </row>
    <row r="13477" spans="11:11">
      <c r="K13477" t="str">
        <f t="shared" si="210"/>
        <v/>
      </c>
    </row>
    <row r="13478" spans="11:11">
      <c r="K13478" t="str">
        <f t="shared" si="210"/>
        <v/>
      </c>
    </row>
    <row r="13479" spans="11:11">
      <c r="K13479" t="str">
        <f t="shared" si="210"/>
        <v/>
      </c>
    </row>
    <row r="13480" spans="11:11">
      <c r="K13480" t="str">
        <f t="shared" si="210"/>
        <v/>
      </c>
    </row>
    <row r="13481" spans="11:11">
      <c r="K13481" t="str">
        <f t="shared" si="210"/>
        <v/>
      </c>
    </row>
    <row r="13482" spans="11:11">
      <c r="K13482" t="str">
        <f t="shared" si="210"/>
        <v/>
      </c>
    </row>
    <row r="13483" spans="11:11">
      <c r="K13483" t="str">
        <f t="shared" si="210"/>
        <v/>
      </c>
    </row>
    <row r="13484" spans="11:11">
      <c r="K13484" t="str">
        <f t="shared" si="210"/>
        <v/>
      </c>
    </row>
    <row r="13485" spans="11:11">
      <c r="K13485" t="str">
        <f t="shared" si="210"/>
        <v/>
      </c>
    </row>
    <row r="13486" spans="11:11">
      <c r="K13486" t="str">
        <f t="shared" si="210"/>
        <v/>
      </c>
    </row>
    <row r="13487" spans="11:11">
      <c r="K13487" t="str">
        <f t="shared" si="210"/>
        <v/>
      </c>
    </row>
    <row r="13488" spans="11:11">
      <c r="K13488" t="str">
        <f t="shared" si="210"/>
        <v/>
      </c>
    </row>
    <row r="13489" spans="11:11">
      <c r="K13489" t="str">
        <f t="shared" si="210"/>
        <v/>
      </c>
    </row>
    <row r="13490" spans="11:11">
      <c r="K13490" t="str">
        <f t="shared" si="210"/>
        <v/>
      </c>
    </row>
    <row r="13491" spans="11:11">
      <c r="K13491" t="str">
        <f t="shared" si="210"/>
        <v/>
      </c>
    </row>
    <row r="13492" spans="11:11">
      <c r="K13492" t="str">
        <f t="shared" si="210"/>
        <v/>
      </c>
    </row>
    <row r="13493" spans="11:11">
      <c r="K13493" t="str">
        <f t="shared" si="210"/>
        <v/>
      </c>
    </row>
    <row r="13494" spans="11:11">
      <c r="K13494" t="str">
        <f t="shared" si="210"/>
        <v/>
      </c>
    </row>
    <row r="13495" spans="11:11">
      <c r="K13495" t="str">
        <f t="shared" si="210"/>
        <v/>
      </c>
    </row>
    <row r="13496" spans="11:11">
      <c r="K13496" t="str">
        <f t="shared" si="210"/>
        <v/>
      </c>
    </row>
    <row r="13497" spans="11:11">
      <c r="K13497" t="str">
        <f t="shared" si="210"/>
        <v/>
      </c>
    </row>
    <row r="13498" spans="11:11">
      <c r="K13498" t="str">
        <f t="shared" si="210"/>
        <v/>
      </c>
    </row>
    <row r="13499" spans="11:11">
      <c r="K13499" t="str">
        <f t="shared" si="210"/>
        <v/>
      </c>
    </row>
    <row r="13500" spans="11:11">
      <c r="K13500" t="str">
        <f t="shared" si="210"/>
        <v/>
      </c>
    </row>
    <row r="13501" spans="11:11">
      <c r="K13501" t="str">
        <f t="shared" si="210"/>
        <v/>
      </c>
    </row>
    <row r="13502" spans="11:11">
      <c r="K13502" t="str">
        <f t="shared" si="210"/>
        <v/>
      </c>
    </row>
    <row r="13503" spans="11:11">
      <c r="K13503" t="str">
        <f t="shared" si="210"/>
        <v/>
      </c>
    </row>
    <row r="13504" spans="11:11">
      <c r="K13504" t="str">
        <f t="shared" si="210"/>
        <v/>
      </c>
    </row>
    <row r="13505" spans="11:11">
      <c r="K13505" t="str">
        <f t="shared" si="210"/>
        <v/>
      </c>
    </row>
    <row r="13506" spans="11:11">
      <c r="K13506" t="str">
        <f t="shared" si="210"/>
        <v/>
      </c>
    </row>
    <row r="13507" spans="11:11">
      <c r="K13507" t="str">
        <f t="shared" ref="K13507:K13570" si="211">I13507&amp;J13507</f>
        <v/>
      </c>
    </row>
    <row r="13508" spans="11:11">
      <c r="K13508" t="str">
        <f t="shared" si="211"/>
        <v/>
      </c>
    </row>
    <row r="13509" spans="11:11">
      <c r="K13509" t="str">
        <f t="shared" si="211"/>
        <v/>
      </c>
    </row>
    <row r="13510" spans="11:11">
      <c r="K13510" t="str">
        <f t="shared" si="211"/>
        <v/>
      </c>
    </row>
    <row r="13511" spans="11:11">
      <c r="K13511" t="str">
        <f t="shared" si="211"/>
        <v/>
      </c>
    </row>
    <row r="13512" spans="11:11">
      <c r="K13512" t="str">
        <f t="shared" si="211"/>
        <v/>
      </c>
    </row>
    <row r="13513" spans="11:11">
      <c r="K13513" t="str">
        <f t="shared" si="211"/>
        <v/>
      </c>
    </row>
    <row r="13514" spans="11:11">
      <c r="K13514" t="str">
        <f t="shared" si="211"/>
        <v/>
      </c>
    </row>
    <row r="13515" spans="11:11">
      <c r="K13515" t="str">
        <f t="shared" si="211"/>
        <v/>
      </c>
    </row>
    <row r="13516" spans="11:11">
      <c r="K13516" t="str">
        <f t="shared" si="211"/>
        <v/>
      </c>
    </row>
    <row r="13517" spans="11:11">
      <c r="K13517" t="str">
        <f t="shared" si="211"/>
        <v/>
      </c>
    </row>
    <row r="13518" spans="11:11">
      <c r="K13518" t="str">
        <f t="shared" si="211"/>
        <v/>
      </c>
    </row>
    <row r="13519" spans="11:11">
      <c r="K13519" t="str">
        <f t="shared" si="211"/>
        <v/>
      </c>
    </row>
    <row r="13520" spans="11:11">
      <c r="K13520" t="str">
        <f t="shared" si="211"/>
        <v/>
      </c>
    </row>
    <row r="13521" spans="11:11">
      <c r="K13521" t="str">
        <f t="shared" si="211"/>
        <v/>
      </c>
    </row>
    <row r="13522" spans="11:11">
      <c r="K13522" t="str">
        <f t="shared" si="211"/>
        <v/>
      </c>
    </row>
    <row r="13523" spans="11:11">
      <c r="K13523" t="str">
        <f t="shared" si="211"/>
        <v/>
      </c>
    </row>
    <row r="13524" spans="11:11">
      <c r="K13524" t="str">
        <f t="shared" si="211"/>
        <v/>
      </c>
    </row>
    <row r="13525" spans="11:11">
      <c r="K13525" t="str">
        <f t="shared" si="211"/>
        <v/>
      </c>
    </row>
    <row r="13526" spans="11:11">
      <c r="K13526" t="str">
        <f t="shared" si="211"/>
        <v/>
      </c>
    </row>
    <row r="13527" spans="11:11">
      <c r="K13527" t="str">
        <f t="shared" si="211"/>
        <v/>
      </c>
    </row>
    <row r="13528" spans="11:11">
      <c r="K13528" t="str">
        <f t="shared" si="211"/>
        <v/>
      </c>
    </row>
    <row r="13529" spans="11:11">
      <c r="K13529" t="str">
        <f t="shared" si="211"/>
        <v/>
      </c>
    </row>
    <row r="13530" spans="11:11">
      <c r="K13530" t="str">
        <f t="shared" si="211"/>
        <v/>
      </c>
    </row>
    <row r="13531" spans="11:11">
      <c r="K13531" t="str">
        <f t="shared" si="211"/>
        <v/>
      </c>
    </row>
    <row r="13532" spans="11:11">
      <c r="K13532" t="str">
        <f t="shared" si="211"/>
        <v/>
      </c>
    </row>
    <row r="13533" spans="11:11">
      <c r="K13533" t="str">
        <f t="shared" si="211"/>
        <v/>
      </c>
    </row>
    <row r="13534" spans="11:11">
      <c r="K13534" t="str">
        <f t="shared" si="211"/>
        <v/>
      </c>
    </row>
    <row r="13535" spans="11:11">
      <c r="K13535" t="str">
        <f t="shared" si="211"/>
        <v/>
      </c>
    </row>
    <row r="13536" spans="11:11">
      <c r="K13536" t="str">
        <f t="shared" si="211"/>
        <v/>
      </c>
    </row>
    <row r="13537" spans="11:11">
      <c r="K13537" t="str">
        <f t="shared" si="211"/>
        <v/>
      </c>
    </row>
    <row r="13538" spans="11:11">
      <c r="K13538" t="str">
        <f t="shared" si="211"/>
        <v/>
      </c>
    </row>
    <row r="13539" spans="11:11">
      <c r="K13539" t="str">
        <f t="shared" si="211"/>
        <v/>
      </c>
    </row>
    <row r="13540" spans="11:11">
      <c r="K13540" t="str">
        <f t="shared" si="211"/>
        <v/>
      </c>
    </row>
    <row r="13541" spans="11:11">
      <c r="K13541" t="str">
        <f t="shared" si="211"/>
        <v/>
      </c>
    </row>
    <row r="13542" spans="11:11">
      <c r="K13542" t="str">
        <f t="shared" si="211"/>
        <v/>
      </c>
    </row>
    <row r="13543" spans="11:11">
      <c r="K13543" t="str">
        <f t="shared" si="211"/>
        <v/>
      </c>
    </row>
    <row r="13544" spans="11:11">
      <c r="K13544" t="str">
        <f t="shared" si="211"/>
        <v/>
      </c>
    </row>
    <row r="13545" spans="11:11">
      <c r="K13545" t="str">
        <f t="shared" si="211"/>
        <v/>
      </c>
    </row>
    <row r="13546" spans="11:11">
      <c r="K13546" t="str">
        <f t="shared" si="211"/>
        <v/>
      </c>
    </row>
    <row r="13547" spans="11:11">
      <c r="K13547" t="str">
        <f t="shared" si="211"/>
        <v/>
      </c>
    </row>
    <row r="13548" spans="11:11">
      <c r="K13548" t="str">
        <f t="shared" si="211"/>
        <v/>
      </c>
    </row>
    <row r="13549" spans="11:11">
      <c r="K13549" t="str">
        <f t="shared" si="211"/>
        <v/>
      </c>
    </row>
    <row r="13550" spans="11:11">
      <c r="K13550" t="str">
        <f t="shared" si="211"/>
        <v/>
      </c>
    </row>
    <row r="13551" spans="11:11">
      <c r="K13551" t="str">
        <f t="shared" si="211"/>
        <v/>
      </c>
    </row>
    <row r="13552" spans="11:11">
      <c r="K13552" t="str">
        <f t="shared" si="211"/>
        <v/>
      </c>
    </row>
    <row r="13553" spans="11:11">
      <c r="K13553" t="str">
        <f t="shared" si="211"/>
        <v/>
      </c>
    </row>
    <row r="13554" spans="11:11">
      <c r="K13554" t="str">
        <f t="shared" si="211"/>
        <v/>
      </c>
    </row>
    <row r="13555" spans="11:11">
      <c r="K13555" t="str">
        <f t="shared" si="211"/>
        <v/>
      </c>
    </row>
    <row r="13556" spans="11:11">
      <c r="K13556" t="str">
        <f t="shared" si="211"/>
        <v/>
      </c>
    </row>
    <row r="13557" spans="11:11">
      <c r="K13557" t="str">
        <f t="shared" si="211"/>
        <v/>
      </c>
    </row>
    <row r="13558" spans="11:11">
      <c r="K13558" t="str">
        <f t="shared" si="211"/>
        <v/>
      </c>
    </row>
    <row r="13559" spans="11:11">
      <c r="K13559" t="str">
        <f t="shared" si="211"/>
        <v/>
      </c>
    </row>
    <row r="13560" spans="11:11">
      <c r="K13560" t="str">
        <f t="shared" si="211"/>
        <v/>
      </c>
    </row>
    <row r="13561" spans="11:11">
      <c r="K13561" t="str">
        <f t="shared" si="211"/>
        <v/>
      </c>
    </row>
    <row r="13562" spans="11:11">
      <c r="K13562" t="str">
        <f t="shared" si="211"/>
        <v/>
      </c>
    </row>
    <row r="13563" spans="11:11">
      <c r="K13563" t="str">
        <f t="shared" si="211"/>
        <v/>
      </c>
    </row>
    <row r="13564" spans="11:11">
      <c r="K13564" t="str">
        <f t="shared" si="211"/>
        <v/>
      </c>
    </row>
    <row r="13565" spans="11:11">
      <c r="K13565" t="str">
        <f t="shared" si="211"/>
        <v/>
      </c>
    </row>
    <row r="13566" spans="11:11">
      <c r="K13566" t="str">
        <f t="shared" si="211"/>
        <v/>
      </c>
    </row>
    <row r="13567" spans="11:11">
      <c r="K13567" t="str">
        <f t="shared" si="211"/>
        <v/>
      </c>
    </row>
    <row r="13568" spans="11:11">
      <c r="K13568" t="str">
        <f t="shared" si="211"/>
        <v/>
      </c>
    </row>
    <row r="13569" spans="11:11">
      <c r="K13569" t="str">
        <f t="shared" si="211"/>
        <v/>
      </c>
    </row>
    <row r="13570" spans="11:11">
      <c r="K13570" t="str">
        <f t="shared" si="211"/>
        <v/>
      </c>
    </row>
    <row r="13571" spans="11:11">
      <c r="K13571" t="str">
        <f t="shared" ref="K13571:K13634" si="212">I13571&amp;J13571</f>
        <v/>
      </c>
    </row>
    <row r="13572" spans="11:11">
      <c r="K13572" t="str">
        <f t="shared" si="212"/>
        <v/>
      </c>
    </row>
    <row r="13573" spans="11:11">
      <c r="K13573" t="str">
        <f t="shared" si="212"/>
        <v/>
      </c>
    </row>
    <row r="13574" spans="11:11">
      <c r="K13574" t="str">
        <f t="shared" si="212"/>
        <v/>
      </c>
    </row>
    <row r="13575" spans="11:11">
      <c r="K13575" t="str">
        <f t="shared" si="212"/>
        <v/>
      </c>
    </row>
    <row r="13576" spans="11:11">
      <c r="K13576" t="str">
        <f t="shared" si="212"/>
        <v/>
      </c>
    </row>
    <row r="13577" spans="11:11">
      <c r="K13577" t="str">
        <f t="shared" si="212"/>
        <v/>
      </c>
    </row>
    <row r="13578" spans="11:11">
      <c r="K13578" t="str">
        <f t="shared" si="212"/>
        <v/>
      </c>
    </row>
    <row r="13579" spans="11:11">
      <c r="K13579" t="str">
        <f t="shared" si="212"/>
        <v/>
      </c>
    </row>
    <row r="13580" spans="11:11">
      <c r="K13580" t="str">
        <f t="shared" si="212"/>
        <v/>
      </c>
    </row>
    <row r="13581" spans="11:11">
      <c r="K13581" t="str">
        <f t="shared" si="212"/>
        <v/>
      </c>
    </row>
    <row r="13582" spans="11:11">
      <c r="K13582" t="str">
        <f t="shared" si="212"/>
        <v/>
      </c>
    </row>
    <row r="13583" spans="11:11">
      <c r="K13583" t="str">
        <f t="shared" si="212"/>
        <v/>
      </c>
    </row>
    <row r="13584" spans="11:11">
      <c r="K13584" t="str">
        <f t="shared" si="212"/>
        <v/>
      </c>
    </row>
    <row r="13585" spans="11:11">
      <c r="K13585" t="str">
        <f t="shared" si="212"/>
        <v/>
      </c>
    </row>
    <row r="13586" spans="11:11">
      <c r="K13586" t="str">
        <f t="shared" si="212"/>
        <v/>
      </c>
    </row>
    <row r="13587" spans="11:11">
      <c r="K13587" t="str">
        <f t="shared" si="212"/>
        <v/>
      </c>
    </row>
    <row r="13588" spans="11:11">
      <c r="K13588" t="str">
        <f t="shared" si="212"/>
        <v/>
      </c>
    </row>
    <row r="13589" spans="11:11">
      <c r="K13589" t="str">
        <f t="shared" si="212"/>
        <v/>
      </c>
    </row>
    <row r="13590" spans="11:11">
      <c r="K13590" t="str">
        <f t="shared" si="212"/>
        <v/>
      </c>
    </row>
    <row r="13591" spans="11:11">
      <c r="K13591" t="str">
        <f t="shared" si="212"/>
        <v/>
      </c>
    </row>
    <row r="13592" spans="11:11">
      <c r="K13592" t="str">
        <f t="shared" si="212"/>
        <v/>
      </c>
    </row>
    <row r="13593" spans="11:11">
      <c r="K13593" t="str">
        <f t="shared" si="212"/>
        <v/>
      </c>
    </row>
    <row r="13594" spans="11:11">
      <c r="K13594" t="str">
        <f t="shared" si="212"/>
        <v/>
      </c>
    </row>
    <row r="13595" spans="11:11">
      <c r="K13595" t="str">
        <f t="shared" si="212"/>
        <v/>
      </c>
    </row>
    <row r="13596" spans="11:11">
      <c r="K13596" t="str">
        <f t="shared" si="212"/>
        <v/>
      </c>
    </row>
    <row r="13597" spans="11:11">
      <c r="K13597" t="str">
        <f t="shared" si="212"/>
        <v/>
      </c>
    </row>
    <row r="13598" spans="11:11">
      <c r="K13598" t="str">
        <f t="shared" si="212"/>
        <v/>
      </c>
    </row>
    <row r="13599" spans="11:11">
      <c r="K13599" t="str">
        <f t="shared" si="212"/>
        <v/>
      </c>
    </row>
    <row r="13600" spans="11:11">
      <c r="K13600" t="str">
        <f t="shared" si="212"/>
        <v/>
      </c>
    </row>
    <row r="13601" spans="11:11">
      <c r="K13601" t="str">
        <f t="shared" si="212"/>
        <v/>
      </c>
    </row>
    <row r="13602" spans="11:11">
      <c r="K13602" t="str">
        <f t="shared" si="212"/>
        <v/>
      </c>
    </row>
    <row r="13603" spans="11:11">
      <c r="K13603" t="str">
        <f t="shared" si="212"/>
        <v/>
      </c>
    </row>
    <row r="13604" spans="11:11">
      <c r="K13604" t="str">
        <f t="shared" si="212"/>
        <v/>
      </c>
    </row>
    <row r="13605" spans="11:11">
      <c r="K13605" t="str">
        <f t="shared" si="212"/>
        <v/>
      </c>
    </row>
    <row r="13606" spans="11:11">
      <c r="K13606" t="str">
        <f t="shared" si="212"/>
        <v/>
      </c>
    </row>
    <row r="13607" spans="11:11">
      <c r="K13607" t="str">
        <f t="shared" si="212"/>
        <v/>
      </c>
    </row>
    <row r="13608" spans="11:11">
      <c r="K13608" t="str">
        <f t="shared" si="212"/>
        <v/>
      </c>
    </row>
    <row r="13609" spans="11:11">
      <c r="K13609" t="str">
        <f t="shared" si="212"/>
        <v/>
      </c>
    </row>
    <row r="13610" spans="11:11">
      <c r="K13610" t="str">
        <f t="shared" si="212"/>
        <v/>
      </c>
    </row>
    <row r="13611" spans="11:11">
      <c r="K13611" t="str">
        <f t="shared" si="212"/>
        <v/>
      </c>
    </row>
    <row r="13612" spans="11:11">
      <c r="K13612" t="str">
        <f t="shared" si="212"/>
        <v/>
      </c>
    </row>
    <row r="13613" spans="11:11">
      <c r="K13613" t="str">
        <f t="shared" si="212"/>
        <v/>
      </c>
    </row>
    <row r="13614" spans="11:11">
      <c r="K13614" t="str">
        <f t="shared" si="212"/>
        <v/>
      </c>
    </row>
    <row r="13615" spans="11:11">
      <c r="K13615" t="str">
        <f t="shared" si="212"/>
        <v/>
      </c>
    </row>
    <row r="13616" spans="11:11">
      <c r="K13616" t="str">
        <f t="shared" si="212"/>
        <v/>
      </c>
    </row>
    <row r="13617" spans="11:11">
      <c r="K13617" t="str">
        <f t="shared" si="212"/>
        <v/>
      </c>
    </row>
    <row r="13618" spans="11:11">
      <c r="K13618" t="str">
        <f t="shared" si="212"/>
        <v/>
      </c>
    </row>
    <row r="13619" spans="11:11">
      <c r="K13619" t="str">
        <f t="shared" si="212"/>
        <v/>
      </c>
    </row>
    <row r="13620" spans="11:11">
      <c r="K13620" t="str">
        <f t="shared" si="212"/>
        <v/>
      </c>
    </row>
    <row r="13621" spans="11:11">
      <c r="K13621" t="str">
        <f t="shared" si="212"/>
        <v/>
      </c>
    </row>
    <row r="13622" spans="11:11">
      <c r="K13622" t="str">
        <f t="shared" si="212"/>
        <v/>
      </c>
    </row>
    <row r="13623" spans="11:11">
      <c r="K13623" t="str">
        <f t="shared" si="212"/>
        <v/>
      </c>
    </row>
    <row r="13624" spans="11:11">
      <c r="K13624" t="str">
        <f t="shared" si="212"/>
        <v/>
      </c>
    </row>
    <row r="13625" spans="11:11">
      <c r="K13625" t="str">
        <f t="shared" si="212"/>
        <v/>
      </c>
    </row>
    <row r="13626" spans="11:11">
      <c r="K13626" t="str">
        <f t="shared" si="212"/>
        <v/>
      </c>
    </row>
    <row r="13627" spans="11:11">
      <c r="K13627" t="str">
        <f t="shared" si="212"/>
        <v/>
      </c>
    </row>
    <row r="13628" spans="11:11">
      <c r="K13628" t="str">
        <f t="shared" si="212"/>
        <v/>
      </c>
    </row>
    <row r="13629" spans="11:11">
      <c r="K13629" t="str">
        <f t="shared" si="212"/>
        <v/>
      </c>
    </row>
    <row r="13630" spans="11:11">
      <c r="K13630" t="str">
        <f t="shared" si="212"/>
        <v/>
      </c>
    </row>
    <row r="13631" spans="11:11">
      <c r="K13631" t="str">
        <f t="shared" si="212"/>
        <v/>
      </c>
    </row>
    <row r="13632" spans="11:11">
      <c r="K13632" t="str">
        <f t="shared" si="212"/>
        <v/>
      </c>
    </row>
    <row r="13633" spans="11:11">
      <c r="K13633" t="str">
        <f t="shared" si="212"/>
        <v/>
      </c>
    </row>
    <row r="13634" spans="11:11">
      <c r="K13634" t="str">
        <f t="shared" si="212"/>
        <v/>
      </c>
    </row>
    <row r="13635" spans="11:11">
      <c r="K13635" t="str">
        <f t="shared" ref="K13635:K13698" si="213">I13635&amp;J13635</f>
        <v/>
      </c>
    </row>
    <row r="13636" spans="11:11">
      <c r="K13636" t="str">
        <f t="shared" si="213"/>
        <v/>
      </c>
    </row>
    <row r="13637" spans="11:11">
      <c r="K13637" t="str">
        <f t="shared" si="213"/>
        <v/>
      </c>
    </row>
    <row r="13638" spans="11:11">
      <c r="K13638" t="str">
        <f t="shared" si="213"/>
        <v/>
      </c>
    </row>
    <row r="13639" spans="11:11">
      <c r="K13639" t="str">
        <f t="shared" si="213"/>
        <v/>
      </c>
    </row>
    <row r="13640" spans="11:11">
      <c r="K13640" t="str">
        <f t="shared" si="213"/>
        <v/>
      </c>
    </row>
    <row r="13641" spans="11:11">
      <c r="K13641" t="str">
        <f t="shared" si="213"/>
        <v/>
      </c>
    </row>
    <row r="13642" spans="11:11">
      <c r="K13642" t="str">
        <f t="shared" si="213"/>
        <v/>
      </c>
    </row>
    <row r="13643" spans="11:11">
      <c r="K13643" t="str">
        <f t="shared" si="213"/>
        <v/>
      </c>
    </row>
    <row r="13644" spans="11:11">
      <c r="K13644" t="str">
        <f t="shared" si="213"/>
        <v/>
      </c>
    </row>
    <row r="13645" spans="11:11">
      <c r="K13645" t="str">
        <f t="shared" si="213"/>
        <v/>
      </c>
    </row>
    <row r="13646" spans="11:11">
      <c r="K13646" t="str">
        <f t="shared" si="213"/>
        <v/>
      </c>
    </row>
    <row r="13647" spans="11:11">
      <c r="K13647" t="str">
        <f t="shared" si="213"/>
        <v/>
      </c>
    </row>
    <row r="13648" spans="11:11">
      <c r="K13648" t="str">
        <f t="shared" si="213"/>
        <v/>
      </c>
    </row>
    <row r="13649" spans="11:11">
      <c r="K13649" t="str">
        <f t="shared" si="213"/>
        <v/>
      </c>
    </row>
    <row r="13650" spans="11:11">
      <c r="K13650" t="str">
        <f t="shared" si="213"/>
        <v/>
      </c>
    </row>
    <row r="13651" spans="11:11">
      <c r="K13651" t="str">
        <f t="shared" si="213"/>
        <v/>
      </c>
    </row>
    <row r="13652" spans="11:11">
      <c r="K13652" t="str">
        <f t="shared" si="213"/>
        <v/>
      </c>
    </row>
    <row r="13653" spans="11:11">
      <c r="K13653" t="str">
        <f t="shared" si="213"/>
        <v/>
      </c>
    </row>
    <row r="13654" spans="11:11">
      <c r="K13654" t="str">
        <f t="shared" si="213"/>
        <v/>
      </c>
    </row>
    <row r="13655" spans="11:11">
      <c r="K13655" t="str">
        <f t="shared" si="213"/>
        <v/>
      </c>
    </row>
    <row r="13656" spans="11:11">
      <c r="K13656" t="str">
        <f t="shared" si="213"/>
        <v/>
      </c>
    </row>
    <row r="13657" spans="11:11">
      <c r="K13657" t="str">
        <f t="shared" si="213"/>
        <v/>
      </c>
    </row>
    <row r="13658" spans="11:11">
      <c r="K13658" t="str">
        <f t="shared" si="213"/>
        <v/>
      </c>
    </row>
    <row r="13659" spans="11:11">
      <c r="K13659" t="str">
        <f t="shared" si="213"/>
        <v/>
      </c>
    </row>
    <row r="13660" spans="11:11">
      <c r="K13660" t="str">
        <f t="shared" si="213"/>
        <v/>
      </c>
    </row>
    <row r="13661" spans="11:11">
      <c r="K13661" t="str">
        <f t="shared" si="213"/>
        <v/>
      </c>
    </row>
    <row r="13662" spans="11:11">
      <c r="K13662" t="str">
        <f t="shared" si="213"/>
        <v/>
      </c>
    </row>
    <row r="13663" spans="11:11">
      <c r="K13663" t="str">
        <f t="shared" si="213"/>
        <v/>
      </c>
    </row>
    <row r="13664" spans="11:11">
      <c r="K13664" t="str">
        <f t="shared" si="213"/>
        <v/>
      </c>
    </row>
    <row r="13665" spans="11:11">
      <c r="K13665" t="str">
        <f t="shared" si="213"/>
        <v/>
      </c>
    </row>
    <row r="13666" spans="11:11">
      <c r="K13666" t="str">
        <f t="shared" si="213"/>
        <v/>
      </c>
    </row>
    <row r="13667" spans="11:11">
      <c r="K13667" t="str">
        <f t="shared" si="213"/>
        <v/>
      </c>
    </row>
    <row r="13668" spans="11:11">
      <c r="K13668" t="str">
        <f t="shared" si="213"/>
        <v/>
      </c>
    </row>
    <row r="13669" spans="11:11">
      <c r="K13669" t="str">
        <f t="shared" si="213"/>
        <v/>
      </c>
    </row>
    <row r="13670" spans="11:11">
      <c r="K13670" t="str">
        <f t="shared" si="213"/>
        <v/>
      </c>
    </row>
    <row r="13671" spans="11:11">
      <c r="K13671" t="str">
        <f t="shared" si="213"/>
        <v/>
      </c>
    </row>
    <row r="13672" spans="11:11">
      <c r="K13672" t="str">
        <f t="shared" si="213"/>
        <v/>
      </c>
    </row>
    <row r="13673" spans="11:11">
      <c r="K13673" t="str">
        <f t="shared" si="213"/>
        <v/>
      </c>
    </row>
    <row r="13674" spans="11:11">
      <c r="K13674" t="str">
        <f t="shared" si="213"/>
        <v/>
      </c>
    </row>
    <row r="13675" spans="11:11">
      <c r="K13675" t="str">
        <f t="shared" si="213"/>
        <v/>
      </c>
    </row>
    <row r="13676" spans="11:11">
      <c r="K13676" t="str">
        <f t="shared" si="213"/>
        <v/>
      </c>
    </row>
    <row r="13677" spans="11:11">
      <c r="K13677" t="str">
        <f t="shared" si="213"/>
        <v/>
      </c>
    </row>
    <row r="13678" spans="11:11">
      <c r="K13678" t="str">
        <f t="shared" si="213"/>
        <v/>
      </c>
    </row>
    <row r="13679" spans="11:11">
      <c r="K13679" t="str">
        <f t="shared" si="213"/>
        <v/>
      </c>
    </row>
    <row r="13680" spans="11:11">
      <c r="K13680" t="str">
        <f t="shared" si="213"/>
        <v/>
      </c>
    </row>
    <row r="13681" spans="11:11">
      <c r="K13681" t="str">
        <f t="shared" si="213"/>
        <v/>
      </c>
    </row>
    <row r="13682" spans="11:11">
      <c r="K13682" t="str">
        <f t="shared" si="213"/>
        <v/>
      </c>
    </row>
    <row r="13683" spans="11:11">
      <c r="K13683" t="str">
        <f t="shared" si="213"/>
        <v/>
      </c>
    </row>
    <row r="13684" spans="11:11">
      <c r="K13684" t="str">
        <f t="shared" si="213"/>
        <v/>
      </c>
    </row>
    <row r="13685" spans="11:11">
      <c r="K13685" t="str">
        <f t="shared" si="213"/>
        <v/>
      </c>
    </row>
    <row r="13686" spans="11:11">
      <c r="K13686" t="str">
        <f t="shared" si="213"/>
        <v/>
      </c>
    </row>
    <row r="13687" spans="11:11">
      <c r="K13687" t="str">
        <f t="shared" si="213"/>
        <v/>
      </c>
    </row>
    <row r="13688" spans="11:11">
      <c r="K13688" t="str">
        <f t="shared" si="213"/>
        <v/>
      </c>
    </row>
    <row r="13689" spans="11:11">
      <c r="K13689" t="str">
        <f t="shared" si="213"/>
        <v/>
      </c>
    </row>
    <row r="13690" spans="11:11">
      <c r="K13690" t="str">
        <f t="shared" si="213"/>
        <v/>
      </c>
    </row>
    <row r="13691" spans="11:11">
      <c r="K13691" t="str">
        <f t="shared" si="213"/>
        <v/>
      </c>
    </row>
    <row r="13692" spans="11:11">
      <c r="K13692" t="str">
        <f t="shared" si="213"/>
        <v/>
      </c>
    </row>
    <row r="13693" spans="11:11">
      <c r="K13693" t="str">
        <f t="shared" si="213"/>
        <v/>
      </c>
    </row>
    <row r="13694" spans="11:11">
      <c r="K13694" t="str">
        <f t="shared" si="213"/>
        <v/>
      </c>
    </row>
    <row r="13695" spans="11:11">
      <c r="K13695" t="str">
        <f t="shared" si="213"/>
        <v/>
      </c>
    </row>
    <row r="13696" spans="11:11">
      <c r="K13696" t="str">
        <f t="shared" si="213"/>
        <v/>
      </c>
    </row>
    <row r="13697" spans="11:11">
      <c r="K13697" t="str">
        <f t="shared" si="213"/>
        <v/>
      </c>
    </row>
    <row r="13698" spans="11:11">
      <c r="K13698" t="str">
        <f t="shared" si="213"/>
        <v/>
      </c>
    </row>
    <row r="13699" spans="11:11">
      <c r="K13699" t="str">
        <f t="shared" ref="K13699:K13762" si="214">I13699&amp;J13699</f>
        <v/>
      </c>
    </row>
    <row r="13700" spans="11:11">
      <c r="K13700" t="str">
        <f t="shared" si="214"/>
        <v/>
      </c>
    </row>
    <row r="13701" spans="11:11">
      <c r="K13701" t="str">
        <f t="shared" si="214"/>
        <v/>
      </c>
    </row>
    <row r="13702" spans="11:11">
      <c r="K13702" t="str">
        <f t="shared" si="214"/>
        <v/>
      </c>
    </row>
    <row r="13703" spans="11:11">
      <c r="K13703" t="str">
        <f t="shared" si="214"/>
        <v/>
      </c>
    </row>
    <row r="13704" spans="11:11">
      <c r="K13704" t="str">
        <f t="shared" si="214"/>
        <v/>
      </c>
    </row>
    <row r="13705" spans="11:11">
      <c r="K13705" t="str">
        <f t="shared" si="214"/>
        <v/>
      </c>
    </row>
    <row r="13706" spans="11:11">
      <c r="K13706" t="str">
        <f t="shared" si="214"/>
        <v/>
      </c>
    </row>
    <row r="13707" spans="11:11">
      <c r="K13707" t="str">
        <f t="shared" si="214"/>
        <v/>
      </c>
    </row>
    <row r="13708" spans="11:11">
      <c r="K13708" t="str">
        <f t="shared" si="214"/>
        <v/>
      </c>
    </row>
    <row r="13709" spans="11:11">
      <c r="K13709" t="str">
        <f t="shared" si="214"/>
        <v/>
      </c>
    </row>
    <row r="13710" spans="11:11">
      <c r="K13710" t="str">
        <f t="shared" si="214"/>
        <v/>
      </c>
    </row>
    <row r="13711" spans="11:11">
      <c r="K13711" t="str">
        <f t="shared" si="214"/>
        <v/>
      </c>
    </row>
    <row r="13712" spans="11:11">
      <c r="K13712" t="str">
        <f t="shared" si="214"/>
        <v/>
      </c>
    </row>
    <row r="13713" spans="11:11">
      <c r="K13713" t="str">
        <f t="shared" si="214"/>
        <v/>
      </c>
    </row>
    <row r="13714" spans="11:11">
      <c r="K13714" t="str">
        <f t="shared" si="214"/>
        <v/>
      </c>
    </row>
    <row r="13715" spans="11:11">
      <c r="K13715" t="str">
        <f t="shared" si="214"/>
        <v/>
      </c>
    </row>
    <row r="13716" spans="11:11">
      <c r="K13716" t="str">
        <f t="shared" si="214"/>
        <v/>
      </c>
    </row>
    <row r="13717" spans="11:11">
      <c r="K13717" t="str">
        <f t="shared" si="214"/>
        <v/>
      </c>
    </row>
    <row r="13718" spans="11:11">
      <c r="K13718" t="str">
        <f t="shared" si="214"/>
        <v/>
      </c>
    </row>
    <row r="13719" spans="11:11">
      <c r="K13719" t="str">
        <f t="shared" si="214"/>
        <v/>
      </c>
    </row>
    <row r="13720" spans="11:11">
      <c r="K13720" t="str">
        <f t="shared" si="214"/>
        <v/>
      </c>
    </row>
    <row r="13721" spans="11:11">
      <c r="K13721" t="str">
        <f t="shared" si="214"/>
        <v/>
      </c>
    </row>
    <row r="13722" spans="11:11">
      <c r="K13722" t="str">
        <f t="shared" si="214"/>
        <v/>
      </c>
    </row>
    <row r="13723" spans="11:11">
      <c r="K13723" t="str">
        <f t="shared" si="214"/>
        <v/>
      </c>
    </row>
    <row r="13724" spans="11:11">
      <c r="K13724" t="str">
        <f t="shared" si="214"/>
        <v/>
      </c>
    </row>
    <row r="13725" spans="11:11">
      <c r="K13725" t="str">
        <f t="shared" si="214"/>
        <v/>
      </c>
    </row>
    <row r="13726" spans="11:11">
      <c r="K13726" t="str">
        <f t="shared" si="214"/>
        <v/>
      </c>
    </row>
    <row r="13727" spans="11:11">
      <c r="K13727" t="str">
        <f t="shared" si="214"/>
        <v/>
      </c>
    </row>
    <row r="13728" spans="11:11">
      <c r="K13728" t="str">
        <f t="shared" si="214"/>
        <v/>
      </c>
    </row>
    <row r="13729" spans="11:11">
      <c r="K13729" t="str">
        <f t="shared" si="214"/>
        <v/>
      </c>
    </row>
    <row r="13730" spans="11:11">
      <c r="K13730" t="str">
        <f t="shared" si="214"/>
        <v/>
      </c>
    </row>
    <row r="13731" spans="11:11">
      <c r="K13731" t="str">
        <f t="shared" si="214"/>
        <v/>
      </c>
    </row>
    <row r="13732" spans="11:11">
      <c r="K13732" t="str">
        <f t="shared" si="214"/>
        <v/>
      </c>
    </row>
    <row r="13733" spans="11:11">
      <c r="K13733" t="str">
        <f t="shared" si="214"/>
        <v/>
      </c>
    </row>
    <row r="13734" spans="11:11">
      <c r="K13734" t="str">
        <f t="shared" si="214"/>
        <v/>
      </c>
    </row>
    <row r="13735" spans="11:11">
      <c r="K13735" t="str">
        <f t="shared" si="214"/>
        <v/>
      </c>
    </row>
    <row r="13736" spans="11:11">
      <c r="K13736" t="str">
        <f t="shared" si="214"/>
        <v/>
      </c>
    </row>
    <row r="13737" spans="11:11">
      <c r="K13737" t="str">
        <f t="shared" si="214"/>
        <v/>
      </c>
    </row>
    <row r="13738" spans="11:11">
      <c r="K13738" t="str">
        <f t="shared" si="214"/>
        <v/>
      </c>
    </row>
    <row r="13739" spans="11:11">
      <c r="K13739" t="str">
        <f t="shared" si="214"/>
        <v/>
      </c>
    </row>
    <row r="13740" spans="11:11">
      <c r="K13740" t="str">
        <f t="shared" si="214"/>
        <v/>
      </c>
    </row>
    <row r="13741" spans="11:11">
      <c r="K13741" t="str">
        <f t="shared" si="214"/>
        <v/>
      </c>
    </row>
    <row r="13742" spans="11:11">
      <c r="K13742" t="str">
        <f t="shared" si="214"/>
        <v/>
      </c>
    </row>
    <row r="13743" spans="11:11">
      <c r="K13743" t="str">
        <f t="shared" si="214"/>
        <v/>
      </c>
    </row>
    <row r="13744" spans="11:11">
      <c r="K13744" t="str">
        <f t="shared" si="214"/>
        <v/>
      </c>
    </row>
    <row r="13745" spans="11:11">
      <c r="K13745" t="str">
        <f t="shared" si="214"/>
        <v/>
      </c>
    </row>
    <row r="13746" spans="11:11">
      <c r="K13746" t="str">
        <f t="shared" si="214"/>
        <v/>
      </c>
    </row>
    <row r="13747" spans="11:11">
      <c r="K13747" t="str">
        <f t="shared" si="214"/>
        <v/>
      </c>
    </row>
    <row r="13748" spans="11:11">
      <c r="K13748" t="str">
        <f t="shared" si="214"/>
        <v/>
      </c>
    </row>
    <row r="13749" spans="11:11">
      <c r="K13749" t="str">
        <f t="shared" si="214"/>
        <v/>
      </c>
    </row>
    <row r="13750" spans="11:11">
      <c r="K13750" t="str">
        <f t="shared" si="214"/>
        <v/>
      </c>
    </row>
    <row r="13751" spans="11:11">
      <c r="K13751" t="str">
        <f t="shared" si="214"/>
        <v/>
      </c>
    </row>
    <row r="13752" spans="11:11">
      <c r="K13752" t="str">
        <f t="shared" si="214"/>
        <v/>
      </c>
    </row>
    <row r="13753" spans="11:11">
      <c r="K13753" t="str">
        <f t="shared" si="214"/>
        <v/>
      </c>
    </row>
    <row r="13754" spans="11:11">
      <c r="K13754" t="str">
        <f t="shared" si="214"/>
        <v/>
      </c>
    </row>
    <row r="13755" spans="11:11">
      <c r="K13755" t="str">
        <f t="shared" si="214"/>
        <v/>
      </c>
    </row>
    <row r="13756" spans="11:11">
      <c r="K13756" t="str">
        <f t="shared" si="214"/>
        <v/>
      </c>
    </row>
    <row r="13757" spans="11:11">
      <c r="K13757" t="str">
        <f t="shared" si="214"/>
        <v/>
      </c>
    </row>
    <row r="13758" spans="11:11">
      <c r="K13758" t="str">
        <f t="shared" si="214"/>
        <v/>
      </c>
    </row>
    <row r="13759" spans="11:11">
      <c r="K13759" t="str">
        <f t="shared" si="214"/>
        <v/>
      </c>
    </row>
    <row r="13760" spans="11:11">
      <c r="K13760" t="str">
        <f t="shared" si="214"/>
        <v/>
      </c>
    </row>
    <row r="13761" spans="11:11">
      <c r="K13761" t="str">
        <f t="shared" si="214"/>
        <v/>
      </c>
    </row>
    <row r="13762" spans="11:11">
      <c r="K13762" t="str">
        <f t="shared" si="214"/>
        <v/>
      </c>
    </row>
    <row r="13763" spans="11:11">
      <c r="K13763" t="str">
        <f t="shared" ref="K13763:K13826" si="215">I13763&amp;J13763</f>
        <v/>
      </c>
    </row>
    <row r="13764" spans="11:11">
      <c r="K13764" t="str">
        <f t="shared" si="215"/>
        <v/>
      </c>
    </row>
    <row r="13765" spans="11:11">
      <c r="K13765" t="str">
        <f t="shared" si="215"/>
        <v/>
      </c>
    </row>
    <row r="13766" spans="11:11">
      <c r="K13766" t="str">
        <f t="shared" si="215"/>
        <v/>
      </c>
    </row>
    <row r="13767" spans="11:11">
      <c r="K13767" t="str">
        <f t="shared" si="215"/>
        <v/>
      </c>
    </row>
    <row r="13768" spans="11:11">
      <c r="K13768" t="str">
        <f t="shared" si="215"/>
        <v/>
      </c>
    </row>
    <row r="13769" spans="11:11">
      <c r="K13769" t="str">
        <f t="shared" si="215"/>
        <v/>
      </c>
    </row>
    <row r="13770" spans="11:11">
      <c r="K13770" t="str">
        <f t="shared" si="215"/>
        <v/>
      </c>
    </row>
    <row r="13771" spans="11:11">
      <c r="K13771" t="str">
        <f t="shared" si="215"/>
        <v/>
      </c>
    </row>
    <row r="13772" spans="11:11">
      <c r="K13772" t="str">
        <f t="shared" si="215"/>
        <v/>
      </c>
    </row>
    <row r="13773" spans="11:11">
      <c r="K13773" t="str">
        <f t="shared" si="215"/>
        <v/>
      </c>
    </row>
    <row r="13774" spans="11:11">
      <c r="K13774" t="str">
        <f t="shared" si="215"/>
        <v/>
      </c>
    </row>
    <row r="13775" spans="11:11">
      <c r="K13775" t="str">
        <f t="shared" si="215"/>
        <v/>
      </c>
    </row>
    <row r="13776" spans="11:11">
      <c r="K13776" t="str">
        <f t="shared" si="215"/>
        <v/>
      </c>
    </row>
    <row r="13777" spans="11:11">
      <c r="K13777" t="str">
        <f t="shared" si="215"/>
        <v/>
      </c>
    </row>
    <row r="13778" spans="11:11">
      <c r="K13778" t="str">
        <f t="shared" si="215"/>
        <v/>
      </c>
    </row>
    <row r="13779" spans="11:11">
      <c r="K13779" t="str">
        <f t="shared" si="215"/>
        <v/>
      </c>
    </row>
    <row r="13780" spans="11:11">
      <c r="K13780" t="str">
        <f t="shared" si="215"/>
        <v/>
      </c>
    </row>
    <row r="13781" spans="11:11">
      <c r="K13781" t="str">
        <f t="shared" si="215"/>
        <v/>
      </c>
    </row>
    <row r="13782" spans="11:11">
      <c r="K13782" t="str">
        <f t="shared" si="215"/>
        <v/>
      </c>
    </row>
    <row r="13783" spans="11:11">
      <c r="K13783" t="str">
        <f t="shared" si="215"/>
        <v/>
      </c>
    </row>
    <row r="13784" spans="11:11">
      <c r="K13784" t="str">
        <f t="shared" si="215"/>
        <v/>
      </c>
    </row>
    <row r="13785" spans="11:11">
      <c r="K13785" t="str">
        <f t="shared" si="215"/>
        <v/>
      </c>
    </row>
    <row r="13786" spans="11:11">
      <c r="K13786" t="str">
        <f t="shared" si="215"/>
        <v/>
      </c>
    </row>
    <row r="13787" spans="11:11">
      <c r="K13787" t="str">
        <f t="shared" si="215"/>
        <v/>
      </c>
    </row>
    <row r="13788" spans="11:11">
      <c r="K13788" t="str">
        <f t="shared" si="215"/>
        <v/>
      </c>
    </row>
    <row r="13789" spans="11:11">
      <c r="K13789" t="str">
        <f t="shared" si="215"/>
        <v/>
      </c>
    </row>
    <row r="13790" spans="11:11">
      <c r="K13790" t="str">
        <f t="shared" si="215"/>
        <v/>
      </c>
    </row>
    <row r="13791" spans="11:11">
      <c r="K13791" t="str">
        <f t="shared" si="215"/>
        <v/>
      </c>
    </row>
    <row r="13792" spans="11:11">
      <c r="K13792" t="str">
        <f t="shared" si="215"/>
        <v/>
      </c>
    </row>
    <row r="13793" spans="11:11">
      <c r="K13793" t="str">
        <f t="shared" si="215"/>
        <v/>
      </c>
    </row>
    <row r="13794" spans="11:11">
      <c r="K13794" t="str">
        <f t="shared" si="215"/>
        <v/>
      </c>
    </row>
    <row r="13795" spans="11:11">
      <c r="K13795" t="str">
        <f t="shared" si="215"/>
        <v/>
      </c>
    </row>
    <row r="13796" spans="11:11">
      <c r="K13796" t="str">
        <f t="shared" si="215"/>
        <v/>
      </c>
    </row>
    <row r="13797" spans="11:11">
      <c r="K13797" t="str">
        <f t="shared" si="215"/>
        <v/>
      </c>
    </row>
    <row r="13798" spans="11:11">
      <c r="K13798" t="str">
        <f t="shared" si="215"/>
        <v/>
      </c>
    </row>
    <row r="13799" spans="11:11">
      <c r="K13799" t="str">
        <f t="shared" si="215"/>
        <v/>
      </c>
    </row>
    <row r="13800" spans="11:11">
      <c r="K13800" t="str">
        <f t="shared" si="215"/>
        <v/>
      </c>
    </row>
    <row r="13801" spans="11:11">
      <c r="K13801" t="str">
        <f t="shared" si="215"/>
        <v/>
      </c>
    </row>
    <row r="13802" spans="11:11">
      <c r="K13802" t="str">
        <f t="shared" si="215"/>
        <v/>
      </c>
    </row>
    <row r="13803" spans="11:11">
      <c r="K13803" t="str">
        <f t="shared" si="215"/>
        <v/>
      </c>
    </row>
    <row r="13804" spans="11:11">
      <c r="K13804" t="str">
        <f t="shared" si="215"/>
        <v/>
      </c>
    </row>
    <row r="13805" spans="11:11">
      <c r="K13805" t="str">
        <f t="shared" si="215"/>
        <v/>
      </c>
    </row>
    <row r="13806" spans="11:11">
      <c r="K13806" t="str">
        <f t="shared" si="215"/>
        <v/>
      </c>
    </row>
    <row r="13807" spans="11:11">
      <c r="K13807" t="str">
        <f t="shared" si="215"/>
        <v/>
      </c>
    </row>
    <row r="13808" spans="11:11">
      <c r="K13808" t="str">
        <f t="shared" si="215"/>
        <v/>
      </c>
    </row>
    <row r="13809" spans="11:11">
      <c r="K13809" t="str">
        <f t="shared" si="215"/>
        <v/>
      </c>
    </row>
    <row r="13810" spans="11:11">
      <c r="K13810" t="str">
        <f t="shared" si="215"/>
        <v/>
      </c>
    </row>
    <row r="13811" spans="11:11">
      <c r="K13811" t="str">
        <f t="shared" si="215"/>
        <v/>
      </c>
    </row>
    <row r="13812" spans="11:11">
      <c r="K13812" t="str">
        <f t="shared" si="215"/>
        <v/>
      </c>
    </row>
    <row r="13813" spans="11:11">
      <c r="K13813" t="str">
        <f t="shared" si="215"/>
        <v/>
      </c>
    </row>
    <row r="13814" spans="11:11">
      <c r="K13814" t="str">
        <f t="shared" si="215"/>
        <v/>
      </c>
    </row>
    <row r="13815" spans="11:11">
      <c r="K13815" t="str">
        <f t="shared" si="215"/>
        <v/>
      </c>
    </row>
    <row r="13816" spans="11:11">
      <c r="K13816" t="str">
        <f t="shared" si="215"/>
        <v/>
      </c>
    </row>
    <row r="13817" spans="11:11">
      <c r="K13817" t="str">
        <f t="shared" si="215"/>
        <v/>
      </c>
    </row>
    <row r="13818" spans="11:11">
      <c r="K13818" t="str">
        <f t="shared" si="215"/>
        <v/>
      </c>
    </row>
    <row r="13819" spans="11:11">
      <c r="K13819" t="str">
        <f t="shared" si="215"/>
        <v/>
      </c>
    </row>
    <row r="13820" spans="11:11">
      <c r="K13820" t="str">
        <f t="shared" si="215"/>
        <v/>
      </c>
    </row>
    <row r="13821" spans="11:11">
      <c r="K13821" t="str">
        <f t="shared" si="215"/>
        <v/>
      </c>
    </row>
    <row r="13822" spans="11:11">
      <c r="K13822" t="str">
        <f t="shared" si="215"/>
        <v/>
      </c>
    </row>
    <row r="13823" spans="11:11">
      <c r="K13823" t="str">
        <f t="shared" si="215"/>
        <v/>
      </c>
    </row>
    <row r="13824" spans="11:11">
      <c r="K13824" t="str">
        <f t="shared" si="215"/>
        <v/>
      </c>
    </row>
    <row r="13825" spans="11:11">
      <c r="K13825" t="str">
        <f t="shared" si="215"/>
        <v/>
      </c>
    </row>
    <row r="13826" spans="11:11">
      <c r="K13826" t="str">
        <f t="shared" si="215"/>
        <v/>
      </c>
    </row>
    <row r="13827" spans="11:11">
      <c r="K13827" t="str">
        <f t="shared" ref="K13827:K13890" si="216">I13827&amp;J13827</f>
        <v/>
      </c>
    </row>
    <row r="13828" spans="11:11">
      <c r="K13828" t="str">
        <f t="shared" si="216"/>
        <v/>
      </c>
    </row>
    <row r="13829" spans="11:11">
      <c r="K13829" t="str">
        <f t="shared" si="216"/>
        <v/>
      </c>
    </row>
    <row r="13830" spans="11:11">
      <c r="K13830" t="str">
        <f t="shared" si="216"/>
        <v/>
      </c>
    </row>
    <row r="13831" spans="11:11">
      <c r="K13831" t="str">
        <f t="shared" si="216"/>
        <v/>
      </c>
    </row>
    <row r="13832" spans="11:11">
      <c r="K13832" t="str">
        <f t="shared" si="216"/>
        <v/>
      </c>
    </row>
    <row r="13833" spans="11:11">
      <c r="K13833" t="str">
        <f t="shared" si="216"/>
        <v/>
      </c>
    </row>
    <row r="13834" spans="11:11">
      <c r="K13834" t="str">
        <f t="shared" si="216"/>
        <v/>
      </c>
    </row>
    <row r="13835" spans="11:11">
      <c r="K13835" t="str">
        <f t="shared" si="216"/>
        <v/>
      </c>
    </row>
    <row r="13836" spans="11:11">
      <c r="K13836" t="str">
        <f t="shared" si="216"/>
        <v/>
      </c>
    </row>
    <row r="13837" spans="11:11">
      <c r="K13837" t="str">
        <f t="shared" si="216"/>
        <v/>
      </c>
    </row>
    <row r="13838" spans="11:11">
      <c r="K13838" t="str">
        <f t="shared" si="216"/>
        <v/>
      </c>
    </row>
    <row r="13839" spans="11:11">
      <c r="K13839" t="str">
        <f t="shared" si="216"/>
        <v/>
      </c>
    </row>
    <row r="13840" spans="11:11">
      <c r="K13840" t="str">
        <f t="shared" si="216"/>
        <v/>
      </c>
    </row>
    <row r="13841" spans="11:11">
      <c r="K13841" t="str">
        <f t="shared" si="216"/>
        <v/>
      </c>
    </row>
    <row r="13842" spans="11:11">
      <c r="K13842" t="str">
        <f t="shared" si="216"/>
        <v/>
      </c>
    </row>
    <row r="13843" spans="11:11">
      <c r="K13843" t="str">
        <f t="shared" si="216"/>
        <v/>
      </c>
    </row>
    <row r="13844" spans="11:11">
      <c r="K13844" t="str">
        <f t="shared" si="216"/>
        <v/>
      </c>
    </row>
    <row r="13845" spans="11:11">
      <c r="K13845" t="str">
        <f t="shared" si="216"/>
        <v/>
      </c>
    </row>
    <row r="13846" spans="11:11">
      <c r="K13846" t="str">
        <f t="shared" si="216"/>
        <v/>
      </c>
    </row>
    <row r="13847" spans="11:11">
      <c r="K13847" t="str">
        <f t="shared" si="216"/>
        <v/>
      </c>
    </row>
    <row r="13848" spans="11:11">
      <c r="K13848" t="str">
        <f t="shared" si="216"/>
        <v/>
      </c>
    </row>
    <row r="13849" spans="11:11">
      <c r="K13849" t="str">
        <f t="shared" si="216"/>
        <v/>
      </c>
    </row>
    <row r="13850" spans="11:11">
      <c r="K13850" t="str">
        <f t="shared" si="216"/>
        <v/>
      </c>
    </row>
    <row r="13851" spans="11:11">
      <c r="K13851" t="str">
        <f t="shared" si="216"/>
        <v/>
      </c>
    </row>
    <row r="13852" spans="11:11">
      <c r="K13852" t="str">
        <f t="shared" si="216"/>
        <v/>
      </c>
    </row>
    <row r="13853" spans="11:11">
      <c r="K13853" t="str">
        <f t="shared" si="216"/>
        <v/>
      </c>
    </row>
    <row r="13854" spans="11:11">
      <c r="K13854" t="str">
        <f t="shared" si="216"/>
        <v/>
      </c>
    </row>
    <row r="13855" spans="11:11">
      <c r="K13855" t="str">
        <f t="shared" si="216"/>
        <v/>
      </c>
    </row>
    <row r="13856" spans="11:11">
      <c r="K13856" t="str">
        <f t="shared" si="216"/>
        <v/>
      </c>
    </row>
    <row r="13857" spans="11:11">
      <c r="K13857" t="str">
        <f t="shared" si="216"/>
        <v/>
      </c>
    </row>
    <row r="13858" spans="11:11">
      <c r="K13858" t="str">
        <f t="shared" si="216"/>
        <v/>
      </c>
    </row>
    <row r="13859" spans="11:11">
      <c r="K13859" t="str">
        <f t="shared" si="216"/>
        <v/>
      </c>
    </row>
    <row r="13860" spans="11:11">
      <c r="K13860" t="str">
        <f t="shared" si="216"/>
        <v/>
      </c>
    </row>
    <row r="13861" spans="11:11">
      <c r="K13861" t="str">
        <f t="shared" si="216"/>
        <v/>
      </c>
    </row>
    <row r="13862" spans="11:11">
      <c r="K13862" t="str">
        <f t="shared" si="216"/>
        <v/>
      </c>
    </row>
    <row r="13863" spans="11:11">
      <c r="K13863" t="str">
        <f t="shared" si="216"/>
        <v/>
      </c>
    </row>
    <row r="13864" spans="11:11">
      <c r="K13864" t="str">
        <f t="shared" si="216"/>
        <v/>
      </c>
    </row>
    <row r="13865" spans="11:11">
      <c r="K13865" t="str">
        <f t="shared" si="216"/>
        <v/>
      </c>
    </row>
    <row r="13866" spans="11:11">
      <c r="K13866" t="str">
        <f t="shared" si="216"/>
        <v/>
      </c>
    </row>
    <row r="13867" spans="11:11">
      <c r="K13867" t="str">
        <f t="shared" si="216"/>
        <v/>
      </c>
    </row>
    <row r="13868" spans="11:11">
      <c r="K13868" t="str">
        <f t="shared" si="216"/>
        <v/>
      </c>
    </row>
    <row r="13869" spans="11:11">
      <c r="K13869" t="str">
        <f t="shared" si="216"/>
        <v/>
      </c>
    </row>
    <row r="13870" spans="11:11">
      <c r="K13870" t="str">
        <f t="shared" si="216"/>
        <v/>
      </c>
    </row>
    <row r="13871" spans="11:11">
      <c r="K13871" t="str">
        <f t="shared" si="216"/>
        <v/>
      </c>
    </row>
    <row r="13872" spans="11:11">
      <c r="K13872" t="str">
        <f t="shared" si="216"/>
        <v/>
      </c>
    </row>
    <row r="13873" spans="11:11">
      <c r="K13873" t="str">
        <f t="shared" si="216"/>
        <v/>
      </c>
    </row>
    <row r="13874" spans="11:11">
      <c r="K13874" t="str">
        <f t="shared" si="216"/>
        <v/>
      </c>
    </row>
    <row r="13875" spans="11:11">
      <c r="K13875" t="str">
        <f t="shared" si="216"/>
        <v/>
      </c>
    </row>
    <row r="13876" spans="11:11">
      <c r="K13876" t="str">
        <f t="shared" si="216"/>
        <v/>
      </c>
    </row>
    <row r="13877" spans="11:11">
      <c r="K13877" t="str">
        <f t="shared" si="216"/>
        <v/>
      </c>
    </row>
    <row r="13878" spans="11:11">
      <c r="K13878" t="str">
        <f t="shared" si="216"/>
        <v/>
      </c>
    </row>
    <row r="13879" spans="11:11">
      <c r="K13879" t="str">
        <f t="shared" si="216"/>
        <v/>
      </c>
    </row>
    <row r="13880" spans="11:11">
      <c r="K13880" t="str">
        <f t="shared" si="216"/>
        <v/>
      </c>
    </row>
    <row r="13881" spans="11:11">
      <c r="K13881" t="str">
        <f t="shared" si="216"/>
        <v/>
      </c>
    </row>
    <row r="13882" spans="11:11">
      <c r="K13882" t="str">
        <f t="shared" si="216"/>
        <v/>
      </c>
    </row>
    <row r="13883" spans="11:11">
      <c r="K13883" t="str">
        <f t="shared" si="216"/>
        <v/>
      </c>
    </row>
    <row r="13884" spans="11:11">
      <c r="K13884" t="str">
        <f t="shared" si="216"/>
        <v/>
      </c>
    </row>
    <row r="13885" spans="11:11">
      <c r="K13885" t="str">
        <f t="shared" si="216"/>
        <v/>
      </c>
    </row>
    <row r="13886" spans="11:11">
      <c r="K13886" t="str">
        <f t="shared" si="216"/>
        <v/>
      </c>
    </row>
    <row r="13887" spans="11:11">
      <c r="K13887" t="str">
        <f t="shared" si="216"/>
        <v/>
      </c>
    </row>
    <row r="13888" spans="11:11">
      <c r="K13888" t="str">
        <f t="shared" si="216"/>
        <v/>
      </c>
    </row>
    <row r="13889" spans="11:11">
      <c r="K13889" t="str">
        <f t="shared" si="216"/>
        <v/>
      </c>
    </row>
    <row r="13890" spans="11:11">
      <c r="K13890" t="str">
        <f t="shared" si="216"/>
        <v/>
      </c>
    </row>
    <row r="13891" spans="11:11">
      <c r="K13891" t="str">
        <f t="shared" ref="K13891:K13954" si="217">I13891&amp;J13891</f>
        <v/>
      </c>
    </row>
    <row r="13892" spans="11:11">
      <c r="K13892" t="str">
        <f t="shared" si="217"/>
        <v/>
      </c>
    </row>
    <row r="13893" spans="11:11">
      <c r="K13893" t="str">
        <f t="shared" si="217"/>
        <v/>
      </c>
    </row>
    <row r="13894" spans="11:11">
      <c r="K13894" t="str">
        <f t="shared" si="217"/>
        <v/>
      </c>
    </row>
    <row r="13895" spans="11:11">
      <c r="K13895" t="str">
        <f t="shared" si="217"/>
        <v/>
      </c>
    </row>
    <row r="13896" spans="11:11">
      <c r="K13896" t="str">
        <f t="shared" si="217"/>
        <v/>
      </c>
    </row>
    <row r="13897" spans="11:11">
      <c r="K13897" t="str">
        <f t="shared" si="217"/>
        <v/>
      </c>
    </row>
    <row r="13898" spans="11:11">
      <c r="K13898" t="str">
        <f t="shared" si="217"/>
        <v/>
      </c>
    </row>
    <row r="13899" spans="11:11">
      <c r="K13899" t="str">
        <f t="shared" si="217"/>
        <v/>
      </c>
    </row>
    <row r="13900" spans="11:11">
      <c r="K13900" t="str">
        <f t="shared" si="217"/>
        <v/>
      </c>
    </row>
    <row r="13901" spans="11:11">
      <c r="K13901" t="str">
        <f t="shared" si="217"/>
        <v/>
      </c>
    </row>
    <row r="13902" spans="11:11">
      <c r="K13902" t="str">
        <f t="shared" si="217"/>
        <v/>
      </c>
    </row>
    <row r="13903" spans="11:11">
      <c r="K13903" t="str">
        <f t="shared" si="217"/>
        <v/>
      </c>
    </row>
    <row r="13904" spans="11:11">
      <c r="K13904" t="str">
        <f t="shared" si="217"/>
        <v/>
      </c>
    </row>
    <row r="13905" spans="11:11">
      <c r="K13905" t="str">
        <f t="shared" si="217"/>
        <v/>
      </c>
    </row>
    <row r="13906" spans="11:11">
      <c r="K13906" t="str">
        <f t="shared" si="217"/>
        <v/>
      </c>
    </row>
    <row r="13907" spans="11:11">
      <c r="K13907" t="str">
        <f t="shared" si="217"/>
        <v/>
      </c>
    </row>
    <row r="13908" spans="11:11">
      <c r="K13908" t="str">
        <f t="shared" si="217"/>
        <v/>
      </c>
    </row>
    <row r="13909" spans="11:11">
      <c r="K13909" t="str">
        <f t="shared" si="217"/>
        <v/>
      </c>
    </row>
    <row r="13910" spans="11:11">
      <c r="K13910" t="str">
        <f t="shared" si="217"/>
        <v/>
      </c>
    </row>
    <row r="13911" spans="11:11">
      <c r="K13911" t="str">
        <f t="shared" si="217"/>
        <v/>
      </c>
    </row>
    <row r="13912" spans="11:11">
      <c r="K13912" t="str">
        <f t="shared" si="217"/>
        <v/>
      </c>
    </row>
    <row r="13913" spans="11:11">
      <c r="K13913" t="str">
        <f t="shared" si="217"/>
        <v/>
      </c>
    </row>
    <row r="13914" spans="11:11">
      <c r="K13914" t="str">
        <f t="shared" si="217"/>
        <v/>
      </c>
    </row>
    <row r="13915" spans="11:11">
      <c r="K13915" t="str">
        <f t="shared" si="217"/>
        <v/>
      </c>
    </row>
    <row r="13916" spans="11:11">
      <c r="K13916" t="str">
        <f t="shared" si="217"/>
        <v/>
      </c>
    </row>
    <row r="13917" spans="11:11">
      <c r="K13917" t="str">
        <f t="shared" si="217"/>
        <v/>
      </c>
    </row>
    <row r="13918" spans="11:11">
      <c r="K13918" t="str">
        <f t="shared" si="217"/>
        <v/>
      </c>
    </row>
    <row r="13919" spans="11:11">
      <c r="K13919" t="str">
        <f t="shared" si="217"/>
        <v/>
      </c>
    </row>
    <row r="13920" spans="11:11">
      <c r="K13920" t="str">
        <f t="shared" si="217"/>
        <v/>
      </c>
    </row>
    <row r="13921" spans="11:11">
      <c r="K13921" t="str">
        <f t="shared" si="217"/>
        <v/>
      </c>
    </row>
    <row r="13922" spans="11:11">
      <c r="K13922" t="str">
        <f t="shared" si="217"/>
        <v/>
      </c>
    </row>
    <row r="13923" spans="11:11">
      <c r="K13923" t="str">
        <f t="shared" si="217"/>
        <v/>
      </c>
    </row>
    <row r="13924" spans="11:11">
      <c r="K13924" t="str">
        <f t="shared" si="217"/>
        <v/>
      </c>
    </row>
    <row r="13925" spans="11:11">
      <c r="K13925" t="str">
        <f t="shared" si="217"/>
        <v/>
      </c>
    </row>
    <row r="13926" spans="11:11">
      <c r="K13926" t="str">
        <f t="shared" si="217"/>
        <v/>
      </c>
    </row>
    <row r="13927" spans="11:11">
      <c r="K13927" t="str">
        <f t="shared" si="217"/>
        <v/>
      </c>
    </row>
    <row r="13928" spans="11:11">
      <c r="K13928" t="str">
        <f t="shared" si="217"/>
        <v/>
      </c>
    </row>
    <row r="13929" spans="11:11">
      <c r="K13929" t="str">
        <f t="shared" si="217"/>
        <v/>
      </c>
    </row>
    <row r="13930" spans="11:11">
      <c r="K13930" t="str">
        <f t="shared" si="217"/>
        <v/>
      </c>
    </row>
    <row r="13931" spans="11:11">
      <c r="K13931" t="str">
        <f t="shared" si="217"/>
        <v/>
      </c>
    </row>
    <row r="13932" spans="11:11">
      <c r="K13932" t="str">
        <f t="shared" si="217"/>
        <v/>
      </c>
    </row>
    <row r="13933" spans="11:11">
      <c r="K13933" t="str">
        <f t="shared" si="217"/>
        <v/>
      </c>
    </row>
    <row r="13934" spans="11:11">
      <c r="K13934" t="str">
        <f t="shared" si="217"/>
        <v/>
      </c>
    </row>
    <row r="13935" spans="11:11">
      <c r="K13935" t="str">
        <f t="shared" si="217"/>
        <v/>
      </c>
    </row>
    <row r="13936" spans="11:11">
      <c r="K13936" t="str">
        <f t="shared" si="217"/>
        <v/>
      </c>
    </row>
    <row r="13937" spans="11:11">
      <c r="K13937" t="str">
        <f t="shared" si="217"/>
        <v/>
      </c>
    </row>
    <row r="13938" spans="11:11">
      <c r="K13938" t="str">
        <f t="shared" si="217"/>
        <v/>
      </c>
    </row>
    <row r="13939" spans="11:11">
      <c r="K13939" t="str">
        <f t="shared" si="217"/>
        <v/>
      </c>
    </row>
    <row r="13940" spans="11:11">
      <c r="K13940" t="str">
        <f t="shared" si="217"/>
        <v/>
      </c>
    </row>
    <row r="13941" spans="11:11">
      <c r="K13941" t="str">
        <f t="shared" si="217"/>
        <v/>
      </c>
    </row>
    <row r="13942" spans="11:11">
      <c r="K13942" t="str">
        <f t="shared" si="217"/>
        <v/>
      </c>
    </row>
    <row r="13943" spans="11:11">
      <c r="K13943" t="str">
        <f t="shared" si="217"/>
        <v/>
      </c>
    </row>
    <row r="13944" spans="11:11">
      <c r="K13944" t="str">
        <f t="shared" si="217"/>
        <v/>
      </c>
    </row>
    <row r="13945" spans="11:11">
      <c r="K13945" t="str">
        <f t="shared" si="217"/>
        <v/>
      </c>
    </row>
    <row r="13946" spans="11:11">
      <c r="K13946" t="str">
        <f t="shared" si="217"/>
        <v/>
      </c>
    </row>
    <row r="13947" spans="11:11">
      <c r="K13947" t="str">
        <f t="shared" si="217"/>
        <v/>
      </c>
    </row>
    <row r="13948" spans="11:11">
      <c r="K13948" t="str">
        <f t="shared" si="217"/>
        <v/>
      </c>
    </row>
    <row r="13949" spans="11:11">
      <c r="K13949" t="str">
        <f t="shared" si="217"/>
        <v/>
      </c>
    </row>
    <row r="13950" spans="11:11">
      <c r="K13950" t="str">
        <f t="shared" si="217"/>
        <v/>
      </c>
    </row>
    <row r="13951" spans="11:11">
      <c r="K13951" t="str">
        <f t="shared" si="217"/>
        <v/>
      </c>
    </row>
    <row r="13952" spans="11:11">
      <c r="K13952" t="str">
        <f t="shared" si="217"/>
        <v/>
      </c>
    </row>
    <row r="13953" spans="11:11">
      <c r="K13953" t="str">
        <f t="shared" si="217"/>
        <v/>
      </c>
    </row>
    <row r="13954" spans="11:11">
      <c r="K13954" t="str">
        <f t="shared" si="217"/>
        <v/>
      </c>
    </row>
    <row r="13955" spans="11:11">
      <c r="K13955" t="str">
        <f t="shared" ref="K13955:K14018" si="218">I13955&amp;J13955</f>
        <v/>
      </c>
    </row>
    <row r="13956" spans="11:11">
      <c r="K13956" t="str">
        <f t="shared" si="218"/>
        <v/>
      </c>
    </row>
    <row r="13957" spans="11:11">
      <c r="K13957" t="str">
        <f t="shared" si="218"/>
        <v/>
      </c>
    </row>
    <row r="13958" spans="11:11">
      <c r="K13958" t="str">
        <f t="shared" si="218"/>
        <v/>
      </c>
    </row>
    <row r="13959" spans="11:11">
      <c r="K13959" t="str">
        <f t="shared" si="218"/>
        <v/>
      </c>
    </row>
    <row r="13960" spans="11:11">
      <c r="K13960" t="str">
        <f t="shared" si="218"/>
        <v/>
      </c>
    </row>
    <row r="13961" spans="11:11">
      <c r="K13961" t="str">
        <f t="shared" si="218"/>
        <v/>
      </c>
    </row>
    <row r="13962" spans="11:11">
      <c r="K13962" t="str">
        <f t="shared" si="218"/>
        <v/>
      </c>
    </row>
    <row r="13963" spans="11:11">
      <c r="K13963" t="str">
        <f t="shared" si="218"/>
        <v/>
      </c>
    </row>
    <row r="13964" spans="11:11">
      <c r="K13964" t="str">
        <f t="shared" si="218"/>
        <v/>
      </c>
    </row>
    <row r="13965" spans="11:11">
      <c r="K13965" t="str">
        <f t="shared" si="218"/>
        <v/>
      </c>
    </row>
    <row r="13966" spans="11:11">
      <c r="K13966" t="str">
        <f t="shared" si="218"/>
        <v/>
      </c>
    </row>
    <row r="13967" spans="11:11">
      <c r="K13967" t="str">
        <f t="shared" si="218"/>
        <v/>
      </c>
    </row>
    <row r="13968" spans="11:11">
      <c r="K13968" t="str">
        <f t="shared" si="218"/>
        <v/>
      </c>
    </row>
    <row r="13969" spans="11:11">
      <c r="K13969" t="str">
        <f t="shared" si="218"/>
        <v/>
      </c>
    </row>
    <row r="13970" spans="11:11">
      <c r="K13970" t="str">
        <f t="shared" si="218"/>
        <v/>
      </c>
    </row>
    <row r="13971" spans="11:11">
      <c r="K13971" t="str">
        <f t="shared" si="218"/>
        <v/>
      </c>
    </row>
    <row r="13972" spans="11:11">
      <c r="K13972" t="str">
        <f t="shared" si="218"/>
        <v/>
      </c>
    </row>
    <row r="13973" spans="11:11">
      <c r="K13973" t="str">
        <f t="shared" si="218"/>
        <v/>
      </c>
    </row>
    <row r="13974" spans="11:11">
      <c r="K13974" t="str">
        <f t="shared" si="218"/>
        <v/>
      </c>
    </row>
    <row r="13975" spans="11:11">
      <c r="K13975" t="str">
        <f t="shared" si="218"/>
        <v/>
      </c>
    </row>
    <row r="13976" spans="11:11">
      <c r="K13976" t="str">
        <f t="shared" si="218"/>
        <v/>
      </c>
    </row>
    <row r="13977" spans="11:11">
      <c r="K13977" t="str">
        <f t="shared" si="218"/>
        <v/>
      </c>
    </row>
    <row r="13978" spans="11:11">
      <c r="K13978" t="str">
        <f t="shared" si="218"/>
        <v/>
      </c>
    </row>
    <row r="13979" spans="11:11">
      <c r="K13979" t="str">
        <f t="shared" si="218"/>
        <v/>
      </c>
    </row>
    <row r="13980" spans="11:11">
      <c r="K13980" t="str">
        <f t="shared" si="218"/>
        <v/>
      </c>
    </row>
    <row r="13981" spans="11:11">
      <c r="K13981" t="str">
        <f t="shared" si="218"/>
        <v/>
      </c>
    </row>
    <row r="13982" spans="11:11">
      <c r="K13982" t="str">
        <f t="shared" si="218"/>
        <v/>
      </c>
    </row>
    <row r="13983" spans="11:11">
      <c r="K13983" t="str">
        <f t="shared" si="218"/>
        <v/>
      </c>
    </row>
    <row r="13984" spans="11:11">
      <c r="K13984" t="str">
        <f t="shared" si="218"/>
        <v/>
      </c>
    </row>
    <row r="13985" spans="11:11">
      <c r="K13985" t="str">
        <f t="shared" si="218"/>
        <v/>
      </c>
    </row>
    <row r="13986" spans="11:11">
      <c r="K13986" t="str">
        <f t="shared" si="218"/>
        <v/>
      </c>
    </row>
    <row r="13987" spans="11:11">
      <c r="K13987" t="str">
        <f t="shared" si="218"/>
        <v/>
      </c>
    </row>
    <row r="13988" spans="11:11">
      <c r="K13988" t="str">
        <f t="shared" si="218"/>
        <v/>
      </c>
    </row>
    <row r="13989" spans="11:11">
      <c r="K13989" t="str">
        <f t="shared" si="218"/>
        <v/>
      </c>
    </row>
    <row r="13990" spans="11:11">
      <c r="K13990" t="str">
        <f t="shared" si="218"/>
        <v/>
      </c>
    </row>
    <row r="13991" spans="11:11">
      <c r="K13991" t="str">
        <f t="shared" si="218"/>
        <v/>
      </c>
    </row>
    <row r="13992" spans="11:11">
      <c r="K13992" t="str">
        <f t="shared" si="218"/>
        <v/>
      </c>
    </row>
    <row r="13993" spans="11:11">
      <c r="K13993" t="str">
        <f t="shared" si="218"/>
        <v/>
      </c>
    </row>
    <row r="13994" spans="11:11">
      <c r="K13994" t="str">
        <f t="shared" si="218"/>
        <v/>
      </c>
    </row>
    <row r="13995" spans="11:11">
      <c r="K13995" t="str">
        <f t="shared" si="218"/>
        <v/>
      </c>
    </row>
    <row r="13996" spans="11:11">
      <c r="K13996" t="str">
        <f t="shared" si="218"/>
        <v/>
      </c>
    </row>
    <row r="13997" spans="11:11">
      <c r="K13997" t="str">
        <f t="shared" si="218"/>
        <v/>
      </c>
    </row>
    <row r="13998" spans="11:11">
      <c r="K13998" t="str">
        <f t="shared" si="218"/>
        <v/>
      </c>
    </row>
    <row r="13999" spans="11:11">
      <c r="K13999" t="str">
        <f t="shared" si="218"/>
        <v/>
      </c>
    </row>
    <row r="14000" spans="11:11">
      <c r="K14000" t="str">
        <f t="shared" si="218"/>
        <v/>
      </c>
    </row>
    <row r="14001" spans="11:11">
      <c r="K14001" t="str">
        <f t="shared" si="218"/>
        <v/>
      </c>
    </row>
    <row r="14002" spans="11:11">
      <c r="K14002" t="str">
        <f t="shared" si="218"/>
        <v/>
      </c>
    </row>
    <row r="14003" spans="11:11">
      <c r="K14003" t="str">
        <f t="shared" si="218"/>
        <v/>
      </c>
    </row>
    <row r="14004" spans="11:11">
      <c r="K14004" t="str">
        <f t="shared" si="218"/>
        <v/>
      </c>
    </row>
    <row r="14005" spans="11:11">
      <c r="K14005" t="str">
        <f t="shared" si="218"/>
        <v/>
      </c>
    </row>
    <row r="14006" spans="11:11">
      <c r="K14006" t="str">
        <f t="shared" si="218"/>
        <v/>
      </c>
    </row>
    <row r="14007" spans="11:11">
      <c r="K14007" t="str">
        <f t="shared" si="218"/>
        <v/>
      </c>
    </row>
    <row r="14008" spans="11:11">
      <c r="K14008" t="str">
        <f t="shared" si="218"/>
        <v/>
      </c>
    </row>
    <row r="14009" spans="11:11">
      <c r="K14009" t="str">
        <f t="shared" si="218"/>
        <v/>
      </c>
    </row>
    <row r="14010" spans="11:11">
      <c r="K14010" t="str">
        <f t="shared" si="218"/>
        <v/>
      </c>
    </row>
    <row r="14011" spans="11:11">
      <c r="K14011" t="str">
        <f t="shared" si="218"/>
        <v/>
      </c>
    </row>
    <row r="14012" spans="11:11">
      <c r="K14012" t="str">
        <f t="shared" si="218"/>
        <v/>
      </c>
    </row>
    <row r="14013" spans="11:11">
      <c r="K14013" t="str">
        <f t="shared" si="218"/>
        <v/>
      </c>
    </row>
    <row r="14014" spans="11:11">
      <c r="K14014" t="str">
        <f t="shared" si="218"/>
        <v/>
      </c>
    </row>
    <row r="14015" spans="11:11">
      <c r="K14015" t="str">
        <f t="shared" si="218"/>
        <v/>
      </c>
    </row>
    <row r="14016" spans="11:11">
      <c r="K14016" t="str">
        <f t="shared" si="218"/>
        <v/>
      </c>
    </row>
    <row r="14017" spans="11:11">
      <c r="K14017" t="str">
        <f t="shared" si="218"/>
        <v/>
      </c>
    </row>
    <row r="14018" spans="11:11">
      <c r="K14018" t="str">
        <f t="shared" si="218"/>
        <v/>
      </c>
    </row>
    <row r="14019" spans="11:11">
      <c r="K14019" t="str">
        <f t="shared" ref="K14019:K14082" si="219">I14019&amp;J14019</f>
        <v/>
      </c>
    </row>
    <row r="14020" spans="11:11">
      <c r="K14020" t="str">
        <f t="shared" si="219"/>
        <v/>
      </c>
    </row>
    <row r="14021" spans="11:11">
      <c r="K14021" t="str">
        <f t="shared" si="219"/>
        <v/>
      </c>
    </row>
    <row r="14022" spans="11:11">
      <c r="K14022" t="str">
        <f t="shared" si="219"/>
        <v/>
      </c>
    </row>
    <row r="14023" spans="11:11">
      <c r="K14023" t="str">
        <f t="shared" si="219"/>
        <v/>
      </c>
    </row>
    <row r="14024" spans="11:11">
      <c r="K14024" t="str">
        <f t="shared" si="219"/>
        <v/>
      </c>
    </row>
    <row r="14025" spans="11:11">
      <c r="K14025" t="str">
        <f t="shared" si="219"/>
        <v/>
      </c>
    </row>
    <row r="14026" spans="11:11">
      <c r="K14026" t="str">
        <f t="shared" si="219"/>
        <v/>
      </c>
    </row>
    <row r="14027" spans="11:11">
      <c r="K14027" t="str">
        <f t="shared" si="219"/>
        <v/>
      </c>
    </row>
    <row r="14028" spans="11:11">
      <c r="K14028" t="str">
        <f t="shared" si="219"/>
        <v/>
      </c>
    </row>
    <row r="14029" spans="11:11">
      <c r="K14029" t="str">
        <f t="shared" si="219"/>
        <v/>
      </c>
    </row>
    <row r="14030" spans="11:11">
      <c r="K14030" t="str">
        <f t="shared" si="219"/>
        <v/>
      </c>
    </row>
    <row r="14031" spans="11:11">
      <c r="K14031" t="str">
        <f t="shared" si="219"/>
        <v/>
      </c>
    </row>
    <row r="14032" spans="11:11">
      <c r="K14032" t="str">
        <f t="shared" si="219"/>
        <v/>
      </c>
    </row>
    <row r="14033" spans="11:11">
      <c r="K14033" t="str">
        <f t="shared" si="219"/>
        <v/>
      </c>
    </row>
    <row r="14034" spans="11:11">
      <c r="K14034" t="str">
        <f t="shared" si="219"/>
        <v/>
      </c>
    </row>
    <row r="14035" spans="11:11">
      <c r="K14035" t="str">
        <f t="shared" si="219"/>
        <v/>
      </c>
    </row>
    <row r="14036" spans="11:11">
      <c r="K14036" t="str">
        <f t="shared" si="219"/>
        <v/>
      </c>
    </row>
    <row r="14037" spans="11:11">
      <c r="K14037" t="str">
        <f t="shared" si="219"/>
        <v/>
      </c>
    </row>
    <row r="14038" spans="11:11">
      <c r="K14038" t="str">
        <f t="shared" si="219"/>
        <v/>
      </c>
    </row>
    <row r="14039" spans="11:11">
      <c r="K14039" t="str">
        <f t="shared" si="219"/>
        <v/>
      </c>
    </row>
    <row r="14040" spans="11:11">
      <c r="K14040" t="str">
        <f t="shared" si="219"/>
        <v/>
      </c>
    </row>
    <row r="14041" spans="11:11">
      <c r="K14041" t="str">
        <f t="shared" si="219"/>
        <v/>
      </c>
    </row>
    <row r="14042" spans="11:11">
      <c r="K14042" t="str">
        <f t="shared" si="219"/>
        <v/>
      </c>
    </row>
    <row r="14043" spans="11:11">
      <c r="K14043" t="str">
        <f t="shared" si="219"/>
        <v/>
      </c>
    </row>
    <row r="14044" spans="11:11">
      <c r="K14044" t="str">
        <f t="shared" si="219"/>
        <v/>
      </c>
    </row>
    <row r="14045" spans="11:11">
      <c r="K14045" t="str">
        <f t="shared" si="219"/>
        <v/>
      </c>
    </row>
    <row r="14046" spans="11:11">
      <c r="K14046" t="str">
        <f t="shared" si="219"/>
        <v/>
      </c>
    </row>
    <row r="14047" spans="11:11">
      <c r="K14047" t="str">
        <f t="shared" si="219"/>
        <v/>
      </c>
    </row>
    <row r="14048" spans="11:11">
      <c r="K14048" t="str">
        <f t="shared" si="219"/>
        <v/>
      </c>
    </row>
    <row r="14049" spans="11:11">
      <c r="K14049" t="str">
        <f t="shared" si="219"/>
        <v/>
      </c>
    </row>
    <row r="14050" spans="11:11">
      <c r="K14050" t="str">
        <f t="shared" si="219"/>
        <v/>
      </c>
    </row>
    <row r="14051" spans="11:11">
      <c r="K14051" t="str">
        <f t="shared" si="219"/>
        <v/>
      </c>
    </row>
    <row r="14052" spans="11:11">
      <c r="K14052" t="str">
        <f t="shared" si="219"/>
        <v/>
      </c>
    </row>
    <row r="14053" spans="11:11">
      <c r="K14053" t="str">
        <f t="shared" si="219"/>
        <v/>
      </c>
    </row>
    <row r="14054" spans="11:11">
      <c r="K14054" t="str">
        <f t="shared" si="219"/>
        <v/>
      </c>
    </row>
    <row r="14055" spans="11:11">
      <c r="K14055" t="str">
        <f t="shared" si="219"/>
        <v/>
      </c>
    </row>
    <row r="14056" spans="11:11">
      <c r="K14056" t="str">
        <f t="shared" si="219"/>
        <v/>
      </c>
    </row>
    <row r="14057" spans="11:11">
      <c r="K14057" t="str">
        <f t="shared" si="219"/>
        <v/>
      </c>
    </row>
    <row r="14058" spans="11:11">
      <c r="K14058" t="str">
        <f t="shared" si="219"/>
        <v/>
      </c>
    </row>
    <row r="14059" spans="11:11">
      <c r="K14059" t="str">
        <f t="shared" si="219"/>
        <v/>
      </c>
    </row>
    <row r="14060" spans="11:11">
      <c r="K14060" t="str">
        <f t="shared" si="219"/>
        <v/>
      </c>
    </row>
    <row r="14061" spans="11:11">
      <c r="K14061" t="str">
        <f t="shared" si="219"/>
        <v/>
      </c>
    </row>
    <row r="14062" spans="11:11">
      <c r="K14062" t="str">
        <f t="shared" si="219"/>
        <v/>
      </c>
    </row>
    <row r="14063" spans="11:11">
      <c r="K14063" t="str">
        <f t="shared" si="219"/>
        <v/>
      </c>
    </row>
    <row r="14064" spans="11:11">
      <c r="K14064" t="str">
        <f t="shared" si="219"/>
        <v/>
      </c>
    </row>
    <row r="14065" spans="11:11">
      <c r="K14065" t="str">
        <f t="shared" si="219"/>
        <v/>
      </c>
    </row>
    <row r="14066" spans="11:11">
      <c r="K14066" t="str">
        <f t="shared" si="219"/>
        <v/>
      </c>
    </row>
    <row r="14067" spans="11:11">
      <c r="K14067" t="str">
        <f t="shared" si="219"/>
        <v/>
      </c>
    </row>
    <row r="14068" spans="11:11">
      <c r="K14068" t="str">
        <f t="shared" si="219"/>
        <v/>
      </c>
    </row>
    <row r="14069" spans="11:11">
      <c r="K14069" t="str">
        <f t="shared" si="219"/>
        <v/>
      </c>
    </row>
    <row r="14070" spans="11:11">
      <c r="K14070" t="str">
        <f t="shared" si="219"/>
        <v/>
      </c>
    </row>
    <row r="14071" spans="11:11">
      <c r="K14071" t="str">
        <f t="shared" si="219"/>
        <v/>
      </c>
    </row>
    <row r="14072" spans="11:11">
      <c r="K14072" t="str">
        <f t="shared" si="219"/>
        <v/>
      </c>
    </row>
    <row r="14073" spans="11:11">
      <c r="K14073" t="str">
        <f t="shared" si="219"/>
        <v/>
      </c>
    </row>
    <row r="14074" spans="11:11">
      <c r="K14074" t="str">
        <f t="shared" si="219"/>
        <v/>
      </c>
    </row>
    <row r="14075" spans="11:11">
      <c r="K14075" t="str">
        <f t="shared" si="219"/>
        <v/>
      </c>
    </row>
    <row r="14076" spans="11:11">
      <c r="K14076" t="str">
        <f t="shared" si="219"/>
        <v/>
      </c>
    </row>
    <row r="14077" spans="11:11">
      <c r="K14077" t="str">
        <f t="shared" si="219"/>
        <v/>
      </c>
    </row>
    <row r="14078" spans="11:11">
      <c r="K14078" t="str">
        <f t="shared" si="219"/>
        <v/>
      </c>
    </row>
    <row r="14079" spans="11:11">
      <c r="K14079" t="str">
        <f t="shared" si="219"/>
        <v/>
      </c>
    </row>
    <row r="14080" spans="11:11">
      <c r="K14080" t="str">
        <f t="shared" si="219"/>
        <v/>
      </c>
    </row>
    <row r="14081" spans="11:11">
      <c r="K14081" t="str">
        <f t="shared" si="219"/>
        <v/>
      </c>
    </row>
    <row r="14082" spans="11:11">
      <c r="K14082" t="str">
        <f t="shared" si="219"/>
        <v/>
      </c>
    </row>
    <row r="14083" spans="11:11">
      <c r="K14083" t="str">
        <f t="shared" ref="K14083:K14146" si="220">I14083&amp;J14083</f>
        <v/>
      </c>
    </row>
    <row r="14084" spans="11:11">
      <c r="K14084" t="str">
        <f t="shared" si="220"/>
        <v/>
      </c>
    </row>
    <row r="14085" spans="11:11">
      <c r="K14085" t="str">
        <f t="shared" si="220"/>
        <v/>
      </c>
    </row>
    <row r="14086" spans="11:11">
      <c r="K14086" t="str">
        <f t="shared" si="220"/>
        <v/>
      </c>
    </row>
    <row r="14087" spans="11:11">
      <c r="K14087" t="str">
        <f t="shared" si="220"/>
        <v/>
      </c>
    </row>
    <row r="14088" spans="11:11">
      <c r="K14088" t="str">
        <f t="shared" si="220"/>
        <v/>
      </c>
    </row>
    <row r="14089" spans="11:11">
      <c r="K14089" t="str">
        <f t="shared" si="220"/>
        <v/>
      </c>
    </row>
    <row r="14090" spans="11:11">
      <c r="K14090" t="str">
        <f t="shared" si="220"/>
        <v/>
      </c>
    </row>
    <row r="14091" spans="11:11">
      <c r="K14091" t="str">
        <f t="shared" si="220"/>
        <v/>
      </c>
    </row>
    <row r="14092" spans="11:11">
      <c r="K14092" t="str">
        <f t="shared" si="220"/>
        <v/>
      </c>
    </row>
    <row r="14093" spans="11:11">
      <c r="K14093" t="str">
        <f t="shared" si="220"/>
        <v/>
      </c>
    </row>
    <row r="14094" spans="11:11">
      <c r="K14094" t="str">
        <f t="shared" si="220"/>
        <v/>
      </c>
    </row>
    <row r="14095" spans="11:11">
      <c r="K14095" t="str">
        <f t="shared" si="220"/>
        <v/>
      </c>
    </row>
    <row r="14096" spans="11:11">
      <c r="K14096" t="str">
        <f t="shared" si="220"/>
        <v/>
      </c>
    </row>
    <row r="14097" spans="11:11">
      <c r="K14097" t="str">
        <f t="shared" si="220"/>
        <v/>
      </c>
    </row>
    <row r="14098" spans="11:11">
      <c r="K14098" t="str">
        <f t="shared" si="220"/>
        <v/>
      </c>
    </row>
    <row r="14099" spans="11:11">
      <c r="K14099" t="str">
        <f t="shared" si="220"/>
        <v/>
      </c>
    </row>
    <row r="14100" spans="11:11">
      <c r="K14100" t="str">
        <f t="shared" si="220"/>
        <v/>
      </c>
    </row>
    <row r="14101" spans="11:11">
      <c r="K14101" t="str">
        <f t="shared" si="220"/>
        <v/>
      </c>
    </row>
    <row r="14102" spans="11:11">
      <c r="K14102" t="str">
        <f t="shared" si="220"/>
        <v/>
      </c>
    </row>
    <row r="14103" spans="11:11">
      <c r="K14103" t="str">
        <f t="shared" si="220"/>
        <v/>
      </c>
    </row>
    <row r="14104" spans="11:11">
      <c r="K14104" t="str">
        <f t="shared" si="220"/>
        <v/>
      </c>
    </row>
    <row r="14105" spans="11:11">
      <c r="K14105" t="str">
        <f t="shared" si="220"/>
        <v/>
      </c>
    </row>
    <row r="14106" spans="11:11">
      <c r="K14106" t="str">
        <f t="shared" si="220"/>
        <v/>
      </c>
    </row>
    <row r="14107" spans="11:11">
      <c r="K14107" t="str">
        <f t="shared" si="220"/>
        <v/>
      </c>
    </row>
    <row r="14108" spans="11:11">
      <c r="K14108" t="str">
        <f t="shared" si="220"/>
        <v/>
      </c>
    </row>
    <row r="14109" spans="11:11">
      <c r="K14109" t="str">
        <f t="shared" si="220"/>
        <v/>
      </c>
    </row>
    <row r="14110" spans="11:11">
      <c r="K14110" t="str">
        <f t="shared" si="220"/>
        <v/>
      </c>
    </row>
    <row r="14111" spans="11:11">
      <c r="K14111" t="str">
        <f t="shared" si="220"/>
        <v/>
      </c>
    </row>
    <row r="14112" spans="11:11">
      <c r="K14112" t="str">
        <f t="shared" si="220"/>
        <v/>
      </c>
    </row>
    <row r="14113" spans="11:11">
      <c r="K14113" t="str">
        <f t="shared" si="220"/>
        <v/>
      </c>
    </row>
    <row r="14114" spans="11:11">
      <c r="K14114" t="str">
        <f t="shared" si="220"/>
        <v/>
      </c>
    </row>
    <row r="14115" spans="11:11">
      <c r="K14115" t="str">
        <f t="shared" si="220"/>
        <v/>
      </c>
    </row>
    <row r="14116" spans="11:11">
      <c r="K14116" t="str">
        <f t="shared" si="220"/>
        <v/>
      </c>
    </row>
    <row r="14117" spans="11:11">
      <c r="K14117" t="str">
        <f t="shared" si="220"/>
        <v/>
      </c>
    </row>
    <row r="14118" spans="11:11">
      <c r="K14118" t="str">
        <f t="shared" si="220"/>
        <v/>
      </c>
    </row>
    <row r="14119" spans="11:11">
      <c r="K14119" t="str">
        <f t="shared" si="220"/>
        <v/>
      </c>
    </row>
    <row r="14120" spans="11:11">
      <c r="K14120" t="str">
        <f t="shared" si="220"/>
        <v/>
      </c>
    </row>
    <row r="14121" spans="11:11">
      <c r="K14121" t="str">
        <f t="shared" si="220"/>
        <v/>
      </c>
    </row>
    <row r="14122" spans="11:11">
      <c r="K14122" t="str">
        <f t="shared" si="220"/>
        <v/>
      </c>
    </row>
    <row r="14123" spans="11:11">
      <c r="K14123" t="str">
        <f t="shared" si="220"/>
        <v/>
      </c>
    </row>
    <row r="14124" spans="11:11">
      <c r="K14124" t="str">
        <f t="shared" si="220"/>
        <v/>
      </c>
    </row>
    <row r="14125" spans="11:11">
      <c r="K14125" t="str">
        <f t="shared" si="220"/>
        <v/>
      </c>
    </row>
    <row r="14126" spans="11:11">
      <c r="K14126" t="str">
        <f t="shared" si="220"/>
        <v/>
      </c>
    </row>
    <row r="14127" spans="11:11">
      <c r="K14127" t="str">
        <f t="shared" si="220"/>
        <v/>
      </c>
    </row>
    <row r="14128" spans="11:11">
      <c r="K14128" t="str">
        <f t="shared" si="220"/>
        <v/>
      </c>
    </row>
    <row r="14129" spans="11:11">
      <c r="K14129" t="str">
        <f t="shared" si="220"/>
        <v/>
      </c>
    </row>
    <row r="14130" spans="11:11">
      <c r="K14130" t="str">
        <f t="shared" si="220"/>
        <v/>
      </c>
    </row>
    <row r="14131" spans="11:11">
      <c r="K14131" t="str">
        <f t="shared" si="220"/>
        <v/>
      </c>
    </row>
    <row r="14132" spans="11:11">
      <c r="K14132" t="str">
        <f t="shared" si="220"/>
        <v/>
      </c>
    </row>
    <row r="14133" spans="11:11">
      <c r="K14133" t="str">
        <f t="shared" si="220"/>
        <v/>
      </c>
    </row>
    <row r="14134" spans="11:11">
      <c r="K14134" t="str">
        <f t="shared" si="220"/>
        <v/>
      </c>
    </row>
    <row r="14135" spans="11:11">
      <c r="K14135" t="str">
        <f t="shared" si="220"/>
        <v/>
      </c>
    </row>
    <row r="14136" spans="11:11">
      <c r="K14136" t="str">
        <f t="shared" si="220"/>
        <v/>
      </c>
    </row>
    <row r="14137" spans="11:11">
      <c r="K14137" t="str">
        <f t="shared" si="220"/>
        <v/>
      </c>
    </row>
    <row r="14138" spans="11:11">
      <c r="K14138" t="str">
        <f t="shared" si="220"/>
        <v/>
      </c>
    </row>
    <row r="14139" spans="11:11">
      <c r="K14139" t="str">
        <f t="shared" si="220"/>
        <v/>
      </c>
    </row>
    <row r="14140" spans="11:11">
      <c r="K14140" t="str">
        <f t="shared" si="220"/>
        <v/>
      </c>
    </row>
    <row r="14141" spans="11:11">
      <c r="K14141" t="str">
        <f t="shared" si="220"/>
        <v/>
      </c>
    </row>
    <row r="14142" spans="11:11">
      <c r="K14142" t="str">
        <f t="shared" si="220"/>
        <v/>
      </c>
    </row>
    <row r="14143" spans="11:11">
      <c r="K14143" t="str">
        <f t="shared" si="220"/>
        <v/>
      </c>
    </row>
    <row r="14144" spans="11:11">
      <c r="K14144" t="str">
        <f t="shared" si="220"/>
        <v/>
      </c>
    </row>
    <row r="14145" spans="11:11">
      <c r="K14145" t="str">
        <f t="shared" si="220"/>
        <v/>
      </c>
    </row>
    <row r="14146" spans="11:11">
      <c r="K14146" t="str">
        <f t="shared" si="220"/>
        <v/>
      </c>
    </row>
    <row r="14147" spans="11:11">
      <c r="K14147" t="str">
        <f t="shared" ref="K14147:K14210" si="221">I14147&amp;J14147</f>
        <v/>
      </c>
    </row>
    <row r="14148" spans="11:11">
      <c r="K14148" t="str">
        <f t="shared" si="221"/>
        <v/>
      </c>
    </row>
    <row r="14149" spans="11:11">
      <c r="K14149" t="str">
        <f t="shared" si="221"/>
        <v/>
      </c>
    </row>
    <row r="14150" spans="11:11">
      <c r="K14150" t="str">
        <f t="shared" si="221"/>
        <v/>
      </c>
    </row>
    <row r="14151" spans="11:11">
      <c r="K14151" t="str">
        <f t="shared" si="221"/>
        <v/>
      </c>
    </row>
    <row r="14152" spans="11:11">
      <c r="K14152" t="str">
        <f t="shared" si="221"/>
        <v/>
      </c>
    </row>
    <row r="14153" spans="11:11">
      <c r="K14153" t="str">
        <f t="shared" si="221"/>
        <v/>
      </c>
    </row>
    <row r="14154" spans="11:11">
      <c r="K14154" t="str">
        <f t="shared" si="221"/>
        <v/>
      </c>
    </row>
    <row r="14155" spans="11:11">
      <c r="K14155" t="str">
        <f t="shared" si="221"/>
        <v/>
      </c>
    </row>
    <row r="14156" spans="11:11">
      <c r="K14156" t="str">
        <f t="shared" si="221"/>
        <v/>
      </c>
    </row>
    <row r="14157" spans="11:11">
      <c r="K14157" t="str">
        <f t="shared" si="221"/>
        <v/>
      </c>
    </row>
    <row r="14158" spans="11:11">
      <c r="K14158" t="str">
        <f t="shared" si="221"/>
        <v/>
      </c>
    </row>
    <row r="14159" spans="11:11">
      <c r="K14159" t="str">
        <f t="shared" si="221"/>
        <v/>
      </c>
    </row>
    <row r="14160" spans="11:11">
      <c r="K14160" t="str">
        <f t="shared" si="221"/>
        <v/>
      </c>
    </row>
    <row r="14161" spans="11:11">
      <c r="K14161" t="str">
        <f t="shared" si="221"/>
        <v/>
      </c>
    </row>
    <row r="14162" spans="11:11">
      <c r="K14162" t="str">
        <f t="shared" si="221"/>
        <v/>
      </c>
    </row>
    <row r="14163" spans="11:11">
      <c r="K14163" t="str">
        <f t="shared" si="221"/>
        <v/>
      </c>
    </row>
    <row r="14164" spans="11:11">
      <c r="K14164" t="str">
        <f t="shared" si="221"/>
        <v/>
      </c>
    </row>
    <row r="14165" spans="11:11">
      <c r="K14165" t="str">
        <f t="shared" si="221"/>
        <v/>
      </c>
    </row>
    <row r="14166" spans="11:11">
      <c r="K14166" t="str">
        <f t="shared" si="221"/>
        <v/>
      </c>
    </row>
    <row r="14167" spans="11:11">
      <c r="K14167" t="str">
        <f t="shared" si="221"/>
        <v/>
      </c>
    </row>
    <row r="14168" spans="11:11">
      <c r="K14168" t="str">
        <f t="shared" si="221"/>
        <v/>
      </c>
    </row>
    <row r="14169" spans="11:11">
      <c r="K14169" t="str">
        <f t="shared" si="221"/>
        <v/>
      </c>
    </row>
    <row r="14170" spans="11:11">
      <c r="K14170" t="str">
        <f t="shared" si="221"/>
        <v/>
      </c>
    </row>
    <row r="14171" spans="11:11">
      <c r="K14171" t="str">
        <f t="shared" si="221"/>
        <v/>
      </c>
    </row>
    <row r="14172" spans="11:11">
      <c r="K14172" t="str">
        <f t="shared" si="221"/>
        <v/>
      </c>
    </row>
    <row r="14173" spans="11:11">
      <c r="K14173" t="str">
        <f t="shared" si="221"/>
        <v/>
      </c>
    </row>
    <row r="14174" spans="11:11">
      <c r="K14174" t="str">
        <f t="shared" si="221"/>
        <v/>
      </c>
    </row>
    <row r="14175" spans="11:11">
      <c r="K14175" t="str">
        <f t="shared" si="221"/>
        <v/>
      </c>
    </row>
    <row r="14176" spans="11:11">
      <c r="K14176" t="str">
        <f t="shared" si="221"/>
        <v/>
      </c>
    </row>
    <row r="14177" spans="11:11">
      <c r="K14177" t="str">
        <f t="shared" si="221"/>
        <v/>
      </c>
    </row>
    <row r="14178" spans="11:11">
      <c r="K14178" t="str">
        <f t="shared" si="221"/>
        <v/>
      </c>
    </row>
    <row r="14179" spans="11:11">
      <c r="K14179" t="str">
        <f t="shared" si="221"/>
        <v/>
      </c>
    </row>
    <row r="14180" spans="11:11">
      <c r="K14180" t="str">
        <f t="shared" si="221"/>
        <v/>
      </c>
    </row>
    <row r="14181" spans="11:11">
      <c r="K14181" t="str">
        <f t="shared" si="221"/>
        <v/>
      </c>
    </row>
    <row r="14182" spans="11:11">
      <c r="K14182" t="str">
        <f t="shared" si="221"/>
        <v/>
      </c>
    </row>
    <row r="14183" spans="11:11">
      <c r="K14183" t="str">
        <f t="shared" si="221"/>
        <v/>
      </c>
    </row>
    <row r="14184" spans="11:11">
      <c r="K14184" t="str">
        <f t="shared" si="221"/>
        <v/>
      </c>
    </row>
    <row r="14185" spans="11:11">
      <c r="K14185" t="str">
        <f t="shared" si="221"/>
        <v/>
      </c>
    </row>
    <row r="14186" spans="11:11">
      <c r="K14186" t="str">
        <f t="shared" si="221"/>
        <v/>
      </c>
    </row>
    <row r="14187" spans="11:11">
      <c r="K14187" t="str">
        <f t="shared" si="221"/>
        <v/>
      </c>
    </row>
    <row r="14188" spans="11:11">
      <c r="K14188" t="str">
        <f t="shared" si="221"/>
        <v/>
      </c>
    </row>
    <row r="14189" spans="11:11">
      <c r="K14189" t="str">
        <f t="shared" si="221"/>
        <v/>
      </c>
    </row>
    <row r="14190" spans="11:11">
      <c r="K14190" t="str">
        <f t="shared" si="221"/>
        <v/>
      </c>
    </row>
    <row r="14191" spans="11:11">
      <c r="K14191" t="str">
        <f t="shared" si="221"/>
        <v/>
      </c>
    </row>
    <row r="14192" spans="11:11">
      <c r="K14192" t="str">
        <f t="shared" si="221"/>
        <v/>
      </c>
    </row>
    <row r="14193" spans="11:11">
      <c r="K14193" t="str">
        <f t="shared" si="221"/>
        <v/>
      </c>
    </row>
    <row r="14194" spans="11:11">
      <c r="K14194" t="str">
        <f t="shared" si="221"/>
        <v/>
      </c>
    </row>
    <row r="14195" spans="11:11">
      <c r="K14195" t="str">
        <f t="shared" si="221"/>
        <v/>
      </c>
    </row>
    <row r="14196" spans="11:11">
      <c r="K14196" t="str">
        <f t="shared" si="221"/>
        <v/>
      </c>
    </row>
    <row r="14197" spans="11:11">
      <c r="K14197" t="str">
        <f t="shared" si="221"/>
        <v/>
      </c>
    </row>
    <row r="14198" spans="11:11">
      <c r="K14198" t="str">
        <f t="shared" si="221"/>
        <v/>
      </c>
    </row>
    <row r="14199" spans="11:11">
      <c r="K14199" t="str">
        <f t="shared" si="221"/>
        <v/>
      </c>
    </row>
    <row r="14200" spans="11:11">
      <c r="K14200" t="str">
        <f t="shared" si="221"/>
        <v/>
      </c>
    </row>
    <row r="14201" spans="11:11">
      <c r="K14201" t="str">
        <f t="shared" si="221"/>
        <v/>
      </c>
    </row>
    <row r="14202" spans="11:11">
      <c r="K14202" t="str">
        <f t="shared" si="221"/>
        <v/>
      </c>
    </row>
    <row r="14203" spans="11:11">
      <c r="K14203" t="str">
        <f t="shared" si="221"/>
        <v/>
      </c>
    </row>
    <row r="14204" spans="11:11">
      <c r="K14204" t="str">
        <f t="shared" si="221"/>
        <v/>
      </c>
    </row>
    <row r="14205" spans="11:11">
      <c r="K14205" t="str">
        <f t="shared" si="221"/>
        <v/>
      </c>
    </row>
    <row r="14206" spans="11:11">
      <c r="K14206" t="str">
        <f t="shared" si="221"/>
        <v/>
      </c>
    </row>
    <row r="14207" spans="11:11">
      <c r="K14207" t="str">
        <f t="shared" si="221"/>
        <v/>
      </c>
    </row>
    <row r="14208" spans="11:11">
      <c r="K14208" t="str">
        <f t="shared" si="221"/>
        <v/>
      </c>
    </row>
    <row r="14209" spans="11:11">
      <c r="K14209" t="str">
        <f t="shared" si="221"/>
        <v/>
      </c>
    </row>
    <row r="14210" spans="11:11">
      <c r="K14210" t="str">
        <f t="shared" si="221"/>
        <v/>
      </c>
    </row>
    <row r="14211" spans="11:11">
      <c r="K14211" t="str">
        <f t="shared" ref="K14211:K14274" si="222">I14211&amp;J14211</f>
        <v/>
      </c>
    </row>
    <row r="14212" spans="11:11">
      <c r="K14212" t="str">
        <f t="shared" si="222"/>
        <v/>
      </c>
    </row>
    <row r="14213" spans="11:11">
      <c r="K14213" t="str">
        <f t="shared" si="222"/>
        <v/>
      </c>
    </row>
    <row r="14214" spans="11:11">
      <c r="K14214" t="str">
        <f t="shared" si="222"/>
        <v/>
      </c>
    </row>
    <row r="14215" spans="11:11">
      <c r="K14215" t="str">
        <f t="shared" si="222"/>
        <v/>
      </c>
    </row>
    <row r="14216" spans="11:11">
      <c r="K14216" t="str">
        <f t="shared" si="222"/>
        <v/>
      </c>
    </row>
    <row r="14217" spans="11:11">
      <c r="K14217" t="str">
        <f t="shared" si="222"/>
        <v/>
      </c>
    </row>
    <row r="14218" spans="11:11">
      <c r="K14218" t="str">
        <f t="shared" si="222"/>
        <v/>
      </c>
    </row>
    <row r="14219" spans="11:11">
      <c r="K14219" t="str">
        <f t="shared" si="222"/>
        <v/>
      </c>
    </row>
    <row r="14220" spans="11:11">
      <c r="K14220" t="str">
        <f t="shared" si="222"/>
        <v/>
      </c>
    </row>
    <row r="14221" spans="11:11">
      <c r="K14221" t="str">
        <f t="shared" si="222"/>
        <v/>
      </c>
    </row>
    <row r="14222" spans="11:11">
      <c r="K14222" t="str">
        <f t="shared" si="222"/>
        <v/>
      </c>
    </row>
    <row r="14223" spans="11:11">
      <c r="K14223" t="str">
        <f t="shared" si="222"/>
        <v/>
      </c>
    </row>
    <row r="14224" spans="11:11">
      <c r="K14224" t="str">
        <f t="shared" si="222"/>
        <v/>
      </c>
    </row>
    <row r="14225" spans="11:11">
      <c r="K14225" t="str">
        <f t="shared" si="222"/>
        <v/>
      </c>
    </row>
    <row r="14226" spans="11:11">
      <c r="K14226" t="str">
        <f t="shared" si="222"/>
        <v/>
      </c>
    </row>
    <row r="14227" spans="11:11">
      <c r="K14227" t="str">
        <f t="shared" si="222"/>
        <v/>
      </c>
    </row>
    <row r="14228" spans="11:11">
      <c r="K14228" t="str">
        <f t="shared" si="222"/>
        <v/>
      </c>
    </row>
    <row r="14229" spans="11:11">
      <c r="K14229" t="str">
        <f t="shared" si="222"/>
        <v/>
      </c>
    </row>
    <row r="14230" spans="11:11">
      <c r="K14230" t="str">
        <f t="shared" si="222"/>
        <v/>
      </c>
    </row>
    <row r="14231" spans="11:11">
      <c r="K14231" t="str">
        <f t="shared" si="222"/>
        <v/>
      </c>
    </row>
    <row r="14232" spans="11:11">
      <c r="K14232" t="str">
        <f t="shared" si="222"/>
        <v/>
      </c>
    </row>
    <row r="14233" spans="11:11">
      <c r="K14233" t="str">
        <f t="shared" si="222"/>
        <v/>
      </c>
    </row>
    <row r="14234" spans="11:11">
      <c r="K14234" t="str">
        <f t="shared" si="222"/>
        <v/>
      </c>
    </row>
    <row r="14235" spans="11:11">
      <c r="K14235" t="str">
        <f t="shared" si="222"/>
        <v/>
      </c>
    </row>
    <row r="14236" spans="11:11">
      <c r="K14236" t="str">
        <f t="shared" si="222"/>
        <v/>
      </c>
    </row>
    <row r="14237" spans="11:11">
      <c r="K14237" t="str">
        <f t="shared" si="222"/>
        <v/>
      </c>
    </row>
    <row r="14238" spans="11:11">
      <c r="K14238" t="str">
        <f t="shared" si="222"/>
        <v/>
      </c>
    </row>
    <row r="14239" spans="11:11">
      <c r="K14239" t="str">
        <f t="shared" si="222"/>
        <v/>
      </c>
    </row>
    <row r="14240" spans="11:11">
      <c r="K14240" t="str">
        <f t="shared" si="222"/>
        <v/>
      </c>
    </row>
    <row r="14241" spans="11:11">
      <c r="K14241" t="str">
        <f t="shared" si="222"/>
        <v/>
      </c>
    </row>
    <row r="14242" spans="11:11">
      <c r="K14242" t="str">
        <f t="shared" si="222"/>
        <v/>
      </c>
    </row>
    <row r="14243" spans="11:11">
      <c r="K14243" t="str">
        <f t="shared" si="222"/>
        <v/>
      </c>
    </row>
    <row r="14244" spans="11:11">
      <c r="K14244" t="str">
        <f t="shared" si="222"/>
        <v/>
      </c>
    </row>
    <row r="14245" spans="11:11">
      <c r="K14245" t="str">
        <f t="shared" si="222"/>
        <v/>
      </c>
    </row>
    <row r="14246" spans="11:11">
      <c r="K14246" t="str">
        <f t="shared" si="222"/>
        <v/>
      </c>
    </row>
    <row r="14247" spans="11:11">
      <c r="K14247" t="str">
        <f t="shared" si="222"/>
        <v/>
      </c>
    </row>
    <row r="14248" spans="11:11">
      <c r="K14248" t="str">
        <f t="shared" si="222"/>
        <v/>
      </c>
    </row>
    <row r="14249" spans="11:11">
      <c r="K14249" t="str">
        <f t="shared" si="222"/>
        <v/>
      </c>
    </row>
    <row r="14250" spans="11:11">
      <c r="K14250" t="str">
        <f t="shared" si="222"/>
        <v/>
      </c>
    </row>
    <row r="14251" spans="11:11">
      <c r="K14251" t="str">
        <f t="shared" si="222"/>
        <v/>
      </c>
    </row>
    <row r="14252" spans="11:11">
      <c r="K14252" t="str">
        <f t="shared" si="222"/>
        <v/>
      </c>
    </row>
    <row r="14253" spans="11:11">
      <c r="K14253" t="str">
        <f t="shared" si="222"/>
        <v/>
      </c>
    </row>
    <row r="14254" spans="11:11">
      <c r="K14254" t="str">
        <f t="shared" si="222"/>
        <v/>
      </c>
    </row>
    <row r="14255" spans="11:11">
      <c r="K14255" t="str">
        <f t="shared" si="222"/>
        <v/>
      </c>
    </row>
    <row r="14256" spans="11:11">
      <c r="K14256" t="str">
        <f t="shared" si="222"/>
        <v/>
      </c>
    </row>
    <row r="14257" spans="11:11">
      <c r="K14257" t="str">
        <f t="shared" si="222"/>
        <v/>
      </c>
    </row>
    <row r="14258" spans="11:11">
      <c r="K14258" t="str">
        <f t="shared" si="222"/>
        <v/>
      </c>
    </row>
    <row r="14259" spans="11:11">
      <c r="K14259" t="str">
        <f t="shared" si="222"/>
        <v/>
      </c>
    </row>
    <row r="14260" spans="11:11">
      <c r="K14260" t="str">
        <f t="shared" si="222"/>
        <v/>
      </c>
    </row>
    <row r="14261" spans="11:11">
      <c r="K14261" t="str">
        <f t="shared" si="222"/>
        <v/>
      </c>
    </row>
    <row r="14262" spans="11:11">
      <c r="K14262" t="str">
        <f t="shared" si="222"/>
        <v/>
      </c>
    </row>
    <row r="14263" spans="11:11">
      <c r="K14263" t="str">
        <f t="shared" si="222"/>
        <v/>
      </c>
    </row>
    <row r="14264" spans="11:11">
      <c r="K14264" t="str">
        <f t="shared" si="222"/>
        <v/>
      </c>
    </row>
    <row r="14265" spans="11:11">
      <c r="K14265" t="str">
        <f t="shared" si="222"/>
        <v/>
      </c>
    </row>
    <row r="14266" spans="11:11">
      <c r="K14266" t="str">
        <f t="shared" si="222"/>
        <v/>
      </c>
    </row>
    <row r="14267" spans="11:11">
      <c r="K14267" t="str">
        <f t="shared" si="222"/>
        <v/>
      </c>
    </row>
    <row r="14268" spans="11:11">
      <c r="K14268" t="str">
        <f t="shared" si="222"/>
        <v/>
      </c>
    </row>
    <row r="14269" spans="11:11">
      <c r="K14269" t="str">
        <f t="shared" si="222"/>
        <v/>
      </c>
    </row>
    <row r="14270" spans="11:11">
      <c r="K14270" t="str">
        <f t="shared" si="222"/>
        <v/>
      </c>
    </row>
    <row r="14271" spans="11:11">
      <c r="K14271" t="str">
        <f t="shared" si="222"/>
        <v/>
      </c>
    </row>
    <row r="14272" spans="11:11">
      <c r="K14272" t="str">
        <f t="shared" si="222"/>
        <v/>
      </c>
    </row>
    <row r="14273" spans="11:11">
      <c r="K14273" t="str">
        <f t="shared" si="222"/>
        <v/>
      </c>
    </row>
    <row r="14274" spans="11:11">
      <c r="K14274" t="str">
        <f t="shared" si="222"/>
        <v/>
      </c>
    </row>
    <row r="14275" spans="11:11">
      <c r="K14275" t="str">
        <f t="shared" ref="K14275:K14338" si="223">I14275&amp;J14275</f>
        <v/>
      </c>
    </row>
    <row r="14276" spans="11:11">
      <c r="K14276" t="str">
        <f t="shared" si="223"/>
        <v/>
      </c>
    </row>
    <row r="14277" spans="11:11">
      <c r="K14277" t="str">
        <f t="shared" si="223"/>
        <v/>
      </c>
    </row>
    <row r="14278" spans="11:11">
      <c r="K14278" t="str">
        <f t="shared" si="223"/>
        <v/>
      </c>
    </row>
    <row r="14279" spans="11:11">
      <c r="K14279" t="str">
        <f t="shared" si="223"/>
        <v/>
      </c>
    </row>
    <row r="14280" spans="11:11">
      <c r="K14280" t="str">
        <f t="shared" si="223"/>
        <v/>
      </c>
    </row>
    <row r="14281" spans="11:11">
      <c r="K14281" t="str">
        <f t="shared" si="223"/>
        <v/>
      </c>
    </row>
    <row r="14282" spans="11:11">
      <c r="K14282" t="str">
        <f t="shared" si="223"/>
        <v/>
      </c>
    </row>
    <row r="14283" spans="11:11">
      <c r="K14283" t="str">
        <f t="shared" si="223"/>
        <v/>
      </c>
    </row>
    <row r="14284" spans="11:11">
      <c r="K14284" t="str">
        <f t="shared" si="223"/>
        <v/>
      </c>
    </row>
    <row r="14285" spans="11:11">
      <c r="K14285" t="str">
        <f t="shared" si="223"/>
        <v/>
      </c>
    </row>
    <row r="14286" spans="11:11">
      <c r="K14286" t="str">
        <f t="shared" si="223"/>
        <v/>
      </c>
    </row>
    <row r="14287" spans="11:11">
      <c r="K14287" t="str">
        <f t="shared" si="223"/>
        <v/>
      </c>
    </row>
    <row r="14288" spans="11:11">
      <c r="K14288" t="str">
        <f t="shared" si="223"/>
        <v/>
      </c>
    </row>
    <row r="14289" spans="11:11">
      <c r="K14289" t="str">
        <f t="shared" si="223"/>
        <v/>
      </c>
    </row>
    <row r="14290" spans="11:11">
      <c r="K14290" t="str">
        <f t="shared" si="223"/>
        <v/>
      </c>
    </row>
    <row r="14291" spans="11:11">
      <c r="K14291" t="str">
        <f t="shared" si="223"/>
        <v/>
      </c>
    </row>
    <row r="14292" spans="11:11">
      <c r="K14292" t="str">
        <f t="shared" si="223"/>
        <v/>
      </c>
    </row>
    <row r="14293" spans="11:11">
      <c r="K14293" t="str">
        <f t="shared" si="223"/>
        <v/>
      </c>
    </row>
    <row r="14294" spans="11:11">
      <c r="K14294" t="str">
        <f t="shared" si="223"/>
        <v/>
      </c>
    </row>
    <row r="14295" spans="11:11">
      <c r="K14295" t="str">
        <f t="shared" si="223"/>
        <v/>
      </c>
    </row>
    <row r="14296" spans="11:11">
      <c r="K14296" t="str">
        <f t="shared" si="223"/>
        <v/>
      </c>
    </row>
    <row r="14297" spans="11:11">
      <c r="K14297" t="str">
        <f t="shared" si="223"/>
        <v/>
      </c>
    </row>
    <row r="14298" spans="11:11">
      <c r="K14298" t="str">
        <f t="shared" si="223"/>
        <v/>
      </c>
    </row>
    <row r="14299" spans="11:11">
      <c r="K14299" t="str">
        <f t="shared" si="223"/>
        <v/>
      </c>
    </row>
    <row r="14300" spans="11:11">
      <c r="K14300" t="str">
        <f t="shared" si="223"/>
        <v/>
      </c>
    </row>
    <row r="14301" spans="11:11">
      <c r="K14301" t="str">
        <f t="shared" si="223"/>
        <v/>
      </c>
    </row>
    <row r="14302" spans="11:11">
      <c r="K14302" t="str">
        <f t="shared" si="223"/>
        <v/>
      </c>
    </row>
    <row r="14303" spans="11:11">
      <c r="K14303" t="str">
        <f t="shared" si="223"/>
        <v/>
      </c>
    </row>
    <row r="14304" spans="11:11">
      <c r="K14304" t="str">
        <f t="shared" si="223"/>
        <v/>
      </c>
    </row>
    <row r="14305" spans="11:11">
      <c r="K14305" t="str">
        <f t="shared" si="223"/>
        <v/>
      </c>
    </row>
    <row r="14306" spans="11:11">
      <c r="K14306" t="str">
        <f t="shared" si="223"/>
        <v/>
      </c>
    </row>
    <row r="14307" spans="11:11">
      <c r="K14307" t="str">
        <f t="shared" si="223"/>
        <v/>
      </c>
    </row>
    <row r="14308" spans="11:11">
      <c r="K14308" t="str">
        <f t="shared" si="223"/>
        <v/>
      </c>
    </row>
    <row r="14309" spans="11:11">
      <c r="K14309" t="str">
        <f t="shared" si="223"/>
        <v/>
      </c>
    </row>
    <row r="14310" spans="11:11">
      <c r="K14310" t="str">
        <f t="shared" si="223"/>
        <v/>
      </c>
    </row>
    <row r="14311" spans="11:11">
      <c r="K14311" t="str">
        <f t="shared" si="223"/>
        <v/>
      </c>
    </row>
    <row r="14312" spans="11:11">
      <c r="K14312" t="str">
        <f t="shared" si="223"/>
        <v/>
      </c>
    </row>
    <row r="14313" spans="11:11">
      <c r="K14313" t="str">
        <f t="shared" si="223"/>
        <v/>
      </c>
    </row>
    <row r="14314" spans="11:11">
      <c r="K14314" t="str">
        <f t="shared" si="223"/>
        <v/>
      </c>
    </row>
    <row r="14315" spans="11:11">
      <c r="K14315" t="str">
        <f t="shared" si="223"/>
        <v/>
      </c>
    </row>
    <row r="14316" spans="11:11">
      <c r="K14316" t="str">
        <f t="shared" si="223"/>
        <v/>
      </c>
    </row>
    <row r="14317" spans="11:11">
      <c r="K14317" t="str">
        <f t="shared" si="223"/>
        <v/>
      </c>
    </row>
    <row r="14318" spans="11:11">
      <c r="K14318" t="str">
        <f t="shared" si="223"/>
        <v/>
      </c>
    </row>
    <row r="14319" spans="11:11">
      <c r="K14319" t="str">
        <f t="shared" si="223"/>
        <v/>
      </c>
    </row>
    <row r="14320" spans="11:11">
      <c r="K14320" t="str">
        <f t="shared" si="223"/>
        <v/>
      </c>
    </row>
    <row r="14321" spans="11:11">
      <c r="K14321" t="str">
        <f t="shared" si="223"/>
        <v/>
      </c>
    </row>
    <row r="14322" spans="11:11">
      <c r="K14322" t="str">
        <f t="shared" si="223"/>
        <v/>
      </c>
    </row>
    <row r="14323" spans="11:11">
      <c r="K14323" t="str">
        <f t="shared" si="223"/>
        <v/>
      </c>
    </row>
    <row r="14324" spans="11:11">
      <c r="K14324" t="str">
        <f t="shared" si="223"/>
        <v/>
      </c>
    </row>
    <row r="14325" spans="11:11">
      <c r="K14325" t="str">
        <f t="shared" si="223"/>
        <v/>
      </c>
    </row>
    <row r="14326" spans="11:11">
      <c r="K14326" t="str">
        <f t="shared" si="223"/>
        <v/>
      </c>
    </row>
    <row r="14327" spans="11:11">
      <c r="K14327" t="str">
        <f t="shared" si="223"/>
        <v/>
      </c>
    </row>
    <row r="14328" spans="11:11">
      <c r="K14328" t="str">
        <f t="shared" si="223"/>
        <v/>
      </c>
    </row>
    <row r="14329" spans="11:11">
      <c r="K14329" t="str">
        <f t="shared" si="223"/>
        <v/>
      </c>
    </row>
    <row r="14330" spans="11:11">
      <c r="K14330" t="str">
        <f t="shared" si="223"/>
        <v/>
      </c>
    </row>
    <row r="14331" spans="11:11">
      <c r="K14331" t="str">
        <f t="shared" si="223"/>
        <v/>
      </c>
    </row>
    <row r="14332" spans="11:11">
      <c r="K14332" t="str">
        <f t="shared" si="223"/>
        <v/>
      </c>
    </row>
    <row r="14333" spans="11:11">
      <c r="K14333" t="str">
        <f t="shared" si="223"/>
        <v/>
      </c>
    </row>
    <row r="14334" spans="11:11">
      <c r="K14334" t="str">
        <f t="shared" si="223"/>
        <v/>
      </c>
    </row>
    <row r="14335" spans="11:11">
      <c r="K14335" t="str">
        <f t="shared" si="223"/>
        <v/>
      </c>
    </row>
    <row r="14336" spans="11:11">
      <c r="K14336" t="str">
        <f t="shared" si="223"/>
        <v/>
      </c>
    </row>
    <row r="14337" spans="11:11">
      <c r="K14337" t="str">
        <f t="shared" si="223"/>
        <v/>
      </c>
    </row>
    <row r="14338" spans="11:11">
      <c r="K14338" t="str">
        <f t="shared" si="223"/>
        <v/>
      </c>
    </row>
    <row r="14339" spans="11:11">
      <c r="K14339" t="str">
        <f t="shared" ref="K14339:K14402" si="224">I14339&amp;J14339</f>
        <v/>
      </c>
    </row>
    <row r="14340" spans="11:11">
      <c r="K14340" t="str">
        <f t="shared" si="224"/>
        <v/>
      </c>
    </row>
    <row r="14341" spans="11:11">
      <c r="K14341" t="str">
        <f t="shared" si="224"/>
        <v/>
      </c>
    </row>
    <row r="14342" spans="11:11">
      <c r="K14342" t="str">
        <f t="shared" si="224"/>
        <v/>
      </c>
    </row>
    <row r="14343" spans="11:11">
      <c r="K14343" t="str">
        <f t="shared" si="224"/>
        <v/>
      </c>
    </row>
    <row r="14344" spans="11:11">
      <c r="K14344" t="str">
        <f t="shared" si="224"/>
        <v/>
      </c>
    </row>
    <row r="14345" spans="11:11">
      <c r="K14345" t="str">
        <f t="shared" si="224"/>
        <v/>
      </c>
    </row>
    <row r="14346" spans="11:11">
      <c r="K14346" t="str">
        <f t="shared" si="224"/>
        <v/>
      </c>
    </row>
    <row r="14347" spans="11:11">
      <c r="K14347" t="str">
        <f t="shared" si="224"/>
        <v/>
      </c>
    </row>
    <row r="14348" spans="11:11">
      <c r="K14348" t="str">
        <f t="shared" si="224"/>
        <v/>
      </c>
    </row>
    <row r="14349" spans="11:11">
      <c r="K14349" t="str">
        <f t="shared" si="224"/>
        <v/>
      </c>
    </row>
    <row r="14350" spans="11:11">
      <c r="K14350" t="str">
        <f t="shared" si="224"/>
        <v/>
      </c>
    </row>
    <row r="14351" spans="11:11">
      <c r="K14351" t="str">
        <f t="shared" si="224"/>
        <v/>
      </c>
    </row>
    <row r="14352" spans="11:11">
      <c r="K14352" t="str">
        <f t="shared" si="224"/>
        <v/>
      </c>
    </row>
    <row r="14353" spans="11:11">
      <c r="K14353" t="str">
        <f t="shared" si="224"/>
        <v/>
      </c>
    </row>
    <row r="14354" spans="11:11">
      <c r="K14354" t="str">
        <f t="shared" si="224"/>
        <v/>
      </c>
    </row>
    <row r="14355" spans="11:11">
      <c r="K14355" t="str">
        <f t="shared" si="224"/>
        <v/>
      </c>
    </row>
    <row r="14356" spans="11:11">
      <c r="K14356" t="str">
        <f t="shared" si="224"/>
        <v/>
      </c>
    </row>
    <row r="14357" spans="11:11">
      <c r="K14357" t="str">
        <f t="shared" si="224"/>
        <v/>
      </c>
    </row>
    <row r="14358" spans="11:11">
      <c r="K14358" t="str">
        <f t="shared" si="224"/>
        <v/>
      </c>
    </row>
    <row r="14359" spans="11:11">
      <c r="K14359" t="str">
        <f t="shared" si="224"/>
        <v/>
      </c>
    </row>
    <row r="14360" spans="11:11">
      <c r="K14360" t="str">
        <f t="shared" si="224"/>
        <v/>
      </c>
    </row>
    <row r="14361" spans="11:11">
      <c r="K14361" t="str">
        <f t="shared" si="224"/>
        <v/>
      </c>
    </row>
    <row r="14362" spans="11:11">
      <c r="K14362" t="str">
        <f t="shared" si="224"/>
        <v/>
      </c>
    </row>
    <row r="14363" spans="11:11">
      <c r="K14363" t="str">
        <f t="shared" si="224"/>
        <v/>
      </c>
    </row>
    <row r="14364" spans="11:11">
      <c r="K14364" t="str">
        <f t="shared" si="224"/>
        <v/>
      </c>
    </row>
    <row r="14365" spans="11:11">
      <c r="K14365" t="str">
        <f t="shared" si="224"/>
        <v/>
      </c>
    </row>
    <row r="14366" spans="11:11">
      <c r="K14366" t="str">
        <f t="shared" si="224"/>
        <v/>
      </c>
    </row>
    <row r="14367" spans="11:11">
      <c r="K14367" t="str">
        <f t="shared" si="224"/>
        <v/>
      </c>
    </row>
    <row r="14368" spans="11:11">
      <c r="K14368" t="str">
        <f t="shared" si="224"/>
        <v/>
      </c>
    </row>
    <row r="14369" spans="11:11">
      <c r="K14369" t="str">
        <f t="shared" si="224"/>
        <v/>
      </c>
    </row>
    <row r="14370" spans="11:11">
      <c r="K14370" t="str">
        <f t="shared" si="224"/>
        <v/>
      </c>
    </row>
    <row r="14371" spans="11:11">
      <c r="K14371" t="str">
        <f t="shared" si="224"/>
        <v/>
      </c>
    </row>
    <row r="14372" spans="11:11">
      <c r="K14372" t="str">
        <f t="shared" si="224"/>
        <v/>
      </c>
    </row>
    <row r="14373" spans="11:11">
      <c r="K14373" t="str">
        <f t="shared" si="224"/>
        <v/>
      </c>
    </row>
    <row r="14374" spans="11:11">
      <c r="K14374" t="str">
        <f t="shared" si="224"/>
        <v/>
      </c>
    </row>
    <row r="14375" spans="11:11">
      <c r="K14375" t="str">
        <f t="shared" si="224"/>
        <v/>
      </c>
    </row>
    <row r="14376" spans="11:11">
      <c r="K14376" t="str">
        <f t="shared" si="224"/>
        <v/>
      </c>
    </row>
    <row r="14377" spans="11:11">
      <c r="K14377" t="str">
        <f t="shared" si="224"/>
        <v/>
      </c>
    </row>
    <row r="14378" spans="11:11">
      <c r="K14378" t="str">
        <f t="shared" si="224"/>
        <v/>
      </c>
    </row>
    <row r="14379" spans="11:11">
      <c r="K14379" t="str">
        <f t="shared" si="224"/>
        <v/>
      </c>
    </row>
    <row r="14380" spans="11:11">
      <c r="K14380" t="str">
        <f t="shared" si="224"/>
        <v/>
      </c>
    </row>
    <row r="14381" spans="11:11">
      <c r="K14381" t="str">
        <f t="shared" si="224"/>
        <v/>
      </c>
    </row>
    <row r="14382" spans="11:11">
      <c r="K14382" t="str">
        <f t="shared" si="224"/>
        <v/>
      </c>
    </row>
    <row r="14383" spans="11:11">
      <c r="K14383" t="str">
        <f t="shared" si="224"/>
        <v/>
      </c>
    </row>
    <row r="14384" spans="11:11">
      <c r="K14384" t="str">
        <f t="shared" si="224"/>
        <v/>
      </c>
    </row>
    <row r="14385" spans="11:11">
      <c r="K14385" t="str">
        <f t="shared" si="224"/>
        <v/>
      </c>
    </row>
    <row r="14386" spans="11:11">
      <c r="K14386" t="str">
        <f t="shared" si="224"/>
        <v/>
      </c>
    </row>
    <row r="14387" spans="11:11">
      <c r="K14387" t="str">
        <f t="shared" si="224"/>
        <v/>
      </c>
    </row>
    <row r="14388" spans="11:11">
      <c r="K14388" t="str">
        <f t="shared" si="224"/>
        <v/>
      </c>
    </row>
    <row r="14389" spans="11:11">
      <c r="K14389" t="str">
        <f t="shared" si="224"/>
        <v/>
      </c>
    </row>
    <row r="14390" spans="11:11">
      <c r="K14390" t="str">
        <f t="shared" si="224"/>
        <v/>
      </c>
    </row>
    <row r="14391" spans="11:11">
      <c r="K14391" t="str">
        <f t="shared" si="224"/>
        <v/>
      </c>
    </row>
    <row r="14392" spans="11:11">
      <c r="K14392" t="str">
        <f t="shared" si="224"/>
        <v/>
      </c>
    </row>
    <row r="14393" spans="11:11">
      <c r="K14393" t="str">
        <f t="shared" si="224"/>
        <v/>
      </c>
    </row>
    <row r="14394" spans="11:11">
      <c r="K14394" t="str">
        <f t="shared" si="224"/>
        <v/>
      </c>
    </row>
    <row r="14395" spans="11:11">
      <c r="K14395" t="str">
        <f t="shared" si="224"/>
        <v/>
      </c>
    </row>
    <row r="14396" spans="11:11">
      <c r="K14396" t="str">
        <f t="shared" si="224"/>
        <v/>
      </c>
    </row>
    <row r="14397" spans="11:11">
      <c r="K14397" t="str">
        <f t="shared" si="224"/>
        <v/>
      </c>
    </row>
    <row r="14398" spans="11:11">
      <c r="K14398" t="str">
        <f t="shared" si="224"/>
        <v/>
      </c>
    </row>
    <row r="14399" spans="11:11">
      <c r="K14399" t="str">
        <f t="shared" si="224"/>
        <v/>
      </c>
    </row>
    <row r="14400" spans="11:11">
      <c r="K14400" t="str">
        <f t="shared" si="224"/>
        <v/>
      </c>
    </row>
    <row r="14401" spans="11:11">
      <c r="K14401" t="str">
        <f t="shared" si="224"/>
        <v/>
      </c>
    </row>
    <row r="14402" spans="11:11">
      <c r="K14402" t="str">
        <f t="shared" si="224"/>
        <v/>
      </c>
    </row>
    <row r="14403" spans="11:11">
      <c r="K14403" t="str">
        <f t="shared" ref="K14403:K14466" si="225">I14403&amp;J14403</f>
        <v/>
      </c>
    </row>
    <row r="14404" spans="11:11">
      <c r="K14404" t="str">
        <f t="shared" si="225"/>
        <v/>
      </c>
    </row>
    <row r="14405" spans="11:11">
      <c r="K14405" t="str">
        <f t="shared" si="225"/>
        <v/>
      </c>
    </row>
    <row r="14406" spans="11:11">
      <c r="K14406" t="str">
        <f t="shared" si="225"/>
        <v/>
      </c>
    </row>
    <row r="14407" spans="11:11">
      <c r="K14407" t="str">
        <f t="shared" si="225"/>
        <v/>
      </c>
    </row>
    <row r="14408" spans="11:11">
      <c r="K14408" t="str">
        <f t="shared" si="225"/>
        <v/>
      </c>
    </row>
    <row r="14409" spans="11:11">
      <c r="K14409" t="str">
        <f t="shared" si="225"/>
        <v/>
      </c>
    </row>
    <row r="14410" spans="11:11">
      <c r="K14410" t="str">
        <f t="shared" si="225"/>
        <v/>
      </c>
    </row>
    <row r="14411" spans="11:11">
      <c r="K14411" t="str">
        <f t="shared" si="225"/>
        <v/>
      </c>
    </row>
    <row r="14412" spans="11:11">
      <c r="K14412" t="str">
        <f t="shared" si="225"/>
        <v/>
      </c>
    </row>
    <row r="14413" spans="11:11">
      <c r="K14413" t="str">
        <f t="shared" si="225"/>
        <v/>
      </c>
    </row>
    <row r="14414" spans="11:11">
      <c r="K14414" t="str">
        <f t="shared" si="225"/>
        <v/>
      </c>
    </row>
    <row r="14415" spans="11:11">
      <c r="K14415" t="str">
        <f t="shared" si="225"/>
        <v/>
      </c>
    </row>
    <row r="14416" spans="11:11">
      <c r="K14416" t="str">
        <f t="shared" si="225"/>
        <v/>
      </c>
    </row>
    <row r="14417" spans="11:11">
      <c r="K14417" t="str">
        <f t="shared" si="225"/>
        <v/>
      </c>
    </row>
    <row r="14418" spans="11:11">
      <c r="K14418" t="str">
        <f t="shared" si="225"/>
        <v/>
      </c>
    </row>
    <row r="14419" spans="11:11">
      <c r="K14419" t="str">
        <f t="shared" si="225"/>
        <v/>
      </c>
    </row>
    <row r="14420" spans="11:11">
      <c r="K14420" t="str">
        <f t="shared" si="225"/>
        <v/>
      </c>
    </row>
    <row r="14421" spans="11:11">
      <c r="K14421" t="str">
        <f t="shared" si="225"/>
        <v/>
      </c>
    </row>
    <row r="14422" spans="11:11">
      <c r="K14422" t="str">
        <f t="shared" si="225"/>
        <v/>
      </c>
    </row>
    <row r="14423" spans="11:11">
      <c r="K14423" t="str">
        <f t="shared" si="225"/>
        <v/>
      </c>
    </row>
    <row r="14424" spans="11:11">
      <c r="K14424" t="str">
        <f t="shared" si="225"/>
        <v/>
      </c>
    </row>
    <row r="14425" spans="11:11">
      <c r="K14425" t="str">
        <f t="shared" si="225"/>
        <v/>
      </c>
    </row>
    <row r="14426" spans="11:11">
      <c r="K14426" t="str">
        <f t="shared" si="225"/>
        <v/>
      </c>
    </row>
    <row r="14427" spans="11:11">
      <c r="K14427" t="str">
        <f t="shared" si="225"/>
        <v/>
      </c>
    </row>
    <row r="14428" spans="11:11">
      <c r="K14428" t="str">
        <f t="shared" si="225"/>
        <v/>
      </c>
    </row>
    <row r="14429" spans="11:11">
      <c r="K14429" t="str">
        <f t="shared" si="225"/>
        <v/>
      </c>
    </row>
    <row r="14430" spans="11:11">
      <c r="K14430" t="str">
        <f t="shared" si="225"/>
        <v/>
      </c>
    </row>
    <row r="14431" spans="11:11">
      <c r="K14431" t="str">
        <f t="shared" si="225"/>
        <v/>
      </c>
    </row>
    <row r="14432" spans="11:11">
      <c r="K14432" t="str">
        <f t="shared" si="225"/>
        <v/>
      </c>
    </row>
    <row r="14433" spans="11:11">
      <c r="K14433" t="str">
        <f t="shared" si="225"/>
        <v/>
      </c>
    </row>
    <row r="14434" spans="11:11">
      <c r="K14434" t="str">
        <f t="shared" si="225"/>
        <v/>
      </c>
    </row>
    <row r="14435" spans="11:11">
      <c r="K14435" t="str">
        <f t="shared" si="225"/>
        <v/>
      </c>
    </row>
    <row r="14436" spans="11:11">
      <c r="K14436" t="str">
        <f t="shared" si="225"/>
        <v/>
      </c>
    </row>
    <row r="14437" spans="11:11">
      <c r="K14437" t="str">
        <f t="shared" si="225"/>
        <v/>
      </c>
    </row>
    <row r="14438" spans="11:11">
      <c r="K14438" t="str">
        <f t="shared" si="225"/>
        <v/>
      </c>
    </row>
    <row r="14439" spans="11:11">
      <c r="K14439" t="str">
        <f t="shared" si="225"/>
        <v/>
      </c>
    </row>
    <row r="14440" spans="11:11">
      <c r="K14440" t="str">
        <f t="shared" si="225"/>
        <v/>
      </c>
    </row>
    <row r="14441" spans="11:11">
      <c r="K14441" t="str">
        <f t="shared" si="225"/>
        <v/>
      </c>
    </row>
    <row r="14442" spans="11:11">
      <c r="K14442" t="str">
        <f t="shared" si="225"/>
        <v/>
      </c>
    </row>
    <row r="14443" spans="11:11">
      <c r="K14443" t="str">
        <f t="shared" si="225"/>
        <v/>
      </c>
    </row>
    <row r="14444" spans="11:11">
      <c r="K14444" t="str">
        <f t="shared" si="225"/>
        <v/>
      </c>
    </row>
    <row r="14445" spans="11:11">
      <c r="K14445" t="str">
        <f t="shared" si="225"/>
        <v/>
      </c>
    </row>
    <row r="14446" spans="11:11">
      <c r="K14446" t="str">
        <f t="shared" si="225"/>
        <v/>
      </c>
    </row>
    <row r="14447" spans="11:11">
      <c r="K14447" t="str">
        <f t="shared" si="225"/>
        <v/>
      </c>
    </row>
    <row r="14448" spans="11:11">
      <c r="K14448" t="str">
        <f t="shared" si="225"/>
        <v/>
      </c>
    </row>
    <row r="14449" spans="11:11">
      <c r="K14449" t="str">
        <f t="shared" si="225"/>
        <v/>
      </c>
    </row>
    <row r="14450" spans="11:11">
      <c r="K14450" t="str">
        <f t="shared" si="225"/>
        <v/>
      </c>
    </row>
    <row r="14451" spans="11:11">
      <c r="K14451" t="str">
        <f t="shared" si="225"/>
        <v/>
      </c>
    </row>
    <row r="14452" spans="11:11">
      <c r="K14452" t="str">
        <f t="shared" si="225"/>
        <v/>
      </c>
    </row>
    <row r="14453" spans="11:11">
      <c r="K14453" t="str">
        <f t="shared" si="225"/>
        <v/>
      </c>
    </row>
    <row r="14454" spans="11:11">
      <c r="K14454" t="str">
        <f t="shared" si="225"/>
        <v/>
      </c>
    </row>
    <row r="14455" spans="11:11">
      <c r="K14455" t="str">
        <f t="shared" si="225"/>
        <v/>
      </c>
    </row>
    <row r="14456" spans="11:11">
      <c r="K14456" t="str">
        <f t="shared" si="225"/>
        <v/>
      </c>
    </row>
    <row r="14457" spans="11:11">
      <c r="K14457" t="str">
        <f t="shared" si="225"/>
        <v/>
      </c>
    </row>
    <row r="14458" spans="11:11">
      <c r="K14458" t="str">
        <f t="shared" si="225"/>
        <v/>
      </c>
    </row>
    <row r="14459" spans="11:11">
      <c r="K14459" t="str">
        <f t="shared" si="225"/>
        <v/>
      </c>
    </row>
    <row r="14460" spans="11:11">
      <c r="K14460" t="str">
        <f t="shared" si="225"/>
        <v/>
      </c>
    </row>
    <row r="14461" spans="11:11">
      <c r="K14461" t="str">
        <f t="shared" si="225"/>
        <v/>
      </c>
    </row>
    <row r="14462" spans="11:11">
      <c r="K14462" t="str">
        <f t="shared" si="225"/>
        <v/>
      </c>
    </row>
    <row r="14463" spans="11:11">
      <c r="K14463" t="str">
        <f t="shared" si="225"/>
        <v/>
      </c>
    </row>
    <row r="14464" spans="11:11">
      <c r="K14464" t="str">
        <f t="shared" si="225"/>
        <v/>
      </c>
    </row>
    <row r="14465" spans="11:11">
      <c r="K14465" t="str">
        <f t="shared" si="225"/>
        <v/>
      </c>
    </row>
    <row r="14466" spans="11:11">
      <c r="K14466" t="str">
        <f t="shared" si="225"/>
        <v/>
      </c>
    </row>
    <row r="14467" spans="11:11">
      <c r="K14467" t="str">
        <f t="shared" ref="K14467:K14530" si="226">I14467&amp;J14467</f>
        <v/>
      </c>
    </row>
    <row r="14468" spans="11:11">
      <c r="K14468" t="str">
        <f t="shared" si="226"/>
        <v/>
      </c>
    </row>
    <row r="14469" spans="11:11">
      <c r="K14469" t="str">
        <f t="shared" si="226"/>
        <v/>
      </c>
    </row>
    <row r="14470" spans="11:11">
      <c r="K14470" t="str">
        <f t="shared" si="226"/>
        <v/>
      </c>
    </row>
    <row r="14471" spans="11:11">
      <c r="K14471" t="str">
        <f t="shared" si="226"/>
        <v/>
      </c>
    </row>
    <row r="14472" spans="11:11">
      <c r="K14472" t="str">
        <f t="shared" si="226"/>
        <v/>
      </c>
    </row>
    <row r="14473" spans="11:11">
      <c r="K14473" t="str">
        <f t="shared" si="226"/>
        <v/>
      </c>
    </row>
    <row r="14474" spans="11:11">
      <c r="K14474" t="str">
        <f t="shared" si="226"/>
        <v/>
      </c>
    </row>
    <row r="14475" spans="11:11">
      <c r="K14475" t="str">
        <f t="shared" si="226"/>
        <v/>
      </c>
    </row>
    <row r="14476" spans="11:11">
      <c r="K14476" t="str">
        <f t="shared" si="226"/>
        <v/>
      </c>
    </row>
    <row r="14477" spans="11:11">
      <c r="K14477" t="str">
        <f t="shared" si="226"/>
        <v/>
      </c>
    </row>
    <row r="14478" spans="11:11">
      <c r="K14478" t="str">
        <f t="shared" si="226"/>
        <v/>
      </c>
    </row>
    <row r="14479" spans="11:11">
      <c r="K14479" t="str">
        <f t="shared" si="226"/>
        <v/>
      </c>
    </row>
    <row r="14480" spans="11:11">
      <c r="K14480" t="str">
        <f t="shared" si="226"/>
        <v/>
      </c>
    </row>
    <row r="14481" spans="11:11">
      <c r="K14481" t="str">
        <f t="shared" si="226"/>
        <v/>
      </c>
    </row>
    <row r="14482" spans="11:11">
      <c r="K14482" t="str">
        <f t="shared" si="226"/>
        <v/>
      </c>
    </row>
    <row r="14483" spans="11:11">
      <c r="K14483" t="str">
        <f t="shared" si="226"/>
        <v/>
      </c>
    </row>
    <row r="14484" spans="11:11">
      <c r="K14484" t="str">
        <f t="shared" si="226"/>
        <v/>
      </c>
    </row>
    <row r="14485" spans="11:11">
      <c r="K14485" t="str">
        <f t="shared" si="226"/>
        <v/>
      </c>
    </row>
    <row r="14486" spans="11:11">
      <c r="K14486" t="str">
        <f t="shared" si="226"/>
        <v/>
      </c>
    </row>
    <row r="14487" spans="11:11">
      <c r="K14487" t="str">
        <f t="shared" si="226"/>
        <v/>
      </c>
    </row>
    <row r="14488" spans="11:11">
      <c r="K14488" t="str">
        <f t="shared" si="226"/>
        <v/>
      </c>
    </row>
    <row r="14489" spans="11:11">
      <c r="K14489" t="str">
        <f t="shared" si="226"/>
        <v/>
      </c>
    </row>
    <row r="14490" spans="11:11">
      <c r="K14490" t="str">
        <f t="shared" si="226"/>
        <v/>
      </c>
    </row>
    <row r="14491" spans="11:11">
      <c r="K14491" t="str">
        <f t="shared" si="226"/>
        <v/>
      </c>
    </row>
    <row r="14492" spans="11:11">
      <c r="K14492" t="str">
        <f t="shared" si="226"/>
        <v/>
      </c>
    </row>
    <row r="14493" spans="11:11">
      <c r="K14493" t="str">
        <f t="shared" si="226"/>
        <v/>
      </c>
    </row>
    <row r="14494" spans="11:11">
      <c r="K14494" t="str">
        <f t="shared" si="226"/>
        <v/>
      </c>
    </row>
    <row r="14495" spans="11:11">
      <c r="K14495" t="str">
        <f t="shared" si="226"/>
        <v/>
      </c>
    </row>
    <row r="14496" spans="11:11">
      <c r="K14496" t="str">
        <f t="shared" si="226"/>
        <v/>
      </c>
    </row>
    <row r="14497" spans="11:11">
      <c r="K14497" t="str">
        <f t="shared" si="226"/>
        <v/>
      </c>
    </row>
    <row r="14498" spans="11:11">
      <c r="K14498" t="str">
        <f t="shared" si="226"/>
        <v/>
      </c>
    </row>
    <row r="14499" spans="11:11">
      <c r="K14499" t="str">
        <f t="shared" si="226"/>
        <v/>
      </c>
    </row>
    <row r="14500" spans="11:11">
      <c r="K14500" t="str">
        <f t="shared" si="226"/>
        <v/>
      </c>
    </row>
    <row r="14501" spans="11:11">
      <c r="K14501" t="str">
        <f t="shared" si="226"/>
        <v/>
      </c>
    </row>
    <row r="14502" spans="11:11">
      <c r="K14502" t="str">
        <f t="shared" si="226"/>
        <v/>
      </c>
    </row>
    <row r="14503" spans="11:11">
      <c r="K14503" t="str">
        <f t="shared" si="226"/>
        <v/>
      </c>
    </row>
    <row r="14504" spans="11:11">
      <c r="K14504" t="str">
        <f t="shared" si="226"/>
        <v/>
      </c>
    </row>
    <row r="14505" spans="11:11">
      <c r="K14505" t="str">
        <f t="shared" si="226"/>
        <v/>
      </c>
    </row>
    <row r="14506" spans="11:11">
      <c r="K14506" t="str">
        <f t="shared" si="226"/>
        <v/>
      </c>
    </row>
    <row r="14507" spans="11:11">
      <c r="K14507" t="str">
        <f t="shared" si="226"/>
        <v/>
      </c>
    </row>
    <row r="14508" spans="11:11">
      <c r="K14508" t="str">
        <f t="shared" si="226"/>
        <v/>
      </c>
    </row>
    <row r="14509" spans="11:11">
      <c r="K14509" t="str">
        <f t="shared" si="226"/>
        <v/>
      </c>
    </row>
    <row r="14510" spans="11:11">
      <c r="K14510" t="str">
        <f t="shared" si="226"/>
        <v/>
      </c>
    </row>
    <row r="14511" spans="11:11">
      <c r="K14511" t="str">
        <f t="shared" si="226"/>
        <v/>
      </c>
    </row>
    <row r="14512" spans="11:11">
      <c r="K14512" t="str">
        <f t="shared" si="226"/>
        <v/>
      </c>
    </row>
    <row r="14513" spans="11:11">
      <c r="K14513" t="str">
        <f t="shared" si="226"/>
        <v/>
      </c>
    </row>
    <row r="14514" spans="11:11">
      <c r="K14514" t="str">
        <f t="shared" si="226"/>
        <v/>
      </c>
    </row>
    <row r="14515" spans="11:11">
      <c r="K14515" t="str">
        <f t="shared" si="226"/>
        <v/>
      </c>
    </row>
    <row r="14516" spans="11:11">
      <c r="K14516" t="str">
        <f t="shared" si="226"/>
        <v/>
      </c>
    </row>
    <row r="14517" spans="11:11">
      <c r="K14517" t="str">
        <f t="shared" si="226"/>
        <v/>
      </c>
    </row>
    <row r="14518" spans="11:11">
      <c r="K14518" t="str">
        <f t="shared" si="226"/>
        <v/>
      </c>
    </row>
    <row r="14519" spans="11:11">
      <c r="K14519" t="str">
        <f t="shared" si="226"/>
        <v/>
      </c>
    </row>
    <row r="14520" spans="11:11">
      <c r="K14520" t="str">
        <f t="shared" si="226"/>
        <v/>
      </c>
    </row>
    <row r="14521" spans="11:11">
      <c r="K14521" t="str">
        <f t="shared" si="226"/>
        <v/>
      </c>
    </row>
    <row r="14522" spans="11:11">
      <c r="K14522" t="str">
        <f t="shared" si="226"/>
        <v/>
      </c>
    </row>
    <row r="14523" spans="11:11">
      <c r="K14523" t="str">
        <f t="shared" si="226"/>
        <v/>
      </c>
    </row>
    <row r="14524" spans="11:11">
      <c r="K14524" t="str">
        <f t="shared" si="226"/>
        <v/>
      </c>
    </row>
    <row r="14525" spans="11:11">
      <c r="K14525" t="str">
        <f t="shared" si="226"/>
        <v/>
      </c>
    </row>
    <row r="14526" spans="11:11">
      <c r="K14526" t="str">
        <f t="shared" si="226"/>
        <v/>
      </c>
    </row>
    <row r="14527" spans="11:11">
      <c r="K14527" t="str">
        <f t="shared" si="226"/>
        <v/>
      </c>
    </row>
    <row r="14528" spans="11:11">
      <c r="K14528" t="str">
        <f t="shared" si="226"/>
        <v/>
      </c>
    </row>
    <row r="14529" spans="11:11">
      <c r="K14529" t="str">
        <f t="shared" si="226"/>
        <v/>
      </c>
    </row>
    <row r="14530" spans="11:11">
      <c r="K14530" t="str">
        <f t="shared" si="226"/>
        <v/>
      </c>
    </row>
    <row r="14531" spans="11:11">
      <c r="K14531" t="str">
        <f t="shared" ref="K14531:K14594" si="227">I14531&amp;J14531</f>
        <v/>
      </c>
    </row>
    <row r="14532" spans="11:11">
      <c r="K14532" t="str">
        <f t="shared" si="227"/>
        <v/>
      </c>
    </row>
    <row r="14533" spans="11:11">
      <c r="K14533" t="str">
        <f t="shared" si="227"/>
        <v/>
      </c>
    </row>
    <row r="14534" spans="11:11">
      <c r="K14534" t="str">
        <f t="shared" si="227"/>
        <v/>
      </c>
    </row>
    <row r="14535" spans="11:11">
      <c r="K14535" t="str">
        <f t="shared" si="227"/>
        <v/>
      </c>
    </row>
    <row r="14536" spans="11:11">
      <c r="K14536" t="str">
        <f t="shared" si="227"/>
        <v/>
      </c>
    </row>
    <row r="14537" spans="11:11">
      <c r="K14537" t="str">
        <f t="shared" si="227"/>
        <v/>
      </c>
    </row>
    <row r="14538" spans="11:11">
      <c r="K14538" t="str">
        <f t="shared" si="227"/>
        <v/>
      </c>
    </row>
    <row r="14539" spans="11:11">
      <c r="K14539" t="str">
        <f t="shared" si="227"/>
        <v/>
      </c>
    </row>
    <row r="14540" spans="11:11">
      <c r="K14540" t="str">
        <f t="shared" si="227"/>
        <v/>
      </c>
    </row>
    <row r="14541" spans="11:11">
      <c r="K14541" t="str">
        <f t="shared" si="227"/>
        <v/>
      </c>
    </row>
    <row r="14542" spans="11:11">
      <c r="K14542" t="str">
        <f t="shared" si="227"/>
        <v/>
      </c>
    </row>
    <row r="14543" spans="11:11">
      <c r="K14543" t="str">
        <f t="shared" si="227"/>
        <v/>
      </c>
    </row>
    <row r="14544" spans="11:11">
      <c r="K14544" t="str">
        <f t="shared" si="227"/>
        <v/>
      </c>
    </row>
    <row r="14545" spans="11:11">
      <c r="K14545" t="str">
        <f t="shared" si="227"/>
        <v/>
      </c>
    </row>
    <row r="14546" spans="11:11">
      <c r="K14546" t="str">
        <f t="shared" si="227"/>
        <v/>
      </c>
    </row>
    <row r="14547" spans="11:11">
      <c r="K14547" t="str">
        <f t="shared" si="227"/>
        <v/>
      </c>
    </row>
    <row r="14548" spans="11:11">
      <c r="K14548" t="str">
        <f t="shared" si="227"/>
        <v/>
      </c>
    </row>
    <row r="14549" spans="11:11">
      <c r="K14549" t="str">
        <f t="shared" si="227"/>
        <v/>
      </c>
    </row>
    <row r="14550" spans="11:11">
      <c r="K14550" t="str">
        <f t="shared" si="227"/>
        <v/>
      </c>
    </row>
    <row r="14551" spans="11:11">
      <c r="K14551" t="str">
        <f t="shared" si="227"/>
        <v/>
      </c>
    </row>
    <row r="14552" spans="11:11">
      <c r="K14552" t="str">
        <f t="shared" si="227"/>
        <v/>
      </c>
    </row>
    <row r="14553" spans="11:11">
      <c r="K14553" t="str">
        <f t="shared" si="227"/>
        <v/>
      </c>
    </row>
    <row r="14554" spans="11:11">
      <c r="K14554" t="str">
        <f t="shared" si="227"/>
        <v/>
      </c>
    </row>
    <row r="14555" spans="11:11">
      <c r="K14555" t="str">
        <f t="shared" si="227"/>
        <v/>
      </c>
    </row>
    <row r="14556" spans="11:11">
      <c r="K14556" t="str">
        <f t="shared" si="227"/>
        <v/>
      </c>
    </row>
    <row r="14557" spans="11:11">
      <c r="K14557" t="str">
        <f t="shared" si="227"/>
        <v/>
      </c>
    </row>
    <row r="14558" spans="11:11">
      <c r="K14558" t="str">
        <f t="shared" si="227"/>
        <v/>
      </c>
    </row>
    <row r="14559" spans="11:11">
      <c r="K14559" t="str">
        <f t="shared" si="227"/>
        <v/>
      </c>
    </row>
    <row r="14560" spans="11:11">
      <c r="K14560" t="str">
        <f t="shared" si="227"/>
        <v/>
      </c>
    </row>
    <row r="14561" spans="11:11">
      <c r="K14561" t="str">
        <f t="shared" si="227"/>
        <v/>
      </c>
    </row>
    <row r="14562" spans="11:11">
      <c r="K14562" t="str">
        <f t="shared" si="227"/>
        <v/>
      </c>
    </row>
    <row r="14563" spans="11:11">
      <c r="K14563" t="str">
        <f t="shared" si="227"/>
        <v/>
      </c>
    </row>
    <row r="14564" spans="11:11">
      <c r="K14564" t="str">
        <f t="shared" si="227"/>
        <v/>
      </c>
    </row>
    <row r="14565" spans="11:11">
      <c r="K14565" t="str">
        <f t="shared" si="227"/>
        <v/>
      </c>
    </row>
    <row r="14566" spans="11:11">
      <c r="K14566" t="str">
        <f t="shared" si="227"/>
        <v/>
      </c>
    </row>
    <row r="14567" spans="11:11">
      <c r="K14567" t="str">
        <f t="shared" si="227"/>
        <v/>
      </c>
    </row>
    <row r="14568" spans="11:11">
      <c r="K14568" t="str">
        <f t="shared" si="227"/>
        <v/>
      </c>
    </row>
    <row r="14569" spans="11:11">
      <c r="K14569" t="str">
        <f t="shared" si="227"/>
        <v/>
      </c>
    </row>
    <row r="14570" spans="11:11">
      <c r="K14570" t="str">
        <f t="shared" si="227"/>
        <v/>
      </c>
    </row>
    <row r="14571" spans="11:11">
      <c r="K14571" t="str">
        <f t="shared" si="227"/>
        <v/>
      </c>
    </row>
    <row r="14572" spans="11:11">
      <c r="K14572" t="str">
        <f t="shared" si="227"/>
        <v/>
      </c>
    </row>
    <row r="14573" spans="11:11">
      <c r="K14573" t="str">
        <f t="shared" si="227"/>
        <v/>
      </c>
    </row>
    <row r="14574" spans="11:11">
      <c r="K14574" t="str">
        <f t="shared" si="227"/>
        <v/>
      </c>
    </row>
    <row r="14575" spans="11:11">
      <c r="K14575" t="str">
        <f t="shared" si="227"/>
        <v/>
      </c>
    </row>
    <row r="14576" spans="11:11">
      <c r="K14576" t="str">
        <f t="shared" si="227"/>
        <v/>
      </c>
    </row>
    <row r="14577" spans="11:11">
      <c r="K14577" t="str">
        <f t="shared" si="227"/>
        <v/>
      </c>
    </row>
    <row r="14578" spans="11:11">
      <c r="K14578" t="str">
        <f t="shared" si="227"/>
        <v/>
      </c>
    </row>
    <row r="14579" spans="11:11">
      <c r="K14579" t="str">
        <f t="shared" si="227"/>
        <v/>
      </c>
    </row>
    <row r="14580" spans="11:11">
      <c r="K14580" t="str">
        <f t="shared" si="227"/>
        <v/>
      </c>
    </row>
    <row r="14581" spans="11:11">
      <c r="K14581" t="str">
        <f t="shared" si="227"/>
        <v/>
      </c>
    </row>
    <row r="14582" spans="11:11">
      <c r="K14582" t="str">
        <f t="shared" si="227"/>
        <v/>
      </c>
    </row>
    <row r="14583" spans="11:11">
      <c r="K14583" t="str">
        <f t="shared" si="227"/>
        <v/>
      </c>
    </row>
    <row r="14584" spans="11:11">
      <c r="K14584" t="str">
        <f t="shared" si="227"/>
        <v/>
      </c>
    </row>
    <row r="14585" spans="11:11">
      <c r="K14585" t="str">
        <f t="shared" si="227"/>
        <v/>
      </c>
    </row>
    <row r="14586" spans="11:11">
      <c r="K14586" t="str">
        <f t="shared" si="227"/>
        <v/>
      </c>
    </row>
    <row r="14587" spans="11:11">
      <c r="K14587" t="str">
        <f t="shared" si="227"/>
        <v/>
      </c>
    </row>
    <row r="14588" spans="11:11">
      <c r="K14588" t="str">
        <f t="shared" si="227"/>
        <v/>
      </c>
    </row>
    <row r="14589" spans="11:11">
      <c r="K14589" t="str">
        <f t="shared" si="227"/>
        <v/>
      </c>
    </row>
    <row r="14590" spans="11:11">
      <c r="K14590" t="str">
        <f t="shared" si="227"/>
        <v/>
      </c>
    </row>
    <row r="14591" spans="11:11">
      <c r="K14591" t="str">
        <f t="shared" si="227"/>
        <v/>
      </c>
    </row>
    <row r="14592" spans="11:11">
      <c r="K14592" t="str">
        <f t="shared" si="227"/>
        <v/>
      </c>
    </row>
    <row r="14593" spans="11:11">
      <c r="K14593" t="str">
        <f t="shared" si="227"/>
        <v/>
      </c>
    </row>
    <row r="14594" spans="11:11">
      <c r="K14594" t="str">
        <f t="shared" si="227"/>
        <v/>
      </c>
    </row>
    <row r="14595" spans="11:11">
      <c r="K14595" t="str">
        <f t="shared" ref="K14595:K14658" si="228">I14595&amp;J14595</f>
        <v/>
      </c>
    </row>
    <row r="14596" spans="11:11">
      <c r="K14596" t="str">
        <f t="shared" si="228"/>
        <v/>
      </c>
    </row>
    <row r="14597" spans="11:11">
      <c r="K14597" t="str">
        <f t="shared" si="228"/>
        <v/>
      </c>
    </row>
    <row r="14598" spans="11:11">
      <c r="K14598" t="str">
        <f t="shared" si="228"/>
        <v/>
      </c>
    </row>
    <row r="14599" spans="11:11">
      <c r="K14599" t="str">
        <f t="shared" si="228"/>
        <v/>
      </c>
    </row>
    <row r="14600" spans="11:11">
      <c r="K14600" t="str">
        <f t="shared" si="228"/>
        <v/>
      </c>
    </row>
    <row r="14601" spans="11:11">
      <c r="K14601" t="str">
        <f t="shared" si="228"/>
        <v/>
      </c>
    </row>
    <row r="14602" spans="11:11">
      <c r="K14602" t="str">
        <f t="shared" si="228"/>
        <v/>
      </c>
    </row>
    <row r="14603" spans="11:11">
      <c r="K14603" t="str">
        <f t="shared" si="228"/>
        <v/>
      </c>
    </row>
    <row r="14604" spans="11:11">
      <c r="K14604" t="str">
        <f t="shared" si="228"/>
        <v/>
      </c>
    </row>
    <row r="14605" spans="11:11">
      <c r="K14605" t="str">
        <f t="shared" si="228"/>
        <v/>
      </c>
    </row>
    <row r="14606" spans="11:11">
      <c r="K14606" t="str">
        <f t="shared" si="228"/>
        <v/>
      </c>
    </row>
    <row r="14607" spans="11:11">
      <c r="K14607" t="str">
        <f t="shared" si="228"/>
        <v/>
      </c>
    </row>
    <row r="14608" spans="11:11">
      <c r="K14608" t="str">
        <f t="shared" si="228"/>
        <v/>
      </c>
    </row>
    <row r="14609" spans="11:11">
      <c r="K14609" t="str">
        <f t="shared" si="228"/>
        <v/>
      </c>
    </row>
    <row r="14610" spans="11:11">
      <c r="K14610" t="str">
        <f t="shared" si="228"/>
        <v/>
      </c>
    </row>
    <row r="14611" spans="11:11">
      <c r="K14611" t="str">
        <f t="shared" si="228"/>
        <v/>
      </c>
    </row>
    <row r="14612" spans="11:11">
      <c r="K14612" t="str">
        <f t="shared" si="228"/>
        <v/>
      </c>
    </row>
    <row r="14613" spans="11:11">
      <c r="K14613" t="str">
        <f t="shared" si="228"/>
        <v/>
      </c>
    </row>
    <row r="14614" spans="11:11">
      <c r="K14614" t="str">
        <f t="shared" si="228"/>
        <v/>
      </c>
    </row>
    <row r="14615" spans="11:11">
      <c r="K14615" t="str">
        <f t="shared" si="228"/>
        <v/>
      </c>
    </row>
    <row r="14616" spans="11:11">
      <c r="K14616" t="str">
        <f t="shared" si="228"/>
        <v/>
      </c>
    </row>
    <row r="14617" spans="11:11">
      <c r="K14617" t="str">
        <f t="shared" si="228"/>
        <v/>
      </c>
    </row>
    <row r="14618" spans="11:11">
      <c r="K14618" t="str">
        <f t="shared" si="228"/>
        <v/>
      </c>
    </row>
    <row r="14619" spans="11:11">
      <c r="K14619" t="str">
        <f t="shared" si="228"/>
        <v/>
      </c>
    </row>
    <row r="14620" spans="11:11">
      <c r="K14620" t="str">
        <f t="shared" si="228"/>
        <v/>
      </c>
    </row>
    <row r="14621" spans="11:11">
      <c r="K14621" t="str">
        <f t="shared" si="228"/>
        <v/>
      </c>
    </row>
    <row r="14622" spans="11:11">
      <c r="K14622" t="str">
        <f t="shared" si="228"/>
        <v/>
      </c>
    </row>
    <row r="14623" spans="11:11">
      <c r="K14623" t="str">
        <f t="shared" si="228"/>
        <v/>
      </c>
    </row>
    <row r="14624" spans="11:11">
      <c r="K14624" t="str">
        <f t="shared" si="228"/>
        <v/>
      </c>
    </row>
    <row r="14625" spans="11:11">
      <c r="K14625" t="str">
        <f t="shared" si="228"/>
        <v/>
      </c>
    </row>
    <row r="14626" spans="11:11">
      <c r="K14626" t="str">
        <f t="shared" si="228"/>
        <v/>
      </c>
    </row>
    <row r="14627" spans="11:11">
      <c r="K14627" t="str">
        <f t="shared" si="228"/>
        <v/>
      </c>
    </row>
    <row r="14628" spans="11:11">
      <c r="K14628" t="str">
        <f t="shared" si="228"/>
        <v/>
      </c>
    </row>
    <row r="14629" spans="11:11">
      <c r="K14629" t="str">
        <f t="shared" si="228"/>
        <v/>
      </c>
    </row>
    <row r="14630" spans="11:11">
      <c r="K14630" t="str">
        <f t="shared" si="228"/>
        <v/>
      </c>
    </row>
    <row r="14631" spans="11:11">
      <c r="K14631" t="str">
        <f t="shared" si="228"/>
        <v/>
      </c>
    </row>
    <row r="14632" spans="11:11">
      <c r="K14632" t="str">
        <f t="shared" si="228"/>
        <v/>
      </c>
    </row>
    <row r="14633" spans="11:11">
      <c r="K14633" t="str">
        <f t="shared" si="228"/>
        <v/>
      </c>
    </row>
    <row r="14634" spans="11:11">
      <c r="K14634" t="str">
        <f t="shared" si="228"/>
        <v/>
      </c>
    </row>
    <row r="14635" spans="11:11">
      <c r="K14635" t="str">
        <f t="shared" si="228"/>
        <v/>
      </c>
    </row>
    <row r="14636" spans="11:11">
      <c r="K14636" t="str">
        <f t="shared" si="228"/>
        <v/>
      </c>
    </row>
    <row r="14637" spans="11:11">
      <c r="K14637" t="str">
        <f t="shared" si="228"/>
        <v/>
      </c>
    </row>
    <row r="14638" spans="11:11">
      <c r="K14638" t="str">
        <f t="shared" si="228"/>
        <v/>
      </c>
    </row>
    <row r="14639" spans="11:11">
      <c r="K14639" t="str">
        <f t="shared" si="228"/>
        <v/>
      </c>
    </row>
    <row r="14640" spans="11:11">
      <c r="K14640" t="str">
        <f t="shared" si="228"/>
        <v/>
      </c>
    </row>
    <row r="14641" spans="11:11">
      <c r="K14641" t="str">
        <f t="shared" si="228"/>
        <v/>
      </c>
    </row>
    <row r="14642" spans="11:11">
      <c r="K14642" t="str">
        <f t="shared" si="228"/>
        <v/>
      </c>
    </row>
    <row r="14643" spans="11:11">
      <c r="K14643" t="str">
        <f t="shared" si="228"/>
        <v/>
      </c>
    </row>
    <row r="14644" spans="11:11">
      <c r="K14644" t="str">
        <f t="shared" si="228"/>
        <v/>
      </c>
    </row>
    <row r="14645" spans="11:11">
      <c r="K14645" t="str">
        <f t="shared" si="228"/>
        <v/>
      </c>
    </row>
    <row r="14646" spans="11:11">
      <c r="K14646" t="str">
        <f t="shared" si="228"/>
        <v/>
      </c>
    </row>
    <row r="14647" spans="11:11">
      <c r="K14647" t="str">
        <f t="shared" si="228"/>
        <v/>
      </c>
    </row>
    <row r="14648" spans="11:11">
      <c r="K14648" t="str">
        <f t="shared" si="228"/>
        <v/>
      </c>
    </row>
    <row r="14649" spans="11:11">
      <c r="K14649" t="str">
        <f t="shared" si="228"/>
        <v/>
      </c>
    </row>
    <row r="14650" spans="11:11">
      <c r="K14650" t="str">
        <f t="shared" si="228"/>
        <v/>
      </c>
    </row>
    <row r="14651" spans="11:11">
      <c r="K14651" t="str">
        <f t="shared" si="228"/>
        <v/>
      </c>
    </row>
    <row r="14652" spans="11:11">
      <c r="K14652" t="str">
        <f t="shared" si="228"/>
        <v/>
      </c>
    </row>
    <row r="14653" spans="11:11">
      <c r="K14653" t="str">
        <f t="shared" si="228"/>
        <v/>
      </c>
    </row>
    <row r="14654" spans="11:11">
      <c r="K14654" t="str">
        <f t="shared" si="228"/>
        <v/>
      </c>
    </row>
    <row r="14655" spans="11:11">
      <c r="K14655" t="str">
        <f t="shared" si="228"/>
        <v/>
      </c>
    </row>
    <row r="14656" spans="11:11">
      <c r="K14656" t="str">
        <f t="shared" si="228"/>
        <v/>
      </c>
    </row>
    <row r="14657" spans="11:11">
      <c r="K14657" t="str">
        <f t="shared" si="228"/>
        <v/>
      </c>
    </row>
    <row r="14658" spans="11:11">
      <c r="K14658" t="str">
        <f t="shared" si="228"/>
        <v/>
      </c>
    </row>
    <row r="14659" spans="11:11">
      <c r="K14659" t="str">
        <f t="shared" ref="K14659:K14722" si="229">I14659&amp;J14659</f>
        <v/>
      </c>
    </row>
    <row r="14660" spans="11:11">
      <c r="K14660" t="str">
        <f t="shared" si="229"/>
        <v/>
      </c>
    </row>
    <row r="14661" spans="11:11">
      <c r="K14661" t="str">
        <f t="shared" si="229"/>
        <v/>
      </c>
    </row>
    <row r="14662" spans="11:11">
      <c r="K14662" t="str">
        <f t="shared" si="229"/>
        <v/>
      </c>
    </row>
    <row r="14663" spans="11:11">
      <c r="K14663" t="str">
        <f t="shared" si="229"/>
        <v/>
      </c>
    </row>
    <row r="14664" spans="11:11">
      <c r="K14664" t="str">
        <f t="shared" si="229"/>
        <v/>
      </c>
    </row>
    <row r="14665" spans="11:11">
      <c r="K14665" t="str">
        <f t="shared" si="229"/>
        <v/>
      </c>
    </row>
    <row r="14666" spans="11:11">
      <c r="K14666" t="str">
        <f t="shared" si="229"/>
        <v/>
      </c>
    </row>
    <row r="14667" spans="11:11">
      <c r="K14667" t="str">
        <f t="shared" si="229"/>
        <v/>
      </c>
    </row>
    <row r="14668" spans="11:11">
      <c r="K14668" t="str">
        <f t="shared" si="229"/>
        <v/>
      </c>
    </row>
    <row r="14669" spans="11:11">
      <c r="K14669" t="str">
        <f t="shared" si="229"/>
        <v/>
      </c>
    </row>
    <row r="14670" spans="11:11">
      <c r="K14670" t="str">
        <f t="shared" si="229"/>
        <v/>
      </c>
    </row>
    <row r="14671" spans="11:11">
      <c r="K14671" t="str">
        <f t="shared" si="229"/>
        <v/>
      </c>
    </row>
    <row r="14672" spans="11:11">
      <c r="K14672" t="str">
        <f t="shared" si="229"/>
        <v/>
      </c>
    </row>
    <row r="14673" spans="11:11">
      <c r="K14673" t="str">
        <f t="shared" si="229"/>
        <v/>
      </c>
    </row>
    <row r="14674" spans="11:11">
      <c r="K14674" t="str">
        <f t="shared" si="229"/>
        <v/>
      </c>
    </row>
    <row r="14675" spans="11:11">
      <c r="K14675" t="str">
        <f t="shared" si="229"/>
        <v/>
      </c>
    </row>
    <row r="14676" spans="11:11">
      <c r="K14676" t="str">
        <f t="shared" si="229"/>
        <v/>
      </c>
    </row>
    <row r="14677" spans="11:11">
      <c r="K14677" t="str">
        <f t="shared" si="229"/>
        <v/>
      </c>
    </row>
    <row r="14678" spans="11:11">
      <c r="K14678" t="str">
        <f t="shared" si="229"/>
        <v/>
      </c>
    </row>
    <row r="14679" spans="11:11">
      <c r="K14679" t="str">
        <f t="shared" si="229"/>
        <v/>
      </c>
    </row>
    <row r="14680" spans="11:11">
      <c r="K14680" t="str">
        <f t="shared" si="229"/>
        <v/>
      </c>
    </row>
    <row r="14681" spans="11:11">
      <c r="K14681" t="str">
        <f t="shared" si="229"/>
        <v/>
      </c>
    </row>
    <row r="14682" spans="11:11">
      <c r="K14682" t="str">
        <f t="shared" si="229"/>
        <v/>
      </c>
    </row>
    <row r="14683" spans="11:11">
      <c r="K14683" t="str">
        <f t="shared" si="229"/>
        <v/>
      </c>
    </row>
    <row r="14684" spans="11:11">
      <c r="K14684" t="str">
        <f t="shared" si="229"/>
        <v/>
      </c>
    </row>
    <row r="14685" spans="11:11">
      <c r="K14685" t="str">
        <f t="shared" si="229"/>
        <v/>
      </c>
    </row>
    <row r="14686" spans="11:11">
      <c r="K14686" t="str">
        <f t="shared" si="229"/>
        <v/>
      </c>
    </row>
    <row r="14687" spans="11:11">
      <c r="K14687" t="str">
        <f t="shared" si="229"/>
        <v/>
      </c>
    </row>
    <row r="14688" spans="11:11">
      <c r="K14688" t="str">
        <f t="shared" si="229"/>
        <v/>
      </c>
    </row>
    <row r="14689" spans="11:11">
      <c r="K14689" t="str">
        <f t="shared" si="229"/>
        <v/>
      </c>
    </row>
    <row r="14690" spans="11:11">
      <c r="K14690" t="str">
        <f t="shared" si="229"/>
        <v/>
      </c>
    </row>
    <row r="14691" spans="11:11">
      <c r="K14691" t="str">
        <f t="shared" si="229"/>
        <v/>
      </c>
    </row>
    <row r="14692" spans="11:11">
      <c r="K14692" t="str">
        <f t="shared" si="229"/>
        <v/>
      </c>
    </row>
    <row r="14693" spans="11:11">
      <c r="K14693" t="str">
        <f t="shared" si="229"/>
        <v/>
      </c>
    </row>
    <row r="14694" spans="11:11">
      <c r="K14694" t="str">
        <f t="shared" si="229"/>
        <v/>
      </c>
    </row>
    <row r="14695" spans="11:11">
      <c r="K14695" t="str">
        <f t="shared" si="229"/>
        <v/>
      </c>
    </row>
    <row r="14696" spans="11:11">
      <c r="K14696" t="str">
        <f t="shared" si="229"/>
        <v/>
      </c>
    </row>
    <row r="14697" spans="11:11">
      <c r="K14697" t="str">
        <f t="shared" si="229"/>
        <v/>
      </c>
    </row>
    <row r="14698" spans="11:11">
      <c r="K14698" t="str">
        <f t="shared" si="229"/>
        <v/>
      </c>
    </row>
    <row r="14699" spans="11:11">
      <c r="K14699" t="str">
        <f t="shared" si="229"/>
        <v/>
      </c>
    </row>
    <row r="14700" spans="11:11">
      <c r="K14700" t="str">
        <f t="shared" si="229"/>
        <v/>
      </c>
    </row>
    <row r="14701" spans="11:11">
      <c r="K14701" t="str">
        <f t="shared" si="229"/>
        <v/>
      </c>
    </row>
    <row r="14702" spans="11:11">
      <c r="K14702" t="str">
        <f t="shared" si="229"/>
        <v/>
      </c>
    </row>
    <row r="14703" spans="11:11">
      <c r="K14703" t="str">
        <f t="shared" si="229"/>
        <v/>
      </c>
    </row>
    <row r="14704" spans="11:11">
      <c r="K14704" t="str">
        <f t="shared" si="229"/>
        <v/>
      </c>
    </row>
    <row r="14705" spans="11:11">
      <c r="K14705" t="str">
        <f t="shared" si="229"/>
        <v/>
      </c>
    </row>
    <row r="14706" spans="11:11">
      <c r="K14706" t="str">
        <f t="shared" si="229"/>
        <v/>
      </c>
    </row>
    <row r="14707" spans="11:11">
      <c r="K14707" t="str">
        <f t="shared" si="229"/>
        <v/>
      </c>
    </row>
    <row r="14708" spans="11:11">
      <c r="K14708" t="str">
        <f t="shared" si="229"/>
        <v/>
      </c>
    </row>
    <row r="14709" spans="11:11">
      <c r="K14709" t="str">
        <f t="shared" si="229"/>
        <v/>
      </c>
    </row>
    <row r="14710" spans="11:11">
      <c r="K14710" t="str">
        <f t="shared" si="229"/>
        <v/>
      </c>
    </row>
    <row r="14711" spans="11:11">
      <c r="K14711" t="str">
        <f t="shared" si="229"/>
        <v/>
      </c>
    </row>
    <row r="14712" spans="11:11">
      <c r="K14712" t="str">
        <f t="shared" si="229"/>
        <v/>
      </c>
    </row>
    <row r="14713" spans="11:11">
      <c r="K14713" t="str">
        <f t="shared" si="229"/>
        <v/>
      </c>
    </row>
    <row r="14714" spans="11:11">
      <c r="K14714" t="str">
        <f t="shared" si="229"/>
        <v/>
      </c>
    </row>
    <row r="14715" spans="11:11">
      <c r="K14715" t="str">
        <f t="shared" si="229"/>
        <v/>
      </c>
    </row>
    <row r="14716" spans="11:11">
      <c r="K14716" t="str">
        <f t="shared" si="229"/>
        <v/>
      </c>
    </row>
    <row r="14717" spans="11:11">
      <c r="K14717" t="str">
        <f t="shared" si="229"/>
        <v/>
      </c>
    </row>
    <row r="14718" spans="11:11">
      <c r="K14718" t="str">
        <f t="shared" si="229"/>
        <v/>
      </c>
    </row>
    <row r="14719" spans="11:11">
      <c r="K14719" t="str">
        <f t="shared" si="229"/>
        <v/>
      </c>
    </row>
    <row r="14720" spans="11:11">
      <c r="K14720" t="str">
        <f t="shared" si="229"/>
        <v/>
      </c>
    </row>
    <row r="14721" spans="11:11">
      <c r="K14721" t="str">
        <f t="shared" si="229"/>
        <v/>
      </c>
    </row>
    <row r="14722" spans="11:11">
      <c r="K14722" t="str">
        <f t="shared" si="229"/>
        <v/>
      </c>
    </row>
    <row r="14723" spans="11:11">
      <c r="K14723" t="str">
        <f t="shared" ref="K14723:K14786" si="230">I14723&amp;J14723</f>
        <v/>
      </c>
    </row>
    <row r="14724" spans="11:11">
      <c r="K14724" t="str">
        <f t="shared" si="230"/>
        <v/>
      </c>
    </row>
    <row r="14725" spans="11:11">
      <c r="K14725" t="str">
        <f t="shared" si="230"/>
        <v/>
      </c>
    </row>
    <row r="14726" spans="11:11">
      <c r="K14726" t="str">
        <f t="shared" si="230"/>
        <v/>
      </c>
    </row>
    <row r="14727" spans="11:11">
      <c r="K14727" t="str">
        <f t="shared" si="230"/>
        <v/>
      </c>
    </row>
    <row r="14728" spans="11:11">
      <c r="K14728" t="str">
        <f t="shared" si="230"/>
        <v/>
      </c>
    </row>
    <row r="14729" spans="11:11">
      <c r="K14729" t="str">
        <f t="shared" si="230"/>
        <v/>
      </c>
    </row>
    <row r="14730" spans="11:11">
      <c r="K14730" t="str">
        <f t="shared" si="230"/>
        <v/>
      </c>
    </row>
    <row r="14731" spans="11:11">
      <c r="K14731" t="str">
        <f t="shared" si="230"/>
        <v/>
      </c>
    </row>
    <row r="14732" spans="11:11">
      <c r="K14732" t="str">
        <f t="shared" si="230"/>
        <v/>
      </c>
    </row>
    <row r="14733" spans="11:11">
      <c r="K14733" t="str">
        <f t="shared" si="230"/>
        <v/>
      </c>
    </row>
    <row r="14734" spans="11:11">
      <c r="K14734" t="str">
        <f t="shared" si="230"/>
        <v/>
      </c>
    </row>
    <row r="14735" spans="11:11">
      <c r="K14735" t="str">
        <f t="shared" si="230"/>
        <v/>
      </c>
    </row>
    <row r="14736" spans="11:11">
      <c r="K14736" t="str">
        <f t="shared" si="230"/>
        <v/>
      </c>
    </row>
    <row r="14737" spans="11:11">
      <c r="K14737" t="str">
        <f t="shared" si="230"/>
        <v/>
      </c>
    </row>
    <row r="14738" spans="11:11">
      <c r="K14738" t="str">
        <f t="shared" si="230"/>
        <v/>
      </c>
    </row>
    <row r="14739" spans="11:11">
      <c r="K14739" t="str">
        <f t="shared" si="230"/>
        <v/>
      </c>
    </row>
    <row r="14740" spans="11:11">
      <c r="K14740" t="str">
        <f t="shared" si="230"/>
        <v/>
      </c>
    </row>
    <row r="14741" spans="11:11">
      <c r="K14741" t="str">
        <f t="shared" si="230"/>
        <v/>
      </c>
    </row>
    <row r="14742" spans="11:11">
      <c r="K14742" t="str">
        <f t="shared" si="230"/>
        <v/>
      </c>
    </row>
    <row r="14743" spans="11:11">
      <c r="K14743" t="str">
        <f t="shared" si="230"/>
        <v/>
      </c>
    </row>
    <row r="14744" spans="11:11">
      <c r="K14744" t="str">
        <f t="shared" si="230"/>
        <v/>
      </c>
    </row>
    <row r="14745" spans="11:11">
      <c r="K14745" t="str">
        <f t="shared" si="230"/>
        <v/>
      </c>
    </row>
    <row r="14746" spans="11:11">
      <c r="K14746" t="str">
        <f t="shared" si="230"/>
        <v/>
      </c>
    </row>
    <row r="14747" spans="11:11">
      <c r="K14747" t="str">
        <f t="shared" si="230"/>
        <v/>
      </c>
    </row>
    <row r="14748" spans="11:11">
      <c r="K14748" t="str">
        <f t="shared" si="230"/>
        <v/>
      </c>
    </row>
    <row r="14749" spans="11:11">
      <c r="K14749" t="str">
        <f t="shared" si="230"/>
        <v/>
      </c>
    </row>
    <row r="14750" spans="11:11">
      <c r="K14750" t="str">
        <f t="shared" si="230"/>
        <v/>
      </c>
    </row>
    <row r="14751" spans="11:11">
      <c r="K14751" t="str">
        <f t="shared" si="230"/>
        <v/>
      </c>
    </row>
    <row r="14752" spans="11:11">
      <c r="K14752" t="str">
        <f t="shared" si="230"/>
        <v/>
      </c>
    </row>
    <row r="14753" spans="11:11">
      <c r="K14753" t="str">
        <f t="shared" si="230"/>
        <v/>
      </c>
    </row>
    <row r="14754" spans="11:11">
      <c r="K14754" t="str">
        <f t="shared" si="230"/>
        <v/>
      </c>
    </row>
    <row r="14755" spans="11:11">
      <c r="K14755" t="str">
        <f t="shared" si="230"/>
        <v/>
      </c>
    </row>
    <row r="14756" spans="11:11">
      <c r="K14756" t="str">
        <f t="shared" si="230"/>
        <v/>
      </c>
    </row>
    <row r="14757" spans="11:11">
      <c r="K14757" t="str">
        <f t="shared" si="230"/>
        <v/>
      </c>
    </row>
    <row r="14758" spans="11:11">
      <c r="K14758" t="str">
        <f t="shared" si="230"/>
        <v/>
      </c>
    </row>
    <row r="14759" spans="11:11">
      <c r="K14759" t="str">
        <f t="shared" si="230"/>
        <v/>
      </c>
    </row>
    <row r="14760" spans="11:11">
      <c r="K14760" t="str">
        <f t="shared" si="230"/>
        <v/>
      </c>
    </row>
    <row r="14761" spans="11:11">
      <c r="K14761" t="str">
        <f t="shared" si="230"/>
        <v/>
      </c>
    </row>
    <row r="14762" spans="11:11">
      <c r="K14762" t="str">
        <f t="shared" si="230"/>
        <v/>
      </c>
    </row>
    <row r="14763" spans="11:11">
      <c r="K14763" t="str">
        <f t="shared" si="230"/>
        <v/>
      </c>
    </row>
    <row r="14764" spans="11:11">
      <c r="K14764" t="str">
        <f t="shared" si="230"/>
        <v/>
      </c>
    </row>
    <row r="14765" spans="11:11">
      <c r="K14765" t="str">
        <f t="shared" si="230"/>
        <v/>
      </c>
    </row>
    <row r="14766" spans="11:11">
      <c r="K14766" t="str">
        <f t="shared" si="230"/>
        <v/>
      </c>
    </row>
    <row r="14767" spans="11:11">
      <c r="K14767" t="str">
        <f t="shared" si="230"/>
        <v/>
      </c>
    </row>
    <row r="14768" spans="11:11">
      <c r="K14768" t="str">
        <f t="shared" si="230"/>
        <v/>
      </c>
    </row>
    <row r="14769" spans="11:11">
      <c r="K14769" t="str">
        <f t="shared" si="230"/>
        <v/>
      </c>
    </row>
    <row r="14770" spans="11:11">
      <c r="K14770" t="str">
        <f t="shared" si="230"/>
        <v/>
      </c>
    </row>
    <row r="14771" spans="11:11">
      <c r="K14771" t="str">
        <f t="shared" si="230"/>
        <v/>
      </c>
    </row>
    <row r="14772" spans="11:11">
      <c r="K14772" t="str">
        <f t="shared" si="230"/>
        <v/>
      </c>
    </row>
    <row r="14773" spans="11:11">
      <c r="K14773" t="str">
        <f t="shared" si="230"/>
        <v/>
      </c>
    </row>
    <row r="14774" spans="11:11">
      <c r="K14774" t="str">
        <f t="shared" si="230"/>
        <v/>
      </c>
    </row>
    <row r="14775" spans="11:11">
      <c r="K14775" t="str">
        <f t="shared" si="230"/>
        <v/>
      </c>
    </row>
    <row r="14776" spans="11:11">
      <c r="K14776" t="str">
        <f t="shared" si="230"/>
        <v/>
      </c>
    </row>
    <row r="14777" spans="11:11">
      <c r="K14777" t="str">
        <f t="shared" si="230"/>
        <v/>
      </c>
    </row>
    <row r="14778" spans="11:11">
      <c r="K14778" t="str">
        <f t="shared" si="230"/>
        <v/>
      </c>
    </row>
    <row r="14779" spans="11:11">
      <c r="K14779" t="str">
        <f t="shared" si="230"/>
        <v/>
      </c>
    </row>
    <row r="14780" spans="11:11">
      <c r="K14780" t="str">
        <f t="shared" si="230"/>
        <v/>
      </c>
    </row>
    <row r="14781" spans="11:11">
      <c r="K14781" t="str">
        <f t="shared" si="230"/>
        <v/>
      </c>
    </row>
    <row r="14782" spans="11:11">
      <c r="K14782" t="str">
        <f t="shared" si="230"/>
        <v/>
      </c>
    </row>
    <row r="14783" spans="11:11">
      <c r="K14783" t="str">
        <f t="shared" si="230"/>
        <v/>
      </c>
    </row>
    <row r="14784" spans="11:11">
      <c r="K14784" t="str">
        <f t="shared" si="230"/>
        <v/>
      </c>
    </row>
    <row r="14785" spans="11:11">
      <c r="K14785" t="str">
        <f t="shared" si="230"/>
        <v/>
      </c>
    </row>
    <row r="14786" spans="11:11">
      <c r="K14786" t="str">
        <f t="shared" si="230"/>
        <v/>
      </c>
    </row>
    <row r="14787" spans="11:11">
      <c r="K14787" t="str">
        <f t="shared" ref="K14787:K14850" si="231">I14787&amp;J14787</f>
        <v/>
      </c>
    </row>
    <row r="14788" spans="11:11">
      <c r="K14788" t="str">
        <f t="shared" si="231"/>
        <v/>
      </c>
    </row>
    <row r="14789" spans="11:11">
      <c r="K14789" t="str">
        <f t="shared" si="231"/>
        <v/>
      </c>
    </row>
    <row r="14790" spans="11:11">
      <c r="K14790" t="str">
        <f t="shared" si="231"/>
        <v/>
      </c>
    </row>
    <row r="14791" spans="11:11">
      <c r="K14791" t="str">
        <f t="shared" si="231"/>
        <v/>
      </c>
    </row>
    <row r="14792" spans="11:11">
      <c r="K14792" t="str">
        <f t="shared" si="231"/>
        <v/>
      </c>
    </row>
    <row r="14793" spans="11:11">
      <c r="K14793" t="str">
        <f t="shared" si="231"/>
        <v/>
      </c>
    </row>
    <row r="14794" spans="11:11">
      <c r="K14794" t="str">
        <f t="shared" si="231"/>
        <v/>
      </c>
    </row>
    <row r="14795" spans="11:11">
      <c r="K14795" t="str">
        <f t="shared" si="231"/>
        <v/>
      </c>
    </row>
    <row r="14796" spans="11:11">
      <c r="K14796" t="str">
        <f t="shared" si="231"/>
        <v/>
      </c>
    </row>
    <row r="14797" spans="11:11">
      <c r="K14797" t="str">
        <f t="shared" si="231"/>
        <v/>
      </c>
    </row>
    <row r="14798" spans="11:11">
      <c r="K14798" t="str">
        <f t="shared" si="231"/>
        <v/>
      </c>
    </row>
    <row r="14799" spans="11:11">
      <c r="K14799" t="str">
        <f t="shared" si="231"/>
        <v/>
      </c>
    </row>
    <row r="14800" spans="11:11">
      <c r="K14800" t="str">
        <f t="shared" si="231"/>
        <v/>
      </c>
    </row>
    <row r="14801" spans="11:11">
      <c r="K14801" t="str">
        <f t="shared" si="231"/>
        <v/>
      </c>
    </row>
    <row r="14802" spans="11:11">
      <c r="K14802" t="str">
        <f t="shared" si="231"/>
        <v/>
      </c>
    </row>
    <row r="14803" spans="11:11">
      <c r="K14803" t="str">
        <f t="shared" si="231"/>
        <v/>
      </c>
    </row>
    <row r="14804" spans="11:11">
      <c r="K14804" t="str">
        <f t="shared" si="231"/>
        <v/>
      </c>
    </row>
    <row r="14805" spans="11:11">
      <c r="K14805" t="str">
        <f t="shared" si="231"/>
        <v/>
      </c>
    </row>
    <row r="14806" spans="11:11">
      <c r="K14806" t="str">
        <f t="shared" si="231"/>
        <v/>
      </c>
    </row>
    <row r="14807" spans="11:11">
      <c r="K14807" t="str">
        <f t="shared" si="231"/>
        <v/>
      </c>
    </row>
    <row r="14808" spans="11:11">
      <c r="K14808" t="str">
        <f t="shared" si="231"/>
        <v/>
      </c>
    </row>
    <row r="14809" spans="11:11">
      <c r="K14809" t="str">
        <f t="shared" si="231"/>
        <v/>
      </c>
    </row>
    <row r="14810" spans="11:11">
      <c r="K14810" t="str">
        <f t="shared" si="231"/>
        <v/>
      </c>
    </row>
    <row r="14811" spans="11:11">
      <c r="K14811" t="str">
        <f t="shared" si="231"/>
        <v/>
      </c>
    </row>
    <row r="14812" spans="11:11">
      <c r="K14812" t="str">
        <f t="shared" si="231"/>
        <v/>
      </c>
    </row>
    <row r="14813" spans="11:11">
      <c r="K14813" t="str">
        <f t="shared" si="231"/>
        <v/>
      </c>
    </row>
    <row r="14814" spans="11:11">
      <c r="K14814" t="str">
        <f t="shared" si="231"/>
        <v/>
      </c>
    </row>
    <row r="14815" spans="11:11">
      <c r="K14815" t="str">
        <f t="shared" si="231"/>
        <v/>
      </c>
    </row>
    <row r="14816" spans="11:11">
      <c r="K14816" t="str">
        <f t="shared" si="231"/>
        <v/>
      </c>
    </row>
    <row r="14817" spans="11:11">
      <c r="K14817" t="str">
        <f t="shared" si="231"/>
        <v/>
      </c>
    </row>
    <row r="14818" spans="11:11">
      <c r="K14818" t="str">
        <f t="shared" si="231"/>
        <v/>
      </c>
    </row>
    <row r="14819" spans="11:11">
      <c r="K14819" t="str">
        <f t="shared" si="231"/>
        <v/>
      </c>
    </row>
    <row r="14820" spans="11:11">
      <c r="K14820" t="str">
        <f t="shared" si="231"/>
        <v/>
      </c>
    </row>
    <row r="14821" spans="11:11">
      <c r="K14821" t="str">
        <f t="shared" si="231"/>
        <v/>
      </c>
    </row>
    <row r="14822" spans="11:11">
      <c r="K14822" t="str">
        <f t="shared" si="231"/>
        <v/>
      </c>
    </row>
    <row r="14823" spans="11:11">
      <c r="K14823" t="str">
        <f t="shared" si="231"/>
        <v/>
      </c>
    </row>
    <row r="14824" spans="11:11">
      <c r="K14824" t="str">
        <f t="shared" si="231"/>
        <v/>
      </c>
    </row>
    <row r="14825" spans="11:11">
      <c r="K14825" t="str">
        <f t="shared" si="231"/>
        <v/>
      </c>
    </row>
    <row r="14826" spans="11:11">
      <c r="K14826" t="str">
        <f t="shared" si="231"/>
        <v/>
      </c>
    </row>
    <row r="14827" spans="11:11">
      <c r="K14827" t="str">
        <f t="shared" si="231"/>
        <v/>
      </c>
    </row>
    <row r="14828" spans="11:11">
      <c r="K14828" t="str">
        <f t="shared" si="231"/>
        <v/>
      </c>
    </row>
    <row r="14829" spans="11:11">
      <c r="K14829" t="str">
        <f t="shared" si="231"/>
        <v/>
      </c>
    </row>
    <row r="14830" spans="11:11">
      <c r="K14830" t="str">
        <f t="shared" si="231"/>
        <v/>
      </c>
    </row>
    <row r="14831" spans="11:11">
      <c r="K14831" t="str">
        <f t="shared" si="231"/>
        <v/>
      </c>
    </row>
    <row r="14832" spans="11:11">
      <c r="K14832" t="str">
        <f t="shared" si="231"/>
        <v/>
      </c>
    </row>
    <row r="14833" spans="11:11">
      <c r="K14833" t="str">
        <f t="shared" si="231"/>
        <v/>
      </c>
    </row>
    <row r="14834" spans="11:11">
      <c r="K14834" t="str">
        <f t="shared" si="231"/>
        <v/>
      </c>
    </row>
    <row r="14835" spans="11:11">
      <c r="K14835" t="str">
        <f t="shared" si="231"/>
        <v/>
      </c>
    </row>
    <row r="14836" spans="11:11">
      <c r="K14836" t="str">
        <f t="shared" si="231"/>
        <v/>
      </c>
    </row>
    <row r="14837" spans="11:11">
      <c r="K14837" t="str">
        <f t="shared" si="231"/>
        <v/>
      </c>
    </row>
    <row r="14838" spans="11:11">
      <c r="K14838" t="str">
        <f t="shared" si="231"/>
        <v/>
      </c>
    </row>
    <row r="14839" spans="11:11">
      <c r="K14839" t="str">
        <f t="shared" si="231"/>
        <v/>
      </c>
    </row>
    <row r="14840" spans="11:11">
      <c r="K14840" t="str">
        <f t="shared" si="231"/>
        <v/>
      </c>
    </row>
    <row r="14841" spans="11:11">
      <c r="K14841" t="str">
        <f t="shared" si="231"/>
        <v/>
      </c>
    </row>
    <row r="14842" spans="11:11">
      <c r="K14842" t="str">
        <f t="shared" si="231"/>
        <v/>
      </c>
    </row>
    <row r="14843" spans="11:11">
      <c r="K14843" t="str">
        <f t="shared" si="231"/>
        <v/>
      </c>
    </row>
    <row r="14844" spans="11:11">
      <c r="K14844" t="str">
        <f t="shared" si="231"/>
        <v/>
      </c>
    </row>
    <row r="14845" spans="11:11">
      <c r="K14845" t="str">
        <f t="shared" si="231"/>
        <v/>
      </c>
    </row>
    <row r="14846" spans="11:11">
      <c r="K14846" t="str">
        <f t="shared" si="231"/>
        <v/>
      </c>
    </row>
    <row r="14847" spans="11:11">
      <c r="K14847" t="str">
        <f t="shared" si="231"/>
        <v/>
      </c>
    </row>
    <row r="14848" spans="11:11">
      <c r="K14848" t="str">
        <f t="shared" si="231"/>
        <v/>
      </c>
    </row>
    <row r="14849" spans="11:11">
      <c r="K14849" t="str">
        <f t="shared" si="231"/>
        <v/>
      </c>
    </row>
    <row r="14850" spans="11:11">
      <c r="K14850" t="str">
        <f t="shared" si="231"/>
        <v/>
      </c>
    </row>
    <row r="14851" spans="11:11">
      <c r="K14851" t="str">
        <f t="shared" ref="K14851:K14914" si="232">I14851&amp;J14851</f>
        <v/>
      </c>
    </row>
    <row r="14852" spans="11:11">
      <c r="K14852" t="str">
        <f t="shared" si="232"/>
        <v/>
      </c>
    </row>
    <row r="14853" spans="11:11">
      <c r="K14853" t="str">
        <f t="shared" si="232"/>
        <v/>
      </c>
    </row>
    <row r="14854" spans="11:11">
      <c r="K14854" t="str">
        <f t="shared" si="232"/>
        <v/>
      </c>
    </row>
    <row r="14855" spans="11:11">
      <c r="K14855" t="str">
        <f t="shared" si="232"/>
        <v/>
      </c>
    </row>
    <row r="14856" spans="11:11">
      <c r="K14856" t="str">
        <f t="shared" si="232"/>
        <v/>
      </c>
    </row>
    <row r="14857" spans="11:11">
      <c r="K14857" t="str">
        <f t="shared" si="232"/>
        <v/>
      </c>
    </row>
    <row r="14858" spans="11:11">
      <c r="K14858" t="str">
        <f t="shared" si="232"/>
        <v/>
      </c>
    </row>
    <row r="14859" spans="11:11">
      <c r="K14859" t="str">
        <f t="shared" si="232"/>
        <v/>
      </c>
    </row>
    <row r="14860" spans="11:11">
      <c r="K14860" t="str">
        <f t="shared" si="232"/>
        <v/>
      </c>
    </row>
    <row r="14861" spans="11:11">
      <c r="K14861" t="str">
        <f t="shared" si="232"/>
        <v/>
      </c>
    </row>
    <row r="14862" spans="11:11">
      <c r="K14862" t="str">
        <f t="shared" si="232"/>
        <v/>
      </c>
    </row>
    <row r="14863" spans="11:11">
      <c r="K14863" t="str">
        <f t="shared" si="232"/>
        <v/>
      </c>
    </row>
    <row r="14864" spans="11:11">
      <c r="K14864" t="str">
        <f t="shared" si="232"/>
        <v/>
      </c>
    </row>
    <row r="14865" spans="11:11">
      <c r="K14865" t="str">
        <f t="shared" si="232"/>
        <v/>
      </c>
    </row>
    <row r="14866" spans="11:11">
      <c r="K14866" t="str">
        <f t="shared" si="232"/>
        <v/>
      </c>
    </row>
    <row r="14867" spans="11:11">
      <c r="K14867" t="str">
        <f t="shared" si="232"/>
        <v/>
      </c>
    </row>
    <row r="14868" spans="11:11">
      <c r="K14868" t="str">
        <f t="shared" si="232"/>
        <v/>
      </c>
    </row>
    <row r="14869" spans="11:11">
      <c r="K14869" t="str">
        <f t="shared" si="232"/>
        <v/>
      </c>
    </row>
    <row r="14870" spans="11:11">
      <c r="K14870" t="str">
        <f t="shared" si="232"/>
        <v/>
      </c>
    </row>
    <row r="14871" spans="11:11">
      <c r="K14871" t="str">
        <f t="shared" si="232"/>
        <v/>
      </c>
    </row>
    <row r="14872" spans="11:11">
      <c r="K14872" t="str">
        <f t="shared" si="232"/>
        <v/>
      </c>
    </row>
    <row r="14873" spans="11:11">
      <c r="K14873" t="str">
        <f t="shared" si="232"/>
        <v/>
      </c>
    </row>
    <row r="14874" spans="11:11">
      <c r="K14874" t="str">
        <f t="shared" si="232"/>
        <v/>
      </c>
    </row>
    <row r="14875" spans="11:11">
      <c r="K14875" t="str">
        <f t="shared" si="232"/>
        <v/>
      </c>
    </row>
    <row r="14876" spans="11:11">
      <c r="K14876" t="str">
        <f t="shared" si="232"/>
        <v/>
      </c>
    </row>
    <row r="14877" spans="11:11">
      <c r="K14877" t="str">
        <f t="shared" si="232"/>
        <v/>
      </c>
    </row>
    <row r="14878" spans="11:11">
      <c r="K14878" t="str">
        <f t="shared" si="232"/>
        <v/>
      </c>
    </row>
    <row r="14879" spans="11:11">
      <c r="K14879" t="str">
        <f t="shared" si="232"/>
        <v/>
      </c>
    </row>
    <row r="14880" spans="11:11">
      <c r="K14880" t="str">
        <f t="shared" si="232"/>
        <v/>
      </c>
    </row>
    <row r="14881" spans="11:11">
      <c r="K14881" t="str">
        <f t="shared" si="232"/>
        <v/>
      </c>
    </row>
    <row r="14882" spans="11:11">
      <c r="K14882" t="str">
        <f t="shared" si="232"/>
        <v/>
      </c>
    </row>
    <row r="14883" spans="11:11">
      <c r="K14883" t="str">
        <f t="shared" si="232"/>
        <v/>
      </c>
    </row>
    <row r="14884" spans="11:11">
      <c r="K14884" t="str">
        <f t="shared" si="232"/>
        <v/>
      </c>
    </row>
    <row r="14885" spans="11:11">
      <c r="K14885" t="str">
        <f t="shared" si="232"/>
        <v/>
      </c>
    </row>
    <row r="14886" spans="11:11">
      <c r="K14886" t="str">
        <f t="shared" si="232"/>
        <v/>
      </c>
    </row>
    <row r="14887" spans="11:11">
      <c r="K14887" t="str">
        <f t="shared" si="232"/>
        <v/>
      </c>
    </row>
    <row r="14888" spans="11:11">
      <c r="K14888" t="str">
        <f t="shared" si="232"/>
        <v/>
      </c>
    </row>
    <row r="14889" spans="11:11">
      <c r="K14889" t="str">
        <f t="shared" si="232"/>
        <v/>
      </c>
    </row>
    <row r="14890" spans="11:11">
      <c r="K14890" t="str">
        <f t="shared" si="232"/>
        <v/>
      </c>
    </row>
    <row r="14891" spans="11:11">
      <c r="K14891" t="str">
        <f t="shared" si="232"/>
        <v/>
      </c>
    </row>
    <row r="14892" spans="11:11">
      <c r="K14892" t="str">
        <f t="shared" si="232"/>
        <v/>
      </c>
    </row>
    <row r="14893" spans="11:11">
      <c r="K14893" t="str">
        <f t="shared" si="232"/>
        <v/>
      </c>
    </row>
    <row r="14894" spans="11:11">
      <c r="K14894" t="str">
        <f t="shared" si="232"/>
        <v/>
      </c>
    </row>
    <row r="14895" spans="11:11">
      <c r="K14895" t="str">
        <f t="shared" si="232"/>
        <v/>
      </c>
    </row>
    <row r="14896" spans="11:11">
      <c r="K14896" t="str">
        <f t="shared" si="232"/>
        <v/>
      </c>
    </row>
    <row r="14897" spans="11:11">
      <c r="K14897" t="str">
        <f t="shared" si="232"/>
        <v/>
      </c>
    </row>
    <row r="14898" spans="11:11">
      <c r="K14898" t="str">
        <f t="shared" si="232"/>
        <v/>
      </c>
    </row>
    <row r="14899" spans="11:11">
      <c r="K14899" t="str">
        <f t="shared" si="232"/>
        <v/>
      </c>
    </row>
    <row r="14900" spans="11:11">
      <c r="K14900" t="str">
        <f t="shared" si="232"/>
        <v/>
      </c>
    </row>
    <row r="14901" spans="11:11">
      <c r="K14901" t="str">
        <f t="shared" si="232"/>
        <v/>
      </c>
    </row>
    <row r="14902" spans="11:11">
      <c r="K14902" t="str">
        <f t="shared" si="232"/>
        <v/>
      </c>
    </row>
    <row r="14903" spans="11:11">
      <c r="K14903" t="str">
        <f t="shared" si="232"/>
        <v/>
      </c>
    </row>
    <row r="14904" spans="11:11">
      <c r="K14904" t="str">
        <f t="shared" si="232"/>
        <v/>
      </c>
    </row>
    <row r="14905" spans="11:11">
      <c r="K14905" t="str">
        <f t="shared" si="232"/>
        <v/>
      </c>
    </row>
    <row r="14906" spans="11:11">
      <c r="K14906" t="str">
        <f t="shared" si="232"/>
        <v/>
      </c>
    </row>
    <row r="14907" spans="11:11">
      <c r="K14907" t="str">
        <f t="shared" si="232"/>
        <v/>
      </c>
    </row>
    <row r="14908" spans="11:11">
      <c r="K14908" t="str">
        <f t="shared" si="232"/>
        <v/>
      </c>
    </row>
    <row r="14909" spans="11:11">
      <c r="K14909" t="str">
        <f t="shared" si="232"/>
        <v/>
      </c>
    </row>
    <row r="14910" spans="11:11">
      <c r="K14910" t="str">
        <f t="shared" si="232"/>
        <v/>
      </c>
    </row>
    <row r="14911" spans="11:11">
      <c r="K14911" t="str">
        <f t="shared" si="232"/>
        <v/>
      </c>
    </row>
    <row r="14912" spans="11:11">
      <c r="K14912" t="str">
        <f t="shared" si="232"/>
        <v/>
      </c>
    </row>
    <row r="14913" spans="11:11">
      <c r="K14913" t="str">
        <f t="shared" si="232"/>
        <v/>
      </c>
    </row>
    <row r="14914" spans="11:11">
      <c r="K14914" t="str">
        <f t="shared" si="232"/>
        <v/>
      </c>
    </row>
    <row r="14915" spans="11:11">
      <c r="K14915" t="str">
        <f t="shared" ref="K14915:K14978" si="233">I14915&amp;J14915</f>
        <v/>
      </c>
    </row>
    <row r="14916" spans="11:11">
      <c r="K14916" t="str">
        <f t="shared" si="233"/>
        <v/>
      </c>
    </row>
    <row r="14917" spans="11:11">
      <c r="K14917" t="str">
        <f t="shared" si="233"/>
        <v/>
      </c>
    </row>
    <row r="14918" spans="11:11">
      <c r="K14918" t="str">
        <f t="shared" si="233"/>
        <v/>
      </c>
    </row>
    <row r="14919" spans="11:11">
      <c r="K14919" t="str">
        <f t="shared" si="233"/>
        <v/>
      </c>
    </row>
    <row r="14920" spans="11:11">
      <c r="K14920" t="str">
        <f t="shared" si="233"/>
        <v/>
      </c>
    </row>
    <row r="14921" spans="11:11">
      <c r="K14921" t="str">
        <f t="shared" si="233"/>
        <v/>
      </c>
    </row>
    <row r="14922" spans="11:11">
      <c r="K14922" t="str">
        <f t="shared" si="233"/>
        <v/>
      </c>
    </row>
    <row r="14923" spans="11:11">
      <c r="K14923" t="str">
        <f t="shared" si="233"/>
        <v/>
      </c>
    </row>
    <row r="14924" spans="11:11">
      <c r="K14924" t="str">
        <f t="shared" si="233"/>
        <v/>
      </c>
    </row>
    <row r="14925" spans="11:11">
      <c r="K14925" t="str">
        <f t="shared" si="233"/>
        <v/>
      </c>
    </row>
    <row r="14926" spans="11:11">
      <c r="K14926" t="str">
        <f t="shared" si="233"/>
        <v/>
      </c>
    </row>
    <row r="14927" spans="11:11">
      <c r="K14927" t="str">
        <f t="shared" si="233"/>
        <v/>
      </c>
    </row>
    <row r="14928" spans="11:11">
      <c r="K14928" t="str">
        <f t="shared" si="233"/>
        <v/>
      </c>
    </row>
    <row r="14929" spans="11:11">
      <c r="K14929" t="str">
        <f t="shared" si="233"/>
        <v/>
      </c>
    </row>
    <row r="14930" spans="11:11">
      <c r="K14930" t="str">
        <f t="shared" si="233"/>
        <v/>
      </c>
    </row>
    <row r="14931" spans="11:11">
      <c r="K14931" t="str">
        <f t="shared" si="233"/>
        <v/>
      </c>
    </row>
    <row r="14932" spans="11:11">
      <c r="K14932" t="str">
        <f t="shared" si="233"/>
        <v/>
      </c>
    </row>
    <row r="14933" spans="11:11">
      <c r="K14933" t="str">
        <f t="shared" si="233"/>
        <v/>
      </c>
    </row>
    <row r="14934" spans="11:11">
      <c r="K14934" t="str">
        <f t="shared" si="233"/>
        <v/>
      </c>
    </row>
    <row r="14935" spans="11:11">
      <c r="K14935" t="str">
        <f t="shared" si="233"/>
        <v/>
      </c>
    </row>
    <row r="14936" spans="11:11">
      <c r="K14936" t="str">
        <f t="shared" si="233"/>
        <v/>
      </c>
    </row>
    <row r="14937" spans="11:11">
      <c r="K14937" t="str">
        <f t="shared" si="233"/>
        <v/>
      </c>
    </row>
    <row r="14938" spans="11:11">
      <c r="K14938" t="str">
        <f t="shared" si="233"/>
        <v/>
      </c>
    </row>
    <row r="14939" spans="11:11">
      <c r="K14939" t="str">
        <f t="shared" si="233"/>
        <v/>
      </c>
    </row>
    <row r="14940" spans="11:11">
      <c r="K14940" t="str">
        <f t="shared" si="233"/>
        <v/>
      </c>
    </row>
    <row r="14941" spans="11:11">
      <c r="K14941" t="str">
        <f t="shared" si="233"/>
        <v/>
      </c>
    </row>
    <row r="14942" spans="11:11">
      <c r="K14942" t="str">
        <f t="shared" si="233"/>
        <v/>
      </c>
    </row>
    <row r="14943" spans="11:11">
      <c r="K14943" t="str">
        <f t="shared" si="233"/>
        <v/>
      </c>
    </row>
    <row r="14944" spans="11:11">
      <c r="K14944" t="str">
        <f t="shared" si="233"/>
        <v/>
      </c>
    </row>
    <row r="14945" spans="11:11">
      <c r="K14945" t="str">
        <f t="shared" si="233"/>
        <v/>
      </c>
    </row>
    <row r="14946" spans="11:11">
      <c r="K14946" t="str">
        <f t="shared" si="233"/>
        <v/>
      </c>
    </row>
    <row r="14947" spans="11:11">
      <c r="K14947" t="str">
        <f t="shared" si="233"/>
        <v/>
      </c>
    </row>
    <row r="14948" spans="11:11">
      <c r="K14948" t="str">
        <f t="shared" si="233"/>
        <v/>
      </c>
    </row>
    <row r="14949" spans="11:11">
      <c r="K14949" t="str">
        <f t="shared" si="233"/>
        <v/>
      </c>
    </row>
    <row r="14950" spans="11:11">
      <c r="K14950" t="str">
        <f t="shared" si="233"/>
        <v/>
      </c>
    </row>
    <row r="14951" spans="11:11">
      <c r="K14951" t="str">
        <f t="shared" si="233"/>
        <v/>
      </c>
    </row>
    <row r="14952" spans="11:11">
      <c r="K14952" t="str">
        <f t="shared" si="233"/>
        <v/>
      </c>
    </row>
    <row r="14953" spans="11:11">
      <c r="K14953" t="str">
        <f t="shared" si="233"/>
        <v/>
      </c>
    </row>
    <row r="14954" spans="11:11">
      <c r="K14954" t="str">
        <f t="shared" si="233"/>
        <v/>
      </c>
    </row>
    <row r="14955" spans="11:11">
      <c r="K14955" t="str">
        <f t="shared" si="233"/>
        <v/>
      </c>
    </row>
    <row r="14956" spans="11:11">
      <c r="K14956" t="str">
        <f t="shared" si="233"/>
        <v/>
      </c>
    </row>
    <row r="14957" spans="11:11">
      <c r="K14957" t="str">
        <f t="shared" si="233"/>
        <v/>
      </c>
    </row>
    <row r="14958" spans="11:11">
      <c r="K14958" t="str">
        <f t="shared" si="233"/>
        <v/>
      </c>
    </row>
    <row r="14959" spans="11:11">
      <c r="K14959" t="str">
        <f t="shared" si="233"/>
        <v/>
      </c>
    </row>
    <row r="14960" spans="11:11">
      <c r="K14960" t="str">
        <f t="shared" si="233"/>
        <v/>
      </c>
    </row>
    <row r="14961" spans="11:11">
      <c r="K14961" t="str">
        <f t="shared" si="233"/>
        <v/>
      </c>
    </row>
    <row r="14962" spans="11:11">
      <c r="K14962" t="str">
        <f t="shared" si="233"/>
        <v/>
      </c>
    </row>
    <row r="14963" spans="11:11">
      <c r="K14963" t="str">
        <f t="shared" si="233"/>
        <v/>
      </c>
    </row>
    <row r="14964" spans="11:11">
      <c r="K14964" t="str">
        <f t="shared" si="233"/>
        <v/>
      </c>
    </row>
    <row r="14965" spans="11:11">
      <c r="K14965" t="str">
        <f t="shared" si="233"/>
        <v/>
      </c>
    </row>
    <row r="14966" spans="11:11">
      <c r="K14966" t="str">
        <f t="shared" si="233"/>
        <v/>
      </c>
    </row>
    <row r="14967" spans="11:11">
      <c r="K14967" t="str">
        <f t="shared" si="233"/>
        <v/>
      </c>
    </row>
    <row r="14968" spans="11:11">
      <c r="K14968" t="str">
        <f t="shared" si="233"/>
        <v/>
      </c>
    </row>
    <row r="14969" spans="11:11">
      <c r="K14969" t="str">
        <f t="shared" si="233"/>
        <v/>
      </c>
    </row>
    <row r="14970" spans="11:11">
      <c r="K14970" t="str">
        <f t="shared" si="233"/>
        <v/>
      </c>
    </row>
    <row r="14971" spans="11:11">
      <c r="K14971" t="str">
        <f t="shared" si="233"/>
        <v/>
      </c>
    </row>
    <row r="14972" spans="11:11">
      <c r="K14972" t="str">
        <f t="shared" si="233"/>
        <v/>
      </c>
    </row>
    <row r="14973" spans="11:11">
      <c r="K14973" t="str">
        <f t="shared" si="233"/>
        <v/>
      </c>
    </row>
    <row r="14974" spans="11:11">
      <c r="K14974" t="str">
        <f t="shared" si="233"/>
        <v/>
      </c>
    </row>
    <row r="14975" spans="11:11">
      <c r="K14975" t="str">
        <f t="shared" si="233"/>
        <v/>
      </c>
    </row>
    <row r="14976" spans="11:11">
      <c r="K14976" t="str">
        <f t="shared" si="233"/>
        <v/>
      </c>
    </row>
    <row r="14977" spans="11:11">
      <c r="K14977" t="str">
        <f t="shared" si="233"/>
        <v/>
      </c>
    </row>
    <row r="14978" spans="11:11">
      <c r="K14978" t="str">
        <f t="shared" si="233"/>
        <v/>
      </c>
    </row>
    <row r="14979" spans="11:11">
      <c r="K14979" t="str">
        <f t="shared" ref="K14979:K15042" si="234">I14979&amp;J14979</f>
        <v/>
      </c>
    </row>
    <row r="14980" spans="11:11">
      <c r="K14980" t="str">
        <f t="shared" si="234"/>
        <v/>
      </c>
    </row>
    <row r="14981" spans="11:11">
      <c r="K14981" t="str">
        <f t="shared" si="234"/>
        <v/>
      </c>
    </row>
    <row r="14982" spans="11:11">
      <c r="K14982" t="str">
        <f t="shared" si="234"/>
        <v/>
      </c>
    </row>
    <row r="14983" spans="11:11">
      <c r="K14983" t="str">
        <f t="shared" si="234"/>
        <v/>
      </c>
    </row>
    <row r="14984" spans="11:11">
      <c r="K14984" t="str">
        <f t="shared" si="234"/>
        <v/>
      </c>
    </row>
    <row r="14985" spans="11:11">
      <c r="K14985" t="str">
        <f t="shared" si="234"/>
        <v/>
      </c>
    </row>
    <row r="14986" spans="11:11">
      <c r="K14986" t="str">
        <f t="shared" si="234"/>
        <v/>
      </c>
    </row>
    <row r="14987" spans="11:11">
      <c r="K14987" t="str">
        <f t="shared" si="234"/>
        <v/>
      </c>
    </row>
    <row r="14988" spans="11:11">
      <c r="K14988" t="str">
        <f t="shared" si="234"/>
        <v/>
      </c>
    </row>
    <row r="14989" spans="11:11">
      <c r="K14989" t="str">
        <f t="shared" si="234"/>
        <v/>
      </c>
    </row>
    <row r="14990" spans="11:11">
      <c r="K14990" t="str">
        <f t="shared" si="234"/>
        <v/>
      </c>
    </row>
    <row r="14991" spans="11:11">
      <c r="K14991" t="str">
        <f t="shared" si="234"/>
        <v/>
      </c>
    </row>
    <row r="14992" spans="11:11">
      <c r="K14992" t="str">
        <f t="shared" si="234"/>
        <v/>
      </c>
    </row>
    <row r="14993" spans="11:11">
      <c r="K14993" t="str">
        <f t="shared" si="234"/>
        <v/>
      </c>
    </row>
    <row r="14994" spans="11:11">
      <c r="K14994" t="str">
        <f t="shared" si="234"/>
        <v/>
      </c>
    </row>
    <row r="14995" spans="11:11">
      <c r="K14995" t="str">
        <f t="shared" si="234"/>
        <v/>
      </c>
    </row>
    <row r="14996" spans="11:11">
      <c r="K14996" t="str">
        <f t="shared" si="234"/>
        <v/>
      </c>
    </row>
    <row r="14997" spans="11:11">
      <c r="K14997" t="str">
        <f t="shared" si="234"/>
        <v/>
      </c>
    </row>
    <row r="14998" spans="11:11">
      <c r="K14998" t="str">
        <f t="shared" si="234"/>
        <v/>
      </c>
    </row>
    <row r="14999" spans="11:11">
      <c r="K14999" t="str">
        <f t="shared" si="234"/>
        <v/>
      </c>
    </row>
    <row r="15000" spans="11:11">
      <c r="K15000" t="str">
        <f t="shared" si="234"/>
        <v/>
      </c>
    </row>
    <row r="15001" spans="11:11">
      <c r="K15001" t="str">
        <f t="shared" si="234"/>
        <v/>
      </c>
    </row>
    <row r="15002" spans="11:11">
      <c r="K15002" t="str">
        <f t="shared" si="234"/>
        <v/>
      </c>
    </row>
    <row r="15003" spans="11:11">
      <c r="K15003" t="str">
        <f t="shared" si="234"/>
        <v/>
      </c>
    </row>
    <row r="15004" spans="11:11">
      <c r="K15004" t="str">
        <f t="shared" si="234"/>
        <v/>
      </c>
    </row>
    <row r="15005" spans="11:11">
      <c r="K15005" t="str">
        <f t="shared" si="234"/>
        <v/>
      </c>
    </row>
    <row r="15006" spans="11:11">
      <c r="K15006" t="str">
        <f t="shared" si="234"/>
        <v/>
      </c>
    </row>
    <row r="15007" spans="11:11">
      <c r="K15007" t="str">
        <f t="shared" si="234"/>
        <v/>
      </c>
    </row>
    <row r="15008" spans="11:11">
      <c r="K15008" t="str">
        <f t="shared" si="234"/>
        <v/>
      </c>
    </row>
    <row r="15009" spans="11:11">
      <c r="K15009" t="str">
        <f t="shared" si="234"/>
        <v/>
      </c>
    </row>
    <row r="15010" spans="11:11">
      <c r="K15010" t="str">
        <f t="shared" si="234"/>
        <v/>
      </c>
    </row>
    <row r="15011" spans="11:11">
      <c r="K15011" t="str">
        <f t="shared" si="234"/>
        <v/>
      </c>
    </row>
    <row r="15012" spans="11:11">
      <c r="K15012" t="str">
        <f t="shared" si="234"/>
        <v/>
      </c>
    </row>
    <row r="15013" spans="11:11">
      <c r="K15013" t="str">
        <f t="shared" si="234"/>
        <v/>
      </c>
    </row>
    <row r="15014" spans="11:11">
      <c r="K15014" t="str">
        <f t="shared" si="234"/>
        <v/>
      </c>
    </row>
    <row r="15015" spans="11:11">
      <c r="K15015" t="str">
        <f t="shared" si="234"/>
        <v/>
      </c>
    </row>
    <row r="15016" spans="11:11">
      <c r="K15016" t="str">
        <f t="shared" si="234"/>
        <v/>
      </c>
    </row>
    <row r="15017" spans="11:11">
      <c r="K15017" t="str">
        <f t="shared" si="234"/>
        <v/>
      </c>
    </row>
    <row r="15018" spans="11:11">
      <c r="K15018" t="str">
        <f t="shared" si="234"/>
        <v/>
      </c>
    </row>
    <row r="15019" spans="11:11">
      <c r="K15019" t="str">
        <f t="shared" si="234"/>
        <v/>
      </c>
    </row>
    <row r="15020" spans="11:11">
      <c r="K15020" t="str">
        <f t="shared" si="234"/>
        <v/>
      </c>
    </row>
    <row r="15021" spans="11:11">
      <c r="K15021" t="str">
        <f t="shared" si="234"/>
        <v/>
      </c>
    </row>
    <row r="15022" spans="11:11">
      <c r="K15022" t="str">
        <f t="shared" si="234"/>
        <v/>
      </c>
    </row>
    <row r="15023" spans="11:11">
      <c r="K15023" t="str">
        <f t="shared" si="234"/>
        <v/>
      </c>
    </row>
    <row r="15024" spans="11:11">
      <c r="K15024" t="str">
        <f t="shared" si="234"/>
        <v/>
      </c>
    </row>
    <row r="15025" spans="11:11">
      <c r="K15025" t="str">
        <f t="shared" si="234"/>
        <v/>
      </c>
    </row>
    <row r="15026" spans="11:11">
      <c r="K15026" t="str">
        <f t="shared" si="234"/>
        <v/>
      </c>
    </row>
    <row r="15027" spans="11:11">
      <c r="K15027" t="str">
        <f t="shared" si="234"/>
        <v/>
      </c>
    </row>
    <row r="15028" spans="11:11">
      <c r="K15028" t="str">
        <f t="shared" si="234"/>
        <v/>
      </c>
    </row>
    <row r="15029" spans="11:11">
      <c r="K15029" t="str">
        <f t="shared" si="234"/>
        <v/>
      </c>
    </row>
    <row r="15030" spans="11:11">
      <c r="K15030" t="str">
        <f t="shared" si="234"/>
        <v/>
      </c>
    </row>
    <row r="15031" spans="11:11">
      <c r="K15031" t="str">
        <f t="shared" si="234"/>
        <v/>
      </c>
    </row>
    <row r="15032" spans="11:11">
      <c r="K15032" t="str">
        <f t="shared" si="234"/>
        <v/>
      </c>
    </row>
    <row r="15033" spans="11:11">
      <c r="K15033" t="str">
        <f t="shared" si="234"/>
        <v/>
      </c>
    </row>
    <row r="15034" spans="11:11">
      <c r="K15034" t="str">
        <f t="shared" si="234"/>
        <v/>
      </c>
    </row>
    <row r="15035" spans="11:11">
      <c r="K15035" t="str">
        <f t="shared" si="234"/>
        <v/>
      </c>
    </row>
    <row r="15036" spans="11:11">
      <c r="K15036" t="str">
        <f t="shared" si="234"/>
        <v/>
      </c>
    </row>
    <row r="15037" spans="11:11">
      <c r="K15037" t="str">
        <f t="shared" si="234"/>
        <v/>
      </c>
    </row>
    <row r="15038" spans="11:11">
      <c r="K15038" t="str">
        <f t="shared" si="234"/>
        <v/>
      </c>
    </row>
    <row r="15039" spans="11:11">
      <c r="K15039" t="str">
        <f t="shared" si="234"/>
        <v/>
      </c>
    </row>
    <row r="15040" spans="11:11">
      <c r="K15040" t="str">
        <f t="shared" si="234"/>
        <v/>
      </c>
    </row>
    <row r="15041" spans="11:11">
      <c r="K15041" t="str">
        <f t="shared" si="234"/>
        <v/>
      </c>
    </row>
    <row r="15042" spans="11:11">
      <c r="K15042" t="str">
        <f t="shared" si="234"/>
        <v/>
      </c>
    </row>
    <row r="15043" spans="11:11">
      <c r="K15043" t="str">
        <f t="shared" ref="K15043:K15106" si="235">I15043&amp;J15043</f>
        <v/>
      </c>
    </row>
    <row r="15044" spans="11:11">
      <c r="K15044" t="str">
        <f t="shared" si="235"/>
        <v/>
      </c>
    </row>
    <row r="15045" spans="11:11">
      <c r="K15045" t="str">
        <f t="shared" si="235"/>
        <v/>
      </c>
    </row>
    <row r="15046" spans="11:11">
      <c r="K15046" t="str">
        <f t="shared" si="235"/>
        <v/>
      </c>
    </row>
    <row r="15047" spans="11:11">
      <c r="K15047" t="str">
        <f t="shared" si="235"/>
        <v/>
      </c>
    </row>
    <row r="15048" spans="11:11">
      <c r="K15048" t="str">
        <f t="shared" si="235"/>
        <v/>
      </c>
    </row>
    <row r="15049" spans="11:11">
      <c r="K15049" t="str">
        <f t="shared" si="235"/>
        <v/>
      </c>
    </row>
    <row r="15050" spans="11:11">
      <c r="K15050" t="str">
        <f t="shared" si="235"/>
        <v/>
      </c>
    </row>
    <row r="15051" spans="11:11">
      <c r="K15051" t="str">
        <f t="shared" si="235"/>
        <v/>
      </c>
    </row>
    <row r="15052" spans="11:11">
      <c r="K15052" t="str">
        <f t="shared" si="235"/>
        <v/>
      </c>
    </row>
    <row r="15053" spans="11:11">
      <c r="K15053" t="str">
        <f t="shared" si="235"/>
        <v/>
      </c>
    </row>
    <row r="15054" spans="11:11">
      <c r="K15054" t="str">
        <f t="shared" si="235"/>
        <v/>
      </c>
    </row>
    <row r="15055" spans="11:11">
      <c r="K15055" t="str">
        <f t="shared" si="235"/>
        <v/>
      </c>
    </row>
    <row r="15056" spans="11:11">
      <c r="K15056" t="str">
        <f t="shared" si="235"/>
        <v/>
      </c>
    </row>
    <row r="15057" spans="11:11">
      <c r="K15057" t="str">
        <f t="shared" si="235"/>
        <v/>
      </c>
    </row>
    <row r="15058" spans="11:11">
      <c r="K15058" t="str">
        <f t="shared" si="235"/>
        <v/>
      </c>
    </row>
    <row r="15059" spans="11:11">
      <c r="K15059" t="str">
        <f t="shared" si="235"/>
        <v/>
      </c>
    </row>
    <row r="15060" spans="11:11">
      <c r="K15060" t="str">
        <f t="shared" si="235"/>
        <v/>
      </c>
    </row>
    <row r="15061" spans="11:11">
      <c r="K15061" t="str">
        <f t="shared" si="235"/>
        <v/>
      </c>
    </row>
    <row r="15062" spans="11:11">
      <c r="K15062" t="str">
        <f t="shared" si="235"/>
        <v/>
      </c>
    </row>
    <row r="15063" spans="11:11">
      <c r="K15063" t="str">
        <f t="shared" si="235"/>
        <v/>
      </c>
    </row>
    <row r="15064" spans="11:11">
      <c r="K15064" t="str">
        <f t="shared" si="235"/>
        <v/>
      </c>
    </row>
    <row r="15065" spans="11:11">
      <c r="K15065" t="str">
        <f t="shared" si="235"/>
        <v/>
      </c>
    </row>
    <row r="15066" spans="11:11">
      <c r="K15066" t="str">
        <f t="shared" si="235"/>
        <v/>
      </c>
    </row>
    <row r="15067" spans="11:11">
      <c r="K15067" t="str">
        <f t="shared" si="235"/>
        <v/>
      </c>
    </row>
    <row r="15068" spans="11:11">
      <c r="K15068" t="str">
        <f t="shared" si="235"/>
        <v/>
      </c>
    </row>
    <row r="15069" spans="11:11">
      <c r="K15069" t="str">
        <f t="shared" si="235"/>
        <v/>
      </c>
    </row>
    <row r="15070" spans="11:11">
      <c r="K15070" t="str">
        <f t="shared" si="235"/>
        <v/>
      </c>
    </row>
    <row r="15071" spans="11:11">
      <c r="K15071" t="str">
        <f t="shared" si="235"/>
        <v/>
      </c>
    </row>
    <row r="15072" spans="11:11">
      <c r="K15072" t="str">
        <f t="shared" si="235"/>
        <v/>
      </c>
    </row>
    <row r="15073" spans="11:11">
      <c r="K15073" t="str">
        <f t="shared" si="235"/>
        <v/>
      </c>
    </row>
    <row r="15074" spans="11:11">
      <c r="K15074" t="str">
        <f t="shared" si="235"/>
        <v/>
      </c>
    </row>
    <row r="15075" spans="11:11">
      <c r="K15075" t="str">
        <f t="shared" si="235"/>
        <v/>
      </c>
    </row>
    <row r="15076" spans="11:11">
      <c r="K15076" t="str">
        <f t="shared" si="235"/>
        <v/>
      </c>
    </row>
    <row r="15077" spans="11:11">
      <c r="K15077" t="str">
        <f t="shared" si="235"/>
        <v/>
      </c>
    </row>
    <row r="15078" spans="11:11">
      <c r="K15078" t="str">
        <f t="shared" si="235"/>
        <v/>
      </c>
    </row>
    <row r="15079" spans="11:11">
      <c r="K15079" t="str">
        <f t="shared" si="235"/>
        <v/>
      </c>
    </row>
    <row r="15080" spans="11:11">
      <c r="K15080" t="str">
        <f t="shared" si="235"/>
        <v/>
      </c>
    </row>
    <row r="15081" spans="11:11">
      <c r="K15081" t="str">
        <f t="shared" si="235"/>
        <v/>
      </c>
    </row>
    <row r="15082" spans="11:11">
      <c r="K15082" t="str">
        <f t="shared" si="235"/>
        <v/>
      </c>
    </row>
    <row r="15083" spans="11:11">
      <c r="K15083" t="str">
        <f t="shared" si="235"/>
        <v/>
      </c>
    </row>
    <row r="15084" spans="11:11">
      <c r="K15084" t="str">
        <f t="shared" si="235"/>
        <v/>
      </c>
    </row>
    <row r="15085" spans="11:11">
      <c r="K15085" t="str">
        <f t="shared" si="235"/>
        <v/>
      </c>
    </row>
    <row r="15086" spans="11:11">
      <c r="K15086" t="str">
        <f t="shared" si="235"/>
        <v/>
      </c>
    </row>
    <row r="15087" spans="11:11">
      <c r="K15087" t="str">
        <f t="shared" si="235"/>
        <v/>
      </c>
    </row>
    <row r="15088" spans="11:11">
      <c r="K15088" t="str">
        <f t="shared" si="235"/>
        <v/>
      </c>
    </row>
    <row r="15089" spans="11:11">
      <c r="K15089" t="str">
        <f t="shared" si="235"/>
        <v/>
      </c>
    </row>
    <row r="15090" spans="11:11">
      <c r="K15090" t="str">
        <f t="shared" si="235"/>
        <v/>
      </c>
    </row>
    <row r="15091" spans="11:11">
      <c r="K15091" t="str">
        <f t="shared" si="235"/>
        <v/>
      </c>
    </row>
    <row r="15092" spans="11:11">
      <c r="K15092" t="str">
        <f t="shared" si="235"/>
        <v/>
      </c>
    </row>
    <row r="15093" spans="11:11">
      <c r="K15093" t="str">
        <f t="shared" si="235"/>
        <v/>
      </c>
    </row>
    <row r="15094" spans="11:11">
      <c r="K15094" t="str">
        <f t="shared" si="235"/>
        <v/>
      </c>
    </row>
    <row r="15095" spans="11:11">
      <c r="K15095" t="str">
        <f t="shared" si="235"/>
        <v/>
      </c>
    </row>
    <row r="15096" spans="11:11">
      <c r="K15096" t="str">
        <f t="shared" si="235"/>
        <v/>
      </c>
    </row>
    <row r="15097" spans="11:11">
      <c r="K15097" t="str">
        <f t="shared" si="235"/>
        <v/>
      </c>
    </row>
    <row r="15098" spans="11:11">
      <c r="K15098" t="str">
        <f t="shared" si="235"/>
        <v/>
      </c>
    </row>
    <row r="15099" spans="11:11">
      <c r="K15099" t="str">
        <f t="shared" si="235"/>
        <v/>
      </c>
    </row>
    <row r="15100" spans="11:11">
      <c r="K15100" t="str">
        <f t="shared" si="235"/>
        <v/>
      </c>
    </row>
    <row r="15101" spans="11:11">
      <c r="K15101" t="str">
        <f t="shared" si="235"/>
        <v/>
      </c>
    </row>
    <row r="15102" spans="11:11">
      <c r="K15102" t="str">
        <f t="shared" si="235"/>
        <v/>
      </c>
    </row>
    <row r="15103" spans="11:11">
      <c r="K15103" t="str">
        <f t="shared" si="235"/>
        <v/>
      </c>
    </row>
    <row r="15104" spans="11:11">
      <c r="K15104" t="str">
        <f t="shared" si="235"/>
        <v/>
      </c>
    </row>
    <row r="15105" spans="11:11">
      <c r="K15105" t="str">
        <f t="shared" si="235"/>
        <v/>
      </c>
    </row>
    <row r="15106" spans="11:11">
      <c r="K15106" t="str">
        <f t="shared" si="235"/>
        <v/>
      </c>
    </row>
    <row r="15107" spans="11:11">
      <c r="K15107" t="str">
        <f t="shared" ref="K15107:K15170" si="236">I15107&amp;J15107</f>
        <v/>
      </c>
    </row>
    <row r="15108" spans="11:11">
      <c r="K15108" t="str">
        <f t="shared" si="236"/>
        <v/>
      </c>
    </row>
    <row r="15109" spans="11:11">
      <c r="K15109" t="str">
        <f t="shared" si="236"/>
        <v/>
      </c>
    </row>
    <row r="15110" spans="11:11">
      <c r="K15110" t="str">
        <f t="shared" si="236"/>
        <v/>
      </c>
    </row>
    <row r="15111" spans="11:11">
      <c r="K15111" t="str">
        <f t="shared" si="236"/>
        <v/>
      </c>
    </row>
    <row r="15112" spans="11:11">
      <c r="K15112" t="str">
        <f t="shared" si="236"/>
        <v/>
      </c>
    </row>
    <row r="15113" spans="11:11">
      <c r="K15113" t="str">
        <f t="shared" si="236"/>
        <v/>
      </c>
    </row>
    <row r="15114" spans="11:11">
      <c r="K15114" t="str">
        <f t="shared" si="236"/>
        <v/>
      </c>
    </row>
    <row r="15115" spans="11:11">
      <c r="K15115" t="str">
        <f t="shared" si="236"/>
        <v/>
      </c>
    </row>
    <row r="15116" spans="11:11">
      <c r="K15116" t="str">
        <f t="shared" si="236"/>
        <v/>
      </c>
    </row>
    <row r="15117" spans="11:11">
      <c r="K15117" t="str">
        <f t="shared" si="236"/>
        <v/>
      </c>
    </row>
    <row r="15118" spans="11:11">
      <c r="K15118" t="str">
        <f t="shared" si="236"/>
        <v/>
      </c>
    </row>
    <row r="15119" spans="11:11">
      <c r="K15119" t="str">
        <f t="shared" si="236"/>
        <v/>
      </c>
    </row>
    <row r="15120" spans="11:11">
      <c r="K15120" t="str">
        <f t="shared" si="236"/>
        <v/>
      </c>
    </row>
    <row r="15121" spans="11:11">
      <c r="K15121" t="str">
        <f t="shared" si="236"/>
        <v/>
      </c>
    </row>
    <row r="15122" spans="11:11">
      <c r="K15122" t="str">
        <f t="shared" si="236"/>
        <v/>
      </c>
    </row>
    <row r="15123" spans="11:11">
      <c r="K15123" t="str">
        <f t="shared" si="236"/>
        <v/>
      </c>
    </row>
    <row r="15124" spans="11:11">
      <c r="K15124" t="str">
        <f t="shared" si="236"/>
        <v/>
      </c>
    </row>
    <row r="15125" spans="11:11">
      <c r="K15125" t="str">
        <f t="shared" si="236"/>
        <v/>
      </c>
    </row>
    <row r="15126" spans="11:11">
      <c r="K15126" t="str">
        <f t="shared" si="236"/>
        <v/>
      </c>
    </row>
    <row r="15127" spans="11:11">
      <c r="K15127" t="str">
        <f t="shared" si="236"/>
        <v/>
      </c>
    </row>
    <row r="15128" spans="11:11">
      <c r="K15128" t="str">
        <f t="shared" si="236"/>
        <v/>
      </c>
    </row>
    <row r="15129" spans="11:11">
      <c r="K15129" t="str">
        <f t="shared" si="236"/>
        <v/>
      </c>
    </row>
    <row r="15130" spans="11:11">
      <c r="K15130" t="str">
        <f t="shared" si="236"/>
        <v/>
      </c>
    </row>
    <row r="15131" spans="11:11">
      <c r="K15131" t="str">
        <f t="shared" si="236"/>
        <v/>
      </c>
    </row>
    <row r="15132" spans="11:11">
      <c r="K15132" t="str">
        <f t="shared" si="236"/>
        <v/>
      </c>
    </row>
    <row r="15133" spans="11:11">
      <c r="K15133" t="str">
        <f t="shared" si="236"/>
        <v/>
      </c>
    </row>
    <row r="15134" spans="11:11">
      <c r="K15134" t="str">
        <f t="shared" si="236"/>
        <v/>
      </c>
    </row>
    <row r="15135" spans="11:11">
      <c r="K15135" t="str">
        <f t="shared" si="236"/>
        <v/>
      </c>
    </row>
    <row r="15136" spans="11:11">
      <c r="K15136" t="str">
        <f t="shared" si="236"/>
        <v/>
      </c>
    </row>
    <row r="15137" spans="11:11">
      <c r="K15137" t="str">
        <f t="shared" si="236"/>
        <v/>
      </c>
    </row>
    <row r="15138" spans="11:11">
      <c r="K15138" t="str">
        <f t="shared" si="236"/>
        <v/>
      </c>
    </row>
    <row r="15139" spans="11:11">
      <c r="K15139" t="str">
        <f t="shared" si="236"/>
        <v/>
      </c>
    </row>
    <row r="15140" spans="11:11">
      <c r="K15140" t="str">
        <f t="shared" si="236"/>
        <v/>
      </c>
    </row>
    <row r="15141" spans="11:11">
      <c r="K15141" t="str">
        <f t="shared" si="236"/>
        <v/>
      </c>
    </row>
    <row r="15142" spans="11:11">
      <c r="K15142" t="str">
        <f t="shared" si="236"/>
        <v/>
      </c>
    </row>
    <row r="15143" spans="11:11">
      <c r="K15143" t="str">
        <f t="shared" si="236"/>
        <v/>
      </c>
    </row>
    <row r="15144" spans="11:11">
      <c r="K15144" t="str">
        <f t="shared" si="236"/>
        <v/>
      </c>
    </row>
    <row r="15145" spans="11:11">
      <c r="K15145" t="str">
        <f t="shared" si="236"/>
        <v/>
      </c>
    </row>
    <row r="15146" spans="11:11">
      <c r="K15146" t="str">
        <f t="shared" si="236"/>
        <v/>
      </c>
    </row>
    <row r="15147" spans="11:11">
      <c r="K15147" t="str">
        <f t="shared" si="236"/>
        <v/>
      </c>
    </row>
    <row r="15148" spans="11:11">
      <c r="K15148" t="str">
        <f t="shared" si="236"/>
        <v/>
      </c>
    </row>
    <row r="15149" spans="11:11">
      <c r="K15149" t="str">
        <f t="shared" si="236"/>
        <v/>
      </c>
    </row>
    <row r="15150" spans="11:11">
      <c r="K15150" t="str">
        <f t="shared" si="236"/>
        <v/>
      </c>
    </row>
    <row r="15151" spans="11:11">
      <c r="K15151" t="str">
        <f t="shared" si="236"/>
        <v/>
      </c>
    </row>
    <row r="15152" spans="11:11">
      <c r="K15152" t="str">
        <f t="shared" si="236"/>
        <v/>
      </c>
    </row>
    <row r="15153" spans="11:11">
      <c r="K15153" t="str">
        <f t="shared" si="236"/>
        <v/>
      </c>
    </row>
    <row r="15154" spans="11:11">
      <c r="K15154" t="str">
        <f t="shared" si="236"/>
        <v/>
      </c>
    </row>
    <row r="15155" spans="11:11">
      <c r="K15155" t="str">
        <f t="shared" si="236"/>
        <v/>
      </c>
    </row>
    <row r="15156" spans="11:11">
      <c r="K15156" t="str">
        <f t="shared" si="236"/>
        <v/>
      </c>
    </row>
    <row r="15157" spans="11:11">
      <c r="K15157" t="str">
        <f t="shared" si="236"/>
        <v/>
      </c>
    </row>
    <row r="15158" spans="11:11">
      <c r="K15158" t="str">
        <f t="shared" si="236"/>
        <v/>
      </c>
    </row>
    <row r="15159" spans="11:11">
      <c r="K15159" t="str">
        <f t="shared" si="236"/>
        <v/>
      </c>
    </row>
    <row r="15160" spans="11:11">
      <c r="K15160" t="str">
        <f t="shared" si="236"/>
        <v/>
      </c>
    </row>
    <row r="15161" spans="11:11">
      <c r="K15161" t="str">
        <f t="shared" si="236"/>
        <v/>
      </c>
    </row>
    <row r="15162" spans="11:11">
      <c r="K15162" t="str">
        <f t="shared" si="236"/>
        <v/>
      </c>
    </row>
    <row r="15163" spans="11:11">
      <c r="K15163" t="str">
        <f t="shared" si="236"/>
        <v/>
      </c>
    </row>
    <row r="15164" spans="11:11">
      <c r="K15164" t="str">
        <f t="shared" si="236"/>
        <v/>
      </c>
    </row>
    <row r="15165" spans="11:11">
      <c r="K15165" t="str">
        <f t="shared" si="236"/>
        <v/>
      </c>
    </row>
    <row r="15166" spans="11:11">
      <c r="K15166" t="str">
        <f t="shared" si="236"/>
        <v/>
      </c>
    </row>
    <row r="15167" spans="11:11">
      <c r="K15167" t="str">
        <f t="shared" si="236"/>
        <v/>
      </c>
    </row>
    <row r="15168" spans="11:11">
      <c r="K15168" t="str">
        <f t="shared" si="236"/>
        <v/>
      </c>
    </row>
    <row r="15169" spans="11:11">
      <c r="K15169" t="str">
        <f t="shared" si="236"/>
        <v/>
      </c>
    </row>
    <row r="15170" spans="11:11">
      <c r="K15170" t="str">
        <f t="shared" si="236"/>
        <v/>
      </c>
    </row>
    <row r="15171" spans="11:11">
      <c r="K15171" t="str">
        <f t="shared" ref="K15171:K15234" si="237">I15171&amp;J15171</f>
        <v/>
      </c>
    </row>
    <row r="15172" spans="11:11">
      <c r="K15172" t="str">
        <f t="shared" si="237"/>
        <v/>
      </c>
    </row>
    <row r="15173" spans="11:11">
      <c r="K15173" t="str">
        <f t="shared" si="237"/>
        <v/>
      </c>
    </row>
    <row r="15174" spans="11:11">
      <c r="K15174" t="str">
        <f t="shared" si="237"/>
        <v/>
      </c>
    </row>
    <row r="15175" spans="11:11">
      <c r="K15175" t="str">
        <f t="shared" si="237"/>
        <v/>
      </c>
    </row>
    <row r="15176" spans="11:11">
      <c r="K15176" t="str">
        <f t="shared" si="237"/>
        <v/>
      </c>
    </row>
    <row r="15177" spans="11:11">
      <c r="K15177" t="str">
        <f t="shared" si="237"/>
        <v/>
      </c>
    </row>
    <row r="15178" spans="11:11">
      <c r="K15178" t="str">
        <f t="shared" si="237"/>
        <v/>
      </c>
    </row>
    <row r="15179" spans="11:11">
      <c r="K15179" t="str">
        <f t="shared" si="237"/>
        <v/>
      </c>
    </row>
    <row r="15180" spans="11:11">
      <c r="K15180" t="str">
        <f t="shared" si="237"/>
        <v/>
      </c>
    </row>
    <row r="15181" spans="11:11">
      <c r="K15181" t="str">
        <f t="shared" si="237"/>
        <v/>
      </c>
    </row>
    <row r="15182" spans="11:11">
      <c r="K15182" t="str">
        <f t="shared" si="237"/>
        <v/>
      </c>
    </row>
    <row r="15183" spans="11:11">
      <c r="K15183" t="str">
        <f t="shared" si="237"/>
        <v/>
      </c>
    </row>
    <row r="15184" spans="11:11">
      <c r="K15184" t="str">
        <f t="shared" si="237"/>
        <v/>
      </c>
    </row>
    <row r="15185" spans="11:11">
      <c r="K15185" t="str">
        <f t="shared" si="237"/>
        <v/>
      </c>
    </row>
    <row r="15186" spans="11:11">
      <c r="K15186" t="str">
        <f t="shared" si="237"/>
        <v/>
      </c>
    </row>
    <row r="15187" spans="11:11">
      <c r="K15187" t="str">
        <f t="shared" si="237"/>
        <v/>
      </c>
    </row>
    <row r="15188" spans="11:11">
      <c r="K15188" t="str">
        <f t="shared" si="237"/>
        <v/>
      </c>
    </row>
    <row r="15189" spans="11:11">
      <c r="K15189" t="str">
        <f t="shared" si="237"/>
        <v/>
      </c>
    </row>
    <row r="15190" spans="11:11">
      <c r="K15190" t="str">
        <f t="shared" si="237"/>
        <v/>
      </c>
    </row>
    <row r="15191" spans="11:11">
      <c r="K15191" t="str">
        <f t="shared" si="237"/>
        <v/>
      </c>
    </row>
    <row r="15192" spans="11:11">
      <c r="K15192" t="str">
        <f t="shared" si="237"/>
        <v/>
      </c>
    </row>
    <row r="15193" spans="11:11">
      <c r="K15193" t="str">
        <f t="shared" si="237"/>
        <v/>
      </c>
    </row>
    <row r="15194" spans="11:11">
      <c r="K15194" t="str">
        <f t="shared" si="237"/>
        <v/>
      </c>
    </row>
    <row r="15195" spans="11:11">
      <c r="K15195" t="str">
        <f t="shared" si="237"/>
        <v/>
      </c>
    </row>
    <row r="15196" spans="11:11">
      <c r="K15196" t="str">
        <f t="shared" si="237"/>
        <v/>
      </c>
    </row>
    <row r="15197" spans="11:11">
      <c r="K15197" t="str">
        <f t="shared" si="237"/>
        <v/>
      </c>
    </row>
    <row r="15198" spans="11:11">
      <c r="K15198" t="str">
        <f t="shared" si="237"/>
        <v/>
      </c>
    </row>
    <row r="15199" spans="11:11">
      <c r="K15199" t="str">
        <f t="shared" si="237"/>
        <v/>
      </c>
    </row>
    <row r="15200" spans="11:11">
      <c r="K15200" t="str">
        <f t="shared" si="237"/>
        <v/>
      </c>
    </row>
    <row r="15201" spans="11:11">
      <c r="K15201" t="str">
        <f t="shared" si="237"/>
        <v/>
      </c>
    </row>
    <row r="15202" spans="11:11">
      <c r="K15202" t="str">
        <f t="shared" si="237"/>
        <v/>
      </c>
    </row>
    <row r="15203" spans="11:11">
      <c r="K15203" t="str">
        <f t="shared" si="237"/>
        <v/>
      </c>
    </row>
    <row r="15204" spans="11:11">
      <c r="K15204" t="str">
        <f t="shared" si="237"/>
        <v/>
      </c>
    </row>
    <row r="15205" spans="11:11">
      <c r="K15205" t="str">
        <f t="shared" si="237"/>
        <v/>
      </c>
    </row>
    <row r="15206" spans="11:11">
      <c r="K15206" t="str">
        <f t="shared" si="237"/>
        <v/>
      </c>
    </row>
    <row r="15207" spans="11:11">
      <c r="K15207" t="str">
        <f t="shared" si="237"/>
        <v/>
      </c>
    </row>
    <row r="15208" spans="11:11">
      <c r="K15208" t="str">
        <f t="shared" si="237"/>
        <v/>
      </c>
    </row>
    <row r="15209" spans="11:11">
      <c r="K15209" t="str">
        <f t="shared" si="237"/>
        <v/>
      </c>
    </row>
    <row r="15210" spans="11:11">
      <c r="K15210" t="str">
        <f t="shared" si="237"/>
        <v/>
      </c>
    </row>
    <row r="15211" spans="11:11">
      <c r="K15211" t="str">
        <f t="shared" si="237"/>
        <v/>
      </c>
    </row>
    <row r="15212" spans="11:11">
      <c r="K15212" t="str">
        <f t="shared" si="237"/>
        <v/>
      </c>
    </row>
    <row r="15213" spans="11:11">
      <c r="K15213" t="str">
        <f t="shared" si="237"/>
        <v/>
      </c>
    </row>
    <row r="15214" spans="11:11">
      <c r="K15214" t="str">
        <f t="shared" si="237"/>
        <v/>
      </c>
    </row>
    <row r="15215" spans="11:11">
      <c r="K15215" t="str">
        <f t="shared" si="237"/>
        <v/>
      </c>
    </row>
    <row r="15216" spans="11:11">
      <c r="K15216" t="str">
        <f t="shared" si="237"/>
        <v/>
      </c>
    </row>
    <row r="15217" spans="11:11">
      <c r="K15217" t="str">
        <f t="shared" si="237"/>
        <v/>
      </c>
    </row>
    <row r="15218" spans="11:11">
      <c r="K15218" t="str">
        <f t="shared" si="237"/>
        <v/>
      </c>
    </row>
    <row r="15219" spans="11:11">
      <c r="K15219" t="str">
        <f t="shared" si="237"/>
        <v/>
      </c>
    </row>
    <row r="15220" spans="11:11">
      <c r="K15220" t="str">
        <f t="shared" si="237"/>
        <v/>
      </c>
    </row>
    <row r="15221" spans="11:11">
      <c r="K15221" t="str">
        <f t="shared" si="237"/>
        <v/>
      </c>
    </row>
    <row r="15222" spans="11:11">
      <c r="K15222" t="str">
        <f t="shared" si="237"/>
        <v/>
      </c>
    </row>
    <row r="15223" spans="11:11">
      <c r="K15223" t="str">
        <f t="shared" si="237"/>
        <v/>
      </c>
    </row>
    <row r="15224" spans="11:11">
      <c r="K15224" t="str">
        <f t="shared" si="237"/>
        <v/>
      </c>
    </row>
    <row r="15225" spans="11:11">
      <c r="K15225" t="str">
        <f t="shared" si="237"/>
        <v/>
      </c>
    </row>
    <row r="15226" spans="11:11">
      <c r="K15226" t="str">
        <f t="shared" si="237"/>
        <v/>
      </c>
    </row>
    <row r="15227" spans="11:11">
      <c r="K15227" t="str">
        <f t="shared" si="237"/>
        <v/>
      </c>
    </row>
    <row r="15228" spans="11:11">
      <c r="K15228" t="str">
        <f t="shared" si="237"/>
        <v/>
      </c>
    </row>
    <row r="15229" spans="11:11">
      <c r="K15229" t="str">
        <f t="shared" si="237"/>
        <v/>
      </c>
    </row>
    <row r="15230" spans="11:11">
      <c r="K15230" t="str">
        <f t="shared" si="237"/>
        <v/>
      </c>
    </row>
    <row r="15231" spans="11:11">
      <c r="K15231" t="str">
        <f t="shared" si="237"/>
        <v/>
      </c>
    </row>
    <row r="15232" spans="11:11">
      <c r="K15232" t="str">
        <f t="shared" si="237"/>
        <v/>
      </c>
    </row>
    <row r="15233" spans="11:11">
      <c r="K15233" t="str">
        <f t="shared" si="237"/>
        <v/>
      </c>
    </row>
    <row r="15234" spans="11:11">
      <c r="K15234" t="str">
        <f t="shared" si="237"/>
        <v/>
      </c>
    </row>
    <row r="15235" spans="11:11">
      <c r="K15235" t="str">
        <f t="shared" ref="K15235:K15298" si="238">I15235&amp;J15235</f>
        <v/>
      </c>
    </row>
    <row r="15236" spans="11:11">
      <c r="K15236" t="str">
        <f t="shared" si="238"/>
        <v/>
      </c>
    </row>
    <row r="15237" spans="11:11">
      <c r="K15237" t="str">
        <f t="shared" si="238"/>
        <v/>
      </c>
    </row>
    <row r="15238" spans="11:11">
      <c r="K15238" t="str">
        <f t="shared" si="238"/>
        <v/>
      </c>
    </row>
    <row r="15239" spans="11:11">
      <c r="K15239" t="str">
        <f t="shared" si="238"/>
        <v/>
      </c>
    </row>
    <row r="15240" spans="11:11">
      <c r="K15240" t="str">
        <f t="shared" si="238"/>
        <v/>
      </c>
    </row>
    <row r="15241" spans="11:11">
      <c r="K15241" t="str">
        <f t="shared" si="238"/>
        <v/>
      </c>
    </row>
    <row r="15242" spans="11:11">
      <c r="K15242" t="str">
        <f t="shared" si="238"/>
        <v/>
      </c>
    </row>
    <row r="15243" spans="11:11">
      <c r="K15243" t="str">
        <f t="shared" si="238"/>
        <v/>
      </c>
    </row>
    <row r="15244" spans="11:11">
      <c r="K15244" t="str">
        <f t="shared" si="238"/>
        <v/>
      </c>
    </row>
    <row r="15245" spans="11:11">
      <c r="K15245" t="str">
        <f t="shared" si="238"/>
        <v/>
      </c>
    </row>
    <row r="15246" spans="11:11">
      <c r="K15246" t="str">
        <f t="shared" si="238"/>
        <v/>
      </c>
    </row>
    <row r="15247" spans="11:11">
      <c r="K15247" t="str">
        <f t="shared" si="238"/>
        <v/>
      </c>
    </row>
    <row r="15248" spans="11:11">
      <c r="K15248" t="str">
        <f t="shared" si="238"/>
        <v/>
      </c>
    </row>
    <row r="15249" spans="11:11">
      <c r="K15249" t="str">
        <f t="shared" si="238"/>
        <v/>
      </c>
    </row>
    <row r="15250" spans="11:11">
      <c r="K15250" t="str">
        <f t="shared" si="238"/>
        <v/>
      </c>
    </row>
    <row r="15251" spans="11:11">
      <c r="K15251" t="str">
        <f t="shared" si="238"/>
        <v/>
      </c>
    </row>
    <row r="15252" spans="11:11">
      <c r="K15252" t="str">
        <f t="shared" si="238"/>
        <v/>
      </c>
    </row>
    <row r="15253" spans="11:11">
      <c r="K15253" t="str">
        <f t="shared" si="238"/>
        <v/>
      </c>
    </row>
    <row r="15254" spans="11:11">
      <c r="K15254" t="str">
        <f t="shared" si="238"/>
        <v/>
      </c>
    </row>
    <row r="15255" spans="11:11">
      <c r="K15255" t="str">
        <f t="shared" si="238"/>
        <v/>
      </c>
    </row>
    <row r="15256" spans="11:11">
      <c r="K15256" t="str">
        <f t="shared" si="238"/>
        <v/>
      </c>
    </row>
    <row r="15257" spans="11:11">
      <c r="K15257" t="str">
        <f t="shared" si="238"/>
        <v/>
      </c>
    </row>
    <row r="15258" spans="11:11">
      <c r="K15258" t="str">
        <f t="shared" si="238"/>
        <v/>
      </c>
    </row>
    <row r="15259" spans="11:11">
      <c r="K15259" t="str">
        <f t="shared" si="238"/>
        <v/>
      </c>
    </row>
    <row r="15260" spans="11:11">
      <c r="K15260" t="str">
        <f t="shared" si="238"/>
        <v/>
      </c>
    </row>
    <row r="15261" spans="11:11">
      <c r="K15261" t="str">
        <f t="shared" si="238"/>
        <v/>
      </c>
    </row>
    <row r="15262" spans="11:11">
      <c r="K15262" t="str">
        <f t="shared" si="238"/>
        <v/>
      </c>
    </row>
    <row r="15263" spans="11:11">
      <c r="K15263" t="str">
        <f t="shared" si="238"/>
        <v/>
      </c>
    </row>
    <row r="15264" spans="11:11">
      <c r="K15264" t="str">
        <f t="shared" si="238"/>
        <v/>
      </c>
    </row>
    <row r="15265" spans="11:11">
      <c r="K15265" t="str">
        <f t="shared" si="238"/>
        <v/>
      </c>
    </row>
    <row r="15266" spans="11:11">
      <c r="K15266" t="str">
        <f t="shared" si="238"/>
        <v/>
      </c>
    </row>
    <row r="15267" spans="11:11">
      <c r="K15267" t="str">
        <f t="shared" si="238"/>
        <v/>
      </c>
    </row>
    <row r="15268" spans="11:11">
      <c r="K15268" t="str">
        <f t="shared" si="238"/>
        <v/>
      </c>
    </row>
    <row r="15269" spans="11:11">
      <c r="K15269" t="str">
        <f t="shared" si="238"/>
        <v/>
      </c>
    </row>
    <row r="15270" spans="11:11">
      <c r="K15270" t="str">
        <f t="shared" si="238"/>
        <v/>
      </c>
    </row>
    <row r="15271" spans="11:11">
      <c r="K15271" t="str">
        <f t="shared" si="238"/>
        <v/>
      </c>
    </row>
    <row r="15272" spans="11:11">
      <c r="K15272" t="str">
        <f t="shared" si="238"/>
        <v/>
      </c>
    </row>
    <row r="15273" spans="11:11">
      <c r="K15273" t="str">
        <f t="shared" si="238"/>
        <v/>
      </c>
    </row>
    <row r="15274" spans="11:11">
      <c r="K15274" t="str">
        <f t="shared" si="238"/>
        <v/>
      </c>
    </row>
    <row r="15275" spans="11:11">
      <c r="K15275" t="str">
        <f t="shared" si="238"/>
        <v/>
      </c>
    </row>
    <row r="15276" spans="11:11">
      <c r="K15276" t="str">
        <f t="shared" si="238"/>
        <v/>
      </c>
    </row>
    <row r="15277" spans="11:11">
      <c r="K15277" t="str">
        <f t="shared" si="238"/>
        <v/>
      </c>
    </row>
    <row r="15278" spans="11:11">
      <c r="K15278" t="str">
        <f t="shared" si="238"/>
        <v/>
      </c>
    </row>
    <row r="15279" spans="11:11">
      <c r="K15279" t="str">
        <f t="shared" si="238"/>
        <v/>
      </c>
    </row>
    <row r="15280" spans="11:11">
      <c r="K15280" t="str">
        <f t="shared" si="238"/>
        <v/>
      </c>
    </row>
    <row r="15281" spans="11:11">
      <c r="K15281" t="str">
        <f t="shared" si="238"/>
        <v/>
      </c>
    </row>
    <row r="15282" spans="11:11">
      <c r="K15282" t="str">
        <f t="shared" si="238"/>
        <v/>
      </c>
    </row>
    <row r="15283" spans="11:11">
      <c r="K15283" t="str">
        <f t="shared" si="238"/>
        <v/>
      </c>
    </row>
    <row r="15284" spans="11:11">
      <c r="K15284" t="str">
        <f t="shared" si="238"/>
        <v/>
      </c>
    </row>
    <row r="15285" spans="11:11">
      <c r="K15285" t="str">
        <f t="shared" si="238"/>
        <v/>
      </c>
    </row>
    <row r="15286" spans="11:11">
      <c r="K15286" t="str">
        <f t="shared" si="238"/>
        <v/>
      </c>
    </row>
    <row r="15287" spans="11:11">
      <c r="K15287" t="str">
        <f t="shared" si="238"/>
        <v/>
      </c>
    </row>
    <row r="15288" spans="11:11">
      <c r="K15288" t="str">
        <f t="shared" si="238"/>
        <v/>
      </c>
    </row>
    <row r="15289" spans="11:11">
      <c r="K15289" t="str">
        <f t="shared" si="238"/>
        <v/>
      </c>
    </row>
    <row r="15290" spans="11:11">
      <c r="K15290" t="str">
        <f t="shared" si="238"/>
        <v/>
      </c>
    </row>
    <row r="15291" spans="11:11">
      <c r="K15291" t="str">
        <f t="shared" si="238"/>
        <v/>
      </c>
    </row>
    <row r="15292" spans="11:11">
      <c r="K15292" t="str">
        <f t="shared" si="238"/>
        <v/>
      </c>
    </row>
    <row r="15293" spans="11:11">
      <c r="K15293" t="str">
        <f t="shared" si="238"/>
        <v/>
      </c>
    </row>
    <row r="15294" spans="11:11">
      <c r="K15294" t="str">
        <f t="shared" si="238"/>
        <v/>
      </c>
    </row>
    <row r="15295" spans="11:11">
      <c r="K15295" t="str">
        <f t="shared" si="238"/>
        <v/>
      </c>
    </row>
    <row r="15296" spans="11:11">
      <c r="K15296" t="str">
        <f t="shared" si="238"/>
        <v/>
      </c>
    </row>
    <row r="15297" spans="11:11">
      <c r="K15297" t="str">
        <f t="shared" si="238"/>
        <v/>
      </c>
    </row>
    <row r="15298" spans="11:11">
      <c r="K15298" t="str">
        <f t="shared" si="238"/>
        <v/>
      </c>
    </row>
    <row r="15299" spans="11:11">
      <c r="K15299" t="str">
        <f t="shared" ref="K15299:K15362" si="239">I15299&amp;J15299</f>
        <v/>
      </c>
    </row>
    <row r="15300" spans="11:11">
      <c r="K15300" t="str">
        <f t="shared" si="239"/>
        <v/>
      </c>
    </row>
    <row r="15301" spans="11:11">
      <c r="K15301" t="str">
        <f t="shared" si="239"/>
        <v/>
      </c>
    </row>
    <row r="15302" spans="11:11">
      <c r="K15302" t="str">
        <f t="shared" si="239"/>
        <v/>
      </c>
    </row>
    <row r="15303" spans="11:11">
      <c r="K15303" t="str">
        <f t="shared" si="239"/>
        <v/>
      </c>
    </row>
    <row r="15304" spans="11:11">
      <c r="K15304" t="str">
        <f t="shared" si="239"/>
        <v/>
      </c>
    </row>
    <row r="15305" spans="11:11">
      <c r="K15305" t="str">
        <f t="shared" si="239"/>
        <v/>
      </c>
    </row>
    <row r="15306" spans="11:11">
      <c r="K15306" t="str">
        <f t="shared" si="239"/>
        <v/>
      </c>
    </row>
    <row r="15307" spans="11:11">
      <c r="K15307" t="str">
        <f t="shared" si="239"/>
        <v/>
      </c>
    </row>
    <row r="15308" spans="11:11">
      <c r="K15308" t="str">
        <f t="shared" si="239"/>
        <v/>
      </c>
    </row>
    <row r="15309" spans="11:11">
      <c r="K15309" t="str">
        <f t="shared" si="239"/>
        <v/>
      </c>
    </row>
    <row r="15310" spans="11:11">
      <c r="K15310" t="str">
        <f t="shared" si="239"/>
        <v/>
      </c>
    </row>
    <row r="15311" spans="11:11">
      <c r="K15311" t="str">
        <f t="shared" si="239"/>
        <v/>
      </c>
    </row>
    <row r="15312" spans="11:11">
      <c r="K15312" t="str">
        <f t="shared" si="239"/>
        <v/>
      </c>
    </row>
    <row r="15313" spans="11:11">
      <c r="K15313" t="str">
        <f t="shared" si="239"/>
        <v/>
      </c>
    </row>
    <row r="15314" spans="11:11">
      <c r="K15314" t="str">
        <f t="shared" si="239"/>
        <v/>
      </c>
    </row>
    <row r="15315" spans="11:11">
      <c r="K15315" t="str">
        <f t="shared" si="239"/>
        <v/>
      </c>
    </row>
    <row r="15316" spans="11:11">
      <c r="K15316" t="str">
        <f t="shared" si="239"/>
        <v/>
      </c>
    </row>
    <row r="15317" spans="11:11">
      <c r="K15317" t="str">
        <f t="shared" si="239"/>
        <v/>
      </c>
    </row>
    <row r="15318" spans="11:11">
      <c r="K15318" t="str">
        <f t="shared" si="239"/>
        <v/>
      </c>
    </row>
    <row r="15319" spans="11:11">
      <c r="K15319" t="str">
        <f t="shared" si="239"/>
        <v/>
      </c>
    </row>
    <row r="15320" spans="11:11">
      <c r="K15320" t="str">
        <f t="shared" si="239"/>
        <v/>
      </c>
    </row>
    <row r="15321" spans="11:11">
      <c r="K15321" t="str">
        <f t="shared" si="239"/>
        <v/>
      </c>
    </row>
    <row r="15322" spans="11:11">
      <c r="K15322" t="str">
        <f t="shared" si="239"/>
        <v/>
      </c>
    </row>
    <row r="15323" spans="11:11">
      <c r="K15323" t="str">
        <f t="shared" si="239"/>
        <v/>
      </c>
    </row>
    <row r="15324" spans="11:11">
      <c r="K15324" t="str">
        <f t="shared" si="239"/>
        <v/>
      </c>
    </row>
    <row r="15325" spans="11:11">
      <c r="K15325" t="str">
        <f t="shared" si="239"/>
        <v/>
      </c>
    </row>
    <row r="15326" spans="11:11">
      <c r="K15326" t="str">
        <f t="shared" si="239"/>
        <v/>
      </c>
    </row>
    <row r="15327" spans="11:11">
      <c r="K15327" t="str">
        <f t="shared" si="239"/>
        <v/>
      </c>
    </row>
    <row r="15328" spans="11:11">
      <c r="K15328" t="str">
        <f t="shared" si="239"/>
        <v/>
      </c>
    </row>
    <row r="15329" spans="11:11">
      <c r="K15329" t="str">
        <f t="shared" si="239"/>
        <v/>
      </c>
    </row>
    <row r="15330" spans="11:11">
      <c r="K15330" t="str">
        <f t="shared" si="239"/>
        <v/>
      </c>
    </row>
    <row r="15331" spans="11:11">
      <c r="K15331" t="str">
        <f t="shared" si="239"/>
        <v/>
      </c>
    </row>
    <row r="15332" spans="11:11">
      <c r="K15332" t="str">
        <f t="shared" si="239"/>
        <v/>
      </c>
    </row>
    <row r="15333" spans="11:11">
      <c r="K15333" t="str">
        <f t="shared" si="239"/>
        <v/>
      </c>
    </row>
    <row r="15334" spans="11:11">
      <c r="K15334" t="str">
        <f t="shared" si="239"/>
        <v/>
      </c>
    </row>
    <row r="15335" spans="11:11">
      <c r="K15335" t="str">
        <f t="shared" si="239"/>
        <v/>
      </c>
    </row>
    <row r="15336" spans="11:11">
      <c r="K15336" t="str">
        <f t="shared" si="239"/>
        <v/>
      </c>
    </row>
    <row r="15337" spans="11:11">
      <c r="K15337" t="str">
        <f t="shared" si="239"/>
        <v/>
      </c>
    </row>
    <row r="15338" spans="11:11">
      <c r="K15338" t="str">
        <f t="shared" si="239"/>
        <v/>
      </c>
    </row>
    <row r="15339" spans="11:11">
      <c r="K15339" t="str">
        <f t="shared" si="239"/>
        <v/>
      </c>
    </row>
    <row r="15340" spans="11:11">
      <c r="K15340" t="str">
        <f t="shared" si="239"/>
        <v/>
      </c>
    </row>
    <row r="15341" spans="11:11">
      <c r="K15341" t="str">
        <f t="shared" si="239"/>
        <v/>
      </c>
    </row>
    <row r="15342" spans="11:11">
      <c r="K15342" t="str">
        <f t="shared" si="239"/>
        <v/>
      </c>
    </row>
    <row r="15343" spans="11:11">
      <c r="K15343" t="str">
        <f t="shared" si="239"/>
        <v/>
      </c>
    </row>
    <row r="15344" spans="11:11">
      <c r="K15344" t="str">
        <f t="shared" si="239"/>
        <v/>
      </c>
    </row>
    <row r="15345" spans="11:11">
      <c r="K15345" t="str">
        <f t="shared" si="239"/>
        <v/>
      </c>
    </row>
    <row r="15346" spans="11:11">
      <c r="K15346" t="str">
        <f t="shared" si="239"/>
        <v/>
      </c>
    </row>
    <row r="15347" spans="11:11">
      <c r="K15347" t="str">
        <f t="shared" si="239"/>
        <v/>
      </c>
    </row>
    <row r="15348" spans="11:11">
      <c r="K15348" t="str">
        <f t="shared" si="239"/>
        <v/>
      </c>
    </row>
    <row r="15349" spans="11:11">
      <c r="K15349" t="str">
        <f t="shared" si="239"/>
        <v/>
      </c>
    </row>
    <row r="15350" spans="11:11">
      <c r="K15350" t="str">
        <f t="shared" si="239"/>
        <v/>
      </c>
    </row>
    <row r="15351" spans="11:11">
      <c r="K15351" t="str">
        <f t="shared" si="239"/>
        <v/>
      </c>
    </row>
    <row r="15352" spans="11:11">
      <c r="K15352" t="str">
        <f t="shared" si="239"/>
        <v/>
      </c>
    </row>
    <row r="15353" spans="11:11">
      <c r="K15353" t="str">
        <f t="shared" si="239"/>
        <v/>
      </c>
    </row>
    <row r="15354" spans="11:11">
      <c r="K15354" t="str">
        <f t="shared" si="239"/>
        <v/>
      </c>
    </row>
    <row r="15355" spans="11:11">
      <c r="K15355" t="str">
        <f t="shared" si="239"/>
        <v/>
      </c>
    </row>
    <row r="15356" spans="11:11">
      <c r="K15356" t="str">
        <f t="shared" si="239"/>
        <v/>
      </c>
    </row>
    <row r="15357" spans="11:11">
      <c r="K15357" t="str">
        <f t="shared" si="239"/>
        <v/>
      </c>
    </row>
    <row r="15358" spans="11:11">
      <c r="K15358" t="str">
        <f t="shared" si="239"/>
        <v/>
      </c>
    </row>
    <row r="15359" spans="11:11">
      <c r="K15359" t="str">
        <f t="shared" si="239"/>
        <v/>
      </c>
    </row>
    <row r="15360" spans="11:11">
      <c r="K15360" t="str">
        <f t="shared" si="239"/>
        <v/>
      </c>
    </row>
    <row r="15361" spans="11:11">
      <c r="K15361" t="str">
        <f t="shared" si="239"/>
        <v/>
      </c>
    </row>
    <row r="15362" spans="11:11">
      <c r="K15362" t="str">
        <f t="shared" si="239"/>
        <v/>
      </c>
    </row>
    <row r="15363" spans="11:11">
      <c r="K15363" t="str">
        <f t="shared" ref="K15363:K15426" si="240">I15363&amp;J15363</f>
        <v/>
      </c>
    </row>
    <row r="15364" spans="11:11">
      <c r="K15364" t="str">
        <f t="shared" si="240"/>
        <v/>
      </c>
    </row>
    <row r="15365" spans="11:11">
      <c r="K15365" t="str">
        <f t="shared" si="240"/>
        <v/>
      </c>
    </row>
    <row r="15366" spans="11:11">
      <c r="K15366" t="str">
        <f t="shared" si="240"/>
        <v/>
      </c>
    </row>
    <row r="15367" spans="11:11">
      <c r="K15367" t="str">
        <f t="shared" si="240"/>
        <v/>
      </c>
    </row>
    <row r="15368" spans="11:11">
      <c r="K15368" t="str">
        <f t="shared" si="240"/>
        <v/>
      </c>
    </row>
    <row r="15369" spans="11:11">
      <c r="K15369" t="str">
        <f t="shared" si="240"/>
        <v/>
      </c>
    </row>
    <row r="15370" spans="11:11">
      <c r="K15370" t="str">
        <f t="shared" si="240"/>
        <v/>
      </c>
    </row>
    <row r="15371" spans="11:11">
      <c r="K15371" t="str">
        <f t="shared" si="240"/>
        <v/>
      </c>
    </row>
    <row r="15372" spans="11:11">
      <c r="K15372" t="str">
        <f t="shared" si="240"/>
        <v/>
      </c>
    </row>
    <row r="15373" spans="11:11">
      <c r="K15373" t="str">
        <f t="shared" si="240"/>
        <v/>
      </c>
    </row>
    <row r="15374" spans="11:11">
      <c r="K15374" t="str">
        <f t="shared" si="240"/>
        <v/>
      </c>
    </row>
    <row r="15375" spans="11:11">
      <c r="K15375" t="str">
        <f t="shared" si="240"/>
        <v/>
      </c>
    </row>
    <row r="15376" spans="11:11">
      <c r="K15376" t="str">
        <f t="shared" si="240"/>
        <v/>
      </c>
    </row>
    <row r="15377" spans="11:11">
      <c r="K15377" t="str">
        <f t="shared" si="240"/>
        <v/>
      </c>
    </row>
    <row r="15378" spans="11:11">
      <c r="K15378" t="str">
        <f t="shared" si="240"/>
        <v/>
      </c>
    </row>
    <row r="15379" spans="11:11">
      <c r="K15379" t="str">
        <f t="shared" si="240"/>
        <v/>
      </c>
    </row>
    <row r="15380" spans="11:11">
      <c r="K15380" t="str">
        <f t="shared" si="240"/>
        <v/>
      </c>
    </row>
    <row r="15381" spans="11:11">
      <c r="K15381" t="str">
        <f t="shared" si="240"/>
        <v/>
      </c>
    </row>
    <row r="15382" spans="11:11">
      <c r="K15382" t="str">
        <f t="shared" si="240"/>
        <v/>
      </c>
    </row>
    <row r="15383" spans="11:11">
      <c r="K15383" t="str">
        <f t="shared" si="240"/>
        <v/>
      </c>
    </row>
    <row r="15384" spans="11:11">
      <c r="K15384" t="str">
        <f t="shared" si="240"/>
        <v/>
      </c>
    </row>
    <row r="15385" spans="11:11">
      <c r="K15385" t="str">
        <f t="shared" si="240"/>
        <v/>
      </c>
    </row>
    <row r="15386" spans="11:11">
      <c r="K15386" t="str">
        <f t="shared" si="240"/>
        <v/>
      </c>
    </row>
    <row r="15387" spans="11:11">
      <c r="K15387" t="str">
        <f t="shared" si="240"/>
        <v/>
      </c>
    </row>
    <row r="15388" spans="11:11">
      <c r="K15388" t="str">
        <f t="shared" si="240"/>
        <v/>
      </c>
    </row>
    <row r="15389" spans="11:11">
      <c r="K15389" t="str">
        <f t="shared" si="240"/>
        <v/>
      </c>
    </row>
    <row r="15390" spans="11:11">
      <c r="K15390" t="str">
        <f t="shared" si="240"/>
        <v/>
      </c>
    </row>
    <row r="15391" spans="11:11">
      <c r="K15391" t="str">
        <f t="shared" si="240"/>
        <v/>
      </c>
    </row>
    <row r="15392" spans="11:11">
      <c r="K15392" t="str">
        <f t="shared" si="240"/>
        <v/>
      </c>
    </row>
    <row r="15393" spans="11:11">
      <c r="K15393" t="str">
        <f t="shared" si="240"/>
        <v/>
      </c>
    </row>
    <row r="15394" spans="11:11">
      <c r="K15394" t="str">
        <f t="shared" si="240"/>
        <v/>
      </c>
    </row>
    <row r="15395" spans="11:11">
      <c r="K15395" t="str">
        <f t="shared" si="240"/>
        <v/>
      </c>
    </row>
    <row r="15396" spans="11:11">
      <c r="K15396" t="str">
        <f t="shared" si="240"/>
        <v/>
      </c>
    </row>
    <row r="15397" spans="11:11">
      <c r="K15397" t="str">
        <f t="shared" si="240"/>
        <v/>
      </c>
    </row>
    <row r="15398" spans="11:11">
      <c r="K15398" t="str">
        <f t="shared" si="240"/>
        <v/>
      </c>
    </row>
    <row r="15399" spans="11:11">
      <c r="K15399" t="str">
        <f t="shared" si="240"/>
        <v/>
      </c>
    </row>
    <row r="15400" spans="11:11">
      <c r="K15400" t="str">
        <f t="shared" si="240"/>
        <v/>
      </c>
    </row>
    <row r="15401" spans="11:11">
      <c r="K15401" t="str">
        <f t="shared" si="240"/>
        <v/>
      </c>
    </row>
    <row r="15402" spans="11:11">
      <c r="K15402" t="str">
        <f t="shared" si="240"/>
        <v/>
      </c>
    </row>
    <row r="15403" spans="11:11">
      <c r="K15403" t="str">
        <f t="shared" si="240"/>
        <v/>
      </c>
    </row>
    <row r="15404" spans="11:11">
      <c r="K15404" t="str">
        <f t="shared" si="240"/>
        <v/>
      </c>
    </row>
    <row r="15405" spans="11:11">
      <c r="K15405" t="str">
        <f t="shared" si="240"/>
        <v/>
      </c>
    </row>
    <row r="15406" spans="11:11">
      <c r="K15406" t="str">
        <f t="shared" si="240"/>
        <v/>
      </c>
    </row>
    <row r="15407" spans="11:11">
      <c r="K15407" t="str">
        <f t="shared" si="240"/>
        <v/>
      </c>
    </row>
    <row r="15408" spans="11:11">
      <c r="K15408" t="str">
        <f t="shared" si="240"/>
        <v/>
      </c>
    </row>
    <row r="15409" spans="11:11">
      <c r="K15409" t="str">
        <f t="shared" si="240"/>
        <v/>
      </c>
    </row>
    <row r="15410" spans="11:11">
      <c r="K15410" t="str">
        <f t="shared" si="240"/>
        <v/>
      </c>
    </row>
    <row r="15411" spans="11:11">
      <c r="K15411" t="str">
        <f t="shared" si="240"/>
        <v/>
      </c>
    </row>
    <row r="15412" spans="11:11">
      <c r="K15412" t="str">
        <f t="shared" si="240"/>
        <v/>
      </c>
    </row>
    <row r="15413" spans="11:11">
      <c r="K15413" t="str">
        <f t="shared" si="240"/>
        <v/>
      </c>
    </row>
    <row r="15414" spans="11:11">
      <c r="K15414" t="str">
        <f t="shared" si="240"/>
        <v/>
      </c>
    </row>
    <row r="15415" spans="11:11">
      <c r="K15415" t="str">
        <f t="shared" si="240"/>
        <v/>
      </c>
    </row>
    <row r="15416" spans="11:11">
      <c r="K15416" t="str">
        <f t="shared" si="240"/>
        <v/>
      </c>
    </row>
    <row r="15417" spans="11:11">
      <c r="K15417" t="str">
        <f t="shared" si="240"/>
        <v/>
      </c>
    </row>
    <row r="15418" spans="11:11">
      <c r="K15418" t="str">
        <f t="shared" si="240"/>
        <v/>
      </c>
    </row>
    <row r="15419" spans="11:11">
      <c r="K15419" t="str">
        <f t="shared" si="240"/>
        <v/>
      </c>
    </row>
    <row r="15420" spans="11:11">
      <c r="K15420" t="str">
        <f t="shared" si="240"/>
        <v/>
      </c>
    </row>
    <row r="15421" spans="11:11">
      <c r="K15421" t="str">
        <f t="shared" si="240"/>
        <v/>
      </c>
    </row>
    <row r="15422" spans="11:11">
      <c r="K15422" t="str">
        <f t="shared" si="240"/>
        <v/>
      </c>
    </row>
    <row r="15423" spans="11:11">
      <c r="K15423" t="str">
        <f t="shared" si="240"/>
        <v/>
      </c>
    </row>
    <row r="15424" spans="11:11">
      <c r="K15424" t="str">
        <f t="shared" si="240"/>
        <v/>
      </c>
    </row>
    <row r="15425" spans="11:11">
      <c r="K15425" t="str">
        <f t="shared" si="240"/>
        <v/>
      </c>
    </row>
    <row r="15426" spans="11:11">
      <c r="K15426" t="str">
        <f t="shared" si="240"/>
        <v/>
      </c>
    </row>
    <row r="15427" spans="11:11">
      <c r="K15427" t="str">
        <f t="shared" ref="K15427:K15490" si="241">I15427&amp;J15427</f>
        <v/>
      </c>
    </row>
    <row r="15428" spans="11:11">
      <c r="K15428" t="str">
        <f t="shared" si="241"/>
        <v/>
      </c>
    </row>
    <row r="15429" spans="11:11">
      <c r="K15429" t="str">
        <f t="shared" si="241"/>
        <v/>
      </c>
    </row>
    <row r="15430" spans="11:11">
      <c r="K15430" t="str">
        <f t="shared" si="241"/>
        <v/>
      </c>
    </row>
    <row r="15431" spans="11:11">
      <c r="K15431" t="str">
        <f t="shared" si="241"/>
        <v/>
      </c>
    </row>
    <row r="15432" spans="11:11">
      <c r="K15432" t="str">
        <f t="shared" si="241"/>
        <v/>
      </c>
    </row>
    <row r="15433" spans="11:11">
      <c r="K15433" t="str">
        <f t="shared" si="241"/>
        <v/>
      </c>
    </row>
    <row r="15434" spans="11:11">
      <c r="K15434" t="str">
        <f t="shared" si="241"/>
        <v/>
      </c>
    </row>
    <row r="15435" spans="11:11">
      <c r="K15435" t="str">
        <f t="shared" si="241"/>
        <v/>
      </c>
    </row>
    <row r="15436" spans="11:11">
      <c r="K15436" t="str">
        <f t="shared" si="241"/>
        <v/>
      </c>
    </row>
    <row r="15437" spans="11:11">
      <c r="K15437" t="str">
        <f t="shared" si="241"/>
        <v/>
      </c>
    </row>
    <row r="15438" spans="11:11">
      <c r="K15438" t="str">
        <f t="shared" si="241"/>
        <v/>
      </c>
    </row>
    <row r="15439" spans="11:11">
      <c r="K15439" t="str">
        <f t="shared" si="241"/>
        <v/>
      </c>
    </row>
    <row r="15440" spans="11:11">
      <c r="K15440" t="str">
        <f t="shared" si="241"/>
        <v/>
      </c>
    </row>
    <row r="15441" spans="11:11">
      <c r="K15441" t="str">
        <f t="shared" si="241"/>
        <v/>
      </c>
    </row>
    <row r="15442" spans="11:11">
      <c r="K15442" t="str">
        <f t="shared" si="241"/>
        <v/>
      </c>
    </row>
    <row r="15443" spans="11:11">
      <c r="K15443" t="str">
        <f t="shared" si="241"/>
        <v/>
      </c>
    </row>
    <row r="15444" spans="11:11">
      <c r="K15444" t="str">
        <f t="shared" si="241"/>
        <v/>
      </c>
    </row>
    <row r="15445" spans="11:11">
      <c r="K15445" t="str">
        <f t="shared" si="241"/>
        <v/>
      </c>
    </row>
    <row r="15446" spans="11:11">
      <c r="K15446" t="str">
        <f t="shared" si="241"/>
        <v/>
      </c>
    </row>
    <row r="15447" spans="11:11">
      <c r="K15447" t="str">
        <f t="shared" si="241"/>
        <v/>
      </c>
    </row>
    <row r="15448" spans="11:11">
      <c r="K15448" t="str">
        <f t="shared" si="241"/>
        <v/>
      </c>
    </row>
    <row r="15449" spans="11:11">
      <c r="K15449" t="str">
        <f t="shared" si="241"/>
        <v/>
      </c>
    </row>
    <row r="15450" spans="11:11">
      <c r="K15450" t="str">
        <f t="shared" si="241"/>
        <v/>
      </c>
    </row>
    <row r="15451" spans="11:11">
      <c r="K15451" t="str">
        <f t="shared" si="241"/>
        <v/>
      </c>
    </row>
    <row r="15452" spans="11:11">
      <c r="K15452" t="str">
        <f t="shared" si="241"/>
        <v/>
      </c>
    </row>
    <row r="15453" spans="11:11">
      <c r="K15453" t="str">
        <f t="shared" si="241"/>
        <v/>
      </c>
    </row>
    <row r="15454" spans="11:11">
      <c r="K15454" t="str">
        <f t="shared" si="241"/>
        <v/>
      </c>
    </row>
    <row r="15455" spans="11:11">
      <c r="K15455" t="str">
        <f t="shared" si="241"/>
        <v/>
      </c>
    </row>
    <row r="15456" spans="11:11">
      <c r="K15456" t="str">
        <f t="shared" si="241"/>
        <v/>
      </c>
    </row>
    <row r="15457" spans="11:11">
      <c r="K15457" t="str">
        <f t="shared" si="241"/>
        <v/>
      </c>
    </row>
    <row r="15458" spans="11:11">
      <c r="K15458" t="str">
        <f t="shared" si="241"/>
        <v/>
      </c>
    </row>
    <row r="15459" spans="11:11">
      <c r="K15459" t="str">
        <f t="shared" si="241"/>
        <v/>
      </c>
    </row>
    <row r="15460" spans="11:11">
      <c r="K15460" t="str">
        <f t="shared" si="241"/>
        <v/>
      </c>
    </row>
    <row r="15461" spans="11:11">
      <c r="K15461" t="str">
        <f t="shared" si="241"/>
        <v/>
      </c>
    </row>
    <row r="15462" spans="11:11">
      <c r="K15462" t="str">
        <f t="shared" si="241"/>
        <v/>
      </c>
    </row>
    <row r="15463" spans="11:11">
      <c r="K15463" t="str">
        <f t="shared" si="241"/>
        <v/>
      </c>
    </row>
    <row r="15464" spans="11:11">
      <c r="K15464" t="str">
        <f t="shared" si="241"/>
        <v/>
      </c>
    </row>
    <row r="15465" spans="11:11">
      <c r="K15465" t="str">
        <f t="shared" si="241"/>
        <v/>
      </c>
    </row>
    <row r="15466" spans="11:11">
      <c r="K15466" t="str">
        <f t="shared" si="241"/>
        <v/>
      </c>
    </row>
    <row r="15467" spans="11:11">
      <c r="K15467" t="str">
        <f t="shared" si="241"/>
        <v/>
      </c>
    </row>
    <row r="15468" spans="11:11">
      <c r="K15468" t="str">
        <f t="shared" si="241"/>
        <v/>
      </c>
    </row>
    <row r="15469" spans="11:11">
      <c r="K15469" t="str">
        <f t="shared" si="241"/>
        <v/>
      </c>
    </row>
    <row r="15470" spans="11:11">
      <c r="K15470" t="str">
        <f t="shared" si="241"/>
        <v/>
      </c>
    </row>
    <row r="15471" spans="11:11">
      <c r="K15471" t="str">
        <f t="shared" si="241"/>
        <v/>
      </c>
    </row>
    <row r="15472" spans="11:11">
      <c r="K15472" t="str">
        <f t="shared" si="241"/>
        <v/>
      </c>
    </row>
    <row r="15473" spans="11:11">
      <c r="K15473" t="str">
        <f t="shared" si="241"/>
        <v/>
      </c>
    </row>
    <row r="15474" spans="11:11">
      <c r="K15474" t="str">
        <f t="shared" si="241"/>
        <v/>
      </c>
    </row>
    <row r="15475" spans="11:11">
      <c r="K15475" t="str">
        <f t="shared" si="241"/>
        <v/>
      </c>
    </row>
    <row r="15476" spans="11:11">
      <c r="K15476" t="str">
        <f t="shared" si="241"/>
        <v/>
      </c>
    </row>
    <row r="15477" spans="11:11">
      <c r="K15477" t="str">
        <f t="shared" si="241"/>
        <v/>
      </c>
    </row>
    <row r="15478" spans="11:11">
      <c r="K15478" t="str">
        <f t="shared" si="241"/>
        <v/>
      </c>
    </row>
    <row r="15479" spans="11:11">
      <c r="K15479" t="str">
        <f t="shared" si="241"/>
        <v/>
      </c>
    </row>
    <row r="15480" spans="11:11">
      <c r="K15480" t="str">
        <f t="shared" si="241"/>
        <v/>
      </c>
    </row>
    <row r="15481" spans="11:11">
      <c r="K15481" t="str">
        <f t="shared" si="241"/>
        <v/>
      </c>
    </row>
    <row r="15482" spans="11:11">
      <c r="K15482" t="str">
        <f t="shared" si="241"/>
        <v/>
      </c>
    </row>
    <row r="15483" spans="11:11">
      <c r="K15483" t="str">
        <f t="shared" si="241"/>
        <v/>
      </c>
    </row>
    <row r="15484" spans="11:11">
      <c r="K15484" t="str">
        <f t="shared" si="241"/>
        <v/>
      </c>
    </row>
    <row r="15485" spans="11:11">
      <c r="K15485" t="str">
        <f t="shared" si="241"/>
        <v/>
      </c>
    </row>
    <row r="15486" spans="11:11">
      <c r="K15486" t="str">
        <f t="shared" si="241"/>
        <v/>
      </c>
    </row>
    <row r="15487" spans="11:11">
      <c r="K15487" t="str">
        <f t="shared" si="241"/>
        <v/>
      </c>
    </row>
    <row r="15488" spans="11:11">
      <c r="K15488" t="str">
        <f t="shared" si="241"/>
        <v/>
      </c>
    </row>
    <row r="15489" spans="11:11">
      <c r="K15489" t="str">
        <f t="shared" si="241"/>
        <v/>
      </c>
    </row>
    <row r="15490" spans="11:11">
      <c r="K15490" t="str">
        <f t="shared" si="241"/>
        <v/>
      </c>
    </row>
    <row r="15491" spans="11:11">
      <c r="K15491" t="str">
        <f t="shared" ref="K15491:K15554" si="242">I15491&amp;J15491</f>
        <v/>
      </c>
    </row>
    <row r="15492" spans="11:11">
      <c r="K15492" t="str">
        <f t="shared" si="242"/>
        <v/>
      </c>
    </row>
    <row r="15493" spans="11:11">
      <c r="K15493" t="str">
        <f t="shared" si="242"/>
        <v/>
      </c>
    </row>
    <row r="15494" spans="11:11">
      <c r="K15494" t="str">
        <f t="shared" si="242"/>
        <v/>
      </c>
    </row>
    <row r="15495" spans="11:11">
      <c r="K15495" t="str">
        <f t="shared" si="242"/>
        <v/>
      </c>
    </row>
    <row r="15496" spans="11:11">
      <c r="K15496" t="str">
        <f t="shared" si="242"/>
        <v/>
      </c>
    </row>
    <row r="15497" spans="11:11">
      <c r="K15497" t="str">
        <f t="shared" si="242"/>
        <v/>
      </c>
    </row>
    <row r="15498" spans="11:11">
      <c r="K15498" t="str">
        <f t="shared" si="242"/>
        <v/>
      </c>
    </row>
    <row r="15499" spans="11:11">
      <c r="K15499" t="str">
        <f t="shared" si="242"/>
        <v/>
      </c>
    </row>
    <row r="15500" spans="11:11">
      <c r="K15500" t="str">
        <f t="shared" si="242"/>
        <v/>
      </c>
    </row>
    <row r="15501" spans="11:11">
      <c r="K15501" t="str">
        <f t="shared" si="242"/>
        <v/>
      </c>
    </row>
    <row r="15502" spans="11:11">
      <c r="K15502" t="str">
        <f t="shared" si="242"/>
        <v/>
      </c>
    </row>
    <row r="15503" spans="11:11">
      <c r="K15503" t="str">
        <f t="shared" si="242"/>
        <v/>
      </c>
    </row>
    <row r="15504" spans="11:11">
      <c r="K15504" t="str">
        <f t="shared" si="242"/>
        <v/>
      </c>
    </row>
    <row r="15505" spans="11:11">
      <c r="K15505" t="str">
        <f t="shared" si="242"/>
        <v/>
      </c>
    </row>
    <row r="15506" spans="11:11">
      <c r="K15506" t="str">
        <f t="shared" si="242"/>
        <v/>
      </c>
    </row>
    <row r="15507" spans="11:11">
      <c r="K15507" t="str">
        <f t="shared" si="242"/>
        <v/>
      </c>
    </row>
    <row r="15508" spans="11:11">
      <c r="K15508" t="str">
        <f t="shared" si="242"/>
        <v/>
      </c>
    </row>
    <row r="15509" spans="11:11">
      <c r="K15509" t="str">
        <f t="shared" si="242"/>
        <v/>
      </c>
    </row>
    <row r="15510" spans="11:11">
      <c r="K15510" t="str">
        <f t="shared" si="242"/>
        <v/>
      </c>
    </row>
    <row r="15511" spans="11:11">
      <c r="K15511" t="str">
        <f t="shared" si="242"/>
        <v/>
      </c>
    </row>
    <row r="15512" spans="11:11">
      <c r="K15512" t="str">
        <f t="shared" si="242"/>
        <v/>
      </c>
    </row>
    <row r="15513" spans="11:11">
      <c r="K15513" t="str">
        <f t="shared" si="242"/>
        <v/>
      </c>
    </row>
    <row r="15514" spans="11:11">
      <c r="K15514" t="str">
        <f t="shared" si="242"/>
        <v/>
      </c>
    </row>
    <row r="15515" spans="11:11">
      <c r="K15515" t="str">
        <f t="shared" si="242"/>
        <v/>
      </c>
    </row>
    <row r="15516" spans="11:11">
      <c r="K15516" t="str">
        <f t="shared" si="242"/>
        <v/>
      </c>
    </row>
    <row r="15517" spans="11:11">
      <c r="K15517" t="str">
        <f t="shared" si="242"/>
        <v/>
      </c>
    </row>
    <row r="15518" spans="11:11">
      <c r="K15518" t="str">
        <f t="shared" si="242"/>
        <v/>
      </c>
    </row>
    <row r="15519" spans="11:11">
      <c r="K15519" t="str">
        <f t="shared" si="242"/>
        <v/>
      </c>
    </row>
    <row r="15520" spans="11:11">
      <c r="K15520" t="str">
        <f t="shared" si="242"/>
        <v/>
      </c>
    </row>
    <row r="15521" spans="11:11">
      <c r="K15521" t="str">
        <f t="shared" si="242"/>
        <v/>
      </c>
    </row>
    <row r="15522" spans="11:11">
      <c r="K15522" t="str">
        <f t="shared" si="242"/>
        <v/>
      </c>
    </row>
    <row r="15523" spans="11:11">
      <c r="K15523" t="str">
        <f t="shared" si="242"/>
        <v/>
      </c>
    </row>
    <row r="15524" spans="11:11">
      <c r="K15524" t="str">
        <f t="shared" si="242"/>
        <v/>
      </c>
    </row>
    <row r="15525" spans="11:11">
      <c r="K15525" t="str">
        <f t="shared" si="242"/>
        <v/>
      </c>
    </row>
    <row r="15526" spans="11:11">
      <c r="K15526" t="str">
        <f t="shared" si="242"/>
        <v/>
      </c>
    </row>
    <row r="15527" spans="11:11">
      <c r="K15527" t="str">
        <f t="shared" si="242"/>
        <v/>
      </c>
    </row>
    <row r="15528" spans="11:11">
      <c r="K15528" t="str">
        <f t="shared" si="242"/>
        <v/>
      </c>
    </row>
    <row r="15529" spans="11:11">
      <c r="K15529" t="str">
        <f t="shared" si="242"/>
        <v/>
      </c>
    </row>
    <row r="15530" spans="11:11">
      <c r="K15530" t="str">
        <f t="shared" si="242"/>
        <v/>
      </c>
    </row>
    <row r="15531" spans="11:11">
      <c r="K15531" t="str">
        <f t="shared" si="242"/>
        <v/>
      </c>
    </row>
    <row r="15532" spans="11:11">
      <c r="K15532" t="str">
        <f t="shared" si="242"/>
        <v/>
      </c>
    </row>
    <row r="15533" spans="11:11">
      <c r="K15533" t="str">
        <f t="shared" si="242"/>
        <v/>
      </c>
    </row>
    <row r="15534" spans="11:11">
      <c r="K15534" t="str">
        <f t="shared" si="242"/>
        <v/>
      </c>
    </row>
    <row r="15535" spans="11:11">
      <c r="K15535" t="str">
        <f t="shared" si="242"/>
        <v/>
      </c>
    </row>
    <row r="15536" spans="11:11">
      <c r="K15536" t="str">
        <f t="shared" si="242"/>
        <v/>
      </c>
    </row>
    <row r="15537" spans="11:11">
      <c r="K15537" t="str">
        <f t="shared" si="242"/>
        <v/>
      </c>
    </row>
    <row r="15538" spans="11:11">
      <c r="K15538" t="str">
        <f t="shared" si="242"/>
        <v/>
      </c>
    </row>
    <row r="15539" spans="11:11">
      <c r="K15539" t="str">
        <f t="shared" si="242"/>
        <v/>
      </c>
    </row>
    <row r="15540" spans="11:11">
      <c r="K15540" t="str">
        <f t="shared" si="242"/>
        <v/>
      </c>
    </row>
    <row r="15541" spans="11:11">
      <c r="K15541" t="str">
        <f t="shared" si="242"/>
        <v/>
      </c>
    </row>
    <row r="15542" spans="11:11">
      <c r="K15542" t="str">
        <f t="shared" si="242"/>
        <v/>
      </c>
    </row>
    <row r="15543" spans="11:11">
      <c r="K15543" t="str">
        <f t="shared" si="242"/>
        <v/>
      </c>
    </row>
    <row r="15544" spans="11:11">
      <c r="K15544" t="str">
        <f t="shared" si="242"/>
        <v/>
      </c>
    </row>
    <row r="15545" spans="11:11">
      <c r="K15545" t="str">
        <f t="shared" si="242"/>
        <v/>
      </c>
    </row>
    <row r="15546" spans="11:11">
      <c r="K15546" t="str">
        <f t="shared" si="242"/>
        <v/>
      </c>
    </row>
    <row r="15547" spans="11:11">
      <c r="K15547" t="str">
        <f t="shared" si="242"/>
        <v/>
      </c>
    </row>
    <row r="15548" spans="11:11">
      <c r="K15548" t="str">
        <f t="shared" si="242"/>
        <v/>
      </c>
    </row>
    <row r="15549" spans="11:11">
      <c r="K15549" t="str">
        <f t="shared" si="242"/>
        <v/>
      </c>
    </row>
    <row r="15550" spans="11:11">
      <c r="K15550" t="str">
        <f t="shared" si="242"/>
        <v/>
      </c>
    </row>
    <row r="15551" spans="11:11">
      <c r="K15551" t="str">
        <f t="shared" si="242"/>
        <v/>
      </c>
    </row>
    <row r="15552" spans="11:11">
      <c r="K15552" t="str">
        <f t="shared" si="242"/>
        <v/>
      </c>
    </row>
    <row r="15553" spans="11:11">
      <c r="K15553" t="str">
        <f t="shared" si="242"/>
        <v/>
      </c>
    </row>
    <row r="15554" spans="11:11">
      <c r="K15554" t="str">
        <f t="shared" si="242"/>
        <v/>
      </c>
    </row>
    <row r="15555" spans="11:11">
      <c r="K15555" t="str">
        <f t="shared" ref="K15555:K15618" si="243">I15555&amp;J15555</f>
        <v/>
      </c>
    </row>
    <row r="15556" spans="11:11">
      <c r="K15556" t="str">
        <f t="shared" si="243"/>
        <v/>
      </c>
    </row>
    <row r="15557" spans="11:11">
      <c r="K15557" t="str">
        <f t="shared" si="243"/>
        <v/>
      </c>
    </row>
    <row r="15558" spans="11:11">
      <c r="K15558" t="str">
        <f t="shared" si="243"/>
        <v/>
      </c>
    </row>
    <row r="15559" spans="11:11">
      <c r="K15559" t="str">
        <f t="shared" si="243"/>
        <v/>
      </c>
    </row>
    <row r="15560" spans="11:11">
      <c r="K15560" t="str">
        <f t="shared" si="243"/>
        <v/>
      </c>
    </row>
    <row r="15561" spans="11:11">
      <c r="K15561" t="str">
        <f t="shared" si="243"/>
        <v/>
      </c>
    </row>
    <row r="15562" spans="11:11">
      <c r="K15562" t="str">
        <f t="shared" si="243"/>
        <v/>
      </c>
    </row>
    <row r="15563" spans="11:11">
      <c r="K15563" t="str">
        <f t="shared" si="243"/>
        <v/>
      </c>
    </row>
    <row r="15564" spans="11:11">
      <c r="K15564" t="str">
        <f t="shared" si="243"/>
        <v/>
      </c>
    </row>
    <row r="15565" spans="11:11">
      <c r="K15565" t="str">
        <f t="shared" si="243"/>
        <v/>
      </c>
    </row>
    <row r="15566" spans="11:11">
      <c r="K15566" t="str">
        <f t="shared" si="243"/>
        <v/>
      </c>
    </row>
    <row r="15567" spans="11:11">
      <c r="K15567" t="str">
        <f t="shared" si="243"/>
        <v/>
      </c>
    </row>
    <row r="15568" spans="11:11">
      <c r="K15568" t="str">
        <f t="shared" si="243"/>
        <v/>
      </c>
    </row>
    <row r="15569" spans="11:11">
      <c r="K15569" t="str">
        <f t="shared" si="243"/>
        <v/>
      </c>
    </row>
    <row r="15570" spans="11:11">
      <c r="K15570" t="str">
        <f t="shared" si="243"/>
        <v/>
      </c>
    </row>
    <row r="15571" spans="11:11">
      <c r="K15571" t="str">
        <f t="shared" si="243"/>
        <v/>
      </c>
    </row>
    <row r="15572" spans="11:11">
      <c r="K15572" t="str">
        <f t="shared" si="243"/>
        <v/>
      </c>
    </row>
    <row r="15573" spans="11:11">
      <c r="K15573" t="str">
        <f t="shared" si="243"/>
        <v/>
      </c>
    </row>
    <row r="15574" spans="11:11">
      <c r="K15574" t="str">
        <f t="shared" si="243"/>
        <v/>
      </c>
    </row>
    <row r="15575" spans="11:11">
      <c r="K15575" t="str">
        <f t="shared" si="243"/>
        <v/>
      </c>
    </row>
    <row r="15576" spans="11:11">
      <c r="K15576" t="str">
        <f t="shared" si="243"/>
        <v/>
      </c>
    </row>
    <row r="15577" spans="11:11">
      <c r="K15577" t="str">
        <f t="shared" si="243"/>
        <v/>
      </c>
    </row>
    <row r="15578" spans="11:11">
      <c r="K15578" t="str">
        <f t="shared" si="243"/>
        <v/>
      </c>
    </row>
    <row r="15579" spans="11:11">
      <c r="K15579" t="str">
        <f t="shared" si="243"/>
        <v/>
      </c>
    </row>
    <row r="15580" spans="11:11">
      <c r="K15580" t="str">
        <f t="shared" si="243"/>
        <v/>
      </c>
    </row>
    <row r="15581" spans="11:11">
      <c r="K15581" t="str">
        <f t="shared" si="243"/>
        <v/>
      </c>
    </row>
    <row r="15582" spans="11:11">
      <c r="K15582" t="str">
        <f t="shared" si="243"/>
        <v/>
      </c>
    </row>
    <row r="15583" spans="11:11">
      <c r="K15583" t="str">
        <f t="shared" si="243"/>
        <v/>
      </c>
    </row>
    <row r="15584" spans="11:11">
      <c r="K15584" t="str">
        <f t="shared" si="243"/>
        <v/>
      </c>
    </row>
    <row r="15585" spans="11:11">
      <c r="K15585" t="str">
        <f t="shared" si="243"/>
        <v/>
      </c>
    </row>
    <row r="15586" spans="11:11">
      <c r="K15586" t="str">
        <f t="shared" si="243"/>
        <v/>
      </c>
    </row>
    <row r="15587" spans="11:11">
      <c r="K15587" t="str">
        <f t="shared" si="243"/>
        <v/>
      </c>
    </row>
    <row r="15588" spans="11:11">
      <c r="K15588" t="str">
        <f t="shared" si="243"/>
        <v/>
      </c>
    </row>
    <row r="15589" spans="11:11">
      <c r="K15589" t="str">
        <f t="shared" si="243"/>
        <v/>
      </c>
    </row>
    <row r="15590" spans="11:11">
      <c r="K15590" t="str">
        <f t="shared" si="243"/>
        <v/>
      </c>
    </row>
    <row r="15591" spans="11:11">
      <c r="K15591" t="str">
        <f t="shared" si="243"/>
        <v/>
      </c>
    </row>
    <row r="15592" spans="11:11">
      <c r="K15592" t="str">
        <f t="shared" si="243"/>
        <v/>
      </c>
    </row>
    <row r="15593" spans="11:11">
      <c r="K15593" t="str">
        <f t="shared" si="243"/>
        <v/>
      </c>
    </row>
    <row r="15594" spans="11:11">
      <c r="K15594" t="str">
        <f t="shared" si="243"/>
        <v/>
      </c>
    </row>
    <row r="15595" spans="11:11">
      <c r="K15595" t="str">
        <f t="shared" si="243"/>
        <v/>
      </c>
    </row>
    <row r="15596" spans="11:11">
      <c r="K15596" t="str">
        <f t="shared" si="243"/>
        <v/>
      </c>
    </row>
    <row r="15597" spans="11:11">
      <c r="K15597" t="str">
        <f t="shared" si="243"/>
        <v/>
      </c>
    </row>
    <row r="15598" spans="11:11">
      <c r="K15598" t="str">
        <f t="shared" si="243"/>
        <v/>
      </c>
    </row>
    <row r="15599" spans="11:11">
      <c r="K15599" t="str">
        <f t="shared" si="243"/>
        <v/>
      </c>
    </row>
    <row r="15600" spans="11:11">
      <c r="K15600" t="str">
        <f t="shared" si="243"/>
        <v/>
      </c>
    </row>
    <row r="15601" spans="11:11">
      <c r="K15601" t="str">
        <f t="shared" si="243"/>
        <v/>
      </c>
    </row>
    <row r="15602" spans="11:11">
      <c r="K15602" t="str">
        <f t="shared" si="243"/>
        <v/>
      </c>
    </row>
    <row r="15603" spans="11:11">
      <c r="K15603" t="str">
        <f t="shared" si="243"/>
        <v/>
      </c>
    </row>
    <row r="15604" spans="11:11">
      <c r="K15604" t="str">
        <f t="shared" si="243"/>
        <v/>
      </c>
    </row>
    <row r="15605" spans="11:11">
      <c r="K15605" t="str">
        <f t="shared" si="243"/>
        <v/>
      </c>
    </row>
    <row r="15606" spans="11:11">
      <c r="K15606" t="str">
        <f t="shared" si="243"/>
        <v/>
      </c>
    </row>
    <row r="15607" spans="11:11">
      <c r="K15607" t="str">
        <f t="shared" si="243"/>
        <v/>
      </c>
    </row>
    <row r="15608" spans="11:11">
      <c r="K15608" t="str">
        <f t="shared" si="243"/>
        <v/>
      </c>
    </row>
    <row r="15609" spans="11:11">
      <c r="K15609" t="str">
        <f t="shared" si="243"/>
        <v/>
      </c>
    </row>
    <row r="15610" spans="11:11">
      <c r="K15610" t="str">
        <f t="shared" si="243"/>
        <v/>
      </c>
    </row>
    <row r="15611" spans="11:11">
      <c r="K15611" t="str">
        <f t="shared" si="243"/>
        <v/>
      </c>
    </row>
    <row r="15612" spans="11:11">
      <c r="K15612" t="str">
        <f t="shared" si="243"/>
        <v/>
      </c>
    </row>
    <row r="15613" spans="11:11">
      <c r="K15613" t="str">
        <f t="shared" si="243"/>
        <v/>
      </c>
    </row>
    <row r="15614" spans="11:11">
      <c r="K15614" t="str">
        <f t="shared" si="243"/>
        <v/>
      </c>
    </row>
    <row r="15615" spans="11:11">
      <c r="K15615" t="str">
        <f t="shared" si="243"/>
        <v/>
      </c>
    </row>
    <row r="15616" spans="11:11">
      <c r="K15616" t="str">
        <f t="shared" si="243"/>
        <v/>
      </c>
    </row>
    <row r="15617" spans="11:11">
      <c r="K15617" t="str">
        <f t="shared" si="243"/>
        <v/>
      </c>
    </row>
    <row r="15618" spans="11:11">
      <c r="K15618" t="str">
        <f t="shared" si="243"/>
        <v/>
      </c>
    </row>
    <row r="15619" spans="11:11">
      <c r="K15619" t="str">
        <f t="shared" ref="K15619:K15682" si="244">I15619&amp;J15619</f>
        <v/>
      </c>
    </row>
    <row r="15620" spans="11:11">
      <c r="K15620" t="str">
        <f t="shared" si="244"/>
        <v/>
      </c>
    </row>
    <row r="15621" spans="11:11">
      <c r="K15621" t="str">
        <f t="shared" si="244"/>
        <v/>
      </c>
    </row>
    <row r="15622" spans="11:11">
      <c r="K15622" t="str">
        <f t="shared" si="244"/>
        <v/>
      </c>
    </row>
    <row r="15623" spans="11:11">
      <c r="K15623" t="str">
        <f t="shared" si="244"/>
        <v/>
      </c>
    </row>
    <row r="15624" spans="11:11">
      <c r="K15624" t="str">
        <f t="shared" si="244"/>
        <v/>
      </c>
    </row>
    <row r="15625" spans="11:11">
      <c r="K15625" t="str">
        <f t="shared" si="244"/>
        <v/>
      </c>
    </row>
    <row r="15626" spans="11:11">
      <c r="K15626" t="str">
        <f t="shared" si="244"/>
        <v/>
      </c>
    </row>
    <row r="15627" spans="11:11">
      <c r="K15627" t="str">
        <f t="shared" si="244"/>
        <v/>
      </c>
    </row>
    <row r="15628" spans="11:11">
      <c r="K15628" t="str">
        <f t="shared" si="244"/>
        <v/>
      </c>
    </row>
    <row r="15629" spans="11:11">
      <c r="K15629" t="str">
        <f t="shared" si="244"/>
        <v/>
      </c>
    </row>
    <row r="15630" spans="11:11">
      <c r="K15630" t="str">
        <f t="shared" si="244"/>
        <v/>
      </c>
    </row>
    <row r="15631" spans="11:11">
      <c r="K15631" t="str">
        <f t="shared" si="244"/>
        <v/>
      </c>
    </row>
    <row r="15632" spans="11:11">
      <c r="K15632" t="str">
        <f t="shared" si="244"/>
        <v/>
      </c>
    </row>
    <row r="15633" spans="11:11">
      <c r="K15633" t="str">
        <f t="shared" si="244"/>
        <v/>
      </c>
    </row>
    <row r="15634" spans="11:11">
      <c r="K15634" t="str">
        <f t="shared" si="244"/>
        <v/>
      </c>
    </row>
    <row r="15635" spans="11:11">
      <c r="K15635" t="str">
        <f t="shared" si="244"/>
        <v/>
      </c>
    </row>
    <row r="15636" spans="11:11">
      <c r="K15636" t="str">
        <f t="shared" si="244"/>
        <v/>
      </c>
    </row>
    <row r="15637" spans="11:11">
      <c r="K15637" t="str">
        <f t="shared" si="244"/>
        <v/>
      </c>
    </row>
    <row r="15638" spans="11:11">
      <c r="K15638" t="str">
        <f t="shared" si="244"/>
        <v/>
      </c>
    </row>
    <row r="15639" spans="11:11">
      <c r="K15639" t="str">
        <f t="shared" si="244"/>
        <v/>
      </c>
    </row>
    <row r="15640" spans="11:11">
      <c r="K15640" t="str">
        <f t="shared" si="244"/>
        <v/>
      </c>
    </row>
    <row r="15641" spans="11:11">
      <c r="K15641" t="str">
        <f t="shared" si="244"/>
        <v/>
      </c>
    </row>
    <row r="15642" spans="11:11">
      <c r="K15642" t="str">
        <f t="shared" si="244"/>
        <v/>
      </c>
    </row>
    <row r="15643" spans="11:11">
      <c r="K15643" t="str">
        <f t="shared" si="244"/>
        <v/>
      </c>
    </row>
    <row r="15644" spans="11:11">
      <c r="K15644" t="str">
        <f t="shared" si="244"/>
        <v/>
      </c>
    </row>
    <row r="15645" spans="11:11">
      <c r="K15645" t="str">
        <f t="shared" si="244"/>
        <v/>
      </c>
    </row>
    <row r="15646" spans="11:11">
      <c r="K15646" t="str">
        <f t="shared" si="244"/>
        <v/>
      </c>
    </row>
    <row r="15647" spans="11:11">
      <c r="K15647" t="str">
        <f t="shared" si="244"/>
        <v/>
      </c>
    </row>
    <row r="15648" spans="11:11">
      <c r="K15648" t="str">
        <f t="shared" si="244"/>
        <v/>
      </c>
    </row>
    <row r="15649" spans="11:11">
      <c r="K15649" t="str">
        <f t="shared" si="244"/>
        <v/>
      </c>
    </row>
    <row r="15650" spans="11:11">
      <c r="K15650" t="str">
        <f t="shared" si="244"/>
        <v/>
      </c>
    </row>
    <row r="15651" spans="11:11">
      <c r="K15651" t="str">
        <f t="shared" si="244"/>
        <v/>
      </c>
    </row>
    <row r="15652" spans="11:11">
      <c r="K15652" t="str">
        <f t="shared" si="244"/>
        <v/>
      </c>
    </row>
    <row r="15653" spans="11:11">
      <c r="K15653" t="str">
        <f t="shared" si="244"/>
        <v/>
      </c>
    </row>
    <row r="15654" spans="11:11">
      <c r="K15654" t="str">
        <f t="shared" si="244"/>
        <v/>
      </c>
    </row>
    <row r="15655" spans="11:11">
      <c r="K15655" t="str">
        <f t="shared" si="244"/>
        <v/>
      </c>
    </row>
    <row r="15656" spans="11:11">
      <c r="K15656" t="str">
        <f t="shared" si="244"/>
        <v/>
      </c>
    </row>
    <row r="15657" spans="11:11">
      <c r="K15657" t="str">
        <f t="shared" si="244"/>
        <v/>
      </c>
    </row>
    <row r="15658" spans="11:11">
      <c r="K15658" t="str">
        <f t="shared" si="244"/>
        <v/>
      </c>
    </row>
    <row r="15659" spans="11:11">
      <c r="K15659" t="str">
        <f t="shared" si="244"/>
        <v/>
      </c>
    </row>
    <row r="15660" spans="11:11">
      <c r="K15660" t="str">
        <f t="shared" si="244"/>
        <v/>
      </c>
    </row>
    <row r="15661" spans="11:11">
      <c r="K15661" t="str">
        <f t="shared" si="244"/>
        <v/>
      </c>
    </row>
    <row r="15662" spans="11:11">
      <c r="K15662" t="str">
        <f t="shared" si="244"/>
        <v/>
      </c>
    </row>
    <row r="15663" spans="11:11">
      <c r="K15663" t="str">
        <f t="shared" si="244"/>
        <v/>
      </c>
    </row>
    <row r="15664" spans="11:11">
      <c r="K15664" t="str">
        <f t="shared" si="244"/>
        <v/>
      </c>
    </row>
    <row r="15665" spans="11:11">
      <c r="K15665" t="str">
        <f t="shared" si="244"/>
        <v/>
      </c>
    </row>
    <row r="15666" spans="11:11">
      <c r="K15666" t="str">
        <f t="shared" si="244"/>
        <v/>
      </c>
    </row>
    <row r="15667" spans="11:11">
      <c r="K15667" t="str">
        <f t="shared" si="244"/>
        <v/>
      </c>
    </row>
    <row r="15668" spans="11:11">
      <c r="K15668" t="str">
        <f t="shared" si="244"/>
        <v/>
      </c>
    </row>
    <row r="15669" spans="11:11">
      <c r="K15669" t="str">
        <f t="shared" si="244"/>
        <v/>
      </c>
    </row>
    <row r="15670" spans="11:11">
      <c r="K15670" t="str">
        <f t="shared" si="244"/>
        <v/>
      </c>
    </row>
    <row r="15671" spans="11:11">
      <c r="K15671" t="str">
        <f t="shared" si="244"/>
        <v/>
      </c>
    </row>
    <row r="15672" spans="11:11">
      <c r="K15672" t="str">
        <f t="shared" si="244"/>
        <v/>
      </c>
    </row>
    <row r="15673" spans="11:11">
      <c r="K15673" t="str">
        <f t="shared" si="244"/>
        <v/>
      </c>
    </row>
    <row r="15674" spans="11:11">
      <c r="K15674" t="str">
        <f t="shared" si="244"/>
        <v/>
      </c>
    </row>
    <row r="15675" spans="11:11">
      <c r="K15675" t="str">
        <f t="shared" si="244"/>
        <v/>
      </c>
    </row>
    <row r="15676" spans="11:11">
      <c r="K15676" t="str">
        <f t="shared" si="244"/>
        <v/>
      </c>
    </row>
    <row r="15677" spans="11:11">
      <c r="K15677" t="str">
        <f t="shared" si="244"/>
        <v/>
      </c>
    </row>
    <row r="15678" spans="11:11">
      <c r="K15678" t="str">
        <f t="shared" si="244"/>
        <v/>
      </c>
    </row>
    <row r="15679" spans="11:11">
      <c r="K15679" t="str">
        <f t="shared" si="244"/>
        <v/>
      </c>
    </row>
    <row r="15680" spans="11:11">
      <c r="K15680" t="str">
        <f t="shared" si="244"/>
        <v/>
      </c>
    </row>
    <row r="15681" spans="11:11">
      <c r="K15681" t="str">
        <f t="shared" si="244"/>
        <v/>
      </c>
    </row>
    <row r="15682" spans="11:11">
      <c r="K15682" t="str">
        <f t="shared" si="244"/>
        <v/>
      </c>
    </row>
    <row r="15683" spans="11:11">
      <c r="K15683" t="str">
        <f t="shared" ref="K15683:K15746" si="245">I15683&amp;J15683</f>
        <v/>
      </c>
    </row>
    <row r="15684" spans="11:11">
      <c r="K15684" t="str">
        <f t="shared" si="245"/>
        <v/>
      </c>
    </row>
    <row r="15685" spans="11:11">
      <c r="K15685" t="str">
        <f t="shared" si="245"/>
        <v/>
      </c>
    </row>
    <row r="15686" spans="11:11">
      <c r="K15686" t="str">
        <f t="shared" si="245"/>
        <v/>
      </c>
    </row>
    <row r="15687" spans="11:11">
      <c r="K15687" t="str">
        <f t="shared" si="245"/>
        <v/>
      </c>
    </row>
    <row r="15688" spans="11:11">
      <c r="K15688" t="str">
        <f t="shared" si="245"/>
        <v/>
      </c>
    </row>
    <row r="15689" spans="11:11">
      <c r="K15689" t="str">
        <f t="shared" si="245"/>
        <v/>
      </c>
    </row>
    <row r="15690" spans="11:11">
      <c r="K15690" t="str">
        <f t="shared" si="245"/>
        <v/>
      </c>
    </row>
    <row r="15691" spans="11:11">
      <c r="K15691" t="str">
        <f t="shared" si="245"/>
        <v/>
      </c>
    </row>
    <row r="15692" spans="11:11">
      <c r="K15692" t="str">
        <f t="shared" si="245"/>
        <v/>
      </c>
    </row>
    <row r="15693" spans="11:11">
      <c r="K15693" t="str">
        <f t="shared" si="245"/>
        <v/>
      </c>
    </row>
    <row r="15694" spans="11:11">
      <c r="K15694" t="str">
        <f t="shared" si="245"/>
        <v/>
      </c>
    </row>
    <row r="15695" spans="11:11">
      <c r="K15695" t="str">
        <f t="shared" si="245"/>
        <v/>
      </c>
    </row>
    <row r="15696" spans="11:11">
      <c r="K15696" t="str">
        <f t="shared" si="245"/>
        <v/>
      </c>
    </row>
    <row r="15697" spans="11:11">
      <c r="K15697" t="str">
        <f t="shared" si="245"/>
        <v/>
      </c>
    </row>
    <row r="15698" spans="11:11">
      <c r="K15698" t="str">
        <f t="shared" si="245"/>
        <v/>
      </c>
    </row>
    <row r="15699" spans="11:11">
      <c r="K15699" t="str">
        <f t="shared" si="245"/>
        <v/>
      </c>
    </row>
    <row r="15700" spans="11:11">
      <c r="K15700" t="str">
        <f t="shared" si="245"/>
        <v/>
      </c>
    </row>
    <row r="15701" spans="11:11">
      <c r="K15701" t="str">
        <f t="shared" si="245"/>
        <v/>
      </c>
    </row>
    <row r="15702" spans="11:11">
      <c r="K15702" t="str">
        <f t="shared" si="245"/>
        <v/>
      </c>
    </row>
    <row r="15703" spans="11:11">
      <c r="K15703" t="str">
        <f t="shared" si="245"/>
        <v/>
      </c>
    </row>
    <row r="15704" spans="11:11">
      <c r="K15704" t="str">
        <f t="shared" si="245"/>
        <v/>
      </c>
    </row>
    <row r="15705" spans="11:11">
      <c r="K15705" t="str">
        <f t="shared" si="245"/>
        <v/>
      </c>
    </row>
    <row r="15706" spans="11:11">
      <c r="K15706" t="str">
        <f t="shared" si="245"/>
        <v/>
      </c>
    </row>
    <row r="15707" spans="11:11">
      <c r="K15707" t="str">
        <f t="shared" si="245"/>
        <v/>
      </c>
    </row>
    <row r="15708" spans="11:11">
      <c r="K15708" t="str">
        <f t="shared" si="245"/>
        <v/>
      </c>
    </row>
    <row r="15709" spans="11:11">
      <c r="K15709" t="str">
        <f t="shared" si="245"/>
        <v/>
      </c>
    </row>
    <row r="15710" spans="11:11">
      <c r="K15710" t="str">
        <f t="shared" si="245"/>
        <v/>
      </c>
    </row>
    <row r="15711" spans="11:11">
      <c r="K15711" t="str">
        <f t="shared" si="245"/>
        <v/>
      </c>
    </row>
    <row r="15712" spans="11:11">
      <c r="K15712" t="str">
        <f t="shared" si="245"/>
        <v/>
      </c>
    </row>
    <row r="15713" spans="11:11">
      <c r="K15713" t="str">
        <f t="shared" si="245"/>
        <v/>
      </c>
    </row>
    <row r="15714" spans="11:11">
      <c r="K15714" t="str">
        <f t="shared" si="245"/>
        <v/>
      </c>
    </row>
    <row r="15715" spans="11:11">
      <c r="K15715" t="str">
        <f t="shared" si="245"/>
        <v/>
      </c>
    </row>
    <row r="15716" spans="11:11">
      <c r="K15716" t="str">
        <f t="shared" si="245"/>
        <v/>
      </c>
    </row>
    <row r="15717" spans="11:11">
      <c r="K15717" t="str">
        <f t="shared" si="245"/>
        <v/>
      </c>
    </row>
    <row r="15718" spans="11:11">
      <c r="K15718" t="str">
        <f t="shared" si="245"/>
        <v/>
      </c>
    </row>
    <row r="15719" spans="11:11">
      <c r="K15719" t="str">
        <f t="shared" si="245"/>
        <v/>
      </c>
    </row>
    <row r="15720" spans="11:11">
      <c r="K15720" t="str">
        <f t="shared" si="245"/>
        <v/>
      </c>
    </row>
    <row r="15721" spans="11:11">
      <c r="K15721" t="str">
        <f t="shared" si="245"/>
        <v/>
      </c>
    </row>
    <row r="15722" spans="11:11">
      <c r="K15722" t="str">
        <f t="shared" si="245"/>
        <v/>
      </c>
    </row>
    <row r="15723" spans="11:11">
      <c r="K15723" t="str">
        <f t="shared" si="245"/>
        <v/>
      </c>
    </row>
    <row r="15724" spans="11:11">
      <c r="K15724" t="str">
        <f t="shared" si="245"/>
        <v/>
      </c>
    </row>
    <row r="15725" spans="11:11">
      <c r="K15725" t="str">
        <f t="shared" si="245"/>
        <v/>
      </c>
    </row>
    <row r="15726" spans="11:11">
      <c r="K15726" t="str">
        <f t="shared" si="245"/>
        <v/>
      </c>
    </row>
    <row r="15727" spans="11:11">
      <c r="K15727" t="str">
        <f t="shared" si="245"/>
        <v/>
      </c>
    </row>
    <row r="15728" spans="11:11">
      <c r="K15728" t="str">
        <f t="shared" si="245"/>
        <v/>
      </c>
    </row>
    <row r="15729" spans="11:11">
      <c r="K15729" t="str">
        <f t="shared" si="245"/>
        <v/>
      </c>
    </row>
    <row r="15730" spans="11:11">
      <c r="K15730" t="str">
        <f t="shared" si="245"/>
        <v/>
      </c>
    </row>
    <row r="15731" spans="11:11">
      <c r="K15731" t="str">
        <f t="shared" si="245"/>
        <v/>
      </c>
    </row>
    <row r="15732" spans="11:11">
      <c r="K15732" t="str">
        <f t="shared" si="245"/>
        <v/>
      </c>
    </row>
    <row r="15733" spans="11:11">
      <c r="K15733" t="str">
        <f t="shared" si="245"/>
        <v/>
      </c>
    </row>
    <row r="15734" spans="11:11">
      <c r="K15734" t="str">
        <f t="shared" si="245"/>
        <v/>
      </c>
    </row>
    <row r="15735" spans="11:11">
      <c r="K15735" t="str">
        <f t="shared" si="245"/>
        <v/>
      </c>
    </row>
    <row r="15736" spans="11:11">
      <c r="K15736" t="str">
        <f t="shared" si="245"/>
        <v/>
      </c>
    </row>
    <row r="15737" spans="11:11">
      <c r="K15737" t="str">
        <f t="shared" si="245"/>
        <v/>
      </c>
    </row>
    <row r="15738" spans="11:11">
      <c r="K15738" t="str">
        <f t="shared" si="245"/>
        <v/>
      </c>
    </row>
    <row r="15739" spans="11:11">
      <c r="K15739" t="str">
        <f t="shared" si="245"/>
        <v/>
      </c>
    </row>
    <row r="15740" spans="11:11">
      <c r="K15740" t="str">
        <f t="shared" si="245"/>
        <v/>
      </c>
    </row>
    <row r="15741" spans="11:11">
      <c r="K15741" t="str">
        <f t="shared" si="245"/>
        <v/>
      </c>
    </row>
    <row r="15742" spans="11:11">
      <c r="K15742" t="str">
        <f t="shared" si="245"/>
        <v/>
      </c>
    </row>
    <row r="15743" spans="11:11">
      <c r="K15743" t="str">
        <f t="shared" si="245"/>
        <v/>
      </c>
    </row>
    <row r="15744" spans="11:11">
      <c r="K15744" t="str">
        <f t="shared" si="245"/>
        <v/>
      </c>
    </row>
    <row r="15745" spans="11:11">
      <c r="K15745" t="str">
        <f t="shared" si="245"/>
        <v/>
      </c>
    </row>
    <row r="15746" spans="11:11">
      <c r="K15746" t="str">
        <f t="shared" si="245"/>
        <v/>
      </c>
    </row>
    <row r="15747" spans="11:11">
      <c r="K15747" t="str">
        <f t="shared" ref="K15747:K15810" si="246">I15747&amp;J15747</f>
        <v/>
      </c>
    </row>
    <row r="15748" spans="11:11">
      <c r="K15748" t="str">
        <f t="shared" si="246"/>
        <v/>
      </c>
    </row>
    <row r="15749" spans="11:11">
      <c r="K15749" t="str">
        <f t="shared" si="246"/>
        <v/>
      </c>
    </row>
    <row r="15750" spans="11:11">
      <c r="K15750" t="str">
        <f t="shared" si="246"/>
        <v/>
      </c>
    </row>
    <row r="15751" spans="11:11">
      <c r="K15751" t="str">
        <f t="shared" si="246"/>
        <v/>
      </c>
    </row>
    <row r="15752" spans="11:11">
      <c r="K15752" t="str">
        <f t="shared" si="246"/>
        <v/>
      </c>
    </row>
    <row r="15753" spans="11:11">
      <c r="K15753" t="str">
        <f t="shared" si="246"/>
        <v/>
      </c>
    </row>
    <row r="15754" spans="11:11">
      <c r="K15754" t="str">
        <f t="shared" si="246"/>
        <v/>
      </c>
    </row>
    <row r="15755" spans="11:11">
      <c r="K15755" t="str">
        <f t="shared" si="246"/>
        <v/>
      </c>
    </row>
    <row r="15756" spans="11:11">
      <c r="K15756" t="str">
        <f t="shared" si="246"/>
        <v/>
      </c>
    </row>
    <row r="15757" spans="11:11">
      <c r="K15757" t="str">
        <f t="shared" si="246"/>
        <v/>
      </c>
    </row>
    <row r="15758" spans="11:11">
      <c r="K15758" t="str">
        <f t="shared" si="246"/>
        <v/>
      </c>
    </row>
    <row r="15759" spans="11:11">
      <c r="K15759" t="str">
        <f t="shared" si="246"/>
        <v/>
      </c>
    </row>
    <row r="15760" spans="11:11">
      <c r="K15760" t="str">
        <f t="shared" si="246"/>
        <v/>
      </c>
    </row>
    <row r="15761" spans="11:11">
      <c r="K15761" t="str">
        <f t="shared" si="246"/>
        <v/>
      </c>
    </row>
    <row r="15762" spans="11:11">
      <c r="K15762" t="str">
        <f t="shared" si="246"/>
        <v/>
      </c>
    </row>
    <row r="15763" spans="11:11">
      <c r="K15763" t="str">
        <f t="shared" si="246"/>
        <v/>
      </c>
    </row>
    <row r="15764" spans="11:11">
      <c r="K15764" t="str">
        <f t="shared" si="246"/>
        <v/>
      </c>
    </row>
    <row r="15765" spans="11:11">
      <c r="K15765" t="str">
        <f t="shared" si="246"/>
        <v/>
      </c>
    </row>
    <row r="15766" spans="11:11">
      <c r="K15766" t="str">
        <f t="shared" si="246"/>
        <v/>
      </c>
    </row>
    <row r="15767" spans="11:11">
      <c r="K15767" t="str">
        <f t="shared" si="246"/>
        <v/>
      </c>
    </row>
    <row r="15768" spans="11:11">
      <c r="K15768" t="str">
        <f t="shared" si="246"/>
        <v/>
      </c>
    </row>
    <row r="15769" spans="11:11">
      <c r="K15769" t="str">
        <f t="shared" si="246"/>
        <v/>
      </c>
    </row>
    <row r="15770" spans="11:11">
      <c r="K15770" t="str">
        <f t="shared" si="246"/>
        <v/>
      </c>
    </row>
    <row r="15771" spans="11:11">
      <c r="K15771" t="str">
        <f t="shared" si="246"/>
        <v/>
      </c>
    </row>
    <row r="15772" spans="11:11">
      <c r="K15772" t="str">
        <f t="shared" si="246"/>
        <v/>
      </c>
    </row>
    <row r="15773" spans="11:11">
      <c r="K15773" t="str">
        <f t="shared" si="246"/>
        <v/>
      </c>
    </row>
    <row r="15774" spans="11:11">
      <c r="K15774" t="str">
        <f t="shared" si="246"/>
        <v/>
      </c>
    </row>
    <row r="15775" spans="11:11">
      <c r="K15775" t="str">
        <f t="shared" si="246"/>
        <v/>
      </c>
    </row>
    <row r="15776" spans="11:11">
      <c r="K15776" t="str">
        <f t="shared" si="246"/>
        <v/>
      </c>
    </row>
    <row r="15777" spans="11:11">
      <c r="K15777" t="str">
        <f t="shared" si="246"/>
        <v/>
      </c>
    </row>
    <row r="15778" spans="11:11">
      <c r="K15778" t="str">
        <f t="shared" si="246"/>
        <v/>
      </c>
    </row>
    <row r="15779" spans="11:11">
      <c r="K15779" t="str">
        <f t="shared" si="246"/>
        <v/>
      </c>
    </row>
    <row r="15780" spans="11:11">
      <c r="K15780" t="str">
        <f t="shared" si="246"/>
        <v/>
      </c>
    </row>
    <row r="15781" spans="11:11">
      <c r="K15781" t="str">
        <f t="shared" si="246"/>
        <v/>
      </c>
    </row>
    <row r="15782" spans="11:11">
      <c r="K15782" t="str">
        <f t="shared" si="246"/>
        <v/>
      </c>
    </row>
    <row r="15783" spans="11:11">
      <c r="K15783" t="str">
        <f t="shared" si="246"/>
        <v/>
      </c>
    </row>
    <row r="15784" spans="11:11">
      <c r="K15784" t="str">
        <f t="shared" si="246"/>
        <v/>
      </c>
    </row>
    <row r="15785" spans="11:11">
      <c r="K15785" t="str">
        <f t="shared" si="246"/>
        <v/>
      </c>
    </row>
    <row r="15786" spans="11:11">
      <c r="K15786" t="str">
        <f t="shared" si="246"/>
        <v/>
      </c>
    </row>
    <row r="15787" spans="11:11">
      <c r="K15787" t="str">
        <f t="shared" si="246"/>
        <v/>
      </c>
    </row>
    <row r="15788" spans="11:11">
      <c r="K15788" t="str">
        <f t="shared" si="246"/>
        <v/>
      </c>
    </row>
    <row r="15789" spans="11:11">
      <c r="K15789" t="str">
        <f t="shared" si="246"/>
        <v/>
      </c>
    </row>
    <row r="15790" spans="11:11">
      <c r="K15790" t="str">
        <f t="shared" si="246"/>
        <v/>
      </c>
    </row>
    <row r="15791" spans="11:11">
      <c r="K15791" t="str">
        <f t="shared" si="246"/>
        <v/>
      </c>
    </row>
    <row r="15792" spans="11:11">
      <c r="K15792" t="str">
        <f t="shared" si="246"/>
        <v/>
      </c>
    </row>
    <row r="15793" spans="11:11">
      <c r="K15793" t="str">
        <f t="shared" si="246"/>
        <v/>
      </c>
    </row>
    <row r="15794" spans="11:11">
      <c r="K15794" t="str">
        <f t="shared" si="246"/>
        <v/>
      </c>
    </row>
    <row r="15795" spans="11:11">
      <c r="K15795" t="str">
        <f t="shared" si="246"/>
        <v/>
      </c>
    </row>
    <row r="15796" spans="11:11">
      <c r="K15796" t="str">
        <f t="shared" si="246"/>
        <v/>
      </c>
    </row>
    <row r="15797" spans="11:11">
      <c r="K15797" t="str">
        <f t="shared" si="246"/>
        <v/>
      </c>
    </row>
    <row r="15798" spans="11:11">
      <c r="K15798" t="str">
        <f t="shared" si="246"/>
        <v/>
      </c>
    </row>
    <row r="15799" spans="11:11">
      <c r="K15799" t="str">
        <f t="shared" si="246"/>
        <v/>
      </c>
    </row>
    <row r="15800" spans="11:11">
      <c r="K15800" t="str">
        <f t="shared" si="246"/>
        <v/>
      </c>
    </row>
    <row r="15801" spans="11:11">
      <c r="K15801" t="str">
        <f t="shared" si="246"/>
        <v/>
      </c>
    </row>
    <row r="15802" spans="11:11">
      <c r="K15802" t="str">
        <f t="shared" si="246"/>
        <v/>
      </c>
    </row>
    <row r="15803" spans="11:11">
      <c r="K15803" t="str">
        <f t="shared" si="246"/>
        <v/>
      </c>
    </row>
    <row r="15804" spans="11:11">
      <c r="K15804" t="str">
        <f t="shared" si="246"/>
        <v/>
      </c>
    </row>
    <row r="15805" spans="11:11">
      <c r="K15805" t="str">
        <f t="shared" si="246"/>
        <v/>
      </c>
    </row>
    <row r="15806" spans="11:11">
      <c r="K15806" t="str">
        <f t="shared" si="246"/>
        <v/>
      </c>
    </row>
    <row r="15807" spans="11:11">
      <c r="K15807" t="str">
        <f t="shared" si="246"/>
        <v/>
      </c>
    </row>
    <row r="15808" spans="11:11">
      <c r="K15808" t="str">
        <f t="shared" si="246"/>
        <v/>
      </c>
    </row>
    <row r="15809" spans="11:11">
      <c r="K15809" t="str">
        <f t="shared" si="246"/>
        <v/>
      </c>
    </row>
    <row r="15810" spans="11:11">
      <c r="K15810" t="str">
        <f t="shared" si="246"/>
        <v/>
      </c>
    </row>
    <row r="15811" spans="11:11">
      <c r="K15811" t="str">
        <f t="shared" ref="K15811:K15874" si="247">I15811&amp;J15811</f>
        <v/>
      </c>
    </row>
    <row r="15812" spans="11:11">
      <c r="K15812" t="str">
        <f t="shared" si="247"/>
        <v/>
      </c>
    </row>
    <row r="15813" spans="11:11">
      <c r="K15813" t="str">
        <f t="shared" si="247"/>
        <v/>
      </c>
    </row>
    <row r="15814" spans="11:11">
      <c r="K15814" t="str">
        <f t="shared" si="247"/>
        <v/>
      </c>
    </row>
    <row r="15815" spans="11:11">
      <c r="K15815" t="str">
        <f t="shared" si="247"/>
        <v/>
      </c>
    </row>
    <row r="15816" spans="11:11">
      <c r="K15816" t="str">
        <f t="shared" si="247"/>
        <v/>
      </c>
    </row>
    <row r="15817" spans="11:11">
      <c r="K15817" t="str">
        <f t="shared" si="247"/>
        <v/>
      </c>
    </row>
    <row r="15818" spans="11:11">
      <c r="K15818" t="str">
        <f t="shared" si="247"/>
        <v/>
      </c>
    </row>
    <row r="15819" spans="11:11">
      <c r="K15819" t="str">
        <f t="shared" si="247"/>
        <v/>
      </c>
    </row>
    <row r="15820" spans="11:11">
      <c r="K15820" t="str">
        <f t="shared" si="247"/>
        <v/>
      </c>
    </row>
    <row r="15821" spans="11:11">
      <c r="K15821" t="str">
        <f t="shared" si="247"/>
        <v/>
      </c>
    </row>
    <row r="15822" spans="11:11">
      <c r="K15822" t="str">
        <f t="shared" si="247"/>
        <v/>
      </c>
    </row>
    <row r="15823" spans="11:11">
      <c r="K15823" t="str">
        <f t="shared" si="247"/>
        <v/>
      </c>
    </row>
    <row r="15824" spans="11:11">
      <c r="K15824" t="str">
        <f t="shared" si="247"/>
        <v/>
      </c>
    </row>
    <row r="15825" spans="11:11">
      <c r="K15825" t="str">
        <f t="shared" si="247"/>
        <v/>
      </c>
    </row>
    <row r="15826" spans="11:11">
      <c r="K15826" t="str">
        <f t="shared" si="247"/>
        <v/>
      </c>
    </row>
    <row r="15827" spans="11:11">
      <c r="K15827" t="str">
        <f t="shared" si="247"/>
        <v/>
      </c>
    </row>
    <row r="15828" spans="11:11">
      <c r="K15828" t="str">
        <f t="shared" si="247"/>
        <v/>
      </c>
    </row>
    <row r="15829" spans="11:11">
      <c r="K15829" t="str">
        <f t="shared" si="247"/>
        <v/>
      </c>
    </row>
    <row r="15830" spans="11:11">
      <c r="K15830" t="str">
        <f t="shared" si="247"/>
        <v/>
      </c>
    </row>
    <row r="15831" spans="11:11">
      <c r="K15831" t="str">
        <f t="shared" si="247"/>
        <v/>
      </c>
    </row>
    <row r="15832" spans="11:11">
      <c r="K15832" t="str">
        <f t="shared" si="247"/>
        <v/>
      </c>
    </row>
    <row r="15833" spans="11:11">
      <c r="K15833" t="str">
        <f t="shared" si="247"/>
        <v/>
      </c>
    </row>
    <row r="15834" spans="11:11">
      <c r="K15834" t="str">
        <f t="shared" si="247"/>
        <v/>
      </c>
    </row>
    <row r="15835" spans="11:11">
      <c r="K15835" t="str">
        <f t="shared" si="247"/>
        <v/>
      </c>
    </row>
    <row r="15836" spans="11:11">
      <c r="K15836" t="str">
        <f t="shared" si="247"/>
        <v/>
      </c>
    </row>
    <row r="15837" spans="11:11">
      <c r="K15837" t="str">
        <f t="shared" si="247"/>
        <v/>
      </c>
    </row>
    <row r="15838" spans="11:11">
      <c r="K15838" t="str">
        <f t="shared" si="247"/>
        <v/>
      </c>
    </row>
    <row r="15839" spans="11:11">
      <c r="K15839" t="str">
        <f t="shared" si="247"/>
        <v/>
      </c>
    </row>
    <row r="15840" spans="11:11">
      <c r="K15840" t="str">
        <f t="shared" si="247"/>
        <v/>
      </c>
    </row>
    <row r="15841" spans="11:11">
      <c r="K15841" t="str">
        <f t="shared" si="247"/>
        <v/>
      </c>
    </row>
    <row r="15842" spans="11:11">
      <c r="K15842" t="str">
        <f t="shared" si="247"/>
        <v/>
      </c>
    </row>
    <row r="15843" spans="11:11">
      <c r="K15843" t="str">
        <f t="shared" si="247"/>
        <v/>
      </c>
    </row>
    <row r="15844" spans="11:11">
      <c r="K15844" t="str">
        <f t="shared" si="247"/>
        <v/>
      </c>
    </row>
    <row r="15845" spans="11:11">
      <c r="K15845" t="str">
        <f t="shared" si="247"/>
        <v/>
      </c>
    </row>
    <row r="15846" spans="11:11">
      <c r="K15846" t="str">
        <f t="shared" si="247"/>
        <v/>
      </c>
    </row>
    <row r="15847" spans="11:11">
      <c r="K15847" t="str">
        <f t="shared" si="247"/>
        <v/>
      </c>
    </row>
    <row r="15848" spans="11:11">
      <c r="K15848" t="str">
        <f t="shared" si="247"/>
        <v/>
      </c>
    </row>
    <row r="15849" spans="11:11">
      <c r="K15849" t="str">
        <f t="shared" si="247"/>
        <v/>
      </c>
    </row>
    <row r="15850" spans="11:11">
      <c r="K15850" t="str">
        <f t="shared" si="247"/>
        <v/>
      </c>
    </row>
    <row r="15851" spans="11:11">
      <c r="K15851" t="str">
        <f t="shared" si="247"/>
        <v/>
      </c>
    </row>
    <row r="15852" spans="11:11">
      <c r="K15852" t="str">
        <f t="shared" si="247"/>
        <v/>
      </c>
    </row>
    <row r="15853" spans="11:11">
      <c r="K15853" t="str">
        <f t="shared" si="247"/>
        <v/>
      </c>
    </row>
    <row r="15854" spans="11:11">
      <c r="K15854" t="str">
        <f t="shared" si="247"/>
        <v/>
      </c>
    </row>
    <row r="15855" spans="11:11">
      <c r="K15855" t="str">
        <f t="shared" si="247"/>
        <v/>
      </c>
    </row>
    <row r="15856" spans="11:11">
      <c r="K15856" t="str">
        <f t="shared" si="247"/>
        <v/>
      </c>
    </row>
    <row r="15857" spans="11:11">
      <c r="K15857" t="str">
        <f t="shared" si="247"/>
        <v/>
      </c>
    </row>
    <row r="15858" spans="11:11">
      <c r="K15858" t="str">
        <f t="shared" si="247"/>
        <v/>
      </c>
    </row>
    <row r="15859" spans="11:11">
      <c r="K15859" t="str">
        <f t="shared" si="247"/>
        <v/>
      </c>
    </row>
    <row r="15860" spans="11:11">
      <c r="K15860" t="str">
        <f t="shared" si="247"/>
        <v/>
      </c>
    </row>
    <row r="15861" spans="11:11">
      <c r="K15861" t="str">
        <f t="shared" si="247"/>
        <v/>
      </c>
    </row>
    <row r="15862" spans="11:11">
      <c r="K15862" t="str">
        <f t="shared" si="247"/>
        <v/>
      </c>
    </row>
    <row r="15863" spans="11:11">
      <c r="K15863" t="str">
        <f t="shared" si="247"/>
        <v/>
      </c>
    </row>
    <row r="15864" spans="11:11">
      <c r="K15864" t="str">
        <f t="shared" si="247"/>
        <v/>
      </c>
    </row>
    <row r="15865" spans="11:11">
      <c r="K15865" t="str">
        <f t="shared" si="247"/>
        <v/>
      </c>
    </row>
    <row r="15866" spans="11:11">
      <c r="K15866" t="str">
        <f t="shared" si="247"/>
        <v/>
      </c>
    </row>
    <row r="15867" spans="11:11">
      <c r="K15867" t="str">
        <f t="shared" si="247"/>
        <v/>
      </c>
    </row>
    <row r="15868" spans="11:11">
      <c r="K15868" t="str">
        <f t="shared" si="247"/>
        <v/>
      </c>
    </row>
    <row r="15869" spans="11:11">
      <c r="K15869" t="str">
        <f t="shared" si="247"/>
        <v/>
      </c>
    </row>
    <row r="15870" spans="11:11">
      <c r="K15870" t="str">
        <f t="shared" si="247"/>
        <v/>
      </c>
    </row>
    <row r="15871" spans="11:11">
      <c r="K15871" t="str">
        <f t="shared" si="247"/>
        <v/>
      </c>
    </row>
    <row r="15872" spans="11:11">
      <c r="K15872" t="str">
        <f t="shared" si="247"/>
        <v/>
      </c>
    </row>
    <row r="15873" spans="11:11">
      <c r="K15873" t="str">
        <f t="shared" si="247"/>
        <v/>
      </c>
    </row>
    <row r="15874" spans="11:11">
      <c r="K15874" t="str">
        <f t="shared" si="247"/>
        <v/>
      </c>
    </row>
    <row r="15875" spans="11:11">
      <c r="K15875" t="str">
        <f t="shared" ref="K15875:K15938" si="248">I15875&amp;J15875</f>
        <v/>
      </c>
    </row>
    <row r="15876" spans="11:11">
      <c r="K15876" t="str">
        <f t="shared" si="248"/>
        <v/>
      </c>
    </row>
    <row r="15877" spans="11:11">
      <c r="K15877" t="str">
        <f t="shared" si="248"/>
        <v/>
      </c>
    </row>
    <row r="15878" spans="11:11">
      <c r="K15878" t="str">
        <f t="shared" si="248"/>
        <v/>
      </c>
    </row>
    <row r="15879" spans="11:11">
      <c r="K15879" t="str">
        <f t="shared" si="248"/>
        <v/>
      </c>
    </row>
    <row r="15880" spans="11:11">
      <c r="K15880" t="str">
        <f t="shared" si="248"/>
        <v/>
      </c>
    </row>
    <row r="15881" spans="11:11">
      <c r="K15881" t="str">
        <f t="shared" si="248"/>
        <v/>
      </c>
    </row>
    <row r="15882" spans="11:11">
      <c r="K15882" t="str">
        <f t="shared" si="248"/>
        <v/>
      </c>
    </row>
    <row r="15883" spans="11:11">
      <c r="K15883" t="str">
        <f t="shared" si="248"/>
        <v/>
      </c>
    </row>
    <row r="15884" spans="11:11">
      <c r="K15884" t="str">
        <f t="shared" si="248"/>
        <v/>
      </c>
    </row>
    <row r="15885" spans="11:11">
      <c r="K15885" t="str">
        <f t="shared" si="248"/>
        <v/>
      </c>
    </row>
    <row r="15886" spans="11:11">
      <c r="K15886" t="str">
        <f t="shared" si="248"/>
        <v/>
      </c>
    </row>
    <row r="15887" spans="11:11">
      <c r="K15887" t="str">
        <f t="shared" si="248"/>
        <v/>
      </c>
    </row>
    <row r="15888" spans="11:11">
      <c r="K15888" t="str">
        <f t="shared" si="248"/>
        <v/>
      </c>
    </row>
    <row r="15889" spans="11:11">
      <c r="K15889" t="str">
        <f t="shared" si="248"/>
        <v/>
      </c>
    </row>
    <row r="15890" spans="11:11">
      <c r="K15890" t="str">
        <f t="shared" si="248"/>
        <v/>
      </c>
    </row>
    <row r="15891" spans="11:11">
      <c r="K15891" t="str">
        <f t="shared" si="248"/>
        <v/>
      </c>
    </row>
    <row r="15892" spans="11:11">
      <c r="K15892" t="str">
        <f t="shared" si="248"/>
        <v/>
      </c>
    </row>
    <row r="15893" spans="11:11">
      <c r="K15893" t="str">
        <f t="shared" si="248"/>
        <v/>
      </c>
    </row>
    <row r="15894" spans="11:11">
      <c r="K15894" t="str">
        <f t="shared" si="248"/>
        <v/>
      </c>
    </row>
    <row r="15895" spans="11:11">
      <c r="K15895" t="str">
        <f t="shared" si="248"/>
        <v/>
      </c>
    </row>
    <row r="15896" spans="11:11">
      <c r="K15896" t="str">
        <f t="shared" si="248"/>
        <v/>
      </c>
    </row>
    <row r="15897" spans="11:11">
      <c r="K15897" t="str">
        <f t="shared" si="248"/>
        <v/>
      </c>
    </row>
    <row r="15898" spans="11:11">
      <c r="K15898" t="str">
        <f t="shared" si="248"/>
        <v/>
      </c>
    </row>
    <row r="15899" spans="11:11">
      <c r="K15899" t="str">
        <f t="shared" si="248"/>
        <v/>
      </c>
    </row>
    <row r="15900" spans="11:11">
      <c r="K15900" t="str">
        <f t="shared" si="248"/>
        <v/>
      </c>
    </row>
    <row r="15901" spans="11:11">
      <c r="K15901" t="str">
        <f t="shared" si="248"/>
        <v/>
      </c>
    </row>
    <row r="15902" spans="11:11">
      <c r="K15902" t="str">
        <f t="shared" si="248"/>
        <v/>
      </c>
    </row>
    <row r="15903" spans="11:11">
      <c r="K15903" t="str">
        <f t="shared" si="248"/>
        <v/>
      </c>
    </row>
    <row r="15904" spans="11:11">
      <c r="K15904" t="str">
        <f t="shared" si="248"/>
        <v/>
      </c>
    </row>
    <row r="15905" spans="11:11">
      <c r="K15905" t="str">
        <f t="shared" si="248"/>
        <v/>
      </c>
    </row>
    <row r="15906" spans="11:11">
      <c r="K15906" t="str">
        <f t="shared" si="248"/>
        <v/>
      </c>
    </row>
    <row r="15907" spans="11:11">
      <c r="K15907" t="str">
        <f t="shared" si="248"/>
        <v/>
      </c>
    </row>
    <row r="15908" spans="11:11">
      <c r="K15908" t="str">
        <f t="shared" si="248"/>
        <v/>
      </c>
    </row>
    <row r="15909" spans="11:11">
      <c r="K15909" t="str">
        <f t="shared" si="248"/>
        <v/>
      </c>
    </row>
    <row r="15910" spans="11:11">
      <c r="K15910" t="str">
        <f t="shared" si="248"/>
        <v/>
      </c>
    </row>
    <row r="15911" spans="11:11">
      <c r="K15911" t="str">
        <f t="shared" si="248"/>
        <v/>
      </c>
    </row>
    <row r="15912" spans="11:11">
      <c r="K15912" t="str">
        <f t="shared" si="248"/>
        <v/>
      </c>
    </row>
    <row r="15913" spans="11:11">
      <c r="K15913" t="str">
        <f t="shared" si="248"/>
        <v/>
      </c>
    </row>
    <row r="15914" spans="11:11">
      <c r="K15914" t="str">
        <f t="shared" si="248"/>
        <v/>
      </c>
    </row>
    <row r="15915" spans="11:11">
      <c r="K15915" t="str">
        <f t="shared" si="248"/>
        <v/>
      </c>
    </row>
    <row r="15916" spans="11:11">
      <c r="K15916" t="str">
        <f t="shared" si="248"/>
        <v/>
      </c>
    </row>
    <row r="15917" spans="11:11">
      <c r="K15917" t="str">
        <f t="shared" si="248"/>
        <v/>
      </c>
    </row>
    <row r="15918" spans="11:11">
      <c r="K15918" t="str">
        <f t="shared" si="248"/>
        <v/>
      </c>
    </row>
    <row r="15919" spans="11:11">
      <c r="K15919" t="str">
        <f t="shared" si="248"/>
        <v/>
      </c>
    </row>
    <row r="15920" spans="11:11">
      <c r="K15920" t="str">
        <f t="shared" si="248"/>
        <v/>
      </c>
    </row>
    <row r="15921" spans="11:11">
      <c r="K15921" t="str">
        <f t="shared" si="248"/>
        <v/>
      </c>
    </row>
    <row r="15922" spans="11:11">
      <c r="K15922" t="str">
        <f t="shared" si="248"/>
        <v/>
      </c>
    </row>
    <row r="15923" spans="11:11">
      <c r="K15923" t="str">
        <f t="shared" si="248"/>
        <v/>
      </c>
    </row>
    <row r="15924" spans="11:11">
      <c r="K15924" t="str">
        <f t="shared" si="248"/>
        <v/>
      </c>
    </row>
    <row r="15925" spans="11:11">
      <c r="K15925" t="str">
        <f t="shared" si="248"/>
        <v/>
      </c>
    </row>
    <row r="15926" spans="11:11">
      <c r="K15926" t="str">
        <f t="shared" si="248"/>
        <v/>
      </c>
    </row>
    <row r="15927" spans="11:11">
      <c r="K15927" t="str">
        <f t="shared" si="248"/>
        <v/>
      </c>
    </row>
    <row r="15928" spans="11:11">
      <c r="K15928" t="str">
        <f t="shared" si="248"/>
        <v/>
      </c>
    </row>
    <row r="15929" spans="11:11">
      <c r="K15929" t="str">
        <f t="shared" si="248"/>
        <v/>
      </c>
    </row>
    <row r="15930" spans="11:11">
      <c r="K15930" t="str">
        <f t="shared" si="248"/>
        <v/>
      </c>
    </row>
    <row r="15931" spans="11:11">
      <c r="K15931" t="str">
        <f t="shared" si="248"/>
        <v/>
      </c>
    </row>
    <row r="15932" spans="11:11">
      <c r="K15932" t="str">
        <f t="shared" si="248"/>
        <v/>
      </c>
    </row>
    <row r="15933" spans="11:11">
      <c r="K15933" t="str">
        <f t="shared" si="248"/>
        <v/>
      </c>
    </row>
    <row r="15934" spans="11:11">
      <c r="K15934" t="str">
        <f t="shared" si="248"/>
        <v/>
      </c>
    </row>
    <row r="15935" spans="11:11">
      <c r="K15935" t="str">
        <f t="shared" si="248"/>
        <v/>
      </c>
    </row>
    <row r="15936" spans="11:11">
      <c r="K15936" t="str">
        <f t="shared" si="248"/>
        <v/>
      </c>
    </row>
    <row r="15937" spans="11:11">
      <c r="K15937" t="str">
        <f t="shared" si="248"/>
        <v/>
      </c>
    </row>
    <row r="15938" spans="11:11">
      <c r="K15938" t="str">
        <f t="shared" si="248"/>
        <v/>
      </c>
    </row>
    <row r="15939" spans="11:11">
      <c r="K15939" t="str">
        <f t="shared" ref="K15939:K16002" si="249">I15939&amp;J15939</f>
        <v/>
      </c>
    </row>
    <row r="15940" spans="11:11">
      <c r="K15940" t="str">
        <f t="shared" si="249"/>
        <v/>
      </c>
    </row>
    <row r="15941" spans="11:11">
      <c r="K15941" t="str">
        <f t="shared" si="249"/>
        <v/>
      </c>
    </row>
    <row r="15942" spans="11:11">
      <c r="K15942" t="str">
        <f t="shared" si="249"/>
        <v/>
      </c>
    </row>
    <row r="15943" spans="11:11">
      <c r="K15943" t="str">
        <f t="shared" si="249"/>
        <v/>
      </c>
    </row>
    <row r="15944" spans="11:11">
      <c r="K15944" t="str">
        <f t="shared" si="249"/>
        <v/>
      </c>
    </row>
    <row r="15945" spans="11:11">
      <c r="K15945" t="str">
        <f t="shared" si="249"/>
        <v/>
      </c>
    </row>
    <row r="15946" spans="11:11">
      <c r="K15946" t="str">
        <f t="shared" si="249"/>
        <v/>
      </c>
    </row>
    <row r="15947" spans="11:11">
      <c r="K15947" t="str">
        <f t="shared" si="249"/>
        <v/>
      </c>
    </row>
    <row r="15948" spans="11:11">
      <c r="K15948" t="str">
        <f t="shared" si="249"/>
        <v/>
      </c>
    </row>
    <row r="15949" spans="11:11">
      <c r="K15949" t="str">
        <f t="shared" si="249"/>
        <v/>
      </c>
    </row>
    <row r="15950" spans="11:11">
      <c r="K15950" t="str">
        <f t="shared" si="249"/>
        <v/>
      </c>
    </row>
    <row r="15951" spans="11:11">
      <c r="K15951" t="str">
        <f t="shared" si="249"/>
        <v/>
      </c>
    </row>
    <row r="15952" spans="11:11">
      <c r="K15952" t="str">
        <f t="shared" si="249"/>
        <v/>
      </c>
    </row>
    <row r="15953" spans="11:11">
      <c r="K15953" t="str">
        <f t="shared" si="249"/>
        <v/>
      </c>
    </row>
    <row r="15954" spans="11:11">
      <c r="K15954" t="str">
        <f t="shared" si="249"/>
        <v/>
      </c>
    </row>
    <row r="15955" spans="11:11">
      <c r="K15955" t="str">
        <f t="shared" si="249"/>
        <v/>
      </c>
    </row>
    <row r="15956" spans="11:11">
      <c r="K15956" t="str">
        <f t="shared" si="249"/>
        <v/>
      </c>
    </row>
    <row r="15957" spans="11:11">
      <c r="K15957" t="str">
        <f t="shared" si="249"/>
        <v/>
      </c>
    </row>
    <row r="15958" spans="11:11">
      <c r="K15958" t="str">
        <f t="shared" si="249"/>
        <v/>
      </c>
    </row>
    <row r="15959" spans="11:11">
      <c r="K15959" t="str">
        <f t="shared" si="249"/>
        <v/>
      </c>
    </row>
    <row r="15960" spans="11:11">
      <c r="K15960" t="str">
        <f t="shared" si="249"/>
        <v/>
      </c>
    </row>
    <row r="15961" spans="11:11">
      <c r="K15961" t="str">
        <f t="shared" si="249"/>
        <v/>
      </c>
    </row>
    <row r="15962" spans="11:11">
      <c r="K15962" t="str">
        <f t="shared" si="249"/>
        <v/>
      </c>
    </row>
    <row r="15963" spans="11:11">
      <c r="K15963" t="str">
        <f t="shared" si="249"/>
        <v/>
      </c>
    </row>
    <row r="15964" spans="11:11">
      <c r="K15964" t="str">
        <f t="shared" si="249"/>
        <v/>
      </c>
    </row>
    <row r="15965" spans="11:11">
      <c r="K15965" t="str">
        <f t="shared" si="249"/>
        <v/>
      </c>
    </row>
    <row r="15966" spans="11:11">
      <c r="K15966" t="str">
        <f t="shared" si="249"/>
        <v/>
      </c>
    </row>
    <row r="15967" spans="11:11">
      <c r="K15967" t="str">
        <f t="shared" si="249"/>
        <v/>
      </c>
    </row>
    <row r="15968" spans="11:11">
      <c r="K15968" t="str">
        <f t="shared" si="249"/>
        <v/>
      </c>
    </row>
    <row r="15969" spans="11:11">
      <c r="K15969" t="str">
        <f t="shared" si="249"/>
        <v/>
      </c>
    </row>
    <row r="15970" spans="11:11">
      <c r="K15970" t="str">
        <f t="shared" si="249"/>
        <v/>
      </c>
    </row>
    <row r="15971" spans="11:11">
      <c r="K15971" t="str">
        <f t="shared" si="249"/>
        <v/>
      </c>
    </row>
    <row r="15972" spans="11:11">
      <c r="K15972" t="str">
        <f t="shared" si="249"/>
        <v/>
      </c>
    </row>
    <row r="15973" spans="11:11">
      <c r="K15973" t="str">
        <f t="shared" si="249"/>
        <v/>
      </c>
    </row>
    <row r="15974" spans="11:11">
      <c r="K15974" t="str">
        <f t="shared" si="249"/>
        <v/>
      </c>
    </row>
    <row r="15975" spans="11:11">
      <c r="K15975" t="str">
        <f t="shared" si="249"/>
        <v/>
      </c>
    </row>
    <row r="15976" spans="11:11">
      <c r="K15976" t="str">
        <f t="shared" si="249"/>
        <v/>
      </c>
    </row>
    <row r="15977" spans="11:11">
      <c r="K15977" t="str">
        <f t="shared" si="249"/>
        <v/>
      </c>
    </row>
    <row r="15978" spans="11:11">
      <c r="K15978" t="str">
        <f t="shared" si="249"/>
        <v/>
      </c>
    </row>
    <row r="15979" spans="11:11">
      <c r="K15979" t="str">
        <f t="shared" si="249"/>
        <v/>
      </c>
    </row>
    <row r="15980" spans="11:11">
      <c r="K15980" t="str">
        <f t="shared" si="249"/>
        <v/>
      </c>
    </row>
    <row r="15981" spans="11:11">
      <c r="K15981" t="str">
        <f t="shared" si="249"/>
        <v/>
      </c>
    </row>
    <row r="15982" spans="11:11">
      <c r="K15982" t="str">
        <f t="shared" si="249"/>
        <v/>
      </c>
    </row>
    <row r="15983" spans="11:11">
      <c r="K15983" t="str">
        <f t="shared" si="249"/>
        <v/>
      </c>
    </row>
    <row r="15984" spans="11:11">
      <c r="K15984" t="str">
        <f t="shared" si="249"/>
        <v/>
      </c>
    </row>
    <row r="15985" spans="11:11">
      <c r="K15985" t="str">
        <f t="shared" si="249"/>
        <v/>
      </c>
    </row>
    <row r="15986" spans="11:11">
      <c r="K15986" t="str">
        <f t="shared" si="249"/>
        <v/>
      </c>
    </row>
    <row r="15987" spans="11:11">
      <c r="K15987" t="str">
        <f t="shared" si="249"/>
        <v/>
      </c>
    </row>
    <row r="15988" spans="11:11">
      <c r="K15988" t="str">
        <f t="shared" si="249"/>
        <v/>
      </c>
    </row>
    <row r="15989" spans="11:11">
      <c r="K15989" t="str">
        <f t="shared" si="249"/>
        <v/>
      </c>
    </row>
    <row r="15990" spans="11:11">
      <c r="K15990" t="str">
        <f t="shared" si="249"/>
        <v/>
      </c>
    </row>
    <row r="15991" spans="11:11">
      <c r="K15991" t="str">
        <f t="shared" si="249"/>
        <v/>
      </c>
    </row>
    <row r="15992" spans="11:11">
      <c r="K15992" t="str">
        <f t="shared" si="249"/>
        <v/>
      </c>
    </row>
    <row r="15993" spans="11:11">
      <c r="K15993" t="str">
        <f t="shared" si="249"/>
        <v/>
      </c>
    </row>
    <row r="15994" spans="11:11">
      <c r="K15994" t="str">
        <f t="shared" si="249"/>
        <v/>
      </c>
    </row>
    <row r="15995" spans="11:11">
      <c r="K15995" t="str">
        <f t="shared" si="249"/>
        <v/>
      </c>
    </row>
    <row r="15996" spans="11:11">
      <c r="K15996" t="str">
        <f t="shared" si="249"/>
        <v/>
      </c>
    </row>
    <row r="15997" spans="11:11">
      <c r="K15997" t="str">
        <f t="shared" si="249"/>
        <v/>
      </c>
    </row>
    <row r="15998" spans="11:11">
      <c r="K15998" t="str">
        <f t="shared" si="249"/>
        <v/>
      </c>
    </row>
    <row r="15999" spans="11:11">
      <c r="K15999" t="str">
        <f t="shared" si="249"/>
        <v/>
      </c>
    </row>
    <row r="16000" spans="11:11">
      <c r="K16000" t="str">
        <f t="shared" si="249"/>
        <v/>
      </c>
    </row>
    <row r="16001" spans="11:11">
      <c r="K16001" t="str">
        <f t="shared" si="249"/>
        <v/>
      </c>
    </row>
    <row r="16002" spans="11:11">
      <c r="K16002" t="str">
        <f t="shared" si="249"/>
        <v/>
      </c>
    </row>
    <row r="16003" spans="11:11">
      <c r="K16003" t="str">
        <f t="shared" ref="K16003:K16066" si="250">I16003&amp;J16003</f>
        <v/>
      </c>
    </row>
    <row r="16004" spans="11:11">
      <c r="K16004" t="str">
        <f t="shared" si="250"/>
        <v/>
      </c>
    </row>
    <row r="16005" spans="11:11">
      <c r="K16005" t="str">
        <f t="shared" si="250"/>
        <v/>
      </c>
    </row>
    <row r="16006" spans="11:11">
      <c r="K16006" t="str">
        <f t="shared" si="250"/>
        <v/>
      </c>
    </row>
    <row r="16007" spans="11:11">
      <c r="K16007" t="str">
        <f t="shared" si="250"/>
        <v/>
      </c>
    </row>
    <row r="16008" spans="11:11">
      <c r="K16008" t="str">
        <f t="shared" si="250"/>
        <v/>
      </c>
    </row>
    <row r="16009" spans="11:11">
      <c r="K16009" t="str">
        <f t="shared" si="250"/>
        <v/>
      </c>
    </row>
    <row r="16010" spans="11:11">
      <c r="K16010" t="str">
        <f t="shared" si="250"/>
        <v/>
      </c>
    </row>
    <row r="16011" spans="11:11">
      <c r="K16011" t="str">
        <f t="shared" si="250"/>
        <v/>
      </c>
    </row>
    <row r="16012" spans="11:11">
      <c r="K16012" t="str">
        <f t="shared" si="250"/>
        <v/>
      </c>
    </row>
    <row r="16013" spans="11:11">
      <c r="K16013" t="str">
        <f t="shared" si="250"/>
        <v/>
      </c>
    </row>
    <row r="16014" spans="11:11">
      <c r="K16014" t="str">
        <f t="shared" si="250"/>
        <v/>
      </c>
    </row>
    <row r="16015" spans="11:11">
      <c r="K16015" t="str">
        <f t="shared" si="250"/>
        <v/>
      </c>
    </row>
    <row r="16016" spans="11:11">
      <c r="K16016" t="str">
        <f t="shared" si="250"/>
        <v/>
      </c>
    </row>
    <row r="16017" spans="11:11">
      <c r="K16017" t="str">
        <f t="shared" si="250"/>
        <v/>
      </c>
    </row>
    <row r="16018" spans="11:11">
      <c r="K16018" t="str">
        <f t="shared" si="250"/>
        <v/>
      </c>
    </row>
    <row r="16019" spans="11:11">
      <c r="K16019" t="str">
        <f t="shared" si="250"/>
        <v/>
      </c>
    </row>
    <row r="16020" spans="11:11">
      <c r="K16020" t="str">
        <f t="shared" si="250"/>
        <v/>
      </c>
    </row>
    <row r="16021" spans="11:11">
      <c r="K16021" t="str">
        <f t="shared" si="250"/>
        <v/>
      </c>
    </row>
    <row r="16022" spans="11:11">
      <c r="K16022" t="str">
        <f t="shared" si="250"/>
        <v/>
      </c>
    </row>
    <row r="16023" spans="11:11">
      <c r="K16023" t="str">
        <f t="shared" si="250"/>
        <v/>
      </c>
    </row>
    <row r="16024" spans="11:11">
      <c r="K16024" t="str">
        <f t="shared" si="250"/>
        <v/>
      </c>
    </row>
    <row r="16025" spans="11:11">
      <c r="K16025" t="str">
        <f t="shared" si="250"/>
        <v/>
      </c>
    </row>
    <row r="16026" spans="11:11">
      <c r="K16026" t="str">
        <f t="shared" si="250"/>
        <v/>
      </c>
    </row>
    <row r="16027" spans="11:11">
      <c r="K16027" t="str">
        <f t="shared" si="250"/>
        <v/>
      </c>
    </row>
    <row r="16028" spans="11:11">
      <c r="K16028" t="str">
        <f t="shared" si="250"/>
        <v/>
      </c>
    </row>
    <row r="16029" spans="11:11">
      <c r="K16029" t="str">
        <f t="shared" si="250"/>
        <v/>
      </c>
    </row>
    <row r="16030" spans="11:11">
      <c r="K16030" t="str">
        <f t="shared" si="250"/>
        <v/>
      </c>
    </row>
    <row r="16031" spans="11:11">
      <c r="K16031" t="str">
        <f t="shared" si="250"/>
        <v/>
      </c>
    </row>
    <row r="16032" spans="11:11">
      <c r="K16032" t="str">
        <f t="shared" si="250"/>
        <v/>
      </c>
    </row>
    <row r="16033" spans="11:11">
      <c r="K16033" t="str">
        <f t="shared" si="250"/>
        <v/>
      </c>
    </row>
    <row r="16034" spans="11:11">
      <c r="K16034" t="str">
        <f t="shared" si="250"/>
        <v/>
      </c>
    </row>
    <row r="16035" spans="11:11">
      <c r="K16035" t="str">
        <f t="shared" si="250"/>
        <v/>
      </c>
    </row>
    <row r="16036" spans="11:11">
      <c r="K16036" t="str">
        <f t="shared" si="250"/>
        <v/>
      </c>
    </row>
    <row r="16037" spans="11:11">
      <c r="K16037" t="str">
        <f t="shared" si="250"/>
        <v/>
      </c>
    </row>
    <row r="16038" spans="11:11">
      <c r="K16038" t="str">
        <f t="shared" si="250"/>
        <v/>
      </c>
    </row>
    <row r="16039" spans="11:11">
      <c r="K16039" t="str">
        <f t="shared" si="250"/>
        <v/>
      </c>
    </row>
    <row r="16040" spans="11:11">
      <c r="K16040" t="str">
        <f t="shared" si="250"/>
        <v/>
      </c>
    </row>
    <row r="16041" spans="11:11">
      <c r="K16041" t="str">
        <f t="shared" si="250"/>
        <v/>
      </c>
    </row>
    <row r="16042" spans="11:11">
      <c r="K16042" t="str">
        <f t="shared" si="250"/>
        <v/>
      </c>
    </row>
    <row r="16043" spans="11:11">
      <c r="K16043" t="str">
        <f t="shared" si="250"/>
        <v/>
      </c>
    </row>
    <row r="16044" spans="11:11">
      <c r="K16044" t="str">
        <f t="shared" si="250"/>
        <v/>
      </c>
    </row>
    <row r="16045" spans="11:11">
      <c r="K16045" t="str">
        <f t="shared" si="250"/>
        <v/>
      </c>
    </row>
    <row r="16046" spans="11:11">
      <c r="K16046" t="str">
        <f t="shared" si="250"/>
        <v/>
      </c>
    </row>
    <row r="16047" spans="11:11">
      <c r="K16047" t="str">
        <f t="shared" si="250"/>
        <v/>
      </c>
    </row>
    <row r="16048" spans="11:11">
      <c r="K16048" t="str">
        <f t="shared" si="250"/>
        <v/>
      </c>
    </row>
    <row r="16049" spans="11:11">
      <c r="K16049" t="str">
        <f t="shared" si="250"/>
        <v/>
      </c>
    </row>
    <row r="16050" spans="11:11">
      <c r="K16050" t="str">
        <f t="shared" si="250"/>
        <v/>
      </c>
    </row>
    <row r="16051" spans="11:11">
      <c r="K16051" t="str">
        <f t="shared" si="250"/>
        <v/>
      </c>
    </row>
    <row r="16052" spans="11:11">
      <c r="K16052" t="str">
        <f t="shared" si="250"/>
        <v/>
      </c>
    </row>
    <row r="16053" spans="11:11">
      <c r="K16053" t="str">
        <f t="shared" si="250"/>
        <v/>
      </c>
    </row>
    <row r="16054" spans="11:11">
      <c r="K16054" t="str">
        <f t="shared" si="250"/>
        <v/>
      </c>
    </row>
    <row r="16055" spans="11:11">
      <c r="K16055" t="str">
        <f t="shared" si="250"/>
        <v/>
      </c>
    </row>
    <row r="16056" spans="11:11">
      <c r="K16056" t="str">
        <f t="shared" si="250"/>
        <v/>
      </c>
    </row>
    <row r="16057" spans="11:11">
      <c r="K16057" t="str">
        <f t="shared" si="250"/>
        <v/>
      </c>
    </row>
    <row r="16058" spans="11:11">
      <c r="K16058" t="str">
        <f t="shared" si="250"/>
        <v/>
      </c>
    </row>
    <row r="16059" spans="11:11">
      <c r="K16059" t="str">
        <f t="shared" si="250"/>
        <v/>
      </c>
    </row>
    <row r="16060" spans="11:11">
      <c r="K16060" t="str">
        <f t="shared" si="250"/>
        <v/>
      </c>
    </row>
    <row r="16061" spans="11:11">
      <c r="K16061" t="str">
        <f t="shared" si="250"/>
        <v/>
      </c>
    </row>
    <row r="16062" spans="11:11">
      <c r="K16062" t="str">
        <f t="shared" si="250"/>
        <v/>
      </c>
    </row>
    <row r="16063" spans="11:11">
      <c r="K16063" t="str">
        <f t="shared" si="250"/>
        <v/>
      </c>
    </row>
    <row r="16064" spans="11:11">
      <c r="K16064" t="str">
        <f t="shared" si="250"/>
        <v/>
      </c>
    </row>
    <row r="16065" spans="11:11">
      <c r="K16065" t="str">
        <f t="shared" si="250"/>
        <v/>
      </c>
    </row>
    <row r="16066" spans="11:11">
      <c r="K16066" t="str">
        <f t="shared" si="250"/>
        <v/>
      </c>
    </row>
    <row r="16067" spans="11:11">
      <c r="K16067" t="str">
        <f t="shared" ref="K16067:K16130" si="251">I16067&amp;J16067</f>
        <v/>
      </c>
    </row>
    <row r="16068" spans="11:11">
      <c r="K16068" t="str">
        <f t="shared" si="251"/>
        <v/>
      </c>
    </row>
    <row r="16069" spans="11:11">
      <c r="K16069" t="str">
        <f t="shared" si="251"/>
        <v/>
      </c>
    </row>
    <row r="16070" spans="11:11">
      <c r="K16070" t="str">
        <f t="shared" si="251"/>
        <v/>
      </c>
    </row>
    <row r="16071" spans="11:11">
      <c r="K16071" t="str">
        <f t="shared" si="251"/>
        <v/>
      </c>
    </row>
    <row r="16072" spans="11:11">
      <c r="K16072" t="str">
        <f t="shared" si="251"/>
        <v/>
      </c>
    </row>
    <row r="16073" spans="11:11">
      <c r="K16073" t="str">
        <f t="shared" si="251"/>
        <v/>
      </c>
    </row>
    <row r="16074" spans="11:11">
      <c r="K16074" t="str">
        <f t="shared" si="251"/>
        <v/>
      </c>
    </row>
    <row r="16075" spans="11:11">
      <c r="K16075" t="str">
        <f t="shared" si="251"/>
        <v/>
      </c>
    </row>
    <row r="16076" spans="11:11">
      <c r="K16076" t="str">
        <f t="shared" si="251"/>
        <v/>
      </c>
    </row>
    <row r="16077" spans="11:11">
      <c r="K16077" t="str">
        <f t="shared" si="251"/>
        <v/>
      </c>
    </row>
    <row r="16078" spans="11:11">
      <c r="K16078" t="str">
        <f t="shared" si="251"/>
        <v/>
      </c>
    </row>
    <row r="16079" spans="11:11">
      <c r="K16079" t="str">
        <f t="shared" si="251"/>
        <v/>
      </c>
    </row>
    <row r="16080" spans="11:11">
      <c r="K16080" t="str">
        <f t="shared" si="251"/>
        <v/>
      </c>
    </row>
    <row r="16081" spans="11:11">
      <c r="K16081" t="str">
        <f t="shared" si="251"/>
        <v/>
      </c>
    </row>
    <row r="16082" spans="11:11">
      <c r="K16082" t="str">
        <f t="shared" si="251"/>
        <v/>
      </c>
    </row>
    <row r="16083" spans="11:11">
      <c r="K16083" t="str">
        <f t="shared" si="251"/>
        <v/>
      </c>
    </row>
    <row r="16084" spans="11:11">
      <c r="K16084" t="str">
        <f t="shared" si="251"/>
        <v/>
      </c>
    </row>
    <row r="16085" spans="11:11">
      <c r="K16085" t="str">
        <f t="shared" si="251"/>
        <v/>
      </c>
    </row>
    <row r="16086" spans="11:11">
      <c r="K16086" t="str">
        <f t="shared" si="251"/>
        <v/>
      </c>
    </row>
    <row r="16087" spans="11:11">
      <c r="K16087" t="str">
        <f t="shared" si="251"/>
        <v/>
      </c>
    </row>
    <row r="16088" spans="11:11">
      <c r="K16088" t="str">
        <f t="shared" si="251"/>
        <v/>
      </c>
    </row>
    <row r="16089" spans="11:11">
      <c r="K16089" t="str">
        <f t="shared" si="251"/>
        <v/>
      </c>
    </row>
    <row r="16090" spans="11:11">
      <c r="K16090" t="str">
        <f t="shared" si="251"/>
        <v/>
      </c>
    </row>
    <row r="16091" spans="11:11">
      <c r="K16091" t="str">
        <f t="shared" si="251"/>
        <v/>
      </c>
    </row>
    <row r="16092" spans="11:11">
      <c r="K16092" t="str">
        <f t="shared" si="251"/>
        <v/>
      </c>
    </row>
    <row r="16093" spans="11:11">
      <c r="K16093" t="str">
        <f t="shared" si="251"/>
        <v/>
      </c>
    </row>
    <row r="16094" spans="11:11">
      <c r="K16094" t="str">
        <f t="shared" si="251"/>
        <v/>
      </c>
    </row>
    <row r="16095" spans="11:11">
      <c r="K16095" t="str">
        <f t="shared" si="251"/>
        <v/>
      </c>
    </row>
    <row r="16096" spans="11:11">
      <c r="K16096" t="str">
        <f t="shared" si="251"/>
        <v/>
      </c>
    </row>
    <row r="16097" spans="11:11">
      <c r="K16097" t="str">
        <f t="shared" si="251"/>
        <v/>
      </c>
    </row>
    <row r="16098" spans="11:11">
      <c r="K16098" t="str">
        <f t="shared" si="251"/>
        <v/>
      </c>
    </row>
    <row r="16099" spans="11:11">
      <c r="K16099" t="str">
        <f t="shared" si="251"/>
        <v/>
      </c>
    </row>
    <row r="16100" spans="11:11">
      <c r="K16100" t="str">
        <f t="shared" si="251"/>
        <v/>
      </c>
    </row>
    <row r="16101" spans="11:11">
      <c r="K16101" t="str">
        <f t="shared" si="251"/>
        <v/>
      </c>
    </row>
    <row r="16102" spans="11:11">
      <c r="K16102" t="str">
        <f t="shared" si="251"/>
        <v/>
      </c>
    </row>
    <row r="16103" spans="11:11">
      <c r="K16103" t="str">
        <f t="shared" si="251"/>
        <v/>
      </c>
    </row>
    <row r="16104" spans="11:11">
      <c r="K16104" t="str">
        <f t="shared" si="251"/>
        <v/>
      </c>
    </row>
    <row r="16105" spans="11:11">
      <c r="K16105" t="str">
        <f t="shared" si="251"/>
        <v/>
      </c>
    </row>
    <row r="16106" spans="11:11">
      <c r="K16106" t="str">
        <f t="shared" si="251"/>
        <v/>
      </c>
    </row>
    <row r="16107" spans="11:11">
      <c r="K16107" t="str">
        <f t="shared" si="251"/>
        <v/>
      </c>
    </row>
    <row r="16108" spans="11:11">
      <c r="K16108" t="str">
        <f t="shared" si="251"/>
        <v/>
      </c>
    </row>
    <row r="16109" spans="11:11">
      <c r="K16109" t="str">
        <f t="shared" si="251"/>
        <v/>
      </c>
    </row>
    <row r="16110" spans="11:11">
      <c r="K16110" t="str">
        <f t="shared" si="251"/>
        <v/>
      </c>
    </row>
    <row r="16111" spans="11:11">
      <c r="K16111" t="str">
        <f t="shared" si="251"/>
        <v/>
      </c>
    </row>
    <row r="16112" spans="11:11">
      <c r="K16112" t="str">
        <f t="shared" si="251"/>
        <v/>
      </c>
    </row>
    <row r="16113" spans="11:11">
      <c r="K16113" t="str">
        <f t="shared" si="251"/>
        <v/>
      </c>
    </row>
    <row r="16114" spans="11:11">
      <c r="K16114" t="str">
        <f t="shared" si="251"/>
        <v/>
      </c>
    </row>
    <row r="16115" spans="11:11">
      <c r="K16115" t="str">
        <f t="shared" si="251"/>
        <v/>
      </c>
    </row>
    <row r="16116" spans="11:11">
      <c r="K16116" t="str">
        <f t="shared" si="251"/>
        <v/>
      </c>
    </row>
    <row r="16117" spans="11:11">
      <c r="K16117" t="str">
        <f t="shared" si="251"/>
        <v/>
      </c>
    </row>
    <row r="16118" spans="11:11">
      <c r="K16118" t="str">
        <f t="shared" si="251"/>
        <v/>
      </c>
    </row>
    <row r="16119" spans="11:11">
      <c r="K16119" t="str">
        <f t="shared" si="251"/>
        <v/>
      </c>
    </row>
    <row r="16120" spans="11:11">
      <c r="K16120" t="str">
        <f t="shared" si="251"/>
        <v/>
      </c>
    </row>
    <row r="16121" spans="11:11">
      <c r="K16121" t="str">
        <f t="shared" si="251"/>
        <v/>
      </c>
    </row>
    <row r="16122" spans="11:11">
      <c r="K16122" t="str">
        <f t="shared" si="251"/>
        <v/>
      </c>
    </row>
    <row r="16123" spans="11:11">
      <c r="K16123" t="str">
        <f t="shared" si="251"/>
        <v/>
      </c>
    </row>
    <row r="16124" spans="11:11">
      <c r="K16124" t="str">
        <f t="shared" si="251"/>
        <v/>
      </c>
    </row>
    <row r="16125" spans="11:11">
      <c r="K16125" t="str">
        <f t="shared" si="251"/>
        <v/>
      </c>
    </row>
    <row r="16126" spans="11:11">
      <c r="K16126" t="str">
        <f t="shared" si="251"/>
        <v/>
      </c>
    </row>
    <row r="16127" spans="11:11">
      <c r="K16127" t="str">
        <f t="shared" si="251"/>
        <v/>
      </c>
    </row>
    <row r="16128" spans="11:11">
      <c r="K16128" t="str">
        <f t="shared" si="251"/>
        <v/>
      </c>
    </row>
    <row r="16129" spans="11:11">
      <c r="K16129" t="str">
        <f t="shared" si="251"/>
        <v/>
      </c>
    </row>
    <row r="16130" spans="11:11">
      <c r="K16130" t="str">
        <f t="shared" si="251"/>
        <v/>
      </c>
    </row>
    <row r="16131" spans="11:11">
      <c r="K16131" t="str">
        <f t="shared" ref="K16131:K16194" si="252">I16131&amp;J16131</f>
        <v/>
      </c>
    </row>
    <row r="16132" spans="11:11">
      <c r="K16132" t="str">
        <f t="shared" si="252"/>
        <v/>
      </c>
    </row>
    <row r="16133" spans="11:11">
      <c r="K16133" t="str">
        <f t="shared" si="252"/>
        <v/>
      </c>
    </row>
    <row r="16134" spans="11:11">
      <c r="K16134" t="str">
        <f t="shared" si="252"/>
        <v/>
      </c>
    </row>
    <row r="16135" spans="11:11">
      <c r="K16135" t="str">
        <f t="shared" si="252"/>
        <v/>
      </c>
    </row>
    <row r="16136" spans="11:11">
      <c r="K16136" t="str">
        <f t="shared" si="252"/>
        <v/>
      </c>
    </row>
    <row r="16137" spans="11:11">
      <c r="K16137" t="str">
        <f t="shared" si="252"/>
        <v/>
      </c>
    </row>
    <row r="16138" spans="11:11">
      <c r="K16138" t="str">
        <f t="shared" si="252"/>
        <v/>
      </c>
    </row>
    <row r="16139" spans="11:11">
      <c r="K16139" t="str">
        <f t="shared" si="252"/>
        <v/>
      </c>
    </row>
    <row r="16140" spans="11:11">
      <c r="K16140" t="str">
        <f t="shared" si="252"/>
        <v/>
      </c>
    </row>
    <row r="16141" spans="11:11">
      <c r="K16141" t="str">
        <f t="shared" si="252"/>
        <v/>
      </c>
    </row>
    <row r="16142" spans="11:11">
      <c r="K16142" t="str">
        <f t="shared" si="252"/>
        <v/>
      </c>
    </row>
    <row r="16143" spans="11:11">
      <c r="K16143" t="str">
        <f t="shared" si="252"/>
        <v/>
      </c>
    </row>
    <row r="16144" spans="11:11">
      <c r="K16144" t="str">
        <f t="shared" si="252"/>
        <v/>
      </c>
    </row>
    <row r="16145" spans="11:11">
      <c r="K16145" t="str">
        <f t="shared" si="252"/>
        <v/>
      </c>
    </row>
    <row r="16146" spans="11:11">
      <c r="K16146" t="str">
        <f t="shared" si="252"/>
        <v/>
      </c>
    </row>
    <row r="16147" spans="11:11">
      <c r="K16147" t="str">
        <f t="shared" si="252"/>
        <v/>
      </c>
    </row>
    <row r="16148" spans="11:11">
      <c r="K16148" t="str">
        <f t="shared" si="252"/>
        <v/>
      </c>
    </row>
    <row r="16149" spans="11:11">
      <c r="K16149" t="str">
        <f t="shared" si="252"/>
        <v/>
      </c>
    </row>
    <row r="16150" spans="11:11">
      <c r="K16150" t="str">
        <f t="shared" si="252"/>
        <v/>
      </c>
    </row>
    <row r="16151" spans="11:11">
      <c r="K16151" t="str">
        <f t="shared" si="252"/>
        <v/>
      </c>
    </row>
    <row r="16152" spans="11:11">
      <c r="K16152" t="str">
        <f t="shared" si="252"/>
        <v/>
      </c>
    </row>
    <row r="16153" spans="11:11">
      <c r="K16153" t="str">
        <f t="shared" si="252"/>
        <v/>
      </c>
    </row>
    <row r="16154" spans="11:11">
      <c r="K16154" t="str">
        <f t="shared" si="252"/>
        <v/>
      </c>
    </row>
    <row r="16155" spans="11:11">
      <c r="K16155" t="str">
        <f t="shared" si="252"/>
        <v/>
      </c>
    </row>
    <row r="16156" spans="11:11">
      <c r="K16156" t="str">
        <f t="shared" si="252"/>
        <v/>
      </c>
    </row>
    <row r="16157" spans="11:11">
      <c r="K16157" t="str">
        <f t="shared" si="252"/>
        <v/>
      </c>
    </row>
    <row r="16158" spans="11:11">
      <c r="K16158" t="str">
        <f t="shared" si="252"/>
        <v/>
      </c>
    </row>
    <row r="16159" spans="11:11">
      <c r="K16159" t="str">
        <f t="shared" si="252"/>
        <v/>
      </c>
    </row>
    <row r="16160" spans="11:11">
      <c r="K16160" t="str">
        <f t="shared" si="252"/>
        <v/>
      </c>
    </row>
    <row r="16161" spans="11:11">
      <c r="K16161" t="str">
        <f t="shared" si="252"/>
        <v/>
      </c>
    </row>
    <row r="16162" spans="11:11">
      <c r="K16162" t="str">
        <f t="shared" si="252"/>
        <v/>
      </c>
    </row>
    <row r="16163" spans="11:11">
      <c r="K16163" t="str">
        <f t="shared" si="252"/>
        <v/>
      </c>
    </row>
    <row r="16164" spans="11:11">
      <c r="K16164" t="str">
        <f t="shared" si="252"/>
        <v/>
      </c>
    </row>
    <row r="16165" spans="11:11">
      <c r="K16165" t="str">
        <f t="shared" si="252"/>
        <v/>
      </c>
    </row>
    <row r="16166" spans="11:11">
      <c r="K16166" t="str">
        <f t="shared" si="252"/>
        <v/>
      </c>
    </row>
    <row r="16167" spans="11:11">
      <c r="K16167" t="str">
        <f t="shared" si="252"/>
        <v/>
      </c>
    </row>
    <row r="16168" spans="11:11">
      <c r="K16168" t="str">
        <f t="shared" si="252"/>
        <v/>
      </c>
    </row>
    <row r="16169" spans="11:11">
      <c r="K16169" t="str">
        <f t="shared" si="252"/>
        <v/>
      </c>
    </row>
    <row r="16170" spans="11:11">
      <c r="K16170" t="str">
        <f t="shared" si="252"/>
        <v/>
      </c>
    </row>
    <row r="16171" spans="11:11">
      <c r="K16171" t="str">
        <f t="shared" si="252"/>
        <v/>
      </c>
    </row>
    <row r="16172" spans="11:11">
      <c r="K16172" t="str">
        <f t="shared" si="252"/>
        <v/>
      </c>
    </row>
    <row r="16173" spans="11:11">
      <c r="K16173" t="str">
        <f t="shared" si="252"/>
        <v/>
      </c>
    </row>
    <row r="16174" spans="11:11">
      <c r="K16174" t="str">
        <f t="shared" si="252"/>
        <v/>
      </c>
    </row>
    <row r="16175" spans="11:11">
      <c r="K16175" t="str">
        <f t="shared" si="252"/>
        <v/>
      </c>
    </row>
    <row r="16176" spans="11:11">
      <c r="K16176" t="str">
        <f t="shared" si="252"/>
        <v/>
      </c>
    </row>
    <row r="16177" spans="11:11">
      <c r="K16177" t="str">
        <f t="shared" si="252"/>
        <v/>
      </c>
    </row>
    <row r="16178" spans="11:11">
      <c r="K16178" t="str">
        <f t="shared" si="252"/>
        <v/>
      </c>
    </row>
    <row r="16179" spans="11:11">
      <c r="K16179" t="str">
        <f t="shared" si="252"/>
        <v/>
      </c>
    </row>
    <row r="16180" spans="11:11">
      <c r="K16180" t="str">
        <f t="shared" si="252"/>
        <v/>
      </c>
    </row>
    <row r="16181" spans="11:11">
      <c r="K16181" t="str">
        <f t="shared" si="252"/>
        <v/>
      </c>
    </row>
    <row r="16182" spans="11:11">
      <c r="K16182" t="str">
        <f t="shared" si="252"/>
        <v/>
      </c>
    </row>
    <row r="16183" spans="11:11">
      <c r="K16183" t="str">
        <f t="shared" si="252"/>
        <v/>
      </c>
    </row>
    <row r="16184" spans="11:11">
      <c r="K16184" t="str">
        <f t="shared" si="252"/>
        <v/>
      </c>
    </row>
    <row r="16185" spans="11:11">
      <c r="K16185" t="str">
        <f t="shared" si="252"/>
        <v/>
      </c>
    </row>
    <row r="16186" spans="11:11">
      <c r="K16186" t="str">
        <f t="shared" si="252"/>
        <v/>
      </c>
    </row>
    <row r="16187" spans="11:11">
      <c r="K16187" t="str">
        <f t="shared" si="252"/>
        <v/>
      </c>
    </row>
    <row r="16188" spans="11:11">
      <c r="K16188" t="str">
        <f t="shared" si="252"/>
        <v/>
      </c>
    </row>
    <row r="16189" spans="11:11">
      <c r="K16189" t="str">
        <f t="shared" si="252"/>
        <v/>
      </c>
    </row>
    <row r="16190" spans="11:11">
      <c r="K16190" t="str">
        <f t="shared" si="252"/>
        <v/>
      </c>
    </row>
    <row r="16191" spans="11:11">
      <c r="K16191" t="str">
        <f t="shared" si="252"/>
        <v/>
      </c>
    </row>
    <row r="16192" spans="11:11">
      <c r="K16192" t="str">
        <f t="shared" si="252"/>
        <v/>
      </c>
    </row>
    <row r="16193" spans="11:11">
      <c r="K16193" t="str">
        <f t="shared" si="252"/>
        <v/>
      </c>
    </row>
    <row r="16194" spans="11:11">
      <c r="K16194" t="str">
        <f t="shared" si="252"/>
        <v/>
      </c>
    </row>
    <row r="16195" spans="11:11">
      <c r="K16195" t="str">
        <f t="shared" ref="K16195:K16258" si="253">I16195&amp;J16195</f>
        <v/>
      </c>
    </row>
    <row r="16196" spans="11:11">
      <c r="K16196" t="str">
        <f t="shared" si="253"/>
        <v/>
      </c>
    </row>
    <row r="16197" spans="11:11">
      <c r="K16197" t="str">
        <f t="shared" si="253"/>
        <v/>
      </c>
    </row>
    <row r="16198" spans="11:11">
      <c r="K16198" t="str">
        <f t="shared" si="253"/>
        <v/>
      </c>
    </row>
    <row r="16199" spans="11:11">
      <c r="K16199" t="str">
        <f t="shared" si="253"/>
        <v/>
      </c>
    </row>
    <row r="16200" spans="11:11">
      <c r="K16200" t="str">
        <f t="shared" si="253"/>
        <v/>
      </c>
    </row>
    <row r="16201" spans="11:11">
      <c r="K16201" t="str">
        <f t="shared" si="253"/>
        <v/>
      </c>
    </row>
    <row r="16202" spans="11:11">
      <c r="K16202" t="str">
        <f t="shared" si="253"/>
        <v/>
      </c>
    </row>
    <row r="16203" spans="11:11">
      <c r="K16203" t="str">
        <f t="shared" si="253"/>
        <v/>
      </c>
    </row>
    <row r="16204" spans="11:11">
      <c r="K16204" t="str">
        <f t="shared" si="253"/>
        <v/>
      </c>
    </row>
    <row r="16205" spans="11:11">
      <c r="K16205" t="str">
        <f t="shared" si="253"/>
        <v/>
      </c>
    </row>
    <row r="16206" spans="11:11">
      <c r="K16206" t="str">
        <f t="shared" si="253"/>
        <v/>
      </c>
    </row>
    <row r="16207" spans="11:11">
      <c r="K16207" t="str">
        <f t="shared" si="253"/>
        <v/>
      </c>
    </row>
    <row r="16208" spans="11:11">
      <c r="K16208" t="str">
        <f t="shared" si="253"/>
        <v/>
      </c>
    </row>
    <row r="16209" spans="11:11">
      <c r="K16209" t="str">
        <f t="shared" si="253"/>
        <v/>
      </c>
    </row>
    <row r="16210" spans="11:11">
      <c r="K16210" t="str">
        <f t="shared" si="253"/>
        <v/>
      </c>
    </row>
    <row r="16211" spans="11:11">
      <c r="K16211" t="str">
        <f t="shared" si="253"/>
        <v/>
      </c>
    </row>
    <row r="16212" spans="11:11">
      <c r="K16212" t="str">
        <f t="shared" si="253"/>
        <v/>
      </c>
    </row>
    <row r="16213" spans="11:11">
      <c r="K16213" t="str">
        <f t="shared" si="253"/>
        <v/>
      </c>
    </row>
    <row r="16214" spans="11:11">
      <c r="K16214" t="str">
        <f t="shared" si="253"/>
        <v/>
      </c>
    </row>
    <row r="16215" spans="11:11">
      <c r="K16215" t="str">
        <f t="shared" si="253"/>
        <v/>
      </c>
    </row>
    <row r="16216" spans="11:11">
      <c r="K16216" t="str">
        <f t="shared" si="253"/>
        <v/>
      </c>
    </row>
    <row r="16217" spans="11:11">
      <c r="K16217" t="str">
        <f t="shared" si="253"/>
        <v/>
      </c>
    </row>
    <row r="16218" spans="11:11">
      <c r="K16218" t="str">
        <f t="shared" si="253"/>
        <v/>
      </c>
    </row>
    <row r="16219" spans="11:11">
      <c r="K16219" t="str">
        <f t="shared" si="253"/>
        <v/>
      </c>
    </row>
    <row r="16220" spans="11:11">
      <c r="K16220" t="str">
        <f t="shared" si="253"/>
        <v/>
      </c>
    </row>
    <row r="16221" spans="11:11">
      <c r="K16221" t="str">
        <f t="shared" si="253"/>
        <v/>
      </c>
    </row>
    <row r="16222" spans="11:11">
      <c r="K16222" t="str">
        <f t="shared" si="253"/>
        <v/>
      </c>
    </row>
    <row r="16223" spans="11:11">
      <c r="K16223" t="str">
        <f t="shared" si="253"/>
        <v/>
      </c>
    </row>
    <row r="16224" spans="11:11">
      <c r="K16224" t="str">
        <f t="shared" si="253"/>
        <v/>
      </c>
    </row>
    <row r="16225" spans="11:11">
      <c r="K16225" t="str">
        <f t="shared" si="253"/>
        <v/>
      </c>
    </row>
    <row r="16226" spans="11:11">
      <c r="K16226" t="str">
        <f t="shared" si="253"/>
        <v/>
      </c>
    </row>
    <row r="16227" spans="11:11">
      <c r="K16227" t="str">
        <f t="shared" si="253"/>
        <v/>
      </c>
    </row>
    <row r="16228" spans="11:11">
      <c r="K16228" t="str">
        <f t="shared" si="253"/>
        <v/>
      </c>
    </row>
    <row r="16229" spans="11:11">
      <c r="K16229" t="str">
        <f t="shared" si="253"/>
        <v/>
      </c>
    </row>
    <row r="16230" spans="11:11">
      <c r="K16230" t="str">
        <f t="shared" si="253"/>
        <v/>
      </c>
    </row>
    <row r="16231" spans="11:11">
      <c r="K16231" t="str">
        <f t="shared" si="253"/>
        <v/>
      </c>
    </row>
    <row r="16232" spans="11:11">
      <c r="K16232" t="str">
        <f t="shared" si="253"/>
        <v/>
      </c>
    </row>
    <row r="16233" spans="11:11">
      <c r="K16233" t="str">
        <f t="shared" si="253"/>
        <v/>
      </c>
    </row>
    <row r="16234" spans="11:11">
      <c r="K16234" t="str">
        <f t="shared" si="253"/>
        <v/>
      </c>
    </row>
    <row r="16235" spans="11:11">
      <c r="K16235" t="str">
        <f t="shared" si="253"/>
        <v/>
      </c>
    </row>
    <row r="16236" spans="11:11">
      <c r="K16236" t="str">
        <f t="shared" si="253"/>
        <v/>
      </c>
    </row>
    <row r="16237" spans="11:11">
      <c r="K16237" t="str">
        <f t="shared" si="253"/>
        <v/>
      </c>
    </row>
    <row r="16238" spans="11:11">
      <c r="K16238" t="str">
        <f t="shared" si="253"/>
        <v/>
      </c>
    </row>
    <row r="16239" spans="11:11">
      <c r="K16239" t="str">
        <f t="shared" si="253"/>
        <v/>
      </c>
    </row>
    <row r="16240" spans="11:11">
      <c r="K16240" t="str">
        <f t="shared" si="253"/>
        <v/>
      </c>
    </row>
    <row r="16241" spans="11:11">
      <c r="K16241" t="str">
        <f t="shared" si="253"/>
        <v/>
      </c>
    </row>
    <row r="16242" spans="11:11">
      <c r="K16242" t="str">
        <f t="shared" si="253"/>
        <v/>
      </c>
    </row>
    <row r="16243" spans="11:11">
      <c r="K16243" t="str">
        <f t="shared" si="253"/>
        <v/>
      </c>
    </row>
    <row r="16244" spans="11:11">
      <c r="K16244" t="str">
        <f t="shared" si="253"/>
        <v/>
      </c>
    </row>
    <row r="16245" spans="11:11">
      <c r="K16245" t="str">
        <f t="shared" si="253"/>
        <v/>
      </c>
    </row>
    <row r="16246" spans="11:11">
      <c r="K16246" t="str">
        <f t="shared" si="253"/>
        <v/>
      </c>
    </row>
    <row r="16247" spans="11:11">
      <c r="K16247" t="str">
        <f t="shared" si="253"/>
        <v/>
      </c>
    </row>
    <row r="16248" spans="11:11">
      <c r="K16248" t="str">
        <f t="shared" si="253"/>
        <v/>
      </c>
    </row>
    <row r="16249" spans="11:11">
      <c r="K16249" t="str">
        <f t="shared" si="253"/>
        <v/>
      </c>
    </row>
    <row r="16250" spans="11:11">
      <c r="K16250" t="str">
        <f t="shared" si="253"/>
        <v/>
      </c>
    </row>
    <row r="16251" spans="11:11">
      <c r="K16251" t="str">
        <f t="shared" si="253"/>
        <v/>
      </c>
    </row>
    <row r="16252" spans="11:11">
      <c r="K16252" t="str">
        <f t="shared" si="253"/>
        <v/>
      </c>
    </row>
    <row r="16253" spans="11:11">
      <c r="K16253" t="str">
        <f t="shared" si="253"/>
        <v/>
      </c>
    </row>
    <row r="16254" spans="11:11">
      <c r="K16254" t="str">
        <f t="shared" si="253"/>
        <v/>
      </c>
    </row>
    <row r="16255" spans="11:11">
      <c r="K16255" t="str">
        <f t="shared" si="253"/>
        <v/>
      </c>
    </row>
    <row r="16256" spans="11:11">
      <c r="K16256" t="str">
        <f t="shared" si="253"/>
        <v/>
      </c>
    </row>
    <row r="16257" spans="11:11">
      <c r="K16257" t="str">
        <f t="shared" si="253"/>
        <v/>
      </c>
    </row>
    <row r="16258" spans="11:11">
      <c r="K16258" t="str">
        <f t="shared" si="253"/>
        <v/>
      </c>
    </row>
    <row r="16259" spans="11:11">
      <c r="K16259" t="str">
        <f t="shared" ref="K16259:K16322" si="254">I16259&amp;J16259</f>
        <v/>
      </c>
    </row>
    <row r="16260" spans="11:11">
      <c r="K16260" t="str">
        <f t="shared" si="254"/>
        <v/>
      </c>
    </row>
    <row r="16261" spans="11:11">
      <c r="K16261" t="str">
        <f t="shared" si="254"/>
        <v/>
      </c>
    </row>
    <row r="16262" spans="11:11">
      <c r="K16262" t="str">
        <f t="shared" si="254"/>
        <v/>
      </c>
    </row>
    <row r="16263" spans="11:11">
      <c r="K16263" t="str">
        <f t="shared" si="254"/>
        <v/>
      </c>
    </row>
    <row r="16264" spans="11:11">
      <c r="K16264" t="str">
        <f t="shared" si="254"/>
        <v/>
      </c>
    </row>
    <row r="16265" spans="11:11">
      <c r="K16265" t="str">
        <f t="shared" si="254"/>
        <v/>
      </c>
    </row>
    <row r="16266" spans="11:11">
      <c r="K16266" t="str">
        <f t="shared" si="254"/>
        <v/>
      </c>
    </row>
    <row r="16267" spans="11:11">
      <c r="K16267" t="str">
        <f t="shared" si="254"/>
        <v/>
      </c>
    </row>
    <row r="16268" spans="11:11">
      <c r="K16268" t="str">
        <f t="shared" si="254"/>
        <v/>
      </c>
    </row>
    <row r="16269" spans="11:11">
      <c r="K16269" t="str">
        <f t="shared" si="254"/>
        <v/>
      </c>
    </row>
    <row r="16270" spans="11:11">
      <c r="K16270" t="str">
        <f t="shared" si="254"/>
        <v/>
      </c>
    </row>
    <row r="16271" spans="11:11">
      <c r="K16271" t="str">
        <f t="shared" si="254"/>
        <v/>
      </c>
    </row>
    <row r="16272" spans="11:11">
      <c r="K16272" t="str">
        <f t="shared" si="254"/>
        <v/>
      </c>
    </row>
    <row r="16273" spans="11:11">
      <c r="K16273" t="str">
        <f t="shared" si="254"/>
        <v/>
      </c>
    </row>
    <row r="16274" spans="11:11">
      <c r="K16274" t="str">
        <f t="shared" si="254"/>
        <v/>
      </c>
    </row>
    <row r="16275" spans="11:11">
      <c r="K16275" t="str">
        <f t="shared" si="254"/>
        <v/>
      </c>
    </row>
    <row r="16276" spans="11:11">
      <c r="K16276" t="str">
        <f t="shared" si="254"/>
        <v/>
      </c>
    </row>
    <row r="16277" spans="11:11">
      <c r="K16277" t="str">
        <f t="shared" si="254"/>
        <v/>
      </c>
    </row>
    <row r="16278" spans="11:11">
      <c r="K16278" t="str">
        <f t="shared" si="254"/>
        <v/>
      </c>
    </row>
    <row r="16279" spans="11:11">
      <c r="K16279" t="str">
        <f t="shared" si="254"/>
        <v/>
      </c>
    </row>
    <row r="16280" spans="11:11">
      <c r="K16280" t="str">
        <f t="shared" si="254"/>
        <v/>
      </c>
    </row>
    <row r="16281" spans="11:11">
      <c r="K16281" t="str">
        <f t="shared" si="254"/>
        <v/>
      </c>
    </row>
    <row r="16282" spans="11:11">
      <c r="K16282" t="str">
        <f t="shared" si="254"/>
        <v/>
      </c>
    </row>
    <row r="16283" spans="11:11">
      <c r="K16283" t="str">
        <f t="shared" si="254"/>
        <v/>
      </c>
    </row>
    <row r="16284" spans="11:11">
      <c r="K16284" t="str">
        <f t="shared" si="254"/>
        <v/>
      </c>
    </row>
    <row r="16285" spans="11:11">
      <c r="K16285" t="str">
        <f t="shared" si="254"/>
        <v/>
      </c>
    </row>
    <row r="16286" spans="11:11">
      <c r="K16286" t="str">
        <f t="shared" si="254"/>
        <v/>
      </c>
    </row>
    <row r="16287" spans="11:11">
      <c r="K16287" t="str">
        <f t="shared" si="254"/>
        <v/>
      </c>
    </row>
    <row r="16288" spans="11:11">
      <c r="K16288" t="str">
        <f t="shared" si="254"/>
        <v/>
      </c>
    </row>
    <row r="16289" spans="11:11">
      <c r="K16289" t="str">
        <f t="shared" si="254"/>
        <v/>
      </c>
    </row>
    <row r="16290" spans="11:11">
      <c r="K16290" t="str">
        <f t="shared" si="254"/>
        <v/>
      </c>
    </row>
    <row r="16291" spans="11:11">
      <c r="K16291" t="str">
        <f t="shared" si="254"/>
        <v/>
      </c>
    </row>
    <row r="16292" spans="11:11">
      <c r="K16292" t="str">
        <f t="shared" si="254"/>
        <v/>
      </c>
    </row>
    <row r="16293" spans="11:11">
      <c r="K16293" t="str">
        <f t="shared" si="254"/>
        <v/>
      </c>
    </row>
    <row r="16294" spans="11:11">
      <c r="K16294" t="str">
        <f t="shared" si="254"/>
        <v/>
      </c>
    </row>
    <row r="16295" spans="11:11">
      <c r="K16295" t="str">
        <f t="shared" si="254"/>
        <v/>
      </c>
    </row>
    <row r="16296" spans="11:11">
      <c r="K16296" t="str">
        <f t="shared" si="254"/>
        <v/>
      </c>
    </row>
    <row r="16297" spans="11:11">
      <c r="K16297" t="str">
        <f t="shared" si="254"/>
        <v/>
      </c>
    </row>
    <row r="16298" spans="11:11">
      <c r="K16298" t="str">
        <f t="shared" si="254"/>
        <v/>
      </c>
    </row>
    <row r="16299" spans="11:11">
      <c r="K16299" t="str">
        <f t="shared" si="254"/>
        <v/>
      </c>
    </row>
    <row r="16300" spans="11:11">
      <c r="K16300" t="str">
        <f t="shared" si="254"/>
        <v/>
      </c>
    </row>
    <row r="16301" spans="11:11">
      <c r="K16301" t="str">
        <f t="shared" si="254"/>
        <v/>
      </c>
    </row>
    <row r="16302" spans="11:11">
      <c r="K16302" t="str">
        <f t="shared" si="254"/>
        <v/>
      </c>
    </row>
    <row r="16303" spans="11:11">
      <c r="K16303" t="str">
        <f t="shared" si="254"/>
        <v/>
      </c>
    </row>
    <row r="16304" spans="11:11">
      <c r="K16304" t="str">
        <f t="shared" si="254"/>
        <v/>
      </c>
    </row>
    <row r="16305" spans="11:11">
      <c r="K16305" t="str">
        <f t="shared" si="254"/>
        <v/>
      </c>
    </row>
    <row r="16306" spans="11:11">
      <c r="K16306" t="str">
        <f t="shared" si="254"/>
        <v/>
      </c>
    </row>
    <row r="16307" spans="11:11">
      <c r="K16307" t="str">
        <f t="shared" si="254"/>
        <v/>
      </c>
    </row>
    <row r="16308" spans="11:11">
      <c r="K16308" t="str">
        <f t="shared" si="254"/>
        <v/>
      </c>
    </row>
    <row r="16309" spans="11:11">
      <c r="K16309" t="str">
        <f t="shared" si="254"/>
        <v/>
      </c>
    </row>
    <row r="16310" spans="11:11">
      <c r="K16310" t="str">
        <f t="shared" si="254"/>
        <v/>
      </c>
    </row>
    <row r="16311" spans="11:11">
      <c r="K16311" t="str">
        <f t="shared" si="254"/>
        <v/>
      </c>
    </row>
    <row r="16312" spans="11:11">
      <c r="K16312" t="str">
        <f t="shared" si="254"/>
        <v/>
      </c>
    </row>
    <row r="16313" spans="11:11">
      <c r="K16313" t="str">
        <f t="shared" si="254"/>
        <v/>
      </c>
    </row>
    <row r="16314" spans="11:11">
      <c r="K16314" t="str">
        <f t="shared" si="254"/>
        <v/>
      </c>
    </row>
    <row r="16315" spans="11:11">
      <c r="K16315" t="str">
        <f t="shared" si="254"/>
        <v/>
      </c>
    </row>
    <row r="16316" spans="11:11">
      <c r="K16316" t="str">
        <f t="shared" si="254"/>
        <v/>
      </c>
    </row>
    <row r="16317" spans="11:11">
      <c r="K16317" t="str">
        <f t="shared" si="254"/>
        <v/>
      </c>
    </row>
    <row r="16318" spans="11:11">
      <c r="K16318" t="str">
        <f t="shared" si="254"/>
        <v/>
      </c>
    </row>
    <row r="16319" spans="11:11">
      <c r="K16319" t="str">
        <f t="shared" si="254"/>
        <v/>
      </c>
    </row>
    <row r="16320" spans="11:11">
      <c r="K16320" t="str">
        <f t="shared" si="254"/>
        <v/>
      </c>
    </row>
    <row r="16321" spans="11:11">
      <c r="K16321" t="str">
        <f t="shared" si="254"/>
        <v/>
      </c>
    </row>
    <row r="16322" spans="11:11">
      <c r="K16322" t="str">
        <f t="shared" si="254"/>
        <v/>
      </c>
    </row>
    <row r="16323" spans="11:11">
      <c r="K16323" t="str">
        <f t="shared" ref="K16323:K16386" si="255">I16323&amp;J16323</f>
        <v/>
      </c>
    </row>
    <row r="16324" spans="11:11">
      <c r="K16324" t="str">
        <f t="shared" si="255"/>
        <v/>
      </c>
    </row>
    <row r="16325" spans="11:11">
      <c r="K16325" t="str">
        <f t="shared" si="255"/>
        <v/>
      </c>
    </row>
    <row r="16326" spans="11:11">
      <c r="K16326" t="str">
        <f t="shared" si="255"/>
        <v/>
      </c>
    </row>
    <row r="16327" spans="11:11">
      <c r="K16327" t="str">
        <f t="shared" si="255"/>
        <v/>
      </c>
    </row>
    <row r="16328" spans="11:11">
      <c r="K16328" t="str">
        <f t="shared" si="255"/>
        <v/>
      </c>
    </row>
    <row r="16329" spans="11:11">
      <c r="K16329" t="str">
        <f t="shared" si="255"/>
        <v/>
      </c>
    </row>
    <row r="16330" spans="11:11">
      <c r="K16330" t="str">
        <f t="shared" si="255"/>
        <v/>
      </c>
    </row>
    <row r="16331" spans="11:11">
      <c r="K16331" t="str">
        <f t="shared" si="255"/>
        <v/>
      </c>
    </row>
    <row r="16332" spans="11:11">
      <c r="K16332" t="str">
        <f t="shared" si="255"/>
        <v/>
      </c>
    </row>
    <row r="16333" spans="11:11">
      <c r="K16333" t="str">
        <f t="shared" si="255"/>
        <v/>
      </c>
    </row>
    <row r="16334" spans="11:11">
      <c r="K16334" t="str">
        <f t="shared" si="255"/>
        <v/>
      </c>
    </row>
    <row r="16335" spans="11:11">
      <c r="K16335" t="str">
        <f t="shared" si="255"/>
        <v/>
      </c>
    </row>
    <row r="16336" spans="11:11">
      <c r="K16336" t="str">
        <f t="shared" si="255"/>
        <v/>
      </c>
    </row>
    <row r="16337" spans="11:11">
      <c r="K16337" t="str">
        <f t="shared" si="255"/>
        <v/>
      </c>
    </row>
    <row r="16338" spans="11:11">
      <c r="K16338" t="str">
        <f t="shared" si="255"/>
        <v/>
      </c>
    </row>
    <row r="16339" spans="11:11">
      <c r="K16339" t="str">
        <f t="shared" si="255"/>
        <v/>
      </c>
    </row>
    <row r="16340" spans="11:11">
      <c r="K16340" t="str">
        <f t="shared" si="255"/>
        <v/>
      </c>
    </row>
    <row r="16341" spans="11:11">
      <c r="K16341" t="str">
        <f t="shared" si="255"/>
        <v/>
      </c>
    </row>
    <row r="16342" spans="11:11">
      <c r="K16342" t="str">
        <f t="shared" si="255"/>
        <v/>
      </c>
    </row>
    <row r="16343" spans="11:11">
      <c r="K16343" t="str">
        <f t="shared" si="255"/>
        <v/>
      </c>
    </row>
    <row r="16344" spans="11:11">
      <c r="K16344" t="str">
        <f t="shared" si="255"/>
        <v/>
      </c>
    </row>
    <row r="16345" spans="11:11">
      <c r="K16345" t="str">
        <f t="shared" si="255"/>
        <v/>
      </c>
    </row>
    <row r="16346" spans="11:11">
      <c r="K16346" t="str">
        <f t="shared" si="255"/>
        <v/>
      </c>
    </row>
    <row r="16347" spans="11:11">
      <c r="K16347" t="str">
        <f t="shared" si="255"/>
        <v/>
      </c>
    </row>
    <row r="16348" spans="11:11">
      <c r="K16348" t="str">
        <f t="shared" si="255"/>
        <v/>
      </c>
    </row>
    <row r="16349" spans="11:11">
      <c r="K16349" t="str">
        <f t="shared" si="255"/>
        <v/>
      </c>
    </row>
    <row r="16350" spans="11:11">
      <c r="K16350" t="str">
        <f t="shared" si="255"/>
        <v/>
      </c>
    </row>
    <row r="16351" spans="11:11">
      <c r="K16351" t="str">
        <f t="shared" si="255"/>
        <v/>
      </c>
    </row>
    <row r="16352" spans="11:11">
      <c r="K16352" t="str">
        <f t="shared" si="255"/>
        <v/>
      </c>
    </row>
    <row r="16353" spans="11:11">
      <c r="K16353" t="str">
        <f t="shared" si="255"/>
        <v/>
      </c>
    </row>
    <row r="16354" spans="11:11">
      <c r="K16354" t="str">
        <f t="shared" si="255"/>
        <v/>
      </c>
    </row>
    <row r="16355" spans="11:11">
      <c r="K16355" t="str">
        <f t="shared" si="255"/>
        <v/>
      </c>
    </row>
    <row r="16356" spans="11:11">
      <c r="K16356" t="str">
        <f t="shared" si="255"/>
        <v/>
      </c>
    </row>
    <row r="16357" spans="11:11">
      <c r="K16357" t="str">
        <f t="shared" si="255"/>
        <v/>
      </c>
    </row>
    <row r="16358" spans="11:11">
      <c r="K16358" t="str">
        <f t="shared" si="255"/>
        <v/>
      </c>
    </row>
    <row r="16359" spans="11:11">
      <c r="K16359" t="str">
        <f t="shared" si="255"/>
        <v/>
      </c>
    </row>
    <row r="16360" spans="11:11">
      <c r="K16360" t="str">
        <f t="shared" si="255"/>
        <v/>
      </c>
    </row>
    <row r="16361" spans="11:11">
      <c r="K16361" t="str">
        <f t="shared" si="255"/>
        <v/>
      </c>
    </row>
    <row r="16362" spans="11:11">
      <c r="K16362" t="str">
        <f t="shared" si="255"/>
        <v/>
      </c>
    </row>
    <row r="16363" spans="11:11">
      <c r="K16363" t="str">
        <f t="shared" si="255"/>
        <v/>
      </c>
    </row>
    <row r="16364" spans="11:11">
      <c r="K16364" t="str">
        <f t="shared" si="255"/>
        <v/>
      </c>
    </row>
    <row r="16365" spans="11:11">
      <c r="K16365" t="str">
        <f t="shared" si="255"/>
        <v/>
      </c>
    </row>
    <row r="16366" spans="11:11">
      <c r="K16366" t="str">
        <f t="shared" si="255"/>
        <v/>
      </c>
    </row>
    <row r="16367" spans="11:11">
      <c r="K16367" t="str">
        <f t="shared" si="255"/>
        <v/>
      </c>
    </row>
    <row r="16368" spans="11:11">
      <c r="K16368" t="str">
        <f t="shared" si="255"/>
        <v/>
      </c>
    </row>
    <row r="16369" spans="11:11">
      <c r="K16369" t="str">
        <f t="shared" si="255"/>
        <v/>
      </c>
    </row>
    <row r="16370" spans="11:11">
      <c r="K16370" t="str">
        <f t="shared" si="255"/>
        <v/>
      </c>
    </row>
    <row r="16371" spans="11:11">
      <c r="K16371" t="str">
        <f t="shared" si="255"/>
        <v/>
      </c>
    </row>
    <row r="16372" spans="11:11">
      <c r="K16372" t="str">
        <f t="shared" si="255"/>
        <v/>
      </c>
    </row>
    <row r="16373" spans="11:11">
      <c r="K16373" t="str">
        <f t="shared" si="255"/>
        <v/>
      </c>
    </row>
    <row r="16374" spans="11:11">
      <c r="K16374" t="str">
        <f t="shared" si="255"/>
        <v/>
      </c>
    </row>
    <row r="16375" spans="11:11">
      <c r="K16375" t="str">
        <f t="shared" si="255"/>
        <v/>
      </c>
    </row>
    <row r="16376" spans="11:11">
      <c r="K16376" t="str">
        <f t="shared" si="255"/>
        <v/>
      </c>
    </row>
    <row r="16377" spans="11:11">
      <c r="K16377" t="str">
        <f t="shared" si="255"/>
        <v/>
      </c>
    </row>
    <row r="16378" spans="11:11">
      <c r="K16378" t="str">
        <f t="shared" si="255"/>
        <v/>
      </c>
    </row>
    <row r="16379" spans="11:11">
      <c r="K16379" t="str">
        <f t="shared" si="255"/>
        <v/>
      </c>
    </row>
    <row r="16380" spans="11:11">
      <c r="K16380" t="str">
        <f t="shared" si="255"/>
        <v/>
      </c>
    </row>
    <row r="16381" spans="11:11">
      <c r="K16381" t="str">
        <f t="shared" si="255"/>
        <v/>
      </c>
    </row>
    <row r="16382" spans="11:11">
      <c r="K16382" t="str">
        <f t="shared" si="255"/>
        <v/>
      </c>
    </row>
    <row r="16383" spans="11:11">
      <c r="K16383" t="str">
        <f t="shared" si="255"/>
        <v/>
      </c>
    </row>
    <row r="16384" spans="11:11">
      <c r="K16384" t="str">
        <f t="shared" si="255"/>
        <v/>
      </c>
    </row>
    <row r="16385" spans="11:11">
      <c r="K16385" t="str">
        <f t="shared" si="255"/>
        <v/>
      </c>
    </row>
    <row r="16386" spans="11:11">
      <c r="K16386" t="str">
        <f t="shared" si="255"/>
        <v/>
      </c>
    </row>
    <row r="16387" spans="11:11">
      <c r="K16387" t="str">
        <f t="shared" ref="K16387:K16450" si="256">I16387&amp;J16387</f>
        <v/>
      </c>
    </row>
    <row r="16388" spans="11:11">
      <c r="K16388" t="str">
        <f t="shared" si="256"/>
        <v/>
      </c>
    </row>
    <row r="16389" spans="11:11">
      <c r="K16389" t="str">
        <f t="shared" si="256"/>
        <v/>
      </c>
    </row>
    <row r="16390" spans="11:11">
      <c r="K16390" t="str">
        <f t="shared" si="256"/>
        <v/>
      </c>
    </row>
    <row r="16391" spans="11:11">
      <c r="K16391" t="str">
        <f t="shared" si="256"/>
        <v/>
      </c>
    </row>
    <row r="16392" spans="11:11">
      <c r="K16392" t="str">
        <f t="shared" si="256"/>
        <v/>
      </c>
    </row>
    <row r="16393" spans="11:11">
      <c r="K16393" t="str">
        <f t="shared" si="256"/>
        <v/>
      </c>
    </row>
    <row r="16394" spans="11:11">
      <c r="K16394" t="str">
        <f t="shared" si="256"/>
        <v/>
      </c>
    </row>
    <row r="16395" spans="11:11">
      <c r="K16395" t="str">
        <f t="shared" si="256"/>
        <v/>
      </c>
    </row>
    <row r="16396" spans="11:11">
      <c r="K16396" t="str">
        <f t="shared" si="256"/>
        <v/>
      </c>
    </row>
    <row r="16397" spans="11:11">
      <c r="K16397" t="str">
        <f t="shared" si="256"/>
        <v/>
      </c>
    </row>
    <row r="16398" spans="11:11">
      <c r="K16398" t="str">
        <f t="shared" si="256"/>
        <v/>
      </c>
    </row>
    <row r="16399" spans="11:11">
      <c r="K16399" t="str">
        <f t="shared" si="256"/>
        <v/>
      </c>
    </row>
    <row r="16400" spans="11:11">
      <c r="K16400" t="str">
        <f t="shared" si="256"/>
        <v/>
      </c>
    </row>
    <row r="16401" spans="11:11">
      <c r="K16401" t="str">
        <f t="shared" si="256"/>
        <v/>
      </c>
    </row>
    <row r="16402" spans="11:11">
      <c r="K16402" t="str">
        <f t="shared" si="256"/>
        <v/>
      </c>
    </row>
    <row r="16403" spans="11:11">
      <c r="K16403" t="str">
        <f t="shared" si="256"/>
        <v/>
      </c>
    </row>
    <row r="16404" spans="11:11">
      <c r="K16404" t="str">
        <f t="shared" si="256"/>
        <v/>
      </c>
    </row>
    <row r="16405" spans="11:11">
      <c r="K16405" t="str">
        <f t="shared" si="256"/>
        <v/>
      </c>
    </row>
    <row r="16406" spans="11:11">
      <c r="K16406" t="str">
        <f t="shared" si="256"/>
        <v/>
      </c>
    </row>
    <row r="16407" spans="11:11">
      <c r="K16407" t="str">
        <f t="shared" si="256"/>
        <v/>
      </c>
    </row>
    <row r="16408" spans="11:11">
      <c r="K16408" t="str">
        <f t="shared" si="256"/>
        <v/>
      </c>
    </row>
    <row r="16409" spans="11:11">
      <c r="K16409" t="str">
        <f t="shared" si="256"/>
        <v/>
      </c>
    </row>
    <row r="16410" spans="11:11">
      <c r="K16410" t="str">
        <f t="shared" si="256"/>
        <v/>
      </c>
    </row>
    <row r="16411" spans="11:11">
      <c r="K16411" t="str">
        <f t="shared" si="256"/>
        <v/>
      </c>
    </row>
    <row r="16412" spans="11:11">
      <c r="K16412" t="str">
        <f t="shared" si="256"/>
        <v/>
      </c>
    </row>
    <row r="16413" spans="11:11">
      <c r="K16413" t="str">
        <f t="shared" si="256"/>
        <v/>
      </c>
    </row>
    <row r="16414" spans="11:11">
      <c r="K16414" t="str">
        <f t="shared" si="256"/>
        <v/>
      </c>
    </row>
    <row r="16415" spans="11:11">
      <c r="K16415" t="str">
        <f t="shared" si="256"/>
        <v/>
      </c>
    </row>
    <row r="16416" spans="11:11">
      <c r="K16416" t="str">
        <f t="shared" si="256"/>
        <v/>
      </c>
    </row>
    <row r="16417" spans="11:11">
      <c r="K16417" t="str">
        <f t="shared" si="256"/>
        <v/>
      </c>
    </row>
    <row r="16418" spans="11:11">
      <c r="K16418" t="str">
        <f t="shared" si="256"/>
        <v/>
      </c>
    </row>
    <row r="16419" spans="11:11">
      <c r="K16419" t="str">
        <f t="shared" si="256"/>
        <v/>
      </c>
    </row>
    <row r="16420" spans="11:11">
      <c r="K16420" t="str">
        <f t="shared" si="256"/>
        <v/>
      </c>
    </row>
    <row r="16421" spans="11:11">
      <c r="K16421" t="str">
        <f t="shared" si="256"/>
        <v/>
      </c>
    </row>
    <row r="16422" spans="11:11">
      <c r="K16422" t="str">
        <f t="shared" si="256"/>
        <v/>
      </c>
    </row>
    <row r="16423" spans="11:11">
      <c r="K16423" t="str">
        <f t="shared" si="256"/>
        <v/>
      </c>
    </row>
    <row r="16424" spans="11:11">
      <c r="K16424" t="str">
        <f t="shared" si="256"/>
        <v/>
      </c>
    </row>
    <row r="16425" spans="11:11">
      <c r="K16425" t="str">
        <f t="shared" si="256"/>
        <v/>
      </c>
    </row>
    <row r="16426" spans="11:11">
      <c r="K16426" t="str">
        <f t="shared" si="256"/>
        <v/>
      </c>
    </row>
    <row r="16427" spans="11:11">
      <c r="K16427" t="str">
        <f t="shared" si="256"/>
        <v/>
      </c>
    </row>
    <row r="16428" spans="11:11">
      <c r="K16428" t="str">
        <f t="shared" si="256"/>
        <v/>
      </c>
    </row>
    <row r="16429" spans="11:11">
      <c r="K16429" t="str">
        <f t="shared" si="256"/>
        <v/>
      </c>
    </row>
    <row r="16430" spans="11:11">
      <c r="K16430" t="str">
        <f t="shared" si="256"/>
        <v/>
      </c>
    </row>
    <row r="16431" spans="11:11">
      <c r="K16431" t="str">
        <f t="shared" si="256"/>
        <v/>
      </c>
    </row>
    <row r="16432" spans="11:11">
      <c r="K16432" t="str">
        <f t="shared" si="256"/>
        <v/>
      </c>
    </row>
    <row r="16433" spans="11:11">
      <c r="K16433" t="str">
        <f t="shared" si="256"/>
        <v/>
      </c>
    </row>
    <row r="16434" spans="11:11">
      <c r="K16434" t="str">
        <f t="shared" si="256"/>
        <v/>
      </c>
    </row>
    <row r="16435" spans="11:11">
      <c r="K16435" t="str">
        <f t="shared" si="256"/>
        <v/>
      </c>
    </row>
    <row r="16436" spans="11:11">
      <c r="K16436" t="str">
        <f t="shared" si="256"/>
        <v/>
      </c>
    </row>
    <row r="16437" spans="11:11">
      <c r="K16437" t="str">
        <f t="shared" si="256"/>
        <v/>
      </c>
    </row>
    <row r="16438" spans="11:11">
      <c r="K16438" t="str">
        <f t="shared" si="256"/>
        <v/>
      </c>
    </row>
    <row r="16439" spans="11:11">
      <c r="K16439" t="str">
        <f t="shared" si="256"/>
        <v/>
      </c>
    </row>
    <row r="16440" spans="11:11">
      <c r="K16440" t="str">
        <f t="shared" si="256"/>
        <v/>
      </c>
    </row>
    <row r="16441" spans="11:11">
      <c r="K16441" t="str">
        <f t="shared" si="256"/>
        <v/>
      </c>
    </row>
    <row r="16442" spans="11:11">
      <c r="K16442" t="str">
        <f t="shared" si="256"/>
        <v/>
      </c>
    </row>
    <row r="16443" spans="11:11">
      <c r="K16443" t="str">
        <f t="shared" si="256"/>
        <v/>
      </c>
    </row>
    <row r="16444" spans="11:11">
      <c r="K16444" t="str">
        <f t="shared" si="256"/>
        <v/>
      </c>
    </row>
    <row r="16445" spans="11:11">
      <c r="K16445" t="str">
        <f t="shared" si="256"/>
        <v/>
      </c>
    </row>
    <row r="16446" spans="11:11">
      <c r="K16446" t="str">
        <f t="shared" si="256"/>
        <v/>
      </c>
    </row>
    <row r="16447" spans="11:11">
      <c r="K16447" t="str">
        <f t="shared" si="256"/>
        <v/>
      </c>
    </row>
    <row r="16448" spans="11:11">
      <c r="K16448" t="str">
        <f t="shared" si="256"/>
        <v/>
      </c>
    </row>
    <row r="16449" spans="11:11">
      <c r="K16449" t="str">
        <f t="shared" si="256"/>
        <v/>
      </c>
    </row>
    <row r="16450" spans="11:11">
      <c r="K16450" t="str">
        <f t="shared" si="256"/>
        <v/>
      </c>
    </row>
    <row r="16451" spans="11:11">
      <c r="K16451" t="str">
        <f t="shared" ref="K16451:K16514" si="257">I16451&amp;J16451</f>
        <v/>
      </c>
    </row>
    <row r="16452" spans="11:11">
      <c r="K16452" t="str">
        <f t="shared" si="257"/>
        <v/>
      </c>
    </row>
    <row r="16453" spans="11:11">
      <c r="K16453" t="str">
        <f t="shared" si="257"/>
        <v/>
      </c>
    </row>
    <row r="16454" spans="11:11">
      <c r="K16454" t="str">
        <f t="shared" si="257"/>
        <v/>
      </c>
    </row>
    <row r="16455" spans="11:11">
      <c r="K16455" t="str">
        <f t="shared" si="257"/>
        <v/>
      </c>
    </row>
    <row r="16456" spans="11:11">
      <c r="K16456" t="str">
        <f t="shared" si="257"/>
        <v/>
      </c>
    </row>
    <row r="16457" spans="11:11">
      <c r="K16457" t="str">
        <f t="shared" si="257"/>
        <v/>
      </c>
    </row>
    <row r="16458" spans="11:11">
      <c r="K16458" t="str">
        <f t="shared" si="257"/>
        <v/>
      </c>
    </row>
    <row r="16459" spans="11:11">
      <c r="K16459" t="str">
        <f t="shared" si="257"/>
        <v/>
      </c>
    </row>
    <row r="16460" spans="11:11">
      <c r="K16460" t="str">
        <f t="shared" si="257"/>
        <v/>
      </c>
    </row>
    <row r="16461" spans="11:11">
      <c r="K16461" t="str">
        <f t="shared" si="257"/>
        <v/>
      </c>
    </row>
    <row r="16462" spans="11:11">
      <c r="K16462" t="str">
        <f t="shared" si="257"/>
        <v/>
      </c>
    </row>
    <row r="16463" spans="11:11">
      <c r="K16463" t="str">
        <f t="shared" si="257"/>
        <v/>
      </c>
    </row>
    <row r="16464" spans="11:11">
      <c r="K16464" t="str">
        <f t="shared" si="257"/>
        <v/>
      </c>
    </row>
    <row r="16465" spans="11:11">
      <c r="K16465" t="str">
        <f t="shared" si="257"/>
        <v/>
      </c>
    </row>
    <row r="16466" spans="11:11">
      <c r="K16466" t="str">
        <f t="shared" si="257"/>
        <v/>
      </c>
    </row>
    <row r="16467" spans="11:11">
      <c r="K16467" t="str">
        <f t="shared" si="257"/>
        <v/>
      </c>
    </row>
    <row r="16468" spans="11:11">
      <c r="K16468" t="str">
        <f t="shared" si="257"/>
        <v/>
      </c>
    </row>
    <row r="16469" spans="11:11">
      <c r="K16469" t="str">
        <f t="shared" si="257"/>
        <v/>
      </c>
    </row>
    <row r="16470" spans="11:11">
      <c r="K16470" t="str">
        <f t="shared" si="257"/>
        <v/>
      </c>
    </row>
    <row r="16471" spans="11:11">
      <c r="K16471" t="str">
        <f t="shared" si="257"/>
        <v/>
      </c>
    </row>
    <row r="16472" spans="11:11">
      <c r="K16472" t="str">
        <f t="shared" si="257"/>
        <v/>
      </c>
    </row>
    <row r="16473" spans="11:11">
      <c r="K16473" t="str">
        <f t="shared" si="257"/>
        <v/>
      </c>
    </row>
    <row r="16474" spans="11:11">
      <c r="K16474" t="str">
        <f t="shared" si="257"/>
        <v/>
      </c>
    </row>
    <row r="16475" spans="11:11">
      <c r="K16475" t="str">
        <f t="shared" si="257"/>
        <v/>
      </c>
    </row>
    <row r="16476" spans="11:11">
      <c r="K16476" t="str">
        <f t="shared" si="257"/>
        <v/>
      </c>
    </row>
    <row r="16477" spans="11:11">
      <c r="K16477" t="str">
        <f t="shared" si="257"/>
        <v/>
      </c>
    </row>
    <row r="16478" spans="11:11">
      <c r="K16478" t="str">
        <f t="shared" si="257"/>
        <v/>
      </c>
    </row>
    <row r="16479" spans="11:11">
      <c r="K16479" t="str">
        <f t="shared" si="257"/>
        <v/>
      </c>
    </row>
    <row r="16480" spans="11:11">
      <c r="K16480" t="str">
        <f t="shared" si="257"/>
        <v/>
      </c>
    </row>
    <row r="16481" spans="11:11">
      <c r="K16481" t="str">
        <f t="shared" si="257"/>
        <v/>
      </c>
    </row>
    <row r="16482" spans="11:11">
      <c r="K16482" t="str">
        <f t="shared" si="257"/>
        <v/>
      </c>
    </row>
    <row r="16483" spans="11:11">
      <c r="K16483" t="str">
        <f t="shared" si="257"/>
        <v/>
      </c>
    </row>
    <row r="16484" spans="11:11">
      <c r="K16484" t="str">
        <f t="shared" si="257"/>
        <v/>
      </c>
    </row>
    <row r="16485" spans="11:11">
      <c r="K16485" t="str">
        <f t="shared" si="257"/>
        <v/>
      </c>
    </row>
    <row r="16486" spans="11:11">
      <c r="K16486" t="str">
        <f t="shared" si="257"/>
        <v/>
      </c>
    </row>
    <row r="16487" spans="11:11">
      <c r="K16487" t="str">
        <f t="shared" si="257"/>
        <v/>
      </c>
    </row>
    <row r="16488" spans="11:11">
      <c r="K16488" t="str">
        <f t="shared" si="257"/>
        <v/>
      </c>
    </row>
    <row r="16489" spans="11:11">
      <c r="K16489" t="str">
        <f t="shared" si="257"/>
        <v/>
      </c>
    </row>
    <row r="16490" spans="11:11">
      <c r="K16490" t="str">
        <f t="shared" si="257"/>
        <v/>
      </c>
    </row>
    <row r="16491" spans="11:11">
      <c r="K16491" t="str">
        <f t="shared" si="257"/>
        <v/>
      </c>
    </row>
    <row r="16492" spans="11:11">
      <c r="K16492" t="str">
        <f t="shared" si="257"/>
        <v/>
      </c>
    </row>
    <row r="16493" spans="11:11">
      <c r="K16493" t="str">
        <f t="shared" si="257"/>
        <v/>
      </c>
    </row>
    <row r="16494" spans="11:11">
      <c r="K16494" t="str">
        <f t="shared" si="257"/>
        <v/>
      </c>
    </row>
    <row r="16495" spans="11:11">
      <c r="K16495" t="str">
        <f t="shared" si="257"/>
        <v/>
      </c>
    </row>
    <row r="16496" spans="11:11">
      <c r="K16496" t="str">
        <f t="shared" si="257"/>
        <v/>
      </c>
    </row>
    <row r="16497" spans="11:11">
      <c r="K16497" t="str">
        <f t="shared" si="257"/>
        <v/>
      </c>
    </row>
    <row r="16498" spans="11:11">
      <c r="K16498" t="str">
        <f t="shared" si="257"/>
        <v/>
      </c>
    </row>
    <row r="16499" spans="11:11">
      <c r="K16499" t="str">
        <f t="shared" si="257"/>
        <v/>
      </c>
    </row>
    <row r="16500" spans="11:11">
      <c r="K16500" t="str">
        <f t="shared" si="257"/>
        <v/>
      </c>
    </row>
    <row r="16501" spans="11:11">
      <c r="K16501" t="str">
        <f t="shared" si="257"/>
        <v/>
      </c>
    </row>
    <row r="16502" spans="11:11">
      <c r="K16502" t="str">
        <f t="shared" si="257"/>
        <v/>
      </c>
    </row>
    <row r="16503" spans="11:11">
      <c r="K16503" t="str">
        <f t="shared" si="257"/>
        <v/>
      </c>
    </row>
    <row r="16504" spans="11:11">
      <c r="K16504" t="str">
        <f t="shared" si="257"/>
        <v/>
      </c>
    </row>
    <row r="16505" spans="11:11">
      <c r="K16505" t="str">
        <f t="shared" si="257"/>
        <v/>
      </c>
    </row>
    <row r="16506" spans="11:11">
      <c r="K16506" t="str">
        <f t="shared" si="257"/>
        <v/>
      </c>
    </row>
    <row r="16507" spans="11:11">
      <c r="K16507" t="str">
        <f t="shared" si="257"/>
        <v/>
      </c>
    </row>
    <row r="16508" spans="11:11">
      <c r="K16508" t="str">
        <f t="shared" si="257"/>
        <v/>
      </c>
    </row>
    <row r="16509" spans="11:11">
      <c r="K16509" t="str">
        <f t="shared" si="257"/>
        <v/>
      </c>
    </row>
    <row r="16510" spans="11:11">
      <c r="K16510" t="str">
        <f t="shared" si="257"/>
        <v/>
      </c>
    </row>
    <row r="16511" spans="11:11">
      <c r="K16511" t="str">
        <f t="shared" si="257"/>
        <v/>
      </c>
    </row>
    <row r="16512" spans="11:11">
      <c r="K16512" t="str">
        <f t="shared" si="257"/>
        <v/>
      </c>
    </row>
    <row r="16513" spans="11:11">
      <c r="K16513" t="str">
        <f t="shared" si="257"/>
        <v/>
      </c>
    </row>
    <row r="16514" spans="11:11">
      <c r="K16514" t="str">
        <f t="shared" si="257"/>
        <v/>
      </c>
    </row>
    <row r="16515" spans="11:11">
      <c r="K16515" t="str">
        <f t="shared" ref="K16515:K16578" si="258">I16515&amp;J16515</f>
        <v/>
      </c>
    </row>
    <row r="16516" spans="11:11">
      <c r="K16516" t="str">
        <f t="shared" si="258"/>
        <v/>
      </c>
    </row>
    <row r="16517" spans="11:11">
      <c r="K16517" t="str">
        <f t="shared" si="258"/>
        <v/>
      </c>
    </row>
    <row r="16518" spans="11:11">
      <c r="K16518" t="str">
        <f t="shared" si="258"/>
        <v/>
      </c>
    </row>
    <row r="16519" spans="11:11">
      <c r="K16519" t="str">
        <f t="shared" si="258"/>
        <v/>
      </c>
    </row>
    <row r="16520" spans="11:11">
      <c r="K16520" t="str">
        <f t="shared" si="258"/>
        <v/>
      </c>
    </row>
    <row r="16521" spans="11:11">
      <c r="K16521" t="str">
        <f t="shared" si="258"/>
        <v/>
      </c>
    </row>
    <row r="16522" spans="11:11">
      <c r="K16522" t="str">
        <f t="shared" si="258"/>
        <v/>
      </c>
    </row>
    <row r="16523" spans="11:11">
      <c r="K16523" t="str">
        <f t="shared" si="258"/>
        <v/>
      </c>
    </row>
    <row r="16524" spans="11:11">
      <c r="K16524" t="str">
        <f t="shared" si="258"/>
        <v/>
      </c>
    </row>
    <row r="16525" spans="11:11">
      <c r="K16525" t="str">
        <f t="shared" si="258"/>
        <v/>
      </c>
    </row>
    <row r="16526" spans="11:11">
      <c r="K16526" t="str">
        <f t="shared" si="258"/>
        <v/>
      </c>
    </row>
    <row r="16527" spans="11:11">
      <c r="K16527" t="str">
        <f t="shared" si="258"/>
        <v/>
      </c>
    </row>
    <row r="16528" spans="11:11">
      <c r="K16528" t="str">
        <f t="shared" si="258"/>
        <v/>
      </c>
    </row>
    <row r="16529" spans="11:11">
      <c r="K16529" t="str">
        <f t="shared" si="258"/>
        <v/>
      </c>
    </row>
    <row r="16530" spans="11:11">
      <c r="K16530" t="str">
        <f t="shared" si="258"/>
        <v/>
      </c>
    </row>
    <row r="16531" spans="11:11">
      <c r="K16531" t="str">
        <f t="shared" si="258"/>
        <v/>
      </c>
    </row>
    <row r="16532" spans="11:11">
      <c r="K16532" t="str">
        <f t="shared" si="258"/>
        <v/>
      </c>
    </row>
    <row r="16533" spans="11:11">
      <c r="K16533" t="str">
        <f t="shared" si="258"/>
        <v/>
      </c>
    </row>
    <row r="16534" spans="11:11">
      <c r="K16534" t="str">
        <f t="shared" si="258"/>
        <v/>
      </c>
    </row>
    <row r="16535" spans="11:11">
      <c r="K16535" t="str">
        <f t="shared" si="258"/>
        <v/>
      </c>
    </row>
    <row r="16536" spans="11:11">
      <c r="K16536" t="str">
        <f t="shared" si="258"/>
        <v/>
      </c>
    </row>
    <row r="16537" spans="11:11">
      <c r="K16537" t="str">
        <f t="shared" si="258"/>
        <v/>
      </c>
    </row>
    <row r="16538" spans="11:11">
      <c r="K16538" t="str">
        <f t="shared" si="258"/>
        <v/>
      </c>
    </row>
    <row r="16539" spans="11:11">
      <c r="K16539" t="str">
        <f t="shared" si="258"/>
        <v/>
      </c>
    </row>
    <row r="16540" spans="11:11">
      <c r="K16540" t="str">
        <f t="shared" si="258"/>
        <v/>
      </c>
    </row>
    <row r="16541" spans="11:11">
      <c r="K16541" t="str">
        <f t="shared" si="258"/>
        <v/>
      </c>
    </row>
    <row r="16542" spans="11:11">
      <c r="K16542" t="str">
        <f t="shared" si="258"/>
        <v/>
      </c>
    </row>
    <row r="16543" spans="11:11">
      <c r="K16543" t="str">
        <f t="shared" si="258"/>
        <v/>
      </c>
    </row>
    <row r="16544" spans="11:11">
      <c r="K16544" t="str">
        <f t="shared" si="258"/>
        <v/>
      </c>
    </row>
    <row r="16545" spans="11:11">
      <c r="K16545" t="str">
        <f t="shared" si="258"/>
        <v/>
      </c>
    </row>
    <row r="16546" spans="11:11">
      <c r="K16546" t="str">
        <f t="shared" si="258"/>
        <v/>
      </c>
    </row>
    <row r="16547" spans="11:11">
      <c r="K16547" t="str">
        <f t="shared" si="258"/>
        <v/>
      </c>
    </row>
    <row r="16548" spans="11:11">
      <c r="K16548" t="str">
        <f t="shared" si="258"/>
        <v/>
      </c>
    </row>
    <row r="16549" spans="11:11">
      <c r="K16549" t="str">
        <f t="shared" si="258"/>
        <v/>
      </c>
    </row>
    <row r="16550" spans="11:11">
      <c r="K16550" t="str">
        <f t="shared" si="258"/>
        <v/>
      </c>
    </row>
    <row r="16551" spans="11:11">
      <c r="K16551" t="str">
        <f t="shared" si="258"/>
        <v/>
      </c>
    </row>
    <row r="16552" spans="11:11">
      <c r="K16552" t="str">
        <f t="shared" si="258"/>
        <v/>
      </c>
    </row>
    <row r="16553" spans="11:11">
      <c r="K16553" t="str">
        <f t="shared" si="258"/>
        <v/>
      </c>
    </row>
    <row r="16554" spans="11:11">
      <c r="K16554" t="str">
        <f t="shared" si="258"/>
        <v/>
      </c>
    </row>
    <row r="16555" spans="11:11">
      <c r="K16555" t="str">
        <f t="shared" si="258"/>
        <v/>
      </c>
    </row>
    <row r="16556" spans="11:11">
      <c r="K16556" t="str">
        <f t="shared" si="258"/>
        <v/>
      </c>
    </row>
    <row r="16557" spans="11:11">
      <c r="K16557" t="str">
        <f t="shared" si="258"/>
        <v/>
      </c>
    </row>
    <row r="16558" spans="11:11">
      <c r="K16558" t="str">
        <f t="shared" si="258"/>
        <v/>
      </c>
    </row>
    <row r="16559" spans="11:11">
      <c r="K16559" t="str">
        <f t="shared" si="258"/>
        <v/>
      </c>
    </row>
    <row r="16560" spans="11:11">
      <c r="K16560" t="str">
        <f t="shared" si="258"/>
        <v/>
      </c>
    </row>
    <row r="16561" spans="11:11">
      <c r="K16561" t="str">
        <f t="shared" si="258"/>
        <v/>
      </c>
    </row>
    <row r="16562" spans="11:11">
      <c r="K16562" t="str">
        <f t="shared" si="258"/>
        <v/>
      </c>
    </row>
    <row r="16563" spans="11:11">
      <c r="K16563" t="str">
        <f t="shared" si="258"/>
        <v/>
      </c>
    </row>
    <row r="16564" spans="11:11">
      <c r="K16564" t="str">
        <f t="shared" si="258"/>
        <v/>
      </c>
    </row>
    <row r="16565" spans="11:11">
      <c r="K16565" t="str">
        <f t="shared" si="258"/>
        <v/>
      </c>
    </row>
    <row r="16566" spans="11:11">
      <c r="K16566" t="str">
        <f t="shared" si="258"/>
        <v/>
      </c>
    </row>
    <row r="16567" spans="11:11">
      <c r="K16567" t="str">
        <f t="shared" si="258"/>
        <v/>
      </c>
    </row>
    <row r="16568" spans="11:11">
      <c r="K16568" t="str">
        <f t="shared" si="258"/>
        <v/>
      </c>
    </row>
    <row r="16569" spans="11:11">
      <c r="K16569" t="str">
        <f t="shared" si="258"/>
        <v/>
      </c>
    </row>
    <row r="16570" spans="11:11">
      <c r="K16570" t="str">
        <f t="shared" si="258"/>
        <v/>
      </c>
    </row>
    <row r="16571" spans="11:11">
      <c r="K16571" t="str">
        <f t="shared" si="258"/>
        <v/>
      </c>
    </row>
    <row r="16572" spans="11:11">
      <c r="K16572" t="str">
        <f t="shared" si="258"/>
        <v/>
      </c>
    </row>
    <row r="16573" spans="11:11">
      <c r="K16573" t="str">
        <f t="shared" si="258"/>
        <v/>
      </c>
    </row>
    <row r="16574" spans="11:11">
      <c r="K16574" t="str">
        <f t="shared" si="258"/>
        <v/>
      </c>
    </row>
    <row r="16575" spans="11:11">
      <c r="K16575" t="str">
        <f t="shared" si="258"/>
        <v/>
      </c>
    </row>
    <row r="16576" spans="11:11">
      <c r="K16576" t="str">
        <f t="shared" si="258"/>
        <v/>
      </c>
    </row>
    <row r="16577" spans="11:11">
      <c r="K16577" t="str">
        <f t="shared" si="258"/>
        <v/>
      </c>
    </row>
    <row r="16578" spans="11:11">
      <c r="K16578" t="str">
        <f t="shared" si="258"/>
        <v/>
      </c>
    </row>
    <row r="16579" spans="11:11">
      <c r="K16579" t="str">
        <f t="shared" ref="K16579:K16642" si="259">I16579&amp;J16579</f>
        <v/>
      </c>
    </row>
    <row r="16580" spans="11:11">
      <c r="K16580" t="str">
        <f t="shared" si="259"/>
        <v/>
      </c>
    </row>
    <row r="16581" spans="11:11">
      <c r="K16581" t="str">
        <f t="shared" si="259"/>
        <v/>
      </c>
    </row>
    <row r="16582" spans="11:11">
      <c r="K16582" t="str">
        <f t="shared" si="259"/>
        <v/>
      </c>
    </row>
    <row r="16583" spans="11:11">
      <c r="K16583" t="str">
        <f t="shared" si="259"/>
        <v/>
      </c>
    </row>
    <row r="16584" spans="11:11">
      <c r="K16584" t="str">
        <f t="shared" si="259"/>
        <v/>
      </c>
    </row>
    <row r="16585" spans="11:11">
      <c r="K16585" t="str">
        <f t="shared" si="259"/>
        <v/>
      </c>
    </row>
    <row r="16586" spans="11:11">
      <c r="K16586" t="str">
        <f t="shared" si="259"/>
        <v/>
      </c>
    </row>
    <row r="16587" spans="11:11">
      <c r="K16587" t="str">
        <f t="shared" si="259"/>
        <v/>
      </c>
    </row>
    <row r="16588" spans="11:11">
      <c r="K16588" t="str">
        <f t="shared" si="259"/>
        <v/>
      </c>
    </row>
    <row r="16589" spans="11:11">
      <c r="K16589" t="str">
        <f t="shared" si="259"/>
        <v/>
      </c>
    </row>
    <row r="16590" spans="11:11">
      <c r="K16590" t="str">
        <f t="shared" si="259"/>
        <v/>
      </c>
    </row>
    <row r="16591" spans="11:11">
      <c r="K16591" t="str">
        <f t="shared" si="259"/>
        <v/>
      </c>
    </row>
    <row r="16592" spans="11:11">
      <c r="K16592" t="str">
        <f t="shared" si="259"/>
        <v/>
      </c>
    </row>
    <row r="16593" spans="11:11">
      <c r="K16593" t="str">
        <f t="shared" si="259"/>
        <v/>
      </c>
    </row>
    <row r="16594" spans="11:11">
      <c r="K16594" t="str">
        <f t="shared" si="259"/>
        <v/>
      </c>
    </row>
    <row r="16595" spans="11:11">
      <c r="K16595" t="str">
        <f t="shared" si="259"/>
        <v/>
      </c>
    </row>
    <row r="16596" spans="11:11">
      <c r="K16596" t="str">
        <f t="shared" si="259"/>
        <v/>
      </c>
    </row>
    <row r="16597" spans="11:11">
      <c r="K16597" t="str">
        <f t="shared" si="259"/>
        <v/>
      </c>
    </row>
    <row r="16598" spans="11:11">
      <c r="K16598" t="str">
        <f t="shared" si="259"/>
        <v/>
      </c>
    </row>
    <row r="16599" spans="11:11">
      <c r="K16599" t="str">
        <f t="shared" si="259"/>
        <v/>
      </c>
    </row>
    <row r="16600" spans="11:11">
      <c r="K16600" t="str">
        <f t="shared" si="259"/>
        <v/>
      </c>
    </row>
    <row r="16601" spans="11:11">
      <c r="K16601" t="str">
        <f t="shared" si="259"/>
        <v/>
      </c>
    </row>
    <row r="16602" spans="11:11">
      <c r="K16602" t="str">
        <f t="shared" si="259"/>
        <v/>
      </c>
    </row>
    <row r="16603" spans="11:11">
      <c r="K16603" t="str">
        <f t="shared" si="259"/>
        <v/>
      </c>
    </row>
    <row r="16604" spans="11:11">
      <c r="K16604" t="str">
        <f t="shared" si="259"/>
        <v/>
      </c>
    </row>
    <row r="16605" spans="11:11">
      <c r="K16605" t="str">
        <f t="shared" si="259"/>
        <v/>
      </c>
    </row>
    <row r="16606" spans="11:11">
      <c r="K16606" t="str">
        <f t="shared" si="259"/>
        <v/>
      </c>
    </row>
    <row r="16607" spans="11:11">
      <c r="K16607" t="str">
        <f t="shared" si="259"/>
        <v/>
      </c>
    </row>
    <row r="16608" spans="11:11">
      <c r="K16608" t="str">
        <f t="shared" si="259"/>
        <v/>
      </c>
    </row>
    <row r="16609" spans="11:11">
      <c r="K16609" t="str">
        <f t="shared" si="259"/>
        <v/>
      </c>
    </row>
    <row r="16610" spans="11:11">
      <c r="K16610" t="str">
        <f t="shared" si="259"/>
        <v/>
      </c>
    </row>
    <row r="16611" spans="11:11">
      <c r="K16611" t="str">
        <f t="shared" si="259"/>
        <v/>
      </c>
    </row>
    <row r="16612" spans="11:11">
      <c r="K16612" t="str">
        <f t="shared" si="259"/>
        <v/>
      </c>
    </row>
    <row r="16613" spans="11:11">
      <c r="K16613" t="str">
        <f t="shared" si="259"/>
        <v/>
      </c>
    </row>
    <row r="16614" spans="11:11">
      <c r="K16614" t="str">
        <f t="shared" si="259"/>
        <v/>
      </c>
    </row>
    <row r="16615" spans="11:11">
      <c r="K16615" t="str">
        <f t="shared" si="259"/>
        <v/>
      </c>
    </row>
    <row r="16616" spans="11:11">
      <c r="K16616" t="str">
        <f t="shared" si="259"/>
        <v/>
      </c>
    </row>
    <row r="16617" spans="11:11">
      <c r="K16617" t="str">
        <f t="shared" si="259"/>
        <v/>
      </c>
    </row>
    <row r="16618" spans="11:11">
      <c r="K16618" t="str">
        <f t="shared" si="259"/>
        <v/>
      </c>
    </row>
    <row r="16619" spans="11:11">
      <c r="K16619" t="str">
        <f t="shared" si="259"/>
        <v/>
      </c>
    </row>
    <row r="16620" spans="11:11">
      <c r="K16620" t="str">
        <f t="shared" si="259"/>
        <v/>
      </c>
    </row>
    <row r="16621" spans="11:11">
      <c r="K16621" t="str">
        <f t="shared" si="259"/>
        <v/>
      </c>
    </row>
    <row r="16622" spans="11:11">
      <c r="K16622" t="str">
        <f t="shared" si="259"/>
        <v/>
      </c>
    </row>
    <row r="16623" spans="11:11">
      <c r="K16623" t="str">
        <f t="shared" si="259"/>
        <v/>
      </c>
    </row>
    <row r="16624" spans="11:11">
      <c r="K16624" t="str">
        <f t="shared" si="259"/>
        <v/>
      </c>
    </row>
    <row r="16625" spans="11:11">
      <c r="K16625" t="str">
        <f t="shared" si="259"/>
        <v/>
      </c>
    </row>
    <row r="16626" spans="11:11">
      <c r="K16626" t="str">
        <f t="shared" si="259"/>
        <v/>
      </c>
    </row>
    <row r="16627" spans="11:11">
      <c r="K16627" t="str">
        <f t="shared" si="259"/>
        <v/>
      </c>
    </row>
    <row r="16628" spans="11:11">
      <c r="K16628" t="str">
        <f t="shared" si="259"/>
        <v/>
      </c>
    </row>
    <row r="16629" spans="11:11">
      <c r="K16629" t="str">
        <f t="shared" si="259"/>
        <v/>
      </c>
    </row>
    <row r="16630" spans="11:11">
      <c r="K16630" t="str">
        <f t="shared" si="259"/>
        <v/>
      </c>
    </row>
    <row r="16631" spans="11:11">
      <c r="K16631" t="str">
        <f t="shared" si="259"/>
        <v/>
      </c>
    </row>
    <row r="16632" spans="11:11">
      <c r="K16632" t="str">
        <f t="shared" si="259"/>
        <v/>
      </c>
    </row>
    <row r="16633" spans="11:11">
      <c r="K16633" t="str">
        <f t="shared" si="259"/>
        <v/>
      </c>
    </row>
    <row r="16634" spans="11:11">
      <c r="K16634" t="str">
        <f t="shared" si="259"/>
        <v/>
      </c>
    </row>
    <row r="16635" spans="11:11">
      <c r="K16635" t="str">
        <f t="shared" si="259"/>
        <v/>
      </c>
    </row>
    <row r="16636" spans="11:11">
      <c r="K16636" t="str">
        <f t="shared" si="259"/>
        <v/>
      </c>
    </row>
    <row r="16637" spans="11:11">
      <c r="K16637" t="str">
        <f t="shared" si="259"/>
        <v/>
      </c>
    </row>
    <row r="16638" spans="11:11">
      <c r="K16638" t="str">
        <f t="shared" si="259"/>
        <v/>
      </c>
    </row>
    <row r="16639" spans="11:11">
      <c r="K16639" t="str">
        <f t="shared" si="259"/>
        <v/>
      </c>
    </row>
    <row r="16640" spans="11:11">
      <c r="K16640" t="str">
        <f t="shared" si="259"/>
        <v/>
      </c>
    </row>
    <row r="16641" spans="11:11">
      <c r="K16641" t="str">
        <f t="shared" si="259"/>
        <v/>
      </c>
    </row>
    <row r="16642" spans="11:11">
      <c r="K16642" t="str">
        <f t="shared" si="259"/>
        <v/>
      </c>
    </row>
    <row r="16643" spans="11:11">
      <c r="K16643" t="str">
        <f t="shared" ref="K16643:K16706" si="260">I16643&amp;J16643</f>
        <v/>
      </c>
    </row>
    <row r="16644" spans="11:11">
      <c r="K16644" t="str">
        <f t="shared" si="260"/>
        <v/>
      </c>
    </row>
    <row r="16645" spans="11:11">
      <c r="K16645" t="str">
        <f t="shared" si="260"/>
        <v/>
      </c>
    </row>
    <row r="16646" spans="11:11">
      <c r="K16646" t="str">
        <f t="shared" si="260"/>
        <v/>
      </c>
    </row>
    <row r="16647" spans="11:11">
      <c r="K16647" t="str">
        <f t="shared" si="260"/>
        <v/>
      </c>
    </row>
    <row r="16648" spans="11:11">
      <c r="K16648" t="str">
        <f t="shared" si="260"/>
        <v/>
      </c>
    </row>
    <row r="16649" spans="11:11">
      <c r="K16649" t="str">
        <f t="shared" si="260"/>
        <v/>
      </c>
    </row>
    <row r="16650" spans="11:11">
      <c r="K16650" t="str">
        <f t="shared" si="260"/>
        <v/>
      </c>
    </row>
    <row r="16651" spans="11:11">
      <c r="K16651" t="str">
        <f t="shared" si="260"/>
        <v/>
      </c>
    </row>
    <row r="16652" spans="11:11">
      <c r="K16652" t="str">
        <f t="shared" si="260"/>
        <v/>
      </c>
    </row>
    <row r="16653" spans="11:11">
      <c r="K16653" t="str">
        <f t="shared" si="260"/>
        <v/>
      </c>
    </row>
    <row r="16654" spans="11:11">
      <c r="K16654" t="str">
        <f t="shared" si="260"/>
        <v/>
      </c>
    </row>
    <row r="16655" spans="11:11">
      <c r="K16655" t="str">
        <f t="shared" si="260"/>
        <v/>
      </c>
    </row>
    <row r="16656" spans="11:11">
      <c r="K16656" t="str">
        <f t="shared" si="260"/>
        <v/>
      </c>
    </row>
    <row r="16657" spans="11:11">
      <c r="K16657" t="str">
        <f t="shared" si="260"/>
        <v/>
      </c>
    </row>
    <row r="16658" spans="11:11">
      <c r="K16658" t="str">
        <f t="shared" si="260"/>
        <v/>
      </c>
    </row>
    <row r="16659" spans="11:11">
      <c r="K16659" t="str">
        <f t="shared" si="260"/>
        <v/>
      </c>
    </row>
    <row r="16660" spans="11:11">
      <c r="K16660" t="str">
        <f t="shared" si="260"/>
        <v/>
      </c>
    </row>
    <row r="16661" spans="11:11">
      <c r="K16661" t="str">
        <f t="shared" si="260"/>
        <v/>
      </c>
    </row>
    <row r="16662" spans="11:11">
      <c r="K16662" t="str">
        <f t="shared" si="260"/>
        <v/>
      </c>
    </row>
    <row r="16663" spans="11:11">
      <c r="K16663" t="str">
        <f t="shared" si="260"/>
        <v/>
      </c>
    </row>
    <row r="16664" spans="11:11">
      <c r="K16664" t="str">
        <f t="shared" si="260"/>
        <v/>
      </c>
    </row>
    <row r="16665" spans="11:11">
      <c r="K16665" t="str">
        <f t="shared" si="260"/>
        <v/>
      </c>
    </row>
    <row r="16666" spans="11:11">
      <c r="K16666" t="str">
        <f t="shared" si="260"/>
        <v/>
      </c>
    </row>
    <row r="16667" spans="11:11">
      <c r="K16667" t="str">
        <f t="shared" si="260"/>
        <v/>
      </c>
    </row>
    <row r="16668" spans="11:11">
      <c r="K16668" t="str">
        <f t="shared" si="260"/>
        <v/>
      </c>
    </row>
    <row r="16669" spans="11:11">
      <c r="K16669" t="str">
        <f t="shared" si="260"/>
        <v/>
      </c>
    </row>
    <row r="16670" spans="11:11">
      <c r="K16670" t="str">
        <f t="shared" si="260"/>
        <v/>
      </c>
    </row>
    <row r="16671" spans="11:11">
      <c r="K16671" t="str">
        <f t="shared" si="260"/>
        <v/>
      </c>
    </row>
    <row r="16672" spans="11:11">
      <c r="K16672" t="str">
        <f t="shared" si="260"/>
        <v/>
      </c>
    </row>
    <row r="16673" spans="11:11">
      <c r="K16673" t="str">
        <f t="shared" si="260"/>
        <v/>
      </c>
    </row>
    <row r="16674" spans="11:11">
      <c r="K16674" t="str">
        <f t="shared" si="260"/>
        <v/>
      </c>
    </row>
    <row r="16675" spans="11:11">
      <c r="K16675" t="str">
        <f t="shared" si="260"/>
        <v/>
      </c>
    </row>
    <row r="16676" spans="11:11">
      <c r="K16676" t="str">
        <f t="shared" si="260"/>
        <v/>
      </c>
    </row>
    <row r="16677" spans="11:11">
      <c r="K16677" t="str">
        <f t="shared" si="260"/>
        <v/>
      </c>
    </row>
    <row r="16678" spans="11:11">
      <c r="K16678" t="str">
        <f t="shared" si="260"/>
        <v/>
      </c>
    </row>
    <row r="16679" spans="11:11">
      <c r="K16679" t="str">
        <f t="shared" si="260"/>
        <v/>
      </c>
    </row>
    <row r="16680" spans="11:11">
      <c r="K16680" t="str">
        <f t="shared" si="260"/>
        <v/>
      </c>
    </row>
    <row r="16681" spans="11:11">
      <c r="K16681" t="str">
        <f t="shared" si="260"/>
        <v/>
      </c>
    </row>
    <row r="16682" spans="11:11">
      <c r="K16682" t="str">
        <f t="shared" si="260"/>
        <v/>
      </c>
    </row>
    <row r="16683" spans="11:11">
      <c r="K16683" t="str">
        <f t="shared" si="260"/>
        <v/>
      </c>
    </row>
    <row r="16684" spans="11:11">
      <c r="K16684" t="str">
        <f t="shared" si="260"/>
        <v/>
      </c>
    </row>
    <row r="16685" spans="11:11">
      <c r="K16685" t="str">
        <f t="shared" si="260"/>
        <v/>
      </c>
    </row>
    <row r="16686" spans="11:11">
      <c r="K16686" t="str">
        <f t="shared" si="260"/>
        <v/>
      </c>
    </row>
    <row r="16687" spans="11:11">
      <c r="K16687" t="str">
        <f t="shared" si="260"/>
        <v/>
      </c>
    </row>
    <row r="16688" spans="11:11">
      <c r="K16688" t="str">
        <f t="shared" si="260"/>
        <v/>
      </c>
    </row>
    <row r="16689" spans="11:11">
      <c r="K16689" t="str">
        <f t="shared" si="260"/>
        <v/>
      </c>
    </row>
    <row r="16690" spans="11:11">
      <c r="K16690" t="str">
        <f t="shared" si="260"/>
        <v/>
      </c>
    </row>
    <row r="16691" spans="11:11">
      <c r="K16691" t="str">
        <f t="shared" si="260"/>
        <v/>
      </c>
    </row>
    <row r="16692" spans="11:11">
      <c r="K16692" t="str">
        <f t="shared" si="260"/>
        <v/>
      </c>
    </row>
    <row r="16693" spans="11:11">
      <c r="K16693" t="str">
        <f t="shared" si="260"/>
        <v/>
      </c>
    </row>
    <row r="16694" spans="11:11">
      <c r="K16694" t="str">
        <f t="shared" si="260"/>
        <v/>
      </c>
    </row>
    <row r="16695" spans="11:11">
      <c r="K16695" t="str">
        <f t="shared" si="260"/>
        <v/>
      </c>
    </row>
    <row r="16696" spans="11:11">
      <c r="K16696" t="str">
        <f t="shared" si="260"/>
        <v/>
      </c>
    </row>
    <row r="16697" spans="11:11">
      <c r="K16697" t="str">
        <f t="shared" si="260"/>
        <v/>
      </c>
    </row>
    <row r="16698" spans="11:11">
      <c r="K16698" t="str">
        <f t="shared" si="260"/>
        <v/>
      </c>
    </row>
    <row r="16699" spans="11:11">
      <c r="K16699" t="str">
        <f t="shared" si="260"/>
        <v/>
      </c>
    </row>
    <row r="16700" spans="11:11">
      <c r="K16700" t="str">
        <f t="shared" si="260"/>
        <v/>
      </c>
    </row>
    <row r="16701" spans="11:11">
      <c r="K16701" t="str">
        <f t="shared" si="260"/>
        <v/>
      </c>
    </row>
    <row r="16702" spans="11:11">
      <c r="K16702" t="str">
        <f t="shared" si="260"/>
        <v/>
      </c>
    </row>
    <row r="16703" spans="11:11">
      <c r="K16703" t="str">
        <f t="shared" si="260"/>
        <v/>
      </c>
    </row>
    <row r="16704" spans="11:11">
      <c r="K16704" t="str">
        <f t="shared" si="260"/>
        <v/>
      </c>
    </row>
    <row r="16705" spans="11:11">
      <c r="K16705" t="str">
        <f t="shared" si="260"/>
        <v/>
      </c>
    </row>
    <row r="16706" spans="11:11">
      <c r="K16706" t="str">
        <f t="shared" si="260"/>
        <v/>
      </c>
    </row>
    <row r="16707" spans="11:11">
      <c r="K16707" t="str">
        <f t="shared" ref="K16707:K16770" si="261">I16707&amp;J16707</f>
        <v/>
      </c>
    </row>
    <row r="16708" spans="11:11">
      <c r="K16708" t="str">
        <f t="shared" si="261"/>
        <v/>
      </c>
    </row>
    <row r="16709" spans="11:11">
      <c r="K16709" t="str">
        <f t="shared" si="261"/>
        <v/>
      </c>
    </row>
    <row r="16710" spans="11:11">
      <c r="K16710" t="str">
        <f t="shared" si="261"/>
        <v/>
      </c>
    </row>
    <row r="16711" spans="11:11">
      <c r="K16711" t="str">
        <f t="shared" si="261"/>
        <v/>
      </c>
    </row>
    <row r="16712" spans="11:11">
      <c r="K16712" t="str">
        <f t="shared" si="261"/>
        <v/>
      </c>
    </row>
    <row r="16713" spans="11:11">
      <c r="K16713" t="str">
        <f t="shared" si="261"/>
        <v/>
      </c>
    </row>
    <row r="16714" spans="11:11">
      <c r="K16714" t="str">
        <f t="shared" si="261"/>
        <v/>
      </c>
    </row>
    <row r="16715" spans="11:11">
      <c r="K16715" t="str">
        <f t="shared" si="261"/>
        <v/>
      </c>
    </row>
    <row r="16716" spans="11:11">
      <c r="K16716" t="str">
        <f t="shared" si="261"/>
        <v/>
      </c>
    </row>
    <row r="16717" spans="11:11">
      <c r="K16717" t="str">
        <f t="shared" si="261"/>
        <v/>
      </c>
    </row>
    <row r="16718" spans="11:11">
      <c r="K16718" t="str">
        <f t="shared" si="261"/>
        <v/>
      </c>
    </row>
    <row r="16719" spans="11:11">
      <c r="K16719" t="str">
        <f t="shared" si="261"/>
        <v/>
      </c>
    </row>
    <row r="16720" spans="11:11">
      <c r="K16720" t="str">
        <f t="shared" si="261"/>
        <v/>
      </c>
    </row>
    <row r="16721" spans="11:11">
      <c r="K16721" t="str">
        <f t="shared" si="261"/>
        <v/>
      </c>
    </row>
    <row r="16722" spans="11:11">
      <c r="K16722" t="str">
        <f t="shared" si="261"/>
        <v/>
      </c>
    </row>
    <row r="16723" spans="11:11">
      <c r="K16723" t="str">
        <f t="shared" si="261"/>
        <v/>
      </c>
    </row>
    <row r="16724" spans="11:11">
      <c r="K16724" t="str">
        <f t="shared" si="261"/>
        <v/>
      </c>
    </row>
    <row r="16725" spans="11:11">
      <c r="K16725" t="str">
        <f t="shared" si="261"/>
        <v/>
      </c>
    </row>
    <row r="16726" spans="11:11">
      <c r="K16726" t="str">
        <f t="shared" si="261"/>
        <v/>
      </c>
    </row>
    <row r="16727" spans="11:11">
      <c r="K16727" t="str">
        <f t="shared" si="261"/>
        <v/>
      </c>
    </row>
    <row r="16728" spans="11:11">
      <c r="K16728" t="str">
        <f t="shared" si="261"/>
        <v/>
      </c>
    </row>
    <row r="16729" spans="11:11">
      <c r="K16729" t="str">
        <f t="shared" si="261"/>
        <v/>
      </c>
    </row>
    <row r="16730" spans="11:11">
      <c r="K16730" t="str">
        <f t="shared" si="261"/>
        <v/>
      </c>
    </row>
    <row r="16731" spans="11:11">
      <c r="K16731" t="str">
        <f t="shared" si="261"/>
        <v/>
      </c>
    </row>
    <row r="16732" spans="11:11">
      <c r="K16732" t="str">
        <f t="shared" si="261"/>
        <v/>
      </c>
    </row>
    <row r="16733" spans="11:11">
      <c r="K16733" t="str">
        <f t="shared" si="261"/>
        <v/>
      </c>
    </row>
    <row r="16734" spans="11:11">
      <c r="K16734" t="str">
        <f t="shared" si="261"/>
        <v/>
      </c>
    </row>
    <row r="16735" spans="11:11">
      <c r="K16735" t="str">
        <f t="shared" si="261"/>
        <v/>
      </c>
    </row>
    <row r="16736" spans="11:11">
      <c r="K16736" t="str">
        <f t="shared" si="261"/>
        <v/>
      </c>
    </row>
    <row r="16737" spans="11:11">
      <c r="K16737" t="str">
        <f t="shared" si="261"/>
        <v/>
      </c>
    </row>
    <row r="16738" spans="11:11">
      <c r="K16738" t="str">
        <f t="shared" si="261"/>
        <v/>
      </c>
    </row>
    <row r="16739" spans="11:11">
      <c r="K16739" t="str">
        <f t="shared" si="261"/>
        <v/>
      </c>
    </row>
    <row r="16740" spans="11:11">
      <c r="K16740" t="str">
        <f t="shared" si="261"/>
        <v/>
      </c>
    </row>
    <row r="16741" spans="11:11">
      <c r="K16741" t="str">
        <f t="shared" si="261"/>
        <v/>
      </c>
    </row>
    <row r="16742" spans="11:11">
      <c r="K16742" t="str">
        <f t="shared" si="261"/>
        <v/>
      </c>
    </row>
    <row r="16743" spans="11:11">
      <c r="K16743" t="str">
        <f t="shared" si="261"/>
        <v/>
      </c>
    </row>
    <row r="16744" spans="11:11">
      <c r="K16744" t="str">
        <f t="shared" si="261"/>
        <v/>
      </c>
    </row>
    <row r="16745" spans="11:11">
      <c r="K16745" t="str">
        <f t="shared" si="261"/>
        <v/>
      </c>
    </row>
    <row r="16746" spans="11:11">
      <c r="K16746" t="str">
        <f t="shared" si="261"/>
        <v/>
      </c>
    </row>
    <row r="16747" spans="11:11">
      <c r="K16747" t="str">
        <f t="shared" si="261"/>
        <v/>
      </c>
    </row>
    <row r="16748" spans="11:11">
      <c r="K16748" t="str">
        <f t="shared" si="261"/>
        <v/>
      </c>
    </row>
    <row r="16749" spans="11:11">
      <c r="K16749" t="str">
        <f t="shared" si="261"/>
        <v/>
      </c>
    </row>
    <row r="16750" spans="11:11">
      <c r="K16750" t="str">
        <f t="shared" si="261"/>
        <v/>
      </c>
    </row>
    <row r="16751" spans="11:11">
      <c r="K16751" t="str">
        <f t="shared" si="261"/>
        <v/>
      </c>
    </row>
    <row r="16752" spans="11:11">
      <c r="K16752" t="str">
        <f t="shared" si="261"/>
        <v/>
      </c>
    </row>
    <row r="16753" spans="11:11">
      <c r="K16753" t="str">
        <f t="shared" si="261"/>
        <v/>
      </c>
    </row>
    <row r="16754" spans="11:11">
      <c r="K16754" t="str">
        <f t="shared" si="261"/>
        <v/>
      </c>
    </row>
    <row r="16755" spans="11:11">
      <c r="K16755" t="str">
        <f t="shared" si="261"/>
        <v/>
      </c>
    </row>
    <row r="16756" spans="11:11">
      <c r="K16756" t="str">
        <f t="shared" si="261"/>
        <v/>
      </c>
    </row>
    <row r="16757" spans="11:11">
      <c r="K16757" t="str">
        <f t="shared" si="261"/>
        <v/>
      </c>
    </row>
    <row r="16758" spans="11:11">
      <c r="K16758" t="str">
        <f t="shared" si="261"/>
        <v/>
      </c>
    </row>
    <row r="16759" spans="11:11">
      <c r="K16759" t="str">
        <f t="shared" si="261"/>
        <v/>
      </c>
    </row>
    <row r="16760" spans="11:11">
      <c r="K16760" t="str">
        <f t="shared" si="261"/>
        <v/>
      </c>
    </row>
    <row r="16761" spans="11:11">
      <c r="K16761" t="str">
        <f t="shared" si="261"/>
        <v/>
      </c>
    </row>
    <row r="16762" spans="11:11">
      <c r="K16762" t="str">
        <f t="shared" si="261"/>
        <v/>
      </c>
    </row>
    <row r="16763" spans="11:11">
      <c r="K16763" t="str">
        <f t="shared" si="261"/>
        <v/>
      </c>
    </row>
    <row r="16764" spans="11:11">
      <c r="K16764" t="str">
        <f t="shared" si="261"/>
        <v/>
      </c>
    </row>
    <row r="16765" spans="11:11">
      <c r="K16765" t="str">
        <f t="shared" si="261"/>
        <v/>
      </c>
    </row>
    <row r="16766" spans="11:11">
      <c r="K16766" t="str">
        <f t="shared" si="261"/>
        <v/>
      </c>
    </row>
    <row r="16767" spans="11:11">
      <c r="K16767" t="str">
        <f t="shared" si="261"/>
        <v/>
      </c>
    </row>
    <row r="16768" spans="11:11">
      <c r="K16768" t="str">
        <f t="shared" si="261"/>
        <v/>
      </c>
    </row>
    <row r="16769" spans="11:11">
      <c r="K16769" t="str">
        <f t="shared" si="261"/>
        <v/>
      </c>
    </row>
    <row r="16770" spans="11:11">
      <c r="K16770" t="str">
        <f t="shared" si="261"/>
        <v/>
      </c>
    </row>
    <row r="16771" spans="11:11">
      <c r="K16771" t="str">
        <f t="shared" ref="K16771:K16834" si="262">I16771&amp;J16771</f>
        <v/>
      </c>
    </row>
    <row r="16772" spans="11:11">
      <c r="K16772" t="str">
        <f t="shared" si="262"/>
        <v/>
      </c>
    </row>
    <row r="16773" spans="11:11">
      <c r="K16773" t="str">
        <f t="shared" si="262"/>
        <v/>
      </c>
    </row>
    <row r="16774" spans="11:11">
      <c r="K16774" t="str">
        <f t="shared" si="262"/>
        <v/>
      </c>
    </row>
    <row r="16775" spans="11:11">
      <c r="K16775" t="str">
        <f t="shared" si="262"/>
        <v/>
      </c>
    </row>
    <row r="16776" spans="11:11">
      <c r="K16776" t="str">
        <f t="shared" si="262"/>
        <v/>
      </c>
    </row>
    <row r="16777" spans="11:11">
      <c r="K16777" t="str">
        <f t="shared" si="262"/>
        <v/>
      </c>
    </row>
    <row r="16778" spans="11:11">
      <c r="K16778" t="str">
        <f t="shared" si="262"/>
        <v/>
      </c>
    </row>
    <row r="16779" spans="11:11">
      <c r="K16779" t="str">
        <f t="shared" si="262"/>
        <v/>
      </c>
    </row>
    <row r="16780" spans="11:11">
      <c r="K16780" t="str">
        <f t="shared" si="262"/>
        <v/>
      </c>
    </row>
    <row r="16781" spans="11:11">
      <c r="K16781" t="str">
        <f t="shared" si="262"/>
        <v/>
      </c>
    </row>
    <row r="16782" spans="11:11">
      <c r="K16782" t="str">
        <f t="shared" si="262"/>
        <v/>
      </c>
    </row>
    <row r="16783" spans="11:11">
      <c r="K16783" t="str">
        <f t="shared" si="262"/>
        <v/>
      </c>
    </row>
    <row r="16784" spans="11:11">
      <c r="K16784" t="str">
        <f t="shared" si="262"/>
        <v/>
      </c>
    </row>
    <row r="16785" spans="11:11">
      <c r="K16785" t="str">
        <f t="shared" si="262"/>
        <v/>
      </c>
    </row>
    <row r="16786" spans="11:11">
      <c r="K16786" t="str">
        <f t="shared" si="262"/>
        <v/>
      </c>
    </row>
    <row r="16787" spans="11:11">
      <c r="K16787" t="str">
        <f t="shared" si="262"/>
        <v/>
      </c>
    </row>
    <row r="16788" spans="11:11">
      <c r="K16788" t="str">
        <f t="shared" si="262"/>
        <v/>
      </c>
    </row>
    <row r="16789" spans="11:11">
      <c r="K16789" t="str">
        <f t="shared" si="262"/>
        <v/>
      </c>
    </row>
    <row r="16790" spans="11:11">
      <c r="K16790" t="str">
        <f t="shared" si="262"/>
        <v/>
      </c>
    </row>
    <row r="16791" spans="11:11">
      <c r="K16791" t="str">
        <f t="shared" si="262"/>
        <v/>
      </c>
    </row>
    <row r="16792" spans="11:11">
      <c r="K16792" t="str">
        <f t="shared" si="262"/>
        <v/>
      </c>
    </row>
    <row r="16793" spans="11:11">
      <c r="K16793" t="str">
        <f t="shared" si="262"/>
        <v/>
      </c>
    </row>
    <row r="16794" spans="11:11">
      <c r="K16794" t="str">
        <f t="shared" si="262"/>
        <v/>
      </c>
    </row>
    <row r="16795" spans="11:11">
      <c r="K16795" t="str">
        <f t="shared" si="262"/>
        <v/>
      </c>
    </row>
    <row r="16796" spans="11:11">
      <c r="K16796" t="str">
        <f t="shared" si="262"/>
        <v/>
      </c>
    </row>
    <row r="16797" spans="11:11">
      <c r="K16797" t="str">
        <f t="shared" si="262"/>
        <v/>
      </c>
    </row>
    <row r="16798" spans="11:11">
      <c r="K16798" t="str">
        <f t="shared" si="262"/>
        <v/>
      </c>
    </row>
    <row r="16799" spans="11:11">
      <c r="K16799" t="str">
        <f t="shared" si="262"/>
        <v/>
      </c>
    </row>
    <row r="16800" spans="11:11">
      <c r="K16800" t="str">
        <f t="shared" si="262"/>
        <v/>
      </c>
    </row>
    <row r="16801" spans="11:11">
      <c r="K16801" t="str">
        <f t="shared" si="262"/>
        <v/>
      </c>
    </row>
    <row r="16802" spans="11:11">
      <c r="K16802" t="str">
        <f t="shared" si="262"/>
        <v/>
      </c>
    </row>
    <row r="16803" spans="11:11">
      <c r="K16803" t="str">
        <f t="shared" si="262"/>
        <v/>
      </c>
    </row>
    <row r="16804" spans="11:11">
      <c r="K16804" t="str">
        <f t="shared" si="262"/>
        <v/>
      </c>
    </row>
    <row r="16805" spans="11:11">
      <c r="K16805" t="str">
        <f t="shared" si="262"/>
        <v/>
      </c>
    </row>
    <row r="16806" spans="11:11">
      <c r="K16806" t="str">
        <f t="shared" si="262"/>
        <v/>
      </c>
    </row>
    <row r="16807" spans="11:11">
      <c r="K16807" t="str">
        <f t="shared" si="262"/>
        <v/>
      </c>
    </row>
    <row r="16808" spans="11:11">
      <c r="K16808" t="str">
        <f t="shared" si="262"/>
        <v/>
      </c>
    </row>
    <row r="16809" spans="11:11">
      <c r="K16809" t="str">
        <f t="shared" si="262"/>
        <v/>
      </c>
    </row>
    <row r="16810" spans="11:11">
      <c r="K16810" t="str">
        <f t="shared" si="262"/>
        <v/>
      </c>
    </row>
    <row r="16811" spans="11:11">
      <c r="K16811" t="str">
        <f t="shared" si="262"/>
        <v/>
      </c>
    </row>
    <row r="16812" spans="11:11">
      <c r="K16812" t="str">
        <f t="shared" si="262"/>
        <v/>
      </c>
    </row>
    <row r="16813" spans="11:11">
      <c r="K16813" t="str">
        <f t="shared" si="262"/>
        <v/>
      </c>
    </row>
    <row r="16814" spans="11:11">
      <c r="K16814" t="str">
        <f t="shared" si="262"/>
        <v/>
      </c>
    </row>
    <row r="16815" spans="11:11">
      <c r="K16815" t="str">
        <f t="shared" si="262"/>
        <v/>
      </c>
    </row>
    <row r="16816" spans="11:11">
      <c r="K16816" t="str">
        <f t="shared" si="262"/>
        <v/>
      </c>
    </row>
    <row r="16817" spans="11:11">
      <c r="K16817" t="str">
        <f t="shared" si="262"/>
        <v/>
      </c>
    </row>
    <row r="16818" spans="11:11">
      <c r="K16818" t="str">
        <f t="shared" si="262"/>
        <v/>
      </c>
    </row>
    <row r="16819" spans="11:11">
      <c r="K16819" t="str">
        <f t="shared" si="262"/>
        <v/>
      </c>
    </row>
    <row r="16820" spans="11:11">
      <c r="K16820" t="str">
        <f t="shared" si="262"/>
        <v/>
      </c>
    </row>
    <row r="16821" spans="11:11">
      <c r="K16821" t="str">
        <f t="shared" si="262"/>
        <v/>
      </c>
    </row>
    <row r="16822" spans="11:11">
      <c r="K16822" t="str">
        <f t="shared" si="262"/>
        <v/>
      </c>
    </row>
    <row r="16823" spans="11:11">
      <c r="K16823" t="str">
        <f t="shared" si="262"/>
        <v/>
      </c>
    </row>
    <row r="16824" spans="11:11">
      <c r="K16824" t="str">
        <f t="shared" si="262"/>
        <v/>
      </c>
    </row>
    <row r="16825" spans="11:11">
      <c r="K16825" t="str">
        <f t="shared" si="262"/>
        <v/>
      </c>
    </row>
    <row r="16826" spans="11:11">
      <c r="K16826" t="str">
        <f t="shared" si="262"/>
        <v/>
      </c>
    </row>
    <row r="16827" spans="11:11">
      <c r="K16827" t="str">
        <f t="shared" si="262"/>
        <v/>
      </c>
    </row>
    <row r="16828" spans="11:11">
      <c r="K16828" t="str">
        <f t="shared" si="262"/>
        <v/>
      </c>
    </row>
    <row r="16829" spans="11:11">
      <c r="K16829" t="str">
        <f t="shared" si="262"/>
        <v/>
      </c>
    </row>
    <row r="16830" spans="11:11">
      <c r="K16830" t="str">
        <f t="shared" si="262"/>
        <v/>
      </c>
    </row>
    <row r="16831" spans="11:11">
      <c r="K16831" t="str">
        <f t="shared" si="262"/>
        <v/>
      </c>
    </row>
    <row r="16832" spans="11:11">
      <c r="K16832" t="str">
        <f t="shared" si="262"/>
        <v/>
      </c>
    </row>
    <row r="16833" spans="11:11">
      <c r="K16833" t="str">
        <f t="shared" si="262"/>
        <v/>
      </c>
    </row>
    <row r="16834" spans="11:11">
      <c r="K16834" t="str">
        <f t="shared" si="262"/>
        <v/>
      </c>
    </row>
    <row r="16835" spans="11:11">
      <c r="K16835" t="str">
        <f t="shared" ref="K16835:K16898" si="263">I16835&amp;J16835</f>
        <v/>
      </c>
    </row>
    <row r="16836" spans="11:11">
      <c r="K16836" t="str">
        <f t="shared" si="263"/>
        <v/>
      </c>
    </row>
    <row r="16837" spans="11:11">
      <c r="K16837" t="str">
        <f t="shared" si="263"/>
        <v/>
      </c>
    </row>
    <row r="16838" spans="11:11">
      <c r="K16838" t="str">
        <f t="shared" si="263"/>
        <v/>
      </c>
    </row>
    <row r="16839" spans="11:11">
      <c r="K16839" t="str">
        <f t="shared" si="263"/>
        <v/>
      </c>
    </row>
    <row r="16840" spans="11:11">
      <c r="K16840" t="str">
        <f t="shared" si="263"/>
        <v/>
      </c>
    </row>
    <row r="16841" spans="11:11">
      <c r="K16841" t="str">
        <f t="shared" si="263"/>
        <v/>
      </c>
    </row>
    <row r="16842" spans="11:11">
      <c r="K16842" t="str">
        <f t="shared" si="263"/>
        <v/>
      </c>
    </row>
    <row r="16843" spans="11:11">
      <c r="K16843" t="str">
        <f t="shared" si="263"/>
        <v/>
      </c>
    </row>
    <row r="16844" spans="11:11">
      <c r="K16844" t="str">
        <f t="shared" si="263"/>
        <v/>
      </c>
    </row>
    <row r="16845" spans="11:11">
      <c r="K16845" t="str">
        <f t="shared" si="263"/>
        <v/>
      </c>
    </row>
    <row r="16846" spans="11:11">
      <c r="K16846" t="str">
        <f t="shared" si="263"/>
        <v/>
      </c>
    </row>
    <row r="16847" spans="11:11">
      <c r="K16847" t="str">
        <f t="shared" si="263"/>
        <v/>
      </c>
    </row>
    <row r="16848" spans="11:11">
      <c r="K16848" t="str">
        <f t="shared" si="263"/>
        <v/>
      </c>
    </row>
    <row r="16849" spans="11:11">
      <c r="K16849" t="str">
        <f t="shared" si="263"/>
        <v/>
      </c>
    </row>
    <row r="16850" spans="11:11">
      <c r="K16850" t="str">
        <f t="shared" si="263"/>
        <v/>
      </c>
    </row>
    <row r="16851" spans="11:11">
      <c r="K16851" t="str">
        <f t="shared" si="263"/>
        <v/>
      </c>
    </row>
    <row r="16852" spans="11:11">
      <c r="K16852" t="str">
        <f t="shared" si="263"/>
        <v/>
      </c>
    </row>
    <row r="16853" spans="11:11">
      <c r="K16853" t="str">
        <f t="shared" si="263"/>
        <v/>
      </c>
    </row>
    <row r="16854" spans="11:11">
      <c r="K16854" t="str">
        <f t="shared" si="263"/>
        <v/>
      </c>
    </row>
    <row r="16855" spans="11:11">
      <c r="K16855" t="str">
        <f t="shared" si="263"/>
        <v/>
      </c>
    </row>
    <row r="16856" spans="11:11">
      <c r="K16856" t="str">
        <f t="shared" si="263"/>
        <v/>
      </c>
    </row>
    <row r="16857" spans="11:11">
      <c r="K16857" t="str">
        <f t="shared" si="263"/>
        <v/>
      </c>
    </row>
    <row r="16858" spans="11:11">
      <c r="K16858" t="str">
        <f t="shared" si="263"/>
        <v/>
      </c>
    </row>
    <row r="16859" spans="11:11">
      <c r="K16859" t="str">
        <f t="shared" si="263"/>
        <v/>
      </c>
    </row>
    <row r="16860" spans="11:11">
      <c r="K16860" t="str">
        <f t="shared" si="263"/>
        <v/>
      </c>
    </row>
    <row r="16861" spans="11:11">
      <c r="K16861" t="str">
        <f t="shared" si="263"/>
        <v/>
      </c>
    </row>
    <row r="16862" spans="11:11">
      <c r="K16862" t="str">
        <f t="shared" si="263"/>
        <v/>
      </c>
    </row>
    <row r="16863" spans="11:11">
      <c r="K16863" t="str">
        <f t="shared" si="263"/>
        <v/>
      </c>
    </row>
    <row r="16864" spans="11:11">
      <c r="K16864" t="str">
        <f t="shared" si="263"/>
        <v/>
      </c>
    </row>
    <row r="16865" spans="11:11">
      <c r="K16865" t="str">
        <f t="shared" si="263"/>
        <v/>
      </c>
    </row>
    <row r="16866" spans="11:11">
      <c r="K16866" t="str">
        <f t="shared" si="263"/>
        <v/>
      </c>
    </row>
    <row r="16867" spans="11:11">
      <c r="K16867" t="str">
        <f t="shared" si="263"/>
        <v/>
      </c>
    </row>
    <row r="16868" spans="11:11">
      <c r="K16868" t="str">
        <f t="shared" si="263"/>
        <v/>
      </c>
    </row>
    <row r="16869" spans="11:11">
      <c r="K16869" t="str">
        <f t="shared" si="263"/>
        <v/>
      </c>
    </row>
    <row r="16870" spans="11:11">
      <c r="K16870" t="str">
        <f t="shared" si="263"/>
        <v/>
      </c>
    </row>
    <row r="16871" spans="11:11">
      <c r="K16871" t="str">
        <f t="shared" si="263"/>
        <v/>
      </c>
    </row>
    <row r="16872" spans="11:11">
      <c r="K16872" t="str">
        <f t="shared" si="263"/>
        <v/>
      </c>
    </row>
    <row r="16873" spans="11:11">
      <c r="K16873" t="str">
        <f t="shared" si="263"/>
        <v/>
      </c>
    </row>
    <row r="16874" spans="11:11">
      <c r="K16874" t="str">
        <f t="shared" si="263"/>
        <v/>
      </c>
    </row>
    <row r="16875" spans="11:11">
      <c r="K16875" t="str">
        <f t="shared" si="263"/>
        <v/>
      </c>
    </row>
    <row r="16876" spans="11:11">
      <c r="K16876" t="str">
        <f t="shared" si="263"/>
        <v/>
      </c>
    </row>
    <row r="16877" spans="11:11">
      <c r="K16877" t="str">
        <f t="shared" si="263"/>
        <v/>
      </c>
    </row>
    <row r="16878" spans="11:11">
      <c r="K16878" t="str">
        <f t="shared" si="263"/>
        <v/>
      </c>
    </row>
    <row r="16879" spans="11:11">
      <c r="K16879" t="str">
        <f t="shared" si="263"/>
        <v/>
      </c>
    </row>
    <row r="16880" spans="11:11">
      <c r="K16880" t="str">
        <f t="shared" si="263"/>
        <v/>
      </c>
    </row>
    <row r="16881" spans="11:11">
      <c r="K16881" t="str">
        <f t="shared" si="263"/>
        <v/>
      </c>
    </row>
    <row r="16882" spans="11:11">
      <c r="K16882" t="str">
        <f t="shared" si="263"/>
        <v/>
      </c>
    </row>
    <row r="16883" spans="11:11">
      <c r="K16883" t="str">
        <f t="shared" si="263"/>
        <v/>
      </c>
    </row>
    <row r="16884" spans="11:11">
      <c r="K16884" t="str">
        <f t="shared" si="263"/>
        <v/>
      </c>
    </row>
    <row r="16885" spans="11:11">
      <c r="K16885" t="str">
        <f t="shared" si="263"/>
        <v/>
      </c>
    </row>
    <row r="16886" spans="11:11">
      <c r="K16886" t="str">
        <f t="shared" si="263"/>
        <v/>
      </c>
    </row>
    <row r="16887" spans="11:11">
      <c r="K16887" t="str">
        <f t="shared" si="263"/>
        <v/>
      </c>
    </row>
    <row r="16888" spans="11:11">
      <c r="K16888" t="str">
        <f t="shared" si="263"/>
        <v/>
      </c>
    </row>
    <row r="16889" spans="11:11">
      <c r="K16889" t="str">
        <f t="shared" si="263"/>
        <v/>
      </c>
    </row>
    <row r="16890" spans="11:11">
      <c r="K16890" t="str">
        <f t="shared" si="263"/>
        <v/>
      </c>
    </row>
    <row r="16891" spans="11:11">
      <c r="K16891" t="str">
        <f t="shared" si="263"/>
        <v/>
      </c>
    </row>
    <row r="16892" spans="11:11">
      <c r="K16892" t="str">
        <f t="shared" si="263"/>
        <v/>
      </c>
    </row>
    <row r="16893" spans="11:11">
      <c r="K16893" t="str">
        <f t="shared" si="263"/>
        <v/>
      </c>
    </row>
    <row r="16894" spans="11:11">
      <c r="K16894" t="str">
        <f t="shared" si="263"/>
        <v/>
      </c>
    </row>
    <row r="16895" spans="11:11">
      <c r="K16895" t="str">
        <f t="shared" si="263"/>
        <v/>
      </c>
    </row>
    <row r="16896" spans="11:11">
      <c r="K16896" t="str">
        <f t="shared" si="263"/>
        <v/>
      </c>
    </row>
    <row r="16897" spans="11:11">
      <c r="K16897" t="str">
        <f t="shared" si="263"/>
        <v/>
      </c>
    </row>
    <row r="16898" spans="11:11">
      <c r="K16898" t="str">
        <f t="shared" si="263"/>
        <v/>
      </c>
    </row>
    <row r="16899" spans="11:11">
      <c r="K16899" t="str">
        <f t="shared" ref="K16899:K16962" si="264">I16899&amp;J16899</f>
        <v/>
      </c>
    </row>
    <row r="16900" spans="11:11">
      <c r="K16900" t="str">
        <f t="shared" si="264"/>
        <v/>
      </c>
    </row>
    <row r="16901" spans="11:11">
      <c r="K16901" t="str">
        <f t="shared" si="264"/>
        <v/>
      </c>
    </row>
    <row r="16902" spans="11:11">
      <c r="K16902" t="str">
        <f t="shared" si="264"/>
        <v/>
      </c>
    </row>
    <row r="16903" spans="11:11">
      <c r="K16903" t="str">
        <f t="shared" si="264"/>
        <v/>
      </c>
    </row>
    <row r="16904" spans="11:11">
      <c r="K16904" t="str">
        <f t="shared" si="264"/>
        <v/>
      </c>
    </row>
    <row r="16905" spans="11:11">
      <c r="K16905" t="str">
        <f t="shared" si="264"/>
        <v/>
      </c>
    </row>
    <row r="16906" spans="11:11">
      <c r="K16906" t="str">
        <f t="shared" si="264"/>
        <v/>
      </c>
    </row>
    <row r="16907" spans="11:11">
      <c r="K16907" t="str">
        <f t="shared" si="264"/>
        <v/>
      </c>
    </row>
    <row r="16908" spans="11:11">
      <c r="K16908" t="str">
        <f t="shared" si="264"/>
        <v/>
      </c>
    </row>
    <row r="16909" spans="11:11">
      <c r="K16909" t="str">
        <f t="shared" si="264"/>
        <v/>
      </c>
    </row>
    <row r="16910" spans="11:11">
      <c r="K16910" t="str">
        <f t="shared" si="264"/>
        <v/>
      </c>
    </row>
    <row r="16911" spans="11:11">
      <c r="K16911" t="str">
        <f t="shared" si="264"/>
        <v/>
      </c>
    </row>
    <row r="16912" spans="11:11">
      <c r="K16912" t="str">
        <f t="shared" si="264"/>
        <v/>
      </c>
    </row>
    <row r="16913" spans="11:11">
      <c r="K16913" t="str">
        <f t="shared" si="264"/>
        <v/>
      </c>
    </row>
    <row r="16914" spans="11:11">
      <c r="K16914" t="str">
        <f t="shared" si="264"/>
        <v/>
      </c>
    </row>
    <row r="16915" spans="11:11">
      <c r="K16915" t="str">
        <f t="shared" si="264"/>
        <v/>
      </c>
    </row>
    <row r="16916" spans="11:11">
      <c r="K16916" t="str">
        <f t="shared" si="264"/>
        <v/>
      </c>
    </row>
    <row r="16917" spans="11:11">
      <c r="K16917" t="str">
        <f t="shared" si="264"/>
        <v/>
      </c>
    </row>
    <row r="16918" spans="11:11">
      <c r="K16918" t="str">
        <f t="shared" si="264"/>
        <v/>
      </c>
    </row>
    <row r="16919" spans="11:11">
      <c r="K16919" t="str">
        <f t="shared" si="264"/>
        <v/>
      </c>
    </row>
    <row r="16920" spans="11:11">
      <c r="K16920" t="str">
        <f t="shared" si="264"/>
        <v/>
      </c>
    </row>
    <row r="16921" spans="11:11">
      <c r="K16921" t="str">
        <f t="shared" si="264"/>
        <v/>
      </c>
    </row>
    <row r="16922" spans="11:11">
      <c r="K16922" t="str">
        <f t="shared" si="264"/>
        <v/>
      </c>
    </row>
    <row r="16923" spans="11:11">
      <c r="K16923" t="str">
        <f t="shared" si="264"/>
        <v/>
      </c>
    </row>
    <row r="16924" spans="11:11">
      <c r="K16924" t="str">
        <f t="shared" si="264"/>
        <v/>
      </c>
    </row>
    <row r="16925" spans="11:11">
      <c r="K16925" t="str">
        <f t="shared" si="264"/>
        <v/>
      </c>
    </row>
    <row r="16926" spans="11:11">
      <c r="K16926" t="str">
        <f t="shared" si="264"/>
        <v/>
      </c>
    </row>
    <row r="16927" spans="11:11">
      <c r="K16927" t="str">
        <f t="shared" si="264"/>
        <v/>
      </c>
    </row>
    <row r="16928" spans="11:11">
      <c r="K16928" t="str">
        <f t="shared" si="264"/>
        <v/>
      </c>
    </row>
    <row r="16929" spans="11:11">
      <c r="K16929" t="str">
        <f t="shared" si="264"/>
        <v/>
      </c>
    </row>
    <row r="16930" spans="11:11">
      <c r="K16930" t="str">
        <f t="shared" si="264"/>
        <v/>
      </c>
    </row>
    <row r="16931" spans="11:11">
      <c r="K16931" t="str">
        <f t="shared" si="264"/>
        <v/>
      </c>
    </row>
    <row r="16932" spans="11:11">
      <c r="K16932" t="str">
        <f t="shared" si="264"/>
        <v/>
      </c>
    </row>
    <row r="16933" spans="11:11">
      <c r="K16933" t="str">
        <f t="shared" si="264"/>
        <v/>
      </c>
    </row>
    <row r="16934" spans="11:11">
      <c r="K16934" t="str">
        <f t="shared" si="264"/>
        <v/>
      </c>
    </row>
    <row r="16935" spans="11:11">
      <c r="K16935" t="str">
        <f t="shared" si="264"/>
        <v/>
      </c>
    </row>
    <row r="16936" spans="11:11">
      <c r="K16936" t="str">
        <f t="shared" si="264"/>
        <v/>
      </c>
    </row>
    <row r="16937" spans="11:11">
      <c r="K16937" t="str">
        <f t="shared" si="264"/>
        <v/>
      </c>
    </row>
    <row r="16938" spans="11:11">
      <c r="K16938" t="str">
        <f t="shared" si="264"/>
        <v/>
      </c>
    </row>
    <row r="16939" spans="11:11">
      <c r="K16939" t="str">
        <f t="shared" si="264"/>
        <v/>
      </c>
    </row>
    <row r="16940" spans="11:11">
      <c r="K16940" t="str">
        <f t="shared" si="264"/>
        <v/>
      </c>
    </row>
    <row r="16941" spans="11:11">
      <c r="K16941" t="str">
        <f t="shared" si="264"/>
        <v/>
      </c>
    </row>
    <row r="16942" spans="11:11">
      <c r="K16942" t="str">
        <f t="shared" si="264"/>
        <v/>
      </c>
    </row>
    <row r="16943" spans="11:11">
      <c r="K16943" t="str">
        <f t="shared" si="264"/>
        <v/>
      </c>
    </row>
    <row r="16944" spans="11:11">
      <c r="K16944" t="str">
        <f t="shared" si="264"/>
        <v/>
      </c>
    </row>
    <row r="16945" spans="11:11">
      <c r="K16945" t="str">
        <f t="shared" si="264"/>
        <v/>
      </c>
    </row>
    <row r="16946" spans="11:11">
      <c r="K16946" t="str">
        <f t="shared" si="264"/>
        <v/>
      </c>
    </row>
    <row r="16947" spans="11:11">
      <c r="K16947" t="str">
        <f t="shared" si="264"/>
        <v/>
      </c>
    </row>
    <row r="16948" spans="11:11">
      <c r="K16948" t="str">
        <f t="shared" si="264"/>
        <v/>
      </c>
    </row>
    <row r="16949" spans="11:11">
      <c r="K16949" t="str">
        <f t="shared" si="264"/>
        <v/>
      </c>
    </row>
    <row r="16950" spans="11:11">
      <c r="K16950" t="str">
        <f t="shared" si="264"/>
        <v/>
      </c>
    </row>
    <row r="16951" spans="11:11">
      <c r="K16951" t="str">
        <f t="shared" si="264"/>
        <v/>
      </c>
    </row>
    <row r="16952" spans="11:11">
      <c r="K16952" t="str">
        <f t="shared" si="264"/>
        <v/>
      </c>
    </row>
    <row r="16953" spans="11:11">
      <c r="K16953" t="str">
        <f t="shared" si="264"/>
        <v/>
      </c>
    </row>
    <row r="16954" spans="11:11">
      <c r="K16954" t="str">
        <f t="shared" si="264"/>
        <v/>
      </c>
    </row>
    <row r="16955" spans="11:11">
      <c r="K16955" t="str">
        <f t="shared" si="264"/>
        <v/>
      </c>
    </row>
    <row r="16956" spans="11:11">
      <c r="K16956" t="str">
        <f t="shared" si="264"/>
        <v/>
      </c>
    </row>
    <row r="16957" spans="11:11">
      <c r="K16957" t="str">
        <f t="shared" si="264"/>
        <v/>
      </c>
    </row>
    <row r="16958" spans="11:11">
      <c r="K16958" t="str">
        <f t="shared" si="264"/>
        <v/>
      </c>
    </row>
    <row r="16959" spans="11:11">
      <c r="K16959" t="str">
        <f t="shared" si="264"/>
        <v/>
      </c>
    </row>
    <row r="16960" spans="11:11">
      <c r="K16960" t="str">
        <f t="shared" si="264"/>
        <v/>
      </c>
    </row>
    <row r="16961" spans="11:11">
      <c r="K16961" t="str">
        <f t="shared" si="264"/>
        <v/>
      </c>
    </row>
    <row r="16962" spans="11:11">
      <c r="K16962" t="str">
        <f t="shared" si="264"/>
        <v/>
      </c>
    </row>
    <row r="16963" spans="11:11">
      <c r="K16963" t="str">
        <f t="shared" ref="K16963:K17026" si="265">I16963&amp;J16963</f>
        <v/>
      </c>
    </row>
    <row r="16964" spans="11:11">
      <c r="K16964" t="str">
        <f t="shared" si="265"/>
        <v/>
      </c>
    </row>
    <row r="16965" spans="11:11">
      <c r="K16965" t="str">
        <f t="shared" si="265"/>
        <v/>
      </c>
    </row>
    <row r="16966" spans="11:11">
      <c r="K16966" t="str">
        <f t="shared" si="265"/>
        <v/>
      </c>
    </row>
    <row r="16967" spans="11:11">
      <c r="K16967" t="str">
        <f t="shared" si="265"/>
        <v/>
      </c>
    </row>
    <row r="16968" spans="11:11">
      <c r="K16968" t="str">
        <f t="shared" si="265"/>
        <v/>
      </c>
    </row>
    <row r="16969" spans="11:11">
      <c r="K16969" t="str">
        <f t="shared" si="265"/>
        <v/>
      </c>
    </row>
    <row r="16970" spans="11:11">
      <c r="K16970" t="str">
        <f t="shared" si="265"/>
        <v/>
      </c>
    </row>
    <row r="16971" spans="11:11">
      <c r="K16971" t="str">
        <f t="shared" si="265"/>
        <v/>
      </c>
    </row>
    <row r="16972" spans="11:11">
      <c r="K16972" t="str">
        <f t="shared" si="265"/>
        <v/>
      </c>
    </row>
    <row r="16973" spans="11:11">
      <c r="K16973" t="str">
        <f t="shared" si="265"/>
        <v/>
      </c>
    </row>
    <row r="16974" spans="11:11">
      <c r="K16974" t="str">
        <f t="shared" si="265"/>
        <v/>
      </c>
    </row>
    <row r="16975" spans="11:11">
      <c r="K16975" t="str">
        <f t="shared" si="265"/>
        <v/>
      </c>
    </row>
    <row r="16976" spans="11:11">
      <c r="K16976" t="str">
        <f t="shared" si="265"/>
        <v/>
      </c>
    </row>
    <row r="16977" spans="11:11">
      <c r="K16977" t="str">
        <f t="shared" si="265"/>
        <v/>
      </c>
    </row>
    <row r="16978" spans="11:11">
      <c r="K16978" t="str">
        <f t="shared" si="265"/>
        <v/>
      </c>
    </row>
    <row r="16979" spans="11:11">
      <c r="K16979" t="str">
        <f t="shared" si="265"/>
        <v/>
      </c>
    </row>
    <row r="16980" spans="11:11">
      <c r="K16980" t="str">
        <f t="shared" si="265"/>
        <v/>
      </c>
    </row>
    <row r="16981" spans="11:11">
      <c r="K16981" t="str">
        <f t="shared" si="265"/>
        <v/>
      </c>
    </row>
    <row r="16982" spans="11:11">
      <c r="K16982" t="str">
        <f t="shared" si="265"/>
        <v/>
      </c>
    </row>
    <row r="16983" spans="11:11">
      <c r="K16983" t="str">
        <f t="shared" si="265"/>
        <v/>
      </c>
    </row>
    <row r="16984" spans="11:11">
      <c r="K16984" t="str">
        <f t="shared" si="265"/>
        <v/>
      </c>
    </row>
    <row r="16985" spans="11:11">
      <c r="K16985" t="str">
        <f t="shared" si="265"/>
        <v/>
      </c>
    </row>
    <row r="16986" spans="11:11">
      <c r="K16986" t="str">
        <f t="shared" si="265"/>
        <v/>
      </c>
    </row>
    <row r="16987" spans="11:11">
      <c r="K16987" t="str">
        <f t="shared" si="265"/>
        <v/>
      </c>
    </row>
    <row r="16988" spans="11:11">
      <c r="K16988" t="str">
        <f t="shared" si="265"/>
        <v/>
      </c>
    </row>
    <row r="16989" spans="11:11">
      <c r="K16989" t="str">
        <f t="shared" si="265"/>
        <v/>
      </c>
    </row>
    <row r="16990" spans="11:11">
      <c r="K16990" t="str">
        <f t="shared" si="265"/>
        <v/>
      </c>
    </row>
    <row r="16991" spans="11:11">
      <c r="K16991" t="str">
        <f t="shared" si="265"/>
        <v/>
      </c>
    </row>
    <row r="16992" spans="11:11">
      <c r="K16992" t="str">
        <f t="shared" si="265"/>
        <v/>
      </c>
    </row>
    <row r="16993" spans="11:11">
      <c r="K16993" t="str">
        <f t="shared" si="265"/>
        <v/>
      </c>
    </row>
    <row r="16994" spans="11:11">
      <c r="K16994" t="str">
        <f t="shared" si="265"/>
        <v/>
      </c>
    </row>
    <row r="16995" spans="11:11">
      <c r="K16995" t="str">
        <f t="shared" si="265"/>
        <v/>
      </c>
    </row>
    <row r="16996" spans="11:11">
      <c r="K16996" t="str">
        <f t="shared" si="265"/>
        <v/>
      </c>
    </row>
    <row r="16997" spans="11:11">
      <c r="K16997" t="str">
        <f t="shared" si="265"/>
        <v/>
      </c>
    </row>
    <row r="16998" spans="11:11">
      <c r="K16998" t="str">
        <f t="shared" si="265"/>
        <v/>
      </c>
    </row>
    <row r="16999" spans="11:11">
      <c r="K16999" t="str">
        <f t="shared" si="265"/>
        <v/>
      </c>
    </row>
    <row r="17000" spans="11:11">
      <c r="K17000" t="str">
        <f t="shared" si="265"/>
        <v/>
      </c>
    </row>
    <row r="17001" spans="11:11">
      <c r="K17001" t="str">
        <f t="shared" si="265"/>
        <v/>
      </c>
    </row>
    <row r="17002" spans="11:11">
      <c r="K17002" t="str">
        <f t="shared" si="265"/>
        <v/>
      </c>
    </row>
    <row r="17003" spans="11:11">
      <c r="K17003" t="str">
        <f t="shared" si="265"/>
        <v/>
      </c>
    </row>
    <row r="17004" spans="11:11">
      <c r="K17004" t="str">
        <f t="shared" si="265"/>
        <v/>
      </c>
    </row>
    <row r="17005" spans="11:11">
      <c r="K17005" t="str">
        <f t="shared" si="265"/>
        <v/>
      </c>
    </row>
    <row r="17006" spans="11:11">
      <c r="K17006" t="str">
        <f t="shared" si="265"/>
        <v/>
      </c>
    </row>
    <row r="17007" spans="11:11">
      <c r="K17007" t="str">
        <f t="shared" si="265"/>
        <v/>
      </c>
    </row>
    <row r="17008" spans="11:11">
      <c r="K17008" t="str">
        <f t="shared" si="265"/>
        <v/>
      </c>
    </row>
    <row r="17009" spans="11:11">
      <c r="K17009" t="str">
        <f t="shared" si="265"/>
        <v/>
      </c>
    </row>
    <row r="17010" spans="11:11">
      <c r="K17010" t="str">
        <f t="shared" si="265"/>
        <v/>
      </c>
    </row>
    <row r="17011" spans="11:11">
      <c r="K17011" t="str">
        <f t="shared" si="265"/>
        <v/>
      </c>
    </row>
    <row r="17012" spans="11:11">
      <c r="K17012" t="str">
        <f t="shared" si="265"/>
        <v/>
      </c>
    </row>
    <row r="17013" spans="11:11">
      <c r="K17013" t="str">
        <f t="shared" si="265"/>
        <v/>
      </c>
    </row>
    <row r="17014" spans="11:11">
      <c r="K17014" t="str">
        <f t="shared" si="265"/>
        <v/>
      </c>
    </row>
    <row r="17015" spans="11:11">
      <c r="K17015" t="str">
        <f t="shared" si="265"/>
        <v/>
      </c>
    </row>
    <row r="17016" spans="11:11">
      <c r="K17016" t="str">
        <f t="shared" si="265"/>
        <v/>
      </c>
    </row>
    <row r="17017" spans="11:11">
      <c r="K17017" t="str">
        <f t="shared" si="265"/>
        <v/>
      </c>
    </row>
    <row r="17018" spans="11:11">
      <c r="K17018" t="str">
        <f t="shared" si="265"/>
        <v/>
      </c>
    </row>
    <row r="17019" spans="11:11">
      <c r="K17019" t="str">
        <f t="shared" si="265"/>
        <v/>
      </c>
    </row>
    <row r="17020" spans="11:11">
      <c r="K17020" t="str">
        <f t="shared" si="265"/>
        <v/>
      </c>
    </row>
    <row r="17021" spans="11:11">
      <c r="K17021" t="str">
        <f t="shared" si="265"/>
        <v/>
      </c>
    </row>
    <row r="17022" spans="11:11">
      <c r="K17022" t="str">
        <f t="shared" si="265"/>
        <v/>
      </c>
    </row>
    <row r="17023" spans="11:11">
      <c r="K17023" t="str">
        <f t="shared" si="265"/>
        <v/>
      </c>
    </row>
    <row r="17024" spans="11:11">
      <c r="K17024" t="str">
        <f t="shared" si="265"/>
        <v/>
      </c>
    </row>
    <row r="17025" spans="11:11">
      <c r="K17025" t="str">
        <f t="shared" si="265"/>
        <v/>
      </c>
    </row>
    <row r="17026" spans="11:11">
      <c r="K17026" t="str">
        <f t="shared" si="265"/>
        <v/>
      </c>
    </row>
    <row r="17027" spans="11:11">
      <c r="K17027" t="str">
        <f t="shared" ref="K17027:K17090" si="266">I17027&amp;J17027</f>
        <v/>
      </c>
    </row>
    <row r="17028" spans="11:11">
      <c r="K17028" t="str">
        <f t="shared" si="266"/>
        <v/>
      </c>
    </row>
    <row r="17029" spans="11:11">
      <c r="K17029" t="str">
        <f t="shared" si="266"/>
        <v/>
      </c>
    </row>
    <row r="17030" spans="11:11">
      <c r="K17030" t="str">
        <f t="shared" si="266"/>
        <v/>
      </c>
    </row>
    <row r="17031" spans="11:11">
      <c r="K17031" t="str">
        <f t="shared" si="266"/>
        <v/>
      </c>
    </row>
    <row r="17032" spans="11:11">
      <c r="K17032" t="str">
        <f t="shared" si="266"/>
        <v/>
      </c>
    </row>
    <row r="17033" spans="11:11">
      <c r="K17033" t="str">
        <f t="shared" si="266"/>
        <v/>
      </c>
    </row>
    <row r="17034" spans="11:11">
      <c r="K17034" t="str">
        <f t="shared" si="266"/>
        <v/>
      </c>
    </row>
    <row r="17035" spans="11:11">
      <c r="K17035" t="str">
        <f t="shared" si="266"/>
        <v/>
      </c>
    </row>
    <row r="17036" spans="11:11">
      <c r="K17036" t="str">
        <f t="shared" si="266"/>
        <v/>
      </c>
    </row>
    <row r="17037" spans="11:11">
      <c r="K17037" t="str">
        <f t="shared" si="266"/>
        <v/>
      </c>
    </row>
    <row r="17038" spans="11:11">
      <c r="K17038" t="str">
        <f t="shared" si="266"/>
        <v/>
      </c>
    </row>
    <row r="17039" spans="11:11">
      <c r="K17039" t="str">
        <f t="shared" si="266"/>
        <v/>
      </c>
    </row>
    <row r="17040" spans="11:11">
      <c r="K17040" t="str">
        <f t="shared" si="266"/>
        <v/>
      </c>
    </row>
    <row r="17041" spans="11:11">
      <c r="K17041" t="str">
        <f t="shared" si="266"/>
        <v/>
      </c>
    </row>
    <row r="17042" spans="11:11">
      <c r="K17042" t="str">
        <f t="shared" si="266"/>
        <v/>
      </c>
    </row>
    <row r="17043" spans="11:11">
      <c r="K17043" t="str">
        <f t="shared" si="266"/>
        <v/>
      </c>
    </row>
    <row r="17044" spans="11:11">
      <c r="K17044" t="str">
        <f t="shared" si="266"/>
        <v/>
      </c>
    </row>
    <row r="17045" spans="11:11">
      <c r="K17045" t="str">
        <f t="shared" si="266"/>
        <v/>
      </c>
    </row>
    <row r="17046" spans="11:11">
      <c r="K17046" t="str">
        <f t="shared" si="266"/>
        <v/>
      </c>
    </row>
    <row r="17047" spans="11:11">
      <c r="K17047" t="str">
        <f t="shared" si="266"/>
        <v/>
      </c>
    </row>
    <row r="17048" spans="11:11">
      <c r="K17048" t="str">
        <f t="shared" si="266"/>
        <v/>
      </c>
    </row>
    <row r="17049" spans="11:11">
      <c r="K17049" t="str">
        <f t="shared" si="266"/>
        <v/>
      </c>
    </row>
    <row r="17050" spans="11:11">
      <c r="K17050" t="str">
        <f t="shared" si="266"/>
        <v/>
      </c>
    </row>
    <row r="17051" spans="11:11">
      <c r="K17051" t="str">
        <f t="shared" si="266"/>
        <v/>
      </c>
    </row>
    <row r="17052" spans="11:11">
      <c r="K17052" t="str">
        <f t="shared" si="266"/>
        <v/>
      </c>
    </row>
    <row r="17053" spans="11:11">
      <c r="K17053" t="str">
        <f t="shared" si="266"/>
        <v/>
      </c>
    </row>
    <row r="17054" spans="11:11">
      <c r="K17054" t="str">
        <f t="shared" si="266"/>
        <v/>
      </c>
    </row>
    <row r="17055" spans="11:11">
      <c r="K17055" t="str">
        <f t="shared" si="266"/>
        <v/>
      </c>
    </row>
    <row r="17056" spans="11:11">
      <c r="K17056" t="str">
        <f t="shared" si="266"/>
        <v/>
      </c>
    </row>
    <row r="17057" spans="11:11">
      <c r="K17057" t="str">
        <f t="shared" si="266"/>
        <v/>
      </c>
    </row>
    <row r="17058" spans="11:11">
      <c r="K17058" t="str">
        <f t="shared" si="266"/>
        <v/>
      </c>
    </row>
    <row r="17059" spans="11:11">
      <c r="K17059" t="str">
        <f t="shared" si="266"/>
        <v/>
      </c>
    </row>
    <row r="17060" spans="11:11">
      <c r="K17060" t="str">
        <f t="shared" si="266"/>
        <v/>
      </c>
    </row>
    <row r="17061" spans="11:11">
      <c r="K17061" t="str">
        <f t="shared" si="266"/>
        <v/>
      </c>
    </row>
    <row r="17062" spans="11:11">
      <c r="K17062" t="str">
        <f t="shared" si="266"/>
        <v/>
      </c>
    </row>
    <row r="17063" spans="11:11">
      <c r="K17063" t="str">
        <f t="shared" si="266"/>
        <v/>
      </c>
    </row>
    <row r="17064" spans="11:11">
      <c r="K17064" t="str">
        <f t="shared" si="266"/>
        <v/>
      </c>
    </row>
    <row r="17065" spans="11:11">
      <c r="K17065" t="str">
        <f t="shared" si="266"/>
        <v/>
      </c>
    </row>
    <row r="17066" spans="11:11">
      <c r="K17066" t="str">
        <f t="shared" si="266"/>
        <v/>
      </c>
    </row>
    <row r="17067" spans="11:11">
      <c r="K17067" t="str">
        <f t="shared" si="266"/>
        <v/>
      </c>
    </row>
    <row r="17068" spans="11:11">
      <c r="K17068" t="str">
        <f t="shared" si="266"/>
        <v/>
      </c>
    </row>
    <row r="17069" spans="11:11">
      <c r="K17069" t="str">
        <f t="shared" si="266"/>
        <v/>
      </c>
    </row>
    <row r="17070" spans="11:11">
      <c r="K17070" t="str">
        <f t="shared" si="266"/>
        <v/>
      </c>
    </row>
    <row r="17071" spans="11:11">
      <c r="K17071" t="str">
        <f t="shared" si="266"/>
        <v/>
      </c>
    </row>
    <row r="17072" spans="11:11">
      <c r="K17072" t="str">
        <f t="shared" si="266"/>
        <v/>
      </c>
    </row>
    <row r="17073" spans="11:11">
      <c r="K17073" t="str">
        <f t="shared" si="266"/>
        <v/>
      </c>
    </row>
    <row r="17074" spans="11:11">
      <c r="K17074" t="str">
        <f t="shared" si="266"/>
        <v/>
      </c>
    </row>
    <row r="17075" spans="11:11">
      <c r="K17075" t="str">
        <f t="shared" si="266"/>
        <v/>
      </c>
    </row>
    <row r="17076" spans="11:11">
      <c r="K17076" t="str">
        <f t="shared" si="266"/>
        <v/>
      </c>
    </row>
    <row r="17077" spans="11:11">
      <c r="K17077" t="str">
        <f t="shared" si="266"/>
        <v/>
      </c>
    </row>
    <row r="17078" spans="11:11">
      <c r="K17078" t="str">
        <f t="shared" si="266"/>
        <v/>
      </c>
    </row>
    <row r="17079" spans="11:11">
      <c r="K17079" t="str">
        <f t="shared" si="266"/>
        <v/>
      </c>
    </row>
    <row r="17080" spans="11:11">
      <c r="K17080" t="str">
        <f t="shared" si="266"/>
        <v/>
      </c>
    </row>
    <row r="17081" spans="11:11">
      <c r="K17081" t="str">
        <f t="shared" si="266"/>
        <v/>
      </c>
    </row>
    <row r="17082" spans="11:11">
      <c r="K17082" t="str">
        <f t="shared" si="266"/>
        <v/>
      </c>
    </row>
    <row r="17083" spans="11:11">
      <c r="K17083" t="str">
        <f t="shared" si="266"/>
        <v/>
      </c>
    </row>
    <row r="17084" spans="11:11">
      <c r="K17084" t="str">
        <f t="shared" si="266"/>
        <v/>
      </c>
    </row>
    <row r="17085" spans="11:11">
      <c r="K17085" t="str">
        <f t="shared" si="266"/>
        <v/>
      </c>
    </row>
    <row r="17086" spans="11:11">
      <c r="K17086" t="str">
        <f t="shared" si="266"/>
        <v/>
      </c>
    </row>
    <row r="17087" spans="11:11">
      <c r="K17087" t="str">
        <f t="shared" si="266"/>
        <v/>
      </c>
    </row>
    <row r="17088" spans="11:11">
      <c r="K17088" t="str">
        <f t="shared" si="266"/>
        <v/>
      </c>
    </row>
    <row r="17089" spans="11:11">
      <c r="K17089" t="str">
        <f t="shared" si="266"/>
        <v/>
      </c>
    </row>
    <row r="17090" spans="11:11">
      <c r="K17090" t="str">
        <f t="shared" si="266"/>
        <v/>
      </c>
    </row>
    <row r="17091" spans="11:11">
      <c r="K17091" t="str">
        <f t="shared" ref="K17091:K17154" si="267">I17091&amp;J17091</f>
        <v/>
      </c>
    </row>
    <row r="17092" spans="11:11">
      <c r="K17092" t="str">
        <f t="shared" si="267"/>
        <v/>
      </c>
    </row>
    <row r="17093" spans="11:11">
      <c r="K17093" t="str">
        <f t="shared" si="267"/>
        <v/>
      </c>
    </row>
    <row r="17094" spans="11:11">
      <c r="K17094" t="str">
        <f t="shared" si="267"/>
        <v/>
      </c>
    </row>
    <row r="17095" spans="11:11">
      <c r="K17095" t="str">
        <f t="shared" si="267"/>
        <v/>
      </c>
    </row>
    <row r="17096" spans="11:11">
      <c r="K17096" t="str">
        <f t="shared" si="267"/>
        <v/>
      </c>
    </row>
    <row r="17097" spans="11:11">
      <c r="K17097" t="str">
        <f t="shared" si="267"/>
        <v/>
      </c>
    </row>
    <row r="17098" spans="11:11">
      <c r="K17098" t="str">
        <f t="shared" si="267"/>
        <v/>
      </c>
    </row>
    <row r="17099" spans="11:11">
      <c r="K17099" t="str">
        <f t="shared" si="267"/>
        <v/>
      </c>
    </row>
    <row r="17100" spans="11:11">
      <c r="K17100" t="str">
        <f t="shared" si="267"/>
        <v/>
      </c>
    </row>
    <row r="17101" spans="11:11">
      <c r="K17101" t="str">
        <f t="shared" si="267"/>
        <v/>
      </c>
    </row>
    <row r="17102" spans="11:11">
      <c r="K17102" t="str">
        <f t="shared" si="267"/>
        <v/>
      </c>
    </row>
    <row r="17103" spans="11:11">
      <c r="K17103" t="str">
        <f t="shared" si="267"/>
        <v/>
      </c>
    </row>
    <row r="17104" spans="11:11">
      <c r="K17104" t="str">
        <f t="shared" si="267"/>
        <v/>
      </c>
    </row>
    <row r="17105" spans="11:11">
      <c r="K17105" t="str">
        <f t="shared" si="267"/>
        <v/>
      </c>
    </row>
    <row r="17106" spans="11:11">
      <c r="K17106" t="str">
        <f t="shared" si="267"/>
        <v/>
      </c>
    </row>
    <row r="17107" spans="11:11">
      <c r="K17107" t="str">
        <f t="shared" si="267"/>
        <v/>
      </c>
    </row>
    <row r="17108" spans="11:11">
      <c r="K17108" t="str">
        <f t="shared" si="267"/>
        <v/>
      </c>
    </row>
    <row r="17109" spans="11:11">
      <c r="K17109" t="str">
        <f t="shared" si="267"/>
        <v/>
      </c>
    </row>
    <row r="17110" spans="11:11">
      <c r="K17110" t="str">
        <f t="shared" si="267"/>
        <v/>
      </c>
    </row>
    <row r="17111" spans="11:11">
      <c r="K17111" t="str">
        <f t="shared" si="267"/>
        <v/>
      </c>
    </row>
    <row r="17112" spans="11:11">
      <c r="K17112" t="str">
        <f t="shared" si="267"/>
        <v/>
      </c>
    </row>
    <row r="17113" spans="11:11">
      <c r="K17113" t="str">
        <f t="shared" si="267"/>
        <v/>
      </c>
    </row>
    <row r="17114" spans="11:11">
      <c r="K17114" t="str">
        <f t="shared" si="267"/>
        <v/>
      </c>
    </row>
    <row r="17115" spans="11:11">
      <c r="K17115" t="str">
        <f t="shared" si="267"/>
        <v/>
      </c>
    </row>
    <row r="17116" spans="11:11">
      <c r="K17116" t="str">
        <f t="shared" si="267"/>
        <v/>
      </c>
    </row>
    <row r="17117" spans="11:11">
      <c r="K17117" t="str">
        <f t="shared" si="267"/>
        <v/>
      </c>
    </row>
    <row r="17118" spans="11:11">
      <c r="K17118" t="str">
        <f t="shared" si="267"/>
        <v/>
      </c>
    </row>
    <row r="17119" spans="11:11">
      <c r="K17119" t="str">
        <f t="shared" si="267"/>
        <v/>
      </c>
    </row>
    <row r="17120" spans="11:11">
      <c r="K17120" t="str">
        <f t="shared" si="267"/>
        <v/>
      </c>
    </row>
    <row r="17121" spans="11:11">
      <c r="K17121" t="str">
        <f t="shared" si="267"/>
        <v/>
      </c>
    </row>
    <row r="17122" spans="11:11">
      <c r="K17122" t="str">
        <f t="shared" si="267"/>
        <v/>
      </c>
    </row>
    <row r="17123" spans="11:11">
      <c r="K17123" t="str">
        <f t="shared" si="267"/>
        <v/>
      </c>
    </row>
    <row r="17124" spans="11:11">
      <c r="K17124" t="str">
        <f t="shared" si="267"/>
        <v/>
      </c>
    </row>
    <row r="17125" spans="11:11">
      <c r="K17125" t="str">
        <f t="shared" si="267"/>
        <v/>
      </c>
    </row>
    <row r="17126" spans="11:11">
      <c r="K17126" t="str">
        <f t="shared" si="267"/>
        <v/>
      </c>
    </row>
    <row r="17127" spans="11:11">
      <c r="K17127" t="str">
        <f t="shared" si="267"/>
        <v/>
      </c>
    </row>
    <row r="17128" spans="11:11">
      <c r="K17128" t="str">
        <f t="shared" si="267"/>
        <v/>
      </c>
    </row>
    <row r="17129" spans="11:11">
      <c r="K17129" t="str">
        <f t="shared" si="267"/>
        <v/>
      </c>
    </row>
    <row r="17130" spans="11:11">
      <c r="K17130" t="str">
        <f t="shared" si="267"/>
        <v/>
      </c>
    </row>
    <row r="17131" spans="11:11">
      <c r="K17131" t="str">
        <f t="shared" si="267"/>
        <v/>
      </c>
    </row>
    <row r="17132" spans="11:11">
      <c r="K17132" t="str">
        <f t="shared" si="267"/>
        <v/>
      </c>
    </row>
    <row r="17133" spans="11:11">
      <c r="K17133" t="str">
        <f t="shared" si="267"/>
        <v/>
      </c>
    </row>
    <row r="17134" spans="11:11">
      <c r="K17134" t="str">
        <f t="shared" si="267"/>
        <v/>
      </c>
    </row>
    <row r="17135" spans="11:11">
      <c r="K17135" t="str">
        <f t="shared" si="267"/>
        <v/>
      </c>
    </row>
    <row r="17136" spans="11:11">
      <c r="K17136" t="str">
        <f t="shared" si="267"/>
        <v/>
      </c>
    </row>
    <row r="17137" spans="11:11">
      <c r="K17137" t="str">
        <f t="shared" si="267"/>
        <v/>
      </c>
    </row>
    <row r="17138" spans="11:11">
      <c r="K17138" t="str">
        <f t="shared" si="267"/>
        <v/>
      </c>
    </row>
    <row r="17139" spans="11:11">
      <c r="K17139" t="str">
        <f t="shared" si="267"/>
        <v/>
      </c>
    </row>
    <row r="17140" spans="11:11">
      <c r="K17140" t="str">
        <f t="shared" si="267"/>
        <v/>
      </c>
    </row>
    <row r="17141" spans="11:11">
      <c r="K17141" t="str">
        <f t="shared" si="267"/>
        <v/>
      </c>
    </row>
    <row r="17142" spans="11:11">
      <c r="K17142" t="str">
        <f t="shared" si="267"/>
        <v/>
      </c>
    </row>
    <row r="17143" spans="11:11">
      <c r="K17143" t="str">
        <f t="shared" si="267"/>
        <v/>
      </c>
    </row>
    <row r="17144" spans="11:11">
      <c r="K17144" t="str">
        <f t="shared" si="267"/>
        <v/>
      </c>
    </row>
    <row r="17145" spans="11:11">
      <c r="K17145" t="str">
        <f t="shared" si="267"/>
        <v/>
      </c>
    </row>
    <row r="17146" spans="11:11">
      <c r="K17146" t="str">
        <f t="shared" si="267"/>
        <v/>
      </c>
    </row>
    <row r="17147" spans="11:11">
      <c r="K17147" t="str">
        <f t="shared" si="267"/>
        <v/>
      </c>
    </row>
    <row r="17148" spans="11:11">
      <c r="K17148" t="str">
        <f t="shared" si="267"/>
        <v/>
      </c>
    </row>
    <row r="17149" spans="11:11">
      <c r="K17149" t="str">
        <f t="shared" si="267"/>
        <v/>
      </c>
    </row>
    <row r="17150" spans="11:11">
      <c r="K17150" t="str">
        <f t="shared" si="267"/>
        <v/>
      </c>
    </row>
    <row r="17151" spans="11:11">
      <c r="K17151" t="str">
        <f t="shared" si="267"/>
        <v/>
      </c>
    </row>
    <row r="17152" spans="11:11">
      <c r="K17152" t="str">
        <f t="shared" si="267"/>
        <v/>
      </c>
    </row>
    <row r="17153" spans="11:11">
      <c r="K17153" t="str">
        <f t="shared" si="267"/>
        <v/>
      </c>
    </row>
    <row r="17154" spans="11:11">
      <c r="K17154" t="str">
        <f t="shared" si="267"/>
        <v/>
      </c>
    </row>
    <row r="17155" spans="11:11">
      <c r="K17155" t="str">
        <f t="shared" ref="K17155:K17218" si="268">I17155&amp;J17155</f>
        <v/>
      </c>
    </row>
    <row r="17156" spans="11:11">
      <c r="K17156" t="str">
        <f t="shared" si="268"/>
        <v/>
      </c>
    </row>
    <row r="17157" spans="11:11">
      <c r="K17157" t="str">
        <f t="shared" si="268"/>
        <v/>
      </c>
    </row>
    <row r="17158" spans="11:11">
      <c r="K17158" t="str">
        <f t="shared" si="268"/>
        <v/>
      </c>
    </row>
    <row r="17159" spans="11:11">
      <c r="K17159" t="str">
        <f t="shared" si="268"/>
        <v/>
      </c>
    </row>
    <row r="17160" spans="11:11">
      <c r="K17160" t="str">
        <f t="shared" si="268"/>
        <v/>
      </c>
    </row>
    <row r="17161" spans="11:11">
      <c r="K17161" t="str">
        <f t="shared" si="268"/>
        <v/>
      </c>
    </row>
    <row r="17162" spans="11:11">
      <c r="K17162" t="str">
        <f t="shared" si="268"/>
        <v/>
      </c>
    </row>
    <row r="17163" spans="11:11">
      <c r="K17163" t="str">
        <f t="shared" si="268"/>
        <v/>
      </c>
    </row>
    <row r="17164" spans="11:11">
      <c r="K17164" t="str">
        <f t="shared" si="268"/>
        <v/>
      </c>
    </row>
    <row r="17165" spans="11:11">
      <c r="K17165" t="str">
        <f t="shared" si="268"/>
        <v/>
      </c>
    </row>
    <row r="17166" spans="11:11">
      <c r="K17166" t="str">
        <f t="shared" si="268"/>
        <v/>
      </c>
    </row>
    <row r="17167" spans="11:11">
      <c r="K17167" t="str">
        <f t="shared" si="268"/>
        <v/>
      </c>
    </row>
    <row r="17168" spans="11:11">
      <c r="K17168" t="str">
        <f t="shared" si="268"/>
        <v/>
      </c>
    </row>
    <row r="17169" spans="11:11">
      <c r="K17169" t="str">
        <f t="shared" si="268"/>
        <v/>
      </c>
    </row>
    <row r="17170" spans="11:11">
      <c r="K17170" t="str">
        <f t="shared" si="268"/>
        <v/>
      </c>
    </row>
    <row r="17171" spans="11:11">
      <c r="K17171" t="str">
        <f t="shared" si="268"/>
        <v/>
      </c>
    </row>
    <row r="17172" spans="11:11">
      <c r="K17172" t="str">
        <f t="shared" si="268"/>
        <v/>
      </c>
    </row>
    <row r="17173" spans="11:11">
      <c r="K17173" t="str">
        <f t="shared" si="268"/>
        <v/>
      </c>
    </row>
    <row r="17174" spans="11:11">
      <c r="K17174" t="str">
        <f t="shared" si="268"/>
        <v/>
      </c>
    </row>
    <row r="17175" spans="11:11">
      <c r="K17175" t="str">
        <f t="shared" si="268"/>
        <v/>
      </c>
    </row>
    <row r="17176" spans="11:11">
      <c r="K17176" t="str">
        <f t="shared" si="268"/>
        <v/>
      </c>
    </row>
    <row r="17177" spans="11:11">
      <c r="K17177" t="str">
        <f t="shared" si="268"/>
        <v/>
      </c>
    </row>
    <row r="17178" spans="11:11">
      <c r="K17178" t="str">
        <f t="shared" si="268"/>
        <v/>
      </c>
    </row>
    <row r="17179" spans="11:11">
      <c r="K17179" t="str">
        <f t="shared" si="268"/>
        <v/>
      </c>
    </row>
    <row r="17180" spans="11:11">
      <c r="K17180" t="str">
        <f t="shared" si="268"/>
        <v/>
      </c>
    </row>
    <row r="17181" spans="11:11">
      <c r="K17181" t="str">
        <f t="shared" si="268"/>
        <v/>
      </c>
    </row>
    <row r="17182" spans="11:11">
      <c r="K17182" t="str">
        <f t="shared" si="268"/>
        <v/>
      </c>
    </row>
    <row r="17183" spans="11:11">
      <c r="K17183" t="str">
        <f t="shared" si="268"/>
        <v/>
      </c>
    </row>
    <row r="17184" spans="11:11">
      <c r="K17184" t="str">
        <f t="shared" si="268"/>
        <v/>
      </c>
    </row>
    <row r="17185" spans="11:11">
      <c r="K17185" t="str">
        <f t="shared" si="268"/>
        <v/>
      </c>
    </row>
    <row r="17186" spans="11:11">
      <c r="K17186" t="str">
        <f t="shared" si="268"/>
        <v/>
      </c>
    </row>
    <row r="17187" spans="11:11">
      <c r="K17187" t="str">
        <f t="shared" si="268"/>
        <v/>
      </c>
    </row>
    <row r="17188" spans="11:11">
      <c r="K17188" t="str">
        <f t="shared" si="268"/>
        <v/>
      </c>
    </row>
    <row r="17189" spans="11:11">
      <c r="K17189" t="str">
        <f t="shared" si="268"/>
        <v/>
      </c>
    </row>
    <row r="17190" spans="11:11">
      <c r="K17190" t="str">
        <f t="shared" si="268"/>
        <v/>
      </c>
    </row>
    <row r="17191" spans="11:11">
      <c r="K17191" t="str">
        <f t="shared" si="268"/>
        <v/>
      </c>
    </row>
    <row r="17192" spans="11:11">
      <c r="K17192" t="str">
        <f t="shared" si="268"/>
        <v/>
      </c>
    </row>
    <row r="17193" spans="11:11">
      <c r="K17193" t="str">
        <f t="shared" si="268"/>
        <v/>
      </c>
    </row>
    <row r="17194" spans="11:11">
      <c r="K17194" t="str">
        <f t="shared" si="268"/>
        <v/>
      </c>
    </row>
    <row r="17195" spans="11:11">
      <c r="K17195" t="str">
        <f t="shared" si="268"/>
        <v/>
      </c>
    </row>
    <row r="17196" spans="11:11">
      <c r="K17196" t="str">
        <f t="shared" si="268"/>
        <v/>
      </c>
    </row>
    <row r="17197" spans="11:11">
      <c r="K17197" t="str">
        <f t="shared" si="268"/>
        <v/>
      </c>
    </row>
    <row r="17198" spans="11:11">
      <c r="K17198" t="str">
        <f t="shared" si="268"/>
        <v/>
      </c>
    </row>
    <row r="17199" spans="11:11">
      <c r="K17199" t="str">
        <f t="shared" si="268"/>
        <v/>
      </c>
    </row>
    <row r="17200" spans="11:11">
      <c r="K17200" t="str">
        <f t="shared" si="268"/>
        <v/>
      </c>
    </row>
    <row r="17201" spans="11:11">
      <c r="K17201" t="str">
        <f t="shared" si="268"/>
        <v/>
      </c>
    </row>
    <row r="17202" spans="11:11">
      <c r="K17202" t="str">
        <f t="shared" si="268"/>
        <v/>
      </c>
    </row>
    <row r="17203" spans="11:11">
      <c r="K17203" t="str">
        <f t="shared" si="268"/>
        <v/>
      </c>
    </row>
    <row r="17204" spans="11:11">
      <c r="K17204" t="str">
        <f t="shared" si="268"/>
        <v/>
      </c>
    </row>
    <row r="17205" spans="11:11">
      <c r="K17205" t="str">
        <f t="shared" si="268"/>
        <v/>
      </c>
    </row>
    <row r="17206" spans="11:11">
      <c r="K17206" t="str">
        <f t="shared" si="268"/>
        <v/>
      </c>
    </row>
    <row r="17207" spans="11:11">
      <c r="K17207" t="str">
        <f t="shared" si="268"/>
        <v/>
      </c>
    </row>
    <row r="17208" spans="11:11">
      <c r="K17208" t="str">
        <f t="shared" si="268"/>
        <v/>
      </c>
    </row>
    <row r="17209" spans="11:11">
      <c r="K17209" t="str">
        <f t="shared" si="268"/>
        <v/>
      </c>
    </row>
    <row r="17210" spans="11:11">
      <c r="K17210" t="str">
        <f t="shared" si="268"/>
        <v/>
      </c>
    </row>
    <row r="17211" spans="11:11">
      <c r="K17211" t="str">
        <f t="shared" si="268"/>
        <v/>
      </c>
    </row>
    <row r="17212" spans="11:11">
      <c r="K17212" t="str">
        <f t="shared" si="268"/>
        <v/>
      </c>
    </row>
    <row r="17213" spans="11:11">
      <c r="K17213" t="str">
        <f t="shared" si="268"/>
        <v/>
      </c>
    </row>
    <row r="17214" spans="11:11">
      <c r="K17214" t="str">
        <f t="shared" si="268"/>
        <v/>
      </c>
    </row>
    <row r="17215" spans="11:11">
      <c r="K17215" t="str">
        <f t="shared" si="268"/>
        <v/>
      </c>
    </row>
    <row r="17216" spans="11:11">
      <c r="K17216" t="str">
        <f t="shared" si="268"/>
        <v/>
      </c>
    </row>
    <row r="17217" spans="11:11">
      <c r="K17217" t="str">
        <f t="shared" si="268"/>
        <v/>
      </c>
    </row>
    <row r="17218" spans="11:11">
      <c r="K17218" t="str">
        <f t="shared" si="268"/>
        <v/>
      </c>
    </row>
    <row r="17219" spans="11:11">
      <c r="K17219" t="str">
        <f t="shared" ref="K17219:K17282" si="269">I17219&amp;J17219</f>
        <v/>
      </c>
    </row>
    <row r="17220" spans="11:11">
      <c r="K17220" t="str">
        <f t="shared" si="269"/>
        <v/>
      </c>
    </row>
    <row r="17221" spans="11:11">
      <c r="K17221" t="str">
        <f t="shared" si="269"/>
        <v/>
      </c>
    </row>
    <row r="17222" spans="11:11">
      <c r="K17222" t="str">
        <f t="shared" si="269"/>
        <v/>
      </c>
    </row>
    <row r="17223" spans="11:11">
      <c r="K17223" t="str">
        <f t="shared" si="269"/>
        <v/>
      </c>
    </row>
    <row r="17224" spans="11:11">
      <c r="K17224" t="str">
        <f t="shared" si="269"/>
        <v/>
      </c>
    </row>
    <row r="17225" spans="11:11">
      <c r="K17225" t="str">
        <f t="shared" si="269"/>
        <v/>
      </c>
    </row>
    <row r="17226" spans="11:11">
      <c r="K17226" t="str">
        <f t="shared" si="269"/>
        <v/>
      </c>
    </row>
    <row r="17227" spans="11:11">
      <c r="K17227" t="str">
        <f t="shared" si="269"/>
        <v/>
      </c>
    </row>
    <row r="17228" spans="11:11">
      <c r="K17228" t="str">
        <f t="shared" si="269"/>
        <v/>
      </c>
    </row>
    <row r="17229" spans="11:11">
      <c r="K17229" t="str">
        <f t="shared" si="269"/>
        <v/>
      </c>
    </row>
    <row r="17230" spans="11:11">
      <c r="K17230" t="str">
        <f t="shared" si="269"/>
        <v/>
      </c>
    </row>
    <row r="17231" spans="11:11">
      <c r="K17231" t="str">
        <f t="shared" si="269"/>
        <v/>
      </c>
    </row>
    <row r="17232" spans="11:11">
      <c r="K17232" t="str">
        <f t="shared" si="269"/>
        <v/>
      </c>
    </row>
    <row r="17233" spans="11:11">
      <c r="K17233" t="str">
        <f t="shared" si="269"/>
        <v/>
      </c>
    </row>
    <row r="17234" spans="11:11">
      <c r="K17234" t="str">
        <f t="shared" si="269"/>
        <v/>
      </c>
    </row>
    <row r="17235" spans="11:11">
      <c r="K17235" t="str">
        <f t="shared" si="269"/>
        <v/>
      </c>
    </row>
    <row r="17236" spans="11:11">
      <c r="K17236" t="str">
        <f t="shared" si="269"/>
        <v/>
      </c>
    </row>
    <row r="17237" spans="11:11">
      <c r="K17237" t="str">
        <f t="shared" si="269"/>
        <v/>
      </c>
    </row>
    <row r="17238" spans="11:11">
      <c r="K17238" t="str">
        <f t="shared" si="269"/>
        <v/>
      </c>
    </row>
    <row r="17239" spans="11:11">
      <c r="K17239" t="str">
        <f t="shared" si="269"/>
        <v/>
      </c>
    </row>
    <row r="17240" spans="11:11">
      <c r="K17240" t="str">
        <f t="shared" si="269"/>
        <v/>
      </c>
    </row>
    <row r="17241" spans="11:11">
      <c r="K17241" t="str">
        <f t="shared" si="269"/>
        <v/>
      </c>
    </row>
    <row r="17242" spans="11:11">
      <c r="K17242" t="str">
        <f t="shared" si="269"/>
        <v/>
      </c>
    </row>
    <row r="17243" spans="11:11">
      <c r="K17243" t="str">
        <f t="shared" si="269"/>
        <v/>
      </c>
    </row>
    <row r="17244" spans="11:11">
      <c r="K17244" t="str">
        <f t="shared" si="269"/>
        <v/>
      </c>
    </row>
    <row r="17245" spans="11:11">
      <c r="K17245" t="str">
        <f t="shared" si="269"/>
        <v/>
      </c>
    </row>
    <row r="17246" spans="11:11">
      <c r="K17246" t="str">
        <f t="shared" si="269"/>
        <v/>
      </c>
    </row>
    <row r="17247" spans="11:11">
      <c r="K17247" t="str">
        <f t="shared" si="269"/>
        <v/>
      </c>
    </row>
    <row r="17248" spans="11:11">
      <c r="K17248" t="str">
        <f t="shared" si="269"/>
        <v/>
      </c>
    </row>
    <row r="17249" spans="11:11">
      <c r="K17249" t="str">
        <f t="shared" si="269"/>
        <v/>
      </c>
    </row>
    <row r="17250" spans="11:11">
      <c r="K17250" t="str">
        <f t="shared" si="269"/>
        <v/>
      </c>
    </row>
    <row r="17251" spans="11:11">
      <c r="K17251" t="str">
        <f t="shared" si="269"/>
        <v/>
      </c>
    </row>
    <row r="17252" spans="11:11">
      <c r="K17252" t="str">
        <f t="shared" si="269"/>
        <v/>
      </c>
    </row>
    <row r="17253" spans="11:11">
      <c r="K17253" t="str">
        <f t="shared" si="269"/>
        <v/>
      </c>
    </row>
    <row r="17254" spans="11:11">
      <c r="K17254" t="str">
        <f t="shared" si="269"/>
        <v/>
      </c>
    </row>
    <row r="17255" spans="11:11">
      <c r="K17255" t="str">
        <f t="shared" si="269"/>
        <v/>
      </c>
    </row>
    <row r="17256" spans="11:11">
      <c r="K17256" t="str">
        <f t="shared" si="269"/>
        <v/>
      </c>
    </row>
    <row r="17257" spans="11:11">
      <c r="K17257" t="str">
        <f t="shared" si="269"/>
        <v/>
      </c>
    </row>
    <row r="17258" spans="11:11">
      <c r="K17258" t="str">
        <f t="shared" si="269"/>
        <v/>
      </c>
    </row>
    <row r="17259" spans="11:11">
      <c r="K17259" t="str">
        <f t="shared" si="269"/>
        <v/>
      </c>
    </row>
    <row r="17260" spans="11:11">
      <c r="K17260" t="str">
        <f t="shared" si="269"/>
        <v/>
      </c>
    </row>
    <row r="17261" spans="11:11">
      <c r="K17261" t="str">
        <f t="shared" si="269"/>
        <v/>
      </c>
    </row>
    <row r="17262" spans="11:11">
      <c r="K17262" t="str">
        <f t="shared" si="269"/>
        <v/>
      </c>
    </row>
    <row r="17263" spans="11:11">
      <c r="K17263" t="str">
        <f t="shared" si="269"/>
        <v/>
      </c>
    </row>
    <row r="17264" spans="11:11">
      <c r="K17264" t="str">
        <f t="shared" si="269"/>
        <v/>
      </c>
    </row>
    <row r="17265" spans="11:11">
      <c r="K17265" t="str">
        <f t="shared" si="269"/>
        <v/>
      </c>
    </row>
    <row r="17266" spans="11:11">
      <c r="K17266" t="str">
        <f t="shared" si="269"/>
        <v/>
      </c>
    </row>
    <row r="17267" spans="11:11">
      <c r="K17267" t="str">
        <f t="shared" si="269"/>
        <v/>
      </c>
    </row>
    <row r="17268" spans="11:11">
      <c r="K17268" t="str">
        <f t="shared" si="269"/>
        <v/>
      </c>
    </row>
    <row r="17269" spans="11:11">
      <c r="K17269" t="str">
        <f t="shared" si="269"/>
        <v/>
      </c>
    </row>
    <row r="17270" spans="11:11">
      <c r="K17270" t="str">
        <f t="shared" si="269"/>
        <v/>
      </c>
    </row>
    <row r="17271" spans="11:11">
      <c r="K17271" t="str">
        <f t="shared" si="269"/>
        <v/>
      </c>
    </row>
    <row r="17272" spans="11:11">
      <c r="K17272" t="str">
        <f t="shared" si="269"/>
        <v/>
      </c>
    </row>
    <row r="17273" spans="11:11">
      <c r="K17273" t="str">
        <f t="shared" si="269"/>
        <v/>
      </c>
    </row>
    <row r="17274" spans="11:11">
      <c r="K17274" t="str">
        <f t="shared" si="269"/>
        <v/>
      </c>
    </row>
    <row r="17275" spans="11:11">
      <c r="K17275" t="str">
        <f t="shared" si="269"/>
        <v/>
      </c>
    </row>
    <row r="17276" spans="11:11">
      <c r="K17276" t="str">
        <f t="shared" si="269"/>
        <v/>
      </c>
    </row>
    <row r="17277" spans="11:11">
      <c r="K17277" t="str">
        <f t="shared" si="269"/>
        <v/>
      </c>
    </row>
    <row r="17278" spans="11:11">
      <c r="K17278" t="str">
        <f t="shared" si="269"/>
        <v/>
      </c>
    </row>
    <row r="17279" spans="11:11">
      <c r="K17279" t="str">
        <f t="shared" si="269"/>
        <v/>
      </c>
    </row>
    <row r="17280" spans="11:11">
      <c r="K17280" t="str">
        <f t="shared" si="269"/>
        <v/>
      </c>
    </row>
    <row r="17281" spans="11:11">
      <c r="K17281" t="str">
        <f t="shared" si="269"/>
        <v/>
      </c>
    </row>
    <row r="17282" spans="11:11">
      <c r="K17282" t="str">
        <f t="shared" si="269"/>
        <v/>
      </c>
    </row>
    <row r="17283" spans="11:11">
      <c r="K17283" t="str">
        <f t="shared" ref="K17283:K17346" si="270">I17283&amp;J17283</f>
        <v/>
      </c>
    </row>
    <row r="17284" spans="11:11">
      <c r="K17284" t="str">
        <f t="shared" si="270"/>
        <v/>
      </c>
    </row>
    <row r="17285" spans="11:11">
      <c r="K17285" t="str">
        <f t="shared" si="270"/>
        <v/>
      </c>
    </row>
    <row r="17286" spans="11:11">
      <c r="K17286" t="str">
        <f t="shared" si="270"/>
        <v/>
      </c>
    </row>
    <row r="17287" spans="11:11">
      <c r="K17287" t="str">
        <f t="shared" si="270"/>
        <v/>
      </c>
    </row>
    <row r="17288" spans="11:11">
      <c r="K17288" t="str">
        <f t="shared" si="270"/>
        <v/>
      </c>
    </row>
    <row r="17289" spans="11:11">
      <c r="K17289" t="str">
        <f t="shared" si="270"/>
        <v/>
      </c>
    </row>
    <row r="17290" spans="11:11">
      <c r="K17290" t="str">
        <f t="shared" si="270"/>
        <v/>
      </c>
    </row>
    <row r="17291" spans="11:11">
      <c r="K17291" t="str">
        <f t="shared" si="270"/>
        <v/>
      </c>
    </row>
    <row r="17292" spans="11:11">
      <c r="K17292" t="str">
        <f t="shared" si="270"/>
        <v/>
      </c>
    </row>
    <row r="17293" spans="11:11">
      <c r="K17293" t="str">
        <f t="shared" si="270"/>
        <v/>
      </c>
    </row>
    <row r="17294" spans="11:11">
      <c r="K17294" t="str">
        <f t="shared" si="270"/>
        <v/>
      </c>
    </row>
    <row r="17295" spans="11:11">
      <c r="K17295" t="str">
        <f t="shared" si="270"/>
        <v/>
      </c>
    </row>
    <row r="17296" spans="11:11">
      <c r="K17296" t="str">
        <f t="shared" si="270"/>
        <v/>
      </c>
    </row>
    <row r="17297" spans="11:11">
      <c r="K17297" t="str">
        <f t="shared" si="270"/>
        <v/>
      </c>
    </row>
    <row r="17298" spans="11:11">
      <c r="K17298" t="str">
        <f t="shared" si="270"/>
        <v/>
      </c>
    </row>
    <row r="17299" spans="11:11">
      <c r="K17299" t="str">
        <f t="shared" si="270"/>
        <v/>
      </c>
    </row>
    <row r="17300" spans="11:11">
      <c r="K17300" t="str">
        <f t="shared" si="270"/>
        <v/>
      </c>
    </row>
    <row r="17301" spans="11:11">
      <c r="K17301" t="str">
        <f t="shared" si="270"/>
        <v/>
      </c>
    </row>
    <row r="17302" spans="11:11">
      <c r="K17302" t="str">
        <f t="shared" si="270"/>
        <v/>
      </c>
    </row>
    <row r="17303" spans="11:11">
      <c r="K17303" t="str">
        <f t="shared" si="270"/>
        <v/>
      </c>
    </row>
    <row r="17304" spans="11:11">
      <c r="K17304" t="str">
        <f t="shared" si="270"/>
        <v/>
      </c>
    </row>
    <row r="17305" spans="11:11">
      <c r="K17305" t="str">
        <f t="shared" si="270"/>
        <v/>
      </c>
    </row>
    <row r="17306" spans="11:11">
      <c r="K17306" t="str">
        <f t="shared" si="270"/>
        <v/>
      </c>
    </row>
    <row r="17307" spans="11:11">
      <c r="K17307" t="str">
        <f t="shared" si="270"/>
        <v/>
      </c>
    </row>
    <row r="17308" spans="11:11">
      <c r="K17308" t="str">
        <f t="shared" si="270"/>
        <v/>
      </c>
    </row>
    <row r="17309" spans="11:11">
      <c r="K17309" t="str">
        <f t="shared" si="270"/>
        <v/>
      </c>
    </row>
    <row r="17310" spans="11:11">
      <c r="K17310" t="str">
        <f t="shared" si="270"/>
        <v/>
      </c>
    </row>
    <row r="17311" spans="11:11">
      <c r="K17311" t="str">
        <f t="shared" si="270"/>
        <v/>
      </c>
    </row>
    <row r="17312" spans="11:11">
      <c r="K17312" t="str">
        <f t="shared" si="270"/>
        <v/>
      </c>
    </row>
    <row r="17313" spans="11:11">
      <c r="K17313" t="str">
        <f t="shared" si="270"/>
        <v/>
      </c>
    </row>
    <row r="17314" spans="11:11">
      <c r="K17314" t="str">
        <f t="shared" si="270"/>
        <v/>
      </c>
    </row>
    <row r="17315" spans="11:11">
      <c r="K17315" t="str">
        <f t="shared" si="270"/>
        <v/>
      </c>
    </row>
    <row r="17316" spans="11:11">
      <c r="K17316" t="str">
        <f t="shared" si="270"/>
        <v/>
      </c>
    </row>
    <row r="17317" spans="11:11">
      <c r="K17317" t="str">
        <f t="shared" si="270"/>
        <v/>
      </c>
    </row>
    <row r="17318" spans="11:11">
      <c r="K17318" t="str">
        <f t="shared" si="270"/>
        <v/>
      </c>
    </row>
    <row r="17319" spans="11:11">
      <c r="K17319" t="str">
        <f t="shared" si="270"/>
        <v/>
      </c>
    </row>
    <row r="17320" spans="11:11">
      <c r="K17320" t="str">
        <f t="shared" si="270"/>
        <v/>
      </c>
    </row>
    <row r="17321" spans="11:11">
      <c r="K17321" t="str">
        <f t="shared" si="270"/>
        <v/>
      </c>
    </row>
    <row r="17322" spans="11:11">
      <c r="K17322" t="str">
        <f t="shared" si="270"/>
        <v/>
      </c>
    </row>
    <row r="17323" spans="11:11">
      <c r="K17323" t="str">
        <f t="shared" si="270"/>
        <v/>
      </c>
    </row>
    <row r="17324" spans="11:11">
      <c r="K17324" t="str">
        <f t="shared" si="270"/>
        <v/>
      </c>
    </row>
    <row r="17325" spans="11:11">
      <c r="K17325" t="str">
        <f t="shared" si="270"/>
        <v/>
      </c>
    </row>
    <row r="17326" spans="11:11">
      <c r="K17326" t="str">
        <f t="shared" si="270"/>
        <v/>
      </c>
    </row>
    <row r="17327" spans="11:11">
      <c r="K17327" t="str">
        <f t="shared" si="270"/>
        <v/>
      </c>
    </row>
    <row r="17328" spans="11:11">
      <c r="K17328" t="str">
        <f t="shared" si="270"/>
        <v/>
      </c>
    </row>
    <row r="17329" spans="11:11">
      <c r="K17329" t="str">
        <f t="shared" si="270"/>
        <v/>
      </c>
    </row>
    <row r="17330" spans="11:11">
      <c r="K17330" t="str">
        <f t="shared" si="270"/>
        <v/>
      </c>
    </row>
    <row r="17331" spans="11:11">
      <c r="K17331" t="str">
        <f t="shared" si="270"/>
        <v/>
      </c>
    </row>
    <row r="17332" spans="11:11">
      <c r="K17332" t="str">
        <f t="shared" si="270"/>
        <v/>
      </c>
    </row>
    <row r="17333" spans="11:11">
      <c r="K17333" t="str">
        <f t="shared" si="270"/>
        <v/>
      </c>
    </row>
    <row r="17334" spans="11:11">
      <c r="K17334" t="str">
        <f t="shared" si="270"/>
        <v/>
      </c>
    </row>
    <row r="17335" spans="11:11">
      <c r="K17335" t="str">
        <f t="shared" si="270"/>
        <v/>
      </c>
    </row>
    <row r="17336" spans="11:11">
      <c r="K17336" t="str">
        <f t="shared" si="270"/>
        <v/>
      </c>
    </row>
    <row r="17337" spans="11:11">
      <c r="K17337" t="str">
        <f t="shared" si="270"/>
        <v/>
      </c>
    </row>
    <row r="17338" spans="11:11">
      <c r="K17338" t="str">
        <f t="shared" si="270"/>
        <v/>
      </c>
    </row>
    <row r="17339" spans="11:11">
      <c r="K17339" t="str">
        <f t="shared" si="270"/>
        <v/>
      </c>
    </row>
    <row r="17340" spans="11:11">
      <c r="K17340" t="str">
        <f t="shared" si="270"/>
        <v/>
      </c>
    </row>
    <row r="17341" spans="11:11">
      <c r="K17341" t="str">
        <f t="shared" si="270"/>
        <v/>
      </c>
    </row>
    <row r="17342" spans="11:11">
      <c r="K17342" t="str">
        <f t="shared" si="270"/>
        <v/>
      </c>
    </row>
    <row r="17343" spans="11:11">
      <c r="K17343" t="str">
        <f t="shared" si="270"/>
        <v/>
      </c>
    </row>
    <row r="17344" spans="11:11">
      <c r="K17344" t="str">
        <f t="shared" si="270"/>
        <v/>
      </c>
    </row>
    <row r="17345" spans="11:11">
      <c r="K17345" t="str">
        <f t="shared" si="270"/>
        <v/>
      </c>
    </row>
    <row r="17346" spans="11:11">
      <c r="K17346" t="str">
        <f t="shared" si="270"/>
        <v/>
      </c>
    </row>
    <row r="17347" spans="11:11">
      <c r="K17347" t="str">
        <f t="shared" ref="K17347:K17410" si="271">I17347&amp;J17347</f>
        <v/>
      </c>
    </row>
    <row r="17348" spans="11:11">
      <c r="K17348" t="str">
        <f t="shared" si="271"/>
        <v/>
      </c>
    </row>
    <row r="17349" spans="11:11">
      <c r="K17349" t="str">
        <f t="shared" si="271"/>
        <v/>
      </c>
    </row>
    <row r="17350" spans="11:11">
      <c r="K17350" t="str">
        <f t="shared" si="271"/>
        <v/>
      </c>
    </row>
    <row r="17351" spans="11:11">
      <c r="K17351" t="str">
        <f t="shared" si="271"/>
        <v/>
      </c>
    </row>
    <row r="17352" spans="11:11">
      <c r="K17352" t="str">
        <f t="shared" si="271"/>
        <v/>
      </c>
    </row>
    <row r="17353" spans="11:11">
      <c r="K17353" t="str">
        <f t="shared" si="271"/>
        <v/>
      </c>
    </row>
    <row r="17354" spans="11:11">
      <c r="K17354" t="str">
        <f t="shared" si="271"/>
        <v/>
      </c>
    </row>
    <row r="17355" spans="11:11">
      <c r="K17355" t="str">
        <f t="shared" si="271"/>
        <v/>
      </c>
    </row>
    <row r="17356" spans="11:11">
      <c r="K17356" t="str">
        <f t="shared" si="271"/>
        <v/>
      </c>
    </row>
    <row r="17357" spans="11:11">
      <c r="K17357" t="str">
        <f t="shared" si="271"/>
        <v/>
      </c>
    </row>
    <row r="17358" spans="11:11">
      <c r="K17358" t="str">
        <f t="shared" si="271"/>
        <v/>
      </c>
    </row>
    <row r="17359" spans="11:11">
      <c r="K17359" t="str">
        <f t="shared" si="271"/>
        <v/>
      </c>
    </row>
    <row r="17360" spans="11:11">
      <c r="K17360" t="str">
        <f t="shared" si="271"/>
        <v/>
      </c>
    </row>
    <row r="17361" spans="11:11">
      <c r="K17361" t="str">
        <f t="shared" si="271"/>
        <v/>
      </c>
    </row>
    <row r="17362" spans="11:11">
      <c r="K17362" t="str">
        <f t="shared" si="271"/>
        <v/>
      </c>
    </row>
    <row r="17363" spans="11:11">
      <c r="K17363" t="str">
        <f t="shared" si="271"/>
        <v/>
      </c>
    </row>
    <row r="17364" spans="11:11">
      <c r="K17364" t="str">
        <f t="shared" si="271"/>
        <v/>
      </c>
    </row>
    <row r="17365" spans="11:11">
      <c r="K17365" t="str">
        <f t="shared" si="271"/>
        <v/>
      </c>
    </row>
    <row r="17366" spans="11:11">
      <c r="K17366" t="str">
        <f t="shared" si="271"/>
        <v/>
      </c>
    </row>
    <row r="17367" spans="11:11">
      <c r="K17367" t="str">
        <f t="shared" si="271"/>
        <v/>
      </c>
    </row>
    <row r="17368" spans="11:11">
      <c r="K17368" t="str">
        <f t="shared" si="271"/>
        <v/>
      </c>
    </row>
    <row r="17369" spans="11:11">
      <c r="K17369" t="str">
        <f t="shared" si="271"/>
        <v/>
      </c>
    </row>
    <row r="17370" spans="11:11">
      <c r="K17370" t="str">
        <f t="shared" si="271"/>
        <v/>
      </c>
    </row>
    <row r="17371" spans="11:11">
      <c r="K17371" t="str">
        <f t="shared" si="271"/>
        <v/>
      </c>
    </row>
    <row r="17372" spans="11:11">
      <c r="K17372" t="str">
        <f t="shared" si="271"/>
        <v/>
      </c>
    </row>
    <row r="17373" spans="11:11">
      <c r="K17373" t="str">
        <f t="shared" si="271"/>
        <v/>
      </c>
    </row>
    <row r="17374" spans="11:11">
      <c r="K17374" t="str">
        <f t="shared" si="271"/>
        <v/>
      </c>
    </row>
    <row r="17375" spans="11:11">
      <c r="K17375" t="str">
        <f t="shared" si="271"/>
        <v/>
      </c>
    </row>
    <row r="17376" spans="11:11">
      <c r="K17376" t="str">
        <f t="shared" si="271"/>
        <v/>
      </c>
    </row>
    <row r="17377" spans="11:11">
      <c r="K17377" t="str">
        <f t="shared" si="271"/>
        <v/>
      </c>
    </row>
    <row r="17378" spans="11:11">
      <c r="K17378" t="str">
        <f t="shared" si="271"/>
        <v/>
      </c>
    </row>
    <row r="17379" spans="11:11">
      <c r="K17379" t="str">
        <f t="shared" si="271"/>
        <v/>
      </c>
    </row>
    <row r="17380" spans="11:11">
      <c r="K17380" t="str">
        <f t="shared" si="271"/>
        <v/>
      </c>
    </row>
    <row r="17381" spans="11:11">
      <c r="K17381" t="str">
        <f t="shared" si="271"/>
        <v/>
      </c>
    </row>
    <row r="17382" spans="11:11">
      <c r="K17382" t="str">
        <f t="shared" si="271"/>
        <v/>
      </c>
    </row>
    <row r="17383" spans="11:11">
      <c r="K17383" t="str">
        <f t="shared" si="271"/>
        <v/>
      </c>
    </row>
    <row r="17384" spans="11:11">
      <c r="K17384" t="str">
        <f t="shared" si="271"/>
        <v/>
      </c>
    </row>
    <row r="17385" spans="11:11">
      <c r="K17385" t="str">
        <f t="shared" si="271"/>
        <v/>
      </c>
    </row>
    <row r="17386" spans="11:11">
      <c r="K17386" t="str">
        <f t="shared" si="271"/>
        <v/>
      </c>
    </row>
    <row r="17387" spans="11:11">
      <c r="K17387" t="str">
        <f t="shared" si="271"/>
        <v/>
      </c>
    </row>
    <row r="17388" spans="11:11">
      <c r="K17388" t="str">
        <f t="shared" si="271"/>
        <v/>
      </c>
    </row>
    <row r="17389" spans="11:11">
      <c r="K17389" t="str">
        <f t="shared" si="271"/>
        <v/>
      </c>
    </row>
    <row r="17390" spans="11:11">
      <c r="K17390" t="str">
        <f t="shared" si="271"/>
        <v/>
      </c>
    </row>
    <row r="17391" spans="11:11">
      <c r="K17391" t="str">
        <f t="shared" si="271"/>
        <v/>
      </c>
    </row>
    <row r="17392" spans="11:11">
      <c r="K17392" t="str">
        <f t="shared" si="271"/>
        <v/>
      </c>
    </row>
    <row r="17393" spans="11:11">
      <c r="K17393" t="str">
        <f t="shared" si="271"/>
        <v/>
      </c>
    </row>
    <row r="17394" spans="11:11">
      <c r="K17394" t="str">
        <f t="shared" si="271"/>
        <v/>
      </c>
    </row>
    <row r="17395" spans="11:11">
      <c r="K17395" t="str">
        <f t="shared" si="271"/>
        <v/>
      </c>
    </row>
    <row r="17396" spans="11:11">
      <c r="K17396" t="str">
        <f t="shared" si="271"/>
        <v/>
      </c>
    </row>
    <row r="17397" spans="11:11">
      <c r="K17397" t="str">
        <f t="shared" si="271"/>
        <v/>
      </c>
    </row>
    <row r="17398" spans="11:11">
      <c r="K17398" t="str">
        <f t="shared" si="271"/>
        <v/>
      </c>
    </row>
    <row r="17399" spans="11:11">
      <c r="K17399" t="str">
        <f t="shared" si="271"/>
        <v/>
      </c>
    </row>
    <row r="17400" spans="11:11">
      <c r="K17400" t="str">
        <f t="shared" si="271"/>
        <v/>
      </c>
    </row>
    <row r="17401" spans="11:11">
      <c r="K17401" t="str">
        <f t="shared" si="271"/>
        <v/>
      </c>
    </row>
    <row r="17402" spans="11:11">
      <c r="K17402" t="str">
        <f t="shared" si="271"/>
        <v/>
      </c>
    </row>
    <row r="17403" spans="11:11">
      <c r="K17403" t="str">
        <f t="shared" si="271"/>
        <v/>
      </c>
    </row>
    <row r="17404" spans="11:11">
      <c r="K17404" t="str">
        <f t="shared" si="271"/>
        <v/>
      </c>
    </row>
    <row r="17405" spans="11:11">
      <c r="K17405" t="str">
        <f t="shared" si="271"/>
        <v/>
      </c>
    </row>
    <row r="17406" spans="11:11">
      <c r="K17406" t="str">
        <f t="shared" si="271"/>
        <v/>
      </c>
    </row>
    <row r="17407" spans="11:11">
      <c r="K17407" t="str">
        <f t="shared" si="271"/>
        <v/>
      </c>
    </row>
    <row r="17408" spans="11:11">
      <c r="K17408" t="str">
        <f t="shared" si="271"/>
        <v/>
      </c>
    </row>
    <row r="17409" spans="11:11">
      <c r="K17409" t="str">
        <f t="shared" si="271"/>
        <v/>
      </c>
    </row>
    <row r="17410" spans="11:11">
      <c r="K17410" t="str">
        <f t="shared" si="271"/>
        <v/>
      </c>
    </row>
    <row r="17411" spans="11:11">
      <c r="K17411" t="str">
        <f t="shared" ref="K17411:K17474" si="272">I17411&amp;J17411</f>
        <v/>
      </c>
    </row>
    <row r="17412" spans="11:11">
      <c r="K17412" t="str">
        <f t="shared" si="272"/>
        <v/>
      </c>
    </row>
    <row r="17413" spans="11:11">
      <c r="K17413" t="str">
        <f t="shared" si="272"/>
        <v/>
      </c>
    </row>
    <row r="17414" spans="11:11">
      <c r="K17414" t="str">
        <f t="shared" si="272"/>
        <v/>
      </c>
    </row>
    <row r="17415" spans="11:11">
      <c r="K17415" t="str">
        <f t="shared" si="272"/>
        <v/>
      </c>
    </row>
    <row r="17416" spans="11:11">
      <c r="K17416" t="str">
        <f t="shared" si="272"/>
        <v/>
      </c>
    </row>
    <row r="17417" spans="11:11">
      <c r="K17417" t="str">
        <f t="shared" si="272"/>
        <v/>
      </c>
    </row>
    <row r="17418" spans="11:11">
      <c r="K17418" t="str">
        <f t="shared" si="272"/>
        <v/>
      </c>
    </row>
    <row r="17419" spans="11:11">
      <c r="K17419" t="str">
        <f t="shared" si="272"/>
        <v/>
      </c>
    </row>
    <row r="17420" spans="11:11">
      <c r="K17420" t="str">
        <f t="shared" si="272"/>
        <v/>
      </c>
    </row>
    <row r="17421" spans="11:11">
      <c r="K17421" t="str">
        <f t="shared" si="272"/>
        <v/>
      </c>
    </row>
    <row r="17422" spans="11:11">
      <c r="K17422" t="str">
        <f t="shared" si="272"/>
        <v/>
      </c>
    </row>
    <row r="17423" spans="11:11">
      <c r="K17423" t="str">
        <f t="shared" si="272"/>
        <v/>
      </c>
    </row>
    <row r="17424" spans="11:11">
      <c r="K17424" t="str">
        <f t="shared" si="272"/>
        <v/>
      </c>
    </row>
    <row r="17425" spans="11:11">
      <c r="K17425" t="str">
        <f t="shared" si="272"/>
        <v/>
      </c>
    </row>
    <row r="17426" spans="11:11">
      <c r="K17426" t="str">
        <f t="shared" si="272"/>
        <v/>
      </c>
    </row>
    <row r="17427" spans="11:11">
      <c r="K17427" t="str">
        <f t="shared" si="272"/>
        <v/>
      </c>
    </row>
    <row r="17428" spans="11:11">
      <c r="K17428" t="str">
        <f t="shared" si="272"/>
        <v/>
      </c>
    </row>
    <row r="17429" spans="11:11">
      <c r="K17429" t="str">
        <f t="shared" si="272"/>
        <v/>
      </c>
    </row>
    <row r="17430" spans="11:11">
      <c r="K17430" t="str">
        <f t="shared" si="272"/>
        <v/>
      </c>
    </row>
    <row r="17431" spans="11:11">
      <c r="K17431" t="str">
        <f t="shared" si="272"/>
        <v/>
      </c>
    </row>
    <row r="17432" spans="11:11">
      <c r="K17432" t="str">
        <f t="shared" si="272"/>
        <v/>
      </c>
    </row>
    <row r="17433" spans="11:11">
      <c r="K17433" t="str">
        <f t="shared" si="272"/>
        <v/>
      </c>
    </row>
    <row r="17434" spans="11:11">
      <c r="K17434" t="str">
        <f t="shared" si="272"/>
        <v/>
      </c>
    </row>
    <row r="17435" spans="11:11">
      <c r="K17435" t="str">
        <f t="shared" si="272"/>
        <v/>
      </c>
    </row>
    <row r="17436" spans="11:11">
      <c r="K17436" t="str">
        <f t="shared" si="272"/>
        <v/>
      </c>
    </row>
    <row r="17437" spans="11:11">
      <c r="K17437" t="str">
        <f t="shared" si="272"/>
        <v/>
      </c>
    </row>
    <row r="17438" spans="11:11">
      <c r="K17438" t="str">
        <f t="shared" si="272"/>
        <v/>
      </c>
    </row>
    <row r="17439" spans="11:11">
      <c r="K17439" t="str">
        <f t="shared" si="272"/>
        <v/>
      </c>
    </row>
    <row r="17440" spans="11:11">
      <c r="K17440" t="str">
        <f t="shared" si="272"/>
        <v/>
      </c>
    </row>
    <row r="17441" spans="11:11">
      <c r="K17441" t="str">
        <f t="shared" si="272"/>
        <v/>
      </c>
    </row>
    <row r="17442" spans="11:11">
      <c r="K17442" t="str">
        <f t="shared" si="272"/>
        <v/>
      </c>
    </row>
    <row r="17443" spans="11:11">
      <c r="K17443" t="str">
        <f t="shared" si="272"/>
        <v/>
      </c>
    </row>
    <row r="17444" spans="11:11">
      <c r="K17444" t="str">
        <f t="shared" si="272"/>
        <v/>
      </c>
    </row>
    <row r="17445" spans="11:11">
      <c r="K17445" t="str">
        <f t="shared" si="272"/>
        <v/>
      </c>
    </row>
    <row r="17446" spans="11:11">
      <c r="K17446" t="str">
        <f t="shared" si="272"/>
        <v/>
      </c>
    </row>
    <row r="17447" spans="11:11">
      <c r="K17447" t="str">
        <f t="shared" si="272"/>
        <v/>
      </c>
    </row>
    <row r="17448" spans="11:11">
      <c r="K17448" t="str">
        <f t="shared" si="272"/>
        <v/>
      </c>
    </row>
    <row r="17449" spans="11:11">
      <c r="K17449" t="str">
        <f t="shared" si="272"/>
        <v/>
      </c>
    </row>
    <row r="17450" spans="11:11">
      <c r="K17450" t="str">
        <f t="shared" si="272"/>
        <v/>
      </c>
    </row>
    <row r="17451" spans="11:11">
      <c r="K17451" t="str">
        <f t="shared" si="272"/>
        <v/>
      </c>
    </row>
    <row r="17452" spans="11:11">
      <c r="K17452" t="str">
        <f t="shared" si="272"/>
        <v/>
      </c>
    </row>
    <row r="17453" spans="11:11">
      <c r="K17453" t="str">
        <f t="shared" si="272"/>
        <v/>
      </c>
    </row>
    <row r="17454" spans="11:11">
      <c r="K17454" t="str">
        <f t="shared" si="272"/>
        <v/>
      </c>
    </row>
    <row r="17455" spans="11:11">
      <c r="K17455" t="str">
        <f t="shared" si="272"/>
        <v/>
      </c>
    </row>
    <row r="17456" spans="11:11">
      <c r="K17456" t="str">
        <f t="shared" si="272"/>
        <v/>
      </c>
    </row>
    <row r="17457" spans="11:11">
      <c r="K17457" t="str">
        <f t="shared" si="272"/>
        <v/>
      </c>
    </row>
    <row r="17458" spans="11:11">
      <c r="K17458" t="str">
        <f t="shared" si="272"/>
        <v/>
      </c>
    </row>
    <row r="17459" spans="11:11">
      <c r="K17459" t="str">
        <f t="shared" si="272"/>
        <v/>
      </c>
    </row>
    <row r="17460" spans="11:11">
      <c r="K17460" t="str">
        <f t="shared" si="272"/>
        <v/>
      </c>
    </row>
    <row r="17461" spans="11:11">
      <c r="K17461" t="str">
        <f t="shared" si="272"/>
        <v/>
      </c>
    </row>
    <row r="17462" spans="11:11">
      <c r="K17462" t="str">
        <f t="shared" si="272"/>
        <v/>
      </c>
    </row>
    <row r="17463" spans="11:11">
      <c r="K17463" t="str">
        <f t="shared" si="272"/>
        <v/>
      </c>
    </row>
    <row r="17464" spans="11:11">
      <c r="K17464" t="str">
        <f t="shared" si="272"/>
        <v/>
      </c>
    </row>
    <row r="17465" spans="11:11">
      <c r="K17465" t="str">
        <f t="shared" si="272"/>
        <v/>
      </c>
    </row>
    <row r="17466" spans="11:11">
      <c r="K17466" t="str">
        <f t="shared" si="272"/>
        <v/>
      </c>
    </row>
    <row r="17467" spans="11:11">
      <c r="K17467" t="str">
        <f t="shared" si="272"/>
        <v/>
      </c>
    </row>
    <row r="17468" spans="11:11">
      <c r="K17468" t="str">
        <f t="shared" si="272"/>
        <v/>
      </c>
    </row>
    <row r="17469" spans="11:11">
      <c r="K17469" t="str">
        <f t="shared" si="272"/>
        <v/>
      </c>
    </row>
    <row r="17470" spans="11:11">
      <c r="K17470" t="str">
        <f t="shared" si="272"/>
        <v/>
      </c>
    </row>
    <row r="17471" spans="11:11">
      <c r="K17471" t="str">
        <f t="shared" si="272"/>
        <v/>
      </c>
    </row>
    <row r="17472" spans="11:11">
      <c r="K17472" t="str">
        <f t="shared" si="272"/>
        <v/>
      </c>
    </row>
    <row r="17473" spans="11:11">
      <c r="K17473" t="str">
        <f t="shared" si="272"/>
        <v/>
      </c>
    </row>
    <row r="17474" spans="11:11">
      <c r="K17474" t="str">
        <f t="shared" si="272"/>
        <v/>
      </c>
    </row>
    <row r="17475" spans="11:11">
      <c r="K17475" t="str">
        <f t="shared" ref="K17475:K17538" si="273">I17475&amp;J17475</f>
        <v/>
      </c>
    </row>
    <row r="17476" spans="11:11">
      <c r="K17476" t="str">
        <f t="shared" si="273"/>
        <v/>
      </c>
    </row>
    <row r="17477" spans="11:11">
      <c r="K17477" t="str">
        <f t="shared" si="273"/>
        <v/>
      </c>
    </row>
    <row r="17478" spans="11:11">
      <c r="K17478" t="str">
        <f t="shared" si="273"/>
        <v/>
      </c>
    </row>
    <row r="17479" spans="11:11">
      <c r="K17479" t="str">
        <f t="shared" si="273"/>
        <v/>
      </c>
    </row>
    <row r="17480" spans="11:11">
      <c r="K17480" t="str">
        <f t="shared" si="273"/>
        <v/>
      </c>
    </row>
    <row r="17481" spans="11:11">
      <c r="K17481" t="str">
        <f t="shared" si="273"/>
        <v/>
      </c>
    </row>
    <row r="17482" spans="11:11">
      <c r="K17482" t="str">
        <f t="shared" si="273"/>
        <v/>
      </c>
    </row>
    <row r="17483" spans="11:11">
      <c r="K17483" t="str">
        <f t="shared" si="273"/>
        <v/>
      </c>
    </row>
    <row r="17484" spans="11:11">
      <c r="K17484" t="str">
        <f t="shared" si="273"/>
        <v/>
      </c>
    </row>
    <row r="17485" spans="11:11">
      <c r="K17485" t="str">
        <f t="shared" si="273"/>
        <v/>
      </c>
    </row>
    <row r="17486" spans="11:11">
      <c r="K17486" t="str">
        <f t="shared" si="273"/>
        <v/>
      </c>
    </row>
    <row r="17487" spans="11:11">
      <c r="K17487" t="str">
        <f t="shared" si="273"/>
        <v/>
      </c>
    </row>
    <row r="17488" spans="11:11">
      <c r="K17488" t="str">
        <f t="shared" si="273"/>
        <v/>
      </c>
    </row>
    <row r="17489" spans="11:11">
      <c r="K17489" t="str">
        <f t="shared" si="273"/>
        <v/>
      </c>
    </row>
    <row r="17490" spans="11:11">
      <c r="K17490" t="str">
        <f t="shared" si="273"/>
        <v/>
      </c>
    </row>
    <row r="17491" spans="11:11">
      <c r="K17491" t="str">
        <f t="shared" si="273"/>
        <v/>
      </c>
    </row>
    <row r="17492" spans="11:11">
      <c r="K17492" t="str">
        <f t="shared" si="273"/>
        <v/>
      </c>
    </row>
    <row r="17493" spans="11:11">
      <c r="K17493" t="str">
        <f t="shared" si="273"/>
        <v/>
      </c>
    </row>
    <row r="17494" spans="11:11">
      <c r="K17494" t="str">
        <f t="shared" si="273"/>
        <v/>
      </c>
    </row>
    <row r="17495" spans="11:11">
      <c r="K17495" t="str">
        <f t="shared" si="273"/>
        <v/>
      </c>
    </row>
    <row r="17496" spans="11:11">
      <c r="K17496" t="str">
        <f t="shared" si="273"/>
        <v/>
      </c>
    </row>
    <row r="17497" spans="11:11">
      <c r="K17497" t="str">
        <f t="shared" si="273"/>
        <v/>
      </c>
    </row>
    <row r="17498" spans="11:11">
      <c r="K17498" t="str">
        <f t="shared" si="273"/>
        <v/>
      </c>
    </row>
    <row r="17499" spans="11:11">
      <c r="K17499" t="str">
        <f t="shared" si="273"/>
        <v/>
      </c>
    </row>
    <row r="17500" spans="11:11">
      <c r="K17500" t="str">
        <f t="shared" si="273"/>
        <v/>
      </c>
    </row>
    <row r="17501" spans="11:11">
      <c r="K17501" t="str">
        <f t="shared" si="273"/>
        <v/>
      </c>
    </row>
    <row r="17502" spans="11:11">
      <c r="K17502" t="str">
        <f t="shared" si="273"/>
        <v/>
      </c>
    </row>
    <row r="17503" spans="11:11">
      <c r="K17503" t="str">
        <f t="shared" si="273"/>
        <v/>
      </c>
    </row>
    <row r="17504" spans="11:11">
      <c r="K17504" t="str">
        <f t="shared" si="273"/>
        <v/>
      </c>
    </row>
    <row r="17505" spans="11:11">
      <c r="K17505" t="str">
        <f t="shared" si="273"/>
        <v/>
      </c>
    </row>
    <row r="17506" spans="11:11">
      <c r="K17506" t="str">
        <f t="shared" si="273"/>
        <v/>
      </c>
    </row>
    <row r="17507" spans="11:11">
      <c r="K17507" t="str">
        <f t="shared" si="273"/>
        <v/>
      </c>
    </row>
    <row r="17508" spans="11:11">
      <c r="K17508" t="str">
        <f t="shared" si="273"/>
        <v/>
      </c>
    </row>
    <row r="17509" spans="11:11">
      <c r="K17509" t="str">
        <f t="shared" si="273"/>
        <v/>
      </c>
    </row>
    <row r="17510" spans="11:11">
      <c r="K17510" t="str">
        <f t="shared" si="273"/>
        <v/>
      </c>
    </row>
    <row r="17511" spans="11:11">
      <c r="K17511" t="str">
        <f t="shared" si="273"/>
        <v/>
      </c>
    </row>
    <row r="17512" spans="11:11">
      <c r="K17512" t="str">
        <f t="shared" si="273"/>
        <v/>
      </c>
    </row>
    <row r="17513" spans="11:11">
      <c r="K17513" t="str">
        <f t="shared" si="273"/>
        <v/>
      </c>
    </row>
    <row r="17514" spans="11:11">
      <c r="K17514" t="str">
        <f t="shared" si="273"/>
        <v/>
      </c>
    </row>
    <row r="17515" spans="11:11">
      <c r="K17515" t="str">
        <f t="shared" si="273"/>
        <v/>
      </c>
    </row>
    <row r="17516" spans="11:11">
      <c r="K17516" t="str">
        <f t="shared" si="273"/>
        <v/>
      </c>
    </row>
    <row r="17517" spans="11:11">
      <c r="K17517" t="str">
        <f t="shared" si="273"/>
        <v/>
      </c>
    </row>
    <row r="17518" spans="11:11">
      <c r="K17518" t="str">
        <f t="shared" si="273"/>
        <v/>
      </c>
    </row>
    <row r="17519" spans="11:11">
      <c r="K17519" t="str">
        <f t="shared" si="273"/>
        <v/>
      </c>
    </row>
    <row r="17520" spans="11:11">
      <c r="K17520" t="str">
        <f t="shared" si="273"/>
        <v/>
      </c>
    </row>
    <row r="17521" spans="11:11">
      <c r="K17521" t="str">
        <f t="shared" si="273"/>
        <v/>
      </c>
    </row>
    <row r="17522" spans="11:11">
      <c r="K17522" t="str">
        <f t="shared" si="273"/>
        <v/>
      </c>
    </row>
    <row r="17523" spans="11:11">
      <c r="K17523" t="str">
        <f t="shared" si="273"/>
        <v/>
      </c>
    </row>
    <row r="17524" spans="11:11">
      <c r="K17524" t="str">
        <f t="shared" si="273"/>
        <v/>
      </c>
    </row>
    <row r="17525" spans="11:11">
      <c r="K17525" t="str">
        <f t="shared" si="273"/>
        <v/>
      </c>
    </row>
    <row r="17526" spans="11:11">
      <c r="K17526" t="str">
        <f t="shared" si="273"/>
        <v/>
      </c>
    </row>
    <row r="17527" spans="11:11">
      <c r="K17527" t="str">
        <f t="shared" si="273"/>
        <v/>
      </c>
    </row>
    <row r="17528" spans="11:11">
      <c r="K17528" t="str">
        <f t="shared" si="273"/>
        <v/>
      </c>
    </row>
    <row r="17529" spans="11:11">
      <c r="K17529" t="str">
        <f t="shared" si="273"/>
        <v/>
      </c>
    </row>
    <row r="17530" spans="11:11">
      <c r="K17530" t="str">
        <f t="shared" si="273"/>
        <v/>
      </c>
    </row>
    <row r="17531" spans="11:11">
      <c r="K17531" t="str">
        <f t="shared" si="273"/>
        <v/>
      </c>
    </row>
    <row r="17532" spans="11:11">
      <c r="K17532" t="str">
        <f t="shared" si="273"/>
        <v/>
      </c>
    </row>
    <row r="17533" spans="11:11">
      <c r="K17533" t="str">
        <f t="shared" si="273"/>
        <v/>
      </c>
    </row>
    <row r="17534" spans="11:11">
      <c r="K17534" t="str">
        <f t="shared" si="273"/>
        <v/>
      </c>
    </row>
    <row r="17535" spans="11:11">
      <c r="K17535" t="str">
        <f t="shared" si="273"/>
        <v/>
      </c>
    </row>
    <row r="17536" spans="11:11">
      <c r="K17536" t="str">
        <f t="shared" si="273"/>
        <v/>
      </c>
    </row>
    <row r="17537" spans="11:11">
      <c r="K17537" t="str">
        <f t="shared" si="273"/>
        <v/>
      </c>
    </row>
    <row r="17538" spans="11:11">
      <c r="K17538" t="str">
        <f t="shared" si="273"/>
        <v/>
      </c>
    </row>
    <row r="17539" spans="11:11">
      <c r="K17539" t="str">
        <f t="shared" ref="K17539:K17602" si="274">I17539&amp;J17539</f>
        <v/>
      </c>
    </row>
    <row r="17540" spans="11:11">
      <c r="K17540" t="str">
        <f t="shared" si="274"/>
        <v/>
      </c>
    </row>
    <row r="17541" spans="11:11">
      <c r="K17541" t="str">
        <f t="shared" si="274"/>
        <v/>
      </c>
    </row>
    <row r="17542" spans="11:11">
      <c r="K17542" t="str">
        <f t="shared" si="274"/>
        <v/>
      </c>
    </row>
    <row r="17543" spans="11:11">
      <c r="K17543" t="str">
        <f t="shared" si="274"/>
        <v/>
      </c>
    </row>
    <row r="17544" spans="11:11">
      <c r="K17544" t="str">
        <f t="shared" si="274"/>
        <v/>
      </c>
    </row>
    <row r="17545" spans="11:11">
      <c r="K17545" t="str">
        <f t="shared" si="274"/>
        <v/>
      </c>
    </row>
    <row r="17546" spans="11:11">
      <c r="K17546" t="str">
        <f t="shared" si="274"/>
        <v/>
      </c>
    </row>
    <row r="17547" spans="11:11">
      <c r="K17547" t="str">
        <f t="shared" si="274"/>
        <v/>
      </c>
    </row>
    <row r="17548" spans="11:11">
      <c r="K17548" t="str">
        <f t="shared" si="274"/>
        <v/>
      </c>
    </row>
    <row r="17549" spans="11:11">
      <c r="K17549" t="str">
        <f t="shared" si="274"/>
        <v/>
      </c>
    </row>
    <row r="17550" spans="11:11">
      <c r="K17550" t="str">
        <f t="shared" si="274"/>
        <v/>
      </c>
    </row>
    <row r="17551" spans="11:11">
      <c r="K17551" t="str">
        <f t="shared" si="274"/>
        <v/>
      </c>
    </row>
    <row r="17552" spans="11:11">
      <c r="K17552" t="str">
        <f t="shared" si="274"/>
        <v/>
      </c>
    </row>
    <row r="17553" spans="11:11">
      <c r="K17553" t="str">
        <f t="shared" si="274"/>
        <v/>
      </c>
    </row>
    <row r="17554" spans="11:11">
      <c r="K17554" t="str">
        <f t="shared" si="274"/>
        <v/>
      </c>
    </row>
    <row r="17555" spans="11:11">
      <c r="K17555" t="str">
        <f t="shared" si="274"/>
        <v/>
      </c>
    </row>
    <row r="17556" spans="11:11">
      <c r="K17556" t="str">
        <f t="shared" si="274"/>
        <v/>
      </c>
    </row>
    <row r="17557" spans="11:11">
      <c r="K17557" t="str">
        <f t="shared" si="274"/>
        <v/>
      </c>
    </row>
    <row r="17558" spans="11:11">
      <c r="K17558" t="str">
        <f t="shared" si="274"/>
        <v/>
      </c>
    </row>
    <row r="17559" spans="11:11">
      <c r="K17559" t="str">
        <f t="shared" si="274"/>
        <v/>
      </c>
    </row>
    <row r="17560" spans="11:11">
      <c r="K17560" t="str">
        <f t="shared" si="274"/>
        <v/>
      </c>
    </row>
    <row r="17561" spans="11:11">
      <c r="K17561" t="str">
        <f t="shared" si="274"/>
        <v/>
      </c>
    </row>
    <row r="17562" spans="11:11">
      <c r="K17562" t="str">
        <f t="shared" si="274"/>
        <v/>
      </c>
    </row>
    <row r="17563" spans="11:11">
      <c r="K17563" t="str">
        <f t="shared" si="274"/>
        <v/>
      </c>
    </row>
    <row r="17564" spans="11:11">
      <c r="K17564" t="str">
        <f t="shared" si="274"/>
        <v/>
      </c>
    </row>
    <row r="17565" spans="11:11">
      <c r="K17565" t="str">
        <f t="shared" si="274"/>
        <v/>
      </c>
    </row>
    <row r="17566" spans="11:11">
      <c r="K17566" t="str">
        <f t="shared" si="274"/>
        <v/>
      </c>
    </row>
    <row r="17567" spans="11:11">
      <c r="K17567" t="str">
        <f t="shared" si="274"/>
        <v/>
      </c>
    </row>
    <row r="17568" spans="11:11">
      <c r="K17568" t="str">
        <f t="shared" si="274"/>
        <v/>
      </c>
    </row>
    <row r="17569" spans="11:11">
      <c r="K17569" t="str">
        <f t="shared" si="274"/>
        <v/>
      </c>
    </row>
    <row r="17570" spans="11:11">
      <c r="K17570" t="str">
        <f t="shared" si="274"/>
        <v/>
      </c>
    </row>
    <row r="17571" spans="11:11">
      <c r="K17571" t="str">
        <f t="shared" si="274"/>
        <v/>
      </c>
    </row>
    <row r="17572" spans="11:11">
      <c r="K17572" t="str">
        <f t="shared" si="274"/>
        <v/>
      </c>
    </row>
    <row r="17573" spans="11:11">
      <c r="K17573" t="str">
        <f t="shared" si="274"/>
        <v/>
      </c>
    </row>
    <row r="17574" spans="11:11">
      <c r="K17574" t="str">
        <f t="shared" si="274"/>
        <v/>
      </c>
    </row>
    <row r="17575" spans="11:11">
      <c r="K17575" t="str">
        <f t="shared" si="274"/>
        <v/>
      </c>
    </row>
    <row r="17576" spans="11:11">
      <c r="K17576" t="str">
        <f t="shared" si="274"/>
        <v/>
      </c>
    </row>
    <row r="17577" spans="11:11">
      <c r="K17577" t="str">
        <f t="shared" si="274"/>
        <v/>
      </c>
    </row>
    <row r="17578" spans="11:11">
      <c r="K17578" t="str">
        <f t="shared" si="274"/>
        <v/>
      </c>
    </row>
    <row r="17579" spans="11:11">
      <c r="K17579" t="str">
        <f t="shared" si="274"/>
        <v/>
      </c>
    </row>
    <row r="17580" spans="11:11">
      <c r="K17580" t="str">
        <f t="shared" si="274"/>
        <v/>
      </c>
    </row>
    <row r="17581" spans="11:11">
      <c r="K17581" t="str">
        <f t="shared" si="274"/>
        <v/>
      </c>
    </row>
    <row r="17582" spans="11:11">
      <c r="K17582" t="str">
        <f t="shared" si="274"/>
        <v/>
      </c>
    </row>
    <row r="17583" spans="11:11">
      <c r="K17583" t="str">
        <f t="shared" si="274"/>
        <v/>
      </c>
    </row>
    <row r="17584" spans="11:11">
      <c r="K17584" t="str">
        <f t="shared" si="274"/>
        <v/>
      </c>
    </row>
    <row r="17585" spans="11:11">
      <c r="K17585" t="str">
        <f t="shared" si="274"/>
        <v/>
      </c>
    </row>
    <row r="17586" spans="11:11">
      <c r="K17586" t="str">
        <f t="shared" si="274"/>
        <v/>
      </c>
    </row>
    <row r="17587" spans="11:11">
      <c r="K17587" t="str">
        <f t="shared" si="274"/>
        <v/>
      </c>
    </row>
    <row r="17588" spans="11:11">
      <c r="K17588" t="str">
        <f t="shared" si="274"/>
        <v/>
      </c>
    </row>
    <row r="17589" spans="11:11">
      <c r="K17589" t="str">
        <f t="shared" si="274"/>
        <v/>
      </c>
    </row>
    <row r="17590" spans="11:11">
      <c r="K17590" t="str">
        <f t="shared" si="274"/>
        <v/>
      </c>
    </row>
    <row r="17591" spans="11:11">
      <c r="K17591" t="str">
        <f t="shared" si="274"/>
        <v/>
      </c>
    </row>
    <row r="17592" spans="11:11">
      <c r="K17592" t="str">
        <f t="shared" si="274"/>
        <v/>
      </c>
    </row>
    <row r="17593" spans="11:11">
      <c r="K17593" t="str">
        <f t="shared" si="274"/>
        <v/>
      </c>
    </row>
    <row r="17594" spans="11:11">
      <c r="K17594" t="str">
        <f t="shared" si="274"/>
        <v/>
      </c>
    </row>
    <row r="17595" spans="11:11">
      <c r="K17595" t="str">
        <f t="shared" si="274"/>
        <v/>
      </c>
    </row>
    <row r="17596" spans="11:11">
      <c r="K17596" t="str">
        <f t="shared" si="274"/>
        <v/>
      </c>
    </row>
    <row r="17597" spans="11:11">
      <c r="K17597" t="str">
        <f t="shared" si="274"/>
        <v/>
      </c>
    </row>
    <row r="17598" spans="11:11">
      <c r="K17598" t="str">
        <f t="shared" si="274"/>
        <v/>
      </c>
    </row>
    <row r="17599" spans="11:11">
      <c r="K17599" t="str">
        <f t="shared" si="274"/>
        <v/>
      </c>
    </row>
    <row r="17600" spans="11:11">
      <c r="K17600" t="str">
        <f t="shared" si="274"/>
        <v/>
      </c>
    </row>
    <row r="17601" spans="11:11">
      <c r="K17601" t="str">
        <f t="shared" si="274"/>
        <v/>
      </c>
    </row>
    <row r="17602" spans="11:11">
      <c r="K17602" t="str">
        <f t="shared" si="274"/>
        <v/>
      </c>
    </row>
    <row r="17603" spans="11:11">
      <c r="K17603" t="str">
        <f t="shared" ref="K17603:K17666" si="275">I17603&amp;J17603</f>
        <v/>
      </c>
    </row>
    <row r="17604" spans="11:11">
      <c r="K17604" t="str">
        <f t="shared" si="275"/>
        <v/>
      </c>
    </row>
    <row r="17605" spans="11:11">
      <c r="K17605" t="str">
        <f t="shared" si="275"/>
        <v/>
      </c>
    </row>
    <row r="17606" spans="11:11">
      <c r="K17606" t="str">
        <f t="shared" si="275"/>
        <v/>
      </c>
    </row>
    <row r="17607" spans="11:11">
      <c r="K17607" t="str">
        <f t="shared" si="275"/>
        <v/>
      </c>
    </row>
    <row r="17608" spans="11:11">
      <c r="K17608" t="str">
        <f t="shared" si="275"/>
        <v/>
      </c>
    </row>
    <row r="17609" spans="11:11">
      <c r="K17609" t="str">
        <f t="shared" si="275"/>
        <v/>
      </c>
    </row>
    <row r="17610" spans="11:11">
      <c r="K17610" t="str">
        <f t="shared" si="275"/>
        <v/>
      </c>
    </row>
    <row r="17611" spans="11:11">
      <c r="K17611" t="str">
        <f t="shared" si="275"/>
        <v/>
      </c>
    </row>
    <row r="17612" spans="11:11">
      <c r="K17612" t="str">
        <f t="shared" si="275"/>
        <v/>
      </c>
    </row>
    <row r="17613" spans="11:11">
      <c r="K17613" t="str">
        <f t="shared" si="275"/>
        <v/>
      </c>
    </row>
    <row r="17614" spans="11:11">
      <c r="K17614" t="str">
        <f t="shared" si="275"/>
        <v/>
      </c>
    </row>
    <row r="17615" spans="11:11">
      <c r="K17615" t="str">
        <f t="shared" si="275"/>
        <v/>
      </c>
    </row>
    <row r="17616" spans="11:11">
      <c r="K17616" t="str">
        <f t="shared" si="275"/>
        <v/>
      </c>
    </row>
    <row r="17617" spans="11:11">
      <c r="K17617" t="str">
        <f t="shared" si="275"/>
        <v/>
      </c>
    </row>
    <row r="17618" spans="11:11">
      <c r="K17618" t="str">
        <f t="shared" si="275"/>
        <v/>
      </c>
    </row>
    <row r="17619" spans="11:11">
      <c r="K17619" t="str">
        <f t="shared" si="275"/>
        <v/>
      </c>
    </row>
    <row r="17620" spans="11:11">
      <c r="K17620" t="str">
        <f t="shared" si="275"/>
        <v/>
      </c>
    </row>
    <row r="17621" spans="11:11">
      <c r="K17621" t="str">
        <f t="shared" si="275"/>
        <v/>
      </c>
    </row>
    <row r="17622" spans="11:11">
      <c r="K17622" t="str">
        <f t="shared" si="275"/>
        <v/>
      </c>
    </row>
    <row r="17623" spans="11:11">
      <c r="K17623" t="str">
        <f t="shared" si="275"/>
        <v/>
      </c>
    </row>
    <row r="17624" spans="11:11">
      <c r="K17624" t="str">
        <f t="shared" si="275"/>
        <v/>
      </c>
    </row>
    <row r="17625" spans="11:11">
      <c r="K17625" t="str">
        <f t="shared" si="275"/>
        <v/>
      </c>
    </row>
    <row r="17626" spans="11:11">
      <c r="K17626" t="str">
        <f t="shared" si="275"/>
        <v/>
      </c>
    </row>
    <row r="17627" spans="11:11">
      <c r="K17627" t="str">
        <f t="shared" si="275"/>
        <v/>
      </c>
    </row>
    <row r="17628" spans="11:11">
      <c r="K17628" t="str">
        <f t="shared" si="275"/>
        <v/>
      </c>
    </row>
    <row r="17629" spans="11:11">
      <c r="K17629" t="str">
        <f t="shared" si="275"/>
        <v/>
      </c>
    </row>
    <row r="17630" spans="11:11">
      <c r="K17630" t="str">
        <f t="shared" si="275"/>
        <v/>
      </c>
    </row>
    <row r="17631" spans="11:11">
      <c r="K17631" t="str">
        <f t="shared" si="275"/>
        <v/>
      </c>
    </row>
    <row r="17632" spans="11:11">
      <c r="K17632" t="str">
        <f t="shared" si="275"/>
        <v/>
      </c>
    </row>
    <row r="17633" spans="11:11">
      <c r="K17633" t="str">
        <f t="shared" si="275"/>
        <v/>
      </c>
    </row>
    <row r="17634" spans="11:11">
      <c r="K17634" t="str">
        <f t="shared" si="275"/>
        <v/>
      </c>
    </row>
    <row r="17635" spans="11:11">
      <c r="K17635" t="str">
        <f t="shared" si="275"/>
        <v/>
      </c>
    </row>
    <row r="17636" spans="11:11">
      <c r="K17636" t="str">
        <f t="shared" si="275"/>
        <v/>
      </c>
    </row>
    <row r="17637" spans="11:11">
      <c r="K17637" t="str">
        <f t="shared" si="275"/>
        <v/>
      </c>
    </row>
    <row r="17638" spans="11:11">
      <c r="K17638" t="str">
        <f t="shared" si="275"/>
        <v/>
      </c>
    </row>
    <row r="17639" spans="11:11">
      <c r="K17639" t="str">
        <f t="shared" si="275"/>
        <v/>
      </c>
    </row>
    <row r="17640" spans="11:11">
      <c r="K17640" t="str">
        <f t="shared" si="275"/>
        <v/>
      </c>
    </row>
    <row r="17641" spans="11:11">
      <c r="K17641" t="str">
        <f t="shared" si="275"/>
        <v/>
      </c>
    </row>
    <row r="17642" spans="11:11">
      <c r="K17642" t="str">
        <f t="shared" si="275"/>
        <v/>
      </c>
    </row>
    <row r="17643" spans="11:11">
      <c r="K17643" t="str">
        <f t="shared" si="275"/>
        <v/>
      </c>
    </row>
    <row r="17644" spans="11:11">
      <c r="K17644" t="str">
        <f t="shared" si="275"/>
        <v/>
      </c>
    </row>
    <row r="17645" spans="11:11">
      <c r="K17645" t="str">
        <f t="shared" si="275"/>
        <v/>
      </c>
    </row>
    <row r="17646" spans="11:11">
      <c r="K17646" t="str">
        <f t="shared" si="275"/>
        <v/>
      </c>
    </row>
    <row r="17647" spans="11:11">
      <c r="K17647" t="str">
        <f t="shared" si="275"/>
        <v/>
      </c>
    </row>
    <row r="17648" spans="11:11">
      <c r="K17648" t="str">
        <f t="shared" si="275"/>
        <v/>
      </c>
    </row>
    <row r="17649" spans="11:11">
      <c r="K17649" t="str">
        <f t="shared" si="275"/>
        <v/>
      </c>
    </row>
    <row r="17650" spans="11:11">
      <c r="K17650" t="str">
        <f t="shared" si="275"/>
        <v/>
      </c>
    </row>
    <row r="17651" spans="11:11">
      <c r="K17651" t="str">
        <f t="shared" si="275"/>
        <v/>
      </c>
    </row>
    <row r="17652" spans="11:11">
      <c r="K17652" t="str">
        <f t="shared" si="275"/>
        <v/>
      </c>
    </row>
    <row r="17653" spans="11:11">
      <c r="K17653" t="str">
        <f t="shared" si="275"/>
        <v/>
      </c>
    </row>
    <row r="17654" spans="11:11">
      <c r="K17654" t="str">
        <f t="shared" si="275"/>
        <v/>
      </c>
    </row>
    <row r="17655" spans="11:11">
      <c r="K17655" t="str">
        <f t="shared" si="275"/>
        <v/>
      </c>
    </row>
    <row r="17656" spans="11:11">
      <c r="K17656" t="str">
        <f t="shared" si="275"/>
        <v/>
      </c>
    </row>
    <row r="17657" spans="11:11">
      <c r="K17657" t="str">
        <f t="shared" si="275"/>
        <v/>
      </c>
    </row>
    <row r="17658" spans="11:11">
      <c r="K17658" t="str">
        <f t="shared" si="275"/>
        <v/>
      </c>
    </row>
    <row r="17659" spans="11:11">
      <c r="K17659" t="str">
        <f t="shared" si="275"/>
        <v/>
      </c>
    </row>
    <row r="17660" spans="11:11">
      <c r="K17660" t="str">
        <f t="shared" si="275"/>
        <v/>
      </c>
    </row>
    <row r="17661" spans="11:11">
      <c r="K17661" t="str">
        <f t="shared" si="275"/>
        <v/>
      </c>
    </row>
    <row r="17662" spans="11:11">
      <c r="K17662" t="str">
        <f t="shared" si="275"/>
        <v/>
      </c>
    </row>
    <row r="17663" spans="11:11">
      <c r="K17663" t="str">
        <f t="shared" si="275"/>
        <v/>
      </c>
    </row>
    <row r="17664" spans="11:11">
      <c r="K17664" t="str">
        <f t="shared" si="275"/>
        <v/>
      </c>
    </row>
    <row r="17665" spans="11:11">
      <c r="K17665" t="str">
        <f t="shared" si="275"/>
        <v/>
      </c>
    </row>
    <row r="17666" spans="11:11">
      <c r="K17666" t="str">
        <f t="shared" si="275"/>
        <v/>
      </c>
    </row>
    <row r="17667" spans="11:11">
      <c r="K17667" t="str">
        <f t="shared" ref="K17667:K17730" si="276">I17667&amp;J17667</f>
        <v/>
      </c>
    </row>
    <row r="17668" spans="11:11">
      <c r="K17668" t="str">
        <f t="shared" si="276"/>
        <v/>
      </c>
    </row>
    <row r="17669" spans="11:11">
      <c r="K17669" t="str">
        <f t="shared" si="276"/>
        <v/>
      </c>
    </row>
    <row r="17670" spans="11:11">
      <c r="K17670" t="str">
        <f t="shared" si="276"/>
        <v/>
      </c>
    </row>
    <row r="17671" spans="11:11">
      <c r="K17671" t="str">
        <f t="shared" si="276"/>
        <v/>
      </c>
    </row>
    <row r="17672" spans="11:11">
      <c r="K17672" t="str">
        <f t="shared" si="276"/>
        <v/>
      </c>
    </row>
    <row r="17673" spans="11:11">
      <c r="K17673" t="str">
        <f t="shared" si="276"/>
        <v/>
      </c>
    </row>
    <row r="17674" spans="11:11">
      <c r="K17674" t="str">
        <f t="shared" si="276"/>
        <v/>
      </c>
    </row>
    <row r="17675" spans="11:11">
      <c r="K17675" t="str">
        <f t="shared" si="276"/>
        <v/>
      </c>
    </row>
    <row r="17676" spans="11:11">
      <c r="K17676" t="str">
        <f t="shared" si="276"/>
        <v/>
      </c>
    </row>
    <row r="17677" spans="11:11">
      <c r="K17677" t="str">
        <f t="shared" si="276"/>
        <v/>
      </c>
    </row>
    <row r="17678" spans="11:11">
      <c r="K17678" t="str">
        <f t="shared" si="276"/>
        <v/>
      </c>
    </row>
    <row r="17679" spans="11:11">
      <c r="K17679" t="str">
        <f t="shared" si="276"/>
        <v/>
      </c>
    </row>
    <row r="17680" spans="11:11">
      <c r="K17680" t="str">
        <f t="shared" si="276"/>
        <v/>
      </c>
    </row>
    <row r="17681" spans="11:11">
      <c r="K17681" t="str">
        <f t="shared" si="276"/>
        <v/>
      </c>
    </row>
    <row r="17682" spans="11:11">
      <c r="K17682" t="str">
        <f t="shared" si="276"/>
        <v/>
      </c>
    </row>
    <row r="17683" spans="11:11">
      <c r="K17683" t="str">
        <f t="shared" si="276"/>
        <v/>
      </c>
    </row>
    <row r="17684" spans="11:11">
      <c r="K17684" t="str">
        <f t="shared" si="276"/>
        <v/>
      </c>
    </row>
    <row r="17685" spans="11:11">
      <c r="K17685" t="str">
        <f t="shared" si="276"/>
        <v/>
      </c>
    </row>
    <row r="17686" spans="11:11">
      <c r="K17686" t="str">
        <f t="shared" si="276"/>
        <v/>
      </c>
    </row>
    <row r="17687" spans="11:11">
      <c r="K17687" t="str">
        <f t="shared" si="276"/>
        <v/>
      </c>
    </row>
    <row r="17688" spans="11:11">
      <c r="K17688" t="str">
        <f t="shared" si="276"/>
        <v/>
      </c>
    </row>
    <row r="17689" spans="11:11">
      <c r="K17689" t="str">
        <f t="shared" si="276"/>
        <v/>
      </c>
    </row>
    <row r="17690" spans="11:11">
      <c r="K17690" t="str">
        <f t="shared" si="276"/>
        <v/>
      </c>
    </row>
    <row r="17691" spans="11:11">
      <c r="K17691" t="str">
        <f t="shared" si="276"/>
        <v/>
      </c>
    </row>
    <row r="17692" spans="11:11">
      <c r="K17692" t="str">
        <f t="shared" si="276"/>
        <v/>
      </c>
    </row>
    <row r="17693" spans="11:11">
      <c r="K17693" t="str">
        <f t="shared" si="276"/>
        <v/>
      </c>
    </row>
    <row r="17694" spans="11:11">
      <c r="K17694" t="str">
        <f t="shared" si="276"/>
        <v/>
      </c>
    </row>
    <row r="17695" spans="11:11">
      <c r="K17695" t="str">
        <f t="shared" si="276"/>
        <v/>
      </c>
    </row>
    <row r="17696" spans="11:11">
      <c r="K17696" t="str">
        <f t="shared" si="276"/>
        <v/>
      </c>
    </row>
    <row r="17697" spans="11:11">
      <c r="K17697" t="str">
        <f t="shared" si="276"/>
        <v/>
      </c>
    </row>
    <row r="17698" spans="11:11">
      <c r="K17698" t="str">
        <f t="shared" si="276"/>
        <v/>
      </c>
    </row>
    <row r="17699" spans="11:11">
      <c r="K17699" t="str">
        <f t="shared" si="276"/>
        <v/>
      </c>
    </row>
    <row r="17700" spans="11:11">
      <c r="K17700" t="str">
        <f t="shared" si="276"/>
        <v/>
      </c>
    </row>
    <row r="17701" spans="11:11">
      <c r="K17701" t="str">
        <f t="shared" si="276"/>
        <v/>
      </c>
    </row>
    <row r="17702" spans="11:11">
      <c r="K17702" t="str">
        <f t="shared" si="276"/>
        <v/>
      </c>
    </row>
    <row r="17703" spans="11:11">
      <c r="K17703" t="str">
        <f t="shared" si="276"/>
        <v/>
      </c>
    </row>
    <row r="17704" spans="11:11">
      <c r="K17704" t="str">
        <f t="shared" si="276"/>
        <v/>
      </c>
    </row>
    <row r="17705" spans="11:11">
      <c r="K17705" t="str">
        <f t="shared" si="276"/>
        <v/>
      </c>
    </row>
    <row r="17706" spans="11:11">
      <c r="K17706" t="str">
        <f t="shared" si="276"/>
        <v/>
      </c>
    </row>
    <row r="17707" spans="11:11">
      <c r="K17707" t="str">
        <f t="shared" si="276"/>
        <v/>
      </c>
    </row>
    <row r="17708" spans="11:11">
      <c r="K17708" t="str">
        <f t="shared" si="276"/>
        <v/>
      </c>
    </row>
    <row r="17709" spans="11:11">
      <c r="K17709" t="str">
        <f t="shared" si="276"/>
        <v/>
      </c>
    </row>
    <row r="17710" spans="11:11">
      <c r="K17710" t="str">
        <f t="shared" si="276"/>
        <v/>
      </c>
    </row>
    <row r="17711" spans="11:11">
      <c r="K17711" t="str">
        <f t="shared" si="276"/>
        <v/>
      </c>
    </row>
    <row r="17712" spans="11:11">
      <c r="K17712" t="str">
        <f t="shared" si="276"/>
        <v/>
      </c>
    </row>
    <row r="17713" spans="11:11">
      <c r="K17713" t="str">
        <f t="shared" si="276"/>
        <v/>
      </c>
    </row>
    <row r="17714" spans="11:11">
      <c r="K17714" t="str">
        <f t="shared" si="276"/>
        <v/>
      </c>
    </row>
    <row r="17715" spans="11:11">
      <c r="K17715" t="str">
        <f t="shared" si="276"/>
        <v/>
      </c>
    </row>
    <row r="17716" spans="11:11">
      <c r="K17716" t="str">
        <f t="shared" si="276"/>
        <v/>
      </c>
    </row>
    <row r="17717" spans="11:11">
      <c r="K17717" t="str">
        <f t="shared" si="276"/>
        <v/>
      </c>
    </row>
    <row r="17718" spans="11:11">
      <c r="K17718" t="str">
        <f t="shared" si="276"/>
        <v/>
      </c>
    </row>
    <row r="17719" spans="11:11">
      <c r="K17719" t="str">
        <f t="shared" si="276"/>
        <v/>
      </c>
    </row>
    <row r="17720" spans="11:11">
      <c r="K17720" t="str">
        <f t="shared" si="276"/>
        <v/>
      </c>
    </row>
    <row r="17721" spans="11:11">
      <c r="K17721" t="str">
        <f t="shared" si="276"/>
        <v/>
      </c>
    </row>
    <row r="17722" spans="11:11">
      <c r="K17722" t="str">
        <f t="shared" si="276"/>
        <v/>
      </c>
    </row>
    <row r="17723" spans="11:11">
      <c r="K17723" t="str">
        <f t="shared" si="276"/>
        <v/>
      </c>
    </row>
    <row r="17724" spans="11:11">
      <c r="K17724" t="str">
        <f t="shared" si="276"/>
        <v/>
      </c>
    </row>
    <row r="17725" spans="11:11">
      <c r="K17725" t="str">
        <f t="shared" si="276"/>
        <v/>
      </c>
    </row>
    <row r="17726" spans="11:11">
      <c r="K17726" t="str">
        <f t="shared" si="276"/>
        <v/>
      </c>
    </row>
    <row r="17727" spans="11:11">
      <c r="K17727" t="str">
        <f t="shared" si="276"/>
        <v/>
      </c>
    </row>
    <row r="17728" spans="11:11">
      <c r="K17728" t="str">
        <f t="shared" si="276"/>
        <v/>
      </c>
    </row>
    <row r="17729" spans="11:11">
      <c r="K17729" t="str">
        <f t="shared" si="276"/>
        <v/>
      </c>
    </row>
    <row r="17730" spans="11:11">
      <c r="K17730" t="str">
        <f t="shared" si="276"/>
        <v/>
      </c>
    </row>
    <row r="17731" spans="11:11">
      <c r="K17731" t="str">
        <f t="shared" ref="K17731:K17794" si="277">I17731&amp;J17731</f>
        <v/>
      </c>
    </row>
    <row r="17732" spans="11:11">
      <c r="K17732" t="str">
        <f t="shared" si="277"/>
        <v/>
      </c>
    </row>
    <row r="17733" spans="11:11">
      <c r="K17733" t="str">
        <f t="shared" si="277"/>
        <v/>
      </c>
    </row>
    <row r="17734" spans="11:11">
      <c r="K17734" t="str">
        <f t="shared" si="277"/>
        <v/>
      </c>
    </row>
    <row r="17735" spans="11:11">
      <c r="K17735" t="str">
        <f t="shared" si="277"/>
        <v/>
      </c>
    </row>
    <row r="17736" spans="11:11">
      <c r="K17736" t="str">
        <f t="shared" si="277"/>
        <v/>
      </c>
    </row>
    <row r="17737" spans="11:11">
      <c r="K17737" t="str">
        <f t="shared" si="277"/>
        <v/>
      </c>
    </row>
    <row r="17738" spans="11:11">
      <c r="K17738" t="str">
        <f t="shared" si="277"/>
        <v/>
      </c>
    </row>
    <row r="17739" spans="11:11">
      <c r="K17739" t="str">
        <f t="shared" si="277"/>
        <v/>
      </c>
    </row>
    <row r="17740" spans="11:11">
      <c r="K17740" t="str">
        <f t="shared" si="277"/>
        <v/>
      </c>
    </row>
    <row r="17741" spans="11:11">
      <c r="K17741" t="str">
        <f t="shared" si="277"/>
        <v/>
      </c>
    </row>
    <row r="17742" spans="11:11">
      <c r="K17742" t="str">
        <f t="shared" si="277"/>
        <v/>
      </c>
    </row>
    <row r="17743" spans="11:11">
      <c r="K17743" t="str">
        <f t="shared" si="277"/>
        <v/>
      </c>
    </row>
    <row r="17744" spans="11:11">
      <c r="K17744" t="str">
        <f t="shared" si="277"/>
        <v/>
      </c>
    </row>
    <row r="17745" spans="11:11">
      <c r="K17745" t="str">
        <f t="shared" si="277"/>
        <v/>
      </c>
    </row>
    <row r="17746" spans="11:11">
      <c r="K17746" t="str">
        <f t="shared" si="277"/>
        <v/>
      </c>
    </row>
    <row r="17747" spans="11:11">
      <c r="K17747" t="str">
        <f t="shared" si="277"/>
        <v/>
      </c>
    </row>
    <row r="17748" spans="11:11">
      <c r="K17748" t="str">
        <f t="shared" si="277"/>
        <v/>
      </c>
    </row>
    <row r="17749" spans="11:11">
      <c r="K17749" t="str">
        <f t="shared" si="277"/>
        <v/>
      </c>
    </row>
    <row r="17750" spans="11:11">
      <c r="K17750" t="str">
        <f t="shared" si="277"/>
        <v/>
      </c>
    </row>
    <row r="17751" spans="11:11">
      <c r="K17751" t="str">
        <f t="shared" si="277"/>
        <v/>
      </c>
    </row>
    <row r="17752" spans="11:11">
      <c r="K17752" t="str">
        <f t="shared" si="277"/>
        <v/>
      </c>
    </row>
    <row r="17753" spans="11:11">
      <c r="K17753" t="str">
        <f t="shared" si="277"/>
        <v/>
      </c>
    </row>
    <row r="17754" spans="11:11">
      <c r="K17754" t="str">
        <f t="shared" si="277"/>
        <v/>
      </c>
    </row>
    <row r="17755" spans="11:11">
      <c r="K17755" t="str">
        <f t="shared" si="277"/>
        <v/>
      </c>
    </row>
    <row r="17756" spans="11:11">
      <c r="K17756" t="str">
        <f t="shared" si="277"/>
        <v/>
      </c>
    </row>
    <row r="17757" spans="11:11">
      <c r="K17757" t="str">
        <f t="shared" si="277"/>
        <v/>
      </c>
    </row>
    <row r="17758" spans="11:11">
      <c r="K17758" t="str">
        <f t="shared" si="277"/>
        <v/>
      </c>
    </row>
    <row r="17759" spans="11:11">
      <c r="K17759" t="str">
        <f t="shared" si="277"/>
        <v/>
      </c>
    </row>
    <row r="17760" spans="11:11">
      <c r="K17760" t="str">
        <f t="shared" si="277"/>
        <v/>
      </c>
    </row>
    <row r="17761" spans="11:11">
      <c r="K17761" t="str">
        <f t="shared" si="277"/>
        <v/>
      </c>
    </row>
    <row r="17762" spans="11:11">
      <c r="K17762" t="str">
        <f t="shared" si="277"/>
        <v/>
      </c>
    </row>
    <row r="17763" spans="11:11">
      <c r="K17763" t="str">
        <f t="shared" si="277"/>
        <v/>
      </c>
    </row>
    <row r="17764" spans="11:11">
      <c r="K17764" t="str">
        <f t="shared" si="277"/>
        <v/>
      </c>
    </row>
    <row r="17765" spans="11:11">
      <c r="K17765" t="str">
        <f t="shared" si="277"/>
        <v/>
      </c>
    </row>
    <row r="17766" spans="11:11">
      <c r="K17766" t="str">
        <f t="shared" si="277"/>
        <v/>
      </c>
    </row>
    <row r="17767" spans="11:11">
      <c r="K17767" t="str">
        <f t="shared" si="277"/>
        <v/>
      </c>
    </row>
    <row r="17768" spans="11:11">
      <c r="K17768" t="str">
        <f t="shared" si="277"/>
        <v/>
      </c>
    </row>
    <row r="17769" spans="11:11">
      <c r="K17769" t="str">
        <f t="shared" si="277"/>
        <v/>
      </c>
    </row>
    <row r="17770" spans="11:11">
      <c r="K17770" t="str">
        <f t="shared" si="277"/>
        <v/>
      </c>
    </row>
    <row r="17771" spans="11:11">
      <c r="K17771" t="str">
        <f t="shared" si="277"/>
        <v/>
      </c>
    </row>
    <row r="17772" spans="11:11">
      <c r="K17772" t="str">
        <f t="shared" si="277"/>
        <v/>
      </c>
    </row>
    <row r="17773" spans="11:11">
      <c r="K17773" t="str">
        <f t="shared" si="277"/>
        <v/>
      </c>
    </row>
    <row r="17774" spans="11:11">
      <c r="K17774" t="str">
        <f t="shared" si="277"/>
        <v/>
      </c>
    </row>
    <row r="17775" spans="11:11">
      <c r="K17775" t="str">
        <f t="shared" si="277"/>
        <v/>
      </c>
    </row>
    <row r="17776" spans="11:11">
      <c r="K17776" t="str">
        <f t="shared" si="277"/>
        <v/>
      </c>
    </row>
    <row r="17777" spans="11:11">
      <c r="K17777" t="str">
        <f t="shared" si="277"/>
        <v/>
      </c>
    </row>
    <row r="17778" spans="11:11">
      <c r="K17778" t="str">
        <f t="shared" si="277"/>
        <v/>
      </c>
    </row>
    <row r="17779" spans="11:11">
      <c r="K17779" t="str">
        <f t="shared" si="277"/>
        <v/>
      </c>
    </row>
    <row r="17780" spans="11:11">
      <c r="K17780" t="str">
        <f t="shared" si="277"/>
        <v/>
      </c>
    </row>
    <row r="17781" spans="11:11">
      <c r="K17781" t="str">
        <f t="shared" si="277"/>
        <v/>
      </c>
    </row>
    <row r="17782" spans="11:11">
      <c r="K17782" t="str">
        <f t="shared" si="277"/>
        <v/>
      </c>
    </row>
    <row r="17783" spans="11:11">
      <c r="K17783" t="str">
        <f t="shared" si="277"/>
        <v/>
      </c>
    </row>
    <row r="17784" spans="11:11">
      <c r="K17784" t="str">
        <f t="shared" si="277"/>
        <v/>
      </c>
    </row>
    <row r="17785" spans="11:11">
      <c r="K17785" t="str">
        <f t="shared" si="277"/>
        <v/>
      </c>
    </row>
    <row r="17786" spans="11:11">
      <c r="K17786" t="str">
        <f t="shared" si="277"/>
        <v/>
      </c>
    </row>
    <row r="17787" spans="11:11">
      <c r="K17787" t="str">
        <f t="shared" si="277"/>
        <v/>
      </c>
    </row>
    <row r="17788" spans="11:11">
      <c r="K17788" t="str">
        <f t="shared" si="277"/>
        <v/>
      </c>
    </row>
    <row r="17789" spans="11:11">
      <c r="K17789" t="str">
        <f t="shared" si="277"/>
        <v/>
      </c>
    </row>
    <row r="17790" spans="11:11">
      <c r="K17790" t="str">
        <f t="shared" si="277"/>
        <v/>
      </c>
    </row>
    <row r="17791" spans="11:11">
      <c r="K17791" t="str">
        <f t="shared" si="277"/>
        <v/>
      </c>
    </row>
    <row r="17792" spans="11:11">
      <c r="K17792" t="str">
        <f t="shared" si="277"/>
        <v/>
      </c>
    </row>
    <row r="17793" spans="11:11">
      <c r="K17793" t="str">
        <f t="shared" si="277"/>
        <v/>
      </c>
    </row>
    <row r="17794" spans="11:11">
      <c r="K17794" t="str">
        <f t="shared" si="277"/>
        <v/>
      </c>
    </row>
    <row r="17795" spans="11:11">
      <c r="K17795" t="str">
        <f t="shared" ref="K17795:K17858" si="278">I17795&amp;J17795</f>
        <v/>
      </c>
    </row>
    <row r="17796" spans="11:11">
      <c r="K17796" t="str">
        <f t="shared" si="278"/>
        <v/>
      </c>
    </row>
    <row r="17797" spans="11:11">
      <c r="K17797" t="str">
        <f t="shared" si="278"/>
        <v/>
      </c>
    </row>
    <row r="17798" spans="11:11">
      <c r="K17798" t="str">
        <f t="shared" si="278"/>
        <v/>
      </c>
    </row>
    <row r="17799" spans="11:11">
      <c r="K17799" t="str">
        <f t="shared" si="278"/>
        <v/>
      </c>
    </row>
    <row r="17800" spans="11:11">
      <c r="K17800" t="str">
        <f t="shared" si="278"/>
        <v/>
      </c>
    </row>
    <row r="17801" spans="11:11">
      <c r="K17801" t="str">
        <f t="shared" si="278"/>
        <v/>
      </c>
    </row>
    <row r="17802" spans="11:11">
      <c r="K17802" t="str">
        <f t="shared" si="278"/>
        <v/>
      </c>
    </row>
    <row r="17803" spans="11:11">
      <c r="K17803" t="str">
        <f t="shared" si="278"/>
        <v/>
      </c>
    </row>
    <row r="17804" spans="11:11">
      <c r="K17804" t="str">
        <f t="shared" si="278"/>
        <v/>
      </c>
    </row>
    <row r="17805" spans="11:11">
      <c r="K17805" t="str">
        <f t="shared" si="278"/>
        <v/>
      </c>
    </row>
    <row r="17806" spans="11:11">
      <c r="K17806" t="str">
        <f t="shared" si="278"/>
        <v/>
      </c>
    </row>
    <row r="17807" spans="11:11">
      <c r="K17807" t="str">
        <f t="shared" si="278"/>
        <v/>
      </c>
    </row>
    <row r="17808" spans="11:11">
      <c r="K17808" t="str">
        <f t="shared" si="278"/>
        <v/>
      </c>
    </row>
    <row r="17809" spans="11:11">
      <c r="K17809" t="str">
        <f t="shared" si="278"/>
        <v/>
      </c>
    </row>
    <row r="17810" spans="11:11">
      <c r="K17810" t="str">
        <f t="shared" si="278"/>
        <v/>
      </c>
    </row>
    <row r="17811" spans="11:11">
      <c r="K17811" t="str">
        <f t="shared" si="278"/>
        <v/>
      </c>
    </row>
    <row r="17812" spans="11:11">
      <c r="K17812" t="str">
        <f t="shared" si="278"/>
        <v/>
      </c>
    </row>
    <row r="17813" spans="11:11">
      <c r="K17813" t="str">
        <f t="shared" si="278"/>
        <v/>
      </c>
    </row>
    <row r="17814" spans="11:11">
      <c r="K17814" t="str">
        <f t="shared" si="278"/>
        <v/>
      </c>
    </row>
    <row r="17815" spans="11:11">
      <c r="K17815" t="str">
        <f t="shared" si="278"/>
        <v/>
      </c>
    </row>
    <row r="17816" spans="11:11">
      <c r="K17816" t="str">
        <f t="shared" si="278"/>
        <v/>
      </c>
    </row>
    <row r="17817" spans="11:11">
      <c r="K17817" t="str">
        <f t="shared" si="278"/>
        <v/>
      </c>
    </row>
    <row r="17818" spans="11:11">
      <c r="K17818" t="str">
        <f t="shared" si="278"/>
        <v/>
      </c>
    </row>
    <row r="17819" spans="11:11">
      <c r="K17819" t="str">
        <f t="shared" si="278"/>
        <v/>
      </c>
    </row>
    <row r="17820" spans="11:11">
      <c r="K17820" t="str">
        <f t="shared" si="278"/>
        <v/>
      </c>
    </row>
    <row r="17821" spans="11:11">
      <c r="K17821" t="str">
        <f t="shared" si="278"/>
        <v/>
      </c>
    </row>
    <row r="17822" spans="11:11">
      <c r="K17822" t="str">
        <f t="shared" si="278"/>
        <v/>
      </c>
    </row>
    <row r="17823" spans="11:11">
      <c r="K17823" t="str">
        <f t="shared" si="278"/>
        <v/>
      </c>
    </row>
    <row r="17824" spans="11:11">
      <c r="K17824" t="str">
        <f t="shared" si="278"/>
        <v/>
      </c>
    </row>
    <row r="17825" spans="11:11">
      <c r="K17825" t="str">
        <f t="shared" si="278"/>
        <v/>
      </c>
    </row>
    <row r="17826" spans="11:11">
      <c r="K17826" t="str">
        <f t="shared" si="278"/>
        <v/>
      </c>
    </row>
    <row r="17827" spans="11:11">
      <c r="K17827" t="str">
        <f t="shared" si="278"/>
        <v/>
      </c>
    </row>
    <row r="17828" spans="11:11">
      <c r="K17828" t="str">
        <f t="shared" si="278"/>
        <v/>
      </c>
    </row>
    <row r="17829" spans="11:11">
      <c r="K17829" t="str">
        <f t="shared" si="278"/>
        <v/>
      </c>
    </row>
    <row r="17830" spans="11:11">
      <c r="K17830" t="str">
        <f t="shared" si="278"/>
        <v/>
      </c>
    </row>
    <row r="17831" spans="11:11">
      <c r="K17831" t="str">
        <f t="shared" si="278"/>
        <v/>
      </c>
    </row>
    <row r="17832" spans="11:11">
      <c r="K17832" t="str">
        <f t="shared" si="278"/>
        <v/>
      </c>
    </row>
    <row r="17833" spans="11:11">
      <c r="K17833" t="str">
        <f t="shared" si="278"/>
        <v/>
      </c>
    </row>
    <row r="17834" spans="11:11">
      <c r="K17834" t="str">
        <f t="shared" si="278"/>
        <v/>
      </c>
    </row>
    <row r="17835" spans="11:11">
      <c r="K17835" t="str">
        <f t="shared" si="278"/>
        <v/>
      </c>
    </row>
    <row r="17836" spans="11:11">
      <c r="K17836" t="str">
        <f t="shared" si="278"/>
        <v/>
      </c>
    </row>
    <row r="17837" spans="11:11">
      <c r="K17837" t="str">
        <f t="shared" si="278"/>
        <v/>
      </c>
    </row>
    <row r="17838" spans="11:11">
      <c r="K17838" t="str">
        <f t="shared" si="278"/>
        <v/>
      </c>
    </row>
    <row r="17839" spans="11:11">
      <c r="K17839" t="str">
        <f t="shared" si="278"/>
        <v/>
      </c>
    </row>
    <row r="17840" spans="11:11">
      <c r="K17840" t="str">
        <f t="shared" si="278"/>
        <v/>
      </c>
    </row>
    <row r="17841" spans="11:11">
      <c r="K17841" t="str">
        <f t="shared" si="278"/>
        <v/>
      </c>
    </row>
    <row r="17842" spans="11:11">
      <c r="K17842" t="str">
        <f t="shared" si="278"/>
        <v/>
      </c>
    </row>
    <row r="17843" spans="11:11">
      <c r="K17843" t="str">
        <f t="shared" si="278"/>
        <v/>
      </c>
    </row>
    <row r="17844" spans="11:11">
      <c r="K17844" t="str">
        <f t="shared" si="278"/>
        <v/>
      </c>
    </row>
    <row r="17845" spans="11:11">
      <c r="K17845" t="str">
        <f t="shared" si="278"/>
        <v/>
      </c>
    </row>
    <row r="17846" spans="11:11">
      <c r="K17846" t="str">
        <f t="shared" si="278"/>
        <v/>
      </c>
    </row>
    <row r="17847" spans="11:11">
      <c r="K17847" t="str">
        <f t="shared" si="278"/>
        <v/>
      </c>
    </row>
    <row r="17848" spans="11:11">
      <c r="K17848" t="str">
        <f t="shared" si="278"/>
        <v/>
      </c>
    </row>
    <row r="17849" spans="11:11">
      <c r="K17849" t="str">
        <f t="shared" si="278"/>
        <v/>
      </c>
    </row>
    <row r="17850" spans="11:11">
      <c r="K17850" t="str">
        <f t="shared" si="278"/>
        <v/>
      </c>
    </row>
    <row r="17851" spans="11:11">
      <c r="K17851" t="str">
        <f t="shared" si="278"/>
        <v/>
      </c>
    </row>
    <row r="17852" spans="11:11">
      <c r="K17852" t="str">
        <f t="shared" si="278"/>
        <v/>
      </c>
    </row>
    <row r="17853" spans="11:11">
      <c r="K17853" t="str">
        <f t="shared" si="278"/>
        <v/>
      </c>
    </row>
    <row r="17854" spans="11:11">
      <c r="K17854" t="str">
        <f t="shared" si="278"/>
        <v/>
      </c>
    </row>
    <row r="17855" spans="11:11">
      <c r="K17855" t="str">
        <f t="shared" si="278"/>
        <v/>
      </c>
    </row>
    <row r="17856" spans="11:11">
      <c r="K17856" t="str">
        <f t="shared" si="278"/>
        <v/>
      </c>
    </row>
    <row r="17857" spans="11:11">
      <c r="K17857" t="str">
        <f t="shared" si="278"/>
        <v/>
      </c>
    </row>
    <row r="17858" spans="11:11">
      <c r="K17858" t="str">
        <f t="shared" si="278"/>
        <v/>
      </c>
    </row>
    <row r="17859" spans="11:11">
      <c r="K17859" t="str">
        <f t="shared" ref="K17859:K17922" si="279">I17859&amp;J17859</f>
        <v/>
      </c>
    </row>
    <row r="17860" spans="11:11">
      <c r="K17860" t="str">
        <f t="shared" si="279"/>
        <v/>
      </c>
    </row>
    <row r="17861" spans="11:11">
      <c r="K17861" t="str">
        <f t="shared" si="279"/>
        <v/>
      </c>
    </row>
    <row r="17862" spans="11:11">
      <c r="K17862" t="str">
        <f t="shared" si="279"/>
        <v/>
      </c>
    </row>
    <row r="17863" spans="11:11">
      <c r="K17863" t="str">
        <f t="shared" si="279"/>
        <v/>
      </c>
    </row>
    <row r="17864" spans="11:11">
      <c r="K17864" t="str">
        <f t="shared" si="279"/>
        <v/>
      </c>
    </row>
    <row r="17865" spans="11:11">
      <c r="K17865" t="str">
        <f t="shared" si="279"/>
        <v/>
      </c>
    </row>
    <row r="17866" spans="11:11">
      <c r="K17866" t="str">
        <f t="shared" si="279"/>
        <v/>
      </c>
    </row>
    <row r="17867" spans="11:11">
      <c r="K17867" t="str">
        <f t="shared" si="279"/>
        <v/>
      </c>
    </row>
    <row r="17868" spans="11:11">
      <c r="K17868" t="str">
        <f t="shared" si="279"/>
        <v/>
      </c>
    </row>
    <row r="17869" spans="11:11">
      <c r="K17869" t="str">
        <f t="shared" si="279"/>
        <v/>
      </c>
    </row>
    <row r="17870" spans="11:11">
      <c r="K17870" t="str">
        <f t="shared" si="279"/>
        <v/>
      </c>
    </row>
    <row r="17871" spans="11:11">
      <c r="K17871" t="str">
        <f t="shared" si="279"/>
        <v/>
      </c>
    </row>
    <row r="17872" spans="11:11">
      <c r="K17872" t="str">
        <f t="shared" si="279"/>
        <v/>
      </c>
    </row>
    <row r="17873" spans="11:11">
      <c r="K17873" t="str">
        <f t="shared" si="279"/>
        <v/>
      </c>
    </row>
    <row r="17874" spans="11:11">
      <c r="K17874" t="str">
        <f t="shared" si="279"/>
        <v/>
      </c>
    </row>
    <row r="17875" spans="11:11">
      <c r="K17875" t="str">
        <f t="shared" si="279"/>
        <v/>
      </c>
    </row>
    <row r="17876" spans="11:11">
      <c r="K17876" t="str">
        <f t="shared" si="279"/>
        <v/>
      </c>
    </row>
    <row r="17877" spans="11:11">
      <c r="K17877" t="str">
        <f t="shared" si="279"/>
        <v/>
      </c>
    </row>
    <row r="17878" spans="11:11">
      <c r="K17878" t="str">
        <f t="shared" si="279"/>
        <v/>
      </c>
    </row>
    <row r="17879" spans="11:11">
      <c r="K17879" t="str">
        <f t="shared" si="279"/>
        <v/>
      </c>
    </row>
    <row r="17880" spans="11:11">
      <c r="K17880" t="str">
        <f t="shared" si="279"/>
        <v/>
      </c>
    </row>
    <row r="17881" spans="11:11">
      <c r="K17881" t="str">
        <f t="shared" si="279"/>
        <v/>
      </c>
    </row>
    <row r="17882" spans="11:11">
      <c r="K17882" t="str">
        <f t="shared" si="279"/>
        <v/>
      </c>
    </row>
    <row r="17883" spans="11:11">
      <c r="K17883" t="str">
        <f t="shared" si="279"/>
        <v/>
      </c>
    </row>
    <row r="17884" spans="11:11">
      <c r="K17884" t="str">
        <f t="shared" si="279"/>
        <v/>
      </c>
    </row>
    <row r="17885" spans="11:11">
      <c r="K17885" t="str">
        <f t="shared" si="279"/>
        <v/>
      </c>
    </row>
    <row r="17886" spans="11:11">
      <c r="K17886" t="str">
        <f t="shared" si="279"/>
        <v/>
      </c>
    </row>
    <row r="17887" spans="11:11">
      <c r="K17887" t="str">
        <f t="shared" si="279"/>
        <v/>
      </c>
    </row>
    <row r="17888" spans="11:11">
      <c r="K17888" t="str">
        <f t="shared" si="279"/>
        <v/>
      </c>
    </row>
    <row r="17889" spans="11:11">
      <c r="K17889" t="str">
        <f t="shared" si="279"/>
        <v/>
      </c>
    </row>
    <row r="17890" spans="11:11">
      <c r="K17890" t="str">
        <f t="shared" si="279"/>
        <v/>
      </c>
    </row>
    <row r="17891" spans="11:11">
      <c r="K17891" t="str">
        <f t="shared" si="279"/>
        <v/>
      </c>
    </row>
    <row r="17892" spans="11:11">
      <c r="K17892" t="str">
        <f t="shared" si="279"/>
        <v/>
      </c>
    </row>
    <row r="17893" spans="11:11">
      <c r="K17893" t="str">
        <f t="shared" si="279"/>
        <v/>
      </c>
    </row>
    <row r="17894" spans="11:11">
      <c r="K17894" t="str">
        <f t="shared" si="279"/>
        <v/>
      </c>
    </row>
    <row r="17895" spans="11:11">
      <c r="K17895" t="str">
        <f t="shared" si="279"/>
        <v/>
      </c>
    </row>
    <row r="17896" spans="11:11">
      <c r="K17896" t="str">
        <f t="shared" si="279"/>
        <v/>
      </c>
    </row>
    <row r="17897" spans="11:11">
      <c r="K17897" t="str">
        <f t="shared" si="279"/>
        <v/>
      </c>
    </row>
    <row r="17898" spans="11:11">
      <c r="K17898" t="str">
        <f t="shared" si="279"/>
        <v/>
      </c>
    </row>
    <row r="17899" spans="11:11">
      <c r="K17899" t="str">
        <f t="shared" si="279"/>
        <v/>
      </c>
    </row>
    <row r="17900" spans="11:11">
      <c r="K17900" t="str">
        <f t="shared" si="279"/>
        <v/>
      </c>
    </row>
    <row r="17901" spans="11:11">
      <c r="K17901" t="str">
        <f t="shared" si="279"/>
        <v/>
      </c>
    </row>
    <row r="17902" spans="11:11">
      <c r="K17902" t="str">
        <f t="shared" si="279"/>
        <v/>
      </c>
    </row>
    <row r="17903" spans="11:11">
      <c r="K17903" t="str">
        <f t="shared" si="279"/>
        <v/>
      </c>
    </row>
    <row r="17904" spans="11:11">
      <c r="K17904" t="str">
        <f t="shared" si="279"/>
        <v/>
      </c>
    </row>
    <row r="17905" spans="11:11">
      <c r="K17905" t="str">
        <f t="shared" si="279"/>
        <v/>
      </c>
    </row>
    <row r="17906" spans="11:11">
      <c r="K17906" t="str">
        <f t="shared" si="279"/>
        <v/>
      </c>
    </row>
    <row r="17907" spans="11:11">
      <c r="K17907" t="str">
        <f t="shared" si="279"/>
        <v/>
      </c>
    </row>
    <row r="17908" spans="11:11">
      <c r="K17908" t="str">
        <f t="shared" si="279"/>
        <v/>
      </c>
    </row>
    <row r="17909" spans="11:11">
      <c r="K17909" t="str">
        <f t="shared" si="279"/>
        <v/>
      </c>
    </row>
    <row r="17910" spans="11:11">
      <c r="K17910" t="str">
        <f t="shared" si="279"/>
        <v/>
      </c>
    </row>
    <row r="17911" spans="11:11">
      <c r="K17911" t="str">
        <f t="shared" si="279"/>
        <v/>
      </c>
    </row>
    <row r="17912" spans="11:11">
      <c r="K17912" t="str">
        <f t="shared" si="279"/>
        <v/>
      </c>
    </row>
    <row r="17913" spans="11:11">
      <c r="K17913" t="str">
        <f t="shared" si="279"/>
        <v/>
      </c>
    </row>
    <row r="17914" spans="11:11">
      <c r="K17914" t="str">
        <f t="shared" si="279"/>
        <v/>
      </c>
    </row>
    <row r="17915" spans="11:11">
      <c r="K17915" t="str">
        <f t="shared" si="279"/>
        <v/>
      </c>
    </row>
    <row r="17916" spans="11:11">
      <c r="K17916" t="str">
        <f t="shared" si="279"/>
        <v/>
      </c>
    </row>
    <row r="17917" spans="11:11">
      <c r="K17917" t="str">
        <f t="shared" si="279"/>
        <v/>
      </c>
    </row>
    <row r="17918" spans="11:11">
      <c r="K17918" t="str">
        <f t="shared" si="279"/>
        <v/>
      </c>
    </row>
    <row r="17919" spans="11:11">
      <c r="K17919" t="str">
        <f t="shared" si="279"/>
        <v/>
      </c>
    </row>
    <row r="17920" spans="11:11">
      <c r="K17920" t="str">
        <f t="shared" si="279"/>
        <v/>
      </c>
    </row>
    <row r="17921" spans="11:11">
      <c r="K17921" t="str">
        <f t="shared" si="279"/>
        <v/>
      </c>
    </row>
    <row r="17922" spans="11:11">
      <c r="K17922" t="str">
        <f t="shared" si="279"/>
        <v/>
      </c>
    </row>
    <row r="17923" spans="11:11">
      <c r="K17923" t="str">
        <f t="shared" ref="K17923:K17986" si="280">I17923&amp;J17923</f>
        <v/>
      </c>
    </row>
    <row r="17924" spans="11:11">
      <c r="K17924" t="str">
        <f t="shared" si="280"/>
        <v/>
      </c>
    </row>
    <row r="17925" spans="11:11">
      <c r="K17925" t="str">
        <f t="shared" si="280"/>
        <v/>
      </c>
    </row>
    <row r="17926" spans="11:11">
      <c r="K17926" t="str">
        <f t="shared" si="280"/>
        <v/>
      </c>
    </row>
    <row r="17927" spans="11:11">
      <c r="K17927" t="str">
        <f t="shared" si="280"/>
        <v/>
      </c>
    </row>
    <row r="17928" spans="11:11">
      <c r="K17928" t="str">
        <f t="shared" si="280"/>
        <v/>
      </c>
    </row>
    <row r="17929" spans="11:11">
      <c r="K17929" t="str">
        <f t="shared" si="280"/>
        <v/>
      </c>
    </row>
    <row r="17930" spans="11:11">
      <c r="K17930" t="str">
        <f t="shared" si="280"/>
        <v/>
      </c>
    </row>
    <row r="17931" spans="11:11">
      <c r="K17931" t="str">
        <f t="shared" si="280"/>
        <v/>
      </c>
    </row>
    <row r="17932" spans="11:11">
      <c r="K17932" t="str">
        <f t="shared" si="280"/>
        <v/>
      </c>
    </row>
    <row r="17933" spans="11:11">
      <c r="K17933" t="str">
        <f t="shared" si="280"/>
        <v/>
      </c>
    </row>
    <row r="17934" spans="11:11">
      <c r="K17934" t="str">
        <f t="shared" si="280"/>
        <v/>
      </c>
    </row>
    <row r="17935" spans="11:11">
      <c r="K17935" t="str">
        <f t="shared" si="280"/>
        <v/>
      </c>
    </row>
    <row r="17936" spans="11:11">
      <c r="K17936" t="str">
        <f t="shared" si="280"/>
        <v/>
      </c>
    </row>
    <row r="17937" spans="11:11">
      <c r="K17937" t="str">
        <f t="shared" si="280"/>
        <v/>
      </c>
    </row>
    <row r="17938" spans="11:11">
      <c r="K17938" t="str">
        <f t="shared" si="280"/>
        <v/>
      </c>
    </row>
    <row r="17939" spans="11:11">
      <c r="K17939" t="str">
        <f t="shared" si="280"/>
        <v/>
      </c>
    </row>
    <row r="17940" spans="11:11">
      <c r="K17940" t="str">
        <f t="shared" si="280"/>
        <v/>
      </c>
    </row>
    <row r="17941" spans="11:11">
      <c r="K17941" t="str">
        <f t="shared" si="280"/>
        <v/>
      </c>
    </row>
    <row r="17942" spans="11:11">
      <c r="K17942" t="str">
        <f t="shared" si="280"/>
        <v/>
      </c>
    </row>
    <row r="17943" spans="11:11">
      <c r="K17943" t="str">
        <f t="shared" si="280"/>
        <v/>
      </c>
    </row>
    <row r="17944" spans="11:11">
      <c r="K17944" t="str">
        <f t="shared" si="280"/>
        <v/>
      </c>
    </row>
    <row r="17945" spans="11:11">
      <c r="K17945" t="str">
        <f t="shared" si="280"/>
        <v/>
      </c>
    </row>
    <row r="17946" spans="11:11">
      <c r="K17946" t="str">
        <f t="shared" si="280"/>
        <v/>
      </c>
    </row>
    <row r="17947" spans="11:11">
      <c r="K17947" t="str">
        <f t="shared" si="280"/>
        <v/>
      </c>
    </row>
    <row r="17948" spans="11:11">
      <c r="K17948" t="str">
        <f t="shared" si="280"/>
        <v/>
      </c>
    </row>
    <row r="17949" spans="11:11">
      <c r="K17949" t="str">
        <f t="shared" si="280"/>
        <v/>
      </c>
    </row>
    <row r="17950" spans="11:11">
      <c r="K17950" t="str">
        <f t="shared" si="280"/>
        <v/>
      </c>
    </row>
    <row r="17951" spans="11:11">
      <c r="K17951" t="str">
        <f t="shared" si="280"/>
        <v/>
      </c>
    </row>
    <row r="17952" spans="11:11">
      <c r="K17952" t="str">
        <f t="shared" si="280"/>
        <v/>
      </c>
    </row>
    <row r="17953" spans="11:11">
      <c r="K17953" t="str">
        <f t="shared" si="280"/>
        <v/>
      </c>
    </row>
    <row r="17954" spans="11:11">
      <c r="K17954" t="str">
        <f t="shared" si="280"/>
        <v/>
      </c>
    </row>
    <row r="17955" spans="11:11">
      <c r="K17955" t="str">
        <f t="shared" si="280"/>
        <v/>
      </c>
    </row>
    <row r="17956" spans="11:11">
      <c r="K17956" t="str">
        <f t="shared" si="280"/>
        <v/>
      </c>
    </row>
    <row r="17957" spans="11:11">
      <c r="K17957" t="str">
        <f t="shared" si="280"/>
        <v/>
      </c>
    </row>
    <row r="17958" spans="11:11">
      <c r="K17958" t="str">
        <f t="shared" si="280"/>
        <v/>
      </c>
    </row>
    <row r="17959" spans="11:11">
      <c r="K17959" t="str">
        <f t="shared" si="280"/>
        <v/>
      </c>
    </row>
    <row r="17960" spans="11:11">
      <c r="K17960" t="str">
        <f t="shared" si="280"/>
        <v/>
      </c>
    </row>
    <row r="17961" spans="11:11">
      <c r="K17961" t="str">
        <f t="shared" si="280"/>
        <v/>
      </c>
    </row>
    <row r="17962" spans="11:11">
      <c r="K17962" t="str">
        <f t="shared" si="280"/>
        <v/>
      </c>
    </row>
    <row r="17963" spans="11:11">
      <c r="K17963" t="str">
        <f t="shared" si="280"/>
        <v/>
      </c>
    </row>
    <row r="17964" spans="11:11">
      <c r="K17964" t="str">
        <f t="shared" si="280"/>
        <v/>
      </c>
    </row>
    <row r="17965" spans="11:11">
      <c r="K17965" t="str">
        <f t="shared" si="280"/>
        <v/>
      </c>
    </row>
    <row r="17966" spans="11:11">
      <c r="K17966" t="str">
        <f t="shared" si="280"/>
        <v/>
      </c>
    </row>
    <row r="17967" spans="11:11">
      <c r="K17967" t="str">
        <f t="shared" si="280"/>
        <v/>
      </c>
    </row>
    <row r="17968" spans="11:11">
      <c r="K17968" t="str">
        <f t="shared" si="280"/>
        <v/>
      </c>
    </row>
    <row r="17969" spans="11:11">
      <c r="K17969" t="str">
        <f t="shared" si="280"/>
        <v/>
      </c>
    </row>
    <row r="17970" spans="11:11">
      <c r="K17970" t="str">
        <f t="shared" si="280"/>
        <v/>
      </c>
    </row>
    <row r="17971" spans="11:11">
      <c r="K17971" t="str">
        <f t="shared" si="280"/>
        <v/>
      </c>
    </row>
    <row r="17972" spans="11:11">
      <c r="K17972" t="str">
        <f t="shared" si="280"/>
        <v/>
      </c>
    </row>
    <row r="17973" spans="11:11">
      <c r="K17973" t="str">
        <f t="shared" si="280"/>
        <v/>
      </c>
    </row>
    <row r="17974" spans="11:11">
      <c r="K17974" t="str">
        <f t="shared" si="280"/>
        <v/>
      </c>
    </row>
    <row r="17975" spans="11:11">
      <c r="K17975" t="str">
        <f t="shared" si="280"/>
        <v/>
      </c>
    </row>
    <row r="17976" spans="11:11">
      <c r="K17976" t="str">
        <f t="shared" si="280"/>
        <v/>
      </c>
    </row>
    <row r="17977" spans="11:11">
      <c r="K17977" t="str">
        <f t="shared" si="280"/>
        <v/>
      </c>
    </row>
    <row r="17978" spans="11:11">
      <c r="K17978" t="str">
        <f t="shared" si="280"/>
        <v/>
      </c>
    </row>
    <row r="17979" spans="11:11">
      <c r="K17979" t="str">
        <f t="shared" si="280"/>
        <v/>
      </c>
    </row>
    <row r="17980" spans="11:11">
      <c r="K17980" t="str">
        <f t="shared" si="280"/>
        <v/>
      </c>
    </row>
    <row r="17981" spans="11:11">
      <c r="K17981" t="str">
        <f t="shared" si="280"/>
        <v/>
      </c>
    </row>
    <row r="17982" spans="11:11">
      <c r="K17982" t="str">
        <f t="shared" si="280"/>
        <v/>
      </c>
    </row>
    <row r="17983" spans="11:11">
      <c r="K17983" t="str">
        <f t="shared" si="280"/>
        <v/>
      </c>
    </row>
    <row r="17984" spans="11:11">
      <c r="K17984" t="str">
        <f t="shared" si="280"/>
        <v/>
      </c>
    </row>
    <row r="17985" spans="11:11">
      <c r="K17985" t="str">
        <f t="shared" si="280"/>
        <v/>
      </c>
    </row>
    <row r="17986" spans="11:11">
      <c r="K17986" t="str">
        <f t="shared" si="280"/>
        <v/>
      </c>
    </row>
    <row r="17987" spans="11:11">
      <c r="K17987" t="str">
        <f t="shared" ref="K17987:K18050" si="281">I17987&amp;J17987</f>
        <v/>
      </c>
    </row>
    <row r="17988" spans="11:11">
      <c r="K17988" t="str">
        <f t="shared" si="281"/>
        <v/>
      </c>
    </row>
    <row r="17989" spans="11:11">
      <c r="K17989" t="str">
        <f t="shared" si="281"/>
        <v/>
      </c>
    </row>
    <row r="17990" spans="11:11">
      <c r="K17990" t="str">
        <f t="shared" si="281"/>
        <v/>
      </c>
    </row>
    <row r="17991" spans="11:11">
      <c r="K17991" t="str">
        <f t="shared" si="281"/>
        <v/>
      </c>
    </row>
    <row r="17992" spans="11:11">
      <c r="K17992" t="str">
        <f t="shared" si="281"/>
        <v/>
      </c>
    </row>
    <row r="17993" spans="11:11">
      <c r="K17993" t="str">
        <f t="shared" si="281"/>
        <v/>
      </c>
    </row>
    <row r="17994" spans="11:11">
      <c r="K17994" t="str">
        <f t="shared" si="281"/>
        <v/>
      </c>
    </row>
    <row r="17995" spans="11:11">
      <c r="K17995" t="str">
        <f t="shared" si="281"/>
        <v/>
      </c>
    </row>
    <row r="17996" spans="11:11">
      <c r="K17996" t="str">
        <f t="shared" si="281"/>
        <v/>
      </c>
    </row>
    <row r="17997" spans="11:11">
      <c r="K17997" t="str">
        <f t="shared" si="281"/>
        <v/>
      </c>
    </row>
    <row r="17998" spans="11:11">
      <c r="K17998" t="str">
        <f t="shared" si="281"/>
        <v/>
      </c>
    </row>
    <row r="17999" spans="11:11">
      <c r="K17999" t="str">
        <f t="shared" si="281"/>
        <v/>
      </c>
    </row>
    <row r="18000" spans="11:11">
      <c r="K18000" t="str">
        <f t="shared" si="281"/>
        <v/>
      </c>
    </row>
    <row r="18001" spans="11:11">
      <c r="K18001" t="str">
        <f t="shared" si="281"/>
        <v/>
      </c>
    </row>
    <row r="18002" spans="11:11">
      <c r="K18002" t="str">
        <f t="shared" si="281"/>
        <v/>
      </c>
    </row>
    <row r="18003" spans="11:11">
      <c r="K18003" t="str">
        <f t="shared" si="281"/>
        <v/>
      </c>
    </row>
    <row r="18004" spans="11:11">
      <c r="K18004" t="str">
        <f t="shared" si="281"/>
        <v/>
      </c>
    </row>
    <row r="18005" spans="11:11">
      <c r="K18005" t="str">
        <f t="shared" si="281"/>
        <v/>
      </c>
    </row>
    <row r="18006" spans="11:11">
      <c r="K18006" t="str">
        <f t="shared" si="281"/>
        <v/>
      </c>
    </row>
    <row r="18007" spans="11:11">
      <c r="K18007" t="str">
        <f t="shared" si="281"/>
        <v/>
      </c>
    </row>
    <row r="18008" spans="11:11">
      <c r="K18008" t="str">
        <f t="shared" si="281"/>
        <v/>
      </c>
    </row>
    <row r="18009" spans="11:11">
      <c r="K18009" t="str">
        <f t="shared" si="281"/>
        <v/>
      </c>
    </row>
    <row r="18010" spans="11:11">
      <c r="K18010" t="str">
        <f t="shared" si="281"/>
        <v/>
      </c>
    </row>
    <row r="18011" spans="11:11">
      <c r="K18011" t="str">
        <f t="shared" si="281"/>
        <v/>
      </c>
    </row>
    <row r="18012" spans="11:11">
      <c r="K18012" t="str">
        <f t="shared" si="281"/>
        <v/>
      </c>
    </row>
    <row r="18013" spans="11:11">
      <c r="K18013" t="str">
        <f t="shared" si="281"/>
        <v/>
      </c>
    </row>
    <row r="18014" spans="11:11">
      <c r="K18014" t="str">
        <f t="shared" si="281"/>
        <v/>
      </c>
    </row>
    <row r="18015" spans="11:11">
      <c r="K18015" t="str">
        <f t="shared" si="281"/>
        <v/>
      </c>
    </row>
    <row r="18016" spans="11:11">
      <c r="K18016" t="str">
        <f t="shared" si="281"/>
        <v/>
      </c>
    </row>
    <row r="18017" spans="11:11">
      <c r="K18017" t="str">
        <f t="shared" si="281"/>
        <v/>
      </c>
    </row>
    <row r="18018" spans="11:11">
      <c r="K18018" t="str">
        <f t="shared" si="281"/>
        <v/>
      </c>
    </row>
    <row r="18019" spans="11:11">
      <c r="K18019" t="str">
        <f t="shared" si="281"/>
        <v/>
      </c>
    </row>
    <row r="18020" spans="11:11">
      <c r="K18020" t="str">
        <f t="shared" si="281"/>
        <v/>
      </c>
    </row>
    <row r="18021" spans="11:11">
      <c r="K18021" t="str">
        <f t="shared" si="281"/>
        <v/>
      </c>
    </row>
    <row r="18022" spans="11:11">
      <c r="K18022" t="str">
        <f t="shared" si="281"/>
        <v/>
      </c>
    </row>
    <row r="18023" spans="11:11">
      <c r="K18023" t="str">
        <f t="shared" si="281"/>
        <v/>
      </c>
    </row>
    <row r="18024" spans="11:11">
      <c r="K18024" t="str">
        <f t="shared" si="281"/>
        <v/>
      </c>
    </row>
    <row r="18025" spans="11:11">
      <c r="K18025" t="str">
        <f t="shared" si="281"/>
        <v/>
      </c>
    </row>
    <row r="18026" spans="11:11">
      <c r="K18026" t="str">
        <f t="shared" si="281"/>
        <v/>
      </c>
    </row>
    <row r="18027" spans="11:11">
      <c r="K18027" t="str">
        <f t="shared" si="281"/>
        <v/>
      </c>
    </row>
    <row r="18028" spans="11:11">
      <c r="K18028" t="str">
        <f t="shared" si="281"/>
        <v/>
      </c>
    </row>
    <row r="18029" spans="11:11">
      <c r="K18029" t="str">
        <f t="shared" si="281"/>
        <v/>
      </c>
    </row>
    <row r="18030" spans="11:11">
      <c r="K18030" t="str">
        <f t="shared" si="281"/>
        <v/>
      </c>
    </row>
    <row r="18031" spans="11:11">
      <c r="K18031" t="str">
        <f t="shared" si="281"/>
        <v/>
      </c>
    </row>
    <row r="18032" spans="11:11">
      <c r="K18032" t="str">
        <f t="shared" si="281"/>
        <v/>
      </c>
    </row>
    <row r="18033" spans="11:11">
      <c r="K18033" t="str">
        <f t="shared" si="281"/>
        <v/>
      </c>
    </row>
    <row r="18034" spans="11:11">
      <c r="K18034" t="str">
        <f t="shared" si="281"/>
        <v/>
      </c>
    </row>
    <row r="18035" spans="11:11">
      <c r="K18035" t="str">
        <f t="shared" si="281"/>
        <v/>
      </c>
    </row>
    <row r="18036" spans="11:11">
      <c r="K18036" t="str">
        <f t="shared" si="281"/>
        <v/>
      </c>
    </row>
    <row r="18037" spans="11:11">
      <c r="K18037" t="str">
        <f t="shared" si="281"/>
        <v/>
      </c>
    </row>
    <row r="18038" spans="11:11">
      <c r="K18038" t="str">
        <f t="shared" si="281"/>
        <v/>
      </c>
    </row>
    <row r="18039" spans="11:11">
      <c r="K18039" t="str">
        <f t="shared" si="281"/>
        <v/>
      </c>
    </row>
    <row r="18040" spans="11:11">
      <c r="K18040" t="str">
        <f t="shared" si="281"/>
        <v/>
      </c>
    </row>
    <row r="18041" spans="11:11">
      <c r="K18041" t="str">
        <f t="shared" si="281"/>
        <v/>
      </c>
    </row>
    <row r="18042" spans="11:11">
      <c r="K18042" t="str">
        <f t="shared" si="281"/>
        <v/>
      </c>
    </row>
    <row r="18043" spans="11:11">
      <c r="K18043" t="str">
        <f t="shared" si="281"/>
        <v/>
      </c>
    </row>
    <row r="18044" spans="11:11">
      <c r="K18044" t="str">
        <f t="shared" si="281"/>
        <v/>
      </c>
    </row>
    <row r="18045" spans="11:11">
      <c r="K18045" t="str">
        <f t="shared" si="281"/>
        <v/>
      </c>
    </row>
    <row r="18046" spans="11:11">
      <c r="K18046" t="str">
        <f t="shared" si="281"/>
        <v/>
      </c>
    </row>
    <row r="18047" spans="11:11">
      <c r="K18047" t="str">
        <f t="shared" si="281"/>
        <v/>
      </c>
    </row>
    <row r="18048" spans="11:11">
      <c r="K18048" t="str">
        <f t="shared" si="281"/>
        <v/>
      </c>
    </row>
    <row r="18049" spans="11:11">
      <c r="K18049" t="str">
        <f t="shared" si="281"/>
        <v/>
      </c>
    </row>
    <row r="18050" spans="11:11">
      <c r="K18050" t="str">
        <f t="shared" si="281"/>
        <v/>
      </c>
    </row>
    <row r="18051" spans="11:11">
      <c r="K18051" t="str">
        <f t="shared" ref="K18051:K18114" si="282">I18051&amp;J18051</f>
        <v/>
      </c>
    </row>
    <row r="18052" spans="11:11">
      <c r="K18052" t="str">
        <f t="shared" si="282"/>
        <v/>
      </c>
    </row>
    <row r="18053" spans="11:11">
      <c r="K18053" t="str">
        <f t="shared" si="282"/>
        <v/>
      </c>
    </row>
    <row r="18054" spans="11:11">
      <c r="K18054" t="str">
        <f t="shared" si="282"/>
        <v/>
      </c>
    </row>
    <row r="18055" spans="11:11">
      <c r="K18055" t="str">
        <f t="shared" si="282"/>
        <v/>
      </c>
    </row>
    <row r="18056" spans="11:11">
      <c r="K18056" t="str">
        <f t="shared" si="282"/>
        <v/>
      </c>
    </row>
    <row r="18057" spans="11:11">
      <c r="K18057" t="str">
        <f t="shared" si="282"/>
        <v/>
      </c>
    </row>
    <row r="18058" spans="11:11">
      <c r="K18058" t="str">
        <f t="shared" si="282"/>
        <v/>
      </c>
    </row>
    <row r="18059" spans="11:11">
      <c r="K18059" t="str">
        <f t="shared" si="282"/>
        <v/>
      </c>
    </row>
    <row r="18060" spans="11:11">
      <c r="K18060" t="str">
        <f t="shared" si="282"/>
        <v/>
      </c>
    </row>
    <row r="18061" spans="11:11">
      <c r="K18061" t="str">
        <f t="shared" si="282"/>
        <v/>
      </c>
    </row>
    <row r="18062" spans="11:11">
      <c r="K18062" t="str">
        <f t="shared" si="282"/>
        <v/>
      </c>
    </row>
    <row r="18063" spans="11:11">
      <c r="K18063" t="str">
        <f t="shared" si="282"/>
        <v/>
      </c>
    </row>
    <row r="18064" spans="11:11">
      <c r="K18064" t="str">
        <f t="shared" si="282"/>
        <v/>
      </c>
    </row>
    <row r="18065" spans="11:11">
      <c r="K18065" t="str">
        <f t="shared" si="282"/>
        <v/>
      </c>
    </row>
    <row r="18066" spans="11:11">
      <c r="K18066" t="str">
        <f t="shared" si="282"/>
        <v/>
      </c>
    </row>
    <row r="18067" spans="11:11">
      <c r="K18067" t="str">
        <f t="shared" si="282"/>
        <v/>
      </c>
    </row>
    <row r="18068" spans="11:11">
      <c r="K18068" t="str">
        <f t="shared" si="282"/>
        <v/>
      </c>
    </row>
    <row r="18069" spans="11:11">
      <c r="K18069" t="str">
        <f t="shared" si="282"/>
        <v/>
      </c>
    </row>
    <row r="18070" spans="11:11">
      <c r="K18070" t="str">
        <f t="shared" si="282"/>
        <v/>
      </c>
    </row>
    <row r="18071" spans="11:11">
      <c r="K18071" t="str">
        <f t="shared" si="282"/>
        <v/>
      </c>
    </row>
    <row r="18072" spans="11:11">
      <c r="K18072" t="str">
        <f t="shared" si="282"/>
        <v/>
      </c>
    </row>
    <row r="18073" spans="11:11">
      <c r="K18073" t="str">
        <f t="shared" si="282"/>
        <v/>
      </c>
    </row>
    <row r="18074" spans="11:11">
      <c r="K18074" t="str">
        <f t="shared" si="282"/>
        <v/>
      </c>
    </row>
    <row r="18075" spans="11:11">
      <c r="K18075" t="str">
        <f t="shared" si="282"/>
        <v/>
      </c>
    </row>
    <row r="18076" spans="11:11">
      <c r="K18076" t="str">
        <f t="shared" si="282"/>
        <v/>
      </c>
    </row>
    <row r="18077" spans="11:11">
      <c r="K18077" t="str">
        <f t="shared" si="282"/>
        <v/>
      </c>
    </row>
    <row r="18078" spans="11:11">
      <c r="K18078" t="str">
        <f t="shared" si="282"/>
        <v/>
      </c>
    </row>
    <row r="18079" spans="11:11">
      <c r="K18079" t="str">
        <f t="shared" si="282"/>
        <v/>
      </c>
    </row>
    <row r="18080" spans="11:11">
      <c r="K18080" t="str">
        <f t="shared" si="282"/>
        <v/>
      </c>
    </row>
    <row r="18081" spans="11:11">
      <c r="K18081" t="str">
        <f t="shared" si="282"/>
        <v/>
      </c>
    </row>
    <row r="18082" spans="11:11">
      <c r="K18082" t="str">
        <f t="shared" si="282"/>
        <v/>
      </c>
    </row>
    <row r="18083" spans="11:11">
      <c r="K18083" t="str">
        <f t="shared" si="282"/>
        <v/>
      </c>
    </row>
    <row r="18084" spans="11:11">
      <c r="K18084" t="str">
        <f t="shared" si="282"/>
        <v/>
      </c>
    </row>
    <row r="18085" spans="11:11">
      <c r="K18085" t="str">
        <f t="shared" si="282"/>
        <v/>
      </c>
    </row>
    <row r="18086" spans="11:11">
      <c r="K18086" t="str">
        <f t="shared" si="282"/>
        <v/>
      </c>
    </row>
    <row r="18087" spans="11:11">
      <c r="K18087" t="str">
        <f t="shared" si="282"/>
        <v/>
      </c>
    </row>
    <row r="18088" spans="11:11">
      <c r="K18088" t="str">
        <f t="shared" si="282"/>
        <v/>
      </c>
    </row>
    <row r="18089" spans="11:11">
      <c r="K18089" t="str">
        <f t="shared" si="282"/>
        <v/>
      </c>
    </row>
    <row r="18090" spans="11:11">
      <c r="K18090" t="str">
        <f t="shared" si="282"/>
        <v/>
      </c>
    </row>
    <row r="18091" spans="11:11">
      <c r="K18091" t="str">
        <f t="shared" si="282"/>
        <v/>
      </c>
    </row>
    <row r="18092" spans="11:11">
      <c r="K18092" t="str">
        <f t="shared" si="282"/>
        <v/>
      </c>
    </row>
    <row r="18093" spans="11:11">
      <c r="K18093" t="str">
        <f t="shared" si="282"/>
        <v/>
      </c>
    </row>
    <row r="18094" spans="11:11">
      <c r="K18094" t="str">
        <f t="shared" si="282"/>
        <v/>
      </c>
    </row>
    <row r="18095" spans="11:11">
      <c r="K18095" t="str">
        <f t="shared" si="282"/>
        <v/>
      </c>
    </row>
    <row r="18096" spans="11:11">
      <c r="K18096" t="str">
        <f t="shared" si="282"/>
        <v/>
      </c>
    </row>
    <row r="18097" spans="11:11">
      <c r="K18097" t="str">
        <f t="shared" si="282"/>
        <v/>
      </c>
    </row>
    <row r="18098" spans="11:11">
      <c r="K18098" t="str">
        <f t="shared" si="282"/>
        <v/>
      </c>
    </row>
    <row r="18099" spans="11:11">
      <c r="K18099" t="str">
        <f t="shared" si="282"/>
        <v/>
      </c>
    </row>
    <row r="18100" spans="11:11">
      <c r="K18100" t="str">
        <f t="shared" si="282"/>
        <v/>
      </c>
    </row>
    <row r="18101" spans="11:11">
      <c r="K18101" t="str">
        <f t="shared" si="282"/>
        <v/>
      </c>
    </row>
    <row r="18102" spans="11:11">
      <c r="K18102" t="str">
        <f t="shared" si="282"/>
        <v/>
      </c>
    </row>
    <row r="18103" spans="11:11">
      <c r="K18103" t="str">
        <f t="shared" si="282"/>
        <v/>
      </c>
    </row>
    <row r="18104" spans="11:11">
      <c r="K18104" t="str">
        <f t="shared" si="282"/>
        <v/>
      </c>
    </row>
    <row r="18105" spans="11:11">
      <c r="K18105" t="str">
        <f t="shared" si="282"/>
        <v/>
      </c>
    </row>
    <row r="18106" spans="11:11">
      <c r="K18106" t="str">
        <f t="shared" si="282"/>
        <v/>
      </c>
    </row>
    <row r="18107" spans="11:11">
      <c r="K18107" t="str">
        <f t="shared" si="282"/>
        <v/>
      </c>
    </row>
    <row r="18108" spans="11:11">
      <c r="K18108" t="str">
        <f t="shared" si="282"/>
        <v/>
      </c>
    </row>
    <row r="18109" spans="11:11">
      <c r="K18109" t="str">
        <f t="shared" si="282"/>
        <v/>
      </c>
    </row>
    <row r="18110" spans="11:11">
      <c r="K18110" t="str">
        <f t="shared" si="282"/>
        <v/>
      </c>
    </row>
    <row r="18111" spans="11:11">
      <c r="K18111" t="str">
        <f t="shared" si="282"/>
        <v/>
      </c>
    </row>
    <row r="18112" spans="11:11">
      <c r="K18112" t="str">
        <f t="shared" si="282"/>
        <v/>
      </c>
    </row>
    <row r="18113" spans="11:11">
      <c r="K18113" t="str">
        <f t="shared" si="282"/>
        <v/>
      </c>
    </row>
    <row r="18114" spans="11:11">
      <c r="K18114" t="str">
        <f t="shared" si="282"/>
        <v/>
      </c>
    </row>
    <row r="18115" spans="11:11">
      <c r="K18115" t="str">
        <f t="shared" ref="K18115:K18178" si="283">I18115&amp;J18115</f>
        <v/>
      </c>
    </row>
    <row r="18116" spans="11:11">
      <c r="K18116" t="str">
        <f t="shared" si="283"/>
        <v/>
      </c>
    </row>
    <row r="18117" spans="11:11">
      <c r="K18117" t="str">
        <f t="shared" si="283"/>
        <v/>
      </c>
    </row>
    <row r="18118" spans="11:11">
      <c r="K18118" t="str">
        <f t="shared" si="283"/>
        <v/>
      </c>
    </row>
    <row r="18119" spans="11:11">
      <c r="K18119" t="str">
        <f t="shared" si="283"/>
        <v/>
      </c>
    </row>
    <row r="18120" spans="11:11">
      <c r="K18120" t="str">
        <f t="shared" si="283"/>
        <v/>
      </c>
    </row>
    <row r="18121" spans="11:11">
      <c r="K18121" t="str">
        <f t="shared" si="283"/>
        <v/>
      </c>
    </row>
    <row r="18122" spans="11:11">
      <c r="K18122" t="str">
        <f t="shared" si="283"/>
        <v/>
      </c>
    </row>
    <row r="18123" spans="11:11">
      <c r="K18123" t="str">
        <f t="shared" si="283"/>
        <v/>
      </c>
    </row>
    <row r="18124" spans="11:11">
      <c r="K18124" t="str">
        <f t="shared" si="283"/>
        <v/>
      </c>
    </row>
    <row r="18125" spans="11:11">
      <c r="K18125" t="str">
        <f t="shared" si="283"/>
        <v/>
      </c>
    </row>
    <row r="18126" spans="11:11">
      <c r="K18126" t="str">
        <f t="shared" si="283"/>
        <v/>
      </c>
    </row>
    <row r="18127" spans="11:11">
      <c r="K18127" t="str">
        <f t="shared" si="283"/>
        <v/>
      </c>
    </row>
    <row r="18128" spans="11:11">
      <c r="K18128" t="str">
        <f t="shared" si="283"/>
        <v/>
      </c>
    </row>
    <row r="18129" spans="11:11">
      <c r="K18129" t="str">
        <f t="shared" si="283"/>
        <v/>
      </c>
    </row>
    <row r="18130" spans="11:11">
      <c r="K18130" t="str">
        <f t="shared" si="283"/>
        <v/>
      </c>
    </row>
    <row r="18131" spans="11:11">
      <c r="K18131" t="str">
        <f t="shared" si="283"/>
        <v/>
      </c>
    </row>
    <row r="18132" spans="11:11">
      <c r="K18132" t="str">
        <f t="shared" si="283"/>
        <v/>
      </c>
    </row>
    <row r="18133" spans="11:11">
      <c r="K18133" t="str">
        <f t="shared" si="283"/>
        <v/>
      </c>
    </row>
    <row r="18134" spans="11:11">
      <c r="K18134" t="str">
        <f t="shared" si="283"/>
        <v/>
      </c>
    </row>
    <row r="18135" spans="11:11">
      <c r="K18135" t="str">
        <f t="shared" si="283"/>
        <v/>
      </c>
    </row>
    <row r="18136" spans="11:11">
      <c r="K18136" t="str">
        <f t="shared" si="283"/>
        <v/>
      </c>
    </row>
    <row r="18137" spans="11:11">
      <c r="K18137" t="str">
        <f t="shared" si="283"/>
        <v/>
      </c>
    </row>
    <row r="18138" spans="11:11">
      <c r="K18138" t="str">
        <f t="shared" si="283"/>
        <v/>
      </c>
    </row>
    <row r="18139" spans="11:11">
      <c r="K18139" t="str">
        <f t="shared" si="283"/>
        <v/>
      </c>
    </row>
    <row r="18140" spans="11:11">
      <c r="K18140" t="str">
        <f t="shared" si="283"/>
        <v/>
      </c>
    </row>
    <row r="18141" spans="11:11">
      <c r="K18141" t="str">
        <f t="shared" si="283"/>
        <v/>
      </c>
    </row>
    <row r="18142" spans="11:11">
      <c r="K18142" t="str">
        <f t="shared" si="283"/>
        <v/>
      </c>
    </row>
    <row r="18143" spans="11:11">
      <c r="K18143" t="str">
        <f t="shared" si="283"/>
        <v/>
      </c>
    </row>
    <row r="18144" spans="11:11">
      <c r="K18144" t="str">
        <f t="shared" si="283"/>
        <v/>
      </c>
    </row>
    <row r="18145" spans="11:11">
      <c r="K18145" t="str">
        <f t="shared" si="283"/>
        <v/>
      </c>
    </row>
    <row r="18146" spans="11:11">
      <c r="K18146" t="str">
        <f t="shared" si="283"/>
        <v/>
      </c>
    </row>
    <row r="18147" spans="11:11">
      <c r="K18147" t="str">
        <f t="shared" si="283"/>
        <v/>
      </c>
    </row>
    <row r="18148" spans="11:11">
      <c r="K18148" t="str">
        <f t="shared" si="283"/>
        <v/>
      </c>
    </row>
    <row r="18149" spans="11:11">
      <c r="K18149" t="str">
        <f t="shared" si="283"/>
        <v/>
      </c>
    </row>
    <row r="18150" spans="11:11">
      <c r="K18150" t="str">
        <f t="shared" si="283"/>
        <v/>
      </c>
    </row>
    <row r="18151" spans="11:11">
      <c r="K18151" t="str">
        <f t="shared" si="283"/>
        <v/>
      </c>
    </row>
    <row r="18152" spans="11:11">
      <c r="K18152" t="str">
        <f t="shared" si="283"/>
        <v/>
      </c>
    </row>
    <row r="18153" spans="11:11">
      <c r="K18153" t="str">
        <f t="shared" si="283"/>
        <v/>
      </c>
    </row>
    <row r="18154" spans="11:11">
      <c r="K18154" t="str">
        <f t="shared" si="283"/>
        <v/>
      </c>
    </row>
    <row r="18155" spans="11:11">
      <c r="K18155" t="str">
        <f t="shared" si="283"/>
        <v/>
      </c>
    </row>
    <row r="18156" spans="11:11">
      <c r="K18156" t="str">
        <f t="shared" si="283"/>
        <v/>
      </c>
    </row>
    <row r="18157" spans="11:11">
      <c r="K18157" t="str">
        <f t="shared" si="283"/>
        <v/>
      </c>
    </row>
    <row r="18158" spans="11:11">
      <c r="K18158" t="str">
        <f t="shared" si="283"/>
        <v/>
      </c>
    </row>
    <row r="18159" spans="11:11">
      <c r="K18159" t="str">
        <f t="shared" si="283"/>
        <v/>
      </c>
    </row>
    <row r="18160" spans="11:11">
      <c r="K18160" t="str">
        <f t="shared" si="283"/>
        <v/>
      </c>
    </row>
    <row r="18161" spans="11:11">
      <c r="K18161" t="str">
        <f t="shared" si="283"/>
        <v/>
      </c>
    </row>
    <row r="18162" spans="11:11">
      <c r="K18162" t="str">
        <f t="shared" si="283"/>
        <v/>
      </c>
    </row>
    <row r="18163" spans="11:11">
      <c r="K18163" t="str">
        <f t="shared" si="283"/>
        <v/>
      </c>
    </row>
    <row r="18164" spans="11:11">
      <c r="K18164" t="str">
        <f t="shared" si="283"/>
        <v/>
      </c>
    </row>
    <row r="18165" spans="11:11">
      <c r="K18165" t="str">
        <f t="shared" si="283"/>
        <v/>
      </c>
    </row>
    <row r="18166" spans="11:11">
      <c r="K18166" t="str">
        <f t="shared" si="283"/>
        <v/>
      </c>
    </row>
    <row r="18167" spans="11:11">
      <c r="K18167" t="str">
        <f t="shared" si="283"/>
        <v/>
      </c>
    </row>
    <row r="18168" spans="11:11">
      <c r="K18168" t="str">
        <f t="shared" si="283"/>
        <v/>
      </c>
    </row>
    <row r="18169" spans="11:11">
      <c r="K18169" t="str">
        <f t="shared" si="283"/>
        <v/>
      </c>
    </row>
    <row r="18170" spans="11:11">
      <c r="K18170" t="str">
        <f t="shared" si="283"/>
        <v/>
      </c>
    </row>
    <row r="18171" spans="11:11">
      <c r="K18171" t="str">
        <f t="shared" si="283"/>
        <v/>
      </c>
    </row>
    <row r="18172" spans="11:11">
      <c r="K18172" t="str">
        <f t="shared" si="283"/>
        <v/>
      </c>
    </row>
    <row r="18173" spans="11:11">
      <c r="K18173" t="str">
        <f t="shared" si="283"/>
        <v/>
      </c>
    </row>
    <row r="18174" spans="11:11">
      <c r="K18174" t="str">
        <f t="shared" si="283"/>
        <v/>
      </c>
    </row>
    <row r="18175" spans="11:11">
      <c r="K18175" t="str">
        <f t="shared" si="283"/>
        <v/>
      </c>
    </row>
    <row r="18176" spans="11:11">
      <c r="K18176" t="str">
        <f t="shared" si="283"/>
        <v/>
      </c>
    </row>
    <row r="18177" spans="11:11">
      <c r="K18177" t="str">
        <f t="shared" si="283"/>
        <v/>
      </c>
    </row>
    <row r="18178" spans="11:11">
      <c r="K18178" t="str">
        <f t="shared" si="283"/>
        <v/>
      </c>
    </row>
    <row r="18179" spans="11:11">
      <c r="K18179" t="str">
        <f t="shared" ref="K18179:K18242" si="284">I18179&amp;J18179</f>
        <v/>
      </c>
    </row>
    <row r="18180" spans="11:11">
      <c r="K18180" t="str">
        <f t="shared" si="284"/>
        <v/>
      </c>
    </row>
    <row r="18181" spans="11:11">
      <c r="K18181" t="str">
        <f t="shared" si="284"/>
        <v/>
      </c>
    </row>
    <row r="18182" spans="11:11">
      <c r="K18182" t="str">
        <f t="shared" si="284"/>
        <v/>
      </c>
    </row>
    <row r="18183" spans="11:11">
      <c r="K18183" t="str">
        <f t="shared" si="284"/>
        <v/>
      </c>
    </row>
    <row r="18184" spans="11:11">
      <c r="K18184" t="str">
        <f t="shared" si="284"/>
        <v/>
      </c>
    </row>
    <row r="18185" spans="11:11">
      <c r="K18185" t="str">
        <f t="shared" si="284"/>
        <v/>
      </c>
    </row>
    <row r="18186" spans="11:11">
      <c r="K18186" t="str">
        <f t="shared" si="284"/>
        <v/>
      </c>
    </row>
    <row r="18187" spans="11:11">
      <c r="K18187" t="str">
        <f t="shared" si="284"/>
        <v/>
      </c>
    </row>
    <row r="18188" spans="11:11">
      <c r="K18188" t="str">
        <f t="shared" si="284"/>
        <v/>
      </c>
    </row>
    <row r="18189" spans="11:11">
      <c r="K18189" t="str">
        <f t="shared" si="284"/>
        <v/>
      </c>
    </row>
    <row r="18190" spans="11:11">
      <c r="K18190" t="str">
        <f t="shared" si="284"/>
        <v/>
      </c>
    </row>
    <row r="18191" spans="11:11">
      <c r="K18191" t="str">
        <f t="shared" si="284"/>
        <v/>
      </c>
    </row>
    <row r="18192" spans="11:11">
      <c r="K18192" t="str">
        <f t="shared" si="284"/>
        <v/>
      </c>
    </row>
    <row r="18193" spans="11:11">
      <c r="K18193" t="str">
        <f t="shared" si="284"/>
        <v/>
      </c>
    </row>
    <row r="18194" spans="11:11">
      <c r="K18194" t="str">
        <f t="shared" si="284"/>
        <v/>
      </c>
    </row>
    <row r="18195" spans="11:11">
      <c r="K18195" t="str">
        <f t="shared" si="284"/>
        <v/>
      </c>
    </row>
    <row r="18196" spans="11:11">
      <c r="K18196" t="str">
        <f t="shared" si="284"/>
        <v/>
      </c>
    </row>
    <row r="18197" spans="11:11">
      <c r="K18197" t="str">
        <f t="shared" si="284"/>
        <v/>
      </c>
    </row>
    <row r="18198" spans="11:11">
      <c r="K18198" t="str">
        <f t="shared" si="284"/>
        <v/>
      </c>
    </row>
    <row r="18199" spans="11:11">
      <c r="K18199" t="str">
        <f t="shared" si="284"/>
        <v/>
      </c>
    </row>
    <row r="18200" spans="11:11">
      <c r="K18200" t="str">
        <f t="shared" si="284"/>
        <v/>
      </c>
    </row>
    <row r="18201" spans="11:11">
      <c r="K18201" t="str">
        <f t="shared" si="284"/>
        <v/>
      </c>
    </row>
    <row r="18202" spans="11:11">
      <c r="K18202" t="str">
        <f t="shared" si="284"/>
        <v/>
      </c>
    </row>
    <row r="18203" spans="11:11">
      <c r="K18203" t="str">
        <f t="shared" si="284"/>
        <v/>
      </c>
    </row>
    <row r="18204" spans="11:11">
      <c r="K18204" t="str">
        <f t="shared" si="284"/>
        <v/>
      </c>
    </row>
    <row r="18205" spans="11:11">
      <c r="K18205" t="str">
        <f t="shared" si="284"/>
        <v/>
      </c>
    </row>
    <row r="18206" spans="11:11">
      <c r="K18206" t="str">
        <f t="shared" si="284"/>
        <v/>
      </c>
    </row>
    <row r="18207" spans="11:11">
      <c r="K18207" t="str">
        <f t="shared" si="284"/>
        <v/>
      </c>
    </row>
    <row r="18208" spans="11:11">
      <c r="K18208" t="str">
        <f t="shared" si="284"/>
        <v/>
      </c>
    </row>
    <row r="18209" spans="11:11">
      <c r="K18209" t="str">
        <f t="shared" si="284"/>
        <v/>
      </c>
    </row>
    <row r="18210" spans="11:11">
      <c r="K18210" t="str">
        <f t="shared" si="284"/>
        <v/>
      </c>
    </row>
    <row r="18211" spans="11:11">
      <c r="K18211" t="str">
        <f t="shared" si="284"/>
        <v/>
      </c>
    </row>
    <row r="18212" spans="11:11">
      <c r="K18212" t="str">
        <f t="shared" si="284"/>
        <v/>
      </c>
    </row>
    <row r="18213" spans="11:11">
      <c r="K18213" t="str">
        <f t="shared" si="284"/>
        <v/>
      </c>
    </row>
    <row r="18214" spans="11:11">
      <c r="K18214" t="str">
        <f t="shared" si="284"/>
        <v/>
      </c>
    </row>
    <row r="18215" spans="11:11">
      <c r="K18215" t="str">
        <f t="shared" si="284"/>
        <v/>
      </c>
    </row>
    <row r="18216" spans="11:11">
      <c r="K18216" t="str">
        <f t="shared" si="284"/>
        <v/>
      </c>
    </row>
    <row r="18217" spans="11:11">
      <c r="K18217" t="str">
        <f t="shared" si="284"/>
        <v/>
      </c>
    </row>
    <row r="18218" spans="11:11">
      <c r="K18218" t="str">
        <f t="shared" si="284"/>
        <v/>
      </c>
    </row>
    <row r="18219" spans="11:11">
      <c r="K18219" t="str">
        <f t="shared" si="284"/>
        <v/>
      </c>
    </row>
    <row r="18220" spans="11:11">
      <c r="K18220" t="str">
        <f t="shared" si="284"/>
        <v/>
      </c>
    </row>
    <row r="18221" spans="11:11">
      <c r="K18221" t="str">
        <f t="shared" si="284"/>
        <v/>
      </c>
    </row>
    <row r="18222" spans="11:11">
      <c r="K18222" t="str">
        <f t="shared" si="284"/>
        <v/>
      </c>
    </row>
    <row r="18223" spans="11:11">
      <c r="K18223" t="str">
        <f t="shared" si="284"/>
        <v/>
      </c>
    </row>
    <row r="18224" spans="11:11">
      <c r="K18224" t="str">
        <f t="shared" si="284"/>
        <v/>
      </c>
    </row>
    <row r="18225" spans="11:11">
      <c r="K18225" t="str">
        <f t="shared" si="284"/>
        <v/>
      </c>
    </row>
    <row r="18226" spans="11:11">
      <c r="K18226" t="str">
        <f t="shared" si="284"/>
        <v/>
      </c>
    </row>
    <row r="18227" spans="11:11">
      <c r="K18227" t="str">
        <f t="shared" si="284"/>
        <v/>
      </c>
    </row>
    <row r="18228" spans="11:11">
      <c r="K18228" t="str">
        <f t="shared" si="284"/>
        <v/>
      </c>
    </row>
    <row r="18229" spans="11:11">
      <c r="K18229" t="str">
        <f t="shared" si="284"/>
        <v/>
      </c>
    </row>
    <row r="18230" spans="11:11">
      <c r="K18230" t="str">
        <f t="shared" si="284"/>
        <v/>
      </c>
    </row>
    <row r="18231" spans="11:11">
      <c r="K18231" t="str">
        <f t="shared" si="284"/>
        <v/>
      </c>
    </row>
    <row r="18232" spans="11:11">
      <c r="K18232" t="str">
        <f t="shared" si="284"/>
        <v/>
      </c>
    </row>
    <row r="18233" spans="11:11">
      <c r="K18233" t="str">
        <f t="shared" si="284"/>
        <v/>
      </c>
    </row>
    <row r="18234" spans="11:11">
      <c r="K18234" t="str">
        <f t="shared" si="284"/>
        <v/>
      </c>
    </row>
    <row r="18235" spans="11:11">
      <c r="K18235" t="str">
        <f t="shared" si="284"/>
        <v/>
      </c>
    </row>
    <row r="18236" spans="11:11">
      <c r="K18236" t="str">
        <f t="shared" si="284"/>
        <v/>
      </c>
    </row>
    <row r="18237" spans="11:11">
      <c r="K18237" t="str">
        <f t="shared" si="284"/>
        <v/>
      </c>
    </row>
    <row r="18238" spans="11:11">
      <c r="K18238" t="str">
        <f t="shared" si="284"/>
        <v/>
      </c>
    </row>
    <row r="18239" spans="11:11">
      <c r="K18239" t="str">
        <f t="shared" si="284"/>
        <v/>
      </c>
    </row>
    <row r="18240" spans="11:11">
      <c r="K18240" t="str">
        <f t="shared" si="284"/>
        <v/>
      </c>
    </row>
    <row r="18241" spans="11:11">
      <c r="K18241" t="str">
        <f t="shared" si="284"/>
        <v/>
      </c>
    </row>
    <row r="18242" spans="11:11">
      <c r="K18242" t="str">
        <f t="shared" si="284"/>
        <v/>
      </c>
    </row>
    <row r="18243" spans="11:11">
      <c r="K18243" t="str">
        <f t="shared" ref="K18243:K18306" si="285">I18243&amp;J18243</f>
        <v/>
      </c>
    </row>
    <row r="18244" spans="11:11">
      <c r="K18244" t="str">
        <f t="shared" si="285"/>
        <v/>
      </c>
    </row>
    <row r="18245" spans="11:11">
      <c r="K18245" t="str">
        <f t="shared" si="285"/>
        <v/>
      </c>
    </row>
    <row r="18246" spans="11:11">
      <c r="K18246" t="str">
        <f t="shared" si="285"/>
        <v/>
      </c>
    </row>
    <row r="18247" spans="11:11">
      <c r="K18247" t="str">
        <f t="shared" si="285"/>
        <v/>
      </c>
    </row>
    <row r="18248" spans="11:11">
      <c r="K18248" t="str">
        <f t="shared" si="285"/>
        <v/>
      </c>
    </row>
    <row r="18249" spans="11:11">
      <c r="K18249" t="str">
        <f t="shared" si="285"/>
        <v/>
      </c>
    </row>
    <row r="18250" spans="11:11">
      <c r="K18250" t="str">
        <f t="shared" si="285"/>
        <v/>
      </c>
    </row>
    <row r="18251" spans="11:11">
      <c r="K18251" t="str">
        <f t="shared" si="285"/>
        <v/>
      </c>
    </row>
    <row r="18252" spans="11:11">
      <c r="K18252" t="str">
        <f t="shared" si="285"/>
        <v/>
      </c>
    </row>
    <row r="18253" spans="11:11">
      <c r="K18253" t="str">
        <f t="shared" si="285"/>
        <v/>
      </c>
    </row>
    <row r="18254" spans="11:11">
      <c r="K18254" t="str">
        <f t="shared" si="285"/>
        <v/>
      </c>
    </row>
    <row r="18255" spans="11:11">
      <c r="K18255" t="str">
        <f t="shared" si="285"/>
        <v/>
      </c>
    </row>
    <row r="18256" spans="11:11">
      <c r="K18256" t="str">
        <f t="shared" si="285"/>
        <v/>
      </c>
    </row>
    <row r="18257" spans="11:11">
      <c r="K18257" t="str">
        <f t="shared" si="285"/>
        <v/>
      </c>
    </row>
    <row r="18258" spans="11:11">
      <c r="K18258" t="str">
        <f t="shared" si="285"/>
        <v/>
      </c>
    </row>
    <row r="18259" spans="11:11">
      <c r="K18259" t="str">
        <f t="shared" si="285"/>
        <v/>
      </c>
    </row>
    <row r="18260" spans="11:11">
      <c r="K18260" t="str">
        <f t="shared" si="285"/>
        <v/>
      </c>
    </row>
    <row r="18261" spans="11:11">
      <c r="K18261" t="str">
        <f t="shared" si="285"/>
        <v/>
      </c>
    </row>
    <row r="18262" spans="11:11">
      <c r="K18262" t="str">
        <f t="shared" si="285"/>
        <v/>
      </c>
    </row>
    <row r="18263" spans="11:11">
      <c r="K18263" t="str">
        <f t="shared" si="285"/>
        <v/>
      </c>
    </row>
    <row r="18264" spans="11:11">
      <c r="K18264" t="str">
        <f t="shared" si="285"/>
        <v/>
      </c>
    </row>
    <row r="18265" spans="11:11">
      <c r="K18265" t="str">
        <f t="shared" si="285"/>
        <v/>
      </c>
    </row>
    <row r="18266" spans="11:11">
      <c r="K18266" t="str">
        <f t="shared" si="285"/>
        <v/>
      </c>
    </row>
    <row r="18267" spans="11:11">
      <c r="K18267" t="str">
        <f t="shared" si="285"/>
        <v/>
      </c>
    </row>
    <row r="18268" spans="11:11">
      <c r="K18268" t="str">
        <f t="shared" si="285"/>
        <v/>
      </c>
    </row>
    <row r="18269" spans="11:11">
      <c r="K18269" t="str">
        <f t="shared" si="285"/>
        <v/>
      </c>
    </row>
    <row r="18270" spans="11:11">
      <c r="K18270" t="str">
        <f t="shared" si="285"/>
        <v/>
      </c>
    </row>
    <row r="18271" spans="11:11">
      <c r="K18271" t="str">
        <f t="shared" si="285"/>
        <v/>
      </c>
    </row>
    <row r="18272" spans="11:11">
      <c r="K18272" t="str">
        <f t="shared" si="285"/>
        <v/>
      </c>
    </row>
    <row r="18273" spans="11:11">
      <c r="K18273" t="str">
        <f t="shared" si="285"/>
        <v/>
      </c>
    </row>
    <row r="18274" spans="11:11">
      <c r="K18274" t="str">
        <f t="shared" si="285"/>
        <v/>
      </c>
    </row>
    <row r="18275" spans="11:11">
      <c r="K18275" t="str">
        <f t="shared" si="285"/>
        <v/>
      </c>
    </row>
    <row r="18276" spans="11:11">
      <c r="K18276" t="str">
        <f t="shared" si="285"/>
        <v/>
      </c>
    </row>
    <row r="18277" spans="11:11">
      <c r="K18277" t="str">
        <f t="shared" si="285"/>
        <v/>
      </c>
    </row>
    <row r="18278" spans="11:11">
      <c r="K18278" t="str">
        <f t="shared" si="285"/>
        <v/>
      </c>
    </row>
    <row r="18279" spans="11:11">
      <c r="K18279" t="str">
        <f t="shared" si="285"/>
        <v/>
      </c>
    </row>
    <row r="18280" spans="11:11">
      <c r="K18280" t="str">
        <f t="shared" si="285"/>
        <v/>
      </c>
    </row>
    <row r="18281" spans="11:11">
      <c r="K18281" t="str">
        <f t="shared" si="285"/>
        <v/>
      </c>
    </row>
    <row r="18282" spans="11:11">
      <c r="K18282" t="str">
        <f t="shared" si="285"/>
        <v/>
      </c>
    </row>
    <row r="18283" spans="11:11">
      <c r="K18283" t="str">
        <f t="shared" si="285"/>
        <v/>
      </c>
    </row>
    <row r="18284" spans="11:11">
      <c r="K18284" t="str">
        <f t="shared" si="285"/>
        <v/>
      </c>
    </row>
    <row r="18285" spans="11:11">
      <c r="K18285" t="str">
        <f t="shared" si="285"/>
        <v/>
      </c>
    </row>
    <row r="18286" spans="11:11">
      <c r="K18286" t="str">
        <f t="shared" si="285"/>
        <v/>
      </c>
    </row>
    <row r="18287" spans="11:11">
      <c r="K18287" t="str">
        <f t="shared" si="285"/>
        <v/>
      </c>
    </row>
    <row r="18288" spans="11:11">
      <c r="K18288" t="str">
        <f t="shared" si="285"/>
        <v/>
      </c>
    </row>
    <row r="18289" spans="11:11">
      <c r="K18289" t="str">
        <f t="shared" si="285"/>
        <v/>
      </c>
    </row>
    <row r="18290" spans="11:11">
      <c r="K18290" t="str">
        <f t="shared" si="285"/>
        <v/>
      </c>
    </row>
    <row r="18291" spans="11:11">
      <c r="K18291" t="str">
        <f t="shared" si="285"/>
        <v/>
      </c>
    </row>
    <row r="18292" spans="11:11">
      <c r="K18292" t="str">
        <f t="shared" si="285"/>
        <v/>
      </c>
    </row>
    <row r="18293" spans="11:11">
      <c r="K18293" t="str">
        <f t="shared" si="285"/>
        <v/>
      </c>
    </row>
    <row r="18294" spans="11:11">
      <c r="K18294" t="str">
        <f t="shared" si="285"/>
        <v/>
      </c>
    </row>
    <row r="18295" spans="11:11">
      <c r="K18295" t="str">
        <f t="shared" si="285"/>
        <v/>
      </c>
    </row>
    <row r="18296" spans="11:11">
      <c r="K18296" t="str">
        <f t="shared" si="285"/>
        <v/>
      </c>
    </row>
    <row r="18297" spans="11:11">
      <c r="K18297" t="str">
        <f t="shared" si="285"/>
        <v/>
      </c>
    </row>
    <row r="18298" spans="11:11">
      <c r="K18298" t="str">
        <f t="shared" si="285"/>
        <v/>
      </c>
    </row>
    <row r="18299" spans="11:11">
      <c r="K18299" t="str">
        <f t="shared" si="285"/>
        <v/>
      </c>
    </row>
    <row r="18300" spans="11:11">
      <c r="K18300" t="str">
        <f t="shared" si="285"/>
        <v/>
      </c>
    </row>
    <row r="18301" spans="11:11">
      <c r="K18301" t="str">
        <f t="shared" si="285"/>
        <v/>
      </c>
    </row>
    <row r="18302" spans="11:11">
      <c r="K18302" t="str">
        <f t="shared" si="285"/>
        <v/>
      </c>
    </row>
    <row r="18303" spans="11:11">
      <c r="K18303" t="str">
        <f t="shared" si="285"/>
        <v/>
      </c>
    </row>
    <row r="18304" spans="11:11">
      <c r="K18304" t="str">
        <f t="shared" si="285"/>
        <v/>
      </c>
    </row>
    <row r="18305" spans="11:11">
      <c r="K18305" t="str">
        <f t="shared" si="285"/>
        <v/>
      </c>
    </row>
    <row r="18306" spans="11:11">
      <c r="K18306" t="str">
        <f t="shared" si="285"/>
        <v/>
      </c>
    </row>
    <row r="18307" spans="11:11">
      <c r="K18307" t="str">
        <f t="shared" ref="K18307:K18370" si="286">I18307&amp;J18307</f>
        <v/>
      </c>
    </row>
    <row r="18308" spans="11:11">
      <c r="K18308" t="str">
        <f t="shared" si="286"/>
        <v/>
      </c>
    </row>
    <row r="18309" spans="11:11">
      <c r="K18309" t="str">
        <f t="shared" si="286"/>
        <v/>
      </c>
    </row>
    <row r="18310" spans="11:11">
      <c r="K18310" t="str">
        <f t="shared" si="286"/>
        <v/>
      </c>
    </row>
    <row r="18311" spans="11:11">
      <c r="K18311" t="str">
        <f t="shared" si="286"/>
        <v/>
      </c>
    </row>
    <row r="18312" spans="11:11">
      <c r="K18312" t="str">
        <f t="shared" si="286"/>
        <v/>
      </c>
    </row>
    <row r="18313" spans="11:11">
      <c r="K18313" t="str">
        <f t="shared" si="286"/>
        <v/>
      </c>
    </row>
    <row r="18314" spans="11:11">
      <c r="K18314" t="str">
        <f t="shared" si="286"/>
        <v/>
      </c>
    </row>
    <row r="18315" spans="11:11">
      <c r="K18315" t="str">
        <f t="shared" si="286"/>
        <v/>
      </c>
    </row>
    <row r="18316" spans="11:11">
      <c r="K18316" t="str">
        <f t="shared" si="286"/>
        <v/>
      </c>
    </row>
    <row r="18317" spans="11:11">
      <c r="K18317" t="str">
        <f t="shared" si="286"/>
        <v/>
      </c>
    </row>
    <row r="18318" spans="11:11">
      <c r="K18318" t="str">
        <f t="shared" si="286"/>
        <v/>
      </c>
    </row>
    <row r="18319" spans="11:11">
      <c r="K18319" t="str">
        <f t="shared" si="286"/>
        <v/>
      </c>
    </row>
    <row r="18320" spans="11:11">
      <c r="K18320" t="str">
        <f t="shared" si="286"/>
        <v/>
      </c>
    </row>
    <row r="18321" spans="11:11">
      <c r="K18321" t="str">
        <f t="shared" si="286"/>
        <v/>
      </c>
    </row>
    <row r="18322" spans="11:11">
      <c r="K18322" t="str">
        <f t="shared" si="286"/>
        <v/>
      </c>
    </row>
    <row r="18323" spans="11:11">
      <c r="K18323" t="str">
        <f t="shared" si="286"/>
        <v/>
      </c>
    </row>
    <row r="18324" spans="11:11">
      <c r="K18324" t="str">
        <f t="shared" si="286"/>
        <v/>
      </c>
    </row>
    <row r="18325" spans="11:11">
      <c r="K18325" t="str">
        <f t="shared" si="286"/>
        <v/>
      </c>
    </row>
    <row r="18326" spans="11:11">
      <c r="K18326" t="str">
        <f t="shared" si="286"/>
        <v/>
      </c>
    </row>
    <row r="18327" spans="11:11">
      <c r="K18327" t="str">
        <f t="shared" si="286"/>
        <v/>
      </c>
    </row>
    <row r="18328" spans="11:11">
      <c r="K18328" t="str">
        <f t="shared" si="286"/>
        <v/>
      </c>
    </row>
    <row r="18329" spans="11:11">
      <c r="K18329" t="str">
        <f t="shared" si="286"/>
        <v/>
      </c>
    </row>
    <row r="18330" spans="11:11">
      <c r="K18330" t="str">
        <f t="shared" si="286"/>
        <v/>
      </c>
    </row>
    <row r="18331" spans="11:11">
      <c r="K18331" t="str">
        <f t="shared" si="286"/>
        <v/>
      </c>
    </row>
    <row r="18332" spans="11:11">
      <c r="K18332" t="str">
        <f t="shared" si="286"/>
        <v/>
      </c>
    </row>
    <row r="18333" spans="11:11">
      <c r="K18333" t="str">
        <f t="shared" si="286"/>
        <v/>
      </c>
    </row>
    <row r="18334" spans="11:11">
      <c r="K18334" t="str">
        <f t="shared" si="286"/>
        <v/>
      </c>
    </row>
    <row r="18335" spans="11:11">
      <c r="K18335" t="str">
        <f t="shared" si="286"/>
        <v/>
      </c>
    </row>
    <row r="18336" spans="11:11">
      <c r="K18336" t="str">
        <f t="shared" si="286"/>
        <v/>
      </c>
    </row>
    <row r="18337" spans="11:11">
      <c r="K18337" t="str">
        <f t="shared" si="286"/>
        <v/>
      </c>
    </row>
    <row r="18338" spans="11:11">
      <c r="K18338" t="str">
        <f t="shared" si="286"/>
        <v/>
      </c>
    </row>
    <row r="18339" spans="11:11">
      <c r="K18339" t="str">
        <f t="shared" si="286"/>
        <v/>
      </c>
    </row>
    <row r="18340" spans="11:11">
      <c r="K18340" t="str">
        <f t="shared" si="286"/>
        <v/>
      </c>
    </row>
    <row r="18341" spans="11:11">
      <c r="K18341" t="str">
        <f t="shared" si="286"/>
        <v/>
      </c>
    </row>
    <row r="18342" spans="11:11">
      <c r="K18342" t="str">
        <f t="shared" si="286"/>
        <v/>
      </c>
    </row>
    <row r="18343" spans="11:11">
      <c r="K18343" t="str">
        <f t="shared" si="286"/>
        <v/>
      </c>
    </row>
    <row r="18344" spans="11:11">
      <c r="K18344" t="str">
        <f t="shared" si="286"/>
        <v/>
      </c>
    </row>
    <row r="18345" spans="11:11">
      <c r="K18345" t="str">
        <f t="shared" si="286"/>
        <v/>
      </c>
    </row>
    <row r="18346" spans="11:11">
      <c r="K18346" t="str">
        <f t="shared" si="286"/>
        <v/>
      </c>
    </row>
    <row r="18347" spans="11:11">
      <c r="K18347" t="str">
        <f t="shared" si="286"/>
        <v/>
      </c>
    </row>
    <row r="18348" spans="11:11">
      <c r="K18348" t="str">
        <f t="shared" si="286"/>
        <v/>
      </c>
    </row>
    <row r="18349" spans="11:11">
      <c r="K18349" t="str">
        <f t="shared" si="286"/>
        <v/>
      </c>
    </row>
    <row r="18350" spans="11:11">
      <c r="K18350" t="str">
        <f t="shared" si="286"/>
        <v/>
      </c>
    </row>
    <row r="18351" spans="11:11">
      <c r="K18351" t="str">
        <f t="shared" si="286"/>
        <v/>
      </c>
    </row>
    <row r="18352" spans="11:11">
      <c r="K18352" t="str">
        <f t="shared" si="286"/>
        <v/>
      </c>
    </row>
    <row r="18353" spans="11:11">
      <c r="K18353" t="str">
        <f t="shared" si="286"/>
        <v/>
      </c>
    </row>
    <row r="18354" spans="11:11">
      <c r="K18354" t="str">
        <f t="shared" si="286"/>
        <v/>
      </c>
    </row>
    <row r="18355" spans="11:11">
      <c r="K18355" t="str">
        <f t="shared" si="286"/>
        <v/>
      </c>
    </row>
    <row r="18356" spans="11:11">
      <c r="K18356" t="str">
        <f t="shared" si="286"/>
        <v/>
      </c>
    </row>
    <row r="18357" spans="11:11">
      <c r="K18357" t="str">
        <f t="shared" si="286"/>
        <v/>
      </c>
    </row>
    <row r="18358" spans="11:11">
      <c r="K18358" t="str">
        <f t="shared" si="286"/>
        <v/>
      </c>
    </row>
    <row r="18359" spans="11:11">
      <c r="K18359" t="str">
        <f t="shared" si="286"/>
        <v/>
      </c>
    </row>
    <row r="18360" spans="11:11">
      <c r="K18360" t="str">
        <f t="shared" si="286"/>
        <v/>
      </c>
    </row>
    <row r="18361" spans="11:11">
      <c r="K18361" t="str">
        <f t="shared" si="286"/>
        <v/>
      </c>
    </row>
    <row r="18362" spans="11:11">
      <c r="K18362" t="str">
        <f t="shared" si="286"/>
        <v/>
      </c>
    </row>
    <row r="18363" spans="11:11">
      <c r="K18363" t="str">
        <f t="shared" si="286"/>
        <v/>
      </c>
    </row>
    <row r="18364" spans="11:11">
      <c r="K18364" t="str">
        <f t="shared" si="286"/>
        <v/>
      </c>
    </row>
    <row r="18365" spans="11:11">
      <c r="K18365" t="str">
        <f t="shared" si="286"/>
        <v/>
      </c>
    </row>
    <row r="18366" spans="11:11">
      <c r="K18366" t="str">
        <f t="shared" si="286"/>
        <v/>
      </c>
    </row>
    <row r="18367" spans="11:11">
      <c r="K18367" t="str">
        <f t="shared" si="286"/>
        <v/>
      </c>
    </row>
    <row r="18368" spans="11:11">
      <c r="K18368" t="str">
        <f t="shared" si="286"/>
        <v/>
      </c>
    </row>
    <row r="18369" spans="11:11">
      <c r="K18369" t="str">
        <f t="shared" si="286"/>
        <v/>
      </c>
    </row>
    <row r="18370" spans="11:11">
      <c r="K18370" t="str">
        <f t="shared" si="286"/>
        <v/>
      </c>
    </row>
    <row r="18371" spans="11:11">
      <c r="K18371" t="str">
        <f t="shared" ref="K18371:K18434" si="287">I18371&amp;J18371</f>
        <v/>
      </c>
    </row>
    <row r="18372" spans="11:11">
      <c r="K18372" t="str">
        <f t="shared" si="287"/>
        <v/>
      </c>
    </row>
    <row r="18373" spans="11:11">
      <c r="K18373" t="str">
        <f t="shared" si="287"/>
        <v/>
      </c>
    </row>
    <row r="18374" spans="11:11">
      <c r="K18374" t="str">
        <f t="shared" si="287"/>
        <v/>
      </c>
    </row>
    <row r="18375" spans="11:11">
      <c r="K18375" t="str">
        <f t="shared" si="287"/>
        <v/>
      </c>
    </row>
    <row r="18376" spans="11:11">
      <c r="K18376" t="str">
        <f t="shared" si="287"/>
        <v/>
      </c>
    </row>
    <row r="18377" spans="11:11">
      <c r="K18377" t="str">
        <f t="shared" si="287"/>
        <v/>
      </c>
    </row>
    <row r="18378" spans="11:11">
      <c r="K18378" t="str">
        <f t="shared" si="287"/>
        <v/>
      </c>
    </row>
    <row r="18379" spans="11:11">
      <c r="K18379" t="str">
        <f t="shared" si="287"/>
        <v/>
      </c>
    </row>
    <row r="18380" spans="11:11">
      <c r="K18380" t="str">
        <f t="shared" si="287"/>
        <v/>
      </c>
    </row>
    <row r="18381" spans="11:11">
      <c r="K18381" t="str">
        <f t="shared" si="287"/>
        <v/>
      </c>
    </row>
    <row r="18382" spans="11:11">
      <c r="K18382" t="str">
        <f t="shared" si="287"/>
        <v/>
      </c>
    </row>
    <row r="18383" spans="11:11">
      <c r="K18383" t="str">
        <f t="shared" si="287"/>
        <v/>
      </c>
    </row>
    <row r="18384" spans="11:11">
      <c r="K18384" t="str">
        <f t="shared" si="287"/>
        <v/>
      </c>
    </row>
    <row r="18385" spans="11:11">
      <c r="K18385" t="str">
        <f t="shared" si="287"/>
        <v/>
      </c>
    </row>
    <row r="18386" spans="11:11">
      <c r="K18386" t="str">
        <f t="shared" si="287"/>
        <v/>
      </c>
    </row>
    <row r="18387" spans="11:11">
      <c r="K18387" t="str">
        <f t="shared" si="287"/>
        <v/>
      </c>
    </row>
    <row r="18388" spans="11:11">
      <c r="K18388" t="str">
        <f t="shared" si="287"/>
        <v/>
      </c>
    </row>
    <row r="18389" spans="11:11">
      <c r="K18389" t="str">
        <f t="shared" si="287"/>
        <v/>
      </c>
    </row>
    <row r="18390" spans="11:11">
      <c r="K18390" t="str">
        <f t="shared" si="287"/>
        <v/>
      </c>
    </row>
    <row r="18391" spans="11:11">
      <c r="K18391" t="str">
        <f t="shared" si="287"/>
        <v/>
      </c>
    </row>
    <row r="18392" spans="11:11">
      <c r="K18392" t="str">
        <f t="shared" si="287"/>
        <v/>
      </c>
    </row>
    <row r="18393" spans="11:11">
      <c r="K18393" t="str">
        <f t="shared" si="287"/>
        <v/>
      </c>
    </row>
    <row r="18394" spans="11:11">
      <c r="K18394" t="str">
        <f t="shared" si="287"/>
        <v/>
      </c>
    </row>
    <row r="18395" spans="11:11">
      <c r="K18395" t="str">
        <f t="shared" si="287"/>
        <v/>
      </c>
    </row>
    <row r="18396" spans="11:11">
      <c r="K18396" t="str">
        <f t="shared" si="287"/>
        <v/>
      </c>
    </row>
    <row r="18397" spans="11:11">
      <c r="K18397" t="str">
        <f t="shared" si="287"/>
        <v/>
      </c>
    </row>
    <row r="18398" spans="11:11">
      <c r="K18398" t="str">
        <f t="shared" si="287"/>
        <v/>
      </c>
    </row>
    <row r="18399" spans="11:11">
      <c r="K18399" t="str">
        <f t="shared" si="287"/>
        <v/>
      </c>
    </row>
    <row r="18400" spans="11:11">
      <c r="K18400" t="str">
        <f t="shared" si="287"/>
        <v/>
      </c>
    </row>
    <row r="18401" spans="11:11">
      <c r="K18401" t="str">
        <f t="shared" si="287"/>
        <v/>
      </c>
    </row>
    <row r="18402" spans="11:11">
      <c r="K18402" t="str">
        <f t="shared" si="287"/>
        <v/>
      </c>
    </row>
    <row r="18403" spans="11:11">
      <c r="K18403" t="str">
        <f t="shared" si="287"/>
        <v/>
      </c>
    </row>
    <row r="18404" spans="11:11">
      <c r="K18404" t="str">
        <f t="shared" si="287"/>
        <v/>
      </c>
    </row>
    <row r="18405" spans="11:11">
      <c r="K18405" t="str">
        <f t="shared" si="287"/>
        <v/>
      </c>
    </row>
    <row r="18406" spans="11:11">
      <c r="K18406" t="str">
        <f t="shared" si="287"/>
        <v/>
      </c>
    </row>
    <row r="18407" spans="11:11">
      <c r="K18407" t="str">
        <f t="shared" si="287"/>
        <v/>
      </c>
    </row>
    <row r="18408" spans="11:11">
      <c r="K18408" t="str">
        <f t="shared" si="287"/>
        <v/>
      </c>
    </row>
    <row r="18409" spans="11:11">
      <c r="K18409" t="str">
        <f t="shared" si="287"/>
        <v/>
      </c>
    </row>
    <row r="18410" spans="11:11">
      <c r="K18410" t="str">
        <f t="shared" si="287"/>
        <v/>
      </c>
    </row>
    <row r="18411" spans="11:11">
      <c r="K18411" t="str">
        <f t="shared" si="287"/>
        <v/>
      </c>
    </row>
    <row r="18412" spans="11:11">
      <c r="K18412" t="str">
        <f t="shared" si="287"/>
        <v/>
      </c>
    </row>
    <row r="18413" spans="11:11">
      <c r="K18413" t="str">
        <f t="shared" si="287"/>
        <v/>
      </c>
    </row>
    <row r="18414" spans="11:11">
      <c r="K18414" t="str">
        <f t="shared" si="287"/>
        <v/>
      </c>
    </row>
    <row r="18415" spans="11:11">
      <c r="K18415" t="str">
        <f t="shared" si="287"/>
        <v/>
      </c>
    </row>
    <row r="18416" spans="11:11">
      <c r="K18416" t="str">
        <f t="shared" si="287"/>
        <v/>
      </c>
    </row>
    <row r="18417" spans="11:11">
      <c r="K18417" t="str">
        <f t="shared" si="287"/>
        <v/>
      </c>
    </row>
    <row r="18418" spans="11:11">
      <c r="K18418" t="str">
        <f t="shared" si="287"/>
        <v/>
      </c>
    </row>
    <row r="18419" spans="11:11">
      <c r="K18419" t="str">
        <f t="shared" si="287"/>
        <v/>
      </c>
    </row>
    <row r="18420" spans="11:11">
      <c r="K18420" t="str">
        <f t="shared" si="287"/>
        <v/>
      </c>
    </row>
    <row r="18421" spans="11:11">
      <c r="K18421" t="str">
        <f t="shared" si="287"/>
        <v/>
      </c>
    </row>
    <row r="18422" spans="11:11">
      <c r="K18422" t="str">
        <f t="shared" si="287"/>
        <v/>
      </c>
    </row>
    <row r="18423" spans="11:11">
      <c r="K18423" t="str">
        <f t="shared" si="287"/>
        <v/>
      </c>
    </row>
    <row r="18424" spans="11:11">
      <c r="K18424" t="str">
        <f t="shared" si="287"/>
        <v/>
      </c>
    </row>
    <row r="18425" spans="11:11">
      <c r="K18425" t="str">
        <f t="shared" si="287"/>
        <v/>
      </c>
    </row>
    <row r="18426" spans="11:11">
      <c r="K18426" t="str">
        <f t="shared" si="287"/>
        <v/>
      </c>
    </row>
    <row r="18427" spans="11:11">
      <c r="K18427" t="str">
        <f t="shared" si="287"/>
        <v/>
      </c>
    </row>
    <row r="18428" spans="11:11">
      <c r="K18428" t="str">
        <f t="shared" si="287"/>
        <v/>
      </c>
    </row>
    <row r="18429" spans="11:11">
      <c r="K18429" t="str">
        <f t="shared" si="287"/>
        <v/>
      </c>
    </row>
    <row r="18430" spans="11:11">
      <c r="K18430" t="str">
        <f t="shared" si="287"/>
        <v/>
      </c>
    </row>
    <row r="18431" spans="11:11">
      <c r="K18431" t="str">
        <f t="shared" si="287"/>
        <v/>
      </c>
    </row>
    <row r="18432" spans="11:11">
      <c r="K18432" t="str">
        <f t="shared" si="287"/>
        <v/>
      </c>
    </row>
    <row r="18433" spans="11:11">
      <c r="K18433" t="str">
        <f t="shared" si="287"/>
        <v/>
      </c>
    </row>
    <row r="18434" spans="11:11">
      <c r="K18434" t="str">
        <f t="shared" si="287"/>
        <v/>
      </c>
    </row>
    <row r="18435" spans="11:11">
      <c r="K18435" t="str">
        <f t="shared" ref="K18435:K18498" si="288">I18435&amp;J18435</f>
        <v/>
      </c>
    </row>
    <row r="18436" spans="11:11">
      <c r="K18436" t="str">
        <f t="shared" si="288"/>
        <v/>
      </c>
    </row>
    <row r="18437" spans="11:11">
      <c r="K18437" t="str">
        <f t="shared" si="288"/>
        <v/>
      </c>
    </row>
    <row r="18438" spans="11:11">
      <c r="K18438" t="str">
        <f t="shared" si="288"/>
        <v/>
      </c>
    </row>
    <row r="18439" spans="11:11">
      <c r="K18439" t="str">
        <f t="shared" si="288"/>
        <v/>
      </c>
    </row>
    <row r="18440" spans="11:11">
      <c r="K18440" t="str">
        <f t="shared" si="288"/>
        <v/>
      </c>
    </row>
    <row r="18441" spans="11:11">
      <c r="K18441" t="str">
        <f t="shared" si="288"/>
        <v/>
      </c>
    </row>
    <row r="18442" spans="11:11">
      <c r="K18442" t="str">
        <f t="shared" si="288"/>
        <v/>
      </c>
    </row>
    <row r="18443" spans="11:11">
      <c r="K18443" t="str">
        <f t="shared" si="288"/>
        <v/>
      </c>
    </row>
    <row r="18444" spans="11:11">
      <c r="K18444" t="str">
        <f t="shared" si="288"/>
        <v/>
      </c>
    </row>
    <row r="18445" spans="11:11">
      <c r="K18445" t="str">
        <f t="shared" si="288"/>
        <v/>
      </c>
    </row>
    <row r="18446" spans="11:11">
      <c r="K18446" t="str">
        <f t="shared" si="288"/>
        <v/>
      </c>
    </row>
    <row r="18447" spans="11:11">
      <c r="K18447" t="str">
        <f t="shared" si="288"/>
        <v/>
      </c>
    </row>
    <row r="18448" spans="11:11">
      <c r="K18448" t="str">
        <f t="shared" si="288"/>
        <v/>
      </c>
    </row>
    <row r="18449" spans="11:11">
      <c r="K18449" t="str">
        <f t="shared" si="288"/>
        <v/>
      </c>
    </row>
    <row r="18450" spans="11:11">
      <c r="K18450" t="str">
        <f t="shared" si="288"/>
        <v/>
      </c>
    </row>
    <row r="18451" spans="11:11">
      <c r="K18451" t="str">
        <f t="shared" si="288"/>
        <v/>
      </c>
    </row>
    <row r="18452" spans="11:11">
      <c r="K18452" t="str">
        <f t="shared" si="288"/>
        <v/>
      </c>
    </row>
    <row r="18453" spans="11:11">
      <c r="K18453" t="str">
        <f t="shared" si="288"/>
        <v/>
      </c>
    </row>
    <row r="18454" spans="11:11">
      <c r="K18454" t="str">
        <f t="shared" si="288"/>
        <v/>
      </c>
    </row>
    <row r="18455" spans="11:11">
      <c r="K18455" t="str">
        <f t="shared" si="288"/>
        <v/>
      </c>
    </row>
    <row r="18456" spans="11:11">
      <c r="K18456" t="str">
        <f t="shared" si="288"/>
        <v/>
      </c>
    </row>
    <row r="18457" spans="11:11">
      <c r="K18457" t="str">
        <f t="shared" si="288"/>
        <v/>
      </c>
    </row>
    <row r="18458" spans="11:11">
      <c r="K18458" t="str">
        <f t="shared" si="288"/>
        <v/>
      </c>
    </row>
    <row r="18459" spans="11:11">
      <c r="K18459" t="str">
        <f t="shared" si="288"/>
        <v/>
      </c>
    </row>
    <row r="18460" spans="11:11">
      <c r="K18460" t="str">
        <f t="shared" si="288"/>
        <v/>
      </c>
    </row>
    <row r="18461" spans="11:11">
      <c r="K18461" t="str">
        <f t="shared" si="288"/>
        <v/>
      </c>
    </row>
    <row r="18462" spans="11:11">
      <c r="K18462" t="str">
        <f t="shared" si="288"/>
        <v/>
      </c>
    </row>
    <row r="18463" spans="11:11">
      <c r="K18463" t="str">
        <f t="shared" si="288"/>
        <v/>
      </c>
    </row>
    <row r="18464" spans="11:11">
      <c r="K18464" t="str">
        <f t="shared" si="288"/>
        <v/>
      </c>
    </row>
    <row r="18465" spans="11:11">
      <c r="K18465" t="str">
        <f t="shared" si="288"/>
        <v/>
      </c>
    </row>
    <row r="18466" spans="11:11">
      <c r="K18466" t="str">
        <f t="shared" si="288"/>
        <v/>
      </c>
    </row>
    <row r="18467" spans="11:11">
      <c r="K18467" t="str">
        <f t="shared" si="288"/>
        <v/>
      </c>
    </row>
    <row r="18468" spans="11:11">
      <c r="K18468" t="str">
        <f t="shared" si="288"/>
        <v/>
      </c>
    </row>
    <row r="18469" spans="11:11">
      <c r="K18469" t="str">
        <f t="shared" si="288"/>
        <v/>
      </c>
    </row>
    <row r="18470" spans="11:11">
      <c r="K18470" t="str">
        <f t="shared" si="288"/>
        <v/>
      </c>
    </row>
    <row r="18471" spans="11:11">
      <c r="K18471" t="str">
        <f t="shared" si="288"/>
        <v/>
      </c>
    </row>
    <row r="18472" spans="11:11">
      <c r="K18472" t="str">
        <f t="shared" si="288"/>
        <v/>
      </c>
    </row>
    <row r="18473" spans="11:11">
      <c r="K18473" t="str">
        <f t="shared" si="288"/>
        <v/>
      </c>
    </row>
    <row r="18474" spans="11:11">
      <c r="K18474" t="str">
        <f t="shared" si="288"/>
        <v/>
      </c>
    </row>
    <row r="18475" spans="11:11">
      <c r="K18475" t="str">
        <f t="shared" si="288"/>
        <v/>
      </c>
    </row>
    <row r="18476" spans="11:11">
      <c r="K18476" t="str">
        <f t="shared" si="288"/>
        <v/>
      </c>
    </row>
    <row r="18477" spans="11:11">
      <c r="K18477" t="str">
        <f t="shared" si="288"/>
        <v/>
      </c>
    </row>
    <row r="18478" spans="11:11">
      <c r="K18478" t="str">
        <f t="shared" si="288"/>
        <v/>
      </c>
    </row>
    <row r="18479" spans="11:11">
      <c r="K18479" t="str">
        <f t="shared" si="288"/>
        <v/>
      </c>
    </row>
    <row r="18480" spans="11:11">
      <c r="K18480" t="str">
        <f t="shared" si="288"/>
        <v/>
      </c>
    </row>
    <row r="18481" spans="11:11">
      <c r="K18481" t="str">
        <f t="shared" si="288"/>
        <v/>
      </c>
    </row>
    <row r="18482" spans="11:11">
      <c r="K18482" t="str">
        <f t="shared" si="288"/>
        <v/>
      </c>
    </row>
    <row r="18483" spans="11:11">
      <c r="K18483" t="str">
        <f t="shared" si="288"/>
        <v/>
      </c>
    </row>
    <row r="18484" spans="11:11">
      <c r="K18484" t="str">
        <f t="shared" si="288"/>
        <v/>
      </c>
    </row>
    <row r="18485" spans="11:11">
      <c r="K18485" t="str">
        <f t="shared" si="288"/>
        <v/>
      </c>
    </row>
    <row r="18486" spans="11:11">
      <c r="K18486" t="str">
        <f t="shared" si="288"/>
        <v/>
      </c>
    </row>
    <row r="18487" spans="11:11">
      <c r="K18487" t="str">
        <f t="shared" si="288"/>
        <v/>
      </c>
    </row>
    <row r="18488" spans="11:11">
      <c r="K18488" t="str">
        <f t="shared" si="288"/>
        <v/>
      </c>
    </row>
    <row r="18489" spans="11:11">
      <c r="K18489" t="str">
        <f t="shared" si="288"/>
        <v/>
      </c>
    </row>
    <row r="18490" spans="11:11">
      <c r="K18490" t="str">
        <f t="shared" si="288"/>
        <v/>
      </c>
    </row>
    <row r="18491" spans="11:11">
      <c r="K18491" t="str">
        <f t="shared" si="288"/>
        <v/>
      </c>
    </row>
    <row r="18492" spans="11:11">
      <c r="K18492" t="str">
        <f t="shared" si="288"/>
        <v/>
      </c>
    </row>
    <row r="18493" spans="11:11">
      <c r="K18493" t="str">
        <f t="shared" si="288"/>
        <v/>
      </c>
    </row>
    <row r="18494" spans="11:11">
      <c r="K18494" t="str">
        <f t="shared" si="288"/>
        <v/>
      </c>
    </row>
    <row r="18495" spans="11:11">
      <c r="K18495" t="str">
        <f t="shared" si="288"/>
        <v/>
      </c>
    </row>
    <row r="18496" spans="11:11">
      <c r="K18496" t="str">
        <f t="shared" si="288"/>
        <v/>
      </c>
    </row>
    <row r="18497" spans="11:11">
      <c r="K18497" t="str">
        <f t="shared" si="288"/>
        <v/>
      </c>
    </row>
    <row r="18498" spans="11:11">
      <c r="K18498" t="str">
        <f t="shared" si="288"/>
        <v/>
      </c>
    </row>
    <row r="18499" spans="11:11">
      <c r="K18499" t="str">
        <f t="shared" ref="K18499:K18562" si="289">I18499&amp;J18499</f>
        <v/>
      </c>
    </row>
    <row r="18500" spans="11:11">
      <c r="K18500" t="str">
        <f t="shared" si="289"/>
        <v/>
      </c>
    </row>
    <row r="18501" spans="11:11">
      <c r="K18501" t="str">
        <f t="shared" si="289"/>
        <v/>
      </c>
    </row>
    <row r="18502" spans="11:11">
      <c r="K18502" t="str">
        <f t="shared" si="289"/>
        <v/>
      </c>
    </row>
    <row r="18503" spans="11:11">
      <c r="K18503" t="str">
        <f t="shared" si="289"/>
        <v/>
      </c>
    </row>
    <row r="18504" spans="11:11">
      <c r="K18504" t="str">
        <f t="shared" si="289"/>
        <v/>
      </c>
    </row>
    <row r="18505" spans="11:11">
      <c r="K18505" t="str">
        <f t="shared" si="289"/>
        <v/>
      </c>
    </row>
    <row r="18506" spans="11:11">
      <c r="K18506" t="str">
        <f t="shared" si="289"/>
        <v/>
      </c>
    </row>
    <row r="18507" spans="11:11">
      <c r="K18507" t="str">
        <f t="shared" si="289"/>
        <v/>
      </c>
    </row>
    <row r="18508" spans="11:11">
      <c r="K18508" t="str">
        <f t="shared" si="289"/>
        <v/>
      </c>
    </row>
    <row r="18509" spans="11:11">
      <c r="K18509" t="str">
        <f t="shared" si="289"/>
        <v/>
      </c>
    </row>
    <row r="18510" spans="11:11">
      <c r="K18510" t="str">
        <f t="shared" si="289"/>
        <v/>
      </c>
    </row>
    <row r="18511" spans="11:11">
      <c r="K18511" t="str">
        <f t="shared" si="289"/>
        <v/>
      </c>
    </row>
    <row r="18512" spans="11:11">
      <c r="K18512" t="str">
        <f t="shared" si="289"/>
        <v/>
      </c>
    </row>
    <row r="18513" spans="11:11">
      <c r="K18513" t="str">
        <f t="shared" si="289"/>
        <v/>
      </c>
    </row>
    <row r="18514" spans="11:11">
      <c r="K18514" t="str">
        <f t="shared" si="289"/>
        <v/>
      </c>
    </row>
    <row r="18515" spans="11:11">
      <c r="K18515" t="str">
        <f t="shared" si="289"/>
        <v/>
      </c>
    </row>
    <row r="18516" spans="11:11">
      <c r="K18516" t="str">
        <f t="shared" si="289"/>
        <v/>
      </c>
    </row>
    <row r="18517" spans="11:11">
      <c r="K18517" t="str">
        <f t="shared" si="289"/>
        <v/>
      </c>
    </row>
    <row r="18518" spans="11:11">
      <c r="K18518" t="str">
        <f t="shared" si="289"/>
        <v/>
      </c>
    </row>
    <row r="18519" spans="11:11">
      <c r="K18519" t="str">
        <f t="shared" si="289"/>
        <v/>
      </c>
    </row>
    <row r="18520" spans="11:11">
      <c r="K18520" t="str">
        <f t="shared" si="289"/>
        <v/>
      </c>
    </row>
    <row r="18521" spans="11:11">
      <c r="K18521" t="str">
        <f t="shared" si="289"/>
        <v/>
      </c>
    </row>
    <row r="18522" spans="11:11">
      <c r="K18522" t="str">
        <f t="shared" si="289"/>
        <v/>
      </c>
    </row>
    <row r="18523" spans="11:11">
      <c r="K18523" t="str">
        <f t="shared" si="289"/>
        <v/>
      </c>
    </row>
    <row r="18524" spans="11:11">
      <c r="K18524" t="str">
        <f t="shared" si="289"/>
        <v/>
      </c>
    </row>
    <row r="18525" spans="11:11">
      <c r="K18525" t="str">
        <f t="shared" si="289"/>
        <v/>
      </c>
    </row>
    <row r="18526" spans="11:11">
      <c r="K18526" t="str">
        <f t="shared" si="289"/>
        <v/>
      </c>
    </row>
    <row r="18527" spans="11:11">
      <c r="K18527" t="str">
        <f t="shared" si="289"/>
        <v/>
      </c>
    </row>
    <row r="18528" spans="11:11">
      <c r="K18528" t="str">
        <f t="shared" si="289"/>
        <v/>
      </c>
    </row>
    <row r="18529" spans="11:11">
      <c r="K18529" t="str">
        <f t="shared" si="289"/>
        <v/>
      </c>
    </row>
    <row r="18530" spans="11:11">
      <c r="K18530" t="str">
        <f t="shared" si="289"/>
        <v/>
      </c>
    </row>
    <row r="18531" spans="11:11">
      <c r="K18531" t="str">
        <f t="shared" si="289"/>
        <v/>
      </c>
    </row>
    <row r="18532" spans="11:11">
      <c r="K18532" t="str">
        <f t="shared" si="289"/>
        <v/>
      </c>
    </row>
    <row r="18533" spans="11:11">
      <c r="K18533" t="str">
        <f t="shared" si="289"/>
        <v/>
      </c>
    </row>
    <row r="18534" spans="11:11">
      <c r="K18534" t="str">
        <f t="shared" si="289"/>
        <v/>
      </c>
    </row>
    <row r="18535" spans="11:11">
      <c r="K18535" t="str">
        <f t="shared" si="289"/>
        <v/>
      </c>
    </row>
    <row r="18536" spans="11:11">
      <c r="K18536" t="str">
        <f t="shared" si="289"/>
        <v/>
      </c>
    </row>
    <row r="18537" spans="11:11">
      <c r="K18537" t="str">
        <f t="shared" si="289"/>
        <v/>
      </c>
    </row>
    <row r="18538" spans="11:11">
      <c r="K18538" t="str">
        <f t="shared" si="289"/>
        <v/>
      </c>
    </row>
    <row r="18539" spans="11:11">
      <c r="K18539" t="str">
        <f t="shared" si="289"/>
        <v/>
      </c>
    </row>
    <row r="18540" spans="11:11">
      <c r="K18540" t="str">
        <f t="shared" si="289"/>
        <v/>
      </c>
    </row>
    <row r="18541" spans="11:11">
      <c r="K18541" t="str">
        <f t="shared" si="289"/>
        <v/>
      </c>
    </row>
    <row r="18542" spans="11:11">
      <c r="K18542" t="str">
        <f t="shared" si="289"/>
        <v/>
      </c>
    </row>
    <row r="18543" spans="11:11">
      <c r="K18543" t="str">
        <f t="shared" si="289"/>
        <v/>
      </c>
    </row>
    <row r="18544" spans="11:11">
      <c r="K18544" t="str">
        <f t="shared" si="289"/>
        <v/>
      </c>
    </row>
    <row r="18545" spans="11:11">
      <c r="K18545" t="str">
        <f t="shared" si="289"/>
        <v/>
      </c>
    </row>
    <row r="18546" spans="11:11">
      <c r="K18546" t="str">
        <f t="shared" si="289"/>
        <v/>
      </c>
    </row>
    <row r="18547" spans="11:11">
      <c r="K18547" t="str">
        <f t="shared" si="289"/>
        <v/>
      </c>
    </row>
    <row r="18548" spans="11:11">
      <c r="K18548" t="str">
        <f t="shared" si="289"/>
        <v/>
      </c>
    </row>
    <row r="18549" spans="11:11">
      <c r="K18549" t="str">
        <f t="shared" si="289"/>
        <v/>
      </c>
    </row>
    <row r="18550" spans="11:11">
      <c r="K18550" t="str">
        <f t="shared" si="289"/>
        <v/>
      </c>
    </row>
    <row r="18551" spans="11:11">
      <c r="K18551" t="str">
        <f t="shared" si="289"/>
        <v/>
      </c>
    </row>
    <row r="18552" spans="11:11">
      <c r="K18552" t="str">
        <f t="shared" si="289"/>
        <v/>
      </c>
    </row>
    <row r="18553" spans="11:11">
      <c r="K18553" t="str">
        <f t="shared" si="289"/>
        <v/>
      </c>
    </row>
    <row r="18554" spans="11:11">
      <c r="K18554" t="str">
        <f t="shared" si="289"/>
        <v/>
      </c>
    </row>
    <row r="18555" spans="11:11">
      <c r="K18555" t="str">
        <f t="shared" si="289"/>
        <v/>
      </c>
    </row>
    <row r="18556" spans="11:11">
      <c r="K18556" t="str">
        <f t="shared" si="289"/>
        <v/>
      </c>
    </row>
    <row r="18557" spans="11:11">
      <c r="K18557" t="str">
        <f t="shared" si="289"/>
        <v/>
      </c>
    </row>
    <row r="18558" spans="11:11">
      <c r="K18558" t="str">
        <f t="shared" si="289"/>
        <v/>
      </c>
    </row>
    <row r="18559" spans="11:11">
      <c r="K18559" t="str">
        <f t="shared" si="289"/>
        <v/>
      </c>
    </row>
    <row r="18560" spans="11:11">
      <c r="K18560" t="str">
        <f t="shared" si="289"/>
        <v/>
      </c>
    </row>
    <row r="18561" spans="11:11">
      <c r="K18561" t="str">
        <f t="shared" si="289"/>
        <v/>
      </c>
    </row>
    <row r="18562" spans="11:11">
      <c r="K18562" t="str">
        <f t="shared" si="289"/>
        <v/>
      </c>
    </row>
    <row r="18563" spans="11:11">
      <c r="K18563" t="str">
        <f t="shared" ref="K18563:K18626" si="290">I18563&amp;J18563</f>
        <v/>
      </c>
    </row>
    <row r="18564" spans="11:11">
      <c r="K18564" t="str">
        <f t="shared" si="290"/>
        <v/>
      </c>
    </row>
    <row r="18565" spans="11:11">
      <c r="K18565" t="str">
        <f t="shared" si="290"/>
        <v/>
      </c>
    </row>
    <row r="18566" spans="11:11">
      <c r="K18566" t="str">
        <f t="shared" si="290"/>
        <v/>
      </c>
    </row>
    <row r="18567" spans="11:11">
      <c r="K18567" t="str">
        <f t="shared" si="290"/>
        <v/>
      </c>
    </row>
    <row r="18568" spans="11:11">
      <c r="K18568" t="str">
        <f t="shared" si="290"/>
        <v/>
      </c>
    </row>
    <row r="18569" spans="11:11">
      <c r="K18569" t="str">
        <f t="shared" si="290"/>
        <v/>
      </c>
    </row>
    <row r="18570" spans="11:11">
      <c r="K18570" t="str">
        <f t="shared" si="290"/>
        <v/>
      </c>
    </row>
    <row r="18571" spans="11:11">
      <c r="K18571" t="str">
        <f t="shared" si="290"/>
        <v/>
      </c>
    </row>
    <row r="18572" spans="11:11">
      <c r="K18572" t="str">
        <f t="shared" si="290"/>
        <v/>
      </c>
    </row>
    <row r="18573" spans="11:11">
      <c r="K18573" t="str">
        <f t="shared" si="290"/>
        <v/>
      </c>
    </row>
    <row r="18574" spans="11:11">
      <c r="K18574" t="str">
        <f t="shared" si="290"/>
        <v/>
      </c>
    </row>
    <row r="18575" spans="11:11">
      <c r="K18575" t="str">
        <f t="shared" si="290"/>
        <v/>
      </c>
    </row>
    <row r="18576" spans="11:11">
      <c r="K18576" t="str">
        <f t="shared" si="290"/>
        <v/>
      </c>
    </row>
    <row r="18577" spans="11:11">
      <c r="K18577" t="str">
        <f t="shared" si="290"/>
        <v/>
      </c>
    </row>
    <row r="18578" spans="11:11">
      <c r="K18578" t="str">
        <f t="shared" si="290"/>
        <v/>
      </c>
    </row>
    <row r="18579" spans="11:11">
      <c r="K18579" t="str">
        <f t="shared" si="290"/>
        <v/>
      </c>
    </row>
    <row r="18580" spans="11:11">
      <c r="K18580" t="str">
        <f t="shared" si="290"/>
        <v/>
      </c>
    </row>
    <row r="18581" spans="11:11">
      <c r="K18581" t="str">
        <f t="shared" si="290"/>
        <v/>
      </c>
    </row>
    <row r="18582" spans="11:11">
      <c r="K18582" t="str">
        <f t="shared" si="290"/>
        <v/>
      </c>
    </row>
    <row r="18583" spans="11:11">
      <c r="K18583" t="str">
        <f t="shared" si="290"/>
        <v/>
      </c>
    </row>
    <row r="18584" spans="11:11">
      <c r="K18584" t="str">
        <f t="shared" si="290"/>
        <v/>
      </c>
    </row>
    <row r="18585" spans="11:11">
      <c r="K18585" t="str">
        <f t="shared" si="290"/>
        <v/>
      </c>
    </row>
    <row r="18586" spans="11:11">
      <c r="K18586" t="str">
        <f t="shared" si="290"/>
        <v/>
      </c>
    </row>
    <row r="18587" spans="11:11">
      <c r="K18587" t="str">
        <f t="shared" si="290"/>
        <v/>
      </c>
    </row>
    <row r="18588" spans="11:11">
      <c r="K18588" t="str">
        <f t="shared" si="290"/>
        <v/>
      </c>
    </row>
    <row r="18589" spans="11:11">
      <c r="K18589" t="str">
        <f t="shared" si="290"/>
        <v/>
      </c>
    </row>
    <row r="18590" spans="11:11">
      <c r="K18590" t="str">
        <f t="shared" si="290"/>
        <v/>
      </c>
    </row>
    <row r="18591" spans="11:11">
      <c r="K18591" t="str">
        <f t="shared" si="290"/>
        <v/>
      </c>
    </row>
    <row r="18592" spans="11:11">
      <c r="K18592" t="str">
        <f t="shared" si="290"/>
        <v/>
      </c>
    </row>
    <row r="18593" spans="11:11">
      <c r="K18593" t="str">
        <f t="shared" si="290"/>
        <v/>
      </c>
    </row>
    <row r="18594" spans="11:11">
      <c r="K18594" t="str">
        <f t="shared" si="290"/>
        <v/>
      </c>
    </row>
    <row r="18595" spans="11:11">
      <c r="K18595" t="str">
        <f t="shared" si="290"/>
        <v/>
      </c>
    </row>
    <row r="18596" spans="11:11">
      <c r="K18596" t="str">
        <f t="shared" si="290"/>
        <v/>
      </c>
    </row>
    <row r="18597" spans="11:11">
      <c r="K18597" t="str">
        <f t="shared" si="290"/>
        <v/>
      </c>
    </row>
    <row r="18598" spans="11:11">
      <c r="K18598" t="str">
        <f t="shared" si="290"/>
        <v/>
      </c>
    </row>
    <row r="18599" spans="11:11">
      <c r="K18599" t="str">
        <f t="shared" si="290"/>
        <v/>
      </c>
    </row>
    <row r="18600" spans="11:11">
      <c r="K18600" t="str">
        <f t="shared" si="290"/>
        <v/>
      </c>
    </row>
    <row r="18601" spans="11:11">
      <c r="K18601" t="str">
        <f t="shared" si="290"/>
        <v/>
      </c>
    </row>
    <row r="18602" spans="11:11">
      <c r="K18602" t="str">
        <f t="shared" si="290"/>
        <v/>
      </c>
    </row>
    <row r="18603" spans="11:11">
      <c r="K18603" t="str">
        <f t="shared" si="290"/>
        <v/>
      </c>
    </row>
    <row r="18604" spans="11:11">
      <c r="K18604" t="str">
        <f t="shared" si="290"/>
        <v/>
      </c>
    </row>
    <row r="18605" spans="11:11">
      <c r="K18605" t="str">
        <f t="shared" si="290"/>
        <v/>
      </c>
    </row>
    <row r="18606" spans="11:11">
      <c r="K18606" t="str">
        <f t="shared" si="290"/>
        <v/>
      </c>
    </row>
    <row r="18607" spans="11:11">
      <c r="K18607" t="str">
        <f t="shared" si="290"/>
        <v/>
      </c>
    </row>
    <row r="18608" spans="11:11">
      <c r="K18608" t="str">
        <f t="shared" si="290"/>
        <v/>
      </c>
    </row>
    <row r="18609" spans="11:11">
      <c r="K18609" t="str">
        <f t="shared" si="290"/>
        <v/>
      </c>
    </row>
    <row r="18610" spans="11:11">
      <c r="K18610" t="str">
        <f t="shared" si="290"/>
        <v/>
      </c>
    </row>
    <row r="18611" spans="11:11">
      <c r="K18611" t="str">
        <f t="shared" si="290"/>
        <v/>
      </c>
    </row>
    <row r="18612" spans="11:11">
      <c r="K18612" t="str">
        <f t="shared" si="290"/>
        <v/>
      </c>
    </row>
    <row r="18613" spans="11:11">
      <c r="K18613" t="str">
        <f t="shared" si="290"/>
        <v/>
      </c>
    </row>
    <row r="18614" spans="11:11">
      <c r="K18614" t="str">
        <f t="shared" si="290"/>
        <v/>
      </c>
    </row>
    <row r="18615" spans="11:11">
      <c r="K18615" t="str">
        <f t="shared" si="290"/>
        <v/>
      </c>
    </row>
    <row r="18616" spans="11:11">
      <c r="K18616" t="str">
        <f t="shared" si="290"/>
        <v/>
      </c>
    </row>
    <row r="18617" spans="11:11">
      <c r="K18617" t="str">
        <f t="shared" si="290"/>
        <v/>
      </c>
    </row>
    <row r="18618" spans="11:11">
      <c r="K18618" t="str">
        <f t="shared" si="290"/>
        <v/>
      </c>
    </row>
    <row r="18619" spans="11:11">
      <c r="K18619" t="str">
        <f t="shared" si="290"/>
        <v/>
      </c>
    </row>
    <row r="18620" spans="11:11">
      <c r="K18620" t="str">
        <f t="shared" si="290"/>
        <v/>
      </c>
    </row>
    <row r="18621" spans="11:11">
      <c r="K18621" t="str">
        <f t="shared" si="290"/>
        <v/>
      </c>
    </row>
    <row r="18622" spans="11:11">
      <c r="K18622" t="str">
        <f t="shared" si="290"/>
        <v/>
      </c>
    </row>
    <row r="18623" spans="11:11">
      <c r="K18623" t="str">
        <f t="shared" si="290"/>
        <v/>
      </c>
    </row>
    <row r="18624" spans="11:11">
      <c r="K18624" t="str">
        <f t="shared" si="290"/>
        <v/>
      </c>
    </row>
    <row r="18625" spans="11:11">
      <c r="K18625" t="str">
        <f t="shared" si="290"/>
        <v/>
      </c>
    </row>
    <row r="18626" spans="11:11">
      <c r="K18626" t="str">
        <f t="shared" si="290"/>
        <v/>
      </c>
    </row>
    <row r="18627" spans="11:11">
      <c r="K18627" t="str">
        <f t="shared" ref="K18627:K18690" si="291">I18627&amp;J18627</f>
        <v/>
      </c>
    </row>
    <row r="18628" spans="11:11">
      <c r="K18628" t="str">
        <f t="shared" si="291"/>
        <v/>
      </c>
    </row>
    <row r="18629" spans="11:11">
      <c r="K18629" t="str">
        <f t="shared" si="291"/>
        <v/>
      </c>
    </row>
    <row r="18630" spans="11:11">
      <c r="K18630" t="str">
        <f t="shared" si="291"/>
        <v/>
      </c>
    </row>
    <row r="18631" spans="11:11">
      <c r="K18631" t="str">
        <f t="shared" si="291"/>
        <v/>
      </c>
    </row>
    <row r="18632" spans="11:11">
      <c r="K18632" t="str">
        <f t="shared" si="291"/>
        <v/>
      </c>
    </row>
    <row r="18633" spans="11:11">
      <c r="K18633" t="str">
        <f t="shared" si="291"/>
        <v/>
      </c>
    </row>
    <row r="18634" spans="11:11">
      <c r="K18634" t="str">
        <f t="shared" si="291"/>
        <v/>
      </c>
    </row>
    <row r="18635" spans="11:11">
      <c r="K18635" t="str">
        <f t="shared" si="291"/>
        <v/>
      </c>
    </row>
    <row r="18636" spans="11:11">
      <c r="K18636" t="str">
        <f t="shared" si="291"/>
        <v/>
      </c>
    </row>
    <row r="18637" spans="11:11">
      <c r="K18637" t="str">
        <f t="shared" si="291"/>
        <v/>
      </c>
    </row>
    <row r="18638" spans="11:11">
      <c r="K18638" t="str">
        <f t="shared" si="291"/>
        <v/>
      </c>
    </row>
    <row r="18639" spans="11:11">
      <c r="K18639" t="str">
        <f t="shared" si="291"/>
        <v/>
      </c>
    </row>
    <row r="18640" spans="11:11">
      <c r="K18640" t="str">
        <f t="shared" si="291"/>
        <v/>
      </c>
    </row>
    <row r="18641" spans="11:11">
      <c r="K18641" t="str">
        <f t="shared" si="291"/>
        <v/>
      </c>
    </row>
    <row r="18642" spans="11:11">
      <c r="K18642" t="str">
        <f t="shared" si="291"/>
        <v/>
      </c>
    </row>
    <row r="18643" spans="11:11">
      <c r="K18643" t="str">
        <f t="shared" si="291"/>
        <v/>
      </c>
    </row>
    <row r="18644" spans="11:11">
      <c r="K18644" t="str">
        <f t="shared" si="291"/>
        <v/>
      </c>
    </row>
    <row r="18645" spans="11:11">
      <c r="K18645" t="str">
        <f t="shared" si="291"/>
        <v/>
      </c>
    </row>
    <row r="18646" spans="11:11">
      <c r="K18646" t="str">
        <f t="shared" si="291"/>
        <v/>
      </c>
    </row>
    <row r="18647" spans="11:11">
      <c r="K18647" t="str">
        <f t="shared" si="291"/>
        <v/>
      </c>
    </row>
    <row r="18648" spans="11:11">
      <c r="K18648" t="str">
        <f t="shared" si="291"/>
        <v/>
      </c>
    </row>
    <row r="18649" spans="11:11">
      <c r="K18649" t="str">
        <f t="shared" si="291"/>
        <v/>
      </c>
    </row>
    <row r="18650" spans="11:11">
      <c r="K18650" t="str">
        <f t="shared" si="291"/>
        <v/>
      </c>
    </row>
    <row r="18651" spans="11:11">
      <c r="K18651" t="str">
        <f t="shared" si="291"/>
        <v/>
      </c>
    </row>
    <row r="18652" spans="11:11">
      <c r="K18652" t="str">
        <f t="shared" si="291"/>
        <v/>
      </c>
    </row>
    <row r="18653" spans="11:11">
      <c r="K18653" t="str">
        <f t="shared" si="291"/>
        <v/>
      </c>
    </row>
    <row r="18654" spans="11:11">
      <c r="K18654" t="str">
        <f t="shared" si="291"/>
        <v/>
      </c>
    </row>
    <row r="18655" spans="11:11">
      <c r="K18655" t="str">
        <f t="shared" si="291"/>
        <v/>
      </c>
    </row>
    <row r="18656" spans="11:11">
      <c r="K18656" t="str">
        <f t="shared" si="291"/>
        <v/>
      </c>
    </row>
    <row r="18657" spans="11:11">
      <c r="K18657" t="str">
        <f t="shared" si="291"/>
        <v/>
      </c>
    </row>
    <row r="18658" spans="11:11">
      <c r="K18658" t="str">
        <f t="shared" si="291"/>
        <v/>
      </c>
    </row>
    <row r="18659" spans="11:11">
      <c r="K18659" t="str">
        <f t="shared" si="291"/>
        <v/>
      </c>
    </row>
    <row r="18660" spans="11:11">
      <c r="K18660" t="str">
        <f t="shared" si="291"/>
        <v/>
      </c>
    </row>
    <row r="18661" spans="11:11">
      <c r="K18661" t="str">
        <f t="shared" si="291"/>
        <v/>
      </c>
    </row>
    <row r="18662" spans="11:11">
      <c r="K18662" t="str">
        <f t="shared" si="291"/>
        <v/>
      </c>
    </row>
    <row r="18663" spans="11:11">
      <c r="K18663" t="str">
        <f t="shared" si="291"/>
        <v/>
      </c>
    </row>
    <row r="18664" spans="11:11">
      <c r="K18664" t="str">
        <f t="shared" si="291"/>
        <v/>
      </c>
    </row>
    <row r="18665" spans="11:11">
      <c r="K18665" t="str">
        <f t="shared" si="291"/>
        <v/>
      </c>
    </row>
    <row r="18666" spans="11:11">
      <c r="K18666" t="str">
        <f t="shared" si="291"/>
        <v/>
      </c>
    </row>
    <row r="18667" spans="11:11">
      <c r="K18667" t="str">
        <f t="shared" si="291"/>
        <v/>
      </c>
    </row>
    <row r="18668" spans="11:11">
      <c r="K18668" t="str">
        <f t="shared" si="291"/>
        <v/>
      </c>
    </row>
    <row r="18669" spans="11:11">
      <c r="K18669" t="str">
        <f t="shared" si="291"/>
        <v/>
      </c>
    </row>
    <row r="18670" spans="11:11">
      <c r="K18670" t="str">
        <f t="shared" si="291"/>
        <v/>
      </c>
    </row>
    <row r="18671" spans="11:11">
      <c r="K18671" t="str">
        <f t="shared" si="291"/>
        <v/>
      </c>
    </row>
    <row r="18672" spans="11:11">
      <c r="K18672" t="str">
        <f t="shared" si="291"/>
        <v/>
      </c>
    </row>
    <row r="18673" spans="11:11">
      <c r="K18673" t="str">
        <f t="shared" si="291"/>
        <v/>
      </c>
    </row>
    <row r="18674" spans="11:11">
      <c r="K18674" t="str">
        <f t="shared" si="291"/>
        <v/>
      </c>
    </row>
    <row r="18675" spans="11:11">
      <c r="K18675" t="str">
        <f t="shared" si="291"/>
        <v/>
      </c>
    </row>
    <row r="18676" spans="11:11">
      <c r="K18676" t="str">
        <f t="shared" si="291"/>
        <v/>
      </c>
    </row>
    <row r="18677" spans="11:11">
      <c r="K18677" t="str">
        <f t="shared" si="291"/>
        <v/>
      </c>
    </row>
    <row r="18678" spans="11:11">
      <c r="K18678" t="str">
        <f t="shared" si="291"/>
        <v/>
      </c>
    </row>
    <row r="18679" spans="11:11">
      <c r="K18679" t="str">
        <f t="shared" si="291"/>
        <v/>
      </c>
    </row>
    <row r="18680" spans="11:11">
      <c r="K18680" t="str">
        <f t="shared" si="291"/>
        <v/>
      </c>
    </row>
    <row r="18681" spans="11:11">
      <c r="K18681" t="str">
        <f t="shared" si="291"/>
        <v/>
      </c>
    </row>
    <row r="18682" spans="11:11">
      <c r="K18682" t="str">
        <f t="shared" si="291"/>
        <v/>
      </c>
    </row>
    <row r="18683" spans="11:11">
      <c r="K18683" t="str">
        <f t="shared" si="291"/>
        <v/>
      </c>
    </row>
    <row r="18684" spans="11:11">
      <c r="K18684" t="str">
        <f t="shared" si="291"/>
        <v/>
      </c>
    </row>
    <row r="18685" spans="11:11">
      <c r="K18685" t="str">
        <f t="shared" si="291"/>
        <v/>
      </c>
    </row>
    <row r="18686" spans="11:11">
      <c r="K18686" t="str">
        <f t="shared" si="291"/>
        <v/>
      </c>
    </row>
    <row r="18687" spans="11:11">
      <c r="K18687" t="str">
        <f t="shared" si="291"/>
        <v/>
      </c>
    </row>
    <row r="18688" spans="11:11">
      <c r="K18688" t="str">
        <f t="shared" si="291"/>
        <v/>
      </c>
    </row>
    <row r="18689" spans="11:11">
      <c r="K18689" t="str">
        <f t="shared" si="291"/>
        <v/>
      </c>
    </row>
    <row r="18690" spans="11:11">
      <c r="K18690" t="str">
        <f t="shared" si="291"/>
        <v/>
      </c>
    </row>
    <row r="18691" spans="11:11">
      <c r="K18691" t="str">
        <f t="shared" ref="K18691:K18754" si="292">I18691&amp;J18691</f>
        <v/>
      </c>
    </row>
    <row r="18692" spans="11:11">
      <c r="K18692" t="str">
        <f t="shared" si="292"/>
        <v/>
      </c>
    </row>
    <row r="18693" spans="11:11">
      <c r="K18693" t="str">
        <f t="shared" si="292"/>
        <v/>
      </c>
    </row>
    <row r="18694" spans="11:11">
      <c r="K18694" t="str">
        <f t="shared" si="292"/>
        <v/>
      </c>
    </row>
    <row r="18695" spans="11:11">
      <c r="K18695" t="str">
        <f t="shared" si="292"/>
        <v/>
      </c>
    </row>
    <row r="18696" spans="11:11">
      <c r="K18696" t="str">
        <f t="shared" si="292"/>
        <v/>
      </c>
    </row>
    <row r="18697" spans="11:11">
      <c r="K18697" t="str">
        <f t="shared" si="292"/>
        <v/>
      </c>
    </row>
    <row r="18698" spans="11:11">
      <c r="K18698" t="str">
        <f t="shared" si="292"/>
        <v/>
      </c>
    </row>
    <row r="18699" spans="11:11">
      <c r="K18699" t="str">
        <f t="shared" si="292"/>
        <v/>
      </c>
    </row>
    <row r="18700" spans="11:11">
      <c r="K18700" t="str">
        <f t="shared" si="292"/>
        <v/>
      </c>
    </row>
    <row r="18701" spans="11:11">
      <c r="K18701" t="str">
        <f t="shared" si="292"/>
        <v/>
      </c>
    </row>
    <row r="18702" spans="11:11">
      <c r="K18702" t="str">
        <f t="shared" si="292"/>
        <v/>
      </c>
    </row>
    <row r="18703" spans="11:11">
      <c r="K18703" t="str">
        <f t="shared" si="292"/>
        <v/>
      </c>
    </row>
    <row r="18704" spans="11:11">
      <c r="K18704" t="str">
        <f t="shared" si="292"/>
        <v/>
      </c>
    </row>
    <row r="18705" spans="11:11">
      <c r="K18705" t="str">
        <f t="shared" si="292"/>
        <v/>
      </c>
    </row>
    <row r="18706" spans="11:11">
      <c r="K18706" t="str">
        <f t="shared" si="292"/>
        <v/>
      </c>
    </row>
    <row r="18707" spans="11:11">
      <c r="K18707" t="str">
        <f t="shared" si="292"/>
        <v/>
      </c>
    </row>
    <row r="18708" spans="11:11">
      <c r="K18708" t="str">
        <f t="shared" si="292"/>
        <v/>
      </c>
    </row>
    <row r="18709" spans="11:11">
      <c r="K18709" t="str">
        <f t="shared" si="292"/>
        <v/>
      </c>
    </row>
    <row r="18710" spans="11:11">
      <c r="K18710" t="str">
        <f t="shared" si="292"/>
        <v/>
      </c>
    </row>
    <row r="18711" spans="11:11">
      <c r="K18711" t="str">
        <f t="shared" si="292"/>
        <v/>
      </c>
    </row>
    <row r="18712" spans="11:11">
      <c r="K18712" t="str">
        <f t="shared" si="292"/>
        <v/>
      </c>
    </row>
    <row r="18713" spans="11:11">
      <c r="K18713" t="str">
        <f t="shared" si="292"/>
        <v/>
      </c>
    </row>
    <row r="18714" spans="11:11">
      <c r="K18714" t="str">
        <f t="shared" si="292"/>
        <v/>
      </c>
    </row>
    <row r="18715" spans="11:11">
      <c r="K18715" t="str">
        <f t="shared" si="292"/>
        <v/>
      </c>
    </row>
    <row r="18716" spans="11:11">
      <c r="K18716" t="str">
        <f t="shared" si="292"/>
        <v/>
      </c>
    </row>
    <row r="18717" spans="11:11">
      <c r="K18717" t="str">
        <f t="shared" si="292"/>
        <v/>
      </c>
    </row>
    <row r="18718" spans="11:11">
      <c r="K18718" t="str">
        <f t="shared" si="292"/>
        <v/>
      </c>
    </row>
    <row r="18719" spans="11:11">
      <c r="K18719" t="str">
        <f t="shared" si="292"/>
        <v/>
      </c>
    </row>
    <row r="18720" spans="11:11">
      <c r="K18720" t="str">
        <f t="shared" si="292"/>
        <v/>
      </c>
    </row>
    <row r="18721" spans="11:11">
      <c r="K18721" t="str">
        <f t="shared" si="292"/>
        <v/>
      </c>
    </row>
    <row r="18722" spans="11:11">
      <c r="K18722" t="str">
        <f t="shared" si="292"/>
        <v/>
      </c>
    </row>
    <row r="18723" spans="11:11">
      <c r="K18723" t="str">
        <f t="shared" si="292"/>
        <v/>
      </c>
    </row>
    <row r="18724" spans="11:11">
      <c r="K18724" t="str">
        <f t="shared" si="292"/>
        <v/>
      </c>
    </row>
    <row r="18725" spans="11:11">
      <c r="K18725" t="str">
        <f t="shared" si="292"/>
        <v/>
      </c>
    </row>
    <row r="18726" spans="11:11">
      <c r="K18726" t="str">
        <f t="shared" si="292"/>
        <v/>
      </c>
    </row>
    <row r="18727" spans="11:11">
      <c r="K18727" t="str">
        <f t="shared" si="292"/>
        <v/>
      </c>
    </row>
    <row r="18728" spans="11:11">
      <c r="K18728" t="str">
        <f t="shared" si="292"/>
        <v/>
      </c>
    </row>
    <row r="18729" spans="11:11">
      <c r="K18729" t="str">
        <f t="shared" si="292"/>
        <v/>
      </c>
    </row>
    <row r="18730" spans="11:11">
      <c r="K18730" t="str">
        <f t="shared" si="292"/>
        <v/>
      </c>
    </row>
    <row r="18731" spans="11:11">
      <c r="K18731" t="str">
        <f t="shared" si="292"/>
        <v/>
      </c>
    </row>
    <row r="18732" spans="11:11">
      <c r="K18732" t="str">
        <f t="shared" si="292"/>
        <v/>
      </c>
    </row>
    <row r="18733" spans="11:11">
      <c r="K18733" t="str">
        <f t="shared" si="292"/>
        <v/>
      </c>
    </row>
    <row r="18734" spans="11:11">
      <c r="K18734" t="str">
        <f t="shared" si="292"/>
        <v/>
      </c>
    </row>
    <row r="18735" spans="11:11">
      <c r="K18735" t="str">
        <f t="shared" si="292"/>
        <v/>
      </c>
    </row>
    <row r="18736" spans="11:11">
      <c r="K18736" t="str">
        <f t="shared" si="292"/>
        <v/>
      </c>
    </row>
    <row r="18737" spans="11:11">
      <c r="K18737" t="str">
        <f t="shared" si="292"/>
        <v/>
      </c>
    </row>
    <row r="18738" spans="11:11">
      <c r="K18738" t="str">
        <f t="shared" si="292"/>
        <v/>
      </c>
    </row>
    <row r="18739" spans="11:11">
      <c r="K18739" t="str">
        <f t="shared" si="292"/>
        <v/>
      </c>
    </row>
    <row r="18740" spans="11:11">
      <c r="K18740" t="str">
        <f t="shared" si="292"/>
        <v/>
      </c>
    </row>
    <row r="18741" spans="11:11">
      <c r="K18741" t="str">
        <f t="shared" si="292"/>
        <v/>
      </c>
    </row>
    <row r="18742" spans="11:11">
      <c r="K18742" t="str">
        <f t="shared" si="292"/>
        <v/>
      </c>
    </row>
    <row r="18743" spans="11:11">
      <c r="K18743" t="str">
        <f t="shared" si="292"/>
        <v/>
      </c>
    </row>
    <row r="18744" spans="11:11">
      <c r="K18744" t="str">
        <f t="shared" si="292"/>
        <v/>
      </c>
    </row>
    <row r="18745" spans="11:11">
      <c r="K18745" t="str">
        <f t="shared" si="292"/>
        <v/>
      </c>
    </row>
    <row r="18746" spans="11:11">
      <c r="K18746" t="str">
        <f t="shared" si="292"/>
        <v/>
      </c>
    </row>
    <row r="18747" spans="11:11">
      <c r="K18747" t="str">
        <f t="shared" si="292"/>
        <v/>
      </c>
    </row>
    <row r="18748" spans="11:11">
      <c r="K18748" t="str">
        <f t="shared" si="292"/>
        <v/>
      </c>
    </row>
    <row r="18749" spans="11:11">
      <c r="K18749" t="str">
        <f t="shared" si="292"/>
        <v/>
      </c>
    </row>
    <row r="18750" spans="11:11">
      <c r="K18750" t="str">
        <f t="shared" si="292"/>
        <v/>
      </c>
    </row>
    <row r="18751" spans="11:11">
      <c r="K18751" t="str">
        <f t="shared" si="292"/>
        <v/>
      </c>
    </row>
    <row r="18752" spans="11:11">
      <c r="K18752" t="str">
        <f t="shared" si="292"/>
        <v/>
      </c>
    </row>
    <row r="18753" spans="11:11">
      <c r="K18753" t="str">
        <f t="shared" si="292"/>
        <v/>
      </c>
    </row>
    <row r="18754" spans="11:11">
      <c r="K18754" t="str">
        <f t="shared" si="292"/>
        <v/>
      </c>
    </row>
    <row r="18755" spans="11:11">
      <c r="K18755" t="str">
        <f t="shared" ref="K18755:K18818" si="293">I18755&amp;J18755</f>
        <v/>
      </c>
    </row>
    <row r="18756" spans="11:11">
      <c r="K18756" t="str">
        <f t="shared" si="293"/>
        <v/>
      </c>
    </row>
    <row r="18757" spans="11:11">
      <c r="K18757" t="str">
        <f t="shared" si="293"/>
        <v/>
      </c>
    </row>
    <row r="18758" spans="11:11">
      <c r="K18758" t="str">
        <f t="shared" si="293"/>
        <v/>
      </c>
    </row>
    <row r="18759" spans="11:11">
      <c r="K18759" t="str">
        <f t="shared" si="293"/>
        <v/>
      </c>
    </row>
    <row r="18760" spans="11:11">
      <c r="K18760" t="str">
        <f t="shared" si="293"/>
        <v/>
      </c>
    </row>
    <row r="18761" spans="11:11">
      <c r="K18761" t="str">
        <f t="shared" si="293"/>
        <v/>
      </c>
    </row>
    <row r="18762" spans="11:11">
      <c r="K18762" t="str">
        <f t="shared" si="293"/>
        <v/>
      </c>
    </row>
    <row r="18763" spans="11:11">
      <c r="K18763" t="str">
        <f t="shared" si="293"/>
        <v/>
      </c>
    </row>
    <row r="18764" spans="11:11">
      <c r="K18764" t="str">
        <f t="shared" si="293"/>
        <v/>
      </c>
    </row>
    <row r="18765" spans="11:11">
      <c r="K18765" t="str">
        <f t="shared" si="293"/>
        <v/>
      </c>
    </row>
    <row r="18766" spans="11:11">
      <c r="K18766" t="str">
        <f t="shared" si="293"/>
        <v/>
      </c>
    </row>
    <row r="18767" spans="11:11">
      <c r="K18767" t="str">
        <f t="shared" si="293"/>
        <v/>
      </c>
    </row>
    <row r="18768" spans="11:11">
      <c r="K18768" t="str">
        <f t="shared" si="293"/>
        <v/>
      </c>
    </row>
    <row r="18769" spans="11:11">
      <c r="K18769" t="str">
        <f t="shared" si="293"/>
        <v/>
      </c>
    </row>
    <row r="18770" spans="11:11">
      <c r="K18770" t="str">
        <f t="shared" si="293"/>
        <v/>
      </c>
    </row>
    <row r="18771" spans="11:11">
      <c r="K18771" t="str">
        <f t="shared" si="293"/>
        <v/>
      </c>
    </row>
    <row r="18772" spans="11:11">
      <c r="K18772" t="str">
        <f t="shared" si="293"/>
        <v/>
      </c>
    </row>
    <row r="18773" spans="11:11">
      <c r="K18773" t="str">
        <f t="shared" si="293"/>
        <v/>
      </c>
    </row>
    <row r="18774" spans="11:11">
      <c r="K18774" t="str">
        <f t="shared" si="293"/>
        <v/>
      </c>
    </row>
    <row r="18775" spans="11:11">
      <c r="K18775" t="str">
        <f t="shared" si="293"/>
        <v/>
      </c>
    </row>
    <row r="18776" spans="11:11">
      <c r="K18776" t="str">
        <f t="shared" si="293"/>
        <v/>
      </c>
    </row>
    <row r="18777" spans="11:11">
      <c r="K18777" t="str">
        <f t="shared" si="293"/>
        <v/>
      </c>
    </row>
    <row r="18778" spans="11:11">
      <c r="K18778" t="str">
        <f t="shared" si="293"/>
        <v/>
      </c>
    </row>
    <row r="18779" spans="11:11">
      <c r="K18779" t="str">
        <f t="shared" si="293"/>
        <v/>
      </c>
    </row>
    <row r="18780" spans="11:11">
      <c r="K18780" t="str">
        <f t="shared" si="293"/>
        <v/>
      </c>
    </row>
    <row r="18781" spans="11:11">
      <c r="K18781" t="str">
        <f t="shared" si="293"/>
        <v/>
      </c>
    </row>
    <row r="18782" spans="11:11">
      <c r="K18782" t="str">
        <f t="shared" si="293"/>
        <v/>
      </c>
    </row>
    <row r="18783" spans="11:11">
      <c r="K18783" t="str">
        <f t="shared" si="293"/>
        <v/>
      </c>
    </row>
    <row r="18784" spans="11:11">
      <c r="K18784" t="str">
        <f t="shared" si="293"/>
        <v/>
      </c>
    </row>
    <row r="18785" spans="11:11">
      <c r="K18785" t="str">
        <f t="shared" si="293"/>
        <v/>
      </c>
    </row>
    <row r="18786" spans="11:11">
      <c r="K18786" t="str">
        <f t="shared" si="293"/>
        <v/>
      </c>
    </row>
    <row r="18787" spans="11:11">
      <c r="K18787" t="str">
        <f t="shared" si="293"/>
        <v/>
      </c>
    </row>
    <row r="18788" spans="11:11">
      <c r="K18788" t="str">
        <f t="shared" si="293"/>
        <v/>
      </c>
    </row>
    <row r="18789" spans="11:11">
      <c r="K18789" t="str">
        <f t="shared" si="293"/>
        <v/>
      </c>
    </row>
    <row r="18790" spans="11:11">
      <c r="K18790" t="str">
        <f t="shared" si="293"/>
        <v/>
      </c>
    </row>
    <row r="18791" spans="11:11">
      <c r="K18791" t="str">
        <f t="shared" si="293"/>
        <v/>
      </c>
    </row>
    <row r="18792" spans="11:11">
      <c r="K18792" t="str">
        <f t="shared" si="293"/>
        <v/>
      </c>
    </row>
    <row r="18793" spans="11:11">
      <c r="K18793" t="str">
        <f t="shared" si="293"/>
        <v/>
      </c>
    </row>
    <row r="18794" spans="11:11">
      <c r="K18794" t="str">
        <f t="shared" si="293"/>
        <v/>
      </c>
    </row>
    <row r="18795" spans="11:11">
      <c r="K18795" t="str">
        <f t="shared" si="293"/>
        <v/>
      </c>
    </row>
    <row r="18796" spans="11:11">
      <c r="K18796" t="str">
        <f t="shared" si="293"/>
        <v/>
      </c>
    </row>
    <row r="18797" spans="11:11">
      <c r="K18797" t="str">
        <f t="shared" si="293"/>
        <v/>
      </c>
    </row>
    <row r="18798" spans="11:11">
      <c r="K18798" t="str">
        <f t="shared" si="293"/>
        <v/>
      </c>
    </row>
    <row r="18799" spans="11:11">
      <c r="K18799" t="str">
        <f t="shared" si="293"/>
        <v/>
      </c>
    </row>
    <row r="18800" spans="11:11">
      <c r="K18800" t="str">
        <f t="shared" si="293"/>
        <v/>
      </c>
    </row>
    <row r="18801" spans="11:11">
      <c r="K18801" t="str">
        <f t="shared" si="293"/>
        <v/>
      </c>
    </row>
    <row r="18802" spans="11:11">
      <c r="K18802" t="str">
        <f t="shared" si="293"/>
        <v/>
      </c>
    </row>
    <row r="18803" spans="11:11">
      <c r="K18803" t="str">
        <f t="shared" si="293"/>
        <v/>
      </c>
    </row>
    <row r="18804" spans="11:11">
      <c r="K18804" t="str">
        <f t="shared" si="293"/>
        <v/>
      </c>
    </row>
    <row r="18805" spans="11:11">
      <c r="K18805" t="str">
        <f t="shared" si="293"/>
        <v/>
      </c>
    </row>
    <row r="18806" spans="11:11">
      <c r="K18806" t="str">
        <f t="shared" si="293"/>
        <v/>
      </c>
    </row>
    <row r="18807" spans="11:11">
      <c r="K18807" t="str">
        <f t="shared" si="293"/>
        <v/>
      </c>
    </row>
    <row r="18808" spans="11:11">
      <c r="K18808" t="str">
        <f t="shared" si="293"/>
        <v/>
      </c>
    </row>
    <row r="18809" spans="11:11">
      <c r="K18809" t="str">
        <f t="shared" si="293"/>
        <v/>
      </c>
    </row>
    <row r="18810" spans="11:11">
      <c r="K18810" t="str">
        <f t="shared" si="293"/>
        <v/>
      </c>
    </row>
    <row r="18811" spans="11:11">
      <c r="K18811" t="str">
        <f t="shared" si="293"/>
        <v/>
      </c>
    </row>
    <row r="18812" spans="11:11">
      <c r="K18812" t="str">
        <f t="shared" si="293"/>
        <v/>
      </c>
    </row>
    <row r="18813" spans="11:11">
      <c r="K18813" t="str">
        <f t="shared" si="293"/>
        <v/>
      </c>
    </row>
    <row r="18814" spans="11:11">
      <c r="K18814" t="str">
        <f t="shared" si="293"/>
        <v/>
      </c>
    </row>
    <row r="18815" spans="11:11">
      <c r="K18815" t="str">
        <f t="shared" si="293"/>
        <v/>
      </c>
    </row>
    <row r="18816" spans="11:11">
      <c r="K18816" t="str">
        <f t="shared" si="293"/>
        <v/>
      </c>
    </row>
    <row r="18817" spans="11:11">
      <c r="K18817" t="str">
        <f t="shared" si="293"/>
        <v/>
      </c>
    </row>
    <row r="18818" spans="11:11">
      <c r="K18818" t="str">
        <f t="shared" si="293"/>
        <v/>
      </c>
    </row>
    <row r="18819" spans="11:11">
      <c r="K18819" t="str">
        <f t="shared" ref="K18819:K18882" si="294">I18819&amp;J18819</f>
        <v/>
      </c>
    </row>
    <row r="18820" spans="11:11">
      <c r="K18820" t="str">
        <f t="shared" si="294"/>
        <v/>
      </c>
    </row>
    <row r="18821" spans="11:11">
      <c r="K18821" t="str">
        <f t="shared" si="294"/>
        <v/>
      </c>
    </row>
    <row r="18822" spans="11:11">
      <c r="K18822" t="str">
        <f t="shared" si="294"/>
        <v/>
      </c>
    </row>
    <row r="18823" spans="11:11">
      <c r="K18823" t="str">
        <f t="shared" si="294"/>
        <v/>
      </c>
    </row>
    <row r="18824" spans="11:11">
      <c r="K18824" t="str">
        <f t="shared" si="294"/>
        <v/>
      </c>
    </row>
    <row r="18825" spans="11:11">
      <c r="K18825" t="str">
        <f t="shared" si="294"/>
        <v/>
      </c>
    </row>
    <row r="18826" spans="11:11">
      <c r="K18826" t="str">
        <f t="shared" si="294"/>
        <v/>
      </c>
    </row>
    <row r="18827" spans="11:11">
      <c r="K18827" t="str">
        <f t="shared" si="294"/>
        <v/>
      </c>
    </row>
    <row r="18828" spans="11:11">
      <c r="K18828" t="str">
        <f t="shared" si="294"/>
        <v/>
      </c>
    </row>
    <row r="18829" spans="11:11">
      <c r="K18829" t="str">
        <f t="shared" si="294"/>
        <v/>
      </c>
    </row>
    <row r="18830" spans="11:11">
      <c r="K18830" t="str">
        <f t="shared" si="294"/>
        <v/>
      </c>
    </row>
    <row r="18831" spans="11:11">
      <c r="K18831" t="str">
        <f t="shared" si="294"/>
        <v/>
      </c>
    </row>
    <row r="18832" spans="11:11">
      <c r="K18832" t="str">
        <f t="shared" si="294"/>
        <v/>
      </c>
    </row>
    <row r="18833" spans="11:11">
      <c r="K18833" t="str">
        <f t="shared" si="294"/>
        <v/>
      </c>
    </row>
    <row r="18834" spans="11:11">
      <c r="K18834" t="str">
        <f t="shared" si="294"/>
        <v/>
      </c>
    </row>
    <row r="18835" spans="11:11">
      <c r="K18835" t="str">
        <f t="shared" si="294"/>
        <v/>
      </c>
    </row>
    <row r="18836" spans="11:11">
      <c r="K18836" t="str">
        <f t="shared" si="294"/>
        <v/>
      </c>
    </row>
    <row r="18837" spans="11:11">
      <c r="K18837" t="str">
        <f t="shared" si="294"/>
        <v/>
      </c>
    </row>
    <row r="18838" spans="11:11">
      <c r="K18838" t="str">
        <f t="shared" si="294"/>
        <v/>
      </c>
    </row>
    <row r="18839" spans="11:11">
      <c r="K18839" t="str">
        <f t="shared" si="294"/>
        <v/>
      </c>
    </row>
    <row r="18840" spans="11:11">
      <c r="K18840" t="str">
        <f t="shared" si="294"/>
        <v/>
      </c>
    </row>
    <row r="18841" spans="11:11">
      <c r="K18841" t="str">
        <f t="shared" si="294"/>
        <v/>
      </c>
    </row>
    <row r="18842" spans="11:11">
      <c r="K18842" t="str">
        <f t="shared" si="294"/>
        <v/>
      </c>
    </row>
    <row r="18843" spans="11:11">
      <c r="K18843" t="str">
        <f t="shared" si="294"/>
        <v/>
      </c>
    </row>
    <row r="18844" spans="11:11">
      <c r="K18844" t="str">
        <f t="shared" si="294"/>
        <v/>
      </c>
    </row>
    <row r="18845" spans="11:11">
      <c r="K18845" t="str">
        <f t="shared" si="294"/>
        <v/>
      </c>
    </row>
    <row r="18846" spans="11:11">
      <c r="K18846" t="str">
        <f t="shared" si="294"/>
        <v/>
      </c>
    </row>
    <row r="18847" spans="11:11">
      <c r="K18847" t="str">
        <f t="shared" si="294"/>
        <v/>
      </c>
    </row>
    <row r="18848" spans="11:11">
      <c r="K18848" t="str">
        <f t="shared" si="294"/>
        <v/>
      </c>
    </row>
    <row r="18849" spans="11:11">
      <c r="K18849" t="str">
        <f t="shared" si="294"/>
        <v/>
      </c>
    </row>
    <row r="18850" spans="11:11">
      <c r="K18850" t="str">
        <f t="shared" si="294"/>
        <v/>
      </c>
    </row>
    <row r="18851" spans="11:11">
      <c r="K18851" t="str">
        <f t="shared" si="294"/>
        <v/>
      </c>
    </row>
    <row r="18852" spans="11:11">
      <c r="K18852" t="str">
        <f t="shared" si="294"/>
        <v/>
      </c>
    </row>
    <row r="18853" spans="11:11">
      <c r="K18853" t="str">
        <f t="shared" si="294"/>
        <v/>
      </c>
    </row>
    <row r="18854" spans="11:11">
      <c r="K18854" t="str">
        <f t="shared" si="294"/>
        <v/>
      </c>
    </row>
    <row r="18855" spans="11:11">
      <c r="K18855" t="str">
        <f t="shared" si="294"/>
        <v/>
      </c>
    </row>
    <row r="18856" spans="11:11">
      <c r="K18856" t="str">
        <f t="shared" si="294"/>
        <v/>
      </c>
    </row>
    <row r="18857" spans="11:11">
      <c r="K18857" t="str">
        <f t="shared" si="294"/>
        <v/>
      </c>
    </row>
    <row r="18858" spans="11:11">
      <c r="K18858" t="str">
        <f t="shared" si="294"/>
        <v/>
      </c>
    </row>
    <row r="18859" spans="11:11">
      <c r="K18859" t="str">
        <f t="shared" si="294"/>
        <v/>
      </c>
    </row>
    <row r="18860" spans="11:11">
      <c r="K18860" t="str">
        <f t="shared" si="294"/>
        <v/>
      </c>
    </row>
    <row r="18861" spans="11:11">
      <c r="K18861" t="str">
        <f t="shared" si="294"/>
        <v/>
      </c>
    </row>
    <row r="18862" spans="11:11">
      <c r="K18862" t="str">
        <f t="shared" si="294"/>
        <v/>
      </c>
    </row>
    <row r="18863" spans="11:11">
      <c r="K18863" t="str">
        <f t="shared" si="294"/>
        <v/>
      </c>
    </row>
    <row r="18864" spans="11:11">
      <c r="K18864" t="str">
        <f t="shared" si="294"/>
        <v/>
      </c>
    </row>
    <row r="18865" spans="11:11">
      <c r="K18865" t="str">
        <f t="shared" si="294"/>
        <v/>
      </c>
    </row>
    <row r="18866" spans="11:11">
      <c r="K18866" t="str">
        <f t="shared" si="294"/>
        <v/>
      </c>
    </row>
    <row r="18867" spans="11:11">
      <c r="K18867" t="str">
        <f t="shared" si="294"/>
        <v/>
      </c>
    </row>
    <row r="18868" spans="11:11">
      <c r="K18868" t="str">
        <f t="shared" si="294"/>
        <v/>
      </c>
    </row>
    <row r="18869" spans="11:11">
      <c r="K18869" t="str">
        <f t="shared" si="294"/>
        <v/>
      </c>
    </row>
    <row r="18870" spans="11:11">
      <c r="K18870" t="str">
        <f t="shared" si="294"/>
        <v/>
      </c>
    </row>
    <row r="18871" spans="11:11">
      <c r="K18871" t="str">
        <f t="shared" si="294"/>
        <v/>
      </c>
    </row>
    <row r="18872" spans="11:11">
      <c r="K18872" t="str">
        <f t="shared" si="294"/>
        <v/>
      </c>
    </row>
    <row r="18873" spans="11:11">
      <c r="K18873" t="str">
        <f t="shared" si="294"/>
        <v/>
      </c>
    </row>
    <row r="18874" spans="11:11">
      <c r="K18874" t="str">
        <f t="shared" si="294"/>
        <v/>
      </c>
    </row>
    <row r="18875" spans="11:11">
      <c r="K18875" t="str">
        <f t="shared" si="294"/>
        <v/>
      </c>
    </row>
    <row r="18876" spans="11:11">
      <c r="K18876" t="str">
        <f t="shared" si="294"/>
        <v/>
      </c>
    </row>
    <row r="18877" spans="11:11">
      <c r="K18877" t="str">
        <f t="shared" si="294"/>
        <v/>
      </c>
    </row>
    <row r="18878" spans="11:11">
      <c r="K18878" t="str">
        <f t="shared" si="294"/>
        <v/>
      </c>
    </row>
    <row r="18879" spans="11:11">
      <c r="K18879" t="str">
        <f t="shared" si="294"/>
        <v/>
      </c>
    </row>
    <row r="18880" spans="11:11">
      <c r="K18880" t="str">
        <f t="shared" si="294"/>
        <v/>
      </c>
    </row>
    <row r="18881" spans="11:11">
      <c r="K18881" t="str">
        <f t="shared" si="294"/>
        <v/>
      </c>
    </row>
    <row r="18882" spans="11:11">
      <c r="K18882" t="str">
        <f t="shared" si="294"/>
        <v/>
      </c>
    </row>
    <row r="18883" spans="11:11">
      <c r="K18883" t="str">
        <f t="shared" ref="K18883:K18946" si="295">I18883&amp;J18883</f>
        <v/>
      </c>
    </row>
    <row r="18884" spans="11:11">
      <c r="K18884" t="str">
        <f t="shared" si="295"/>
        <v/>
      </c>
    </row>
    <row r="18885" spans="11:11">
      <c r="K18885" t="str">
        <f t="shared" si="295"/>
        <v/>
      </c>
    </row>
    <row r="18886" spans="11:11">
      <c r="K18886" t="str">
        <f t="shared" si="295"/>
        <v/>
      </c>
    </row>
    <row r="18887" spans="11:11">
      <c r="K18887" t="str">
        <f t="shared" si="295"/>
        <v/>
      </c>
    </row>
    <row r="18888" spans="11:11">
      <c r="K18888" t="str">
        <f t="shared" si="295"/>
        <v/>
      </c>
    </row>
    <row r="18889" spans="11:11">
      <c r="K18889" t="str">
        <f t="shared" si="295"/>
        <v/>
      </c>
    </row>
    <row r="18890" spans="11:11">
      <c r="K18890" t="str">
        <f t="shared" si="295"/>
        <v/>
      </c>
    </row>
    <row r="18891" spans="11:11">
      <c r="K18891" t="str">
        <f t="shared" si="295"/>
        <v/>
      </c>
    </row>
    <row r="18892" spans="11:11">
      <c r="K18892" t="str">
        <f t="shared" si="295"/>
        <v/>
      </c>
    </row>
    <row r="18893" spans="11:11">
      <c r="K18893" t="str">
        <f t="shared" si="295"/>
        <v/>
      </c>
    </row>
    <row r="18894" spans="11:11">
      <c r="K18894" t="str">
        <f t="shared" si="295"/>
        <v/>
      </c>
    </row>
    <row r="18895" spans="11:11">
      <c r="K18895" t="str">
        <f t="shared" si="295"/>
        <v/>
      </c>
    </row>
    <row r="18896" spans="11:11">
      <c r="K18896" t="str">
        <f t="shared" si="295"/>
        <v/>
      </c>
    </row>
    <row r="18897" spans="11:11">
      <c r="K18897" t="str">
        <f t="shared" si="295"/>
        <v/>
      </c>
    </row>
    <row r="18898" spans="11:11">
      <c r="K18898" t="str">
        <f t="shared" si="295"/>
        <v/>
      </c>
    </row>
    <row r="18899" spans="11:11">
      <c r="K18899" t="str">
        <f t="shared" si="295"/>
        <v/>
      </c>
    </row>
    <row r="18900" spans="11:11">
      <c r="K18900" t="str">
        <f t="shared" si="295"/>
        <v/>
      </c>
    </row>
    <row r="18901" spans="11:11">
      <c r="K18901" t="str">
        <f t="shared" si="295"/>
        <v/>
      </c>
    </row>
    <row r="18902" spans="11:11">
      <c r="K18902" t="str">
        <f t="shared" si="295"/>
        <v/>
      </c>
    </row>
    <row r="18903" spans="11:11">
      <c r="K18903" t="str">
        <f t="shared" si="295"/>
        <v/>
      </c>
    </row>
    <row r="18904" spans="11:11">
      <c r="K18904" t="str">
        <f t="shared" si="295"/>
        <v/>
      </c>
    </row>
    <row r="18905" spans="11:11">
      <c r="K18905" t="str">
        <f t="shared" si="295"/>
        <v/>
      </c>
    </row>
    <row r="18906" spans="11:11">
      <c r="K18906" t="str">
        <f t="shared" si="295"/>
        <v/>
      </c>
    </row>
    <row r="18907" spans="11:11">
      <c r="K18907" t="str">
        <f t="shared" si="295"/>
        <v/>
      </c>
    </row>
    <row r="18908" spans="11:11">
      <c r="K18908" t="str">
        <f t="shared" si="295"/>
        <v/>
      </c>
    </row>
    <row r="18909" spans="11:11">
      <c r="K18909" t="str">
        <f t="shared" si="295"/>
        <v/>
      </c>
    </row>
    <row r="18910" spans="11:11">
      <c r="K18910" t="str">
        <f t="shared" si="295"/>
        <v/>
      </c>
    </row>
    <row r="18911" spans="11:11">
      <c r="K18911" t="str">
        <f t="shared" si="295"/>
        <v/>
      </c>
    </row>
    <row r="18912" spans="11:11">
      <c r="K18912" t="str">
        <f t="shared" si="295"/>
        <v/>
      </c>
    </row>
    <row r="18913" spans="11:11">
      <c r="K18913" t="str">
        <f t="shared" si="295"/>
        <v/>
      </c>
    </row>
    <row r="18914" spans="11:11">
      <c r="K18914" t="str">
        <f t="shared" si="295"/>
        <v/>
      </c>
    </row>
    <row r="18915" spans="11:11">
      <c r="K18915" t="str">
        <f t="shared" si="295"/>
        <v/>
      </c>
    </row>
    <row r="18916" spans="11:11">
      <c r="K18916" t="str">
        <f t="shared" si="295"/>
        <v/>
      </c>
    </row>
    <row r="18917" spans="11:11">
      <c r="K18917" t="str">
        <f t="shared" si="295"/>
        <v/>
      </c>
    </row>
    <row r="18918" spans="11:11">
      <c r="K18918" t="str">
        <f t="shared" si="295"/>
        <v/>
      </c>
    </row>
    <row r="18919" spans="11:11">
      <c r="K18919" t="str">
        <f t="shared" si="295"/>
        <v/>
      </c>
    </row>
    <row r="18920" spans="11:11">
      <c r="K18920" t="str">
        <f t="shared" si="295"/>
        <v/>
      </c>
    </row>
    <row r="18921" spans="11:11">
      <c r="K18921" t="str">
        <f t="shared" si="295"/>
        <v/>
      </c>
    </row>
    <row r="18922" spans="11:11">
      <c r="K18922" t="str">
        <f t="shared" si="295"/>
        <v/>
      </c>
    </row>
    <row r="18923" spans="11:11">
      <c r="K18923" t="str">
        <f t="shared" si="295"/>
        <v/>
      </c>
    </row>
    <row r="18924" spans="11:11">
      <c r="K18924" t="str">
        <f t="shared" si="295"/>
        <v/>
      </c>
    </row>
    <row r="18925" spans="11:11">
      <c r="K18925" t="str">
        <f t="shared" si="295"/>
        <v/>
      </c>
    </row>
    <row r="18926" spans="11:11">
      <c r="K18926" t="str">
        <f t="shared" si="295"/>
        <v/>
      </c>
    </row>
    <row r="18927" spans="11:11">
      <c r="K18927" t="str">
        <f t="shared" si="295"/>
        <v/>
      </c>
    </row>
    <row r="18928" spans="11:11">
      <c r="K18928" t="str">
        <f t="shared" si="295"/>
        <v/>
      </c>
    </row>
    <row r="18929" spans="11:11">
      <c r="K18929" t="str">
        <f t="shared" si="295"/>
        <v/>
      </c>
    </row>
    <row r="18930" spans="11:11">
      <c r="K18930" t="str">
        <f t="shared" si="295"/>
        <v/>
      </c>
    </row>
    <row r="18931" spans="11:11">
      <c r="K18931" t="str">
        <f t="shared" si="295"/>
        <v/>
      </c>
    </row>
    <row r="18932" spans="11:11">
      <c r="K18932" t="str">
        <f t="shared" si="295"/>
        <v/>
      </c>
    </row>
    <row r="18933" spans="11:11">
      <c r="K18933" t="str">
        <f t="shared" si="295"/>
        <v/>
      </c>
    </row>
    <row r="18934" spans="11:11">
      <c r="K18934" t="str">
        <f t="shared" si="295"/>
        <v/>
      </c>
    </row>
    <row r="18935" spans="11:11">
      <c r="K18935" t="str">
        <f t="shared" si="295"/>
        <v/>
      </c>
    </row>
    <row r="18936" spans="11:11">
      <c r="K18936" t="str">
        <f t="shared" si="295"/>
        <v/>
      </c>
    </row>
    <row r="18937" spans="11:11">
      <c r="K18937" t="str">
        <f t="shared" si="295"/>
        <v/>
      </c>
    </row>
    <row r="18938" spans="11:11">
      <c r="K18938" t="str">
        <f t="shared" si="295"/>
        <v/>
      </c>
    </row>
    <row r="18939" spans="11:11">
      <c r="K18939" t="str">
        <f t="shared" si="295"/>
        <v/>
      </c>
    </row>
    <row r="18940" spans="11:11">
      <c r="K18940" t="str">
        <f t="shared" si="295"/>
        <v/>
      </c>
    </row>
    <row r="18941" spans="11:11">
      <c r="K18941" t="str">
        <f t="shared" si="295"/>
        <v/>
      </c>
    </row>
    <row r="18942" spans="11:11">
      <c r="K18942" t="str">
        <f t="shared" si="295"/>
        <v/>
      </c>
    </row>
    <row r="18943" spans="11:11">
      <c r="K18943" t="str">
        <f t="shared" si="295"/>
        <v/>
      </c>
    </row>
    <row r="18944" spans="11:11">
      <c r="K18944" t="str">
        <f t="shared" si="295"/>
        <v/>
      </c>
    </row>
    <row r="18945" spans="11:11">
      <c r="K18945" t="str">
        <f t="shared" si="295"/>
        <v/>
      </c>
    </row>
    <row r="18946" spans="11:11">
      <c r="K18946" t="str">
        <f t="shared" si="295"/>
        <v/>
      </c>
    </row>
    <row r="18947" spans="11:11">
      <c r="K18947" t="str">
        <f t="shared" ref="K18947:K19010" si="296">I18947&amp;J18947</f>
        <v/>
      </c>
    </row>
    <row r="18948" spans="11:11">
      <c r="K18948" t="str">
        <f t="shared" si="296"/>
        <v/>
      </c>
    </row>
    <row r="18949" spans="11:11">
      <c r="K18949" t="str">
        <f t="shared" si="296"/>
        <v/>
      </c>
    </row>
    <row r="18950" spans="11:11">
      <c r="K18950" t="str">
        <f t="shared" si="296"/>
        <v/>
      </c>
    </row>
    <row r="18951" spans="11:11">
      <c r="K18951" t="str">
        <f t="shared" si="296"/>
        <v/>
      </c>
    </row>
    <row r="18952" spans="11:11">
      <c r="K18952" t="str">
        <f t="shared" si="296"/>
        <v/>
      </c>
    </row>
    <row r="18953" spans="11:11">
      <c r="K18953" t="str">
        <f t="shared" si="296"/>
        <v/>
      </c>
    </row>
    <row r="18954" spans="11:11">
      <c r="K18954" t="str">
        <f t="shared" si="296"/>
        <v/>
      </c>
    </row>
    <row r="18955" spans="11:11">
      <c r="K18955" t="str">
        <f t="shared" si="296"/>
        <v/>
      </c>
    </row>
    <row r="18956" spans="11:11">
      <c r="K18956" t="str">
        <f t="shared" si="296"/>
        <v/>
      </c>
    </row>
    <row r="18957" spans="11:11">
      <c r="K18957" t="str">
        <f t="shared" si="296"/>
        <v/>
      </c>
    </row>
    <row r="18958" spans="11:11">
      <c r="K18958" t="str">
        <f t="shared" si="296"/>
        <v/>
      </c>
    </row>
    <row r="18959" spans="11:11">
      <c r="K18959" t="str">
        <f t="shared" si="296"/>
        <v/>
      </c>
    </row>
    <row r="18960" spans="11:11">
      <c r="K18960" t="str">
        <f t="shared" si="296"/>
        <v/>
      </c>
    </row>
    <row r="18961" spans="11:11">
      <c r="K18961" t="str">
        <f t="shared" si="296"/>
        <v/>
      </c>
    </row>
    <row r="18962" spans="11:11">
      <c r="K18962" t="str">
        <f t="shared" si="296"/>
        <v/>
      </c>
    </row>
    <row r="18963" spans="11:11">
      <c r="K18963" t="str">
        <f t="shared" si="296"/>
        <v/>
      </c>
    </row>
    <row r="18964" spans="11:11">
      <c r="K18964" t="str">
        <f t="shared" si="296"/>
        <v/>
      </c>
    </row>
    <row r="18965" spans="11:11">
      <c r="K18965" t="str">
        <f t="shared" si="296"/>
        <v/>
      </c>
    </row>
    <row r="18966" spans="11:11">
      <c r="K18966" t="str">
        <f t="shared" si="296"/>
        <v/>
      </c>
    </row>
    <row r="18967" spans="11:11">
      <c r="K18967" t="str">
        <f t="shared" si="296"/>
        <v/>
      </c>
    </row>
    <row r="18968" spans="11:11">
      <c r="K18968" t="str">
        <f t="shared" si="296"/>
        <v/>
      </c>
    </row>
    <row r="18969" spans="11:11">
      <c r="K18969" t="str">
        <f t="shared" si="296"/>
        <v/>
      </c>
    </row>
    <row r="18970" spans="11:11">
      <c r="K18970" t="str">
        <f t="shared" si="296"/>
        <v/>
      </c>
    </row>
    <row r="18971" spans="11:11">
      <c r="K18971" t="str">
        <f t="shared" si="296"/>
        <v/>
      </c>
    </row>
    <row r="18972" spans="11:11">
      <c r="K18972" t="str">
        <f t="shared" si="296"/>
        <v/>
      </c>
    </row>
    <row r="18973" spans="11:11">
      <c r="K18973" t="str">
        <f t="shared" si="296"/>
        <v/>
      </c>
    </row>
    <row r="18974" spans="11:11">
      <c r="K18974" t="str">
        <f t="shared" si="296"/>
        <v/>
      </c>
    </row>
    <row r="18975" spans="11:11">
      <c r="K18975" t="str">
        <f t="shared" si="296"/>
        <v/>
      </c>
    </row>
    <row r="18976" spans="11:11">
      <c r="K18976" t="str">
        <f t="shared" si="296"/>
        <v/>
      </c>
    </row>
    <row r="18977" spans="11:11">
      <c r="K18977" t="str">
        <f t="shared" si="296"/>
        <v/>
      </c>
    </row>
    <row r="18978" spans="11:11">
      <c r="K18978" t="str">
        <f t="shared" si="296"/>
        <v/>
      </c>
    </row>
    <row r="18979" spans="11:11">
      <c r="K18979" t="str">
        <f t="shared" si="296"/>
        <v/>
      </c>
    </row>
    <row r="18980" spans="11:11">
      <c r="K18980" t="str">
        <f t="shared" si="296"/>
        <v/>
      </c>
    </row>
    <row r="18981" spans="11:11">
      <c r="K18981" t="str">
        <f t="shared" si="296"/>
        <v/>
      </c>
    </row>
    <row r="18982" spans="11:11">
      <c r="K18982" t="str">
        <f t="shared" si="296"/>
        <v/>
      </c>
    </row>
    <row r="18983" spans="11:11">
      <c r="K18983" t="str">
        <f t="shared" si="296"/>
        <v/>
      </c>
    </row>
    <row r="18984" spans="11:11">
      <c r="K18984" t="str">
        <f t="shared" si="296"/>
        <v/>
      </c>
    </row>
    <row r="18985" spans="11:11">
      <c r="K18985" t="str">
        <f t="shared" si="296"/>
        <v/>
      </c>
    </row>
    <row r="18986" spans="11:11">
      <c r="K18986" t="str">
        <f t="shared" si="296"/>
        <v/>
      </c>
    </row>
    <row r="18987" spans="11:11">
      <c r="K18987" t="str">
        <f t="shared" si="296"/>
        <v/>
      </c>
    </row>
    <row r="18988" spans="11:11">
      <c r="K18988" t="str">
        <f t="shared" si="296"/>
        <v/>
      </c>
    </row>
    <row r="18989" spans="11:11">
      <c r="K18989" t="str">
        <f t="shared" si="296"/>
        <v/>
      </c>
    </row>
    <row r="18990" spans="11:11">
      <c r="K18990" t="str">
        <f t="shared" si="296"/>
        <v/>
      </c>
    </row>
    <row r="18991" spans="11:11">
      <c r="K18991" t="str">
        <f t="shared" si="296"/>
        <v/>
      </c>
    </row>
    <row r="18992" spans="11:11">
      <c r="K18992" t="str">
        <f t="shared" si="296"/>
        <v/>
      </c>
    </row>
    <row r="18993" spans="11:11">
      <c r="K18993" t="str">
        <f t="shared" si="296"/>
        <v/>
      </c>
    </row>
    <row r="18994" spans="11:11">
      <c r="K18994" t="str">
        <f t="shared" si="296"/>
        <v/>
      </c>
    </row>
    <row r="18995" spans="11:11">
      <c r="K18995" t="str">
        <f t="shared" si="296"/>
        <v/>
      </c>
    </row>
    <row r="18996" spans="11:11">
      <c r="K18996" t="str">
        <f t="shared" si="296"/>
        <v/>
      </c>
    </row>
    <row r="18997" spans="11:11">
      <c r="K18997" t="str">
        <f t="shared" si="296"/>
        <v/>
      </c>
    </row>
    <row r="18998" spans="11:11">
      <c r="K18998" t="str">
        <f t="shared" si="296"/>
        <v/>
      </c>
    </row>
    <row r="18999" spans="11:11">
      <c r="K18999" t="str">
        <f t="shared" si="296"/>
        <v/>
      </c>
    </row>
    <row r="19000" spans="11:11">
      <c r="K19000" t="str">
        <f t="shared" si="296"/>
        <v/>
      </c>
    </row>
    <row r="19001" spans="11:11">
      <c r="K19001" t="str">
        <f t="shared" si="296"/>
        <v/>
      </c>
    </row>
    <row r="19002" spans="11:11">
      <c r="K19002" t="str">
        <f t="shared" si="296"/>
        <v/>
      </c>
    </row>
    <row r="19003" spans="11:11">
      <c r="K19003" t="str">
        <f t="shared" si="296"/>
        <v/>
      </c>
    </row>
    <row r="19004" spans="11:11">
      <c r="K19004" t="str">
        <f t="shared" si="296"/>
        <v/>
      </c>
    </row>
    <row r="19005" spans="11:11">
      <c r="K19005" t="str">
        <f t="shared" si="296"/>
        <v/>
      </c>
    </row>
    <row r="19006" spans="11:11">
      <c r="K19006" t="str">
        <f t="shared" si="296"/>
        <v/>
      </c>
    </row>
    <row r="19007" spans="11:11">
      <c r="K19007" t="str">
        <f t="shared" si="296"/>
        <v/>
      </c>
    </row>
    <row r="19008" spans="11:11">
      <c r="K19008" t="str">
        <f t="shared" si="296"/>
        <v/>
      </c>
    </row>
    <row r="19009" spans="11:11">
      <c r="K19009" t="str">
        <f t="shared" si="296"/>
        <v/>
      </c>
    </row>
    <row r="19010" spans="11:11">
      <c r="K19010" t="str">
        <f t="shared" si="296"/>
        <v/>
      </c>
    </row>
    <row r="19011" spans="11:11">
      <c r="K19011" t="str">
        <f t="shared" ref="K19011:K19074" si="297">I19011&amp;J19011</f>
        <v/>
      </c>
    </row>
    <row r="19012" spans="11:11">
      <c r="K19012" t="str">
        <f t="shared" si="297"/>
        <v/>
      </c>
    </row>
    <row r="19013" spans="11:11">
      <c r="K19013" t="str">
        <f t="shared" si="297"/>
        <v/>
      </c>
    </row>
    <row r="19014" spans="11:11">
      <c r="K19014" t="str">
        <f t="shared" si="297"/>
        <v/>
      </c>
    </row>
    <row r="19015" spans="11:11">
      <c r="K19015" t="str">
        <f t="shared" si="297"/>
        <v/>
      </c>
    </row>
    <row r="19016" spans="11:11">
      <c r="K19016" t="str">
        <f t="shared" si="297"/>
        <v/>
      </c>
    </row>
    <row r="19017" spans="11:11">
      <c r="K19017" t="str">
        <f t="shared" si="297"/>
        <v/>
      </c>
    </row>
    <row r="19018" spans="11:11">
      <c r="K19018" t="str">
        <f t="shared" si="297"/>
        <v/>
      </c>
    </row>
    <row r="19019" spans="11:11">
      <c r="K19019" t="str">
        <f t="shared" si="297"/>
        <v/>
      </c>
    </row>
    <row r="19020" spans="11:11">
      <c r="K19020" t="str">
        <f t="shared" si="297"/>
        <v/>
      </c>
    </row>
    <row r="19021" spans="11:11">
      <c r="K19021" t="str">
        <f t="shared" si="297"/>
        <v/>
      </c>
    </row>
    <row r="19022" spans="11:11">
      <c r="K19022" t="str">
        <f t="shared" si="297"/>
        <v/>
      </c>
    </row>
    <row r="19023" spans="11:11">
      <c r="K19023" t="str">
        <f t="shared" si="297"/>
        <v/>
      </c>
    </row>
    <row r="19024" spans="11:11">
      <c r="K19024" t="str">
        <f t="shared" si="297"/>
        <v/>
      </c>
    </row>
    <row r="19025" spans="11:11">
      <c r="K19025" t="str">
        <f t="shared" si="297"/>
        <v/>
      </c>
    </row>
    <row r="19026" spans="11:11">
      <c r="K19026" t="str">
        <f t="shared" si="297"/>
        <v/>
      </c>
    </row>
    <row r="19027" spans="11:11">
      <c r="K19027" t="str">
        <f t="shared" si="297"/>
        <v/>
      </c>
    </row>
    <row r="19028" spans="11:11">
      <c r="K19028" t="str">
        <f t="shared" si="297"/>
        <v/>
      </c>
    </row>
    <row r="19029" spans="11:11">
      <c r="K19029" t="str">
        <f t="shared" si="297"/>
        <v/>
      </c>
    </row>
    <row r="19030" spans="11:11">
      <c r="K19030" t="str">
        <f t="shared" si="297"/>
        <v/>
      </c>
    </row>
    <row r="19031" spans="11:11">
      <c r="K19031" t="str">
        <f t="shared" si="297"/>
        <v/>
      </c>
    </row>
    <row r="19032" spans="11:11">
      <c r="K19032" t="str">
        <f t="shared" si="297"/>
        <v/>
      </c>
    </row>
    <row r="19033" spans="11:11">
      <c r="K19033" t="str">
        <f t="shared" si="297"/>
        <v/>
      </c>
    </row>
    <row r="19034" spans="11:11">
      <c r="K19034" t="str">
        <f t="shared" si="297"/>
        <v/>
      </c>
    </row>
    <row r="19035" spans="11:11">
      <c r="K19035" t="str">
        <f t="shared" si="297"/>
        <v/>
      </c>
    </row>
    <row r="19036" spans="11:11">
      <c r="K19036" t="str">
        <f t="shared" si="297"/>
        <v/>
      </c>
    </row>
    <row r="19037" spans="11:11">
      <c r="K19037" t="str">
        <f t="shared" si="297"/>
        <v/>
      </c>
    </row>
    <row r="19038" spans="11:11">
      <c r="K19038" t="str">
        <f t="shared" si="297"/>
        <v/>
      </c>
    </row>
    <row r="19039" spans="11:11">
      <c r="K19039" t="str">
        <f t="shared" si="297"/>
        <v/>
      </c>
    </row>
    <row r="19040" spans="11:11">
      <c r="K19040" t="str">
        <f t="shared" si="297"/>
        <v/>
      </c>
    </row>
    <row r="19041" spans="11:11">
      <c r="K19041" t="str">
        <f t="shared" si="297"/>
        <v/>
      </c>
    </row>
    <row r="19042" spans="11:11">
      <c r="K19042" t="str">
        <f t="shared" si="297"/>
        <v/>
      </c>
    </row>
    <row r="19043" spans="11:11">
      <c r="K19043" t="str">
        <f t="shared" si="297"/>
        <v/>
      </c>
    </row>
    <row r="19044" spans="11:11">
      <c r="K19044" t="str">
        <f t="shared" si="297"/>
        <v/>
      </c>
    </row>
    <row r="19045" spans="11:11">
      <c r="K19045" t="str">
        <f t="shared" si="297"/>
        <v/>
      </c>
    </row>
    <row r="19046" spans="11:11">
      <c r="K19046" t="str">
        <f t="shared" si="297"/>
        <v/>
      </c>
    </row>
    <row r="19047" spans="11:11">
      <c r="K19047" t="str">
        <f t="shared" si="297"/>
        <v/>
      </c>
    </row>
    <row r="19048" spans="11:11">
      <c r="K19048" t="str">
        <f t="shared" si="297"/>
        <v/>
      </c>
    </row>
    <row r="19049" spans="11:11">
      <c r="K19049" t="str">
        <f t="shared" si="297"/>
        <v/>
      </c>
    </row>
    <row r="19050" spans="11:11">
      <c r="K19050" t="str">
        <f t="shared" si="297"/>
        <v/>
      </c>
    </row>
    <row r="19051" spans="11:11">
      <c r="K19051" t="str">
        <f t="shared" si="297"/>
        <v/>
      </c>
    </row>
    <row r="19052" spans="11:11">
      <c r="K19052" t="str">
        <f t="shared" si="297"/>
        <v/>
      </c>
    </row>
    <row r="19053" spans="11:11">
      <c r="K19053" t="str">
        <f t="shared" si="297"/>
        <v/>
      </c>
    </row>
    <row r="19054" spans="11:11">
      <c r="K19054" t="str">
        <f t="shared" si="297"/>
        <v/>
      </c>
    </row>
    <row r="19055" spans="11:11">
      <c r="K19055" t="str">
        <f t="shared" si="297"/>
        <v/>
      </c>
    </row>
    <row r="19056" spans="11:11">
      <c r="K19056" t="str">
        <f t="shared" si="297"/>
        <v/>
      </c>
    </row>
    <row r="19057" spans="11:11">
      <c r="K19057" t="str">
        <f t="shared" si="297"/>
        <v/>
      </c>
    </row>
    <row r="19058" spans="11:11">
      <c r="K19058" t="str">
        <f t="shared" si="297"/>
        <v/>
      </c>
    </row>
    <row r="19059" spans="11:11">
      <c r="K19059" t="str">
        <f t="shared" si="297"/>
        <v/>
      </c>
    </row>
    <row r="19060" spans="11:11">
      <c r="K19060" t="str">
        <f t="shared" si="297"/>
        <v/>
      </c>
    </row>
    <row r="19061" spans="11:11">
      <c r="K19061" t="str">
        <f t="shared" si="297"/>
        <v/>
      </c>
    </row>
    <row r="19062" spans="11:11">
      <c r="K19062" t="str">
        <f t="shared" si="297"/>
        <v/>
      </c>
    </row>
    <row r="19063" spans="11:11">
      <c r="K19063" t="str">
        <f t="shared" si="297"/>
        <v/>
      </c>
    </row>
    <row r="19064" spans="11:11">
      <c r="K19064" t="str">
        <f t="shared" si="297"/>
        <v/>
      </c>
    </row>
    <row r="19065" spans="11:11">
      <c r="K19065" t="str">
        <f t="shared" si="297"/>
        <v/>
      </c>
    </row>
    <row r="19066" spans="11:11">
      <c r="K19066" t="str">
        <f t="shared" si="297"/>
        <v/>
      </c>
    </row>
    <row r="19067" spans="11:11">
      <c r="K19067" t="str">
        <f t="shared" si="297"/>
        <v/>
      </c>
    </row>
    <row r="19068" spans="11:11">
      <c r="K19068" t="str">
        <f t="shared" si="297"/>
        <v/>
      </c>
    </row>
    <row r="19069" spans="11:11">
      <c r="K19069" t="str">
        <f t="shared" si="297"/>
        <v/>
      </c>
    </row>
    <row r="19070" spans="11:11">
      <c r="K19070" t="str">
        <f t="shared" si="297"/>
        <v/>
      </c>
    </row>
    <row r="19071" spans="11:11">
      <c r="K19071" t="str">
        <f t="shared" si="297"/>
        <v/>
      </c>
    </row>
    <row r="19072" spans="11:11">
      <c r="K19072" t="str">
        <f t="shared" si="297"/>
        <v/>
      </c>
    </row>
    <row r="19073" spans="11:11">
      <c r="K19073" t="str">
        <f t="shared" si="297"/>
        <v/>
      </c>
    </row>
    <row r="19074" spans="11:11">
      <c r="K19074" t="str">
        <f t="shared" si="297"/>
        <v/>
      </c>
    </row>
    <row r="19075" spans="11:11">
      <c r="K19075" t="str">
        <f t="shared" ref="K19075:K19138" si="298">I19075&amp;J19075</f>
        <v/>
      </c>
    </row>
    <row r="19076" spans="11:11">
      <c r="K19076" t="str">
        <f t="shared" si="298"/>
        <v/>
      </c>
    </row>
    <row r="19077" spans="11:11">
      <c r="K19077" t="str">
        <f t="shared" si="298"/>
        <v/>
      </c>
    </row>
    <row r="19078" spans="11:11">
      <c r="K19078" t="str">
        <f t="shared" si="298"/>
        <v/>
      </c>
    </row>
    <row r="19079" spans="11:11">
      <c r="K19079" t="str">
        <f t="shared" si="298"/>
        <v/>
      </c>
    </row>
    <row r="19080" spans="11:11">
      <c r="K19080" t="str">
        <f t="shared" si="298"/>
        <v/>
      </c>
    </row>
    <row r="19081" spans="11:11">
      <c r="K19081" t="str">
        <f t="shared" si="298"/>
        <v/>
      </c>
    </row>
    <row r="19082" spans="11:11">
      <c r="K19082" t="str">
        <f t="shared" si="298"/>
        <v/>
      </c>
    </row>
    <row r="19083" spans="11:11">
      <c r="K19083" t="str">
        <f t="shared" si="298"/>
        <v/>
      </c>
    </row>
    <row r="19084" spans="11:11">
      <c r="K19084" t="str">
        <f t="shared" si="298"/>
        <v/>
      </c>
    </row>
    <row r="19085" spans="11:11">
      <c r="K19085" t="str">
        <f t="shared" si="298"/>
        <v/>
      </c>
    </row>
    <row r="19086" spans="11:11">
      <c r="K19086" t="str">
        <f t="shared" si="298"/>
        <v/>
      </c>
    </row>
    <row r="19087" spans="11:11">
      <c r="K19087" t="str">
        <f t="shared" si="298"/>
        <v/>
      </c>
    </row>
    <row r="19088" spans="11:11">
      <c r="K19088" t="str">
        <f t="shared" si="298"/>
        <v/>
      </c>
    </row>
    <row r="19089" spans="11:11">
      <c r="K19089" t="str">
        <f t="shared" si="298"/>
        <v/>
      </c>
    </row>
    <row r="19090" spans="11:11">
      <c r="K19090" t="str">
        <f t="shared" si="298"/>
        <v/>
      </c>
    </row>
    <row r="19091" spans="11:11">
      <c r="K19091" t="str">
        <f t="shared" si="298"/>
        <v/>
      </c>
    </row>
    <row r="19092" spans="11:11">
      <c r="K19092" t="str">
        <f t="shared" si="298"/>
        <v/>
      </c>
    </row>
    <row r="19093" spans="11:11">
      <c r="K19093" t="str">
        <f t="shared" si="298"/>
        <v/>
      </c>
    </row>
    <row r="19094" spans="11:11">
      <c r="K19094" t="str">
        <f t="shared" si="298"/>
        <v/>
      </c>
    </row>
    <row r="19095" spans="11:11">
      <c r="K19095" t="str">
        <f t="shared" si="298"/>
        <v/>
      </c>
    </row>
    <row r="19096" spans="11:11">
      <c r="K19096" t="str">
        <f t="shared" si="298"/>
        <v/>
      </c>
    </row>
    <row r="19097" spans="11:11">
      <c r="K19097" t="str">
        <f t="shared" si="298"/>
        <v/>
      </c>
    </row>
    <row r="19098" spans="11:11">
      <c r="K19098" t="str">
        <f t="shared" si="298"/>
        <v/>
      </c>
    </row>
    <row r="19099" spans="11:11">
      <c r="K19099" t="str">
        <f t="shared" si="298"/>
        <v/>
      </c>
    </row>
    <row r="19100" spans="11:11">
      <c r="K19100" t="str">
        <f t="shared" si="298"/>
        <v/>
      </c>
    </row>
    <row r="19101" spans="11:11">
      <c r="K19101" t="str">
        <f t="shared" si="298"/>
        <v/>
      </c>
    </row>
    <row r="19102" spans="11:11">
      <c r="K19102" t="str">
        <f t="shared" si="298"/>
        <v/>
      </c>
    </row>
    <row r="19103" spans="11:11">
      <c r="K19103" t="str">
        <f t="shared" si="298"/>
        <v/>
      </c>
    </row>
    <row r="19104" spans="11:11">
      <c r="K19104" t="str">
        <f t="shared" si="298"/>
        <v/>
      </c>
    </row>
    <row r="19105" spans="11:11">
      <c r="K19105" t="str">
        <f t="shared" si="298"/>
        <v/>
      </c>
    </row>
    <row r="19106" spans="11:11">
      <c r="K19106" t="str">
        <f t="shared" si="298"/>
        <v/>
      </c>
    </row>
    <row r="19107" spans="11:11">
      <c r="K19107" t="str">
        <f t="shared" si="298"/>
        <v/>
      </c>
    </row>
    <row r="19108" spans="11:11">
      <c r="K19108" t="str">
        <f t="shared" si="298"/>
        <v/>
      </c>
    </row>
    <row r="19109" spans="11:11">
      <c r="K19109" t="str">
        <f t="shared" si="298"/>
        <v/>
      </c>
    </row>
    <row r="19110" spans="11:11">
      <c r="K19110" t="str">
        <f t="shared" si="298"/>
        <v/>
      </c>
    </row>
    <row r="19111" spans="11:11">
      <c r="K19111" t="str">
        <f t="shared" si="298"/>
        <v/>
      </c>
    </row>
    <row r="19112" spans="11:11">
      <c r="K19112" t="str">
        <f t="shared" si="298"/>
        <v/>
      </c>
    </row>
    <row r="19113" spans="11:11">
      <c r="K19113" t="str">
        <f t="shared" si="298"/>
        <v/>
      </c>
    </row>
    <row r="19114" spans="11:11">
      <c r="K19114" t="str">
        <f t="shared" si="298"/>
        <v/>
      </c>
    </row>
    <row r="19115" spans="11:11">
      <c r="K19115" t="str">
        <f t="shared" si="298"/>
        <v/>
      </c>
    </row>
    <row r="19116" spans="11:11">
      <c r="K19116" t="str">
        <f t="shared" si="298"/>
        <v/>
      </c>
    </row>
    <row r="19117" spans="11:11">
      <c r="K19117" t="str">
        <f t="shared" si="298"/>
        <v/>
      </c>
    </row>
    <row r="19118" spans="11:11">
      <c r="K19118" t="str">
        <f t="shared" si="298"/>
        <v/>
      </c>
    </row>
    <row r="19119" spans="11:11">
      <c r="K19119" t="str">
        <f t="shared" si="298"/>
        <v/>
      </c>
    </row>
    <row r="19120" spans="11:11">
      <c r="K19120" t="str">
        <f t="shared" si="298"/>
        <v/>
      </c>
    </row>
    <row r="19121" spans="11:11">
      <c r="K19121" t="str">
        <f t="shared" si="298"/>
        <v/>
      </c>
    </row>
    <row r="19122" spans="11:11">
      <c r="K19122" t="str">
        <f t="shared" si="298"/>
        <v/>
      </c>
    </row>
    <row r="19123" spans="11:11">
      <c r="K19123" t="str">
        <f t="shared" si="298"/>
        <v/>
      </c>
    </row>
    <row r="19124" spans="11:11">
      <c r="K19124" t="str">
        <f t="shared" si="298"/>
        <v/>
      </c>
    </row>
    <row r="19125" spans="11:11">
      <c r="K19125" t="str">
        <f t="shared" si="298"/>
        <v/>
      </c>
    </row>
    <row r="19126" spans="11:11">
      <c r="K19126" t="str">
        <f t="shared" si="298"/>
        <v/>
      </c>
    </row>
    <row r="19127" spans="11:11">
      <c r="K19127" t="str">
        <f t="shared" si="298"/>
        <v/>
      </c>
    </row>
    <row r="19128" spans="11:11">
      <c r="K19128" t="str">
        <f t="shared" si="298"/>
        <v/>
      </c>
    </row>
    <row r="19129" spans="11:11">
      <c r="K19129" t="str">
        <f t="shared" si="298"/>
        <v/>
      </c>
    </row>
    <row r="19130" spans="11:11">
      <c r="K19130" t="str">
        <f t="shared" si="298"/>
        <v/>
      </c>
    </row>
    <row r="19131" spans="11:11">
      <c r="K19131" t="str">
        <f t="shared" si="298"/>
        <v/>
      </c>
    </row>
    <row r="19132" spans="11:11">
      <c r="K19132" t="str">
        <f t="shared" si="298"/>
        <v/>
      </c>
    </row>
    <row r="19133" spans="11:11">
      <c r="K19133" t="str">
        <f t="shared" si="298"/>
        <v/>
      </c>
    </row>
    <row r="19134" spans="11:11">
      <c r="K19134" t="str">
        <f t="shared" si="298"/>
        <v/>
      </c>
    </row>
    <row r="19135" spans="11:11">
      <c r="K19135" t="str">
        <f t="shared" si="298"/>
        <v/>
      </c>
    </row>
    <row r="19136" spans="11:11">
      <c r="K19136" t="str">
        <f t="shared" si="298"/>
        <v/>
      </c>
    </row>
    <row r="19137" spans="11:11">
      <c r="K19137" t="str">
        <f t="shared" si="298"/>
        <v/>
      </c>
    </row>
    <row r="19138" spans="11:11">
      <c r="K19138" t="str">
        <f t="shared" si="298"/>
        <v/>
      </c>
    </row>
    <row r="19139" spans="11:11">
      <c r="K19139" t="str">
        <f t="shared" ref="K19139:K19202" si="299">I19139&amp;J19139</f>
        <v/>
      </c>
    </row>
    <row r="19140" spans="11:11">
      <c r="K19140" t="str">
        <f t="shared" si="299"/>
        <v/>
      </c>
    </row>
    <row r="19141" spans="11:11">
      <c r="K19141" t="str">
        <f t="shared" si="299"/>
        <v/>
      </c>
    </row>
    <row r="19142" spans="11:11">
      <c r="K19142" t="str">
        <f t="shared" si="299"/>
        <v/>
      </c>
    </row>
    <row r="19143" spans="11:11">
      <c r="K19143" t="str">
        <f t="shared" si="299"/>
        <v/>
      </c>
    </row>
    <row r="19144" spans="11:11">
      <c r="K19144" t="str">
        <f t="shared" si="299"/>
        <v/>
      </c>
    </row>
    <row r="19145" spans="11:11">
      <c r="K19145" t="str">
        <f t="shared" si="299"/>
        <v/>
      </c>
    </row>
    <row r="19146" spans="11:11">
      <c r="K19146" t="str">
        <f t="shared" si="299"/>
        <v/>
      </c>
    </row>
    <row r="19147" spans="11:11">
      <c r="K19147" t="str">
        <f t="shared" si="299"/>
        <v/>
      </c>
    </row>
    <row r="19148" spans="11:11">
      <c r="K19148" t="str">
        <f t="shared" si="299"/>
        <v/>
      </c>
    </row>
    <row r="19149" spans="11:11">
      <c r="K19149" t="str">
        <f t="shared" si="299"/>
        <v/>
      </c>
    </row>
    <row r="19150" spans="11:11">
      <c r="K19150" t="str">
        <f t="shared" si="299"/>
        <v/>
      </c>
    </row>
    <row r="19151" spans="11:11">
      <c r="K19151" t="str">
        <f t="shared" si="299"/>
        <v/>
      </c>
    </row>
    <row r="19152" spans="11:11">
      <c r="K19152" t="str">
        <f t="shared" si="299"/>
        <v/>
      </c>
    </row>
    <row r="19153" spans="11:11">
      <c r="K19153" t="str">
        <f t="shared" si="299"/>
        <v/>
      </c>
    </row>
    <row r="19154" spans="11:11">
      <c r="K19154" t="str">
        <f t="shared" si="299"/>
        <v/>
      </c>
    </row>
    <row r="19155" spans="11:11">
      <c r="K19155" t="str">
        <f t="shared" si="299"/>
        <v/>
      </c>
    </row>
    <row r="19156" spans="11:11">
      <c r="K19156" t="str">
        <f t="shared" si="299"/>
        <v/>
      </c>
    </row>
    <row r="19157" spans="11:11">
      <c r="K19157" t="str">
        <f t="shared" si="299"/>
        <v/>
      </c>
    </row>
    <row r="19158" spans="11:11">
      <c r="K19158" t="str">
        <f t="shared" si="299"/>
        <v/>
      </c>
    </row>
    <row r="19159" spans="11:11">
      <c r="K19159" t="str">
        <f t="shared" si="299"/>
        <v/>
      </c>
    </row>
    <row r="19160" spans="11:11">
      <c r="K19160" t="str">
        <f t="shared" si="299"/>
        <v/>
      </c>
    </row>
    <row r="19161" spans="11:11">
      <c r="K19161" t="str">
        <f t="shared" si="299"/>
        <v/>
      </c>
    </row>
    <row r="19162" spans="11:11">
      <c r="K19162" t="str">
        <f t="shared" si="299"/>
        <v/>
      </c>
    </row>
    <row r="19163" spans="11:11">
      <c r="K19163" t="str">
        <f t="shared" si="299"/>
        <v/>
      </c>
    </row>
    <row r="19164" spans="11:11">
      <c r="K19164" t="str">
        <f t="shared" si="299"/>
        <v/>
      </c>
    </row>
    <row r="19165" spans="11:11">
      <c r="K19165" t="str">
        <f t="shared" si="299"/>
        <v/>
      </c>
    </row>
    <row r="19166" spans="11:11">
      <c r="K19166" t="str">
        <f t="shared" si="299"/>
        <v/>
      </c>
    </row>
    <row r="19167" spans="11:11">
      <c r="K19167" t="str">
        <f t="shared" si="299"/>
        <v/>
      </c>
    </row>
    <row r="19168" spans="11:11">
      <c r="K19168" t="str">
        <f t="shared" si="299"/>
        <v/>
      </c>
    </row>
    <row r="19169" spans="11:11">
      <c r="K19169" t="str">
        <f t="shared" si="299"/>
        <v/>
      </c>
    </row>
    <row r="19170" spans="11:11">
      <c r="K19170" t="str">
        <f t="shared" si="299"/>
        <v/>
      </c>
    </row>
    <row r="19171" spans="11:11">
      <c r="K19171" t="str">
        <f t="shared" si="299"/>
        <v/>
      </c>
    </row>
    <row r="19172" spans="11:11">
      <c r="K19172" t="str">
        <f t="shared" si="299"/>
        <v/>
      </c>
    </row>
    <row r="19173" spans="11:11">
      <c r="K19173" t="str">
        <f t="shared" si="299"/>
        <v/>
      </c>
    </row>
    <row r="19174" spans="11:11">
      <c r="K19174" t="str">
        <f t="shared" si="299"/>
        <v/>
      </c>
    </row>
    <row r="19175" spans="11:11">
      <c r="K19175" t="str">
        <f t="shared" si="299"/>
        <v/>
      </c>
    </row>
    <row r="19176" spans="11:11">
      <c r="K19176" t="str">
        <f t="shared" si="299"/>
        <v/>
      </c>
    </row>
    <row r="19177" spans="11:11">
      <c r="K19177" t="str">
        <f t="shared" si="299"/>
        <v/>
      </c>
    </row>
    <row r="19178" spans="11:11">
      <c r="K19178" t="str">
        <f t="shared" si="299"/>
        <v/>
      </c>
    </row>
    <row r="19179" spans="11:11">
      <c r="K19179" t="str">
        <f t="shared" si="299"/>
        <v/>
      </c>
    </row>
    <row r="19180" spans="11:11">
      <c r="K19180" t="str">
        <f t="shared" si="299"/>
        <v/>
      </c>
    </row>
    <row r="19181" spans="11:11">
      <c r="K19181" t="str">
        <f t="shared" si="299"/>
        <v/>
      </c>
    </row>
    <row r="19182" spans="11:11">
      <c r="K19182" t="str">
        <f t="shared" si="299"/>
        <v/>
      </c>
    </row>
    <row r="19183" spans="11:11">
      <c r="K19183" t="str">
        <f t="shared" si="299"/>
        <v/>
      </c>
    </row>
    <row r="19184" spans="11:11">
      <c r="K19184" t="str">
        <f t="shared" si="299"/>
        <v/>
      </c>
    </row>
    <row r="19185" spans="11:11">
      <c r="K19185" t="str">
        <f t="shared" si="299"/>
        <v/>
      </c>
    </row>
    <row r="19186" spans="11:11">
      <c r="K19186" t="str">
        <f t="shared" si="299"/>
        <v/>
      </c>
    </row>
    <row r="19187" spans="11:11">
      <c r="K19187" t="str">
        <f t="shared" si="299"/>
        <v/>
      </c>
    </row>
    <row r="19188" spans="11:11">
      <c r="K19188" t="str">
        <f t="shared" si="299"/>
        <v/>
      </c>
    </row>
    <row r="19189" spans="11:11">
      <c r="K19189" t="str">
        <f t="shared" si="299"/>
        <v/>
      </c>
    </row>
    <row r="19190" spans="11:11">
      <c r="K19190" t="str">
        <f t="shared" si="299"/>
        <v/>
      </c>
    </row>
    <row r="19191" spans="11:11">
      <c r="K19191" t="str">
        <f t="shared" si="299"/>
        <v/>
      </c>
    </row>
    <row r="19192" spans="11:11">
      <c r="K19192" t="str">
        <f t="shared" si="299"/>
        <v/>
      </c>
    </row>
    <row r="19193" spans="11:11">
      <c r="K19193" t="str">
        <f t="shared" si="299"/>
        <v/>
      </c>
    </row>
    <row r="19194" spans="11:11">
      <c r="K19194" t="str">
        <f t="shared" si="299"/>
        <v/>
      </c>
    </row>
    <row r="19195" spans="11:11">
      <c r="K19195" t="str">
        <f t="shared" si="299"/>
        <v/>
      </c>
    </row>
    <row r="19196" spans="11:11">
      <c r="K19196" t="str">
        <f t="shared" si="299"/>
        <v/>
      </c>
    </row>
    <row r="19197" spans="11:11">
      <c r="K19197" t="str">
        <f t="shared" si="299"/>
        <v/>
      </c>
    </row>
    <row r="19198" spans="11:11">
      <c r="K19198" t="str">
        <f t="shared" si="299"/>
        <v/>
      </c>
    </row>
    <row r="19199" spans="11:11">
      <c r="K19199" t="str">
        <f t="shared" si="299"/>
        <v/>
      </c>
    </row>
    <row r="19200" spans="11:11">
      <c r="K19200" t="str">
        <f t="shared" si="299"/>
        <v/>
      </c>
    </row>
    <row r="19201" spans="11:11">
      <c r="K19201" t="str">
        <f t="shared" si="299"/>
        <v/>
      </c>
    </row>
    <row r="19202" spans="11:11">
      <c r="K19202" t="str">
        <f t="shared" si="299"/>
        <v/>
      </c>
    </row>
    <row r="19203" spans="11:11">
      <c r="K19203" t="str">
        <f t="shared" ref="K19203:K19266" si="300">I19203&amp;J19203</f>
        <v/>
      </c>
    </row>
    <row r="19204" spans="11:11">
      <c r="K19204" t="str">
        <f t="shared" si="300"/>
        <v/>
      </c>
    </row>
    <row r="19205" spans="11:11">
      <c r="K19205" t="str">
        <f t="shared" si="300"/>
        <v/>
      </c>
    </row>
    <row r="19206" spans="11:11">
      <c r="K19206" t="str">
        <f t="shared" si="300"/>
        <v/>
      </c>
    </row>
    <row r="19207" spans="11:11">
      <c r="K19207" t="str">
        <f t="shared" si="300"/>
        <v/>
      </c>
    </row>
    <row r="19208" spans="11:11">
      <c r="K19208" t="str">
        <f t="shared" si="300"/>
        <v/>
      </c>
    </row>
    <row r="19209" spans="11:11">
      <c r="K19209" t="str">
        <f t="shared" si="300"/>
        <v/>
      </c>
    </row>
    <row r="19210" spans="11:11">
      <c r="K19210" t="str">
        <f t="shared" si="300"/>
        <v/>
      </c>
    </row>
    <row r="19211" spans="11:11">
      <c r="K19211" t="str">
        <f t="shared" si="300"/>
        <v/>
      </c>
    </row>
    <row r="19212" spans="11:11">
      <c r="K19212" t="str">
        <f t="shared" si="300"/>
        <v/>
      </c>
    </row>
    <row r="19213" spans="11:11">
      <c r="K19213" t="str">
        <f t="shared" si="300"/>
        <v/>
      </c>
    </row>
    <row r="19214" spans="11:11">
      <c r="K19214" t="str">
        <f t="shared" si="300"/>
        <v/>
      </c>
    </row>
    <row r="19215" spans="11:11">
      <c r="K19215" t="str">
        <f t="shared" si="300"/>
        <v/>
      </c>
    </row>
    <row r="19216" spans="11:11">
      <c r="K19216" t="str">
        <f t="shared" si="300"/>
        <v/>
      </c>
    </row>
    <row r="19217" spans="11:11">
      <c r="K19217" t="str">
        <f t="shared" si="300"/>
        <v/>
      </c>
    </row>
    <row r="19218" spans="11:11">
      <c r="K19218" t="str">
        <f t="shared" si="300"/>
        <v/>
      </c>
    </row>
    <row r="19219" spans="11:11">
      <c r="K19219" t="str">
        <f t="shared" si="300"/>
        <v/>
      </c>
    </row>
    <row r="19220" spans="11:11">
      <c r="K19220" t="str">
        <f t="shared" si="300"/>
        <v/>
      </c>
    </row>
    <row r="19221" spans="11:11">
      <c r="K19221" t="str">
        <f t="shared" si="300"/>
        <v/>
      </c>
    </row>
    <row r="19222" spans="11:11">
      <c r="K19222" t="str">
        <f t="shared" si="300"/>
        <v/>
      </c>
    </row>
    <row r="19223" spans="11:11">
      <c r="K19223" t="str">
        <f t="shared" si="300"/>
        <v/>
      </c>
    </row>
    <row r="19224" spans="11:11">
      <c r="K19224" t="str">
        <f t="shared" si="300"/>
        <v/>
      </c>
    </row>
    <row r="19225" spans="11:11">
      <c r="K19225" t="str">
        <f t="shared" si="300"/>
        <v/>
      </c>
    </row>
    <row r="19226" spans="11:11">
      <c r="K19226" t="str">
        <f t="shared" si="300"/>
        <v/>
      </c>
    </row>
    <row r="19227" spans="11:11">
      <c r="K19227" t="str">
        <f t="shared" si="300"/>
        <v/>
      </c>
    </row>
    <row r="19228" spans="11:11">
      <c r="K19228" t="str">
        <f t="shared" si="300"/>
        <v/>
      </c>
    </row>
    <row r="19229" spans="11:11">
      <c r="K19229" t="str">
        <f t="shared" si="300"/>
        <v/>
      </c>
    </row>
    <row r="19230" spans="11:11">
      <c r="K19230" t="str">
        <f t="shared" si="300"/>
        <v/>
      </c>
    </row>
    <row r="19231" spans="11:11">
      <c r="K19231" t="str">
        <f t="shared" si="300"/>
        <v/>
      </c>
    </row>
    <row r="19232" spans="11:11">
      <c r="K19232" t="str">
        <f t="shared" si="300"/>
        <v/>
      </c>
    </row>
    <row r="19233" spans="11:11">
      <c r="K19233" t="str">
        <f t="shared" si="300"/>
        <v/>
      </c>
    </row>
    <row r="19234" spans="11:11">
      <c r="K19234" t="str">
        <f t="shared" si="300"/>
        <v/>
      </c>
    </row>
    <row r="19235" spans="11:11">
      <c r="K19235" t="str">
        <f t="shared" si="300"/>
        <v/>
      </c>
    </row>
    <row r="19236" spans="11:11">
      <c r="K19236" t="str">
        <f t="shared" si="300"/>
        <v/>
      </c>
    </row>
    <row r="19237" spans="11:11">
      <c r="K19237" t="str">
        <f t="shared" si="300"/>
        <v/>
      </c>
    </row>
    <row r="19238" spans="11:11">
      <c r="K19238" t="str">
        <f t="shared" si="300"/>
        <v/>
      </c>
    </row>
    <row r="19239" spans="11:11">
      <c r="K19239" t="str">
        <f t="shared" si="300"/>
        <v/>
      </c>
    </row>
    <row r="19240" spans="11:11">
      <c r="K19240" t="str">
        <f t="shared" si="300"/>
        <v/>
      </c>
    </row>
    <row r="19241" spans="11:11">
      <c r="K19241" t="str">
        <f t="shared" si="300"/>
        <v/>
      </c>
    </row>
    <row r="19242" spans="11:11">
      <c r="K19242" t="str">
        <f t="shared" si="300"/>
        <v/>
      </c>
    </row>
    <row r="19243" spans="11:11">
      <c r="K19243" t="str">
        <f t="shared" si="300"/>
        <v/>
      </c>
    </row>
    <row r="19244" spans="11:11">
      <c r="K19244" t="str">
        <f t="shared" si="300"/>
        <v/>
      </c>
    </row>
    <row r="19245" spans="11:11">
      <c r="K19245" t="str">
        <f t="shared" si="300"/>
        <v/>
      </c>
    </row>
    <row r="19246" spans="11:11">
      <c r="K19246" t="str">
        <f t="shared" si="300"/>
        <v/>
      </c>
    </row>
    <row r="19247" spans="11:11">
      <c r="K19247" t="str">
        <f t="shared" si="300"/>
        <v/>
      </c>
    </row>
    <row r="19248" spans="11:11">
      <c r="K19248" t="str">
        <f t="shared" si="300"/>
        <v/>
      </c>
    </row>
    <row r="19249" spans="11:11">
      <c r="K19249" t="str">
        <f t="shared" si="300"/>
        <v/>
      </c>
    </row>
    <row r="19250" spans="11:11">
      <c r="K19250" t="str">
        <f t="shared" si="300"/>
        <v/>
      </c>
    </row>
    <row r="19251" spans="11:11">
      <c r="K19251" t="str">
        <f t="shared" si="300"/>
        <v/>
      </c>
    </row>
    <row r="19252" spans="11:11">
      <c r="K19252" t="str">
        <f t="shared" si="300"/>
        <v/>
      </c>
    </row>
    <row r="19253" spans="11:11">
      <c r="K19253" t="str">
        <f t="shared" si="300"/>
        <v/>
      </c>
    </row>
    <row r="19254" spans="11:11">
      <c r="K19254" t="str">
        <f t="shared" si="300"/>
        <v/>
      </c>
    </row>
    <row r="19255" spans="11:11">
      <c r="K19255" t="str">
        <f t="shared" si="300"/>
        <v/>
      </c>
    </row>
    <row r="19256" spans="11:11">
      <c r="K19256" t="str">
        <f t="shared" si="300"/>
        <v/>
      </c>
    </row>
    <row r="19257" spans="11:11">
      <c r="K19257" t="str">
        <f t="shared" si="300"/>
        <v/>
      </c>
    </row>
    <row r="19258" spans="11:11">
      <c r="K19258" t="str">
        <f t="shared" si="300"/>
        <v/>
      </c>
    </row>
    <row r="19259" spans="11:11">
      <c r="K19259" t="str">
        <f t="shared" si="300"/>
        <v/>
      </c>
    </row>
    <row r="19260" spans="11:11">
      <c r="K19260" t="str">
        <f t="shared" si="300"/>
        <v/>
      </c>
    </row>
    <row r="19261" spans="11:11">
      <c r="K19261" t="str">
        <f t="shared" si="300"/>
        <v/>
      </c>
    </row>
    <row r="19262" spans="11:11">
      <c r="K19262" t="str">
        <f t="shared" si="300"/>
        <v/>
      </c>
    </row>
    <row r="19263" spans="11:11">
      <c r="K19263" t="str">
        <f t="shared" si="300"/>
        <v/>
      </c>
    </row>
    <row r="19264" spans="11:11">
      <c r="K19264" t="str">
        <f t="shared" si="300"/>
        <v/>
      </c>
    </row>
    <row r="19265" spans="11:11">
      <c r="K19265" t="str">
        <f t="shared" si="300"/>
        <v/>
      </c>
    </row>
    <row r="19266" spans="11:11">
      <c r="K19266" t="str">
        <f t="shared" si="300"/>
        <v/>
      </c>
    </row>
    <row r="19267" spans="11:11">
      <c r="K19267" t="str">
        <f t="shared" ref="K19267:K19330" si="301">I19267&amp;J19267</f>
        <v/>
      </c>
    </row>
    <row r="19268" spans="11:11">
      <c r="K19268" t="str">
        <f t="shared" si="301"/>
        <v/>
      </c>
    </row>
    <row r="19269" spans="11:11">
      <c r="K19269" t="str">
        <f t="shared" si="301"/>
        <v/>
      </c>
    </row>
    <row r="19270" spans="11:11">
      <c r="K19270" t="str">
        <f t="shared" si="301"/>
        <v/>
      </c>
    </row>
    <row r="19271" spans="11:11">
      <c r="K19271" t="str">
        <f t="shared" si="301"/>
        <v/>
      </c>
    </row>
    <row r="19272" spans="11:11">
      <c r="K19272" t="str">
        <f t="shared" si="301"/>
        <v/>
      </c>
    </row>
    <row r="19273" spans="11:11">
      <c r="K19273" t="str">
        <f t="shared" si="301"/>
        <v/>
      </c>
    </row>
    <row r="19274" spans="11:11">
      <c r="K19274" t="str">
        <f t="shared" si="301"/>
        <v/>
      </c>
    </row>
    <row r="19275" spans="11:11">
      <c r="K19275" t="str">
        <f t="shared" si="301"/>
        <v/>
      </c>
    </row>
    <row r="19276" spans="11:11">
      <c r="K19276" t="str">
        <f t="shared" si="301"/>
        <v/>
      </c>
    </row>
    <row r="19277" spans="11:11">
      <c r="K19277" t="str">
        <f t="shared" si="301"/>
        <v/>
      </c>
    </row>
    <row r="19278" spans="11:11">
      <c r="K19278" t="str">
        <f t="shared" si="301"/>
        <v/>
      </c>
    </row>
    <row r="19279" spans="11:11">
      <c r="K19279" t="str">
        <f t="shared" si="301"/>
        <v/>
      </c>
    </row>
    <row r="19280" spans="11:11">
      <c r="K19280" t="str">
        <f t="shared" si="301"/>
        <v/>
      </c>
    </row>
    <row r="19281" spans="11:11">
      <c r="K19281" t="str">
        <f t="shared" si="301"/>
        <v/>
      </c>
    </row>
    <row r="19282" spans="11:11">
      <c r="K19282" t="str">
        <f t="shared" si="301"/>
        <v/>
      </c>
    </row>
    <row r="19283" spans="11:11">
      <c r="K19283" t="str">
        <f t="shared" si="301"/>
        <v/>
      </c>
    </row>
    <row r="19284" spans="11:11">
      <c r="K19284" t="str">
        <f t="shared" si="301"/>
        <v/>
      </c>
    </row>
    <row r="19285" spans="11:11">
      <c r="K19285" t="str">
        <f t="shared" si="301"/>
        <v/>
      </c>
    </row>
    <row r="19286" spans="11:11">
      <c r="K19286" t="str">
        <f t="shared" si="301"/>
        <v/>
      </c>
    </row>
    <row r="19287" spans="11:11">
      <c r="K19287" t="str">
        <f t="shared" si="301"/>
        <v/>
      </c>
    </row>
    <row r="19288" spans="11:11">
      <c r="K19288" t="str">
        <f t="shared" si="301"/>
        <v/>
      </c>
    </row>
    <row r="19289" spans="11:11">
      <c r="K19289" t="str">
        <f t="shared" si="301"/>
        <v/>
      </c>
    </row>
    <row r="19290" spans="11:11">
      <c r="K19290" t="str">
        <f t="shared" si="301"/>
        <v/>
      </c>
    </row>
    <row r="19291" spans="11:11">
      <c r="K19291" t="str">
        <f t="shared" si="301"/>
        <v/>
      </c>
    </row>
    <row r="19292" spans="11:11">
      <c r="K19292" t="str">
        <f t="shared" si="301"/>
        <v/>
      </c>
    </row>
    <row r="19293" spans="11:11">
      <c r="K19293" t="str">
        <f t="shared" si="301"/>
        <v/>
      </c>
    </row>
    <row r="19294" spans="11:11">
      <c r="K19294" t="str">
        <f t="shared" si="301"/>
        <v/>
      </c>
    </row>
    <row r="19295" spans="11:11">
      <c r="K19295" t="str">
        <f t="shared" si="301"/>
        <v/>
      </c>
    </row>
    <row r="19296" spans="11:11">
      <c r="K19296" t="str">
        <f t="shared" si="301"/>
        <v/>
      </c>
    </row>
    <row r="19297" spans="11:11">
      <c r="K19297" t="str">
        <f t="shared" si="301"/>
        <v/>
      </c>
    </row>
    <row r="19298" spans="11:11">
      <c r="K19298" t="str">
        <f t="shared" si="301"/>
        <v/>
      </c>
    </row>
    <row r="19299" spans="11:11">
      <c r="K19299" t="str">
        <f t="shared" si="301"/>
        <v/>
      </c>
    </row>
    <row r="19300" spans="11:11">
      <c r="K19300" t="str">
        <f t="shared" si="301"/>
        <v/>
      </c>
    </row>
    <row r="19301" spans="11:11">
      <c r="K19301" t="str">
        <f t="shared" si="301"/>
        <v/>
      </c>
    </row>
    <row r="19302" spans="11:11">
      <c r="K19302" t="str">
        <f t="shared" si="301"/>
        <v/>
      </c>
    </row>
    <row r="19303" spans="11:11">
      <c r="K19303" t="str">
        <f t="shared" si="301"/>
        <v/>
      </c>
    </row>
    <row r="19304" spans="11:11">
      <c r="K19304" t="str">
        <f t="shared" si="301"/>
        <v/>
      </c>
    </row>
    <row r="19305" spans="11:11">
      <c r="K19305" t="str">
        <f t="shared" si="301"/>
        <v/>
      </c>
    </row>
    <row r="19306" spans="11:11">
      <c r="K19306" t="str">
        <f t="shared" si="301"/>
        <v/>
      </c>
    </row>
    <row r="19307" spans="11:11">
      <c r="K19307" t="str">
        <f t="shared" si="301"/>
        <v/>
      </c>
    </row>
    <row r="19308" spans="11:11">
      <c r="K19308" t="str">
        <f t="shared" si="301"/>
        <v/>
      </c>
    </row>
    <row r="19309" spans="11:11">
      <c r="K19309" t="str">
        <f t="shared" si="301"/>
        <v/>
      </c>
    </row>
    <row r="19310" spans="11:11">
      <c r="K19310" t="str">
        <f t="shared" si="301"/>
        <v/>
      </c>
    </row>
    <row r="19311" spans="11:11">
      <c r="K19311" t="str">
        <f t="shared" si="301"/>
        <v/>
      </c>
    </row>
    <row r="19312" spans="11:11">
      <c r="K19312" t="str">
        <f t="shared" si="301"/>
        <v/>
      </c>
    </row>
    <row r="19313" spans="11:11">
      <c r="K19313" t="str">
        <f t="shared" si="301"/>
        <v/>
      </c>
    </row>
    <row r="19314" spans="11:11">
      <c r="K19314" t="str">
        <f t="shared" si="301"/>
        <v/>
      </c>
    </row>
    <row r="19315" spans="11:11">
      <c r="K19315" t="str">
        <f t="shared" si="301"/>
        <v/>
      </c>
    </row>
    <row r="19316" spans="11:11">
      <c r="K19316" t="str">
        <f t="shared" si="301"/>
        <v/>
      </c>
    </row>
    <row r="19317" spans="11:11">
      <c r="K19317" t="str">
        <f t="shared" si="301"/>
        <v/>
      </c>
    </row>
    <row r="19318" spans="11:11">
      <c r="K19318" t="str">
        <f t="shared" si="301"/>
        <v/>
      </c>
    </row>
    <row r="19319" spans="11:11">
      <c r="K19319" t="str">
        <f t="shared" si="301"/>
        <v/>
      </c>
    </row>
    <row r="19320" spans="11:11">
      <c r="K19320" t="str">
        <f t="shared" si="301"/>
        <v/>
      </c>
    </row>
    <row r="19321" spans="11:11">
      <c r="K19321" t="str">
        <f t="shared" si="301"/>
        <v/>
      </c>
    </row>
    <row r="19322" spans="11:11">
      <c r="K19322" t="str">
        <f t="shared" si="301"/>
        <v/>
      </c>
    </row>
    <row r="19323" spans="11:11">
      <c r="K19323" t="str">
        <f t="shared" si="301"/>
        <v/>
      </c>
    </row>
    <row r="19324" spans="11:11">
      <c r="K19324" t="str">
        <f t="shared" si="301"/>
        <v/>
      </c>
    </row>
    <row r="19325" spans="11:11">
      <c r="K19325" t="str">
        <f t="shared" si="301"/>
        <v/>
      </c>
    </row>
    <row r="19326" spans="11:11">
      <c r="K19326" t="str">
        <f t="shared" si="301"/>
        <v/>
      </c>
    </row>
    <row r="19327" spans="11:11">
      <c r="K19327" t="str">
        <f t="shared" si="301"/>
        <v/>
      </c>
    </row>
    <row r="19328" spans="11:11">
      <c r="K19328" t="str">
        <f t="shared" si="301"/>
        <v/>
      </c>
    </row>
    <row r="19329" spans="11:11">
      <c r="K19329" t="str">
        <f t="shared" si="301"/>
        <v/>
      </c>
    </row>
    <row r="19330" spans="11:11">
      <c r="K19330" t="str">
        <f t="shared" si="301"/>
        <v/>
      </c>
    </row>
    <row r="19331" spans="11:11">
      <c r="K19331" t="str">
        <f t="shared" ref="K19331:K19394" si="302">I19331&amp;J19331</f>
        <v/>
      </c>
    </row>
    <row r="19332" spans="11:11">
      <c r="K19332" t="str">
        <f t="shared" si="302"/>
        <v/>
      </c>
    </row>
    <row r="19333" spans="11:11">
      <c r="K19333" t="str">
        <f t="shared" si="302"/>
        <v/>
      </c>
    </row>
    <row r="19334" spans="11:11">
      <c r="K19334" t="str">
        <f t="shared" si="302"/>
        <v/>
      </c>
    </row>
    <row r="19335" spans="11:11">
      <c r="K19335" t="str">
        <f t="shared" si="302"/>
        <v/>
      </c>
    </row>
    <row r="19336" spans="11:11">
      <c r="K19336" t="str">
        <f t="shared" si="302"/>
        <v/>
      </c>
    </row>
    <row r="19337" spans="11:11">
      <c r="K19337" t="str">
        <f t="shared" si="302"/>
        <v/>
      </c>
    </row>
    <row r="19338" spans="11:11">
      <c r="K19338" t="str">
        <f t="shared" si="302"/>
        <v/>
      </c>
    </row>
    <row r="19339" spans="11:11">
      <c r="K19339" t="str">
        <f t="shared" si="302"/>
        <v/>
      </c>
    </row>
    <row r="19340" spans="11:11">
      <c r="K19340" t="str">
        <f t="shared" si="302"/>
        <v/>
      </c>
    </row>
    <row r="19341" spans="11:11">
      <c r="K19341" t="str">
        <f t="shared" si="302"/>
        <v/>
      </c>
    </row>
    <row r="19342" spans="11:11">
      <c r="K19342" t="str">
        <f t="shared" si="302"/>
        <v/>
      </c>
    </row>
    <row r="19343" spans="11:11">
      <c r="K19343" t="str">
        <f t="shared" si="302"/>
        <v/>
      </c>
    </row>
    <row r="19344" spans="11:11">
      <c r="K19344" t="str">
        <f t="shared" si="302"/>
        <v/>
      </c>
    </row>
    <row r="19345" spans="11:11">
      <c r="K19345" t="str">
        <f t="shared" si="302"/>
        <v/>
      </c>
    </row>
    <row r="19346" spans="11:11">
      <c r="K19346" t="str">
        <f t="shared" si="302"/>
        <v/>
      </c>
    </row>
    <row r="19347" spans="11:11">
      <c r="K19347" t="str">
        <f t="shared" si="302"/>
        <v/>
      </c>
    </row>
    <row r="19348" spans="11:11">
      <c r="K19348" t="str">
        <f t="shared" si="302"/>
        <v/>
      </c>
    </row>
    <row r="19349" spans="11:11">
      <c r="K19349" t="str">
        <f t="shared" si="302"/>
        <v/>
      </c>
    </row>
    <row r="19350" spans="11:11">
      <c r="K19350" t="str">
        <f t="shared" si="302"/>
        <v/>
      </c>
    </row>
    <row r="19351" spans="11:11">
      <c r="K19351" t="str">
        <f t="shared" si="302"/>
        <v/>
      </c>
    </row>
    <row r="19352" spans="11:11">
      <c r="K19352" t="str">
        <f t="shared" si="302"/>
        <v/>
      </c>
    </row>
    <row r="19353" spans="11:11">
      <c r="K19353" t="str">
        <f t="shared" si="302"/>
        <v/>
      </c>
    </row>
    <row r="19354" spans="11:11">
      <c r="K19354" t="str">
        <f t="shared" si="302"/>
        <v/>
      </c>
    </row>
    <row r="19355" spans="11:11">
      <c r="K19355" t="str">
        <f t="shared" si="302"/>
        <v/>
      </c>
    </row>
    <row r="19356" spans="11:11">
      <c r="K19356" t="str">
        <f t="shared" si="302"/>
        <v/>
      </c>
    </row>
    <row r="19357" spans="11:11">
      <c r="K19357" t="str">
        <f t="shared" si="302"/>
        <v/>
      </c>
    </row>
    <row r="19358" spans="11:11">
      <c r="K19358" t="str">
        <f t="shared" si="302"/>
        <v/>
      </c>
    </row>
    <row r="19359" spans="11:11">
      <c r="K19359" t="str">
        <f t="shared" si="302"/>
        <v/>
      </c>
    </row>
    <row r="19360" spans="11:11">
      <c r="K19360" t="str">
        <f t="shared" si="302"/>
        <v/>
      </c>
    </row>
    <row r="19361" spans="11:11">
      <c r="K19361" t="str">
        <f t="shared" si="302"/>
        <v/>
      </c>
    </row>
    <row r="19362" spans="11:11">
      <c r="K19362" t="str">
        <f t="shared" si="302"/>
        <v/>
      </c>
    </row>
    <row r="19363" spans="11:11">
      <c r="K19363" t="str">
        <f t="shared" si="302"/>
        <v/>
      </c>
    </row>
    <row r="19364" spans="11:11">
      <c r="K19364" t="str">
        <f t="shared" si="302"/>
        <v/>
      </c>
    </row>
    <row r="19365" spans="11:11">
      <c r="K19365" t="str">
        <f t="shared" si="302"/>
        <v/>
      </c>
    </row>
    <row r="19366" spans="11:11">
      <c r="K19366" t="str">
        <f t="shared" si="302"/>
        <v/>
      </c>
    </row>
    <row r="19367" spans="11:11">
      <c r="K19367" t="str">
        <f t="shared" si="302"/>
        <v/>
      </c>
    </row>
    <row r="19368" spans="11:11">
      <c r="K19368" t="str">
        <f t="shared" si="302"/>
        <v/>
      </c>
    </row>
    <row r="19369" spans="11:11">
      <c r="K19369" t="str">
        <f t="shared" si="302"/>
        <v/>
      </c>
    </row>
    <row r="19370" spans="11:11">
      <c r="K19370" t="str">
        <f t="shared" si="302"/>
        <v/>
      </c>
    </row>
    <row r="19371" spans="11:11">
      <c r="K19371" t="str">
        <f t="shared" si="302"/>
        <v/>
      </c>
    </row>
    <row r="19372" spans="11:11">
      <c r="K19372" t="str">
        <f t="shared" si="302"/>
        <v/>
      </c>
    </row>
    <row r="19373" spans="11:11">
      <c r="K19373" t="str">
        <f t="shared" si="302"/>
        <v/>
      </c>
    </row>
    <row r="19374" spans="11:11">
      <c r="K19374" t="str">
        <f t="shared" si="302"/>
        <v/>
      </c>
    </row>
    <row r="19375" spans="11:11">
      <c r="K19375" t="str">
        <f t="shared" si="302"/>
        <v/>
      </c>
    </row>
    <row r="19376" spans="11:11">
      <c r="K19376" t="str">
        <f t="shared" si="302"/>
        <v/>
      </c>
    </row>
    <row r="19377" spans="11:11">
      <c r="K19377" t="str">
        <f t="shared" si="302"/>
        <v/>
      </c>
    </row>
    <row r="19378" spans="11:11">
      <c r="K19378" t="str">
        <f t="shared" si="302"/>
        <v/>
      </c>
    </row>
    <row r="19379" spans="11:11">
      <c r="K19379" t="str">
        <f t="shared" si="302"/>
        <v/>
      </c>
    </row>
    <row r="19380" spans="11:11">
      <c r="K19380" t="str">
        <f t="shared" si="302"/>
        <v/>
      </c>
    </row>
    <row r="19381" spans="11:11">
      <c r="K19381" t="str">
        <f t="shared" si="302"/>
        <v/>
      </c>
    </row>
    <row r="19382" spans="11:11">
      <c r="K19382" t="str">
        <f t="shared" si="302"/>
        <v/>
      </c>
    </row>
    <row r="19383" spans="11:11">
      <c r="K19383" t="str">
        <f t="shared" si="302"/>
        <v/>
      </c>
    </row>
    <row r="19384" spans="11:11">
      <c r="K19384" t="str">
        <f t="shared" si="302"/>
        <v/>
      </c>
    </row>
    <row r="19385" spans="11:11">
      <c r="K19385" t="str">
        <f t="shared" si="302"/>
        <v/>
      </c>
    </row>
    <row r="19386" spans="11:11">
      <c r="K19386" t="str">
        <f t="shared" si="302"/>
        <v/>
      </c>
    </row>
    <row r="19387" spans="11:11">
      <c r="K19387" t="str">
        <f t="shared" si="302"/>
        <v/>
      </c>
    </row>
    <row r="19388" spans="11:11">
      <c r="K19388" t="str">
        <f t="shared" si="302"/>
        <v/>
      </c>
    </row>
    <row r="19389" spans="11:11">
      <c r="K19389" t="str">
        <f t="shared" si="302"/>
        <v/>
      </c>
    </row>
    <row r="19390" spans="11:11">
      <c r="K19390" t="str">
        <f t="shared" si="302"/>
        <v/>
      </c>
    </row>
    <row r="19391" spans="11:11">
      <c r="K19391" t="str">
        <f t="shared" si="302"/>
        <v/>
      </c>
    </row>
    <row r="19392" spans="11:11">
      <c r="K19392" t="str">
        <f t="shared" si="302"/>
        <v/>
      </c>
    </row>
    <row r="19393" spans="11:11">
      <c r="K19393" t="str">
        <f t="shared" si="302"/>
        <v/>
      </c>
    </row>
    <row r="19394" spans="11:11">
      <c r="K19394" t="str">
        <f t="shared" si="302"/>
        <v/>
      </c>
    </row>
    <row r="19395" spans="11:11">
      <c r="K19395" t="str">
        <f t="shared" ref="K19395:K19458" si="303">I19395&amp;J19395</f>
        <v/>
      </c>
    </row>
    <row r="19396" spans="11:11">
      <c r="K19396" t="str">
        <f t="shared" si="303"/>
        <v/>
      </c>
    </row>
    <row r="19397" spans="11:11">
      <c r="K19397" t="str">
        <f t="shared" si="303"/>
        <v/>
      </c>
    </row>
    <row r="19398" spans="11:11">
      <c r="K19398" t="str">
        <f t="shared" si="303"/>
        <v/>
      </c>
    </row>
    <row r="19399" spans="11:11">
      <c r="K19399" t="str">
        <f t="shared" si="303"/>
        <v/>
      </c>
    </row>
    <row r="19400" spans="11:11">
      <c r="K19400" t="str">
        <f t="shared" si="303"/>
        <v/>
      </c>
    </row>
    <row r="19401" spans="11:11">
      <c r="K19401" t="str">
        <f t="shared" si="303"/>
        <v/>
      </c>
    </row>
    <row r="19402" spans="11:11">
      <c r="K19402" t="str">
        <f t="shared" si="303"/>
        <v/>
      </c>
    </row>
    <row r="19403" spans="11:11">
      <c r="K19403" t="str">
        <f t="shared" si="303"/>
        <v/>
      </c>
    </row>
    <row r="19404" spans="11:11">
      <c r="K19404" t="str">
        <f t="shared" si="303"/>
        <v/>
      </c>
    </row>
    <row r="19405" spans="11:11">
      <c r="K19405" t="str">
        <f t="shared" si="303"/>
        <v/>
      </c>
    </row>
    <row r="19406" spans="11:11">
      <c r="K19406" t="str">
        <f t="shared" si="303"/>
        <v/>
      </c>
    </row>
    <row r="19407" spans="11:11">
      <c r="K19407" t="str">
        <f t="shared" si="303"/>
        <v/>
      </c>
    </row>
    <row r="19408" spans="11:11">
      <c r="K19408" t="str">
        <f t="shared" si="303"/>
        <v/>
      </c>
    </row>
    <row r="19409" spans="11:11">
      <c r="K19409" t="str">
        <f t="shared" si="303"/>
        <v/>
      </c>
    </row>
    <row r="19410" spans="11:11">
      <c r="K19410" t="str">
        <f t="shared" si="303"/>
        <v/>
      </c>
    </row>
    <row r="19411" spans="11:11">
      <c r="K19411" t="str">
        <f t="shared" si="303"/>
        <v/>
      </c>
    </row>
    <row r="19412" spans="11:11">
      <c r="K19412" t="str">
        <f t="shared" si="303"/>
        <v/>
      </c>
    </row>
    <row r="19413" spans="11:11">
      <c r="K19413" t="str">
        <f t="shared" si="303"/>
        <v/>
      </c>
    </row>
    <row r="19414" spans="11:11">
      <c r="K19414" t="str">
        <f t="shared" si="303"/>
        <v/>
      </c>
    </row>
    <row r="19415" spans="11:11">
      <c r="K19415" t="str">
        <f t="shared" si="303"/>
        <v/>
      </c>
    </row>
    <row r="19416" spans="11:11">
      <c r="K19416" t="str">
        <f t="shared" si="303"/>
        <v/>
      </c>
    </row>
    <row r="19417" spans="11:11">
      <c r="K19417" t="str">
        <f t="shared" si="303"/>
        <v/>
      </c>
    </row>
    <row r="19418" spans="11:11">
      <c r="K19418" t="str">
        <f t="shared" si="303"/>
        <v/>
      </c>
    </row>
    <row r="19419" spans="11:11">
      <c r="K19419" t="str">
        <f t="shared" si="303"/>
        <v/>
      </c>
    </row>
    <row r="19420" spans="11:11">
      <c r="K19420" t="str">
        <f t="shared" si="303"/>
        <v/>
      </c>
    </row>
    <row r="19421" spans="11:11">
      <c r="K19421" t="str">
        <f t="shared" si="303"/>
        <v/>
      </c>
    </row>
    <row r="19422" spans="11:11">
      <c r="K19422" t="str">
        <f t="shared" si="303"/>
        <v/>
      </c>
    </row>
    <row r="19423" spans="11:11">
      <c r="K19423" t="str">
        <f t="shared" si="303"/>
        <v/>
      </c>
    </row>
    <row r="19424" spans="11:11">
      <c r="K19424" t="str">
        <f t="shared" si="303"/>
        <v/>
      </c>
    </row>
    <row r="19425" spans="11:11">
      <c r="K19425" t="str">
        <f t="shared" si="303"/>
        <v/>
      </c>
    </row>
    <row r="19426" spans="11:11">
      <c r="K19426" t="str">
        <f t="shared" si="303"/>
        <v/>
      </c>
    </row>
    <row r="19427" spans="11:11">
      <c r="K19427" t="str">
        <f t="shared" si="303"/>
        <v/>
      </c>
    </row>
    <row r="19428" spans="11:11">
      <c r="K19428" t="str">
        <f t="shared" si="303"/>
        <v/>
      </c>
    </row>
    <row r="19429" spans="11:11">
      <c r="K19429" t="str">
        <f t="shared" si="303"/>
        <v/>
      </c>
    </row>
    <row r="19430" spans="11:11">
      <c r="K19430" t="str">
        <f t="shared" si="303"/>
        <v/>
      </c>
    </row>
    <row r="19431" spans="11:11">
      <c r="K19431" t="str">
        <f t="shared" si="303"/>
        <v/>
      </c>
    </row>
    <row r="19432" spans="11:11">
      <c r="K19432" t="str">
        <f t="shared" si="303"/>
        <v/>
      </c>
    </row>
    <row r="19433" spans="11:11">
      <c r="K19433" t="str">
        <f t="shared" si="303"/>
        <v/>
      </c>
    </row>
    <row r="19434" spans="11:11">
      <c r="K19434" t="str">
        <f t="shared" si="303"/>
        <v/>
      </c>
    </row>
    <row r="19435" spans="11:11">
      <c r="K19435" t="str">
        <f t="shared" si="303"/>
        <v/>
      </c>
    </row>
    <row r="19436" spans="11:11">
      <c r="K19436" t="str">
        <f t="shared" si="303"/>
        <v/>
      </c>
    </row>
    <row r="19437" spans="11:11">
      <c r="K19437" t="str">
        <f t="shared" si="303"/>
        <v/>
      </c>
    </row>
    <row r="19438" spans="11:11">
      <c r="K19438" t="str">
        <f t="shared" si="303"/>
        <v/>
      </c>
    </row>
    <row r="19439" spans="11:11">
      <c r="K19439" t="str">
        <f t="shared" si="303"/>
        <v/>
      </c>
    </row>
    <row r="19440" spans="11:11">
      <c r="K19440" t="str">
        <f t="shared" si="303"/>
        <v/>
      </c>
    </row>
    <row r="19441" spans="11:11">
      <c r="K19441" t="str">
        <f t="shared" si="303"/>
        <v/>
      </c>
    </row>
    <row r="19442" spans="11:11">
      <c r="K19442" t="str">
        <f t="shared" si="303"/>
        <v/>
      </c>
    </row>
    <row r="19443" spans="11:11">
      <c r="K19443" t="str">
        <f t="shared" si="303"/>
        <v/>
      </c>
    </row>
    <row r="19444" spans="11:11">
      <c r="K19444" t="str">
        <f t="shared" si="303"/>
        <v/>
      </c>
    </row>
    <row r="19445" spans="11:11">
      <c r="K19445" t="str">
        <f t="shared" si="303"/>
        <v/>
      </c>
    </row>
    <row r="19446" spans="11:11">
      <c r="K19446" t="str">
        <f t="shared" si="303"/>
        <v/>
      </c>
    </row>
    <row r="19447" spans="11:11">
      <c r="K19447" t="str">
        <f t="shared" si="303"/>
        <v/>
      </c>
    </row>
    <row r="19448" spans="11:11">
      <c r="K19448" t="str">
        <f t="shared" si="303"/>
        <v/>
      </c>
    </row>
    <row r="19449" spans="11:11">
      <c r="K19449" t="str">
        <f t="shared" si="303"/>
        <v/>
      </c>
    </row>
    <row r="19450" spans="11:11">
      <c r="K19450" t="str">
        <f t="shared" si="303"/>
        <v/>
      </c>
    </row>
    <row r="19451" spans="11:11">
      <c r="K19451" t="str">
        <f t="shared" si="303"/>
        <v/>
      </c>
    </row>
    <row r="19452" spans="11:11">
      <c r="K19452" t="str">
        <f t="shared" si="303"/>
        <v/>
      </c>
    </row>
    <row r="19453" spans="11:11">
      <c r="K19453" t="str">
        <f t="shared" si="303"/>
        <v/>
      </c>
    </row>
    <row r="19454" spans="11:11">
      <c r="K19454" t="str">
        <f t="shared" si="303"/>
        <v/>
      </c>
    </row>
    <row r="19455" spans="11:11">
      <c r="K19455" t="str">
        <f t="shared" si="303"/>
        <v/>
      </c>
    </row>
    <row r="19456" spans="11:11">
      <c r="K19456" t="str">
        <f t="shared" si="303"/>
        <v/>
      </c>
    </row>
    <row r="19457" spans="11:11">
      <c r="K19457" t="str">
        <f t="shared" si="303"/>
        <v/>
      </c>
    </row>
    <row r="19458" spans="11:11">
      <c r="K19458" t="str">
        <f t="shared" si="303"/>
        <v/>
      </c>
    </row>
    <row r="19459" spans="11:11">
      <c r="K19459" t="str">
        <f t="shared" ref="K19459:K19522" si="304">I19459&amp;J19459</f>
        <v/>
      </c>
    </row>
    <row r="19460" spans="11:11">
      <c r="K19460" t="str">
        <f t="shared" si="304"/>
        <v/>
      </c>
    </row>
    <row r="19461" spans="11:11">
      <c r="K19461" t="str">
        <f t="shared" si="304"/>
        <v/>
      </c>
    </row>
    <row r="19462" spans="11:11">
      <c r="K19462" t="str">
        <f t="shared" si="304"/>
        <v/>
      </c>
    </row>
    <row r="19463" spans="11:11">
      <c r="K19463" t="str">
        <f t="shared" si="304"/>
        <v/>
      </c>
    </row>
    <row r="19464" spans="11:11">
      <c r="K19464" t="str">
        <f t="shared" si="304"/>
        <v/>
      </c>
    </row>
    <row r="19465" spans="11:11">
      <c r="K19465" t="str">
        <f t="shared" si="304"/>
        <v/>
      </c>
    </row>
    <row r="19466" spans="11:11">
      <c r="K19466" t="str">
        <f t="shared" si="304"/>
        <v/>
      </c>
    </row>
    <row r="19467" spans="11:11">
      <c r="K19467" t="str">
        <f t="shared" si="304"/>
        <v/>
      </c>
    </row>
    <row r="19468" spans="11:11">
      <c r="K19468" t="str">
        <f t="shared" si="304"/>
        <v/>
      </c>
    </row>
    <row r="19469" spans="11:11">
      <c r="K19469" t="str">
        <f t="shared" si="304"/>
        <v/>
      </c>
    </row>
    <row r="19470" spans="11:11">
      <c r="K19470" t="str">
        <f t="shared" si="304"/>
        <v/>
      </c>
    </row>
    <row r="19471" spans="11:11">
      <c r="K19471" t="str">
        <f t="shared" si="304"/>
        <v/>
      </c>
    </row>
    <row r="19472" spans="11:11">
      <c r="K19472" t="str">
        <f t="shared" si="304"/>
        <v/>
      </c>
    </row>
    <row r="19473" spans="11:11">
      <c r="K19473" t="str">
        <f t="shared" si="304"/>
        <v/>
      </c>
    </row>
    <row r="19474" spans="11:11">
      <c r="K19474" t="str">
        <f t="shared" si="304"/>
        <v/>
      </c>
    </row>
    <row r="19475" spans="11:11">
      <c r="K19475" t="str">
        <f t="shared" si="304"/>
        <v/>
      </c>
    </row>
    <row r="19476" spans="11:11">
      <c r="K19476" t="str">
        <f t="shared" si="304"/>
        <v/>
      </c>
    </row>
    <row r="19477" spans="11:11">
      <c r="K19477" t="str">
        <f t="shared" si="304"/>
        <v/>
      </c>
    </row>
    <row r="19478" spans="11:11">
      <c r="K19478" t="str">
        <f t="shared" si="304"/>
        <v/>
      </c>
    </row>
    <row r="19479" spans="11:11">
      <c r="K19479" t="str">
        <f t="shared" si="304"/>
        <v/>
      </c>
    </row>
    <row r="19480" spans="11:11">
      <c r="K19480" t="str">
        <f t="shared" si="304"/>
        <v/>
      </c>
    </row>
    <row r="19481" spans="11:11">
      <c r="K19481" t="str">
        <f t="shared" si="304"/>
        <v/>
      </c>
    </row>
    <row r="19482" spans="11:11">
      <c r="K19482" t="str">
        <f t="shared" si="304"/>
        <v/>
      </c>
    </row>
    <row r="19483" spans="11:11">
      <c r="K19483" t="str">
        <f t="shared" si="304"/>
        <v/>
      </c>
    </row>
    <row r="19484" spans="11:11">
      <c r="K19484" t="str">
        <f t="shared" si="304"/>
        <v/>
      </c>
    </row>
    <row r="19485" spans="11:11">
      <c r="K19485" t="str">
        <f t="shared" si="304"/>
        <v/>
      </c>
    </row>
    <row r="19486" spans="11:11">
      <c r="K19486" t="str">
        <f t="shared" si="304"/>
        <v/>
      </c>
    </row>
    <row r="19487" spans="11:11">
      <c r="K19487" t="str">
        <f t="shared" si="304"/>
        <v/>
      </c>
    </row>
    <row r="19488" spans="11:11">
      <c r="K19488" t="str">
        <f t="shared" si="304"/>
        <v/>
      </c>
    </row>
    <row r="19489" spans="11:11">
      <c r="K19489" t="str">
        <f t="shared" si="304"/>
        <v/>
      </c>
    </row>
    <row r="19490" spans="11:11">
      <c r="K19490" t="str">
        <f t="shared" si="304"/>
        <v/>
      </c>
    </row>
    <row r="19491" spans="11:11">
      <c r="K19491" t="str">
        <f t="shared" si="304"/>
        <v/>
      </c>
    </row>
    <row r="19492" spans="11:11">
      <c r="K19492" t="str">
        <f t="shared" si="304"/>
        <v/>
      </c>
    </row>
    <row r="19493" spans="11:11">
      <c r="K19493" t="str">
        <f t="shared" si="304"/>
        <v/>
      </c>
    </row>
    <row r="19494" spans="11:11">
      <c r="K19494" t="str">
        <f t="shared" si="304"/>
        <v/>
      </c>
    </row>
    <row r="19495" spans="11:11">
      <c r="K19495" t="str">
        <f t="shared" si="304"/>
        <v/>
      </c>
    </row>
    <row r="19496" spans="11:11">
      <c r="K19496" t="str">
        <f t="shared" si="304"/>
        <v/>
      </c>
    </row>
    <row r="19497" spans="11:11">
      <c r="K19497" t="str">
        <f t="shared" si="304"/>
        <v/>
      </c>
    </row>
    <row r="19498" spans="11:11">
      <c r="K19498" t="str">
        <f t="shared" si="304"/>
        <v/>
      </c>
    </row>
    <row r="19499" spans="11:11">
      <c r="K19499" t="str">
        <f t="shared" si="304"/>
        <v/>
      </c>
    </row>
    <row r="19500" spans="11:11">
      <c r="K19500" t="str">
        <f t="shared" si="304"/>
        <v/>
      </c>
    </row>
    <row r="19501" spans="11:11">
      <c r="K19501" t="str">
        <f t="shared" si="304"/>
        <v/>
      </c>
    </row>
    <row r="19502" spans="11:11">
      <c r="K19502" t="str">
        <f t="shared" si="304"/>
        <v/>
      </c>
    </row>
    <row r="19503" spans="11:11">
      <c r="K19503" t="str">
        <f t="shared" si="304"/>
        <v/>
      </c>
    </row>
    <row r="19504" spans="11:11">
      <c r="K19504" t="str">
        <f t="shared" si="304"/>
        <v/>
      </c>
    </row>
    <row r="19505" spans="11:11">
      <c r="K19505" t="str">
        <f t="shared" si="304"/>
        <v/>
      </c>
    </row>
    <row r="19506" spans="11:11">
      <c r="K19506" t="str">
        <f t="shared" si="304"/>
        <v/>
      </c>
    </row>
    <row r="19507" spans="11:11">
      <c r="K19507" t="str">
        <f t="shared" si="304"/>
        <v/>
      </c>
    </row>
    <row r="19508" spans="11:11">
      <c r="K19508" t="str">
        <f t="shared" si="304"/>
        <v/>
      </c>
    </row>
    <row r="19509" spans="11:11">
      <c r="K19509" t="str">
        <f t="shared" si="304"/>
        <v/>
      </c>
    </row>
    <row r="19510" spans="11:11">
      <c r="K19510" t="str">
        <f t="shared" si="304"/>
        <v/>
      </c>
    </row>
    <row r="19511" spans="11:11">
      <c r="K19511" t="str">
        <f t="shared" si="304"/>
        <v/>
      </c>
    </row>
    <row r="19512" spans="11:11">
      <c r="K19512" t="str">
        <f t="shared" si="304"/>
        <v/>
      </c>
    </row>
    <row r="19513" spans="11:11">
      <c r="K19513" t="str">
        <f t="shared" si="304"/>
        <v/>
      </c>
    </row>
    <row r="19514" spans="11:11">
      <c r="K19514" t="str">
        <f t="shared" si="304"/>
        <v/>
      </c>
    </row>
    <row r="19515" spans="11:11">
      <c r="K19515" t="str">
        <f t="shared" si="304"/>
        <v/>
      </c>
    </row>
    <row r="19516" spans="11:11">
      <c r="K19516" t="str">
        <f t="shared" si="304"/>
        <v/>
      </c>
    </row>
    <row r="19517" spans="11:11">
      <c r="K19517" t="str">
        <f t="shared" si="304"/>
        <v/>
      </c>
    </row>
    <row r="19518" spans="11:11">
      <c r="K19518" t="str">
        <f t="shared" si="304"/>
        <v/>
      </c>
    </row>
    <row r="19519" spans="11:11">
      <c r="K19519" t="str">
        <f t="shared" si="304"/>
        <v/>
      </c>
    </row>
    <row r="19520" spans="11:11">
      <c r="K19520" t="str">
        <f t="shared" si="304"/>
        <v/>
      </c>
    </row>
    <row r="19521" spans="11:11">
      <c r="K19521" t="str">
        <f t="shared" si="304"/>
        <v/>
      </c>
    </row>
    <row r="19522" spans="11:11">
      <c r="K19522" t="str">
        <f t="shared" si="304"/>
        <v/>
      </c>
    </row>
    <row r="19523" spans="11:11">
      <c r="K19523" t="str">
        <f t="shared" ref="K19523:K19586" si="305">I19523&amp;J19523</f>
        <v/>
      </c>
    </row>
    <row r="19524" spans="11:11">
      <c r="K19524" t="str">
        <f t="shared" si="305"/>
        <v/>
      </c>
    </row>
    <row r="19525" spans="11:11">
      <c r="K19525" t="str">
        <f t="shared" si="305"/>
        <v/>
      </c>
    </row>
    <row r="19526" spans="11:11">
      <c r="K19526" t="str">
        <f t="shared" si="305"/>
        <v/>
      </c>
    </row>
    <row r="19527" spans="11:11">
      <c r="K19527" t="str">
        <f t="shared" si="305"/>
        <v/>
      </c>
    </row>
    <row r="19528" spans="11:11">
      <c r="K19528" t="str">
        <f t="shared" si="305"/>
        <v/>
      </c>
    </row>
    <row r="19529" spans="11:11">
      <c r="K19529" t="str">
        <f t="shared" si="305"/>
        <v/>
      </c>
    </row>
    <row r="19530" spans="11:11">
      <c r="K19530" t="str">
        <f t="shared" si="305"/>
        <v/>
      </c>
    </row>
    <row r="19531" spans="11:11">
      <c r="K19531" t="str">
        <f t="shared" si="305"/>
        <v/>
      </c>
    </row>
    <row r="19532" spans="11:11">
      <c r="K19532" t="str">
        <f t="shared" si="305"/>
        <v/>
      </c>
    </row>
    <row r="19533" spans="11:11">
      <c r="K19533" t="str">
        <f t="shared" si="305"/>
        <v/>
      </c>
    </row>
    <row r="19534" spans="11:11">
      <c r="K19534" t="str">
        <f t="shared" si="305"/>
        <v/>
      </c>
    </row>
    <row r="19535" spans="11:11">
      <c r="K19535" t="str">
        <f t="shared" si="305"/>
        <v/>
      </c>
    </row>
    <row r="19536" spans="11:11">
      <c r="K19536" t="str">
        <f t="shared" si="305"/>
        <v/>
      </c>
    </row>
    <row r="19537" spans="11:11">
      <c r="K19537" t="str">
        <f t="shared" si="305"/>
        <v/>
      </c>
    </row>
    <row r="19538" spans="11:11">
      <c r="K19538" t="str">
        <f t="shared" si="305"/>
        <v/>
      </c>
    </row>
    <row r="19539" spans="11:11">
      <c r="K19539" t="str">
        <f t="shared" si="305"/>
        <v/>
      </c>
    </row>
    <row r="19540" spans="11:11">
      <c r="K19540" t="str">
        <f t="shared" si="305"/>
        <v/>
      </c>
    </row>
    <row r="19541" spans="11:11">
      <c r="K19541" t="str">
        <f t="shared" si="305"/>
        <v/>
      </c>
    </row>
    <row r="19542" spans="11:11">
      <c r="K19542" t="str">
        <f t="shared" si="305"/>
        <v/>
      </c>
    </row>
    <row r="19543" spans="11:11">
      <c r="K19543" t="str">
        <f t="shared" si="305"/>
        <v/>
      </c>
    </row>
    <row r="19544" spans="11:11">
      <c r="K19544" t="str">
        <f t="shared" si="305"/>
        <v/>
      </c>
    </row>
    <row r="19545" spans="11:11">
      <c r="K19545" t="str">
        <f t="shared" si="305"/>
        <v/>
      </c>
    </row>
    <row r="19546" spans="11:11">
      <c r="K19546" t="str">
        <f t="shared" si="305"/>
        <v/>
      </c>
    </row>
    <row r="19547" spans="11:11">
      <c r="K19547" t="str">
        <f t="shared" si="305"/>
        <v/>
      </c>
    </row>
    <row r="19548" spans="11:11">
      <c r="K19548" t="str">
        <f t="shared" si="305"/>
        <v/>
      </c>
    </row>
    <row r="19549" spans="11:11">
      <c r="K19549" t="str">
        <f t="shared" si="305"/>
        <v/>
      </c>
    </row>
    <row r="19550" spans="11:11">
      <c r="K19550" t="str">
        <f t="shared" si="305"/>
        <v/>
      </c>
    </row>
    <row r="19551" spans="11:11">
      <c r="K19551" t="str">
        <f t="shared" si="305"/>
        <v/>
      </c>
    </row>
    <row r="19552" spans="11:11">
      <c r="K19552" t="str">
        <f t="shared" si="305"/>
        <v/>
      </c>
    </row>
    <row r="19553" spans="11:11">
      <c r="K19553" t="str">
        <f t="shared" si="305"/>
        <v/>
      </c>
    </row>
    <row r="19554" spans="11:11">
      <c r="K19554" t="str">
        <f t="shared" si="305"/>
        <v/>
      </c>
    </row>
    <row r="19555" spans="11:11">
      <c r="K19555" t="str">
        <f t="shared" si="305"/>
        <v/>
      </c>
    </row>
    <row r="19556" spans="11:11">
      <c r="K19556" t="str">
        <f t="shared" si="305"/>
        <v/>
      </c>
    </row>
    <row r="19557" spans="11:11">
      <c r="K19557" t="str">
        <f t="shared" si="305"/>
        <v/>
      </c>
    </row>
    <row r="19558" spans="11:11">
      <c r="K19558" t="str">
        <f t="shared" si="305"/>
        <v/>
      </c>
    </row>
    <row r="19559" spans="11:11">
      <c r="K19559" t="str">
        <f t="shared" si="305"/>
        <v/>
      </c>
    </row>
    <row r="19560" spans="11:11">
      <c r="K19560" t="str">
        <f t="shared" si="305"/>
        <v/>
      </c>
    </row>
    <row r="19561" spans="11:11">
      <c r="K19561" t="str">
        <f t="shared" si="305"/>
        <v/>
      </c>
    </row>
    <row r="19562" spans="11:11">
      <c r="K19562" t="str">
        <f t="shared" si="305"/>
        <v/>
      </c>
    </row>
    <row r="19563" spans="11:11">
      <c r="K19563" t="str">
        <f t="shared" si="305"/>
        <v/>
      </c>
    </row>
    <row r="19564" spans="11:11">
      <c r="K19564" t="str">
        <f t="shared" si="305"/>
        <v/>
      </c>
    </row>
    <row r="19565" spans="11:11">
      <c r="K19565" t="str">
        <f t="shared" si="305"/>
        <v/>
      </c>
    </row>
    <row r="19566" spans="11:11">
      <c r="K19566" t="str">
        <f t="shared" si="305"/>
        <v/>
      </c>
    </row>
    <row r="19567" spans="11:11">
      <c r="K19567" t="str">
        <f t="shared" si="305"/>
        <v/>
      </c>
    </row>
    <row r="19568" spans="11:11">
      <c r="K19568" t="str">
        <f t="shared" si="305"/>
        <v/>
      </c>
    </row>
    <row r="19569" spans="11:11">
      <c r="K19569" t="str">
        <f t="shared" si="305"/>
        <v/>
      </c>
    </row>
    <row r="19570" spans="11:11">
      <c r="K19570" t="str">
        <f t="shared" si="305"/>
        <v/>
      </c>
    </row>
    <row r="19571" spans="11:11">
      <c r="K19571" t="str">
        <f t="shared" si="305"/>
        <v/>
      </c>
    </row>
    <row r="19572" spans="11:11">
      <c r="K19572" t="str">
        <f t="shared" si="305"/>
        <v/>
      </c>
    </row>
    <row r="19573" spans="11:11">
      <c r="K19573" t="str">
        <f t="shared" si="305"/>
        <v/>
      </c>
    </row>
    <row r="19574" spans="11:11">
      <c r="K19574" t="str">
        <f t="shared" si="305"/>
        <v/>
      </c>
    </row>
    <row r="19575" spans="11:11">
      <c r="K19575" t="str">
        <f t="shared" si="305"/>
        <v/>
      </c>
    </row>
    <row r="19576" spans="11:11">
      <c r="K19576" t="str">
        <f t="shared" si="305"/>
        <v/>
      </c>
    </row>
    <row r="19577" spans="11:11">
      <c r="K19577" t="str">
        <f t="shared" si="305"/>
        <v/>
      </c>
    </row>
    <row r="19578" spans="11:11">
      <c r="K19578" t="str">
        <f t="shared" si="305"/>
        <v/>
      </c>
    </row>
    <row r="19579" spans="11:11">
      <c r="K19579" t="str">
        <f t="shared" si="305"/>
        <v/>
      </c>
    </row>
    <row r="19580" spans="11:11">
      <c r="K19580" t="str">
        <f t="shared" si="305"/>
        <v/>
      </c>
    </row>
    <row r="19581" spans="11:11">
      <c r="K19581" t="str">
        <f t="shared" si="305"/>
        <v/>
      </c>
    </row>
    <row r="19582" spans="11:11">
      <c r="K19582" t="str">
        <f t="shared" si="305"/>
        <v/>
      </c>
    </row>
    <row r="19583" spans="11:11">
      <c r="K19583" t="str">
        <f t="shared" si="305"/>
        <v/>
      </c>
    </row>
    <row r="19584" spans="11:11">
      <c r="K19584" t="str">
        <f t="shared" si="305"/>
        <v/>
      </c>
    </row>
    <row r="19585" spans="11:11">
      <c r="K19585" t="str">
        <f t="shared" si="305"/>
        <v/>
      </c>
    </row>
    <row r="19586" spans="11:11">
      <c r="K19586" t="str">
        <f t="shared" si="305"/>
        <v/>
      </c>
    </row>
    <row r="19587" spans="11:11">
      <c r="K19587" t="str">
        <f t="shared" ref="K19587:K19650" si="306">I19587&amp;J19587</f>
        <v/>
      </c>
    </row>
    <row r="19588" spans="11:11">
      <c r="K19588" t="str">
        <f t="shared" si="306"/>
        <v/>
      </c>
    </row>
    <row r="19589" spans="11:11">
      <c r="K19589" t="str">
        <f t="shared" si="306"/>
        <v/>
      </c>
    </row>
    <row r="19590" spans="11:11">
      <c r="K19590" t="str">
        <f t="shared" si="306"/>
        <v/>
      </c>
    </row>
    <row r="19591" spans="11:11">
      <c r="K19591" t="str">
        <f t="shared" si="306"/>
        <v/>
      </c>
    </row>
    <row r="19592" spans="11:11">
      <c r="K19592" t="str">
        <f t="shared" si="306"/>
        <v/>
      </c>
    </row>
    <row r="19593" spans="11:11">
      <c r="K19593" t="str">
        <f t="shared" si="306"/>
        <v/>
      </c>
    </row>
    <row r="19594" spans="11:11">
      <c r="K19594" t="str">
        <f t="shared" si="306"/>
        <v/>
      </c>
    </row>
    <row r="19595" spans="11:11">
      <c r="K19595" t="str">
        <f t="shared" si="306"/>
        <v/>
      </c>
    </row>
    <row r="19596" spans="11:11">
      <c r="K19596" t="str">
        <f t="shared" si="306"/>
        <v/>
      </c>
    </row>
    <row r="19597" spans="11:11">
      <c r="K19597" t="str">
        <f t="shared" si="306"/>
        <v/>
      </c>
    </row>
    <row r="19598" spans="11:11">
      <c r="K19598" t="str">
        <f t="shared" si="306"/>
        <v/>
      </c>
    </row>
    <row r="19599" spans="11:11">
      <c r="K19599" t="str">
        <f t="shared" si="306"/>
        <v/>
      </c>
    </row>
    <row r="19600" spans="11:11">
      <c r="K19600" t="str">
        <f t="shared" si="306"/>
        <v/>
      </c>
    </row>
    <row r="19601" spans="11:11">
      <c r="K19601" t="str">
        <f t="shared" si="306"/>
        <v/>
      </c>
    </row>
    <row r="19602" spans="11:11">
      <c r="K19602" t="str">
        <f t="shared" si="306"/>
        <v/>
      </c>
    </row>
    <row r="19603" spans="11:11">
      <c r="K19603" t="str">
        <f t="shared" si="306"/>
        <v/>
      </c>
    </row>
    <row r="19604" spans="11:11">
      <c r="K19604" t="str">
        <f t="shared" si="306"/>
        <v/>
      </c>
    </row>
    <row r="19605" spans="11:11">
      <c r="K19605" t="str">
        <f t="shared" si="306"/>
        <v/>
      </c>
    </row>
    <row r="19606" spans="11:11">
      <c r="K19606" t="str">
        <f t="shared" si="306"/>
        <v/>
      </c>
    </row>
    <row r="19607" spans="11:11">
      <c r="K19607" t="str">
        <f t="shared" si="306"/>
        <v/>
      </c>
    </row>
    <row r="19608" spans="11:11">
      <c r="K19608" t="str">
        <f t="shared" si="306"/>
        <v/>
      </c>
    </row>
    <row r="19609" spans="11:11">
      <c r="K19609" t="str">
        <f t="shared" si="306"/>
        <v/>
      </c>
    </row>
    <row r="19610" spans="11:11">
      <c r="K19610" t="str">
        <f t="shared" si="306"/>
        <v/>
      </c>
    </row>
    <row r="19611" spans="11:11">
      <c r="K19611" t="str">
        <f t="shared" si="306"/>
        <v/>
      </c>
    </row>
    <row r="19612" spans="11:11">
      <c r="K19612" t="str">
        <f t="shared" si="306"/>
        <v/>
      </c>
    </row>
    <row r="19613" spans="11:11">
      <c r="K19613" t="str">
        <f t="shared" si="306"/>
        <v/>
      </c>
    </row>
    <row r="19614" spans="11:11">
      <c r="K19614" t="str">
        <f t="shared" si="306"/>
        <v/>
      </c>
    </row>
    <row r="19615" spans="11:11">
      <c r="K19615" t="str">
        <f t="shared" si="306"/>
        <v/>
      </c>
    </row>
    <row r="19616" spans="11:11">
      <c r="K19616" t="str">
        <f t="shared" si="306"/>
        <v/>
      </c>
    </row>
    <row r="19617" spans="11:11">
      <c r="K19617" t="str">
        <f t="shared" si="306"/>
        <v/>
      </c>
    </row>
    <row r="19618" spans="11:11">
      <c r="K19618" t="str">
        <f t="shared" si="306"/>
        <v/>
      </c>
    </row>
    <row r="19619" spans="11:11">
      <c r="K19619" t="str">
        <f t="shared" si="306"/>
        <v/>
      </c>
    </row>
    <row r="19620" spans="11:11">
      <c r="K19620" t="str">
        <f t="shared" si="306"/>
        <v/>
      </c>
    </row>
    <row r="19621" spans="11:11">
      <c r="K19621" t="str">
        <f t="shared" si="306"/>
        <v/>
      </c>
    </row>
    <row r="19622" spans="11:11">
      <c r="K19622" t="str">
        <f t="shared" si="306"/>
        <v/>
      </c>
    </row>
    <row r="19623" spans="11:11">
      <c r="K19623" t="str">
        <f t="shared" si="306"/>
        <v/>
      </c>
    </row>
    <row r="19624" spans="11:11">
      <c r="K19624" t="str">
        <f t="shared" si="306"/>
        <v/>
      </c>
    </row>
    <row r="19625" spans="11:11">
      <c r="K19625" t="str">
        <f t="shared" si="306"/>
        <v/>
      </c>
    </row>
    <row r="19626" spans="11:11">
      <c r="K19626" t="str">
        <f t="shared" si="306"/>
        <v/>
      </c>
    </row>
    <row r="19627" spans="11:11">
      <c r="K19627" t="str">
        <f t="shared" si="306"/>
        <v/>
      </c>
    </row>
    <row r="19628" spans="11:11">
      <c r="K19628" t="str">
        <f t="shared" si="306"/>
        <v/>
      </c>
    </row>
    <row r="19629" spans="11:11">
      <c r="K19629" t="str">
        <f t="shared" si="306"/>
        <v/>
      </c>
    </row>
    <row r="19630" spans="11:11">
      <c r="K19630" t="str">
        <f t="shared" si="306"/>
        <v/>
      </c>
    </row>
    <row r="19631" spans="11:11">
      <c r="K19631" t="str">
        <f t="shared" si="306"/>
        <v/>
      </c>
    </row>
    <row r="19632" spans="11:11">
      <c r="K19632" t="str">
        <f t="shared" si="306"/>
        <v/>
      </c>
    </row>
    <row r="19633" spans="11:11">
      <c r="K19633" t="str">
        <f t="shared" si="306"/>
        <v/>
      </c>
    </row>
    <row r="19634" spans="11:11">
      <c r="K19634" t="str">
        <f t="shared" si="306"/>
        <v/>
      </c>
    </row>
    <row r="19635" spans="11:11">
      <c r="K19635" t="str">
        <f t="shared" si="306"/>
        <v/>
      </c>
    </row>
    <row r="19636" spans="11:11">
      <c r="K19636" t="str">
        <f t="shared" si="306"/>
        <v/>
      </c>
    </row>
    <row r="19637" spans="11:11">
      <c r="K19637" t="str">
        <f t="shared" si="306"/>
        <v/>
      </c>
    </row>
    <row r="19638" spans="11:11">
      <c r="K19638" t="str">
        <f t="shared" si="306"/>
        <v/>
      </c>
    </row>
    <row r="19639" spans="11:11">
      <c r="K19639" t="str">
        <f t="shared" si="306"/>
        <v/>
      </c>
    </row>
    <row r="19640" spans="11:11">
      <c r="K19640" t="str">
        <f t="shared" si="306"/>
        <v/>
      </c>
    </row>
    <row r="19641" spans="11:11">
      <c r="K19641" t="str">
        <f t="shared" si="306"/>
        <v/>
      </c>
    </row>
    <row r="19642" spans="11:11">
      <c r="K19642" t="str">
        <f t="shared" si="306"/>
        <v/>
      </c>
    </row>
    <row r="19643" spans="11:11">
      <c r="K19643" t="str">
        <f t="shared" si="306"/>
        <v/>
      </c>
    </row>
    <row r="19644" spans="11:11">
      <c r="K19644" t="str">
        <f t="shared" si="306"/>
        <v/>
      </c>
    </row>
    <row r="19645" spans="11:11">
      <c r="K19645" t="str">
        <f t="shared" si="306"/>
        <v/>
      </c>
    </row>
    <row r="19646" spans="11:11">
      <c r="K19646" t="str">
        <f t="shared" si="306"/>
        <v/>
      </c>
    </row>
    <row r="19647" spans="11:11">
      <c r="K19647" t="str">
        <f t="shared" si="306"/>
        <v/>
      </c>
    </row>
    <row r="19648" spans="11:11">
      <c r="K19648" t="str">
        <f t="shared" si="306"/>
        <v/>
      </c>
    </row>
    <row r="19649" spans="11:11">
      <c r="K19649" t="str">
        <f t="shared" si="306"/>
        <v/>
      </c>
    </row>
    <row r="19650" spans="11:11">
      <c r="K19650" t="str">
        <f t="shared" si="306"/>
        <v/>
      </c>
    </row>
    <row r="19651" spans="11:11">
      <c r="K19651" t="str">
        <f t="shared" ref="K19651:K19714" si="307">I19651&amp;J19651</f>
        <v/>
      </c>
    </row>
    <row r="19652" spans="11:11">
      <c r="K19652" t="str">
        <f t="shared" si="307"/>
        <v/>
      </c>
    </row>
    <row r="19653" spans="11:11">
      <c r="K19653" t="str">
        <f t="shared" si="307"/>
        <v/>
      </c>
    </row>
    <row r="19654" spans="11:11">
      <c r="K19654" t="str">
        <f t="shared" si="307"/>
        <v/>
      </c>
    </row>
    <row r="19655" spans="11:11">
      <c r="K19655" t="str">
        <f t="shared" si="307"/>
        <v/>
      </c>
    </row>
    <row r="19656" spans="11:11">
      <c r="K19656" t="str">
        <f t="shared" si="307"/>
        <v/>
      </c>
    </row>
    <row r="19657" spans="11:11">
      <c r="K19657" t="str">
        <f t="shared" si="307"/>
        <v/>
      </c>
    </row>
    <row r="19658" spans="11:11">
      <c r="K19658" t="str">
        <f t="shared" si="307"/>
        <v/>
      </c>
    </row>
    <row r="19659" spans="11:11">
      <c r="K19659" t="str">
        <f t="shared" si="307"/>
        <v/>
      </c>
    </row>
    <row r="19660" spans="11:11">
      <c r="K19660" t="str">
        <f t="shared" si="307"/>
        <v/>
      </c>
    </row>
    <row r="19661" spans="11:11">
      <c r="K19661" t="str">
        <f t="shared" si="307"/>
        <v/>
      </c>
    </row>
    <row r="19662" spans="11:11">
      <c r="K19662" t="str">
        <f t="shared" si="307"/>
        <v/>
      </c>
    </row>
    <row r="19663" spans="11:11">
      <c r="K19663" t="str">
        <f t="shared" si="307"/>
        <v/>
      </c>
    </row>
    <row r="19664" spans="11:11">
      <c r="K19664" t="str">
        <f t="shared" si="307"/>
        <v/>
      </c>
    </row>
    <row r="19665" spans="11:11">
      <c r="K19665" t="str">
        <f t="shared" si="307"/>
        <v/>
      </c>
    </row>
    <row r="19666" spans="11:11">
      <c r="K19666" t="str">
        <f t="shared" si="307"/>
        <v/>
      </c>
    </row>
    <row r="19667" spans="11:11">
      <c r="K19667" t="str">
        <f t="shared" si="307"/>
        <v/>
      </c>
    </row>
    <row r="19668" spans="11:11">
      <c r="K19668" t="str">
        <f t="shared" si="307"/>
        <v/>
      </c>
    </row>
    <row r="19669" spans="11:11">
      <c r="K19669" t="str">
        <f t="shared" si="307"/>
        <v/>
      </c>
    </row>
    <row r="19670" spans="11:11">
      <c r="K19670" t="str">
        <f t="shared" si="307"/>
        <v/>
      </c>
    </row>
    <row r="19671" spans="11:11">
      <c r="K19671" t="str">
        <f t="shared" si="307"/>
        <v/>
      </c>
    </row>
    <row r="19672" spans="11:11">
      <c r="K19672" t="str">
        <f t="shared" si="307"/>
        <v/>
      </c>
    </row>
    <row r="19673" spans="11:11">
      <c r="K19673" t="str">
        <f t="shared" si="307"/>
        <v/>
      </c>
    </row>
    <row r="19674" spans="11:11">
      <c r="K19674" t="str">
        <f t="shared" si="307"/>
        <v/>
      </c>
    </row>
    <row r="19675" spans="11:11">
      <c r="K19675" t="str">
        <f t="shared" si="307"/>
        <v/>
      </c>
    </row>
    <row r="19676" spans="11:11">
      <c r="K19676" t="str">
        <f t="shared" si="307"/>
        <v/>
      </c>
    </row>
    <row r="19677" spans="11:11">
      <c r="K19677" t="str">
        <f t="shared" si="307"/>
        <v/>
      </c>
    </row>
    <row r="19678" spans="11:11">
      <c r="K19678" t="str">
        <f t="shared" si="307"/>
        <v/>
      </c>
    </row>
    <row r="19679" spans="11:11">
      <c r="K19679" t="str">
        <f t="shared" si="307"/>
        <v/>
      </c>
    </row>
    <row r="19680" spans="11:11">
      <c r="K19680" t="str">
        <f t="shared" si="307"/>
        <v/>
      </c>
    </row>
    <row r="19681" spans="11:11">
      <c r="K19681" t="str">
        <f t="shared" si="307"/>
        <v/>
      </c>
    </row>
    <row r="19682" spans="11:11">
      <c r="K19682" t="str">
        <f t="shared" si="307"/>
        <v/>
      </c>
    </row>
    <row r="19683" spans="11:11">
      <c r="K19683" t="str">
        <f t="shared" si="307"/>
        <v/>
      </c>
    </row>
    <row r="19684" spans="11:11">
      <c r="K19684" t="str">
        <f t="shared" si="307"/>
        <v/>
      </c>
    </row>
    <row r="19685" spans="11:11">
      <c r="K19685" t="str">
        <f t="shared" si="307"/>
        <v/>
      </c>
    </row>
    <row r="19686" spans="11:11">
      <c r="K19686" t="str">
        <f t="shared" si="307"/>
        <v/>
      </c>
    </row>
    <row r="19687" spans="11:11">
      <c r="K19687" t="str">
        <f t="shared" si="307"/>
        <v/>
      </c>
    </row>
    <row r="19688" spans="11:11">
      <c r="K19688" t="str">
        <f t="shared" si="307"/>
        <v/>
      </c>
    </row>
    <row r="19689" spans="11:11">
      <c r="K19689" t="str">
        <f t="shared" si="307"/>
        <v/>
      </c>
    </row>
    <row r="19690" spans="11:11">
      <c r="K19690" t="str">
        <f t="shared" si="307"/>
        <v/>
      </c>
    </row>
    <row r="19691" spans="11:11">
      <c r="K19691" t="str">
        <f t="shared" si="307"/>
        <v/>
      </c>
    </row>
    <row r="19692" spans="11:11">
      <c r="K19692" t="str">
        <f t="shared" si="307"/>
        <v/>
      </c>
    </row>
    <row r="19693" spans="11:11">
      <c r="K19693" t="str">
        <f t="shared" si="307"/>
        <v/>
      </c>
    </row>
    <row r="19694" spans="11:11">
      <c r="K19694" t="str">
        <f t="shared" si="307"/>
        <v/>
      </c>
    </row>
    <row r="19695" spans="11:11">
      <c r="K19695" t="str">
        <f t="shared" si="307"/>
        <v/>
      </c>
    </row>
    <row r="19696" spans="11:11">
      <c r="K19696" t="str">
        <f t="shared" si="307"/>
        <v/>
      </c>
    </row>
    <row r="19697" spans="11:11">
      <c r="K19697" t="str">
        <f t="shared" si="307"/>
        <v/>
      </c>
    </row>
    <row r="19698" spans="11:11">
      <c r="K19698" t="str">
        <f t="shared" si="307"/>
        <v/>
      </c>
    </row>
    <row r="19699" spans="11:11">
      <c r="K19699" t="str">
        <f t="shared" si="307"/>
        <v/>
      </c>
    </row>
    <row r="19700" spans="11:11">
      <c r="K19700" t="str">
        <f t="shared" si="307"/>
        <v/>
      </c>
    </row>
    <row r="19701" spans="11:11">
      <c r="K19701" t="str">
        <f t="shared" si="307"/>
        <v/>
      </c>
    </row>
    <row r="19702" spans="11:11">
      <c r="K19702" t="str">
        <f t="shared" si="307"/>
        <v/>
      </c>
    </row>
    <row r="19703" spans="11:11">
      <c r="K19703" t="str">
        <f t="shared" si="307"/>
        <v/>
      </c>
    </row>
    <row r="19704" spans="11:11">
      <c r="K19704" t="str">
        <f t="shared" si="307"/>
        <v/>
      </c>
    </row>
    <row r="19705" spans="11:11">
      <c r="K19705" t="str">
        <f t="shared" si="307"/>
        <v/>
      </c>
    </row>
    <row r="19706" spans="11:11">
      <c r="K19706" t="str">
        <f t="shared" si="307"/>
        <v/>
      </c>
    </row>
    <row r="19707" spans="11:11">
      <c r="K19707" t="str">
        <f t="shared" si="307"/>
        <v/>
      </c>
    </row>
    <row r="19708" spans="11:11">
      <c r="K19708" t="str">
        <f t="shared" si="307"/>
        <v/>
      </c>
    </row>
    <row r="19709" spans="11:11">
      <c r="K19709" t="str">
        <f t="shared" si="307"/>
        <v/>
      </c>
    </row>
    <row r="19710" spans="11:11">
      <c r="K19710" t="str">
        <f t="shared" si="307"/>
        <v/>
      </c>
    </row>
    <row r="19711" spans="11:11">
      <c r="K19711" t="str">
        <f t="shared" si="307"/>
        <v/>
      </c>
    </row>
    <row r="19712" spans="11:11">
      <c r="K19712" t="str">
        <f t="shared" si="307"/>
        <v/>
      </c>
    </row>
    <row r="19713" spans="11:11">
      <c r="K19713" t="str">
        <f t="shared" si="307"/>
        <v/>
      </c>
    </row>
    <row r="19714" spans="11:11">
      <c r="K19714" t="str">
        <f t="shared" si="307"/>
        <v/>
      </c>
    </row>
    <row r="19715" spans="11:11">
      <c r="K19715" t="str">
        <f t="shared" ref="K19715:K19778" si="308">I19715&amp;J19715</f>
        <v/>
      </c>
    </row>
    <row r="19716" spans="11:11">
      <c r="K19716" t="str">
        <f t="shared" si="308"/>
        <v/>
      </c>
    </row>
    <row r="19717" spans="11:11">
      <c r="K19717" t="str">
        <f t="shared" si="308"/>
        <v/>
      </c>
    </row>
    <row r="19718" spans="11:11">
      <c r="K19718" t="str">
        <f t="shared" si="308"/>
        <v/>
      </c>
    </row>
    <row r="19719" spans="11:11">
      <c r="K19719" t="str">
        <f t="shared" si="308"/>
        <v/>
      </c>
    </row>
    <row r="19720" spans="11:11">
      <c r="K19720" t="str">
        <f t="shared" si="308"/>
        <v/>
      </c>
    </row>
    <row r="19721" spans="11:11">
      <c r="K19721" t="str">
        <f t="shared" si="308"/>
        <v/>
      </c>
    </row>
    <row r="19722" spans="11:11">
      <c r="K19722" t="str">
        <f t="shared" si="308"/>
        <v/>
      </c>
    </row>
    <row r="19723" spans="11:11">
      <c r="K19723" t="str">
        <f t="shared" si="308"/>
        <v/>
      </c>
    </row>
    <row r="19724" spans="11:11">
      <c r="K19724" t="str">
        <f t="shared" si="308"/>
        <v/>
      </c>
    </row>
    <row r="19725" spans="11:11">
      <c r="K19725" t="str">
        <f t="shared" si="308"/>
        <v/>
      </c>
    </row>
    <row r="19726" spans="11:11">
      <c r="K19726" t="str">
        <f t="shared" si="308"/>
        <v/>
      </c>
    </row>
    <row r="19727" spans="11:11">
      <c r="K19727" t="str">
        <f t="shared" si="308"/>
        <v/>
      </c>
    </row>
    <row r="19728" spans="11:11">
      <c r="K19728" t="str">
        <f t="shared" si="308"/>
        <v/>
      </c>
    </row>
    <row r="19729" spans="11:11">
      <c r="K19729" t="str">
        <f t="shared" si="308"/>
        <v/>
      </c>
    </row>
    <row r="19730" spans="11:11">
      <c r="K19730" t="str">
        <f t="shared" si="308"/>
        <v/>
      </c>
    </row>
    <row r="19731" spans="11:11">
      <c r="K19731" t="str">
        <f t="shared" si="308"/>
        <v/>
      </c>
    </row>
    <row r="19732" spans="11:11">
      <c r="K19732" t="str">
        <f t="shared" si="308"/>
        <v/>
      </c>
    </row>
    <row r="19733" spans="11:11">
      <c r="K19733" t="str">
        <f t="shared" si="308"/>
        <v/>
      </c>
    </row>
    <row r="19734" spans="11:11">
      <c r="K19734" t="str">
        <f t="shared" si="308"/>
        <v/>
      </c>
    </row>
    <row r="19735" spans="11:11">
      <c r="K19735" t="str">
        <f t="shared" si="308"/>
        <v/>
      </c>
    </row>
    <row r="19736" spans="11:11">
      <c r="K19736" t="str">
        <f t="shared" si="308"/>
        <v/>
      </c>
    </row>
    <row r="19737" spans="11:11">
      <c r="K19737" t="str">
        <f t="shared" si="308"/>
        <v/>
      </c>
    </row>
    <row r="19738" spans="11:11">
      <c r="K19738" t="str">
        <f t="shared" si="308"/>
        <v/>
      </c>
    </row>
    <row r="19739" spans="11:11">
      <c r="K19739" t="str">
        <f t="shared" si="308"/>
        <v/>
      </c>
    </row>
    <row r="19740" spans="11:11">
      <c r="K19740" t="str">
        <f t="shared" si="308"/>
        <v/>
      </c>
    </row>
    <row r="19741" spans="11:11">
      <c r="K19741" t="str">
        <f t="shared" si="308"/>
        <v/>
      </c>
    </row>
    <row r="19742" spans="11:11">
      <c r="K19742" t="str">
        <f t="shared" si="308"/>
        <v/>
      </c>
    </row>
    <row r="19743" spans="11:11">
      <c r="K19743" t="str">
        <f t="shared" si="308"/>
        <v/>
      </c>
    </row>
    <row r="19744" spans="11:11">
      <c r="K19744" t="str">
        <f t="shared" si="308"/>
        <v/>
      </c>
    </row>
    <row r="19745" spans="11:11">
      <c r="K19745" t="str">
        <f t="shared" si="308"/>
        <v/>
      </c>
    </row>
    <row r="19746" spans="11:11">
      <c r="K19746" t="str">
        <f t="shared" si="308"/>
        <v/>
      </c>
    </row>
    <row r="19747" spans="11:11">
      <c r="K19747" t="str">
        <f t="shared" si="308"/>
        <v/>
      </c>
    </row>
    <row r="19748" spans="11:11">
      <c r="K19748" t="str">
        <f t="shared" si="308"/>
        <v/>
      </c>
    </row>
    <row r="19749" spans="11:11">
      <c r="K19749" t="str">
        <f t="shared" si="308"/>
        <v/>
      </c>
    </row>
    <row r="19750" spans="11:11">
      <c r="K19750" t="str">
        <f t="shared" si="308"/>
        <v/>
      </c>
    </row>
    <row r="19751" spans="11:11">
      <c r="K19751" t="str">
        <f t="shared" si="308"/>
        <v/>
      </c>
    </row>
    <row r="19752" spans="11:11">
      <c r="K19752" t="str">
        <f t="shared" si="308"/>
        <v/>
      </c>
    </row>
    <row r="19753" spans="11:11">
      <c r="K19753" t="str">
        <f t="shared" si="308"/>
        <v/>
      </c>
    </row>
    <row r="19754" spans="11:11">
      <c r="K19754" t="str">
        <f t="shared" si="308"/>
        <v/>
      </c>
    </row>
    <row r="19755" spans="11:11">
      <c r="K19755" t="str">
        <f t="shared" si="308"/>
        <v/>
      </c>
    </row>
    <row r="19756" spans="11:11">
      <c r="K19756" t="str">
        <f t="shared" si="308"/>
        <v/>
      </c>
    </row>
    <row r="19757" spans="11:11">
      <c r="K19757" t="str">
        <f t="shared" si="308"/>
        <v/>
      </c>
    </row>
    <row r="19758" spans="11:11">
      <c r="K19758" t="str">
        <f t="shared" si="308"/>
        <v/>
      </c>
    </row>
    <row r="19759" spans="11:11">
      <c r="K19759" t="str">
        <f t="shared" si="308"/>
        <v/>
      </c>
    </row>
    <row r="19760" spans="11:11">
      <c r="K19760" t="str">
        <f t="shared" si="308"/>
        <v/>
      </c>
    </row>
    <row r="19761" spans="11:11">
      <c r="K19761" t="str">
        <f t="shared" si="308"/>
        <v/>
      </c>
    </row>
    <row r="19762" spans="11:11">
      <c r="K19762" t="str">
        <f t="shared" si="308"/>
        <v/>
      </c>
    </row>
    <row r="19763" spans="11:11">
      <c r="K19763" t="str">
        <f t="shared" si="308"/>
        <v/>
      </c>
    </row>
    <row r="19764" spans="11:11">
      <c r="K19764" t="str">
        <f t="shared" si="308"/>
        <v/>
      </c>
    </row>
    <row r="19765" spans="11:11">
      <c r="K19765" t="str">
        <f t="shared" si="308"/>
        <v/>
      </c>
    </row>
    <row r="19766" spans="11:11">
      <c r="K19766" t="str">
        <f t="shared" si="308"/>
        <v/>
      </c>
    </row>
    <row r="19767" spans="11:11">
      <c r="K19767" t="str">
        <f t="shared" si="308"/>
        <v/>
      </c>
    </row>
    <row r="19768" spans="11:11">
      <c r="K19768" t="str">
        <f t="shared" si="308"/>
        <v/>
      </c>
    </row>
    <row r="19769" spans="11:11">
      <c r="K19769" t="str">
        <f t="shared" si="308"/>
        <v/>
      </c>
    </row>
    <row r="19770" spans="11:11">
      <c r="K19770" t="str">
        <f t="shared" si="308"/>
        <v/>
      </c>
    </row>
    <row r="19771" spans="11:11">
      <c r="K19771" t="str">
        <f t="shared" si="308"/>
        <v/>
      </c>
    </row>
    <row r="19772" spans="11:11">
      <c r="K19772" t="str">
        <f t="shared" si="308"/>
        <v/>
      </c>
    </row>
    <row r="19773" spans="11:11">
      <c r="K19773" t="str">
        <f t="shared" si="308"/>
        <v/>
      </c>
    </row>
    <row r="19774" spans="11:11">
      <c r="K19774" t="str">
        <f t="shared" si="308"/>
        <v/>
      </c>
    </row>
    <row r="19775" spans="11:11">
      <c r="K19775" t="str">
        <f t="shared" si="308"/>
        <v/>
      </c>
    </row>
    <row r="19776" spans="11:11">
      <c r="K19776" t="str">
        <f t="shared" si="308"/>
        <v/>
      </c>
    </row>
    <row r="19777" spans="11:11">
      <c r="K19777" t="str">
        <f t="shared" si="308"/>
        <v/>
      </c>
    </row>
    <row r="19778" spans="11:11">
      <c r="K19778" t="str">
        <f t="shared" si="308"/>
        <v/>
      </c>
    </row>
    <row r="19779" spans="11:11">
      <c r="K19779" t="str">
        <f t="shared" ref="K19779:K19842" si="309">I19779&amp;J19779</f>
        <v/>
      </c>
    </row>
    <row r="19780" spans="11:11">
      <c r="K19780" t="str">
        <f t="shared" si="309"/>
        <v/>
      </c>
    </row>
    <row r="19781" spans="11:11">
      <c r="K19781" t="str">
        <f t="shared" si="309"/>
        <v/>
      </c>
    </row>
    <row r="19782" spans="11:11">
      <c r="K19782" t="str">
        <f t="shared" si="309"/>
        <v/>
      </c>
    </row>
    <row r="19783" spans="11:11">
      <c r="K19783" t="str">
        <f t="shared" si="309"/>
        <v/>
      </c>
    </row>
    <row r="19784" spans="11:11">
      <c r="K19784" t="str">
        <f t="shared" si="309"/>
        <v/>
      </c>
    </row>
    <row r="19785" spans="11:11">
      <c r="K19785" t="str">
        <f t="shared" si="309"/>
        <v/>
      </c>
    </row>
    <row r="19786" spans="11:11">
      <c r="K19786" t="str">
        <f t="shared" si="309"/>
        <v/>
      </c>
    </row>
    <row r="19787" spans="11:11">
      <c r="K19787" t="str">
        <f t="shared" si="309"/>
        <v/>
      </c>
    </row>
    <row r="19788" spans="11:11">
      <c r="K19788" t="str">
        <f t="shared" si="309"/>
        <v/>
      </c>
    </row>
    <row r="19789" spans="11:11">
      <c r="K19789" t="str">
        <f t="shared" si="309"/>
        <v/>
      </c>
    </row>
    <row r="19790" spans="11:11">
      <c r="K19790" t="str">
        <f t="shared" si="309"/>
        <v/>
      </c>
    </row>
    <row r="19791" spans="11:11">
      <c r="K19791" t="str">
        <f t="shared" si="309"/>
        <v/>
      </c>
    </row>
    <row r="19792" spans="11:11">
      <c r="K19792" t="str">
        <f t="shared" si="309"/>
        <v/>
      </c>
    </row>
    <row r="19793" spans="11:11">
      <c r="K19793" t="str">
        <f t="shared" si="309"/>
        <v/>
      </c>
    </row>
    <row r="19794" spans="11:11">
      <c r="K19794" t="str">
        <f t="shared" si="309"/>
        <v/>
      </c>
    </row>
    <row r="19795" spans="11:11">
      <c r="K19795" t="str">
        <f t="shared" si="309"/>
        <v/>
      </c>
    </row>
    <row r="19796" spans="11:11">
      <c r="K19796" t="str">
        <f t="shared" si="309"/>
        <v/>
      </c>
    </row>
    <row r="19797" spans="11:11">
      <c r="K19797" t="str">
        <f t="shared" si="309"/>
        <v/>
      </c>
    </row>
    <row r="19798" spans="11:11">
      <c r="K19798" t="str">
        <f t="shared" si="309"/>
        <v/>
      </c>
    </row>
    <row r="19799" spans="11:11">
      <c r="K19799" t="str">
        <f t="shared" si="309"/>
        <v/>
      </c>
    </row>
    <row r="19800" spans="11:11">
      <c r="K19800" t="str">
        <f t="shared" si="309"/>
        <v/>
      </c>
    </row>
    <row r="19801" spans="11:11">
      <c r="K19801" t="str">
        <f t="shared" si="309"/>
        <v/>
      </c>
    </row>
    <row r="19802" spans="11:11">
      <c r="K19802" t="str">
        <f t="shared" si="309"/>
        <v/>
      </c>
    </row>
    <row r="19803" spans="11:11">
      <c r="K19803" t="str">
        <f t="shared" si="309"/>
        <v/>
      </c>
    </row>
    <row r="19804" spans="11:11">
      <c r="K19804" t="str">
        <f t="shared" si="309"/>
        <v/>
      </c>
    </row>
    <row r="19805" spans="11:11">
      <c r="K19805" t="str">
        <f t="shared" si="309"/>
        <v/>
      </c>
    </row>
    <row r="19806" spans="11:11">
      <c r="K19806" t="str">
        <f t="shared" si="309"/>
        <v/>
      </c>
    </row>
    <row r="19807" spans="11:11">
      <c r="K19807" t="str">
        <f t="shared" si="309"/>
        <v/>
      </c>
    </row>
    <row r="19808" spans="11:11">
      <c r="K19808" t="str">
        <f t="shared" si="309"/>
        <v/>
      </c>
    </row>
    <row r="19809" spans="11:11">
      <c r="K19809" t="str">
        <f t="shared" si="309"/>
        <v/>
      </c>
    </row>
    <row r="19810" spans="11:11">
      <c r="K19810" t="str">
        <f t="shared" si="309"/>
        <v/>
      </c>
    </row>
    <row r="19811" spans="11:11">
      <c r="K19811" t="str">
        <f t="shared" si="309"/>
        <v/>
      </c>
    </row>
    <row r="19812" spans="11:11">
      <c r="K19812" t="str">
        <f t="shared" si="309"/>
        <v/>
      </c>
    </row>
    <row r="19813" spans="11:11">
      <c r="K19813" t="str">
        <f t="shared" si="309"/>
        <v/>
      </c>
    </row>
    <row r="19814" spans="11:11">
      <c r="K19814" t="str">
        <f t="shared" si="309"/>
        <v/>
      </c>
    </row>
    <row r="19815" spans="11:11">
      <c r="K19815" t="str">
        <f t="shared" si="309"/>
        <v/>
      </c>
    </row>
    <row r="19816" spans="11:11">
      <c r="K19816" t="str">
        <f t="shared" si="309"/>
        <v/>
      </c>
    </row>
    <row r="19817" spans="11:11">
      <c r="K19817" t="str">
        <f t="shared" si="309"/>
        <v/>
      </c>
    </row>
    <row r="19818" spans="11:11">
      <c r="K19818" t="str">
        <f t="shared" si="309"/>
        <v/>
      </c>
    </row>
    <row r="19819" spans="11:11">
      <c r="K19819" t="str">
        <f t="shared" si="309"/>
        <v/>
      </c>
    </row>
    <row r="19820" spans="11:11">
      <c r="K19820" t="str">
        <f t="shared" si="309"/>
        <v/>
      </c>
    </row>
    <row r="19821" spans="11:11">
      <c r="K19821" t="str">
        <f t="shared" si="309"/>
        <v/>
      </c>
    </row>
    <row r="19822" spans="11:11">
      <c r="K19822" t="str">
        <f t="shared" si="309"/>
        <v/>
      </c>
    </row>
    <row r="19823" spans="11:11">
      <c r="K19823" t="str">
        <f t="shared" si="309"/>
        <v/>
      </c>
    </row>
    <row r="19824" spans="11:11">
      <c r="K19824" t="str">
        <f t="shared" si="309"/>
        <v/>
      </c>
    </row>
    <row r="19825" spans="11:11">
      <c r="K19825" t="str">
        <f t="shared" si="309"/>
        <v/>
      </c>
    </row>
    <row r="19826" spans="11:11">
      <c r="K19826" t="str">
        <f t="shared" si="309"/>
        <v/>
      </c>
    </row>
    <row r="19827" spans="11:11">
      <c r="K19827" t="str">
        <f t="shared" si="309"/>
        <v/>
      </c>
    </row>
    <row r="19828" spans="11:11">
      <c r="K19828" t="str">
        <f t="shared" si="309"/>
        <v/>
      </c>
    </row>
    <row r="19829" spans="11:11">
      <c r="K19829" t="str">
        <f t="shared" si="309"/>
        <v/>
      </c>
    </row>
    <row r="19830" spans="11:11">
      <c r="K19830" t="str">
        <f t="shared" si="309"/>
        <v/>
      </c>
    </row>
    <row r="19831" spans="11:11">
      <c r="K19831" t="str">
        <f t="shared" si="309"/>
        <v/>
      </c>
    </row>
    <row r="19832" spans="11:11">
      <c r="K19832" t="str">
        <f t="shared" si="309"/>
        <v/>
      </c>
    </row>
    <row r="19833" spans="11:11">
      <c r="K19833" t="str">
        <f t="shared" si="309"/>
        <v/>
      </c>
    </row>
    <row r="19834" spans="11:11">
      <c r="K19834" t="str">
        <f t="shared" si="309"/>
        <v/>
      </c>
    </row>
    <row r="19835" spans="11:11">
      <c r="K19835" t="str">
        <f t="shared" si="309"/>
        <v/>
      </c>
    </row>
    <row r="19836" spans="11:11">
      <c r="K19836" t="str">
        <f t="shared" si="309"/>
        <v/>
      </c>
    </row>
    <row r="19837" spans="11:11">
      <c r="K19837" t="str">
        <f t="shared" si="309"/>
        <v/>
      </c>
    </row>
    <row r="19838" spans="11:11">
      <c r="K19838" t="str">
        <f t="shared" si="309"/>
        <v/>
      </c>
    </row>
    <row r="19839" spans="11:11">
      <c r="K19839" t="str">
        <f t="shared" si="309"/>
        <v/>
      </c>
    </row>
    <row r="19840" spans="11:11">
      <c r="K19840" t="str">
        <f t="shared" si="309"/>
        <v/>
      </c>
    </row>
    <row r="19841" spans="11:11">
      <c r="K19841" t="str">
        <f t="shared" si="309"/>
        <v/>
      </c>
    </row>
    <row r="19842" spans="11:11">
      <c r="K19842" t="str">
        <f t="shared" si="309"/>
        <v/>
      </c>
    </row>
    <row r="19843" spans="11:11">
      <c r="K19843" t="str">
        <f t="shared" ref="K19843:K19906" si="310">I19843&amp;J19843</f>
        <v/>
      </c>
    </row>
    <row r="19844" spans="11:11">
      <c r="K19844" t="str">
        <f t="shared" si="310"/>
        <v/>
      </c>
    </row>
    <row r="19845" spans="11:11">
      <c r="K19845" t="str">
        <f t="shared" si="310"/>
        <v/>
      </c>
    </row>
    <row r="19846" spans="11:11">
      <c r="K19846" t="str">
        <f t="shared" si="310"/>
        <v/>
      </c>
    </row>
    <row r="19847" spans="11:11">
      <c r="K19847" t="str">
        <f t="shared" si="310"/>
        <v/>
      </c>
    </row>
    <row r="19848" spans="11:11">
      <c r="K19848" t="str">
        <f t="shared" si="310"/>
        <v/>
      </c>
    </row>
    <row r="19849" spans="11:11">
      <c r="K19849" t="str">
        <f t="shared" si="310"/>
        <v/>
      </c>
    </row>
    <row r="19850" spans="11:11">
      <c r="K19850" t="str">
        <f t="shared" si="310"/>
        <v/>
      </c>
    </row>
    <row r="19851" spans="11:11">
      <c r="K19851" t="str">
        <f t="shared" si="310"/>
        <v/>
      </c>
    </row>
    <row r="19852" spans="11:11">
      <c r="K19852" t="str">
        <f t="shared" si="310"/>
        <v/>
      </c>
    </row>
    <row r="19853" spans="11:11">
      <c r="K19853" t="str">
        <f t="shared" si="310"/>
        <v/>
      </c>
    </row>
    <row r="19854" spans="11:11">
      <c r="K19854" t="str">
        <f t="shared" si="310"/>
        <v/>
      </c>
    </row>
    <row r="19855" spans="11:11">
      <c r="K19855" t="str">
        <f t="shared" si="310"/>
        <v/>
      </c>
    </row>
    <row r="19856" spans="11:11">
      <c r="K19856" t="str">
        <f t="shared" si="310"/>
        <v/>
      </c>
    </row>
    <row r="19857" spans="11:11">
      <c r="K19857" t="str">
        <f t="shared" si="310"/>
        <v/>
      </c>
    </row>
    <row r="19858" spans="11:11">
      <c r="K19858" t="str">
        <f t="shared" si="310"/>
        <v/>
      </c>
    </row>
    <row r="19859" spans="11:11">
      <c r="K19859" t="str">
        <f t="shared" si="310"/>
        <v/>
      </c>
    </row>
    <row r="19860" spans="11:11">
      <c r="K19860" t="str">
        <f t="shared" si="310"/>
        <v/>
      </c>
    </row>
    <row r="19861" spans="11:11">
      <c r="K19861" t="str">
        <f t="shared" si="310"/>
        <v/>
      </c>
    </row>
    <row r="19862" spans="11:11">
      <c r="K19862" t="str">
        <f t="shared" si="310"/>
        <v/>
      </c>
    </row>
    <row r="19863" spans="11:11">
      <c r="K19863" t="str">
        <f t="shared" si="310"/>
        <v/>
      </c>
    </row>
    <row r="19864" spans="11:11">
      <c r="K19864" t="str">
        <f t="shared" si="310"/>
        <v/>
      </c>
    </row>
    <row r="19865" spans="11:11">
      <c r="K19865" t="str">
        <f t="shared" si="310"/>
        <v/>
      </c>
    </row>
    <row r="19866" spans="11:11">
      <c r="K19866" t="str">
        <f t="shared" si="310"/>
        <v/>
      </c>
    </row>
    <row r="19867" spans="11:11">
      <c r="K19867" t="str">
        <f t="shared" si="310"/>
        <v/>
      </c>
    </row>
    <row r="19868" spans="11:11">
      <c r="K19868" t="str">
        <f t="shared" si="310"/>
        <v/>
      </c>
    </row>
    <row r="19869" spans="11:11">
      <c r="K19869" t="str">
        <f t="shared" si="310"/>
        <v/>
      </c>
    </row>
    <row r="19870" spans="11:11">
      <c r="K19870" t="str">
        <f t="shared" si="310"/>
        <v/>
      </c>
    </row>
    <row r="19871" spans="11:11">
      <c r="K19871" t="str">
        <f t="shared" si="310"/>
        <v/>
      </c>
    </row>
    <row r="19872" spans="11:11">
      <c r="K19872" t="str">
        <f t="shared" si="310"/>
        <v/>
      </c>
    </row>
    <row r="19873" spans="11:11">
      <c r="K19873" t="str">
        <f t="shared" si="310"/>
        <v/>
      </c>
    </row>
    <row r="19874" spans="11:11">
      <c r="K19874" t="str">
        <f t="shared" si="310"/>
        <v/>
      </c>
    </row>
    <row r="19875" spans="11:11">
      <c r="K19875" t="str">
        <f t="shared" si="310"/>
        <v/>
      </c>
    </row>
    <row r="19876" spans="11:11">
      <c r="K19876" t="str">
        <f t="shared" si="310"/>
        <v/>
      </c>
    </row>
    <row r="19877" spans="11:11">
      <c r="K19877" t="str">
        <f t="shared" si="310"/>
        <v/>
      </c>
    </row>
    <row r="19878" spans="11:11">
      <c r="K19878" t="str">
        <f t="shared" si="310"/>
        <v/>
      </c>
    </row>
    <row r="19879" spans="11:11">
      <c r="K19879" t="str">
        <f t="shared" si="310"/>
        <v/>
      </c>
    </row>
    <row r="19880" spans="11:11">
      <c r="K19880" t="str">
        <f t="shared" si="310"/>
        <v/>
      </c>
    </row>
    <row r="19881" spans="11:11">
      <c r="K19881" t="str">
        <f t="shared" si="310"/>
        <v/>
      </c>
    </row>
    <row r="19882" spans="11:11">
      <c r="K19882" t="str">
        <f t="shared" si="310"/>
        <v/>
      </c>
    </row>
    <row r="19883" spans="11:11">
      <c r="K19883" t="str">
        <f t="shared" si="310"/>
        <v/>
      </c>
    </row>
    <row r="19884" spans="11:11">
      <c r="K19884" t="str">
        <f t="shared" si="310"/>
        <v/>
      </c>
    </row>
    <row r="19885" spans="11:11">
      <c r="K19885" t="str">
        <f t="shared" si="310"/>
        <v/>
      </c>
    </row>
    <row r="19886" spans="11:11">
      <c r="K19886" t="str">
        <f t="shared" si="310"/>
        <v/>
      </c>
    </row>
    <row r="19887" spans="11:11">
      <c r="K19887" t="str">
        <f t="shared" si="310"/>
        <v/>
      </c>
    </row>
    <row r="19888" spans="11:11">
      <c r="K19888" t="str">
        <f t="shared" si="310"/>
        <v/>
      </c>
    </row>
    <row r="19889" spans="11:11">
      <c r="K19889" t="str">
        <f t="shared" si="310"/>
        <v/>
      </c>
    </row>
    <row r="19890" spans="11:11">
      <c r="K19890" t="str">
        <f t="shared" si="310"/>
        <v/>
      </c>
    </row>
    <row r="19891" spans="11:11">
      <c r="K19891" t="str">
        <f t="shared" si="310"/>
        <v/>
      </c>
    </row>
    <row r="19892" spans="11:11">
      <c r="K19892" t="str">
        <f t="shared" si="310"/>
        <v/>
      </c>
    </row>
    <row r="19893" spans="11:11">
      <c r="K19893" t="str">
        <f t="shared" si="310"/>
        <v/>
      </c>
    </row>
    <row r="19894" spans="11:11">
      <c r="K19894" t="str">
        <f t="shared" si="310"/>
        <v/>
      </c>
    </row>
    <row r="19895" spans="11:11">
      <c r="K19895" t="str">
        <f t="shared" si="310"/>
        <v/>
      </c>
    </row>
    <row r="19896" spans="11:11">
      <c r="K19896" t="str">
        <f t="shared" si="310"/>
        <v/>
      </c>
    </row>
    <row r="19897" spans="11:11">
      <c r="K19897" t="str">
        <f t="shared" si="310"/>
        <v/>
      </c>
    </row>
    <row r="19898" spans="11:11">
      <c r="K19898" t="str">
        <f t="shared" si="310"/>
        <v/>
      </c>
    </row>
    <row r="19899" spans="11:11">
      <c r="K19899" t="str">
        <f t="shared" si="310"/>
        <v/>
      </c>
    </row>
    <row r="19900" spans="11:11">
      <c r="K19900" t="str">
        <f t="shared" si="310"/>
        <v/>
      </c>
    </row>
    <row r="19901" spans="11:11">
      <c r="K19901" t="str">
        <f t="shared" si="310"/>
        <v/>
      </c>
    </row>
    <row r="19902" spans="11:11">
      <c r="K19902" t="str">
        <f t="shared" si="310"/>
        <v/>
      </c>
    </row>
    <row r="19903" spans="11:11">
      <c r="K19903" t="str">
        <f t="shared" si="310"/>
        <v/>
      </c>
    </row>
    <row r="19904" spans="11:11">
      <c r="K19904" t="str">
        <f t="shared" si="310"/>
        <v/>
      </c>
    </row>
    <row r="19905" spans="11:11">
      <c r="K19905" t="str">
        <f t="shared" si="310"/>
        <v/>
      </c>
    </row>
    <row r="19906" spans="11:11">
      <c r="K19906" t="str">
        <f t="shared" si="310"/>
        <v/>
      </c>
    </row>
    <row r="19907" spans="11:11">
      <c r="K19907" t="str">
        <f t="shared" ref="K19907:K19970" si="311">I19907&amp;J19907</f>
        <v/>
      </c>
    </row>
    <row r="19908" spans="11:11">
      <c r="K19908" t="str">
        <f t="shared" si="311"/>
        <v/>
      </c>
    </row>
    <row r="19909" spans="11:11">
      <c r="K19909" t="str">
        <f t="shared" si="311"/>
        <v/>
      </c>
    </row>
    <row r="19910" spans="11:11">
      <c r="K19910" t="str">
        <f t="shared" si="311"/>
        <v/>
      </c>
    </row>
    <row r="19911" spans="11:11">
      <c r="K19911" t="str">
        <f t="shared" si="311"/>
        <v/>
      </c>
    </row>
    <row r="19912" spans="11:11">
      <c r="K19912" t="str">
        <f t="shared" si="311"/>
        <v/>
      </c>
    </row>
    <row r="19913" spans="11:11">
      <c r="K19913" t="str">
        <f t="shared" si="311"/>
        <v/>
      </c>
    </row>
    <row r="19914" spans="11:11">
      <c r="K19914" t="str">
        <f t="shared" si="311"/>
        <v/>
      </c>
    </row>
    <row r="19915" spans="11:11">
      <c r="K19915" t="str">
        <f t="shared" si="311"/>
        <v/>
      </c>
    </row>
    <row r="19916" spans="11:11">
      <c r="K19916" t="str">
        <f t="shared" si="311"/>
        <v/>
      </c>
    </row>
    <row r="19917" spans="11:11">
      <c r="K19917" t="str">
        <f t="shared" si="311"/>
        <v/>
      </c>
    </row>
    <row r="19918" spans="11:11">
      <c r="K19918" t="str">
        <f t="shared" si="311"/>
        <v/>
      </c>
    </row>
    <row r="19919" spans="11:11">
      <c r="K19919" t="str">
        <f t="shared" si="311"/>
        <v/>
      </c>
    </row>
    <row r="19920" spans="11:11">
      <c r="K19920" t="str">
        <f t="shared" si="311"/>
        <v/>
      </c>
    </row>
    <row r="19921" spans="11:11">
      <c r="K19921" t="str">
        <f t="shared" si="311"/>
        <v/>
      </c>
    </row>
    <row r="19922" spans="11:11">
      <c r="K19922" t="str">
        <f t="shared" si="311"/>
        <v/>
      </c>
    </row>
    <row r="19923" spans="11:11">
      <c r="K19923" t="str">
        <f t="shared" si="311"/>
        <v/>
      </c>
    </row>
    <row r="19924" spans="11:11">
      <c r="K19924" t="str">
        <f t="shared" si="311"/>
        <v/>
      </c>
    </row>
    <row r="19925" spans="11:11">
      <c r="K19925" t="str">
        <f t="shared" si="311"/>
        <v/>
      </c>
    </row>
    <row r="19926" spans="11:11">
      <c r="K19926" t="str">
        <f t="shared" si="311"/>
        <v/>
      </c>
    </row>
    <row r="19927" spans="11:11">
      <c r="K19927" t="str">
        <f t="shared" si="311"/>
        <v/>
      </c>
    </row>
    <row r="19928" spans="11:11">
      <c r="K19928" t="str">
        <f t="shared" si="311"/>
        <v/>
      </c>
    </row>
    <row r="19929" spans="11:11">
      <c r="K19929" t="str">
        <f t="shared" si="311"/>
        <v/>
      </c>
    </row>
    <row r="19930" spans="11:11">
      <c r="K19930" t="str">
        <f t="shared" si="311"/>
        <v/>
      </c>
    </row>
    <row r="19931" spans="11:11">
      <c r="K19931" t="str">
        <f t="shared" si="311"/>
        <v/>
      </c>
    </row>
    <row r="19932" spans="11:11">
      <c r="K19932" t="str">
        <f t="shared" si="311"/>
        <v/>
      </c>
    </row>
    <row r="19933" spans="11:11">
      <c r="K19933" t="str">
        <f t="shared" si="311"/>
        <v/>
      </c>
    </row>
    <row r="19934" spans="11:11">
      <c r="K19934" t="str">
        <f t="shared" si="311"/>
        <v/>
      </c>
    </row>
    <row r="19935" spans="11:11">
      <c r="K19935" t="str">
        <f t="shared" si="311"/>
        <v/>
      </c>
    </row>
    <row r="19936" spans="11:11">
      <c r="K19936" t="str">
        <f t="shared" si="311"/>
        <v/>
      </c>
    </row>
    <row r="19937" spans="11:11">
      <c r="K19937" t="str">
        <f t="shared" si="311"/>
        <v/>
      </c>
    </row>
    <row r="19938" spans="11:11">
      <c r="K19938" t="str">
        <f t="shared" si="311"/>
        <v/>
      </c>
    </row>
    <row r="19939" spans="11:11">
      <c r="K19939" t="str">
        <f t="shared" si="311"/>
        <v/>
      </c>
    </row>
    <row r="19940" spans="11:11">
      <c r="K19940" t="str">
        <f t="shared" si="311"/>
        <v/>
      </c>
    </row>
    <row r="19941" spans="11:11">
      <c r="K19941" t="str">
        <f t="shared" si="311"/>
        <v/>
      </c>
    </row>
    <row r="19942" spans="11:11">
      <c r="K19942" t="str">
        <f t="shared" si="311"/>
        <v/>
      </c>
    </row>
    <row r="19943" spans="11:11">
      <c r="K19943" t="str">
        <f t="shared" si="311"/>
        <v/>
      </c>
    </row>
    <row r="19944" spans="11:11">
      <c r="K19944" t="str">
        <f t="shared" si="311"/>
        <v/>
      </c>
    </row>
    <row r="19945" spans="11:11">
      <c r="K19945" t="str">
        <f t="shared" si="311"/>
        <v/>
      </c>
    </row>
    <row r="19946" spans="11:11">
      <c r="K19946" t="str">
        <f t="shared" si="311"/>
        <v/>
      </c>
    </row>
    <row r="19947" spans="11:11">
      <c r="K19947" t="str">
        <f t="shared" si="311"/>
        <v/>
      </c>
    </row>
    <row r="19948" spans="11:11">
      <c r="K19948" t="str">
        <f t="shared" si="311"/>
        <v/>
      </c>
    </row>
    <row r="19949" spans="11:11">
      <c r="K19949" t="str">
        <f t="shared" si="311"/>
        <v/>
      </c>
    </row>
    <row r="19950" spans="11:11">
      <c r="K19950" t="str">
        <f t="shared" si="311"/>
        <v/>
      </c>
    </row>
    <row r="19951" spans="11:11">
      <c r="K19951" t="str">
        <f t="shared" si="311"/>
        <v/>
      </c>
    </row>
    <row r="19952" spans="11:11">
      <c r="K19952" t="str">
        <f t="shared" si="311"/>
        <v/>
      </c>
    </row>
    <row r="19953" spans="11:11">
      <c r="K19953" t="str">
        <f t="shared" si="311"/>
        <v/>
      </c>
    </row>
    <row r="19954" spans="11:11">
      <c r="K19954" t="str">
        <f t="shared" si="311"/>
        <v/>
      </c>
    </row>
    <row r="19955" spans="11:11">
      <c r="K19955" t="str">
        <f t="shared" si="311"/>
        <v/>
      </c>
    </row>
    <row r="19956" spans="11:11">
      <c r="K19956" t="str">
        <f t="shared" si="311"/>
        <v/>
      </c>
    </row>
    <row r="19957" spans="11:11">
      <c r="K19957" t="str">
        <f t="shared" si="311"/>
        <v/>
      </c>
    </row>
    <row r="19958" spans="11:11">
      <c r="K19958" t="str">
        <f t="shared" si="311"/>
        <v/>
      </c>
    </row>
    <row r="19959" spans="11:11">
      <c r="K19959" t="str">
        <f t="shared" si="311"/>
        <v/>
      </c>
    </row>
    <row r="19960" spans="11:11">
      <c r="K19960" t="str">
        <f t="shared" si="311"/>
        <v/>
      </c>
    </row>
    <row r="19961" spans="11:11">
      <c r="K19961" t="str">
        <f t="shared" si="311"/>
        <v/>
      </c>
    </row>
    <row r="19962" spans="11:11">
      <c r="K19962" t="str">
        <f t="shared" si="311"/>
        <v/>
      </c>
    </row>
    <row r="19963" spans="11:11">
      <c r="K19963" t="str">
        <f t="shared" si="311"/>
        <v/>
      </c>
    </row>
    <row r="19964" spans="11:11">
      <c r="K19964" t="str">
        <f t="shared" si="311"/>
        <v/>
      </c>
    </row>
    <row r="19965" spans="11:11">
      <c r="K19965" t="str">
        <f t="shared" si="311"/>
        <v/>
      </c>
    </row>
    <row r="19966" spans="11:11">
      <c r="K19966" t="str">
        <f t="shared" si="311"/>
        <v/>
      </c>
    </row>
    <row r="19967" spans="11:11">
      <c r="K19967" t="str">
        <f t="shared" si="311"/>
        <v/>
      </c>
    </row>
    <row r="19968" spans="11:11">
      <c r="K19968" t="str">
        <f t="shared" si="311"/>
        <v/>
      </c>
    </row>
    <row r="19969" spans="11:11">
      <c r="K19969" t="str">
        <f t="shared" si="311"/>
        <v/>
      </c>
    </row>
    <row r="19970" spans="11:11">
      <c r="K19970" t="str">
        <f t="shared" si="311"/>
        <v/>
      </c>
    </row>
    <row r="19971" spans="11:11">
      <c r="K19971" t="str">
        <f t="shared" ref="K19971:K20034" si="312">I19971&amp;J19971</f>
        <v/>
      </c>
    </row>
    <row r="19972" spans="11:11">
      <c r="K19972" t="str">
        <f t="shared" si="312"/>
        <v/>
      </c>
    </row>
    <row r="19973" spans="11:11">
      <c r="K19973" t="str">
        <f t="shared" si="312"/>
        <v/>
      </c>
    </row>
    <row r="19974" spans="11:11">
      <c r="K19974" t="str">
        <f t="shared" si="312"/>
        <v/>
      </c>
    </row>
    <row r="19975" spans="11:11">
      <c r="K19975" t="str">
        <f t="shared" si="312"/>
        <v/>
      </c>
    </row>
    <row r="19976" spans="11:11">
      <c r="K19976" t="str">
        <f t="shared" si="312"/>
        <v/>
      </c>
    </row>
    <row r="19977" spans="11:11">
      <c r="K19977" t="str">
        <f t="shared" si="312"/>
        <v/>
      </c>
    </row>
    <row r="19978" spans="11:11">
      <c r="K19978" t="str">
        <f t="shared" si="312"/>
        <v/>
      </c>
    </row>
    <row r="19979" spans="11:11">
      <c r="K19979" t="str">
        <f t="shared" si="312"/>
        <v/>
      </c>
    </row>
    <row r="19980" spans="11:11">
      <c r="K19980" t="str">
        <f t="shared" si="312"/>
        <v/>
      </c>
    </row>
    <row r="19981" spans="11:11">
      <c r="K19981" t="str">
        <f t="shared" si="312"/>
        <v/>
      </c>
    </row>
    <row r="19982" spans="11:11">
      <c r="K19982" t="str">
        <f t="shared" si="312"/>
        <v/>
      </c>
    </row>
    <row r="19983" spans="11:11">
      <c r="K19983" t="str">
        <f t="shared" si="312"/>
        <v/>
      </c>
    </row>
    <row r="19984" spans="11:11">
      <c r="K19984" t="str">
        <f t="shared" si="312"/>
        <v/>
      </c>
    </row>
    <row r="19985" spans="11:11">
      <c r="K19985" t="str">
        <f t="shared" si="312"/>
        <v/>
      </c>
    </row>
    <row r="19986" spans="11:11">
      <c r="K19986" t="str">
        <f t="shared" si="312"/>
        <v/>
      </c>
    </row>
    <row r="19987" spans="11:11">
      <c r="K19987" t="str">
        <f t="shared" si="312"/>
        <v/>
      </c>
    </row>
    <row r="19988" spans="11:11">
      <c r="K19988" t="str">
        <f t="shared" si="312"/>
        <v/>
      </c>
    </row>
    <row r="19989" spans="11:11">
      <c r="K19989" t="str">
        <f t="shared" si="312"/>
        <v/>
      </c>
    </row>
    <row r="19990" spans="11:11">
      <c r="K19990" t="str">
        <f t="shared" si="312"/>
        <v/>
      </c>
    </row>
    <row r="19991" spans="11:11">
      <c r="K19991" t="str">
        <f t="shared" si="312"/>
        <v/>
      </c>
    </row>
    <row r="19992" spans="11:11">
      <c r="K19992" t="str">
        <f t="shared" si="312"/>
        <v/>
      </c>
    </row>
    <row r="19993" spans="11:11">
      <c r="K19993" t="str">
        <f t="shared" si="312"/>
        <v/>
      </c>
    </row>
    <row r="19994" spans="11:11">
      <c r="K19994" t="str">
        <f t="shared" si="312"/>
        <v/>
      </c>
    </row>
    <row r="19995" spans="11:11">
      <c r="K19995" t="str">
        <f t="shared" si="312"/>
        <v/>
      </c>
    </row>
    <row r="19996" spans="11:11">
      <c r="K19996" t="str">
        <f t="shared" si="312"/>
        <v/>
      </c>
    </row>
    <row r="19997" spans="11:11">
      <c r="K19997" t="str">
        <f t="shared" si="312"/>
        <v/>
      </c>
    </row>
    <row r="19998" spans="11:11">
      <c r="K19998" t="str">
        <f t="shared" si="312"/>
        <v/>
      </c>
    </row>
    <row r="19999" spans="11:11">
      <c r="K19999" t="str">
        <f t="shared" si="312"/>
        <v/>
      </c>
    </row>
    <row r="20000" spans="11:11">
      <c r="K20000" t="str">
        <f t="shared" si="312"/>
        <v/>
      </c>
    </row>
    <row r="20001" spans="11:11">
      <c r="K20001" t="str">
        <f t="shared" si="312"/>
        <v/>
      </c>
    </row>
    <row r="20002" spans="11:11">
      <c r="K20002" t="str">
        <f t="shared" si="312"/>
        <v/>
      </c>
    </row>
    <row r="20003" spans="11:11">
      <c r="K20003" t="str">
        <f t="shared" si="312"/>
        <v/>
      </c>
    </row>
    <row r="20004" spans="11:11">
      <c r="K20004" t="str">
        <f t="shared" si="312"/>
        <v/>
      </c>
    </row>
    <row r="20005" spans="11:11">
      <c r="K20005" t="str">
        <f t="shared" si="312"/>
        <v/>
      </c>
    </row>
    <row r="20006" spans="11:11">
      <c r="K20006" t="str">
        <f t="shared" si="312"/>
        <v/>
      </c>
    </row>
    <row r="20007" spans="11:11">
      <c r="K20007" t="str">
        <f t="shared" si="312"/>
        <v/>
      </c>
    </row>
    <row r="20008" spans="11:11">
      <c r="K20008" t="str">
        <f t="shared" si="312"/>
        <v/>
      </c>
    </row>
    <row r="20009" spans="11:11">
      <c r="K20009" t="str">
        <f t="shared" si="312"/>
        <v/>
      </c>
    </row>
    <row r="20010" spans="11:11">
      <c r="K20010" t="str">
        <f t="shared" si="312"/>
        <v/>
      </c>
    </row>
    <row r="20011" spans="11:11">
      <c r="K20011" t="str">
        <f t="shared" si="312"/>
        <v/>
      </c>
    </row>
    <row r="20012" spans="11:11">
      <c r="K20012" t="str">
        <f t="shared" si="312"/>
        <v/>
      </c>
    </row>
    <row r="20013" spans="11:11">
      <c r="K20013" t="str">
        <f t="shared" si="312"/>
        <v/>
      </c>
    </row>
    <row r="20014" spans="11:11">
      <c r="K20014" t="str">
        <f t="shared" si="312"/>
        <v/>
      </c>
    </row>
    <row r="20015" spans="11:11">
      <c r="K20015" t="str">
        <f t="shared" si="312"/>
        <v/>
      </c>
    </row>
    <row r="20016" spans="11:11">
      <c r="K20016" t="str">
        <f t="shared" si="312"/>
        <v/>
      </c>
    </row>
    <row r="20017" spans="11:11">
      <c r="K20017" t="str">
        <f t="shared" si="312"/>
        <v/>
      </c>
    </row>
    <row r="20018" spans="11:11">
      <c r="K20018" t="str">
        <f t="shared" si="312"/>
        <v/>
      </c>
    </row>
    <row r="20019" spans="11:11">
      <c r="K20019" t="str">
        <f t="shared" si="312"/>
        <v/>
      </c>
    </row>
    <row r="20020" spans="11:11">
      <c r="K20020" t="str">
        <f t="shared" si="312"/>
        <v/>
      </c>
    </row>
    <row r="20021" spans="11:11">
      <c r="K20021" t="str">
        <f t="shared" si="312"/>
        <v/>
      </c>
    </row>
    <row r="20022" spans="11:11">
      <c r="K20022" t="str">
        <f t="shared" si="312"/>
        <v/>
      </c>
    </row>
    <row r="20023" spans="11:11">
      <c r="K20023" t="str">
        <f t="shared" si="312"/>
        <v/>
      </c>
    </row>
    <row r="20024" spans="11:11">
      <c r="K20024" t="str">
        <f t="shared" si="312"/>
        <v/>
      </c>
    </row>
    <row r="20025" spans="11:11">
      <c r="K20025" t="str">
        <f t="shared" si="312"/>
        <v/>
      </c>
    </row>
    <row r="20026" spans="11:11">
      <c r="K20026" t="str">
        <f t="shared" si="312"/>
        <v/>
      </c>
    </row>
    <row r="20027" spans="11:11">
      <c r="K20027" t="str">
        <f t="shared" si="312"/>
        <v/>
      </c>
    </row>
    <row r="20028" spans="11:11">
      <c r="K20028" t="str">
        <f t="shared" si="312"/>
        <v/>
      </c>
    </row>
    <row r="20029" spans="11:11">
      <c r="K20029" t="str">
        <f t="shared" si="312"/>
        <v/>
      </c>
    </row>
    <row r="20030" spans="11:11">
      <c r="K20030" t="str">
        <f t="shared" si="312"/>
        <v/>
      </c>
    </row>
    <row r="20031" spans="11:11">
      <c r="K20031" t="str">
        <f t="shared" si="312"/>
        <v/>
      </c>
    </row>
    <row r="20032" spans="11:11">
      <c r="K20032" t="str">
        <f t="shared" si="312"/>
        <v/>
      </c>
    </row>
    <row r="20033" spans="11:11">
      <c r="K20033" t="str">
        <f t="shared" si="312"/>
        <v/>
      </c>
    </row>
    <row r="20034" spans="11:11">
      <c r="K20034" t="str">
        <f t="shared" si="312"/>
        <v/>
      </c>
    </row>
    <row r="20035" spans="11:11">
      <c r="K20035" t="str">
        <f t="shared" ref="K20035:K20098" si="313">I20035&amp;J20035</f>
        <v/>
      </c>
    </row>
    <row r="20036" spans="11:11">
      <c r="K20036" t="str">
        <f t="shared" si="313"/>
        <v/>
      </c>
    </row>
    <row r="20037" spans="11:11">
      <c r="K20037" t="str">
        <f t="shared" si="313"/>
        <v/>
      </c>
    </row>
    <row r="20038" spans="11:11">
      <c r="K20038" t="str">
        <f t="shared" si="313"/>
        <v/>
      </c>
    </row>
    <row r="20039" spans="11:11">
      <c r="K20039" t="str">
        <f t="shared" si="313"/>
        <v/>
      </c>
    </row>
    <row r="20040" spans="11:11">
      <c r="K20040" t="str">
        <f t="shared" si="313"/>
        <v/>
      </c>
    </row>
    <row r="20041" spans="11:11">
      <c r="K20041" t="str">
        <f t="shared" si="313"/>
        <v/>
      </c>
    </row>
    <row r="20042" spans="11:11">
      <c r="K20042" t="str">
        <f t="shared" si="313"/>
        <v/>
      </c>
    </row>
    <row r="20043" spans="11:11">
      <c r="K20043" t="str">
        <f t="shared" si="313"/>
        <v/>
      </c>
    </row>
    <row r="20044" spans="11:11">
      <c r="K20044" t="str">
        <f t="shared" si="313"/>
        <v/>
      </c>
    </row>
    <row r="20045" spans="11:11">
      <c r="K20045" t="str">
        <f t="shared" si="313"/>
        <v/>
      </c>
    </row>
    <row r="20046" spans="11:11">
      <c r="K20046" t="str">
        <f t="shared" si="313"/>
        <v/>
      </c>
    </row>
    <row r="20047" spans="11:11">
      <c r="K20047" t="str">
        <f t="shared" si="313"/>
        <v/>
      </c>
    </row>
    <row r="20048" spans="11:11">
      <c r="K20048" t="str">
        <f t="shared" si="313"/>
        <v/>
      </c>
    </row>
    <row r="20049" spans="11:11">
      <c r="K20049" t="str">
        <f t="shared" si="313"/>
        <v/>
      </c>
    </row>
    <row r="20050" spans="11:11">
      <c r="K20050" t="str">
        <f t="shared" si="313"/>
        <v/>
      </c>
    </row>
    <row r="20051" spans="11:11">
      <c r="K20051" t="str">
        <f t="shared" si="313"/>
        <v/>
      </c>
    </row>
    <row r="20052" spans="11:11">
      <c r="K20052" t="str">
        <f t="shared" si="313"/>
        <v/>
      </c>
    </row>
    <row r="20053" spans="11:11">
      <c r="K20053" t="str">
        <f t="shared" si="313"/>
        <v/>
      </c>
    </row>
    <row r="20054" spans="11:11">
      <c r="K20054" t="str">
        <f t="shared" si="313"/>
        <v/>
      </c>
    </row>
    <row r="20055" spans="11:11">
      <c r="K20055" t="str">
        <f t="shared" si="313"/>
        <v/>
      </c>
    </row>
    <row r="20056" spans="11:11">
      <c r="K20056" t="str">
        <f t="shared" si="313"/>
        <v/>
      </c>
    </row>
    <row r="20057" spans="11:11">
      <c r="K20057" t="str">
        <f t="shared" si="313"/>
        <v/>
      </c>
    </row>
    <row r="20058" spans="11:11">
      <c r="K20058" t="str">
        <f t="shared" si="313"/>
        <v/>
      </c>
    </row>
    <row r="20059" spans="11:11">
      <c r="K20059" t="str">
        <f t="shared" si="313"/>
        <v/>
      </c>
    </row>
    <row r="20060" spans="11:11">
      <c r="K20060" t="str">
        <f t="shared" si="313"/>
        <v/>
      </c>
    </row>
    <row r="20061" spans="11:11">
      <c r="K20061" t="str">
        <f t="shared" si="313"/>
        <v/>
      </c>
    </row>
    <row r="20062" spans="11:11">
      <c r="K20062" t="str">
        <f t="shared" si="313"/>
        <v/>
      </c>
    </row>
    <row r="20063" spans="11:11">
      <c r="K20063" t="str">
        <f t="shared" si="313"/>
        <v/>
      </c>
    </row>
    <row r="20064" spans="11:11">
      <c r="K20064" t="str">
        <f t="shared" si="313"/>
        <v/>
      </c>
    </row>
    <row r="20065" spans="11:11">
      <c r="K20065" t="str">
        <f t="shared" si="313"/>
        <v/>
      </c>
    </row>
    <row r="20066" spans="11:11">
      <c r="K20066" t="str">
        <f t="shared" si="313"/>
        <v/>
      </c>
    </row>
    <row r="20067" spans="11:11">
      <c r="K20067" t="str">
        <f t="shared" si="313"/>
        <v/>
      </c>
    </row>
    <row r="20068" spans="11:11">
      <c r="K20068" t="str">
        <f t="shared" si="313"/>
        <v/>
      </c>
    </row>
    <row r="20069" spans="11:11">
      <c r="K20069" t="str">
        <f t="shared" si="313"/>
        <v/>
      </c>
    </row>
    <row r="20070" spans="11:11">
      <c r="K20070" t="str">
        <f t="shared" si="313"/>
        <v/>
      </c>
    </row>
    <row r="20071" spans="11:11">
      <c r="K20071" t="str">
        <f t="shared" si="313"/>
        <v/>
      </c>
    </row>
    <row r="20072" spans="11:11">
      <c r="K20072" t="str">
        <f t="shared" si="313"/>
        <v/>
      </c>
    </row>
    <row r="20073" spans="11:11">
      <c r="K20073" t="str">
        <f t="shared" si="313"/>
        <v/>
      </c>
    </row>
    <row r="20074" spans="11:11">
      <c r="K20074" t="str">
        <f t="shared" si="313"/>
        <v/>
      </c>
    </row>
    <row r="20075" spans="11:11">
      <c r="K20075" t="str">
        <f t="shared" si="313"/>
        <v/>
      </c>
    </row>
    <row r="20076" spans="11:11">
      <c r="K20076" t="str">
        <f t="shared" si="313"/>
        <v/>
      </c>
    </row>
    <row r="20077" spans="11:11">
      <c r="K20077" t="str">
        <f t="shared" si="313"/>
        <v/>
      </c>
    </row>
    <row r="20078" spans="11:11">
      <c r="K20078" t="str">
        <f t="shared" si="313"/>
        <v/>
      </c>
    </row>
    <row r="20079" spans="11:11">
      <c r="K20079" t="str">
        <f t="shared" si="313"/>
        <v/>
      </c>
    </row>
    <row r="20080" spans="11:11">
      <c r="K20080" t="str">
        <f t="shared" si="313"/>
        <v/>
      </c>
    </row>
    <row r="20081" spans="11:11">
      <c r="K20081" t="str">
        <f t="shared" si="313"/>
        <v/>
      </c>
    </row>
    <row r="20082" spans="11:11">
      <c r="K20082" t="str">
        <f t="shared" si="313"/>
        <v/>
      </c>
    </row>
    <row r="20083" spans="11:11">
      <c r="K20083" t="str">
        <f t="shared" si="313"/>
        <v/>
      </c>
    </row>
    <row r="20084" spans="11:11">
      <c r="K20084" t="str">
        <f t="shared" si="313"/>
        <v/>
      </c>
    </row>
    <row r="20085" spans="11:11">
      <c r="K20085" t="str">
        <f t="shared" si="313"/>
        <v/>
      </c>
    </row>
    <row r="20086" spans="11:11">
      <c r="K20086" t="str">
        <f t="shared" si="313"/>
        <v/>
      </c>
    </row>
    <row r="20087" spans="11:11">
      <c r="K20087" t="str">
        <f t="shared" si="313"/>
        <v/>
      </c>
    </row>
    <row r="20088" spans="11:11">
      <c r="K20088" t="str">
        <f t="shared" si="313"/>
        <v/>
      </c>
    </row>
    <row r="20089" spans="11:11">
      <c r="K20089" t="str">
        <f t="shared" si="313"/>
        <v/>
      </c>
    </row>
    <row r="20090" spans="11:11">
      <c r="K20090" t="str">
        <f t="shared" si="313"/>
        <v/>
      </c>
    </row>
    <row r="20091" spans="11:11">
      <c r="K20091" t="str">
        <f t="shared" si="313"/>
        <v/>
      </c>
    </row>
    <row r="20092" spans="11:11">
      <c r="K20092" t="str">
        <f t="shared" si="313"/>
        <v/>
      </c>
    </row>
    <row r="20093" spans="11:11">
      <c r="K20093" t="str">
        <f t="shared" si="313"/>
        <v/>
      </c>
    </row>
    <row r="20094" spans="11:11">
      <c r="K20094" t="str">
        <f t="shared" si="313"/>
        <v/>
      </c>
    </row>
    <row r="20095" spans="11:11">
      <c r="K20095" t="str">
        <f t="shared" si="313"/>
        <v/>
      </c>
    </row>
    <row r="20096" spans="11:11">
      <c r="K20096" t="str">
        <f t="shared" si="313"/>
        <v/>
      </c>
    </row>
    <row r="20097" spans="11:11">
      <c r="K20097" t="str">
        <f t="shared" si="313"/>
        <v/>
      </c>
    </row>
    <row r="20098" spans="11:11">
      <c r="K20098" t="str">
        <f t="shared" si="313"/>
        <v/>
      </c>
    </row>
    <row r="20099" spans="11:11">
      <c r="K20099" t="str">
        <f t="shared" ref="K20099:K20162" si="314">I20099&amp;J20099</f>
        <v/>
      </c>
    </row>
    <row r="20100" spans="11:11">
      <c r="K20100" t="str">
        <f t="shared" si="314"/>
        <v/>
      </c>
    </row>
    <row r="20101" spans="11:11">
      <c r="K20101" t="str">
        <f t="shared" si="314"/>
        <v/>
      </c>
    </row>
    <row r="20102" spans="11:11">
      <c r="K20102" t="str">
        <f t="shared" si="314"/>
        <v/>
      </c>
    </row>
    <row r="20103" spans="11:11">
      <c r="K20103" t="str">
        <f t="shared" si="314"/>
        <v/>
      </c>
    </row>
    <row r="20104" spans="11:11">
      <c r="K20104" t="str">
        <f t="shared" si="314"/>
        <v/>
      </c>
    </row>
    <row r="20105" spans="11:11">
      <c r="K20105" t="str">
        <f t="shared" si="314"/>
        <v/>
      </c>
    </row>
    <row r="20106" spans="11:11">
      <c r="K20106" t="str">
        <f t="shared" si="314"/>
        <v/>
      </c>
    </row>
    <row r="20107" spans="11:11">
      <c r="K20107" t="str">
        <f t="shared" si="314"/>
        <v/>
      </c>
    </row>
    <row r="20108" spans="11:11">
      <c r="K20108" t="str">
        <f t="shared" si="314"/>
        <v/>
      </c>
    </row>
    <row r="20109" spans="11:11">
      <c r="K20109" t="str">
        <f t="shared" si="314"/>
        <v/>
      </c>
    </row>
    <row r="20110" spans="11:11">
      <c r="K20110" t="str">
        <f t="shared" si="314"/>
        <v/>
      </c>
    </row>
    <row r="20111" spans="11:11">
      <c r="K20111" t="str">
        <f t="shared" si="314"/>
        <v/>
      </c>
    </row>
    <row r="20112" spans="11:11">
      <c r="K20112" t="str">
        <f t="shared" si="314"/>
        <v/>
      </c>
    </row>
    <row r="20113" spans="11:11">
      <c r="K20113" t="str">
        <f t="shared" si="314"/>
        <v/>
      </c>
    </row>
    <row r="20114" spans="11:11">
      <c r="K20114" t="str">
        <f t="shared" si="314"/>
        <v/>
      </c>
    </row>
    <row r="20115" spans="11:11">
      <c r="K20115" t="str">
        <f t="shared" si="314"/>
        <v/>
      </c>
    </row>
    <row r="20116" spans="11:11">
      <c r="K20116" t="str">
        <f t="shared" si="314"/>
        <v/>
      </c>
    </row>
    <row r="20117" spans="11:11">
      <c r="K20117" t="str">
        <f t="shared" si="314"/>
        <v/>
      </c>
    </row>
    <row r="20118" spans="11:11">
      <c r="K20118" t="str">
        <f t="shared" si="314"/>
        <v/>
      </c>
    </row>
    <row r="20119" spans="11:11">
      <c r="K20119" t="str">
        <f t="shared" si="314"/>
        <v/>
      </c>
    </row>
    <row r="20120" spans="11:11">
      <c r="K20120" t="str">
        <f t="shared" si="314"/>
        <v/>
      </c>
    </row>
    <row r="20121" spans="11:11">
      <c r="K20121" t="str">
        <f t="shared" si="314"/>
        <v/>
      </c>
    </row>
    <row r="20122" spans="11:11">
      <c r="K20122" t="str">
        <f t="shared" si="314"/>
        <v/>
      </c>
    </row>
    <row r="20123" spans="11:11">
      <c r="K20123" t="str">
        <f t="shared" si="314"/>
        <v/>
      </c>
    </row>
    <row r="20124" spans="11:11">
      <c r="K20124" t="str">
        <f t="shared" si="314"/>
        <v/>
      </c>
    </row>
    <row r="20125" spans="11:11">
      <c r="K20125" t="str">
        <f t="shared" si="314"/>
        <v/>
      </c>
    </row>
    <row r="20126" spans="11:11">
      <c r="K20126" t="str">
        <f t="shared" si="314"/>
        <v/>
      </c>
    </row>
    <row r="20127" spans="11:11">
      <c r="K20127" t="str">
        <f t="shared" si="314"/>
        <v/>
      </c>
    </row>
    <row r="20128" spans="11:11">
      <c r="K20128" t="str">
        <f t="shared" si="314"/>
        <v/>
      </c>
    </row>
    <row r="20129" spans="11:11">
      <c r="K20129" t="str">
        <f t="shared" si="314"/>
        <v/>
      </c>
    </row>
    <row r="20130" spans="11:11">
      <c r="K20130" t="str">
        <f t="shared" si="314"/>
        <v/>
      </c>
    </row>
    <row r="20131" spans="11:11">
      <c r="K20131" t="str">
        <f t="shared" si="314"/>
        <v/>
      </c>
    </row>
    <row r="20132" spans="11:11">
      <c r="K20132" t="str">
        <f t="shared" si="314"/>
        <v/>
      </c>
    </row>
    <row r="20133" spans="11:11">
      <c r="K20133" t="str">
        <f t="shared" si="314"/>
        <v/>
      </c>
    </row>
    <row r="20134" spans="11:11">
      <c r="K20134" t="str">
        <f t="shared" si="314"/>
        <v/>
      </c>
    </row>
    <row r="20135" spans="11:11">
      <c r="K20135" t="str">
        <f t="shared" si="314"/>
        <v/>
      </c>
    </row>
    <row r="20136" spans="11:11">
      <c r="K20136" t="str">
        <f t="shared" si="314"/>
        <v/>
      </c>
    </row>
    <row r="20137" spans="11:11">
      <c r="K20137" t="str">
        <f t="shared" si="314"/>
        <v/>
      </c>
    </row>
    <row r="20138" spans="11:11">
      <c r="K20138" t="str">
        <f t="shared" si="314"/>
        <v/>
      </c>
    </row>
    <row r="20139" spans="11:11">
      <c r="K20139" t="str">
        <f t="shared" si="314"/>
        <v/>
      </c>
    </row>
    <row r="20140" spans="11:11">
      <c r="K20140" t="str">
        <f t="shared" si="314"/>
        <v/>
      </c>
    </row>
    <row r="20141" spans="11:11">
      <c r="K20141" t="str">
        <f t="shared" si="314"/>
        <v/>
      </c>
    </row>
    <row r="20142" spans="11:11">
      <c r="K20142" t="str">
        <f t="shared" si="314"/>
        <v/>
      </c>
    </row>
    <row r="20143" spans="11:11">
      <c r="K20143" t="str">
        <f t="shared" si="314"/>
        <v/>
      </c>
    </row>
    <row r="20144" spans="11:11">
      <c r="K20144" t="str">
        <f t="shared" si="314"/>
        <v/>
      </c>
    </row>
    <row r="20145" spans="11:11">
      <c r="K20145" t="str">
        <f t="shared" si="314"/>
        <v/>
      </c>
    </row>
    <row r="20146" spans="11:11">
      <c r="K20146" t="str">
        <f t="shared" si="314"/>
        <v/>
      </c>
    </row>
    <row r="20147" spans="11:11">
      <c r="K20147" t="str">
        <f t="shared" si="314"/>
        <v/>
      </c>
    </row>
    <row r="20148" spans="11:11">
      <c r="K20148" t="str">
        <f t="shared" si="314"/>
        <v/>
      </c>
    </row>
    <row r="20149" spans="11:11">
      <c r="K20149" t="str">
        <f t="shared" si="314"/>
        <v/>
      </c>
    </row>
    <row r="20150" spans="11:11">
      <c r="K20150" t="str">
        <f t="shared" si="314"/>
        <v/>
      </c>
    </row>
    <row r="20151" spans="11:11">
      <c r="K20151" t="str">
        <f t="shared" si="314"/>
        <v/>
      </c>
    </row>
    <row r="20152" spans="11:11">
      <c r="K20152" t="str">
        <f t="shared" si="314"/>
        <v/>
      </c>
    </row>
    <row r="20153" spans="11:11">
      <c r="K20153" t="str">
        <f t="shared" si="314"/>
        <v/>
      </c>
    </row>
    <row r="20154" spans="11:11">
      <c r="K20154" t="str">
        <f t="shared" si="314"/>
        <v/>
      </c>
    </row>
    <row r="20155" spans="11:11">
      <c r="K20155" t="str">
        <f t="shared" si="314"/>
        <v/>
      </c>
    </row>
    <row r="20156" spans="11:11">
      <c r="K20156" t="str">
        <f t="shared" si="314"/>
        <v/>
      </c>
    </row>
    <row r="20157" spans="11:11">
      <c r="K20157" t="str">
        <f t="shared" si="314"/>
        <v/>
      </c>
    </row>
    <row r="20158" spans="11:11">
      <c r="K20158" t="str">
        <f t="shared" si="314"/>
        <v/>
      </c>
    </row>
    <row r="20159" spans="11:11">
      <c r="K20159" t="str">
        <f t="shared" si="314"/>
        <v/>
      </c>
    </row>
    <row r="20160" spans="11:11">
      <c r="K20160" t="str">
        <f t="shared" si="314"/>
        <v/>
      </c>
    </row>
    <row r="20161" spans="11:11">
      <c r="K20161" t="str">
        <f t="shared" si="314"/>
        <v/>
      </c>
    </row>
    <row r="20162" spans="11:11">
      <c r="K20162" t="str">
        <f t="shared" si="314"/>
        <v/>
      </c>
    </row>
    <row r="20163" spans="11:11">
      <c r="K20163" t="str">
        <f t="shared" ref="K20163:K20226" si="315">I20163&amp;J20163</f>
        <v/>
      </c>
    </row>
    <row r="20164" spans="11:11">
      <c r="K20164" t="str">
        <f t="shared" si="315"/>
        <v/>
      </c>
    </row>
    <row r="20165" spans="11:11">
      <c r="K20165" t="str">
        <f t="shared" si="315"/>
        <v/>
      </c>
    </row>
    <row r="20166" spans="11:11">
      <c r="K20166" t="str">
        <f t="shared" si="315"/>
        <v/>
      </c>
    </row>
    <row r="20167" spans="11:11">
      <c r="K20167" t="str">
        <f t="shared" si="315"/>
        <v/>
      </c>
    </row>
    <row r="20168" spans="11:11">
      <c r="K20168" t="str">
        <f t="shared" si="315"/>
        <v/>
      </c>
    </row>
    <row r="20169" spans="11:11">
      <c r="K20169" t="str">
        <f t="shared" si="315"/>
        <v/>
      </c>
    </row>
    <row r="20170" spans="11:11">
      <c r="K20170" t="str">
        <f t="shared" si="315"/>
        <v/>
      </c>
    </row>
    <row r="20171" spans="11:11">
      <c r="K20171" t="str">
        <f t="shared" si="315"/>
        <v/>
      </c>
    </row>
    <row r="20172" spans="11:11">
      <c r="K20172" t="str">
        <f t="shared" si="315"/>
        <v/>
      </c>
    </row>
    <row r="20173" spans="11:11">
      <c r="K20173" t="str">
        <f t="shared" si="315"/>
        <v/>
      </c>
    </row>
    <row r="20174" spans="11:11">
      <c r="K20174" t="str">
        <f t="shared" si="315"/>
        <v/>
      </c>
    </row>
    <row r="20175" spans="11:11">
      <c r="K20175" t="str">
        <f t="shared" si="315"/>
        <v/>
      </c>
    </row>
    <row r="20176" spans="11:11">
      <c r="K20176" t="str">
        <f t="shared" si="315"/>
        <v/>
      </c>
    </row>
    <row r="20177" spans="11:11">
      <c r="K20177" t="str">
        <f t="shared" si="315"/>
        <v/>
      </c>
    </row>
    <row r="20178" spans="11:11">
      <c r="K20178" t="str">
        <f t="shared" si="315"/>
        <v/>
      </c>
    </row>
    <row r="20179" spans="11:11">
      <c r="K20179" t="str">
        <f t="shared" si="315"/>
        <v/>
      </c>
    </row>
    <row r="20180" spans="11:11">
      <c r="K20180" t="str">
        <f t="shared" si="315"/>
        <v/>
      </c>
    </row>
    <row r="20181" spans="11:11">
      <c r="K20181" t="str">
        <f t="shared" si="315"/>
        <v/>
      </c>
    </row>
    <row r="20182" spans="11:11">
      <c r="K20182" t="str">
        <f t="shared" si="315"/>
        <v/>
      </c>
    </row>
    <row r="20183" spans="11:11">
      <c r="K20183" t="str">
        <f t="shared" si="315"/>
        <v/>
      </c>
    </row>
    <row r="20184" spans="11:11">
      <c r="K20184" t="str">
        <f t="shared" si="315"/>
        <v/>
      </c>
    </row>
    <row r="20185" spans="11:11">
      <c r="K20185" t="str">
        <f t="shared" si="315"/>
        <v/>
      </c>
    </row>
    <row r="20186" spans="11:11">
      <c r="K20186" t="str">
        <f t="shared" si="315"/>
        <v/>
      </c>
    </row>
    <row r="20187" spans="11:11">
      <c r="K20187" t="str">
        <f t="shared" si="315"/>
        <v/>
      </c>
    </row>
    <row r="20188" spans="11:11">
      <c r="K20188" t="str">
        <f t="shared" si="315"/>
        <v/>
      </c>
    </row>
    <row r="20189" spans="11:11">
      <c r="K20189" t="str">
        <f t="shared" si="315"/>
        <v/>
      </c>
    </row>
    <row r="20190" spans="11:11">
      <c r="K20190" t="str">
        <f t="shared" si="315"/>
        <v/>
      </c>
    </row>
    <row r="20191" spans="11:11">
      <c r="K20191" t="str">
        <f t="shared" si="315"/>
        <v/>
      </c>
    </row>
    <row r="20192" spans="11:11">
      <c r="K20192" t="str">
        <f t="shared" si="315"/>
        <v/>
      </c>
    </row>
    <row r="20193" spans="11:11">
      <c r="K20193" t="str">
        <f t="shared" si="315"/>
        <v/>
      </c>
    </row>
    <row r="20194" spans="11:11">
      <c r="K20194" t="str">
        <f t="shared" si="315"/>
        <v/>
      </c>
    </row>
    <row r="20195" spans="11:11">
      <c r="K20195" t="str">
        <f t="shared" si="315"/>
        <v/>
      </c>
    </row>
    <row r="20196" spans="11:11">
      <c r="K20196" t="str">
        <f t="shared" si="315"/>
        <v/>
      </c>
    </row>
    <row r="20197" spans="11:11">
      <c r="K20197" t="str">
        <f t="shared" si="315"/>
        <v/>
      </c>
    </row>
    <row r="20198" spans="11:11">
      <c r="K20198" t="str">
        <f t="shared" si="315"/>
        <v/>
      </c>
    </row>
    <row r="20199" spans="11:11">
      <c r="K20199" t="str">
        <f t="shared" si="315"/>
        <v/>
      </c>
    </row>
    <row r="20200" spans="11:11">
      <c r="K20200" t="str">
        <f t="shared" si="315"/>
        <v/>
      </c>
    </row>
    <row r="20201" spans="11:11">
      <c r="K20201" t="str">
        <f t="shared" si="315"/>
        <v/>
      </c>
    </row>
    <row r="20202" spans="11:11">
      <c r="K20202" t="str">
        <f t="shared" si="315"/>
        <v/>
      </c>
    </row>
    <row r="20203" spans="11:11">
      <c r="K20203" t="str">
        <f t="shared" si="315"/>
        <v/>
      </c>
    </row>
    <row r="20204" spans="11:11">
      <c r="K20204" t="str">
        <f t="shared" si="315"/>
        <v/>
      </c>
    </row>
    <row r="20205" spans="11:11">
      <c r="K20205" t="str">
        <f t="shared" si="315"/>
        <v/>
      </c>
    </row>
    <row r="20206" spans="11:11">
      <c r="K20206" t="str">
        <f t="shared" si="315"/>
        <v/>
      </c>
    </row>
    <row r="20207" spans="11:11">
      <c r="K20207" t="str">
        <f t="shared" si="315"/>
        <v/>
      </c>
    </row>
    <row r="20208" spans="11:11">
      <c r="K20208" t="str">
        <f t="shared" si="315"/>
        <v/>
      </c>
    </row>
    <row r="20209" spans="11:11">
      <c r="K20209" t="str">
        <f t="shared" si="315"/>
        <v/>
      </c>
    </row>
    <row r="20210" spans="11:11">
      <c r="K20210" t="str">
        <f t="shared" si="315"/>
        <v/>
      </c>
    </row>
    <row r="20211" spans="11:11">
      <c r="K20211" t="str">
        <f t="shared" si="315"/>
        <v/>
      </c>
    </row>
    <row r="20212" spans="11:11">
      <c r="K20212" t="str">
        <f t="shared" si="315"/>
        <v/>
      </c>
    </row>
    <row r="20213" spans="11:11">
      <c r="K20213" t="str">
        <f t="shared" si="315"/>
        <v/>
      </c>
    </row>
    <row r="20214" spans="11:11">
      <c r="K20214" t="str">
        <f t="shared" si="315"/>
        <v/>
      </c>
    </row>
    <row r="20215" spans="11:11">
      <c r="K20215" t="str">
        <f t="shared" si="315"/>
        <v/>
      </c>
    </row>
    <row r="20216" spans="11:11">
      <c r="K20216" t="str">
        <f t="shared" si="315"/>
        <v/>
      </c>
    </row>
    <row r="20217" spans="11:11">
      <c r="K20217" t="str">
        <f t="shared" si="315"/>
        <v/>
      </c>
    </row>
    <row r="20218" spans="11:11">
      <c r="K20218" t="str">
        <f t="shared" si="315"/>
        <v/>
      </c>
    </row>
    <row r="20219" spans="11:11">
      <c r="K20219" t="str">
        <f t="shared" si="315"/>
        <v/>
      </c>
    </row>
    <row r="20220" spans="11:11">
      <c r="K20220" t="str">
        <f t="shared" si="315"/>
        <v/>
      </c>
    </row>
    <row r="20221" spans="11:11">
      <c r="K20221" t="str">
        <f t="shared" si="315"/>
        <v/>
      </c>
    </row>
    <row r="20222" spans="11:11">
      <c r="K20222" t="str">
        <f t="shared" si="315"/>
        <v/>
      </c>
    </row>
    <row r="20223" spans="11:11">
      <c r="K20223" t="str">
        <f t="shared" si="315"/>
        <v/>
      </c>
    </row>
    <row r="20224" spans="11:11">
      <c r="K20224" t="str">
        <f t="shared" si="315"/>
        <v/>
      </c>
    </row>
    <row r="20225" spans="11:11">
      <c r="K20225" t="str">
        <f t="shared" si="315"/>
        <v/>
      </c>
    </row>
    <row r="20226" spans="11:11">
      <c r="K20226" t="str">
        <f t="shared" si="315"/>
        <v/>
      </c>
    </row>
    <row r="20227" spans="11:11">
      <c r="K20227" t="str">
        <f t="shared" ref="K20227:K20290" si="316">I20227&amp;J20227</f>
        <v/>
      </c>
    </row>
    <row r="20228" spans="11:11">
      <c r="K20228" t="str">
        <f t="shared" si="316"/>
        <v/>
      </c>
    </row>
    <row r="20229" spans="11:11">
      <c r="K20229" t="str">
        <f t="shared" si="316"/>
        <v/>
      </c>
    </row>
    <row r="20230" spans="11:11">
      <c r="K20230" t="str">
        <f t="shared" si="316"/>
        <v/>
      </c>
    </row>
    <row r="20231" spans="11:11">
      <c r="K20231" t="str">
        <f t="shared" si="316"/>
        <v/>
      </c>
    </row>
    <row r="20232" spans="11:11">
      <c r="K20232" t="str">
        <f t="shared" si="316"/>
        <v/>
      </c>
    </row>
    <row r="20233" spans="11:11">
      <c r="K20233" t="str">
        <f t="shared" si="316"/>
        <v/>
      </c>
    </row>
    <row r="20234" spans="11:11">
      <c r="K20234" t="str">
        <f t="shared" si="316"/>
        <v/>
      </c>
    </row>
    <row r="20235" spans="11:11">
      <c r="K20235" t="str">
        <f t="shared" si="316"/>
        <v/>
      </c>
    </row>
    <row r="20236" spans="11:11">
      <c r="K20236" t="str">
        <f t="shared" si="316"/>
        <v/>
      </c>
    </row>
    <row r="20237" spans="11:11">
      <c r="K20237" t="str">
        <f t="shared" si="316"/>
        <v/>
      </c>
    </row>
    <row r="20238" spans="11:11">
      <c r="K20238" t="str">
        <f t="shared" si="316"/>
        <v/>
      </c>
    </row>
    <row r="20239" spans="11:11">
      <c r="K20239" t="str">
        <f t="shared" si="316"/>
        <v/>
      </c>
    </row>
    <row r="20240" spans="11:11">
      <c r="K20240" t="str">
        <f t="shared" si="316"/>
        <v/>
      </c>
    </row>
    <row r="20241" spans="11:11">
      <c r="K20241" t="str">
        <f t="shared" si="316"/>
        <v/>
      </c>
    </row>
    <row r="20242" spans="11:11">
      <c r="K20242" t="str">
        <f t="shared" si="316"/>
        <v/>
      </c>
    </row>
    <row r="20243" spans="11:11">
      <c r="K20243" t="str">
        <f t="shared" si="316"/>
        <v/>
      </c>
    </row>
    <row r="20244" spans="11:11">
      <c r="K20244" t="str">
        <f t="shared" si="316"/>
        <v/>
      </c>
    </row>
    <row r="20245" spans="11:11">
      <c r="K20245" t="str">
        <f t="shared" si="316"/>
        <v/>
      </c>
    </row>
    <row r="20246" spans="11:11">
      <c r="K20246" t="str">
        <f t="shared" si="316"/>
        <v/>
      </c>
    </row>
    <row r="20247" spans="11:11">
      <c r="K20247" t="str">
        <f t="shared" si="316"/>
        <v/>
      </c>
    </row>
    <row r="20248" spans="11:11">
      <c r="K20248" t="str">
        <f t="shared" si="316"/>
        <v/>
      </c>
    </row>
    <row r="20249" spans="11:11">
      <c r="K20249" t="str">
        <f t="shared" si="316"/>
        <v/>
      </c>
    </row>
    <row r="20250" spans="11:11">
      <c r="K20250" t="str">
        <f t="shared" si="316"/>
        <v/>
      </c>
    </row>
    <row r="20251" spans="11:11">
      <c r="K20251" t="str">
        <f t="shared" si="316"/>
        <v/>
      </c>
    </row>
    <row r="20252" spans="11:11">
      <c r="K20252" t="str">
        <f t="shared" si="316"/>
        <v/>
      </c>
    </row>
    <row r="20253" spans="11:11">
      <c r="K20253" t="str">
        <f t="shared" si="316"/>
        <v/>
      </c>
    </row>
    <row r="20254" spans="11:11">
      <c r="K20254" t="str">
        <f t="shared" si="316"/>
        <v/>
      </c>
    </row>
    <row r="20255" spans="11:11">
      <c r="K20255" t="str">
        <f t="shared" si="316"/>
        <v/>
      </c>
    </row>
    <row r="20256" spans="11:11">
      <c r="K20256" t="str">
        <f t="shared" si="316"/>
        <v/>
      </c>
    </row>
    <row r="20257" spans="11:11">
      <c r="K20257" t="str">
        <f t="shared" si="316"/>
        <v/>
      </c>
    </row>
    <row r="20258" spans="11:11">
      <c r="K20258" t="str">
        <f t="shared" si="316"/>
        <v/>
      </c>
    </row>
    <row r="20259" spans="11:11">
      <c r="K20259" t="str">
        <f t="shared" si="316"/>
        <v/>
      </c>
    </row>
    <row r="20260" spans="11:11">
      <c r="K20260" t="str">
        <f t="shared" si="316"/>
        <v/>
      </c>
    </row>
    <row r="20261" spans="11:11">
      <c r="K20261" t="str">
        <f t="shared" si="316"/>
        <v/>
      </c>
    </row>
    <row r="20262" spans="11:11">
      <c r="K20262" t="str">
        <f t="shared" si="316"/>
        <v/>
      </c>
    </row>
    <row r="20263" spans="11:11">
      <c r="K20263" t="str">
        <f t="shared" si="316"/>
        <v/>
      </c>
    </row>
    <row r="20264" spans="11:11">
      <c r="K20264" t="str">
        <f t="shared" si="316"/>
        <v/>
      </c>
    </row>
    <row r="20265" spans="11:11">
      <c r="K20265" t="str">
        <f t="shared" si="316"/>
        <v/>
      </c>
    </row>
    <row r="20266" spans="11:11">
      <c r="K20266" t="str">
        <f t="shared" si="316"/>
        <v/>
      </c>
    </row>
    <row r="20267" spans="11:11">
      <c r="K20267" t="str">
        <f t="shared" si="316"/>
        <v/>
      </c>
    </row>
    <row r="20268" spans="11:11">
      <c r="K20268" t="str">
        <f t="shared" si="316"/>
        <v/>
      </c>
    </row>
    <row r="20269" spans="11:11">
      <c r="K20269" t="str">
        <f t="shared" si="316"/>
        <v/>
      </c>
    </row>
    <row r="20270" spans="11:11">
      <c r="K20270" t="str">
        <f t="shared" si="316"/>
        <v/>
      </c>
    </row>
    <row r="20271" spans="11:11">
      <c r="K20271" t="str">
        <f t="shared" si="316"/>
        <v/>
      </c>
    </row>
    <row r="20272" spans="11:11">
      <c r="K20272" t="str">
        <f t="shared" si="316"/>
        <v/>
      </c>
    </row>
    <row r="20273" spans="11:11">
      <c r="K20273" t="str">
        <f t="shared" si="316"/>
        <v/>
      </c>
    </row>
    <row r="20274" spans="11:11">
      <c r="K20274" t="str">
        <f t="shared" si="316"/>
        <v/>
      </c>
    </row>
    <row r="20275" spans="11:11">
      <c r="K20275" t="str">
        <f t="shared" si="316"/>
        <v/>
      </c>
    </row>
    <row r="20276" spans="11:11">
      <c r="K20276" t="str">
        <f t="shared" si="316"/>
        <v/>
      </c>
    </row>
    <row r="20277" spans="11:11">
      <c r="K20277" t="str">
        <f t="shared" si="316"/>
        <v/>
      </c>
    </row>
    <row r="20278" spans="11:11">
      <c r="K20278" t="str">
        <f t="shared" si="316"/>
        <v/>
      </c>
    </row>
    <row r="20279" spans="11:11">
      <c r="K20279" t="str">
        <f t="shared" si="316"/>
        <v/>
      </c>
    </row>
    <row r="20280" spans="11:11">
      <c r="K20280" t="str">
        <f t="shared" si="316"/>
        <v/>
      </c>
    </row>
    <row r="20281" spans="11:11">
      <c r="K20281" t="str">
        <f t="shared" si="316"/>
        <v/>
      </c>
    </row>
    <row r="20282" spans="11:11">
      <c r="K20282" t="str">
        <f t="shared" si="316"/>
        <v/>
      </c>
    </row>
    <row r="20283" spans="11:11">
      <c r="K20283" t="str">
        <f t="shared" si="316"/>
        <v/>
      </c>
    </row>
    <row r="20284" spans="11:11">
      <c r="K20284" t="str">
        <f t="shared" si="316"/>
        <v/>
      </c>
    </row>
    <row r="20285" spans="11:11">
      <c r="K20285" t="str">
        <f t="shared" si="316"/>
        <v/>
      </c>
    </row>
    <row r="20286" spans="11:11">
      <c r="K20286" t="str">
        <f t="shared" si="316"/>
        <v/>
      </c>
    </row>
    <row r="20287" spans="11:11">
      <c r="K20287" t="str">
        <f t="shared" si="316"/>
        <v/>
      </c>
    </row>
    <row r="20288" spans="11:11">
      <c r="K20288" t="str">
        <f t="shared" si="316"/>
        <v/>
      </c>
    </row>
    <row r="20289" spans="11:11">
      <c r="K20289" t="str">
        <f t="shared" si="316"/>
        <v/>
      </c>
    </row>
    <row r="20290" spans="11:11">
      <c r="K20290" t="str">
        <f t="shared" si="316"/>
        <v/>
      </c>
    </row>
    <row r="20291" spans="11:11">
      <c r="K20291" t="str">
        <f t="shared" ref="K20291:K20354" si="317">I20291&amp;J20291</f>
        <v/>
      </c>
    </row>
    <row r="20292" spans="11:11">
      <c r="K20292" t="str">
        <f t="shared" si="317"/>
        <v/>
      </c>
    </row>
    <row r="20293" spans="11:11">
      <c r="K20293" t="str">
        <f t="shared" si="317"/>
        <v/>
      </c>
    </row>
    <row r="20294" spans="11:11">
      <c r="K20294" t="str">
        <f t="shared" si="317"/>
        <v/>
      </c>
    </row>
    <row r="20295" spans="11:11">
      <c r="K20295" t="str">
        <f t="shared" si="317"/>
        <v/>
      </c>
    </row>
    <row r="20296" spans="11:11">
      <c r="K20296" t="str">
        <f t="shared" si="317"/>
        <v/>
      </c>
    </row>
    <row r="20297" spans="11:11">
      <c r="K20297" t="str">
        <f t="shared" si="317"/>
        <v/>
      </c>
    </row>
    <row r="20298" spans="11:11">
      <c r="K20298" t="str">
        <f t="shared" si="317"/>
        <v/>
      </c>
    </row>
    <row r="20299" spans="11:11">
      <c r="K20299" t="str">
        <f t="shared" si="317"/>
        <v/>
      </c>
    </row>
    <row r="20300" spans="11:11">
      <c r="K20300" t="str">
        <f t="shared" si="317"/>
        <v/>
      </c>
    </row>
    <row r="20301" spans="11:11">
      <c r="K20301" t="str">
        <f t="shared" si="317"/>
        <v/>
      </c>
    </row>
    <row r="20302" spans="11:11">
      <c r="K20302" t="str">
        <f t="shared" si="317"/>
        <v/>
      </c>
    </row>
    <row r="20303" spans="11:11">
      <c r="K20303" t="str">
        <f t="shared" si="317"/>
        <v/>
      </c>
    </row>
    <row r="20304" spans="11:11">
      <c r="K20304" t="str">
        <f t="shared" si="317"/>
        <v/>
      </c>
    </row>
    <row r="20305" spans="11:11">
      <c r="K20305" t="str">
        <f t="shared" si="317"/>
        <v/>
      </c>
    </row>
    <row r="20306" spans="11:11">
      <c r="K20306" t="str">
        <f t="shared" si="317"/>
        <v/>
      </c>
    </row>
    <row r="20307" spans="11:11">
      <c r="K20307" t="str">
        <f t="shared" si="317"/>
        <v/>
      </c>
    </row>
    <row r="20308" spans="11:11">
      <c r="K20308" t="str">
        <f t="shared" si="317"/>
        <v/>
      </c>
    </row>
    <row r="20309" spans="11:11">
      <c r="K20309" t="str">
        <f t="shared" si="317"/>
        <v/>
      </c>
    </row>
    <row r="20310" spans="11:11">
      <c r="K20310" t="str">
        <f t="shared" si="317"/>
        <v/>
      </c>
    </row>
    <row r="20311" spans="11:11">
      <c r="K20311" t="str">
        <f t="shared" si="317"/>
        <v/>
      </c>
    </row>
    <row r="20312" spans="11:11">
      <c r="K20312" t="str">
        <f t="shared" si="317"/>
        <v/>
      </c>
    </row>
    <row r="20313" spans="11:11">
      <c r="K20313" t="str">
        <f t="shared" si="317"/>
        <v/>
      </c>
    </row>
    <row r="20314" spans="11:11">
      <c r="K20314" t="str">
        <f t="shared" si="317"/>
        <v/>
      </c>
    </row>
    <row r="20315" spans="11:11">
      <c r="K20315" t="str">
        <f t="shared" si="317"/>
        <v/>
      </c>
    </row>
    <row r="20316" spans="11:11">
      <c r="K20316" t="str">
        <f t="shared" si="317"/>
        <v/>
      </c>
    </row>
    <row r="20317" spans="11:11">
      <c r="K20317" t="str">
        <f t="shared" si="317"/>
        <v/>
      </c>
    </row>
    <row r="20318" spans="11:11">
      <c r="K20318" t="str">
        <f t="shared" si="317"/>
        <v/>
      </c>
    </row>
    <row r="20319" spans="11:11">
      <c r="K20319" t="str">
        <f t="shared" si="317"/>
        <v/>
      </c>
    </row>
    <row r="20320" spans="11:11">
      <c r="K20320" t="str">
        <f t="shared" si="317"/>
        <v/>
      </c>
    </row>
    <row r="20321" spans="11:11">
      <c r="K20321" t="str">
        <f t="shared" si="317"/>
        <v/>
      </c>
    </row>
    <row r="20322" spans="11:11">
      <c r="K20322" t="str">
        <f t="shared" si="317"/>
        <v/>
      </c>
    </row>
    <row r="20323" spans="11:11">
      <c r="K20323" t="str">
        <f t="shared" si="317"/>
        <v/>
      </c>
    </row>
    <row r="20324" spans="11:11">
      <c r="K20324" t="str">
        <f t="shared" si="317"/>
        <v/>
      </c>
    </row>
    <row r="20325" spans="11:11">
      <c r="K20325" t="str">
        <f t="shared" si="317"/>
        <v/>
      </c>
    </row>
    <row r="20326" spans="11:11">
      <c r="K20326" t="str">
        <f t="shared" si="317"/>
        <v/>
      </c>
    </row>
    <row r="20327" spans="11:11">
      <c r="K20327" t="str">
        <f t="shared" si="317"/>
        <v/>
      </c>
    </row>
    <row r="20328" spans="11:11">
      <c r="K20328" t="str">
        <f t="shared" si="317"/>
        <v/>
      </c>
    </row>
    <row r="20329" spans="11:11">
      <c r="K20329" t="str">
        <f t="shared" si="317"/>
        <v/>
      </c>
    </row>
    <row r="20330" spans="11:11">
      <c r="K20330" t="str">
        <f t="shared" si="317"/>
        <v/>
      </c>
    </row>
    <row r="20331" spans="11:11">
      <c r="K20331" t="str">
        <f t="shared" si="317"/>
        <v/>
      </c>
    </row>
    <row r="20332" spans="11:11">
      <c r="K20332" t="str">
        <f t="shared" si="317"/>
        <v/>
      </c>
    </row>
    <row r="20333" spans="11:11">
      <c r="K20333" t="str">
        <f t="shared" si="317"/>
        <v/>
      </c>
    </row>
    <row r="20334" spans="11:11">
      <c r="K20334" t="str">
        <f t="shared" si="317"/>
        <v/>
      </c>
    </row>
    <row r="20335" spans="11:11">
      <c r="K20335" t="str">
        <f t="shared" si="317"/>
        <v/>
      </c>
    </row>
    <row r="20336" spans="11:11">
      <c r="K20336" t="str">
        <f t="shared" si="317"/>
        <v/>
      </c>
    </row>
    <row r="20337" spans="11:11">
      <c r="K20337" t="str">
        <f t="shared" si="317"/>
        <v/>
      </c>
    </row>
    <row r="20338" spans="11:11">
      <c r="K20338" t="str">
        <f t="shared" si="317"/>
        <v/>
      </c>
    </row>
    <row r="20339" spans="11:11">
      <c r="K20339" t="str">
        <f t="shared" si="317"/>
        <v/>
      </c>
    </row>
    <row r="20340" spans="11:11">
      <c r="K20340" t="str">
        <f t="shared" si="317"/>
        <v/>
      </c>
    </row>
    <row r="20341" spans="11:11">
      <c r="K20341" t="str">
        <f t="shared" si="317"/>
        <v/>
      </c>
    </row>
    <row r="20342" spans="11:11">
      <c r="K20342" t="str">
        <f t="shared" si="317"/>
        <v/>
      </c>
    </row>
    <row r="20343" spans="11:11">
      <c r="K20343" t="str">
        <f t="shared" si="317"/>
        <v/>
      </c>
    </row>
    <row r="20344" spans="11:11">
      <c r="K20344" t="str">
        <f t="shared" si="317"/>
        <v/>
      </c>
    </row>
    <row r="20345" spans="11:11">
      <c r="K20345" t="str">
        <f t="shared" si="317"/>
        <v/>
      </c>
    </row>
    <row r="20346" spans="11:11">
      <c r="K20346" t="str">
        <f t="shared" si="317"/>
        <v/>
      </c>
    </row>
    <row r="20347" spans="11:11">
      <c r="K20347" t="str">
        <f t="shared" si="317"/>
        <v/>
      </c>
    </row>
    <row r="20348" spans="11:11">
      <c r="K20348" t="str">
        <f t="shared" si="317"/>
        <v/>
      </c>
    </row>
    <row r="20349" spans="11:11">
      <c r="K20349" t="str">
        <f t="shared" si="317"/>
        <v/>
      </c>
    </row>
    <row r="20350" spans="11:11">
      <c r="K20350" t="str">
        <f t="shared" si="317"/>
        <v/>
      </c>
    </row>
    <row r="20351" spans="11:11">
      <c r="K20351" t="str">
        <f t="shared" si="317"/>
        <v/>
      </c>
    </row>
    <row r="20352" spans="11:11">
      <c r="K20352" t="str">
        <f t="shared" si="317"/>
        <v/>
      </c>
    </row>
    <row r="20353" spans="11:11">
      <c r="K20353" t="str">
        <f t="shared" si="317"/>
        <v/>
      </c>
    </row>
    <row r="20354" spans="11:11">
      <c r="K20354" t="str">
        <f t="shared" si="317"/>
        <v/>
      </c>
    </row>
    <row r="20355" spans="11:11">
      <c r="K20355" t="str">
        <f t="shared" ref="K20355:K20418" si="318">I20355&amp;J20355</f>
        <v/>
      </c>
    </row>
    <row r="20356" spans="11:11">
      <c r="K20356" t="str">
        <f t="shared" si="318"/>
        <v/>
      </c>
    </row>
    <row r="20357" spans="11:11">
      <c r="K20357" t="str">
        <f t="shared" si="318"/>
        <v/>
      </c>
    </row>
    <row r="20358" spans="11:11">
      <c r="K20358" t="str">
        <f t="shared" si="318"/>
        <v/>
      </c>
    </row>
    <row r="20359" spans="11:11">
      <c r="K20359" t="str">
        <f t="shared" si="318"/>
        <v/>
      </c>
    </row>
    <row r="20360" spans="11:11">
      <c r="K20360" t="str">
        <f t="shared" si="318"/>
        <v/>
      </c>
    </row>
    <row r="20361" spans="11:11">
      <c r="K20361" t="str">
        <f t="shared" si="318"/>
        <v/>
      </c>
    </row>
    <row r="20362" spans="11:11">
      <c r="K20362" t="str">
        <f t="shared" si="318"/>
        <v/>
      </c>
    </row>
    <row r="20363" spans="11:11">
      <c r="K20363" t="str">
        <f t="shared" si="318"/>
        <v/>
      </c>
    </row>
    <row r="20364" spans="11:11">
      <c r="K20364" t="str">
        <f t="shared" si="318"/>
        <v/>
      </c>
    </row>
    <row r="20365" spans="11:11">
      <c r="K20365" t="str">
        <f t="shared" si="318"/>
        <v/>
      </c>
    </row>
    <row r="20366" spans="11:11">
      <c r="K20366" t="str">
        <f t="shared" si="318"/>
        <v/>
      </c>
    </row>
    <row r="20367" spans="11:11">
      <c r="K20367" t="str">
        <f t="shared" si="318"/>
        <v/>
      </c>
    </row>
    <row r="20368" spans="11:11">
      <c r="K20368" t="str">
        <f t="shared" si="318"/>
        <v/>
      </c>
    </row>
    <row r="20369" spans="11:11">
      <c r="K20369" t="str">
        <f t="shared" si="318"/>
        <v/>
      </c>
    </row>
    <row r="20370" spans="11:11">
      <c r="K20370" t="str">
        <f t="shared" si="318"/>
        <v/>
      </c>
    </row>
    <row r="20371" spans="11:11">
      <c r="K20371" t="str">
        <f t="shared" si="318"/>
        <v/>
      </c>
    </row>
    <row r="20372" spans="11:11">
      <c r="K20372" t="str">
        <f t="shared" si="318"/>
        <v/>
      </c>
    </row>
    <row r="20373" spans="11:11">
      <c r="K20373" t="str">
        <f t="shared" si="318"/>
        <v/>
      </c>
    </row>
    <row r="20374" spans="11:11">
      <c r="K20374" t="str">
        <f t="shared" si="318"/>
        <v/>
      </c>
    </row>
    <row r="20375" spans="11:11">
      <c r="K20375" t="str">
        <f t="shared" si="318"/>
        <v/>
      </c>
    </row>
    <row r="20376" spans="11:11">
      <c r="K20376" t="str">
        <f t="shared" si="318"/>
        <v/>
      </c>
    </row>
    <row r="20377" spans="11:11">
      <c r="K20377" t="str">
        <f t="shared" si="318"/>
        <v/>
      </c>
    </row>
    <row r="20378" spans="11:11">
      <c r="K20378" t="str">
        <f t="shared" si="318"/>
        <v/>
      </c>
    </row>
    <row r="20379" spans="11:11">
      <c r="K20379" t="str">
        <f t="shared" si="318"/>
        <v/>
      </c>
    </row>
    <row r="20380" spans="11:11">
      <c r="K20380" t="str">
        <f t="shared" si="318"/>
        <v/>
      </c>
    </row>
    <row r="20381" spans="11:11">
      <c r="K20381" t="str">
        <f t="shared" si="318"/>
        <v/>
      </c>
    </row>
    <row r="20382" spans="11:11">
      <c r="K20382" t="str">
        <f t="shared" si="318"/>
        <v/>
      </c>
    </row>
    <row r="20383" spans="11:11">
      <c r="K20383" t="str">
        <f t="shared" si="318"/>
        <v/>
      </c>
    </row>
    <row r="20384" spans="11:11">
      <c r="K20384" t="str">
        <f t="shared" si="318"/>
        <v/>
      </c>
    </row>
    <row r="20385" spans="11:11">
      <c r="K20385" t="str">
        <f t="shared" si="318"/>
        <v/>
      </c>
    </row>
    <row r="20386" spans="11:11">
      <c r="K20386" t="str">
        <f t="shared" si="318"/>
        <v/>
      </c>
    </row>
    <row r="20387" spans="11:11">
      <c r="K20387" t="str">
        <f t="shared" si="318"/>
        <v/>
      </c>
    </row>
    <row r="20388" spans="11:11">
      <c r="K20388" t="str">
        <f t="shared" si="318"/>
        <v/>
      </c>
    </row>
    <row r="20389" spans="11:11">
      <c r="K20389" t="str">
        <f t="shared" si="318"/>
        <v/>
      </c>
    </row>
    <row r="20390" spans="11:11">
      <c r="K20390" t="str">
        <f t="shared" si="318"/>
        <v/>
      </c>
    </row>
    <row r="20391" spans="11:11">
      <c r="K20391" t="str">
        <f t="shared" si="318"/>
        <v/>
      </c>
    </row>
    <row r="20392" spans="11:11">
      <c r="K20392" t="str">
        <f t="shared" si="318"/>
        <v/>
      </c>
    </row>
    <row r="20393" spans="11:11">
      <c r="K20393" t="str">
        <f t="shared" si="318"/>
        <v/>
      </c>
    </row>
    <row r="20394" spans="11:11">
      <c r="K20394" t="str">
        <f t="shared" si="318"/>
        <v/>
      </c>
    </row>
    <row r="20395" spans="11:11">
      <c r="K20395" t="str">
        <f t="shared" si="318"/>
        <v/>
      </c>
    </row>
    <row r="20396" spans="11:11">
      <c r="K20396" t="str">
        <f t="shared" si="318"/>
        <v/>
      </c>
    </row>
    <row r="20397" spans="11:11">
      <c r="K20397" t="str">
        <f t="shared" si="318"/>
        <v/>
      </c>
    </row>
    <row r="20398" spans="11:11">
      <c r="K20398" t="str">
        <f t="shared" si="318"/>
        <v/>
      </c>
    </row>
    <row r="20399" spans="11:11">
      <c r="K20399" t="str">
        <f t="shared" si="318"/>
        <v/>
      </c>
    </row>
    <row r="20400" spans="11:11">
      <c r="K20400" t="str">
        <f t="shared" si="318"/>
        <v/>
      </c>
    </row>
    <row r="20401" spans="11:11">
      <c r="K20401" t="str">
        <f t="shared" si="318"/>
        <v/>
      </c>
    </row>
    <row r="20402" spans="11:11">
      <c r="K20402" t="str">
        <f t="shared" si="318"/>
        <v/>
      </c>
    </row>
    <row r="20403" spans="11:11">
      <c r="K20403" t="str">
        <f t="shared" si="318"/>
        <v/>
      </c>
    </row>
    <row r="20404" spans="11:11">
      <c r="K20404" t="str">
        <f t="shared" si="318"/>
        <v/>
      </c>
    </row>
    <row r="20405" spans="11:11">
      <c r="K20405" t="str">
        <f t="shared" si="318"/>
        <v/>
      </c>
    </row>
    <row r="20406" spans="11:11">
      <c r="K20406" t="str">
        <f t="shared" si="318"/>
        <v/>
      </c>
    </row>
    <row r="20407" spans="11:11">
      <c r="K20407" t="str">
        <f t="shared" si="318"/>
        <v/>
      </c>
    </row>
    <row r="20408" spans="11:11">
      <c r="K20408" t="str">
        <f t="shared" si="318"/>
        <v/>
      </c>
    </row>
    <row r="20409" spans="11:11">
      <c r="K20409" t="str">
        <f t="shared" si="318"/>
        <v/>
      </c>
    </row>
    <row r="20410" spans="11:11">
      <c r="K20410" t="str">
        <f t="shared" si="318"/>
        <v/>
      </c>
    </row>
    <row r="20411" spans="11:11">
      <c r="K20411" t="str">
        <f t="shared" si="318"/>
        <v/>
      </c>
    </row>
    <row r="20412" spans="11:11">
      <c r="K20412" t="str">
        <f t="shared" si="318"/>
        <v/>
      </c>
    </row>
    <row r="20413" spans="11:11">
      <c r="K20413" t="str">
        <f t="shared" si="318"/>
        <v/>
      </c>
    </row>
    <row r="20414" spans="11:11">
      <c r="K20414" t="str">
        <f t="shared" si="318"/>
        <v/>
      </c>
    </row>
    <row r="20415" spans="11:11">
      <c r="K20415" t="str">
        <f t="shared" si="318"/>
        <v/>
      </c>
    </row>
    <row r="20416" spans="11:11">
      <c r="K20416" t="str">
        <f t="shared" si="318"/>
        <v/>
      </c>
    </row>
    <row r="20417" spans="11:11">
      <c r="K20417" t="str">
        <f t="shared" si="318"/>
        <v/>
      </c>
    </row>
    <row r="20418" spans="11:11">
      <c r="K20418" t="str">
        <f t="shared" si="318"/>
        <v/>
      </c>
    </row>
    <row r="20419" spans="11:11">
      <c r="K20419" t="str">
        <f t="shared" ref="K20419:K20482" si="319">I20419&amp;J20419</f>
        <v/>
      </c>
    </row>
    <row r="20420" spans="11:11">
      <c r="K20420" t="str">
        <f t="shared" si="319"/>
        <v/>
      </c>
    </row>
    <row r="20421" spans="11:11">
      <c r="K20421" t="str">
        <f t="shared" si="319"/>
        <v/>
      </c>
    </row>
    <row r="20422" spans="11:11">
      <c r="K20422" t="str">
        <f t="shared" si="319"/>
        <v/>
      </c>
    </row>
    <row r="20423" spans="11:11">
      <c r="K20423" t="str">
        <f t="shared" si="319"/>
        <v/>
      </c>
    </row>
    <row r="20424" spans="11:11">
      <c r="K20424" t="str">
        <f t="shared" si="319"/>
        <v/>
      </c>
    </row>
    <row r="20425" spans="11:11">
      <c r="K20425" t="str">
        <f t="shared" si="319"/>
        <v/>
      </c>
    </row>
    <row r="20426" spans="11:11">
      <c r="K20426" t="str">
        <f t="shared" si="319"/>
        <v/>
      </c>
    </row>
    <row r="20427" spans="11:11">
      <c r="K20427" t="str">
        <f t="shared" si="319"/>
        <v/>
      </c>
    </row>
    <row r="20428" spans="11:11">
      <c r="K20428" t="str">
        <f t="shared" si="319"/>
        <v/>
      </c>
    </row>
    <row r="20429" spans="11:11">
      <c r="K20429" t="str">
        <f t="shared" si="319"/>
        <v/>
      </c>
    </row>
    <row r="20430" spans="11:11">
      <c r="K20430" t="str">
        <f t="shared" si="319"/>
        <v/>
      </c>
    </row>
    <row r="20431" spans="11:11">
      <c r="K20431" t="str">
        <f t="shared" si="319"/>
        <v/>
      </c>
    </row>
    <row r="20432" spans="11:11">
      <c r="K20432" t="str">
        <f t="shared" si="319"/>
        <v/>
      </c>
    </row>
    <row r="20433" spans="11:11">
      <c r="K20433" t="str">
        <f t="shared" si="319"/>
        <v/>
      </c>
    </row>
    <row r="20434" spans="11:11">
      <c r="K20434" t="str">
        <f t="shared" si="319"/>
        <v/>
      </c>
    </row>
    <row r="20435" spans="11:11">
      <c r="K20435" t="str">
        <f t="shared" si="319"/>
        <v/>
      </c>
    </row>
    <row r="20436" spans="11:11">
      <c r="K20436" t="str">
        <f t="shared" si="319"/>
        <v/>
      </c>
    </row>
    <row r="20437" spans="11:11">
      <c r="K20437" t="str">
        <f t="shared" si="319"/>
        <v/>
      </c>
    </row>
    <row r="20438" spans="11:11">
      <c r="K20438" t="str">
        <f t="shared" si="319"/>
        <v/>
      </c>
    </row>
    <row r="20439" spans="11:11">
      <c r="K20439" t="str">
        <f t="shared" si="319"/>
        <v/>
      </c>
    </row>
    <row r="20440" spans="11:11">
      <c r="K20440" t="str">
        <f t="shared" si="319"/>
        <v/>
      </c>
    </row>
    <row r="20441" spans="11:11">
      <c r="K20441" t="str">
        <f t="shared" si="319"/>
        <v/>
      </c>
    </row>
    <row r="20442" spans="11:11">
      <c r="K20442" t="str">
        <f t="shared" si="319"/>
        <v/>
      </c>
    </row>
    <row r="20443" spans="11:11">
      <c r="K20443" t="str">
        <f t="shared" si="319"/>
        <v/>
      </c>
    </row>
    <row r="20444" spans="11:11">
      <c r="K20444" t="str">
        <f t="shared" si="319"/>
        <v/>
      </c>
    </row>
    <row r="20445" spans="11:11">
      <c r="K20445" t="str">
        <f t="shared" si="319"/>
        <v/>
      </c>
    </row>
    <row r="20446" spans="11:11">
      <c r="K20446" t="str">
        <f t="shared" si="319"/>
        <v/>
      </c>
    </row>
    <row r="20447" spans="11:11">
      <c r="K20447" t="str">
        <f t="shared" si="319"/>
        <v/>
      </c>
    </row>
    <row r="20448" spans="11:11">
      <c r="K20448" t="str">
        <f t="shared" si="319"/>
        <v/>
      </c>
    </row>
    <row r="20449" spans="11:11">
      <c r="K20449" t="str">
        <f t="shared" si="319"/>
        <v/>
      </c>
    </row>
    <row r="20450" spans="11:11">
      <c r="K20450" t="str">
        <f t="shared" si="319"/>
        <v/>
      </c>
    </row>
    <row r="20451" spans="11:11">
      <c r="K20451" t="str">
        <f t="shared" si="319"/>
        <v/>
      </c>
    </row>
    <row r="20452" spans="11:11">
      <c r="K20452" t="str">
        <f t="shared" si="319"/>
        <v/>
      </c>
    </row>
    <row r="20453" spans="11:11">
      <c r="K20453" t="str">
        <f t="shared" si="319"/>
        <v/>
      </c>
    </row>
    <row r="20454" spans="11:11">
      <c r="K20454" t="str">
        <f t="shared" si="319"/>
        <v/>
      </c>
    </row>
    <row r="20455" spans="11:11">
      <c r="K20455" t="str">
        <f t="shared" si="319"/>
        <v/>
      </c>
    </row>
    <row r="20456" spans="11:11">
      <c r="K20456" t="str">
        <f t="shared" si="319"/>
        <v/>
      </c>
    </row>
    <row r="20457" spans="11:11">
      <c r="K20457" t="str">
        <f t="shared" si="319"/>
        <v/>
      </c>
    </row>
    <row r="20458" spans="11:11">
      <c r="K20458" t="str">
        <f t="shared" si="319"/>
        <v/>
      </c>
    </row>
    <row r="20459" spans="11:11">
      <c r="K20459" t="str">
        <f t="shared" si="319"/>
        <v/>
      </c>
    </row>
    <row r="20460" spans="11:11">
      <c r="K20460" t="str">
        <f t="shared" si="319"/>
        <v/>
      </c>
    </row>
    <row r="20461" spans="11:11">
      <c r="K20461" t="str">
        <f t="shared" si="319"/>
        <v/>
      </c>
    </row>
    <row r="20462" spans="11:11">
      <c r="K20462" t="str">
        <f t="shared" si="319"/>
        <v/>
      </c>
    </row>
    <row r="20463" spans="11:11">
      <c r="K20463" t="str">
        <f t="shared" si="319"/>
        <v/>
      </c>
    </row>
    <row r="20464" spans="11:11">
      <c r="K20464" t="str">
        <f t="shared" si="319"/>
        <v/>
      </c>
    </row>
    <row r="20465" spans="11:11">
      <c r="K20465" t="str">
        <f t="shared" si="319"/>
        <v/>
      </c>
    </row>
    <row r="20466" spans="11:11">
      <c r="K20466" t="str">
        <f t="shared" si="319"/>
        <v/>
      </c>
    </row>
    <row r="20467" spans="11:11">
      <c r="K20467" t="str">
        <f t="shared" si="319"/>
        <v/>
      </c>
    </row>
    <row r="20468" spans="11:11">
      <c r="K20468" t="str">
        <f t="shared" si="319"/>
        <v/>
      </c>
    </row>
    <row r="20469" spans="11:11">
      <c r="K20469" t="str">
        <f t="shared" si="319"/>
        <v/>
      </c>
    </row>
    <row r="20470" spans="11:11">
      <c r="K20470" t="str">
        <f t="shared" si="319"/>
        <v/>
      </c>
    </row>
    <row r="20471" spans="11:11">
      <c r="K20471" t="str">
        <f t="shared" si="319"/>
        <v/>
      </c>
    </row>
    <row r="20472" spans="11:11">
      <c r="K20472" t="str">
        <f t="shared" si="319"/>
        <v/>
      </c>
    </row>
    <row r="20473" spans="11:11">
      <c r="K20473" t="str">
        <f t="shared" si="319"/>
        <v/>
      </c>
    </row>
    <row r="20474" spans="11:11">
      <c r="K20474" t="str">
        <f t="shared" si="319"/>
        <v/>
      </c>
    </row>
    <row r="20475" spans="11:11">
      <c r="K20475" t="str">
        <f t="shared" si="319"/>
        <v/>
      </c>
    </row>
    <row r="20476" spans="11:11">
      <c r="K20476" t="str">
        <f t="shared" si="319"/>
        <v/>
      </c>
    </row>
    <row r="20477" spans="11:11">
      <c r="K20477" t="str">
        <f t="shared" si="319"/>
        <v/>
      </c>
    </row>
    <row r="20478" spans="11:11">
      <c r="K20478" t="str">
        <f t="shared" si="319"/>
        <v/>
      </c>
    </row>
    <row r="20479" spans="11:11">
      <c r="K20479" t="str">
        <f t="shared" si="319"/>
        <v/>
      </c>
    </row>
    <row r="20480" spans="11:11">
      <c r="K20480" t="str">
        <f t="shared" si="319"/>
        <v/>
      </c>
    </row>
    <row r="20481" spans="11:11">
      <c r="K20481" t="str">
        <f t="shared" si="319"/>
        <v/>
      </c>
    </row>
    <row r="20482" spans="11:11">
      <c r="K20482" t="str">
        <f t="shared" si="319"/>
        <v/>
      </c>
    </row>
    <row r="20483" spans="11:11">
      <c r="K20483" t="str">
        <f t="shared" ref="K20483:K20546" si="320">I20483&amp;J20483</f>
        <v/>
      </c>
    </row>
    <row r="20484" spans="11:11">
      <c r="K20484" t="str">
        <f t="shared" si="320"/>
        <v/>
      </c>
    </row>
    <row r="20485" spans="11:11">
      <c r="K20485" t="str">
        <f t="shared" si="320"/>
        <v/>
      </c>
    </row>
    <row r="20486" spans="11:11">
      <c r="K20486" t="str">
        <f t="shared" si="320"/>
        <v/>
      </c>
    </row>
    <row r="20487" spans="11:11">
      <c r="K20487" t="str">
        <f t="shared" si="320"/>
        <v/>
      </c>
    </row>
    <row r="20488" spans="11:11">
      <c r="K20488" t="str">
        <f t="shared" si="320"/>
        <v/>
      </c>
    </row>
    <row r="20489" spans="11:11">
      <c r="K20489" t="str">
        <f t="shared" si="320"/>
        <v/>
      </c>
    </row>
    <row r="20490" spans="11:11">
      <c r="K20490" t="str">
        <f t="shared" si="320"/>
        <v/>
      </c>
    </row>
    <row r="20491" spans="11:11">
      <c r="K20491" t="str">
        <f t="shared" si="320"/>
        <v/>
      </c>
    </row>
    <row r="20492" spans="11:11">
      <c r="K20492" t="str">
        <f t="shared" si="320"/>
        <v/>
      </c>
    </row>
    <row r="20493" spans="11:11">
      <c r="K20493" t="str">
        <f t="shared" si="320"/>
        <v/>
      </c>
    </row>
    <row r="20494" spans="11:11">
      <c r="K20494" t="str">
        <f t="shared" si="320"/>
        <v/>
      </c>
    </row>
    <row r="20495" spans="11:11">
      <c r="K20495" t="str">
        <f t="shared" si="320"/>
        <v/>
      </c>
    </row>
    <row r="20496" spans="11:11">
      <c r="K20496" t="str">
        <f t="shared" si="320"/>
        <v/>
      </c>
    </row>
    <row r="20497" spans="11:11">
      <c r="K20497" t="str">
        <f t="shared" si="320"/>
        <v/>
      </c>
    </row>
    <row r="20498" spans="11:11">
      <c r="K20498" t="str">
        <f t="shared" si="320"/>
        <v/>
      </c>
    </row>
    <row r="20499" spans="11:11">
      <c r="K20499" t="str">
        <f t="shared" si="320"/>
        <v/>
      </c>
    </row>
    <row r="20500" spans="11:11">
      <c r="K20500" t="str">
        <f t="shared" si="320"/>
        <v/>
      </c>
    </row>
    <row r="20501" spans="11:11">
      <c r="K20501" t="str">
        <f t="shared" si="320"/>
        <v/>
      </c>
    </row>
    <row r="20502" spans="11:11">
      <c r="K20502" t="str">
        <f t="shared" si="320"/>
        <v/>
      </c>
    </row>
    <row r="20503" spans="11:11">
      <c r="K20503" t="str">
        <f t="shared" si="320"/>
        <v/>
      </c>
    </row>
    <row r="20504" spans="11:11">
      <c r="K20504" t="str">
        <f t="shared" si="320"/>
        <v/>
      </c>
    </row>
    <row r="20505" spans="11:11">
      <c r="K20505" t="str">
        <f t="shared" si="320"/>
        <v/>
      </c>
    </row>
    <row r="20506" spans="11:11">
      <c r="K20506" t="str">
        <f t="shared" si="320"/>
        <v/>
      </c>
    </row>
    <row r="20507" spans="11:11">
      <c r="K20507" t="str">
        <f t="shared" si="320"/>
        <v/>
      </c>
    </row>
    <row r="20508" spans="11:11">
      <c r="K20508" t="str">
        <f t="shared" si="320"/>
        <v/>
      </c>
    </row>
    <row r="20509" spans="11:11">
      <c r="K20509" t="str">
        <f t="shared" si="320"/>
        <v/>
      </c>
    </row>
    <row r="20510" spans="11:11">
      <c r="K20510" t="str">
        <f t="shared" si="320"/>
        <v/>
      </c>
    </row>
    <row r="20511" spans="11:11">
      <c r="K20511" t="str">
        <f t="shared" si="320"/>
        <v/>
      </c>
    </row>
    <row r="20512" spans="11:11">
      <c r="K20512" t="str">
        <f t="shared" si="320"/>
        <v/>
      </c>
    </row>
    <row r="20513" spans="11:11">
      <c r="K20513" t="str">
        <f t="shared" si="320"/>
        <v/>
      </c>
    </row>
    <row r="20514" spans="11:11">
      <c r="K20514" t="str">
        <f t="shared" si="320"/>
        <v/>
      </c>
    </row>
    <row r="20515" spans="11:11">
      <c r="K20515" t="str">
        <f t="shared" si="320"/>
        <v/>
      </c>
    </row>
    <row r="20516" spans="11:11">
      <c r="K20516" t="str">
        <f t="shared" si="320"/>
        <v/>
      </c>
    </row>
    <row r="20517" spans="11:11">
      <c r="K20517" t="str">
        <f t="shared" si="320"/>
        <v/>
      </c>
    </row>
    <row r="20518" spans="11:11">
      <c r="K20518" t="str">
        <f t="shared" si="320"/>
        <v/>
      </c>
    </row>
    <row r="20519" spans="11:11">
      <c r="K20519" t="str">
        <f t="shared" si="320"/>
        <v/>
      </c>
    </row>
    <row r="20520" spans="11:11">
      <c r="K20520" t="str">
        <f t="shared" si="320"/>
        <v/>
      </c>
    </row>
    <row r="20521" spans="11:11">
      <c r="K20521" t="str">
        <f t="shared" si="320"/>
        <v/>
      </c>
    </row>
    <row r="20522" spans="11:11">
      <c r="K20522" t="str">
        <f t="shared" si="320"/>
        <v/>
      </c>
    </row>
    <row r="20523" spans="11:11">
      <c r="K20523" t="str">
        <f t="shared" si="320"/>
        <v/>
      </c>
    </row>
    <row r="20524" spans="11:11">
      <c r="K20524" t="str">
        <f t="shared" si="320"/>
        <v/>
      </c>
    </row>
    <row r="20525" spans="11:11">
      <c r="K20525" t="str">
        <f t="shared" si="320"/>
        <v/>
      </c>
    </row>
    <row r="20526" spans="11:11">
      <c r="K20526" t="str">
        <f t="shared" si="320"/>
        <v/>
      </c>
    </row>
    <row r="20527" spans="11:11">
      <c r="K20527" t="str">
        <f t="shared" si="320"/>
        <v/>
      </c>
    </row>
    <row r="20528" spans="11:11">
      <c r="K20528" t="str">
        <f t="shared" si="320"/>
        <v/>
      </c>
    </row>
    <row r="20529" spans="11:11">
      <c r="K20529" t="str">
        <f t="shared" si="320"/>
        <v/>
      </c>
    </row>
    <row r="20530" spans="11:11">
      <c r="K20530" t="str">
        <f t="shared" si="320"/>
        <v/>
      </c>
    </row>
    <row r="20531" spans="11:11">
      <c r="K20531" t="str">
        <f t="shared" si="320"/>
        <v/>
      </c>
    </row>
    <row r="20532" spans="11:11">
      <c r="K20532" t="str">
        <f t="shared" si="320"/>
        <v/>
      </c>
    </row>
    <row r="20533" spans="11:11">
      <c r="K20533" t="str">
        <f t="shared" si="320"/>
        <v/>
      </c>
    </row>
    <row r="20534" spans="11:11">
      <c r="K20534" t="str">
        <f t="shared" si="320"/>
        <v/>
      </c>
    </row>
    <row r="20535" spans="11:11">
      <c r="K20535" t="str">
        <f t="shared" si="320"/>
        <v/>
      </c>
    </row>
    <row r="20536" spans="11:11">
      <c r="K20536" t="str">
        <f t="shared" si="320"/>
        <v/>
      </c>
    </row>
    <row r="20537" spans="11:11">
      <c r="K20537" t="str">
        <f t="shared" si="320"/>
        <v/>
      </c>
    </row>
    <row r="20538" spans="11:11">
      <c r="K20538" t="str">
        <f t="shared" si="320"/>
        <v/>
      </c>
    </row>
    <row r="20539" spans="11:11">
      <c r="K20539" t="str">
        <f t="shared" si="320"/>
        <v/>
      </c>
    </row>
    <row r="20540" spans="11:11">
      <c r="K20540" t="str">
        <f t="shared" si="320"/>
        <v/>
      </c>
    </row>
    <row r="20541" spans="11:11">
      <c r="K20541" t="str">
        <f t="shared" si="320"/>
        <v/>
      </c>
    </row>
    <row r="20542" spans="11:11">
      <c r="K20542" t="str">
        <f t="shared" si="320"/>
        <v/>
      </c>
    </row>
    <row r="20543" spans="11:11">
      <c r="K20543" t="str">
        <f t="shared" si="320"/>
        <v/>
      </c>
    </row>
    <row r="20544" spans="11:11">
      <c r="K20544" t="str">
        <f t="shared" si="320"/>
        <v/>
      </c>
    </row>
    <row r="20545" spans="11:11">
      <c r="K20545" t="str">
        <f t="shared" si="320"/>
        <v/>
      </c>
    </row>
    <row r="20546" spans="11:11">
      <c r="K20546" t="str">
        <f t="shared" si="320"/>
        <v/>
      </c>
    </row>
    <row r="20547" spans="11:11">
      <c r="K20547" t="str">
        <f t="shared" ref="K20547:K20610" si="321">I20547&amp;J20547</f>
        <v/>
      </c>
    </row>
    <row r="20548" spans="11:11">
      <c r="K20548" t="str">
        <f t="shared" si="321"/>
        <v/>
      </c>
    </row>
    <row r="20549" spans="11:11">
      <c r="K20549" t="str">
        <f t="shared" si="321"/>
        <v/>
      </c>
    </row>
    <row r="20550" spans="11:11">
      <c r="K20550" t="str">
        <f t="shared" si="321"/>
        <v/>
      </c>
    </row>
    <row r="20551" spans="11:11">
      <c r="K20551" t="str">
        <f t="shared" si="321"/>
        <v/>
      </c>
    </row>
    <row r="20552" spans="11:11">
      <c r="K20552" t="str">
        <f t="shared" si="321"/>
        <v/>
      </c>
    </row>
    <row r="20553" spans="11:11">
      <c r="K20553" t="str">
        <f t="shared" si="321"/>
        <v/>
      </c>
    </row>
    <row r="20554" spans="11:11">
      <c r="K20554" t="str">
        <f t="shared" si="321"/>
        <v/>
      </c>
    </row>
    <row r="20555" spans="11:11">
      <c r="K20555" t="str">
        <f t="shared" si="321"/>
        <v/>
      </c>
    </row>
    <row r="20556" spans="11:11">
      <c r="K20556" t="str">
        <f t="shared" si="321"/>
        <v/>
      </c>
    </row>
    <row r="20557" spans="11:11">
      <c r="K20557" t="str">
        <f t="shared" si="321"/>
        <v/>
      </c>
    </row>
    <row r="20558" spans="11:11">
      <c r="K20558" t="str">
        <f t="shared" si="321"/>
        <v/>
      </c>
    </row>
    <row r="20559" spans="11:11">
      <c r="K20559" t="str">
        <f t="shared" si="321"/>
        <v/>
      </c>
    </row>
    <row r="20560" spans="11:11">
      <c r="K20560" t="str">
        <f t="shared" si="321"/>
        <v/>
      </c>
    </row>
    <row r="20561" spans="11:11">
      <c r="K20561" t="str">
        <f t="shared" si="321"/>
        <v/>
      </c>
    </row>
    <row r="20562" spans="11:11">
      <c r="K20562" t="str">
        <f t="shared" si="321"/>
        <v/>
      </c>
    </row>
    <row r="20563" spans="11:11">
      <c r="K20563" t="str">
        <f t="shared" si="321"/>
        <v/>
      </c>
    </row>
    <row r="20564" spans="11:11">
      <c r="K20564" t="str">
        <f t="shared" si="321"/>
        <v/>
      </c>
    </row>
    <row r="20565" spans="11:11">
      <c r="K20565" t="str">
        <f t="shared" si="321"/>
        <v/>
      </c>
    </row>
    <row r="20566" spans="11:11">
      <c r="K20566" t="str">
        <f t="shared" si="321"/>
        <v/>
      </c>
    </row>
    <row r="20567" spans="11:11">
      <c r="K20567" t="str">
        <f t="shared" si="321"/>
        <v/>
      </c>
    </row>
    <row r="20568" spans="11:11">
      <c r="K20568" t="str">
        <f t="shared" si="321"/>
        <v/>
      </c>
    </row>
    <row r="20569" spans="11:11">
      <c r="K20569" t="str">
        <f t="shared" si="321"/>
        <v/>
      </c>
    </row>
    <row r="20570" spans="11:11">
      <c r="K20570" t="str">
        <f t="shared" si="321"/>
        <v/>
      </c>
    </row>
    <row r="20571" spans="11:11">
      <c r="K20571" t="str">
        <f t="shared" si="321"/>
        <v/>
      </c>
    </row>
    <row r="20572" spans="11:11">
      <c r="K20572" t="str">
        <f t="shared" si="321"/>
        <v/>
      </c>
    </row>
    <row r="20573" spans="11:11">
      <c r="K20573" t="str">
        <f t="shared" si="321"/>
        <v/>
      </c>
    </row>
    <row r="20574" spans="11:11">
      <c r="K20574" t="str">
        <f t="shared" si="321"/>
        <v/>
      </c>
    </row>
    <row r="20575" spans="11:11">
      <c r="K20575" t="str">
        <f t="shared" si="321"/>
        <v/>
      </c>
    </row>
    <row r="20576" spans="11:11">
      <c r="K20576" t="str">
        <f t="shared" si="321"/>
        <v/>
      </c>
    </row>
    <row r="20577" spans="11:11">
      <c r="K20577" t="str">
        <f t="shared" si="321"/>
        <v/>
      </c>
    </row>
    <row r="20578" spans="11:11">
      <c r="K20578" t="str">
        <f t="shared" si="321"/>
        <v/>
      </c>
    </row>
    <row r="20579" spans="11:11">
      <c r="K20579" t="str">
        <f t="shared" si="321"/>
        <v/>
      </c>
    </row>
    <row r="20580" spans="11:11">
      <c r="K20580" t="str">
        <f t="shared" si="321"/>
        <v/>
      </c>
    </row>
    <row r="20581" spans="11:11">
      <c r="K20581" t="str">
        <f t="shared" si="321"/>
        <v/>
      </c>
    </row>
    <row r="20582" spans="11:11">
      <c r="K20582" t="str">
        <f t="shared" si="321"/>
        <v/>
      </c>
    </row>
    <row r="20583" spans="11:11">
      <c r="K20583" t="str">
        <f t="shared" si="321"/>
        <v/>
      </c>
    </row>
    <row r="20584" spans="11:11">
      <c r="K20584" t="str">
        <f t="shared" si="321"/>
        <v/>
      </c>
    </row>
    <row r="20585" spans="11:11">
      <c r="K20585" t="str">
        <f t="shared" si="321"/>
        <v/>
      </c>
    </row>
    <row r="20586" spans="11:11">
      <c r="K20586" t="str">
        <f t="shared" si="321"/>
        <v/>
      </c>
    </row>
    <row r="20587" spans="11:11">
      <c r="K20587" t="str">
        <f t="shared" si="321"/>
        <v/>
      </c>
    </row>
    <row r="20588" spans="11:11">
      <c r="K20588" t="str">
        <f t="shared" si="321"/>
        <v/>
      </c>
    </row>
    <row r="20589" spans="11:11">
      <c r="K20589" t="str">
        <f t="shared" si="321"/>
        <v/>
      </c>
    </row>
    <row r="20590" spans="11:11">
      <c r="K20590" t="str">
        <f t="shared" si="321"/>
        <v/>
      </c>
    </row>
    <row r="20591" spans="11:11">
      <c r="K20591" t="str">
        <f t="shared" si="321"/>
        <v/>
      </c>
    </row>
    <row r="20592" spans="11:11">
      <c r="K20592" t="str">
        <f t="shared" si="321"/>
        <v/>
      </c>
    </row>
    <row r="20593" spans="11:11">
      <c r="K20593" t="str">
        <f t="shared" si="321"/>
        <v/>
      </c>
    </row>
    <row r="20594" spans="11:11">
      <c r="K20594" t="str">
        <f t="shared" si="321"/>
        <v/>
      </c>
    </row>
    <row r="20595" spans="11:11">
      <c r="K20595" t="str">
        <f t="shared" si="321"/>
        <v/>
      </c>
    </row>
    <row r="20596" spans="11:11">
      <c r="K20596" t="str">
        <f t="shared" si="321"/>
        <v/>
      </c>
    </row>
    <row r="20597" spans="11:11">
      <c r="K20597" t="str">
        <f t="shared" si="321"/>
        <v/>
      </c>
    </row>
    <row r="20598" spans="11:11">
      <c r="K20598" t="str">
        <f t="shared" si="321"/>
        <v/>
      </c>
    </row>
    <row r="20599" spans="11:11">
      <c r="K20599" t="str">
        <f t="shared" si="321"/>
        <v/>
      </c>
    </row>
    <row r="20600" spans="11:11">
      <c r="K20600" t="str">
        <f t="shared" si="321"/>
        <v/>
      </c>
    </row>
    <row r="20601" spans="11:11">
      <c r="K20601" t="str">
        <f t="shared" si="321"/>
        <v/>
      </c>
    </row>
    <row r="20602" spans="11:11">
      <c r="K20602" t="str">
        <f t="shared" si="321"/>
        <v/>
      </c>
    </row>
    <row r="20603" spans="11:11">
      <c r="K20603" t="str">
        <f t="shared" si="321"/>
        <v/>
      </c>
    </row>
    <row r="20604" spans="11:11">
      <c r="K20604" t="str">
        <f t="shared" si="321"/>
        <v/>
      </c>
    </row>
    <row r="20605" spans="11:11">
      <c r="K20605" t="str">
        <f t="shared" si="321"/>
        <v/>
      </c>
    </row>
    <row r="20606" spans="11:11">
      <c r="K20606" t="str">
        <f t="shared" si="321"/>
        <v/>
      </c>
    </row>
    <row r="20607" spans="11:11">
      <c r="K20607" t="str">
        <f t="shared" si="321"/>
        <v/>
      </c>
    </row>
    <row r="20608" spans="11:11">
      <c r="K20608" t="str">
        <f t="shared" si="321"/>
        <v/>
      </c>
    </row>
    <row r="20609" spans="11:11">
      <c r="K20609" t="str">
        <f t="shared" si="321"/>
        <v/>
      </c>
    </row>
    <row r="20610" spans="11:11">
      <c r="K20610" t="str">
        <f t="shared" si="321"/>
        <v/>
      </c>
    </row>
    <row r="20611" spans="11:11">
      <c r="K20611" t="str">
        <f t="shared" ref="K20611:K20674" si="322">I20611&amp;J20611</f>
        <v/>
      </c>
    </row>
    <row r="20612" spans="11:11">
      <c r="K20612" t="str">
        <f t="shared" si="322"/>
        <v/>
      </c>
    </row>
    <row r="20613" spans="11:11">
      <c r="K20613" t="str">
        <f t="shared" si="322"/>
        <v/>
      </c>
    </row>
    <row r="20614" spans="11:11">
      <c r="K20614" t="str">
        <f t="shared" si="322"/>
        <v/>
      </c>
    </row>
    <row r="20615" spans="11:11">
      <c r="K20615" t="str">
        <f t="shared" si="322"/>
        <v/>
      </c>
    </row>
    <row r="20616" spans="11:11">
      <c r="K20616" t="str">
        <f t="shared" si="322"/>
        <v/>
      </c>
    </row>
    <row r="20617" spans="11:11">
      <c r="K20617" t="str">
        <f t="shared" si="322"/>
        <v/>
      </c>
    </row>
    <row r="20618" spans="11:11">
      <c r="K20618" t="str">
        <f t="shared" si="322"/>
        <v/>
      </c>
    </row>
    <row r="20619" spans="11:11">
      <c r="K20619" t="str">
        <f t="shared" si="322"/>
        <v/>
      </c>
    </row>
    <row r="20620" spans="11:11">
      <c r="K20620" t="str">
        <f t="shared" si="322"/>
        <v/>
      </c>
    </row>
    <row r="20621" spans="11:11">
      <c r="K20621" t="str">
        <f t="shared" si="322"/>
        <v/>
      </c>
    </row>
    <row r="20622" spans="11:11">
      <c r="K20622" t="str">
        <f t="shared" si="322"/>
        <v/>
      </c>
    </row>
    <row r="20623" spans="11:11">
      <c r="K20623" t="str">
        <f t="shared" si="322"/>
        <v/>
      </c>
    </row>
    <row r="20624" spans="11:11">
      <c r="K20624" t="str">
        <f t="shared" si="322"/>
        <v/>
      </c>
    </row>
    <row r="20625" spans="11:11">
      <c r="K20625" t="str">
        <f t="shared" si="322"/>
        <v/>
      </c>
    </row>
    <row r="20626" spans="11:11">
      <c r="K20626" t="str">
        <f t="shared" si="322"/>
        <v/>
      </c>
    </row>
    <row r="20627" spans="11:11">
      <c r="K20627" t="str">
        <f t="shared" si="322"/>
        <v/>
      </c>
    </row>
    <row r="20628" spans="11:11">
      <c r="K20628" t="str">
        <f t="shared" si="322"/>
        <v/>
      </c>
    </row>
    <row r="20629" spans="11:11">
      <c r="K20629" t="str">
        <f t="shared" si="322"/>
        <v/>
      </c>
    </row>
    <row r="20630" spans="11:11">
      <c r="K20630" t="str">
        <f t="shared" si="322"/>
        <v/>
      </c>
    </row>
    <row r="20631" spans="11:11">
      <c r="K20631" t="str">
        <f t="shared" si="322"/>
        <v/>
      </c>
    </row>
    <row r="20632" spans="11:11">
      <c r="K20632" t="str">
        <f t="shared" si="322"/>
        <v/>
      </c>
    </row>
    <row r="20633" spans="11:11">
      <c r="K20633" t="str">
        <f t="shared" si="322"/>
        <v/>
      </c>
    </row>
    <row r="20634" spans="11:11">
      <c r="K20634" t="str">
        <f t="shared" si="322"/>
        <v/>
      </c>
    </row>
    <row r="20635" spans="11:11">
      <c r="K20635" t="str">
        <f t="shared" si="322"/>
        <v/>
      </c>
    </row>
    <row r="20636" spans="11:11">
      <c r="K20636" t="str">
        <f t="shared" si="322"/>
        <v/>
      </c>
    </row>
    <row r="20637" spans="11:11">
      <c r="K20637" t="str">
        <f t="shared" si="322"/>
        <v/>
      </c>
    </row>
    <row r="20638" spans="11:11">
      <c r="K20638" t="str">
        <f t="shared" si="322"/>
        <v/>
      </c>
    </row>
    <row r="20639" spans="11:11">
      <c r="K20639" t="str">
        <f t="shared" si="322"/>
        <v/>
      </c>
    </row>
    <row r="20640" spans="11:11">
      <c r="K20640" t="str">
        <f t="shared" si="322"/>
        <v/>
      </c>
    </row>
    <row r="20641" spans="11:11">
      <c r="K20641" t="str">
        <f t="shared" si="322"/>
        <v/>
      </c>
    </row>
    <row r="20642" spans="11:11">
      <c r="K20642" t="str">
        <f t="shared" si="322"/>
        <v/>
      </c>
    </row>
    <row r="20643" spans="11:11">
      <c r="K20643" t="str">
        <f t="shared" si="322"/>
        <v/>
      </c>
    </row>
    <row r="20644" spans="11:11">
      <c r="K20644" t="str">
        <f t="shared" si="322"/>
        <v/>
      </c>
    </row>
    <row r="20645" spans="11:11">
      <c r="K20645" t="str">
        <f t="shared" si="322"/>
        <v/>
      </c>
    </row>
    <row r="20646" spans="11:11">
      <c r="K20646" t="str">
        <f t="shared" si="322"/>
        <v/>
      </c>
    </row>
    <row r="20647" spans="11:11">
      <c r="K20647" t="str">
        <f t="shared" si="322"/>
        <v/>
      </c>
    </row>
    <row r="20648" spans="11:11">
      <c r="K20648" t="str">
        <f t="shared" si="322"/>
        <v/>
      </c>
    </row>
    <row r="20649" spans="11:11">
      <c r="K20649" t="str">
        <f t="shared" si="322"/>
        <v/>
      </c>
    </row>
    <row r="20650" spans="11:11">
      <c r="K20650" t="str">
        <f t="shared" si="322"/>
        <v/>
      </c>
    </row>
    <row r="20651" spans="11:11">
      <c r="K20651" t="str">
        <f t="shared" si="322"/>
        <v/>
      </c>
    </row>
    <row r="20652" spans="11:11">
      <c r="K20652" t="str">
        <f t="shared" si="322"/>
        <v/>
      </c>
    </row>
    <row r="20653" spans="11:11">
      <c r="K20653" t="str">
        <f t="shared" si="322"/>
        <v/>
      </c>
    </row>
    <row r="20654" spans="11:11">
      <c r="K20654" t="str">
        <f t="shared" si="322"/>
        <v/>
      </c>
    </row>
    <row r="20655" spans="11:11">
      <c r="K20655" t="str">
        <f t="shared" si="322"/>
        <v/>
      </c>
    </row>
    <row r="20656" spans="11:11">
      <c r="K20656" t="str">
        <f t="shared" si="322"/>
        <v/>
      </c>
    </row>
    <row r="20657" spans="11:11">
      <c r="K20657" t="str">
        <f t="shared" si="322"/>
        <v/>
      </c>
    </row>
    <row r="20658" spans="11:11">
      <c r="K20658" t="str">
        <f t="shared" si="322"/>
        <v/>
      </c>
    </row>
    <row r="20659" spans="11:11">
      <c r="K20659" t="str">
        <f t="shared" si="322"/>
        <v/>
      </c>
    </row>
    <row r="20660" spans="11:11">
      <c r="K20660" t="str">
        <f t="shared" si="322"/>
        <v/>
      </c>
    </row>
    <row r="20661" spans="11:11">
      <c r="K20661" t="str">
        <f t="shared" si="322"/>
        <v/>
      </c>
    </row>
    <row r="20662" spans="11:11">
      <c r="K20662" t="str">
        <f t="shared" si="322"/>
        <v/>
      </c>
    </row>
    <row r="20663" spans="11:11">
      <c r="K20663" t="str">
        <f t="shared" si="322"/>
        <v/>
      </c>
    </row>
    <row r="20664" spans="11:11">
      <c r="K20664" t="str">
        <f t="shared" si="322"/>
        <v/>
      </c>
    </row>
    <row r="20665" spans="11:11">
      <c r="K20665" t="str">
        <f t="shared" si="322"/>
        <v/>
      </c>
    </row>
    <row r="20666" spans="11:11">
      <c r="K20666" t="str">
        <f t="shared" si="322"/>
        <v/>
      </c>
    </row>
    <row r="20667" spans="11:11">
      <c r="K20667" t="str">
        <f t="shared" si="322"/>
        <v/>
      </c>
    </row>
    <row r="20668" spans="11:11">
      <c r="K20668" t="str">
        <f t="shared" si="322"/>
        <v/>
      </c>
    </row>
    <row r="20669" spans="11:11">
      <c r="K20669" t="str">
        <f t="shared" si="322"/>
        <v/>
      </c>
    </row>
    <row r="20670" spans="11:11">
      <c r="K20670" t="str">
        <f t="shared" si="322"/>
        <v/>
      </c>
    </row>
    <row r="20671" spans="11:11">
      <c r="K20671" t="str">
        <f t="shared" si="322"/>
        <v/>
      </c>
    </row>
    <row r="20672" spans="11:11">
      <c r="K20672" t="str">
        <f t="shared" si="322"/>
        <v/>
      </c>
    </row>
    <row r="20673" spans="11:11">
      <c r="K20673" t="str">
        <f t="shared" si="322"/>
        <v/>
      </c>
    </row>
    <row r="20674" spans="11:11">
      <c r="K20674" t="str">
        <f t="shared" si="322"/>
        <v/>
      </c>
    </row>
    <row r="20675" spans="11:11">
      <c r="K20675" t="str">
        <f t="shared" ref="K20675:K20738" si="323">I20675&amp;J20675</f>
        <v/>
      </c>
    </row>
    <row r="20676" spans="11:11">
      <c r="K20676" t="str">
        <f t="shared" si="323"/>
        <v/>
      </c>
    </row>
    <row r="20677" spans="11:11">
      <c r="K20677" t="str">
        <f t="shared" si="323"/>
        <v/>
      </c>
    </row>
    <row r="20678" spans="11:11">
      <c r="K20678" t="str">
        <f t="shared" si="323"/>
        <v/>
      </c>
    </row>
    <row r="20679" spans="11:11">
      <c r="K20679" t="str">
        <f t="shared" si="323"/>
        <v/>
      </c>
    </row>
    <row r="20680" spans="11:11">
      <c r="K20680" t="str">
        <f t="shared" si="323"/>
        <v/>
      </c>
    </row>
    <row r="20681" spans="11:11">
      <c r="K20681" t="str">
        <f t="shared" si="323"/>
        <v/>
      </c>
    </row>
    <row r="20682" spans="11:11">
      <c r="K20682" t="str">
        <f t="shared" si="323"/>
        <v/>
      </c>
    </row>
    <row r="20683" spans="11:11">
      <c r="K20683" t="str">
        <f t="shared" si="323"/>
        <v/>
      </c>
    </row>
    <row r="20684" spans="11:11">
      <c r="K20684" t="str">
        <f t="shared" si="323"/>
        <v/>
      </c>
    </row>
    <row r="20685" spans="11:11">
      <c r="K20685" t="str">
        <f t="shared" si="323"/>
        <v/>
      </c>
    </row>
    <row r="20686" spans="11:11">
      <c r="K20686" t="str">
        <f t="shared" si="323"/>
        <v/>
      </c>
    </row>
    <row r="20687" spans="11:11">
      <c r="K20687" t="str">
        <f t="shared" si="323"/>
        <v/>
      </c>
    </row>
    <row r="20688" spans="11:11">
      <c r="K20688" t="str">
        <f t="shared" si="323"/>
        <v/>
      </c>
    </row>
    <row r="20689" spans="11:11">
      <c r="K20689" t="str">
        <f t="shared" si="323"/>
        <v/>
      </c>
    </row>
    <row r="20690" spans="11:11">
      <c r="K20690" t="str">
        <f t="shared" si="323"/>
        <v/>
      </c>
    </row>
    <row r="20691" spans="11:11">
      <c r="K20691" t="str">
        <f t="shared" si="323"/>
        <v/>
      </c>
    </row>
    <row r="20692" spans="11:11">
      <c r="K20692" t="str">
        <f t="shared" si="323"/>
        <v/>
      </c>
    </row>
    <row r="20693" spans="11:11">
      <c r="K20693" t="str">
        <f t="shared" si="323"/>
        <v/>
      </c>
    </row>
    <row r="20694" spans="11:11">
      <c r="K20694" t="str">
        <f t="shared" si="323"/>
        <v/>
      </c>
    </row>
    <row r="20695" spans="11:11">
      <c r="K20695" t="str">
        <f t="shared" si="323"/>
        <v/>
      </c>
    </row>
    <row r="20696" spans="11:11">
      <c r="K20696" t="str">
        <f t="shared" si="323"/>
        <v/>
      </c>
    </row>
    <row r="20697" spans="11:11">
      <c r="K20697" t="str">
        <f t="shared" si="323"/>
        <v/>
      </c>
    </row>
    <row r="20698" spans="11:11">
      <c r="K20698" t="str">
        <f t="shared" si="323"/>
        <v/>
      </c>
    </row>
    <row r="20699" spans="11:11">
      <c r="K20699" t="str">
        <f t="shared" si="323"/>
        <v/>
      </c>
    </row>
    <row r="20700" spans="11:11">
      <c r="K20700" t="str">
        <f t="shared" si="323"/>
        <v/>
      </c>
    </row>
    <row r="20701" spans="11:11">
      <c r="K20701" t="str">
        <f t="shared" si="323"/>
        <v/>
      </c>
    </row>
    <row r="20702" spans="11:11">
      <c r="K20702" t="str">
        <f t="shared" si="323"/>
        <v/>
      </c>
    </row>
    <row r="20703" spans="11:11">
      <c r="K20703" t="str">
        <f t="shared" si="323"/>
        <v/>
      </c>
    </row>
    <row r="20704" spans="11:11">
      <c r="K20704" t="str">
        <f t="shared" si="323"/>
        <v/>
      </c>
    </row>
    <row r="20705" spans="11:11">
      <c r="K20705" t="str">
        <f t="shared" si="323"/>
        <v/>
      </c>
    </row>
    <row r="20706" spans="11:11">
      <c r="K20706" t="str">
        <f t="shared" si="323"/>
        <v/>
      </c>
    </row>
    <row r="20707" spans="11:11">
      <c r="K20707" t="str">
        <f t="shared" si="323"/>
        <v/>
      </c>
    </row>
    <row r="20708" spans="11:11">
      <c r="K20708" t="str">
        <f t="shared" si="323"/>
        <v/>
      </c>
    </row>
    <row r="20709" spans="11:11">
      <c r="K20709" t="str">
        <f t="shared" si="323"/>
        <v/>
      </c>
    </row>
    <row r="20710" spans="11:11">
      <c r="K20710" t="str">
        <f t="shared" si="323"/>
        <v/>
      </c>
    </row>
    <row r="20711" spans="11:11">
      <c r="K20711" t="str">
        <f t="shared" si="323"/>
        <v/>
      </c>
    </row>
    <row r="20712" spans="11:11">
      <c r="K20712" t="str">
        <f t="shared" si="323"/>
        <v/>
      </c>
    </row>
    <row r="20713" spans="11:11">
      <c r="K20713" t="str">
        <f t="shared" si="323"/>
        <v/>
      </c>
    </row>
    <row r="20714" spans="11:11">
      <c r="K20714" t="str">
        <f t="shared" si="323"/>
        <v/>
      </c>
    </row>
    <row r="20715" spans="11:11">
      <c r="K20715" t="str">
        <f t="shared" si="323"/>
        <v/>
      </c>
    </row>
    <row r="20716" spans="11:11">
      <c r="K20716" t="str">
        <f t="shared" si="323"/>
        <v/>
      </c>
    </row>
    <row r="20717" spans="11:11">
      <c r="K20717" t="str">
        <f t="shared" si="323"/>
        <v/>
      </c>
    </row>
    <row r="20718" spans="11:11">
      <c r="K20718" t="str">
        <f t="shared" si="323"/>
        <v/>
      </c>
    </row>
    <row r="20719" spans="11:11">
      <c r="K20719" t="str">
        <f t="shared" si="323"/>
        <v/>
      </c>
    </row>
    <row r="20720" spans="11:11">
      <c r="K20720" t="str">
        <f t="shared" si="323"/>
        <v/>
      </c>
    </row>
    <row r="20721" spans="11:11">
      <c r="K20721" t="str">
        <f t="shared" si="323"/>
        <v/>
      </c>
    </row>
    <row r="20722" spans="11:11">
      <c r="K20722" t="str">
        <f t="shared" si="323"/>
        <v/>
      </c>
    </row>
    <row r="20723" spans="11:11">
      <c r="K20723" t="str">
        <f t="shared" si="323"/>
        <v/>
      </c>
    </row>
    <row r="20724" spans="11:11">
      <c r="K20724" t="str">
        <f t="shared" si="323"/>
        <v/>
      </c>
    </row>
    <row r="20725" spans="11:11">
      <c r="K20725" t="str">
        <f t="shared" si="323"/>
        <v/>
      </c>
    </row>
    <row r="20726" spans="11:11">
      <c r="K20726" t="str">
        <f t="shared" si="323"/>
        <v/>
      </c>
    </row>
    <row r="20727" spans="11:11">
      <c r="K20727" t="str">
        <f t="shared" si="323"/>
        <v/>
      </c>
    </row>
    <row r="20728" spans="11:11">
      <c r="K20728" t="str">
        <f t="shared" si="323"/>
        <v/>
      </c>
    </row>
    <row r="20729" spans="11:11">
      <c r="K20729" t="str">
        <f t="shared" si="323"/>
        <v/>
      </c>
    </row>
    <row r="20730" spans="11:11">
      <c r="K20730" t="str">
        <f t="shared" si="323"/>
        <v/>
      </c>
    </row>
    <row r="20731" spans="11:11">
      <c r="K20731" t="str">
        <f t="shared" si="323"/>
        <v/>
      </c>
    </row>
    <row r="20732" spans="11:11">
      <c r="K20732" t="str">
        <f t="shared" si="323"/>
        <v/>
      </c>
    </row>
    <row r="20733" spans="11:11">
      <c r="K20733" t="str">
        <f t="shared" si="323"/>
        <v/>
      </c>
    </row>
    <row r="20734" spans="11:11">
      <c r="K20734" t="str">
        <f t="shared" si="323"/>
        <v/>
      </c>
    </row>
    <row r="20735" spans="11:11">
      <c r="K20735" t="str">
        <f t="shared" si="323"/>
        <v/>
      </c>
    </row>
    <row r="20736" spans="11:11">
      <c r="K20736" t="str">
        <f t="shared" si="323"/>
        <v/>
      </c>
    </row>
    <row r="20737" spans="11:11">
      <c r="K20737" t="str">
        <f t="shared" si="323"/>
        <v/>
      </c>
    </row>
    <row r="20738" spans="11:11">
      <c r="K20738" t="str">
        <f t="shared" si="323"/>
        <v/>
      </c>
    </row>
    <row r="20739" spans="11:11">
      <c r="K20739" t="str">
        <f t="shared" ref="K20739:K20802" si="324">I20739&amp;J20739</f>
        <v/>
      </c>
    </row>
    <row r="20740" spans="11:11">
      <c r="K20740" t="str">
        <f t="shared" si="324"/>
        <v/>
      </c>
    </row>
    <row r="20741" spans="11:11">
      <c r="K20741" t="str">
        <f t="shared" si="324"/>
        <v/>
      </c>
    </row>
    <row r="20742" spans="11:11">
      <c r="K20742" t="str">
        <f t="shared" si="324"/>
        <v/>
      </c>
    </row>
    <row r="20743" spans="11:11">
      <c r="K20743" t="str">
        <f t="shared" si="324"/>
        <v/>
      </c>
    </row>
    <row r="20744" spans="11:11">
      <c r="K20744" t="str">
        <f t="shared" si="324"/>
        <v/>
      </c>
    </row>
    <row r="20745" spans="11:11">
      <c r="K20745" t="str">
        <f t="shared" si="324"/>
        <v/>
      </c>
    </row>
    <row r="20746" spans="11:11">
      <c r="K20746" t="str">
        <f t="shared" si="324"/>
        <v/>
      </c>
    </row>
    <row r="20747" spans="11:11">
      <c r="K20747" t="str">
        <f t="shared" si="324"/>
        <v/>
      </c>
    </row>
    <row r="20748" spans="11:11">
      <c r="K20748" t="str">
        <f t="shared" si="324"/>
        <v/>
      </c>
    </row>
    <row r="20749" spans="11:11">
      <c r="K20749" t="str">
        <f t="shared" si="324"/>
        <v/>
      </c>
    </row>
    <row r="20750" spans="11:11">
      <c r="K20750" t="str">
        <f t="shared" si="324"/>
        <v/>
      </c>
    </row>
    <row r="20751" spans="11:11">
      <c r="K20751" t="str">
        <f t="shared" si="324"/>
        <v/>
      </c>
    </row>
    <row r="20752" spans="11:11">
      <c r="K20752" t="str">
        <f t="shared" si="324"/>
        <v/>
      </c>
    </row>
    <row r="20753" spans="11:11">
      <c r="K20753" t="str">
        <f t="shared" si="324"/>
        <v/>
      </c>
    </row>
    <row r="20754" spans="11:11">
      <c r="K20754" t="str">
        <f t="shared" si="324"/>
        <v/>
      </c>
    </row>
    <row r="20755" spans="11:11">
      <c r="K20755" t="str">
        <f t="shared" si="324"/>
        <v/>
      </c>
    </row>
    <row r="20756" spans="11:11">
      <c r="K20756" t="str">
        <f t="shared" si="324"/>
        <v/>
      </c>
    </row>
    <row r="20757" spans="11:11">
      <c r="K20757" t="str">
        <f t="shared" si="324"/>
        <v/>
      </c>
    </row>
    <row r="20758" spans="11:11">
      <c r="K20758" t="str">
        <f t="shared" si="324"/>
        <v/>
      </c>
    </row>
    <row r="20759" spans="11:11">
      <c r="K20759" t="str">
        <f t="shared" si="324"/>
        <v/>
      </c>
    </row>
    <row r="20760" spans="11:11">
      <c r="K20760" t="str">
        <f t="shared" si="324"/>
        <v/>
      </c>
    </row>
    <row r="20761" spans="11:11">
      <c r="K20761" t="str">
        <f t="shared" si="324"/>
        <v/>
      </c>
    </row>
    <row r="20762" spans="11:11">
      <c r="K20762" t="str">
        <f t="shared" si="324"/>
        <v/>
      </c>
    </row>
    <row r="20763" spans="11:11">
      <c r="K20763" t="str">
        <f t="shared" si="324"/>
        <v/>
      </c>
    </row>
    <row r="20764" spans="11:11">
      <c r="K20764" t="str">
        <f t="shared" si="324"/>
        <v/>
      </c>
    </row>
    <row r="20765" spans="11:11">
      <c r="K20765" t="str">
        <f t="shared" si="324"/>
        <v/>
      </c>
    </row>
    <row r="20766" spans="11:11">
      <c r="K20766" t="str">
        <f t="shared" si="324"/>
        <v/>
      </c>
    </row>
    <row r="20767" spans="11:11">
      <c r="K20767" t="str">
        <f t="shared" si="324"/>
        <v/>
      </c>
    </row>
    <row r="20768" spans="11:11">
      <c r="K20768" t="str">
        <f t="shared" si="324"/>
        <v/>
      </c>
    </row>
    <row r="20769" spans="11:11">
      <c r="K20769" t="str">
        <f t="shared" si="324"/>
        <v/>
      </c>
    </row>
    <row r="20770" spans="11:11">
      <c r="K20770" t="str">
        <f t="shared" si="324"/>
        <v/>
      </c>
    </row>
    <row r="20771" spans="11:11">
      <c r="K20771" t="str">
        <f t="shared" si="324"/>
        <v/>
      </c>
    </row>
    <row r="20772" spans="11:11">
      <c r="K20772" t="str">
        <f t="shared" si="324"/>
        <v/>
      </c>
    </row>
    <row r="20773" spans="11:11">
      <c r="K20773" t="str">
        <f t="shared" si="324"/>
        <v/>
      </c>
    </row>
    <row r="20774" spans="11:11">
      <c r="K20774" t="str">
        <f t="shared" si="324"/>
        <v/>
      </c>
    </row>
    <row r="20775" spans="11:11">
      <c r="K20775" t="str">
        <f t="shared" si="324"/>
        <v/>
      </c>
    </row>
    <row r="20776" spans="11:11">
      <c r="K20776" t="str">
        <f t="shared" si="324"/>
        <v/>
      </c>
    </row>
    <row r="20777" spans="11:11">
      <c r="K20777" t="str">
        <f t="shared" si="324"/>
        <v/>
      </c>
    </row>
    <row r="20778" spans="11:11">
      <c r="K20778" t="str">
        <f t="shared" si="324"/>
        <v/>
      </c>
    </row>
    <row r="20779" spans="11:11">
      <c r="K20779" t="str">
        <f t="shared" si="324"/>
        <v/>
      </c>
    </row>
    <row r="20780" spans="11:11">
      <c r="K20780" t="str">
        <f t="shared" si="324"/>
        <v/>
      </c>
    </row>
    <row r="20781" spans="11:11">
      <c r="K20781" t="str">
        <f t="shared" si="324"/>
        <v/>
      </c>
    </row>
    <row r="20782" spans="11:11">
      <c r="K20782" t="str">
        <f t="shared" si="324"/>
        <v/>
      </c>
    </row>
    <row r="20783" spans="11:11">
      <c r="K20783" t="str">
        <f t="shared" si="324"/>
        <v/>
      </c>
    </row>
    <row r="20784" spans="11:11">
      <c r="K20784" t="str">
        <f t="shared" si="324"/>
        <v/>
      </c>
    </row>
    <row r="20785" spans="11:11">
      <c r="K20785" t="str">
        <f t="shared" si="324"/>
        <v/>
      </c>
    </row>
    <row r="20786" spans="11:11">
      <c r="K20786" t="str">
        <f t="shared" si="324"/>
        <v/>
      </c>
    </row>
    <row r="20787" spans="11:11">
      <c r="K20787" t="str">
        <f t="shared" si="324"/>
        <v/>
      </c>
    </row>
    <row r="20788" spans="11:11">
      <c r="K20788" t="str">
        <f t="shared" si="324"/>
        <v/>
      </c>
    </row>
    <row r="20789" spans="11:11">
      <c r="K20789" t="str">
        <f t="shared" si="324"/>
        <v/>
      </c>
    </row>
    <row r="20790" spans="11:11">
      <c r="K20790" t="str">
        <f t="shared" si="324"/>
        <v/>
      </c>
    </row>
    <row r="20791" spans="11:11">
      <c r="K20791" t="str">
        <f t="shared" si="324"/>
        <v/>
      </c>
    </row>
    <row r="20792" spans="11:11">
      <c r="K20792" t="str">
        <f t="shared" si="324"/>
        <v/>
      </c>
    </row>
    <row r="20793" spans="11:11">
      <c r="K20793" t="str">
        <f t="shared" si="324"/>
        <v/>
      </c>
    </row>
    <row r="20794" spans="11:11">
      <c r="K20794" t="str">
        <f t="shared" si="324"/>
        <v/>
      </c>
    </row>
    <row r="20795" spans="11:11">
      <c r="K20795" t="str">
        <f t="shared" si="324"/>
        <v/>
      </c>
    </row>
    <row r="20796" spans="11:11">
      <c r="K20796" t="str">
        <f t="shared" si="324"/>
        <v/>
      </c>
    </row>
    <row r="20797" spans="11:11">
      <c r="K20797" t="str">
        <f t="shared" si="324"/>
        <v/>
      </c>
    </row>
    <row r="20798" spans="11:11">
      <c r="K20798" t="str">
        <f t="shared" si="324"/>
        <v/>
      </c>
    </row>
    <row r="20799" spans="11:11">
      <c r="K20799" t="str">
        <f t="shared" si="324"/>
        <v/>
      </c>
    </row>
    <row r="20800" spans="11:11">
      <c r="K20800" t="str">
        <f t="shared" si="324"/>
        <v/>
      </c>
    </row>
    <row r="20801" spans="11:11">
      <c r="K20801" t="str">
        <f t="shared" si="324"/>
        <v/>
      </c>
    </row>
    <row r="20802" spans="11:11">
      <c r="K20802" t="str">
        <f t="shared" si="324"/>
        <v/>
      </c>
    </row>
    <row r="20803" spans="11:11">
      <c r="K20803" t="str">
        <f t="shared" ref="K20803:K20866" si="325">I20803&amp;J20803</f>
        <v/>
      </c>
    </row>
    <row r="20804" spans="11:11">
      <c r="K20804" t="str">
        <f t="shared" si="325"/>
        <v/>
      </c>
    </row>
    <row r="20805" spans="11:11">
      <c r="K20805" t="str">
        <f t="shared" si="325"/>
        <v/>
      </c>
    </row>
    <row r="20806" spans="11:11">
      <c r="K20806" t="str">
        <f t="shared" si="325"/>
        <v/>
      </c>
    </row>
    <row r="20807" spans="11:11">
      <c r="K20807" t="str">
        <f t="shared" si="325"/>
        <v/>
      </c>
    </row>
    <row r="20808" spans="11:11">
      <c r="K20808" t="str">
        <f t="shared" si="325"/>
        <v/>
      </c>
    </row>
    <row r="20809" spans="11:11">
      <c r="K20809" t="str">
        <f t="shared" si="325"/>
        <v/>
      </c>
    </row>
    <row r="20810" spans="11:11">
      <c r="K20810" t="str">
        <f t="shared" si="325"/>
        <v/>
      </c>
    </row>
    <row r="20811" spans="11:11">
      <c r="K20811" t="str">
        <f t="shared" si="325"/>
        <v/>
      </c>
    </row>
    <row r="20812" spans="11:11">
      <c r="K20812" t="str">
        <f t="shared" si="325"/>
        <v/>
      </c>
    </row>
    <row r="20813" spans="11:11">
      <c r="K20813" t="str">
        <f t="shared" si="325"/>
        <v/>
      </c>
    </row>
    <row r="20814" spans="11:11">
      <c r="K20814" t="str">
        <f t="shared" si="325"/>
        <v/>
      </c>
    </row>
    <row r="20815" spans="11:11">
      <c r="K20815" t="str">
        <f t="shared" si="325"/>
        <v/>
      </c>
    </row>
    <row r="20816" spans="11:11">
      <c r="K20816" t="str">
        <f t="shared" si="325"/>
        <v/>
      </c>
    </row>
    <row r="20817" spans="11:11">
      <c r="K20817" t="str">
        <f t="shared" si="325"/>
        <v/>
      </c>
    </row>
    <row r="20818" spans="11:11">
      <c r="K20818" t="str">
        <f t="shared" si="325"/>
        <v/>
      </c>
    </row>
    <row r="20819" spans="11:11">
      <c r="K20819" t="str">
        <f t="shared" si="325"/>
        <v/>
      </c>
    </row>
    <row r="20820" spans="11:11">
      <c r="K20820" t="str">
        <f t="shared" si="325"/>
        <v/>
      </c>
    </row>
    <row r="20821" spans="11:11">
      <c r="K20821" t="str">
        <f t="shared" si="325"/>
        <v/>
      </c>
    </row>
    <row r="20822" spans="11:11">
      <c r="K20822" t="str">
        <f t="shared" si="325"/>
        <v/>
      </c>
    </row>
    <row r="20823" spans="11:11">
      <c r="K20823" t="str">
        <f t="shared" si="325"/>
        <v/>
      </c>
    </row>
    <row r="20824" spans="11:11">
      <c r="K20824" t="str">
        <f t="shared" si="325"/>
        <v/>
      </c>
    </row>
    <row r="20825" spans="11:11">
      <c r="K20825" t="str">
        <f t="shared" si="325"/>
        <v/>
      </c>
    </row>
    <row r="20826" spans="11:11">
      <c r="K20826" t="str">
        <f t="shared" si="325"/>
        <v/>
      </c>
    </row>
    <row r="20827" spans="11:11">
      <c r="K20827" t="str">
        <f t="shared" si="325"/>
        <v/>
      </c>
    </row>
    <row r="20828" spans="11:11">
      <c r="K20828" t="str">
        <f t="shared" si="325"/>
        <v/>
      </c>
    </row>
    <row r="20829" spans="11:11">
      <c r="K20829" t="str">
        <f t="shared" si="325"/>
        <v/>
      </c>
    </row>
    <row r="20830" spans="11:11">
      <c r="K20830" t="str">
        <f t="shared" si="325"/>
        <v/>
      </c>
    </row>
    <row r="20831" spans="11:11">
      <c r="K20831" t="str">
        <f t="shared" si="325"/>
        <v/>
      </c>
    </row>
    <row r="20832" spans="11:11">
      <c r="K20832" t="str">
        <f t="shared" si="325"/>
        <v/>
      </c>
    </row>
    <row r="20833" spans="11:11">
      <c r="K20833" t="str">
        <f t="shared" si="325"/>
        <v/>
      </c>
    </row>
    <row r="20834" spans="11:11">
      <c r="K20834" t="str">
        <f t="shared" si="325"/>
        <v/>
      </c>
    </row>
    <row r="20835" spans="11:11">
      <c r="K20835" t="str">
        <f t="shared" si="325"/>
        <v/>
      </c>
    </row>
    <row r="20836" spans="11:11">
      <c r="K20836" t="str">
        <f t="shared" si="325"/>
        <v/>
      </c>
    </row>
    <row r="20837" spans="11:11">
      <c r="K20837" t="str">
        <f t="shared" si="325"/>
        <v/>
      </c>
    </row>
    <row r="20838" spans="11:11">
      <c r="K20838" t="str">
        <f t="shared" si="325"/>
        <v/>
      </c>
    </row>
    <row r="20839" spans="11:11">
      <c r="K20839" t="str">
        <f t="shared" si="325"/>
        <v/>
      </c>
    </row>
    <row r="20840" spans="11:11">
      <c r="K20840" t="str">
        <f t="shared" si="325"/>
        <v/>
      </c>
    </row>
    <row r="20841" spans="11:11">
      <c r="K20841" t="str">
        <f t="shared" si="325"/>
        <v/>
      </c>
    </row>
    <row r="20842" spans="11:11">
      <c r="K20842" t="str">
        <f t="shared" si="325"/>
        <v/>
      </c>
    </row>
    <row r="20843" spans="11:11">
      <c r="K20843" t="str">
        <f t="shared" si="325"/>
        <v/>
      </c>
    </row>
    <row r="20844" spans="11:11">
      <c r="K20844" t="str">
        <f t="shared" si="325"/>
        <v/>
      </c>
    </row>
    <row r="20845" spans="11:11">
      <c r="K20845" t="str">
        <f t="shared" si="325"/>
        <v/>
      </c>
    </row>
    <row r="20846" spans="11:11">
      <c r="K20846" t="str">
        <f t="shared" si="325"/>
        <v/>
      </c>
    </row>
    <row r="20847" spans="11:11">
      <c r="K20847" t="str">
        <f t="shared" si="325"/>
        <v/>
      </c>
    </row>
    <row r="20848" spans="11:11">
      <c r="K20848" t="str">
        <f t="shared" si="325"/>
        <v/>
      </c>
    </row>
    <row r="20849" spans="11:11">
      <c r="K20849" t="str">
        <f t="shared" si="325"/>
        <v/>
      </c>
    </row>
    <row r="20850" spans="11:11">
      <c r="K20850" t="str">
        <f t="shared" si="325"/>
        <v/>
      </c>
    </row>
    <row r="20851" spans="11:11">
      <c r="K20851" t="str">
        <f t="shared" si="325"/>
        <v/>
      </c>
    </row>
    <row r="20852" spans="11:11">
      <c r="K20852" t="str">
        <f t="shared" si="325"/>
        <v/>
      </c>
    </row>
    <row r="20853" spans="11:11">
      <c r="K20853" t="str">
        <f t="shared" si="325"/>
        <v/>
      </c>
    </row>
    <row r="20854" spans="11:11">
      <c r="K20854" t="str">
        <f t="shared" si="325"/>
        <v/>
      </c>
    </row>
    <row r="20855" spans="11:11">
      <c r="K20855" t="str">
        <f t="shared" si="325"/>
        <v/>
      </c>
    </row>
    <row r="20856" spans="11:11">
      <c r="K20856" t="str">
        <f t="shared" si="325"/>
        <v/>
      </c>
    </row>
    <row r="20857" spans="11:11">
      <c r="K20857" t="str">
        <f t="shared" si="325"/>
        <v/>
      </c>
    </row>
    <row r="20858" spans="11:11">
      <c r="K20858" t="str">
        <f t="shared" si="325"/>
        <v/>
      </c>
    </row>
    <row r="20859" spans="11:11">
      <c r="K20859" t="str">
        <f t="shared" si="325"/>
        <v/>
      </c>
    </row>
    <row r="20860" spans="11:11">
      <c r="K20860" t="str">
        <f t="shared" si="325"/>
        <v/>
      </c>
    </row>
    <row r="20861" spans="11:11">
      <c r="K20861" t="str">
        <f t="shared" si="325"/>
        <v/>
      </c>
    </row>
    <row r="20862" spans="11:11">
      <c r="K20862" t="str">
        <f t="shared" si="325"/>
        <v/>
      </c>
    </row>
    <row r="20863" spans="11:11">
      <c r="K20863" t="str">
        <f t="shared" si="325"/>
        <v/>
      </c>
    </row>
    <row r="20864" spans="11:11">
      <c r="K20864" t="str">
        <f t="shared" si="325"/>
        <v/>
      </c>
    </row>
    <row r="20865" spans="11:11">
      <c r="K20865" t="str">
        <f t="shared" si="325"/>
        <v/>
      </c>
    </row>
    <row r="20866" spans="11:11">
      <c r="K20866" t="str">
        <f t="shared" si="325"/>
        <v/>
      </c>
    </row>
    <row r="20867" spans="11:11">
      <c r="K20867" t="str">
        <f t="shared" ref="K20867:K20930" si="326">I20867&amp;J20867</f>
        <v/>
      </c>
    </row>
    <row r="20868" spans="11:11">
      <c r="K20868" t="str">
        <f t="shared" si="326"/>
        <v/>
      </c>
    </row>
    <row r="20869" spans="11:11">
      <c r="K20869" t="str">
        <f t="shared" si="326"/>
        <v/>
      </c>
    </row>
    <row r="20870" spans="11:11">
      <c r="K20870" t="str">
        <f t="shared" si="326"/>
        <v/>
      </c>
    </row>
    <row r="20871" spans="11:11">
      <c r="K20871" t="str">
        <f t="shared" si="326"/>
        <v/>
      </c>
    </row>
    <row r="20872" spans="11:11">
      <c r="K20872" t="str">
        <f t="shared" si="326"/>
        <v/>
      </c>
    </row>
    <row r="20873" spans="11:11">
      <c r="K20873" t="str">
        <f t="shared" si="326"/>
        <v/>
      </c>
    </row>
    <row r="20874" spans="11:11">
      <c r="K20874" t="str">
        <f t="shared" si="326"/>
        <v/>
      </c>
    </row>
    <row r="20875" spans="11:11">
      <c r="K20875" t="str">
        <f t="shared" si="326"/>
        <v/>
      </c>
    </row>
    <row r="20876" spans="11:11">
      <c r="K20876" t="str">
        <f t="shared" si="326"/>
        <v/>
      </c>
    </row>
    <row r="20877" spans="11:11">
      <c r="K20877" t="str">
        <f t="shared" si="326"/>
        <v/>
      </c>
    </row>
    <row r="20878" spans="11:11">
      <c r="K20878" t="str">
        <f t="shared" si="326"/>
        <v/>
      </c>
    </row>
    <row r="20879" spans="11:11">
      <c r="K20879" t="str">
        <f t="shared" si="326"/>
        <v/>
      </c>
    </row>
    <row r="20880" spans="11:11">
      <c r="K20880" t="str">
        <f t="shared" si="326"/>
        <v/>
      </c>
    </row>
    <row r="20881" spans="11:11">
      <c r="K20881" t="str">
        <f t="shared" si="326"/>
        <v/>
      </c>
    </row>
    <row r="20882" spans="11:11">
      <c r="K20882" t="str">
        <f t="shared" si="326"/>
        <v/>
      </c>
    </row>
    <row r="20883" spans="11:11">
      <c r="K20883" t="str">
        <f t="shared" si="326"/>
        <v/>
      </c>
    </row>
    <row r="20884" spans="11:11">
      <c r="K20884" t="str">
        <f t="shared" si="326"/>
        <v/>
      </c>
    </row>
    <row r="20885" spans="11:11">
      <c r="K20885" t="str">
        <f t="shared" si="326"/>
        <v/>
      </c>
    </row>
    <row r="20886" spans="11:11">
      <c r="K20886" t="str">
        <f t="shared" si="326"/>
        <v/>
      </c>
    </row>
    <row r="20887" spans="11:11">
      <c r="K20887" t="str">
        <f t="shared" si="326"/>
        <v/>
      </c>
    </row>
    <row r="20888" spans="11:11">
      <c r="K20888" t="str">
        <f t="shared" si="326"/>
        <v/>
      </c>
    </row>
    <row r="20889" spans="11:11">
      <c r="K20889" t="str">
        <f t="shared" si="326"/>
        <v/>
      </c>
    </row>
    <row r="20890" spans="11:11">
      <c r="K20890" t="str">
        <f t="shared" si="326"/>
        <v/>
      </c>
    </row>
    <row r="20891" spans="11:11">
      <c r="K20891" t="str">
        <f t="shared" si="326"/>
        <v/>
      </c>
    </row>
    <row r="20892" spans="11:11">
      <c r="K20892" t="str">
        <f t="shared" si="326"/>
        <v/>
      </c>
    </row>
    <row r="20893" spans="11:11">
      <c r="K20893" t="str">
        <f t="shared" si="326"/>
        <v/>
      </c>
    </row>
    <row r="20894" spans="11:11">
      <c r="K20894" t="str">
        <f t="shared" si="326"/>
        <v/>
      </c>
    </row>
    <row r="20895" spans="11:11">
      <c r="K20895" t="str">
        <f t="shared" si="326"/>
        <v/>
      </c>
    </row>
    <row r="20896" spans="11:11">
      <c r="K20896" t="str">
        <f t="shared" si="326"/>
        <v/>
      </c>
    </row>
    <row r="20897" spans="11:11">
      <c r="K20897" t="str">
        <f t="shared" si="326"/>
        <v/>
      </c>
    </row>
    <row r="20898" spans="11:11">
      <c r="K20898" t="str">
        <f t="shared" si="326"/>
        <v/>
      </c>
    </row>
    <row r="20899" spans="11:11">
      <c r="K20899" t="str">
        <f t="shared" si="326"/>
        <v/>
      </c>
    </row>
    <row r="20900" spans="11:11">
      <c r="K20900" t="str">
        <f t="shared" si="326"/>
        <v/>
      </c>
    </row>
    <row r="20901" spans="11:11">
      <c r="K20901" t="str">
        <f t="shared" si="326"/>
        <v/>
      </c>
    </row>
    <row r="20902" spans="11:11">
      <c r="K20902" t="str">
        <f t="shared" si="326"/>
        <v/>
      </c>
    </row>
    <row r="20903" spans="11:11">
      <c r="K20903" t="str">
        <f t="shared" si="326"/>
        <v/>
      </c>
    </row>
    <row r="20904" spans="11:11">
      <c r="K20904" t="str">
        <f t="shared" si="326"/>
        <v/>
      </c>
    </row>
    <row r="20905" spans="11:11">
      <c r="K20905" t="str">
        <f t="shared" si="326"/>
        <v/>
      </c>
    </row>
    <row r="20906" spans="11:11">
      <c r="K20906" t="str">
        <f t="shared" si="326"/>
        <v/>
      </c>
    </row>
    <row r="20907" spans="11:11">
      <c r="K20907" t="str">
        <f t="shared" si="326"/>
        <v/>
      </c>
    </row>
    <row r="20908" spans="11:11">
      <c r="K20908" t="str">
        <f t="shared" si="326"/>
        <v/>
      </c>
    </row>
    <row r="20909" spans="11:11">
      <c r="K20909" t="str">
        <f t="shared" si="326"/>
        <v/>
      </c>
    </row>
    <row r="20910" spans="11:11">
      <c r="K20910" t="str">
        <f t="shared" si="326"/>
        <v/>
      </c>
    </row>
    <row r="20911" spans="11:11">
      <c r="K20911" t="str">
        <f t="shared" si="326"/>
        <v/>
      </c>
    </row>
    <row r="20912" spans="11:11">
      <c r="K20912" t="str">
        <f t="shared" si="326"/>
        <v/>
      </c>
    </row>
    <row r="20913" spans="11:11">
      <c r="K20913" t="str">
        <f t="shared" si="326"/>
        <v/>
      </c>
    </row>
    <row r="20914" spans="11:11">
      <c r="K20914" t="str">
        <f t="shared" si="326"/>
        <v/>
      </c>
    </row>
    <row r="20915" spans="11:11">
      <c r="K20915" t="str">
        <f t="shared" si="326"/>
        <v/>
      </c>
    </row>
    <row r="20916" spans="11:11">
      <c r="K20916" t="str">
        <f t="shared" si="326"/>
        <v/>
      </c>
    </row>
    <row r="20917" spans="11:11">
      <c r="K20917" t="str">
        <f t="shared" si="326"/>
        <v/>
      </c>
    </row>
    <row r="20918" spans="11:11">
      <c r="K20918" t="str">
        <f t="shared" si="326"/>
        <v/>
      </c>
    </row>
    <row r="20919" spans="11:11">
      <c r="K20919" t="str">
        <f t="shared" si="326"/>
        <v/>
      </c>
    </row>
    <row r="20920" spans="11:11">
      <c r="K20920" t="str">
        <f t="shared" si="326"/>
        <v/>
      </c>
    </row>
    <row r="20921" spans="11:11">
      <c r="K20921" t="str">
        <f t="shared" si="326"/>
        <v/>
      </c>
    </row>
    <row r="20922" spans="11:11">
      <c r="K20922" t="str">
        <f t="shared" si="326"/>
        <v/>
      </c>
    </row>
    <row r="20923" spans="11:11">
      <c r="K20923" t="str">
        <f t="shared" si="326"/>
        <v/>
      </c>
    </row>
    <row r="20924" spans="11:11">
      <c r="K20924" t="str">
        <f t="shared" si="326"/>
        <v/>
      </c>
    </row>
    <row r="20925" spans="11:11">
      <c r="K20925" t="str">
        <f t="shared" si="326"/>
        <v/>
      </c>
    </row>
    <row r="20926" spans="11:11">
      <c r="K20926" t="str">
        <f t="shared" si="326"/>
        <v/>
      </c>
    </row>
    <row r="20927" spans="11:11">
      <c r="K20927" t="str">
        <f t="shared" si="326"/>
        <v/>
      </c>
    </row>
    <row r="20928" spans="11:11">
      <c r="K20928" t="str">
        <f t="shared" si="326"/>
        <v/>
      </c>
    </row>
    <row r="20929" spans="11:11">
      <c r="K20929" t="str">
        <f t="shared" si="326"/>
        <v/>
      </c>
    </row>
    <row r="20930" spans="11:11">
      <c r="K20930" t="str">
        <f t="shared" si="326"/>
        <v/>
      </c>
    </row>
    <row r="20931" spans="11:11">
      <c r="K20931" t="str">
        <f t="shared" ref="K20931:K20994" si="327">I20931&amp;J20931</f>
        <v/>
      </c>
    </row>
    <row r="20932" spans="11:11">
      <c r="K20932" t="str">
        <f t="shared" si="327"/>
        <v/>
      </c>
    </row>
    <row r="20933" spans="11:11">
      <c r="K20933" t="str">
        <f t="shared" si="327"/>
        <v/>
      </c>
    </row>
    <row r="20934" spans="11:11">
      <c r="K20934" t="str">
        <f t="shared" si="327"/>
        <v/>
      </c>
    </row>
    <row r="20935" spans="11:11">
      <c r="K20935" t="str">
        <f t="shared" si="327"/>
        <v/>
      </c>
    </row>
    <row r="20936" spans="11:11">
      <c r="K20936" t="str">
        <f t="shared" si="327"/>
        <v/>
      </c>
    </row>
    <row r="20937" spans="11:11">
      <c r="K20937" t="str">
        <f t="shared" si="327"/>
        <v/>
      </c>
    </row>
    <row r="20938" spans="11:11">
      <c r="K20938" t="str">
        <f t="shared" si="327"/>
        <v/>
      </c>
    </row>
    <row r="20939" spans="11:11">
      <c r="K20939" t="str">
        <f t="shared" si="327"/>
        <v/>
      </c>
    </row>
    <row r="20940" spans="11:11">
      <c r="K20940" t="str">
        <f t="shared" si="327"/>
        <v/>
      </c>
    </row>
    <row r="20941" spans="11:11">
      <c r="K20941" t="str">
        <f t="shared" si="327"/>
        <v/>
      </c>
    </row>
    <row r="20942" spans="11:11">
      <c r="K20942" t="str">
        <f t="shared" si="327"/>
        <v/>
      </c>
    </row>
    <row r="20943" spans="11:11">
      <c r="K20943" t="str">
        <f t="shared" si="327"/>
        <v/>
      </c>
    </row>
    <row r="20944" spans="11:11">
      <c r="K20944" t="str">
        <f t="shared" si="327"/>
        <v/>
      </c>
    </row>
    <row r="20945" spans="11:11">
      <c r="K20945" t="str">
        <f t="shared" si="327"/>
        <v/>
      </c>
    </row>
    <row r="20946" spans="11:11">
      <c r="K20946" t="str">
        <f t="shared" si="327"/>
        <v/>
      </c>
    </row>
    <row r="20947" spans="11:11">
      <c r="K20947" t="str">
        <f t="shared" si="327"/>
        <v/>
      </c>
    </row>
    <row r="20948" spans="11:11">
      <c r="K20948" t="str">
        <f t="shared" si="327"/>
        <v/>
      </c>
    </row>
    <row r="20949" spans="11:11">
      <c r="K20949" t="str">
        <f t="shared" si="327"/>
        <v/>
      </c>
    </row>
    <row r="20950" spans="11:11">
      <c r="K20950" t="str">
        <f t="shared" si="327"/>
        <v/>
      </c>
    </row>
    <row r="20951" spans="11:11">
      <c r="K20951" t="str">
        <f t="shared" si="327"/>
        <v/>
      </c>
    </row>
    <row r="20952" spans="11:11">
      <c r="K20952" t="str">
        <f t="shared" si="327"/>
        <v/>
      </c>
    </row>
    <row r="20953" spans="11:11">
      <c r="K20953" t="str">
        <f t="shared" si="327"/>
        <v/>
      </c>
    </row>
    <row r="20954" spans="11:11">
      <c r="K20954" t="str">
        <f t="shared" si="327"/>
        <v/>
      </c>
    </row>
    <row r="20955" spans="11:11">
      <c r="K20955" t="str">
        <f t="shared" si="327"/>
        <v/>
      </c>
    </row>
    <row r="20956" spans="11:11">
      <c r="K20956" t="str">
        <f t="shared" si="327"/>
        <v/>
      </c>
    </row>
    <row r="20957" spans="11:11">
      <c r="K20957" t="str">
        <f t="shared" si="327"/>
        <v/>
      </c>
    </row>
    <row r="20958" spans="11:11">
      <c r="K20958" t="str">
        <f t="shared" si="327"/>
        <v/>
      </c>
    </row>
    <row r="20959" spans="11:11">
      <c r="K20959" t="str">
        <f t="shared" si="327"/>
        <v/>
      </c>
    </row>
    <row r="20960" spans="11:11">
      <c r="K20960" t="str">
        <f t="shared" si="327"/>
        <v/>
      </c>
    </row>
    <row r="20961" spans="11:11">
      <c r="K20961" t="str">
        <f t="shared" si="327"/>
        <v/>
      </c>
    </row>
    <row r="20962" spans="11:11">
      <c r="K20962" t="str">
        <f t="shared" si="327"/>
        <v/>
      </c>
    </row>
    <row r="20963" spans="11:11">
      <c r="K20963" t="str">
        <f t="shared" si="327"/>
        <v/>
      </c>
    </row>
    <row r="20964" spans="11:11">
      <c r="K20964" t="str">
        <f t="shared" si="327"/>
        <v/>
      </c>
    </row>
    <row r="20965" spans="11:11">
      <c r="K20965" t="str">
        <f t="shared" si="327"/>
        <v/>
      </c>
    </row>
    <row r="20966" spans="11:11">
      <c r="K20966" t="str">
        <f t="shared" si="327"/>
        <v/>
      </c>
    </row>
    <row r="20967" spans="11:11">
      <c r="K20967" t="str">
        <f t="shared" si="327"/>
        <v/>
      </c>
    </row>
    <row r="20968" spans="11:11">
      <c r="K20968" t="str">
        <f t="shared" si="327"/>
        <v/>
      </c>
    </row>
    <row r="20969" spans="11:11">
      <c r="K20969" t="str">
        <f t="shared" si="327"/>
        <v/>
      </c>
    </row>
    <row r="20970" spans="11:11">
      <c r="K20970" t="str">
        <f t="shared" si="327"/>
        <v/>
      </c>
    </row>
    <row r="20971" spans="11:11">
      <c r="K20971" t="str">
        <f t="shared" si="327"/>
        <v/>
      </c>
    </row>
    <row r="20972" spans="11:11">
      <c r="K20972" t="str">
        <f t="shared" si="327"/>
        <v/>
      </c>
    </row>
    <row r="20973" spans="11:11">
      <c r="K20973" t="str">
        <f t="shared" si="327"/>
        <v/>
      </c>
    </row>
    <row r="20974" spans="11:11">
      <c r="K20974" t="str">
        <f t="shared" si="327"/>
        <v/>
      </c>
    </row>
    <row r="20975" spans="11:11">
      <c r="K20975" t="str">
        <f t="shared" si="327"/>
        <v/>
      </c>
    </row>
    <row r="20976" spans="11:11">
      <c r="K20976" t="str">
        <f t="shared" si="327"/>
        <v/>
      </c>
    </row>
    <row r="20977" spans="11:11">
      <c r="K20977" t="str">
        <f t="shared" si="327"/>
        <v/>
      </c>
    </row>
    <row r="20978" spans="11:11">
      <c r="K20978" t="str">
        <f t="shared" si="327"/>
        <v/>
      </c>
    </row>
    <row r="20979" spans="11:11">
      <c r="K20979" t="str">
        <f t="shared" si="327"/>
        <v/>
      </c>
    </row>
    <row r="20980" spans="11:11">
      <c r="K20980" t="str">
        <f t="shared" si="327"/>
        <v/>
      </c>
    </row>
    <row r="20981" spans="11:11">
      <c r="K20981" t="str">
        <f t="shared" si="327"/>
        <v/>
      </c>
    </row>
    <row r="20982" spans="11:11">
      <c r="K20982" t="str">
        <f t="shared" si="327"/>
        <v/>
      </c>
    </row>
    <row r="20983" spans="11:11">
      <c r="K20983" t="str">
        <f t="shared" si="327"/>
        <v/>
      </c>
    </row>
    <row r="20984" spans="11:11">
      <c r="K20984" t="str">
        <f t="shared" si="327"/>
        <v/>
      </c>
    </row>
    <row r="20985" spans="11:11">
      <c r="K20985" t="str">
        <f t="shared" si="327"/>
        <v/>
      </c>
    </row>
    <row r="20986" spans="11:11">
      <c r="K20986" t="str">
        <f t="shared" si="327"/>
        <v/>
      </c>
    </row>
    <row r="20987" spans="11:11">
      <c r="K20987" t="str">
        <f t="shared" si="327"/>
        <v/>
      </c>
    </row>
    <row r="20988" spans="11:11">
      <c r="K20988" t="str">
        <f t="shared" si="327"/>
        <v/>
      </c>
    </row>
    <row r="20989" spans="11:11">
      <c r="K20989" t="str">
        <f t="shared" si="327"/>
        <v/>
      </c>
    </row>
    <row r="20990" spans="11:11">
      <c r="K20990" t="str">
        <f t="shared" si="327"/>
        <v/>
      </c>
    </row>
    <row r="20991" spans="11:11">
      <c r="K20991" t="str">
        <f t="shared" si="327"/>
        <v/>
      </c>
    </row>
    <row r="20992" spans="11:11">
      <c r="K20992" t="str">
        <f t="shared" si="327"/>
        <v/>
      </c>
    </row>
    <row r="20993" spans="11:11">
      <c r="K20993" t="str">
        <f t="shared" si="327"/>
        <v/>
      </c>
    </row>
    <row r="20994" spans="11:11">
      <c r="K20994" t="str">
        <f t="shared" si="327"/>
        <v/>
      </c>
    </row>
    <row r="20995" spans="11:11">
      <c r="K20995" t="str">
        <f t="shared" ref="K20995:K21058" si="328">I20995&amp;J20995</f>
        <v/>
      </c>
    </row>
    <row r="20996" spans="11:11">
      <c r="K20996" t="str">
        <f t="shared" si="328"/>
        <v/>
      </c>
    </row>
    <row r="20997" spans="11:11">
      <c r="K20997" t="str">
        <f t="shared" si="328"/>
        <v/>
      </c>
    </row>
    <row r="20998" spans="11:11">
      <c r="K20998" t="str">
        <f t="shared" si="328"/>
        <v/>
      </c>
    </row>
    <row r="20999" spans="11:11">
      <c r="K20999" t="str">
        <f t="shared" si="328"/>
        <v/>
      </c>
    </row>
    <row r="21000" spans="11:11">
      <c r="K21000" t="str">
        <f t="shared" si="328"/>
        <v/>
      </c>
    </row>
    <row r="21001" spans="11:11">
      <c r="K21001" t="str">
        <f t="shared" si="328"/>
        <v/>
      </c>
    </row>
    <row r="21002" spans="11:11">
      <c r="K21002" t="str">
        <f t="shared" si="328"/>
        <v/>
      </c>
    </row>
    <row r="21003" spans="11:11">
      <c r="K21003" t="str">
        <f t="shared" si="328"/>
        <v/>
      </c>
    </row>
    <row r="21004" spans="11:11">
      <c r="K21004" t="str">
        <f t="shared" si="328"/>
        <v/>
      </c>
    </row>
    <row r="21005" spans="11:11">
      <c r="K21005" t="str">
        <f t="shared" si="328"/>
        <v/>
      </c>
    </row>
    <row r="21006" spans="11:11">
      <c r="K21006" t="str">
        <f t="shared" si="328"/>
        <v/>
      </c>
    </row>
    <row r="21007" spans="11:11">
      <c r="K21007" t="str">
        <f t="shared" si="328"/>
        <v/>
      </c>
    </row>
    <row r="21008" spans="11:11">
      <c r="K21008" t="str">
        <f t="shared" si="328"/>
        <v/>
      </c>
    </row>
    <row r="21009" spans="11:11">
      <c r="K21009" t="str">
        <f t="shared" si="328"/>
        <v/>
      </c>
    </row>
    <row r="21010" spans="11:11">
      <c r="K21010" t="str">
        <f t="shared" si="328"/>
        <v/>
      </c>
    </row>
    <row r="21011" spans="11:11">
      <c r="K21011" t="str">
        <f t="shared" si="328"/>
        <v/>
      </c>
    </row>
    <row r="21012" spans="11:11">
      <c r="K21012" t="str">
        <f t="shared" si="328"/>
        <v/>
      </c>
    </row>
    <row r="21013" spans="11:11">
      <c r="K21013" t="str">
        <f t="shared" si="328"/>
        <v/>
      </c>
    </row>
    <row r="21014" spans="11:11">
      <c r="K21014" t="str">
        <f t="shared" si="328"/>
        <v/>
      </c>
    </row>
    <row r="21015" spans="11:11">
      <c r="K21015" t="str">
        <f t="shared" si="328"/>
        <v/>
      </c>
    </row>
    <row r="21016" spans="11:11">
      <c r="K21016" t="str">
        <f t="shared" si="328"/>
        <v/>
      </c>
    </row>
    <row r="21017" spans="11:11">
      <c r="K21017" t="str">
        <f t="shared" si="328"/>
        <v/>
      </c>
    </row>
    <row r="21018" spans="11:11">
      <c r="K21018" t="str">
        <f t="shared" si="328"/>
        <v/>
      </c>
    </row>
    <row r="21019" spans="11:11">
      <c r="K21019" t="str">
        <f t="shared" si="328"/>
        <v/>
      </c>
    </row>
    <row r="21020" spans="11:11">
      <c r="K21020" t="str">
        <f t="shared" si="328"/>
        <v/>
      </c>
    </row>
    <row r="21021" spans="11:11">
      <c r="K21021" t="str">
        <f t="shared" si="328"/>
        <v/>
      </c>
    </row>
    <row r="21022" spans="11:11">
      <c r="K21022" t="str">
        <f t="shared" si="328"/>
        <v/>
      </c>
    </row>
    <row r="21023" spans="11:11">
      <c r="K21023" t="str">
        <f t="shared" si="328"/>
        <v/>
      </c>
    </row>
    <row r="21024" spans="11:11">
      <c r="K21024" t="str">
        <f t="shared" si="328"/>
        <v/>
      </c>
    </row>
    <row r="21025" spans="11:11">
      <c r="K21025" t="str">
        <f t="shared" si="328"/>
        <v/>
      </c>
    </row>
    <row r="21026" spans="11:11">
      <c r="K21026" t="str">
        <f t="shared" si="328"/>
        <v/>
      </c>
    </row>
    <row r="21027" spans="11:11">
      <c r="K21027" t="str">
        <f t="shared" si="328"/>
        <v/>
      </c>
    </row>
    <row r="21028" spans="11:11">
      <c r="K21028" t="str">
        <f t="shared" si="328"/>
        <v/>
      </c>
    </row>
    <row r="21029" spans="11:11">
      <c r="K21029" t="str">
        <f t="shared" si="328"/>
        <v/>
      </c>
    </row>
    <row r="21030" spans="11:11">
      <c r="K21030" t="str">
        <f t="shared" si="328"/>
        <v/>
      </c>
    </row>
    <row r="21031" spans="11:11">
      <c r="K21031" t="str">
        <f t="shared" si="328"/>
        <v/>
      </c>
    </row>
    <row r="21032" spans="11:11">
      <c r="K21032" t="str">
        <f t="shared" si="328"/>
        <v/>
      </c>
    </row>
    <row r="21033" spans="11:11">
      <c r="K21033" t="str">
        <f t="shared" si="328"/>
        <v/>
      </c>
    </row>
    <row r="21034" spans="11:11">
      <c r="K21034" t="str">
        <f t="shared" si="328"/>
        <v/>
      </c>
    </row>
    <row r="21035" spans="11:11">
      <c r="K21035" t="str">
        <f t="shared" si="328"/>
        <v/>
      </c>
    </row>
    <row r="21036" spans="11:11">
      <c r="K21036" t="str">
        <f t="shared" si="328"/>
        <v/>
      </c>
    </row>
    <row r="21037" spans="11:11">
      <c r="K21037" t="str">
        <f t="shared" si="328"/>
        <v/>
      </c>
    </row>
    <row r="21038" spans="11:11">
      <c r="K21038" t="str">
        <f t="shared" si="328"/>
        <v/>
      </c>
    </row>
    <row r="21039" spans="11:11">
      <c r="K21039" t="str">
        <f t="shared" si="328"/>
        <v/>
      </c>
    </row>
    <row r="21040" spans="11:11">
      <c r="K21040" t="str">
        <f t="shared" si="328"/>
        <v/>
      </c>
    </row>
    <row r="21041" spans="11:11">
      <c r="K21041" t="str">
        <f t="shared" si="328"/>
        <v/>
      </c>
    </row>
    <row r="21042" spans="11:11">
      <c r="K21042" t="str">
        <f t="shared" si="328"/>
        <v/>
      </c>
    </row>
    <row r="21043" spans="11:11">
      <c r="K21043" t="str">
        <f t="shared" si="328"/>
        <v/>
      </c>
    </row>
    <row r="21044" spans="11:11">
      <c r="K21044" t="str">
        <f t="shared" si="328"/>
        <v/>
      </c>
    </row>
    <row r="21045" spans="11:11">
      <c r="K21045" t="str">
        <f t="shared" si="328"/>
        <v/>
      </c>
    </row>
    <row r="21046" spans="11:11">
      <c r="K21046" t="str">
        <f t="shared" si="328"/>
        <v/>
      </c>
    </row>
    <row r="21047" spans="11:11">
      <c r="K21047" t="str">
        <f t="shared" si="328"/>
        <v/>
      </c>
    </row>
    <row r="21048" spans="11:11">
      <c r="K21048" t="str">
        <f t="shared" si="328"/>
        <v/>
      </c>
    </row>
    <row r="21049" spans="11:11">
      <c r="K21049" t="str">
        <f t="shared" si="328"/>
        <v/>
      </c>
    </row>
    <row r="21050" spans="11:11">
      <c r="K21050" t="str">
        <f t="shared" si="328"/>
        <v/>
      </c>
    </row>
    <row r="21051" spans="11:11">
      <c r="K21051" t="str">
        <f t="shared" si="328"/>
        <v/>
      </c>
    </row>
    <row r="21052" spans="11:11">
      <c r="K21052" t="str">
        <f t="shared" si="328"/>
        <v/>
      </c>
    </row>
    <row r="21053" spans="11:11">
      <c r="K21053" t="str">
        <f t="shared" si="328"/>
        <v/>
      </c>
    </row>
    <row r="21054" spans="11:11">
      <c r="K21054" t="str">
        <f t="shared" si="328"/>
        <v/>
      </c>
    </row>
    <row r="21055" spans="11:11">
      <c r="K21055" t="str">
        <f t="shared" si="328"/>
        <v/>
      </c>
    </row>
    <row r="21056" spans="11:11">
      <c r="K21056" t="str">
        <f t="shared" si="328"/>
        <v/>
      </c>
    </row>
    <row r="21057" spans="11:11">
      <c r="K21057" t="str">
        <f t="shared" si="328"/>
        <v/>
      </c>
    </row>
    <row r="21058" spans="11:11">
      <c r="K21058" t="str">
        <f t="shared" si="328"/>
        <v/>
      </c>
    </row>
    <row r="21059" spans="11:11">
      <c r="K21059" t="str">
        <f t="shared" ref="K21059:K21122" si="329">I21059&amp;J21059</f>
        <v/>
      </c>
    </row>
    <row r="21060" spans="11:11">
      <c r="K21060" t="str">
        <f t="shared" si="329"/>
        <v/>
      </c>
    </row>
    <row r="21061" spans="11:11">
      <c r="K21061" t="str">
        <f t="shared" si="329"/>
        <v/>
      </c>
    </row>
    <row r="21062" spans="11:11">
      <c r="K21062" t="str">
        <f t="shared" si="329"/>
        <v/>
      </c>
    </row>
    <row r="21063" spans="11:11">
      <c r="K21063" t="str">
        <f t="shared" si="329"/>
        <v/>
      </c>
    </row>
    <row r="21064" spans="11:11">
      <c r="K21064" t="str">
        <f t="shared" si="329"/>
        <v/>
      </c>
    </row>
    <row r="21065" spans="11:11">
      <c r="K21065" t="str">
        <f t="shared" si="329"/>
        <v/>
      </c>
    </row>
    <row r="21066" spans="11:11">
      <c r="K21066" t="str">
        <f t="shared" si="329"/>
        <v/>
      </c>
    </row>
    <row r="21067" spans="11:11">
      <c r="K21067" t="str">
        <f t="shared" si="329"/>
        <v/>
      </c>
    </row>
    <row r="21068" spans="11:11">
      <c r="K21068" t="str">
        <f t="shared" si="329"/>
        <v/>
      </c>
    </row>
    <row r="21069" spans="11:11">
      <c r="K21069" t="str">
        <f t="shared" si="329"/>
        <v/>
      </c>
    </row>
    <row r="21070" spans="11:11">
      <c r="K21070" t="str">
        <f t="shared" si="329"/>
        <v/>
      </c>
    </row>
    <row r="21071" spans="11:11">
      <c r="K21071" t="str">
        <f t="shared" si="329"/>
        <v/>
      </c>
    </row>
    <row r="21072" spans="11:11">
      <c r="K21072" t="str">
        <f t="shared" si="329"/>
        <v/>
      </c>
    </row>
    <row r="21073" spans="11:11">
      <c r="K21073" t="str">
        <f t="shared" si="329"/>
        <v/>
      </c>
    </row>
    <row r="21074" spans="11:11">
      <c r="K21074" t="str">
        <f t="shared" si="329"/>
        <v/>
      </c>
    </row>
    <row r="21075" spans="11:11">
      <c r="K21075" t="str">
        <f t="shared" si="329"/>
        <v/>
      </c>
    </row>
    <row r="21076" spans="11:11">
      <c r="K21076" t="str">
        <f t="shared" si="329"/>
        <v/>
      </c>
    </row>
    <row r="21077" spans="11:11">
      <c r="K21077" t="str">
        <f t="shared" si="329"/>
        <v/>
      </c>
    </row>
    <row r="21078" spans="11:11">
      <c r="K21078" t="str">
        <f t="shared" si="329"/>
        <v/>
      </c>
    </row>
    <row r="21079" spans="11:11">
      <c r="K21079" t="str">
        <f t="shared" si="329"/>
        <v/>
      </c>
    </row>
    <row r="21080" spans="11:11">
      <c r="K21080" t="str">
        <f t="shared" si="329"/>
        <v/>
      </c>
    </row>
    <row r="21081" spans="11:11">
      <c r="K21081" t="str">
        <f t="shared" si="329"/>
        <v/>
      </c>
    </row>
    <row r="21082" spans="11:11">
      <c r="K21082" t="str">
        <f t="shared" si="329"/>
        <v/>
      </c>
    </row>
    <row r="21083" spans="11:11">
      <c r="K21083" t="str">
        <f t="shared" si="329"/>
        <v/>
      </c>
    </row>
    <row r="21084" spans="11:11">
      <c r="K21084" t="str">
        <f t="shared" si="329"/>
        <v/>
      </c>
    </row>
    <row r="21085" spans="11:11">
      <c r="K21085" t="str">
        <f t="shared" si="329"/>
        <v/>
      </c>
    </row>
    <row r="21086" spans="11:11">
      <c r="K21086" t="str">
        <f t="shared" si="329"/>
        <v/>
      </c>
    </row>
    <row r="21087" spans="11:11">
      <c r="K21087" t="str">
        <f t="shared" si="329"/>
        <v/>
      </c>
    </row>
    <row r="21088" spans="11:11">
      <c r="K21088" t="str">
        <f t="shared" si="329"/>
        <v/>
      </c>
    </row>
    <row r="21089" spans="11:11">
      <c r="K21089" t="str">
        <f t="shared" si="329"/>
        <v/>
      </c>
    </row>
    <row r="21090" spans="11:11">
      <c r="K21090" t="str">
        <f t="shared" si="329"/>
        <v/>
      </c>
    </row>
    <row r="21091" spans="11:11">
      <c r="K21091" t="str">
        <f t="shared" si="329"/>
        <v/>
      </c>
    </row>
    <row r="21092" spans="11:11">
      <c r="K21092" t="str">
        <f t="shared" si="329"/>
        <v/>
      </c>
    </row>
    <row r="21093" spans="11:11">
      <c r="K21093" t="str">
        <f t="shared" si="329"/>
        <v/>
      </c>
    </row>
    <row r="21094" spans="11:11">
      <c r="K21094" t="str">
        <f t="shared" si="329"/>
        <v/>
      </c>
    </row>
    <row r="21095" spans="11:11">
      <c r="K21095" t="str">
        <f t="shared" si="329"/>
        <v/>
      </c>
    </row>
    <row r="21096" spans="11:11">
      <c r="K21096" t="str">
        <f t="shared" si="329"/>
        <v/>
      </c>
    </row>
    <row r="21097" spans="11:11">
      <c r="K21097" t="str">
        <f t="shared" si="329"/>
        <v/>
      </c>
    </row>
    <row r="21098" spans="11:11">
      <c r="K21098" t="str">
        <f t="shared" si="329"/>
        <v/>
      </c>
    </row>
    <row r="21099" spans="11:11">
      <c r="K21099" t="str">
        <f t="shared" si="329"/>
        <v/>
      </c>
    </row>
    <row r="21100" spans="11:11">
      <c r="K21100" t="str">
        <f t="shared" si="329"/>
        <v/>
      </c>
    </row>
    <row r="21101" spans="11:11">
      <c r="K21101" t="str">
        <f t="shared" si="329"/>
        <v/>
      </c>
    </row>
    <row r="21102" spans="11:11">
      <c r="K21102" t="str">
        <f t="shared" si="329"/>
        <v/>
      </c>
    </row>
    <row r="21103" spans="11:11">
      <c r="K21103" t="str">
        <f t="shared" si="329"/>
        <v/>
      </c>
    </row>
    <row r="21104" spans="11:11">
      <c r="K21104" t="str">
        <f t="shared" si="329"/>
        <v/>
      </c>
    </row>
    <row r="21105" spans="11:11">
      <c r="K21105" t="str">
        <f t="shared" si="329"/>
        <v/>
      </c>
    </row>
    <row r="21106" spans="11:11">
      <c r="K21106" t="str">
        <f t="shared" si="329"/>
        <v/>
      </c>
    </row>
    <row r="21107" spans="11:11">
      <c r="K21107" t="str">
        <f t="shared" si="329"/>
        <v/>
      </c>
    </row>
    <row r="21108" spans="11:11">
      <c r="K21108" t="str">
        <f t="shared" si="329"/>
        <v/>
      </c>
    </row>
    <row r="21109" spans="11:11">
      <c r="K21109" t="str">
        <f t="shared" si="329"/>
        <v/>
      </c>
    </row>
    <row r="21110" spans="11:11">
      <c r="K21110" t="str">
        <f t="shared" si="329"/>
        <v/>
      </c>
    </row>
    <row r="21111" spans="11:11">
      <c r="K21111" t="str">
        <f t="shared" si="329"/>
        <v/>
      </c>
    </row>
    <row r="21112" spans="11:11">
      <c r="K21112" t="str">
        <f t="shared" si="329"/>
        <v/>
      </c>
    </row>
    <row r="21113" spans="11:11">
      <c r="K21113" t="str">
        <f t="shared" si="329"/>
        <v/>
      </c>
    </row>
    <row r="21114" spans="11:11">
      <c r="K21114" t="str">
        <f t="shared" si="329"/>
        <v/>
      </c>
    </row>
    <row r="21115" spans="11:11">
      <c r="K21115" t="str">
        <f t="shared" si="329"/>
        <v/>
      </c>
    </row>
    <row r="21116" spans="11:11">
      <c r="K21116" t="str">
        <f t="shared" si="329"/>
        <v/>
      </c>
    </row>
    <row r="21117" spans="11:11">
      <c r="K21117" t="str">
        <f t="shared" si="329"/>
        <v/>
      </c>
    </row>
    <row r="21118" spans="11:11">
      <c r="K21118" t="str">
        <f t="shared" si="329"/>
        <v/>
      </c>
    </row>
    <row r="21119" spans="11:11">
      <c r="K21119" t="str">
        <f t="shared" si="329"/>
        <v/>
      </c>
    </row>
    <row r="21120" spans="11:11">
      <c r="K21120" t="str">
        <f t="shared" si="329"/>
        <v/>
      </c>
    </row>
    <row r="21121" spans="11:11">
      <c r="K21121" t="str">
        <f t="shared" si="329"/>
        <v/>
      </c>
    </row>
    <row r="21122" spans="11:11">
      <c r="K21122" t="str">
        <f t="shared" si="329"/>
        <v/>
      </c>
    </row>
    <row r="21123" spans="11:11">
      <c r="K21123" t="str">
        <f t="shared" ref="K21123:K21186" si="330">I21123&amp;J21123</f>
        <v/>
      </c>
    </row>
    <row r="21124" spans="11:11">
      <c r="K21124" t="str">
        <f t="shared" si="330"/>
        <v/>
      </c>
    </row>
    <row r="21125" spans="11:11">
      <c r="K21125" t="str">
        <f t="shared" si="330"/>
        <v/>
      </c>
    </row>
    <row r="21126" spans="11:11">
      <c r="K21126" t="str">
        <f t="shared" si="330"/>
        <v/>
      </c>
    </row>
    <row r="21127" spans="11:11">
      <c r="K21127" t="str">
        <f t="shared" si="330"/>
        <v/>
      </c>
    </row>
    <row r="21128" spans="11:11">
      <c r="K21128" t="str">
        <f t="shared" si="330"/>
        <v/>
      </c>
    </row>
    <row r="21129" spans="11:11">
      <c r="K21129" t="str">
        <f t="shared" si="330"/>
        <v/>
      </c>
    </row>
    <row r="21130" spans="11:11">
      <c r="K21130" t="str">
        <f t="shared" si="330"/>
        <v/>
      </c>
    </row>
    <row r="21131" spans="11:11">
      <c r="K21131" t="str">
        <f t="shared" si="330"/>
        <v/>
      </c>
    </row>
    <row r="21132" spans="11:11">
      <c r="K21132" t="str">
        <f t="shared" si="330"/>
        <v/>
      </c>
    </row>
    <row r="21133" spans="11:11">
      <c r="K21133" t="str">
        <f t="shared" si="330"/>
        <v/>
      </c>
    </row>
    <row r="21134" spans="11:11">
      <c r="K21134" t="str">
        <f t="shared" si="330"/>
        <v/>
      </c>
    </row>
    <row r="21135" spans="11:11">
      <c r="K21135" t="str">
        <f t="shared" si="330"/>
        <v/>
      </c>
    </row>
    <row r="21136" spans="11:11">
      <c r="K21136" t="str">
        <f t="shared" si="330"/>
        <v/>
      </c>
    </row>
    <row r="21137" spans="11:11">
      <c r="K21137" t="str">
        <f t="shared" si="330"/>
        <v/>
      </c>
    </row>
    <row r="21138" spans="11:11">
      <c r="K21138" t="str">
        <f t="shared" si="330"/>
        <v/>
      </c>
    </row>
    <row r="21139" spans="11:11">
      <c r="K21139" t="str">
        <f t="shared" si="330"/>
        <v/>
      </c>
    </row>
    <row r="21140" spans="11:11">
      <c r="K21140" t="str">
        <f t="shared" si="330"/>
        <v/>
      </c>
    </row>
    <row r="21141" spans="11:11">
      <c r="K21141" t="str">
        <f t="shared" si="330"/>
        <v/>
      </c>
    </row>
    <row r="21142" spans="11:11">
      <c r="K21142" t="str">
        <f t="shared" si="330"/>
        <v/>
      </c>
    </row>
    <row r="21143" spans="11:11">
      <c r="K21143" t="str">
        <f t="shared" si="330"/>
        <v/>
      </c>
    </row>
    <row r="21144" spans="11:11">
      <c r="K21144" t="str">
        <f t="shared" si="330"/>
        <v/>
      </c>
    </row>
    <row r="21145" spans="11:11">
      <c r="K21145" t="str">
        <f t="shared" si="330"/>
        <v/>
      </c>
    </row>
    <row r="21146" spans="11:11">
      <c r="K21146" t="str">
        <f t="shared" si="330"/>
        <v/>
      </c>
    </row>
    <row r="21147" spans="11:11">
      <c r="K21147" t="str">
        <f t="shared" si="330"/>
        <v/>
      </c>
    </row>
    <row r="21148" spans="11:11">
      <c r="K21148" t="str">
        <f t="shared" si="330"/>
        <v/>
      </c>
    </row>
    <row r="21149" spans="11:11">
      <c r="K21149" t="str">
        <f t="shared" si="330"/>
        <v/>
      </c>
    </row>
    <row r="21150" spans="11:11">
      <c r="K21150" t="str">
        <f t="shared" si="330"/>
        <v/>
      </c>
    </row>
    <row r="21151" spans="11:11">
      <c r="K21151" t="str">
        <f t="shared" si="330"/>
        <v/>
      </c>
    </row>
    <row r="21152" spans="11:11">
      <c r="K21152" t="str">
        <f t="shared" si="330"/>
        <v/>
      </c>
    </row>
    <row r="21153" spans="11:11">
      <c r="K21153" t="str">
        <f t="shared" si="330"/>
        <v/>
      </c>
    </row>
    <row r="21154" spans="11:11">
      <c r="K21154" t="str">
        <f t="shared" si="330"/>
        <v/>
      </c>
    </row>
    <row r="21155" spans="11:11">
      <c r="K21155" t="str">
        <f t="shared" si="330"/>
        <v/>
      </c>
    </row>
    <row r="21156" spans="11:11">
      <c r="K21156" t="str">
        <f t="shared" si="330"/>
        <v/>
      </c>
    </row>
    <row r="21157" spans="11:11">
      <c r="K21157" t="str">
        <f t="shared" si="330"/>
        <v/>
      </c>
    </row>
    <row r="21158" spans="11:11">
      <c r="K21158" t="str">
        <f t="shared" si="330"/>
        <v/>
      </c>
    </row>
    <row r="21159" spans="11:11">
      <c r="K21159" t="str">
        <f t="shared" si="330"/>
        <v/>
      </c>
    </row>
    <row r="21160" spans="11:11">
      <c r="K21160" t="str">
        <f t="shared" si="330"/>
        <v/>
      </c>
    </row>
    <row r="21161" spans="11:11">
      <c r="K21161" t="str">
        <f t="shared" si="330"/>
        <v/>
      </c>
    </row>
    <row r="21162" spans="11:11">
      <c r="K21162" t="str">
        <f t="shared" si="330"/>
        <v/>
      </c>
    </row>
    <row r="21163" spans="11:11">
      <c r="K21163" t="str">
        <f t="shared" si="330"/>
        <v/>
      </c>
    </row>
    <row r="21164" spans="11:11">
      <c r="K21164" t="str">
        <f t="shared" si="330"/>
        <v/>
      </c>
    </row>
    <row r="21165" spans="11:11">
      <c r="K21165" t="str">
        <f t="shared" si="330"/>
        <v/>
      </c>
    </row>
    <row r="21166" spans="11:11">
      <c r="K21166" t="str">
        <f t="shared" si="330"/>
        <v/>
      </c>
    </row>
    <row r="21167" spans="11:11">
      <c r="K21167" t="str">
        <f t="shared" si="330"/>
        <v/>
      </c>
    </row>
    <row r="21168" spans="11:11">
      <c r="K21168" t="str">
        <f t="shared" si="330"/>
        <v/>
      </c>
    </row>
    <row r="21169" spans="11:11">
      <c r="K21169" t="str">
        <f t="shared" si="330"/>
        <v/>
      </c>
    </row>
    <row r="21170" spans="11:11">
      <c r="K21170" t="str">
        <f t="shared" si="330"/>
        <v/>
      </c>
    </row>
    <row r="21171" spans="11:11">
      <c r="K21171" t="str">
        <f t="shared" si="330"/>
        <v/>
      </c>
    </row>
    <row r="21172" spans="11:11">
      <c r="K21172" t="str">
        <f t="shared" si="330"/>
        <v/>
      </c>
    </row>
    <row r="21173" spans="11:11">
      <c r="K21173" t="str">
        <f t="shared" si="330"/>
        <v/>
      </c>
    </row>
    <row r="21174" spans="11:11">
      <c r="K21174" t="str">
        <f t="shared" si="330"/>
        <v/>
      </c>
    </row>
    <row r="21175" spans="11:11">
      <c r="K21175" t="str">
        <f t="shared" si="330"/>
        <v/>
      </c>
    </row>
    <row r="21176" spans="11:11">
      <c r="K21176" t="str">
        <f t="shared" si="330"/>
        <v/>
      </c>
    </row>
    <row r="21177" spans="11:11">
      <c r="K21177" t="str">
        <f t="shared" si="330"/>
        <v/>
      </c>
    </row>
    <row r="21178" spans="11:11">
      <c r="K21178" t="str">
        <f t="shared" si="330"/>
        <v/>
      </c>
    </row>
    <row r="21179" spans="11:11">
      <c r="K21179" t="str">
        <f t="shared" si="330"/>
        <v/>
      </c>
    </row>
    <row r="21180" spans="11:11">
      <c r="K21180" t="str">
        <f t="shared" si="330"/>
        <v/>
      </c>
    </row>
    <row r="21181" spans="11:11">
      <c r="K21181" t="str">
        <f t="shared" si="330"/>
        <v/>
      </c>
    </row>
    <row r="21182" spans="11:11">
      <c r="K21182" t="str">
        <f t="shared" si="330"/>
        <v/>
      </c>
    </row>
    <row r="21183" spans="11:11">
      <c r="K21183" t="str">
        <f t="shared" si="330"/>
        <v/>
      </c>
    </row>
    <row r="21184" spans="11:11">
      <c r="K21184" t="str">
        <f t="shared" si="330"/>
        <v/>
      </c>
    </row>
    <row r="21185" spans="11:11">
      <c r="K21185" t="str">
        <f t="shared" si="330"/>
        <v/>
      </c>
    </row>
    <row r="21186" spans="11:11">
      <c r="K21186" t="str">
        <f t="shared" si="330"/>
        <v/>
      </c>
    </row>
    <row r="21187" spans="11:11">
      <c r="K21187" t="str">
        <f t="shared" ref="K21187:K21250" si="331">I21187&amp;J21187</f>
        <v/>
      </c>
    </row>
    <row r="21188" spans="11:11">
      <c r="K21188" t="str">
        <f t="shared" si="331"/>
        <v/>
      </c>
    </row>
    <row r="21189" spans="11:11">
      <c r="K21189" t="str">
        <f t="shared" si="331"/>
        <v/>
      </c>
    </row>
    <row r="21190" spans="11:11">
      <c r="K21190" t="str">
        <f t="shared" si="331"/>
        <v/>
      </c>
    </row>
    <row r="21191" spans="11:11">
      <c r="K21191" t="str">
        <f t="shared" si="331"/>
        <v/>
      </c>
    </row>
    <row r="21192" spans="11:11">
      <c r="K21192" t="str">
        <f t="shared" si="331"/>
        <v/>
      </c>
    </row>
    <row r="21193" spans="11:11">
      <c r="K21193" t="str">
        <f t="shared" si="331"/>
        <v/>
      </c>
    </row>
    <row r="21194" spans="11:11">
      <c r="K21194" t="str">
        <f t="shared" si="331"/>
        <v/>
      </c>
    </row>
    <row r="21195" spans="11:11">
      <c r="K21195" t="str">
        <f t="shared" si="331"/>
        <v/>
      </c>
    </row>
    <row r="21196" spans="11:11">
      <c r="K21196" t="str">
        <f t="shared" si="331"/>
        <v/>
      </c>
    </row>
    <row r="21197" spans="11:11">
      <c r="K21197" t="str">
        <f t="shared" si="331"/>
        <v/>
      </c>
    </row>
    <row r="21198" spans="11:11">
      <c r="K21198" t="str">
        <f t="shared" si="331"/>
        <v/>
      </c>
    </row>
    <row r="21199" spans="11:11">
      <c r="K21199" t="str">
        <f t="shared" si="331"/>
        <v/>
      </c>
    </row>
    <row r="21200" spans="11:11">
      <c r="K21200" t="str">
        <f t="shared" si="331"/>
        <v/>
      </c>
    </row>
    <row r="21201" spans="11:11">
      <c r="K21201" t="str">
        <f t="shared" si="331"/>
        <v/>
      </c>
    </row>
    <row r="21202" spans="11:11">
      <c r="K21202" t="str">
        <f t="shared" si="331"/>
        <v/>
      </c>
    </row>
    <row r="21203" spans="11:11">
      <c r="K21203" t="str">
        <f t="shared" si="331"/>
        <v/>
      </c>
    </row>
    <row r="21204" spans="11:11">
      <c r="K21204" t="str">
        <f t="shared" si="331"/>
        <v/>
      </c>
    </row>
    <row r="21205" spans="11:11">
      <c r="K21205" t="str">
        <f t="shared" si="331"/>
        <v/>
      </c>
    </row>
    <row r="21206" spans="11:11">
      <c r="K21206" t="str">
        <f t="shared" si="331"/>
        <v/>
      </c>
    </row>
    <row r="21207" spans="11:11">
      <c r="K21207" t="str">
        <f t="shared" si="331"/>
        <v/>
      </c>
    </row>
    <row r="21208" spans="11:11">
      <c r="K21208" t="str">
        <f t="shared" si="331"/>
        <v/>
      </c>
    </row>
    <row r="21209" spans="11:11">
      <c r="K21209" t="str">
        <f t="shared" si="331"/>
        <v/>
      </c>
    </row>
    <row r="21210" spans="11:11">
      <c r="K21210" t="str">
        <f t="shared" si="331"/>
        <v/>
      </c>
    </row>
    <row r="21211" spans="11:11">
      <c r="K21211" t="str">
        <f t="shared" si="331"/>
        <v/>
      </c>
    </row>
    <row r="21212" spans="11:11">
      <c r="K21212" t="str">
        <f t="shared" si="331"/>
        <v/>
      </c>
    </row>
    <row r="21213" spans="11:11">
      <c r="K21213" t="str">
        <f t="shared" si="331"/>
        <v/>
      </c>
    </row>
    <row r="21214" spans="11:11">
      <c r="K21214" t="str">
        <f t="shared" si="331"/>
        <v/>
      </c>
    </row>
    <row r="21215" spans="11:11">
      <c r="K21215" t="str">
        <f t="shared" si="331"/>
        <v/>
      </c>
    </row>
    <row r="21216" spans="11:11">
      <c r="K21216" t="str">
        <f t="shared" si="331"/>
        <v/>
      </c>
    </row>
    <row r="21217" spans="11:11">
      <c r="K21217" t="str">
        <f t="shared" si="331"/>
        <v/>
      </c>
    </row>
    <row r="21218" spans="11:11">
      <c r="K21218" t="str">
        <f t="shared" si="331"/>
        <v/>
      </c>
    </row>
    <row r="21219" spans="11:11">
      <c r="K21219" t="str">
        <f t="shared" si="331"/>
        <v/>
      </c>
    </row>
    <row r="21220" spans="11:11">
      <c r="K21220" t="str">
        <f t="shared" si="331"/>
        <v/>
      </c>
    </row>
    <row r="21221" spans="11:11">
      <c r="K21221" t="str">
        <f t="shared" si="331"/>
        <v/>
      </c>
    </row>
    <row r="21222" spans="11:11">
      <c r="K21222" t="str">
        <f t="shared" si="331"/>
        <v/>
      </c>
    </row>
    <row r="21223" spans="11:11">
      <c r="K21223" t="str">
        <f t="shared" si="331"/>
        <v/>
      </c>
    </row>
    <row r="21224" spans="11:11">
      <c r="K21224" t="str">
        <f t="shared" si="331"/>
        <v/>
      </c>
    </row>
    <row r="21225" spans="11:11">
      <c r="K21225" t="str">
        <f t="shared" si="331"/>
        <v/>
      </c>
    </row>
    <row r="21226" spans="11:11">
      <c r="K21226" t="str">
        <f t="shared" si="331"/>
        <v/>
      </c>
    </row>
    <row r="21227" spans="11:11">
      <c r="K21227" t="str">
        <f t="shared" si="331"/>
        <v/>
      </c>
    </row>
    <row r="21228" spans="11:11">
      <c r="K21228" t="str">
        <f t="shared" si="331"/>
        <v/>
      </c>
    </row>
    <row r="21229" spans="11:11">
      <c r="K21229" t="str">
        <f t="shared" si="331"/>
        <v/>
      </c>
    </row>
    <row r="21230" spans="11:11">
      <c r="K21230" t="str">
        <f t="shared" si="331"/>
        <v/>
      </c>
    </row>
    <row r="21231" spans="11:11">
      <c r="K21231" t="str">
        <f t="shared" si="331"/>
        <v/>
      </c>
    </row>
    <row r="21232" spans="11:11">
      <c r="K21232" t="str">
        <f t="shared" si="331"/>
        <v/>
      </c>
    </row>
    <row r="21233" spans="11:11">
      <c r="K21233" t="str">
        <f t="shared" si="331"/>
        <v/>
      </c>
    </row>
    <row r="21234" spans="11:11">
      <c r="K21234" t="str">
        <f t="shared" si="331"/>
        <v/>
      </c>
    </row>
    <row r="21235" spans="11:11">
      <c r="K21235" t="str">
        <f t="shared" si="331"/>
        <v/>
      </c>
    </row>
    <row r="21236" spans="11:11">
      <c r="K21236" t="str">
        <f t="shared" si="331"/>
        <v/>
      </c>
    </row>
    <row r="21237" spans="11:11">
      <c r="K21237" t="str">
        <f t="shared" si="331"/>
        <v/>
      </c>
    </row>
    <row r="21238" spans="11:11">
      <c r="K21238" t="str">
        <f t="shared" si="331"/>
        <v/>
      </c>
    </row>
    <row r="21239" spans="11:11">
      <c r="K21239" t="str">
        <f t="shared" si="331"/>
        <v/>
      </c>
    </row>
    <row r="21240" spans="11:11">
      <c r="K21240" t="str">
        <f t="shared" si="331"/>
        <v/>
      </c>
    </row>
    <row r="21241" spans="11:11">
      <c r="K21241" t="str">
        <f t="shared" si="331"/>
        <v/>
      </c>
    </row>
    <row r="21242" spans="11:11">
      <c r="K21242" t="str">
        <f t="shared" si="331"/>
        <v/>
      </c>
    </row>
    <row r="21243" spans="11:11">
      <c r="K21243" t="str">
        <f t="shared" si="331"/>
        <v/>
      </c>
    </row>
    <row r="21244" spans="11:11">
      <c r="K21244" t="str">
        <f t="shared" si="331"/>
        <v/>
      </c>
    </row>
    <row r="21245" spans="11:11">
      <c r="K21245" t="str">
        <f t="shared" si="331"/>
        <v/>
      </c>
    </row>
    <row r="21246" spans="11:11">
      <c r="K21246" t="str">
        <f t="shared" si="331"/>
        <v/>
      </c>
    </row>
    <row r="21247" spans="11:11">
      <c r="K21247" t="str">
        <f t="shared" si="331"/>
        <v/>
      </c>
    </row>
    <row r="21248" spans="11:11">
      <c r="K21248" t="str">
        <f t="shared" si="331"/>
        <v/>
      </c>
    </row>
    <row r="21249" spans="11:11">
      <c r="K21249" t="str">
        <f t="shared" si="331"/>
        <v/>
      </c>
    </row>
    <row r="21250" spans="11:11">
      <c r="K21250" t="str">
        <f t="shared" si="331"/>
        <v/>
      </c>
    </row>
    <row r="21251" spans="11:11">
      <c r="K21251" t="str">
        <f t="shared" ref="K21251:K21314" si="332">I21251&amp;J21251</f>
        <v/>
      </c>
    </row>
    <row r="21252" spans="11:11">
      <c r="K21252" t="str">
        <f t="shared" si="332"/>
        <v/>
      </c>
    </row>
    <row r="21253" spans="11:11">
      <c r="K21253" t="str">
        <f t="shared" si="332"/>
        <v/>
      </c>
    </row>
    <row r="21254" spans="11:11">
      <c r="K21254" t="str">
        <f t="shared" si="332"/>
        <v/>
      </c>
    </row>
    <row r="21255" spans="11:11">
      <c r="K21255" t="str">
        <f t="shared" si="332"/>
        <v/>
      </c>
    </row>
    <row r="21256" spans="11:11">
      <c r="K21256" t="str">
        <f t="shared" si="332"/>
        <v/>
      </c>
    </row>
    <row r="21257" spans="11:11">
      <c r="K21257" t="str">
        <f t="shared" si="332"/>
        <v/>
      </c>
    </row>
    <row r="21258" spans="11:11">
      <c r="K21258" t="str">
        <f t="shared" si="332"/>
        <v/>
      </c>
    </row>
    <row r="21259" spans="11:11">
      <c r="K21259" t="str">
        <f t="shared" si="332"/>
        <v/>
      </c>
    </row>
    <row r="21260" spans="11:11">
      <c r="K21260" t="str">
        <f t="shared" si="332"/>
        <v/>
      </c>
    </row>
    <row r="21261" spans="11:11">
      <c r="K21261" t="str">
        <f t="shared" si="332"/>
        <v/>
      </c>
    </row>
    <row r="21262" spans="11:11">
      <c r="K21262" t="str">
        <f t="shared" si="332"/>
        <v/>
      </c>
    </row>
    <row r="21263" spans="11:11">
      <c r="K21263" t="str">
        <f t="shared" si="332"/>
        <v/>
      </c>
    </row>
    <row r="21264" spans="11:11">
      <c r="K21264" t="str">
        <f t="shared" si="332"/>
        <v/>
      </c>
    </row>
    <row r="21265" spans="11:11">
      <c r="K21265" t="str">
        <f t="shared" si="332"/>
        <v/>
      </c>
    </row>
    <row r="21266" spans="11:11">
      <c r="K21266" t="str">
        <f t="shared" si="332"/>
        <v/>
      </c>
    </row>
    <row r="21267" spans="11:11">
      <c r="K21267" t="str">
        <f t="shared" si="332"/>
        <v/>
      </c>
    </row>
    <row r="21268" spans="11:11">
      <c r="K21268" t="str">
        <f t="shared" si="332"/>
        <v/>
      </c>
    </row>
    <row r="21269" spans="11:11">
      <c r="K21269" t="str">
        <f t="shared" si="332"/>
        <v/>
      </c>
    </row>
    <row r="21270" spans="11:11">
      <c r="K21270" t="str">
        <f t="shared" si="332"/>
        <v/>
      </c>
    </row>
    <row r="21271" spans="11:11">
      <c r="K21271" t="str">
        <f t="shared" si="332"/>
        <v/>
      </c>
    </row>
    <row r="21272" spans="11:11">
      <c r="K21272" t="str">
        <f t="shared" si="332"/>
        <v/>
      </c>
    </row>
    <row r="21273" spans="11:11">
      <c r="K21273" t="str">
        <f t="shared" si="332"/>
        <v/>
      </c>
    </row>
    <row r="21274" spans="11:11">
      <c r="K21274" t="str">
        <f t="shared" si="332"/>
        <v/>
      </c>
    </row>
    <row r="21275" spans="11:11">
      <c r="K21275" t="str">
        <f t="shared" si="332"/>
        <v/>
      </c>
    </row>
    <row r="21276" spans="11:11">
      <c r="K21276" t="str">
        <f t="shared" si="332"/>
        <v/>
      </c>
    </row>
    <row r="21277" spans="11:11">
      <c r="K21277" t="str">
        <f t="shared" si="332"/>
        <v/>
      </c>
    </row>
    <row r="21278" spans="11:11">
      <c r="K21278" t="str">
        <f t="shared" si="332"/>
        <v/>
      </c>
    </row>
    <row r="21279" spans="11:11">
      <c r="K21279" t="str">
        <f t="shared" si="332"/>
        <v/>
      </c>
    </row>
    <row r="21280" spans="11:11">
      <c r="K21280" t="str">
        <f t="shared" si="332"/>
        <v/>
      </c>
    </row>
    <row r="21281" spans="11:11">
      <c r="K21281" t="str">
        <f t="shared" si="332"/>
        <v/>
      </c>
    </row>
    <row r="21282" spans="11:11">
      <c r="K21282" t="str">
        <f t="shared" si="332"/>
        <v/>
      </c>
    </row>
    <row r="21283" spans="11:11">
      <c r="K21283" t="str">
        <f t="shared" si="332"/>
        <v/>
      </c>
    </row>
    <row r="21284" spans="11:11">
      <c r="K21284" t="str">
        <f t="shared" si="332"/>
        <v/>
      </c>
    </row>
    <row r="21285" spans="11:11">
      <c r="K21285" t="str">
        <f t="shared" si="332"/>
        <v/>
      </c>
    </row>
    <row r="21286" spans="11:11">
      <c r="K21286" t="str">
        <f t="shared" si="332"/>
        <v/>
      </c>
    </row>
    <row r="21287" spans="11:11">
      <c r="K21287" t="str">
        <f t="shared" si="332"/>
        <v/>
      </c>
    </row>
    <row r="21288" spans="11:11">
      <c r="K21288" t="str">
        <f t="shared" si="332"/>
        <v/>
      </c>
    </row>
    <row r="21289" spans="11:11">
      <c r="K21289" t="str">
        <f t="shared" si="332"/>
        <v/>
      </c>
    </row>
    <row r="21290" spans="11:11">
      <c r="K21290" t="str">
        <f t="shared" si="332"/>
        <v/>
      </c>
    </row>
    <row r="21291" spans="11:11">
      <c r="K21291" t="str">
        <f t="shared" si="332"/>
        <v/>
      </c>
    </row>
    <row r="21292" spans="11:11">
      <c r="K21292" t="str">
        <f t="shared" si="332"/>
        <v/>
      </c>
    </row>
    <row r="21293" spans="11:11">
      <c r="K21293" t="str">
        <f t="shared" si="332"/>
        <v/>
      </c>
    </row>
    <row r="21294" spans="11:11">
      <c r="K21294" t="str">
        <f t="shared" si="332"/>
        <v/>
      </c>
    </row>
    <row r="21295" spans="11:11">
      <c r="K21295" t="str">
        <f t="shared" si="332"/>
        <v/>
      </c>
    </row>
    <row r="21296" spans="11:11">
      <c r="K21296" t="str">
        <f t="shared" si="332"/>
        <v/>
      </c>
    </row>
    <row r="21297" spans="11:11">
      <c r="K21297" t="str">
        <f t="shared" si="332"/>
        <v/>
      </c>
    </row>
    <row r="21298" spans="11:11">
      <c r="K21298" t="str">
        <f t="shared" si="332"/>
        <v/>
      </c>
    </row>
    <row r="21299" spans="11:11">
      <c r="K21299" t="str">
        <f t="shared" si="332"/>
        <v/>
      </c>
    </row>
    <row r="21300" spans="11:11">
      <c r="K21300" t="str">
        <f t="shared" si="332"/>
        <v/>
      </c>
    </row>
    <row r="21301" spans="11:11">
      <c r="K21301" t="str">
        <f t="shared" si="332"/>
        <v/>
      </c>
    </row>
    <row r="21302" spans="11:11">
      <c r="K21302" t="str">
        <f t="shared" si="332"/>
        <v/>
      </c>
    </row>
    <row r="21303" spans="11:11">
      <c r="K21303" t="str">
        <f t="shared" si="332"/>
        <v/>
      </c>
    </row>
    <row r="21304" spans="11:11">
      <c r="K21304" t="str">
        <f t="shared" si="332"/>
        <v/>
      </c>
    </row>
    <row r="21305" spans="11:11">
      <c r="K21305" t="str">
        <f t="shared" si="332"/>
        <v/>
      </c>
    </row>
    <row r="21306" spans="11:11">
      <c r="K21306" t="str">
        <f t="shared" si="332"/>
        <v/>
      </c>
    </row>
    <row r="21307" spans="11:11">
      <c r="K21307" t="str">
        <f t="shared" si="332"/>
        <v/>
      </c>
    </row>
    <row r="21308" spans="11:11">
      <c r="K21308" t="str">
        <f t="shared" si="332"/>
        <v/>
      </c>
    </row>
    <row r="21309" spans="11:11">
      <c r="K21309" t="str">
        <f t="shared" si="332"/>
        <v/>
      </c>
    </row>
    <row r="21310" spans="11:11">
      <c r="K21310" t="str">
        <f t="shared" si="332"/>
        <v/>
      </c>
    </row>
    <row r="21311" spans="11:11">
      <c r="K21311" t="str">
        <f t="shared" si="332"/>
        <v/>
      </c>
    </row>
    <row r="21312" spans="11:11">
      <c r="K21312" t="str">
        <f t="shared" si="332"/>
        <v/>
      </c>
    </row>
    <row r="21313" spans="11:11">
      <c r="K21313" t="str">
        <f t="shared" si="332"/>
        <v/>
      </c>
    </row>
    <row r="21314" spans="11:11">
      <c r="K21314" t="str">
        <f t="shared" si="332"/>
        <v/>
      </c>
    </row>
    <row r="21315" spans="11:11">
      <c r="K21315" t="str">
        <f t="shared" ref="K21315:K21378" si="333">I21315&amp;J21315</f>
        <v/>
      </c>
    </row>
    <row r="21316" spans="11:11">
      <c r="K21316" t="str">
        <f t="shared" si="333"/>
        <v/>
      </c>
    </row>
    <row r="21317" spans="11:11">
      <c r="K21317" t="str">
        <f t="shared" si="333"/>
        <v/>
      </c>
    </row>
    <row r="21318" spans="11:11">
      <c r="K21318" t="str">
        <f t="shared" si="333"/>
        <v/>
      </c>
    </row>
    <row r="21319" spans="11:11">
      <c r="K21319" t="str">
        <f t="shared" si="333"/>
        <v/>
      </c>
    </row>
    <row r="21320" spans="11:11">
      <c r="K21320" t="str">
        <f t="shared" si="333"/>
        <v/>
      </c>
    </row>
    <row r="21321" spans="11:11">
      <c r="K21321" t="str">
        <f t="shared" si="333"/>
        <v/>
      </c>
    </row>
    <row r="21322" spans="11:11">
      <c r="K21322" t="str">
        <f t="shared" si="333"/>
        <v/>
      </c>
    </row>
    <row r="21323" spans="11:11">
      <c r="K21323" t="str">
        <f t="shared" si="333"/>
        <v/>
      </c>
    </row>
    <row r="21324" spans="11:11">
      <c r="K21324" t="str">
        <f t="shared" si="333"/>
        <v/>
      </c>
    </row>
    <row r="21325" spans="11:11">
      <c r="K21325" t="str">
        <f t="shared" si="333"/>
        <v/>
      </c>
    </row>
    <row r="21326" spans="11:11">
      <c r="K21326" t="str">
        <f t="shared" si="333"/>
        <v/>
      </c>
    </row>
    <row r="21327" spans="11:11">
      <c r="K21327" t="str">
        <f t="shared" si="333"/>
        <v/>
      </c>
    </row>
    <row r="21328" spans="11:11">
      <c r="K21328" t="str">
        <f t="shared" si="333"/>
        <v/>
      </c>
    </row>
    <row r="21329" spans="11:11">
      <c r="K21329" t="str">
        <f t="shared" si="333"/>
        <v/>
      </c>
    </row>
    <row r="21330" spans="11:11">
      <c r="K21330" t="str">
        <f t="shared" si="333"/>
        <v/>
      </c>
    </row>
    <row r="21331" spans="11:11">
      <c r="K21331" t="str">
        <f t="shared" si="333"/>
        <v/>
      </c>
    </row>
    <row r="21332" spans="11:11">
      <c r="K21332" t="str">
        <f t="shared" si="333"/>
        <v/>
      </c>
    </row>
    <row r="21333" spans="11:11">
      <c r="K21333" t="str">
        <f t="shared" si="333"/>
        <v/>
      </c>
    </row>
    <row r="21334" spans="11:11">
      <c r="K21334" t="str">
        <f t="shared" si="333"/>
        <v/>
      </c>
    </row>
    <row r="21335" spans="11:11">
      <c r="K21335" t="str">
        <f t="shared" si="333"/>
        <v/>
      </c>
    </row>
    <row r="21336" spans="11:11">
      <c r="K21336" t="str">
        <f t="shared" si="333"/>
        <v/>
      </c>
    </row>
    <row r="21337" spans="11:11">
      <c r="K21337" t="str">
        <f t="shared" si="333"/>
        <v/>
      </c>
    </row>
    <row r="21338" spans="11:11">
      <c r="K21338" t="str">
        <f t="shared" si="333"/>
        <v/>
      </c>
    </row>
    <row r="21339" spans="11:11">
      <c r="K21339" t="str">
        <f t="shared" si="333"/>
        <v/>
      </c>
    </row>
    <row r="21340" spans="11:11">
      <c r="K21340" t="str">
        <f t="shared" si="333"/>
        <v/>
      </c>
    </row>
    <row r="21341" spans="11:11">
      <c r="K21341" t="str">
        <f t="shared" si="333"/>
        <v/>
      </c>
    </row>
    <row r="21342" spans="11:11">
      <c r="K21342" t="str">
        <f t="shared" si="333"/>
        <v/>
      </c>
    </row>
    <row r="21343" spans="11:11">
      <c r="K21343" t="str">
        <f t="shared" si="333"/>
        <v/>
      </c>
    </row>
    <row r="21344" spans="11:11">
      <c r="K21344" t="str">
        <f t="shared" si="333"/>
        <v/>
      </c>
    </row>
    <row r="21345" spans="11:11">
      <c r="K21345" t="str">
        <f t="shared" si="333"/>
        <v/>
      </c>
    </row>
    <row r="21346" spans="11:11">
      <c r="K21346" t="str">
        <f t="shared" si="333"/>
        <v/>
      </c>
    </row>
    <row r="21347" spans="11:11">
      <c r="K21347" t="str">
        <f t="shared" si="333"/>
        <v/>
      </c>
    </row>
    <row r="21348" spans="11:11">
      <c r="K21348" t="str">
        <f t="shared" si="333"/>
        <v/>
      </c>
    </row>
    <row r="21349" spans="11:11">
      <c r="K21349" t="str">
        <f t="shared" si="333"/>
        <v/>
      </c>
    </row>
    <row r="21350" spans="11:11">
      <c r="K21350" t="str">
        <f t="shared" si="333"/>
        <v/>
      </c>
    </row>
    <row r="21351" spans="11:11">
      <c r="K21351" t="str">
        <f t="shared" si="333"/>
        <v/>
      </c>
    </row>
    <row r="21352" spans="11:11">
      <c r="K21352" t="str">
        <f t="shared" si="333"/>
        <v/>
      </c>
    </row>
    <row r="21353" spans="11:11">
      <c r="K21353" t="str">
        <f t="shared" si="333"/>
        <v/>
      </c>
    </row>
    <row r="21354" spans="11:11">
      <c r="K21354" t="str">
        <f t="shared" si="333"/>
        <v/>
      </c>
    </row>
    <row r="21355" spans="11:11">
      <c r="K21355" t="str">
        <f t="shared" si="333"/>
        <v/>
      </c>
    </row>
    <row r="21356" spans="11:11">
      <c r="K21356" t="str">
        <f t="shared" si="333"/>
        <v/>
      </c>
    </row>
    <row r="21357" spans="11:11">
      <c r="K21357" t="str">
        <f t="shared" si="333"/>
        <v/>
      </c>
    </row>
    <row r="21358" spans="11:11">
      <c r="K21358" t="str">
        <f t="shared" si="333"/>
        <v/>
      </c>
    </row>
    <row r="21359" spans="11:11">
      <c r="K21359" t="str">
        <f t="shared" si="333"/>
        <v/>
      </c>
    </row>
    <row r="21360" spans="11:11">
      <c r="K21360" t="str">
        <f t="shared" si="333"/>
        <v/>
      </c>
    </row>
    <row r="21361" spans="11:11">
      <c r="K21361" t="str">
        <f t="shared" si="333"/>
        <v/>
      </c>
    </row>
    <row r="21362" spans="11:11">
      <c r="K21362" t="str">
        <f t="shared" si="333"/>
        <v/>
      </c>
    </row>
    <row r="21363" spans="11:11">
      <c r="K21363" t="str">
        <f t="shared" si="333"/>
        <v/>
      </c>
    </row>
    <row r="21364" spans="11:11">
      <c r="K21364" t="str">
        <f t="shared" si="333"/>
        <v/>
      </c>
    </row>
    <row r="21365" spans="11:11">
      <c r="K21365" t="str">
        <f t="shared" si="333"/>
        <v/>
      </c>
    </row>
    <row r="21366" spans="11:11">
      <c r="K21366" t="str">
        <f t="shared" si="333"/>
        <v/>
      </c>
    </row>
    <row r="21367" spans="11:11">
      <c r="K21367" t="str">
        <f t="shared" si="333"/>
        <v/>
      </c>
    </row>
    <row r="21368" spans="11:11">
      <c r="K21368" t="str">
        <f t="shared" si="333"/>
        <v/>
      </c>
    </row>
    <row r="21369" spans="11:11">
      <c r="K21369" t="str">
        <f t="shared" si="333"/>
        <v/>
      </c>
    </row>
    <row r="21370" spans="11:11">
      <c r="K21370" t="str">
        <f t="shared" si="333"/>
        <v/>
      </c>
    </row>
    <row r="21371" spans="11:11">
      <c r="K21371" t="str">
        <f t="shared" si="333"/>
        <v/>
      </c>
    </row>
    <row r="21372" spans="11:11">
      <c r="K21372" t="str">
        <f t="shared" si="333"/>
        <v/>
      </c>
    </row>
    <row r="21373" spans="11:11">
      <c r="K21373" t="str">
        <f t="shared" si="333"/>
        <v/>
      </c>
    </row>
    <row r="21374" spans="11:11">
      <c r="K21374" t="str">
        <f t="shared" si="333"/>
        <v/>
      </c>
    </row>
    <row r="21375" spans="11:11">
      <c r="K21375" t="str">
        <f t="shared" si="333"/>
        <v/>
      </c>
    </row>
    <row r="21376" spans="11:11">
      <c r="K21376" t="str">
        <f t="shared" si="333"/>
        <v/>
      </c>
    </row>
    <row r="21377" spans="11:11">
      <c r="K21377" t="str">
        <f t="shared" si="333"/>
        <v/>
      </c>
    </row>
    <row r="21378" spans="11:11">
      <c r="K21378" t="str">
        <f t="shared" si="333"/>
        <v/>
      </c>
    </row>
    <row r="21379" spans="11:11">
      <c r="K21379" t="str">
        <f t="shared" ref="K21379:K21442" si="334">I21379&amp;J21379</f>
        <v/>
      </c>
    </row>
    <row r="21380" spans="11:11">
      <c r="K21380" t="str">
        <f t="shared" si="334"/>
        <v/>
      </c>
    </row>
    <row r="21381" spans="11:11">
      <c r="K21381" t="str">
        <f t="shared" si="334"/>
        <v/>
      </c>
    </row>
    <row r="21382" spans="11:11">
      <c r="K21382" t="str">
        <f t="shared" si="334"/>
        <v/>
      </c>
    </row>
    <row r="21383" spans="11:11">
      <c r="K21383" t="str">
        <f t="shared" si="334"/>
        <v/>
      </c>
    </row>
    <row r="21384" spans="11:11">
      <c r="K21384" t="str">
        <f t="shared" si="334"/>
        <v/>
      </c>
    </row>
    <row r="21385" spans="11:11">
      <c r="K21385" t="str">
        <f t="shared" si="334"/>
        <v/>
      </c>
    </row>
    <row r="21386" spans="11:11">
      <c r="K21386" t="str">
        <f t="shared" si="334"/>
        <v/>
      </c>
    </row>
    <row r="21387" spans="11:11">
      <c r="K21387" t="str">
        <f t="shared" si="334"/>
        <v/>
      </c>
    </row>
    <row r="21388" spans="11:11">
      <c r="K21388" t="str">
        <f t="shared" si="334"/>
        <v/>
      </c>
    </row>
    <row r="21389" spans="11:11">
      <c r="K21389" t="str">
        <f t="shared" si="334"/>
        <v/>
      </c>
    </row>
    <row r="21390" spans="11:11">
      <c r="K21390" t="str">
        <f t="shared" si="334"/>
        <v/>
      </c>
    </row>
    <row r="21391" spans="11:11">
      <c r="K21391" t="str">
        <f t="shared" si="334"/>
        <v/>
      </c>
    </row>
    <row r="21392" spans="11:11">
      <c r="K21392" t="str">
        <f t="shared" si="334"/>
        <v/>
      </c>
    </row>
    <row r="21393" spans="11:11">
      <c r="K21393" t="str">
        <f t="shared" si="334"/>
        <v/>
      </c>
    </row>
    <row r="21394" spans="11:11">
      <c r="K21394" t="str">
        <f t="shared" si="334"/>
        <v/>
      </c>
    </row>
    <row r="21395" spans="11:11">
      <c r="K21395" t="str">
        <f t="shared" si="334"/>
        <v/>
      </c>
    </row>
    <row r="21396" spans="11:11">
      <c r="K21396" t="str">
        <f t="shared" si="334"/>
        <v/>
      </c>
    </row>
    <row r="21397" spans="11:11">
      <c r="K21397" t="str">
        <f t="shared" si="334"/>
        <v/>
      </c>
    </row>
    <row r="21398" spans="11:11">
      <c r="K21398" t="str">
        <f t="shared" si="334"/>
        <v/>
      </c>
    </row>
    <row r="21399" spans="11:11">
      <c r="K21399" t="str">
        <f t="shared" si="334"/>
        <v/>
      </c>
    </row>
    <row r="21400" spans="11:11">
      <c r="K21400" t="str">
        <f t="shared" si="334"/>
        <v/>
      </c>
    </row>
    <row r="21401" spans="11:11">
      <c r="K21401" t="str">
        <f t="shared" si="334"/>
        <v/>
      </c>
    </row>
    <row r="21402" spans="11:11">
      <c r="K21402" t="str">
        <f t="shared" si="334"/>
        <v/>
      </c>
    </row>
    <row r="21403" spans="11:11">
      <c r="K21403" t="str">
        <f t="shared" si="334"/>
        <v/>
      </c>
    </row>
    <row r="21404" spans="11:11">
      <c r="K21404" t="str">
        <f t="shared" si="334"/>
        <v/>
      </c>
    </row>
    <row r="21405" spans="11:11">
      <c r="K21405" t="str">
        <f t="shared" si="334"/>
        <v/>
      </c>
    </row>
    <row r="21406" spans="11:11">
      <c r="K21406" t="str">
        <f t="shared" si="334"/>
        <v/>
      </c>
    </row>
    <row r="21407" spans="11:11">
      <c r="K21407" t="str">
        <f t="shared" si="334"/>
        <v/>
      </c>
    </row>
    <row r="21408" spans="11:11">
      <c r="K21408" t="str">
        <f t="shared" si="334"/>
        <v/>
      </c>
    </row>
    <row r="21409" spans="11:11">
      <c r="K21409" t="str">
        <f t="shared" si="334"/>
        <v/>
      </c>
    </row>
    <row r="21410" spans="11:11">
      <c r="K21410" t="str">
        <f t="shared" si="334"/>
        <v/>
      </c>
    </row>
    <row r="21411" spans="11:11">
      <c r="K21411" t="str">
        <f t="shared" si="334"/>
        <v/>
      </c>
    </row>
    <row r="21412" spans="11:11">
      <c r="K21412" t="str">
        <f t="shared" si="334"/>
        <v/>
      </c>
    </row>
    <row r="21413" spans="11:11">
      <c r="K21413" t="str">
        <f t="shared" si="334"/>
        <v/>
      </c>
    </row>
    <row r="21414" spans="11:11">
      <c r="K21414" t="str">
        <f t="shared" si="334"/>
        <v/>
      </c>
    </row>
    <row r="21415" spans="11:11">
      <c r="K21415" t="str">
        <f t="shared" si="334"/>
        <v/>
      </c>
    </row>
    <row r="21416" spans="11:11">
      <c r="K21416" t="str">
        <f t="shared" si="334"/>
        <v/>
      </c>
    </row>
    <row r="21417" spans="11:11">
      <c r="K21417" t="str">
        <f t="shared" si="334"/>
        <v/>
      </c>
    </row>
    <row r="21418" spans="11:11">
      <c r="K21418" t="str">
        <f t="shared" si="334"/>
        <v/>
      </c>
    </row>
    <row r="21419" spans="11:11">
      <c r="K21419" t="str">
        <f t="shared" si="334"/>
        <v/>
      </c>
    </row>
    <row r="21420" spans="11:11">
      <c r="K21420" t="str">
        <f t="shared" si="334"/>
        <v/>
      </c>
    </row>
    <row r="21421" spans="11:11">
      <c r="K21421" t="str">
        <f t="shared" si="334"/>
        <v/>
      </c>
    </row>
    <row r="21422" spans="11:11">
      <c r="K21422" t="str">
        <f t="shared" si="334"/>
        <v/>
      </c>
    </row>
    <row r="21423" spans="11:11">
      <c r="K21423" t="str">
        <f t="shared" si="334"/>
        <v/>
      </c>
    </row>
    <row r="21424" spans="11:11">
      <c r="K21424" t="str">
        <f t="shared" si="334"/>
        <v/>
      </c>
    </row>
    <row r="21425" spans="11:11">
      <c r="K21425" t="str">
        <f t="shared" si="334"/>
        <v/>
      </c>
    </row>
    <row r="21426" spans="11:11">
      <c r="K21426" t="str">
        <f t="shared" si="334"/>
        <v/>
      </c>
    </row>
    <row r="21427" spans="11:11">
      <c r="K21427" t="str">
        <f t="shared" si="334"/>
        <v/>
      </c>
    </row>
    <row r="21428" spans="11:11">
      <c r="K21428" t="str">
        <f t="shared" si="334"/>
        <v/>
      </c>
    </row>
    <row r="21429" spans="11:11">
      <c r="K21429" t="str">
        <f t="shared" si="334"/>
        <v/>
      </c>
    </row>
    <row r="21430" spans="11:11">
      <c r="K21430" t="str">
        <f t="shared" si="334"/>
        <v/>
      </c>
    </row>
    <row r="21431" spans="11:11">
      <c r="K21431" t="str">
        <f t="shared" si="334"/>
        <v/>
      </c>
    </row>
    <row r="21432" spans="11:11">
      <c r="K21432" t="str">
        <f t="shared" si="334"/>
        <v/>
      </c>
    </row>
    <row r="21433" spans="11:11">
      <c r="K21433" t="str">
        <f t="shared" si="334"/>
        <v/>
      </c>
    </row>
    <row r="21434" spans="11:11">
      <c r="K21434" t="str">
        <f t="shared" si="334"/>
        <v/>
      </c>
    </row>
    <row r="21435" spans="11:11">
      <c r="K21435" t="str">
        <f t="shared" si="334"/>
        <v/>
      </c>
    </row>
    <row r="21436" spans="11:11">
      <c r="K21436" t="str">
        <f t="shared" si="334"/>
        <v/>
      </c>
    </row>
    <row r="21437" spans="11:11">
      <c r="K21437" t="str">
        <f t="shared" si="334"/>
        <v/>
      </c>
    </row>
    <row r="21438" spans="11:11">
      <c r="K21438" t="str">
        <f t="shared" si="334"/>
        <v/>
      </c>
    </row>
    <row r="21439" spans="11:11">
      <c r="K21439" t="str">
        <f t="shared" si="334"/>
        <v/>
      </c>
    </row>
    <row r="21440" spans="11:11">
      <c r="K21440" t="str">
        <f t="shared" si="334"/>
        <v/>
      </c>
    </row>
    <row r="21441" spans="11:11">
      <c r="K21441" t="str">
        <f t="shared" si="334"/>
        <v/>
      </c>
    </row>
    <row r="21442" spans="11:11">
      <c r="K21442" t="str">
        <f t="shared" si="334"/>
        <v/>
      </c>
    </row>
    <row r="21443" spans="11:11">
      <c r="K21443" t="str">
        <f t="shared" ref="K21443:K21506" si="335">I21443&amp;J21443</f>
        <v/>
      </c>
    </row>
    <row r="21444" spans="11:11">
      <c r="K21444" t="str">
        <f t="shared" si="335"/>
        <v/>
      </c>
    </row>
    <row r="21445" spans="11:11">
      <c r="K21445" t="str">
        <f t="shared" si="335"/>
        <v/>
      </c>
    </row>
    <row r="21446" spans="11:11">
      <c r="K21446" t="str">
        <f t="shared" si="335"/>
        <v/>
      </c>
    </row>
    <row r="21447" spans="11:11">
      <c r="K21447" t="str">
        <f t="shared" si="335"/>
        <v/>
      </c>
    </row>
    <row r="21448" spans="11:11">
      <c r="K21448" t="str">
        <f t="shared" si="335"/>
        <v/>
      </c>
    </row>
    <row r="21449" spans="11:11">
      <c r="K21449" t="str">
        <f t="shared" si="335"/>
        <v/>
      </c>
    </row>
    <row r="21450" spans="11:11">
      <c r="K21450" t="str">
        <f t="shared" si="335"/>
        <v/>
      </c>
    </row>
    <row r="21451" spans="11:11">
      <c r="K21451" t="str">
        <f t="shared" si="335"/>
        <v/>
      </c>
    </row>
    <row r="21452" spans="11:11">
      <c r="K21452" t="str">
        <f t="shared" si="335"/>
        <v/>
      </c>
    </row>
    <row r="21453" spans="11:11">
      <c r="K21453" t="str">
        <f t="shared" si="335"/>
        <v/>
      </c>
    </row>
    <row r="21454" spans="11:11">
      <c r="K21454" t="str">
        <f t="shared" si="335"/>
        <v/>
      </c>
    </row>
    <row r="21455" spans="11:11">
      <c r="K21455" t="str">
        <f t="shared" si="335"/>
        <v/>
      </c>
    </row>
    <row r="21456" spans="11:11">
      <c r="K21456" t="str">
        <f t="shared" si="335"/>
        <v/>
      </c>
    </row>
    <row r="21457" spans="11:11">
      <c r="K21457" t="str">
        <f t="shared" si="335"/>
        <v/>
      </c>
    </row>
    <row r="21458" spans="11:11">
      <c r="K21458" t="str">
        <f t="shared" si="335"/>
        <v/>
      </c>
    </row>
    <row r="21459" spans="11:11">
      <c r="K21459" t="str">
        <f t="shared" si="335"/>
        <v/>
      </c>
    </row>
    <row r="21460" spans="11:11">
      <c r="K21460" t="str">
        <f t="shared" si="335"/>
        <v/>
      </c>
    </row>
    <row r="21461" spans="11:11">
      <c r="K21461" t="str">
        <f t="shared" si="335"/>
        <v/>
      </c>
    </row>
    <row r="21462" spans="11:11">
      <c r="K21462" t="str">
        <f t="shared" si="335"/>
        <v/>
      </c>
    </row>
    <row r="21463" spans="11:11">
      <c r="K21463" t="str">
        <f t="shared" si="335"/>
        <v/>
      </c>
    </row>
    <row r="21464" spans="11:11">
      <c r="K21464" t="str">
        <f t="shared" si="335"/>
        <v/>
      </c>
    </row>
    <row r="21465" spans="11:11">
      <c r="K21465" t="str">
        <f t="shared" si="335"/>
        <v/>
      </c>
    </row>
    <row r="21466" spans="11:11">
      <c r="K21466" t="str">
        <f t="shared" si="335"/>
        <v/>
      </c>
    </row>
    <row r="21467" spans="11:11">
      <c r="K21467" t="str">
        <f t="shared" si="335"/>
        <v/>
      </c>
    </row>
    <row r="21468" spans="11:11">
      <c r="K21468" t="str">
        <f t="shared" si="335"/>
        <v/>
      </c>
    </row>
    <row r="21469" spans="11:11">
      <c r="K21469" t="str">
        <f t="shared" si="335"/>
        <v/>
      </c>
    </row>
    <row r="21470" spans="11:11">
      <c r="K21470" t="str">
        <f t="shared" si="335"/>
        <v/>
      </c>
    </row>
    <row r="21471" spans="11:11">
      <c r="K21471" t="str">
        <f t="shared" si="335"/>
        <v/>
      </c>
    </row>
    <row r="21472" spans="11:11">
      <c r="K21472" t="str">
        <f t="shared" si="335"/>
        <v/>
      </c>
    </row>
    <row r="21473" spans="11:11">
      <c r="K21473" t="str">
        <f t="shared" si="335"/>
        <v/>
      </c>
    </row>
    <row r="21474" spans="11:11">
      <c r="K21474" t="str">
        <f t="shared" si="335"/>
        <v/>
      </c>
    </row>
    <row r="21475" spans="11:11">
      <c r="K21475" t="str">
        <f t="shared" si="335"/>
        <v/>
      </c>
    </row>
    <row r="21476" spans="11:11">
      <c r="K21476" t="str">
        <f t="shared" si="335"/>
        <v/>
      </c>
    </row>
    <row r="21477" spans="11:11">
      <c r="K21477" t="str">
        <f t="shared" si="335"/>
        <v/>
      </c>
    </row>
    <row r="21478" spans="11:11">
      <c r="K21478" t="str">
        <f t="shared" si="335"/>
        <v/>
      </c>
    </row>
    <row r="21479" spans="11:11">
      <c r="K21479" t="str">
        <f t="shared" si="335"/>
        <v/>
      </c>
    </row>
    <row r="21480" spans="11:11">
      <c r="K21480" t="str">
        <f t="shared" si="335"/>
        <v/>
      </c>
    </row>
    <row r="21481" spans="11:11">
      <c r="K21481" t="str">
        <f t="shared" si="335"/>
        <v/>
      </c>
    </row>
    <row r="21482" spans="11:11">
      <c r="K21482" t="str">
        <f t="shared" si="335"/>
        <v/>
      </c>
    </row>
    <row r="21483" spans="11:11">
      <c r="K21483" t="str">
        <f t="shared" si="335"/>
        <v/>
      </c>
    </row>
    <row r="21484" spans="11:11">
      <c r="K21484" t="str">
        <f t="shared" si="335"/>
        <v/>
      </c>
    </row>
    <row r="21485" spans="11:11">
      <c r="K21485" t="str">
        <f t="shared" si="335"/>
        <v/>
      </c>
    </row>
    <row r="21486" spans="11:11">
      <c r="K21486" t="str">
        <f t="shared" si="335"/>
        <v/>
      </c>
    </row>
    <row r="21487" spans="11:11">
      <c r="K21487" t="str">
        <f t="shared" si="335"/>
        <v/>
      </c>
    </row>
    <row r="21488" spans="11:11">
      <c r="K21488" t="str">
        <f t="shared" si="335"/>
        <v/>
      </c>
    </row>
    <row r="21489" spans="11:11">
      <c r="K21489" t="str">
        <f t="shared" si="335"/>
        <v/>
      </c>
    </row>
    <row r="21490" spans="11:11">
      <c r="K21490" t="str">
        <f t="shared" si="335"/>
        <v/>
      </c>
    </row>
    <row r="21491" spans="11:11">
      <c r="K21491" t="str">
        <f t="shared" si="335"/>
        <v/>
      </c>
    </row>
    <row r="21492" spans="11:11">
      <c r="K21492" t="str">
        <f t="shared" si="335"/>
        <v/>
      </c>
    </row>
    <row r="21493" spans="11:11">
      <c r="K21493" t="str">
        <f t="shared" si="335"/>
        <v/>
      </c>
    </row>
    <row r="21494" spans="11:11">
      <c r="K21494" t="str">
        <f t="shared" si="335"/>
        <v/>
      </c>
    </row>
    <row r="21495" spans="11:11">
      <c r="K21495" t="str">
        <f t="shared" si="335"/>
        <v/>
      </c>
    </row>
    <row r="21496" spans="11:11">
      <c r="K21496" t="str">
        <f t="shared" si="335"/>
        <v/>
      </c>
    </row>
    <row r="21497" spans="11:11">
      <c r="K21497" t="str">
        <f t="shared" si="335"/>
        <v/>
      </c>
    </row>
    <row r="21498" spans="11:11">
      <c r="K21498" t="str">
        <f t="shared" si="335"/>
        <v/>
      </c>
    </row>
    <row r="21499" spans="11:11">
      <c r="K21499" t="str">
        <f t="shared" si="335"/>
        <v/>
      </c>
    </row>
    <row r="21500" spans="11:11">
      <c r="K21500" t="str">
        <f t="shared" si="335"/>
        <v/>
      </c>
    </row>
    <row r="21501" spans="11:11">
      <c r="K21501" t="str">
        <f t="shared" si="335"/>
        <v/>
      </c>
    </row>
    <row r="21502" spans="11:11">
      <c r="K21502" t="str">
        <f t="shared" si="335"/>
        <v/>
      </c>
    </row>
    <row r="21503" spans="11:11">
      <c r="K21503" t="str">
        <f t="shared" si="335"/>
        <v/>
      </c>
    </row>
    <row r="21504" spans="11:11">
      <c r="K21504" t="str">
        <f t="shared" si="335"/>
        <v/>
      </c>
    </row>
    <row r="21505" spans="11:11">
      <c r="K21505" t="str">
        <f t="shared" si="335"/>
        <v/>
      </c>
    </row>
    <row r="21506" spans="11:11">
      <c r="K21506" t="str">
        <f t="shared" si="335"/>
        <v/>
      </c>
    </row>
    <row r="21507" spans="11:11">
      <c r="K21507" t="str">
        <f t="shared" ref="K21507:K21570" si="336">I21507&amp;J21507</f>
        <v/>
      </c>
    </row>
    <row r="21508" spans="11:11">
      <c r="K21508" t="str">
        <f t="shared" si="336"/>
        <v/>
      </c>
    </row>
    <row r="21509" spans="11:11">
      <c r="K21509" t="str">
        <f t="shared" si="336"/>
        <v/>
      </c>
    </row>
    <row r="21510" spans="11:11">
      <c r="K21510" t="str">
        <f t="shared" si="336"/>
        <v/>
      </c>
    </row>
    <row r="21511" spans="11:11">
      <c r="K21511" t="str">
        <f t="shared" si="336"/>
        <v/>
      </c>
    </row>
    <row r="21512" spans="11:11">
      <c r="K21512" t="str">
        <f t="shared" si="336"/>
        <v/>
      </c>
    </row>
    <row r="21513" spans="11:11">
      <c r="K21513" t="str">
        <f t="shared" si="336"/>
        <v/>
      </c>
    </row>
    <row r="21514" spans="11:11">
      <c r="K21514" t="str">
        <f t="shared" si="336"/>
        <v/>
      </c>
    </row>
    <row r="21515" spans="11:11">
      <c r="K21515" t="str">
        <f t="shared" si="336"/>
        <v/>
      </c>
    </row>
    <row r="21516" spans="11:11">
      <c r="K21516" t="str">
        <f t="shared" si="336"/>
        <v/>
      </c>
    </row>
    <row r="21517" spans="11:11">
      <c r="K21517" t="str">
        <f t="shared" si="336"/>
        <v/>
      </c>
    </row>
    <row r="21518" spans="11:11">
      <c r="K21518" t="str">
        <f t="shared" si="336"/>
        <v/>
      </c>
    </row>
    <row r="21519" spans="11:11">
      <c r="K21519" t="str">
        <f t="shared" si="336"/>
        <v/>
      </c>
    </row>
    <row r="21520" spans="11:11">
      <c r="K21520" t="str">
        <f t="shared" si="336"/>
        <v/>
      </c>
    </row>
    <row r="21521" spans="11:11">
      <c r="K21521" t="str">
        <f t="shared" si="336"/>
        <v/>
      </c>
    </row>
    <row r="21522" spans="11:11">
      <c r="K21522" t="str">
        <f t="shared" si="336"/>
        <v/>
      </c>
    </row>
    <row r="21523" spans="11:11">
      <c r="K21523" t="str">
        <f t="shared" si="336"/>
        <v/>
      </c>
    </row>
    <row r="21524" spans="11:11">
      <c r="K21524" t="str">
        <f t="shared" si="336"/>
        <v/>
      </c>
    </row>
    <row r="21525" spans="11:11">
      <c r="K21525" t="str">
        <f t="shared" si="336"/>
        <v/>
      </c>
    </row>
    <row r="21526" spans="11:11">
      <c r="K21526" t="str">
        <f t="shared" si="336"/>
        <v/>
      </c>
    </row>
    <row r="21527" spans="11:11">
      <c r="K21527" t="str">
        <f t="shared" si="336"/>
        <v/>
      </c>
    </row>
    <row r="21528" spans="11:11">
      <c r="K21528" t="str">
        <f t="shared" si="336"/>
        <v/>
      </c>
    </row>
    <row r="21529" spans="11:11">
      <c r="K21529" t="str">
        <f t="shared" si="336"/>
        <v/>
      </c>
    </row>
    <row r="21530" spans="11:11">
      <c r="K21530" t="str">
        <f t="shared" si="336"/>
        <v/>
      </c>
    </row>
    <row r="21531" spans="11:11">
      <c r="K21531" t="str">
        <f t="shared" si="336"/>
        <v/>
      </c>
    </row>
    <row r="21532" spans="11:11">
      <c r="K21532" t="str">
        <f t="shared" si="336"/>
        <v/>
      </c>
    </row>
    <row r="21533" spans="11:11">
      <c r="K21533" t="str">
        <f t="shared" si="336"/>
        <v/>
      </c>
    </row>
    <row r="21534" spans="11:11">
      <c r="K21534" t="str">
        <f t="shared" si="336"/>
        <v/>
      </c>
    </row>
    <row r="21535" spans="11:11">
      <c r="K21535" t="str">
        <f t="shared" si="336"/>
        <v/>
      </c>
    </row>
    <row r="21536" spans="11:11">
      <c r="K21536" t="str">
        <f t="shared" si="336"/>
        <v/>
      </c>
    </row>
    <row r="21537" spans="11:11">
      <c r="K21537" t="str">
        <f t="shared" si="336"/>
        <v/>
      </c>
    </row>
    <row r="21538" spans="11:11">
      <c r="K21538" t="str">
        <f t="shared" si="336"/>
        <v/>
      </c>
    </row>
    <row r="21539" spans="11:11">
      <c r="K21539" t="str">
        <f t="shared" si="336"/>
        <v/>
      </c>
    </row>
    <row r="21540" spans="11:11">
      <c r="K21540" t="str">
        <f t="shared" si="336"/>
        <v/>
      </c>
    </row>
    <row r="21541" spans="11:11">
      <c r="K21541" t="str">
        <f t="shared" si="336"/>
        <v/>
      </c>
    </row>
    <row r="21542" spans="11:11">
      <c r="K21542" t="str">
        <f t="shared" si="336"/>
        <v/>
      </c>
    </row>
    <row r="21543" spans="11:11">
      <c r="K21543" t="str">
        <f t="shared" si="336"/>
        <v/>
      </c>
    </row>
    <row r="21544" spans="11:11">
      <c r="K21544" t="str">
        <f t="shared" si="336"/>
        <v/>
      </c>
    </row>
    <row r="21545" spans="11:11">
      <c r="K21545" t="str">
        <f t="shared" si="336"/>
        <v/>
      </c>
    </row>
    <row r="21546" spans="11:11">
      <c r="K21546" t="str">
        <f t="shared" si="336"/>
        <v/>
      </c>
    </row>
    <row r="21547" spans="11:11">
      <c r="K21547" t="str">
        <f t="shared" si="336"/>
        <v/>
      </c>
    </row>
    <row r="21548" spans="11:11">
      <c r="K21548" t="str">
        <f t="shared" si="336"/>
        <v/>
      </c>
    </row>
    <row r="21549" spans="11:11">
      <c r="K21549" t="str">
        <f t="shared" si="336"/>
        <v/>
      </c>
    </row>
    <row r="21550" spans="11:11">
      <c r="K21550" t="str">
        <f t="shared" si="336"/>
        <v/>
      </c>
    </row>
    <row r="21551" spans="11:11">
      <c r="K21551" t="str">
        <f t="shared" si="336"/>
        <v/>
      </c>
    </row>
    <row r="21552" spans="11:11">
      <c r="K21552" t="str">
        <f t="shared" si="336"/>
        <v/>
      </c>
    </row>
    <row r="21553" spans="11:11">
      <c r="K21553" t="str">
        <f t="shared" si="336"/>
        <v/>
      </c>
    </row>
    <row r="21554" spans="11:11">
      <c r="K21554" t="str">
        <f t="shared" si="336"/>
        <v/>
      </c>
    </row>
    <row r="21555" spans="11:11">
      <c r="K21555" t="str">
        <f t="shared" si="336"/>
        <v/>
      </c>
    </row>
    <row r="21556" spans="11:11">
      <c r="K21556" t="str">
        <f t="shared" si="336"/>
        <v/>
      </c>
    </row>
    <row r="21557" spans="11:11">
      <c r="K21557" t="str">
        <f t="shared" si="336"/>
        <v/>
      </c>
    </row>
    <row r="21558" spans="11:11">
      <c r="K21558" t="str">
        <f t="shared" si="336"/>
        <v/>
      </c>
    </row>
    <row r="21559" spans="11:11">
      <c r="K21559" t="str">
        <f t="shared" si="336"/>
        <v/>
      </c>
    </row>
    <row r="21560" spans="11:11">
      <c r="K21560" t="str">
        <f t="shared" si="336"/>
        <v/>
      </c>
    </row>
    <row r="21561" spans="11:11">
      <c r="K21561" t="str">
        <f t="shared" si="336"/>
        <v/>
      </c>
    </row>
    <row r="21562" spans="11:11">
      <c r="K21562" t="str">
        <f t="shared" si="336"/>
        <v/>
      </c>
    </row>
    <row r="21563" spans="11:11">
      <c r="K21563" t="str">
        <f t="shared" si="336"/>
        <v/>
      </c>
    </row>
    <row r="21564" spans="11:11">
      <c r="K21564" t="str">
        <f t="shared" si="336"/>
        <v/>
      </c>
    </row>
    <row r="21565" spans="11:11">
      <c r="K21565" t="str">
        <f t="shared" si="336"/>
        <v/>
      </c>
    </row>
    <row r="21566" spans="11:11">
      <c r="K21566" t="str">
        <f t="shared" si="336"/>
        <v/>
      </c>
    </row>
    <row r="21567" spans="11:11">
      <c r="K21567" t="str">
        <f t="shared" si="336"/>
        <v/>
      </c>
    </row>
    <row r="21568" spans="11:11">
      <c r="K21568" t="str">
        <f t="shared" si="336"/>
        <v/>
      </c>
    </row>
    <row r="21569" spans="11:11">
      <c r="K21569" t="str">
        <f t="shared" si="336"/>
        <v/>
      </c>
    </row>
    <row r="21570" spans="11:11">
      <c r="K21570" t="str">
        <f t="shared" si="336"/>
        <v/>
      </c>
    </row>
    <row r="21571" spans="11:11">
      <c r="K21571" t="str">
        <f t="shared" ref="K21571:K21634" si="337">I21571&amp;J21571</f>
        <v/>
      </c>
    </row>
    <row r="21572" spans="11:11">
      <c r="K21572" t="str">
        <f t="shared" si="337"/>
        <v/>
      </c>
    </row>
    <row r="21573" spans="11:11">
      <c r="K21573" t="str">
        <f t="shared" si="337"/>
        <v/>
      </c>
    </row>
    <row r="21574" spans="11:11">
      <c r="K21574" t="str">
        <f t="shared" si="337"/>
        <v/>
      </c>
    </row>
    <row r="21575" spans="11:11">
      <c r="K21575" t="str">
        <f t="shared" si="337"/>
        <v/>
      </c>
    </row>
    <row r="21576" spans="11:11">
      <c r="K21576" t="str">
        <f t="shared" si="337"/>
        <v/>
      </c>
    </row>
    <row r="21577" spans="11:11">
      <c r="K21577" t="str">
        <f t="shared" si="337"/>
        <v/>
      </c>
    </row>
    <row r="21578" spans="11:11">
      <c r="K21578" t="str">
        <f t="shared" si="337"/>
        <v/>
      </c>
    </row>
    <row r="21579" spans="11:11">
      <c r="K21579" t="str">
        <f t="shared" si="337"/>
        <v/>
      </c>
    </row>
    <row r="21580" spans="11:11">
      <c r="K21580" t="str">
        <f t="shared" si="337"/>
        <v/>
      </c>
    </row>
    <row r="21581" spans="11:11">
      <c r="K21581" t="str">
        <f t="shared" si="337"/>
        <v/>
      </c>
    </row>
    <row r="21582" spans="11:11">
      <c r="K21582" t="str">
        <f t="shared" si="337"/>
        <v/>
      </c>
    </row>
    <row r="21583" spans="11:11">
      <c r="K21583" t="str">
        <f t="shared" si="337"/>
        <v/>
      </c>
    </row>
    <row r="21584" spans="11:11">
      <c r="K21584" t="str">
        <f t="shared" si="337"/>
        <v/>
      </c>
    </row>
    <row r="21585" spans="11:11">
      <c r="K21585" t="str">
        <f t="shared" si="337"/>
        <v/>
      </c>
    </row>
    <row r="21586" spans="11:11">
      <c r="K21586" t="str">
        <f t="shared" si="337"/>
        <v/>
      </c>
    </row>
    <row r="21587" spans="11:11">
      <c r="K21587" t="str">
        <f t="shared" si="337"/>
        <v/>
      </c>
    </row>
    <row r="21588" spans="11:11">
      <c r="K21588" t="str">
        <f t="shared" si="337"/>
        <v/>
      </c>
    </row>
    <row r="21589" spans="11:11">
      <c r="K21589" t="str">
        <f t="shared" si="337"/>
        <v/>
      </c>
    </row>
    <row r="21590" spans="11:11">
      <c r="K21590" t="str">
        <f t="shared" si="337"/>
        <v/>
      </c>
    </row>
    <row r="21591" spans="11:11">
      <c r="K21591" t="str">
        <f t="shared" si="337"/>
        <v/>
      </c>
    </row>
    <row r="21592" spans="11:11">
      <c r="K21592" t="str">
        <f t="shared" si="337"/>
        <v/>
      </c>
    </row>
    <row r="21593" spans="11:11">
      <c r="K21593" t="str">
        <f t="shared" si="337"/>
        <v/>
      </c>
    </row>
    <row r="21594" spans="11:11">
      <c r="K21594" t="str">
        <f t="shared" si="337"/>
        <v/>
      </c>
    </row>
    <row r="21595" spans="11:11">
      <c r="K21595" t="str">
        <f t="shared" si="337"/>
        <v/>
      </c>
    </row>
    <row r="21596" spans="11:11">
      <c r="K21596" t="str">
        <f t="shared" si="337"/>
        <v/>
      </c>
    </row>
    <row r="21597" spans="11:11">
      <c r="K21597" t="str">
        <f t="shared" si="337"/>
        <v/>
      </c>
    </row>
    <row r="21598" spans="11:11">
      <c r="K21598" t="str">
        <f t="shared" si="337"/>
        <v/>
      </c>
    </row>
    <row r="21599" spans="11:11">
      <c r="K21599" t="str">
        <f t="shared" si="337"/>
        <v/>
      </c>
    </row>
    <row r="21600" spans="11:11">
      <c r="K21600" t="str">
        <f t="shared" si="337"/>
        <v/>
      </c>
    </row>
    <row r="21601" spans="11:11">
      <c r="K21601" t="str">
        <f t="shared" si="337"/>
        <v/>
      </c>
    </row>
    <row r="21602" spans="11:11">
      <c r="K21602" t="str">
        <f t="shared" si="337"/>
        <v/>
      </c>
    </row>
    <row r="21603" spans="11:11">
      <c r="K21603" t="str">
        <f t="shared" si="337"/>
        <v/>
      </c>
    </row>
    <row r="21604" spans="11:11">
      <c r="K21604" t="str">
        <f t="shared" si="337"/>
        <v/>
      </c>
    </row>
    <row r="21605" spans="11:11">
      <c r="K21605" t="str">
        <f t="shared" si="337"/>
        <v/>
      </c>
    </row>
    <row r="21606" spans="11:11">
      <c r="K21606" t="str">
        <f t="shared" si="337"/>
        <v/>
      </c>
    </row>
    <row r="21607" spans="11:11">
      <c r="K21607" t="str">
        <f t="shared" si="337"/>
        <v/>
      </c>
    </row>
    <row r="21608" spans="11:11">
      <c r="K21608" t="str">
        <f t="shared" si="337"/>
        <v/>
      </c>
    </row>
    <row r="21609" spans="11:11">
      <c r="K21609" t="str">
        <f t="shared" si="337"/>
        <v/>
      </c>
    </row>
    <row r="21610" spans="11:11">
      <c r="K21610" t="str">
        <f t="shared" si="337"/>
        <v/>
      </c>
    </row>
    <row r="21611" spans="11:11">
      <c r="K21611" t="str">
        <f t="shared" si="337"/>
        <v/>
      </c>
    </row>
    <row r="21612" spans="11:11">
      <c r="K21612" t="str">
        <f t="shared" si="337"/>
        <v/>
      </c>
    </row>
    <row r="21613" spans="11:11">
      <c r="K21613" t="str">
        <f t="shared" si="337"/>
        <v/>
      </c>
    </row>
    <row r="21614" spans="11:11">
      <c r="K21614" t="str">
        <f t="shared" si="337"/>
        <v/>
      </c>
    </row>
    <row r="21615" spans="11:11">
      <c r="K21615" t="str">
        <f t="shared" si="337"/>
        <v/>
      </c>
    </row>
    <row r="21616" spans="11:11">
      <c r="K21616" t="str">
        <f t="shared" si="337"/>
        <v/>
      </c>
    </row>
    <row r="21617" spans="11:11">
      <c r="K21617" t="str">
        <f t="shared" si="337"/>
        <v/>
      </c>
    </row>
    <row r="21618" spans="11:11">
      <c r="K21618" t="str">
        <f t="shared" si="337"/>
        <v/>
      </c>
    </row>
    <row r="21619" spans="11:11">
      <c r="K21619" t="str">
        <f t="shared" si="337"/>
        <v/>
      </c>
    </row>
    <row r="21620" spans="11:11">
      <c r="K21620" t="str">
        <f t="shared" si="337"/>
        <v/>
      </c>
    </row>
    <row r="21621" spans="11:11">
      <c r="K21621" t="str">
        <f t="shared" si="337"/>
        <v/>
      </c>
    </row>
    <row r="21622" spans="11:11">
      <c r="K21622" t="str">
        <f t="shared" si="337"/>
        <v/>
      </c>
    </row>
    <row r="21623" spans="11:11">
      <c r="K21623" t="str">
        <f t="shared" si="337"/>
        <v/>
      </c>
    </row>
    <row r="21624" spans="11:11">
      <c r="K21624" t="str">
        <f t="shared" si="337"/>
        <v/>
      </c>
    </row>
    <row r="21625" spans="11:11">
      <c r="K21625" t="str">
        <f t="shared" si="337"/>
        <v/>
      </c>
    </row>
    <row r="21626" spans="11:11">
      <c r="K21626" t="str">
        <f t="shared" si="337"/>
        <v/>
      </c>
    </row>
    <row r="21627" spans="11:11">
      <c r="K21627" t="str">
        <f t="shared" si="337"/>
        <v/>
      </c>
    </row>
    <row r="21628" spans="11:11">
      <c r="K21628" t="str">
        <f t="shared" si="337"/>
        <v/>
      </c>
    </row>
    <row r="21629" spans="11:11">
      <c r="K21629" t="str">
        <f t="shared" si="337"/>
        <v/>
      </c>
    </row>
    <row r="21630" spans="11:11">
      <c r="K21630" t="str">
        <f t="shared" si="337"/>
        <v/>
      </c>
    </row>
    <row r="21631" spans="11:11">
      <c r="K21631" t="str">
        <f t="shared" si="337"/>
        <v/>
      </c>
    </row>
    <row r="21632" spans="11:11">
      <c r="K21632" t="str">
        <f t="shared" si="337"/>
        <v/>
      </c>
    </row>
    <row r="21633" spans="11:11">
      <c r="K21633" t="str">
        <f t="shared" si="337"/>
        <v/>
      </c>
    </row>
    <row r="21634" spans="11:11">
      <c r="K21634" t="str">
        <f t="shared" si="337"/>
        <v/>
      </c>
    </row>
    <row r="21635" spans="11:11">
      <c r="K21635" t="str">
        <f t="shared" ref="K21635:K21698" si="338">I21635&amp;J21635</f>
        <v/>
      </c>
    </row>
    <row r="21636" spans="11:11">
      <c r="K21636" t="str">
        <f t="shared" si="338"/>
        <v/>
      </c>
    </row>
    <row r="21637" spans="11:11">
      <c r="K21637" t="str">
        <f t="shared" si="338"/>
        <v/>
      </c>
    </row>
    <row r="21638" spans="11:11">
      <c r="K21638" t="str">
        <f t="shared" si="338"/>
        <v/>
      </c>
    </row>
    <row r="21639" spans="11:11">
      <c r="K21639" t="str">
        <f t="shared" si="338"/>
        <v/>
      </c>
    </row>
    <row r="21640" spans="11:11">
      <c r="K21640" t="str">
        <f t="shared" si="338"/>
        <v/>
      </c>
    </row>
    <row r="21641" spans="11:11">
      <c r="K21641" t="str">
        <f t="shared" si="338"/>
        <v/>
      </c>
    </row>
    <row r="21642" spans="11:11">
      <c r="K21642" t="str">
        <f t="shared" si="338"/>
        <v/>
      </c>
    </row>
    <row r="21643" spans="11:11">
      <c r="K21643" t="str">
        <f t="shared" si="338"/>
        <v/>
      </c>
    </row>
    <row r="21644" spans="11:11">
      <c r="K21644" t="str">
        <f t="shared" si="338"/>
        <v/>
      </c>
    </row>
    <row r="21645" spans="11:11">
      <c r="K21645" t="str">
        <f t="shared" si="338"/>
        <v/>
      </c>
    </row>
    <row r="21646" spans="11:11">
      <c r="K21646" t="str">
        <f t="shared" si="338"/>
        <v/>
      </c>
    </row>
    <row r="21647" spans="11:11">
      <c r="K21647" t="str">
        <f t="shared" si="338"/>
        <v/>
      </c>
    </row>
    <row r="21648" spans="11:11">
      <c r="K21648" t="str">
        <f t="shared" si="338"/>
        <v/>
      </c>
    </row>
    <row r="21649" spans="11:11">
      <c r="K21649" t="str">
        <f t="shared" si="338"/>
        <v/>
      </c>
    </row>
    <row r="21650" spans="11:11">
      <c r="K21650" t="str">
        <f t="shared" si="338"/>
        <v/>
      </c>
    </row>
    <row r="21651" spans="11:11">
      <c r="K21651" t="str">
        <f t="shared" si="338"/>
        <v/>
      </c>
    </row>
    <row r="21652" spans="11:11">
      <c r="K21652" t="str">
        <f t="shared" si="338"/>
        <v/>
      </c>
    </row>
    <row r="21653" spans="11:11">
      <c r="K21653" t="str">
        <f t="shared" si="338"/>
        <v/>
      </c>
    </row>
    <row r="21654" spans="11:11">
      <c r="K21654" t="str">
        <f t="shared" si="338"/>
        <v/>
      </c>
    </row>
    <row r="21655" spans="11:11">
      <c r="K21655" t="str">
        <f t="shared" si="338"/>
        <v/>
      </c>
    </row>
    <row r="21656" spans="11:11">
      <c r="K21656" t="str">
        <f t="shared" si="338"/>
        <v/>
      </c>
    </row>
    <row r="21657" spans="11:11">
      <c r="K21657" t="str">
        <f t="shared" si="338"/>
        <v/>
      </c>
    </row>
    <row r="21658" spans="11:11">
      <c r="K21658" t="str">
        <f t="shared" si="338"/>
        <v/>
      </c>
    </row>
    <row r="21659" spans="11:11">
      <c r="K21659" t="str">
        <f t="shared" si="338"/>
        <v/>
      </c>
    </row>
    <row r="21660" spans="11:11">
      <c r="K21660" t="str">
        <f t="shared" si="338"/>
        <v/>
      </c>
    </row>
    <row r="21661" spans="11:11">
      <c r="K21661" t="str">
        <f t="shared" si="338"/>
        <v/>
      </c>
    </row>
    <row r="21662" spans="11:11">
      <c r="K21662" t="str">
        <f t="shared" si="338"/>
        <v/>
      </c>
    </row>
    <row r="21663" spans="11:11">
      <c r="K21663" t="str">
        <f t="shared" si="338"/>
        <v/>
      </c>
    </row>
    <row r="21664" spans="11:11">
      <c r="K21664" t="str">
        <f t="shared" si="338"/>
        <v/>
      </c>
    </row>
    <row r="21665" spans="11:11">
      <c r="K21665" t="str">
        <f t="shared" si="338"/>
        <v/>
      </c>
    </row>
    <row r="21666" spans="11:11">
      <c r="K21666" t="str">
        <f t="shared" si="338"/>
        <v/>
      </c>
    </row>
    <row r="21667" spans="11:11">
      <c r="K21667" t="str">
        <f t="shared" si="338"/>
        <v/>
      </c>
    </row>
    <row r="21668" spans="11:11">
      <c r="K21668" t="str">
        <f t="shared" si="338"/>
        <v/>
      </c>
    </row>
    <row r="21669" spans="11:11">
      <c r="K21669" t="str">
        <f t="shared" si="338"/>
        <v/>
      </c>
    </row>
    <row r="21670" spans="11:11">
      <c r="K21670" t="str">
        <f t="shared" si="338"/>
        <v/>
      </c>
    </row>
    <row r="21671" spans="11:11">
      <c r="K21671" t="str">
        <f t="shared" si="338"/>
        <v/>
      </c>
    </row>
    <row r="21672" spans="11:11">
      <c r="K21672" t="str">
        <f t="shared" si="338"/>
        <v/>
      </c>
    </row>
    <row r="21673" spans="11:11">
      <c r="K21673" t="str">
        <f t="shared" si="338"/>
        <v/>
      </c>
    </row>
    <row r="21674" spans="11:11">
      <c r="K21674" t="str">
        <f t="shared" si="338"/>
        <v/>
      </c>
    </row>
    <row r="21675" spans="11:11">
      <c r="K21675" t="str">
        <f t="shared" si="338"/>
        <v/>
      </c>
    </row>
    <row r="21676" spans="11:11">
      <c r="K21676" t="str">
        <f t="shared" si="338"/>
        <v/>
      </c>
    </row>
    <row r="21677" spans="11:11">
      <c r="K21677" t="str">
        <f t="shared" si="338"/>
        <v/>
      </c>
    </row>
    <row r="21678" spans="11:11">
      <c r="K21678" t="str">
        <f t="shared" si="338"/>
        <v/>
      </c>
    </row>
    <row r="21679" spans="11:11">
      <c r="K21679" t="str">
        <f t="shared" si="338"/>
        <v/>
      </c>
    </row>
    <row r="21680" spans="11:11">
      <c r="K21680" t="str">
        <f t="shared" si="338"/>
        <v/>
      </c>
    </row>
    <row r="21681" spans="11:11">
      <c r="K21681" t="str">
        <f t="shared" si="338"/>
        <v/>
      </c>
    </row>
    <row r="21682" spans="11:11">
      <c r="K21682" t="str">
        <f t="shared" si="338"/>
        <v/>
      </c>
    </row>
    <row r="21683" spans="11:11">
      <c r="K21683" t="str">
        <f t="shared" si="338"/>
        <v/>
      </c>
    </row>
    <row r="21684" spans="11:11">
      <c r="K21684" t="str">
        <f t="shared" si="338"/>
        <v/>
      </c>
    </row>
    <row r="21685" spans="11:11">
      <c r="K21685" t="str">
        <f t="shared" si="338"/>
        <v/>
      </c>
    </row>
    <row r="21686" spans="11:11">
      <c r="K21686" t="str">
        <f t="shared" si="338"/>
        <v/>
      </c>
    </row>
    <row r="21687" spans="11:11">
      <c r="K21687" t="str">
        <f t="shared" si="338"/>
        <v/>
      </c>
    </row>
    <row r="21688" spans="11:11">
      <c r="K21688" t="str">
        <f t="shared" si="338"/>
        <v/>
      </c>
    </row>
    <row r="21689" spans="11:11">
      <c r="K21689" t="str">
        <f t="shared" si="338"/>
        <v/>
      </c>
    </row>
    <row r="21690" spans="11:11">
      <c r="K21690" t="str">
        <f t="shared" si="338"/>
        <v/>
      </c>
    </row>
    <row r="21691" spans="11:11">
      <c r="K21691" t="str">
        <f t="shared" si="338"/>
        <v/>
      </c>
    </row>
    <row r="21692" spans="11:11">
      <c r="K21692" t="str">
        <f t="shared" si="338"/>
        <v/>
      </c>
    </row>
    <row r="21693" spans="11:11">
      <c r="K21693" t="str">
        <f t="shared" si="338"/>
        <v/>
      </c>
    </row>
    <row r="21694" spans="11:11">
      <c r="K21694" t="str">
        <f t="shared" si="338"/>
        <v/>
      </c>
    </row>
    <row r="21695" spans="11:11">
      <c r="K21695" t="str">
        <f t="shared" si="338"/>
        <v/>
      </c>
    </row>
    <row r="21696" spans="11:11">
      <c r="K21696" t="str">
        <f t="shared" si="338"/>
        <v/>
      </c>
    </row>
    <row r="21697" spans="11:11">
      <c r="K21697" t="str">
        <f t="shared" si="338"/>
        <v/>
      </c>
    </row>
    <row r="21698" spans="11:11">
      <c r="K21698" t="str">
        <f t="shared" si="338"/>
        <v/>
      </c>
    </row>
    <row r="21699" spans="11:11">
      <c r="K21699" t="str">
        <f t="shared" ref="K21699:K21762" si="339">I21699&amp;J21699</f>
        <v/>
      </c>
    </row>
    <row r="21700" spans="11:11">
      <c r="K21700" t="str">
        <f t="shared" si="339"/>
        <v/>
      </c>
    </row>
    <row r="21701" spans="11:11">
      <c r="K21701" t="str">
        <f t="shared" si="339"/>
        <v/>
      </c>
    </row>
    <row r="21702" spans="11:11">
      <c r="K21702" t="str">
        <f t="shared" si="339"/>
        <v/>
      </c>
    </row>
    <row r="21703" spans="11:11">
      <c r="K21703" t="str">
        <f t="shared" si="339"/>
        <v/>
      </c>
    </row>
    <row r="21704" spans="11:11">
      <c r="K21704" t="str">
        <f t="shared" si="339"/>
        <v/>
      </c>
    </row>
    <row r="21705" spans="11:11">
      <c r="K21705" t="str">
        <f t="shared" si="339"/>
        <v/>
      </c>
    </row>
    <row r="21706" spans="11:11">
      <c r="K21706" t="str">
        <f t="shared" si="339"/>
        <v/>
      </c>
    </row>
    <row r="21707" spans="11:11">
      <c r="K21707" t="str">
        <f t="shared" si="339"/>
        <v/>
      </c>
    </row>
    <row r="21708" spans="11:11">
      <c r="K21708" t="str">
        <f t="shared" si="339"/>
        <v/>
      </c>
    </row>
    <row r="21709" spans="11:11">
      <c r="K21709" t="str">
        <f t="shared" si="339"/>
        <v/>
      </c>
    </row>
    <row r="21710" spans="11:11">
      <c r="K21710" t="str">
        <f t="shared" si="339"/>
        <v/>
      </c>
    </row>
    <row r="21711" spans="11:11">
      <c r="K21711" t="str">
        <f t="shared" si="339"/>
        <v/>
      </c>
    </row>
    <row r="21712" spans="11:11">
      <c r="K21712" t="str">
        <f t="shared" si="339"/>
        <v/>
      </c>
    </row>
    <row r="21713" spans="11:11">
      <c r="K21713" t="str">
        <f t="shared" si="339"/>
        <v/>
      </c>
    </row>
    <row r="21714" spans="11:11">
      <c r="K21714" t="str">
        <f t="shared" si="339"/>
        <v/>
      </c>
    </row>
    <row r="21715" spans="11:11">
      <c r="K21715" t="str">
        <f t="shared" si="339"/>
        <v/>
      </c>
    </row>
    <row r="21716" spans="11:11">
      <c r="K21716" t="str">
        <f t="shared" si="339"/>
        <v/>
      </c>
    </row>
    <row r="21717" spans="11:11">
      <c r="K21717" t="str">
        <f t="shared" si="339"/>
        <v/>
      </c>
    </row>
    <row r="21718" spans="11:11">
      <c r="K21718" t="str">
        <f t="shared" si="339"/>
        <v/>
      </c>
    </row>
    <row r="21719" spans="11:11">
      <c r="K21719" t="str">
        <f t="shared" si="339"/>
        <v/>
      </c>
    </row>
    <row r="21720" spans="11:11">
      <c r="K21720" t="str">
        <f t="shared" si="339"/>
        <v/>
      </c>
    </row>
    <row r="21721" spans="11:11">
      <c r="K21721" t="str">
        <f t="shared" si="339"/>
        <v/>
      </c>
    </row>
    <row r="21722" spans="11:11">
      <c r="K21722" t="str">
        <f t="shared" si="339"/>
        <v/>
      </c>
    </row>
    <row r="21723" spans="11:11">
      <c r="K21723" t="str">
        <f t="shared" si="339"/>
        <v/>
      </c>
    </row>
    <row r="21724" spans="11:11">
      <c r="K21724" t="str">
        <f t="shared" si="339"/>
        <v/>
      </c>
    </row>
    <row r="21725" spans="11:11">
      <c r="K21725" t="str">
        <f t="shared" si="339"/>
        <v/>
      </c>
    </row>
    <row r="21726" spans="11:11">
      <c r="K21726" t="str">
        <f t="shared" si="339"/>
        <v/>
      </c>
    </row>
    <row r="21727" spans="11:11">
      <c r="K21727" t="str">
        <f t="shared" si="339"/>
        <v/>
      </c>
    </row>
    <row r="21728" spans="11:11">
      <c r="K21728" t="str">
        <f t="shared" si="339"/>
        <v/>
      </c>
    </row>
    <row r="21729" spans="11:11">
      <c r="K21729" t="str">
        <f t="shared" si="339"/>
        <v/>
      </c>
    </row>
    <row r="21730" spans="11:11">
      <c r="K21730" t="str">
        <f t="shared" si="339"/>
        <v/>
      </c>
    </row>
    <row r="21731" spans="11:11">
      <c r="K21731" t="str">
        <f t="shared" si="339"/>
        <v/>
      </c>
    </row>
    <row r="21732" spans="11:11">
      <c r="K21732" t="str">
        <f t="shared" si="339"/>
        <v/>
      </c>
    </row>
    <row r="21733" spans="11:11">
      <c r="K21733" t="str">
        <f t="shared" si="339"/>
        <v/>
      </c>
    </row>
    <row r="21734" spans="11:11">
      <c r="K21734" t="str">
        <f t="shared" si="339"/>
        <v/>
      </c>
    </row>
    <row r="21735" spans="11:11">
      <c r="K21735" t="str">
        <f t="shared" si="339"/>
        <v/>
      </c>
    </row>
    <row r="21736" spans="11:11">
      <c r="K21736" t="str">
        <f t="shared" si="339"/>
        <v/>
      </c>
    </row>
    <row r="21737" spans="11:11">
      <c r="K21737" t="str">
        <f t="shared" si="339"/>
        <v/>
      </c>
    </row>
    <row r="21738" spans="11:11">
      <c r="K21738" t="str">
        <f t="shared" si="339"/>
        <v/>
      </c>
    </row>
    <row r="21739" spans="11:11">
      <c r="K21739" t="str">
        <f t="shared" si="339"/>
        <v/>
      </c>
    </row>
    <row r="21740" spans="11:11">
      <c r="K21740" t="str">
        <f t="shared" si="339"/>
        <v/>
      </c>
    </row>
    <row r="21741" spans="11:11">
      <c r="K21741" t="str">
        <f t="shared" si="339"/>
        <v/>
      </c>
    </row>
    <row r="21742" spans="11:11">
      <c r="K21742" t="str">
        <f t="shared" si="339"/>
        <v/>
      </c>
    </row>
    <row r="21743" spans="11:11">
      <c r="K21743" t="str">
        <f t="shared" si="339"/>
        <v/>
      </c>
    </row>
    <row r="21744" spans="11:11">
      <c r="K21744" t="str">
        <f t="shared" si="339"/>
        <v/>
      </c>
    </row>
    <row r="21745" spans="11:11">
      <c r="K21745" t="str">
        <f t="shared" si="339"/>
        <v/>
      </c>
    </row>
    <row r="21746" spans="11:11">
      <c r="K21746" t="str">
        <f t="shared" si="339"/>
        <v/>
      </c>
    </row>
    <row r="21747" spans="11:11">
      <c r="K21747" t="str">
        <f t="shared" si="339"/>
        <v/>
      </c>
    </row>
    <row r="21748" spans="11:11">
      <c r="K21748" t="str">
        <f t="shared" si="339"/>
        <v/>
      </c>
    </row>
    <row r="21749" spans="11:11">
      <c r="K21749" t="str">
        <f t="shared" si="339"/>
        <v/>
      </c>
    </row>
    <row r="21750" spans="11:11">
      <c r="K21750" t="str">
        <f t="shared" si="339"/>
        <v/>
      </c>
    </row>
    <row r="21751" spans="11:11">
      <c r="K21751" t="str">
        <f t="shared" si="339"/>
        <v/>
      </c>
    </row>
    <row r="21752" spans="11:11">
      <c r="K21752" t="str">
        <f t="shared" si="339"/>
        <v/>
      </c>
    </row>
    <row r="21753" spans="11:11">
      <c r="K21753" t="str">
        <f t="shared" si="339"/>
        <v/>
      </c>
    </row>
    <row r="21754" spans="11:11">
      <c r="K21754" t="str">
        <f t="shared" si="339"/>
        <v/>
      </c>
    </row>
    <row r="21755" spans="11:11">
      <c r="K21755" t="str">
        <f t="shared" si="339"/>
        <v/>
      </c>
    </row>
    <row r="21756" spans="11:11">
      <c r="K21756" t="str">
        <f t="shared" si="339"/>
        <v/>
      </c>
    </row>
    <row r="21757" spans="11:11">
      <c r="K21757" t="str">
        <f t="shared" si="339"/>
        <v/>
      </c>
    </row>
    <row r="21758" spans="11:11">
      <c r="K21758" t="str">
        <f t="shared" si="339"/>
        <v/>
      </c>
    </row>
    <row r="21759" spans="11:11">
      <c r="K21759" t="str">
        <f t="shared" si="339"/>
        <v/>
      </c>
    </row>
    <row r="21760" spans="11:11">
      <c r="K21760" t="str">
        <f t="shared" si="339"/>
        <v/>
      </c>
    </row>
    <row r="21761" spans="11:11">
      <c r="K21761" t="str">
        <f t="shared" si="339"/>
        <v/>
      </c>
    </row>
    <row r="21762" spans="11:11">
      <c r="K21762" t="str">
        <f t="shared" si="339"/>
        <v/>
      </c>
    </row>
    <row r="21763" spans="11:11">
      <c r="K21763" t="str">
        <f t="shared" ref="K21763:K21826" si="340">I21763&amp;J21763</f>
        <v/>
      </c>
    </row>
    <row r="21764" spans="11:11">
      <c r="K21764" t="str">
        <f t="shared" si="340"/>
        <v/>
      </c>
    </row>
    <row r="21765" spans="11:11">
      <c r="K21765" t="str">
        <f t="shared" si="340"/>
        <v/>
      </c>
    </row>
    <row r="21766" spans="11:11">
      <c r="K21766" t="str">
        <f t="shared" si="340"/>
        <v/>
      </c>
    </row>
    <row r="21767" spans="11:11">
      <c r="K21767" t="str">
        <f t="shared" si="340"/>
        <v/>
      </c>
    </row>
    <row r="21768" spans="11:11">
      <c r="K21768" t="str">
        <f t="shared" si="340"/>
        <v/>
      </c>
    </row>
    <row r="21769" spans="11:11">
      <c r="K21769" t="str">
        <f t="shared" si="340"/>
        <v/>
      </c>
    </row>
    <row r="21770" spans="11:11">
      <c r="K21770" t="str">
        <f t="shared" si="340"/>
        <v/>
      </c>
    </row>
    <row r="21771" spans="11:11">
      <c r="K21771" t="str">
        <f t="shared" si="340"/>
        <v/>
      </c>
    </row>
    <row r="21772" spans="11:11">
      <c r="K21772" t="str">
        <f t="shared" si="340"/>
        <v/>
      </c>
    </row>
    <row r="21773" spans="11:11">
      <c r="K21773" t="str">
        <f t="shared" si="340"/>
        <v/>
      </c>
    </row>
    <row r="21774" spans="11:11">
      <c r="K21774" t="str">
        <f t="shared" si="340"/>
        <v/>
      </c>
    </row>
    <row r="21775" spans="11:11">
      <c r="K21775" t="str">
        <f t="shared" si="340"/>
        <v/>
      </c>
    </row>
    <row r="21776" spans="11:11">
      <c r="K21776" t="str">
        <f t="shared" si="340"/>
        <v/>
      </c>
    </row>
    <row r="21777" spans="11:11">
      <c r="K21777" t="str">
        <f t="shared" si="340"/>
        <v/>
      </c>
    </row>
    <row r="21778" spans="11:11">
      <c r="K21778" t="str">
        <f t="shared" si="340"/>
        <v/>
      </c>
    </row>
    <row r="21779" spans="11:11">
      <c r="K21779" t="str">
        <f t="shared" si="340"/>
        <v/>
      </c>
    </row>
    <row r="21780" spans="11:11">
      <c r="K21780" t="str">
        <f t="shared" si="340"/>
        <v/>
      </c>
    </row>
    <row r="21781" spans="11:11">
      <c r="K21781" t="str">
        <f t="shared" si="340"/>
        <v/>
      </c>
    </row>
    <row r="21782" spans="11:11">
      <c r="K21782" t="str">
        <f t="shared" si="340"/>
        <v/>
      </c>
    </row>
    <row r="21783" spans="11:11">
      <c r="K21783" t="str">
        <f t="shared" si="340"/>
        <v/>
      </c>
    </row>
    <row r="21784" spans="11:11">
      <c r="K21784" t="str">
        <f t="shared" si="340"/>
        <v/>
      </c>
    </row>
    <row r="21785" spans="11:11">
      <c r="K21785" t="str">
        <f t="shared" si="340"/>
        <v/>
      </c>
    </row>
    <row r="21786" spans="11:11">
      <c r="K21786" t="str">
        <f t="shared" si="340"/>
        <v/>
      </c>
    </row>
    <row r="21787" spans="11:11">
      <c r="K21787" t="str">
        <f t="shared" si="340"/>
        <v/>
      </c>
    </row>
    <row r="21788" spans="11:11">
      <c r="K21788" t="str">
        <f t="shared" si="340"/>
        <v/>
      </c>
    </row>
    <row r="21789" spans="11:11">
      <c r="K21789" t="str">
        <f t="shared" si="340"/>
        <v/>
      </c>
    </row>
    <row r="21790" spans="11:11">
      <c r="K21790" t="str">
        <f t="shared" si="340"/>
        <v/>
      </c>
    </row>
    <row r="21791" spans="11:11">
      <c r="K21791" t="str">
        <f t="shared" si="340"/>
        <v/>
      </c>
    </row>
    <row r="21792" spans="11:11">
      <c r="K21792" t="str">
        <f t="shared" si="340"/>
        <v/>
      </c>
    </row>
    <row r="21793" spans="11:11">
      <c r="K21793" t="str">
        <f t="shared" si="340"/>
        <v/>
      </c>
    </row>
    <row r="21794" spans="11:11">
      <c r="K21794" t="str">
        <f t="shared" si="340"/>
        <v/>
      </c>
    </row>
    <row r="21795" spans="11:11">
      <c r="K21795" t="str">
        <f t="shared" si="340"/>
        <v/>
      </c>
    </row>
    <row r="21796" spans="11:11">
      <c r="K21796" t="str">
        <f t="shared" si="340"/>
        <v/>
      </c>
    </row>
    <row r="21797" spans="11:11">
      <c r="K21797" t="str">
        <f t="shared" si="340"/>
        <v/>
      </c>
    </row>
    <row r="21798" spans="11:11">
      <c r="K21798" t="str">
        <f t="shared" si="340"/>
        <v/>
      </c>
    </row>
    <row r="21799" spans="11:11">
      <c r="K21799" t="str">
        <f t="shared" si="340"/>
        <v/>
      </c>
    </row>
    <row r="21800" spans="11:11">
      <c r="K21800" t="str">
        <f t="shared" si="340"/>
        <v/>
      </c>
    </row>
    <row r="21801" spans="11:11">
      <c r="K21801" t="str">
        <f t="shared" si="340"/>
        <v/>
      </c>
    </row>
    <row r="21802" spans="11:11">
      <c r="K21802" t="str">
        <f t="shared" si="340"/>
        <v/>
      </c>
    </row>
    <row r="21803" spans="11:11">
      <c r="K21803" t="str">
        <f t="shared" si="340"/>
        <v/>
      </c>
    </row>
    <row r="21804" spans="11:11">
      <c r="K21804" t="str">
        <f t="shared" si="340"/>
        <v/>
      </c>
    </row>
    <row r="21805" spans="11:11">
      <c r="K21805" t="str">
        <f t="shared" si="340"/>
        <v/>
      </c>
    </row>
    <row r="21806" spans="11:11">
      <c r="K21806" t="str">
        <f t="shared" si="340"/>
        <v/>
      </c>
    </row>
    <row r="21807" spans="11:11">
      <c r="K21807" t="str">
        <f t="shared" si="340"/>
        <v/>
      </c>
    </row>
    <row r="21808" spans="11:11">
      <c r="K21808" t="str">
        <f t="shared" si="340"/>
        <v/>
      </c>
    </row>
    <row r="21809" spans="11:11">
      <c r="K21809" t="str">
        <f t="shared" si="340"/>
        <v/>
      </c>
    </row>
    <row r="21810" spans="11:11">
      <c r="K21810" t="str">
        <f t="shared" si="340"/>
        <v/>
      </c>
    </row>
    <row r="21811" spans="11:11">
      <c r="K21811" t="str">
        <f t="shared" si="340"/>
        <v/>
      </c>
    </row>
    <row r="21812" spans="11:11">
      <c r="K21812" t="str">
        <f t="shared" si="340"/>
        <v/>
      </c>
    </row>
    <row r="21813" spans="11:11">
      <c r="K21813" t="str">
        <f t="shared" si="340"/>
        <v/>
      </c>
    </row>
    <row r="21814" spans="11:11">
      <c r="K21814" t="str">
        <f t="shared" si="340"/>
        <v/>
      </c>
    </row>
    <row r="21815" spans="11:11">
      <c r="K21815" t="str">
        <f t="shared" si="340"/>
        <v/>
      </c>
    </row>
    <row r="21816" spans="11:11">
      <c r="K21816" t="str">
        <f t="shared" si="340"/>
        <v/>
      </c>
    </row>
    <row r="21817" spans="11:11">
      <c r="K21817" t="str">
        <f t="shared" si="340"/>
        <v/>
      </c>
    </row>
    <row r="21818" spans="11:11">
      <c r="K21818" t="str">
        <f t="shared" si="340"/>
        <v/>
      </c>
    </row>
    <row r="21819" spans="11:11">
      <c r="K21819" t="str">
        <f t="shared" si="340"/>
        <v/>
      </c>
    </row>
    <row r="21820" spans="11:11">
      <c r="K21820" t="str">
        <f t="shared" si="340"/>
        <v/>
      </c>
    </row>
    <row r="21821" spans="11:11">
      <c r="K21821" t="str">
        <f t="shared" si="340"/>
        <v/>
      </c>
    </row>
    <row r="21822" spans="11:11">
      <c r="K21822" t="str">
        <f t="shared" si="340"/>
        <v/>
      </c>
    </row>
    <row r="21823" spans="11:11">
      <c r="K21823" t="str">
        <f t="shared" si="340"/>
        <v/>
      </c>
    </row>
    <row r="21824" spans="11:11">
      <c r="K21824" t="str">
        <f t="shared" si="340"/>
        <v/>
      </c>
    </row>
    <row r="21825" spans="11:11">
      <c r="K21825" t="str">
        <f t="shared" si="340"/>
        <v/>
      </c>
    </row>
    <row r="21826" spans="11:11">
      <c r="K21826" t="str">
        <f t="shared" si="340"/>
        <v/>
      </c>
    </row>
    <row r="21827" spans="11:11">
      <c r="K21827" t="str">
        <f t="shared" ref="K21827:K21890" si="341">I21827&amp;J21827</f>
        <v/>
      </c>
    </row>
    <row r="21828" spans="11:11">
      <c r="K21828" t="str">
        <f t="shared" si="341"/>
        <v/>
      </c>
    </row>
    <row r="21829" spans="11:11">
      <c r="K21829" t="str">
        <f t="shared" si="341"/>
        <v/>
      </c>
    </row>
    <row r="21830" spans="11:11">
      <c r="K21830" t="str">
        <f t="shared" si="341"/>
        <v/>
      </c>
    </row>
    <row r="21831" spans="11:11">
      <c r="K21831" t="str">
        <f t="shared" si="341"/>
        <v/>
      </c>
    </row>
    <row r="21832" spans="11:11">
      <c r="K21832" t="str">
        <f t="shared" si="341"/>
        <v/>
      </c>
    </row>
    <row r="21833" spans="11:11">
      <c r="K21833" t="str">
        <f t="shared" si="341"/>
        <v/>
      </c>
    </row>
    <row r="21834" spans="11:11">
      <c r="K21834" t="str">
        <f t="shared" si="341"/>
        <v/>
      </c>
    </row>
    <row r="21835" spans="11:11">
      <c r="K21835" t="str">
        <f t="shared" si="341"/>
        <v/>
      </c>
    </row>
    <row r="21836" spans="11:11">
      <c r="K21836" t="str">
        <f t="shared" si="341"/>
        <v/>
      </c>
    </row>
    <row r="21837" spans="11:11">
      <c r="K21837" t="str">
        <f t="shared" si="341"/>
        <v/>
      </c>
    </row>
    <row r="21838" spans="11:11">
      <c r="K21838" t="str">
        <f t="shared" si="341"/>
        <v/>
      </c>
    </row>
    <row r="21839" spans="11:11">
      <c r="K21839" t="str">
        <f t="shared" si="341"/>
        <v/>
      </c>
    </row>
    <row r="21840" spans="11:11">
      <c r="K21840" t="str">
        <f t="shared" si="341"/>
        <v/>
      </c>
    </row>
    <row r="21841" spans="11:11">
      <c r="K21841" t="str">
        <f t="shared" si="341"/>
        <v/>
      </c>
    </row>
    <row r="21842" spans="11:11">
      <c r="K21842" t="str">
        <f t="shared" si="341"/>
        <v/>
      </c>
    </row>
    <row r="21843" spans="11:11">
      <c r="K21843" t="str">
        <f t="shared" si="341"/>
        <v/>
      </c>
    </row>
    <row r="21844" spans="11:11">
      <c r="K21844" t="str">
        <f t="shared" si="341"/>
        <v/>
      </c>
    </row>
    <row r="21845" spans="11:11">
      <c r="K21845" t="str">
        <f t="shared" si="341"/>
        <v/>
      </c>
    </row>
    <row r="21846" spans="11:11">
      <c r="K21846" t="str">
        <f t="shared" si="341"/>
        <v/>
      </c>
    </row>
    <row r="21847" spans="11:11">
      <c r="K21847" t="str">
        <f t="shared" si="341"/>
        <v/>
      </c>
    </row>
    <row r="21848" spans="11:11">
      <c r="K21848" t="str">
        <f t="shared" si="341"/>
        <v/>
      </c>
    </row>
    <row r="21849" spans="11:11">
      <c r="K21849" t="str">
        <f t="shared" si="341"/>
        <v/>
      </c>
    </row>
    <row r="21850" spans="11:11">
      <c r="K21850" t="str">
        <f t="shared" si="341"/>
        <v/>
      </c>
    </row>
    <row r="21851" spans="11:11">
      <c r="K21851" t="str">
        <f t="shared" si="341"/>
        <v/>
      </c>
    </row>
    <row r="21852" spans="11:11">
      <c r="K21852" t="str">
        <f t="shared" si="341"/>
        <v/>
      </c>
    </row>
    <row r="21853" spans="11:11">
      <c r="K21853" t="str">
        <f t="shared" si="341"/>
        <v/>
      </c>
    </row>
    <row r="21854" spans="11:11">
      <c r="K21854" t="str">
        <f t="shared" si="341"/>
        <v/>
      </c>
    </row>
    <row r="21855" spans="11:11">
      <c r="K21855" t="str">
        <f t="shared" si="341"/>
        <v/>
      </c>
    </row>
    <row r="21856" spans="11:11">
      <c r="K21856" t="str">
        <f t="shared" si="341"/>
        <v/>
      </c>
    </row>
    <row r="21857" spans="11:11">
      <c r="K21857" t="str">
        <f t="shared" si="341"/>
        <v/>
      </c>
    </row>
    <row r="21858" spans="11:11">
      <c r="K21858" t="str">
        <f t="shared" si="341"/>
        <v/>
      </c>
    </row>
    <row r="21859" spans="11:11">
      <c r="K21859" t="str">
        <f t="shared" si="341"/>
        <v/>
      </c>
    </row>
    <row r="21860" spans="11:11">
      <c r="K21860" t="str">
        <f t="shared" si="341"/>
        <v/>
      </c>
    </row>
    <row r="21861" spans="11:11">
      <c r="K21861" t="str">
        <f t="shared" si="341"/>
        <v/>
      </c>
    </row>
    <row r="21862" spans="11:11">
      <c r="K21862" t="str">
        <f t="shared" si="341"/>
        <v/>
      </c>
    </row>
    <row r="21863" spans="11:11">
      <c r="K21863" t="str">
        <f t="shared" si="341"/>
        <v/>
      </c>
    </row>
    <row r="21864" spans="11:11">
      <c r="K21864" t="str">
        <f t="shared" si="341"/>
        <v/>
      </c>
    </row>
    <row r="21865" spans="11:11">
      <c r="K21865" t="str">
        <f t="shared" si="341"/>
        <v/>
      </c>
    </row>
    <row r="21866" spans="11:11">
      <c r="K21866" t="str">
        <f t="shared" si="341"/>
        <v/>
      </c>
    </row>
    <row r="21867" spans="11:11">
      <c r="K21867" t="str">
        <f t="shared" si="341"/>
        <v/>
      </c>
    </row>
    <row r="21868" spans="11:11">
      <c r="K21868" t="str">
        <f t="shared" si="341"/>
        <v/>
      </c>
    </row>
    <row r="21869" spans="11:11">
      <c r="K21869" t="str">
        <f t="shared" si="341"/>
        <v/>
      </c>
    </row>
    <row r="21870" spans="11:11">
      <c r="K21870" t="str">
        <f t="shared" si="341"/>
        <v/>
      </c>
    </row>
    <row r="21871" spans="11:11">
      <c r="K21871" t="str">
        <f t="shared" si="341"/>
        <v/>
      </c>
    </row>
    <row r="21872" spans="11:11">
      <c r="K21872" t="str">
        <f t="shared" si="341"/>
        <v/>
      </c>
    </row>
    <row r="21873" spans="11:11">
      <c r="K21873" t="str">
        <f t="shared" si="341"/>
        <v/>
      </c>
    </row>
    <row r="21874" spans="11:11">
      <c r="K21874" t="str">
        <f t="shared" si="341"/>
        <v/>
      </c>
    </row>
    <row r="21875" spans="11:11">
      <c r="K21875" t="str">
        <f t="shared" si="341"/>
        <v/>
      </c>
    </row>
    <row r="21876" spans="11:11">
      <c r="K21876" t="str">
        <f t="shared" si="341"/>
        <v/>
      </c>
    </row>
    <row r="21877" spans="11:11">
      <c r="K21877" t="str">
        <f t="shared" si="341"/>
        <v/>
      </c>
    </row>
    <row r="21878" spans="11:11">
      <c r="K21878" t="str">
        <f t="shared" si="341"/>
        <v/>
      </c>
    </row>
    <row r="21879" spans="11:11">
      <c r="K21879" t="str">
        <f t="shared" si="341"/>
        <v/>
      </c>
    </row>
    <row r="21880" spans="11:11">
      <c r="K21880" t="str">
        <f t="shared" si="341"/>
        <v/>
      </c>
    </row>
    <row r="21881" spans="11:11">
      <c r="K21881" t="str">
        <f t="shared" si="341"/>
        <v/>
      </c>
    </row>
    <row r="21882" spans="11:11">
      <c r="K21882" t="str">
        <f t="shared" si="341"/>
        <v/>
      </c>
    </row>
    <row r="21883" spans="11:11">
      <c r="K21883" t="str">
        <f t="shared" si="341"/>
        <v/>
      </c>
    </row>
    <row r="21884" spans="11:11">
      <c r="K21884" t="str">
        <f t="shared" si="341"/>
        <v/>
      </c>
    </row>
    <row r="21885" spans="11:11">
      <c r="K21885" t="str">
        <f t="shared" si="341"/>
        <v/>
      </c>
    </row>
    <row r="21886" spans="11:11">
      <c r="K21886" t="str">
        <f t="shared" si="341"/>
        <v/>
      </c>
    </row>
    <row r="21887" spans="11:11">
      <c r="K21887" t="str">
        <f t="shared" si="341"/>
        <v/>
      </c>
    </row>
    <row r="21888" spans="11:11">
      <c r="K21888" t="str">
        <f t="shared" si="341"/>
        <v/>
      </c>
    </row>
    <row r="21889" spans="11:11">
      <c r="K21889" t="str">
        <f t="shared" si="341"/>
        <v/>
      </c>
    </row>
    <row r="21890" spans="11:11">
      <c r="K21890" t="str">
        <f t="shared" si="341"/>
        <v/>
      </c>
    </row>
    <row r="21891" spans="11:11">
      <c r="K21891" t="str">
        <f t="shared" ref="K21891:K21954" si="342">I21891&amp;J21891</f>
        <v/>
      </c>
    </row>
    <row r="21892" spans="11:11">
      <c r="K21892" t="str">
        <f t="shared" si="342"/>
        <v/>
      </c>
    </row>
    <row r="21893" spans="11:11">
      <c r="K21893" t="str">
        <f t="shared" si="342"/>
        <v/>
      </c>
    </row>
    <row r="21894" spans="11:11">
      <c r="K21894" t="str">
        <f t="shared" si="342"/>
        <v/>
      </c>
    </row>
    <row r="21895" spans="11:11">
      <c r="K21895" t="str">
        <f t="shared" si="342"/>
        <v/>
      </c>
    </row>
    <row r="21896" spans="11:11">
      <c r="K21896" t="str">
        <f t="shared" si="342"/>
        <v/>
      </c>
    </row>
    <row r="21897" spans="11:11">
      <c r="K21897" t="str">
        <f t="shared" si="342"/>
        <v/>
      </c>
    </row>
    <row r="21898" spans="11:11">
      <c r="K21898" t="str">
        <f t="shared" si="342"/>
        <v/>
      </c>
    </row>
    <row r="21899" spans="11:11">
      <c r="K21899" t="str">
        <f t="shared" si="342"/>
        <v/>
      </c>
    </row>
    <row r="21900" spans="11:11">
      <c r="K21900" t="str">
        <f t="shared" si="342"/>
        <v/>
      </c>
    </row>
    <row r="21901" spans="11:11">
      <c r="K21901" t="str">
        <f t="shared" si="342"/>
        <v/>
      </c>
    </row>
    <row r="21902" spans="11:11">
      <c r="K21902" t="str">
        <f t="shared" si="342"/>
        <v/>
      </c>
    </row>
    <row r="21903" spans="11:11">
      <c r="K21903" t="str">
        <f t="shared" si="342"/>
        <v/>
      </c>
    </row>
    <row r="21904" spans="11:11">
      <c r="K21904" t="str">
        <f t="shared" si="342"/>
        <v/>
      </c>
    </row>
    <row r="21905" spans="11:11">
      <c r="K21905" t="str">
        <f t="shared" si="342"/>
        <v/>
      </c>
    </row>
    <row r="21906" spans="11:11">
      <c r="K21906" t="str">
        <f t="shared" si="342"/>
        <v/>
      </c>
    </row>
    <row r="21907" spans="11:11">
      <c r="K21907" t="str">
        <f t="shared" si="342"/>
        <v/>
      </c>
    </row>
    <row r="21908" spans="11:11">
      <c r="K21908" t="str">
        <f t="shared" si="342"/>
        <v/>
      </c>
    </row>
    <row r="21909" spans="11:11">
      <c r="K21909" t="str">
        <f t="shared" si="342"/>
        <v/>
      </c>
    </row>
    <row r="21910" spans="11:11">
      <c r="K21910" t="str">
        <f t="shared" si="342"/>
        <v/>
      </c>
    </row>
    <row r="21911" spans="11:11">
      <c r="K21911" t="str">
        <f t="shared" si="342"/>
        <v/>
      </c>
    </row>
    <row r="21912" spans="11:11">
      <c r="K21912" t="str">
        <f t="shared" si="342"/>
        <v/>
      </c>
    </row>
    <row r="21913" spans="11:11">
      <c r="K21913" t="str">
        <f t="shared" si="342"/>
        <v/>
      </c>
    </row>
    <row r="21914" spans="11:11">
      <c r="K21914" t="str">
        <f t="shared" si="342"/>
        <v/>
      </c>
    </row>
    <row r="21915" spans="11:11">
      <c r="K21915" t="str">
        <f t="shared" si="342"/>
        <v/>
      </c>
    </row>
    <row r="21916" spans="11:11">
      <c r="K21916" t="str">
        <f t="shared" si="342"/>
        <v/>
      </c>
    </row>
    <row r="21917" spans="11:11">
      <c r="K21917" t="str">
        <f t="shared" si="342"/>
        <v/>
      </c>
    </row>
    <row r="21918" spans="11:11">
      <c r="K21918" t="str">
        <f t="shared" si="342"/>
        <v/>
      </c>
    </row>
    <row r="21919" spans="11:11">
      <c r="K21919" t="str">
        <f t="shared" si="342"/>
        <v/>
      </c>
    </row>
    <row r="21920" spans="11:11">
      <c r="K21920" t="str">
        <f t="shared" si="342"/>
        <v/>
      </c>
    </row>
    <row r="21921" spans="11:11">
      <c r="K21921" t="str">
        <f t="shared" si="342"/>
        <v/>
      </c>
    </row>
    <row r="21922" spans="11:11">
      <c r="K21922" t="str">
        <f t="shared" si="342"/>
        <v/>
      </c>
    </row>
    <row r="21923" spans="11:11">
      <c r="K21923" t="str">
        <f t="shared" si="342"/>
        <v/>
      </c>
    </row>
    <row r="21924" spans="11:11">
      <c r="K21924" t="str">
        <f t="shared" si="342"/>
        <v/>
      </c>
    </row>
    <row r="21925" spans="11:11">
      <c r="K21925" t="str">
        <f t="shared" si="342"/>
        <v/>
      </c>
    </row>
    <row r="21926" spans="11:11">
      <c r="K21926" t="str">
        <f t="shared" si="342"/>
        <v/>
      </c>
    </row>
    <row r="21927" spans="11:11">
      <c r="K21927" t="str">
        <f t="shared" si="342"/>
        <v/>
      </c>
    </row>
    <row r="21928" spans="11:11">
      <c r="K21928" t="str">
        <f t="shared" si="342"/>
        <v/>
      </c>
    </row>
    <row r="21929" spans="11:11">
      <c r="K21929" t="str">
        <f t="shared" si="342"/>
        <v/>
      </c>
    </row>
    <row r="21930" spans="11:11">
      <c r="K21930" t="str">
        <f t="shared" si="342"/>
        <v/>
      </c>
    </row>
    <row r="21931" spans="11:11">
      <c r="K21931" t="str">
        <f t="shared" si="342"/>
        <v/>
      </c>
    </row>
    <row r="21932" spans="11:11">
      <c r="K21932" t="str">
        <f t="shared" si="342"/>
        <v/>
      </c>
    </row>
    <row r="21933" spans="11:11">
      <c r="K21933" t="str">
        <f t="shared" si="342"/>
        <v/>
      </c>
    </row>
    <row r="21934" spans="11:11">
      <c r="K21934" t="str">
        <f t="shared" si="342"/>
        <v/>
      </c>
    </row>
    <row r="21935" spans="11:11">
      <c r="K21935" t="str">
        <f t="shared" si="342"/>
        <v/>
      </c>
    </row>
    <row r="21936" spans="11:11">
      <c r="K21936" t="str">
        <f t="shared" si="342"/>
        <v/>
      </c>
    </row>
    <row r="21937" spans="11:11">
      <c r="K21937" t="str">
        <f t="shared" si="342"/>
        <v/>
      </c>
    </row>
    <row r="21938" spans="11:11">
      <c r="K21938" t="str">
        <f t="shared" si="342"/>
        <v/>
      </c>
    </row>
    <row r="21939" spans="11:11">
      <c r="K21939" t="str">
        <f t="shared" si="342"/>
        <v/>
      </c>
    </row>
    <row r="21940" spans="11:11">
      <c r="K21940" t="str">
        <f t="shared" si="342"/>
        <v/>
      </c>
    </row>
    <row r="21941" spans="11:11">
      <c r="K21941" t="str">
        <f t="shared" si="342"/>
        <v/>
      </c>
    </row>
    <row r="21942" spans="11:11">
      <c r="K21942" t="str">
        <f t="shared" si="342"/>
        <v/>
      </c>
    </row>
    <row r="21943" spans="11:11">
      <c r="K21943" t="str">
        <f t="shared" si="342"/>
        <v/>
      </c>
    </row>
    <row r="21944" spans="11:11">
      <c r="K21944" t="str">
        <f t="shared" si="342"/>
        <v/>
      </c>
    </row>
    <row r="21945" spans="11:11">
      <c r="K21945" t="str">
        <f t="shared" si="342"/>
        <v/>
      </c>
    </row>
    <row r="21946" spans="11:11">
      <c r="K21946" t="str">
        <f t="shared" si="342"/>
        <v/>
      </c>
    </row>
    <row r="21947" spans="11:11">
      <c r="K21947" t="str">
        <f t="shared" si="342"/>
        <v/>
      </c>
    </row>
    <row r="21948" spans="11:11">
      <c r="K21948" t="str">
        <f t="shared" si="342"/>
        <v/>
      </c>
    </row>
    <row r="21949" spans="11:11">
      <c r="K21949" t="str">
        <f t="shared" si="342"/>
        <v/>
      </c>
    </row>
    <row r="21950" spans="11:11">
      <c r="K21950" t="str">
        <f t="shared" si="342"/>
        <v/>
      </c>
    </row>
    <row r="21951" spans="11:11">
      <c r="K21951" t="str">
        <f t="shared" si="342"/>
        <v/>
      </c>
    </row>
    <row r="21952" spans="11:11">
      <c r="K21952" t="str">
        <f t="shared" si="342"/>
        <v/>
      </c>
    </row>
    <row r="21953" spans="11:11">
      <c r="K21953" t="str">
        <f t="shared" si="342"/>
        <v/>
      </c>
    </row>
    <row r="21954" spans="11:11">
      <c r="K21954" t="str">
        <f t="shared" si="342"/>
        <v/>
      </c>
    </row>
    <row r="21955" spans="11:11">
      <c r="K21955" t="str">
        <f t="shared" ref="K21955:K22018" si="343">I21955&amp;J21955</f>
        <v/>
      </c>
    </row>
    <row r="21956" spans="11:11">
      <c r="K21956" t="str">
        <f t="shared" si="343"/>
        <v/>
      </c>
    </row>
    <row r="21957" spans="11:11">
      <c r="K21957" t="str">
        <f t="shared" si="343"/>
        <v/>
      </c>
    </row>
    <row r="21958" spans="11:11">
      <c r="K21958" t="str">
        <f t="shared" si="343"/>
        <v/>
      </c>
    </row>
    <row r="21959" spans="11:11">
      <c r="K21959" t="str">
        <f t="shared" si="343"/>
        <v/>
      </c>
    </row>
    <row r="21960" spans="11:11">
      <c r="K21960" t="str">
        <f t="shared" si="343"/>
        <v/>
      </c>
    </row>
    <row r="21961" spans="11:11">
      <c r="K21961" t="str">
        <f t="shared" si="343"/>
        <v/>
      </c>
    </row>
    <row r="21962" spans="11:11">
      <c r="K21962" t="str">
        <f t="shared" si="343"/>
        <v/>
      </c>
    </row>
    <row r="21963" spans="11:11">
      <c r="K21963" t="str">
        <f t="shared" si="343"/>
        <v/>
      </c>
    </row>
    <row r="21964" spans="11:11">
      <c r="K21964" t="str">
        <f t="shared" si="343"/>
        <v/>
      </c>
    </row>
    <row r="21965" spans="11:11">
      <c r="K21965" t="str">
        <f t="shared" si="343"/>
        <v/>
      </c>
    </row>
    <row r="21966" spans="11:11">
      <c r="K21966" t="str">
        <f t="shared" si="343"/>
        <v/>
      </c>
    </row>
    <row r="21967" spans="11:11">
      <c r="K21967" t="str">
        <f t="shared" si="343"/>
        <v/>
      </c>
    </row>
    <row r="21968" spans="11:11">
      <c r="K21968" t="str">
        <f t="shared" si="343"/>
        <v/>
      </c>
    </row>
    <row r="21969" spans="11:11">
      <c r="K21969" t="str">
        <f t="shared" si="343"/>
        <v/>
      </c>
    </row>
    <row r="21970" spans="11:11">
      <c r="K21970" t="str">
        <f t="shared" si="343"/>
        <v/>
      </c>
    </row>
    <row r="21971" spans="11:11">
      <c r="K21971" t="str">
        <f t="shared" si="343"/>
        <v/>
      </c>
    </row>
    <row r="21972" spans="11:11">
      <c r="K21972" t="str">
        <f t="shared" si="343"/>
        <v/>
      </c>
    </row>
    <row r="21973" spans="11:11">
      <c r="K21973" t="str">
        <f t="shared" si="343"/>
        <v/>
      </c>
    </row>
    <row r="21974" spans="11:11">
      <c r="K21974" t="str">
        <f t="shared" si="343"/>
        <v/>
      </c>
    </row>
    <row r="21975" spans="11:11">
      <c r="K21975" t="str">
        <f t="shared" si="343"/>
        <v/>
      </c>
    </row>
    <row r="21976" spans="11:11">
      <c r="K21976" t="str">
        <f t="shared" si="343"/>
        <v/>
      </c>
    </row>
    <row r="21977" spans="11:11">
      <c r="K21977" t="str">
        <f t="shared" si="343"/>
        <v/>
      </c>
    </row>
    <row r="21978" spans="11:11">
      <c r="K21978" t="str">
        <f t="shared" si="343"/>
        <v/>
      </c>
    </row>
    <row r="21979" spans="11:11">
      <c r="K21979" t="str">
        <f t="shared" si="343"/>
        <v/>
      </c>
    </row>
    <row r="21980" spans="11:11">
      <c r="K21980" t="str">
        <f t="shared" si="343"/>
        <v/>
      </c>
    </row>
    <row r="21981" spans="11:11">
      <c r="K21981" t="str">
        <f t="shared" si="343"/>
        <v/>
      </c>
    </row>
    <row r="21982" spans="11:11">
      <c r="K21982" t="str">
        <f t="shared" si="343"/>
        <v/>
      </c>
    </row>
    <row r="21983" spans="11:11">
      <c r="K21983" t="str">
        <f t="shared" si="343"/>
        <v/>
      </c>
    </row>
    <row r="21984" spans="11:11">
      <c r="K21984" t="str">
        <f t="shared" si="343"/>
        <v/>
      </c>
    </row>
    <row r="21985" spans="11:11">
      <c r="K21985" t="str">
        <f t="shared" si="343"/>
        <v/>
      </c>
    </row>
    <row r="21986" spans="11:11">
      <c r="K21986" t="str">
        <f t="shared" si="343"/>
        <v/>
      </c>
    </row>
    <row r="21987" spans="11:11">
      <c r="K21987" t="str">
        <f t="shared" si="343"/>
        <v/>
      </c>
    </row>
    <row r="21988" spans="11:11">
      <c r="K21988" t="str">
        <f t="shared" si="343"/>
        <v/>
      </c>
    </row>
    <row r="21989" spans="11:11">
      <c r="K21989" t="str">
        <f t="shared" si="343"/>
        <v/>
      </c>
    </row>
    <row r="21990" spans="11:11">
      <c r="K21990" t="str">
        <f t="shared" si="343"/>
        <v/>
      </c>
    </row>
    <row r="21991" spans="11:11">
      <c r="K21991" t="str">
        <f t="shared" si="343"/>
        <v/>
      </c>
    </row>
    <row r="21992" spans="11:11">
      <c r="K21992" t="str">
        <f t="shared" si="343"/>
        <v/>
      </c>
    </row>
    <row r="21993" spans="11:11">
      <c r="K21993" t="str">
        <f t="shared" si="343"/>
        <v/>
      </c>
    </row>
    <row r="21994" spans="11:11">
      <c r="K21994" t="str">
        <f t="shared" si="343"/>
        <v/>
      </c>
    </row>
    <row r="21995" spans="11:11">
      <c r="K21995" t="str">
        <f t="shared" si="343"/>
        <v/>
      </c>
    </row>
    <row r="21996" spans="11:11">
      <c r="K21996" t="str">
        <f t="shared" si="343"/>
        <v/>
      </c>
    </row>
    <row r="21997" spans="11:11">
      <c r="K21997" t="str">
        <f t="shared" si="343"/>
        <v/>
      </c>
    </row>
    <row r="21998" spans="11:11">
      <c r="K21998" t="str">
        <f t="shared" si="343"/>
        <v/>
      </c>
    </row>
    <row r="21999" spans="11:11">
      <c r="K21999" t="str">
        <f t="shared" si="343"/>
        <v/>
      </c>
    </row>
    <row r="22000" spans="11:11">
      <c r="K22000" t="str">
        <f t="shared" si="343"/>
        <v/>
      </c>
    </row>
    <row r="22001" spans="11:11">
      <c r="K22001" t="str">
        <f t="shared" si="343"/>
        <v/>
      </c>
    </row>
    <row r="22002" spans="11:11">
      <c r="K22002" t="str">
        <f t="shared" si="343"/>
        <v/>
      </c>
    </row>
    <row r="22003" spans="11:11">
      <c r="K22003" t="str">
        <f t="shared" si="343"/>
        <v/>
      </c>
    </row>
    <row r="22004" spans="11:11">
      <c r="K22004" t="str">
        <f t="shared" si="343"/>
        <v/>
      </c>
    </row>
    <row r="22005" spans="11:11">
      <c r="K22005" t="str">
        <f t="shared" si="343"/>
        <v/>
      </c>
    </row>
    <row r="22006" spans="11:11">
      <c r="K22006" t="str">
        <f t="shared" si="343"/>
        <v/>
      </c>
    </row>
    <row r="22007" spans="11:11">
      <c r="K22007" t="str">
        <f t="shared" si="343"/>
        <v/>
      </c>
    </row>
    <row r="22008" spans="11:11">
      <c r="K22008" t="str">
        <f t="shared" si="343"/>
        <v/>
      </c>
    </row>
    <row r="22009" spans="11:11">
      <c r="K22009" t="str">
        <f t="shared" si="343"/>
        <v/>
      </c>
    </row>
    <row r="22010" spans="11:11">
      <c r="K22010" t="str">
        <f t="shared" si="343"/>
        <v/>
      </c>
    </row>
    <row r="22011" spans="11:11">
      <c r="K22011" t="str">
        <f t="shared" si="343"/>
        <v/>
      </c>
    </row>
    <row r="22012" spans="11:11">
      <c r="K22012" t="str">
        <f t="shared" si="343"/>
        <v/>
      </c>
    </row>
    <row r="22013" spans="11:11">
      <c r="K22013" t="str">
        <f t="shared" si="343"/>
        <v/>
      </c>
    </row>
    <row r="22014" spans="11:11">
      <c r="K22014" t="str">
        <f t="shared" si="343"/>
        <v/>
      </c>
    </row>
    <row r="22015" spans="11:11">
      <c r="K22015" t="str">
        <f t="shared" si="343"/>
        <v/>
      </c>
    </row>
    <row r="22016" spans="11:11">
      <c r="K22016" t="str">
        <f t="shared" si="343"/>
        <v/>
      </c>
    </row>
    <row r="22017" spans="11:11">
      <c r="K22017" t="str">
        <f t="shared" si="343"/>
        <v/>
      </c>
    </row>
    <row r="22018" spans="11:11">
      <c r="K22018" t="str">
        <f t="shared" si="343"/>
        <v/>
      </c>
    </row>
    <row r="22019" spans="11:11">
      <c r="K22019" t="str">
        <f t="shared" ref="K22019:K22082" si="344">I22019&amp;J22019</f>
        <v/>
      </c>
    </row>
    <row r="22020" spans="11:11">
      <c r="K22020" t="str">
        <f t="shared" si="344"/>
        <v/>
      </c>
    </row>
    <row r="22021" spans="11:11">
      <c r="K22021" t="str">
        <f t="shared" si="344"/>
        <v/>
      </c>
    </row>
    <row r="22022" spans="11:11">
      <c r="K22022" t="str">
        <f t="shared" si="344"/>
        <v/>
      </c>
    </row>
    <row r="22023" spans="11:11">
      <c r="K22023" t="str">
        <f t="shared" si="344"/>
        <v/>
      </c>
    </row>
    <row r="22024" spans="11:11">
      <c r="K22024" t="str">
        <f t="shared" si="344"/>
        <v/>
      </c>
    </row>
    <row r="22025" spans="11:11">
      <c r="K22025" t="str">
        <f t="shared" si="344"/>
        <v/>
      </c>
    </row>
    <row r="22026" spans="11:11">
      <c r="K22026" t="str">
        <f t="shared" si="344"/>
        <v/>
      </c>
    </row>
    <row r="22027" spans="11:11">
      <c r="K22027" t="str">
        <f t="shared" si="344"/>
        <v/>
      </c>
    </row>
    <row r="22028" spans="11:11">
      <c r="K22028" t="str">
        <f t="shared" si="344"/>
        <v/>
      </c>
    </row>
    <row r="22029" spans="11:11">
      <c r="K22029" t="str">
        <f t="shared" si="344"/>
        <v/>
      </c>
    </row>
    <row r="22030" spans="11:11">
      <c r="K22030" t="str">
        <f t="shared" si="344"/>
        <v/>
      </c>
    </row>
    <row r="22031" spans="11:11">
      <c r="K22031" t="str">
        <f t="shared" si="344"/>
        <v/>
      </c>
    </row>
    <row r="22032" spans="11:11">
      <c r="K22032" t="str">
        <f t="shared" si="344"/>
        <v/>
      </c>
    </row>
    <row r="22033" spans="11:11">
      <c r="K22033" t="str">
        <f t="shared" si="344"/>
        <v/>
      </c>
    </row>
    <row r="22034" spans="11:11">
      <c r="K22034" t="str">
        <f t="shared" si="344"/>
        <v/>
      </c>
    </row>
    <row r="22035" spans="11:11">
      <c r="K22035" t="str">
        <f t="shared" si="344"/>
        <v/>
      </c>
    </row>
    <row r="22036" spans="11:11">
      <c r="K22036" t="str">
        <f t="shared" si="344"/>
        <v/>
      </c>
    </row>
    <row r="22037" spans="11:11">
      <c r="K22037" t="str">
        <f t="shared" si="344"/>
        <v/>
      </c>
    </row>
    <row r="22038" spans="11:11">
      <c r="K22038" t="str">
        <f t="shared" si="344"/>
        <v/>
      </c>
    </row>
    <row r="22039" spans="11:11">
      <c r="K22039" t="str">
        <f t="shared" si="344"/>
        <v/>
      </c>
    </row>
    <row r="22040" spans="11:11">
      <c r="K22040" t="str">
        <f t="shared" si="344"/>
        <v/>
      </c>
    </row>
    <row r="22041" spans="11:11">
      <c r="K22041" t="str">
        <f t="shared" si="344"/>
        <v/>
      </c>
    </row>
    <row r="22042" spans="11:11">
      <c r="K22042" t="str">
        <f t="shared" si="344"/>
        <v/>
      </c>
    </row>
    <row r="22043" spans="11:11">
      <c r="K22043" t="str">
        <f t="shared" si="344"/>
        <v/>
      </c>
    </row>
    <row r="22044" spans="11:11">
      <c r="K22044" t="str">
        <f t="shared" si="344"/>
        <v/>
      </c>
    </row>
    <row r="22045" spans="11:11">
      <c r="K22045" t="str">
        <f t="shared" si="344"/>
        <v/>
      </c>
    </row>
    <row r="22046" spans="11:11">
      <c r="K22046" t="str">
        <f t="shared" si="344"/>
        <v/>
      </c>
    </row>
    <row r="22047" spans="11:11">
      <c r="K22047" t="str">
        <f t="shared" si="344"/>
        <v/>
      </c>
    </row>
    <row r="22048" spans="11:11">
      <c r="K22048" t="str">
        <f t="shared" si="344"/>
        <v/>
      </c>
    </row>
    <row r="22049" spans="11:11">
      <c r="K22049" t="str">
        <f t="shared" si="344"/>
        <v/>
      </c>
    </row>
    <row r="22050" spans="11:11">
      <c r="K22050" t="str">
        <f t="shared" si="344"/>
        <v/>
      </c>
    </row>
    <row r="22051" spans="11:11">
      <c r="K22051" t="str">
        <f t="shared" si="344"/>
        <v/>
      </c>
    </row>
    <row r="22052" spans="11:11">
      <c r="K22052" t="str">
        <f t="shared" si="344"/>
        <v/>
      </c>
    </row>
    <row r="22053" spans="11:11">
      <c r="K22053" t="str">
        <f t="shared" si="344"/>
        <v/>
      </c>
    </row>
    <row r="22054" spans="11:11">
      <c r="K22054" t="str">
        <f t="shared" si="344"/>
        <v/>
      </c>
    </row>
    <row r="22055" spans="11:11">
      <c r="K22055" t="str">
        <f t="shared" si="344"/>
        <v/>
      </c>
    </row>
    <row r="22056" spans="11:11">
      <c r="K22056" t="str">
        <f t="shared" si="344"/>
        <v/>
      </c>
    </row>
    <row r="22057" spans="11:11">
      <c r="K22057" t="str">
        <f t="shared" si="344"/>
        <v/>
      </c>
    </row>
    <row r="22058" spans="11:11">
      <c r="K22058" t="str">
        <f t="shared" si="344"/>
        <v/>
      </c>
    </row>
    <row r="22059" spans="11:11">
      <c r="K22059" t="str">
        <f t="shared" si="344"/>
        <v/>
      </c>
    </row>
    <row r="22060" spans="11:11">
      <c r="K22060" t="str">
        <f t="shared" si="344"/>
        <v/>
      </c>
    </row>
    <row r="22061" spans="11:11">
      <c r="K22061" t="str">
        <f t="shared" si="344"/>
        <v/>
      </c>
    </row>
    <row r="22062" spans="11:11">
      <c r="K22062" t="str">
        <f t="shared" si="344"/>
        <v/>
      </c>
    </row>
    <row r="22063" spans="11:11">
      <c r="K22063" t="str">
        <f t="shared" si="344"/>
        <v/>
      </c>
    </row>
    <row r="22064" spans="11:11">
      <c r="K22064" t="str">
        <f t="shared" si="344"/>
        <v/>
      </c>
    </row>
    <row r="22065" spans="11:11">
      <c r="K22065" t="str">
        <f t="shared" si="344"/>
        <v/>
      </c>
    </row>
    <row r="22066" spans="11:11">
      <c r="K22066" t="str">
        <f t="shared" si="344"/>
        <v/>
      </c>
    </row>
    <row r="22067" spans="11:11">
      <c r="K22067" t="str">
        <f t="shared" si="344"/>
        <v/>
      </c>
    </row>
    <row r="22068" spans="11:11">
      <c r="K22068" t="str">
        <f t="shared" si="344"/>
        <v/>
      </c>
    </row>
    <row r="22069" spans="11:11">
      <c r="K22069" t="str">
        <f t="shared" si="344"/>
        <v/>
      </c>
    </row>
    <row r="22070" spans="11:11">
      <c r="K22070" t="str">
        <f t="shared" si="344"/>
        <v/>
      </c>
    </row>
    <row r="22071" spans="11:11">
      <c r="K22071" t="str">
        <f t="shared" si="344"/>
        <v/>
      </c>
    </row>
    <row r="22072" spans="11:11">
      <c r="K22072" t="str">
        <f t="shared" si="344"/>
        <v/>
      </c>
    </row>
    <row r="22073" spans="11:11">
      <c r="K22073" t="str">
        <f t="shared" si="344"/>
        <v/>
      </c>
    </row>
    <row r="22074" spans="11:11">
      <c r="K22074" t="str">
        <f t="shared" si="344"/>
        <v/>
      </c>
    </row>
    <row r="22075" spans="11:11">
      <c r="K22075" t="str">
        <f t="shared" si="344"/>
        <v/>
      </c>
    </row>
    <row r="22076" spans="11:11">
      <c r="K22076" t="str">
        <f t="shared" si="344"/>
        <v/>
      </c>
    </row>
    <row r="22077" spans="11:11">
      <c r="K22077" t="str">
        <f t="shared" si="344"/>
        <v/>
      </c>
    </row>
    <row r="22078" spans="11:11">
      <c r="K22078" t="str">
        <f t="shared" si="344"/>
        <v/>
      </c>
    </row>
    <row r="22079" spans="11:11">
      <c r="K22079" t="str">
        <f t="shared" si="344"/>
        <v/>
      </c>
    </row>
    <row r="22080" spans="11:11">
      <c r="K22080" t="str">
        <f t="shared" si="344"/>
        <v/>
      </c>
    </row>
    <row r="22081" spans="11:11">
      <c r="K22081" t="str">
        <f t="shared" si="344"/>
        <v/>
      </c>
    </row>
    <row r="22082" spans="11:11">
      <c r="K22082" t="str">
        <f t="shared" si="344"/>
        <v/>
      </c>
    </row>
    <row r="22083" spans="11:11">
      <c r="K22083" t="str">
        <f t="shared" ref="K22083:K22146" si="345">I22083&amp;J22083</f>
        <v/>
      </c>
    </row>
    <row r="22084" spans="11:11">
      <c r="K22084" t="str">
        <f t="shared" si="345"/>
        <v/>
      </c>
    </row>
    <row r="22085" spans="11:11">
      <c r="K22085" t="str">
        <f t="shared" si="345"/>
        <v/>
      </c>
    </row>
    <row r="22086" spans="11:11">
      <c r="K22086" t="str">
        <f t="shared" si="345"/>
        <v/>
      </c>
    </row>
    <row r="22087" spans="11:11">
      <c r="K22087" t="str">
        <f t="shared" si="345"/>
        <v/>
      </c>
    </row>
    <row r="22088" spans="11:11">
      <c r="K22088" t="str">
        <f t="shared" si="345"/>
        <v/>
      </c>
    </row>
    <row r="22089" spans="11:11">
      <c r="K22089" t="str">
        <f t="shared" si="345"/>
        <v/>
      </c>
    </row>
    <row r="22090" spans="11:11">
      <c r="K22090" t="str">
        <f t="shared" si="345"/>
        <v/>
      </c>
    </row>
    <row r="22091" spans="11:11">
      <c r="K22091" t="str">
        <f t="shared" si="345"/>
        <v/>
      </c>
    </row>
    <row r="22092" spans="11:11">
      <c r="K22092" t="str">
        <f t="shared" si="345"/>
        <v/>
      </c>
    </row>
    <row r="22093" spans="11:11">
      <c r="K22093" t="str">
        <f t="shared" si="345"/>
        <v/>
      </c>
    </row>
    <row r="22094" spans="11:11">
      <c r="K22094" t="str">
        <f t="shared" si="345"/>
        <v/>
      </c>
    </row>
    <row r="22095" spans="11:11">
      <c r="K22095" t="str">
        <f t="shared" si="345"/>
        <v/>
      </c>
    </row>
    <row r="22096" spans="11:11">
      <c r="K22096" t="str">
        <f t="shared" si="345"/>
        <v/>
      </c>
    </row>
    <row r="22097" spans="11:11">
      <c r="K22097" t="str">
        <f t="shared" si="345"/>
        <v/>
      </c>
    </row>
    <row r="22098" spans="11:11">
      <c r="K22098" t="str">
        <f t="shared" si="345"/>
        <v/>
      </c>
    </row>
    <row r="22099" spans="11:11">
      <c r="K22099" t="str">
        <f t="shared" si="345"/>
        <v/>
      </c>
    </row>
    <row r="22100" spans="11:11">
      <c r="K22100" t="str">
        <f t="shared" si="345"/>
        <v/>
      </c>
    </row>
    <row r="22101" spans="11:11">
      <c r="K22101" t="str">
        <f t="shared" si="345"/>
        <v/>
      </c>
    </row>
    <row r="22102" spans="11:11">
      <c r="K22102" t="str">
        <f t="shared" si="345"/>
        <v/>
      </c>
    </row>
    <row r="22103" spans="11:11">
      <c r="K22103" t="str">
        <f t="shared" si="345"/>
        <v/>
      </c>
    </row>
    <row r="22104" spans="11:11">
      <c r="K22104" t="str">
        <f t="shared" si="345"/>
        <v/>
      </c>
    </row>
    <row r="22105" spans="11:11">
      <c r="K22105" t="str">
        <f t="shared" si="345"/>
        <v/>
      </c>
    </row>
    <row r="22106" spans="11:11">
      <c r="K22106" t="str">
        <f t="shared" si="345"/>
        <v/>
      </c>
    </row>
    <row r="22107" spans="11:11">
      <c r="K22107" t="str">
        <f t="shared" si="345"/>
        <v/>
      </c>
    </row>
    <row r="22108" spans="11:11">
      <c r="K22108" t="str">
        <f t="shared" si="345"/>
        <v/>
      </c>
    </row>
    <row r="22109" spans="11:11">
      <c r="K22109" t="str">
        <f t="shared" si="345"/>
        <v/>
      </c>
    </row>
    <row r="22110" spans="11:11">
      <c r="K22110" t="str">
        <f t="shared" si="345"/>
        <v/>
      </c>
    </row>
    <row r="22111" spans="11:11">
      <c r="K22111" t="str">
        <f t="shared" si="345"/>
        <v/>
      </c>
    </row>
    <row r="22112" spans="11:11">
      <c r="K22112" t="str">
        <f t="shared" si="345"/>
        <v/>
      </c>
    </row>
    <row r="22113" spans="11:11">
      <c r="K22113" t="str">
        <f t="shared" si="345"/>
        <v/>
      </c>
    </row>
    <row r="22114" spans="11:11">
      <c r="K22114" t="str">
        <f t="shared" si="345"/>
        <v/>
      </c>
    </row>
    <row r="22115" spans="11:11">
      <c r="K22115" t="str">
        <f t="shared" si="345"/>
        <v/>
      </c>
    </row>
    <row r="22116" spans="11:11">
      <c r="K22116" t="str">
        <f t="shared" si="345"/>
        <v/>
      </c>
    </row>
    <row r="22117" spans="11:11">
      <c r="K22117" t="str">
        <f t="shared" si="345"/>
        <v/>
      </c>
    </row>
    <row r="22118" spans="11:11">
      <c r="K22118" t="str">
        <f t="shared" si="345"/>
        <v/>
      </c>
    </row>
    <row r="22119" spans="11:11">
      <c r="K22119" t="str">
        <f t="shared" si="345"/>
        <v/>
      </c>
    </row>
    <row r="22120" spans="11:11">
      <c r="K22120" t="str">
        <f t="shared" si="345"/>
        <v/>
      </c>
    </row>
    <row r="22121" spans="11:11">
      <c r="K22121" t="str">
        <f t="shared" si="345"/>
        <v/>
      </c>
    </row>
    <row r="22122" spans="11:11">
      <c r="K22122" t="str">
        <f t="shared" si="345"/>
        <v/>
      </c>
    </row>
    <row r="22123" spans="11:11">
      <c r="K22123" t="str">
        <f t="shared" si="345"/>
        <v/>
      </c>
    </row>
    <row r="22124" spans="11:11">
      <c r="K22124" t="str">
        <f t="shared" si="345"/>
        <v/>
      </c>
    </row>
    <row r="22125" spans="11:11">
      <c r="K22125" t="str">
        <f t="shared" si="345"/>
        <v/>
      </c>
    </row>
    <row r="22126" spans="11:11">
      <c r="K22126" t="str">
        <f t="shared" si="345"/>
        <v/>
      </c>
    </row>
    <row r="22127" spans="11:11">
      <c r="K22127" t="str">
        <f t="shared" si="345"/>
        <v/>
      </c>
    </row>
    <row r="22128" spans="11:11">
      <c r="K22128" t="str">
        <f t="shared" si="345"/>
        <v/>
      </c>
    </row>
    <row r="22129" spans="11:11">
      <c r="K22129" t="str">
        <f t="shared" si="345"/>
        <v/>
      </c>
    </row>
    <row r="22130" spans="11:11">
      <c r="K22130" t="str">
        <f t="shared" si="345"/>
        <v/>
      </c>
    </row>
    <row r="22131" spans="11:11">
      <c r="K22131" t="str">
        <f t="shared" si="345"/>
        <v/>
      </c>
    </row>
    <row r="22132" spans="11:11">
      <c r="K22132" t="str">
        <f t="shared" si="345"/>
        <v/>
      </c>
    </row>
    <row r="22133" spans="11:11">
      <c r="K22133" t="str">
        <f t="shared" si="345"/>
        <v/>
      </c>
    </row>
    <row r="22134" spans="11:11">
      <c r="K22134" t="str">
        <f t="shared" si="345"/>
        <v/>
      </c>
    </row>
    <row r="22135" spans="11:11">
      <c r="K22135" t="str">
        <f t="shared" si="345"/>
        <v/>
      </c>
    </row>
    <row r="22136" spans="11:11">
      <c r="K22136" t="str">
        <f t="shared" si="345"/>
        <v/>
      </c>
    </row>
    <row r="22137" spans="11:11">
      <c r="K22137" t="str">
        <f t="shared" si="345"/>
        <v/>
      </c>
    </row>
    <row r="22138" spans="11:11">
      <c r="K22138" t="str">
        <f t="shared" si="345"/>
        <v/>
      </c>
    </row>
    <row r="22139" spans="11:11">
      <c r="K22139" t="str">
        <f t="shared" si="345"/>
        <v/>
      </c>
    </row>
    <row r="22140" spans="11:11">
      <c r="K22140" t="str">
        <f t="shared" si="345"/>
        <v/>
      </c>
    </row>
    <row r="22141" spans="11:11">
      <c r="K22141" t="str">
        <f t="shared" si="345"/>
        <v/>
      </c>
    </row>
    <row r="22142" spans="11:11">
      <c r="K22142" t="str">
        <f t="shared" si="345"/>
        <v/>
      </c>
    </row>
    <row r="22143" spans="11:11">
      <c r="K22143" t="str">
        <f t="shared" si="345"/>
        <v/>
      </c>
    </row>
    <row r="22144" spans="11:11">
      <c r="K22144" t="str">
        <f t="shared" si="345"/>
        <v/>
      </c>
    </row>
    <row r="22145" spans="11:11">
      <c r="K22145" t="str">
        <f t="shared" si="345"/>
        <v/>
      </c>
    </row>
    <row r="22146" spans="11:11">
      <c r="K22146" t="str">
        <f t="shared" si="345"/>
        <v/>
      </c>
    </row>
    <row r="22147" spans="11:11">
      <c r="K22147" t="str">
        <f t="shared" ref="K22147:K22210" si="346">I22147&amp;J22147</f>
        <v/>
      </c>
    </row>
    <row r="22148" spans="11:11">
      <c r="K22148" t="str">
        <f t="shared" si="346"/>
        <v/>
      </c>
    </row>
    <row r="22149" spans="11:11">
      <c r="K22149" t="str">
        <f t="shared" si="346"/>
        <v/>
      </c>
    </row>
    <row r="22150" spans="11:11">
      <c r="K22150" t="str">
        <f t="shared" si="346"/>
        <v/>
      </c>
    </row>
    <row r="22151" spans="11:11">
      <c r="K22151" t="str">
        <f t="shared" si="346"/>
        <v/>
      </c>
    </row>
    <row r="22152" spans="11:11">
      <c r="K22152" t="str">
        <f t="shared" si="346"/>
        <v/>
      </c>
    </row>
    <row r="22153" spans="11:11">
      <c r="K22153" t="str">
        <f t="shared" si="346"/>
        <v/>
      </c>
    </row>
    <row r="22154" spans="11:11">
      <c r="K22154" t="str">
        <f t="shared" si="346"/>
        <v/>
      </c>
    </row>
    <row r="22155" spans="11:11">
      <c r="K22155" t="str">
        <f t="shared" si="346"/>
        <v/>
      </c>
    </row>
    <row r="22156" spans="11:11">
      <c r="K22156" t="str">
        <f t="shared" si="346"/>
        <v/>
      </c>
    </row>
    <row r="22157" spans="11:11">
      <c r="K22157" t="str">
        <f t="shared" si="346"/>
        <v/>
      </c>
    </row>
    <row r="22158" spans="11:11">
      <c r="K22158" t="str">
        <f t="shared" si="346"/>
        <v/>
      </c>
    </row>
    <row r="22159" spans="11:11">
      <c r="K22159" t="str">
        <f t="shared" si="346"/>
        <v/>
      </c>
    </row>
    <row r="22160" spans="11:11">
      <c r="K22160" t="str">
        <f t="shared" si="346"/>
        <v/>
      </c>
    </row>
    <row r="22161" spans="11:11">
      <c r="K22161" t="str">
        <f t="shared" si="346"/>
        <v/>
      </c>
    </row>
    <row r="22162" spans="11:11">
      <c r="K22162" t="str">
        <f t="shared" si="346"/>
        <v/>
      </c>
    </row>
    <row r="22163" spans="11:11">
      <c r="K22163" t="str">
        <f t="shared" si="346"/>
        <v/>
      </c>
    </row>
    <row r="22164" spans="11:11">
      <c r="K22164" t="str">
        <f t="shared" si="346"/>
        <v/>
      </c>
    </row>
    <row r="22165" spans="11:11">
      <c r="K22165" t="str">
        <f t="shared" si="346"/>
        <v/>
      </c>
    </row>
    <row r="22166" spans="11:11">
      <c r="K22166" t="str">
        <f t="shared" si="346"/>
        <v/>
      </c>
    </row>
    <row r="22167" spans="11:11">
      <c r="K22167" t="str">
        <f t="shared" si="346"/>
        <v/>
      </c>
    </row>
    <row r="22168" spans="11:11">
      <c r="K22168" t="str">
        <f t="shared" si="346"/>
        <v/>
      </c>
    </row>
    <row r="22169" spans="11:11">
      <c r="K22169" t="str">
        <f t="shared" si="346"/>
        <v/>
      </c>
    </row>
    <row r="22170" spans="11:11">
      <c r="K22170" t="str">
        <f t="shared" si="346"/>
        <v/>
      </c>
    </row>
    <row r="22171" spans="11:11">
      <c r="K22171" t="str">
        <f t="shared" si="346"/>
        <v/>
      </c>
    </row>
    <row r="22172" spans="11:11">
      <c r="K22172" t="str">
        <f t="shared" si="346"/>
        <v/>
      </c>
    </row>
    <row r="22173" spans="11:11">
      <c r="K22173" t="str">
        <f t="shared" si="346"/>
        <v/>
      </c>
    </row>
    <row r="22174" spans="11:11">
      <c r="K22174" t="str">
        <f t="shared" si="346"/>
        <v/>
      </c>
    </row>
    <row r="22175" spans="11:11">
      <c r="K22175" t="str">
        <f t="shared" si="346"/>
        <v/>
      </c>
    </row>
    <row r="22176" spans="11:11">
      <c r="K22176" t="str">
        <f t="shared" si="346"/>
        <v/>
      </c>
    </row>
    <row r="22177" spans="11:11">
      <c r="K22177" t="str">
        <f t="shared" si="346"/>
        <v/>
      </c>
    </row>
    <row r="22178" spans="11:11">
      <c r="K22178" t="str">
        <f t="shared" si="346"/>
        <v/>
      </c>
    </row>
    <row r="22179" spans="11:11">
      <c r="K22179" t="str">
        <f t="shared" si="346"/>
        <v/>
      </c>
    </row>
    <row r="22180" spans="11:11">
      <c r="K22180" t="str">
        <f t="shared" si="346"/>
        <v/>
      </c>
    </row>
    <row r="22181" spans="11:11">
      <c r="K22181" t="str">
        <f t="shared" si="346"/>
        <v/>
      </c>
    </row>
    <row r="22182" spans="11:11">
      <c r="K22182" t="str">
        <f t="shared" si="346"/>
        <v/>
      </c>
    </row>
    <row r="22183" spans="11:11">
      <c r="K22183" t="str">
        <f t="shared" si="346"/>
        <v/>
      </c>
    </row>
    <row r="22184" spans="11:11">
      <c r="K22184" t="str">
        <f t="shared" si="346"/>
        <v/>
      </c>
    </row>
    <row r="22185" spans="11:11">
      <c r="K22185" t="str">
        <f t="shared" si="346"/>
        <v/>
      </c>
    </row>
    <row r="22186" spans="11:11">
      <c r="K22186" t="str">
        <f t="shared" si="346"/>
        <v/>
      </c>
    </row>
    <row r="22187" spans="11:11">
      <c r="K22187" t="str">
        <f t="shared" si="346"/>
        <v/>
      </c>
    </row>
    <row r="22188" spans="11:11">
      <c r="K22188" t="str">
        <f t="shared" si="346"/>
        <v/>
      </c>
    </row>
    <row r="22189" spans="11:11">
      <c r="K22189" t="str">
        <f t="shared" si="346"/>
        <v/>
      </c>
    </row>
    <row r="22190" spans="11:11">
      <c r="K22190" t="str">
        <f t="shared" si="346"/>
        <v/>
      </c>
    </row>
    <row r="22191" spans="11:11">
      <c r="K22191" t="str">
        <f t="shared" si="346"/>
        <v/>
      </c>
    </row>
    <row r="22192" spans="11:11">
      <c r="K22192" t="str">
        <f t="shared" si="346"/>
        <v/>
      </c>
    </row>
    <row r="22193" spans="11:11">
      <c r="K22193" t="str">
        <f t="shared" si="346"/>
        <v/>
      </c>
    </row>
    <row r="22194" spans="11:11">
      <c r="K22194" t="str">
        <f t="shared" si="346"/>
        <v/>
      </c>
    </row>
    <row r="22195" spans="11:11">
      <c r="K22195" t="str">
        <f t="shared" si="346"/>
        <v/>
      </c>
    </row>
    <row r="22196" spans="11:11">
      <c r="K22196" t="str">
        <f t="shared" si="346"/>
        <v/>
      </c>
    </row>
    <row r="22197" spans="11:11">
      <c r="K22197" t="str">
        <f t="shared" si="346"/>
        <v/>
      </c>
    </row>
    <row r="22198" spans="11:11">
      <c r="K22198" t="str">
        <f t="shared" si="346"/>
        <v/>
      </c>
    </row>
    <row r="22199" spans="11:11">
      <c r="K22199" t="str">
        <f t="shared" si="346"/>
        <v/>
      </c>
    </row>
    <row r="22200" spans="11:11">
      <c r="K22200" t="str">
        <f t="shared" si="346"/>
        <v/>
      </c>
    </row>
    <row r="22201" spans="11:11">
      <c r="K22201" t="str">
        <f t="shared" si="346"/>
        <v/>
      </c>
    </row>
    <row r="22202" spans="11:11">
      <c r="K22202" t="str">
        <f t="shared" si="346"/>
        <v/>
      </c>
    </row>
    <row r="22203" spans="11:11">
      <c r="K22203" t="str">
        <f t="shared" si="346"/>
        <v/>
      </c>
    </row>
    <row r="22204" spans="11:11">
      <c r="K22204" t="str">
        <f t="shared" si="346"/>
        <v/>
      </c>
    </row>
    <row r="22205" spans="11:11">
      <c r="K22205" t="str">
        <f t="shared" si="346"/>
        <v/>
      </c>
    </row>
    <row r="22206" spans="11:11">
      <c r="K22206" t="str">
        <f t="shared" si="346"/>
        <v/>
      </c>
    </row>
    <row r="22207" spans="11:11">
      <c r="K22207" t="str">
        <f t="shared" si="346"/>
        <v/>
      </c>
    </row>
    <row r="22208" spans="11:11">
      <c r="K22208" t="str">
        <f t="shared" si="346"/>
        <v/>
      </c>
    </row>
    <row r="22209" spans="11:11">
      <c r="K22209" t="str">
        <f t="shared" si="346"/>
        <v/>
      </c>
    </row>
    <row r="22210" spans="11:11">
      <c r="K22210" t="str">
        <f t="shared" si="346"/>
        <v/>
      </c>
    </row>
    <row r="22211" spans="11:11">
      <c r="K22211" t="str">
        <f t="shared" ref="K22211:K22274" si="347">I22211&amp;J22211</f>
        <v/>
      </c>
    </row>
    <row r="22212" spans="11:11">
      <c r="K22212" t="str">
        <f t="shared" si="347"/>
        <v/>
      </c>
    </row>
    <row r="22213" spans="11:11">
      <c r="K22213" t="str">
        <f t="shared" si="347"/>
        <v/>
      </c>
    </row>
    <row r="22214" spans="11:11">
      <c r="K22214" t="str">
        <f t="shared" si="347"/>
        <v/>
      </c>
    </row>
    <row r="22215" spans="11:11">
      <c r="K22215" t="str">
        <f t="shared" si="347"/>
        <v/>
      </c>
    </row>
    <row r="22216" spans="11:11">
      <c r="K22216" t="str">
        <f t="shared" si="347"/>
        <v/>
      </c>
    </row>
    <row r="22217" spans="11:11">
      <c r="K22217" t="str">
        <f t="shared" si="347"/>
        <v/>
      </c>
    </row>
    <row r="22218" spans="11:11">
      <c r="K22218" t="str">
        <f t="shared" si="347"/>
        <v/>
      </c>
    </row>
    <row r="22219" spans="11:11">
      <c r="K22219" t="str">
        <f t="shared" si="347"/>
        <v/>
      </c>
    </row>
    <row r="22220" spans="11:11">
      <c r="K22220" t="str">
        <f t="shared" si="347"/>
        <v/>
      </c>
    </row>
    <row r="22221" spans="11:11">
      <c r="K22221" t="str">
        <f t="shared" si="347"/>
        <v/>
      </c>
    </row>
    <row r="22222" spans="11:11">
      <c r="K22222" t="str">
        <f t="shared" si="347"/>
        <v/>
      </c>
    </row>
    <row r="22223" spans="11:11">
      <c r="K22223" t="str">
        <f t="shared" si="347"/>
        <v/>
      </c>
    </row>
    <row r="22224" spans="11:11">
      <c r="K22224" t="str">
        <f t="shared" si="347"/>
        <v/>
      </c>
    </row>
    <row r="22225" spans="11:11">
      <c r="K22225" t="str">
        <f t="shared" si="347"/>
        <v/>
      </c>
    </row>
    <row r="22226" spans="11:11">
      <c r="K22226" t="str">
        <f t="shared" si="347"/>
        <v/>
      </c>
    </row>
    <row r="22227" spans="11:11">
      <c r="K22227" t="str">
        <f t="shared" si="347"/>
        <v/>
      </c>
    </row>
    <row r="22228" spans="11:11">
      <c r="K22228" t="str">
        <f t="shared" si="347"/>
        <v/>
      </c>
    </row>
    <row r="22229" spans="11:11">
      <c r="K22229" t="str">
        <f t="shared" si="347"/>
        <v/>
      </c>
    </row>
    <row r="22230" spans="11:11">
      <c r="K22230" t="str">
        <f t="shared" si="347"/>
        <v/>
      </c>
    </row>
    <row r="22231" spans="11:11">
      <c r="K22231" t="str">
        <f t="shared" si="347"/>
        <v/>
      </c>
    </row>
    <row r="22232" spans="11:11">
      <c r="K22232" t="str">
        <f t="shared" si="347"/>
        <v/>
      </c>
    </row>
    <row r="22233" spans="11:11">
      <c r="K22233" t="str">
        <f t="shared" si="347"/>
        <v/>
      </c>
    </row>
    <row r="22234" spans="11:11">
      <c r="K22234" t="str">
        <f t="shared" si="347"/>
        <v/>
      </c>
    </row>
    <row r="22235" spans="11:11">
      <c r="K22235" t="str">
        <f t="shared" si="347"/>
        <v/>
      </c>
    </row>
    <row r="22236" spans="11:11">
      <c r="K22236" t="str">
        <f t="shared" si="347"/>
        <v/>
      </c>
    </row>
    <row r="22237" spans="11:11">
      <c r="K22237" t="str">
        <f t="shared" si="347"/>
        <v/>
      </c>
    </row>
    <row r="22238" spans="11:11">
      <c r="K22238" t="str">
        <f t="shared" si="347"/>
        <v/>
      </c>
    </row>
    <row r="22239" spans="11:11">
      <c r="K22239" t="str">
        <f t="shared" si="347"/>
        <v/>
      </c>
    </row>
    <row r="22240" spans="11:11">
      <c r="K22240" t="str">
        <f t="shared" si="347"/>
        <v/>
      </c>
    </row>
    <row r="22241" spans="11:11">
      <c r="K22241" t="str">
        <f t="shared" si="347"/>
        <v/>
      </c>
    </row>
    <row r="22242" spans="11:11">
      <c r="K22242" t="str">
        <f t="shared" si="347"/>
        <v/>
      </c>
    </row>
    <row r="22243" spans="11:11">
      <c r="K22243" t="str">
        <f t="shared" si="347"/>
        <v/>
      </c>
    </row>
    <row r="22244" spans="11:11">
      <c r="K22244" t="str">
        <f t="shared" si="347"/>
        <v/>
      </c>
    </row>
    <row r="22245" spans="11:11">
      <c r="K22245" t="str">
        <f t="shared" si="347"/>
        <v/>
      </c>
    </row>
    <row r="22246" spans="11:11">
      <c r="K22246" t="str">
        <f t="shared" si="347"/>
        <v/>
      </c>
    </row>
    <row r="22247" spans="11:11">
      <c r="K22247" t="str">
        <f t="shared" si="347"/>
        <v/>
      </c>
    </row>
    <row r="22248" spans="11:11">
      <c r="K22248" t="str">
        <f t="shared" si="347"/>
        <v/>
      </c>
    </row>
    <row r="22249" spans="11:11">
      <c r="K22249" t="str">
        <f t="shared" si="347"/>
        <v/>
      </c>
    </row>
    <row r="22250" spans="11:11">
      <c r="K22250" t="str">
        <f t="shared" si="347"/>
        <v/>
      </c>
    </row>
    <row r="22251" spans="11:11">
      <c r="K22251" t="str">
        <f t="shared" si="347"/>
        <v/>
      </c>
    </row>
    <row r="22252" spans="11:11">
      <c r="K22252" t="str">
        <f t="shared" si="347"/>
        <v/>
      </c>
    </row>
    <row r="22253" spans="11:11">
      <c r="K22253" t="str">
        <f t="shared" si="347"/>
        <v/>
      </c>
    </row>
    <row r="22254" spans="11:11">
      <c r="K22254" t="str">
        <f t="shared" si="347"/>
        <v/>
      </c>
    </row>
    <row r="22255" spans="11:11">
      <c r="K22255" t="str">
        <f t="shared" si="347"/>
        <v/>
      </c>
    </row>
    <row r="22256" spans="11:11">
      <c r="K22256" t="str">
        <f t="shared" si="347"/>
        <v/>
      </c>
    </row>
    <row r="22257" spans="11:11">
      <c r="K22257" t="str">
        <f t="shared" si="347"/>
        <v/>
      </c>
    </row>
    <row r="22258" spans="11:11">
      <c r="K22258" t="str">
        <f t="shared" si="347"/>
        <v/>
      </c>
    </row>
    <row r="22259" spans="11:11">
      <c r="K22259" t="str">
        <f t="shared" si="347"/>
        <v/>
      </c>
    </row>
    <row r="22260" spans="11:11">
      <c r="K22260" t="str">
        <f t="shared" si="347"/>
        <v/>
      </c>
    </row>
    <row r="22261" spans="11:11">
      <c r="K22261" t="str">
        <f t="shared" si="347"/>
        <v/>
      </c>
    </row>
    <row r="22262" spans="11:11">
      <c r="K22262" t="str">
        <f t="shared" si="347"/>
        <v/>
      </c>
    </row>
    <row r="22263" spans="11:11">
      <c r="K22263" t="str">
        <f t="shared" si="347"/>
        <v/>
      </c>
    </row>
    <row r="22264" spans="11:11">
      <c r="K22264" t="str">
        <f t="shared" si="347"/>
        <v/>
      </c>
    </row>
    <row r="22265" spans="11:11">
      <c r="K22265" t="str">
        <f t="shared" si="347"/>
        <v/>
      </c>
    </row>
    <row r="22266" spans="11:11">
      <c r="K22266" t="str">
        <f t="shared" si="347"/>
        <v/>
      </c>
    </row>
    <row r="22267" spans="11:11">
      <c r="K22267" t="str">
        <f t="shared" si="347"/>
        <v/>
      </c>
    </row>
    <row r="22268" spans="11:11">
      <c r="K22268" t="str">
        <f t="shared" si="347"/>
        <v/>
      </c>
    </row>
    <row r="22269" spans="11:11">
      <c r="K22269" t="str">
        <f t="shared" si="347"/>
        <v/>
      </c>
    </row>
    <row r="22270" spans="11:11">
      <c r="K22270" t="str">
        <f t="shared" si="347"/>
        <v/>
      </c>
    </row>
    <row r="22271" spans="11:11">
      <c r="K22271" t="str">
        <f t="shared" si="347"/>
        <v/>
      </c>
    </row>
    <row r="22272" spans="11:11">
      <c r="K22272" t="str">
        <f t="shared" si="347"/>
        <v/>
      </c>
    </row>
    <row r="22273" spans="11:11">
      <c r="K22273" t="str">
        <f t="shared" si="347"/>
        <v/>
      </c>
    </row>
    <row r="22274" spans="11:11">
      <c r="K22274" t="str">
        <f t="shared" si="347"/>
        <v/>
      </c>
    </row>
    <row r="22275" spans="11:11">
      <c r="K22275" t="str">
        <f t="shared" ref="K22275:K22338" si="348">I22275&amp;J22275</f>
        <v/>
      </c>
    </row>
    <row r="22276" spans="11:11">
      <c r="K22276" t="str">
        <f t="shared" si="348"/>
        <v/>
      </c>
    </row>
    <row r="22277" spans="11:11">
      <c r="K22277" t="str">
        <f t="shared" si="348"/>
        <v/>
      </c>
    </row>
    <row r="22278" spans="11:11">
      <c r="K22278" t="str">
        <f t="shared" si="348"/>
        <v/>
      </c>
    </row>
    <row r="22279" spans="11:11">
      <c r="K22279" t="str">
        <f t="shared" si="348"/>
        <v/>
      </c>
    </row>
    <row r="22280" spans="11:11">
      <c r="K22280" t="str">
        <f t="shared" si="348"/>
        <v/>
      </c>
    </row>
    <row r="22281" spans="11:11">
      <c r="K22281" t="str">
        <f t="shared" si="348"/>
        <v/>
      </c>
    </row>
    <row r="22282" spans="11:11">
      <c r="K22282" t="str">
        <f t="shared" si="348"/>
        <v/>
      </c>
    </row>
    <row r="22283" spans="11:11">
      <c r="K22283" t="str">
        <f t="shared" si="348"/>
        <v/>
      </c>
    </row>
    <row r="22284" spans="11:11">
      <c r="K22284" t="str">
        <f t="shared" si="348"/>
        <v/>
      </c>
    </row>
    <row r="22285" spans="11:11">
      <c r="K22285" t="str">
        <f t="shared" si="348"/>
        <v/>
      </c>
    </row>
    <row r="22286" spans="11:11">
      <c r="K22286" t="str">
        <f t="shared" si="348"/>
        <v/>
      </c>
    </row>
    <row r="22287" spans="11:11">
      <c r="K22287" t="str">
        <f t="shared" si="348"/>
        <v/>
      </c>
    </row>
    <row r="22288" spans="11:11">
      <c r="K22288" t="str">
        <f t="shared" si="348"/>
        <v/>
      </c>
    </row>
    <row r="22289" spans="11:11">
      <c r="K22289" t="str">
        <f t="shared" si="348"/>
        <v/>
      </c>
    </row>
    <row r="22290" spans="11:11">
      <c r="K22290" t="str">
        <f t="shared" si="348"/>
        <v/>
      </c>
    </row>
    <row r="22291" spans="11:11">
      <c r="K22291" t="str">
        <f t="shared" si="348"/>
        <v/>
      </c>
    </row>
    <row r="22292" spans="11:11">
      <c r="K22292" t="str">
        <f t="shared" si="348"/>
        <v/>
      </c>
    </row>
    <row r="22293" spans="11:11">
      <c r="K22293" t="str">
        <f t="shared" si="348"/>
        <v/>
      </c>
    </row>
    <row r="22294" spans="11:11">
      <c r="K22294" t="str">
        <f t="shared" si="348"/>
        <v/>
      </c>
    </row>
    <row r="22295" spans="11:11">
      <c r="K22295" t="str">
        <f t="shared" si="348"/>
        <v/>
      </c>
    </row>
    <row r="22296" spans="11:11">
      <c r="K22296" t="str">
        <f t="shared" si="348"/>
        <v/>
      </c>
    </row>
    <row r="22297" spans="11:11">
      <c r="K22297" t="str">
        <f t="shared" si="348"/>
        <v/>
      </c>
    </row>
    <row r="22298" spans="11:11">
      <c r="K22298" t="str">
        <f t="shared" si="348"/>
        <v/>
      </c>
    </row>
    <row r="22299" spans="11:11">
      <c r="K22299" t="str">
        <f t="shared" si="348"/>
        <v/>
      </c>
    </row>
    <row r="22300" spans="11:11">
      <c r="K22300" t="str">
        <f t="shared" si="348"/>
        <v/>
      </c>
    </row>
    <row r="22301" spans="11:11">
      <c r="K22301" t="str">
        <f t="shared" si="348"/>
        <v/>
      </c>
    </row>
    <row r="22302" spans="11:11">
      <c r="K22302" t="str">
        <f t="shared" si="348"/>
        <v/>
      </c>
    </row>
    <row r="22303" spans="11:11">
      <c r="K22303" t="str">
        <f t="shared" si="348"/>
        <v/>
      </c>
    </row>
    <row r="22304" spans="11:11">
      <c r="K22304" t="str">
        <f t="shared" si="348"/>
        <v/>
      </c>
    </row>
    <row r="22305" spans="11:11">
      <c r="K22305" t="str">
        <f t="shared" si="348"/>
        <v/>
      </c>
    </row>
    <row r="22306" spans="11:11">
      <c r="K22306" t="str">
        <f t="shared" si="348"/>
        <v/>
      </c>
    </row>
    <row r="22307" spans="11:11">
      <c r="K22307" t="str">
        <f t="shared" si="348"/>
        <v/>
      </c>
    </row>
    <row r="22308" spans="11:11">
      <c r="K22308" t="str">
        <f t="shared" si="348"/>
        <v/>
      </c>
    </row>
    <row r="22309" spans="11:11">
      <c r="K22309" t="str">
        <f t="shared" si="348"/>
        <v/>
      </c>
    </row>
    <row r="22310" spans="11:11">
      <c r="K22310" t="str">
        <f t="shared" si="348"/>
        <v/>
      </c>
    </row>
    <row r="22311" spans="11:11">
      <c r="K22311" t="str">
        <f t="shared" si="348"/>
        <v/>
      </c>
    </row>
    <row r="22312" spans="11:11">
      <c r="K22312" t="str">
        <f t="shared" si="348"/>
        <v/>
      </c>
    </row>
    <row r="22313" spans="11:11">
      <c r="K22313" t="str">
        <f t="shared" si="348"/>
        <v/>
      </c>
    </row>
    <row r="22314" spans="11:11">
      <c r="K22314" t="str">
        <f t="shared" si="348"/>
        <v/>
      </c>
    </row>
    <row r="22315" spans="11:11">
      <c r="K22315" t="str">
        <f t="shared" si="348"/>
        <v/>
      </c>
    </row>
    <row r="22316" spans="11:11">
      <c r="K22316" t="str">
        <f t="shared" si="348"/>
        <v/>
      </c>
    </row>
    <row r="22317" spans="11:11">
      <c r="K22317" t="str">
        <f t="shared" si="348"/>
        <v/>
      </c>
    </row>
    <row r="22318" spans="11:11">
      <c r="K22318" t="str">
        <f t="shared" si="348"/>
        <v/>
      </c>
    </row>
    <row r="22319" spans="11:11">
      <c r="K22319" t="str">
        <f t="shared" si="348"/>
        <v/>
      </c>
    </row>
    <row r="22320" spans="11:11">
      <c r="K22320" t="str">
        <f t="shared" si="348"/>
        <v/>
      </c>
    </row>
    <row r="22321" spans="11:11">
      <c r="K22321" t="str">
        <f t="shared" si="348"/>
        <v/>
      </c>
    </row>
    <row r="22322" spans="11:11">
      <c r="K22322" t="str">
        <f t="shared" si="348"/>
        <v/>
      </c>
    </row>
    <row r="22323" spans="11:11">
      <c r="K22323" t="str">
        <f t="shared" si="348"/>
        <v/>
      </c>
    </row>
    <row r="22324" spans="11:11">
      <c r="K22324" t="str">
        <f t="shared" si="348"/>
        <v/>
      </c>
    </row>
    <row r="22325" spans="11:11">
      <c r="K22325" t="str">
        <f t="shared" si="348"/>
        <v/>
      </c>
    </row>
    <row r="22326" spans="11:11">
      <c r="K22326" t="str">
        <f t="shared" si="348"/>
        <v/>
      </c>
    </row>
    <row r="22327" spans="11:11">
      <c r="K22327" t="str">
        <f t="shared" si="348"/>
        <v/>
      </c>
    </row>
    <row r="22328" spans="11:11">
      <c r="K22328" t="str">
        <f t="shared" si="348"/>
        <v/>
      </c>
    </row>
    <row r="22329" spans="11:11">
      <c r="K22329" t="str">
        <f t="shared" si="348"/>
        <v/>
      </c>
    </row>
    <row r="22330" spans="11:11">
      <c r="K22330" t="str">
        <f t="shared" si="348"/>
        <v/>
      </c>
    </row>
    <row r="22331" spans="11:11">
      <c r="K22331" t="str">
        <f t="shared" si="348"/>
        <v/>
      </c>
    </row>
    <row r="22332" spans="11:11">
      <c r="K22332" t="str">
        <f t="shared" si="348"/>
        <v/>
      </c>
    </row>
    <row r="22333" spans="11:11">
      <c r="K22333" t="str">
        <f t="shared" si="348"/>
        <v/>
      </c>
    </row>
    <row r="22334" spans="11:11">
      <c r="K22334" t="str">
        <f t="shared" si="348"/>
        <v/>
      </c>
    </row>
    <row r="22335" spans="11:11">
      <c r="K22335" t="str">
        <f t="shared" si="348"/>
        <v/>
      </c>
    </row>
    <row r="22336" spans="11:11">
      <c r="K22336" t="str">
        <f t="shared" si="348"/>
        <v/>
      </c>
    </row>
    <row r="22337" spans="11:11">
      <c r="K22337" t="str">
        <f t="shared" si="348"/>
        <v/>
      </c>
    </row>
    <row r="22338" spans="11:11">
      <c r="K22338" t="str">
        <f t="shared" si="348"/>
        <v/>
      </c>
    </row>
    <row r="22339" spans="11:11">
      <c r="K22339" t="str">
        <f t="shared" ref="K22339:K22402" si="349">I22339&amp;J22339</f>
        <v/>
      </c>
    </row>
    <row r="22340" spans="11:11">
      <c r="K22340" t="str">
        <f t="shared" si="349"/>
        <v/>
      </c>
    </row>
    <row r="22341" spans="11:11">
      <c r="K22341" t="str">
        <f t="shared" si="349"/>
        <v/>
      </c>
    </row>
    <row r="22342" spans="11:11">
      <c r="K22342" t="str">
        <f t="shared" si="349"/>
        <v/>
      </c>
    </row>
    <row r="22343" spans="11:11">
      <c r="K22343" t="str">
        <f t="shared" si="349"/>
        <v/>
      </c>
    </row>
    <row r="22344" spans="11:11">
      <c r="K22344" t="str">
        <f t="shared" si="349"/>
        <v/>
      </c>
    </row>
    <row r="22345" spans="11:11">
      <c r="K22345" t="str">
        <f t="shared" si="349"/>
        <v/>
      </c>
    </row>
    <row r="22346" spans="11:11">
      <c r="K22346" t="str">
        <f t="shared" si="349"/>
        <v/>
      </c>
    </row>
    <row r="22347" spans="11:11">
      <c r="K22347" t="str">
        <f t="shared" si="349"/>
        <v/>
      </c>
    </row>
    <row r="22348" spans="11:11">
      <c r="K22348" t="str">
        <f t="shared" si="349"/>
        <v/>
      </c>
    </row>
    <row r="22349" spans="11:11">
      <c r="K22349" t="str">
        <f t="shared" si="349"/>
        <v/>
      </c>
    </row>
    <row r="22350" spans="11:11">
      <c r="K22350" t="str">
        <f t="shared" si="349"/>
        <v/>
      </c>
    </row>
    <row r="22351" spans="11:11">
      <c r="K22351" t="str">
        <f t="shared" si="349"/>
        <v/>
      </c>
    </row>
    <row r="22352" spans="11:11">
      <c r="K22352" t="str">
        <f t="shared" si="349"/>
        <v/>
      </c>
    </row>
    <row r="22353" spans="11:11">
      <c r="K22353" t="str">
        <f t="shared" si="349"/>
        <v/>
      </c>
    </row>
    <row r="22354" spans="11:11">
      <c r="K22354" t="str">
        <f t="shared" si="349"/>
        <v/>
      </c>
    </row>
    <row r="22355" spans="11:11">
      <c r="K22355" t="str">
        <f t="shared" si="349"/>
        <v/>
      </c>
    </row>
    <row r="22356" spans="11:11">
      <c r="K22356" t="str">
        <f t="shared" si="349"/>
        <v/>
      </c>
    </row>
    <row r="22357" spans="11:11">
      <c r="K22357" t="str">
        <f t="shared" si="349"/>
        <v/>
      </c>
    </row>
    <row r="22358" spans="11:11">
      <c r="K22358" t="str">
        <f t="shared" si="349"/>
        <v/>
      </c>
    </row>
    <row r="22359" spans="11:11">
      <c r="K22359" t="str">
        <f t="shared" si="349"/>
        <v/>
      </c>
    </row>
    <row r="22360" spans="11:11">
      <c r="K22360" t="str">
        <f t="shared" si="349"/>
        <v/>
      </c>
    </row>
    <row r="22361" spans="11:11">
      <c r="K22361" t="str">
        <f t="shared" si="349"/>
        <v/>
      </c>
    </row>
    <row r="22362" spans="11:11">
      <c r="K22362" t="str">
        <f t="shared" si="349"/>
        <v/>
      </c>
    </row>
    <row r="22363" spans="11:11">
      <c r="K22363" t="str">
        <f t="shared" si="349"/>
        <v/>
      </c>
    </row>
    <row r="22364" spans="11:11">
      <c r="K22364" t="str">
        <f t="shared" si="349"/>
        <v/>
      </c>
    </row>
    <row r="22365" spans="11:11">
      <c r="K22365" t="str">
        <f t="shared" si="349"/>
        <v/>
      </c>
    </row>
    <row r="22366" spans="11:11">
      <c r="K22366" t="str">
        <f t="shared" si="349"/>
        <v/>
      </c>
    </row>
    <row r="22367" spans="11:11">
      <c r="K22367" t="str">
        <f t="shared" si="349"/>
        <v/>
      </c>
    </row>
    <row r="22368" spans="11:11">
      <c r="K22368" t="str">
        <f t="shared" si="349"/>
        <v/>
      </c>
    </row>
    <row r="22369" spans="11:11">
      <c r="K22369" t="str">
        <f t="shared" si="349"/>
        <v/>
      </c>
    </row>
    <row r="22370" spans="11:11">
      <c r="K22370" t="str">
        <f t="shared" si="349"/>
        <v/>
      </c>
    </row>
    <row r="22371" spans="11:11">
      <c r="K22371" t="str">
        <f t="shared" si="349"/>
        <v/>
      </c>
    </row>
    <row r="22372" spans="11:11">
      <c r="K22372" t="str">
        <f t="shared" si="349"/>
        <v/>
      </c>
    </row>
    <row r="22373" spans="11:11">
      <c r="K22373" t="str">
        <f t="shared" si="349"/>
        <v/>
      </c>
    </row>
    <row r="22374" spans="11:11">
      <c r="K22374" t="str">
        <f t="shared" si="349"/>
        <v/>
      </c>
    </row>
    <row r="22375" spans="11:11">
      <c r="K22375" t="str">
        <f t="shared" si="349"/>
        <v/>
      </c>
    </row>
    <row r="22376" spans="11:11">
      <c r="K22376" t="str">
        <f t="shared" si="349"/>
        <v/>
      </c>
    </row>
    <row r="22377" spans="11:11">
      <c r="K22377" t="str">
        <f t="shared" si="349"/>
        <v/>
      </c>
    </row>
    <row r="22378" spans="11:11">
      <c r="K22378" t="str">
        <f t="shared" si="349"/>
        <v/>
      </c>
    </row>
    <row r="22379" spans="11:11">
      <c r="K22379" t="str">
        <f t="shared" si="349"/>
        <v/>
      </c>
    </row>
    <row r="22380" spans="11:11">
      <c r="K22380" t="str">
        <f t="shared" si="349"/>
        <v/>
      </c>
    </row>
    <row r="22381" spans="11:11">
      <c r="K22381" t="str">
        <f t="shared" si="349"/>
        <v/>
      </c>
    </row>
    <row r="22382" spans="11:11">
      <c r="K22382" t="str">
        <f t="shared" si="349"/>
        <v/>
      </c>
    </row>
    <row r="22383" spans="11:11">
      <c r="K22383" t="str">
        <f t="shared" si="349"/>
        <v/>
      </c>
    </row>
    <row r="22384" spans="11:11">
      <c r="K22384" t="str">
        <f t="shared" si="349"/>
        <v/>
      </c>
    </row>
    <row r="22385" spans="11:11">
      <c r="K22385" t="str">
        <f t="shared" si="349"/>
        <v/>
      </c>
    </row>
    <row r="22386" spans="11:11">
      <c r="K22386" t="str">
        <f t="shared" si="349"/>
        <v/>
      </c>
    </row>
    <row r="22387" spans="11:11">
      <c r="K22387" t="str">
        <f t="shared" si="349"/>
        <v/>
      </c>
    </row>
    <row r="22388" spans="11:11">
      <c r="K22388" t="str">
        <f t="shared" si="349"/>
        <v/>
      </c>
    </row>
    <row r="22389" spans="11:11">
      <c r="K22389" t="str">
        <f t="shared" si="349"/>
        <v/>
      </c>
    </row>
    <row r="22390" spans="11:11">
      <c r="K22390" t="str">
        <f t="shared" si="349"/>
        <v/>
      </c>
    </row>
    <row r="22391" spans="11:11">
      <c r="K22391" t="str">
        <f t="shared" si="349"/>
        <v/>
      </c>
    </row>
    <row r="22392" spans="11:11">
      <c r="K22392" t="str">
        <f t="shared" si="349"/>
        <v/>
      </c>
    </row>
    <row r="22393" spans="11:11">
      <c r="K22393" t="str">
        <f t="shared" si="349"/>
        <v/>
      </c>
    </row>
    <row r="22394" spans="11:11">
      <c r="K22394" t="str">
        <f t="shared" si="349"/>
        <v/>
      </c>
    </row>
    <row r="22395" spans="11:11">
      <c r="K22395" t="str">
        <f t="shared" si="349"/>
        <v/>
      </c>
    </row>
    <row r="22396" spans="11:11">
      <c r="K22396" t="str">
        <f t="shared" si="349"/>
        <v/>
      </c>
    </row>
    <row r="22397" spans="11:11">
      <c r="K22397" t="str">
        <f t="shared" si="349"/>
        <v/>
      </c>
    </row>
    <row r="22398" spans="11:11">
      <c r="K22398" t="str">
        <f t="shared" si="349"/>
        <v/>
      </c>
    </row>
    <row r="22399" spans="11:11">
      <c r="K22399" t="str">
        <f t="shared" si="349"/>
        <v/>
      </c>
    </row>
    <row r="22400" spans="11:11">
      <c r="K22400" t="str">
        <f t="shared" si="349"/>
        <v/>
      </c>
    </row>
    <row r="22401" spans="11:11">
      <c r="K22401" t="str">
        <f t="shared" si="349"/>
        <v/>
      </c>
    </row>
    <row r="22402" spans="11:11">
      <c r="K22402" t="str">
        <f t="shared" si="349"/>
        <v/>
      </c>
    </row>
    <row r="22403" spans="11:11">
      <c r="K22403" t="str">
        <f t="shared" ref="K22403:K22466" si="350">I22403&amp;J22403</f>
        <v/>
      </c>
    </row>
    <row r="22404" spans="11:11">
      <c r="K22404" t="str">
        <f t="shared" si="350"/>
        <v/>
      </c>
    </row>
    <row r="22405" spans="11:11">
      <c r="K22405" t="str">
        <f t="shared" si="350"/>
        <v/>
      </c>
    </row>
    <row r="22406" spans="11:11">
      <c r="K22406" t="str">
        <f t="shared" si="350"/>
        <v/>
      </c>
    </row>
    <row r="22407" spans="11:11">
      <c r="K22407" t="str">
        <f t="shared" si="350"/>
        <v/>
      </c>
    </row>
    <row r="22408" spans="11:11">
      <c r="K22408" t="str">
        <f t="shared" si="350"/>
        <v/>
      </c>
    </row>
    <row r="22409" spans="11:11">
      <c r="K22409" t="str">
        <f t="shared" si="350"/>
        <v/>
      </c>
    </row>
    <row r="22410" spans="11:11">
      <c r="K22410" t="str">
        <f t="shared" si="350"/>
        <v/>
      </c>
    </row>
    <row r="22411" spans="11:11">
      <c r="K22411" t="str">
        <f t="shared" si="350"/>
        <v/>
      </c>
    </row>
    <row r="22412" spans="11:11">
      <c r="K22412" t="str">
        <f t="shared" si="350"/>
        <v/>
      </c>
    </row>
    <row r="22413" spans="11:11">
      <c r="K22413" t="str">
        <f t="shared" si="350"/>
        <v/>
      </c>
    </row>
    <row r="22414" spans="11:11">
      <c r="K22414" t="str">
        <f t="shared" si="350"/>
        <v/>
      </c>
    </row>
    <row r="22415" spans="11:11">
      <c r="K22415" t="str">
        <f t="shared" si="350"/>
        <v/>
      </c>
    </row>
    <row r="22416" spans="11:11">
      <c r="K22416" t="str">
        <f t="shared" si="350"/>
        <v/>
      </c>
    </row>
    <row r="22417" spans="11:11">
      <c r="K22417" t="str">
        <f t="shared" si="350"/>
        <v/>
      </c>
    </row>
    <row r="22418" spans="11:11">
      <c r="K22418" t="str">
        <f t="shared" si="350"/>
        <v/>
      </c>
    </row>
    <row r="22419" spans="11:11">
      <c r="K22419" t="str">
        <f t="shared" si="350"/>
        <v/>
      </c>
    </row>
    <row r="22420" spans="11:11">
      <c r="K22420" t="str">
        <f t="shared" si="350"/>
        <v/>
      </c>
    </row>
    <row r="22421" spans="11:11">
      <c r="K22421" t="str">
        <f t="shared" si="350"/>
        <v/>
      </c>
    </row>
    <row r="22422" spans="11:11">
      <c r="K22422" t="str">
        <f t="shared" si="350"/>
        <v/>
      </c>
    </row>
    <row r="22423" spans="11:11">
      <c r="K22423" t="str">
        <f t="shared" si="350"/>
        <v/>
      </c>
    </row>
    <row r="22424" spans="11:11">
      <c r="K22424" t="str">
        <f t="shared" si="350"/>
        <v/>
      </c>
    </row>
    <row r="22425" spans="11:11">
      <c r="K22425" t="str">
        <f t="shared" si="350"/>
        <v/>
      </c>
    </row>
    <row r="22426" spans="11:11">
      <c r="K22426" t="str">
        <f t="shared" si="350"/>
        <v/>
      </c>
    </row>
    <row r="22427" spans="11:11">
      <c r="K22427" t="str">
        <f t="shared" si="350"/>
        <v/>
      </c>
    </row>
    <row r="22428" spans="11:11">
      <c r="K22428" t="str">
        <f t="shared" si="350"/>
        <v/>
      </c>
    </row>
    <row r="22429" spans="11:11">
      <c r="K22429" t="str">
        <f t="shared" si="350"/>
        <v/>
      </c>
    </row>
    <row r="22430" spans="11:11">
      <c r="K22430" t="str">
        <f t="shared" si="350"/>
        <v/>
      </c>
    </row>
    <row r="22431" spans="11:11">
      <c r="K22431" t="str">
        <f t="shared" si="350"/>
        <v/>
      </c>
    </row>
    <row r="22432" spans="11:11">
      <c r="K22432" t="str">
        <f t="shared" si="350"/>
        <v/>
      </c>
    </row>
    <row r="22433" spans="11:11">
      <c r="K22433" t="str">
        <f t="shared" si="350"/>
        <v/>
      </c>
    </row>
    <row r="22434" spans="11:11">
      <c r="K22434" t="str">
        <f t="shared" si="350"/>
        <v/>
      </c>
    </row>
    <row r="22435" spans="11:11">
      <c r="K22435" t="str">
        <f t="shared" si="350"/>
        <v/>
      </c>
    </row>
    <row r="22436" spans="11:11">
      <c r="K22436" t="str">
        <f t="shared" si="350"/>
        <v/>
      </c>
    </row>
    <row r="22437" spans="11:11">
      <c r="K22437" t="str">
        <f t="shared" si="350"/>
        <v/>
      </c>
    </row>
    <row r="22438" spans="11:11">
      <c r="K22438" t="str">
        <f t="shared" si="350"/>
        <v/>
      </c>
    </row>
    <row r="22439" spans="11:11">
      <c r="K22439" t="str">
        <f t="shared" si="350"/>
        <v/>
      </c>
    </row>
    <row r="22440" spans="11:11">
      <c r="K22440" t="str">
        <f t="shared" si="350"/>
        <v/>
      </c>
    </row>
    <row r="22441" spans="11:11">
      <c r="K22441" t="str">
        <f t="shared" si="350"/>
        <v/>
      </c>
    </row>
    <row r="22442" spans="11:11">
      <c r="K22442" t="str">
        <f t="shared" si="350"/>
        <v/>
      </c>
    </row>
    <row r="22443" spans="11:11">
      <c r="K22443" t="str">
        <f t="shared" si="350"/>
        <v/>
      </c>
    </row>
    <row r="22444" spans="11:11">
      <c r="K22444" t="str">
        <f t="shared" si="350"/>
        <v/>
      </c>
    </row>
    <row r="22445" spans="11:11">
      <c r="K22445" t="str">
        <f t="shared" si="350"/>
        <v/>
      </c>
    </row>
    <row r="22446" spans="11:11">
      <c r="K22446" t="str">
        <f t="shared" si="350"/>
        <v/>
      </c>
    </row>
    <row r="22447" spans="11:11">
      <c r="K22447" t="str">
        <f t="shared" si="350"/>
        <v/>
      </c>
    </row>
    <row r="22448" spans="11:11">
      <c r="K22448" t="str">
        <f t="shared" si="350"/>
        <v/>
      </c>
    </row>
    <row r="22449" spans="11:11">
      <c r="K22449" t="str">
        <f t="shared" si="350"/>
        <v/>
      </c>
    </row>
    <row r="22450" spans="11:11">
      <c r="K22450" t="str">
        <f t="shared" si="350"/>
        <v/>
      </c>
    </row>
    <row r="22451" spans="11:11">
      <c r="K22451" t="str">
        <f t="shared" si="350"/>
        <v/>
      </c>
    </row>
    <row r="22452" spans="11:11">
      <c r="K22452" t="str">
        <f t="shared" si="350"/>
        <v/>
      </c>
    </row>
    <row r="22453" spans="11:11">
      <c r="K22453" t="str">
        <f t="shared" si="350"/>
        <v/>
      </c>
    </row>
    <row r="22454" spans="11:11">
      <c r="K22454" t="str">
        <f t="shared" si="350"/>
        <v/>
      </c>
    </row>
    <row r="22455" spans="11:11">
      <c r="K22455" t="str">
        <f t="shared" si="350"/>
        <v/>
      </c>
    </row>
    <row r="22456" spans="11:11">
      <c r="K22456" t="str">
        <f t="shared" si="350"/>
        <v/>
      </c>
    </row>
    <row r="22457" spans="11:11">
      <c r="K22457" t="str">
        <f t="shared" si="350"/>
        <v/>
      </c>
    </row>
    <row r="22458" spans="11:11">
      <c r="K22458" t="str">
        <f t="shared" si="350"/>
        <v/>
      </c>
    </row>
    <row r="22459" spans="11:11">
      <c r="K22459" t="str">
        <f t="shared" si="350"/>
        <v/>
      </c>
    </row>
    <row r="22460" spans="11:11">
      <c r="K22460" t="str">
        <f t="shared" si="350"/>
        <v/>
      </c>
    </row>
    <row r="22461" spans="11:11">
      <c r="K22461" t="str">
        <f t="shared" si="350"/>
        <v/>
      </c>
    </row>
    <row r="22462" spans="11:11">
      <c r="K22462" t="str">
        <f t="shared" si="350"/>
        <v/>
      </c>
    </row>
    <row r="22463" spans="11:11">
      <c r="K22463" t="str">
        <f t="shared" si="350"/>
        <v/>
      </c>
    </row>
    <row r="22464" spans="11:11">
      <c r="K22464" t="str">
        <f t="shared" si="350"/>
        <v/>
      </c>
    </row>
    <row r="22465" spans="11:11">
      <c r="K22465" t="str">
        <f t="shared" si="350"/>
        <v/>
      </c>
    </row>
    <row r="22466" spans="11:11">
      <c r="K22466" t="str">
        <f t="shared" si="350"/>
        <v/>
      </c>
    </row>
    <row r="22467" spans="11:11">
      <c r="K22467" t="str">
        <f t="shared" ref="K22467:K22530" si="351">I22467&amp;J22467</f>
        <v/>
      </c>
    </row>
    <row r="22468" spans="11:11">
      <c r="K22468" t="str">
        <f t="shared" si="351"/>
        <v/>
      </c>
    </row>
    <row r="22469" spans="11:11">
      <c r="K22469" t="str">
        <f t="shared" si="351"/>
        <v/>
      </c>
    </row>
    <row r="22470" spans="11:11">
      <c r="K22470" t="str">
        <f t="shared" si="351"/>
        <v/>
      </c>
    </row>
    <row r="22471" spans="11:11">
      <c r="K22471" t="str">
        <f t="shared" si="351"/>
        <v/>
      </c>
    </row>
    <row r="22472" spans="11:11">
      <c r="K22472" t="str">
        <f t="shared" si="351"/>
        <v/>
      </c>
    </row>
    <row r="22473" spans="11:11">
      <c r="K22473" t="str">
        <f t="shared" si="351"/>
        <v/>
      </c>
    </row>
    <row r="22474" spans="11:11">
      <c r="K22474" t="str">
        <f t="shared" si="351"/>
        <v/>
      </c>
    </row>
    <row r="22475" spans="11:11">
      <c r="K22475" t="str">
        <f t="shared" si="351"/>
        <v/>
      </c>
    </row>
    <row r="22476" spans="11:11">
      <c r="K22476" t="str">
        <f t="shared" si="351"/>
        <v/>
      </c>
    </row>
    <row r="22477" spans="11:11">
      <c r="K22477" t="str">
        <f t="shared" si="351"/>
        <v/>
      </c>
    </row>
    <row r="22478" spans="11:11">
      <c r="K22478" t="str">
        <f t="shared" si="351"/>
        <v/>
      </c>
    </row>
    <row r="22479" spans="11:11">
      <c r="K22479" t="str">
        <f t="shared" si="351"/>
        <v/>
      </c>
    </row>
    <row r="22480" spans="11:11">
      <c r="K22480" t="str">
        <f t="shared" si="351"/>
        <v/>
      </c>
    </row>
    <row r="22481" spans="11:11">
      <c r="K22481" t="str">
        <f t="shared" si="351"/>
        <v/>
      </c>
    </row>
    <row r="22482" spans="11:11">
      <c r="K22482" t="str">
        <f t="shared" si="351"/>
        <v/>
      </c>
    </row>
    <row r="22483" spans="11:11">
      <c r="K22483" t="str">
        <f t="shared" si="351"/>
        <v/>
      </c>
    </row>
    <row r="22484" spans="11:11">
      <c r="K22484" t="str">
        <f t="shared" si="351"/>
        <v/>
      </c>
    </row>
    <row r="22485" spans="11:11">
      <c r="K22485" t="str">
        <f t="shared" si="351"/>
        <v/>
      </c>
    </row>
    <row r="22486" spans="11:11">
      <c r="K22486" t="str">
        <f t="shared" si="351"/>
        <v/>
      </c>
    </row>
    <row r="22487" spans="11:11">
      <c r="K22487" t="str">
        <f t="shared" si="351"/>
        <v/>
      </c>
    </row>
    <row r="22488" spans="11:11">
      <c r="K22488" t="str">
        <f t="shared" si="351"/>
        <v/>
      </c>
    </row>
    <row r="22489" spans="11:11">
      <c r="K22489" t="str">
        <f t="shared" si="351"/>
        <v/>
      </c>
    </row>
    <row r="22490" spans="11:11">
      <c r="K22490" t="str">
        <f t="shared" si="351"/>
        <v/>
      </c>
    </row>
    <row r="22491" spans="11:11">
      <c r="K22491" t="str">
        <f t="shared" si="351"/>
        <v/>
      </c>
    </row>
    <row r="22492" spans="11:11">
      <c r="K22492" t="str">
        <f t="shared" si="351"/>
        <v/>
      </c>
    </row>
    <row r="22493" spans="11:11">
      <c r="K22493" t="str">
        <f t="shared" si="351"/>
        <v/>
      </c>
    </row>
    <row r="22494" spans="11:11">
      <c r="K22494" t="str">
        <f t="shared" si="351"/>
        <v/>
      </c>
    </row>
    <row r="22495" spans="11:11">
      <c r="K22495" t="str">
        <f t="shared" si="351"/>
        <v/>
      </c>
    </row>
    <row r="22496" spans="11:11">
      <c r="K22496" t="str">
        <f t="shared" si="351"/>
        <v/>
      </c>
    </row>
    <row r="22497" spans="11:11">
      <c r="K22497" t="str">
        <f t="shared" si="351"/>
        <v/>
      </c>
    </row>
    <row r="22498" spans="11:11">
      <c r="K22498" t="str">
        <f t="shared" si="351"/>
        <v/>
      </c>
    </row>
    <row r="22499" spans="11:11">
      <c r="K22499" t="str">
        <f t="shared" si="351"/>
        <v/>
      </c>
    </row>
    <row r="22500" spans="11:11">
      <c r="K22500" t="str">
        <f t="shared" si="351"/>
        <v/>
      </c>
    </row>
    <row r="22501" spans="11:11">
      <c r="K22501" t="str">
        <f t="shared" si="351"/>
        <v/>
      </c>
    </row>
    <row r="22502" spans="11:11">
      <c r="K22502" t="str">
        <f t="shared" si="351"/>
        <v/>
      </c>
    </row>
    <row r="22503" spans="11:11">
      <c r="K22503" t="str">
        <f t="shared" si="351"/>
        <v/>
      </c>
    </row>
    <row r="22504" spans="11:11">
      <c r="K22504" t="str">
        <f t="shared" si="351"/>
        <v/>
      </c>
    </row>
    <row r="22505" spans="11:11">
      <c r="K22505" t="str">
        <f t="shared" si="351"/>
        <v/>
      </c>
    </row>
    <row r="22506" spans="11:11">
      <c r="K22506" t="str">
        <f t="shared" si="351"/>
        <v/>
      </c>
    </row>
    <row r="22507" spans="11:11">
      <c r="K22507" t="str">
        <f t="shared" si="351"/>
        <v/>
      </c>
    </row>
    <row r="22508" spans="11:11">
      <c r="K22508" t="str">
        <f t="shared" si="351"/>
        <v/>
      </c>
    </row>
    <row r="22509" spans="11:11">
      <c r="K22509" t="str">
        <f t="shared" si="351"/>
        <v/>
      </c>
    </row>
    <row r="22510" spans="11:11">
      <c r="K22510" t="str">
        <f t="shared" si="351"/>
        <v/>
      </c>
    </row>
    <row r="22511" spans="11:11">
      <c r="K22511" t="str">
        <f t="shared" si="351"/>
        <v/>
      </c>
    </row>
    <row r="22512" spans="11:11">
      <c r="K22512" t="str">
        <f t="shared" si="351"/>
        <v/>
      </c>
    </row>
    <row r="22513" spans="11:11">
      <c r="K22513" t="str">
        <f t="shared" si="351"/>
        <v/>
      </c>
    </row>
    <row r="22514" spans="11:11">
      <c r="K22514" t="str">
        <f t="shared" si="351"/>
        <v/>
      </c>
    </row>
    <row r="22515" spans="11:11">
      <c r="K22515" t="str">
        <f t="shared" si="351"/>
        <v/>
      </c>
    </row>
    <row r="22516" spans="11:11">
      <c r="K22516" t="str">
        <f t="shared" si="351"/>
        <v/>
      </c>
    </row>
    <row r="22517" spans="11:11">
      <c r="K22517" t="str">
        <f t="shared" si="351"/>
        <v/>
      </c>
    </row>
    <row r="22518" spans="11:11">
      <c r="K22518" t="str">
        <f t="shared" si="351"/>
        <v/>
      </c>
    </row>
    <row r="22519" spans="11:11">
      <c r="K22519" t="str">
        <f t="shared" si="351"/>
        <v/>
      </c>
    </row>
    <row r="22520" spans="11:11">
      <c r="K22520" t="str">
        <f t="shared" si="351"/>
        <v/>
      </c>
    </row>
    <row r="22521" spans="11:11">
      <c r="K22521" t="str">
        <f t="shared" si="351"/>
        <v/>
      </c>
    </row>
    <row r="22522" spans="11:11">
      <c r="K22522" t="str">
        <f t="shared" si="351"/>
        <v/>
      </c>
    </row>
    <row r="22523" spans="11:11">
      <c r="K22523" t="str">
        <f t="shared" si="351"/>
        <v/>
      </c>
    </row>
    <row r="22524" spans="11:11">
      <c r="K22524" t="str">
        <f t="shared" si="351"/>
        <v/>
      </c>
    </row>
    <row r="22525" spans="11:11">
      <c r="K22525" t="str">
        <f t="shared" si="351"/>
        <v/>
      </c>
    </row>
    <row r="22526" spans="11:11">
      <c r="K22526" t="str">
        <f t="shared" si="351"/>
        <v/>
      </c>
    </row>
    <row r="22527" spans="11:11">
      <c r="K22527" t="str">
        <f t="shared" si="351"/>
        <v/>
      </c>
    </row>
    <row r="22528" spans="11:11">
      <c r="K22528" t="str">
        <f t="shared" si="351"/>
        <v/>
      </c>
    </row>
    <row r="22529" spans="11:11">
      <c r="K22529" t="str">
        <f t="shared" si="351"/>
        <v/>
      </c>
    </row>
    <row r="22530" spans="11:11">
      <c r="K22530" t="str">
        <f t="shared" si="351"/>
        <v/>
      </c>
    </row>
    <row r="22531" spans="11:11">
      <c r="K22531" t="str">
        <f t="shared" ref="K22531:K22594" si="352">I22531&amp;J22531</f>
        <v/>
      </c>
    </row>
    <row r="22532" spans="11:11">
      <c r="K22532" t="str">
        <f t="shared" si="352"/>
        <v/>
      </c>
    </row>
    <row r="22533" spans="11:11">
      <c r="K22533" t="str">
        <f t="shared" si="352"/>
        <v/>
      </c>
    </row>
    <row r="22534" spans="11:11">
      <c r="K22534" t="str">
        <f t="shared" si="352"/>
        <v/>
      </c>
    </row>
    <row r="22535" spans="11:11">
      <c r="K22535" t="str">
        <f t="shared" si="352"/>
        <v/>
      </c>
    </row>
    <row r="22536" spans="11:11">
      <c r="K22536" t="str">
        <f t="shared" si="352"/>
        <v/>
      </c>
    </row>
    <row r="22537" spans="11:11">
      <c r="K22537" t="str">
        <f t="shared" si="352"/>
        <v/>
      </c>
    </row>
    <row r="22538" spans="11:11">
      <c r="K22538" t="str">
        <f t="shared" si="352"/>
        <v/>
      </c>
    </row>
    <row r="22539" spans="11:11">
      <c r="K22539" t="str">
        <f t="shared" si="352"/>
        <v/>
      </c>
    </row>
    <row r="22540" spans="11:11">
      <c r="K22540" t="str">
        <f t="shared" si="352"/>
        <v/>
      </c>
    </row>
    <row r="22541" spans="11:11">
      <c r="K22541" t="str">
        <f t="shared" si="352"/>
        <v/>
      </c>
    </row>
    <row r="22542" spans="11:11">
      <c r="K22542" t="str">
        <f t="shared" si="352"/>
        <v/>
      </c>
    </row>
    <row r="22543" spans="11:11">
      <c r="K22543" t="str">
        <f t="shared" si="352"/>
        <v/>
      </c>
    </row>
    <row r="22544" spans="11:11">
      <c r="K22544" t="str">
        <f t="shared" si="352"/>
        <v/>
      </c>
    </row>
    <row r="22545" spans="11:11">
      <c r="K22545" t="str">
        <f t="shared" si="352"/>
        <v/>
      </c>
    </row>
    <row r="22546" spans="11:11">
      <c r="K22546" t="str">
        <f t="shared" si="352"/>
        <v/>
      </c>
    </row>
    <row r="22547" spans="11:11">
      <c r="K22547" t="str">
        <f t="shared" si="352"/>
        <v/>
      </c>
    </row>
    <row r="22548" spans="11:11">
      <c r="K22548" t="str">
        <f t="shared" si="352"/>
        <v/>
      </c>
    </row>
    <row r="22549" spans="11:11">
      <c r="K22549" t="str">
        <f t="shared" si="352"/>
        <v/>
      </c>
    </row>
    <row r="22550" spans="11:11">
      <c r="K22550" t="str">
        <f t="shared" si="352"/>
        <v/>
      </c>
    </row>
    <row r="22551" spans="11:11">
      <c r="K22551" t="str">
        <f t="shared" si="352"/>
        <v/>
      </c>
    </row>
    <row r="22552" spans="11:11">
      <c r="K22552" t="str">
        <f t="shared" si="352"/>
        <v/>
      </c>
    </row>
    <row r="22553" spans="11:11">
      <c r="K22553" t="str">
        <f t="shared" si="352"/>
        <v/>
      </c>
    </row>
    <row r="22554" spans="11:11">
      <c r="K22554" t="str">
        <f t="shared" si="352"/>
        <v/>
      </c>
    </row>
    <row r="22555" spans="11:11">
      <c r="K22555" t="str">
        <f t="shared" si="352"/>
        <v/>
      </c>
    </row>
    <row r="22556" spans="11:11">
      <c r="K22556" t="str">
        <f t="shared" si="352"/>
        <v/>
      </c>
    </row>
    <row r="22557" spans="11:11">
      <c r="K22557" t="str">
        <f t="shared" si="352"/>
        <v/>
      </c>
    </row>
    <row r="22558" spans="11:11">
      <c r="K22558" t="str">
        <f t="shared" si="352"/>
        <v/>
      </c>
    </row>
    <row r="22559" spans="11:11">
      <c r="K22559" t="str">
        <f t="shared" si="352"/>
        <v/>
      </c>
    </row>
    <row r="22560" spans="11:11">
      <c r="K22560" t="str">
        <f t="shared" si="352"/>
        <v/>
      </c>
    </row>
    <row r="22561" spans="11:11">
      <c r="K22561" t="str">
        <f t="shared" si="352"/>
        <v/>
      </c>
    </row>
    <row r="22562" spans="11:11">
      <c r="K22562" t="str">
        <f t="shared" si="352"/>
        <v/>
      </c>
    </row>
    <row r="22563" spans="11:11">
      <c r="K22563" t="str">
        <f t="shared" si="352"/>
        <v/>
      </c>
    </row>
    <row r="22564" spans="11:11">
      <c r="K22564" t="str">
        <f t="shared" si="352"/>
        <v/>
      </c>
    </row>
    <row r="22565" spans="11:11">
      <c r="K22565" t="str">
        <f t="shared" si="352"/>
        <v/>
      </c>
    </row>
    <row r="22566" spans="11:11">
      <c r="K22566" t="str">
        <f t="shared" si="352"/>
        <v/>
      </c>
    </row>
    <row r="22567" spans="11:11">
      <c r="K22567" t="str">
        <f t="shared" si="352"/>
        <v/>
      </c>
    </row>
    <row r="22568" spans="11:11">
      <c r="K22568" t="str">
        <f t="shared" si="352"/>
        <v/>
      </c>
    </row>
    <row r="22569" spans="11:11">
      <c r="K22569" t="str">
        <f t="shared" si="352"/>
        <v/>
      </c>
    </row>
    <row r="22570" spans="11:11">
      <c r="K22570" t="str">
        <f t="shared" si="352"/>
        <v/>
      </c>
    </row>
    <row r="22571" spans="11:11">
      <c r="K22571" t="str">
        <f t="shared" si="352"/>
        <v/>
      </c>
    </row>
    <row r="22572" spans="11:11">
      <c r="K22572" t="str">
        <f t="shared" si="352"/>
        <v/>
      </c>
    </row>
    <row r="22573" spans="11:11">
      <c r="K22573" t="str">
        <f t="shared" si="352"/>
        <v/>
      </c>
    </row>
    <row r="22574" spans="11:11">
      <c r="K22574" t="str">
        <f t="shared" si="352"/>
        <v/>
      </c>
    </row>
    <row r="22575" spans="11:11">
      <c r="K22575" t="str">
        <f t="shared" si="352"/>
        <v/>
      </c>
    </row>
    <row r="22576" spans="11:11">
      <c r="K22576" t="str">
        <f t="shared" si="352"/>
        <v/>
      </c>
    </row>
    <row r="22577" spans="11:11">
      <c r="K22577" t="str">
        <f t="shared" si="352"/>
        <v/>
      </c>
    </row>
    <row r="22578" spans="11:11">
      <c r="K22578" t="str">
        <f t="shared" si="352"/>
        <v/>
      </c>
    </row>
    <row r="22579" spans="11:11">
      <c r="K22579" t="str">
        <f t="shared" si="352"/>
        <v/>
      </c>
    </row>
    <row r="22580" spans="11:11">
      <c r="K22580" t="str">
        <f t="shared" si="352"/>
        <v/>
      </c>
    </row>
    <row r="22581" spans="11:11">
      <c r="K22581" t="str">
        <f t="shared" si="352"/>
        <v/>
      </c>
    </row>
    <row r="22582" spans="11:11">
      <c r="K22582" t="str">
        <f t="shared" si="352"/>
        <v/>
      </c>
    </row>
    <row r="22583" spans="11:11">
      <c r="K22583" t="str">
        <f t="shared" si="352"/>
        <v/>
      </c>
    </row>
    <row r="22584" spans="11:11">
      <c r="K22584" t="str">
        <f t="shared" si="352"/>
        <v/>
      </c>
    </row>
    <row r="22585" spans="11:11">
      <c r="K22585" t="str">
        <f t="shared" si="352"/>
        <v/>
      </c>
    </row>
    <row r="22586" spans="11:11">
      <c r="K22586" t="str">
        <f t="shared" si="352"/>
        <v/>
      </c>
    </row>
    <row r="22587" spans="11:11">
      <c r="K22587" t="str">
        <f t="shared" si="352"/>
        <v/>
      </c>
    </row>
    <row r="22588" spans="11:11">
      <c r="K22588" t="str">
        <f t="shared" si="352"/>
        <v/>
      </c>
    </row>
    <row r="22589" spans="11:11">
      <c r="K22589" t="str">
        <f t="shared" si="352"/>
        <v/>
      </c>
    </row>
    <row r="22590" spans="11:11">
      <c r="K22590" t="str">
        <f t="shared" si="352"/>
        <v/>
      </c>
    </row>
    <row r="22591" spans="11:11">
      <c r="K22591" t="str">
        <f t="shared" si="352"/>
        <v/>
      </c>
    </row>
    <row r="22592" spans="11:11">
      <c r="K22592" t="str">
        <f t="shared" si="352"/>
        <v/>
      </c>
    </row>
    <row r="22593" spans="11:11">
      <c r="K22593" t="str">
        <f t="shared" si="352"/>
        <v/>
      </c>
    </row>
    <row r="22594" spans="11:11">
      <c r="K22594" t="str">
        <f t="shared" si="352"/>
        <v/>
      </c>
    </row>
    <row r="22595" spans="11:11">
      <c r="K22595" t="str">
        <f t="shared" ref="K22595:K22658" si="353">I22595&amp;J22595</f>
        <v/>
      </c>
    </row>
    <row r="22596" spans="11:11">
      <c r="K22596" t="str">
        <f t="shared" si="353"/>
        <v/>
      </c>
    </row>
    <row r="22597" spans="11:11">
      <c r="K22597" t="str">
        <f t="shared" si="353"/>
        <v/>
      </c>
    </row>
    <row r="22598" spans="11:11">
      <c r="K22598" t="str">
        <f t="shared" si="353"/>
        <v/>
      </c>
    </row>
    <row r="22599" spans="11:11">
      <c r="K22599" t="str">
        <f t="shared" si="353"/>
        <v/>
      </c>
    </row>
    <row r="22600" spans="11:11">
      <c r="K22600" t="str">
        <f t="shared" si="353"/>
        <v/>
      </c>
    </row>
    <row r="22601" spans="11:11">
      <c r="K22601" t="str">
        <f t="shared" si="353"/>
        <v/>
      </c>
    </row>
    <row r="22602" spans="11:11">
      <c r="K22602" t="str">
        <f t="shared" si="353"/>
        <v/>
      </c>
    </row>
    <row r="22603" spans="11:11">
      <c r="K22603" t="str">
        <f t="shared" si="353"/>
        <v/>
      </c>
    </row>
    <row r="22604" spans="11:11">
      <c r="K22604" t="str">
        <f t="shared" si="353"/>
        <v/>
      </c>
    </row>
    <row r="22605" spans="11:11">
      <c r="K22605" t="str">
        <f t="shared" si="353"/>
        <v/>
      </c>
    </row>
    <row r="22606" spans="11:11">
      <c r="K22606" t="str">
        <f t="shared" si="353"/>
        <v/>
      </c>
    </row>
    <row r="22607" spans="11:11">
      <c r="K22607" t="str">
        <f t="shared" si="353"/>
        <v/>
      </c>
    </row>
    <row r="22608" spans="11:11">
      <c r="K22608" t="str">
        <f t="shared" si="353"/>
        <v/>
      </c>
    </row>
    <row r="22609" spans="11:11">
      <c r="K22609" t="str">
        <f t="shared" si="353"/>
        <v/>
      </c>
    </row>
    <row r="22610" spans="11:11">
      <c r="K22610" t="str">
        <f t="shared" si="353"/>
        <v/>
      </c>
    </row>
    <row r="22611" spans="11:11">
      <c r="K22611" t="str">
        <f t="shared" si="353"/>
        <v/>
      </c>
    </row>
    <row r="22612" spans="11:11">
      <c r="K22612" t="str">
        <f t="shared" si="353"/>
        <v/>
      </c>
    </row>
    <row r="22613" spans="11:11">
      <c r="K22613" t="str">
        <f t="shared" si="353"/>
        <v/>
      </c>
    </row>
    <row r="22614" spans="11:11">
      <c r="K22614" t="str">
        <f t="shared" si="353"/>
        <v/>
      </c>
    </row>
    <row r="22615" spans="11:11">
      <c r="K22615" t="str">
        <f t="shared" si="353"/>
        <v/>
      </c>
    </row>
    <row r="22616" spans="11:11">
      <c r="K22616" t="str">
        <f t="shared" si="353"/>
        <v/>
      </c>
    </row>
    <row r="22617" spans="11:11">
      <c r="K22617" t="str">
        <f t="shared" si="353"/>
        <v/>
      </c>
    </row>
    <row r="22618" spans="11:11">
      <c r="K22618" t="str">
        <f t="shared" si="353"/>
        <v/>
      </c>
    </row>
    <row r="22619" spans="11:11">
      <c r="K22619" t="str">
        <f t="shared" si="353"/>
        <v/>
      </c>
    </row>
    <row r="22620" spans="11:11">
      <c r="K22620" t="str">
        <f t="shared" si="353"/>
        <v/>
      </c>
    </row>
    <row r="22621" spans="11:11">
      <c r="K22621" t="str">
        <f t="shared" si="353"/>
        <v/>
      </c>
    </row>
    <row r="22622" spans="11:11">
      <c r="K22622" t="str">
        <f t="shared" si="353"/>
        <v/>
      </c>
    </row>
    <row r="22623" spans="11:11">
      <c r="K22623" t="str">
        <f t="shared" si="353"/>
        <v/>
      </c>
    </row>
    <row r="22624" spans="11:11">
      <c r="K22624" t="str">
        <f t="shared" si="353"/>
        <v/>
      </c>
    </row>
    <row r="22625" spans="11:11">
      <c r="K22625" t="str">
        <f t="shared" si="353"/>
        <v/>
      </c>
    </row>
    <row r="22626" spans="11:11">
      <c r="K22626" t="str">
        <f t="shared" si="353"/>
        <v/>
      </c>
    </row>
    <row r="22627" spans="11:11">
      <c r="K22627" t="str">
        <f t="shared" si="353"/>
        <v/>
      </c>
    </row>
    <row r="22628" spans="11:11">
      <c r="K22628" t="str">
        <f t="shared" si="353"/>
        <v/>
      </c>
    </row>
    <row r="22629" spans="11:11">
      <c r="K22629" t="str">
        <f t="shared" si="353"/>
        <v/>
      </c>
    </row>
    <row r="22630" spans="11:11">
      <c r="K22630" t="str">
        <f t="shared" si="353"/>
        <v/>
      </c>
    </row>
    <row r="22631" spans="11:11">
      <c r="K22631" t="str">
        <f t="shared" si="353"/>
        <v/>
      </c>
    </row>
    <row r="22632" spans="11:11">
      <c r="K22632" t="str">
        <f t="shared" si="353"/>
        <v/>
      </c>
    </row>
    <row r="22633" spans="11:11">
      <c r="K22633" t="str">
        <f t="shared" si="353"/>
        <v/>
      </c>
    </row>
    <row r="22634" spans="11:11">
      <c r="K22634" t="str">
        <f t="shared" si="353"/>
        <v/>
      </c>
    </row>
    <row r="22635" spans="11:11">
      <c r="K22635" t="str">
        <f t="shared" si="353"/>
        <v/>
      </c>
    </row>
    <row r="22636" spans="11:11">
      <c r="K22636" t="str">
        <f t="shared" si="353"/>
        <v/>
      </c>
    </row>
    <row r="22637" spans="11:11">
      <c r="K22637" t="str">
        <f t="shared" si="353"/>
        <v/>
      </c>
    </row>
    <row r="22638" spans="11:11">
      <c r="K22638" t="str">
        <f t="shared" si="353"/>
        <v/>
      </c>
    </row>
    <row r="22639" spans="11:11">
      <c r="K22639" t="str">
        <f t="shared" si="353"/>
        <v/>
      </c>
    </row>
    <row r="22640" spans="11:11">
      <c r="K22640" t="str">
        <f t="shared" si="353"/>
        <v/>
      </c>
    </row>
    <row r="22641" spans="11:11">
      <c r="K22641" t="str">
        <f t="shared" si="353"/>
        <v/>
      </c>
    </row>
    <row r="22642" spans="11:11">
      <c r="K22642" t="str">
        <f t="shared" si="353"/>
        <v/>
      </c>
    </row>
    <row r="22643" spans="11:11">
      <c r="K22643" t="str">
        <f t="shared" si="353"/>
        <v/>
      </c>
    </row>
    <row r="22644" spans="11:11">
      <c r="K22644" t="str">
        <f t="shared" si="353"/>
        <v/>
      </c>
    </row>
    <row r="22645" spans="11:11">
      <c r="K22645" t="str">
        <f t="shared" si="353"/>
        <v/>
      </c>
    </row>
    <row r="22646" spans="11:11">
      <c r="K22646" t="str">
        <f t="shared" si="353"/>
        <v/>
      </c>
    </row>
    <row r="22647" spans="11:11">
      <c r="K22647" t="str">
        <f t="shared" si="353"/>
        <v/>
      </c>
    </row>
    <row r="22648" spans="11:11">
      <c r="K22648" t="str">
        <f t="shared" si="353"/>
        <v/>
      </c>
    </row>
    <row r="22649" spans="11:11">
      <c r="K22649" t="str">
        <f t="shared" si="353"/>
        <v/>
      </c>
    </row>
    <row r="22650" spans="11:11">
      <c r="K22650" t="str">
        <f t="shared" si="353"/>
        <v/>
      </c>
    </row>
    <row r="22651" spans="11:11">
      <c r="K22651" t="str">
        <f t="shared" si="353"/>
        <v/>
      </c>
    </row>
    <row r="22652" spans="11:11">
      <c r="K22652" t="str">
        <f t="shared" si="353"/>
        <v/>
      </c>
    </row>
    <row r="22653" spans="11:11">
      <c r="K22653" t="str">
        <f t="shared" si="353"/>
        <v/>
      </c>
    </row>
    <row r="22654" spans="11:11">
      <c r="K22654" t="str">
        <f t="shared" si="353"/>
        <v/>
      </c>
    </row>
    <row r="22655" spans="11:11">
      <c r="K22655" t="str">
        <f t="shared" si="353"/>
        <v/>
      </c>
    </row>
    <row r="22656" spans="11:11">
      <c r="K22656" t="str">
        <f t="shared" si="353"/>
        <v/>
      </c>
    </row>
    <row r="22657" spans="11:11">
      <c r="K22657" t="str">
        <f t="shared" si="353"/>
        <v/>
      </c>
    </row>
    <row r="22658" spans="11:11">
      <c r="K22658" t="str">
        <f t="shared" si="353"/>
        <v/>
      </c>
    </row>
    <row r="22659" spans="11:11">
      <c r="K22659" t="str">
        <f t="shared" ref="K22659:K22722" si="354">I22659&amp;J22659</f>
        <v/>
      </c>
    </row>
    <row r="22660" spans="11:11">
      <c r="K22660" t="str">
        <f t="shared" si="354"/>
        <v/>
      </c>
    </row>
    <row r="22661" spans="11:11">
      <c r="K22661" t="str">
        <f t="shared" si="354"/>
        <v/>
      </c>
    </row>
    <row r="22662" spans="11:11">
      <c r="K22662" t="str">
        <f t="shared" si="354"/>
        <v/>
      </c>
    </row>
    <row r="22663" spans="11:11">
      <c r="K22663" t="str">
        <f t="shared" si="354"/>
        <v/>
      </c>
    </row>
    <row r="22664" spans="11:11">
      <c r="K22664" t="str">
        <f t="shared" si="354"/>
        <v/>
      </c>
    </row>
    <row r="22665" spans="11:11">
      <c r="K22665" t="str">
        <f t="shared" si="354"/>
        <v/>
      </c>
    </row>
    <row r="22666" spans="11:11">
      <c r="K22666" t="str">
        <f t="shared" si="354"/>
        <v/>
      </c>
    </row>
    <row r="22667" spans="11:11">
      <c r="K22667" t="str">
        <f t="shared" si="354"/>
        <v/>
      </c>
    </row>
    <row r="22668" spans="11:11">
      <c r="K22668" t="str">
        <f t="shared" si="354"/>
        <v/>
      </c>
    </row>
    <row r="22669" spans="11:11">
      <c r="K22669" t="str">
        <f t="shared" si="354"/>
        <v/>
      </c>
    </row>
    <row r="22670" spans="11:11">
      <c r="K22670" t="str">
        <f t="shared" si="354"/>
        <v/>
      </c>
    </row>
    <row r="22671" spans="11:11">
      <c r="K22671" t="str">
        <f t="shared" si="354"/>
        <v/>
      </c>
    </row>
    <row r="22672" spans="11:11">
      <c r="K22672" t="str">
        <f t="shared" si="354"/>
        <v/>
      </c>
    </row>
    <row r="22673" spans="11:11">
      <c r="K22673" t="str">
        <f t="shared" si="354"/>
        <v/>
      </c>
    </row>
    <row r="22674" spans="11:11">
      <c r="K22674" t="str">
        <f t="shared" si="354"/>
        <v/>
      </c>
    </row>
    <row r="22675" spans="11:11">
      <c r="K22675" t="str">
        <f t="shared" si="354"/>
        <v/>
      </c>
    </row>
    <row r="22676" spans="11:11">
      <c r="K22676" t="str">
        <f t="shared" si="354"/>
        <v/>
      </c>
    </row>
    <row r="22677" spans="11:11">
      <c r="K22677" t="str">
        <f t="shared" si="354"/>
        <v/>
      </c>
    </row>
    <row r="22678" spans="11:11">
      <c r="K22678" t="str">
        <f t="shared" si="354"/>
        <v/>
      </c>
    </row>
    <row r="22679" spans="11:11">
      <c r="K22679" t="str">
        <f t="shared" si="354"/>
        <v/>
      </c>
    </row>
    <row r="22680" spans="11:11">
      <c r="K22680" t="str">
        <f t="shared" si="354"/>
        <v/>
      </c>
    </row>
    <row r="22681" spans="11:11">
      <c r="K22681" t="str">
        <f t="shared" si="354"/>
        <v/>
      </c>
    </row>
    <row r="22682" spans="11:11">
      <c r="K22682" t="str">
        <f t="shared" si="354"/>
        <v/>
      </c>
    </row>
    <row r="22683" spans="11:11">
      <c r="K22683" t="str">
        <f t="shared" si="354"/>
        <v/>
      </c>
    </row>
    <row r="22684" spans="11:11">
      <c r="K22684" t="str">
        <f t="shared" si="354"/>
        <v/>
      </c>
    </row>
    <row r="22685" spans="11:11">
      <c r="K22685" t="str">
        <f t="shared" si="354"/>
        <v/>
      </c>
    </row>
    <row r="22686" spans="11:11">
      <c r="K22686" t="str">
        <f t="shared" si="354"/>
        <v/>
      </c>
    </row>
    <row r="22687" spans="11:11">
      <c r="K22687" t="str">
        <f t="shared" si="354"/>
        <v/>
      </c>
    </row>
    <row r="22688" spans="11:11">
      <c r="K22688" t="str">
        <f t="shared" si="354"/>
        <v/>
      </c>
    </row>
    <row r="22689" spans="11:11">
      <c r="K22689" t="str">
        <f t="shared" si="354"/>
        <v/>
      </c>
    </row>
    <row r="22690" spans="11:11">
      <c r="K22690" t="str">
        <f t="shared" si="354"/>
        <v/>
      </c>
    </row>
    <row r="22691" spans="11:11">
      <c r="K22691" t="str">
        <f t="shared" si="354"/>
        <v/>
      </c>
    </row>
    <row r="22692" spans="11:11">
      <c r="K22692" t="str">
        <f t="shared" si="354"/>
        <v/>
      </c>
    </row>
    <row r="22693" spans="11:11">
      <c r="K22693" t="str">
        <f t="shared" si="354"/>
        <v/>
      </c>
    </row>
    <row r="22694" spans="11:11">
      <c r="K22694" t="str">
        <f t="shared" si="354"/>
        <v/>
      </c>
    </row>
    <row r="22695" spans="11:11">
      <c r="K22695" t="str">
        <f t="shared" si="354"/>
        <v/>
      </c>
    </row>
    <row r="22696" spans="11:11">
      <c r="K22696" t="str">
        <f t="shared" si="354"/>
        <v/>
      </c>
    </row>
    <row r="22697" spans="11:11">
      <c r="K22697" t="str">
        <f t="shared" si="354"/>
        <v/>
      </c>
    </row>
    <row r="22698" spans="11:11">
      <c r="K22698" t="str">
        <f t="shared" si="354"/>
        <v/>
      </c>
    </row>
    <row r="22699" spans="11:11">
      <c r="K22699" t="str">
        <f t="shared" si="354"/>
        <v/>
      </c>
    </row>
    <row r="22700" spans="11:11">
      <c r="K22700" t="str">
        <f t="shared" si="354"/>
        <v/>
      </c>
    </row>
    <row r="22701" spans="11:11">
      <c r="K22701" t="str">
        <f t="shared" si="354"/>
        <v/>
      </c>
    </row>
    <row r="22702" spans="11:11">
      <c r="K22702" t="str">
        <f t="shared" si="354"/>
        <v/>
      </c>
    </row>
    <row r="22703" spans="11:11">
      <c r="K22703" t="str">
        <f t="shared" si="354"/>
        <v/>
      </c>
    </row>
    <row r="22704" spans="11:11">
      <c r="K22704" t="str">
        <f t="shared" si="354"/>
        <v/>
      </c>
    </row>
    <row r="22705" spans="11:11">
      <c r="K22705" t="str">
        <f t="shared" si="354"/>
        <v/>
      </c>
    </row>
    <row r="22706" spans="11:11">
      <c r="K22706" t="str">
        <f t="shared" si="354"/>
        <v/>
      </c>
    </row>
    <row r="22707" spans="11:11">
      <c r="K22707" t="str">
        <f t="shared" si="354"/>
        <v/>
      </c>
    </row>
    <row r="22708" spans="11:11">
      <c r="K22708" t="str">
        <f t="shared" si="354"/>
        <v/>
      </c>
    </row>
    <row r="22709" spans="11:11">
      <c r="K22709" t="str">
        <f t="shared" si="354"/>
        <v/>
      </c>
    </row>
    <row r="22710" spans="11:11">
      <c r="K22710" t="str">
        <f t="shared" si="354"/>
        <v/>
      </c>
    </row>
    <row r="22711" spans="11:11">
      <c r="K22711" t="str">
        <f t="shared" si="354"/>
        <v/>
      </c>
    </row>
    <row r="22712" spans="11:11">
      <c r="K22712" t="str">
        <f t="shared" si="354"/>
        <v/>
      </c>
    </row>
    <row r="22713" spans="11:11">
      <c r="K22713" t="str">
        <f t="shared" si="354"/>
        <v/>
      </c>
    </row>
    <row r="22714" spans="11:11">
      <c r="K22714" t="str">
        <f t="shared" si="354"/>
        <v/>
      </c>
    </row>
    <row r="22715" spans="11:11">
      <c r="K22715" t="str">
        <f t="shared" si="354"/>
        <v/>
      </c>
    </row>
    <row r="22716" spans="11:11">
      <c r="K22716" t="str">
        <f t="shared" si="354"/>
        <v/>
      </c>
    </row>
    <row r="22717" spans="11:11">
      <c r="K22717" t="str">
        <f t="shared" si="354"/>
        <v/>
      </c>
    </row>
    <row r="22718" spans="11:11">
      <c r="K22718" t="str">
        <f t="shared" si="354"/>
        <v/>
      </c>
    </row>
    <row r="22719" spans="11:11">
      <c r="K22719" t="str">
        <f t="shared" si="354"/>
        <v/>
      </c>
    </row>
    <row r="22720" spans="11:11">
      <c r="K22720" t="str">
        <f t="shared" si="354"/>
        <v/>
      </c>
    </row>
    <row r="22721" spans="11:11">
      <c r="K22721" t="str">
        <f t="shared" si="354"/>
        <v/>
      </c>
    </row>
    <row r="22722" spans="11:11">
      <c r="K22722" t="str">
        <f t="shared" si="354"/>
        <v/>
      </c>
    </row>
    <row r="22723" spans="11:11">
      <c r="K22723" t="str">
        <f t="shared" ref="K22723:K22786" si="355">I22723&amp;J22723</f>
        <v/>
      </c>
    </row>
    <row r="22724" spans="11:11">
      <c r="K22724" t="str">
        <f t="shared" si="355"/>
        <v/>
      </c>
    </row>
    <row r="22725" spans="11:11">
      <c r="K22725" t="str">
        <f t="shared" si="355"/>
        <v/>
      </c>
    </row>
    <row r="22726" spans="11:11">
      <c r="K22726" t="str">
        <f t="shared" si="355"/>
        <v/>
      </c>
    </row>
    <row r="22727" spans="11:11">
      <c r="K22727" t="str">
        <f t="shared" si="355"/>
        <v/>
      </c>
    </row>
    <row r="22728" spans="11:11">
      <c r="K22728" t="str">
        <f t="shared" si="355"/>
        <v/>
      </c>
    </row>
    <row r="22729" spans="11:11">
      <c r="K22729" t="str">
        <f t="shared" si="355"/>
        <v/>
      </c>
    </row>
    <row r="22730" spans="11:11">
      <c r="K22730" t="str">
        <f t="shared" si="355"/>
        <v/>
      </c>
    </row>
    <row r="22731" spans="11:11">
      <c r="K22731" t="str">
        <f t="shared" si="355"/>
        <v/>
      </c>
    </row>
    <row r="22732" spans="11:11">
      <c r="K22732" t="str">
        <f t="shared" si="355"/>
        <v/>
      </c>
    </row>
    <row r="22733" spans="11:11">
      <c r="K22733" t="str">
        <f t="shared" si="355"/>
        <v/>
      </c>
    </row>
    <row r="22734" spans="11:11">
      <c r="K22734" t="str">
        <f t="shared" si="355"/>
        <v/>
      </c>
    </row>
    <row r="22735" spans="11:11">
      <c r="K22735" t="str">
        <f t="shared" si="355"/>
        <v/>
      </c>
    </row>
    <row r="22736" spans="11:11">
      <c r="K22736" t="str">
        <f t="shared" si="355"/>
        <v/>
      </c>
    </row>
    <row r="22737" spans="11:11">
      <c r="K22737" t="str">
        <f t="shared" si="355"/>
        <v/>
      </c>
    </row>
    <row r="22738" spans="11:11">
      <c r="K22738" t="str">
        <f t="shared" si="355"/>
        <v/>
      </c>
    </row>
    <row r="22739" spans="11:11">
      <c r="K22739" t="str">
        <f t="shared" si="355"/>
        <v/>
      </c>
    </row>
    <row r="22740" spans="11:11">
      <c r="K22740" t="str">
        <f t="shared" si="355"/>
        <v/>
      </c>
    </row>
    <row r="22741" spans="11:11">
      <c r="K22741" t="str">
        <f t="shared" si="355"/>
        <v/>
      </c>
    </row>
    <row r="22742" spans="11:11">
      <c r="K22742" t="str">
        <f t="shared" si="355"/>
        <v/>
      </c>
    </row>
    <row r="22743" spans="11:11">
      <c r="K22743" t="str">
        <f t="shared" si="355"/>
        <v/>
      </c>
    </row>
    <row r="22744" spans="11:11">
      <c r="K22744" t="str">
        <f t="shared" si="355"/>
        <v/>
      </c>
    </row>
    <row r="22745" spans="11:11">
      <c r="K22745" t="str">
        <f t="shared" si="355"/>
        <v/>
      </c>
    </row>
    <row r="22746" spans="11:11">
      <c r="K22746" t="str">
        <f t="shared" si="355"/>
        <v/>
      </c>
    </row>
    <row r="22747" spans="11:11">
      <c r="K22747" t="str">
        <f t="shared" si="355"/>
        <v/>
      </c>
    </row>
    <row r="22748" spans="11:11">
      <c r="K22748" t="str">
        <f t="shared" si="355"/>
        <v/>
      </c>
    </row>
    <row r="22749" spans="11:11">
      <c r="K22749" t="str">
        <f t="shared" si="355"/>
        <v/>
      </c>
    </row>
    <row r="22750" spans="11:11">
      <c r="K22750" t="str">
        <f t="shared" si="355"/>
        <v/>
      </c>
    </row>
    <row r="22751" spans="11:11">
      <c r="K22751" t="str">
        <f t="shared" si="355"/>
        <v/>
      </c>
    </row>
    <row r="22752" spans="11:11">
      <c r="K22752" t="str">
        <f t="shared" si="355"/>
        <v/>
      </c>
    </row>
    <row r="22753" spans="11:11">
      <c r="K22753" t="str">
        <f t="shared" si="355"/>
        <v/>
      </c>
    </row>
    <row r="22754" spans="11:11">
      <c r="K22754" t="str">
        <f t="shared" si="355"/>
        <v/>
      </c>
    </row>
    <row r="22755" spans="11:11">
      <c r="K22755" t="str">
        <f t="shared" si="355"/>
        <v/>
      </c>
    </row>
    <row r="22756" spans="11:11">
      <c r="K22756" t="str">
        <f t="shared" si="355"/>
        <v/>
      </c>
    </row>
    <row r="22757" spans="11:11">
      <c r="K22757" t="str">
        <f t="shared" si="355"/>
        <v/>
      </c>
    </row>
    <row r="22758" spans="11:11">
      <c r="K22758" t="str">
        <f t="shared" si="355"/>
        <v/>
      </c>
    </row>
    <row r="22759" spans="11:11">
      <c r="K22759" t="str">
        <f t="shared" si="355"/>
        <v/>
      </c>
    </row>
    <row r="22760" spans="11:11">
      <c r="K22760" t="str">
        <f t="shared" si="355"/>
        <v/>
      </c>
    </row>
    <row r="22761" spans="11:11">
      <c r="K22761" t="str">
        <f t="shared" si="355"/>
        <v/>
      </c>
    </row>
    <row r="22762" spans="11:11">
      <c r="K22762" t="str">
        <f t="shared" si="355"/>
        <v/>
      </c>
    </row>
    <row r="22763" spans="11:11">
      <c r="K22763" t="str">
        <f t="shared" si="355"/>
        <v/>
      </c>
    </row>
    <row r="22764" spans="11:11">
      <c r="K22764" t="str">
        <f t="shared" si="355"/>
        <v/>
      </c>
    </row>
    <row r="22765" spans="11:11">
      <c r="K22765" t="str">
        <f t="shared" si="355"/>
        <v/>
      </c>
    </row>
    <row r="22766" spans="11:11">
      <c r="K22766" t="str">
        <f t="shared" si="355"/>
        <v/>
      </c>
    </row>
    <row r="22767" spans="11:11">
      <c r="K22767" t="str">
        <f t="shared" si="355"/>
        <v/>
      </c>
    </row>
    <row r="22768" spans="11:11">
      <c r="K22768" t="str">
        <f t="shared" si="355"/>
        <v/>
      </c>
    </row>
    <row r="22769" spans="11:11">
      <c r="K22769" t="str">
        <f t="shared" si="355"/>
        <v/>
      </c>
    </row>
    <row r="22770" spans="11:11">
      <c r="K22770" t="str">
        <f t="shared" si="355"/>
        <v/>
      </c>
    </row>
    <row r="22771" spans="11:11">
      <c r="K22771" t="str">
        <f t="shared" si="355"/>
        <v/>
      </c>
    </row>
    <row r="22772" spans="11:11">
      <c r="K22772" t="str">
        <f t="shared" si="355"/>
        <v/>
      </c>
    </row>
    <row r="22773" spans="11:11">
      <c r="K22773" t="str">
        <f t="shared" si="355"/>
        <v/>
      </c>
    </row>
    <row r="22774" spans="11:11">
      <c r="K22774" t="str">
        <f t="shared" si="355"/>
        <v/>
      </c>
    </row>
    <row r="22775" spans="11:11">
      <c r="K22775" t="str">
        <f t="shared" si="355"/>
        <v/>
      </c>
    </row>
    <row r="22776" spans="11:11">
      <c r="K22776" t="str">
        <f t="shared" si="355"/>
        <v/>
      </c>
    </row>
    <row r="22777" spans="11:11">
      <c r="K22777" t="str">
        <f t="shared" si="355"/>
        <v/>
      </c>
    </row>
    <row r="22778" spans="11:11">
      <c r="K22778" t="str">
        <f t="shared" si="355"/>
        <v/>
      </c>
    </row>
    <row r="22779" spans="11:11">
      <c r="K22779" t="str">
        <f t="shared" si="355"/>
        <v/>
      </c>
    </row>
    <row r="22780" spans="11:11">
      <c r="K22780" t="str">
        <f t="shared" si="355"/>
        <v/>
      </c>
    </row>
    <row r="22781" spans="11:11">
      <c r="K22781" t="str">
        <f t="shared" si="355"/>
        <v/>
      </c>
    </row>
    <row r="22782" spans="11:11">
      <c r="K22782" t="str">
        <f t="shared" si="355"/>
        <v/>
      </c>
    </row>
    <row r="22783" spans="11:11">
      <c r="K22783" t="str">
        <f t="shared" si="355"/>
        <v/>
      </c>
    </row>
    <row r="22784" spans="11:11">
      <c r="K22784" t="str">
        <f t="shared" si="355"/>
        <v/>
      </c>
    </row>
    <row r="22785" spans="11:11">
      <c r="K22785" t="str">
        <f t="shared" si="355"/>
        <v/>
      </c>
    </row>
    <row r="22786" spans="11:11">
      <c r="K22786" t="str">
        <f t="shared" si="355"/>
        <v/>
      </c>
    </row>
    <row r="22787" spans="11:11">
      <c r="K22787" t="str">
        <f t="shared" ref="K22787:K22850" si="356">I22787&amp;J22787</f>
        <v/>
      </c>
    </row>
    <row r="22788" spans="11:11">
      <c r="K22788" t="str">
        <f t="shared" si="356"/>
        <v/>
      </c>
    </row>
    <row r="22789" spans="11:11">
      <c r="K22789" t="str">
        <f t="shared" si="356"/>
        <v/>
      </c>
    </row>
    <row r="22790" spans="11:11">
      <c r="K22790" t="str">
        <f t="shared" si="356"/>
        <v/>
      </c>
    </row>
    <row r="22791" spans="11:11">
      <c r="K22791" t="str">
        <f t="shared" si="356"/>
        <v/>
      </c>
    </row>
    <row r="22792" spans="11:11">
      <c r="K22792" t="str">
        <f t="shared" si="356"/>
        <v/>
      </c>
    </row>
    <row r="22793" spans="11:11">
      <c r="K22793" t="str">
        <f t="shared" si="356"/>
        <v/>
      </c>
    </row>
    <row r="22794" spans="11:11">
      <c r="K22794" t="str">
        <f t="shared" si="356"/>
        <v/>
      </c>
    </row>
    <row r="22795" spans="11:11">
      <c r="K22795" t="str">
        <f t="shared" si="356"/>
        <v/>
      </c>
    </row>
    <row r="22796" spans="11:11">
      <c r="K22796" t="str">
        <f t="shared" si="356"/>
        <v/>
      </c>
    </row>
    <row r="22797" spans="11:11">
      <c r="K22797" t="str">
        <f t="shared" si="356"/>
        <v/>
      </c>
    </row>
    <row r="22798" spans="11:11">
      <c r="K22798" t="str">
        <f t="shared" si="356"/>
        <v/>
      </c>
    </row>
    <row r="22799" spans="11:11">
      <c r="K22799" t="str">
        <f t="shared" si="356"/>
        <v/>
      </c>
    </row>
    <row r="22800" spans="11:11">
      <c r="K22800" t="str">
        <f t="shared" si="356"/>
        <v/>
      </c>
    </row>
    <row r="22801" spans="11:11">
      <c r="K22801" t="str">
        <f t="shared" si="356"/>
        <v/>
      </c>
    </row>
    <row r="22802" spans="11:11">
      <c r="K22802" t="str">
        <f t="shared" si="356"/>
        <v/>
      </c>
    </row>
    <row r="22803" spans="11:11">
      <c r="K22803" t="str">
        <f t="shared" si="356"/>
        <v/>
      </c>
    </row>
    <row r="22804" spans="11:11">
      <c r="K22804" t="str">
        <f t="shared" si="356"/>
        <v/>
      </c>
    </row>
    <row r="22805" spans="11:11">
      <c r="K22805" t="str">
        <f t="shared" si="356"/>
        <v/>
      </c>
    </row>
    <row r="22806" spans="11:11">
      <c r="K22806" t="str">
        <f t="shared" si="356"/>
        <v/>
      </c>
    </row>
    <row r="22807" spans="11:11">
      <c r="K22807" t="str">
        <f t="shared" si="356"/>
        <v/>
      </c>
    </row>
    <row r="22808" spans="11:11">
      <c r="K22808" t="str">
        <f t="shared" si="356"/>
        <v/>
      </c>
    </row>
    <row r="22809" spans="11:11">
      <c r="K22809" t="str">
        <f t="shared" si="356"/>
        <v/>
      </c>
    </row>
    <row r="22810" spans="11:11">
      <c r="K22810" t="str">
        <f t="shared" si="356"/>
        <v/>
      </c>
    </row>
    <row r="22811" spans="11:11">
      <c r="K22811" t="str">
        <f t="shared" si="356"/>
        <v/>
      </c>
    </row>
    <row r="22812" spans="11:11">
      <c r="K22812" t="str">
        <f t="shared" si="356"/>
        <v/>
      </c>
    </row>
    <row r="22813" spans="11:11">
      <c r="K22813" t="str">
        <f t="shared" si="356"/>
        <v/>
      </c>
    </row>
    <row r="22814" spans="11:11">
      <c r="K22814" t="str">
        <f t="shared" si="356"/>
        <v/>
      </c>
    </row>
    <row r="22815" spans="11:11">
      <c r="K22815" t="str">
        <f t="shared" si="356"/>
        <v/>
      </c>
    </row>
    <row r="22816" spans="11:11">
      <c r="K22816" t="str">
        <f t="shared" si="356"/>
        <v/>
      </c>
    </row>
    <row r="22817" spans="11:11">
      <c r="K22817" t="str">
        <f t="shared" si="356"/>
        <v/>
      </c>
    </row>
    <row r="22818" spans="11:11">
      <c r="K22818" t="str">
        <f t="shared" si="356"/>
        <v/>
      </c>
    </row>
    <row r="22819" spans="11:11">
      <c r="K22819" t="str">
        <f t="shared" si="356"/>
        <v/>
      </c>
    </row>
    <row r="22820" spans="11:11">
      <c r="K22820" t="str">
        <f t="shared" si="356"/>
        <v/>
      </c>
    </row>
    <row r="22821" spans="11:11">
      <c r="K22821" t="str">
        <f t="shared" si="356"/>
        <v/>
      </c>
    </row>
    <row r="22822" spans="11:11">
      <c r="K22822" t="str">
        <f t="shared" si="356"/>
        <v/>
      </c>
    </row>
    <row r="22823" spans="11:11">
      <c r="K22823" t="str">
        <f t="shared" si="356"/>
        <v/>
      </c>
    </row>
    <row r="22824" spans="11:11">
      <c r="K22824" t="str">
        <f t="shared" si="356"/>
        <v/>
      </c>
    </row>
    <row r="22825" spans="11:11">
      <c r="K22825" t="str">
        <f t="shared" si="356"/>
        <v/>
      </c>
    </row>
    <row r="22826" spans="11:11">
      <c r="K22826" t="str">
        <f t="shared" si="356"/>
        <v/>
      </c>
    </row>
    <row r="22827" spans="11:11">
      <c r="K22827" t="str">
        <f t="shared" si="356"/>
        <v/>
      </c>
    </row>
    <row r="22828" spans="11:11">
      <c r="K22828" t="str">
        <f t="shared" si="356"/>
        <v/>
      </c>
    </row>
    <row r="22829" spans="11:11">
      <c r="K22829" t="str">
        <f t="shared" si="356"/>
        <v/>
      </c>
    </row>
    <row r="22830" spans="11:11">
      <c r="K22830" t="str">
        <f t="shared" si="356"/>
        <v/>
      </c>
    </row>
    <row r="22831" spans="11:11">
      <c r="K22831" t="str">
        <f t="shared" si="356"/>
        <v/>
      </c>
    </row>
    <row r="22832" spans="11:11">
      <c r="K22832" t="str">
        <f t="shared" si="356"/>
        <v/>
      </c>
    </row>
    <row r="22833" spans="11:11">
      <c r="K22833" t="str">
        <f t="shared" si="356"/>
        <v/>
      </c>
    </row>
    <row r="22834" spans="11:11">
      <c r="K22834" t="str">
        <f t="shared" si="356"/>
        <v/>
      </c>
    </row>
    <row r="22835" spans="11:11">
      <c r="K22835" t="str">
        <f t="shared" si="356"/>
        <v/>
      </c>
    </row>
    <row r="22836" spans="11:11">
      <c r="K22836" t="str">
        <f t="shared" si="356"/>
        <v/>
      </c>
    </row>
    <row r="22837" spans="11:11">
      <c r="K22837" t="str">
        <f t="shared" si="356"/>
        <v/>
      </c>
    </row>
    <row r="22838" spans="11:11">
      <c r="K22838" t="str">
        <f t="shared" si="356"/>
        <v/>
      </c>
    </row>
    <row r="22839" spans="11:11">
      <c r="K22839" t="str">
        <f t="shared" si="356"/>
        <v/>
      </c>
    </row>
    <row r="22840" spans="11:11">
      <c r="K22840" t="str">
        <f t="shared" si="356"/>
        <v/>
      </c>
    </row>
    <row r="22841" spans="11:11">
      <c r="K22841" t="str">
        <f t="shared" si="356"/>
        <v/>
      </c>
    </row>
    <row r="22842" spans="11:11">
      <c r="K22842" t="str">
        <f t="shared" si="356"/>
        <v/>
      </c>
    </row>
    <row r="22843" spans="11:11">
      <c r="K22843" t="str">
        <f t="shared" si="356"/>
        <v/>
      </c>
    </row>
    <row r="22844" spans="11:11">
      <c r="K22844" t="str">
        <f t="shared" si="356"/>
        <v/>
      </c>
    </row>
    <row r="22845" spans="11:11">
      <c r="K22845" t="str">
        <f t="shared" si="356"/>
        <v/>
      </c>
    </row>
    <row r="22846" spans="11:11">
      <c r="K22846" t="str">
        <f t="shared" si="356"/>
        <v/>
      </c>
    </row>
    <row r="22847" spans="11:11">
      <c r="K22847" t="str">
        <f t="shared" si="356"/>
        <v/>
      </c>
    </row>
    <row r="22848" spans="11:11">
      <c r="K22848" t="str">
        <f t="shared" si="356"/>
        <v/>
      </c>
    </row>
    <row r="22849" spans="11:11">
      <c r="K22849" t="str">
        <f t="shared" si="356"/>
        <v/>
      </c>
    </row>
    <row r="22850" spans="11:11">
      <c r="K22850" t="str">
        <f t="shared" si="356"/>
        <v/>
      </c>
    </row>
    <row r="22851" spans="11:11">
      <c r="K22851" t="str">
        <f t="shared" ref="K22851:K22914" si="357">I22851&amp;J22851</f>
        <v/>
      </c>
    </row>
    <row r="22852" spans="11:11">
      <c r="K22852" t="str">
        <f t="shared" si="357"/>
        <v/>
      </c>
    </row>
    <row r="22853" spans="11:11">
      <c r="K22853" t="str">
        <f t="shared" si="357"/>
        <v/>
      </c>
    </row>
    <row r="22854" spans="11:11">
      <c r="K22854" t="str">
        <f t="shared" si="357"/>
        <v/>
      </c>
    </row>
    <row r="22855" spans="11:11">
      <c r="K22855" t="str">
        <f t="shared" si="357"/>
        <v/>
      </c>
    </row>
    <row r="22856" spans="11:11">
      <c r="K22856" t="str">
        <f t="shared" si="357"/>
        <v/>
      </c>
    </row>
    <row r="22857" spans="11:11">
      <c r="K22857" t="str">
        <f t="shared" si="357"/>
        <v/>
      </c>
    </row>
    <row r="22858" spans="11:11">
      <c r="K22858" t="str">
        <f t="shared" si="357"/>
        <v/>
      </c>
    </row>
    <row r="22859" spans="11:11">
      <c r="K22859" t="str">
        <f t="shared" si="357"/>
        <v/>
      </c>
    </row>
    <row r="22860" spans="11:11">
      <c r="K22860" t="str">
        <f t="shared" si="357"/>
        <v/>
      </c>
    </row>
    <row r="22861" spans="11:11">
      <c r="K22861" t="str">
        <f t="shared" si="357"/>
        <v/>
      </c>
    </row>
    <row r="22862" spans="11:11">
      <c r="K22862" t="str">
        <f t="shared" si="357"/>
        <v/>
      </c>
    </row>
    <row r="22863" spans="11:11">
      <c r="K22863" t="str">
        <f t="shared" si="357"/>
        <v/>
      </c>
    </row>
    <row r="22864" spans="11:11">
      <c r="K22864" t="str">
        <f t="shared" si="357"/>
        <v/>
      </c>
    </row>
    <row r="22865" spans="11:11">
      <c r="K22865" t="str">
        <f t="shared" si="357"/>
        <v/>
      </c>
    </row>
    <row r="22866" spans="11:11">
      <c r="K22866" t="str">
        <f t="shared" si="357"/>
        <v/>
      </c>
    </row>
    <row r="22867" spans="11:11">
      <c r="K22867" t="str">
        <f t="shared" si="357"/>
        <v/>
      </c>
    </row>
    <row r="22868" spans="11:11">
      <c r="K22868" t="str">
        <f t="shared" si="357"/>
        <v/>
      </c>
    </row>
    <row r="22869" spans="11:11">
      <c r="K22869" t="str">
        <f t="shared" si="357"/>
        <v/>
      </c>
    </row>
    <row r="22870" spans="11:11">
      <c r="K22870" t="str">
        <f t="shared" si="357"/>
        <v/>
      </c>
    </row>
    <row r="22871" spans="11:11">
      <c r="K22871" t="str">
        <f t="shared" si="357"/>
        <v/>
      </c>
    </row>
    <row r="22872" spans="11:11">
      <c r="K22872" t="str">
        <f t="shared" si="357"/>
        <v/>
      </c>
    </row>
    <row r="22873" spans="11:11">
      <c r="K22873" t="str">
        <f t="shared" si="357"/>
        <v/>
      </c>
    </row>
    <row r="22874" spans="11:11">
      <c r="K22874" t="str">
        <f t="shared" si="357"/>
        <v/>
      </c>
    </row>
    <row r="22875" spans="11:11">
      <c r="K22875" t="str">
        <f t="shared" si="357"/>
        <v/>
      </c>
    </row>
    <row r="22876" spans="11:11">
      <c r="K22876" t="str">
        <f t="shared" si="357"/>
        <v/>
      </c>
    </row>
    <row r="22877" spans="11:11">
      <c r="K22877" t="str">
        <f t="shared" si="357"/>
        <v/>
      </c>
    </row>
    <row r="22878" spans="11:11">
      <c r="K22878" t="str">
        <f t="shared" si="357"/>
        <v/>
      </c>
    </row>
    <row r="22879" spans="11:11">
      <c r="K22879" t="str">
        <f t="shared" si="357"/>
        <v/>
      </c>
    </row>
    <row r="22880" spans="11:11">
      <c r="K22880" t="str">
        <f t="shared" si="357"/>
        <v/>
      </c>
    </row>
    <row r="22881" spans="11:11">
      <c r="K22881" t="str">
        <f t="shared" si="357"/>
        <v/>
      </c>
    </row>
    <row r="22882" spans="11:11">
      <c r="K22882" t="str">
        <f t="shared" si="357"/>
        <v/>
      </c>
    </row>
    <row r="22883" spans="11:11">
      <c r="K22883" t="str">
        <f t="shared" si="357"/>
        <v/>
      </c>
    </row>
    <row r="22884" spans="11:11">
      <c r="K22884" t="str">
        <f t="shared" si="357"/>
        <v/>
      </c>
    </row>
    <row r="22885" spans="11:11">
      <c r="K22885" t="str">
        <f t="shared" si="357"/>
        <v/>
      </c>
    </row>
    <row r="22886" spans="11:11">
      <c r="K22886" t="str">
        <f t="shared" si="357"/>
        <v/>
      </c>
    </row>
    <row r="22887" spans="11:11">
      <c r="K22887" t="str">
        <f t="shared" si="357"/>
        <v/>
      </c>
    </row>
    <row r="22888" spans="11:11">
      <c r="K22888" t="str">
        <f t="shared" si="357"/>
        <v/>
      </c>
    </row>
    <row r="22889" spans="11:11">
      <c r="K22889" t="str">
        <f t="shared" si="357"/>
        <v/>
      </c>
    </row>
    <row r="22890" spans="11:11">
      <c r="K22890" t="str">
        <f t="shared" si="357"/>
        <v/>
      </c>
    </row>
    <row r="22891" spans="11:11">
      <c r="K22891" t="str">
        <f t="shared" si="357"/>
        <v/>
      </c>
    </row>
    <row r="22892" spans="11:11">
      <c r="K22892" t="str">
        <f t="shared" si="357"/>
        <v/>
      </c>
    </row>
    <row r="22893" spans="11:11">
      <c r="K22893" t="str">
        <f t="shared" si="357"/>
        <v/>
      </c>
    </row>
    <row r="22894" spans="11:11">
      <c r="K22894" t="str">
        <f t="shared" si="357"/>
        <v/>
      </c>
    </row>
    <row r="22895" spans="11:11">
      <c r="K22895" t="str">
        <f t="shared" si="357"/>
        <v/>
      </c>
    </row>
    <row r="22896" spans="11:11">
      <c r="K22896" t="str">
        <f t="shared" si="357"/>
        <v/>
      </c>
    </row>
    <row r="22897" spans="11:11">
      <c r="K22897" t="str">
        <f t="shared" si="357"/>
        <v/>
      </c>
    </row>
    <row r="22898" spans="11:11">
      <c r="K22898" t="str">
        <f t="shared" si="357"/>
        <v/>
      </c>
    </row>
    <row r="22899" spans="11:11">
      <c r="K22899" t="str">
        <f t="shared" si="357"/>
        <v/>
      </c>
    </row>
    <row r="22900" spans="11:11">
      <c r="K22900" t="str">
        <f t="shared" si="357"/>
        <v/>
      </c>
    </row>
    <row r="22901" spans="11:11">
      <c r="K22901" t="str">
        <f t="shared" si="357"/>
        <v/>
      </c>
    </row>
    <row r="22902" spans="11:11">
      <c r="K22902" t="str">
        <f t="shared" si="357"/>
        <v/>
      </c>
    </row>
    <row r="22903" spans="11:11">
      <c r="K22903" t="str">
        <f t="shared" si="357"/>
        <v/>
      </c>
    </row>
    <row r="22904" spans="11:11">
      <c r="K22904" t="str">
        <f t="shared" si="357"/>
        <v/>
      </c>
    </row>
    <row r="22905" spans="11:11">
      <c r="K22905" t="str">
        <f t="shared" si="357"/>
        <v/>
      </c>
    </row>
    <row r="22906" spans="11:11">
      <c r="K22906" t="str">
        <f t="shared" si="357"/>
        <v/>
      </c>
    </row>
    <row r="22907" spans="11:11">
      <c r="K22907" t="str">
        <f t="shared" si="357"/>
        <v/>
      </c>
    </row>
    <row r="22908" spans="11:11">
      <c r="K22908" t="str">
        <f t="shared" si="357"/>
        <v/>
      </c>
    </row>
    <row r="22909" spans="11:11">
      <c r="K22909" t="str">
        <f t="shared" si="357"/>
        <v/>
      </c>
    </row>
    <row r="22910" spans="11:11">
      <c r="K22910" t="str">
        <f t="shared" si="357"/>
        <v/>
      </c>
    </row>
    <row r="22911" spans="11:11">
      <c r="K22911" t="str">
        <f t="shared" si="357"/>
        <v/>
      </c>
    </row>
    <row r="22912" spans="11:11">
      <c r="K22912" t="str">
        <f t="shared" si="357"/>
        <v/>
      </c>
    </row>
    <row r="22913" spans="11:11">
      <c r="K22913" t="str">
        <f t="shared" si="357"/>
        <v/>
      </c>
    </row>
    <row r="22914" spans="11:11">
      <c r="K22914" t="str">
        <f t="shared" si="357"/>
        <v/>
      </c>
    </row>
    <row r="22915" spans="11:11">
      <c r="K22915" t="str">
        <f t="shared" ref="K22915:K22978" si="358">I22915&amp;J22915</f>
        <v/>
      </c>
    </row>
    <row r="22916" spans="11:11">
      <c r="K22916" t="str">
        <f t="shared" si="358"/>
        <v/>
      </c>
    </row>
    <row r="22917" spans="11:11">
      <c r="K22917" t="str">
        <f t="shared" si="358"/>
        <v/>
      </c>
    </row>
    <row r="22918" spans="11:11">
      <c r="K22918" t="str">
        <f t="shared" si="358"/>
        <v/>
      </c>
    </row>
    <row r="22919" spans="11:11">
      <c r="K22919" t="str">
        <f t="shared" si="358"/>
        <v/>
      </c>
    </row>
    <row r="22920" spans="11:11">
      <c r="K22920" t="str">
        <f t="shared" si="358"/>
        <v/>
      </c>
    </row>
    <row r="22921" spans="11:11">
      <c r="K22921" t="str">
        <f t="shared" si="358"/>
        <v/>
      </c>
    </row>
    <row r="22922" spans="11:11">
      <c r="K22922" t="str">
        <f t="shared" si="358"/>
        <v/>
      </c>
    </row>
    <row r="22923" spans="11:11">
      <c r="K22923" t="str">
        <f t="shared" si="358"/>
        <v/>
      </c>
    </row>
    <row r="22924" spans="11:11">
      <c r="K22924" t="str">
        <f t="shared" si="358"/>
        <v/>
      </c>
    </row>
    <row r="22925" spans="11:11">
      <c r="K22925" t="str">
        <f t="shared" si="358"/>
        <v/>
      </c>
    </row>
    <row r="22926" spans="11:11">
      <c r="K22926" t="str">
        <f t="shared" si="358"/>
        <v/>
      </c>
    </row>
    <row r="22927" spans="11:11">
      <c r="K22927" t="str">
        <f t="shared" si="358"/>
        <v/>
      </c>
    </row>
    <row r="22928" spans="11:11">
      <c r="K22928" t="str">
        <f t="shared" si="358"/>
        <v/>
      </c>
    </row>
    <row r="22929" spans="11:11">
      <c r="K22929" t="str">
        <f t="shared" si="358"/>
        <v/>
      </c>
    </row>
    <row r="22930" spans="11:11">
      <c r="K22930" t="str">
        <f t="shared" si="358"/>
        <v/>
      </c>
    </row>
    <row r="22931" spans="11:11">
      <c r="K22931" t="str">
        <f t="shared" si="358"/>
        <v/>
      </c>
    </row>
    <row r="22932" spans="11:11">
      <c r="K22932" t="str">
        <f t="shared" si="358"/>
        <v/>
      </c>
    </row>
    <row r="22933" spans="11:11">
      <c r="K22933" t="str">
        <f t="shared" si="358"/>
        <v/>
      </c>
    </row>
    <row r="22934" spans="11:11">
      <c r="K22934" t="str">
        <f t="shared" si="358"/>
        <v/>
      </c>
    </row>
    <row r="22935" spans="11:11">
      <c r="K22935" t="str">
        <f t="shared" si="358"/>
        <v/>
      </c>
    </row>
    <row r="22936" spans="11:11">
      <c r="K22936" t="str">
        <f t="shared" si="358"/>
        <v/>
      </c>
    </row>
    <row r="22937" spans="11:11">
      <c r="K22937" t="str">
        <f t="shared" si="358"/>
        <v/>
      </c>
    </row>
    <row r="22938" spans="11:11">
      <c r="K22938" t="str">
        <f t="shared" si="358"/>
        <v/>
      </c>
    </row>
    <row r="22939" spans="11:11">
      <c r="K22939" t="str">
        <f t="shared" si="358"/>
        <v/>
      </c>
    </row>
    <row r="22940" spans="11:11">
      <c r="K22940" t="str">
        <f t="shared" si="358"/>
        <v/>
      </c>
    </row>
    <row r="22941" spans="11:11">
      <c r="K22941" t="str">
        <f t="shared" si="358"/>
        <v/>
      </c>
    </row>
    <row r="22942" spans="11:11">
      <c r="K22942" t="str">
        <f t="shared" si="358"/>
        <v/>
      </c>
    </row>
    <row r="22943" spans="11:11">
      <c r="K22943" t="str">
        <f t="shared" si="358"/>
        <v/>
      </c>
    </row>
    <row r="22944" spans="11:11">
      <c r="K22944" t="str">
        <f t="shared" si="358"/>
        <v/>
      </c>
    </row>
    <row r="22945" spans="11:11">
      <c r="K22945" t="str">
        <f t="shared" si="358"/>
        <v/>
      </c>
    </row>
    <row r="22946" spans="11:11">
      <c r="K22946" t="str">
        <f t="shared" si="358"/>
        <v/>
      </c>
    </row>
    <row r="22947" spans="11:11">
      <c r="K22947" t="str">
        <f t="shared" si="358"/>
        <v/>
      </c>
    </row>
    <row r="22948" spans="11:11">
      <c r="K22948" t="str">
        <f t="shared" si="358"/>
        <v/>
      </c>
    </row>
    <row r="22949" spans="11:11">
      <c r="K22949" t="str">
        <f t="shared" si="358"/>
        <v/>
      </c>
    </row>
    <row r="22950" spans="11:11">
      <c r="K22950" t="str">
        <f t="shared" si="358"/>
        <v/>
      </c>
    </row>
    <row r="22951" spans="11:11">
      <c r="K22951" t="str">
        <f t="shared" si="358"/>
        <v/>
      </c>
    </row>
    <row r="22952" spans="11:11">
      <c r="K22952" t="str">
        <f t="shared" si="358"/>
        <v/>
      </c>
    </row>
    <row r="22953" spans="11:11">
      <c r="K22953" t="str">
        <f t="shared" si="358"/>
        <v/>
      </c>
    </row>
    <row r="22954" spans="11:11">
      <c r="K22954" t="str">
        <f t="shared" si="358"/>
        <v/>
      </c>
    </row>
    <row r="22955" spans="11:11">
      <c r="K22955" t="str">
        <f t="shared" si="358"/>
        <v/>
      </c>
    </row>
    <row r="22956" spans="11:11">
      <c r="K22956" t="str">
        <f t="shared" si="358"/>
        <v/>
      </c>
    </row>
    <row r="22957" spans="11:11">
      <c r="K22957" t="str">
        <f t="shared" si="358"/>
        <v/>
      </c>
    </row>
    <row r="22958" spans="11:11">
      <c r="K22958" t="str">
        <f t="shared" si="358"/>
        <v/>
      </c>
    </row>
    <row r="22959" spans="11:11">
      <c r="K22959" t="str">
        <f t="shared" si="358"/>
        <v/>
      </c>
    </row>
    <row r="22960" spans="11:11">
      <c r="K22960" t="str">
        <f t="shared" si="358"/>
        <v/>
      </c>
    </row>
    <row r="22961" spans="11:11">
      <c r="K22961" t="str">
        <f t="shared" si="358"/>
        <v/>
      </c>
    </row>
    <row r="22962" spans="11:11">
      <c r="K22962" t="str">
        <f t="shared" si="358"/>
        <v/>
      </c>
    </row>
    <row r="22963" spans="11:11">
      <c r="K22963" t="str">
        <f t="shared" si="358"/>
        <v/>
      </c>
    </row>
    <row r="22964" spans="11:11">
      <c r="K22964" t="str">
        <f t="shared" si="358"/>
        <v/>
      </c>
    </row>
    <row r="22965" spans="11:11">
      <c r="K22965" t="str">
        <f t="shared" si="358"/>
        <v/>
      </c>
    </row>
    <row r="22966" spans="11:11">
      <c r="K22966" t="str">
        <f t="shared" si="358"/>
        <v/>
      </c>
    </row>
    <row r="22967" spans="11:11">
      <c r="K22967" t="str">
        <f t="shared" si="358"/>
        <v/>
      </c>
    </row>
    <row r="22968" spans="11:11">
      <c r="K22968" t="str">
        <f t="shared" si="358"/>
        <v/>
      </c>
    </row>
    <row r="22969" spans="11:11">
      <c r="K22969" t="str">
        <f t="shared" si="358"/>
        <v/>
      </c>
    </row>
    <row r="22970" spans="11:11">
      <c r="K22970" t="str">
        <f t="shared" si="358"/>
        <v/>
      </c>
    </row>
    <row r="22971" spans="11:11">
      <c r="K22971" t="str">
        <f t="shared" si="358"/>
        <v/>
      </c>
    </row>
    <row r="22972" spans="11:11">
      <c r="K22972" t="str">
        <f t="shared" si="358"/>
        <v/>
      </c>
    </row>
    <row r="22973" spans="11:11">
      <c r="K22973" t="str">
        <f t="shared" si="358"/>
        <v/>
      </c>
    </row>
    <row r="22974" spans="11:11">
      <c r="K22974" t="str">
        <f t="shared" si="358"/>
        <v/>
      </c>
    </row>
    <row r="22975" spans="11:11">
      <c r="K22975" t="str">
        <f t="shared" si="358"/>
        <v/>
      </c>
    </row>
    <row r="22976" spans="11:11">
      <c r="K22976" t="str">
        <f t="shared" si="358"/>
        <v/>
      </c>
    </row>
    <row r="22977" spans="11:11">
      <c r="K22977" t="str">
        <f t="shared" si="358"/>
        <v/>
      </c>
    </row>
    <row r="22978" spans="11:11">
      <c r="K22978" t="str">
        <f t="shared" si="358"/>
        <v/>
      </c>
    </row>
    <row r="22979" spans="11:11">
      <c r="K22979" t="str">
        <f t="shared" ref="K22979:K23042" si="359">I22979&amp;J22979</f>
        <v/>
      </c>
    </row>
    <row r="22980" spans="11:11">
      <c r="K22980" t="str">
        <f t="shared" si="359"/>
        <v/>
      </c>
    </row>
    <row r="22981" spans="11:11">
      <c r="K22981" t="str">
        <f t="shared" si="359"/>
        <v/>
      </c>
    </row>
    <row r="22982" spans="11:11">
      <c r="K22982" t="str">
        <f t="shared" si="359"/>
        <v/>
      </c>
    </row>
    <row r="22983" spans="11:11">
      <c r="K22983" t="str">
        <f t="shared" si="359"/>
        <v/>
      </c>
    </row>
    <row r="22984" spans="11:11">
      <c r="K22984" t="str">
        <f t="shared" si="359"/>
        <v/>
      </c>
    </row>
    <row r="22985" spans="11:11">
      <c r="K22985" t="str">
        <f t="shared" si="359"/>
        <v/>
      </c>
    </row>
    <row r="22986" spans="11:11">
      <c r="K22986" t="str">
        <f t="shared" si="359"/>
        <v/>
      </c>
    </row>
    <row r="22987" spans="11:11">
      <c r="K22987" t="str">
        <f t="shared" si="359"/>
        <v/>
      </c>
    </row>
    <row r="22988" spans="11:11">
      <c r="K22988" t="str">
        <f t="shared" si="359"/>
        <v/>
      </c>
    </row>
    <row r="22989" spans="11:11">
      <c r="K22989" t="str">
        <f t="shared" si="359"/>
        <v/>
      </c>
    </row>
    <row r="22990" spans="11:11">
      <c r="K22990" t="str">
        <f t="shared" si="359"/>
        <v/>
      </c>
    </row>
    <row r="22991" spans="11:11">
      <c r="K22991" t="str">
        <f t="shared" si="359"/>
        <v/>
      </c>
    </row>
    <row r="22992" spans="11:11">
      <c r="K22992" t="str">
        <f t="shared" si="359"/>
        <v/>
      </c>
    </row>
    <row r="22993" spans="11:11">
      <c r="K22993" t="str">
        <f t="shared" si="359"/>
        <v/>
      </c>
    </row>
    <row r="22994" spans="11:11">
      <c r="K22994" t="str">
        <f t="shared" si="359"/>
        <v/>
      </c>
    </row>
    <row r="22995" spans="11:11">
      <c r="K22995" t="str">
        <f t="shared" si="359"/>
        <v/>
      </c>
    </row>
    <row r="22996" spans="11:11">
      <c r="K22996" t="str">
        <f t="shared" si="359"/>
        <v/>
      </c>
    </row>
    <row r="22997" spans="11:11">
      <c r="K22997" t="str">
        <f t="shared" si="359"/>
        <v/>
      </c>
    </row>
    <row r="22998" spans="11:11">
      <c r="K22998" t="str">
        <f t="shared" si="359"/>
        <v/>
      </c>
    </row>
    <row r="22999" spans="11:11">
      <c r="K22999" t="str">
        <f t="shared" si="359"/>
        <v/>
      </c>
    </row>
    <row r="23000" spans="11:11">
      <c r="K23000" t="str">
        <f t="shared" si="359"/>
        <v/>
      </c>
    </row>
    <row r="23001" spans="11:11">
      <c r="K23001" t="str">
        <f t="shared" si="359"/>
        <v/>
      </c>
    </row>
    <row r="23002" spans="11:11">
      <c r="K23002" t="str">
        <f t="shared" si="359"/>
        <v/>
      </c>
    </row>
    <row r="23003" spans="11:11">
      <c r="K23003" t="str">
        <f t="shared" si="359"/>
        <v/>
      </c>
    </row>
    <row r="23004" spans="11:11">
      <c r="K23004" t="str">
        <f t="shared" si="359"/>
        <v/>
      </c>
    </row>
    <row r="23005" spans="11:11">
      <c r="K23005" t="str">
        <f t="shared" si="359"/>
        <v/>
      </c>
    </row>
    <row r="23006" spans="11:11">
      <c r="K23006" t="str">
        <f t="shared" si="359"/>
        <v/>
      </c>
    </row>
    <row r="23007" spans="11:11">
      <c r="K23007" t="str">
        <f t="shared" si="359"/>
        <v/>
      </c>
    </row>
    <row r="23008" spans="11:11">
      <c r="K23008" t="str">
        <f t="shared" si="359"/>
        <v/>
      </c>
    </row>
    <row r="23009" spans="11:11">
      <c r="K23009" t="str">
        <f t="shared" si="359"/>
        <v/>
      </c>
    </row>
    <row r="23010" spans="11:11">
      <c r="K23010" t="str">
        <f t="shared" si="359"/>
        <v/>
      </c>
    </row>
    <row r="23011" spans="11:11">
      <c r="K23011" t="str">
        <f t="shared" si="359"/>
        <v/>
      </c>
    </row>
    <row r="23012" spans="11:11">
      <c r="K23012" t="str">
        <f t="shared" si="359"/>
        <v/>
      </c>
    </row>
    <row r="23013" spans="11:11">
      <c r="K23013" t="str">
        <f t="shared" si="359"/>
        <v/>
      </c>
    </row>
    <row r="23014" spans="11:11">
      <c r="K23014" t="str">
        <f t="shared" si="359"/>
        <v/>
      </c>
    </row>
    <row r="23015" spans="11:11">
      <c r="K23015" t="str">
        <f t="shared" si="359"/>
        <v/>
      </c>
    </row>
    <row r="23016" spans="11:11">
      <c r="K23016" t="str">
        <f t="shared" si="359"/>
        <v/>
      </c>
    </row>
    <row r="23017" spans="11:11">
      <c r="K23017" t="str">
        <f t="shared" si="359"/>
        <v/>
      </c>
    </row>
    <row r="23018" spans="11:11">
      <c r="K23018" t="str">
        <f t="shared" si="359"/>
        <v/>
      </c>
    </row>
    <row r="23019" spans="11:11">
      <c r="K23019" t="str">
        <f t="shared" si="359"/>
        <v/>
      </c>
    </row>
    <row r="23020" spans="11:11">
      <c r="K23020" t="str">
        <f t="shared" si="359"/>
        <v/>
      </c>
    </row>
    <row r="23021" spans="11:11">
      <c r="K23021" t="str">
        <f t="shared" si="359"/>
        <v/>
      </c>
    </row>
    <row r="23022" spans="11:11">
      <c r="K23022" t="str">
        <f t="shared" si="359"/>
        <v/>
      </c>
    </row>
    <row r="23023" spans="11:11">
      <c r="K23023" t="str">
        <f t="shared" si="359"/>
        <v/>
      </c>
    </row>
    <row r="23024" spans="11:11">
      <c r="K23024" t="str">
        <f t="shared" si="359"/>
        <v/>
      </c>
    </row>
    <row r="23025" spans="11:11">
      <c r="K23025" t="str">
        <f t="shared" si="359"/>
        <v/>
      </c>
    </row>
    <row r="23026" spans="11:11">
      <c r="K23026" t="str">
        <f t="shared" si="359"/>
        <v/>
      </c>
    </row>
    <row r="23027" spans="11:11">
      <c r="K23027" t="str">
        <f t="shared" si="359"/>
        <v/>
      </c>
    </row>
    <row r="23028" spans="11:11">
      <c r="K23028" t="str">
        <f t="shared" si="359"/>
        <v/>
      </c>
    </row>
    <row r="23029" spans="11:11">
      <c r="K23029" t="str">
        <f t="shared" si="359"/>
        <v/>
      </c>
    </row>
    <row r="23030" spans="11:11">
      <c r="K23030" t="str">
        <f t="shared" si="359"/>
        <v/>
      </c>
    </row>
    <row r="23031" spans="11:11">
      <c r="K23031" t="str">
        <f t="shared" si="359"/>
        <v/>
      </c>
    </row>
    <row r="23032" spans="11:11">
      <c r="K23032" t="str">
        <f t="shared" si="359"/>
        <v/>
      </c>
    </row>
    <row r="23033" spans="11:11">
      <c r="K23033" t="str">
        <f t="shared" si="359"/>
        <v/>
      </c>
    </row>
    <row r="23034" spans="11:11">
      <c r="K23034" t="str">
        <f t="shared" si="359"/>
        <v/>
      </c>
    </row>
    <row r="23035" spans="11:11">
      <c r="K23035" t="str">
        <f t="shared" si="359"/>
        <v/>
      </c>
    </row>
    <row r="23036" spans="11:11">
      <c r="K23036" t="str">
        <f t="shared" si="359"/>
        <v/>
      </c>
    </row>
    <row r="23037" spans="11:11">
      <c r="K23037" t="str">
        <f t="shared" si="359"/>
        <v/>
      </c>
    </row>
    <row r="23038" spans="11:11">
      <c r="K23038" t="str">
        <f t="shared" si="359"/>
        <v/>
      </c>
    </row>
    <row r="23039" spans="11:11">
      <c r="K23039" t="str">
        <f t="shared" si="359"/>
        <v/>
      </c>
    </row>
    <row r="23040" spans="11:11">
      <c r="K23040" t="str">
        <f t="shared" si="359"/>
        <v/>
      </c>
    </row>
    <row r="23041" spans="11:11">
      <c r="K23041" t="str">
        <f t="shared" si="359"/>
        <v/>
      </c>
    </row>
    <row r="23042" spans="11:11">
      <c r="K23042" t="str">
        <f t="shared" si="359"/>
        <v/>
      </c>
    </row>
    <row r="23043" spans="11:11">
      <c r="K23043" t="str">
        <f t="shared" ref="K23043:K23106" si="360">I23043&amp;J23043</f>
        <v/>
      </c>
    </row>
    <row r="23044" spans="11:11">
      <c r="K23044" t="str">
        <f t="shared" si="360"/>
        <v/>
      </c>
    </row>
    <row r="23045" spans="11:11">
      <c r="K23045" t="str">
        <f t="shared" si="360"/>
        <v/>
      </c>
    </row>
    <row r="23046" spans="11:11">
      <c r="K23046" t="str">
        <f t="shared" si="360"/>
        <v/>
      </c>
    </row>
    <row r="23047" spans="11:11">
      <c r="K23047" t="str">
        <f t="shared" si="360"/>
        <v/>
      </c>
    </row>
    <row r="23048" spans="11:11">
      <c r="K23048" t="str">
        <f t="shared" si="360"/>
        <v/>
      </c>
    </row>
    <row r="23049" spans="11:11">
      <c r="K23049" t="str">
        <f t="shared" si="360"/>
        <v/>
      </c>
    </row>
    <row r="23050" spans="11:11">
      <c r="K23050" t="str">
        <f t="shared" si="360"/>
        <v/>
      </c>
    </row>
    <row r="23051" spans="11:11">
      <c r="K23051" t="str">
        <f t="shared" si="360"/>
        <v/>
      </c>
    </row>
    <row r="23052" spans="11:11">
      <c r="K23052" t="str">
        <f t="shared" si="360"/>
        <v/>
      </c>
    </row>
    <row r="23053" spans="11:11">
      <c r="K23053" t="str">
        <f t="shared" si="360"/>
        <v/>
      </c>
    </row>
    <row r="23054" spans="11:11">
      <c r="K23054" t="str">
        <f t="shared" si="360"/>
        <v/>
      </c>
    </row>
    <row r="23055" spans="11:11">
      <c r="K23055" t="str">
        <f t="shared" si="360"/>
        <v/>
      </c>
    </row>
    <row r="23056" spans="11:11">
      <c r="K23056" t="str">
        <f t="shared" si="360"/>
        <v/>
      </c>
    </row>
    <row r="23057" spans="11:11">
      <c r="K23057" t="str">
        <f t="shared" si="360"/>
        <v/>
      </c>
    </row>
    <row r="23058" spans="11:11">
      <c r="K23058" t="str">
        <f t="shared" si="360"/>
        <v/>
      </c>
    </row>
    <row r="23059" spans="11:11">
      <c r="K23059" t="str">
        <f t="shared" si="360"/>
        <v/>
      </c>
    </row>
    <row r="23060" spans="11:11">
      <c r="K23060" t="str">
        <f t="shared" si="360"/>
        <v/>
      </c>
    </row>
    <row r="23061" spans="11:11">
      <c r="K23061" t="str">
        <f t="shared" si="360"/>
        <v/>
      </c>
    </row>
    <row r="23062" spans="11:11">
      <c r="K23062" t="str">
        <f t="shared" si="360"/>
        <v/>
      </c>
    </row>
    <row r="23063" spans="11:11">
      <c r="K23063" t="str">
        <f t="shared" si="360"/>
        <v/>
      </c>
    </row>
    <row r="23064" spans="11:11">
      <c r="K23064" t="str">
        <f t="shared" si="360"/>
        <v/>
      </c>
    </row>
    <row r="23065" spans="11:11">
      <c r="K23065" t="str">
        <f t="shared" si="360"/>
        <v/>
      </c>
    </row>
    <row r="23066" spans="11:11">
      <c r="K23066" t="str">
        <f t="shared" si="360"/>
        <v/>
      </c>
    </row>
    <row r="23067" spans="11:11">
      <c r="K23067" t="str">
        <f t="shared" si="360"/>
        <v/>
      </c>
    </row>
    <row r="23068" spans="11:11">
      <c r="K23068" t="str">
        <f t="shared" si="360"/>
        <v/>
      </c>
    </row>
    <row r="23069" spans="11:11">
      <c r="K23069" t="str">
        <f t="shared" si="360"/>
        <v/>
      </c>
    </row>
    <row r="23070" spans="11:11">
      <c r="K23070" t="str">
        <f t="shared" si="360"/>
        <v/>
      </c>
    </row>
    <row r="23071" spans="11:11">
      <c r="K23071" t="str">
        <f t="shared" si="360"/>
        <v/>
      </c>
    </row>
    <row r="23072" spans="11:11">
      <c r="K23072" t="str">
        <f t="shared" si="360"/>
        <v/>
      </c>
    </row>
    <row r="23073" spans="11:11">
      <c r="K23073" t="str">
        <f t="shared" si="360"/>
        <v/>
      </c>
    </row>
    <row r="23074" spans="11:11">
      <c r="K23074" t="str">
        <f t="shared" si="360"/>
        <v/>
      </c>
    </row>
    <row r="23075" spans="11:11">
      <c r="K23075" t="str">
        <f t="shared" si="360"/>
        <v/>
      </c>
    </row>
    <row r="23076" spans="11:11">
      <c r="K23076" t="str">
        <f t="shared" si="360"/>
        <v/>
      </c>
    </row>
    <row r="23077" spans="11:11">
      <c r="K23077" t="str">
        <f t="shared" si="360"/>
        <v/>
      </c>
    </row>
    <row r="23078" spans="11:11">
      <c r="K23078" t="str">
        <f t="shared" si="360"/>
        <v/>
      </c>
    </row>
    <row r="23079" spans="11:11">
      <c r="K23079" t="str">
        <f t="shared" si="360"/>
        <v/>
      </c>
    </row>
    <row r="23080" spans="11:11">
      <c r="K23080" t="str">
        <f t="shared" si="360"/>
        <v/>
      </c>
    </row>
    <row r="23081" spans="11:11">
      <c r="K23081" t="str">
        <f t="shared" si="360"/>
        <v/>
      </c>
    </row>
    <row r="23082" spans="11:11">
      <c r="K23082" t="str">
        <f t="shared" si="360"/>
        <v/>
      </c>
    </row>
    <row r="23083" spans="11:11">
      <c r="K23083" t="str">
        <f t="shared" si="360"/>
        <v/>
      </c>
    </row>
    <row r="23084" spans="11:11">
      <c r="K23084" t="str">
        <f t="shared" si="360"/>
        <v/>
      </c>
    </row>
    <row r="23085" spans="11:11">
      <c r="K23085" t="str">
        <f t="shared" si="360"/>
        <v/>
      </c>
    </row>
    <row r="23086" spans="11:11">
      <c r="K23086" t="str">
        <f t="shared" si="360"/>
        <v/>
      </c>
    </row>
    <row r="23087" spans="11:11">
      <c r="K23087" t="str">
        <f t="shared" si="360"/>
        <v/>
      </c>
    </row>
    <row r="23088" spans="11:11">
      <c r="K23088" t="str">
        <f t="shared" si="360"/>
        <v/>
      </c>
    </row>
    <row r="23089" spans="11:11">
      <c r="K23089" t="str">
        <f t="shared" si="360"/>
        <v/>
      </c>
    </row>
    <row r="23090" spans="11:11">
      <c r="K23090" t="str">
        <f t="shared" si="360"/>
        <v/>
      </c>
    </row>
    <row r="23091" spans="11:11">
      <c r="K23091" t="str">
        <f t="shared" si="360"/>
        <v/>
      </c>
    </row>
    <row r="23092" spans="11:11">
      <c r="K23092" t="str">
        <f t="shared" si="360"/>
        <v/>
      </c>
    </row>
    <row r="23093" spans="11:11">
      <c r="K23093" t="str">
        <f t="shared" si="360"/>
        <v/>
      </c>
    </row>
    <row r="23094" spans="11:11">
      <c r="K23094" t="str">
        <f t="shared" si="360"/>
        <v/>
      </c>
    </row>
    <row r="23095" spans="11:11">
      <c r="K23095" t="str">
        <f t="shared" si="360"/>
        <v/>
      </c>
    </row>
    <row r="23096" spans="11:11">
      <c r="K23096" t="str">
        <f t="shared" si="360"/>
        <v/>
      </c>
    </row>
    <row r="23097" spans="11:11">
      <c r="K23097" t="str">
        <f t="shared" si="360"/>
        <v/>
      </c>
    </row>
    <row r="23098" spans="11:11">
      <c r="K23098" t="str">
        <f t="shared" si="360"/>
        <v/>
      </c>
    </row>
    <row r="23099" spans="11:11">
      <c r="K23099" t="str">
        <f t="shared" si="360"/>
        <v/>
      </c>
    </row>
    <row r="23100" spans="11:11">
      <c r="K23100" t="str">
        <f t="shared" si="360"/>
        <v/>
      </c>
    </row>
    <row r="23101" spans="11:11">
      <c r="K23101" t="str">
        <f t="shared" si="360"/>
        <v/>
      </c>
    </row>
    <row r="23102" spans="11:11">
      <c r="K23102" t="str">
        <f t="shared" si="360"/>
        <v/>
      </c>
    </row>
    <row r="23103" spans="11:11">
      <c r="K23103" t="str">
        <f t="shared" si="360"/>
        <v/>
      </c>
    </row>
    <row r="23104" spans="11:11">
      <c r="K23104" t="str">
        <f t="shared" si="360"/>
        <v/>
      </c>
    </row>
    <row r="23105" spans="11:11">
      <c r="K23105" t="str">
        <f t="shared" si="360"/>
        <v/>
      </c>
    </row>
    <row r="23106" spans="11:11">
      <c r="K23106" t="str">
        <f t="shared" si="360"/>
        <v/>
      </c>
    </row>
    <row r="23107" spans="11:11">
      <c r="K23107" t="str">
        <f t="shared" ref="K23107:K23170" si="361">I23107&amp;J23107</f>
        <v/>
      </c>
    </row>
    <row r="23108" spans="11:11">
      <c r="K23108" t="str">
        <f t="shared" si="361"/>
        <v/>
      </c>
    </row>
    <row r="23109" spans="11:11">
      <c r="K23109" t="str">
        <f t="shared" si="361"/>
        <v/>
      </c>
    </row>
    <row r="23110" spans="11:11">
      <c r="K23110" t="str">
        <f t="shared" si="361"/>
        <v/>
      </c>
    </row>
    <row r="23111" spans="11:11">
      <c r="K23111" t="str">
        <f t="shared" si="361"/>
        <v/>
      </c>
    </row>
    <row r="23112" spans="11:11">
      <c r="K23112" t="str">
        <f t="shared" si="361"/>
        <v/>
      </c>
    </row>
    <row r="23113" spans="11:11">
      <c r="K23113" t="str">
        <f t="shared" si="361"/>
        <v/>
      </c>
    </row>
    <row r="23114" spans="11:11">
      <c r="K23114" t="str">
        <f t="shared" si="361"/>
        <v/>
      </c>
    </row>
    <row r="23115" spans="11:11">
      <c r="K23115" t="str">
        <f t="shared" si="361"/>
        <v/>
      </c>
    </row>
    <row r="23116" spans="11:11">
      <c r="K23116" t="str">
        <f t="shared" si="361"/>
        <v/>
      </c>
    </row>
    <row r="23117" spans="11:11">
      <c r="K23117" t="str">
        <f t="shared" si="361"/>
        <v/>
      </c>
    </row>
    <row r="23118" spans="11:11">
      <c r="K23118" t="str">
        <f t="shared" si="361"/>
        <v/>
      </c>
    </row>
    <row r="23119" spans="11:11">
      <c r="K23119" t="str">
        <f t="shared" si="361"/>
        <v/>
      </c>
    </row>
    <row r="23120" spans="11:11">
      <c r="K23120" t="str">
        <f t="shared" si="361"/>
        <v/>
      </c>
    </row>
    <row r="23121" spans="11:11">
      <c r="K23121" t="str">
        <f t="shared" si="361"/>
        <v/>
      </c>
    </row>
    <row r="23122" spans="11:11">
      <c r="K23122" t="str">
        <f t="shared" si="361"/>
        <v/>
      </c>
    </row>
    <row r="23123" spans="11:11">
      <c r="K23123" t="str">
        <f t="shared" si="361"/>
        <v/>
      </c>
    </row>
    <row r="23124" spans="11:11">
      <c r="K23124" t="str">
        <f t="shared" si="361"/>
        <v/>
      </c>
    </row>
    <row r="23125" spans="11:11">
      <c r="K23125" t="str">
        <f t="shared" si="361"/>
        <v/>
      </c>
    </row>
    <row r="23126" spans="11:11">
      <c r="K23126" t="str">
        <f t="shared" si="361"/>
        <v/>
      </c>
    </row>
    <row r="23127" spans="11:11">
      <c r="K23127" t="str">
        <f t="shared" si="361"/>
        <v/>
      </c>
    </row>
    <row r="23128" spans="11:11">
      <c r="K23128" t="str">
        <f t="shared" si="361"/>
        <v/>
      </c>
    </row>
    <row r="23129" spans="11:11">
      <c r="K23129" t="str">
        <f t="shared" si="361"/>
        <v/>
      </c>
    </row>
    <row r="23130" spans="11:11">
      <c r="K23130" t="str">
        <f t="shared" si="361"/>
        <v/>
      </c>
    </row>
    <row r="23131" spans="11:11">
      <c r="K23131" t="str">
        <f t="shared" si="361"/>
        <v/>
      </c>
    </row>
    <row r="23132" spans="11:11">
      <c r="K23132" t="str">
        <f t="shared" si="361"/>
        <v/>
      </c>
    </row>
    <row r="23133" spans="11:11">
      <c r="K23133" t="str">
        <f t="shared" si="361"/>
        <v/>
      </c>
    </row>
    <row r="23134" spans="11:11">
      <c r="K23134" t="str">
        <f t="shared" si="361"/>
        <v/>
      </c>
    </row>
    <row r="23135" spans="11:11">
      <c r="K23135" t="str">
        <f t="shared" si="361"/>
        <v/>
      </c>
    </row>
    <row r="23136" spans="11:11">
      <c r="K23136" t="str">
        <f t="shared" si="361"/>
        <v/>
      </c>
    </row>
    <row r="23137" spans="11:11">
      <c r="K23137" t="str">
        <f t="shared" si="361"/>
        <v/>
      </c>
    </row>
    <row r="23138" spans="11:11">
      <c r="K23138" t="str">
        <f t="shared" si="361"/>
        <v/>
      </c>
    </row>
    <row r="23139" spans="11:11">
      <c r="K23139" t="str">
        <f t="shared" si="361"/>
        <v/>
      </c>
    </row>
    <row r="23140" spans="11:11">
      <c r="K23140" t="str">
        <f t="shared" si="361"/>
        <v/>
      </c>
    </row>
    <row r="23141" spans="11:11">
      <c r="K23141" t="str">
        <f t="shared" si="361"/>
        <v/>
      </c>
    </row>
    <row r="23142" spans="11:11">
      <c r="K23142" t="str">
        <f t="shared" si="361"/>
        <v/>
      </c>
    </row>
    <row r="23143" spans="11:11">
      <c r="K23143" t="str">
        <f t="shared" si="361"/>
        <v/>
      </c>
    </row>
    <row r="23144" spans="11:11">
      <c r="K23144" t="str">
        <f t="shared" si="361"/>
        <v/>
      </c>
    </row>
    <row r="23145" spans="11:11">
      <c r="K23145" t="str">
        <f t="shared" si="361"/>
        <v/>
      </c>
    </row>
    <row r="23146" spans="11:11">
      <c r="K23146" t="str">
        <f t="shared" si="361"/>
        <v/>
      </c>
    </row>
    <row r="23147" spans="11:11">
      <c r="K23147" t="str">
        <f t="shared" si="361"/>
        <v/>
      </c>
    </row>
    <row r="23148" spans="11:11">
      <c r="K23148" t="str">
        <f t="shared" si="361"/>
        <v/>
      </c>
    </row>
    <row r="23149" spans="11:11">
      <c r="K23149" t="str">
        <f t="shared" si="361"/>
        <v/>
      </c>
    </row>
    <row r="23150" spans="11:11">
      <c r="K23150" t="str">
        <f t="shared" si="361"/>
        <v/>
      </c>
    </row>
    <row r="23151" spans="11:11">
      <c r="K23151" t="str">
        <f t="shared" si="361"/>
        <v/>
      </c>
    </row>
    <row r="23152" spans="11:11">
      <c r="K23152" t="str">
        <f t="shared" si="361"/>
        <v/>
      </c>
    </row>
    <row r="23153" spans="11:11">
      <c r="K23153" t="str">
        <f t="shared" si="361"/>
        <v/>
      </c>
    </row>
    <row r="23154" spans="11:11">
      <c r="K23154" t="str">
        <f t="shared" si="361"/>
        <v/>
      </c>
    </row>
    <row r="23155" spans="11:11">
      <c r="K23155" t="str">
        <f t="shared" si="361"/>
        <v/>
      </c>
    </row>
    <row r="23156" spans="11:11">
      <c r="K23156" t="str">
        <f t="shared" si="361"/>
        <v/>
      </c>
    </row>
    <row r="23157" spans="11:11">
      <c r="K23157" t="str">
        <f t="shared" si="361"/>
        <v/>
      </c>
    </row>
    <row r="23158" spans="11:11">
      <c r="K23158" t="str">
        <f t="shared" si="361"/>
        <v/>
      </c>
    </row>
    <row r="23159" spans="11:11">
      <c r="K23159" t="str">
        <f t="shared" si="361"/>
        <v/>
      </c>
    </row>
    <row r="23160" spans="11:11">
      <c r="K23160" t="str">
        <f t="shared" si="361"/>
        <v/>
      </c>
    </row>
    <row r="23161" spans="11:11">
      <c r="K23161" t="str">
        <f t="shared" si="361"/>
        <v/>
      </c>
    </row>
    <row r="23162" spans="11:11">
      <c r="K23162" t="str">
        <f t="shared" si="361"/>
        <v/>
      </c>
    </row>
    <row r="23163" spans="11:11">
      <c r="K23163" t="str">
        <f t="shared" si="361"/>
        <v/>
      </c>
    </row>
    <row r="23164" spans="11:11">
      <c r="K23164" t="str">
        <f t="shared" si="361"/>
        <v/>
      </c>
    </row>
    <row r="23165" spans="11:11">
      <c r="K23165" t="str">
        <f t="shared" si="361"/>
        <v/>
      </c>
    </row>
    <row r="23166" spans="11:11">
      <c r="K23166" t="str">
        <f t="shared" si="361"/>
        <v/>
      </c>
    </row>
    <row r="23167" spans="11:11">
      <c r="K23167" t="str">
        <f t="shared" si="361"/>
        <v/>
      </c>
    </row>
    <row r="23168" spans="11:11">
      <c r="K23168" t="str">
        <f t="shared" si="361"/>
        <v/>
      </c>
    </row>
    <row r="23169" spans="11:11">
      <c r="K23169" t="str">
        <f t="shared" si="361"/>
        <v/>
      </c>
    </row>
    <row r="23170" spans="11:11">
      <c r="K23170" t="str">
        <f t="shared" si="361"/>
        <v/>
      </c>
    </row>
    <row r="23171" spans="11:11">
      <c r="K23171" t="str">
        <f t="shared" ref="K23171:K23234" si="362">I23171&amp;J23171</f>
        <v/>
      </c>
    </row>
    <row r="23172" spans="11:11">
      <c r="K23172" t="str">
        <f t="shared" si="362"/>
        <v/>
      </c>
    </row>
    <row r="23173" spans="11:11">
      <c r="K23173" t="str">
        <f t="shared" si="362"/>
        <v/>
      </c>
    </row>
    <row r="23174" spans="11:11">
      <c r="K23174" t="str">
        <f t="shared" si="362"/>
        <v/>
      </c>
    </row>
    <row r="23175" spans="11:11">
      <c r="K23175" t="str">
        <f t="shared" si="362"/>
        <v/>
      </c>
    </row>
    <row r="23176" spans="11:11">
      <c r="K23176" t="str">
        <f t="shared" si="362"/>
        <v/>
      </c>
    </row>
    <row r="23177" spans="11:11">
      <c r="K23177" t="str">
        <f t="shared" si="362"/>
        <v/>
      </c>
    </row>
    <row r="23178" spans="11:11">
      <c r="K23178" t="str">
        <f t="shared" si="362"/>
        <v/>
      </c>
    </row>
    <row r="23179" spans="11:11">
      <c r="K23179" t="str">
        <f t="shared" si="362"/>
        <v/>
      </c>
    </row>
    <row r="23180" spans="11:11">
      <c r="K23180" t="str">
        <f t="shared" si="362"/>
        <v/>
      </c>
    </row>
    <row r="23181" spans="11:11">
      <c r="K23181" t="str">
        <f t="shared" si="362"/>
        <v/>
      </c>
    </row>
    <row r="23182" spans="11:11">
      <c r="K23182" t="str">
        <f t="shared" si="362"/>
        <v/>
      </c>
    </row>
    <row r="23183" spans="11:11">
      <c r="K23183" t="str">
        <f t="shared" si="362"/>
        <v/>
      </c>
    </row>
    <row r="23184" spans="11:11">
      <c r="K23184" t="str">
        <f t="shared" si="362"/>
        <v/>
      </c>
    </row>
    <row r="23185" spans="11:11">
      <c r="K23185" t="str">
        <f t="shared" si="362"/>
        <v/>
      </c>
    </row>
    <row r="23186" spans="11:11">
      <c r="K23186" t="str">
        <f t="shared" si="362"/>
        <v/>
      </c>
    </row>
    <row r="23187" spans="11:11">
      <c r="K23187" t="str">
        <f t="shared" si="362"/>
        <v/>
      </c>
    </row>
    <row r="23188" spans="11:11">
      <c r="K23188" t="str">
        <f t="shared" si="362"/>
        <v/>
      </c>
    </row>
    <row r="23189" spans="11:11">
      <c r="K23189" t="str">
        <f t="shared" si="362"/>
        <v/>
      </c>
    </row>
    <row r="23190" spans="11:11">
      <c r="K23190" t="str">
        <f t="shared" si="362"/>
        <v/>
      </c>
    </row>
    <row r="23191" spans="11:11">
      <c r="K23191" t="str">
        <f t="shared" si="362"/>
        <v/>
      </c>
    </row>
    <row r="23192" spans="11:11">
      <c r="K23192" t="str">
        <f t="shared" si="362"/>
        <v/>
      </c>
    </row>
    <row r="23193" spans="11:11">
      <c r="K23193" t="str">
        <f t="shared" si="362"/>
        <v/>
      </c>
    </row>
    <row r="23194" spans="11:11">
      <c r="K23194" t="str">
        <f t="shared" si="362"/>
        <v/>
      </c>
    </row>
    <row r="23195" spans="11:11">
      <c r="K23195" t="str">
        <f t="shared" si="362"/>
        <v/>
      </c>
    </row>
    <row r="23196" spans="11:11">
      <c r="K23196" t="str">
        <f t="shared" si="362"/>
        <v/>
      </c>
    </row>
    <row r="23197" spans="11:11">
      <c r="K23197" t="str">
        <f t="shared" si="362"/>
        <v/>
      </c>
    </row>
    <row r="23198" spans="11:11">
      <c r="K23198" t="str">
        <f t="shared" si="362"/>
        <v/>
      </c>
    </row>
    <row r="23199" spans="11:11">
      <c r="K23199" t="str">
        <f t="shared" si="362"/>
        <v/>
      </c>
    </row>
    <row r="23200" spans="11:11">
      <c r="K23200" t="str">
        <f t="shared" si="362"/>
        <v/>
      </c>
    </row>
    <row r="23201" spans="11:11">
      <c r="K23201" t="str">
        <f t="shared" si="362"/>
        <v/>
      </c>
    </row>
    <row r="23202" spans="11:11">
      <c r="K23202" t="str">
        <f t="shared" si="362"/>
        <v/>
      </c>
    </row>
    <row r="23203" spans="11:11">
      <c r="K23203" t="str">
        <f t="shared" si="362"/>
        <v/>
      </c>
    </row>
    <row r="23204" spans="11:11">
      <c r="K23204" t="str">
        <f t="shared" si="362"/>
        <v/>
      </c>
    </row>
    <row r="23205" spans="11:11">
      <c r="K23205" t="str">
        <f t="shared" si="362"/>
        <v/>
      </c>
    </row>
    <row r="23206" spans="11:11">
      <c r="K23206" t="str">
        <f t="shared" si="362"/>
        <v/>
      </c>
    </row>
    <row r="23207" spans="11:11">
      <c r="K23207" t="str">
        <f t="shared" si="362"/>
        <v/>
      </c>
    </row>
    <row r="23208" spans="11:11">
      <c r="K23208" t="str">
        <f t="shared" si="362"/>
        <v/>
      </c>
    </row>
    <row r="23209" spans="11:11">
      <c r="K23209" t="str">
        <f t="shared" si="362"/>
        <v/>
      </c>
    </row>
    <row r="23210" spans="11:11">
      <c r="K23210" t="str">
        <f t="shared" si="362"/>
        <v/>
      </c>
    </row>
    <row r="23211" spans="11:11">
      <c r="K23211" t="str">
        <f t="shared" si="362"/>
        <v/>
      </c>
    </row>
    <row r="23212" spans="11:11">
      <c r="K23212" t="str">
        <f t="shared" si="362"/>
        <v/>
      </c>
    </row>
    <row r="23213" spans="11:11">
      <c r="K23213" t="str">
        <f t="shared" si="362"/>
        <v/>
      </c>
    </row>
    <row r="23214" spans="11:11">
      <c r="K23214" t="str">
        <f t="shared" si="362"/>
        <v/>
      </c>
    </row>
    <row r="23215" spans="11:11">
      <c r="K23215" t="str">
        <f t="shared" si="362"/>
        <v/>
      </c>
    </row>
    <row r="23216" spans="11:11">
      <c r="K23216" t="str">
        <f t="shared" si="362"/>
        <v/>
      </c>
    </row>
    <row r="23217" spans="11:11">
      <c r="K23217" t="str">
        <f t="shared" si="362"/>
        <v/>
      </c>
    </row>
    <row r="23218" spans="11:11">
      <c r="K23218" t="str">
        <f t="shared" si="362"/>
        <v/>
      </c>
    </row>
    <row r="23219" spans="11:11">
      <c r="K23219" t="str">
        <f t="shared" si="362"/>
        <v/>
      </c>
    </row>
    <row r="23220" spans="11:11">
      <c r="K23220" t="str">
        <f t="shared" si="362"/>
        <v/>
      </c>
    </row>
    <row r="23221" spans="11:11">
      <c r="K23221" t="str">
        <f t="shared" si="362"/>
        <v/>
      </c>
    </row>
    <row r="23222" spans="11:11">
      <c r="K23222" t="str">
        <f t="shared" si="362"/>
        <v/>
      </c>
    </row>
    <row r="23223" spans="11:11">
      <c r="K23223" t="str">
        <f t="shared" si="362"/>
        <v/>
      </c>
    </row>
    <row r="23224" spans="11:11">
      <c r="K23224" t="str">
        <f t="shared" si="362"/>
        <v/>
      </c>
    </row>
    <row r="23225" spans="11:11">
      <c r="K23225" t="str">
        <f t="shared" si="362"/>
        <v/>
      </c>
    </row>
    <row r="23226" spans="11:11">
      <c r="K23226" t="str">
        <f t="shared" si="362"/>
        <v/>
      </c>
    </row>
    <row r="23227" spans="11:11">
      <c r="K23227" t="str">
        <f t="shared" si="362"/>
        <v/>
      </c>
    </row>
    <row r="23228" spans="11:11">
      <c r="K23228" t="str">
        <f t="shared" si="362"/>
        <v/>
      </c>
    </row>
    <row r="23229" spans="11:11">
      <c r="K23229" t="str">
        <f t="shared" si="362"/>
        <v/>
      </c>
    </row>
    <row r="23230" spans="11:11">
      <c r="K23230" t="str">
        <f t="shared" si="362"/>
        <v/>
      </c>
    </row>
    <row r="23231" spans="11:11">
      <c r="K23231" t="str">
        <f t="shared" si="362"/>
        <v/>
      </c>
    </row>
    <row r="23232" spans="11:11">
      <c r="K23232" t="str">
        <f t="shared" si="362"/>
        <v/>
      </c>
    </row>
    <row r="23233" spans="11:11">
      <c r="K23233" t="str">
        <f t="shared" si="362"/>
        <v/>
      </c>
    </row>
    <row r="23234" spans="11:11">
      <c r="K23234" t="str">
        <f t="shared" si="362"/>
        <v/>
      </c>
    </row>
    <row r="23235" spans="11:11">
      <c r="K23235" t="str">
        <f t="shared" ref="K23235:K23298" si="363">I23235&amp;J23235</f>
        <v/>
      </c>
    </row>
    <row r="23236" spans="11:11">
      <c r="K23236" t="str">
        <f t="shared" si="363"/>
        <v/>
      </c>
    </row>
    <row r="23237" spans="11:11">
      <c r="K23237" t="str">
        <f t="shared" si="363"/>
        <v/>
      </c>
    </row>
    <row r="23238" spans="11:11">
      <c r="K23238" t="str">
        <f t="shared" si="363"/>
        <v/>
      </c>
    </row>
    <row r="23239" spans="11:11">
      <c r="K23239" t="str">
        <f t="shared" si="363"/>
        <v/>
      </c>
    </row>
    <row r="23240" spans="11:11">
      <c r="K23240" t="str">
        <f t="shared" si="363"/>
        <v/>
      </c>
    </row>
    <row r="23241" spans="11:11">
      <c r="K23241" t="str">
        <f t="shared" si="363"/>
        <v/>
      </c>
    </row>
    <row r="23242" spans="11:11">
      <c r="K23242" t="str">
        <f t="shared" si="363"/>
        <v/>
      </c>
    </row>
    <row r="23243" spans="11:11">
      <c r="K23243" t="str">
        <f t="shared" si="363"/>
        <v/>
      </c>
    </row>
    <row r="23244" spans="11:11">
      <c r="K23244" t="str">
        <f t="shared" si="363"/>
        <v/>
      </c>
    </row>
    <row r="23245" spans="11:11">
      <c r="K23245" t="str">
        <f t="shared" si="363"/>
        <v/>
      </c>
    </row>
    <row r="23246" spans="11:11">
      <c r="K23246" t="str">
        <f t="shared" si="363"/>
        <v/>
      </c>
    </row>
    <row r="23247" spans="11:11">
      <c r="K23247" t="str">
        <f t="shared" si="363"/>
        <v/>
      </c>
    </row>
    <row r="23248" spans="11:11">
      <c r="K23248" t="str">
        <f t="shared" si="363"/>
        <v/>
      </c>
    </row>
    <row r="23249" spans="11:11">
      <c r="K23249" t="str">
        <f t="shared" si="363"/>
        <v/>
      </c>
    </row>
    <row r="23250" spans="11:11">
      <c r="K23250" t="str">
        <f t="shared" si="363"/>
        <v/>
      </c>
    </row>
    <row r="23251" spans="11:11">
      <c r="K23251" t="str">
        <f t="shared" si="363"/>
        <v/>
      </c>
    </row>
    <row r="23252" spans="11:11">
      <c r="K23252" t="str">
        <f t="shared" si="363"/>
        <v/>
      </c>
    </row>
    <row r="23253" spans="11:11">
      <c r="K23253" t="str">
        <f t="shared" si="363"/>
        <v/>
      </c>
    </row>
    <row r="23254" spans="11:11">
      <c r="K23254" t="str">
        <f t="shared" si="363"/>
        <v/>
      </c>
    </row>
    <row r="23255" spans="11:11">
      <c r="K23255" t="str">
        <f t="shared" si="363"/>
        <v/>
      </c>
    </row>
    <row r="23256" spans="11:11">
      <c r="K23256" t="str">
        <f t="shared" si="363"/>
        <v/>
      </c>
    </row>
    <row r="23257" spans="11:11">
      <c r="K23257" t="str">
        <f t="shared" si="363"/>
        <v/>
      </c>
    </row>
    <row r="23258" spans="11:11">
      <c r="K23258" t="str">
        <f t="shared" si="363"/>
        <v/>
      </c>
    </row>
    <row r="23259" spans="11:11">
      <c r="K23259" t="str">
        <f t="shared" si="363"/>
        <v/>
      </c>
    </row>
    <row r="23260" spans="11:11">
      <c r="K23260" t="str">
        <f t="shared" si="363"/>
        <v/>
      </c>
    </row>
    <row r="23261" spans="11:11">
      <c r="K23261" t="str">
        <f t="shared" si="363"/>
        <v/>
      </c>
    </row>
    <row r="23262" spans="11:11">
      <c r="K23262" t="str">
        <f t="shared" si="363"/>
        <v/>
      </c>
    </row>
    <row r="23263" spans="11:11">
      <c r="K23263" t="str">
        <f t="shared" si="363"/>
        <v/>
      </c>
    </row>
    <row r="23264" spans="11:11">
      <c r="K23264" t="str">
        <f t="shared" si="363"/>
        <v/>
      </c>
    </row>
    <row r="23265" spans="11:11">
      <c r="K23265" t="str">
        <f t="shared" si="363"/>
        <v/>
      </c>
    </row>
    <row r="23266" spans="11:11">
      <c r="K23266" t="str">
        <f t="shared" si="363"/>
        <v/>
      </c>
    </row>
    <row r="23267" spans="11:11">
      <c r="K23267" t="str">
        <f t="shared" si="363"/>
        <v/>
      </c>
    </row>
    <row r="23268" spans="11:11">
      <c r="K23268" t="str">
        <f t="shared" si="363"/>
        <v/>
      </c>
    </row>
    <row r="23269" spans="11:11">
      <c r="K23269" t="str">
        <f t="shared" si="363"/>
        <v/>
      </c>
    </row>
    <row r="23270" spans="11:11">
      <c r="K23270" t="str">
        <f t="shared" si="363"/>
        <v/>
      </c>
    </row>
    <row r="23271" spans="11:11">
      <c r="K23271" t="str">
        <f t="shared" si="363"/>
        <v/>
      </c>
    </row>
    <row r="23272" spans="11:11">
      <c r="K23272" t="str">
        <f t="shared" si="363"/>
        <v/>
      </c>
    </row>
    <row r="23273" spans="11:11">
      <c r="K23273" t="str">
        <f t="shared" si="363"/>
        <v/>
      </c>
    </row>
    <row r="23274" spans="11:11">
      <c r="K23274" t="str">
        <f t="shared" si="363"/>
        <v/>
      </c>
    </row>
    <row r="23275" spans="11:11">
      <c r="K23275" t="str">
        <f t="shared" si="363"/>
        <v/>
      </c>
    </row>
    <row r="23276" spans="11:11">
      <c r="K23276" t="str">
        <f t="shared" si="363"/>
        <v/>
      </c>
    </row>
    <row r="23277" spans="11:11">
      <c r="K23277" t="str">
        <f t="shared" si="363"/>
        <v/>
      </c>
    </row>
    <row r="23278" spans="11:11">
      <c r="K23278" t="str">
        <f t="shared" si="363"/>
        <v/>
      </c>
    </row>
    <row r="23279" spans="11:11">
      <c r="K23279" t="str">
        <f t="shared" si="363"/>
        <v/>
      </c>
    </row>
    <row r="23280" spans="11:11">
      <c r="K23280" t="str">
        <f t="shared" si="363"/>
        <v/>
      </c>
    </row>
    <row r="23281" spans="11:11">
      <c r="K23281" t="str">
        <f t="shared" si="363"/>
        <v/>
      </c>
    </row>
    <row r="23282" spans="11:11">
      <c r="K23282" t="str">
        <f t="shared" si="363"/>
        <v/>
      </c>
    </row>
    <row r="23283" spans="11:11">
      <c r="K23283" t="str">
        <f t="shared" si="363"/>
        <v/>
      </c>
    </row>
    <row r="23284" spans="11:11">
      <c r="K23284" t="str">
        <f t="shared" si="363"/>
        <v/>
      </c>
    </row>
    <row r="23285" spans="11:11">
      <c r="K23285" t="str">
        <f t="shared" si="363"/>
        <v/>
      </c>
    </row>
    <row r="23286" spans="11:11">
      <c r="K23286" t="str">
        <f t="shared" si="363"/>
        <v/>
      </c>
    </row>
    <row r="23287" spans="11:11">
      <c r="K23287" t="str">
        <f t="shared" si="363"/>
        <v/>
      </c>
    </row>
    <row r="23288" spans="11:11">
      <c r="K23288" t="str">
        <f t="shared" si="363"/>
        <v/>
      </c>
    </row>
    <row r="23289" spans="11:11">
      <c r="K23289" t="str">
        <f t="shared" si="363"/>
        <v/>
      </c>
    </row>
    <row r="23290" spans="11:11">
      <c r="K23290" t="str">
        <f t="shared" si="363"/>
        <v/>
      </c>
    </row>
    <row r="23291" spans="11:11">
      <c r="K23291" t="str">
        <f t="shared" si="363"/>
        <v/>
      </c>
    </row>
    <row r="23292" spans="11:11">
      <c r="K23292" t="str">
        <f t="shared" si="363"/>
        <v/>
      </c>
    </row>
    <row r="23293" spans="11:11">
      <c r="K23293" t="str">
        <f t="shared" si="363"/>
        <v/>
      </c>
    </row>
    <row r="23294" spans="11:11">
      <c r="K23294" t="str">
        <f t="shared" si="363"/>
        <v/>
      </c>
    </row>
    <row r="23295" spans="11:11">
      <c r="K23295" t="str">
        <f t="shared" si="363"/>
        <v/>
      </c>
    </row>
    <row r="23296" spans="11:11">
      <c r="K23296" t="str">
        <f t="shared" si="363"/>
        <v/>
      </c>
    </row>
    <row r="23297" spans="11:11">
      <c r="K23297" t="str">
        <f t="shared" si="363"/>
        <v/>
      </c>
    </row>
    <row r="23298" spans="11:11">
      <c r="K23298" t="str">
        <f t="shared" si="363"/>
        <v/>
      </c>
    </row>
    <row r="23299" spans="11:11">
      <c r="K23299" t="str">
        <f t="shared" ref="K23299:K23362" si="364">I23299&amp;J23299</f>
        <v/>
      </c>
    </row>
    <row r="23300" spans="11:11">
      <c r="K23300" t="str">
        <f t="shared" si="364"/>
        <v/>
      </c>
    </row>
    <row r="23301" spans="11:11">
      <c r="K23301" t="str">
        <f t="shared" si="364"/>
        <v/>
      </c>
    </row>
    <row r="23302" spans="11:11">
      <c r="K23302" t="str">
        <f t="shared" si="364"/>
        <v/>
      </c>
    </row>
    <row r="23303" spans="11:11">
      <c r="K23303" t="str">
        <f t="shared" si="364"/>
        <v/>
      </c>
    </row>
    <row r="23304" spans="11:11">
      <c r="K23304" t="str">
        <f t="shared" si="364"/>
        <v/>
      </c>
    </row>
    <row r="23305" spans="11:11">
      <c r="K23305" t="str">
        <f t="shared" si="364"/>
        <v/>
      </c>
    </row>
    <row r="23306" spans="11:11">
      <c r="K23306" t="str">
        <f t="shared" si="364"/>
        <v/>
      </c>
    </row>
    <row r="23307" spans="11:11">
      <c r="K23307" t="str">
        <f t="shared" si="364"/>
        <v/>
      </c>
    </row>
    <row r="23308" spans="11:11">
      <c r="K23308" t="str">
        <f t="shared" si="364"/>
        <v/>
      </c>
    </row>
    <row r="23309" spans="11:11">
      <c r="K23309" t="str">
        <f t="shared" si="364"/>
        <v/>
      </c>
    </row>
    <row r="23310" spans="11:11">
      <c r="K23310" t="str">
        <f t="shared" si="364"/>
        <v/>
      </c>
    </row>
    <row r="23311" spans="11:11">
      <c r="K23311" t="str">
        <f t="shared" si="364"/>
        <v/>
      </c>
    </row>
    <row r="23312" spans="11:11">
      <c r="K23312" t="str">
        <f t="shared" si="364"/>
        <v/>
      </c>
    </row>
    <row r="23313" spans="11:11">
      <c r="K23313" t="str">
        <f t="shared" si="364"/>
        <v/>
      </c>
    </row>
    <row r="23314" spans="11:11">
      <c r="K23314" t="str">
        <f t="shared" si="364"/>
        <v/>
      </c>
    </row>
    <row r="23315" spans="11:11">
      <c r="K23315" t="str">
        <f t="shared" si="364"/>
        <v/>
      </c>
    </row>
    <row r="23316" spans="11:11">
      <c r="K23316" t="str">
        <f t="shared" si="364"/>
        <v/>
      </c>
    </row>
    <row r="23317" spans="11:11">
      <c r="K23317" t="str">
        <f t="shared" si="364"/>
        <v/>
      </c>
    </row>
    <row r="23318" spans="11:11">
      <c r="K23318" t="str">
        <f t="shared" si="364"/>
        <v/>
      </c>
    </row>
    <row r="23319" spans="11:11">
      <c r="K23319" t="str">
        <f t="shared" si="364"/>
        <v/>
      </c>
    </row>
    <row r="23320" spans="11:11">
      <c r="K23320" t="str">
        <f t="shared" si="364"/>
        <v/>
      </c>
    </row>
    <row r="23321" spans="11:11">
      <c r="K23321" t="str">
        <f t="shared" si="364"/>
        <v/>
      </c>
    </row>
    <row r="23322" spans="11:11">
      <c r="K23322" t="str">
        <f t="shared" si="364"/>
        <v/>
      </c>
    </row>
    <row r="23323" spans="11:11">
      <c r="K23323" t="str">
        <f t="shared" si="364"/>
        <v/>
      </c>
    </row>
    <row r="23324" spans="11:11">
      <c r="K23324" t="str">
        <f t="shared" si="364"/>
        <v/>
      </c>
    </row>
    <row r="23325" spans="11:11">
      <c r="K23325" t="str">
        <f t="shared" si="364"/>
        <v/>
      </c>
    </row>
    <row r="23326" spans="11:11">
      <c r="K23326" t="str">
        <f t="shared" si="364"/>
        <v/>
      </c>
    </row>
    <row r="23327" spans="11:11">
      <c r="K23327" t="str">
        <f t="shared" si="364"/>
        <v/>
      </c>
    </row>
    <row r="23328" spans="11:11">
      <c r="K23328" t="str">
        <f t="shared" si="364"/>
        <v/>
      </c>
    </row>
    <row r="23329" spans="11:11">
      <c r="K23329" t="str">
        <f t="shared" si="364"/>
        <v/>
      </c>
    </row>
    <row r="23330" spans="11:11">
      <c r="K23330" t="str">
        <f t="shared" si="364"/>
        <v/>
      </c>
    </row>
    <row r="23331" spans="11:11">
      <c r="K23331" t="str">
        <f t="shared" si="364"/>
        <v/>
      </c>
    </row>
    <row r="23332" spans="11:11">
      <c r="K23332" t="str">
        <f t="shared" si="364"/>
        <v/>
      </c>
    </row>
    <row r="23333" spans="11:11">
      <c r="K23333" t="str">
        <f t="shared" si="364"/>
        <v/>
      </c>
    </row>
    <row r="23334" spans="11:11">
      <c r="K23334" t="str">
        <f t="shared" si="364"/>
        <v/>
      </c>
    </row>
    <row r="23335" spans="11:11">
      <c r="K23335" t="str">
        <f t="shared" si="364"/>
        <v/>
      </c>
    </row>
    <row r="23336" spans="11:11">
      <c r="K23336" t="str">
        <f t="shared" si="364"/>
        <v/>
      </c>
    </row>
    <row r="23337" spans="11:11">
      <c r="K23337" t="str">
        <f t="shared" si="364"/>
        <v/>
      </c>
    </row>
    <row r="23338" spans="11:11">
      <c r="K23338" t="str">
        <f t="shared" si="364"/>
        <v/>
      </c>
    </row>
    <row r="23339" spans="11:11">
      <c r="K23339" t="str">
        <f t="shared" si="364"/>
        <v/>
      </c>
    </row>
    <row r="23340" spans="11:11">
      <c r="K23340" t="str">
        <f t="shared" si="364"/>
        <v/>
      </c>
    </row>
    <row r="23341" spans="11:11">
      <c r="K23341" t="str">
        <f t="shared" si="364"/>
        <v/>
      </c>
    </row>
    <row r="23342" spans="11:11">
      <c r="K23342" t="str">
        <f t="shared" si="364"/>
        <v/>
      </c>
    </row>
    <row r="23343" spans="11:11">
      <c r="K23343" t="str">
        <f t="shared" si="364"/>
        <v/>
      </c>
    </row>
    <row r="23344" spans="11:11">
      <c r="K23344" t="str">
        <f t="shared" si="364"/>
        <v/>
      </c>
    </row>
    <row r="23345" spans="11:11">
      <c r="K23345" t="str">
        <f t="shared" si="364"/>
        <v/>
      </c>
    </row>
    <row r="23346" spans="11:11">
      <c r="K23346" t="str">
        <f t="shared" si="364"/>
        <v/>
      </c>
    </row>
    <row r="23347" spans="11:11">
      <c r="K23347" t="str">
        <f t="shared" si="364"/>
        <v/>
      </c>
    </row>
    <row r="23348" spans="11:11">
      <c r="K23348" t="str">
        <f t="shared" si="364"/>
        <v/>
      </c>
    </row>
    <row r="23349" spans="11:11">
      <c r="K23349" t="str">
        <f t="shared" si="364"/>
        <v/>
      </c>
    </row>
    <row r="23350" spans="11:11">
      <c r="K23350" t="str">
        <f t="shared" si="364"/>
        <v/>
      </c>
    </row>
    <row r="23351" spans="11:11">
      <c r="K23351" t="str">
        <f t="shared" si="364"/>
        <v/>
      </c>
    </row>
    <row r="23352" spans="11:11">
      <c r="K23352" t="str">
        <f t="shared" si="364"/>
        <v/>
      </c>
    </row>
    <row r="23353" spans="11:11">
      <c r="K23353" t="str">
        <f t="shared" si="364"/>
        <v/>
      </c>
    </row>
    <row r="23354" spans="11:11">
      <c r="K23354" t="str">
        <f t="shared" si="364"/>
        <v/>
      </c>
    </row>
    <row r="23355" spans="11:11">
      <c r="K23355" t="str">
        <f t="shared" si="364"/>
        <v/>
      </c>
    </row>
    <row r="23356" spans="11:11">
      <c r="K23356" t="str">
        <f t="shared" si="364"/>
        <v/>
      </c>
    </row>
    <row r="23357" spans="11:11">
      <c r="K23357" t="str">
        <f t="shared" si="364"/>
        <v/>
      </c>
    </row>
    <row r="23358" spans="11:11">
      <c r="K23358" t="str">
        <f t="shared" si="364"/>
        <v/>
      </c>
    </row>
    <row r="23359" spans="11:11">
      <c r="K23359" t="str">
        <f t="shared" si="364"/>
        <v/>
      </c>
    </row>
    <row r="23360" spans="11:11">
      <c r="K23360" t="str">
        <f t="shared" si="364"/>
        <v/>
      </c>
    </row>
    <row r="23361" spans="11:11">
      <c r="K23361" t="str">
        <f t="shared" si="364"/>
        <v/>
      </c>
    </row>
    <row r="23362" spans="11:11">
      <c r="K23362" t="str">
        <f t="shared" si="364"/>
        <v/>
      </c>
    </row>
    <row r="23363" spans="11:11">
      <c r="K23363" t="str">
        <f t="shared" ref="K23363:K23426" si="365">I23363&amp;J23363</f>
        <v/>
      </c>
    </row>
    <row r="23364" spans="11:11">
      <c r="K23364" t="str">
        <f t="shared" si="365"/>
        <v/>
      </c>
    </row>
    <row r="23365" spans="11:11">
      <c r="K23365" t="str">
        <f t="shared" si="365"/>
        <v/>
      </c>
    </row>
    <row r="23366" spans="11:11">
      <c r="K23366" t="str">
        <f t="shared" si="365"/>
        <v/>
      </c>
    </row>
    <row r="23367" spans="11:11">
      <c r="K23367" t="str">
        <f t="shared" si="365"/>
        <v/>
      </c>
    </row>
    <row r="23368" spans="11:11">
      <c r="K23368" t="str">
        <f t="shared" si="365"/>
        <v/>
      </c>
    </row>
    <row r="23369" spans="11:11">
      <c r="K23369" t="str">
        <f t="shared" si="365"/>
        <v/>
      </c>
    </row>
    <row r="23370" spans="11:11">
      <c r="K23370" t="str">
        <f t="shared" si="365"/>
        <v/>
      </c>
    </row>
    <row r="23371" spans="11:11">
      <c r="K23371" t="str">
        <f t="shared" si="365"/>
        <v/>
      </c>
    </row>
    <row r="23372" spans="11:11">
      <c r="K23372" t="str">
        <f t="shared" si="365"/>
        <v/>
      </c>
    </row>
    <row r="23373" spans="11:11">
      <c r="K23373" t="str">
        <f t="shared" si="365"/>
        <v/>
      </c>
    </row>
    <row r="23374" spans="11:11">
      <c r="K23374" t="str">
        <f t="shared" si="365"/>
        <v/>
      </c>
    </row>
    <row r="23375" spans="11:11">
      <c r="K23375" t="str">
        <f t="shared" si="365"/>
        <v/>
      </c>
    </row>
    <row r="23376" spans="11:11">
      <c r="K23376" t="str">
        <f t="shared" si="365"/>
        <v/>
      </c>
    </row>
    <row r="23377" spans="11:11">
      <c r="K23377" t="str">
        <f t="shared" si="365"/>
        <v/>
      </c>
    </row>
    <row r="23378" spans="11:11">
      <c r="K23378" t="str">
        <f t="shared" si="365"/>
        <v/>
      </c>
    </row>
    <row r="23379" spans="11:11">
      <c r="K23379" t="str">
        <f t="shared" si="365"/>
        <v/>
      </c>
    </row>
    <row r="23380" spans="11:11">
      <c r="K23380" t="str">
        <f t="shared" si="365"/>
        <v/>
      </c>
    </row>
    <row r="23381" spans="11:11">
      <c r="K23381" t="str">
        <f t="shared" si="365"/>
        <v/>
      </c>
    </row>
    <row r="23382" spans="11:11">
      <c r="K23382" t="str">
        <f t="shared" si="365"/>
        <v/>
      </c>
    </row>
    <row r="23383" spans="11:11">
      <c r="K23383" t="str">
        <f t="shared" si="365"/>
        <v/>
      </c>
    </row>
    <row r="23384" spans="11:11">
      <c r="K23384" t="str">
        <f t="shared" si="365"/>
        <v/>
      </c>
    </row>
    <row r="23385" spans="11:11">
      <c r="K23385" t="str">
        <f t="shared" si="365"/>
        <v/>
      </c>
    </row>
    <row r="23386" spans="11:11">
      <c r="K23386" t="str">
        <f t="shared" si="365"/>
        <v/>
      </c>
    </row>
    <row r="23387" spans="11:11">
      <c r="K23387" t="str">
        <f t="shared" si="365"/>
        <v/>
      </c>
    </row>
    <row r="23388" spans="11:11">
      <c r="K23388" t="str">
        <f t="shared" si="365"/>
        <v/>
      </c>
    </row>
    <row r="23389" spans="11:11">
      <c r="K23389" t="str">
        <f t="shared" si="365"/>
        <v/>
      </c>
    </row>
    <row r="23390" spans="11:11">
      <c r="K23390" t="str">
        <f t="shared" si="365"/>
        <v/>
      </c>
    </row>
    <row r="23391" spans="11:11">
      <c r="K23391" t="str">
        <f t="shared" si="365"/>
        <v/>
      </c>
    </row>
    <row r="23392" spans="11:11">
      <c r="K23392" t="str">
        <f t="shared" si="365"/>
        <v/>
      </c>
    </row>
    <row r="23393" spans="11:11">
      <c r="K23393" t="str">
        <f t="shared" si="365"/>
        <v/>
      </c>
    </row>
    <row r="23394" spans="11:11">
      <c r="K23394" t="str">
        <f t="shared" si="365"/>
        <v/>
      </c>
    </row>
    <row r="23395" spans="11:11">
      <c r="K23395" t="str">
        <f t="shared" si="365"/>
        <v/>
      </c>
    </row>
    <row r="23396" spans="11:11">
      <c r="K23396" t="str">
        <f t="shared" si="365"/>
        <v/>
      </c>
    </row>
    <row r="23397" spans="11:11">
      <c r="K23397" t="str">
        <f t="shared" si="365"/>
        <v/>
      </c>
    </row>
    <row r="23398" spans="11:11">
      <c r="K23398" t="str">
        <f t="shared" si="365"/>
        <v/>
      </c>
    </row>
    <row r="23399" spans="11:11">
      <c r="K23399" t="str">
        <f t="shared" si="365"/>
        <v/>
      </c>
    </row>
    <row r="23400" spans="11:11">
      <c r="K23400" t="str">
        <f t="shared" si="365"/>
        <v/>
      </c>
    </row>
    <row r="23401" spans="11:11">
      <c r="K23401" t="str">
        <f t="shared" si="365"/>
        <v/>
      </c>
    </row>
    <row r="23402" spans="11:11">
      <c r="K23402" t="str">
        <f t="shared" si="365"/>
        <v/>
      </c>
    </row>
    <row r="23403" spans="11:11">
      <c r="K23403" t="str">
        <f t="shared" si="365"/>
        <v/>
      </c>
    </row>
    <row r="23404" spans="11:11">
      <c r="K23404" t="str">
        <f t="shared" si="365"/>
        <v/>
      </c>
    </row>
    <row r="23405" spans="11:11">
      <c r="K23405" t="str">
        <f t="shared" si="365"/>
        <v/>
      </c>
    </row>
    <row r="23406" spans="11:11">
      <c r="K23406" t="str">
        <f t="shared" si="365"/>
        <v/>
      </c>
    </row>
    <row r="23407" spans="11:11">
      <c r="K23407" t="str">
        <f t="shared" si="365"/>
        <v/>
      </c>
    </row>
    <row r="23408" spans="11:11">
      <c r="K23408" t="str">
        <f t="shared" si="365"/>
        <v/>
      </c>
    </row>
    <row r="23409" spans="11:11">
      <c r="K23409" t="str">
        <f t="shared" si="365"/>
        <v/>
      </c>
    </row>
    <row r="23410" spans="11:11">
      <c r="K23410" t="str">
        <f t="shared" si="365"/>
        <v/>
      </c>
    </row>
    <row r="23411" spans="11:11">
      <c r="K23411" t="str">
        <f t="shared" si="365"/>
        <v/>
      </c>
    </row>
    <row r="23412" spans="11:11">
      <c r="K23412" t="str">
        <f t="shared" si="365"/>
        <v/>
      </c>
    </row>
    <row r="23413" spans="11:11">
      <c r="K23413" t="str">
        <f t="shared" si="365"/>
        <v/>
      </c>
    </row>
    <row r="23414" spans="11:11">
      <c r="K23414" t="str">
        <f t="shared" si="365"/>
        <v/>
      </c>
    </row>
    <row r="23415" spans="11:11">
      <c r="K23415" t="str">
        <f t="shared" si="365"/>
        <v/>
      </c>
    </row>
    <row r="23416" spans="11:11">
      <c r="K23416" t="str">
        <f t="shared" si="365"/>
        <v/>
      </c>
    </row>
    <row r="23417" spans="11:11">
      <c r="K23417" t="str">
        <f t="shared" si="365"/>
        <v/>
      </c>
    </row>
    <row r="23418" spans="11:11">
      <c r="K23418" t="str">
        <f t="shared" si="365"/>
        <v/>
      </c>
    </row>
    <row r="23419" spans="11:11">
      <c r="K23419" t="str">
        <f t="shared" si="365"/>
        <v/>
      </c>
    </row>
    <row r="23420" spans="11:11">
      <c r="K23420" t="str">
        <f t="shared" si="365"/>
        <v/>
      </c>
    </row>
    <row r="23421" spans="11:11">
      <c r="K23421" t="str">
        <f t="shared" si="365"/>
        <v/>
      </c>
    </row>
    <row r="23422" spans="11:11">
      <c r="K23422" t="str">
        <f t="shared" si="365"/>
        <v/>
      </c>
    </row>
    <row r="23423" spans="11:11">
      <c r="K23423" t="str">
        <f t="shared" si="365"/>
        <v/>
      </c>
    </row>
    <row r="23424" spans="11:11">
      <c r="K23424" t="str">
        <f t="shared" si="365"/>
        <v/>
      </c>
    </row>
    <row r="23425" spans="11:11">
      <c r="K23425" t="str">
        <f t="shared" si="365"/>
        <v/>
      </c>
    </row>
    <row r="23426" spans="11:11">
      <c r="K23426" t="str">
        <f t="shared" si="365"/>
        <v/>
      </c>
    </row>
    <row r="23427" spans="11:11">
      <c r="K23427" t="str">
        <f t="shared" ref="K23427:K23490" si="366">I23427&amp;J23427</f>
        <v/>
      </c>
    </row>
    <row r="23428" spans="11:11">
      <c r="K23428" t="str">
        <f t="shared" si="366"/>
        <v/>
      </c>
    </row>
    <row r="23429" spans="11:11">
      <c r="K23429" t="str">
        <f t="shared" si="366"/>
        <v/>
      </c>
    </row>
    <row r="23430" spans="11:11">
      <c r="K23430" t="str">
        <f t="shared" si="366"/>
        <v/>
      </c>
    </row>
    <row r="23431" spans="11:11">
      <c r="K23431" t="str">
        <f t="shared" si="366"/>
        <v/>
      </c>
    </row>
    <row r="23432" spans="11:11">
      <c r="K23432" t="str">
        <f t="shared" si="366"/>
        <v/>
      </c>
    </row>
    <row r="23433" spans="11:11">
      <c r="K23433" t="str">
        <f t="shared" si="366"/>
        <v/>
      </c>
    </row>
    <row r="23434" spans="11:11">
      <c r="K23434" t="str">
        <f t="shared" si="366"/>
        <v/>
      </c>
    </row>
    <row r="23435" spans="11:11">
      <c r="K23435" t="str">
        <f t="shared" si="366"/>
        <v/>
      </c>
    </row>
    <row r="23436" spans="11:11">
      <c r="K23436" t="str">
        <f t="shared" si="366"/>
        <v/>
      </c>
    </row>
    <row r="23437" spans="11:11">
      <c r="K23437" t="str">
        <f t="shared" si="366"/>
        <v/>
      </c>
    </row>
    <row r="23438" spans="11:11">
      <c r="K23438" t="str">
        <f t="shared" si="366"/>
        <v/>
      </c>
    </row>
    <row r="23439" spans="11:11">
      <c r="K23439" t="str">
        <f t="shared" si="366"/>
        <v/>
      </c>
    </row>
    <row r="23440" spans="11:11">
      <c r="K23440" t="str">
        <f t="shared" si="366"/>
        <v/>
      </c>
    </row>
    <row r="23441" spans="11:11">
      <c r="K23441" t="str">
        <f t="shared" si="366"/>
        <v/>
      </c>
    </row>
    <row r="23442" spans="11:11">
      <c r="K23442" t="str">
        <f t="shared" si="366"/>
        <v/>
      </c>
    </row>
    <row r="23443" spans="11:11">
      <c r="K23443" t="str">
        <f t="shared" si="366"/>
        <v/>
      </c>
    </row>
    <row r="23444" spans="11:11">
      <c r="K23444" t="str">
        <f t="shared" si="366"/>
        <v/>
      </c>
    </row>
    <row r="23445" spans="11:11">
      <c r="K23445" t="str">
        <f t="shared" si="366"/>
        <v/>
      </c>
    </row>
    <row r="23446" spans="11:11">
      <c r="K23446" t="str">
        <f t="shared" si="366"/>
        <v/>
      </c>
    </row>
    <row r="23447" spans="11:11">
      <c r="K23447" t="str">
        <f t="shared" si="366"/>
        <v/>
      </c>
    </row>
    <row r="23448" spans="11:11">
      <c r="K23448" t="str">
        <f t="shared" si="366"/>
        <v/>
      </c>
    </row>
    <row r="23449" spans="11:11">
      <c r="K23449" t="str">
        <f t="shared" si="366"/>
        <v/>
      </c>
    </row>
    <row r="23450" spans="11:11">
      <c r="K23450" t="str">
        <f t="shared" si="366"/>
        <v/>
      </c>
    </row>
    <row r="23451" spans="11:11">
      <c r="K23451" t="str">
        <f t="shared" si="366"/>
        <v/>
      </c>
    </row>
    <row r="23452" spans="11:11">
      <c r="K23452" t="str">
        <f t="shared" si="366"/>
        <v/>
      </c>
    </row>
    <row r="23453" spans="11:11">
      <c r="K23453" t="str">
        <f t="shared" si="366"/>
        <v/>
      </c>
    </row>
    <row r="23454" spans="11:11">
      <c r="K23454" t="str">
        <f t="shared" si="366"/>
        <v/>
      </c>
    </row>
    <row r="23455" spans="11:11">
      <c r="K23455" t="str">
        <f t="shared" si="366"/>
        <v/>
      </c>
    </row>
    <row r="23456" spans="11:11">
      <c r="K23456" t="str">
        <f t="shared" si="366"/>
        <v/>
      </c>
    </row>
    <row r="23457" spans="11:11">
      <c r="K23457" t="str">
        <f t="shared" si="366"/>
        <v/>
      </c>
    </row>
    <row r="23458" spans="11:11">
      <c r="K23458" t="str">
        <f t="shared" si="366"/>
        <v/>
      </c>
    </row>
    <row r="23459" spans="11:11">
      <c r="K23459" t="str">
        <f t="shared" si="366"/>
        <v/>
      </c>
    </row>
    <row r="23460" spans="11:11">
      <c r="K23460" t="str">
        <f t="shared" si="366"/>
        <v/>
      </c>
    </row>
    <row r="23461" spans="11:11">
      <c r="K23461" t="str">
        <f t="shared" si="366"/>
        <v/>
      </c>
    </row>
    <row r="23462" spans="11:11">
      <c r="K23462" t="str">
        <f t="shared" si="366"/>
        <v/>
      </c>
    </row>
    <row r="23463" spans="11:11">
      <c r="K23463" t="str">
        <f t="shared" si="366"/>
        <v/>
      </c>
    </row>
    <row r="23464" spans="11:11">
      <c r="K23464" t="str">
        <f t="shared" si="366"/>
        <v/>
      </c>
    </row>
    <row r="23465" spans="11:11">
      <c r="K23465" t="str">
        <f t="shared" si="366"/>
        <v/>
      </c>
    </row>
    <row r="23466" spans="11:11">
      <c r="K23466" t="str">
        <f t="shared" si="366"/>
        <v/>
      </c>
    </row>
    <row r="23467" spans="11:11">
      <c r="K23467" t="str">
        <f t="shared" si="366"/>
        <v/>
      </c>
    </row>
    <row r="23468" spans="11:11">
      <c r="K23468" t="str">
        <f t="shared" si="366"/>
        <v/>
      </c>
    </row>
    <row r="23469" spans="11:11">
      <c r="K23469" t="str">
        <f t="shared" si="366"/>
        <v/>
      </c>
    </row>
    <row r="23470" spans="11:11">
      <c r="K23470" t="str">
        <f t="shared" si="366"/>
        <v/>
      </c>
    </row>
    <row r="23471" spans="11:11">
      <c r="K23471" t="str">
        <f t="shared" si="366"/>
        <v/>
      </c>
    </row>
    <row r="23472" spans="11:11">
      <c r="K23472" t="str">
        <f t="shared" si="366"/>
        <v/>
      </c>
    </row>
    <row r="23473" spans="11:11">
      <c r="K23473" t="str">
        <f t="shared" si="366"/>
        <v/>
      </c>
    </row>
    <row r="23474" spans="11:11">
      <c r="K23474" t="str">
        <f t="shared" si="366"/>
        <v/>
      </c>
    </row>
    <row r="23475" spans="11:11">
      <c r="K23475" t="str">
        <f t="shared" si="366"/>
        <v/>
      </c>
    </row>
    <row r="23476" spans="11:11">
      <c r="K23476" t="str">
        <f t="shared" si="366"/>
        <v/>
      </c>
    </row>
    <row r="23477" spans="11:11">
      <c r="K23477" t="str">
        <f t="shared" si="366"/>
        <v/>
      </c>
    </row>
    <row r="23478" spans="11:11">
      <c r="K23478" t="str">
        <f t="shared" si="366"/>
        <v/>
      </c>
    </row>
    <row r="23479" spans="11:11">
      <c r="K23479" t="str">
        <f t="shared" si="366"/>
        <v/>
      </c>
    </row>
    <row r="23480" spans="11:11">
      <c r="K23480" t="str">
        <f t="shared" si="366"/>
        <v/>
      </c>
    </row>
    <row r="23481" spans="11:11">
      <c r="K23481" t="str">
        <f t="shared" si="366"/>
        <v/>
      </c>
    </row>
    <row r="23482" spans="11:11">
      <c r="K23482" t="str">
        <f t="shared" si="366"/>
        <v/>
      </c>
    </row>
    <row r="23483" spans="11:11">
      <c r="K23483" t="str">
        <f t="shared" si="366"/>
        <v/>
      </c>
    </row>
    <row r="23484" spans="11:11">
      <c r="K23484" t="str">
        <f t="shared" si="366"/>
        <v/>
      </c>
    </row>
    <row r="23485" spans="11:11">
      <c r="K23485" t="str">
        <f t="shared" si="366"/>
        <v/>
      </c>
    </row>
    <row r="23486" spans="11:11">
      <c r="K23486" t="str">
        <f t="shared" si="366"/>
        <v/>
      </c>
    </row>
    <row r="23487" spans="11:11">
      <c r="K23487" t="str">
        <f t="shared" si="366"/>
        <v/>
      </c>
    </row>
    <row r="23488" spans="11:11">
      <c r="K23488" t="str">
        <f t="shared" si="366"/>
        <v/>
      </c>
    </row>
    <row r="23489" spans="11:11">
      <c r="K23489" t="str">
        <f t="shared" si="366"/>
        <v/>
      </c>
    </row>
    <row r="23490" spans="11:11">
      <c r="K23490" t="str">
        <f t="shared" si="366"/>
        <v/>
      </c>
    </row>
    <row r="23491" spans="11:11">
      <c r="K23491" t="str">
        <f t="shared" ref="K23491:K23554" si="367">I23491&amp;J23491</f>
        <v/>
      </c>
    </row>
    <row r="23492" spans="11:11">
      <c r="K23492" t="str">
        <f t="shared" si="367"/>
        <v/>
      </c>
    </row>
    <row r="23493" spans="11:11">
      <c r="K23493" t="str">
        <f t="shared" si="367"/>
        <v/>
      </c>
    </row>
    <row r="23494" spans="11:11">
      <c r="K23494" t="str">
        <f t="shared" si="367"/>
        <v/>
      </c>
    </row>
    <row r="23495" spans="11:11">
      <c r="K23495" t="str">
        <f t="shared" si="367"/>
        <v/>
      </c>
    </row>
    <row r="23496" spans="11:11">
      <c r="K23496" t="str">
        <f t="shared" si="367"/>
        <v/>
      </c>
    </row>
    <row r="23497" spans="11:11">
      <c r="K23497" t="str">
        <f t="shared" si="367"/>
        <v/>
      </c>
    </row>
    <row r="23498" spans="11:11">
      <c r="K23498" t="str">
        <f t="shared" si="367"/>
        <v/>
      </c>
    </row>
    <row r="23499" spans="11:11">
      <c r="K23499" t="str">
        <f t="shared" si="367"/>
        <v/>
      </c>
    </row>
    <row r="23500" spans="11:11">
      <c r="K23500" t="str">
        <f t="shared" si="367"/>
        <v/>
      </c>
    </row>
    <row r="23501" spans="11:11">
      <c r="K23501" t="str">
        <f t="shared" si="367"/>
        <v/>
      </c>
    </row>
    <row r="23502" spans="11:11">
      <c r="K23502" t="str">
        <f t="shared" si="367"/>
        <v/>
      </c>
    </row>
    <row r="23503" spans="11:11">
      <c r="K23503" t="str">
        <f t="shared" si="367"/>
        <v/>
      </c>
    </row>
    <row r="23504" spans="11:11">
      <c r="K23504" t="str">
        <f t="shared" si="367"/>
        <v/>
      </c>
    </row>
    <row r="23505" spans="11:11">
      <c r="K23505" t="str">
        <f t="shared" si="367"/>
        <v/>
      </c>
    </row>
    <row r="23506" spans="11:11">
      <c r="K23506" t="str">
        <f t="shared" si="367"/>
        <v/>
      </c>
    </row>
    <row r="23507" spans="11:11">
      <c r="K23507" t="str">
        <f t="shared" si="367"/>
        <v/>
      </c>
    </row>
    <row r="23508" spans="11:11">
      <c r="K23508" t="str">
        <f t="shared" si="367"/>
        <v/>
      </c>
    </row>
    <row r="23509" spans="11:11">
      <c r="K23509" t="str">
        <f t="shared" si="367"/>
        <v/>
      </c>
    </row>
    <row r="23510" spans="11:11">
      <c r="K23510" t="str">
        <f t="shared" si="367"/>
        <v/>
      </c>
    </row>
    <row r="23511" spans="11:11">
      <c r="K23511" t="str">
        <f t="shared" si="367"/>
        <v/>
      </c>
    </row>
    <row r="23512" spans="11:11">
      <c r="K23512" t="str">
        <f t="shared" si="367"/>
        <v/>
      </c>
    </row>
    <row r="23513" spans="11:11">
      <c r="K23513" t="str">
        <f t="shared" si="367"/>
        <v/>
      </c>
    </row>
    <row r="23514" spans="11:11">
      <c r="K23514" t="str">
        <f t="shared" si="367"/>
        <v/>
      </c>
    </row>
    <row r="23515" spans="11:11">
      <c r="K23515" t="str">
        <f t="shared" si="367"/>
        <v/>
      </c>
    </row>
    <row r="23516" spans="11:11">
      <c r="K23516" t="str">
        <f t="shared" si="367"/>
        <v/>
      </c>
    </row>
    <row r="23517" spans="11:11">
      <c r="K23517" t="str">
        <f t="shared" si="367"/>
        <v/>
      </c>
    </row>
    <row r="23518" spans="11:11">
      <c r="K23518" t="str">
        <f t="shared" si="367"/>
        <v/>
      </c>
    </row>
    <row r="23519" spans="11:11">
      <c r="K23519" t="str">
        <f t="shared" si="367"/>
        <v/>
      </c>
    </row>
    <row r="23520" spans="11:11">
      <c r="K23520" t="str">
        <f t="shared" si="367"/>
        <v/>
      </c>
    </row>
    <row r="23521" spans="11:11">
      <c r="K23521" t="str">
        <f t="shared" si="367"/>
        <v/>
      </c>
    </row>
    <row r="23522" spans="11:11">
      <c r="K23522" t="str">
        <f t="shared" si="367"/>
        <v/>
      </c>
    </row>
    <row r="23523" spans="11:11">
      <c r="K23523" t="str">
        <f t="shared" si="367"/>
        <v/>
      </c>
    </row>
    <row r="23524" spans="11:11">
      <c r="K23524" t="str">
        <f t="shared" si="367"/>
        <v/>
      </c>
    </row>
    <row r="23525" spans="11:11">
      <c r="K23525" t="str">
        <f t="shared" si="367"/>
        <v/>
      </c>
    </row>
    <row r="23526" spans="11:11">
      <c r="K23526" t="str">
        <f t="shared" si="367"/>
        <v/>
      </c>
    </row>
    <row r="23527" spans="11:11">
      <c r="K23527" t="str">
        <f t="shared" si="367"/>
        <v/>
      </c>
    </row>
    <row r="23528" spans="11:11">
      <c r="K23528" t="str">
        <f t="shared" si="367"/>
        <v/>
      </c>
    </row>
    <row r="23529" spans="11:11">
      <c r="K23529" t="str">
        <f t="shared" si="367"/>
        <v/>
      </c>
    </row>
    <row r="23530" spans="11:11">
      <c r="K23530" t="str">
        <f t="shared" si="367"/>
        <v/>
      </c>
    </row>
    <row r="23531" spans="11:11">
      <c r="K23531" t="str">
        <f t="shared" si="367"/>
        <v/>
      </c>
    </row>
    <row r="23532" spans="11:11">
      <c r="K23532" t="str">
        <f t="shared" si="367"/>
        <v/>
      </c>
    </row>
    <row r="23533" spans="11:11">
      <c r="K23533" t="str">
        <f t="shared" si="367"/>
        <v/>
      </c>
    </row>
    <row r="23534" spans="11:11">
      <c r="K23534" t="str">
        <f t="shared" si="367"/>
        <v/>
      </c>
    </row>
    <row r="23535" spans="11:11">
      <c r="K23535" t="str">
        <f t="shared" si="367"/>
        <v/>
      </c>
    </row>
    <row r="23536" spans="11:11">
      <c r="K23536" t="str">
        <f t="shared" si="367"/>
        <v/>
      </c>
    </row>
    <row r="23537" spans="11:11">
      <c r="K23537" t="str">
        <f t="shared" si="367"/>
        <v/>
      </c>
    </row>
    <row r="23538" spans="11:11">
      <c r="K23538" t="str">
        <f t="shared" si="367"/>
        <v/>
      </c>
    </row>
    <row r="23539" spans="11:11">
      <c r="K23539" t="str">
        <f t="shared" si="367"/>
        <v/>
      </c>
    </row>
    <row r="23540" spans="11:11">
      <c r="K23540" t="str">
        <f t="shared" si="367"/>
        <v/>
      </c>
    </row>
    <row r="23541" spans="11:11">
      <c r="K23541" t="str">
        <f t="shared" si="367"/>
        <v/>
      </c>
    </row>
    <row r="23542" spans="11:11">
      <c r="K23542" t="str">
        <f t="shared" si="367"/>
        <v/>
      </c>
    </row>
    <row r="23543" spans="11:11">
      <c r="K23543" t="str">
        <f t="shared" si="367"/>
        <v/>
      </c>
    </row>
    <row r="23544" spans="11:11">
      <c r="K23544" t="str">
        <f t="shared" si="367"/>
        <v/>
      </c>
    </row>
    <row r="23545" spans="11:11">
      <c r="K23545" t="str">
        <f t="shared" si="367"/>
        <v/>
      </c>
    </row>
    <row r="23546" spans="11:11">
      <c r="K23546" t="str">
        <f t="shared" si="367"/>
        <v/>
      </c>
    </row>
    <row r="23547" spans="11:11">
      <c r="K23547" t="str">
        <f t="shared" si="367"/>
        <v/>
      </c>
    </row>
    <row r="23548" spans="11:11">
      <c r="K23548" t="str">
        <f t="shared" si="367"/>
        <v/>
      </c>
    </row>
    <row r="23549" spans="11:11">
      <c r="K23549" t="str">
        <f t="shared" si="367"/>
        <v/>
      </c>
    </row>
    <row r="23550" spans="11:11">
      <c r="K23550" t="str">
        <f t="shared" si="367"/>
        <v/>
      </c>
    </row>
    <row r="23551" spans="11:11">
      <c r="K23551" t="str">
        <f t="shared" si="367"/>
        <v/>
      </c>
    </row>
    <row r="23552" spans="11:11">
      <c r="K23552" t="str">
        <f t="shared" si="367"/>
        <v/>
      </c>
    </row>
    <row r="23553" spans="11:11">
      <c r="K23553" t="str">
        <f t="shared" si="367"/>
        <v/>
      </c>
    </row>
    <row r="23554" spans="11:11">
      <c r="K23554" t="str">
        <f t="shared" si="367"/>
        <v/>
      </c>
    </row>
    <row r="23555" spans="11:11">
      <c r="K23555" t="str">
        <f t="shared" ref="K23555:K23618" si="368">I23555&amp;J23555</f>
        <v/>
      </c>
    </row>
    <row r="23556" spans="11:11">
      <c r="K23556" t="str">
        <f t="shared" si="368"/>
        <v/>
      </c>
    </row>
    <row r="23557" spans="11:11">
      <c r="K23557" t="str">
        <f t="shared" si="368"/>
        <v/>
      </c>
    </row>
    <row r="23558" spans="11:11">
      <c r="K23558" t="str">
        <f t="shared" si="368"/>
        <v/>
      </c>
    </row>
    <row r="23559" spans="11:11">
      <c r="K23559" t="str">
        <f t="shared" si="368"/>
        <v/>
      </c>
    </row>
    <row r="23560" spans="11:11">
      <c r="K23560" t="str">
        <f t="shared" si="368"/>
        <v/>
      </c>
    </row>
    <row r="23561" spans="11:11">
      <c r="K23561" t="str">
        <f t="shared" si="368"/>
        <v/>
      </c>
    </row>
    <row r="23562" spans="11:11">
      <c r="K23562" t="str">
        <f t="shared" si="368"/>
        <v/>
      </c>
    </row>
    <row r="23563" spans="11:11">
      <c r="K23563" t="str">
        <f t="shared" si="368"/>
        <v/>
      </c>
    </row>
    <row r="23564" spans="11:11">
      <c r="K23564" t="str">
        <f t="shared" si="368"/>
        <v/>
      </c>
    </row>
    <row r="23565" spans="11:11">
      <c r="K23565" t="str">
        <f t="shared" si="368"/>
        <v/>
      </c>
    </row>
    <row r="23566" spans="11:11">
      <c r="K23566" t="str">
        <f t="shared" si="368"/>
        <v/>
      </c>
    </row>
    <row r="23567" spans="11:11">
      <c r="K23567" t="str">
        <f t="shared" si="368"/>
        <v/>
      </c>
    </row>
    <row r="23568" spans="11:11">
      <c r="K23568" t="str">
        <f t="shared" si="368"/>
        <v/>
      </c>
    </row>
    <row r="23569" spans="11:11">
      <c r="K23569" t="str">
        <f t="shared" si="368"/>
        <v/>
      </c>
    </row>
    <row r="23570" spans="11:11">
      <c r="K23570" t="str">
        <f t="shared" si="368"/>
        <v/>
      </c>
    </row>
    <row r="23571" spans="11:11">
      <c r="K23571" t="str">
        <f t="shared" si="368"/>
        <v/>
      </c>
    </row>
    <row r="23572" spans="11:11">
      <c r="K23572" t="str">
        <f t="shared" si="368"/>
        <v/>
      </c>
    </row>
    <row r="23573" spans="11:11">
      <c r="K23573" t="str">
        <f t="shared" si="368"/>
        <v/>
      </c>
    </row>
    <row r="23574" spans="11:11">
      <c r="K23574" t="str">
        <f t="shared" si="368"/>
        <v/>
      </c>
    </row>
    <row r="23575" spans="11:11">
      <c r="K23575" t="str">
        <f t="shared" si="368"/>
        <v/>
      </c>
    </row>
    <row r="23576" spans="11:11">
      <c r="K23576" t="str">
        <f t="shared" si="368"/>
        <v/>
      </c>
    </row>
    <row r="23577" spans="11:11">
      <c r="K23577" t="str">
        <f t="shared" si="368"/>
        <v/>
      </c>
    </row>
    <row r="23578" spans="11:11">
      <c r="K23578" t="str">
        <f t="shared" si="368"/>
        <v/>
      </c>
    </row>
    <row r="23579" spans="11:11">
      <c r="K23579" t="str">
        <f t="shared" si="368"/>
        <v/>
      </c>
    </row>
    <row r="23580" spans="11:11">
      <c r="K23580" t="str">
        <f t="shared" si="368"/>
        <v/>
      </c>
    </row>
    <row r="23581" spans="11:11">
      <c r="K23581" t="str">
        <f t="shared" si="368"/>
        <v/>
      </c>
    </row>
    <row r="23582" spans="11:11">
      <c r="K23582" t="str">
        <f t="shared" si="368"/>
        <v/>
      </c>
    </row>
    <row r="23583" spans="11:11">
      <c r="K23583" t="str">
        <f t="shared" si="368"/>
        <v/>
      </c>
    </row>
    <row r="23584" spans="11:11">
      <c r="K23584" t="str">
        <f t="shared" si="368"/>
        <v/>
      </c>
    </row>
    <row r="23585" spans="11:11">
      <c r="K23585" t="str">
        <f t="shared" si="368"/>
        <v/>
      </c>
    </row>
    <row r="23586" spans="11:11">
      <c r="K23586" t="str">
        <f t="shared" si="368"/>
        <v/>
      </c>
    </row>
    <row r="23587" spans="11:11">
      <c r="K23587" t="str">
        <f t="shared" si="368"/>
        <v/>
      </c>
    </row>
    <row r="23588" spans="11:11">
      <c r="K23588" t="str">
        <f t="shared" si="368"/>
        <v/>
      </c>
    </row>
    <row r="23589" spans="11:11">
      <c r="K23589" t="str">
        <f t="shared" si="368"/>
        <v/>
      </c>
    </row>
    <row r="23590" spans="11:11">
      <c r="K23590" t="str">
        <f t="shared" si="368"/>
        <v/>
      </c>
    </row>
    <row r="23591" spans="11:11">
      <c r="K23591" t="str">
        <f t="shared" si="368"/>
        <v/>
      </c>
    </row>
    <row r="23592" spans="11:11">
      <c r="K23592" t="str">
        <f t="shared" si="368"/>
        <v/>
      </c>
    </row>
    <row r="23593" spans="11:11">
      <c r="K23593" t="str">
        <f t="shared" si="368"/>
        <v/>
      </c>
    </row>
    <row r="23594" spans="11:11">
      <c r="K23594" t="str">
        <f t="shared" si="368"/>
        <v/>
      </c>
    </row>
    <row r="23595" spans="11:11">
      <c r="K23595" t="str">
        <f t="shared" si="368"/>
        <v/>
      </c>
    </row>
    <row r="23596" spans="11:11">
      <c r="K23596" t="str">
        <f t="shared" si="368"/>
        <v/>
      </c>
    </row>
    <row r="23597" spans="11:11">
      <c r="K23597" t="str">
        <f t="shared" si="368"/>
        <v/>
      </c>
    </row>
    <row r="23598" spans="11:11">
      <c r="K23598" t="str">
        <f t="shared" si="368"/>
        <v/>
      </c>
    </row>
    <row r="23599" spans="11:11">
      <c r="K23599" t="str">
        <f t="shared" si="368"/>
        <v/>
      </c>
    </row>
    <row r="23600" spans="11:11">
      <c r="K23600" t="str">
        <f t="shared" si="368"/>
        <v/>
      </c>
    </row>
    <row r="23601" spans="11:11">
      <c r="K23601" t="str">
        <f t="shared" si="368"/>
        <v/>
      </c>
    </row>
    <row r="23602" spans="11:11">
      <c r="K23602" t="str">
        <f t="shared" si="368"/>
        <v/>
      </c>
    </row>
    <row r="23603" spans="11:11">
      <c r="K23603" t="str">
        <f t="shared" si="368"/>
        <v/>
      </c>
    </row>
    <row r="23604" spans="11:11">
      <c r="K23604" t="str">
        <f t="shared" si="368"/>
        <v/>
      </c>
    </row>
    <row r="23605" spans="11:11">
      <c r="K23605" t="str">
        <f t="shared" si="368"/>
        <v/>
      </c>
    </row>
    <row r="23606" spans="11:11">
      <c r="K23606" t="str">
        <f t="shared" si="368"/>
        <v/>
      </c>
    </row>
    <row r="23607" spans="11:11">
      <c r="K23607" t="str">
        <f t="shared" si="368"/>
        <v/>
      </c>
    </row>
    <row r="23608" spans="11:11">
      <c r="K23608" t="str">
        <f t="shared" si="368"/>
        <v/>
      </c>
    </row>
    <row r="23609" spans="11:11">
      <c r="K23609" t="str">
        <f t="shared" si="368"/>
        <v/>
      </c>
    </row>
    <row r="23610" spans="11:11">
      <c r="K23610" t="str">
        <f t="shared" si="368"/>
        <v/>
      </c>
    </row>
    <row r="23611" spans="11:11">
      <c r="K23611" t="str">
        <f t="shared" si="368"/>
        <v/>
      </c>
    </row>
    <row r="23612" spans="11:11">
      <c r="K23612" t="str">
        <f t="shared" si="368"/>
        <v/>
      </c>
    </row>
    <row r="23613" spans="11:11">
      <c r="K23613" t="str">
        <f t="shared" si="368"/>
        <v/>
      </c>
    </row>
    <row r="23614" spans="11:11">
      <c r="K23614" t="str">
        <f t="shared" si="368"/>
        <v/>
      </c>
    </row>
    <row r="23615" spans="11:11">
      <c r="K23615" t="str">
        <f t="shared" si="368"/>
        <v/>
      </c>
    </row>
    <row r="23616" spans="11:11">
      <c r="K23616" t="str">
        <f t="shared" si="368"/>
        <v/>
      </c>
    </row>
    <row r="23617" spans="11:11">
      <c r="K23617" t="str">
        <f t="shared" si="368"/>
        <v/>
      </c>
    </row>
    <row r="23618" spans="11:11">
      <c r="K23618" t="str">
        <f t="shared" si="368"/>
        <v/>
      </c>
    </row>
    <row r="23619" spans="11:11">
      <c r="K23619" t="str">
        <f t="shared" ref="K23619:K23682" si="369">I23619&amp;J23619</f>
        <v/>
      </c>
    </row>
    <row r="23620" spans="11:11">
      <c r="K23620" t="str">
        <f t="shared" si="369"/>
        <v/>
      </c>
    </row>
    <row r="23621" spans="11:11">
      <c r="K23621" t="str">
        <f t="shared" si="369"/>
        <v/>
      </c>
    </row>
    <row r="23622" spans="11:11">
      <c r="K23622" t="str">
        <f t="shared" si="369"/>
        <v/>
      </c>
    </row>
    <row r="23623" spans="11:11">
      <c r="K23623" t="str">
        <f t="shared" si="369"/>
        <v/>
      </c>
    </row>
    <row r="23624" spans="11:11">
      <c r="K23624" t="str">
        <f t="shared" si="369"/>
        <v/>
      </c>
    </row>
    <row r="23625" spans="11:11">
      <c r="K23625" t="str">
        <f t="shared" si="369"/>
        <v/>
      </c>
    </row>
    <row r="23626" spans="11:11">
      <c r="K23626" t="str">
        <f t="shared" si="369"/>
        <v/>
      </c>
    </row>
    <row r="23627" spans="11:11">
      <c r="K23627" t="str">
        <f t="shared" si="369"/>
        <v/>
      </c>
    </row>
    <row r="23628" spans="11:11">
      <c r="K23628" t="str">
        <f t="shared" si="369"/>
        <v/>
      </c>
    </row>
    <row r="23629" spans="11:11">
      <c r="K23629" t="str">
        <f t="shared" si="369"/>
        <v/>
      </c>
    </row>
    <row r="23630" spans="11:11">
      <c r="K23630" t="str">
        <f t="shared" si="369"/>
        <v/>
      </c>
    </row>
    <row r="23631" spans="11:11">
      <c r="K23631" t="str">
        <f t="shared" si="369"/>
        <v/>
      </c>
    </row>
    <row r="23632" spans="11:11">
      <c r="K23632" t="str">
        <f t="shared" si="369"/>
        <v/>
      </c>
    </row>
    <row r="23633" spans="11:11">
      <c r="K23633" t="str">
        <f t="shared" si="369"/>
        <v/>
      </c>
    </row>
    <row r="23634" spans="11:11">
      <c r="K23634" t="str">
        <f t="shared" si="369"/>
        <v/>
      </c>
    </row>
    <row r="23635" spans="11:11">
      <c r="K23635" t="str">
        <f t="shared" si="369"/>
        <v/>
      </c>
    </row>
    <row r="23636" spans="11:11">
      <c r="K23636" t="str">
        <f t="shared" si="369"/>
        <v/>
      </c>
    </row>
    <row r="23637" spans="11:11">
      <c r="K23637" t="str">
        <f t="shared" si="369"/>
        <v/>
      </c>
    </row>
    <row r="23638" spans="11:11">
      <c r="K23638" t="str">
        <f t="shared" si="369"/>
        <v/>
      </c>
    </row>
    <row r="23639" spans="11:11">
      <c r="K23639" t="str">
        <f t="shared" si="369"/>
        <v/>
      </c>
    </row>
    <row r="23640" spans="11:11">
      <c r="K23640" t="str">
        <f t="shared" si="369"/>
        <v/>
      </c>
    </row>
    <row r="23641" spans="11:11">
      <c r="K23641" t="str">
        <f t="shared" si="369"/>
        <v/>
      </c>
    </row>
    <row r="23642" spans="11:11">
      <c r="K23642" t="str">
        <f t="shared" si="369"/>
        <v/>
      </c>
    </row>
    <row r="23643" spans="11:11">
      <c r="K23643" t="str">
        <f t="shared" si="369"/>
        <v/>
      </c>
    </row>
    <row r="23644" spans="11:11">
      <c r="K23644" t="str">
        <f t="shared" si="369"/>
        <v/>
      </c>
    </row>
    <row r="23645" spans="11:11">
      <c r="K23645" t="str">
        <f t="shared" si="369"/>
        <v/>
      </c>
    </row>
    <row r="23646" spans="11:11">
      <c r="K23646" t="str">
        <f t="shared" si="369"/>
        <v/>
      </c>
    </row>
    <row r="23647" spans="11:11">
      <c r="K23647" t="str">
        <f t="shared" si="369"/>
        <v/>
      </c>
    </row>
    <row r="23648" spans="11:11">
      <c r="K23648" t="str">
        <f t="shared" si="369"/>
        <v/>
      </c>
    </row>
    <row r="23649" spans="11:11">
      <c r="K23649" t="str">
        <f t="shared" si="369"/>
        <v/>
      </c>
    </row>
    <row r="23650" spans="11:11">
      <c r="K23650" t="str">
        <f t="shared" si="369"/>
        <v/>
      </c>
    </row>
    <row r="23651" spans="11:11">
      <c r="K23651" t="str">
        <f t="shared" si="369"/>
        <v/>
      </c>
    </row>
    <row r="23652" spans="11:11">
      <c r="K23652" t="str">
        <f t="shared" si="369"/>
        <v/>
      </c>
    </row>
    <row r="23653" spans="11:11">
      <c r="K23653" t="str">
        <f t="shared" si="369"/>
        <v/>
      </c>
    </row>
    <row r="23654" spans="11:11">
      <c r="K23654" t="str">
        <f t="shared" si="369"/>
        <v/>
      </c>
    </row>
    <row r="23655" spans="11:11">
      <c r="K23655" t="str">
        <f t="shared" si="369"/>
        <v/>
      </c>
    </row>
    <row r="23656" spans="11:11">
      <c r="K23656" t="str">
        <f t="shared" si="369"/>
        <v/>
      </c>
    </row>
    <row r="23657" spans="11:11">
      <c r="K23657" t="str">
        <f t="shared" si="369"/>
        <v/>
      </c>
    </row>
    <row r="23658" spans="11:11">
      <c r="K23658" t="str">
        <f t="shared" si="369"/>
        <v/>
      </c>
    </row>
    <row r="23659" spans="11:11">
      <c r="K23659" t="str">
        <f t="shared" si="369"/>
        <v/>
      </c>
    </row>
    <row r="23660" spans="11:11">
      <c r="K23660" t="str">
        <f t="shared" si="369"/>
        <v/>
      </c>
    </row>
    <row r="23661" spans="11:11">
      <c r="K23661" t="str">
        <f t="shared" si="369"/>
        <v/>
      </c>
    </row>
    <row r="23662" spans="11:11">
      <c r="K23662" t="str">
        <f t="shared" si="369"/>
        <v/>
      </c>
    </row>
    <row r="23663" spans="11:11">
      <c r="K23663" t="str">
        <f t="shared" si="369"/>
        <v/>
      </c>
    </row>
    <row r="23664" spans="11:11">
      <c r="K23664" t="str">
        <f t="shared" si="369"/>
        <v/>
      </c>
    </row>
    <row r="23665" spans="11:11">
      <c r="K23665" t="str">
        <f t="shared" si="369"/>
        <v/>
      </c>
    </row>
    <row r="23666" spans="11:11">
      <c r="K23666" t="str">
        <f t="shared" si="369"/>
        <v/>
      </c>
    </row>
    <row r="23667" spans="11:11">
      <c r="K23667" t="str">
        <f t="shared" si="369"/>
        <v/>
      </c>
    </row>
    <row r="23668" spans="11:11">
      <c r="K23668" t="str">
        <f t="shared" si="369"/>
        <v/>
      </c>
    </row>
    <row r="23669" spans="11:11">
      <c r="K23669" t="str">
        <f t="shared" si="369"/>
        <v/>
      </c>
    </row>
    <row r="23670" spans="11:11">
      <c r="K23670" t="str">
        <f t="shared" si="369"/>
        <v/>
      </c>
    </row>
    <row r="23671" spans="11:11">
      <c r="K23671" t="str">
        <f t="shared" si="369"/>
        <v/>
      </c>
    </row>
    <row r="23672" spans="11:11">
      <c r="K23672" t="str">
        <f t="shared" si="369"/>
        <v/>
      </c>
    </row>
    <row r="23673" spans="11:11">
      <c r="K23673" t="str">
        <f t="shared" si="369"/>
        <v/>
      </c>
    </row>
    <row r="23674" spans="11:11">
      <c r="K23674" t="str">
        <f t="shared" si="369"/>
        <v/>
      </c>
    </row>
    <row r="23675" spans="11:11">
      <c r="K23675" t="str">
        <f t="shared" si="369"/>
        <v/>
      </c>
    </row>
    <row r="23676" spans="11:11">
      <c r="K23676" t="str">
        <f t="shared" si="369"/>
        <v/>
      </c>
    </row>
    <row r="23677" spans="11:11">
      <c r="K23677" t="str">
        <f t="shared" si="369"/>
        <v/>
      </c>
    </row>
    <row r="23678" spans="11:11">
      <c r="K23678" t="str">
        <f t="shared" si="369"/>
        <v/>
      </c>
    </row>
    <row r="23679" spans="11:11">
      <c r="K23679" t="str">
        <f t="shared" si="369"/>
        <v/>
      </c>
    </row>
    <row r="23680" spans="11:11">
      <c r="K23680" t="str">
        <f t="shared" si="369"/>
        <v/>
      </c>
    </row>
    <row r="23681" spans="11:11">
      <c r="K23681" t="str">
        <f t="shared" si="369"/>
        <v/>
      </c>
    </row>
    <row r="23682" spans="11:11">
      <c r="K23682" t="str">
        <f t="shared" si="369"/>
        <v/>
      </c>
    </row>
    <row r="23683" spans="11:11">
      <c r="K23683" t="str">
        <f t="shared" ref="K23683:K23746" si="370">I23683&amp;J23683</f>
        <v/>
      </c>
    </row>
    <row r="23684" spans="11:11">
      <c r="K23684" t="str">
        <f t="shared" si="370"/>
        <v/>
      </c>
    </row>
    <row r="23685" spans="11:11">
      <c r="K23685" t="str">
        <f t="shared" si="370"/>
        <v/>
      </c>
    </row>
    <row r="23686" spans="11:11">
      <c r="K23686" t="str">
        <f t="shared" si="370"/>
        <v/>
      </c>
    </row>
    <row r="23687" spans="11:11">
      <c r="K23687" t="str">
        <f t="shared" si="370"/>
        <v/>
      </c>
    </row>
    <row r="23688" spans="11:11">
      <c r="K23688" t="str">
        <f t="shared" si="370"/>
        <v/>
      </c>
    </row>
    <row r="23689" spans="11:11">
      <c r="K23689" t="str">
        <f t="shared" si="370"/>
        <v/>
      </c>
    </row>
    <row r="23690" spans="11:11">
      <c r="K23690" t="str">
        <f t="shared" si="370"/>
        <v/>
      </c>
    </row>
    <row r="23691" spans="11:11">
      <c r="K23691" t="str">
        <f t="shared" si="370"/>
        <v/>
      </c>
    </row>
    <row r="23692" spans="11:11">
      <c r="K23692" t="str">
        <f t="shared" si="370"/>
        <v/>
      </c>
    </row>
    <row r="23693" spans="11:11">
      <c r="K23693" t="str">
        <f t="shared" si="370"/>
        <v/>
      </c>
    </row>
    <row r="23694" spans="11:11">
      <c r="K23694" t="str">
        <f t="shared" si="370"/>
        <v/>
      </c>
    </row>
    <row r="23695" spans="11:11">
      <c r="K23695" t="str">
        <f t="shared" si="370"/>
        <v/>
      </c>
    </row>
    <row r="23696" spans="11:11">
      <c r="K23696" t="str">
        <f t="shared" si="370"/>
        <v/>
      </c>
    </row>
    <row r="23697" spans="11:11">
      <c r="K23697" t="str">
        <f t="shared" si="370"/>
        <v/>
      </c>
    </row>
    <row r="23698" spans="11:11">
      <c r="K23698" t="str">
        <f t="shared" si="370"/>
        <v/>
      </c>
    </row>
    <row r="23699" spans="11:11">
      <c r="K23699" t="str">
        <f t="shared" si="370"/>
        <v/>
      </c>
    </row>
    <row r="23700" spans="11:11">
      <c r="K23700" t="str">
        <f t="shared" si="370"/>
        <v/>
      </c>
    </row>
    <row r="23701" spans="11:11">
      <c r="K23701" t="str">
        <f t="shared" si="370"/>
        <v/>
      </c>
    </row>
    <row r="23702" spans="11:11">
      <c r="K23702" t="str">
        <f t="shared" si="370"/>
        <v/>
      </c>
    </row>
    <row r="23703" spans="11:11">
      <c r="K23703" t="str">
        <f t="shared" si="370"/>
        <v/>
      </c>
    </row>
    <row r="23704" spans="11:11">
      <c r="K23704" t="str">
        <f t="shared" si="370"/>
        <v/>
      </c>
    </row>
    <row r="23705" spans="11:11">
      <c r="K23705" t="str">
        <f t="shared" si="370"/>
        <v/>
      </c>
    </row>
    <row r="23706" spans="11:11">
      <c r="K23706" t="str">
        <f t="shared" si="370"/>
        <v/>
      </c>
    </row>
    <row r="23707" spans="11:11">
      <c r="K23707" t="str">
        <f t="shared" si="370"/>
        <v/>
      </c>
    </row>
    <row r="23708" spans="11:11">
      <c r="K23708" t="str">
        <f t="shared" si="370"/>
        <v/>
      </c>
    </row>
    <row r="23709" spans="11:11">
      <c r="K23709" t="str">
        <f t="shared" si="370"/>
        <v/>
      </c>
    </row>
    <row r="23710" spans="11:11">
      <c r="K23710" t="str">
        <f t="shared" si="370"/>
        <v/>
      </c>
    </row>
    <row r="23711" spans="11:11">
      <c r="K23711" t="str">
        <f t="shared" si="370"/>
        <v/>
      </c>
    </row>
    <row r="23712" spans="11:11">
      <c r="K23712" t="str">
        <f t="shared" si="370"/>
        <v/>
      </c>
    </row>
    <row r="23713" spans="11:11">
      <c r="K23713" t="str">
        <f t="shared" si="370"/>
        <v/>
      </c>
    </row>
    <row r="23714" spans="11:11">
      <c r="K23714" t="str">
        <f t="shared" si="370"/>
        <v/>
      </c>
    </row>
    <row r="23715" spans="11:11">
      <c r="K23715" t="str">
        <f t="shared" si="370"/>
        <v/>
      </c>
    </row>
    <row r="23716" spans="11:11">
      <c r="K23716" t="str">
        <f t="shared" si="370"/>
        <v/>
      </c>
    </row>
    <row r="23717" spans="11:11">
      <c r="K23717" t="str">
        <f t="shared" si="370"/>
        <v/>
      </c>
    </row>
    <row r="23718" spans="11:11">
      <c r="K23718" t="str">
        <f t="shared" si="370"/>
        <v/>
      </c>
    </row>
    <row r="23719" spans="11:11">
      <c r="K23719" t="str">
        <f t="shared" si="370"/>
        <v/>
      </c>
    </row>
    <row r="23720" spans="11:11">
      <c r="K23720" t="str">
        <f t="shared" si="370"/>
        <v/>
      </c>
    </row>
    <row r="23721" spans="11:11">
      <c r="K23721" t="str">
        <f t="shared" si="370"/>
        <v/>
      </c>
    </row>
    <row r="23722" spans="11:11">
      <c r="K23722" t="str">
        <f t="shared" si="370"/>
        <v/>
      </c>
    </row>
    <row r="23723" spans="11:11">
      <c r="K23723" t="str">
        <f t="shared" si="370"/>
        <v/>
      </c>
    </row>
    <row r="23724" spans="11:11">
      <c r="K23724" t="str">
        <f t="shared" si="370"/>
        <v/>
      </c>
    </row>
    <row r="23725" spans="11:11">
      <c r="K23725" t="str">
        <f t="shared" si="370"/>
        <v/>
      </c>
    </row>
    <row r="23726" spans="11:11">
      <c r="K23726" t="str">
        <f t="shared" si="370"/>
        <v/>
      </c>
    </row>
    <row r="23727" spans="11:11">
      <c r="K23727" t="str">
        <f t="shared" si="370"/>
        <v/>
      </c>
    </row>
    <row r="23728" spans="11:11">
      <c r="K23728" t="str">
        <f t="shared" si="370"/>
        <v/>
      </c>
    </row>
    <row r="23729" spans="11:11">
      <c r="K23729" t="str">
        <f t="shared" si="370"/>
        <v/>
      </c>
    </row>
    <row r="23730" spans="11:11">
      <c r="K23730" t="str">
        <f t="shared" si="370"/>
        <v/>
      </c>
    </row>
    <row r="23731" spans="11:11">
      <c r="K23731" t="str">
        <f t="shared" si="370"/>
        <v/>
      </c>
    </row>
    <row r="23732" spans="11:11">
      <c r="K23732" t="str">
        <f t="shared" si="370"/>
        <v/>
      </c>
    </row>
    <row r="23733" spans="11:11">
      <c r="K23733" t="str">
        <f t="shared" si="370"/>
        <v/>
      </c>
    </row>
    <row r="23734" spans="11:11">
      <c r="K23734" t="str">
        <f t="shared" si="370"/>
        <v/>
      </c>
    </row>
    <row r="23735" spans="11:11">
      <c r="K23735" t="str">
        <f t="shared" si="370"/>
        <v/>
      </c>
    </row>
    <row r="23736" spans="11:11">
      <c r="K23736" t="str">
        <f t="shared" si="370"/>
        <v/>
      </c>
    </row>
    <row r="23737" spans="11:11">
      <c r="K23737" t="str">
        <f t="shared" si="370"/>
        <v/>
      </c>
    </row>
    <row r="23738" spans="11:11">
      <c r="K23738" t="str">
        <f t="shared" si="370"/>
        <v/>
      </c>
    </row>
    <row r="23739" spans="11:11">
      <c r="K23739" t="str">
        <f t="shared" si="370"/>
        <v/>
      </c>
    </row>
    <row r="23740" spans="11:11">
      <c r="K23740" t="str">
        <f t="shared" si="370"/>
        <v/>
      </c>
    </row>
    <row r="23741" spans="11:11">
      <c r="K23741" t="str">
        <f t="shared" si="370"/>
        <v/>
      </c>
    </row>
    <row r="23742" spans="11:11">
      <c r="K23742" t="str">
        <f t="shared" si="370"/>
        <v/>
      </c>
    </row>
    <row r="23743" spans="11:11">
      <c r="K23743" t="str">
        <f t="shared" si="370"/>
        <v/>
      </c>
    </row>
    <row r="23744" spans="11:11">
      <c r="K23744" t="str">
        <f t="shared" si="370"/>
        <v/>
      </c>
    </row>
    <row r="23745" spans="11:11">
      <c r="K23745" t="str">
        <f t="shared" si="370"/>
        <v/>
      </c>
    </row>
    <row r="23746" spans="11:11">
      <c r="K23746" t="str">
        <f t="shared" si="370"/>
        <v/>
      </c>
    </row>
    <row r="23747" spans="11:11">
      <c r="K23747" t="str">
        <f t="shared" ref="K23747:K23810" si="371">I23747&amp;J23747</f>
        <v/>
      </c>
    </row>
    <row r="23748" spans="11:11">
      <c r="K23748" t="str">
        <f t="shared" si="371"/>
        <v/>
      </c>
    </row>
    <row r="23749" spans="11:11">
      <c r="K23749" t="str">
        <f t="shared" si="371"/>
        <v/>
      </c>
    </row>
    <row r="23750" spans="11:11">
      <c r="K23750" t="str">
        <f t="shared" si="371"/>
        <v/>
      </c>
    </row>
    <row r="23751" spans="11:11">
      <c r="K23751" t="str">
        <f t="shared" si="371"/>
        <v/>
      </c>
    </row>
    <row r="23752" spans="11:11">
      <c r="K23752" t="str">
        <f t="shared" si="371"/>
        <v/>
      </c>
    </row>
    <row r="23753" spans="11:11">
      <c r="K23753" t="str">
        <f t="shared" si="371"/>
        <v/>
      </c>
    </row>
    <row r="23754" spans="11:11">
      <c r="K23754" t="str">
        <f t="shared" si="371"/>
        <v/>
      </c>
    </row>
    <row r="23755" spans="11:11">
      <c r="K23755" t="str">
        <f t="shared" si="371"/>
        <v/>
      </c>
    </row>
    <row r="23756" spans="11:11">
      <c r="K23756" t="str">
        <f t="shared" si="371"/>
        <v/>
      </c>
    </row>
    <row r="23757" spans="11:11">
      <c r="K23757" t="str">
        <f t="shared" si="371"/>
        <v/>
      </c>
    </row>
    <row r="23758" spans="11:11">
      <c r="K23758" t="str">
        <f t="shared" si="371"/>
        <v/>
      </c>
    </row>
    <row r="23759" spans="11:11">
      <c r="K23759" t="str">
        <f t="shared" si="371"/>
        <v/>
      </c>
    </row>
    <row r="23760" spans="11:11">
      <c r="K23760" t="str">
        <f t="shared" si="371"/>
        <v/>
      </c>
    </row>
    <row r="23761" spans="11:11">
      <c r="K23761" t="str">
        <f t="shared" si="371"/>
        <v/>
      </c>
    </row>
    <row r="23762" spans="11:11">
      <c r="K23762" t="str">
        <f t="shared" si="371"/>
        <v/>
      </c>
    </row>
    <row r="23763" spans="11:11">
      <c r="K23763" t="str">
        <f t="shared" si="371"/>
        <v/>
      </c>
    </row>
    <row r="23764" spans="11:11">
      <c r="K23764" t="str">
        <f t="shared" si="371"/>
        <v/>
      </c>
    </row>
    <row r="23765" spans="11:11">
      <c r="K23765" t="str">
        <f t="shared" si="371"/>
        <v/>
      </c>
    </row>
    <row r="23766" spans="11:11">
      <c r="K23766" t="str">
        <f t="shared" si="371"/>
        <v/>
      </c>
    </row>
    <row r="23767" spans="11:11">
      <c r="K23767" t="str">
        <f t="shared" si="371"/>
        <v/>
      </c>
    </row>
    <row r="23768" spans="11:11">
      <c r="K23768" t="str">
        <f t="shared" si="371"/>
        <v/>
      </c>
    </row>
    <row r="23769" spans="11:11">
      <c r="K23769" t="str">
        <f t="shared" si="371"/>
        <v/>
      </c>
    </row>
    <row r="23770" spans="11:11">
      <c r="K23770" t="str">
        <f t="shared" si="371"/>
        <v/>
      </c>
    </row>
    <row r="23771" spans="11:11">
      <c r="K23771" t="str">
        <f t="shared" si="371"/>
        <v/>
      </c>
    </row>
    <row r="23772" spans="11:11">
      <c r="K23772" t="str">
        <f t="shared" si="371"/>
        <v/>
      </c>
    </row>
    <row r="23773" spans="11:11">
      <c r="K23773" t="str">
        <f t="shared" si="371"/>
        <v/>
      </c>
    </row>
    <row r="23774" spans="11:11">
      <c r="K23774" t="str">
        <f t="shared" si="371"/>
        <v/>
      </c>
    </row>
    <row r="23775" spans="11:11">
      <c r="K23775" t="str">
        <f t="shared" si="371"/>
        <v/>
      </c>
    </row>
    <row r="23776" spans="11:11">
      <c r="K23776" t="str">
        <f t="shared" si="371"/>
        <v/>
      </c>
    </row>
    <row r="23777" spans="11:11">
      <c r="K23777" t="str">
        <f t="shared" si="371"/>
        <v/>
      </c>
    </row>
    <row r="23778" spans="11:11">
      <c r="K23778" t="str">
        <f t="shared" si="371"/>
        <v/>
      </c>
    </row>
    <row r="23779" spans="11:11">
      <c r="K23779" t="str">
        <f t="shared" si="371"/>
        <v/>
      </c>
    </row>
    <row r="23780" spans="11:11">
      <c r="K23780" t="str">
        <f t="shared" si="371"/>
        <v/>
      </c>
    </row>
    <row r="23781" spans="11:11">
      <c r="K23781" t="str">
        <f t="shared" si="371"/>
        <v/>
      </c>
    </row>
    <row r="23782" spans="11:11">
      <c r="K23782" t="str">
        <f t="shared" si="371"/>
        <v/>
      </c>
    </row>
    <row r="23783" spans="11:11">
      <c r="K23783" t="str">
        <f t="shared" si="371"/>
        <v/>
      </c>
    </row>
    <row r="23784" spans="11:11">
      <c r="K23784" t="str">
        <f t="shared" si="371"/>
        <v/>
      </c>
    </row>
    <row r="23785" spans="11:11">
      <c r="K23785" t="str">
        <f t="shared" si="371"/>
        <v/>
      </c>
    </row>
    <row r="23786" spans="11:11">
      <c r="K23786" t="str">
        <f t="shared" si="371"/>
        <v/>
      </c>
    </row>
    <row r="23787" spans="11:11">
      <c r="K23787" t="str">
        <f t="shared" si="371"/>
        <v/>
      </c>
    </row>
    <row r="23788" spans="11:11">
      <c r="K23788" t="str">
        <f t="shared" si="371"/>
        <v/>
      </c>
    </row>
    <row r="23789" spans="11:11">
      <c r="K23789" t="str">
        <f t="shared" si="371"/>
        <v/>
      </c>
    </row>
    <row r="23790" spans="11:11">
      <c r="K23790" t="str">
        <f t="shared" si="371"/>
        <v/>
      </c>
    </row>
    <row r="23791" spans="11:11">
      <c r="K23791" t="str">
        <f t="shared" si="371"/>
        <v/>
      </c>
    </row>
    <row r="23792" spans="11:11">
      <c r="K23792" t="str">
        <f t="shared" si="371"/>
        <v/>
      </c>
    </row>
    <row r="23793" spans="11:11">
      <c r="K23793" t="str">
        <f t="shared" si="371"/>
        <v/>
      </c>
    </row>
    <row r="23794" spans="11:11">
      <c r="K23794" t="str">
        <f t="shared" si="371"/>
        <v/>
      </c>
    </row>
    <row r="23795" spans="11:11">
      <c r="K23795" t="str">
        <f t="shared" si="371"/>
        <v/>
      </c>
    </row>
    <row r="23796" spans="11:11">
      <c r="K23796" t="str">
        <f t="shared" si="371"/>
        <v/>
      </c>
    </row>
    <row r="23797" spans="11:11">
      <c r="K23797" t="str">
        <f t="shared" si="371"/>
        <v/>
      </c>
    </row>
    <row r="23798" spans="11:11">
      <c r="K23798" t="str">
        <f t="shared" si="371"/>
        <v/>
      </c>
    </row>
    <row r="23799" spans="11:11">
      <c r="K23799" t="str">
        <f t="shared" si="371"/>
        <v/>
      </c>
    </row>
    <row r="23800" spans="11:11">
      <c r="K23800" t="str">
        <f t="shared" si="371"/>
        <v/>
      </c>
    </row>
    <row r="23801" spans="11:11">
      <c r="K23801" t="str">
        <f t="shared" si="371"/>
        <v/>
      </c>
    </row>
    <row r="23802" spans="11:11">
      <c r="K23802" t="str">
        <f t="shared" si="371"/>
        <v/>
      </c>
    </row>
    <row r="23803" spans="11:11">
      <c r="K23803" t="str">
        <f t="shared" si="371"/>
        <v/>
      </c>
    </row>
    <row r="23804" spans="11:11">
      <c r="K23804" t="str">
        <f t="shared" si="371"/>
        <v/>
      </c>
    </row>
    <row r="23805" spans="11:11">
      <c r="K23805" t="str">
        <f t="shared" si="371"/>
        <v/>
      </c>
    </row>
    <row r="23806" spans="11:11">
      <c r="K23806" t="str">
        <f t="shared" si="371"/>
        <v/>
      </c>
    </row>
    <row r="23807" spans="11:11">
      <c r="K23807" t="str">
        <f t="shared" si="371"/>
        <v/>
      </c>
    </row>
    <row r="23808" spans="11:11">
      <c r="K23808" t="str">
        <f t="shared" si="371"/>
        <v/>
      </c>
    </row>
    <row r="23809" spans="11:11">
      <c r="K23809" t="str">
        <f t="shared" si="371"/>
        <v/>
      </c>
    </row>
    <row r="23810" spans="11:11">
      <c r="K23810" t="str">
        <f t="shared" si="371"/>
        <v/>
      </c>
    </row>
    <row r="23811" spans="11:11">
      <c r="K23811" t="str">
        <f t="shared" ref="K23811:K23874" si="372">I23811&amp;J23811</f>
        <v/>
      </c>
    </row>
    <row r="23812" spans="11:11">
      <c r="K23812" t="str">
        <f t="shared" si="372"/>
        <v/>
      </c>
    </row>
    <row r="23813" spans="11:11">
      <c r="K23813" t="str">
        <f t="shared" si="372"/>
        <v/>
      </c>
    </row>
    <row r="23814" spans="11:11">
      <c r="K23814" t="str">
        <f t="shared" si="372"/>
        <v/>
      </c>
    </row>
    <row r="23815" spans="11:11">
      <c r="K23815" t="str">
        <f t="shared" si="372"/>
        <v/>
      </c>
    </row>
    <row r="23816" spans="11:11">
      <c r="K23816" t="str">
        <f t="shared" si="372"/>
        <v/>
      </c>
    </row>
    <row r="23817" spans="11:11">
      <c r="K23817" t="str">
        <f t="shared" si="372"/>
        <v/>
      </c>
    </row>
    <row r="23818" spans="11:11">
      <c r="K23818" t="str">
        <f t="shared" si="372"/>
        <v/>
      </c>
    </row>
    <row r="23819" spans="11:11">
      <c r="K23819" t="str">
        <f t="shared" si="372"/>
        <v/>
      </c>
    </row>
    <row r="23820" spans="11:11">
      <c r="K23820" t="str">
        <f t="shared" si="372"/>
        <v/>
      </c>
    </row>
    <row r="23821" spans="11:11">
      <c r="K23821" t="str">
        <f t="shared" si="372"/>
        <v/>
      </c>
    </row>
    <row r="23822" spans="11:11">
      <c r="K23822" t="str">
        <f t="shared" si="372"/>
        <v/>
      </c>
    </row>
    <row r="23823" spans="11:11">
      <c r="K23823" t="str">
        <f t="shared" si="372"/>
        <v/>
      </c>
    </row>
    <row r="23824" spans="11:11">
      <c r="K23824" t="str">
        <f t="shared" si="372"/>
        <v/>
      </c>
    </row>
    <row r="23825" spans="11:11">
      <c r="K23825" t="str">
        <f t="shared" si="372"/>
        <v/>
      </c>
    </row>
    <row r="23826" spans="11:11">
      <c r="K23826" t="str">
        <f t="shared" si="372"/>
        <v/>
      </c>
    </row>
    <row r="23827" spans="11:11">
      <c r="K23827" t="str">
        <f t="shared" si="372"/>
        <v/>
      </c>
    </row>
    <row r="23828" spans="11:11">
      <c r="K23828" t="str">
        <f t="shared" si="372"/>
        <v/>
      </c>
    </row>
    <row r="23829" spans="11:11">
      <c r="K23829" t="str">
        <f t="shared" si="372"/>
        <v/>
      </c>
    </row>
    <row r="23830" spans="11:11">
      <c r="K23830" t="str">
        <f t="shared" si="372"/>
        <v/>
      </c>
    </row>
    <row r="23831" spans="11:11">
      <c r="K23831" t="str">
        <f t="shared" si="372"/>
        <v/>
      </c>
    </row>
    <row r="23832" spans="11:11">
      <c r="K23832" t="str">
        <f t="shared" si="372"/>
        <v/>
      </c>
    </row>
    <row r="23833" spans="11:11">
      <c r="K23833" t="str">
        <f t="shared" si="372"/>
        <v/>
      </c>
    </row>
    <row r="23834" spans="11:11">
      <c r="K23834" t="str">
        <f t="shared" si="372"/>
        <v/>
      </c>
    </row>
    <row r="23835" spans="11:11">
      <c r="K23835" t="str">
        <f t="shared" si="372"/>
        <v/>
      </c>
    </row>
    <row r="23836" spans="11:11">
      <c r="K23836" t="str">
        <f t="shared" si="372"/>
        <v/>
      </c>
    </row>
    <row r="23837" spans="11:11">
      <c r="K23837" t="str">
        <f t="shared" si="372"/>
        <v/>
      </c>
    </row>
    <row r="23838" spans="11:11">
      <c r="K23838" t="str">
        <f t="shared" si="372"/>
        <v/>
      </c>
    </row>
    <row r="23839" spans="11:11">
      <c r="K23839" t="str">
        <f t="shared" si="372"/>
        <v/>
      </c>
    </row>
    <row r="23840" spans="11:11">
      <c r="K23840" t="str">
        <f t="shared" si="372"/>
        <v/>
      </c>
    </row>
    <row r="23841" spans="11:11">
      <c r="K23841" t="str">
        <f t="shared" si="372"/>
        <v/>
      </c>
    </row>
    <row r="23842" spans="11:11">
      <c r="K23842" t="str">
        <f t="shared" si="372"/>
        <v/>
      </c>
    </row>
    <row r="23843" spans="11:11">
      <c r="K23843" t="str">
        <f t="shared" si="372"/>
        <v/>
      </c>
    </row>
    <row r="23844" spans="11:11">
      <c r="K23844" t="str">
        <f t="shared" si="372"/>
        <v/>
      </c>
    </row>
    <row r="23845" spans="11:11">
      <c r="K23845" t="str">
        <f t="shared" si="372"/>
        <v/>
      </c>
    </row>
    <row r="23846" spans="11:11">
      <c r="K23846" t="str">
        <f t="shared" si="372"/>
        <v/>
      </c>
    </row>
    <row r="23847" spans="11:11">
      <c r="K23847" t="str">
        <f t="shared" si="372"/>
        <v/>
      </c>
    </row>
    <row r="23848" spans="11:11">
      <c r="K23848" t="str">
        <f t="shared" si="372"/>
        <v/>
      </c>
    </row>
    <row r="23849" spans="11:11">
      <c r="K23849" t="str">
        <f t="shared" si="372"/>
        <v/>
      </c>
    </row>
    <row r="23850" spans="11:11">
      <c r="K23850" t="str">
        <f t="shared" si="372"/>
        <v/>
      </c>
    </row>
    <row r="23851" spans="11:11">
      <c r="K23851" t="str">
        <f t="shared" si="372"/>
        <v/>
      </c>
    </row>
    <row r="23852" spans="11:11">
      <c r="K23852" t="str">
        <f t="shared" si="372"/>
        <v/>
      </c>
    </row>
    <row r="23853" spans="11:11">
      <c r="K23853" t="str">
        <f t="shared" si="372"/>
        <v/>
      </c>
    </row>
    <row r="23854" spans="11:11">
      <c r="K23854" t="str">
        <f t="shared" si="372"/>
        <v/>
      </c>
    </row>
    <row r="23855" spans="11:11">
      <c r="K23855" t="str">
        <f t="shared" si="372"/>
        <v/>
      </c>
    </row>
    <row r="23856" spans="11:11">
      <c r="K23856" t="str">
        <f t="shared" si="372"/>
        <v/>
      </c>
    </row>
    <row r="23857" spans="11:11">
      <c r="K23857" t="str">
        <f t="shared" si="372"/>
        <v/>
      </c>
    </row>
    <row r="23858" spans="11:11">
      <c r="K23858" t="str">
        <f t="shared" si="372"/>
        <v/>
      </c>
    </row>
    <row r="23859" spans="11:11">
      <c r="K23859" t="str">
        <f t="shared" si="372"/>
        <v/>
      </c>
    </row>
    <row r="23860" spans="11:11">
      <c r="K23860" t="str">
        <f t="shared" si="372"/>
        <v/>
      </c>
    </row>
    <row r="23861" spans="11:11">
      <c r="K23861" t="str">
        <f t="shared" si="372"/>
        <v/>
      </c>
    </row>
    <row r="23862" spans="11:11">
      <c r="K23862" t="str">
        <f t="shared" si="372"/>
        <v/>
      </c>
    </row>
    <row r="23863" spans="11:11">
      <c r="K23863" t="str">
        <f t="shared" si="372"/>
        <v/>
      </c>
    </row>
    <row r="23864" spans="11:11">
      <c r="K23864" t="str">
        <f t="shared" si="372"/>
        <v/>
      </c>
    </row>
    <row r="23865" spans="11:11">
      <c r="K23865" t="str">
        <f t="shared" si="372"/>
        <v/>
      </c>
    </row>
    <row r="23866" spans="11:11">
      <c r="K23866" t="str">
        <f t="shared" si="372"/>
        <v/>
      </c>
    </row>
    <row r="23867" spans="11:11">
      <c r="K23867" t="str">
        <f t="shared" si="372"/>
        <v/>
      </c>
    </row>
    <row r="23868" spans="11:11">
      <c r="K23868" t="str">
        <f t="shared" si="372"/>
        <v/>
      </c>
    </row>
    <row r="23869" spans="11:11">
      <c r="K23869" t="str">
        <f t="shared" si="372"/>
        <v/>
      </c>
    </row>
    <row r="23870" spans="11:11">
      <c r="K23870" t="str">
        <f t="shared" si="372"/>
        <v/>
      </c>
    </row>
    <row r="23871" spans="11:11">
      <c r="K23871" t="str">
        <f t="shared" si="372"/>
        <v/>
      </c>
    </row>
    <row r="23872" spans="11:11">
      <c r="K23872" t="str">
        <f t="shared" si="372"/>
        <v/>
      </c>
    </row>
    <row r="23873" spans="11:11">
      <c r="K23873" t="str">
        <f t="shared" si="372"/>
        <v/>
      </c>
    </row>
    <row r="23874" spans="11:11">
      <c r="K23874" t="str">
        <f t="shared" si="372"/>
        <v/>
      </c>
    </row>
    <row r="23875" spans="11:11">
      <c r="K23875" t="str">
        <f t="shared" ref="K23875:K23938" si="373">I23875&amp;J23875</f>
        <v/>
      </c>
    </row>
    <row r="23876" spans="11:11">
      <c r="K23876" t="str">
        <f t="shared" si="373"/>
        <v/>
      </c>
    </row>
    <row r="23877" spans="11:11">
      <c r="K23877" t="str">
        <f t="shared" si="373"/>
        <v/>
      </c>
    </row>
    <row r="23878" spans="11:11">
      <c r="K23878" t="str">
        <f t="shared" si="373"/>
        <v/>
      </c>
    </row>
    <row r="23879" spans="11:11">
      <c r="K23879" t="str">
        <f t="shared" si="373"/>
        <v/>
      </c>
    </row>
    <row r="23880" spans="11:11">
      <c r="K23880" t="str">
        <f t="shared" si="373"/>
        <v/>
      </c>
    </row>
    <row r="23881" spans="11:11">
      <c r="K23881" t="str">
        <f t="shared" si="373"/>
        <v/>
      </c>
    </row>
    <row r="23882" spans="11:11">
      <c r="K23882" t="str">
        <f t="shared" si="373"/>
        <v/>
      </c>
    </row>
    <row r="23883" spans="11:11">
      <c r="K23883" t="str">
        <f t="shared" si="373"/>
        <v/>
      </c>
    </row>
    <row r="23884" spans="11:11">
      <c r="K23884" t="str">
        <f t="shared" si="373"/>
        <v/>
      </c>
    </row>
    <row r="23885" spans="11:11">
      <c r="K23885" t="str">
        <f t="shared" si="373"/>
        <v/>
      </c>
    </row>
    <row r="23886" spans="11:11">
      <c r="K23886" t="str">
        <f t="shared" si="373"/>
        <v/>
      </c>
    </row>
    <row r="23887" spans="11:11">
      <c r="K23887" t="str">
        <f t="shared" si="373"/>
        <v/>
      </c>
    </row>
    <row r="23888" spans="11:11">
      <c r="K23888" t="str">
        <f t="shared" si="373"/>
        <v/>
      </c>
    </row>
    <row r="23889" spans="11:11">
      <c r="K23889" t="str">
        <f t="shared" si="373"/>
        <v/>
      </c>
    </row>
    <row r="23890" spans="11:11">
      <c r="K23890" t="str">
        <f t="shared" si="373"/>
        <v/>
      </c>
    </row>
    <row r="23891" spans="11:11">
      <c r="K23891" t="str">
        <f t="shared" si="373"/>
        <v/>
      </c>
    </row>
    <row r="23892" spans="11:11">
      <c r="K23892" t="str">
        <f t="shared" si="373"/>
        <v/>
      </c>
    </row>
    <row r="23893" spans="11:11">
      <c r="K23893" t="str">
        <f t="shared" si="373"/>
        <v/>
      </c>
    </row>
    <row r="23894" spans="11:11">
      <c r="K23894" t="str">
        <f t="shared" si="373"/>
        <v/>
      </c>
    </row>
    <row r="23895" spans="11:11">
      <c r="K23895" t="str">
        <f t="shared" si="373"/>
        <v/>
      </c>
    </row>
    <row r="23896" spans="11:11">
      <c r="K23896" t="str">
        <f t="shared" si="373"/>
        <v/>
      </c>
    </row>
    <row r="23897" spans="11:11">
      <c r="K23897" t="str">
        <f t="shared" si="373"/>
        <v/>
      </c>
    </row>
    <row r="23898" spans="11:11">
      <c r="K23898" t="str">
        <f t="shared" si="373"/>
        <v/>
      </c>
    </row>
    <row r="23899" spans="11:11">
      <c r="K23899" t="str">
        <f t="shared" si="373"/>
        <v/>
      </c>
    </row>
    <row r="23900" spans="11:11">
      <c r="K23900" t="str">
        <f t="shared" si="373"/>
        <v/>
      </c>
    </row>
    <row r="23901" spans="11:11">
      <c r="K23901" t="str">
        <f t="shared" si="373"/>
        <v/>
      </c>
    </row>
    <row r="23902" spans="11:11">
      <c r="K23902" t="str">
        <f t="shared" si="373"/>
        <v/>
      </c>
    </row>
    <row r="23903" spans="11:11">
      <c r="K23903" t="str">
        <f t="shared" si="373"/>
        <v/>
      </c>
    </row>
    <row r="23904" spans="11:11">
      <c r="K23904" t="str">
        <f t="shared" si="373"/>
        <v/>
      </c>
    </row>
    <row r="23905" spans="11:11">
      <c r="K23905" t="str">
        <f t="shared" si="373"/>
        <v/>
      </c>
    </row>
    <row r="23906" spans="11:11">
      <c r="K23906" t="str">
        <f t="shared" si="373"/>
        <v/>
      </c>
    </row>
    <row r="23907" spans="11:11">
      <c r="K23907" t="str">
        <f t="shared" si="373"/>
        <v/>
      </c>
    </row>
    <row r="23908" spans="11:11">
      <c r="K23908" t="str">
        <f t="shared" si="373"/>
        <v/>
      </c>
    </row>
    <row r="23909" spans="11:11">
      <c r="K23909" t="str">
        <f t="shared" si="373"/>
        <v/>
      </c>
    </row>
    <row r="23910" spans="11:11">
      <c r="K23910" t="str">
        <f t="shared" si="373"/>
        <v/>
      </c>
    </row>
    <row r="23911" spans="11:11">
      <c r="K23911" t="str">
        <f t="shared" si="373"/>
        <v/>
      </c>
    </row>
    <row r="23912" spans="11:11">
      <c r="K23912" t="str">
        <f t="shared" si="373"/>
        <v/>
      </c>
    </row>
    <row r="23913" spans="11:11">
      <c r="K23913" t="str">
        <f t="shared" si="373"/>
        <v/>
      </c>
    </row>
    <row r="23914" spans="11:11">
      <c r="K23914" t="str">
        <f t="shared" si="373"/>
        <v/>
      </c>
    </row>
    <row r="23915" spans="11:11">
      <c r="K23915" t="str">
        <f t="shared" si="373"/>
        <v/>
      </c>
    </row>
    <row r="23916" spans="11:11">
      <c r="K23916" t="str">
        <f t="shared" si="373"/>
        <v/>
      </c>
    </row>
    <row r="23917" spans="11:11">
      <c r="K23917" t="str">
        <f t="shared" si="373"/>
        <v/>
      </c>
    </row>
    <row r="23918" spans="11:11">
      <c r="K23918" t="str">
        <f t="shared" si="373"/>
        <v/>
      </c>
    </row>
    <row r="23919" spans="11:11">
      <c r="K23919" t="str">
        <f t="shared" si="373"/>
        <v/>
      </c>
    </row>
    <row r="23920" spans="11:11">
      <c r="K23920" t="str">
        <f t="shared" si="373"/>
        <v/>
      </c>
    </row>
    <row r="23921" spans="11:11">
      <c r="K23921" t="str">
        <f t="shared" si="373"/>
        <v/>
      </c>
    </row>
    <row r="23922" spans="11:11">
      <c r="K23922" t="str">
        <f t="shared" si="373"/>
        <v/>
      </c>
    </row>
    <row r="23923" spans="11:11">
      <c r="K23923" t="str">
        <f t="shared" si="373"/>
        <v/>
      </c>
    </row>
    <row r="23924" spans="11:11">
      <c r="K23924" t="str">
        <f t="shared" si="373"/>
        <v/>
      </c>
    </row>
    <row r="23925" spans="11:11">
      <c r="K23925" t="str">
        <f t="shared" si="373"/>
        <v/>
      </c>
    </row>
    <row r="23926" spans="11:11">
      <c r="K23926" t="str">
        <f t="shared" si="373"/>
        <v/>
      </c>
    </row>
    <row r="23927" spans="11:11">
      <c r="K23927" t="str">
        <f t="shared" si="373"/>
        <v/>
      </c>
    </row>
    <row r="23928" spans="11:11">
      <c r="K23928" t="str">
        <f t="shared" si="373"/>
        <v/>
      </c>
    </row>
    <row r="23929" spans="11:11">
      <c r="K23929" t="str">
        <f t="shared" si="373"/>
        <v/>
      </c>
    </row>
    <row r="23930" spans="11:11">
      <c r="K23930" t="str">
        <f t="shared" si="373"/>
        <v/>
      </c>
    </row>
    <row r="23931" spans="11:11">
      <c r="K23931" t="str">
        <f t="shared" si="373"/>
        <v/>
      </c>
    </row>
    <row r="23932" spans="11:11">
      <c r="K23932" t="str">
        <f t="shared" si="373"/>
        <v/>
      </c>
    </row>
    <row r="23933" spans="11:11">
      <c r="K23933" t="str">
        <f t="shared" si="373"/>
        <v/>
      </c>
    </row>
    <row r="23934" spans="11:11">
      <c r="K23934" t="str">
        <f t="shared" si="373"/>
        <v/>
      </c>
    </row>
    <row r="23935" spans="11:11">
      <c r="K23935" t="str">
        <f t="shared" si="373"/>
        <v/>
      </c>
    </row>
    <row r="23936" spans="11:11">
      <c r="K23936" t="str">
        <f t="shared" si="373"/>
        <v/>
      </c>
    </row>
    <row r="23937" spans="11:11">
      <c r="K23937" t="str">
        <f t="shared" si="373"/>
        <v/>
      </c>
    </row>
    <row r="23938" spans="11:11">
      <c r="K23938" t="str">
        <f t="shared" si="373"/>
        <v/>
      </c>
    </row>
    <row r="23939" spans="11:11">
      <c r="K23939" t="str">
        <f t="shared" ref="K23939:K24002" si="374">I23939&amp;J23939</f>
        <v/>
      </c>
    </row>
    <row r="23940" spans="11:11">
      <c r="K23940" t="str">
        <f t="shared" si="374"/>
        <v/>
      </c>
    </row>
    <row r="23941" spans="11:11">
      <c r="K23941" t="str">
        <f t="shared" si="374"/>
        <v/>
      </c>
    </row>
    <row r="23942" spans="11:11">
      <c r="K23942" t="str">
        <f t="shared" si="374"/>
        <v/>
      </c>
    </row>
    <row r="23943" spans="11:11">
      <c r="K23943" t="str">
        <f t="shared" si="374"/>
        <v/>
      </c>
    </row>
    <row r="23944" spans="11:11">
      <c r="K23944" t="str">
        <f t="shared" si="374"/>
        <v/>
      </c>
    </row>
    <row r="23945" spans="11:11">
      <c r="K23945" t="str">
        <f t="shared" si="374"/>
        <v/>
      </c>
    </row>
    <row r="23946" spans="11:11">
      <c r="K23946" t="str">
        <f t="shared" si="374"/>
        <v/>
      </c>
    </row>
    <row r="23947" spans="11:11">
      <c r="K23947" t="str">
        <f t="shared" si="374"/>
        <v/>
      </c>
    </row>
    <row r="23948" spans="11:11">
      <c r="K23948" t="str">
        <f t="shared" si="374"/>
        <v/>
      </c>
    </row>
    <row r="23949" spans="11:11">
      <c r="K23949" t="str">
        <f t="shared" si="374"/>
        <v/>
      </c>
    </row>
    <row r="23950" spans="11:11">
      <c r="K23950" t="str">
        <f t="shared" si="374"/>
        <v/>
      </c>
    </row>
    <row r="23951" spans="11:11">
      <c r="K23951" t="str">
        <f t="shared" si="374"/>
        <v/>
      </c>
    </row>
    <row r="23952" spans="11:11">
      <c r="K23952" t="str">
        <f t="shared" si="374"/>
        <v/>
      </c>
    </row>
    <row r="23953" spans="11:11">
      <c r="K23953" t="str">
        <f t="shared" si="374"/>
        <v/>
      </c>
    </row>
    <row r="23954" spans="11:11">
      <c r="K23954" t="str">
        <f t="shared" si="374"/>
        <v/>
      </c>
    </row>
    <row r="23955" spans="11:11">
      <c r="K23955" t="str">
        <f t="shared" si="374"/>
        <v/>
      </c>
    </row>
    <row r="23956" spans="11:11">
      <c r="K23956" t="str">
        <f t="shared" si="374"/>
        <v/>
      </c>
    </row>
    <row r="23957" spans="11:11">
      <c r="K23957" t="str">
        <f t="shared" si="374"/>
        <v/>
      </c>
    </row>
    <row r="23958" spans="11:11">
      <c r="K23958" t="str">
        <f t="shared" si="374"/>
        <v/>
      </c>
    </row>
    <row r="23959" spans="11:11">
      <c r="K23959" t="str">
        <f t="shared" si="374"/>
        <v/>
      </c>
    </row>
    <row r="23960" spans="11:11">
      <c r="K23960" t="str">
        <f t="shared" si="374"/>
        <v/>
      </c>
    </row>
    <row r="23961" spans="11:11">
      <c r="K23961" t="str">
        <f t="shared" si="374"/>
        <v/>
      </c>
    </row>
    <row r="23962" spans="11:11">
      <c r="K23962" t="str">
        <f t="shared" si="374"/>
        <v/>
      </c>
    </row>
    <row r="23963" spans="11:11">
      <c r="K23963" t="str">
        <f t="shared" si="374"/>
        <v/>
      </c>
    </row>
    <row r="23964" spans="11:11">
      <c r="K23964" t="str">
        <f t="shared" si="374"/>
        <v/>
      </c>
    </row>
    <row r="23965" spans="11:11">
      <c r="K23965" t="str">
        <f t="shared" si="374"/>
        <v/>
      </c>
    </row>
    <row r="23966" spans="11:11">
      <c r="K23966" t="str">
        <f t="shared" si="374"/>
        <v/>
      </c>
    </row>
    <row r="23967" spans="11:11">
      <c r="K23967" t="str">
        <f t="shared" si="374"/>
        <v/>
      </c>
    </row>
    <row r="23968" spans="11:11">
      <c r="K23968" t="str">
        <f t="shared" si="374"/>
        <v/>
      </c>
    </row>
    <row r="23969" spans="11:11">
      <c r="K23969" t="str">
        <f t="shared" si="374"/>
        <v/>
      </c>
    </row>
    <row r="23970" spans="11:11">
      <c r="K23970" t="str">
        <f t="shared" si="374"/>
        <v/>
      </c>
    </row>
    <row r="23971" spans="11:11">
      <c r="K23971" t="str">
        <f t="shared" si="374"/>
        <v/>
      </c>
    </row>
    <row r="23972" spans="11:11">
      <c r="K23972" t="str">
        <f t="shared" si="374"/>
        <v/>
      </c>
    </row>
    <row r="23973" spans="11:11">
      <c r="K23973" t="str">
        <f t="shared" si="374"/>
        <v/>
      </c>
    </row>
    <row r="23974" spans="11:11">
      <c r="K23974" t="str">
        <f t="shared" si="374"/>
        <v/>
      </c>
    </row>
    <row r="23975" spans="11:11">
      <c r="K23975" t="str">
        <f t="shared" si="374"/>
        <v/>
      </c>
    </row>
    <row r="23976" spans="11:11">
      <c r="K23976" t="str">
        <f t="shared" si="374"/>
        <v/>
      </c>
    </row>
    <row r="23977" spans="11:11">
      <c r="K23977" t="str">
        <f t="shared" si="374"/>
        <v/>
      </c>
    </row>
    <row r="23978" spans="11:11">
      <c r="K23978" t="str">
        <f t="shared" si="374"/>
        <v/>
      </c>
    </row>
    <row r="23979" spans="11:11">
      <c r="K23979" t="str">
        <f t="shared" si="374"/>
        <v/>
      </c>
    </row>
    <row r="23980" spans="11:11">
      <c r="K23980" t="str">
        <f t="shared" si="374"/>
        <v/>
      </c>
    </row>
    <row r="23981" spans="11:11">
      <c r="K23981" t="str">
        <f t="shared" si="374"/>
        <v/>
      </c>
    </row>
    <row r="23982" spans="11:11">
      <c r="K23982" t="str">
        <f t="shared" si="374"/>
        <v/>
      </c>
    </row>
    <row r="23983" spans="11:11">
      <c r="K23983" t="str">
        <f t="shared" si="374"/>
        <v/>
      </c>
    </row>
    <row r="23984" spans="11:11">
      <c r="K23984" t="str">
        <f t="shared" si="374"/>
        <v/>
      </c>
    </row>
    <row r="23985" spans="11:11">
      <c r="K23985" t="str">
        <f t="shared" si="374"/>
        <v/>
      </c>
    </row>
    <row r="23986" spans="11:11">
      <c r="K23986" t="str">
        <f t="shared" si="374"/>
        <v/>
      </c>
    </row>
    <row r="23987" spans="11:11">
      <c r="K23987" t="str">
        <f t="shared" si="374"/>
        <v/>
      </c>
    </row>
    <row r="23988" spans="11:11">
      <c r="K23988" t="str">
        <f t="shared" si="374"/>
        <v/>
      </c>
    </row>
    <row r="23989" spans="11:11">
      <c r="K23989" t="str">
        <f t="shared" si="374"/>
        <v/>
      </c>
    </row>
    <row r="23990" spans="11:11">
      <c r="K23990" t="str">
        <f t="shared" si="374"/>
        <v/>
      </c>
    </row>
    <row r="23991" spans="11:11">
      <c r="K23991" t="str">
        <f t="shared" si="374"/>
        <v/>
      </c>
    </row>
    <row r="23992" spans="11:11">
      <c r="K23992" t="str">
        <f t="shared" si="374"/>
        <v/>
      </c>
    </row>
    <row r="23993" spans="11:11">
      <c r="K23993" t="str">
        <f t="shared" si="374"/>
        <v/>
      </c>
    </row>
    <row r="23994" spans="11:11">
      <c r="K23994" t="str">
        <f t="shared" si="374"/>
        <v/>
      </c>
    </row>
    <row r="23995" spans="11:11">
      <c r="K23995" t="str">
        <f t="shared" si="374"/>
        <v/>
      </c>
    </row>
    <row r="23996" spans="11:11">
      <c r="K23996" t="str">
        <f t="shared" si="374"/>
        <v/>
      </c>
    </row>
    <row r="23997" spans="11:11">
      <c r="K23997" t="str">
        <f t="shared" si="374"/>
        <v/>
      </c>
    </row>
    <row r="23998" spans="11:11">
      <c r="K23998" t="str">
        <f t="shared" si="374"/>
        <v/>
      </c>
    </row>
    <row r="23999" spans="11:11">
      <c r="K23999" t="str">
        <f t="shared" si="374"/>
        <v/>
      </c>
    </row>
    <row r="24000" spans="11:11">
      <c r="K24000" t="str">
        <f t="shared" si="374"/>
        <v/>
      </c>
    </row>
    <row r="24001" spans="11:11">
      <c r="K24001" t="str">
        <f t="shared" si="374"/>
        <v/>
      </c>
    </row>
    <row r="24002" spans="11:11">
      <c r="K24002" t="str">
        <f t="shared" si="374"/>
        <v/>
      </c>
    </row>
    <row r="24003" spans="11:11">
      <c r="K24003" t="str">
        <f t="shared" ref="K24003:K24066" si="375">I24003&amp;J24003</f>
        <v/>
      </c>
    </row>
    <row r="24004" spans="11:11">
      <c r="K24004" t="str">
        <f t="shared" si="375"/>
        <v/>
      </c>
    </row>
    <row r="24005" spans="11:11">
      <c r="K24005" t="str">
        <f t="shared" si="375"/>
        <v/>
      </c>
    </row>
    <row r="24006" spans="11:11">
      <c r="K24006" t="str">
        <f t="shared" si="375"/>
        <v/>
      </c>
    </row>
    <row r="24007" spans="11:11">
      <c r="K24007" t="str">
        <f t="shared" si="375"/>
        <v/>
      </c>
    </row>
    <row r="24008" spans="11:11">
      <c r="K24008" t="str">
        <f t="shared" si="375"/>
        <v/>
      </c>
    </row>
    <row r="24009" spans="11:11">
      <c r="K24009" t="str">
        <f t="shared" si="375"/>
        <v/>
      </c>
    </row>
    <row r="24010" spans="11:11">
      <c r="K24010" t="str">
        <f t="shared" si="375"/>
        <v/>
      </c>
    </row>
    <row r="24011" spans="11:11">
      <c r="K24011" t="str">
        <f t="shared" si="375"/>
        <v/>
      </c>
    </row>
    <row r="24012" spans="11:11">
      <c r="K24012" t="str">
        <f t="shared" si="375"/>
        <v/>
      </c>
    </row>
    <row r="24013" spans="11:11">
      <c r="K24013" t="str">
        <f t="shared" si="375"/>
        <v/>
      </c>
    </row>
    <row r="24014" spans="11:11">
      <c r="K24014" t="str">
        <f t="shared" si="375"/>
        <v/>
      </c>
    </row>
    <row r="24015" spans="11:11">
      <c r="K24015" t="str">
        <f t="shared" si="375"/>
        <v/>
      </c>
    </row>
    <row r="24016" spans="11:11">
      <c r="K24016" t="str">
        <f t="shared" si="375"/>
        <v/>
      </c>
    </row>
    <row r="24017" spans="11:11">
      <c r="K24017" t="str">
        <f t="shared" si="375"/>
        <v/>
      </c>
    </row>
    <row r="24018" spans="11:11">
      <c r="K24018" t="str">
        <f t="shared" si="375"/>
        <v/>
      </c>
    </row>
    <row r="24019" spans="11:11">
      <c r="K24019" t="str">
        <f t="shared" si="375"/>
        <v/>
      </c>
    </row>
    <row r="24020" spans="11:11">
      <c r="K24020" t="str">
        <f t="shared" si="375"/>
        <v/>
      </c>
    </row>
    <row r="24021" spans="11:11">
      <c r="K24021" t="str">
        <f t="shared" si="375"/>
        <v/>
      </c>
    </row>
    <row r="24022" spans="11:11">
      <c r="K24022" t="str">
        <f t="shared" si="375"/>
        <v/>
      </c>
    </row>
    <row r="24023" spans="11:11">
      <c r="K24023" t="str">
        <f t="shared" si="375"/>
        <v/>
      </c>
    </row>
    <row r="24024" spans="11:11">
      <c r="K24024" t="str">
        <f t="shared" si="375"/>
        <v/>
      </c>
    </row>
    <row r="24025" spans="11:11">
      <c r="K24025" t="str">
        <f t="shared" si="375"/>
        <v/>
      </c>
    </row>
    <row r="24026" spans="11:11">
      <c r="K24026" t="str">
        <f t="shared" si="375"/>
        <v/>
      </c>
    </row>
    <row r="24027" spans="11:11">
      <c r="K24027" t="str">
        <f t="shared" si="375"/>
        <v/>
      </c>
    </row>
    <row r="24028" spans="11:11">
      <c r="K24028" t="str">
        <f t="shared" si="375"/>
        <v/>
      </c>
    </row>
    <row r="24029" spans="11:11">
      <c r="K24029" t="str">
        <f t="shared" si="375"/>
        <v/>
      </c>
    </row>
    <row r="24030" spans="11:11">
      <c r="K24030" t="str">
        <f t="shared" si="375"/>
        <v/>
      </c>
    </row>
    <row r="24031" spans="11:11">
      <c r="K24031" t="str">
        <f t="shared" si="375"/>
        <v/>
      </c>
    </row>
    <row r="24032" spans="11:11">
      <c r="K24032" t="str">
        <f t="shared" si="375"/>
        <v/>
      </c>
    </row>
    <row r="24033" spans="11:11">
      <c r="K24033" t="str">
        <f t="shared" si="375"/>
        <v/>
      </c>
    </row>
    <row r="24034" spans="11:11">
      <c r="K24034" t="str">
        <f t="shared" si="375"/>
        <v/>
      </c>
    </row>
    <row r="24035" spans="11:11">
      <c r="K24035" t="str">
        <f t="shared" si="375"/>
        <v/>
      </c>
    </row>
    <row r="24036" spans="11:11">
      <c r="K24036" t="str">
        <f t="shared" si="375"/>
        <v/>
      </c>
    </row>
    <row r="24037" spans="11:11">
      <c r="K24037" t="str">
        <f t="shared" si="375"/>
        <v/>
      </c>
    </row>
    <row r="24038" spans="11:11">
      <c r="K24038" t="str">
        <f t="shared" si="375"/>
        <v/>
      </c>
    </row>
    <row r="24039" spans="11:11">
      <c r="K24039" t="str">
        <f t="shared" si="375"/>
        <v/>
      </c>
    </row>
    <row r="24040" spans="11:11">
      <c r="K24040" t="str">
        <f t="shared" si="375"/>
        <v/>
      </c>
    </row>
    <row r="24041" spans="11:11">
      <c r="K24041" t="str">
        <f t="shared" si="375"/>
        <v/>
      </c>
    </row>
    <row r="24042" spans="11:11">
      <c r="K24042" t="str">
        <f t="shared" si="375"/>
        <v/>
      </c>
    </row>
    <row r="24043" spans="11:11">
      <c r="K24043" t="str">
        <f t="shared" si="375"/>
        <v/>
      </c>
    </row>
    <row r="24044" spans="11:11">
      <c r="K24044" t="str">
        <f t="shared" si="375"/>
        <v/>
      </c>
    </row>
    <row r="24045" spans="11:11">
      <c r="K24045" t="str">
        <f t="shared" si="375"/>
        <v/>
      </c>
    </row>
    <row r="24046" spans="11:11">
      <c r="K24046" t="str">
        <f t="shared" si="375"/>
        <v/>
      </c>
    </row>
    <row r="24047" spans="11:11">
      <c r="K24047" t="str">
        <f t="shared" si="375"/>
        <v/>
      </c>
    </row>
    <row r="24048" spans="11:11">
      <c r="K24048" t="str">
        <f t="shared" si="375"/>
        <v/>
      </c>
    </row>
    <row r="24049" spans="11:11">
      <c r="K24049" t="str">
        <f t="shared" si="375"/>
        <v/>
      </c>
    </row>
    <row r="24050" spans="11:11">
      <c r="K24050" t="str">
        <f t="shared" si="375"/>
        <v/>
      </c>
    </row>
    <row r="24051" spans="11:11">
      <c r="K24051" t="str">
        <f t="shared" si="375"/>
        <v/>
      </c>
    </row>
    <row r="24052" spans="11:11">
      <c r="K24052" t="str">
        <f t="shared" si="375"/>
        <v/>
      </c>
    </row>
    <row r="24053" spans="11:11">
      <c r="K24053" t="str">
        <f t="shared" si="375"/>
        <v/>
      </c>
    </row>
    <row r="24054" spans="11:11">
      <c r="K24054" t="str">
        <f t="shared" si="375"/>
        <v/>
      </c>
    </row>
    <row r="24055" spans="11:11">
      <c r="K24055" t="str">
        <f t="shared" si="375"/>
        <v/>
      </c>
    </row>
    <row r="24056" spans="11:11">
      <c r="K24056" t="str">
        <f t="shared" si="375"/>
        <v/>
      </c>
    </row>
    <row r="24057" spans="11:11">
      <c r="K24057" t="str">
        <f t="shared" si="375"/>
        <v/>
      </c>
    </row>
    <row r="24058" spans="11:11">
      <c r="K24058" t="str">
        <f t="shared" si="375"/>
        <v/>
      </c>
    </row>
    <row r="24059" spans="11:11">
      <c r="K24059" t="str">
        <f t="shared" si="375"/>
        <v/>
      </c>
    </row>
    <row r="24060" spans="11:11">
      <c r="K24060" t="str">
        <f t="shared" si="375"/>
        <v/>
      </c>
    </row>
    <row r="24061" spans="11:11">
      <c r="K24061" t="str">
        <f t="shared" si="375"/>
        <v/>
      </c>
    </row>
    <row r="24062" spans="11:11">
      <c r="K24062" t="str">
        <f t="shared" si="375"/>
        <v/>
      </c>
    </row>
    <row r="24063" spans="11:11">
      <c r="K24063" t="str">
        <f t="shared" si="375"/>
        <v/>
      </c>
    </row>
    <row r="24064" spans="11:11">
      <c r="K24064" t="str">
        <f t="shared" si="375"/>
        <v/>
      </c>
    </row>
    <row r="24065" spans="11:11">
      <c r="K24065" t="str">
        <f t="shared" si="375"/>
        <v/>
      </c>
    </row>
    <row r="24066" spans="11:11">
      <c r="K24066" t="str">
        <f t="shared" si="375"/>
        <v/>
      </c>
    </row>
    <row r="24067" spans="11:11">
      <c r="K24067" t="str">
        <f t="shared" ref="K24067:K24130" si="376">I24067&amp;J24067</f>
        <v/>
      </c>
    </row>
    <row r="24068" spans="11:11">
      <c r="K24068" t="str">
        <f t="shared" si="376"/>
        <v/>
      </c>
    </row>
    <row r="24069" spans="11:11">
      <c r="K24069" t="str">
        <f t="shared" si="376"/>
        <v/>
      </c>
    </row>
    <row r="24070" spans="11:11">
      <c r="K24070" t="str">
        <f t="shared" si="376"/>
        <v/>
      </c>
    </row>
    <row r="24071" spans="11:11">
      <c r="K24071" t="str">
        <f t="shared" si="376"/>
        <v/>
      </c>
    </row>
    <row r="24072" spans="11:11">
      <c r="K24072" t="str">
        <f t="shared" si="376"/>
        <v/>
      </c>
    </row>
    <row r="24073" spans="11:11">
      <c r="K24073" t="str">
        <f t="shared" si="376"/>
        <v/>
      </c>
    </row>
    <row r="24074" spans="11:11">
      <c r="K24074" t="str">
        <f t="shared" si="376"/>
        <v/>
      </c>
    </row>
    <row r="24075" spans="11:11">
      <c r="K24075" t="str">
        <f t="shared" si="376"/>
        <v/>
      </c>
    </row>
    <row r="24076" spans="11:11">
      <c r="K24076" t="str">
        <f t="shared" si="376"/>
        <v/>
      </c>
    </row>
    <row r="24077" spans="11:11">
      <c r="K24077" t="str">
        <f t="shared" si="376"/>
        <v/>
      </c>
    </row>
    <row r="24078" spans="11:11">
      <c r="K24078" t="str">
        <f t="shared" si="376"/>
        <v/>
      </c>
    </row>
    <row r="24079" spans="11:11">
      <c r="K24079" t="str">
        <f t="shared" si="376"/>
        <v/>
      </c>
    </row>
    <row r="24080" spans="11:11">
      <c r="K24080" t="str">
        <f t="shared" si="376"/>
        <v/>
      </c>
    </row>
    <row r="24081" spans="11:11">
      <c r="K24081" t="str">
        <f t="shared" si="376"/>
        <v/>
      </c>
    </row>
    <row r="24082" spans="11:11">
      <c r="K24082" t="str">
        <f t="shared" si="376"/>
        <v/>
      </c>
    </row>
    <row r="24083" spans="11:11">
      <c r="K24083" t="str">
        <f t="shared" si="376"/>
        <v/>
      </c>
    </row>
    <row r="24084" spans="11:11">
      <c r="K24084" t="str">
        <f t="shared" si="376"/>
        <v/>
      </c>
    </row>
    <row r="24085" spans="11:11">
      <c r="K24085" t="str">
        <f t="shared" si="376"/>
        <v/>
      </c>
    </row>
    <row r="24086" spans="11:11">
      <c r="K24086" t="str">
        <f t="shared" si="376"/>
        <v/>
      </c>
    </row>
    <row r="24087" spans="11:11">
      <c r="K24087" t="str">
        <f t="shared" si="376"/>
        <v/>
      </c>
    </row>
    <row r="24088" spans="11:11">
      <c r="K24088" t="str">
        <f t="shared" si="376"/>
        <v/>
      </c>
    </row>
    <row r="24089" spans="11:11">
      <c r="K24089" t="str">
        <f t="shared" si="376"/>
        <v/>
      </c>
    </row>
    <row r="24090" spans="11:11">
      <c r="K24090" t="str">
        <f t="shared" si="376"/>
        <v/>
      </c>
    </row>
    <row r="24091" spans="11:11">
      <c r="K24091" t="str">
        <f t="shared" si="376"/>
        <v/>
      </c>
    </row>
    <row r="24092" spans="11:11">
      <c r="K24092" t="str">
        <f t="shared" si="376"/>
        <v/>
      </c>
    </row>
    <row r="24093" spans="11:11">
      <c r="K24093" t="str">
        <f t="shared" si="376"/>
        <v/>
      </c>
    </row>
    <row r="24094" spans="11:11">
      <c r="K24094" t="str">
        <f t="shared" si="376"/>
        <v/>
      </c>
    </row>
    <row r="24095" spans="11:11">
      <c r="K24095" t="str">
        <f t="shared" si="376"/>
        <v/>
      </c>
    </row>
    <row r="24096" spans="11:11">
      <c r="K24096" t="str">
        <f t="shared" si="376"/>
        <v/>
      </c>
    </row>
    <row r="24097" spans="11:11">
      <c r="K24097" t="str">
        <f t="shared" si="376"/>
        <v/>
      </c>
    </row>
    <row r="24098" spans="11:11">
      <c r="K24098" t="str">
        <f t="shared" si="376"/>
        <v/>
      </c>
    </row>
    <row r="24099" spans="11:11">
      <c r="K24099" t="str">
        <f t="shared" si="376"/>
        <v/>
      </c>
    </row>
    <row r="24100" spans="11:11">
      <c r="K24100" t="str">
        <f t="shared" si="376"/>
        <v/>
      </c>
    </row>
    <row r="24101" spans="11:11">
      <c r="K24101" t="str">
        <f t="shared" si="376"/>
        <v/>
      </c>
    </row>
    <row r="24102" spans="11:11">
      <c r="K24102" t="str">
        <f t="shared" si="376"/>
        <v/>
      </c>
    </row>
    <row r="24103" spans="11:11">
      <c r="K24103" t="str">
        <f t="shared" si="376"/>
        <v/>
      </c>
    </row>
    <row r="24104" spans="11:11">
      <c r="K24104" t="str">
        <f t="shared" si="376"/>
        <v/>
      </c>
    </row>
    <row r="24105" spans="11:11">
      <c r="K24105" t="str">
        <f t="shared" si="376"/>
        <v/>
      </c>
    </row>
    <row r="24106" spans="11:11">
      <c r="K24106" t="str">
        <f t="shared" si="376"/>
        <v/>
      </c>
    </row>
    <row r="24107" spans="11:11">
      <c r="K24107" t="str">
        <f t="shared" si="376"/>
        <v/>
      </c>
    </row>
    <row r="24108" spans="11:11">
      <c r="K24108" t="str">
        <f t="shared" si="376"/>
        <v/>
      </c>
    </row>
    <row r="24109" spans="11:11">
      <c r="K24109" t="str">
        <f t="shared" si="376"/>
        <v/>
      </c>
    </row>
    <row r="24110" spans="11:11">
      <c r="K24110" t="str">
        <f t="shared" si="376"/>
        <v/>
      </c>
    </row>
    <row r="24111" spans="11:11">
      <c r="K24111" t="str">
        <f t="shared" si="376"/>
        <v/>
      </c>
    </row>
    <row r="24112" spans="11:11">
      <c r="K24112" t="str">
        <f t="shared" si="376"/>
        <v/>
      </c>
    </row>
    <row r="24113" spans="11:11">
      <c r="K24113" t="str">
        <f t="shared" si="376"/>
        <v/>
      </c>
    </row>
    <row r="24114" spans="11:11">
      <c r="K24114" t="str">
        <f t="shared" si="376"/>
        <v/>
      </c>
    </row>
    <row r="24115" spans="11:11">
      <c r="K24115" t="str">
        <f t="shared" si="376"/>
        <v/>
      </c>
    </row>
    <row r="24116" spans="11:11">
      <c r="K24116" t="str">
        <f t="shared" si="376"/>
        <v/>
      </c>
    </row>
    <row r="24117" spans="11:11">
      <c r="K24117" t="str">
        <f t="shared" si="376"/>
        <v/>
      </c>
    </row>
    <row r="24118" spans="11:11">
      <c r="K24118" t="str">
        <f t="shared" si="376"/>
        <v/>
      </c>
    </row>
    <row r="24119" spans="11:11">
      <c r="K24119" t="str">
        <f t="shared" si="376"/>
        <v/>
      </c>
    </row>
    <row r="24120" spans="11:11">
      <c r="K24120" t="str">
        <f t="shared" si="376"/>
        <v/>
      </c>
    </row>
    <row r="24121" spans="11:11">
      <c r="K24121" t="str">
        <f t="shared" si="376"/>
        <v/>
      </c>
    </row>
    <row r="24122" spans="11:11">
      <c r="K24122" t="str">
        <f t="shared" si="376"/>
        <v/>
      </c>
    </row>
    <row r="24123" spans="11:11">
      <c r="K24123" t="str">
        <f t="shared" si="376"/>
        <v/>
      </c>
    </row>
    <row r="24124" spans="11:11">
      <c r="K24124" t="str">
        <f t="shared" si="376"/>
        <v/>
      </c>
    </row>
    <row r="24125" spans="11:11">
      <c r="K24125" t="str">
        <f t="shared" si="376"/>
        <v/>
      </c>
    </row>
    <row r="24126" spans="11:11">
      <c r="K24126" t="str">
        <f t="shared" si="376"/>
        <v/>
      </c>
    </row>
    <row r="24127" spans="11:11">
      <c r="K24127" t="str">
        <f t="shared" si="376"/>
        <v/>
      </c>
    </row>
    <row r="24128" spans="11:11">
      <c r="K24128" t="str">
        <f t="shared" si="376"/>
        <v/>
      </c>
    </row>
    <row r="24129" spans="11:11">
      <c r="K24129" t="str">
        <f t="shared" si="376"/>
        <v/>
      </c>
    </row>
    <row r="24130" spans="11:11">
      <c r="K24130" t="str">
        <f t="shared" si="376"/>
        <v/>
      </c>
    </row>
    <row r="24131" spans="11:11">
      <c r="K24131" t="str">
        <f t="shared" ref="K24131:K24194" si="377">I24131&amp;J24131</f>
        <v/>
      </c>
    </row>
    <row r="24132" spans="11:11">
      <c r="K24132" t="str">
        <f t="shared" si="377"/>
        <v/>
      </c>
    </row>
    <row r="24133" spans="11:11">
      <c r="K24133" t="str">
        <f t="shared" si="377"/>
        <v/>
      </c>
    </row>
    <row r="24134" spans="11:11">
      <c r="K24134" t="str">
        <f t="shared" si="377"/>
        <v/>
      </c>
    </row>
    <row r="24135" spans="11:11">
      <c r="K24135" t="str">
        <f t="shared" si="377"/>
        <v/>
      </c>
    </row>
    <row r="24136" spans="11:11">
      <c r="K24136" t="str">
        <f t="shared" si="377"/>
        <v/>
      </c>
    </row>
    <row r="24137" spans="11:11">
      <c r="K24137" t="str">
        <f t="shared" si="377"/>
        <v/>
      </c>
    </row>
    <row r="24138" spans="11:11">
      <c r="K24138" t="str">
        <f t="shared" si="377"/>
        <v/>
      </c>
    </row>
    <row r="24139" spans="11:11">
      <c r="K24139" t="str">
        <f t="shared" si="377"/>
        <v/>
      </c>
    </row>
    <row r="24140" spans="11:11">
      <c r="K24140" t="str">
        <f t="shared" si="377"/>
        <v/>
      </c>
    </row>
    <row r="24141" spans="11:11">
      <c r="K24141" t="str">
        <f t="shared" si="377"/>
        <v/>
      </c>
    </row>
    <row r="24142" spans="11:11">
      <c r="K24142" t="str">
        <f t="shared" si="377"/>
        <v/>
      </c>
    </row>
    <row r="24143" spans="11:11">
      <c r="K24143" t="str">
        <f t="shared" si="377"/>
        <v/>
      </c>
    </row>
    <row r="24144" spans="11:11">
      <c r="K24144" t="str">
        <f t="shared" si="377"/>
        <v/>
      </c>
    </row>
    <row r="24145" spans="11:11">
      <c r="K24145" t="str">
        <f t="shared" si="377"/>
        <v/>
      </c>
    </row>
    <row r="24146" spans="11:11">
      <c r="K24146" t="str">
        <f t="shared" si="377"/>
        <v/>
      </c>
    </row>
    <row r="24147" spans="11:11">
      <c r="K24147" t="str">
        <f t="shared" si="377"/>
        <v/>
      </c>
    </row>
    <row r="24148" spans="11:11">
      <c r="K24148" t="str">
        <f t="shared" si="377"/>
        <v/>
      </c>
    </row>
    <row r="24149" spans="11:11">
      <c r="K24149" t="str">
        <f t="shared" si="377"/>
        <v/>
      </c>
    </row>
    <row r="24150" spans="11:11">
      <c r="K24150" t="str">
        <f t="shared" si="377"/>
        <v/>
      </c>
    </row>
    <row r="24151" spans="11:11">
      <c r="K24151" t="str">
        <f t="shared" si="377"/>
        <v/>
      </c>
    </row>
    <row r="24152" spans="11:11">
      <c r="K24152" t="str">
        <f t="shared" si="377"/>
        <v/>
      </c>
    </row>
    <row r="24153" spans="11:11">
      <c r="K24153" t="str">
        <f t="shared" si="377"/>
        <v/>
      </c>
    </row>
    <row r="24154" spans="11:11">
      <c r="K24154" t="str">
        <f t="shared" si="377"/>
        <v/>
      </c>
    </row>
    <row r="24155" spans="11:11">
      <c r="K24155" t="str">
        <f t="shared" si="377"/>
        <v/>
      </c>
    </row>
    <row r="24156" spans="11:11">
      <c r="K24156" t="str">
        <f t="shared" si="377"/>
        <v/>
      </c>
    </row>
    <row r="24157" spans="11:11">
      <c r="K24157" t="str">
        <f t="shared" si="377"/>
        <v/>
      </c>
    </row>
    <row r="24158" spans="11:11">
      <c r="K24158" t="str">
        <f t="shared" si="377"/>
        <v/>
      </c>
    </row>
    <row r="24159" spans="11:11">
      <c r="K24159" t="str">
        <f t="shared" si="377"/>
        <v/>
      </c>
    </row>
    <row r="24160" spans="11:11">
      <c r="K24160" t="str">
        <f t="shared" si="377"/>
        <v/>
      </c>
    </row>
    <row r="24161" spans="11:11">
      <c r="K24161" t="str">
        <f t="shared" si="377"/>
        <v/>
      </c>
    </row>
    <row r="24162" spans="11:11">
      <c r="K24162" t="str">
        <f t="shared" si="377"/>
        <v/>
      </c>
    </row>
    <row r="24163" spans="11:11">
      <c r="K24163" t="str">
        <f t="shared" si="377"/>
        <v/>
      </c>
    </row>
    <row r="24164" spans="11:11">
      <c r="K24164" t="str">
        <f t="shared" si="377"/>
        <v/>
      </c>
    </row>
    <row r="24165" spans="11:11">
      <c r="K24165" t="str">
        <f t="shared" si="377"/>
        <v/>
      </c>
    </row>
    <row r="24166" spans="11:11">
      <c r="K24166" t="str">
        <f t="shared" si="377"/>
        <v/>
      </c>
    </row>
    <row r="24167" spans="11:11">
      <c r="K24167" t="str">
        <f t="shared" si="377"/>
        <v/>
      </c>
    </row>
    <row r="24168" spans="11:11">
      <c r="K24168" t="str">
        <f t="shared" si="377"/>
        <v/>
      </c>
    </row>
    <row r="24169" spans="11:11">
      <c r="K24169" t="str">
        <f t="shared" si="377"/>
        <v/>
      </c>
    </row>
    <row r="24170" spans="11:11">
      <c r="K24170" t="str">
        <f t="shared" si="377"/>
        <v/>
      </c>
    </row>
    <row r="24171" spans="11:11">
      <c r="K24171" t="str">
        <f t="shared" si="377"/>
        <v/>
      </c>
    </row>
    <row r="24172" spans="11:11">
      <c r="K24172" t="str">
        <f t="shared" si="377"/>
        <v/>
      </c>
    </row>
    <row r="24173" spans="11:11">
      <c r="K24173" t="str">
        <f t="shared" si="377"/>
        <v/>
      </c>
    </row>
    <row r="24174" spans="11:11">
      <c r="K24174" t="str">
        <f t="shared" si="377"/>
        <v/>
      </c>
    </row>
    <row r="24175" spans="11:11">
      <c r="K24175" t="str">
        <f t="shared" si="377"/>
        <v/>
      </c>
    </row>
    <row r="24176" spans="11:11">
      <c r="K24176" t="str">
        <f t="shared" si="377"/>
        <v/>
      </c>
    </row>
    <row r="24177" spans="11:11">
      <c r="K24177" t="str">
        <f t="shared" si="377"/>
        <v/>
      </c>
    </row>
    <row r="24178" spans="11:11">
      <c r="K24178" t="str">
        <f t="shared" si="377"/>
        <v/>
      </c>
    </row>
    <row r="24179" spans="11:11">
      <c r="K24179" t="str">
        <f t="shared" si="377"/>
        <v/>
      </c>
    </row>
    <row r="24180" spans="11:11">
      <c r="K24180" t="str">
        <f t="shared" si="377"/>
        <v/>
      </c>
    </row>
    <row r="24181" spans="11:11">
      <c r="K24181" t="str">
        <f t="shared" si="377"/>
        <v/>
      </c>
    </row>
    <row r="24182" spans="11:11">
      <c r="K24182" t="str">
        <f t="shared" si="377"/>
        <v/>
      </c>
    </row>
    <row r="24183" spans="11:11">
      <c r="K24183" t="str">
        <f t="shared" si="377"/>
        <v/>
      </c>
    </row>
    <row r="24184" spans="11:11">
      <c r="K24184" t="str">
        <f t="shared" si="377"/>
        <v/>
      </c>
    </row>
    <row r="24185" spans="11:11">
      <c r="K24185" t="str">
        <f t="shared" si="377"/>
        <v/>
      </c>
    </row>
    <row r="24186" spans="11:11">
      <c r="K24186" t="str">
        <f t="shared" si="377"/>
        <v/>
      </c>
    </row>
    <row r="24187" spans="11:11">
      <c r="K24187" t="str">
        <f t="shared" si="377"/>
        <v/>
      </c>
    </row>
    <row r="24188" spans="11:11">
      <c r="K24188" t="str">
        <f t="shared" si="377"/>
        <v/>
      </c>
    </row>
    <row r="24189" spans="11:11">
      <c r="K24189" t="str">
        <f t="shared" si="377"/>
        <v/>
      </c>
    </row>
    <row r="24190" spans="11:11">
      <c r="K24190" t="str">
        <f t="shared" si="377"/>
        <v/>
      </c>
    </row>
    <row r="24191" spans="11:11">
      <c r="K24191" t="str">
        <f t="shared" si="377"/>
        <v/>
      </c>
    </row>
    <row r="24192" spans="11:11">
      <c r="K24192" t="str">
        <f t="shared" si="377"/>
        <v/>
      </c>
    </row>
    <row r="24193" spans="11:11">
      <c r="K24193" t="str">
        <f t="shared" si="377"/>
        <v/>
      </c>
    </row>
    <row r="24194" spans="11:11">
      <c r="K24194" t="str">
        <f t="shared" si="377"/>
        <v/>
      </c>
    </row>
    <row r="24195" spans="11:11">
      <c r="K24195" t="str">
        <f t="shared" ref="K24195:K24258" si="378">I24195&amp;J24195</f>
        <v/>
      </c>
    </row>
    <row r="24196" spans="11:11">
      <c r="K24196" t="str">
        <f t="shared" si="378"/>
        <v/>
      </c>
    </row>
    <row r="24197" spans="11:11">
      <c r="K24197" t="str">
        <f t="shared" si="378"/>
        <v/>
      </c>
    </row>
    <row r="24198" spans="11:11">
      <c r="K24198" t="str">
        <f t="shared" si="378"/>
        <v/>
      </c>
    </row>
    <row r="24199" spans="11:11">
      <c r="K24199" t="str">
        <f t="shared" si="378"/>
        <v/>
      </c>
    </row>
    <row r="24200" spans="11:11">
      <c r="K24200" t="str">
        <f t="shared" si="378"/>
        <v/>
      </c>
    </row>
    <row r="24201" spans="11:11">
      <c r="K24201" t="str">
        <f t="shared" si="378"/>
        <v/>
      </c>
    </row>
    <row r="24202" spans="11:11">
      <c r="K24202" t="str">
        <f t="shared" si="378"/>
        <v/>
      </c>
    </row>
    <row r="24203" spans="11:11">
      <c r="K24203" t="str">
        <f t="shared" si="378"/>
        <v/>
      </c>
    </row>
    <row r="24204" spans="11:11">
      <c r="K24204" t="str">
        <f t="shared" si="378"/>
        <v/>
      </c>
    </row>
    <row r="24205" spans="11:11">
      <c r="K24205" t="str">
        <f t="shared" si="378"/>
        <v/>
      </c>
    </row>
    <row r="24206" spans="11:11">
      <c r="K24206" t="str">
        <f t="shared" si="378"/>
        <v/>
      </c>
    </row>
    <row r="24207" spans="11:11">
      <c r="K24207" t="str">
        <f t="shared" si="378"/>
        <v/>
      </c>
    </row>
    <row r="24208" spans="11:11">
      <c r="K24208" t="str">
        <f t="shared" si="378"/>
        <v/>
      </c>
    </row>
    <row r="24209" spans="11:11">
      <c r="K24209" t="str">
        <f t="shared" si="378"/>
        <v/>
      </c>
    </row>
    <row r="24210" spans="11:11">
      <c r="K24210" t="str">
        <f t="shared" si="378"/>
        <v/>
      </c>
    </row>
    <row r="24211" spans="11:11">
      <c r="K24211" t="str">
        <f t="shared" si="378"/>
        <v/>
      </c>
    </row>
    <row r="24212" spans="11:11">
      <c r="K24212" t="str">
        <f t="shared" si="378"/>
        <v/>
      </c>
    </row>
    <row r="24213" spans="11:11">
      <c r="K24213" t="str">
        <f t="shared" si="378"/>
        <v/>
      </c>
    </row>
    <row r="24214" spans="11:11">
      <c r="K24214" t="str">
        <f t="shared" si="378"/>
        <v/>
      </c>
    </row>
    <row r="24215" spans="11:11">
      <c r="K24215" t="str">
        <f t="shared" si="378"/>
        <v/>
      </c>
    </row>
    <row r="24216" spans="11:11">
      <c r="K24216" t="str">
        <f t="shared" si="378"/>
        <v/>
      </c>
    </row>
    <row r="24217" spans="11:11">
      <c r="K24217" t="str">
        <f t="shared" si="378"/>
        <v/>
      </c>
    </row>
    <row r="24218" spans="11:11">
      <c r="K24218" t="str">
        <f t="shared" si="378"/>
        <v/>
      </c>
    </row>
    <row r="24219" spans="11:11">
      <c r="K24219" t="str">
        <f t="shared" si="378"/>
        <v/>
      </c>
    </row>
    <row r="24220" spans="11:11">
      <c r="K24220" t="str">
        <f t="shared" si="378"/>
        <v/>
      </c>
    </row>
    <row r="24221" spans="11:11">
      <c r="K24221" t="str">
        <f t="shared" si="378"/>
        <v/>
      </c>
    </row>
    <row r="24222" spans="11:11">
      <c r="K24222" t="str">
        <f t="shared" si="378"/>
        <v/>
      </c>
    </row>
    <row r="24223" spans="11:11">
      <c r="K24223" t="str">
        <f t="shared" si="378"/>
        <v/>
      </c>
    </row>
    <row r="24224" spans="11:11">
      <c r="K24224" t="str">
        <f t="shared" si="378"/>
        <v/>
      </c>
    </row>
    <row r="24225" spans="11:11">
      <c r="K24225" t="str">
        <f t="shared" si="378"/>
        <v/>
      </c>
    </row>
    <row r="24226" spans="11:11">
      <c r="K24226" t="str">
        <f t="shared" si="378"/>
        <v/>
      </c>
    </row>
    <row r="24227" spans="11:11">
      <c r="K24227" t="str">
        <f t="shared" si="378"/>
        <v/>
      </c>
    </row>
    <row r="24228" spans="11:11">
      <c r="K24228" t="str">
        <f t="shared" si="378"/>
        <v/>
      </c>
    </row>
    <row r="24229" spans="11:11">
      <c r="K24229" t="str">
        <f t="shared" si="378"/>
        <v/>
      </c>
    </row>
    <row r="24230" spans="11:11">
      <c r="K24230" t="str">
        <f t="shared" si="378"/>
        <v/>
      </c>
    </row>
    <row r="24231" spans="11:11">
      <c r="K24231" t="str">
        <f t="shared" si="378"/>
        <v/>
      </c>
    </row>
    <row r="24232" spans="11:11">
      <c r="K24232" t="str">
        <f t="shared" si="378"/>
        <v/>
      </c>
    </row>
    <row r="24233" spans="11:11">
      <c r="K24233" t="str">
        <f t="shared" si="378"/>
        <v/>
      </c>
    </row>
    <row r="24234" spans="11:11">
      <c r="K24234" t="str">
        <f t="shared" si="378"/>
        <v/>
      </c>
    </row>
    <row r="24235" spans="11:11">
      <c r="K24235" t="str">
        <f t="shared" si="378"/>
        <v/>
      </c>
    </row>
    <row r="24236" spans="11:11">
      <c r="K24236" t="str">
        <f t="shared" si="378"/>
        <v/>
      </c>
    </row>
    <row r="24237" spans="11:11">
      <c r="K24237" t="str">
        <f t="shared" si="378"/>
        <v/>
      </c>
    </row>
    <row r="24238" spans="11:11">
      <c r="K24238" t="str">
        <f t="shared" si="378"/>
        <v/>
      </c>
    </row>
    <row r="24239" spans="11:11">
      <c r="K24239" t="str">
        <f t="shared" si="378"/>
        <v/>
      </c>
    </row>
    <row r="24240" spans="11:11">
      <c r="K24240" t="str">
        <f t="shared" si="378"/>
        <v/>
      </c>
    </row>
    <row r="24241" spans="11:11">
      <c r="K24241" t="str">
        <f t="shared" si="378"/>
        <v/>
      </c>
    </row>
    <row r="24242" spans="11:11">
      <c r="K24242" t="str">
        <f t="shared" si="378"/>
        <v/>
      </c>
    </row>
    <row r="24243" spans="11:11">
      <c r="K24243" t="str">
        <f t="shared" si="378"/>
        <v/>
      </c>
    </row>
    <row r="24244" spans="11:11">
      <c r="K24244" t="str">
        <f t="shared" si="378"/>
        <v/>
      </c>
    </row>
    <row r="24245" spans="11:11">
      <c r="K24245" t="str">
        <f t="shared" si="378"/>
        <v/>
      </c>
    </row>
    <row r="24246" spans="11:11">
      <c r="K24246" t="str">
        <f t="shared" si="378"/>
        <v/>
      </c>
    </row>
    <row r="24247" spans="11:11">
      <c r="K24247" t="str">
        <f t="shared" si="378"/>
        <v/>
      </c>
    </row>
    <row r="24248" spans="11:11">
      <c r="K24248" t="str">
        <f t="shared" si="378"/>
        <v/>
      </c>
    </row>
    <row r="24249" spans="11:11">
      <c r="K24249" t="str">
        <f t="shared" si="378"/>
        <v/>
      </c>
    </row>
    <row r="24250" spans="11:11">
      <c r="K24250" t="str">
        <f t="shared" si="378"/>
        <v/>
      </c>
    </row>
    <row r="24251" spans="11:11">
      <c r="K24251" t="str">
        <f t="shared" si="378"/>
        <v/>
      </c>
    </row>
    <row r="24252" spans="11:11">
      <c r="K24252" t="str">
        <f t="shared" si="378"/>
        <v/>
      </c>
    </row>
    <row r="24253" spans="11:11">
      <c r="K24253" t="str">
        <f t="shared" si="378"/>
        <v/>
      </c>
    </row>
    <row r="24254" spans="11:11">
      <c r="K24254" t="str">
        <f t="shared" si="378"/>
        <v/>
      </c>
    </row>
    <row r="24255" spans="11:11">
      <c r="K24255" t="str">
        <f t="shared" si="378"/>
        <v/>
      </c>
    </row>
    <row r="24256" spans="11:11">
      <c r="K24256" t="str">
        <f t="shared" si="378"/>
        <v/>
      </c>
    </row>
    <row r="24257" spans="11:11">
      <c r="K24257" t="str">
        <f t="shared" si="378"/>
        <v/>
      </c>
    </row>
    <row r="24258" spans="11:11">
      <c r="K24258" t="str">
        <f t="shared" si="378"/>
        <v/>
      </c>
    </row>
    <row r="24259" spans="11:11">
      <c r="K24259" t="str">
        <f t="shared" ref="K24259:K24322" si="379">I24259&amp;J24259</f>
        <v/>
      </c>
    </row>
    <row r="24260" spans="11:11">
      <c r="K24260" t="str">
        <f t="shared" si="379"/>
        <v/>
      </c>
    </row>
    <row r="24261" spans="11:11">
      <c r="K24261" t="str">
        <f t="shared" si="379"/>
        <v/>
      </c>
    </row>
    <row r="24262" spans="11:11">
      <c r="K24262" t="str">
        <f t="shared" si="379"/>
        <v/>
      </c>
    </row>
    <row r="24263" spans="11:11">
      <c r="K24263" t="str">
        <f t="shared" si="379"/>
        <v/>
      </c>
    </row>
    <row r="24264" spans="11:11">
      <c r="K24264" t="str">
        <f t="shared" si="379"/>
        <v/>
      </c>
    </row>
    <row r="24265" spans="11:11">
      <c r="K24265" t="str">
        <f t="shared" si="379"/>
        <v/>
      </c>
    </row>
    <row r="24266" spans="11:11">
      <c r="K24266" t="str">
        <f t="shared" si="379"/>
        <v/>
      </c>
    </row>
    <row r="24267" spans="11:11">
      <c r="K24267" t="str">
        <f t="shared" si="379"/>
        <v/>
      </c>
    </row>
    <row r="24268" spans="11:11">
      <c r="K24268" t="str">
        <f t="shared" si="379"/>
        <v/>
      </c>
    </row>
    <row r="24269" spans="11:11">
      <c r="K24269" t="str">
        <f t="shared" si="379"/>
        <v/>
      </c>
    </row>
    <row r="24270" spans="11:11">
      <c r="K24270" t="str">
        <f t="shared" si="379"/>
        <v/>
      </c>
    </row>
    <row r="24271" spans="11:11">
      <c r="K24271" t="str">
        <f t="shared" si="379"/>
        <v/>
      </c>
    </row>
    <row r="24272" spans="11:11">
      <c r="K24272" t="str">
        <f t="shared" si="379"/>
        <v/>
      </c>
    </row>
    <row r="24273" spans="11:11">
      <c r="K24273" t="str">
        <f t="shared" si="379"/>
        <v/>
      </c>
    </row>
    <row r="24274" spans="11:11">
      <c r="K24274" t="str">
        <f t="shared" si="379"/>
        <v/>
      </c>
    </row>
    <row r="24275" spans="11:11">
      <c r="K24275" t="str">
        <f t="shared" si="379"/>
        <v/>
      </c>
    </row>
    <row r="24276" spans="11:11">
      <c r="K24276" t="str">
        <f t="shared" si="379"/>
        <v/>
      </c>
    </row>
    <row r="24277" spans="11:11">
      <c r="K24277" t="str">
        <f t="shared" si="379"/>
        <v/>
      </c>
    </row>
    <row r="24278" spans="11:11">
      <c r="K24278" t="str">
        <f t="shared" si="379"/>
        <v/>
      </c>
    </row>
    <row r="24279" spans="11:11">
      <c r="K24279" t="str">
        <f t="shared" si="379"/>
        <v/>
      </c>
    </row>
    <row r="24280" spans="11:11">
      <c r="K24280" t="str">
        <f t="shared" si="379"/>
        <v/>
      </c>
    </row>
    <row r="24281" spans="11:11">
      <c r="K24281" t="str">
        <f t="shared" si="379"/>
        <v/>
      </c>
    </row>
    <row r="24282" spans="11:11">
      <c r="K24282" t="str">
        <f t="shared" si="379"/>
        <v/>
      </c>
    </row>
    <row r="24283" spans="11:11">
      <c r="K24283" t="str">
        <f t="shared" si="379"/>
        <v/>
      </c>
    </row>
    <row r="24284" spans="11:11">
      <c r="K24284" t="str">
        <f t="shared" si="379"/>
        <v/>
      </c>
    </row>
    <row r="24285" spans="11:11">
      <c r="K24285" t="str">
        <f t="shared" si="379"/>
        <v/>
      </c>
    </row>
    <row r="24286" spans="11:11">
      <c r="K24286" t="str">
        <f t="shared" si="379"/>
        <v/>
      </c>
    </row>
    <row r="24287" spans="11:11">
      <c r="K24287" t="str">
        <f t="shared" si="379"/>
        <v/>
      </c>
    </row>
    <row r="24288" spans="11:11">
      <c r="K24288" t="str">
        <f t="shared" si="379"/>
        <v/>
      </c>
    </row>
    <row r="24289" spans="11:11">
      <c r="K24289" t="str">
        <f t="shared" si="379"/>
        <v/>
      </c>
    </row>
    <row r="24290" spans="11:11">
      <c r="K24290" t="str">
        <f t="shared" si="379"/>
        <v/>
      </c>
    </row>
    <row r="24291" spans="11:11">
      <c r="K24291" t="str">
        <f t="shared" si="379"/>
        <v/>
      </c>
    </row>
    <row r="24292" spans="11:11">
      <c r="K24292" t="str">
        <f t="shared" si="379"/>
        <v/>
      </c>
    </row>
    <row r="24293" spans="11:11">
      <c r="K24293" t="str">
        <f t="shared" si="379"/>
        <v/>
      </c>
    </row>
    <row r="24294" spans="11:11">
      <c r="K24294" t="str">
        <f t="shared" si="379"/>
        <v/>
      </c>
    </row>
    <row r="24295" spans="11:11">
      <c r="K24295" t="str">
        <f t="shared" si="379"/>
        <v/>
      </c>
    </row>
    <row r="24296" spans="11:11">
      <c r="K24296" t="str">
        <f t="shared" si="379"/>
        <v/>
      </c>
    </row>
    <row r="24297" spans="11:11">
      <c r="K24297" t="str">
        <f t="shared" si="379"/>
        <v/>
      </c>
    </row>
    <row r="24298" spans="11:11">
      <c r="K24298" t="str">
        <f t="shared" si="379"/>
        <v/>
      </c>
    </row>
    <row r="24299" spans="11:11">
      <c r="K24299" t="str">
        <f t="shared" si="379"/>
        <v/>
      </c>
    </row>
    <row r="24300" spans="11:11">
      <c r="K24300" t="str">
        <f t="shared" si="379"/>
        <v/>
      </c>
    </row>
    <row r="24301" spans="11:11">
      <c r="K24301" t="str">
        <f t="shared" si="379"/>
        <v/>
      </c>
    </row>
    <row r="24302" spans="11:11">
      <c r="K24302" t="str">
        <f t="shared" si="379"/>
        <v/>
      </c>
    </row>
    <row r="24303" spans="11:11">
      <c r="K24303" t="str">
        <f t="shared" si="379"/>
        <v/>
      </c>
    </row>
    <row r="24304" spans="11:11">
      <c r="K24304" t="str">
        <f t="shared" si="379"/>
        <v/>
      </c>
    </row>
    <row r="24305" spans="11:11">
      <c r="K24305" t="str">
        <f t="shared" si="379"/>
        <v/>
      </c>
    </row>
    <row r="24306" spans="11:11">
      <c r="K24306" t="str">
        <f t="shared" si="379"/>
        <v/>
      </c>
    </row>
    <row r="24307" spans="11:11">
      <c r="K24307" t="str">
        <f t="shared" si="379"/>
        <v/>
      </c>
    </row>
    <row r="24308" spans="11:11">
      <c r="K24308" t="str">
        <f t="shared" si="379"/>
        <v/>
      </c>
    </row>
    <row r="24309" spans="11:11">
      <c r="K24309" t="str">
        <f t="shared" si="379"/>
        <v/>
      </c>
    </row>
    <row r="24310" spans="11:11">
      <c r="K24310" t="str">
        <f t="shared" si="379"/>
        <v/>
      </c>
    </row>
    <row r="24311" spans="11:11">
      <c r="K24311" t="str">
        <f t="shared" si="379"/>
        <v/>
      </c>
    </row>
    <row r="24312" spans="11:11">
      <c r="K24312" t="str">
        <f t="shared" si="379"/>
        <v/>
      </c>
    </row>
    <row r="24313" spans="11:11">
      <c r="K24313" t="str">
        <f t="shared" si="379"/>
        <v/>
      </c>
    </row>
    <row r="24314" spans="11:11">
      <c r="K24314" t="str">
        <f t="shared" si="379"/>
        <v/>
      </c>
    </row>
    <row r="24315" spans="11:11">
      <c r="K24315" t="str">
        <f t="shared" si="379"/>
        <v/>
      </c>
    </row>
    <row r="24316" spans="11:11">
      <c r="K24316" t="str">
        <f t="shared" si="379"/>
        <v/>
      </c>
    </row>
    <row r="24317" spans="11:11">
      <c r="K24317" t="str">
        <f t="shared" si="379"/>
        <v/>
      </c>
    </row>
    <row r="24318" spans="11:11">
      <c r="K24318" t="str">
        <f t="shared" si="379"/>
        <v/>
      </c>
    </row>
    <row r="24319" spans="11:11">
      <c r="K24319" t="str">
        <f t="shared" si="379"/>
        <v/>
      </c>
    </row>
    <row r="24320" spans="11:11">
      <c r="K24320" t="str">
        <f t="shared" si="379"/>
        <v/>
      </c>
    </row>
    <row r="24321" spans="11:11">
      <c r="K24321" t="str">
        <f t="shared" si="379"/>
        <v/>
      </c>
    </row>
    <row r="24322" spans="11:11">
      <c r="K24322" t="str">
        <f t="shared" si="379"/>
        <v/>
      </c>
    </row>
    <row r="24323" spans="11:11">
      <c r="K24323" t="str">
        <f t="shared" ref="K24323:K24386" si="380">I24323&amp;J24323</f>
        <v/>
      </c>
    </row>
    <row r="24324" spans="11:11">
      <c r="K24324" t="str">
        <f t="shared" si="380"/>
        <v/>
      </c>
    </row>
    <row r="24325" spans="11:11">
      <c r="K24325" t="str">
        <f t="shared" si="380"/>
        <v/>
      </c>
    </row>
    <row r="24326" spans="11:11">
      <c r="K24326" t="str">
        <f t="shared" si="380"/>
        <v/>
      </c>
    </row>
    <row r="24327" spans="11:11">
      <c r="K24327" t="str">
        <f t="shared" si="380"/>
        <v/>
      </c>
    </row>
    <row r="24328" spans="11:11">
      <c r="K24328" t="str">
        <f t="shared" si="380"/>
        <v/>
      </c>
    </row>
    <row r="24329" spans="11:11">
      <c r="K24329" t="str">
        <f t="shared" si="380"/>
        <v/>
      </c>
    </row>
    <row r="24330" spans="11:11">
      <c r="K24330" t="str">
        <f t="shared" si="380"/>
        <v/>
      </c>
    </row>
    <row r="24331" spans="11:11">
      <c r="K24331" t="str">
        <f t="shared" si="380"/>
        <v/>
      </c>
    </row>
    <row r="24332" spans="11:11">
      <c r="K24332" t="str">
        <f t="shared" si="380"/>
        <v/>
      </c>
    </row>
    <row r="24333" spans="11:11">
      <c r="K24333" t="str">
        <f t="shared" si="380"/>
        <v/>
      </c>
    </row>
    <row r="24334" spans="11:11">
      <c r="K24334" t="str">
        <f t="shared" si="380"/>
        <v/>
      </c>
    </row>
    <row r="24335" spans="11:11">
      <c r="K24335" t="str">
        <f t="shared" si="380"/>
        <v/>
      </c>
    </row>
    <row r="24336" spans="11:11">
      <c r="K24336" t="str">
        <f t="shared" si="380"/>
        <v/>
      </c>
    </row>
    <row r="24337" spans="11:11">
      <c r="K24337" t="str">
        <f t="shared" si="380"/>
        <v/>
      </c>
    </row>
    <row r="24338" spans="11:11">
      <c r="K24338" t="str">
        <f t="shared" si="380"/>
        <v/>
      </c>
    </row>
    <row r="24339" spans="11:11">
      <c r="K24339" t="str">
        <f t="shared" si="380"/>
        <v/>
      </c>
    </row>
    <row r="24340" spans="11:11">
      <c r="K24340" t="str">
        <f t="shared" si="380"/>
        <v/>
      </c>
    </row>
    <row r="24341" spans="11:11">
      <c r="K24341" t="str">
        <f t="shared" si="380"/>
        <v/>
      </c>
    </row>
    <row r="24342" spans="11:11">
      <c r="K24342" t="str">
        <f t="shared" si="380"/>
        <v/>
      </c>
    </row>
    <row r="24343" spans="11:11">
      <c r="K24343" t="str">
        <f t="shared" si="380"/>
        <v/>
      </c>
    </row>
    <row r="24344" spans="11:11">
      <c r="K24344" t="str">
        <f t="shared" si="380"/>
        <v/>
      </c>
    </row>
    <row r="24345" spans="11:11">
      <c r="K24345" t="str">
        <f t="shared" si="380"/>
        <v/>
      </c>
    </row>
    <row r="24346" spans="11:11">
      <c r="K24346" t="str">
        <f t="shared" si="380"/>
        <v/>
      </c>
    </row>
    <row r="24347" spans="11:11">
      <c r="K24347" t="str">
        <f t="shared" si="380"/>
        <v/>
      </c>
    </row>
    <row r="24348" spans="11:11">
      <c r="K24348" t="str">
        <f t="shared" si="380"/>
        <v/>
      </c>
    </row>
    <row r="24349" spans="11:11">
      <c r="K24349" t="str">
        <f t="shared" si="380"/>
        <v/>
      </c>
    </row>
    <row r="24350" spans="11:11">
      <c r="K24350" t="str">
        <f t="shared" si="380"/>
        <v/>
      </c>
    </row>
    <row r="24351" spans="11:11">
      <c r="K24351" t="str">
        <f t="shared" si="380"/>
        <v/>
      </c>
    </row>
    <row r="24352" spans="11:11">
      <c r="K24352" t="str">
        <f t="shared" si="380"/>
        <v/>
      </c>
    </row>
    <row r="24353" spans="11:11">
      <c r="K24353" t="str">
        <f t="shared" si="380"/>
        <v/>
      </c>
    </row>
    <row r="24354" spans="11:11">
      <c r="K24354" t="str">
        <f t="shared" si="380"/>
        <v/>
      </c>
    </row>
    <row r="24355" spans="11:11">
      <c r="K24355" t="str">
        <f t="shared" si="380"/>
        <v/>
      </c>
    </row>
    <row r="24356" spans="11:11">
      <c r="K24356" t="str">
        <f t="shared" si="380"/>
        <v/>
      </c>
    </row>
    <row r="24357" spans="11:11">
      <c r="K24357" t="str">
        <f t="shared" si="380"/>
        <v/>
      </c>
    </row>
    <row r="24358" spans="11:11">
      <c r="K24358" t="str">
        <f t="shared" si="380"/>
        <v/>
      </c>
    </row>
    <row r="24359" spans="11:11">
      <c r="K24359" t="str">
        <f t="shared" si="380"/>
        <v/>
      </c>
    </row>
    <row r="24360" spans="11:11">
      <c r="K24360" t="str">
        <f t="shared" si="380"/>
        <v/>
      </c>
    </row>
    <row r="24361" spans="11:11">
      <c r="K24361" t="str">
        <f t="shared" si="380"/>
        <v/>
      </c>
    </row>
    <row r="24362" spans="11:11">
      <c r="K24362" t="str">
        <f t="shared" si="380"/>
        <v/>
      </c>
    </row>
    <row r="24363" spans="11:11">
      <c r="K24363" t="str">
        <f t="shared" si="380"/>
        <v/>
      </c>
    </row>
    <row r="24364" spans="11:11">
      <c r="K24364" t="str">
        <f t="shared" si="380"/>
        <v/>
      </c>
    </row>
    <row r="24365" spans="11:11">
      <c r="K24365" t="str">
        <f t="shared" si="380"/>
        <v/>
      </c>
    </row>
    <row r="24366" spans="11:11">
      <c r="K24366" t="str">
        <f t="shared" si="380"/>
        <v/>
      </c>
    </row>
    <row r="24367" spans="11:11">
      <c r="K24367" t="str">
        <f t="shared" si="380"/>
        <v/>
      </c>
    </row>
    <row r="24368" spans="11:11">
      <c r="K24368" t="str">
        <f t="shared" si="380"/>
        <v/>
      </c>
    </row>
    <row r="24369" spans="11:11">
      <c r="K24369" t="str">
        <f t="shared" si="380"/>
        <v/>
      </c>
    </row>
    <row r="24370" spans="11:11">
      <c r="K24370" t="str">
        <f t="shared" si="380"/>
        <v/>
      </c>
    </row>
    <row r="24371" spans="11:11">
      <c r="K24371" t="str">
        <f t="shared" si="380"/>
        <v/>
      </c>
    </row>
    <row r="24372" spans="11:11">
      <c r="K24372" t="str">
        <f t="shared" si="380"/>
        <v/>
      </c>
    </row>
    <row r="24373" spans="11:11">
      <c r="K24373" t="str">
        <f t="shared" si="380"/>
        <v/>
      </c>
    </row>
    <row r="24374" spans="11:11">
      <c r="K24374" t="str">
        <f t="shared" si="380"/>
        <v/>
      </c>
    </row>
    <row r="24375" spans="11:11">
      <c r="K24375" t="str">
        <f t="shared" si="380"/>
        <v/>
      </c>
    </row>
    <row r="24376" spans="11:11">
      <c r="K24376" t="str">
        <f t="shared" si="380"/>
        <v/>
      </c>
    </row>
    <row r="24377" spans="11:11">
      <c r="K24377" t="str">
        <f t="shared" si="380"/>
        <v/>
      </c>
    </row>
    <row r="24378" spans="11:11">
      <c r="K24378" t="str">
        <f t="shared" si="380"/>
        <v/>
      </c>
    </row>
    <row r="24379" spans="11:11">
      <c r="K24379" t="str">
        <f t="shared" si="380"/>
        <v/>
      </c>
    </row>
    <row r="24380" spans="11:11">
      <c r="K24380" t="str">
        <f t="shared" si="380"/>
        <v/>
      </c>
    </row>
    <row r="24381" spans="11:11">
      <c r="K24381" t="str">
        <f t="shared" si="380"/>
        <v/>
      </c>
    </row>
    <row r="24382" spans="11:11">
      <c r="K24382" t="str">
        <f t="shared" si="380"/>
        <v/>
      </c>
    </row>
    <row r="24383" spans="11:11">
      <c r="K24383" t="str">
        <f t="shared" si="380"/>
        <v/>
      </c>
    </row>
    <row r="24384" spans="11:11">
      <c r="K24384" t="str">
        <f t="shared" si="380"/>
        <v/>
      </c>
    </row>
    <row r="24385" spans="11:11">
      <c r="K24385" t="str">
        <f t="shared" si="380"/>
        <v/>
      </c>
    </row>
    <row r="24386" spans="11:11">
      <c r="K24386" t="str">
        <f t="shared" si="380"/>
        <v/>
      </c>
    </row>
    <row r="24387" spans="11:11">
      <c r="K24387" t="str">
        <f t="shared" ref="K24387:K24450" si="381">I24387&amp;J24387</f>
        <v/>
      </c>
    </row>
    <row r="24388" spans="11:11">
      <c r="K24388" t="str">
        <f t="shared" si="381"/>
        <v/>
      </c>
    </row>
    <row r="24389" spans="11:11">
      <c r="K24389" t="str">
        <f t="shared" si="381"/>
        <v/>
      </c>
    </row>
    <row r="24390" spans="11:11">
      <c r="K24390" t="str">
        <f t="shared" si="381"/>
        <v/>
      </c>
    </row>
    <row r="24391" spans="11:11">
      <c r="K24391" t="str">
        <f t="shared" si="381"/>
        <v/>
      </c>
    </row>
    <row r="24392" spans="11:11">
      <c r="K24392" t="str">
        <f t="shared" si="381"/>
        <v/>
      </c>
    </row>
    <row r="24393" spans="11:11">
      <c r="K24393" t="str">
        <f t="shared" si="381"/>
        <v/>
      </c>
    </row>
    <row r="24394" spans="11:11">
      <c r="K24394" t="str">
        <f t="shared" si="381"/>
        <v/>
      </c>
    </row>
    <row r="24395" spans="11:11">
      <c r="K24395" t="str">
        <f t="shared" si="381"/>
        <v/>
      </c>
    </row>
    <row r="24396" spans="11:11">
      <c r="K24396" t="str">
        <f t="shared" si="381"/>
        <v/>
      </c>
    </row>
    <row r="24397" spans="11:11">
      <c r="K24397" t="str">
        <f t="shared" si="381"/>
        <v/>
      </c>
    </row>
    <row r="24398" spans="11:11">
      <c r="K24398" t="str">
        <f t="shared" si="381"/>
        <v/>
      </c>
    </row>
    <row r="24399" spans="11:11">
      <c r="K24399" t="str">
        <f t="shared" si="381"/>
        <v/>
      </c>
    </row>
    <row r="24400" spans="11:11">
      <c r="K24400" t="str">
        <f t="shared" si="381"/>
        <v/>
      </c>
    </row>
    <row r="24401" spans="11:11">
      <c r="K24401" t="str">
        <f t="shared" si="381"/>
        <v/>
      </c>
    </row>
    <row r="24402" spans="11:11">
      <c r="K24402" t="str">
        <f t="shared" si="381"/>
        <v/>
      </c>
    </row>
    <row r="24403" spans="11:11">
      <c r="K24403" t="str">
        <f t="shared" si="381"/>
        <v/>
      </c>
    </row>
    <row r="24404" spans="11:11">
      <c r="K24404" t="str">
        <f t="shared" si="381"/>
        <v/>
      </c>
    </row>
    <row r="24405" spans="11:11">
      <c r="K24405" t="str">
        <f t="shared" si="381"/>
        <v/>
      </c>
    </row>
    <row r="24406" spans="11:11">
      <c r="K24406" t="str">
        <f t="shared" si="381"/>
        <v/>
      </c>
    </row>
    <row r="24407" spans="11:11">
      <c r="K24407" t="str">
        <f t="shared" si="381"/>
        <v/>
      </c>
    </row>
    <row r="24408" spans="11:11">
      <c r="K24408" t="str">
        <f t="shared" si="381"/>
        <v/>
      </c>
    </row>
    <row r="24409" spans="11:11">
      <c r="K24409" t="str">
        <f t="shared" si="381"/>
        <v/>
      </c>
    </row>
    <row r="24410" spans="11:11">
      <c r="K24410" t="str">
        <f t="shared" si="381"/>
        <v/>
      </c>
    </row>
    <row r="24411" spans="11:11">
      <c r="K24411" t="str">
        <f t="shared" si="381"/>
        <v/>
      </c>
    </row>
    <row r="24412" spans="11:11">
      <c r="K24412" t="str">
        <f t="shared" si="381"/>
        <v/>
      </c>
    </row>
    <row r="24413" spans="11:11">
      <c r="K24413" t="str">
        <f t="shared" si="381"/>
        <v/>
      </c>
    </row>
    <row r="24414" spans="11:11">
      <c r="K24414" t="str">
        <f t="shared" si="381"/>
        <v/>
      </c>
    </row>
    <row r="24415" spans="11:11">
      <c r="K24415" t="str">
        <f t="shared" si="381"/>
        <v/>
      </c>
    </row>
    <row r="24416" spans="11:11">
      <c r="K24416" t="str">
        <f t="shared" si="381"/>
        <v/>
      </c>
    </row>
    <row r="24417" spans="11:11">
      <c r="K24417" t="str">
        <f t="shared" si="381"/>
        <v/>
      </c>
    </row>
    <row r="24418" spans="11:11">
      <c r="K24418" t="str">
        <f t="shared" si="381"/>
        <v/>
      </c>
    </row>
    <row r="24419" spans="11:11">
      <c r="K24419" t="str">
        <f t="shared" si="381"/>
        <v/>
      </c>
    </row>
    <row r="24420" spans="11:11">
      <c r="K24420" t="str">
        <f t="shared" si="381"/>
        <v/>
      </c>
    </row>
    <row r="24421" spans="11:11">
      <c r="K24421" t="str">
        <f t="shared" si="381"/>
        <v/>
      </c>
    </row>
    <row r="24422" spans="11:11">
      <c r="K24422" t="str">
        <f t="shared" si="381"/>
        <v/>
      </c>
    </row>
    <row r="24423" spans="11:11">
      <c r="K24423" t="str">
        <f t="shared" si="381"/>
        <v/>
      </c>
    </row>
    <row r="24424" spans="11:11">
      <c r="K24424" t="str">
        <f t="shared" si="381"/>
        <v/>
      </c>
    </row>
    <row r="24425" spans="11:11">
      <c r="K24425" t="str">
        <f t="shared" si="381"/>
        <v/>
      </c>
    </row>
    <row r="24426" spans="11:11">
      <c r="K24426" t="str">
        <f t="shared" si="381"/>
        <v/>
      </c>
    </row>
    <row r="24427" spans="11:11">
      <c r="K24427" t="str">
        <f t="shared" si="381"/>
        <v/>
      </c>
    </row>
    <row r="24428" spans="11:11">
      <c r="K24428" t="str">
        <f t="shared" si="381"/>
        <v/>
      </c>
    </row>
    <row r="24429" spans="11:11">
      <c r="K24429" t="str">
        <f t="shared" si="381"/>
        <v/>
      </c>
    </row>
    <row r="24430" spans="11:11">
      <c r="K24430" t="str">
        <f t="shared" si="381"/>
        <v/>
      </c>
    </row>
    <row r="24431" spans="11:11">
      <c r="K24431" t="str">
        <f t="shared" si="381"/>
        <v/>
      </c>
    </row>
    <row r="24432" spans="11:11">
      <c r="K24432" t="str">
        <f t="shared" si="381"/>
        <v/>
      </c>
    </row>
    <row r="24433" spans="11:11">
      <c r="K24433" t="str">
        <f t="shared" si="381"/>
        <v/>
      </c>
    </row>
    <row r="24434" spans="11:11">
      <c r="K24434" t="str">
        <f t="shared" si="381"/>
        <v/>
      </c>
    </row>
    <row r="24435" spans="11:11">
      <c r="K24435" t="str">
        <f t="shared" si="381"/>
        <v/>
      </c>
    </row>
    <row r="24436" spans="11:11">
      <c r="K24436" t="str">
        <f t="shared" si="381"/>
        <v/>
      </c>
    </row>
    <row r="24437" spans="11:11">
      <c r="K24437" t="str">
        <f t="shared" si="381"/>
        <v/>
      </c>
    </row>
    <row r="24438" spans="11:11">
      <c r="K24438" t="str">
        <f t="shared" si="381"/>
        <v/>
      </c>
    </row>
    <row r="24439" spans="11:11">
      <c r="K24439" t="str">
        <f t="shared" si="381"/>
        <v/>
      </c>
    </row>
    <row r="24440" spans="11:11">
      <c r="K24440" t="str">
        <f t="shared" si="381"/>
        <v/>
      </c>
    </row>
    <row r="24441" spans="11:11">
      <c r="K24441" t="str">
        <f t="shared" si="381"/>
        <v/>
      </c>
    </row>
    <row r="24442" spans="11:11">
      <c r="K24442" t="str">
        <f t="shared" si="381"/>
        <v/>
      </c>
    </row>
    <row r="24443" spans="11:11">
      <c r="K24443" t="str">
        <f t="shared" si="381"/>
        <v/>
      </c>
    </row>
    <row r="24444" spans="11:11">
      <c r="K24444" t="str">
        <f t="shared" si="381"/>
        <v/>
      </c>
    </row>
    <row r="24445" spans="11:11">
      <c r="K24445" t="str">
        <f t="shared" si="381"/>
        <v/>
      </c>
    </row>
    <row r="24446" spans="11:11">
      <c r="K24446" t="str">
        <f t="shared" si="381"/>
        <v/>
      </c>
    </row>
    <row r="24447" spans="11:11">
      <c r="K24447" t="str">
        <f t="shared" si="381"/>
        <v/>
      </c>
    </row>
    <row r="24448" spans="11:11">
      <c r="K24448" t="str">
        <f t="shared" si="381"/>
        <v/>
      </c>
    </row>
    <row r="24449" spans="11:11">
      <c r="K24449" t="str">
        <f t="shared" si="381"/>
        <v/>
      </c>
    </row>
    <row r="24450" spans="11:11">
      <c r="K24450" t="str">
        <f t="shared" si="381"/>
        <v/>
      </c>
    </row>
    <row r="24451" spans="11:11">
      <c r="K24451" t="str">
        <f t="shared" ref="K24451:K24514" si="382">I24451&amp;J24451</f>
        <v/>
      </c>
    </row>
    <row r="24452" spans="11:11">
      <c r="K24452" t="str">
        <f t="shared" si="382"/>
        <v/>
      </c>
    </row>
    <row r="24453" spans="11:11">
      <c r="K24453" t="str">
        <f t="shared" si="382"/>
        <v/>
      </c>
    </row>
    <row r="24454" spans="11:11">
      <c r="K24454" t="str">
        <f t="shared" si="382"/>
        <v/>
      </c>
    </row>
    <row r="24455" spans="11:11">
      <c r="K24455" t="str">
        <f t="shared" si="382"/>
        <v/>
      </c>
    </row>
    <row r="24456" spans="11:11">
      <c r="K24456" t="str">
        <f t="shared" si="382"/>
        <v/>
      </c>
    </row>
    <row r="24457" spans="11:11">
      <c r="K24457" t="str">
        <f t="shared" si="382"/>
        <v/>
      </c>
    </row>
    <row r="24458" spans="11:11">
      <c r="K24458" t="str">
        <f t="shared" si="382"/>
        <v/>
      </c>
    </row>
    <row r="24459" spans="11:11">
      <c r="K24459" t="str">
        <f t="shared" si="382"/>
        <v/>
      </c>
    </row>
    <row r="24460" spans="11:11">
      <c r="K24460" t="str">
        <f t="shared" si="382"/>
        <v/>
      </c>
    </row>
    <row r="24461" spans="11:11">
      <c r="K24461" t="str">
        <f t="shared" si="382"/>
        <v/>
      </c>
    </row>
    <row r="24462" spans="11:11">
      <c r="K24462" t="str">
        <f t="shared" si="382"/>
        <v/>
      </c>
    </row>
    <row r="24463" spans="11:11">
      <c r="K24463" t="str">
        <f t="shared" si="382"/>
        <v/>
      </c>
    </row>
    <row r="24464" spans="11:11">
      <c r="K24464" t="str">
        <f t="shared" si="382"/>
        <v/>
      </c>
    </row>
    <row r="24465" spans="11:11">
      <c r="K24465" t="str">
        <f t="shared" si="382"/>
        <v/>
      </c>
    </row>
    <row r="24466" spans="11:11">
      <c r="K24466" t="str">
        <f t="shared" si="382"/>
        <v/>
      </c>
    </row>
    <row r="24467" spans="11:11">
      <c r="K24467" t="str">
        <f t="shared" si="382"/>
        <v/>
      </c>
    </row>
    <row r="24468" spans="11:11">
      <c r="K24468" t="str">
        <f t="shared" si="382"/>
        <v/>
      </c>
    </row>
    <row r="24469" spans="11:11">
      <c r="K24469" t="str">
        <f t="shared" si="382"/>
        <v/>
      </c>
    </row>
    <row r="24470" spans="11:11">
      <c r="K24470" t="str">
        <f t="shared" si="382"/>
        <v/>
      </c>
    </row>
    <row r="24471" spans="11:11">
      <c r="K24471" t="str">
        <f t="shared" si="382"/>
        <v/>
      </c>
    </row>
    <row r="24472" spans="11:11">
      <c r="K24472" t="str">
        <f t="shared" si="382"/>
        <v/>
      </c>
    </row>
    <row r="24473" spans="11:11">
      <c r="K24473" t="str">
        <f t="shared" si="382"/>
        <v/>
      </c>
    </row>
    <row r="24474" spans="11:11">
      <c r="K24474" t="str">
        <f t="shared" si="382"/>
        <v/>
      </c>
    </row>
    <row r="24475" spans="11:11">
      <c r="K24475" t="str">
        <f t="shared" si="382"/>
        <v/>
      </c>
    </row>
    <row r="24476" spans="11:11">
      <c r="K24476" t="str">
        <f t="shared" si="382"/>
        <v/>
      </c>
    </row>
    <row r="24477" spans="11:11">
      <c r="K24477" t="str">
        <f t="shared" si="382"/>
        <v/>
      </c>
    </row>
    <row r="24478" spans="11:11">
      <c r="K24478" t="str">
        <f t="shared" si="382"/>
        <v/>
      </c>
    </row>
    <row r="24479" spans="11:11">
      <c r="K24479" t="str">
        <f t="shared" si="382"/>
        <v/>
      </c>
    </row>
    <row r="24480" spans="11:11">
      <c r="K24480" t="str">
        <f t="shared" si="382"/>
        <v/>
      </c>
    </row>
    <row r="24481" spans="11:11">
      <c r="K24481" t="str">
        <f t="shared" si="382"/>
        <v/>
      </c>
    </row>
    <row r="24482" spans="11:11">
      <c r="K24482" t="str">
        <f t="shared" si="382"/>
        <v/>
      </c>
    </row>
    <row r="24483" spans="11:11">
      <c r="K24483" t="str">
        <f t="shared" si="382"/>
        <v/>
      </c>
    </row>
    <row r="24484" spans="11:11">
      <c r="K24484" t="str">
        <f t="shared" si="382"/>
        <v/>
      </c>
    </row>
    <row r="24485" spans="11:11">
      <c r="K24485" t="str">
        <f t="shared" si="382"/>
        <v/>
      </c>
    </row>
    <row r="24486" spans="11:11">
      <c r="K24486" t="str">
        <f t="shared" si="382"/>
        <v/>
      </c>
    </row>
    <row r="24487" spans="11:11">
      <c r="K24487" t="str">
        <f t="shared" si="382"/>
        <v/>
      </c>
    </row>
    <row r="24488" spans="11:11">
      <c r="K24488" t="str">
        <f t="shared" si="382"/>
        <v/>
      </c>
    </row>
    <row r="24489" spans="11:11">
      <c r="K24489" t="str">
        <f t="shared" si="382"/>
        <v/>
      </c>
    </row>
    <row r="24490" spans="11:11">
      <c r="K24490" t="str">
        <f t="shared" si="382"/>
        <v/>
      </c>
    </row>
    <row r="24491" spans="11:11">
      <c r="K24491" t="str">
        <f t="shared" si="382"/>
        <v/>
      </c>
    </row>
    <row r="24492" spans="11:11">
      <c r="K24492" t="str">
        <f t="shared" si="382"/>
        <v/>
      </c>
    </row>
    <row r="24493" spans="11:11">
      <c r="K24493" t="str">
        <f t="shared" si="382"/>
        <v/>
      </c>
    </row>
    <row r="24494" spans="11:11">
      <c r="K24494" t="str">
        <f t="shared" si="382"/>
        <v/>
      </c>
    </row>
    <row r="24495" spans="11:11">
      <c r="K24495" t="str">
        <f t="shared" si="382"/>
        <v/>
      </c>
    </row>
    <row r="24496" spans="11:11">
      <c r="K24496" t="str">
        <f t="shared" si="382"/>
        <v/>
      </c>
    </row>
    <row r="24497" spans="11:11">
      <c r="K24497" t="str">
        <f t="shared" si="382"/>
        <v/>
      </c>
    </row>
    <row r="24498" spans="11:11">
      <c r="K24498" t="str">
        <f t="shared" si="382"/>
        <v/>
      </c>
    </row>
    <row r="24499" spans="11:11">
      <c r="K24499" t="str">
        <f t="shared" si="382"/>
        <v/>
      </c>
    </row>
    <row r="24500" spans="11:11">
      <c r="K24500" t="str">
        <f t="shared" si="382"/>
        <v/>
      </c>
    </row>
    <row r="24501" spans="11:11">
      <c r="K24501" t="str">
        <f t="shared" si="382"/>
        <v/>
      </c>
    </row>
    <row r="24502" spans="11:11">
      <c r="K24502" t="str">
        <f t="shared" si="382"/>
        <v/>
      </c>
    </row>
    <row r="24503" spans="11:11">
      <c r="K24503" t="str">
        <f t="shared" si="382"/>
        <v/>
      </c>
    </row>
    <row r="24504" spans="11:11">
      <c r="K24504" t="str">
        <f t="shared" si="382"/>
        <v/>
      </c>
    </row>
    <row r="24505" spans="11:11">
      <c r="K24505" t="str">
        <f t="shared" si="382"/>
        <v/>
      </c>
    </row>
    <row r="24506" spans="11:11">
      <c r="K24506" t="str">
        <f t="shared" si="382"/>
        <v/>
      </c>
    </row>
    <row r="24507" spans="11:11">
      <c r="K24507" t="str">
        <f t="shared" si="382"/>
        <v/>
      </c>
    </row>
    <row r="24508" spans="11:11">
      <c r="K24508" t="str">
        <f t="shared" si="382"/>
        <v/>
      </c>
    </row>
    <row r="24509" spans="11:11">
      <c r="K24509" t="str">
        <f t="shared" si="382"/>
        <v/>
      </c>
    </row>
    <row r="24510" spans="11:11">
      <c r="K24510" t="str">
        <f t="shared" si="382"/>
        <v/>
      </c>
    </row>
    <row r="24511" spans="11:11">
      <c r="K24511" t="str">
        <f t="shared" si="382"/>
        <v/>
      </c>
    </row>
    <row r="24512" spans="11:11">
      <c r="K24512" t="str">
        <f t="shared" si="382"/>
        <v/>
      </c>
    </row>
    <row r="24513" spans="11:11">
      <c r="K24513" t="str">
        <f t="shared" si="382"/>
        <v/>
      </c>
    </row>
    <row r="24514" spans="11:11">
      <c r="K24514" t="str">
        <f t="shared" si="382"/>
        <v/>
      </c>
    </row>
    <row r="24515" spans="11:11">
      <c r="K24515" t="str">
        <f t="shared" ref="K24515:K24578" si="383">I24515&amp;J24515</f>
        <v/>
      </c>
    </row>
    <row r="24516" spans="11:11">
      <c r="K24516" t="str">
        <f t="shared" si="383"/>
        <v/>
      </c>
    </row>
    <row r="24517" spans="11:11">
      <c r="K24517" t="str">
        <f t="shared" si="383"/>
        <v/>
      </c>
    </row>
    <row r="24518" spans="11:11">
      <c r="K24518" t="str">
        <f t="shared" si="383"/>
        <v/>
      </c>
    </row>
    <row r="24519" spans="11:11">
      <c r="K24519" t="str">
        <f t="shared" si="383"/>
        <v/>
      </c>
    </row>
    <row r="24520" spans="11:11">
      <c r="K24520" t="str">
        <f t="shared" si="383"/>
        <v/>
      </c>
    </row>
    <row r="24521" spans="11:11">
      <c r="K24521" t="str">
        <f t="shared" si="383"/>
        <v/>
      </c>
    </row>
    <row r="24522" spans="11:11">
      <c r="K24522" t="str">
        <f t="shared" si="383"/>
        <v/>
      </c>
    </row>
    <row r="24523" spans="11:11">
      <c r="K24523" t="str">
        <f t="shared" si="383"/>
        <v/>
      </c>
    </row>
    <row r="24524" spans="11:11">
      <c r="K24524" t="str">
        <f t="shared" si="383"/>
        <v/>
      </c>
    </row>
    <row r="24525" spans="11:11">
      <c r="K24525" t="str">
        <f t="shared" si="383"/>
        <v/>
      </c>
    </row>
    <row r="24526" spans="11:11">
      <c r="K24526" t="str">
        <f t="shared" si="383"/>
        <v/>
      </c>
    </row>
    <row r="24527" spans="11:11">
      <c r="K24527" t="str">
        <f t="shared" si="383"/>
        <v/>
      </c>
    </row>
    <row r="24528" spans="11:11">
      <c r="K24528" t="str">
        <f t="shared" si="383"/>
        <v/>
      </c>
    </row>
    <row r="24529" spans="11:11">
      <c r="K24529" t="str">
        <f t="shared" si="383"/>
        <v/>
      </c>
    </row>
    <row r="24530" spans="11:11">
      <c r="K24530" t="str">
        <f t="shared" si="383"/>
        <v/>
      </c>
    </row>
    <row r="24531" spans="11:11">
      <c r="K24531" t="str">
        <f t="shared" si="383"/>
        <v/>
      </c>
    </row>
    <row r="24532" spans="11:11">
      <c r="K24532" t="str">
        <f t="shared" si="383"/>
        <v/>
      </c>
    </row>
    <row r="24533" spans="11:11">
      <c r="K24533" t="str">
        <f t="shared" si="383"/>
        <v/>
      </c>
    </row>
    <row r="24534" spans="11:11">
      <c r="K24534" t="str">
        <f t="shared" si="383"/>
        <v/>
      </c>
    </row>
    <row r="24535" spans="11:11">
      <c r="K24535" t="str">
        <f t="shared" si="383"/>
        <v/>
      </c>
    </row>
    <row r="24536" spans="11:11">
      <c r="K24536" t="str">
        <f t="shared" si="383"/>
        <v/>
      </c>
    </row>
    <row r="24537" spans="11:11">
      <c r="K24537" t="str">
        <f t="shared" si="383"/>
        <v/>
      </c>
    </row>
    <row r="24538" spans="11:11">
      <c r="K24538" t="str">
        <f t="shared" si="383"/>
        <v/>
      </c>
    </row>
    <row r="24539" spans="11:11">
      <c r="K24539" t="str">
        <f t="shared" si="383"/>
        <v/>
      </c>
    </row>
    <row r="24540" spans="11:11">
      <c r="K24540" t="str">
        <f t="shared" si="383"/>
        <v/>
      </c>
    </row>
    <row r="24541" spans="11:11">
      <c r="K24541" t="str">
        <f t="shared" si="383"/>
        <v/>
      </c>
    </row>
    <row r="24542" spans="11:11">
      <c r="K24542" t="str">
        <f t="shared" si="383"/>
        <v/>
      </c>
    </row>
    <row r="24543" spans="11:11">
      <c r="K24543" t="str">
        <f t="shared" si="383"/>
        <v/>
      </c>
    </row>
    <row r="24544" spans="11:11">
      <c r="K24544" t="str">
        <f t="shared" si="383"/>
        <v/>
      </c>
    </row>
    <row r="24545" spans="11:11">
      <c r="K24545" t="str">
        <f t="shared" si="383"/>
        <v/>
      </c>
    </row>
    <row r="24546" spans="11:11">
      <c r="K24546" t="str">
        <f t="shared" si="383"/>
        <v/>
      </c>
    </row>
    <row r="24547" spans="11:11">
      <c r="K24547" t="str">
        <f t="shared" si="383"/>
        <v/>
      </c>
    </row>
    <row r="24548" spans="11:11">
      <c r="K24548" t="str">
        <f t="shared" si="383"/>
        <v/>
      </c>
    </row>
    <row r="24549" spans="11:11">
      <c r="K24549" t="str">
        <f t="shared" si="383"/>
        <v/>
      </c>
    </row>
    <row r="24550" spans="11:11">
      <c r="K24550" t="str">
        <f t="shared" si="383"/>
        <v/>
      </c>
    </row>
    <row r="24551" spans="11:11">
      <c r="K24551" t="str">
        <f t="shared" si="383"/>
        <v/>
      </c>
    </row>
    <row r="24552" spans="11:11">
      <c r="K24552" t="str">
        <f t="shared" si="383"/>
        <v/>
      </c>
    </row>
    <row r="24553" spans="11:11">
      <c r="K24553" t="str">
        <f t="shared" si="383"/>
        <v/>
      </c>
    </row>
    <row r="24554" spans="11:11">
      <c r="K24554" t="str">
        <f t="shared" si="383"/>
        <v/>
      </c>
    </row>
    <row r="24555" spans="11:11">
      <c r="K24555" t="str">
        <f t="shared" si="383"/>
        <v/>
      </c>
    </row>
    <row r="24556" spans="11:11">
      <c r="K24556" t="str">
        <f t="shared" si="383"/>
        <v/>
      </c>
    </row>
    <row r="24557" spans="11:11">
      <c r="K24557" t="str">
        <f t="shared" si="383"/>
        <v/>
      </c>
    </row>
    <row r="24558" spans="11:11">
      <c r="K24558" t="str">
        <f t="shared" si="383"/>
        <v/>
      </c>
    </row>
    <row r="24559" spans="11:11">
      <c r="K24559" t="str">
        <f t="shared" si="383"/>
        <v/>
      </c>
    </row>
    <row r="24560" spans="11:11">
      <c r="K24560" t="str">
        <f t="shared" si="383"/>
        <v/>
      </c>
    </row>
    <row r="24561" spans="11:11">
      <c r="K24561" t="str">
        <f t="shared" si="383"/>
        <v/>
      </c>
    </row>
    <row r="24562" spans="11:11">
      <c r="K24562" t="str">
        <f t="shared" si="383"/>
        <v/>
      </c>
    </row>
    <row r="24563" spans="11:11">
      <c r="K24563" t="str">
        <f t="shared" si="383"/>
        <v/>
      </c>
    </row>
    <row r="24564" spans="11:11">
      <c r="K24564" t="str">
        <f t="shared" si="383"/>
        <v/>
      </c>
    </row>
    <row r="24565" spans="11:11">
      <c r="K24565" t="str">
        <f t="shared" si="383"/>
        <v/>
      </c>
    </row>
    <row r="24566" spans="11:11">
      <c r="K24566" t="str">
        <f t="shared" si="383"/>
        <v/>
      </c>
    </row>
    <row r="24567" spans="11:11">
      <c r="K24567" t="str">
        <f t="shared" si="383"/>
        <v/>
      </c>
    </row>
    <row r="24568" spans="11:11">
      <c r="K24568" t="str">
        <f t="shared" si="383"/>
        <v/>
      </c>
    </row>
    <row r="24569" spans="11:11">
      <c r="K24569" t="str">
        <f t="shared" si="383"/>
        <v/>
      </c>
    </row>
    <row r="24570" spans="11:11">
      <c r="K24570" t="str">
        <f t="shared" si="383"/>
        <v/>
      </c>
    </row>
    <row r="24571" spans="11:11">
      <c r="K24571" t="str">
        <f t="shared" si="383"/>
        <v/>
      </c>
    </row>
    <row r="24572" spans="11:11">
      <c r="K24572" t="str">
        <f t="shared" si="383"/>
        <v/>
      </c>
    </row>
    <row r="24573" spans="11:11">
      <c r="K24573" t="str">
        <f t="shared" si="383"/>
        <v/>
      </c>
    </row>
    <row r="24574" spans="11:11">
      <c r="K24574" t="str">
        <f t="shared" si="383"/>
        <v/>
      </c>
    </row>
    <row r="24575" spans="11:11">
      <c r="K24575" t="str">
        <f t="shared" si="383"/>
        <v/>
      </c>
    </row>
    <row r="24576" spans="11:11">
      <c r="K24576" t="str">
        <f t="shared" si="383"/>
        <v/>
      </c>
    </row>
    <row r="24577" spans="11:11">
      <c r="K24577" t="str">
        <f t="shared" si="383"/>
        <v/>
      </c>
    </row>
    <row r="24578" spans="11:11">
      <c r="K24578" t="str">
        <f t="shared" si="383"/>
        <v/>
      </c>
    </row>
    <row r="24579" spans="11:11">
      <c r="K24579" t="str">
        <f t="shared" ref="K24579:K24642" si="384">I24579&amp;J24579</f>
        <v/>
      </c>
    </row>
    <row r="24580" spans="11:11">
      <c r="K24580" t="str">
        <f t="shared" si="384"/>
        <v/>
      </c>
    </row>
    <row r="24581" spans="11:11">
      <c r="K24581" t="str">
        <f t="shared" si="384"/>
        <v/>
      </c>
    </row>
    <row r="24582" spans="11:11">
      <c r="K24582" t="str">
        <f t="shared" si="384"/>
        <v/>
      </c>
    </row>
    <row r="24583" spans="11:11">
      <c r="K24583" t="str">
        <f t="shared" si="384"/>
        <v/>
      </c>
    </row>
    <row r="24584" spans="11:11">
      <c r="K24584" t="str">
        <f t="shared" si="384"/>
        <v/>
      </c>
    </row>
    <row r="24585" spans="11:11">
      <c r="K24585" t="str">
        <f t="shared" si="384"/>
        <v/>
      </c>
    </row>
    <row r="24586" spans="11:11">
      <c r="K24586" t="str">
        <f t="shared" si="384"/>
        <v/>
      </c>
    </row>
    <row r="24587" spans="11:11">
      <c r="K24587" t="str">
        <f t="shared" si="384"/>
        <v/>
      </c>
    </row>
    <row r="24588" spans="11:11">
      <c r="K24588" t="str">
        <f t="shared" si="384"/>
        <v/>
      </c>
    </row>
    <row r="24589" spans="11:11">
      <c r="K24589" t="str">
        <f t="shared" si="384"/>
        <v/>
      </c>
    </row>
    <row r="24590" spans="11:11">
      <c r="K24590" t="str">
        <f t="shared" si="384"/>
        <v/>
      </c>
    </row>
    <row r="24591" spans="11:11">
      <c r="K24591" t="str">
        <f t="shared" si="384"/>
        <v/>
      </c>
    </row>
    <row r="24592" spans="11:11">
      <c r="K24592" t="str">
        <f t="shared" si="384"/>
        <v/>
      </c>
    </row>
    <row r="24593" spans="11:11">
      <c r="K24593" t="str">
        <f t="shared" si="384"/>
        <v/>
      </c>
    </row>
    <row r="24594" spans="11:11">
      <c r="K24594" t="str">
        <f t="shared" si="384"/>
        <v/>
      </c>
    </row>
    <row r="24595" spans="11:11">
      <c r="K24595" t="str">
        <f t="shared" si="384"/>
        <v/>
      </c>
    </row>
    <row r="24596" spans="11:11">
      <c r="K24596" t="str">
        <f t="shared" si="384"/>
        <v/>
      </c>
    </row>
    <row r="24597" spans="11:11">
      <c r="K24597" t="str">
        <f t="shared" si="384"/>
        <v/>
      </c>
    </row>
    <row r="24598" spans="11:11">
      <c r="K24598" t="str">
        <f t="shared" si="384"/>
        <v/>
      </c>
    </row>
    <row r="24599" spans="11:11">
      <c r="K24599" t="str">
        <f t="shared" si="384"/>
        <v/>
      </c>
    </row>
    <row r="24600" spans="11:11">
      <c r="K24600" t="str">
        <f t="shared" si="384"/>
        <v/>
      </c>
    </row>
    <row r="24601" spans="11:11">
      <c r="K24601" t="str">
        <f t="shared" si="384"/>
        <v/>
      </c>
    </row>
    <row r="24602" spans="11:11">
      <c r="K24602" t="str">
        <f t="shared" si="384"/>
        <v/>
      </c>
    </row>
    <row r="24603" spans="11:11">
      <c r="K24603" t="str">
        <f t="shared" si="384"/>
        <v/>
      </c>
    </row>
    <row r="24604" spans="11:11">
      <c r="K24604" t="str">
        <f t="shared" si="384"/>
        <v/>
      </c>
    </row>
    <row r="24605" spans="11:11">
      <c r="K24605" t="str">
        <f t="shared" si="384"/>
        <v/>
      </c>
    </row>
    <row r="24606" spans="11:11">
      <c r="K24606" t="str">
        <f t="shared" si="384"/>
        <v/>
      </c>
    </row>
    <row r="24607" spans="11:11">
      <c r="K24607" t="str">
        <f t="shared" si="384"/>
        <v/>
      </c>
    </row>
    <row r="24608" spans="11:11">
      <c r="K24608" t="str">
        <f t="shared" si="384"/>
        <v/>
      </c>
    </row>
    <row r="24609" spans="11:11">
      <c r="K24609" t="str">
        <f t="shared" si="384"/>
        <v/>
      </c>
    </row>
    <row r="24610" spans="11:11">
      <c r="K24610" t="str">
        <f t="shared" si="384"/>
        <v/>
      </c>
    </row>
    <row r="24611" spans="11:11">
      <c r="K24611" t="str">
        <f t="shared" si="384"/>
        <v/>
      </c>
    </row>
    <row r="24612" spans="11:11">
      <c r="K24612" t="str">
        <f t="shared" si="384"/>
        <v/>
      </c>
    </row>
    <row r="24613" spans="11:11">
      <c r="K24613" t="str">
        <f t="shared" si="384"/>
        <v/>
      </c>
    </row>
    <row r="24614" spans="11:11">
      <c r="K24614" t="str">
        <f t="shared" si="384"/>
        <v/>
      </c>
    </row>
    <row r="24615" spans="11:11">
      <c r="K24615" t="str">
        <f t="shared" si="384"/>
        <v/>
      </c>
    </row>
    <row r="24616" spans="11:11">
      <c r="K24616" t="str">
        <f t="shared" si="384"/>
        <v/>
      </c>
    </row>
    <row r="24617" spans="11:11">
      <c r="K24617" t="str">
        <f t="shared" si="384"/>
        <v/>
      </c>
    </row>
    <row r="24618" spans="11:11">
      <c r="K24618" t="str">
        <f t="shared" si="384"/>
        <v/>
      </c>
    </row>
    <row r="24619" spans="11:11">
      <c r="K24619" t="str">
        <f t="shared" si="384"/>
        <v/>
      </c>
    </row>
    <row r="24620" spans="11:11">
      <c r="K24620" t="str">
        <f t="shared" si="384"/>
        <v/>
      </c>
    </row>
    <row r="24621" spans="11:11">
      <c r="K24621" t="str">
        <f t="shared" si="384"/>
        <v/>
      </c>
    </row>
    <row r="24622" spans="11:11">
      <c r="K24622" t="str">
        <f t="shared" si="384"/>
        <v/>
      </c>
    </row>
    <row r="24623" spans="11:11">
      <c r="K24623" t="str">
        <f t="shared" si="384"/>
        <v/>
      </c>
    </row>
    <row r="24624" spans="11:11">
      <c r="K24624" t="str">
        <f t="shared" si="384"/>
        <v/>
      </c>
    </row>
    <row r="24625" spans="11:11">
      <c r="K24625" t="str">
        <f t="shared" si="384"/>
        <v/>
      </c>
    </row>
    <row r="24626" spans="11:11">
      <c r="K24626" t="str">
        <f t="shared" si="384"/>
        <v/>
      </c>
    </row>
    <row r="24627" spans="11:11">
      <c r="K24627" t="str">
        <f t="shared" si="384"/>
        <v/>
      </c>
    </row>
    <row r="24628" spans="11:11">
      <c r="K24628" t="str">
        <f t="shared" si="384"/>
        <v/>
      </c>
    </row>
    <row r="24629" spans="11:11">
      <c r="K24629" t="str">
        <f t="shared" si="384"/>
        <v/>
      </c>
    </row>
    <row r="24630" spans="11:11">
      <c r="K24630" t="str">
        <f t="shared" si="384"/>
        <v/>
      </c>
    </row>
    <row r="24631" spans="11:11">
      <c r="K24631" t="str">
        <f t="shared" si="384"/>
        <v/>
      </c>
    </row>
    <row r="24632" spans="11:11">
      <c r="K24632" t="str">
        <f t="shared" si="384"/>
        <v/>
      </c>
    </row>
    <row r="24633" spans="11:11">
      <c r="K24633" t="str">
        <f t="shared" si="384"/>
        <v/>
      </c>
    </row>
    <row r="24634" spans="11:11">
      <c r="K24634" t="str">
        <f t="shared" si="384"/>
        <v/>
      </c>
    </row>
    <row r="24635" spans="11:11">
      <c r="K24635" t="str">
        <f t="shared" si="384"/>
        <v/>
      </c>
    </row>
    <row r="24636" spans="11:11">
      <c r="K24636" t="str">
        <f t="shared" si="384"/>
        <v/>
      </c>
    </row>
    <row r="24637" spans="11:11">
      <c r="K24637" t="str">
        <f t="shared" si="384"/>
        <v/>
      </c>
    </row>
    <row r="24638" spans="11:11">
      <c r="K24638" t="str">
        <f t="shared" si="384"/>
        <v/>
      </c>
    </row>
    <row r="24639" spans="11:11">
      <c r="K24639" t="str">
        <f t="shared" si="384"/>
        <v/>
      </c>
    </row>
    <row r="24640" spans="11:11">
      <c r="K24640" t="str">
        <f t="shared" si="384"/>
        <v/>
      </c>
    </row>
    <row r="24641" spans="11:11">
      <c r="K24641" t="str">
        <f t="shared" si="384"/>
        <v/>
      </c>
    </row>
    <row r="24642" spans="11:11">
      <c r="K24642" t="str">
        <f t="shared" si="384"/>
        <v/>
      </c>
    </row>
    <row r="24643" spans="11:11">
      <c r="K24643" t="str">
        <f t="shared" ref="K24643:K24706" si="385">I24643&amp;J24643</f>
        <v/>
      </c>
    </row>
    <row r="24644" spans="11:11">
      <c r="K24644" t="str">
        <f t="shared" si="385"/>
        <v/>
      </c>
    </row>
    <row r="24645" spans="11:11">
      <c r="K24645" t="str">
        <f t="shared" si="385"/>
        <v/>
      </c>
    </row>
    <row r="24646" spans="11:11">
      <c r="K24646" t="str">
        <f t="shared" si="385"/>
        <v/>
      </c>
    </row>
    <row r="24647" spans="11:11">
      <c r="K24647" t="str">
        <f t="shared" si="385"/>
        <v/>
      </c>
    </row>
    <row r="24648" spans="11:11">
      <c r="K24648" t="str">
        <f t="shared" si="385"/>
        <v/>
      </c>
    </row>
    <row r="24649" spans="11:11">
      <c r="K24649" t="str">
        <f t="shared" si="385"/>
        <v/>
      </c>
    </row>
    <row r="24650" spans="11:11">
      <c r="K24650" t="str">
        <f t="shared" si="385"/>
        <v/>
      </c>
    </row>
    <row r="24651" spans="11:11">
      <c r="K24651" t="str">
        <f t="shared" si="385"/>
        <v/>
      </c>
    </row>
    <row r="24652" spans="11:11">
      <c r="K24652" t="str">
        <f t="shared" si="385"/>
        <v/>
      </c>
    </row>
    <row r="24653" spans="11:11">
      <c r="K24653" t="str">
        <f t="shared" si="385"/>
        <v/>
      </c>
    </row>
    <row r="24654" spans="11:11">
      <c r="K24654" t="str">
        <f t="shared" si="385"/>
        <v/>
      </c>
    </row>
    <row r="24655" spans="11:11">
      <c r="K24655" t="str">
        <f t="shared" si="385"/>
        <v/>
      </c>
    </row>
    <row r="24656" spans="11:11">
      <c r="K24656" t="str">
        <f t="shared" si="385"/>
        <v/>
      </c>
    </row>
    <row r="24657" spans="11:11">
      <c r="K24657" t="str">
        <f t="shared" si="385"/>
        <v/>
      </c>
    </row>
    <row r="24658" spans="11:11">
      <c r="K24658" t="str">
        <f t="shared" si="385"/>
        <v/>
      </c>
    </row>
    <row r="24659" spans="11:11">
      <c r="K24659" t="str">
        <f t="shared" si="385"/>
        <v/>
      </c>
    </row>
    <row r="24660" spans="11:11">
      <c r="K24660" t="str">
        <f t="shared" si="385"/>
        <v/>
      </c>
    </row>
    <row r="24661" spans="11:11">
      <c r="K24661" t="str">
        <f t="shared" si="385"/>
        <v/>
      </c>
    </row>
    <row r="24662" spans="11:11">
      <c r="K24662" t="str">
        <f t="shared" si="385"/>
        <v/>
      </c>
    </row>
    <row r="24663" spans="11:11">
      <c r="K24663" t="str">
        <f t="shared" si="385"/>
        <v/>
      </c>
    </row>
    <row r="24664" spans="11:11">
      <c r="K24664" t="str">
        <f t="shared" si="385"/>
        <v/>
      </c>
    </row>
    <row r="24665" spans="11:11">
      <c r="K24665" t="str">
        <f t="shared" si="385"/>
        <v/>
      </c>
    </row>
    <row r="24666" spans="11:11">
      <c r="K24666" t="str">
        <f t="shared" si="385"/>
        <v/>
      </c>
    </row>
    <row r="24667" spans="11:11">
      <c r="K24667" t="str">
        <f t="shared" si="385"/>
        <v/>
      </c>
    </row>
    <row r="24668" spans="11:11">
      <c r="K24668" t="str">
        <f t="shared" si="385"/>
        <v/>
      </c>
    </row>
    <row r="24669" spans="11:11">
      <c r="K24669" t="str">
        <f t="shared" si="385"/>
        <v/>
      </c>
    </row>
    <row r="24670" spans="11:11">
      <c r="K24670" t="str">
        <f t="shared" si="385"/>
        <v/>
      </c>
    </row>
    <row r="24671" spans="11:11">
      <c r="K24671" t="str">
        <f t="shared" si="385"/>
        <v/>
      </c>
    </row>
    <row r="24672" spans="11:11">
      <c r="K24672" t="str">
        <f t="shared" si="385"/>
        <v/>
      </c>
    </row>
    <row r="24673" spans="11:11">
      <c r="K24673" t="str">
        <f t="shared" si="385"/>
        <v/>
      </c>
    </row>
    <row r="24674" spans="11:11">
      <c r="K24674" t="str">
        <f t="shared" si="385"/>
        <v/>
      </c>
    </row>
    <row r="24675" spans="11:11">
      <c r="K24675" t="str">
        <f t="shared" si="385"/>
        <v/>
      </c>
    </row>
    <row r="24676" spans="11:11">
      <c r="K24676" t="str">
        <f t="shared" si="385"/>
        <v/>
      </c>
    </row>
    <row r="24677" spans="11:11">
      <c r="K24677" t="str">
        <f t="shared" si="385"/>
        <v/>
      </c>
    </row>
    <row r="24678" spans="11:11">
      <c r="K24678" t="str">
        <f t="shared" si="385"/>
        <v/>
      </c>
    </row>
    <row r="24679" spans="11:11">
      <c r="K24679" t="str">
        <f t="shared" si="385"/>
        <v/>
      </c>
    </row>
    <row r="24680" spans="11:11">
      <c r="K24680" t="str">
        <f t="shared" si="385"/>
        <v/>
      </c>
    </row>
    <row r="24681" spans="11:11">
      <c r="K24681" t="str">
        <f t="shared" si="385"/>
        <v/>
      </c>
    </row>
    <row r="24682" spans="11:11">
      <c r="K24682" t="str">
        <f t="shared" si="385"/>
        <v/>
      </c>
    </row>
    <row r="24683" spans="11:11">
      <c r="K24683" t="str">
        <f t="shared" si="385"/>
        <v/>
      </c>
    </row>
    <row r="24684" spans="11:11">
      <c r="K24684" t="str">
        <f t="shared" si="385"/>
        <v/>
      </c>
    </row>
    <row r="24685" spans="11:11">
      <c r="K24685" t="str">
        <f t="shared" si="385"/>
        <v/>
      </c>
    </row>
    <row r="24686" spans="11:11">
      <c r="K24686" t="str">
        <f t="shared" si="385"/>
        <v/>
      </c>
    </row>
    <row r="24687" spans="11:11">
      <c r="K24687" t="str">
        <f t="shared" si="385"/>
        <v/>
      </c>
    </row>
    <row r="24688" spans="11:11">
      <c r="K24688" t="str">
        <f t="shared" si="385"/>
        <v/>
      </c>
    </row>
    <row r="24689" spans="11:11">
      <c r="K24689" t="str">
        <f t="shared" si="385"/>
        <v/>
      </c>
    </row>
    <row r="24690" spans="11:11">
      <c r="K24690" t="str">
        <f t="shared" si="385"/>
        <v/>
      </c>
    </row>
    <row r="24691" spans="11:11">
      <c r="K24691" t="str">
        <f t="shared" si="385"/>
        <v/>
      </c>
    </row>
    <row r="24692" spans="11:11">
      <c r="K24692" t="str">
        <f t="shared" si="385"/>
        <v/>
      </c>
    </row>
    <row r="24693" spans="11:11">
      <c r="K24693" t="str">
        <f t="shared" si="385"/>
        <v/>
      </c>
    </row>
    <row r="24694" spans="11:11">
      <c r="K24694" t="str">
        <f t="shared" si="385"/>
        <v/>
      </c>
    </row>
    <row r="24695" spans="11:11">
      <c r="K24695" t="str">
        <f t="shared" si="385"/>
        <v/>
      </c>
    </row>
    <row r="24696" spans="11:11">
      <c r="K24696" t="str">
        <f t="shared" si="385"/>
        <v/>
      </c>
    </row>
    <row r="24697" spans="11:11">
      <c r="K24697" t="str">
        <f t="shared" si="385"/>
        <v/>
      </c>
    </row>
    <row r="24698" spans="11:11">
      <c r="K24698" t="str">
        <f t="shared" si="385"/>
        <v/>
      </c>
    </row>
    <row r="24699" spans="11:11">
      <c r="K24699" t="str">
        <f t="shared" si="385"/>
        <v/>
      </c>
    </row>
    <row r="24700" spans="11:11">
      <c r="K24700" t="str">
        <f t="shared" si="385"/>
        <v/>
      </c>
    </row>
    <row r="24701" spans="11:11">
      <c r="K24701" t="str">
        <f t="shared" si="385"/>
        <v/>
      </c>
    </row>
    <row r="24702" spans="11:11">
      <c r="K24702" t="str">
        <f t="shared" si="385"/>
        <v/>
      </c>
    </row>
    <row r="24703" spans="11:11">
      <c r="K24703" t="str">
        <f t="shared" si="385"/>
        <v/>
      </c>
    </row>
    <row r="24704" spans="11:11">
      <c r="K24704" t="str">
        <f t="shared" si="385"/>
        <v/>
      </c>
    </row>
    <row r="24705" spans="11:11">
      <c r="K24705" t="str">
        <f t="shared" si="385"/>
        <v/>
      </c>
    </row>
    <row r="24706" spans="11:11">
      <c r="K24706" t="str">
        <f t="shared" si="385"/>
        <v/>
      </c>
    </row>
    <row r="24707" spans="11:11">
      <c r="K24707" t="str">
        <f t="shared" ref="K24707:K24770" si="386">I24707&amp;J24707</f>
        <v/>
      </c>
    </row>
    <row r="24708" spans="11:11">
      <c r="K24708" t="str">
        <f t="shared" si="386"/>
        <v/>
      </c>
    </row>
    <row r="24709" spans="11:11">
      <c r="K24709" t="str">
        <f t="shared" si="386"/>
        <v/>
      </c>
    </row>
    <row r="24710" spans="11:11">
      <c r="K24710" t="str">
        <f t="shared" si="386"/>
        <v/>
      </c>
    </row>
    <row r="24711" spans="11:11">
      <c r="K24711" t="str">
        <f t="shared" si="386"/>
        <v/>
      </c>
    </row>
    <row r="24712" spans="11:11">
      <c r="K24712" t="str">
        <f t="shared" si="386"/>
        <v/>
      </c>
    </row>
    <row r="24713" spans="11:11">
      <c r="K24713" t="str">
        <f t="shared" si="386"/>
        <v/>
      </c>
    </row>
    <row r="24714" spans="11:11">
      <c r="K24714" t="str">
        <f t="shared" si="386"/>
        <v/>
      </c>
    </row>
    <row r="24715" spans="11:11">
      <c r="K24715" t="str">
        <f t="shared" si="386"/>
        <v/>
      </c>
    </row>
    <row r="24716" spans="11:11">
      <c r="K24716" t="str">
        <f t="shared" si="386"/>
        <v/>
      </c>
    </row>
    <row r="24717" spans="11:11">
      <c r="K24717" t="str">
        <f t="shared" si="386"/>
        <v/>
      </c>
    </row>
    <row r="24718" spans="11:11">
      <c r="K24718" t="str">
        <f t="shared" si="386"/>
        <v/>
      </c>
    </row>
    <row r="24719" spans="11:11">
      <c r="K24719" t="str">
        <f t="shared" si="386"/>
        <v/>
      </c>
    </row>
    <row r="24720" spans="11:11">
      <c r="K24720" t="str">
        <f t="shared" si="386"/>
        <v/>
      </c>
    </row>
    <row r="24721" spans="11:11">
      <c r="K24721" t="str">
        <f t="shared" si="386"/>
        <v/>
      </c>
    </row>
    <row r="24722" spans="11:11">
      <c r="K24722" t="str">
        <f t="shared" si="386"/>
        <v/>
      </c>
    </row>
    <row r="24723" spans="11:11">
      <c r="K24723" t="str">
        <f t="shared" si="386"/>
        <v/>
      </c>
    </row>
    <row r="24724" spans="11:11">
      <c r="K24724" t="str">
        <f t="shared" si="386"/>
        <v/>
      </c>
    </row>
    <row r="24725" spans="11:11">
      <c r="K24725" t="str">
        <f t="shared" si="386"/>
        <v/>
      </c>
    </row>
    <row r="24726" spans="11:11">
      <c r="K24726" t="str">
        <f t="shared" si="386"/>
        <v/>
      </c>
    </row>
    <row r="24727" spans="11:11">
      <c r="K24727" t="str">
        <f t="shared" si="386"/>
        <v/>
      </c>
    </row>
    <row r="24728" spans="11:11">
      <c r="K24728" t="str">
        <f t="shared" si="386"/>
        <v/>
      </c>
    </row>
    <row r="24729" spans="11:11">
      <c r="K24729" t="str">
        <f t="shared" si="386"/>
        <v/>
      </c>
    </row>
    <row r="24730" spans="11:11">
      <c r="K24730" t="str">
        <f t="shared" si="386"/>
        <v/>
      </c>
    </row>
    <row r="24731" spans="11:11">
      <c r="K24731" t="str">
        <f t="shared" si="386"/>
        <v/>
      </c>
    </row>
    <row r="24732" spans="11:11">
      <c r="K24732" t="str">
        <f t="shared" si="386"/>
        <v/>
      </c>
    </row>
    <row r="24733" spans="11:11">
      <c r="K24733" t="str">
        <f t="shared" si="386"/>
        <v/>
      </c>
    </row>
    <row r="24734" spans="11:11">
      <c r="K24734" t="str">
        <f t="shared" si="386"/>
        <v/>
      </c>
    </row>
    <row r="24735" spans="11:11">
      <c r="K24735" t="str">
        <f t="shared" si="386"/>
        <v/>
      </c>
    </row>
    <row r="24736" spans="11:11">
      <c r="K24736" t="str">
        <f t="shared" si="386"/>
        <v/>
      </c>
    </row>
    <row r="24737" spans="11:11">
      <c r="K24737" t="str">
        <f t="shared" si="386"/>
        <v/>
      </c>
    </row>
    <row r="24738" spans="11:11">
      <c r="K24738" t="str">
        <f t="shared" si="386"/>
        <v/>
      </c>
    </row>
    <row r="24739" spans="11:11">
      <c r="K24739" t="str">
        <f t="shared" si="386"/>
        <v/>
      </c>
    </row>
    <row r="24740" spans="11:11">
      <c r="K24740" t="str">
        <f t="shared" si="386"/>
        <v/>
      </c>
    </row>
    <row r="24741" spans="11:11">
      <c r="K24741" t="str">
        <f t="shared" si="386"/>
        <v/>
      </c>
    </row>
    <row r="24742" spans="11:11">
      <c r="K24742" t="str">
        <f t="shared" si="386"/>
        <v/>
      </c>
    </row>
    <row r="24743" spans="11:11">
      <c r="K24743" t="str">
        <f t="shared" si="386"/>
        <v/>
      </c>
    </row>
    <row r="24744" spans="11:11">
      <c r="K24744" t="str">
        <f t="shared" si="386"/>
        <v/>
      </c>
    </row>
    <row r="24745" spans="11:11">
      <c r="K24745" t="str">
        <f t="shared" si="386"/>
        <v/>
      </c>
    </row>
    <row r="24746" spans="11:11">
      <c r="K24746" t="str">
        <f t="shared" si="386"/>
        <v/>
      </c>
    </row>
    <row r="24747" spans="11:11">
      <c r="K24747" t="str">
        <f t="shared" si="386"/>
        <v/>
      </c>
    </row>
    <row r="24748" spans="11:11">
      <c r="K24748" t="str">
        <f t="shared" si="386"/>
        <v/>
      </c>
    </row>
    <row r="24749" spans="11:11">
      <c r="K24749" t="str">
        <f t="shared" si="386"/>
        <v/>
      </c>
    </row>
    <row r="24750" spans="11:11">
      <c r="K24750" t="str">
        <f t="shared" si="386"/>
        <v/>
      </c>
    </row>
    <row r="24751" spans="11:11">
      <c r="K24751" t="str">
        <f t="shared" si="386"/>
        <v/>
      </c>
    </row>
    <row r="24752" spans="11:11">
      <c r="K24752" t="str">
        <f t="shared" si="386"/>
        <v/>
      </c>
    </row>
    <row r="24753" spans="11:11">
      <c r="K24753" t="str">
        <f t="shared" si="386"/>
        <v/>
      </c>
    </row>
    <row r="24754" spans="11:11">
      <c r="K24754" t="str">
        <f t="shared" si="386"/>
        <v/>
      </c>
    </row>
    <row r="24755" spans="11:11">
      <c r="K24755" t="str">
        <f t="shared" si="386"/>
        <v/>
      </c>
    </row>
    <row r="24756" spans="11:11">
      <c r="K24756" t="str">
        <f t="shared" si="386"/>
        <v/>
      </c>
    </row>
    <row r="24757" spans="11:11">
      <c r="K24757" t="str">
        <f t="shared" si="386"/>
        <v/>
      </c>
    </row>
    <row r="24758" spans="11:11">
      <c r="K24758" t="str">
        <f t="shared" si="386"/>
        <v/>
      </c>
    </row>
    <row r="24759" spans="11:11">
      <c r="K24759" t="str">
        <f t="shared" si="386"/>
        <v/>
      </c>
    </row>
    <row r="24760" spans="11:11">
      <c r="K24760" t="str">
        <f t="shared" si="386"/>
        <v/>
      </c>
    </row>
    <row r="24761" spans="11:11">
      <c r="K24761" t="str">
        <f t="shared" si="386"/>
        <v/>
      </c>
    </row>
    <row r="24762" spans="11:11">
      <c r="K24762" t="str">
        <f t="shared" si="386"/>
        <v/>
      </c>
    </row>
    <row r="24763" spans="11:11">
      <c r="K24763" t="str">
        <f t="shared" si="386"/>
        <v/>
      </c>
    </row>
    <row r="24764" spans="11:11">
      <c r="K24764" t="str">
        <f t="shared" si="386"/>
        <v/>
      </c>
    </row>
    <row r="24765" spans="11:11">
      <c r="K24765" t="str">
        <f t="shared" si="386"/>
        <v/>
      </c>
    </row>
    <row r="24766" spans="11:11">
      <c r="K24766" t="str">
        <f t="shared" si="386"/>
        <v/>
      </c>
    </row>
    <row r="24767" spans="11:11">
      <c r="K24767" t="str">
        <f t="shared" si="386"/>
        <v/>
      </c>
    </row>
    <row r="24768" spans="11:11">
      <c r="K24768" t="str">
        <f t="shared" si="386"/>
        <v/>
      </c>
    </row>
    <row r="24769" spans="11:11">
      <c r="K24769" t="str">
        <f t="shared" si="386"/>
        <v/>
      </c>
    </row>
    <row r="24770" spans="11:11">
      <c r="K24770" t="str">
        <f t="shared" si="386"/>
        <v/>
      </c>
    </row>
    <row r="24771" spans="11:11">
      <c r="K24771" t="str">
        <f t="shared" ref="K24771:K24834" si="387">I24771&amp;J24771</f>
        <v/>
      </c>
    </row>
    <row r="24772" spans="11:11">
      <c r="K24772" t="str">
        <f t="shared" si="387"/>
        <v/>
      </c>
    </row>
    <row r="24773" spans="11:11">
      <c r="K24773" t="str">
        <f t="shared" si="387"/>
        <v/>
      </c>
    </row>
    <row r="24774" spans="11:11">
      <c r="K24774" t="str">
        <f t="shared" si="387"/>
        <v/>
      </c>
    </row>
    <row r="24775" spans="11:11">
      <c r="K24775" t="str">
        <f t="shared" si="387"/>
        <v/>
      </c>
    </row>
    <row r="24776" spans="11:11">
      <c r="K24776" t="str">
        <f t="shared" si="387"/>
        <v/>
      </c>
    </row>
    <row r="24777" spans="11:11">
      <c r="K24777" t="str">
        <f t="shared" si="387"/>
        <v/>
      </c>
    </row>
    <row r="24778" spans="11:11">
      <c r="K24778" t="str">
        <f t="shared" si="387"/>
        <v/>
      </c>
    </row>
    <row r="24779" spans="11:11">
      <c r="K24779" t="str">
        <f t="shared" si="387"/>
        <v/>
      </c>
    </row>
    <row r="24780" spans="11:11">
      <c r="K24780" t="str">
        <f t="shared" si="387"/>
        <v/>
      </c>
    </row>
    <row r="24781" spans="11:11">
      <c r="K24781" t="str">
        <f t="shared" si="387"/>
        <v/>
      </c>
    </row>
    <row r="24782" spans="11:11">
      <c r="K24782" t="str">
        <f t="shared" si="387"/>
        <v/>
      </c>
    </row>
    <row r="24783" spans="11:11">
      <c r="K24783" t="str">
        <f t="shared" si="387"/>
        <v/>
      </c>
    </row>
    <row r="24784" spans="11:11">
      <c r="K24784" t="str">
        <f t="shared" si="387"/>
        <v/>
      </c>
    </row>
    <row r="24785" spans="11:11">
      <c r="K24785" t="str">
        <f t="shared" si="387"/>
        <v/>
      </c>
    </row>
    <row r="24786" spans="11:11">
      <c r="K24786" t="str">
        <f t="shared" si="387"/>
        <v/>
      </c>
    </row>
    <row r="24787" spans="11:11">
      <c r="K24787" t="str">
        <f t="shared" si="387"/>
        <v/>
      </c>
    </row>
    <row r="24788" spans="11:11">
      <c r="K24788" t="str">
        <f t="shared" si="387"/>
        <v/>
      </c>
    </row>
    <row r="24789" spans="11:11">
      <c r="K24789" t="str">
        <f t="shared" si="387"/>
        <v/>
      </c>
    </row>
    <row r="24790" spans="11:11">
      <c r="K24790" t="str">
        <f t="shared" si="387"/>
        <v/>
      </c>
    </row>
    <row r="24791" spans="11:11">
      <c r="K24791" t="str">
        <f t="shared" si="387"/>
        <v/>
      </c>
    </row>
    <row r="24792" spans="11:11">
      <c r="K24792" t="str">
        <f t="shared" si="387"/>
        <v/>
      </c>
    </row>
    <row r="24793" spans="11:11">
      <c r="K24793" t="str">
        <f t="shared" si="387"/>
        <v/>
      </c>
    </row>
    <row r="24794" spans="11:11">
      <c r="K24794" t="str">
        <f t="shared" si="387"/>
        <v/>
      </c>
    </row>
    <row r="24795" spans="11:11">
      <c r="K24795" t="str">
        <f t="shared" si="387"/>
        <v/>
      </c>
    </row>
    <row r="24796" spans="11:11">
      <c r="K24796" t="str">
        <f t="shared" si="387"/>
        <v/>
      </c>
    </row>
    <row r="24797" spans="11:11">
      <c r="K24797" t="str">
        <f t="shared" si="387"/>
        <v/>
      </c>
    </row>
    <row r="24798" spans="11:11">
      <c r="K24798" t="str">
        <f t="shared" si="387"/>
        <v/>
      </c>
    </row>
    <row r="24799" spans="11:11">
      <c r="K24799" t="str">
        <f t="shared" si="387"/>
        <v/>
      </c>
    </row>
    <row r="24800" spans="11:11">
      <c r="K24800" t="str">
        <f t="shared" si="387"/>
        <v/>
      </c>
    </row>
    <row r="24801" spans="11:11">
      <c r="K24801" t="str">
        <f t="shared" si="387"/>
        <v/>
      </c>
    </row>
    <row r="24802" spans="11:11">
      <c r="K24802" t="str">
        <f t="shared" si="387"/>
        <v/>
      </c>
    </row>
    <row r="24803" spans="11:11">
      <c r="K24803" t="str">
        <f t="shared" si="387"/>
        <v/>
      </c>
    </row>
    <row r="24804" spans="11:11">
      <c r="K24804" t="str">
        <f t="shared" si="387"/>
        <v/>
      </c>
    </row>
    <row r="24805" spans="11:11">
      <c r="K24805" t="str">
        <f t="shared" si="387"/>
        <v/>
      </c>
    </row>
    <row r="24806" spans="11:11">
      <c r="K24806" t="str">
        <f t="shared" si="387"/>
        <v/>
      </c>
    </row>
    <row r="24807" spans="11:11">
      <c r="K24807" t="str">
        <f t="shared" si="387"/>
        <v/>
      </c>
    </row>
    <row r="24808" spans="11:11">
      <c r="K24808" t="str">
        <f t="shared" si="387"/>
        <v/>
      </c>
    </row>
    <row r="24809" spans="11:11">
      <c r="K24809" t="str">
        <f t="shared" si="387"/>
        <v/>
      </c>
    </row>
    <row r="24810" spans="11:11">
      <c r="K24810" t="str">
        <f t="shared" si="387"/>
        <v/>
      </c>
    </row>
    <row r="24811" spans="11:11">
      <c r="K24811" t="str">
        <f t="shared" si="387"/>
        <v/>
      </c>
    </row>
    <row r="24812" spans="11:11">
      <c r="K24812" t="str">
        <f t="shared" si="387"/>
        <v/>
      </c>
    </row>
    <row r="24813" spans="11:11">
      <c r="K24813" t="str">
        <f t="shared" si="387"/>
        <v/>
      </c>
    </row>
    <row r="24814" spans="11:11">
      <c r="K24814" t="str">
        <f t="shared" si="387"/>
        <v/>
      </c>
    </row>
    <row r="24815" spans="11:11">
      <c r="K24815" t="str">
        <f t="shared" si="387"/>
        <v/>
      </c>
    </row>
    <row r="24816" spans="11:11">
      <c r="K24816" t="str">
        <f t="shared" si="387"/>
        <v/>
      </c>
    </row>
    <row r="24817" spans="11:11">
      <c r="K24817" t="str">
        <f t="shared" si="387"/>
        <v/>
      </c>
    </row>
    <row r="24818" spans="11:11">
      <c r="K24818" t="str">
        <f t="shared" si="387"/>
        <v/>
      </c>
    </row>
    <row r="24819" spans="11:11">
      <c r="K24819" t="str">
        <f t="shared" si="387"/>
        <v/>
      </c>
    </row>
    <row r="24820" spans="11:11">
      <c r="K24820" t="str">
        <f t="shared" si="387"/>
        <v/>
      </c>
    </row>
    <row r="24821" spans="11:11">
      <c r="K24821" t="str">
        <f t="shared" si="387"/>
        <v/>
      </c>
    </row>
    <row r="24822" spans="11:11">
      <c r="K24822" t="str">
        <f t="shared" si="387"/>
        <v/>
      </c>
    </row>
    <row r="24823" spans="11:11">
      <c r="K24823" t="str">
        <f t="shared" si="387"/>
        <v/>
      </c>
    </row>
    <row r="24824" spans="11:11">
      <c r="K24824" t="str">
        <f t="shared" si="387"/>
        <v/>
      </c>
    </row>
    <row r="24825" spans="11:11">
      <c r="K24825" t="str">
        <f t="shared" si="387"/>
        <v/>
      </c>
    </row>
    <row r="24826" spans="11:11">
      <c r="K24826" t="str">
        <f t="shared" si="387"/>
        <v/>
      </c>
    </row>
    <row r="24827" spans="11:11">
      <c r="K24827" t="str">
        <f t="shared" si="387"/>
        <v/>
      </c>
    </row>
    <row r="24828" spans="11:11">
      <c r="K24828" t="str">
        <f t="shared" si="387"/>
        <v/>
      </c>
    </row>
    <row r="24829" spans="11:11">
      <c r="K24829" t="str">
        <f t="shared" si="387"/>
        <v/>
      </c>
    </row>
    <row r="24830" spans="11:11">
      <c r="K24830" t="str">
        <f t="shared" si="387"/>
        <v/>
      </c>
    </row>
    <row r="24831" spans="11:11">
      <c r="K24831" t="str">
        <f t="shared" si="387"/>
        <v/>
      </c>
    </row>
    <row r="24832" spans="11:11">
      <c r="K24832" t="str">
        <f t="shared" si="387"/>
        <v/>
      </c>
    </row>
    <row r="24833" spans="11:11">
      <c r="K24833" t="str">
        <f t="shared" si="387"/>
        <v/>
      </c>
    </row>
    <row r="24834" spans="11:11">
      <c r="K24834" t="str">
        <f t="shared" si="387"/>
        <v/>
      </c>
    </row>
    <row r="24835" spans="11:11">
      <c r="K24835" t="str">
        <f t="shared" ref="K24835:K24898" si="388">I24835&amp;J24835</f>
        <v/>
      </c>
    </row>
    <row r="24836" spans="11:11">
      <c r="K24836" t="str">
        <f t="shared" si="388"/>
        <v/>
      </c>
    </row>
    <row r="24837" spans="11:11">
      <c r="K24837" t="str">
        <f t="shared" si="388"/>
        <v/>
      </c>
    </row>
    <row r="24838" spans="11:11">
      <c r="K24838" t="str">
        <f t="shared" si="388"/>
        <v/>
      </c>
    </row>
    <row r="24839" spans="11:11">
      <c r="K24839" t="str">
        <f t="shared" si="388"/>
        <v/>
      </c>
    </row>
    <row r="24840" spans="11:11">
      <c r="K24840" t="str">
        <f t="shared" si="388"/>
        <v/>
      </c>
    </row>
    <row r="24841" spans="11:11">
      <c r="K24841" t="str">
        <f t="shared" si="388"/>
        <v/>
      </c>
    </row>
    <row r="24842" spans="11:11">
      <c r="K24842" t="str">
        <f t="shared" si="388"/>
        <v/>
      </c>
    </row>
    <row r="24843" spans="11:11">
      <c r="K24843" t="str">
        <f t="shared" si="388"/>
        <v/>
      </c>
    </row>
    <row r="24844" spans="11:11">
      <c r="K24844" t="str">
        <f t="shared" si="388"/>
        <v/>
      </c>
    </row>
    <row r="24845" spans="11:11">
      <c r="K24845" t="str">
        <f t="shared" si="388"/>
        <v/>
      </c>
    </row>
    <row r="24846" spans="11:11">
      <c r="K24846" t="str">
        <f t="shared" si="388"/>
        <v/>
      </c>
    </row>
    <row r="24847" spans="11:11">
      <c r="K24847" t="str">
        <f t="shared" si="388"/>
        <v/>
      </c>
    </row>
    <row r="24848" spans="11:11">
      <c r="K24848" t="str">
        <f t="shared" si="388"/>
        <v/>
      </c>
    </row>
    <row r="24849" spans="11:11">
      <c r="K24849" t="str">
        <f t="shared" si="388"/>
        <v/>
      </c>
    </row>
    <row r="24850" spans="11:11">
      <c r="K24850" t="str">
        <f t="shared" si="388"/>
        <v/>
      </c>
    </row>
    <row r="24851" spans="11:11">
      <c r="K24851" t="str">
        <f t="shared" si="388"/>
        <v/>
      </c>
    </row>
    <row r="24852" spans="11:11">
      <c r="K24852" t="str">
        <f t="shared" si="388"/>
        <v/>
      </c>
    </row>
    <row r="24853" spans="11:11">
      <c r="K24853" t="str">
        <f t="shared" si="388"/>
        <v/>
      </c>
    </row>
    <row r="24854" spans="11:11">
      <c r="K24854" t="str">
        <f t="shared" si="388"/>
        <v/>
      </c>
    </row>
    <row r="24855" spans="11:11">
      <c r="K24855" t="str">
        <f t="shared" si="388"/>
        <v/>
      </c>
    </row>
    <row r="24856" spans="11:11">
      <c r="K24856" t="str">
        <f t="shared" si="388"/>
        <v/>
      </c>
    </row>
    <row r="24857" spans="11:11">
      <c r="K24857" t="str">
        <f t="shared" si="388"/>
        <v/>
      </c>
    </row>
    <row r="24858" spans="11:11">
      <c r="K24858" t="str">
        <f t="shared" si="388"/>
        <v/>
      </c>
    </row>
    <row r="24859" spans="11:11">
      <c r="K24859" t="str">
        <f t="shared" si="388"/>
        <v/>
      </c>
    </row>
    <row r="24860" spans="11:11">
      <c r="K24860" t="str">
        <f t="shared" si="388"/>
        <v/>
      </c>
    </row>
    <row r="24861" spans="11:11">
      <c r="K24861" t="str">
        <f t="shared" si="388"/>
        <v/>
      </c>
    </row>
    <row r="24862" spans="11:11">
      <c r="K24862" t="str">
        <f t="shared" si="388"/>
        <v/>
      </c>
    </row>
    <row r="24863" spans="11:11">
      <c r="K24863" t="str">
        <f t="shared" si="388"/>
        <v/>
      </c>
    </row>
    <row r="24864" spans="11:11">
      <c r="K24864" t="str">
        <f t="shared" si="388"/>
        <v/>
      </c>
    </row>
    <row r="24865" spans="11:11">
      <c r="K24865" t="str">
        <f t="shared" si="388"/>
        <v/>
      </c>
    </row>
    <row r="24866" spans="11:11">
      <c r="K24866" t="str">
        <f t="shared" si="388"/>
        <v/>
      </c>
    </row>
    <row r="24867" spans="11:11">
      <c r="K24867" t="str">
        <f t="shared" si="388"/>
        <v/>
      </c>
    </row>
    <row r="24868" spans="11:11">
      <c r="K24868" t="str">
        <f t="shared" si="388"/>
        <v/>
      </c>
    </row>
    <row r="24869" spans="11:11">
      <c r="K24869" t="str">
        <f t="shared" si="388"/>
        <v/>
      </c>
    </row>
    <row r="24870" spans="11:11">
      <c r="K24870" t="str">
        <f t="shared" si="388"/>
        <v/>
      </c>
    </row>
    <row r="24871" spans="11:11">
      <c r="K24871" t="str">
        <f t="shared" si="388"/>
        <v/>
      </c>
    </row>
    <row r="24872" spans="11:11">
      <c r="K24872" t="str">
        <f t="shared" si="388"/>
        <v/>
      </c>
    </row>
    <row r="24873" spans="11:11">
      <c r="K24873" t="str">
        <f t="shared" si="388"/>
        <v/>
      </c>
    </row>
    <row r="24874" spans="11:11">
      <c r="K24874" t="str">
        <f t="shared" si="388"/>
        <v/>
      </c>
    </row>
    <row r="24875" spans="11:11">
      <c r="K24875" t="str">
        <f t="shared" si="388"/>
        <v/>
      </c>
    </row>
    <row r="24876" spans="11:11">
      <c r="K24876" t="str">
        <f t="shared" si="388"/>
        <v/>
      </c>
    </row>
    <row r="24877" spans="11:11">
      <c r="K24877" t="str">
        <f t="shared" si="388"/>
        <v/>
      </c>
    </row>
    <row r="24878" spans="11:11">
      <c r="K24878" t="str">
        <f t="shared" si="388"/>
        <v/>
      </c>
    </row>
    <row r="24879" spans="11:11">
      <c r="K24879" t="str">
        <f t="shared" si="388"/>
        <v/>
      </c>
    </row>
    <row r="24880" spans="11:11">
      <c r="K24880" t="str">
        <f t="shared" si="388"/>
        <v/>
      </c>
    </row>
    <row r="24881" spans="11:11">
      <c r="K24881" t="str">
        <f t="shared" si="388"/>
        <v/>
      </c>
    </row>
    <row r="24882" spans="11:11">
      <c r="K24882" t="str">
        <f t="shared" si="388"/>
        <v/>
      </c>
    </row>
    <row r="24883" spans="11:11">
      <c r="K24883" t="str">
        <f t="shared" si="388"/>
        <v/>
      </c>
    </row>
    <row r="24884" spans="11:11">
      <c r="K24884" t="str">
        <f t="shared" si="388"/>
        <v/>
      </c>
    </row>
    <row r="24885" spans="11:11">
      <c r="K24885" t="str">
        <f t="shared" si="388"/>
        <v/>
      </c>
    </row>
    <row r="24886" spans="11:11">
      <c r="K24886" t="str">
        <f t="shared" si="388"/>
        <v/>
      </c>
    </row>
    <row r="24887" spans="11:11">
      <c r="K24887" t="str">
        <f t="shared" si="388"/>
        <v/>
      </c>
    </row>
    <row r="24888" spans="11:11">
      <c r="K24888" t="str">
        <f t="shared" si="388"/>
        <v/>
      </c>
    </row>
    <row r="24889" spans="11:11">
      <c r="K24889" t="str">
        <f t="shared" si="388"/>
        <v/>
      </c>
    </row>
    <row r="24890" spans="11:11">
      <c r="K24890" t="str">
        <f t="shared" si="388"/>
        <v/>
      </c>
    </row>
    <row r="24891" spans="11:11">
      <c r="K24891" t="str">
        <f t="shared" si="388"/>
        <v/>
      </c>
    </row>
    <row r="24892" spans="11:11">
      <c r="K24892" t="str">
        <f t="shared" si="388"/>
        <v/>
      </c>
    </row>
    <row r="24893" spans="11:11">
      <c r="K24893" t="str">
        <f t="shared" si="388"/>
        <v/>
      </c>
    </row>
    <row r="24894" spans="11:11">
      <c r="K24894" t="str">
        <f t="shared" si="388"/>
        <v/>
      </c>
    </row>
    <row r="24895" spans="11:11">
      <c r="K24895" t="str">
        <f t="shared" si="388"/>
        <v/>
      </c>
    </row>
    <row r="24896" spans="11:11">
      <c r="K24896" t="str">
        <f t="shared" si="388"/>
        <v/>
      </c>
    </row>
    <row r="24897" spans="11:11">
      <c r="K24897" t="str">
        <f t="shared" si="388"/>
        <v/>
      </c>
    </row>
    <row r="24898" spans="11:11">
      <c r="K24898" t="str">
        <f t="shared" si="388"/>
        <v/>
      </c>
    </row>
    <row r="24899" spans="11:11">
      <c r="K24899" t="str">
        <f t="shared" ref="K24899:K24962" si="389">I24899&amp;J24899</f>
        <v/>
      </c>
    </row>
    <row r="24900" spans="11:11">
      <c r="K24900" t="str">
        <f t="shared" si="389"/>
        <v/>
      </c>
    </row>
    <row r="24901" spans="11:11">
      <c r="K24901" t="str">
        <f t="shared" si="389"/>
        <v/>
      </c>
    </row>
    <row r="24902" spans="11:11">
      <c r="K24902" t="str">
        <f t="shared" si="389"/>
        <v/>
      </c>
    </row>
    <row r="24903" spans="11:11">
      <c r="K24903" t="str">
        <f t="shared" si="389"/>
        <v/>
      </c>
    </row>
    <row r="24904" spans="11:11">
      <c r="K24904" t="str">
        <f t="shared" si="389"/>
        <v/>
      </c>
    </row>
    <row r="24905" spans="11:11">
      <c r="K24905" t="str">
        <f t="shared" si="389"/>
        <v/>
      </c>
    </row>
    <row r="24906" spans="11:11">
      <c r="K24906" t="str">
        <f t="shared" si="389"/>
        <v/>
      </c>
    </row>
    <row r="24907" spans="11:11">
      <c r="K24907" t="str">
        <f t="shared" si="389"/>
        <v/>
      </c>
    </row>
    <row r="24908" spans="11:11">
      <c r="K24908" t="str">
        <f t="shared" si="389"/>
        <v/>
      </c>
    </row>
    <row r="24909" spans="11:11">
      <c r="K24909" t="str">
        <f t="shared" si="389"/>
        <v/>
      </c>
    </row>
    <row r="24910" spans="11:11">
      <c r="K24910" t="str">
        <f t="shared" si="389"/>
        <v/>
      </c>
    </row>
    <row r="24911" spans="11:11">
      <c r="K24911" t="str">
        <f t="shared" si="389"/>
        <v/>
      </c>
    </row>
    <row r="24912" spans="11:11">
      <c r="K24912" t="str">
        <f t="shared" si="389"/>
        <v/>
      </c>
    </row>
    <row r="24913" spans="11:11">
      <c r="K24913" t="str">
        <f t="shared" si="389"/>
        <v/>
      </c>
    </row>
    <row r="24914" spans="11:11">
      <c r="K24914" t="str">
        <f t="shared" si="389"/>
        <v/>
      </c>
    </row>
    <row r="24915" spans="11:11">
      <c r="K24915" t="str">
        <f t="shared" si="389"/>
        <v/>
      </c>
    </row>
    <row r="24916" spans="11:11">
      <c r="K24916" t="str">
        <f t="shared" si="389"/>
        <v/>
      </c>
    </row>
    <row r="24917" spans="11:11">
      <c r="K24917" t="str">
        <f t="shared" si="389"/>
        <v/>
      </c>
    </row>
    <row r="24918" spans="11:11">
      <c r="K24918" t="str">
        <f t="shared" si="389"/>
        <v/>
      </c>
    </row>
    <row r="24919" spans="11:11">
      <c r="K24919" t="str">
        <f t="shared" si="389"/>
        <v/>
      </c>
    </row>
    <row r="24920" spans="11:11">
      <c r="K24920" t="str">
        <f t="shared" si="389"/>
        <v/>
      </c>
    </row>
    <row r="24921" spans="11:11">
      <c r="K24921" t="str">
        <f t="shared" si="389"/>
        <v/>
      </c>
    </row>
    <row r="24922" spans="11:11">
      <c r="K24922" t="str">
        <f t="shared" si="389"/>
        <v/>
      </c>
    </row>
    <row r="24923" spans="11:11">
      <c r="K24923" t="str">
        <f t="shared" si="389"/>
        <v/>
      </c>
    </row>
    <row r="24924" spans="11:11">
      <c r="K24924" t="str">
        <f t="shared" si="389"/>
        <v/>
      </c>
    </row>
    <row r="24925" spans="11:11">
      <c r="K24925" t="str">
        <f t="shared" si="389"/>
        <v/>
      </c>
    </row>
    <row r="24926" spans="11:11">
      <c r="K24926" t="str">
        <f t="shared" si="389"/>
        <v/>
      </c>
    </row>
    <row r="24927" spans="11:11">
      <c r="K24927" t="str">
        <f t="shared" si="389"/>
        <v/>
      </c>
    </row>
    <row r="24928" spans="11:11">
      <c r="K24928" t="str">
        <f t="shared" si="389"/>
        <v/>
      </c>
    </row>
    <row r="24929" spans="11:11">
      <c r="K24929" t="str">
        <f t="shared" si="389"/>
        <v/>
      </c>
    </row>
    <row r="24930" spans="11:11">
      <c r="K24930" t="str">
        <f t="shared" si="389"/>
        <v/>
      </c>
    </row>
    <row r="24931" spans="11:11">
      <c r="K24931" t="str">
        <f t="shared" si="389"/>
        <v/>
      </c>
    </row>
    <row r="24932" spans="11:11">
      <c r="K24932" t="str">
        <f t="shared" si="389"/>
        <v/>
      </c>
    </row>
    <row r="24933" spans="11:11">
      <c r="K24933" t="str">
        <f t="shared" si="389"/>
        <v/>
      </c>
    </row>
    <row r="24934" spans="11:11">
      <c r="K24934" t="str">
        <f t="shared" si="389"/>
        <v/>
      </c>
    </row>
    <row r="24935" spans="11:11">
      <c r="K24935" t="str">
        <f t="shared" si="389"/>
        <v/>
      </c>
    </row>
    <row r="24936" spans="11:11">
      <c r="K24936" t="str">
        <f t="shared" si="389"/>
        <v/>
      </c>
    </row>
    <row r="24937" spans="11:11">
      <c r="K24937" t="str">
        <f t="shared" si="389"/>
        <v/>
      </c>
    </row>
    <row r="24938" spans="11:11">
      <c r="K24938" t="str">
        <f t="shared" si="389"/>
        <v/>
      </c>
    </row>
    <row r="24939" spans="11:11">
      <c r="K24939" t="str">
        <f t="shared" si="389"/>
        <v/>
      </c>
    </row>
    <row r="24940" spans="11:11">
      <c r="K24940" t="str">
        <f t="shared" si="389"/>
        <v/>
      </c>
    </row>
    <row r="24941" spans="11:11">
      <c r="K24941" t="str">
        <f t="shared" si="389"/>
        <v/>
      </c>
    </row>
    <row r="24942" spans="11:11">
      <c r="K24942" t="str">
        <f t="shared" si="389"/>
        <v/>
      </c>
    </row>
    <row r="24943" spans="11:11">
      <c r="K24943" t="str">
        <f t="shared" si="389"/>
        <v/>
      </c>
    </row>
    <row r="24944" spans="11:11">
      <c r="K24944" t="str">
        <f t="shared" si="389"/>
        <v/>
      </c>
    </row>
    <row r="24945" spans="11:11">
      <c r="K24945" t="str">
        <f t="shared" si="389"/>
        <v/>
      </c>
    </row>
    <row r="24946" spans="11:11">
      <c r="K24946" t="str">
        <f t="shared" si="389"/>
        <v/>
      </c>
    </row>
    <row r="24947" spans="11:11">
      <c r="K24947" t="str">
        <f t="shared" si="389"/>
        <v/>
      </c>
    </row>
    <row r="24948" spans="11:11">
      <c r="K24948" t="str">
        <f t="shared" si="389"/>
        <v/>
      </c>
    </row>
    <row r="24949" spans="11:11">
      <c r="K24949" t="str">
        <f t="shared" si="389"/>
        <v/>
      </c>
    </row>
    <row r="24950" spans="11:11">
      <c r="K24950" t="str">
        <f t="shared" si="389"/>
        <v/>
      </c>
    </row>
    <row r="24951" spans="11:11">
      <c r="K24951" t="str">
        <f t="shared" si="389"/>
        <v/>
      </c>
    </row>
    <row r="24952" spans="11:11">
      <c r="K24952" t="str">
        <f t="shared" si="389"/>
        <v/>
      </c>
    </row>
    <row r="24953" spans="11:11">
      <c r="K24953" t="str">
        <f t="shared" si="389"/>
        <v/>
      </c>
    </row>
    <row r="24954" spans="11:11">
      <c r="K24954" t="str">
        <f t="shared" si="389"/>
        <v/>
      </c>
    </row>
    <row r="24955" spans="11:11">
      <c r="K24955" t="str">
        <f t="shared" si="389"/>
        <v/>
      </c>
    </row>
    <row r="24956" spans="11:11">
      <c r="K24956" t="str">
        <f t="shared" si="389"/>
        <v/>
      </c>
    </row>
    <row r="24957" spans="11:11">
      <c r="K24957" t="str">
        <f t="shared" si="389"/>
        <v/>
      </c>
    </row>
    <row r="24958" spans="11:11">
      <c r="K24958" t="str">
        <f t="shared" si="389"/>
        <v/>
      </c>
    </row>
    <row r="24959" spans="11:11">
      <c r="K24959" t="str">
        <f t="shared" si="389"/>
        <v/>
      </c>
    </row>
    <row r="24960" spans="11:11">
      <c r="K24960" t="str">
        <f t="shared" si="389"/>
        <v/>
      </c>
    </row>
    <row r="24961" spans="11:11">
      <c r="K24961" t="str">
        <f t="shared" si="389"/>
        <v/>
      </c>
    </row>
    <row r="24962" spans="11:11">
      <c r="K24962" t="str">
        <f t="shared" si="389"/>
        <v/>
      </c>
    </row>
    <row r="24963" spans="11:11">
      <c r="K24963" t="str">
        <f t="shared" ref="K24963:K25026" si="390">I24963&amp;J24963</f>
        <v/>
      </c>
    </row>
    <row r="24964" spans="11:11">
      <c r="K24964" t="str">
        <f t="shared" si="390"/>
        <v/>
      </c>
    </row>
    <row r="24965" spans="11:11">
      <c r="K24965" t="str">
        <f t="shared" si="390"/>
        <v/>
      </c>
    </row>
    <row r="24966" spans="11:11">
      <c r="K24966" t="str">
        <f t="shared" si="390"/>
        <v/>
      </c>
    </row>
    <row r="24967" spans="11:11">
      <c r="K24967" t="str">
        <f t="shared" si="390"/>
        <v/>
      </c>
    </row>
    <row r="24968" spans="11:11">
      <c r="K24968" t="str">
        <f t="shared" si="390"/>
        <v/>
      </c>
    </row>
    <row r="24969" spans="11:11">
      <c r="K24969" t="str">
        <f t="shared" si="390"/>
        <v/>
      </c>
    </row>
    <row r="24970" spans="11:11">
      <c r="K24970" t="str">
        <f t="shared" si="390"/>
        <v/>
      </c>
    </row>
    <row r="24971" spans="11:11">
      <c r="K24971" t="str">
        <f t="shared" si="390"/>
        <v/>
      </c>
    </row>
    <row r="24972" spans="11:11">
      <c r="K24972" t="str">
        <f t="shared" si="390"/>
        <v/>
      </c>
    </row>
    <row r="24973" spans="11:11">
      <c r="K24973" t="str">
        <f t="shared" si="390"/>
        <v/>
      </c>
    </row>
    <row r="24974" spans="11:11">
      <c r="K24974" t="str">
        <f t="shared" si="390"/>
        <v/>
      </c>
    </row>
    <row r="24975" spans="11:11">
      <c r="K24975" t="str">
        <f t="shared" si="390"/>
        <v/>
      </c>
    </row>
    <row r="24976" spans="11:11">
      <c r="K24976" t="str">
        <f t="shared" si="390"/>
        <v/>
      </c>
    </row>
    <row r="24977" spans="11:11">
      <c r="K24977" t="str">
        <f t="shared" si="390"/>
        <v/>
      </c>
    </row>
    <row r="24978" spans="11:11">
      <c r="K24978" t="str">
        <f t="shared" si="390"/>
        <v/>
      </c>
    </row>
    <row r="24979" spans="11:11">
      <c r="K24979" t="str">
        <f t="shared" si="390"/>
        <v/>
      </c>
    </row>
    <row r="24980" spans="11:11">
      <c r="K24980" t="str">
        <f t="shared" si="390"/>
        <v/>
      </c>
    </row>
    <row r="24981" spans="11:11">
      <c r="K24981" t="str">
        <f t="shared" si="390"/>
        <v/>
      </c>
    </row>
    <row r="24982" spans="11:11">
      <c r="K24982" t="str">
        <f t="shared" si="390"/>
        <v/>
      </c>
    </row>
    <row r="24983" spans="11:11">
      <c r="K24983" t="str">
        <f t="shared" si="390"/>
        <v/>
      </c>
    </row>
    <row r="24984" spans="11:11">
      <c r="K24984" t="str">
        <f t="shared" si="390"/>
        <v/>
      </c>
    </row>
    <row r="24985" spans="11:11">
      <c r="K24985" t="str">
        <f t="shared" si="390"/>
        <v/>
      </c>
    </row>
    <row r="24986" spans="11:11">
      <c r="K24986" t="str">
        <f t="shared" si="390"/>
        <v/>
      </c>
    </row>
    <row r="24987" spans="11:11">
      <c r="K24987" t="str">
        <f t="shared" si="390"/>
        <v/>
      </c>
    </row>
    <row r="24988" spans="11:11">
      <c r="K24988" t="str">
        <f t="shared" si="390"/>
        <v/>
      </c>
    </row>
    <row r="24989" spans="11:11">
      <c r="K24989" t="str">
        <f t="shared" si="390"/>
        <v/>
      </c>
    </row>
    <row r="24990" spans="11:11">
      <c r="K24990" t="str">
        <f t="shared" si="390"/>
        <v/>
      </c>
    </row>
    <row r="24991" spans="11:11">
      <c r="K24991" t="str">
        <f t="shared" si="390"/>
        <v/>
      </c>
    </row>
    <row r="24992" spans="11:11">
      <c r="K24992" t="str">
        <f t="shared" si="390"/>
        <v/>
      </c>
    </row>
    <row r="24993" spans="11:11">
      <c r="K24993" t="str">
        <f t="shared" si="390"/>
        <v/>
      </c>
    </row>
    <row r="24994" spans="11:11">
      <c r="K24994" t="str">
        <f t="shared" si="390"/>
        <v/>
      </c>
    </row>
    <row r="24995" spans="11:11">
      <c r="K24995" t="str">
        <f t="shared" si="390"/>
        <v/>
      </c>
    </row>
    <row r="24996" spans="11:11">
      <c r="K24996" t="str">
        <f t="shared" si="390"/>
        <v/>
      </c>
    </row>
    <row r="24997" spans="11:11">
      <c r="K24997" t="str">
        <f t="shared" si="390"/>
        <v/>
      </c>
    </row>
    <row r="24998" spans="11:11">
      <c r="K24998" t="str">
        <f t="shared" si="390"/>
        <v/>
      </c>
    </row>
    <row r="24999" spans="11:11">
      <c r="K24999" t="str">
        <f t="shared" si="390"/>
        <v/>
      </c>
    </row>
    <row r="25000" spans="11:11">
      <c r="K25000" t="str">
        <f t="shared" si="390"/>
        <v/>
      </c>
    </row>
    <row r="25001" spans="11:11">
      <c r="K25001" t="str">
        <f t="shared" si="390"/>
        <v/>
      </c>
    </row>
    <row r="25002" spans="11:11">
      <c r="K25002" t="str">
        <f t="shared" si="390"/>
        <v/>
      </c>
    </row>
    <row r="25003" spans="11:11">
      <c r="K25003" t="str">
        <f t="shared" si="390"/>
        <v/>
      </c>
    </row>
    <row r="25004" spans="11:11">
      <c r="K25004" t="str">
        <f t="shared" si="390"/>
        <v/>
      </c>
    </row>
    <row r="25005" spans="11:11">
      <c r="K25005" t="str">
        <f t="shared" si="390"/>
        <v/>
      </c>
    </row>
    <row r="25006" spans="11:11">
      <c r="K25006" t="str">
        <f t="shared" si="390"/>
        <v/>
      </c>
    </row>
    <row r="25007" spans="11:11">
      <c r="K25007" t="str">
        <f t="shared" si="390"/>
        <v/>
      </c>
    </row>
    <row r="25008" spans="11:11">
      <c r="K25008" t="str">
        <f t="shared" si="390"/>
        <v/>
      </c>
    </row>
    <row r="25009" spans="11:11">
      <c r="K25009" t="str">
        <f t="shared" si="390"/>
        <v/>
      </c>
    </row>
    <row r="25010" spans="11:11">
      <c r="K25010" t="str">
        <f t="shared" si="390"/>
        <v/>
      </c>
    </row>
    <row r="25011" spans="11:11">
      <c r="K25011" t="str">
        <f t="shared" si="390"/>
        <v/>
      </c>
    </row>
    <row r="25012" spans="11:11">
      <c r="K25012" t="str">
        <f t="shared" si="390"/>
        <v/>
      </c>
    </row>
    <row r="25013" spans="11:11">
      <c r="K25013" t="str">
        <f t="shared" si="390"/>
        <v/>
      </c>
    </row>
    <row r="25014" spans="11:11">
      <c r="K25014" t="str">
        <f t="shared" si="390"/>
        <v/>
      </c>
    </row>
    <row r="25015" spans="11:11">
      <c r="K25015" t="str">
        <f t="shared" si="390"/>
        <v/>
      </c>
    </row>
    <row r="25016" spans="11:11">
      <c r="K25016" t="str">
        <f t="shared" si="390"/>
        <v/>
      </c>
    </row>
    <row r="25017" spans="11:11">
      <c r="K25017" t="str">
        <f t="shared" si="390"/>
        <v/>
      </c>
    </row>
    <row r="25018" spans="11:11">
      <c r="K25018" t="str">
        <f t="shared" si="390"/>
        <v/>
      </c>
    </row>
    <row r="25019" spans="11:11">
      <c r="K25019" t="str">
        <f t="shared" si="390"/>
        <v/>
      </c>
    </row>
    <row r="25020" spans="11:11">
      <c r="K25020" t="str">
        <f t="shared" si="390"/>
        <v/>
      </c>
    </row>
    <row r="25021" spans="11:11">
      <c r="K25021" t="str">
        <f t="shared" si="390"/>
        <v/>
      </c>
    </row>
    <row r="25022" spans="11:11">
      <c r="K25022" t="str">
        <f t="shared" si="390"/>
        <v/>
      </c>
    </row>
    <row r="25023" spans="11:11">
      <c r="K25023" t="str">
        <f t="shared" si="390"/>
        <v/>
      </c>
    </row>
    <row r="25024" spans="11:11">
      <c r="K25024" t="str">
        <f t="shared" si="390"/>
        <v/>
      </c>
    </row>
    <row r="25025" spans="11:11">
      <c r="K25025" t="str">
        <f t="shared" si="390"/>
        <v/>
      </c>
    </row>
    <row r="25026" spans="11:11">
      <c r="K25026" t="str">
        <f t="shared" si="390"/>
        <v/>
      </c>
    </row>
    <row r="25027" spans="11:11">
      <c r="K25027" t="str">
        <f t="shared" ref="K25027:K25090" si="391">I25027&amp;J25027</f>
        <v/>
      </c>
    </row>
    <row r="25028" spans="11:11">
      <c r="K25028" t="str">
        <f t="shared" si="391"/>
        <v/>
      </c>
    </row>
    <row r="25029" spans="11:11">
      <c r="K25029" t="str">
        <f t="shared" si="391"/>
        <v/>
      </c>
    </row>
    <row r="25030" spans="11:11">
      <c r="K25030" t="str">
        <f t="shared" si="391"/>
        <v/>
      </c>
    </row>
    <row r="25031" spans="11:11">
      <c r="K25031" t="str">
        <f t="shared" si="391"/>
        <v/>
      </c>
    </row>
    <row r="25032" spans="11:11">
      <c r="K25032" t="str">
        <f t="shared" si="391"/>
        <v/>
      </c>
    </row>
    <row r="25033" spans="11:11">
      <c r="K25033" t="str">
        <f t="shared" si="391"/>
        <v/>
      </c>
    </row>
    <row r="25034" spans="11:11">
      <c r="K25034" t="str">
        <f t="shared" si="391"/>
        <v/>
      </c>
    </row>
    <row r="25035" spans="11:11">
      <c r="K25035" t="str">
        <f t="shared" si="391"/>
        <v/>
      </c>
    </row>
    <row r="25036" spans="11:11">
      <c r="K25036" t="str">
        <f t="shared" si="391"/>
        <v/>
      </c>
    </row>
    <row r="25037" spans="11:11">
      <c r="K25037" t="str">
        <f t="shared" si="391"/>
        <v/>
      </c>
    </row>
    <row r="25038" spans="11:11">
      <c r="K25038" t="str">
        <f t="shared" si="391"/>
        <v/>
      </c>
    </row>
    <row r="25039" spans="11:11">
      <c r="K25039" t="str">
        <f t="shared" si="391"/>
        <v/>
      </c>
    </row>
    <row r="25040" spans="11:11">
      <c r="K25040" t="str">
        <f t="shared" si="391"/>
        <v/>
      </c>
    </row>
    <row r="25041" spans="11:11">
      <c r="K25041" t="str">
        <f t="shared" si="391"/>
        <v/>
      </c>
    </row>
    <row r="25042" spans="11:11">
      <c r="K25042" t="str">
        <f t="shared" si="391"/>
        <v/>
      </c>
    </row>
    <row r="25043" spans="11:11">
      <c r="K25043" t="str">
        <f t="shared" si="391"/>
        <v/>
      </c>
    </row>
    <row r="25044" spans="11:11">
      <c r="K25044" t="str">
        <f t="shared" si="391"/>
        <v/>
      </c>
    </row>
    <row r="25045" spans="11:11">
      <c r="K25045" t="str">
        <f t="shared" si="391"/>
        <v/>
      </c>
    </row>
    <row r="25046" spans="11:11">
      <c r="K25046" t="str">
        <f t="shared" si="391"/>
        <v/>
      </c>
    </row>
    <row r="25047" spans="11:11">
      <c r="K25047" t="str">
        <f t="shared" si="391"/>
        <v/>
      </c>
    </row>
    <row r="25048" spans="11:11">
      <c r="K25048" t="str">
        <f t="shared" si="391"/>
        <v/>
      </c>
    </row>
    <row r="25049" spans="11:11">
      <c r="K25049" t="str">
        <f t="shared" si="391"/>
        <v/>
      </c>
    </row>
    <row r="25050" spans="11:11">
      <c r="K25050" t="str">
        <f t="shared" si="391"/>
        <v/>
      </c>
    </row>
    <row r="25051" spans="11:11">
      <c r="K25051" t="str">
        <f t="shared" si="391"/>
        <v/>
      </c>
    </row>
    <row r="25052" spans="11:11">
      <c r="K25052" t="str">
        <f t="shared" si="391"/>
        <v/>
      </c>
    </row>
    <row r="25053" spans="11:11">
      <c r="K25053" t="str">
        <f t="shared" si="391"/>
        <v/>
      </c>
    </row>
    <row r="25054" spans="11:11">
      <c r="K25054" t="str">
        <f t="shared" si="391"/>
        <v/>
      </c>
    </row>
    <row r="25055" spans="11:11">
      <c r="K25055" t="str">
        <f t="shared" si="391"/>
        <v/>
      </c>
    </row>
    <row r="25056" spans="11:11">
      <c r="K25056" t="str">
        <f t="shared" si="391"/>
        <v/>
      </c>
    </row>
    <row r="25057" spans="11:11">
      <c r="K25057" t="str">
        <f t="shared" si="391"/>
        <v/>
      </c>
    </row>
    <row r="25058" spans="11:11">
      <c r="K25058" t="str">
        <f t="shared" si="391"/>
        <v/>
      </c>
    </row>
    <row r="25059" spans="11:11">
      <c r="K25059" t="str">
        <f t="shared" si="391"/>
        <v/>
      </c>
    </row>
    <row r="25060" spans="11:11">
      <c r="K25060" t="str">
        <f t="shared" si="391"/>
        <v/>
      </c>
    </row>
    <row r="25061" spans="11:11">
      <c r="K25061" t="str">
        <f t="shared" si="391"/>
        <v/>
      </c>
    </row>
    <row r="25062" spans="11:11">
      <c r="K25062" t="str">
        <f t="shared" si="391"/>
        <v/>
      </c>
    </row>
    <row r="25063" spans="11:11">
      <c r="K25063" t="str">
        <f t="shared" si="391"/>
        <v/>
      </c>
    </row>
    <row r="25064" spans="11:11">
      <c r="K25064" t="str">
        <f t="shared" si="391"/>
        <v/>
      </c>
    </row>
    <row r="25065" spans="11:11">
      <c r="K25065" t="str">
        <f t="shared" si="391"/>
        <v/>
      </c>
    </row>
    <row r="25066" spans="11:11">
      <c r="K25066" t="str">
        <f t="shared" si="391"/>
        <v/>
      </c>
    </row>
    <row r="25067" spans="11:11">
      <c r="K25067" t="str">
        <f t="shared" si="391"/>
        <v/>
      </c>
    </row>
    <row r="25068" spans="11:11">
      <c r="K25068" t="str">
        <f t="shared" si="391"/>
        <v/>
      </c>
    </row>
    <row r="25069" spans="11:11">
      <c r="K25069" t="str">
        <f t="shared" si="391"/>
        <v/>
      </c>
    </row>
    <row r="25070" spans="11:11">
      <c r="K25070" t="str">
        <f t="shared" si="391"/>
        <v/>
      </c>
    </row>
    <row r="25071" spans="11:11">
      <c r="K25071" t="str">
        <f t="shared" si="391"/>
        <v/>
      </c>
    </row>
    <row r="25072" spans="11:11">
      <c r="K25072" t="str">
        <f t="shared" si="391"/>
        <v/>
      </c>
    </row>
    <row r="25073" spans="11:11">
      <c r="K25073" t="str">
        <f t="shared" si="391"/>
        <v/>
      </c>
    </row>
    <row r="25074" spans="11:11">
      <c r="K25074" t="str">
        <f t="shared" si="391"/>
        <v/>
      </c>
    </row>
    <row r="25075" spans="11:11">
      <c r="K25075" t="str">
        <f t="shared" si="391"/>
        <v/>
      </c>
    </row>
    <row r="25076" spans="11:11">
      <c r="K25076" t="str">
        <f t="shared" si="391"/>
        <v/>
      </c>
    </row>
    <row r="25077" spans="11:11">
      <c r="K25077" t="str">
        <f t="shared" si="391"/>
        <v/>
      </c>
    </row>
    <row r="25078" spans="11:11">
      <c r="K25078" t="str">
        <f t="shared" si="391"/>
        <v/>
      </c>
    </row>
    <row r="25079" spans="11:11">
      <c r="K25079" t="str">
        <f t="shared" si="391"/>
        <v/>
      </c>
    </row>
    <row r="25080" spans="11:11">
      <c r="K25080" t="str">
        <f t="shared" si="391"/>
        <v/>
      </c>
    </row>
    <row r="25081" spans="11:11">
      <c r="K25081" t="str">
        <f t="shared" si="391"/>
        <v/>
      </c>
    </row>
    <row r="25082" spans="11:11">
      <c r="K25082" t="str">
        <f t="shared" si="391"/>
        <v/>
      </c>
    </row>
    <row r="25083" spans="11:11">
      <c r="K25083" t="str">
        <f t="shared" si="391"/>
        <v/>
      </c>
    </row>
    <row r="25084" spans="11:11">
      <c r="K25084" t="str">
        <f t="shared" si="391"/>
        <v/>
      </c>
    </row>
    <row r="25085" spans="11:11">
      <c r="K25085" t="str">
        <f t="shared" si="391"/>
        <v/>
      </c>
    </row>
    <row r="25086" spans="11:11">
      <c r="K25086" t="str">
        <f t="shared" si="391"/>
        <v/>
      </c>
    </row>
    <row r="25087" spans="11:11">
      <c r="K25087" t="str">
        <f t="shared" si="391"/>
        <v/>
      </c>
    </row>
    <row r="25088" spans="11:11">
      <c r="K25088" t="str">
        <f t="shared" si="391"/>
        <v/>
      </c>
    </row>
    <row r="25089" spans="11:11">
      <c r="K25089" t="str">
        <f t="shared" si="391"/>
        <v/>
      </c>
    </row>
    <row r="25090" spans="11:11">
      <c r="K25090" t="str">
        <f t="shared" si="391"/>
        <v/>
      </c>
    </row>
    <row r="25091" spans="11:11">
      <c r="K25091" t="str">
        <f t="shared" ref="K25091:K25154" si="392">I25091&amp;J25091</f>
        <v/>
      </c>
    </row>
    <row r="25092" spans="11:11">
      <c r="K25092" t="str">
        <f t="shared" si="392"/>
        <v/>
      </c>
    </row>
    <row r="25093" spans="11:11">
      <c r="K25093" t="str">
        <f t="shared" si="392"/>
        <v/>
      </c>
    </row>
    <row r="25094" spans="11:11">
      <c r="K25094" t="str">
        <f t="shared" si="392"/>
        <v/>
      </c>
    </row>
    <row r="25095" spans="11:11">
      <c r="K25095" t="str">
        <f t="shared" si="392"/>
        <v/>
      </c>
    </row>
    <row r="25096" spans="11:11">
      <c r="K25096" t="str">
        <f t="shared" si="392"/>
        <v/>
      </c>
    </row>
    <row r="25097" spans="11:11">
      <c r="K25097" t="str">
        <f t="shared" si="392"/>
        <v/>
      </c>
    </row>
    <row r="25098" spans="11:11">
      <c r="K25098" t="str">
        <f t="shared" si="392"/>
        <v/>
      </c>
    </row>
    <row r="25099" spans="11:11">
      <c r="K25099" t="str">
        <f t="shared" si="392"/>
        <v/>
      </c>
    </row>
    <row r="25100" spans="11:11">
      <c r="K25100" t="str">
        <f t="shared" si="392"/>
        <v/>
      </c>
    </row>
    <row r="25101" spans="11:11">
      <c r="K25101" t="str">
        <f t="shared" si="392"/>
        <v/>
      </c>
    </row>
    <row r="25102" spans="11:11">
      <c r="K25102" t="str">
        <f t="shared" si="392"/>
        <v/>
      </c>
    </row>
    <row r="25103" spans="11:11">
      <c r="K25103" t="str">
        <f t="shared" si="392"/>
        <v/>
      </c>
    </row>
    <row r="25104" spans="11:11">
      <c r="K25104" t="str">
        <f t="shared" si="392"/>
        <v/>
      </c>
    </row>
    <row r="25105" spans="11:11">
      <c r="K25105" t="str">
        <f t="shared" si="392"/>
        <v/>
      </c>
    </row>
    <row r="25106" spans="11:11">
      <c r="K25106" t="str">
        <f t="shared" si="392"/>
        <v/>
      </c>
    </row>
    <row r="25107" spans="11:11">
      <c r="K25107" t="str">
        <f t="shared" si="392"/>
        <v/>
      </c>
    </row>
    <row r="25108" spans="11:11">
      <c r="K25108" t="str">
        <f t="shared" si="392"/>
        <v/>
      </c>
    </row>
    <row r="25109" spans="11:11">
      <c r="K25109" t="str">
        <f t="shared" si="392"/>
        <v/>
      </c>
    </row>
    <row r="25110" spans="11:11">
      <c r="K25110" t="str">
        <f t="shared" si="392"/>
        <v/>
      </c>
    </row>
    <row r="25111" spans="11:11">
      <c r="K25111" t="str">
        <f t="shared" si="392"/>
        <v/>
      </c>
    </row>
    <row r="25112" spans="11:11">
      <c r="K25112" t="str">
        <f t="shared" si="392"/>
        <v/>
      </c>
    </row>
    <row r="25113" spans="11:11">
      <c r="K25113" t="str">
        <f t="shared" si="392"/>
        <v/>
      </c>
    </row>
    <row r="25114" spans="11:11">
      <c r="K25114" t="str">
        <f t="shared" si="392"/>
        <v/>
      </c>
    </row>
    <row r="25115" spans="11:11">
      <c r="K25115" t="str">
        <f t="shared" si="392"/>
        <v/>
      </c>
    </row>
    <row r="25116" spans="11:11">
      <c r="K25116" t="str">
        <f t="shared" si="392"/>
        <v/>
      </c>
    </row>
    <row r="25117" spans="11:11">
      <c r="K25117" t="str">
        <f t="shared" si="392"/>
        <v/>
      </c>
    </row>
    <row r="25118" spans="11:11">
      <c r="K25118" t="str">
        <f t="shared" si="392"/>
        <v/>
      </c>
    </row>
    <row r="25119" spans="11:11">
      <c r="K25119" t="str">
        <f t="shared" si="392"/>
        <v/>
      </c>
    </row>
    <row r="25120" spans="11:11">
      <c r="K25120" t="str">
        <f t="shared" si="392"/>
        <v/>
      </c>
    </row>
    <row r="25121" spans="11:11">
      <c r="K25121" t="str">
        <f t="shared" si="392"/>
        <v/>
      </c>
    </row>
    <row r="25122" spans="11:11">
      <c r="K25122" t="str">
        <f t="shared" si="392"/>
        <v/>
      </c>
    </row>
    <row r="25123" spans="11:11">
      <c r="K25123" t="str">
        <f t="shared" si="392"/>
        <v/>
      </c>
    </row>
    <row r="25124" spans="11:11">
      <c r="K25124" t="str">
        <f t="shared" si="392"/>
        <v/>
      </c>
    </row>
    <row r="25125" spans="11:11">
      <c r="K25125" t="str">
        <f t="shared" si="392"/>
        <v/>
      </c>
    </row>
    <row r="25126" spans="11:11">
      <c r="K25126" t="str">
        <f t="shared" si="392"/>
        <v/>
      </c>
    </row>
    <row r="25127" spans="11:11">
      <c r="K25127" t="str">
        <f t="shared" si="392"/>
        <v/>
      </c>
    </row>
    <row r="25128" spans="11:11">
      <c r="K25128" t="str">
        <f t="shared" si="392"/>
        <v/>
      </c>
    </row>
    <row r="25129" spans="11:11">
      <c r="K25129" t="str">
        <f t="shared" si="392"/>
        <v/>
      </c>
    </row>
    <row r="25130" spans="11:11">
      <c r="K25130" t="str">
        <f t="shared" si="392"/>
        <v/>
      </c>
    </row>
    <row r="25131" spans="11:11">
      <c r="K25131" t="str">
        <f t="shared" si="392"/>
        <v/>
      </c>
    </row>
    <row r="25132" spans="11:11">
      <c r="K25132" t="str">
        <f t="shared" si="392"/>
        <v/>
      </c>
    </row>
    <row r="25133" spans="11:11">
      <c r="K25133" t="str">
        <f t="shared" si="392"/>
        <v/>
      </c>
    </row>
    <row r="25134" spans="11:11">
      <c r="K25134" t="str">
        <f t="shared" si="392"/>
        <v/>
      </c>
    </row>
    <row r="25135" spans="11:11">
      <c r="K25135" t="str">
        <f t="shared" si="392"/>
        <v/>
      </c>
    </row>
    <row r="25136" spans="11:11">
      <c r="K25136" t="str">
        <f t="shared" si="392"/>
        <v/>
      </c>
    </row>
    <row r="25137" spans="11:11">
      <c r="K25137" t="str">
        <f t="shared" si="392"/>
        <v/>
      </c>
    </row>
    <row r="25138" spans="11:11">
      <c r="K25138" t="str">
        <f t="shared" si="392"/>
        <v/>
      </c>
    </row>
    <row r="25139" spans="11:11">
      <c r="K25139" t="str">
        <f t="shared" si="392"/>
        <v/>
      </c>
    </row>
    <row r="25140" spans="11:11">
      <c r="K25140" t="str">
        <f t="shared" si="392"/>
        <v/>
      </c>
    </row>
    <row r="25141" spans="11:11">
      <c r="K25141" t="str">
        <f t="shared" si="392"/>
        <v/>
      </c>
    </row>
    <row r="25142" spans="11:11">
      <c r="K25142" t="str">
        <f t="shared" si="392"/>
        <v/>
      </c>
    </row>
    <row r="25143" spans="11:11">
      <c r="K25143" t="str">
        <f t="shared" si="392"/>
        <v/>
      </c>
    </row>
    <row r="25144" spans="11:11">
      <c r="K25144" t="str">
        <f t="shared" si="392"/>
        <v/>
      </c>
    </row>
    <row r="25145" spans="11:11">
      <c r="K25145" t="str">
        <f t="shared" si="392"/>
        <v/>
      </c>
    </row>
    <row r="25146" spans="11:11">
      <c r="K25146" t="str">
        <f t="shared" si="392"/>
        <v/>
      </c>
    </row>
    <row r="25147" spans="11:11">
      <c r="K25147" t="str">
        <f t="shared" si="392"/>
        <v/>
      </c>
    </row>
    <row r="25148" spans="11:11">
      <c r="K25148" t="str">
        <f t="shared" si="392"/>
        <v/>
      </c>
    </row>
    <row r="25149" spans="11:11">
      <c r="K25149" t="str">
        <f t="shared" si="392"/>
        <v/>
      </c>
    </row>
    <row r="25150" spans="11:11">
      <c r="K25150" t="str">
        <f t="shared" si="392"/>
        <v/>
      </c>
    </row>
    <row r="25151" spans="11:11">
      <c r="K25151" t="str">
        <f t="shared" si="392"/>
        <v/>
      </c>
    </row>
    <row r="25152" spans="11:11">
      <c r="K25152" t="str">
        <f t="shared" si="392"/>
        <v/>
      </c>
    </row>
    <row r="25153" spans="11:11">
      <c r="K25153" t="str">
        <f t="shared" si="392"/>
        <v/>
      </c>
    </row>
    <row r="25154" spans="11:11">
      <c r="K25154" t="str">
        <f t="shared" si="392"/>
        <v/>
      </c>
    </row>
    <row r="25155" spans="11:11">
      <c r="K25155" t="str">
        <f t="shared" ref="K25155:K25218" si="393">I25155&amp;J25155</f>
        <v/>
      </c>
    </row>
    <row r="25156" spans="11:11">
      <c r="K25156" t="str">
        <f t="shared" si="393"/>
        <v/>
      </c>
    </row>
    <row r="25157" spans="11:11">
      <c r="K25157" t="str">
        <f t="shared" si="393"/>
        <v/>
      </c>
    </row>
    <row r="25158" spans="11:11">
      <c r="K25158" t="str">
        <f t="shared" si="393"/>
        <v/>
      </c>
    </row>
    <row r="25159" spans="11:11">
      <c r="K25159" t="str">
        <f t="shared" si="393"/>
        <v/>
      </c>
    </row>
    <row r="25160" spans="11:11">
      <c r="K25160" t="str">
        <f t="shared" si="393"/>
        <v/>
      </c>
    </row>
    <row r="25161" spans="11:11">
      <c r="K25161" t="str">
        <f t="shared" si="393"/>
        <v/>
      </c>
    </row>
    <row r="25162" spans="11:11">
      <c r="K25162" t="str">
        <f t="shared" si="393"/>
        <v/>
      </c>
    </row>
    <row r="25163" spans="11:11">
      <c r="K25163" t="str">
        <f t="shared" si="393"/>
        <v/>
      </c>
    </row>
    <row r="25164" spans="11:11">
      <c r="K25164" t="str">
        <f t="shared" si="393"/>
        <v/>
      </c>
    </row>
    <row r="25165" spans="11:11">
      <c r="K25165" t="str">
        <f t="shared" si="393"/>
        <v/>
      </c>
    </row>
    <row r="25166" spans="11:11">
      <c r="K25166" t="str">
        <f t="shared" si="393"/>
        <v/>
      </c>
    </row>
    <row r="25167" spans="11:11">
      <c r="K25167" t="str">
        <f t="shared" si="393"/>
        <v/>
      </c>
    </row>
    <row r="25168" spans="11:11">
      <c r="K25168" t="str">
        <f t="shared" si="393"/>
        <v/>
      </c>
    </row>
    <row r="25169" spans="11:11">
      <c r="K25169" t="str">
        <f t="shared" si="393"/>
        <v/>
      </c>
    </row>
    <row r="25170" spans="11:11">
      <c r="K25170" t="str">
        <f t="shared" si="393"/>
        <v/>
      </c>
    </row>
    <row r="25171" spans="11:11">
      <c r="K25171" t="str">
        <f t="shared" si="393"/>
        <v/>
      </c>
    </row>
    <row r="25172" spans="11:11">
      <c r="K25172" t="str">
        <f t="shared" si="393"/>
        <v/>
      </c>
    </row>
    <row r="25173" spans="11:11">
      <c r="K25173" t="str">
        <f t="shared" si="393"/>
        <v/>
      </c>
    </row>
    <row r="25174" spans="11:11">
      <c r="K25174" t="str">
        <f t="shared" si="393"/>
        <v/>
      </c>
    </row>
    <row r="25175" spans="11:11">
      <c r="K25175" t="str">
        <f t="shared" si="393"/>
        <v/>
      </c>
    </row>
    <row r="25176" spans="11:11">
      <c r="K25176" t="str">
        <f t="shared" si="393"/>
        <v/>
      </c>
    </row>
    <row r="25177" spans="11:11">
      <c r="K25177" t="str">
        <f t="shared" si="393"/>
        <v/>
      </c>
    </row>
    <row r="25178" spans="11:11">
      <c r="K25178" t="str">
        <f t="shared" si="393"/>
        <v/>
      </c>
    </row>
    <row r="25179" spans="11:11">
      <c r="K25179" t="str">
        <f t="shared" si="393"/>
        <v/>
      </c>
    </row>
    <row r="25180" spans="11:11">
      <c r="K25180" t="str">
        <f t="shared" si="393"/>
        <v/>
      </c>
    </row>
    <row r="25181" spans="11:11">
      <c r="K25181" t="str">
        <f t="shared" si="393"/>
        <v/>
      </c>
    </row>
    <row r="25182" spans="11:11">
      <c r="K25182" t="str">
        <f t="shared" si="393"/>
        <v/>
      </c>
    </row>
    <row r="25183" spans="11:11">
      <c r="K25183" t="str">
        <f t="shared" si="393"/>
        <v/>
      </c>
    </row>
    <row r="25184" spans="11:11">
      <c r="K25184" t="str">
        <f t="shared" si="393"/>
        <v/>
      </c>
    </row>
    <row r="25185" spans="11:11">
      <c r="K25185" t="str">
        <f t="shared" si="393"/>
        <v/>
      </c>
    </row>
    <row r="25186" spans="11:11">
      <c r="K25186" t="str">
        <f t="shared" si="393"/>
        <v/>
      </c>
    </row>
    <row r="25187" spans="11:11">
      <c r="K25187" t="str">
        <f t="shared" si="393"/>
        <v/>
      </c>
    </row>
    <row r="25188" spans="11:11">
      <c r="K25188" t="str">
        <f t="shared" si="393"/>
        <v/>
      </c>
    </row>
    <row r="25189" spans="11:11">
      <c r="K25189" t="str">
        <f t="shared" si="393"/>
        <v/>
      </c>
    </row>
    <row r="25190" spans="11:11">
      <c r="K25190" t="str">
        <f t="shared" si="393"/>
        <v/>
      </c>
    </row>
    <row r="25191" spans="11:11">
      <c r="K25191" t="str">
        <f t="shared" si="393"/>
        <v/>
      </c>
    </row>
    <row r="25192" spans="11:11">
      <c r="K25192" t="str">
        <f t="shared" si="393"/>
        <v/>
      </c>
    </row>
    <row r="25193" spans="11:11">
      <c r="K25193" t="str">
        <f t="shared" si="393"/>
        <v/>
      </c>
    </row>
    <row r="25194" spans="11:11">
      <c r="K25194" t="str">
        <f t="shared" si="393"/>
        <v/>
      </c>
    </row>
    <row r="25195" spans="11:11">
      <c r="K25195" t="str">
        <f t="shared" si="393"/>
        <v/>
      </c>
    </row>
    <row r="25196" spans="11:11">
      <c r="K25196" t="str">
        <f t="shared" si="393"/>
        <v/>
      </c>
    </row>
    <row r="25197" spans="11:11">
      <c r="K25197" t="str">
        <f t="shared" si="393"/>
        <v/>
      </c>
    </row>
    <row r="25198" spans="11:11">
      <c r="K25198" t="str">
        <f t="shared" si="393"/>
        <v/>
      </c>
    </row>
    <row r="25199" spans="11:11">
      <c r="K25199" t="str">
        <f t="shared" si="393"/>
        <v/>
      </c>
    </row>
    <row r="25200" spans="11:11">
      <c r="K25200" t="str">
        <f t="shared" si="393"/>
        <v/>
      </c>
    </row>
    <row r="25201" spans="11:11">
      <c r="K25201" t="str">
        <f t="shared" si="393"/>
        <v/>
      </c>
    </row>
    <row r="25202" spans="11:11">
      <c r="K25202" t="str">
        <f t="shared" si="393"/>
        <v/>
      </c>
    </row>
    <row r="25203" spans="11:11">
      <c r="K25203" t="str">
        <f t="shared" si="393"/>
        <v/>
      </c>
    </row>
    <row r="25204" spans="11:11">
      <c r="K25204" t="str">
        <f t="shared" si="393"/>
        <v/>
      </c>
    </row>
    <row r="25205" spans="11:11">
      <c r="K25205" t="str">
        <f t="shared" si="393"/>
        <v/>
      </c>
    </row>
    <row r="25206" spans="11:11">
      <c r="K25206" t="str">
        <f t="shared" si="393"/>
        <v/>
      </c>
    </row>
    <row r="25207" spans="11:11">
      <c r="K25207" t="str">
        <f t="shared" si="393"/>
        <v/>
      </c>
    </row>
    <row r="25208" spans="11:11">
      <c r="K25208" t="str">
        <f t="shared" si="393"/>
        <v/>
      </c>
    </row>
    <row r="25209" spans="11:11">
      <c r="K25209" t="str">
        <f t="shared" si="393"/>
        <v/>
      </c>
    </row>
    <row r="25210" spans="11:11">
      <c r="K25210" t="str">
        <f t="shared" si="393"/>
        <v/>
      </c>
    </row>
    <row r="25211" spans="11:11">
      <c r="K25211" t="str">
        <f t="shared" si="393"/>
        <v/>
      </c>
    </row>
    <row r="25212" spans="11:11">
      <c r="K25212" t="str">
        <f t="shared" si="393"/>
        <v/>
      </c>
    </row>
    <row r="25213" spans="11:11">
      <c r="K25213" t="str">
        <f t="shared" si="393"/>
        <v/>
      </c>
    </row>
    <row r="25214" spans="11:11">
      <c r="K25214" t="str">
        <f t="shared" si="393"/>
        <v/>
      </c>
    </row>
    <row r="25215" spans="11:11">
      <c r="K25215" t="str">
        <f t="shared" si="393"/>
        <v/>
      </c>
    </row>
    <row r="25216" spans="11:11">
      <c r="K25216" t="str">
        <f t="shared" si="393"/>
        <v/>
      </c>
    </row>
    <row r="25217" spans="11:11">
      <c r="K25217" t="str">
        <f t="shared" si="393"/>
        <v/>
      </c>
    </row>
    <row r="25218" spans="11:11">
      <c r="K25218" t="str">
        <f t="shared" si="393"/>
        <v/>
      </c>
    </row>
    <row r="25219" spans="11:11">
      <c r="K25219" t="str">
        <f t="shared" ref="K25219:K25282" si="394">I25219&amp;J25219</f>
        <v/>
      </c>
    </row>
    <row r="25220" spans="11:11">
      <c r="K25220" t="str">
        <f t="shared" si="394"/>
        <v/>
      </c>
    </row>
    <row r="25221" spans="11:11">
      <c r="K25221" t="str">
        <f t="shared" si="394"/>
        <v/>
      </c>
    </row>
    <row r="25222" spans="11:11">
      <c r="K25222" t="str">
        <f t="shared" si="394"/>
        <v/>
      </c>
    </row>
    <row r="25223" spans="11:11">
      <c r="K25223" t="str">
        <f t="shared" si="394"/>
        <v/>
      </c>
    </row>
    <row r="25224" spans="11:11">
      <c r="K25224" t="str">
        <f t="shared" si="394"/>
        <v/>
      </c>
    </row>
    <row r="25225" spans="11:11">
      <c r="K25225" t="str">
        <f t="shared" si="394"/>
        <v/>
      </c>
    </row>
    <row r="25226" spans="11:11">
      <c r="K25226" t="str">
        <f t="shared" si="394"/>
        <v/>
      </c>
    </row>
    <row r="25227" spans="11:11">
      <c r="K25227" t="str">
        <f t="shared" si="394"/>
        <v/>
      </c>
    </row>
    <row r="25228" spans="11:11">
      <c r="K25228" t="str">
        <f t="shared" si="394"/>
        <v/>
      </c>
    </row>
    <row r="25229" spans="11:11">
      <c r="K25229" t="str">
        <f t="shared" si="394"/>
        <v/>
      </c>
    </row>
    <row r="25230" spans="11:11">
      <c r="K25230" t="str">
        <f t="shared" si="394"/>
        <v/>
      </c>
    </row>
    <row r="25231" spans="11:11">
      <c r="K25231" t="str">
        <f t="shared" si="394"/>
        <v/>
      </c>
    </row>
    <row r="25232" spans="11:11">
      <c r="K25232" t="str">
        <f t="shared" si="394"/>
        <v/>
      </c>
    </row>
    <row r="25233" spans="11:11">
      <c r="K25233" t="str">
        <f t="shared" si="394"/>
        <v/>
      </c>
    </row>
    <row r="25234" spans="11:11">
      <c r="K25234" t="str">
        <f t="shared" si="394"/>
        <v/>
      </c>
    </row>
    <row r="25235" spans="11:11">
      <c r="K25235" t="str">
        <f t="shared" si="394"/>
        <v/>
      </c>
    </row>
    <row r="25236" spans="11:11">
      <c r="K25236" t="str">
        <f t="shared" si="394"/>
        <v/>
      </c>
    </row>
    <row r="25237" spans="11:11">
      <c r="K25237" t="str">
        <f t="shared" si="394"/>
        <v/>
      </c>
    </row>
    <row r="25238" spans="11:11">
      <c r="K25238" t="str">
        <f t="shared" si="394"/>
        <v/>
      </c>
    </row>
    <row r="25239" spans="11:11">
      <c r="K25239" t="str">
        <f t="shared" si="394"/>
        <v/>
      </c>
    </row>
    <row r="25240" spans="11:11">
      <c r="K25240" t="str">
        <f t="shared" si="394"/>
        <v/>
      </c>
    </row>
    <row r="25241" spans="11:11">
      <c r="K25241" t="str">
        <f t="shared" si="394"/>
        <v/>
      </c>
    </row>
    <row r="25242" spans="11:11">
      <c r="K25242" t="str">
        <f t="shared" si="394"/>
        <v/>
      </c>
    </row>
    <row r="25243" spans="11:11">
      <c r="K25243" t="str">
        <f t="shared" si="394"/>
        <v/>
      </c>
    </row>
    <row r="25244" spans="11:11">
      <c r="K25244" t="str">
        <f t="shared" si="394"/>
        <v/>
      </c>
    </row>
    <row r="25245" spans="11:11">
      <c r="K25245" t="str">
        <f t="shared" si="394"/>
        <v/>
      </c>
    </row>
    <row r="25246" spans="11:11">
      <c r="K25246" t="str">
        <f t="shared" si="394"/>
        <v/>
      </c>
    </row>
    <row r="25247" spans="11:11">
      <c r="K25247" t="str">
        <f t="shared" si="394"/>
        <v/>
      </c>
    </row>
    <row r="25248" spans="11:11">
      <c r="K25248" t="str">
        <f t="shared" si="394"/>
        <v/>
      </c>
    </row>
    <row r="25249" spans="11:11">
      <c r="K25249" t="str">
        <f t="shared" si="394"/>
        <v/>
      </c>
    </row>
    <row r="25250" spans="11:11">
      <c r="K25250" t="str">
        <f t="shared" si="394"/>
        <v/>
      </c>
    </row>
    <row r="25251" spans="11:11">
      <c r="K25251" t="str">
        <f t="shared" si="394"/>
        <v/>
      </c>
    </row>
    <row r="25252" spans="11:11">
      <c r="K25252" t="str">
        <f t="shared" si="394"/>
        <v/>
      </c>
    </row>
    <row r="25253" spans="11:11">
      <c r="K25253" t="str">
        <f t="shared" si="394"/>
        <v/>
      </c>
    </row>
    <row r="25254" spans="11:11">
      <c r="K25254" t="str">
        <f t="shared" si="394"/>
        <v/>
      </c>
    </row>
    <row r="25255" spans="11:11">
      <c r="K25255" t="str">
        <f t="shared" si="394"/>
        <v/>
      </c>
    </row>
    <row r="25256" spans="11:11">
      <c r="K25256" t="str">
        <f t="shared" si="394"/>
        <v/>
      </c>
    </row>
    <row r="25257" spans="11:11">
      <c r="K25257" t="str">
        <f t="shared" si="394"/>
        <v/>
      </c>
    </row>
    <row r="25258" spans="11:11">
      <c r="K25258" t="str">
        <f t="shared" si="394"/>
        <v/>
      </c>
    </row>
    <row r="25259" spans="11:11">
      <c r="K25259" t="str">
        <f t="shared" si="394"/>
        <v/>
      </c>
    </row>
    <row r="25260" spans="11:11">
      <c r="K25260" t="str">
        <f t="shared" si="394"/>
        <v/>
      </c>
    </row>
    <row r="25261" spans="11:11">
      <c r="K25261" t="str">
        <f t="shared" si="394"/>
        <v/>
      </c>
    </row>
    <row r="25262" spans="11:11">
      <c r="K25262" t="str">
        <f t="shared" si="394"/>
        <v/>
      </c>
    </row>
    <row r="25263" spans="11:11">
      <c r="K25263" t="str">
        <f t="shared" si="394"/>
        <v/>
      </c>
    </row>
    <row r="25264" spans="11:11">
      <c r="K25264" t="str">
        <f t="shared" si="394"/>
        <v/>
      </c>
    </row>
    <row r="25265" spans="11:11">
      <c r="K25265" t="str">
        <f t="shared" si="394"/>
        <v/>
      </c>
    </row>
    <row r="25266" spans="11:11">
      <c r="K25266" t="str">
        <f t="shared" si="394"/>
        <v/>
      </c>
    </row>
    <row r="25267" spans="11:11">
      <c r="K25267" t="str">
        <f t="shared" si="394"/>
        <v/>
      </c>
    </row>
    <row r="25268" spans="11:11">
      <c r="K25268" t="str">
        <f t="shared" si="394"/>
        <v/>
      </c>
    </row>
    <row r="25269" spans="11:11">
      <c r="K25269" t="str">
        <f t="shared" si="394"/>
        <v/>
      </c>
    </row>
    <row r="25270" spans="11:11">
      <c r="K25270" t="str">
        <f t="shared" si="394"/>
        <v/>
      </c>
    </row>
    <row r="25271" spans="11:11">
      <c r="K25271" t="str">
        <f t="shared" si="394"/>
        <v/>
      </c>
    </row>
    <row r="25272" spans="11:11">
      <c r="K25272" t="str">
        <f t="shared" si="394"/>
        <v/>
      </c>
    </row>
    <row r="25273" spans="11:11">
      <c r="K25273" t="str">
        <f t="shared" si="394"/>
        <v/>
      </c>
    </row>
    <row r="25274" spans="11:11">
      <c r="K25274" t="str">
        <f t="shared" si="394"/>
        <v/>
      </c>
    </row>
    <row r="25275" spans="11:11">
      <c r="K25275" t="str">
        <f t="shared" si="394"/>
        <v/>
      </c>
    </row>
    <row r="25276" spans="11:11">
      <c r="K25276" t="str">
        <f t="shared" si="394"/>
        <v/>
      </c>
    </row>
    <row r="25277" spans="11:11">
      <c r="K25277" t="str">
        <f t="shared" si="394"/>
        <v/>
      </c>
    </row>
    <row r="25278" spans="11:11">
      <c r="K25278" t="str">
        <f t="shared" si="394"/>
        <v/>
      </c>
    </row>
    <row r="25279" spans="11:11">
      <c r="K25279" t="str">
        <f t="shared" si="394"/>
        <v/>
      </c>
    </row>
    <row r="25280" spans="11:11">
      <c r="K25280" t="str">
        <f t="shared" si="394"/>
        <v/>
      </c>
    </row>
    <row r="25281" spans="11:11">
      <c r="K25281" t="str">
        <f t="shared" si="394"/>
        <v/>
      </c>
    </row>
    <row r="25282" spans="11:11">
      <c r="K25282" t="str">
        <f t="shared" si="394"/>
        <v/>
      </c>
    </row>
    <row r="25283" spans="11:11">
      <c r="K25283" t="str">
        <f t="shared" ref="K25283:K25346" si="395">I25283&amp;J25283</f>
        <v/>
      </c>
    </row>
    <row r="25284" spans="11:11">
      <c r="K25284" t="str">
        <f t="shared" si="395"/>
        <v/>
      </c>
    </row>
    <row r="25285" spans="11:11">
      <c r="K25285" t="str">
        <f t="shared" si="395"/>
        <v/>
      </c>
    </row>
    <row r="25286" spans="11:11">
      <c r="K25286" t="str">
        <f t="shared" si="395"/>
        <v/>
      </c>
    </row>
    <row r="25287" spans="11:11">
      <c r="K25287" t="str">
        <f t="shared" si="395"/>
        <v/>
      </c>
    </row>
    <row r="25288" spans="11:11">
      <c r="K25288" t="str">
        <f t="shared" si="395"/>
        <v/>
      </c>
    </row>
    <row r="25289" spans="11:11">
      <c r="K25289" t="str">
        <f t="shared" si="395"/>
        <v/>
      </c>
    </row>
    <row r="25290" spans="11:11">
      <c r="K25290" t="str">
        <f t="shared" si="395"/>
        <v/>
      </c>
    </row>
    <row r="25291" spans="11:11">
      <c r="K25291" t="str">
        <f t="shared" si="395"/>
        <v/>
      </c>
    </row>
    <row r="25292" spans="11:11">
      <c r="K25292" t="str">
        <f t="shared" si="395"/>
        <v/>
      </c>
    </row>
    <row r="25293" spans="11:11">
      <c r="K25293" t="str">
        <f t="shared" si="395"/>
        <v/>
      </c>
    </row>
    <row r="25294" spans="11:11">
      <c r="K25294" t="str">
        <f t="shared" si="395"/>
        <v/>
      </c>
    </row>
    <row r="25295" spans="11:11">
      <c r="K25295" t="str">
        <f t="shared" si="395"/>
        <v/>
      </c>
    </row>
    <row r="25296" spans="11:11">
      <c r="K25296" t="str">
        <f t="shared" si="395"/>
        <v/>
      </c>
    </row>
    <row r="25297" spans="11:11">
      <c r="K25297" t="str">
        <f t="shared" si="395"/>
        <v/>
      </c>
    </row>
    <row r="25298" spans="11:11">
      <c r="K25298" t="str">
        <f t="shared" si="395"/>
        <v/>
      </c>
    </row>
    <row r="25299" spans="11:11">
      <c r="K25299" t="str">
        <f t="shared" si="395"/>
        <v/>
      </c>
    </row>
    <row r="25300" spans="11:11">
      <c r="K25300" t="str">
        <f t="shared" si="395"/>
        <v/>
      </c>
    </row>
    <row r="25301" spans="11:11">
      <c r="K25301" t="str">
        <f t="shared" si="395"/>
        <v/>
      </c>
    </row>
    <row r="25302" spans="11:11">
      <c r="K25302" t="str">
        <f t="shared" si="395"/>
        <v/>
      </c>
    </row>
    <row r="25303" spans="11:11">
      <c r="K25303" t="str">
        <f t="shared" si="395"/>
        <v/>
      </c>
    </row>
    <row r="25304" spans="11:11">
      <c r="K25304" t="str">
        <f t="shared" si="395"/>
        <v/>
      </c>
    </row>
    <row r="25305" spans="11:11">
      <c r="K25305" t="str">
        <f t="shared" si="395"/>
        <v/>
      </c>
    </row>
    <row r="25306" spans="11:11">
      <c r="K25306" t="str">
        <f t="shared" si="395"/>
        <v/>
      </c>
    </row>
    <row r="25307" spans="11:11">
      <c r="K25307" t="str">
        <f t="shared" si="395"/>
        <v/>
      </c>
    </row>
    <row r="25308" spans="11:11">
      <c r="K25308" t="str">
        <f t="shared" si="395"/>
        <v/>
      </c>
    </row>
    <row r="25309" spans="11:11">
      <c r="K25309" t="str">
        <f t="shared" si="395"/>
        <v/>
      </c>
    </row>
    <row r="25310" spans="11:11">
      <c r="K25310" t="str">
        <f t="shared" si="395"/>
        <v/>
      </c>
    </row>
    <row r="25311" spans="11:11">
      <c r="K25311" t="str">
        <f t="shared" si="395"/>
        <v/>
      </c>
    </row>
    <row r="25312" spans="11:11">
      <c r="K25312" t="str">
        <f t="shared" si="395"/>
        <v/>
      </c>
    </row>
    <row r="25313" spans="11:11">
      <c r="K25313" t="str">
        <f t="shared" si="395"/>
        <v/>
      </c>
    </row>
    <row r="25314" spans="11:11">
      <c r="K25314" t="str">
        <f t="shared" si="395"/>
        <v/>
      </c>
    </row>
    <row r="25315" spans="11:11">
      <c r="K25315" t="str">
        <f t="shared" si="395"/>
        <v/>
      </c>
    </row>
    <row r="25316" spans="11:11">
      <c r="K25316" t="str">
        <f t="shared" si="395"/>
        <v/>
      </c>
    </row>
    <row r="25317" spans="11:11">
      <c r="K25317" t="str">
        <f t="shared" si="395"/>
        <v/>
      </c>
    </row>
    <row r="25318" spans="11:11">
      <c r="K25318" t="str">
        <f t="shared" si="395"/>
        <v/>
      </c>
    </row>
    <row r="25319" spans="11:11">
      <c r="K25319" t="str">
        <f t="shared" si="395"/>
        <v/>
      </c>
    </row>
    <row r="25320" spans="11:11">
      <c r="K25320" t="str">
        <f t="shared" si="395"/>
        <v/>
      </c>
    </row>
    <row r="25321" spans="11:11">
      <c r="K25321" t="str">
        <f t="shared" si="395"/>
        <v/>
      </c>
    </row>
    <row r="25322" spans="11:11">
      <c r="K25322" t="str">
        <f t="shared" si="395"/>
        <v/>
      </c>
    </row>
    <row r="25323" spans="11:11">
      <c r="K25323" t="str">
        <f t="shared" si="395"/>
        <v/>
      </c>
    </row>
    <row r="25324" spans="11:11">
      <c r="K25324" t="str">
        <f t="shared" si="395"/>
        <v/>
      </c>
    </row>
    <row r="25325" spans="11:11">
      <c r="K25325" t="str">
        <f t="shared" si="395"/>
        <v/>
      </c>
    </row>
    <row r="25326" spans="11:11">
      <c r="K25326" t="str">
        <f t="shared" si="395"/>
        <v/>
      </c>
    </row>
    <row r="25327" spans="11:11">
      <c r="K25327" t="str">
        <f t="shared" si="395"/>
        <v/>
      </c>
    </row>
    <row r="25328" spans="11:11">
      <c r="K25328" t="str">
        <f t="shared" si="395"/>
        <v/>
      </c>
    </row>
    <row r="25329" spans="11:11">
      <c r="K25329" t="str">
        <f t="shared" si="395"/>
        <v/>
      </c>
    </row>
    <row r="25330" spans="11:11">
      <c r="K25330" t="str">
        <f t="shared" si="395"/>
        <v/>
      </c>
    </row>
    <row r="25331" spans="11:11">
      <c r="K25331" t="str">
        <f t="shared" si="395"/>
        <v/>
      </c>
    </row>
    <row r="25332" spans="11:11">
      <c r="K25332" t="str">
        <f t="shared" si="395"/>
        <v/>
      </c>
    </row>
    <row r="25333" spans="11:11">
      <c r="K25333" t="str">
        <f t="shared" si="395"/>
        <v/>
      </c>
    </row>
    <row r="25334" spans="11:11">
      <c r="K25334" t="str">
        <f t="shared" si="395"/>
        <v/>
      </c>
    </row>
    <row r="25335" spans="11:11">
      <c r="K25335" t="str">
        <f t="shared" si="395"/>
        <v/>
      </c>
    </row>
    <row r="25336" spans="11:11">
      <c r="K25336" t="str">
        <f t="shared" si="395"/>
        <v/>
      </c>
    </row>
    <row r="25337" spans="11:11">
      <c r="K25337" t="str">
        <f t="shared" si="395"/>
        <v/>
      </c>
    </row>
    <row r="25338" spans="11:11">
      <c r="K25338" t="str">
        <f t="shared" si="395"/>
        <v/>
      </c>
    </row>
    <row r="25339" spans="11:11">
      <c r="K25339" t="str">
        <f t="shared" si="395"/>
        <v/>
      </c>
    </row>
    <row r="25340" spans="11:11">
      <c r="K25340" t="str">
        <f t="shared" si="395"/>
        <v/>
      </c>
    </row>
    <row r="25341" spans="11:11">
      <c r="K25341" t="str">
        <f t="shared" si="395"/>
        <v/>
      </c>
    </row>
    <row r="25342" spans="11:11">
      <c r="K25342" t="str">
        <f t="shared" si="395"/>
        <v/>
      </c>
    </row>
    <row r="25343" spans="11:11">
      <c r="K25343" t="str">
        <f t="shared" si="395"/>
        <v/>
      </c>
    </row>
    <row r="25344" spans="11:11">
      <c r="K25344" t="str">
        <f t="shared" si="395"/>
        <v/>
      </c>
    </row>
    <row r="25345" spans="11:11">
      <c r="K25345" t="str">
        <f t="shared" si="395"/>
        <v/>
      </c>
    </row>
    <row r="25346" spans="11:11">
      <c r="K25346" t="str">
        <f t="shared" si="395"/>
        <v/>
      </c>
    </row>
    <row r="25347" spans="11:11">
      <c r="K25347" t="str">
        <f t="shared" ref="K25347:K25410" si="396">I25347&amp;J25347</f>
        <v/>
      </c>
    </row>
    <row r="25348" spans="11:11">
      <c r="K25348" t="str">
        <f t="shared" si="396"/>
        <v/>
      </c>
    </row>
    <row r="25349" spans="11:11">
      <c r="K25349" t="str">
        <f t="shared" si="396"/>
        <v/>
      </c>
    </row>
    <row r="25350" spans="11:11">
      <c r="K25350" t="str">
        <f t="shared" si="396"/>
        <v/>
      </c>
    </row>
    <row r="25351" spans="11:11">
      <c r="K25351" t="str">
        <f t="shared" si="396"/>
        <v/>
      </c>
    </row>
    <row r="25352" spans="11:11">
      <c r="K25352" t="str">
        <f t="shared" si="396"/>
        <v/>
      </c>
    </row>
    <row r="25353" spans="11:11">
      <c r="K25353" t="str">
        <f t="shared" si="396"/>
        <v/>
      </c>
    </row>
    <row r="25354" spans="11:11">
      <c r="K25354" t="str">
        <f t="shared" si="396"/>
        <v/>
      </c>
    </row>
    <row r="25355" spans="11:11">
      <c r="K25355" t="str">
        <f t="shared" si="396"/>
        <v/>
      </c>
    </row>
    <row r="25356" spans="11:11">
      <c r="K25356" t="str">
        <f t="shared" si="396"/>
        <v/>
      </c>
    </row>
    <row r="25357" spans="11:11">
      <c r="K25357" t="str">
        <f t="shared" si="396"/>
        <v/>
      </c>
    </row>
    <row r="25358" spans="11:11">
      <c r="K25358" t="str">
        <f t="shared" si="396"/>
        <v/>
      </c>
    </row>
    <row r="25359" spans="11:11">
      <c r="K25359" t="str">
        <f t="shared" si="396"/>
        <v/>
      </c>
    </row>
    <row r="25360" spans="11:11">
      <c r="K25360" t="str">
        <f t="shared" si="396"/>
        <v/>
      </c>
    </row>
    <row r="25361" spans="11:11">
      <c r="K25361" t="str">
        <f t="shared" si="396"/>
        <v/>
      </c>
    </row>
    <row r="25362" spans="11:11">
      <c r="K25362" t="str">
        <f t="shared" si="396"/>
        <v/>
      </c>
    </row>
    <row r="25363" spans="11:11">
      <c r="K25363" t="str">
        <f t="shared" si="396"/>
        <v/>
      </c>
    </row>
    <row r="25364" spans="11:11">
      <c r="K25364" t="str">
        <f t="shared" si="396"/>
        <v/>
      </c>
    </row>
    <row r="25365" spans="11:11">
      <c r="K25365" t="str">
        <f t="shared" si="396"/>
        <v/>
      </c>
    </row>
    <row r="25366" spans="11:11">
      <c r="K25366" t="str">
        <f t="shared" si="396"/>
        <v/>
      </c>
    </row>
    <row r="25367" spans="11:11">
      <c r="K25367" t="str">
        <f t="shared" si="396"/>
        <v/>
      </c>
    </row>
    <row r="25368" spans="11:11">
      <c r="K25368" t="str">
        <f t="shared" si="396"/>
        <v/>
      </c>
    </row>
    <row r="25369" spans="11:11">
      <c r="K25369" t="str">
        <f t="shared" si="396"/>
        <v/>
      </c>
    </row>
    <row r="25370" spans="11:11">
      <c r="K25370" t="str">
        <f t="shared" si="396"/>
        <v/>
      </c>
    </row>
    <row r="25371" spans="11:11">
      <c r="K25371" t="str">
        <f t="shared" si="396"/>
        <v/>
      </c>
    </row>
    <row r="25372" spans="11:11">
      <c r="K25372" t="str">
        <f t="shared" si="396"/>
        <v/>
      </c>
    </row>
    <row r="25373" spans="11:11">
      <c r="K25373" t="str">
        <f t="shared" si="396"/>
        <v/>
      </c>
    </row>
    <row r="25374" spans="11:11">
      <c r="K25374" t="str">
        <f t="shared" si="396"/>
        <v/>
      </c>
    </row>
    <row r="25375" spans="11:11">
      <c r="K25375" t="str">
        <f t="shared" si="396"/>
        <v/>
      </c>
    </row>
    <row r="25376" spans="11:11">
      <c r="K25376" t="str">
        <f t="shared" si="396"/>
        <v/>
      </c>
    </row>
    <row r="25377" spans="11:11">
      <c r="K25377" t="str">
        <f t="shared" si="396"/>
        <v/>
      </c>
    </row>
    <row r="25378" spans="11:11">
      <c r="K25378" t="str">
        <f t="shared" si="396"/>
        <v/>
      </c>
    </row>
    <row r="25379" spans="11:11">
      <c r="K25379" t="str">
        <f t="shared" si="396"/>
        <v/>
      </c>
    </row>
    <row r="25380" spans="11:11">
      <c r="K25380" t="str">
        <f t="shared" si="396"/>
        <v/>
      </c>
    </row>
    <row r="25381" spans="11:11">
      <c r="K25381" t="str">
        <f t="shared" si="396"/>
        <v/>
      </c>
    </row>
    <row r="25382" spans="11:11">
      <c r="K25382" t="str">
        <f t="shared" si="396"/>
        <v/>
      </c>
    </row>
    <row r="25383" spans="11:11">
      <c r="K25383" t="str">
        <f t="shared" si="396"/>
        <v/>
      </c>
    </row>
    <row r="25384" spans="11:11">
      <c r="K25384" t="str">
        <f t="shared" si="396"/>
        <v/>
      </c>
    </row>
    <row r="25385" spans="11:11">
      <c r="K25385" t="str">
        <f t="shared" si="396"/>
        <v/>
      </c>
    </row>
    <row r="25386" spans="11:11">
      <c r="K25386" t="str">
        <f t="shared" si="396"/>
        <v/>
      </c>
    </row>
    <row r="25387" spans="11:11">
      <c r="K25387" t="str">
        <f t="shared" si="396"/>
        <v/>
      </c>
    </row>
    <row r="25388" spans="11:11">
      <c r="K25388" t="str">
        <f t="shared" si="396"/>
        <v/>
      </c>
    </row>
    <row r="25389" spans="11:11">
      <c r="K25389" t="str">
        <f t="shared" si="396"/>
        <v/>
      </c>
    </row>
    <row r="25390" spans="11:11">
      <c r="K25390" t="str">
        <f t="shared" si="396"/>
        <v/>
      </c>
    </row>
    <row r="25391" spans="11:11">
      <c r="K25391" t="str">
        <f t="shared" si="396"/>
        <v/>
      </c>
    </row>
    <row r="25392" spans="11:11">
      <c r="K25392" t="str">
        <f t="shared" si="396"/>
        <v/>
      </c>
    </row>
    <row r="25393" spans="11:11">
      <c r="K25393" t="str">
        <f t="shared" si="396"/>
        <v/>
      </c>
    </row>
    <row r="25394" spans="11:11">
      <c r="K25394" t="str">
        <f t="shared" si="396"/>
        <v/>
      </c>
    </row>
    <row r="25395" spans="11:11">
      <c r="K25395" t="str">
        <f t="shared" si="396"/>
        <v/>
      </c>
    </row>
    <row r="25396" spans="11:11">
      <c r="K25396" t="str">
        <f t="shared" si="396"/>
        <v/>
      </c>
    </row>
    <row r="25397" spans="11:11">
      <c r="K25397" t="str">
        <f t="shared" si="396"/>
        <v/>
      </c>
    </row>
    <row r="25398" spans="11:11">
      <c r="K25398" t="str">
        <f t="shared" si="396"/>
        <v/>
      </c>
    </row>
    <row r="25399" spans="11:11">
      <c r="K25399" t="str">
        <f t="shared" si="396"/>
        <v/>
      </c>
    </row>
    <row r="25400" spans="11:11">
      <c r="K25400" t="str">
        <f t="shared" si="396"/>
        <v/>
      </c>
    </row>
    <row r="25401" spans="11:11">
      <c r="K25401" t="str">
        <f t="shared" si="396"/>
        <v/>
      </c>
    </row>
    <row r="25402" spans="11:11">
      <c r="K25402" t="str">
        <f t="shared" si="396"/>
        <v/>
      </c>
    </row>
    <row r="25403" spans="11:11">
      <c r="K25403" t="str">
        <f t="shared" si="396"/>
        <v/>
      </c>
    </row>
    <row r="25404" spans="11:11">
      <c r="K25404" t="str">
        <f t="shared" si="396"/>
        <v/>
      </c>
    </row>
    <row r="25405" spans="11:11">
      <c r="K25405" t="str">
        <f t="shared" si="396"/>
        <v/>
      </c>
    </row>
    <row r="25406" spans="11:11">
      <c r="K25406" t="str">
        <f t="shared" si="396"/>
        <v/>
      </c>
    </row>
    <row r="25407" spans="11:11">
      <c r="K25407" t="str">
        <f t="shared" si="396"/>
        <v/>
      </c>
    </row>
    <row r="25408" spans="11:11">
      <c r="K25408" t="str">
        <f t="shared" si="396"/>
        <v/>
      </c>
    </row>
    <row r="25409" spans="11:11">
      <c r="K25409" t="str">
        <f t="shared" si="396"/>
        <v/>
      </c>
    </row>
    <row r="25410" spans="11:11">
      <c r="K25410" t="str">
        <f t="shared" si="396"/>
        <v/>
      </c>
    </row>
    <row r="25411" spans="11:11">
      <c r="K25411" t="str">
        <f t="shared" ref="K25411:K25474" si="397">I25411&amp;J25411</f>
        <v/>
      </c>
    </row>
    <row r="25412" spans="11:11">
      <c r="K25412" t="str">
        <f t="shared" si="397"/>
        <v/>
      </c>
    </row>
    <row r="25413" spans="11:11">
      <c r="K25413" t="str">
        <f t="shared" si="397"/>
        <v/>
      </c>
    </row>
    <row r="25414" spans="11:11">
      <c r="K25414" t="str">
        <f t="shared" si="397"/>
        <v/>
      </c>
    </row>
    <row r="25415" spans="11:11">
      <c r="K25415" t="str">
        <f t="shared" si="397"/>
        <v/>
      </c>
    </row>
    <row r="25416" spans="11:11">
      <c r="K25416" t="str">
        <f t="shared" si="397"/>
        <v/>
      </c>
    </row>
    <row r="25417" spans="11:11">
      <c r="K25417" t="str">
        <f t="shared" si="397"/>
        <v/>
      </c>
    </row>
    <row r="25418" spans="11:11">
      <c r="K25418" t="str">
        <f t="shared" si="397"/>
        <v/>
      </c>
    </row>
    <row r="25419" spans="11:11">
      <c r="K25419" t="str">
        <f t="shared" si="397"/>
        <v/>
      </c>
    </row>
    <row r="25420" spans="11:11">
      <c r="K25420" t="str">
        <f t="shared" si="397"/>
        <v/>
      </c>
    </row>
    <row r="25421" spans="11:11">
      <c r="K25421" t="str">
        <f t="shared" si="397"/>
        <v/>
      </c>
    </row>
    <row r="25422" spans="11:11">
      <c r="K25422" t="str">
        <f t="shared" si="397"/>
        <v/>
      </c>
    </row>
    <row r="25423" spans="11:11">
      <c r="K25423" t="str">
        <f t="shared" si="397"/>
        <v/>
      </c>
    </row>
    <row r="25424" spans="11:11">
      <c r="K25424" t="str">
        <f t="shared" si="397"/>
        <v/>
      </c>
    </row>
    <row r="25425" spans="11:11">
      <c r="K25425" t="str">
        <f t="shared" si="397"/>
        <v/>
      </c>
    </row>
    <row r="25426" spans="11:11">
      <c r="K25426" t="str">
        <f t="shared" si="397"/>
        <v/>
      </c>
    </row>
    <row r="25427" spans="11:11">
      <c r="K25427" t="str">
        <f t="shared" si="397"/>
        <v/>
      </c>
    </row>
    <row r="25428" spans="11:11">
      <c r="K25428" t="str">
        <f t="shared" si="397"/>
        <v/>
      </c>
    </row>
    <row r="25429" spans="11:11">
      <c r="K25429" t="str">
        <f t="shared" si="397"/>
        <v/>
      </c>
    </row>
    <row r="25430" spans="11:11">
      <c r="K25430" t="str">
        <f t="shared" si="397"/>
        <v/>
      </c>
    </row>
    <row r="25431" spans="11:11">
      <c r="K25431" t="str">
        <f t="shared" si="397"/>
        <v/>
      </c>
    </row>
    <row r="25432" spans="11:11">
      <c r="K25432" t="str">
        <f t="shared" si="397"/>
        <v/>
      </c>
    </row>
    <row r="25433" spans="11:11">
      <c r="K25433" t="str">
        <f t="shared" si="397"/>
        <v/>
      </c>
    </row>
    <row r="25434" spans="11:11">
      <c r="K25434" t="str">
        <f t="shared" si="397"/>
        <v/>
      </c>
    </row>
    <row r="25435" spans="11:11">
      <c r="K25435" t="str">
        <f t="shared" si="397"/>
        <v/>
      </c>
    </row>
    <row r="25436" spans="11:11">
      <c r="K25436" t="str">
        <f t="shared" si="397"/>
        <v/>
      </c>
    </row>
    <row r="25437" spans="11:11">
      <c r="K25437" t="str">
        <f t="shared" si="397"/>
        <v/>
      </c>
    </row>
    <row r="25438" spans="11:11">
      <c r="K25438" t="str">
        <f t="shared" si="397"/>
        <v/>
      </c>
    </row>
    <row r="25439" spans="11:11">
      <c r="K25439" t="str">
        <f t="shared" si="397"/>
        <v/>
      </c>
    </row>
    <row r="25440" spans="11:11">
      <c r="K25440" t="str">
        <f t="shared" si="397"/>
        <v/>
      </c>
    </row>
    <row r="25441" spans="11:11">
      <c r="K25441" t="str">
        <f t="shared" si="397"/>
        <v/>
      </c>
    </row>
    <row r="25442" spans="11:11">
      <c r="K25442" t="str">
        <f t="shared" si="397"/>
        <v/>
      </c>
    </row>
    <row r="25443" spans="11:11">
      <c r="K25443" t="str">
        <f t="shared" si="397"/>
        <v/>
      </c>
    </row>
    <row r="25444" spans="11:11">
      <c r="K25444" t="str">
        <f t="shared" si="397"/>
        <v/>
      </c>
    </row>
    <row r="25445" spans="11:11">
      <c r="K25445" t="str">
        <f t="shared" si="397"/>
        <v/>
      </c>
    </row>
    <row r="25446" spans="11:11">
      <c r="K25446" t="str">
        <f t="shared" si="397"/>
        <v/>
      </c>
    </row>
    <row r="25447" spans="11:11">
      <c r="K25447" t="str">
        <f t="shared" si="397"/>
        <v/>
      </c>
    </row>
    <row r="25448" spans="11:11">
      <c r="K25448" t="str">
        <f t="shared" si="397"/>
        <v/>
      </c>
    </row>
    <row r="25449" spans="11:11">
      <c r="K25449" t="str">
        <f t="shared" si="397"/>
        <v/>
      </c>
    </row>
    <row r="25450" spans="11:11">
      <c r="K25450" t="str">
        <f t="shared" si="397"/>
        <v/>
      </c>
    </row>
    <row r="25451" spans="11:11">
      <c r="K25451" t="str">
        <f t="shared" si="397"/>
        <v/>
      </c>
    </row>
    <row r="25452" spans="11:11">
      <c r="K25452" t="str">
        <f t="shared" si="397"/>
        <v/>
      </c>
    </row>
    <row r="25453" spans="11:11">
      <c r="K25453" t="str">
        <f t="shared" si="397"/>
        <v/>
      </c>
    </row>
    <row r="25454" spans="11:11">
      <c r="K25454" t="str">
        <f t="shared" si="397"/>
        <v/>
      </c>
    </row>
    <row r="25455" spans="11:11">
      <c r="K25455" t="str">
        <f t="shared" si="397"/>
        <v/>
      </c>
    </row>
    <row r="25456" spans="11:11">
      <c r="K25456" t="str">
        <f t="shared" si="397"/>
        <v/>
      </c>
    </row>
    <row r="25457" spans="11:11">
      <c r="K25457" t="str">
        <f t="shared" si="397"/>
        <v/>
      </c>
    </row>
    <row r="25458" spans="11:11">
      <c r="K25458" t="str">
        <f t="shared" si="397"/>
        <v/>
      </c>
    </row>
    <row r="25459" spans="11:11">
      <c r="K25459" t="str">
        <f t="shared" si="397"/>
        <v/>
      </c>
    </row>
    <row r="25460" spans="11:11">
      <c r="K25460" t="str">
        <f t="shared" si="397"/>
        <v/>
      </c>
    </row>
    <row r="25461" spans="11:11">
      <c r="K25461" t="str">
        <f t="shared" si="397"/>
        <v/>
      </c>
    </row>
    <row r="25462" spans="11:11">
      <c r="K25462" t="str">
        <f t="shared" si="397"/>
        <v/>
      </c>
    </row>
    <row r="25463" spans="11:11">
      <c r="K25463" t="str">
        <f t="shared" si="397"/>
        <v/>
      </c>
    </row>
    <row r="25464" spans="11:11">
      <c r="K25464" t="str">
        <f t="shared" si="397"/>
        <v/>
      </c>
    </row>
    <row r="25465" spans="11:11">
      <c r="K25465" t="str">
        <f t="shared" si="397"/>
        <v/>
      </c>
    </row>
    <row r="25466" spans="11:11">
      <c r="K25466" t="str">
        <f t="shared" si="397"/>
        <v/>
      </c>
    </row>
    <row r="25467" spans="11:11">
      <c r="K25467" t="str">
        <f t="shared" si="397"/>
        <v/>
      </c>
    </row>
    <row r="25468" spans="11:11">
      <c r="K25468" t="str">
        <f t="shared" si="397"/>
        <v/>
      </c>
    </row>
    <row r="25469" spans="11:11">
      <c r="K25469" t="str">
        <f t="shared" si="397"/>
        <v/>
      </c>
    </row>
    <row r="25470" spans="11:11">
      <c r="K25470" t="str">
        <f t="shared" si="397"/>
        <v/>
      </c>
    </row>
    <row r="25471" spans="11:11">
      <c r="K25471" t="str">
        <f t="shared" si="397"/>
        <v/>
      </c>
    </row>
    <row r="25472" spans="11:11">
      <c r="K25472" t="str">
        <f t="shared" si="397"/>
        <v/>
      </c>
    </row>
    <row r="25473" spans="11:11">
      <c r="K25473" t="str">
        <f t="shared" si="397"/>
        <v/>
      </c>
    </row>
    <row r="25474" spans="11:11">
      <c r="K25474" t="str">
        <f t="shared" si="397"/>
        <v/>
      </c>
    </row>
    <row r="25475" spans="11:11">
      <c r="K25475" t="str">
        <f t="shared" ref="K25475:K25538" si="398">I25475&amp;J25475</f>
        <v/>
      </c>
    </row>
    <row r="25476" spans="11:11">
      <c r="K25476" t="str">
        <f t="shared" si="398"/>
        <v/>
      </c>
    </row>
    <row r="25477" spans="11:11">
      <c r="K25477" t="str">
        <f t="shared" si="398"/>
        <v/>
      </c>
    </row>
    <row r="25478" spans="11:11">
      <c r="K25478" t="str">
        <f t="shared" si="398"/>
        <v/>
      </c>
    </row>
    <row r="25479" spans="11:11">
      <c r="K25479" t="str">
        <f t="shared" si="398"/>
        <v/>
      </c>
    </row>
    <row r="25480" spans="11:11">
      <c r="K25480" t="str">
        <f t="shared" si="398"/>
        <v/>
      </c>
    </row>
    <row r="25481" spans="11:11">
      <c r="K25481" t="str">
        <f t="shared" si="398"/>
        <v/>
      </c>
    </row>
    <row r="25482" spans="11:11">
      <c r="K25482" t="str">
        <f t="shared" si="398"/>
        <v/>
      </c>
    </row>
    <row r="25483" spans="11:11">
      <c r="K25483" t="str">
        <f t="shared" si="398"/>
        <v/>
      </c>
    </row>
    <row r="25484" spans="11:11">
      <c r="K25484" t="str">
        <f t="shared" si="398"/>
        <v/>
      </c>
    </row>
    <row r="25485" spans="11:11">
      <c r="K25485" t="str">
        <f t="shared" si="398"/>
        <v/>
      </c>
    </row>
    <row r="25486" spans="11:11">
      <c r="K25486" t="str">
        <f t="shared" si="398"/>
        <v/>
      </c>
    </row>
    <row r="25487" spans="11:11">
      <c r="K25487" t="str">
        <f t="shared" si="398"/>
        <v/>
      </c>
    </row>
    <row r="25488" spans="11:11">
      <c r="K25488" t="str">
        <f t="shared" si="398"/>
        <v/>
      </c>
    </row>
    <row r="25489" spans="11:11">
      <c r="K25489" t="str">
        <f t="shared" si="398"/>
        <v/>
      </c>
    </row>
    <row r="25490" spans="11:11">
      <c r="K25490" t="str">
        <f t="shared" si="398"/>
        <v/>
      </c>
    </row>
    <row r="25491" spans="11:11">
      <c r="K25491" t="str">
        <f t="shared" si="398"/>
        <v/>
      </c>
    </row>
    <row r="25492" spans="11:11">
      <c r="K25492" t="str">
        <f t="shared" si="398"/>
        <v/>
      </c>
    </row>
    <row r="25493" spans="11:11">
      <c r="K25493" t="str">
        <f t="shared" si="398"/>
        <v/>
      </c>
    </row>
    <row r="25494" spans="11:11">
      <c r="K25494" t="str">
        <f t="shared" si="398"/>
        <v/>
      </c>
    </row>
    <row r="25495" spans="11:11">
      <c r="K25495" t="str">
        <f t="shared" si="398"/>
        <v/>
      </c>
    </row>
    <row r="25496" spans="11:11">
      <c r="K25496" t="str">
        <f t="shared" si="398"/>
        <v/>
      </c>
    </row>
    <row r="25497" spans="11:11">
      <c r="K25497" t="str">
        <f t="shared" si="398"/>
        <v/>
      </c>
    </row>
    <row r="25498" spans="11:11">
      <c r="K25498" t="str">
        <f t="shared" si="398"/>
        <v/>
      </c>
    </row>
    <row r="25499" spans="11:11">
      <c r="K25499" t="str">
        <f t="shared" si="398"/>
        <v/>
      </c>
    </row>
    <row r="25500" spans="11:11">
      <c r="K25500" t="str">
        <f t="shared" si="398"/>
        <v/>
      </c>
    </row>
    <row r="25501" spans="11:11">
      <c r="K25501" t="str">
        <f t="shared" si="398"/>
        <v/>
      </c>
    </row>
    <row r="25502" spans="11:11">
      <c r="K25502" t="str">
        <f t="shared" si="398"/>
        <v/>
      </c>
    </row>
    <row r="25503" spans="11:11">
      <c r="K25503" t="str">
        <f t="shared" si="398"/>
        <v/>
      </c>
    </row>
    <row r="25504" spans="11:11">
      <c r="K25504" t="str">
        <f t="shared" si="398"/>
        <v/>
      </c>
    </row>
    <row r="25505" spans="11:11">
      <c r="K25505" t="str">
        <f t="shared" si="398"/>
        <v/>
      </c>
    </row>
    <row r="25506" spans="11:11">
      <c r="K25506" t="str">
        <f t="shared" si="398"/>
        <v/>
      </c>
    </row>
    <row r="25507" spans="11:11">
      <c r="K25507" t="str">
        <f t="shared" si="398"/>
        <v/>
      </c>
    </row>
    <row r="25508" spans="11:11">
      <c r="K25508" t="str">
        <f t="shared" si="398"/>
        <v/>
      </c>
    </row>
    <row r="25509" spans="11:11">
      <c r="K25509" t="str">
        <f t="shared" si="398"/>
        <v/>
      </c>
    </row>
    <row r="25510" spans="11:11">
      <c r="K25510" t="str">
        <f t="shared" si="398"/>
        <v/>
      </c>
    </row>
    <row r="25511" spans="11:11">
      <c r="K25511" t="str">
        <f t="shared" si="398"/>
        <v/>
      </c>
    </row>
    <row r="25512" spans="11:11">
      <c r="K25512" t="str">
        <f t="shared" si="398"/>
        <v/>
      </c>
    </row>
    <row r="25513" spans="11:11">
      <c r="K25513" t="str">
        <f t="shared" si="398"/>
        <v/>
      </c>
    </row>
    <row r="25514" spans="11:11">
      <c r="K25514" t="str">
        <f t="shared" si="398"/>
        <v/>
      </c>
    </row>
    <row r="25515" spans="11:11">
      <c r="K25515" t="str">
        <f t="shared" si="398"/>
        <v/>
      </c>
    </row>
    <row r="25516" spans="11:11">
      <c r="K25516" t="str">
        <f t="shared" si="398"/>
        <v/>
      </c>
    </row>
    <row r="25517" spans="11:11">
      <c r="K25517" t="str">
        <f t="shared" si="398"/>
        <v/>
      </c>
    </row>
    <row r="25518" spans="11:11">
      <c r="K25518" t="str">
        <f t="shared" si="398"/>
        <v/>
      </c>
    </row>
    <row r="25519" spans="11:11">
      <c r="K25519" t="str">
        <f t="shared" si="398"/>
        <v/>
      </c>
    </row>
    <row r="25520" spans="11:11">
      <c r="K25520" t="str">
        <f t="shared" si="398"/>
        <v/>
      </c>
    </row>
    <row r="25521" spans="11:11">
      <c r="K25521" t="str">
        <f t="shared" si="398"/>
        <v/>
      </c>
    </row>
    <row r="25522" spans="11:11">
      <c r="K25522" t="str">
        <f t="shared" si="398"/>
        <v/>
      </c>
    </row>
    <row r="25523" spans="11:11">
      <c r="K25523" t="str">
        <f t="shared" si="398"/>
        <v/>
      </c>
    </row>
    <row r="25524" spans="11:11">
      <c r="K25524" t="str">
        <f t="shared" si="398"/>
        <v/>
      </c>
    </row>
    <row r="25525" spans="11:11">
      <c r="K25525" t="str">
        <f t="shared" si="398"/>
        <v/>
      </c>
    </row>
    <row r="25526" spans="11:11">
      <c r="K25526" t="str">
        <f t="shared" si="398"/>
        <v/>
      </c>
    </row>
    <row r="25527" spans="11:11">
      <c r="K25527" t="str">
        <f t="shared" si="398"/>
        <v/>
      </c>
    </row>
    <row r="25528" spans="11:11">
      <c r="K25528" t="str">
        <f t="shared" si="398"/>
        <v/>
      </c>
    </row>
    <row r="25529" spans="11:11">
      <c r="K25529" t="str">
        <f t="shared" si="398"/>
        <v/>
      </c>
    </row>
    <row r="25530" spans="11:11">
      <c r="K25530" t="str">
        <f t="shared" si="398"/>
        <v/>
      </c>
    </row>
    <row r="25531" spans="11:11">
      <c r="K25531" t="str">
        <f t="shared" si="398"/>
        <v/>
      </c>
    </row>
    <row r="25532" spans="11:11">
      <c r="K25532" t="str">
        <f t="shared" si="398"/>
        <v/>
      </c>
    </row>
    <row r="25533" spans="11:11">
      <c r="K25533" t="str">
        <f t="shared" si="398"/>
        <v/>
      </c>
    </row>
    <row r="25534" spans="11:11">
      <c r="K25534" t="str">
        <f t="shared" si="398"/>
        <v/>
      </c>
    </row>
    <row r="25535" spans="11:11">
      <c r="K25535" t="str">
        <f t="shared" si="398"/>
        <v/>
      </c>
    </row>
    <row r="25536" spans="11:11">
      <c r="K25536" t="str">
        <f t="shared" si="398"/>
        <v/>
      </c>
    </row>
    <row r="25537" spans="11:11">
      <c r="K25537" t="str">
        <f t="shared" si="398"/>
        <v/>
      </c>
    </row>
    <row r="25538" spans="11:11">
      <c r="K25538" t="str">
        <f t="shared" si="398"/>
        <v/>
      </c>
    </row>
    <row r="25539" spans="11:11">
      <c r="K25539" t="str">
        <f t="shared" ref="K25539:K25602" si="399">I25539&amp;J25539</f>
        <v/>
      </c>
    </row>
    <row r="25540" spans="11:11">
      <c r="K25540" t="str">
        <f t="shared" si="399"/>
        <v/>
      </c>
    </row>
    <row r="25541" spans="11:11">
      <c r="K25541" t="str">
        <f t="shared" si="399"/>
        <v/>
      </c>
    </row>
    <row r="25542" spans="11:11">
      <c r="K25542" t="str">
        <f t="shared" si="399"/>
        <v/>
      </c>
    </row>
    <row r="25543" spans="11:11">
      <c r="K25543" t="str">
        <f t="shared" si="399"/>
        <v/>
      </c>
    </row>
    <row r="25544" spans="11:11">
      <c r="K25544" t="str">
        <f t="shared" si="399"/>
        <v/>
      </c>
    </row>
    <row r="25545" spans="11:11">
      <c r="K25545" t="str">
        <f t="shared" si="399"/>
        <v/>
      </c>
    </row>
    <row r="25546" spans="11:11">
      <c r="K25546" t="str">
        <f t="shared" si="399"/>
        <v/>
      </c>
    </row>
    <row r="25547" spans="11:11">
      <c r="K25547" t="str">
        <f t="shared" si="399"/>
        <v/>
      </c>
    </row>
    <row r="25548" spans="11:11">
      <c r="K25548" t="str">
        <f t="shared" si="399"/>
        <v/>
      </c>
    </row>
    <row r="25549" spans="11:11">
      <c r="K25549" t="str">
        <f t="shared" si="399"/>
        <v/>
      </c>
    </row>
    <row r="25550" spans="11:11">
      <c r="K25550" t="str">
        <f t="shared" si="399"/>
        <v/>
      </c>
    </row>
    <row r="25551" spans="11:11">
      <c r="K25551" t="str">
        <f t="shared" si="399"/>
        <v/>
      </c>
    </row>
    <row r="25552" spans="11:11">
      <c r="K25552" t="str">
        <f t="shared" si="399"/>
        <v/>
      </c>
    </row>
    <row r="25553" spans="11:11">
      <c r="K25553" t="str">
        <f t="shared" si="399"/>
        <v/>
      </c>
    </row>
    <row r="25554" spans="11:11">
      <c r="K25554" t="str">
        <f t="shared" si="399"/>
        <v/>
      </c>
    </row>
    <row r="25555" spans="11:11">
      <c r="K25555" t="str">
        <f t="shared" si="399"/>
        <v/>
      </c>
    </row>
    <row r="25556" spans="11:11">
      <c r="K25556" t="str">
        <f t="shared" si="399"/>
        <v/>
      </c>
    </row>
    <row r="25557" spans="11:11">
      <c r="K25557" t="str">
        <f t="shared" si="399"/>
        <v/>
      </c>
    </row>
    <row r="25558" spans="11:11">
      <c r="K25558" t="str">
        <f t="shared" si="399"/>
        <v/>
      </c>
    </row>
    <row r="25559" spans="11:11">
      <c r="K25559" t="str">
        <f t="shared" si="399"/>
        <v/>
      </c>
    </row>
    <row r="25560" spans="11:11">
      <c r="K25560" t="str">
        <f t="shared" si="399"/>
        <v/>
      </c>
    </row>
    <row r="25561" spans="11:11">
      <c r="K25561" t="str">
        <f t="shared" si="399"/>
        <v/>
      </c>
    </row>
    <row r="25562" spans="11:11">
      <c r="K25562" t="str">
        <f t="shared" si="399"/>
        <v/>
      </c>
    </row>
    <row r="25563" spans="11:11">
      <c r="K25563" t="str">
        <f t="shared" si="399"/>
        <v/>
      </c>
    </row>
    <row r="25564" spans="11:11">
      <c r="K25564" t="str">
        <f t="shared" si="399"/>
        <v/>
      </c>
    </row>
    <row r="25565" spans="11:11">
      <c r="K25565" t="str">
        <f t="shared" si="399"/>
        <v/>
      </c>
    </row>
    <row r="25566" spans="11:11">
      <c r="K25566" t="str">
        <f t="shared" si="399"/>
        <v/>
      </c>
    </row>
    <row r="25567" spans="11:11">
      <c r="K25567" t="str">
        <f t="shared" si="399"/>
        <v/>
      </c>
    </row>
    <row r="25568" spans="11:11">
      <c r="K25568" t="str">
        <f t="shared" si="399"/>
        <v/>
      </c>
    </row>
    <row r="25569" spans="11:11">
      <c r="K25569" t="str">
        <f t="shared" si="399"/>
        <v/>
      </c>
    </row>
    <row r="25570" spans="11:11">
      <c r="K25570" t="str">
        <f t="shared" si="399"/>
        <v/>
      </c>
    </row>
    <row r="25571" spans="11:11">
      <c r="K25571" t="str">
        <f t="shared" si="399"/>
        <v/>
      </c>
    </row>
    <row r="25572" spans="11:11">
      <c r="K25572" t="str">
        <f t="shared" si="399"/>
        <v/>
      </c>
    </row>
    <row r="25573" spans="11:11">
      <c r="K25573" t="str">
        <f t="shared" si="399"/>
        <v/>
      </c>
    </row>
    <row r="25574" spans="11:11">
      <c r="K25574" t="str">
        <f t="shared" si="399"/>
        <v/>
      </c>
    </row>
    <row r="25575" spans="11:11">
      <c r="K25575" t="str">
        <f t="shared" si="399"/>
        <v/>
      </c>
    </row>
    <row r="25576" spans="11:11">
      <c r="K25576" t="str">
        <f t="shared" si="399"/>
        <v/>
      </c>
    </row>
    <row r="25577" spans="11:11">
      <c r="K25577" t="str">
        <f t="shared" si="399"/>
        <v/>
      </c>
    </row>
    <row r="25578" spans="11:11">
      <c r="K25578" t="str">
        <f t="shared" si="399"/>
        <v/>
      </c>
    </row>
    <row r="25579" spans="11:11">
      <c r="K25579" t="str">
        <f t="shared" si="399"/>
        <v/>
      </c>
    </row>
    <row r="25580" spans="11:11">
      <c r="K25580" t="str">
        <f t="shared" si="399"/>
        <v/>
      </c>
    </row>
    <row r="25581" spans="11:11">
      <c r="K25581" t="str">
        <f t="shared" si="399"/>
        <v/>
      </c>
    </row>
    <row r="25582" spans="11:11">
      <c r="K25582" t="str">
        <f t="shared" si="399"/>
        <v/>
      </c>
    </row>
    <row r="25583" spans="11:11">
      <c r="K25583" t="str">
        <f t="shared" si="399"/>
        <v/>
      </c>
    </row>
    <row r="25584" spans="11:11">
      <c r="K25584" t="str">
        <f t="shared" si="399"/>
        <v/>
      </c>
    </row>
    <row r="25585" spans="11:11">
      <c r="K25585" t="str">
        <f t="shared" si="399"/>
        <v/>
      </c>
    </row>
    <row r="25586" spans="11:11">
      <c r="K25586" t="str">
        <f t="shared" si="399"/>
        <v/>
      </c>
    </row>
    <row r="25587" spans="11:11">
      <c r="K25587" t="str">
        <f t="shared" si="399"/>
        <v/>
      </c>
    </row>
    <row r="25588" spans="11:11">
      <c r="K25588" t="str">
        <f t="shared" si="399"/>
        <v/>
      </c>
    </row>
    <row r="25589" spans="11:11">
      <c r="K25589" t="str">
        <f t="shared" si="399"/>
        <v/>
      </c>
    </row>
    <row r="25590" spans="11:11">
      <c r="K25590" t="str">
        <f t="shared" si="399"/>
        <v/>
      </c>
    </row>
    <row r="25591" spans="11:11">
      <c r="K25591" t="str">
        <f t="shared" si="399"/>
        <v/>
      </c>
    </row>
    <row r="25592" spans="11:11">
      <c r="K25592" t="str">
        <f t="shared" si="399"/>
        <v/>
      </c>
    </row>
    <row r="25593" spans="11:11">
      <c r="K25593" t="str">
        <f t="shared" si="399"/>
        <v/>
      </c>
    </row>
    <row r="25594" spans="11:11">
      <c r="K25594" t="str">
        <f t="shared" si="399"/>
        <v/>
      </c>
    </row>
    <row r="25595" spans="11:11">
      <c r="K25595" t="str">
        <f t="shared" si="399"/>
        <v/>
      </c>
    </row>
    <row r="25596" spans="11:11">
      <c r="K25596" t="str">
        <f t="shared" si="399"/>
        <v/>
      </c>
    </row>
    <row r="25597" spans="11:11">
      <c r="K25597" t="str">
        <f t="shared" si="399"/>
        <v/>
      </c>
    </row>
    <row r="25598" spans="11:11">
      <c r="K25598" t="str">
        <f t="shared" si="399"/>
        <v/>
      </c>
    </row>
    <row r="25599" spans="11:11">
      <c r="K25599" t="str">
        <f t="shared" si="399"/>
        <v/>
      </c>
    </row>
    <row r="25600" spans="11:11">
      <c r="K25600" t="str">
        <f t="shared" si="399"/>
        <v/>
      </c>
    </row>
    <row r="25601" spans="11:11">
      <c r="K25601" t="str">
        <f t="shared" si="399"/>
        <v/>
      </c>
    </row>
    <row r="25602" spans="11:11">
      <c r="K25602" t="str">
        <f t="shared" si="399"/>
        <v/>
      </c>
    </row>
    <row r="25603" spans="11:11">
      <c r="K25603" t="str">
        <f t="shared" ref="K25603:K25666" si="400">I25603&amp;J25603</f>
        <v/>
      </c>
    </row>
    <row r="25604" spans="11:11">
      <c r="K25604" t="str">
        <f t="shared" si="400"/>
        <v/>
      </c>
    </row>
    <row r="25605" spans="11:11">
      <c r="K25605" t="str">
        <f t="shared" si="400"/>
        <v/>
      </c>
    </row>
    <row r="25606" spans="11:11">
      <c r="K25606" t="str">
        <f t="shared" si="400"/>
        <v/>
      </c>
    </row>
    <row r="25607" spans="11:11">
      <c r="K25607" t="str">
        <f t="shared" si="400"/>
        <v/>
      </c>
    </row>
    <row r="25608" spans="11:11">
      <c r="K25608" t="str">
        <f t="shared" si="400"/>
        <v/>
      </c>
    </row>
    <row r="25609" spans="11:11">
      <c r="K25609" t="str">
        <f t="shared" si="400"/>
        <v/>
      </c>
    </row>
    <row r="25610" spans="11:11">
      <c r="K25610" t="str">
        <f t="shared" si="400"/>
        <v/>
      </c>
    </row>
    <row r="25611" spans="11:11">
      <c r="K25611" t="str">
        <f t="shared" si="400"/>
        <v/>
      </c>
    </row>
    <row r="25612" spans="11:11">
      <c r="K25612" t="str">
        <f t="shared" si="400"/>
        <v/>
      </c>
    </row>
    <row r="25613" spans="11:11">
      <c r="K25613" t="str">
        <f t="shared" si="400"/>
        <v/>
      </c>
    </row>
    <row r="25614" spans="11:11">
      <c r="K25614" t="str">
        <f t="shared" si="400"/>
        <v/>
      </c>
    </row>
    <row r="25615" spans="11:11">
      <c r="K25615" t="str">
        <f t="shared" si="400"/>
        <v/>
      </c>
    </row>
    <row r="25616" spans="11:11">
      <c r="K25616" t="str">
        <f t="shared" si="400"/>
        <v/>
      </c>
    </row>
    <row r="25617" spans="11:11">
      <c r="K25617" t="str">
        <f t="shared" si="400"/>
        <v/>
      </c>
    </row>
    <row r="25618" spans="11:11">
      <c r="K25618" t="str">
        <f t="shared" si="400"/>
        <v/>
      </c>
    </row>
    <row r="25619" spans="11:11">
      <c r="K25619" t="str">
        <f t="shared" si="400"/>
        <v/>
      </c>
    </row>
    <row r="25620" spans="11:11">
      <c r="K25620" t="str">
        <f t="shared" si="400"/>
        <v/>
      </c>
    </row>
    <row r="25621" spans="11:11">
      <c r="K25621" t="str">
        <f t="shared" si="400"/>
        <v/>
      </c>
    </row>
    <row r="25622" spans="11:11">
      <c r="K25622" t="str">
        <f t="shared" si="400"/>
        <v/>
      </c>
    </row>
    <row r="25623" spans="11:11">
      <c r="K25623" t="str">
        <f t="shared" si="400"/>
        <v/>
      </c>
    </row>
    <row r="25624" spans="11:11">
      <c r="K25624" t="str">
        <f t="shared" si="400"/>
        <v/>
      </c>
    </row>
    <row r="25625" spans="11:11">
      <c r="K25625" t="str">
        <f t="shared" si="400"/>
        <v/>
      </c>
    </row>
    <row r="25626" spans="11:11">
      <c r="K25626" t="str">
        <f t="shared" si="400"/>
        <v/>
      </c>
    </row>
    <row r="25627" spans="11:11">
      <c r="K25627" t="str">
        <f t="shared" si="400"/>
        <v/>
      </c>
    </row>
    <row r="25628" spans="11:11">
      <c r="K25628" t="str">
        <f t="shared" si="400"/>
        <v/>
      </c>
    </row>
    <row r="25629" spans="11:11">
      <c r="K25629" t="str">
        <f t="shared" si="400"/>
        <v/>
      </c>
    </row>
    <row r="25630" spans="11:11">
      <c r="K25630" t="str">
        <f t="shared" si="400"/>
        <v/>
      </c>
    </row>
    <row r="25631" spans="11:11">
      <c r="K25631" t="str">
        <f t="shared" si="400"/>
        <v/>
      </c>
    </row>
    <row r="25632" spans="11:11">
      <c r="K25632" t="str">
        <f t="shared" si="400"/>
        <v/>
      </c>
    </row>
    <row r="25633" spans="11:11">
      <c r="K25633" t="str">
        <f t="shared" si="400"/>
        <v/>
      </c>
    </row>
    <row r="25634" spans="11:11">
      <c r="K25634" t="str">
        <f t="shared" si="400"/>
        <v/>
      </c>
    </row>
    <row r="25635" spans="11:11">
      <c r="K25635" t="str">
        <f t="shared" si="400"/>
        <v/>
      </c>
    </row>
    <row r="25636" spans="11:11">
      <c r="K25636" t="str">
        <f t="shared" si="400"/>
        <v/>
      </c>
    </row>
    <row r="25637" spans="11:11">
      <c r="K25637" t="str">
        <f t="shared" si="400"/>
        <v/>
      </c>
    </row>
    <row r="25638" spans="11:11">
      <c r="K25638" t="str">
        <f t="shared" si="400"/>
        <v/>
      </c>
    </row>
    <row r="25639" spans="11:11">
      <c r="K25639" t="str">
        <f t="shared" si="400"/>
        <v/>
      </c>
    </row>
    <row r="25640" spans="11:11">
      <c r="K25640" t="str">
        <f t="shared" si="400"/>
        <v/>
      </c>
    </row>
    <row r="25641" spans="11:11">
      <c r="K25641" t="str">
        <f t="shared" si="400"/>
        <v/>
      </c>
    </row>
    <row r="25642" spans="11:11">
      <c r="K25642" t="str">
        <f t="shared" si="400"/>
        <v/>
      </c>
    </row>
    <row r="25643" spans="11:11">
      <c r="K25643" t="str">
        <f t="shared" si="400"/>
        <v/>
      </c>
    </row>
    <row r="25644" spans="11:11">
      <c r="K25644" t="str">
        <f t="shared" si="400"/>
        <v/>
      </c>
    </row>
    <row r="25645" spans="11:11">
      <c r="K25645" t="str">
        <f t="shared" si="400"/>
        <v/>
      </c>
    </row>
    <row r="25646" spans="11:11">
      <c r="K25646" t="str">
        <f t="shared" si="400"/>
        <v/>
      </c>
    </row>
    <row r="25647" spans="11:11">
      <c r="K25647" t="str">
        <f t="shared" si="400"/>
        <v/>
      </c>
    </row>
    <row r="25648" spans="11:11">
      <c r="K25648" t="str">
        <f t="shared" si="400"/>
        <v/>
      </c>
    </row>
    <row r="25649" spans="11:11">
      <c r="K25649" t="str">
        <f t="shared" si="400"/>
        <v/>
      </c>
    </row>
    <row r="25650" spans="11:11">
      <c r="K25650" t="str">
        <f t="shared" si="400"/>
        <v/>
      </c>
    </row>
    <row r="25651" spans="11:11">
      <c r="K25651" t="str">
        <f t="shared" si="400"/>
        <v/>
      </c>
    </row>
    <row r="25652" spans="11:11">
      <c r="K25652" t="str">
        <f t="shared" si="400"/>
        <v/>
      </c>
    </row>
    <row r="25653" spans="11:11">
      <c r="K25653" t="str">
        <f t="shared" si="400"/>
        <v/>
      </c>
    </row>
    <row r="25654" spans="11:11">
      <c r="K25654" t="str">
        <f t="shared" si="400"/>
        <v/>
      </c>
    </row>
    <row r="25655" spans="11:11">
      <c r="K25655" t="str">
        <f t="shared" si="400"/>
        <v/>
      </c>
    </row>
    <row r="25656" spans="11:11">
      <c r="K25656" t="str">
        <f t="shared" si="400"/>
        <v/>
      </c>
    </row>
    <row r="25657" spans="11:11">
      <c r="K25657" t="str">
        <f t="shared" si="400"/>
        <v/>
      </c>
    </row>
    <row r="25658" spans="11:11">
      <c r="K25658" t="str">
        <f t="shared" si="400"/>
        <v/>
      </c>
    </row>
    <row r="25659" spans="11:11">
      <c r="K25659" t="str">
        <f t="shared" si="400"/>
        <v/>
      </c>
    </row>
    <row r="25660" spans="11:11">
      <c r="K25660" t="str">
        <f t="shared" si="400"/>
        <v/>
      </c>
    </row>
    <row r="25661" spans="11:11">
      <c r="K25661" t="str">
        <f t="shared" si="400"/>
        <v/>
      </c>
    </row>
    <row r="25662" spans="11:11">
      <c r="K25662" t="str">
        <f t="shared" si="400"/>
        <v/>
      </c>
    </row>
    <row r="25663" spans="11:11">
      <c r="K25663" t="str">
        <f t="shared" si="400"/>
        <v/>
      </c>
    </row>
    <row r="25664" spans="11:11">
      <c r="K25664" t="str">
        <f t="shared" si="400"/>
        <v/>
      </c>
    </row>
    <row r="25665" spans="11:11">
      <c r="K25665" t="str">
        <f t="shared" si="400"/>
        <v/>
      </c>
    </row>
    <row r="25666" spans="11:11">
      <c r="K25666" t="str">
        <f t="shared" si="400"/>
        <v/>
      </c>
    </row>
    <row r="25667" spans="11:11">
      <c r="K25667" t="str">
        <f t="shared" ref="K25667:K25730" si="401">I25667&amp;J25667</f>
        <v/>
      </c>
    </row>
    <row r="25668" spans="11:11">
      <c r="K25668" t="str">
        <f t="shared" si="401"/>
        <v/>
      </c>
    </row>
    <row r="25669" spans="11:11">
      <c r="K25669" t="str">
        <f t="shared" si="401"/>
        <v/>
      </c>
    </row>
    <row r="25670" spans="11:11">
      <c r="K25670" t="str">
        <f t="shared" si="401"/>
        <v/>
      </c>
    </row>
    <row r="25671" spans="11:11">
      <c r="K25671" t="str">
        <f t="shared" si="401"/>
        <v/>
      </c>
    </row>
    <row r="25672" spans="11:11">
      <c r="K25672" t="str">
        <f t="shared" si="401"/>
        <v/>
      </c>
    </row>
    <row r="25673" spans="11:11">
      <c r="K25673" t="str">
        <f t="shared" si="401"/>
        <v/>
      </c>
    </row>
    <row r="25674" spans="11:11">
      <c r="K25674" t="str">
        <f t="shared" si="401"/>
        <v/>
      </c>
    </row>
    <row r="25675" spans="11:11">
      <c r="K25675" t="str">
        <f t="shared" si="401"/>
        <v/>
      </c>
    </row>
    <row r="25676" spans="11:11">
      <c r="K25676" t="str">
        <f t="shared" si="401"/>
        <v/>
      </c>
    </row>
    <row r="25677" spans="11:11">
      <c r="K25677" t="str">
        <f t="shared" si="401"/>
        <v/>
      </c>
    </row>
    <row r="25678" spans="11:11">
      <c r="K25678" t="str">
        <f t="shared" si="401"/>
        <v/>
      </c>
    </row>
    <row r="25679" spans="11:11">
      <c r="K25679" t="str">
        <f t="shared" si="401"/>
        <v/>
      </c>
    </row>
    <row r="25680" spans="11:11">
      <c r="K25680" t="str">
        <f t="shared" si="401"/>
        <v/>
      </c>
    </row>
    <row r="25681" spans="11:11">
      <c r="K25681" t="str">
        <f t="shared" si="401"/>
        <v/>
      </c>
    </row>
    <row r="25682" spans="11:11">
      <c r="K25682" t="str">
        <f t="shared" si="401"/>
        <v/>
      </c>
    </row>
    <row r="25683" spans="11:11">
      <c r="K25683" t="str">
        <f t="shared" si="401"/>
        <v/>
      </c>
    </row>
    <row r="25684" spans="11:11">
      <c r="K25684" t="str">
        <f t="shared" si="401"/>
        <v/>
      </c>
    </row>
    <row r="25685" spans="11:11">
      <c r="K25685" t="str">
        <f t="shared" si="401"/>
        <v/>
      </c>
    </row>
    <row r="25686" spans="11:11">
      <c r="K25686" t="str">
        <f t="shared" si="401"/>
        <v/>
      </c>
    </row>
    <row r="25687" spans="11:11">
      <c r="K25687" t="str">
        <f t="shared" si="401"/>
        <v/>
      </c>
    </row>
    <row r="25688" spans="11:11">
      <c r="K25688" t="str">
        <f t="shared" si="401"/>
        <v/>
      </c>
    </row>
    <row r="25689" spans="11:11">
      <c r="K25689" t="str">
        <f t="shared" si="401"/>
        <v/>
      </c>
    </row>
    <row r="25690" spans="11:11">
      <c r="K25690" t="str">
        <f t="shared" si="401"/>
        <v/>
      </c>
    </row>
    <row r="25691" spans="11:11">
      <c r="K25691" t="str">
        <f t="shared" si="401"/>
        <v/>
      </c>
    </row>
    <row r="25692" spans="11:11">
      <c r="K25692" t="str">
        <f t="shared" si="401"/>
        <v/>
      </c>
    </row>
    <row r="25693" spans="11:11">
      <c r="K25693" t="str">
        <f t="shared" si="401"/>
        <v/>
      </c>
    </row>
    <row r="25694" spans="11:11">
      <c r="K25694" t="str">
        <f t="shared" si="401"/>
        <v/>
      </c>
    </row>
    <row r="25695" spans="11:11">
      <c r="K25695" t="str">
        <f t="shared" si="401"/>
        <v/>
      </c>
    </row>
    <row r="25696" spans="11:11">
      <c r="K25696" t="str">
        <f t="shared" si="401"/>
        <v/>
      </c>
    </row>
    <row r="25697" spans="11:11">
      <c r="K25697" t="str">
        <f t="shared" si="401"/>
        <v/>
      </c>
    </row>
    <row r="25698" spans="11:11">
      <c r="K25698" t="str">
        <f t="shared" si="401"/>
        <v/>
      </c>
    </row>
    <row r="25699" spans="11:11">
      <c r="K25699" t="str">
        <f t="shared" si="401"/>
        <v/>
      </c>
    </row>
    <row r="25700" spans="11:11">
      <c r="K25700" t="str">
        <f t="shared" si="401"/>
        <v/>
      </c>
    </row>
    <row r="25701" spans="11:11">
      <c r="K25701" t="str">
        <f t="shared" si="401"/>
        <v/>
      </c>
    </row>
    <row r="25702" spans="11:11">
      <c r="K25702" t="str">
        <f t="shared" si="401"/>
        <v/>
      </c>
    </row>
    <row r="25703" spans="11:11">
      <c r="K25703" t="str">
        <f t="shared" si="401"/>
        <v/>
      </c>
    </row>
    <row r="25704" spans="11:11">
      <c r="K25704" t="str">
        <f t="shared" si="401"/>
        <v/>
      </c>
    </row>
    <row r="25705" spans="11:11">
      <c r="K25705" t="str">
        <f t="shared" si="401"/>
        <v/>
      </c>
    </row>
    <row r="25706" spans="11:11">
      <c r="K25706" t="str">
        <f t="shared" si="401"/>
        <v/>
      </c>
    </row>
    <row r="25707" spans="11:11">
      <c r="K25707" t="str">
        <f t="shared" si="401"/>
        <v/>
      </c>
    </row>
    <row r="25708" spans="11:11">
      <c r="K25708" t="str">
        <f t="shared" si="401"/>
        <v/>
      </c>
    </row>
    <row r="25709" spans="11:11">
      <c r="K25709" t="str">
        <f t="shared" si="401"/>
        <v/>
      </c>
    </row>
    <row r="25710" spans="11:11">
      <c r="K25710" t="str">
        <f t="shared" si="401"/>
        <v/>
      </c>
    </row>
    <row r="25711" spans="11:11">
      <c r="K25711" t="str">
        <f t="shared" si="401"/>
        <v/>
      </c>
    </row>
    <row r="25712" spans="11:11">
      <c r="K25712" t="str">
        <f t="shared" si="401"/>
        <v/>
      </c>
    </row>
    <row r="25713" spans="11:11">
      <c r="K25713" t="str">
        <f t="shared" si="401"/>
        <v/>
      </c>
    </row>
    <row r="25714" spans="11:11">
      <c r="K25714" t="str">
        <f t="shared" si="401"/>
        <v/>
      </c>
    </row>
    <row r="25715" spans="11:11">
      <c r="K25715" t="str">
        <f t="shared" si="401"/>
        <v/>
      </c>
    </row>
    <row r="25716" spans="11:11">
      <c r="K25716" t="str">
        <f t="shared" si="401"/>
        <v/>
      </c>
    </row>
    <row r="25717" spans="11:11">
      <c r="K25717" t="str">
        <f t="shared" si="401"/>
        <v/>
      </c>
    </row>
    <row r="25718" spans="11:11">
      <c r="K25718" t="str">
        <f t="shared" si="401"/>
        <v/>
      </c>
    </row>
    <row r="25719" spans="11:11">
      <c r="K25719" t="str">
        <f t="shared" si="401"/>
        <v/>
      </c>
    </row>
    <row r="25720" spans="11:11">
      <c r="K25720" t="str">
        <f t="shared" si="401"/>
        <v/>
      </c>
    </row>
    <row r="25721" spans="11:11">
      <c r="K25721" t="str">
        <f t="shared" si="401"/>
        <v/>
      </c>
    </row>
    <row r="25722" spans="11:11">
      <c r="K25722" t="str">
        <f t="shared" si="401"/>
        <v/>
      </c>
    </row>
    <row r="25723" spans="11:11">
      <c r="K25723" t="str">
        <f t="shared" si="401"/>
        <v/>
      </c>
    </row>
    <row r="25724" spans="11:11">
      <c r="K25724" t="str">
        <f t="shared" si="401"/>
        <v/>
      </c>
    </row>
    <row r="25725" spans="11:11">
      <c r="K25725" t="str">
        <f t="shared" si="401"/>
        <v/>
      </c>
    </row>
    <row r="25726" spans="11:11">
      <c r="K25726" t="str">
        <f t="shared" si="401"/>
        <v/>
      </c>
    </row>
    <row r="25727" spans="11:11">
      <c r="K25727" t="str">
        <f t="shared" si="401"/>
        <v/>
      </c>
    </row>
    <row r="25728" spans="11:11">
      <c r="K25728" t="str">
        <f t="shared" si="401"/>
        <v/>
      </c>
    </row>
    <row r="25729" spans="11:11">
      <c r="K25729" t="str">
        <f t="shared" si="401"/>
        <v/>
      </c>
    </row>
    <row r="25730" spans="11:11">
      <c r="K25730" t="str">
        <f t="shared" si="401"/>
        <v/>
      </c>
    </row>
    <row r="25731" spans="11:11">
      <c r="K25731" t="str">
        <f t="shared" ref="K25731:K25794" si="402">I25731&amp;J25731</f>
        <v/>
      </c>
    </row>
    <row r="25732" spans="11:11">
      <c r="K25732" t="str">
        <f t="shared" si="402"/>
        <v/>
      </c>
    </row>
    <row r="25733" spans="11:11">
      <c r="K25733" t="str">
        <f t="shared" si="402"/>
        <v/>
      </c>
    </row>
    <row r="25734" spans="11:11">
      <c r="K25734" t="str">
        <f t="shared" si="402"/>
        <v/>
      </c>
    </row>
    <row r="25735" spans="11:11">
      <c r="K25735" t="str">
        <f t="shared" si="402"/>
        <v/>
      </c>
    </row>
    <row r="25736" spans="11:11">
      <c r="K25736" t="str">
        <f t="shared" si="402"/>
        <v/>
      </c>
    </row>
    <row r="25737" spans="11:11">
      <c r="K25737" t="str">
        <f t="shared" si="402"/>
        <v/>
      </c>
    </row>
    <row r="25738" spans="11:11">
      <c r="K25738" t="str">
        <f t="shared" si="402"/>
        <v/>
      </c>
    </row>
    <row r="25739" spans="11:11">
      <c r="K25739" t="str">
        <f t="shared" si="402"/>
        <v/>
      </c>
    </row>
    <row r="25740" spans="11:11">
      <c r="K25740" t="str">
        <f t="shared" si="402"/>
        <v/>
      </c>
    </row>
    <row r="25741" spans="11:11">
      <c r="K25741" t="str">
        <f t="shared" si="402"/>
        <v/>
      </c>
    </row>
    <row r="25742" spans="11:11">
      <c r="K25742" t="str">
        <f t="shared" si="402"/>
        <v/>
      </c>
    </row>
    <row r="25743" spans="11:11">
      <c r="K25743" t="str">
        <f t="shared" si="402"/>
        <v/>
      </c>
    </row>
    <row r="25744" spans="11:11">
      <c r="K25744" t="str">
        <f t="shared" si="402"/>
        <v/>
      </c>
    </row>
    <row r="25745" spans="11:11">
      <c r="K25745" t="str">
        <f t="shared" si="402"/>
        <v/>
      </c>
    </row>
    <row r="25746" spans="11:11">
      <c r="K25746" t="str">
        <f t="shared" si="402"/>
        <v/>
      </c>
    </row>
    <row r="25747" spans="11:11">
      <c r="K25747" t="str">
        <f t="shared" si="402"/>
        <v/>
      </c>
    </row>
    <row r="25748" spans="11:11">
      <c r="K25748" t="str">
        <f t="shared" si="402"/>
        <v/>
      </c>
    </row>
    <row r="25749" spans="11:11">
      <c r="K25749" t="str">
        <f t="shared" si="402"/>
        <v/>
      </c>
    </row>
    <row r="25750" spans="11:11">
      <c r="K25750" t="str">
        <f t="shared" si="402"/>
        <v/>
      </c>
    </row>
    <row r="25751" spans="11:11">
      <c r="K25751" t="str">
        <f t="shared" si="402"/>
        <v/>
      </c>
    </row>
    <row r="25752" spans="11:11">
      <c r="K25752" t="str">
        <f t="shared" si="402"/>
        <v/>
      </c>
    </row>
    <row r="25753" spans="11:11">
      <c r="K25753" t="str">
        <f t="shared" si="402"/>
        <v/>
      </c>
    </row>
    <row r="25754" spans="11:11">
      <c r="K25754" t="str">
        <f t="shared" si="402"/>
        <v/>
      </c>
    </row>
    <row r="25755" spans="11:11">
      <c r="K25755" t="str">
        <f t="shared" si="402"/>
        <v/>
      </c>
    </row>
    <row r="25756" spans="11:11">
      <c r="K25756" t="str">
        <f t="shared" si="402"/>
        <v/>
      </c>
    </row>
    <row r="25757" spans="11:11">
      <c r="K25757" t="str">
        <f t="shared" si="402"/>
        <v/>
      </c>
    </row>
    <row r="25758" spans="11:11">
      <c r="K25758" t="str">
        <f t="shared" si="402"/>
        <v/>
      </c>
    </row>
    <row r="25759" spans="11:11">
      <c r="K25759" t="str">
        <f t="shared" si="402"/>
        <v/>
      </c>
    </row>
    <row r="25760" spans="11:11">
      <c r="K25760" t="str">
        <f t="shared" si="402"/>
        <v/>
      </c>
    </row>
    <row r="25761" spans="11:11">
      <c r="K25761" t="str">
        <f t="shared" si="402"/>
        <v/>
      </c>
    </row>
    <row r="25762" spans="11:11">
      <c r="K25762" t="str">
        <f t="shared" si="402"/>
        <v/>
      </c>
    </row>
    <row r="25763" spans="11:11">
      <c r="K25763" t="str">
        <f t="shared" si="402"/>
        <v/>
      </c>
    </row>
    <row r="25764" spans="11:11">
      <c r="K25764" t="str">
        <f t="shared" si="402"/>
        <v/>
      </c>
    </row>
    <row r="25765" spans="11:11">
      <c r="K25765" t="str">
        <f t="shared" si="402"/>
        <v/>
      </c>
    </row>
    <row r="25766" spans="11:11">
      <c r="K25766" t="str">
        <f t="shared" si="402"/>
        <v/>
      </c>
    </row>
    <row r="25767" spans="11:11">
      <c r="K25767" t="str">
        <f t="shared" si="402"/>
        <v/>
      </c>
    </row>
    <row r="25768" spans="11:11">
      <c r="K25768" t="str">
        <f t="shared" si="402"/>
        <v/>
      </c>
    </row>
    <row r="25769" spans="11:11">
      <c r="K25769" t="str">
        <f t="shared" si="402"/>
        <v/>
      </c>
    </row>
    <row r="25770" spans="11:11">
      <c r="K25770" t="str">
        <f t="shared" si="402"/>
        <v/>
      </c>
    </row>
    <row r="25771" spans="11:11">
      <c r="K25771" t="str">
        <f t="shared" si="402"/>
        <v/>
      </c>
    </row>
    <row r="25772" spans="11:11">
      <c r="K25772" t="str">
        <f t="shared" si="402"/>
        <v/>
      </c>
    </row>
    <row r="25773" spans="11:11">
      <c r="K25773" t="str">
        <f t="shared" si="402"/>
        <v/>
      </c>
    </row>
    <row r="25774" spans="11:11">
      <c r="K25774" t="str">
        <f t="shared" si="402"/>
        <v/>
      </c>
    </row>
    <row r="25775" spans="11:11">
      <c r="K25775" t="str">
        <f t="shared" si="402"/>
        <v/>
      </c>
    </row>
    <row r="25776" spans="11:11">
      <c r="K25776" t="str">
        <f t="shared" si="402"/>
        <v/>
      </c>
    </row>
    <row r="25777" spans="11:11">
      <c r="K25777" t="str">
        <f t="shared" si="402"/>
        <v/>
      </c>
    </row>
    <row r="25778" spans="11:11">
      <c r="K25778" t="str">
        <f t="shared" si="402"/>
        <v/>
      </c>
    </row>
    <row r="25779" spans="11:11">
      <c r="K25779" t="str">
        <f t="shared" si="402"/>
        <v/>
      </c>
    </row>
    <row r="25780" spans="11:11">
      <c r="K25780" t="str">
        <f t="shared" si="402"/>
        <v/>
      </c>
    </row>
    <row r="25781" spans="11:11">
      <c r="K25781" t="str">
        <f t="shared" si="402"/>
        <v/>
      </c>
    </row>
    <row r="25782" spans="11:11">
      <c r="K25782" t="str">
        <f t="shared" si="402"/>
        <v/>
      </c>
    </row>
    <row r="25783" spans="11:11">
      <c r="K25783" t="str">
        <f t="shared" si="402"/>
        <v/>
      </c>
    </row>
    <row r="25784" spans="11:11">
      <c r="K25784" t="str">
        <f t="shared" si="402"/>
        <v/>
      </c>
    </row>
    <row r="25785" spans="11:11">
      <c r="K25785" t="str">
        <f t="shared" si="402"/>
        <v/>
      </c>
    </row>
    <row r="25786" spans="11:11">
      <c r="K25786" t="str">
        <f t="shared" si="402"/>
        <v/>
      </c>
    </row>
    <row r="25787" spans="11:11">
      <c r="K25787" t="str">
        <f t="shared" si="402"/>
        <v/>
      </c>
    </row>
    <row r="25788" spans="11:11">
      <c r="K25788" t="str">
        <f t="shared" si="402"/>
        <v/>
      </c>
    </row>
    <row r="25789" spans="11:11">
      <c r="K25789" t="str">
        <f t="shared" si="402"/>
        <v/>
      </c>
    </row>
    <row r="25790" spans="11:11">
      <c r="K25790" t="str">
        <f t="shared" si="402"/>
        <v/>
      </c>
    </row>
    <row r="25791" spans="11:11">
      <c r="K25791" t="str">
        <f t="shared" si="402"/>
        <v/>
      </c>
    </row>
    <row r="25792" spans="11:11">
      <c r="K25792" t="str">
        <f t="shared" si="402"/>
        <v/>
      </c>
    </row>
    <row r="25793" spans="11:11">
      <c r="K25793" t="str">
        <f t="shared" si="402"/>
        <v/>
      </c>
    </row>
    <row r="25794" spans="11:11">
      <c r="K25794" t="str">
        <f t="shared" si="402"/>
        <v/>
      </c>
    </row>
    <row r="25795" spans="11:11">
      <c r="K25795" t="str">
        <f t="shared" ref="K25795:K25858" si="403">I25795&amp;J25795</f>
        <v/>
      </c>
    </row>
    <row r="25796" spans="11:11">
      <c r="K25796" t="str">
        <f t="shared" si="403"/>
        <v/>
      </c>
    </row>
    <row r="25797" spans="11:11">
      <c r="K25797" t="str">
        <f t="shared" si="403"/>
        <v/>
      </c>
    </row>
    <row r="25798" spans="11:11">
      <c r="K25798" t="str">
        <f t="shared" si="403"/>
        <v/>
      </c>
    </row>
    <row r="25799" spans="11:11">
      <c r="K25799" t="str">
        <f t="shared" si="403"/>
        <v/>
      </c>
    </row>
    <row r="25800" spans="11:11">
      <c r="K25800" t="str">
        <f t="shared" si="403"/>
        <v/>
      </c>
    </row>
    <row r="25801" spans="11:11">
      <c r="K25801" t="str">
        <f t="shared" si="403"/>
        <v/>
      </c>
    </row>
    <row r="25802" spans="11:11">
      <c r="K25802" t="str">
        <f t="shared" si="403"/>
        <v/>
      </c>
    </row>
    <row r="25803" spans="11:11">
      <c r="K25803" t="str">
        <f t="shared" si="403"/>
        <v/>
      </c>
    </row>
    <row r="25804" spans="11:11">
      <c r="K25804" t="str">
        <f t="shared" si="403"/>
        <v/>
      </c>
    </row>
    <row r="25805" spans="11:11">
      <c r="K25805" t="str">
        <f t="shared" si="403"/>
        <v/>
      </c>
    </row>
    <row r="25806" spans="11:11">
      <c r="K25806" t="str">
        <f t="shared" si="403"/>
        <v/>
      </c>
    </row>
    <row r="25807" spans="11:11">
      <c r="K25807" t="str">
        <f t="shared" si="403"/>
        <v/>
      </c>
    </row>
    <row r="25808" spans="11:11">
      <c r="K25808" t="str">
        <f t="shared" si="403"/>
        <v/>
      </c>
    </row>
    <row r="25809" spans="11:11">
      <c r="K25809" t="str">
        <f t="shared" si="403"/>
        <v/>
      </c>
    </row>
    <row r="25810" spans="11:11">
      <c r="K25810" t="str">
        <f t="shared" si="403"/>
        <v/>
      </c>
    </row>
    <row r="25811" spans="11:11">
      <c r="K25811" t="str">
        <f t="shared" si="403"/>
        <v/>
      </c>
    </row>
    <row r="25812" spans="11:11">
      <c r="K25812" t="str">
        <f t="shared" si="403"/>
        <v/>
      </c>
    </row>
    <row r="25813" spans="11:11">
      <c r="K25813" t="str">
        <f t="shared" si="403"/>
        <v/>
      </c>
    </row>
    <row r="25814" spans="11:11">
      <c r="K25814" t="str">
        <f t="shared" si="403"/>
        <v/>
      </c>
    </row>
    <row r="25815" spans="11:11">
      <c r="K25815" t="str">
        <f t="shared" si="403"/>
        <v/>
      </c>
    </row>
    <row r="25816" spans="11:11">
      <c r="K25816" t="str">
        <f t="shared" si="403"/>
        <v/>
      </c>
    </row>
    <row r="25817" spans="11:11">
      <c r="K25817" t="str">
        <f t="shared" si="403"/>
        <v/>
      </c>
    </row>
    <row r="25818" spans="11:11">
      <c r="K25818" t="str">
        <f t="shared" si="403"/>
        <v/>
      </c>
    </row>
    <row r="25819" spans="11:11">
      <c r="K25819" t="str">
        <f t="shared" si="403"/>
        <v/>
      </c>
    </row>
    <row r="25820" spans="11:11">
      <c r="K25820" t="str">
        <f t="shared" si="403"/>
        <v/>
      </c>
    </row>
    <row r="25821" spans="11:11">
      <c r="K25821" t="str">
        <f t="shared" si="403"/>
        <v/>
      </c>
    </row>
    <row r="25822" spans="11:11">
      <c r="K25822" t="str">
        <f t="shared" si="403"/>
        <v/>
      </c>
    </row>
    <row r="25823" spans="11:11">
      <c r="K25823" t="str">
        <f t="shared" si="403"/>
        <v/>
      </c>
    </row>
    <row r="25824" spans="11:11">
      <c r="K25824" t="str">
        <f t="shared" si="403"/>
        <v/>
      </c>
    </row>
    <row r="25825" spans="11:11">
      <c r="K25825" t="str">
        <f t="shared" si="403"/>
        <v/>
      </c>
    </row>
    <row r="25826" spans="11:11">
      <c r="K25826" t="str">
        <f t="shared" si="403"/>
        <v/>
      </c>
    </row>
    <row r="25827" spans="11:11">
      <c r="K25827" t="str">
        <f t="shared" si="403"/>
        <v/>
      </c>
    </row>
    <row r="25828" spans="11:11">
      <c r="K25828" t="str">
        <f t="shared" si="403"/>
        <v/>
      </c>
    </row>
    <row r="25829" spans="11:11">
      <c r="K25829" t="str">
        <f t="shared" si="403"/>
        <v/>
      </c>
    </row>
    <row r="25830" spans="11:11">
      <c r="K25830" t="str">
        <f t="shared" si="403"/>
        <v/>
      </c>
    </row>
    <row r="25831" spans="11:11">
      <c r="K25831" t="str">
        <f t="shared" si="403"/>
        <v/>
      </c>
    </row>
    <row r="25832" spans="11:11">
      <c r="K25832" t="str">
        <f t="shared" si="403"/>
        <v/>
      </c>
    </row>
    <row r="25833" spans="11:11">
      <c r="K25833" t="str">
        <f t="shared" si="403"/>
        <v/>
      </c>
    </row>
    <row r="25834" spans="11:11">
      <c r="K25834" t="str">
        <f t="shared" si="403"/>
        <v/>
      </c>
    </row>
    <row r="25835" spans="11:11">
      <c r="K25835" t="str">
        <f t="shared" si="403"/>
        <v/>
      </c>
    </row>
    <row r="25836" spans="11:11">
      <c r="K25836" t="str">
        <f t="shared" si="403"/>
        <v/>
      </c>
    </row>
    <row r="25837" spans="11:11">
      <c r="K25837" t="str">
        <f t="shared" si="403"/>
        <v/>
      </c>
    </row>
    <row r="25838" spans="11:11">
      <c r="K25838" t="str">
        <f t="shared" si="403"/>
        <v/>
      </c>
    </row>
    <row r="25839" spans="11:11">
      <c r="K25839" t="str">
        <f t="shared" si="403"/>
        <v/>
      </c>
    </row>
    <row r="25840" spans="11:11">
      <c r="K25840" t="str">
        <f t="shared" si="403"/>
        <v/>
      </c>
    </row>
    <row r="25841" spans="11:11">
      <c r="K25841" t="str">
        <f t="shared" si="403"/>
        <v/>
      </c>
    </row>
    <row r="25842" spans="11:11">
      <c r="K25842" t="str">
        <f t="shared" si="403"/>
        <v/>
      </c>
    </row>
    <row r="25843" spans="11:11">
      <c r="K25843" t="str">
        <f t="shared" si="403"/>
        <v/>
      </c>
    </row>
    <row r="25844" spans="11:11">
      <c r="K25844" t="str">
        <f t="shared" si="403"/>
        <v/>
      </c>
    </row>
    <row r="25845" spans="11:11">
      <c r="K25845" t="str">
        <f t="shared" si="403"/>
        <v/>
      </c>
    </row>
    <row r="25846" spans="11:11">
      <c r="K25846" t="str">
        <f t="shared" si="403"/>
        <v/>
      </c>
    </row>
    <row r="25847" spans="11:11">
      <c r="K25847" t="str">
        <f t="shared" si="403"/>
        <v/>
      </c>
    </row>
    <row r="25848" spans="11:11">
      <c r="K25848" t="str">
        <f t="shared" si="403"/>
        <v/>
      </c>
    </row>
    <row r="25849" spans="11:11">
      <c r="K25849" t="str">
        <f t="shared" si="403"/>
        <v/>
      </c>
    </row>
    <row r="25850" spans="11:11">
      <c r="K25850" t="str">
        <f t="shared" si="403"/>
        <v/>
      </c>
    </row>
    <row r="25851" spans="11:11">
      <c r="K25851" t="str">
        <f t="shared" si="403"/>
        <v/>
      </c>
    </row>
    <row r="25852" spans="11:11">
      <c r="K25852" t="str">
        <f t="shared" si="403"/>
        <v/>
      </c>
    </row>
    <row r="25853" spans="11:11">
      <c r="K25853" t="str">
        <f t="shared" si="403"/>
        <v/>
      </c>
    </row>
    <row r="25854" spans="11:11">
      <c r="K25854" t="str">
        <f t="shared" si="403"/>
        <v/>
      </c>
    </row>
    <row r="25855" spans="11:11">
      <c r="K25855" t="str">
        <f t="shared" si="403"/>
        <v/>
      </c>
    </row>
    <row r="25856" spans="11:11">
      <c r="K25856" t="str">
        <f t="shared" si="403"/>
        <v/>
      </c>
    </row>
    <row r="25857" spans="11:11">
      <c r="K25857" t="str">
        <f t="shared" si="403"/>
        <v/>
      </c>
    </row>
    <row r="25858" spans="11:11">
      <c r="K25858" t="str">
        <f t="shared" si="403"/>
        <v/>
      </c>
    </row>
    <row r="25859" spans="11:11">
      <c r="K25859" t="str">
        <f t="shared" ref="K25859:K25922" si="404">I25859&amp;J25859</f>
        <v/>
      </c>
    </row>
    <row r="25860" spans="11:11">
      <c r="K25860" t="str">
        <f t="shared" si="404"/>
        <v/>
      </c>
    </row>
    <row r="25861" spans="11:11">
      <c r="K25861" t="str">
        <f t="shared" si="404"/>
        <v/>
      </c>
    </row>
    <row r="25862" spans="11:11">
      <c r="K25862" t="str">
        <f t="shared" si="404"/>
        <v/>
      </c>
    </row>
    <row r="25863" spans="11:11">
      <c r="K25863" t="str">
        <f t="shared" si="404"/>
        <v/>
      </c>
    </row>
    <row r="25864" spans="11:11">
      <c r="K25864" t="str">
        <f t="shared" si="404"/>
        <v/>
      </c>
    </row>
    <row r="25865" spans="11:11">
      <c r="K25865" t="str">
        <f t="shared" si="404"/>
        <v/>
      </c>
    </row>
    <row r="25866" spans="11:11">
      <c r="K25866" t="str">
        <f t="shared" si="404"/>
        <v/>
      </c>
    </row>
    <row r="25867" spans="11:11">
      <c r="K25867" t="str">
        <f t="shared" si="404"/>
        <v/>
      </c>
    </row>
    <row r="25868" spans="11:11">
      <c r="K25868" t="str">
        <f t="shared" si="404"/>
        <v/>
      </c>
    </row>
    <row r="25869" spans="11:11">
      <c r="K25869" t="str">
        <f t="shared" si="404"/>
        <v/>
      </c>
    </row>
    <row r="25870" spans="11:11">
      <c r="K25870" t="str">
        <f t="shared" si="404"/>
        <v/>
      </c>
    </row>
    <row r="25871" spans="11:11">
      <c r="K25871" t="str">
        <f t="shared" si="404"/>
        <v/>
      </c>
    </row>
    <row r="25872" spans="11:11">
      <c r="K25872" t="str">
        <f t="shared" si="404"/>
        <v/>
      </c>
    </row>
    <row r="25873" spans="11:11">
      <c r="K25873" t="str">
        <f t="shared" si="404"/>
        <v/>
      </c>
    </row>
    <row r="25874" spans="11:11">
      <c r="K25874" t="str">
        <f t="shared" si="404"/>
        <v/>
      </c>
    </row>
    <row r="25875" spans="11:11">
      <c r="K25875" t="str">
        <f t="shared" si="404"/>
        <v/>
      </c>
    </row>
    <row r="25876" spans="11:11">
      <c r="K25876" t="str">
        <f t="shared" si="404"/>
        <v/>
      </c>
    </row>
    <row r="25877" spans="11:11">
      <c r="K25877" t="str">
        <f t="shared" si="404"/>
        <v/>
      </c>
    </row>
    <row r="25878" spans="11:11">
      <c r="K25878" t="str">
        <f t="shared" si="404"/>
        <v/>
      </c>
    </row>
    <row r="25879" spans="11:11">
      <c r="K25879" t="str">
        <f t="shared" si="404"/>
        <v/>
      </c>
    </row>
    <row r="25880" spans="11:11">
      <c r="K25880" t="str">
        <f t="shared" si="404"/>
        <v/>
      </c>
    </row>
    <row r="25881" spans="11:11">
      <c r="K25881" t="str">
        <f t="shared" si="404"/>
        <v/>
      </c>
    </row>
    <row r="25882" spans="11:11">
      <c r="K25882" t="str">
        <f t="shared" si="404"/>
        <v/>
      </c>
    </row>
    <row r="25883" spans="11:11">
      <c r="K25883" t="str">
        <f t="shared" si="404"/>
        <v/>
      </c>
    </row>
    <row r="25884" spans="11:11">
      <c r="K25884" t="str">
        <f t="shared" si="404"/>
        <v/>
      </c>
    </row>
    <row r="25885" spans="11:11">
      <c r="K25885" t="str">
        <f t="shared" si="404"/>
        <v/>
      </c>
    </row>
    <row r="25886" spans="11:11">
      <c r="K25886" t="str">
        <f t="shared" si="404"/>
        <v/>
      </c>
    </row>
    <row r="25887" spans="11:11">
      <c r="K25887" t="str">
        <f t="shared" si="404"/>
        <v/>
      </c>
    </row>
    <row r="25888" spans="11:11">
      <c r="K25888" t="str">
        <f t="shared" si="404"/>
        <v/>
      </c>
    </row>
    <row r="25889" spans="11:11">
      <c r="K25889" t="str">
        <f t="shared" si="404"/>
        <v/>
      </c>
    </row>
    <row r="25890" spans="11:11">
      <c r="K25890" t="str">
        <f t="shared" si="404"/>
        <v/>
      </c>
    </row>
    <row r="25891" spans="11:11">
      <c r="K25891" t="str">
        <f t="shared" si="404"/>
        <v/>
      </c>
    </row>
    <row r="25892" spans="11:11">
      <c r="K25892" t="str">
        <f t="shared" si="404"/>
        <v/>
      </c>
    </row>
    <row r="25893" spans="11:11">
      <c r="K25893" t="str">
        <f t="shared" si="404"/>
        <v/>
      </c>
    </row>
    <row r="25894" spans="11:11">
      <c r="K25894" t="str">
        <f t="shared" si="404"/>
        <v/>
      </c>
    </row>
    <row r="25895" spans="11:11">
      <c r="K25895" t="str">
        <f t="shared" si="404"/>
        <v/>
      </c>
    </row>
    <row r="25896" spans="11:11">
      <c r="K25896" t="str">
        <f t="shared" si="404"/>
        <v/>
      </c>
    </row>
    <row r="25897" spans="11:11">
      <c r="K25897" t="str">
        <f t="shared" si="404"/>
        <v/>
      </c>
    </row>
    <row r="25898" spans="11:11">
      <c r="K25898" t="str">
        <f t="shared" si="404"/>
        <v/>
      </c>
    </row>
    <row r="25899" spans="11:11">
      <c r="K25899" t="str">
        <f t="shared" si="404"/>
        <v/>
      </c>
    </row>
    <row r="25900" spans="11:11">
      <c r="K25900" t="str">
        <f t="shared" si="404"/>
        <v/>
      </c>
    </row>
    <row r="25901" spans="11:11">
      <c r="K25901" t="str">
        <f t="shared" si="404"/>
        <v/>
      </c>
    </row>
    <row r="25902" spans="11:11">
      <c r="K25902" t="str">
        <f t="shared" si="404"/>
        <v/>
      </c>
    </row>
    <row r="25903" spans="11:11">
      <c r="K25903" t="str">
        <f t="shared" si="404"/>
        <v/>
      </c>
    </row>
    <row r="25904" spans="11:11">
      <c r="K25904" t="str">
        <f t="shared" si="404"/>
        <v/>
      </c>
    </row>
    <row r="25905" spans="11:11">
      <c r="K25905" t="str">
        <f t="shared" si="404"/>
        <v/>
      </c>
    </row>
    <row r="25906" spans="11:11">
      <c r="K25906" t="str">
        <f t="shared" si="404"/>
        <v/>
      </c>
    </row>
    <row r="25907" spans="11:11">
      <c r="K25907" t="str">
        <f t="shared" si="404"/>
        <v/>
      </c>
    </row>
    <row r="25908" spans="11:11">
      <c r="K25908" t="str">
        <f t="shared" si="404"/>
        <v/>
      </c>
    </row>
    <row r="25909" spans="11:11">
      <c r="K25909" t="str">
        <f t="shared" si="404"/>
        <v/>
      </c>
    </row>
    <row r="25910" spans="11:11">
      <c r="K25910" t="str">
        <f t="shared" si="404"/>
        <v/>
      </c>
    </row>
    <row r="25911" spans="11:11">
      <c r="K25911" t="str">
        <f t="shared" si="404"/>
        <v/>
      </c>
    </row>
    <row r="25912" spans="11:11">
      <c r="K25912" t="str">
        <f t="shared" si="404"/>
        <v/>
      </c>
    </row>
    <row r="25913" spans="11:11">
      <c r="K25913" t="str">
        <f t="shared" si="404"/>
        <v/>
      </c>
    </row>
    <row r="25914" spans="11:11">
      <c r="K25914" t="str">
        <f t="shared" si="404"/>
        <v/>
      </c>
    </row>
    <row r="25915" spans="11:11">
      <c r="K25915" t="str">
        <f t="shared" si="404"/>
        <v/>
      </c>
    </row>
    <row r="25916" spans="11:11">
      <c r="K25916" t="str">
        <f t="shared" si="404"/>
        <v/>
      </c>
    </row>
    <row r="25917" spans="11:11">
      <c r="K25917" t="str">
        <f t="shared" si="404"/>
        <v/>
      </c>
    </row>
    <row r="25918" spans="11:11">
      <c r="K25918" t="str">
        <f t="shared" si="404"/>
        <v/>
      </c>
    </row>
    <row r="25919" spans="11:11">
      <c r="K25919" t="str">
        <f t="shared" si="404"/>
        <v/>
      </c>
    </row>
    <row r="25920" spans="11:11">
      <c r="K25920" t="str">
        <f t="shared" si="404"/>
        <v/>
      </c>
    </row>
    <row r="25921" spans="11:11">
      <c r="K25921" t="str">
        <f t="shared" si="404"/>
        <v/>
      </c>
    </row>
    <row r="25922" spans="11:11">
      <c r="K25922" t="str">
        <f t="shared" si="404"/>
        <v/>
      </c>
    </row>
    <row r="25923" spans="11:11">
      <c r="K25923" t="str">
        <f t="shared" ref="K25923:K25986" si="405">I25923&amp;J25923</f>
        <v/>
      </c>
    </row>
    <row r="25924" spans="11:11">
      <c r="K25924" t="str">
        <f t="shared" si="405"/>
        <v/>
      </c>
    </row>
    <row r="25925" spans="11:11">
      <c r="K25925" t="str">
        <f t="shared" si="405"/>
        <v/>
      </c>
    </row>
    <row r="25926" spans="11:11">
      <c r="K25926" t="str">
        <f t="shared" si="405"/>
        <v/>
      </c>
    </row>
    <row r="25927" spans="11:11">
      <c r="K25927" t="str">
        <f t="shared" si="405"/>
        <v/>
      </c>
    </row>
    <row r="25928" spans="11:11">
      <c r="K25928" t="str">
        <f t="shared" si="405"/>
        <v/>
      </c>
    </row>
    <row r="25929" spans="11:11">
      <c r="K25929" t="str">
        <f t="shared" si="405"/>
        <v/>
      </c>
    </row>
    <row r="25930" spans="11:11">
      <c r="K25930" t="str">
        <f t="shared" si="405"/>
        <v/>
      </c>
    </row>
    <row r="25931" spans="11:11">
      <c r="K25931" t="str">
        <f t="shared" si="405"/>
        <v/>
      </c>
    </row>
    <row r="25932" spans="11:11">
      <c r="K25932" t="str">
        <f t="shared" si="405"/>
        <v/>
      </c>
    </row>
    <row r="25933" spans="11:11">
      <c r="K25933" t="str">
        <f t="shared" si="405"/>
        <v/>
      </c>
    </row>
    <row r="25934" spans="11:11">
      <c r="K25934" t="str">
        <f t="shared" si="405"/>
        <v/>
      </c>
    </row>
    <row r="25935" spans="11:11">
      <c r="K25935" t="str">
        <f t="shared" si="405"/>
        <v/>
      </c>
    </row>
    <row r="25936" spans="11:11">
      <c r="K25936" t="str">
        <f t="shared" si="405"/>
        <v/>
      </c>
    </row>
    <row r="25937" spans="11:11">
      <c r="K25937" t="str">
        <f t="shared" si="405"/>
        <v/>
      </c>
    </row>
    <row r="25938" spans="11:11">
      <c r="K25938" t="str">
        <f t="shared" si="405"/>
        <v/>
      </c>
    </row>
    <row r="25939" spans="11:11">
      <c r="K25939" t="str">
        <f t="shared" si="405"/>
        <v/>
      </c>
    </row>
    <row r="25940" spans="11:11">
      <c r="K25940" t="str">
        <f t="shared" si="405"/>
        <v/>
      </c>
    </row>
    <row r="25941" spans="11:11">
      <c r="K25941" t="str">
        <f t="shared" si="405"/>
        <v/>
      </c>
    </row>
    <row r="25942" spans="11:11">
      <c r="K25942" t="str">
        <f t="shared" si="405"/>
        <v/>
      </c>
    </row>
    <row r="25943" spans="11:11">
      <c r="K25943" t="str">
        <f t="shared" si="405"/>
        <v/>
      </c>
    </row>
    <row r="25944" spans="11:11">
      <c r="K25944" t="str">
        <f t="shared" si="405"/>
        <v/>
      </c>
    </row>
    <row r="25945" spans="11:11">
      <c r="K25945" t="str">
        <f t="shared" si="405"/>
        <v/>
      </c>
    </row>
    <row r="25946" spans="11:11">
      <c r="K25946" t="str">
        <f t="shared" si="405"/>
        <v/>
      </c>
    </row>
    <row r="25947" spans="11:11">
      <c r="K25947" t="str">
        <f t="shared" si="405"/>
        <v/>
      </c>
    </row>
    <row r="25948" spans="11:11">
      <c r="K25948" t="str">
        <f t="shared" si="405"/>
        <v/>
      </c>
    </row>
    <row r="25949" spans="11:11">
      <c r="K25949" t="str">
        <f t="shared" si="405"/>
        <v/>
      </c>
    </row>
    <row r="25950" spans="11:11">
      <c r="K25950" t="str">
        <f t="shared" si="405"/>
        <v/>
      </c>
    </row>
    <row r="25951" spans="11:11">
      <c r="K25951" t="str">
        <f t="shared" si="405"/>
        <v/>
      </c>
    </row>
    <row r="25952" spans="11:11">
      <c r="K25952" t="str">
        <f t="shared" si="405"/>
        <v/>
      </c>
    </row>
    <row r="25953" spans="11:11">
      <c r="K25953" t="str">
        <f t="shared" si="405"/>
        <v/>
      </c>
    </row>
    <row r="25954" spans="11:11">
      <c r="K25954" t="str">
        <f t="shared" si="405"/>
        <v/>
      </c>
    </row>
    <row r="25955" spans="11:11">
      <c r="K25955" t="str">
        <f t="shared" si="405"/>
        <v/>
      </c>
    </row>
    <row r="25956" spans="11:11">
      <c r="K25956" t="str">
        <f t="shared" si="405"/>
        <v/>
      </c>
    </row>
    <row r="25957" spans="11:11">
      <c r="K25957" t="str">
        <f t="shared" si="405"/>
        <v/>
      </c>
    </row>
    <row r="25958" spans="11:11">
      <c r="K25958" t="str">
        <f t="shared" si="405"/>
        <v/>
      </c>
    </row>
    <row r="25959" spans="11:11">
      <c r="K25959" t="str">
        <f t="shared" si="405"/>
        <v/>
      </c>
    </row>
    <row r="25960" spans="11:11">
      <c r="K25960" t="str">
        <f t="shared" si="405"/>
        <v/>
      </c>
    </row>
    <row r="25961" spans="11:11">
      <c r="K25961" t="str">
        <f t="shared" si="405"/>
        <v/>
      </c>
    </row>
    <row r="25962" spans="11:11">
      <c r="K25962" t="str">
        <f t="shared" si="405"/>
        <v/>
      </c>
    </row>
    <row r="25963" spans="11:11">
      <c r="K25963" t="str">
        <f t="shared" si="405"/>
        <v/>
      </c>
    </row>
    <row r="25964" spans="11:11">
      <c r="K25964" t="str">
        <f t="shared" si="405"/>
        <v/>
      </c>
    </row>
    <row r="25965" spans="11:11">
      <c r="K25965" t="str">
        <f t="shared" si="405"/>
        <v/>
      </c>
    </row>
    <row r="25966" spans="11:11">
      <c r="K25966" t="str">
        <f t="shared" si="405"/>
        <v/>
      </c>
    </row>
    <row r="25967" spans="11:11">
      <c r="K25967" t="str">
        <f t="shared" si="405"/>
        <v/>
      </c>
    </row>
    <row r="25968" spans="11:11">
      <c r="K25968" t="str">
        <f t="shared" si="405"/>
        <v/>
      </c>
    </row>
    <row r="25969" spans="11:11">
      <c r="K25969" t="str">
        <f t="shared" si="405"/>
        <v/>
      </c>
    </row>
    <row r="25970" spans="11:11">
      <c r="K25970" t="str">
        <f t="shared" si="405"/>
        <v/>
      </c>
    </row>
    <row r="25971" spans="11:11">
      <c r="K25971" t="str">
        <f t="shared" si="405"/>
        <v/>
      </c>
    </row>
    <row r="25972" spans="11:11">
      <c r="K25972" t="str">
        <f t="shared" si="405"/>
        <v/>
      </c>
    </row>
    <row r="25973" spans="11:11">
      <c r="K25973" t="str">
        <f t="shared" si="405"/>
        <v/>
      </c>
    </row>
    <row r="25974" spans="11:11">
      <c r="K25974" t="str">
        <f t="shared" si="405"/>
        <v/>
      </c>
    </row>
    <row r="25975" spans="11:11">
      <c r="K25975" t="str">
        <f t="shared" si="405"/>
        <v/>
      </c>
    </row>
    <row r="25976" spans="11:11">
      <c r="K25976" t="str">
        <f t="shared" si="405"/>
        <v/>
      </c>
    </row>
    <row r="25977" spans="11:11">
      <c r="K25977" t="str">
        <f t="shared" si="405"/>
        <v/>
      </c>
    </row>
    <row r="25978" spans="11:11">
      <c r="K25978" t="str">
        <f t="shared" si="405"/>
        <v/>
      </c>
    </row>
    <row r="25979" spans="11:11">
      <c r="K25979" t="str">
        <f t="shared" si="405"/>
        <v/>
      </c>
    </row>
    <row r="25980" spans="11:11">
      <c r="K25980" t="str">
        <f t="shared" si="405"/>
        <v/>
      </c>
    </row>
    <row r="25981" spans="11:11">
      <c r="K25981" t="str">
        <f t="shared" si="405"/>
        <v/>
      </c>
    </row>
    <row r="25982" spans="11:11">
      <c r="K25982" t="str">
        <f t="shared" si="405"/>
        <v/>
      </c>
    </row>
    <row r="25983" spans="11:11">
      <c r="K25983" t="str">
        <f t="shared" si="405"/>
        <v/>
      </c>
    </row>
    <row r="25984" spans="11:11">
      <c r="K25984" t="str">
        <f t="shared" si="405"/>
        <v/>
      </c>
    </row>
    <row r="25985" spans="11:11">
      <c r="K25985" t="str">
        <f t="shared" si="405"/>
        <v/>
      </c>
    </row>
    <row r="25986" spans="11:11">
      <c r="K25986" t="str">
        <f t="shared" si="405"/>
        <v/>
      </c>
    </row>
    <row r="25987" spans="11:11">
      <c r="K25987" t="str">
        <f t="shared" ref="K25987:K26050" si="406">I25987&amp;J25987</f>
        <v/>
      </c>
    </row>
    <row r="25988" spans="11:11">
      <c r="K25988" t="str">
        <f t="shared" si="406"/>
        <v/>
      </c>
    </row>
    <row r="25989" spans="11:11">
      <c r="K25989" t="str">
        <f t="shared" si="406"/>
        <v/>
      </c>
    </row>
    <row r="25990" spans="11:11">
      <c r="K25990" t="str">
        <f t="shared" si="406"/>
        <v/>
      </c>
    </row>
    <row r="25991" spans="11:11">
      <c r="K25991" t="str">
        <f t="shared" si="406"/>
        <v/>
      </c>
    </row>
    <row r="25992" spans="11:11">
      <c r="K25992" t="str">
        <f t="shared" si="406"/>
        <v/>
      </c>
    </row>
    <row r="25993" spans="11:11">
      <c r="K25993" t="str">
        <f t="shared" si="406"/>
        <v/>
      </c>
    </row>
    <row r="25994" spans="11:11">
      <c r="K25994" t="str">
        <f t="shared" si="406"/>
        <v/>
      </c>
    </row>
    <row r="25995" spans="11:11">
      <c r="K25995" t="str">
        <f t="shared" si="406"/>
        <v/>
      </c>
    </row>
    <row r="25996" spans="11:11">
      <c r="K25996" t="str">
        <f t="shared" si="406"/>
        <v/>
      </c>
    </row>
    <row r="25997" spans="11:11">
      <c r="K25997" t="str">
        <f t="shared" si="406"/>
        <v/>
      </c>
    </row>
    <row r="25998" spans="11:11">
      <c r="K25998" t="str">
        <f t="shared" si="406"/>
        <v/>
      </c>
    </row>
    <row r="25999" spans="11:11">
      <c r="K25999" t="str">
        <f t="shared" si="406"/>
        <v/>
      </c>
    </row>
    <row r="26000" spans="11:11">
      <c r="K26000" t="str">
        <f t="shared" si="406"/>
        <v/>
      </c>
    </row>
    <row r="26001" spans="11:11">
      <c r="K26001" t="str">
        <f t="shared" si="406"/>
        <v/>
      </c>
    </row>
    <row r="26002" spans="11:11">
      <c r="K26002" t="str">
        <f t="shared" si="406"/>
        <v/>
      </c>
    </row>
    <row r="26003" spans="11:11">
      <c r="K26003" t="str">
        <f t="shared" si="406"/>
        <v/>
      </c>
    </row>
    <row r="26004" spans="11:11">
      <c r="K26004" t="str">
        <f t="shared" si="406"/>
        <v/>
      </c>
    </row>
    <row r="26005" spans="11:11">
      <c r="K26005" t="str">
        <f t="shared" si="406"/>
        <v/>
      </c>
    </row>
    <row r="26006" spans="11:11">
      <c r="K26006" t="str">
        <f t="shared" si="406"/>
        <v/>
      </c>
    </row>
    <row r="26007" spans="11:11">
      <c r="K26007" t="str">
        <f t="shared" si="406"/>
        <v/>
      </c>
    </row>
    <row r="26008" spans="11:11">
      <c r="K26008" t="str">
        <f t="shared" si="406"/>
        <v/>
      </c>
    </row>
    <row r="26009" spans="11:11">
      <c r="K26009" t="str">
        <f t="shared" si="406"/>
        <v/>
      </c>
    </row>
    <row r="26010" spans="11:11">
      <c r="K26010" t="str">
        <f t="shared" si="406"/>
        <v/>
      </c>
    </row>
    <row r="26011" spans="11:11">
      <c r="K26011" t="str">
        <f t="shared" si="406"/>
        <v/>
      </c>
    </row>
    <row r="26012" spans="11:11">
      <c r="K26012" t="str">
        <f t="shared" si="406"/>
        <v/>
      </c>
    </row>
    <row r="26013" spans="11:11">
      <c r="K26013" t="str">
        <f t="shared" si="406"/>
        <v/>
      </c>
    </row>
    <row r="26014" spans="11:11">
      <c r="K26014" t="str">
        <f t="shared" si="406"/>
        <v/>
      </c>
    </row>
    <row r="26015" spans="11:11">
      <c r="K26015" t="str">
        <f t="shared" si="406"/>
        <v/>
      </c>
    </row>
    <row r="26016" spans="11:11">
      <c r="K26016" t="str">
        <f t="shared" si="406"/>
        <v/>
      </c>
    </row>
    <row r="26017" spans="11:11">
      <c r="K26017" t="str">
        <f t="shared" si="406"/>
        <v/>
      </c>
    </row>
    <row r="26018" spans="11:11">
      <c r="K26018" t="str">
        <f t="shared" si="406"/>
        <v/>
      </c>
    </row>
    <row r="26019" spans="11:11">
      <c r="K26019" t="str">
        <f t="shared" si="406"/>
        <v/>
      </c>
    </row>
    <row r="26020" spans="11:11">
      <c r="K26020" t="str">
        <f t="shared" si="406"/>
        <v/>
      </c>
    </row>
    <row r="26021" spans="11:11">
      <c r="K26021" t="str">
        <f t="shared" si="406"/>
        <v/>
      </c>
    </row>
    <row r="26022" spans="11:11">
      <c r="K26022" t="str">
        <f t="shared" si="406"/>
        <v/>
      </c>
    </row>
    <row r="26023" spans="11:11">
      <c r="K26023" t="str">
        <f t="shared" si="406"/>
        <v/>
      </c>
    </row>
    <row r="26024" spans="11:11">
      <c r="K26024" t="str">
        <f t="shared" si="406"/>
        <v/>
      </c>
    </row>
    <row r="26025" spans="11:11">
      <c r="K26025" t="str">
        <f t="shared" si="406"/>
        <v/>
      </c>
    </row>
    <row r="26026" spans="11:11">
      <c r="K26026" t="str">
        <f t="shared" si="406"/>
        <v/>
      </c>
    </row>
    <row r="26027" spans="11:11">
      <c r="K26027" t="str">
        <f t="shared" si="406"/>
        <v/>
      </c>
    </row>
    <row r="26028" spans="11:11">
      <c r="K26028" t="str">
        <f t="shared" si="406"/>
        <v/>
      </c>
    </row>
    <row r="26029" spans="11:11">
      <c r="K26029" t="str">
        <f t="shared" si="406"/>
        <v/>
      </c>
    </row>
    <row r="26030" spans="11:11">
      <c r="K26030" t="str">
        <f t="shared" si="406"/>
        <v/>
      </c>
    </row>
    <row r="26031" spans="11:11">
      <c r="K26031" t="str">
        <f t="shared" si="406"/>
        <v/>
      </c>
    </row>
    <row r="26032" spans="11:11">
      <c r="K26032" t="str">
        <f t="shared" si="406"/>
        <v/>
      </c>
    </row>
    <row r="26033" spans="11:11">
      <c r="K26033" t="str">
        <f t="shared" si="406"/>
        <v/>
      </c>
    </row>
    <row r="26034" spans="11:11">
      <c r="K26034" t="str">
        <f t="shared" si="406"/>
        <v/>
      </c>
    </row>
    <row r="26035" spans="11:11">
      <c r="K26035" t="str">
        <f t="shared" si="406"/>
        <v/>
      </c>
    </row>
    <row r="26036" spans="11:11">
      <c r="K26036" t="str">
        <f t="shared" si="406"/>
        <v/>
      </c>
    </row>
    <row r="26037" spans="11:11">
      <c r="K26037" t="str">
        <f t="shared" si="406"/>
        <v/>
      </c>
    </row>
    <row r="26038" spans="11:11">
      <c r="K26038" t="str">
        <f t="shared" si="406"/>
        <v/>
      </c>
    </row>
    <row r="26039" spans="11:11">
      <c r="K26039" t="str">
        <f t="shared" si="406"/>
        <v/>
      </c>
    </row>
    <row r="26040" spans="11:11">
      <c r="K26040" t="str">
        <f t="shared" si="406"/>
        <v/>
      </c>
    </row>
    <row r="26041" spans="11:11">
      <c r="K26041" t="str">
        <f t="shared" si="406"/>
        <v/>
      </c>
    </row>
    <row r="26042" spans="11:11">
      <c r="K26042" t="str">
        <f t="shared" si="406"/>
        <v/>
      </c>
    </row>
    <row r="26043" spans="11:11">
      <c r="K26043" t="str">
        <f t="shared" si="406"/>
        <v/>
      </c>
    </row>
    <row r="26044" spans="11:11">
      <c r="K26044" t="str">
        <f t="shared" si="406"/>
        <v/>
      </c>
    </row>
    <row r="26045" spans="11:11">
      <c r="K26045" t="str">
        <f t="shared" si="406"/>
        <v/>
      </c>
    </row>
    <row r="26046" spans="11:11">
      <c r="K26046" t="str">
        <f t="shared" si="406"/>
        <v/>
      </c>
    </row>
    <row r="26047" spans="11:11">
      <c r="K26047" t="str">
        <f t="shared" si="406"/>
        <v/>
      </c>
    </row>
    <row r="26048" spans="11:11">
      <c r="K26048" t="str">
        <f t="shared" si="406"/>
        <v/>
      </c>
    </row>
    <row r="26049" spans="11:11">
      <c r="K26049" t="str">
        <f t="shared" si="406"/>
        <v/>
      </c>
    </row>
    <row r="26050" spans="11:11">
      <c r="K26050" t="str">
        <f t="shared" si="406"/>
        <v/>
      </c>
    </row>
    <row r="26051" spans="11:11">
      <c r="K26051" t="str">
        <f t="shared" ref="K26051:K26114" si="407">I26051&amp;J26051</f>
        <v/>
      </c>
    </row>
    <row r="26052" spans="11:11">
      <c r="K26052" t="str">
        <f t="shared" si="407"/>
        <v/>
      </c>
    </row>
    <row r="26053" spans="11:11">
      <c r="K26053" t="str">
        <f t="shared" si="407"/>
        <v/>
      </c>
    </row>
    <row r="26054" spans="11:11">
      <c r="K26054" t="str">
        <f t="shared" si="407"/>
        <v/>
      </c>
    </row>
    <row r="26055" spans="11:11">
      <c r="K26055" t="str">
        <f t="shared" si="407"/>
        <v/>
      </c>
    </row>
    <row r="26056" spans="11:11">
      <c r="K26056" t="str">
        <f t="shared" si="407"/>
        <v/>
      </c>
    </row>
    <row r="26057" spans="11:11">
      <c r="K26057" t="str">
        <f t="shared" si="407"/>
        <v/>
      </c>
    </row>
    <row r="26058" spans="11:11">
      <c r="K26058" t="str">
        <f t="shared" si="407"/>
        <v/>
      </c>
    </row>
    <row r="26059" spans="11:11">
      <c r="K26059" t="str">
        <f t="shared" si="407"/>
        <v/>
      </c>
    </row>
    <row r="26060" spans="11:11">
      <c r="K26060" t="str">
        <f t="shared" si="407"/>
        <v/>
      </c>
    </row>
    <row r="26061" spans="11:11">
      <c r="K26061" t="str">
        <f t="shared" si="407"/>
        <v/>
      </c>
    </row>
    <row r="26062" spans="11:11">
      <c r="K26062" t="str">
        <f t="shared" si="407"/>
        <v/>
      </c>
    </row>
    <row r="26063" spans="11:11">
      <c r="K26063" t="str">
        <f t="shared" si="407"/>
        <v/>
      </c>
    </row>
    <row r="26064" spans="11:11">
      <c r="K26064" t="str">
        <f t="shared" si="407"/>
        <v/>
      </c>
    </row>
    <row r="26065" spans="11:11">
      <c r="K26065" t="str">
        <f t="shared" si="407"/>
        <v/>
      </c>
    </row>
    <row r="26066" spans="11:11">
      <c r="K26066" t="str">
        <f t="shared" si="407"/>
        <v/>
      </c>
    </row>
    <row r="26067" spans="11:11">
      <c r="K26067" t="str">
        <f t="shared" si="407"/>
        <v/>
      </c>
    </row>
    <row r="26068" spans="11:11">
      <c r="K26068" t="str">
        <f t="shared" si="407"/>
        <v/>
      </c>
    </row>
    <row r="26069" spans="11:11">
      <c r="K26069" t="str">
        <f t="shared" si="407"/>
        <v/>
      </c>
    </row>
    <row r="26070" spans="11:11">
      <c r="K26070" t="str">
        <f t="shared" si="407"/>
        <v/>
      </c>
    </row>
    <row r="26071" spans="11:11">
      <c r="K26071" t="str">
        <f t="shared" si="407"/>
        <v/>
      </c>
    </row>
    <row r="26072" spans="11:11">
      <c r="K26072" t="str">
        <f t="shared" si="407"/>
        <v/>
      </c>
    </row>
    <row r="26073" spans="11:11">
      <c r="K26073" t="str">
        <f t="shared" si="407"/>
        <v/>
      </c>
    </row>
    <row r="26074" spans="11:11">
      <c r="K26074" t="str">
        <f t="shared" si="407"/>
        <v/>
      </c>
    </row>
    <row r="26075" spans="11:11">
      <c r="K26075" t="str">
        <f t="shared" si="407"/>
        <v/>
      </c>
    </row>
    <row r="26076" spans="11:11">
      <c r="K26076" t="str">
        <f t="shared" si="407"/>
        <v/>
      </c>
    </row>
    <row r="26077" spans="11:11">
      <c r="K26077" t="str">
        <f t="shared" si="407"/>
        <v/>
      </c>
    </row>
    <row r="26078" spans="11:11">
      <c r="K26078" t="str">
        <f t="shared" si="407"/>
        <v/>
      </c>
    </row>
    <row r="26079" spans="11:11">
      <c r="K26079" t="str">
        <f t="shared" si="407"/>
        <v/>
      </c>
    </row>
    <row r="26080" spans="11:11">
      <c r="K26080" t="str">
        <f t="shared" si="407"/>
        <v/>
      </c>
    </row>
    <row r="26081" spans="11:11">
      <c r="K26081" t="str">
        <f t="shared" si="407"/>
        <v/>
      </c>
    </row>
    <row r="26082" spans="11:11">
      <c r="K26082" t="str">
        <f t="shared" si="407"/>
        <v/>
      </c>
    </row>
    <row r="26083" spans="11:11">
      <c r="K26083" t="str">
        <f t="shared" si="407"/>
        <v/>
      </c>
    </row>
    <row r="26084" spans="11:11">
      <c r="K26084" t="str">
        <f t="shared" si="407"/>
        <v/>
      </c>
    </row>
    <row r="26085" spans="11:11">
      <c r="K26085" t="str">
        <f t="shared" si="407"/>
        <v/>
      </c>
    </row>
    <row r="26086" spans="11:11">
      <c r="K26086" t="str">
        <f t="shared" si="407"/>
        <v/>
      </c>
    </row>
    <row r="26087" spans="11:11">
      <c r="K26087" t="str">
        <f t="shared" si="407"/>
        <v/>
      </c>
    </row>
    <row r="26088" spans="11:11">
      <c r="K26088" t="str">
        <f t="shared" si="407"/>
        <v/>
      </c>
    </row>
    <row r="26089" spans="11:11">
      <c r="K26089" t="str">
        <f t="shared" si="407"/>
        <v/>
      </c>
    </row>
    <row r="26090" spans="11:11">
      <c r="K26090" t="str">
        <f t="shared" si="407"/>
        <v/>
      </c>
    </row>
    <row r="26091" spans="11:11">
      <c r="K26091" t="str">
        <f t="shared" si="407"/>
        <v/>
      </c>
    </row>
    <row r="26092" spans="11:11">
      <c r="K26092" t="str">
        <f t="shared" si="407"/>
        <v/>
      </c>
    </row>
    <row r="26093" spans="11:11">
      <c r="K26093" t="str">
        <f t="shared" si="407"/>
        <v/>
      </c>
    </row>
    <row r="26094" spans="11:11">
      <c r="K26094" t="str">
        <f t="shared" si="407"/>
        <v/>
      </c>
    </row>
    <row r="26095" spans="11:11">
      <c r="K26095" t="str">
        <f t="shared" si="407"/>
        <v/>
      </c>
    </row>
    <row r="26096" spans="11:11">
      <c r="K26096" t="str">
        <f t="shared" si="407"/>
        <v/>
      </c>
    </row>
    <row r="26097" spans="11:11">
      <c r="K26097" t="str">
        <f t="shared" si="407"/>
        <v/>
      </c>
    </row>
    <row r="26098" spans="11:11">
      <c r="K26098" t="str">
        <f t="shared" si="407"/>
        <v/>
      </c>
    </row>
    <row r="26099" spans="11:11">
      <c r="K26099" t="str">
        <f t="shared" si="407"/>
        <v/>
      </c>
    </row>
    <row r="26100" spans="11:11">
      <c r="K26100" t="str">
        <f t="shared" si="407"/>
        <v/>
      </c>
    </row>
    <row r="26101" spans="11:11">
      <c r="K26101" t="str">
        <f t="shared" si="407"/>
        <v/>
      </c>
    </row>
    <row r="26102" spans="11:11">
      <c r="K26102" t="str">
        <f t="shared" si="407"/>
        <v/>
      </c>
    </row>
    <row r="26103" spans="11:11">
      <c r="K26103" t="str">
        <f t="shared" si="407"/>
        <v/>
      </c>
    </row>
    <row r="26104" spans="11:11">
      <c r="K26104" t="str">
        <f t="shared" si="407"/>
        <v/>
      </c>
    </row>
    <row r="26105" spans="11:11">
      <c r="K26105" t="str">
        <f t="shared" si="407"/>
        <v/>
      </c>
    </row>
    <row r="26106" spans="11:11">
      <c r="K26106" t="str">
        <f t="shared" si="407"/>
        <v/>
      </c>
    </row>
    <row r="26107" spans="11:11">
      <c r="K26107" t="str">
        <f t="shared" si="407"/>
        <v/>
      </c>
    </row>
    <row r="26108" spans="11:11">
      <c r="K26108" t="str">
        <f t="shared" si="407"/>
        <v/>
      </c>
    </row>
    <row r="26109" spans="11:11">
      <c r="K26109" t="str">
        <f t="shared" si="407"/>
        <v/>
      </c>
    </row>
    <row r="26110" spans="11:11">
      <c r="K26110" t="str">
        <f t="shared" si="407"/>
        <v/>
      </c>
    </row>
    <row r="26111" spans="11:11">
      <c r="K26111" t="str">
        <f t="shared" si="407"/>
        <v/>
      </c>
    </row>
    <row r="26112" spans="11:11">
      <c r="K26112" t="str">
        <f t="shared" si="407"/>
        <v/>
      </c>
    </row>
    <row r="26113" spans="11:11">
      <c r="K26113" t="str">
        <f t="shared" si="407"/>
        <v/>
      </c>
    </row>
    <row r="26114" spans="11:11">
      <c r="K26114" t="str">
        <f t="shared" si="407"/>
        <v/>
      </c>
    </row>
    <row r="26115" spans="11:11">
      <c r="K26115" t="str">
        <f t="shared" ref="K26115:K26178" si="408">I26115&amp;J26115</f>
        <v/>
      </c>
    </row>
    <row r="26116" spans="11:11">
      <c r="K26116" t="str">
        <f t="shared" si="408"/>
        <v/>
      </c>
    </row>
    <row r="26117" spans="11:11">
      <c r="K26117" t="str">
        <f t="shared" si="408"/>
        <v/>
      </c>
    </row>
    <row r="26118" spans="11:11">
      <c r="K26118" t="str">
        <f t="shared" si="408"/>
        <v/>
      </c>
    </row>
    <row r="26119" spans="11:11">
      <c r="K26119" t="str">
        <f t="shared" si="408"/>
        <v/>
      </c>
    </row>
    <row r="26120" spans="11:11">
      <c r="K26120" t="str">
        <f t="shared" si="408"/>
        <v/>
      </c>
    </row>
    <row r="26121" spans="11:11">
      <c r="K26121" t="str">
        <f t="shared" si="408"/>
        <v/>
      </c>
    </row>
    <row r="26122" spans="11:11">
      <c r="K26122" t="str">
        <f t="shared" si="408"/>
        <v/>
      </c>
    </row>
    <row r="26123" spans="11:11">
      <c r="K26123" t="str">
        <f t="shared" si="408"/>
        <v/>
      </c>
    </row>
    <row r="26124" spans="11:11">
      <c r="K26124" t="str">
        <f t="shared" si="408"/>
        <v/>
      </c>
    </row>
    <row r="26125" spans="11:11">
      <c r="K26125" t="str">
        <f t="shared" si="408"/>
        <v/>
      </c>
    </row>
    <row r="26126" spans="11:11">
      <c r="K26126" t="str">
        <f t="shared" si="408"/>
        <v/>
      </c>
    </row>
    <row r="26127" spans="11:11">
      <c r="K26127" t="str">
        <f t="shared" si="408"/>
        <v/>
      </c>
    </row>
    <row r="26128" spans="11:11">
      <c r="K26128" t="str">
        <f t="shared" si="408"/>
        <v/>
      </c>
    </row>
    <row r="26129" spans="11:11">
      <c r="K26129" t="str">
        <f t="shared" si="408"/>
        <v/>
      </c>
    </row>
    <row r="26130" spans="11:11">
      <c r="K26130" t="str">
        <f t="shared" si="408"/>
        <v/>
      </c>
    </row>
    <row r="26131" spans="11:11">
      <c r="K26131" t="str">
        <f t="shared" si="408"/>
        <v/>
      </c>
    </row>
    <row r="26132" spans="11:11">
      <c r="K26132" t="str">
        <f t="shared" si="408"/>
        <v/>
      </c>
    </row>
    <row r="26133" spans="11:11">
      <c r="K26133" t="str">
        <f t="shared" si="408"/>
        <v/>
      </c>
    </row>
    <row r="26134" spans="11:11">
      <c r="K26134" t="str">
        <f t="shared" si="408"/>
        <v/>
      </c>
    </row>
    <row r="26135" spans="11:11">
      <c r="K26135" t="str">
        <f t="shared" si="408"/>
        <v/>
      </c>
    </row>
    <row r="26136" spans="11:11">
      <c r="K26136" t="str">
        <f t="shared" si="408"/>
        <v/>
      </c>
    </row>
    <row r="26137" spans="11:11">
      <c r="K26137" t="str">
        <f t="shared" si="408"/>
        <v/>
      </c>
    </row>
    <row r="26138" spans="11:11">
      <c r="K26138" t="str">
        <f t="shared" si="408"/>
        <v/>
      </c>
    </row>
    <row r="26139" spans="11:11">
      <c r="K26139" t="str">
        <f t="shared" si="408"/>
        <v/>
      </c>
    </row>
    <row r="26140" spans="11:11">
      <c r="K26140" t="str">
        <f t="shared" si="408"/>
        <v/>
      </c>
    </row>
    <row r="26141" spans="11:11">
      <c r="K26141" t="str">
        <f t="shared" si="408"/>
        <v/>
      </c>
    </row>
    <row r="26142" spans="11:11">
      <c r="K26142" t="str">
        <f t="shared" si="408"/>
        <v/>
      </c>
    </row>
    <row r="26143" spans="11:11">
      <c r="K26143" t="str">
        <f t="shared" si="408"/>
        <v/>
      </c>
    </row>
    <row r="26144" spans="11:11">
      <c r="K26144" t="str">
        <f t="shared" si="408"/>
        <v/>
      </c>
    </row>
    <row r="26145" spans="11:11">
      <c r="K26145" t="str">
        <f t="shared" si="408"/>
        <v/>
      </c>
    </row>
    <row r="26146" spans="11:11">
      <c r="K26146" t="str">
        <f t="shared" si="408"/>
        <v/>
      </c>
    </row>
    <row r="26147" spans="11:11">
      <c r="K26147" t="str">
        <f t="shared" si="408"/>
        <v/>
      </c>
    </row>
    <row r="26148" spans="11:11">
      <c r="K26148" t="str">
        <f t="shared" si="408"/>
        <v/>
      </c>
    </row>
    <row r="26149" spans="11:11">
      <c r="K26149" t="str">
        <f t="shared" si="408"/>
        <v/>
      </c>
    </row>
    <row r="26150" spans="11:11">
      <c r="K26150" t="str">
        <f t="shared" si="408"/>
        <v/>
      </c>
    </row>
    <row r="26151" spans="11:11">
      <c r="K26151" t="str">
        <f t="shared" si="408"/>
        <v/>
      </c>
    </row>
    <row r="26152" spans="11:11">
      <c r="K26152" t="str">
        <f t="shared" si="408"/>
        <v/>
      </c>
    </row>
    <row r="26153" spans="11:11">
      <c r="K26153" t="str">
        <f t="shared" si="408"/>
        <v/>
      </c>
    </row>
    <row r="26154" spans="11:11">
      <c r="K26154" t="str">
        <f t="shared" si="408"/>
        <v/>
      </c>
    </row>
    <row r="26155" spans="11:11">
      <c r="K26155" t="str">
        <f t="shared" si="408"/>
        <v/>
      </c>
    </row>
    <row r="26156" spans="11:11">
      <c r="K26156" t="str">
        <f t="shared" si="408"/>
        <v/>
      </c>
    </row>
    <row r="26157" spans="11:11">
      <c r="K26157" t="str">
        <f t="shared" si="408"/>
        <v/>
      </c>
    </row>
    <row r="26158" spans="11:11">
      <c r="K26158" t="str">
        <f t="shared" si="408"/>
        <v/>
      </c>
    </row>
    <row r="26159" spans="11:11">
      <c r="K26159" t="str">
        <f t="shared" si="408"/>
        <v/>
      </c>
    </row>
    <row r="26160" spans="11:11">
      <c r="K26160" t="str">
        <f t="shared" si="408"/>
        <v/>
      </c>
    </row>
    <row r="26161" spans="11:11">
      <c r="K26161" t="str">
        <f t="shared" si="408"/>
        <v/>
      </c>
    </row>
    <row r="26162" spans="11:11">
      <c r="K26162" t="str">
        <f t="shared" si="408"/>
        <v/>
      </c>
    </row>
    <row r="26163" spans="11:11">
      <c r="K26163" t="str">
        <f t="shared" si="408"/>
        <v/>
      </c>
    </row>
    <row r="26164" spans="11:11">
      <c r="K26164" t="str">
        <f t="shared" si="408"/>
        <v/>
      </c>
    </row>
    <row r="26165" spans="11:11">
      <c r="K26165" t="str">
        <f t="shared" si="408"/>
        <v/>
      </c>
    </row>
    <row r="26166" spans="11:11">
      <c r="K26166" t="str">
        <f t="shared" si="408"/>
        <v/>
      </c>
    </row>
    <row r="26167" spans="11:11">
      <c r="K26167" t="str">
        <f t="shared" si="408"/>
        <v/>
      </c>
    </row>
    <row r="26168" spans="11:11">
      <c r="K26168" t="str">
        <f t="shared" si="408"/>
        <v/>
      </c>
    </row>
    <row r="26169" spans="11:11">
      <c r="K26169" t="str">
        <f t="shared" si="408"/>
        <v/>
      </c>
    </row>
    <row r="26170" spans="11:11">
      <c r="K26170" t="str">
        <f t="shared" si="408"/>
        <v/>
      </c>
    </row>
    <row r="26171" spans="11:11">
      <c r="K26171" t="str">
        <f t="shared" si="408"/>
        <v/>
      </c>
    </row>
    <row r="26172" spans="11:11">
      <c r="K26172" t="str">
        <f t="shared" si="408"/>
        <v/>
      </c>
    </row>
    <row r="26173" spans="11:11">
      <c r="K26173" t="str">
        <f t="shared" si="408"/>
        <v/>
      </c>
    </row>
    <row r="26174" spans="11:11">
      <c r="K26174" t="str">
        <f t="shared" si="408"/>
        <v/>
      </c>
    </row>
    <row r="26175" spans="11:11">
      <c r="K26175" t="str">
        <f t="shared" si="408"/>
        <v/>
      </c>
    </row>
    <row r="26176" spans="11:11">
      <c r="K26176" t="str">
        <f t="shared" si="408"/>
        <v/>
      </c>
    </row>
    <row r="26177" spans="11:11">
      <c r="K26177" t="str">
        <f t="shared" si="408"/>
        <v/>
      </c>
    </row>
    <row r="26178" spans="11:11">
      <c r="K26178" t="str">
        <f t="shared" si="408"/>
        <v/>
      </c>
    </row>
    <row r="26179" spans="11:11">
      <c r="K26179" t="str">
        <f t="shared" ref="K26179:K26242" si="409">I26179&amp;J26179</f>
        <v/>
      </c>
    </row>
    <row r="26180" spans="11:11">
      <c r="K26180" t="str">
        <f t="shared" si="409"/>
        <v/>
      </c>
    </row>
    <row r="26181" spans="11:11">
      <c r="K26181" t="str">
        <f t="shared" si="409"/>
        <v/>
      </c>
    </row>
    <row r="26182" spans="11:11">
      <c r="K26182" t="str">
        <f t="shared" si="409"/>
        <v/>
      </c>
    </row>
    <row r="26183" spans="11:11">
      <c r="K26183" t="str">
        <f t="shared" si="409"/>
        <v/>
      </c>
    </row>
    <row r="26184" spans="11:11">
      <c r="K26184" t="str">
        <f t="shared" si="409"/>
        <v/>
      </c>
    </row>
    <row r="26185" spans="11:11">
      <c r="K26185" t="str">
        <f t="shared" si="409"/>
        <v/>
      </c>
    </row>
    <row r="26186" spans="11:11">
      <c r="K26186" t="str">
        <f t="shared" si="409"/>
        <v/>
      </c>
    </row>
    <row r="26187" spans="11:11">
      <c r="K26187" t="str">
        <f t="shared" si="409"/>
        <v/>
      </c>
    </row>
    <row r="26188" spans="11:11">
      <c r="K26188" t="str">
        <f t="shared" si="409"/>
        <v/>
      </c>
    </row>
    <row r="26189" spans="11:11">
      <c r="K26189" t="str">
        <f t="shared" si="409"/>
        <v/>
      </c>
    </row>
    <row r="26190" spans="11:11">
      <c r="K26190" t="str">
        <f t="shared" si="409"/>
        <v/>
      </c>
    </row>
    <row r="26191" spans="11:11">
      <c r="K26191" t="str">
        <f t="shared" si="409"/>
        <v/>
      </c>
    </row>
    <row r="26192" spans="11:11">
      <c r="K26192" t="str">
        <f t="shared" si="409"/>
        <v/>
      </c>
    </row>
    <row r="26193" spans="11:11">
      <c r="K26193" t="str">
        <f t="shared" si="409"/>
        <v/>
      </c>
    </row>
    <row r="26194" spans="11:11">
      <c r="K26194" t="str">
        <f t="shared" si="409"/>
        <v/>
      </c>
    </row>
    <row r="26195" spans="11:11">
      <c r="K26195" t="str">
        <f t="shared" si="409"/>
        <v/>
      </c>
    </row>
    <row r="26196" spans="11:11">
      <c r="K26196" t="str">
        <f t="shared" si="409"/>
        <v/>
      </c>
    </row>
    <row r="26197" spans="11:11">
      <c r="K26197" t="str">
        <f t="shared" si="409"/>
        <v/>
      </c>
    </row>
    <row r="26198" spans="11:11">
      <c r="K26198" t="str">
        <f t="shared" si="409"/>
        <v/>
      </c>
    </row>
    <row r="26199" spans="11:11">
      <c r="K26199" t="str">
        <f t="shared" si="409"/>
        <v/>
      </c>
    </row>
    <row r="26200" spans="11:11">
      <c r="K26200" t="str">
        <f t="shared" si="409"/>
        <v/>
      </c>
    </row>
    <row r="26201" spans="11:11">
      <c r="K26201" t="str">
        <f t="shared" si="409"/>
        <v/>
      </c>
    </row>
    <row r="26202" spans="11:11">
      <c r="K26202" t="str">
        <f t="shared" si="409"/>
        <v/>
      </c>
    </row>
    <row r="26203" spans="11:11">
      <c r="K26203" t="str">
        <f t="shared" si="409"/>
        <v/>
      </c>
    </row>
    <row r="26204" spans="11:11">
      <c r="K26204" t="str">
        <f t="shared" si="409"/>
        <v/>
      </c>
    </row>
    <row r="26205" spans="11:11">
      <c r="K26205" t="str">
        <f t="shared" si="409"/>
        <v/>
      </c>
    </row>
    <row r="26206" spans="11:11">
      <c r="K26206" t="str">
        <f t="shared" si="409"/>
        <v/>
      </c>
    </row>
    <row r="26207" spans="11:11">
      <c r="K26207" t="str">
        <f t="shared" si="409"/>
        <v/>
      </c>
    </row>
    <row r="26208" spans="11:11">
      <c r="K26208" t="str">
        <f t="shared" si="409"/>
        <v/>
      </c>
    </row>
    <row r="26209" spans="11:11">
      <c r="K26209" t="str">
        <f t="shared" si="409"/>
        <v/>
      </c>
    </row>
    <row r="26210" spans="11:11">
      <c r="K26210" t="str">
        <f t="shared" si="409"/>
        <v/>
      </c>
    </row>
    <row r="26211" spans="11:11">
      <c r="K26211" t="str">
        <f t="shared" si="409"/>
        <v/>
      </c>
    </row>
    <row r="26212" spans="11:11">
      <c r="K26212" t="str">
        <f t="shared" si="409"/>
        <v/>
      </c>
    </row>
    <row r="26213" spans="11:11">
      <c r="K26213" t="str">
        <f t="shared" si="409"/>
        <v/>
      </c>
    </row>
    <row r="26214" spans="11:11">
      <c r="K26214" t="str">
        <f t="shared" si="409"/>
        <v/>
      </c>
    </row>
    <row r="26215" spans="11:11">
      <c r="K26215" t="str">
        <f t="shared" si="409"/>
        <v/>
      </c>
    </row>
    <row r="26216" spans="11:11">
      <c r="K26216" t="str">
        <f t="shared" si="409"/>
        <v/>
      </c>
    </row>
    <row r="26217" spans="11:11">
      <c r="K26217" t="str">
        <f t="shared" si="409"/>
        <v/>
      </c>
    </row>
    <row r="26218" spans="11:11">
      <c r="K26218" t="str">
        <f t="shared" si="409"/>
        <v/>
      </c>
    </row>
    <row r="26219" spans="11:11">
      <c r="K26219" t="str">
        <f t="shared" si="409"/>
        <v/>
      </c>
    </row>
    <row r="26220" spans="11:11">
      <c r="K26220" t="str">
        <f t="shared" si="409"/>
        <v/>
      </c>
    </row>
    <row r="26221" spans="11:11">
      <c r="K26221" t="str">
        <f t="shared" si="409"/>
        <v/>
      </c>
    </row>
    <row r="26222" spans="11:11">
      <c r="K26222" t="str">
        <f t="shared" si="409"/>
        <v/>
      </c>
    </row>
    <row r="26223" spans="11:11">
      <c r="K26223" t="str">
        <f t="shared" si="409"/>
        <v/>
      </c>
    </row>
    <row r="26224" spans="11:11">
      <c r="K26224" t="str">
        <f t="shared" si="409"/>
        <v/>
      </c>
    </row>
    <row r="26225" spans="11:11">
      <c r="K26225" t="str">
        <f t="shared" si="409"/>
        <v/>
      </c>
    </row>
    <row r="26226" spans="11:11">
      <c r="K26226" t="str">
        <f t="shared" si="409"/>
        <v/>
      </c>
    </row>
    <row r="26227" spans="11:11">
      <c r="K26227" t="str">
        <f t="shared" si="409"/>
        <v/>
      </c>
    </row>
    <row r="26228" spans="11:11">
      <c r="K26228" t="str">
        <f t="shared" si="409"/>
        <v/>
      </c>
    </row>
    <row r="26229" spans="11:11">
      <c r="K26229" t="str">
        <f t="shared" si="409"/>
        <v/>
      </c>
    </row>
    <row r="26230" spans="11:11">
      <c r="K26230" t="str">
        <f t="shared" si="409"/>
        <v/>
      </c>
    </row>
    <row r="26231" spans="11:11">
      <c r="K26231" t="str">
        <f t="shared" si="409"/>
        <v/>
      </c>
    </row>
    <row r="26232" spans="11:11">
      <c r="K26232" t="str">
        <f t="shared" si="409"/>
        <v/>
      </c>
    </row>
    <row r="26233" spans="11:11">
      <c r="K26233" t="str">
        <f t="shared" si="409"/>
        <v/>
      </c>
    </row>
    <row r="26234" spans="11:11">
      <c r="K26234" t="str">
        <f t="shared" si="409"/>
        <v/>
      </c>
    </row>
    <row r="26235" spans="11:11">
      <c r="K26235" t="str">
        <f t="shared" si="409"/>
        <v/>
      </c>
    </row>
    <row r="26236" spans="11:11">
      <c r="K26236" t="str">
        <f t="shared" si="409"/>
        <v/>
      </c>
    </row>
    <row r="26237" spans="11:11">
      <c r="K26237" t="str">
        <f t="shared" si="409"/>
        <v/>
      </c>
    </row>
    <row r="26238" spans="11:11">
      <c r="K26238" t="str">
        <f t="shared" si="409"/>
        <v/>
      </c>
    </row>
    <row r="26239" spans="11:11">
      <c r="K26239" t="str">
        <f t="shared" si="409"/>
        <v/>
      </c>
    </row>
    <row r="26240" spans="11:11">
      <c r="K26240" t="str">
        <f t="shared" si="409"/>
        <v/>
      </c>
    </row>
    <row r="26241" spans="11:11">
      <c r="K26241" t="str">
        <f t="shared" si="409"/>
        <v/>
      </c>
    </row>
    <row r="26242" spans="11:11">
      <c r="K26242" t="str">
        <f t="shared" si="409"/>
        <v/>
      </c>
    </row>
    <row r="26243" spans="11:11">
      <c r="K26243" t="str">
        <f t="shared" ref="K26243:K26306" si="410">I26243&amp;J26243</f>
        <v/>
      </c>
    </row>
    <row r="26244" spans="11:11">
      <c r="K26244" t="str">
        <f t="shared" si="410"/>
        <v/>
      </c>
    </row>
    <row r="26245" spans="11:11">
      <c r="K26245" t="str">
        <f t="shared" si="410"/>
        <v/>
      </c>
    </row>
    <row r="26246" spans="11:11">
      <c r="K26246" t="str">
        <f t="shared" si="410"/>
        <v/>
      </c>
    </row>
    <row r="26247" spans="11:11">
      <c r="K26247" t="str">
        <f t="shared" si="410"/>
        <v/>
      </c>
    </row>
    <row r="26248" spans="11:11">
      <c r="K26248" t="str">
        <f t="shared" si="410"/>
        <v/>
      </c>
    </row>
    <row r="26249" spans="11:11">
      <c r="K26249" t="str">
        <f t="shared" si="410"/>
        <v/>
      </c>
    </row>
    <row r="26250" spans="11:11">
      <c r="K26250" t="str">
        <f t="shared" si="410"/>
        <v/>
      </c>
    </row>
    <row r="26251" spans="11:11">
      <c r="K26251" t="str">
        <f t="shared" si="410"/>
        <v/>
      </c>
    </row>
    <row r="26252" spans="11:11">
      <c r="K26252" t="str">
        <f t="shared" si="410"/>
        <v/>
      </c>
    </row>
    <row r="26253" spans="11:11">
      <c r="K26253" t="str">
        <f t="shared" si="410"/>
        <v/>
      </c>
    </row>
    <row r="26254" spans="11:11">
      <c r="K26254" t="str">
        <f t="shared" si="410"/>
        <v/>
      </c>
    </row>
    <row r="26255" spans="11:11">
      <c r="K26255" t="str">
        <f t="shared" si="410"/>
        <v/>
      </c>
    </row>
    <row r="26256" spans="11:11">
      <c r="K26256" t="str">
        <f t="shared" si="410"/>
        <v/>
      </c>
    </row>
    <row r="26257" spans="11:11">
      <c r="K26257" t="str">
        <f t="shared" si="410"/>
        <v/>
      </c>
    </row>
    <row r="26258" spans="11:11">
      <c r="K26258" t="str">
        <f t="shared" si="410"/>
        <v/>
      </c>
    </row>
    <row r="26259" spans="11:11">
      <c r="K26259" t="str">
        <f t="shared" si="410"/>
        <v/>
      </c>
    </row>
    <row r="26260" spans="11:11">
      <c r="K26260" t="str">
        <f t="shared" si="410"/>
        <v/>
      </c>
    </row>
    <row r="26261" spans="11:11">
      <c r="K26261" t="str">
        <f t="shared" si="410"/>
        <v/>
      </c>
    </row>
    <row r="26262" spans="11:11">
      <c r="K26262" t="str">
        <f t="shared" si="410"/>
        <v/>
      </c>
    </row>
    <row r="26263" spans="11:11">
      <c r="K26263" t="str">
        <f t="shared" si="410"/>
        <v/>
      </c>
    </row>
    <row r="26264" spans="11:11">
      <c r="K26264" t="str">
        <f t="shared" si="410"/>
        <v/>
      </c>
    </row>
    <row r="26265" spans="11:11">
      <c r="K26265" t="str">
        <f t="shared" si="410"/>
        <v/>
      </c>
    </row>
    <row r="26266" spans="11:11">
      <c r="K26266" t="str">
        <f t="shared" si="410"/>
        <v/>
      </c>
    </row>
    <row r="26267" spans="11:11">
      <c r="K26267" t="str">
        <f t="shared" si="410"/>
        <v/>
      </c>
    </row>
    <row r="26268" spans="11:11">
      <c r="K26268" t="str">
        <f t="shared" si="410"/>
        <v/>
      </c>
    </row>
    <row r="26269" spans="11:11">
      <c r="K26269" t="str">
        <f t="shared" si="410"/>
        <v/>
      </c>
    </row>
    <row r="26270" spans="11:11">
      <c r="K26270" t="str">
        <f t="shared" si="410"/>
        <v/>
      </c>
    </row>
    <row r="26271" spans="11:11">
      <c r="K26271" t="str">
        <f t="shared" si="410"/>
        <v/>
      </c>
    </row>
    <row r="26272" spans="11:11">
      <c r="K26272" t="str">
        <f t="shared" si="410"/>
        <v/>
      </c>
    </row>
    <row r="26273" spans="11:11">
      <c r="K26273" t="str">
        <f t="shared" si="410"/>
        <v/>
      </c>
    </row>
    <row r="26274" spans="11:11">
      <c r="K26274" t="str">
        <f t="shared" si="410"/>
        <v/>
      </c>
    </row>
    <row r="26275" spans="11:11">
      <c r="K26275" t="str">
        <f t="shared" si="410"/>
        <v/>
      </c>
    </row>
    <row r="26276" spans="11:11">
      <c r="K26276" t="str">
        <f t="shared" si="410"/>
        <v/>
      </c>
    </row>
    <row r="26277" spans="11:11">
      <c r="K26277" t="str">
        <f t="shared" si="410"/>
        <v/>
      </c>
    </row>
    <row r="26278" spans="11:11">
      <c r="K26278" t="str">
        <f t="shared" si="410"/>
        <v/>
      </c>
    </row>
    <row r="26279" spans="11:11">
      <c r="K26279" t="str">
        <f t="shared" si="410"/>
        <v/>
      </c>
    </row>
    <row r="26280" spans="11:11">
      <c r="K26280" t="str">
        <f t="shared" si="410"/>
        <v/>
      </c>
    </row>
    <row r="26281" spans="11:11">
      <c r="K26281" t="str">
        <f t="shared" si="410"/>
        <v/>
      </c>
    </row>
    <row r="26282" spans="11:11">
      <c r="K26282" t="str">
        <f t="shared" si="410"/>
        <v/>
      </c>
    </row>
    <row r="26283" spans="11:11">
      <c r="K26283" t="str">
        <f t="shared" si="410"/>
        <v/>
      </c>
    </row>
    <row r="26284" spans="11:11">
      <c r="K26284" t="str">
        <f t="shared" si="410"/>
        <v/>
      </c>
    </row>
    <row r="26285" spans="11:11">
      <c r="K26285" t="str">
        <f t="shared" si="410"/>
        <v/>
      </c>
    </row>
    <row r="26286" spans="11:11">
      <c r="K26286" t="str">
        <f t="shared" si="410"/>
        <v/>
      </c>
    </row>
    <row r="26287" spans="11:11">
      <c r="K26287" t="str">
        <f t="shared" si="410"/>
        <v/>
      </c>
    </row>
    <row r="26288" spans="11:11">
      <c r="K26288" t="str">
        <f t="shared" si="410"/>
        <v/>
      </c>
    </row>
    <row r="26289" spans="11:11">
      <c r="K26289" t="str">
        <f t="shared" si="410"/>
        <v/>
      </c>
    </row>
    <row r="26290" spans="11:11">
      <c r="K26290" t="str">
        <f t="shared" si="410"/>
        <v/>
      </c>
    </row>
    <row r="26291" spans="11:11">
      <c r="K26291" t="str">
        <f t="shared" si="410"/>
        <v/>
      </c>
    </row>
    <row r="26292" spans="11:11">
      <c r="K26292" t="str">
        <f t="shared" si="410"/>
        <v/>
      </c>
    </row>
    <row r="26293" spans="11:11">
      <c r="K26293" t="str">
        <f t="shared" si="410"/>
        <v/>
      </c>
    </row>
    <row r="26294" spans="11:11">
      <c r="K26294" t="str">
        <f t="shared" si="410"/>
        <v/>
      </c>
    </row>
    <row r="26295" spans="11:11">
      <c r="K26295" t="str">
        <f t="shared" si="410"/>
        <v/>
      </c>
    </row>
    <row r="26296" spans="11:11">
      <c r="K26296" t="str">
        <f t="shared" si="410"/>
        <v/>
      </c>
    </row>
    <row r="26297" spans="11:11">
      <c r="K26297" t="str">
        <f t="shared" si="410"/>
        <v/>
      </c>
    </row>
    <row r="26298" spans="11:11">
      <c r="K26298" t="str">
        <f t="shared" si="410"/>
        <v/>
      </c>
    </row>
    <row r="26299" spans="11:11">
      <c r="K26299" t="str">
        <f t="shared" si="410"/>
        <v/>
      </c>
    </row>
    <row r="26300" spans="11:11">
      <c r="K26300" t="str">
        <f t="shared" si="410"/>
        <v/>
      </c>
    </row>
    <row r="26301" spans="11:11">
      <c r="K26301" t="str">
        <f t="shared" si="410"/>
        <v/>
      </c>
    </row>
    <row r="26302" spans="11:11">
      <c r="K26302" t="str">
        <f t="shared" si="410"/>
        <v/>
      </c>
    </row>
    <row r="26303" spans="11:11">
      <c r="K26303" t="str">
        <f t="shared" si="410"/>
        <v/>
      </c>
    </row>
    <row r="26304" spans="11:11">
      <c r="K26304" t="str">
        <f t="shared" si="410"/>
        <v/>
      </c>
    </row>
    <row r="26305" spans="11:11">
      <c r="K26305" t="str">
        <f t="shared" si="410"/>
        <v/>
      </c>
    </row>
    <row r="26306" spans="11:11">
      <c r="K26306" t="str">
        <f t="shared" si="410"/>
        <v/>
      </c>
    </row>
    <row r="26307" spans="11:11">
      <c r="K26307" t="str">
        <f t="shared" ref="K26307:K26370" si="411">I26307&amp;J26307</f>
        <v/>
      </c>
    </row>
    <row r="26308" spans="11:11">
      <c r="K26308" t="str">
        <f t="shared" si="411"/>
        <v/>
      </c>
    </row>
    <row r="26309" spans="11:11">
      <c r="K26309" t="str">
        <f t="shared" si="411"/>
        <v/>
      </c>
    </row>
    <row r="26310" spans="11:11">
      <c r="K26310" t="str">
        <f t="shared" si="411"/>
        <v/>
      </c>
    </row>
    <row r="26311" spans="11:11">
      <c r="K26311" t="str">
        <f t="shared" si="411"/>
        <v/>
      </c>
    </row>
    <row r="26312" spans="11:11">
      <c r="K26312" t="str">
        <f t="shared" si="411"/>
        <v/>
      </c>
    </row>
    <row r="26313" spans="11:11">
      <c r="K26313" t="str">
        <f t="shared" si="411"/>
        <v/>
      </c>
    </row>
    <row r="26314" spans="11:11">
      <c r="K26314" t="str">
        <f t="shared" si="411"/>
        <v/>
      </c>
    </row>
    <row r="26315" spans="11:11">
      <c r="K26315" t="str">
        <f t="shared" si="411"/>
        <v/>
      </c>
    </row>
    <row r="26316" spans="11:11">
      <c r="K26316" t="str">
        <f t="shared" si="411"/>
        <v/>
      </c>
    </row>
    <row r="26317" spans="11:11">
      <c r="K26317" t="str">
        <f t="shared" si="411"/>
        <v/>
      </c>
    </row>
    <row r="26318" spans="11:11">
      <c r="K26318" t="str">
        <f t="shared" si="411"/>
        <v/>
      </c>
    </row>
    <row r="26319" spans="11:11">
      <c r="K26319" t="str">
        <f t="shared" si="411"/>
        <v/>
      </c>
    </row>
    <row r="26320" spans="11:11">
      <c r="K26320" t="str">
        <f t="shared" si="411"/>
        <v/>
      </c>
    </row>
    <row r="26321" spans="11:11">
      <c r="K26321" t="str">
        <f t="shared" si="411"/>
        <v/>
      </c>
    </row>
    <row r="26322" spans="11:11">
      <c r="K26322" t="str">
        <f t="shared" si="411"/>
        <v/>
      </c>
    </row>
    <row r="26323" spans="11:11">
      <c r="K26323" t="str">
        <f t="shared" si="411"/>
        <v/>
      </c>
    </row>
    <row r="26324" spans="11:11">
      <c r="K26324" t="str">
        <f t="shared" si="411"/>
        <v/>
      </c>
    </row>
    <row r="26325" spans="11:11">
      <c r="K26325" t="str">
        <f t="shared" si="411"/>
        <v/>
      </c>
    </row>
    <row r="26326" spans="11:11">
      <c r="K26326" t="str">
        <f t="shared" si="411"/>
        <v/>
      </c>
    </row>
    <row r="26327" spans="11:11">
      <c r="K26327" t="str">
        <f t="shared" si="411"/>
        <v/>
      </c>
    </row>
    <row r="26328" spans="11:11">
      <c r="K26328" t="str">
        <f t="shared" si="411"/>
        <v/>
      </c>
    </row>
    <row r="26329" spans="11:11">
      <c r="K26329" t="str">
        <f t="shared" si="411"/>
        <v/>
      </c>
    </row>
    <row r="26330" spans="11:11">
      <c r="K26330" t="str">
        <f t="shared" si="411"/>
        <v/>
      </c>
    </row>
    <row r="26331" spans="11:11">
      <c r="K26331" t="str">
        <f t="shared" si="411"/>
        <v/>
      </c>
    </row>
    <row r="26332" spans="11:11">
      <c r="K26332" t="str">
        <f t="shared" si="411"/>
        <v/>
      </c>
    </row>
    <row r="26333" spans="11:11">
      <c r="K26333" t="str">
        <f t="shared" si="411"/>
        <v/>
      </c>
    </row>
    <row r="26334" spans="11:11">
      <c r="K26334" t="str">
        <f t="shared" si="411"/>
        <v/>
      </c>
    </row>
    <row r="26335" spans="11:11">
      <c r="K26335" t="str">
        <f t="shared" si="411"/>
        <v/>
      </c>
    </row>
    <row r="26336" spans="11:11">
      <c r="K26336" t="str">
        <f t="shared" si="411"/>
        <v/>
      </c>
    </row>
    <row r="26337" spans="11:11">
      <c r="K26337" t="str">
        <f t="shared" si="411"/>
        <v/>
      </c>
    </row>
    <row r="26338" spans="11:11">
      <c r="K26338" t="str">
        <f t="shared" si="411"/>
        <v/>
      </c>
    </row>
    <row r="26339" spans="11:11">
      <c r="K26339" t="str">
        <f t="shared" si="411"/>
        <v/>
      </c>
    </row>
    <row r="26340" spans="11:11">
      <c r="K26340" t="str">
        <f t="shared" si="411"/>
        <v/>
      </c>
    </row>
    <row r="26341" spans="11:11">
      <c r="K26341" t="str">
        <f t="shared" si="411"/>
        <v/>
      </c>
    </row>
    <row r="26342" spans="11:11">
      <c r="K26342" t="str">
        <f t="shared" si="411"/>
        <v/>
      </c>
    </row>
    <row r="26343" spans="11:11">
      <c r="K26343" t="str">
        <f t="shared" si="411"/>
        <v/>
      </c>
    </row>
    <row r="26344" spans="11:11">
      <c r="K26344" t="str">
        <f t="shared" si="411"/>
        <v/>
      </c>
    </row>
    <row r="26345" spans="11:11">
      <c r="K26345" t="str">
        <f t="shared" si="411"/>
        <v/>
      </c>
    </row>
    <row r="26346" spans="11:11">
      <c r="K26346" t="str">
        <f t="shared" si="411"/>
        <v/>
      </c>
    </row>
    <row r="26347" spans="11:11">
      <c r="K26347" t="str">
        <f t="shared" si="411"/>
        <v/>
      </c>
    </row>
    <row r="26348" spans="11:11">
      <c r="K26348" t="str">
        <f t="shared" si="411"/>
        <v/>
      </c>
    </row>
    <row r="26349" spans="11:11">
      <c r="K26349" t="str">
        <f t="shared" si="411"/>
        <v/>
      </c>
    </row>
    <row r="26350" spans="11:11">
      <c r="K26350" t="str">
        <f t="shared" si="411"/>
        <v/>
      </c>
    </row>
    <row r="26351" spans="11:11">
      <c r="K26351" t="str">
        <f t="shared" si="411"/>
        <v/>
      </c>
    </row>
    <row r="26352" spans="11:11">
      <c r="K26352" t="str">
        <f t="shared" si="411"/>
        <v/>
      </c>
    </row>
    <row r="26353" spans="11:11">
      <c r="K26353" t="str">
        <f t="shared" si="411"/>
        <v/>
      </c>
    </row>
    <row r="26354" spans="11:11">
      <c r="K26354" t="str">
        <f t="shared" si="411"/>
        <v/>
      </c>
    </row>
    <row r="26355" spans="11:11">
      <c r="K26355" t="str">
        <f t="shared" si="411"/>
        <v/>
      </c>
    </row>
    <row r="26356" spans="11:11">
      <c r="K26356" t="str">
        <f t="shared" si="411"/>
        <v/>
      </c>
    </row>
    <row r="26357" spans="11:11">
      <c r="K26357" t="str">
        <f t="shared" si="411"/>
        <v/>
      </c>
    </row>
    <row r="26358" spans="11:11">
      <c r="K26358" t="str">
        <f t="shared" si="411"/>
        <v/>
      </c>
    </row>
    <row r="26359" spans="11:11">
      <c r="K26359" t="str">
        <f t="shared" si="411"/>
        <v/>
      </c>
    </row>
    <row r="26360" spans="11:11">
      <c r="K26360" t="str">
        <f t="shared" si="411"/>
        <v/>
      </c>
    </row>
    <row r="26361" spans="11:11">
      <c r="K26361" t="str">
        <f t="shared" si="411"/>
        <v/>
      </c>
    </row>
    <row r="26362" spans="11:11">
      <c r="K26362" t="str">
        <f t="shared" si="411"/>
        <v/>
      </c>
    </row>
    <row r="26363" spans="11:11">
      <c r="K26363" t="str">
        <f t="shared" si="411"/>
        <v/>
      </c>
    </row>
    <row r="26364" spans="11:11">
      <c r="K26364" t="str">
        <f t="shared" si="411"/>
        <v/>
      </c>
    </row>
    <row r="26365" spans="11:11">
      <c r="K26365" t="str">
        <f t="shared" si="411"/>
        <v/>
      </c>
    </row>
    <row r="26366" spans="11:11">
      <c r="K26366" t="str">
        <f t="shared" si="411"/>
        <v/>
      </c>
    </row>
    <row r="26367" spans="11:11">
      <c r="K26367" t="str">
        <f t="shared" si="411"/>
        <v/>
      </c>
    </row>
    <row r="26368" spans="11:11">
      <c r="K26368" t="str">
        <f t="shared" si="411"/>
        <v/>
      </c>
    </row>
    <row r="26369" spans="11:11">
      <c r="K26369" t="str">
        <f t="shared" si="411"/>
        <v/>
      </c>
    </row>
    <row r="26370" spans="11:11">
      <c r="K26370" t="str">
        <f t="shared" si="411"/>
        <v/>
      </c>
    </row>
    <row r="26371" spans="11:11">
      <c r="K26371" t="str">
        <f t="shared" ref="K26371:K26434" si="412">I26371&amp;J26371</f>
        <v/>
      </c>
    </row>
    <row r="26372" spans="11:11">
      <c r="K26372" t="str">
        <f t="shared" si="412"/>
        <v/>
      </c>
    </row>
    <row r="26373" spans="11:11">
      <c r="K26373" t="str">
        <f t="shared" si="412"/>
        <v/>
      </c>
    </row>
    <row r="26374" spans="11:11">
      <c r="K26374" t="str">
        <f t="shared" si="412"/>
        <v/>
      </c>
    </row>
    <row r="26375" spans="11:11">
      <c r="K26375" t="str">
        <f t="shared" si="412"/>
        <v/>
      </c>
    </row>
    <row r="26376" spans="11:11">
      <c r="K26376" t="str">
        <f t="shared" si="412"/>
        <v/>
      </c>
    </row>
    <row r="26377" spans="11:11">
      <c r="K26377" t="str">
        <f t="shared" si="412"/>
        <v/>
      </c>
    </row>
    <row r="26378" spans="11:11">
      <c r="K26378" t="str">
        <f t="shared" si="412"/>
        <v/>
      </c>
    </row>
    <row r="26379" spans="11:11">
      <c r="K26379" t="str">
        <f t="shared" si="412"/>
        <v/>
      </c>
    </row>
    <row r="26380" spans="11:11">
      <c r="K26380" t="str">
        <f t="shared" si="412"/>
        <v/>
      </c>
    </row>
    <row r="26381" spans="11:11">
      <c r="K26381" t="str">
        <f t="shared" si="412"/>
        <v/>
      </c>
    </row>
    <row r="26382" spans="11:11">
      <c r="K26382" t="str">
        <f t="shared" si="412"/>
        <v/>
      </c>
    </row>
    <row r="26383" spans="11:11">
      <c r="K26383" t="str">
        <f t="shared" si="412"/>
        <v/>
      </c>
    </row>
    <row r="26384" spans="11:11">
      <c r="K26384" t="str">
        <f t="shared" si="412"/>
        <v/>
      </c>
    </row>
    <row r="26385" spans="11:11">
      <c r="K26385" t="str">
        <f t="shared" si="412"/>
        <v/>
      </c>
    </row>
    <row r="26386" spans="11:11">
      <c r="K26386" t="str">
        <f t="shared" si="412"/>
        <v/>
      </c>
    </row>
    <row r="26387" spans="11:11">
      <c r="K26387" t="str">
        <f t="shared" si="412"/>
        <v/>
      </c>
    </row>
    <row r="26388" spans="11:11">
      <c r="K26388" t="str">
        <f t="shared" si="412"/>
        <v/>
      </c>
    </row>
    <row r="26389" spans="11:11">
      <c r="K26389" t="str">
        <f t="shared" si="412"/>
        <v/>
      </c>
    </row>
    <row r="26390" spans="11:11">
      <c r="K26390" t="str">
        <f t="shared" si="412"/>
        <v/>
      </c>
    </row>
    <row r="26391" spans="11:11">
      <c r="K26391" t="str">
        <f t="shared" si="412"/>
        <v/>
      </c>
    </row>
    <row r="26392" spans="11:11">
      <c r="K26392" t="str">
        <f t="shared" si="412"/>
        <v/>
      </c>
    </row>
    <row r="26393" spans="11:11">
      <c r="K26393" t="str">
        <f t="shared" si="412"/>
        <v/>
      </c>
    </row>
    <row r="26394" spans="11:11">
      <c r="K26394" t="str">
        <f t="shared" si="412"/>
        <v/>
      </c>
    </row>
    <row r="26395" spans="11:11">
      <c r="K26395" t="str">
        <f t="shared" si="412"/>
        <v/>
      </c>
    </row>
    <row r="26396" spans="11:11">
      <c r="K26396" t="str">
        <f t="shared" si="412"/>
        <v/>
      </c>
    </row>
    <row r="26397" spans="11:11">
      <c r="K26397" t="str">
        <f t="shared" si="412"/>
        <v/>
      </c>
    </row>
    <row r="26398" spans="11:11">
      <c r="K26398" t="str">
        <f t="shared" si="412"/>
        <v/>
      </c>
    </row>
    <row r="26399" spans="11:11">
      <c r="K26399" t="str">
        <f t="shared" si="412"/>
        <v/>
      </c>
    </row>
    <row r="26400" spans="11:11">
      <c r="K26400" t="str">
        <f t="shared" si="412"/>
        <v/>
      </c>
    </row>
    <row r="26401" spans="11:11">
      <c r="K26401" t="str">
        <f t="shared" si="412"/>
        <v/>
      </c>
    </row>
    <row r="26402" spans="11:11">
      <c r="K26402" t="str">
        <f t="shared" si="412"/>
        <v/>
      </c>
    </row>
    <row r="26403" spans="11:11">
      <c r="K26403" t="str">
        <f t="shared" si="412"/>
        <v/>
      </c>
    </row>
    <row r="26404" spans="11:11">
      <c r="K26404" t="str">
        <f t="shared" si="412"/>
        <v/>
      </c>
    </row>
    <row r="26405" spans="11:11">
      <c r="K26405" t="str">
        <f t="shared" si="412"/>
        <v/>
      </c>
    </row>
    <row r="26406" spans="11:11">
      <c r="K26406" t="str">
        <f t="shared" si="412"/>
        <v/>
      </c>
    </row>
    <row r="26407" spans="11:11">
      <c r="K26407" t="str">
        <f t="shared" si="412"/>
        <v/>
      </c>
    </row>
    <row r="26408" spans="11:11">
      <c r="K26408" t="str">
        <f t="shared" si="412"/>
        <v/>
      </c>
    </row>
    <row r="26409" spans="11:11">
      <c r="K26409" t="str">
        <f t="shared" si="412"/>
        <v/>
      </c>
    </row>
    <row r="26410" spans="11:11">
      <c r="K26410" t="str">
        <f t="shared" si="412"/>
        <v/>
      </c>
    </row>
    <row r="26411" spans="11:11">
      <c r="K26411" t="str">
        <f t="shared" si="412"/>
        <v/>
      </c>
    </row>
    <row r="26412" spans="11:11">
      <c r="K26412" t="str">
        <f t="shared" si="412"/>
        <v/>
      </c>
    </row>
    <row r="26413" spans="11:11">
      <c r="K26413" t="str">
        <f t="shared" si="412"/>
        <v/>
      </c>
    </row>
    <row r="26414" spans="11:11">
      <c r="K26414" t="str">
        <f t="shared" si="412"/>
        <v/>
      </c>
    </row>
    <row r="26415" spans="11:11">
      <c r="K26415" t="str">
        <f t="shared" si="412"/>
        <v/>
      </c>
    </row>
    <row r="26416" spans="11:11">
      <c r="K26416" t="str">
        <f t="shared" si="412"/>
        <v/>
      </c>
    </row>
    <row r="26417" spans="11:11">
      <c r="K26417" t="str">
        <f t="shared" si="412"/>
        <v/>
      </c>
    </row>
    <row r="26418" spans="11:11">
      <c r="K26418" t="str">
        <f t="shared" si="412"/>
        <v/>
      </c>
    </row>
    <row r="26419" spans="11:11">
      <c r="K26419" t="str">
        <f t="shared" si="412"/>
        <v/>
      </c>
    </row>
    <row r="26420" spans="11:11">
      <c r="K26420" t="str">
        <f t="shared" si="412"/>
        <v/>
      </c>
    </row>
    <row r="26421" spans="11:11">
      <c r="K26421" t="str">
        <f t="shared" si="412"/>
        <v/>
      </c>
    </row>
    <row r="26422" spans="11:11">
      <c r="K26422" t="str">
        <f t="shared" si="412"/>
        <v/>
      </c>
    </row>
    <row r="26423" spans="11:11">
      <c r="K26423" t="str">
        <f t="shared" si="412"/>
        <v/>
      </c>
    </row>
    <row r="26424" spans="11:11">
      <c r="K26424" t="str">
        <f t="shared" si="412"/>
        <v/>
      </c>
    </row>
    <row r="26425" spans="11:11">
      <c r="K26425" t="str">
        <f t="shared" si="412"/>
        <v/>
      </c>
    </row>
    <row r="26426" spans="11:11">
      <c r="K26426" t="str">
        <f t="shared" si="412"/>
        <v/>
      </c>
    </row>
    <row r="26427" spans="11:11">
      <c r="K26427" t="str">
        <f t="shared" si="412"/>
        <v/>
      </c>
    </row>
    <row r="26428" spans="11:11">
      <c r="K26428" t="str">
        <f t="shared" si="412"/>
        <v/>
      </c>
    </row>
    <row r="26429" spans="11:11">
      <c r="K26429" t="str">
        <f t="shared" si="412"/>
        <v/>
      </c>
    </row>
    <row r="26430" spans="11:11">
      <c r="K26430" t="str">
        <f t="shared" si="412"/>
        <v/>
      </c>
    </row>
    <row r="26431" spans="11:11">
      <c r="K26431" t="str">
        <f t="shared" si="412"/>
        <v/>
      </c>
    </row>
    <row r="26432" spans="11:11">
      <c r="K26432" t="str">
        <f t="shared" si="412"/>
        <v/>
      </c>
    </row>
    <row r="26433" spans="11:11">
      <c r="K26433" t="str">
        <f t="shared" si="412"/>
        <v/>
      </c>
    </row>
    <row r="26434" spans="11:11">
      <c r="K26434" t="str">
        <f t="shared" si="412"/>
        <v/>
      </c>
    </row>
    <row r="26435" spans="11:11">
      <c r="K26435" t="str">
        <f t="shared" ref="K26435:K26498" si="413">I26435&amp;J26435</f>
        <v/>
      </c>
    </row>
    <row r="26436" spans="11:11">
      <c r="K26436" t="str">
        <f t="shared" si="413"/>
        <v/>
      </c>
    </row>
    <row r="26437" spans="11:11">
      <c r="K26437" t="str">
        <f t="shared" si="413"/>
        <v/>
      </c>
    </row>
    <row r="26438" spans="11:11">
      <c r="K26438" t="str">
        <f t="shared" si="413"/>
        <v/>
      </c>
    </row>
    <row r="26439" spans="11:11">
      <c r="K26439" t="str">
        <f t="shared" si="413"/>
        <v/>
      </c>
    </row>
    <row r="26440" spans="11:11">
      <c r="K26440" t="str">
        <f t="shared" si="413"/>
        <v/>
      </c>
    </row>
    <row r="26441" spans="11:11">
      <c r="K26441" t="str">
        <f t="shared" si="413"/>
        <v/>
      </c>
    </row>
    <row r="26442" spans="11:11">
      <c r="K26442" t="str">
        <f t="shared" si="413"/>
        <v/>
      </c>
    </row>
    <row r="26443" spans="11:11">
      <c r="K26443" t="str">
        <f t="shared" si="413"/>
        <v/>
      </c>
    </row>
    <row r="26444" spans="11:11">
      <c r="K26444" t="str">
        <f t="shared" si="413"/>
        <v/>
      </c>
    </row>
    <row r="26445" spans="11:11">
      <c r="K26445" t="str">
        <f t="shared" si="413"/>
        <v/>
      </c>
    </row>
    <row r="26446" spans="11:11">
      <c r="K26446" t="str">
        <f t="shared" si="413"/>
        <v/>
      </c>
    </row>
    <row r="26447" spans="11:11">
      <c r="K26447" t="str">
        <f t="shared" si="413"/>
        <v/>
      </c>
    </row>
    <row r="26448" spans="11:11">
      <c r="K26448" t="str">
        <f t="shared" si="413"/>
        <v/>
      </c>
    </row>
    <row r="26449" spans="11:11">
      <c r="K26449" t="str">
        <f t="shared" si="413"/>
        <v/>
      </c>
    </row>
    <row r="26450" spans="11:11">
      <c r="K26450" t="str">
        <f t="shared" si="413"/>
        <v/>
      </c>
    </row>
    <row r="26451" spans="11:11">
      <c r="K26451" t="str">
        <f t="shared" si="413"/>
        <v/>
      </c>
    </row>
    <row r="26452" spans="11:11">
      <c r="K26452" t="str">
        <f t="shared" si="413"/>
        <v/>
      </c>
    </row>
    <row r="26453" spans="11:11">
      <c r="K26453" t="str">
        <f t="shared" si="413"/>
        <v/>
      </c>
    </row>
    <row r="26454" spans="11:11">
      <c r="K26454" t="str">
        <f t="shared" si="413"/>
        <v/>
      </c>
    </row>
    <row r="26455" spans="11:11">
      <c r="K26455" t="str">
        <f t="shared" si="413"/>
        <v/>
      </c>
    </row>
    <row r="26456" spans="11:11">
      <c r="K26456" t="str">
        <f t="shared" si="413"/>
        <v/>
      </c>
    </row>
    <row r="26457" spans="11:11">
      <c r="K26457" t="str">
        <f t="shared" si="413"/>
        <v/>
      </c>
    </row>
    <row r="26458" spans="11:11">
      <c r="K26458" t="str">
        <f t="shared" si="413"/>
        <v/>
      </c>
    </row>
    <row r="26459" spans="11:11">
      <c r="K26459" t="str">
        <f t="shared" si="413"/>
        <v/>
      </c>
    </row>
    <row r="26460" spans="11:11">
      <c r="K26460" t="str">
        <f t="shared" si="413"/>
        <v/>
      </c>
    </row>
    <row r="26461" spans="11:11">
      <c r="K26461" t="str">
        <f t="shared" si="413"/>
        <v/>
      </c>
    </row>
    <row r="26462" spans="11:11">
      <c r="K26462" t="str">
        <f t="shared" si="413"/>
        <v/>
      </c>
    </row>
    <row r="26463" spans="11:11">
      <c r="K26463" t="str">
        <f t="shared" si="413"/>
        <v/>
      </c>
    </row>
    <row r="26464" spans="11:11">
      <c r="K26464" t="str">
        <f t="shared" si="413"/>
        <v/>
      </c>
    </row>
    <row r="26465" spans="11:11">
      <c r="K26465" t="str">
        <f t="shared" si="413"/>
        <v/>
      </c>
    </row>
    <row r="26466" spans="11:11">
      <c r="K26466" t="str">
        <f t="shared" si="413"/>
        <v/>
      </c>
    </row>
    <row r="26467" spans="11:11">
      <c r="K26467" t="str">
        <f t="shared" si="413"/>
        <v/>
      </c>
    </row>
    <row r="26468" spans="11:11">
      <c r="K26468" t="str">
        <f t="shared" si="413"/>
        <v/>
      </c>
    </row>
    <row r="26469" spans="11:11">
      <c r="K26469" t="str">
        <f t="shared" si="413"/>
        <v/>
      </c>
    </row>
    <row r="26470" spans="11:11">
      <c r="K26470" t="str">
        <f t="shared" si="413"/>
        <v/>
      </c>
    </row>
    <row r="26471" spans="11:11">
      <c r="K26471" t="str">
        <f t="shared" si="413"/>
        <v/>
      </c>
    </row>
    <row r="26472" spans="11:11">
      <c r="K26472" t="str">
        <f t="shared" si="413"/>
        <v/>
      </c>
    </row>
    <row r="26473" spans="11:11">
      <c r="K26473" t="str">
        <f t="shared" si="413"/>
        <v/>
      </c>
    </row>
    <row r="26474" spans="11:11">
      <c r="K26474" t="str">
        <f t="shared" si="413"/>
        <v/>
      </c>
    </row>
    <row r="26475" spans="11:11">
      <c r="K26475" t="str">
        <f t="shared" si="413"/>
        <v/>
      </c>
    </row>
    <row r="26476" spans="11:11">
      <c r="K26476" t="str">
        <f t="shared" si="413"/>
        <v/>
      </c>
    </row>
    <row r="26477" spans="11:11">
      <c r="K26477" t="str">
        <f t="shared" si="413"/>
        <v/>
      </c>
    </row>
    <row r="26478" spans="11:11">
      <c r="K26478" t="str">
        <f t="shared" si="413"/>
        <v/>
      </c>
    </row>
    <row r="26479" spans="11:11">
      <c r="K26479" t="str">
        <f t="shared" si="413"/>
        <v/>
      </c>
    </row>
    <row r="26480" spans="11:11">
      <c r="K26480" t="str">
        <f t="shared" si="413"/>
        <v/>
      </c>
    </row>
    <row r="26481" spans="11:11">
      <c r="K26481" t="str">
        <f t="shared" si="413"/>
        <v/>
      </c>
    </row>
    <row r="26482" spans="11:11">
      <c r="K26482" t="str">
        <f t="shared" si="413"/>
        <v/>
      </c>
    </row>
    <row r="26483" spans="11:11">
      <c r="K26483" t="str">
        <f t="shared" si="413"/>
        <v/>
      </c>
    </row>
    <row r="26484" spans="11:11">
      <c r="K26484" t="str">
        <f t="shared" si="413"/>
        <v/>
      </c>
    </row>
    <row r="26485" spans="11:11">
      <c r="K26485" t="str">
        <f t="shared" si="413"/>
        <v/>
      </c>
    </row>
    <row r="26486" spans="11:11">
      <c r="K26486" t="str">
        <f t="shared" si="413"/>
        <v/>
      </c>
    </row>
    <row r="26487" spans="11:11">
      <c r="K26487" t="str">
        <f t="shared" si="413"/>
        <v/>
      </c>
    </row>
    <row r="26488" spans="11:11">
      <c r="K26488" t="str">
        <f t="shared" si="413"/>
        <v/>
      </c>
    </row>
    <row r="26489" spans="11:11">
      <c r="K26489" t="str">
        <f t="shared" si="413"/>
        <v/>
      </c>
    </row>
    <row r="26490" spans="11:11">
      <c r="K26490" t="str">
        <f t="shared" si="413"/>
        <v/>
      </c>
    </row>
    <row r="26491" spans="11:11">
      <c r="K26491" t="str">
        <f t="shared" si="413"/>
        <v/>
      </c>
    </row>
    <row r="26492" spans="11:11">
      <c r="K26492" t="str">
        <f t="shared" si="413"/>
        <v/>
      </c>
    </row>
    <row r="26493" spans="11:11">
      <c r="K26493" t="str">
        <f t="shared" si="413"/>
        <v/>
      </c>
    </row>
    <row r="26494" spans="11:11">
      <c r="K26494" t="str">
        <f t="shared" si="413"/>
        <v/>
      </c>
    </row>
    <row r="26495" spans="11:11">
      <c r="K26495" t="str">
        <f t="shared" si="413"/>
        <v/>
      </c>
    </row>
    <row r="26496" spans="11:11">
      <c r="K26496" t="str">
        <f t="shared" si="413"/>
        <v/>
      </c>
    </row>
    <row r="26497" spans="11:11">
      <c r="K26497" t="str">
        <f t="shared" si="413"/>
        <v/>
      </c>
    </row>
    <row r="26498" spans="11:11">
      <c r="K26498" t="str">
        <f t="shared" si="413"/>
        <v/>
      </c>
    </row>
    <row r="26499" spans="11:11">
      <c r="K26499" t="str">
        <f t="shared" ref="K26499:K26562" si="414">I26499&amp;J26499</f>
        <v/>
      </c>
    </row>
    <row r="26500" spans="11:11">
      <c r="K26500" t="str">
        <f t="shared" si="414"/>
        <v/>
      </c>
    </row>
    <row r="26501" spans="11:11">
      <c r="K26501" t="str">
        <f t="shared" si="414"/>
        <v/>
      </c>
    </row>
    <row r="26502" spans="11:11">
      <c r="K26502" t="str">
        <f t="shared" si="414"/>
        <v/>
      </c>
    </row>
    <row r="26503" spans="11:11">
      <c r="K26503" t="str">
        <f t="shared" si="414"/>
        <v/>
      </c>
    </row>
    <row r="26504" spans="11:11">
      <c r="K26504" t="str">
        <f t="shared" si="414"/>
        <v/>
      </c>
    </row>
    <row r="26505" spans="11:11">
      <c r="K26505" t="str">
        <f t="shared" si="414"/>
        <v/>
      </c>
    </row>
    <row r="26506" spans="11:11">
      <c r="K26506" t="str">
        <f t="shared" si="414"/>
        <v/>
      </c>
    </row>
    <row r="26507" spans="11:11">
      <c r="K26507" t="str">
        <f t="shared" si="414"/>
        <v/>
      </c>
    </row>
    <row r="26508" spans="11:11">
      <c r="K26508" t="str">
        <f t="shared" si="414"/>
        <v/>
      </c>
    </row>
    <row r="26509" spans="11:11">
      <c r="K26509" t="str">
        <f t="shared" si="414"/>
        <v/>
      </c>
    </row>
    <row r="26510" spans="11:11">
      <c r="K26510" t="str">
        <f t="shared" si="414"/>
        <v/>
      </c>
    </row>
    <row r="26511" spans="11:11">
      <c r="K26511" t="str">
        <f t="shared" si="414"/>
        <v/>
      </c>
    </row>
    <row r="26512" spans="11:11">
      <c r="K26512" t="str">
        <f t="shared" si="414"/>
        <v/>
      </c>
    </row>
    <row r="26513" spans="11:11">
      <c r="K26513" t="str">
        <f t="shared" si="414"/>
        <v/>
      </c>
    </row>
    <row r="26514" spans="11:11">
      <c r="K26514" t="str">
        <f t="shared" si="414"/>
        <v/>
      </c>
    </row>
    <row r="26515" spans="11:11">
      <c r="K26515" t="str">
        <f t="shared" si="414"/>
        <v/>
      </c>
    </row>
    <row r="26516" spans="11:11">
      <c r="K26516" t="str">
        <f t="shared" si="414"/>
        <v/>
      </c>
    </row>
    <row r="26517" spans="11:11">
      <c r="K26517" t="str">
        <f t="shared" si="414"/>
        <v/>
      </c>
    </row>
    <row r="26518" spans="11:11">
      <c r="K26518" t="str">
        <f t="shared" si="414"/>
        <v/>
      </c>
    </row>
    <row r="26519" spans="11:11">
      <c r="K26519" t="str">
        <f t="shared" si="414"/>
        <v/>
      </c>
    </row>
    <row r="26520" spans="11:11">
      <c r="K26520" t="str">
        <f t="shared" si="414"/>
        <v/>
      </c>
    </row>
    <row r="26521" spans="11:11">
      <c r="K26521" t="str">
        <f t="shared" si="414"/>
        <v/>
      </c>
    </row>
    <row r="26522" spans="11:11">
      <c r="K26522" t="str">
        <f t="shared" si="414"/>
        <v/>
      </c>
    </row>
    <row r="26523" spans="11:11">
      <c r="K26523" t="str">
        <f t="shared" si="414"/>
        <v/>
      </c>
    </row>
    <row r="26524" spans="11:11">
      <c r="K26524" t="str">
        <f t="shared" si="414"/>
        <v/>
      </c>
    </row>
    <row r="26525" spans="11:11">
      <c r="K26525" t="str">
        <f t="shared" si="414"/>
        <v/>
      </c>
    </row>
    <row r="26526" spans="11:11">
      <c r="K26526" t="str">
        <f t="shared" si="414"/>
        <v/>
      </c>
    </row>
    <row r="26527" spans="11:11">
      <c r="K26527" t="str">
        <f t="shared" si="414"/>
        <v/>
      </c>
    </row>
    <row r="26528" spans="11:11">
      <c r="K26528" t="str">
        <f t="shared" si="414"/>
        <v/>
      </c>
    </row>
    <row r="26529" spans="11:11">
      <c r="K26529" t="str">
        <f t="shared" si="414"/>
        <v/>
      </c>
    </row>
    <row r="26530" spans="11:11">
      <c r="K26530" t="str">
        <f t="shared" si="414"/>
        <v/>
      </c>
    </row>
    <row r="26531" spans="11:11">
      <c r="K26531" t="str">
        <f t="shared" si="414"/>
        <v/>
      </c>
    </row>
    <row r="26532" spans="11:11">
      <c r="K26532" t="str">
        <f t="shared" si="414"/>
        <v/>
      </c>
    </row>
    <row r="26533" spans="11:11">
      <c r="K26533" t="str">
        <f t="shared" si="414"/>
        <v/>
      </c>
    </row>
    <row r="26534" spans="11:11">
      <c r="K26534" t="str">
        <f t="shared" si="414"/>
        <v/>
      </c>
    </row>
    <row r="26535" spans="11:11">
      <c r="K26535" t="str">
        <f t="shared" si="414"/>
        <v/>
      </c>
    </row>
    <row r="26536" spans="11:11">
      <c r="K26536" t="str">
        <f t="shared" si="414"/>
        <v/>
      </c>
    </row>
    <row r="26537" spans="11:11">
      <c r="K26537" t="str">
        <f t="shared" si="414"/>
        <v/>
      </c>
    </row>
    <row r="26538" spans="11:11">
      <c r="K26538" t="str">
        <f t="shared" si="414"/>
        <v/>
      </c>
    </row>
    <row r="26539" spans="11:11">
      <c r="K26539" t="str">
        <f t="shared" si="414"/>
        <v/>
      </c>
    </row>
    <row r="26540" spans="11:11">
      <c r="K26540" t="str">
        <f t="shared" si="414"/>
        <v/>
      </c>
    </row>
    <row r="26541" spans="11:11">
      <c r="K26541" t="str">
        <f t="shared" si="414"/>
        <v/>
      </c>
    </row>
    <row r="26542" spans="11:11">
      <c r="K26542" t="str">
        <f t="shared" si="414"/>
        <v/>
      </c>
    </row>
    <row r="26543" spans="11:11">
      <c r="K26543" t="str">
        <f t="shared" si="414"/>
        <v/>
      </c>
    </row>
    <row r="26544" spans="11:11">
      <c r="K26544" t="str">
        <f t="shared" si="414"/>
        <v/>
      </c>
    </row>
    <row r="26545" spans="11:11">
      <c r="K26545" t="str">
        <f t="shared" si="414"/>
        <v/>
      </c>
    </row>
    <row r="26546" spans="11:11">
      <c r="K26546" t="str">
        <f t="shared" si="414"/>
        <v/>
      </c>
    </row>
    <row r="26547" spans="11:11">
      <c r="K26547" t="str">
        <f t="shared" si="414"/>
        <v/>
      </c>
    </row>
    <row r="26548" spans="11:11">
      <c r="K26548" t="str">
        <f t="shared" si="414"/>
        <v/>
      </c>
    </row>
    <row r="26549" spans="11:11">
      <c r="K26549" t="str">
        <f t="shared" si="414"/>
        <v/>
      </c>
    </row>
    <row r="26550" spans="11:11">
      <c r="K26550" t="str">
        <f t="shared" si="414"/>
        <v/>
      </c>
    </row>
    <row r="26551" spans="11:11">
      <c r="K26551" t="str">
        <f t="shared" si="414"/>
        <v/>
      </c>
    </row>
    <row r="26552" spans="11:11">
      <c r="K26552" t="str">
        <f t="shared" si="414"/>
        <v/>
      </c>
    </row>
    <row r="26553" spans="11:11">
      <c r="K26553" t="str">
        <f t="shared" si="414"/>
        <v/>
      </c>
    </row>
    <row r="26554" spans="11:11">
      <c r="K26554" t="str">
        <f t="shared" si="414"/>
        <v/>
      </c>
    </row>
    <row r="26555" spans="11:11">
      <c r="K26555" t="str">
        <f t="shared" si="414"/>
        <v/>
      </c>
    </row>
    <row r="26556" spans="11:11">
      <c r="K26556" t="str">
        <f t="shared" si="414"/>
        <v/>
      </c>
    </row>
    <row r="26557" spans="11:11">
      <c r="K26557" t="str">
        <f t="shared" si="414"/>
        <v/>
      </c>
    </row>
    <row r="26558" spans="11:11">
      <c r="K26558" t="str">
        <f t="shared" si="414"/>
        <v/>
      </c>
    </row>
    <row r="26559" spans="11:11">
      <c r="K26559" t="str">
        <f t="shared" si="414"/>
        <v/>
      </c>
    </row>
    <row r="26560" spans="11:11">
      <c r="K26560" t="str">
        <f t="shared" si="414"/>
        <v/>
      </c>
    </row>
    <row r="26561" spans="11:11">
      <c r="K26561" t="str">
        <f t="shared" si="414"/>
        <v/>
      </c>
    </row>
    <row r="26562" spans="11:11">
      <c r="K26562" t="str">
        <f t="shared" si="414"/>
        <v/>
      </c>
    </row>
    <row r="26563" spans="11:11">
      <c r="K26563" t="str">
        <f t="shared" ref="K26563:K26626" si="415">I26563&amp;J26563</f>
        <v/>
      </c>
    </row>
    <row r="26564" spans="11:11">
      <c r="K26564" t="str">
        <f t="shared" si="415"/>
        <v/>
      </c>
    </row>
    <row r="26565" spans="11:11">
      <c r="K26565" t="str">
        <f t="shared" si="415"/>
        <v/>
      </c>
    </row>
    <row r="26566" spans="11:11">
      <c r="K26566" t="str">
        <f t="shared" si="415"/>
        <v/>
      </c>
    </row>
    <row r="26567" spans="11:11">
      <c r="K26567" t="str">
        <f t="shared" si="415"/>
        <v/>
      </c>
    </row>
    <row r="26568" spans="11:11">
      <c r="K26568" t="str">
        <f t="shared" si="415"/>
        <v/>
      </c>
    </row>
    <row r="26569" spans="11:11">
      <c r="K26569" t="str">
        <f t="shared" si="415"/>
        <v/>
      </c>
    </row>
    <row r="26570" spans="11:11">
      <c r="K26570" t="str">
        <f t="shared" si="415"/>
        <v/>
      </c>
    </row>
    <row r="26571" spans="11:11">
      <c r="K26571" t="str">
        <f t="shared" si="415"/>
        <v/>
      </c>
    </row>
    <row r="26572" spans="11:11">
      <c r="K26572" t="str">
        <f t="shared" si="415"/>
        <v/>
      </c>
    </row>
    <row r="26573" spans="11:11">
      <c r="K26573" t="str">
        <f t="shared" si="415"/>
        <v/>
      </c>
    </row>
    <row r="26574" spans="11:11">
      <c r="K26574" t="str">
        <f t="shared" si="415"/>
        <v/>
      </c>
    </row>
    <row r="26575" spans="11:11">
      <c r="K26575" t="str">
        <f t="shared" si="415"/>
        <v/>
      </c>
    </row>
    <row r="26576" spans="11:11">
      <c r="K26576" t="str">
        <f t="shared" si="415"/>
        <v/>
      </c>
    </row>
    <row r="26577" spans="11:11">
      <c r="K26577" t="str">
        <f t="shared" si="415"/>
        <v/>
      </c>
    </row>
    <row r="26578" spans="11:11">
      <c r="K26578" t="str">
        <f t="shared" si="415"/>
        <v/>
      </c>
    </row>
    <row r="26579" spans="11:11">
      <c r="K26579" t="str">
        <f t="shared" si="415"/>
        <v/>
      </c>
    </row>
    <row r="26580" spans="11:11">
      <c r="K26580" t="str">
        <f t="shared" si="415"/>
        <v/>
      </c>
    </row>
    <row r="26581" spans="11:11">
      <c r="K26581" t="str">
        <f t="shared" si="415"/>
        <v/>
      </c>
    </row>
    <row r="26582" spans="11:11">
      <c r="K26582" t="str">
        <f t="shared" si="415"/>
        <v/>
      </c>
    </row>
    <row r="26583" spans="11:11">
      <c r="K26583" t="str">
        <f t="shared" si="415"/>
        <v/>
      </c>
    </row>
    <row r="26584" spans="11:11">
      <c r="K26584" t="str">
        <f t="shared" si="415"/>
        <v/>
      </c>
    </row>
    <row r="26585" spans="11:11">
      <c r="K26585" t="str">
        <f t="shared" si="415"/>
        <v/>
      </c>
    </row>
    <row r="26586" spans="11:11">
      <c r="K26586" t="str">
        <f t="shared" si="415"/>
        <v/>
      </c>
    </row>
    <row r="26587" spans="11:11">
      <c r="K26587" t="str">
        <f t="shared" si="415"/>
        <v/>
      </c>
    </row>
    <row r="26588" spans="11:11">
      <c r="K26588" t="str">
        <f t="shared" si="415"/>
        <v/>
      </c>
    </row>
    <row r="26589" spans="11:11">
      <c r="K26589" t="str">
        <f t="shared" si="415"/>
        <v/>
      </c>
    </row>
    <row r="26590" spans="11:11">
      <c r="K26590" t="str">
        <f t="shared" si="415"/>
        <v/>
      </c>
    </row>
    <row r="26591" spans="11:11">
      <c r="K26591" t="str">
        <f t="shared" si="415"/>
        <v/>
      </c>
    </row>
    <row r="26592" spans="11:11">
      <c r="K26592" t="str">
        <f t="shared" si="415"/>
        <v/>
      </c>
    </row>
    <row r="26593" spans="11:11">
      <c r="K26593" t="str">
        <f t="shared" si="415"/>
        <v/>
      </c>
    </row>
    <row r="26594" spans="11:11">
      <c r="K26594" t="str">
        <f t="shared" si="415"/>
        <v/>
      </c>
    </row>
    <row r="26595" spans="11:11">
      <c r="K26595" t="str">
        <f t="shared" si="415"/>
        <v/>
      </c>
    </row>
    <row r="26596" spans="11:11">
      <c r="K26596" t="str">
        <f t="shared" si="415"/>
        <v/>
      </c>
    </row>
    <row r="26597" spans="11:11">
      <c r="K26597" t="str">
        <f t="shared" si="415"/>
        <v/>
      </c>
    </row>
    <row r="26598" spans="11:11">
      <c r="K26598" t="str">
        <f t="shared" si="415"/>
        <v/>
      </c>
    </row>
    <row r="26599" spans="11:11">
      <c r="K26599" t="str">
        <f t="shared" si="415"/>
        <v/>
      </c>
    </row>
    <row r="26600" spans="11:11">
      <c r="K26600" t="str">
        <f t="shared" si="415"/>
        <v/>
      </c>
    </row>
    <row r="26601" spans="11:11">
      <c r="K26601" t="str">
        <f t="shared" si="415"/>
        <v/>
      </c>
    </row>
    <row r="26602" spans="11:11">
      <c r="K26602" t="str">
        <f t="shared" si="415"/>
        <v/>
      </c>
    </row>
    <row r="26603" spans="11:11">
      <c r="K26603" t="str">
        <f t="shared" si="415"/>
        <v/>
      </c>
    </row>
    <row r="26604" spans="11:11">
      <c r="K26604" t="str">
        <f t="shared" si="415"/>
        <v/>
      </c>
    </row>
    <row r="26605" spans="11:11">
      <c r="K26605" t="str">
        <f t="shared" si="415"/>
        <v/>
      </c>
    </row>
    <row r="26606" spans="11:11">
      <c r="K26606" t="str">
        <f t="shared" si="415"/>
        <v/>
      </c>
    </row>
    <row r="26607" spans="11:11">
      <c r="K26607" t="str">
        <f t="shared" si="415"/>
        <v/>
      </c>
    </row>
    <row r="26608" spans="11:11">
      <c r="K26608" t="str">
        <f t="shared" si="415"/>
        <v/>
      </c>
    </row>
    <row r="26609" spans="11:11">
      <c r="K26609" t="str">
        <f t="shared" si="415"/>
        <v/>
      </c>
    </row>
    <row r="26610" spans="11:11">
      <c r="K26610" t="str">
        <f t="shared" si="415"/>
        <v/>
      </c>
    </row>
    <row r="26611" spans="11:11">
      <c r="K26611" t="str">
        <f t="shared" si="415"/>
        <v/>
      </c>
    </row>
    <row r="26612" spans="11:11">
      <c r="K26612" t="str">
        <f t="shared" si="415"/>
        <v/>
      </c>
    </row>
    <row r="26613" spans="11:11">
      <c r="K26613" t="str">
        <f t="shared" si="415"/>
        <v/>
      </c>
    </row>
    <row r="26614" spans="11:11">
      <c r="K26614" t="str">
        <f t="shared" si="415"/>
        <v/>
      </c>
    </row>
    <row r="26615" spans="11:11">
      <c r="K26615" t="str">
        <f t="shared" si="415"/>
        <v/>
      </c>
    </row>
    <row r="26616" spans="11:11">
      <c r="K26616" t="str">
        <f t="shared" si="415"/>
        <v/>
      </c>
    </row>
    <row r="26617" spans="11:11">
      <c r="K26617" t="str">
        <f t="shared" si="415"/>
        <v/>
      </c>
    </row>
    <row r="26618" spans="11:11">
      <c r="K26618" t="str">
        <f t="shared" si="415"/>
        <v/>
      </c>
    </row>
    <row r="26619" spans="11:11">
      <c r="K26619" t="str">
        <f t="shared" si="415"/>
        <v/>
      </c>
    </row>
    <row r="26620" spans="11:11">
      <c r="K26620" t="str">
        <f t="shared" si="415"/>
        <v/>
      </c>
    </row>
    <row r="26621" spans="11:11">
      <c r="K26621" t="str">
        <f t="shared" si="415"/>
        <v/>
      </c>
    </row>
    <row r="26622" spans="11:11">
      <c r="K26622" t="str">
        <f t="shared" si="415"/>
        <v/>
      </c>
    </row>
    <row r="26623" spans="11:11">
      <c r="K26623" t="str">
        <f t="shared" si="415"/>
        <v/>
      </c>
    </row>
    <row r="26624" spans="11:11">
      <c r="K26624" t="str">
        <f t="shared" si="415"/>
        <v/>
      </c>
    </row>
    <row r="26625" spans="11:11">
      <c r="K26625" t="str">
        <f t="shared" si="415"/>
        <v/>
      </c>
    </row>
    <row r="26626" spans="11:11">
      <c r="K26626" t="str">
        <f t="shared" si="415"/>
        <v/>
      </c>
    </row>
    <row r="26627" spans="11:11">
      <c r="K26627" t="str">
        <f t="shared" ref="K26627:K26690" si="416">I26627&amp;J26627</f>
        <v/>
      </c>
    </row>
    <row r="26628" spans="11:11">
      <c r="K26628" t="str">
        <f t="shared" si="416"/>
        <v/>
      </c>
    </row>
    <row r="26629" spans="11:11">
      <c r="K26629" t="str">
        <f t="shared" si="416"/>
        <v/>
      </c>
    </row>
    <row r="26630" spans="11:11">
      <c r="K26630" t="str">
        <f t="shared" si="416"/>
        <v/>
      </c>
    </row>
    <row r="26631" spans="11:11">
      <c r="K26631" t="str">
        <f t="shared" si="416"/>
        <v/>
      </c>
    </row>
    <row r="26632" spans="11:11">
      <c r="K26632" t="str">
        <f t="shared" si="416"/>
        <v/>
      </c>
    </row>
    <row r="26633" spans="11:11">
      <c r="K26633" t="str">
        <f t="shared" si="416"/>
        <v/>
      </c>
    </row>
    <row r="26634" spans="11:11">
      <c r="K26634" t="str">
        <f t="shared" si="416"/>
        <v/>
      </c>
    </row>
    <row r="26635" spans="11:11">
      <c r="K26635" t="str">
        <f t="shared" si="416"/>
        <v/>
      </c>
    </row>
    <row r="26636" spans="11:11">
      <c r="K26636" t="str">
        <f t="shared" si="416"/>
        <v/>
      </c>
    </row>
    <row r="26637" spans="11:11">
      <c r="K26637" t="str">
        <f t="shared" si="416"/>
        <v/>
      </c>
    </row>
    <row r="26638" spans="11:11">
      <c r="K26638" t="str">
        <f t="shared" si="416"/>
        <v/>
      </c>
    </row>
    <row r="26639" spans="11:11">
      <c r="K26639" t="str">
        <f t="shared" si="416"/>
        <v/>
      </c>
    </row>
    <row r="26640" spans="11:11">
      <c r="K26640" t="str">
        <f t="shared" si="416"/>
        <v/>
      </c>
    </row>
    <row r="26641" spans="11:11">
      <c r="K26641" t="str">
        <f t="shared" si="416"/>
        <v/>
      </c>
    </row>
    <row r="26642" spans="11:11">
      <c r="K26642" t="str">
        <f t="shared" si="416"/>
        <v/>
      </c>
    </row>
    <row r="26643" spans="11:11">
      <c r="K26643" t="str">
        <f t="shared" si="416"/>
        <v/>
      </c>
    </row>
    <row r="26644" spans="11:11">
      <c r="K26644" t="str">
        <f t="shared" si="416"/>
        <v/>
      </c>
    </row>
    <row r="26645" spans="11:11">
      <c r="K26645" t="str">
        <f t="shared" si="416"/>
        <v/>
      </c>
    </row>
    <row r="26646" spans="11:11">
      <c r="K26646" t="str">
        <f t="shared" si="416"/>
        <v/>
      </c>
    </row>
    <row r="26647" spans="11:11">
      <c r="K26647" t="str">
        <f t="shared" si="416"/>
        <v/>
      </c>
    </row>
    <row r="26648" spans="11:11">
      <c r="K26648" t="str">
        <f t="shared" si="416"/>
        <v/>
      </c>
    </row>
    <row r="26649" spans="11:11">
      <c r="K26649" t="str">
        <f t="shared" si="416"/>
        <v/>
      </c>
    </row>
    <row r="26650" spans="11:11">
      <c r="K26650" t="str">
        <f t="shared" si="416"/>
        <v/>
      </c>
    </row>
    <row r="26651" spans="11:11">
      <c r="K26651" t="str">
        <f t="shared" si="416"/>
        <v/>
      </c>
    </row>
    <row r="26652" spans="11:11">
      <c r="K26652" t="str">
        <f t="shared" si="416"/>
        <v/>
      </c>
    </row>
    <row r="26653" spans="11:11">
      <c r="K26653" t="str">
        <f t="shared" si="416"/>
        <v/>
      </c>
    </row>
    <row r="26654" spans="11:11">
      <c r="K26654" t="str">
        <f t="shared" si="416"/>
        <v/>
      </c>
    </row>
    <row r="26655" spans="11:11">
      <c r="K26655" t="str">
        <f t="shared" si="416"/>
        <v/>
      </c>
    </row>
    <row r="26656" spans="11:11">
      <c r="K26656" t="str">
        <f t="shared" si="416"/>
        <v/>
      </c>
    </row>
    <row r="26657" spans="11:11">
      <c r="K26657" t="str">
        <f t="shared" si="416"/>
        <v/>
      </c>
    </row>
    <row r="26658" spans="11:11">
      <c r="K26658" t="str">
        <f t="shared" si="416"/>
        <v/>
      </c>
    </row>
    <row r="26659" spans="11:11">
      <c r="K26659" t="str">
        <f t="shared" si="416"/>
        <v/>
      </c>
    </row>
    <row r="26660" spans="11:11">
      <c r="K26660" t="str">
        <f t="shared" si="416"/>
        <v/>
      </c>
    </row>
    <row r="26661" spans="11:11">
      <c r="K26661" t="str">
        <f t="shared" si="416"/>
        <v/>
      </c>
    </row>
    <row r="26662" spans="11:11">
      <c r="K26662" t="str">
        <f t="shared" si="416"/>
        <v/>
      </c>
    </row>
    <row r="26663" spans="11:11">
      <c r="K26663" t="str">
        <f t="shared" si="416"/>
        <v/>
      </c>
    </row>
    <row r="26664" spans="11:11">
      <c r="K26664" t="str">
        <f t="shared" si="416"/>
        <v/>
      </c>
    </row>
    <row r="26665" spans="11:11">
      <c r="K26665" t="str">
        <f t="shared" si="416"/>
        <v/>
      </c>
    </row>
    <row r="26666" spans="11:11">
      <c r="K26666" t="str">
        <f t="shared" si="416"/>
        <v/>
      </c>
    </row>
    <row r="26667" spans="11:11">
      <c r="K26667" t="str">
        <f t="shared" si="416"/>
        <v/>
      </c>
    </row>
    <row r="26668" spans="11:11">
      <c r="K26668" t="str">
        <f t="shared" si="416"/>
        <v/>
      </c>
    </row>
    <row r="26669" spans="11:11">
      <c r="K26669" t="str">
        <f t="shared" si="416"/>
        <v/>
      </c>
    </row>
    <row r="26670" spans="11:11">
      <c r="K26670" t="str">
        <f t="shared" si="416"/>
        <v/>
      </c>
    </row>
    <row r="26671" spans="11:11">
      <c r="K26671" t="str">
        <f t="shared" si="416"/>
        <v/>
      </c>
    </row>
    <row r="26672" spans="11:11">
      <c r="K26672" t="str">
        <f t="shared" si="416"/>
        <v/>
      </c>
    </row>
    <row r="26673" spans="11:11">
      <c r="K26673" t="str">
        <f t="shared" si="416"/>
        <v/>
      </c>
    </row>
    <row r="26674" spans="11:11">
      <c r="K26674" t="str">
        <f t="shared" si="416"/>
        <v/>
      </c>
    </row>
    <row r="26675" spans="11:11">
      <c r="K26675" t="str">
        <f t="shared" si="416"/>
        <v/>
      </c>
    </row>
    <row r="26676" spans="11:11">
      <c r="K26676" t="str">
        <f t="shared" si="416"/>
        <v/>
      </c>
    </row>
    <row r="26677" spans="11:11">
      <c r="K26677" t="str">
        <f t="shared" si="416"/>
        <v/>
      </c>
    </row>
    <row r="26678" spans="11:11">
      <c r="K26678" t="str">
        <f t="shared" si="416"/>
        <v/>
      </c>
    </row>
    <row r="26679" spans="11:11">
      <c r="K26679" t="str">
        <f t="shared" si="416"/>
        <v/>
      </c>
    </row>
    <row r="26680" spans="11:11">
      <c r="K26680" t="str">
        <f t="shared" si="416"/>
        <v/>
      </c>
    </row>
    <row r="26681" spans="11:11">
      <c r="K26681" t="str">
        <f t="shared" si="416"/>
        <v/>
      </c>
    </row>
    <row r="26682" spans="11:11">
      <c r="K26682" t="str">
        <f t="shared" si="416"/>
        <v/>
      </c>
    </row>
    <row r="26683" spans="11:11">
      <c r="K26683" t="str">
        <f t="shared" si="416"/>
        <v/>
      </c>
    </row>
    <row r="26684" spans="11:11">
      <c r="K26684" t="str">
        <f t="shared" si="416"/>
        <v/>
      </c>
    </row>
    <row r="26685" spans="11:11">
      <c r="K26685" t="str">
        <f t="shared" si="416"/>
        <v/>
      </c>
    </row>
    <row r="26686" spans="11:11">
      <c r="K26686" t="str">
        <f t="shared" si="416"/>
        <v/>
      </c>
    </row>
    <row r="26687" spans="11:11">
      <c r="K26687" t="str">
        <f t="shared" si="416"/>
        <v/>
      </c>
    </row>
    <row r="26688" spans="11:11">
      <c r="K26688" t="str">
        <f t="shared" si="416"/>
        <v/>
      </c>
    </row>
    <row r="26689" spans="11:11">
      <c r="K26689" t="str">
        <f t="shared" si="416"/>
        <v/>
      </c>
    </row>
    <row r="26690" spans="11:11">
      <c r="K26690" t="str">
        <f t="shared" si="416"/>
        <v/>
      </c>
    </row>
    <row r="26691" spans="11:11">
      <c r="K26691" t="str">
        <f t="shared" ref="K26691:K26754" si="417">I26691&amp;J26691</f>
        <v/>
      </c>
    </row>
    <row r="26692" spans="11:11">
      <c r="K26692" t="str">
        <f t="shared" si="417"/>
        <v/>
      </c>
    </row>
    <row r="26693" spans="11:11">
      <c r="K26693" t="str">
        <f t="shared" si="417"/>
        <v/>
      </c>
    </row>
    <row r="26694" spans="11:11">
      <c r="K26694" t="str">
        <f t="shared" si="417"/>
        <v/>
      </c>
    </row>
    <row r="26695" spans="11:11">
      <c r="K26695" t="str">
        <f t="shared" si="417"/>
        <v/>
      </c>
    </row>
    <row r="26696" spans="11:11">
      <c r="K26696" t="str">
        <f t="shared" si="417"/>
        <v/>
      </c>
    </row>
    <row r="26697" spans="11:11">
      <c r="K26697" t="str">
        <f t="shared" si="417"/>
        <v/>
      </c>
    </row>
    <row r="26698" spans="11:11">
      <c r="K26698" t="str">
        <f t="shared" si="417"/>
        <v/>
      </c>
    </row>
    <row r="26699" spans="11:11">
      <c r="K26699" t="str">
        <f t="shared" si="417"/>
        <v/>
      </c>
    </row>
    <row r="26700" spans="11:11">
      <c r="K26700" t="str">
        <f t="shared" si="417"/>
        <v/>
      </c>
    </row>
    <row r="26701" spans="11:11">
      <c r="K26701" t="str">
        <f t="shared" si="417"/>
        <v/>
      </c>
    </row>
    <row r="26702" spans="11:11">
      <c r="K26702" t="str">
        <f t="shared" si="417"/>
        <v/>
      </c>
    </row>
    <row r="26703" spans="11:11">
      <c r="K26703" t="str">
        <f t="shared" si="417"/>
        <v/>
      </c>
    </row>
    <row r="26704" spans="11:11">
      <c r="K26704" t="str">
        <f t="shared" si="417"/>
        <v/>
      </c>
    </row>
    <row r="26705" spans="11:11">
      <c r="K26705" t="str">
        <f t="shared" si="417"/>
        <v/>
      </c>
    </row>
    <row r="26706" spans="11:11">
      <c r="K26706" t="str">
        <f t="shared" si="417"/>
        <v/>
      </c>
    </row>
    <row r="26707" spans="11:11">
      <c r="K26707" t="str">
        <f t="shared" si="417"/>
        <v/>
      </c>
    </row>
    <row r="26708" spans="11:11">
      <c r="K26708" t="str">
        <f t="shared" si="417"/>
        <v/>
      </c>
    </row>
    <row r="26709" spans="11:11">
      <c r="K26709" t="str">
        <f t="shared" si="417"/>
        <v/>
      </c>
    </row>
    <row r="26710" spans="11:11">
      <c r="K26710" t="str">
        <f t="shared" si="417"/>
        <v/>
      </c>
    </row>
    <row r="26711" spans="11:11">
      <c r="K26711" t="str">
        <f t="shared" si="417"/>
        <v/>
      </c>
    </row>
    <row r="26712" spans="11:11">
      <c r="K26712" t="str">
        <f t="shared" si="417"/>
        <v/>
      </c>
    </row>
    <row r="26713" spans="11:11">
      <c r="K26713" t="str">
        <f t="shared" si="417"/>
        <v/>
      </c>
    </row>
    <row r="26714" spans="11:11">
      <c r="K26714" t="str">
        <f t="shared" si="417"/>
        <v/>
      </c>
    </row>
    <row r="26715" spans="11:11">
      <c r="K26715" t="str">
        <f t="shared" si="417"/>
        <v/>
      </c>
    </row>
    <row r="26716" spans="11:11">
      <c r="K26716" t="str">
        <f t="shared" si="417"/>
        <v/>
      </c>
    </row>
    <row r="26717" spans="11:11">
      <c r="K26717" t="str">
        <f t="shared" si="417"/>
        <v/>
      </c>
    </row>
    <row r="26718" spans="11:11">
      <c r="K26718" t="str">
        <f t="shared" si="417"/>
        <v/>
      </c>
    </row>
    <row r="26719" spans="11:11">
      <c r="K26719" t="str">
        <f t="shared" si="417"/>
        <v/>
      </c>
    </row>
    <row r="26720" spans="11:11">
      <c r="K26720" t="str">
        <f t="shared" si="417"/>
        <v/>
      </c>
    </row>
    <row r="26721" spans="11:11">
      <c r="K26721" t="str">
        <f t="shared" si="417"/>
        <v/>
      </c>
    </row>
    <row r="26722" spans="11:11">
      <c r="K26722" t="str">
        <f t="shared" si="417"/>
        <v/>
      </c>
    </row>
    <row r="26723" spans="11:11">
      <c r="K26723" t="str">
        <f t="shared" si="417"/>
        <v/>
      </c>
    </row>
    <row r="26724" spans="11:11">
      <c r="K26724" t="str">
        <f t="shared" si="417"/>
        <v/>
      </c>
    </row>
    <row r="26725" spans="11:11">
      <c r="K26725" t="str">
        <f t="shared" si="417"/>
        <v/>
      </c>
    </row>
    <row r="26726" spans="11:11">
      <c r="K26726" t="str">
        <f t="shared" si="417"/>
        <v/>
      </c>
    </row>
    <row r="26727" spans="11:11">
      <c r="K26727" t="str">
        <f t="shared" si="417"/>
        <v/>
      </c>
    </row>
    <row r="26728" spans="11:11">
      <c r="K26728" t="str">
        <f t="shared" si="417"/>
        <v/>
      </c>
    </row>
    <row r="26729" spans="11:11">
      <c r="K26729" t="str">
        <f t="shared" si="417"/>
        <v/>
      </c>
    </row>
    <row r="26730" spans="11:11">
      <c r="K26730" t="str">
        <f t="shared" si="417"/>
        <v/>
      </c>
    </row>
    <row r="26731" spans="11:11">
      <c r="K26731" t="str">
        <f t="shared" si="417"/>
        <v/>
      </c>
    </row>
    <row r="26732" spans="11:11">
      <c r="K26732" t="str">
        <f t="shared" si="417"/>
        <v/>
      </c>
    </row>
    <row r="26733" spans="11:11">
      <c r="K26733" t="str">
        <f t="shared" si="417"/>
        <v/>
      </c>
    </row>
    <row r="26734" spans="11:11">
      <c r="K26734" t="str">
        <f t="shared" si="417"/>
        <v/>
      </c>
    </row>
    <row r="26735" spans="11:11">
      <c r="K26735" t="str">
        <f t="shared" si="417"/>
        <v/>
      </c>
    </row>
    <row r="26736" spans="11:11">
      <c r="K26736" t="str">
        <f t="shared" si="417"/>
        <v/>
      </c>
    </row>
    <row r="26737" spans="11:11">
      <c r="K26737" t="str">
        <f t="shared" si="417"/>
        <v/>
      </c>
    </row>
    <row r="26738" spans="11:11">
      <c r="K26738" t="str">
        <f t="shared" si="417"/>
        <v/>
      </c>
    </row>
    <row r="26739" spans="11:11">
      <c r="K26739" t="str">
        <f t="shared" si="417"/>
        <v/>
      </c>
    </row>
    <row r="26740" spans="11:11">
      <c r="K26740" t="str">
        <f t="shared" si="417"/>
        <v/>
      </c>
    </row>
    <row r="26741" spans="11:11">
      <c r="K26741" t="str">
        <f t="shared" si="417"/>
        <v/>
      </c>
    </row>
    <row r="26742" spans="11:11">
      <c r="K26742" t="str">
        <f t="shared" si="417"/>
        <v/>
      </c>
    </row>
    <row r="26743" spans="11:11">
      <c r="K26743" t="str">
        <f t="shared" si="417"/>
        <v/>
      </c>
    </row>
    <row r="26744" spans="11:11">
      <c r="K26744" t="str">
        <f t="shared" si="417"/>
        <v/>
      </c>
    </row>
    <row r="26745" spans="11:11">
      <c r="K26745" t="str">
        <f t="shared" si="417"/>
        <v/>
      </c>
    </row>
    <row r="26746" spans="11:11">
      <c r="K26746" t="str">
        <f t="shared" si="417"/>
        <v/>
      </c>
    </row>
    <row r="26747" spans="11:11">
      <c r="K26747" t="str">
        <f t="shared" si="417"/>
        <v/>
      </c>
    </row>
    <row r="26748" spans="11:11">
      <c r="K26748" t="str">
        <f t="shared" si="417"/>
        <v/>
      </c>
    </row>
    <row r="26749" spans="11:11">
      <c r="K26749" t="str">
        <f t="shared" si="417"/>
        <v/>
      </c>
    </row>
    <row r="26750" spans="11:11">
      <c r="K26750" t="str">
        <f t="shared" si="417"/>
        <v/>
      </c>
    </row>
    <row r="26751" spans="11:11">
      <c r="K26751" t="str">
        <f t="shared" si="417"/>
        <v/>
      </c>
    </row>
    <row r="26752" spans="11:11">
      <c r="K26752" t="str">
        <f t="shared" si="417"/>
        <v/>
      </c>
    </row>
    <row r="26753" spans="11:11">
      <c r="K26753" t="str">
        <f t="shared" si="417"/>
        <v/>
      </c>
    </row>
    <row r="26754" spans="11:11">
      <c r="K26754" t="str">
        <f t="shared" si="417"/>
        <v/>
      </c>
    </row>
    <row r="26755" spans="11:11">
      <c r="K26755" t="str">
        <f t="shared" ref="K26755:K26818" si="418">I26755&amp;J26755</f>
        <v/>
      </c>
    </row>
    <row r="26756" spans="11:11">
      <c r="K26756" t="str">
        <f t="shared" si="418"/>
        <v/>
      </c>
    </row>
    <row r="26757" spans="11:11">
      <c r="K26757" t="str">
        <f t="shared" si="418"/>
        <v/>
      </c>
    </row>
    <row r="26758" spans="11:11">
      <c r="K26758" t="str">
        <f t="shared" si="418"/>
        <v/>
      </c>
    </row>
    <row r="26759" spans="11:11">
      <c r="K26759" t="str">
        <f t="shared" si="418"/>
        <v/>
      </c>
    </row>
    <row r="26760" spans="11:11">
      <c r="K26760" t="str">
        <f t="shared" si="418"/>
        <v/>
      </c>
    </row>
    <row r="26761" spans="11:11">
      <c r="K26761" t="str">
        <f t="shared" si="418"/>
        <v/>
      </c>
    </row>
    <row r="26762" spans="11:11">
      <c r="K26762" t="str">
        <f t="shared" si="418"/>
        <v/>
      </c>
    </row>
    <row r="26763" spans="11:11">
      <c r="K26763" t="str">
        <f t="shared" si="418"/>
        <v/>
      </c>
    </row>
    <row r="26764" spans="11:11">
      <c r="K26764" t="str">
        <f t="shared" si="418"/>
        <v/>
      </c>
    </row>
    <row r="26765" spans="11:11">
      <c r="K26765" t="str">
        <f t="shared" si="418"/>
        <v/>
      </c>
    </row>
    <row r="26766" spans="11:11">
      <c r="K26766" t="str">
        <f t="shared" si="418"/>
        <v/>
      </c>
    </row>
    <row r="26767" spans="11:11">
      <c r="K26767" t="str">
        <f t="shared" si="418"/>
        <v/>
      </c>
    </row>
    <row r="26768" spans="11:11">
      <c r="K26768" t="str">
        <f t="shared" si="418"/>
        <v/>
      </c>
    </row>
    <row r="26769" spans="11:11">
      <c r="K26769" t="str">
        <f t="shared" si="418"/>
        <v/>
      </c>
    </row>
    <row r="26770" spans="11:11">
      <c r="K26770" t="str">
        <f t="shared" si="418"/>
        <v/>
      </c>
    </row>
    <row r="26771" spans="11:11">
      <c r="K26771" t="str">
        <f t="shared" si="418"/>
        <v/>
      </c>
    </row>
    <row r="26772" spans="11:11">
      <c r="K26772" t="str">
        <f t="shared" si="418"/>
        <v/>
      </c>
    </row>
    <row r="26773" spans="11:11">
      <c r="K26773" t="str">
        <f t="shared" si="418"/>
        <v/>
      </c>
    </row>
    <row r="26774" spans="11:11">
      <c r="K26774" t="str">
        <f t="shared" si="418"/>
        <v/>
      </c>
    </row>
    <row r="26775" spans="11:11">
      <c r="K26775" t="str">
        <f t="shared" si="418"/>
        <v/>
      </c>
    </row>
    <row r="26776" spans="11:11">
      <c r="K26776" t="str">
        <f t="shared" si="418"/>
        <v/>
      </c>
    </row>
    <row r="26777" spans="11:11">
      <c r="K26777" t="str">
        <f t="shared" si="418"/>
        <v/>
      </c>
    </row>
    <row r="26778" spans="11:11">
      <c r="K26778" t="str">
        <f t="shared" si="418"/>
        <v/>
      </c>
    </row>
    <row r="26779" spans="11:11">
      <c r="K26779" t="str">
        <f t="shared" si="418"/>
        <v/>
      </c>
    </row>
    <row r="26780" spans="11:11">
      <c r="K26780" t="str">
        <f t="shared" si="418"/>
        <v/>
      </c>
    </row>
    <row r="26781" spans="11:11">
      <c r="K26781" t="str">
        <f t="shared" si="418"/>
        <v/>
      </c>
    </row>
    <row r="26782" spans="11:11">
      <c r="K26782" t="str">
        <f t="shared" si="418"/>
        <v/>
      </c>
    </row>
    <row r="26783" spans="11:11">
      <c r="K26783" t="str">
        <f t="shared" si="418"/>
        <v/>
      </c>
    </row>
    <row r="26784" spans="11:11">
      <c r="K26784" t="str">
        <f t="shared" si="418"/>
        <v/>
      </c>
    </row>
    <row r="26785" spans="11:11">
      <c r="K26785" t="str">
        <f t="shared" si="418"/>
        <v/>
      </c>
    </row>
    <row r="26786" spans="11:11">
      <c r="K26786" t="str">
        <f t="shared" si="418"/>
        <v/>
      </c>
    </row>
    <row r="26787" spans="11:11">
      <c r="K26787" t="str">
        <f t="shared" si="418"/>
        <v/>
      </c>
    </row>
    <row r="26788" spans="11:11">
      <c r="K26788" t="str">
        <f t="shared" si="418"/>
        <v/>
      </c>
    </row>
    <row r="26789" spans="11:11">
      <c r="K26789" t="str">
        <f t="shared" si="418"/>
        <v/>
      </c>
    </row>
    <row r="26790" spans="11:11">
      <c r="K26790" t="str">
        <f t="shared" si="418"/>
        <v/>
      </c>
    </row>
    <row r="26791" spans="11:11">
      <c r="K26791" t="str">
        <f t="shared" si="418"/>
        <v/>
      </c>
    </row>
    <row r="26792" spans="11:11">
      <c r="K26792" t="str">
        <f t="shared" si="418"/>
        <v/>
      </c>
    </row>
    <row r="26793" spans="11:11">
      <c r="K26793" t="str">
        <f t="shared" si="418"/>
        <v/>
      </c>
    </row>
    <row r="26794" spans="11:11">
      <c r="K26794" t="str">
        <f t="shared" si="418"/>
        <v/>
      </c>
    </row>
    <row r="26795" spans="11:11">
      <c r="K26795" t="str">
        <f t="shared" si="418"/>
        <v/>
      </c>
    </row>
    <row r="26796" spans="11:11">
      <c r="K26796" t="str">
        <f t="shared" si="418"/>
        <v/>
      </c>
    </row>
    <row r="26797" spans="11:11">
      <c r="K26797" t="str">
        <f t="shared" si="418"/>
        <v/>
      </c>
    </row>
    <row r="26798" spans="11:11">
      <c r="K26798" t="str">
        <f t="shared" si="418"/>
        <v/>
      </c>
    </row>
    <row r="26799" spans="11:11">
      <c r="K26799" t="str">
        <f t="shared" si="418"/>
        <v/>
      </c>
    </row>
    <row r="26800" spans="11:11">
      <c r="K26800" t="str">
        <f t="shared" si="418"/>
        <v/>
      </c>
    </row>
    <row r="26801" spans="11:11">
      <c r="K26801" t="str">
        <f t="shared" si="418"/>
        <v/>
      </c>
    </row>
    <row r="26802" spans="11:11">
      <c r="K26802" t="str">
        <f t="shared" si="418"/>
        <v/>
      </c>
    </row>
    <row r="26803" spans="11:11">
      <c r="K26803" t="str">
        <f t="shared" si="418"/>
        <v/>
      </c>
    </row>
    <row r="26804" spans="11:11">
      <c r="K26804" t="str">
        <f t="shared" si="418"/>
        <v/>
      </c>
    </row>
    <row r="26805" spans="11:11">
      <c r="K26805" t="str">
        <f t="shared" si="418"/>
        <v/>
      </c>
    </row>
    <row r="26806" spans="11:11">
      <c r="K26806" t="str">
        <f t="shared" si="418"/>
        <v/>
      </c>
    </row>
    <row r="26807" spans="11:11">
      <c r="K26807" t="str">
        <f t="shared" si="418"/>
        <v/>
      </c>
    </row>
    <row r="26808" spans="11:11">
      <c r="K26808" t="str">
        <f t="shared" si="418"/>
        <v/>
      </c>
    </row>
    <row r="26809" spans="11:11">
      <c r="K26809" t="str">
        <f t="shared" si="418"/>
        <v/>
      </c>
    </row>
    <row r="26810" spans="11:11">
      <c r="K26810" t="str">
        <f t="shared" si="418"/>
        <v/>
      </c>
    </row>
    <row r="26811" spans="11:11">
      <c r="K26811" t="str">
        <f t="shared" si="418"/>
        <v/>
      </c>
    </row>
    <row r="26812" spans="11:11">
      <c r="K26812" t="str">
        <f t="shared" si="418"/>
        <v/>
      </c>
    </row>
    <row r="26813" spans="11:11">
      <c r="K26813" t="str">
        <f t="shared" si="418"/>
        <v/>
      </c>
    </row>
    <row r="26814" spans="11:11">
      <c r="K26814" t="str">
        <f t="shared" si="418"/>
        <v/>
      </c>
    </row>
    <row r="26815" spans="11:11">
      <c r="K26815" t="str">
        <f t="shared" si="418"/>
        <v/>
      </c>
    </row>
    <row r="26816" spans="11:11">
      <c r="K26816" t="str">
        <f t="shared" si="418"/>
        <v/>
      </c>
    </row>
    <row r="26817" spans="11:11">
      <c r="K26817" t="str">
        <f t="shared" si="418"/>
        <v/>
      </c>
    </row>
    <row r="26818" spans="11:11">
      <c r="K26818" t="str">
        <f t="shared" si="418"/>
        <v/>
      </c>
    </row>
    <row r="26819" spans="11:11">
      <c r="K26819" t="str">
        <f t="shared" ref="K26819:K26882" si="419">I26819&amp;J26819</f>
        <v/>
      </c>
    </row>
    <row r="26820" spans="11:11">
      <c r="K26820" t="str">
        <f t="shared" si="419"/>
        <v/>
      </c>
    </row>
    <row r="26821" spans="11:11">
      <c r="K26821" t="str">
        <f t="shared" si="419"/>
        <v/>
      </c>
    </row>
    <row r="26822" spans="11:11">
      <c r="K26822" t="str">
        <f t="shared" si="419"/>
        <v/>
      </c>
    </row>
    <row r="26823" spans="11:11">
      <c r="K26823" t="str">
        <f t="shared" si="419"/>
        <v/>
      </c>
    </row>
    <row r="26824" spans="11:11">
      <c r="K26824" t="str">
        <f t="shared" si="419"/>
        <v/>
      </c>
    </row>
    <row r="26825" spans="11:11">
      <c r="K26825" t="str">
        <f t="shared" si="419"/>
        <v/>
      </c>
    </row>
    <row r="26826" spans="11:11">
      <c r="K26826" t="str">
        <f t="shared" si="419"/>
        <v/>
      </c>
    </row>
    <row r="26827" spans="11:11">
      <c r="K26827" t="str">
        <f t="shared" si="419"/>
        <v/>
      </c>
    </row>
    <row r="26828" spans="11:11">
      <c r="K26828" t="str">
        <f t="shared" si="419"/>
        <v/>
      </c>
    </row>
    <row r="26829" spans="11:11">
      <c r="K26829" t="str">
        <f t="shared" si="419"/>
        <v/>
      </c>
    </row>
    <row r="26830" spans="11:11">
      <c r="K26830" t="str">
        <f t="shared" si="419"/>
        <v/>
      </c>
    </row>
    <row r="26831" spans="11:11">
      <c r="K26831" t="str">
        <f t="shared" si="419"/>
        <v/>
      </c>
    </row>
    <row r="26832" spans="11:11">
      <c r="K26832" t="str">
        <f t="shared" si="419"/>
        <v/>
      </c>
    </row>
    <row r="26833" spans="11:11">
      <c r="K26833" t="str">
        <f t="shared" si="419"/>
        <v/>
      </c>
    </row>
    <row r="26834" spans="11:11">
      <c r="K26834" t="str">
        <f t="shared" si="419"/>
        <v/>
      </c>
    </row>
    <row r="26835" spans="11:11">
      <c r="K26835" t="str">
        <f t="shared" si="419"/>
        <v/>
      </c>
    </row>
    <row r="26836" spans="11:11">
      <c r="K26836" t="str">
        <f t="shared" si="419"/>
        <v/>
      </c>
    </row>
    <row r="26837" spans="11:11">
      <c r="K26837" t="str">
        <f t="shared" si="419"/>
        <v/>
      </c>
    </row>
    <row r="26838" spans="11:11">
      <c r="K26838" t="str">
        <f t="shared" si="419"/>
        <v/>
      </c>
    </row>
    <row r="26839" spans="11:11">
      <c r="K26839" t="str">
        <f t="shared" si="419"/>
        <v/>
      </c>
    </row>
    <row r="26840" spans="11:11">
      <c r="K26840" t="str">
        <f t="shared" si="419"/>
        <v/>
      </c>
    </row>
    <row r="26841" spans="11:11">
      <c r="K26841" t="str">
        <f t="shared" si="419"/>
        <v/>
      </c>
    </row>
    <row r="26842" spans="11:11">
      <c r="K26842" t="str">
        <f t="shared" si="419"/>
        <v/>
      </c>
    </row>
    <row r="26843" spans="11:11">
      <c r="K26843" t="str">
        <f t="shared" si="419"/>
        <v/>
      </c>
    </row>
    <row r="26844" spans="11:11">
      <c r="K26844" t="str">
        <f t="shared" si="419"/>
        <v/>
      </c>
    </row>
    <row r="26845" spans="11:11">
      <c r="K26845" t="str">
        <f t="shared" si="419"/>
        <v/>
      </c>
    </row>
    <row r="26846" spans="11:11">
      <c r="K26846" t="str">
        <f t="shared" si="419"/>
        <v/>
      </c>
    </row>
    <row r="26847" spans="11:11">
      <c r="K26847" t="str">
        <f t="shared" si="419"/>
        <v/>
      </c>
    </row>
    <row r="26848" spans="11:11">
      <c r="K26848" t="str">
        <f t="shared" si="419"/>
        <v/>
      </c>
    </row>
    <row r="26849" spans="11:11">
      <c r="K26849" t="str">
        <f t="shared" si="419"/>
        <v/>
      </c>
    </row>
    <row r="26850" spans="11:11">
      <c r="K26850" t="str">
        <f t="shared" si="419"/>
        <v/>
      </c>
    </row>
    <row r="26851" spans="11:11">
      <c r="K26851" t="str">
        <f t="shared" si="419"/>
        <v/>
      </c>
    </row>
    <row r="26852" spans="11:11">
      <c r="K26852" t="str">
        <f t="shared" si="419"/>
        <v/>
      </c>
    </row>
    <row r="26853" spans="11:11">
      <c r="K26853" t="str">
        <f t="shared" si="419"/>
        <v/>
      </c>
    </row>
    <row r="26854" spans="11:11">
      <c r="K26854" t="str">
        <f t="shared" si="419"/>
        <v/>
      </c>
    </row>
    <row r="26855" spans="11:11">
      <c r="K26855" t="str">
        <f t="shared" si="419"/>
        <v/>
      </c>
    </row>
    <row r="26856" spans="11:11">
      <c r="K26856" t="str">
        <f t="shared" si="419"/>
        <v/>
      </c>
    </row>
    <row r="26857" spans="11:11">
      <c r="K26857" t="str">
        <f t="shared" si="419"/>
        <v/>
      </c>
    </row>
    <row r="26858" spans="11:11">
      <c r="K26858" t="str">
        <f t="shared" si="419"/>
        <v/>
      </c>
    </row>
    <row r="26859" spans="11:11">
      <c r="K26859" t="str">
        <f t="shared" si="419"/>
        <v/>
      </c>
    </row>
    <row r="26860" spans="11:11">
      <c r="K26860" t="str">
        <f t="shared" si="419"/>
        <v/>
      </c>
    </row>
    <row r="26861" spans="11:11">
      <c r="K26861" t="str">
        <f t="shared" si="419"/>
        <v/>
      </c>
    </row>
    <row r="26862" spans="11:11">
      <c r="K26862" t="str">
        <f t="shared" si="419"/>
        <v/>
      </c>
    </row>
    <row r="26863" spans="11:11">
      <c r="K26863" t="str">
        <f t="shared" si="419"/>
        <v/>
      </c>
    </row>
    <row r="26864" spans="11:11">
      <c r="K26864" t="str">
        <f t="shared" si="419"/>
        <v/>
      </c>
    </row>
    <row r="26865" spans="11:11">
      <c r="K26865" t="str">
        <f t="shared" si="419"/>
        <v/>
      </c>
    </row>
    <row r="26866" spans="11:11">
      <c r="K26866" t="str">
        <f t="shared" si="419"/>
        <v/>
      </c>
    </row>
    <row r="26867" spans="11:11">
      <c r="K26867" t="str">
        <f t="shared" si="419"/>
        <v/>
      </c>
    </row>
    <row r="26868" spans="11:11">
      <c r="K26868" t="str">
        <f t="shared" si="419"/>
        <v/>
      </c>
    </row>
    <row r="26869" spans="11:11">
      <c r="K26869" t="str">
        <f t="shared" si="419"/>
        <v/>
      </c>
    </row>
    <row r="26870" spans="11:11">
      <c r="K26870" t="str">
        <f t="shared" si="419"/>
        <v/>
      </c>
    </row>
    <row r="26871" spans="11:11">
      <c r="K26871" t="str">
        <f t="shared" si="419"/>
        <v/>
      </c>
    </row>
    <row r="26872" spans="11:11">
      <c r="K26872" t="str">
        <f t="shared" si="419"/>
        <v/>
      </c>
    </row>
    <row r="26873" spans="11:11">
      <c r="K26873" t="str">
        <f t="shared" si="419"/>
        <v/>
      </c>
    </row>
    <row r="26874" spans="11:11">
      <c r="K26874" t="str">
        <f t="shared" si="419"/>
        <v/>
      </c>
    </row>
    <row r="26875" spans="11:11">
      <c r="K26875" t="str">
        <f t="shared" si="419"/>
        <v/>
      </c>
    </row>
    <row r="26876" spans="11:11">
      <c r="K26876" t="str">
        <f t="shared" si="419"/>
        <v/>
      </c>
    </row>
    <row r="26877" spans="11:11">
      <c r="K26877" t="str">
        <f t="shared" si="419"/>
        <v/>
      </c>
    </row>
    <row r="26878" spans="11:11">
      <c r="K26878" t="str">
        <f t="shared" si="419"/>
        <v/>
      </c>
    </row>
    <row r="26879" spans="11:11">
      <c r="K26879" t="str">
        <f t="shared" si="419"/>
        <v/>
      </c>
    </row>
    <row r="26880" spans="11:11">
      <c r="K26880" t="str">
        <f t="shared" si="419"/>
        <v/>
      </c>
    </row>
    <row r="26881" spans="11:11">
      <c r="K26881" t="str">
        <f t="shared" si="419"/>
        <v/>
      </c>
    </row>
    <row r="26882" spans="11:11">
      <c r="K26882" t="str">
        <f t="shared" si="419"/>
        <v/>
      </c>
    </row>
    <row r="26883" spans="11:11">
      <c r="K26883" t="str">
        <f t="shared" ref="K26883:K26946" si="420">I26883&amp;J26883</f>
        <v/>
      </c>
    </row>
    <row r="26884" spans="11:11">
      <c r="K26884" t="str">
        <f t="shared" si="420"/>
        <v/>
      </c>
    </row>
    <row r="26885" spans="11:11">
      <c r="K26885" t="str">
        <f t="shared" si="420"/>
        <v/>
      </c>
    </row>
    <row r="26886" spans="11:11">
      <c r="K26886" t="str">
        <f t="shared" si="420"/>
        <v/>
      </c>
    </row>
    <row r="26887" spans="11:11">
      <c r="K26887" t="str">
        <f t="shared" si="420"/>
        <v/>
      </c>
    </row>
    <row r="26888" spans="11:11">
      <c r="K26888" t="str">
        <f t="shared" si="420"/>
        <v/>
      </c>
    </row>
    <row r="26889" spans="11:11">
      <c r="K26889" t="str">
        <f t="shared" si="420"/>
        <v/>
      </c>
    </row>
    <row r="26890" spans="11:11">
      <c r="K26890" t="str">
        <f t="shared" si="420"/>
        <v/>
      </c>
    </row>
    <row r="26891" spans="11:11">
      <c r="K26891" t="str">
        <f t="shared" si="420"/>
        <v/>
      </c>
    </row>
    <row r="26892" spans="11:11">
      <c r="K26892" t="str">
        <f t="shared" si="420"/>
        <v/>
      </c>
    </row>
    <row r="26893" spans="11:11">
      <c r="K26893" t="str">
        <f t="shared" si="420"/>
        <v/>
      </c>
    </row>
    <row r="26894" spans="11:11">
      <c r="K26894" t="str">
        <f t="shared" si="420"/>
        <v/>
      </c>
    </row>
    <row r="26895" spans="11:11">
      <c r="K26895" t="str">
        <f t="shared" si="420"/>
        <v/>
      </c>
    </row>
    <row r="26896" spans="11:11">
      <c r="K26896" t="str">
        <f t="shared" si="420"/>
        <v/>
      </c>
    </row>
    <row r="26897" spans="11:11">
      <c r="K26897" t="str">
        <f t="shared" si="420"/>
        <v/>
      </c>
    </row>
    <row r="26898" spans="11:11">
      <c r="K26898" t="str">
        <f t="shared" si="420"/>
        <v/>
      </c>
    </row>
    <row r="26899" spans="11:11">
      <c r="K26899" t="str">
        <f t="shared" si="420"/>
        <v/>
      </c>
    </row>
    <row r="26900" spans="11:11">
      <c r="K26900" t="str">
        <f t="shared" si="420"/>
        <v/>
      </c>
    </row>
    <row r="26901" spans="11:11">
      <c r="K26901" t="str">
        <f t="shared" si="420"/>
        <v/>
      </c>
    </row>
    <row r="26902" spans="11:11">
      <c r="K26902" t="str">
        <f t="shared" si="420"/>
        <v/>
      </c>
    </row>
    <row r="26903" spans="11:11">
      <c r="K26903" t="str">
        <f t="shared" si="420"/>
        <v/>
      </c>
    </row>
    <row r="26904" spans="11:11">
      <c r="K26904" t="str">
        <f t="shared" si="420"/>
        <v/>
      </c>
    </row>
    <row r="26905" spans="11:11">
      <c r="K26905" t="str">
        <f t="shared" si="420"/>
        <v/>
      </c>
    </row>
    <row r="26906" spans="11:11">
      <c r="K26906" t="str">
        <f t="shared" si="420"/>
        <v/>
      </c>
    </row>
    <row r="26907" spans="11:11">
      <c r="K26907" t="str">
        <f t="shared" si="420"/>
        <v/>
      </c>
    </row>
    <row r="26908" spans="11:11">
      <c r="K26908" t="str">
        <f t="shared" si="420"/>
        <v/>
      </c>
    </row>
    <row r="26909" spans="11:11">
      <c r="K26909" t="str">
        <f t="shared" si="420"/>
        <v/>
      </c>
    </row>
    <row r="26910" spans="11:11">
      <c r="K26910" t="str">
        <f t="shared" si="420"/>
        <v/>
      </c>
    </row>
    <row r="26911" spans="11:11">
      <c r="K26911" t="str">
        <f t="shared" si="420"/>
        <v/>
      </c>
    </row>
    <row r="26912" spans="11:11">
      <c r="K26912" t="str">
        <f t="shared" si="420"/>
        <v/>
      </c>
    </row>
    <row r="26913" spans="11:11">
      <c r="K26913" t="str">
        <f t="shared" si="420"/>
        <v/>
      </c>
    </row>
    <row r="26914" spans="11:11">
      <c r="K26914" t="str">
        <f t="shared" si="420"/>
        <v/>
      </c>
    </row>
    <row r="26915" spans="11:11">
      <c r="K26915" t="str">
        <f t="shared" si="420"/>
        <v/>
      </c>
    </row>
    <row r="26916" spans="11:11">
      <c r="K26916" t="str">
        <f t="shared" si="420"/>
        <v/>
      </c>
    </row>
    <row r="26917" spans="11:11">
      <c r="K26917" t="str">
        <f t="shared" si="420"/>
        <v/>
      </c>
    </row>
    <row r="26918" spans="11:11">
      <c r="K26918" t="str">
        <f t="shared" si="420"/>
        <v/>
      </c>
    </row>
    <row r="26919" spans="11:11">
      <c r="K26919" t="str">
        <f t="shared" si="420"/>
        <v/>
      </c>
    </row>
    <row r="26920" spans="11:11">
      <c r="K26920" t="str">
        <f t="shared" si="420"/>
        <v/>
      </c>
    </row>
    <row r="26921" spans="11:11">
      <c r="K26921" t="str">
        <f t="shared" si="420"/>
        <v/>
      </c>
    </row>
    <row r="26922" spans="11:11">
      <c r="K26922" t="str">
        <f t="shared" si="420"/>
        <v/>
      </c>
    </row>
    <row r="26923" spans="11:11">
      <c r="K26923" t="str">
        <f t="shared" si="420"/>
        <v/>
      </c>
    </row>
    <row r="26924" spans="11:11">
      <c r="K26924" t="str">
        <f t="shared" si="420"/>
        <v/>
      </c>
    </row>
    <row r="26925" spans="11:11">
      <c r="K26925" t="str">
        <f t="shared" si="420"/>
        <v/>
      </c>
    </row>
    <row r="26926" spans="11:11">
      <c r="K26926" t="str">
        <f t="shared" si="420"/>
        <v/>
      </c>
    </row>
    <row r="26927" spans="11:11">
      <c r="K26927" t="str">
        <f t="shared" si="420"/>
        <v/>
      </c>
    </row>
    <row r="26928" spans="11:11">
      <c r="K26928" t="str">
        <f t="shared" si="420"/>
        <v/>
      </c>
    </row>
    <row r="26929" spans="11:11">
      <c r="K26929" t="str">
        <f t="shared" si="420"/>
        <v/>
      </c>
    </row>
    <row r="26930" spans="11:11">
      <c r="K26930" t="str">
        <f t="shared" si="420"/>
        <v/>
      </c>
    </row>
    <row r="26931" spans="11:11">
      <c r="K26931" t="str">
        <f t="shared" si="420"/>
        <v/>
      </c>
    </row>
    <row r="26932" spans="11:11">
      <c r="K26932" t="str">
        <f t="shared" si="420"/>
        <v/>
      </c>
    </row>
    <row r="26933" spans="11:11">
      <c r="K26933" t="str">
        <f t="shared" si="420"/>
        <v/>
      </c>
    </row>
    <row r="26934" spans="11:11">
      <c r="K26934" t="str">
        <f t="shared" si="420"/>
        <v/>
      </c>
    </row>
    <row r="26935" spans="11:11">
      <c r="K26935" t="str">
        <f t="shared" si="420"/>
        <v/>
      </c>
    </row>
    <row r="26936" spans="11:11">
      <c r="K26936" t="str">
        <f t="shared" si="420"/>
        <v/>
      </c>
    </row>
    <row r="26937" spans="11:11">
      <c r="K26937" t="str">
        <f t="shared" si="420"/>
        <v/>
      </c>
    </row>
    <row r="26938" spans="11:11">
      <c r="K26938" t="str">
        <f t="shared" si="420"/>
        <v/>
      </c>
    </row>
    <row r="26939" spans="11:11">
      <c r="K26939" t="str">
        <f t="shared" si="420"/>
        <v/>
      </c>
    </row>
    <row r="26940" spans="11:11">
      <c r="K26940" t="str">
        <f t="shared" si="420"/>
        <v/>
      </c>
    </row>
    <row r="26941" spans="11:11">
      <c r="K26941" t="str">
        <f t="shared" si="420"/>
        <v/>
      </c>
    </row>
    <row r="26942" spans="11:11">
      <c r="K26942" t="str">
        <f t="shared" si="420"/>
        <v/>
      </c>
    </row>
    <row r="26943" spans="11:11">
      <c r="K26943" t="str">
        <f t="shared" si="420"/>
        <v/>
      </c>
    </row>
    <row r="26944" spans="11:11">
      <c r="K26944" t="str">
        <f t="shared" si="420"/>
        <v/>
      </c>
    </row>
    <row r="26945" spans="11:11">
      <c r="K26945" t="str">
        <f t="shared" si="420"/>
        <v/>
      </c>
    </row>
    <row r="26946" spans="11:11">
      <c r="K26946" t="str">
        <f t="shared" si="420"/>
        <v/>
      </c>
    </row>
    <row r="26947" spans="11:11">
      <c r="K26947" t="str">
        <f t="shared" ref="K26947:K27010" si="421">I26947&amp;J26947</f>
        <v/>
      </c>
    </row>
    <row r="26948" spans="11:11">
      <c r="K26948" t="str">
        <f t="shared" si="421"/>
        <v/>
      </c>
    </row>
    <row r="26949" spans="11:11">
      <c r="K26949" t="str">
        <f t="shared" si="421"/>
        <v/>
      </c>
    </row>
    <row r="26950" spans="11:11">
      <c r="K26950" t="str">
        <f t="shared" si="421"/>
        <v/>
      </c>
    </row>
    <row r="26951" spans="11:11">
      <c r="K26951" t="str">
        <f t="shared" si="421"/>
        <v/>
      </c>
    </row>
    <row r="26952" spans="11:11">
      <c r="K26952" t="str">
        <f t="shared" si="421"/>
        <v/>
      </c>
    </row>
    <row r="26953" spans="11:11">
      <c r="K26953" t="str">
        <f t="shared" si="421"/>
        <v/>
      </c>
    </row>
    <row r="26954" spans="11:11">
      <c r="K26954" t="str">
        <f t="shared" si="421"/>
        <v/>
      </c>
    </row>
    <row r="26955" spans="11:11">
      <c r="K26955" t="str">
        <f t="shared" si="421"/>
        <v/>
      </c>
    </row>
    <row r="26956" spans="11:11">
      <c r="K26956" t="str">
        <f t="shared" si="421"/>
        <v/>
      </c>
    </row>
    <row r="26957" spans="11:11">
      <c r="K26957" t="str">
        <f t="shared" si="421"/>
        <v/>
      </c>
    </row>
    <row r="26958" spans="11:11">
      <c r="K26958" t="str">
        <f t="shared" si="421"/>
        <v/>
      </c>
    </row>
    <row r="26959" spans="11:11">
      <c r="K26959" t="str">
        <f t="shared" si="421"/>
        <v/>
      </c>
    </row>
    <row r="26960" spans="11:11">
      <c r="K26960" t="str">
        <f t="shared" si="421"/>
        <v/>
      </c>
    </row>
    <row r="26961" spans="11:11">
      <c r="K26961" t="str">
        <f t="shared" si="421"/>
        <v/>
      </c>
    </row>
    <row r="26962" spans="11:11">
      <c r="K26962" t="str">
        <f t="shared" si="421"/>
        <v/>
      </c>
    </row>
    <row r="26963" spans="11:11">
      <c r="K26963" t="str">
        <f t="shared" si="421"/>
        <v/>
      </c>
    </row>
    <row r="26964" spans="11:11">
      <c r="K26964" t="str">
        <f t="shared" si="421"/>
        <v/>
      </c>
    </row>
    <row r="26965" spans="11:11">
      <c r="K26965" t="str">
        <f t="shared" si="421"/>
        <v/>
      </c>
    </row>
    <row r="26966" spans="11:11">
      <c r="K26966" t="str">
        <f t="shared" si="421"/>
        <v/>
      </c>
    </row>
    <row r="26967" spans="11:11">
      <c r="K26967" t="str">
        <f t="shared" si="421"/>
        <v/>
      </c>
    </row>
    <row r="26968" spans="11:11">
      <c r="K26968" t="str">
        <f t="shared" si="421"/>
        <v/>
      </c>
    </row>
    <row r="26969" spans="11:11">
      <c r="K26969" t="str">
        <f t="shared" si="421"/>
        <v/>
      </c>
    </row>
    <row r="26970" spans="11:11">
      <c r="K26970" t="str">
        <f t="shared" si="421"/>
        <v/>
      </c>
    </row>
    <row r="26971" spans="11:11">
      <c r="K26971" t="str">
        <f t="shared" si="421"/>
        <v/>
      </c>
    </row>
    <row r="26972" spans="11:11">
      <c r="K26972" t="str">
        <f t="shared" si="421"/>
        <v/>
      </c>
    </row>
    <row r="26973" spans="11:11">
      <c r="K26973" t="str">
        <f t="shared" si="421"/>
        <v/>
      </c>
    </row>
    <row r="26974" spans="11:11">
      <c r="K26974" t="str">
        <f t="shared" si="421"/>
        <v/>
      </c>
    </row>
    <row r="26975" spans="11:11">
      <c r="K26975" t="str">
        <f t="shared" si="421"/>
        <v/>
      </c>
    </row>
    <row r="26976" spans="11:11">
      <c r="K26976" t="str">
        <f t="shared" si="421"/>
        <v/>
      </c>
    </row>
    <row r="26977" spans="11:11">
      <c r="K26977" t="str">
        <f t="shared" si="421"/>
        <v/>
      </c>
    </row>
    <row r="26978" spans="11:11">
      <c r="K26978" t="str">
        <f t="shared" si="421"/>
        <v/>
      </c>
    </row>
    <row r="26979" spans="11:11">
      <c r="K26979" t="str">
        <f t="shared" si="421"/>
        <v/>
      </c>
    </row>
    <row r="26980" spans="11:11">
      <c r="K26980" t="str">
        <f t="shared" si="421"/>
        <v/>
      </c>
    </row>
    <row r="26981" spans="11:11">
      <c r="K26981" t="str">
        <f t="shared" si="421"/>
        <v/>
      </c>
    </row>
    <row r="26982" spans="11:11">
      <c r="K26982" t="str">
        <f t="shared" si="421"/>
        <v/>
      </c>
    </row>
    <row r="26983" spans="11:11">
      <c r="K26983" t="str">
        <f t="shared" si="421"/>
        <v/>
      </c>
    </row>
    <row r="26984" spans="11:11">
      <c r="K26984" t="str">
        <f t="shared" si="421"/>
        <v/>
      </c>
    </row>
    <row r="26985" spans="11:11">
      <c r="K26985" t="str">
        <f t="shared" si="421"/>
        <v/>
      </c>
    </row>
    <row r="26986" spans="11:11">
      <c r="K26986" t="str">
        <f t="shared" si="421"/>
        <v/>
      </c>
    </row>
    <row r="26987" spans="11:11">
      <c r="K26987" t="str">
        <f t="shared" si="421"/>
        <v/>
      </c>
    </row>
    <row r="26988" spans="11:11">
      <c r="K26988" t="str">
        <f t="shared" si="421"/>
        <v/>
      </c>
    </row>
    <row r="26989" spans="11:11">
      <c r="K26989" t="str">
        <f t="shared" si="421"/>
        <v/>
      </c>
    </row>
    <row r="26990" spans="11:11">
      <c r="K26990" t="str">
        <f t="shared" si="421"/>
        <v/>
      </c>
    </row>
    <row r="26991" spans="11:11">
      <c r="K26991" t="str">
        <f t="shared" si="421"/>
        <v/>
      </c>
    </row>
    <row r="26992" spans="11:11">
      <c r="K26992" t="str">
        <f t="shared" si="421"/>
        <v/>
      </c>
    </row>
    <row r="26993" spans="11:11">
      <c r="K26993" t="str">
        <f t="shared" si="421"/>
        <v/>
      </c>
    </row>
    <row r="26994" spans="11:11">
      <c r="K26994" t="str">
        <f t="shared" si="421"/>
        <v/>
      </c>
    </row>
    <row r="26995" spans="11:11">
      <c r="K26995" t="str">
        <f t="shared" si="421"/>
        <v/>
      </c>
    </row>
    <row r="26996" spans="11:11">
      <c r="K26996" t="str">
        <f t="shared" si="421"/>
        <v/>
      </c>
    </row>
    <row r="26997" spans="11:11">
      <c r="K26997" t="str">
        <f t="shared" si="421"/>
        <v/>
      </c>
    </row>
    <row r="26998" spans="11:11">
      <c r="K26998" t="str">
        <f t="shared" si="421"/>
        <v/>
      </c>
    </row>
    <row r="26999" spans="11:11">
      <c r="K26999" t="str">
        <f t="shared" si="421"/>
        <v/>
      </c>
    </row>
    <row r="27000" spans="11:11">
      <c r="K27000" t="str">
        <f t="shared" si="421"/>
        <v/>
      </c>
    </row>
    <row r="27001" spans="11:11">
      <c r="K27001" t="str">
        <f t="shared" si="421"/>
        <v/>
      </c>
    </row>
    <row r="27002" spans="11:11">
      <c r="K27002" t="str">
        <f t="shared" si="421"/>
        <v/>
      </c>
    </row>
    <row r="27003" spans="11:11">
      <c r="K27003" t="str">
        <f t="shared" si="421"/>
        <v/>
      </c>
    </row>
    <row r="27004" spans="11:11">
      <c r="K27004" t="str">
        <f t="shared" si="421"/>
        <v/>
      </c>
    </row>
    <row r="27005" spans="11:11">
      <c r="K27005" t="str">
        <f t="shared" si="421"/>
        <v/>
      </c>
    </row>
    <row r="27006" spans="11:11">
      <c r="K27006" t="str">
        <f t="shared" si="421"/>
        <v/>
      </c>
    </row>
    <row r="27007" spans="11:11">
      <c r="K27007" t="str">
        <f t="shared" si="421"/>
        <v/>
      </c>
    </row>
    <row r="27008" spans="11:11">
      <c r="K27008" t="str">
        <f t="shared" si="421"/>
        <v/>
      </c>
    </row>
    <row r="27009" spans="11:11">
      <c r="K27009" t="str">
        <f t="shared" si="421"/>
        <v/>
      </c>
    </row>
    <row r="27010" spans="11:11">
      <c r="K27010" t="str">
        <f t="shared" si="421"/>
        <v/>
      </c>
    </row>
    <row r="27011" spans="11:11">
      <c r="K27011" t="str">
        <f t="shared" ref="K27011:K27074" si="422">I27011&amp;J27011</f>
        <v/>
      </c>
    </row>
    <row r="27012" spans="11:11">
      <c r="K27012" t="str">
        <f t="shared" si="422"/>
        <v/>
      </c>
    </row>
    <row r="27013" spans="11:11">
      <c r="K27013" t="str">
        <f t="shared" si="422"/>
        <v/>
      </c>
    </row>
    <row r="27014" spans="11:11">
      <c r="K27014" t="str">
        <f t="shared" si="422"/>
        <v/>
      </c>
    </row>
    <row r="27015" spans="11:11">
      <c r="K27015" t="str">
        <f t="shared" si="422"/>
        <v/>
      </c>
    </row>
    <row r="27016" spans="11:11">
      <c r="K27016" t="str">
        <f t="shared" si="422"/>
        <v/>
      </c>
    </row>
    <row r="27017" spans="11:11">
      <c r="K27017" t="str">
        <f t="shared" si="422"/>
        <v/>
      </c>
    </row>
    <row r="27018" spans="11:11">
      <c r="K27018" t="str">
        <f t="shared" si="422"/>
        <v/>
      </c>
    </row>
    <row r="27019" spans="11:11">
      <c r="K27019" t="str">
        <f t="shared" si="422"/>
        <v/>
      </c>
    </row>
    <row r="27020" spans="11:11">
      <c r="K27020" t="str">
        <f t="shared" si="422"/>
        <v/>
      </c>
    </row>
    <row r="27021" spans="11:11">
      <c r="K27021" t="str">
        <f t="shared" si="422"/>
        <v/>
      </c>
    </row>
    <row r="27022" spans="11:11">
      <c r="K27022" t="str">
        <f t="shared" si="422"/>
        <v/>
      </c>
    </row>
    <row r="27023" spans="11:11">
      <c r="K27023" t="str">
        <f t="shared" si="422"/>
        <v/>
      </c>
    </row>
    <row r="27024" spans="11:11">
      <c r="K27024" t="str">
        <f t="shared" si="422"/>
        <v/>
      </c>
    </row>
    <row r="27025" spans="11:11">
      <c r="K27025" t="str">
        <f t="shared" si="422"/>
        <v/>
      </c>
    </row>
    <row r="27026" spans="11:11">
      <c r="K27026" t="str">
        <f t="shared" si="422"/>
        <v/>
      </c>
    </row>
    <row r="27027" spans="11:11">
      <c r="K27027" t="str">
        <f t="shared" si="422"/>
        <v/>
      </c>
    </row>
    <row r="27028" spans="11:11">
      <c r="K27028" t="str">
        <f t="shared" si="422"/>
        <v/>
      </c>
    </row>
    <row r="27029" spans="11:11">
      <c r="K27029" t="str">
        <f t="shared" si="422"/>
        <v/>
      </c>
    </row>
    <row r="27030" spans="11:11">
      <c r="K27030" t="str">
        <f t="shared" si="422"/>
        <v/>
      </c>
    </row>
    <row r="27031" spans="11:11">
      <c r="K27031" t="str">
        <f t="shared" si="422"/>
        <v/>
      </c>
    </row>
    <row r="27032" spans="11:11">
      <c r="K27032" t="str">
        <f t="shared" si="422"/>
        <v/>
      </c>
    </row>
    <row r="27033" spans="11:11">
      <c r="K27033" t="str">
        <f t="shared" si="422"/>
        <v/>
      </c>
    </row>
    <row r="27034" spans="11:11">
      <c r="K27034" t="str">
        <f t="shared" si="422"/>
        <v/>
      </c>
    </row>
    <row r="27035" spans="11:11">
      <c r="K27035" t="str">
        <f t="shared" si="422"/>
        <v/>
      </c>
    </row>
    <row r="27036" spans="11:11">
      <c r="K27036" t="str">
        <f t="shared" si="422"/>
        <v/>
      </c>
    </row>
    <row r="27037" spans="11:11">
      <c r="K27037" t="str">
        <f t="shared" si="422"/>
        <v/>
      </c>
    </row>
    <row r="27038" spans="11:11">
      <c r="K27038" t="str">
        <f t="shared" si="422"/>
        <v/>
      </c>
    </row>
    <row r="27039" spans="11:11">
      <c r="K27039" t="str">
        <f t="shared" si="422"/>
        <v/>
      </c>
    </row>
    <row r="27040" spans="11:11">
      <c r="K27040" t="str">
        <f t="shared" si="422"/>
        <v/>
      </c>
    </row>
    <row r="27041" spans="11:11">
      <c r="K27041" t="str">
        <f t="shared" si="422"/>
        <v/>
      </c>
    </row>
    <row r="27042" spans="11:11">
      <c r="K27042" t="str">
        <f t="shared" si="422"/>
        <v/>
      </c>
    </row>
    <row r="27043" spans="11:11">
      <c r="K27043" t="str">
        <f t="shared" si="422"/>
        <v/>
      </c>
    </row>
    <row r="27044" spans="11:11">
      <c r="K27044" t="str">
        <f t="shared" si="422"/>
        <v/>
      </c>
    </row>
    <row r="27045" spans="11:11">
      <c r="K27045" t="str">
        <f t="shared" si="422"/>
        <v/>
      </c>
    </row>
    <row r="27046" spans="11:11">
      <c r="K27046" t="str">
        <f t="shared" si="422"/>
        <v/>
      </c>
    </row>
    <row r="27047" spans="11:11">
      <c r="K27047" t="str">
        <f t="shared" si="422"/>
        <v/>
      </c>
    </row>
    <row r="27048" spans="11:11">
      <c r="K27048" t="str">
        <f t="shared" si="422"/>
        <v/>
      </c>
    </row>
    <row r="27049" spans="11:11">
      <c r="K27049" t="str">
        <f t="shared" si="422"/>
        <v/>
      </c>
    </row>
    <row r="27050" spans="11:11">
      <c r="K27050" t="str">
        <f t="shared" si="422"/>
        <v/>
      </c>
    </row>
    <row r="27051" spans="11:11">
      <c r="K27051" t="str">
        <f t="shared" si="422"/>
        <v/>
      </c>
    </row>
    <row r="27052" spans="11:11">
      <c r="K27052" t="str">
        <f t="shared" si="422"/>
        <v/>
      </c>
    </row>
    <row r="27053" spans="11:11">
      <c r="K27053" t="str">
        <f t="shared" si="422"/>
        <v/>
      </c>
    </row>
    <row r="27054" spans="11:11">
      <c r="K27054" t="str">
        <f t="shared" si="422"/>
        <v/>
      </c>
    </row>
    <row r="27055" spans="11:11">
      <c r="K27055" t="str">
        <f t="shared" si="422"/>
        <v/>
      </c>
    </row>
    <row r="27056" spans="11:11">
      <c r="K27056" t="str">
        <f t="shared" si="422"/>
        <v/>
      </c>
    </row>
    <row r="27057" spans="11:11">
      <c r="K27057" t="str">
        <f t="shared" si="422"/>
        <v/>
      </c>
    </row>
    <row r="27058" spans="11:11">
      <c r="K27058" t="str">
        <f t="shared" si="422"/>
        <v/>
      </c>
    </row>
    <row r="27059" spans="11:11">
      <c r="K27059" t="str">
        <f t="shared" si="422"/>
        <v/>
      </c>
    </row>
    <row r="27060" spans="11:11">
      <c r="K27060" t="str">
        <f t="shared" si="422"/>
        <v/>
      </c>
    </row>
    <row r="27061" spans="11:11">
      <c r="K27061" t="str">
        <f t="shared" si="422"/>
        <v/>
      </c>
    </row>
    <row r="27062" spans="11:11">
      <c r="K27062" t="str">
        <f t="shared" si="422"/>
        <v/>
      </c>
    </row>
    <row r="27063" spans="11:11">
      <c r="K27063" t="str">
        <f t="shared" si="422"/>
        <v/>
      </c>
    </row>
    <row r="27064" spans="11:11">
      <c r="K27064" t="str">
        <f t="shared" si="422"/>
        <v/>
      </c>
    </row>
    <row r="27065" spans="11:11">
      <c r="K27065" t="str">
        <f t="shared" si="422"/>
        <v/>
      </c>
    </row>
    <row r="27066" spans="11:11">
      <c r="K27066" t="str">
        <f t="shared" si="422"/>
        <v/>
      </c>
    </row>
    <row r="27067" spans="11:11">
      <c r="K27067" t="str">
        <f t="shared" si="422"/>
        <v/>
      </c>
    </row>
    <row r="27068" spans="11:11">
      <c r="K27068" t="str">
        <f t="shared" si="422"/>
        <v/>
      </c>
    </row>
    <row r="27069" spans="11:11">
      <c r="K27069" t="str">
        <f t="shared" si="422"/>
        <v/>
      </c>
    </row>
    <row r="27070" spans="11:11">
      <c r="K27070" t="str">
        <f t="shared" si="422"/>
        <v/>
      </c>
    </row>
    <row r="27071" spans="11:11">
      <c r="K27071" t="str">
        <f t="shared" si="422"/>
        <v/>
      </c>
    </row>
    <row r="27072" spans="11:11">
      <c r="K27072" t="str">
        <f t="shared" si="422"/>
        <v/>
      </c>
    </row>
    <row r="27073" spans="11:11">
      <c r="K27073" t="str">
        <f t="shared" si="422"/>
        <v/>
      </c>
    </row>
    <row r="27074" spans="11:11">
      <c r="K27074" t="str">
        <f t="shared" si="422"/>
        <v/>
      </c>
    </row>
    <row r="27075" spans="11:11">
      <c r="K27075" t="str">
        <f t="shared" ref="K27075:K27138" si="423">I27075&amp;J27075</f>
        <v/>
      </c>
    </row>
    <row r="27076" spans="11:11">
      <c r="K27076" t="str">
        <f t="shared" si="423"/>
        <v/>
      </c>
    </row>
    <row r="27077" spans="11:11">
      <c r="K27077" t="str">
        <f t="shared" si="423"/>
        <v/>
      </c>
    </row>
    <row r="27078" spans="11:11">
      <c r="K27078" t="str">
        <f t="shared" si="423"/>
        <v/>
      </c>
    </row>
    <row r="27079" spans="11:11">
      <c r="K27079" t="str">
        <f t="shared" si="423"/>
        <v/>
      </c>
    </row>
    <row r="27080" spans="11:11">
      <c r="K27080" t="str">
        <f t="shared" si="423"/>
        <v/>
      </c>
    </row>
    <row r="27081" spans="11:11">
      <c r="K27081" t="str">
        <f t="shared" si="423"/>
        <v/>
      </c>
    </row>
    <row r="27082" spans="11:11">
      <c r="K27082" t="str">
        <f t="shared" si="423"/>
        <v/>
      </c>
    </row>
    <row r="27083" spans="11:11">
      <c r="K27083" t="str">
        <f t="shared" si="423"/>
        <v/>
      </c>
    </row>
    <row r="27084" spans="11:11">
      <c r="K27084" t="str">
        <f t="shared" si="423"/>
        <v/>
      </c>
    </row>
    <row r="27085" spans="11:11">
      <c r="K27085" t="str">
        <f t="shared" si="423"/>
        <v/>
      </c>
    </row>
    <row r="27086" spans="11:11">
      <c r="K27086" t="str">
        <f t="shared" si="423"/>
        <v/>
      </c>
    </row>
    <row r="27087" spans="11:11">
      <c r="K27087" t="str">
        <f t="shared" si="423"/>
        <v/>
      </c>
    </row>
    <row r="27088" spans="11:11">
      <c r="K27088" t="str">
        <f t="shared" si="423"/>
        <v/>
      </c>
    </row>
    <row r="27089" spans="11:11">
      <c r="K27089" t="str">
        <f t="shared" si="423"/>
        <v/>
      </c>
    </row>
    <row r="27090" spans="11:11">
      <c r="K27090" t="str">
        <f t="shared" si="423"/>
        <v/>
      </c>
    </row>
    <row r="27091" spans="11:11">
      <c r="K27091" t="str">
        <f t="shared" si="423"/>
        <v/>
      </c>
    </row>
    <row r="27092" spans="11:11">
      <c r="K27092" t="str">
        <f t="shared" si="423"/>
        <v/>
      </c>
    </row>
    <row r="27093" spans="11:11">
      <c r="K27093" t="str">
        <f t="shared" si="423"/>
        <v/>
      </c>
    </row>
    <row r="27094" spans="11:11">
      <c r="K27094" t="str">
        <f t="shared" si="423"/>
        <v/>
      </c>
    </row>
    <row r="27095" spans="11:11">
      <c r="K27095" t="str">
        <f t="shared" si="423"/>
        <v/>
      </c>
    </row>
    <row r="27096" spans="11:11">
      <c r="K27096" t="str">
        <f t="shared" si="423"/>
        <v/>
      </c>
    </row>
    <row r="27097" spans="11:11">
      <c r="K27097" t="str">
        <f t="shared" si="423"/>
        <v/>
      </c>
    </row>
    <row r="27098" spans="11:11">
      <c r="K27098" t="str">
        <f t="shared" si="423"/>
        <v/>
      </c>
    </row>
    <row r="27099" spans="11:11">
      <c r="K27099" t="str">
        <f t="shared" si="423"/>
        <v/>
      </c>
    </row>
    <row r="27100" spans="11:11">
      <c r="K27100" t="str">
        <f t="shared" si="423"/>
        <v/>
      </c>
    </row>
    <row r="27101" spans="11:11">
      <c r="K27101" t="str">
        <f t="shared" si="423"/>
        <v/>
      </c>
    </row>
    <row r="27102" spans="11:11">
      <c r="K27102" t="str">
        <f t="shared" si="423"/>
        <v/>
      </c>
    </row>
    <row r="27103" spans="11:11">
      <c r="K27103" t="str">
        <f t="shared" si="423"/>
        <v/>
      </c>
    </row>
    <row r="27104" spans="11:11">
      <c r="K27104" t="str">
        <f t="shared" si="423"/>
        <v/>
      </c>
    </row>
    <row r="27105" spans="11:11">
      <c r="K27105" t="str">
        <f t="shared" si="423"/>
        <v/>
      </c>
    </row>
    <row r="27106" spans="11:11">
      <c r="K27106" t="str">
        <f t="shared" si="423"/>
        <v/>
      </c>
    </row>
    <row r="27107" spans="11:11">
      <c r="K27107" t="str">
        <f t="shared" si="423"/>
        <v/>
      </c>
    </row>
    <row r="27108" spans="11:11">
      <c r="K27108" t="str">
        <f t="shared" si="423"/>
        <v/>
      </c>
    </row>
    <row r="27109" spans="11:11">
      <c r="K27109" t="str">
        <f t="shared" si="423"/>
        <v/>
      </c>
    </row>
    <row r="27110" spans="11:11">
      <c r="K27110" t="str">
        <f t="shared" si="423"/>
        <v/>
      </c>
    </row>
    <row r="27111" spans="11:11">
      <c r="K27111" t="str">
        <f t="shared" si="423"/>
        <v/>
      </c>
    </row>
    <row r="27112" spans="11:11">
      <c r="K27112" t="str">
        <f t="shared" si="423"/>
        <v/>
      </c>
    </row>
    <row r="27113" spans="11:11">
      <c r="K27113" t="str">
        <f t="shared" si="423"/>
        <v/>
      </c>
    </row>
    <row r="27114" spans="11:11">
      <c r="K27114" t="str">
        <f t="shared" si="423"/>
        <v/>
      </c>
    </row>
    <row r="27115" spans="11:11">
      <c r="K27115" t="str">
        <f t="shared" si="423"/>
        <v/>
      </c>
    </row>
    <row r="27116" spans="11:11">
      <c r="K27116" t="str">
        <f t="shared" si="423"/>
        <v/>
      </c>
    </row>
    <row r="27117" spans="11:11">
      <c r="K27117" t="str">
        <f t="shared" si="423"/>
        <v/>
      </c>
    </row>
    <row r="27118" spans="11:11">
      <c r="K27118" t="str">
        <f t="shared" si="423"/>
        <v/>
      </c>
    </row>
    <row r="27119" spans="11:11">
      <c r="K27119" t="str">
        <f t="shared" si="423"/>
        <v/>
      </c>
    </row>
    <row r="27120" spans="11:11">
      <c r="K27120" t="str">
        <f t="shared" si="423"/>
        <v/>
      </c>
    </row>
    <row r="27121" spans="11:11">
      <c r="K27121" t="str">
        <f t="shared" si="423"/>
        <v/>
      </c>
    </row>
    <row r="27122" spans="11:11">
      <c r="K27122" t="str">
        <f t="shared" si="423"/>
        <v/>
      </c>
    </row>
    <row r="27123" spans="11:11">
      <c r="K27123" t="str">
        <f t="shared" si="423"/>
        <v/>
      </c>
    </row>
    <row r="27124" spans="11:11">
      <c r="K27124" t="str">
        <f t="shared" si="423"/>
        <v/>
      </c>
    </row>
    <row r="27125" spans="11:11">
      <c r="K27125" t="str">
        <f t="shared" si="423"/>
        <v/>
      </c>
    </row>
    <row r="27126" spans="11:11">
      <c r="K27126" t="str">
        <f t="shared" si="423"/>
        <v/>
      </c>
    </row>
    <row r="27127" spans="11:11">
      <c r="K27127" t="str">
        <f t="shared" si="423"/>
        <v/>
      </c>
    </row>
    <row r="27128" spans="11:11">
      <c r="K27128" t="str">
        <f t="shared" si="423"/>
        <v/>
      </c>
    </row>
    <row r="27129" spans="11:11">
      <c r="K27129" t="str">
        <f t="shared" si="423"/>
        <v/>
      </c>
    </row>
    <row r="27130" spans="11:11">
      <c r="K27130" t="str">
        <f t="shared" si="423"/>
        <v/>
      </c>
    </row>
    <row r="27131" spans="11:11">
      <c r="K27131" t="str">
        <f t="shared" si="423"/>
        <v/>
      </c>
    </row>
    <row r="27132" spans="11:11">
      <c r="K27132" t="str">
        <f t="shared" si="423"/>
        <v/>
      </c>
    </row>
    <row r="27133" spans="11:11">
      <c r="K27133" t="str">
        <f t="shared" si="423"/>
        <v/>
      </c>
    </row>
    <row r="27134" spans="11:11">
      <c r="K27134" t="str">
        <f t="shared" si="423"/>
        <v/>
      </c>
    </row>
    <row r="27135" spans="11:11">
      <c r="K27135" t="str">
        <f t="shared" si="423"/>
        <v/>
      </c>
    </row>
    <row r="27136" spans="11:11">
      <c r="K27136" t="str">
        <f t="shared" si="423"/>
        <v/>
      </c>
    </row>
    <row r="27137" spans="11:11">
      <c r="K27137" t="str">
        <f t="shared" si="423"/>
        <v/>
      </c>
    </row>
    <row r="27138" spans="11:11">
      <c r="K27138" t="str">
        <f t="shared" si="423"/>
        <v/>
      </c>
    </row>
    <row r="27139" spans="11:11">
      <c r="K27139" t="str">
        <f t="shared" ref="K27139:K27202" si="424">I27139&amp;J27139</f>
        <v/>
      </c>
    </row>
    <row r="27140" spans="11:11">
      <c r="K27140" t="str">
        <f t="shared" si="424"/>
        <v/>
      </c>
    </row>
    <row r="27141" spans="11:11">
      <c r="K27141" t="str">
        <f t="shared" si="424"/>
        <v/>
      </c>
    </row>
    <row r="27142" spans="11:11">
      <c r="K27142" t="str">
        <f t="shared" si="424"/>
        <v/>
      </c>
    </row>
    <row r="27143" spans="11:11">
      <c r="K27143" t="str">
        <f t="shared" si="424"/>
        <v/>
      </c>
    </row>
    <row r="27144" spans="11:11">
      <c r="K27144" t="str">
        <f t="shared" si="424"/>
        <v/>
      </c>
    </row>
    <row r="27145" spans="11:11">
      <c r="K27145" t="str">
        <f t="shared" si="424"/>
        <v/>
      </c>
    </row>
    <row r="27146" spans="11:11">
      <c r="K27146" t="str">
        <f t="shared" si="424"/>
        <v/>
      </c>
    </row>
    <row r="27147" spans="11:11">
      <c r="K27147" t="str">
        <f t="shared" si="424"/>
        <v/>
      </c>
    </row>
    <row r="27148" spans="11:11">
      <c r="K27148" t="str">
        <f t="shared" si="424"/>
        <v/>
      </c>
    </row>
    <row r="27149" spans="11:11">
      <c r="K27149" t="str">
        <f t="shared" si="424"/>
        <v/>
      </c>
    </row>
    <row r="27150" spans="11:11">
      <c r="K27150" t="str">
        <f t="shared" si="424"/>
        <v/>
      </c>
    </row>
    <row r="27151" spans="11:11">
      <c r="K27151" t="str">
        <f t="shared" si="424"/>
        <v/>
      </c>
    </row>
    <row r="27152" spans="11:11">
      <c r="K27152" t="str">
        <f t="shared" si="424"/>
        <v/>
      </c>
    </row>
    <row r="27153" spans="11:11">
      <c r="K27153" t="str">
        <f t="shared" si="424"/>
        <v/>
      </c>
    </row>
    <row r="27154" spans="11:11">
      <c r="K27154" t="str">
        <f t="shared" si="424"/>
        <v/>
      </c>
    </row>
    <row r="27155" spans="11:11">
      <c r="K27155" t="str">
        <f t="shared" si="424"/>
        <v/>
      </c>
    </row>
    <row r="27156" spans="11:11">
      <c r="K27156" t="str">
        <f t="shared" si="424"/>
        <v/>
      </c>
    </row>
    <row r="27157" spans="11:11">
      <c r="K27157" t="str">
        <f t="shared" si="424"/>
        <v/>
      </c>
    </row>
    <row r="27158" spans="11:11">
      <c r="K27158" t="str">
        <f t="shared" si="424"/>
        <v/>
      </c>
    </row>
    <row r="27159" spans="11:11">
      <c r="K27159" t="str">
        <f t="shared" si="424"/>
        <v/>
      </c>
    </row>
    <row r="27160" spans="11:11">
      <c r="K27160" t="str">
        <f t="shared" si="424"/>
        <v/>
      </c>
    </row>
    <row r="27161" spans="11:11">
      <c r="K27161" t="str">
        <f t="shared" si="424"/>
        <v/>
      </c>
    </row>
    <row r="27162" spans="11:11">
      <c r="K27162" t="str">
        <f t="shared" si="424"/>
        <v/>
      </c>
    </row>
    <row r="27163" spans="11:11">
      <c r="K27163" t="str">
        <f t="shared" si="424"/>
        <v/>
      </c>
    </row>
    <row r="27164" spans="11:11">
      <c r="K27164" t="str">
        <f t="shared" si="424"/>
        <v/>
      </c>
    </row>
    <row r="27165" spans="11:11">
      <c r="K27165" t="str">
        <f t="shared" si="424"/>
        <v/>
      </c>
    </row>
    <row r="27166" spans="11:11">
      <c r="K27166" t="str">
        <f t="shared" si="424"/>
        <v/>
      </c>
    </row>
    <row r="27167" spans="11:11">
      <c r="K27167" t="str">
        <f t="shared" si="424"/>
        <v/>
      </c>
    </row>
    <row r="27168" spans="11:11">
      <c r="K27168" t="str">
        <f t="shared" si="424"/>
        <v/>
      </c>
    </row>
    <row r="27169" spans="11:11">
      <c r="K27169" t="str">
        <f t="shared" si="424"/>
        <v/>
      </c>
    </row>
    <row r="27170" spans="11:11">
      <c r="K27170" t="str">
        <f t="shared" si="424"/>
        <v/>
      </c>
    </row>
    <row r="27171" spans="11:11">
      <c r="K27171" t="str">
        <f t="shared" si="424"/>
        <v/>
      </c>
    </row>
    <row r="27172" spans="11:11">
      <c r="K27172" t="str">
        <f t="shared" si="424"/>
        <v/>
      </c>
    </row>
    <row r="27173" spans="11:11">
      <c r="K27173" t="str">
        <f t="shared" si="424"/>
        <v/>
      </c>
    </row>
    <row r="27174" spans="11:11">
      <c r="K27174" t="str">
        <f t="shared" si="424"/>
        <v/>
      </c>
    </row>
    <row r="27175" spans="11:11">
      <c r="K27175" t="str">
        <f t="shared" si="424"/>
        <v/>
      </c>
    </row>
    <row r="27176" spans="11:11">
      <c r="K27176" t="str">
        <f t="shared" si="424"/>
        <v/>
      </c>
    </row>
    <row r="27177" spans="11:11">
      <c r="K27177" t="str">
        <f t="shared" si="424"/>
        <v/>
      </c>
    </row>
    <row r="27178" spans="11:11">
      <c r="K27178" t="str">
        <f t="shared" si="424"/>
        <v/>
      </c>
    </row>
    <row r="27179" spans="11:11">
      <c r="K27179" t="str">
        <f t="shared" si="424"/>
        <v/>
      </c>
    </row>
    <row r="27180" spans="11:11">
      <c r="K27180" t="str">
        <f t="shared" si="424"/>
        <v/>
      </c>
    </row>
    <row r="27181" spans="11:11">
      <c r="K27181" t="str">
        <f t="shared" si="424"/>
        <v/>
      </c>
    </row>
    <row r="27182" spans="11:11">
      <c r="K27182" t="str">
        <f t="shared" si="424"/>
        <v/>
      </c>
    </row>
    <row r="27183" spans="11:11">
      <c r="K27183" t="str">
        <f t="shared" si="424"/>
        <v/>
      </c>
    </row>
    <row r="27184" spans="11:11">
      <c r="K27184" t="str">
        <f t="shared" si="424"/>
        <v/>
      </c>
    </row>
    <row r="27185" spans="11:11">
      <c r="K27185" t="str">
        <f t="shared" si="424"/>
        <v/>
      </c>
    </row>
    <row r="27186" spans="11:11">
      <c r="K27186" t="str">
        <f t="shared" si="424"/>
        <v/>
      </c>
    </row>
    <row r="27187" spans="11:11">
      <c r="K27187" t="str">
        <f t="shared" si="424"/>
        <v/>
      </c>
    </row>
    <row r="27188" spans="11:11">
      <c r="K27188" t="str">
        <f t="shared" si="424"/>
        <v/>
      </c>
    </row>
    <row r="27189" spans="11:11">
      <c r="K27189" t="str">
        <f t="shared" si="424"/>
        <v/>
      </c>
    </row>
    <row r="27190" spans="11:11">
      <c r="K27190" t="str">
        <f t="shared" si="424"/>
        <v/>
      </c>
    </row>
    <row r="27191" spans="11:11">
      <c r="K27191" t="str">
        <f t="shared" si="424"/>
        <v/>
      </c>
    </row>
    <row r="27192" spans="11:11">
      <c r="K27192" t="str">
        <f t="shared" si="424"/>
        <v/>
      </c>
    </row>
    <row r="27193" spans="11:11">
      <c r="K27193" t="str">
        <f t="shared" si="424"/>
        <v/>
      </c>
    </row>
    <row r="27194" spans="11:11">
      <c r="K27194" t="str">
        <f t="shared" si="424"/>
        <v/>
      </c>
    </row>
    <row r="27195" spans="11:11">
      <c r="K27195" t="str">
        <f t="shared" si="424"/>
        <v/>
      </c>
    </row>
    <row r="27196" spans="11:11">
      <c r="K27196" t="str">
        <f t="shared" si="424"/>
        <v/>
      </c>
    </row>
    <row r="27197" spans="11:11">
      <c r="K27197" t="str">
        <f t="shared" si="424"/>
        <v/>
      </c>
    </row>
    <row r="27198" spans="11:11">
      <c r="K27198" t="str">
        <f t="shared" si="424"/>
        <v/>
      </c>
    </row>
    <row r="27199" spans="11:11">
      <c r="K27199" t="str">
        <f t="shared" si="424"/>
        <v/>
      </c>
    </row>
    <row r="27200" spans="11:11">
      <c r="K27200" t="str">
        <f t="shared" si="424"/>
        <v/>
      </c>
    </row>
    <row r="27201" spans="11:11">
      <c r="K27201" t="str">
        <f t="shared" si="424"/>
        <v/>
      </c>
    </row>
    <row r="27202" spans="11:11">
      <c r="K27202" t="str">
        <f t="shared" si="424"/>
        <v/>
      </c>
    </row>
    <row r="27203" spans="11:11">
      <c r="K27203" t="str">
        <f t="shared" ref="K27203:K27266" si="425">I27203&amp;J27203</f>
        <v/>
      </c>
    </row>
    <row r="27204" spans="11:11">
      <c r="K27204" t="str">
        <f t="shared" si="425"/>
        <v/>
      </c>
    </row>
    <row r="27205" spans="11:11">
      <c r="K27205" t="str">
        <f t="shared" si="425"/>
        <v/>
      </c>
    </row>
    <row r="27206" spans="11:11">
      <c r="K27206" t="str">
        <f t="shared" si="425"/>
        <v/>
      </c>
    </row>
    <row r="27207" spans="11:11">
      <c r="K27207" t="str">
        <f t="shared" si="425"/>
        <v/>
      </c>
    </row>
    <row r="27208" spans="11:11">
      <c r="K27208" t="str">
        <f t="shared" si="425"/>
        <v/>
      </c>
    </row>
    <row r="27209" spans="11:11">
      <c r="K27209" t="str">
        <f t="shared" si="425"/>
        <v/>
      </c>
    </row>
    <row r="27210" spans="11:11">
      <c r="K27210" t="str">
        <f t="shared" si="425"/>
        <v/>
      </c>
    </row>
    <row r="27211" spans="11:11">
      <c r="K27211" t="str">
        <f t="shared" si="425"/>
        <v/>
      </c>
    </row>
    <row r="27212" spans="11:11">
      <c r="K27212" t="str">
        <f t="shared" si="425"/>
        <v/>
      </c>
    </row>
    <row r="27213" spans="11:11">
      <c r="K27213" t="str">
        <f t="shared" si="425"/>
        <v/>
      </c>
    </row>
    <row r="27214" spans="11:11">
      <c r="K27214" t="str">
        <f t="shared" si="425"/>
        <v/>
      </c>
    </row>
    <row r="27215" spans="11:11">
      <c r="K27215" t="str">
        <f t="shared" si="425"/>
        <v/>
      </c>
    </row>
    <row r="27216" spans="11:11">
      <c r="K27216" t="str">
        <f t="shared" si="425"/>
        <v/>
      </c>
    </row>
    <row r="27217" spans="11:11">
      <c r="K27217" t="str">
        <f t="shared" si="425"/>
        <v/>
      </c>
    </row>
    <row r="27218" spans="11:11">
      <c r="K27218" t="str">
        <f t="shared" si="425"/>
        <v/>
      </c>
    </row>
    <row r="27219" spans="11:11">
      <c r="K27219" t="str">
        <f t="shared" si="425"/>
        <v/>
      </c>
    </row>
    <row r="27220" spans="11:11">
      <c r="K27220" t="str">
        <f t="shared" si="425"/>
        <v/>
      </c>
    </row>
    <row r="27221" spans="11:11">
      <c r="K27221" t="str">
        <f t="shared" si="425"/>
        <v/>
      </c>
    </row>
    <row r="27222" spans="11:11">
      <c r="K27222" t="str">
        <f t="shared" si="425"/>
        <v/>
      </c>
    </row>
    <row r="27223" spans="11:11">
      <c r="K27223" t="str">
        <f t="shared" si="425"/>
        <v/>
      </c>
    </row>
    <row r="27224" spans="11:11">
      <c r="K27224" t="str">
        <f t="shared" si="425"/>
        <v/>
      </c>
    </row>
    <row r="27225" spans="11:11">
      <c r="K27225" t="str">
        <f t="shared" si="425"/>
        <v/>
      </c>
    </row>
    <row r="27226" spans="11:11">
      <c r="K27226" t="str">
        <f t="shared" si="425"/>
        <v/>
      </c>
    </row>
    <row r="27227" spans="11:11">
      <c r="K27227" t="str">
        <f t="shared" si="425"/>
        <v/>
      </c>
    </row>
    <row r="27228" spans="11:11">
      <c r="K27228" t="str">
        <f t="shared" si="425"/>
        <v/>
      </c>
    </row>
    <row r="27229" spans="11:11">
      <c r="K27229" t="str">
        <f t="shared" si="425"/>
        <v/>
      </c>
    </row>
    <row r="27230" spans="11:11">
      <c r="K27230" t="str">
        <f t="shared" si="425"/>
        <v/>
      </c>
    </row>
    <row r="27231" spans="11:11">
      <c r="K27231" t="str">
        <f t="shared" si="425"/>
        <v/>
      </c>
    </row>
    <row r="27232" spans="11:11">
      <c r="K27232" t="str">
        <f t="shared" si="425"/>
        <v/>
      </c>
    </row>
    <row r="27233" spans="11:11">
      <c r="K27233" t="str">
        <f t="shared" si="425"/>
        <v/>
      </c>
    </row>
    <row r="27234" spans="11:11">
      <c r="K27234" t="str">
        <f t="shared" si="425"/>
        <v/>
      </c>
    </row>
    <row r="27235" spans="11:11">
      <c r="K27235" t="str">
        <f t="shared" si="425"/>
        <v/>
      </c>
    </row>
    <row r="27236" spans="11:11">
      <c r="K27236" t="str">
        <f t="shared" si="425"/>
        <v/>
      </c>
    </row>
    <row r="27237" spans="11:11">
      <c r="K27237" t="str">
        <f t="shared" si="425"/>
        <v/>
      </c>
    </row>
    <row r="27238" spans="11:11">
      <c r="K27238" t="str">
        <f t="shared" si="425"/>
        <v/>
      </c>
    </row>
    <row r="27239" spans="11:11">
      <c r="K27239" t="str">
        <f t="shared" si="425"/>
        <v/>
      </c>
    </row>
    <row r="27240" spans="11:11">
      <c r="K27240" t="str">
        <f t="shared" si="425"/>
        <v/>
      </c>
    </row>
    <row r="27241" spans="11:11">
      <c r="K27241" t="str">
        <f t="shared" si="425"/>
        <v/>
      </c>
    </row>
    <row r="27242" spans="11:11">
      <c r="K27242" t="str">
        <f t="shared" si="425"/>
        <v/>
      </c>
    </row>
    <row r="27243" spans="11:11">
      <c r="K27243" t="str">
        <f t="shared" si="425"/>
        <v/>
      </c>
    </row>
    <row r="27244" spans="11:11">
      <c r="K27244" t="str">
        <f t="shared" si="425"/>
        <v/>
      </c>
    </row>
    <row r="27245" spans="11:11">
      <c r="K27245" t="str">
        <f t="shared" si="425"/>
        <v/>
      </c>
    </row>
    <row r="27246" spans="11:11">
      <c r="K27246" t="str">
        <f t="shared" si="425"/>
        <v/>
      </c>
    </row>
    <row r="27247" spans="11:11">
      <c r="K27247" t="str">
        <f t="shared" si="425"/>
        <v/>
      </c>
    </row>
    <row r="27248" spans="11:11">
      <c r="K27248" t="str">
        <f t="shared" si="425"/>
        <v/>
      </c>
    </row>
    <row r="27249" spans="11:11">
      <c r="K27249" t="str">
        <f t="shared" si="425"/>
        <v/>
      </c>
    </row>
    <row r="27250" spans="11:11">
      <c r="K27250" t="str">
        <f t="shared" si="425"/>
        <v/>
      </c>
    </row>
    <row r="27251" spans="11:11">
      <c r="K27251" t="str">
        <f t="shared" si="425"/>
        <v/>
      </c>
    </row>
    <row r="27252" spans="11:11">
      <c r="K27252" t="str">
        <f t="shared" si="425"/>
        <v/>
      </c>
    </row>
    <row r="27253" spans="11:11">
      <c r="K27253" t="str">
        <f t="shared" si="425"/>
        <v/>
      </c>
    </row>
    <row r="27254" spans="11:11">
      <c r="K27254" t="str">
        <f t="shared" si="425"/>
        <v/>
      </c>
    </row>
    <row r="27255" spans="11:11">
      <c r="K27255" t="str">
        <f t="shared" si="425"/>
        <v/>
      </c>
    </row>
    <row r="27256" spans="11:11">
      <c r="K27256" t="str">
        <f t="shared" si="425"/>
        <v/>
      </c>
    </row>
    <row r="27257" spans="11:11">
      <c r="K27257" t="str">
        <f t="shared" si="425"/>
        <v/>
      </c>
    </row>
    <row r="27258" spans="11:11">
      <c r="K27258" t="str">
        <f t="shared" si="425"/>
        <v/>
      </c>
    </row>
    <row r="27259" spans="11:11">
      <c r="K27259" t="str">
        <f t="shared" si="425"/>
        <v/>
      </c>
    </row>
    <row r="27260" spans="11:11">
      <c r="K27260" t="str">
        <f t="shared" si="425"/>
        <v/>
      </c>
    </row>
    <row r="27261" spans="11:11">
      <c r="K27261" t="str">
        <f t="shared" si="425"/>
        <v/>
      </c>
    </row>
    <row r="27262" spans="11:11">
      <c r="K27262" t="str">
        <f t="shared" si="425"/>
        <v/>
      </c>
    </row>
    <row r="27263" spans="11:11">
      <c r="K27263" t="str">
        <f t="shared" si="425"/>
        <v/>
      </c>
    </row>
    <row r="27264" spans="11:11">
      <c r="K27264" t="str">
        <f t="shared" si="425"/>
        <v/>
      </c>
    </row>
    <row r="27265" spans="11:11">
      <c r="K27265" t="str">
        <f t="shared" si="425"/>
        <v/>
      </c>
    </row>
    <row r="27266" spans="11:11">
      <c r="K27266" t="str">
        <f t="shared" si="425"/>
        <v/>
      </c>
    </row>
    <row r="27267" spans="11:11">
      <c r="K27267" t="str">
        <f t="shared" ref="K27267:K27330" si="426">I27267&amp;J27267</f>
        <v/>
      </c>
    </row>
    <row r="27268" spans="11:11">
      <c r="K27268" t="str">
        <f t="shared" si="426"/>
        <v/>
      </c>
    </row>
    <row r="27269" spans="11:11">
      <c r="K27269" t="str">
        <f t="shared" si="426"/>
        <v/>
      </c>
    </row>
    <row r="27270" spans="11:11">
      <c r="K27270" t="str">
        <f t="shared" si="426"/>
        <v/>
      </c>
    </row>
    <row r="27271" spans="11:11">
      <c r="K27271" t="str">
        <f t="shared" si="426"/>
        <v/>
      </c>
    </row>
    <row r="27272" spans="11:11">
      <c r="K27272" t="str">
        <f t="shared" si="426"/>
        <v/>
      </c>
    </row>
    <row r="27273" spans="11:11">
      <c r="K27273" t="str">
        <f t="shared" si="426"/>
        <v/>
      </c>
    </row>
    <row r="27274" spans="11:11">
      <c r="K27274" t="str">
        <f t="shared" si="426"/>
        <v/>
      </c>
    </row>
    <row r="27275" spans="11:11">
      <c r="K27275" t="str">
        <f t="shared" si="426"/>
        <v/>
      </c>
    </row>
    <row r="27276" spans="11:11">
      <c r="K27276" t="str">
        <f t="shared" si="426"/>
        <v/>
      </c>
    </row>
    <row r="27277" spans="11:11">
      <c r="K27277" t="str">
        <f t="shared" si="426"/>
        <v/>
      </c>
    </row>
    <row r="27278" spans="11:11">
      <c r="K27278" t="str">
        <f t="shared" si="426"/>
        <v/>
      </c>
    </row>
    <row r="27279" spans="11:11">
      <c r="K27279" t="str">
        <f t="shared" si="426"/>
        <v/>
      </c>
    </row>
    <row r="27280" spans="11:11">
      <c r="K27280" t="str">
        <f t="shared" si="426"/>
        <v/>
      </c>
    </row>
    <row r="27281" spans="11:11">
      <c r="K27281" t="str">
        <f t="shared" si="426"/>
        <v/>
      </c>
    </row>
    <row r="27282" spans="11:11">
      <c r="K27282" t="str">
        <f t="shared" si="426"/>
        <v/>
      </c>
    </row>
    <row r="27283" spans="11:11">
      <c r="K27283" t="str">
        <f t="shared" si="426"/>
        <v/>
      </c>
    </row>
    <row r="27284" spans="11:11">
      <c r="K27284" t="str">
        <f t="shared" si="426"/>
        <v/>
      </c>
    </row>
    <row r="27285" spans="11:11">
      <c r="K27285" t="str">
        <f t="shared" si="426"/>
        <v/>
      </c>
    </row>
    <row r="27286" spans="11:11">
      <c r="K27286" t="str">
        <f t="shared" si="426"/>
        <v/>
      </c>
    </row>
    <row r="27287" spans="11:11">
      <c r="K27287" t="str">
        <f t="shared" si="426"/>
        <v/>
      </c>
    </row>
    <row r="27288" spans="11:11">
      <c r="K27288" t="str">
        <f t="shared" si="426"/>
        <v/>
      </c>
    </row>
    <row r="27289" spans="11:11">
      <c r="K27289" t="str">
        <f t="shared" si="426"/>
        <v/>
      </c>
    </row>
    <row r="27290" spans="11:11">
      <c r="K27290" t="str">
        <f t="shared" si="426"/>
        <v/>
      </c>
    </row>
    <row r="27291" spans="11:11">
      <c r="K27291" t="str">
        <f t="shared" si="426"/>
        <v/>
      </c>
    </row>
    <row r="27292" spans="11:11">
      <c r="K27292" t="str">
        <f t="shared" si="426"/>
        <v/>
      </c>
    </row>
    <row r="27293" spans="11:11">
      <c r="K27293" t="str">
        <f t="shared" si="426"/>
        <v/>
      </c>
    </row>
    <row r="27294" spans="11:11">
      <c r="K27294" t="str">
        <f t="shared" si="426"/>
        <v/>
      </c>
    </row>
    <row r="27295" spans="11:11">
      <c r="K27295" t="str">
        <f t="shared" si="426"/>
        <v/>
      </c>
    </row>
    <row r="27296" spans="11:11">
      <c r="K27296" t="str">
        <f t="shared" si="426"/>
        <v/>
      </c>
    </row>
    <row r="27297" spans="11:11">
      <c r="K27297" t="str">
        <f t="shared" si="426"/>
        <v/>
      </c>
    </row>
    <row r="27298" spans="11:11">
      <c r="K27298" t="str">
        <f t="shared" si="426"/>
        <v/>
      </c>
    </row>
    <row r="27299" spans="11:11">
      <c r="K27299" t="str">
        <f t="shared" si="426"/>
        <v/>
      </c>
    </row>
    <row r="27300" spans="11:11">
      <c r="K27300" t="str">
        <f t="shared" si="426"/>
        <v/>
      </c>
    </row>
    <row r="27301" spans="11:11">
      <c r="K27301" t="str">
        <f t="shared" si="426"/>
        <v/>
      </c>
    </row>
    <row r="27302" spans="11:11">
      <c r="K27302" t="str">
        <f t="shared" si="426"/>
        <v/>
      </c>
    </row>
    <row r="27303" spans="11:11">
      <c r="K27303" t="str">
        <f t="shared" si="426"/>
        <v/>
      </c>
    </row>
    <row r="27304" spans="11:11">
      <c r="K27304" t="str">
        <f t="shared" si="426"/>
        <v/>
      </c>
    </row>
    <row r="27305" spans="11:11">
      <c r="K27305" t="str">
        <f t="shared" si="426"/>
        <v/>
      </c>
    </row>
    <row r="27306" spans="11:11">
      <c r="K27306" t="str">
        <f t="shared" si="426"/>
        <v/>
      </c>
    </row>
    <row r="27307" spans="11:11">
      <c r="K27307" t="str">
        <f t="shared" si="426"/>
        <v/>
      </c>
    </row>
    <row r="27308" spans="11:11">
      <c r="K27308" t="str">
        <f t="shared" si="426"/>
        <v/>
      </c>
    </row>
    <row r="27309" spans="11:11">
      <c r="K27309" t="str">
        <f t="shared" si="426"/>
        <v/>
      </c>
    </row>
    <row r="27310" spans="11:11">
      <c r="K27310" t="str">
        <f t="shared" si="426"/>
        <v/>
      </c>
    </row>
    <row r="27311" spans="11:11">
      <c r="K27311" t="str">
        <f t="shared" si="426"/>
        <v/>
      </c>
    </row>
    <row r="27312" spans="11:11">
      <c r="K27312" t="str">
        <f t="shared" si="426"/>
        <v/>
      </c>
    </row>
    <row r="27313" spans="11:11">
      <c r="K27313" t="str">
        <f t="shared" si="426"/>
        <v/>
      </c>
    </row>
    <row r="27314" spans="11:11">
      <c r="K27314" t="str">
        <f t="shared" si="426"/>
        <v/>
      </c>
    </row>
    <row r="27315" spans="11:11">
      <c r="K27315" t="str">
        <f t="shared" si="426"/>
        <v/>
      </c>
    </row>
    <row r="27316" spans="11:11">
      <c r="K27316" t="str">
        <f t="shared" si="426"/>
        <v/>
      </c>
    </row>
    <row r="27317" spans="11:11">
      <c r="K27317" t="str">
        <f t="shared" si="426"/>
        <v/>
      </c>
    </row>
    <row r="27318" spans="11:11">
      <c r="K27318" t="str">
        <f t="shared" si="426"/>
        <v/>
      </c>
    </row>
    <row r="27319" spans="11:11">
      <c r="K27319" t="str">
        <f t="shared" si="426"/>
        <v/>
      </c>
    </row>
    <row r="27320" spans="11:11">
      <c r="K27320" t="str">
        <f t="shared" si="426"/>
        <v/>
      </c>
    </row>
    <row r="27321" spans="11:11">
      <c r="K27321" t="str">
        <f t="shared" si="426"/>
        <v/>
      </c>
    </row>
    <row r="27322" spans="11:11">
      <c r="K27322" t="str">
        <f t="shared" si="426"/>
        <v/>
      </c>
    </row>
    <row r="27323" spans="11:11">
      <c r="K27323" t="str">
        <f t="shared" si="426"/>
        <v/>
      </c>
    </row>
    <row r="27324" spans="11:11">
      <c r="K27324" t="str">
        <f t="shared" si="426"/>
        <v/>
      </c>
    </row>
    <row r="27325" spans="11:11">
      <c r="K27325" t="str">
        <f t="shared" si="426"/>
        <v/>
      </c>
    </row>
    <row r="27326" spans="11:11">
      <c r="K27326" t="str">
        <f t="shared" si="426"/>
        <v/>
      </c>
    </row>
    <row r="27327" spans="11:11">
      <c r="K27327" t="str">
        <f t="shared" si="426"/>
        <v/>
      </c>
    </row>
    <row r="27328" spans="11:11">
      <c r="K27328" t="str">
        <f t="shared" si="426"/>
        <v/>
      </c>
    </row>
    <row r="27329" spans="11:11">
      <c r="K27329" t="str">
        <f t="shared" si="426"/>
        <v/>
      </c>
    </row>
    <row r="27330" spans="11:11">
      <c r="K27330" t="str">
        <f t="shared" si="426"/>
        <v/>
      </c>
    </row>
    <row r="27331" spans="11:11">
      <c r="K27331" t="str">
        <f t="shared" ref="K27331:K27394" si="427">I27331&amp;J27331</f>
        <v/>
      </c>
    </row>
    <row r="27332" spans="11:11">
      <c r="K27332" t="str">
        <f t="shared" si="427"/>
        <v/>
      </c>
    </row>
    <row r="27333" spans="11:11">
      <c r="K27333" t="str">
        <f t="shared" si="427"/>
        <v/>
      </c>
    </row>
    <row r="27334" spans="11:11">
      <c r="K27334" t="str">
        <f t="shared" si="427"/>
        <v/>
      </c>
    </row>
    <row r="27335" spans="11:11">
      <c r="K27335" t="str">
        <f t="shared" si="427"/>
        <v/>
      </c>
    </row>
    <row r="27336" spans="11:11">
      <c r="K27336" t="str">
        <f t="shared" si="427"/>
        <v/>
      </c>
    </row>
    <row r="27337" spans="11:11">
      <c r="K27337" t="str">
        <f t="shared" si="427"/>
        <v/>
      </c>
    </row>
    <row r="27338" spans="11:11">
      <c r="K27338" t="str">
        <f t="shared" si="427"/>
        <v/>
      </c>
    </row>
    <row r="27339" spans="11:11">
      <c r="K27339" t="str">
        <f t="shared" si="427"/>
        <v/>
      </c>
    </row>
    <row r="27340" spans="11:11">
      <c r="K27340" t="str">
        <f t="shared" si="427"/>
        <v/>
      </c>
    </row>
    <row r="27341" spans="11:11">
      <c r="K27341" t="str">
        <f t="shared" si="427"/>
        <v/>
      </c>
    </row>
    <row r="27342" spans="11:11">
      <c r="K27342" t="str">
        <f t="shared" si="427"/>
        <v/>
      </c>
    </row>
    <row r="27343" spans="11:11">
      <c r="K27343" t="str">
        <f t="shared" si="427"/>
        <v/>
      </c>
    </row>
    <row r="27344" spans="11:11">
      <c r="K27344" t="str">
        <f t="shared" si="427"/>
        <v/>
      </c>
    </row>
    <row r="27345" spans="11:11">
      <c r="K27345" t="str">
        <f t="shared" si="427"/>
        <v/>
      </c>
    </row>
    <row r="27346" spans="11:11">
      <c r="K27346" t="str">
        <f t="shared" si="427"/>
        <v/>
      </c>
    </row>
    <row r="27347" spans="11:11">
      <c r="K27347" t="str">
        <f t="shared" si="427"/>
        <v/>
      </c>
    </row>
    <row r="27348" spans="11:11">
      <c r="K27348" t="str">
        <f t="shared" si="427"/>
        <v/>
      </c>
    </row>
    <row r="27349" spans="11:11">
      <c r="K27349" t="str">
        <f t="shared" si="427"/>
        <v/>
      </c>
    </row>
    <row r="27350" spans="11:11">
      <c r="K27350" t="str">
        <f t="shared" si="427"/>
        <v/>
      </c>
    </row>
    <row r="27351" spans="11:11">
      <c r="K27351" t="str">
        <f t="shared" si="427"/>
        <v/>
      </c>
    </row>
    <row r="27352" spans="11:11">
      <c r="K27352" t="str">
        <f t="shared" si="427"/>
        <v/>
      </c>
    </row>
    <row r="27353" spans="11:11">
      <c r="K27353" t="str">
        <f t="shared" si="427"/>
        <v/>
      </c>
    </row>
    <row r="27354" spans="11:11">
      <c r="K27354" t="str">
        <f t="shared" si="427"/>
        <v/>
      </c>
    </row>
    <row r="27355" spans="11:11">
      <c r="K27355" t="str">
        <f t="shared" si="427"/>
        <v/>
      </c>
    </row>
    <row r="27356" spans="11:11">
      <c r="K27356" t="str">
        <f t="shared" si="427"/>
        <v/>
      </c>
    </row>
    <row r="27357" spans="11:11">
      <c r="K27357" t="str">
        <f t="shared" si="427"/>
        <v/>
      </c>
    </row>
    <row r="27358" spans="11:11">
      <c r="K27358" t="str">
        <f t="shared" si="427"/>
        <v/>
      </c>
    </row>
    <row r="27359" spans="11:11">
      <c r="K27359" t="str">
        <f t="shared" si="427"/>
        <v/>
      </c>
    </row>
    <row r="27360" spans="11:11">
      <c r="K27360" t="str">
        <f t="shared" si="427"/>
        <v/>
      </c>
    </row>
    <row r="27361" spans="11:11">
      <c r="K27361" t="str">
        <f t="shared" si="427"/>
        <v/>
      </c>
    </row>
    <row r="27362" spans="11:11">
      <c r="K27362" t="str">
        <f t="shared" si="427"/>
        <v/>
      </c>
    </row>
    <row r="27363" spans="11:11">
      <c r="K27363" t="str">
        <f t="shared" si="427"/>
        <v/>
      </c>
    </row>
    <row r="27364" spans="11:11">
      <c r="K27364" t="str">
        <f t="shared" si="427"/>
        <v/>
      </c>
    </row>
    <row r="27365" spans="11:11">
      <c r="K27365" t="str">
        <f t="shared" si="427"/>
        <v/>
      </c>
    </row>
    <row r="27366" spans="11:11">
      <c r="K27366" t="str">
        <f t="shared" si="427"/>
        <v/>
      </c>
    </row>
    <row r="27367" spans="11:11">
      <c r="K27367" t="str">
        <f t="shared" si="427"/>
        <v/>
      </c>
    </row>
    <row r="27368" spans="11:11">
      <c r="K27368" t="str">
        <f t="shared" si="427"/>
        <v/>
      </c>
    </row>
    <row r="27369" spans="11:11">
      <c r="K27369" t="str">
        <f t="shared" si="427"/>
        <v/>
      </c>
    </row>
    <row r="27370" spans="11:11">
      <c r="K27370" t="str">
        <f t="shared" si="427"/>
        <v/>
      </c>
    </row>
    <row r="27371" spans="11:11">
      <c r="K27371" t="str">
        <f t="shared" si="427"/>
        <v/>
      </c>
    </row>
    <row r="27372" spans="11:11">
      <c r="K27372" t="str">
        <f t="shared" si="427"/>
        <v/>
      </c>
    </row>
    <row r="27373" spans="11:11">
      <c r="K27373" t="str">
        <f t="shared" si="427"/>
        <v/>
      </c>
    </row>
    <row r="27374" spans="11:11">
      <c r="K27374" t="str">
        <f t="shared" si="427"/>
        <v/>
      </c>
    </row>
    <row r="27375" spans="11:11">
      <c r="K27375" t="str">
        <f t="shared" si="427"/>
        <v/>
      </c>
    </row>
    <row r="27376" spans="11:11">
      <c r="K27376" t="str">
        <f t="shared" si="427"/>
        <v/>
      </c>
    </row>
    <row r="27377" spans="11:11">
      <c r="K27377" t="str">
        <f t="shared" si="427"/>
        <v/>
      </c>
    </row>
    <row r="27378" spans="11:11">
      <c r="K27378" t="str">
        <f t="shared" si="427"/>
        <v/>
      </c>
    </row>
    <row r="27379" spans="11:11">
      <c r="K27379" t="str">
        <f t="shared" si="427"/>
        <v/>
      </c>
    </row>
    <row r="27380" spans="11:11">
      <c r="K27380" t="str">
        <f t="shared" si="427"/>
        <v/>
      </c>
    </row>
    <row r="27381" spans="11:11">
      <c r="K27381" t="str">
        <f t="shared" si="427"/>
        <v/>
      </c>
    </row>
    <row r="27382" spans="11:11">
      <c r="K27382" t="str">
        <f t="shared" si="427"/>
        <v/>
      </c>
    </row>
    <row r="27383" spans="11:11">
      <c r="K27383" t="str">
        <f t="shared" si="427"/>
        <v/>
      </c>
    </row>
    <row r="27384" spans="11:11">
      <c r="K27384" t="str">
        <f t="shared" si="427"/>
        <v/>
      </c>
    </row>
    <row r="27385" spans="11:11">
      <c r="K27385" t="str">
        <f t="shared" si="427"/>
        <v/>
      </c>
    </row>
    <row r="27386" spans="11:11">
      <c r="K27386" t="str">
        <f t="shared" si="427"/>
        <v/>
      </c>
    </row>
    <row r="27387" spans="11:11">
      <c r="K27387" t="str">
        <f t="shared" si="427"/>
        <v/>
      </c>
    </row>
    <row r="27388" spans="11:11">
      <c r="K27388" t="str">
        <f t="shared" si="427"/>
        <v/>
      </c>
    </row>
    <row r="27389" spans="11:11">
      <c r="K27389" t="str">
        <f t="shared" si="427"/>
        <v/>
      </c>
    </row>
    <row r="27390" spans="11:11">
      <c r="K27390" t="str">
        <f t="shared" si="427"/>
        <v/>
      </c>
    </row>
    <row r="27391" spans="11:11">
      <c r="K27391" t="str">
        <f t="shared" si="427"/>
        <v/>
      </c>
    </row>
    <row r="27392" spans="11:11">
      <c r="K27392" t="str">
        <f t="shared" si="427"/>
        <v/>
      </c>
    </row>
    <row r="27393" spans="11:11">
      <c r="K27393" t="str">
        <f t="shared" si="427"/>
        <v/>
      </c>
    </row>
    <row r="27394" spans="11:11">
      <c r="K27394" t="str">
        <f t="shared" si="427"/>
        <v/>
      </c>
    </row>
    <row r="27395" spans="11:11">
      <c r="K27395" t="str">
        <f t="shared" ref="K27395:K27458" si="428">I27395&amp;J27395</f>
        <v/>
      </c>
    </row>
    <row r="27396" spans="11:11">
      <c r="K27396" t="str">
        <f t="shared" si="428"/>
        <v/>
      </c>
    </row>
    <row r="27397" spans="11:11">
      <c r="K27397" t="str">
        <f t="shared" si="428"/>
        <v/>
      </c>
    </row>
    <row r="27398" spans="11:11">
      <c r="K27398" t="str">
        <f t="shared" si="428"/>
        <v/>
      </c>
    </row>
    <row r="27399" spans="11:11">
      <c r="K27399" t="str">
        <f t="shared" si="428"/>
        <v/>
      </c>
    </row>
    <row r="27400" spans="11:11">
      <c r="K27400" t="str">
        <f t="shared" si="428"/>
        <v/>
      </c>
    </row>
    <row r="27401" spans="11:11">
      <c r="K27401" t="str">
        <f t="shared" si="428"/>
        <v/>
      </c>
    </row>
    <row r="27402" spans="11:11">
      <c r="K27402" t="str">
        <f t="shared" si="428"/>
        <v/>
      </c>
    </row>
    <row r="27403" spans="11:11">
      <c r="K27403" t="str">
        <f t="shared" si="428"/>
        <v/>
      </c>
    </row>
    <row r="27404" spans="11:11">
      <c r="K27404" t="str">
        <f t="shared" si="428"/>
        <v/>
      </c>
    </row>
    <row r="27405" spans="11:11">
      <c r="K27405" t="str">
        <f t="shared" si="428"/>
        <v/>
      </c>
    </row>
    <row r="27406" spans="11:11">
      <c r="K27406" t="str">
        <f t="shared" si="428"/>
        <v/>
      </c>
    </row>
    <row r="27407" spans="11:11">
      <c r="K27407" t="str">
        <f t="shared" si="428"/>
        <v/>
      </c>
    </row>
    <row r="27408" spans="11:11">
      <c r="K27408" t="str">
        <f t="shared" si="428"/>
        <v/>
      </c>
    </row>
    <row r="27409" spans="11:11">
      <c r="K27409" t="str">
        <f t="shared" si="428"/>
        <v/>
      </c>
    </row>
    <row r="27410" spans="11:11">
      <c r="K27410" t="str">
        <f t="shared" si="428"/>
        <v/>
      </c>
    </row>
    <row r="27411" spans="11:11">
      <c r="K27411" t="str">
        <f t="shared" si="428"/>
        <v/>
      </c>
    </row>
    <row r="27412" spans="11:11">
      <c r="K27412" t="str">
        <f t="shared" si="428"/>
        <v/>
      </c>
    </row>
    <row r="27413" spans="11:11">
      <c r="K27413" t="str">
        <f t="shared" si="428"/>
        <v/>
      </c>
    </row>
    <row r="27414" spans="11:11">
      <c r="K27414" t="str">
        <f t="shared" si="428"/>
        <v/>
      </c>
    </row>
    <row r="27415" spans="11:11">
      <c r="K27415" t="str">
        <f t="shared" si="428"/>
        <v/>
      </c>
    </row>
    <row r="27416" spans="11:11">
      <c r="K27416" t="str">
        <f t="shared" si="428"/>
        <v/>
      </c>
    </row>
    <row r="27417" spans="11:11">
      <c r="K27417" t="str">
        <f t="shared" si="428"/>
        <v/>
      </c>
    </row>
    <row r="27418" spans="11:11">
      <c r="K27418" t="str">
        <f t="shared" si="428"/>
        <v/>
      </c>
    </row>
    <row r="27419" spans="11:11">
      <c r="K27419" t="str">
        <f t="shared" si="428"/>
        <v/>
      </c>
    </row>
    <row r="27420" spans="11:11">
      <c r="K27420" t="str">
        <f t="shared" si="428"/>
        <v/>
      </c>
    </row>
    <row r="27421" spans="11:11">
      <c r="K27421" t="str">
        <f t="shared" si="428"/>
        <v/>
      </c>
    </row>
    <row r="27422" spans="11:11">
      <c r="K27422" t="str">
        <f t="shared" si="428"/>
        <v/>
      </c>
    </row>
    <row r="27423" spans="11:11">
      <c r="K27423" t="str">
        <f t="shared" si="428"/>
        <v/>
      </c>
    </row>
    <row r="27424" spans="11:11">
      <c r="K27424" t="str">
        <f t="shared" si="428"/>
        <v/>
      </c>
    </row>
    <row r="27425" spans="11:11">
      <c r="K27425" t="str">
        <f t="shared" si="428"/>
        <v/>
      </c>
    </row>
    <row r="27426" spans="11:11">
      <c r="K27426" t="str">
        <f t="shared" si="428"/>
        <v/>
      </c>
    </row>
    <row r="27427" spans="11:11">
      <c r="K27427" t="str">
        <f t="shared" si="428"/>
        <v/>
      </c>
    </row>
    <row r="27428" spans="11:11">
      <c r="K27428" t="str">
        <f t="shared" si="428"/>
        <v/>
      </c>
    </row>
    <row r="27429" spans="11:11">
      <c r="K27429" t="str">
        <f t="shared" si="428"/>
        <v/>
      </c>
    </row>
    <row r="27430" spans="11:11">
      <c r="K27430" t="str">
        <f t="shared" si="428"/>
        <v/>
      </c>
    </row>
    <row r="27431" spans="11:11">
      <c r="K27431" t="str">
        <f t="shared" si="428"/>
        <v/>
      </c>
    </row>
    <row r="27432" spans="11:11">
      <c r="K27432" t="str">
        <f t="shared" si="428"/>
        <v/>
      </c>
    </row>
    <row r="27433" spans="11:11">
      <c r="K27433" t="str">
        <f t="shared" si="428"/>
        <v/>
      </c>
    </row>
    <row r="27434" spans="11:11">
      <c r="K27434" t="str">
        <f t="shared" si="428"/>
        <v/>
      </c>
    </row>
    <row r="27435" spans="11:11">
      <c r="K27435" t="str">
        <f t="shared" si="428"/>
        <v/>
      </c>
    </row>
    <row r="27436" spans="11:11">
      <c r="K27436" t="str">
        <f t="shared" si="428"/>
        <v/>
      </c>
    </row>
    <row r="27437" spans="11:11">
      <c r="K27437" t="str">
        <f t="shared" si="428"/>
        <v/>
      </c>
    </row>
    <row r="27438" spans="11:11">
      <c r="K27438" t="str">
        <f t="shared" si="428"/>
        <v/>
      </c>
    </row>
    <row r="27439" spans="11:11">
      <c r="K27439" t="str">
        <f t="shared" si="428"/>
        <v/>
      </c>
    </row>
    <row r="27440" spans="11:11">
      <c r="K27440" t="str">
        <f t="shared" si="428"/>
        <v/>
      </c>
    </row>
    <row r="27441" spans="11:11">
      <c r="K27441" t="str">
        <f t="shared" si="428"/>
        <v/>
      </c>
    </row>
    <row r="27442" spans="11:11">
      <c r="K27442" t="str">
        <f t="shared" si="428"/>
        <v/>
      </c>
    </row>
    <row r="27443" spans="11:11">
      <c r="K27443" t="str">
        <f t="shared" si="428"/>
        <v/>
      </c>
    </row>
    <row r="27444" spans="11:11">
      <c r="K27444" t="str">
        <f t="shared" si="428"/>
        <v/>
      </c>
    </row>
    <row r="27445" spans="11:11">
      <c r="K27445" t="str">
        <f t="shared" si="428"/>
        <v/>
      </c>
    </row>
    <row r="27446" spans="11:11">
      <c r="K27446" t="str">
        <f t="shared" si="428"/>
        <v/>
      </c>
    </row>
    <row r="27447" spans="11:11">
      <c r="K27447" t="str">
        <f t="shared" si="428"/>
        <v/>
      </c>
    </row>
    <row r="27448" spans="11:11">
      <c r="K27448" t="str">
        <f t="shared" si="428"/>
        <v/>
      </c>
    </row>
    <row r="27449" spans="11:11">
      <c r="K27449" t="str">
        <f t="shared" si="428"/>
        <v/>
      </c>
    </row>
    <row r="27450" spans="11:11">
      <c r="K27450" t="str">
        <f t="shared" si="428"/>
        <v/>
      </c>
    </row>
    <row r="27451" spans="11:11">
      <c r="K27451" t="str">
        <f t="shared" si="428"/>
        <v/>
      </c>
    </row>
    <row r="27452" spans="11:11">
      <c r="K27452" t="str">
        <f t="shared" si="428"/>
        <v/>
      </c>
    </row>
    <row r="27453" spans="11:11">
      <c r="K27453" t="str">
        <f t="shared" si="428"/>
        <v/>
      </c>
    </row>
    <row r="27454" spans="11:11">
      <c r="K27454" t="str">
        <f t="shared" si="428"/>
        <v/>
      </c>
    </row>
    <row r="27455" spans="11:11">
      <c r="K27455" t="str">
        <f t="shared" si="428"/>
        <v/>
      </c>
    </row>
    <row r="27456" spans="11:11">
      <c r="K27456" t="str">
        <f t="shared" si="428"/>
        <v/>
      </c>
    </row>
    <row r="27457" spans="11:11">
      <c r="K27457" t="str">
        <f t="shared" si="428"/>
        <v/>
      </c>
    </row>
    <row r="27458" spans="11:11">
      <c r="K27458" t="str">
        <f t="shared" si="428"/>
        <v/>
      </c>
    </row>
    <row r="27459" spans="11:11">
      <c r="K27459" t="str">
        <f t="shared" ref="K27459:K27522" si="429">I27459&amp;J27459</f>
        <v/>
      </c>
    </row>
    <row r="27460" spans="11:11">
      <c r="K27460" t="str">
        <f t="shared" si="429"/>
        <v/>
      </c>
    </row>
    <row r="27461" spans="11:11">
      <c r="K27461" t="str">
        <f t="shared" si="429"/>
        <v/>
      </c>
    </row>
    <row r="27462" spans="11:11">
      <c r="K27462" t="str">
        <f t="shared" si="429"/>
        <v/>
      </c>
    </row>
    <row r="27463" spans="11:11">
      <c r="K27463" t="str">
        <f t="shared" si="429"/>
        <v/>
      </c>
    </row>
    <row r="27464" spans="11:11">
      <c r="K27464" t="str">
        <f t="shared" si="429"/>
        <v/>
      </c>
    </row>
    <row r="27465" spans="11:11">
      <c r="K27465" t="str">
        <f t="shared" si="429"/>
        <v/>
      </c>
    </row>
    <row r="27466" spans="11:11">
      <c r="K27466" t="str">
        <f t="shared" si="429"/>
        <v/>
      </c>
    </row>
    <row r="27467" spans="11:11">
      <c r="K27467" t="str">
        <f t="shared" si="429"/>
        <v/>
      </c>
    </row>
    <row r="27468" spans="11:11">
      <c r="K27468" t="str">
        <f t="shared" si="429"/>
        <v/>
      </c>
    </row>
    <row r="27469" spans="11:11">
      <c r="K27469" t="str">
        <f t="shared" si="429"/>
        <v/>
      </c>
    </row>
    <row r="27470" spans="11:11">
      <c r="K27470" t="str">
        <f t="shared" si="429"/>
        <v/>
      </c>
    </row>
    <row r="27471" spans="11:11">
      <c r="K27471" t="str">
        <f t="shared" si="429"/>
        <v/>
      </c>
    </row>
    <row r="27472" spans="11:11">
      <c r="K27472" t="str">
        <f t="shared" si="429"/>
        <v/>
      </c>
    </row>
    <row r="27473" spans="11:11">
      <c r="K27473" t="str">
        <f t="shared" si="429"/>
        <v/>
      </c>
    </row>
    <row r="27474" spans="11:11">
      <c r="K27474" t="str">
        <f t="shared" si="429"/>
        <v/>
      </c>
    </row>
    <row r="27475" spans="11:11">
      <c r="K27475" t="str">
        <f t="shared" si="429"/>
        <v/>
      </c>
    </row>
    <row r="27476" spans="11:11">
      <c r="K27476" t="str">
        <f t="shared" si="429"/>
        <v/>
      </c>
    </row>
    <row r="27477" spans="11:11">
      <c r="K27477" t="str">
        <f t="shared" si="429"/>
        <v/>
      </c>
    </row>
    <row r="27478" spans="11:11">
      <c r="K27478" t="str">
        <f t="shared" si="429"/>
        <v/>
      </c>
    </row>
    <row r="27479" spans="11:11">
      <c r="K27479" t="str">
        <f t="shared" si="429"/>
        <v/>
      </c>
    </row>
    <row r="27480" spans="11:11">
      <c r="K27480" t="str">
        <f t="shared" si="429"/>
        <v/>
      </c>
    </row>
    <row r="27481" spans="11:11">
      <c r="K27481" t="str">
        <f t="shared" si="429"/>
        <v/>
      </c>
    </row>
    <row r="27482" spans="11:11">
      <c r="K27482" t="str">
        <f t="shared" si="429"/>
        <v/>
      </c>
    </row>
    <row r="27483" spans="11:11">
      <c r="K27483" t="str">
        <f t="shared" si="429"/>
        <v/>
      </c>
    </row>
    <row r="27484" spans="11:11">
      <c r="K27484" t="str">
        <f t="shared" si="429"/>
        <v/>
      </c>
    </row>
    <row r="27485" spans="11:11">
      <c r="K27485" t="str">
        <f t="shared" si="429"/>
        <v/>
      </c>
    </row>
    <row r="27486" spans="11:11">
      <c r="K27486" t="str">
        <f t="shared" si="429"/>
        <v/>
      </c>
    </row>
    <row r="27487" spans="11:11">
      <c r="K27487" t="str">
        <f t="shared" si="429"/>
        <v/>
      </c>
    </row>
    <row r="27488" spans="11:11">
      <c r="K27488" t="str">
        <f t="shared" si="429"/>
        <v/>
      </c>
    </row>
    <row r="27489" spans="11:11">
      <c r="K27489" t="str">
        <f t="shared" si="429"/>
        <v/>
      </c>
    </row>
    <row r="27490" spans="11:11">
      <c r="K27490" t="str">
        <f t="shared" si="429"/>
        <v/>
      </c>
    </row>
    <row r="27491" spans="11:11">
      <c r="K27491" t="str">
        <f t="shared" si="429"/>
        <v/>
      </c>
    </row>
    <row r="27492" spans="11:11">
      <c r="K27492" t="str">
        <f t="shared" si="429"/>
        <v/>
      </c>
    </row>
    <row r="27493" spans="11:11">
      <c r="K27493" t="str">
        <f t="shared" si="429"/>
        <v/>
      </c>
    </row>
    <row r="27494" spans="11:11">
      <c r="K27494" t="str">
        <f t="shared" si="429"/>
        <v/>
      </c>
    </row>
    <row r="27495" spans="11:11">
      <c r="K27495" t="str">
        <f t="shared" si="429"/>
        <v/>
      </c>
    </row>
    <row r="27496" spans="11:11">
      <c r="K27496" t="str">
        <f t="shared" si="429"/>
        <v/>
      </c>
    </row>
    <row r="27497" spans="11:11">
      <c r="K27497" t="str">
        <f t="shared" si="429"/>
        <v/>
      </c>
    </row>
    <row r="27498" spans="11:11">
      <c r="K27498" t="str">
        <f t="shared" si="429"/>
        <v/>
      </c>
    </row>
    <row r="27499" spans="11:11">
      <c r="K27499" t="str">
        <f t="shared" si="429"/>
        <v/>
      </c>
    </row>
    <row r="27500" spans="11:11">
      <c r="K27500" t="str">
        <f t="shared" si="429"/>
        <v/>
      </c>
    </row>
    <row r="27501" spans="11:11">
      <c r="K27501" t="str">
        <f t="shared" si="429"/>
        <v/>
      </c>
    </row>
    <row r="27502" spans="11:11">
      <c r="K27502" t="str">
        <f t="shared" si="429"/>
        <v/>
      </c>
    </row>
    <row r="27503" spans="11:11">
      <c r="K27503" t="str">
        <f t="shared" si="429"/>
        <v/>
      </c>
    </row>
    <row r="27504" spans="11:11">
      <c r="K27504" t="str">
        <f t="shared" si="429"/>
        <v/>
      </c>
    </row>
    <row r="27505" spans="11:11">
      <c r="K27505" t="str">
        <f t="shared" si="429"/>
        <v/>
      </c>
    </row>
    <row r="27506" spans="11:11">
      <c r="K27506" t="str">
        <f t="shared" si="429"/>
        <v/>
      </c>
    </row>
    <row r="27507" spans="11:11">
      <c r="K27507" t="str">
        <f t="shared" si="429"/>
        <v/>
      </c>
    </row>
    <row r="27508" spans="11:11">
      <c r="K27508" t="str">
        <f t="shared" si="429"/>
        <v/>
      </c>
    </row>
    <row r="27509" spans="11:11">
      <c r="K27509" t="str">
        <f t="shared" si="429"/>
        <v/>
      </c>
    </row>
    <row r="27510" spans="11:11">
      <c r="K27510" t="str">
        <f t="shared" si="429"/>
        <v/>
      </c>
    </row>
    <row r="27511" spans="11:11">
      <c r="K27511" t="str">
        <f t="shared" si="429"/>
        <v/>
      </c>
    </row>
    <row r="27512" spans="11:11">
      <c r="K27512" t="str">
        <f t="shared" si="429"/>
        <v/>
      </c>
    </row>
    <row r="27513" spans="11:11">
      <c r="K27513" t="str">
        <f t="shared" si="429"/>
        <v/>
      </c>
    </row>
    <row r="27514" spans="11:11">
      <c r="K27514" t="str">
        <f t="shared" si="429"/>
        <v/>
      </c>
    </row>
    <row r="27515" spans="11:11">
      <c r="K27515" t="str">
        <f t="shared" si="429"/>
        <v/>
      </c>
    </row>
    <row r="27516" spans="11:11">
      <c r="K27516" t="str">
        <f t="shared" si="429"/>
        <v/>
      </c>
    </row>
    <row r="27517" spans="11:11">
      <c r="K27517" t="str">
        <f t="shared" si="429"/>
        <v/>
      </c>
    </row>
    <row r="27518" spans="11:11">
      <c r="K27518" t="str">
        <f t="shared" si="429"/>
        <v/>
      </c>
    </row>
    <row r="27519" spans="11:11">
      <c r="K27519" t="str">
        <f t="shared" si="429"/>
        <v/>
      </c>
    </row>
    <row r="27520" spans="11:11">
      <c r="K27520" t="str">
        <f t="shared" si="429"/>
        <v/>
      </c>
    </row>
    <row r="27521" spans="11:11">
      <c r="K27521" t="str">
        <f t="shared" si="429"/>
        <v/>
      </c>
    </row>
    <row r="27522" spans="11:11">
      <c r="K27522" t="str">
        <f t="shared" si="429"/>
        <v/>
      </c>
    </row>
    <row r="27523" spans="11:11">
      <c r="K27523" t="str">
        <f t="shared" ref="K27523:K27586" si="430">I27523&amp;J27523</f>
        <v/>
      </c>
    </row>
    <row r="27524" spans="11:11">
      <c r="K27524" t="str">
        <f t="shared" si="430"/>
        <v/>
      </c>
    </row>
    <row r="27525" spans="11:11">
      <c r="K27525" t="str">
        <f t="shared" si="430"/>
        <v/>
      </c>
    </row>
    <row r="27526" spans="11:11">
      <c r="K27526" t="str">
        <f t="shared" si="430"/>
        <v/>
      </c>
    </row>
    <row r="27527" spans="11:11">
      <c r="K27527" t="str">
        <f t="shared" si="430"/>
        <v/>
      </c>
    </row>
    <row r="27528" spans="11:11">
      <c r="K27528" t="str">
        <f t="shared" si="430"/>
        <v/>
      </c>
    </row>
    <row r="27529" spans="11:11">
      <c r="K27529" t="str">
        <f t="shared" si="430"/>
        <v/>
      </c>
    </row>
    <row r="27530" spans="11:11">
      <c r="K27530" t="str">
        <f t="shared" si="430"/>
        <v/>
      </c>
    </row>
    <row r="27531" spans="11:11">
      <c r="K27531" t="str">
        <f t="shared" si="430"/>
        <v/>
      </c>
    </row>
    <row r="27532" spans="11:11">
      <c r="K27532" t="str">
        <f t="shared" si="430"/>
        <v/>
      </c>
    </row>
    <row r="27533" spans="11:11">
      <c r="K27533" t="str">
        <f t="shared" si="430"/>
        <v/>
      </c>
    </row>
    <row r="27534" spans="11:11">
      <c r="K27534" t="str">
        <f t="shared" si="430"/>
        <v/>
      </c>
    </row>
    <row r="27535" spans="11:11">
      <c r="K27535" t="str">
        <f t="shared" si="430"/>
        <v/>
      </c>
    </row>
    <row r="27536" spans="11:11">
      <c r="K27536" t="str">
        <f t="shared" si="430"/>
        <v/>
      </c>
    </row>
    <row r="27537" spans="11:11">
      <c r="K27537" t="str">
        <f t="shared" si="430"/>
        <v/>
      </c>
    </row>
    <row r="27538" spans="11:11">
      <c r="K27538" t="str">
        <f t="shared" si="430"/>
        <v/>
      </c>
    </row>
    <row r="27539" spans="11:11">
      <c r="K27539" t="str">
        <f t="shared" si="430"/>
        <v/>
      </c>
    </row>
    <row r="27540" spans="11:11">
      <c r="K27540" t="str">
        <f t="shared" si="430"/>
        <v/>
      </c>
    </row>
    <row r="27541" spans="11:11">
      <c r="K27541" t="str">
        <f t="shared" si="430"/>
        <v/>
      </c>
    </row>
    <row r="27542" spans="11:11">
      <c r="K27542" t="str">
        <f t="shared" si="430"/>
        <v/>
      </c>
    </row>
    <row r="27543" spans="11:11">
      <c r="K27543" t="str">
        <f t="shared" si="430"/>
        <v/>
      </c>
    </row>
    <row r="27544" spans="11:11">
      <c r="K27544" t="str">
        <f t="shared" si="430"/>
        <v/>
      </c>
    </row>
    <row r="27545" spans="11:11">
      <c r="K27545" t="str">
        <f t="shared" si="430"/>
        <v/>
      </c>
    </row>
    <row r="27546" spans="11:11">
      <c r="K27546" t="str">
        <f t="shared" si="430"/>
        <v/>
      </c>
    </row>
    <row r="27547" spans="11:11">
      <c r="K27547" t="str">
        <f t="shared" si="430"/>
        <v/>
      </c>
    </row>
    <row r="27548" spans="11:11">
      <c r="K27548" t="str">
        <f t="shared" si="430"/>
        <v/>
      </c>
    </row>
    <row r="27549" spans="11:11">
      <c r="K27549" t="str">
        <f t="shared" si="430"/>
        <v/>
      </c>
    </row>
    <row r="27550" spans="11:11">
      <c r="K27550" t="str">
        <f t="shared" si="430"/>
        <v/>
      </c>
    </row>
    <row r="27551" spans="11:11">
      <c r="K27551" t="str">
        <f t="shared" si="430"/>
        <v/>
      </c>
    </row>
    <row r="27552" spans="11:11">
      <c r="K27552" t="str">
        <f t="shared" si="430"/>
        <v/>
      </c>
    </row>
    <row r="27553" spans="11:11">
      <c r="K27553" t="str">
        <f t="shared" si="430"/>
        <v/>
      </c>
    </row>
    <row r="27554" spans="11:11">
      <c r="K27554" t="str">
        <f t="shared" si="430"/>
        <v/>
      </c>
    </row>
    <row r="27555" spans="11:11">
      <c r="K27555" t="str">
        <f t="shared" si="430"/>
        <v/>
      </c>
    </row>
    <row r="27556" spans="11:11">
      <c r="K27556" t="str">
        <f t="shared" si="430"/>
        <v/>
      </c>
    </row>
    <row r="27557" spans="11:11">
      <c r="K27557" t="str">
        <f t="shared" si="430"/>
        <v/>
      </c>
    </row>
    <row r="27558" spans="11:11">
      <c r="K27558" t="str">
        <f t="shared" si="430"/>
        <v/>
      </c>
    </row>
    <row r="27559" spans="11:11">
      <c r="K27559" t="str">
        <f t="shared" si="430"/>
        <v/>
      </c>
    </row>
    <row r="27560" spans="11:11">
      <c r="K27560" t="str">
        <f t="shared" si="430"/>
        <v/>
      </c>
    </row>
    <row r="27561" spans="11:11">
      <c r="K27561" t="str">
        <f t="shared" si="430"/>
        <v/>
      </c>
    </row>
    <row r="27562" spans="11:11">
      <c r="K27562" t="str">
        <f t="shared" si="430"/>
        <v/>
      </c>
    </row>
    <row r="27563" spans="11:11">
      <c r="K27563" t="str">
        <f t="shared" si="430"/>
        <v/>
      </c>
    </row>
    <row r="27564" spans="11:11">
      <c r="K27564" t="str">
        <f t="shared" si="430"/>
        <v/>
      </c>
    </row>
    <row r="27565" spans="11:11">
      <c r="K27565" t="str">
        <f t="shared" si="430"/>
        <v/>
      </c>
    </row>
    <row r="27566" spans="11:11">
      <c r="K27566" t="str">
        <f t="shared" si="430"/>
        <v/>
      </c>
    </row>
    <row r="27567" spans="11:11">
      <c r="K27567" t="str">
        <f t="shared" si="430"/>
        <v/>
      </c>
    </row>
    <row r="27568" spans="11:11">
      <c r="K27568" t="str">
        <f t="shared" si="430"/>
        <v/>
      </c>
    </row>
    <row r="27569" spans="11:11">
      <c r="K27569" t="str">
        <f t="shared" si="430"/>
        <v/>
      </c>
    </row>
    <row r="27570" spans="11:11">
      <c r="K27570" t="str">
        <f t="shared" si="430"/>
        <v/>
      </c>
    </row>
    <row r="27571" spans="11:11">
      <c r="K27571" t="str">
        <f t="shared" si="430"/>
        <v/>
      </c>
    </row>
    <row r="27572" spans="11:11">
      <c r="K27572" t="str">
        <f t="shared" si="430"/>
        <v/>
      </c>
    </row>
    <row r="27573" spans="11:11">
      <c r="K27573" t="str">
        <f t="shared" si="430"/>
        <v/>
      </c>
    </row>
    <row r="27574" spans="11:11">
      <c r="K27574" t="str">
        <f t="shared" si="430"/>
        <v/>
      </c>
    </row>
    <row r="27575" spans="11:11">
      <c r="K27575" t="str">
        <f t="shared" si="430"/>
        <v/>
      </c>
    </row>
    <row r="27576" spans="11:11">
      <c r="K27576" t="str">
        <f t="shared" si="430"/>
        <v/>
      </c>
    </row>
    <row r="27577" spans="11:11">
      <c r="K27577" t="str">
        <f t="shared" si="430"/>
        <v/>
      </c>
    </row>
    <row r="27578" spans="11:11">
      <c r="K27578" t="str">
        <f t="shared" si="430"/>
        <v/>
      </c>
    </row>
    <row r="27579" spans="11:11">
      <c r="K27579" t="str">
        <f t="shared" si="430"/>
        <v/>
      </c>
    </row>
    <row r="27580" spans="11:11">
      <c r="K27580" t="str">
        <f t="shared" si="430"/>
        <v/>
      </c>
    </row>
    <row r="27581" spans="11:11">
      <c r="K27581" t="str">
        <f t="shared" si="430"/>
        <v/>
      </c>
    </row>
    <row r="27582" spans="11:11">
      <c r="K27582" t="str">
        <f t="shared" si="430"/>
        <v/>
      </c>
    </row>
    <row r="27583" spans="11:11">
      <c r="K27583" t="str">
        <f t="shared" si="430"/>
        <v/>
      </c>
    </row>
    <row r="27584" spans="11:11">
      <c r="K27584" t="str">
        <f t="shared" si="430"/>
        <v/>
      </c>
    </row>
    <row r="27585" spans="11:11">
      <c r="K27585" t="str">
        <f t="shared" si="430"/>
        <v/>
      </c>
    </row>
    <row r="27586" spans="11:11">
      <c r="K27586" t="str">
        <f t="shared" si="430"/>
        <v/>
      </c>
    </row>
    <row r="27587" spans="11:11">
      <c r="K27587" t="str">
        <f t="shared" ref="K27587:K27650" si="431">I27587&amp;J27587</f>
        <v/>
      </c>
    </row>
    <row r="27588" spans="11:11">
      <c r="K27588" t="str">
        <f t="shared" si="431"/>
        <v/>
      </c>
    </row>
    <row r="27589" spans="11:11">
      <c r="K27589" t="str">
        <f t="shared" si="431"/>
        <v/>
      </c>
    </row>
    <row r="27590" spans="11:11">
      <c r="K27590" t="str">
        <f t="shared" si="431"/>
        <v/>
      </c>
    </row>
    <row r="27591" spans="11:11">
      <c r="K27591" t="str">
        <f t="shared" si="431"/>
        <v/>
      </c>
    </row>
    <row r="27592" spans="11:11">
      <c r="K27592" t="str">
        <f t="shared" si="431"/>
        <v/>
      </c>
    </row>
    <row r="27593" spans="11:11">
      <c r="K27593" t="str">
        <f t="shared" si="431"/>
        <v/>
      </c>
    </row>
    <row r="27594" spans="11:11">
      <c r="K27594" t="str">
        <f t="shared" si="431"/>
        <v/>
      </c>
    </row>
    <row r="27595" spans="11:11">
      <c r="K27595" t="str">
        <f t="shared" si="431"/>
        <v/>
      </c>
    </row>
    <row r="27596" spans="11:11">
      <c r="K27596" t="str">
        <f t="shared" si="431"/>
        <v/>
      </c>
    </row>
    <row r="27597" spans="11:11">
      <c r="K27597" t="str">
        <f t="shared" si="431"/>
        <v/>
      </c>
    </row>
    <row r="27598" spans="11:11">
      <c r="K27598" t="str">
        <f t="shared" si="431"/>
        <v/>
      </c>
    </row>
    <row r="27599" spans="11:11">
      <c r="K27599" t="str">
        <f t="shared" si="431"/>
        <v/>
      </c>
    </row>
    <row r="27600" spans="11:11">
      <c r="K27600" t="str">
        <f t="shared" si="431"/>
        <v/>
      </c>
    </row>
    <row r="27601" spans="11:11">
      <c r="K27601" t="str">
        <f t="shared" si="431"/>
        <v/>
      </c>
    </row>
    <row r="27602" spans="11:11">
      <c r="K27602" t="str">
        <f t="shared" si="431"/>
        <v/>
      </c>
    </row>
    <row r="27603" spans="11:11">
      <c r="K27603" t="str">
        <f t="shared" si="431"/>
        <v/>
      </c>
    </row>
    <row r="27604" spans="11:11">
      <c r="K27604" t="str">
        <f t="shared" si="431"/>
        <v/>
      </c>
    </row>
    <row r="27605" spans="11:11">
      <c r="K27605" t="str">
        <f t="shared" si="431"/>
        <v/>
      </c>
    </row>
    <row r="27606" spans="11:11">
      <c r="K27606" t="str">
        <f t="shared" si="431"/>
        <v/>
      </c>
    </row>
    <row r="27607" spans="11:11">
      <c r="K27607" t="str">
        <f t="shared" si="431"/>
        <v/>
      </c>
    </row>
    <row r="27608" spans="11:11">
      <c r="K27608" t="str">
        <f t="shared" si="431"/>
        <v/>
      </c>
    </row>
    <row r="27609" spans="11:11">
      <c r="K27609" t="str">
        <f t="shared" si="431"/>
        <v/>
      </c>
    </row>
    <row r="27610" spans="11:11">
      <c r="K27610" t="str">
        <f t="shared" si="431"/>
        <v/>
      </c>
    </row>
    <row r="27611" spans="11:11">
      <c r="K27611" t="str">
        <f t="shared" si="431"/>
        <v/>
      </c>
    </row>
    <row r="27612" spans="11:11">
      <c r="K27612" t="str">
        <f t="shared" si="431"/>
        <v/>
      </c>
    </row>
    <row r="27613" spans="11:11">
      <c r="K27613" t="str">
        <f t="shared" si="431"/>
        <v/>
      </c>
    </row>
    <row r="27614" spans="11:11">
      <c r="K27614" t="str">
        <f t="shared" si="431"/>
        <v/>
      </c>
    </row>
    <row r="27615" spans="11:11">
      <c r="K27615" t="str">
        <f t="shared" si="431"/>
        <v/>
      </c>
    </row>
    <row r="27616" spans="11:11">
      <c r="K27616" t="str">
        <f t="shared" si="431"/>
        <v/>
      </c>
    </row>
    <row r="27617" spans="11:11">
      <c r="K27617" t="str">
        <f t="shared" si="431"/>
        <v/>
      </c>
    </row>
    <row r="27618" spans="11:11">
      <c r="K27618" t="str">
        <f t="shared" si="431"/>
        <v/>
      </c>
    </row>
    <row r="27619" spans="11:11">
      <c r="K27619" t="str">
        <f t="shared" si="431"/>
        <v/>
      </c>
    </row>
    <row r="27620" spans="11:11">
      <c r="K27620" t="str">
        <f t="shared" si="431"/>
        <v/>
      </c>
    </row>
    <row r="27621" spans="11:11">
      <c r="K27621" t="str">
        <f t="shared" si="431"/>
        <v/>
      </c>
    </row>
    <row r="27622" spans="11:11">
      <c r="K27622" t="str">
        <f t="shared" si="431"/>
        <v/>
      </c>
    </row>
    <row r="27623" spans="11:11">
      <c r="K27623" t="str">
        <f t="shared" si="431"/>
        <v/>
      </c>
    </row>
    <row r="27624" spans="11:11">
      <c r="K27624" t="str">
        <f t="shared" si="431"/>
        <v/>
      </c>
    </row>
    <row r="27625" spans="11:11">
      <c r="K27625" t="str">
        <f t="shared" si="431"/>
        <v/>
      </c>
    </row>
    <row r="27626" spans="11:11">
      <c r="K27626" t="str">
        <f t="shared" si="431"/>
        <v/>
      </c>
    </row>
    <row r="27627" spans="11:11">
      <c r="K27627" t="str">
        <f t="shared" si="431"/>
        <v/>
      </c>
    </row>
    <row r="27628" spans="11:11">
      <c r="K27628" t="str">
        <f t="shared" si="431"/>
        <v/>
      </c>
    </row>
    <row r="27629" spans="11:11">
      <c r="K27629" t="str">
        <f t="shared" si="431"/>
        <v/>
      </c>
    </row>
    <row r="27630" spans="11:11">
      <c r="K27630" t="str">
        <f t="shared" si="431"/>
        <v/>
      </c>
    </row>
    <row r="27631" spans="11:11">
      <c r="K27631" t="str">
        <f t="shared" si="431"/>
        <v/>
      </c>
    </row>
    <row r="27632" spans="11:11">
      <c r="K27632" t="str">
        <f t="shared" si="431"/>
        <v/>
      </c>
    </row>
    <row r="27633" spans="11:11">
      <c r="K27633" t="str">
        <f t="shared" si="431"/>
        <v/>
      </c>
    </row>
    <row r="27634" spans="11:11">
      <c r="K27634" t="str">
        <f t="shared" si="431"/>
        <v/>
      </c>
    </row>
    <row r="27635" spans="11:11">
      <c r="K27635" t="str">
        <f t="shared" si="431"/>
        <v/>
      </c>
    </row>
    <row r="27636" spans="11:11">
      <c r="K27636" t="str">
        <f t="shared" si="431"/>
        <v/>
      </c>
    </row>
    <row r="27637" spans="11:11">
      <c r="K27637" t="str">
        <f t="shared" si="431"/>
        <v/>
      </c>
    </row>
    <row r="27638" spans="11:11">
      <c r="K27638" t="str">
        <f t="shared" si="431"/>
        <v/>
      </c>
    </row>
    <row r="27639" spans="11:11">
      <c r="K27639" t="str">
        <f t="shared" si="431"/>
        <v/>
      </c>
    </row>
    <row r="27640" spans="11:11">
      <c r="K27640" t="str">
        <f t="shared" si="431"/>
        <v/>
      </c>
    </row>
    <row r="27641" spans="11:11">
      <c r="K27641" t="str">
        <f t="shared" si="431"/>
        <v/>
      </c>
    </row>
    <row r="27642" spans="11:11">
      <c r="K27642" t="str">
        <f t="shared" si="431"/>
        <v/>
      </c>
    </row>
    <row r="27643" spans="11:11">
      <c r="K27643" t="str">
        <f t="shared" si="431"/>
        <v/>
      </c>
    </row>
    <row r="27644" spans="11:11">
      <c r="K27644" t="str">
        <f t="shared" si="431"/>
        <v/>
      </c>
    </row>
    <row r="27645" spans="11:11">
      <c r="K27645" t="str">
        <f t="shared" si="431"/>
        <v/>
      </c>
    </row>
    <row r="27646" spans="11:11">
      <c r="K27646" t="str">
        <f t="shared" si="431"/>
        <v/>
      </c>
    </row>
    <row r="27647" spans="11:11">
      <c r="K27647" t="str">
        <f t="shared" si="431"/>
        <v/>
      </c>
    </row>
    <row r="27648" spans="11:11">
      <c r="K27648" t="str">
        <f t="shared" si="431"/>
        <v/>
      </c>
    </row>
    <row r="27649" spans="11:11">
      <c r="K27649" t="str">
        <f t="shared" si="431"/>
        <v/>
      </c>
    </row>
    <row r="27650" spans="11:11">
      <c r="K27650" t="str">
        <f t="shared" si="431"/>
        <v/>
      </c>
    </row>
    <row r="27651" spans="11:11">
      <c r="K27651" t="str">
        <f t="shared" ref="K27651:K27714" si="432">I27651&amp;J27651</f>
        <v/>
      </c>
    </row>
    <row r="27652" spans="11:11">
      <c r="K27652" t="str">
        <f t="shared" si="432"/>
        <v/>
      </c>
    </row>
    <row r="27653" spans="11:11">
      <c r="K27653" t="str">
        <f t="shared" si="432"/>
        <v/>
      </c>
    </row>
    <row r="27654" spans="11:11">
      <c r="K27654" t="str">
        <f t="shared" si="432"/>
        <v/>
      </c>
    </row>
    <row r="27655" spans="11:11">
      <c r="K27655" t="str">
        <f t="shared" si="432"/>
        <v/>
      </c>
    </row>
    <row r="27656" spans="11:11">
      <c r="K27656" t="str">
        <f t="shared" si="432"/>
        <v/>
      </c>
    </row>
    <row r="27657" spans="11:11">
      <c r="K27657" t="str">
        <f t="shared" si="432"/>
        <v/>
      </c>
    </row>
    <row r="27658" spans="11:11">
      <c r="K27658" t="str">
        <f t="shared" si="432"/>
        <v/>
      </c>
    </row>
    <row r="27659" spans="11:11">
      <c r="K27659" t="str">
        <f t="shared" si="432"/>
        <v/>
      </c>
    </row>
    <row r="27660" spans="11:11">
      <c r="K27660" t="str">
        <f t="shared" si="432"/>
        <v/>
      </c>
    </row>
    <row r="27661" spans="11:11">
      <c r="K27661" t="str">
        <f t="shared" si="432"/>
        <v/>
      </c>
    </row>
    <row r="27662" spans="11:11">
      <c r="K27662" t="str">
        <f t="shared" si="432"/>
        <v/>
      </c>
    </row>
    <row r="27663" spans="11:11">
      <c r="K27663" t="str">
        <f t="shared" si="432"/>
        <v/>
      </c>
    </row>
    <row r="27664" spans="11:11">
      <c r="K27664" t="str">
        <f t="shared" si="432"/>
        <v/>
      </c>
    </row>
    <row r="27665" spans="11:11">
      <c r="K27665" t="str">
        <f t="shared" si="432"/>
        <v/>
      </c>
    </row>
    <row r="27666" spans="11:11">
      <c r="K27666" t="str">
        <f t="shared" si="432"/>
        <v/>
      </c>
    </row>
    <row r="27667" spans="11:11">
      <c r="K27667" t="str">
        <f t="shared" si="432"/>
        <v/>
      </c>
    </row>
    <row r="27668" spans="11:11">
      <c r="K27668" t="str">
        <f t="shared" si="432"/>
        <v/>
      </c>
    </row>
    <row r="27669" spans="11:11">
      <c r="K27669" t="str">
        <f t="shared" si="432"/>
        <v/>
      </c>
    </row>
    <row r="27670" spans="11:11">
      <c r="K27670" t="str">
        <f t="shared" si="432"/>
        <v/>
      </c>
    </row>
    <row r="27671" spans="11:11">
      <c r="K27671" t="str">
        <f t="shared" si="432"/>
        <v/>
      </c>
    </row>
    <row r="27672" spans="11:11">
      <c r="K27672" t="str">
        <f t="shared" si="432"/>
        <v/>
      </c>
    </row>
    <row r="27673" spans="11:11">
      <c r="K27673" t="str">
        <f t="shared" si="432"/>
        <v/>
      </c>
    </row>
    <row r="27674" spans="11:11">
      <c r="K27674" t="str">
        <f t="shared" si="432"/>
        <v/>
      </c>
    </row>
    <row r="27675" spans="11:11">
      <c r="K27675" t="str">
        <f t="shared" si="432"/>
        <v/>
      </c>
    </row>
    <row r="27676" spans="11:11">
      <c r="K27676" t="str">
        <f t="shared" si="432"/>
        <v/>
      </c>
    </row>
    <row r="27677" spans="11:11">
      <c r="K27677" t="str">
        <f t="shared" si="432"/>
        <v/>
      </c>
    </row>
    <row r="27678" spans="11:11">
      <c r="K27678" t="str">
        <f t="shared" si="432"/>
        <v/>
      </c>
    </row>
    <row r="27679" spans="11:11">
      <c r="K27679" t="str">
        <f t="shared" si="432"/>
        <v/>
      </c>
    </row>
    <row r="27680" spans="11:11">
      <c r="K27680" t="str">
        <f t="shared" si="432"/>
        <v/>
      </c>
    </row>
    <row r="27681" spans="11:11">
      <c r="K27681" t="str">
        <f t="shared" si="432"/>
        <v/>
      </c>
    </row>
    <row r="27682" spans="11:11">
      <c r="K27682" t="str">
        <f t="shared" si="432"/>
        <v/>
      </c>
    </row>
    <row r="27683" spans="11:11">
      <c r="K27683" t="str">
        <f t="shared" si="432"/>
        <v/>
      </c>
    </row>
    <row r="27684" spans="11:11">
      <c r="K27684" t="str">
        <f t="shared" si="432"/>
        <v/>
      </c>
    </row>
    <row r="27685" spans="11:11">
      <c r="K27685" t="str">
        <f t="shared" si="432"/>
        <v/>
      </c>
    </row>
    <row r="27686" spans="11:11">
      <c r="K27686" t="str">
        <f t="shared" si="432"/>
        <v/>
      </c>
    </row>
    <row r="27687" spans="11:11">
      <c r="K27687" t="str">
        <f t="shared" si="432"/>
        <v/>
      </c>
    </row>
    <row r="27688" spans="11:11">
      <c r="K27688" t="str">
        <f t="shared" si="432"/>
        <v/>
      </c>
    </row>
    <row r="27689" spans="11:11">
      <c r="K27689" t="str">
        <f t="shared" si="432"/>
        <v/>
      </c>
    </row>
    <row r="27690" spans="11:11">
      <c r="K27690" t="str">
        <f t="shared" si="432"/>
        <v/>
      </c>
    </row>
    <row r="27691" spans="11:11">
      <c r="K27691" t="str">
        <f t="shared" si="432"/>
        <v/>
      </c>
    </row>
    <row r="27692" spans="11:11">
      <c r="K27692" t="str">
        <f t="shared" si="432"/>
        <v/>
      </c>
    </row>
    <row r="27693" spans="11:11">
      <c r="K27693" t="str">
        <f t="shared" si="432"/>
        <v/>
      </c>
    </row>
    <row r="27694" spans="11:11">
      <c r="K27694" t="str">
        <f t="shared" si="432"/>
        <v/>
      </c>
    </row>
    <row r="27695" spans="11:11">
      <c r="K27695" t="str">
        <f t="shared" si="432"/>
        <v/>
      </c>
    </row>
    <row r="27696" spans="11:11">
      <c r="K27696" t="str">
        <f t="shared" si="432"/>
        <v/>
      </c>
    </row>
    <row r="27697" spans="11:11">
      <c r="K27697" t="str">
        <f t="shared" si="432"/>
        <v/>
      </c>
    </row>
    <row r="27698" spans="11:11">
      <c r="K27698" t="str">
        <f t="shared" si="432"/>
        <v/>
      </c>
    </row>
    <row r="27699" spans="11:11">
      <c r="K27699" t="str">
        <f t="shared" si="432"/>
        <v/>
      </c>
    </row>
    <row r="27700" spans="11:11">
      <c r="K27700" t="str">
        <f t="shared" si="432"/>
        <v/>
      </c>
    </row>
    <row r="27701" spans="11:11">
      <c r="K27701" t="str">
        <f t="shared" si="432"/>
        <v/>
      </c>
    </row>
    <row r="27702" spans="11:11">
      <c r="K27702" t="str">
        <f t="shared" si="432"/>
        <v/>
      </c>
    </row>
    <row r="27703" spans="11:11">
      <c r="K27703" t="str">
        <f t="shared" si="432"/>
        <v/>
      </c>
    </row>
    <row r="27704" spans="11:11">
      <c r="K27704" t="str">
        <f t="shared" si="432"/>
        <v/>
      </c>
    </row>
    <row r="27705" spans="11:11">
      <c r="K27705" t="str">
        <f t="shared" si="432"/>
        <v/>
      </c>
    </row>
    <row r="27706" spans="11:11">
      <c r="K27706" t="str">
        <f t="shared" si="432"/>
        <v/>
      </c>
    </row>
    <row r="27707" spans="11:11">
      <c r="K27707" t="str">
        <f t="shared" si="432"/>
        <v/>
      </c>
    </row>
    <row r="27708" spans="11:11">
      <c r="K27708" t="str">
        <f t="shared" si="432"/>
        <v/>
      </c>
    </row>
    <row r="27709" spans="11:11">
      <c r="K27709" t="str">
        <f t="shared" si="432"/>
        <v/>
      </c>
    </row>
    <row r="27710" spans="11:11">
      <c r="K27710" t="str">
        <f t="shared" si="432"/>
        <v/>
      </c>
    </row>
    <row r="27711" spans="11:11">
      <c r="K27711" t="str">
        <f t="shared" si="432"/>
        <v/>
      </c>
    </row>
    <row r="27712" spans="11:11">
      <c r="K27712" t="str">
        <f t="shared" si="432"/>
        <v/>
      </c>
    </row>
    <row r="27713" spans="11:11">
      <c r="K27713" t="str">
        <f t="shared" si="432"/>
        <v/>
      </c>
    </row>
    <row r="27714" spans="11:11">
      <c r="K27714" t="str">
        <f t="shared" si="432"/>
        <v/>
      </c>
    </row>
    <row r="27715" spans="11:11">
      <c r="K27715" t="str">
        <f t="shared" ref="K27715:K27778" si="433">I27715&amp;J27715</f>
        <v/>
      </c>
    </row>
    <row r="27716" spans="11:11">
      <c r="K27716" t="str">
        <f t="shared" si="433"/>
        <v/>
      </c>
    </row>
    <row r="27717" spans="11:11">
      <c r="K27717" t="str">
        <f t="shared" si="433"/>
        <v/>
      </c>
    </row>
    <row r="27718" spans="11:11">
      <c r="K27718" t="str">
        <f t="shared" si="433"/>
        <v/>
      </c>
    </row>
    <row r="27719" spans="11:11">
      <c r="K27719" t="str">
        <f t="shared" si="433"/>
        <v/>
      </c>
    </row>
    <row r="27720" spans="11:11">
      <c r="K27720" t="str">
        <f t="shared" si="433"/>
        <v/>
      </c>
    </row>
    <row r="27721" spans="11:11">
      <c r="K27721" t="str">
        <f t="shared" si="433"/>
        <v/>
      </c>
    </row>
    <row r="27722" spans="11:11">
      <c r="K27722" t="str">
        <f t="shared" si="433"/>
        <v/>
      </c>
    </row>
    <row r="27723" spans="11:11">
      <c r="K27723" t="str">
        <f t="shared" si="433"/>
        <v/>
      </c>
    </row>
    <row r="27724" spans="11:11">
      <c r="K27724" t="str">
        <f t="shared" si="433"/>
        <v/>
      </c>
    </row>
    <row r="27725" spans="11:11">
      <c r="K27725" t="str">
        <f t="shared" si="433"/>
        <v/>
      </c>
    </row>
    <row r="27726" spans="11:11">
      <c r="K27726" t="str">
        <f t="shared" si="433"/>
        <v/>
      </c>
    </row>
    <row r="27727" spans="11:11">
      <c r="K27727" t="str">
        <f t="shared" si="433"/>
        <v/>
      </c>
    </row>
    <row r="27728" spans="11:11">
      <c r="K27728" t="str">
        <f t="shared" si="433"/>
        <v/>
      </c>
    </row>
    <row r="27729" spans="11:11">
      <c r="K27729" t="str">
        <f t="shared" si="433"/>
        <v/>
      </c>
    </row>
    <row r="27730" spans="11:11">
      <c r="K27730" t="str">
        <f t="shared" si="433"/>
        <v/>
      </c>
    </row>
    <row r="27731" spans="11:11">
      <c r="K27731" t="str">
        <f t="shared" si="433"/>
        <v/>
      </c>
    </row>
    <row r="27732" spans="11:11">
      <c r="K27732" t="str">
        <f t="shared" si="433"/>
        <v/>
      </c>
    </row>
    <row r="27733" spans="11:11">
      <c r="K27733" t="str">
        <f t="shared" si="433"/>
        <v/>
      </c>
    </row>
    <row r="27734" spans="11:11">
      <c r="K27734" t="str">
        <f t="shared" si="433"/>
        <v/>
      </c>
    </row>
    <row r="27735" spans="11:11">
      <c r="K27735" t="str">
        <f t="shared" si="433"/>
        <v/>
      </c>
    </row>
    <row r="27736" spans="11:11">
      <c r="K27736" t="str">
        <f t="shared" si="433"/>
        <v/>
      </c>
    </row>
    <row r="27737" spans="11:11">
      <c r="K27737" t="str">
        <f t="shared" si="433"/>
        <v/>
      </c>
    </row>
    <row r="27738" spans="11:11">
      <c r="K27738" t="str">
        <f t="shared" si="433"/>
        <v/>
      </c>
    </row>
    <row r="27739" spans="11:11">
      <c r="K27739" t="str">
        <f t="shared" si="433"/>
        <v/>
      </c>
    </row>
    <row r="27740" spans="11:11">
      <c r="K27740" t="str">
        <f t="shared" si="433"/>
        <v/>
      </c>
    </row>
    <row r="27741" spans="11:11">
      <c r="K27741" t="str">
        <f t="shared" si="433"/>
        <v/>
      </c>
    </row>
    <row r="27742" spans="11:11">
      <c r="K27742" t="str">
        <f t="shared" si="433"/>
        <v/>
      </c>
    </row>
    <row r="27743" spans="11:11">
      <c r="K27743" t="str">
        <f t="shared" si="433"/>
        <v/>
      </c>
    </row>
    <row r="27744" spans="11:11">
      <c r="K27744" t="str">
        <f t="shared" si="433"/>
        <v/>
      </c>
    </row>
    <row r="27745" spans="11:11">
      <c r="K27745" t="str">
        <f t="shared" si="433"/>
        <v/>
      </c>
    </row>
    <row r="27746" spans="11:11">
      <c r="K27746" t="str">
        <f t="shared" si="433"/>
        <v/>
      </c>
    </row>
    <row r="27747" spans="11:11">
      <c r="K27747" t="str">
        <f t="shared" si="433"/>
        <v/>
      </c>
    </row>
    <row r="27748" spans="11:11">
      <c r="K27748" t="str">
        <f t="shared" si="433"/>
        <v/>
      </c>
    </row>
    <row r="27749" spans="11:11">
      <c r="K27749" t="str">
        <f t="shared" si="433"/>
        <v/>
      </c>
    </row>
    <row r="27750" spans="11:11">
      <c r="K27750" t="str">
        <f t="shared" si="433"/>
        <v/>
      </c>
    </row>
    <row r="27751" spans="11:11">
      <c r="K27751" t="str">
        <f t="shared" si="433"/>
        <v/>
      </c>
    </row>
    <row r="27752" spans="11:11">
      <c r="K27752" t="str">
        <f t="shared" si="433"/>
        <v/>
      </c>
    </row>
    <row r="27753" spans="11:11">
      <c r="K27753" t="str">
        <f t="shared" si="433"/>
        <v/>
      </c>
    </row>
    <row r="27754" spans="11:11">
      <c r="K27754" t="str">
        <f t="shared" si="433"/>
        <v/>
      </c>
    </row>
    <row r="27755" spans="11:11">
      <c r="K27755" t="str">
        <f t="shared" si="433"/>
        <v/>
      </c>
    </row>
    <row r="27756" spans="11:11">
      <c r="K27756" t="str">
        <f t="shared" si="433"/>
        <v/>
      </c>
    </row>
    <row r="27757" spans="11:11">
      <c r="K27757" t="str">
        <f t="shared" si="433"/>
        <v/>
      </c>
    </row>
    <row r="27758" spans="11:11">
      <c r="K27758" t="str">
        <f t="shared" si="433"/>
        <v/>
      </c>
    </row>
    <row r="27759" spans="11:11">
      <c r="K27759" t="str">
        <f t="shared" si="433"/>
        <v/>
      </c>
    </row>
    <row r="27760" spans="11:11">
      <c r="K27760" t="str">
        <f t="shared" si="433"/>
        <v/>
      </c>
    </row>
    <row r="27761" spans="11:11">
      <c r="K27761" t="str">
        <f t="shared" si="433"/>
        <v/>
      </c>
    </row>
    <row r="27762" spans="11:11">
      <c r="K27762" t="str">
        <f t="shared" si="433"/>
        <v/>
      </c>
    </row>
    <row r="27763" spans="11:11">
      <c r="K27763" t="str">
        <f t="shared" si="433"/>
        <v/>
      </c>
    </row>
    <row r="27764" spans="11:11">
      <c r="K27764" t="str">
        <f t="shared" si="433"/>
        <v/>
      </c>
    </row>
    <row r="27765" spans="11:11">
      <c r="K27765" t="str">
        <f t="shared" si="433"/>
        <v/>
      </c>
    </row>
    <row r="27766" spans="11:11">
      <c r="K27766" t="str">
        <f t="shared" si="433"/>
        <v/>
      </c>
    </row>
    <row r="27767" spans="11:11">
      <c r="K27767" t="str">
        <f t="shared" si="433"/>
        <v/>
      </c>
    </row>
    <row r="27768" spans="11:11">
      <c r="K27768" t="str">
        <f t="shared" si="433"/>
        <v/>
      </c>
    </row>
    <row r="27769" spans="11:11">
      <c r="K27769" t="str">
        <f t="shared" si="433"/>
        <v/>
      </c>
    </row>
    <row r="27770" spans="11:11">
      <c r="K27770" t="str">
        <f t="shared" si="433"/>
        <v/>
      </c>
    </row>
    <row r="27771" spans="11:11">
      <c r="K27771" t="str">
        <f t="shared" si="433"/>
        <v/>
      </c>
    </row>
    <row r="27772" spans="11:11">
      <c r="K27772" t="str">
        <f t="shared" si="433"/>
        <v/>
      </c>
    </row>
    <row r="27773" spans="11:11">
      <c r="K27773" t="str">
        <f t="shared" si="433"/>
        <v/>
      </c>
    </row>
    <row r="27774" spans="11:11">
      <c r="K27774" t="str">
        <f t="shared" si="433"/>
        <v/>
      </c>
    </row>
    <row r="27775" spans="11:11">
      <c r="K27775" t="str">
        <f t="shared" si="433"/>
        <v/>
      </c>
    </row>
    <row r="27776" spans="11:11">
      <c r="K27776" t="str">
        <f t="shared" si="433"/>
        <v/>
      </c>
    </row>
    <row r="27777" spans="11:11">
      <c r="K27777" t="str">
        <f t="shared" si="433"/>
        <v/>
      </c>
    </row>
    <row r="27778" spans="11:11">
      <c r="K27778" t="str">
        <f t="shared" si="433"/>
        <v/>
      </c>
    </row>
    <row r="27779" spans="11:11">
      <c r="K27779" t="str">
        <f t="shared" ref="K27779:K27842" si="434">I27779&amp;J27779</f>
        <v/>
      </c>
    </row>
    <row r="27780" spans="11:11">
      <c r="K27780" t="str">
        <f t="shared" si="434"/>
        <v/>
      </c>
    </row>
    <row r="27781" spans="11:11">
      <c r="K27781" t="str">
        <f t="shared" si="434"/>
        <v/>
      </c>
    </row>
    <row r="27782" spans="11:11">
      <c r="K27782" t="str">
        <f t="shared" si="434"/>
        <v/>
      </c>
    </row>
    <row r="27783" spans="11:11">
      <c r="K27783" t="str">
        <f t="shared" si="434"/>
        <v/>
      </c>
    </row>
    <row r="27784" spans="11:11">
      <c r="K27784" t="str">
        <f t="shared" si="434"/>
        <v/>
      </c>
    </row>
    <row r="27785" spans="11:11">
      <c r="K27785" t="str">
        <f t="shared" si="434"/>
        <v/>
      </c>
    </row>
    <row r="27786" spans="11:11">
      <c r="K27786" t="str">
        <f t="shared" si="434"/>
        <v/>
      </c>
    </row>
    <row r="27787" spans="11:11">
      <c r="K27787" t="str">
        <f t="shared" si="434"/>
        <v/>
      </c>
    </row>
    <row r="27788" spans="11:11">
      <c r="K27788" t="str">
        <f t="shared" si="434"/>
        <v/>
      </c>
    </row>
    <row r="27789" spans="11:11">
      <c r="K27789" t="str">
        <f t="shared" si="434"/>
        <v/>
      </c>
    </row>
    <row r="27790" spans="11:11">
      <c r="K27790" t="str">
        <f t="shared" si="434"/>
        <v/>
      </c>
    </row>
    <row r="27791" spans="11:11">
      <c r="K27791" t="str">
        <f t="shared" si="434"/>
        <v/>
      </c>
    </row>
    <row r="27792" spans="11:11">
      <c r="K27792" t="str">
        <f t="shared" si="434"/>
        <v/>
      </c>
    </row>
    <row r="27793" spans="11:11">
      <c r="K27793" t="str">
        <f t="shared" si="434"/>
        <v/>
      </c>
    </row>
    <row r="27794" spans="11:11">
      <c r="K27794" t="str">
        <f t="shared" si="434"/>
        <v/>
      </c>
    </row>
    <row r="27795" spans="11:11">
      <c r="K27795" t="str">
        <f t="shared" si="434"/>
        <v/>
      </c>
    </row>
    <row r="27796" spans="11:11">
      <c r="K27796" t="str">
        <f t="shared" si="434"/>
        <v/>
      </c>
    </row>
    <row r="27797" spans="11:11">
      <c r="K27797" t="str">
        <f t="shared" si="434"/>
        <v/>
      </c>
    </row>
    <row r="27798" spans="11:11">
      <c r="K27798" t="str">
        <f t="shared" si="434"/>
        <v/>
      </c>
    </row>
    <row r="27799" spans="11:11">
      <c r="K27799" t="str">
        <f t="shared" si="434"/>
        <v/>
      </c>
    </row>
    <row r="27800" spans="11:11">
      <c r="K27800" t="str">
        <f t="shared" si="434"/>
        <v/>
      </c>
    </row>
    <row r="27801" spans="11:11">
      <c r="K27801" t="str">
        <f t="shared" si="434"/>
        <v/>
      </c>
    </row>
    <row r="27802" spans="11:11">
      <c r="K27802" t="str">
        <f t="shared" si="434"/>
        <v/>
      </c>
    </row>
    <row r="27803" spans="11:11">
      <c r="K27803" t="str">
        <f t="shared" si="434"/>
        <v/>
      </c>
    </row>
    <row r="27804" spans="11:11">
      <c r="K27804" t="str">
        <f t="shared" si="434"/>
        <v/>
      </c>
    </row>
    <row r="27805" spans="11:11">
      <c r="K27805" t="str">
        <f t="shared" si="434"/>
        <v/>
      </c>
    </row>
    <row r="27806" spans="11:11">
      <c r="K27806" t="str">
        <f t="shared" si="434"/>
        <v/>
      </c>
    </row>
    <row r="27807" spans="11:11">
      <c r="K27807" t="str">
        <f t="shared" si="434"/>
        <v/>
      </c>
    </row>
    <row r="27808" spans="11:11">
      <c r="K27808" t="str">
        <f t="shared" si="434"/>
        <v/>
      </c>
    </row>
    <row r="27809" spans="11:11">
      <c r="K27809" t="str">
        <f t="shared" si="434"/>
        <v/>
      </c>
    </row>
    <row r="27810" spans="11:11">
      <c r="K27810" t="str">
        <f t="shared" si="434"/>
        <v/>
      </c>
    </row>
    <row r="27811" spans="11:11">
      <c r="K27811" t="str">
        <f t="shared" si="434"/>
        <v/>
      </c>
    </row>
    <row r="27812" spans="11:11">
      <c r="K27812" t="str">
        <f t="shared" si="434"/>
        <v/>
      </c>
    </row>
    <row r="27813" spans="11:11">
      <c r="K27813" t="str">
        <f t="shared" si="434"/>
        <v/>
      </c>
    </row>
    <row r="27814" spans="11:11">
      <c r="K27814" t="str">
        <f t="shared" si="434"/>
        <v/>
      </c>
    </row>
    <row r="27815" spans="11:11">
      <c r="K27815" t="str">
        <f t="shared" si="434"/>
        <v/>
      </c>
    </row>
    <row r="27816" spans="11:11">
      <c r="K27816" t="str">
        <f t="shared" si="434"/>
        <v/>
      </c>
    </row>
    <row r="27817" spans="11:11">
      <c r="K27817" t="str">
        <f t="shared" si="434"/>
        <v/>
      </c>
    </row>
    <row r="27818" spans="11:11">
      <c r="K27818" t="str">
        <f t="shared" si="434"/>
        <v/>
      </c>
    </row>
    <row r="27819" spans="11:11">
      <c r="K27819" t="str">
        <f t="shared" si="434"/>
        <v/>
      </c>
    </row>
    <row r="27820" spans="11:11">
      <c r="K27820" t="str">
        <f t="shared" si="434"/>
        <v/>
      </c>
    </row>
    <row r="27821" spans="11:11">
      <c r="K27821" t="str">
        <f t="shared" si="434"/>
        <v/>
      </c>
    </row>
    <row r="27822" spans="11:11">
      <c r="K27822" t="str">
        <f t="shared" si="434"/>
        <v/>
      </c>
    </row>
    <row r="27823" spans="11:11">
      <c r="K27823" t="str">
        <f t="shared" si="434"/>
        <v/>
      </c>
    </row>
    <row r="27824" spans="11:11">
      <c r="K27824" t="str">
        <f t="shared" si="434"/>
        <v/>
      </c>
    </row>
    <row r="27825" spans="11:11">
      <c r="K27825" t="str">
        <f t="shared" si="434"/>
        <v/>
      </c>
    </row>
    <row r="27826" spans="11:11">
      <c r="K27826" t="str">
        <f t="shared" si="434"/>
        <v/>
      </c>
    </row>
    <row r="27827" spans="11:11">
      <c r="K27827" t="str">
        <f t="shared" si="434"/>
        <v/>
      </c>
    </row>
    <row r="27828" spans="11:11">
      <c r="K27828" t="str">
        <f t="shared" si="434"/>
        <v/>
      </c>
    </row>
    <row r="27829" spans="11:11">
      <c r="K27829" t="str">
        <f t="shared" si="434"/>
        <v/>
      </c>
    </row>
    <row r="27830" spans="11:11">
      <c r="K27830" t="str">
        <f t="shared" si="434"/>
        <v/>
      </c>
    </row>
    <row r="27831" spans="11:11">
      <c r="K27831" t="str">
        <f t="shared" si="434"/>
        <v/>
      </c>
    </row>
    <row r="27832" spans="11:11">
      <c r="K27832" t="str">
        <f t="shared" si="434"/>
        <v/>
      </c>
    </row>
    <row r="27833" spans="11:11">
      <c r="K27833" t="str">
        <f t="shared" si="434"/>
        <v/>
      </c>
    </row>
    <row r="27834" spans="11:11">
      <c r="K27834" t="str">
        <f t="shared" si="434"/>
        <v/>
      </c>
    </row>
    <row r="27835" spans="11:11">
      <c r="K27835" t="str">
        <f t="shared" si="434"/>
        <v/>
      </c>
    </row>
    <row r="27836" spans="11:11">
      <c r="K27836" t="str">
        <f t="shared" si="434"/>
        <v/>
      </c>
    </row>
    <row r="27837" spans="11:11">
      <c r="K27837" t="str">
        <f t="shared" si="434"/>
        <v/>
      </c>
    </row>
    <row r="27838" spans="11:11">
      <c r="K27838" t="str">
        <f t="shared" si="434"/>
        <v/>
      </c>
    </row>
    <row r="27839" spans="11:11">
      <c r="K27839" t="str">
        <f t="shared" si="434"/>
        <v/>
      </c>
    </row>
    <row r="27840" spans="11:11">
      <c r="K27840" t="str">
        <f t="shared" si="434"/>
        <v/>
      </c>
    </row>
    <row r="27841" spans="11:11">
      <c r="K27841" t="str">
        <f t="shared" si="434"/>
        <v/>
      </c>
    </row>
    <row r="27842" spans="11:11">
      <c r="K27842" t="str">
        <f t="shared" si="434"/>
        <v/>
      </c>
    </row>
    <row r="27843" spans="11:11">
      <c r="K27843" t="str">
        <f t="shared" ref="K27843:K27906" si="435">I27843&amp;J27843</f>
        <v/>
      </c>
    </row>
    <row r="27844" spans="11:11">
      <c r="K27844" t="str">
        <f t="shared" si="435"/>
        <v/>
      </c>
    </row>
    <row r="27845" spans="11:11">
      <c r="K27845" t="str">
        <f t="shared" si="435"/>
        <v/>
      </c>
    </row>
    <row r="27846" spans="11:11">
      <c r="K27846" t="str">
        <f t="shared" si="435"/>
        <v/>
      </c>
    </row>
    <row r="27847" spans="11:11">
      <c r="K27847" t="str">
        <f t="shared" si="435"/>
        <v/>
      </c>
    </row>
    <row r="27848" spans="11:11">
      <c r="K27848" t="str">
        <f t="shared" si="435"/>
        <v/>
      </c>
    </row>
    <row r="27849" spans="11:11">
      <c r="K27849" t="str">
        <f t="shared" si="435"/>
        <v/>
      </c>
    </row>
    <row r="27850" spans="11:11">
      <c r="K27850" t="str">
        <f t="shared" si="435"/>
        <v/>
      </c>
    </row>
    <row r="27851" spans="11:11">
      <c r="K27851" t="str">
        <f t="shared" si="435"/>
        <v/>
      </c>
    </row>
    <row r="27852" spans="11:11">
      <c r="K27852" t="str">
        <f t="shared" si="435"/>
        <v/>
      </c>
    </row>
    <row r="27853" spans="11:11">
      <c r="K27853" t="str">
        <f t="shared" si="435"/>
        <v/>
      </c>
    </row>
    <row r="27854" spans="11:11">
      <c r="K27854" t="str">
        <f t="shared" si="435"/>
        <v/>
      </c>
    </row>
    <row r="27855" spans="11:11">
      <c r="K27855" t="str">
        <f t="shared" si="435"/>
        <v/>
      </c>
    </row>
    <row r="27856" spans="11:11">
      <c r="K27856" t="str">
        <f t="shared" si="435"/>
        <v/>
      </c>
    </row>
    <row r="27857" spans="11:11">
      <c r="K27857" t="str">
        <f t="shared" si="435"/>
        <v/>
      </c>
    </row>
    <row r="27858" spans="11:11">
      <c r="K27858" t="str">
        <f t="shared" si="435"/>
        <v/>
      </c>
    </row>
    <row r="27859" spans="11:11">
      <c r="K27859" t="str">
        <f t="shared" si="435"/>
        <v/>
      </c>
    </row>
    <row r="27860" spans="11:11">
      <c r="K27860" t="str">
        <f t="shared" si="435"/>
        <v/>
      </c>
    </row>
    <row r="27861" spans="11:11">
      <c r="K27861" t="str">
        <f t="shared" si="435"/>
        <v/>
      </c>
    </row>
    <row r="27862" spans="11:11">
      <c r="K27862" t="str">
        <f t="shared" si="435"/>
        <v/>
      </c>
    </row>
    <row r="27863" spans="11:11">
      <c r="K27863" t="str">
        <f t="shared" si="435"/>
        <v/>
      </c>
    </row>
    <row r="27864" spans="11:11">
      <c r="K27864" t="str">
        <f t="shared" si="435"/>
        <v/>
      </c>
    </row>
    <row r="27865" spans="11:11">
      <c r="K27865" t="str">
        <f t="shared" si="435"/>
        <v/>
      </c>
    </row>
    <row r="27866" spans="11:11">
      <c r="K27866" t="str">
        <f t="shared" si="435"/>
        <v/>
      </c>
    </row>
    <row r="27867" spans="11:11">
      <c r="K27867" t="str">
        <f t="shared" si="435"/>
        <v/>
      </c>
    </row>
    <row r="27868" spans="11:11">
      <c r="K27868" t="str">
        <f t="shared" si="435"/>
        <v/>
      </c>
    </row>
    <row r="27869" spans="11:11">
      <c r="K27869" t="str">
        <f t="shared" si="435"/>
        <v/>
      </c>
    </row>
    <row r="27870" spans="11:11">
      <c r="K27870" t="str">
        <f t="shared" si="435"/>
        <v/>
      </c>
    </row>
    <row r="27871" spans="11:11">
      <c r="K27871" t="str">
        <f t="shared" si="435"/>
        <v/>
      </c>
    </row>
    <row r="27872" spans="11:11">
      <c r="K27872" t="str">
        <f t="shared" si="435"/>
        <v/>
      </c>
    </row>
    <row r="27873" spans="11:11">
      <c r="K27873" t="str">
        <f t="shared" si="435"/>
        <v/>
      </c>
    </row>
    <row r="27874" spans="11:11">
      <c r="K27874" t="str">
        <f t="shared" si="435"/>
        <v/>
      </c>
    </row>
    <row r="27875" spans="11:11">
      <c r="K27875" t="str">
        <f t="shared" si="435"/>
        <v/>
      </c>
    </row>
    <row r="27876" spans="11:11">
      <c r="K27876" t="str">
        <f t="shared" si="435"/>
        <v/>
      </c>
    </row>
    <row r="27877" spans="11:11">
      <c r="K27877" t="str">
        <f t="shared" si="435"/>
        <v/>
      </c>
    </row>
    <row r="27878" spans="11:11">
      <c r="K27878" t="str">
        <f t="shared" si="435"/>
        <v/>
      </c>
    </row>
    <row r="27879" spans="11:11">
      <c r="K27879" t="str">
        <f t="shared" si="435"/>
        <v/>
      </c>
    </row>
    <row r="27880" spans="11:11">
      <c r="K27880" t="str">
        <f t="shared" si="435"/>
        <v/>
      </c>
    </row>
    <row r="27881" spans="11:11">
      <c r="K27881" t="str">
        <f t="shared" si="435"/>
        <v/>
      </c>
    </row>
    <row r="27882" spans="11:11">
      <c r="K27882" t="str">
        <f t="shared" si="435"/>
        <v/>
      </c>
    </row>
    <row r="27883" spans="11:11">
      <c r="K27883" t="str">
        <f t="shared" si="435"/>
        <v/>
      </c>
    </row>
    <row r="27884" spans="11:11">
      <c r="K27884" t="str">
        <f t="shared" si="435"/>
        <v/>
      </c>
    </row>
    <row r="27885" spans="11:11">
      <c r="K27885" t="str">
        <f t="shared" si="435"/>
        <v/>
      </c>
    </row>
    <row r="27886" spans="11:11">
      <c r="K27886" t="str">
        <f t="shared" si="435"/>
        <v/>
      </c>
    </row>
    <row r="27887" spans="11:11">
      <c r="K27887" t="str">
        <f t="shared" si="435"/>
        <v/>
      </c>
    </row>
    <row r="27888" spans="11:11">
      <c r="K27888" t="str">
        <f t="shared" si="435"/>
        <v/>
      </c>
    </row>
    <row r="27889" spans="11:11">
      <c r="K27889" t="str">
        <f t="shared" si="435"/>
        <v/>
      </c>
    </row>
    <row r="27890" spans="11:11">
      <c r="K27890" t="str">
        <f t="shared" si="435"/>
        <v/>
      </c>
    </row>
    <row r="27891" spans="11:11">
      <c r="K27891" t="str">
        <f t="shared" si="435"/>
        <v/>
      </c>
    </row>
    <row r="27892" spans="11:11">
      <c r="K27892" t="str">
        <f t="shared" si="435"/>
        <v/>
      </c>
    </row>
    <row r="27893" spans="11:11">
      <c r="K27893" t="str">
        <f t="shared" si="435"/>
        <v/>
      </c>
    </row>
    <row r="27894" spans="11:11">
      <c r="K27894" t="str">
        <f t="shared" si="435"/>
        <v/>
      </c>
    </row>
    <row r="27895" spans="11:11">
      <c r="K27895" t="str">
        <f t="shared" si="435"/>
        <v/>
      </c>
    </row>
    <row r="27896" spans="11:11">
      <c r="K27896" t="str">
        <f t="shared" si="435"/>
        <v/>
      </c>
    </row>
    <row r="27897" spans="11:11">
      <c r="K27897" t="str">
        <f t="shared" si="435"/>
        <v/>
      </c>
    </row>
    <row r="27898" spans="11:11">
      <c r="K27898" t="str">
        <f t="shared" si="435"/>
        <v/>
      </c>
    </row>
    <row r="27899" spans="11:11">
      <c r="K27899" t="str">
        <f t="shared" si="435"/>
        <v/>
      </c>
    </row>
    <row r="27900" spans="11:11">
      <c r="K27900" t="str">
        <f t="shared" si="435"/>
        <v/>
      </c>
    </row>
    <row r="27901" spans="11:11">
      <c r="K27901" t="str">
        <f t="shared" si="435"/>
        <v/>
      </c>
    </row>
    <row r="27902" spans="11:11">
      <c r="K27902" t="str">
        <f t="shared" si="435"/>
        <v/>
      </c>
    </row>
    <row r="27903" spans="11:11">
      <c r="K27903" t="str">
        <f t="shared" si="435"/>
        <v/>
      </c>
    </row>
    <row r="27904" spans="11:11">
      <c r="K27904" t="str">
        <f t="shared" si="435"/>
        <v/>
      </c>
    </row>
    <row r="27905" spans="11:11">
      <c r="K27905" t="str">
        <f t="shared" si="435"/>
        <v/>
      </c>
    </row>
    <row r="27906" spans="11:11">
      <c r="K27906" t="str">
        <f t="shared" si="435"/>
        <v/>
      </c>
    </row>
    <row r="27907" spans="11:11">
      <c r="K27907" t="str">
        <f t="shared" ref="K27907:K27970" si="436">I27907&amp;J27907</f>
        <v/>
      </c>
    </row>
    <row r="27908" spans="11:11">
      <c r="K27908" t="str">
        <f t="shared" si="436"/>
        <v/>
      </c>
    </row>
    <row r="27909" spans="11:11">
      <c r="K27909" t="str">
        <f t="shared" si="436"/>
        <v/>
      </c>
    </row>
    <row r="27910" spans="11:11">
      <c r="K27910" t="str">
        <f t="shared" si="436"/>
        <v/>
      </c>
    </row>
    <row r="27911" spans="11:11">
      <c r="K27911" t="str">
        <f t="shared" si="436"/>
        <v/>
      </c>
    </row>
    <row r="27912" spans="11:11">
      <c r="K27912" t="str">
        <f t="shared" si="436"/>
        <v/>
      </c>
    </row>
    <row r="27913" spans="11:11">
      <c r="K27913" t="str">
        <f t="shared" si="436"/>
        <v/>
      </c>
    </row>
    <row r="27914" spans="11:11">
      <c r="K27914" t="str">
        <f t="shared" si="436"/>
        <v/>
      </c>
    </row>
    <row r="27915" spans="11:11">
      <c r="K27915" t="str">
        <f t="shared" si="436"/>
        <v/>
      </c>
    </row>
    <row r="27916" spans="11:11">
      <c r="K27916" t="str">
        <f t="shared" si="436"/>
        <v/>
      </c>
    </row>
    <row r="27917" spans="11:11">
      <c r="K27917" t="str">
        <f t="shared" si="436"/>
        <v/>
      </c>
    </row>
    <row r="27918" spans="11:11">
      <c r="K27918" t="str">
        <f t="shared" si="436"/>
        <v/>
      </c>
    </row>
    <row r="27919" spans="11:11">
      <c r="K27919" t="str">
        <f t="shared" si="436"/>
        <v/>
      </c>
    </row>
    <row r="27920" spans="11:11">
      <c r="K27920" t="str">
        <f t="shared" si="436"/>
        <v/>
      </c>
    </row>
    <row r="27921" spans="11:11">
      <c r="K27921" t="str">
        <f t="shared" si="436"/>
        <v/>
      </c>
    </row>
    <row r="27922" spans="11:11">
      <c r="K27922" t="str">
        <f t="shared" si="436"/>
        <v/>
      </c>
    </row>
    <row r="27923" spans="11:11">
      <c r="K27923" t="str">
        <f t="shared" si="436"/>
        <v/>
      </c>
    </row>
    <row r="27924" spans="11:11">
      <c r="K27924" t="str">
        <f t="shared" si="436"/>
        <v/>
      </c>
    </row>
    <row r="27925" spans="11:11">
      <c r="K27925" t="str">
        <f t="shared" si="436"/>
        <v/>
      </c>
    </row>
    <row r="27926" spans="11:11">
      <c r="K27926" t="str">
        <f t="shared" si="436"/>
        <v/>
      </c>
    </row>
    <row r="27927" spans="11:11">
      <c r="K27927" t="str">
        <f t="shared" si="436"/>
        <v/>
      </c>
    </row>
    <row r="27928" spans="11:11">
      <c r="K27928" t="str">
        <f t="shared" si="436"/>
        <v/>
      </c>
    </row>
    <row r="27929" spans="11:11">
      <c r="K27929" t="str">
        <f t="shared" si="436"/>
        <v/>
      </c>
    </row>
    <row r="27930" spans="11:11">
      <c r="K27930" t="str">
        <f t="shared" si="436"/>
        <v/>
      </c>
    </row>
    <row r="27931" spans="11:11">
      <c r="K27931" t="str">
        <f t="shared" si="436"/>
        <v/>
      </c>
    </row>
    <row r="27932" spans="11:11">
      <c r="K27932" t="str">
        <f t="shared" si="436"/>
        <v/>
      </c>
    </row>
    <row r="27933" spans="11:11">
      <c r="K27933" t="str">
        <f t="shared" si="436"/>
        <v/>
      </c>
    </row>
    <row r="27934" spans="11:11">
      <c r="K27934" t="str">
        <f t="shared" si="436"/>
        <v/>
      </c>
    </row>
    <row r="27935" spans="11:11">
      <c r="K27935" t="str">
        <f t="shared" si="436"/>
        <v/>
      </c>
    </row>
    <row r="27936" spans="11:11">
      <c r="K27936" t="str">
        <f t="shared" si="436"/>
        <v/>
      </c>
    </row>
    <row r="27937" spans="11:11">
      <c r="K27937" t="str">
        <f t="shared" si="436"/>
        <v/>
      </c>
    </row>
    <row r="27938" spans="11:11">
      <c r="K27938" t="str">
        <f t="shared" si="436"/>
        <v/>
      </c>
    </row>
    <row r="27939" spans="11:11">
      <c r="K27939" t="str">
        <f t="shared" si="436"/>
        <v/>
      </c>
    </row>
    <row r="27940" spans="11:11">
      <c r="K27940" t="str">
        <f t="shared" si="436"/>
        <v/>
      </c>
    </row>
    <row r="27941" spans="11:11">
      <c r="K27941" t="str">
        <f t="shared" si="436"/>
        <v/>
      </c>
    </row>
    <row r="27942" spans="11:11">
      <c r="K27942" t="str">
        <f t="shared" si="436"/>
        <v/>
      </c>
    </row>
    <row r="27943" spans="11:11">
      <c r="K27943" t="str">
        <f t="shared" si="436"/>
        <v/>
      </c>
    </row>
    <row r="27944" spans="11:11">
      <c r="K27944" t="str">
        <f t="shared" si="436"/>
        <v/>
      </c>
    </row>
    <row r="27945" spans="11:11">
      <c r="K27945" t="str">
        <f t="shared" si="436"/>
        <v/>
      </c>
    </row>
    <row r="27946" spans="11:11">
      <c r="K27946" t="str">
        <f t="shared" si="436"/>
        <v/>
      </c>
    </row>
    <row r="27947" spans="11:11">
      <c r="K27947" t="str">
        <f t="shared" si="436"/>
        <v/>
      </c>
    </row>
    <row r="27948" spans="11:11">
      <c r="K27948" t="str">
        <f t="shared" si="436"/>
        <v/>
      </c>
    </row>
    <row r="27949" spans="11:11">
      <c r="K27949" t="str">
        <f t="shared" si="436"/>
        <v/>
      </c>
    </row>
    <row r="27950" spans="11:11">
      <c r="K27950" t="str">
        <f t="shared" si="436"/>
        <v/>
      </c>
    </row>
    <row r="27951" spans="11:11">
      <c r="K27951" t="str">
        <f t="shared" si="436"/>
        <v/>
      </c>
    </row>
    <row r="27952" spans="11:11">
      <c r="K27952" t="str">
        <f t="shared" si="436"/>
        <v/>
      </c>
    </row>
    <row r="27953" spans="11:11">
      <c r="K27953" t="str">
        <f t="shared" si="436"/>
        <v/>
      </c>
    </row>
    <row r="27954" spans="11:11">
      <c r="K27954" t="str">
        <f t="shared" si="436"/>
        <v/>
      </c>
    </row>
    <row r="27955" spans="11:11">
      <c r="K27955" t="str">
        <f t="shared" si="436"/>
        <v/>
      </c>
    </row>
    <row r="27956" spans="11:11">
      <c r="K27956" t="str">
        <f t="shared" si="436"/>
        <v/>
      </c>
    </row>
    <row r="27957" spans="11:11">
      <c r="K27957" t="str">
        <f t="shared" si="436"/>
        <v/>
      </c>
    </row>
    <row r="27958" spans="11:11">
      <c r="K27958" t="str">
        <f t="shared" si="436"/>
        <v/>
      </c>
    </row>
    <row r="27959" spans="11:11">
      <c r="K27959" t="str">
        <f t="shared" si="436"/>
        <v/>
      </c>
    </row>
    <row r="27960" spans="11:11">
      <c r="K27960" t="str">
        <f t="shared" si="436"/>
        <v/>
      </c>
    </row>
    <row r="27961" spans="11:11">
      <c r="K27961" t="str">
        <f t="shared" si="436"/>
        <v/>
      </c>
    </row>
    <row r="27962" spans="11:11">
      <c r="K27962" t="str">
        <f t="shared" si="436"/>
        <v/>
      </c>
    </row>
    <row r="27963" spans="11:11">
      <c r="K27963" t="str">
        <f t="shared" si="436"/>
        <v/>
      </c>
    </row>
    <row r="27964" spans="11:11">
      <c r="K27964" t="str">
        <f t="shared" si="436"/>
        <v/>
      </c>
    </row>
    <row r="27965" spans="11:11">
      <c r="K27965" t="str">
        <f t="shared" si="436"/>
        <v/>
      </c>
    </row>
    <row r="27966" spans="11:11">
      <c r="K27966" t="str">
        <f t="shared" si="436"/>
        <v/>
      </c>
    </row>
    <row r="27967" spans="11:11">
      <c r="K27967" t="str">
        <f t="shared" si="436"/>
        <v/>
      </c>
    </row>
    <row r="27968" spans="11:11">
      <c r="K27968" t="str">
        <f t="shared" si="436"/>
        <v/>
      </c>
    </row>
    <row r="27969" spans="11:11">
      <c r="K27969" t="str">
        <f t="shared" si="436"/>
        <v/>
      </c>
    </row>
    <row r="27970" spans="11:11">
      <c r="K27970" t="str">
        <f t="shared" si="436"/>
        <v/>
      </c>
    </row>
    <row r="27971" spans="11:11">
      <c r="K27971" t="str">
        <f t="shared" ref="K27971:K28034" si="437">I27971&amp;J27971</f>
        <v/>
      </c>
    </row>
    <row r="27972" spans="11:11">
      <c r="K27972" t="str">
        <f t="shared" si="437"/>
        <v/>
      </c>
    </row>
    <row r="27973" spans="11:11">
      <c r="K27973" t="str">
        <f t="shared" si="437"/>
        <v/>
      </c>
    </row>
    <row r="27974" spans="11:11">
      <c r="K27974" t="str">
        <f t="shared" si="437"/>
        <v/>
      </c>
    </row>
    <row r="27975" spans="11:11">
      <c r="K27975" t="str">
        <f t="shared" si="437"/>
        <v/>
      </c>
    </row>
    <row r="27976" spans="11:11">
      <c r="K27976" t="str">
        <f t="shared" si="437"/>
        <v/>
      </c>
    </row>
    <row r="27977" spans="11:11">
      <c r="K27977" t="str">
        <f t="shared" si="437"/>
        <v/>
      </c>
    </row>
    <row r="27978" spans="11:11">
      <c r="K27978" t="str">
        <f t="shared" si="437"/>
        <v/>
      </c>
    </row>
    <row r="27979" spans="11:11">
      <c r="K27979" t="str">
        <f t="shared" si="437"/>
        <v/>
      </c>
    </row>
    <row r="27980" spans="11:11">
      <c r="K27980" t="str">
        <f t="shared" si="437"/>
        <v/>
      </c>
    </row>
    <row r="27981" spans="11:11">
      <c r="K27981" t="str">
        <f t="shared" si="437"/>
        <v/>
      </c>
    </row>
    <row r="27982" spans="11:11">
      <c r="K27982" t="str">
        <f t="shared" si="437"/>
        <v/>
      </c>
    </row>
    <row r="27983" spans="11:11">
      <c r="K27983" t="str">
        <f t="shared" si="437"/>
        <v/>
      </c>
    </row>
    <row r="27984" spans="11:11">
      <c r="K27984" t="str">
        <f t="shared" si="437"/>
        <v/>
      </c>
    </row>
    <row r="27985" spans="11:11">
      <c r="K27985" t="str">
        <f t="shared" si="437"/>
        <v/>
      </c>
    </row>
    <row r="27986" spans="11:11">
      <c r="K27986" t="str">
        <f t="shared" si="437"/>
        <v/>
      </c>
    </row>
    <row r="27987" spans="11:11">
      <c r="K27987" t="str">
        <f t="shared" si="437"/>
        <v/>
      </c>
    </row>
    <row r="27988" spans="11:11">
      <c r="K27988" t="str">
        <f t="shared" si="437"/>
        <v/>
      </c>
    </row>
    <row r="27989" spans="11:11">
      <c r="K27989" t="str">
        <f t="shared" si="437"/>
        <v/>
      </c>
    </row>
    <row r="27990" spans="11:11">
      <c r="K27990" t="str">
        <f t="shared" si="437"/>
        <v/>
      </c>
    </row>
    <row r="27991" spans="11:11">
      <c r="K27991" t="str">
        <f t="shared" si="437"/>
        <v/>
      </c>
    </row>
    <row r="27992" spans="11:11">
      <c r="K27992" t="str">
        <f t="shared" si="437"/>
        <v/>
      </c>
    </row>
    <row r="27993" spans="11:11">
      <c r="K27993" t="str">
        <f t="shared" si="437"/>
        <v/>
      </c>
    </row>
    <row r="27994" spans="11:11">
      <c r="K27994" t="str">
        <f t="shared" si="437"/>
        <v/>
      </c>
    </row>
    <row r="27995" spans="11:11">
      <c r="K27995" t="str">
        <f t="shared" si="437"/>
        <v/>
      </c>
    </row>
    <row r="27996" spans="11:11">
      <c r="K27996" t="str">
        <f t="shared" si="437"/>
        <v/>
      </c>
    </row>
    <row r="27997" spans="11:11">
      <c r="K27997" t="str">
        <f t="shared" si="437"/>
        <v/>
      </c>
    </row>
    <row r="27998" spans="11:11">
      <c r="K27998" t="str">
        <f t="shared" si="437"/>
        <v/>
      </c>
    </row>
    <row r="27999" spans="11:11">
      <c r="K27999" t="str">
        <f t="shared" si="437"/>
        <v/>
      </c>
    </row>
    <row r="28000" spans="11:11">
      <c r="K28000" t="str">
        <f t="shared" si="437"/>
        <v/>
      </c>
    </row>
    <row r="28001" spans="11:11">
      <c r="K28001" t="str">
        <f t="shared" si="437"/>
        <v/>
      </c>
    </row>
    <row r="28002" spans="11:11">
      <c r="K28002" t="str">
        <f t="shared" si="437"/>
        <v/>
      </c>
    </row>
    <row r="28003" spans="11:11">
      <c r="K28003" t="str">
        <f t="shared" si="437"/>
        <v/>
      </c>
    </row>
    <row r="28004" spans="11:11">
      <c r="K28004" t="str">
        <f t="shared" si="437"/>
        <v/>
      </c>
    </row>
    <row r="28005" spans="11:11">
      <c r="K28005" t="str">
        <f t="shared" si="437"/>
        <v/>
      </c>
    </row>
    <row r="28006" spans="11:11">
      <c r="K28006" t="str">
        <f t="shared" si="437"/>
        <v/>
      </c>
    </row>
    <row r="28007" spans="11:11">
      <c r="K28007" t="str">
        <f t="shared" si="437"/>
        <v/>
      </c>
    </row>
    <row r="28008" spans="11:11">
      <c r="K28008" t="str">
        <f t="shared" si="437"/>
        <v/>
      </c>
    </row>
    <row r="28009" spans="11:11">
      <c r="K28009" t="str">
        <f t="shared" si="437"/>
        <v/>
      </c>
    </row>
    <row r="28010" spans="11:11">
      <c r="K28010" t="str">
        <f t="shared" si="437"/>
        <v/>
      </c>
    </row>
    <row r="28011" spans="11:11">
      <c r="K28011" t="str">
        <f t="shared" si="437"/>
        <v/>
      </c>
    </row>
    <row r="28012" spans="11:11">
      <c r="K28012" t="str">
        <f t="shared" si="437"/>
        <v/>
      </c>
    </row>
    <row r="28013" spans="11:11">
      <c r="K28013" t="str">
        <f t="shared" si="437"/>
        <v/>
      </c>
    </row>
    <row r="28014" spans="11:11">
      <c r="K28014" t="str">
        <f t="shared" si="437"/>
        <v/>
      </c>
    </row>
    <row r="28015" spans="11:11">
      <c r="K28015" t="str">
        <f t="shared" si="437"/>
        <v/>
      </c>
    </row>
    <row r="28016" spans="11:11">
      <c r="K28016" t="str">
        <f t="shared" si="437"/>
        <v/>
      </c>
    </row>
    <row r="28017" spans="11:11">
      <c r="K28017" t="str">
        <f t="shared" si="437"/>
        <v/>
      </c>
    </row>
    <row r="28018" spans="11:11">
      <c r="K28018" t="str">
        <f t="shared" si="437"/>
        <v/>
      </c>
    </row>
    <row r="28019" spans="11:11">
      <c r="K28019" t="str">
        <f t="shared" si="437"/>
        <v/>
      </c>
    </row>
    <row r="28020" spans="11:11">
      <c r="K28020" t="str">
        <f t="shared" si="437"/>
        <v/>
      </c>
    </row>
    <row r="28021" spans="11:11">
      <c r="K28021" t="str">
        <f t="shared" si="437"/>
        <v/>
      </c>
    </row>
    <row r="28022" spans="11:11">
      <c r="K28022" t="str">
        <f t="shared" si="437"/>
        <v/>
      </c>
    </row>
    <row r="28023" spans="11:11">
      <c r="K28023" t="str">
        <f t="shared" si="437"/>
        <v/>
      </c>
    </row>
    <row r="28024" spans="11:11">
      <c r="K28024" t="str">
        <f t="shared" si="437"/>
        <v/>
      </c>
    </row>
    <row r="28025" spans="11:11">
      <c r="K28025" t="str">
        <f t="shared" si="437"/>
        <v/>
      </c>
    </row>
    <row r="28026" spans="11:11">
      <c r="K28026" t="str">
        <f t="shared" si="437"/>
        <v/>
      </c>
    </row>
    <row r="28027" spans="11:11">
      <c r="K28027" t="str">
        <f t="shared" si="437"/>
        <v/>
      </c>
    </row>
    <row r="28028" spans="11:11">
      <c r="K28028" t="str">
        <f t="shared" si="437"/>
        <v/>
      </c>
    </row>
    <row r="28029" spans="11:11">
      <c r="K28029" t="str">
        <f t="shared" si="437"/>
        <v/>
      </c>
    </row>
    <row r="28030" spans="11:11">
      <c r="K28030" t="str">
        <f t="shared" si="437"/>
        <v/>
      </c>
    </row>
    <row r="28031" spans="11:11">
      <c r="K28031" t="str">
        <f t="shared" si="437"/>
        <v/>
      </c>
    </row>
    <row r="28032" spans="11:11">
      <c r="K28032" t="str">
        <f t="shared" si="437"/>
        <v/>
      </c>
    </row>
    <row r="28033" spans="11:11">
      <c r="K28033" t="str">
        <f t="shared" si="437"/>
        <v/>
      </c>
    </row>
    <row r="28034" spans="11:11">
      <c r="K28034" t="str">
        <f t="shared" si="437"/>
        <v/>
      </c>
    </row>
    <row r="28035" spans="11:11">
      <c r="K28035" t="str">
        <f t="shared" ref="K28035:K28098" si="438">I28035&amp;J28035</f>
        <v/>
      </c>
    </row>
    <row r="28036" spans="11:11">
      <c r="K28036" t="str">
        <f t="shared" si="438"/>
        <v/>
      </c>
    </row>
    <row r="28037" spans="11:11">
      <c r="K28037" t="str">
        <f t="shared" si="438"/>
        <v/>
      </c>
    </row>
    <row r="28038" spans="11:11">
      <c r="K28038" t="str">
        <f t="shared" si="438"/>
        <v/>
      </c>
    </row>
    <row r="28039" spans="11:11">
      <c r="K28039" t="str">
        <f t="shared" si="438"/>
        <v/>
      </c>
    </row>
    <row r="28040" spans="11:11">
      <c r="K28040" t="str">
        <f t="shared" si="438"/>
        <v/>
      </c>
    </row>
    <row r="28041" spans="11:11">
      <c r="K28041" t="str">
        <f t="shared" si="438"/>
        <v/>
      </c>
    </row>
    <row r="28042" spans="11:11">
      <c r="K28042" t="str">
        <f t="shared" si="438"/>
        <v/>
      </c>
    </row>
    <row r="28043" spans="11:11">
      <c r="K28043" t="str">
        <f t="shared" si="438"/>
        <v/>
      </c>
    </row>
    <row r="28044" spans="11:11">
      <c r="K28044" t="str">
        <f t="shared" si="438"/>
        <v/>
      </c>
    </row>
    <row r="28045" spans="11:11">
      <c r="K28045" t="str">
        <f t="shared" si="438"/>
        <v/>
      </c>
    </row>
    <row r="28046" spans="11:11">
      <c r="K28046" t="str">
        <f t="shared" si="438"/>
        <v/>
      </c>
    </row>
    <row r="28047" spans="11:11">
      <c r="K28047" t="str">
        <f t="shared" si="438"/>
        <v/>
      </c>
    </row>
    <row r="28048" spans="11:11">
      <c r="K28048" t="str">
        <f t="shared" si="438"/>
        <v/>
      </c>
    </row>
    <row r="28049" spans="11:11">
      <c r="K28049" t="str">
        <f t="shared" si="438"/>
        <v/>
      </c>
    </row>
    <row r="28050" spans="11:11">
      <c r="K28050" t="str">
        <f t="shared" si="438"/>
        <v/>
      </c>
    </row>
    <row r="28051" spans="11:11">
      <c r="K28051" t="str">
        <f t="shared" si="438"/>
        <v/>
      </c>
    </row>
    <row r="28052" spans="11:11">
      <c r="K28052" t="str">
        <f t="shared" si="438"/>
        <v/>
      </c>
    </row>
    <row r="28053" spans="11:11">
      <c r="K28053" t="str">
        <f t="shared" si="438"/>
        <v/>
      </c>
    </row>
    <row r="28054" spans="11:11">
      <c r="K28054" t="str">
        <f t="shared" si="438"/>
        <v/>
      </c>
    </row>
    <row r="28055" spans="11:11">
      <c r="K28055" t="str">
        <f t="shared" si="438"/>
        <v/>
      </c>
    </row>
    <row r="28056" spans="11:11">
      <c r="K28056" t="str">
        <f t="shared" si="438"/>
        <v/>
      </c>
    </row>
    <row r="28057" spans="11:11">
      <c r="K28057" t="str">
        <f t="shared" si="438"/>
        <v/>
      </c>
    </row>
    <row r="28058" spans="11:11">
      <c r="K28058" t="str">
        <f t="shared" si="438"/>
        <v/>
      </c>
    </row>
    <row r="28059" spans="11:11">
      <c r="K28059" t="str">
        <f t="shared" si="438"/>
        <v/>
      </c>
    </row>
    <row r="28060" spans="11:11">
      <c r="K28060" t="str">
        <f t="shared" si="438"/>
        <v/>
      </c>
    </row>
    <row r="28061" spans="11:11">
      <c r="K28061" t="str">
        <f t="shared" si="438"/>
        <v/>
      </c>
    </row>
    <row r="28062" spans="11:11">
      <c r="K28062" t="str">
        <f t="shared" si="438"/>
        <v/>
      </c>
    </row>
    <row r="28063" spans="11:11">
      <c r="K28063" t="str">
        <f t="shared" si="438"/>
        <v/>
      </c>
    </row>
    <row r="28064" spans="11:11">
      <c r="K28064" t="str">
        <f t="shared" si="438"/>
        <v/>
      </c>
    </row>
    <row r="28065" spans="11:11">
      <c r="K28065" t="str">
        <f t="shared" si="438"/>
        <v/>
      </c>
    </row>
    <row r="28066" spans="11:11">
      <c r="K28066" t="str">
        <f t="shared" si="438"/>
        <v/>
      </c>
    </row>
    <row r="28067" spans="11:11">
      <c r="K28067" t="str">
        <f t="shared" si="438"/>
        <v/>
      </c>
    </row>
    <row r="28068" spans="11:11">
      <c r="K28068" t="str">
        <f t="shared" si="438"/>
        <v/>
      </c>
    </row>
    <row r="28069" spans="11:11">
      <c r="K28069" t="str">
        <f t="shared" si="438"/>
        <v/>
      </c>
    </row>
    <row r="28070" spans="11:11">
      <c r="K28070" t="str">
        <f t="shared" si="438"/>
        <v/>
      </c>
    </row>
    <row r="28071" spans="11:11">
      <c r="K28071" t="str">
        <f t="shared" si="438"/>
        <v/>
      </c>
    </row>
    <row r="28072" spans="11:11">
      <c r="K28072" t="str">
        <f t="shared" si="438"/>
        <v/>
      </c>
    </row>
    <row r="28073" spans="11:11">
      <c r="K28073" t="str">
        <f t="shared" si="438"/>
        <v/>
      </c>
    </row>
    <row r="28074" spans="11:11">
      <c r="K28074" t="str">
        <f t="shared" si="438"/>
        <v/>
      </c>
    </row>
    <row r="28075" spans="11:11">
      <c r="K28075" t="str">
        <f t="shared" si="438"/>
        <v/>
      </c>
    </row>
    <row r="28076" spans="11:11">
      <c r="K28076" t="str">
        <f t="shared" si="438"/>
        <v/>
      </c>
    </row>
    <row r="28077" spans="11:11">
      <c r="K28077" t="str">
        <f t="shared" si="438"/>
        <v/>
      </c>
    </row>
    <row r="28078" spans="11:11">
      <c r="K28078" t="str">
        <f t="shared" si="438"/>
        <v/>
      </c>
    </row>
    <row r="28079" spans="11:11">
      <c r="K28079" t="str">
        <f t="shared" si="438"/>
        <v/>
      </c>
    </row>
    <row r="28080" spans="11:11">
      <c r="K28080" t="str">
        <f t="shared" si="438"/>
        <v/>
      </c>
    </row>
    <row r="28081" spans="11:11">
      <c r="K28081" t="str">
        <f t="shared" si="438"/>
        <v/>
      </c>
    </row>
    <row r="28082" spans="11:11">
      <c r="K28082" t="str">
        <f t="shared" si="438"/>
        <v/>
      </c>
    </row>
    <row r="28083" spans="11:11">
      <c r="K28083" t="str">
        <f t="shared" si="438"/>
        <v/>
      </c>
    </row>
    <row r="28084" spans="11:11">
      <c r="K28084" t="str">
        <f t="shared" si="438"/>
        <v/>
      </c>
    </row>
    <row r="28085" spans="11:11">
      <c r="K28085" t="str">
        <f t="shared" si="438"/>
        <v/>
      </c>
    </row>
    <row r="28086" spans="11:11">
      <c r="K28086" t="str">
        <f t="shared" si="438"/>
        <v/>
      </c>
    </row>
    <row r="28087" spans="11:11">
      <c r="K28087" t="str">
        <f t="shared" si="438"/>
        <v/>
      </c>
    </row>
    <row r="28088" spans="11:11">
      <c r="K28088" t="str">
        <f t="shared" si="438"/>
        <v/>
      </c>
    </row>
    <row r="28089" spans="11:11">
      <c r="K28089" t="str">
        <f t="shared" si="438"/>
        <v/>
      </c>
    </row>
    <row r="28090" spans="11:11">
      <c r="K28090" t="str">
        <f t="shared" si="438"/>
        <v/>
      </c>
    </row>
    <row r="28091" spans="11:11">
      <c r="K28091" t="str">
        <f t="shared" si="438"/>
        <v/>
      </c>
    </row>
    <row r="28092" spans="11:11">
      <c r="K28092" t="str">
        <f t="shared" si="438"/>
        <v/>
      </c>
    </row>
    <row r="28093" spans="11:11">
      <c r="K28093" t="str">
        <f t="shared" si="438"/>
        <v/>
      </c>
    </row>
    <row r="28094" spans="11:11">
      <c r="K28094" t="str">
        <f t="shared" si="438"/>
        <v/>
      </c>
    </row>
    <row r="28095" spans="11:11">
      <c r="K28095" t="str">
        <f t="shared" si="438"/>
        <v/>
      </c>
    </row>
    <row r="28096" spans="11:11">
      <c r="K28096" t="str">
        <f t="shared" si="438"/>
        <v/>
      </c>
    </row>
    <row r="28097" spans="11:11">
      <c r="K28097" t="str">
        <f t="shared" si="438"/>
        <v/>
      </c>
    </row>
    <row r="28098" spans="11:11">
      <c r="K28098" t="str">
        <f t="shared" si="438"/>
        <v/>
      </c>
    </row>
    <row r="28099" spans="11:11">
      <c r="K28099" t="str">
        <f t="shared" ref="K28099:K28162" si="439">I28099&amp;J28099</f>
        <v/>
      </c>
    </row>
    <row r="28100" spans="11:11">
      <c r="K28100" t="str">
        <f t="shared" si="439"/>
        <v/>
      </c>
    </row>
    <row r="28101" spans="11:11">
      <c r="K28101" t="str">
        <f t="shared" si="439"/>
        <v/>
      </c>
    </row>
    <row r="28102" spans="11:11">
      <c r="K28102" t="str">
        <f t="shared" si="439"/>
        <v/>
      </c>
    </row>
    <row r="28103" spans="11:11">
      <c r="K28103" t="str">
        <f t="shared" si="439"/>
        <v/>
      </c>
    </row>
    <row r="28104" spans="11:11">
      <c r="K28104" t="str">
        <f t="shared" si="439"/>
        <v/>
      </c>
    </row>
    <row r="28105" spans="11:11">
      <c r="K28105" t="str">
        <f t="shared" si="439"/>
        <v/>
      </c>
    </row>
    <row r="28106" spans="11:11">
      <c r="K28106" t="str">
        <f t="shared" si="439"/>
        <v/>
      </c>
    </row>
    <row r="28107" spans="11:11">
      <c r="K28107" t="str">
        <f t="shared" si="439"/>
        <v/>
      </c>
    </row>
    <row r="28108" spans="11:11">
      <c r="K28108" t="str">
        <f t="shared" si="439"/>
        <v/>
      </c>
    </row>
    <row r="28109" spans="11:11">
      <c r="K28109" t="str">
        <f t="shared" si="439"/>
        <v/>
      </c>
    </row>
    <row r="28110" spans="11:11">
      <c r="K28110" t="str">
        <f t="shared" si="439"/>
        <v/>
      </c>
    </row>
    <row r="28111" spans="11:11">
      <c r="K28111" t="str">
        <f t="shared" si="439"/>
        <v/>
      </c>
    </row>
    <row r="28112" spans="11:11">
      <c r="K28112" t="str">
        <f t="shared" si="439"/>
        <v/>
      </c>
    </row>
    <row r="28113" spans="11:11">
      <c r="K28113" t="str">
        <f t="shared" si="439"/>
        <v/>
      </c>
    </row>
    <row r="28114" spans="11:11">
      <c r="K28114" t="str">
        <f t="shared" si="439"/>
        <v/>
      </c>
    </row>
    <row r="28115" spans="11:11">
      <c r="K28115" t="str">
        <f t="shared" si="439"/>
        <v/>
      </c>
    </row>
    <row r="28116" spans="11:11">
      <c r="K28116" t="str">
        <f t="shared" si="439"/>
        <v/>
      </c>
    </row>
    <row r="28117" spans="11:11">
      <c r="K28117" t="str">
        <f t="shared" si="439"/>
        <v/>
      </c>
    </row>
    <row r="28118" spans="11:11">
      <c r="K28118" t="str">
        <f t="shared" si="439"/>
        <v/>
      </c>
    </row>
    <row r="28119" spans="11:11">
      <c r="K28119" t="str">
        <f t="shared" si="439"/>
        <v/>
      </c>
    </row>
    <row r="28120" spans="11:11">
      <c r="K28120" t="str">
        <f t="shared" si="439"/>
        <v/>
      </c>
    </row>
    <row r="28121" spans="11:11">
      <c r="K28121" t="str">
        <f t="shared" si="439"/>
        <v/>
      </c>
    </row>
    <row r="28122" spans="11:11">
      <c r="K28122" t="str">
        <f t="shared" si="439"/>
        <v/>
      </c>
    </row>
    <row r="28123" spans="11:11">
      <c r="K28123" t="str">
        <f t="shared" si="439"/>
        <v/>
      </c>
    </row>
    <row r="28124" spans="11:11">
      <c r="K28124" t="str">
        <f t="shared" si="439"/>
        <v/>
      </c>
    </row>
    <row r="28125" spans="11:11">
      <c r="K28125" t="str">
        <f t="shared" si="439"/>
        <v/>
      </c>
    </row>
    <row r="28126" spans="11:11">
      <c r="K28126" t="str">
        <f t="shared" si="439"/>
        <v/>
      </c>
    </row>
    <row r="28127" spans="11:11">
      <c r="K28127" t="str">
        <f t="shared" si="439"/>
        <v/>
      </c>
    </row>
    <row r="28128" spans="11:11">
      <c r="K28128" t="str">
        <f t="shared" si="439"/>
        <v/>
      </c>
    </row>
    <row r="28129" spans="11:11">
      <c r="K28129" t="str">
        <f t="shared" si="439"/>
        <v/>
      </c>
    </row>
    <row r="28130" spans="11:11">
      <c r="K28130" t="str">
        <f t="shared" si="439"/>
        <v/>
      </c>
    </row>
    <row r="28131" spans="11:11">
      <c r="K28131" t="str">
        <f t="shared" si="439"/>
        <v/>
      </c>
    </row>
    <row r="28132" spans="11:11">
      <c r="K28132" t="str">
        <f t="shared" si="439"/>
        <v/>
      </c>
    </row>
    <row r="28133" spans="11:11">
      <c r="K28133" t="str">
        <f t="shared" si="439"/>
        <v/>
      </c>
    </row>
    <row r="28134" spans="11:11">
      <c r="K28134" t="str">
        <f t="shared" si="439"/>
        <v/>
      </c>
    </row>
    <row r="28135" spans="11:11">
      <c r="K28135" t="str">
        <f t="shared" si="439"/>
        <v/>
      </c>
    </row>
    <row r="28136" spans="11:11">
      <c r="K28136" t="str">
        <f t="shared" si="439"/>
        <v/>
      </c>
    </row>
    <row r="28137" spans="11:11">
      <c r="K28137" t="str">
        <f t="shared" si="439"/>
        <v/>
      </c>
    </row>
    <row r="28138" spans="11:11">
      <c r="K28138" t="str">
        <f t="shared" si="439"/>
        <v/>
      </c>
    </row>
    <row r="28139" spans="11:11">
      <c r="K28139" t="str">
        <f t="shared" si="439"/>
        <v/>
      </c>
    </row>
    <row r="28140" spans="11:11">
      <c r="K28140" t="str">
        <f t="shared" si="439"/>
        <v/>
      </c>
    </row>
    <row r="28141" spans="11:11">
      <c r="K28141" t="str">
        <f t="shared" si="439"/>
        <v/>
      </c>
    </row>
    <row r="28142" spans="11:11">
      <c r="K28142" t="str">
        <f t="shared" si="439"/>
        <v/>
      </c>
    </row>
    <row r="28143" spans="11:11">
      <c r="K28143" t="str">
        <f t="shared" si="439"/>
        <v/>
      </c>
    </row>
    <row r="28144" spans="11:11">
      <c r="K28144" t="str">
        <f t="shared" si="439"/>
        <v/>
      </c>
    </row>
    <row r="28145" spans="11:11">
      <c r="K28145" t="str">
        <f t="shared" si="439"/>
        <v/>
      </c>
    </row>
    <row r="28146" spans="11:11">
      <c r="K28146" t="str">
        <f t="shared" si="439"/>
        <v/>
      </c>
    </row>
    <row r="28147" spans="11:11">
      <c r="K28147" t="str">
        <f t="shared" si="439"/>
        <v/>
      </c>
    </row>
    <row r="28148" spans="11:11">
      <c r="K28148" t="str">
        <f t="shared" si="439"/>
        <v/>
      </c>
    </row>
    <row r="28149" spans="11:11">
      <c r="K28149" t="str">
        <f t="shared" si="439"/>
        <v/>
      </c>
    </row>
    <row r="28150" spans="11:11">
      <c r="K28150" t="str">
        <f t="shared" si="439"/>
        <v/>
      </c>
    </row>
    <row r="28151" spans="11:11">
      <c r="K28151" t="str">
        <f t="shared" si="439"/>
        <v/>
      </c>
    </row>
    <row r="28152" spans="11:11">
      <c r="K28152" t="str">
        <f t="shared" si="439"/>
        <v/>
      </c>
    </row>
    <row r="28153" spans="11:11">
      <c r="K28153" t="str">
        <f t="shared" si="439"/>
        <v/>
      </c>
    </row>
    <row r="28154" spans="11:11">
      <c r="K28154" t="str">
        <f t="shared" si="439"/>
        <v/>
      </c>
    </row>
    <row r="28155" spans="11:11">
      <c r="K28155" t="str">
        <f t="shared" si="439"/>
        <v/>
      </c>
    </row>
    <row r="28156" spans="11:11">
      <c r="K28156" t="str">
        <f t="shared" si="439"/>
        <v/>
      </c>
    </row>
    <row r="28157" spans="11:11">
      <c r="K28157" t="str">
        <f t="shared" si="439"/>
        <v/>
      </c>
    </row>
    <row r="28158" spans="11:11">
      <c r="K28158" t="str">
        <f t="shared" si="439"/>
        <v/>
      </c>
    </row>
    <row r="28159" spans="11:11">
      <c r="K28159" t="str">
        <f t="shared" si="439"/>
        <v/>
      </c>
    </row>
    <row r="28160" spans="11:11">
      <c r="K28160" t="str">
        <f t="shared" si="439"/>
        <v/>
      </c>
    </row>
    <row r="28161" spans="11:11">
      <c r="K28161" t="str">
        <f t="shared" si="439"/>
        <v/>
      </c>
    </row>
    <row r="28162" spans="11:11">
      <c r="K28162" t="str">
        <f t="shared" si="439"/>
        <v/>
      </c>
    </row>
    <row r="28163" spans="11:11">
      <c r="K28163" t="str">
        <f t="shared" ref="K28163:K28226" si="440">I28163&amp;J28163</f>
        <v/>
      </c>
    </row>
    <row r="28164" spans="11:11">
      <c r="K28164" t="str">
        <f t="shared" si="440"/>
        <v/>
      </c>
    </row>
    <row r="28165" spans="11:11">
      <c r="K28165" t="str">
        <f t="shared" si="440"/>
        <v/>
      </c>
    </row>
    <row r="28166" spans="11:11">
      <c r="K28166" t="str">
        <f t="shared" si="440"/>
        <v/>
      </c>
    </row>
    <row r="28167" spans="11:11">
      <c r="K28167" t="str">
        <f t="shared" si="440"/>
        <v/>
      </c>
    </row>
    <row r="28168" spans="11:11">
      <c r="K28168" t="str">
        <f t="shared" si="440"/>
        <v/>
      </c>
    </row>
    <row r="28169" spans="11:11">
      <c r="K28169" t="str">
        <f t="shared" si="440"/>
        <v/>
      </c>
    </row>
    <row r="28170" spans="11:11">
      <c r="K28170" t="str">
        <f t="shared" si="440"/>
        <v/>
      </c>
    </row>
    <row r="28171" spans="11:11">
      <c r="K28171" t="str">
        <f t="shared" si="440"/>
        <v/>
      </c>
    </row>
    <row r="28172" spans="11:11">
      <c r="K28172" t="str">
        <f t="shared" si="440"/>
        <v/>
      </c>
    </row>
    <row r="28173" spans="11:11">
      <c r="K28173" t="str">
        <f t="shared" si="440"/>
        <v/>
      </c>
    </row>
    <row r="28174" spans="11:11">
      <c r="K28174" t="str">
        <f t="shared" si="440"/>
        <v/>
      </c>
    </row>
    <row r="28175" spans="11:11">
      <c r="K28175" t="str">
        <f t="shared" si="440"/>
        <v/>
      </c>
    </row>
    <row r="28176" spans="11:11">
      <c r="K28176" t="str">
        <f t="shared" si="440"/>
        <v/>
      </c>
    </row>
    <row r="28177" spans="11:11">
      <c r="K28177" t="str">
        <f t="shared" si="440"/>
        <v/>
      </c>
    </row>
    <row r="28178" spans="11:11">
      <c r="K28178" t="str">
        <f t="shared" si="440"/>
        <v/>
      </c>
    </row>
    <row r="28179" spans="11:11">
      <c r="K28179" t="str">
        <f t="shared" si="440"/>
        <v/>
      </c>
    </row>
    <row r="28180" spans="11:11">
      <c r="K28180" t="str">
        <f t="shared" si="440"/>
        <v/>
      </c>
    </row>
    <row r="28181" spans="11:11">
      <c r="K28181" t="str">
        <f t="shared" si="440"/>
        <v/>
      </c>
    </row>
    <row r="28182" spans="11:11">
      <c r="K28182" t="str">
        <f t="shared" si="440"/>
        <v/>
      </c>
    </row>
    <row r="28183" spans="11:11">
      <c r="K28183" t="str">
        <f t="shared" si="440"/>
        <v/>
      </c>
    </row>
    <row r="28184" spans="11:11">
      <c r="K28184" t="str">
        <f t="shared" si="440"/>
        <v/>
      </c>
    </row>
    <row r="28185" spans="11:11">
      <c r="K28185" t="str">
        <f t="shared" si="440"/>
        <v/>
      </c>
    </row>
    <row r="28186" spans="11:11">
      <c r="K28186" t="str">
        <f t="shared" si="440"/>
        <v/>
      </c>
    </row>
    <row r="28187" spans="11:11">
      <c r="K28187" t="str">
        <f t="shared" si="440"/>
        <v/>
      </c>
    </row>
    <row r="28188" spans="11:11">
      <c r="K28188" t="str">
        <f t="shared" si="440"/>
        <v/>
      </c>
    </row>
    <row r="28189" spans="11:11">
      <c r="K28189" t="str">
        <f t="shared" si="440"/>
        <v/>
      </c>
    </row>
    <row r="28190" spans="11:11">
      <c r="K28190" t="str">
        <f t="shared" si="440"/>
        <v/>
      </c>
    </row>
    <row r="28191" spans="11:11">
      <c r="K28191" t="str">
        <f t="shared" si="440"/>
        <v/>
      </c>
    </row>
    <row r="28192" spans="11:11">
      <c r="K28192" t="str">
        <f t="shared" si="440"/>
        <v/>
      </c>
    </row>
    <row r="28193" spans="11:11">
      <c r="K28193" t="str">
        <f t="shared" si="440"/>
        <v/>
      </c>
    </row>
    <row r="28194" spans="11:11">
      <c r="K28194" t="str">
        <f t="shared" si="440"/>
        <v/>
      </c>
    </row>
    <row r="28195" spans="11:11">
      <c r="K28195" t="str">
        <f t="shared" si="440"/>
        <v/>
      </c>
    </row>
    <row r="28196" spans="11:11">
      <c r="K28196" t="str">
        <f t="shared" si="440"/>
        <v/>
      </c>
    </row>
    <row r="28197" spans="11:11">
      <c r="K28197" t="str">
        <f t="shared" si="440"/>
        <v/>
      </c>
    </row>
    <row r="28198" spans="11:11">
      <c r="K28198" t="str">
        <f t="shared" si="440"/>
        <v/>
      </c>
    </row>
    <row r="28199" spans="11:11">
      <c r="K28199" t="str">
        <f t="shared" si="440"/>
        <v/>
      </c>
    </row>
    <row r="28200" spans="11:11">
      <c r="K28200" t="str">
        <f t="shared" si="440"/>
        <v/>
      </c>
    </row>
    <row r="28201" spans="11:11">
      <c r="K28201" t="str">
        <f t="shared" si="440"/>
        <v/>
      </c>
    </row>
    <row r="28202" spans="11:11">
      <c r="K28202" t="str">
        <f t="shared" si="440"/>
        <v/>
      </c>
    </row>
    <row r="28203" spans="11:11">
      <c r="K28203" t="str">
        <f t="shared" si="440"/>
        <v/>
      </c>
    </row>
    <row r="28204" spans="11:11">
      <c r="K28204" t="str">
        <f t="shared" si="440"/>
        <v/>
      </c>
    </row>
    <row r="28205" spans="11:11">
      <c r="K28205" t="str">
        <f t="shared" si="440"/>
        <v/>
      </c>
    </row>
    <row r="28206" spans="11:11">
      <c r="K28206" t="str">
        <f t="shared" si="440"/>
        <v/>
      </c>
    </row>
    <row r="28207" spans="11:11">
      <c r="K28207" t="str">
        <f t="shared" si="440"/>
        <v/>
      </c>
    </row>
    <row r="28208" spans="11:11">
      <c r="K28208" t="str">
        <f t="shared" si="440"/>
        <v/>
      </c>
    </row>
    <row r="28209" spans="11:11">
      <c r="K28209" t="str">
        <f t="shared" si="440"/>
        <v/>
      </c>
    </row>
    <row r="28210" spans="11:11">
      <c r="K28210" t="str">
        <f t="shared" si="440"/>
        <v/>
      </c>
    </row>
    <row r="28211" spans="11:11">
      <c r="K28211" t="str">
        <f t="shared" si="440"/>
        <v/>
      </c>
    </row>
    <row r="28212" spans="11:11">
      <c r="K28212" t="str">
        <f t="shared" si="440"/>
        <v/>
      </c>
    </row>
    <row r="28213" spans="11:11">
      <c r="K28213" t="str">
        <f t="shared" si="440"/>
        <v/>
      </c>
    </row>
    <row r="28214" spans="11:11">
      <c r="K28214" t="str">
        <f t="shared" si="440"/>
        <v/>
      </c>
    </row>
    <row r="28215" spans="11:11">
      <c r="K28215" t="str">
        <f t="shared" si="440"/>
        <v/>
      </c>
    </row>
    <row r="28216" spans="11:11">
      <c r="K28216" t="str">
        <f t="shared" si="440"/>
        <v/>
      </c>
    </row>
    <row r="28217" spans="11:11">
      <c r="K28217" t="str">
        <f t="shared" si="440"/>
        <v/>
      </c>
    </row>
    <row r="28218" spans="11:11">
      <c r="K28218" t="str">
        <f t="shared" si="440"/>
        <v/>
      </c>
    </row>
    <row r="28219" spans="11:11">
      <c r="K28219" t="str">
        <f t="shared" si="440"/>
        <v/>
      </c>
    </row>
    <row r="28220" spans="11:11">
      <c r="K28220" t="str">
        <f t="shared" si="440"/>
        <v/>
      </c>
    </row>
    <row r="28221" spans="11:11">
      <c r="K28221" t="str">
        <f t="shared" si="440"/>
        <v/>
      </c>
    </row>
    <row r="28222" spans="11:11">
      <c r="K28222" t="str">
        <f t="shared" si="440"/>
        <v/>
      </c>
    </row>
    <row r="28223" spans="11:11">
      <c r="K28223" t="str">
        <f t="shared" si="440"/>
        <v/>
      </c>
    </row>
    <row r="28224" spans="11:11">
      <c r="K28224" t="str">
        <f t="shared" si="440"/>
        <v/>
      </c>
    </row>
    <row r="28225" spans="11:11">
      <c r="K28225" t="str">
        <f t="shared" si="440"/>
        <v/>
      </c>
    </row>
    <row r="28226" spans="11:11">
      <c r="K28226" t="str">
        <f t="shared" si="440"/>
        <v/>
      </c>
    </row>
    <row r="28227" spans="11:11">
      <c r="K28227" t="str">
        <f t="shared" ref="K28227:K28290" si="441">I28227&amp;J28227</f>
        <v/>
      </c>
    </row>
    <row r="28228" spans="11:11">
      <c r="K28228" t="str">
        <f t="shared" si="441"/>
        <v/>
      </c>
    </row>
    <row r="28229" spans="11:11">
      <c r="K28229" t="str">
        <f t="shared" si="441"/>
        <v/>
      </c>
    </row>
    <row r="28230" spans="11:11">
      <c r="K28230" t="str">
        <f t="shared" si="441"/>
        <v/>
      </c>
    </row>
    <row r="28231" spans="11:11">
      <c r="K28231" t="str">
        <f t="shared" si="441"/>
        <v/>
      </c>
    </row>
    <row r="28232" spans="11:11">
      <c r="K28232" t="str">
        <f t="shared" si="441"/>
        <v/>
      </c>
    </row>
    <row r="28233" spans="11:11">
      <c r="K28233" t="str">
        <f t="shared" si="441"/>
        <v/>
      </c>
    </row>
    <row r="28234" spans="11:11">
      <c r="K28234" t="str">
        <f t="shared" si="441"/>
        <v/>
      </c>
    </row>
    <row r="28235" spans="11:11">
      <c r="K28235" t="str">
        <f t="shared" si="441"/>
        <v/>
      </c>
    </row>
    <row r="28236" spans="11:11">
      <c r="K28236" t="str">
        <f t="shared" si="441"/>
        <v/>
      </c>
    </row>
    <row r="28237" spans="11:11">
      <c r="K28237" t="str">
        <f t="shared" si="441"/>
        <v/>
      </c>
    </row>
    <row r="28238" spans="11:11">
      <c r="K28238" t="str">
        <f t="shared" si="441"/>
        <v/>
      </c>
    </row>
    <row r="28239" spans="11:11">
      <c r="K28239" t="str">
        <f t="shared" si="441"/>
        <v/>
      </c>
    </row>
    <row r="28240" spans="11:11">
      <c r="K28240" t="str">
        <f t="shared" si="441"/>
        <v/>
      </c>
    </row>
    <row r="28241" spans="11:11">
      <c r="K28241" t="str">
        <f t="shared" si="441"/>
        <v/>
      </c>
    </row>
    <row r="28242" spans="11:11">
      <c r="K28242" t="str">
        <f t="shared" si="441"/>
        <v/>
      </c>
    </row>
    <row r="28243" spans="11:11">
      <c r="K28243" t="str">
        <f t="shared" si="441"/>
        <v/>
      </c>
    </row>
    <row r="28244" spans="11:11">
      <c r="K28244" t="str">
        <f t="shared" si="441"/>
        <v/>
      </c>
    </row>
    <row r="28245" spans="11:11">
      <c r="K28245" t="str">
        <f t="shared" si="441"/>
        <v/>
      </c>
    </row>
    <row r="28246" spans="11:11">
      <c r="K28246" t="str">
        <f t="shared" si="441"/>
        <v/>
      </c>
    </row>
    <row r="28247" spans="11:11">
      <c r="K28247" t="str">
        <f t="shared" si="441"/>
        <v/>
      </c>
    </row>
    <row r="28248" spans="11:11">
      <c r="K28248" t="str">
        <f t="shared" si="441"/>
        <v/>
      </c>
    </row>
    <row r="28249" spans="11:11">
      <c r="K28249" t="str">
        <f t="shared" si="441"/>
        <v/>
      </c>
    </row>
    <row r="28250" spans="11:11">
      <c r="K28250" t="str">
        <f t="shared" si="441"/>
        <v/>
      </c>
    </row>
    <row r="28251" spans="11:11">
      <c r="K28251" t="str">
        <f t="shared" si="441"/>
        <v/>
      </c>
    </row>
    <row r="28252" spans="11:11">
      <c r="K28252" t="str">
        <f t="shared" si="441"/>
        <v/>
      </c>
    </row>
    <row r="28253" spans="11:11">
      <c r="K28253" t="str">
        <f t="shared" si="441"/>
        <v/>
      </c>
    </row>
    <row r="28254" spans="11:11">
      <c r="K28254" t="str">
        <f t="shared" si="441"/>
        <v/>
      </c>
    </row>
    <row r="28255" spans="11:11">
      <c r="K28255" t="str">
        <f t="shared" si="441"/>
        <v/>
      </c>
    </row>
    <row r="28256" spans="11:11">
      <c r="K28256" t="str">
        <f t="shared" si="441"/>
        <v/>
      </c>
    </row>
    <row r="28257" spans="11:11">
      <c r="K28257" t="str">
        <f t="shared" si="441"/>
        <v/>
      </c>
    </row>
    <row r="28258" spans="11:11">
      <c r="K28258" t="str">
        <f t="shared" si="441"/>
        <v/>
      </c>
    </row>
    <row r="28259" spans="11:11">
      <c r="K28259" t="str">
        <f t="shared" si="441"/>
        <v/>
      </c>
    </row>
    <row r="28260" spans="11:11">
      <c r="K28260" t="str">
        <f t="shared" si="441"/>
        <v/>
      </c>
    </row>
    <row r="28261" spans="11:11">
      <c r="K28261" t="str">
        <f t="shared" si="441"/>
        <v/>
      </c>
    </row>
    <row r="28262" spans="11:11">
      <c r="K28262" t="str">
        <f t="shared" si="441"/>
        <v/>
      </c>
    </row>
    <row r="28263" spans="11:11">
      <c r="K28263" t="str">
        <f t="shared" si="441"/>
        <v/>
      </c>
    </row>
    <row r="28264" spans="11:11">
      <c r="K28264" t="str">
        <f t="shared" si="441"/>
        <v/>
      </c>
    </row>
    <row r="28265" spans="11:11">
      <c r="K28265" t="str">
        <f t="shared" si="441"/>
        <v/>
      </c>
    </row>
    <row r="28266" spans="11:11">
      <c r="K28266" t="str">
        <f t="shared" si="441"/>
        <v/>
      </c>
    </row>
    <row r="28267" spans="11:11">
      <c r="K28267" t="str">
        <f t="shared" si="441"/>
        <v/>
      </c>
    </row>
    <row r="28268" spans="11:11">
      <c r="K28268" t="str">
        <f t="shared" si="441"/>
        <v/>
      </c>
    </row>
    <row r="28269" spans="11:11">
      <c r="K28269" t="str">
        <f t="shared" si="441"/>
        <v/>
      </c>
    </row>
    <row r="28270" spans="11:11">
      <c r="K28270" t="str">
        <f t="shared" si="441"/>
        <v/>
      </c>
    </row>
    <row r="28271" spans="11:11">
      <c r="K28271" t="str">
        <f t="shared" si="441"/>
        <v/>
      </c>
    </row>
    <row r="28272" spans="11:11">
      <c r="K28272" t="str">
        <f t="shared" si="441"/>
        <v/>
      </c>
    </row>
    <row r="28273" spans="11:11">
      <c r="K28273" t="str">
        <f t="shared" si="441"/>
        <v/>
      </c>
    </row>
    <row r="28274" spans="11:11">
      <c r="K28274" t="str">
        <f t="shared" si="441"/>
        <v/>
      </c>
    </row>
    <row r="28275" spans="11:11">
      <c r="K28275" t="str">
        <f t="shared" si="441"/>
        <v/>
      </c>
    </row>
    <row r="28276" spans="11:11">
      <c r="K28276" t="str">
        <f t="shared" si="441"/>
        <v/>
      </c>
    </row>
    <row r="28277" spans="11:11">
      <c r="K28277" t="str">
        <f t="shared" si="441"/>
        <v/>
      </c>
    </row>
    <row r="28278" spans="11:11">
      <c r="K28278" t="str">
        <f t="shared" si="441"/>
        <v/>
      </c>
    </row>
    <row r="28279" spans="11:11">
      <c r="K28279" t="str">
        <f t="shared" si="441"/>
        <v/>
      </c>
    </row>
    <row r="28280" spans="11:11">
      <c r="K28280" t="str">
        <f t="shared" si="441"/>
        <v/>
      </c>
    </row>
    <row r="28281" spans="11:11">
      <c r="K28281" t="str">
        <f t="shared" si="441"/>
        <v/>
      </c>
    </row>
    <row r="28282" spans="11:11">
      <c r="K28282" t="str">
        <f t="shared" si="441"/>
        <v/>
      </c>
    </row>
    <row r="28283" spans="11:11">
      <c r="K28283" t="str">
        <f t="shared" si="441"/>
        <v/>
      </c>
    </row>
    <row r="28284" spans="11:11">
      <c r="K28284" t="str">
        <f t="shared" si="441"/>
        <v/>
      </c>
    </row>
    <row r="28285" spans="11:11">
      <c r="K28285" t="str">
        <f t="shared" si="441"/>
        <v/>
      </c>
    </row>
    <row r="28286" spans="11:11">
      <c r="K28286" t="str">
        <f t="shared" si="441"/>
        <v/>
      </c>
    </row>
    <row r="28287" spans="11:11">
      <c r="K28287" t="str">
        <f t="shared" si="441"/>
        <v/>
      </c>
    </row>
    <row r="28288" spans="11:11">
      <c r="K28288" t="str">
        <f t="shared" si="441"/>
        <v/>
      </c>
    </row>
    <row r="28289" spans="11:11">
      <c r="K28289" t="str">
        <f t="shared" si="441"/>
        <v/>
      </c>
    </row>
    <row r="28290" spans="11:11">
      <c r="K28290" t="str">
        <f t="shared" si="441"/>
        <v/>
      </c>
    </row>
    <row r="28291" spans="11:11">
      <c r="K28291" t="str">
        <f t="shared" ref="K28291:K28354" si="442">I28291&amp;J28291</f>
        <v/>
      </c>
    </row>
    <row r="28292" spans="11:11">
      <c r="K28292" t="str">
        <f t="shared" si="442"/>
        <v/>
      </c>
    </row>
    <row r="28293" spans="11:11">
      <c r="K28293" t="str">
        <f t="shared" si="442"/>
        <v/>
      </c>
    </row>
    <row r="28294" spans="11:11">
      <c r="K28294" t="str">
        <f t="shared" si="442"/>
        <v/>
      </c>
    </row>
    <row r="28295" spans="11:11">
      <c r="K28295" t="str">
        <f t="shared" si="442"/>
        <v/>
      </c>
    </row>
    <row r="28296" spans="11:11">
      <c r="K28296" t="str">
        <f t="shared" si="442"/>
        <v/>
      </c>
    </row>
    <row r="28297" spans="11:11">
      <c r="K28297" t="str">
        <f t="shared" si="442"/>
        <v/>
      </c>
    </row>
    <row r="28298" spans="11:11">
      <c r="K28298" t="str">
        <f t="shared" si="442"/>
        <v/>
      </c>
    </row>
    <row r="28299" spans="11:11">
      <c r="K28299" t="str">
        <f t="shared" si="442"/>
        <v/>
      </c>
    </row>
    <row r="28300" spans="11:11">
      <c r="K28300" t="str">
        <f t="shared" si="442"/>
        <v/>
      </c>
    </row>
    <row r="28301" spans="11:11">
      <c r="K28301" t="str">
        <f t="shared" si="442"/>
        <v/>
      </c>
    </row>
    <row r="28302" spans="11:11">
      <c r="K28302" t="str">
        <f t="shared" si="442"/>
        <v/>
      </c>
    </row>
    <row r="28303" spans="11:11">
      <c r="K28303" t="str">
        <f t="shared" si="442"/>
        <v/>
      </c>
    </row>
    <row r="28304" spans="11:11">
      <c r="K28304" t="str">
        <f t="shared" si="442"/>
        <v/>
      </c>
    </row>
    <row r="28305" spans="11:11">
      <c r="K28305" t="str">
        <f t="shared" si="442"/>
        <v/>
      </c>
    </row>
    <row r="28306" spans="11:11">
      <c r="K28306" t="str">
        <f t="shared" si="442"/>
        <v/>
      </c>
    </row>
    <row r="28307" spans="11:11">
      <c r="K28307" t="str">
        <f t="shared" si="442"/>
        <v/>
      </c>
    </row>
    <row r="28308" spans="11:11">
      <c r="K28308" t="str">
        <f t="shared" si="442"/>
        <v/>
      </c>
    </row>
    <row r="28309" spans="11:11">
      <c r="K28309" t="str">
        <f t="shared" si="442"/>
        <v/>
      </c>
    </row>
    <row r="28310" spans="11:11">
      <c r="K28310" t="str">
        <f t="shared" si="442"/>
        <v/>
      </c>
    </row>
    <row r="28311" spans="11:11">
      <c r="K28311" t="str">
        <f t="shared" si="442"/>
        <v/>
      </c>
    </row>
    <row r="28312" spans="11:11">
      <c r="K28312" t="str">
        <f t="shared" si="442"/>
        <v/>
      </c>
    </row>
    <row r="28313" spans="11:11">
      <c r="K28313" t="str">
        <f t="shared" si="442"/>
        <v/>
      </c>
    </row>
    <row r="28314" spans="11:11">
      <c r="K28314" t="str">
        <f t="shared" si="442"/>
        <v/>
      </c>
    </row>
    <row r="28315" spans="11:11">
      <c r="K28315" t="str">
        <f t="shared" si="442"/>
        <v/>
      </c>
    </row>
    <row r="28316" spans="11:11">
      <c r="K28316" t="str">
        <f t="shared" si="442"/>
        <v/>
      </c>
    </row>
    <row r="28317" spans="11:11">
      <c r="K28317" t="str">
        <f t="shared" si="442"/>
        <v/>
      </c>
    </row>
    <row r="28318" spans="11:11">
      <c r="K28318" t="str">
        <f t="shared" si="442"/>
        <v/>
      </c>
    </row>
    <row r="28319" spans="11:11">
      <c r="K28319" t="str">
        <f t="shared" si="442"/>
        <v/>
      </c>
    </row>
    <row r="28320" spans="11:11">
      <c r="K28320" t="str">
        <f t="shared" si="442"/>
        <v/>
      </c>
    </row>
    <row r="28321" spans="11:11">
      <c r="K28321" t="str">
        <f t="shared" si="442"/>
        <v/>
      </c>
    </row>
    <row r="28322" spans="11:11">
      <c r="K28322" t="str">
        <f t="shared" si="442"/>
        <v/>
      </c>
    </row>
    <row r="28323" spans="11:11">
      <c r="K28323" t="str">
        <f t="shared" si="442"/>
        <v/>
      </c>
    </row>
    <row r="28324" spans="11:11">
      <c r="K28324" t="str">
        <f t="shared" si="442"/>
        <v/>
      </c>
    </row>
    <row r="28325" spans="11:11">
      <c r="K28325" t="str">
        <f t="shared" si="442"/>
        <v/>
      </c>
    </row>
    <row r="28326" spans="11:11">
      <c r="K28326" t="str">
        <f t="shared" si="442"/>
        <v/>
      </c>
    </row>
    <row r="28327" spans="11:11">
      <c r="K28327" t="str">
        <f t="shared" si="442"/>
        <v/>
      </c>
    </row>
    <row r="28328" spans="11:11">
      <c r="K28328" t="str">
        <f t="shared" si="442"/>
        <v/>
      </c>
    </row>
    <row r="28329" spans="11:11">
      <c r="K28329" t="str">
        <f t="shared" si="442"/>
        <v/>
      </c>
    </row>
    <row r="28330" spans="11:11">
      <c r="K28330" t="str">
        <f t="shared" si="442"/>
        <v/>
      </c>
    </row>
    <row r="28331" spans="11:11">
      <c r="K28331" t="str">
        <f t="shared" si="442"/>
        <v/>
      </c>
    </row>
    <row r="28332" spans="11:11">
      <c r="K28332" t="str">
        <f t="shared" si="442"/>
        <v/>
      </c>
    </row>
    <row r="28333" spans="11:11">
      <c r="K28333" t="str">
        <f t="shared" si="442"/>
        <v/>
      </c>
    </row>
    <row r="28334" spans="11:11">
      <c r="K28334" t="str">
        <f t="shared" si="442"/>
        <v/>
      </c>
    </row>
    <row r="28335" spans="11:11">
      <c r="K28335" t="str">
        <f t="shared" si="442"/>
        <v/>
      </c>
    </row>
    <row r="28336" spans="11:11">
      <c r="K28336" t="str">
        <f t="shared" si="442"/>
        <v/>
      </c>
    </row>
    <row r="28337" spans="11:11">
      <c r="K28337" t="str">
        <f t="shared" si="442"/>
        <v/>
      </c>
    </row>
    <row r="28338" spans="11:11">
      <c r="K28338" t="str">
        <f t="shared" si="442"/>
        <v/>
      </c>
    </row>
    <row r="28339" spans="11:11">
      <c r="K28339" t="str">
        <f t="shared" si="442"/>
        <v/>
      </c>
    </row>
    <row r="28340" spans="11:11">
      <c r="K28340" t="str">
        <f t="shared" si="442"/>
        <v/>
      </c>
    </row>
    <row r="28341" spans="11:11">
      <c r="K28341" t="str">
        <f t="shared" si="442"/>
        <v/>
      </c>
    </row>
    <row r="28342" spans="11:11">
      <c r="K28342" t="str">
        <f t="shared" si="442"/>
        <v/>
      </c>
    </row>
    <row r="28343" spans="11:11">
      <c r="K28343" t="str">
        <f t="shared" si="442"/>
        <v/>
      </c>
    </row>
    <row r="28344" spans="11:11">
      <c r="K28344" t="str">
        <f t="shared" si="442"/>
        <v/>
      </c>
    </row>
    <row r="28345" spans="11:11">
      <c r="K28345" t="str">
        <f t="shared" si="442"/>
        <v/>
      </c>
    </row>
    <row r="28346" spans="11:11">
      <c r="K28346" t="str">
        <f t="shared" si="442"/>
        <v/>
      </c>
    </row>
    <row r="28347" spans="11:11">
      <c r="K28347" t="str">
        <f t="shared" si="442"/>
        <v/>
      </c>
    </row>
    <row r="28348" spans="11:11">
      <c r="K28348" t="str">
        <f t="shared" si="442"/>
        <v/>
      </c>
    </row>
    <row r="28349" spans="11:11">
      <c r="K28349" t="str">
        <f t="shared" si="442"/>
        <v/>
      </c>
    </row>
    <row r="28350" spans="11:11">
      <c r="K28350" t="str">
        <f t="shared" si="442"/>
        <v/>
      </c>
    </row>
    <row r="28351" spans="11:11">
      <c r="K28351" t="str">
        <f t="shared" si="442"/>
        <v/>
      </c>
    </row>
    <row r="28352" spans="11:11">
      <c r="K28352" t="str">
        <f t="shared" si="442"/>
        <v/>
      </c>
    </row>
    <row r="28353" spans="11:11">
      <c r="K28353" t="str">
        <f t="shared" si="442"/>
        <v/>
      </c>
    </row>
    <row r="28354" spans="11:11">
      <c r="K28354" t="str">
        <f t="shared" si="442"/>
        <v/>
      </c>
    </row>
    <row r="28355" spans="11:11">
      <c r="K28355" t="str">
        <f t="shared" ref="K28355:K28418" si="443">I28355&amp;J28355</f>
        <v/>
      </c>
    </row>
    <row r="28356" spans="11:11">
      <c r="K28356" t="str">
        <f t="shared" si="443"/>
        <v/>
      </c>
    </row>
    <row r="28357" spans="11:11">
      <c r="K28357" t="str">
        <f t="shared" si="443"/>
        <v/>
      </c>
    </row>
    <row r="28358" spans="11:11">
      <c r="K28358" t="str">
        <f t="shared" si="443"/>
        <v/>
      </c>
    </row>
    <row r="28359" spans="11:11">
      <c r="K28359" t="str">
        <f t="shared" si="443"/>
        <v/>
      </c>
    </row>
    <row r="28360" spans="11:11">
      <c r="K28360" t="str">
        <f t="shared" si="443"/>
        <v/>
      </c>
    </row>
    <row r="28361" spans="11:11">
      <c r="K28361" t="str">
        <f t="shared" si="443"/>
        <v/>
      </c>
    </row>
    <row r="28362" spans="11:11">
      <c r="K28362" t="str">
        <f t="shared" si="443"/>
        <v/>
      </c>
    </row>
    <row r="28363" spans="11:11">
      <c r="K28363" t="str">
        <f t="shared" si="443"/>
        <v/>
      </c>
    </row>
    <row r="28364" spans="11:11">
      <c r="K28364" t="str">
        <f t="shared" si="443"/>
        <v/>
      </c>
    </row>
    <row r="28365" spans="11:11">
      <c r="K28365" t="str">
        <f t="shared" si="443"/>
        <v/>
      </c>
    </row>
    <row r="28366" spans="11:11">
      <c r="K28366" t="str">
        <f t="shared" si="443"/>
        <v/>
      </c>
    </row>
    <row r="28367" spans="11:11">
      <c r="K28367" t="str">
        <f t="shared" si="443"/>
        <v/>
      </c>
    </row>
    <row r="28368" spans="11:11">
      <c r="K28368" t="str">
        <f t="shared" si="443"/>
        <v/>
      </c>
    </row>
    <row r="28369" spans="11:11">
      <c r="K28369" t="str">
        <f t="shared" si="443"/>
        <v/>
      </c>
    </row>
    <row r="28370" spans="11:11">
      <c r="K28370" t="str">
        <f t="shared" si="443"/>
        <v/>
      </c>
    </row>
    <row r="28371" spans="11:11">
      <c r="K28371" t="str">
        <f t="shared" si="443"/>
        <v/>
      </c>
    </row>
    <row r="28372" spans="11:11">
      <c r="K28372" t="str">
        <f t="shared" si="443"/>
        <v/>
      </c>
    </row>
    <row r="28373" spans="11:11">
      <c r="K28373" t="str">
        <f t="shared" si="443"/>
        <v/>
      </c>
    </row>
    <row r="28374" spans="11:11">
      <c r="K28374" t="str">
        <f t="shared" si="443"/>
        <v/>
      </c>
    </row>
    <row r="28375" spans="11:11">
      <c r="K28375" t="str">
        <f t="shared" si="443"/>
        <v/>
      </c>
    </row>
    <row r="28376" spans="11:11">
      <c r="K28376" t="str">
        <f t="shared" si="443"/>
        <v/>
      </c>
    </row>
    <row r="28377" spans="11:11">
      <c r="K28377" t="str">
        <f t="shared" si="443"/>
        <v/>
      </c>
    </row>
    <row r="28378" spans="11:11">
      <c r="K28378" t="str">
        <f t="shared" si="443"/>
        <v/>
      </c>
    </row>
    <row r="28379" spans="11:11">
      <c r="K28379" t="str">
        <f t="shared" si="443"/>
        <v/>
      </c>
    </row>
    <row r="28380" spans="11:11">
      <c r="K28380" t="str">
        <f t="shared" si="443"/>
        <v/>
      </c>
    </row>
    <row r="28381" spans="11:11">
      <c r="K28381" t="str">
        <f t="shared" si="443"/>
        <v/>
      </c>
    </row>
    <row r="28382" spans="11:11">
      <c r="K28382" t="str">
        <f t="shared" si="443"/>
        <v/>
      </c>
    </row>
    <row r="28383" spans="11:11">
      <c r="K28383" t="str">
        <f t="shared" si="443"/>
        <v/>
      </c>
    </row>
    <row r="28384" spans="11:11">
      <c r="K28384" t="str">
        <f t="shared" si="443"/>
        <v/>
      </c>
    </row>
    <row r="28385" spans="11:11">
      <c r="K28385" t="str">
        <f t="shared" si="443"/>
        <v/>
      </c>
    </row>
    <row r="28386" spans="11:11">
      <c r="K28386" t="str">
        <f t="shared" si="443"/>
        <v/>
      </c>
    </row>
    <row r="28387" spans="11:11">
      <c r="K28387" t="str">
        <f t="shared" si="443"/>
        <v/>
      </c>
    </row>
    <row r="28388" spans="11:11">
      <c r="K28388" t="str">
        <f t="shared" si="443"/>
        <v/>
      </c>
    </row>
    <row r="28389" spans="11:11">
      <c r="K28389" t="str">
        <f t="shared" si="443"/>
        <v/>
      </c>
    </row>
    <row r="28390" spans="11:11">
      <c r="K28390" t="str">
        <f t="shared" si="443"/>
        <v/>
      </c>
    </row>
    <row r="28391" spans="11:11">
      <c r="K28391" t="str">
        <f t="shared" si="443"/>
        <v/>
      </c>
    </row>
    <row r="28392" spans="11:11">
      <c r="K28392" t="str">
        <f t="shared" si="443"/>
        <v/>
      </c>
    </row>
    <row r="28393" spans="11:11">
      <c r="K28393" t="str">
        <f t="shared" si="443"/>
        <v/>
      </c>
    </row>
    <row r="28394" spans="11:11">
      <c r="K28394" t="str">
        <f t="shared" si="443"/>
        <v/>
      </c>
    </row>
    <row r="28395" spans="11:11">
      <c r="K28395" t="str">
        <f t="shared" si="443"/>
        <v/>
      </c>
    </row>
    <row r="28396" spans="11:11">
      <c r="K28396" t="str">
        <f t="shared" si="443"/>
        <v/>
      </c>
    </row>
    <row r="28397" spans="11:11">
      <c r="K28397" t="str">
        <f t="shared" si="443"/>
        <v/>
      </c>
    </row>
    <row r="28398" spans="11:11">
      <c r="K28398" t="str">
        <f t="shared" si="443"/>
        <v/>
      </c>
    </row>
    <row r="28399" spans="11:11">
      <c r="K28399" t="str">
        <f t="shared" si="443"/>
        <v/>
      </c>
    </row>
    <row r="28400" spans="11:11">
      <c r="K28400" t="str">
        <f t="shared" si="443"/>
        <v/>
      </c>
    </row>
    <row r="28401" spans="11:11">
      <c r="K28401" t="str">
        <f t="shared" si="443"/>
        <v/>
      </c>
    </row>
    <row r="28402" spans="11:11">
      <c r="K28402" t="str">
        <f t="shared" si="443"/>
        <v/>
      </c>
    </row>
    <row r="28403" spans="11:11">
      <c r="K28403" t="str">
        <f t="shared" si="443"/>
        <v/>
      </c>
    </row>
    <row r="28404" spans="11:11">
      <c r="K28404" t="str">
        <f t="shared" si="443"/>
        <v/>
      </c>
    </row>
    <row r="28405" spans="11:11">
      <c r="K28405" t="str">
        <f t="shared" si="443"/>
        <v/>
      </c>
    </row>
    <row r="28406" spans="11:11">
      <c r="K28406" t="str">
        <f t="shared" si="443"/>
        <v/>
      </c>
    </row>
    <row r="28407" spans="11:11">
      <c r="K28407" t="str">
        <f t="shared" si="443"/>
        <v/>
      </c>
    </row>
    <row r="28408" spans="11:11">
      <c r="K28408" t="str">
        <f t="shared" si="443"/>
        <v/>
      </c>
    </row>
    <row r="28409" spans="11:11">
      <c r="K28409" t="str">
        <f t="shared" si="443"/>
        <v/>
      </c>
    </row>
    <row r="28410" spans="11:11">
      <c r="K28410" t="str">
        <f t="shared" si="443"/>
        <v/>
      </c>
    </row>
    <row r="28411" spans="11:11">
      <c r="K28411" t="str">
        <f t="shared" si="443"/>
        <v/>
      </c>
    </row>
    <row r="28412" spans="11:11">
      <c r="K28412" t="str">
        <f t="shared" si="443"/>
        <v/>
      </c>
    </row>
    <row r="28413" spans="11:11">
      <c r="K28413" t="str">
        <f t="shared" si="443"/>
        <v/>
      </c>
    </row>
    <row r="28414" spans="11:11">
      <c r="K28414" t="str">
        <f t="shared" si="443"/>
        <v/>
      </c>
    </row>
    <row r="28415" spans="11:11">
      <c r="K28415" t="str">
        <f t="shared" si="443"/>
        <v/>
      </c>
    </row>
    <row r="28416" spans="11:11">
      <c r="K28416" t="str">
        <f t="shared" si="443"/>
        <v/>
      </c>
    </row>
    <row r="28417" spans="11:11">
      <c r="K28417" t="str">
        <f t="shared" si="443"/>
        <v/>
      </c>
    </row>
    <row r="28418" spans="11:11">
      <c r="K28418" t="str">
        <f t="shared" si="443"/>
        <v/>
      </c>
    </row>
    <row r="28419" spans="11:11">
      <c r="K28419" t="str">
        <f t="shared" ref="K28419:K28482" si="444">I28419&amp;J28419</f>
        <v/>
      </c>
    </row>
    <row r="28420" spans="11:11">
      <c r="K28420" t="str">
        <f t="shared" si="444"/>
        <v/>
      </c>
    </row>
    <row r="28421" spans="11:11">
      <c r="K28421" t="str">
        <f t="shared" si="444"/>
        <v/>
      </c>
    </row>
    <row r="28422" spans="11:11">
      <c r="K28422" t="str">
        <f t="shared" si="444"/>
        <v/>
      </c>
    </row>
    <row r="28423" spans="11:11">
      <c r="K28423" t="str">
        <f t="shared" si="444"/>
        <v/>
      </c>
    </row>
    <row r="28424" spans="11:11">
      <c r="K28424" t="str">
        <f t="shared" si="444"/>
        <v/>
      </c>
    </row>
    <row r="28425" spans="11:11">
      <c r="K28425" t="str">
        <f t="shared" si="444"/>
        <v/>
      </c>
    </row>
    <row r="28426" spans="11:11">
      <c r="K28426" t="str">
        <f t="shared" si="444"/>
        <v/>
      </c>
    </row>
    <row r="28427" spans="11:11">
      <c r="K28427" t="str">
        <f t="shared" si="444"/>
        <v/>
      </c>
    </row>
    <row r="28428" spans="11:11">
      <c r="K28428" t="str">
        <f t="shared" si="444"/>
        <v/>
      </c>
    </row>
    <row r="28429" spans="11:11">
      <c r="K28429" t="str">
        <f t="shared" si="444"/>
        <v/>
      </c>
    </row>
    <row r="28430" spans="11:11">
      <c r="K28430" t="str">
        <f t="shared" si="444"/>
        <v/>
      </c>
    </row>
    <row r="28431" spans="11:11">
      <c r="K28431" t="str">
        <f t="shared" si="444"/>
        <v/>
      </c>
    </row>
    <row r="28432" spans="11:11">
      <c r="K28432" t="str">
        <f t="shared" si="444"/>
        <v/>
      </c>
    </row>
    <row r="28433" spans="11:11">
      <c r="K28433" t="str">
        <f t="shared" si="444"/>
        <v/>
      </c>
    </row>
    <row r="28434" spans="11:11">
      <c r="K28434" t="str">
        <f t="shared" si="444"/>
        <v/>
      </c>
    </row>
    <row r="28435" spans="11:11">
      <c r="K28435" t="str">
        <f t="shared" si="444"/>
        <v/>
      </c>
    </row>
    <row r="28436" spans="11:11">
      <c r="K28436" t="str">
        <f t="shared" si="444"/>
        <v/>
      </c>
    </row>
    <row r="28437" spans="11:11">
      <c r="K28437" t="str">
        <f t="shared" si="444"/>
        <v/>
      </c>
    </row>
    <row r="28438" spans="11:11">
      <c r="K28438" t="str">
        <f t="shared" si="444"/>
        <v/>
      </c>
    </row>
    <row r="28439" spans="11:11">
      <c r="K28439" t="str">
        <f t="shared" si="444"/>
        <v/>
      </c>
    </row>
    <row r="28440" spans="11:11">
      <c r="K28440" t="str">
        <f t="shared" si="444"/>
        <v/>
      </c>
    </row>
    <row r="28441" spans="11:11">
      <c r="K28441" t="str">
        <f t="shared" si="444"/>
        <v/>
      </c>
    </row>
    <row r="28442" spans="11:11">
      <c r="K28442" t="str">
        <f t="shared" si="444"/>
        <v/>
      </c>
    </row>
    <row r="28443" spans="11:11">
      <c r="K28443" t="str">
        <f t="shared" si="444"/>
        <v/>
      </c>
    </row>
    <row r="28444" spans="11:11">
      <c r="K28444" t="str">
        <f t="shared" si="444"/>
        <v/>
      </c>
    </row>
    <row r="28445" spans="11:11">
      <c r="K28445" t="str">
        <f t="shared" si="444"/>
        <v/>
      </c>
    </row>
    <row r="28446" spans="11:11">
      <c r="K28446" t="str">
        <f t="shared" si="444"/>
        <v/>
      </c>
    </row>
    <row r="28447" spans="11:11">
      <c r="K28447" t="str">
        <f t="shared" si="444"/>
        <v/>
      </c>
    </row>
    <row r="28448" spans="11:11">
      <c r="K28448" t="str">
        <f t="shared" si="444"/>
        <v/>
      </c>
    </row>
    <row r="28449" spans="11:11">
      <c r="K28449" t="str">
        <f t="shared" si="444"/>
        <v/>
      </c>
    </row>
    <row r="28450" spans="11:11">
      <c r="K28450" t="str">
        <f t="shared" si="444"/>
        <v/>
      </c>
    </row>
    <row r="28451" spans="11:11">
      <c r="K28451" t="str">
        <f t="shared" si="444"/>
        <v/>
      </c>
    </row>
    <row r="28452" spans="11:11">
      <c r="K28452" t="str">
        <f t="shared" si="444"/>
        <v/>
      </c>
    </row>
    <row r="28453" spans="11:11">
      <c r="K28453" t="str">
        <f t="shared" si="444"/>
        <v/>
      </c>
    </row>
    <row r="28454" spans="11:11">
      <c r="K28454" t="str">
        <f t="shared" si="444"/>
        <v/>
      </c>
    </row>
    <row r="28455" spans="11:11">
      <c r="K28455" t="str">
        <f t="shared" si="444"/>
        <v/>
      </c>
    </row>
    <row r="28456" spans="11:11">
      <c r="K28456" t="str">
        <f t="shared" si="444"/>
        <v/>
      </c>
    </row>
    <row r="28457" spans="11:11">
      <c r="K28457" t="str">
        <f t="shared" si="444"/>
        <v/>
      </c>
    </row>
    <row r="28458" spans="11:11">
      <c r="K28458" t="str">
        <f t="shared" si="444"/>
        <v/>
      </c>
    </row>
    <row r="28459" spans="11:11">
      <c r="K28459" t="str">
        <f t="shared" si="444"/>
        <v/>
      </c>
    </row>
    <row r="28460" spans="11:11">
      <c r="K28460" t="str">
        <f t="shared" si="444"/>
        <v/>
      </c>
    </row>
    <row r="28461" spans="11:11">
      <c r="K28461" t="str">
        <f t="shared" si="444"/>
        <v/>
      </c>
    </row>
    <row r="28462" spans="11:11">
      <c r="K28462" t="str">
        <f t="shared" si="444"/>
        <v/>
      </c>
    </row>
    <row r="28463" spans="11:11">
      <c r="K28463" t="str">
        <f t="shared" si="444"/>
        <v/>
      </c>
    </row>
    <row r="28464" spans="11:11">
      <c r="K28464" t="str">
        <f t="shared" si="444"/>
        <v/>
      </c>
    </row>
    <row r="28465" spans="11:11">
      <c r="K28465" t="str">
        <f t="shared" si="444"/>
        <v/>
      </c>
    </row>
    <row r="28466" spans="11:11">
      <c r="K28466" t="str">
        <f t="shared" si="444"/>
        <v/>
      </c>
    </row>
    <row r="28467" spans="11:11">
      <c r="K28467" t="str">
        <f t="shared" si="444"/>
        <v/>
      </c>
    </row>
    <row r="28468" spans="11:11">
      <c r="K28468" t="str">
        <f t="shared" si="444"/>
        <v/>
      </c>
    </row>
    <row r="28469" spans="11:11">
      <c r="K28469" t="str">
        <f t="shared" si="444"/>
        <v/>
      </c>
    </row>
    <row r="28470" spans="11:11">
      <c r="K28470" t="str">
        <f t="shared" si="444"/>
        <v/>
      </c>
    </row>
    <row r="28471" spans="11:11">
      <c r="K28471" t="str">
        <f t="shared" si="444"/>
        <v/>
      </c>
    </row>
    <row r="28472" spans="11:11">
      <c r="K28472" t="str">
        <f t="shared" si="444"/>
        <v/>
      </c>
    </row>
    <row r="28473" spans="11:11">
      <c r="K28473" t="str">
        <f t="shared" si="444"/>
        <v/>
      </c>
    </row>
    <row r="28474" spans="11:11">
      <c r="K28474" t="str">
        <f t="shared" si="444"/>
        <v/>
      </c>
    </row>
    <row r="28475" spans="11:11">
      <c r="K28475" t="str">
        <f t="shared" si="444"/>
        <v/>
      </c>
    </row>
    <row r="28476" spans="11:11">
      <c r="K28476" t="str">
        <f t="shared" si="444"/>
        <v/>
      </c>
    </row>
    <row r="28477" spans="11:11">
      <c r="K28477" t="str">
        <f t="shared" si="444"/>
        <v/>
      </c>
    </row>
    <row r="28478" spans="11:11">
      <c r="K28478" t="str">
        <f t="shared" si="444"/>
        <v/>
      </c>
    </row>
    <row r="28479" spans="11:11">
      <c r="K28479" t="str">
        <f t="shared" si="444"/>
        <v/>
      </c>
    </row>
    <row r="28480" spans="11:11">
      <c r="K28480" t="str">
        <f t="shared" si="444"/>
        <v/>
      </c>
    </row>
    <row r="28481" spans="11:11">
      <c r="K28481" t="str">
        <f t="shared" si="444"/>
        <v/>
      </c>
    </row>
    <row r="28482" spans="11:11">
      <c r="K28482" t="str">
        <f t="shared" si="444"/>
        <v/>
      </c>
    </row>
    <row r="28483" spans="11:11">
      <c r="K28483" t="str">
        <f t="shared" ref="K28483:K28546" si="445">I28483&amp;J28483</f>
        <v/>
      </c>
    </row>
    <row r="28484" spans="11:11">
      <c r="K28484" t="str">
        <f t="shared" si="445"/>
        <v/>
      </c>
    </row>
    <row r="28485" spans="11:11">
      <c r="K28485" t="str">
        <f t="shared" si="445"/>
        <v/>
      </c>
    </row>
    <row r="28486" spans="11:11">
      <c r="K28486" t="str">
        <f t="shared" si="445"/>
        <v/>
      </c>
    </row>
    <row r="28487" spans="11:11">
      <c r="K28487" t="str">
        <f t="shared" si="445"/>
        <v/>
      </c>
    </row>
    <row r="28488" spans="11:11">
      <c r="K28488" t="str">
        <f t="shared" si="445"/>
        <v/>
      </c>
    </row>
    <row r="28489" spans="11:11">
      <c r="K28489" t="str">
        <f t="shared" si="445"/>
        <v/>
      </c>
    </row>
    <row r="28490" spans="11:11">
      <c r="K28490" t="str">
        <f t="shared" si="445"/>
        <v/>
      </c>
    </row>
    <row r="28491" spans="11:11">
      <c r="K28491" t="str">
        <f t="shared" si="445"/>
        <v/>
      </c>
    </row>
    <row r="28492" spans="11:11">
      <c r="K28492" t="str">
        <f t="shared" si="445"/>
        <v/>
      </c>
    </row>
    <row r="28493" spans="11:11">
      <c r="K28493" t="str">
        <f t="shared" si="445"/>
        <v/>
      </c>
    </row>
    <row r="28494" spans="11:11">
      <c r="K28494" t="str">
        <f t="shared" si="445"/>
        <v/>
      </c>
    </row>
    <row r="28495" spans="11:11">
      <c r="K28495" t="str">
        <f t="shared" si="445"/>
        <v/>
      </c>
    </row>
    <row r="28496" spans="11:11">
      <c r="K28496" t="str">
        <f t="shared" si="445"/>
        <v/>
      </c>
    </row>
    <row r="28497" spans="11:11">
      <c r="K28497" t="str">
        <f t="shared" si="445"/>
        <v/>
      </c>
    </row>
    <row r="28498" spans="11:11">
      <c r="K28498" t="str">
        <f t="shared" si="445"/>
        <v/>
      </c>
    </row>
    <row r="28499" spans="11:11">
      <c r="K28499" t="str">
        <f t="shared" si="445"/>
        <v/>
      </c>
    </row>
    <row r="28500" spans="11:11">
      <c r="K28500" t="str">
        <f t="shared" si="445"/>
        <v/>
      </c>
    </row>
    <row r="28501" spans="11:11">
      <c r="K28501" t="str">
        <f t="shared" si="445"/>
        <v/>
      </c>
    </row>
    <row r="28502" spans="11:11">
      <c r="K28502" t="str">
        <f t="shared" si="445"/>
        <v/>
      </c>
    </row>
    <row r="28503" spans="11:11">
      <c r="K28503" t="str">
        <f t="shared" si="445"/>
        <v/>
      </c>
    </row>
    <row r="28504" spans="11:11">
      <c r="K28504" t="str">
        <f t="shared" si="445"/>
        <v/>
      </c>
    </row>
    <row r="28505" spans="11:11">
      <c r="K28505" t="str">
        <f t="shared" si="445"/>
        <v/>
      </c>
    </row>
    <row r="28506" spans="11:11">
      <c r="K28506" t="str">
        <f t="shared" si="445"/>
        <v/>
      </c>
    </row>
    <row r="28507" spans="11:11">
      <c r="K28507" t="str">
        <f t="shared" si="445"/>
        <v/>
      </c>
    </row>
    <row r="28508" spans="11:11">
      <c r="K28508" t="str">
        <f t="shared" si="445"/>
        <v/>
      </c>
    </row>
    <row r="28509" spans="11:11">
      <c r="K28509" t="str">
        <f t="shared" si="445"/>
        <v/>
      </c>
    </row>
    <row r="28510" spans="11:11">
      <c r="K28510" t="str">
        <f t="shared" si="445"/>
        <v/>
      </c>
    </row>
    <row r="28511" spans="11:11">
      <c r="K28511" t="str">
        <f t="shared" si="445"/>
        <v/>
      </c>
    </row>
    <row r="28512" spans="11:11">
      <c r="K28512" t="str">
        <f t="shared" si="445"/>
        <v/>
      </c>
    </row>
    <row r="28513" spans="11:11">
      <c r="K28513" t="str">
        <f t="shared" si="445"/>
        <v/>
      </c>
    </row>
    <row r="28514" spans="11:11">
      <c r="K28514" t="str">
        <f t="shared" si="445"/>
        <v/>
      </c>
    </row>
    <row r="28515" spans="11:11">
      <c r="K28515" t="str">
        <f t="shared" si="445"/>
        <v/>
      </c>
    </row>
    <row r="28516" spans="11:11">
      <c r="K28516" t="str">
        <f t="shared" si="445"/>
        <v/>
      </c>
    </row>
    <row r="28517" spans="11:11">
      <c r="K28517" t="str">
        <f t="shared" si="445"/>
        <v/>
      </c>
    </row>
    <row r="28518" spans="11:11">
      <c r="K28518" t="str">
        <f t="shared" si="445"/>
        <v/>
      </c>
    </row>
    <row r="28519" spans="11:11">
      <c r="K28519" t="str">
        <f t="shared" si="445"/>
        <v/>
      </c>
    </row>
    <row r="28520" spans="11:11">
      <c r="K28520" t="str">
        <f t="shared" si="445"/>
        <v/>
      </c>
    </row>
    <row r="28521" spans="11:11">
      <c r="K28521" t="str">
        <f t="shared" si="445"/>
        <v/>
      </c>
    </row>
    <row r="28522" spans="11:11">
      <c r="K28522" t="str">
        <f t="shared" si="445"/>
        <v/>
      </c>
    </row>
    <row r="28523" spans="11:11">
      <c r="K28523" t="str">
        <f t="shared" si="445"/>
        <v/>
      </c>
    </row>
    <row r="28524" spans="11:11">
      <c r="K28524" t="str">
        <f t="shared" si="445"/>
        <v/>
      </c>
    </row>
    <row r="28525" spans="11:11">
      <c r="K28525" t="str">
        <f t="shared" si="445"/>
        <v/>
      </c>
    </row>
    <row r="28526" spans="11:11">
      <c r="K28526" t="str">
        <f t="shared" si="445"/>
        <v/>
      </c>
    </row>
    <row r="28527" spans="11:11">
      <c r="K28527" t="str">
        <f t="shared" si="445"/>
        <v/>
      </c>
    </row>
    <row r="28528" spans="11:11">
      <c r="K28528" t="str">
        <f t="shared" si="445"/>
        <v/>
      </c>
    </row>
    <row r="28529" spans="11:11">
      <c r="K28529" t="str">
        <f t="shared" si="445"/>
        <v/>
      </c>
    </row>
    <row r="28530" spans="11:11">
      <c r="K28530" t="str">
        <f t="shared" si="445"/>
        <v/>
      </c>
    </row>
    <row r="28531" spans="11:11">
      <c r="K28531" t="str">
        <f t="shared" si="445"/>
        <v/>
      </c>
    </row>
    <row r="28532" spans="11:11">
      <c r="K28532" t="str">
        <f t="shared" si="445"/>
        <v/>
      </c>
    </row>
    <row r="28533" spans="11:11">
      <c r="K28533" t="str">
        <f t="shared" si="445"/>
        <v/>
      </c>
    </row>
    <row r="28534" spans="11:11">
      <c r="K28534" t="str">
        <f t="shared" si="445"/>
        <v/>
      </c>
    </row>
    <row r="28535" spans="11:11">
      <c r="K28535" t="str">
        <f t="shared" si="445"/>
        <v/>
      </c>
    </row>
    <row r="28536" spans="11:11">
      <c r="K28536" t="str">
        <f t="shared" si="445"/>
        <v/>
      </c>
    </row>
    <row r="28537" spans="11:11">
      <c r="K28537" t="str">
        <f t="shared" si="445"/>
        <v/>
      </c>
    </row>
    <row r="28538" spans="11:11">
      <c r="K28538" t="str">
        <f t="shared" si="445"/>
        <v/>
      </c>
    </row>
    <row r="28539" spans="11:11">
      <c r="K28539" t="str">
        <f t="shared" si="445"/>
        <v/>
      </c>
    </row>
    <row r="28540" spans="11:11">
      <c r="K28540" t="str">
        <f t="shared" si="445"/>
        <v/>
      </c>
    </row>
    <row r="28541" spans="11:11">
      <c r="K28541" t="str">
        <f t="shared" si="445"/>
        <v/>
      </c>
    </row>
    <row r="28542" spans="11:11">
      <c r="K28542" t="str">
        <f t="shared" si="445"/>
        <v/>
      </c>
    </row>
    <row r="28543" spans="11:11">
      <c r="K28543" t="str">
        <f t="shared" si="445"/>
        <v/>
      </c>
    </row>
    <row r="28544" spans="11:11">
      <c r="K28544" t="str">
        <f t="shared" si="445"/>
        <v/>
      </c>
    </row>
    <row r="28545" spans="11:11">
      <c r="K28545" t="str">
        <f t="shared" si="445"/>
        <v/>
      </c>
    </row>
    <row r="28546" spans="11:11">
      <c r="K28546" t="str">
        <f t="shared" si="445"/>
        <v/>
      </c>
    </row>
    <row r="28547" spans="11:11">
      <c r="K28547" t="str">
        <f t="shared" ref="K28547:K28610" si="446">I28547&amp;J28547</f>
        <v/>
      </c>
    </row>
    <row r="28548" spans="11:11">
      <c r="K28548" t="str">
        <f t="shared" si="446"/>
        <v/>
      </c>
    </row>
    <row r="28549" spans="11:11">
      <c r="K28549" t="str">
        <f t="shared" si="446"/>
        <v/>
      </c>
    </row>
    <row r="28550" spans="11:11">
      <c r="K28550" t="str">
        <f t="shared" si="446"/>
        <v/>
      </c>
    </row>
    <row r="28551" spans="11:11">
      <c r="K28551" t="str">
        <f t="shared" si="446"/>
        <v/>
      </c>
    </row>
    <row r="28552" spans="11:11">
      <c r="K28552" t="str">
        <f t="shared" si="446"/>
        <v/>
      </c>
    </row>
    <row r="28553" spans="11:11">
      <c r="K28553" t="str">
        <f t="shared" si="446"/>
        <v/>
      </c>
    </row>
    <row r="28554" spans="11:11">
      <c r="K28554" t="str">
        <f t="shared" si="446"/>
        <v/>
      </c>
    </row>
    <row r="28555" spans="11:11">
      <c r="K28555" t="str">
        <f t="shared" si="446"/>
        <v/>
      </c>
    </row>
    <row r="28556" spans="11:11">
      <c r="K28556" t="str">
        <f t="shared" si="446"/>
        <v/>
      </c>
    </row>
    <row r="28557" spans="11:11">
      <c r="K28557" t="str">
        <f t="shared" si="446"/>
        <v/>
      </c>
    </row>
    <row r="28558" spans="11:11">
      <c r="K28558" t="str">
        <f t="shared" si="446"/>
        <v/>
      </c>
    </row>
    <row r="28559" spans="11:11">
      <c r="K28559" t="str">
        <f t="shared" si="446"/>
        <v/>
      </c>
    </row>
    <row r="28560" spans="11:11">
      <c r="K28560" t="str">
        <f t="shared" si="446"/>
        <v/>
      </c>
    </row>
    <row r="28561" spans="11:11">
      <c r="K28561" t="str">
        <f t="shared" si="446"/>
        <v/>
      </c>
    </row>
    <row r="28562" spans="11:11">
      <c r="K28562" t="str">
        <f t="shared" si="446"/>
        <v/>
      </c>
    </row>
    <row r="28563" spans="11:11">
      <c r="K28563" t="str">
        <f t="shared" si="446"/>
        <v/>
      </c>
    </row>
    <row r="28564" spans="11:11">
      <c r="K28564" t="str">
        <f t="shared" si="446"/>
        <v/>
      </c>
    </row>
    <row r="28565" spans="11:11">
      <c r="K28565" t="str">
        <f t="shared" si="446"/>
        <v/>
      </c>
    </row>
    <row r="28566" spans="11:11">
      <c r="K28566" t="str">
        <f t="shared" si="446"/>
        <v/>
      </c>
    </row>
    <row r="28567" spans="11:11">
      <c r="K28567" t="str">
        <f t="shared" si="446"/>
        <v/>
      </c>
    </row>
    <row r="28568" spans="11:11">
      <c r="K28568" t="str">
        <f t="shared" si="446"/>
        <v/>
      </c>
    </row>
    <row r="28569" spans="11:11">
      <c r="K28569" t="str">
        <f t="shared" si="446"/>
        <v/>
      </c>
    </row>
    <row r="28570" spans="11:11">
      <c r="K28570" t="str">
        <f t="shared" si="446"/>
        <v/>
      </c>
    </row>
    <row r="28571" spans="11:11">
      <c r="K28571" t="str">
        <f t="shared" si="446"/>
        <v/>
      </c>
    </row>
    <row r="28572" spans="11:11">
      <c r="K28572" t="str">
        <f t="shared" si="446"/>
        <v/>
      </c>
    </row>
    <row r="28573" spans="11:11">
      <c r="K28573" t="str">
        <f t="shared" si="446"/>
        <v/>
      </c>
    </row>
    <row r="28574" spans="11:11">
      <c r="K28574" t="str">
        <f t="shared" si="446"/>
        <v/>
      </c>
    </row>
    <row r="28575" spans="11:11">
      <c r="K28575" t="str">
        <f t="shared" si="446"/>
        <v/>
      </c>
    </row>
    <row r="28576" spans="11:11">
      <c r="K28576" t="str">
        <f t="shared" si="446"/>
        <v/>
      </c>
    </row>
    <row r="28577" spans="11:11">
      <c r="K28577" t="str">
        <f t="shared" si="446"/>
        <v/>
      </c>
    </row>
    <row r="28578" spans="11:11">
      <c r="K28578" t="str">
        <f t="shared" si="446"/>
        <v/>
      </c>
    </row>
    <row r="28579" spans="11:11">
      <c r="K28579" t="str">
        <f t="shared" si="446"/>
        <v/>
      </c>
    </row>
    <row r="28580" spans="11:11">
      <c r="K28580" t="str">
        <f t="shared" si="446"/>
        <v/>
      </c>
    </row>
    <row r="28581" spans="11:11">
      <c r="K28581" t="str">
        <f t="shared" si="446"/>
        <v/>
      </c>
    </row>
    <row r="28582" spans="11:11">
      <c r="K28582" t="str">
        <f t="shared" si="446"/>
        <v/>
      </c>
    </row>
    <row r="28583" spans="11:11">
      <c r="K28583" t="str">
        <f t="shared" si="446"/>
        <v/>
      </c>
    </row>
    <row r="28584" spans="11:11">
      <c r="K28584" t="str">
        <f t="shared" si="446"/>
        <v/>
      </c>
    </row>
    <row r="28585" spans="11:11">
      <c r="K28585" t="str">
        <f t="shared" si="446"/>
        <v/>
      </c>
    </row>
    <row r="28586" spans="11:11">
      <c r="K28586" t="str">
        <f t="shared" si="446"/>
        <v/>
      </c>
    </row>
    <row r="28587" spans="11:11">
      <c r="K28587" t="str">
        <f t="shared" si="446"/>
        <v/>
      </c>
    </row>
    <row r="28588" spans="11:11">
      <c r="K28588" t="str">
        <f t="shared" si="446"/>
        <v/>
      </c>
    </row>
    <row r="28589" spans="11:11">
      <c r="K28589" t="str">
        <f t="shared" si="446"/>
        <v/>
      </c>
    </row>
    <row r="28590" spans="11:11">
      <c r="K28590" t="str">
        <f t="shared" si="446"/>
        <v/>
      </c>
    </row>
    <row r="28591" spans="11:11">
      <c r="K28591" t="str">
        <f t="shared" si="446"/>
        <v/>
      </c>
    </row>
    <row r="28592" spans="11:11">
      <c r="K28592" t="str">
        <f t="shared" si="446"/>
        <v/>
      </c>
    </row>
    <row r="28593" spans="11:11">
      <c r="K28593" t="str">
        <f t="shared" si="446"/>
        <v/>
      </c>
    </row>
    <row r="28594" spans="11:11">
      <c r="K28594" t="str">
        <f t="shared" si="446"/>
        <v/>
      </c>
    </row>
    <row r="28595" spans="11:11">
      <c r="K28595" t="str">
        <f t="shared" si="446"/>
        <v/>
      </c>
    </row>
    <row r="28596" spans="11:11">
      <c r="K28596" t="str">
        <f t="shared" si="446"/>
        <v/>
      </c>
    </row>
    <row r="28597" spans="11:11">
      <c r="K28597" t="str">
        <f t="shared" si="446"/>
        <v/>
      </c>
    </row>
    <row r="28598" spans="11:11">
      <c r="K28598" t="str">
        <f t="shared" si="446"/>
        <v/>
      </c>
    </row>
    <row r="28599" spans="11:11">
      <c r="K28599" t="str">
        <f t="shared" si="446"/>
        <v/>
      </c>
    </row>
    <row r="28600" spans="11:11">
      <c r="K28600" t="str">
        <f t="shared" si="446"/>
        <v/>
      </c>
    </row>
    <row r="28601" spans="11:11">
      <c r="K28601" t="str">
        <f t="shared" si="446"/>
        <v/>
      </c>
    </row>
    <row r="28602" spans="11:11">
      <c r="K28602" t="str">
        <f t="shared" si="446"/>
        <v/>
      </c>
    </row>
    <row r="28603" spans="11:11">
      <c r="K28603" t="str">
        <f t="shared" si="446"/>
        <v/>
      </c>
    </row>
    <row r="28604" spans="11:11">
      <c r="K28604" t="str">
        <f t="shared" si="446"/>
        <v/>
      </c>
    </row>
    <row r="28605" spans="11:11">
      <c r="K28605" t="str">
        <f t="shared" si="446"/>
        <v/>
      </c>
    </row>
    <row r="28606" spans="11:11">
      <c r="K28606" t="str">
        <f t="shared" si="446"/>
        <v/>
      </c>
    </row>
    <row r="28607" spans="11:11">
      <c r="K28607" t="str">
        <f t="shared" si="446"/>
        <v/>
      </c>
    </row>
    <row r="28608" spans="11:11">
      <c r="K28608" t="str">
        <f t="shared" si="446"/>
        <v/>
      </c>
    </row>
    <row r="28609" spans="11:11">
      <c r="K28609" t="str">
        <f t="shared" si="446"/>
        <v/>
      </c>
    </row>
    <row r="28610" spans="11:11">
      <c r="K28610" t="str">
        <f t="shared" si="446"/>
        <v/>
      </c>
    </row>
    <row r="28611" spans="11:11">
      <c r="K28611" t="str">
        <f t="shared" ref="K28611:K28674" si="447">I28611&amp;J28611</f>
        <v/>
      </c>
    </row>
    <row r="28612" spans="11:11">
      <c r="K28612" t="str">
        <f t="shared" si="447"/>
        <v/>
      </c>
    </row>
    <row r="28613" spans="11:11">
      <c r="K28613" t="str">
        <f t="shared" si="447"/>
        <v/>
      </c>
    </row>
    <row r="28614" spans="11:11">
      <c r="K28614" t="str">
        <f t="shared" si="447"/>
        <v/>
      </c>
    </row>
    <row r="28615" spans="11:11">
      <c r="K28615" t="str">
        <f t="shared" si="447"/>
        <v/>
      </c>
    </row>
    <row r="28616" spans="11:11">
      <c r="K28616" t="str">
        <f t="shared" si="447"/>
        <v/>
      </c>
    </row>
    <row r="28617" spans="11:11">
      <c r="K28617" t="str">
        <f t="shared" si="447"/>
        <v/>
      </c>
    </row>
    <row r="28618" spans="11:11">
      <c r="K28618" t="str">
        <f t="shared" si="447"/>
        <v/>
      </c>
    </row>
    <row r="28619" spans="11:11">
      <c r="K28619" t="str">
        <f t="shared" si="447"/>
        <v/>
      </c>
    </row>
    <row r="28620" spans="11:11">
      <c r="K28620" t="str">
        <f t="shared" si="447"/>
        <v/>
      </c>
    </row>
    <row r="28621" spans="11:11">
      <c r="K28621" t="str">
        <f t="shared" si="447"/>
        <v/>
      </c>
    </row>
    <row r="28622" spans="11:11">
      <c r="K28622" t="str">
        <f t="shared" si="447"/>
        <v/>
      </c>
    </row>
    <row r="28623" spans="11:11">
      <c r="K28623" t="str">
        <f t="shared" si="447"/>
        <v/>
      </c>
    </row>
    <row r="28624" spans="11:11">
      <c r="K28624" t="str">
        <f t="shared" si="447"/>
        <v/>
      </c>
    </row>
    <row r="28625" spans="11:11">
      <c r="K28625" t="str">
        <f t="shared" si="447"/>
        <v/>
      </c>
    </row>
    <row r="28626" spans="11:11">
      <c r="K28626" t="str">
        <f t="shared" si="447"/>
        <v/>
      </c>
    </row>
    <row r="28627" spans="11:11">
      <c r="K28627" t="str">
        <f t="shared" si="447"/>
        <v/>
      </c>
    </row>
    <row r="28628" spans="11:11">
      <c r="K28628" t="str">
        <f t="shared" si="447"/>
        <v/>
      </c>
    </row>
    <row r="28629" spans="11:11">
      <c r="K28629" t="str">
        <f t="shared" si="447"/>
        <v/>
      </c>
    </row>
    <row r="28630" spans="11:11">
      <c r="K28630" t="str">
        <f t="shared" si="447"/>
        <v/>
      </c>
    </row>
    <row r="28631" spans="11:11">
      <c r="K28631" t="str">
        <f t="shared" si="447"/>
        <v/>
      </c>
    </row>
    <row r="28632" spans="11:11">
      <c r="K28632" t="str">
        <f t="shared" si="447"/>
        <v/>
      </c>
    </row>
    <row r="28633" spans="11:11">
      <c r="K28633" t="str">
        <f t="shared" si="447"/>
        <v/>
      </c>
    </row>
    <row r="28634" spans="11:11">
      <c r="K28634" t="str">
        <f t="shared" si="447"/>
        <v/>
      </c>
    </row>
    <row r="28635" spans="11:11">
      <c r="K28635" t="str">
        <f t="shared" si="447"/>
        <v/>
      </c>
    </row>
    <row r="28636" spans="11:11">
      <c r="K28636" t="str">
        <f t="shared" si="447"/>
        <v/>
      </c>
    </row>
    <row r="28637" spans="11:11">
      <c r="K28637" t="str">
        <f t="shared" si="447"/>
        <v/>
      </c>
    </row>
    <row r="28638" spans="11:11">
      <c r="K28638" t="str">
        <f t="shared" si="447"/>
        <v/>
      </c>
    </row>
    <row r="28639" spans="11:11">
      <c r="K28639" t="str">
        <f t="shared" si="447"/>
        <v/>
      </c>
    </row>
    <row r="28640" spans="11:11">
      <c r="K28640" t="str">
        <f t="shared" si="447"/>
        <v/>
      </c>
    </row>
    <row r="28641" spans="11:11">
      <c r="K28641" t="str">
        <f t="shared" si="447"/>
        <v/>
      </c>
    </row>
    <row r="28642" spans="11:11">
      <c r="K28642" t="str">
        <f t="shared" si="447"/>
        <v/>
      </c>
    </row>
    <row r="28643" spans="11:11">
      <c r="K28643" t="str">
        <f t="shared" si="447"/>
        <v/>
      </c>
    </row>
    <row r="28644" spans="11:11">
      <c r="K28644" t="str">
        <f t="shared" si="447"/>
        <v/>
      </c>
    </row>
    <row r="28645" spans="11:11">
      <c r="K28645" t="str">
        <f t="shared" si="447"/>
        <v/>
      </c>
    </row>
    <row r="28646" spans="11:11">
      <c r="K28646" t="str">
        <f t="shared" si="447"/>
        <v/>
      </c>
    </row>
    <row r="28647" spans="11:11">
      <c r="K28647" t="str">
        <f t="shared" si="447"/>
        <v/>
      </c>
    </row>
    <row r="28648" spans="11:11">
      <c r="K28648" t="str">
        <f t="shared" si="447"/>
        <v/>
      </c>
    </row>
    <row r="28649" spans="11:11">
      <c r="K28649" t="str">
        <f t="shared" si="447"/>
        <v/>
      </c>
    </row>
    <row r="28650" spans="11:11">
      <c r="K28650" t="str">
        <f t="shared" si="447"/>
        <v/>
      </c>
    </row>
    <row r="28651" spans="11:11">
      <c r="K28651" t="str">
        <f t="shared" si="447"/>
        <v/>
      </c>
    </row>
    <row r="28652" spans="11:11">
      <c r="K28652" t="str">
        <f t="shared" si="447"/>
        <v/>
      </c>
    </row>
    <row r="28653" spans="11:11">
      <c r="K28653" t="str">
        <f t="shared" si="447"/>
        <v/>
      </c>
    </row>
    <row r="28654" spans="11:11">
      <c r="K28654" t="str">
        <f t="shared" si="447"/>
        <v/>
      </c>
    </row>
    <row r="28655" spans="11:11">
      <c r="K28655" t="str">
        <f t="shared" si="447"/>
        <v/>
      </c>
    </row>
    <row r="28656" spans="11:11">
      <c r="K28656" t="str">
        <f t="shared" si="447"/>
        <v/>
      </c>
    </row>
    <row r="28657" spans="11:11">
      <c r="K28657" t="str">
        <f t="shared" si="447"/>
        <v/>
      </c>
    </row>
    <row r="28658" spans="11:11">
      <c r="K28658" t="str">
        <f t="shared" si="447"/>
        <v/>
      </c>
    </row>
    <row r="28659" spans="11:11">
      <c r="K28659" t="str">
        <f t="shared" si="447"/>
        <v/>
      </c>
    </row>
    <row r="28660" spans="11:11">
      <c r="K28660" t="str">
        <f t="shared" si="447"/>
        <v/>
      </c>
    </row>
    <row r="28661" spans="11:11">
      <c r="K28661" t="str">
        <f t="shared" si="447"/>
        <v/>
      </c>
    </row>
    <row r="28662" spans="11:11">
      <c r="K28662" t="str">
        <f t="shared" si="447"/>
        <v/>
      </c>
    </row>
    <row r="28663" spans="11:11">
      <c r="K28663" t="str">
        <f t="shared" si="447"/>
        <v/>
      </c>
    </row>
    <row r="28664" spans="11:11">
      <c r="K28664" t="str">
        <f t="shared" si="447"/>
        <v/>
      </c>
    </row>
    <row r="28665" spans="11:11">
      <c r="K28665" t="str">
        <f t="shared" si="447"/>
        <v/>
      </c>
    </row>
    <row r="28666" spans="11:11">
      <c r="K28666" t="str">
        <f t="shared" si="447"/>
        <v/>
      </c>
    </row>
    <row r="28667" spans="11:11">
      <c r="K28667" t="str">
        <f t="shared" si="447"/>
        <v/>
      </c>
    </row>
    <row r="28668" spans="11:11">
      <c r="K28668" t="str">
        <f t="shared" si="447"/>
        <v/>
      </c>
    </row>
    <row r="28669" spans="11:11">
      <c r="K28669" t="str">
        <f t="shared" si="447"/>
        <v/>
      </c>
    </row>
    <row r="28670" spans="11:11">
      <c r="K28670" t="str">
        <f t="shared" si="447"/>
        <v/>
      </c>
    </row>
    <row r="28671" spans="11:11">
      <c r="K28671" t="str">
        <f t="shared" si="447"/>
        <v/>
      </c>
    </row>
    <row r="28672" spans="11:11">
      <c r="K28672" t="str">
        <f t="shared" si="447"/>
        <v/>
      </c>
    </row>
    <row r="28673" spans="11:11">
      <c r="K28673" t="str">
        <f t="shared" si="447"/>
        <v/>
      </c>
    </row>
    <row r="28674" spans="11:11">
      <c r="K28674" t="str">
        <f t="shared" si="447"/>
        <v/>
      </c>
    </row>
    <row r="28675" spans="11:11">
      <c r="K28675" t="str">
        <f t="shared" ref="K28675:K28738" si="448">I28675&amp;J28675</f>
        <v/>
      </c>
    </row>
    <row r="28676" spans="11:11">
      <c r="K28676" t="str">
        <f t="shared" si="448"/>
        <v/>
      </c>
    </row>
    <row r="28677" spans="11:11">
      <c r="K28677" t="str">
        <f t="shared" si="448"/>
        <v/>
      </c>
    </row>
    <row r="28678" spans="11:11">
      <c r="K28678" t="str">
        <f t="shared" si="448"/>
        <v/>
      </c>
    </row>
    <row r="28679" spans="11:11">
      <c r="K28679" t="str">
        <f t="shared" si="448"/>
        <v/>
      </c>
    </row>
    <row r="28680" spans="11:11">
      <c r="K28680" t="str">
        <f t="shared" si="448"/>
        <v/>
      </c>
    </row>
    <row r="28681" spans="11:11">
      <c r="K28681" t="str">
        <f t="shared" si="448"/>
        <v/>
      </c>
    </row>
    <row r="28682" spans="11:11">
      <c r="K28682" t="str">
        <f t="shared" si="448"/>
        <v/>
      </c>
    </row>
    <row r="28683" spans="11:11">
      <c r="K28683" t="str">
        <f t="shared" si="448"/>
        <v/>
      </c>
    </row>
    <row r="28684" spans="11:11">
      <c r="K28684" t="str">
        <f t="shared" si="448"/>
        <v/>
      </c>
    </row>
    <row r="28685" spans="11:11">
      <c r="K28685" t="str">
        <f t="shared" si="448"/>
        <v/>
      </c>
    </row>
    <row r="28686" spans="11:11">
      <c r="K28686" t="str">
        <f t="shared" si="448"/>
        <v/>
      </c>
    </row>
    <row r="28687" spans="11:11">
      <c r="K28687" t="str">
        <f t="shared" si="448"/>
        <v/>
      </c>
    </row>
    <row r="28688" spans="11:11">
      <c r="K28688" t="str">
        <f t="shared" si="448"/>
        <v/>
      </c>
    </row>
    <row r="28689" spans="11:11">
      <c r="K28689" t="str">
        <f t="shared" si="448"/>
        <v/>
      </c>
    </row>
    <row r="28690" spans="11:11">
      <c r="K28690" t="str">
        <f t="shared" si="448"/>
        <v/>
      </c>
    </row>
    <row r="28691" spans="11:11">
      <c r="K28691" t="str">
        <f t="shared" si="448"/>
        <v/>
      </c>
    </row>
    <row r="28692" spans="11:11">
      <c r="K28692" t="str">
        <f t="shared" si="448"/>
        <v/>
      </c>
    </row>
    <row r="28693" spans="11:11">
      <c r="K28693" t="str">
        <f t="shared" si="448"/>
        <v/>
      </c>
    </row>
    <row r="28694" spans="11:11">
      <c r="K28694" t="str">
        <f t="shared" si="448"/>
        <v/>
      </c>
    </row>
    <row r="28695" spans="11:11">
      <c r="K28695" t="str">
        <f t="shared" si="448"/>
        <v/>
      </c>
    </row>
    <row r="28696" spans="11:11">
      <c r="K28696" t="str">
        <f t="shared" si="448"/>
        <v/>
      </c>
    </row>
    <row r="28697" spans="11:11">
      <c r="K28697" t="str">
        <f t="shared" si="448"/>
        <v/>
      </c>
    </row>
    <row r="28698" spans="11:11">
      <c r="K28698" t="str">
        <f t="shared" si="448"/>
        <v/>
      </c>
    </row>
    <row r="28699" spans="11:11">
      <c r="K28699" t="str">
        <f t="shared" si="448"/>
        <v/>
      </c>
    </row>
    <row r="28700" spans="11:11">
      <c r="K28700" t="str">
        <f t="shared" si="448"/>
        <v/>
      </c>
    </row>
    <row r="28701" spans="11:11">
      <c r="K28701" t="str">
        <f t="shared" si="448"/>
        <v/>
      </c>
    </row>
    <row r="28702" spans="11:11">
      <c r="K28702" t="str">
        <f t="shared" si="448"/>
        <v/>
      </c>
    </row>
    <row r="28703" spans="11:11">
      <c r="K28703" t="str">
        <f t="shared" si="448"/>
        <v/>
      </c>
    </row>
    <row r="28704" spans="11:11">
      <c r="K28704" t="str">
        <f t="shared" si="448"/>
        <v/>
      </c>
    </row>
    <row r="28705" spans="11:11">
      <c r="K28705" t="str">
        <f t="shared" si="448"/>
        <v/>
      </c>
    </row>
    <row r="28706" spans="11:11">
      <c r="K28706" t="str">
        <f t="shared" si="448"/>
        <v/>
      </c>
    </row>
    <row r="28707" spans="11:11">
      <c r="K28707" t="str">
        <f t="shared" si="448"/>
        <v/>
      </c>
    </row>
    <row r="28708" spans="11:11">
      <c r="K28708" t="str">
        <f t="shared" si="448"/>
        <v/>
      </c>
    </row>
    <row r="28709" spans="11:11">
      <c r="K28709" t="str">
        <f t="shared" si="448"/>
        <v/>
      </c>
    </row>
    <row r="28710" spans="11:11">
      <c r="K28710" t="str">
        <f t="shared" si="448"/>
        <v/>
      </c>
    </row>
    <row r="28711" spans="11:11">
      <c r="K28711" t="str">
        <f t="shared" si="448"/>
        <v/>
      </c>
    </row>
    <row r="28712" spans="11:11">
      <c r="K28712" t="str">
        <f t="shared" si="448"/>
        <v/>
      </c>
    </row>
    <row r="28713" spans="11:11">
      <c r="K28713" t="str">
        <f t="shared" si="448"/>
        <v/>
      </c>
    </row>
    <row r="28714" spans="11:11">
      <c r="K28714" t="str">
        <f t="shared" si="448"/>
        <v/>
      </c>
    </row>
    <row r="28715" spans="11:11">
      <c r="K28715" t="str">
        <f t="shared" si="448"/>
        <v/>
      </c>
    </row>
    <row r="28716" spans="11:11">
      <c r="K28716" t="str">
        <f t="shared" si="448"/>
        <v/>
      </c>
    </row>
    <row r="28717" spans="11:11">
      <c r="K28717" t="str">
        <f t="shared" si="448"/>
        <v/>
      </c>
    </row>
    <row r="28718" spans="11:11">
      <c r="K28718" t="str">
        <f t="shared" si="448"/>
        <v/>
      </c>
    </row>
    <row r="28719" spans="11:11">
      <c r="K28719" t="str">
        <f t="shared" si="448"/>
        <v/>
      </c>
    </row>
    <row r="28720" spans="11:11">
      <c r="K28720" t="str">
        <f t="shared" si="448"/>
        <v/>
      </c>
    </row>
    <row r="28721" spans="11:11">
      <c r="K28721" t="str">
        <f t="shared" si="448"/>
        <v/>
      </c>
    </row>
    <row r="28722" spans="11:11">
      <c r="K28722" t="str">
        <f t="shared" si="448"/>
        <v/>
      </c>
    </row>
    <row r="28723" spans="11:11">
      <c r="K28723" t="str">
        <f t="shared" si="448"/>
        <v/>
      </c>
    </row>
    <row r="28724" spans="11:11">
      <c r="K28724" t="str">
        <f t="shared" si="448"/>
        <v/>
      </c>
    </row>
    <row r="28725" spans="11:11">
      <c r="K28725" t="str">
        <f t="shared" si="448"/>
        <v/>
      </c>
    </row>
    <row r="28726" spans="11:11">
      <c r="K28726" t="str">
        <f t="shared" si="448"/>
        <v/>
      </c>
    </row>
    <row r="28727" spans="11:11">
      <c r="K28727" t="str">
        <f t="shared" si="448"/>
        <v/>
      </c>
    </row>
    <row r="28728" spans="11:11">
      <c r="K28728" t="str">
        <f t="shared" si="448"/>
        <v/>
      </c>
    </row>
    <row r="28729" spans="11:11">
      <c r="K28729" t="str">
        <f t="shared" si="448"/>
        <v/>
      </c>
    </row>
    <row r="28730" spans="11:11">
      <c r="K28730" t="str">
        <f t="shared" si="448"/>
        <v/>
      </c>
    </row>
    <row r="28731" spans="11:11">
      <c r="K28731" t="str">
        <f t="shared" si="448"/>
        <v/>
      </c>
    </row>
    <row r="28732" spans="11:11">
      <c r="K28732" t="str">
        <f t="shared" si="448"/>
        <v/>
      </c>
    </row>
    <row r="28733" spans="11:11">
      <c r="K28733" t="str">
        <f t="shared" si="448"/>
        <v/>
      </c>
    </row>
    <row r="28734" spans="11:11">
      <c r="K28734" t="str">
        <f t="shared" si="448"/>
        <v/>
      </c>
    </row>
    <row r="28735" spans="11:11">
      <c r="K28735" t="str">
        <f t="shared" si="448"/>
        <v/>
      </c>
    </row>
    <row r="28736" spans="11:11">
      <c r="K28736" t="str">
        <f t="shared" si="448"/>
        <v/>
      </c>
    </row>
    <row r="28737" spans="11:11">
      <c r="K28737" t="str">
        <f t="shared" si="448"/>
        <v/>
      </c>
    </row>
    <row r="28738" spans="11:11">
      <c r="K28738" t="str">
        <f t="shared" si="448"/>
        <v/>
      </c>
    </row>
    <row r="28739" spans="11:11">
      <c r="K28739" t="str">
        <f t="shared" ref="K28739:K28802" si="449">I28739&amp;J28739</f>
        <v/>
      </c>
    </row>
    <row r="28740" spans="11:11">
      <c r="K28740" t="str">
        <f t="shared" si="449"/>
        <v/>
      </c>
    </row>
    <row r="28741" spans="11:11">
      <c r="K28741" t="str">
        <f t="shared" si="449"/>
        <v/>
      </c>
    </row>
    <row r="28742" spans="11:11">
      <c r="K28742" t="str">
        <f t="shared" si="449"/>
        <v/>
      </c>
    </row>
    <row r="28743" spans="11:11">
      <c r="K28743" t="str">
        <f t="shared" si="449"/>
        <v/>
      </c>
    </row>
    <row r="28744" spans="11:11">
      <c r="K28744" t="str">
        <f t="shared" si="449"/>
        <v/>
      </c>
    </row>
    <row r="28745" spans="11:11">
      <c r="K28745" t="str">
        <f t="shared" si="449"/>
        <v/>
      </c>
    </row>
    <row r="28746" spans="11:11">
      <c r="K28746" t="str">
        <f t="shared" si="449"/>
        <v/>
      </c>
    </row>
    <row r="28747" spans="11:11">
      <c r="K28747" t="str">
        <f t="shared" si="449"/>
        <v/>
      </c>
    </row>
    <row r="28748" spans="11:11">
      <c r="K28748" t="str">
        <f t="shared" si="449"/>
        <v/>
      </c>
    </row>
    <row r="28749" spans="11:11">
      <c r="K28749" t="str">
        <f t="shared" si="449"/>
        <v/>
      </c>
    </row>
    <row r="28750" spans="11:11">
      <c r="K28750" t="str">
        <f t="shared" si="449"/>
        <v/>
      </c>
    </row>
    <row r="28751" spans="11:11">
      <c r="K28751" t="str">
        <f t="shared" si="449"/>
        <v/>
      </c>
    </row>
    <row r="28752" spans="11:11">
      <c r="K28752" t="str">
        <f t="shared" si="449"/>
        <v/>
      </c>
    </row>
    <row r="28753" spans="11:11">
      <c r="K28753" t="str">
        <f t="shared" si="449"/>
        <v/>
      </c>
    </row>
    <row r="28754" spans="11:11">
      <c r="K28754" t="str">
        <f t="shared" si="449"/>
        <v/>
      </c>
    </row>
    <row r="28755" spans="11:11">
      <c r="K28755" t="str">
        <f t="shared" si="449"/>
        <v/>
      </c>
    </row>
    <row r="28756" spans="11:11">
      <c r="K28756" t="str">
        <f t="shared" si="449"/>
        <v/>
      </c>
    </row>
    <row r="28757" spans="11:11">
      <c r="K28757" t="str">
        <f t="shared" si="449"/>
        <v/>
      </c>
    </row>
    <row r="28758" spans="11:11">
      <c r="K28758" t="str">
        <f t="shared" si="449"/>
        <v/>
      </c>
    </row>
    <row r="28759" spans="11:11">
      <c r="K28759" t="str">
        <f t="shared" si="449"/>
        <v/>
      </c>
    </row>
    <row r="28760" spans="11:11">
      <c r="K28760" t="str">
        <f t="shared" si="449"/>
        <v/>
      </c>
    </row>
    <row r="28761" spans="11:11">
      <c r="K28761" t="str">
        <f t="shared" si="449"/>
        <v/>
      </c>
    </row>
    <row r="28762" spans="11:11">
      <c r="K28762" t="str">
        <f t="shared" si="449"/>
        <v/>
      </c>
    </row>
    <row r="28763" spans="11:11">
      <c r="K28763" t="str">
        <f t="shared" si="449"/>
        <v/>
      </c>
    </row>
    <row r="28764" spans="11:11">
      <c r="K28764" t="str">
        <f t="shared" si="449"/>
        <v/>
      </c>
    </row>
    <row r="28765" spans="11:11">
      <c r="K28765" t="str">
        <f t="shared" si="449"/>
        <v/>
      </c>
    </row>
    <row r="28766" spans="11:11">
      <c r="K28766" t="str">
        <f t="shared" si="449"/>
        <v/>
      </c>
    </row>
    <row r="28767" spans="11:11">
      <c r="K28767" t="str">
        <f t="shared" si="449"/>
        <v/>
      </c>
    </row>
    <row r="28768" spans="11:11">
      <c r="K28768" t="str">
        <f t="shared" si="449"/>
        <v/>
      </c>
    </row>
    <row r="28769" spans="11:11">
      <c r="K28769" t="str">
        <f t="shared" si="449"/>
        <v/>
      </c>
    </row>
    <row r="28770" spans="11:11">
      <c r="K28770" t="str">
        <f t="shared" si="449"/>
        <v/>
      </c>
    </row>
    <row r="28771" spans="11:11">
      <c r="K28771" t="str">
        <f t="shared" si="449"/>
        <v/>
      </c>
    </row>
    <row r="28772" spans="11:11">
      <c r="K28772" t="str">
        <f t="shared" si="449"/>
        <v/>
      </c>
    </row>
    <row r="28773" spans="11:11">
      <c r="K28773" t="str">
        <f t="shared" si="449"/>
        <v/>
      </c>
    </row>
    <row r="28774" spans="11:11">
      <c r="K28774" t="str">
        <f t="shared" si="449"/>
        <v/>
      </c>
    </row>
    <row r="28775" spans="11:11">
      <c r="K28775" t="str">
        <f t="shared" si="449"/>
        <v/>
      </c>
    </row>
    <row r="28776" spans="11:11">
      <c r="K28776" t="str">
        <f t="shared" si="449"/>
        <v/>
      </c>
    </row>
    <row r="28777" spans="11:11">
      <c r="K28777" t="str">
        <f t="shared" si="449"/>
        <v/>
      </c>
    </row>
    <row r="28778" spans="11:11">
      <c r="K28778" t="str">
        <f t="shared" si="449"/>
        <v/>
      </c>
    </row>
    <row r="28779" spans="11:11">
      <c r="K28779" t="str">
        <f t="shared" si="449"/>
        <v/>
      </c>
    </row>
    <row r="28780" spans="11:11">
      <c r="K28780" t="str">
        <f t="shared" si="449"/>
        <v/>
      </c>
    </row>
    <row r="28781" spans="11:11">
      <c r="K28781" t="str">
        <f t="shared" si="449"/>
        <v/>
      </c>
    </row>
    <row r="28782" spans="11:11">
      <c r="K28782" t="str">
        <f t="shared" si="449"/>
        <v/>
      </c>
    </row>
    <row r="28783" spans="11:11">
      <c r="K28783" t="str">
        <f t="shared" si="449"/>
        <v/>
      </c>
    </row>
    <row r="28784" spans="11:11">
      <c r="K28784" t="str">
        <f t="shared" si="449"/>
        <v/>
      </c>
    </row>
    <row r="28785" spans="11:11">
      <c r="K28785" t="str">
        <f t="shared" si="449"/>
        <v/>
      </c>
    </row>
    <row r="28786" spans="11:11">
      <c r="K28786" t="str">
        <f t="shared" si="449"/>
        <v/>
      </c>
    </row>
    <row r="28787" spans="11:11">
      <c r="K28787" t="str">
        <f t="shared" si="449"/>
        <v/>
      </c>
    </row>
    <row r="28788" spans="11:11">
      <c r="K28788" t="str">
        <f t="shared" si="449"/>
        <v/>
      </c>
    </row>
    <row r="28789" spans="11:11">
      <c r="K28789" t="str">
        <f t="shared" si="449"/>
        <v/>
      </c>
    </row>
    <row r="28790" spans="11:11">
      <c r="K28790" t="str">
        <f t="shared" si="449"/>
        <v/>
      </c>
    </row>
    <row r="28791" spans="11:11">
      <c r="K28791" t="str">
        <f t="shared" si="449"/>
        <v/>
      </c>
    </row>
    <row r="28792" spans="11:11">
      <c r="K28792" t="str">
        <f t="shared" si="449"/>
        <v/>
      </c>
    </row>
    <row r="28793" spans="11:11">
      <c r="K28793" t="str">
        <f t="shared" si="449"/>
        <v/>
      </c>
    </row>
    <row r="28794" spans="11:11">
      <c r="K28794" t="str">
        <f t="shared" si="449"/>
        <v/>
      </c>
    </row>
    <row r="28795" spans="11:11">
      <c r="K28795" t="str">
        <f t="shared" si="449"/>
        <v/>
      </c>
    </row>
    <row r="28796" spans="11:11">
      <c r="K28796" t="str">
        <f t="shared" si="449"/>
        <v/>
      </c>
    </row>
    <row r="28797" spans="11:11">
      <c r="K28797" t="str">
        <f t="shared" si="449"/>
        <v/>
      </c>
    </row>
    <row r="28798" spans="11:11">
      <c r="K28798" t="str">
        <f t="shared" si="449"/>
        <v/>
      </c>
    </row>
    <row r="28799" spans="11:11">
      <c r="K28799" t="str">
        <f t="shared" si="449"/>
        <v/>
      </c>
    </row>
    <row r="28800" spans="11:11">
      <c r="K28800" t="str">
        <f t="shared" si="449"/>
        <v/>
      </c>
    </row>
    <row r="28801" spans="11:11">
      <c r="K28801" t="str">
        <f t="shared" si="449"/>
        <v/>
      </c>
    </row>
    <row r="28802" spans="11:11">
      <c r="K28802" t="str">
        <f t="shared" si="449"/>
        <v/>
      </c>
    </row>
    <row r="28803" spans="11:11">
      <c r="K28803" t="str">
        <f t="shared" ref="K28803:K28866" si="450">I28803&amp;J28803</f>
        <v/>
      </c>
    </row>
    <row r="28804" spans="11:11">
      <c r="K28804" t="str">
        <f t="shared" si="450"/>
        <v/>
      </c>
    </row>
    <row r="28805" spans="11:11">
      <c r="K28805" t="str">
        <f t="shared" si="450"/>
        <v/>
      </c>
    </row>
    <row r="28806" spans="11:11">
      <c r="K28806" t="str">
        <f t="shared" si="450"/>
        <v/>
      </c>
    </row>
    <row r="28807" spans="11:11">
      <c r="K28807" t="str">
        <f t="shared" si="450"/>
        <v/>
      </c>
    </row>
    <row r="28808" spans="11:11">
      <c r="K28808" t="str">
        <f t="shared" si="450"/>
        <v/>
      </c>
    </row>
    <row r="28809" spans="11:11">
      <c r="K28809" t="str">
        <f t="shared" si="450"/>
        <v/>
      </c>
    </row>
    <row r="28810" spans="11:11">
      <c r="K28810" t="str">
        <f t="shared" si="450"/>
        <v/>
      </c>
    </row>
    <row r="28811" spans="11:11">
      <c r="K28811" t="str">
        <f t="shared" si="450"/>
        <v/>
      </c>
    </row>
    <row r="28812" spans="11:11">
      <c r="K28812" t="str">
        <f t="shared" si="450"/>
        <v/>
      </c>
    </row>
    <row r="28813" spans="11:11">
      <c r="K28813" t="str">
        <f t="shared" si="450"/>
        <v/>
      </c>
    </row>
    <row r="28814" spans="11:11">
      <c r="K28814" t="str">
        <f t="shared" si="450"/>
        <v/>
      </c>
    </row>
    <row r="28815" spans="11:11">
      <c r="K28815" t="str">
        <f t="shared" si="450"/>
        <v/>
      </c>
    </row>
    <row r="28816" spans="11:11">
      <c r="K28816" t="str">
        <f t="shared" si="450"/>
        <v/>
      </c>
    </row>
    <row r="28817" spans="11:11">
      <c r="K28817" t="str">
        <f t="shared" si="450"/>
        <v/>
      </c>
    </row>
    <row r="28818" spans="11:11">
      <c r="K28818" t="str">
        <f t="shared" si="450"/>
        <v/>
      </c>
    </row>
    <row r="28819" spans="11:11">
      <c r="K28819" t="str">
        <f t="shared" si="450"/>
        <v/>
      </c>
    </row>
    <row r="28820" spans="11:11">
      <c r="K28820" t="str">
        <f t="shared" si="450"/>
        <v/>
      </c>
    </row>
    <row r="28821" spans="11:11">
      <c r="K28821" t="str">
        <f t="shared" si="450"/>
        <v/>
      </c>
    </row>
    <row r="28822" spans="11:11">
      <c r="K28822" t="str">
        <f t="shared" si="450"/>
        <v/>
      </c>
    </row>
    <row r="28823" spans="11:11">
      <c r="K28823" t="str">
        <f t="shared" si="450"/>
        <v/>
      </c>
    </row>
    <row r="28824" spans="11:11">
      <c r="K28824" t="str">
        <f t="shared" si="450"/>
        <v/>
      </c>
    </row>
    <row r="28825" spans="11:11">
      <c r="K28825" t="str">
        <f t="shared" si="450"/>
        <v/>
      </c>
    </row>
    <row r="28826" spans="11:11">
      <c r="K28826" t="str">
        <f t="shared" si="450"/>
        <v/>
      </c>
    </row>
    <row r="28827" spans="11:11">
      <c r="K28827" t="str">
        <f t="shared" si="450"/>
        <v/>
      </c>
    </row>
    <row r="28828" spans="11:11">
      <c r="K28828" t="str">
        <f t="shared" si="450"/>
        <v/>
      </c>
    </row>
    <row r="28829" spans="11:11">
      <c r="K28829" t="str">
        <f t="shared" si="450"/>
        <v/>
      </c>
    </row>
    <row r="28830" spans="11:11">
      <c r="K28830" t="str">
        <f t="shared" si="450"/>
        <v/>
      </c>
    </row>
    <row r="28831" spans="11:11">
      <c r="K28831" t="str">
        <f t="shared" si="450"/>
        <v/>
      </c>
    </row>
    <row r="28832" spans="11:11">
      <c r="K28832" t="str">
        <f t="shared" si="450"/>
        <v/>
      </c>
    </row>
    <row r="28833" spans="11:11">
      <c r="K28833" t="str">
        <f t="shared" si="450"/>
        <v/>
      </c>
    </row>
    <row r="28834" spans="11:11">
      <c r="K28834" t="str">
        <f t="shared" si="450"/>
        <v/>
      </c>
    </row>
    <row r="28835" spans="11:11">
      <c r="K28835" t="str">
        <f t="shared" si="450"/>
        <v/>
      </c>
    </row>
    <row r="28836" spans="11:11">
      <c r="K28836" t="str">
        <f t="shared" si="450"/>
        <v/>
      </c>
    </row>
    <row r="28837" spans="11:11">
      <c r="K28837" t="str">
        <f t="shared" si="450"/>
        <v/>
      </c>
    </row>
    <row r="28838" spans="11:11">
      <c r="K28838" t="str">
        <f t="shared" si="450"/>
        <v/>
      </c>
    </row>
    <row r="28839" spans="11:11">
      <c r="K28839" t="str">
        <f t="shared" si="450"/>
        <v/>
      </c>
    </row>
    <row r="28840" spans="11:11">
      <c r="K28840" t="str">
        <f t="shared" si="450"/>
        <v/>
      </c>
    </row>
    <row r="28841" spans="11:11">
      <c r="K28841" t="str">
        <f t="shared" si="450"/>
        <v/>
      </c>
    </row>
    <row r="28842" spans="11:11">
      <c r="K28842" t="str">
        <f t="shared" si="450"/>
        <v/>
      </c>
    </row>
    <row r="28843" spans="11:11">
      <c r="K28843" t="str">
        <f t="shared" si="450"/>
        <v/>
      </c>
    </row>
    <row r="28844" spans="11:11">
      <c r="K28844" t="str">
        <f t="shared" si="450"/>
        <v/>
      </c>
    </row>
    <row r="28845" spans="11:11">
      <c r="K28845" t="str">
        <f t="shared" si="450"/>
        <v/>
      </c>
    </row>
    <row r="28846" spans="11:11">
      <c r="K28846" t="str">
        <f t="shared" si="450"/>
        <v/>
      </c>
    </row>
    <row r="28847" spans="11:11">
      <c r="K28847" t="str">
        <f t="shared" si="450"/>
        <v/>
      </c>
    </row>
    <row r="28848" spans="11:11">
      <c r="K28848" t="str">
        <f t="shared" si="450"/>
        <v/>
      </c>
    </row>
    <row r="28849" spans="11:11">
      <c r="K28849" t="str">
        <f t="shared" si="450"/>
        <v/>
      </c>
    </row>
    <row r="28850" spans="11:11">
      <c r="K28850" t="str">
        <f t="shared" si="450"/>
        <v/>
      </c>
    </row>
    <row r="28851" spans="11:11">
      <c r="K28851" t="str">
        <f t="shared" si="450"/>
        <v/>
      </c>
    </row>
    <row r="28852" spans="11:11">
      <c r="K28852" t="str">
        <f t="shared" si="450"/>
        <v/>
      </c>
    </row>
    <row r="28853" spans="11:11">
      <c r="K28853" t="str">
        <f t="shared" si="450"/>
        <v/>
      </c>
    </row>
    <row r="28854" spans="11:11">
      <c r="K28854" t="str">
        <f t="shared" si="450"/>
        <v/>
      </c>
    </row>
    <row r="28855" spans="11:11">
      <c r="K28855" t="str">
        <f t="shared" si="450"/>
        <v/>
      </c>
    </row>
    <row r="28856" spans="11:11">
      <c r="K28856" t="str">
        <f t="shared" si="450"/>
        <v/>
      </c>
    </row>
    <row r="28857" spans="11:11">
      <c r="K28857" t="str">
        <f t="shared" si="450"/>
        <v/>
      </c>
    </row>
    <row r="28858" spans="11:11">
      <c r="K28858" t="str">
        <f t="shared" si="450"/>
        <v/>
      </c>
    </row>
    <row r="28859" spans="11:11">
      <c r="K28859" t="str">
        <f t="shared" si="450"/>
        <v/>
      </c>
    </row>
    <row r="28860" spans="11:11">
      <c r="K28860" t="str">
        <f t="shared" si="450"/>
        <v/>
      </c>
    </row>
    <row r="28861" spans="11:11">
      <c r="K28861" t="str">
        <f t="shared" si="450"/>
        <v/>
      </c>
    </row>
    <row r="28862" spans="11:11">
      <c r="K28862" t="str">
        <f t="shared" si="450"/>
        <v/>
      </c>
    </row>
    <row r="28863" spans="11:11">
      <c r="K28863" t="str">
        <f t="shared" si="450"/>
        <v/>
      </c>
    </row>
    <row r="28864" spans="11:11">
      <c r="K28864" t="str">
        <f t="shared" si="450"/>
        <v/>
      </c>
    </row>
    <row r="28865" spans="11:11">
      <c r="K28865" t="str">
        <f t="shared" si="450"/>
        <v/>
      </c>
    </row>
    <row r="28866" spans="11:11">
      <c r="K28866" t="str">
        <f t="shared" si="450"/>
        <v/>
      </c>
    </row>
    <row r="28867" spans="11:11">
      <c r="K28867" t="str">
        <f t="shared" ref="K28867:K28930" si="451">I28867&amp;J28867</f>
        <v/>
      </c>
    </row>
    <row r="28868" spans="11:11">
      <c r="K28868" t="str">
        <f t="shared" si="451"/>
        <v/>
      </c>
    </row>
    <row r="28869" spans="11:11">
      <c r="K28869" t="str">
        <f t="shared" si="451"/>
        <v/>
      </c>
    </row>
    <row r="28870" spans="11:11">
      <c r="K28870" t="str">
        <f t="shared" si="451"/>
        <v/>
      </c>
    </row>
    <row r="28871" spans="11:11">
      <c r="K28871" t="str">
        <f t="shared" si="451"/>
        <v/>
      </c>
    </row>
    <row r="28872" spans="11:11">
      <c r="K28872" t="str">
        <f t="shared" si="451"/>
        <v/>
      </c>
    </row>
    <row r="28873" spans="11:11">
      <c r="K28873" t="str">
        <f t="shared" si="451"/>
        <v/>
      </c>
    </row>
    <row r="28874" spans="11:11">
      <c r="K28874" t="str">
        <f t="shared" si="451"/>
        <v/>
      </c>
    </row>
    <row r="28875" spans="11:11">
      <c r="K28875" t="str">
        <f t="shared" si="451"/>
        <v/>
      </c>
    </row>
    <row r="28876" spans="11:11">
      <c r="K28876" t="str">
        <f t="shared" si="451"/>
        <v/>
      </c>
    </row>
    <row r="28877" spans="11:11">
      <c r="K28877" t="str">
        <f t="shared" si="451"/>
        <v/>
      </c>
    </row>
    <row r="28878" spans="11:11">
      <c r="K28878" t="str">
        <f t="shared" si="451"/>
        <v/>
      </c>
    </row>
    <row r="28879" spans="11:11">
      <c r="K28879" t="str">
        <f t="shared" si="451"/>
        <v/>
      </c>
    </row>
    <row r="28880" spans="11:11">
      <c r="K28880" t="str">
        <f t="shared" si="451"/>
        <v/>
      </c>
    </row>
    <row r="28881" spans="11:11">
      <c r="K28881" t="str">
        <f t="shared" si="451"/>
        <v/>
      </c>
    </row>
    <row r="28882" spans="11:11">
      <c r="K28882" t="str">
        <f t="shared" si="451"/>
        <v/>
      </c>
    </row>
    <row r="28883" spans="11:11">
      <c r="K28883" t="str">
        <f t="shared" si="451"/>
        <v/>
      </c>
    </row>
    <row r="28884" spans="11:11">
      <c r="K28884" t="str">
        <f t="shared" si="451"/>
        <v/>
      </c>
    </row>
    <row r="28885" spans="11:11">
      <c r="K28885" t="str">
        <f t="shared" si="451"/>
        <v/>
      </c>
    </row>
    <row r="28886" spans="11:11">
      <c r="K28886" t="str">
        <f t="shared" si="451"/>
        <v/>
      </c>
    </row>
    <row r="28887" spans="11:11">
      <c r="K28887" t="str">
        <f t="shared" si="451"/>
        <v/>
      </c>
    </row>
    <row r="28888" spans="11:11">
      <c r="K28888" t="str">
        <f t="shared" si="451"/>
        <v/>
      </c>
    </row>
    <row r="28889" spans="11:11">
      <c r="K28889" t="str">
        <f t="shared" si="451"/>
        <v/>
      </c>
    </row>
    <row r="28890" spans="11:11">
      <c r="K28890" t="str">
        <f t="shared" si="451"/>
        <v/>
      </c>
    </row>
    <row r="28891" spans="11:11">
      <c r="K28891" t="str">
        <f t="shared" si="451"/>
        <v/>
      </c>
    </row>
    <row r="28892" spans="11:11">
      <c r="K28892" t="str">
        <f t="shared" si="451"/>
        <v/>
      </c>
    </row>
    <row r="28893" spans="11:11">
      <c r="K28893" t="str">
        <f t="shared" si="451"/>
        <v/>
      </c>
    </row>
    <row r="28894" spans="11:11">
      <c r="K28894" t="str">
        <f t="shared" si="451"/>
        <v/>
      </c>
    </row>
    <row r="28895" spans="11:11">
      <c r="K28895" t="str">
        <f t="shared" si="451"/>
        <v/>
      </c>
    </row>
    <row r="28896" spans="11:11">
      <c r="K28896" t="str">
        <f t="shared" si="451"/>
        <v/>
      </c>
    </row>
    <row r="28897" spans="11:11">
      <c r="K28897" t="str">
        <f t="shared" si="451"/>
        <v/>
      </c>
    </row>
    <row r="28898" spans="11:11">
      <c r="K28898" t="str">
        <f t="shared" si="451"/>
        <v/>
      </c>
    </row>
    <row r="28899" spans="11:11">
      <c r="K28899" t="str">
        <f t="shared" si="451"/>
        <v/>
      </c>
    </row>
    <row r="28900" spans="11:11">
      <c r="K28900" t="str">
        <f t="shared" si="451"/>
        <v/>
      </c>
    </row>
    <row r="28901" spans="11:11">
      <c r="K28901" t="str">
        <f t="shared" si="451"/>
        <v/>
      </c>
    </row>
    <row r="28902" spans="11:11">
      <c r="K28902" t="str">
        <f t="shared" si="451"/>
        <v/>
      </c>
    </row>
    <row r="28903" spans="11:11">
      <c r="K28903" t="str">
        <f t="shared" si="451"/>
        <v/>
      </c>
    </row>
    <row r="28904" spans="11:11">
      <c r="K28904" t="str">
        <f t="shared" si="451"/>
        <v/>
      </c>
    </row>
    <row r="28905" spans="11:11">
      <c r="K28905" t="str">
        <f t="shared" si="451"/>
        <v/>
      </c>
    </row>
    <row r="28906" spans="11:11">
      <c r="K28906" t="str">
        <f t="shared" si="451"/>
        <v/>
      </c>
    </row>
    <row r="28907" spans="11:11">
      <c r="K28907" t="str">
        <f t="shared" si="451"/>
        <v/>
      </c>
    </row>
    <row r="28908" spans="11:11">
      <c r="K28908" t="str">
        <f t="shared" si="451"/>
        <v/>
      </c>
    </row>
    <row r="28909" spans="11:11">
      <c r="K28909" t="str">
        <f t="shared" si="451"/>
        <v/>
      </c>
    </row>
    <row r="28910" spans="11:11">
      <c r="K28910" t="str">
        <f t="shared" si="451"/>
        <v/>
      </c>
    </row>
    <row r="28911" spans="11:11">
      <c r="K28911" t="str">
        <f t="shared" si="451"/>
        <v/>
      </c>
    </row>
    <row r="28912" spans="11:11">
      <c r="K28912" t="str">
        <f t="shared" si="451"/>
        <v/>
      </c>
    </row>
    <row r="28913" spans="11:11">
      <c r="K28913" t="str">
        <f t="shared" si="451"/>
        <v/>
      </c>
    </row>
    <row r="28914" spans="11:11">
      <c r="K28914" t="str">
        <f t="shared" si="451"/>
        <v/>
      </c>
    </row>
    <row r="28915" spans="11:11">
      <c r="K28915" t="str">
        <f t="shared" si="451"/>
        <v/>
      </c>
    </row>
    <row r="28916" spans="11:11">
      <c r="K28916" t="str">
        <f t="shared" si="451"/>
        <v/>
      </c>
    </row>
    <row r="28917" spans="11:11">
      <c r="K28917" t="str">
        <f t="shared" si="451"/>
        <v/>
      </c>
    </row>
    <row r="28918" spans="11:11">
      <c r="K28918" t="str">
        <f t="shared" si="451"/>
        <v/>
      </c>
    </row>
    <row r="28919" spans="11:11">
      <c r="K28919" t="str">
        <f t="shared" si="451"/>
        <v/>
      </c>
    </row>
    <row r="28920" spans="11:11">
      <c r="K28920" t="str">
        <f t="shared" si="451"/>
        <v/>
      </c>
    </row>
    <row r="28921" spans="11:11">
      <c r="K28921" t="str">
        <f t="shared" si="451"/>
        <v/>
      </c>
    </row>
    <row r="28922" spans="11:11">
      <c r="K28922" t="str">
        <f t="shared" si="451"/>
        <v/>
      </c>
    </row>
    <row r="28923" spans="11:11">
      <c r="K28923" t="str">
        <f t="shared" si="451"/>
        <v/>
      </c>
    </row>
    <row r="28924" spans="11:11">
      <c r="K28924" t="str">
        <f t="shared" si="451"/>
        <v/>
      </c>
    </row>
    <row r="28925" spans="11:11">
      <c r="K28925" t="str">
        <f t="shared" si="451"/>
        <v/>
      </c>
    </row>
    <row r="28926" spans="11:11">
      <c r="K28926" t="str">
        <f t="shared" si="451"/>
        <v/>
      </c>
    </row>
    <row r="28927" spans="11:11">
      <c r="K28927" t="str">
        <f t="shared" si="451"/>
        <v/>
      </c>
    </row>
    <row r="28928" spans="11:11">
      <c r="K28928" t="str">
        <f t="shared" si="451"/>
        <v/>
      </c>
    </row>
    <row r="28929" spans="11:11">
      <c r="K28929" t="str">
        <f t="shared" si="451"/>
        <v/>
      </c>
    </row>
    <row r="28930" spans="11:11">
      <c r="K28930" t="str">
        <f t="shared" si="451"/>
        <v/>
      </c>
    </row>
    <row r="28931" spans="11:11">
      <c r="K28931" t="str">
        <f t="shared" ref="K28931:K28994" si="452">I28931&amp;J28931</f>
        <v/>
      </c>
    </row>
    <row r="28932" spans="11:11">
      <c r="K28932" t="str">
        <f t="shared" si="452"/>
        <v/>
      </c>
    </row>
    <row r="28933" spans="11:11">
      <c r="K28933" t="str">
        <f t="shared" si="452"/>
        <v/>
      </c>
    </row>
    <row r="28934" spans="11:11">
      <c r="K28934" t="str">
        <f t="shared" si="452"/>
        <v/>
      </c>
    </row>
    <row r="28935" spans="11:11">
      <c r="K28935" t="str">
        <f t="shared" si="452"/>
        <v/>
      </c>
    </row>
    <row r="28936" spans="11:11">
      <c r="K28936" t="str">
        <f t="shared" si="452"/>
        <v/>
      </c>
    </row>
    <row r="28937" spans="11:11">
      <c r="K28937" t="str">
        <f t="shared" si="452"/>
        <v/>
      </c>
    </row>
    <row r="28938" spans="11:11">
      <c r="K28938" t="str">
        <f t="shared" si="452"/>
        <v/>
      </c>
    </row>
    <row r="28939" spans="11:11">
      <c r="K28939" t="str">
        <f t="shared" si="452"/>
        <v/>
      </c>
    </row>
    <row r="28940" spans="11:11">
      <c r="K28940" t="str">
        <f t="shared" si="452"/>
        <v/>
      </c>
    </row>
    <row r="28941" spans="11:11">
      <c r="K28941" t="str">
        <f t="shared" si="452"/>
        <v/>
      </c>
    </row>
    <row r="28942" spans="11:11">
      <c r="K28942" t="str">
        <f t="shared" si="452"/>
        <v/>
      </c>
    </row>
    <row r="28943" spans="11:11">
      <c r="K28943" t="str">
        <f t="shared" si="452"/>
        <v/>
      </c>
    </row>
    <row r="28944" spans="11:11">
      <c r="K28944" t="str">
        <f t="shared" si="452"/>
        <v/>
      </c>
    </row>
    <row r="28945" spans="11:11">
      <c r="K28945" t="str">
        <f t="shared" si="452"/>
        <v/>
      </c>
    </row>
    <row r="28946" spans="11:11">
      <c r="K28946" t="str">
        <f t="shared" si="452"/>
        <v/>
      </c>
    </row>
    <row r="28947" spans="11:11">
      <c r="K28947" t="str">
        <f t="shared" si="452"/>
        <v/>
      </c>
    </row>
    <row r="28948" spans="11:11">
      <c r="K28948" t="str">
        <f t="shared" si="452"/>
        <v/>
      </c>
    </row>
    <row r="28949" spans="11:11">
      <c r="K28949" t="str">
        <f t="shared" si="452"/>
        <v/>
      </c>
    </row>
    <row r="28950" spans="11:11">
      <c r="K28950" t="str">
        <f t="shared" si="452"/>
        <v/>
      </c>
    </row>
    <row r="28951" spans="11:11">
      <c r="K28951" t="str">
        <f t="shared" si="452"/>
        <v/>
      </c>
    </row>
    <row r="28952" spans="11:11">
      <c r="K28952" t="str">
        <f t="shared" si="452"/>
        <v/>
      </c>
    </row>
    <row r="28953" spans="11:11">
      <c r="K28953" t="str">
        <f t="shared" si="452"/>
        <v/>
      </c>
    </row>
    <row r="28954" spans="11:11">
      <c r="K28954" t="str">
        <f t="shared" si="452"/>
        <v/>
      </c>
    </row>
    <row r="28955" spans="11:11">
      <c r="K28955" t="str">
        <f t="shared" si="452"/>
        <v/>
      </c>
    </row>
    <row r="28956" spans="11:11">
      <c r="K28956" t="str">
        <f t="shared" si="452"/>
        <v/>
      </c>
    </row>
    <row r="28957" spans="11:11">
      <c r="K28957" t="str">
        <f t="shared" si="452"/>
        <v/>
      </c>
    </row>
    <row r="28958" spans="11:11">
      <c r="K28958" t="str">
        <f t="shared" si="452"/>
        <v/>
      </c>
    </row>
    <row r="28959" spans="11:11">
      <c r="K28959" t="str">
        <f t="shared" si="452"/>
        <v/>
      </c>
    </row>
    <row r="28960" spans="11:11">
      <c r="K28960" t="str">
        <f t="shared" si="452"/>
        <v/>
      </c>
    </row>
    <row r="28961" spans="11:11">
      <c r="K28961" t="str">
        <f t="shared" si="452"/>
        <v/>
      </c>
    </row>
    <row r="28962" spans="11:11">
      <c r="K28962" t="str">
        <f t="shared" si="452"/>
        <v/>
      </c>
    </row>
    <row r="28963" spans="11:11">
      <c r="K28963" t="str">
        <f t="shared" si="452"/>
        <v/>
      </c>
    </row>
    <row r="28964" spans="11:11">
      <c r="K28964" t="str">
        <f t="shared" si="452"/>
        <v/>
      </c>
    </row>
    <row r="28965" spans="11:11">
      <c r="K28965" t="str">
        <f t="shared" si="452"/>
        <v/>
      </c>
    </row>
    <row r="28966" spans="11:11">
      <c r="K28966" t="str">
        <f t="shared" si="452"/>
        <v/>
      </c>
    </row>
    <row r="28967" spans="11:11">
      <c r="K28967" t="str">
        <f t="shared" si="452"/>
        <v/>
      </c>
    </row>
    <row r="28968" spans="11:11">
      <c r="K28968" t="str">
        <f t="shared" si="452"/>
        <v/>
      </c>
    </row>
    <row r="28969" spans="11:11">
      <c r="K28969" t="str">
        <f t="shared" si="452"/>
        <v/>
      </c>
    </row>
    <row r="28970" spans="11:11">
      <c r="K28970" t="str">
        <f t="shared" si="452"/>
        <v/>
      </c>
    </row>
    <row r="28971" spans="11:11">
      <c r="K28971" t="str">
        <f t="shared" si="452"/>
        <v/>
      </c>
    </row>
    <row r="28972" spans="11:11">
      <c r="K28972" t="str">
        <f t="shared" si="452"/>
        <v/>
      </c>
    </row>
    <row r="28973" spans="11:11">
      <c r="K28973" t="str">
        <f t="shared" si="452"/>
        <v/>
      </c>
    </row>
    <row r="28974" spans="11:11">
      <c r="K28974" t="str">
        <f t="shared" si="452"/>
        <v/>
      </c>
    </row>
    <row r="28975" spans="11:11">
      <c r="K28975" t="str">
        <f t="shared" si="452"/>
        <v/>
      </c>
    </row>
    <row r="28976" spans="11:11">
      <c r="K28976" t="str">
        <f t="shared" si="452"/>
        <v/>
      </c>
    </row>
    <row r="28977" spans="11:11">
      <c r="K28977" t="str">
        <f t="shared" si="452"/>
        <v/>
      </c>
    </row>
    <row r="28978" spans="11:11">
      <c r="K28978" t="str">
        <f t="shared" si="452"/>
        <v/>
      </c>
    </row>
    <row r="28979" spans="11:11">
      <c r="K28979" t="str">
        <f t="shared" si="452"/>
        <v/>
      </c>
    </row>
    <row r="28980" spans="11:11">
      <c r="K28980" t="str">
        <f t="shared" si="452"/>
        <v/>
      </c>
    </row>
    <row r="28981" spans="11:11">
      <c r="K28981" t="str">
        <f t="shared" si="452"/>
        <v/>
      </c>
    </row>
    <row r="28982" spans="11:11">
      <c r="K28982" t="str">
        <f t="shared" si="452"/>
        <v/>
      </c>
    </row>
    <row r="28983" spans="11:11">
      <c r="K28983" t="str">
        <f t="shared" si="452"/>
        <v/>
      </c>
    </row>
    <row r="28984" spans="11:11">
      <c r="K28984" t="str">
        <f t="shared" si="452"/>
        <v/>
      </c>
    </row>
    <row r="28985" spans="11:11">
      <c r="K28985" t="str">
        <f t="shared" si="452"/>
        <v/>
      </c>
    </row>
    <row r="28986" spans="11:11">
      <c r="K28986" t="str">
        <f t="shared" si="452"/>
        <v/>
      </c>
    </row>
    <row r="28987" spans="11:11">
      <c r="K28987" t="str">
        <f t="shared" si="452"/>
        <v/>
      </c>
    </row>
    <row r="28988" spans="11:11">
      <c r="K28988" t="str">
        <f t="shared" si="452"/>
        <v/>
      </c>
    </row>
    <row r="28989" spans="11:11">
      <c r="K28989" t="str">
        <f t="shared" si="452"/>
        <v/>
      </c>
    </row>
    <row r="28990" spans="11:11">
      <c r="K28990" t="str">
        <f t="shared" si="452"/>
        <v/>
      </c>
    </row>
    <row r="28991" spans="11:11">
      <c r="K28991" t="str">
        <f t="shared" si="452"/>
        <v/>
      </c>
    </row>
    <row r="28992" spans="11:11">
      <c r="K28992" t="str">
        <f t="shared" si="452"/>
        <v/>
      </c>
    </row>
    <row r="28993" spans="11:11">
      <c r="K28993" t="str">
        <f t="shared" si="452"/>
        <v/>
      </c>
    </row>
    <row r="28994" spans="11:11">
      <c r="K28994" t="str">
        <f t="shared" si="452"/>
        <v/>
      </c>
    </row>
    <row r="28995" spans="11:11">
      <c r="K28995" t="str">
        <f t="shared" ref="K28995:K29058" si="453">I28995&amp;J28995</f>
        <v/>
      </c>
    </row>
    <row r="28996" spans="11:11">
      <c r="K28996" t="str">
        <f t="shared" si="453"/>
        <v/>
      </c>
    </row>
    <row r="28997" spans="11:11">
      <c r="K28997" t="str">
        <f t="shared" si="453"/>
        <v/>
      </c>
    </row>
    <row r="28998" spans="11:11">
      <c r="K28998" t="str">
        <f t="shared" si="453"/>
        <v/>
      </c>
    </row>
    <row r="28999" spans="11:11">
      <c r="K28999" t="str">
        <f t="shared" si="453"/>
        <v/>
      </c>
    </row>
    <row r="29000" spans="11:11">
      <c r="K29000" t="str">
        <f t="shared" si="453"/>
        <v/>
      </c>
    </row>
    <row r="29001" spans="11:11">
      <c r="K29001" t="str">
        <f t="shared" si="453"/>
        <v/>
      </c>
    </row>
    <row r="29002" spans="11:11">
      <c r="K29002" t="str">
        <f t="shared" si="453"/>
        <v/>
      </c>
    </row>
    <row r="29003" spans="11:11">
      <c r="K29003" t="str">
        <f t="shared" si="453"/>
        <v/>
      </c>
    </row>
    <row r="29004" spans="11:11">
      <c r="K29004" t="str">
        <f t="shared" si="453"/>
        <v/>
      </c>
    </row>
    <row r="29005" spans="11:11">
      <c r="K29005" t="str">
        <f t="shared" si="453"/>
        <v/>
      </c>
    </row>
    <row r="29006" spans="11:11">
      <c r="K29006" t="str">
        <f t="shared" si="453"/>
        <v/>
      </c>
    </row>
    <row r="29007" spans="11:11">
      <c r="K29007" t="str">
        <f t="shared" si="453"/>
        <v/>
      </c>
    </row>
    <row r="29008" spans="11:11">
      <c r="K29008" t="str">
        <f t="shared" si="453"/>
        <v/>
      </c>
    </row>
    <row r="29009" spans="11:11">
      <c r="K29009" t="str">
        <f t="shared" si="453"/>
        <v/>
      </c>
    </row>
    <row r="29010" spans="11:11">
      <c r="K29010" t="str">
        <f t="shared" si="453"/>
        <v/>
      </c>
    </row>
    <row r="29011" spans="11:11">
      <c r="K29011" t="str">
        <f t="shared" si="453"/>
        <v/>
      </c>
    </row>
    <row r="29012" spans="11:11">
      <c r="K29012" t="str">
        <f t="shared" si="453"/>
        <v/>
      </c>
    </row>
    <row r="29013" spans="11:11">
      <c r="K29013" t="str">
        <f t="shared" si="453"/>
        <v/>
      </c>
    </row>
    <row r="29014" spans="11:11">
      <c r="K29014" t="str">
        <f t="shared" si="453"/>
        <v/>
      </c>
    </row>
    <row r="29015" spans="11:11">
      <c r="K29015" t="str">
        <f t="shared" si="453"/>
        <v/>
      </c>
    </row>
    <row r="29016" spans="11:11">
      <c r="K29016" t="str">
        <f t="shared" si="453"/>
        <v/>
      </c>
    </row>
    <row r="29017" spans="11:11">
      <c r="K29017" t="str">
        <f t="shared" si="453"/>
        <v/>
      </c>
    </row>
    <row r="29018" spans="11:11">
      <c r="K29018" t="str">
        <f t="shared" si="453"/>
        <v/>
      </c>
    </row>
    <row r="29019" spans="11:11">
      <c r="K29019" t="str">
        <f t="shared" si="453"/>
        <v/>
      </c>
    </row>
    <row r="29020" spans="11:11">
      <c r="K29020" t="str">
        <f t="shared" si="453"/>
        <v/>
      </c>
    </row>
    <row r="29021" spans="11:11">
      <c r="K29021" t="str">
        <f t="shared" si="453"/>
        <v/>
      </c>
    </row>
    <row r="29022" spans="11:11">
      <c r="K29022" t="str">
        <f t="shared" si="453"/>
        <v/>
      </c>
    </row>
    <row r="29023" spans="11:11">
      <c r="K29023" t="str">
        <f t="shared" si="453"/>
        <v/>
      </c>
    </row>
    <row r="29024" spans="11:11">
      <c r="K29024" t="str">
        <f t="shared" si="453"/>
        <v/>
      </c>
    </row>
    <row r="29025" spans="11:11">
      <c r="K29025" t="str">
        <f t="shared" si="453"/>
        <v/>
      </c>
    </row>
    <row r="29026" spans="11:11">
      <c r="K29026" t="str">
        <f t="shared" si="453"/>
        <v/>
      </c>
    </row>
    <row r="29027" spans="11:11">
      <c r="K29027" t="str">
        <f t="shared" si="453"/>
        <v/>
      </c>
    </row>
    <row r="29028" spans="11:11">
      <c r="K29028" t="str">
        <f t="shared" si="453"/>
        <v/>
      </c>
    </row>
    <row r="29029" spans="11:11">
      <c r="K29029" t="str">
        <f t="shared" si="453"/>
        <v/>
      </c>
    </row>
    <row r="29030" spans="11:11">
      <c r="K29030" t="str">
        <f t="shared" si="453"/>
        <v/>
      </c>
    </row>
    <row r="29031" spans="11:11">
      <c r="K29031" t="str">
        <f t="shared" si="453"/>
        <v/>
      </c>
    </row>
    <row r="29032" spans="11:11">
      <c r="K29032" t="str">
        <f t="shared" si="453"/>
        <v/>
      </c>
    </row>
    <row r="29033" spans="11:11">
      <c r="K29033" t="str">
        <f t="shared" si="453"/>
        <v/>
      </c>
    </row>
    <row r="29034" spans="11:11">
      <c r="K29034" t="str">
        <f t="shared" si="453"/>
        <v/>
      </c>
    </row>
    <row r="29035" spans="11:11">
      <c r="K29035" t="str">
        <f t="shared" si="453"/>
        <v/>
      </c>
    </row>
    <row r="29036" spans="11:11">
      <c r="K29036" t="str">
        <f t="shared" si="453"/>
        <v/>
      </c>
    </row>
    <row r="29037" spans="11:11">
      <c r="K29037" t="str">
        <f t="shared" si="453"/>
        <v/>
      </c>
    </row>
    <row r="29038" spans="11:11">
      <c r="K29038" t="str">
        <f t="shared" si="453"/>
        <v/>
      </c>
    </row>
    <row r="29039" spans="11:11">
      <c r="K29039" t="str">
        <f t="shared" si="453"/>
        <v/>
      </c>
    </row>
    <row r="29040" spans="11:11">
      <c r="K29040" t="str">
        <f t="shared" si="453"/>
        <v/>
      </c>
    </row>
    <row r="29041" spans="11:11">
      <c r="K29041" t="str">
        <f t="shared" si="453"/>
        <v/>
      </c>
    </row>
    <row r="29042" spans="11:11">
      <c r="K29042" t="str">
        <f t="shared" si="453"/>
        <v/>
      </c>
    </row>
    <row r="29043" spans="11:11">
      <c r="K29043" t="str">
        <f t="shared" si="453"/>
        <v/>
      </c>
    </row>
    <row r="29044" spans="11:11">
      <c r="K29044" t="str">
        <f t="shared" si="453"/>
        <v/>
      </c>
    </row>
    <row r="29045" spans="11:11">
      <c r="K29045" t="str">
        <f t="shared" si="453"/>
        <v/>
      </c>
    </row>
    <row r="29046" spans="11:11">
      <c r="K29046" t="str">
        <f t="shared" si="453"/>
        <v/>
      </c>
    </row>
    <row r="29047" spans="11:11">
      <c r="K29047" t="str">
        <f t="shared" si="453"/>
        <v/>
      </c>
    </row>
    <row r="29048" spans="11:11">
      <c r="K29048" t="str">
        <f t="shared" si="453"/>
        <v/>
      </c>
    </row>
    <row r="29049" spans="11:11">
      <c r="K29049" t="str">
        <f t="shared" si="453"/>
        <v/>
      </c>
    </row>
    <row r="29050" spans="11:11">
      <c r="K29050" t="str">
        <f t="shared" si="453"/>
        <v/>
      </c>
    </row>
    <row r="29051" spans="11:11">
      <c r="K29051" t="str">
        <f t="shared" si="453"/>
        <v/>
      </c>
    </row>
    <row r="29052" spans="11:11">
      <c r="K29052" t="str">
        <f t="shared" si="453"/>
        <v/>
      </c>
    </row>
    <row r="29053" spans="11:11">
      <c r="K29053" t="str">
        <f t="shared" si="453"/>
        <v/>
      </c>
    </row>
    <row r="29054" spans="11:11">
      <c r="K29054" t="str">
        <f t="shared" si="453"/>
        <v/>
      </c>
    </row>
    <row r="29055" spans="11:11">
      <c r="K29055" t="str">
        <f t="shared" si="453"/>
        <v/>
      </c>
    </row>
    <row r="29056" spans="11:11">
      <c r="K29056" t="str">
        <f t="shared" si="453"/>
        <v/>
      </c>
    </row>
    <row r="29057" spans="11:11">
      <c r="K29057" t="str">
        <f t="shared" si="453"/>
        <v/>
      </c>
    </row>
    <row r="29058" spans="11:11">
      <c r="K29058" t="str">
        <f t="shared" si="453"/>
        <v/>
      </c>
    </row>
    <row r="29059" spans="11:11">
      <c r="K29059" t="str">
        <f t="shared" ref="K29059:K29122" si="454">I29059&amp;J29059</f>
        <v/>
      </c>
    </row>
    <row r="29060" spans="11:11">
      <c r="K29060" t="str">
        <f t="shared" si="454"/>
        <v/>
      </c>
    </row>
    <row r="29061" spans="11:11">
      <c r="K29061" t="str">
        <f t="shared" si="454"/>
        <v/>
      </c>
    </row>
    <row r="29062" spans="11:11">
      <c r="K29062" t="str">
        <f t="shared" si="454"/>
        <v/>
      </c>
    </row>
    <row r="29063" spans="11:11">
      <c r="K29063" t="str">
        <f t="shared" si="454"/>
        <v/>
      </c>
    </row>
    <row r="29064" spans="11:11">
      <c r="K29064" t="str">
        <f t="shared" si="454"/>
        <v/>
      </c>
    </row>
    <row r="29065" spans="11:11">
      <c r="K29065" t="str">
        <f t="shared" si="454"/>
        <v/>
      </c>
    </row>
    <row r="29066" spans="11:11">
      <c r="K29066" t="str">
        <f t="shared" si="454"/>
        <v/>
      </c>
    </row>
    <row r="29067" spans="11:11">
      <c r="K29067" t="str">
        <f t="shared" si="454"/>
        <v/>
      </c>
    </row>
    <row r="29068" spans="11:11">
      <c r="K29068" t="str">
        <f t="shared" si="454"/>
        <v/>
      </c>
    </row>
    <row r="29069" spans="11:11">
      <c r="K29069" t="str">
        <f t="shared" si="454"/>
        <v/>
      </c>
    </row>
    <row r="29070" spans="11:11">
      <c r="K29070" t="str">
        <f t="shared" si="454"/>
        <v/>
      </c>
    </row>
    <row r="29071" spans="11:11">
      <c r="K29071" t="str">
        <f t="shared" si="454"/>
        <v/>
      </c>
    </row>
    <row r="29072" spans="11:11">
      <c r="K29072" t="str">
        <f t="shared" si="454"/>
        <v/>
      </c>
    </row>
    <row r="29073" spans="11:11">
      <c r="K29073" t="str">
        <f t="shared" si="454"/>
        <v/>
      </c>
    </row>
    <row r="29074" spans="11:11">
      <c r="K29074" t="str">
        <f t="shared" si="454"/>
        <v/>
      </c>
    </row>
    <row r="29075" spans="11:11">
      <c r="K29075" t="str">
        <f t="shared" si="454"/>
        <v/>
      </c>
    </row>
    <row r="29076" spans="11:11">
      <c r="K29076" t="str">
        <f t="shared" si="454"/>
        <v/>
      </c>
    </row>
    <row r="29077" spans="11:11">
      <c r="K29077" t="str">
        <f t="shared" si="454"/>
        <v/>
      </c>
    </row>
    <row r="29078" spans="11:11">
      <c r="K29078" t="str">
        <f t="shared" si="454"/>
        <v/>
      </c>
    </row>
    <row r="29079" spans="11:11">
      <c r="K29079" t="str">
        <f t="shared" si="454"/>
        <v/>
      </c>
    </row>
    <row r="29080" spans="11:11">
      <c r="K29080" t="str">
        <f t="shared" si="454"/>
        <v/>
      </c>
    </row>
    <row r="29081" spans="11:11">
      <c r="K29081" t="str">
        <f t="shared" si="454"/>
        <v/>
      </c>
    </row>
    <row r="29082" spans="11:11">
      <c r="K29082" t="str">
        <f t="shared" si="454"/>
        <v/>
      </c>
    </row>
    <row r="29083" spans="11:11">
      <c r="K29083" t="str">
        <f t="shared" si="454"/>
        <v/>
      </c>
    </row>
    <row r="29084" spans="11:11">
      <c r="K29084" t="str">
        <f t="shared" si="454"/>
        <v/>
      </c>
    </row>
    <row r="29085" spans="11:11">
      <c r="K29085" t="str">
        <f t="shared" si="454"/>
        <v/>
      </c>
    </row>
    <row r="29086" spans="11:11">
      <c r="K29086" t="str">
        <f t="shared" si="454"/>
        <v/>
      </c>
    </row>
    <row r="29087" spans="11:11">
      <c r="K29087" t="str">
        <f t="shared" si="454"/>
        <v/>
      </c>
    </row>
    <row r="29088" spans="11:11">
      <c r="K29088" t="str">
        <f t="shared" si="454"/>
        <v/>
      </c>
    </row>
    <row r="29089" spans="11:11">
      <c r="K29089" t="str">
        <f t="shared" si="454"/>
        <v/>
      </c>
    </row>
    <row r="29090" spans="11:11">
      <c r="K29090" t="str">
        <f t="shared" si="454"/>
        <v/>
      </c>
    </row>
    <row r="29091" spans="11:11">
      <c r="K29091" t="str">
        <f t="shared" si="454"/>
        <v/>
      </c>
    </row>
    <row r="29092" spans="11:11">
      <c r="K29092" t="str">
        <f t="shared" si="454"/>
        <v/>
      </c>
    </row>
    <row r="29093" spans="11:11">
      <c r="K29093" t="str">
        <f t="shared" si="454"/>
        <v/>
      </c>
    </row>
    <row r="29094" spans="11:11">
      <c r="K29094" t="str">
        <f t="shared" si="454"/>
        <v/>
      </c>
    </row>
    <row r="29095" spans="11:11">
      <c r="K29095" t="str">
        <f t="shared" si="454"/>
        <v/>
      </c>
    </row>
    <row r="29096" spans="11:11">
      <c r="K29096" t="str">
        <f t="shared" si="454"/>
        <v/>
      </c>
    </row>
    <row r="29097" spans="11:11">
      <c r="K29097" t="str">
        <f t="shared" si="454"/>
        <v/>
      </c>
    </row>
    <row r="29098" spans="11:11">
      <c r="K29098" t="str">
        <f t="shared" si="454"/>
        <v/>
      </c>
    </row>
    <row r="29099" spans="11:11">
      <c r="K29099" t="str">
        <f t="shared" si="454"/>
        <v/>
      </c>
    </row>
    <row r="29100" spans="11:11">
      <c r="K29100" t="str">
        <f t="shared" si="454"/>
        <v/>
      </c>
    </row>
    <row r="29101" spans="11:11">
      <c r="K29101" t="str">
        <f t="shared" si="454"/>
        <v/>
      </c>
    </row>
    <row r="29102" spans="11:11">
      <c r="K29102" t="str">
        <f t="shared" si="454"/>
        <v/>
      </c>
    </row>
    <row r="29103" spans="11:11">
      <c r="K29103" t="str">
        <f t="shared" si="454"/>
        <v/>
      </c>
    </row>
    <row r="29104" spans="11:11">
      <c r="K29104" t="str">
        <f t="shared" si="454"/>
        <v/>
      </c>
    </row>
    <row r="29105" spans="11:11">
      <c r="K29105" t="str">
        <f t="shared" si="454"/>
        <v/>
      </c>
    </row>
    <row r="29106" spans="11:11">
      <c r="K29106" t="str">
        <f t="shared" si="454"/>
        <v/>
      </c>
    </row>
    <row r="29107" spans="11:11">
      <c r="K29107" t="str">
        <f t="shared" si="454"/>
        <v/>
      </c>
    </row>
    <row r="29108" spans="11:11">
      <c r="K29108" t="str">
        <f t="shared" si="454"/>
        <v/>
      </c>
    </row>
    <row r="29109" spans="11:11">
      <c r="K29109" t="str">
        <f t="shared" si="454"/>
        <v/>
      </c>
    </row>
    <row r="29110" spans="11:11">
      <c r="K29110" t="str">
        <f t="shared" si="454"/>
        <v/>
      </c>
    </row>
    <row r="29111" spans="11:11">
      <c r="K29111" t="str">
        <f t="shared" si="454"/>
        <v/>
      </c>
    </row>
    <row r="29112" spans="11:11">
      <c r="K29112" t="str">
        <f t="shared" si="454"/>
        <v/>
      </c>
    </row>
    <row r="29113" spans="11:11">
      <c r="K29113" t="str">
        <f t="shared" si="454"/>
        <v/>
      </c>
    </row>
    <row r="29114" spans="11:11">
      <c r="K29114" t="str">
        <f t="shared" si="454"/>
        <v/>
      </c>
    </row>
    <row r="29115" spans="11:11">
      <c r="K29115" t="str">
        <f t="shared" si="454"/>
        <v/>
      </c>
    </row>
    <row r="29116" spans="11:11">
      <c r="K29116" t="str">
        <f t="shared" si="454"/>
        <v/>
      </c>
    </row>
    <row r="29117" spans="11:11">
      <c r="K29117" t="str">
        <f t="shared" si="454"/>
        <v/>
      </c>
    </row>
    <row r="29118" spans="11:11">
      <c r="K29118" t="str">
        <f t="shared" si="454"/>
        <v/>
      </c>
    </row>
    <row r="29119" spans="11:11">
      <c r="K29119" t="str">
        <f t="shared" si="454"/>
        <v/>
      </c>
    </row>
    <row r="29120" spans="11:11">
      <c r="K29120" t="str">
        <f t="shared" si="454"/>
        <v/>
      </c>
    </row>
    <row r="29121" spans="11:11">
      <c r="K29121" t="str">
        <f t="shared" si="454"/>
        <v/>
      </c>
    </row>
    <row r="29122" spans="11:11">
      <c r="K29122" t="str">
        <f t="shared" si="454"/>
        <v/>
      </c>
    </row>
    <row r="29123" spans="11:11">
      <c r="K29123" t="str">
        <f t="shared" ref="K29123:K29186" si="455">I29123&amp;J29123</f>
        <v/>
      </c>
    </row>
    <row r="29124" spans="11:11">
      <c r="K29124" t="str">
        <f t="shared" si="455"/>
        <v/>
      </c>
    </row>
    <row r="29125" spans="11:11">
      <c r="K29125" t="str">
        <f t="shared" si="455"/>
        <v/>
      </c>
    </row>
    <row r="29126" spans="11:11">
      <c r="K29126" t="str">
        <f t="shared" si="455"/>
        <v/>
      </c>
    </row>
    <row r="29127" spans="11:11">
      <c r="K29127" t="str">
        <f t="shared" si="455"/>
        <v/>
      </c>
    </row>
    <row r="29128" spans="11:11">
      <c r="K29128" t="str">
        <f t="shared" si="455"/>
        <v/>
      </c>
    </row>
    <row r="29129" spans="11:11">
      <c r="K29129" t="str">
        <f t="shared" si="455"/>
        <v/>
      </c>
    </row>
    <row r="29130" spans="11:11">
      <c r="K29130" t="str">
        <f t="shared" si="455"/>
        <v/>
      </c>
    </row>
    <row r="29131" spans="11:11">
      <c r="K29131" t="str">
        <f t="shared" si="455"/>
        <v/>
      </c>
    </row>
    <row r="29132" spans="11:11">
      <c r="K29132" t="str">
        <f t="shared" si="455"/>
        <v/>
      </c>
    </row>
    <row r="29133" spans="11:11">
      <c r="K29133" t="str">
        <f t="shared" si="455"/>
        <v/>
      </c>
    </row>
    <row r="29134" spans="11:11">
      <c r="K29134" t="str">
        <f t="shared" si="455"/>
        <v/>
      </c>
    </row>
    <row r="29135" spans="11:11">
      <c r="K29135" t="str">
        <f t="shared" si="455"/>
        <v/>
      </c>
    </row>
    <row r="29136" spans="11:11">
      <c r="K29136" t="str">
        <f t="shared" si="455"/>
        <v/>
      </c>
    </row>
    <row r="29137" spans="11:11">
      <c r="K29137" t="str">
        <f t="shared" si="455"/>
        <v/>
      </c>
    </row>
    <row r="29138" spans="11:11">
      <c r="K29138" t="str">
        <f t="shared" si="455"/>
        <v/>
      </c>
    </row>
    <row r="29139" spans="11:11">
      <c r="K29139" t="str">
        <f t="shared" si="455"/>
        <v/>
      </c>
    </row>
    <row r="29140" spans="11:11">
      <c r="K29140" t="str">
        <f t="shared" si="455"/>
        <v/>
      </c>
    </row>
    <row r="29141" spans="11:11">
      <c r="K29141" t="str">
        <f t="shared" si="455"/>
        <v/>
      </c>
    </row>
    <row r="29142" spans="11:11">
      <c r="K29142" t="str">
        <f t="shared" si="455"/>
        <v/>
      </c>
    </row>
    <row r="29143" spans="11:11">
      <c r="K29143" t="str">
        <f t="shared" si="455"/>
        <v/>
      </c>
    </row>
    <row r="29144" spans="11:11">
      <c r="K29144" t="str">
        <f t="shared" si="455"/>
        <v/>
      </c>
    </row>
    <row r="29145" spans="11:11">
      <c r="K29145" t="str">
        <f t="shared" si="455"/>
        <v/>
      </c>
    </row>
    <row r="29146" spans="11:11">
      <c r="K29146" t="str">
        <f t="shared" si="455"/>
        <v/>
      </c>
    </row>
    <row r="29147" spans="11:11">
      <c r="K29147" t="str">
        <f t="shared" si="455"/>
        <v/>
      </c>
    </row>
    <row r="29148" spans="11:11">
      <c r="K29148" t="str">
        <f t="shared" si="455"/>
        <v/>
      </c>
    </row>
    <row r="29149" spans="11:11">
      <c r="K29149" t="str">
        <f t="shared" si="455"/>
        <v/>
      </c>
    </row>
    <row r="29150" spans="11:11">
      <c r="K29150" t="str">
        <f t="shared" si="455"/>
        <v/>
      </c>
    </row>
    <row r="29151" spans="11:11">
      <c r="K29151" t="str">
        <f t="shared" si="455"/>
        <v/>
      </c>
    </row>
    <row r="29152" spans="11:11">
      <c r="K29152" t="str">
        <f t="shared" si="455"/>
        <v/>
      </c>
    </row>
    <row r="29153" spans="11:11">
      <c r="K29153" t="str">
        <f t="shared" si="455"/>
        <v/>
      </c>
    </row>
    <row r="29154" spans="11:11">
      <c r="K29154" t="str">
        <f t="shared" si="455"/>
        <v/>
      </c>
    </row>
    <row r="29155" spans="11:11">
      <c r="K29155" t="str">
        <f t="shared" si="455"/>
        <v/>
      </c>
    </row>
    <row r="29156" spans="11:11">
      <c r="K29156" t="str">
        <f t="shared" si="455"/>
        <v/>
      </c>
    </row>
    <row r="29157" spans="11:11">
      <c r="K29157" t="str">
        <f t="shared" si="455"/>
        <v/>
      </c>
    </row>
    <row r="29158" spans="11:11">
      <c r="K29158" t="str">
        <f t="shared" si="455"/>
        <v/>
      </c>
    </row>
    <row r="29159" spans="11:11">
      <c r="K29159" t="str">
        <f t="shared" si="455"/>
        <v/>
      </c>
    </row>
    <row r="29160" spans="11:11">
      <c r="K29160" t="str">
        <f t="shared" si="455"/>
        <v/>
      </c>
    </row>
    <row r="29161" spans="11:11">
      <c r="K29161" t="str">
        <f t="shared" si="455"/>
        <v/>
      </c>
    </row>
    <row r="29162" spans="11:11">
      <c r="K29162" t="str">
        <f t="shared" si="455"/>
        <v/>
      </c>
    </row>
    <row r="29163" spans="11:11">
      <c r="K29163" t="str">
        <f t="shared" si="455"/>
        <v/>
      </c>
    </row>
    <row r="29164" spans="11:11">
      <c r="K29164" t="str">
        <f t="shared" si="455"/>
        <v/>
      </c>
    </row>
    <row r="29165" spans="11:11">
      <c r="K29165" t="str">
        <f t="shared" si="455"/>
        <v/>
      </c>
    </row>
    <row r="29166" spans="11:11">
      <c r="K29166" t="str">
        <f t="shared" si="455"/>
        <v/>
      </c>
    </row>
    <row r="29167" spans="11:11">
      <c r="K29167" t="str">
        <f t="shared" si="455"/>
        <v/>
      </c>
    </row>
    <row r="29168" spans="11:11">
      <c r="K29168" t="str">
        <f t="shared" si="455"/>
        <v/>
      </c>
    </row>
    <row r="29169" spans="11:11">
      <c r="K29169" t="str">
        <f t="shared" si="455"/>
        <v/>
      </c>
    </row>
    <row r="29170" spans="11:11">
      <c r="K29170" t="str">
        <f t="shared" si="455"/>
        <v/>
      </c>
    </row>
    <row r="29171" spans="11:11">
      <c r="K29171" t="str">
        <f t="shared" si="455"/>
        <v/>
      </c>
    </row>
    <row r="29172" spans="11:11">
      <c r="K29172" t="str">
        <f t="shared" si="455"/>
        <v/>
      </c>
    </row>
    <row r="29173" spans="11:11">
      <c r="K29173" t="str">
        <f t="shared" si="455"/>
        <v/>
      </c>
    </row>
    <row r="29174" spans="11:11">
      <c r="K29174" t="str">
        <f t="shared" si="455"/>
        <v/>
      </c>
    </row>
    <row r="29175" spans="11:11">
      <c r="K29175" t="str">
        <f t="shared" si="455"/>
        <v/>
      </c>
    </row>
    <row r="29176" spans="11:11">
      <c r="K29176" t="str">
        <f t="shared" si="455"/>
        <v/>
      </c>
    </row>
    <row r="29177" spans="11:11">
      <c r="K29177" t="str">
        <f t="shared" si="455"/>
        <v/>
      </c>
    </row>
    <row r="29178" spans="11:11">
      <c r="K29178" t="str">
        <f t="shared" si="455"/>
        <v/>
      </c>
    </row>
    <row r="29179" spans="11:11">
      <c r="K29179" t="str">
        <f t="shared" si="455"/>
        <v/>
      </c>
    </row>
    <row r="29180" spans="11:11">
      <c r="K29180" t="str">
        <f t="shared" si="455"/>
        <v/>
      </c>
    </row>
    <row r="29181" spans="11:11">
      <c r="K29181" t="str">
        <f t="shared" si="455"/>
        <v/>
      </c>
    </row>
    <row r="29182" spans="11:11">
      <c r="K29182" t="str">
        <f t="shared" si="455"/>
        <v/>
      </c>
    </row>
    <row r="29183" spans="11:11">
      <c r="K29183" t="str">
        <f t="shared" si="455"/>
        <v/>
      </c>
    </row>
    <row r="29184" spans="11:11">
      <c r="K29184" t="str">
        <f t="shared" si="455"/>
        <v/>
      </c>
    </row>
    <row r="29185" spans="11:11">
      <c r="K29185" t="str">
        <f t="shared" si="455"/>
        <v/>
      </c>
    </row>
    <row r="29186" spans="11:11">
      <c r="K29186" t="str">
        <f t="shared" si="455"/>
        <v/>
      </c>
    </row>
    <row r="29187" spans="11:11">
      <c r="K29187" t="str">
        <f t="shared" ref="K29187:K29250" si="456">I29187&amp;J29187</f>
        <v/>
      </c>
    </row>
    <row r="29188" spans="11:11">
      <c r="K29188" t="str">
        <f t="shared" si="456"/>
        <v/>
      </c>
    </row>
    <row r="29189" spans="11:11">
      <c r="K29189" t="str">
        <f t="shared" si="456"/>
        <v/>
      </c>
    </row>
    <row r="29190" spans="11:11">
      <c r="K29190" t="str">
        <f t="shared" si="456"/>
        <v/>
      </c>
    </row>
    <row r="29191" spans="11:11">
      <c r="K29191" t="str">
        <f t="shared" si="456"/>
        <v/>
      </c>
    </row>
    <row r="29192" spans="11:11">
      <c r="K29192" t="str">
        <f t="shared" si="456"/>
        <v/>
      </c>
    </row>
    <row r="29193" spans="11:11">
      <c r="K29193" t="str">
        <f t="shared" si="456"/>
        <v/>
      </c>
    </row>
    <row r="29194" spans="11:11">
      <c r="K29194" t="str">
        <f t="shared" si="456"/>
        <v/>
      </c>
    </row>
    <row r="29195" spans="11:11">
      <c r="K29195" t="str">
        <f t="shared" si="456"/>
        <v/>
      </c>
    </row>
    <row r="29196" spans="11:11">
      <c r="K29196" t="str">
        <f t="shared" si="456"/>
        <v/>
      </c>
    </row>
    <row r="29197" spans="11:11">
      <c r="K29197" t="str">
        <f t="shared" si="456"/>
        <v/>
      </c>
    </row>
    <row r="29198" spans="11:11">
      <c r="K29198" t="str">
        <f t="shared" si="456"/>
        <v/>
      </c>
    </row>
    <row r="29199" spans="11:11">
      <c r="K29199" t="str">
        <f t="shared" si="456"/>
        <v/>
      </c>
    </row>
    <row r="29200" spans="11:11">
      <c r="K29200" t="str">
        <f t="shared" si="456"/>
        <v/>
      </c>
    </row>
    <row r="29201" spans="11:11">
      <c r="K29201" t="str">
        <f t="shared" si="456"/>
        <v/>
      </c>
    </row>
    <row r="29202" spans="11:11">
      <c r="K29202" t="str">
        <f t="shared" si="456"/>
        <v/>
      </c>
    </row>
    <row r="29203" spans="11:11">
      <c r="K29203" t="str">
        <f t="shared" si="456"/>
        <v/>
      </c>
    </row>
    <row r="29204" spans="11:11">
      <c r="K29204" t="str">
        <f t="shared" si="456"/>
        <v/>
      </c>
    </row>
    <row r="29205" spans="11:11">
      <c r="K29205" t="str">
        <f t="shared" si="456"/>
        <v/>
      </c>
    </row>
    <row r="29206" spans="11:11">
      <c r="K29206" t="str">
        <f t="shared" si="456"/>
        <v/>
      </c>
    </row>
    <row r="29207" spans="11:11">
      <c r="K29207" t="str">
        <f t="shared" si="456"/>
        <v/>
      </c>
    </row>
    <row r="29208" spans="11:11">
      <c r="K29208" t="str">
        <f t="shared" si="456"/>
        <v/>
      </c>
    </row>
    <row r="29209" spans="11:11">
      <c r="K29209" t="str">
        <f t="shared" si="456"/>
        <v/>
      </c>
    </row>
    <row r="29210" spans="11:11">
      <c r="K29210" t="str">
        <f t="shared" si="456"/>
        <v/>
      </c>
    </row>
    <row r="29211" spans="11:11">
      <c r="K29211" t="str">
        <f t="shared" si="456"/>
        <v/>
      </c>
    </row>
    <row r="29212" spans="11:11">
      <c r="K29212" t="str">
        <f t="shared" si="456"/>
        <v/>
      </c>
    </row>
    <row r="29213" spans="11:11">
      <c r="K29213" t="str">
        <f t="shared" si="456"/>
        <v/>
      </c>
    </row>
    <row r="29214" spans="11:11">
      <c r="K29214" t="str">
        <f t="shared" si="456"/>
        <v/>
      </c>
    </row>
    <row r="29215" spans="11:11">
      <c r="K29215" t="str">
        <f t="shared" si="456"/>
        <v/>
      </c>
    </row>
    <row r="29216" spans="11:11">
      <c r="K29216" t="str">
        <f t="shared" si="456"/>
        <v/>
      </c>
    </row>
    <row r="29217" spans="11:11">
      <c r="K29217" t="str">
        <f t="shared" si="456"/>
        <v/>
      </c>
    </row>
    <row r="29218" spans="11:11">
      <c r="K29218" t="str">
        <f t="shared" si="456"/>
        <v/>
      </c>
    </row>
    <row r="29219" spans="11:11">
      <c r="K29219" t="str">
        <f t="shared" si="456"/>
        <v/>
      </c>
    </row>
    <row r="29220" spans="11:11">
      <c r="K29220" t="str">
        <f t="shared" si="456"/>
        <v/>
      </c>
    </row>
    <row r="29221" spans="11:11">
      <c r="K29221" t="str">
        <f t="shared" si="456"/>
        <v/>
      </c>
    </row>
    <row r="29222" spans="11:11">
      <c r="K29222" t="str">
        <f t="shared" si="456"/>
        <v/>
      </c>
    </row>
    <row r="29223" spans="11:11">
      <c r="K29223" t="str">
        <f t="shared" si="456"/>
        <v/>
      </c>
    </row>
    <row r="29224" spans="11:11">
      <c r="K29224" t="str">
        <f t="shared" si="456"/>
        <v/>
      </c>
    </row>
    <row r="29225" spans="11:11">
      <c r="K29225" t="str">
        <f t="shared" si="456"/>
        <v/>
      </c>
    </row>
    <row r="29226" spans="11:11">
      <c r="K29226" t="str">
        <f t="shared" si="456"/>
        <v/>
      </c>
    </row>
    <row r="29227" spans="11:11">
      <c r="K29227" t="str">
        <f t="shared" si="456"/>
        <v/>
      </c>
    </row>
    <row r="29228" spans="11:11">
      <c r="K29228" t="str">
        <f t="shared" si="456"/>
        <v/>
      </c>
    </row>
    <row r="29229" spans="11:11">
      <c r="K29229" t="str">
        <f t="shared" si="456"/>
        <v/>
      </c>
    </row>
    <row r="29230" spans="11:11">
      <c r="K29230" t="str">
        <f t="shared" si="456"/>
        <v/>
      </c>
    </row>
    <row r="29231" spans="11:11">
      <c r="K29231" t="str">
        <f t="shared" si="456"/>
        <v/>
      </c>
    </row>
    <row r="29232" spans="11:11">
      <c r="K29232" t="str">
        <f t="shared" si="456"/>
        <v/>
      </c>
    </row>
    <row r="29233" spans="11:11">
      <c r="K29233" t="str">
        <f t="shared" si="456"/>
        <v/>
      </c>
    </row>
    <row r="29234" spans="11:11">
      <c r="K29234" t="str">
        <f t="shared" si="456"/>
        <v/>
      </c>
    </row>
    <row r="29235" spans="11:11">
      <c r="K29235" t="str">
        <f t="shared" si="456"/>
        <v/>
      </c>
    </row>
    <row r="29236" spans="11:11">
      <c r="K29236" t="str">
        <f t="shared" si="456"/>
        <v/>
      </c>
    </row>
    <row r="29237" spans="11:11">
      <c r="K29237" t="str">
        <f t="shared" si="456"/>
        <v/>
      </c>
    </row>
    <row r="29238" spans="11:11">
      <c r="K29238" t="str">
        <f t="shared" si="456"/>
        <v/>
      </c>
    </row>
    <row r="29239" spans="11:11">
      <c r="K29239" t="str">
        <f t="shared" si="456"/>
        <v/>
      </c>
    </row>
    <row r="29240" spans="11:11">
      <c r="K29240" t="str">
        <f t="shared" si="456"/>
        <v/>
      </c>
    </row>
    <row r="29241" spans="11:11">
      <c r="K29241" t="str">
        <f t="shared" si="456"/>
        <v/>
      </c>
    </row>
    <row r="29242" spans="11:11">
      <c r="K29242" t="str">
        <f t="shared" si="456"/>
        <v/>
      </c>
    </row>
    <row r="29243" spans="11:11">
      <c r="K29243" t="str">
        <f t="shared" si="456"/>
        <v/>
      </c>
    </row>
    <row r="29244" spans="11:11">
      <c r="K29244" t="str">
        <f t="shared" si="456"/>
        <v/>
      </c>
    </row>
    <row r="29245" spans="11:11">
      <c r="K29245" t="str">
        <f t="shared" si="456"/>
        <v/>
      </c>
    </row>
    <row r="29246" spans="11:11">
      <c r="K29246" t="str">
        <f t="shared" si="456"/>
        <v/>
      </c>
    </row>
    <row r="29247" spans="11:11">
      <c r="K29247" t="str">
        <f t="shared" si="456"/>
        <v/>
      </c>
    </row>
    <row r="29248" spans="11:11">
      <c r="K29248" t="str">
        <f t="shared" si="456"/>
        <v/>
      </c>
    </row>
    <row r="29249" spans="11:11">
      <c r="K29249" t="str">
        <f t="shared" si="456"/>
        <v/>
      </c>
    </row>
    <row r="29250" spans="11:11">
      <c r="K29250" t="str">
        <f t="shared" si="456"/>
        <v/>
      </c>
    </row>
    <row r="29251" spans="11:11">
      <c r="K29251" t="str">
        <f t="shared" ref="K29251:K29314" si="457">I29251&amp;J29251</f>
        <v/>
      </c>
    </row>
    <row r="29252" spans="11:11">
      <c r="K29252" t="str">
        <f t="shared" si="457"/>
        <v/>
      </c>
    </row>
    <row r="29253" spans="11:11">
      <c r="K29253" t="str">
        <f t="shared" si="457"/>
        <v/>
      </c>
    </row>
    <row r="29254" spans="11:11">
      <c r="K29254" t="str">
        <f t="shared" si="457"/>
        <v/>
      </c>
    </row>
    <row r="29255" spans="11:11">
      <c r="K29255" t="str">
        <f t="shared" si="457"/>
        <v/>
      </c>
    </row>
    <row r="29256" spans="11:11">
      <c r="K29256" t="str">
        <f t="shared" si="457"/>
        <v/>
      </c>
    </row>
    <row r="29257" spans="11:11">
      <c r="K29257" t="str">
        <f t="shared" si="457"/>
        <v/>
      </c>
    </row>
    <row r="29258" spans="11:11">
      <c r="K29258" t="str">
        <f t="shared" si="457"/>
        <v/>
      </c>
    </row>
    <row r="29259" spans="11:11">
      <c r="K29259" t="str">
        <f t="shared" si="457"/>
        <v/>
      </c>
    </row>
    <row r="29260" spans="11:11">
      <c r="K29260" t="str">
        <f t="shared" si="457"/>
        <v/>
      </c>
    </row>
    <row r="29261" spans="11:11">
      <c r="K29261" t="str">
        <f t="shared" si="457"/>
        <v/>
      </c>
    </row>
    <row r="29262" spans="11:11">
      <c r="K29262" t="str">
        <f t="shared" si="457"/>
        <v/>
      </c>
    </row>
    <row r="29263" spans="11:11">
      <c r="K29263" t="str">
        <f t="shared" si="457"/>
        <v/>
      </c>
    </row>
    <row r="29264" spans="11:11">
      <c r="K29264" t="str">
        <f t="shared" si="457"/>
        <v/>
      </c>
    </row>
    <row r="29265" spans="11:11">
      <c r="K29265" t="str">
        <f t="shared" si="457"/>
        <v/>
      </c>
    </row>
    <row r="29266" spans="11:11">
      <c r="K29266" t="str">
        <f t="shared" si="457"/>
        <v/>
      </c>
    </row>
    <row r="29267" spans="11:11">
      <c r="K29267" t="str">
        <f t="shared" si="457"/>
        <v/>
      </c>
    </row>
    <row r="29268" spans="11:11">
      <c r="K29268" t="str">
        <f t="shared" si="457"/>
        <v/>
      </c>
    </row>
    <row r="29269" spans="11:11">
      <c r="K29269" t="str">
        <f t="shared" si="457"/>
        <v/>
      </c>
    </row>
    <row r="29270" spans="11:11">
      <c r="K29270" t="str">
        <f t="shared" si="457"/>
        <v/>
      </c>
    </row>
    <row r="29271" spans="11:11">
      <c r="K29271" t="str">
        <f t="shared" si="457"/>
        <v/>
      </c>
    </row>
    <row r="29272" spans="11:11">
      <c r="K29272" t="str">
        <f t="shared" si="457"/>
        <v/>
      </c>
    </row>
    <row r="29273" spans="11:11">
      <c r="K29273" t="str">
        <f t="shared" si="457"/>
        <v/>
      </c>
    </row>
    <row r="29274" spans="11:11">
      <c r="K29274" t="str">
        <f t="shared" si="457"/>
        <v/>
      </c>
    </row>
    <row r="29275" spans="11:11">
      <c r="K29275" t="str">
        <f t="shared" si="457"/>
        <v/>
      </c>
    </row>
    <row r="29276" spans="11:11">
      <c r="K29276" t="str">
        <f t="shared" si="457"/>
        <v/>
      </c>
    </row>
    <row r="29277" spans="11:11">
      <c r="K29277" t="str">
        <f t="shared" si="457"/>
        <v/>
      </c>
    </row>
    <row r="29278" spans="11:11">
      <c r="K29278" t="str">
        <f t="shared" si="457"/>
        <v/>
      </c>
    </row>
    <row r="29279" spans="11:11">
      <c r="K29279" t="str">
        <f t="shared" si="457"/>
        <v/>
      </c>
    </row>
    <row r="29280" spans="11:11">
      <c r="K29280" t="str">
        <f t="shared" si="457"/>
        <v/>
      </c>
    </row>
    <row r="29281" spans="11:11">
      <c r="K29281" t="str">
        <f t="shared" si="457"/>
        <v/>
      </c>
    </row>
    <row r="29282" spans="11:11">
      <c r="K29282" t="str">
        <f t="shared" si="457"/>
        <v/>
      </c>
    </row>
    <row r="29283" spans="11:11">
      <c r="K29283" t="str">
        <f t="shared" si="457"/>
        <v/>
      </c>
    </row>
    <row r="29284" spans="11:11">
      <c r="K29284" t="str">
        <f t="shared" si="457"/>
        <v/>
      </c>
    </row>
    <row r="29285" spans="11:11">
      <c r="K29285" t="str">
        <f t="shared" si="457"/>
        <v/>
      </c>
    </row>
    <row r="29286" spans="11:11">
      <c r="K29286" t="str">
        <f t="shared" si="457"/>
        <v/>
      </c>
    </row>
    <row r="29287" spans="11:11">
      <c r="K29287" t="str">
        <f t="shared" si="457"/>
        <v/>
      </c>
    </row>
    <row r="29288" spans="11:11">
      <c r="K29288" t="str">
        <f t="shared" si="457"/>
        <v/>
      </c>
    </row>
    <row r="29289" spans="11:11">
      <c r="K29289" t="str">
        <f t="shared" si="457"/>
        <v/>
      </c>
    </row>
    <row r="29290" spans="11:11">
      <c r="K29290" t="str">
        <f t="shared" si="457"/>
        <v/>
      </c>
    </row>
    <row r="29291" spans="11:11">
      <c r="K29291" t="str">
        <f t="shared" si="457"/>
        <v/>
      </c>
    </row>
    <row r="29292" spans="11:11">
      <c r="K29292" t="str">
        <f t="shared" si="457"/>
        <v/>
      </c>
    </row>
    <row r="29293" spans="11:11">
      <c r="K29293" t="str">
        <f t="shared" si="457"/>
        <v/>
      </c>
    </row>
    <row r="29294" spans="11:11">
      <c r="K29294" t="str">
        <f t="shared" si="457"/>
        <v/>
      </c>
    </row>
    <row r="29295" spans="11:11">
      <c r="K29295" t="str">
        <f t="shared" si="457"/>
        <v/>
      </c>
    </row>
    <row r="29296" spans="11:11">
      <c r="K29296" t="str">
        <f t="shared" si="457"/>
        <v/>
      </c>
    </row>
    <row r="29297" spans="11:11">
      <c r="K29297" t="str">
        <f t="shared" si="457"/>
        <v/>
      </c>
    </row>
    <row r="29298" spans="11:11">
      <c r="K29298" t="str">
        <f t="shared" si="457"/>
        <v/>
      </c>
    </row>
    <row r="29299" spans="11:11">
      <c r="K29299" t="str">
        <f t="shared" si="457"/>
        <v/>
      </c>
    </row>
    <row r="29300" spans="11:11">
      <c r="K29300" t="str">
        <f t="shared" si="457"/>
        <v/>
      </c>
    </row>
    <row r="29301" spans="11:11">
      <c r="K29301" t="str">
        <f t="shared" si="457"/>
        <v/>
      </c>
    </row>
    <row r="29302" spans="11:11">
      <c r="K29302" t="str">
        <f t="shared" si="457"/>
        <v/>
      </c>
    </row>
    <row r="29303" spans="11:11">
      <c r="K29303" t="str">
        <f t="shared" si="457"/>
        <v/>
      </c>
    </row>
    <row r="29304" spans="11:11">
      <c r="K29304" t="str">
        <f t="shared" si="457"/>
        <v/>
      </c>
    </row>
    <row r="29305" spans="11:11">
      <c r="K29305" t="str">
        <f t="shared" si="457"/>
        <v/>
      </c>
    </row>
    <row r="29306" spans="11:11">
      <c r="K29306" t="str">
        <f t="shared" si="457"/>
        <v/>
      </c>
    </row>
    <row r="29307" spans="11:11">
      <c r="K29307" t="str">
        <f t="shared" si="457"/>
        <v/>
      </c>
    </row>
    <row r="29308" spans="11:11">
      <c r="K29308" t="str">
        <f t="shared" si="457"/>
        <v/>
      </c>
    </row>
    <row r="29309" spans="11:11">
      <c r="K29309" t="str">
        <f t="shared" si="457"/>
        <v/>
      </c>
    </row>
    <row r="29310" spans="11:11">
      <c r="K29310" t="str">
        <f t="shared" si="457"/>
        <v/>
      </c>
    </row>
    <row r="29311" spans="11:11">
      <c r="K29311" t="str">
        <f t="shared" si="457"/>
        <v/>
      </c>
    </row>
    <row r="29312" spans="11:11">
      <c r="K29312" t="str">
        <f t="shared" si="457"/>
        <v/>
      </c>
    </row>
    <row r="29313" spans="11:11">
      <c r="K29313" t="str">
        <f t="shared" si="457"/>
        <v/>
      </c>
    </row>
    <row r="29314" spans="11:11">
      <c r="K29314" t="str">
        <f t="shared" si="457"/>
        <v/>
      </c>
    </row>
    <row r="29315" spans="11:11">
      <c r="K29315" t="str">
        <f t="shared" ref="K29315:K29378" si="458">I29315&amp;J29315</f>
        <v/>
      </c>
    </row>
    <row r="29316" spans="11:11">
      <c r="K29316" t="str">
        <f t="shared" si="458"/>
        <v/>
      </c>
    </row>
    <row r="29317" spans="11:11">
      <c r="K29317" t="str">
        <f t="shared" si="458"/>
        <v/>
      </c>
    </row>
    <row r="29318" spans="11:11">
      <c r="K29318" t="str">
        <f t="shared" si="458"/>
        <v/>
      </c>
    </row>
    <row r="29319" spans="11:11">
      <c r="K29319" t="str">
        <f t="shared" si="458"/>
        <v/>
      </c>
    </row>
    <row r="29320" spans="11:11">
      <c r="K29320" t="str">
        <f t="shared" si="458"/>
        <v/>
      </c>
    </row>
    <row r="29321" spans="11:11">
      <c r="K29321" t="str">
        <f t="shared" si="458"/>
        <v/>
      </c>
    </row>
    <row r="29322" spans="11:11">
      <c r="K29322" t="str">
        <f t="shared" si="458"/>
        <v/>
      </c>
    </row>
    <row r="29323" spans="11:11">
      <c r="K29323" t="str">
        <f t="shared" si="458"/>
        <v/>
      </c>
    </row>
    <row r="29324" spans="11:11">
      <c r="K29324" t="str">
        <f t="shared" si="458"/>
        <v/>
      </c>
    </row>
    <row r="29325" spans="11:11">
      <c r="K29325" t="str">
        <f t="shared" si="458"/>
        <v/>
      </c>
    </row>
    <row r="29326" spans="11:11">
      <c r="K29326" t="str">
        <f t="shared" si="458"/>
        <v/>
      </c>
    </row>
    <row r="29327" spans="11:11">
      <c r="K29327" t="str">
        <f t="shared" si="458"/>
        <v/>
      </c>
    </row>
    <row r="29328" spans="11:11">
      <c r="K29328" t="str">
        <f t="shared" si="458"/>
        <v/>
      </c>
    </row>
    <row r="29329" spans="11:11">
      <c r="K29329" t="str">
        <f t="shared" si="458"/>
        <v/>
      </c>
    </row>
    <row r="29330" spans="11:11">
      <c r="K29330" t="str">
        <f t="shared" si="458"/>
        <v/>
      </c>
    </row>
    <row r="29331" spans="11:11">
      <c r="K29331" t="str">
        <f t="shared" si="458"/>
        <v/>
      </c>
    </row>
    <row r="29332" spans="11:11">
      <c r="K29332" t="str">
        <f t="shared" si="458"/>
        <v/>
      </c>
    </row>
    <row r="29333" spans="11:11">
      <c r="K29333" t="str">
        <f t="shared" si="458"/>
        <v/>
      </c>
    </row>
    <row r="29334" spans="11:11">
      <c r="K29334" t="str">
        <f t="shared" si="458"/>
        <v/>
      </c>
    </row>
    <row r="29335" spans="11:11">
      <c r="K29335" t="str">
        <f t="shared" si="458"/>
        <v/>
      </c>
    </row>
    <row r="29336" spans="11:11">
      <c r="K29336" t="str">
        <f t="shared" si="458"/>
        <v/>
      </c>
    </row>
    <row r="29337" spans="11:11">
      <c r="K29337" t="str">
        <f t="shared" si="458"/>
        <v/>
      </c>
    </row>
    <row r="29338" spans="11:11">
      <c r="K29338" t="str">
        <f t="shared" si="458"/>
        <v/>
      </c>
    </row>
    <row r="29339" spans="11:11">
      <c r="K29339" t="str">
        <f t="shared" si="458"/>
        <v/>
      </c>
    </row>
    <row r="29340" spans="11:11">
      <c r="K29340" t="str">
        <f t="shared" si="458"/>
        <v/>
      </c>
    </row>
    <row r="29341" spans="11:11">
      <c r="K29341" t="str">
        <f t="shared" si="458"/>
        <v/>
      </c>
    </row>
    <row r="29342" spans="11:11">
      <c r="K29342" t="str">
        <f t="shared" si="458"/>
        <v/>
      </c>
    </row>
    <row r="29343" spans="11:11">
      <c r="K29343" t="str">
        <f t="shared" si="458"/>
        <v/>
      </c>
    </row>
    <row r="29344" spans="11:11">
      <c r="K29344" t="str">
        <f t="shared" si="458"/>
        <v/>
      </c>
    </row>
    <row r="29345" spans="11:11">
      <c r="K29345" t="str">
        <f t="shared" si="458"/>
        <v/>
      </c>
    </row>
    <row r="29346" spans="11:11">
      <c r="K29346" t="str">
        <f t="shared" si="458"/>
        <v/>
      </c>
    </row>
    <row r="29347" spans="11:11">
      <c r="K29347" t="str">
        <f t="shared" si="458"/>
        <v/>
      </c>
    </row>
    <row r="29348" spans="11:11">
      <c r="K29348" t="str">
        <f t="shared" si="458"/>
        <v/>
      </c>
    </row>
    <row r="29349" spans="11:11">
      <c r="K29349" t="str">
        <f t="shared" si="458"/>
        <v/>
      </c>
    </row>
    <row r="29350" spans="11:11">
      <c r="K29350" t="str">
        <f t="shared" si="458"/>
        <v/>
      </c>
    </row>
    <row r="29351" spans="11:11">
      <c r="K29351" t="str">
        <f t="shared" si="458"/>
        <v/>
      </c>
    </row>
    <row r="29352" spans="11:11">
      <c r="K29352" t="str">
        <f t="shared" si="458"/>
        <v/>
      </c>
    </row>
    <row r="29353" spans="11:11">
      <c r="K29353" t="str">
        <f t="shared" si="458"/>
        <v/>
      </c>
    </row>
    <row r="29354" spans="11:11">
      <c r="K29354" t="str">
        <f t="shared" si="458"/>
        <v/>
      </c>
    </row>
    <row r="29355" spans="11:11">
      <c r="K29355" t="str">
        <f t="shared" si="458"/>
        <v/>
      </c>
    </row>
    <row r="29356" spans="11:11">
      <c r="K29356" t="str">
        <f t="shared" si="458"/>
        <v/>
      </c>
    </row>
    <row r="29357" spans="11:11">
      <c r="K29357" t="str">
        <f t="shared" si="458"/>
        <v/>
      </c>
    </row>
    <row r="29358" spans="11:11">
      <c r="K29358" t="str">
        <f t="shared" si="458"/>
        <v/>
      </c>
    </row>
    <row r="29359" spans="11:11">
      <c r="K29359" t="str">
        <f t="shared" si="458"/>
        <v/>
      </c>
    </row>
    <row r="29360" spans="11:11">
      <c r="K29360" t="str">
        <f t="shared" si="458"/>
        <v/>
      </c>
    </row>
    <row r="29361" spans="11:11">
      <c r="K29361" t="str">
        <f t="shared" si="458"/>
        <v/>
      </c>
    </row>
    <row r="29362" spans="11:11">
      <c r="K29362" t="str">
        <f t="shared" si="458"/>
        <v/>
      </c>
    </row>
    <row r="29363" spans="11:11">
      <c r="K29363" t="str">
        <f t="shared" si="458"/>
        <v/>
      </c>
    </row>
    <row r="29364" spans="11:11">
      <c r="K29364" t="str">
        <f t="shared" si="458"/>
        <v/>
      </c>
    </row>
    <row r="29365" spans="11:11">
      <c r="K29365" t="str">
        <f t="shared" si="458"/>
        <v/>
      </c>
    </row>
    <row r="29366" spans="11:11">
      <c r="K29366" t="str">
        <f t="shared" si="458"/>
        <v/>
      </c>
    </row>
    <row r="29367" spans="11:11">
      <c r="K29367" t="str">
        <f t="shared" si="458"/>
        <v/>
      </c>
    </row>
    <row r="29368" spans="11:11">
      <c r="K29368" t="str">
        <f t="shared" si="458"/>
        <v/>
      </c>
    </row>
    <row r="29369" spans="11:11">
      <c r="K29369" t="str">
        <f t="shared" si="458"/>
        <v/>
      </c>
    </row>
    <row r="29370" spans="11:11">
      <c r="K29370" t="str">
        <f t="shared" si="458"/>
        <v/>
      </c>
    </row>
    <row r="29371" spans="11:11">
      <c r="K29371" t="str">
        <f t="shared" si="458"/>
        <v/>
      </c>
    </row>
    <row r="29372" spans="11:11">
      <c r="K29372" t="str">
        <f t="shared" si="458"/>
        <v/>
      </c>
    </row>
    <row r="29373" spans="11:11">
      <c r="K29373" t="str">
        <f t="shared" si="458"/>
        <v/>
      </c>
    </row>
    <row r="29374" spans="11:11">
      <c r="K29374" t="str">
        <f t="shared" si="458"/>
        <v/>
      </c>
    </row>
    <row r="29375" spans="11:11">
      <c r="K29375" t="str">
        <f t="shared" si="458"/>
        <v/>
      </c>
    </row>
    <row r="29376" spans="11:11">
      <c r="K29376" t="str">
        <f t="shared" si="458"/>
        <v/>
      </c>
    </row>
    <row r="29377" spans="11:11">
      <c r="K29377" t="str">
        <f t="shared" si="458"/>
        <v/>
      </c>
    </row>
    <row r="29378" spans="11:11">
      <c r="K29378" t="str">
        <f t="shared" si="458"/>
        <v/>
      </c>
    </row>
    <row r="29379" spans="11:11">
      <c r="K29379" t="str">
        <f t="shared" ref="K29379:K29442" si="459">I29379&amp;J29379</f>
        <v/>
      </c>
    </row>
    <row r="29380" spans="11:11">
      <c r="K29380" t="str">
        <f t="shared" si="459"/>
        <v/>
      </c>
    </row>
    <row r="29381" spans="11:11">
      <c r="K29381" t="str">
        <f t="shared" si="459"/>
        <v/>
      </c>
    </row>
    <row r="29382" spans="11:11">
      <c r="K29382" t="str">
        <f t="shared" si="459"/>
        <v/>
      </c>
    </row>
    <row r="29383" spans="11:11">
      <c r="K29383" t="str">
        <f t="shared" si="459"/>
        <v/>
      </c>
    </row>
    <row r="29384" spans="11:11">
      <c r="K29384" t="str">
        <f t="shared" si="459"/>
        <v/>
      </c>
    </row>
    <row r="29385" spans="11:11">
      <c r="K29385" t="str">
        <f t="shared" si="459"/>
        <v/>
      </c>
    </row>
    <row r="29386" spans="11:11">
      <c r="K29386" t="str">
        <f t="shared" si="459"/>
        <v/>
      </c>
    </row>
    <row r="29387" spans="11:11">
      <c r="K29387" t="str">
        <f t="shared" si="459"/>
        <v/>
      </c>
    </row>
    <row r="29388" spans="11:11">
      <c r="K29388" t="str">
        <f t="shared" si="459"/>
        <v/>
      </c>
    </row>
    <row r="29389" spans="11:11">
      <c r="K29389" t="str">
        <f t="shared" si="459"/>
        <v/>
      </c>
    </row>
    <row r="29390" spans="11:11">
      <c r="K29390" t="str">
        <f t="shared" si="459"/>
        <v/>
      </c>
    </row>
    <row r="29391" spans="11:11">
      <c r="K29391" t="str">
        <f t="shared" si="459"/>
        <v/>
      </c>
    </row>
    <row r="29392" spans="11:11">
      <c r="K29392" t="str">
        <f t="shared" si="459"/>
        <v/>
      </c>
    </row>
    <row r="29393" spans="11:11">
      <c r="K29393" t="str">
        <f t="shared" si="459"/>
        <v/>
      </c>
    </row>
    <row r="29394" spans="11:11">
      <c r="K29394" t="str">
        <f t="shared" si="459"/>
        <v/>
      </c>
    </row>
    <row r="29395" spans="11:11">
      <c r="K29395" t="str">
        <f t="shared" si="459"/>
        <v/>
      </c>
    </row>
    <row r="29396" spans="11:11">
      <c r="K29396" t="str">
        <f t="shared" si="459"/>
        <v/>
      </c>
    </row>
    <row r="29397" spans="11:11">
      <c r="K29397" t="str">
        <f t="shared" si="459"/>
        <v/>
      </c>
    </row>
    <row r="29398" spans="11:11">
      <c r="K29398" t="str">
        <f t="shared" si="459"/>
        <v/>
      </c>
    </row>
    <row r="29399" spans="11:11">
      <c r="K29399" t="str">
        <f t="shared" si="459"/>
        <v/>
      </c>
    </row>
    <row r="29400" spans="11:11">
      <c r="K29400" t="str">
        <f t="shared" si="459"/>
        <v/>
      </c>
    </row>
    <row r="29401" spans="11:11">
      <c r="K29401" t="str">
        <f t="shared" si="459"/>
        <v/>
      </c>
    </row>
    <row r="29402" spans="11:11">
      <c r="K29402" t="str">
        <f t="shared" si="459"/>
        <v/>
      </c>
    </row>
    <row r="29403" spans="11:11">
      <c r="K29403" t="str">
        <f t="shared" si="459"/>
        <v/>
      </c>
    </row>
    <row r="29404" spans="11:11">
      <c r="K29404" t="str">
        <f t="shared" si="459"/>
        <v/>
      </c>
    </row>
    <row r="29405" spans="11:11">
      <c r="K29405" t="str">
        <f t="shared" si="459"/>
        <v/>
      </c>
    </row>
    <row r="29406" spans="11:11">
      <c r="K29406" t="str">
        <f t="shared" si="459"/>
        <v/>
      </c>
    </row>
    <row r="29407" spans="11:11">
      <c r="K29407" t="str">
        <f t="shared" si="459"/>
        <v/>
      </c>
    </row>
    <row r="29408" spans="11:11">
      <c r="K29408" t="str">
        <f t="shared" si="459"/>
        <v/>
      </c>
    </row>
    <row r="29409" spans="11:11">
      <c r="K29409" t="str">
        <f t="shared" si="459"/>
        <v/>
      </c>
    </row>
    <row r="29410" spans="11:11">
      <c r="K29410" t="str">
        <f t="shared" si="459"/>
        <v/>
      </c>
    </row>
    <row r="29411" spans="11:11">
      <c r="K29411" t="str">
        <f t="shared" si="459"/>
        <v/>
      </c>
    </row>
    <row r="29412" spans="11:11">
      <c r="K29412" t="str">
        <f t="shared" si="459"/>
        <v/>
      </c>
    </row>
    <row r="29413" spans="11:11">
      <c r="K29413" t="str">
        <f t="shared" si="459"/>
        <v/>
      </c>
    </row>
    <row r="29414" spans="11:11">
      <c r="K29414" t="str">
        <f t="shared" si="459"/>
        <v/>
      </c>
    </row>
    <row r="29415" spans="11:11">
      <c r="K29415" t="str">
        <f t="shared" si="459"/>
        <v/>
      </c>
    </row>
    <row r="29416" spans="11:11">
      <c r="K29416" t="str">
        <f t="shared" si="459"/>
        <v/>
      </c>
    </row>
    <row r="29417" spans="11:11">
      <c r="K29417" t="str">
        <f t="shared" si="459"/>
        <v/>
      </c>
    </row>
    <row r="29418" spans="11:11">
      <c r="K29418" t="str">
        <f t="shared" si="459"/>
        <v/>
      </c>
    </row>
    <row r="29419" spans="11:11">
      <c r="K29419" t="str">
        <f t="shared" si="459"/>
        <v/>
      </c>
    </row>
    <row r="29420" spans="11:11">
      <c r="K29420" t="str">
        <f t="shared" si="459"/>
        <v/>
      </c>
    </row>
    <row r="29421" spans="11:11">
      <c r="K29421" t="str">
        <f t="shared" si="459"/>
        <v/>
      </c>
    </row>
    <row r="29422" spans="11:11">
      <c r="K29422" t="str">
        <f t="shared" si="459"/>
        <v/>
      </c>
    </row>
    <row r="29423" spans="11:11">
      <c r="K29423" t="str">
        <f t="shared" si="459"/>
        <v/>
      </c>
    </row>
    <row r="29424" spans="11:11">
      <c r="K29424" t="str">
        <f t="shared" si="459"/>
        <v/>
      </c>
    </row>
    <row r="29425" spans="11:11">
      <c r="K29425" t="str">
        <f t="shared" si="459"/>
        <v/>
      </c>
    </row>
    <row r="29426" spans="11:11">
      <c r="K29426" t="str">
        <f t="shared" si="459"/>
        <v/>
      </c>
    </row>
    <row r="29427" spans="11:11">
      <c r="K29427" t="str">
        <f t="shared" si="459"/>
        <v/>
      </c>
    </row>
    <row r="29428" spans="11:11">
      <c r="K29428" t="str">
        <f t="shared" si="459"/>
        <v/>
      </c>
    </row>
    <row r="29429" spans="11:11">
      <c r="K29429" t="str">
        <f t="shared" si="459"/>
        <v/>
      </c>
    </row>
    <row r="29430" spans="11:11">
      <c r="K29430" t="str">
        <f t="shared" si="459"/>
        <v/>
      </c>
    </row>
    <row r="29431" spans="11:11">
      <c r="K29431" t="str">
        <f t="shared" si="459"/>
        <v/>
      </c>
    </row>
    <row r="29432" spans="11:11">
      <c r="K29432" t="str">
        <f t="shared" si="459"/>
        <v/>
      </c>
    </row>
    <row r="29433" spans="11:11">
      <c r="K29433" t="str">
        <f t="shared" si="459"/>
        <v/>
      </c>
    </row>
    <row r="29434" spans="11:11">
      <c r="K29434" t="str">
        <f t="shared" si="459"/>
        <v/>
      </c>
    </row>
    <row r="29435" spans="11:11">
      <c r="K29435" t="str">
        <f t="shared" si="459"/>
        <v/>
      </c>
    </row>
    <row r="29436" spans="11:11">
      <c r="K29436" t="str">
        <f t="shared" si="459"/>
        <v/>
      </c>
    </row>
    <row r="29437" spans="11:11">
      <c r="K29437" t="str">
        <f t="shared" si="459"/>
        <v/>
      </c>
    </row>
    <row r="29438" spans="11:11">
      <c r="K29438" t="str">
        <f t="shared" si="459"/>
        <v/>
      </c>
    </row>
    <row r="29439" spans="11:11">
      <c r="K29439" t="str">
        <f t="shared" si="459"/>
        <v/>
      </c>
    </row>
    <row r="29440" spans="11:11">
      <c r="K29440" t="str">
        <f t="shared" si="459"/>
        <v/>
      </c>
    </row>
    <row r="29441" spans="11:11">
      <c r="K29441" t="str">
        <f t="shared" si="459"/>
        <v/>
      </c>
    </row>
    <row r="29442" spans="11:11">
      <c r="K29442" t="str">
        <f t="shared" si="459"/>
        <v/>
      </c>
    </row>
    <row r="29443" spans="11:11">
      <c r="K29443" t="str">
        <f t="shared" ref="K29443:K29506" si="460">I29443&amp;J29443</f>
        <v/>
      </c>
    </row>
    <row r="29444" spans="11:11">
      <c r="K29444" t="str">
        <f t="shared" si="460"/>
        <v/>
      </c>
    </row>
    <row r="29445" spans="11:11">
      <c r="K29445" t="str">
        <f t="shared" si="460"/>
        <v/>
      </c>
    </row>
    <row r="29446" spans="11:11">
      <c r="K29446" t="str">
        <f t="shared" si="460"/>
        <v/>
      </c>
    </row>
    <row r="29447" spans="11:11">
      <c r="K29447" t="str">
        <f t="shared" si="460"/>
        <v/>
      </c>
    </row>
    <row r="29448" spans="11:11">
      <c r="K29448" t="str">
        <f t="shared" si="460"/>
        <v/>
      </c>
    </row>
    <row r="29449" spans="11:11">
      <c r="K29449" t="str">
        <f t="shared" si="460"/>
        <v/>
      </c>
    </row>
    <row r="29450" spans="11:11">
      <c r="K29450" t="str">
        <f t="shared" si="460"/>
        <v/>
      </c>
    </row>
    <row r="29451" spans="11:11">
      <c r="K29451" t="str">
        <f t="shared" si="460"/>
        <v/>
      </c>
    </row>
    <row r="29452" spans="11:11">
      <c r="K29452" t="str">
        <f t="shared" si="460"/>
        <v/>
      </c>
    </row>
    <row r="29453" spans="11:11">
      <c r="K29453" t="str">
        <f t="shared" si="460"/>
        <v/>
      </c>
    </row>
    <row r="29454" spans="11:11">
      <c r="K29454" t="str">
        <f t="shared" si="460"/>
        <v/>
      </c>
    </row>
    <row r="29455" spans="11:11">
      <c r="K29455" t="str">
        <f t="shared" si="460"/>
        <v/>
      </c>
    </row>
    <row r="29456" spans="11:11">
      <c r="K29456" t="str">
        <f t="shared" si="460"/>
        <v/>
      </c>
    </row>
    <row r="29457" spans="11:11">
      <c r="K29457" t="str">
        <f t="shared" si="460"/>
        <v/>
      </c>
    </row>
    <row r="29458" spans="11:11">
      <c r="K29458" t="str">
        <f t="shared" si="460"/>
        <v/>
      </c>
    </row>
    <row r="29459" spans="11:11">
      <c r="K29459" t="str">
        <f t="shared" si="460"/>
        <v/>
      </c>
    </row>
    <row r="29460" spans="11:11">
      <c r="K29460" t="str">
        <f t="shared" si="460"/>
        <v/>
      </c>
    </row>
    <row r="29461" spans="11:11">
      <c r="K29461" t="str">
        <f t="shared" si="460"/>
        <v/>
      </c>
    </row>
    <row r="29462" spans="11:11">
      <c r="K29462" t="str">
        <f t="shared" si="460"/>
        <v/>
      </c>
    </row>
    <row r="29463" spans="11:11">
      <c r="K29463" t="str">
        <f t="shared" si="460"/>
        <v/>
      </c>
    </row>
    <row r="29464" spans="11:11">
      <c r="K29464" t="str">
        <f t="shared" si="460"/>
        <v/>
      </c>
    </row>
    <row r="29465" spans="11:11">
      <c r="K29465" t="str">
        <f t="shared" si="460"/>
        <v/>
      </c>
    </row>
    <row r="29466" spans="11:11">
      <c r="K29466" t="str">
        <f t="shared" si="460"/>
        <v/>
      </c>
    </row>
    <row r="29467" spans="11:11">
      <c r="K29467" t="str">
        <f t="shared" si="460"/>
        <v/>
      </c>
    </row>
    <row r="29468" spans="11:11">
      <c r="K29468" t="str">
        <f t="shared" si="460"/>
        <v/>
      </c>
    </row>
    <row r="29469" spans="11:11">
      <c r="K29469" t="str">
        <f t="shared" si="460"/>
        <v/>
      </c>
    </row>
    <row r="29470" spans="11:11">
      <c r="K29470" t="str">
        <f t="shared" si="460"/>
        <v/>
      </c>
    </row>
    <row r="29471" spans="11:11">
      <c r="K29471" t="str">
        <f t="shared" si="460"/>
        <v/>
      </c>
    </row>
    <row r="29472" spans="11:11">
      <c r="K29472" t="str">
        <f t="shared" si="460"/>
        <v/>
      </c>
    </row>
    <row r="29473" spans="11:11">
      <c r="K29473" t="str">
        <f t="shared" si="460"/>
        <v/>
      </c>
    </row>
    <row r="29474" spans="11:11">
      <c r="K29474" t="str">
        <f t="shared" si="460"/>
        <v/>
      </c>
    </row>
    <row r="29475" spans="11:11">
      <c r="K29475" t="str">
        <f t="shared" si="460"/>
        <v/>
      </c>
    </row>
    <row r="29476" spans="11:11">
      <c r="K29476" t="str">
        <f t="shared" si="460"/>
        <v/>
      </c>
    </row>
    <row r="29477" spans="11:11">
      <c r="K29477" t="str">
        <f t="shared" si="460"/>
        <v/>
      </c>
    </row>
    <row r="29478" spans="11:11">
      <c r="K29478" t="str">
        <f t="shared" si="460"/>
        <v/>
      </c>
    </row>
    <row r="29479" spans="11:11">
      <c r="K29479" t="str">
        <f t="shared" si="460"/>
        <v/>
      </c>
    </row>
    <row r="29480" spans="11:11">
      <c r="K29480" t="str">
        <f t="shared" si="460"/>
        <v/>
      </c>
    </row>
    <row r="29481" spans="11:11">
      <c r="K29481" t="str">
        <f t="shared" si="460"/>
        <v/>
      </c>
    </row>
    <row r="29482" spans="11:11">
      <c r="K29482" t="str">
        <f t="shared" si="460"/>
        <v/>
      </c>
    </row>
    <row r="29483" spans="11:11">
      <c r="K29483" t="str">
        <f t="shared" si="460"/>
        <v/>
      </c>
    </row>
    <row r="29484" spans="11:11">
      <c r="K29484" t="str">
        <f t="shared" si="460"/>
        <v/>
      </c>
    </row>
    <row r="29485" spans="11:11">
      <c r="K29485" t="str">
        <f t="shared" si="460"/>
        <v/>
      </c>
    </row>
    <row r="29486" spans="11:11">
      <c r="K29486" t="str">
        <f t="shared" si="460"/>
        <v/>
      </c>
    </row>
    <row r="29487" spans="11:11">
      <c r="K29487" t="str">
        <f t="shared" si="460"/>
        <v/>
      </c>
    </row>
    <row r="29488" spans="11:11">
      <c r="K29488" t="str">
        <f t="shared" si="460"/>
        <v/>
      </c>
    </row>
    <row r="29489" spans="11:11">
      <c r="K29489" t="str">
        <f t="shared" si="460"/>
        <v/>
      </c>
    </row>
    <row r="29490" spans="11:11">
      <c r="K29490" t="str">
        <f t="shared" si="460"/>
        <v/>
      </c>
    </row>
    <row r="29491" spans="11:11">
      <c r="K29491" t="str">
        <f t="shared" si="460"/>
        <v/>
      </c>
    </row>
    <row r="29492" spans="11:11">
      <c r="K29492" t="str">
        <f t="shared" si="460"/>
        <v/>
      </c>
    </row>
    <row r="29493" spans="11:11">
      <c r="K29493" t="str">
        <f t="shared" si="460"/>
        <v/>
      </c>
    </row>
    <row r="29494" spans="11:11">
      <c r="K29494" t="str">
        <f t="shared" si="460"/>
        <v/>
      </c>
    </row>
    <row r="29495" spans="11:11">
      <c r="K29495" t="str">
        <f t="shared" si="460"/>
        <v/>
      </c>
    </row>
    <row r="29496" spans="11:11">
      <c r="K29496" t="str">
        <f t="shared" si="460"/>
        <v/>
      </c>
    </row>
    <row r="29497" spans="11:11">
      <c r="K29497" t="str">
        <f t="shared" si="460"/>
        <v/>
      </c>
    </row>
    <row r="29498" spans="11:11">
      <c r="K29498" t="str">
        <f t="shared" si="460"/>
        <v/>
      </c>
    </row>
    <row r="29499" spans="11:11">
      <c r="K29499" t="str">
        <f t="shared" si="460"/>
        <v/>
      </c>
    </row>
    <row r="29500" spans="11:11">
      <c r="K29500" t="str">
        <f t="shared" si="460"/>
        <v/>
      </c>
    </row>
    <row r="29501" spans="11:11">
      <c r="K29501" t="str">
        <f t="shared" si="460"/>
        <v/>
      </c>
    </row>
    <row r="29502" spans="11:11">
      <c r="K29502" t="str">
        <f t="shared" si="460"/>
        <v/>
      </c>
    </row>
    <row r="29503" spans="11:11">
      <c r="K29503" t="str">
        <f t="shared" si="460"/>
        <v/>
      </c>
    </row>
    <row r="29504" spans="11:11">
      <c r="K29504" t="str">
        <f t="shared" si="460"/>
        <v/>
      </c>
    </row>
    <row r="29505" spans="11:11">
      <c r="K29505" t="str">
        <f t="shared" si="460"/>
        <v/>
      </c>
    </row>
    <row r="29506" spans="11:11">
      <c r="K29506" t="str">
        <f t="shared" si="460"/>
        <v/>
      </c>
    </row>
    <row r="29507" spans="11:11">
      <c r="K29507" t="str">
        <f t="shared" ref="K29507:K29570" si="461">I29507&amp;J29507</f>
        <v/>
      </c>
    </row>
    <row r="29508" spans="11:11">
      <c r="K29508" t="str">
        <f t="shared" si="461"/>
        <v/>
      </c>
    </row>
    <row r="29509" spans="11:11">
      <c r="K29509" t="str">
        <f t="shared" si="461"/>
        <v/>
      </c>
    </row>
    <row r="29510" spans="11:11">
      <c r="K29510" t="str">
        <f t="shared" si="461"/>
        <v/>
      </c>
    </row>
    <row r="29511" spans="11:11">
      <c r="K29511" t="str">
        <f t="shared" si="461"/>
        <v/>
      </c>
    </row>
    <row r="29512" spans="11:11">
      <c r="K29512" t="str">
        <f t="shared" si="461"/>
        <v/>
      </c>
    </row>
    <row r="29513" spans="11:11">
      <c r="K29513" t="str">
        <f t="shared" si="461"/>
        <v/>
      </c>
    </row>
    <row r="29514" spans="11:11">
      <c r="K29514" t="str">
        <f t="shared" si="461"/>
        <v/>
      </c>
    </row>
    <row r="29515" spans="11:11">
      <c r="K29515" t="str">
        <f t="shared" si="461"/>
        <v/>
      </c>
    </row>
    <row r="29516" spans="11:11">
      <c r="K29516" t="str">
        <f t="shared" si="461"/>
        <v/>
      </c>
    </row>
    <row r="29517" spans="11:11">
      <c r="K29517" t="str">
        <f t="shared" si="461"/>
        <v/>
      </c>
    </row>
    <row r="29518" spans="11:11">
      <c r="K29518" t="str">
        <f t="shared" si="461"/>
        <v/>
      </c>
    </row>
    <row r="29519" spans="11:11">
      <c r="K29519" t="str">
        <f t="shared" si="461"/>
        <v/>
      </c>
    </row>
    <row r="29520" spans="11:11">
      <c r="K29520" t="str">
        <f t="shared" si="461"/>
        <v/>
      </c>
    </row>
    <row r="29521" spans="11:11">
      <c r="K29521" t="str">
        <f t="shared" si="461"/>
        <v/>
      </c>
    </row>
    <row r="29522" spans="11:11">
      <c r="K29522" t="str">
        <f t="shared" si="461"/>
        <v/>
      </c>
    </row>
    <row r="29523" spans="11:11">
      <c r="K29523" t="str">
        <f t="shared" si="461"/>
        <v/>
      </c>
    </row>
    <row r="29524" spans="11:11">
      <c r="K29524" t="str">
        <f t="shared" si="461"/>
        <v/>
      </c>
    </row>
    <row r="29525" spans="11:11">
      <c r="K29525" t="str">
        <f t="shared" si="461"/>
        <v/>
      </c>
    </row>
    <row r="29526" spans="11:11">
      <c r="K29526" t="str">
        <f t="shared" si="461"/>
        <v/>
      </c>
    </row>
    <row r="29527" spans="11:11">
      <c r="K29527" t="str">
        <f t="shared" si="461"/>
        <v/>
      </c>
    </row>
    <row r="29528" spans="11:11">
      <c r="K29528" t="str">
        <f t="shared" si="461"/>
        <v/>
      </c>
    </row>
    <row r="29529" spans="11:11">
      <c r="K29529" t="str">
        <f t="shared" si="461"/>
        <v/>
      </c>
    </row>
    <row r="29530" spans="11:11">
      <c r="K29530" t="str">
        <f t="shared" si="461"/>
        <v/>
      </c>
    </row>
    <row r="29531" spans="11:11">
      <c r="K29531" t="str">
        <f t="shared" si="461"/>
        <v/>
      </c>
    </row>
    <row r="29532" spans="11:11">
      <c r="K29532" t="str">
        <f t="shared" si="461"/>
        <v/>
      </c>
    </row>
    <row r="29533" spans="11:11">
      <c r="K29533" t="str">
        <f t="shared" si="461"/>
        <v/>
      </c>
    </row>
    <row r="29534" spans="11:11">
      <c r="K29534" t="str">
        <f t="shared" si="461"/>
        <v/>
      </c>
    </row>
    <row r="29535" spans="11:11">
      <c r="K29535" t="str">
        <f t="shared" si="461"/>
        <v/>
      </c>
    </row>
    <row r="29536" spans="11:11">
      <c r="K29536" t="str">
        <f t="shared" si="461"/>
        <v/>
      </c>
    </row>
    <row r="29537" spans="11:11">
      <c r="K29537" t="str">
        <f t="shared" si="461"/>
        <v/>
      </c>
    </row>
    <row r="29538" spans="11:11">
      <c r="K29538" t="str">
        <f t="shared" si="461"/>
        <v/>
      </c>
    </row>
    <row r="29539" spans="11:11">
      <c r="K29539" t="str">
        <f t="shared" si="461"/>
        <v/>
      </c>
    </row>
    <row r="29540" spans="11:11">
      <c r="K29540" t="str">
        <f t="shared" si="461"/>
        <v/>
      </c>
    </row>
    <row r="29541" spans="11:11">
      <c r="K29541" t="str">
        <f t="shared" si="461"/>
        <v/>
      </c>
    </row>
    <row r="29542" spans="11:11">
      <c r="K29542" t="str">
        <f t="shared" si="461"/>
        <v/>
      </c>
    </row>
    <row r="29543" spans="11:11">
      <c r="K29543" t="str">
        <f t="shared" si="461"/>
        <v/>
      </c>
    </row>
    <row r="29544" spans="11:11">
      <c r="K29544" t="str">
        <f t="shared" si="461"/>
        <v/>
      </c>
    </row>
    <row r="29545" spans="11:11">
      <c r="K29545" t="str">
        <f t="shared" si="461"/>
        <v/>
      </c>
    </row>
    <row r="29546" spans="11:11">
      <c r="K29546" t="str">
        <f t="shared" si="461"/>
        <v/>
      </c>
    </row>
    <row r="29547" spans="11:11">
      <c r="K29547" t="str">
        <f t="shared" si="461"/>
        <v/>
      </c>
    </row>
    <row r="29548" spans="11:11">
      <c r="K29548" t="str">
        <f t="shared" si="461"/>
        <v/>
      </c>
    </row>
    <row r="29549" spans="11:11">
      <c r="K29549" t="str">
        <f t="shared" si="461"/>
        <v/>
      </c>
    </row>
    <row r="29550" spans="11:11">
      <c r="K29550" t="str">
        <f t="shared" si="461"/>
        <v/>
      </c>
    </row>
    <row r="29551" spans="11:11">
      <c r="K29551" t="str">
        <f t="shared" si="461"/>
        <v/>
      </c>
    </row>
    <row r="29552" spans="11:11">
      <c r="K29552" t="str">
        <f t="shared" si="461"/>
        <v/>
      </c>
    </row>
    <row r="29553" spans="11:11">
      <c r="K29553" t="str">
        <f t="shared" si="461"/>
        <v/>
      </c>
    </row>
    <row r="29554" spans="11:11">
      <c r="K29554" t="str">
        <f t="shared" si="461"/>
        <v/>
      </c>
    </row>
    <row r="29555" spans="11:11">
      <c r="K29555" t="str">
        <f t="shared" si="461"/>
        <v/>
      </c>
    </row>
    <row r="29556" spans="11:11">
      <c r="K29556" t="str">
        <f t="shared" si="461"/>
        <v/>
      </c>
    </row>
    <row r="29557" spans="11:11">
      <c r="K29557" t="str">
        <f t="shared" si="461"/>
        <v/>
      </c>
    </row>
    <row r="29558" spans="11:11">
      <c r="K29558" t="str">
        <f t="shared" si="461"/>
        <v/>
      </c>
    </row>
    <row r="29559" spans="11:11">
      <c r="K29559" t="str">
        <f t="shared" si="461"/>
        <v/>
      </c>
    </row>
    <row r="29560" spans="11:11">
      <c r="K29560" t="str">
        <f t="shared" si="461"/>
        <v/>
      </c>
    </row>
    <row r="29561" spans="11:11">
      <c r="K29561" t="str">
        <f t="shared" si="461"/>
        <v/>
      </c>
    </row>
    <row r="29562" spans="11:11">
      <c r="K29562" t="str">
        <f t="shared" si="461"/>
        <v/>
      </c>
    </row>
    <row r="29563" spans="11:11">
      <c r="K29563" t="str">
        <f t="shared" si="461"/>
        <v/>
      </c>
    </row>
    <row r="29564" spans="11:11">
      <c r="K29564" t="str">
        <f t="shared" si="461"/>
        <v/>
      </c>
    </row>
    <row r="29565" spans="11:11">
      <c r="K29565" t="str">
        <f t="shared" si="461"/>
        <v/>
      </c>
    </row>
    <row r="29566" spans="11:11">
      <c r="K29566" t="str">
        <f t="shared" si="461"/>
        <v/>
      </c>
    </row>
    <row r="29567" spans="11:11">
      <c r="K29567" t="str">
        <f t="shared" si="461"/>
        <v/>
      </c>
    </row>
    <row r="29568" spans="11:11">
      <c r="K29568" t="str">
        <f t="shared" si="461"/>
        <v/>
      </c>
    </row>
    <row r="29569" spans="11:11">
      <c r="K29569" t="str">
        <f t="shared" si="461"/>
        <v/>
      </c>
    </row>
    <row r="29570" spans="11:11">
      <c r="K29570" t="str">
        <f t="shared" si="461"/>
        <v/>
      </c>
    </row>
    <row r="29571" spans="11:11">
      <c r="K29571" t="str">
        <f t="shared" ref="K29571:K29634" si="462">I29571&amp;J29571</f>
        <v/>
      </c>
    </row>
    <row r="29572" spans="11:11">
      <c r="K29572" t="str">
        <f t="shared" si="462"/>
        <v/>
      </c>
    </row>
    <row r="29573" spans="11:11">
      <c r="K29573" t="str">
        <f t="shared" si="462"/>
        <v/>
      </c>
    </row>
    <row r="29574" spans="11:11">
      <c r="K29574" t="str">
        <f t="shared" si="462"/>
        <v/>
      </c>
    </row>
    <row r="29575" spans="11:11">
      <c r="K29575" t="str">
        <f t="shared" si="462"/>
        <v/>
      </c>
    </row>
    <row r="29576" spans="11:11">
      <c r="K29576" t="str">
        <f t="shared" si="462"/>
        <v/>
      </c>
    </row>
    <row r="29577" spans="11:11">
      <c r="K29577" t="str">
        <f t="shared" si="462"/>
        <v/>
      </c>
    </row>
    <row r="29578" spans="11:11">
      <c r="K29578" t="str">
        <f t="shared" si="462"/>
        <v/>
      </c>
    </row>
    <row r="29579" spans="11:11">
      <c r="K29579" t="str">
        <f t="shared" si="462"/>
        <v/>
      </c>
    </row>
    <row r="29580" spans="11:11">
      <c r="K29580" t="str">
        <f t="shared" si="462"/>
        <v/>
      </c>
    </row>
    <row r="29581" spans="11:11">
      <c r="K29581" t="str">
        <f t="shared" si="462"/>
        <v/>
      </c>
    </row>
    <row r="29582" spans="11:11">
      <c r="K29582" t="str">
        <f t="shared" si="462"/>
        <v/>
      </c>
    </row>
    <row r="29583" spans="11:11">
      <c r="K29583" t="str">
        <f t="shared" si="462"/>
        <v/>
      </c>
    </row>
    <row r="29584" spans="11:11">
      <c r="K29584" t="str">
        <f t="shared" si="462"/>
        <v/>
      </c>
    </row>
    <row r="29585" spans="11:11">
      <c r="K29585" t="str">
        <f t="shared" si="462"/>
        <v/>
      </c>
    </row>
    <row r="29586" spans="11:11">
      <c r="K29586" t="str">
        <f t="shared" si="462"/>
        <v/>
      </c>
    </row>
    <row r="29587" spans="11:11">
      <c r="K29587" t="str">
        <f t="shared" si="462"/>
        <v/>
      </c>
    </row>
    <row r="29588" spans="11:11">
      <c r="K29588" t="str">
        <f t="shared" si="462"/>
        <v/>
      </c>
    </row>
    <row r="29589" spans="11:11">
      <c r="K29589" t="str">
        <f t="shared" si="462"/>
        <v/>
      </c>
    </row>
    <row r="29590" spans="11:11">
      <c r="K29590" t="str">
        <f t="shared" si="462"/>
        <v/>
      </c>
    </row>
    <row r="29591" spans="11:11">
      <c r="K29591" t="str">
        <f t="shared" si="462"/>
        <v/>
      </c>
    </row>
    <row r="29592" spans="11:11">
      <c r="K29592" t="str">
        <f t="shared" si="462"/>
        <v/>
      </c>
    </row>
    <row r="29593" spans="11:11">
      <c r="K29593" t="str">
        <f t="shared" si="462"/>
        <v/>
      </c>
    </row>
    <row r="29594" spans="11:11">
      <c r="K29594" t="str">
        <f t="shared" si="462"/>
        <v/>
      </c>
    </row>
    <row r="29595" spans="11:11">
      <c r="K29595" t="str">
        <f t="shared" si="462"/>
        <v/>
      </c>
    </row>
    <row r="29596" spans="11:11">
      <c r="K29596" t="str">
        <f t="shared" si="462"/>
        <v/>
      </c>
    </row>
    <row r="29597" spans="11:11">
      <c r="K29597" t="str">
        <f t="shared" si="462"/>
        <v/>
      </c>
    </row>
    <row r="29598" spans="11:11">
      <c r="K29598" t="str">
        <f t="shared" si="462"/>
        <v/>
      </c>
    </row>
    <row r="29599" spans="11:11">
      <c r="K29599" t="str">
        <f t="shared" si="462"/>
        <v/>
      </c>
    </row>
    <row r="29600" spans="11:11">
      <c r="K29600" t="str">
        <f t="shared" si="462"/>
        <v/>
      </c>
    </row>
    <row r="29601" spans="11:11">
      <c r="K29601" t="str">
        <f t="shared" si="462"/>
        <v/>
      </c>
    </row>
    <row r="29602" spans="11:11">
      <c r="K29602" t="str">
        <f t="shared" si="462"/>
        <v/>
      </c>
    </row>
    <row r="29603" spans="11:11">
      <c r="K29603" t="str">
        <f t="shared" si="462"/>
        <v/>
      </c>
    </row>
    <row r="29604" spans="11:11">
      <c r="K29604" t="str">
        <f t="shared" si="462"/>
        <v/>
      </c>
    </row>
    <row r="29605" spans="11:11">
      <c r="K29605" t="str">
        <f t="shared" si="462"/>
        <v/>
      </c>
    </row>
    <row r="29606" spans="11:11">
      <c r="K29606" t="str">
        <f t="shared" si="462"/>
        <v/>
      </c>
    </row>
    <row r="29607" spans="11:11">
      <c r="K29607" t="str">
        <f t="shared" si="462"/>
        <v/>
      </c>
    </row>
    <row r="29608" spans="11:11">
      <c r="K29608" t="str">
        <f t="shared" si="462"/>
        <v/>
      </c>
    </row>
    <row r="29609" spans="11:11">
      <c r="K29609" t="str">
        <f t="shared" si="462"/>
        <v/>
      </c>
    </row>
    <row r="29610" spans="11:11">
      <c r="K29610" t="str">
        <f t="shared" si="462"/>
        <v/>
      </c>
    </row>
    <row r="29611" spans="11:11">
      <c r="K29611" t="str">
        <f t="shared" si="462"/>
        <v/>
      </c>
    </row>
    <row r="29612" spans="11:11">
      <c r="K29612" t="str">
        <f t="shared" si="462"/>
        <v/>
      </c>
    </row>
    <row r="29613" spans="11:11">
      <c r="K29613" t="str">
        <f t="shared" si="462"/>
        <v/>
      </c>
    </row>
    <row r="29614" spans="11:11">
      <c r="K29614" t="str">
        <f t="shared" si="462"/>
        <v/>
      </c>
    </row>
    <row r="29615" spans="11:11">
      <c r="K29615" t="str">
        <f t="shared" si="462"/>
        <v/>
      </c>
    </row>
    <row r="29616" spans="11:11">
      <c r="K29616" t="str">
        <f t="shared" si="462"/>
        <v/>
      </c>
    </row>
    <row r="29617" spans="11:11">
      <c r="K29617" t="str">
        <f t="shared" si="462"/>
        <v/>
      </c>
    </row>
    <row r="29618" spans="11:11">
      <c r="K29618" t="str">
        <f t="shared" si="462"/>
        <v/>
      </c>
    </row>
    <row r="29619" spans="11:11">
      <c r="K29619" t="str">
        <f t="shared" si="462"/>
        <v/>
      </c>
    </row>
    <row r="29620" spans="11:11">
      <c r="K29620" t="str">
        <f t="shared" si="462"/>
        <v/>
      </c>
    </row>
    <row r="29621" spans="11:11">
      <c r="K29621" t="str">
        <f t="shared" si="462"/>
        <v/>
      </c>
    </row>
    <row r="29622" spans="11:11">
      <c r="K29622" t="str">
        <f t="shared" si="462"/>
        <v/>
      </c>
    </row>
    <row r="29623" spans="11:11">
      <c r="K29623" t="str">
        <f t="shared" si="462"/>
        <v/>
      </c>
    </row>
    <row r="29624" spans="11:11">
      <c r="K29624" t="str">
        <f t="shared" si="462"/>
        <v/>
      </c>
    </row>
    <row r="29625" spans="11:11">
      <c r="K29625" t="str">
        <f t="shared" si="462"/>
        <v/>
      </c>
    </row>
    <row r="29626" spans="11:11">
      <c r="K29626" t="str">
        <f t="shared" si="462"/>
        <v/>
      </c>
    </row>
    <row r="29627" spans="11:11">
      <c r="K29627" t="str">
        <f t="shared" si="462"/>
        <v/>
      </c>
    </row>
    <row r="29628" spans="11:11">
      <c r="K29628" t="str">
        <f t="shared" si="462"/>
        <v/>
      </c>
    </row>
    <row r="29629" spans="11:11">
      <c r="K29629" t="str">
        <f t="shared" si="462"/>
        <v/>
      </c>
    </row>
    <row r="29630" spans="11:11">
      <c r="K29630" t="str">
        <f t="shared" si="462"/>
        <v/>
      </c>
    </row>
    <row r="29631" spans="11:11">
      <c r="K29631" t="str">
        <f t="shared" si="462"/>
        <v/>
      </c>
    </row>
    <row r="29632" spans="11:11">
      <c r="K29632" t="str">
        <f t="shared" si="462"/>
        <v/>
      </c>
    </row>
    <row r="29633" spans="11:11">
      <c r="K29633" t="str">
        <f t="shared" si="462"/>
        <v/>
      </c>
    </row>
    <row r="29634" spans="11:11">
      <c r="K29634" t="str">
        <f t="shared" si="462"/>
        <v/>
      </c>
    </row>
    <row r="29635" spans="11:11">
      <c r="K29635" t="str">
        <f t="shared" ref="K29635:K29698" si="463">I29635&amp;J29635</f>
        <v/>
      </c>
    </row>
    <row r="29636" spans="11:11">
      <c r="K29636" t="str">
        <f t="shared" si="463"/>
        <v/>
      </c>
    </row>
    <row r="29637" spans="11:11">
      <c r="K29637" t="str">
        <f t="shared" si="463"/>
        <v/>
      </c>
    </row>
    <row r="29638" spans="11:11">
      <c r="K29638" t="str">
        <f t="shared" si="463"/>
        <v/>
      </c>
    </row>
    <row r="29639" spans="11:11">
      <c r="K29639" t="str">
        <f t="shared" si="463"/>
        <v/>
      </c>
    </row>
    <row r="29640" spans="11:11">
      <c r="K29640" t="str">
        <f t="shared" si="463"/>
        <v/>
      </c>
    </row>
    <row r="29641" spans="11:11">
      <c r="K29641" t="str">
        <f t="shared" si="463"/>
        <v/>
      </c>
    </row>
    <row r="29642" spans="11:11">
      <c r="K29642" t="str">
        <f t="shared" si="463"/>
        <v/>
      </c>
    </row>
    <row r="29643" spans="11:11">
      <c r="K29643" t="str">
        <f t="shared" si="463"/>
        <v/>
      </c>
    </row>
    <row r="29644" spans="11:11">
      <c r="K29644" t="str">
        <f t="shared" si="463"/>
        <v/>
      </c>
    </row>
    <row r="29645" spans="11:11">
      <c r="K29645" t="str">
        <f t="shared" si="463"/>
        <v/>
      </c>
    </row>
    <row r="29646" spans="11:11">
      <c r="K29646" t="str">
        <f t="shared" si="463"/>
        <v/>
      </c>
    </row>
    <row r="29647" spans="11:11">
      <c r="K29647" t="str">
        <f t="shared" si="463"/>
        <v/>
      </c>
    </row>
    <row r="29648" spans="11:11">
      <c r="K29648" t="str">
        <f t="shared" si="463"/>
        <v/>
      </c>
    </row>
    <row r="29649" spans="11:11">
      <c r="K29649" t="str">
        <f t="shared" si="463"/>
        <v/>
      </c>
    </row>
    <row r="29650" spans="11:11">
      <c r="K29650" t="str">
        <f t="shared" si="463"/>
        <v/>
      </c>
    </row>
    <row r="29651" spans="11:11">
      <c r="K29651" t="str">
        <f t="shared" si="463"/>
        <v/>
      </c>
    </row>
    <row r="29652" spans="11:11">
      <c r="K29652" t="str">
        <f t="shared" si="463"/>
        <v/>
      </c>
    </row>
    <row r="29653" spans="11:11">
      <c r="K29653" t="str">
        <f t="shared" si="463"/>
        <v/>
      </c>
    </row>
    <row r="29654" spans="11:11">
      <c r="K29654" t="str">
        <f t="shared" si="463"/>
        <v/>
      </c>
    </row>
    <row r="29655" spans="11:11">
      <c r="K29655" t="str">
        <f t="shared" si="463"/>
        <v/>
      </c>
    </row>
    <row r="29656" spans="11:11">
      <c r="K29656" t="str">
        <f t="shared" si="463"/>
        <v/>
      </c>
    </row>
    <row r="29657" spans="11:11">
      <c r="K29657" t="str">
        <f t="shared" si="463"/>
        <v/>
      </c>
    </row>
    <row r="29658" spans="11:11">
      <c r="K29658" t="str">
        <f t="shared" si="463"/>
        <v/>
      </c>
    </row>
    <row r="29659" spans="11:11">
      <c r="K29659" t="str">
        <f t="shared" si="463"/>
        <v/>
      </c>
    </row>
    <row r="29660" spans="11:11">
      <c r="K29660" t="str">
        <f t="shared" si="463"/>
        <v/>
      </c>
    </row>
    <row r="29661" spans="11:11">
      <c r="K29661" t="str">
        <f t="shared" si="463"/>
        <v/>
      </c>
    </row>
    <row r="29662" spans="11:11">
      <c r="K29662" t="str">
        <f t="shared" si="463"/>
        <v/>
      </c>
    </row>
    <row r="29663" spans="11:11">
      <c r="K29663" t="str">
        <f t="shared" si="463"/>
        <v/>
      </c>
    </row>
    <row r="29664" spans="11:11">
      <c r="K29664" t="str">
        <f t="shared" si="463"/>
        <v/>
      </c>
    </row>
    <row r="29665" spans="11:11">
      <c r="K29665" t="str">
        <f t="shared" si="463"/>
        <v/>
      </c>
    </row>
    <row r="29666" spans="11:11">
      <c r="K29666" t="str">
        <f t="shared" si="463"/>
        <v/>
      </c>
    </row>
    <row r="29667" spans="11:11">
      <c r="K29667" t="str">
        <f t="shared" si="463"/>
        <v/>
      </c>
    </row>
    <row r="29668" spans="11:11">
      <c r="K29668" t="str">
        <f t="shared" si="463"/>
        <v/>
      </c>
    </row>
    <row r="29669" spans="11:11">
      <c r="K29669" t="str">
        <f t="shared" si="463"/>
        <v/>
      </c>
    </row>
    <row r="29670" spans="11:11">
      <c r="K29670" t="str">
        <f t="shared" si="463"/>
        <v/>
      </c>
    </row>
    <row r="29671" spans="11:11">
      <c r="K29671" t="str">
        <f t="shared" si="463"/>
        <v/>
      </c>
    </row>
    <row r="29672" spans="11:11">
      <c r="K29672" t="str">
        <f t="shared" si="463"/>
        <v/>
      </c>
    </row>
    <row r="29673" spans="11:11">
      <c r="K29673" t="str">
        <f t="shared" si="463"/>
        <v/>
      </c>
    </row>
    <row r="29674" spans="11:11">
      <c r="K29674" t="str">
        <f t="shared" si="463"/>
        <v/>
      </c>
    </row>
    <row r="29675" spans="11:11">
      <c r="K29675" t="str">
        <f t="shared" si="463"/>
        <v/>
      </c>
    </row>
    <row r="29676" spans="11:11">
      <c r="K29676" t="str">
        <f t="shared" si="463"/>
        <v/>
      </c>
    </row>
    <row r="29677" spans="11:11">
      <c r="K29677" t="str">
        <f t="shared" si="463"/>
        <v/>
      </c>
    </row>
    <row r="29678" spans="11:11">
      <c r="K29678" t="str">
        <f t="shared" si="463"/>
        <v/>
      </c>
    </row>
    <row r="29679" spans="11:11">
      <c r="K29679" t="str">
        <f t="shared" si="463"/>
        <v/>
      </c>
    </row>
    <row r="29680" spans="11:11">
      <c r="K29680" t="str">
        <f t="shared" si="463"/>
        <v/>
      </c>
    </row>
    <row r="29681" spans="11:11">
      <c r="K29681" t="str">
        <f t="shared" si="463"/>
        <v/>
      </c>
    </row>
    <row r="29682" spans="11:11">
      <c r="K29682" t="str">
        <f t="shared" si="463"/>
        <v/>
      </c>
    </row>
    <row r="29683" spans="11:11">
      <c r="K29683" t="str">
        <f t="shared" si="463"/>
        <v/>
      </c>
    </row>
    <row r="29684" spans="11:11">
      <c r="K29684" t="str">
        <f t="shared" si="463"/>
        <v/>
      </c>
    </row>
    <row r="29685" spans="11:11">
      <c r="K29685" t="str">
        <f t="shared" si="463"/>
        <v/>
      </c>
    </row>
    <row r="29686" spans="11:11">
      <c r="K29686" t="str">
        <f t="shared" si="463"/>
        <v/>
      </c>
    </row>
    <row r="29687" spans="11:11">
      <c r="K29687" t="str">
        <f t="shared" si="463"/>
        <v/>
      </c>
    </row>
    <row r="29688" spans="11:11">
      <c r="K29688" t="str">
        <f t="shared" si="463"/>
        <v/>
      </c>
    </row>
    <row r="29689" spans="11:11">
      <c r="K29689" t="str">
        <f t="shared" si="463"/>
        <v/>
      </c>
    </row>
    <row r="29690" spans="11:11">
      <c r="K29690" t="str">
        <f t="shared" si="463"/>
        <v/>
      </c>
    </row>
    <row r="29691" spans="11:11">
      <c r="K29691" t="str">
        <f t="shared" si="463"/>
        <v/>
      </c>
    </row>
    <row r="29692" spans="11:11">
      <c r="K29692" t="str">
        <f t="shared" si="463"/>
        <v/>
      </c>
    </row>
    <row r="29693" spans="11:11">
      <c r="K29693" t="str">
        <f t="shared" si="463"/>
        <v/>
      </c>
    </row>
    <row r="29694" spans="11:11">
      <c r="K29694" t="str">
        <f t="shared" si="463"/>
        <v/>
      </c>
    </row>
    <row r="29695" spans="11:11">
      <c r="K29695" t="str">
        <f t="shared" si="463"/>
        <v/>
      </c>
    </row>
    <row r="29696" spans="11:11">
      <c r="K29696" t="str">
        <f t="shared" si="463"/>
        <v/>
      </c>
    </row>
    <row r="29697" spans="11:11">
      <c r="K29697" t="str">
        <f t="shared" si="463"/>
        <v/>
      </c>
    </row>
    <row r="29698" spans="11:11">
      <c r="K29698" t="str">
        <f t="shared" si="463"/>
        <v/>
      </c>
    </row>
    <row r="29699" spans="11:11">
      <c r="K29699" t="str">
        <f t="shared" ref="K29699:K29762" si="464">I29699&amp;J29699</f>
        <v/>
      </c>
    </row>
    <row r="29700" spans="11:11">
      <c r="K29700" t="str">
        <f t="shared" si="464"/>
        <v/>
      </c>
    </row>
    <row r="29701" spans="11:11">
      <c r="K29701" t="str">
        <f t="shared" si="464"/>
        <v/>
      </c>
    </row>
    <row r="29702" spans="11:11">
      <c r="K29702" t="str">
        <f t="shared" si="464"/>
        <v/>
      </c>
    </row>
    <row r="29703" spans="11:11">
      <c r="K29703" t="str">
        <f t="shared" si="464"/>
        <v/>
      </c>
    </row>
    <row r="29704" spans="11:11">
      <c r="K29704" t="str">
        <f t="shared" si="464"/>
        <v/>
      </c>
    </row>
    <row r="29705" spans="11:11">
      <c r="K29705" t="str">
        <f t="shared" si="464"/>
        <v/>
      </c>
    </row>
    <row r="29706" spans="11:11">
      <c r="K29706" t="str">
        <f t="shared" si="464"/>
        <v/>
      </c>
    </row>
    <row r="29707" spans="11:11">
      <c r="K29707" t="str">
        <f t="shared" si="464"/>
        <v/>
      </c>
    </row>
    <row r="29708" spans="11:11">
      <c r="K29708" t="str">
        <f t="shared" si="464"/>
        <v/>
      </c>
    </row>
    <row r="29709" spans="11:11">
      <c r="K29709" t="str">
        <f t="shared" si="464"/>
        <v/>
      </c>
    </row>
    <row r="29710" spans="11:11">
      <c r="K29710" t="str">
        <f t="shared" si="464"/>
        <v/>
      </c>
    </row>
    <row r="29711" spans="11:11">
      <c r="K29711" t="str">
        <f t="shared" si="464"/>
        <v/>
      </c>
    </row>
    <row r="29712" spans="11:11">
      <c r="K29712" t="str">
        <f t="shared" si="464"/>
        <v/>
      </c>
    </row>
    <row r="29713" spans="11:11">
      <c r="K29713" t="str">
        <f t="shared" si="464"/>
        <v/>
      </c>
    </row>
    <row r="29714" spans="11:11">
      <c r="K29714" t="str">
        <f t="shared" si="464"/>
        <v/>
      </c>
    </row>
    <row r="29715" spans="11:11">
      <c r="K29715" t="str">
        <f t="shared" si="464"/>
        <v/>
      </c>
    </row>
    <row r="29716" spans="11:11">
      <c r="K29716" t="str">
        <f t="shared" si="464"/>
        <v/>
      </c>
    </row>
    <row r="29717" spans="11:11">
      <c r="K29717" t="str">
        <f t="shared" si="464"/>
        <v/>
      </c>
    </row>
    <row r="29718" spans="11:11">
      <c r="K29718" t="str">
        <f t="shared" si="464"/>
        <v/>
      </c>
    </row>
    <row r="29719" spans="11:11">
      <c r="K29719" t="str">
        <f t="shared" si="464"/>
        <v/>
      </c>
    </row>
    <row r="29720" spans="11:11">
      <c r="K29720" t="str">
        <f t="shared" si="464"/>
        <v/>
      </c>
    </row>
    <row r="29721" spans="11:11">
      <c r="K29721" t="str">
        <f t="shared" si="464"/>
        <v/>
      </c>
    </row>
    <row r="29722" spans="11:11">
      <c r="K29722" t="str">
        <f t="shared" si="464"/>
        <v/>
      </c>
    </row>
    <row r="29723" spans="11:11">
      <c r="K29723" t="str">
        <f t="shared" si="464"/>
        <v/>
      </c>
    </row>
    <row r="29724" spans="11:11">
      <c r="K29724" t="str">
        <f t="shared" si="464"/>
        <v/>
      </c>
    </row>
    <row r="29725" spans="11:11">
      <c r="K29725" t="str">
        <f t="shared" si="464"/>
        <v/>
      </c>
    </row>
    <row r="29726" spans="11:11">
      <c r="K29726" t="str">
        <f t="shared" si="464"/>
        <v/>
      </c>
    </row>
    <row r="29727" spans="11:11">
      <c r="K29727" t="str">
        <f t="shared" si="464"/>
        <v/>
      </c>
    </row>
    <row r="29728" spans="11:11">
      <c r="K29728" t="str">
        <f t="shared" si="464"/>
        <v/>
      </c>
    </row>
    <row r="29729" spans="11:11">
      <c r="K29729" t="str">
        <f t="shared" si="464"/>
        <v/>
      </c>
    </row>
    <row r="29730" spans="11:11">
      <c r="K29730" t="str">
        <f t="shared" si="464"/>
        <v/>
      </c>
    </row>
    <row r="29731" spans="11:11">
      <c r="K29731" t="str">
        <f t="shared" si="464"/>
        <v/>
      </c>
    </row>
    <row r="29732" spans="11:11">
      <c r="K29732" t="str">
        <f t="shared" si="464"/>
        <v/>
      </c>
    </row>
    <row r="29733" spans="11:11">
      <c r="K29733" t="str">
        <f t="shared" si="464"/>
        <v/>
      </c>
    </row>
    <row r="29734" spans="11:11">
      <c r="K29734" t="str">
        <f t="shared" si="464"/>
        <v/>
      </c>
    </row>
    <row r="29735" spans="11:11">
      <c r="K29735" t="str">
        <f t="shared" si="464"/>
        <v/>
      </c>
    </row>
    <row r="29736" spans="11:11">
      <c r="K29736" t="str">
        <f t="shared" si="464"/>
        <v/>
      </c>
    </row>
    <row r="29737" spans="11:11">
      <c r="K29737" t="str">
        <f t="shared" si="464"/>
        <v/>
      </c>
    </row>
    <row r="29738" spans="11:11">
      <c r="K29738" t="str">
        <f t="shared" si="464"/>
        <v/>
      </c>
    </row>
    <row r="29739" spans="11:11">
      <c r="K29739" t="str">
        <f t="shared" si="464"/>
        <v/>
      </c>
    </row>
    <row r="29740" spans="11:11">
      <c r="K29740" t="str">
        <f t="shared" si="464"/>
        <v/>
      </c>
    </row>
    <row r="29741" spans="11:11">
      <c r="K29741" t="str">
        <f t="shared" si="464"/>
        <v/>
      </c>
    </row>
    <row r="29742" spans="11:11">
      <c r="K29742" t="str">
        <f t="shared" si="464"/>
        <v/>
      </c>
    </row>
    <row r="29743" spans="11:11">
      <c r="K29743" t="str">
        <f t="shared" si="464"/>
        <v/>
      </c>
    </row>
    <row r="29744" spans="11:11">
      <c r="K29744" t="str">
        <f t="shared" si="464"/>
        <v/>
      </c>
    </row>
    <row r="29745" spans="11:11">
      <c r="K29745" t="str">
        <f t="shared" si="464"/>
        <v/>
      </c>
    </row>
    <row r="29746" spans="11:11">
      <c r="K29746" t="str">
        <f t="shared" si="464"/>
        <v/>
      </c>
    </row>
    <row r="29747" spans="11:11">
      <c r="K29747" t="str">
        <f t="shared" si="464"/>
        <v/>
      </c>
    </row>
    <row r="29748" spans="11:11">
      <c r="K29748" t="str">
        <f t="shared" si="464"/>
        <v/>
      </c>
    </row>
    <row r="29749" spans="11:11">
      <c r="K29749" t="str">
        <f t="shared" si="464"/>
        <v/>
      </c>
    </row>
    <row r="29750" spans="11:11">
      <c r="K29750" t="str">
        <f t="shared" si="464"/>
        <v/>
      </c>
    </row>
    <row r="29751" spans="11:11">
      <c r="K29751" t="str">
        <f t="shared" si="464"/>
        <v/>
      </c>
    </row>
    <row r="29752" spans="11:11">
      <c r="K29752" t="str">
        <f t="shared" si="464"/>
        <v/>
      </c>
    </row>
    <row r="29753" spans="11:11">
      <c r="K29753" t="str">
        <f t="shared" si="464"/>
        <v/>
      </c>
    </row>
    <row r="29754" spans="11:11">
      <c r="K29754" t="str">
        <f t="shared" si="464"/>
        <v/>
      </c>
    </row>
    <row r="29755" spans="11:11">
      <c r="K29755" t="str">
        <f t="shared" si="464"/>
        <v/>
      </c>
    </row>
    <row r="29756" spans="11:11">
      <c r="K29756" t="str">
        <f t="shared" si="464"/>
        <v/>
      </c>
    </row>
    <row r="29757" spans="11:11">
      <c r="K29757" t="str">
        <f t="shared" si="464"/>
        <v/>
      </c>
    </row>
    <row r="29758" spans="11:11">
      <c r="K29758" t="str">
        <f t="shared" si="464"/>
        <v/>
      </c>
    </row>
    <row r="29759" spans="11:11">
      <c r="K29759" t="str">
        <f t="shared" si="464"/>
        <v/>
      </c>
    </row>
    <row r="29760" spans="11:11">
      <c r="K29760" t="str">
        <f t="shared" si="464"/>
        <v/>
      </c>
    </row>
    <row r="29761" spans="11:11">
      <c r="K29761" t="str">
        <f t="shared" si="464"/>
        <v/>
      </c>
    </row>
    <row r="29762" spans="11:11">
      <c r="K29762" t="str">
        <f t="shared" si="464"/>
        <v/>
      </c>
    </row>
    <row r="29763" spans="11:11">
      <c r="K29763" t="str">
        <f t="shared" ref="K29763:K29826" si="465">I29763&amp;J29763</f>
        <v/>
      </c>
    </row>
    <row r="29764" spans="11:11">
      <c r="K29764" t="str">
        <f t="shared" si="465"/>
        <v/>
      </c>
    </row>
    <row r="29765" spans="11:11">
      <c r="K29765" t="str">
        <f t="shared" si="465"/>
        <v/>
      </c>
    </row>
    <row r="29766" spans="11:11">
      <c r="K29766" t="str">
        <f t="shared" si="465"/>
        <v/>
      </c>
    </row>
    <row r="29767" spans="11:11">
      <c r="K29767" t="str">
        <f t="shared" si="465"/>
        <v/>
      </c>
    </row>
    <row r="29768" spans="11:11">
      <c r="K29768" t="str">
        <f t="shared" si="465"/>
        <v/>
      </c>
    </row>
    <row r="29769" spans="11:11">
      <c r="K29769" t="str">
        <f t="shared" si="465"/>
        <v/>
      </c>
    </row>
    <row r="29770" spans="11:11">
      <c r="K29770" t="str">
        <f t="shared" si="465"/>
        <v/>
      </c>
    </row>
    <row r="29771" spans="11:11">
      <c r="K29771" t="str">
        <f t="shared" si="465"/>
        <v/>
      </c>
    </row>
    <row r="29772" spans="11:11">
      <c r="K29772" t="str">
        <f t="shared" si="465"/>
        <v/>
      </c>
    </row>
    <row r="29773" spans="11:11">
      <c r="K29773" t="str">
        <f t="shared" si="465"/>
        <v/>
      </c>
    </row>
    <row r="29774" spans="11:11">
      <c r="K29774" t="str">
        <f t="shared" si="465"/>
        <v/>
      </c>
    </row>
    <row r="29775" spans="11:11">
      <c r="K29775" t="str">
        <f t="shared" si="465"/>
        <v/>
      </c>
    </row>
    <row r="29776" spans="11:11">
      <c r="K29776" t="str">
        <f t="shared" si="465"/>
        <v/>
      </c>
    </row>
    <row r="29777" spans="11:11">
      <c r="K29777" t="str">
        <f t="shared" si="465"/>
        <v/>
      </c>
    </row>
    <row r="29778" spans="11:11">
      <c r="K29778" t="str">
        <f t="shared" si="465"/>
        <v/>
      </c>
    </row>
    <row r="29779" spans="11:11">
      <c r="K29779" t="str">
        <f t="shared" si="465"/>
        <v/>
      </c>
    </row>
    <row r="29780" spans="11:11">
      <c r="K29780" t="str">
        <f t="shared" si="465"/>
        <v/>
      </c>
    </row>
    <row r="29781" spans="11:11">
      <c r="K29781" t="str">
        <f t="shared" si="465"/>
        <v/>
      </c>
    </row>
    <row r="29782" spans="11:11">
      <c r="K29782" t="str">
        <f t="shared" si="465"/>
        <v/>
      </c>
    </row>
    <row r="29783" spans="11:11">
      <c r="K29783" t="str">
        <f t="shared" si="465"/>
        <v/>
      </c>
    </row>
    <row r="29784" spans="11:11">
      <c r="K29784" t="str">
        <f t="shared" si="465"/>
        <v/>
      </c>
    </row>
    <row r="29785" spans="11:11">
      <c r="K29785" t="str">
        <f t="shared" si="465"/>
        <v/>
      </c>
    </row>
    <row r="29786" spans="11:11">
      <c r="K29786" t="str">
        <f t="shared" si="465"/>
        <v/>
      </c>
    </row>
    <row r="29787" spans="11:11">
      <c r="K29787" t="str">
        <f t="shared" si="465"/>
        <v/>
      </c>
    </row>
    <row r="29788" spans="11:11">
      <c r="K29788" t="str">
        <f t="shared" si="465"/>
        <v/>
      </c>
    </row>
    <row r="29789" spans="11:11">
      <c r="K29789" t="str">
        <f t="shared" si="465"/>
        <v/>
      </c>
    </row>
    <row r="29790" spans="11:11">
      <c r="K29790" t="str">
        <f t="shared" si="465"/>
        <v/>
      </c>
    </row>
    <row r="29791" spans="11:11">
      <c r="K29791" t="str">
        <f t="shared" si="465"/>
        <v/>
      </c>
    </row>
    <row r="29792" spans="11:11">
      <c r="K29792" t="str">
        <f t="shared" si="465"/>
        <v/>
      </c>
    </row>
    <row r="29793" spans="11:11">
      <c r="K29793" t="str">
        <f t="shared" si="465"/>
        <v/>
      </c>
    </row>
    <row r="29794" spans="11:11">
      <c r="K29794" t="str">
        <f t="shared" si="465"/>
        <v/>
      </c>
    </row>
    <row r="29795" spans="11:11">
      <c r="K29795" t="str">
        <f t="shared" si="465"/>
        <v/>
      </c>
    </row>
    <row r="29796" spans="11:11">
      <c r="K29796" t="str">
        <f t="shared" si="465"/>
        <v/>
      </c>
    </row>
    <row r="29797" spans="11:11">
      <c r="K29797" t="str">
        <f t="shared" si="465"/>
        <v/>
      </c>
    </row>
    <row r="29798" spans="11:11">
      <c r="K29798" t="str">
        <f t="shared" si="465"/>
        <v/>
      </c>
    </row>
    <row r="29799" spans="11:11">
      <c r="K29799" t="str">
        <f t="shared" si="465"/>
        <v/>
      </c>
    </row>
    <row r="29800" spans="11:11">
      <c r="K29800" t="str">
        <f t="shared" si="465"/>
        <v/>
      </c>
    </row>
    <row r="29801" spans="11:11">
      <c r="K29801" t="str">
        <f t="shared" si="465"/>
        <v/>
      </c>
    </row>
    <row r="29802" spans="11:11">
      <c r="K29802" t="str">
        <f t="shared" si="465"/>
        <v/>
      </c>
    </row>
    <row r="29803" spans="11:11">
      <c r="K29803" t="str">
        <f t="shared" si="465"/>
        <v/>
      </c>
    </row>
    <row r="29804" spans="11:11">
      <c r="K29804" t="str">
        <f t="shared" si="465"/>
        <v/>
      </c>
    </row>
    <row r="29805" spans="11:11">
      <c r="K29805" t="str">
        <f t="shared" si="465"/>
        <v/>
      </c>
    </row>
    <row r="29806" spans="11:11">
      <c r="K29806" t="str">
        <f t="shared" si="465"/>
        <v/>
      </c>
    </row>
    <row r="29807" spans="11:11">
      <c r="K29807" t="str">
        <f t="shared" si="465"/>
        <v/>
      </c>
    </row>
    <row r="29808" spans="11:11">
      <c r="K29808" t="str">
        <f t="shared" si="465"/>
        <v/>
      </c>
    </row>
    <row r="29809" spans="11:11">
      <c r="K29809" t="str">
        <f t="shared" si="465"/>
        <v/>
      </c>
    </row>
    <row r="29810" spans="11:11">
      <c r="K29810" t="str">
        <f t="shared" si="465"/>
        <v/>
      </c>
    </row>
    <row r="29811" spans="11:11">
      <c r="K29811" t="str">
        <f t="shared" si="465"/>
        <v/>
      </c>
    </row>
    <row r="29812" spans="11:11">
      <c r="K29812" t="str">
        <f t="shared" si="465"/>
        <v/>
      </c>
    </row>
    <row r="29813" spans="11:11">
      <c r="K29813" t="str">
        <f t="shared" si="465"/>
        <v/>
      </c>
    </row>
    <row r="29814" spans="11:11">
      <c r="K29814" t="str">
        <f t="shared" si="465"/>
        <v/>
      </c>
    </row>
    <row r="29815" spans="11:11">
      <c r="K29815" t="str">
        <f t="shared" si="465"/>
        <v/>
      </c>
    </row>
    <row r="29816" spans="11:11">
      <c r="K29816" t="str">
        <f t="shared" si="465"/>
        <v/>
      </c>
    </row>
    <row r="29817" spans="11:11">
      <c r="K29817" t="str">
        <f t="shared" si="465"/>
        <v/>
      </c>
    </row>
    <row r="29818" spans="11:11">
      <c r="K29818" t="str">
        <f t="shared" si="465"/>
        <v/>
      </c>
    </row>
    <row r="29819" spans="11:11">
      <c r="K29819" t="str">
        <f t="shared" si="465"/>
        <v/>
      </c>
    </row>
    <row r="29820" spans="11:11">
      <c r="K29820" t="str">
        <f t="shared" si="465"/>
        <v/>
      </c>
    </row>
    <row r="29821" spans="11:11">
      <c r="K29821" t="str">
        <f t="shared" si="465"/>
        <v/>
      </c>
    </row>
    <row r="29822" spans="11:11">
      <c r="K29822" t="str">
        <f t="shared" si="465"/>
        <v/>
      </c>
    </row>
    <row r="29823" spans="11:11">
      <c r="K29823" t="str">
        <f t="shared" si="465"/>
        <v/>
      </c>
    </row>
    <row r="29824" spans="11:11">
      <c r="K29824" t="str">
        <f t="shared" si="465"/>
        <v/>
      </c>
    </row>
    <row r="29825" spans="11:11">
      <c r="K29825" t="str">
        <f t="shared" si="465"/>
        <v/>
      </c>
    </row>
    <row r="29826" spans="11:11">
      <c r="K29826" t="str">
        <f t="shared" si="465"/>
        <v/>
      </c>
    </row>
    <row r="29827" spans="11:11">
      <c r="K29827" t="str">
        <f t="shared" ref="K29827:K29890" si="466">I29827&amp;J29827</f>
        <v/>
      </c>
    </row>
    <row r="29828" spans="11:11">
      <c r="K29828" t="str">
        <f t="shared" si="466"/>
        <v/>
      </c>
    </row>
    <row r="29829" spans="11:11">
      <c r="K29829" t="str">
        <f t="shared" si="466"/>
        <v/>
      </c>
    </row>
    <row r="29830" spans="11:11">
      <c r="K29830" t="str">
        <f t="shared" si="466"/>
        <v/>
      </c>
    </row>
    <row r="29831" spans="11:11">
      <c r="K29831" t="str">
        <f t="shared" si="466"/>
        <v/>
      </c>
    </row>
    <row r="29832" spans="11:11">
      <c r="K29832" t="str">
        <f t="shared" si="466"/>
        <v/>
      </c>
    </row>
    <row r="29833" spans="11:11">
      <c r="K29833" t="str">
        <f t="shared" si="466"/>
        <v/>
      </c>
    </row>
    <row r="29834" spans="11:11">
      <c r="K29834" t="str">
        <f t="shared" si="466"/>
        <v/>
      </c>
    </row>
    <row r="29835" spans="11:11">
      <c r="K29835" t="str">
        <f t="shared" si="466"/>
        <v/>
      </c>
    </row>
    <row r="29836" spans="11:11">
      <c r="K29836" t="str">
        <f t="shared" si="466"/>
        <v/>
      </c>
    </row>
    <row r="29837" spans="11:11">
      <c r="K29837" t="str">
        <f t="shared" si="466"/>
        <v/>
      </c>
    </row>
    <row r="29838" spans="11:11">
      <c r="K29838" t="str">
        <f t="shared" si="466"/>
        <v/>
      </c>
    </row>
    <row r="29839" spans="11:11">
      <c r="K29839" t="str">
        <f t="shared" si="466"/>
        <v/>
      </c>
    </row>
    <row r="29840" spans="11:11">
      <c r="K29840" t="str">
        <f t="shared" si="466"/>
        <v/>
      </c>
    </row>
    <row r="29841" spans="11:11">
      <c r="K29841" t="str">
        <f t="shared" si="466"/>
        <v/>
      </c>
    </row>
    <row r="29842" spans="11:11">
      <c r="K29842" t="str">
        <f t="shared" si="466"/>
        <v/>
      </c>
    </row>
    <row r="29843" spans="11:11">
      <c r="K29843" t="str">
        <f t="shared" si="466"/>
        <v/>
      </c>
    </row>
    <row r="29844" spans="11:11">
      <c r="K29844" t="str">
        <f t="shared" si="466"/>
        <v/>
      </c>
    </row>
    <row r="29845" spans="11:11">
      <c r="K29845" t="str">
        <f t="shared" si="466"/>
        <v/>
      </c>
    </row>
    <row r="29846" spans="11:11">
      <c r="K29846" t="str">
        <f t="shared" si="466"/>
        <v/>
      </c>
    </row>
    <row r="29847" spans="11:11">
      <c r="K29847" t="str">
        <f t="shared" si="466"/>
        <v/>
      </c>
    </row>
    <row r="29848" spans="11:11">
      <c r="K29848" t="str">
        <f t="shared" si="466"/>
        <v/>
      </c>
    </row>
    <row r="29849" spans="11:11">
      <c r="K29849" t="str">
        <f t="shared" si="466"/>
        <v/>
      </c>
    </row>
    <row r="29850" spans="11:11">
      <c r="K29850" t="str">
        <f t="shared" si="466"/>
        <v/>
      </c>
    </row>
    <row r="29851" spans="11:11">
      <c r="K29851" t="str">
        <f t="shared" si="466"/>
        <v/>
      </c>
    </row>
    <row r="29852" spans="11:11">
      <c r="K29852" t="str">
        <f t="shared" si="466"/>
        <v/>
      </c>
    </row>
    <row r="29853" spans="11:11">
      <c r="K29853" t="str">
        <f t="shared" si="466"/>
        <v/>
      </c>
    </row>
    <row r="29854" spans="11:11">
      <c r="K29854" t="str">
        <f t="shared" si="466"/>
        <v/>
      </c>
    </row>
    <row r="29855" spans="11:11">
      <c r="K29855" t="str">
        <f t="shared" si="466"/>
        <v/>
      </c>
    </row>
    <row r="29856" spans="11:11">
      <c r="K29856" t="str">
        <f t="shared" si="466"/>
        <v/>
      </c>
    </row>
    <row r="29857" spans="11:11">
      <c r="K29857" t="str">
        <f t="shared" si="466"/>
        <v/>
      </c>
    </row>
    <row r="29858" spans="11:11">
      <c r="K29858" t="str">
        <f t="shared" si="466"/>
        <v/>
      </c>
    </row>
    <row r="29859" spans="11:11">
      <c r="K29859" t="str">
        <f t="shared" si="466"/>
        <v/>
      </c>
    </row>
    <row r="29860" spans="11:11">
      <c r="K29860" t="str">
        <f t="shared" si="466"/>
        <v/>
      </c>
    </row>
    <row r="29861" spans="11:11">
      <c r="K29861" t="str">
        <f t="shared" si="466"/>
        <v/>
      </c>
    </row>
    <row r="29862" spans="11:11">
      <c r="K29862" t="str">
        <f t="shared" si="466"/>
        <v/>
      </c>
    </row>
    <row r="29863" spans="11:11">
      <c r="K29863" t="str">
        <f t="shared" si="466"/>
        <v/>
      </c>
    </row>
    <row r="29864" spans="11:11">
      <c r="K29864" t="str">
        <f t="shared" si="466"/>
        <v/>
      </c>
    </row>
    <row r="29865" spans="11:11">
      <c r="K29865" t="str">
        <f t="shared" si="466"/>
        <v/>
      </c>
    </row>
    <row r="29866" spans="11:11">
      <c r="K29866" t="str">
        <f t="shared" si="466"/>
        <v/>
      </c>
    </row>
    <row r="29867" spans="11:11">
      <c r="K29867" t="str">
        <f t="shared" si="466"/>
        <v/>
      </c>
    </row>
    <row r="29868" spans="11:11">
      <c r="K29868" t="str">
        <f t="shared" si="466"/>
        <v/>
      </c>
    </row>
    <row r="29869" spans="11:11">
      <c r="K29869" t="str">
        <f t="shared" si="466"/>
        <v/>
      </c>
    </row>
    <row r="29870" spans="11:11">
      <c r="K29870" t="str">
        <f t="shared" si="466"/>
        <v/>
      </c>
    </row>
    <row r="29871" spans="11:11">
      <c r="K29871" t="str">
        <f t="shared" si="466"/>
        <v/>
      </c>
    </row>
    <row r="29872" spans="11:11">
      <c r="K29872" t="str">
        <f t="shared" si="466"/>
        <v/>
      </c>
    </row>
    <row r="29873" spans="11:11">
      <c r="K29873" t="str">
        <f t="shared" si="466"/>
        <v/>
      </c>
    </row>
    <row r="29874" spans="11:11">
      <c r="K29874" t="str">
        <f t="shared" si="466"/>
        <v/>
      </c>
    </row>
    <row r="29875" spans="11:11">
      <c r="K29875" t="str">
        <f t="shared" si="466"/>
        <v/>
      </c>
    </row>
    <row r="29876" spans="11:11">
      <c r="K29876" t="str">
        <f t="shared" si="466"/>
        <v/>
      </c>
    </row>
    <row r="29877" spans="11:11">
      <c r="K29877" t="str">
        <f t="shared" si="466"/>
        <v/>
      </c>
    </row>
    <row r="29878" spans="11:11">
      <c r="K29878" t="str">
        <f t="shared" si="466"/>
        <v/>
      </c>
    </row>
    <row r="29879" spans="11:11">
      <c r="K29879" t="str">
        <f t="shared" si="466"/>
        <v/>
      </c>
    </row>
    <row r="29880" spans="11:11">
      <c r="K29880" t="str">
        <f t="shared" si="466"/>
        <v/>
      </c>
    </row>
    <row r="29881" spans="11:11">
      <c r="K29881" t="str">
        <f t="shared" si="466"/>
        <v/>
      </c>
    </row>
    <row r="29882" spans="11:11">
      <c r="K29882" t="str">
        <f t="shared" si="466"/>
        <v/>
      </c>
    </row>
    <row r="29883" spans="11:11">
      <c r="K29883" t="str">
        <f t="shared" si="466"/>
        <v/>
      </c>
    </row>
    <row r="29884" spans="11:11">
      <c r="K29884" t="str">
        <f t="shared" si="466"/>
        <v/>
      </c>
    </row>
    <row r="29885" spans="11:11">
      <c r="K29885" t="str">
        <f t="shared" si="466"/>
        <v/>
      </c>
    </row>
    <row r="29886" spans="11:11">
      <c r="K29886" t="str">
        <f t="shared" si="466"/>
        <v/>
      </c>
    </row>
    <row r="29887" spans="11:11">
      <c r="K29887" t="str">
        <f t="shared" si="466"/>
        <v/>
      </c>
    </row>
    <row r="29888" spans="11:11">
      <c r="K29888" t="str">
        <f t="shared" si="466"/>
        <v/>
      </c>
    </row>
    <row r="29889" spans="11:11">
      <c r="K29889" t="str">
        <f t="shared" si="466"/>
        <v/>
      </c>
    </row>
    <row r="29890" spans="11:11">
      <c r="K29890" t="str">
        <f t="shared" si="466"/>
        <v/>
      </c>
    </row>
    <row r="29891" spans="11:11">
      <c r="K29891" t="str">
        <f t="shared" ref="K29891:K29954" si="467">I29891&amp;J29891</f>
        <v/>
      </c>
    </row>
    <row r="29892" spans="11:11">
      <c r="K29892" t="str">
        <f t="shared" si="467"/>
        <v/>
      </c>
    </row>
    <row r="29893" spans="11:11">
      <c r="K29893" t="str">
        <f t="shared" si="467"/>
        <v/>
      </c>
    </row>
    <row r="29894" spans="11:11">
      <c r="K29894" t="str">
        <f t="shared" si="467"/>
        <v/>
      </c>
    </row>
    <row r="29895" spans="11:11">
      <c r="K29895" t="str">
        <f t="shared" si="467"/>
        <v/>
      </c>
    </row>
    <row r="29896" spans="11:11">
      <c r="K29896" t="str">
        <f t="shared" si="467"/>
        <v/>
      </c>
    </row>
    <row r="29897" spans="11:11">
      <c r="K29897" t="str">
        <f t="shared" si="467"/>
        <v/>
      </c>
    </row>
    <row r="29898" spans="11:11">
      <c r="K29898" t="str">
        <f t="shared" si="467"/>
        <v/>
      </c>
    </row>
    <row r="29899" spans="11:11">
      <c r="K29899" t="str">
        <f t="shared" si="467"/>
        <v/>
      </c>
    </row>
    <row r="29900" spans="11:11">
      <c r="K29900" t="str">
        <f t="shared" si="467"/>
        <v/>
      </c>
    </row>
    <row r="29901" spans="11:11">
      <c r="K29901" t="str">
        <f t="shared" si="467"/>
        <v/>
      </c>
    </row>
    <row r="29902" spans="11:11">
      <c r="K29902" t="str">
        <f t="shared" si="467"/>
        <v/>
      </c>
    </row>
    <row r="29903" spans="11:11">
      <c r="K29903" t="str">
        <f t="shared" si="467"/>
        <v/>
      </c>
    </row>
    <row r="29904" spans="11:11">
      <c r="K29904" t="str">
        <f t="shared" si="467"/>
        <v/>
      </c>
    </row>
    <row r="29905" spans="11:11">
      <c r="K29905" t="str">
        <f t="shared" si="467"/>
        <v/>
      </c>
    </row>
    <row r="29906" spans="11:11">
      <c r="K29906" t="str">
        <f t="shared" si="467"/>
        <v/>
      </c>
    </row>
    <row r="29907" spans="11:11">
      <c r="K29907" t="str">
        <f t="shared" si="467"/>
        <v/>
      </c>
    </row>
    <row r="29908" spans="11:11">
      <c r="K29908" t="str">
        <f t="shared" si="467"/>
        <v/>
      </c>
    </row>
    <row r="29909" spans="11:11">
      <c r="K29909" t="str">
        <f t="shared" si="467"/>
        <v/>
      </c>
    </row>
    <row r="29910" spans="11:11">
      <c r="K29910" t="str">
        <f t="shared" si="467"/>
        <v/>
      </c>
    </row>
    <row r="29911" spans="11:11">
      <c r="K29911" t="str">
        <f t="shared" si="467"/>
        <v/>
      </c>
    </row>
    <row r="29912" spans="11:11">
      <c r="K29912" t="str">
        <f t="shared" si="467"/>
        <v/>
      </c>
    </row>
    <row r="29913" spans="11:11">
      <c r="K29913" t="str">
        <f t="shared" si="467"/>
        <v/>
      </c>
    </row>
    <row r="29914" spans="11:11">
      <c r="K29914" t="str">
        <f t="shared" si="467"/>
        <v/>
      </c>
    </row>
    <row r="29915" spans="11:11">
      <c r="K29915" t="str">
        <f t="shared" si="467"/>
        <v/>
      </c>
    </row>
    <row r="29916" spans="11:11">
      <c r="K29916" t="str">
        <f t="shared" si="467"/>
        <v/>
      </c>
    </row>
    <row r="29917" spans="11:11">
      <c r="K29917" t="str">
        <f t="shared" si="467"/>
        <v/>
      </c>
    </row>
    <row r="29918" spans="11:11">
      <c r="K29918" t="str">
        <f t="shared" si="467"/>
        <v/>
      </c>
    </row>
    <row r="29919" spans="11:11">
      <c r="K29919" t="str">
        <f t="shared" si="467"/>
        <v/>
      </c>
    </row>
    <row r="29920" spans="11:11">
      <c r="K29920" t="str">
        <f t="shared" si="467"/>
        <v/>
      </c>
    </row>
    <row r="29921" spans="11:11">
      <c r="K29921" t="str">
        <f t="shared" si="467"/>
        <v/>
      </c>
    </row>
    <row r="29922" spans="11:11">
      <c r="K29922" t="str">
        <f t="shared" si="467"/>
        <v/>
      </c>
    </row>
    <row r="29923" spans="11:11">
      <c r="K29923" t="str">
        <f t="shared" si="467"/>
        <v/>
      </c>
    </row>
    <row r="29924" spans="11:11">
      <c r="K29924" t="str">
        <f t="shared" si="467"/>
        <v/>
      </c>
    </row>
    <row r="29925" spans="11:11">
      <c r="K29925" t="str">
        <f t="shared" si="467"/>
        <v/>
      </c>
    </row>
    <row r="29926" spans="11:11">
      <c r="K29926" t="str">
        <f t="shared" si="467"/>
        <v/>
      </c>
    </row>
    <row r="29927" spans="11:11">
      <c r="K29927" t="str">
        <f t="shared" si="467"/>
        <v/>
      </c>
    </row>
    <row r="29928" spans="11:11">
      <c r="K29928" t="str">
        <f t="shared" si="467"/>
        <v/>
      </c>
    </row>
    <row r="29929" spans="11:11">
      <c r="K29929" t="str">
        <f t="shared" si="467"/>
        <v/>
      </c>
    </row>
    <row r="29930" spans="11:11">
      <c r="K29930" t="str">
        <f t="shared" si="467"/>
        <v/>
      </c>
    </row>
    <row r="29931" spans="11:11">
      <c r="K29931" t="str">
        <f t="shared" si="467"/>
        <v/>
      </c>
    </row>
    <row r="29932" spans="11:11">
      <c r="K29932" t="str">
        <f t="shared" si="467"/>
        <v/>
      </c>
    </row>
    <row r="29933" spans="11:11">
      <c r="K29933" t="str">
        <f t="shared" si="467"/>
        <v/>
      </c>
    </row>
    <row r="29934" spans="11:11">
      <c r="K29934" t="str">
        <f t="shared" si="467"/>
        <v/>
      </c>
    </row>
    <row r="29935" spans="11:11">
      <c r="K29935" t="str">
        <f t="shared" si="467"/>
        <v/>
      </c>
    </row>
    <row r="29936" spans="11:11">
      <c r="K29936" t="str">
        <f t="shared" si="467"/>
        <v/>
      </c>
    </row>
    <row r="29937" spans="11:11">
      <c r="K29937" t="str">
        <f t="shared" si="467"/>
        <v/>
      </c>
    </row>
    <row r="29938" spans="11:11">
      <c r="K29938" t="str">
        <f t="shared" si="467"/>
        <v/>
      </c>
    </row>
    <row r="29939" spans="11:11">
      <c r="K29939" t="str">
        <f t="shared" si="467"/>
        <v/>
      </c>
    </row>
    <row r="29940" spans="11:11">
      <c r="K29940" t="str">
        <f t="shared" si="467"/>
        <v/>
      </c>
    </row>
    <row r="29941" spans="11:11">
      <c r="K29941" t="str">
        <f t="shared" si="467"/>
        <v/>
      </c>
    </row>
    <row r="29942" spans="11:11">
      <c r="K29942" t="str">
        <f t="shared" si="467"/>
        <v/>
      </c>
    </row>
    <row r="29943" spans="11:11">
      <c r="K29943" t="str">
        <f t="shared" si="467"/>
        <v/>
      </c>
    </row>
    <row r="29944" spans="11:11">
      <c r="K29944" t="str">
        <f t="shared" si="467"/>
        <v/>
      </c>
    </row>
    <row r="29945" spans="11:11">
      <c r="K29945" t="str">
        <f t="shared" si="467"/>
        <v/>
      </c>
    </row>
    <row r="29946" spans="11:11">
      <c r="K29946" t="str">
        <f t="shared" si="467"/>
        <v/>
      </c>
    </row>
    <row r="29947" spans="11:11">
      <c r="K29947" t="str">
        <f t="shared" si="467"/>
        <v/>
      </c>
    </row>
    <row r="29948" spans="11:11">
      <c r="K29948" t="str">
        <f t="shared" si="467"/>
        <v/>
      </c>
    </row>
    <row r="29949" spans="11:11">
      <c r="K29949" t="str">
        <f t="shared" si="467"/>
        <v/>
      </c>
    </row>
    <row r="29950" spans="11:11">
      <c r="K29950" t="str">
        <f t="shared" si="467"/>
        <v/>
      </c>
    </row>
    <row r="29951" spans="11:11">
      <c r="K29951" t="str">
        <f t="shared" si="467"/>
        <v/>
      </c>
    </row>
    <row r="29952" spans="11:11">
      <c r="K29952" t="str">
        <f t="shared" si="467"/>
        <v/>
      </c>
    </row>
    <row r="29953" spans="11:11">
      <c r="K29953" t="str">
        <f t="shared" si="467"/>
        <v/>
      </c>
    </row>
    <row r="29954" spans="11:11">
      <c r="K29954" t="str">
        <f t="shared" si="467"/>
        <v/>
      </c>
    </row>
    <row r="29955" spans="11:11">
      <c r="K29955" t="str">
        <f t="shared" ref="K29955:K30018" si="468">I29955&amp;J29955</f>
        <v/>
      </c>
    </row>
    <row r="29956" spans="11:11">
      <c r="K29956" t="str">
        <f t="shared" si="468"/>
        <v/>
      </c>
    </row>
    <row r="29957" spans="11:11">
      <c r="K29957" t="str">
        <f t="shared" si="468"/>
        <v/>
      </c>
    </row>
    <row r="29958" spans="11:11">
      <c r="K29958" t="str">
        <f t="shared" si="468"/>
        <v/>
      </c>
    </row>
    <row r="29959" spans="11:11">
      <c r="K29959" t="str">
        <f t="shared" si="468"/>
        <v/>
      </c>
    </row>
    <row r="29960" spans="11:11">
      <c r="K29960" t="str">
        <f t="shared" si="468"/>
        <v/>
      </c>
    </row>
    <row r="29961" spans="11:11">
      <c r="K29961" t="str">
        <f t="shared" si="468"/>
        <v/>
      </c>
    </row>
    <row r="29962" spans="11:11">
      <c r="K29962" t="str">
        <f t="shared" si="468"/>
        <v/>
      </c>
    </row>
    <row r="29963" spans="11:11">
      <c r="K29963" t="str">
        <f t="shared" si="468"/>
        <v/>
      </c>
    </row>
    <row r="29964" spans="11:11">
      <c r="K29964" t="str">
        <f t="shared" si="468"/>
        <v/>
      </c>
    </row>
    <row r="29965" spans="11:11">
      <c r="K29965" t="str">
        <f t="shared" si="468"/>
        <v/>
      </c>
    </row>
    <row r="29966" spans="11:11">
      <c r="K29966" t="str">
        <f t="shared" si="468"/>
        <v/>
      </c>
    </row>
    <row r="29967" spans="11:11">
      <c r="K29967" t="str">
        <f t="shared" si="468"/>
        <v/>
      </c>
    </row>
    <row r="29968" spans="11:11">
      <c r="K29968" t="str">
        <f t="shared" si="468"/>
        <v/>
      </c>
    </row>
    <row r="29969" spans="11:11">
      <c r="K29969" t="str">
        <f t="shared" si="468"/>
        <v/>
      </c>
    </row>
    <row r="29970" spans="11:11">
      <c r="K29970" t="str">
        <f t="shared" si="468"/>
        <v/>
      </c>
    </row>
    <row r="29971" spans="11:11">
      <c r="K29971" t="str">
        <f t="shared" si="468"/>
        <v/>
      </c>
    </row>
    <row r="29972" spans="11:11">
      <c r="K29972" t="str">
        <f t="shared" si="468"/>
        <v/>
      </c>
    </row>
    <row r="29973" spans="11:11">
      <c r="K29973" t="str">
        <f t="shared" si="468"/>
        <v/>
      </c>
    </row>
    <row r="29974" spans="11:11">
      <c r="K29974" t="str">
        <f t="shared" si="468"/>
        <v/>
      </c>
    </row>
    <row r="29975" spans="11:11">
      <c r="K29975" t="str">
        <f t="shared" si="468"/>
        <v/>
      </c>
    </row>
    <row r="29976" spans="11:11">
      <c r="K29976" t="str">
        <f t="shared" si="468"/>
        <v/>
      </c>
    </row>
    <row r="29977" spans="11:11">
      <c r="K29977" t="str">
        <f t="shared" si="468"/>
        <v/>
      </c>
    </row>
    <row r="29978" spans="11:11">
      <c r="K29978" t="str">
        <f t="shared" si="468"/>
        <v/>
      </c>
    </row>
    <row r="29979" spans="11:11">
      <c r="K29979" t="str">
        <f t="shared" si="468"/>
        <v/>
      </c>
    </row>
    <row r="29980" spans="11:11">
      <c r="K29980" t="str">
        <f t="shared" si="468"/>
        <v/>
      </c>
    </row>
    <row r="29981" spans="11:11">
      <c r="K29981" t="str">
        <f t="shared" si="468"/>
        <v/>
      </c>
    </row>
    <row r="29982" spans="11:11">
      <c r="K29982" t="str">
        <f t="shared" si="468"/>
        <v/>
      </c>
    </row>
    <row r="29983" spans="11:11">
      <c r="K29983" t="str">
        <f t="shared" si="468"/>
        <v/>
      </c>
    </row>
    <row r="29984" spans="11:11">
      <c r="K29984" t="str">
        <f t="shared" si="468"/>
        <v/>
      </c>
    </row>
    <row r="29985" spans="11:11">
      <c r="K29985" t="str">
        <f t="shared" si="468"/>
        <v/>
      </c>
    </row>
    <row r="29986" spans="11:11">
      <c r="K29986" t="str">
        <f t="shared" si="468"/>
        <v/>
      </c>
    </row>
    <row r="29987" spans="11:11">
      <c r="K29987" t="str">
        <f t="shared" si="468"/>
        <v/>
      </c>
    </row>
    <row r="29988" spans="11:11">
      <c r="K29988" t="str">
        <f t="shared" si="468"/>
        <v/>
      </c>
    </row>
    <row r="29989" spans="11:11">
      <c r="K29989" t="str">
        <f t="shared" si="468"/>
        <v/>
      </c>
    </row>
    <row r="29990" spans="11:11">
      <c r="K29990" t="str">
        <f t="shared" si="468"/>
        <v/>
      </c>
    </row>
    <row r="29991" spans="11:11">
      <c r="K29991" t="str">
        <f t="shared" si="468"/>
        <v/>
      </c>
    </row>
    <row r="29992" spans="11:11">
      <c r="K29992" t="str">
        <f t="shared" si="468"/>
        <v/>
      </c>
    </row>
    <row r="29993" spans="11:11">
      <c r="K29993" t="str">
        <f t="shared" si="468"/>
        <v/>
      </c>
    </row>
    <row r="29994" spans="11:11">
      <c r="K29994" t="str">
        <f t="shared" si="468"/>
        <v/>
      </c>
    </row>
    <row r="29995" spans="11:11">
      <c r="K29995" t="str">
        <f t="shared" si="468"/>
        <v/>
      </c>
    </row>
    <row r="29996" spans="11:11">
      <c r="K29996" t="str">
        <f t="shared" si="468"/>
        <v/>
      </c>
    </row>
    <row r="29997" spans="11:11">
      <c r="K29997" t="str">
        <f t="shared" si="468"/>
        <v/>
      </c>
    </row>
    <row r="29998" spans="11:11">
      <c r="K29998" t="str">
        <f t="shared" si="468"/>
        <v/>
      </c>
    </row>
    <row r="29999" spans="11:11">
      <c r="K29999" t="str">
        <f t="shared" si="468"/>
        <v/>
      </c>
    </row>
    <row r="30000" spans="11:11">
      <c r="K30000" t="str">
        <f t="shared" si="468"/>
        <v/>
      </c>
    </row>
    <row r="30001" spans="11:11">
      <c r="K30001" t="str">
        <f t="shared" si="468"/>
        <v/>
      </c>
    </row>
    <row r="30002" spans="11:11">
      <c r="K30002" t="str">
        <f t="shared" si="468"/>
        <v/>
      </c>
    </row>
    <row r="30003" spans="11:11">
      <c r="K30003" t="str">
        <f t="shared" si="468"/>
        <v/>
      </c>
    </row>
    <row r="30004" spans="11:11">
      <c r="K30004" t="str">
        <f t="shared" si="468"/>
        <v/>
      </c>
    </row>
    <row r="30005" spans="11:11">
      <c r="K30005" t="str">
        <f t="shared" si="468"/>
        <v/>
      </c>
    </row>
    <row r="30006" spans="11:11">
      <c r="K30006" t="str">
        <f t="shared" si="468"/>
        <v/>
      </c>
    </row>
    <row r="30007" spans="11:11">
      <c r="K30007" t="str">
        <f t="shared" si="468"/>
        <v/>
      </c>
    </row>
    <row r="30008" spans="11:11">
      <c r="K30008" t="str">
        <f t="shared" si="468"/>
        <v/>
      </c>
    </row>
    <row r="30009" spans="11:11">
      <c r="K30009" t="str">
        <f t="shared" si="468"/>
        <v/>
      </c>
    </row>
    <row r="30010" spans="11:11">
      <c r="K30010" t="str">
        <f t="shared" si="468"/>
        <v/>
      </c>
    </row>
    <row r="30011" spans="11:11">
      <c r="K30011" t="str">
        <f t="shared" si="468"/>
        <v/>
      </c>
    </row>
    <row r="30012" spans="11:11">
      <c r="K30012" t="str">
        <f t="shared" si="468"/>
        <v/>
      </c>
    </row>
    <row r="30013" spans="11:11">
      <c r="K30013" t="str">
        <f t="shared" si="468"/>
        <v/>
      </c>
    </row>
    <row r="30014" spans="11:11">
      <c r="K30014" t="str">
        <f t="shared" si="468"/>
        <v/>
      </c>
    </row>
    <row r="30015" spans="11:11">
      <c r="K30015" t="str">
        <f t="shared" si="468"/>
        <v/>
      </c>
    </row>
    <row r="30016" spans="11:11">
      <c r="K30016" t="str">
        <f t="shared" si="468"/>
        <v/>
      </c>
    </row>
    <row r="30017" spans="11:11">
      <c r="K30017" t="str">
        <f t="shared" si="468"/>
        <v/>
      </c>
    </row>
    <row r="30018" spans="11:11">
      <c r="K30018" t="str">
        <f t="shared" si="468"/>
        <v/>
      </c>
    </row>
    <row r="30019" spans="11:11">
      <c r="K30019" t="str">
        <f t="shared" ref="K30019:K30082" si="469">I30019&amp;J30019</f>
        <v/>
      </c>
    </row>
    <row r="30020" spans="11:11">
      <c r="K30020" t="str">
        <f t="shared" si="469"/>
        <v/>
      </c>
    </row>
    <row r="30021" spans="11:11">
      <c r="K30021" t="str">
        <f t="shared" si="469"/>
        <v/>
      </c>
    </row>
    <row r="30022" spans="11:11">
      <c r="K30022" t="str">
        <f t="shared" si="469"/>
        <v/>
      </c>
    </row>
    <row r="30023" spans="11:11">
      <c r="K30023" t="str">
        <f t="shared" si="469"/>
        <v/>
      </c>
    </row>
    <row r="30024" spans="11:11">
      <c r="K30024" t="str">
        <f t="shared" si="469"/>
        <v/>
      </c>
    </row>
    <row r="30025" spans="11:11">
      <c r="K30025" t="str">
        <f t="shared" si="469"/>
        <v/>
      </c>
    </row>
    <row r="30026" spans="11:11">
      <c r="K30026" t="str">
        <f t="shared" si="469"/>
        <v/>
      </c>
    </row>
    <row r="30027" spans="11:11">
      <c r="K30027" t="str">
        <f t="shared" si="469"/>
        <v/>
      </c>
    </row>
    <row r="30028" spans="11:11">
      <c r="K30028" t="str">
        <f t="shared" si="469"/>
        <v/>
      </c>
    </row>
    <row r="30029" spans="11:11">
      <c r="K30029" t="str">
        <f t="shared" si="469"/>
        <v/>
      </c>
    </row>
    <row r="30030" spans="11:11">
      <c r="K30030" t="str">
        <f t="shared" si="469"/>
        <v/>
      </c>
    </row>
    <row r="30031" spans="11:11">
      <c r="K30031" t="str">
        <f t="shared" si="469"/>
        <v/>
      </c>
    </row>
    <row r="30032" spans="11:11">
      <c r="K30032" t="str">
        <f t="shared" si="469"/>
        <v/>
      </c>
    </row>
    <row r="30033" spans="11:11">
      <c r="K30033" t="str">
        <f t="shared" si="469"/>
        <v/>
      </c>
    </row>
    <row r="30034" spans="11:11">
      <c r="K30034" t="str">
        <f t="shared" si="469"/>
        <v/>
      </c>
    </row>
    <row r="30035" spans="11:11">
      <c r="K30035" t="str">
        <f t="shared" si="469"/>
        <v/>
      </c>
    </row>
    <row r="30036" spans="11:11">
      <c r="K30036" t="str">
        <f t="shared" si="469"/>
        <v/>
      </c>
    </row>
    <row r="30037" spans="11:11">
      <c r="K30037" t="str">
        <f t="shared" si="469"/>
        <v/>
      </c>
    </row>
    <row r="30038" spans="11:11">
      <c r="K30038" t="str">
        <f t="shared" si="469"/>
        <v/>
      </c>
    </row>
    <row r="30039" spans="11:11">
      <c r="K30039" t="str">
        <f t="shared" si="469"/>
        <v/>
      </c>
    </row>
    <row r="30040" spans="11:11">
      <c r="K30040" t="str">
        <f t="shared" si="469"/>
        <v/>
      </c>
    </row>
    <row r="30041" spans="11:11">
      <c r="K30041" t="str">
        <f t="shared" si="469"/>
        <v/>
      </c>
    </row>
    <row r="30042" spans="11:11">
      <c r="K30042" t="str">
        <f t="shared" si="469"/>
        <v/>
      </c>
    </row>
    <row r="30043" spans="11:11">
      <c r="K30043" t="str">
        <f t="shared" si="469"/>
        <v/>
      </c>
    </row>
    <row r="30044" spans="11:11">
      <c r="K30044" t="str">
        <f t="shared" si="469"/>
        <v/>
      </c>
    </row>
    <row r="30045" spans="11:11">
      <c r="K30045" t="str">
        <f t="shared" si="469"/>
        <v/>
      </c>
    </row>
    <row r="30046" spans="11:11">
      <c r="K30046" t="str">
        <f t="shared" si="469"/>
        <v/>
      </c>
    </row>
    <row r="30047" spans="11:11">
      <c r="K30047" t="str">
        <f t="shared" si="469"/>
        <v/>
      </c>
    </row>
    <row r="30048" spans="11:11">
      <c r="K30048" t="str">
        <f t="shared" si="469"/>
        <v/>
      </c>
    </row>
    <row r="30049" spans="11:11">
      <c r="K30049" t="str">
        <f t="shared" si="469"/>
        <v/>
      </c>
    </row>
    <row r="30050" spans="11:11">
      <c r="K30050" t="str">
        <f t="shared" si="469"/>
        <v/>
      </c>
    </row>
    <row r="30051" spans="11:11">
      <c r="K30051" t="str">
        <f t="shared" si="469"/>
        <v/>
      </c>
    </row>
    <row r="30052" spans="11:11">
      <c r="K30052" t="str">
        <f t="shared" si="469"/>
        <v/>
      </c>
    </row>
    <row r="30053" spans="11:11">
      <c r="K30053" t="str">
        <f t="shared" si="469"/>
        <v/>
      </c>
    </row>
    <row r="30054" spans="11:11">
      <c r="K30054" t="str">
        <f t="shared" si="469"/>
        <v/>
      </c>
    </row>
    <row r="30055" spans="11:11">
      <c r="K30055" t="str">
        <f t="shared" si="469"/>
        <v/>
      </c>
    </row>
    <row r="30056" spans="11:11">
      <c r="K30056" t="str">
        <f t="shared" si="469"/>
        <v/>
      </c>
    </row>
    <row r="30057" spans="11:11">
      <c r="K30057" t="str">
        <f t="shared" si="469"/>
        <v/>
      </c>
    </row>
    <row r="30058" spans="11:11">
      <c r="K30058" t="str">
        <f t="shared" si="469"/>
        <v/>
      </c>
    </row>
    <row r="30059" spans="11:11">
      <c r="K30059" t="str">
        <f t="shared" si="469"/>
        <v/>
      </c>
    </row>
    <row r="30060" spans="11:11">
      <c r="K30060" t="str">
        <f t="shared" si="469"/>
        <v/>
      </c>
    </row>
    <row r="30061" spans="11:11">
      <c r="K30061" t="str">
        <f t="shared" si="469"/>
        <v/>
      </c>
    </row>
    <row r="30062" spans="11:11">
      <c r="K30062" t="str">
        <f t="shared" si="469"/>
        <v/>
      </c>
    </row>
    <row r="30063" spans="11:11">
      <c r="K30063" t="str">
        <f t="shared" si="469"/>
        <v/>
      </c>
    </row>
    <row r="30064" spans="11:11">
      <c r="K30064" t="str">
        <f t="shared" si="469"/>
        <v/>
      </c>
    </row>
    <row r="30065" spans="11:11">
      <c r="K30065" t="str">
        <f t="shared" si="469"/>
        <v/>
      </c>
    </row>
    <row r="30066" spans="11:11">
      <c r="K30066" t="str">
        <f t="shared" si="469"/>
        <v/>
      </c>
    </row>
    <row r="30067" spans="11:11">
      <c r="K30067" t="str">
        <f t="shared" si="469"/>
        <v/>
      </c>
    </row>
    <row r="30068" spans="11:11">
      <c r="K30068" t="str">
        <f t="shared" si="469"/>
        <v/>
      </c>
    </row>
    <row r="30069" spans="11:11">
      <c r="K30069" t="str">
        <f t="shared" si="469"/>
        <v/>
      </c>
    </row>
    <row r="30070" spans="11:11">
      <c r="K30070" t="str">
        <f t="shared" si="469"/>
        <v/>
      </c>
    </row>
    <row r="30071" spans="11:11">
      <c r="K30071" t="str">
        <f t="shared" si="469"/>
        <v/>
      </c>
    </row>
    <row r="30072" spans="11:11">
      <c r="K30072" t="str">
        <f t="shared" si="469"/>
        <v/>
      </c>
    </row>
    <row r="30073" spans="11:11">
      <c r="K30073" t="str">
        <f t="shared" si="469"/>
        <v/>
      </c>
    </row>
    <row r="30074" spans="11:11">
      <c r="K30074" t="str">
        <f t="shared" si="469"/>
        <v/>
      </c>
    </row>
    <row r="30075" spans="11:11">
      <c r="K30075" t="str">
        <f t="shared" si="469"/>
        <v/>
      </c>
    </row>
    <row r="30076" spans="11:11">
      <c r="K30076" t="str">
        <f t="shared" si="469"/>
        <v/>
      </c>
    </row>
    <row r="30077" spans="11:11">
      <c r="K30077" t="str">
        <f t="shared" si="469"/>
        <v/>
      </c>
    </row>
    <row r="30078" spans="11:11">
      <c r="K30078" t="str">
        <f t="shared" si="469"/>
        <v/>
      </c>
    </row>
    <row r="30079" spans="11:11">
      <c r="K30079" t="str">
        <f t="shared" si="469"/>
        <v/>
      </c>
    </row>
    <row r="30080" spans="11:11">
      <c r="K30080" t="str">
        <f t="shared" si="469"/>
        <v/>
      </c>
    </row>
    <row r="30081" spans="11:11">
      <c r="K30081" t="str">
        <f t="shared" si="469"/>
        <v/>
      </c>
    </row>
    <row r="30082" spans="11:11">
      <c r="K30082" t="str">
        <f t="shared" si="469"/>
        <v/>
      </c>
    </row>
    <row r="30083" spans="11:11">
      <c r="K30083" t="str">
        <f t="shared" ref="K30083:K30146" si="470">I30083&amp;J30083</f>
        <v/>
      </c>
    </row>
    <row r="30084" spans="11:11">
      <c r="K30084" t="str">
        <f t="shared" si="470"/>
        <v/>
      </c>
    </row>
    <row r="30085" spans="11:11">
      <c r="K30085" t="str">
        <f t="shared" si="470"/>
        <v/>
      </c>
    </row>
    <row r="30086" spans="11:11">
      <c r="K30086" t="str">
        <f t="shared" si="470"/>
        <v/>
      </c>
    </row>
    <row r="30087" spans="11:11">
      <c r="K30087" t="str">
        <f t="shared" si="470"/>
        <v/>
      </c>
    </row>
    <row r="30088" spans="11:11">
      <c r="K30088" t="str">
        <f t="shared" si="470"/>
        <v/>
      </c>
    </row>
    <row r="30089" spans="11:11">
      <c r="K30089" t="str">
        <f t="shared" si="470"/>
        <v/>
      </c>
    </row>
    <row r="30090" spans="11:11">
      <c r="K30090" t="str">
        <f t="shared" si="470"/>
        <v/>
      </c>
    </row>
    <row r="30091" spans="11:11">
      <c r="K30091" t="str">
        <f t="shared" si="470"/>
        <v/>
      </c>
    </row>
    <row r="30092" spans="11:11">
      <c r="K30092" t="str">
        <f t="shared" si="470"/>
        <v/>
      </c>
    </row>
    <row r="30093" spans="11:11">
      <c r="K30093" t="str">
        <f t="shared" si="470"/>
        <v/>
      </c>
    </row>
    <row r="30094" spans="11:11">
      <c r="K30094" t="str">
        <f t="shared" si="470"/>
        <v/>
      </c>
    </row>
    <row r="30095" spans="11:11">
      <c r="K30095" t="str">
        <f t="shared" si="470"/>
        <v/>
      </c>
    </row>
    <row r="30096" spans="11:11">
      <c r="K30096" t="str">
        <f t="shared" si="470"/>
        <v/>
      </c>
    </row>
    <row r="30097" spans="11:11">
      <c r="K30097" t="str">
        <f t="shared" si="470"/>
        <v/>
      </c>
    </row>
    <row r="30098" spans="11:11">
      <c r="K30098" t="str">
        <f t="shared" si="470"/>
        <v/>
      </c>
    </row>
    <row r="30099" spans="11:11">
      <c r="K30099" t="str">
        <f t="shared" si="470"/>
        <v/>
      </c>
    </row>
    <row r="30100" spans="11:11">
      <c r="K30100" t="str">
        <f t="shared" si="470"/>
        <v/>
      </c>
    </row>
    <row r="30101" spans="11:11">
      <c r="K30101" t="str">
        <f t="shared" si="470"/>
        <v/>
      </c>
    </row>
    <row r="30102" spans="11:11">
      <c r="K30102" t="str">
        <f t="shared" si="470"/>
        <v/>
      </c>
    </row>
    <row r="30103" spans="11:11">
      <c r="K30103" t="str">
        <f t="shared" si="470"/>
        <v/>
      </c>
    </row>
    <row r="30104" spans="11:11">
      <c r="K30104" t="str">
        <f t="shared" si="470"/>
        <v/>
      </c>
    </row>
    <row r="30105" spans="11:11">
      <c r="K30105" t="str">
        <f t="shared" si="470"/>
        <v/>
      </c>
    </row>
    <row r="30106" spans="11:11">
      <c r="K30106" t="str">
        <f t="shared" si="470"/>
        <v/>
      </c>
    </row>
    <row r="30107" spans="11:11">
      <c r="K30107" t="str">
        <f t="shared" si="470"/>
        <v/>
      </c>
    </row>
    <row r="30108" spans="11:11">
      <c r="K30108" t="str">
        <f t="shared" si="470"/>
        <v/>
      </c>
    </row>
    <row r="30109" spans="11:11">
      <c r="K30109" t="str">
        <f t="shared" si="470"/>
        <v/>
      </c>
    </row>
    <row r="30110" spans="11:11">
      <c r="K30110" t="str">
        <f t="shared" si="470"/>
        <v/>
      </c>
    </row>
    <row r="30111" spans="11:11">
      <c r="K30111" t="str">
        <f t="shared" si="470"/>
        <v/>
      </c>
    </row>
    <row r="30112" spans="11:11">
      <c r="K30112" t="str">
        <f t="shared" si="470"/>
        <v/>
      </c>
    </row>
    <row r="30113" spans="11:11">
      <c r="K30113" t="str">
        <f t="shared" si="470"/>
        <v/>
      </c>
    </row>
    <row r="30114" spans="11:11">
      <c r="K30114" t="str">
        <f t="shared" si="470"/>
        <v/>
      </c>
    </row>
    <row r="30115" spans="11:11">
      <c r="K30115" t="str">
        <f t="shared" si="470"/>
        <v/>
      </c>
    </row>
    <row r="30116" spans="11:11">
      <c r="K30116" t="str">
        <f t="shared" si="470"/>
        <v/>
      </c>
    </row>
    <row r="30117" spans="11:11">
      <c r="K30117" t="str">
        <f t="shared" si="470"/>
        <v/>
      </c>
    </row>
    <row r="30118" spans="11:11">
      <c r="K30118" t="str">
        <f t="shared" si="470"/>
        <v/>
      </c>
    </row>
    <row r="30119" spans="11:11">
      <c r="K30119" t="str">
        <f t="shared" si="470"/>
        <v/>
      </c>
    </row>
    <row r="30120" spans="11:11">
      <c r="K30120" t="str">
        <f t="shared" si="470"/>
        <v/>
      </c>
    </row>
    <row r="30121" spans="11:11">
      <c r="K30121" t="str">
        <f t="shared" si="470"/>
        <v/>
      </c>
    </row>
    <row r="30122" spans="11:11">
      <c r="K30122" t="str">
        <f t="shared" si="470"/>
        <v/>
      </c>
    </row>
    <row r="30123" spans="11:11">
      <c r="K30123" t="str">
        <f t="shared" si="470"/>
        <v/>
      </c>
    </row>
    <row r="30124" spans="11:11">
      <c r="K30124" t="str">
        <f t="shared" si="470"/>
        <v/>
      </c>
    </row>
    <row r="30125" spans="11:11">
      <c r="K30125" t="str">
        <f t="shared" si="470"/>
        <v/>
      </c>
    </row>
    <row r="30126" spans="11:11">
      <c r="K30126" t="str">
        <f t="shared" si="470"/>
        <v/>
      </c>
    </row>
    <row r="30127" spans="11:11">
      <c r="K30127" t="str">
        <f t="shared" si="470"/>
        <v/>
      </c>
    </row>
    <row r="30128" spans="11:11">
      <c r="K30128" t="str">
        <f t="shared" si="470"/>
        <v/>
      </c>
    </row>
    <row r="30129" spans="11:11">
      <c r="K30129" t="str">
        <f t="shared" si="470"/>
        <v/>
      </c>
    </row>
    <row r="30130" spans="11:11">
      <c r="K30130" t="str">
        <f t="shared" si="470"/>
        <v/>
      </c>
    </row>
    <row r="30131" spans="11:11">
      <c r="K30131" t="str">
        <f t="shared" si="470"/>
        <v/>
      </c>
    </row>
    <row r="30132" spans="11:11">
      <c r="K30132" t="str">
        <f t="shared" si="470"/>
        <v/>
      </c>
    </row>
    <row r="30133" spans="11:11">
      <c r="K30133" t="str">
        <f t="shared" si="470"/>
        <v/>
      </c>
    </row>
    <row r="30134" spans="11:11">
      <c r="K30134" t="str">
        <f t="shared" si="470"/>
        <v/>
      </c>
    </row>
    <row r="30135" spans="11:11">
      <c r="K30135" t="str">
        <f t="shared" si="470"/>
        <v/>
      </c>
    </row>
    <row r="30136" spans="11:11">
      <c r="K30136" t="str">
        <f t="shared" si="470"/>
        <v/>
      </c>
    </row>
    <row r="30137" spans="11:11">
      <c r="K30137" t="str">
        <f t="shared" si="470"/>
        <v/>
      </c>
    </row>
    <row r="30138" spans="11:11">
      <c r="K30138" t="str">
        <f t="shared" si="470"/>
        <v/>
      </c>
    </row>
    <row r="30139" spans="11:11">
      <c r="K30139" t="str">
        <f t="shared" si="470"/>
        <v/>
      </c>
    </row>
    <row r="30140" spans="11:11">
      <c r="K30140" t="str">
        <f t="shared" si="470"/>
        <v/>
      </c>
    </row>
    <row r="30141" spans="11:11">
      <c r="K30141" t="str">
        <f t="shared" si="470"/>
        <v/>
      </c>
    </row>
    <row r="30142" spans="11:11">
      <c r="K30142" t="str">
        <f t="shared" si="470"/>
        <v/>
      </c>
    </row>
    <row r="30143" spans="11:11">
      <c r="K30143" t="str">
        <f t="shared" si="470"/>
        <v/>
      </c>
    </row>
    <row r="30144" spans="11:11">
      <c r="K30144" t="str">
        <f t="shared" si="470"/>
        <v/>
      </c>
    </row>
    <row r="30145" spans="11:11">
      <c r="K30145" t="str">
        <f t="shared" si="470"/>
        <v/>
      </c>
    </row>
    <row r="30146" spans="11:11">
      <c r="K30146" t="str">
        <f t="shared" si="470"/>
        <v/>
      </c>
    </row>
    <row r="30147" spans="11:11">
      <c r="K30147" t="str">
        <f t="shared" ref="K30147:K30210" si="471">I30147&amp;J30147</f>
        <v/>
      </c>
    </row>
    <row r="30148" spans="11:11">
      <c r="K30148" t="str">
        <f t="shared" si="471"/>
        <v/>
      </c>
    </row>
    <row r="30149" spans="11:11">
      <c r="K30149" t="str">
        <f t="shared" si="471"/>
        <v/>
      </c>
    </row>
    <row r="30150" spans="11:11">
      <c r="K30150" t="str">
        <f t="shared" si="471"/>
        <v/>
      </c>
    </row>
    <row r="30151" spans="11:11">
      <c r="K30151" t="str">
        <f t="shared" si="471"/>
        <v/>
      </c>
    </row>
    <row r="30152" spans="11:11">
      <c r="K30152" t="str">
        <f t="shared" si="471"/>
        <v/>
      </c>
    </row>
    <row r="30153" spans="11:11">
      <c r="K30153" t="str">
        <f t="shared" si="471"/>
        <v/>
      </c>
    </row>
    <row r="30154" spans="11:11">
      <c r="K30154" t="str">
        <f t="shared" si="471"/>
        <v/>
      </c>
    </row>
    <row r="30155" spans="11:11">
      <c r="K30155" t="str">
        <f t="shared" si="471"/>
        <v/>
      </c>
    </row>
    <row r="30156" spans="11:11">
      <c r="K30156" t="str">
        <f t="shared" si="471"/>
        <v/>
      </c>
    </row>
    <row r="30157" spans="11:11">
      <c r="K30157" t="str">
        <f t="shared" si="471"/>
        <v/>
      </c>
    </row>
    <row r="30158" spans="11:11">
      <c r="K30158" t="str">
        <f t="shared" si="471"/>
        <v/>
      </c>
    </row>
    <row r="30159" spans="11:11">
      <c r="K30159" t="str">
        <f t="shared" si="471"/>
        <v/>
      </c>
    </row>
    <row r="30160" spans="11:11">
      <c r="K30160" t="str">
        <f t="shared" si="471"/>
        <v/>
      </c>
    </row>
    <row r="30161" spans="11:11">
      <c r="K30161" t="str">
        <f t="shared" si="471"/>
        <v/>
      </c>
    </row>
    <row r="30162" spans="11:11">
      <c r="K30162" t="str">
        <f t="shared" si="471"/>
        <v/>
      </c>
    </row>
    <row r="30163" spans="11:11">
      <c r="K30163" t="str">
        <f t="shared" si="471"/>
        <v/>
      </c>
    </row>
    <row r="30164" spans="11:11">
      <c r="K30164" t="str">
        <f t="shared" si="471"/>
        <v/>
      </c>
    </row>
    <row r="30165" spans="11:11">
      <c r="K30165" t="str">
        <f t="shared" si="471"/>
        <v/>
      </c>
    </row>
    <row r="30166" spans="11:11">
      <c r="K30166" t="str">
        <f t="shared" si="471"/>
        <v/>
      </c>
    </row>
    <row r="30167" spans="11:11">
      <c r="K30167" t="str">
        <f t="shared" si="471"/>
        <v/>
      </c>
    </row>
    <row r="30168" spans="11:11">
      <c r="K30168" t="str">
        <f t="shared" si="471"/>
        <v/>
      </c>
    </row>
    <row r="30169" spans="11:11">
      <c r="K30169" t="str">
        <f t="shared" si="471"/>
        <v/>
      </c>
    </row>
    <row r="30170" spans="11:11">
      <c r="K30170" t="str">
        <f t="shared" si="471"/>
        <v/>
      </c>
    </row>
    <row r="30171" spans="11:11">
      <c r="K30171" t="str">
        <f t="shared" si="471"/>
        <v/>
      </c>
    </row>
    <row r="30172" spans="11:11">
      <c r="K30172" t="str">
        <f t="shared" si="471"/>
        <v/>
      </c>
    </row>
    <row r="30173" spans="11:11">
      <c r="K30173" t="str">
        <f t="shared" si="471"/>
        <v/>
      </c>
    </row>
    <row r="30174" spans="11:11">
      <c r="K30174" t="str">
        <f t="shared" si="471"/>
        <v/>
      </c>
    </row>
    <row r="30175" spans="11:11">
      <c r="K30175" t="str">
        <f t="shared" si="471"/>
        <v/>
      </c>
    </row>
    <row r="30176" spans="11:11">
      <c r="K30176" t="str">
        <f t="shared" si="471"/>
        <v/>
      </c>
    </row>
    <row r="30177" spans="11:11">
      <c r="K30177" t="str">
        <f t="shared" si="471"/>
        <v/>
      </c>
    </row>
    <row r="30178" spans="11:11">
      <c r="K30178" t="str">
        <f t="shared" si="471"/>
        <v/>
      </c>
    </row>
    <row r="30179" spans="11:11">
      <c r="K30179" t="str">
        <f t="shared" si="471"/>
        <v/>
      </c>
    </row>
    <row r="30180" spans="11:11">
      <c r="K30180" t="str">
        <f t="shared" si="471"/>
        <v/>
      </c>
    </row>
    <row r="30181" spans="11:11">
      <c r="K30181" t="str">
        <f t="shared" si="471"/>
        <v/>
      </c>
    </row>
    <row r="30182" spans="11:11">
      <c r="K30182" t="str">
        <f t="shared" si="471"/>
        <v/>
      </c>
    </row>
    <row r="30183" spans="11:11">
      <c r="K30183" t="str">
        <f t="shared" si="471"/>
        <v/>
      </c>
    </row>
    <row r="30184" spans="11:11">
      <c r="K30184" t="str">
        <f t="shared" si="471"/>
        <v/>
      </c>
    </row>
    <row r="30185" spans="11:11">
      <c r="K30185" t="str">
        <f t="shared" si="471"/>
        <v/>
      </c>
    </row>
    <row r="30186" spans="11:11">
      <c r="K30186" t="str">
        <f t="shared" si="471"/>
        <v/>
      </c>
    </row>
    <row r="30187" spans="11:11">
      <c r="K30187" t="str">
        <f t="shared" si="471"/>
        <v/>
      </c>
    </row>
    <row r="30188" spans="11:11">
      <c r="K30188" t="str">
        <f t="shared" si="471"/>
        <v/>
      </c>
    </row>
    <row r="30189" spans="11:11">
      <c r="K30189" t="str">
        <f t="shared" si="471"/>
        <v/>
      </c>
    </row>
    <row r="30190" spans="11:11">
      <c r="K30190" t="str">
        <f t="shared" si="471"/>
        <v/>
      </c>
    </row>
    <row r="30191" spans="11:11">
      <c r="K30191" t="str">
        <f t="shared" si="471"/>
        <v/>
      </c>
    </row>
    <row r="30192" spans="11:11">
      <c r="K30192" t="str">
        <f t="shared" si="471"/>
        <v/>
      </c>
    </row>
    <row r="30193" spans="11:11">
      <c r="K30193" t="str">
        <f t="shared" si="471"/>
        <v/>
      </c>
    </row>
    <row r="30194" spans="11:11">
      <c r="K30194" t="str">
        <f t="shared" si="471"/>
        <v/>
      </c>
    </row>
    <row r="30195" spans="11:11">
      <c r="K30195" t="str">
        <f t="shared" si="471"/>
        <v/>
      </c>
    </row>
    <row r="30196" spans="11:11">
      <c r="K30196" t="str">
        <f t="shared" si="471"/>
        <v/>
      </c>
    </row>
    <row r="30197" spans="11:11">
      <c r="K30197" t="str">
        <f t="shared" si="471"/>
        <v/>
      </c>
    </row>
    <row r="30198" spans="11:11">
      <c r="K30198" t="str">
        <f t="shared" si="471"/>
        <v/>
      </c>
    </row>
    <row r="30199" spans="11:11">
      <c r="K30199" t="str">
        <f t="shared" si="471"/>
        <v/>
      </c>
    </row>
    <row r="30200" spans="11:11">
      <c r="K30200" t="str">
        <f t="shared" si="471"/>
        <v/>
      </c>
    </row>
    <row r="30201" spans="11:11">
      <c r="K30201" t="str">
        <f t="shared" si="471"/>
        <v/>
      </c>
    </row>
    <row r="30202" spans="11:11">
      <c r="K30202" t="str">
        <f t="shared" si="471"/>
        <v/>
      </c>
    </row>
    <row r="30203" spans="11:11">
      <c r="K30203" t="str">
        <f t="shared" si="471"/>
        <v/>
      </c>
    </row>
    <row r="30204" spans="11:11">
      <c r="K30204" t="str">
        <f t="shared" si="471"/>
        <v/>
      </c>
    </row>
    <row r="30205" spans="11:11">
      <c r="K30205" t="str">
        <f t="shared" si="471"/>
        <v/>
      </c>
    </row>
    <row r="30206" spans="11:11">
      <c r="K30206" t="str">
        <f t="shared" si="471"/>
        <v/>
      </c>
    </row>
    <row r="30207" spans="11:11">
      <c r="K30207" t="str">
        <f t="shared" si="471"/>
        <v/>
      </c>
    </row>
    <row r="30208" spans="11:11">
      <c r="K30208" t="str">
        <f t="shared" si="471"/>
        <v/>
      </c>
    </row>
    <row r="30209" spans="11:11">
      <c r="K30209" t="str">
        <f t="shared" si="471"/>
        <v/>
      </c>
    </row>
    <row r="30210" spans="11:11">
      <c r="K30210" t="str">
        <f t="shared" si="471"/>
        <v/>
      </c>
    </row>
    <row r="30211" spans="11:11">
      <c r="K30211" t="str">
        <f t="shared" ref="K30211:K30274" si="472">I30211&amp;J30211</f>
        <v/>
      </c>
    </row>
    <row r="30212" spans="11:11">
      <c r="K30212" t="str">
        <f t="shared" si="472"/>
        <v/>
      </c>
    </row>
    <row r="30213" spans="11:11">
      <c r="K30213" t="str">
        <f t="shared" si="472"/>
        <v/>
      </c>
    </row>
    <row r="30214" spans="11:11">
      <c r="K30214" t="str">
        <f t="shared" si="472"/>
        <v/>
      </c>
    </row>
    <row r="30215" spans="11:11">
      <c r="K30215" t="str">
        <f t="shared" si="472"/>
        <v/>
      </c>
    </row>
    <row r="30216" spans="11:11">
      <c r="K30216" t="str">
        <f t="shared" si="472"/>
        <v/>
      </c>
    </row>
    <row r="30217" spans="11:11">
      <c r="K30217" t="str">
        <f t="shared" si="472"/>
        <v/>
      </c>
    </row>
    <row r="30218" spans="11:11">
      <c r="K30218" t="str">
        <f t="shared" si="472"/>
        <v/>
      </c>
    </row>
    <row r="30219" spans="11:11">
      <c r="K30219" t="str">
        <f t="shared" si="472"/>
        <v/>
      </c>
    </row>
    <row r="30220" spans="11:11">
      <c r="K30220" t="str">
        <f t="shared" si="472"/>
        <v/>
      </c>
    </row>
    <row r="30221" spans="11:11">
      <c r="K30221" t="str">
        <f t="shared" si="472"/>
        <v/>
      </c>
    </row>
    <row r="30222" spans="11:11">
      <c r="K30222" t="str">
        <f t="shared" si="472"/>
        <v/>
      </c>
    </row>
    <row r="30223" spans="11:11">
      <c r="K30223" t="str">
        <f t="shared" si="472"/>
        <v/>
      </c>
    </row>
    <row r="30224" spans="11:11">
      <c r="K30224" t="str">
        <f t="shared" si="472"/>
        <v/>
      </c>
    </row>
    <row r="30225" spans="11:11">
      <c r="K30225" t="str">
        <f t="shared" si="472"/>
        <v/>
      </c>
    </row>
    <row r="30226" spans="11:11">
      <c r="K30226" t="str">
        <f t="shared" si="472"/>
        <v/>
      </c>
    </row>
    <row r="30227" spans="11:11">
      <c r="K30227" t="str">
        <f t="shared" si="472"/>
        <v/>
      </c>
    </row>
    <row r="30228" spans="11:11">
      <c r="K30228" t="str">
        <f t="shared" si="472"/>
        <v/>
      </c>
    </row>
    <row r="30229" spans="11:11">
      <c r="K30229" t="str">
        <f t="shared" si="472"/>
        <v/>
      </c>
    </row>
    <row r="30230" spans="11:11">
      <c r="K30230" t="str">
        <f t="shared" si="472"/>
        <v/>
      </c>
    </row>
    <row r="30231" spans="11:11">
      <c r="K30231" t="str">
        <f t="shared" si="472"/>
        <v/>
      </c>
    </row>
    <row r="30232" spans="11:11">
      <c r="K30232" t="str">
        <f t="shared" si="472"/>
        <v/>
      </c>
    </row>
    <row r="30233" spans="11:11">
      <c r="K30233" t="str">
        <f t="shared" si="472"/>
        <v/>
      </c>
    </row>
    <row r="30234" spans="11:11">
      <c r="K30234" t="str">
        <f t="shared" si="472"/>
        <v/>
      </c>
    </row>
    <row r="30235" spans="11:11">
      <c r="K30235" t="str">
        <f t="shared" si="472"/>
        <v/>
      </c>
    </row>
    <row r="30236" spans="11:11">
      <c r="K30236" t="str">
        <f t="shared" si="472"/>
        <v/>
      </c>
    </row>
    <row r="30237" spans="11:11">
      <c r="K30237" t="str">
        <f t="shared" si="472"/>
        <v/>
      </c>
    </row>
    <row r="30238" spans="11:11">
      <c r="K30238" t="str">
        <f t="shared" si="472"/>
        <v/>
      </c>
    </row>
    <row r="30239" spans="11:11">
      <c r="K30239" t="str">
        <f t="shared" si="472"/>
        <v/>
      </c>
    </row>
    <row r="30240" spans="11:11">
      <c r="K30240" t="str">
        <f t="shared" si="472"/>
        <v/>
      </c>
    </row>
    <row r="30241" spans="11:11">
      <c r="K30241" t="str">
        <f t="shared" si="472"/>
        <v/>
      </c>
    </row>
    <row r="30242" spans="11:11">
      <c r="K30242" t="str">
        <f t="shared" si="472"/>
        <v/>
      </c>
    </row>
    <row r="30243" spans="11:11">
      <c r="K30243" t="str">
        <f t="shared" si="472"/>
        <v/>
      </c>
    </row>
    <row r="30244" spans="11:11">
      <c r="K30244" t="str">
        <f t="shared" si="472"/>
        <v/>
      </c>
    </row>
    <row r="30245" spans="11:11">
      <c r="K30245" t="str">
        <f t="shared" si="472"/>
        <v/>
      </c>
    </row>
    <row r="30246" spans="11:11">
      <c r="K30246" t="str">
        <f t="shared" si="472"/>
        <v/>
      </c>
    </row>
    <row r="30247" spans="11:11">
      <c r="K30247" t="str">
        <f t="shared" si="472"/>
        <v/>
      </c>
    </row>
    <row r="30248" spans="11:11">
      <c r="K30248" t="str">
        <f t="shared" si="472"/>
        <v/>
      </c>
    </row>
    <row r="30249" spans="11:11">
      <c r="K30249" t="str">
        <f t="shared" si="472"/>
        <v/>
      </c>
    </row>
    <row r="30250" spans="11:11">
      <c r="K30250" t="str">
        <f t="shared" si="472"/>
        <v/>
      </c>
    </row>
    <row r="30251" spans="11:11">
      <c r="K30251" t="str">
        <f t="shared" si="472"/>
        <v/>
      </c>
    </row>
    <row r="30252" spans="11:11">
      <c r="K30252" t="str">
        <f t="shared" si="472"/>
        <v/>
      </c>
    </row>
    <row r="30253" spans="11:11">
      <c r="K30253" t="str">
        <f t="shared" si="472"/>
        <v/>
      </c>
    </row>
    <row r="30254" spans="11:11">
      <c r="K30254" t="str">
        <f t="shared" si="472"/>
        <v/>
      </c>
    </row>
    <row r="30255" spans="11:11">
      <c r="K30255" t="str">
        <f t="shared" si="472"/>
        <v/>
      </c>
    </row>
    <row r="30256" spans="11:11">
      <c r="K30256" t="str">
        <f t="shared" si="472"/>
        <v/>
      </c>
    </row>
    <row r="30257" spans="11:11">
      <c r="K30257" t="str">
        <f t="shared" si="472"/>
        <v/>
      </c>
    </row>
    <row r="30258" spans="11:11">
      <c r="K30258" t="str">
        <f t="shared" si="472"/>
        <v/>
      </c>
    </row>
    <row r="30259" spans="11:11">
      <c r="K30259" t="str">
        <f t="shared" si="472"/>
        <v/>
      </c>
    </row>
    <row r="30260" spans="11:11">
      <c r="K30260" t="str">
        <f t="shared" si="472"/>
        <v/>
      </c>
    </row>
    <row r="30261" spans="11:11">
      <c r="K30261" t="str">
        <f t="shared" si="472"/>
        <v/>
      </c>
    </row>
    <row r="30262" spans="11:11">
      <c r="K30262" t="str">
        <f t="shared" si="472"/>
        <v/>
      </c>
    </row>
    <row r="30263" spans="11:11">
      <c r="K30263" t="str">
        <f t="shared" si="472"/>
        <v/>
      </c>
    </row>
    <row r="30264" spans="11:11">
      <c r="K30264" t="str">
        <f t="shared" si="472"/>
        <v/>
      </c>
    </row>
    <row r="30265" spans="11:11">
      <c r="K30265" t="str">
        <f t="shared" si="472"/>
        <v/>
      </c>
    </row>
    <row r="30266" spans="11:11">
      <c r="K30266" t="str">
        <f t="shared" si="472"/>
        <v/>
      </c>
    </row>
    <row r="30267" spans="11:11">
      <c r="K30267" t="str">
        <f t="shared" si="472"/>
        <v/>
      </c>
    </row>
    <row r="30268" spans="11:11">
      <c r="K30268" t="str">
        <f t="shared" si="472"/>
        <v/>
      </c>
    </row>
    <row r="30269" spans="11:11">
      <c r="K30269" t="str">
        <f t="shared" si="472"/>
        <v/>
      </c>
    </row>
    <row r="30270" spans="11:11">
      <c r="K30270" t="str">
        <f t="shared" si="472"/>
        <v/>
      </c>
    </row>
    <row r="30271" spans="11:11">
      <c r="K30271" t="str">
        <f t="shared" si="472"/>
        <v/>
      </c>
    </row>
    <row r="30272" spans="11:11">
      <c r="K30272" t="str">
        <f t="shared" si="472"/>
        <v/>
      </c>
    </row>
    <row r="30273" spans="11:11">
      <c r="K30273" t="str">
        <f t="shared" si="472"/>
        <v/>
      </c>
    </row>
    <row r="30274" spans="11:11">
      <c r="K30274" t="str">
        <f t="shared" si="472"/>
        <v/>
      </c>
    </row>
    <row r="30275" spans="11:11">
      <c r="K30275" t="str">
        <f t="shared" ref="K30275:K30338" si="473">I30275&amp;J30275</f>
        <v/>
      </c>
    </row>
    <row r="30276" spans="11:11">
      <c r="K30276" t="str">
        <f t="shared" si="473"/>
        <v/>
      </c>
    </row>
    <row r="30277" spans="11:11">
      <c r="K30277" t="str">
        <f t="shared" si="473"/>
        <v/>
      </c>
    </row>
    <row r="30278" spans="11:11">
      <c r="K30278" t="str">
        <f t="shared" si="473"/>
        <v/>
      </c>
    </row>
    <row r="30279" spans="11:11">
      <c r="K30279" t="str">
        <f t="shared" si="473"/>
        <v/>
      </c>
    </row>
    <row r="30280" spans="11:11">
      <c r="K30280" t="str">
        <f t="shared" si="473"/>
        <v/>
      </c>
    </row>
    <row r="30281" spans="11:11">
      <c r="K30281" t="str">
        <f t="shared" si="473"/>
        <v/>
      </c>
    </row>
    <row r="30282" spans="11:11">
      <c r="K30282" t="str">
        <f t="shared" si="473"/>
        <v/>
      </c>
    </row>
    <row r="30283" spans="11:11">
      <c r="K30283" t="str">
        <f t="shared" si="473"/>
        <v/>
      </c>
    </row>
    <row r="30284" spans="11:11">
      <c r="K30284" t="str">
        <f t="shared" si="473"/>
        <v/>
      </c>
    </row>
    <row r="30285" spans="11:11">
      <c r="K30285" t="str">
        <f t="shared" si="473"/>
        <v/>
      </c>
    </row>
    <row r="30286" spans="11:11">
      <c r="K30286" t="str">
        <f t="shared" si="473"/>
        <v/>
      </c>
    </row>
    <row r="30287" spans="11:11">
      <c r="K30287" t="str">
        <f t="shared" si="473"/>
        <v/>
      </c>
    </row>
    <row r="30288" spans="11:11">
      <c r="K30288" t="str">
        <f t="shared" si="473"/>
        <v/>
      </c>
    </row>
    <row r="30289" spans="11:11">
      <c r="K30289" t="str">
        <f t="shared" si="473"/>
        <v/>
      </c>
    </row>
    <row r="30290" spans="11:11">
      <c r="K30290" t="str">
        <f t="shared" si="473"/>
        <v/>
      </c>
    </row>
    <row r="30291" spans="11:11">
      <c r="K30291" t="str">
        <f t="shared" si="473"/>
        <v/>
      </c>
    </row>
    <row r="30292" spans="11:11">
      <c r="K30292" t="str">
        <f t="shared" si="473"/>
        <v/>
      </c>
    </row>
    <row r="30293" spans="11:11">
      <c r="K30293" t="str">
        <f t="shared" si="473"/>
        <v/>
      </c>
    </row>
    <row r="30294" spans="11:11">
      <c r="K30294" t="str">
        <f t="shared" si="473"/>
        <v/>
      </c>
    </row>
    <row r="30295" spans="11:11">
      <c r="K30295" t="str">
        <f t="shared" si="473"/>
        <v/>
      </c>
    </row>
    <row r="30296" spans="11:11">
      <c r="K30296" t="str">
        <f t="shared" si="473"/>
        <v/>
      </c>
    </row>
    <row r="30297" spans="11:11">
      <c r="K30297" t="str">
        <f t="shared" si="473"/>
        <v/>
      </c>
    </row>
    <row r="30298" spans="11:11">
      <c r="K30298" t="str">
        <f t="shared" si="473"/>
        <v/>
      </c>
    </row>
    <row r="30299" spans="11:11">
      <c r="K30299" t="str">
        <f t="shared" si="473"/>
        <v/>
      </c>
    </row>
    <row r="30300" spans="11:11">
      <c r="K30300" t="str">
        <f t="shared" si="473"/>
        <v/>
      </c>
    </row>
    <row r="30301" spans="11:11">
      <c r="K30301" t="str">
        <f t="shared" si="473"/>
        <v/>
      </c>
    </row>
    <row r="30302" spans="11:11">
      <c r="K30302" t="str">
        <f t="shared" si="473"/>
        <v/>
      </c>
    </row>
    <row r="30303" spans="11:11">
      <c r="K30303" t="str">
        <f t="shared" si="473"/>
        <v/>
      </c>
    </row>
    <row r="30304" spans="11:11">
      <c r="K30304" t="str">
        <f t="shared" si="473"/>
        <v/>
      </c>
    </row>
    <row r="30305" spans="11:11">
      <c r="K30305" t="str">
        <f t="shared" si="473"/>
        <v/>
      </c>
    </row>
    <row r="30306" spans="11:11">
      <c r="K30306" t="str">
        <f t="shared" si="473"/>
        <v/>
      </c>
    </row>
    <row r="30307" spans="11:11">
      <c r="K30307" t="str">
        <f t="shared" si="473"/>
        <v/>
      </c>
    </row>
    <row r="30308" spans="11:11">
      <c r="K30308" t="str">
        <f t="shared" si="473"/>
        <v/>
      </c>
    </row>
    <row r="30309" spans="11:11">
      <c r="K30309" t="str">
        <f t="shared" si="473"/>
        <v/>
      </c>
    </row>
    <row r="30310" spans="11:11">
      <c r="K30310" t="str">
        <f t="shared" si="473"/>
        <v/>
      </c>
    </row>
    <row r="30311" spans="11:11">
      <c r="K30311" t="str">
        <f t="shared" si="473"/>
        <v/>
      </c>
    </row>
    <row r="30312" spans="11:11">
      <c r="K30312" t="str">
        <f t="shared" si="473"/>
        <v/>
      </c>
    </row>
    <row r="30313" spans="11:11">
      <c r="K30313" t="str">
        <f t="shared" si="473"/>
        <v/>
      </c>
    </row>
    <row r="30314" spans="11:11">
      <c r="K30314" t="str">
        <f t="shared" si="473"/>
        <v/>
      </c>
    </row>
    <row r="30315" spans="11:11">
      <c r="K30315" t="str">
        <f t="shared" si="473"/>
        <v/>
      </c>
    </row>
    <row r="30316" spans="11:11">
      <c r="K30316" t="str">
        <f t="shared" si="473"/>
        <v/>
      </c>
    </row>
    <row r="30317" spans="11:11">
      <c r="K30317" t="str">
        <f t="shared" si="473"/>
        <v/>
      </c>
    </row>
    <row r="30318" spans="11:11">
      <c r="K30318" t="str">
        <f t="shared" si="473"/>
        <v/>
      </c>
    </row>
    <row r="30319" spans="11:11">
      <c r="K30319" t="str">
        <f t="shared" si="473"/>
        <v/>
      </c>
    </row>
    <row r="30320" spans="11:11">
      <c r="K30320" t="str">
        <f t="shared" si="473"/>
        <v/>
      </c>
    </row>
    <row r="30321" spans="11:11">
      <c r="K30321" t="str">
        <f t="shared" si="473"/>
        <v/>
      </c>
    </row>
    <row r="30322" spans="11:11">
      <c r="K30322" t="str">
        <f t="shared" si="473"/>
        <v/>
      </c>
    </row>
    <row r="30323" spans="11:11">
      <c r="K30323" t="str">
        <f t="shared" si="473"/>
        <v/>
      </c>
    </row>
    <row r="30324" spans="11:11">
      <c r="K30324" t="str">
        <f t="shared" si="473"/>
        <v/>
      </c>
    </row>
    <row r="30325" spans="11:11">
      <c r="K30325" t="str">
        <f t="shared" si="473"/>
        <v/>
      </c>
    </row>
    <row r="30326" spans="11:11">
      <c r="K30326" t="str">
        <f t="shared" si="473"/>
        <v/>
      </c>
    </row>
    <row r="30327" spans="11:11">
      <c r="K30327" t="str">
        <f t="shared" si="473"/>
        <v/>
      </c>
    </row>
    <row r="30328" spans="11:11">
      <c r="K30328" t="str">
        <f t="shared" si="473"/>
        <v/>
      </c>
    </row>
    <row r="30329" spans="11:11">
      <c r="K30329" t="str">
        <f t="shared" si="473"/>
        <v/>
      </c>
    </row>
    <row r="30330" spans="11:11">
      <c r="K30330" t="str">
        <f t="shared" si="473"/>
        <v/>
      </c>
    </row>
    <row r="30331" spans="11:11">
      <c r="K30331" t="str">
        <f t="shared" si="473"/>
        <v/>
      </c>
    </row>
    <row r="30332" spans="11:11">
      <c r="K30332" t="str">
        <f t="shared" si="473"/>
        <v/>
      </c>
    </row>
    <row r="30333" spans="11:11">
      <c r="K30333" t="str">
        <f t="shared" si="473"/>
        <v/>
      </c>
    </row>
    <row r="30334" spans="11:11">
      <c r="K30334" t="str">
        <f t="shared" si="473"/>
        <v/>
      </c>
    </row>
    <row r="30335" spans="11:11">
      <c r="K30335" t="str">
        <f t="shared" si="473"/>
        <v/>
      </c>
    </row>
    <row r="30336" spans="11:11">
      <c r="K30336" t="str">
        <f t="shared" si="473"/>
        <v/>
      </c>
    </row>
    <row r="30337" spans="11:11">
      <c r="K30337" t="str">
        <f t="shared" si="473"/>
        <v/>
      </c>
    </row>
    <row r="30338" spans="11:11">
      <c r="K30338" t="str">
        <f t="shared" si="473"/>
        <v/>
      </c>
    </row>
    <row r="30339" spans="11:11">
      <c r="K30339" t="str">
        <f t="shared" ref="K30339:K30402" si="474">I30339&amp;J30339</f>
        <v/>
      </c>
    </row>
    <row r="30340" spans="11:11">
      <c r="K30340" t="str">
        <f t="shared" si="474"/>
        <v/>
      </c>
    </row>
    <row r="30341" spans="11:11">
      <c r="K30341" t="str">
        <f t="shared" si="474"/>
        <v/>
      </c>
    </row>
    <row r="30342" spans="11:11">
      <c r="K30342" t="str">
        <f t="shared" si="474"/>
        <v/>
      </c>
    </row>
    <row r="30343" spans="11:11">
      <c r="K30343" t="str">
        <f t="shared" si="474"/>
        <v/>
      </c>
    </row>
    <row r="30344" spans="11:11">
      <c r="K30344" t="str">
        <f t="shared" si="474"/>
        <v/>
      </c>
    </row>
    <row r="30345" spans="11:11">
      <c r="K30345" t="str">
        <f t="shared" si="474"/>
        <v/>
      </c>
    </row>
    <row r="30346" spans="11:11">
      <c r="K30346" t="str">
        <f t="shared" si="474"/>
        <v/>
      </c>
    </row>
    <row r="30347" spans="11:11">
      <c r="K30347" t="str">
        <f t="shared" si="474"/>
        <v/>
      </c>
    </row>
    <row r="30348" spans="11:11">
      <c r="K30348" t="str">
        <f t="shared" si="474"/>
        <v/>
      </c>
    </row>
    <row r="30349" spans="11:11">
      <c r="K30349" t="str">
        <f t="shared" si="474"/>
        <v/>
      </c>
    </row>
    <row r="30350" spans="11:11">
      <c r="K30350" t="str">
        <f t="shared" si="474"/>
        <v/>
      </c>
    </row>
    <row r="30351" spans="11:11">
      <c r="K30351" t="str">
        <f t="shared" si="474"/>
        <v/>
      </c>
    </row>
    <row r="30352" spans="11:11">
      <c r="K30352" t="str">
        <f t="shared" si="474"/>
        <v/>
      </c>
    </row>
    <row r="30353" spans="11:11">
      <c r="K30353" t="str">
        <f t="shared" si="474"/>
        <v/>
      </c>
    </row>
    <row r="30354" spans="11:11">
      <c r="K30354" t="str">
        <f t="shared" si="474"/>
        <v/>
      </c>
    </row>
    <row r="30355" spans="11:11">
      <c r="K30355" t="str">
        <f t="shared" si="474"/>
        <v/>
      </c>
    </row>
    <row r="30356" spans="11:11">
      <c r="K30356" t="str">
        <f t="shared" si="474"/>
        <v/>
      </c>
    </row>
    <row r="30357" spans="11:11">
      <c r="K30357" t="str">
        <f t="shared" si="474"/>
        <v/>
      </c>
    </row>
    <row r="30358" spans="11:11">
      <c r="K30358" t="str">
        <f t="shared" si="474"/>
        <v/>
      </c>
    </row>
    <row r="30359" spans="11:11">
      <c r="K30359" t="str">
        <f t="shared" si="474"/>
        <v/>
      </c>
    </row>
    <row r="30360" spans="11:11">
      <c r="K30360" t="str">
        <f t="shared" si="474"/>
        <v/>
      </c>
    </row>
    <row r="30361" spans="11:11">
      <c r="K30361" t="str">
        <f t="shared" si="474"/>
        <v/>
      </c>
    </row>
    <row r="30362" spans="11:11">
      <c r="K30362" t="str">
        <f t="shared" si="474"/>
        <v/>
      </c>
    </row>
    <row r="30363" spans="11:11">
      <c r="K30363" t="str">
        <f t="shared" si="474"/>
        <v/>
      </c>
    </row>
    <row r="30364" spans="11:11">
      <c r="K30364" t="str">
        <f t="shared" si="474"/>
        <v/>
      </c>
    </row>
    <row r="30365" spans="11:11">
      <c r="K30365" t="str">
        <f t="shared" si="474"/>
        <v/>
      </c>
    </row>
    <row r="30366" spans="11:11">
      <c r="K30366" t="str">
        <f t="shared" si="474"/>
        <v/>
      </c>
    </row>
    <row r="30367" spans="11:11">
      <c r="K30367" t="str">
        <f t="shared" si="474"/>
        <v/>
      </c>
    </row>
    <row r="30368" spans="11:11">
      <c r="K30368" t="str">
        <f t="shared" si="474"/>
        <v/>
      </c>
    </row>
    <row r="30369" spans="11:11">
      <c r="K30369" t="str">
        <f t="shared" si="474"/>
        <v/>
      </c>
    </row>
    <row r="30370" spans="11:11">
      <c r="K30370" t="str">
        <f t="shared" si="474"/>
        <v/>
      </c>
    </row>
    <row r="30371" spans="11:11">
      <c r="K30371" t="str">
        <f t="shared" si="474"/>
        <v/>
      </c>
    </row>
    <row r="30372" spans="11:11">
      <c r="K30372" t="str">
        <f t="shared" si="474"/>
        <v/>
      </c>
    </row>
    <row r="30373" spans="11:11">
      <c r="K30373" t="str">
        <f t="shared" si="474"/>
        <v/>
      </c>
    </row>
    <row r="30374" spans="11:11">
      <c r="K30374" t="str">
        <f t="shared" si="474"/>
        <v/>
      </c>
    </row>
    <row r="30375" spans="11:11">
      <c r="K30375" t="str">
        <f t="shared" si="474"/>
        <v/>
      </c>
    </row>
    <row r="30376" spans="11:11">
      <c r="K30376" t="str">
        <f t="shared" si="474"/>
        <v/>
      </c>
    </row>
    <row r="30377" spans="11:11">
      <c r="K30377" t="str">
        <f t="shared" si="474"/>
        <v/>
      </c>
    </row>
    <row r="30378" spans="11:11">
      <c r="K30378" t="str">
        <f t="shared" si="474"/>
        <v/>
      </c>
    </row>
    <row r="30379" spans="11:11">
      <c r="K30379" t="str">
        <f t="shared" si="474"/>
        <v/>
      </c>
    </row>
    <row r="30380" spans="11:11">
      <c r="K30380" t="str">
        <f t="shared" si="474"/>
        <v/>
      </c>
    </row>
    <row r="30381" spans="11:11">
      <c r="K30381" t="str">
        <f t="shared" si="474"/>
        <v/>
      </c>
    </row>
    <row r="30382" spans="11:11">
      <c r="K30382" t="str">
        <f t="shared" si="474"/>
        <v/>
      </c>
    </row>
    <row r="30383" spans="11:11">
      <c r="K30383" t="str">
        <f t="shared" si="474"/>
        <v/>
      </c>
    </row>
    <row r="30384" spans="11:11">
      <c r="K30384" t="str">
        <f t="shared" si="474"/>
        <v/>
      </c>
    </row>
    <row r="30385" spans="11:11">
      <c r="K30385" t="str">
        <f t="shared" si="474"/>
        <v/>
      </c>
    </row>
    <row r="30386" spans="11:11">
      <c r="K30386" t="str">
        <f t="shared" si="474"/>
        <v/>
      </c>
    </row>
    <row r="30387" spans="11:11">
      <c r="K30387" t="str">
        <f t="shared" si="474"/>
        <v/>
      </c>
    </row>
    <row r="30388" spans="11:11">
      <c r="K30388" t="str">
        <f t="shared" si="474"/>
        <v/>
      </c>
    </row>
    <row r="30389" spans="11:11">
      <c r="K30389" t="str">
        <f t="shared" si="474"/>
        <v/>
      </c>
    </row>
    <row r="30390" spans="11:11">
      <c r="K30390" t="str">
        <f t="shared" si="474"/>
        <v/>
      </c>
    </row>
    <row r="30391" spans="11:11">
      <c r="K30391" t="str">
        <f t="shared" si="474"/>
        <v/>
      </c>
    </row>
    <row r="30392" spans="11:11">
      <c r="K30392" t="str">
        <f t="shared" si="474"/>
        <v/>
      </c>
    </row>
    <row r="30393" spans="11:11">
      <c r="K30393" t="str">
        <f t="shared" si="474"/>
        <v/>
      </c>
    </row>
    <row r="30394" spans="11:11">
      <c r="K30394" t="str">
        <f t="shared" si="474"/>
        <v/>
      </c>
    </row>
    <row r="30395" spans="11:11">
      <c r="K30395" t="str">
        <f t="shared" si="474"/>
        <v/>
      </c>
    </row>
    <row r="30396" spans="11:11">
      <c r="K30396" t="str">
        <f t="shared" si="474"/>
        <v/>
      </c>
    </row>
    <row r="30397" spans="11:11">
      <c r="K30397" t="str">
        <f t="shared" si="474"/>
        <v/>
      </c>
    </row>
    <row r="30398" spans="11:11">
      <c r="K30398" t="str">
        <f t="shared" si="474"/>
        <v/>
      </c>
    </row>
    <row r="30399" spans="11:11">
      <c r="K30399" t="str">
        <f t="shared" si="474"/>
        <v/>
      </c>
    </row>
    <row r="30400" spans="11:11">
      <c r="K30400" t="str">
        <f t="shared" si="474"/>
        <v/>
      </c>
    </row>
    <row r="30401" spans="11:11">
      <c r="K30401" t="str">
        <f t="shared" si="474"/>
        <v/>
      </c>
    </row>
    <row r="30402" spans="11:11">
      <c r="K30402" t="str">
        <f t="shared" si="474"/>
        <v/>
      </c>
    </row>
    <row r="30403" spans="11:11">
      <c r="K30403" t="str">
        <f t="shared" ref="K30403:K30466" si="475">I30403&amp;J30403</f>
        <v/>
      </c>
    </row>
    <row r="30404" spans="11:11">
      <c r="K30404" t="str">
        <f t="shared" si="475"/>
        <v/>
      </c>
    </row>
    <row r="30405" spans="11:11">
      <c r="K30405" t="str">
        <f t="shared" si="475"/>
        <v/>
      </c>
    </row>
    <row r="30406" spans="11:11">
      <c r="K30406" t="str">
        <f t="shared" si="475"/>
        <v/>
      </c>
    </row>
    <row r="30407" spans="11:11">
      <c r="K30407" t="str">
        <f t="shared" si="475"/>
        <v/>
      </c>
    </row>
    <row r="30408" spans="11:11">
      <c r="K30408" t="str">
        <f t="shared" si="475"/>
        <v/>
      </c>
    </row>
    <row r="30409" spans="11:11">
      <c r="K30409" t="str">
        <f t="shared" si="475"/>
        <v/>
      </c>
    </row>
    <row r="30410" spans="11:11">
      <c r="K30410" t="str">
        <f t="shared" si="475"/>
        <v/>
      </c>
    </row>
    <row r="30411" spans="11:11">
      <c r="K30411" t="str">
        <f t="shared" si="475"/>
        <v/>
      </c>
    </row>
    <row r="30412" spans="11:11">
      <c r="K30412" t="str">
        <f t="shared" si="475"/>
        <v/>
      </c>
    </row>
    <row r="30413" spans="11:11">
      <c r="K30413" t="str">
        <f t="shared" si="475"/>
        <v/>
      </c>
    </row>
    <row r="30414" spans="11:11">
      <c r="K30414" t="str">
        <f t="shared" si="475"/>
        <v/>
      </c>
    </row>
    <row r="30415" spans="11:11">
      <c r="K30415" t="str">
        <f t="shared" si="475"/>
        <v/>
      </c>
    </row>
    <row r="30416" spans="11:11">
      <c r="K30416" t="str">
        <f t="shared" si="475"/>
        <v/>
      </c>
    </row>
    <row r="30417" spans="11:11">
      <c r="K30417" t="str">
        <f t="shared" si="475"/>
        <v/>
      </c>
    </row>
    <row r="30418" spans="11:11">
      <c r="K30418" t="str">
        <f t="shared" si="475"/>
        <v/>
      </c>
    </row>
    <row r="30419" spans="11:11">
      <c r="K30419" t="str">
        <f t="shared" si="475"/>
        <v/>
      </c>
    </row>
    <row r="30420" spans="11:11">
      <c r="K30420" t="str">
        <f t="shared" si="475"/>
        <v/>
      </c>
    </row>
    <row r="30421" spans="11:11">
      <c r="K30421" t="str">
        <f t="shared" si="475"/>
        <v/>
      </c>
    </row>
    <row r="30422" spans="11:11">
      <c r="K30422" t="str">
        <f t="shared" si="475"/>
        <v/>
      </c>
    </row>
    <row r="30423" spans="11:11">
      <c r="K30423" t="str">
        <f t="shared" si="475"/>
        <v/>
      </c>
    </row>
    <row r="30424" spans="11:11">
      <c r="K30424" t="str">
        <f t="shared" si="475"/>
        <v/>
      </c>
    </row>
    <row r="30425" spans="11:11">
      <c r="K30425" t="str">
        <f t="shared" si="475"/>
        <v/>
      </c>
    </row>
    <row r="30426" spans="11:11">
      <c r="K30426" t="str">
        <f t="shared" si="475"/>
        <v/>
      </c>
    </row>
    <row r="30427" spans="11:11">
      <c r="K30427" t="str">
        <f t="shared" si="475"/>
        <v/>
      </c>
    </row>
    <row r="30428" spans="11:11">
      <c r="K30428" t="str">
        <f t="shared" si="475"/>
        <v/>
      </c>
    </row>
    <row r="30429" spans="11:11">
      <c r="K30429" t="str">
        <f t="shared" si="475"/>
        <v/>
      </c>
    </row>
    <row r="30430" spans="11:11">
      <c r="K30430" t="str">
        <f t="shared" si="475"/>
        <v/>
      </c>
    </row>
    <row r="30431" spans="11:11">
      <c r="K30431" t="str">
        <f t="shared" si="475"/>
        <v/>
      </c>
    </row>
    <row r="30432" spans="11:11">
      <c r="K30432" t="str">
        <f t="shared" si="475"/>
        <v/>
      </c>
    </row>
    <row r="30433" spans="11:11">
      <c r="K30433" t="str">
        <f t="shared" si="475"/>
        <v/>
      </c>
    </row>
    <row r="30434" spans="11:11">
      <c r="K30434" t="str">
        <f t="shared" si="475"/>
        <v/>
      </c>
    </row>
    <row r="30435" spans="11:11">
      <c r="K30435" t="str">
        <f t="shared" si="475"/>
        <v/>
      </c>
    </row>
    <row r="30436" spans="11:11">
      <c r="K30436" t="str">
        <f t="shared" si="475"/>
        <v/>
      </c>
    </row>
    <row r="30437" spans="11:11">
      <c r="K30437" t="str">
        <f t="shared" si="475"/>
        <v/>
      </c>
    </row>
    <row r="30438" spans="11:11">
      <c r="K30438" t="str">
        <f t="shared" si="475"/>
        <v/>
      </c>
    </row>
    <row r="30439" spans="11:11">
      <c r="K30439" t="str">
        <f t="shared" si="475"/>
        <v/>
      </c>
    </row>
    <row r="30440" spans="11:11">
      <c r="K30440" t="str">
        <f t="shared" si="475"/>
        <v/>
      </c>
    </row>
    <row r="30441" spans="11:11">
      <c r="K30441" t="str">
        <f t="shared" si="475"/>
        <v/>
      </c>
    </row>
    <row r="30442" spans="11:11">
      <c r="K30442" t="str">
        <f t="shared" si="475"/>
        <v/>
      </c>
    </row>
    <row r="30443" spans="11:11">
      <c r="K30443" t="str">
        <f t="shared" si="475"/>
        <v/>
      </c>
    </row>
    <row r="30444" spans="11:11">
      <c r="K30444" t="str">
        <f t="shared" si="475"/>
        <v/>
      </c>
    </row>
    <row r="30445" spans="11:11">
      <c r="K30445" t="str">
        <f t="shared" si="475"/>
        <v/>
      </c>
    </row>
    <row r="30446" spans="11:11">
      <c r="K30446" t="str">
        <f t="shared" si="475"/>
        <v/>
      </c>
    </row>
    <row r="30447" spans="11:11">
      <c r="K30447" t="str">
        <f t="shared" si="475"/>
        <v/>
      </c>
    </row>
    <row r="30448" spans="11:11">
      <c r="K30448" t="str">
        <f t="shared" si="475"/>
        <v/>
      </c>
    </row>
    <row r="30449" spans="11:11">
      <c r="K30449" t="str">
        <f t="shared" si="475"/>
        <v/>
      </c>
    </row>
    <row r="30450" spans="11:11">
      <c r="K30450" t="str">
        <f t="shared" si="475"/>
        <v/>
      </c>
    </row>
    <row r="30451" spans="11:11">
      <c r="K30451" t="str">
        <f t="shared" si="475"/>
        <v/>
      </c>
    </row>
    <row r="30452" spans="11:11">
      <c r="K30452" t="str">
        <f t="shared" si="475"/>
        <v/>
      </c>
    </row>
    <row r="30453" spans="11:11">
      <c r="K30453" t="str">
        <f t="shared" si="475"/>
        <v/>
      </c>
    </row>
    <row r="30454" spans="11:11">
      <c r="K30454" t="str">
        <f t="shared" si="475"/>
        <v/>
      </c>
    </row>
    <row r="30455" spans="11:11">
      <c r="K30455" t="str">
        <f t="shared" si="475"/>
        <v/>
      </c>
    </row>
    <row r="30456" spans="11:11">
      <c r="K30456" t="str">
        <f t="shared" si="475"/>
        <v/>
      </c>
    </row>
    <row r="30457" spans="11:11">
      <c r="K30457" t="str">
        <f t="shared" si="475"/>
        <v/>
      </c>
    </row>
    <row r="30458" spans="11:11">
      <c r="K30458" t="str">
        <f t="shared" si="475"/>
        <v/>
      </c>
    </row>
    <row r="30459" spans="11:11">
      <c r="K30459" t="str">
        <f t="shared" si="475"/>
        <v/>
      </c>
    </row>
    <row r="30460" spans="11:11">
      <c r="K30460" t="str">
        <f t="shared" si="475"/>
        <v/>
      </c>
    </row>
    <row r="30461" spans="11:11">
      <c r="K30461" t="str">
        <f t="shared" si="475"/>
        <v/>
      </c>
    </row>
    <row r="30462" spans="11:11">
      <c r="K30462" t="str">
        <f t="shared" si="475"/>
        <v/>
      </c>
    </row>
    <row r="30463" spans="11:11">
      <c r="K30463" t="str">
        <f t="shared" si="475"/>
        <v/>
      </c>
    </row>
    <row r="30464" spans="11:11">
      <c r="K30464" t="str">
        <f t="shared" si="475"/>
        <v/>
      </c>
    </row>
    <row r="30465" spans="11:11">
      <c r="K30465" t="str">
        <f t="shared" si="475"/>
        <v/>
      </c>
    </row>
    <row r="30466" spans="11:11">
      <c r="K30466" t="str">
        <f t="shared" si="475"/>
        <v/>
      </c>
    </row>
    <row r="30467" spans="11:11">
      <c r="K30467" t="str">
        <f t="shared" ref="K30467:K30530" si="476">I30467&amp;J30467</f>
        <v/>
      </c>
    </row>
    <row r="30468" spans="11:11">
      <c r="K30468" t="str">
        <f t="shared" si="476"/>
        <v/>
      </c>
    </row>
    <row r="30469" spans="11:11">
      <c r="K30469" t="str">
        <f t="shared" si="476"/>
        <v/>
      </c>
    </row>
    <row r="30470" spans="11:11">
      <c r="K30470" t="str">
        <f t="shared" si="476"/>
        <v/>
      </c>
    </row>
    <row r="30471" spans="11:11">
      <c r="K30471" t="str">
        <f t="shared" si="476"/>
        <v/>
      </c>
    </row>
    <row r="30472" spans="11:11">
      <c r="K30472" t="str">
        <f t="shared" si="476"/>
        <v/>
      </c>
    </row>
    <row r="30473" spans="11:11">
      <c r="K30473" t="str">
        <f t="shared" si="476"/>
        <v/>
      </c>
    </row>
    <row r="30474" spans="11:11">
      <c r="K30474" t="str">
        <f t="shared" si="476"/>
        <v/>
      </c>
    </row>
    <row r="30475" spans="11:11">
      <c r="K30475" t="str">
        <f t="shared" si="476"/>
        <v/>
      </c>
    </row>
    <row r="30476" spans="11:11">
      <c r="K30476" t="str">
        <f t="shared" si="476"/>
        <v/>
      </c>
    </row>
    <row r="30477" spans="11:11">
      <c r="K30477" t="str">
        <f t="shared" si="476"/>
        <v/>
      </c>
    </row>
    <row r="30478" spans="11:11">
      <c r="K30478" t="str">
        <f t="shared" si="476"/>
        <v/>
      </c>
    </row>
    <row r="30479" spans="11:11">
      <c r="K30479" t="str">
        <f t="shared" si="476"/>
        <v/>
      </c>
    </row>
    <row r="30480" spans="11:11">
      <c r="K30480" t="str">
        <f t="shared" si="476"/>
        <v/>
      </c>
    </row>
    <row r="30481" spans="11:11">
      <c r="K30481" t="str">
        <f t="shared" si="476"/>
        <v/>
      </c>
    </row>
    <row r="30482" spans="11:11">
      <c r="K30482" t="str">
        <f t="shared" si="476"/>
        <v/>
      </c>
    </row>
    <row r="30483" spans="11:11">
      <c r="K30483" t="str">
        <f t="shared" si="476"/>
        <v/>
      </c>
    </row>
    <row r="30484" spans="11:11">
      <c r="K30484" t="str">
        <f t="shared" si="476"/>
        <v/>
      </c>
    </row>
    <row r="30485" spans="11:11">
      <c r="K30485" t="str">
        <f t="shared" si="476"/>
        <v/>
      </c>
    </row>
    <row r="30486" spans="11:11">
      <c r="K30486" t="str">
        <f t="shared" si="476"/>
        <v/>
      </c>
    </row>
    <row r="30487" spans="11:11">
      <c r="K30487" t="str">
        <f t="shared" si="476"/>
        <v/>
      </c>
    </row>
    <row r="30488" spans="11:11">
      <c r="K30488" t="str">
        <f t="shared" si="476"/>
        <v/>
      </c>
    </row>
    <row r="30489" spans="11:11">
      <c r="K30489" t="str">
        <f t="shared" si="476"/>
        <v/>
      </c>
    </row>
    <row r="30490" spans="11:11">
      <c r="K30490" t="str">
        <f t="shared" si="476"/>
        <v/>
      </c>
    </row>
    <row r="30491" spans="11:11">
      <c r="K30491" t="str">
        <f t="shared" si="476"/>
        <v/>
      </c>
    </row>
    <row r="30492" spans="11:11">
      <c r="K30492" t="str">
        <f t="shared" si="476"/>
        <v/>
      </c>
    </row>
    <row r="30493" spans="11:11">
      <c r="K30493" t="str">
        <f t="shared" si="476"/>
        <v/>
      </c>
    </row>
    <row r="30494" spans="11:11">
      <c r="K30494" t="str">
        <f t="shared" si="476"/>
        <v/>
      </c>
    </row>
    <row r="30495" spans="11:11">
      <c r="K30495" t="str">
        <f t="shared" si="476"/>
        <v/>
      </c>
    </row>
    <row r="30496" spans="11:11">
      <c r="K30496" t="str">
        <f t="shared" si="476"/>
        <v/>
      </c>
    </row>
    <row r="30497" spans="11:11">
      <c r="K30497" t="str">
        <f t="shared" si="476"/>
        <v/>
      </c>
    </row>
    <row r="30498" spans="11:11">
      <c r="K30498" t="str">
        <f t="shared" si="476"/>
        <v/>
      </c>
    </row>
    <row r="30499" spans="11:11">
      <c r="K30499" t="str">
        <f t="shared" si="476"/>
        <v/>
      </c>
    </row>
    <row r="30500" spans="11:11">
      <c r="K30500" t="str">
        <f t="shared" si="476"/>
        <v/>
      </c>
    </row>
    <row r="30501" spans="11:11">
      <c r="K30501" t="str">
        <f t="shared" si="476"/>
        <v/>
      </c>
    </row>
    <row r="30502" spans="11:11">
      <c r="K30502" t="str">
        <f t="shared" si="476"/>
        <v/>
      </c>
    </row>
    <row r="30503" spans="11:11">
      <c r="K30503" t="str">
        <f t="shared" si="476"/>
        <v/>
      </c>
    </row>
    <row r="30504" spans="11:11">
      <c r="K30504" t="str">
        <f t="shared" si="476"/>
        <v/>
      </c>
    </row>
    <row r="30505" spans="11:11">
      <c r="K30505" t="str">
        <f t="shared" si="476"/>
        <v/>
      </c>
    </row>
    <row r="30506" spans="11:11">
      <c r="K30506" t="str">
        <f t="shared" si="476"/>
        <v/>
      </c>
    </row>
    <row r="30507" spans="11:11">
      <c r="K30507" t="str">
        <f t="shared" si="476"/>
        <v/>
      </c>
    </row>
    <row r="30508" spans="11:11">
      <c r="K30508" t="str">
        <f t="shared" si="476"/>
        <v/>
      </c>
    </row>
    <row r="30509" spans="11:11">
      <c r="K30509" t="str">
        <f t="shared" si="476"/>
        <v/>
      </c>
    </row>
    <row r="30510" spans="11:11">
      <c r="K30510" t="str">
        <f t="shared" si="476"/>
        <v/>
      </c>
    </row>
    <row r="30511" spans="11:11">
      <c r="K30511" t="str">
        <f t="shared" si="476"/>
        <v/>
      </c>
    </row>
    <row r="30512" spans="11:11">
      <c r="K30512" t="str">
        <f t="shared" si="476"/>
        <v/>
      </c>
    </row>
    <row r="30513" spans="11:11">
      <c r="K30513" t="str">
        <f t="shared" si="476"/>
        <v/>
      </c>
    </row>
    <row r="30514" spans="11:11">
      <c r="K30514" t="str">
        <f t="shared" si="476"/>
        <v/>
      </c>
    </row>
    <row r="30515" spans="11:11">
      <c r="K30515" t="str">
        <f t="shared" si="476"/>
        <v/>
      </c>
    </row>
    <row r="30516" spans="11:11">
      <c r="K30516" t="str">
        <f t="shared" si="476"/>
        <v/>
      </c>
    </row>
    <row r="30517" spans="11:11">
      <c r="K30517" t="str">
        <f t="shared" si="476"/>
        <v/>
      </c>
    </row>
    <row r="30518" spans="11:11">
      <c r="K30518" t="str">
        <f t="shared" si="476"/>
        <v/>
      </c>
    </row>
    <row r="30519" spans="11:11">
      <c r="K30519" t="str">
        <f t="shared" si="476"/>
        <v/>
      </c>
    </row>
    <row r="30520" spans="11:11">
      <c r="K30520" t="str">
        <f t="shared" si="476"/>
        <v/>
      </c>
    </row>
    <row r="30521" spans="11:11">
      <c r="K30521" t="str">
        <f t="shared" si="476"/>
        <v/>
      </c>
    </row>
    <row r="30522" spans="11:11">
      <c r="K30522" t="str">
        <f t="shared" si="476"/>
        <v/>
      </c>
    </row>
    <row r="30523" spans="11:11">
      <c r="K30523" t="str">
        <f t="shared" si="476"/>
        <v/>
      </c>
    </row>
    <row r="30524" spans="11:11">
      <c r="K30524" t="str">
        <f t="shared" si="476"/>
        <v/>
      </c>
    </row>
    <row r="30525" spans="11:11">
      <c r="K30525" t="str">
        <f t="shared" si="476"/>
        <v/>
      </c>
    </row>
    <row r="30526" spans="11:11">
      <c r="K30526" t="str">
        <f t="shared" si="476"/>
        <v/>
      </c>
    </row>
    <row r="30527" spans="11:11">
      <c r="K30527" t="str">
        <f t="shared" si="476"/>
        <v/>
      </c>
    </row>
    <row r="30528" spans="11:11">
      <c r="K30528" t="str">
        <f t="shared" si="476"/>
        <v/>
      </c>
    </row>
    <row r="30529" spans="11:11">
      <c r="K30529" t="str">
        <f t="shared" si="476"/>
        <v/>
      </c>
    </row>
    <row r="30530" spans="11:11">
      <c r="K30530" t="str">
        <f t="shared" si="476"/>
        <v/>
      </c>
    </row>
    <row r="30531" spans="11:11">
      <c r="K30531" t="str">
        <f t="shared" ref="K30531:K30594" si="477">I30531&amp;J30531</f>
        <v/>
      </c>
    </row>
    <row r="30532" spans="11:11">
      <c r="K30532" t="str">
        <f t="shared" si="477"/>
        <v/>
      </c>
    </row>
    <row r="30533" spans="11:11">
      <c r="K30533" t="str">
        <f t="shared" si="477"/>
        <v/>
      </c>
    </row>
    <row r="30534" spans="11:11">
      <c r="K30534" t="str">
        <f t="shared" si="477"/>
        <v/>
      </c>
    </row>
    <row r="30535" spans="11:11">
      <c r="K30535" t="str">
        <f t="shared" si="477"/>
        <v/>
      </c>
    </row>
    <row r="30536" spans="11:11">
      <c r="K30536" t="str">
        <f t="shared" si="477"/>
        <v/>
      </c>
    </row>
    <row r="30537" spans="11:11">
      <c r="K30537" t="str">
        <f t="shared" si="477"/>
        <v/>
      </c>
    </row>
    <row r="30538" spans="11:11">
      <c r="K30538" t="str">
        <f t="shared" si="477"/>
        <v/>
      </c>
    </row>
    <row r="30539" spans="11:11">
      <c r="K30539" t="str">
        <f t="shared" si="477"/>
        <v/>
      </c>
    </row>
    <row r="30540" spans="11:11">
      <c r="K30540" t="str">
        <f t="shared" si="477"/>
        <v/>
      </c>
    </row>
    <row r="30541" spans="11:11">
      <c r="K30541" t="str">
        <f t="shared" si="477"/>
        <v/>
      </c>
    </row>
    <row r="30542" spans="11:11">
      <c r="K30542" t="str">
        <f t="shared" si="477"/>
        <v/>
      </c>
    </row>
    <row r="30543" spans="11:11">
      <c r="K30543" t="str">
        <f t="shared" si="477"/>
        <v/>
      </c>
    </row>
    <row r="30544" spans="11:11">
      <c r="K30544" t="str">
        <f t="shared" si="477"/>
        <v/>
      </c>
    </row>
    <row r="30545" spans="11:11">
      <c r="K30545" t="str">
        <f t="shared" si="477"/>
        <v/>
      </c>
    </row>
    <row r="30546" spans="11:11">
      <c r="K30546" t="str">
        <f t="shared" si="477"/>
        <v/>
      </c>
    </row>
    <row r="30547" spans="11:11">
      <c r="K30547" t="str">
        <f t="shared" si="477"/>
        <v/>
      </c>
    </row>
    <row r="30548" spans="11:11">
      <c r="K30548" t="str">
        <f t="shared" si="477"/>
        <v/>
      </c>
    </row>
    <row r="30549" spans="11:11">
      <c r="K30549" t="str">
        <f t="shared" si="477"/>
        <v/>
      </c>
    </row>
    <row r="30550" spans="11:11">
      <c r="K30550" t="str">
        <f t="shared" si="477"/>
        <v/>
      </c>
    </row>
    <row r="30551" spans="11:11">
      <c r="K30551" t="str">
        <f t="shared" si="477"/>
        <v/>
      </c>
    </row>
    <row r="30552" spans="11:11">
      <c r="K30552" t="str">
        <f t="shared" si="477"/>
        <v/>
      </c>
    </row>
    <row r="30553" spans="11:11">
      <c r="K30553" t="str">
        <f t="shared" si="477"/>
        <v/>
      </c>
    </row>
    <row r="30554" spans="11:11">
      <c r="K30554" t="str">
        <f t="shared" si="477"/>
        <v/>
      </c>
    </row>
    <row r="30555" spans="11:11">
      <c r="K30555" t="str">
        <f t="shared" si="477"/>
        <v/>
      </c>
    </row>
    <row r="30556" spans="11:11">
      <c r="K30556" t="str">
        <f t="shared" si="477"/>
        <v/>
      </c>
    </row>
    <row r="30557" spans="11:11">
      <c r="K30557" t="str">
        <f t="shared" si="477"/>
        <v/>
      </c>
    </row>
    <row r="30558" spans="11:11">
      <c r="K30558" t="str">
        <f t="shared" si="477"/>
        <v/>
      </c>
    </row>
    <row r="30559" spans="11:11">
      <c r="K30559" t="str">
        <f t="shared" si="477"/>
        <v/>
      </c>
    </row>
    <row r="30560" spans="11:11">
      <c r="K30560" t="str">
        <f t="shared" si="477"/>
        <v/>
      </c>
    </row>
    <row r="30561" spans="11:11">
      <c r="K30561" t="str">
        <f t="shared" si="477"/>
        <v/>
      </c>
    </row>
    <row r="30562" spans="11:11">
      <c r="K30562" t="str">
        <f t="shared" si="477"/>
        <v/>
      </c>
    </row>
    <row r="30563" spans="11:11">
      <c r="K30563" t="str">
        <f t="shared" si="477"/>
        <v/>
      </c>
    </row>
    <row r="30564" spans="11:11">
      <c r="K30564" t="str">
        <f t="shared" si="477"/>
        <v/>
      </c>
    </row>
    <row r="30565" spans="11:11">
      <c r="K30565" t="str">
        <f t="shared" si="477"/>
        <v/>
      </c>
    </row>
    <row r="30566" spans="11:11">
      <c r="K30566" t="str">
        <f t="shared" si="477"/>
        <v/>
      </c>
    </row>
    <row r="30567" spans="11:11">
      <c r="K30567" t="str">
        <f t="shared" si="477"/>
        <v/>
      </c>
    </row>
    <row r="30568" spans="11:11">
      <c r="K30568" t="str">
        <f t="shared" si="477"/>
        <v/>
      </c>
    </row>
    <row r="30569" spans="11:11">
      <c r="K30569" t="str">
        <f t="shared" si="477"/>
        <v/>
      </c>
    </row>
    <row r="30570" spans="11:11">
      <c r="K30570" t="str">
        <f t="shared" si="477"/>
        <v/>
      </c>
    </row>
    <row r="30571" spans="11:11">
      <c r="K30571" t="str">
        <f t="shared" si="477"/>
        <v/>
      </c>
    </row>
    <row r="30572" spans="11:11">
      <c r="K30572" t="str">
        <f t="shared" si="477"/>
        <v/>
      </c>
    </row>
    <row r="30573" spans="11:11">
      <c r="K30573" t="str">
        <f t="shared" si="477"/>
        <v/>
      </c>
    </row>
    <row r="30574" spans="11:11">
      <c r="K30574" t="str">
        <f t="shared" si="477"/>
        <v/>
      </c>
    </row>
    <row r="30575" spans="11:11">
      <c r="K30575" t="str">
        <f t="shared" si="477"/>
        <v/>
      </c>
    </row>
    <row r="30576" spans="11:11">
      <c r="K30576" t="str">
        <f t="shared" si="477"/>
        <v/>
      </c>
    </row>
    <row r="30577" spans="11:11">
      <c r="K30577" t="str">
        <f t="shared" si="477"/>
        <v/>
      </c>
    </row>
    <row r="30578" spans="11:11">
      <c r="K30578" t="str">
        <f t="shared" si="477"/>
        <v/>
      </c>
    </row>
    <row r="30579" spans="11:11">
      <c r="K30579" t="str">
        <f t="shared" si="477"/>
        <v/>
      </c>
    </row>
    <row r="30580" spans="11:11">
      <c r="K30580" t="str">
        <f t="shared" si="477"/>
        <v/>
      </c>
    </row>
    <row r="30581" spans="11:11">
      <c r="K30581" t="str">
        <f t="shared" si="477"/>
        <v/>
      </c>
    </row>
    <row r="30582" spans="11:11">
      <c r="K30582" t="str">
        <f t="shared" si="477"/>
        <v/>
      </c>
    </row>
    <row r="30583" spans="11:11">
      <c r="K30583" t="str">
        <f t="shared" si="477"/>
        <v/>
      </c>
    </row>
    <row r="30584" spans="11:11">
      <c r="K30584" t="str">
        <f t="shared" si="477"/>
        <v/>
      </c>
    </row>
    <row r="30585" spans="11:11">
      <c r="K30585" t="str">
        <f t="shared" si="477"/>
        <v/>
      </c>
    </row>
    <row r="30586" spans="11:11">
      <c r="K30586" t="str">
        <f t="shared" si="477"/>
        <v/>
      </c>
    </row>
    <row r="30587" spans="11:11">
      <c r="K30587" t="str">
        <f t="shared" si="477"/>
        <v/>
      </c>
    </row>
    <row r="30588" spans="11:11">
      <c r="K30588" t="str">
        <f t="shared" si="477"/>
        <v/>
      </c>
    </row>
    <row r="30589" spans="11:11">
      <c r="K30589" t="str">
        <f t="shared" si="477"/>
        <v/>
      </c>
    </row>
    <row r="30590" spans="11:11">
      <c r="K30590" t="str">
        <f t="shared" si="477"/>
        <v/>
      </c>
    </row>
    <row r="30591" spans="11:11">
      <c r="K30591" t="str">
        <f t="shared" si="477"/>
        <v/>
      </c>
    </row>
    <row r="30592" spans="11:11">
      <c r="K30592" t="str">
        <f t="shared" si="477"/>
        <v/>
      </c>
    </row>
    <row r="30593" spans="11:11">
      <c r="K30593" t="str">
        <f t="shared" si="477"/>
        <v/>
      </c>
    </row>
    <row r="30594" spans="11:11">
      <c r="K30594" t="str">
        <f t="shared" si="477"/>
        <v/>
      </c>
    </row>
    <row r="30595" spans="11:11">
      <c r="K30595" t="str">
        <f t="shared" ref="K30595:K30658" si="478">I30595&amp;J30595</f>
        <v/>
      </c>
    </row>
    <row r="30596" spans="11:11">
      <c r="K30596" t="str">
        <f t="shared" si="478"/>
        <v/>
      </c>
    </row>
    <row r="30597" spans="11:11">
      <c r="K30597" t="str">
        <f t="shared" si="478"/>
        <v/>
      </c>
    </row>
    <row r="30598" spans="11:11">
      <c r="K30598" t="str">
        <f t="shared" si="478"/>
        <v/>
      </c>
    </row>
    <row r="30599" spans="11:11">
      <c r="K30599" t="str">
        <f t="shared" si="478"/>
        <v/>
      </c>
    </row>
    <row r="30600" spans="11:11">
      <c r="K30600" t="str">
        <f t="shared" si="478"/>
        <v/>
      </c>
    </row>
    <row r="30601" spans="11:11">
      <c r="K30601" t="str">
        <f t="shared" si="478"/>
        <v/>
      </c>
    </row>
    <row r="30602" spans="11:11">
      <c r="K30602" t="str">
        <f t="shared" si="478"/>
        <v/>
      </c>
    </row>
    <row r="30603" spans="11:11">
      <c r="K30603" t="str">
        <f t="shared" si="478"/>
        <v/>
      </c>
    </row>
    <row r="30604" spans="11:11">
      <c r="K30604" t="str">
        <f t="shared" si="478"/>
        <v/>
      </c>
    </row>
    <row r="30605" spans="11:11">
      <c r="K30605" t="str">
        <f t="shared" si="478"/>
        <v/>
      </c>
    </row>
    <row r="30606" spans="11:11">
      <c r="K30606" t="str">
        <f t="shared" si="478"/>
        <v/>
      </c>
    </row>
    <row r="30607" spans="11:11">
      <c r="K30607" t="str">
        <f t="shared" si="478"/>
        <v/>
      </c>
    </row>
    <row r="30608" spans="11:11">
      <c r="K30608" t="str">
        <f t="shared" si="478"/>
        <v/>
      </c>
    </row>
    <row r="30609" spans="11:11">
      <c r="K30609" t="str">
        <f t="shared" si="478"/>
        <v/>
      </c>
    </row>
    <row r="30610" spans="11:11">
      <c r="K30610" t="str">
        <f t="shared" si="478"/>
        <v/>
      </c>
    </row>
    <row r="30611" spans="11:11">
      <c r="K30611" t="str">
        <f t="shared" si="478"/>
        <v/>
      </c>
    </row>
    <row r="30612" spans="11:11">
      <c r="K30612" t="str">
        <f t="shared" si="478"/>
        <v/>
      </c>
    </row>
    <row r="30613" spans="11:11">
      <c r="K30613" t="str">
        <f t="shared" si="478"/>
        <v/>
      </c>
    </row>
    <row r="30614" spans="11:11">
      <c r="K30614" t="str">
        <f t="shared" si="478"/>
        <v/>
      </c>
    </row>
    <row r="30615" spans="11:11">
      <c r="K30615" t="str">
        <f t="shared" si="478"/>
        <v/>
      </c>
    </row>
    <row r="30616" spans="11:11">
      <c r="K30616" t="str">
        <f t="shared" si="478"/>
        <v/>
      </c>
    </row>
    <row r="30617" spans="11:11">
      <c r="K30617" t="str">
        <f t="shared" si="478"/>
        <v/>
      </c>
    </row>
    <row r="30618" spans="11:11">
      <c r="K30618" t="str">
        <f t="shared" si="478"/>
        <v/>
      </c>
    </row>
    <row r="30619" spans="11:11">
      <c r="K30619" t="str">
        <f t="shared" si="478"/>
        <v/>
      </c>
    </row>
    <row r="30620" spans="11:11">
      <c r="K30620" t="str">
        <f t="shared" si="478"/>
        <v/>
      </c>
    </row>
    <row r="30621" spans="11:11">
      <c r="K30621" t="str">
        <f t="shared" si="478"/>
        <v/>
      </c>
    </row>
    <row r="30622" spans="11:11">
      <c r="K30622" t="str">
        <f t="shared" si="478"/>
        <v/>
      </c>
    </row>
    <row r="30623" spans="11:11">
      <c r="K30623" t="str">
        <f t="shared" si="478"/>
        <v/>
      </c>
    </row>
    <row r="30624" spans="11:11">
      <c r="K30624" t="str">
        <f t="shared" si="478"/>
        <v/>
      </c>
    </row>
    <row r="30625" spans="11:11">
      <c r="K30625" t="str">
        <f t="shared" si="478"/>
        <v/>
      </c>
    </row>
    <row r="30626" spans="11:11">
      <c r="K30626" t="str">
        <f t="shared" si="478"/>
        <v/>
      </c>
    </row>
    <row r="30627" spans="11:11">
      <c r="K30627" t="str">
        <f t="shared" si="478"/>
        <v/>
      </c>
    </row>
    <row r="30628" spans="11:11">
      <c r="K30628" t="str">
        <f t="shared" si="478"/>
        <v/>
      </c>
    </row>
    <row r="30629" spans="11:11">
      <c r="K30629" t="str">
        <f t="shared" si="478"/>
        <v/>
      </c>
    </row>
    <row r="30630" spans="11:11">
      <c r="K30630" t="str">
        <f t="shared" si="478"/>
        <v/>
      </c>
    </row>
    <row r="30631" spans="11:11">
      <c r="K30631" t="str">
        <f t="shared" si="478"/>
        <v/>
      </c>
    </row>
    <row r="30632" spans="11:11">
      <c r="K30632" t="str">
        <f t="shared" si="478"/>
        <v/>
      </c>
    </row>
    <row r="30633" spans="11:11">
      <c r="K30633" t="str">
        <f t="shared" si="478"/>
        <v/>
      </c>
    </row>
    <row r="30634" spans="11:11">
      <c r="K30634" t="str">
        <f t="shared" si="478"/>
        <v/>
      </c>
    </row>
    <row r="30635" spans="11:11">
      <c r="K30635" t="str">
        <f t="shared" si="478"/>
        <v/>
      </c>
    </row>
    <row r="30636" spans="11:11">
      <c r="K30636" t="str">
        <f t="shared" si="478"/>
        <v/>
      </c>
    </row>
    <row r="30637" spans="11:11">
      <c r="K30637" t="str">
        <f t="shared" si="478"/>
        <v/>
      </c>
    </row>
    <row r="30638" spans="11:11">
      <c r="K30638" t="str">
        <f t="shared" si="478"/>
        <v/>
      </c>
    </row>
    <row r="30639" spans="11:11">
      <c r="K30639" t="str">
        <f t="shared" si="478"/>
        <v/>
      </c>
    </row>
    <row r="30640" spans="11:11">
      <c r="K30640" t="str">
        <f t="shared" si="478"/>
        <v/>
      </c>
    </row>
    <row r="30641" spans="11:11">
      <c r="K30641" t="str">
        <f t="shared" si="478"/>
        <v/>
      </c>
    </row>
    <row r="30642" spans="11:11">
      <c r="K30642" t="str">
        <f t="shared" si="478"/>
        <v/>
      </c>
    </row>
    <row r="30643" spans="11:11">
      <c r="K30643" t="str">
        <f t="shared" si="478"/>
        <v/>
      </c>
    </row>
    <row r="30644" spans="11:11">
      <c r="K30644" t="str">
        <f t="shared" si="478"/>
        <v/>
      </c>
    </row>
    <row r="30645" spans="11:11">
      <c r="K30645" t="str">
        <f t="shared" si="478"/>
        <v/>
      </c>
    </row>
    <row r="30646" spans="11:11">
      <c r="K30646" t="str">
        <f t="shared" si="478"/>
        <v/>
      </c>
    </row>
    <row r="30647" spans="11:11">
      <c r="K30647" t="str">
        <f t="shared" si="478"/>
        <v/>
      </c>
    </row>
    <row r="30648" spans="11:11">
      <c r="K30648" t="str">
        <f t="shared" si="478"/>
        <v/>
      </c>
    </row>
    <row r="30649" spans="11:11">
      <c r="K30649" t="str">
        <f t="shared" si="478"/>
        <v/>
      </c>
    </row>
    <row r="30650" spans="11:11">
      <c r="K30650" t="str">
        <f t="shared" si="478"/>
        <v/>
      </c>
    </row>
    <row r="30651" spans="11:11">
      <c r="K30651" t="str">
        <f t="shared" si="478"/>
        <v/>
      </c>
    </row>
    <row r="30652" spans="11:11">
      <c r="K30652" t="str">
        <f t="shared" si="478"/>
        <v/>
      </c>
    </row>
    <row r="30653" spans="11:11">
      <c r="K30653" t="str">
        <f t="shared" si="478"/>
        <v/>
      </c>
    </row>
    <row r="30654" spans="11:11">
      <c r="K30654" t="str">
        <f t="shared" si="478"/>
        <v/>
      </c>
    </row>
    <row r="30655" spans="11:11">
      <c r="K30655" t="str">
        <f t="shared" si="478"/>
        <v/>
      </c>
    </row>
    <row r="30656" spans="11:11">
      <c r="K30656" t="str">
        <f t="shared" si="478"/>
        <v/>
      </c>
    </row>
    <row r="30657" spans="11:11">
      <c r="K30657" t="str">
        <f t="shared" si="478"/>
        <v/>
      </c>
    </row>
    <row r="30658" spans="11:11">
      <c r="K30658" t="str">
        <f t="shared" si="478"/>
        <v/>
      </c>
    </row>
    <row r="30659" spans="11:11">
      <c r="K30659" t="str">
        <f t="shared" ref="K30659:K30722" si="479">I30659&amp;J30659</f>
        <v/>
      </c>
    </row>
    <row r="30660" spans="11:11">
      <c r="K30660" t="str">
        <f t="shared" si="479"/>
        <v/>
      </c>
    </row>
    <row r="30661" spans="11:11">
      <c r="K30661" t="str">
        <f t="shared" si="479"/>
        <v/>
      </c>
    </row>
    <row r="30662" spans="11:11">
      <c r="K30662" t="str">
        <f t="shared" si="479"/>
        <v/>
      </c>
    </row>
    <row r="30663" spans="11:11">
      <c r="K30663" t="str">
        <f t="shared" si="479"/>
        <v/>
      </c>
    </row>
    <row r="30664" spans="11:11">
      <c r="K30664" t="str">
        <f t="shared" si="479"/>
        <v/>
      </c>
    </row>
    <row r="30665" spans="11:11">
      <c r="K30665" t="str">
        <f t="shared" si="479"/>
        <v/>
      </c>
    </row>
    <row r="30666" spans="11:11">
      <c r="K30666" t="str">
        <f t="shared" si="479"/>
        <v/>
      </c>
    </row>
    <row r="30667" spans="11:11">
      <c r="K30667" t="str">
        <f t="shared" si="479"/>
        <v/>
      </c>
    </row>
    <row r="30668" spans="11:11">
      <c r="K30668" t="str">
        <f t="shared" si="479"/>
        <v/>
      </c>
    </row>
    <row r="30669" spans="11:11">
      <c r="K30669" t="str">
        <f t="shared" si="479"/>
        <v/>
      </c>
    </row>
    <row r="30670" spans="11:11">
      <c r="K30670" t="str">
        <f t="shared" si="479"/>
        <v/>
      </c>
    </row>
    <row r="30671" spans="11:11">
      <c r="K30671" t="str">
        <f t="shared" si="479"/>
        <v/>
      </c>
    </row>
    <row r="30672" spans="11:11">
      <c r="K30672" t="str">
        <f t="shared" si="479"/>
        <v/>
      </c>
    </row>
    <row r="30673" spans="11:11">
      <c r="K30673" t="str">
        <f t="shared" si="479"/>
        <v/>
      </c>
    </row>
    <row r="30674" spans="11:11">
      <c r="K30674" t="str">
        <f t="shared" si="479"/>
        <v/>
      </c>
    </row>
    <row r="30675" spans="11:11">
      <c r="K30675" t="str">
        <f t="shared" si="479"/>
        <v/>
      </c>
    </row>
    <row r="30676" spans="11:11">
      <c r="K30676" t="str">
        <f t="shared" si="479"/>
        <v/>
      </c>
    </row>
    <row r="30677" spans="11:11">
      <c r="K30677" t="str">
        <f t="shared" si="479"/>
        <v/>
      </c>
    </row>
    <row r="30678" spans="11:11">
      <c r="K30678" t="str">
        <f t="shared" si="479"/>
        <v/>
      </c>
    </row>
    <row r="30679" spans="11:11">
      <c r="K30679" t="str">
        <f t="shared" si="479"/>
        <v/>
      </c>
    </row>
    <row r="30680" spans="11:11">
      <c r="K30680" t="str">
        <f t="shared" si="479"/>
        <v/>
      </c>
    </row>
    <row r="30681" spans="11:11">
      <c r="K30681" t="str">
        <f t="shared" si="479"/>
        <v/>
      </c>
    </row>
    <row r="30682" spans="11:11">
      <c r="K30682" t="str">
        <f t="shared" si="479"/>
        <v/>
      </c>
    </row>
    <row r="30683" spans="11:11">
      <c r="K30683" t="str">
        <f t="shared" si="479"/>
        <v/>
      </c>
    </row>
    <row r="30684" spans="11:11">
      <c r="K30684" t="str">
        <f t="shared" si="479"/>
        <v/>
      </c>
    </row>
    <row r="30685" spans="11:11">
      <c r="K30685" t="str">
        <f t="shared" si="479"/>
        <v/>
      </c>
    </row>
    <row r="30686" spans="11:11">
      <c r="K30686" t="str">
        <f t="shared" si="479"/>
        <v/>
      </c>
    </row>
    <row r="30687" spans="11:11">
      <c r="K30687" t="str">
        <f t="shared" si="479"/>
        <v/>
      </c>
    </row>
    <row r="30688" spans="11:11">
      <c r="K30688" t="str">
        <f t="shared" si="479"/>
        <v/>
      </c>
    </row>
    <row r="30689" spans="11:11">
      <c r="K30689" t="str">
        <f t="shared" si="479"/>
        <v/>
      </c>
    </row>
    <row r="30690" spans="11:11">
      <c r="K30690" t="str">
        <f t="shared" si="479"/>
        <v/>
      </c>
    </row>
    <row r="30691" spans="11:11">
      <c r="K30691" t="str">
        <f t="shared" si="479"/>
        <v/>
      </c>
    </row>
    <row r="30692" spans="11:11">
      <c r="K30692" t="str">
        <f t="shared" si="479"/>
        <v/>
      </c>
    </row>
    <row r="30693" spans="11:11">
      <c r="K30693" t="str">
        <f t="shared" si="479"/>
        <v/>
      </c>
    </row>
    <row r="30694" spans="11:11">
      <c r="K30694" t="str">
        <f t="shared" si="479"/>
        <v/>
      </c>
    </row>
    <row r="30695" spans="11:11">
      <c r="K30695" t="str">
        <f t="shared" si="479"/>
        <v/>
      </c>
    </row>
    <row r="30696" spans="11:11">
      <c r="K30696" t="str">
        <f t="shared" si="479"/>
        <v/>
      </c>
    </row>
    <row r="30697" spans="11:11">
      <c r="K30697" t="str">
        <f t="shared" si="479"/>
        <v/>
      </c>
    </row>
    <row r="30698" spans="11:11">
      <c r="K30698" t="str">
        <f t="shared" si="479"/>
        <v/>
      </c>
    </row>
    <row r="30699" spans="11:11">
      <c r="K30699" t="str">
        <f t="shared" si="479"/>
        <v/>
      </c>
    </row>
    <row r="30700" spans="11:11">
      <c r="K30700" t="str">
        <f t="shared" si="479"/>
        <v/>
      </c>
    </row>
    <row r="30701" spans="11:11">
      <c r="K30701" t="str">
        <f t="shared" si="479"/>
        <v/>
      </c>
    </row>
    <row r="30702" spans="11:11">
      <c r="K30702" t="str">
        <f t="shared" si="479"/>
        <v/>
      </c>
    </row>
    <row r="30703" spans="11:11">
      <c r="K30703" t="str">
        <f t="shared" si="479"/>
        <v/>
      </c>
    </row>
    <row r="30704" spans="11:11">
      <c r="K30704" t="str">
        <f t="shared" si="479"/>
        <v/>
      </c>
    </row>
    <row r="30705" spans="11:11">
      <c r="K30705" t="str">
        <f t="shared" si="479"/>
        <v/>
      </c>
    </row>
    <row r="30706" spans="11:11">
      <c r="K30706" t="str">
        <f t="shared" si="479"/>
        <v/>
      </c>
    </row>
    <row r="30707" spans="11:11">
      <c r="K30707" t="str">
        <f t="shared" si="479"/>
        <v/>
      </c>
    </row>
    <row r="30708" spans="11:11">
      <c r="K30708" t="str">
        <f t="shared" si="479"/>
        <v/>
      </c>
    </row>
    <row r="30709" spans="11:11">
      <c r="K30709" t="str">
        <f t="shared" si="479"/>
        <v/>
      </c>
    </row>
    <row r="30710" spans="11:11">
      <c r="K30710" t="str">
        <f t="shared" si="479"/>
        <v/>
      </c>
    </row>
    <row r="30711" spans="11:11">
      <c r="K30711" t="str">
        <f t="shared" si="479"/>
        <v/>
      </c>
    </row>
    <row r="30712" spans="11:11">
      <c r="K30712" t="str">
        <f t="shared" si="479"/>
        <v/>
      </c>
    </row>
    <row r="30713" spans="11:11">
      <c r="K30713" t="str">
        <f t="shared" si="479"/>
        <v/>
      </c>
    </row>
    <row r="30714" spans="11:11">
      <c r="K30714" t="str">
        <f t="shared" si="479"/>
        <v/>
      </c>
    </row>
    <row r="30715" spans="11:11">
      <c r="K30715" t="str">
        <f t="shared" si="479"/>
        <v/>
      </c>
    </row>
    <row r="30716" spans="11:11">
      <c r="K30716" t="str">
        <f t="shared" si="479"/>
        <v/>
      </c>
    </row>
    <row r="30717" spans="11:11">
      <c r="K30717" t="str">
        <f t="shared" si="479"/>
        <v/>
      </c>
    </row>
    <row r="30718" spans="11:11">
      <c r="K30718" t="str">
        <f t="shared" si="479"/>
        <v/>
      </c>
    </row>
    <row r="30719" spans="11:11">
      <c r="K30719" t="str">
        <f t="shared" si="479"/>
        <v/>
      </c>
    </row>
    <row r="30720" spans="11:11">
      <c r="K30720" t="str">
        <f t="shared" si="479"/>
        <v/>
      </c>
    </row>
    <row r="30721" spans="11:11">
      <c r="K30721" t="str">
        <f t="shared" si="479"/>
        <v/>
      </c>
    </row>
    <row r="30722" spans="11:11">
      <c r="K30722" t="str">
        <f t="shared" si="479"/>
        <v/>
      </c>
    </row>
    <row r="30723" spans="11:11">
      <c r="K30723" t="str">
        <f t="shared" ref="K30723:K30786" si="480">I30723&amp;J30723</f>
        <v/>
      </c>
    </row>
    <row r="30724" spans="11:11">
      <c r="K30724" t="str">
        <f t="shared" si="480"/>
        <v/>
      </c>
    </row>
    <row r="30725" spans="11:11">
      <c r="K30725" t="str">
        <f t="shared" si="480"/>
        <v/>
      </c>
    </row>
    <row r="30726" spans="11:11">
      <c r="K30726" t="str">
        <f t="shared" si="480"/>
        <v/>
      </c>
    </row>
    <row r="30727" spans="11:11">
      <c r="K30727" t="str">
        <f t="shared" si="480"/>
        <v/>
      </c>
    </row>
    <row r="30728" spans="11:11">
      <c r="K30728" t="str">
        <f t="shared" si="480"/>
        <v/>
      </c>
    </row>
    <row r="30729" spans="11:11">
      <c r="K30729" t="str">
        <f t="shared" si="480"/>
        <v/>
      </c>
    </row>
    <row r="30730" spans="11:11">
      <c r="K30730" t="str">
        <f t="shared" si="480"/>
        <v/>
      </c>
    </row>
    <row r="30731" spans="11:11">
      <c r="K30731" t="str">
        <f t="shared" si="480"/>
        <v/>
      </c>
    </row>
    <row r="30732" spans="11:11">
      <c r="K30732" t="str">
        <f t="shared" si="480"/>
        <v/>
      </c>
    </row>
    <row r="30733" spans="11:11">
      <c r="K30733" t="str">
        <f t="shared" si="480"/>
        <v/>
      </c>
    </row>
    <row r="30734" spans="11:11">
      <c r="K30734" t="str">
        <f t="shared" si="480"/>
        <v/>
      </c>
    </row>
    <row r="30735" spans="11:11">
      <c r="K30735" t="str">
        <f t="shared" si="480"/>
        <v/>
      </c>
    </row>
    <row r="30736" spans="11:11">
      <c r="K30736" t="str">
        <f t="shared" si="480"/>
        <v/>
      </c>
    </row>
    <row r="30737" spans="11:11">
      <c r="K30737" t="str">
        <f t="shared" si="480"/>
        <v/>
      </c>
    </row>
    <row r="30738" spans="11:11">
      <c r="K30738" t="str">
        <f t="shared" si="480"/>
        <v/>
      </c>
    </row>
    <row r="30739" spans="11:11">
      <c r="K30739" t="str">
        <f t="shared" si="480"/>
        <v/>
      </c>
    </row>
    <row r="30740" spans="11:11">
      <c r="K30740" t="str">
        <f t="shared" si="480"/>
        <v/>
      </c>
    </row>
    <row r="30741" spans="11:11">
      <c r="K30741" t="str">
        <f t="shared" si="480"/>
        <v/>
      </c>
    </row>
    <row r="30742" spans="11:11">
      <c r="K30742" t="str">
        <f t="shared" si="480"/>
        <v/>
      </c>
    </row>
    <row r="30743" spans="11:11">
      <c r="K30743" t="str">
        <f t="shared" si="480"/>
        <v/>
      </c>
    </row>
    <row r="30744" spans="11:11">
      <c r="K30744" t="str">
        <f t="shared" si="480"/>
        <v/>
      </c>
    </row>
    <row r="30745" spans="11:11">
      <c r="K30745" t="str">
        <f t="shared" si="480"/>
        <v/>
      </c>
    </row>
    <row r="30746" spans="11:11">
      <c r="K30746" t="str">
        <f t="shared" si="480"/>
        <v/>
      </c>
    </row>
    <row r="30747" spans="11:11">
      <c r="K30747" t="str">
        <f t="shared" si="480"/>
        <v/>
      </c>
    </row>
    <row r="30748" spans="11:11">
      <c r="K30748" t="str">
        <f t="shared" si="480"/>
        <v/>
      </c>
    </row>
    <row r="30749" spans="11:11">
      <c r="K30749" t="str">
        <f t="shared" si="480"/>
        <v/>
      </c>
    </row>
    <row r="30750" spans="11:11">
      <c r="K30750" t="str">
        <f t="shared" si="480"/>
        <v/>
      </c>
    </row>
    <row r="30751" spans="11:11">
      <c r="K30751" t="str">
        <f t="shared" si="480"/>
        <v/>
      </c>
    </row>
    <row r="30752" spans="11:11">
      <c r="K30752" t="str">
        <f t="shared" si="480"/>
        <v/>
      </c>
    </row>
    <row r="30753" spans="11:11">
      <c r="K30753" t="str">
        <f t="shared" si="480"/>
        <v/>
      </c>
    </row>
    <row r="30754" spans="11:11">
      <c r="K30754" t="str">
        <f t="shared" si="480"/>
        <v/>
      </c>
    </row>
    <row r="30755" spans="11:11">
      <c r="K30755" t="str">
        <f t="shared" si="480"/>
        <v/>
      </c>
    </row>
    <row r="30756" spans="11:11">
      <c r="K30756" t="str">
        <f t="shared" si="480"/>
        <v/>
      </c>
    </row>
    <row r="30757" spans="11:11">
      <c r="K30757" t="str">
        <f t="shared" si="480"/>
        <v/>
      </c>
    </row>
    <row r="30758" spans="11:11">
      <c r="K30758" t="str">
        <f t="shared" si="480"/>
        <v/>
      </c>
    </row>
    <row r="30759" spans="11:11">
      <c r="K30759" t="str">
        <f t="shared" si="480"/>
        <v/>
      </c>
    </row>
    <row r="30760" spans="11:11">
      <c r="K30760" t="str">
        <f t="shared" si="480"/>
        <v/>
      </c>
    </row>
    <row r="30761" spans="11:11">
      <c r="K30761" t="str">
        <f t="shared" si="480"/>
        <v/>
      </c>
    </row>
    <row r="30762" spans="11:11">
      <c r="K30762" t="str">
        <f t="shared" si="480"/>
        <v/>
      </c>
    </row>
    <row r="30763" spans="11:11">
      <c r="K30763" t="str">
        <f t="shared" si="480"/>
        <v/>
      </c>
    </row>
    <row r="30764" spans="11:11">
      <c r="K30764" t="str">
        <f t="shared" si="480"/>
        <v/>
      </c>
    </row>
    <row r="30765" spans="11:11">
      <c r="K30765" t="str">
        <f t="shared" si="480"/>
        <v/>
      </c>
    </row>
    <row r="30766" spans="11:11">
      <c r="K30766" t="str">
        <f t="shared" si="480"/>
        <v/>
      </c>
    </row>
    <row r="30767" spans="11:11">
      <c r="K30767" t="str">
        <f t="shared" si="480"/>
        <v/>
      </c>
    </row>
    <row r="30768" spans="11:11">
      <c r="K30768" t="str">
        <f t="shared" si="480"/>
        <v/>
      </c>
    </row>
    <row r="30769" spans="11:11">
      <c r="K30769" t="str">
        <f t="shared" si="480"/>
        <v/>
      </c>
    </row>
    <row r="30770" spans="11:11">
      <c r="K30770" t="str">
        <f t="shared" si="480"/>
        <v/>
      </c>
    </row>
    <row r="30771" spans="11:11">
      <c r="K30771" t="str">
        <f t="shared" si="480"/>
        <v/>
      </c>
    </row>
    <row r="30772" spans="11:11">
      <c r="K30772" t="str">
        <f t="shared" si="480"/>
        <v/>
      </c>
    </row>
    <row r="30773" spans="11:11">
      <c r="K30773" t="str">
        <f t="shared" si="480"/>
        <v/>
      </c>
    </row>
    <row r="30774" spans="11:11">
      <c r="K30774" t="str">
        <f t="shared" si="480"/>
        <v/>
      </c>
    </row>
    <row r="30775" spans="11:11">
      <c r="K30775" t="str">
        <f t="shared" si="480"/>
        <v/>
      </c>
    </row>
    <row r="30776" spans="11:11">
      <c r="K30776" t="str">
        <f t="shared" si="480"/>
        <v/>
      </c>
    </row>
    <row r="30777" spans="11:11">
      <c r="K30777" t="str">
        <f t="shared" si="480"/>
        <v/>
      </c>
    </row>
    <row r="30778" spans="11:11">
      <c r="K30778" t="str">
        <f t="shared" si="480"/>
        <v/>
      </c>
    </row>
    <row r="30779" spans="11:11">
      <c r="K30779" t="str">
        <f t="shared" si="480"/>
        <v/>
      </c>
    </row>
    <row r="30780" spans="11:11">
      <c r="K30780" t="str">
        <f t="shared" si="480"/>
        <v/>
      </c>
    </row>
    <row r="30781" spans="11:11">
      <c r="K30781" t="str">
        <f t="shared" si="480"/>
        <v/>
      </c>
    </row>
    <row r="30782" spans="11:11">
      <c r="K30782" t="str">
        <f t="shared" si="480"/>
        <v/>
      </c>
    </row>
    <row r="30783" spans="11:11">
      <c r="K30783" t="str">
        <f t="shared" si="480"/>
        <v/>
      </c>
    </row>
    <row r="30784" spans="11:11">
      <c r="K30784" t="str">
        <f t="shared" si="480"/>
        <v/>
      </c>
    </row>
    <row r="30785" spans="11:11">
      <c r="K30785" t="str">
        <f t="shared" si="480"/>
        <v/>
      </c>
    </row>
    <row r="30786" spans="11:11">
      <c r="K30786" t="str">
        <f t="shared" si="480"/>
        <v/>
      </c>
    </row>
    <row r="30787" spans="11:11">
      <c r="K30787" t="str">
        <f t="shared" ref="K30787:K30850" si="481">I30787&amp;J30787</f>
        <v/>
      </c>
    </row>
    <row r="30788" spans="11:11">
      <c r="K30788" t="str">
        <f t="shared" si="481"/>
        <v/>
      </c>
    </row>
    <row r="30789" spans="11:11">
      <c r="K30789" t="str">
        <f t="shared" si="481"/>
        <v/>
      </c>
    </row>
    <row r="30790" spans="11:11">
      <c r="K30790" t="str">
        <f t="shared" si="481"/>
        <v/>
      </c>
    </row>
    <row r="30791" spans="11:11">
      <c r="K30791" t="str">
        <f t="shared" si="481"/>
        <v/>
      </c>
    </row>
    <row r="30792" spans="11:11">
      <c r="K30792" t="str">
        <f t="shared" si="481"/>
        <v/>
      </c>
    </row>
    <row r="30793" spans="11:11">
      <c r="K30793" t="str">
        <f t="shared" si="481"/>
        <v/>
      </c>
    </row>
    <row r="30794" spans="11:11">
      <c r="K30794" t="str">
        <f t="shared" si="481"/>
        <v/>
      </c>
    </row>
    <row r="30795" spans="11:11">
      <c r="K30795" t="str">
        <f t="shared" si="481"/>
        <v/>
      </c>
    </row>
    <row r="30796" spans="11:11">
      <c r="K30796" t="str">
        <f t="shared" si="481"/>
        <v/>
      </c>
    </row>
    <row r="30797" spans="11:11">
      <c r="K30797" t="str">
        <f t="shared" si="481"/>
        <v/>
      </c>
    </row>
    <row r="30798" spans="11:11">
      <c r="K30798" t="str">
        <f t="shared" si="481"/>
        <v/>
      </c>
    </row>
    <row r="30799" spans="11:11">
      <c r="K30799" t="str">
        <f t="shared" si="481"/>
        <v/>
      </c>
    </row>
    <row r="30800" spans="11:11">
      <c r="K30800" t="str">
        <f t="shared" si="481"/>
        <v/>
      </c>
    </row>
    <row r="30801" spans="11:11">
      <c r="K30801" t="str">
        <f t="shared" si="481"/>
        <v/>
      </c>
    </row>
    <row r="30802" spans="11:11">
      <c r="K30802" t="str">
        <f t="shared" si="481"/>
        <v/>
      </c>
    </row>
    <row r="30803" spans="11:11">
      <c r="K30803" t="str">
        <f t="shared" si="481"/>
        <v/>
      </c>
    </row>
    <row r="30804" spans="11:11">
      <c r="K30804" t="str">
        <f t="shared" si="481"/>
        <v/>
      </c>
    </row>
    <row r="30805" spans="11:11">
      <c r="K30805" t="str">
        <f t="shared" si="481"/>
        <v/>
      </c>
    </row>
    <row r="30806" spans="11:11">
      <c r="K30806" t="str">
        <f t="shared" si="481"/>
        <v/>
      </c>
    </row>
    <row r="30807" spans="11:11">
      <c r="K30807" t="str">
        <f t="shared" si="481"/>
        <v/>
      </c>
    </row>
    <row r="30808" spans="11:11">
      <c r="K30808" t="str">
        <f t="shared" si="481"/>
        <v/>
      </c>
    </row>
    <row r="30809" spans="11:11">
      <c r="K30809" t="str">
        <f t="shared" si="481"/>
        <v/>
      </c>
    </row>
    <row r="30810" spans="11:11">
      <c r="K30810" t="str">
        <f t="shared" si="481"/>
        <v/>
      </c>
    </row>
    <row r="30811" spans="11:11">
      <c r="K30811" t="str">
        <f t="shared" si="481"/>
        <v/>
      </c>
    </row>
    <row r="30812" spans="11:11">
      <c r="K30812" t="str">
        <f t="shared" si="481"/>
        <v/>
      </c>
    </row>
    <row r="30813" spans="11:11">
      <c r="K30813" t="str">
        <f t="shared" si="481"/>
        <v/>
      </c>
    </row>
    <row r="30814" spans="11:11">
      <c r="K30814" t="str">
        <f t="shared" si="481"/>
        <v/>
      </c>
    </row>
    <row r="30815" spans="11:11">
      <c r="K30815" t="str">
        <f t="shared" si="481"/>
        <v/>
      </c>
    </row>
    <row r="30816" spans="11:11">
      <c r="K30816" t="str">
        <f t="shared" si="481"/>
        <v/>
      </c>
    </row>
    <row r="30817" spans="11:11">
      <c r="K30817" t="str">
        <f t="shared" si="481"/>
        <v/>
      </c>
    </row>
    <row r="30818" spans="11:11">
      <c r="K30818" t="str">
        <f t="shared" si="481"/>
        <v/>
      </c>
    </row>
    <row r="30819" spans="11:11">
      <c r="K30819" t="str">
        <f t="shared" si="481"/>
        <v/>
      </c>
    </row>
    <row r="30820" spans="11:11">
      <c r="K30820" t="str">
        <f t="shared" si="481"/>
        <v/>
      </c>
    </row>
    <row r="30821" spans="11:11">
      <c r="K30821" t="str">
        <f t="shared" si="481"/>
        <v/>
      </c>
    </row>
    <row r="30822" spans="11:11">
      <c r="K30822" t="str">
        <f t="shared" si="481"/>
        <v/>
      </c>
    </row>
    <row r="30823" spans="11:11">
      <c r="K30823" t="str">
        <f t="shared" si="481"/>
        <v/>
      </c>
    </row>
    <row r="30824" spans="11:11">
      <c r="K30824" t="str">
        <f t="shared" si="481"/>
        <v/>
      </c>
    </row>
    <row r="30825" spans="11:11">
      <c r="K30825" t="str">
        <f t="shared" si="481"/>
        <v/>
      </c>
    </row>
    <row r="30826" spans="11:11">
      <c r="K30826" t="str">
        <f t="shared" si="481"/>
        <v/>
      </c>
    </row>
    <row r="30827" spans="11:11">
      <c r="K30827" t="str">
        <f t="shared" si="481"/>
        <v/>
      </c>
    </row>
    <row r="30828" spans="11:11">
      <c r="K30828" t="str">
        <f t="shared" si="481"/>
        <v/>
      </c>
    </row>
    <row r="30829" spans="11:11">
      <c r="K30829" t="str">
        <f t="shared" si="481"/>
        <v/>
      </c>
    </row>
    <row r="30830" spans="11:11">
      <c r="K30830" t="str">
        <f t="shared" si="481"/>
        <v/>
      </c>
    </row>
    <row r="30831" spans="11:11">
      <c r="K30831" t="str">
        <f t="shared" si="481"/>
        <v/>
      </c>
    </row>
    <row r="30832" spans="11:11">
      <c r="K30832" t="str">
        <f t="shared" si="481"/>
        <v/>
      </c>
    </row>
    <row r="30833" spans="11:11">
      <c r="K30833" t="str">
        <f t="shared" si="481"/>
        <v/>
      </c>
    </row>
    <row r="30834" spans="11:11">
      <c r="K30834" t="str">
        <f t="shared" si="481"/>
        <v/>
      </c>
    </row>
    <row r="30835" spans="11:11">
      <c r="K30835" t="str">
        <f t="shared" si="481"/>
        <v/>
      </c>
    </row>
    <row r="30836" spans="11:11">
      <c r="K30836" t="str">
        <f t="shared" si="481"/>
        <v/>
      </c>
    </row>
    <row r="30837" spans="11:11">
      <c r="K30837" t="str">
        <f t="shared" si="481"/>
        <v/>
      </c>
    </row>
    <row r="30838" spans="11:11">
      <c r="K30838" t="str">
        <f t="shared" si="481"/>
        <v/>
      </c>
    </row>
    <row r="30839" spans="11:11">
      <c r="K30839" t="str">
        <f t="shared" si="481"/>
        <v/>
      </c>
    </row>
    <row r="30840" spans="11:11">
      <c r="K30840" t="str">
        <f t="shared" si="481"/>
        <v/>
      </c>
    </row>
    <row r="30841" spans="11:11">
      <c r="K30841" t="str">
        <f t="shared" si="481"/>
        <v/>
      </c>
    </row>
    <row r="30842" spans="11:11">
      <c r="K30842" t="str">
        <f t="shared" si="481"/>
        <v/>
      </c>
    </row>
    <row r="30843" spans="11:11">
      <c r="K30843" t="str">
        <f t="shared" si="481"/>
        <v/>
      </c>
    </row>
    <row r="30844" spans="11:11">
      <c r="K30844" t="str">
        <f t="shared" si="481"/>
        <v/>
      </c>
    </row>
    <row r="30845" spans="11:11">
      <c r="K30845" t="str">
        <f t="shared" si="481"/>
        <v/>
      </c>
    </row>
    <row r="30846" spans="11:11">
      <c r="K30846" t="str">
        <f t="shared" si="481"/>
        <v/>
      </c>
    </row>
    <row r="30847" spans="11:11">
      <c r="K30847" t="str">
        <f t="shared" si="481"/>
        <v/>
      </c>
    </row>
    <row r="30848" spans="11:11">
      <c r="K30848" t="str">
        <f t="shared" si="481"/>
        <v/>
      </c>
    </row>
    <row r="30849" spans="11:11">
      <c r="K30849" t="str">
        <f t="shared" si="481"/>
        <v/>
      </c>
    </row>
    <row r="30850" spans="11:11">
      <c r="K30850" t="str">
        <f t="shared" si="481"/>
        <v/>
      </c>
    </row>
    <row r="30851" spans="11:11">
      <c r="K30851" t="str">
        <f t="shared" ref="K30851:K30914" si="482">I30851&amp;J30851</f>
        <v/>
      </c>
    </row>
    <row r="30852" spans="11:11">
      <c r="K30852" t="str">
        <f t="shared" si="482"/>
        <v/>
      </c>
    </row>
    <row r="30853" spans="11:11">
      <c r="K30853" t="str">
        <f t="shared" si="482"/>
        <v/>
      </c>
    </row>
    <row r="30854" spans="11:11">
      <c r="K30854" t="str">
        <f t="shared" si="482"/>
        <v/>
      </c>
    </row>
    <row r="30855" spans="11:11">
      <c r="K30855" t="str">
        <f t="shared" si="482"/>
        <v/>
      </c>
    </row>
    <row r="30856" spans="11:11">
      <c r="K30856" t="str">
        <f t="shared" si="482"/>
        <v/>
      </c>
    </row>
    <row r="30857" spans="11:11">
      <c r="K30857" t="str">
        <f t="shared" si="482"/>
        <v/>
      </c>
    </row>
    <row r="30858" spans="11:11">
      <c r="K30858" t="str">
        <f t="shared" si="482"/>
        <v/>
      </c>
    </row>
    <row r="30859" spans="11:11">
      <c r="K30859" t="str">
        <f t="shared" si="482"/>
        <v/>
      </c>
    </row>
    <row r="30860" spans="11:11">
      <c r="K30860" t="str">
        <f t="shared" si="482"/>
        <v/>
      </c>
    </row>
    <row r="30861" spans="11:11">
      <c r="K30861" t="str">
        <f t="shared" si="482"/>
        <v/>
      </c>
    </row>
    <row r="30862" spans="11:11">
      <c r="K30862" t="str">
        <f t="shared" si="482"/>
        <v/>
      </c>
    </row>
    <row r="30863" spans="11:11">
      <c r="K30863" t="str">
        <f t="shared" si="482"/>
        <v/>
      </c>
    </row>
    <row r="30864" spans="11:11">
      <c r="K30864" t="str">
        <f t="shared" si="482"/>
        <v/>
      </c>
    </row>
    <row r="30865" spans="11:11">
      <c r="K30865" t="str">
        <f t="shared" si="482"/>
        <v/>
      </c>
    </row>
    <row r="30866" spans="11:11">
      <c r="K30866" t="str">
        <f t="shared" si="482"/>
        <v/>
      </c>
    </row>
    <row r="30867" spans="11:11">
      <c r="K30867" t="str">
        <f t="shared" si="482"/>
        <v/>
      </c>
    </row>
    <row r="30868" spans="11:11">
      <c r="K30868" t="str">
        <f t="shared" si="482"/>
        <v/>
      </c>
    </row>
    <row r="30869" spans="11:11">
      <c r="K30869" t="str">
        <f t="shared" si="482"/>
        <v/>
      </c>
    </row>
    <row r="30870" spans="11:11">
      <c r="K30870" t="str">
        <f t="shared" si="482"/>
        <v/>
      </c>
    </row>
    <row r="30871" spans="11:11">
      <c r="K30871" t="str">
        <f t="shared" si="482"/>
        <v/>
      </c>
    </row>
    <row r="30872" spans="11:11">
      <c r="K30872" t="str">
        <f t="shared" si="482"/>
        <v/>
      </c>
    </row>
    <row r="30873" spans="11:11">
      <c r="K30873" t="str">
        <f t="shared" si="482"/>
        <v/>
      </c>
    </row>
    <row r="30874" spans="11:11">
      <c r="K30874" t="str">
        <f t="shared" si="482"/>
        <v/>
      </c>
    </row>
    <row r="30875" spans="11:11">
      <c r="K30875" t="str">
        <f t="shared" si="482"/>
        <v/>
      </c>
    </row>
    <row r="30876" spans="11:11">
      <c r="K30876" t="str">
        <f t="shared" si="482"/>
        <v/>
      </c>
    </row>
    <row r="30877" spans="11:11">
      <c r="K30877" t="str">
        <f t="shared" si="482"/>
        <v/>
      </c>
    </row>
    <row r="30878" spans="11:11">
      <c r="K30878" t="str">
        <f t="shared" si="482"/>
        <v/>
      </c>
    </row>
    <row r="30879" spans="11:11">
      <c r="K30879" t="str">
        <f t="shared" si="482"/>
        <v/>
      </c>
    </row>
    <row r="30880" spans="11:11">
      <c r="K30880" t="str">
        <f t="shared" si="482"/>
        <v/>
      </c>
    </row>
    <row r="30881" spans="11:11">
      <c r="K30881" t="str">
        <f t="shared" si="482"/>
        <v/>
      </c>
    </row>
    <row r="30882" spans="11:11">
      <c r="K30882" t="str">
        <f t="shared" si="482"/>
        <v/>
      </c>
    </row>
    <row r="30883" spans="11:11">
      <c r="K30883" t="str">
        <f t="shared" si="482"/>
        <v/>
      </c>
    </row>
    <row r="30884" spans="11:11">
      <c r="K30884" t="str">
        <f t="shared" si="482"/>
        <v/>
      </c>
    </row>
    <row r="30885" spans="11:11">
      <c r="K30885" t="str">
        <f t="shared" si="482"/>
        <v/>
      </c>
    </row>
    <row r="30886" spans="11:11">
      <c r="K30886" t="str">
        <f t="shared" si="482"/>
        <v/>
      </c>
    </row>
    <row r="30887" spans="11:11">
      <c r="K30887" t="str">
        <f t="shared" si="482"/>
        <v/>
      </c>
    </row>
    <row r="30888" spans="11:11">
      <c r="K30888" t="str">
        <f t="shared" si="482"/>
        <v/>
      </c>
    </row>
    <row r="30889" spans="11:11">
      <c r="K30889" t="str">
        <f t="shared" si="482"/>
        <v/>
      </c>
    </row>
    <row r="30890" spans="11:11">
      <c r="K30890" t="str">
        <f t="shared" si="482"/>
        <v/>
      </c>
    </row>
    <row r="30891" spans="11:11">
      <c r="K30891" t="str">
        <f t="shared" si="482"/>
        <v/>
      </c>
    </row>
    <row r="30892" spans="11:11">
      <c r="K30892" t="str">
        <f t="shared" si="482"/>
        <v/>
      </c>
    </row>
    <row r="30893" spans="11:11">
      <c r="K30893" t="str">
        <f t="shared" si="482"/>
        <v/>
      </c>
    </row>
    <row r="30894" spans="11:11">
      <c r="K30894" t="str">
        <f t="shared" si="482"/>
        <v/>
      </c>
    </row>
    <row r="30895" spans="11:11">
      <c r="K30895" t="str">
        <f t="shared" si="482"/>
        <v/>
      </c>
    </row>
    <row r="30896" spans="11:11">
      <c r="K30896" t="str">
        <f t="shared" si="482"/>
        <v/>
      </c>
    </row>
    <row r="30897" spans="11:11">
      <c r="K30897" t="str">
        <f t="shared" si="482"/>
        <v/>
      </c>
    </row>
    <row r="30898" spans="11:11">
      <c r="K30898" t="str">
        <f t="shared" si="482"/>
        <v/>
      </c>
    </row>
    <row r="30899" spans="11:11">
      <c r="K30899" t="str">
        <f t="shared" si="482"/>
        <v/>
      </c>
    </row>
    <row r="30900" spans="11:11">
      <c r="K30900" t="str">
        <f t="shared" si="482"/>
        <v/>
      </c>
    </row>
    <row r="30901" spans="11:11">
      <c r="K30901" t="str">
        <f t="shared" si="482"/>
        <v/>
      </c>
    </row>
    <row r="30902" spans="11:11">
      <c r="K30902" t="str">
        <f t="shared" si="482"/>
        <v/>
      </c>
    </row>
    <row r="30903" spans="11:11">
      <c r="K30903" t="str">
        <f t="shared" si="482"/>
        <v/>
      </c>
    </row>
    <row r="30904" spans="11:11">
      <c r="K30904" t="str">
        <f t="shared" si="482"/>
        <v/>
      </c>
    </row>
    <row r="30905" spans="11:11">
      <c r="K30905" t="str">
        <f t="shared" si="482"/>
        <v/>
      </c>
    </row>
    <row r="30906" spans="11:11">
      <c r="K30906" t="str">
        <f t="shared" si="482"/>
        <v/>
      </c>
    </row>
    <row r="30907" spans="11:11">
      <c r="K30907" t="str">
        <f t="shared" si="482"/>
        <v/>
      </c>
    </row>
    <row r="30908" spans="11:11">
      <c r="K30908" t="str">
        <f t="shared" si="482"/>
        <v/>
      </c>
    </row>
    <row r="30909" spans="11:11">
      <c r="K30909" t="str">
        <f t="shared" si="482"/>
        <v/>
      </c>
    </row>
    <row r="30910" spans="11:11">
      <c r="K30910" t="str">
        <f t="shared" si="482"/>
        <v/>
      </c>
    </row>
    <row r="30911" spans="11:11">
      <c r="K30911" t="str">
        <f t="shared" si="482"/>
        <v/>
      </c>
    </row>
    <row r="30912" spans="11:11">
      <c r="K30912" t="str">
        <f t="shared" si="482"/>
        <v/>
      </c>
    </row>
    <row r="30913" spans="11:11">
      <c r="K30913" t="str">
        <f t="shared" si="482"/>
        <v/>
      </c>
    </row>
    <row r="30914" spans="11:11">
      <c r="K30914" t="str">
        <f t="shared" si="482"/>
        <v/>
      </c>
    </row>
    <row r="30915" spans="11:11">
      <c r="K30915" t="str">
        <f t="shared" ref="K30915:K30978" si="483">I30915&amp;J30915</f>
        <v/>
      </c>
    </row>
    <row r="30916" spans="11:11">
      <c r="K30916" t="str">
        <f t="shared" si="483"/>
        <v/>
      </c>
    </row>
    <row r="30917" spans="11:11">
      <c r="K30917" t="str">
        <f t="shared" si="483"/>
        <v/>
      </c>
    </row>
    <row r="30918" spans="11:11">
      <c r="K30918" t="str">
        <f t="shared" si="483"/>
        <v/>
      </c>
    </row>
    <row r="30919" spans="11:11">
      <c r="K30919" t="str">
        <f t="shared" si="483"/>
        <v/>
      </c>
    </row>
    <row r="30920" spans="11:11">
      <c r="K30920" t="str">
        <f t="shared" si="483"/>
        <v/>
      </c>
    </row>
    <row r="30921" spans="11:11">
      <c r="K30921" t="str">
        <f t="shared" si="483"/>
        <v/>
      </c>
    </row>
    <row r="30922" spans="11:11">
      <c r="K30922" t="str">
        <f t="shared" si="483"/>
        <v/>
      </c>
    </row>
    <row r="30923" spans="11:11">
      <c r="K30923" t="str">
        <f t="shared" si="483"/>
        <v/>
      </c>
    </row>
    <row r="30924" spans="11:11">
      <c r="K30924" t="str">
        <f t="shared" si="483"/>
        <v/>
      </c>
    </row>
    <row r="30925" spans="11:11">
      <c r="K30925" t="str">
        <f t="shared" si="483"/>
        <v/>
      </c>
    </row>
    <row r="30926" spans="11:11">
      <c r="K30926" t="str">
        <f t="shared" si="483"/>
        <v/>
      </c>
    </row>
    <row r="30927" spans="11:11">
      <c r="K30927" t="str">
        <f t="shared" si="483"/>
        <v/>
      </c>
    </row>
    <row r="30928" spans="11:11">
      <c r="K30928" t="str">
        <f t="shared" si="483"/>
        <v/>
      </c>
    </row>
    <row r="30929" spans="11:11">
      <c r="K30929" t="str">
        <f t="shared" si="483"/>
        <v/>
      </c>
    </row>
    <row r="30930" spans="11:11">
      <c r="K30930" t="str">
        <f t="shared" si="483"/>
        <v/>
      </c>
    </row>
    <row r="30931" spans="11:11">
      <c r="K30931" t="str">
        <f t="shared" si="483"/>
        <v/>
      </c>
    </row>
    <row r="30932" spans="11:11">
      <c r="K30932" t="str">
        <f t="shared" si="483"/>
        <v/>
      </c>
    </row>
    <row r="30933" spans="11:11">
      <c r="K30933" t="str">
        <f t="shared" si="483"/>
        <v/>
      </c>
    </row>
    <row r="30934" spans="11:11">
      <c r="K30934" t="str">
        <f t="shared" si="483"/>
        <v/>
      </c>
    </row>
    <row r="30935" spans="11:11">
      <c r="K30935" t="str">
        <f t="shared" si="483"/>
        <v/>
      </c>
    </row>
    <row r="30936" spans="11:11">
      <c r="K30936" t="str">
        <f t="shared" si="483"/>
        <v/>
      </c>
    </row>
    <row r="30937" spans="11:11">
      <c r="K30937" t="str">
        <f t="shared" si="483"/>
        <v/>
      </c>
    </row>
    <row r="30938" spans="11:11">
      <c r="K30938" t="str">
        <f t="shared" si="483"/>
        <v/>
      </c>
    </row>
    <row r="30939" spans="11:11">
      <c r="K30939" t="str">
        <f t="shared" si="483"/>
        <v/>
      </c>
    </row>
    <row r="30940" spans="11:11">
      <c r="K30940" t="str">
        <f t="shared" si="483"/>
        <v/>
      </c>
    </row>
    <row r="30941" spans="11:11">
      <c r="K30941" t="str">
        <f t="shared" si="483"/>
        <v/>
      </c>
    </row>
    <row r="30942" spans="11:11">
      <c r="K30942" t="str">
        <f t="shared" si="483"/>
        <v/>
      </c>
    </row>
    <row r="30943" spans="11:11">
      <c r="K30943" t="str">
        <f t="shared" si="483"/>
        <v/>
      </c>
    </row>
    <row r="30944" spans="11:11">
      <c r="K30944" t="str">
        <f t="shared" si="483"/>
        <v/>
      </c>
    </row>
    <row r="30945" spans="11:11">
      <c r="K30945" t="str">
        <f t="shared" si="483"/>
        <v/>
      </c>
    </row>
    <row r="30946" spans="11:11">
      <c r="K30946" t="str">
        <f t="shared" si="483"/>
        <v/>
      </c>
    </row>
    <row r="30947" spans="11:11">
      <c r="K30947" t="str">
        <f t="shared" si="483"/>
        <v/>
      </c>
    </row>
    <row r="30948" spans="11:11">
      <c r="K30948" t="str">
        <f t="shared" si="483"/>
        <v/>
      </c>
    </row>
    <row r="30949" spans="11:11">
      <c r="K30949" t="str">
        <f t="shared" si="483"/>
        <v/>
      </c>
    </row>
    <row r="30950" spans="11:11">
      <c r="K30950" t="str">
        <f t="shared" si="483"/>
        <v/>
      </c>
    </row>
    <row r="30951" spans="11:11">
      <c r="K30951" t="str">
        <f t="shared" si="483"/>
        <v/>
      </c>
    </row>
    <row r="30952" spans="11:11">
      <c r="K30952" t="str">
        <f t="shared" si="483"/>
        <v/>
      </c>
    </row>
    <row r="30953" spans="11:11">
      <c r="K30953" t="str">
        <f t="shared" si="483"/>
        <v/>
      </c>
    </row>
    <row r="30954" spans="11:11">
      <c r="K30954" t="str">
        <f t="shared" si="483"/>
        <v/>
      </c>
    </row>
    <row r="30955" spans="11:11">
      <c r="K30955" t="str">
        <f t="shared" si="483"/>
        <v/>
      </c>
    </row>
    <row r="30956" spans="11:11">
      <c r="K30956" t="str">
        <f t="shared" si="483"/>
        <v/>
      </c>
    </row>
    <row r="30957" spans="11:11">
      <c r="K30957" t="str">
        <f t="shared" si="483"/>
        <v/>
      </c>
    </row>
    <row r="30958" spans="11:11">
      <c r="K30958" t="str">
        <f t="shared" si="483"/>
        <v/>
      </c>
    </row>
    <row r="30959" spans="11:11">
      <c r="K30959" t="str">
        <f t="shared" si="483"/>
        <v/>
      </c>
    </row>
    <row r="30960" spans="11:11">
      <c r="K30960" t="str">
        <f t="shared" si="483"/>
        <v/>
      </c>
    </row>
    <row r="30961" spans="11:11">
      <c r="K30961" t="str">
        <f t="shared" si="483"/>
        <v/>
      </c>
    </row>
    <row r="30962" spans="11:11">
      <c r="K30962" t="str">
        <f t="shared" si="483"/>
        <v/>
      </c>
    </row>
    <row r="30963" spans="11:11">
      <c r="K30963" t="str">
        <f t="shared" si="483"/>
        <v/>
      </c>
    </row>
    <row r="30964" spans="11:11">
      <c r="K30964" t="str">
        <f t="shared" si="483"/>
        <v/>
      </c>
    </row>
    <row r="30965" spans="11:11">
      <c r="K30965" t="str">
        <f t="shared" si="483"/>
        <v/>
      </c>
    </row>
    <row r="30966" spans="11:11">
      <c r="K30966" t="str">
        <f t="shared" si="483"/>
        <v/>
      </c>
    </row>
    <row r="30967" spans="11:11">
      <c r="K30967" t="str">
        <f t="shared" si="483"/>
        <v/>
      </c>
    </row>
    <row r="30968" spans="11:11">
      <c r="K30968" t="str">
        <f t="shared" si="483"/>
        <v/>
      </c>
    </row>
    <row r="30969" spans="11:11">
      <c r="K30969" t="str">
        <f t="shared" si="483"/>
        <v/>
      </c>
    </row>
    <row r="30970" spans="11:11">
      <c r="K30970" t="str">
        <f t="shared" si="483"/>
        <v/>
      </c>
    </row>
    <row r="30971" spans="11:11">
      <c r="K30971" t="str">
        <f t="shared" si="483"/>
        <v/>
      </c>
    </row>
    <row r="30972" spans="11:11">
      <c r="K30972" t="str">
        <f t="shared" si="483"/>
        <v/>
      </c>
    </row>
    <row r="30973" spans="11:11">
      <c r="K30973" t="str">
        <f t="shared" si="483"/>
        <v/>
      </c>
    </row>
    <row r="30974" spans="11:11">
      <c r="K30974" t="str">
        <f t="shared" si="483"/>
        <v/>
      </c>
    </row>
    <row r="30975" spans="11:11">
      <c r="K30975" t="str">
        <f t="shared" si="483"/>
        <v/>
      </c>
    </row>
    <row r="30976" spans="11:11">
      <c r="K30976" t="str">
        <f t="shared" si="483"/>
        <v/>
      </c>
    </row>
    <row r="30977" spans="11:11">
      <c r="K30977" t="str">
        <f t="shared" si="483"/>
        <v/>
      </c>
    </row>
    <row r="30978" spans="11:11">
      <c r="K30978" t="str">
        <f t="shared" si="483"/>
        <v/>
      </c>
    </row>
    <row r="30979" spans="11:11">
      <c r="K30979" t="str">
        <f t="shared" ref="K30979:K31042" si="484">I30979&amp;J30979</f>
        <v/>
      </c>
    </row>
    <row r="30980" spans="11:11">
      <c r="K30980" t="str">
        <f t="shared" si="484"/>
        <v/>
      </c>
    </row>
    <row r="30981" spans="11:11">
      <c r="K30981" t="str">
        <f t="shared" si="484"/>
        <v/>
      </c>
    </row>
    <row r="30982" spans="11:11">
      <c r="K30982" t="str">
        <f t="shared" si="484"/>
        <v/>
      </c>
    </row>
    <row r="30983" spans="11:11">
      <c r="K30983" t="str">
        <f t="shared" si="484"/>
        <v/>
      </c>
    </row>
    <row r="30984" spans="11:11">
      <c r="K30984" t="str">
        <f t="shared" si="484"/>
        <v/>
      </c>
    </row>
    <row r="30985" spans="11:11">
      <c r="K30985" t="str">
        <f t="shared" si="484"/>
        <v/>
      </c>
    </row>
    <row r="30986" spans="11:11">
      <c r="K30986" t="str">
        <f t="shared" si="484"/>
        <v/>
      </c>
    </row>
    <row r="30987" spans="11:11">
      <c r="K30987" t="str">
        <f t="shared" si="484"/>
        <v/>
      </c>
    </row>
    <row r="30988" spans="11:11">
      <c r="K30988" t="str">
        <f t="shared" si="484"/>
        <v/>
      </c>
    </row>
    <row r="30989" spans="11:11">
      <c r="K30989" t="str">
        <f t="shared" si="484"/>
        <v/>
      </c>
    </row>
    <row r="30990" spans="11:11">
      <c r="K30990" t="str">
        <f t="shared" si="484"/>
        <v/>
      </c>
    </row>
    <row r="30991" spans="11:11">
      <c r="K30991" t="str">
        <f t="shared" si="484"/>
        <v/>
      </c>
    </row>
    <row r="30992" spans="11:11">
      <c r="K30992" t="str">
        <f t="shared" si="484"/>
        <v/>
      </c>
    </row>
    <row r="30993" spans="11:11">
      <c r="K30993" t="str">
        <f t="shared" si="484"/>
        <v/>
      </c>
    </row>
    <row r="30994" spans="11:11">
      <c r="K30994" t="str">
        <f t="shared" si="484"/>
        <v/>
      </c>
    </row>
    <row r="30995" spans="11:11">
      <c r="K30995" t="str">
        <f t="shared" si="484"/>
        <v/>
      </c>
    </row>
    <row r="30996" spans="11:11">
      <c r="K30996" t="str">
        <f t="shared" si="484"/>
        <v/>
      </c>
    </row>
    <row r="30997" spans="11:11">
      <c r="K30997" t="str">
        <f t="shared" si="484"/>
        <v/>
      </c>
    </row>
    <row r="30998" spans="11:11">
      <c r="K30998" t="str">
        <f t="shared" si="484"/>
        <v/>
      </c>
    </row>
    <row r="30999" spans="11:11">
      <c r="K30999" t="str">
        <f t="shared" si="484"/>
        <v/>
      </c>
    </row>
    <row r="31000" spans="11:11">
      <c r="K31000" t="str">
        <f t="shared" si="484"/>
        <v/>
      </c>
    </row>
    <row r="31001" spans="11:11">
      <c r="K31001" t="str">
        <f t="shared" si="484"/>
        <v/>
      </c>
    </row>
    <row r="31002" spans="11:11">
      <c r="K31002" t="str">
        <f t="shared" si="484"/>
        <v/>
      </c>
    </row>
    <row r="31003" spans="11:11">
      <c r="K31003" t="str">
        <f t="shared" si="484"/>
        <v/>
      </c>
    </row>
    <row r="31004" spans="11:11">
      <c r="K31004" t="str">
        <f t="shared" si="484"/>
        <v/>
      </c>
    </row>
    <row r="31005" spans="11:11">
      <c r="K31005" t="str">
        <f t="shared" si="484"/>
        <v/>
      </c>
    </row>
    <row r="31006" spans="11:11">
      <c r="K31006" t="str">
        <f t="shared" si="484"/>
        <v/>
      </c>
    </row>
    <row r="31007" spans="11:11">
      <c r="K31007" t="str">
        <f t="shared" si="484"/>
        <v/>
      </c>
    </row>
    <row r="31008" spans="11:11">
      <c r="K31008" t="str">
        <f t="shared" si="484"/>
        <v/>
      </c>
    </row>
    <row r="31009" spans="11:11">
      <c r="K31009" t="str">
        <f t="shared" si="484"/>
        <v/>
      </c>
    </row>
    <row r="31010" spans="11:11">
      <c r="K31010" t="str">
        <f t="shared" si="484"/>
        <v/>
      </c>
    </row>
    <row r="31011" spans="11:11">
      <c r="K31011" t="str">
        <f t="shared" si="484"/>
        <v/>
      </c>
    </row>
    <row r="31012" spans="11:11">
      <c r="K31012" t="str">
        <f t="shared" si="484"/>
        <v/>
      </c>
    </row>
    <row r="31013" spans="11:11">
      <c r="K31013" t="str">
        <f t="shared" si="484"/>
        <v/>
      </c>
    </row>
    <row r="31014" spans="11:11">
      <c r="K31014" t="str">
        <f t="shared" si="484"/>
        <v/>
      </c>
    </row>
    <row r="31015" spans="11:11">
      <c r="K31015" t="str">
        <f t="shared" si="484"/>
        <v/>
      </c>
    </row>
    <row r="31016" spans="11:11">
      <c r="K31016" t="str">
        <f t="shared" si="484"/>
        <v/>
      </c>
    </row>
    <row r="31017" spans="11:11">
      <c r="K31017" t="str">
        <f t="shared" si="484"/>
        <v/>
      </c>
    </row>
    <row r="31018" spans="11:11">
      <c r="K31018" t="str">
        <f t="shared" si="484"/>
        <v/>
      </c>
    </row>
    <row r="31019" spans="11:11">
      <c r="K31019" t="str">
        <f t="shared" si="484"/>
        <v/>
      </c>
    </row>
    <row r="31020" spans="11:11">
      <c r="K31020" t="str">
        <f t="shared" si="484"/>
        <v/>
      </c>
    </row>
    <row r="31021" spans="11:11">
      <c r="K31021" t="str">
        <f t="shared" si="484"/>
        <v/>
      </c>
    </row>
    <row r="31022" spans="11:11">
      <c r="K31022" t="str">
        <f t="shared" si="484"/>
        <v/>
      </c>
    </row>
    <row r="31023" spans="11:11">
      <c r="K31023" t="str">
        <f t="shared" si="484"/>
        <v/>
      </c>
    </row>
    <row r="31024" spans="11:11">
      <c r="K31024" t="str">
        <f t="shared" si="484"/>
        <v/>
      </c>
    </row>
    <row r="31025" spans="11:11">
      <c r="K31025" t="str">
        <f t="shared" si="484"/>
        <v/>
      </c>
    </row>
    <row r="31026" spans="11:11">
      <c r="K31026" t="str">
        <f t="shared" si="484"/>
        <v/>
      </c>
    </row>
    <row r="31027" spans="11:11">
      <c r="K31027" t="str">
        <f t="shared" si="484"/>
        <v/>
      </c>
    </row>
    <row r="31028" spans="11:11">
      <c r="K31028" t="str">
        <f t="shared" si="484"/>
        <v/>
      </c>
    </row>
    <row r="31029" spans="11:11">
      <c r="K31029" t="str">
        <f t="shared" si="484"/>
        <v/>
      </c>
    </row>
    <row r="31030" spans="11:11">
      <c r="K31030" t="str">
        <f t="shared" si="484"/>
        <v/>
      </c>
    </row>
    <row r="31031" spans="11:11">
      <c r="K31031" t="str">
        <f t="shared" si="484"/>
        <v/>
      </c>
    </row>
    <row r="31032" spans="11:11">
      <c r="K31032" t="str">
        <f t="shared" si="484"/>
        <v/>
      </c>
    </row>
    <row r="31033" spans="11:11">
      <c r="K31033" t="str">
        <f t="shared" si="484"/>
        <v/>
      </c>
    </row>
    <row r="31034" spans="11:11">
      <c r="K31034" t="str">
        <f t="shared" si="484"/>
        <v/>
      </c>
    </row>
    <row r="31035" spans="11:11">
      <c r="K31035" t="str">
        <f t="shared" si="484"/>
        <v/>
      </c>
    </row>
    <row r="31036" spans="11:11">
      <c r="K31036" t="str">
        <f t="shared" si="484"/>
        <v/>
      </c>
    </row>
    <row r="31037" spans="11:11">
      <c r="K31037" t="str">
        <f t="shared" si="484"/>
        <v/>
      </c>
    </row>
    <row r="31038" spans="11:11">
      <c r="K31038" t="str">
        <f t="shared" si="484"/>
        <v/>
      </c>
    </row>
    <row r="31039" spans="11:11">
      <c r="K31039" t="str">
        <f t="shared" si="484"/>
        <v/>
      </c>
    </row>
    <row r="31040" spans="11:11">
      <c r="K31040" t="str">
        <f t="shared" si="484"/>
        <v/>
      </c>
    </row>
    <row r="31041" spans="11:11">
      <c r="K31041" t="str">
        <f t="shared" si="484"/>
        <v/>
      </c>
    </row>
    <row r="31042" spans="11:11">
      <c r="K31042" t="str">
        <f t="shared" si="484"/>
        <v/>
      </c>
    </row>
    <row r="31043" spans="11:11">
      <c r="K31043" t="str">
        <f t="shared" ref="K31043:K31106" si="485">I31043&amp;J31043</f>
        <v/>
      </c>
    </row>
    <row r="31044" spans="11:11">
      <c r="K31044" t="str">
        <f t="shared" si="485"/>
        <v/>
      </c>
    </row>
    <row r="31045" spans="11:11">
      <c r="K31045" t="str">
        <f t="shared" si="485"/>
        <v/>
      </c>
    </row>
    <row r="31046" spans="11:11">
      <c r="K31046" t="str">
        <f t="shared" si="485"/>
        <v/>
      </c>
    </row>
    <row r="31047" spans="11:11">
      <c r="K31047" t="str">
        <f t="shared" si="485"/>
        <v/>
      </c>
    </row>
    <row r="31048" spans="11:11">
      <c r="K31048" t="str">
        <f t="shared" si="485"/>
        <v/>
      </c>
    </row>
    <row r="31049" spans="11:11">
      <c r="K31049" t="str">
        <f t="shared" si="485"/>
        <v/>
      </c>
    </row>
    <row r="31050" spans="11:11">
      <c r="K31050" t="str">
        <f t="shared" si="485"/>
        <v/>
      </c>
    </row>
    <row r="31051" spans="11:11">
      <c r="K31051" t="str">
        <f t="shared" si="485"/>
        <v/>
      </c>
    </row>
    <row r="31052" spans="11:11">
      <c r="K31052" t="str">
        <f t="shared" si="485"/>
        <v/>
      </c>
    </row>
    <row r="31053" spans="11:11">
      <c r="K31053" t="str">
        <f t="shared" si="485"/>
        <v/>
      </c>
    </row>
    <row r="31054" spans="11:11">
      <c r="K31054" t="str">
        <f t="shared" si="485"/>
        <v/>
      </c>
    </row>
    <row r="31055" spans="11:11">
      <c r="K31055" t="str">
        <f t="shared" si="485"/>
        <v/>
      </c>
    </row>
    <row r="31056" spans="11:11">
      <c r="K31056" t="str">
        <f t="shared" si="485"/>
        <v/>
      </c>
    </row>
    <row r="31057" spans="11:11">
      <c r="K31057" t="str">
        <f t="shared" si="485"/>
        <v/>
      </c>
    </row>
    <row r="31058" spans="11:11">
      <c r="K31058" t="str">
        <f t="shared" si="485"/>
        <v/>
      </c>
    </row>
    <row r="31059" spans="11:11">
      <c r="K31059" t="str">
        <f t="shared" si="485"/>
        <v/>
      </c>
    </row>
    <row r="31060" spans="11:11">
      <c r="K31060" t="str">
        <f t="shared" si="485"/>
        <v/>
      </c>
    </row>
    <row r="31061" spans="11:11">
      <c r="K31061" t="str">
        <f t="shared" si="485"/>
        <v/>
      </c>
    </row>
    <row r="31062" spans="11:11">
      <c r="K31062" t="str">
        <f t="shared" si="485"/>
        <v/>
      </c>
    </row>
    <row r="31063" spans="11:11">
      <c r="K31063" t="str">
        <f t="shared" si="485"/>
        <v/>
      </c>
    </row>
    <row r="31064" spans="11:11">
      <c r="K31064" t="str">
        <f t="shared" si="485"/>
        <v/>
      </c>
    </row>
    <row r="31065" spans="11:11">
      <c r="K31065" t="str">
        <f t="shared" si="485"/>
        <v/>
      </c>
    </row>
    <row r="31066" spans="11:11">
      <c r="K31066" t="str">
        <f t="shared" si="485"/>
        <v/>
      </c>
    </row>
    <row r="31067" spans="11:11">
      <c r="K31067" t="str">
        <f t="shared" si="485"/>
        <v/>
      </c>
    </row>
    <row r="31068" spans="11:11">
      <c r="K31068" t="str">
        <f t="shared" si="485"/>
        <v/>
      </c>
    </row>
    <row r="31069" spans="11:11">
      <c r="K31069" t="str">
        <f t="shared" si="485"/>
        <v/>
      </c>
    </row>
    <row r="31070" spans="11:11">
      <c r="K31070" t="str">
        <f t="shared" si="485"/>
        <v/>
      </c>
    </row>
    <row r="31071" spans="11:11">
      <c r="K31071" t="str">
        <f t="shared" si="485"/>
        <v/>
      </c>
    </row>
    <row r="31072" spans="11:11">
      <c r="K31072" t="str">
        <f t="shared" si="485"/>
        <v/>
      </c>
    </row>
    <row r="31073" spans="11:11">
      <c r="K31073" t="str">
        <f t="shared" si="485"/>
        <v/>
      </c>
    </row>
    <row r="31074" spans="11:11">
      <c r="K31074" t="str">
        <f t="shared" si="485"/>
        <v/>
      </c>
    </row>
    <row r="31075" spans="11:11">
      <c r="K31075" t="str">
        <f t="shared" si="485"/>
        <v/>
      </c>
    </row>
    <row r="31076" spans="11:11">
      <c r="K31076" t="str">
        <f t="shared" si="485"/>
        <v/>
      </c>
    </row>
    <row r="31077" spans="11:11">
      <c r="K31077" t="str">
        <f t="shared" si="485"/>
        <v/>
      </c>
    </row>
    <row r="31078" spans="11:11">
      <c r="K31078" t="str">
        <f t="shared" si="485"/>
        <v/>
      </c>
    </row>
    <row r="31079" spans="11:11">
      <c r="K31079" t="str">
        <f t="shared" si="485"/>
        <v/>
      </c>
    </row>
    <row r="31080" spans="11:11">
      <c r="K31080" t="str">
        <f t="shared" si="485"/>
        <v/>
      </c>
    </row>
    <row r="31081" spans="11:11">
      <c r="K31081" t="str">
        <f t="shared" si="485"/>
        <v/>
      </c>
    </row>
    <row r="31082" spans="11:11">
      <c r="K31082" t="str">
        <f t="shared" si="485"/>
        <v/>
      </c>
    </row>
    <row r="31083" spans="11:11">
      <c r="K31083" t="str">
        <f t="shared" si="485"/>
        <v/>
      </c>
    </row>
    <row r="31084" spans="11:11">
      <c r="K31084" t="str">
        <f t="shared" si="485"/>
        <v/>
      </c>
    </row>
    <row r="31085" spans="11:11">
      <c r="K31085" t="str">
        <f t="shared" si="485"/>
        <v/>
      </c>
    </row>
    <row r="31086" spans="11:11">
      <c r="K31086" t="str">
        <f t="shared" si="485"/>
        <v/>
      </c>
    </row>
    <row r="31087" spans="11:11">
      <c r="K31087" t="str">
        <f t="shared" si="485"/>
        <v/>
      </c>
    </row>
    <row r="31088" spans="11:11">
      <c r="K31088" t="str">
        <f t="shared" si="485"/>
        <v/>
      </c>
    </row>
    <row r="31089" spans="11:11">
      <c r="K31089" t="str">
        <f t="shared" si="485"/>
        <v/>
      </c>
    </row>
    <row r="31090" spans="11:11">
      <c r="K31090" t="str">
        <f t="shared" si="485"/>
        <v/>
      </c>
    </row>
    <row r="31091" spans="11:11">
      <c r="K31091" t="str">
        <f t="shared" si="485"/>
        <v/>
      </c>
    </row>
    <row r="31092" spans="11:11">
      <c r="K31092" t="str">
        <f t="shared" si="485"/>
        <v/>
      </c>
    </row>
    <row r="31093" spans="11:11">
      <c r="K31093" t="str">
        <f t="shared" si="485"/>
        <v/>
      </c>
    </row>
    <row r="31094" spans="11:11">
      <c r="K31094" t="str">
        <f t="shared" si="485"/>
        <v/>
      </c>
    </row>
    <row r="31095" spans="11:11">
      <c r="K31095" t="str">
        <f t="shared" si="485"/>
        <v/>
      </c>
    </row>
    <row r="31096" spans="11:11">
      <c r="K31096" t="str">
        <f t="shared" si="485"/>
        <v/>
      </c>
    </row>
    <row r="31097" spans="11:11">
      <c r="K31097" t="str">
        <f t="shared" si="485"/>
        <v/>
      </c>
    </row>
    <row r="31098" spans="11:11">
      <c r="K31098" t="str">
        <f t="shared" si="485"/>
        <v/>
      </c>
    </row>
    <row r="31099" spans="11:11">
      <c r="K31099" t="str">
        <f t="shared" si="485"/>
        <v/>
      </c>
    </row>
    <row r="31100" spans="11:11">
      <c r="K31100" t="str">
        <f t="shared" si="485"/>
        <v/>
      </c>
    </row>
    <row r="31101" spans="11:11">
      <c r="K31101" t="str">
        <f t="shared" si="485"/>
        <v/>
      </c>
    </row>
    <row r="31102" spans="11:11">
      <c r="K31102" t="str">
        <f t="shared" si="485"/>
        <v/>
      </c>
    </row>
    <row r="31103" spans="11:11">
      <c r="K31103" t="str">
        <f t="shared" si="485"/>
        <v/>
      </c>
    </row>
    <row r="31104" spans="11:11">
      <c r="K31104" t="str">
        <f t="shared" si="485"/>
        <v/>
      </c>
    </row>
    <row r="31105" spans="11:11">
      <c r="K31105" t="str">
        <f t="shared" si="485"/>
        <v/>
      </c>
    </row>
    <row r="31106" spans="11:11">
      <c r="K31106" t="str">
        <f t="shared" si="485"/>
        <v/>
      </c>
    </row>
    <row r="31107" spans="11:11">
      <c r="K31107" t="str">
        <f t="shared" ref="K31107:K31170" si="486">I31107&amp;J31107</f>
        <v/>
      </c>
    </row>
    <row r="31108" spans="11:11">
      <c r="K31108" t="str">
        <f t="shared" si="486"/>
        <v/>
      </c>
    </row>
    <row r="31109" spans="11:11">
      <c r="K31109" t="str">
        <f t="shared" si="486"/>
        <v/>
      </c>
    </row>
    <row r="31110" spans="11:11">
      <c r="K31110" t="str">
        <f t="shared" si="486"/>
        <v/>
      </c>
    </row>
    <row r="31111" spans="11:11">
      <c r="K31111" t="str">
        <f t="shared" si="486"/>
        <v/>
      </c>
    </row>
    <row r="31112" spans="11:11">
      <c r="K31112" t="str">
        <f t="shared" si="486"/>
        <v/>
      </c>
    </row>
    <row r="31113" spans="11:11">
      <c r="K31113" t="str">
        <f t="shared" si="486"/>
        <v/>
      </c>
    </row>
    <row r="31114" spans="11:11">
      <c r="K31114" t="str">
        <f t="shared" si="486"/>
        <v/>
      </c>
    </row>
    <row r="31115" spans="11:11">
      <c r="K31115" t="str">
        <f t="shared" si="486"/>
        <v/>
      </c>
    </row>
    <row r="31116" spans="11:11">
      <c r="K31116" t="str">
        <f t="shared" si="486"/>
        <v/>
      </c>
    </row>
    <row r="31117" spans="11:11">
      <c r="K31117" t="str">
        <f t="shared" si="486"/>
        <v/>
      </c>
    </row>
    <row r="31118" spans="11:11">
      <c r="K31118" t="str">
        <f t="shared" si="486"/>
        <v/>
      </c>
    </row>
    <row r="31119" spans="11:11">
      <c r="K31119" t="str">
        <f t="shared" si="486"/>
        <v/>
      </c>
    </row>
    <row r="31120" spans="11:11">
      <c r="K31120" t="str">
        <f t="shared" si="486"/>
        <v/>
      </c>
    </row>
    <row r="31121" spans="11:11">
      <c r="K31121" t="str">
        <f t="shared" si="486"/>
        <v/>
      </c>
    </row>
    <row r="31122" spans="11:11">
      <c r="K31122" t="str">
        <f t="shared" si="486"/>
        <v/>
      </c>
    </row>
    <row r="31123" spans="11:11">
      <c r="K31123" t="str">
        <f t="shared" si="486"/>
        <v/>
      </c>
    </row>
    <row r="31124" spans="11:11">
      <c r="K31124" t="str">
        <f t="shared" si="486"/>
        <v/>
      </c>
    </row>
    <row r="31125" spans="11:11">
      <c r="K31125" t="str">
        <f t="shared" si="486"/>
        <v/>
      </c>
    </row>
    <row r="31126" spans="11:11">
      <c r="K31126" t="str">
        <f t="shared" si="486"/>
        <v/>
      </c>
    </row>
    <row r="31127" spans="11:11">
      <c r="K31127" t="str">
        <f t="shared" si="486"/>
        <v/>
      </c>
    </row>
    <row r="31128" spans="11:11">
      <c r="K31128" t="str">
        <f t="shared" si="486"/>
        <v/>
      </c>
    </row>
    <row r="31129" spans="11:11">
      <c r="K31129" t="str">
        <f t="shared" si="486"/>
        <v/>
      </c>
    </row>
    <row r="31130" spans="11:11">
      <c r="K31130" t="str">
        <f t="shared" si="486"/>
        <v/>
      </c>
    </row>
    <row r="31131" spans="11:11">
      <c r="K31131" t="str">
        <f t="shared" si="486"/>
        <v/>
      </c>
    </row>
    <row r="31132" spans="11:11">
      <c r="K31132" t="str">
        <f t="shared" si="486"/>
        <v/>
      </c>
    </row>
    <row r="31133" spans="11:11">
      <c r="K31133" t="str">
        <f t="shared" si="486"/>
        <v/>
      </c>
    </row>
    <row r="31134" spans="11:11">
      <c r="K31134" t="str">
        <f t="shared" si="486"/>
        <v/>
      </c>
    </row>
    <row r="31135" spans="11:11">
      <c r="K31135" t="str">
        <f t="shared" si="486"/>
        <v/>
      </c>
    </row>
    <row r="31136" spans="11:11">
      <c r="K31136" t="str">
        <f t="shared" si="486"/>
        <v/>
      </c>
    </row>
    <row r="31137" spans="11:11">
      <c r="K31137" t="str">
        <f t="shared" si="486"/>
        <v/>
      </c>
    </row>
    <row r="31138" spans="11:11">
      <c r="K31138" t="str">
        <f t="shared" si="486"/>
        <v/>
      </c>
    </row>
    <row r="31139" spans="11:11">
      <c r="K31139" t="str">
        <f t="shared" si="486"/>
        <v/>
      </c>
    </row>
    <row r="31140" spans="11:11">
      <c r="K31140" t="str">
        <f t="shared" si="486"/>
        <v/>
      </c>
    </row>
    <row r="31141" spans="11:11">
      <c r="K31141" t="str">
        <f t="shared" si="486"/>
        <v/>
      </c>
    </row>
    <row r="31142" spans="11:11">
      <c r="K31142" t="str">
        <f t="shared" si="486"/>
        <v/>
      </c>
    </row>
    <row r="31143" spans="11:11">
      <c r="K31143" t="str">
        <f t="shared" si="486"/>
        <v/>
      </c>
    </row>
    <row r="31144" spans="11:11">
      <c r="K31144" t="str">
        <f t="shared" si="486"/>
        <v/>
      </c>
    </row>
    <row r="31145" spans="11:11">
      <c r="K31145" t="str">
        <f t="shared" si="486"/>
        <v/>
      </c>
    </row>
    <row r="31146" spans="11:11">
      <c r="K31146" t="str">
        <f t="shared" si="486"/>
        <v/>
      </c>
    </row>
    <row r="31147" spans="11:11">
      <c r="K31147" t="str">
        <f t="shared" si="486"/>
        <v/>
      </c>
    </row>
    <row r="31148" spans="11:11">
      <c r="K31148" t="str">
        <f t="shared" si="486"/>
        <v/>
      </c>
    </row>
    <row r="31149" spans="11:11">
      <c r="K31149" t="str">
        <f t="shared" si="486"/>
        <v/>
      </c>
    </row>
    <row r="31150" spans="11:11">
      <c r="K31150" t="str">
        <f t="shared" si="486"/>
        <v/>
      </c>
    </row>
    <row r="31151" spans="11:11">
      <c r="K31151" t="str">
        <f t="shared" si="486"/>
        <v/>
      </c>
    </row>
    <row r="31152" spans="11:11">
      <c r="K31152" t="str">
        <f t="shared" si="486"/>
        <v/>
      </c>
    </row>
    <row r="31153" spans="11:11">
      <c r="K31153" t="str">
        <f t="shared" si="486"/>
        <v/>
      </c>
    </row>
    <row r="31154" spans="11:11">
      <c r="K31154" t="str">
        <f t="shared" si="486"/>
        <v/>
      </c>
    </row>
    <row r="31155" spans="11:11">
      <c r="K31155" t="str">
        <f t="shared" si="486"/>
        <v/>
      </c>
    </row>
    <row r="31156" spans="11:11">
      <c r="K31156" t="str">
        <f t="shared" si="486"/>
        <v/>
      </c>
    </row>
    <row r="31157" spans="11:11">
      <c r="K31157" t="str">
        <f t="shared" si="486"/>
        <v/>
      </c>
    </row>
    <row r="31158" spans="11:11">
      <c r="K31158" t="str">
        <f t="shared" si="486"/>
        <v/>
      </c>
    </row>
    <row r="31159" spans="11:11">
      <c r="K31159" t="str">
        <f t="shared" si="486"/>
        <v/>
      </c>
    </row>
    <row r="31160" spans="11:11">
      <c r="K31160" t="str">
        <f t="shared" si="486"/>
        <v/>
      </c>
    </row>
    <row r="31161" spans="11:11">
      <c r="K31161" t="str">
        <f t="shared" si="486"/>
        <v/>
      </c>
    </row>
    <row r="31162" spans="11:11">
      <c r="K31162" t="str">
        <f t="shared" si="486"/>
        <v/>
      </c>
    </row>
    <row r="31163" spans="11:11">
      <c r="K31163" t="str">
        <f t="shared" si="486"/>
        <v/>
      </c>
    </row>
    <row r="31164" spans="11:11">
      <c r="K31164" t="str">
        <f t="shared" si="486"/>
        <v/>
      </c>
    </row>
    <row r="31165" spans="11:11">
      <c r="K31165" t="str">
        <f t="shared" si="486"/>
        <v/>
      </c>
    </row>
    <row r="31166" spans="11:11">
      <c r="K31166" t="str">
        <f t="shared" si="486"/>
        <v/>
      </c>
    </row>
    <row r="31167" spans="11:11">
      <c r="K31167" t="str">
        <f t="shared" si="486"/>
        <v/>
      </c>
    </row>
    <row r="31168" spans="11:11">
      <c r="K31168" t="str">
        <f t="shared" si="486"/>
        <v/>
      </c>
    </row>
    <row r="31169" spans="11:11">
      <c r="K31169" t="str">
        <f t="shared" si="486"/>
        <v/>
      </c>
    </row>
    <row r="31170" spans="11:11">
      <c r="K31170" t="str">
        <f t="shared" si="486"/>
        <v/>
      </c>
    </row>
    <row r="31171" spans="11:11">
      <c r="K31171" t="str">
        <f t="shared" ref="K31171:K31234" si="487">I31171&amp;J31171</f>
        <v/>
      </c>
    </row>
    <row r="31172" spans="11:11">
      <c r="K31172" t="str">
        <f t="shared" si="487"/>
        <v/>
      </c>
    </row>
    <row r="31173" spans="11:11">
      <c r="K31173" t="str">
        <f t="shared" si="487"/>
        <v/>
      </c>
    </row>
    <row r="31174" spans="11:11">
      <c r="K31174" t="str">
        <f t="shared" si="487"/>
        <v/>
      </c>
    </row>
    <row r="31175" spans="11:11">
      <c r="K31175" t="str">
        <f t="shared" si="487"/>
        <v/>
      </c>
    </row>
    <row r="31176" spans="11:11">
      <c r="K31176" t="str">
        <f t="shared" si="487"/>
        <v/>
      </c>
    </row>
    <row r="31177" spans="11:11">
      <c r="K31177" t="str">
        <f t="shared" si="487"/>
        <v/>
      </c>
    </row>
    <row r="31178" spans="11:11">
      <c r="K31178" t="str">
        <f t="shared" si="487"/>
        <v/>
      </c>
    </row>
    <row r="31179" spans="11:11">
      <c r="K31179" t="str">
        <f t="shared" si="487"/>
        <v/>
      </c>
    </row>
    <row r="31180" spans="11:11">
      <c r="K31180" t="str">
        <f t="shared" si="487"/>
        <v/>
      </c>
    </row>
    <row r="31181" spans="11:11">
      <c r="K31181" t="str">
        <f t="shared" si="487"/>
        <v/>
      </c>
    </row>
    <row r="31182" spans="11:11">
      <c r="K31182" t="str">
        <f t="shared" si="487"/>
        <v/>
      </c>
    </row>
    <row r="31183" spans="11:11">
      <c r="K31183" t="str">
        <f t="shared" si="487"/>
        <v/>
      </c>
    </row>
    <row r="31184" spans="11:11">
      <c r="K31184" t="str">
        <f t="shared" si="487"/>
        <v/>
      </c>
    </row>
    <row r="31185" spans="11:11">
      <c r="K31185" t="str">
        <f t="shared" si="487"/>
        <v/>
      </c>
    </row>
    <row r="31186" spans="11:11">
      <c r="K31186" t="str">
        <f t="shared" si="487"/>
        <v/>
      </c>
    </row>
    <row r="31187" spans="11:11">
      <c r="K31187" t="str">
        <f t="shared" si="487"/>
        <v/>
      </c>
    </row>
    <row r="31188" spans="11:11">
      <c r="K31188" t="str">
        <f t="shared" si="487"/>
        <v/>
      </c>
    </row>
    <row r="31189" spans="11:11">
      <c r="K31189" t="str">
        <f t="shared" si="487"/>
        <v/>
      </c>
    </row>
    <row r="31190" spans="11:11">
      <c r="K31190" t="str">
        <f t="shared" si="487"/>
        <v/>
      </c>
    </row>
    <row r="31191" spans="11:11">
      <c r="K31191" t="str">
        <f t="shared" si="487"/>
        <v/>
      </c>
    </row>
    <row r="31192" spans="11:11">
      <c r="K31192" t="str">
        <f t="shared" si="487"/>
        <v/>
      </c>
    </row>
    <row r="31193" spans="11:11">
      <c r="K31193" t="str">
        <f t="shared" si="487"/>
        <v/>
      </c>
    </row>
    <row r="31194" spans="11:11">
      <c r="K31194" t="str">
        <f t="shared" si="487"/>
        <v/>
      </c>
    </row>
    <row r="31195" spans="11:11">
      <c r="K31195" t="str">
        <f t="shared" si="487"/>
        <v/>
      </c>
    </row>
    <row r="31196" spans="11:11">
      <c r="K31196" t="str">
        <f t="shared" si="487"/>
        <v/>
      </c>
    </row>
    <row r="31197" spans="11:11">
      <c r="K31197" t="str">
        <f t="shared" si="487"/>
        <v/>
      </c>
    </row>
    <row r="31198" spans="11:11">
      <c r="K31198" t="str">
        <f t="shared" si="487"/>
        <v/>
      </c>
    </row>
    <row r="31199" spans="11:11">
      <c r="K31199" t="str">
        <f t="shared" si="487"/>
        <v/>
      </c>
    </row>
    <row r="31200" spans="11:11">
      <c r="K31200" t="str">
        <f t="shared" si="487"/>
        <v/>
      </c>
    </row>
    <row r="31201" spans="11:11">
      <c r="K31201" t="str">
        <f t="shared" si="487"/>
        <v/>
      </c>
    </row>
    <row r="31202" spans="11:11">
      <c r="K31202" t="str">
        <f t="shared" si="487"/>
        <v/>
      </c>
    </row>
    <row r="31203" spans="11:11">
      <c r="K31203" t="str">
        <f t="shared" si="487"/>
        <v/>
      </c>
    </row>
    <row r="31204" spans="11:11">
      <c r="K31204" t="str">
        <f t="shared" si="487"/>
        <v/>
      </c>
    </row>
    <row r="31205" spans="11:11">
      <c r="K31205" t="str">
        <f t="shared" si="487"/>
        <v/>
      </c>
    </row>
    <row r="31206" spans="11:11">
      <c r="K31206" t="str">
        <f t="shared" si="487"/>
        <v/>
      </c>
    </row>
    <row r="31207" spans="11:11">
      <c r="K31207" t="str">
        <f t="shared" si="487"/>
        <v/>
      </c>
    </row>
    <row r="31208" spans="11:11">
      <c r="K31208" t="str">
        <f t="shared" si="487"/>
        <v/>
      </c>
    </row>
    <row r="31209" spans="11:11">
      <c r="K31209" t="str">
        <f t="shared" si="487"/>
        <v/>
      </c>
    </row>
    <row r="31210" spans="11:11">
      <c r="K31210" t="str">
        <f t="shared" si="487"/>
        <v/>
      </c>
    </row>
    <row r="31211" spans="11:11">
      <c r="K31211" t="str">
        <f t="shared" si="487"/>
        <v/>
      </c>
    </row>
    <row r="31212" spans="11:11">
      <c r="K31212" t="str">
        <f t="shared" si="487"/>
        <v/>
      </c>
    </row>
    <row r="31213" spans="11:11">
      <c r="K31213" t="str">
        <f t="shared" si="487"/>
        <v/>
      </c>
    </row>
    <row r="31214" spans="11:11">
      <c r="K31214" t="str">
        <f t="shared" si="487"/>
        <v/>
      </c>
    </row>
    <row r="31215" spans="11:11">
      <c r="K31215" t="str">
        <f t="shared" si="487"/>
        <v/>
      </c>
    </row>
    <row r="31216" spans="11:11">
      <c r="K31216" t="str">
        <f t="shared" si="487"/>
        <v/>
      </c>
    </row>
    <row r="31217" spans="11:11">
      <c r="K31217" t="str">
        <f t="shared" si="487"/>
        <v/>
      </c>
    </row>
    <row r="31218" spans="11:11">
      <c r="K31218" t="str">
        <f t="shared" si="487"/>
        <v/>
      </c>
    </row>
    <row r="31219" spans="11:11">
      <c r="K31219" t="str">
        <f t="shared" si="487"/>
        <v/>
      </c>
    </row>
    <row r="31220" spans="11:11">
      <c r="K31220" t="str">
        <f t="shared" si="487"/>
        <v/>
      </c>
    </row>
    <row r="31221" spans="11:11">
      <c r="K31221" t="str">
        <f t="shared" si="487"/>
        <v/>
      </c>
    </row>
    <row r="31222" spans="11:11">
      <c r="K31222" t="str">
        <f t="shared" si="487"/>
        <v/>
      </c>
    </row>
    <row r="31223" spans="11:11">
      <c r="K31223" t="str">
        <f t="shared" si="487"/>
        <v/>
      </c>
    </row>
    <row r="31224" spans="11:11">
      <c r="K31224" t="str">
        <f t="shared" si="487"/>
        <v/>
      </c>
    </row>
    <row r="31225" spans="11:11">
      <c r="K31225" t="str">
        <f t="shared" si="487"/>
        <v/>
      </c>
    </row>
    <row r="31226" spans="11:11">
      <c r="K31226" t="str">
        <f t="shared" si="487"/>
        <v/>
      </c>
    </row>
    <row r="31227" spans="11:11">
      <c r="K31227" t="str">
        <f t="shared" si="487"/>
        <v/>
      </c>
    </row>
    <row r="31228" spans="11:11">
      <c r="K31228" t="str">
        <f t="shared" si="487"/>
        <v/>
      </c>
    </row>
    <row r="31229" spans="11:11">
      <c r="K31229" t="str">
        <f t="shared" si="487"/>
        <v/>
      </c>
    </row>
    <row r="31230" spans="11:11">
      <c r="K31230" t="str">
        <f t="shared" si="487"/>
        <v/>
      </c>
    </row>
    <row r="31231" spans="11:11">
      <c r="K31231" t="str">
        <f t="shared" si="487"/>
        <v/>
      </c>
    </row>
    <row r="31232" spans="11:11">
      <c r="K31232" t="str">
        <f t="shared" si="487"/>
        <v/>
      </c>
    </row>
    <row r="31233" spans="11:11">
      <c r="K31233" t="str">
        <f t="shared" si="487"/>
        <v/>
      </c>
    </row>
    <row r="31234" spans="11:11">
      <c r="K31234" t="str">
        <f t="shared" si="487"/>
        <v/>
      </c>
    </row>
    <row r="31235" spans="11:11">
      <c r="K31235" t="str">
        <f t="shared" ref="K31235:K31298" si="488">I31235&amp;J31235</f>
        <v/>
      </c>
    </row>
    <row r="31236" spans="11:11">
      <c r="K31236" t="str">
        <f t="shared" si="488"/>
        <v/>
      </c>
    </row>
    <row r="31237" spans="11:11">
      <c r="K31237" t="str">
        <f t="shared" si="488"/>
        <v/>
      </c>
    </row>
    <row r="31238" spans="11:11">
      <c r="K31238" t="str">
        <f t="shared" si="488"/>
        <v/>
      </c>
    </row>
    <row r="31239" spans="11:11">
      <c r="K31239" t="str">
        <f t="shared" si="488"/>
        <v/>
      </c>
    </row>
    <row r="31240" spans="11:11">
      <c r="K31240" t="str">
        <f t="shared" si="488"/>
        <v/>
      </c>
    </row>
    <row r="31241" spans="11:11">
      <c r="K31241" t="str">
        <f t="shared" si="488"/>
        <v/>
      </c>
    </row>
    <row r="31242" spans="11:11">
      <c r="K31242" t="str">
        <f t="shared" si="488"/>
        <v/>
      </c>
    </row>
    <row r="31243" spans="11:11">
      <c r="K31243" t="str">
        <f t="shared" si="488"/>
        <v/>
      </c>
    </row>
    <row r="31244" spans="11:11">
      <c r="K31244" t="str">
        <f t="shared" si="488"/>
        <v/>
      </c>
    </row>
    <row r="31245" spans="11:11">
      <c r="K31245" t="str">
        <f t="shared" si="488"/>
        <v/>
      </c>
    </row>
    <row r="31246" spans="11:11">
      <c r="K31246" t="str">
        <f t="shared" si="488"/>
        <v/>
      </c>
    </row>
    <row r="31247" spans="11:11">
      <c r="K31247" t="str">
        <f t="shared" si="488"/>
        <v/>
      </c>
    </row>
    <row r="31248" spans="11:11">
      <c r="K31248" t="str">
        <f t="shared" si="488"/>
        <v/>
      </c>
    </row>
    <row r="31249" spans="11:11">
      <c r="K31249" t="str">
        <f t="shared" si="488"/>
        <v/>
      </c>
    </row>
    <row r="31250" spans="11:11">
      <c r="K31250" t="str">
        <f t="shared" si="488"/>
        <v/>
      </c>
    </row>
    <row r="31251" spans="11:11">
      <c r="K31251" t="str">
        <f t="shared" si="488"/>
        <v/>
      </c>
    </row>
    <row r="31252" spans="11:11">
      <c r="K31252" t="str">
        <f t="shared" si="488"/>
        <v/>
      </c>
    </row>
    <row r="31253" spans="11:11">
      <c r="K31253" t="str">
        <f t="shared" si="488"/>
        <v/>
      </c>
    </row>
    <row r="31254" spans="11:11">
      <c r="K31254" t="str">
        <f t="shared" si="488"/>
        <v/>
      </c>
    </row>
    <row r="31255" spans="11:11">
      <c r="K31255" t="str">
        <f t="shared" si="488"/>
        <v/>
      </c>
    </row>
    <row r="31256" spans="11:11">
      <c r="K31256" t="str">
        <f t="shared" si="488"/>
        <v/>
      </c>
    </row>
    <row r="31257" spans="11:11">
      <c r="K31257" t="str">
        <f t="shared" si="488"/>
        <v/>
      </c>
    </row>
    <row r="31258" spans="11:11">
      <c r="K31258" t="str">
        <f t="shared" si="488"/>
        <v/>
      </c>
    </row>
    <row r="31259" spans="11:11">
      <c r="K31259" t="str">
        <f t="shared" si="488"/>
        <v/>
      </c>
    </row>
    <row r="31260" spans="11:11">
      <c r="K31260" t="str">
        <f t="shared" si="488"/>
        <v/>
      </c>
    </row>
    <row r="31261" spans="11:11">
      <c r="K31261" t="str">
        <f t="shared" si="488"/>
        <v/>
      </c>
    </row>
    <row r="31262" spans="11:11">
      <c r="K31262" t="str">
        <f t="shared" si="488"/>
        <v/>
      </c>
    </row>
    <row r="31263" spans="11:11">
      <c r="K31263" t="str">
        <f t="shared" si="488"/>
        <v/>
      </c>
    </row>
    <row r="31264" spans="11:11">
      <c r="K31264" t="str">
        <f t="shared" si="488"/>
        <v/>
      </c>
    </row>
    <row r="31265" spans="11:11">
      <c r="K31265" t="str">
        <f t="shared" si="488"/>
        <v/>
      </c>
    </row>
    <row r="31266" spans="11:11">
      <c r="K31266" t="str">
        <f t="shared" si="488"/>
        <v/>
      </c>
    </row>
    <row r="31267" spans="11:11">
      <c r="K31267" t="str">
        <f t="shared" si="488"/>
        <v/>
      </c>
    </row>
    <row r="31268" spans="11:11">
      <c r="K31268" t="str">
        <f t="shared" si="488"/>
        <v/>
      </c>
    </row>
    <row r="31269" spans="11:11">
      <c r="K31269" t="str">
        <f t="shared" si="488"/>
        <v/>
      </c>
    </row>
    <row r="31270" spans="11:11">
      <c r="K31270" t="str">
        <f t="shared" si="488"/>
        <v/>
      </c>
    </row>
    <row r="31271" spans="11:11">
      <c r="K31271" t="str">
        <f t="shared" si="488"/>
        <v/>
      </c>
    </row>
    <row r="31272" spans="11:11">
      <c r="K31272" t="str">
        <f t="shared" si="488"/>
        <v/>
      </c>
    </row>
    <row r="31273" spans="11:11">
      <c r="K31273" t="str">
        <f t="shared" si="488"/>
        <v/>
      </c>
    </row>
    <row r="31274" spans="11:11">
      <c r="K31274" t="str">
        <f t="shared" si="488"/>
        <v/>
      </c>
    </row>
    <row r="31275" spans="11:11">
      <c r="K31275" t="str">
        <f t="shared" si="488"/>
        <v/>
      </c>
    </row>
    <row r="31276" spans="11:11">
      <c r="K31276" t="str">
        <f t="shared" si="488"/>
        <v/>
      </c>
    </row>
    <row r="31277" spans="11:11">
      <c r="K31277" t="str">
        <f t="shared" si="488"/>
        <v/>
      </c>
    </row>
    <row r="31278" spans="11:11">
      <c r="K31278" t="str">
        <f t="shared" si="488"/>
        <v/>
      </c>
    </row>
    <row r="31279" spans="11:11">
      <c r="K31279" t="str">
        <f t="shared" si="488"/>
        <v/>
      </c>
    </row>
    <row r="31280" spans="11:11">
      <c r="K31280" t="str">
        <f t="shared" si="488"/>
        <v/>
      </c>
    </row>
    <row r="31281" spans="11:11">
      <c r="K31281" t="str">
        <f t="shared" si="488"/>
        <v/>
      </c>
    </row>
    <row r="31282" spans="11:11">
      <c r="K31282" t="str">
        <f t="shared" si="488"/>
        <v/>
      </c>
    </row>
    <row r="31283" spans="11:11">
      <c r="K31283" t="str">
        <f t="shared" si="488"/>
        <v/>
      </c>
    </row>
    <row r="31284" spans="11:11">
      <c r="K31284" t="str">
        <f t="shared" si="488"/>
        <v/>
      </c>
    </row>
    <row r="31285" spans="11:11">
      <c r="K31285" t="str">
        <f t="shared" si="488"/>
        <v/>
      </c>
    </row>
    <row r="31286" spans="11:11">
      <c r="K31286" t="str">
        <f t="shared" si="488"/>
        <v/>
      </c>
    </row>
    <row r="31287" spans="11:11">
      <c r="K31287" t="str">
        <f t="shared" si="488"/>
        <v/>
      </c>
    </row>
    <row r="31288" spans="11:11">
      <c r="K31288" t="str">
        <f t="shared" si="488"/>
        <v/>
      </c>
    </row>
    <row r="31289" spans="11:11">
      <c r="K31289" t="str">
        <f t="shared" si="488"/>
        <v/>
      </c>
    </row>
    <row r="31290" spans="11:11">
      <c r="K31290" t="str">
        <f t="shared" si="488"/>
        <v/>
      </c>
    </row>
    <row r="31291" spans="11:11">
      <c r="K31291" t="str">
        <f t="shared" si="488"/>
        <v/>
      </c>
    </row>
    <row r="31292" spans="11:11">
      <c r="K31292" t="str">
        <f t="shared" si="488"/>
        <v/>
      </c>
    </row>
    <row r="31293" spans="11:11">
      <c r="K31293" t="str">
        <f t="shared" si="488"/>
        <v/>
      </c>
    </row>
    <row r="31294" spans="11:11">
      <c r="K31294" t="str">
        <f t="shared" si="488"/>
        <v/>
      </c>
    </row>
    <row r="31295" spans="11:11">
      <c r="K31295" t="str">
        <f t="shared" si="488"/>
        <v/>
      </c>
    </row>
    <row r="31296" spans="11:11">
      <c r="K31296" t="str">
        <f t="shared" si="488"/>
        <v/>
      </c>
    </row>
    <row r="31297" spans="11:11">
      <c r="K31297" t="str">
        <f t="shared" si="488"/>
        <v/>
      </c>
    </row>
    <row r="31298" spans="11:11">
      <c r="K31298" t="str">
        <f t="shared" si="488"/>
        <v/>
      </c>
    </row>
    <row r="31299" spans="11:11">
      <c r="K31299" t="str">
        <f t="shared" ref="K31299:K31362" si="489">I31299&amp;J31299</f>
        <v/>
      </c>
    </row>
    <row r="31300" spans="11:11">
      <c r="K31300" t="str">
        <f t="shared" si="489"/>
        <v/>
      </c>
    </row>
    <row r="31301" spans="11:11">
      <c r="K31301" t="str">
        <f t="shared" si="489"/>
        <v/>
      </c>
    </row>
    <row r="31302" spans="11:11">
      <c r="K31302" t="str">
        <f t="shared" si="489"/>
        <v/>
      </c>
    </row>
    <row r="31303" spans="11:11">
      <c r="K31303" t="str">
        <f t="shared" si="489"/>
        <v/>
      </c>
    </row>
    <row r="31304" spans="11:11">
      <c r="K31304" t="str">
        <f t="shared" si="489"/>
        <v/>
      </c>
    </row>
    <row r="31305" spans="11:11">
      <c r="K31305" t="str">
        <f t="shared" si="489"/>
        <v/>
      </c>
    </row>
    <row r="31306" spans="11:11">
      <c r="K31306" t="str">
        <f t="shared" si="489"/>
        <v/>
      </c>
    </row>
    <row r="31307" spans="11:11">
      <c r="K31307" t="str">
        <f t="shared" si="489"/>
        <v/>
      </c>
    </row>
    <row r="31308" spans="11:11">
      <c r="K31308" t="str">
        <f t="shared" si="489"/>
        <v/>
      </c>
    </row>
    <row r="31309" spans="11:11">
      <c r="K31309" t="str">
        <f t="shared" si="489"/>
        <v/>
      </c>
    </row>
    <row r="31310" spans="11:11">
      <c r="K31310" t="str">
        <f t="shared" si="489"/>
        <v/>
      </c>
    </row>
    <row r="31311" spans="11:11">
      <c r="K31311" t="str">
        <f t="shared" si="489"/>
        <v/>
      </c>
    </row>
    <row r="31312" spans="11:11">
      <c r="K31312" t="str">
        <f t="shared" si="489"/>
        <v/>
      </c>
    </row>
    <row r="31313" spans="11:11">
      <c r="K31313" t="str">
        <f t="shared" si="489"/>
        <v/>
      </c>
    </row>
    <row r="31314" spans="11:11">
      <c r="K31314" t="str">
        <f t="shared" si="489"/>
        <v/>
      </c>
    </row>
    <row r="31315" spans="11:11">
      <c r="K31315" t="str">
        <f t="shared" si="489"/>
        <v/>
      </c>
    </row>
    <row r="31316" spans="11:11">
      <c r="K31316" t="str">
        <f t="shared" si="489"/>
        <v/>
      </c>
    </row>
    <row r="31317" spans="11:11">
      <c r="K31317" t="str">
        <f t="shared" si="489"/>
        <v/>
      </c>
    </row>
    <row r="31318" spans="11:11">
      <c r="K31318" t="str">
        <f t="shared" si="489"/>
        <v/>
      </c>
    </row>
    <row r="31319" spans="11:11">
      <c r="K31319" t="str">
        <f t="shared" si="489"/>
        <v/>
      </c>
    </row>
    <row r="31320" spans="11:11">
      <c r="K31320" t="str">
        <f t="shared" si="489"/>
        <v/>
      </c>
    </row>
    <row r="31321" spans="11:11">
      <c r="K31321" t="str">
        <f t="shared" si="489"/>
        <v/>
      </c>
    </row>
    <row r="31322" spans="11:11">
      <c r="K31322" t="str">
        <f t="shared" si="489"/>
        <v/>
      </c>
    </row>
    <row r="31323" spans="11:11">
      <c r="K31323" t="str">
        <f t="shared" si="489"/>
        <v/>
      </c>
    </row>
    <row r="31324" spans="11:11">
      <c r="K31324" t="str">
        <f t="shared" si="489"/>
        <v/>
      </c>
    </row>
    <row r="31325" spans="11:11">
      <c r="K31325" t="str">
        <f t="shared" si="489"/>
        <v/>
      </c>
    </row>
    <row r="31326" spans="11:11">
      <c r="K31326" t="str">
        <f t="shared" si="489"/>
        <v/>
      </c>
    </row>
    <row r="31327" spans="11:11">
      <c r="K31327" t="str">
        <f t="shared" si="489"/>
        <v/>
      </c>
    </row>
    <row r="31328" spans="11:11">
      <c r="K31328" t="str">
        <f t="shared" si="489"/>
        <v/>
      </c>
    </row>
    <row r="31329" spans="11:11">
      <c r="K31329" t="str">
        <f t="shared" si="489"/>
        <v/>
      </c>
    </row>
    <row r="31330" spans="11:11">
      <c r="K31330" t="str">
        <f t="shared" si="489"/>
        <v/>
      </c>
    </row>
    <row r="31331" spans="11:11">
      <c r="K31331" t="str">
        <f t="shared" si="489"/>
        <v/>
      </c>
    </row>
    <row r="31332" spans="11:11">
      <c r="K31332" t="str">
        <f t="shared" si="489"/>
        <v/>
      </c>
    </row>
    <row r="31333" spans="11:11">
      <c r="K31333" t="str">
        <f t="shared" si="489"/>
        <v/>
      </c>
    </row>
    <row r="31334" spans="11:11">
      <c r="K31334" t="str">
        <f t="shared" si="489"/>
        <v/>
      </c>
    </row>
    <row r="31335" spans="11:11">
      <c r="K31335" t="str">
        <f t="shared" si="489"/>
        <v/>
      </c>
    </row>
    <row r="31336" spans="11:11">
      <c r="K31336" t="str">
        <f t="shared" si="489"/>
        <v/>
      </c>
    </row>
    <row r="31337" spans="11:11">
      <c r="K31337" t="str">
        <f t="shared" si="489"/>
        <v/>
      </c>
    </row>
    <row r="31338" spans="11:11">
      <c r="K31338" t="str">
        <f t="shared" si="489"/>
        <v/>
      </c>
    </row>
    <row r="31339" spans="11:11">
      <c r="K31339" t="str">
        <f t="shared" si="489"/>
        <v/>
      </c>
    </row>
    <row r="31340" spans="11:11">
      <c r="K31340" t="str">
        <f t="shared" si="489"/>
        <v/>
      </c>
    </row>
    <row r="31341" spans="11:11">
      <c r="K31341" t="str">
        <f t="shared" si="489"/>
        <v/>
      </c>
    </row>
    <row r="31342" spans="11:11">
      <c r="K31342" t="str">
        <f t="shared" si="489"/>
        <v/>
      </c>
    </row>
    <row r="31343" spans="11:11">
      <c r="K31343" t="str">
        <f t="shared" si="489"/>
        <v/>
      </c>
    </row>
    <row r="31344" spans="11:11">
      <c r="K31344" t="str">
        <f t="shared" si="489"/>
        <v/>
      </c>
    </row>
    <row r="31345" spans="11:11">
      <c r="K31345" t="str">
        <f t="shared" si="489"/>
        <v/>
      </c>
    </row>
    <row r="31346" spans="11:11">
      <c r="K31346" t="str">
        <f t="shared" si="489"/>
        <v/>
      </c>
    </row>
    <row r="31347" spans="11:11">
      <c r="K31347" t="str">
        <f t="shared" si="489"/>
        <v/>
      </c>
    </row>
    <row r="31348" spans="11:11">
      <c r="K31348" t="str">
        <f t="shared" si="489"/>
        <v/>
      </c>
    </row>
    <row r="31349" spans="11:11">
      <c r="K31349" t="str">
        <f t="shared" si="489"/>
        <v/>
      </c>
    </row>
    <row r="31350" spans="11:11">
      <c r="K31350" t="str">
        <f t="shared" si="489"/>
        <v/>
      </c>
    </row>
    <row r="31351" spans="11:11">
      <c r="K31351" t="str">
        <f t="shared" si="489"/>
        <v/>
      </c>
    </row>
    <row r="31352" spans="11:11">
      <c r="K31352" t="str">
        <f t="shared" si="489"/>
        <v/>
      </c>
    </row>
    <row r="31353" spans="11:11">
      <c r="K31353" t="str">
        <f t="shared" si="489"/>
        <v/>
      </c>
    </row>
    <row r="31354" spans="11:11">
      <c r="K31354" t="str">
        <f t="shared" si="489"/>
        <v/>
      </c>
    </row>
    <row r="31355" spans="11:11">
      <c r="K31355" t="str">
        <f t="shared" si="489"/>
        <v/>
      </c>
    </row>
    <row r="31356" spans="11:11">
      <c r="K31356" t="str">
        <f t="shared" si="489"/>
        <v/>
      </c>
    </row>
    <row r="31357" spans="11:11">
      <c r="K31357" t="str">
        <f t="shared" si="489"/>
        <v/>
      </c>
    </row>
    <row r="31358" spans="11:11">
      <c r="K31358" t="str">
        <f t="shared" si="489"/>
        <v/>
      </c>
    </row>
    <row r="31359" spans="11:11">
      <c r="K31359" t="str">
        <f t="shared" si="489"/>
        <v/>
      </c>
    </row>
    <row r="31360" spans="11:11">
      <c r="K31360" t="str">
        <f t="shared" si="489"/>
        <v/>
      </c>
    </row>
    <row r="31361" spans="11:11">
      <c r="K31361" t="str">
        <f t="shared" si="489"/>
        <v/>
      </c>
    </row>
    <row r="31362" spans="11:11">
      <c r="K31362" t="str">
        <f t="shared" si="489"/>
        <v/>
      </c>
    </row>
    <row r="31363" spans="11:11">
      <c r="K31363" t="str">
        <f t="shared" ref="K31363:K31426" si="490">I31363&amp;J31363</f>
        <v/>
      </c>
    </row>
    <row r="31364" spans="11:11">
      <c r="K31364" t="str">
        <f t="shared" si="490"/>
        <v/>
      </c>
    </row>
    <row r="31365" spans="11:11">
      <c r="K31365" t="str">
        <f t="shared" si="490"/>
        <v/>
      </c>
    </row>
    <row r="31366" spans="11:11">
      <c r="K31366" t="str">
        <f t="shared" si="490"/>
        <v/>
      </c>
    </row>
    <row r="31367" spans="11:11">
      <c r="K31367" t="str">
        <f t="shared" si="490"/>
        <v/>
      </c>
    </row>
    <row r="31368" spans="11:11">
      <c r="K31368" t="str">
        <f t="shared" si="490"/>
        <v/>
      </c>
    </row>
    <row r="31369" spans="11:11">
      <c r="K31369" t="str">
        <f t="shared" si="490"/>
        <v/>
      </c>
    </row>
    <row r="31370" spans="11:11">
      <c r="K31370" t="str">
        <f t="shared" si="490"/>
        <v/>
      </c>
    </row>
    <row r="31371" spans="11:11">
      <c r="K31371" t="str">
        <f t="shared" si="490"/>
        <v/>
      </c>
    </row>
    <row r="31372" spans="11:11">
      <c r="K31372" t="str">
        <f t="shared" si="490"/>
        <v/>
      </c>
    </row>
    <row r="31373" spans="11:11">
      <c r="K31373" t="str">
        <f t="shared" si="490"/>
        <v/>
      </c>
    </row>
    <row r="31374" spans="11:11">
      <c r="K31374" t="str">
        <f t="shared" si="490"/>
        <v/>
      </c>
    </row>
    <row r="31375" spans="11:11">
      <c r="K31375" t="str">
        <f t="shared" si="490"/>
        <v/>
      </c>
    </row>
    <row r="31376" spans="11:11">
      <c r="K31376" t="str">
        <f t="shared" si="490"/>
        <v/>
      </c>
    </row>
    <row r="31377" spans="11:11">
      <c r="K31377" t="str">
        <f t="shared" si="490"/>
        <v/>
      </c>
    </row>
    <row r="31378" spans="11:11">
      <c r="K31378" t="str">
        <f t="shared" si="490"/>
        <v/>
      </c>
    </row>
    <row r="31379" spans="11:11">
      <c r="K31379" t="str">
        <f t="shared" si="490"/>
        <v/>
      </c>
    </row>
    <row r="31380" spans="11:11">
      <c r="K31380" t="str">
        <f t="shared" si="490"/>
        <v/>
      </c>
    </row>
    <row r="31381" spans="11:11">
      <c r="K31381" t="str">
        <f t="shared" si="490"/>
        <v/>
      </c>
    </row>
    <row r="31382" spans="11:11">
      <c r="K31382" t="str">
        <f t="shared" si="490"/>
        <v/>
      </c>
    </row>
    <row r="31383" spans="11:11">
      <c r="K31383" t="str">
        <f t="shared" si="490"/>
        <v/>
      </c>
    </row>
    <row r="31384" spans="11:11">
      <c r="K31384" t="str">
        <f t="shared" si="490"/>
        <v/>
      </c>
    </row>
    <row r="31385" spans="11:11">
      <c r="K31385" t="str">
        <f t="shared" si="490"/>
        <v/>
      </c>
    </row>
    <row r="31386" spans="11:11">
      <c r="K31386" t="str">
        <f t="shared" si="490"/>
        <v/>
      </c>
    </row>
    <row r="31387" spans="11:11">
      <c r="K31387" t="str">
        <f t="shared" si="490"/>
        <v/>
      </c>
    </row>
    <row r="31388" spans="11:11">
      <c r="K31388" t="str">
        <f t="shared" si="490"/>
        <v/>
      </c>
    </row>
    <row r="31389" spans="11:11">
      <c r="K31389" t="str">
        <f t="shared" si="490"/>
        <v/>
      </c>
    </row>
    <row r="31390" spans="11:11">
      <c r="K31390" t="str">
        <f t="shared" si="490"/>
        <v/>
      </c>
    </row>
    <row r="31391" spans="11:11">
      <c r="K31391" t="str">
        <f t="shared" si="490"/>
        <v/>
      </c>
    </row>
    <row r="31392" spans="11:11">
      <c r="K31392" t="str">
        <f t="shared" si="490"/>
        <v/>
      </c>
    </row>
    <row r="31393" spans="11:11">
      <c r="K31393" t="str">
        <f t="shared" si="490"/>
        <v/>
      </c>
    </row>
    <row r="31394" spans="11:11">
      <c r="K31394" t="str">
        <f t="shared" si="490"/>
        <v/>
      </c>
    </row>
    <row r="31395" spans="11:11">
      <c r="K31395" t="str">
        <f t="shared" si="490"/>
        <v/>
      </c>
    </row>
    <row r="31396" spans="11:11">
      <c r="K31396" t="str">
        <f t="shared" si="490"/>
        <v/>
      </c>
    </row>
    <row r="31397" spans="11:11">
      <c r="K31397" t="str">
        <f t="shared" si="490"/>
        <v/>
      </c>
    </row>
    <row r="31398" spans="11:11">
      <c r="K31398" t="str">
        <f t="shared" si="490"/>
        <v/>
      </c>
    </row>
    <row r="31399" spans="11:11">
      <c r="K31399" t="str">
        <f t="shared" si="490"/>
        <v/>
      </c>
    </row>
    <row r="31400" spans="11:11">
      <c r="K31400" t="str">
        <f t="shared" si="490"/>
        <v/>
      </c>
    </row>
    <row r="31401" spans="11:11">
      <c r="K31401" t="str">
        <f t="shared" si="490"/>
        <v/>
      </c>
    </row>
    <row r="31402" spans="11:11">
      <c r="K31402" t="str">
        <f t="shared" si="490"/>
        <v/>
      </c>
    </row>
    <row r="31403" spans="11:11">
      <c r="K31403" t="str">
        <f t="shared" si="490"/>
        <v/>
      </c>
    </row>
    <row r="31404" spans="11:11">
      <c r="K31404" t="str">
        <f t="shared" si="490"/>
        <v/>
      </c>
    </row>
    <row r="31405" spans="11:11">
      <c r="K31405" t="str">
        <f t="shared" si="490"/>
        <v/>
      </c>
    </row>
    <row r="31406" spans="11:11">
      <c r="K31406" t="str">
        <f t="shared" si="490"/>
        <v/>
      </c>
    </row>
    <row r="31407" spans="11:11">
      <c r="K31407" t="str">
        <f t="shared" si="490"/>
        <v/>
      </c>
    </row>
    <row r="31408" spans="11:11">
      <c r="K31408" t="str">
        <f t="shared" si="490"/>
        <v/>
      </c>
    </row>
    <row r="31409" spans="11:11">
      <c r="K31409" t="str">
        <f t="shared" si="490"/>
        <v/>
      </c>
    </row>
    <row r="31410" spans="11:11">
      <c r="K31410" t="str">
        <f t="shared" si="490"/>
        <v/>
      </c>
    </row>
    <row r="31411" spans="11:11">
      <c r="K31411" t="str">
        <f t="shared" si="490"/>
        <v/>
      </c>
    </row>
    <row r="31412" spans="11:11">
      <c r="K31412" t="str">
        <f t="shared" si="490"/>
        <v/>
      </c>
    </row>
    <row r="31413" spans="11:11">
      <c r="K31413" t="str">
        <f t="shared" si="490"/>
        <v/>
      </c>
    </row>
    <row r="31414" spans="11:11">
      <c r="K31414" t="str">
        <f t="shared" si="490"/>
        <v/>
      </c>
    </row>
    <row r="31415" spans="11:11">
      <c r="K31415" t="str">
        <f t="shared" si="490"/>
        <v/>
      </c>
    </row>
    <row r="31416" spans="11:11">
      <c r="K31416" t="str">
        <f t="shared" si="490"/>
        <v/>
      </c>
    </row>
    <row r="31417" spans="11:11">
      <c r="K31417" t="str">
        <f t="shared" si="490"/>
        <v/>
      </c>
    </row>
    <row r="31418" spans="11:11">
      <c r="K31418" t="str">
        <f t="shared" si="490"/>
        <v/>
      </c>
    </row>
    <row r="31419" spans="11:11">
      <c r="K31419" t="str">
        <f t="shared" si="490"/>
        <v/>
      </c>
    </row>
    <row r="31420" spans="11:11">
      <c r="K31420" t="str">
        <f t="shared" si="490"/>
        <v/>
      </c>
    </row>
    <row r="31421" spans="11:11">
      <c r="K31421" t="str">
        <f t="shared" si="490"/>
        <v/>
      </c>
    </row>
    <row r="31422" spans="11:11">
      <c r="K31422" t="str">
        <f t="shared" si="490"/>
        <v/>
      </c>
    </row>
    <row r="31423" spans="11:11">
      <c r="K31423" t="str">
        <f t="shared" si="490"/>
        <v/>
      </c>
    </row>
    <row r="31424" spans="11:11">
      <c r="K31424" t="str">
        <f t="shared" si="490"/>
        <v/>
      </c>
    </row>
    <row r="31425" spans="11:11">
      <c r="K31425" t="str">
        <f t="shared" si="490"/>
        <v/>
      </c>
    </row>
    <row r="31426" spans="11:11">
      <c r="K31426" t="str">
        <f t="shared" si="490"/>
        <v/>
      </c>
    </row>
    <row r="31427" spans="11:11">
      <c r="K31427" t="str">
        <f t="shared" ref="K31427:K31490" si="491">I31427&amp;J31427</f>
        <v/>
      </c>
    </row>
    <row r="31428" spans="11:11">
      <c r="K31428" t="str">
        <f t="shared" si="491"/>
        <v/>
      </c>
    </row>
    <row r="31429" spans="11:11">
      <c r="K31429" t="str">
        <f t="shared" si="491"/>
        <v/>
      </c>
    </row>
    <row r="31430" spans="11:11">
      <c r="K31430" t="str">
        <f t="shared" si="491"/>
        <v/>
      </c>
    </row>
    <row r="31431" spans="11:11">
      <c r="K31431" t="str">
        <f t="shared" si="491"/>
        <v/>
      </c>
    </row>
    <row r="31432" spans="11:11">
      <c r="K31432" t="str">
        <f t="shared" si="491"/>
        <v/>
      </c>
    </row>
    <row r="31433" spans="11:11">
      <c r="K31433" t="str">
        <f t="shared" si="491"/>
        <v/>
      </c>
    </row>
    <row r="31434" spans="11:11">
      <c r="K31434" t="str">
        <f t="shared" si="491"/>
        <v/>
      </c>
    </row>
    <row r="31435" spans="11:11">
      <c r="K31435" t="str">
        <f t="shared" si="491"/>
        <v/>
      </c>
    </row>
    <row r="31436" spans="11:11">
      <c r="K31436" t="str">
        <f t="shared" si="491"/>
        <v/>
      </c>
    </row>
    <row r="31437" spans="11:11">
      <c r="K31437" t="str">
        <f t="shared" si="491"/>
        <v/>
      </c>
    </row>
    <row r="31438" spans="11:11">
      <c r="K31438" t="str">
        <f t="shared" si="491"/>
        <v/>
      </c>
    </row>
    <row r="31439" spans="11:11">
      <c r="K31439" t="str">
        <f t="shared" si="491"/>
        <v/>
      </c>
    </row>
    <row r="31440" spans="11:11">
      <c r="K31440" t="str">
        <f t="shared" si="491"/>
        <v/>
      </c>
    </row>
    <row r="31441" spans="11:11">
      <c r="K31441" t="str">
        <f t="shared" si="491"/>
        <v/>
      </c>
    </row>
    <row r="31442" spans="11:11">
      <c r="K31442" t="str">
        <f t="shared" si="491"/>
        <v/>
      </c>
    </row>
    <row r="31443" spans="11:11">
      <c r="K31443" t="str">
        <f t="shared" si="491"/>
        <v/>
      </c>
    </row>
    <row r="31444" spans="11:11">
      <c r="K31444" t="str">
        <f t="shared" si="491"/>
        <v/>
      </c>
    </row>
    <row r="31445" spans="11:11">
      <c r="K31445" t="str">
        <f t="shared" si="491"/>
        <v/>
      </c>
    </row>
    <row r="31446" spans="11:11">
      <c r="K31446" t="str">
        <f t="shared" si="491"/>
        <v/>
      </c>
    </row>
    <row r="31447" spans="11:11">
      <c r="K31447" t="str">
        <f t="shared" si="491"/>
        <v/>
      </c>
    </row>
    <row r="31448" spans="11:11">
      <c r="K31448" t="str">
        <f t="shared" si="491"/>
        <v/>
      </c>
    </row>
    <row r="31449" spans="11:11">
      <c r="K31449" t="str">
        <f t="shared" si="491"/>
        <v/>
      </c>
    </row>
    <row r="31450" spans="11:11">
      <c r="K31450" t="str">
        <f t="shared" si="491"/>
        <v/>
      </c>
    </row>
    <row r="31451" spans="11:11">
      <c r="K31451" t="str">
        <f t="shared" si="491"/>
        <v/>
      </c>
    </row>
    <row r="31452" spans="11:11">
      <c r="K31452" t="str">
        <f t="shared" si="491"/>
        <v/>
      </c>
    </row>
    <row r="31453" spans="11:11">
      <c r="K31453" t="str">
        <f t="shared" si="491"/>
        <v/>
      </c>
    </row>
    <row r="31454" spans="11:11">
      <c r="K31454" t="str">
        <f t="shared" si="491"/>
        <v/>
      </c>
    </row>
    <row r="31455" spans="11:11">
      <c r="K31455" t="str">
        <f t="shared" si="491"/>
        <v/>
      </c>
    </row>
    <row r="31456" spans="11:11">
      <c r="K31456" t="str">
        <f t="shared" si="491"/>
        <v/>
      </c>
    </row>
    <row r="31457" spans="11:11">
      <c r="K31457" t="str">
        <f t="shared" si="491"/>
        <v/>
      </c>
    </row>
    <row r="31458" spans="11:11">
      <c r="K31458" t="str">
        <f t="shared" si="491"/>
        <v/>
      </c>
    </row>
    <row r="31459" spans="11:11">
      <c r="K31459" t="str">
        <f t="shared" si="491"/>
        <v/>
      </c>
    </row>
    <row r="31460" spans="11:11">
      <c r="K31460" t="str">
        <f t="shared" si="491"/>
        <v/>
      </c>
    </row>
    <row r="31461" spans="11:11">
      <c r="K31461" t="str">
        <f t="shared" si="491"/>
        <v/>
      </c>
    </row>
    <row r="31462" spans="11:11">
      <c r="K31462" t="str">
        <f t="shared" si="491"/>
        <v/>
      </c>
    </row>
    <row r="31463" spans="11:11">
      <c r="K31463" t="str">
        <f t="shared" si="491"/>
        <v/>
      </c>
    </row>
    <row r="31464" spans="11:11">
      <c r="K31464" t="str">
        <f t="shared" si="491"/>
        <v/>
      </c>
    </row>
    <row r="31465" spans="11:11">
      <c r="K31465" t="str">
        <f t="shared" si="491"/>
        <v/>
      </c>
    </row>
    <row r="31466" spans="11:11">
      <c r="K31466" t="str">
        <f t="shared" si="491"/>
        <v/>
      </c>
    </row>
    <row r="31467" spans="11:11">
      <c r="K31467" t="str">
        <f t="shared" si="491"/>
        <v/>
      </c>
    </row>
    <row r="31468" spans="11:11">
      <c r="K31468" t="str">
        <f t="shared" si="491"/>
        <v/>
      </c>
    </row>
    <row r="31469" spans="11:11">
      <c r="K31469" t="str">
        <f t="shared" si="491"/>
        <v/>
      </c>
    </row>
    <row r="31470" spans="11:11">
      <c r="K31470" t="str">
        <f t="shared" si="491"/>
        <v/>
      </c>
    </row>
    <row r="31471" spans="11:11">
      <c r="K31471" t="str">
        <f t="shared" si="491"/>
        <v/>
      </c>
    </row>
    <row r="31472" spans="11:11">
      <c r="K31472" t="str">
        <f t="shared" si="491"/>
        <v/>
      </c>
    </row>
    <row r="31473" spans="11:11">
      <c r="K31473" t="str">
        <f t="shared" si="491"/>
        <v/>
      </c>
    </row>
    <row r="31474" spans="11:11">
      <c r="K31474" t="str">
        <f t="shared" si="491"/>
        <v/>
      </c>
    </row>
    <row r="31475" spans="11:11">
      <c r="K31475" t="str">
        <f t="shared" si="491"/>
        <v/>
      </c>
    </row>
    <row r="31476" spans="11:11">
      <c r="K31476" t="str">
        <f t="shared" si="491"/>
        <v/>
      </c>
    </row>
    <row r="31477" spans="11:11">
      <c r="K31477" t="str">
        <f t="shared" si="491"/>
        <v/>
      </c>
    </row>
    <row r="31478" spans="11:11">
      <c r="K31478" t="str">
        <f t="shared" si="491"/>
        <v/>
      </c>
    </row>
    <row r="31479" spans="11:11">
      <c r="K31479" t="str">
        <f t="shared" si="491"/>
        <v/>
      </c>
    </row>
    <row r="31480" spans="11:11">
      <c r="K31480" t="str">
        <f t="shared" si="491"/>
        <v/>
      </c>
    </row>
    <row r="31481" spans="11:11">
      <c r="K31481" t="str">
        <f t="shared" si="491"/>
        <v/>
      </c>
    </row>
    <row r="31482" spans="11:11">
      <c r="K31482" t="str">
        <f t="shared" si="491"/>
        <v/>
      </c>
    </row>
    <row r="31483" spans="11:11">
      <c r="K31483" t="str">
        <f t="shared" si="491"/>
        <v/>
      </c>
    </row>
    <row r="31484" spans="11:11">
      <c r="K31484" t="str">
        <f t="shared" si="491"/>
        <v/>
      </c>
    </row>
    <row r="31485" spans="11:11">
      <c r="K31485" t="str">
        <f t="shared" si="491"/>
        <v/>
      </c>
    </row>
    <row r="31486" spans="11:11">
      <c r="K31486" t="str">
        <f t="shared" si="491"/>
        <v/>
      </c>
    </row>
    <row r="31487" spans="11:11">
      <c r="K31487" t="str">
        <f t="shared" si="491"/>
        <v/>
      </c>
    </row>
    <row r="31488" spans="11:11">
      <c r="K31488" t="str">
        <f t="shared" si="491"/>
        <v/>
      </c>
    </row>
    <row r="31489" spans="11:11">
      <c r="K31489" t="str">
        <f t="shared" si="491"/>
        <v/>
      </c>
    </row>
    <row r="31490" spans="11:11">
      <c r="K31490" t="str">
        <f t="shared" si="491"/>
        <v/>
      </c>
    </row>
    <row r="31491" spans="11:11">
      <c r="K31491" t="str">
        <f t="shared" ref="K31491:K31554" si="492">I31491&amp;J31491</f>
        <v/>
      </c>
    </row>
    <row r="31492" spans="11:11">
      <c r="K31492" t="str">
        <f t="shared" si="492"/>
        <v/>
      </c>
    </row>
    <row r="31493" spans="11:11">
      <c r="K31493" t="str">
        <f t="shared" si="492"/>
        <v/>
      </c>
    </row>
    <row r="31494" spans="11:11">
      <c r="K31494" t="str">
        <f t="shared" si="492"/>
        <v/>
      </c>
    </row>
    <row r="31495" spans="11:11">
      <c r="K31495" t="str">
        <f t="shared" si="492"/>
        <v/>
      </c>
    </row>
    <row r="31496" spans="11:11">
      <c r="K31496" t="str">
        <f t="shared" si="492"/>
        <v/>
      </c>
    </row>
    <row r="31497" spans="11:11">
      <c r="K31497" t="str">
        <f t="shared" si="492"/>
        <v/>
      </c>
    </row>
    <row r="31498" spans="11:11">
      <c r="K31498" t="str">
        <f t="shared" si="492"/>
        <v/>
      </c>
    </row>
    <row r="31499" spans="11:11">
      <c r="K31499" t="str">
        <f t="shared" si="492"/>
        <v/>
      </c>
    </row>
    <row r="31500" spans="11:11">
      <c r="K31500" t="str">
        <f t="shared" si="492"/>
        <v/>
      </c>
    </row>
    <row r="31501" spans="11:11">
      <c r="K31501" t="str">
        <f t="shared" si="492"/>
        <v/>
      </c>
    </row>
    <row r="31502" spans="11:11">
      <c r="K31502" t="str">
        <f t="shared" si="492"/>
        <v/>
      </c>
    </row>
    <row r="31503" spans="11:11">
      <c r="K31503" t="str">
        <f t="shared" si="492"/>
        <v/>
      </c>
    </row>
    <row r="31504" spans="11:11">
      <c r="K31504" t="str">
        <f t="shared" si="492"/>
        <v/>
      </c>
    </row>
    <row r="31505" spans="11:11">
      <c r="K31505" t="str">
        <f t="shared" si="492"/>
        <v/>
      </c>
    </row>
    <row r="31506" spans="11:11">
      <c r="K31506" t="str">
        <f t="shared" si="492"/>
        <v/>
      </c>
    </row>
    <row r="31507" spans="11:11">
      <c r="K31507" t="str">
        <f t="shared" si="492"/>
        <v/>
      </c>
    </row>
    <row r="31508" spans="11:11">
      <c r="K31508" t="str">
        <f t="shared" si="492"/>
        <v/>
      </c>
    </row>
    <row r="31509" spans="11:11">
      <c r="K31509" t="str">
        <f t="shared" si="492"/>
        <v/>
      </c>
    </row>
    <row r="31510" spans="11:11">
      <c r="K31510" t="str">
        <f t="shared" si="492"/>
        <v/>
      </c>
    </row>
    <row r="31511" spans="11:11">
      <c r="K31511" t="str">
        <f t="shared" si="492"/>
        <v/>
      </c>
    </row>
    <row r="31512" spans="11:11">
      <c r="K31512" t="str">
        <f t="shared" si="492"/>
        <v/>
      </c>
    </row>
    <row r="31513" spans="11:11">
      <c r="K31513" t="str">
        <f t="shared" si="492"/>
        <v/>
      </c>
    </row>
    <row r="31514" spans="11:11">
      <c r="K31514" t="str">
        <f t="shared" si="492"/>
        <v/>
      </c>
    </row>
    <row r="31515" spans="11:11">
      <c r="K31515" t="str">
        <f t="shared" si="492"/>
        <v/>
      </c>
    </row>
    <row r="31516" spans="11:11">
      <c r="K31516" t="str">
        <f t="shared" si="492"/>
        <v/>
      </c>
    </row>
    <row r="31517" spans="11:11">
      <c r="K31517" t="str">
        <f t="shared" si="492"/>
        <v/>
      </c>
    </row>
    <row r="31518" spans="11:11">
      <c r="K31518" t="str">
        <f t="shared" si="492"/>
        <v/>
      </c>
    </row>
    <row r="31519" spans="11:11">
      <c r="K31519" t="str">
        <f t="shared" si="492"/>
        <v/>
      </c>
    </row>
    <row r="31520" spans="11:11">
      <c r="K31520" t="str">
        <f t="shared" si="492"/>
        <v/>
      </c>
    </row>
    <row r="31521" spans="11:11">
      <c r="K31521" t="str">
        <f t="shared" si="492"/>
        <v/>
      </c>
    </row>
    <row r="31522" spans="11:11">
      <c r="K31522" t="str">
        <f t="shared" si="492"/>
        <v/>
      </c>
    </row>
    <row r="31523" spans="11:11">
      <c r="K31523" t="str">
        <f t="shared" si="492"/>
        <v/>
      </c>
    </row>
    <row r="31524" spans="11:11">
      <c r="K31524" t="str">
        <f t="shared" si="492"/>
        <v/>
      </c>
    </row>
    <row r="31525" spans="11:11">
      <c r="K31525" t="str">
        <f t="shared" si="492"/>
        <v/>
      </c>
    </row>
    <row r="31526" spans="11:11">
      <c r="K31526" t="str">
        <f t="shared" si="492"/>
        <v/>
      </c>
    </row>
    <row r="31527" spans="11:11">
      <c r="K31527" t="str">
        <f t="shared" si="492"/>
        <v/>
      </c>
    </row>
    <row r="31528" spans="11:11">
      <c r="K31528" t="str">
        <f t="shared" si="492"/>
        <v/>
      </c>
    </row>
    <row r="31529" spans="11:11">
      <c r="K31529" t="str">
        <f t="shared" si="492"/>
        <v/>
      </c>
    </row>
    <row r="31530" spans="11:11">
      <c r="K31530" t="str">
        <f t="shared" si="492"/>
        <v/>
      </c>
    </row>
    <row r="31531" spans="11:11">
      <c r="K31531" t="str">
        <f t="shared" si="492"/>
        <v/>
      </c>
    </row>
    <row r="31532" spans="11:11">
      <c r="K31532" t="str">
        <f t="shared" si="492"/>
        <v/>
      </c>
    </row>
    <row r="31533" spans="11:11">
      <c r="K31533" t="str">
        <f t="shared" si="492"/>
        <v/>
      </c>
    </row>
    <row r="31534" spans="11:11">
      <c r="K31534" t="str">
        <f t="shared" si="492"/>
        <v/>
      </c>
    </row>
    <row r="31535" spans="11:11">
      <c r="K31535" t="str">
        <f t="shared" si="492"/>
        <v/>
      </c>
    </row>
    <row r="31536" spans="11:11">
      <c r="K31536" t="str">
        <f t="shared" si="492"/>
        <v/>
      </c>
    </row>
    <row r="31537" spans="11:11">
      <c r="K31537" t="str">
        <f t="shared" si="492"/>
        <v/>
      </c>
    </row>
    <row r="31538" spans="11:11">
      <c r="K31538" t="str">
        <f t="shared" si="492"/>
        <v/>
      </c>
    </row>
    <row r="31539" spans="11:11">
      <c r="K31539" t="str">
        <f t="shared" si="492"/>
        <v/>
      </c>
    </row>
    <row r="31540" spans="11:11">
      <c r="K31540" t="str">
        <f t="shared" si="492"/>
        <v/>
      </c>
    </row>
    <row r="31541" spans="11:11">
      <c r="K31541" t="str">
        <f t="shared" si="492"/>
        <v/>
      </c>
    </row>
    <row r="31542" spans="11:11">
      <c r="K31542" t="str">
        <f t="shared" si="492"/>
        <v/>
      </c>
    </row>
    <row r="31543" spans="11:11">
      <c r="K31543" t="str">
        <f t="shared" si="492"/>
        <v/>
      </c>
    </row>
    <row r="31544" spans="11:11">
      <c r="K31544" t="str">
        <f t="shared" si="492"/>
        <v/>
      </c>
    </row>
    <row r="31545" spans="11:11">
      <c r="K31545" t="str">
        <f t="shared" si="492"/>
        <v/>
      </c>
    </row>
    <row r="31546" spans="11:11">
      <c r="K31546" t="str">
        <f t="shared" si="492"/>
        <v/>
      </c>
    </row>
    <row r="31547" spans="11:11">
      <c r="K31547" t="str">
        <f t="shared" si="492"/>
        <v/>
      </c>
    </row>
    <row r="31548" spans="11:11">
      <c r="K31548" t="str">
        <f t="shared" si="492"/>
        <v/>
      </c>
    </row>
    <row r="31549" spans="11:11">
      <c r="K31549" t="str">
        <f t="shared" si="492"/>
        <v/>
      </c>
    </row>
    <row r="31550" spans="11:11">
      <c r="K31550" t="str">
        <f t="shared" si="492"/>
        <v/>
      </c>
    </row>
    <row r="31551" spans="11:11">
      <c r="K31551" t="str">
        <f t="shared" si="492"/>
        <v/>
      </c>
    </row>
    <row r="31552" spans="11:11">
      <c r="K31552" t="str">
        <f t="shared" si="492"/>
        <v/>
      </c>
    </row>
    <row r="31553" spans="11:11">
      <c r="K31553" t="str">
        <f t="shared" si="492"/>
        <v/>
      </c>
    </row>
    <row r="31554" spans="11:11">
      <c r="K31554" t="str">
        <f t="shared" si="492"/>
        <v/>
      </c>
    </row>
    <row r="31555" spans="11:11">
      <c r="K31555" t="str">
        <f t="shared" ref="K31555:K31618" si="493">I31555&amp;J31555</f>
        <v/>
      </c>
    </row>
    <row r="31556" spans="11:11">
      <c r="K31556" t="str">
        <f t="shared" si="493"/>
        <v/>
      </c>
    </row>
    <row r="31557" spans="11:11">
      <c r="K31557" t="str">
        <f t="shared" si="493"/>
        <v/>
      </c>
    </row>
    <row r="31558" spans="11:11">
      <c r="K31558" t="str">
        <f t="shared" si="493"/>
        <v/>
      </c>
    </row>
    <row r="31559" spans="11:11">
      <c r="K31559" t="str">
        <f t="shared" si="493"/>
        <v/>
      </c>
    </row>
    <row r="31560" spans="11:11">
      <c r="K31560" t="str">
        <f t="shared" si="493"/>
        <v/>
      </c>
    </row>
    <row r="31561" spans="11:11">
      <c r="K31561" t="str">
        <f t="shared" si="493"/>
        <v/>
      </c>
    </row>
    <row r="31562" spans="11:11">
      <c r="K31562" t="str">
        <f t="shared" si="493"/>
        <v/>
      </c>
    </row>
    <row r="31563" spans="11:11">
      <c r="K31563" t="str">
        <f t="shared" si="493"/>
        <v/>
      </c>
    </row>
    <row r="31564" spans="11:11">
      <c r="K31564" t="str">
        <f t="shared" si="493"/>
        <v/>
      </c>
    </row>
    <row r="31565" spans="11:11">
      <c r="K31565" t="str">
        <f t="shared" si="493"/>
        <v/>
      </c>
    </row>
    <row r="31566" spans="11:11">
      <c r="K31566" t="str">
        <f t="shared" si="493"/>
        <v/>
      </c>
    </row>
    <row r="31567" spans="11:11">
      <c r="K31567" t="str">
        <f t="shared" si="493"/>
        <v/>
      </c>
    </row>
    <row r="31568" spans="11:11">
      <c r="K31568" t="str">
        <f t="shared" si="493"/>
        <v/>
      </c>
    </row>
    <row r="31569" spans="11:11">
      <c r="K31569" t="str">
        <f t="shared" si="493"/>
        <v/>
      </c>
    </row>
    <row r="31570" spans="11:11">
      <c r="K31570" t="str">
        <f t="shared" si="493"/>
        <v/>
      </c>
    </row>
    <row r="31571" spans="11:11">
      <c r="K31571" t="str">
        <f t="shared" si="493"/>
        <v/>
      </c>
    </row>
    <row r="31572" spans="11:11">
      <c r="K31572" t="str">
        <f t="shared" si="493"/>
        <v/>
      </c>
    </row>
    <row r="31573" spans="11:11">
      <c r="K31573" t="str">
        <f t="shared" si="493"/>
        <v/>
      </c>
    </row>
    <row r="31574" spans="11:11">
      <c r="K31574" t="str">
        <f t="shared" si="493"/>
        <v/>
      </c>
    </row>
    <row r="31575" spans="11:11">
      <c r="K31575" t="str">
        <f t="shared" si="493"/>
        <v/>
      </c>
    </row>
    <row r="31576" spans="11:11">
      <c r="K31576" t="str">
        <f t="shared" si="493"/>
        <v/>
      </c>
    </row>
    <row r="31577" spans="11:11">
      <c r="K31577" t="str">
        <f t="shared" si="493"/>
        <v/>
      </c>
    </row>
    <row r="31578" spans="11:11">
      <c r="K31578" t="str">
        <f t="shared" si="493"/>
        <v/>
      </c>
    </row>
    <row r="31579" spans="11:11">
      <c r="K31579" t="str">
        <f t="shared" si="493"/>
        <v/>
      </c>
    </row>
    <row r="31580" spans="11:11">
      <c r="K31580" t="str">
        <f t="shared" si="493"/>
        <v/>
      </c>
    </row>
    <row r="31581" spans="11:11">
      <c r="K31581" t="str">
        <f t="shared" si="493"/>
        <v/>
      </c>
    </row>
    <row r="31582" spans="11:11">
      <c r="K31582" t="str">
        <f t="shared" si="493"/>
        <v/>
      </c>
    </row>
    <row r="31583" spans="11:11">
      <c r="K31583" t="str">
        <f t="shared" si="493"/>
        <v/>
      </c>
    </row>
    <row r="31584" spans="11:11">
      <c r="K31584" t="str">
        <f t="shared" si="493"/>
        <v/>
      </c>
    </row>
    <row r="31585" spans="11:11">
      <c r="K31585" t="str">
        <f t="shared" si="493"/>
        <v/>
      </c>
    </row>
    <row r="31586" spans="11:11">
      <c r="K31586" t="str">
        <f t="shared" si="493"/>
        <v/>
      </c>
    </row>
    <row r="31587" spans="11:11">
      <c r="K31587" t="str">
        <f t="shared" si="493"/>
        <v/>
      </c>
    </row>
    <row r="31588" spans="11:11">
      <c r="K31588" t="str">
        <f t="shared" si="493"/>
        <v/>
      </c>
    </row>
    <row r="31589" spans="11:11">
      <c r="K31589" t="str">
        <f t="shared" si="493"/>
        <v/>
      </c>
    </row>
    <row r="31590" spans="11:11">
      <c r="K31590" t="str">
        <f t="shared" si="493"/>
        <v/>
      </c>
    </row>
    <row r="31591" spans="11:11">
      <c r="K31591" t="str">
        <f t="shared" si="493"/>
        <v/>
      </c>
    </row>
    <row r="31592" spans="11:11">
      <c r="K31592" t="str">
        <f t="shared" si="493"/>
        <v/>
      </c>
    </row>
    <row r="31593" spans="11:11">
      <c r="K31593" t="str">
        <f t="shared" si="493"/>
        <v/>
      </c>
    </row>
    <row r="31594" spans="11:11">
      <c r="K31594" t="str">
        <f t="shared" si="493"/>
        <v/>
      </c>
    </row>
    <row r="31595" spans="11:11">
      <c r="K31595" t="str">
        <f t="shared" si="493"/>
        <v/>
      </c>
    </row>
    <row r="31596" spans="11:11">
      <c r="K31596" t="str">
        <f t="shared" si="493"/>
        <v/>
      </c>
    </row>
    <row r="31597" spans="11:11">
      <c r="K31597" t="str">
        <f t="shared" si="493"/>
        <v/>
      </c>
    </row>
    <row r="31598" spans="11:11">
      <c r="K31598" t="str">
        <f t="shared" si="493"/>
        <v/>
      </c>
    </row>
    <row r="31599" spans="11:11">
      <c r="K31599" t="str">
        <f t="shared" si="493"/>
        <v/>
      </c>
    </row>
    <row r="31600" spans="11:11">
      <c r="K31600" t="str">
        <f t="shared" si="493"/>
        <v/>
      </c>
    </row>
    <row r="31601" spans="11:11">
      <c r="K31601" t="str">
        <f t="shared" si="493"/>
        <v/>
      </c>
    </row>
    <row r="31602" spans="11:11">
      <c r="K31602" t="str">
        <f t="shared" si="493"/>
        <v/>
      </c>
    </row>
    <row r="31603" spans="11:11">
      <c r="K31603" t="str">
        <f t="shared" si="493"/>
        <v/>
      </c>
    </row>
    <row r="31604" spans="11:11">
      <c r="K31604" t="str">
        <f t="shared" si="493"/>
        <v/>
      </c>
    </row>
    <row r="31605" spans="11:11">
      <c r="K31605" t="str">
        <f t="shared" si="493"/>
        <v/>
      </c>
    </row>
    <row r="31606" spans="11:11">
      <c r="K31606" t="str">
        <f t="shared" si="493"/>
        <v/>
      </c>
    </row>
    <row r="31607" spans="11:11">
      <c r="K31607" t="str">
        <f t="shared" si="493"/>
        <v/>
      </c>
    </row>
    <row r="31608" spans="11:11">
      <c r="K31608" t="str">
        <f t="shared" si="493"/>
        <v/>
      </c>
    </row>
    <row r="31609" spans="11:11">
      <c r="K31609" t="str">
        <f t="shared" si="493"/>
        <v/>
      </c>
    </row>
    <row r="31610" spans="11:11">
      <c r="K31610" t="str">
        <f t="shared" si="493"/>
        <v/>
      </c>
    </row>
    <row r="31611" spans="11:11">
      <c r="K31611" t="str">
        <f t="shared" si="493"/>
        <v/>
      </c>
    </row>
    <row r="31612" spans="11:11">
      <c r="K31612" t="str">
        <f t="shared" si="493"/>
        <v/>
      </c>
    </row>
    <row r="31613" spans="11:11">
      <c r="K31613" t="str">
        <f t="shared" si="493"/>
        <v/>
      </c>
    </row>
    <row r="31614" spans="11:11">
      <c r="K31614" t="str">
        <f t="shared" si="493"/>
        <v/>
      </c>
    </row>
    <row r="31615" spans="11:11">
      <c r="K31615" t="str">
        <f t="shared" si="493"/>
        <v/>
      </c>
    </row>
    <row r="31616" spans="11:11">
      <c r="K31616" t="str">
        <f t="shared" si="493"/>
        <v/>
      </c>
    </row>
    <row r="31617" spans="11:11">
      <c r="K31617" t="str">
        <f t="shared" si="493"/>
        <v/>
      </c>
    </row>
    <row r="31618" spans="11:11">
      <c r="K31618" t="str">
        <f t="shared" si="493"/>
        <v/>
      </c>
    </row>
    <row r="31619" spans="11:11">
      <c r="K31619" t="str">
        <f t="shared" ref="K31619:K31682" si="494">I31619&amp;J31619</f>
        <v/>
      </c>
    </row>
    <row r="31620" spans="11:11">
      <c r="K31620" t="str">
        <f t="shared" si="494"/>
        <v/>
      </c>
    </row>
    <row r="31621" spans="11:11">
      <c r="K31621" t="str">
        <f t="shared" si="494"/>
        <v/>
      </c>
    </row>
    <row r="31622" spans="11:11">
      <c r="K31622" t="str">
        <f t="shared" si="494"/>
        <v/>
      </c>
    </row>
    <row r="31623" spans="11:11">
      <c r="K31623" t="str">
        <f t="shared" si="494"/>
        <v/>
      </c>
    </row>
    <row r="31624" spans="11:11">
      <c r="K31624" t="str">
        <f t="shared" si="494"/>
        <v/>
      </c>
    </row>
    <row r="31625" spans="11:11">
      <c r="K31625" t="str">
        <f t="shared" si="494"/>
        <v/>
      </c>
    </row>
    <row r="31626" spans="11:11">
      <c r="K31626" t="str">
        <f t="shared" si="494"/>
        <v/>
      </c>
    </row>
    <row r="31627" spans="11:11">
      <c r="K31627" t="str">
        <f t="shared" si="494"/>
        <v/>
      </c>
    </row>
    <row r="31628" spans="11:11">
      <c r="K31628" t="str">
        <f t="shared" si="494"/>
        <v/>
      </c>
    </row>
    <row r="31629" spans="11:11">
      <c r="K31629" t="str">
        <f t="shared" si="494"/>
        <v/>
      </c>
    </row>
    <row r="31630" spans="11:11">
      <c r="K31630" t="str">
        <f t="shared" si="494"/>
        <v/>
      </c>
    </row>
    <row r="31631" spans="11:11">
      <c r="K31631" t="str">
        <f t="shared" si="494"/>
        <v/>
      </c>
    </row>
    <row r="31632" spans="11:11">
      <c r="K31632" t="str">
        <f t="shared" si="494"/>
        <v/>
      </c>
    </row>
    <row r="31633" spans="11:11">
      <c r="K31633" t="str">
        <f t="shared" si="494"/>
        <v/>
      </c>
    </row>
    <row r="31634" spans="11:11">
      <c r="K31634" t="str">
        <f t="shared" si="494"/>
        <v/>
      </c>
    </row>
    <row r="31635" spans="11:11">
      <c r="K31635" t="str">
        <f t="shared" si="494"/>
        <v/>
      </c>
    </row>
    <row r="31636" spans="11:11">
      <c r="K31636" t="str">
        <f t="shared" si="494"/>
        <v/>
      </c>
    </row>
    <row r="31637" spans="11:11">
      <c r="K31637" t="str">
        <f t="shared" si="494"/>
        <v/>
      </c>
    </row>
    <row r="31638" spans="11:11">
      <c r="K31638" t="str">
        <f t="shared" si="494"/>
        <v/>
      </c>
    </row>
    <row r="31639" spans="11:11">
      <c r="K31639" t="str">
        <f t="shared" si="494"/>
        <v/>
      </c>
    </row>
    <row r="31640" spans="11:11">
      <c r="K31640" t="str">
        <f t="shared" si="494"/>
        <v/>
      </c>
    </row>
    <row r="31641" spans="11:11">
      <c r="K31641" t="str">
        <f t="shared" si="494"/>
        <v/>
      </c>
    </row>
    <row r="31642" spans="11:11">
      <c r="K31642" t="str">
        <f t="shared" si="494"/>
        <v/>
      </c>
    </row>
    <row r="31643" spans="11:11">
      <c r="K31643" t="str">
        <f t="shared" si="494"/>
        <v/>
      </c>
    </row>
    <row r="31644" spans="11:11">
      <c r="K31644" t="str">
        <f t="shared" si="494"/>
        <v/>
      </c>
    </row>
    <row r="31645" spans="11:11">
      <c r="K31645" t="str">
        <f t="shared" si="494"/>
        <v/>
      </c>
    </row>
    <row r="31646" spans="11:11">
      <c r="K31646" t="str">
        <f t="shared" si="494"/>
        <v/>
      </c>
    </row>
    <row r="31647" spans="11:11">
      <c r="K31647" t="str">
        <f t="shared" si="494"/>
        <v/>
      </c>
    </row>
    <row r="31648" spans="11:11">
      <c r="K31648" t="str">
        <f t="shared" si="494"/>
        <v/>
      </c>
    </row>
    <row r="31649" spans="11:11">
      <c r="K31649" t="str">
        <f t="shared" si="494"/>
        <v/>
      </c>
    </row>
    <row r="31650" spans="11:11">
      <c r="K31650" t="str">
        <f t="shared" si="494"/>
        <v/>
      </c>
    </row>
    <row r="31651" spans="11:11">
      <c r="K31651" t="str">
        <f t="shared" si="494"/>
        <v/>
      </c>
    </row>
    <row r="31652" spans="11:11">
      <c r="K31652" t="str">
        <f t="shared" si="494"/>
        <v/>
      </c>
    </row>
    <row r="31653" spans="11:11">
      <c r="K31653" t="str">
        <f t="shared" si="494"/>
        <v/>
      </c>
    </row>
    <row r="31654" spans="11:11">
      <c r="K31654" t="str">
        <f t="shared" si="494"/>
        <v/>
      </c>
    </row>
    <row r="31655" spans="11:11">
      <c r="K31655" t="str">
        <f t="shared" si="494"/>
        <v/>
      </c>
    </row>
    <row r="31656" spans="11:11">
      <c r="K31656" t="str">
        <f t="shared" si="494"/>
        <v/>
      </c>
    </row>
    <row r="31657" spans="11:11">
      <c r="K31657" t="str">
        <f t="shared" si="494"/>
        <v/>
      </c>
    </row>
    <row r="31658" spans="11:11">
      <c r="K31658" t="str">
        <f t="shared" si="494"/>
        <v/>
      </c>
    </row>
    <row r="31659" spans="11:11">
      <c r="K31659" t="str">
        <f t="shared" si="494"/>
        <v/>
      </c>
    </row>
    <row r="31660" spans="11:11">
      <c r="K31660" t="str">
        <f t="shared" si="494"/>
        <v/>
      </c>
    </row>
    <row r="31661" spans="11:11">
      <c r="K31661" t="str">
        <f t="shared" si="494"/>
        <v/>
      </c>
    </row>
    <row r="31662" spans="11:11">
      <c r="K31662" t="str">
        <f t="shared" si="494"/>
        <v/>
      </c>
    </row>
    <row r="31663" spans="11:11">
      <c r="K31663" t="str">
        <f t="shared" si="494"/>
        <v/>
      </c>
    </row>
    <row r="31664" spans="11:11">
      <c r="K31664" t="str">
        <f t="shared" si="494"/>
        <v/>
      </c>
    </row>
    <row r="31665" spans="11:11">
      <c r="K31665" t="str">
        <f t="shared" si="494"/>
        <v/>
      </c>
    </row>
    <row r="31666" spans="11:11">
      <c r="K31666" t="str">
        <f t="shared" si="494"/>
        <v/>
      </c>
    </row>
    <row r="31667" spans="11:11">
      <c r="K31667" t="str">
        <f t="shared" si="494"/>
        <v/>
      </c>
    </row>
    <row r="31668" spans="11:11">
      <c r="K31668" t="str">
        <f t="shared" si="494"/>
        <v/>
      </c>
    </row>
    <row r="31669" spans="11:11">
      <c r="K31669" t="str">
        <f t="shared" si="494"/>
        <v/>
      </c>
    </row>
    <row r="31670" spans="11:11">
      <c r="K31670" t="str">
        <f t="shared" si="494"/>
        <v/>
      </c>
    </row>
    <row r="31671" spans="11:11">
      <c r="K31671" t="str">
        <f t="shared" si="494"/>
        <v/>
      </c>
    </row>
    <row r="31672" spans="11:11">
      <c r="K31672" t="str">
        <f t="shared" si="494"/>
        <v/>
      </c>
    </row>
    <row r="31673" spans="11:11">
      <c r="K31673" t="str">
        <f t="shared" si="494"/>
        <v/>
      </c>
    </row>
    <row r="31674" spans="11:11">
      <c r="K31674" t="str">
        <f t="shared" si="494"/>
        <v/>
      </c>
    </row>
    <row r="31675" spans="11:11">
      <c r="K31675" t="str">
        <f t="shared" si="494"/>
        <v/>
      </c>
    </row>
    <row r="31676" spans="11:11">
      <c r="K31676" t="str">
        <f t="shared" si="494"/>
        <v/>
      </c>
    </row>
    <row r="31677" spans="11:11">
      <c r="K31677" t="str">
        <f t="shared" si="494"/>
        <v/>
      </c>
    </row>
    <row r="31678" spans="11:11">
      <c r="K31678" t="str">
        <f t="shared" si="494"/>
        <v/>
      </c>
    </row>
    <row r="31679" spans="11:11">
      <c r="K31679" t="str">
        <f t="shared" si="494"/>
        <v/>
      </c>
    </row>
    <row r="31680" spans="11:11">
      <c r="K31680" t="str">
        <f t="shared" si="494"/>
        <v/>
      </c>
    </row>
    <row r="31681" spans="11:11">
      <c r="K31681" t="str">
        <f t="shared" si="494"/>
        <v/>
      </c>
    </row>
    <row r="31682" spans="11:11">
      <c r="K31682" t="str">
        <f t="shared" si="494"/>
        <v/>
      </c>
    </row>
    <row r="31683" spans="11:11">
      <c r="K31683" t="str">
        <f t="shared" ref="K31683:K31746" si="495">I31683&amp;J31683</f>
        <v/>
      </c>
    </row>
    <row r="31684" spans="11:11">
      <c r="K31684" t="str">
        <f t="shared" si="495"/>
        <v/>
      </c>
    </row>
    <row r="31685" spans="11:11">
      <c r="K31685" t="str">
        <f t="shared" si="495"/>
        <v/>
      </c>
    </row>
    <row r="31686" spans="11:11">
      <c r="K31686" t="str">
        <f t="shared" si="495"/>
        <v/>
      </c>
    </row>
    <row r="31687" spans="11:11">
      <c r="K31687" t="str">
        <f t="shared" si="495"/>
        <v/>
      </c>
    </row>
    <row r="31688" spans="11:11">
      <c r="K31688" t="str">
        <f t="shared" si="495"/>
        <v/>
      </c>
    </row>
    <row r="31689" spans="11:11">
      <c r="K31689" t="str">
        <f t="shared" si="495"/>
        <v/>
      </c>
    </row>
    <row r="31690" spans="11:11">
      <c r="K31690" t="str">
        <f t="shared" si="495"/>
        <v/>
      </c>
    </row>
    <row r="31691" spans="11:11">
      <c r="K31691" t="str">
        <f t="shared" si="495"/>
        <v/>
      </c>
    </row>
    <row r="31692" spans="11:11">
      <c r="K31692" t="str">
        <f t="shared" si="495"/>
        <v/>
      </c>
    </row>
    <row r="31693" spans="11:11">
      <c r="K31693" t="str">
        <f t="shared" si="495"/>
        <v/>
      </c>
    </row>
    <row r="31694" spans="11:11">
      <c r="K31694" t="str">
        <f t="shared" si="495"/>
        <v/>
      </c>
    </row>
    <row r="31695" spans="11:11">
      <c r="K31695" t="str">
        <f t="shared" si="495"/>
        <v/>
      </c>
    </row>
    <row r="31696" spans="11:11">
      <c r="K31696" t="str">
        <f t="shared" si="495"/>
        <v/>
      </c>
    </row>
    <row r="31697" spans="11:11">
      <c r="K31697" t="str">
        <f t="shared" si="495"/>
        <v/>
      </c>
    </row>
    <row r="31698" spans="11:11">
      <c r="K31698" t="str">
        <f t="shared" si="495"/>
        <v/>
      </c>
    </row>
    <row r="31699" spans="11:11">
      <c r="K31699" t="str">
        <f t="shared" si="495"/>
        <v/>
      </c>
    </row>
    <row r="31700" spans="11:11">
      <c r="K31700" t="str">
        <f t="shared" si="495"/>
        <v/>
      </c>
    </row>
    <row r="31701" spans="11:11">
      <c r="K31701" t="str">
        <f t="shared" si="495"/>
        <v/>
      </c>
    </row>
    <row r="31702" spans="11:11">
      <c r="K31702" t="str">
        <f t="shared" si="495"/>
        <v/>
      </c>
    </row>
    <row r="31703" spans="11:11">
      <c r="K31703" t="str">
        <f t="shared" si="495"/>
        <v/>
      </c>
    </row>
    <row r="31704" spans="11:11">
      <c r="K31704" t="str">
        <f t="shared" si="495"/>
        <v/>
      </c>
    </row>
    <row r="31705" spans="11:11">
      <c r="K31705" t="str">
        <f t="shared" si="495"/>
        <v/>
      </c>
    </row>
    <row r="31706" spans="11:11">
      <c r="K31706" t="str">
        <f t="shared" si="495"/>
        <v/>
      </c>
    </row>
    <row r="31707" spans="11:11">
      <c r="K31707" t="str">
        <f t="shared" si="495"/>
        <v/>
      </c>
    </row>
    <row r="31708" spans="11:11">
      <c r="K31708" t="str">
        <f t="shared" si="495"/>
        <v/>
      </c>
    </row>
    <row r="31709" spans="11:11">
      <c r="K31709" t="str">
        <f t="shared" si="495"/>
        <v/>
      </c>
    </row>
    <row r="31710" spans="11:11">
      <c r="K31710" t="str">
        <f t="shared" si="495"/>
        <v/>
      </c>
    </row>
    <row r="31711" spans="11:11">
      <c r="K31711" t="str">
        <f t="shared" si="495"/>
        <v/>
      </c>
    </row>
    <row r="31712" spans="11:11">
      <c r="K31712" t="str">
        <f t="shared" si="495"/>
        <v/>
      </c>
    </row>
    <row r="31713" spans="11:11">
      <c r="K31713" t="str">
        <f t="shared" si="495"/>
        <v/>
      </c>
    </row>
    <row r="31714" spans="11:11">
      <c r="K31714" t="str">
        <f t="shared" si="495"/>
        <v/>
      </c>
    </row>
    <row r="31715" spans="11:11">
      <c r="K31715" t="str">
        <f t="shared" si="495"/>
        <v/>
      </c>
    </row>
    <row r="31716" spans="11:11">
      <c r="K31716" t="str">
        <f t="shared" si="495"/>
        <v/>
      </c>
    </row>
    <row r="31717" spans="11:11">
      <c r="K31717" t="str">
        <f t="shared" si="495"/>
        <v/>
      </c>
    </row>
    <row r="31718" spans="11:11">
      <c r="K31718" t="str">
        <f t="shared" si="495"/>
        <v/>
      </c>
    </row>
    <row r="31719" spans="11:11">
      <c r="K31719" t="str">
        <f t="shared" si="495"/>
        <v/>
      </c>
    </row>
    <row r="31720" spans="11:11">
      <c r="K31720" t="str">
        <f t="shared" si="495"/>
        <v/>
      </c>
    </row>
    <row r="31721" spans="11:11">
      <c r="K31721" t="str">
        <f t="shared" si="495"/>
        <v/>
      </c>
    </row>
    <row r="31722" spans="11:11">
      <c r="K31722" t="str">
        <f t="shared" si="495"/>
        <v/>
      </c>
    </row>
    <row r="31723" spans="11:11">
      <c r="K31723" t="str">
        <f t="shared" si="495"/>
        <v/>
      </c>
    </row>
    <row r="31724" spans="11:11">
      <c r="K31724" t="str">
        <f t="shared" si="495"/>
        <v/>
      </c>
    </row>
    <row r="31725" spans="11:11">
      <c r="K31725" t="str">
        <f t="shared" si="495"/>
        <v/>
      </c>
    </row>
    <row r="31726" spans="11:11">
      <c r="K31726" t="str">
        <f t="shared" si="495"/>
        <v/>
      </c>
    </row>
    <row r="31727" spans="11:11">
      <c r="K31727" t="str">
        <f t="shared" si="495"/>
        <v/>
      </c>
    </row>
    <row r="31728" spans="11:11">
      <c r="K31728" t="str">
        <f t="shared" si="495"/>
        <v/>
      </c>
    </row>
    <row r="31729" spans="11:11">
      <c r="K31729" t="str">
        <f t="shared" si="495"/>
        <v/>
      </c>
    </row>
    <row r="31730" spans="11:11">
      <c r="K31730" t="str">
        <f t="shared" si="495"/>
        <v/>
      </c>
    </row>
    <row r="31731" spans="11:11">
      <c r="K31731" t="str">
        <f t="shared" si="495"/>
        <v/>
      </c>
    </row>
    <row r="31732" spans="11:11">
      <c r="K31732" t="str">
        <f t="shared" si="495"/>
        <v/>
      </c>
    </row>
    <row r="31733" spans="11:11">
      <c r="K31733" t="str">
        <f t="shared" si="495"/>
        <v/>
      </c>
    </row>
    <row r="31734" spans="11:11">
      <c r="K31734" t="str">
        <f t="shared" si="495"/>
        <v/>
      </c>
    </row>
    <row r="31735" spans="11:11">
      <c r="K31735" t="str">
        <f t="shared" si="495"/>
        <v/>
      </c>
    </row>
    <row r="31736" spans="11:11">
      <c r="K31736" t="str">
        <f t="shared" si="495"/>
        <v/>
      </c>
    </row>
    <row r="31737" spans="11:11">
      <c r="K31737" t="str">
        <f t="shared" si="495"/>
        <v/>
      </c>
    </row>
    <row r="31738" spans="11:11">
      <c r="K31738" t="str">
        <f t="shared" si="495"/>
        <v/>
      </c>
    </row>
    <row r="31739" spans="11:11">
      <c r="K31739" t="str">
        <f t="shared" si="495"/>
        <v/>
      </c>
    </row>
    <row r="31740" spans="11:11">
      <c r="K31740" t="str">
        <f t="shared" si="495"/>
        <v/>
      </c>
    </row>
    <row r="31741" spans="11:11">
      <c r="K31741" t="str">
        <f t="shared" si="495"/>
        <v/>
      </c>
    </row>
    <row r="31742" spans="11:11">
      <c r="K31742" t="str">
        <f t="shared" si="495"/>
        <v/>
      </c>
    </row>
    <row r="31743" spans="11:11">
      <c r="K31743" t="str">
        <f t="shared" si="495"/>
        <v/>
      </c>
    </row>
    <row r="31744" spans="11:11">
      <c r="K31744" t="str">
        <f t="shared" si="495"/>
        <v/>
      </c>
    </row>
    <row r="31745" spans="11:11">
      <c r="K31745" t="str">
        <f t="shared" si="495"/>
        <v/>
      </c>
    </row>
    <row r="31746" spans="11:11">
      <c r="K31746" t="str">
        <f t="shared" si="495"/>
        <v/>
      </c>
    </row>
    <row r="31747" spans="11:11">
      <c r="K31747" t="str">
        <f t="shared" ref="K31747:K31810" si="496">I31747&amp;J31747</f>
        <v/>
      </c>
    </row>
    <row r="31748" spans="11:11">
      <c r="K31748" t="str">
        <f t="shared" si="496"/>
        <v/>
      </c>
    </row>
    <row r="31749" spans="11:11">
      <c r="K31749" t="str">
        <f t="shared" si="496"/>
        <v/>
      </c>
    </row>
    <row r="31750" spans="11:11">
      <c r="K31750" t="str">
        <f t="shared" si="496"/>
        <v/>
      </c>
    </row>
    <row r="31751" spans="11:11">
      <c r="K31751" t="str">
        <f t="shared" si="496"/>
        <v/>
      </c>
    </row>
    <row r="31752" spans="11:11">
      <c r="K31752" t="str">
        <f t="shared" si="496"/>
        <v/>
      </c>
    </row>
    <row r="31753" spans="11:11">
      <c r="K31753" t="str">
        <f t="shared" si="496"/>
        <v/>
      </c>
    </row>
    <row r="31754" spans="11:11">
      <c r="K31754" t="str">
        <f t="shared" si="496"/>
        <v/>
      </c>
    </row>
    <row r="31755" spans="11:11">
      <c r="K31755" t="str">
        <f t="shared" si="496"/>
        <v/>
      </c>
    </row>
    <row r="31756" spans="11:11">
      <c r="K31756" t="str">
        <f t="shared" si="496"/>
        <v/>
      </c>
    </row>
    <row r="31757" spans="11:11">
      <c r="K31757" t="str">
        <f t="shared" si="496"/>
        <v/>
      </c>
    </row>
    <row r="31758" spans="11:11">
      <c r="K31758" t="str">
        <f t="shared" si="496"/>
        <v/>
      </c>
    </row>
    <row r="31759" spans="11:11">
      <c r="K31759" t="str">
        <f t="shared" si="496"/>
        <v/>
      </c>
    </row>
    <row r="31760" spans="11:11">
      <c r="K31760" t="str">
        <f t="shared" si="496"/>
        <v/>
      </c>
    </row>
    <row r="31761" spans="11:11">
      <c r="K31761" t="str">
        <f t="shared" si="496"/>
        <v/>
      </c>
    </row>
    <row r="31762" spans="11:11">
      <c r="K31762" t="str">
        <f t="shared" si="496"/>
        <v/>
      </c>
    </row>
    <row r="31763" spans="11:11">
      <c r="K31763" t="str">
        <f t="shared" si="496"/>
        <v/>
      </c>
    </row>
    <row r="31764" spans="11:11">
      <c r="K31764" t="str">
        <f t="shared" si="496"/>
        <v/>
      </c>
    </row>
    <row r="31765" spans="11:11">
      <c r="K31765" t="str">
        <f t="shared" si="496"/>
        <v/>
      </c>
    </row>
    <row r="31766" spans="11:11">
      <c r="K31766" t="str">
        <f t="shared" si="496"/>
        <v/>
      </c>
    </row>
    <row r="31767" spans="11:11">
      <c r="K31767" t="str">
        <f t="shared" si="496"/>
        <v/>
      </c>
    </row>
    <row r="31768" spans="11:11">
      <c r="K31768" t="str">
        <f t="shared" si="496"/>
        <v/>
      </c>
    </row>
    <row r="31769" spans="11:11">
      <c r="K31769" t="str">
        <f t="shared" si="496"/>
        <v/>
      </c>
    </row>
    <row r="31770" spans="11:11">
      <c r="K31770" t="str">
        <f t="shared" si="496"/>
        <v/>
      </c>
    </row>
    <row r="31771" spans="11:11">
      <c r="K31771" t="str">
        <f t="shared" si="496"/>
        <v/>
      </c>
    </row>
    <row r="31772" spans="11:11">
      <c r="K31772" t="str">
        <f t="shared" si="496"/>
        <v/>
      </c>
    </row>
    <row r="31773" spans="11:11">
      <c r="K31773" t="str">
        <f t="shared" si="496"/>
        <v/>
      </c>
    </row>
    <row r="31774" spans="11:11">
      <c r="K31774" t="str">
        <f t="shared" si="496"/>
        <v/>
      </c>
    </row>
    <row r="31775" spans="11:11">
      <c r="K31775" t="str">
        <f t="shared" si="496"/>
        <v/>
      </c>
    </row>
    <row r="31776" spans="11:11">
      <c r="K31776" t="str">
        <f t="shared" si="496"/>
        <v/>
      </c>
    </row>
    <row r="31777" spans="11:11">
      <c r="K31777" t="str">
        <f t="shared" si="496"/>
        <v/>
      </c>
    </row>
    <row r="31778" spans="11:11">
      <c r="K31778" t="str">
        <f t="shared" si="496"/>
        <v/>
      </c>
    </row>
    <row r="31779" spans="11:11">
      <c r="K31779" t="str">
        <f t="shared" si="496"/>
        <v/>
      </c>
    </row>
    <row r="31780" spans="11:11">
      <c r="K31780" t="str">
        <f t="shared" si="496"/>
        <v/>
      </c>
    </row>
    <row r="31781" spans="11:11">
      <c r="K31781" t="str">
        <f t="shared" si="496"/>
        <v/>
      </c>
    </row>
    <row r="31782" spans="11:11">
      <c r="K31782" t="str">
        <f t="shared" si="496"/>
        <v/>
      </c>
    </row>
    <row r="31783" spans="11:11">
      <c r="K31783" t="str">
        <f t="shared" si="496"/>
        <v/>
      </c>
    </row>
    <row r="31784" spans="11:11">
      <c r="K31784" t="str">
        <f t="shared" si="496"/>
        <v/>
      </c>
    </row>
    <row r="31785" spans="11:11">
      <c r="K31785" t="str">
        <f t="shared" si="496"/>
        <v/>
      </c>
    </row>
    <row r="31786" spans="11:11">
      <c r="K31786" t="str">
        <f t="shared" si="496"/>
        <v/>
      </c>
    </row>
    <row r="31787" spans="11:11">
      <c r="K31787" t="str">
        <f t="shared" si="496"/>
        <v/>
      </c>
    </row>
    <row r="31788" spans="11:11">
      <c r="K31788" t="str">
        <f t="shared" si="496"/>
        <v/>
      </c>
    </row>
    <row r="31789" spans="11:11">
      <c r="K31789" t="str">
        <f t="shared" si="496"/>
        <v/>
      </c>
    </row>
    <row r="31790" spans="11:11">
      <c r="K31790" t="str">
        <f t="shared" si="496"/>
        <v/>
      </c>
    </row>
    <row r="31791" spans="11:11">
      <c r="K31791" t="str">
        <f t="shared" si="496"/>
        <v/>
      </c>
    </row>
    <row r="31792" spans="11:11">
      <c r="K31792" t="str">
        <f t="shared" si="496"/>
        <v/>
      </c>
    </row>
    <row r="31793" spans="11:11">
      <c r="K31793" t="str">
        <f t="shared" si="496"/>
        <v/>
      </c>
    </row>
    <row r="31794" spans="11:11">
      <c r="K31794" t="str">
        <f t="shared" si="496"/>
        <v/>
      </c>
    </row>
    <row r="31795" spans="11:11">
      <c r="K31795" t="str">
        <f t="shared" si="496"/>
        <v/>
      </c>
    </row>
    <row r="31796" spans="11:11">
      <c r="K31796" t="str">
        <f t="shared" si="496"/>
        <v/>
      </c>
    </row>
    <row r="31797" spans="11:11">
      <c r="K31797" t="str">
        <f t="shared" si="496"/>
        <v/>
      </c>
    </row>
    <row r="31798" spans="11:11">
      <c r="K31798" t="str">
        <f t="shared" si="496"/>
        <v/>
      </c>
    </row>
    <row r="31799" spans="11:11">
      <c r="K31799" t="str">
        <f t="shared" si="496"/>
        <v/>
      </c>
    </row>
    <row r="31800" spans="11:11">
      <c r="K31800" t="str">
        <f t="shared" si="496"/>
        <v/>
      </c>
    </row>
    <row r="31801" spans="11:11">
      <c r="K31801" t="str">
        <f t="shared" si="496"/>
        <v/>
      </c>
    </row>
    <row r="31802" spans="11:11">
      <c r="K31802" t="str">
        <f t="shared" si="496"/>
        <v/>
      </c>
    </row>
    <row r="31803" spans="11:11">
      <c r="K31803" t="str">
        <f t="shared" si="496"/>
        <v/>
      </c>
    </row>
    <row r="31804" spans="11:11">
      <c r="K31804" t="str">
        <f t="shared" si="496"/>
        <v/>
      </c>
    </row>
    <row r="31805" spans="11:11">
      <c r="K31805" t="str">
        <f t="shared" si="496"/>
        <v/>
      </c>
    </row>
    <row r="31806" spans="11:11">
      <c r="K31806" t="str">
        <f t="shared" si="496"/>
        <v/>
      </c>
    </row>
    <row r="31807" spans="11:11">
      <c r="K31807" t="str">
        <f t="shared" si="496"/>
        <v/>
      </c>
    </row>
    <row r="31808" spans="11:11">
      <c r="K31808" t="str">
        <f t="shared" si="496"/>
        <v/>
      </c>
    </row>
    <row r="31809" spans="11:11">
      <c r="K31809" t="str">
        <f t="shared" si="496"/>
        <v/>
      </c>
    </row>
    <row r="31810" spans="11:11">
      <c r="K31810" t="str">
        <f t="shared" si="496"/>
        <v/>
      </c>
    </row>
    <row r="31811" spans="11:11">
      <c r="K31811" t="str">
        <f t="shared" ref="K31811:K31874" si="497">I31811&amp;J31811</f>
        <v/>
      </c>
    </row>
    <row r="31812" spans="11:11">
      <c r="K31812" t="str">
        <f t="shared" si="497"/>
        <v/>
      </c>
    </row>
    <row r="31813" spans="11:11">
      <c r="K31813" t="str">
        <f t="shared" si="497"/>
        <v/>
      </c>
    </row>
    <row r="31814" spans="11:11">
      <c r="K31814" t="str">
        <f t="shared" si="497"/>
        <v/>
      </c>
    </row>
    <row r="31815" spans="11:11">
      <c r="K31815" t="str">
        <f t="shared" si="497"/>
        <v/>
      </c>
    </row>
    <row r="31816" spans="11:11">
      <c r="K31816" t="str">
        <f t="shared" si="497"/>
        <v/>
      </c>
    </row>
    <row r="31817" spans="11:11">
      <c r="K31817" t="str">
        <f t="shared" si="497"/>
        <v/>
      </c>
    </row>
    <row r="31818" spans="11:11">
      <c r="K31818" t="str">
        <f t="shared" si="497"/>
        <v/>
      </c>
    </row>
    <row r="31819" spans="11:11">
      <c r="K31819" t="str">
        <f t="shared" si="497"/>
        <v/>
      </c>
    </row>
    <row r="31820" spans="11:11">
      <c r="K31820" t="str">
        <f t="shared" si="497"/>
        <v/>
      </c>
    </row>
    <row r="31821" spans="11:11">
      <c r="K31821" t="str">
        <f t="shared" si="497"/>
        <v/>
      </c>
    </row>
    <row r="31822" spans="11:11">
      <c r="K31822" t="str">
        <f t="shared" si="497"/>
        <v/>
      </c>
    </row>
    <row r="31823" spans="11:11">
      <c r="K31823" t="str">
        <f t="shared" si="497"/>
        <v/>
      </c>
    </row>
    <row r="31824" spans="11:11">
      <c r="K31824" t="str">
        <f t="shared" si="497"/>
        <v/>
      </c>
    </row>
    <row r="31825" spans="11:11">
      <c r="K31825" t="str">
        <f t="shared" si="497"/>
        <v/>
      </c>
    </row>
    <row r="31826" spans="11:11">
      <c r="K31826" t="str">
        <f t="shared" si="497"/>
        <v/>
      </c>
    </row>
    <row r="31827" spans="11:11">
      <c r="K31827" t="str">
        <f t="shared" si="497"/>
        <v/>
      </c>
    </row>
    <row r="31828" spans="11:11">
      <c r="K31828" t="str">
        <f t="shared" si="497"/>
        <v/>
      </c>
    </row>
    <row r="31829" spans="11:11">
      <c r="K31829" t="str">
        <f t="shared" si="497"/>
        <v/>
      </c>
    </row>
    <row r="31830" spans="11:11">
      <c r="K31830" t="str">
        <f t="shared" si="497"/>
        <v/>
      </c>
    </row>
    <row r="31831" spans="11:11">
      <c r="K31831" t="str">
        <f t="shared" si="497"/>
        <v/>
      </c>
    </row>
    <row r="31832" spans="11:11">
      <c r="K31832" t="str">
        <f t="shared" si="497"/>
        <v/>
      </c>
    </row>
    <row r="31833" spans="11:11">
      <c r="K31833" t="str">
        <f t="shared" si="497"/>
        <v/>
      </c>
    </row>
    <row r="31834" spans="11:11">
      <c r="K31834" t="str">
        <f t="shared" si="497"/>
        <v/>
      </c>
    </row>
    <row r="31835" spans="11:11">
      <c r="K31835" t="str">
        <f t="shared" si="497"/>
        <v/>
      </c>
    </row>
    <row r="31836" spans="11:11">
      <c r="K31836" t="str">
        <f t="shared" si="497"/>
        <v/>
      </c>
    </row>
    <row r="31837" spans="11:11">
      <c r="K31837" t="str">
        <f t="shared" si="497"/>
        <v/>
      </c>
    </row>
    <row r="31838" spans="11:11">
      <c r="K31838" t="str">
        <f t="shared" si="497"/>
        <v/>
      </c>
    </row>
    <row r="31839" spans="11:11">
      <c r="K31839" t="str">
        <f t="shared" si="497"/>
        <v/>
      </c>
    </row>
    <row r="31840" spans="11:11">
      <c r="K31840" t="str">
        <f t="shared" si="497"/>
        <v/>
      </c>
    </row>
    <row r="31841" spans="11:11">
      <c r="K31841" t="str">
        <f t="shared" si="497"/>
        <v/>
      </c>
    </row>
    <row r="31842" spans="11:11">
      <c r="K31842" t="str">
        <f t="shared" si="497"/>
        <v/>
      </c>
    </row>
    <row r="31843" spans="11:11">
      <c r="K31843" t="str">
        <f t="shared" si="497"/>
        <v/>
      </c>
    </row>
    <row r="31844" spans="11:11">
      <c r="K31844" t="str">
        <f t="shared" si="497"/>
        <v/>
      </c>
    </row>
    <row r="31845" spans="11:11">
      <c r="K31845" t="str">
        <f t="shared" si="497"/>
        <v/>
      </c>
    </row>
    <row r="31846" spans="11:11">
      <c r="K31846" t="str">
        <f t="shared" si="497"/>
        <v/>
      </c>
    </row>
    <row r="31847" spans="11:11">
      <c r="K31847" t="str">
        <f t="shared" si="497"/>
        <v/>
      </c>
    </row>
    <row r="31848" spans="11:11">
      <c r="K31848" t="str">
        <f t="shared" si="497"/>
        <v/>
      </c>
    </row>
    <row r="31849" spans="11:11">
      <c r="K31849" t="str">
        <f t="shared" si="497"/>
        <v/>
      </c>
    </row>
    <row r="31850" spans="11:11">
      <c r="K31850" t="str">
        <f t="shared" si="497"/>
        <v/>
      </c>
    </row>
    <row r="31851" spans="11:11">
      <c r="K31851" t="str">
        <f t="shared" si="497"/>
        <v/>
      </c>
    </row>
    <row r="31852" spans="11:11">
      <c r="K31852" t="str">
        <f t="shared" si="497"/>
        <v/>
      </c>
    </row>
    <row r="31853" spans="11:11">
      <c r="K31853" t="str">
        <f t="shared" si="497"/>
        <v/>
      </c>
    </row>
    <row r="31854" spans="11:11">
      <c r="K31854" t="str">
        <f t="shared" si="497"/>
        <v/>
      </c>
    </row>
    <row r="31855" spans="11:11">
      <c r="K31855" t="str">
        <f t="shared" si="497"/>
        <v/>
      </c>
    </row>
    <row r="31856" spans="11:11">
      <c r="K31856" t="str">
        <f t="shared" si="497"/>
        <v/>
      </c>
    </row>
    <row r="31857" spans="11:11">
      <c r="K31857" t="str">
        <f t="shared" si="497"/>
        <v/>
      </c>
    </row>
    <row r="31858" spans="11:11">
      <c r="K31858" t="str">
        <f t="shared" si="497"/>
        <v/>
      </c>
    </row>
    <row r="31859" spans="11:11">
      <c r="K31859" t="str">
        <f t="shared" si="497"/>
        <v/>
      </c>
    </row>
    <row r="31860" spans="11:11">
      <c r="K31860" t="str">
        <f t="shared" si="497"/>
        <v/>
      </c>
    </row>
    <row r="31861" spans="11:11">
      <c r="K31861" t="str">
        <f t="shared" si="497"/>
        <v/>
      </c>
    </row>
    <row r="31862" spans="11:11">
      <c r="K31862" t="str">
        <f t="shared" si="497"/>
        <v/>
      </c>
    </row>
    <row r="31863" spans="11:11">
      <c r="K31863" t="str">
        <f t="shared" si="497"/>
        <v/>
      </c>
    </row>
    <row r="31864" spans="11:11">
      <c r="K31864" t="str">
        <f t="shared" si="497"/>
        <v/>
      </c>
    </row>
    <row r="31865" spans="11:11">
      <c r="K31865" t="str">
        <f t="shared" si="497"/>
        <v/>
      </c>
    </row>
    <row r="31866" spans="11:11">
      <c r="K31866" t="str">
        <f t="shared" si="497"/>
        <v/>
      </c>
    </row>
    <row r="31867" spans="11:11">
      <c r="K31867" t="str">
        <f t="shared" si="497"/>
        <v/>
      </c>
    </row>
    <row r="31868" spans="11:11">
      <c r="K31868" t="str">
        <f t="shared" si="497"/>
        <v/>
      </c>
    </row>
    <row r="31869" spans="11:11">
      <c r="K31869" t="str">
        <f t="shared" si="497"/>
        <v/>
      </c>
    </row>
    <row r="31870" spans="11:11">
      <c r="K31870" t="str">
        <f t="shared" si="497"/>
        <v/>
      </c>
    </row>
    <row r="31871" spans="11:11">
      <c r="K31871" t="str">
        <f t="shared" si="497"/>
        <v/>
      </c>
    </row>
    <row r="31872" spans="11:11">
      <c r="K31872" t="str">
        <f t="shared" si="497"/>
        <v/>
      </c>
    </row>
    <row r="31873" spans="11:11">
      <c r="K31873" t="str">
        <f t="shared" si="497"/>
        <v/>
      </c>
    </row>
    <row r="31874" spans="11:11">
      <c r="K31874" t="str">
        <f t="shared" si="497"/>
        <v/>
      </c>
    </row>
    <row r="31875" spans="11:11">
      <c r="K31875" t="str">
        <f t="shared" ref="K31875:K31938" si="498">I31875&amp;J31875</f>
        <v/>
      </c>
    </row>
    <row r="31876" spans="11:11">
      <c r="K31876" t="str">
        <f t="shared" si="498"/>
        <v/>
      </c>
    </row>
    <row r="31877" spans="11:11">
      <c r="K31877" t="str">
        <f t="shared" si="498"/>
        <v/>
      </c>
    </row>
    <row r="31878" spans="11:11">
      <c r="K31878" t="str">
        <f t="shared" si="498"/>
        <v/>
      </c>
    </row>
    <row r="31879" spans="11:11">
      <c r="K31879" t="str">
        <f t="shared" si="498"/>
        <v/>
      </c>
    </row>
    <row r="31880" spans="11:11">
      <c r="K31880" t="str">
        <f t="shared" si="498"/>
        <v/>
      </c>
    </row>
    <row r="31881" spans="11:11">
      <c r="K31881" t="str">
        <f t="shared" si="498"/>
        <v/>
      </c>
    </row>
    <row r="31882" spans="11:11">
      <c r="K31882" t="str">
        <f t="shared" si="498"/>
        <v/>
      </c>
    </row>
    <row r="31883" spans="11:11">
      <c r="K31883" t="str">
        <f t="shared" si="498"/>
        <v/>
      </c>
    </row>
    <row r="31884" spans="11:11">
      <c r="K31884" t="str">
        <f t="shared" si="498"/>
        <v/>
      </c>
    </row>
    <row r="31885" spans="11:11">
      <c r="K31885" t="str">
        <f t="shared" si="498"/>
        <v/>
      </c>
    </row>
    <row r="31886" spans="11:11">
      <c r="K31886" t="str">
        <f t="shared" si="498"/>
        <v/>
      </c>
    </row>
    <row r="31887" spans="11:11">
      <c r="K31887" t="str">
        <f t="shared" si="498"/>
        <v/>
      </c>
    </row>
    <row r="31888" spans="11:11">
      <c r="K31888" t="str">
        <f t="shared" si="498"/>
        <v/>
      </c>
    </row>
    <row r="31889" spans="11:11">
      <c r="K31889" t="str">
        <f t="shared" si="498"/>
        <v/>
      </c>
    </row>
    <row r="31890" spans="11:11">
      <c r="K31890" t="str">
        <f t="shared" si="498"/>
        <v/>
      </c>
    </row>
    <row r="31891" spans="11:11">
      <c r="K31891" t="str">
        <f t="shared" si="498"/>
        <v/>
      </c>
    </row>
    <row r="31892" spans="11:11">
      <c r="K31892" t="str">
        <f t="shared" si="498"/>
        <v/>
      </c>
    </row>
    <row r="31893" spans="11:11">
      <c r="K31893" t="str">
        <f t="shared" si="498"/>
        <v/>
      </c>
    </row>
    <row r="31894" spans="11:11">
      <c r="K31894" t="str">
        <f t="shared" si="498"/>
        <v/>
      </c>
    </row>
    <row r="31895" spans="11:11">
      <c r="K31895" t="str">
        <f t="shared" si="498"/>
        <v/>
      </c>
    </row>
    <row r="31896" spans="11:11">
      <c r="K31896" t="str">
        <f t="shared" si="498"/>
        <v/>
      </c>
    </row>
    <row r="31897" spans="11:11">
      <c r="K31897" t="str">
        <f t="shared" si="498"/>
        <v/>
      </c>
    </row>
    <row r="31898" spans="11:11">
      <c r="K31898" t="str">
        <f t="shared" si="498"/>
        <v/>
      </c>
    </row>
    <row r="31899" spans="11:11">
      <c r="K31899" t="str">
        <f t="shared" si="498"/>
        <v/>
      </c>
    </row>
    <row r="31900" spans="11:11">
      <c r="K31900" t="str">
        <f t="shared" si="498"/>
        <v/>
      </c>
    </row>
    <row r="31901" spans="11:11">
      <c r="K31901" t="str">
        <f t="shared" si="498"/>
        <v/>
      </c>
    </row>
    <row r="31902" spans="11:11">
      <c r="K31902" t="str">
        <f t="shared" si="498"/>
        <v/>
      </c>
    </row>
    <row r="31903" spans="11:11">
      <c r="K31903" t="str">
        <f t="shared" si="498"/>
        <v/>
      </c>
    </row>
    <row r="31904" spans="11:11">
      <c r="K31904" t="str">
        <f t="shared" si="498"/>
        <v/>
      </c>
    </row>
    <row r="31905" spans="11:11">
      <c r="K31905" t="str">
        <f t="shared" si="498"/>
        <v/>
      </c>
    </row>
    <row r="31906" spans="11:11">
      <c r="K31906" t="str">
        <f t="shared" si="498"/>
        <v/>
      </c>
    </row>
    <row r="31907" spans="11:11">
      <c r="K31907" t="str">
        <f t="shared" si="498"/>
        <v/>
      </c>
    </row>
    <row r="31908" spans="11:11">
      <c r="K31908" t="str">
        <f t="shared" si="498"/>
        <v/>
      </c>
    </row>
    <row r="31909" spans="11:11">
      <c r="K31909" t="str">
        <f t="shared" si="498"/>
        <v/>
      </c>
    </row>
    <row r="31910" spans="11:11">
      <c r="K31910" t="str">
        <f t="shared" si="498"/>
        <v/>
      </c>
    </row>
    <row r="31911" spans="11:11">
      <c r="K31911" t="str">
        <f t="shared" si="498"/>
        <v/>
      </c>
    </row>
    <row r="31912" spans="11:11">
      <c r="K31912" t="str">
        <f t="shared" si="498"/>
        <v/>
      </c>
    </row>
    <row r="31913" spans="11:11">
      <c r="K31913" t="str">
        <f t="shared" si="498"/>
        <v/>
      </c>
    </row>
    <row r="31914" spans="11:11">
      <c r="K31914" t="str">
        <f t="shared" si="498"/>
        <v/>
      </c>
    </row>
    <row r="31915" spans="11:11">
      <c r="K31915" t="str">
        <f t="shared" si="498"/>
        <v/>
      </c>
    </row>
    <row r="31916" spans="11:11">
      <c r="K31916" t="str">
        <f t="shared" si="498"/>
        <v/>
      </c>
    </row>
    <row r="31917" spans="11:11">
      <c r="K31917" t="str">
        <f t="shared" si="498"/>
        <v/>
      </c>
    </row>
    <row r="31918" spans="11:11">
      <c r="K31918" t="str">
        <f t="shared" si="498"/>
        <v/>
      </c>
    </row>
    <row r="31919" spans="11:11">
      <c r="K31919" t="str">
        <f t="shared" si="498"/>
        <v/>
      </c>
    </row>
    <row r="31920" spans="11:11">
      <c r="K31920" t="str">
        <f t="shared" si="498"/>
        <v/>
      </c>
    </row>
    <row r="31921" spans="11:11">
      <c r="K31921" t="str">
        <f t="shared" si="498"/>
        <v/>
      </c>
    </row>
    <row r="31922" spans="11:11">
      <c r="K31922" t="str">
        <f t="shared" si="498"/>
        <v/>
      </c>
    </row>
    <row r="31923" spans="11:11">
      <c r="K31923" t="str">
        <f t="shared" si="498"/>
        <v/>
      </c>
    </row>
    <row r="31924" spans="11:11">
      <c r="K31924" t="str">
        <f t="shared" si="498"/>
        <v/>
      </c>
    </row>
    <row r="31925" spans="11:11">
      <c r="K31925" t="str">
        <f t="shared" si="498"/>
        <v/>
      </c>
    </row>
    <row r="31926" spans="11:11">
      <c r="K31926" t="str">
        <f t="shared" si="498"/>
        <v/>
      </c>
    </row>
    <row r="31927" spans="11:11">
      <c r="K31927" t="str">
        <f t="shared" si="498"/>
        <v/>
      </c>
    </row>
    <row r="31928" spans="11:11">
      <c r="K31928" t="str">
        <f t="shared" si="498"/>
        <v/>
      </c>
    </row>
    <row r="31929" spans="11:11">
      <c r="K31929" t="str">
        <f t="shared" si="498"/>
        <v/>
      </c>
    </row>
    <row r="31930" spans="11:11">
      <c r="K31930" t="str">
        <f t="shared" si="498"/>
        <v/>
      </c>
    </row>
    <row r="31931" spans="11:11">
      <c r="K31931" t="str">
        <f t="shared" si="498"/>
        <v/>
      </c>
    </row>
    <row r="31932" spans="11:11">
      <c r="K31932" t="str">
        <f t="shared" si="498"/>
        <v/>
      </c>
    </row>
    <row r="31933" spans="11:11">
      <c r="K31933" t="str">
        <f t="shared" si="498"/>
        <v/>
      </c>
    </row>
    <row r="31934" spans="11:11">
      <c r="K31934" t="str">
        <f t="shared" si="498"/>
        <v/>
      </c>
    </row>
    <row r="31935" spans="11:11">
      <c r="K31935" t="str">
        <f t="shared" si="498"/>
        <v/>
      </c>
    </row>
    <row r="31936" spans="11:11">
      <c r="K31936" t="str">
        <f t="shared" si="498"/>
        <v/>
      </c>
    </row>
    <row r="31937" spans="11:11">
      <c r="K31937" t="str">
        <f t="shared" si="498"/>
        <v/>
      </c>
    </row>
    <row r="31938" spans="11:11">
      <c r="K31938" t="str">
        <f t="shared" si="498"/>
        <v/>
      </c>
    </row>
    <row r="31939" spans="11:11">
      <c r="K31939" t="str">
        <f t="shared" ref="K31939:K32002" si="499">I31939&amp;J31939</f>
        <v/>
      </c>
    </row>
    <row r="31940" spans="11:11">
      <c r="K31940" t="str">
        <f t="shared" si="499"/>
        <v/>
      </c>
    </row>
    <row r="31941" spans="11:11">
      <c r="K31941" t="str">
        <f t="shared" si="499"/>
        <v/>
      </c>
    </row>
    <row r="31942" spans="11:11">
      <c r="K31942" t="str">
        <f t="shared" si="499"/>
        <v/>
      </c>
    </row>
    <row r="31943" spans="11:11">
      <c r="K31943" t="str">
        <f t="shared" si="499"/>
        <v/>
      </c>
    </row>
    <row r="31944" spans="11:11">
      <c r="K31944" t="str">
        <f t="shared" si="499"/>
        <v/>
      </c>
    </row>
    <row r="31945" spans="11:11">
      <c r="K31945" t="str">
        <f t="shared" si="499"/>
        <v/>
      </c>
    </row>
    <row r="31946" spans="11:11">
      <c r="K31946" t="str">
        <f t="shared" si="499"/>
        <v/>
      </c>
    </row>
    <row r="31947" spans="11:11">
      <c r="K31947" t="str">
        <f t="shared" si="499"/>
        <v/>
      </c>
    </row>
    <row r="31948" spans="11:11">
      <c r="K31948" t="str">
        <f t="shared" si="499"/>
        <v/>
      </c>
    </row>
    <row r="31949" spans="11:11">
      <c r="K31949" t="str">
        <f t="shared" si="499"/>
        <v/>
      </c>
    </row>
    <row r="31950" spans="11:11">
      <c r="K31950" t="str">
        <f t="shared" si="499"/>
        <v/>
      </c>
    </row>
    <row r="31951" spans="11:11">
      <c r="K31951" t="str">
        <f t="shared" si="499"/>
        <v/>
      </c>
    </row>
    <row r="31952" spans="11:11">
      <c r="K31952" t="str">
        <f t="shared" si="499"/>
        <v/>
      </c>
    </row>
    <row r="31953" spans="11:11">
      <c r="K31953" t="str">
        <f t="shared" si="499"/>
        <v/>
      </c>
    </row>
    <row r="31954" spans="11:11">
      <c r="K31954" t="str">
        <f t="shared" si="499"/>
        <v/>
      </c>
    </row>
    <row r="31955" spans="11:11">
      <c r="K31955" t="str">
        <f t="shared" si="499"/>
        <v/>
      </c>
    </row>
    <row r="31956" spans="11:11">
      <c r="K31956" t="str">
        <f t="shared" si="499"/>
        <v/>
      </c>
    </row>
    <row r="31957" spans="11:11">
      <c r="K31957" t="str">
        <f t="shared" si="499"/>
        <v/>
      </c>
    </row>
    <row r="31958" spans="11:11">
      <c r="K31958" t="str">
        <f t="shared" si="499"/>
        <v/>
      </c>
    </row>
    <row r="31959" spans="11:11">
      <c r="K31959" t="str">
        <f t="shared" si="499"/>
        <v/>
      </c>
    </row>
    <row r="31960" spans="11:11">
      <c r="K31960" t="str">
        <f t="shared" si="499"/>
        <v/>
      </c>
    </row>
    <row r="31961" spans="11:11">
      <c r="K31961" t="str">
        <f t="shared" si="499"/>
        <v/>
      </c>
    </row>
    <row r="31962" spans="11:11">
      <c r="K31962" t="str">
        <f t="shared" si="499"/>
        <v/>
      </c>
    </row>
    <row r="31963" spans="11:11">
      <c r="K31963" t="str">
        <f t="shared" si="499"/>
        <v/>
      </c>
    </row>
    <row r="31964" spans="11:11">
      <c r="K31964" t="str">
        <f t="shared" si="499"/>
        <v/>
      </c>
    </row>
    <row r="31965" spans="11:11">
      <c r="K31965" t="str">
        <f t="shared" si="499"/>
        <v/>
      </c>
    </row>
    <row r="31966" spans="11:11">
      <c r="K31966" t="str">
        <f t="shared" si="499"/>
        <v/>
      </c>
    </row>
    <row r="31967" spans="11:11">
      <c r="K31967" t="str">
        <f t="shared" si="499"/>
        <v/>
      </c>
    </row>
    <row r="31968" spans="11:11">
      <c r="K31968" t="str">
        <f t="shared" si="499"/>
        <v/>
      </c>
    </row>
    <row r="31969" spans="11:11">
      <c r="K31969" t="str">
        <f t="shared" si="499"/>
        <v/>
      </c>
    </row>
    <row r="31970" spans="11:11">
      <c r="K31970" t="str">
        <f t="shared" si="499"/>
        <v/>
      </c>
    </row>
    <row r="31971" spans="11:11">
      <c r="K31971" t="str">
        <f t="shared" si="499"/>
        <v/>
      </c>
    </row>
    <row r="31972" spans="11:11">
      <c r="K31972" t="str">
        <f t="shared" si="499"/>
        <v/>
      </c>
    </row>
    <row r="31973" spans="11:11">
      <c r="K31973" t="str">
        <f t="shared" si="499"/>
        <v/>
      </c>
    </row>
    <row r="31974" spans="11:11">
      <c r="K31974" t="str">
        <f t="shared" si="499"/>
        <v/>
      </c>
    </row>
    <row r="31975" spans="11:11">
      <c r="K31975" t="str">
        <f t="shared" si="499"/>
        <v/>
      </c>
    </row>
    <row r="31976" spans="11:11">
      <c r="K31976" t="str">
        <f t="shared" si="499"/>
        <v/>
      </c>
    </row>
    <row r="31977" spans="11:11">
      <c r="K31977" t="str">
        <f t="shared" si="499"/>
        <v/>
      </c>
    </row>
    <row r="31978" spans="11:11">
      <c r="K31978" t="str">
        <f t="shared" si="499"/>
        <v/>
      </c>
    </row>
    <row r="31979" spans="11:11">
      <c r="K31979" t="str">
        <f t="shared" si="499"/>
        <v/>
      </c>
    </row>
    <row r="31980" spans="11:11">
      <c r="K31980" t="str">
        <f t="shared" si="499"/>
        <v/>
      </c>
    </row>
    <row r="31981" spans="11:11">
      <c r="K31981" t="str">
        <f t="shared" si="499"/>
        <v/>
      </c>
    </row>
    <row r="31982" spans="11:11">
      <c r="K31982" t="str">
        <f t="shared" si="499"/>
        <v/>
      </c>
    </row>
    <row r="31983" spans="11:11">
      <c r="K31983" t="str">
        <f t="shared" si="499"/>
        <v/>
      </c>
    </row>
    <row r="31984" spans="11:11">
      <c r="K31984" t="str">
        <f t="shared" si="499"/>
        <v/>
      </c>
    </row>
    <row r="31985" spans="11:11">
      <c r="K31985" t="str">
        <f t="shared" si="499"/>
        <v/>
      </c>
    </row>
    <row r="31986" spans="11:11">
      <c r="K31986" t="str">
        <f t="shared" si="499"/>
        <v/>
      </c>
    </row>
    <row r="31987" spans="11:11">
      <c r="K31987" t="str">
        <f t="shared" si="499"/>
        <v/>
      </c>
    </row>
    <row r="31988" spans="11:11">
      <c r="K31988" t="str">
        <f t="shared" si="499"/>
        <v/>
      </c>
    </row>
    <row r="31989" spans="11:11">
      <c r="K31989" t="str">
        <f t="shared" si="499"/>
        <v/>
      </c>
    </row>
    <row r="31990" spans="11:11">
      <c r="K31990" t="str">
        <f t="shared" si="499"/>
        <v/>
      </c>
    </row>
    <row r="31991" spans="11:11">
      <c r="K31991" t="str">
        <f t="shared" si="499"/>
        <v/>
      </c>
    </row>
    <row r="31992" spans="11:11">
      <c r="K31992" t="str">
        <f t="shared" si="499"/>
        <v/>
      </c>
    </row>
    <row r="31993" spans="11:11">
      <c r="K31993" t="str">
        <f t="shared" si="499"/>
        <v/>
      </c>
    </row>
    <row r="31994" spans="11:11">
      <c r="K31994" t="str">
        <f t="shared" si="499"/>
        <v/>
      </c>
    </row>
    <row r="31995" spans="11:11">
      <c r="K31995" t="str">
        <f t="shared" si="499"/>
        <v/>
      </c>
    </row>
    <row r="31996" spans="11:11">
      <c r="K31996" t="str">
        <f t="shared" si="499"/>
        <v/>
      </c>
    </row>
    <row r="31997" spans="11:11">
      <c r="K31997" t="str">
        <f t="shared" si="499"/>
        <v/>
      </c>
    </row>
    <row r="31998" spans="11:11">
      <c r="K31998" t="str">
        <f t="shared" si="499"/>
        <v/>
      </c>
    </row>
    <row r="31999" spans="11:11">
      <c r="K31999" t="str">
        <f t="shared" si="499"/>
        <v/>
      </c>
    </row>
    <row r="32000" spans="11:11">
      <c r="K32000" t="str">
        <f t="shared" si="499"/>
        <v/>
      </c>
    </row>
    <row r="32001" spans="11:11">
      <c r="K32001" t="str">
        <f t="shared" si="499"/>
        <v/>
      </c>
    </row>
    <row r="32002" spans="11:11">
      <c r="K32002" t="str">
        <f t="shared" si="499"/>
        <v/>
      </c>
    </row>
    <row r="32003" spans="11:11">
      <c r="K32003" t="str">
        <f t="shared" ref="K32003:K32066" si="500">I32003&amp;J32003</f>
        <v/>
      </c>
    </row>
    <row r="32004" spans="11:11">
      <c r="K32004" t="str">
        <f t="shared" si="500"/>
        <v/>
      </c>
    </row>
    <row r="32005" spans="11:11">
      <c r="K32005" t="str">
        <f t="shared" si="500"/>
        <v/>
      </c>
    </row>
    <row r="32006" spans="11:11">
      <c r="K32006" t="str">
        <f t="shared" si="500"/>
        <v/>
      </c>
    </row>
    <row r="32007" spans="11:11">
      <c r="K32007" t="str">
        <f t="shared" si="500"/>
        <v/>
      </c>
    </row>
    <row r="32008" spans="11:11">
      <c r="K32008" t="str">
        <f t="shared" si="500"/>
        <v/>
      </c>
    </row>
    <row r="32009" spans="11:11">
      <c r="K32009" t="str">
        <f t="shared" si="500"/>
        <v/>
      </c>
    </row>
    <row r="32010" spans="11:11">
      <c r="K32010" t="str">
        <f t="shared" si="500"/>
        <v/>
      </c>
    </row>
    <row r="32011" spans="11:11">
      <c r="K32011" t="str">
        <f t="shared" si="500"/>
        <v/>
      </c>
    </row>
    <row r="32012" spans="11:11">
      <c r="K32012" t="str">
        <f t="shared" si="500"/>
        <v/>
      </c>
    </row>
    <row r="32013" spans="11:11">
      <c r="K32013" t="str">
        <f t="shared" si="500"/>
        <v/>
      </c>
    </row>
    <row r="32014" spans="11:11">
      <c r="K32014" t="str">
        <f t="shared" si="500"/>
        <v/>
      </c>
    </row>
    <row r="32015" spans="11:11">
      <c r="K32015" t="str">
        <f t="shared" si="500"/>
        <v/>
      </c>
    </row>
    <row r="32016" spans="11:11">
      <c r="K32016" t="str">
        <f t="shared" si="500"/>
        <v/>
      </c>
    </row>
    <row r="32017" spans="11:11">
      <c r="K32017" t="str">
        <f t="shared" si="500"/>
        <v/>
      </c>
    </row>
    <row r="32018" spans="11:11">
      <c r="K32018" t="str">
        <f t="shared" si="500"/>
        <v/>
      </c>
    </row>
    <row r="32019" spans="11:11">
      <c r="K32019" t="str">
        <f t="shared" si="500"/>
        <v/>
      </c>
    </row>
    <row r="32020" spans="11:11">
      <c r="K32020" t="str">
        <f t="shared" si="500"/>
        <v/>
      </c>
    </row>
    <row r="32021" spans="11:11">
      <c r="K32021" t="str">
        <f t="shared" si="500"/>
        <v/>
      </c>
    </row>
    <row r="32022" spans="11:11">
      <c r="K32022" t="str">
        <f t="shared" si="500"/>
        <v/>
      </c>
    </row>
    <row r="32023" spans="11:11">
      <c r="K32023" t="str">
        <f t="shared" si="500"/>
        <v/>
      </c>
    </row>
    <row r="32024" spans="11:11">
      <c r="K32024" t="str">
        <f t="shared" si="500"/>
        <v/>
      </c>
    </row>
    <row r="32025" spans="11:11">
      <c r="K32025" t="str">
        <f t="shared" si="500"/>
        <v/>
      </c>
    </row>
    <row r="32026" spans="11:11">
      <c r="K32026" t="str">
        <f t="shared" si="500"/>
        <v/>
      </c>
    </row>
    <row r="32027" spans="11:11">
      <c r="K32027" t="str">
        <f t="shared" si="500"/>
        <v/>
      </c>
    </row>
    <row r="32028" spans="11:11">
      <c r="K32028" t="str">
        <f t="shared" si="500"/>
        <v/>
      </c>
    </row>
    <row r="32029" spans="11:11">
      <c r="K32029" t="str">
        <f t="shared" si="500"/>
        <v/>
      </c>
    </row>
    <row r="32030" spans="11:11">
      <c r="K32030" t="str">
        <f t="shared" si="500"/>
        <v/>
      </c>
    </row>
    <row r="32031" spans="11:11">
      <c r="K32031" t="str">
        <f t="shared" si="500"/>
        <v/>
      </c>
    </row>
    <row r="32032" spans="11:11">
      <c r="K32032" t="str">
        <f t="shared" si="500"/>
        <v/>
      </c>
    </row>
    <row r="32033" spans="11:11">
      <c r="K32033" t="str">
        <f t="shared" si="500"/>
        <v/>
      </c>
    </row>
    <row r="32034" spans="11:11">
      <c r="K32034" t="str">
        <f t="shared" si="500"/>
        <v/>
      </c>
    </row>
    <row r="32035" spans="11:11">
      <c r="K32035" t="str">
        <f t="shared" si="500"/>
        <v/>
      </c>
    </row>
    <row r="32036" spans="11:11">
      <c r="K32036" t="str">
        <f t="shared" si="500"/>
        <v/>
      </c>
    </row>
    <row r="32037" spans="11:11">
      <c r="K32037" t="str">
        <f t="shared" si="500"/>
        <v/>
      </c>
    </row>
    <row r="32038" spans="11:11">
      <c r="K32038" t="str">
        <f t="shared" si="500"/>
        <v/>
      </c>
    </row>
    <row r="32039" spans="11:11">
      <c r="K32039" t="str">
        <f t="shared" si="500"/>
        <v/>
      </c>
    </row>
    <row r="32040" spans="11:11">
      <c r="K32040" t="str">
        <f t="shared" si="500"/>
        <v/>
      </c>
    </row>
    <row r="32041" spans="11:11">
      <c r="K32041" t="str">
        <f t="shared" si="500"/>
        <v/>
      </c>
    </row>
    <row r="32042" spans="11:11">
      <c r="K32042" t="str">
        <f t="shared" si="500"/>
        <v/>
      </c>
    </row>
    <row r="32043" spans="11:11">
      <c r="K32043" t="str">
        <f t="shared" si="500"/>
        <v/>
      </c>
    </row>
    <row r="32044" spans="11:11">
      <c r="K32044" t="str">
        <f t="shared" si="500"/>
        <v/>
      </c>
    </row>
    <row r="32045" spans="11:11">
      <c r="K32045" t="str">
        <f t="shared" si="500"/>
        <v/>
      </c>
    </row>
    <row r="32046" spans="11:11">
      <c r="K32046" t="str">
        <f t="shared" si="500"/>
        <v/>
      </c>
    </row>
    <row r="32047" spans="11:11">
      <c r="K32047" t="str">
        <f t="shared" si="500"/>
        <v/>
      </c>
    </row>
    <row r="32048" spans="11:11">
      <c r="K32048" t="str">
        <f t="shared" si="500"/>
        <v/>
      </c>
    </row>
    <row r="32049" spans="11:11">
      <c r="K32049" t="str">
        <f t="shared" si="500"/>
        <v/>
      </c>
    </row>
    <row r="32050" spans="11:11">
      <c r="K32050" t="str">
        <f t="shared" si="500"/>
        <v/>
      </c>
    </row>
    <row r="32051" spans="11:11">
      <c r="K32051" t="str">
        <f t="shared" si="500"/>
        <v/>
      </c>
    </row>
    <row r="32052" spans="11:11">
      <c r="K32052" t="str">
        <f t="shared" si="500"/>
        <v/>
      </c>
    </row>
    <row r="32053" spans="11:11">
      <c r="K32053" t="str">
        <f t="shared" si="500"/>
        <v/>
      </c>
    </row>
    <row r="32054" spans="11:11">
      <c r="K32054" t="str">
        <f t="shared" si="500"/>
        <v/>
      </c>
    </row>
    <row r="32055" spans="11:11">
      <c r="K32055" t="str">
        <f t="shared" si="500"/>
        <v/>
      </c>
    </row>
    <row r="32056" spans="11:11">
      <c r="K32056" t="str">
        <f t="shared" si="500"/>
        <v/>
      </c>
    </row>
    <row r="32057" spans="11:11">
      <c r="K32057" t="str">
        <f t="shared" si="500"/>
        <v/>
      </c>
    </row>
    <row r="32058" spans="11:11">
      <c r="K32058" t="str">
        <f t="shared" si="500"/>
        <v/>
      </c>
    </row>
    <row r="32059" spans="11:11">
      <c r="K32059" t="str">
        <f t="shared" si="500"/>
        <v/>
      </c>
    </row>
    <row r="32060" spans="11:11">
      <c r="K32060" t="str">
        <f t="shared" si="500"/>
        <v/>
      </c>
    </row>
    <row r="32061" spans="11:11">
      <c r="K32061" t="str">
        <f t="shared" si="500"/>
        <v/>
      </c>
    </row>
    <row r="32062" spans="11:11">
      <c r="K32062" t="str">
        <f t="shared" si="500"/>
        <v/>
      </c>
    </row>
    <row r="32063" spans="11:11">
      <c r="K32063" t="str">
        <f t="shared" si="500"/>
        <v/>
      </c>
    </row>
    <row r="32064" spans="11:11">
      <c r="K32064" t="str">
        <f t="shared" si="500"/>
        <v/>
      </c>
    </row>
    <row r="32065" spans="11:11">
      <c r="K32065" t="str">
        <f t="shared" si="500"/>
        <v/>
      </c>
    </row>
    <row r="32066" spans="11:11">
      <c r="K32066" t="str">
        <f t="shared" si="500"/>
        <v/>
      </c>
    </row>
    <row r="32067" spans="11:11">
      <c r="K32067" t="str">
        <f t="shared" ref="K32067:K32130" si="501">I32067&amp;J32067</f>
        <v/>
      </c>
    </row>
    <row r="32068" spans="11:11">
      <c r="K32068" t="str">
        <f t="shared" si="501"/>
        <v/>
      </c>
    </row>
    <row r="32069" spans="11:11">
      <c r="K32069" t="str">
        <f t="shared" si="501"/>
        <v/>
      </c>
    </row>
    <row r="32070" spans="11:11">
      <c r="K32070" t="str">
        <f t="shared" si="501"/>
        <v/>
      </c>
    </row>
    <row r="32071" spans="11:11">
      <c r="K32071" t="str">
        <f t="shared" si="501"/>
        <v/>
      </c>
    </row>
    <row r="32072" spans="11:11">
      <c r="K32072" t="str">
        <f t="shared" si="501"/>
        <v/>
      </c>
    </row>
    <row r="32073" spans="11:11">
      <c r="K32073" t="str">
        <f t="shared" si="501"/>
        <v/>
      </c>
    </row>
    <row r="32074" spans="11:11">
      <c r="K32074" t="str">
        <f t="shared" si="501"/>
        <v/>
      </c>
    </row>
    <row r="32075" spans="11:11">
      <c r="K32075" t="str">
        <f t="shared" si="501"/>
        <v/>
      </c>
    </row>
    <row r="32076" spans="11:11">
      <c r="K32076" t="str">
        <f t="shared" si="501"/>
        <v/>
      </c>
    </row>
    <row r="32077" spans="11:11">
      <c r="K32077" t="str">
        <f t="shared" si="501"/>
        <v/>
      </c>
    </row>
    <row r="32078" spans="11:11">
      <c r="K32078" t="str">
        <f t="shared" si="501"/>
        <v/>
      </c>
    </row>
    <row r="32079" spans="11:11">
      <c r="K32079" t="str">
        <f t="shared" si="501"/>
        <v/>
      </c>
    </row>
    <row r="32080" spans="11:11">
      <c r="K32080" t="str">
        <f t="shared" si="501"/>
        <v/>
      </c>
    </row>
    <row r="32081" spans="11:11">
      <c r="K32081" t="str">
        <f t="shared" si="501"/>
        <v/>
      </c>
    </row>
    <row r="32082" spans="11:11">
      <c r="K32082" t="str">
        <f t="shared" si="501"/>
        <v/>
      </c>
    </row>
    <row r="32083" spans="11:11">
      <c r="K32083" t="str">
        <f t="shared" si="501"/>
        <v/>
      </c>
    </row>
    <row r="32084" spans="11:11">
      <c r="K32084" t="str">
        <f t="shared" si="501"/>
        <v/>
      </c>
    </row>
    <row r="32085" spans="11:11">
      <c r="K32085" t="str">
        <f t="shared" si="501"/>
        <v/>
      </c>
    </row>
    <row r="32086" spans="11:11">
      <c r="K32086" t="str">
        <f t="shared" si="501"/>
        <v/>
      </c>
    </row>
    <row r="32087" spans="11:11">
      <c r="K32087" t="str">
        <f t="shared" si="501"/>
        <v/>
      </c>
    </row>
    <row r="32088" spans="11:11">
      <c r="K32088" t="str">
        <f t="shared" si="501"/>
        <v/>
      </c>
    </row>
    <row r="32089" spans="11:11">
      <c r="K32089" t="str">
        <f t="shared" si="501"/>
        <v/>
      </c>
    </row>
    <row r="32090" spans="11:11">
      <c r="K32090" t="str">
        <f t="shared" si="501"/>
        <v/>
      </c>
    </row>
    <row r="32091" spans="11:11">
      <c r="K32091" t="str">
        <f t="shared" si="501"/>
        <v/>
      </c>
    </row>
    <row r="32092" spans="11:11">
      <c r="K32092" t="str">
        <f t="shared" si="501"/>
        <v/>
      </c>
    </row>
    <row r="32093" spans="11:11">
      <c r="K32093" t="str">
        <f t="shared" si="501"/>
        <v/>
      </c>
    </row>
    <row r="32094" spans="11:11">
      <c r="K32094" t="str">
        <f t="shared" si="501"/>
        <v/>
      </c>
    </row>
    <row r="32095" spans="11:11">
      <c r="K32095" t="str">
        <f t="shared" si="501"/>
        <v/>
      </c>
    </row>
    <row r="32096" spans="11:11">
      <c r="K32096" t="str">
        <f t="shared" si="501"/>
        <v/>
      </c>
    </row>
    <row r="32097" spans="11:11">
      <c r="K32097" t="str">
        <f t="shared" si="501"/>
        <v/>
      </c>
    </row>
    <row r="32098" spans="11:11">
      <c r="K32098" t="str">
        <f t="shared" si="501"/>
        <v/>
      </c>
    </row>
    <row r="32099" spans="11:11">
      <c r="K32099" t="str">
        <f t="shared" si="501"/>
        <v/>
      </c>
    </row>
    <row r="32100" spans="11:11">
      <c r="K32100" t="str">
        <f t="shared" si="501"/>
        <v/>
      </c>
    </row>
    <row r="32101" spans="11:11">
      <c r="K32101" t="str">
        <f t="shared" si="501"/>
        <v/>
      </c>
    </row>
    <row r="32102" spans="11:11">
      <c r="K32102" t="str">
        <f t="shared" si="501"/>
        <v/>
      </c>
    </row>
    <row r="32103" spans="11:11">
      <c r="K32103" t="str">
        <f t="shared" si="501"/>
        <v/>
      </c>
    </row>
    <row r="32104" spans="11:11">
      <c r="K32104" t="str">
        <f t="shared" si="501"/>
        <v/>
      </c>
    </row>
    <row r="32105" spans="11:11">
      <c r="K32105" t="str">
        <f t="shared" si="501"/>
        <v/>
      </c>
    </row>
    <row r="32106" spans="11:11">
      <c r="K32106" t="str">
        <f t="shared" si="501"/>
        <v/>
      </c>
    </row>
    <row r="32107" spans="11:11">
      <c r="K32107" t="str">
        <f t="shared" si="501"/>
        <v/>
      </c>
    </row>
    <row r="32108" spans="11:11">
      <c r="K32108" t="str">
        <f t="shared" si="501"/>
        <v/>
      </c>
    </row>
    <row r="32109" spans="11:11">
      <c r="K32109" t="str">
        <f t="shared" si="501"/>
        <v/>
      </c>
    </row>
    <row r="32110" spans="11:11">
      <c r="K32110" t="str">
        <f t="shared" si="501"/>
        <v/>
      </c>
    </row>
    <row r="32111" spans="11:11">
      <c r="K32111" t="str">
        <f t="shared" si="501"/>
        <v/>
      </c>
    </row>
    <row r="32112" spans="11:11">
      <c r="K32112" t="str">
        <f t="shared" si="501"/>
        <v/>
      </c>
    </row>
    <row r="32113" spans="11:11">
      <c r="K32113" t="str">
        <f t="shared" si="501"/>
        <v/>
      </c>
    </row>
    <row r="32114" spans="11:11">
      <c r="K32114" t="str">
        <f t="shared" si="501"/>
        <v/>
      </c>
    </row>
    <row r="32115" spans="11:11">
      <c r="K32115" t="str">
        <f t="shared" si="501"/>
        <v/>
      </c>
    </row>
    <row r="32116" spans="11:11">
      <c r="K32116" t="str">
        <f t="shared" si="501"/>
        <v/>
      </c>
    </row>
    <row r="32117" spans="11:11">
      <c r="K32117" t="str">
        <f t="shared" si="501"/>
        <v/>
      </c>
    </row>
    <row r="32118" spans="11:11">
      <c r="K32118" t="str">
        <f t="shared" si="501"/>
        <v/>
      </c>
    </row>
    <row r="32119" spans="11:11">
      <c r="K32119" t="str">
        <f t="shared" si="501"/>
        <v/>
      </c>
    </row>
    <row r="32120" spans="11:11">
      <c r="K32120" t="str">
        <f t="shared" si="501"/>
        <v/>
      </c>
    </row>
    <row r="32121" spans="11:11">
      <c r="K32121" t="str">
        <f t="shared" si="501"/>
        <v/>
      </c>
    </row>
    <row r="32122" spans="11:11">
      <c r="K32122" t="str">
        <f t="shared" si="501"/>
        <v/>
      </c>
    </row>
    <row r="32123" spans="11:11">
      <c r="K32123" t="str">
        <f t="shared" si="501"/>
        <v/>
      </c>
    </row>
    <row r="32124" spans="11:11">
      <c r="K32124" t="str">
        <f t="shared" si="501"/>
        <v/>
      </c>
    </row>
    <row r="32125" spans="11:11">
      <c r="K32125" t="str">
        <f t="shared" si="501"/>
        <v/>
      </c>
    </row>
    <row r="32126" spans="11:11">
      <c r="K32126" t="str">
        <f t="shared" si="501"/>
        <v/>
      </c>
    </row>
    <row r="32127" spans="11:11">
      <c r="K32127" t="str">
        <f t="shared" si="501"/>
        <v/>
      </c>
    </row>
    <row r="32128" spans="11:11">
      <c r="K32128" t="str">
        <f t="shared" si="501"/>
        <v/>
      </c>
    </row>
    <row r="32129" spans="11:11">
      <c r="K32129" t="str">
        <f t="shared" si="501"/>
        <v/>
      </c>
    </row>
    <row r="32130" spans="11:11">
      <c r="K32130" t="str">
        <f t="shared" si="501"/>
        <v/>
      </c>
    </row>
    <row r="32131" spans="11:11">
      <c r="K32131" t="str">
        <f t="shared" ref="K32131:K32194" si="502">I32131&amp;J32131</f>
        <v/>
      </c>
    </row>
    <row r="32132" spans="11:11">
      <c r="K32132" t="str">
        <f t="shared" si="502"/>
        <v/>
      </c>
    </row>
    <row r="32133" spans="11:11">
      <c r="K32133" t="str">
        <f t="shared" si="502"/>
        <v/>
      </c>
    </row>
    <row r="32134" spans="11:11">
      <c r="K32134" t="str">
        <f t="shared" si="502"/>
        <v/>
      </c>
    </row>
    <row r="32135" spans="11:11">
      <c r="K32135" t="str">
        <f t="shared" si="502"/>
        <v/>
      </c>
    </row>
    <row r="32136" spans="11:11">
      <c r="K32136" t="str">
        <f t="shared" si="502"/>
        <v/>
      </c>
    </row>
    <row r="32137" spans="11:11">
      <c r="K32137" t="str">
        <f t="shared" si="502"/>
        <v/>
      </c>
    </row>
    <row r="32138" spans="11:11">
      <c r="K32138" t="str">
        <f t="shared" si="502"/>
        <v/>
      </c>
    </row>
    <row r="32139" spans="11:11">
      <c r="K32139" t="str">
        <f t="shared" si="502"/>
        <v/>
      </c>
    </row>
    <row r="32140" spans="11:11">
      <c r="K32140" t="str">
        <f t="shared" si="502"/>
        <v/>
      </c>
    </row>
    <row r="32141" spans="11:11">
      <c r="K32141" t="str">
        <f t="shared" si="502"/>
        <v/>
      </c>
    </row>
    <row r="32142" spans="11:11">
      <c r="K32142" t="str">
        <f t="shared" si="502"/>
        <v/>
      </c>
    </row>
    <row r="32143" spans="11:11">
      <c r="K32143" t="str">
        <f t="shared" si="502"/>
        <v/>
      </c>
    </row>
    <row r="32144" spans="11:11">
      <c r="K32144" t="str">
        <f t="shared" si="502"/>
        <v/>
      </c>
    </row>
    <row r="32145" spans="11:11">
      <c r="K32145" t="str">
        <f t="shared" si="502"/>
        <v/>
      </c>
    </row>
    <row r="32146" spans="11:11">
      <c r="K32146" t="str">
        <f t="shared" si="502"/>
        <v/>
      </c>
    </row>
    <row r="32147" spans="11:11">
      <c r="K32147" t="str">
        <f t="shared" si="502"/>
        <v/>
      </c>
    </row>
    <row r="32148" spans="11:11">
      <c r="K32148" t="str">
        <f t="shared" si="502"/>
        <v/>
      </c>
    </row>
    <row r="32149" spans="11:11">
      <c r="K32149" t="str">
        <f t="shared" si="502"/>
        <v/>
      </c>
    </row>
    <row r="32150" spans="11:11">
      <c r="K32150" t="str">
        <f t="shared" si="502"/>
        <v/>
      </c>
    </row>
    <row r="32151" spans="11:11">
      <c r="K32151" t="str">
        <f t="shared" si="502"/>
        <v/>
      </c>
    </row>
    <row r="32152" spans="11:11">
      <c r="K32152" t="str">
        <f t="shared" si="502"/>
        <v/>
      </c>
    </row>
    <row r="32153" spans="11:11">
      <c r="K32153" t="str">
        <f t="shared" si="502"/>
        <v/>
      </c>
    </row>
    <row r="32154" spans="11:11">
      <c r="K32154" t="str">
        <f t="shared" si="502"/>
        <v/>
      </c>
    </row>
    <row r="32155" spans="11:11">
      <c r="K32155" t="str">
        <f t="shared" si="502"/>
        <v/>
      </c>
    </row>
    <row r="32156" spans="11:11">
      <c r="K32156" t="str">
        <f t="shared" si="502"/>
        <v/>
      </c>
    </row>
    <row r="32157" spans="11:11">
      <c r="K32157" t="str">
        <f t="shared" si="502"/>
        <v/>
      </c>
    </row>
    <row r="32158" spans="11:11">
      <c r="K32158" t="str">
        <f t="shared" si="502"/>
        <v/>
      </c>
    </row>
    <row r="32159" spans="11:11">
      <c r="K32159" t="str">
        <f t="shared" si="502"/>
        <v/>
      </c>
    </row>
    <row r="32160" spans="11:11">
      <c r="K32160" t="str">
        <f t="shared" si="502"/>
        <v/>
      </c>
    </row>
    <row r="32161" spans="11:11">
      <c r="K32161" t="str">
        <f t="shared" si="502"/>
        <v/>
      </c>
    </row>
    <row r="32162" spans="11:11">
      <c r="K32162" t="str">
        <f t="shared" si="502"/>
        <v/>
      </c>
    </row>
    <row r="32163" spans="11:11">
      <c r="K32163" t="str">
        <f t="shared" si="502"/>
        <v/>
      </c>
    </row>
    <row r="32164" spans="11:11">
      <c r="K32164" t="str">
        <f t="shared" si="502"/>
        <v/>
      </c>
    </row>
    <row r="32165" spans="11:11">
      <c r="K32165" t="str">
        <f t="shared" si="502"/>
        <v/>
      </c>
    </row>
    <row r="32166" spans="11:11">
      <c r="K32166" t="str">
        <f t="shared" si="502"/>
        <v/>
      </c>
    </row>
    <row r="32167" spans="11:11">
      <c r="K32167" t="str">
        <f t="shared" si="502"/>
        <v/>
      </c>
    </row>
    <row r="32168" spans="11:11">
      <c r="K32168" t="str">
        <f t="shared" si="502"/>
        <v/>
      </c>
    </row>
    <row r="32169" spans="11:11">
      <c r="K32169" t="str">
        <f t="shared" si="502"/>
        <v/>
      </c>
    </row>
    <row r="32170" spans="11:11">
      <c r="K32170" t="str">
        <f t="shared" si="502"/>
        <v/>
      </c>
    </row>
    <row r="32171" spans="11:11">
      <c r="K32171" t="str">
        <f t="shared" si="502"/>
        <v/>
      </c>
    </row>
    <row r="32172" spans="11:11">
      <c r="K32172" t="str">
        <f t="shared" si="502"/>
        <v/>
      </c>
    </row>
    <row r="32173" spans="11:11">
      <c r="K32173" t="str">
        <f t="shared" si="502"/>
        <v/>
      </c>
    </row>
    <row r="32174" spans="11:11">
      <c r="K32174" t="str">
        <f t="shared" si="502"/>
        <v/>
      </c>
    </row>
    <row r="32175" spans="11:11">
      <c r="K32175" t="str">
        <f t="shared" si="502"/>
        <v/>
      </c>
    </row>
    <row r="32176" spans="11:11">
      <c r="K32176" t="str">
        <f t="shared" si="502"/>
        <v/>
      </c>
    </row>
    <row r="32177" spans="11:11">
      <c r="K32177" t="str">
        <f t="shared" si="502"/>
        <v/>
      </c>
    </row>
    <row r="32178" spans="11:11">
      <c r="K32178" t="str">
        <f t="shared" si="502"/>
        <v/>
      </c>
    </row>
    <row r="32179" spans="11:11">
      <c r="K32179" t="str">
        <f t="shared" si="502"/>
        <v/>
      </c>
    </row>
    <row r="32180" spans="11:11">
      <c r="K32180" t="str">
        <f t="shared" si="502"/>
        <v/>
      </c>
    </row>
    <row r="32181" spans="11:11">
      <c r="K32181" t="str">
        <f t="shared" si="502"/>
        <v/>
      </c>
    </row>
    <row r="32182" spans="11:11">
      <c r="K32182" t="str">
        <f t="shared" si="502"/>
        <v/>
      </c>
    </row>
    <row r="32183" spans="11:11">
      <c r="K32183" t="str">
        <f t="shared" si="502"/>
        <v/>
      </c>
    </row>
    <row r="32184" spans="11:11">
      <c r="K32184" t="str">
        <f t="shared" si="502"/>
        <v/>
      </c>
    </row>
    <row r="32185" spans="11:11">
      <c r="K32185" t="str">
        <f t="shared" si="502"/>
        <v/>
      </c>
    </row>
    <row r="32186" spans="11:11">
      <c r="K32186" t="str">
        <f t="shared" si="502"/>
        <v/>
      </c>
    </row>
    <row r="32187" spans="11:11">
      <c r="K32187" t="str">
        <f t="shared" si="502"/>
        <v/>
      </c>
    </row>
    <row r="32188" spans="11:11">
      <c r="K32188" t="str">
        <f t="shared" si="502"/>
        <v/>
      </c>
    </row>
    <row r="32189" spans="11:11">
      <c r="K32189" t="str">
        <f t="shared" si="502"/>
        <v/>
      </c>
    </row>
    <row r="32190" spans="11:11">
      <c r="K32190" t="str">
        <f t="shared" si="502"/>
        <v/>
      </c>
    </row>
    <row r="32191" spans="11:11">
      <c r="K32191" t="str">
        <f t="shared" si="502"/>
        <v/>
      </c>
    </row>
    <row r="32192" spans="11:11">
      <c r="K32192" t="str">
        <f t="shared" si="502"/>
        <v/>
      </c>
    </row>
    <row r="32193" spans="11:11">
      <c r="K32193" t="str">
        <f t="shared" si="502"/>
        <v/>
      </c>
    </row>
    <row r="32194" spans="11:11">
      <c r="K32194" t="str">
        <f t="shared" si="502"/>
        <v/>
      </c>
    </row>
    <row r="32195" spans="11:11">
      <c r="K32195" t="str">
        <f t="shared" ref="K32195:K32258" si="503">I32195&amp;J32195</f>
        <v/>
      </c>
    </row>
    <row r="32196" spans="11:11">
      <c r="K32196" t="str">
        <f t="shared" si="503"/>
        <v/>
      </c>
    </row>
    <row r="32197" spans="11:11">
      <c r="K32197" t="str">
        <f t="shared" si="503"/>
        <v/>
      </c>
    </row>
    <row r="32198" spans="11:11">
      <c r="K32198" t="str">
        <f t="shared" si="503"/>
        <v/>
      </c>
    </row>
    <row r="32199" spans="11:11">
      <c r="K32199" t="str">
        <f t="shared" si="503"/>
        <v/>
      </c>
    </row>
    <row r="32200" spans="11:11">
      <c r="K32200" t="str">
        <f t="shared" si="503"/>
        <v/>
      </c>
    </row>
    <row r="32201" spans="11:11">
      <c r="K32201" t="str">
        <f t="shared" si="503"/>
        <v/>
      </c>
    </row>
    <row r="32202" spans="11:11">
      <c r="K32202" t="str">
        <f t="shared" si="503"/>
        <v/>
      </c>
    </row>
    <row r="32203" spans="11:11">
      <c r="K32203" t="str">
        <f t="shared" si="503"/>
        <v/>
      </c>
    </row>
    <row r="32204" spans="11:11">
      <c r="K32204" t="str">
        <f t="shared" si="503"/>
        <v/>
      </c>
    </row>
    <row r="32205" spans="11:11">
      <c r="K32205" t="str">
        <f t="shared" si="503"/>
        <v/>
      </c>
    </row>
    <row r="32206" spans="11:11">
      <c r="K32206" t="str">
        <f t="shared" si="503"/>
        <v/>
      </c>
    </row>
    <row r="32207" spans="11:11">
      <c r="K32207" t="str">
        <f t="shared" si="503"/>
        <v/>
      </c>
    </row>
    <row r="32208" spans="11:11">
      <c r="K32208" t="str">
        <f t="shared" si="503"/>
        <v/>
      </c>
    </row>
    <row r="32209" spans="11:11">
      <c r="K32209" t="str">
        <f t="shared" si="503"/>
        <v/>
      </c>
    </row>
    <row r="32210" spans="11:11">
      <c r="K32210" t="str">
        <f t="shared" si="503"/>
        <v/>
      </c>
    </row>
    <row r="32211" spans="11:11">
      <c r="K32211" t="str">
        <f t="shared" si="503"/>
        <v/>
      </c>
    </row>
    <row r="32212" spans="11:11">
      <c r="K32212" t="str">
        <f t="shared" si="503"/>
        <v/>
      </c>
    </row>
    <row r="32213" spans="11:11">
      <c r="K32213" t="str">
        <f t="shared" si="503"/>
        <v/>
      </c>
    </row>
    <row r="32214" spans="11:11">
      <c r="K32214" t="str">
        <f t="shared" si="503"/>
        <v/>
      </c>
    </row>
    <row r="32215" spans="11:11">
      <c r="K32215" t="str">
        <f t="shared" si="503"/>
        <v/>
      </c>
    </row>
    <row r="32216" spans="11:11">
      <c r="K32216" t="str">
        <f t="shared" si="503"/>
        <v/>
      </c>
    </row>
    <row r="32217" spans="11:11">
      <c r="K32217" t="str">
        <f t="shared" si="503"/>
        <v/>
      </c>
    </row>
    <row r="32218" spans="11:11">
      <c r="K32218" t="str">
        <f t="shared" si="503"/>
        <v/>
      </c>
    </row>
    <row r="32219" spans="11:11">
      <c r="K32219" t="str">
        <f t="shared" si="503"/>
        <v/>
      </c>
    </row>
    <row r="32220" spans="11:11">
      <c r="K32220" t="str">
        <f t="shared" si="503"/>
        <v/>
      </c>
    </row>
    <row r="32221" spans="11:11">
      <c r="K32221" t="str">
        <f t="shared" si="503"/>
        <v/>
      </c>
    </row>
    <row r="32222" spans="11:11">
      <c r="K32222" t="str">
        <f t="shared" si="503"/>
        <v/>
      </c>
    </row>
    <row r="32223" spans="11:11">
      <c r="K32223" t="str">
        <f t="shared" si="503"/>
        <v/>
      </c>
    </row>
    <row r="32224" spans="11:11">
      <c r="K32224" t="str">
        <f t="shared" si="503"/>
        <v/>
      </c>
    </row>
    <row r="32225" spans="11:11">
      <c r="K32225" t="str">
        <f t="shared" si="503"/>
        <v/>
      </c>
    </row>
    <row r="32226" spans="11:11">
      <c r="K32226" t="str">
        <f t="shared" si="503"/>
        <v/>
      </c>
    </row>
    <row r="32227" spans="11:11">
      <c r="K32227" t="str">
        <f t="shared" si="503"/>
        <v/>
      </c>
    </row>
    <row r="32228" spans="11:11">
      <c r="K32228" t="str">
        <f t="shared" si="503"/>
        <v/>
      </c>
    </row>
    <row r="32229" spans="11:11">
      <c r="K32229" t="str">
        <f t="shared" si="503"/>
        <v/>
      </c>
    </row>
    <row r="32230" spans="11:11">
      <c r="K32230" t="str">
        <f t="shared" si="503"/>
        <v/>
      </c>
    </row>
    <row r="32231" spans="11:11">
      <c r="K32231" t="str">
        <f t="shared" si="503"/>
        <v/>
      </c>
    </row>
    <row r="32232" spans="11:11">
      <c r="K32232" t="str">
        <f t="shared" si="503"/>
        <v/>
      </c>
    </row>
    <row r="32233" spans="11:11">
      <c r="K32233" t="str">
        <f t="shared" si="503"/>
        <v/>
      </c>
    </row>
    <row r="32234" spans="11:11">
      <c r="K32234" t="str">
        <f t="shared" si="503"/>
        <v/>
      </c>
    </row>
    <row r="32235" spans="11:11">
      <c r="K32235" t="str">
        <f t="shared" si="503"/>
        <v/>
      </c>
    </row>
    <row r="32236" spans="11:11">
      <c r="K32236" t="str">
        <f t="shared" si="503"/>
        <v/>
      </c>
    </row>
    <row r="32237" spans="11:11">
      <c r="K32237" t="str">
        <f t="shared" si="503"/>
        <v/>
      </c>
    </row>
    <row r="32238" spans="11:11">
      <c r="K32238" t="str">
        <f t="shared" si="503"/>
        <v/>
      </c>
    </row>
    <row r="32239" spans="11:11">
      <c r="K32239" t="str">
        <f t="shared" si="503"/>
        <v/>
      </c>
    </row>
    <row r="32240" spans="11:11">
      <c r="K32240" t="str">
        <f t="shared" si="503"/>
        <v/>
      </c>
    </row>
    <row r="32241" spans="11:11">
      <c r="K32241" t="str">
        <f t="shared" si="503"/>
        <v/>
      </c>
    </row>
    <row r="32242" spans="11:11">
      <c r="K32242" t="str">
        <f t="shared" si="503"/>
        <v/>
      </c>
    </row>
    <row r="32243" spans="11:11">
      <c r="K32243" t="str">
        <f t="shared" si="503"/>
        <v/>
      </c>
    </row>
    <row r="32244" spans="11:11">
      <c r="K32244" t="str">
        <f t="shared" si="503"/>
        <v/>
      </c>
    </row>
    <row r="32245" spans="11:11">
      <c r="K32245" t="str">
        <f t="shared" si="503"/>
        <v/>
      </c>
    </row>
    <row r="32246" spans="11:11">
      <c r="K32246" t="str">
        <f t="shared" si="503"/>
        <v/>
      </c>
    </row>
    <row r="32247" spans="11:11">
      <c r="K32247" t="str">
        <f t="shared" si="503"/>
        <v/>
      </c>
    </row>
    <row r="32248" spans="11:11">
      <c r="K32248" t="str">
        <f t="shared" si="503"/>
        <v/>
      </c>
    </row>
    <row r="32249" spans="11:11">
      <c r="K32249" t="str">
        <f t="shared" si="503"/>
        <v/>
      </c>
    </row>
    <row r="32250" spans="11:11">
      <c r="K32250" t="str">
        <f t="shared" si="503"/>
        <v/>
      </c>
    </row>
    <row r="32251" spans="11:11">
      <c r="K32251" t="str">
        <f t="shared" si="503"/>
        <v/>
      </c>
    </row>
    <row r="32252" spans="11:11">
      <c r="K32252" t="str">
        <f t="shared" si="503"/>
        <v/>
      </c>
    </row>
    <row r="32253" spans="11:11">
      <c r="K32253" t="str">
        <f t="shared" si="503"/>
        <v/>
      </c>
    </row>
    <row r="32254" spans="11:11">
      <c r="K32254" t="str">
        <f t="shared" si="503"/>
        <v/>
      </c>
    </row>
    <row r="32255" spans="11:11">
      <c r="K32255" t="str">
        <f t="shared" si="503"/>
        <v/>
      </c>
    </row>
    <row r="32256" spans="11:11">
      <c r="K32256" t="str">
        <f t="shared" si="503"/>
        <v/>
      </c>
    </row>
    <row r="32257" spans="11:11">
      <c r="K32257" t="str">
        <f t="shared" si="503"/>
        <v/>
      </c>
    </row>
    <row r="32258" spans="11:11">
      <c r="K32258" t="str">
        <f t="shared" si="503"/>
        <v/>
      </c>
    </row>
    <row r="32259" spans="11:11">
      <c r="K32259" t="str">
        <f t="shared" ref="K32259:K32322" si="504">I32259&amp;J32259</f>
        <v/>
      </c>
    </row>
    <row r="32260" spans="11:11">
      <c r="K32260" t="str">
        <f t="shared" si="504"/>
        <v/>
      </c>
    </row>
    <row r="32261" spans="11:11">
      <c r="K32261" t="str">
        <f t="shared" si="504"/>
        <v/>
      </c>
    </row>
    <row r="32262" spans="11:11">
      <c r="K32262" t="str">
        <f t="shared" si="504"/>
        <v/>
      </c>
    </row>
    <row r="32263" spans="11:11">
      <c r="K32263" t="str">
        <f t="shared" si="504"/>
        <v/>
      </c>
    </row>
    <row r="32264" spans="11:11">
      <c r="K32264" t="str">
        <f t="shared" si="504"/>
        <v/>
      </c>
    </row>
    <row r="32265" spans="11:11">
      <c r="K32265" t="str">
        <f t="shared" si="504"/>
        <v/>
      </c>
    </row>
    <row r="32266" spans="11:11">
      <c r="K32266" t="str">
        <f t="shared" si="504"/>
        <v/>
      </c>
    </row>
    <row r="32267" spans="11:11">
      <c r="K32267" t="str">
        <f t="shared" si="504"/>
        <v/>
      </c>
    </row>
    <row r="32268" spans="11:11">
      <c r="K32268" t="str">
        <f t="shared" si="504"/>
        <v/>
      </c>
    </row>
    <row r="32269" spans="11:11">
      <c r="K32269" t="str">
        <f t="shared" si="504"/>
        <v/>
      </c>
    </row>
    <row r="32270" spans="11:11">
      <c r="K32270" t="str">
        <f t="shared" si="504"/>
        <v/>
      </c>
    </row>
    <row r="32271" spans="11:11">
      <c r="K32271" t="str">
        <f t="shared" si="504"/>
        <v/>
      </c>
    </row>
    <row r="32272" spans="11:11">
      <c r="K32272" t="str">
        <f t="shared" si="504"/>
        <v/>
      </c>
    </row>
    <row r="32273" spans="11:11">
      <c r="K32273" t="str">
        <f t="shared" si="504"/>
        <v/>
      </c>
    </row>
    <row r="32274" spans="11:11">
      <c r="K32274" t="str">
        <f t="shared" si="504"/>
        <v/>
      </c>
    </row>
    <row r="32275" spans="11:11">
      <c r="K32275" t="str">
        <f t="shared" si="504"/>
        <v/>
      </c>
    </row>
    <row r="32276" spans="11:11">
      <c r="K32276" t="str">
        <f t="shared" si="504"/>
        <v/>
      </c>
    </row>
    <row r="32277" spans="11:11">
      <c r="K32277" t="str">
        <f t="shared" si="504"/>
        <v/>
      </c>
    </row>
    <row r="32278" spans="11:11">
      <c r="K32278" t="str">
        <f t="shared" si="504"/>
        <v/>
      </c>
    </row>
    <row r="32279" spans="11:11">
      <c r="K32279" t="str">
        <f t="shared" si="504"/>
        <v/>
      </c>
    </row>
    <row r="32280" spans="11:11">
      <c r="K32280" t="str">
        <f t="shared" si="504"/>
        <v/>
      </c>
    </row>
    <row r="32281" spans="11:11">
      <c r="K32281" t="str">
        <f t="shared" si="504"/>
        <v/>
      </c>
    </row>
    <row r="32282" spans="11:11">
      <c r="K32282" t="str">
        <f t="shared" si="504"/>
        <v/>
      </c>
    </row>
    <row r="32283" spans="11:11">
      <c r="K32283" t="str">
        <f t="shared" si="504"/>
        <v/>
      </c>
    </row>
    <row r="32284" spans="11:11">
      <c r="K32284" t="str">
        <f t="shared" si="504"/>
        <v/>
      </c>
    </row>
    <row r="32285" spans="11:11">
      <c r="K32285" t="str">
        <f t="shared" si="504"/>
        <v/>
      </c>
    </row>
    <row r="32286" spans="11:11">
      <c r="K32286" t="str">
        <f t="shared" si="504"/>
        <v/>
      </c>
    </row>
    <row r="32287" spans="11:11">
      <c r="K32287" t="str">
        <f t="shared" si="504"/>
        <v/>
      </c>
    </row>
    <row r="32288" spans="11:11">
      <c r="K32288" t="str">
        <f t="shared" si="504"/>
        <v/>
      </c>
    </row>
    <row r="32289" spans="11:11">
      <c r="K32289" t="str">
        <f t="shared" si="504"/>
        <v/>
      </c>
    </row>
    <row r="32290" spans="11:11">
      <c r="K32290" t="str">
        <f t="shared" si="504"/>
        <v/>
      </c>
    </row>
    <row r="32291" spans="11:11">
      <c r="K32291" t="str">
        <f t="shared" si="504"/>
        <v/>
      </c>
    </row>
    <row r="32292" spans="11:11">
      <c r="K32292" t="str">
        <f t="shared" si="504"/>
        <v/>
      </c>
    </row>
    <row r="32293" spans="11:11">
      <c r="K32293" t="str">
        <f t="shared" si="504"/>
        <v/>
      </c>
    </row>
    <row r="32294" spans="11:11">
      <c r="K32294" t="str">
        <f t="shared" si="504"/>
        <v/>
      </c>
    </row>
    <row r="32295" spans="11:11">
      <c r="K32295" t="str">
        <f t="shared" si="504"/>
        <v/>
      </c>
    </row>
    <row r="32296" spans="11:11">
      <c r="K32296" t="str">
        <f t="shared" si="504"/>
        <v/>
      </c>
    </row>
    <row r="32297" spans="11:11">
      <c r="K32297" t="str">
        <f t="shared" si="504"/>
        <v/>
      </c>
    </row>
    <row r="32298" spans="11:11">
      <c r="K32298" t="str">
        <f t="shared" si="504"/>
        <v/>
      </c>
    </row>
    <row r="32299" spans="11:11">
      <c r="K32299" t="str">
        <f t="shared" si="504"/>
        <v/>
      </c>
    </row>
    <row r="32300" spans="11:11">
      <c r="K32300" t="str">
        <f t="shared" si="504"/>
        <v/>
      </c>
    </row>
    <row r="32301" spans="11:11">
      <c r="K32301" t="str">
        <f t="shared" si="504"/>
        <v/>
      </c>
    </row>
    <row r="32302" spans="11:11">
      <c r="K32302" t="str">
        <f t="shared" si="504"/>
        <v/>
      </c>
    </row>
    <row r="32303" spans="11:11">
      <c r="K32303" t="str">
        <f t="shared" si="504"/>
        <v/>
      </c>
    </row>
    <row r="32304" spans="11:11">
      <c r="K32304" t="str">
        <f t="shared" si="504"/>
        <v/>
      </c>
    </row>
    <row r="32305" spans="11:11">
      <c r="K32305" t="str">
        <f t="shared" si="504"/>
        <v/>
      </c>
    </row>
    <row r="32306" spans="11:11">
      <c r="K32306" t="str">
        <f t="shared" si="504"/>
        <v/>
      </c>
    </row>
    <row r="32307" spans="11:11">
      <c r="K32307" t="str">
        <f t="shared" si="504"/>
        <v/>
      </c>
    </row>
    <row r="32308" spans="11:11">
      <c r="K32308" t="str">
        <f t="shared" si="504"/>
        <v/>
      </c>
    </row>
    <row r="32309" spans="11:11">
      <c r="K32309" t="str">
        <f t="shared" si="504"/>
        <v/>
      </c>
    </row>
    <row r="32310" spans="11:11">
      <c r="K32310" t="str">
        <f t="shared" si="504"/>
        <v/>
      </c>
    </row>
    <row r="32311" spans="11:11">
      <c r="K32311" t="str">
        <f t="shared" si="504"/>
        <v/>
      </c>
    </row>
    <row r="32312" spans="11:11">
      <c r="K32312" t="str">
        <f t="shared" si="504"/>
        <v/>
      </c>
    </row>
    <row r="32313" spans="11:11">
      <c r="K32313" t="str">
        <f t="shared" si="504"/>
        <v/>
      </c>
    </row>
    <row r="32314" spans="11:11">
      <c r="K32314" t="str">
        <f t="shared" si="504"/>
        <v/>
      </c>
    </row>
    <row r="32315" spans="11:11">
      <c r="K32315" t="str">
        <f t="shared" si="504"/>
        <v/>
      </c>
    </row>
    <row r="32316" spans="11:11">
      <c r="K32316" t="str">
        <f t="shared" si="504"/>
        <v/>
      </c>
    </row>
    <row r="32317" spans="11:11">
      <c r="K32317" t="str">
        <f t="shared" si="504"/>
        <v/>
      </c>
    </row>
    <row r="32318" spans="11:11">
      <c r="K32318" t="str">
        <f t="shared" si="504"/>
        <v/>
      </c>
    </row>
    <row r="32319" spans="11:11">
      <c r="K32319" t="str">
        <f t="shared" si="504"/>
        <v/>
      </c>
    </row>
    <row r="32320" spans="11:11">
      <c r="K32320" t="str">
        <f t="shared" si="504"/>
        <v/>
      </c>
    </row>
    <row r="32321" spans="11:11">
      <c r="K32321" t="str">
        <f t="shared" si="504"/>
        <v/>
      </c>
    </row>
    <row r="32322" spans="11:11">
      <c r="K32322" t="str">
        <f t="shared" si="504"/>
        <v/>
      </c>
    </row>
    <row r="32323" spans="11:11">
      <c r="K32323" t="str">
        <f t="shared" ref="K32323:K32386" si="505">I32323&amp;J32323</f>
        <v/>
      </c>
    </row>
    <row r="32324" spans="11:11">
      <c r="K32324" t="str">
        <f t="shared" si="505"/>
        <v/>
      </c>
    </row>
    <row r="32325" spans="11:11">
      <c r="K32325" t="str">
        <f t="shared" si="505"/>
        <v/>
      </c>
    </row>
    <row r="32326" spans="11:11">
      <c r="K32326" t="str">
        <f t="shared" si="505"/>
        <v/>
      </c>
    </row>
    <row r="32327" spans="11:11">
      <c r="K32327" t="str">
        <f t="shared" si="505"/>
        <v/>
      </c>
    </row>
    <row r="32328" spans="11:11">
      <c r="K32328" t="str">
        <f t="shared" si="505"/>
        <v/>
      </c>
    </row>
    <row r="32329" spans="11:11">
      <c r="K32329" t="str">
        <f t="shared" si="505"/>
        <v/>
      </c>
    </row>
    <row r="32330" spans="11:11">
      <c r="K32330" t="str">
        <f t="shared" si="505"/>
        <v/>
      </c>
    </row>
    <row r="32331" spans="11:11">
      <c r="K32331" t="str">
        <f t="shared" si="505"/>
        <v/>
      </c>
    </row>
    <row r="32332" spans="11:11">
      <c r="K32332" t="str">
        <f t="shared" si="505"/>
        <v/>
      </c>
    </row>
    <row r="32333" spans="11:11">
      <c r="K32333" t="str">
        <f t="shared" si="505"/>
        <v/>
      </c>
    </row>
    <row r="32334" spans="11:11">
      <c r="K32334" t="str">
        <f t="shared" si="505"/>
        <v/>
      </c>
    </row>
    <row r="32335" spans="11:11">
      <c r="K32335" t="str">
        <f t="shared" si="505"/>
        <v/>
      </c>
    </row>
    <row r="32336" spans="11:11">
      <c r="K32336" t="str">
        <f t="shared" si="505"/>
        <v/>
      </c>
    </row>
    <row r="32337" spans="11:11">
      <c r="K32337" t="str">
        <f t="shared" si="505"/>
        <v/>
      </c>
    </row>
    <row r="32338" spans="11:11">
      <c r="K32338" t="str">
        <f t="shared" si="505"/>
        <v/>
      </c>
    </row>
    <row r="32339" spans="11:11">
      <c r="K32339" t="str">
        <f t="shared" si="505"/>
        <v/>
      </c>
    </row>
    <row r="32340" spans="11:11">
      <c r="K32340" t="str">
        <f t="shared" si="505"/>
        <v/>
      </c>
    </row>
    <row r="32341" spans="11:11">
      <c r="K32341" t="str">
        <f t="shared" si="505"/>
        <v/>
      </c>
    </row>
    <row r="32342" spans="11:11">
      <c r="K32342" t="str">
        <f t="shared" si="505"/>
        <v/>
      </c>
    </row>
    <row r="32343" spans="11:11">
      <c r="K32343" t="str">
        <f t="shared" si="505"/>
        <v/>
      </c>
    </row>
    <row r="32344" spans="11:11">
      <c r="K32344" t="str">
        <f t="shared" si="505"/>
        <v/>
      </c>
    </row>
    <row r="32345" spans="11:11">
      <c r="K32345" t="str">
        <f t="shared" si="505"/>
        <v/>
      </c>
    </row>
    <row r="32346" spans="11:11">
      <c r="K32346" t="str">
        <f t="shared" si="505"/>
        <v/>
      </c>
    </row>
    <row r="32347" spans="11:11">
      <c r="K32347" t="str">
        <f t="shared" si="505"/>
        <v/>
      </c>
    </row>
    <row r="32348" spans="11:11">
      <c r="K32348" t="str">
        <f t="shared" si="505"/>
        <v/>
      </c>
    </row>
    <row r="32349" spans="11:11">
      <c r="K32349" t="str">
        <f t="shared" si="505"/>
        <v/>
      </c>
    </row>
    <row r="32350" spans="11:11">
      <c r="K32350" t="str">
        <f t="shared" si="505"/>
        <v/>
      </c>
    </row>
    <row r="32351" spans="11:11">
      <c r="K32351" t="str">
        <f t="shared" si="505"/>
        <v/>
      </c>
    </row>
    <row r="32352" spans="11:11">
      <c r="K32352" t="str">
        <f t="shared" si="505"/>
        <v/>
      </c>
    </row>
    <row r="32353" spans="11:11">
      <c r="K32353" t="str">
        <f t="shared" si="505"/>
        <v/>
      </c>
    </row>
    <row r="32354" spans="11:11">
      <c r="K32354" t="str">
        <f t="shared" si="505"/>
        <v/>
      </c>
    </row>
    <row r="32355" spans="11:11">
      <c r="K32355" t="str">
        <f t="shared" si="505"/>
        <v/>
      </c>
    </row>
    <row r="32356" spans="11:11">
      <c r="K32356" t="str">
        <f t="shared" si="505"/>
        <v/>
      </c>
    </row>
    <row r="32357" spans="11:11">
      <c r="K32357" t="str">
        <f t="shared" si="505"/>
        <v/>
      </c>
    </row>
    <row r="32358" spans="11:11">
      <c r="K32358" t="str">
        <f t="shared" si="505"/>
        <v/>
      </c>
    </row>
    <row r="32359" spans="11:11">
      <c r="K32359" t="str">
        <f t="shared" si="505"/>
        <v/>
      </c>
    </row>
    <row r="32360" spans="11:11">
      <c r="K32360" t="str">
        <f t="shared" si="505"/>
        <v/>
      </c>
    </row>
    <row r="32361" spans="11:11">
      <c r="K32361" t="str">
        <f t="shared" si="505"/>
        <v/>
      </c>
    </row>
    <row r="32362" spans="11:11">
      <c r="K32362" t="str">
        <f t="shared" si="505"/>
        <v/>
      </c>
    </row>
    <row r="32363" spans="11:11">
      <c r="K32363" t="str">
        <f t="shared" si="505"/>
        <v/>
      </c>
    </row>
    <row r="32364" spans="11:11">
      <c r="K32364" t="str">
        <f t="shared" si="505"/>
        <v/>
      </c>
    </row>
    <row r="32365" spans="11:11">
      <c r="K32365" t="str">
        <f t="shared" si="505"/>
        <v/>
      </c>
    </row>
    <row r="32366" spans="11:11">
      <c r="K32366" t="str">
        <f t="shared" si="505"/>
        <v/>
      </c>
    </row>
    <row r="32367" spans="11:11">
      <c r="K32367" t="str">
        <f t="shared" si="505"/>
        <v/>
      </c>
    </row>
    <row r="32368" spans="11:11">
      <c r="K32368" t="str">
        <f t="shared" si="505"/>
        <v/>
      </c>
    </row>
    <row r="32369" spans="11:11">
      <c r="K32369" t="str">
        <f t="shared" si="505"/>
        <v/>
      </c>
    </row>
    <row r="32370" spans="11:11">
      <c r="K32370" t="str">
        <f t="shared" si="505"/>
        <v/>
      </c>
    </row>
    <row r="32371" spans="11:11">
      <c r="K32371" t="str">
        <f t="shared" si="505"/>
        <v/>
      </c>
    </row>
    <row r="32372" spans="11:11">
      <c r="K32372" t="str">
        <f t="shared" si="505"/>
        <v/>
      </c>
    </row>
    <row r="32373" spans="11:11">
      <c r="K32373" t="str">
        <f t="shared" si="505"/>
        <v/>
      </c>
    </row>
    <row r="32374" spans="11:11">
      <c r="K32374" t="str">
        <f t="shared" si="505"/>
        <v/>
      </c>
    </row>
    <row r="32375" spans="11:11">
      <c r="K32375" t="str">
        <f t="shared" si="505"/>
        <v/>
      </c>
    </row>
    <row r="32376" spans="11:11">
      <c r="K32376" t="str">
        <f t="shared" si="505"/>
        <v/>
      </c>
    </row>
    <row r="32377" spans="11:11">
      <c r="K32377" t="str">
        <f t="shared" si="505"/>
        <v/>
      </c>
    </row>
    <row r="32378" spans="11:11">
      <c r="K32378" t="str">
        <f t="shared" si="505"/>
        <v/>
      </c>
    </row>
    <row r="32379" spans="11:11">
      <c r="K32379" t="str">
        <f t="shared" si="505"/>
        <v/>
      </c>
    </row>
    <row r="32380" spans="11:11">
      <c r="K32380" t="str">
        <f t="shared" si="505"/>
        <v/>
      </c>
    </row>
    <row r="32381" spans="11:11">
      <c r="K32381" t="str">
        <f t="shared" si="505"/>
        <v/>
      </c>
    </row>
    <row r="32382" spans="11:11">
      <c r="K32382" t="str">
        <f t="shared" si="505"/>
        <v/>
      </c>
    </row>
    <row r="32383" spans="11:11">
      <c r="K32383" t="str">
        <f t="shared" si="505"/>
        <v/>
      </c>
    </row>
    <row r="32384" spans="11:11">
      <c r="K32384" t="str">
        <f t="shared" si="505"/>
        <v/>
      </c>
    </row>
    <row r="32385" spans="11:11">
      <c r="K32385" t="str">
        <f t="shared" si="505"/>
        <v/>
      </c>
    </row>
    <row r="32386" spans="11:11">
      <c r="K32386" t="str">
        <f t="shared" si="505"/>
        <v/>
      </c>
    </row>
    <row r="32387" spans="11:11">
      <c r="K32387" t="str">
        <f t="shared" ref="K32387:K32450" si="506">I32387&amp;J32387</f>
        <v/>
      </c>
    </row>
    <row r="32388" spans="11:11">
      <c r="K32388" t="str">
        <f t="shared" si="506"/>
        <v/>
      </c>
    </row>
    <row r="32389" spans="11:11">
      <c r="K32389" t="str">
        <f t="shared" si="506"/>
        <v/>
      </c>
    </row>
    <row r="32390" spans="11:11">
      <c r="K32390" t="str">
        <f t="shared" si="506"/>
        <v/>
      </c>
    </row>
    <row r="32391" spans="11:11">
      <c r="K32391" t="str">
        <f t="shared" si="506"/>
        <v/>
      </c>
    </row>
    <row r="32392" spans="11:11">
      <c r="K32392" t="str">
        <f t="shared" si="506"/>
        <v/>
      </c>
    </row>
    <row r="32393" spans="11:11">
      <c r="K32393" t="str">
        <f t="shared" si="506"/>
        <v/>
      </c>
    </row>
    <row r="32394" spans="11:11">
      <c r="K32394" t="str">
        <f t="shared" si="506"/>
        <v/>
      </c>
    </row>
    <row r="32395" spans="11:11">
      <c r="K32395" t="str">
        <f t="shared" si="506"/>
        <v/>
      </c>
    </row>
    <row r="32396" spans="11:11">
      <c r="K32396" t="str">
        <f t="shared" si="506"/>
        <v/>
      </c>
    </row>
    <row r="32397" spans="11:11">
      <c r="K32397" t="str">
        <f t="shared" si="506"/>
        <v/>
      </c>
    </row>
    <row r="32398" spans="11:11">
      <c r="K32398" t="str">
        <f t="shared" si="506"/>
        <v/>
      </c>
    </row>
    <row r="32399" spans="11:11">
      <c r="K32399" t="str">
        <f t="shared" si="506"/>
        <v/>
      </c>
    </row>
    <row r="32400" spans="11:11">
      <c r="K32400" t="str">
        <f t="shared" si="506"/>
        <v/>
      </c>
    </row>
    <row r="32401" spans="11:11">
      <c r="K32401" t="str">
        <f t="shared" si="506"/>
        <v/>
      </c>
    </row>
    <row r="32402" spans="11:11">
      <c r="K32402" t="str">
        <f t="shared" si="506"/>
        <v/>
      </c>
    </row>
    <row r="32403" spans="11:11">
      <c r="K32403" t="str">
        <f t="shared" si="506"/>
        <v/>
      </c>
    </row>
    <row r="32404" spans="11:11">
      <c r="K32404" t="str">
        <f t="shared" si="506"/>
        <v/>
      </c>
    </row>
    <row r="32405" spans="11:11">
      <c r="K32405" t="str">
        <f t="shared" si="506"/>
        <v/>
      </c>
    </row>
    <row r="32406" spans="11:11">
      <c r="K32406" t="str">
        <f t="shared" si="506"/>
        <v/>
      </c>
    </row>
    <row r="32407" spans="11:11">
      <c r="K32407" t="str">
        <f t="shared" si="506"/>
        <v/>
      </c>
    </row>
    <row r="32408" spans="11:11">
      <c r="K32408" t="str">
        <f t="shared" si="506"/>
        <v/>
      </c>
    </row>
    <row r="32409" spans="11:11">
      <c r="K32409" t="str">
        <f t="shared" si="506"/>
        <v/>
      </c>
    </row>
    <row r="32410" spans="11:11">
      <c r="K32410" t="str">
        <f t="shared" si="506"/>
        <v/>
      </c>
    </row>
    <row r="32411" spans="11:11">
      <c r="K32411" t="str">
        <f t="shared" si="506"/>
        <v/>
      </c>
    </row>
    <row r="32412" spans="11:11">
      <c r="K32412" t="str">
        <f t="shared" si="506"/>
        <v/>
      </c>
    </row>
    <row r="32413" spans="11:11">
      <c r="K32413" t="str">
        <f t="shared" si="506"/>
        <v/>
      </c>
    </row>
    <row r="32414" spans="11:11">
      <c r="K32414" t="str">
        <f t="shared" si="506"/>
        <v/>
      </c>
    </row>
    <row r="32415" spans="11:11">
      <c r="K32415" t="str">
        <f t="shared" si="506"/>
        <v/>
      </c>
    </row>
    <row r="32416" spans="11:11">
      <c r="K32416" t="str">
        <f t="shared" si="506"/>
        <v/>
      </c>
    </row>
    <row r="32417" spans="11:11">
      <c r="K32417" t="str">
        <f t="shared" si="506"/>
        <v/>
      </c>
    </row>
    <row r="32418" spans="11:11">
      <c r="K32418" t="str">
        <f t="shared" si="506"/>
        <v/>
      </c>
    </row>
    <row r="32419" spans="11:11">
      <c r="K32419" t="str">
        <f t="shared" si="506"/>
        <v/>
      </c>
    </row>
    <row r="32420" spans="11:11">
      <c r="K32420" t="str">
        <f t="shared" si="506"/>
        <v/>
      </c>
    </row>
    <row r="32421" spans="11:11">
      <c r="K32421" t="str">
        <f t="shared" si="506"/>
        <v/>
      </c>
    </row>
    <row r="32422" spans="11:11">
      <c r="K32422" t="str">
        <f t="shared" si="506"/>
        <v/>
      </c>
    </row>
    <row r="32423" spans="11:11">
      <c r="K32423" t="str">
        <f t="shared" si="506"/>
        <v/>
      </c>
    </row>
    <row r="32424" spans="11:11">
      <c r="K32424" t="str">
        <f t="shared" si="506"/>
        <v/>
      </c>
    </row>
    <row r="32425" spans="11:11">
      <c r="K32425" t="str">
        <f t="shared" si="506"/>
        <v/>
      </c>
    </row>
    <row r="32426" spans="11:11">
      <c r="K32426" t="str">
        <f t="shared" si="506"/>
        <v/>
      </c>
    </row>
    <row r="32427" spans="11:11">
      <c r="K32427" t="str">
        <f t="shared" si="506"/>
        <v/>
      </c>
    </row>
    <row r="32428" spans="11:11">
      <c r="K32428" t="str">
        <f t="shared" si="506"/>
        <v/>
      </c>
    </row>
    <row r="32429" spans="11:11">
      <c r="K32429" t="str">
        <f t="shared" si="506"/>
        <v/>
      </c>
    </row>
    <row r="32430" spans="11:11">
      <c r="K32430" t="str">
        <f t="shared" si="506"/>
        <v/>
      </c>
    </row>
    <row r="32431" spans="11:11">
      <c r="K32431" t="str">
        <f t="shared" si="506"/>
        <v/>
      </c>
    </row>
    <row r="32432" spans="11:11">
      <c r="K32432" t="str">
        <f t="shared" si="506"/>
        <v/>
      </c>
    </row>
    <row r="32433" spans="11:11">
      <c r="K32433" t="str">
        <f t="shared" si="506"/>
        <v/>
      </c>
    </row>
    <row r="32434" spans="11:11">
      <c r="K32434" t="str">
        <f t="shared" si="506"/>
        <v/>
      </c>
    </row>
    <row r="32435" spans="11:11">
      <c r="K32435" t="str">
        <f t="shared" si="506"/>
        <v/>
      </c>
    </row>
    <row r="32436" spans="11:11">
      <c r="K32436" t="str">
        <f t="shared" si="506"/>
        <v/>
      </c>
    </row>
    <row r="32437" spans="11:11">
      <c r="K32437" t="str">
        <f t="shared" si="506"/>
        <v/>
      </c>
    </row>
    <row r="32438" spans="11:11">
      <c r="K32438" t="str">
        <f t="shared" si="506"/>
        <v/>
      </c>
    </row>
    <row r="32439" spans="11:11">
      <c r="K32439" t="str">
        <f t="shared" si="506"/>
        <v/>
      </c>
    </row>
    <row r="32440" spans="11:11">
      <c r="K32440" t="str">
        <f t="shared" si="506"/>
        <v/>
      </c>
    </row>
    <row r="32441" spans="11:11">
      <c r="K32441" t="str">
        <f t="shared" si="506"/>
        <v/>
      </c>
    </row>
    <row r="32442" spans="11:11">
      <c r="K32442" t="str">
        <f t="shared" si="506"/>
        <v/>
      </c>
    </row>
    <row r="32443" spans="11:11">
      <c r="K32443" t="str">
        <f t="shared" si="506"/>
        <v/>
      </c>
    </row>
    <row r="32444" spans="11:11">
      <c r="K32444" t="str">
        <f t="shared" si="506"/>
        <v/>
      </c>
    </row>
    <row r="32445" spans="11:11">
      <c r="K32445" t="str">
        <f t="shared" si="506"/>
        <v/>
      </c>
    </row>
    <row r="32446" spans="11:11">
      <c r="K32446" t="str">
        <f t="shared" si="506"/>
        <v/>
      </c>
    </row>
    <row r="32447" spans="11:11">
      <c r="K32447" t="str">
        <f t="shared" si="506"/>
        <v/>
      </c>
    </row>
    <row r="32448" spans="11:11">
      <c r="K32448" t="str">
        <f t="shared" si="506"/>
        <v/>
      </c>
    </row>
    <row r="32449" spans="11:11">
      <c r="K32449" t="str">
        <f t="shared" si="506"/>
        <v/>
      </c>
    </row>
    <row r="32450" spans="11:11">
      <c r="K32450" t="str">
        <f t="shared" si="506"/>
        <v/>
      </c>
    </row>
    <row r="32451" spans="11:11">
      <c r="K32451" t="str">
        <f t="shared" ref="K32451:K32514" si="507">I32451&amp;J32451</f>
        <v/>
      </c>
    </row>
    <row r="32452" spans="11:11">
      <c r="K32452" t="str">
        <f t="shared" si="507"/>
        <v/>
      </c>
    </row>
    <row r="32453" spans="11:11">
      <c r="K32453" t="str">
        <f t="shared" si="507"/>
        <v/>
      </c>
    </row>
    <row r="32454" spans="11:11">
      <c r="K32454" t="str">
        <f t="shared" si="507"/>
        <v/>
      </c>
    </row>
    <row r="32455" spans="11:11">
      <c r="K32455" t="str">
        <f t="shared" si="507"/>
        <v/>
      </c>
    </row>
    <row r="32456" spans="11:11">
      <c r="K32456" t="str">
        <f t="shared" si="507"/>
        <v/>
      </c>
    </row>
    <row r="32457" spans="11:11">
      <c r="K32457" t="str">
        <f t="shared" si="507"/>
        <v/>
      </c>
    </row>
    <row r="32458" spans="11:11">
      <c r="K32458" t="str">
        <f t="shared" si="507"/>
        <v/>
      </c>
    </row>
    <row r="32459" spans="11:11">
      <c r="K32459" t="str">
        <f t="shared" si="507"/>
        <v/>
      </c>
    </row>
    <row r="32460" spans="11:11">
      <c r="K32460" t="str">
        <f t="shared" si="507"/>
        <v/>
      </c>
    </row>
    <row r="32461" spans="11:11">
      <c r="K32461" t="str">
        <f t="shared" si="507"/>
        <v/>
      </c>
    </row>
    <row r="32462" spans="11:11">
      <c r="K32462" t="str">
        <f t="shared" si="507"/>
        <v/>
      </c>
    </row>
    <row r="32463" spans="11:11">
      <c r="K32463" t="str">
        <f t="shared" si="507"/>
        <v/>
      </c>
    </row>
    <row r="32464" spans="11:11">
      <c r="K32464" t="str">
        <f t="shared" si="507"/>
        <v/>
      </c>
    </row>
    <row r="32465" spans="11:11">
      <c r="K32465" t="str">
        <f t="shared" si="507"/>
        <v/>
      </c>
    </row>
    <row r="32466" spans="11:11">
      <c r="K32466" t="str">
        <f t="shared" si="507"/>
        <v/>
      </c>
    </row>
    <row r="32467" spans="11:11">
      <c r="K32467" t="str">
        <f t="shared" si="507"/>
        <v/>
      </c>
    </row>
    <row r="32468" spans="11:11">
      <c r="K32468" t="str">
        <f t="shared" si="507"/>
        <v/>
      </c>
    </row>
    <row r="32469" spans="11:11">
      <c r="K32469" t="str">
        <f t="shared" si="507"/>
        <v/>
      </c>
    </row>
    <row r="32470" spans="11:11">
      <c r="K32470" t="str">
        <f t="shared" si="507"/>
        <v/>
      </c>
    </row>
    <row r="32471" spans="11:11">
      <c r="K32471" t="str">
        <f t="shared" si="507"/>
        <v/>
      </c>
    </row>
    <row r="32472" spans="11:11">
      <c r="K32472" t="str">
        <f t="shared" si="507"/>
        <v/>
      </c>
    </row>
    <row r="32473" spans="11:11">
      <c r="K32473" t="str">
        <f t="shared" si="507"/>
        <v/>
      </c>
    </row>
    <row r="32474" spans="11:11">
      <c r="K32474" t="str">
        <f t="shared" si="507"/>
        <v/>
      </c>
    </row>
    <row r="32475" spans="11:11">
      <c r="K32475" t="str">
        <f t="shared" si="507"/>
        <v/>
      </c>
    </row>
    <row r="32476" spans="11:11">
      <c r="K32476" t="str">
        <f t="shared" si="507"/>
        <v/>
      </c>
    </row>
    <row r="32477" spans="11:11">
      <c r="K32477" t="str">
        <f t="shared" si="507"/>
        <v/>
      </c>
    </row>
    <row r="32478" spans="11:11">
      <c r="K32478" t="str">
        <f t="shared" si="507"/>
        <v/>
      </c>
    </row>
    <row r="32479" spans="11:11">
      <c r="K32479" t="str">
        <f t="shared" si="507"/>
        <v/>
      </c>
    </row>
    <row r="32480" spans="11:11">
      <c r="K32480" t="str">
        <f t="shared" si="507"/>
        <v/>
      </c>
    </row>
    <row r="32481" spans="11:11">
      <c r="K32481" t="str">
        <f t="shared" si="507"/>
        <v/>
      </c>
    </row>
    <row r="32482" spans="11:11">
      <c r="K32482" t="str">
        <f t="shared" si="507"/>
        <v/>
      </c>
    </row>
    <row r="32483" spans="11:11">
      <c r="K32483" t="str">
        <f t="shared" si="507"/>
        <v/>
      </c>
    </row>
    <row r="32484" spans="11:11">
      <c r="K32484" t="str">
        <f t="shared" si="507"/>
        <v/>
      </c>
    </row>
    <row r="32485" spans="11:11">
      <c r="K32485" t="str">
        <f t="shared" si="507"/>
        <v/>
      </c>
    </row>
    <row r="32486" spans="11:11">
      <c r="K32486" t="str">
        <f t="shared" si="507"/>
        <v/>
      </c>
    </row>
    <row r="32487" spans="11:11">
      <c r="K32487" t="str">
        <f t="shared" si="507"/>
        <v/>
      </c>
    </row>
    <row r="32488" spans="11:11">
      <c r="K32488" t="str">
        <f t="shared" si="507"/>
        <v/>
      </c>
    </row>
    <row r="32489" spans="11:11">
      <c r="K32489" t="str">
        <f t="shared" si="507"/>
        <v/>
      </c>
    </row>
    <row r="32490" spans="11:11">
      <c r="K32490" t="str">
        <f t="shared" si="507"/>
        <v/>
      </c>
    </row>
    <row r="32491" spans="11:11">
      <c r="K32491" t="str">
        <f t="shared" si="507"/>
        <v/>
      </c>
    </row>
    <row r="32492" spans="11:11">
      <c r="K32492" t="str">
        <f t="shared" si="507"/>
        <v/>
      </c>
    </row>
    <row r="32493" spans="11:11">
      <c r="K32493" t="str">
        <f t="shared" si="507"/>
        <v/>
      </c>
    </row>
    <row r="32494" spans="11:11">
      <c r="K32494" t="str">
        <f t="shared" si="507"/>
        <v/>
      </c>
    </row>
    <row r="32495" spans="11:11">
      <c r="K32495" t="str">
        <f t="shared" si="507"/>
        <v/>
      </c>
    </row>
    <row r="32496" spans="11:11">
      <c r="K32496" t="str">
        <f t="shared" si="507"/>
        <v/>
      </c>
    </row>
    <row r="32497" spans="11:11">
      <c r="K32497" t="str">
        <f t="shared" si="507"/>
        <v/>
      </c>
    </row>
    <row r="32498" spans="11:11">
      <c r="K32498" t="str">
        <f t="shared" si="507"/>
        <v/>
      </c>
    </row>
    <row r="32499" spans="11:11">
      <c r="K32499" t="str">
        <f t="shared" si="507"/>
        <v/>
      </c>
    </row>
    <row r="32500" spans="11:11">
      <c r="K32500" t="str">
        <f t="shared" si="507"/>
        <v/>
      </c>
    </row>
    <row r="32501" spans="11:11">
      <c r="K32501" t="str">
        <f t="shared" si="507"/>
        <v/>
      </c>
    </row>
    <row r="32502" spans="11:11">
      <c r="K32502" t="str">
        <f t="shared" si="507"/>
        <v/>
      </c>
    </row>
    <row r="32503" spans="11:11">
      <c r="K32503" t="str">
        <f t="shared" si="507"/>
        <v/>
      </c>
    </row>
    <row r="32504" spans="11:11">
      <c r="K32504" t="str">
        <f t="shared" si="507"/>
        <v/>
      </c>
    </row>
    <row r="32505" spans="11:11">
      <c r="K32505" t="str">
        <f t="shared" si="507"/>
        <v/>
      </c>
    </row>
    <row r="32506" spans="11:11">
      <c r="K32506" t="str">
        <f t="shared" si="507"/>
        <v/>
      </c>
    </row>
    <row r="32507" spans="11:11">
      <c r="K32507" t="str">
        <f t="shared" si="507"/>
        <v/>
      </c>
    </row>
    <row r="32508" spans="11:11">
      <c r="K32508" t="str">
        <f t="shared" si="507"/>
        <v/>
      </c>
    </row>
    <row r="32509" spans="11:11">
      <c r="K32509" t="str">
        <f t="shared" si="507"/>
        <v/>
      </c>
    </row>
    <row r="32510" spans="11:11">
      <c r="K32510" t="str">
        <f t="shared" si="507"/>
        <v/>
      </c>
    </row>
    <row r="32511" spans="11:11">
      <c r="K32511" t="str">
        <f t="shared" si="507"/>
        <v/>
      </c>
    </row>
    <row r="32512" spans="11:11">
      <c r="K32512" t="str">
        <f t="shared" si="507"/>
        <v/>
      </c>
    </row>
    <row r="32513" spans="11:11">
      <c r="K32513" t="str">
        <f t="shared" si="507"/>
        <v/>
      </c>
    </row>
    <row r="32514" spans="11:11">
      <c r="K32514" t="str">
        <f t="shared" si="507"/>
        <v/>
      </c>
    </row>
    <row r="32515" spans="11:11">
      <c r="K32515" t="str">
        <f t="shared" ref="K32515:K32578" si="508">I32515&amp;J32515</f>
        <v/>
      </c>
    </row>
    <row r="32516" spans="11:11">
      <c r="K32516" t="str">
        <f t="shared" si="508"/>
        <v/>
      </c>
    </row>
    <row r="32517" spans="11:11">
      <c r="K32517" t="str">
        <f t="shared" si="508"/>
        <v/>
      </c>
    </row>
    <row r="32518" spans="11:11">
      <c r="K32518" t="str">
        <f t="shared" si="508"/>
        <v/>
      </c>
    </row>
    <row r="32519" spans="11:11">
      <c r="K32519" t="str">
        <f t="shared" si="508"/>
        <v/>
      </c>
    </row>
    <row r="32520" spans="11:11">
      <c r="K32520" t="str">
        <f t="shared" si="508"/>
        <v/>
      </c>
    </row>
    <row r="32521" spans="11:11">
      <c r="K32521" t="str">
        <f t="shared" si="508"/>
        <v/>
      </c>
    </row>
    <row r="32522" spans="11:11">
      <c r="K32522" t="str">
        <f t="shared" si="508"/>
        <v/>
      </c>
    </row>
    <row r="32523" spans="11:11">
      <c r="K32523" t="str">
        <f t="shared" si="508"/>
        <v/>
      </c>
    </row>
    <row r="32524" spans="11:11">
      <c r="K32524" t="str">
        <f t="shared" si="508"/>
        <v/>
      </c>
    </row>
    <row r="32525" spans="11:11">
      <c r="K32525" t="str">
        <f t="shared" si="508"/>
        <v/>
      </c>
    </row>
    <row r="32526" spans="11:11">
      <c r="K32526" t="str">
        <f t="shared" si="508"/>
        <v/>
      </c>
    </row>
    <row r="32527" spans="11:11">
      <c r="K32527" t="str">
        <f t="shared" si="508"/>
        <v/>
      </c>
    </row>
    <row r="32528" spans="11:11">
      <c r="K32528" t="str">
        <f t="shared" si="508"/>
        <v/>
      </c>
    </row>
    <row r="32529" spans="11:11">
      <c r="K32529" t="str">
        <f t="shared" si="508"/>
        <v/>
      </c>
    </row>
    <row r="32530" spans="11:11">
      <c r="K32530" t="str">
        <f t="shared" si="508"/>
        <v/>
      </c>
    </row>
    <row r="32531" spans="11:11">
      <c r="K32531" t="str">
        <f t="shared" si="508"/>
        <v/>
      </c>
    </row>
    <row r="32532" spans="11:11">
      <c r="K32532" t="str">
        <f t="shared" si="508"/>
        <v/>
      </c>
    </row>
    <row r="32533" spans="11:11">
      <c r="K32533" t="str">
        <f t="shared" si="508"/>
        <v/>
      </c>
    </row>
    <row r="32534" spans="11:11">
      <c r="K32534" t="str">
        <f t="shared" si="508"/>
        <v/>
      </c>
    </row>
    <row r="32535" spans="11:11">
      <c r="K32535" t="str">
        <f t="shared" si="508"/>
        <v/>
      </c>
    </row>
    <row r="32536" spans="11:11">
      <c r="K32536" t="str">
        <f t="shared" si="508"/>
        <v/>
      </c>
    </row>
    <row r="32537" spans="11:11">
      <c r="K32537" t="str">
        <f t="shared" si="508"/>
        <v/>
      </c>
    </row>
    <row r="32538" spans="11:11">
      <c r="K32538" t="str">
        <f t="shared" si="508"/>
        <v/>
      </c>
    </row>
    <row r="32539" spans="11:11">
      <c r="K32539" t="str">
        <f t="shared" si="508"/>
        <v/>
      </c>
    </row>
    <row r="32540" spans="11:11">
      <c r="K32540" t="str">
        <f t="shared" si="508"/>
        <v/>
      </c>
    </row>
    <row r="32541" spans="11:11">
      <c r="K32541" t="str">
        <f t="shared" si="508"/>
        <v/>
      </c>
    </row>
    <row r="32542" spans="11:11">
      <c r="K32542" t="str">
        <f t="shared" si="508"/>
        <v/>
      </c>
    </row>
    <row r="32543" spans="11:11">
      <c r="K32543" t="str">
        <f t="shared" si="508"/>
        <v/>
      </c>
    </row>
    <row r="32544" spans="11:11">
      <c r="K32544" t="str">
        <f t="shared" si="508"/>
        <v/>
      </c>
    </row>
    <row r="32545" spans="11:11">
      <c r="K32545" t="str">
        <f t="shared" si="508"/>
        <v/>
      </c>
    </row>
    <row r="32546" spans="11:11">
      <c r="K32546" t="str">
        <f t="shared" si="508"/>
        <v/>
      </c>
    </row>
    <row r="32547" spans="11:11">
      <c r="K32547" t="str">
        <f t="shared" si="508"/>
        <v/>
      </c>
    </row>
    <row r="32548" spans="11:11">
      <c r="K32548" t="str">
        <f t="shared" si="508"/>
        <v/>
      </c>
    </row>
    <row r="32549" spans="11:11">
      <c r="K32549" t="str">
        <f t="shared" si="508"/>
        <v/>
      </c>
    </row>
    <row r="32550" spans="11:11">
      <c r="K32550" t="str">
        <f t="shared" si="508"/>
        <v/>
      </c>
    </row>
    <row r="32551" spans="11:11">
      <c r="K32551" t="str">
        <f t="shared" si="508"/>
        <v/>
      </c>
    </row>
    <row r="32552" spans="11:11">
      <c r="K32552" t="str">
        <f t="shared" si="508"/>
        <v/>
      </c>
    </row>
    <row r="32553" spans="11:11">
      <c r="K32553" t="str">
        <f t="shared" si="508"/>
        <v/>
      </c>
    </row>
    <row r="32554" spans="11:11">
      <c r="K32554" t="str">
        <f t="shared" si="508"/>
        <v/>
      </c>
    </row>
    <row r="32555" spans="11:11">
      <c r="K32555" t="str">
        <f t="shared" si="508"/>
        <v/>
      </c>
    </row>
    <row r="32556" spans="11:11">
      <c r="K32556" t="str">
        <f t="shared" si="508"/>
        <v/>
      </c>
    </row>
    <row r="32557" spans="11:11">
      <c r="K32557" t="str">
        <f t="shared" si="508"/>
        <v/>
      </c>
    </row>
    <row r="32558" spans="11:11">
      <c r="K32558" t="str">
        <f t="shared" si="508"/>
        <v/>
      </c>
    </row>
    <row r="32559" spans="11:11">
      <c r="K32559" t="str">
        <f t="shared" si="508"/>
        <v/>
      </c>
    </row>
    <row r="32560" spans="11:11">
      <c r="K32560" t="str">
        <f t="shared" si="508"/>
        <v/>
      </c>
    </row>
    <row r="32561" spans="11:11">
      <c r="K32561" t="str">
        <f t="shared" si="508"/>
        <v/>
      </c>
    </row>
    <row r="32562" spans="11:11">
      <c r="K32562" t="str">
        <f t="shared" si="508"/>
        <v/>
      </c>
    </row>
    <row r="32563" spans="11:11">
      <c r="K32563" t="str">
        <f t="shared" si="508"/>
        <v/>
      </c>
    </row>
    <row r="32564" spans="11:11">
      <c r="K32564" t="str">
        <f t="shared" si="508"/>
        <v/>
      </c>
    </row>
    <row r="32565" spans="11:11">
      <c r="K32565" t="str">
        <f t="shared" si="508"/>
        <v/>
      </c>
    </row>
    <row r="32566" spans="11:11">
      <c r="K32566" t="str">
        <f t="shared" si="508"/>
        <v/>
      </c>
    </row>
    <row r="32567" spans="11:11">
      <c r="K32567" t="str">
        <f t="shared" si="508"/>
        <v/>
      </c>
    </row>
    <row r="32568" spans="11:11">
      <c r="K32568" t="str">
        <f t="shared" si="508"/>
        <v/>
      </c>
    </row>
    <row r="32569" spans="11:11">
      <c r="K32569" t="str">
        <f t="shared" si="508"/>
        <v/>
      </c>
    </row>
    <row r="32570" spans="11:11">
      <c r="K32570" t="str">
        <f t="shared" si="508"/>
        <v/>
      </c>
    </row>
    <row r="32571" spans="11:11">
      <c r="K32571" t="str">
        <f t="shared" si="508"/>
        <v/>
      </c>
    </row>
    <row r="32572" spans="11:11">
      <c r="K32572" t="str">
        <f t="shared" si="508"/>
        <v/>
      </c>
    </row>
    <row r="32573" spans="11:11">
      <c r="K32573" t="str">
        <f t="shared" si="508"/>
        <v/>
      </c>
    </row>
    <row r="32574" spans="11:11">
      <c r="K32574" t="str">
        <f t="shared" si="508"/>
        <v/>
      </c>
    </row>
    <row r="32575" spans="11:11">
      <c r="K32575" t="str">
        <f t="shared" si="508"/>
        <v/>
      </c>
    </row>
    <row r="32576" spans="11:11">
      <c r="K32576" t="str">
        <f t="shared" si="508"/>
        <v/>
      </c>
    </row>
    <row r="32577" spans="11:11">
      <c r="K32577" t="str">
        <f t="shared" si="508"/>
        <v/>
      </c>
    </row>
    <row r="32578" spans="11:11">
      <c r="K32578" t="str">
        <f t="shared" si="508"/>
        <v/>
      </c>
    </row>
    <row r="32579" spans="11:11">
      <c r="K32579" t="str">
        <f t="shared" ref="K32579:K32642" si="509">I32579&amp;J32579</f>
        <v/>
      </c>
    </row>
    <row r="32580" spans="11:11">
      <c r="K32580" t="str">
        <f t="shared" si="509"/>
        <v/>
      </c>
    </row>
    <row r="32581" spans="11:11">
      <c r="K32581" t="str">
        <f t="shared" si="509"/>
        <v/>
      </c>
    </row>
    <row r="32582" spans="11:11">
      <c r="K32582" t="str">
        <f t="shared" si="509"/>
        <v/>
      </c>
    </row>
    <row r="32583" spans="11:11">
      <c r="K32583" t="str">
        <f t="shared" si="509"/>
        <v/>
      </c>
    </row>
    <row r="32584" spans="11:11">
      <c r="K32584" t="str">
        <f t="shared" si="509"/>
        <v/>
      </c>
    </row>
    <row r="32585" spans="11:11">
      <c r="K32585" t="str">
        <f t="shared" si="509"/>
        <v/>
      </c>
    </row>
    <row r="32586" spans="11:11">
      <c r="K32586" t="str">
        <f t="shared" si="509"/>
        <v/>
      </c>
    </row>
    <row r="32587" spans="11:11">
      <c r="K32587" t="str">
        <f t="shared" si="509"/>
        <v/>
      </c>
    </row>
    <row r="32588" spans="11:11">
      <c r="K32588" t="str">
        <f t="shared" si="509"/>
        <v/>
      </c>
    </row>
    <row r="32589" spans="11:11">
      <c r="K32589" t="str">
        <f t="shared" si="509"/>
        <v/>
      </c>
    </row>
    <row r="32590" spans="11:11">
      <c r="K32590" t="str">
        <f t="shared" si="509"/>
        <v/>
      </c>
    </row>
    <row r="32591" spans="11:11">
      <c r="K32591" t="str">
        <f t="shared" si="509"/>
        <v/>
      </c>
    </row>
    <row r="32592" spans="11:11">
      <c r="K32592" t="str">
        <f t="shared" si="509"/>
        <v/>
      </c>
    </row>
    <row r="32593" spans="11:11">
      <c r="K32593" t="str">
        <f t="shared" si="509"/>
        <v/>
      </c>
    </row>
    <row r="32594" spans="11:11">
      <c r="K32594" t="str">
        <f t="shared" si="509"/>
        <v/>
      </c>
    </row>
    <row r="32595" spans="11:11">
      <c r="K32595" t="str">
        <f t="shared" si="509"/>
        <v/>
      </c>
    </row>
    <row r="32596" spans="11:11">
      <c r="K32596" t="str">
        <f t="shared" si="509"/>
        <v/>
      </c>
    </row>
    <row r="32597" spans="11:11">
      <c r="K32597" t="str">
        <f t="shared" si="509"/>
        <v/>
      </c>
    </row>
    <row r="32598" spans="11:11">
      <c r="K32598" t="str">
        <f t="shared" si="509"/>
        <v/>
      </c>
    </row>
    <row r="32599" spans="11:11">
      <c r="K32599" t="str">
        <f t="shared" si="509"/>
        <v/>
      </c>
    </row>
    <row r="32600" spans="11:11">
      <c r="K32600" t="str">
        <f t="shared" si="509"/>
        <v/>
      </c>
    </row>
    <row r="32601" spans="11:11">
      <c r="K32601" t="str">
        <f t="shared" si="509"/>
        <v/>
      </c>
    </row>
    <row r="32602" spans="11:11">
      <c r="K32602" t="str">
        <f t="shared" si="509"/>
        <v/>
      </c>
    </row>
    <row r="32603" spans="11:11">
      <c r="K32603" t="str">
        <f t="shared" si="509"/>
        <v/>
      </c>
    </row>
    <row r="32604" spans="11:11">
      <c r="K32604" t="str">
        <f t="shared" si="509"/>
        <v/>
      </c>
    </row>
    <row r="32605" spans="11:11">
      <c r="K32605" t="str">
        <f t="shared" si="509"/>
        <v/>
      </c>
    </row>
    <row r="32606" spans="11:11">
      <c r="K32606" t="str">
        <f t="shared" si="509"/>
        <v/>
      </c>
    </row>
    <row r="32607" spans="11:11">
      <c r="K32607" t="str">
        <f t="shared" si="509"/>
        <v/>
      </c>
    </row>
    <row r="32608" spans="11:11">
      <c r="K32608" t="str">
        <f t="shared" si="509"/>
        <v/>
      </c>
    </row>
    <row r="32609" spans="11:11">
      <c r="K32609" t="str">
        <f t="shared" si="509"/>
        <v/>
      </c>
    </row>
    <row r="32610" spans="11:11">
      <c r="K32610" t="str">
        <f t="shared" si="509"/>
        <v/>
      </c>
    </row>
    <row r="32611" spans="11:11">
      <c r="K32611" t="str">
        <f t="shared" si="509"/>
        <v/>
      </c>
    </row>
    <row r="32612" spans="11:11">
      <c r="K32612" t="str">
        <f t="shared" si="509"/>
        <v/>
      </c>
    </row>
    <row r="32613" spans="11:11">
      <c r="K32613" t="str">
        <f t="shared" si="509"/>
        <v/>
      </c>
    </row>
    <row r="32614" spans="11:11">
      <c r="K32614" t="str">
        <f t="shared" si="509"/>
        <v/>
      </c>
    </row>
    <row r="32615" spans="11:11">
      <c r="K32615" t="str">
        <f t="shared" si="509"/>
        <v/>
      </c>
    </row>
    <row r="32616" spans="11:11">
      <c r="K32616" t="str">
        <f t="shared" si="509"/>
        <v/>
      </c>
    </row>
    <row r="32617" spans="11:11">
      <c r="K32617" t="str">
        <f t="shared" si="509"/>
        <v/>
      </c>
    </row>
    <row r="32618" spans="11:11">
      <c r="K32618" t="str">
        <f t="shared" si="509"/>
        <v/>
      </c>
    </row>
    <row r="32619" spans="11:11">
      <c r="K32619" t="str">
        <f t="shared" si="509"/>
        <v/>
      </c>
    </row>
    <row r="32620" spans="11:11">
      <c r="K32620" t="str">
        <f t="shared" si="509"/>
        <v/>
      </c>
    </row>
    <row r="32621" spans="11:11">
      <c r="K32621" t="str">
        <f t="shared" si="509"/>
        <v/>
      </c>
    </row>
    <row r="32622" spans="11:11">
      <c r="K32622" t="str">
        <f t="shared" si="509"/>
        <v/>
      </c>
    </row>
    <row r="32623" spans="11:11">
      <c r="K32623" t="str">
        <f t="shared" si="509"/>
        <v/>
      </c>
    </row>
    <row r="32624" spans="11:11">
      <c r="K32624" t="str">
        <f t="shared" si="509"/>
        <v/>
      </c>
    </row>
    <row r="32625" spans="11:11">
      <c r="K32625" t="str">
        <f t="shared" si="509"/>
        <v/>
      </c>
    </row>
    <row r="32626" spans="11:11">
      <c r="K32626" t="str">
        <f t="shared" si="509"/>
        <v/>
      </c>
    </row>
    <row r="32627" spans="11:11">
      <c r="K32627" t="str">
        <f t="shared" si="509"/>
        <v/>
      </c>
    </row>
    <row r="32628" spans="11:11">
      <c r="K32628" t="str">
        <f t="shared" si="509"/>
        <v/>
      </c>
    </row>
    <row r="32629" spans="11:11">
      <c r="K32629" t="str">
        <f t="shared" si="509"/>
        <v/>
      </c>
    </row>
    <row r="32630" spans="11:11">
      <c r="K32630" t="str">
        <f t="shared" si="509"/>
        <v/>
      </c>
    </row>
    <row r="32631" spans="11:11">
      <c r="K32631" t="str">
        <f t="shared" si="509"/>
        <v/>
      </c>
    </row>
    <row r="32632" spans="11:11">
      <c r="K32632" t="str">
        <f t="shared" si="509"/>
        <v/>
      </c>
    </row>
    <row r="32633" spans="11:11">
      <c r="K32633" t="str">
        <f t="shared" si="509"/>
        <v/>
      </c>
    </row>
    <row r="32634" spans="11:11">
      <c r="K32634" t="str">
        <f t="shared" si="509"/>
        <v/>
      </c>
    </row>
    <row r="32635" spans="11:11">
      <c r="K32635" t="str">
        <f t="shared" si="509"/>
        <v/>
      </c>
    </row>
    <row r="32636" spans="11:11">
      <c r="K32636" t="str">
        <f t="shared" si="509"/>
        <v/>
      </c>
    </row>
    <row r="32637" spans="11:11">
      <c r="K32637" t="str">
        <f t="shared" si="509"/>
        <v/>
      </c>
    </row>
    <row r="32638" spans="11:11">
      <c r="K32638" t="str">
        <f t="shared" si="509"/>
        <v/>
      </c>
    </row>
    <row r="32639" spans="11:11">
      <c r="K32639" t="str">
        <f t="shared" si="509"/>
        <v/>
      </c>
    </row>
    <row r="32640" spans="11:11">
      <c r="K32640" t="str">
        <f t="shared" si="509"/>
        <v/>
      </c>
    </row>
    <row r="32641" spans="11:11">
      <c r="K32641" t="str">
        <f t="shared" si="509"/>
        <v/>
      </c>
    </row>
    <row r="32642" spans="11:11">
      <c r="K32642" t="str">
        <f t="shared" si="509"/>
        <v/>
      </c>
    </row>
    <row r="32643" spans="11:11">
      <c r="K32643" t="str">
        <f t="shared" ref="K32643:K32706" si="510">I32643&amp;J32643</f>
        <v/>
      </c>
    </row>
    <row r="32644" spans="11:11">
      <c r="K32644" t="str">
        <f t="shared" si="510"/>
        <v/>
      </c>
    </row>
    <row r="32645" spans="11:11">
      <c r="K32645" t="str">
        <f t="shared" si="510"/>
        <v/>
      </c>
    </row>
    <row r="32646" spans="11:11">
      <c r="K32646" t="str">
        <f t="shared" si="510"/>
        <v/>
      </c>
    </row>
    <row r="32647" spans="11:11">
      <c r="K32647" t="str">
        <f t="shared" si="510"/>
        <v/>
      </c>
    </row>
    <row r="32648" spans="11:11">
      <c r="K32648" t="str">
        <f t="shared" si="510"/>
        <v/>
      </c>
    </row>
    <row r="32649" spans="11:11">
      <c r="K32649" t="str">
        <f t="shared" si="510"/>
        <v/>
      </c>
    </row>
    <row r="32650" spans="11:11">
      <c r="K32650" t="str">
        <f t="shared" si="510"/>
        <v/>
      </c>
    </row>
    <row r="32651" spans="11:11">
      <c r="K32651" t="str">
        <f t="shared" si="510"/>
        <v/>
      </c>
    </row>
    <row r="32652" spans="11:11">
      <c r="K32652" t="str">
        <f t="shared" si="510"/>
        <v/>
      </c>
    </row>
    <row r="32653" spans="11:11">
      <c r="K32653" t="str">
        <f t="shared" si="510"/>
        <v/>
      </c>
    </row>
    <row r="32654" spans="11:11">
      <c r="K32654" t="str">
        <f t="shared" si="510"/>
        <v/>
      </c>
    </row>
    <row r="32655" spans="11:11">
      <c r="K32655" t="str">
        <f t="shared" si="510"/>
        <v/>
      </c>
    </row>
    <row r="32656" spans="11:11">
      <c r="K32656" t="str">
        <f t="shared" si="510"/>
        <v/>
      </c>
    </row>
    <row r="32657" spans="11:11">
      <c r="K32657" t="str">
        <f t="shared" si="510"/>
        <v/>
      </c>
    </row>
    <row r="32658" spans="11:11">
      <c r="K32658" t="str">
        <f t="shared" si="510"/>
        <v/>
      </c>
    </row>
    <row r="32659" spans="11:11">
      <c r="K32659" t="str">
        <f t="shared" si="510"/>
        <v/>
      </c>
    </row>
    <row r="32660" spans="11:11">
      <c r="K32660" t="str">
        <f t="shared" si="510"/>
        <v/>
      </c>
    </row>
    <row r="32661" spans="11:11">
      <c r="K32661" t="str">
        <f t="shared" si="510"/>
        <v/>
      </c>
    </row>
    <row r="32662" spans="11:11">
      <c r="K32662" t="str">
        <f t="shared" si="510"/>
        <v/>
      </c>
    </row>
    <row r="32663" spans="11:11">
      <c r="K32663" t="str">
        <f t="shared" si="510"/>
        <v/>
      </c>
    </row>
    <row r="32664" spans="11:11">
      <c r="K32664" t="str">
        <f t="shared" si="510"/>
        <v/>
      </c>
    </row>
    <row r="32665" spans="11:11">
      <c r="K32665" t="str">
        <f t="shared" si="510"/>
        <v/>
      </c>
    </row>
    <row r="32666" spans="11:11">
      <c r="K32666" t="str">
        <f t="shared" si="510"/>
        <v/>
      </c>
    </row>
    <row r="32667" spans="11:11">
      <c r="K32667" t="str">
        <f t="shared" si="510"/>
        <v/>
      </c>
    </row>
    <row r="32668" spans="11:11">
      <c r="K32668" t="str">
        <f t="shared" si="510"/>
        <v/>
      </c>
    </row>
    <row r="32669" spans="11:11">
      <c r="K32669" t="str">
        <f t="shared" si="510"/>
        <v/>
      </c>
    </row>
    <row r="32670" spans="11:11">
      <c r="K32670" t="str">
        <f t="shared" si="510"/>
        <v/>
      </c>
    </row>
    <row r="32671" spans="11:11">
      <c r="K32671" t="str">
        <f t="shared" si="510"/>
        <v/>
      </c>
    </row>
    <row r="32672" spans="11:11">
      <c r="K32672" t="str">
        <f t="shared" si="510"/>
        <v/>
      </c>
    </row>
    <row r="32673" spans="11:11">
      <c r="K32673" t="str">
        <f t="shared" si="510"/>
        <v/>
      </c>
    </row>
    <row r="32674" spans="11:11">
      <c r="K32674" t="str">
        <f t="shared" si="510"/>
        <v/>
      </c>
    </row>
    <row r="32675" spans="11:11">
      <c r="K32675" t="str">
        <f t="shared" si="510"/>
        <v/>
      </c>
    </row>
    <row r="32676" spans="11:11">
      <c r="K32676" t="str">
        <f t="shared" si="510"/>
        <v/>
      </c>
    </row>
    <row r="32677" spans="11:11">
      <c r="K32677" t="str">
        <f t="shared" si="510"/>
        <v/>
      </c>
    </row>
    <row r="32678" spans="11:11">
      <c r="K32678" t="str">
        <f t="shared" si="510"/>
        <v/>
      </c>
    </row>
    <row r="32679" spans="11:11">
      <c r="K32679" t="str">
        <f t="shared" si="510"/>
        <v/>
      </c>
    </row>
    <row r="32680" spans="11:11">
      <c r="K32680" t="str">
        <f t="shared" si="510"/>
        <v/>
      </c>
    </row>
    <row r="32681" spans="11:11">
      <c r="K32681" t="str">
        <f t="shared" si="510"/>
        <v/>
      </c>
    </row>
    <row r="32682" spans="11:11">
      <c r="K32682" t="str">
        <f t="shared" si="510"/>
        <v/>
      </c>
    </row>
    <row r="32683" spans="11:11">
      <c r="K32683" t="str">
        <f t="shared" si="510"/>
        <v/>
      </c>
    </row>
    <row r="32684" spans="11:11">
      <c r="K32684" t="str">
        <f t="shared" si="510"/>
        <v/>
      </c>
    </row>
    <row r="32685" spans="11:11">
      <c r="K32685" t="str">
        <f t="shared" si="510"/>
        <v/>
      </c>
    </row>
    <row r="32686" spans="11:11">
      <c r="K32686" t="str">
        <f t="shared" si="510"/>
        <v/>
      </c>
    </row>
    <row r="32687" spans="11:11">
      <c r="K32687" t="str">
        <f t="shared" si="510"/>
        <v/>
      </c>
    </row>
    <row r="32688" spans="11:11">
      <c r="K32688" t="str">
        <f t="shared" si="510"/>
        <v/>
      </c>
    </row>
    <row r="32689" spans="11:11">
      <c r="K32689" t="str">
        <f t="shared" si="510"/>
        <v/>
      </c>
    </row>
    <row r="32690" spans="11:11">
      <c r="K32690" t="str">
        <f t="shared" si="510"/>
        <v/>
      </c>
    </row>
    <row r="32691" spans="11:11">
      <c r="K32691" t="str">
        <f t="shared" si="510"/>
        <v/>
      </c>
    </row>
    <row r="32692" spans="11:11">
      <c r="K32692" t="str">
        <f t="shared" si="510"/>
        <v/>
      </c>
    </row>
    <row r="32693" spans="11:11">
      <c r="K32693" t="str">
        <f t="shared" si="510"/>
        <v/>
      </c>
    </row>
    <row r="32694" spans="11:11">
      <c r="K32694" t="str">
        <f t="shared" si="510"/>
        <v/>
      </c>
    </row>
    <row r="32695" spans="11:11">
      <c r="K32695" t="str">
        <f t="shared" si="510"/>
        <v/>
      </c>
    </row>
    <row r="32696" spans="11:11">
      <c r="K32696" t="str">
        <f t="shared" si="510"/>
        <v/>
      </c>
    </row>
    <row r="32697" spans="11:11">
      <c r="K32697" t="str">
        <f t="shared" si="510"/>
        <v/>
      </c>
    </row>
    <row r="32698" spans="11:11">
      <c r="K32698" t="str">
        <f t="shared" si="510"/>
        <v/>
      </c>
    </row>
    <row r="32699" spans="11:11">
      <c r="K32699" t="str">
        <f t="shared" si="510"/>
        <v/>
      </c>
    </row>
    <row r="32700" spans="11:11">
      <c r="K32700" t="str">
        <f t="shared" si="510"/>
        <v/>
      </c>
    </row>
    <row r="32701" spans="11:11">
      <c r="K32701" t="str">
        <f t="shared" si="510"/>
        <v/>
      </c>
    </row>
    <row r="32702" spans="11:11">
      <c r="K32702" t="str">
        <f t="shared" si="510"/>
        <v/>
      </c>
    </row>
    <row r="32703" spans="11:11">
      <c r="K32703" t="str">
        <f t="shared" si="510"/>
        <v/>
      </c>
    </row>
    <row r="32704" spans="11:11">
      <c r="K32704" t="str">
        <f t="shared" si="510"/>
        <v/>
      </c>
    </row>
    <row r="32705" spans="11:11">
      <c r="K32705" t="str">
        <f t="shared" si="510"/>
        <v/>
      </c>
    </row>
    <row r="32706" spans="11:11">
      <c r="K32706" t="str">
        <f t="shared" si="510"/>
        <v/>
      </c>
    </row>
    <row r="32707" spans="11:11">
      <c r="K32707" t="str">
        <f t="shared" ref="K32707:K32770" si="511">I32707&amp;J32707</f>
        <v/>
      </c>
    </row>
    <row r="32708" spans="11:11">
      <c r="K32708" t="str">
        <f t="shared" si="511"/>
        <v/>
      </c>
    </row>
    <row r="32709" spans="11:11">
      <c r="K32709" t="str">
        <f t="shared" si="511"/>
        <v/>
      </c>
    </row>
    <row r="32710" spans="11:11">
      <c r="K32710" t="str">
        <f t="shared" si="511"/>
        <v/>
      </c>
    </row>
    <row r="32711" spans="11:11">
      <c r="K32711" t="str">
        <f t="shared" si="511"/>
        <v/>
      </c>
    </row>
    <row r="32712" spans="11:11">
      <c r="K32712" t="str">
        <f t="shared" si="511"/>
        <v/>
      </c>
    </row>
    <row r="32713" spans="11:11">
      <c r="K32713" t="str">
        <f t="shared" si="511"/>
        <v/>
      </c>
    </row>
    <row r="32714" spans="11:11">
      <c r="K32714" t="str">
        <f t="shared" si="511"/>
        <v/>
      </c>
    </row>
    <row r="32715" spans="11:11">
      <c r="K32715" t="str">
        <f t="shared" si="511"/>
        <v/>
      </c>
    </row>
    <row r="32716" spans="11:11">
      <c r="K32716" t="str">
        <f t="shared" si="511"/>
        <v/>
      </c>
    </row>
    <row r="32717" spans="11:11">
      <c r="K32717" t="str">
        <f t="shared" si="511"/>
        <v/>
      </c>
    </row>
    <row r="32718" spans="11:11">
      <c r="K32718" t="str">
        <f t="shared" si="511"/>
        <v/>
      </c>
    </row>
    <row r="32719" spans="11:11">
      <c r="K32719" t="str">
        <f t="shared" si="511"/>
        <v/>
      </c>
    </row>
    <row r="32720" spans="11:11">
      <c r="K32720" t="str">
        <f t="shared" si="511"/>
        <v/>
      </c>
    </row>
    <row r="32721" spans="11:11">
      <c r="K32721" t="str">
        <f t="shared" si="511"/>
        <v/>
      </c>
    </row>
    <row r="32722" spans="11:11">
      <c r="K32722" t="str">
        <f t="shared" si="511"/>
        <v/>
      </c>
    </row>
    <row r="32723" spans="11:11">
      <c r="K32723" t="str">
        <f t="shared" si="511"/>
        <v/>
      </c>
    </row>
    <row r="32724" spans="11:11">
      <c r="K32724" t="str">
        <f t="shared" si="511"/>
        <v/>
      </c>
    </row>
    <row r="32725" spans="11:11">
      <c r="K32725" t="str">
        <f t="shared" si="511"/>
        <v/>
      </c>
    </row>
    <row r="32726" spans="11:11">
      <c r="K32726" t="str">
        <f t="shared" si="511"/>
        <v/>
      </c>
    </row>
    <row r="32727" spans="11:11">
      <c r="K32727" t="str">
        <f t="shared" si="511"/>
        <v/>
      </c>
    </row>
    <row r="32728" spans="11:11">
      <c r="K32728" t="str">
        <f t="shared" si="511"/>
        <v/>
      </c>
    </row>
    <row r="32729" spans="11:11">
      <c r="K32729" t="str">
        <f t="shared" si="511"/>
        <v/>
      </c>
    </row>
    <row r="32730" spans="11:11">
      <c r="K32730" t="str">
        <f t="shared" si="511"/>
        <v/>
      </c>
    </row>
    <row r="32731" spans="11:11">
      <c r="K32731" t="str">
        <f t="shared" si="511"/>
        <v/>
      </c>
    </row>
    <row r="32732" spans="11:11">
      <c r="K32732" t="str">
        <f t="shared" si="511"/>
        <v/>
      </c>
    </row>
    <row r="32733" spans="11:11">
      <c r="K32733" t="str">
        <f t="shared" si="511"/>
        <v/>
      </c>
    </row>
    <row r="32734" spans="11:11">
      <c r="K32734" t="str">
        <f t="shared" si="511"/>
        <v/>
      </c>
    </row>
    <row r="32735" spans="11:11">
      <c r="K32735" t="str">
        <f t="shared" si="511"/>
        <v/>
      </c>
    </row>
    <row r="32736" spans="11:11">
      <c r="K32736" t="str">
        <f t="shared" si="511"/>
        <v/>
      </c>
    </row>
    <row r="32737" spans="11:11">
      <c r="K32737" t="str">
        <f t="shared" si="511"/>
        <v/>
      </c>
    </row>
    <row r="32738" spans="11:11">
      <c r="K32738" t="str">
        <f t="shared" si="511"/>
        <v/>
      </c>
    </row>
    <row r="32739" spans="11:11">
      <c r="K32739" t="str">
        <f t="shared" si="511"/>
        <v/>
      </c>
    </row>
    <row r="32740" spans="11:11">
      <c r="K32740" t="str">
        <f t="shared" si="511"/>
        <v/>
      </c>
    </row>
    <row r="32741" spans="11:11">
      <c r="K32741" t="str">
        <f t="shared" si="511"/>
        <v/>
      </c>
    </row>
    <row r="32742" spans="11:11">
      <c r="K32742" t="str">
        <f t="shared" si="511"/>
        <v/>
      </c>
    </row>
    <row r="32743" spans="11:11">
      <c r="K32743" t="str">
        <f t="shared" si="511"/>
        <v/>
      </c>
    </row>
    <row r="32744" spans="11:11">
      <c r="K32744" t="str">
        <f t="shared" si="511"/>
        <v/>
      </c>
    </row>
    <row r="32745" spans="11:11">
      <c r="K32745" t="str">
        <f t="shared" si="511"/>
        <v/>
      </c>
    </row>
    <row r="32746" spans="11:11">
      <c r="K32746" t="str">
        <f t="shared" si="511"/>
        <v/>
      </c>
    </row>
    <row r="32747" spans="11:11">
      <c r="K32747" t="str">
        <f t="shared" si="511"/>
        <v/>
      </c>
    </row>
    <row r="32748" spans="11:11">
      <c r="K32748" t="str">
        <f t="shared" si="511"/>
        <v/>
      </c>
    </row>
    <row r="32749" spans="11:11">
      <c r="K32749" t="str">
        <f t="shared" si="511"/>
        <v/>
      </c>
    </row>
    <row r="32750" spans="11:11">
      <c r="K32750" t="str">
        <f t="shared" si="511"/>
        <v/>
      </c>
    </row>
    <row r="32751" spans="11:11">
      <c r="K32751" t="str">
        <f t="shared" si="511"/>
        <v/>
      </c>
    </row>
    <row r="32752" spans="11:11">
      <c r="K32752" t="str">
        <f t="shared" si="511"/>
        <v/>
      </c>
    </row>
    <row r="32753" spans="11:11">
      <c r="K32753" t="str">
        <f t="shared" si="511"/>
        <v/>
      </c>
    </row>
    <row r="32754" spans="11:11">
      <c r="K32754" t="str">
        <f t="shared" si="511"/>
        <v/>
      </c>
    </row>
    <row r="32755" spans="11:11">
      <c r="K32755" t="str">
        <f t="shared" si="511"/>
        <v/>
      </c>
    </row>
    <row r="32756" spans="11:11">
      <c r="K32756" t="str">
        <f t="shared" si="511"/>
        <v/>
      </c>
    </row>
    <row r="32757" spans="11:11">
      <c r="K32757" t="str">
        <f t="shared" si="511"/>
        <v/>
      </c>
    </row>
    <row r="32758" spans="11:11">
      <c r="K32758" t="str">
        <f t="shared" si="511"/>
        <v/>
      </c>
    </row>
    <row r="32759" spans="11:11">
      <c r="K32759" t="str">
        <f t="shared" si="511"/>
        <v/>
      </c>
    </row>
    <row r="32760" spans="11:11">
      <c r="K32760" t="str">
        <f t="shared" si="511"/>
        <v/>
      </c>
    </row>
    <row r="32761" spans="11:11">
      <c r="K32761" t="str">
        <f t="shared" si="511"/>
        <v/>
      </c>
    </row>
    <row r="32762" spans="11:11">
      <c r="K32762" t="str">
        <f t="shared" si="511"/>
        <v/>
      </c>
    </row>
    <row r="32763" spans="11:11">
      <c r="K32763" t="str">
        <f t="shared" si="511"/>
        <v/>
      </c>
    </row>
    <row r="32764" spans="11:11">
      <c r="K32764" t="str">
        <f t="shared" si="511"/>
        <v/>
      </c>
    </row>
    <row r="32765" spans="11:11">
      <c r="K32765" t="str">
        <f t="shared" si="511"/>
        <v/>
      </c>
    </row>
    <row r="32766" spans="11:11">
      <c r="K32766" t="str">
        <f t="shared" si="511"/>
        <v/>
      </c>
    </row>
    <row r="32767" spans="11:11">
      <c r="K32767" t="str">
        <f t="shared" si="511"/>
        <v/>
      </c>
    </row>
    <row r="32768" spans="11:11">
      <c r="K32768" t="str">
        <f t="shared" si="511"/>
        <v/>
      </c>
    </row>
    <row r="32769" spans="11:11">
      <c r="K32769" t="str">
        <f t="shared" si="511"/>
        <v/>
      </c>
    </row>
    <row r="32770" spans="11:11">
      <c r="K32770" t="str">
        <f t="shared" si="511"/>
        <v/>
      </c>
    </row>
    <row r="32771" spans="11:11">
      <c r="K32771" t="str">
        <f t="shared" ref="K32771:K32834" si="512">I32771&amp;J32771</f>
        <v/>
      </c>
    </row>
    <row r="32772" spans="11:11">
      <c r="K32772" t="str">
        <f t="shared" si="512"/>
        <v/>
      </c>
    </row>
    <row r="32773" spans="11:11">
      <c r="K32773" t="str">
        <f t="shared" si="512"/>
        <v/>
      </c>
    </row>
    <row r="32774" spans="11:11">
      <c r="K32774" t="str">
        <f t="shared" si="512"/>
        <v/>
      </c>
    </row>
    <row r="32775" spans="11:11">
      <c r="K32775" t="str">
        <f t="shared" si="512"/>
        <v/>
      </c>
    </row>
    <row r="32776" spans="11:11">
      <c r="K32776" t="str">
        <f t="shared" si="512"/>
        <v/>
      </c>
    </row>
    <row r="32777" spans="11:11">
      <c r="K32777" t="str">
        <f t="shared" si="512"/>
        <v/>
      </c>
    </row>
    <row r="32778" spans="11:11">
      <c r="K32778" t="str">
        <f t="shared" si="512"/>
        <v/>
      </c>
    </row>
    <row r="32779" spans="11:11">
      <c r="K32779" t="str">
        <f t="shared" si="512"/>
        <v/>
      </c>
    </row>
    <row r="32780" spans="11:11">
      <c r="K32780" t="str">
        <f t="shared" si="512"/>
        <v/>
      </c>
    </row>
    <row r="32781" spans="11:11">
      <c r="K32781" t="str">
        <f t="shared" si="512"/>
        <v/>
      </c>
    </row>
    <row r="32782" spans="11:11">
      <c r="K32782" t="str">
        <f t="shared" si="512"/>
        <v/>
      </c>
    </row>
    <row r="32783" spans="11:11">
      <c r="K32783" t="str">
        <f t="shared" si="512"/>
        <v/>
      </c>
    </row>
    <row r="32784" spans="11:11">
      <c r="K32784" t="str">
        <f t="shared" si="512"/>
        <v/>
      </c>
    </row>
    <row r="32785" spans="11:11">
      <c r="K32785" t="str">
        <f t="shared" si="512"/>
        <v/>
      </c>
    </row>
    <row r="32786" spans="11:11">
      <c r="K32786" t="str">
        <f t="shared" si="512"/>
        <v/>
      </c>
    </row>
    <row r="32787" spans="11:11">
      <c r="K32787" t="str">
        <f t="shared" si="512"/>
        <v/>
      </c>
    </row>
    <row r="32788" spans="11:11">
      <c r="K32788" t="str">
        <f t="shared" si="512"/>
        <v/>
      </c>
    </row>
    <row r="32789" spans="11:11">
      <c r="K32789" t="str">
        <f t="shared" si="512"/>
        <v/>
      </c>
    </row>
    <row r="32790" spans="11:11">
      <c r="K32790" t="str">
        <f t="shared" si="512"/>
        <v/>
      </c>
    </row>
    <row r="32791" spans="11:11">
      <c r="K32791" t="str">
        <f t="shared" si="512"/>
        <v/>
      </c>
    </row>
    <row r="32792" spans="11:11">
      <c r="K32792" t="str">
        <f t="shared" si="512"/>
        <v/>
      </c>
    </row>
    <row r="32793" spans="11:11">
      <c r="K32793" t="str">
        <f t="shared" si="512"/>
        <v/>
      </c>
    </row>
    <row r="32794" spans="11:11">
      <c r="K32794" t="str">
        <f t="shared" si="512"/>
        <v/>
      </c>
    </row>
    <row r="32795" spans="11:11">
      <c r="K32795" t="str">
        <f t="shared" si="512"/>
        <v/>
      </c>
    </row>
    <row r="32796" spans="11:11">
      <c r="K32796" t="str">
        <f t="shared" si="512"/>
        <v/>
      </c>
    </row>
    <row r="32797" spans="11:11">
      <c r="K32797" t="str">
        <f t="shared" si="512"/>
        <v/>
      </c>
    </row>
    <row r="32798" spans="11:11">
      <c r="K32798" t="str">
        <f t="shared" si="512"/>
        <v/>
      </c>
    </row>
    <row r="32799" spans="11:11">
      <c r="K32799" t="str">
        <f t="shared" si="512"/>
        <v/>
      </c>
    </row>
    <row r="32800" spans="11:11">
      <c r="K32800" t="str">
        <f t="shared" si="512"/>
        <v/>
      </c>
    </row>
    <row r="32801" spans="11:11">
      <c r="K32801" t="str">
        <f t="shared" si="512"/>
        <v/>
      </c>
    </row>
    <row r="32802" spans="11:11">
      <c r="K32802" t="str">
        <f t="shared" si="512"/>
        <v/>
      </c>
    </row>
    <row r="32803" spans="11:11">
      <c r="K32803" t="str">
        <f t="shared" si="512"/>
        <v/>
      </c>
    </row>
    <row r="32804" spans="11:11">
      <c r="K32804" t="str">
        <f t="shared" si="512"/>
        <v/>
      </c>
    </row>
    <row r="32805" spans="11:11">
      <c r="K32805" t="str">
        <f t="shared" si="512"/>
        <v/>
      </c>
    </row>
    <row r="32806" spans="11:11">
      <c r="K32806" t="str">
        <f t="shared" si="512"/>
        <v/>
      </c>
    </row>
    <row r="32807" spans="11:11">
      <c r="K32807" t="str">
        <f t="shared" si="512"/>
        <v/>
      </c>
    </row>
    <row r="32808" spans="11:11">
      <c r="K32808" t="str">
        <f t="shared" si="512"/>
        <v/>
      </c>
    </row>
    <row r="32809" spans="11:11">
      <c r="K32809" t="str">
        <f t="shared" si="512"/>
        <v/>
      </c>
    </row>
    <row r="32810" spans="11:11">
      <c r="K32810" t="str">
        <f t="shared" si="512"/>
        <v/>
      </c>
    </row>
    <row r="32811" spans="11:11">
      <c r="K32811" t="str">
        <f t="shared" si="512"/>
        <v/>
      </c>
    </row>
    <row r="32812" spans="11:11">
      <c r="K32812" t="str">
        <f t="shared" si="512"/>
        <v/>
      </c>
    </row>
    <row r="32813" spans="11:11">
      <c r="K32813" t="str">
        <f t="shared" si="512"/>
        <v/>
      </c>
    </row>
    <row r="32814" spans="11:11">
      <c r="K32814" t="str">
        <f t="shared" si="512"/>
        <v/>
      </c>
    </row>
    <row r="32815" spans="11:11">
      <c r="K32815" t="str">
        <f t="shared" si="512"/>
        <v/>
      </c>
    </row>
    <row r="32816" spans="11:11">
      <c r="K32816" t="str">
        <f t="shared" si="512"/>
        <v/>
      </c>
    </row>
    <row r="32817" spans="11:11">
      <c r="K32817" t="str">
        <f t="shared" si="512"/>
        <v/>
      </c>
    </row>
    <row r="32818" spans="11:11">
      <c r="K32818" t="str">
        <f t="shared" si="512"/>
        <v/>
      </c>
    </row>
    <row r="32819" spans="11:11">
      <c r="K32819" t="str">
        <f t="shared" si="512"/>
        <v/>
      </c>
    </row>
    <row r="32820" spans="11:11">
      <c r="K32820" t="str">
        <f t="shared" si="512"/>
        <v/>
      </c>
    </row>
    <row r="32821" spans="11:11">
      <c r="K32821" t="str">
        <f t="shared" si="512"/>
        <v/>
      </c>
    </row>
    <row r="32822" spans="11:11">
      <c r="K32822" t="str">
        <f t="shared" si="512"/>
        <v/>
      </c>
    </row>
    <row r="32823" spans="11:11">
      <c r="K32823" t="str">
        <f t="shared" si="512"/>
        <v/>
      </c>
    </row>
    <row r="32824" spans="11:11">
      <c r="K32824" t="str">
        <f t="shared" si="512"/>
        <v/>
      </c>
    </row>
    <row r="32825" spans="11:11">
      <c r="K32825" t="str">
        <f t="shared" si="512"/>
        <v/>
      </c>
    </row>
    <row r="32826" spans="11:11">
      <c r="K32826" t="str">
        <f t="shared" si="512"/>
        <v/>
      </c>
    </row>
    <row r="32827" spans="11:11">
      <c r="K32827" t="str">
        <f t="shared" si="512"/>
        <v/>
      </c>
    </row>
    <row r="32828" spans="11:11">
      <c r="K32828" t="str">
        <f t="shared" si="512"/>
        <v/>
      </c>
    </row>
    <row r="32829" spans="11:11">
      <c r="K32829" t="str">
        <f t="shared" si="512"/>
        <v/>
      </c>
    </row>
    <row r="32830" spans="11:11">
      <c r="K32830" t="str">
        <f t="shared" si="512"/>
        <v/>
      </c>
    </row>
    <row r="32831" spans="11:11">
      <c r="K32831" t="str">
        <f t="shared" si="512"/>
        <v/>
      </c>
    </row>
    <row r="32832" spans="11:11">
      <c r="K32832" t="str">
        <f t="shared" si="512"/>
        <v/>
      </c>
    </row>
    <row r="32833" spans="11:11">
      <c r="K32833" t="str">
        <f t="shared" si="512"/>
        <v/>
      </c>
    </row>
    <row r="32834" spans="11:11">
      <c r="K32834" t="str">
        <f t="shared" si="512"/>
        <v/>
      </c>
    </row>
    <row r="32835" spans="11:11">
      <c r="K32835" t="str">
        <f t="shared" ref="K32835:K32898" si="513">I32835&amp;J32835</f>
        <v/>
      </c>
    </row>
    <row r="32836" spans="11:11">
      <c r="K32836" t="str">
        <f t="shared" si="513"/>
        <v/>
      </c>
    </row>
    <row r="32837" spans="11:11">
      <c r="K32837" t="str">
        <f t="shared" si="513"/>
        <v/>
      </c>
    </row>
    <row r="32838" spans="11:11">
      <c r="K32838" t="str">
        <f t="shared" si="513"/>
        <v/>
      </c>
    </row>
    <row r="32839" spans="11:11">
      <c r="K32839" t="str">
        <f t="shared" si="513"/>
        <v/>
      </c>
    </row>
    <row r="32840" spans="11:11">
      <c r="K32840" t="str">
        <f t="shared" si="513"/>
        <v/>
      </c>
    </row>
    <row r="32841" spans="11:11">
      <c r="K32841" t="str">
        <f t="shared" si="513"/>
        <v/>
      </c>
    </row>
    <row r="32842" spans="11:11">
      <c r="K32842" t="str">
        <f t="shared" si="513"/>
        <v/>
      </c>
    </row>
    <row r="32843" spans="11:11">
      <c r="K32843" t="str">
        <f t="shared" si="513"/>
        <v/>
      </c>
    </row>
    <row r="32844" spans="11:11">
      <c r="K32844" t="str">
        <f t="shared" si="513"/>
        <v/>
      </c>
    </row>
    <row r="32845" spans="11:11">
      <c r="K32845" t="str">
        <f t="shared" si="513"/>
        <v/>
      </c>
    </row>
    <row r="32846" spans="11:11">
      <c r="K32846" t="str">
        <f t="shared" si="513"/>
        <v/>
      </c>
    </row>
    <row r="32847" spans="11:11">
      <c r="K32847" t="str">
        <f t="shared" si="513"/>
        <v/>
      </c>
    </row>
    <row r="32848" spans="11:11">
      <c r="K32848" t="str">
        <f t="shared" si="513"/>
        <v/>
      </c>
    </row>
    <row r="32849" spans="11:11">
      <c r="K32849" t="str">
        <f t="shared" si="513"/>
        <v/>
      </c>
    </row>
    <row r="32850" spans="11:11">
      <c r="K32850" t="str">
        <f t="shared" si="513"/>
        <v/>
      </c>
    </row>
    <row r="32851" spans="11:11">
      <c r="K32851" t="str">
        <f t="shared" si="513"/>
        <v/>
      </c>
    </row>
    <row r="32852" spans="11:11">
      <c r="K32852" t="str">
        <f t="shared" si="513"/>
        <v/>
      </c>
    </row>
    <row r="32853" spans="11:11">
      <c r="K32853" t="str">
        <f t="shared" si="513"/>
        <v/>
      </c>
    </row>
    <row r="32854" spans="11:11">
      <c r="K32854" t="str">
        <f t="shared" si="513"/>
        <v/>
      </c>
    </row>
    <row r="32855" spans="11:11">
      <c r="K32855" t="str">
        <f t="shared" si="513"/>
        <v/>
      </c>
    </row>
    <row r="32856" spans="11:11">
      <c r="K32856" t="str">
        <f t="shared" si="513"/>
        <v/>
      </c>
    </row>
    <row r="32857" spans="11:11">
      <c r="K32857" t="str">
        <f t="shared" si="513"/>
        <v/>
      </c>
    </row>
    <row r="32858" spans="11:11">
      <c r="K32858" t="str">
        <f t="shared" si="513"/>
        <v/>
      </c>
    </row>
    <row r="32859" spans="11:11">
      <c r="K32859" t="str">
        <f t="shared" si="513"/>
        <v/>
      </c>
    </row>
    <row r="32860" spans="11:11">
      <c r="K32860" t="str">
        <f t="shared" si="513"/>
        <v/>
      </c>
    </row>
    <row r="32861" spans="11:11">
      <c r="K32861" t="str">
        <f t="shared" si="513"/>
        <v/>
      </c>
    </row>
    <row r="32862" spans="11:11">
      <c r="K32862" t="str">
        <f t="shared" si="513"/>
        <v/>
      </c>
    </row>
    <row r="32863" spans="11:11">
      <c r="K32863" t="str">
        <f t="shared" si="513"/>
        <v/>
      </c>
    </row>
    <row r="32864" spans="11:11">
      <c r="K32864" t="str">
        <f t="shared" si="513"/>
        <v/>
      </c>
    </row>
    <row r="32865" spans="11:11">
      <c r="K32865" t="str">
        <f t="shared" si="513"/>
        <v/>
      </c>
    </row>
    <row r="32866" spans="11:11">
      <c r="K32866" t="str">
        <f t="shared" si="513"/>
        <v/>
      </c>
    </row>
    <row r="32867" spans="11:11">
      <c r="K32867" t="str">
        <f t="shared" si="513"/>
        <v/>
      </c>
    </row>
    <row r="32868" spans="11:11">
      <c r="K32868" t="str">
        <f t="shared" si="513"/>
        <v/>
      </c>
    </row>
    <row r="32869" spans="11:11">
      <c r="K32869" t="str">
        <f t="shared" si="513"/>
        <v/>
      </c>
    </row>
    <row r="32870" spans="11:11">
      <c r="K32870" t="str">
        <f t="shared" si="513"/>
        <v/>
      </c>
    </row>
    <row r="32871" spans="11:11">
      <c r="K32871" t="str">
        <f t="shared" si="513"/>
        <v/>
      </c>
    </row>
    <row r="32872" spans="11:11">
      <c r="K32872" t="str">
        <f t="shared" si="513"/>
        <v/>
      </c>
    </row>
    <row r="32873" spans="11:11">
      <c r="K32873" t="str">
        <f t="shared" si="513"/>
        <v/>
      </c>
    </row>
    <row r="32874" spans="11:11">
      <c r="K32874" t="str">
        <f t="shared" si="513"/>
        <v/>
      </c>
    </row>
    <row r="32875" spans="11:11">
      <c r="K32875" t="str">
        <f t="shared" si="513"/>
        <v/>
      </c>
    </row>
    <row r="32876" spans="11:11">
      <c r="K32876" t="str">
        <f t="shared" si="513"/>
        <v/>
      </c>
    </row>
    <row r="32877" spans="11:11">
      <c r="K32877" t="str">
        <f t="shared" si="513"/>
        <v/>
      </c>
    </row>
    <row r="32878" spans="11:11">
      <c r="K32878" t="str">
        <f t="shared" si="513"/>
        <v/>
      </c>
    </row>
    <row r="32879" spans="11:11">
      <c r="K32879" t="str">
        <f t="shared" si="513"/>
        <v/>
      </c>
    </row>
    <row r="32880" spans="11:11">
      <c r="K32880" t="str">
        <f t="shared" si="513"/>
        <v/>
      </c>
    </row>
    <row r="32881" spans="11:11">
      <c r="K32881" t="str">
        <f t="shared" si="513"/>
        <v/>
      </c>
    </row>
    <row r="32882" spans="11:11">
      <c r="K32882" t="str">
        <f t="shared" si="513"/>
        <v/>
      </c>
    </row>
    <row r="32883" spans="11:11">
      <c r="K32883" t="str">
        <f t="shared" si="513"/>
        <v/>
      </c>
    </row>
    <row r="32884" spans="11:11">
      <c r="K32884" t="str">
        <f t="shared" si="513"/>
        <v/>
      </c>
    </row>
    <row r="32885" spans="11:11">
      <c r="K32885" t="str">
        <f t="shared" si="513"/>
        <v/>
      </c>
    </row>
    <row r="32886" spans="11:11">
      <c r="K32886" t="str">
        <f t="shared" si="513"/>
        <v/>
      </c>
    </row>
    <row r="32887" spans="11:11">
      <c r="K32887" t="str">
        <f t="shared" si="513"/>
        <v/>
      </c>
    </row>
    <row r="32888" spans="11:11">
      <c r="K32888" t="str">
        <f t="shared" si="513"/>
        <v/>
      </c>
    </row>
    <row r="32889" spans="11:11">
      <c r="K32889" t="str">
        <f t="shared" si="513"/>
        <v/>
      </c>
    </row>
    <row r="32890" spans="11:11">
      <c r="K32890" t="str">
        <f t="shared" si="513"/>
        <v/>
      </c>
    </row>
    <row r="32891" spans="11:11">
      <c r="K32891" t="str">
        <f t="shared" si="513"/>
        <v/>
      </c>
    </row>
    <row r="32892" spans="11:11">
      <c r="K32892" t="str">
        <f t="shared" si="513"/>
        <v/>
      </c>
    </row>
    <row r="32893" spans="11:11">
      <c r="K32893" t="str">
        <f t="shared" si="513"/>
        <v/>
      </c>
    </row>
    <row r="32894" spans="11:11">
      <c r="K32894" t="str">
        <f t="shared" si="513"/>
        <v/>
      </c>
    </row>
    <row r="32895" spans="11:11">
      <c r="K32895" t="str">
        <f t="shared" si="513"/>
        <v/>
      </c>
    </row>
    <row r="32896" spans="11:11">
      <c r="K32896" t="str">
        <f t="shared" si="513"/>
        <v/>
      </c>
    </row>
    <row r="32897" spans="11:11">
      <c r="K32897" t="str">
        <f t="shared" si="513"/>
        <v/>
      </c>
    </row>
    <row r="32898" spans="11:11">
      <c r="K32898" t="str">
        <f t="shared" si="513"/>
        <v/>
      </c>
    </row>
    <row r="32899" spans="11:11">
      <c r="K32899" t="str">
        <f t="shared" ref="K32899:K32962" si="514">I32899&amp;J32899</f>
        <v/>
      </c>
    </row>
    <row r="32900" spans="11:11">
      <c r="K32900" t="str">
        <f t="shared" si="514"/>
        <v/>
      </c>
    </row>
    <row r="32901" spans="11:11">
      <c r="K32901" t="str">
        <f t="shared" si="514"/>
        <v/>
      </c>
    </row>
    <row r="32902" spans="11:11">
      <c r="K32902" t="str">
        <f t="shared" si="514"/>
        <v/>
      </c>
    </row>
    <row r="32903" spans="11:11">
      <c r="K32903" t="str">
        <f t="shared" si="514"/>
        <v/>
      </c>
    </row>
    <row r="32904" spans="11:11">
      <c r="K32904" t="str">
        <f t="shared" si="514"/>
        <v/>
      </c>
    </row>
    <row r="32905" spans="11:11">
      <c r="K32905" t="str">
        <f t="shared" si="514"/>
        <v/>
      </c>
    </row>
    <row r="32906" spans="11:11">
      <c r="K32906" t="str">
        <f t="shared" si="514"/>
        <v/>
      </c>
    </row>
    <row r="32907" spans="11:11">
      <c r="K32907" t="str">
        <f t="shared" si="514"/>
        <v/>
      </c>
    </row>
    <row r="32908" spans="11:11">
      <c r="K32908" t="str">
        <f t="shared" si="514"/>
        <v/>
      </c>
    </row>
    <row r="32909" spans="11:11">
      <c r="K32909" t="str">
        <f t="shared" si="514"/>
        <v/>
      </c>
    </row>
    <row r="32910" spans="11:11">
      <c r="K32910" t="str">
        <f t="shared" si="514"/>
        <v/>
      </c>
    </row>
    <row r="32911" spans="11:11">
      <c r="K32911" t="str">
        <f t="shared" si="514"/>
        <v/>
      </c>
    </row>
    <row r="32912" spans="11:11">
      <c r="K32912" t="str">
        <f t="shared" si="514"/>
        <v/>
      </c>
    </row>
    <row r="32913" spans="11:11">
      <c r="K32913" t="str">
        <f t="shared" si="514"/>
        <v/>
      </c>
    </row>
    <row r="32914" spans="11:11">
      <c r="K32914" t="str">
        <f t="shared" si="514"/>
        <v/>
      </c>
    </row>
    <row r="32915" spans="11:11">
      <c r="K32915" t="str">
        <f t="shared" si="514"/>
        <v/>
      </c>
    </row>
    <row r="32916" spans="11:11">
      <c r="K32916" t="str">
        <f t="shared" si="514"/>
        <v/>
      </c>
    </row>
    <row r="32917" spans="11:11">
      <c r="K32917" t="str">
        <f t="shared" si="514"/>
        <v/>
      </c>
    </row>
    <row r="32918" spans="11:11">
      <c r="K32918" t="str">
        <f t="shared" si="514"/>
        <v/>
      </c>
    </row>
    <row r="32919" spans="11:11">
      <c r="K32919" t="str">
        <f t="shared" si="514"/>
        <v/>
      </c>
    </row>
    <row r="32920" spans="11:11">
      <c r="K32920" t="str">
        <f t="shared" si="514"/>
        <v/>
      </c>
    </row>
    <row r="32921" spans="11:11">
      <c r="K32921" t="str">
        <f t="shared" si="514"/>
        <v/>
      </c>
    </row>
    <row r="32922" spans="11:11">
      <c r="K32922" t="str">
        <f t="shared" si="514"/>
        <v/>
      </c>
    </row>
    <row r="32923" spans="11:11">
      <c r="K32923" t="str">
        <f t="shared" si="514"/>
        <v/>
      </c>
    </row>
    <row r="32924" spans="11:11">
      <c r="K32924" t="str">
        <f t="shared" si="514"/>
        <v/>
      </c>
    </row>
    <row r="32925" spans="11:11">
      <c r="K32925" t="str">
        <f t="shared" si="514"/>
        <v/>
      </c>
    </row>
    <row r="32926" spans="11:11">
      <c r="K32926" t="str">
        <f t="shared" si="514"/>
        <v/>
      </c>
    </row>
    <row r="32927" spans="11:11">
      <c r="K32927" t="str">
        <f t="shared" si="514"/>
        <v/>
      </c>
    </row>
    <row r="32928" spans="11:11">
      <c r="K32928" t="str">
        <f t="shared" si="514"/>
        <v/>
      </c>
    </row>
    <row r="32929" spans="11:11">
      <c r="K32929" t="str">
        <f t="shared" si="514"/>
        <v/>
      </c>
    </row>
    <row r="32930" spans="11:11">
      <c r="K32930" t="str">
        <f t="shared" si="514"/>
        <v/>
      </c>
    </row>
    <row r="32931" spans="11:11">
      <c r="K32931" t="str">
        <f t="shared" si="514"/>
        <v/>
      </c>
    </row>
    <row r="32932" spans="11:11">
      <c r="K32932" t="str">
        <f t="shared" si="514"/>
        <v/>
      </c>
    </row>
    <row r="32933" spans="11:11">
      <c r="K32933" t="str">
        <f t="shared" si="514"/>
        <v/>
      </c>
    </row>
    <row r="32934" spans="11:11">
      <c r="K32934" t="str">
        <f t="shared" si="514"/>
        <v/>
      </c>
    </row>
    <row r="32935" spans="11:11">
      <c r="K32935" t="str">
        <f t="shared" si="514"/>
        <v/>
      </c>
    </row>
    <row r="32936" spans="11:11">
      <c r="K32936" t="str">
        <f t="shared" si="514"/>
        <v/>
      </c>
    </row>
    <row r="32937" spans="11:11">
      <c r="K32937" t="str">
        <f t="shared" si="514"/>
        <v/>
      </c>
    </row>
    <row r="32938" spans="11:11">
      <c r="K32938" t="str">
        <f t="shared" si="514"/>
        <v/>
      </c>
    </row>
    <row r="32939" spans="11:11">
      <c r="K32939" t="str">
        <f t="shared" si="514"/>
        <v/>
      </c>
    </row>
    <row r="32940" spans="11:11">
      <c r="K32940" t="str">
        <f t="shared" si="514"/>
        <v/>
      </c>
    </row>
    <row r="32941" spans="11:11">
      <c r="K32941" t="str">
        <f t="shared" si="514"/>
        <v/>
      </c>
    </row>
    <row r="32942" spans="11:11">
      <c r="K32942" t="str">
        <f t="shared" si="514"/>
        <v/>
      </c>
    </row>
    <row r="32943" spans="11:11">
      <c r="K32943" t="str">
        <f t="shared" si="514"/>
        <v/>
      </c>
    </row>
    <row r="32944" spans="11:11">
      <c r="K32944" t="str">
        <f t="shared" si="514"/>
        <v/>
      </c>
    </row>
    <row r="32945" spans="11:11">
      <c r="K32945" t="str">
        <f t="shared" si="514"/>
        <v/>
      </c>
    </row>
    <row r="32946" spans="11:11">
      <c r="K32946" t="str">
        <f t="shared" si="514"/>
        <v/>
      </c>
    </row>
    <row r="32947" spans="11:11">
      <c r="K32947" t="str">
        <f t="shared" si="514"/>
        <v/>
      </c>
    </row>
    <row r="32948" spans="11:11">
      <c r="K32948" t="str">
        <f t="shared" si="514"/>
        <v/>
      </c>
    </row>
    <row r="32949" spans="11:11">
      <c r="K32949" t="str">
        <f t="shared" si="514"/>
        <v/>
      </c>
    </row>
    <row r="32950" spans="11:11">
      <c r="K32950" t="str">
        <f t="shared" si="514"/>
        <v/>
      </c>
    </row>
    <row r="32951" spans="11:11">
      <c r="K32951" t="str">
        <f t="shared" si="514"/>
        <v/>
      </c>
    </row>
    <row r="32952" spans="11:11">
      <c r="K32952" t="str">
        <f t="shared" si="514"/>
        <v/>
      </c>
    </row>
    <row r="32953" spans="11:11">
      <c r="K32953" t="str">
        <f t="shared" si="514"/>
        <v/>
      </c>
    </row>
    <row r="32954" spans="11:11">
      <c r="K32954" t="str">
        <f t="shared" si="514"/>
        <v/>
      </c>
    </row>
    <row r="32955" spans="11:11">
      <c r="K32955" t="str">
        <f t="shared" si="514"/>
        <v/>
      </c>
    </row>
    <row r="32956" spans="11:11">
      <c r="K32956" t="str">
        <f t="shared" si="514"/>
        <v/>
      </c>
    </row>
    <row r="32957" spans="11:11">
      <c r="K32957" t="str">
        <f t="shared" si="514"/>
        <v/>
      </c>
    </row>
    <row r="32958" spans="11:11">
      <c r="K32958" t="str">
        <f t="shared" si="514"/>
        <v/>
      </c>
    </row>
    <row r="32959" spans="11:11">
      <c r="K32959" t="str">
        <f t="shared" si="514"/>
        <v/>
      </c>
    </row>
    <row r="32960" spans="11:11">
      <c r="K32960" t="str">
        <f t="shared" si="514"/>
        <v/>
      </c>
    </row>
    <row r="32961" spans="11:11">
      <c r="K32961" t="str">
        <f t="shared" si="514"/>
        <v/>
      </c>
    </row>
    <row r="32962" spans="11:11">
      <c r="K32962" t="str">
        <f t="shared" si="514"/>
        <v/>
      </c>
    </row>
    <row r="32963" spans="11:11">
      <c r="K32963" t="str">
        <f t="shared" ref="K32963:K33026" si="515">I32963&amp;J32963</f>
        <v/>
      </c>
    </row>
    <row r="32964" spans="11:11">
      <c r="K32964" t="str">
        <f t="shared" si="515"/>
        <v/>
      </c>
    </row>
    <row r="32965" spans="11:11">
      <c r="K32965" t="str">
        <f t="shared" si="515"/>
        <v/>
      </c>
    </row>
    <row r="32966" spans="11:11">
      <c r="K32966" t="str">
        <f t="shared" si="515"/>
        <v/>
      </c>
    </row>
    <row r="32967" spans="11:11">
      <c r="K32967" t="str">
        <f t="shared" si="515"/>
        <v/>
      </c>
    </row>
    <row r="32968" spans="11:11">
      <c r="K32968" t="str">
        <f t="shared" si="515"/>
        <v/>
      </c>
    </row>
    <row r="32969" spans="11:11">
      <c r="K32969" t="str">
        <f t="shared" si="515"/>
        <v/>
      </c>
    </row>
    <row r="32970" spans="11:11">
      <c r="K32970" t="str">
        <f t="shared" si="515"/>
        <v/>
      </c>
    </row>
    <row r="32971" spans="11:11">
      <c r="K32971" t="str">
        <f t="shared" si="515"/>
        <v/>
      </c>
    </row>
    <row r="32972" spans="11:11">
      <c r="K32972" t="str">
        <f t="shared" si="515"/>
        <v/>
      </c>
    </row>
    <row r="32973" spans="11:11">
      <c r="K32973" t="str">
        <f t="shared" si="515"/>
        <v/>
      </c>
    </row>
    <row r="32974" spans="11:11">
      <c r="K32974" t="str">
        <f t="shared" si="515"/>
        <v/>
      </c>
    </row>
    <row r="32975" spans="11:11">
      <c r="K32975" t="str">
        <f t="shared" si="515"/>
        <v/>
      </c>
    </row>
    <row r="32976" spans="11:11">
      <c r="K32976" t="str">
        <f t="shared" si="515"/>
        <v/>
      </c>
    </row>
    <row r="32977" spans="11:11">
      <c r="K32977" t="str">
        <f t="shared" si="515"/>
        <v/>
      </c>
    </row>
    <row r="32978" spans="11:11">
      <c r="K32978" t="str">
        <f t="shared" si="515"/>
        <v/>
      </c>
    </row>
    <row r="32979" spans="11:11">
      <c r="K32979" t="str">
        <f t="shared" si="515"/>
        <v/>
      </c>
    </row>
    <row r="32980" spans="11:11">
      <c r="K32980" t="str">
        <f t="shared" si="515"/>
        <v/>
      </c>
    </row>
    <row r="32981" spans="11:11">
      <c r="K32981" t="str">
        <f t="shared" si="515"/>
        <v/>
      </c>
    </row>
    <row r="32982" spans="11:11">
      <c r="K32982" t="str">
        <f t="shared" si="515"/>
        <v/>
      </c>
    </row>
    <row r="32983" spans="11:11">
      <c r="K32983" t="str">
        <f t="shared" si="515"/>
        <v/>
      </c>
    </row>
    <row r="32984" spans="11:11">
      <c r="K32984" t="str">
        <f t="shared" si="515"/>
        <v/>
      </c>
    </row>
    <row r="32985" spans="11:11">
      <c r="K32985" t="str">
        <f t="shared" si="515"/>
        <v/>
      </c>
    </row>
    <row r="32986" spans="11:11">
      <c r="K32986" t="str">
        <f t="shared" si="515"/>
        <v/>
      </c>
    </row>
    <row r="32987" spans="11:11">
      <c r="K32987" t="str">
        <f t="shared" si="515"/>
        <v/>
      </c>
    </row>
    <row r="32988" spans="11:11">
      <c r="K32988" t="str">
        <f t="shared" si="515"/>
        <v/>
      </c>
    </row>
    <row r="32989" spans="11:11">
      <c r="K32989" t="str">
        <f t="shared" si="515"/>
        <v/>
      </c>
    </row>
    <row r="32990" spans="11:11">
      <c r="K32990" t="str">
        <f t="shared" si="515"/>
        <v/>
      </c>
    </row>
    <row r="32991" spans="11:11">
      <c r="K32991" t="str">
        <f t="shared" si="515"/>
        <v/>
      </c>
    </row>
    <row r="32992" spans="11:11">
      <c r="K32992" t="str">
        <f t="shared" si="515"/>
        <v/>
      </c>
    </row>
    <row r="32993" spans="11:11">
      <c r="K32993" t="str">
        <f t="shared" si="515"/>
        <v/>
      </c>
    </row>
    <row r="32994" spans="11:11">
      <c r="K32994" t="str">
        <f t="shared" si="515"/>
        <v/>
      </c>
    </row>
    <row r="32995" spans="11:11">
      <c r="K32995" t="str">
        <f t="shared" si="515"/>
        <v/>
      </c>
    </row>
    <row r="32996" spans="11:11">
      <c r="K32996" t="str">
        <f t="shared" si="515"/>
        <v/>
      </c>
    </row>
    <row r="32997" spans="11:11">
      <c r="K32997" t="str">
        <f t="shared" si="515"/>
        <v/>
      </c>
    </row>
    <row r="32998" spans="11:11">
      <c r="K32998" t="str">
        <f t="shared" si="515"/>
        <v/>
      </c>
    </row>
    <row r="32999" spans="11:11">
      <c r="K32999" t="str">
        <f t="shared" si="515"/>
        <v/>
      </c>
    </row>
    <row r="33000" spans="11:11">
      <c r="K33000" t="str">
        <f t="shared" si="515"/>
        <v/>
      </c>
    </row>
    <row r="33001" spans="11:11">
      <c r="K33001" t="str">
        <f t="shared" si="515"/>
        <v/>
      </c>
    </row>
    <row r="33002" spans="11:11">
      <c r="K33002" t="str">
        <f t="shared" si="515"/>
        <v/>
      </c>
    </row>
    <row r="33003" spans="11:11">
      <c r="K33003" t="str">
        <f t="shared" si="515"/>
        <v/>
      </c>
    </row>
    <row r="33004" spans="11:11">
      <c r="K33004" t="str">
        <f t="shared" si="515"/>
        <v/>
      </c>
    </row>
    <row r="33005" spans="11:11">
      <c r="K33005" t="str">
        <f t="shared" si="515"/>
        <v/>
      </c>
    </row>
    <row r="33006" spans="11:11">
      <c r="K33006" t="str">
        <f t="shared" si="515"/>
        <v/>
      </c>
    </row>
    <row r="33007" spans="11:11">
      <c r="K33007" t="str">
        <f t="shared" si="515"/>
        <v/>
      </c>
    </row>
    <row r="33008" spans="11:11">
      <c r="K33008" t="str">
        <f t="shared" si="515"/>
        <v/>
      </c>
    </row>
    <row r="33009" spans="11:11">
      <c r="K33009" t="str">
        <f t="shared" si="515"/>
        <v/>
      </c>
    </row>
    <row r="33010" spans="11:11">
      <c r="K33010" t="str">
        <f t="shared" si="515"/>
        <v/>
      </c>
    </row>
    <row r="33011" spans="11:11">
      <c r="K33011" t="str">
        <f t="shared" si="515"/>
        <v/>
      </c>
    </row>
    <row r="33012" spans="11:11">
      <c r="K33012" t="str">
        <f t="shared" si="515"/>
        <v/>
      </c>
    </row>
    <row r="33013" spans="11:11">
      <c r="K33013" t="str">
        <f t="shared" si="515"/>
        <v/>
      </c>
    </row>
    <row r="33014" spans="11:11">
      <c r="K33014" t="str">
        <f t="shared" si="515"/>
        <v/>
      </c>
    </row>
    <row r="33015" spans="11:11">
      <c r="K33015" t="str">
        <f t="shared" si="515"/>
        <v/>
      </c>
    </row>
    <row r="33016" spans="11:11">
      <c r="K33016" t="str">
        <f t="shared" si="515"/>
        <v/>
      </c>
    </row>
    <row r="33017" spans="11:11">
      <c r="K33017" t="str">
        <f t="shared" si="515"/>
        <v/>
      </c>
    </row>
    <row r="33018" spans="11:11">
      <c r="K33018" t="str">
        <f t="shared" si="515"/>
        <v/>
      </c>
    </row>
    <row r="33019" spans="11:11">
      <c r="K33019" t="str">
        <f t="shared" si="515"/>
        <v/>
      </c>
    </row>
    <row r="33020" spans="11:11">
      <c r="K33020" t="str">
        <f t="shared" si="515"/>
        <v/>
      </c>
    </row>
    <row r="33021" spans="11:11">
      <c r="K33021" t="str">
        <f t="shared" si="515"/>
        <v/>
      </c>
    </row>
    <row r="33022" spans="11:11">
      <c r="K33022" t="str">
        <f t="shared" si="515"/>
        <v/>
      </c>
    </row>
    <row r="33023" spans="11:11">
      <c r="K33023" t="str">
        <f t="shared" si="515"/>
        <v/>
      </c>
    </row>
    <row r="33024" spans="11:11">
      <c r="K33024" t="str">
        <f t="shared" si="515"/>
        <v/>
      </c>
    </row>
    <row r="33025" spans="11:11">
      <c r="K33025" t="str">
        <f t="shared" si="515"/>
        <v/>
      </c>
    </row>
    <row r="33026" spans="11:11">
      <c r="K33026" t="str">
        <f t="shared" si="515"/>
        <v/>
      </c>
    </row>
    <row r="33027" spans="11:11">
      <c r="K33027" t="str">
        <f t="shared" ref="K33027:K33090" si="516">I33027&amp;J33027</f>
        <v/>
      </c>
    </row>
    <row r="33028" spans="11:11">
      <c r="K33028" t="str">
        <f t="shared" si="516"/>
        <v/>
      </c>
    </row>
    <row r="33029" spans="11:11">
      <c r="K33029" t="str">
        <f t="shared" si="516"/>
        <v/>
      </c>
    </row>
    <row r="33030" spans="11:11">
      <c r="K33030" t="str">
        <f t="shared" si="516"/>
        <v/>
      </c>
    </row>
    <row r="33031" spans="11:11">
      <c r="K33031" t="str">
        <f t="shared" si="516"/>
        <v/>
      </c>
    </row>
    <row r="33032" spans="11:11">
      <c r="K33032" t="str">
        <f t="shared" si="516"/>
        <v/>
      </c>
    </row>
    <row r="33033" spans="11:11">
      <c r="K33033" t="str">
        <f t="shared" si="516"/>
        <v/>
      </c>
    </row>
    <row r="33034" spans="11:11">
      <c r="K33034" t="str">
        <f t="shared" si="516"/>
        <v/>
      </c>
    </row>
    <row r="33035" spans="11:11">
      <c r="K33035" t="str">
        <f t="shared" si="516"/>
        <v/>
      </c>
    </row>
    <row r="33036" spans="11:11">
      <c r="K33036" t="str">
        <f t="shared" si="516"/>
        <v/>
      </c>
    </row>
    <row r="33037" spans="11:11">
      <c r="K33037" t="str">
        <f t="shared" si="516"/>
        <v/>
      </c>
    </row>
    <row r="33038" spans="11:11">
      <c r="K33038" t="str">
        <f t="shared" si="516"/>
        <v/>
      </c>
    </row>
    <row r="33039" spans="11:11">
      <c r="K33039" t="str">
        <f t="shared" si="516"/>
        <v/>
      </c>
    </row>
    <row r="33040" spans="11:11">
      <c r="K33040" t="str">
        <f t="shared" si="516"/>
        <v/>
      </c>
    </row>
    <row r="33041" spans="11:11">
      <c r="K33041" t="str">
        <f t="shared" si="516"/>
        <v/>
      </c>
    </row>
    <row r="33042" spans="11:11">
      <c r="K33042" t="str">
        <f t="shared" si="516"/>
        <v/>
      </c>
    </row>
    <row r="33043" spans="11:11">
      <c r="K33043" t="str">
        <f t="shared" si="516"/>
        <v/>
      </c>
    </row>
    <row r="33044" spans="11:11">
      <c r="K33044" t="str">
        <f t="shared" si="516"/>
        <v/>
      </c>
    </row>
    <row r="33045" spans="11:11">
      <c r="K33045" t="str">
        <f t="shared" si="516"/>
        <v/>
      </c>
    </row>
    <row r="33046" spans="11:11">
      <c r="K33046" t="str">
        <f t="shared" si="516"/>
        <v/>
      </c>
    </row>
    <row r="33047" spans="11:11">
      <c r="K33047" t="str">
        <f t="shared" si="516"/>
        <v/>
      </c>
    </row>
    <row r="33048" spans="11:11">
      <c r="K33048" t="str">
        <f t="shared" si="516"/>
        <v/>
      </c>
    </row>
    <row r="33049" spans="11:11">
      <c r="K33049" t="str">
        <f t="shared" si="516"/>
        <v/>
      </c>
    </row>
    <row r="33050" spans="11:11">
      <c r="K33050" t="str">
        <f t="shared" si="516"/>
        <v/>
      </c>
    </row>
    <row r="33051" spans="11:11">
      <c r="K33051" t="str">
        <f t="shared" si="516"/>
        <v/>
      </c>
    </row>
    <row r="33052" spans="11:11">
      <c r="K33052" t="str">
        <f t="shared" si="516"/>
        <v/>
      </c>
    </row>
    <row r="33053" spans="11:11">
      <c r="K33053" t="str">
        <f t="shared" si="516"/>
        <v/>
      </c>
    </row>
    <row r="33054" spans="11:11">
      <c r="K33054" t="str">
        <f t="shared" si="516"/>
        <v/>
      </c>
    </row>
    <row r="33055" spans="11:11">
      <c r="K33055" t="str">
        <f t="shared" si="516"/>
        <v/>
      </c>
    </row>
    <row r="33056" spans="11:11">
      <c r="K33056" t="str">
        <f t="shared" si="516"/>
        <v/>
      </c>
    </row>
    <row r="33057" spans="11:11">
      <c r="K33057" t="str">
        <f t="shared" si="516"/>
        <v/>
      </c>
    </row>
    <row r="33058" spans="11:11">
      <c r="K33058" t="str">
        <f t="shared" si="516"/>
        <v/>
      </c>
    </row>
    <row r="33059" spans="11:11">
      <c r="K33059" t="str">
        <f t="shared" si="516"/>
        <v/>
      </c>
    </row>
    <row r="33060" spans="11:11">
      <c r="K33060" t="str">
        <f t="shared" si="516"/>
        <v/>
      </c>
    </row>
    <row r="33061" spans="11:11">
      <c r="K33061" t="str">
        <f t="shared" si="516"/>
        <v/>
      </c>
    </row>
    <row r="33062" spans="11:11">
      <c r="K33062" t="str">
        <f t="shared" si="516"/>
        <v/>
      </c>
    </row>
    <row r="33063" spans="11:11">
      <c r="K33063" t="str">
        <f t="shared" si="516"/>
        <v/>
      </c>
    </row>
    <row r="33064" spans="11:11">
      <c r="K33064" t="str">
        <f t="shared" si="516"/>
        <v/>
      </c>
    </row>
    <row r="33065" spans="11:11">
      <c r="K33065" t="str">
        <f t="shared" si="516"/>
        <v/>
      </c>
    </row>
    <row r="33066" spans="11:11">
      <c r="K33066" t="str">
        <f t="shared" si="516"/>
        <v/>
      </c>
    </row>
    <row r="33067" spans="11:11">
      <c r="K33067" t="str">
        <f t="shared" si="516"/>
        <v/>
      </c>
    </row>
    <row r="33068" spans="11:11">
      <c r="K33068" t="str">
        <f t="shared" si="516"/>
        <v/>
      </c>
    </row>
    <row r="33069" spans="11:11">
      <c r="K33069" t="str">
        <f t="shared" si="516"/>
        <v/>
      </c>
    </row>
    <row r="33070" spans="11:11">
      <c r="K33070" t="str">
        <f t="shared" si="516"/>
        <v/>
      </c>
    </row>
    <row r="33071" spans="11:11">
      <c r="K33071" t="str">
        <f t="shared" si="516"/>
        <v/>
      </c>
    </row>
    <row r="33072" spans="11:11">
      <c r="K33072" t="str">
        <f t="shared" si="516"/>
        <v/>
      </c>
    </row>
    <row r="33073" spans="11:11">
      <c r="K33073" t="str">
        <f t="shared" si="516"/>
        <v/>
      </c>
    </row>
    <row r="33074" spans="11:11">
      <c r="K33074" t="str">
        <f t="shared" si="516"/>
        <v/>
      </c>
    </row>
    <row r="33075" spans="11:11">
      <c r="K33075" t="str">
        <f t="shared" si="516"/>
        <v/>
      </c>
    </row>
    <row r="33076" spans="11:11">
      <c r="K33076" t="str">
        <f t="shared" si="516"/>
        <v/>
      </c>
    </row>
    <row r="33077" spans="11:11">
      <c r="K33077" t="str">
        <f t="shared" si="516"/>
        <v/>
      </c>
    </row>
    <row r="33078" spans="11:11">
      <c r="K33078" t="str">
        <f t="shared" si="516"/>
        <v/>
      </c>
    </row>
    <row r="33079" spans="11:11">
      <c r="K33079" t="str">
        <f t="shared" si="516"/>
        <v/>
      </c>
    </row>
    <row r="33080" spans="11:11">
      <c r="K33080" t="str">
        <f t="shared" si="516"/>
        <v/>
      </c>
    </row>
    <row r="33081" spans="11:11">
      <c r="K33081" t="str">
        <f t="shared" si="516"/>
        <v/>
      </c>
    </row>
    <row r="33082" spans="11:11">
      <c r="K33082" t="str">
        <f t="shared" si="516"/>
        <v/>
      </c>
    </row>
    <row r="33083" spans="11:11">
      <c r="K33083" t="str">
        <f t="shared" si="516"/>
        <v/>
      </c>
    </row>
    <row r="33084" spans="11:11">
      <c r="K33084" t="str">
        <f t="shared" si="516"/>
        <v/>
      </c>
    </row>
    <row r="33085" spans="11:11">
      <c r="K33085" t="str">
        <f t="shared" si="516"/>
        <v/>
      </c>
    </row>
    <row r="33086" spans="11:11">
      <c r="K33086" t="str">
        <f t="shared" si="516"/>
        <v/>
      </c>
    </row>
    <row r="33087" spans="11:11">
      <c r="K33087" t="str">
        <f t="shared" si="516"/>
        <v/>
      </c>
    </row>
    <row r="33088" spans="11:11">
      <c r="K33088" t="str">
        <f t="shared" si="516"/>
        <v/>
      </c>
    </row>
    <row r="33089" spans="11:11">
      <c r="K33089" t="str">
        <f t="shared" si="516"/>
        <v/>
      </c>
    </row>
    <row r="33090" spans="11:11">
      <c r="K33090" t="str">
        <f t="shared" si="516"/>
        <v/>
      </c>
    </row>
    <row r="33091" spans="11:11">
      <c r="K33091" t="str">
        <f t="shared" ref="K33091:K33154" si="517">I33091&amp;J33091</f>
        <v/>
      </c>
    </row>
    <row r="33092" spans="11:11">
      <c r="K33092" t="str">
        <f t="shared" si="517"/>
        <v/>
      </c>
    </row>
    <row r="33093" spans="11:11">
      <c r="K33093" t="str">
        <f t="shared" si="517"/>
        <v/>
      </c>
    </row>
    <row r="33094" spans="11:11">
      <c r="K33094" t="str">
        <f t="shared" si="517"/>
        <v/>
      </c>
    </row>
    <row r="33095" spans="11:11">
      <c r="K33095" t="str">
        <f t="shared" si="517"/>
        <v/>
      </c>
    </row>
    <row r="33096" spans="11:11">
      <c r="K33096" t="str">
        <f t="shared" si="517"/>
        <v/>
      </c>
    </row>
    <row r="33097" spans="11:11">
      <c r="K33097" t="str">
        <f t="shared" si="517"/>
        <v/>
      </c>
    </row>
    <row r="33098" spans="11:11">
      <c r="K33098" t="str">
        <f t="shared" si="517"/>
        <v/>
      </c>
    </row>
    <row r="33099" spans="11:11">
      <c r="K33099" t="str">
        <f t="shared" si="517"/>
        <v/>
      </c>
    </row>
    <row r="33100" spans="11:11">
      <c r="K33100" t="str">
        <f t="shared" si="517"/>
        <v/>
      </c>
    </row>
    <row r="33101" spans="11:11">
      <c r="K33101" t="str">
        <f t="shared" si="517"/>
        <v/>
      </c>
    </row>
    <row r="33102" spans="11:11">
      <c r="K33102" t="str">
        <f t="shared" si="517"/>
        <v/>
      </c>
    </row>
    <row r="33103" spans="11:11">
      <c r="K33103" t="str">
        <f t="shared" si="517"/>
        <v/>
      </c>
    </row>
    <row r="33104" spans="11:11">
      <c r="K33104" t="str">
        <f t="shared" si="517"/>
        <v/>
      </c>
    </row>
    <row r="33105" spans="11:11">
      <c r="K33105" t="str">
        <f t="shared" si="517"/>
        <v/>
      </c>
    </row>
    <row r="33106" spans="11:11">
      <c r="K33106" t="str">
        <f t="shared" si="517"/>
        <v/>
      </c>
    </row>
    <row r="33107" spans="11:11">
      <c r="K33107" t="str">
        <f t="shared" si="517"/>
        <v/>
      </c>
    </row>
    <row r="33108" spans="11:11">
      <c r="K33108" t="str">
        <f t="shared" si="517"/>
        <v/>
      </c>
    </row>
    <row r="33109" spans="11:11">
      <c r="K33109" t="str">
        <f t="shared" si="517"/>
        <v/>
      </c>
    </row>
    <row r="33110" spans="11:11">
      <c r="K33110" t="str">
        <f t="shared" si="517"/>
        <v/>
      </c>
    </row>
    <row r="33111" spans="11:11">
      <c r="K33111" t="str">
        <f t="shared" si="517"/>
        <v/>
      </c>
    </row>
    <row r="33112" spans="11:11">
      <c r="K33112" t="str">
        <f t="shared" si="517"/>
        <v/>
      </c>
    </row>
    <row r="33113" spans="11:11">
      <c r="K33113" t="str">
        <f t="shared" si="517"/>
        <v/>
      </c>
    </row>
    <row r="33114" spans="11:11">
      <c r="K33114" t="str">
        <f t="shared" si="517"/>
        <v/>
      </c>
    </row>
    <row r="33115" spans="11:11">
      <c r="K33115" t="str">
        <f t="shared" si="517"/>
        <v/>
      </c>
    </row>
    <row r="33116" spans="11:11">
      <c r="K33116" t="str">
        <f t="shared" si="517"/>
        <v/>
      </c>
    </row>
    <row r="33117" spans="11:11">
      <c r="K33117" t="str">
        <f t="shared" si="517"/>
        <v/>
      </c>
    </row>
    <row r="33118" spans="11:11">
      <c r="K33118" t="str">
        <f t="shared" si="517"/>
        <v/>
      </c>
    </row>
    <row r="33119" spans="11:11">
      <c r="K33119" t="str">
        <f t="shared" si="517"/>
        <v/>
      </c>
    </row>
    <row r="33120" spans="11:11">
      <c r="K33120" t="str">
        <f t="shared" si="517"/>
        <v/>
      </c>
    </row>
    <row r="33121" spans="11:11">
      <c r="K33121" t="str">
        <f t="shared" si="517"/>
        <v/>
      </c>
    </row>
    <row r="33122" spans="11:11">
      <c r="K33122" t="str">
        <f t="shared" si="517"/>
        <v/>
      </c>
    </row>
    <row r="33123" spans="11:11">
      <c r="K33123" t="str">
        <f t="shared" si="517"/>
        <v/>
      </c>
    </row>
    <row r="33124" spans="11:11">
      <c r="K33124" t="str">
        <f t="shared" si="517"/>
        <v/>
      </c>
    </row>
    <row r="33125" spans="11:11">
      <c r="K33125" t="str">
        <f t="shared" si="517"/>
        <v/>
      </c>
    </row>
    <row r="33126" spans="11:11">
      <c r="K33126" t="str">
        <f t="shared" si="517"/>
        <v/>
      </c>
    </row>
    <row r="33127" spans="11:11">
      <c r="K33127" t="str">
        <f t="shared" si="517"/>
        <v/>
      </c>
    </row>
    <row r="33128" spans="11:11">
      <c r="K33128" t="str">
        <f t="shared" si="517"/>
        <v/>
      </c>
    </row>
    <row r="33129" spans="11:11">
      <c r="K33129" t="str">
        <f t="shared" si="517"/>
        <v/>
      </c>
    </row>
    <row r="33130" spans="11:11">
      <c r="K33130" t="str">
        <f t="shared" si="517"/>
        <v/>
      </c>
    </row>
    <row r="33131" spans="11:11">
      <c r="K33131" t="str">
        <f t="shared" si="517"/>
        <v/>
      </c>
    </row>
    <row r="33132" spans="11:11">
      <c r="K33132" t="str">
        <f t="shared" si="517"/>
        <v/>
      </c>
    </row>
    <row r="33133" spans="11:11">
      <c r="K33133" t="str">
        <f t="shared" si="517"/>
        <v/>
      </c>
    </row>
    <row r="33134" spans="11:11">
      <c r="K33134" t="str">
        <f t="shared" si="517"/>
        <v/>
      </c>
    </row>
    <row r="33135" spans="11:11">
      <c r="K33135" t="str">
        <f t="shared" si="517"/>
        <v/>
      </c>
    </row>
    <row r="33136" spans="11:11">
      <c r="K33136" t="str">
        <f t="shared" si="517"/>
        <v/>
      </c>
    </row>
    <row r="33137" spans="11:11">
      <c r="K33137" t="str">
        <f t="shared" si="517"/>
        <v/>
      </c>
    </row>
    <row r="33138" spans="11:11">
      <c r="K33138" t="str">
        <f t="shared" si="517"/>
        <v/>
      </c>
    </row>
    <row r="33139" spans="11:11">
      <c r="K33139" t="str">
        <f t="shared" si="517"/>
        <v/>
      </c>
    </row>
    <row r="33140" spans="11:11">
      <c r="K33140" t="str">
        <f t="shared" si="517"/>
        <v/>
      </c>
    </row>
    <row r="33141" spans="11:11">
      <c r="K33141" t="str">
        <f t="shared" si="517"/>
        <v/>
      </c>
    </row>
    <row r="33142" spans="11:11">
      <c r="K33142" t="str">
        <f t="shared" si="517"/>
        <v/>
      </c>
    </row>
    <row r="33143" spans="11:11">
      <c r="K33143" t="str">
        <f t="shared" si="517"/>
        <v/>
      </c>
    </row>
    <row r="33144" spans="11:11">
      <c r="K33144" t="str">
        <f t="shared" si="517"/>
        <v/>
      </c>
    </row>
    <row r="33145" spans="11:11">
      <c r="K33145" t="str">
        <f t="shared" si="517"/>
        <v/>
      </c>
    </row>
    <row r="33146" spans="11:11">
      <c r="K33146" t="str">
        <f t="shared" si="517"/>
        <v/>
      </c>
    </row>
    <row r="33147" spans="11:11">
      <c r="K33147" t="str">
        <f t="shared" si="517"/>
        <v/>
      </c>
    </row>
    <row r="33148" spans="11:11">
      <c r="K33148" t="str">
        <f t="shared" si="517"/>
        <v/>
      </c>
    </row>
    <row r="33149" spans="11:11">
      <c r="K33149" t="str">
        <f t="shared" si="517"/>
        <v/>
      </c>
    </row>
    <row r="33150" spans="11:11">
      <c r="K33150" t="str">
        <f t="shared" si="517"/>
        <v/>
      </c>
    </row>
    <row r="33151" spans="11:11">
      <c r="K33151" t="str">
        <f t="shared" si="517"/>
        <v/>
      </c>
    </row>
    <row r="33152" spans="11:11">
      <c r="K33152" t="str">
        <f t="shared" si="517"/>
        <v/>
      </c>
    </row>
    <row r="33153" spans="11:11">
      <c r="K33153" t="str">
        <f t="shared" si="517"/>
        <v/>
      </c>
    </row>
    <row r="33154" spans="11:11">
      <c r="K33154" t="str">
        <f t="shared" si="517"/>
        <v/>
      </c>
    </row>
    <row r="33155" spans="11:11">
      <c r="K33155" t="str">
        <f t="shared" ref="K33155:K33218" si="518">I33155&amp;J33155</f>
        <v/>
      </c>
    </row>
    <row r="33156" spans="11:11">
      <c r="K33156" t="str">
        <f t="shared" si="518"/>
        <v/>
      </c>
    </row>
    <row r="33157" spans="11:11">
      <c r="K33157" t="str">
        <f t="shared" si="518"/>
        <v/>
      </c>
    </row>
    <row r="33158" spans="11:11">
      <c r="K33158" t="str">
        <f t="shared" si="518"/>
        <v/>
      </c>
    </row>
    <row r="33159" spans="11:11">
      <c r="K33159" t="str">
        <f t="shared" si="518"/>
        <v/>
      </c>
    </row>
    <row r="33160" spans="11:11">
      <c r="K33160" t="str">
        <f t="shared" si="518"/>
        <v/>
      </c>
    </row>
    <row r="33161" spans="11:11">
      <c r="K33161" t="str">
        <f t="shared" si="518"/>
        <v/>
      </c>
    </row>
    <row r="33162" spans="11:11">
      <c r="K33162" t="str">
        <f t="shared" si="518"/>
        <v/>
      </c>
    </row>
    <row r="33163" spans="11:11">
      <c r="K33163" t="str">
        <f t="shared" si="518"/>
        <v/>
      </c>
    </row>
    <row r="33164" spans="11:11">
      <c r="K33164" t="str">
        <f t="shared" si="518"/>
        <v/>
      </c>
    </row>
    <row r="33165" spans="11:11">
      <c r="K33165" t="str">
        <f t="shared" si="518"/>
        <v/>
      </c>
    </row>
    <row r="33166" spans="11:11">
      <c r="K33166" t="str">
        <f t="shared" si="518"/>
        <v/>
      </c>
    </row>
    <row r="33167" spans="11:11">
      <c r="K33167" t="str">
        <f t="shared" si="518"/>
        <v/>
      </c>
    </row>
    <row r="33168" spans="11:11">
      <c r="K33168" t="str">
        <f t="shared" si="518"/>
        <v/>
      </c>
    </row>
    <row r="33169" spans="11:11">
      <c r="K33169" t="str">
        <f t="shared" si="518"/>
        <v/>
      </c>
    </row>
    <row r="33170" spans="11:11">
      <c r="K33170" t="str">
        <f t="shared" si="518"/>
        <v/>
      </c>
    </row>
    <row r="33171" spans="11:11">
      <c r="K33171" t="str">
        <f t="shared" si="518"/>
        <v/>
      </c>
    </row>
    <row r="33172" spans="11:11">
      <c r="K33172" t="str">
        <f t="shared" si="518"/>
        <v/>
      </c>
    </row>
    <row r="33173" spans="11:11">
      <c r="K33173" t="str">
        <f t="shared" si="518"/>
        <v/>
      </c>
    </row>
    <row r="33174" spans="11:11">
      <c r="K33174" t="str">
        <f t="shared" si="518"/>
        <v/>
      </c>
    </row>
    <row r="33175" spans="11:11">
      <c r="K33175" t="str">
        <f t="shared" si="518"/>
        <v/>
      </c>
    </row>
    <row r="33176" spans="11:11">
      <c r="K33176" t="str">
        <f t="shared" si="518"/>
        <v/>
      </c>
    </row>
    <row r="33177" spans="11:11">
      <c r="K33177" t="str">
        <f t="shared" si="518"/>
        <v/>
      </c>
    </row>
    <row r="33178" spans="11:11">
      <c r="K33178" t="str">
        <f t="shared" si="518"/>
        <v/>
      </c>
    </row>
    <row r="33179" spans="11:11">
      <c r="K33179" t="str">
        <f t="shared" si="518"/>
        <v/>
      </c>
    </row>
    <row r="33180" spans="11:11">
      <c r="K33180" t="str">
        <f t="shared" si="518"/>
        <v/>
      </c>
    </row>
    <row r="33181" spans="11:11">
      <c r="K33181" t="str">
        <f t="shared" si="518"/>
        <v/>
      </c>
    </row>
    <row r="33182" spans="11:11">
      <c r="K33182" t="str">
        <f t="shared" si="518"/>
        <v/>
      </c>
    </row>
    <row r="33183" spans="11:11">
      <c r="K33183" t="str">
        <f t="shared" si="518"/>
        <v/>
      </c>
    </row>
    <row r="33184" spans="11:11">
      <c r="K33184" t="str">
        <f t="shared" si="518"/>
        <v/>
      </c>
    </row>
    <row r="33185" spans="11:11">
      <c r="K33185" t="str">
        <f t="shared" si="518"/>
        <v/>
      </c>
    </row>
    <row r="33186" spans="11:11">
      <c r="K33186" t="str">
        <f t="shared" si="518"/>
        <v/>
      </c>
    </row>
    <row r="33187" spans="11:11">
      <c r="K33187" t="str">
        <f t="shared" si="518"/>
        <v/>
      </c>
    </row>
    <row r="33188" spans="11:11">
      <c r="K33188" t="str">
        <f t="shared" si="518"/>
        <v/>
      </c>
    </row>
    <row r="33189" spans="11:11">
      <c r="K33189" t="str">
        <f t="shared" si="518"/>
        <v/>
      </c>
    </row>
    <row r="33190" spans="11:11">
      <c r="K33190" t="str">
        <f t="shared" si="518"/>
        <v/>
      </c>
    </row>
    <row r="33191" spans="11:11">
      <c r="K33191" t="str">
        <f t="shared" si="518"/>
        <v/>
      </c>
    </row>
    <row r="33192" spans="11:11">
      <c r="K33192" t="str">
        <f t="shared" si="518"/>
        <v/>
      </c>
    </row>
    <row r="33193" spans="11:11">
      <c r="K33193" t="str">
        <f t="shared" si="518"/>
        <v/>
      </c>
    </row>
    <row r="33194" spans="11:11">
      <c r="K33194" t="str">
        <f t="shared" si="518"/>
        <v/>
      </c>
    </row>
    <row r="33195" spans="11:11">
      <c r="K33195" t="str">
        <f t="shared" si="518"/>
        <v/>
      </c>
    </row>
    <row r="33196" spans="11:11">
      <c r="K33196" t="str">
        <f t="shared" si="518"/>
        <v/>
      </c>
    </row>
    <row r="33197" spans="11:11">
      <c r="K33197" t="str">
        <f t="shared" si="518"/>
        <v/>
      </c>
    </row>
    <row r="33198" spans="11:11">
      <c r="K33198" t="str">
        <f t="shared" si="518"/>
        <v/>
      </c>
    </row>
    <row r="33199" spans="11:11">
      <c r="K33199" t="str">
        <f t="shared" si="518"/>
        <v/>
      </c>
    </row>
    <row r="33200" spans="11:11">
      <c r="K33200" t="str">
        <f t="shared" si="518"/>
        <v/>
      </c>
    </row>
    <row r="33201" spans="11:11">
      <c r="K33201" t="str">
        <f t="shared" si="518"/>
        <v/>
      </c>
    </row>
    <row r="33202" spans="11:11">
      <c r="K33202" t="str">
        <f t="shared" si="518"/>
        <v/>
      </c>
    </row>
    <row r="33203" spans="11:11">
      <c r="K33203" t="str">
        <f t="shared" si="518"/>
        <v/>
      </c>
    </row>
    <row r="33204" spans="11:11">
      <c r="K33204" t="str">
        <f t="shared" si="518"/>
        <v/>
      </c>
    </row>
    <row r="33205" spans="11:11">
      <c r="K33205" t="str">
        <f t="shared" si="518"/>
        <v/>
      </c>
    </row>
    <row r="33206" spans="11:11">
      <c r="K33206" t="str">
        <f t="shared" si="518"/>
        <v/>
      </c>
    </row>
    <row r="33207" spans="11:11">
      <c r="K33207" t="str">
        <f t="shared" si="518"/>
        <v/>
      </c>
    </row>
    <row r="33208" spans="11:11">
      <c r="K33208" t="str">
        <f t="shared" si="518"/>
        <v/>
      </c>
    </row>
    <row r="33209" spans="11:11">
      <c r="K33209" t="str">
        <f t="shared" si="518"/>
        <v/>
      </c>
    </row>
    <row r="33210" spans="11:11">
      <c r="K33210" t="str">
        <f t="shared" si="518"/>
        <v/>
      </c>
    </row>
    <row r="33211" spans="11:11">
      <c r="K33211" t="str">
        <f t="shared" si="518"/>
        <v/>
      </c>
    </row>
    <row r="33212" spans="11:11">
      <c r="K33212" t="str">
        <f t="shared" si="518"/>
        <v/>
      </c>
    </row>
    <row r="33213" spans="11:11">
      <c r="K33213" t="str">
        <f t="shared" si="518"/>
        <v/>
      </c>
    </row>
    <row r="33214" spans="11:11">
      <c r="K33214" t="str">
        <f t="shared" si="518"/>
        <v/>
      </c>
    </row>
    <row r="33215" spans="11:11">
      <c r="K33215" t="str">
        <f t="shared" si="518"/>
        <v/>
      </c>
    </row>
    <row r="33216" spans="11:11">
      <c r="K33216" t="str">
        <f t="shared" si="518"/>
        <v/>
      </c>
    </row>
    <row r="33217" spans="11:11">
      <c r="K33217" t="str">
        <f t="shared" si="518"/>
        <v/>
      </c>
    </row>
    <row r="33218" spans="11:11">
      <c r="K33218" t="str">
        <f t="shared" si="518"/>
        <v/>
      </c>
    </row>
    <row r="33219" spans="11:11">
      <c r="K33219" t="str">
        <f t="shared" ref="K33219:K33282" si="519">I33219&amp;J33219</f>
        <v/>
      </c>
    </row>
    <row r="33220" spans="11:11">
      <c r="K33220" t="str">
        <f t="shared" si="519"/>
        <v/>
      </c>
    </row>
    <row r="33221" spans="11:11">
      <c r="K33221" t="str">
        <f t="shared" si="519"/>
        <v/>
      </c>
    </row>
    <row r="33222" spans="11:11">
      <c r="K33222" t="str">
        <f t="shared" si="519"/>
        <v/>
      </c>
    </row>
    <row r="33223" spans="11:11">
      <c r="K33223" t="str">
        <f t="shared" si="519"/>
        <v/>
      </c>
    </row>
    <row r="33224" spans="11:11">
      <c r="K33224" t="str">
        <f t="shared" si="519"/>
        <v/>
      </c>
    </row>
    <row r="33225" spans="11:11">
      <c r="K33225" t="str">
        <f t="shared" si="519"/>
        <v/>
      </c>
    </row>
    <row r="33226" spans="11:11">
      <c r="K33226" t="str">
        <f t="shared" si="519"/>
        <v/>
      </c>
    </row>
    <row r="33227" spans="11:11">
      <c r="K33227" t="str">
        <f t="shared" si="519"/>
        <v/>
      </c>
    </row>
    <row r="33228" spans="11:11">
      <c r="K33228" t="str">
        <f t="shared" si="519"/>
        <v/>
      </c>
    </row>
    <row r="33229" spans="11:11">
      <c r="K33229" t="str">
        <f t="shared" si="519"/>
        <v/>
      </c>
    </row>
    <row r="33230" spans="11:11">
      <c r="K33230" t="str">
        <f t="shared" si="519"/>
        <v/>
      </c>
    </row>
    <row r="33231" spans="11:11">
      <c r="K33231" t="str">
        <f t="shared" si="519"/>
        <v/>
      </c>
    </row>
    <row r="33232" spans="11:11">
      <c r="K33232" t="str">
        <f t="shared" si="519"/>
        <v/>
      </c>
    </row>
    <row r="33233" spans="11:11">
      <c r="K33233" t="str">
        <f t="shared" si="519"/>
        <v/>
      </c>
    </row>
    <row r="33234" spans="11:11">
      <c r="K33234" t="str">
        <f t="shared" si="519"/>
        <v/>
      </c>
    </row>
    <row r="33235" spans="11:11">
      <c r="K33235" t="str">
        <f t="shared" si="519"/>
        <v/>
      </c>
    </row>
    <row r="33236" spans="11:11">
      <c r="K33236" t="str">
        <f t="shared" si="519"/>
        <v/>
      </c>
    </row>
    <row r="33237" spans="11:11">
      <c r="K33237" t="str">
        <f t="shared" si="519"/>
        <v/>
      </c>
    </row>
    <row r="33238" spans="11:11">
      <c r="K33238" t="str">
        <f t="shared" si="519"/>
        <v/>
      </c>
    </row>
    <row r="33239" spans="11:11">
      <c r="K33239" t="str">
        <f t="shared" si="519"/>
        <v/>
      </c>
    </row>
    <row r="33240" spans="11:11">
      <c r="K33240" t="str">
        <f t="shared" si="519"/>
        <v/>
      </c>
    </row>
    <row r="33241" spans="11:11">
      <c r="K33241" t="str">
        <f t="shared" si="519"/>
        <v/>
      </c>
    </row>
    <row r="33242" spans="11:11">
      <c r="K33242" t="str">
        <f t="shared" si="519"/>
        <v/>
      </c>
    </row>
    <row r="33243" spans="11:11">
      <c r="K33243" t="str">
        <f t="shared" si="519"/>
        <v/>
      </c>
    </row>
    <row r="33244" spans="11:11">
      <c r="K33244" t="str">
        <f t="shared" si="519"/>
        <v/>
      </c>
    </row>
    <row r="33245" spans="11:11">
      <c r="K33245" t="str">
        <f t="shared" si="519"/>
        <v/>
      </c>
    </row>
    <row r="33246" spans="11:11">
      <c r="K33246" t="str">
        <f t="shared" si="519"/>
        <v/>
      </c>
    </row>
    <row r="33247" spans="11:11">
      <c r="K33247" t="str">
        <f t="shared" si="519"/>
        <v/>
      </c>
    </row>
    <row r="33248" spans="11:11">
      <c r="K33248" t="str">
        <f t="shared" si="519"/>
        <v/>
      </c>
    </row>
    <row r="33249" spans="11:11">
      <c r="K33249" t="str">
        <f t="shared" si="519"/>
        <v/>
      </c>
    </row>
    <row r="33250" spans="11:11">
      <c r="K33250" t="str">
        <f t="shared" si="519"/>
        <v/>
      </c>
    </row>
    <row r="33251" spans="11:11">
      <c r="K33251" t="str">
        <f t="shared" si="519"/>
        <v/>
      </c>
    </row>
    <row r="33252" spans="11:11">
      <c r="K33252" t="str">
        <f t="shared" si="519"/>
        <v/>
      </c>
    </row>
    <row r="33253" spans="11:11">
      <c r="K33253" t="str">
        <f t="shared" si="519"/>
        <v/>
      </c>
    </row>
    <row r="33254" spans="11:11">
      <c r="K33254" t="str">
        <f t="shared" si="519"/>
        <v/>
      </c>
    </row>
    <row r="33255" spans="11:11">
      <c r="K33255" t="str">
        <f t="shared" si="519"/>
        <v/>
      </c>
    </row>
    <row r="33256" spans="11:11">
      <c r="K33256" t="str">
        <f t="shared" si="519"/>
        <v/>
      </c>
    </row>
    <row r="33257" spans="11:11">
      <c r="K33257" t="str">
        <f t="shared" si="519"/>
        <v/>
      </c>
    </row>
    <row r="33258" spans="11:11">
      <c r="K33258" t="str">
        <f t="shared" si="519"/>
        <v/>
      </c>
    </row>
    <row r="33259" spans="11:11">
      <c r="K33259" t="str">
        <f t="shared" si="519"/>
        <v/>
      </c>
    </row>
    <row r="33260" spans="11:11">
      <c r="K33260" t="str">
        <f t="shared" si="519"/>
        <v/>
      </c>
    </row>
    <row r="33261" spans="11:11">
      <c r="K33261" t="str">
        <f t="shared" si="519"/>
        <v/>
      </c>
    </row>
    <row r="33262" spans="11:11">
      <c r="K33262" t="str">
        <f t="shared" si="519"/>
        <v/>
      </c>
    </row>
    <row r="33263" spans="11:11">
      <c r="K33263" t="str">
        <f t="shared" si="519"/>
        <v/>
      </c>
    </row>
    <row r="33264" spans="11:11">
      <c r="K33264" t="str">
        <f t="shared" si="519"/>
        <v/>
      </c>
    </row>
    <row r="33265" spans="11:11">
      <c r="K33265" t="str">
        <f t="shared" si="519"/>
        <v/>
      </c>
    </row>
    <row r="33266" spans="11:11">
      <c r="K33266" t="str">
        <f t="shared" si="519"/>
        <v/>
      </c>
    </row>
    <row r="33267" spans="11:11">
      <c r="K33267" t="str">
        <f t="shared" si="519"/>
        <v/>
      </c>
    </row>
    <row r="33268" spans="11:11">
      <c r="K33268" t="str">
        <f t="shared" si="519"/>
        <v/>
      </c>
    </row>
    <row r="33269" spans="11:11">
      <c r="K33269" t="str">
        <f t="shared" si="519"/>
        <v/>
      </c>
    </row>
    <row r="33270" spans="11:11">
      <c r="K33270" t="str">
        <f t="shared" si="519"/>
        <v/>
      </c>
    </row>
    <row r="33271" spans="11:11">
      <c r="K33271" t="str">
        <f t="shared" si="519"/>
        <v/>
      </c>
    </row>
    <row r="33272" spans="11:11">
      <c r="K33272" t="str">
        <f t="shared" si="519"/>
        <v/>
      </c>
    </row>
    <row r="33273" spans="11:11">
      <c r="K33273" t="str">
        <f t="shared" si="519"/>
        <v/>
      </c>
    </row>
    <row r="33274" spans="11:11">
      <c r="K33274" t="str">
        <f t="shared" si="519"/>
        <v/>
      </c>
    </row>
    <row r="33275" spans="11:11">
      <c r="K33275" t="str">
        <f t="shared" si="519"/>
        <v/>
      </c>
    </row>
    <row r="33276" spans="11:11">
      <c r="K33276" t="str">
        <f t="shared" si="519"/>
        <v/>
      </c>
    </row>
    <row r="33277" spans="11:11">
      <c r="K33277" t="str">
        <f t="shared" si="519"/>
        <v/>
      </c>
    </row>
    <row r="33278" spans="11:11">
      <c r="K33278" t="str">
        <f t="shared" si="519"/>
        <v/>
      </c>
    </row>
    <row r="33279" spans="11:11">
      <c r="K33279" t="str">
        <f t="shared" si="519"/>
        <v/>
      </c>
    </row>
    <row r="33280" spans="11:11">
      <c r="K33280" t="str">
        <f t="shared" si="519"/>
        <v/>
      </c>
    </row>
    <row r="33281" spans="11:11">
      <c r="K33281" t="str">
        <f t="shared" si="519"/>
        <v/>
      </c>
    </row>
    <row r="33282" spans="11:11">
      <c r="K33282" t="str">
        <f t="shared" si="519"/>
        <v/>
      </c>
    </row>
    <row r="33283" spans="11:11">
      <c r="K33283" t="str">
        <f t="shared" ref="K33283:K33346" si="520">I33283&amp;J33283</f>
        <v/>
      </c>
    </row>
    <row r="33284" spans="11:11">
      <c r="K33284" t="str">
        <f t="shared" si="520"/>
        <v/>
      </c>
    </row>
    <row r="33285" spans="11:11">
      <c r="K33285" t="str">
        <f t="shared" si="520"/>
        <v/>
      </c>
    </row>
    <row r="33286" spans="11:11">
      <c r="K33286" t="str">
        <f t="shared" si="520"/>
        <v/>
      </c>
    </row>
    <row r="33287" spans="11:11">
      <c r="K33287" t="str">
        <f t="shared" si="520"/>
        <v/>
      </c>
    </row>
    <row r="33288" spans="11:11">
      <c r="K33288" t="str">
        <f t="shared" si="520"/>
        <v/>
      </c>
    </row>
    <row r="33289" spans="11:11">
      <c r="K33289" t="str">
        <f t="shared" si="520"/>
        <v/>
      </c>
    </row>
    <row r="33290" spans="11:11">
      <c r="K33290" t="str">
        <f t="shared" si="520"/>
        <v/>
      </c>
    </row>
    <row r="33291" spans="11:11">
      <c r="K33291" t="str">
        <f t="shared" si="520"/>
        <v/>
      </c>
    </row>
    <row r="33292" spans="11:11">
      <c r="K33292" t="str">
        <f t="shared" si="520"/>
        <v/>
      </c>
    </row>
    <row r="33293" spans="11:11">
      <c r="K33293" t="str">
        <f t="shared" si="520"/>
        <v/>
      </c>
    </row>
    <row r="33294" spans="11:11">
      <c r="K33294" t="str">
        <f t="shared" si="520"/>
        <v/>
      </c>
    </row>
    <row r="33295" spans="11:11">
      <c r="K33295" t="str">
        <f t="shared" si="520"/>
        <v/>
      </c>
    </row>
    <row r="33296" spans="11:11">
      <c r="K33296" t="str">
        <f t="shared" si="520"/>
        <v/>
      </c>
    </row>
    <row r="33297" spans="11:11">
      <c r="K33297" t="str">
        <f t="shared" si="520"/>
        <v/>
      </c>
    </row>
    <row r="33298" spans="11:11">
      <c r="K33298" t="str">
        <f t="shared" si="520"/>
        <v/>
      </c>
    </row>
    <row r="33299" spans="11:11">
      <c r="K33299" t="str">
        <f t="shared" si="520"/>
        <v/>
      </c>
    </row>
    <row r="33300" spans="11:11">
      <c r="K33300" t="str">
        <f t="shared" si="520"/>
        <v/>
      </c>
    </row>
    <row r="33301" spans="11:11">
      <c r="K33301" t="str">
        <f t="shared" si="520"/>
        <v/>
      </c>
    </row>
    <row r="33302" spans="11:11">
      <c r="K33302" t="str">
        <f t="shared" si="520"/>
        <v/>
      </c>
    </row>
    <row r="33303" spans="11:11">
      <c r="K33303" t="str">
        <f t="shared" si="520"/>
        <v/>
      </c>
    </row>
    <row r="33304" spans="11:11">
      <c r="K33304" t="str">
        <f t="shared" si="520"/>
        <v/>
      </c>
    </row>
    <row r="33305" spans="11:11">
      <c r="K33305" t="str">
        <f t="shared" si="520"/>
        <v/>
      </c>
    </row>
    <row r="33306" spans="11:11">
      <c r="K33306" t="str">
        <f t="shared" si="520"/>
        <v/>
      </c>
    </row>
    <row r="33307" spans="11:11">
      <c r="K33307" t="str">
        <f t="shared" si="520"/>
        <v/>
      </c>
    </row>
    <row r="33308" spans="11:11">
      <c r="K33308" t="str">
        <f t="shared" si="520"/>
        <v/>
      </c>
    </row>
    <row r="33309" spans="11:11">
      <c r="K33309" t="str">
        <f t="shared" si="520"/>
        <v/>
      </c>
    </row>
    <row r="33310" spans="11:11">
      <c r="K33310" t="str">
        <f t="shared" si="520"/>
        <v/>
      </c>
    </row>
    <row r="33311" spans="11:11">
      <c r="K33311" t="str">
        <f t="shared" si="520"/>
        <v/>
      </c>
    </row>
    <row r="33312" spans="11:11">
      <c r="K33312" t="str">
        <f t="shared" si="520"/>
        <v/>
      </c>
    </row>
    <row r="33313" spans="11:11">
      <c r="K33313" t="str">
        <f t="shared" si="520"/>
        <v/>
      </c>
    </row>
    <row r="33314" spans="11:11">
      <c r="K33314" t="str">
        <f t="shared" si="520"/>
        <v/>
      </c>
    </row>
    <row r="33315" spans="11:11">
      <c r="K33315" t="str">
        <f t="shared" si="520"/>
        <v/>
      </c>
    </row>
    <row r="33316" spans="11:11">
      <c r="K33316" t="str">
        <f t="shared" si="520"/>
        <v/>
      </c>
    </row>
    <row r="33317" spans="11:11">
      <c r="K33317" t="str">
        <f t="shared" si="520"/>
        <v/>
      </c>
    </row>
    <row r="33318" spans="11:11">
      <c r="K33318" t="str">
        <f t="shared" si="520"/>
        <v/>
      </c>
    </row>
    <row r="33319" spans="11:11">
      <c r="K33319" t="str">
        <f t="shared" si="520"/>
        <v/>
      </c>
    </row>
    <row r="33320" spans="11:11">
      <c r="K33320" t="str">
        <f t="shared" si="520"/>
        <v/>
      </c>
    </row>
    <row r="33321" spans="11:11">
      <c r="K33321" t="str">
        <f t="shared" si="520"/>
        <v/>
      </c>
    </row>
    <row r="33322" spans="11:11">
      <c r="K33322" t="str">
        <f t="shared" si="520"/>
        <v/>
      </c>
    </row>
    <row r="33323" spans="11:11">
      <c r="K33323" t="str">
        <f t="shared" si="520"/>
        <v/>
      </c>
    </row>
    <row r="33324" spans="11:11">
      <c r="K33324" t="str">
        <f t="shared" si="520"/>
        <v/>
      </c>
    </row>
    <row r="33325" spans="11:11">
      <c r="K33325" t="str">
        <f t="shared" si="520"/>
        <v/>
      </c>
    </row>
    <row r="33326" spans="11:11">
      <c r="K33326" t="str">
        <f t="shared" si="520"/>
        <v/>
      </c>
    </row>
    <row r="33327" spans="11:11">
      <c r="K33327" t="str">
        <f t="shared" si="520"/>
        <v/>
      </c>
    </row>
    <row r="33328" spans="11:11">
      <c r="K33328" t="str">
        <f t="shared" si="520"/>
        <v/>
      </c>
    </row>
    <row r="33329" spans="11:11">
      <c r="K33329" t="str">
        <f t="shared" si="520"/>
        <v/>
      </c>
    </row>
    <row r="33330" spans="11:11">
      <c r="K33330" t="str">
        <f t="shared" si="520"/>
        <v/>
      </c>
    </row>
    <row r="33331" spans="11:11">
      <c r="K33331" t="str">
        <f t="shared" si="520"/>
        <v/>
      </c>
    </row>
    <row r="33332" spans="11:11">
      <c r="K33332" t="str">
        <f t="shared" si="520"/>
        <v/>
      </c>
    </row>
    <row r="33333" spans="11:11">
      <c r="K33333" t="str">
        <f t="shared" si="520"/>
        <v/>
      </c>
    </row>
    <row r="33334" spans="11:11">
      <c r="K33334" t="str">
        <f t="shared" si="520"/>
        <v/>
      </c>
    </row>
    <row r="33335" spans="11:11">
      <c r="K33335" t="str">
        <f t="shared" si="520"/>
        <v/>
      </c>
    </row>
    <row r="33336" spans="11:11">
      <c r="K33336" t="str">
        <f t="shared" si="520"/>
        <v/>
      </c>
    </row>
    <row r="33337" spans="11:11">
      <c r="K33337" t="str">
        <f t="shared" si="520"/>
        <v/>
      </c>
    </row>
    <row r="33338" spans="11:11">
      <c r="K33338" t="str">
        <f t="shared" si="520"/>
        <v/>
      </c>
    </row>
    <row r="33339" spans="11:11">
      <c r="K33339" t="str">
        <f t="shared" si="520"/>
        <v/>
      </c>
    </row>
    <row r="33340" spans="11:11">
      <c r="K33340" t="str">
        <f t="shared" si="520"/>
        <v/>
      </c>
    </row>
    <row r="33341" spans="11:11">
      <c r="K33341" t="str">
        <f t="shared" si="520"/>
        <v/>
      </c>
    </row>
    <row r="33342" spans="11:11">
      <c r="K33342" t="str">
        <f t="shared" si="520"/>
        <v/>
      </c>
    </row>
    <row r="33343" spans="11:11">
      <c r="K33343" t="str">
        <f t="shared" si="520"/>
        <v/>
      </c>
    </row>
    <row r="33344" spans="11:11">
      <c r="K33344" t="str">
        <f t="shared" si="520"/>
        <v/>
      </c>
    </row>
    <row r="33345" spans="11:11">
      <c r="K33345" t="str">
        <f t="shared" si="520"/>
        <v/>
      </c>
    </row>
    <row r="33346" spans="11:11">
      <c r="K33346" t="str">
        <f t="shared" si="520"/>
        <v/>
      </c>
    </row>
    <row r="33347" spans="11:11">
      <c r="K33347" t="str">
        <f t="shared" ref="K33347:K33410" si="521">I33347&amp;J33347</f>
        <v/>
      </c>
    </row>
    <row r="33348" spans="11:11">
      <c r="K33348" t="str">
        <f t="shared" si="521"/>
        <v/>
      </c>
    </row>
    <row r="33349" spans="11:11">
      <c r="K33349" t="str">
        <f t="shared" si="521"/>
        <v/>
      </c>
    </row>
    <row r="33350" spans="11:11">
      <c r="K33350" t="str">
        <f t="shared" si="521"/>
        <v/>
      </c>
    </row>
    <row r="33351" spans="11:11">
      <c r="K33351" t="str">
        <f t="shared" si="521"/>
        <v/>
      </c>
    </row>
    <row r="33352" spans="11:11">
      <c r="K33352" t="str">
        <f t="shared" si="521"/>
        <v/>
      </c>
    </row>
    <row r="33353" spans="11:11">
      <c r="K33353" t="str">
        <f t="shared" si="521"/>
        <v/>
      </c>
    </row>
    <row r="33354" spans="11:11">
      <c r="K33354" t="str">
        <f t="shared" si="521"/>
        <v/>
      </c>
    </row>
    <row r="33355" spans="11:11">
      <c r="K33355" t="str">
        <f t="shared" si="521"/>
        <v/>
      </c>
    </row>
    <row r="33356" spans="11:11">
      <c r="K33356" t="str">
        <f t="shared" si="521"/>
        <v/>
      </c>
    </row>
    <row r="33357" spans="11:11">
      <c r="K33357" t="str">
        <f t="shared" si="521"/>
        <v/>
      </c>
    </row>
    <row r="33358" spans="11:11">
      <c r="K33358" t="str">
        <f t="shared" si="521"/>
        <v/>
      </c>
    </row>
    <row r="33359" spans="11:11">
      <c r="K33359" t="str">
        <f t="shared" si="521"/>
        <v/>
      </c>
    </row>
    <row r="33360" spans="11:11">
      <c r="K33360" t="str">
        <f t="shared" si="521"/>
        <v/>
      </c>
    </row>
    <row r="33361" spans="11:11">
      <c r="K33361" t="str">
        <f t="shared" si="521"/>
        <v/>
      </c>
    </row>
    <row r="33362" spans="11:11">
      <c r="K33362" t="str">
        <f t="shared" si="521"/>
        <v/>
      </c>
    </row>
    <row r="33363" spans="11:11">
      <c r="K33363" t="str">
        <f t="shared" si="521"/>
        <v/>
      </c>
    </row>
    <row r="33364" spans="11:11">
      <c r="K33364" t="str">
        <f t="shared" si="521"/>
        <v/>
      </c>
    </row>
    <row r="33365" spans="11:11">
      <c r="K33365" t="str">
        <f t="shared" si="521"/>
        <v/>
      </c>
    </row>
    <row r="33366" spans="11:11">
      <c r="K33366" t="str">
        <f t="shared" si="521"/>
        <v/>
      </c>
    </row>
    <row r="33367" spans="11:11">
      <c r="K33367" t="str">
        <f t="shared" si="521"/>
        <v/>
      </c>
    </row>
    <row r="33368" spans="11:11">
      <c r="K33368" t="str">
        <f t="shared" si="521"/>
        <v/>
      </c>
    </row>
    <row r="33369" spans="11:11">
      <c r="K33369" t="str">
        <f t="shared" si="521"/>
        <v/>
      </c>
    </row>
    <row r="33370" spans="11:11">
      <c r="K33370" t="str">
        <f t="shared" si="521"/>
        <v/>
      </c>
    </row>
    <row r="33371" spans="11:11">
      <c r="K33371" t="str">
        <f t="shared" si="521"/>
        <v/>
      </c>
    </row>
    <row r="33372" spans="11:11">
      <c r="K33372" t="str">
        <f t="shared" si="521"/>
        <v/>
      </c>
    </row>
    <row r="33373" spans="11:11">
      <c r="K33373" t="str">
        <f t="shared" si="521"/>
        <v/>
      </c>
    </row>
    <row r="33374" spans="11:11">
      <c r="K33374" t="str">
        <f t="shared" si="521"/>
        <v/>
      </c>
    </row>
    <row r="33375" spans="11:11">
      <c r="K33375" t="str">
        <f t="shared" si="521"/>
        <v/>
      </c>
    </row>
    <row r="33376" spans="11:11">
      <c r="K33376" t="str">
        <f t="shared" si="521"/>
        <v/>
      </c>
    </row>
    <row r="33377" spans="11:11">
      <c r="K33377" t="str">
        <f t="shared" si="521"/>
        <v/>
      </c>
    </row>
    <row r="33378" spans="11:11">
      <c r="K33378" t="str">
        <f t="shared" si="521"/>
        <v/>
      </c>
    </row>
    <row r="33379" spans="11:11">
      <c r="K33379" t="str">
        <f t="shared" si="521"/>
        <v/>
      </c>
    </row>
    <row r="33380" spans="11:11">
      <c r="K33380" t="str">
        <f t="shared" si="521"/>
        <v/>
      </c>
    </row>
    <row r="33381" spans="11:11">
      <c r="K33381" t="str">
        <f t="shared" si="521"/>
        <v/>
      </c>
    </row>
    <row r="33382" spans="11:11">
      <c r="K33382" t="str">
        <f t="shared" si="521"/>
        <v/>
      </c>
    </row>
    <row r="33383" spans="11:11">
      <c r="K33383" t="str">
        <f t="shared" si="521"/>
        <v/>
      </c>
    </row>
    <row r="33384" spans="11:11">
      <c r="K33384" t="str">
        <f t="shared" si="521"/>
        <v/>
      </c>
    </row>
    <row r="33385" spans="11:11">
      <c r="K33385" t="str">
        <f t="shared" si="521"/>
        <v/>
      </c>
    </row>
    <row r="33386" spans="11:11">
      <c r="K33386" t="str">
        <f t="shared" si="521"/>
        <v/>
      </c>
    </row>
    <row r="33387" spans="11:11">
      <c r="K33387" t="str">
        <f t="shared" si="521"/>
        <v/>
      </c>
    </row>
    <row r="33388" spans="11:11">
      <c r="K33388" t="str">
        <f t="shared" si="521"/>
        <v/>
      </c>
    </row>
    <row r="33389" spans="11:11">
      <c r="K33389" t="str">
        <f t="shared" si="521"/>
        <v/>
      </c>
    </row>
    <row r="33390" spans="11:11">
      <c r="K33390" t="str">
        <f t="shared" si="521"/>
        <v/>
      </c>
    </row>
    <row r="33391" spans="11:11">
      <c r="K33391" t="str">
        <f t="shared" si="521"/>
        <v/>
      </c>
    </row>
    <row r="33392" spans="11:11">
      <c r="K33392" t="str">
        <f t="shared" si="521"/>
        <v/>
      </c>
    </row>
    <row r="33393" spans="11:11">
      <c r="K33393" t="str">
        <f t="shared" si="521"/>
        <v/>
      </c>
    </row>
    <row r="33394" spans="11:11">
      <c r="K33394" t="str">
        <f t="shared" si="521"/>
        <v/>
      </c>
    </row>
    <row r="33395" spans="11:11">
      <c r="K33395" t="str">
        <f t="shared" si="521"/>
        <v/>
      </c>
    </row>
    <row r="33396" spans="11:11">
      <c r="K33396" t="str">
        <f t="shared" si="521"/>
        <v/>
      </c>
    </row>
    <row r="33397" spans="11:11">
      <c r="K33397" t="str">
        <f t="shared" si="521"/>
        <v/>
      </c>
    </row>
    <row r="33398" spans="11:11">
      <c r="K33398" t="str">
        <f t="shared" si="521"/>
        <v/>
      </c>
    </row>
    <row r="33399" spans="11:11">
      <c r="K33399" t="str">
        <f t="shared" si="521"/>
        <v/>
      </c>
    </row>
    <row r="33400" spans="11:11">
      <c r="K33400" t="str">
        <f t="shared" si="521"/>
        <v/>
      </c>
    </row>
    <row r="33401" spans="11:11">
      <c r="K33401" t="str">
        <f t="shared" si="521"/>
        <v/>
      </c>
    </row>
    <row r="33402" spans="11:11">
      <c r="K33402" t="str">
        <f t="shared" si="521"/>
        <v/>
      </c>
    </row>
    <row r="33403" spans="11:11">
      <c r="K33403" t="str">
        <f t="shared" si="521"/>
        <v/>
      </c>
    </row>
    <row r="33404" spans="11:11">
      <c r="K33404" t="str">
        <f t="shared" si="521"/>
        <v/>
      </c>
    </row>
    <row r="33405" spans="11:11">
      <c r="K33405" t="str">
        <f t="shared" si="521"/>
        <v/>
      </c>
    </row>
    <row r="33406" spans="11:11">
      <c r="K33406" t="str">
        <f t="shared" si="521"/>
        <v/>
      </c>
    </row>
    <row r="33407" spans="11:11">
      <c r="K33407" t="str">
        <f t="shared" si="521"/>
        <v/>
      </c>
    </row>
    <row r="33408" spans="11:11">
      <c r="K33408" t="str">
        <f t="shared" si="521"/>
        <v/>
      </c>
    </row>
    <row r="33409" spans="11:11">
      <c r="K33409" t="str">
        <f t="shared" si="521"/>
        <v/>
      </c>
    </row>
    <row r="33410" spans="11:11">
      <c r="K33410" t="str">
        <f t="shared" si="521"/>
        <v/>
      </c>
    </row>
    <row r="33411" spans="11:11">
      <c r="K33411" t="str">
        <f t="shared" ref="K33411:K33474" si="522">I33411&amp;J33411</f>
        <v/>
      </c>
    </row>
    <row r="33412" spans="11:11">
      <c r="K33412" t="str">
        <f t="shared" si="522"/>
        <v/>
      </c>
    </row>
    <row r="33413" spans="11:11">
      <c r="K33413" t="str">
        <f t="shared" si="522"/>
        <v/>
      </c>
    </row>
    <row r="33414" spans="11:11">
      <c r="K33414" t="str">
        <f t="shared" si="522"/>
        <v/>
      </c>
    </row>
    <row r="33415" spans="11:11">
      <c r="K33415" t="str">
        <f t="shared" si="522"/>
        <v/>
      </c>
    </row>
    <row r="33416" spans="11:11">
      <c r="K33416" t="str">
        <f t="shared" si="522"/>
        <v/>
      </c>
    </row>
    <row r="33417" spans="11:11">
      <c r="K33417" t="str">
        <f t="shared" si="522"/>
        <v/>
      </c>
    </row>
    <row r="33418" spans="11:11">
      <c r="K33418" t="str">
        <f t="shared" si="522"/>
        <v/>
      </c>
    </row>
    <row r="33419" spans="11:11">
      <c r="K33419" t="str">
        <f t="shared" si="522"/>
        <v/>
      </c>
    </row>
    <row r="33420" spans="11:11">
      <c r="K33420" t="str">
        <f t="shared" si="522"/>
        <v/>
      </c>
    </row>
    <row r="33421" spans="11:11">
      <c r="K33421" t="str">
        <f t="shared" si="522"/>
        <v/>
      </c>
    </row>
    <row r="33422" spans="11:11">
      <c r="K33422" t="str">
        <f t="shared" si="522"/>
        <v/>
      </c>
    </row>
    <row r="33423" spans="11:11">
      <c r="K33423" t="str">
        <f t="shared" si="522"/>
        <v/>
      </c>
    </row>
    <row r="33424" spans="11:11">
      <c r="K33424" t="str">
        <f t="shared" si="522"/>
        <v/>
      </c>
    </row>
    <row r="33425" spans="11:11">
      <c r="K33425" t="str">
        <f t="shared" si="522"/>
        <v/>
      </c>
    </row>
    <row r="33426" spans="11:11">
      <c r="K33426" t="str">
        <f t="shared" si="522"/>
        <v/>
      </c>
    </row>
    <row r="33427" spans="11:11">
      <c r="K33427" t="str">
        <f t="shared" si="522"/>
        <v/>
      </c>
    </row>
    <row r="33428" spans="11:11">
      <c r="K33428" t="str">
        <f t="shared" si="522"/>
        <v/>
      </c>
    </row>
    <row r="33429" spans="11:11">
      <c r="K33429" t="str">
        <f t="shared" si="522"/>
        <v/>
      </c>
    </row>
    <row r="33430" spans="11:11">
      <c r="K33430" t="str">
        <f t="shared" si="522"/>
        <v/>
      </c>
    </row>
    <row r="33431" spans="11:11">
      <c r="K33431" t="str">
        <f t="shared" si="522"/>
        <v/>
      </c>
    </row>
    <row r="33432" spans="11:11">
      <c r="K33432" t="str">
        <f t="shared" si="522"/>
        <v/>
      </c>
    </row>
    <row r="33433" spans="11:11">
      <c r="K33433" t="str">
        <f t="shared" si="522"/>
        <v/>
      </c>
    </row>
    <row r="33434" spans="11:11">
      <c r="K33434" t="str">
        <f t="shared" si="522"/>
        <v/>
      </c>
    </row>
    <row r="33435" spans="11:11">
      <c r="K33435" t="str">
        <f t="shared" si="522"/>
        <v/>
      </c>
    </row>
    <row r="33436" spans="11:11">
      <c r="K33436" t="str">
        <f t="shared" si="522"/>
        <v/>
      </c>
    </row>
    <row r="33437" spans="11:11">
      <c r="K33437" t="str">
        <f t="shared" si="522"/>
        <v/>
      </c>
    </row>
    <row r="33438" spans="11:11">
      <c r="K33438" t="str">
        <f t="shared" si="522"/>
        <v/>
      </c>
    </row>
    <row r="33439" spans="11:11">
      <c r="K33439" t="str">
        <f t="shared" si="522"/>
        <v/>
      </c>
    </row>
    <row r="33440" spans="11:11">
      <c r="K33440" t="str">
        <f t="shared" si="522"/>
        <v/>
      </c>
    </row>
    <row r="33441" spans="11:11">
      <c r="K33441" t="str">
        <f t="shared" si="522"/>
        <v/>
      </c>
    </row>
    <row r="33442" spans="11:11">
      <c r="K33442" t="str">
        <f t="shared" si="522"/>
        <v/>
      </c>
    </row>
    <row r="33443" spans="11:11">
      <c r="K33443" t="str">
        <f t="shared" si="522"/>
        <v/>
      </c>
    </row>
    <row r="33444" spans="11:11">
      <c r="K33444" t="str">
        <f t="shared" si="522"/>
        <v/>
      </c>
    </row>
    <row r="33445" spans="11:11">
      <c r="K33445" t="str">
        <f t="shared" si="522"/>
        <v/>
      </c>
    </row>
    <row r="33446" spans="11:11">
      <c r="K33446" t="str">
        <f t="shared" si="522"/>
        <v/>
      </c>
    </row>
    <row r="33447" spans="11:11">
      <c r="K33447" t="str">
        <f t="shared" si="522"/>
        <v/>
      </c>
    </row>
    <row r="33448" spans="11:11">
      <c r="K33448" t="str">
        <f t="shared" si="522"/>
        <v/>
      </c>
    </row>
    <row r="33449" spans="11:11">
      <c r="K33449" t="str">
        <f t="shared" si="522"/>
        <v/>
      </c>
    </row>
    <row r="33450" spans="11:11">
      <c r="K33450" t="str">
        <f t="shared" si="522"/>
        <v/>
      </c>
    </row>
    <row r="33451" spans="11:11">
      <c r="K33451" t="str">
        <f t="shared" si="522"/>
        <v/>
      </c>
    </row>
    <row r="33452" spans="11:11">
      <c r="K33452" t="str">
        <f t="shared" si="522"/>
        <v/>
      </c>
    </row>
    <row r="33453" spans="11:11">
      <c r="K33453" t="str">
        <f t="shared" si="522"/>
        <v/>
      </c>
    </row>
    <row r="33454" spans="11:11">
      <c r="K33454" t="str">
        <f t="shared" si="522"/>
        <v/>
      </c>
    </row>
    <row r="33455" spans="11:11">
      <c r="K33455" t="str">
        <f t="shared" si="522"/>
        <v/>
      </c>
    </row>
    <row r="33456" spans="11:11">
      <c r="K33456" t="str">
        <f t="shared" si="522"/>
        <v/>
      </c>
    </row>
    <row r="33457" spans="11:11">
      <c r="K33457" t="str">
        <f t="shared" si="522"/>
        <v/>
      </c>
    </row>
    <row r="33458" spans="11:11">
      <c r="K33458" t="str">
        <f t="shared" si="522"/>
        <v/>
      </c>
    </row>
    <row r="33459" spans="11:11">
      <c r="K33459" t="str">
        <f t="shared" si="522"/>
        <v/>
      </c>
    </row>
    <row r="33460" spans="11:11">
      <c r="K33460" t="str">
        <f t="shared" si="522"/>
        <v/>
      </c>
    </row>
    <row r="33461" spans="11:11">
      <c r="K33461" t="str">
        <f t="shared" si="522"/>
        <v/>
      </c>
    </row>
    <row r="33462" spans="11:11">
      <c r="K33462" t="str">
        <f t="shared" si="522"/>
        <v/>
      </c>
    </row>
    <row r="33463" spans="11:11">
      <c r="K33463" t="str">
        <f t="shared" si="522"/>
        <v/>
      </c>
    </row>
    <row r="33464" spans="11:11">
      <c r="K33464" t="str">
        <f t="shared" si="522"/>
        <v/>
      </c>
    </row>
    <row r="33465" spans="11:11">
      <c r="K33465" t="str">
        <f t="shared" si="522"/>
        <v/>
      </c>
    </row>
    <row r="33466" spans="11:11">
      <c r="K33466" t="str">
        <f t="shared" si="522"/>
        <v/>
      </c>
    </row>
    <row r="33467" spans="11:11">
      <c r="K33467" t="str">
        <f t="shared" si="522"/>
        <v/>
      </c>
    </row>
    <row r="33468" spans="11:11">
      <c r="K33468" t="str">
        <f t="shared" si="522"/>
        <v/>
      </c>
    </row>
    <row r="33469" spans="11:11">
      <c r="K33469" t="str">
        <f t="shared" si="522"/>
        <v/>
      </c>
    </row>
    <row r="33470" spans="11:11">
      <c r="K33470" t="str">
        <f t="shared" si="522"/>
        <v/>
      </c>
    </row>
    <row r="33471" spans="11:11">
      <c r="K33471" t="str">
        <f t="shared" si="522"/>
        <v/>
      </c>
    </row>
    <row r="33472" spans="11:11">
      <c r="K33472" t="str">
        <f t="shared" si="522"/>
        <v/>
      </c>
    </row>
    <row r="33473" spans="11:11">
      <c r="K33473" t="str">
        <f t="shared" si="522"/>
        <v/>
      </c>
    </row>
    <row r="33474" spans="11:11">
      <c r="K33474" t="str">
        <f t="shared" si="522"/>
        <v/>
      </c>
    </row>
    <row r="33475" spans="11:11">
      <c r="K33475" t="str">
        <f t="shared" ref="K33475:K33538" si="523">I33475&amp;J33475</f>
        <v/>
      </c>
    </row>
    <row r="33476" spans="11:11">
      <c r="K33476" t="str">
        <f t="shared" si="523"/>
        <v/>
      </c>
    </row>
    <row r="33477" spans="11:11">
      <c r="K33477" t="str">
        <f t="shared" si="523"/>
        <v/>
      </c>
    </row>
    <row r="33478" spans="11:11">
      <c r="K33478" t="str">
        <f t="shared" si="523"/>
        <v/>
      </c>
    </row>
    <row r="33479" spans="11:11">
      <c r="K33479" t="str">
        <f t="shared" si="523"/>
        <v/>
      </c>
    </row>
    <row r="33480" spans="11:11">
      <c r="K33480" t="str">
        <f t="shared" si="523"/>
        <v/>
      </c>
    </row>
    <row r="33481" spans="11:11">
      <c r="K33481" t="str">
        <f t="shared" si="523"/>
        <v/>
      </c>
    </row>
    <row r="33482" spans="11:11">
      <c r="K33482" t="str">
        <f t="shared" si="523"/>
        <v/>
      </c>
    </row>
    <row r="33483" spans="11:11">
      <c r="K33483" t="str">
        <f t="shared" si="523"/>
        <v/>
      </c>
    </row>
    <row r="33484" spans="11:11">
      <c r="K33484" t="str">
        <f t="shared" si="523"/>
        <v/>
      </c>
    </row>
    <row r="33485" spans="11:11">
      <c r="K33485" t="str">
        <f t="shared" si="523"/>
        <v/>
      </c>
    </row>
    <row r="33486" spans="11:11">
      <c r="K33486" t="str">
        <f t="shared" si="523"/>
        <v/>
      </c>
    </row>
    <row r="33487" spans="11:11">
      <c r="K33487" t="str">
        <f t="shared" si="523"/>
        <v/>
      </c>
    </row>
    <row r="33488" spans="11:11">
      <c r="K33488" t="str">
        <f t="shared" si="523"/>
        <v/>
      </c>
    </row>
    <row r="33489" spans="11:11">
      <c r="K33489" t="str">
        <f t="shared" si="523"/>
        <v/>
      </c>
    </row>
    <row r="33490" spans="11:11">
      <c r="K33490" t="str">
        <f t="shared" si="523"/>
        <v/>
      </c>
    </row>
    <row r="33491" spans="11:11">
      <c r="K33491" t="str">
        <f t="shared" si="523"/>
        <v/>
      </c>
    </row>
    <row r="33492" spans="11:11">
      <c r="K33492" t="str">
        <f t="shared" si="523"/>
        <v/>
      </c>
    </row>
    <row r="33493" spans="11:11">
      <c r="K33493" t="str">
        <f t="shared" si="523"/>
        <v/>
      </c>
    </row>
    <row r="33494" spans="11:11">
      <c r="K33494" t="str">
        <f t="shared" si="523"/>
        <v/>
      </c>
    </row>
    <row r="33495" spans="11:11">
      <c r="K33495" t="str">
        <f t="shared" si="523"/>
        <v/>
      </c>
    </row>
    <row r="33496" spans="11:11">
      <c r="K33496" t="str">
        <f t="shared" si="523"/>
        <v/>
      </c>
    </row>
    <row r="33497" spans="11:11">
      <c r="K33497" t="str">
        <f t="shared" si="523"/>
        <v/>
      </c>
    </row>
    <row r="33498" spans="11:11">
      <c r="K33498" t="str">
        <f t="shared" si="523"/>
        <v/>
      </c>
    </row>
    <row r="33499" spans="11:11">
      <c r="K33499" t="str">
        <f t="shared" si="523"/>
        <v/>
      </c>
    </row>
    <row r="33500" spans="11:11">
      <c r="K33500" t="str">
        <f t="shared" si="523"/>
        <v/>
      </c>
    </row>
    <row r="33501" spans="11:11">
      <c r="K33501" t="str">
        <f t="shared" si="523"/>
        <v/>
      </c>
    </row>
    <row r="33502" spans="11:11">
      <c r="K33502" t="str">
        <f t="shared" si="523"/>
        <v/>
      </c>
    </row>
    <row r="33503" spans="11:11">
      <c r="K33503" t="str">
        <f t="shared" si="523"/>
        <v/>
      </c>
    </row>
    <row r="33504" spans="11:11">
      <c r="K33504" t="str">
        <f t="shared" si="523"/>
        <v/>
      </c>
    </row>
    <row r="33505" spans="11:11">
      <c r="K33505" t="str">
        <f t="shared" si="523"/>
        <v/>
      </c>
    </row>
    <row r="33506" spans="11:11">
      <c r="K33506" t="str">
        <f t="shared" si="523"/>
        <v/>
      </c>
    </row>
    <row r="33507" spans="11:11">
      <c r="K33507" t="str">
        <f t="shared" si="523"/>
        <v/>
      </c>
    </row>
    <row r="33508" spans="11:11">
      <c r="K33508" t="str">
        <f t="shared" si="523"/>
        <v/>
      </c>
    </row>
    <row r="33509" spans="11:11">
      <c r="K33509" t="str">
        <f t="shared" si="523"/>
        <v/>
      </c>
    </row>
    <row r="33510" spans="11:11">
      <c r="K33510" t="str">
        <f t="shared" si="523"/>
        <v/>
      </c>
    </row>
    <row r="33511" spans="11:11">
      <c r="K33511" t="str">
        <f t="shared" si="523"/>
        <v/>
      </c>
    </row>
    <row r="33512" spans="11:11">
      <c r="K33512" t="str">
        <f t="shared" si="523"/>
        <v/>
      </c>
    </row>
    <row r="33513" spans="11:11">
      <c r="K33513" t="str">
        <f t="shared" si="523"/>
        <v/>
      </c>
    </row>
    <row r="33514" spans="11:11">
      <c r="K33514" t="str">
        <f t="shared" si="523"/>
        <v/>
      </c>
    </row>
    <row r="33515" spans="11:11">
      <c r="K33515" t="str">
        <f t="shared" si="523"/>
        <v/>
      </c>
    </row>
    <row r="33516" spans="11:11">
      <c r="K33516" t="str">
        <f t="shared" si="523"/>
        <v/>
      </c>
    </row>
    <row r="33517" spans="11:11">
      <c r="K33517" t="str">
        <f t="shared" si="523"/>
        <v/>
      </c>
    </row>
    <row r="33518" spans="11:11">
      <c r="K33518" t="str">
        <f t="shared" si="523"/>
        <v/>
      </c>
    </row>
    <row r="33519" spans="11:11">
      <c r="K33519" t="str">
        <f t="shared" si="523"/>
        <v/>
      </c>
    </row>
    <row r="33520" spans="11:11">
      <c r="K33520" t="str">
        <f t="shared" si="523"/>
        <v/>
      </c>
    </row>
    <row r="33521" spans="11:11">
      <c r="K33521" t="str">
        <f t="shared" si="523"/>
        <v/>
      </c>
    </row>
    <row r="33522" spans="11:11">
      <c r="K33522" t="str">
        <f t="shared" si="523"/>
        <v/>
      </c>
    </row>
    <row r="33523" spans="11:11">
      <c r="K33523" t="str">
        <f t="shared" si="523"/>
        <v/>
      </c>
    </row>
    <row r="33524" spans="11:11">
      <c r="K33524" t="str">
        <f t="shared" si="523"/>
        <v/>
      </c>
    </row>
    <row r="33525" spans="11:11">
      <c r="K33525" t="str">
        <f t="shared" si="523"/>
        <v/>
      </c>
    </row>
    <row r="33526" spans="11:11">
      <c r="K33526" t="str">
        <f t="shared" si="523"/>
        <v/>
      </c>
    </row>
    <row r="33527" spans="11:11">
      <c r="K33527" t="str">
        <f t="shared" si="523"/>
        <v/>
      </c>
    </row>
    <row r="33528" spans="11:11">
      <c r="K33528" t="str">
        <f t="shared" si="523"/>
        <v/>
      </c>
    </row>
    <row r="33529" spans="11:11">
      <c r="K33529" t="str">
        <f t="shared" si="523"/>
        <v/>
      </c>
    </row>
    <row r="33530" spans="11:11">
      <c r="K33530" t="str">
        <f t="shared" si="523"/>
        <v/>
      </c>
    </row>
    <row r="33531" spans="11:11">
      <c r="K33531" t="str">
        <f t="shared" si="523"/>
        <v/>
      </c>
    </row>
    <row r="33532" spans="11:11">
      <c r="K33532" t="str">
        <f t="shared" si="523"/>
        <v/>
      </c>
    </row>
    <row r="33533" spans="11:11">
      <c r="K33533" t="str">
        <f t="shared" si="523"/>
        <v/>
      </c>
    </row>
    <row r="33534" spans="11:11">
      <c r="K33534" t="str">
        <f t="shared" si="523"/>
        <v/>
      </c>
    </row>
    <row r="33535" spans="11:11">
      <c r="K33535" t="str">
        <f t="shared" si="523"/>
        <v/>
      </c>
    </row>
    <row r="33536" spans="11:11">
      <c r="K33536" t="str">
        <f t="shared" si="523"/>
        <v/>
      </c>
    </row>
    <row r="33537" spans="11:11">
      <c r="K33537" t="str">
        <f t="shared" si="523"/>
        <v/>
      </c>
    </row>
    <row r="33538" spans="11:11">
      <c r="K33538" t="str">
        <f t="shared" si="523"/>
        <v/>
      </c>
    </row>
    <row r="33539" spans="11:11">
      <c r="K33539" t="str">
        <f t="shared" ref="K33539:K33602" si="524">I33539&amp;J33539</f>
        <v/>
      </c>
    </row>
    <row r="33540" spans="11:11">
      <c r="K33540" t="str">
        <f t="shared" si="524"/>
        <v/>
      </c>
    </row>
    <row r="33541" spans="11:11">
      <c r="K33541" t="str">
        <f t="shared" si="524"/>
        <v/>
      </c>
    </row>
    <row r="33542" spans="11:11">
      <c r="K33542" t="str">
        <f t="shared" si="524"/>
        <v/>
      </c>
    </row>
    <row r="33543" spans="11:11">
      <c r="K33543" t="str">
        <f t="shared" si="524"/>
        <v/>
      </c>
    </row>
    <row r="33544" spans="11:11">
      <c r="K33544" t="str">
        <f t="shared" si="524"/>
        <v/>
      </c>
    </row>
    <row r="33545" spans="11:11">
      <c r="K33545" t="str">
        <f t="shared" si="524"/>
        <v/>
      </c>
    </row>
    <row r="33546" spans="11:11">
      <c r="K33546" t="str">
        <f t="shared" si="524"/>
        <v/>
      </c>
    </row>
    <row r="33547" spans="11:11">
      <c r="K33547" t="str">
        <f t="shared" si="524"/>
        <v/>
      </c>
    </row>
    <row r="33548" spans="11:11">
      <c r="K33548" t="str">
        <f t="shared" si="524"/>
        <v/>
      </c>
    </row>
    <row r="33549" spans="11:11">
      <c r="K33549" t="str">
        <f t="shared" si="524"/>
        <v/>
      </c>
    </row>
    <row r="33550" spans="11:11">
      <c r="K33550" t="str">
        <f t="shared" si="524"/>
        <v/>
      </c>
    </row>
    <row r="33551" spans="11:11">
      <c r="K33551" t="str">
        <f t="shared" si="524"/>
        <v/>
      </c>
    </row>
    <row r="33552" spans="11:11">
      <c r="K33552" t="str">
        <f t="shared" si="524"/>
        <v/>
      </c>
    </row>
    <row r="33553" spans="11:11">
      <c r="K33553" t="str">
        <f t="shared" si="524"/>
        <v/>
      </c>
    </row>
    <row r="33554" spans="11:11">
      <c r="K33554" t="str">
        <f t="shared" si="524"/>
        <v/>
      </c>
    </row>
    <row r="33555" spans="11:11">
      <c r="K33555" t="str">
        <f t="shared" si="524"/>
        <v/>
      </c>
    </row>
    <row r="33556" spans="11:11">
      <c r="K33556" t="str">
        <f t="shared" si="524"/>
        <v/>
      </c>
    </row>
    <row r="33557" spans="11:11">
      <c r="K33557" t="str">
        <f t="shared" si="524"/>
        <v/>
      </c>
    </row>
    <row r="33558" spans="11:11">
      <c r="K33558" t="str">
        <f t="shared" si="524"/>
        <v/>
      </c>
    </row>
    <row r="33559" spans="11:11">
      <c r="K33559" t="str">
        <f t="shared" si="524"/>
        <v/>
      </c>
    </row>
    <row r="33560" spans="11:11">
      <c r="K33560" t="str">
        <f t="shared" si="524"/>
        <v/>
      </c>
    </row>
    <row r="33561" spans="11:11">
      <c r="K33561" t="str">
        <f t="shared" si="524"/>
        <v/>
      </c>
    </row>
    <row r="33562" spans="11:11">
      <c r="K33562" t="str">
        <f t="shared" si="524"/>
        <v/>
      </c>
    </row>
    <row r="33563" spans="11:11">
      <c r="K33563" t="str">
        <f t="shared" si="524"/>
        <v/>
      </c>
    </row>
    <row r="33564" spans="11:11">
      <c r="K33564" t="str">
        <f t="shared" si="524"/>
        <v/>
      </c>
    </row>
    <row r="33565" spans="11:11">
      <c r="K33565" t="str">
        <f t="shared" si="524"/>
        <v/>
      </c>
    </row>
    <row r="33566" spans="11:11">
      <c r="K33566" t="str">
        <f t="shared" si="524"/>
        <v/>
      </c>
    </row>
    <row r="33567" spans="11:11">
      <c r="K33567" t="str">
        <f t="shared" si="524"/>
        <v/>
      </c>
    </row>
    <row r="33568" spans="11:11">
      <c r="K33568" t="str">
        <f t="shared" si="524"/>
        <v/>
      </c>
    </row>
    <row r="33569" spans="11:11">
      <c r="K33569" t="str">
        <f t="shared" si="524"/>
        <v/>
      </c>
    </row>
    <row r="33570" spans="11:11">
      <c r="K33570" t="str">
        <f t="shared" si="524"/>
        <v/>
      </c>
    </row>
    <row r="33571" spans="11:11">
      <c r="K33571" t="str">
        <f t="shared" si="524"/>
        <v/>
      </c>
    </row>
    <row r="33572" spans="11:11">
      <c r="K33572" t="str">
        <f t="shared" si="524"/>
        <v/>
      </c>
    </row>
    <row r="33573" spans="11:11">
      <c r="K33573" t="str">
        <f t="shared" si="524"/>
        <v/>
      </c>
    </row>
    <row r="33574" spans="11:11">
      <c r="K33574" t="str">
        <f t="shared" si="524"/>
        <v/>
      </c>
    </row>
    <row r="33575" spans="11:11">
      <c r="K33575" t="str">
        <f t="shared" si="524"/>
        <v/>
      </c>
    </row>
    <row r="33576" spans="11:11">
      <c r="K33576" t="str">
        <f t="shared" si="524"/>
        <v/>
      </c>
    </row>
    <row r="33577" spans="11:11">
      <c r="K33577" t="str">
        <f t="shared" si="524"/>
        <v/>
      </c>
    </row>
    <row r="33578" spans="11:11">
      <c r="K33578" t="str">
        <f t="shared" si="524"/>
        <v/>
      </c>
    </row>
    <row r="33579" spans="11:11">
      <c r="K33579" t="str">
        <f t="shared" si="524"/>
        <v/>
      </c>
    </row>
    <row r="33580" spans="11:11">
      <c r="K33580" t="str">
        <f t="shared" si="524"/>
        <v/>
      </c>
    </row>
    <row r="33581" spans="11:11">
      <c r="K33581" t="str">
        <f t="shared" si="524"/>
        <v/>
      </c>
    </row>
    <row r="33582" spans="11:11">
      <c r="K33582" t="str">
        <f t="shared" si="524"/>
        <v/>
      </c>
    </row>
    <row r="33583" spans="11:11">
      <c r="K33583" t="str">
        <f t="shared" si="524"/>
        <v/>
      </c>
    </row>
    <row r="33584" spans="11:11">
      <c r="K33584" t="str">
        <f t="shared" si="524"/>
        <v/>
      </c>
    </row>
    <row r="33585" spans="11:11">
      <c r="K33585" t="str">
        <f t="shared" si="524"/>
        <v/>
      </c>
    </row>
    <row r="33586" spans="11:11">
      <c r="K33586" t="str">
        <f t="shared" si="524"/>
        <v/>
      </c>
    </row>
    <row r="33587" spans="11:11">
      <c r="K33587" t="str">
        <f t="shared" si="524"/>
        <v/>
      </c>
    </row>
    <row r="33588" spans="11:11">
      <c r="K33588" t="str">
        <f t="shared" si="524"/>
        <v/>
      </c>
    </row>
    <row r="33589" spans="11:11">
      <c r="K33589" t="str">
        <f t="shared" si="524"/>
        <v/>
      </c>
    </row>
    <row r="33590" spans="11:11">
      <c r="K33590" t="str">
        <f t="shared" si="524"/>
        <v/>
      </c>
    </row>
    <row r="33591" spans="11:11">
      <c r="K33591" t="str">
        <f t="shared" si="524"/>
        <v/>
      </c>
    </row>
    <row r="33592" spans="11:11">
      <c r="K33592" t="str">
        <f t="shared" si="524"/>
        <v/>
      </c>
    </row>
    <row r="33593" spans="11:11">
      <c r="K33593" t="str">
        <f t="shared" si="524"/>
        <v/>
      </c>
    </row>
    <row r="33594" spans="11:11">
      <c r="K33594" t="str">
        <f t="shared" si="524"/>
        <v/>
      </c>
    </row>
    <row r="33595" spans="11:11">
      <c r="K33595" t="str">
        <f t="shared" si="524"/>
        <v/>
      </c>
    </row>
    <row r="33596" spans="11:11">
      <c r="K33596" t="str">
        <f t="shared" si="524"/>
        <v/>
      </c>
    </row>
    <row r="33597" spans="11:11">
      <c r="K33597" t="str">
        <f t="shared" si="524"/>
        <v/>
      </c>
    </row>
    <row r="33598" spans="11:11">
      <c r="K33598" t="str">
        <f t="shared" si="524"/>
        <v/>
      </c>
    </row>
    <row r="33599" spans="11:11">
      <c r="K33599" t="str">
        <f t="shared" si="524"/>
        <v/>
      </c>
    </row>
    <row r="33600" spans="11:11">
      <c r="K33600" t="str">
        <f t="shared" si="524"/>
        <v/>
      </c>
    </row>
    <row r="33601" spans="11:11">
      <c r="K33601" t="str">
        <f t="shared" si="524"/>
        <v/>
      </c>
    </row>
    <row r="33602" spans="11:11">
      <c r="K33602" t="str">
        <f t="shared" si="524"/>
        <v/>
      </c>
    </row>
    <row r="33603" spans="11:11">
      <c r="K33603" t="str">
        <f t="shared" ref="K33603:K33666" si="525">I33603&amp;J33603</f>
        <v/>
      </c>
    </row>
    <row r="33604" spans="11:11">
      <c r="K33604" t="str">
        <f t="shared" si="525"/>
        <v/>
      </c>
    </row>
    <row r="33605" spans="11:11">
      <c r="K33605" t="str">
        <f t="shared" si="525"/>
        <v/>
      </c>
    </row>
    <row r="33606" spans="11:11">
      <c r="K33606" t="str">
        <f t="shared" si="525"/>
        <v/>
      </c>
    </row>
    <row r="33607" spans="11:11">
      <c r="K33607" t="str">
        <f t="shared" si="525"/>
        <v/>
      </c>
    </row>
    <row r="33608" spans="11:11">
      <c r="K33608" t="str">
        <f t="shared" si="525"/>
        <v/>
      </c>
    </row>
    <row r="33609" spans="11:11">
      <c r="K33609" t="str">
        <f t="shared" si="525"/>
        <v/>
      </c>
    </row>
    <row r="33610" spans="11:11">
      <c r="K33610" t="str">
        <f t="shared" si="525"/>
        <v/>
      </c>
    </row>
    <row r="33611" spans="11:11">
      <c r="K33611" t="str">
        <f t="shared" si="525"/>
        <v/>
      </c>
    </row>
    <row r="33612" spans="11:11">
      <c r="K33612" t="str">
        <f t="shared" si="525"/>
        <v/>
      </c>
    </row>
    <row r="33613" spans="11:11">
      <c r="K33613" t="str">
        <f t="shared" si="525"/>
        <v/>
      </c>
    </row>
    <row r="33614" spans="11:11">
      <c r="K33614" t="str">
        <f t="shared" si="525"/>
        <v/>
      </c>
    </row>
    <row r="33615" spans="11:11">
      <c r="K33615" t="str">
        <f t="shared" si="525"/>
        <v/>
      </c>
    </row>
    <row r="33616" spans="11:11">
      <c r="K33616" t="str">
        <f t="shared" si="525"/>
        <v/>
      </c>
    </row>
    <row r="33617" spans="11:11">
      <c r="K33617" t="str">
        <f t="shared" si="525"/>
        <v/>
      </c>
    </row>
    <row r="33618" spans="11:11">
      <c r="K33618" t="str">
        <f t="shared" si="525"/>
        <v/>
      </c>
    </row>
    <row r="33619" spans="11:11">
      <c r="K33619" t="str">
        <f t="shared" si="525"/>
        <v/>
      </c>
    </row>
    <row r="33620" spans="11:11">
      <c r="K33620" t="str">
        <f t="shared" si="525"/>
        <v/>
      </c>
    </row>
    <row r="33621" spans="11:11">
      <c r="K33621" t="str">
        <f t="shared" si="525"/>
        <v/>
      </c>
    </row>
    <row r="33622" spans="11:11">
      <c r="K33622" t="str">
        <f t="shared" si="525"/>
        <v/>
      </c>
    </row>
    <row r="33623" spans="11:11">
      <c r="K33623" t="str">
        <f t="shared" si="525"/>
        <v/>
      </c>
    </row>
    <row r="33624" spans="11:11">
      <c r="K33624" t="str">
        <f t="shared" si="525"/>
        <v/>
      </c>
    </row>
    <row r="33625" spans="11:11">
      <c r="K33625" t="str">
        <f t="shared" si="525"/>
        <v/>
      </c>
    </row>
    <row r="33626" spans="11:11">
      <c r="K33626" t="str">
        <f t="shared" si="525"/>
        <v/>
      </c>
    </row>
    <row r="33627" spans="11:11">
      <c r="K33627" t="str">
        <f t="shared" si="525"/>
        <v/>
      </c>
    </row>
    <row r="33628" spans="11:11">
      <c r="K33628" t="str">
        <f t="shared" si="525"/>
        <v/>
      </c>
    </row>
    <row r="33629" spans="11:11">
      <c r="K33629" t="str">
        <f t="shared" si="525"/>
        <v/>
      </c>
    </row>
    <row r="33630" spans="11:11">
      <c r="K33630" t="str">
        <f t="shared" si="525"/>
        <v/>
      </c>
    </row>
    <row r="33631" spans="11:11">
      <c r="K33631" t="str">
        <f t="shared" si="525"/>
        <v/>
      </c>
    </row>
    <row r="33632" spans="11:11">
      <c r="K33632" t="str">
        <f t="shared" si="525"/>
        <v/>
      </c>
    </row>
    <row r="33633" spans="11:11">
      <c r="K33633" t="str">
        <f t="shared" si="525"/>
        <v/>
      </c>
    </row>
    <row r="33634" spans="11:11">
      <c r="K33634" t="str">
        <f t="shared" si="525"/>
        <v/>
      </c>
    </row>
    <row r="33635" spans="11:11">
      <c r="K33635" t="str">
        <f t="shared" si="525"/>
        <v/>
      </c>
    </row>
    <row r="33636" spans="11:11">
      <c r="K33636" t="str">
        <f t="shared" si="525"/>
        <v/>
      </c>
    </row>
    <row r="33637" spans="11:11">
      <c r="K33637" t="str">
        <f t="shared" si="525"/>
        <v/>
      </c>
    </row>
    <row r="33638" spans="11:11">
      <c r="K33638" t="str">
        <f t="shared" si="525"/>
        <v/>
      </c>
    </row>
    <row r="33639" spans="11:11">
      <c r="K33639" t="str">
        <f t="shared" si="525"/>
        <v/>
      </c>
    </row>
    <row r="33640" spans="11:11">
      <c r="K33640" t="str">
        <f t="shared" si="525"/>
        <v/>
      </c>
    </row>
    <row r="33641" spans="11:11">
      <c r="K33641" t="str">
        <f t="shared" si="525"/>
        <v/>
      </c>
    </row>
    <row r="33642" spans="11:11">
      <c r="K33642" t="str">
        <f t="shared" si="525"/>
        <v/>
      </c>
    </row>
    <row r="33643" spans="11:11">
      <c r="K33643" t="str">
        <f t="shared" si="525"/>
        <v/>
      </c>
    </row>
    <row r="33644" spans="11:11">
      <c r="K33644" t="str">
        <f t="shared" si="525"/>
        <v/>
      </c>
    </row>
    <row r="33645" spans="11:11">
      <c r="K33645" t="str">
        <f t="shared" si="525"/>
        <v/>
      </c>
    </row>
    <row r="33646" spans="11:11">
      <c r="K33646" t="str">
        <f t="shared" si="525"/>
        <v/>
      </c>
    </row>
    <row r="33647" spans="11:11">
      <c r="K33647" t="str">
        <f t="shared" si="525"/>
        <v/>
      </c>
    </row>
    <row r="33648" spans="11:11">
      <c r="K33648" t="str">
        <f t="shared" si="525"/>
        <v/>
      </c>
    </row>
    <row r="33649" spans="11:11">
      <c r="K33649" t="str">
        <f t="shared" si="525"/>
        <v/>
      </c>
    </row>
    <row r="33650" spans="11:11">
      <c r="K33650" t="str">
        <f t="shared" si="525"/>
        <v/>
      </c>
    </row>
    <row r="33651" spans="11:11">
      <c r="K33651" t="str">
        <f t="shared" si="525"/>
        <v/>
      </c>
    </row>
    <row r="33652" spans="11:11">
      <c r="K33652" t="str">
        <f t="shared" si="525"/>
        <v/>
      </c>
    </row>
    <row r="33653" spans="11:11">
      <c r="K33653" t="str">
        <f t="shared" si="525"/>
        <v/>
      </c>
    </row>
    <row r="33654" spans="11:11">
      <c r="K33654" t="str">
        <f t="shared" si="525"/>
        <v/>
      </c>
    </row>
    <row r="33655" spans="11:11">
      <c r="K33655" t="str">
        <f t="shared" si="525"/>
        <v/>
      </c>
    </row>
    <row r="33656" spans="11:11">
      <c r="K33656" t="str">
        <f t="shared" si="525"/>
        <v/>
      </c>
    </row>
    <row r="33657" spans="11:11">
      <c r="K33657" t="str">
        <f t="shared" si="525"/>
        <v/>
      </c>
    </row>
    <row r="33658" spans="11:11">
      <c r="K33658" t="str">
        <f t="shared" si="525"/>
        <v/>
      </c>
    </row>
    <row r="33659" spans="11:11">
      <c r="K33659" t="str">
        <f t="shared" si="525"/>
        <v/>
      </c>
    </row>
    <row r="33660" spans="11:11">
      <c r="K33660" t="str">
        <f t="shared" si="525"/>
        <v/>
      </c>
    </row>
    <row r="33661" spans="11:11">
      <c r="K33661" t="str">
        <f t="shared" si="525"/>
        <v/>
      </c>
    </row>
    <row r="33662" spans="11:11">
      <c r="K33662" t="str">
        <f t="shared" si="525"/>
        <v/>
      </c>
    </row>
    <row r="33663" spans="11:11">
      <c r="K33663" t="str">
        <f t="shared" si="525"/>
        <v/>
      </c>
    </row>
    <row r="33664" spans="11:11">
      <c r="K33664" t="str">
        <f t="shared" si="525"/>
        <v/>
      </c>
    </row>
    <row r="33665" spans="11:11">
      <c r="K33665" t="str">
        <f t="shared" si="525"/>
        <v/>
      </c>
    </row>
    <row r="33666" spans="11:11">
      <c r="K33666" t="str">
        <f t="shared" si="525"/>
        <v/>
      </c>
    </row>
    <row r="33667" spans="11:11">
      <c r="K33667" t="str">
        <f t="shared" ref="K33667:K33730" si="526">I33667&amp;J33667</f>
        <v/>
      </c>
    </row>
    <row r="33668" spans="11:11">
      <c r="K33668" t="str">
        <f t="shared" si="526"/>
        <v/>
      </c>
    </row>
    <row r="33669" spans="11:11">
      <c r="K33669" t="str">
        <f t="shared" si="526"/>
        <v/>
      </c>
    </row>
    <row r="33670" spans="11:11">
      <c r="K33670" t="str">
        <f t="shared" si="526"/>
        <v/>
      </c>
    </row>
    <row r="33671" spans="11:11">
      <c r="K33671" t="str">
        <f t="shared" si="526"/>
        <v/>
      </c>
    </row>
    <row r="33672" spans="11:11">
      <c r="K33672" t="str">
        <f t="shared" si="526"/>
        <v/>
      </c>
    </row>
    <row r="33673" spans="11:11">
      <c r="K33673" t="str">
        <f t="shared" si="526"/>
        <v/>
      </c>
    </row>
    <row r="33674" spans="11:11">
      <c r="K33674" t="str">
        <f t="shared" si="526"/>
        <v/>
      </c>
    </row>
    <row r="33675" spans="11:11">
      <c r="K33675" t="str">
        <f t="shared" si="526"/>
        <v/>
      </c>
    </row>
    <row r="33676" spans="11:11">
      <c r="K33676" t="str">
        <f t="shared" si="526"/>
        <v/>
      </c>
    </row>
    <row r="33677" spans="11:11">
      <c r="K33677" t="str">
        <f t="shared" si="526"/>
        <v/>
      </c>
    </row>
    <row r="33678" spans="11:11">
      <c r="K33678" t="str">
        <f t="shared" si="526"/>
        <v/>
      </c>
    </row>
    <row r="33679" spans="11:11">
      <c r="K33679" t="str">
        <f t="shared" si="526"/>
        <v/>
      </c>
    </row>
    <row r="33680" spans="11:11">
      <c r="K33680" t="str">
        <f t="shared" si="526"/>
        <v/>
      </c>
    </row>
    <row r="33681" spans="11:11">
      <c r="K33681" t="str">
        <f t="shared" si="526"/>
        <v/>
      </c>
    </row>
    <row r="33682" spans="11:11">
      <c r="K33682" t="str">
        <f t="shared" si="526"/>
        <v/>
      </c>
    </row>
    <row r="33683" spans="11:11">
      <c r="K33683" t="str">
        <f t="shared" si="526"/>
        <v/>
      </c>
    </row>
    <row r="33684" spans="11:11">
      <c r="K33684" t="str">
        <f t="shared" si="526"/>
        <v/>
      </c>
    </row>
    <row r="33685" spans="11:11">
      <c r="K33685" t="str">
        <f t="shared" si="526"/>
        <v/>
      </c>
    </row>
    <row r="33686" spans="11:11">
      <c r="K33686" t="str">
        <f t="shared" si="526"/>
        <v/>
      </c>
    </row>
    <row r="33687" spans="11:11">
      <c r="K33687" t="str">
        <f t="shared" si="526"/>
        <v/>
      </c>
    </row>
    <row r="33688" spans="11:11">
      <c r="K33688" t="str">
        <f t="shared" si="526"/>
        <v/>
      </c>
    </row>
    <row r="33689" spans="11:11">
      <c r="K33689" t="str">
        <f t="shared" si="526"/>
        <v/>
      </c>
    </row>
    <row r="33690" spans="11:11">
      <c r="K33690" t="str">
        <f t="shared" si="526"/>
        <v/>
      </c>
    </row>
    <row r="33691" spans="11:11">
      <c r="K33691" t="str">
        <f t="shared" si="526"/>
        <v/>
      </c>
    </row>
    <row r="33692" spans="11:11">
      <c r="K33692" t="str">
        <f t="shared" si="526"/>
        <v/>
      </c>
    </row>
    <row r="33693" spans="11:11">
      <c r="K33693" t="str">
        <f t="shared" si="526"/>
        <v/>
      </c>
    </row>
    <row r="33694" spans="11:11">
      <c r="K33694" t="str">
        <f t="shared" si="526"/>
        <v/>
      </c>
    </row>
    <row r="33695" spans="11:11">
      <c r="K33695" t="str">
        <f t="shared" si="526"/>
        <v/>
      </c>
    </row>
    <row r="33696" spans="11:11">
      <c r="K33696" t="str">
        <f t="shared" si="526"/>
        <v/>
      </c>
    </row>
    <row r="33697" spans="11:11">
      <c r="K33697" t="str">
        <f t="shared" si="526"/>
        <v/>
      </c>
    </row>
    <row r="33698" spans="11:11">
      <c r="K33698" t="str">
        <f t="shared" si="526"/>
        <v/>
      </c>
    </row>
    <row r="33699" spans="11:11">
      <c r="K33699" t="str">
        <f t="shared" si="526"/>
        <v/>
      </c>
    </row>
    <row r="33700" spans="11:11">
      <c r="K33700" t="str">
        <f t="shared" si="526"/>
        <v/>
      </c>
    </row>
    <row r="33701" spans="11:11">
      <c r="K33701" t="str">
        <f t="shared" si="526"/>
        <v/>
      </c>
    </row>
    <row r="33702" spans="11:11">
      <c r="K33702" t="str">
        <f t="shared" si="526"/>
        <v/>
      </c>
    </row>
    <row r="33703" spans="11:11">
      <c r="K33703" t="str">
        <f t="shared" si="526"/>
        <v/>
      </c>
    </row>
    <row r="33704" spans="11:11">
      <c r="K33704" t="str">
        <f t="shared" si="526"/>
        <v/>
      </c>
    </row>
    <row r="33705" spans="11:11">
      <c r="K33705" t="str">
        <f t="shared" si="526"/>
        <v/>
      </c>
    </row>
    <row r="33706" spans="11:11">
      <c r="K33706" t="str">
        <f t="shared" si="526"/>
        <v/>
      </c>
    </row>
    <row r="33707" spans="11:11">
      <c r="K33707" t="str">
        <f t="shared" si="526"/>
        <v/>
      </c>
    </row>
    <row r="33708" spans="11:11">
      <c r="K33708" t="str">
        <f t="shared" si="526"/>
        <v/>
      </c>
    </row>
    <row r="33709" spans="11:11">
      <c r="K33709" t="str">
        <f t="shared" si="526"/>
        <v/>
      </c>
    </row>
    <row r="33710" spans="11:11">
      <c r="K33710" t="str">
        <f t="shared" si="526"/>
        <v/>
      </c>
    </row>
    <row r="33711" spans="11:11">
      <c r="K33711" t="str">
        <f t="shared" si="526"/>
        <v/>
      </c>
    </row>
    <row r="33712" spans="11:11">
      <c r="K33712" t="str">
        <f t="shared" si="526"/>
        <v/>
      </c>
    </row>
    <row r="33713" spans="11:11">
      <c r="K33713" t="str">
        <f t="shared" si="526"/>
        <v/>
      </c>
    </row>
    <row r="33714" spans="11:11">
      <c r="K33714" t="str">
        <f t="shared" si="526"/>
        <v/>
      </c>
    </row>
    <row r="33715" spans="11:11">
      <c r="K33715" t="str">
        <f t="shared" si="526"/>
        <v/>
      </c>
    </row>
    <row r="33716" spans="11:11">
      <c r="K33716" t="str">
        <f t="shared" si="526"/>
        <v/>
      </c>
    </row>
    <row r="33717" spans="11:11">
      <c r="K33717" t="str">
        <f t="shared" si="526"/>
        <v/>
      </c>
    </row>
    <row r="33718" spans="11:11">
      <c r="K33718" t="str">
        <f t="shared" si="526"/>
        <v/>
      </c>
    </row>
    <row r="33719" spans="11:11">
      <c r="K33719" t="str">
        <f t="shared" si="526"/>
        <v/>
      </c>
    </row>
    <row r="33720" spans="11:11">
      <c r="K33720" t="str">
        <f t="shared" si="526"/>
        <v/>
      </c>
    </row>
    <row r="33721" spans="11:11">
      <c r="K33721" t="str">
        <f t="shared" si="526"/>
        <v/>
      </c>
    </row>
    <row r="33722" spans="11:11">
      <c r="K33722" t="str">
        <f t="shared" si="526"/>
        <v/>
      </c>
    </row>
    <row r="33723" spans="11:11">
      <c r="K33723" t="str">
        <f t="shared" si="526"/>
        <v/>
      </c>
    </row>
    <row r="33724" spans="11:11">
      <c r="K33724" t="str">
        <f t="shared" si="526"/>
        <v/>
      </c>
    </row>
    <row r="33725" spans="11:11">
      <c r="K33725" t="str">
        <f t="shared" si="526"/>
        <v/>
      </c>
    </row>
    <row r="33726" spans="11:11">
      <c r="K33726" t="str">
        <f t="shared" si="526"/>
        <v/>
      </c>
    </row>
    <row r="33727" spans="11:11">
      <c r="K33727" t="str">
        <f t="shared" si="526"/>
        <v/>
      </c>
    </row>
    <row r="33728" spans="11:11">
      <c r="K33728" t="str">
        <f t="shared" si="526"/>
        <v/>
      </c>
    </row>
    <row r="33729" spans="11:11">
      <c r="K33729" t="str">
        <f t="shared" si="526"/>
        <v/>
      </c>
    </row>
    <row r="33730" spans="11:11">
      <c r="K33730" t="str">
        <f t="shared" si="526"/>
        <v/>
      </c>
    </row>
    <row r="33731" spans="11:11">
      <c r="K33731" t="str">
        <f t="shared" ref="K33731:K33794" si="527">I33731&amp;J33731</f>
        <v/>
      </c>
    </row>
    <row r="33732" spans="11:11">
      <c r="K33732" t="str">
        <f t="shared" si="527"/>
        <v/>
      </c>
    </row>
    <row r="33733" spans="11:11">
      <c r="K33733" t="str">
        <f t="shared" si="527"/>
        <v/>
      </c>
    </row>
    <row r="33734" spans="11:11">
      <c r="K33734" t="str">
        <f t="shared" si="527"/>
        <v/>
      </c>
    </row>
    <row r="33735" spans="11:11">
      <c r="K33735" t="str">
        <f t="shared" si="527"/>
        <v/>
      </c>
    </row>
    <row r="33736" spans="11:11">
      <c r="K33736" t="str">
        <f t="shared" si="527"/>
        <v/>
      </c>
    </row>
    <row r="33737" spans="11:11">
      <c r="K33737" t="str">
        <f t="shared" si="527"/>
        <v/>
      </c>
    </row>
    <row r="33738" spans="11:11">
      <c r="K33738" t="str">
        <f t="shared" si="527"/>
        <v/>
      </c>
    </row>
    <row r="33739" spans="11:11">
      <c r="K33739" t="str">
        <f t="shared" si="527"/>
        <v/>
      </c>
    </row>
    <row r="33740" spans="11:11">
      <c r="K33740" t="str">
        <f t="shared" si="527"/>
        <v/>
      </c>
    </row>
    <row r="33741" spans="11:11">
      <c r="K33741" t="str">
        <f t="shared" si="527"/>
        <v/>
      </c>
    </row>
    <row r="33742" spans="11:11">
      <c r="K33742" t="str">
        <f t="shared" si="527"/>
        <v/>
      </c>
    </row>
    <row r="33743" spans="11:11">
      <c r="K33743" t="str">
        <f t="shared" si="527"/>
        <v/>
      </c>
    </row>
    <row r="33744" spans="11:11">
      <c r="K33744" t="str">
        <f t="shared" si="527"/>
        <v/>
      </c>
    </row>
    <row r="33745" spans="11:11">
      <c r="K33745" t="str">
        <f t="shared" si="527"/>
        <v/>
      </c>
    </row>
    <row r="33746" spans="11:11">
      <c r="K33746" t="str">
        <f t="shared" si="527"/>
        <v/>
      </c>
    </row>
    <row r="33747" spans="11:11">
      <c r="K33747" t="str">
        <f t="shared" si="527"/>
        <v/>
      </c>
    </row>
    <row r="33748" spans="11:11">
      <c r="K33748" t="str">
        <f t="shared" si="527"/>
        <v/>
      </c>
    </row>
    <row r="33749" spans="11:11">
      <c r="K33749" t="str">
        <f t="shared" si="527"/>
        <v/>
      </c>
    </row>
    <row r="33750" spans="11:11">
      <c r="K33750" t="str">
        <f t="shared" si="527"/>
        <v/>
      </c>
    </row>
    <row r="33751" spans="11:11">
      <c r="K33751" t="str">
        <f t="shared" si="527"/>
        <v/>
      </c>
    </row>
    <row r="33752" spans="11:11">
      <c r="K33752" t="str">
        <f t="shared" si="527"/>
        <v/>
      </c>
    </row>
    <row r="33753" spans="11:11">
      <c r="K33753" t="str">
        <f t="shared" si="527"/>
        <v/>
      </c>
    </row>
    <row r="33754" spans="11:11">
      <c r="K33754" t="str">
        <f t="shared" si="527"/>
        <v/>
      </c>
    </row>
    <row r="33755" spans="11:11">
      <c r="K33755" t="str">
        <f t="shared" si="527"/>
        <v/>
      </c>
    </row>
    <row r="33756" spans="11:11">
      <c r="K33756" t="str">
        <f t="shared" si="527"/>
        <v/>
      </c>
    </row>
    <row r="33757" spans="11:11">
      <c r="K33757" t="str">
        <f t="shared" si="527"/>
        <v/>
      </c>
    </row>
    <row r="33758" spans="11:11">
      <c r="K33758" t="str">
        <f t="shared" si="527"/>
        <v/>
      </c>
    </row>
    <row r="33759" spans="11:11">
      <c r="K33759" t="str">
        <f t="shared" si="527"/>
        <v/>
      </c>
    </row>
    <row r="33760" spans="11:11">
      <c r="K33760" t="str">
        <f t="shared" si="527"/>
        <v/>
      </c>
    </row>
    <row r="33761" spans="11:11">
      <c r="K33761" t="str">
        <f t="shared" si="527"/>
        <v/>
      </c>
    </row>
    <row r="33762" spans="11:11">
      <c r="K33762" t="str">
        <f t="shared" si="527"/>
        <v/>
      </c>
    </row>
    <row r="33763" spans="11:11">
      <c r="K33763" t="str">
        <f t="shared" si="527"/>
        <v/>
      </c>
    </row>
    <row r="33764" spans="11:11">
      <c r="K33764" t="str">
        <f t="shared" si="527"/>
        <v/>
      </c>
    </row>
    <row r="33765" spans="11:11">
      <c r="K33765" t="str">
        <f t="shared" si="527"/>
        <v/>
      </c>
    </row>
    <row r="33766" spans="11:11">
      <c r="K33766" t="str">
        <f t="shared" si="527"/>
        <v/>
      </c>
    </row>
    <row r="33767" spans="11:11">
      <c r="K33767" t="str">
        <f t="shared" si="527"/>
        <v/>
      </c>
    </row>
    <row r="33768" spans="11:11">
      <c r="K33768" t="str">
        <f t="shared" si="527"/>
        <v/>
      </c>
    </row>
    <row r="33769" spans="11:11">
      <c r="K33769" t="str">
        <f t="shared" si="527"/>
        <v/>
      </c>
    </row>
    <row r="33770" spans="11:11">
      <c r="K33770" t="str">
        <f t="shared" si="527"/>
        <v/>
      </c>
    </row>
    <row r="33771" spans="11:11">
      <c r="K33771" t="str">
        <f t="shared" si="527"/>
        <v/>
      </c>
    </row>
    <row r="33772" spans="11:11">
      <c r="K33772" t="str">
        <f t="shared" si="527"/>
        <v/>
      </c>
    </row>
    <row r="33773" spans="11:11">
      <c r="K33773" t="str">
        <f t="shared" si="527"/>
        <v/>
      </c>
    </row>
    <row r="33774" spans="11:11">
      <c r="K33774" t="str">
        <f t="shared" si="527"/>
        <v/>
      </c>
    </row>
    <row r="33775" spans="11:11">
      <c r="K33775" t="str">
        <f t="shared" si="527"/>
        <v/>
      </c>
    </row>
    <row r="33776" spans="11:11">
      <c r="K33776" t="str">
        <f t="shared" si="527"/>
        <v/>
      </c>
    </row>
    <row r="33777" spans="11:11">
      <c r="K33777" t="str">
        <f t="shared" si="527"/>
        <v/>
      </c>
    </row>
    <row r="33778" spans="11:11">
      <c r="K33778" t="str">
        <f t="shared" si="527"/>
        <v/>
      </c>
    </row>
    <row r="33779" spans="11:11">
      <c r="K33779" t="str">
        <f t="shared" si="527"/>
        <v/>
      </c>
    </row>
    <row r="33780" spans="11:11">
      <c r="K33780" t="str">
        <f t="shared" si="527"/>
        <v/>
      </c>
    </row>
    <row r="33781" spans="11:11">
      <c r="K33781" t="str">
        <f t="shared" si="527"/>
        <v/>
      </c>
    </row>
    <row r="33782" spans="11:11">
      <c r="K33782" t="str">
        <f t="shared" si="527"/>
        <v/>
      </c>
    </row>
    <row r="33783" spans="11:11">
      <c r="K33783" t="str">
        <f t="shared" si="527"/>
        <v/>
      </c>
    </row>
    <row r="33784" spans="11:11">
      <c r="K33784" t="str">
        <f t="shared" si="527"/>
        <v/>
      </c>
    </row>
    <row r="33785" spans="11:11">
      <c r="K33785" t="str">
        <f t="shared" si="527"/>
        <v/>
      </c>
    </row>
    <row r="33786" spans="11:11">
      <c r="K33786" t="str">
        <f t="shared" si="527"/>
        <v/>
      </c>
    </row>
    <row r="33787" spans="11:11">
      <c r="K33787" t="str">
        <f t="shared" si="527"/>
        <v/>
      </c>
    </row>
    <row r="33788" spans="11:11">
      <c r="K33788" t="str">
        <f t="shared" si="527"/>
        <v/>
      </c>
    </row>
    <row r="33789" spans="11:11">
      <c r="K33789" t="str">
        <f t="shared" si="527"/>
        <v/>
      </c>
    </row>
    <row r="33790" spans="11:11">
      <c r="K33790" t="str">
        <f t="shared" si="527"/>
        <v/>
      </c>
    </row>
    <row r="33791" spans="11:11">
      <c r="K33791" t="str">
        <f t="shared" si="527"/>
        <v/>
      </c>
    </row>
    <row r="33792" spans="11:11">
      <c r="K33792" t="str">
        <f t="shared" si="527"/>
        <v/>
      </c>
    </row>
    <row r="33793" spans="11:11">
      <c r="K33793" t="str">
        <f t="shared" si="527"/>
        <v/>
      </c>
    </row>
    <row r="33794" spans="11:11">
      <c r="K33794" t="str">
        <f t="shared" si="527"/>
        <v/>
      </c>
    </row>
    <row r="33795" spans="11:11">
      <c r="K33795" t="str">
        <f t="shared" ref="K33795:K33858" si="528">I33795&amp;J33795</f>
        <v/>
      </c>
    </row>
    <row r="33796" spans="11:11">
      <c r="K33796" t="str">
        <f t="shared" si="528"/>
        <v/>
      </c>
    </row>
    <row r="33797" spans="11:11">
      <c r="K33797" t="str">
        <f t="shared" si="528"/>
        <v/>
      </c>
    </row>
    <row r="33798" spans="11:11">
      <c r="K33798" t="str">
        <f t="shared" si="528"/>
        <v/>
      </c>
    </row>
    <row r="33799" spans="11:11">
      <c r="K33799" t="str">
        <f t="shared" si="528"/>
        <v/>
      </c>
    </row>
    <row r="33800" spans="11:11">
      <c r="K33800" t="str">
        <f t="shared" si="528"/>
        <v/>
      </c>
    </row>
    <row r="33801" spans="11:11">
      <c r="K33801" t="str">
        <f t="shared" si="528"/>
        <v/>
      </c>
    </row>
    <row r="33802" spans="11:11">
      <c r="K33802" t="str">
        <f t="shared" si="528"/>
        <v/>
      </c>
    </row>
    <row r="33803" spans="11:11">
      <c r="K33803" t="str">
        <f t="shared" si="528"/>
        <v/>
      </c>
    </row>
    <row r="33804" spans="11:11">
      <c r="K33804" t="str">
        <f t="shared" si="528"/>
        <v/>
      </c>
    </row>
    <row r="33805" spans="11:11">
      <c r="K33805" t="str">
        <f t="shared" si="528"/>
        <v/>
      </c>
    </row>
    <row r="33806" spans="11:11">
      <c r="K33806" t="str">
        <f t="shared" si="528"/>
        <v/>
      </c>
    </row>
    <row r="33807" spans="11:11">
      <c r="K33807" t="str">
        <f t="shared" si="528"/>
        <v/>
      </c>
    </row>
    <row r="33808" spans="11:11">
      <c r="K33808" t="str">
        <f t="shared" si="528"/>
        <v/>
      </c>
    </row>
    <row r="33809" spans="11:11">
      <c r="K33809" t="str">
        <f t="shared" si="528"/>
        <v/>
      </c>
    </row>
    <row r="33810" spans="11:11">
      <c r="K33810" t="str">
        <f t="shared" si="528"/>
        <v/>
      </c>
    </row>
    <row r="33811" spans="11:11">
      <c r="K33811" t="str">
        <f t="shared" si="528"/>
        <v/>
      </c>
    </row>
    <row r="33812" spans="11:11">
      <c r="K33812" t="str">
        <f t="shared" si="528"/>
        <v/>
      </c>
    </row>
    <row r="33813" spans="11:11">
      <c r="K33813" t="str">
        <f t="shared" si="528"/>
        <v/>
      </c>
    </row>
    <row r="33814" spans="11:11">
      <c r="K33814" t="str">
        <f t="shared" si="528"/>
        <v/>
      </c>
    </row>
    <row r="33815" spans="11:11">
      <c r="K33815" t="str">
        <f t="shared" si="528"/>
        <v/>
      </c>
    </row>
    <row r="33816" spans="11:11">
      <c r="K33816" t="str">
        <f t="shared" si="528"/>
        <v/>
      </c>
    </row>
    <row r="33817" spans="11:11">
      <c r="K33817" t="str">
        <f t="shared" si="528"/>
        <v/>
      </c>
    </row>
    <row r="33818" spans="11:11">
      <c r="K33818" t="str">
        <f t="shared" si="528"/>
        <v/>
      </c>
    </row>
    <row r="33819" spans="11:11">
      <c r="K33819" t="str">
        <f t="shared" si="528"/>
        <v/>
      </c>
    </row>
    <row r="33820" spans="11:11">
      <c r="K33820" t="str">
        <f t="shared" si="528"/>
        <v/>
      </c>
    </row>
    <row r="33821" spans="11:11">
      <c r="K33821" t="str">
        <f t="shared" si="528"/>
        <v/>
      </c>
    </row>
    <row r="33822" spans="11:11">
      <c r="K33822" t="str">
        <f t="shared" si="528"/>
        <v/>
      </c>
    </row>
    <row r="33823" spans="11:11">
      <c r="K33823" t="str">
        <f t="shared" si="528"/>
        <v/>
      </c>
    </row>
    <row r="33824" spans="11:11">
      <c r="K33824" t="str">
        <f t="shared" si="528"/>
        <v/>
      </c>
    </row>
    <row r="33825" spans="11:11">
      <c r="K33825" t="str">
        <f t="shared" si="528"/>
        <v/>
      </c>
    </row>
    <row r="33826" spans="11:11">
      <c r="K33826" t="str">
        <f t="shared" si="528"/>
        <v/>
      </c>
    </row>
    <row r="33827" spans="11:11">
      <c r="K33827" t="str">
        <f t="shared" si="528"/>
        <v/>
      </c>
    </row>
    <row r="33828" spans="11:11">
      <c r="K33828" t="str">
        <f t="shared" si="528"/>
        <v/>
      </c>
    </row>
    <row r="33829" spans="11:11">
      <c r="K33829" t="str">
        <f t="shared" si="528"/>
        <v/>
      </c>
    </row>
    <row r="33830" spans="11:11">
      <c r="K33830" t="str">
        <f t="shared" si="528"/>
        <v/>
      </c>
    </row>
    <row r="33831" spans="11:11">
      <c r="K33831" t="str">
        <f t="shared" si="528"/>
        <v/>
      </c>
    </row>
    <row r="33832" spans="11:11">
      <c r="K33832" t="str">
        <f t="shared" si="528"/>
        <v/>
      </c>
    </row>
    <row r="33833" spans="11:11">
      <c r="K33833" t="str">
        <f t="shared" si="528"/>
        <v/>
      </c>
    </row>
    <row r="33834" spans="11:11">
      <c r="K33834" t="str">
        <f t="shared" si="528"/>
        <v/>
      </c>
    </row>
    <row r="33835" spans="11:11">
      <c r="K33835" t="str">
        <f t="shared" si="528"/>
        <v/>
      </c>
    </row>
    <row r="33836" spans="11:11">
      <c r="K33836" t="str">
        <f t="shared" si="528"/>
        <v/>
      </c>
    </row>
    <row r="33837" spans="11:11">
      <c r="K33837" t="str">
        <f t="shared" si="528"/>
        <v/>
      </c>
    </row>
    <row r="33838" spans="11:11">
      <c r="K33838" t="str">
        <f t="shared" si="528"/>
        <v/>
      </c>
    </row>
    <row r="33839" spans="11:11">
      <c r="K33839" t="str">
        <f t="shared" si="528"/>
        <v/>
      </c>
    </row>
    <row r="33840" spans="11:11">
      <c r="K33840" t="str">
        <f t="shared" si="528"/>
        <v/>
      </c>
    </row>
    <row r="33841" spans="11:11">
      <c r="K33841" t="str">
        <f t="shared" si="528"/>
        <v/>
      </c>
    </row>
    <row r="33842" spans="11:11">
      <c r="K33842" t="str">
        <f t="shared" si="528"/>
        <v/>
      </c>
    </row>
    <row r="33843" spans="11:11">
      <c r="K33843" t="str">
        <f t="shared" si="528"/>
        <v/>
      </c>
    </row>
    <row r="33844" spans="11:11">
      <c r="K33844" t="str">
        <f t="shared" si="528"/>
        <v/>
      </c>
    </row>
    <row r="33845" spans="11:11">
      <c r="K33845" t="str">
        <f t="shared" si="528"/>
        <v/>
      </c>
    </row>
    <row r="33846" spans="11:11">
      <c r="K33846" t="str">
        <f t="shared" si="528"/>
        <v/>
      </c>
    </row>
    <row r="33847" spans="11:11">
      <c r="K33847" t="str">
        <f t="shared" si="528"/>
        <v/>
      </c>
    </row>
    <row r="33848" spans="11:11">
      <c r="K33848" t="str">
        <f t="shared" si="528"/>
        <v/>
      </c>
    </row>
    <row r="33849" spans="11:11">
      <c r="K33849" t="str">
        <f t="shared" si="528"/>
        <v/>
      </c>
    </row>
    <row r="33850" spans="11:11">
      <c r="K33850" t="str">
        <f t="shared" si="528"/>
        <v/>
      </c>
    </row>
    <row r="33851" spans="11:11">
      <c r="K33851" t="str">
        <f t="shared" si="528"/>
        <v/>
      </c>
    </row>
    <row r="33852" spans="11:11">
      <c r="K33852" t="str">
        <f t="shared" si="528"/>
        <v/>
      </c>
    </row>
    <row r="33853" spans="11:11">
      <c r="K33853" t="str">
        <f t="shared" si="528"/>
        <v/>
      </c>
    </row>
    <row r="33854" spans="11:11">
      <c r="K33854" t="str">
        <f t="shared" si="528"/>
        <v/>
      </c>
    </row>
    <row r="33855" spans="11:11">
      <c r="K33855" t="str">
        <f t="shared" si="528"/>
        <v/>
      </c>
    </row>
    <row r="33856" spans="11:11">
      <c r="K33856" t="str">
        <f t="shared" si="528"/>
        <v/>
      </c>
    </row>
    <row r="33857" spans="11:11">
      <c r="K33857" t="str">
        <f t="shared" si="528"/>
        <v/>
      </c>
    </row>
    <row r="33858" spans="11:11">
      <c r="K33858" t="str">
        <f t="shared" si="528"/>
        <v/>
      </c>
    </row>
    <row r="33859" spans="11:11">
      <c r="K33859" t="str">
        <f t="shared" ref="K33859:K33922" si="529">I33859&amp;J33859</f>
        <v/>
      </c>
    </row>
    <row r="33860" spans="11:11">
      <c r="K33860" t="str">
        <f t="shared" si="529"/>
        <v/>
      </c>
    </row>
    <row r="33861" spans="11:11">
      <c r="K33861" t="str">
        <f t="shared" si="529"/>
        <v/>
      </c>
    </row>
    <row r="33862" spans="11:11">
      <c r="K33862" t="str">
        <f t="shared" si="529"/>
        <v/>
      </c>
    </row>
    <row r="33863" spans="11:11">
      <c r="K33863" t="str">
        <f t="shared" si="529"/>
        <v/>
      </c>
    </row>
    <row r="33864" spans="11:11">
      <c r="K33864" t="str">
        <f t="shared" si="529"/>
        <v/>
      </c>
    </row>
    <row r="33865" spans="11:11">
      <c r="K33865" t="str">
        <f t="shared" si="529"/>
        <v/>
      </c>
    </row>
    <row r="33866" spans="11:11">
      <c r="K33866" t="str">
        <f t="shared" si="529"/>
        <v/>
      </c>
    </row>
    <row r="33867" spans="11:11">
      <c r="K33867" t="str">
        <f t="shared" si="529"/>
        <v/>
      </c>
    </row>
    <row r="33868" spans="11:11">
      <c r="K33868" t="str">
        <f t="shared" si="529"/>
        <v/>
      </c>
    </row>
    <row r="33869" spans="11:11">
      <c r="K33869" t="str">
        <f t="shared" si="529"/>
        <v/>
      </c>
    </row>
    <row r="33870" spans="11:11">
      <c r="K33870" t="str">
        <f t="shared" si="529"/>
        <v/>
      </c>
    </row>
    <row r="33871" spans="11:11">
      <c r="K33871" t="str">
        <f t="shared" si="529"/>
        <v/>
      </c>
    </row>
    <row r="33872" spans="11:11">
      <c r="K33872" t="str">
        <f t="shared" si="529"/>
        <v/>
      </c>
    </row>
    <row r="33873" spans="11:11">
      <c r="K33873" t="str">
        <f t="shared" si="529"/>
        <v/>
      </c>
    </row>
    <row r="33874" spans="11:11">
      <c r="K33874" t="str">
        <f t="shared" si="529"/>
        <v/>
      </c>
    </row>
    <row r="33875" spans="11:11">
      <c r="K33875" t="str">
        <f t="shared" si="529"/>
        <v/>
      </c>
    </row>
    <row r="33876" spans="11:11">
      <c r="K33876" t="str">
        <f t="shared" si="529"/>
        <v/>
      </c>
    </row>
    <row r="33877" spans="11:11">
      <c r="K33877" t="str">
        <f t="shared" si="529"/>
        <v/>
      </c>
    </row>
    <row r="33878" spans="11:11">
      <c r="K33878" t="str">
        <f t="shared" si="529"/>
        <v/>
      </c>
    </row>
    <row r="33879" spans="11:11">
      <c r="K33879" t="str">
        <f t="shared" si="529"/>
        <v/>
      </c>
    </row>
    <row r="33880" spans="11:11">
      <c r="K33880" t="str">
        <f t="shared" si="529"/>
        <v/>
      </c>
    </row>
    <row r="33881" spans="11:11">
      <c r="K33881" t="str">
        <f t="shared" si="529"/>
        <v/>
      </c>
    </row>
    <row r="33882" spans="11:11">
      <c r="K33882" t="str">
        <f t="shared" si="529"/>
        <v/>
      </c>
    </row>
    <row r="33883" spans="11:11">
      <c r="K33883" t="str">
        <f t="shared" si="529"/>
        <v/>
      </c>
    </row>
    <row r="33884" spans="11:11">
      <c r="K33884" t="str">
        <f t="shared" si="529"/>
        <v/>
      </c>
    </row>
    <row r="33885" spans="11:11">
      <c r="K33885" t="str">
        <f t="shared" si="529"/>
        <v/>
      </c>
    </row>
    <row r="33886" spans="11:11">
      <c r="K33886" t="str">
        <f t="shared" si="529"/>
        <v/>
      </c>
    </row>
    <row r="33887" spans="11:11">
      <c r="K33887" t="str">
        <f t="shared" si="529"/>
        <v/>
      </c>
    </row>
    <row r="33888" spans="11:11">
      <c r="K33888" t="str">
        <f t="shared" si="529"/>
        <v/>
      </c>
    </row>
    <row r="33889" spans="11:11">
      <c r="K33889" t="str">
        <f t="shared" si="529"/>
        <v/>
      </c>
    </row>
    <row r="33890" spans="11:11">
      <c r="K33890" t="str">
        <f t="shared" si="529"/>
        <v/>
      </c>
    </row>
    <row r="33891" spans="11:11">
      <c r="K33891" t="str">
        <f t="shared" si="529"/>
        <v/>
      </c>
    </row>
    <row r="33892" spans="11:11">
      <c r="K33892" t="str">
        <f t="shared" si="529"/>
        <v/>
      </c>
    </row>
    <row r="33893" spans="11:11">
      <c r="K33893" t="str">
        <f t="shared" si="529"/>
        <v/>
      </c>
    </row>
    <row r="33894" spans="11:11">
      <c r="K33894" t="str">
        <f t="shared" si="529"/>
        <v/>
      </c>
    </row>
    <row r="33895" spans="11:11">
      <c r="K33895" t="str">
        <f t="shared" si="529"/>
        <v/>
      </c>
    </row>
    <row r="33896" spans="11:11">
      <c r="K33896" t="str">
        <f t="shared" si="529"/>
        <v/>
      </c>
    </row>
    <row r="33897" spans="11:11">
      <c r="K33897" t="str">
        <f t="shared" si="529"/>
        <v/>
      </c>
    </row>
    <row r="33898" spans="11:11">
      <c r="K33898" t="str">
        <f t="shared" si="529"/>
        <v/>
      </c>
    </row>
    <row r="33899" spans="11:11">
      <c r="K33899" t="str">
        <f t="shared" si="529"/>
        <v/>
      </c>
    </row>
    <row r="33900" spans="11:11">
      <c r="K33900" t="str">
        <f t="shared" si="529"/>
        <v/>
      </c>
    </row>
    <row r="33901" spans="11:11">
      <c r="K33901" t="str">
        <f t="shared" si="529"/>
        <v/>
      </c>
    </row>
    <row r="33902" spans="11:11">
      <c r="K33902" t="str">
        <f t="shared" si="529"/>
        <v/>
      </c>
    </row>
    <row r="33903" spans="11:11">
      <c r="K33903" t="str">
        <f t="shared" si="529"/>
        <v/>
      </c>
    </row>
    <row r="33904" spans="11:11">
      <c r="K33904" t="str">
        <f t="shared" si="529"/>
        <v/>
      </c>
    </row>
    <row r="33905" spans="11:11">
      <c r="K33905" t="str">
        <f t="shared" si="529"/>
        <v/>
      </c>
    </row>
    <row r="33906" spans="11:11">
      <c r="K33906" t="str">
        <f t="shared" si="529"/>
        <v/>
      </c>
    </row>
    <row r="33907" spans="11:11">
      <c r="K33907" t="str">
        <f t="shared" si="529"/>
        <v/>
      </c>
    </row>
    <row r="33908" spans="11:11">
      <c r="K33908" t="str">
        <f t="shared" si="529"/>
        <v/>
      </c>
    </row>
    <row r="33909" spans="11:11">
      <c r="K33909" t="str">
        <f t="shared" si="529"/>
        <v/>
      </c>
    </row>
    <row r="33910" spans="11:11">
      <c r="K33910" t="str">
        <f t="shared" si="529"/>
        <v/>
      </c>
    </row>
    <row r="33911" spans="11:11">
      <c r="K33911" t="str">
        <f t="shared" si="529"/>
        <v/>
      </c>
    </row>
    <row r="33912" spans="11:11">
      <c r="K33912" t="str">
        <f t="shared" si="529"/>
        <v/>
      </c>
    </row>
    <row r="33913" spans="11:11">
      <c r="K33913" t="str">
        <f t="shared" si="529"/>
        <v/>
      </c>
    </row>
    <row r="33914" spans="11:11">
      <c r="K33914" t="str">
        <f t="shared" si="529"/>
        <v/>
      </c>
    </row>
    <row r="33915" spans="11:11">
      <c r="K33915" t="str">
        <f t="shared" si="529"/>
        <v/>
      </c>
    </row>
    <row r="33916" spans="11:11">
      <c r="K33916" t="str">
        <f t="shared" si="529"/>
        <v/>
      </c>
    </row>
    <row r="33917" spans="11:11">
      <c r="K33917" t="str">
        <f t="shared" si="529"/>
        <v/>
      </c>
    </row>
    <row r="33918" spans="11:11">
      <c r="K33918" t="str">
        <f t="shared" si="529"/>
        <v/>
      </c>
    </row>
    <row r="33919" spans="11:11">
      <c r="K33919" t="str">
        <f t="shared" si="529"/>
        <v/>
      </c>
    </row>
    <row r="33920" spans="11:11">
      <c r="K33920" t="str">
        <f t="shared" si="529"/>
        <v/>
      </c>
    </row>
    <row r="33921" spans="11:11">
      <c r="K33921" t="str">
        <f t="shared" si="529"/>
        <v/>
      </c>
    </row>
    <row r="33922" spans="11:11">
      <c r="K33922" t="str">
        <f t="shared" si="529"/>
        <v/>
      </c>
    </row>
    <row r="33923" spans="11:11">
      <c r="K33923" t="str">
        <f t="shared" ref="K33923:K33986" si="530">I33923&amp;J33923</f>
        <v/>
      </c>
    </row>
    <row r="33924" spans="11:11">
      <c r="K33924" t="str">
        <f t="shared" si="530"/>
        <v/>
      </c>
    </row>
    <row r="33925" spans="11:11">
      <c r="K33925" t="str">
        <f t="shared" si="530"/>
        <v/>
      </c>
    </row>
    <row r="33926" spans="11:11">
      <c r="K33926" t="str">
        <f t="shared" si="530"/>
        <v/>
      </c>
    </row>
    <row r="33927" spans="11:11">
      <c r="K33927" t="str">
        <f t="shared" si="530"/>
        <v/>
      </c>
    </row>
    <row r="33928" spans="11:11">
      <c r="K33928" t="str">
        <f t="shared" si="530"/>
        <v/>
      </c>
    </row>
    <row r="33929" spans="11:11">
      <c r="K33929" t="str">
        <f t="shared" si="530"/>
        <v/>
      </c>
    </row>
    <row r="33930" spans="11:11">
      <c r="K33930" t="str">
        <f t="shared" si="530"/>
        <v/>
      </c>
    </row>
    <row r="33931" spans="11:11">
      <c r="K33931" t="str">
        <f t="shared" si="530"/>
        <v/>
      </c>
    </row>
    <row r="33932" spans="11:11">
      <c r="K33932" t="str">
        <f t="shared" si="530"/>
        <v/>
      </c>
    </row>
    <row r="33933" spans="11:11">
      <c r="K33933" t="str">
        <f t="shared" si="530"/>
        <v/>
      </c>
    </row>
    <row r="33934" spans="11:11">
      <c r="K33934" t="str">
        <f t="shared" si="530"/>
        <v/>
      </c>
    </row>
    <row r="33935" spans="11:11">
      <c r="K33935" t="str">
        <f t="shared" si="530"/>
        <v/>
      </c>
    </row>
    <row r="33936" spans="11:11">
      <c r="K33936" t="str">
        <f t="shared" si="530"/>
        <v/>
      </c>
    </row>
    <row r="33937" spans="11:11">
      <c r="K33937" t="str">
        <f t="shared" si="530"/>
        <v/>
      </c>
    </row>
    <row r="33938" spans="11:11">
      <c r="K33938" t="str">
        <f t="shared" si="530"/>
        <v/>
      </c>
    </row>
    <row r="33939" spans="11:11">
      <c r="K33939" t="str">
        <f t="shared" si="530"/>
        <v/>
      </c>
    </row>
    <row r="33940" spans="11:11">
      <c r="K33940" t="str">
        <f t="shared" si="530"/>
        <v/>
      </c>
    </row>
    <row r="33941" spans="11:11">
      <c r="K33941" t="str">
        <f t="shared" si="530"/>
        <v/>
      </c>
    </row>
    <row r="33942" spans="11:11">
      <c r="K33942" t="str">
        <f t="shared" si="530"/>
        <v/>
      </c>
    </row>
    <row r="33943" spans="11:11">
      <c r="K33943" t="str">
        <f t="shared" si="530"/>
        <v/>
      </c>
    </row>
    <row r="33944" spans="11:11">
      <c r="K33944" t="str">
        <f t="shared" si="530"/>
        <v/>
      </c>
    </row>
    <row r="33945" spans="11:11">
      <c r="K33945" t="str">
        <f t="shared" si="530"/>
        <v/>
      </c>
    </row>
    <row r="33946" spans="11:11">
      <c r="K33946" t="str">
        <f t="shared" si="530"/>
        <v/>
      </c>
    </row>
    <row r="33947" spans="11:11">
      <c r="K33947" t="str">
        <f t="shared" si="530"/>
        <v/>
      </c>
    </row>
    <row r="33948" spans="11:11">
      <c r="K33948" t="str">
        <f t="shared" si="530"/>
        <v/>
      </c>
    </row>
    <row r="33949" spans="11:11">
      <c r="K33949" t="str">
        <f t="shared" si="530"/>
        <v/>
      </c>
    </row>
    <row r="33950" spans="11:11">
      <c r="K33950" t="str">
        <f t="shared" si="530"/>
        <v/>
      </c>
    </row>
    <row r="33951" spans="11:11">
      <c r="K33951" t="str">
        <f t="shared" si="530"/>
        <v/>
      </c>
    </row>
    <row r="33952" spans="11:11">
      <c r="K33952" t="str">
        <f t="shared" si="530"/>
        <v/>
      </c>
    </row>
    <row r="33953" spans="11:11">
      <c r="K33953" t="str">
        <f t="shared" si="530"/>
        <v/>
      </c>
    </row>
    <row r="33954" spans="11:11">
      <c r="K33954" t="str">
        <f t="shared" si="530"/>
        <v/>
      </c>
    </row>
    <row r="33955" spans="11:11">
      <c r="K33955" t="str">
        <f t="shared" si="530"/>
        <v/>
      </c>
    </row>
    <row r="33956" spans="11:11">
      <c r="K33956" t="str">
        <f t="shared" si="530"/>
        <v/>
      </c>
    </row>
    <row r="33957" spans="11:11">
      <c r="K33957" t="str">
        <f t="shared" si="530"/>
        <v/>
      </c>
    </row>
    <row r="33958" spans="11:11">
      <c r="K33958" t="str">
        <f t="shared" si="530"/>
        <v/>
      </c>
    </row>
    <row r="33959" spans="11:11">
      <c r="K33959" t="str">
        <f t="shared" si="530"/>
        <v/>
      </c>
    </row>
    <row r="33960" spans="11:11">
      <c r="K33960" t="str">
        <f t="shared" si="530"/>
        <v/>
      </c>
    </row>
    <row r="33961" spans="11:11">
      <c r="K33961" t="str">
        <f t="shared" si="530"/>
        <v/>
      </c>
    </row>
    <row r="33962" spans="11:11">
      <c r="K33962" t="str">
        <f t="shared" si="530"/>
        <v/>
      </c>
    </row>
    <row r="33963" spans="11:11">
      <c r="K33963" t="str">
        <f t="shared" si="530"/>
        <v/>
      </c>
    </row>
    <row r="33964" spans="11:11">
      <c r="K33964" t="str">
        <f t="shared" si="530"/>
        <v/>
      </c>
    </row>
    <row r="33965" spans="11:11">
      <c r="K33965" t="str">
        <f t="shared" si="530"/>
        <v/>
      </c>
    </row>
    <row r="33966" spans="11:11">
      <c r="K33966" t="str">
        <f t="shared" si="530"/>
        <v/>
      </c>
    </row>
    <row r="33967" spans="11:11">
      <c r="K33967" t="str">
        <f t="shared" si="530"/>
        <v/>
      </c>
    </row>
    <row r="33968" spans="11:11">
      <c r="K33968" t="str">
        <f t="shared" si="530"/>
        <v/>
      </c>
    </row>
    <row r="33969" spans="11:11">
      <c r="K33969" t="str">
        <f t="shared" si="530"/>
        <v/>
      </c>
    </row>
    <row r="33970" spans="11:11">
      <c r="K33970" t="str">
        <f t="shared" si="530"/>
        <v/>
      </c>
    </row>
    <row r="33971" spans="11:11">
      <c r="K33971" t="str">
        <f t="shared" si="530"/>
        <v/>
      </c>
    </row>
    <row r="33972" spans="11:11">
      <c r="K33972" t="str">
        <f t="shared" si="530"/>
        <v/>
      </c>
    </row>
    <row r="33973" spans="11:11">
      <c r="K33973" t="str">
        <f t="shared" si="530"/>
        <v/>
      </c>
    </row>
    <row r="33974" spans="11:11">
      <c r="K33974" t="str">
        <f t="shared" si="530"/>
        <v/>
      </c>
    </row>
    <row r="33975" spans="11:11">
      <c r="K33975" t="str">
        <f t="shared" si="530"/>
        <v/>
      </c>
    </row>
    <row r="33976" spans="11:11">
      <c r="K33976" t="str">
        <f t="shared" si="530"/>
        <v/>
      </c>
    </row>
    <row r="33977" spans="11:11">
      <c r="K33977" t="str">
        <f t="shared" si="530"/>
        <v/>
      </c>
    </row>
    <row r="33978" spans="11:11">
      <c r="K33978" t="str">
        <f t="shared" si="530"/>
        <v/>
      </c>
    </row>
    <row r="33979" spans="11:11">
      <c r="K33979" t="str">
        <f t="shared" si="530"/>
        <v/>
      </c>
    </row>
    <row r="33980" spans="11:11">
      <c r="K33980" t="str">
        <f t="shared" si="530"/>
        <v/>
      </c>
    </row>
    <row r="33981" spans="11:11">
      <c r="K33981" t="str">
        <f t="shared" si="530"/>
        <v/>
      </c>
    </row>
    <row r="33982" spans="11:11">
      <c r="K33982" t="str">
        <f t="shared" si="530"/>
        <v/>
      </c>
    </row>
    <row r="33983" spans="11:11">
      <c r="K33983" t="str">
        <f t="shared" si="530"/>
        <v/>
      </c>
    </row>
    <row r="33984" spans="11:11">
      <c r="K33984" t="str">
        <f t="shared" si="530"/>
        <v/>
      </c>
    </row>
    <row r="33985" spans="11:11">
      <c r="K33985" t="str">
        <f t="shared" si="530"/>
        <v/>
      </c>
    </row>
    <row r="33986" spans="11:11">
      <c r="K33986" t="str">
        <f t="shared" si="530"/>
        <v/>
      </c>
    </row>
    <row r="33987" spans="11:11">
      <c r="K33987" t="str">
        <f t="shared" ref="K33987:K34050" si="531">I33987&amp;J33987</f>
        <v/>
      </c>
    </row>
    <row r="33988" spans="11:11">
      <c r="K33988" t="str">
        <f t="shared" si="531"/>
        <v/>
      </c>
    </row>
    <row r="33989" spans="11:11">
      <c r="K33989" t="str">
        <f t="shared" si="531"/>
        <v/>
      </c>
    </row>
    <row r="33990" spans="11:11">
      <c r="K33990" t="str">
        <f t="shared" si="531"/>
        <v/>
      </c>
    </row>
    <row r="33991" spans="11:11">
      <c r="K33991" t="str">
        <f t="shared" si="531"/>
        <v/>
      </c>
    </row>
    <row r="33992" spans="11:11">
      <c r="K33992" t="str">
        <f t="shared" si="531"/>
        <v/>
      </c>
    </row>
    <row r="33993" spans="11:11">
      <c r="K33993" t="str">
        <f t="shared" si="531"/>
        <v/>
      </c>
    </row>
    <row r="33994" spans="11:11">
      <c r="K33994" t="str">
        <f t="shared" si="531"/>
        <v/>
      </c>
    </row>
    <row r="33995" spans="11:11">
      <c r="K33995" t="str">
        <f t="shared" si="531"/>
        <v/>
      </c>
    </row>
    <row r="33996" spans="11:11">
      <c r="K33996" t="str">
        <f t="shared" si="531"/>
        <v/>
      </c>
    </row>
    <row r="33997" spans="11:11">
      <c r="K33997" t="str">
        <f t="shared" si="531"/>
        <v/>
      </c>
    </row>
    <row r="33998" spans="11:11">
      <c r="K33998" t="str">
        <f t="shared" si="531"/>
        <v/>
      </c>
    </row>
    <row r="33999" spans="11:11">
      <c r="K33999" t="str">
        <f t="shared" si="531"/>
        <v/>
      </c>
    </row>
    <row r="34000" spans="11:11">
      <c r="K34000" t="str">
        <f t="shared" si="531"/>
        <v/>
      </c>
    </row>
    <row r="34001" spans="11:11">
      <c r="K34001" t="str">
        <f t="shared" si="531"/>
        <v/>
      </c>
    </row>
    <row r="34002" spans="11:11">
      <c r="K34002" t="str">
        <f t="shared" si="531"/>
        <v/>
      </c>
    </row>
    <row r="34003" spans="11:11">
      <c r="K34003" t="str">
        <f t="shared" si="531"/>
        <v/>
      </c>
    </row>
    <row r="34004" spans="11:11">
      <c r="K34004" t="str">
        <f t="shared" si="531"/>
        <v/>
      </c>
    </row>
    <row r="34005" spans="11:11">
      <c r="K34005" t="str">
        <f t="shared" si="531"/>
        <v/>
      </c>
    </row>
    <row r="34006" spans="11:11">
      <c r="K34006" t="str">
        <f t="shared" si="531"/>
        <v/>
      </c>
    </row>
    <row r="34007" spans="11:11">
      <c r="K34007" t="str">
        <f t="shared" si="531"/>
        <v/>
      </c>
    </row>
    <row r="34008" spans="11:11">
      <c r="K34008" t="str">
        <f t="shared" si="531"/>
        <v/>
      </c>
    </row>
    <row r="34009" spans="11:11">
      <c r="K34009" t="str">
        <f t="shared" si="531"/>
        <v/>
      </c>
    </row>
    <row r="34010" spans="11:11">
      <c r="K34010" t="str">
        <f t="shared" si="531"/>
        <v/>
      </c>
    </row>
    <row r="34011" spans="11:11">
      <c r="K34011" t="str">
        <f t="shared" si="531"/>
        <v/>
      </c>
    </row>
    <row r="34012" spans="11:11">
      <c r="K34012" t="str">
        <f t="shared" si="531"/>
        <v/>
      </c>
    </row>
    <row r="34013" spans="11:11">
      <c r="K34013" t="str">
        <f t="shared" si="531"/>
        <v/>
      </c>
    </row>
    <row r="34014" spans="11:11">
      <c r="K34014" t="str">
        <f t="shared" si="531"/>
        <v/>
      </c>
    </row>
    <row r="34015" spans="11:11">
      <c r="K34015" t="str">
        <f t="shared" si="531"/>
        <v/>
      </c>
    </row>
    <row r="34016" spans="11:11">
      <c r="K34016" t="str">
        <f t="shared" si="531"/>
        <v/>
      </c>
    </row>
    <row r="34017" spans="11:11">
      <c r="K34017" t="str">
        <f t="shared" si="531"/>
        <v/>
      </c>
    </row>
    <row r="34018" spans="11:11">
      <c r="K34018" t="str">
        <f t="shared" si="531"/>
        <v/>
      </c>
    </row>
    <row r="34019" spans="11:11">
      <c r="K34019" t="str">
        <f t="shared" si="531"/>
        <v/>
      </c>
    </row>
    <row r="34020" spans="11:11">
      <c r="K34020" t="str">
        <f t="shared" si="531"/>
        <v/>
      </c>
    </row>
    <row r="34021" spans="11:11">
      <c r="K34021" t="str">
        <f t="shared" si="531"/>
        <v/>
      </c>
    </row>
    <row r="34022" spans="11:11">
      <c r="K34022" t="str">
        <f t="shared" si="531"/>
        <v/>
      </c>
    </row>
    <row r="34023" spans="11:11">
      <c r="K34023" t="str">
        <f t="shared" si="531"/>
        <v/>
      </c>
    </row>
    <row r="34024" spans="11:11">
      <c r="K34024" t="str">
        <f t="shared" si="531"/>
        <v/>
      </c>
    </row>
    <row r="34025" spans="11:11">
      <c r="K34025" t="str">
        <f t="shared" si="531"/>
        <v/>
      </c>
    </row>
    <row r="34026" spans="11:11">
      <c r="K34026" t="str">
        <f t="shared" si="531"/>
        <v/>
      </c>
    </row>
    <row r="34027" spans="11:11">
      <c r="K34027" t="str">
        <f t="shared" si="531"/>
        <v/>
      </c>
    </row>
    <row r="34028" spans="11:11">
      <c r="K34028" t="str">
        <f t="shared" si="531"/>
        <v/>
      </c>
    </row>
    <row r="34029" spans="11:11">
      <c r="K34029" t="str">
        <f t="shared" si="531"/>
        <v/>
      </c>
    </row>
    <row r="34030" spans="11:11">
      <c r="K34030" t="str">
        <f t="shared" si="531"/>
        <v/>
      </c>
    </row>
    <row r="34031" spans="11:11">
      <c r="K34031" t="str">
        <f t="shared" si="531"/>
        <v/>
      </c>
    </row>
    <row r="34032" spans="11:11">
      <c r="K34032" t="str">
        <f t="shared" si="531"/>
        <v/>
      </c>
    </row>
    <row r="34033" spans="11:11">
      <c r="K34033" t="str">
        <f t="shared" si="531"/>
        <v/>
      </c>
    </row>
    <row r="34034" spans="11:11">
      <c r="K34034" t="str">
        <f t="shared" si="531"/>
        <v/>
      </c>
    </row>
    <row r="34035" spans="11:11">
      <c r="K34035" t="str">
        <f t="shared" si="531"/>
        <v/>
      </c>
    </row>
    <row r="34036" spans="11:11">
      <c r="K34036" t="str">
        <f t="shared" si="531"/>
        <v/>
      </c>
    </row>
    <row r="34037" spans="11:11">
      <c r="K34037" t="str">
        <f t="shared" si="531"/>
        <v/>
      </c>
    </row>
    <row r="34038" spans="11:11">
      <c r="K34038" t="str">
        <f t="shared" si="531"/>
        <v/>
      </c>
    </row>
    <row r="34039" spans="11:11">
      <c r="K34039" t="str">
        <f t="shared" si="531"/>
        <v/>
      </c>
    </row>
    <row r="34040" spans="11:11">
      <c r="K34040" t="str">
        <f t="shared" si="531"/>
        <v/>
      </c>
    </row>
    <row r="34041" spans="11:11">
      <c r="K34041" t="str">
        <f t="shared" si="531"/>
        <v/>
      </c>
    </row>
    <row r="34042" spans="11:11">
      <c r="K34042" t="str">
        <f t="shared" si="531"/>
        <v/>
      </c>
    </row>
    <row r="34043" spans="11:11">
      <c r="K34043" t="str">
        <f t="shared" si="531"/>
        <v/>
      </c>
    </row>
    <row r="34044" spans="11:11">
      <c r="K34044" t="str">
        <f t="shared" si="531"/>
        <v/>
      </c>
    </row>
    <row r="34045" spans="11:11">
      <c r="K34045" t="str">
        <f t="shared" si="531"/>
        <v/>
      </c>
    </row>
    <row r="34046" spans="11:11">
      <c r="K34046" t="str">
        <f t="shared" si="531"/>
        <v/>
      </c>
    </row>
    <row r="34047" spans="11:11">
      <c r="K34047" t="str">
        <f t="shared" si="531"/>
        <v/>
      </c>
    </row>
    <row r="34048" spans="11:11">
      <c r="K34048" t="str">
        <f t="shared" si="531"/>
        <v/>
      </c>
    </row>
    <row r="34049" spans="11:11">
      <c r="K34049" t="str">
        <f t="shared" si="531"/>
        <v/>
      </c>
    </row>
    <row r="34050" spans="11:11">
      <c r="K34050" t="str">
        <f t="shared" si="531"/>
        <v/>
      </c>
    </row>
    <row r="34051" spans="11:11">
      <c r="K34051" t="str">
        <f t="shared" ref="K34051:K34114" si="532">I34051&amp;J34051</f>
        <v/>
      </c>
    </row>
    <row r="34052" spans="11:11">
      <c r="K34052" t="str">
        <f t="shared" si="532"/>
        <v/>
      </c>
    </row>
    <row r="34053" spans="11:11">
      <c r="K34053" t="str">
        <f t="shared" si="532"/>
        <v/>
      </c>
    </row>
    <row r="34054" spans="11:11">
      <c r="K34054" t="str">
        <f t="shared" si="532"/>
        <v/>
      </c>
    </row>
    <row r="34055" spans="11:11">
      <c r="K34055" t="str">
        <f t="shared" si="532"/>
        <v/>
      </c>
    </row>
    <row r="34056" spans="11:11">
      <c r="K34056" t="str">
        <f t="shared" si="532"/>
        <v/>
      </c>
    </row>
    <row r="34057" spans="11:11">
      <c r="K34057" t="str">
        <f t="shared" si="532"/>
        <v/>
      </c>
    </row>
    <row r="34058" spans="11:11">
      <c r="K34058" t="str">
        <f t="shared" si="532"/>
        <v/>
      </c>
    </row>
    <row r="34059" spans="11:11">
      <c r="K34059" t="str">
        <f t="shared" si="532"/>
        <v/>
      </c>
    </row>
    <row r="34060" spans="11:11">
      <c r="K34060" t="str">
        <f t="shared" si="532"/>
        <v/>
      </c>
    </row>
    <row r="34061" spans="11:11">
      <c r="K34061" t="str">
        <f t="shared" si="532"/>
        <v/>
      </c>
    </row>
    <row r="34062" spans="11:11">
      <c r="K34062" t="str">
        <f t="shared" si="532"/>
        <v/>
      </c>
    </row>
    <row r="34063" spans="11:11">
      <c r="K34063" t="str">
        <f t="shared" si="532"/>
        <v/>
      </c>
    </row>
    <row r="34064" spans="11:11">
      <c r="K34064" t="str">
        <f t="shared" si="532"/>
        <v/>
      </c>
    </row>
    <row r="34065" spans="11:11">
      <c r="K34065" t="str">
        <f t="shared" si="532"/>
        <v/>
      </c>
    </row>
    <row r="34066" spans="11:11">
      <c r="K34066" t="str">
        <f t="shared" si="532"/>
        <v/>
      </c>
    </row>
    <row r="34067" spans="11:11">
      <c r="K34067" t="str">
        <f t="shared" si="532"/>
        <v/>
      </c>
    </row>
    <row r="34068" spans="11:11">
      <c r="K34068" t="str">
        <f t="shared" si="532"/>
        <v/>
      </c>
    </row>
    <row r="34069" spans="11:11">
      <c r="K34069" t="str">
        <f t="shared" si="532"/>
        <v/>
      </c>
    </row>
    <row r="34070" spans="11:11">
      <c r="K34070" t="str">
        <f t="shared" si="532"/>
        <v/>
      </c>
    </row>
    <row r="34071" spans="11:11">
      <c r="K34071" t="str">
        <f t="shared" si="532"/>
        <v/>
      </c>
    </row>
    <row r="34072" spans="11:11">
      <c r="K34072" t="str">
        <f t="shared" si="532"/>
        <v/>
      </c>
    </row>
    <row r="34073" spans="11:11">
      <c r="K34073" t="str">
        <f t="shared" si="532"/>
        <v/>
      </c>
    </row>
    <row r="34074" spans="11:11">
      <c r="K34074" t="str">
        <f t="shared" si="532"/>
        <v/>
      </c>
    </row>
    <row r="34075" spans="11:11">
      <c r="K34075" t="str">
        <f t="shared" si="532"/>
        <v/>
      </c>
    </row>
    <row r="34076" spans="11:11">
      <c r="K34076" t="str">
        <f t="shared" si="532"/>
        <v/>
      </c>
    </row>
    <row r="34077" spans="11:11">
      <c r="K34077" t="str">
        <f t="shared" si="532"/>
        <v/>
      </c>
    </row>
    <row r="34078" spans="11:11">
      <c r="K34078" t="str">
        <f t="shared" si="532"/>
        <v/>
      </c>
    </row>
    <row r="34079" spans="11:11">
      <c r="K34079" t="str">
        <f t="shared" si="532"/>
        <v/>
      </c>
    </row>
    <row r="34080" spans="11:11">
      <c r="K34080" t="str">
        <f t="shared" si="532"/>
        <v/>
      </c>
    </row>
    <row r="34081" spans="11:11">
      <c r="K34081" t="str">
        <f t="shared" si="532"/>
        <v/>
      </c>
    </row>
    <row r="34082" spans="11:11">
      <c r="K34082" t="str">
        <f t="shared" si="532"/>
        <v/>
      </c>
    </row>
    <row r="34083" spans="11:11">
      <c r="K34083" t="str">
        <f t="shared" si="532"/>
        <v/>
      </c>
    </row>
    <row r="34084" spans="11:11">
      <c r="K34084" t="str">
        <f t="shared" si="532"/>
        <v/>
      </c>
    </row>
    <row r="34085" spans="11:11">
      <c r="K34085" t="str">
        <f t="shared" si="532"/>
        <v/>
      </c>
    </row>
    <row r="34086" spans="11:11">
      <c r="K34086" t="str">
        <f t="shared" si="532"/>
        <v/>
      </c>
    </row>
    <row r="34087" spans="11:11">
      <c r="K34087" t="str">
        <f t="shared" si="532"/>
        <v/>
      </c>
    </row>
    <row r="34088" spans="11:11">
      <c r="K34088" t="str">
        <f t="shared" si="532"/>
        <v/>
      </c>
    </row>
    <row r="34089" spans="11:11">
      <c r="K34089" t="str">
        <f t="shared" si="532"/>
        <v/>
      </c>
    </row>
    <row r="34090" spans="11:11">
      <c r="K34090" t="str">
        <f t="shared" si="532"/>
        <v/>
      </c>
    </row>
    <row r="34091" spans="11:11">
      <c r="K34091" t="str">
        <f t="shared" si="532"/>
        <v/>
      </c>
    </row>
    <row r="34092" spans="11:11">
      <c r="K34092" t="str">
        <f t="shared" si="532"/>
        <v/>
      </c>
    </row>
    <row r="34093" spans="11:11">
      <c r="K34093" t="str">
        <f t="shared" si="532"/>
        <v/>
      </c>
    </row>
    <row r="34094" spans="11:11">
      <c r="K34094" t="str">
        <f t="shared" si="532"/>
        <v/>
      </c>
    </row>
    <row r="34095" spans="11:11">
      <c r="K34095" t="str">
        <f t="shared" si="532"/>
        <v/>
      </c>
    </row>
    <row r="34096" spans="11:11">
      <c r="K34096" t="str">
        <f t="shared" si="532"/>
        <v/>
      </c>
    </row>
    <row r="34097" spans="11:11">
      <c r="K34097" t="str">
        <f t="shared" si="532"/>
        <v/>
      </c>
    </row>
    <row r="34098" spans="11:11">
      <c r="K34098" t="str">
        <f t="shared" si="532"/>
        <v/>
      </c>
    </row>
    <row r="34099" spans="11:11">
      <c r="K34099" t="str">
        <f t="shared" si="532"/>
        <v/>
      </c>
    </row>
    <row r="34100" spans="11:11">
      <c r="K34100" t="str">
        <f t="shared" si="532"/>
        <v/>
      </c>
    </row>
    <row r="34101" spans="11:11">
      <c r="K34101" t="str">
        <f t="shared" si="532"/>
        <v/>
      </c>
    </row>
    <row r="34102" spans="11:11">
      <c r="K34102" t="str">
        <f t="shared" si="532"/>
        <v/>
      </c>
    </row>
    <row r="34103" spans="11:11">
      <c r="K34103" t="str">
        <f t="shared" si="532"/>
        <v/>
      </c>
    </row>
    <row r="34104" spans="11:11">
      <c r="K34104" t="str">
        <f t="shared" si="532"/>
        <v/>
      </c>
    </row>
    <row r="34105" spans="11:11">
      <c r="K34105" t="str">
        <f t="shared" si="532"/>
        <v/>
      </c>
    </row>
    <row r="34106" spans="11:11">
      <c r="K34106" t="str">
        <f t="shared" si="532"/>
        <v/>
      </c>
    </row>
    <row r="34107" spans="11:11">
      <c r="K34107" t="str">
        <f t="shared" si="532"/>
        <v/>
      </c>
    </row>
    <row r="34108" spans="11:11">
      <c r="K34108" t="str">
        <f t="shared" si="532"/>
        <v/>
      </c>
    </row>
    <row r="34109" spans="11:11">
      <c r="K34109" t="str">
        <f t="shared" si="532"/>
        <v/>
      </c>
    </row>
    <row r="34110" spans="11:11">
      <c r="K34110" t="str">
        <f t="shared" si="532"/>
        <v/>
      </c>
    </row>
    <row r="34111" spans="11:11">
      <c r="K34111" t="str">
        <f t="shared" si="532"/>
        <v/>
      </c>
    </row>
    <row r="34112" spans="11:11">
      <c r="K34112" t="str">
        <f t="shared" si="532"/>
        <v/>
      </c>
    </row>
    <row r="34113" spans="11:11">
      <c r="K34113" t="str">
        <f t="shared" si="532"/>
        <v/>
      </c>
    </row>
    <row r="34114" spans="11:11">
      <c r="K34114" t="str">
        <f t="shared" si="532"/>
        <v/>
      </c>
    </row>
    <row r="34115" spans="11:11">
      <c r="K34115" t="str">
        <f t="shared" ref="K34115:K34178" si="533">I34115&amp;J34115</f>
        <v/>
      </c>
    </row>
    <row r="34116" spans="11:11">
      <c r="K34116" t="str">
        <f t="shared" si="533"/>
        <v/>
      </c>
    </row>
    <row r="34117" spans="11:11">
      <c r="K34117" t="str">
        <f t="shared" si="533"/>
        <v/>
      </c>
    </row>
    <row r="34118" spans="11:11">
      <c r="K34118" t="str">
        <f t="shared" si="533"/>
        <v/>
      </c>
    </row>
    <row r="34119" spans="11:11">
      <c r="K34119" t="str">
        <f t="shared" si="533"/>
        <v/>
      </c>
    </row>
    <row r="34120" spans="11:11">
      <c r="K34120" t="str">
        <f t="shared" si="533"/>
        <v/>
      </c>
    </row>
    <row r="34121" spans="11:11">
      <c r="K34121" t="str">
        <f t="shared" si="533"/>
        <v/>
      </c>
    </row>
    <row r="34122" spans="11:11">
      <c r="K34122" t="str">
        <f t="shared" si="533"/>
        <v/>
      </c>
    </row>
    <row r="34123" spans="11:11">
      <c r="K34123" t="str">
        <f t="shared" si="533"/>
        <v/>
      </c>
    </row>
    <row r="34124" spans="11:11">
      <c r="K34124" t="str">
        <f t="shared" si="533"/>
        <v/>
      </c>
    </row>
    <row r="34125" spans="11:11">
      <c r="K34125" t="str">
        <f t="shared" si="533"/>
        <v/>
      </c>
    </row>
    <row r="34126" spans="11:11">
      <c r="K34126" t="str">
        <f t="shared" si="533"/>
        <v/>
      </c>
    </row>
    <row r="34127" spans="11:11">
      <c r="K34127" t="str">
        <f t="shared" si="533"/>
        <v/>
      </c>
    </row>
    <row r="34128" spans="11:11">
      <c r="K34128" t="str">
        <f t="shared" si="533"/>
        <v/>
      </c>
    </row>
    <row r="34129" spans="11:11">
      <c r="K34129" t="str">
        <f t="shared" si="533"/>
        <v/>
      </c>
    </row>
    <row r="34130" spans="11:11">
      <c r="K34130" t="str">
        <f t="shared" si="533"/>
        <v/>
      </c>
    </row>
    <row r="34131" spans="11:11">
      <c r="K34131" t="str">
        <f t="shared" si="533"/>
        <v/>
      </c>
    </row>
    <row r="34132" spans="11:11">
      <c r="K34132" t="str">
        <f t="shared" si="533"/>
        <v/>
      </c>
    </row>
    <row r="34133" spans="11:11">
      <c r="K34133" t="str">
        <f t="shared" si="533"/>
        <v/>
      </c>
    </row>
    <row r="34134" spans="11:11">
      <c r="K34134" t="str">
        <f t="shared" si="533"/>
        <v/>
      </c>
    </row>
    <row r="34135" spans="11:11">
      <c r="K34135" t="str">
        <f t="shared" si="533"/>
        <v/>
      </c>
    </row>
    <row r="34136" spans="11:11">
      <c r="K34136" t="str">
        <f t="shared" si="533"/>
        <v/>
      </c>
    </row>
    <row r="34137" spans="11:11">
      <c r="K34137" t="str">
        <f t="shared" si="533"/>
        <v/>
      </c>
    </row>
    <row r="34138" spans="11:11">
      <c r="K34138" t="str">
        <f t="shared" si="533"/>
        <v/>
      </c>
    </row>
    <row r="34139" spans="11:11">
      <c r="K34139" t="str">
        <f t="shared" si="533"/>
        <v/>
      </c>
    </row>
    <row r="34140" spans="11:11">
      <c r="K34140" t="str">
        <f t="shared" si="533"/>
        <v/>
      </c>
    </row>
    <row r="34141" spans="11:11">
      <c r="K34141" t="str">
        <f t="shared" si="533"/>
        <v/>
      </c>
    </row>
    <row r="34142" spans="11:11">
      <c r="K34142" t="str">
        <f t="shared" si="533"/>
        <v/>
      </c>
    </row>
    <row r="34143" spans="11:11">
      <c r="K34143" t="str">
        <f t="shared" si="533"/>
        <v/>
      </c>
    </row>
    <row r="34144" spans="11:11">
      <c r="K34144" t="str">
        <f t="shared" si="533"/>
        <v/>
      </c>
    </row>
    <row r="34145" spans="11:11">
      <c r="K34145" t="str">
        <f t="shared" si="533"/>
        <v/>
      </c>
    </row>
    <row r="34146" spans="11:11">
      <c r="K34146" t="str">
        <f t="shared" si="533"/>
        <v/>
      </c>
    </row>
    <row r="34147" spans="11:11">
      <c r="K34147" t="str">
        <f t="shared" si="533"/>
        <v/>
      </c>
    </row>
    <row r="34148" spans="11:11">
      <c r="K34148" t="str">
        <f t="shared" si="533"/>
        <v/>
      </c>
    </row>
    <row r="34149" spans="11:11">
      <c r="K34149" t="str">
        <f t="shared" si="533"/>
        <v/>
      </c>
    </row>
    <row r="34150" spans="11:11">
      <c r="K34150" t="str">
        <f t="shared" si="533"/>
        <v/>
      </c>
    </row>
    <row r="34151" spans="11:11">
      <c r="K34151" t="str">
        <f t="shared" si="533"/>
        <v/>
      </c>
    </row>
    <row r="34152" spans="11:11">
      <c r="K34152" t="str">
        <f t="shared" si="533"/>
        <v/>
      </c>
    </row>
    <row r="34153" spans="11:11">
      <c r="K34153" t="str">
        <f t="shared" si="533"/>
        <v/>
      </c>
    </row>
    <row r="34154" spans="11:11">
      <c r="K34154" t="str">
        <f t="shared" si="533"/>
        <v/>
      </c>
    </row>
    <row r="34155" spans="11:11">
      <c r="K34155" t="str">
        <f t="shared" si="533"/>
        <v/>
      </c>
    </row>
    <row r="34156" spans="11:11">
      <c r="K34156" t="str">
        <f t="shared" si="533"/>
        <v/>
      </c>
    </row>
    <row r="34157" spans="11:11">
      <c r="K34157" t="str">
        <f t="shared" si="533"/>
        <v/>
      </c>
    </row>
    <row r="34158" spans="11:11">
      <c r="K34158" t="str">
        <f t="shared" si="533"/>
        <v/>
      </c>
    </row>
    <row r="34159" spans="11:11">
      <c r="K34159" t="str">
        <f t="shared" si="533"/>
        <v/>
      </c>
    </row>
    <row r="34160" spans="11:11">
      <c r="K34160" t="str">
        <f t="shared" si="533"/>
        <v/>
      </c>
    </row>
    <row r="34161" spans="11:11">
      <c r="K34161" t="str">
        <f t="shared" si="533"/>
        <v/>
      </c>
    </row>
    <row r="34162" spans="11:11">
      <c r="K34162" t="str">
        <f t="shared" si="533"/>
        <v/>
      </c>
    </row>
    <row r="34163" spans="11:11">
      <c r="K34163" t="str">
        <f t="shared" si="533"/>
        <v/>
      </c>
    </row>
    <row r="34164" spans="11:11">
      <c r="K34164" t="str">
        <f t="shared" si="533"/>
        <v/>
      </c>
    </row>
    <row r="34165" spans="11:11">
      <c r="K34165" t="str">
        <f t="shared" si="533"/>
        <v/>
      </c>
    </row>
    <row r="34166" spans="11:11">
      <c r="K34166" t="str">
        <f t="shared" si="533"/>
        <v/>
      </c>
    </row>
    <row r="34167" spans="11:11">
      <c r="K34167" t="str">
        <f t="shared" si="533"/>
        <v/>
      </c>
    </row>
    <row r="34168" spans="11:11">
      <c r="K34168" t="str">
        <f t="shared" si="533"/>
        <v/>
      </c>
    </row>
    <row r="34169" spans="11:11">
      <c r="K34169" t="str">
        <f t="shared" si="533"/>
        <v/>
      </c>
    </row>
    <row r="34170" spans="11:11">
      <c r="K34170" t="str">
        <f t="shared" si="533"/>
        <v/>
      </c>
    </row>
    <row r="34171" spans="11:11">
      <c r="K34171" t="str">
        <f t="shared" si="533"/>
        <v/>
      </c>
    </row>
    <row r="34172" spans="11:11">
      <c r="K34172" t="str">
        <f t="shared" si="533"/>
        <v/>
      </c>
    </row>
    <row r="34173" spans="11:11">
      <c r="K34173" t="str">
        <f t="shared" si="533"/>
        <v/>
      </c>
    </row>
    <row r="34174" spans="11:11">
      <c r="K34174" t="str">
        <f t="shared" si="533"/>
        <v/>
      </c>
    </row>
    <row r="34175" spans="11:11">
      <c r="K34175" t="str">
        <f t="shared" si="533"/>
        <v/>
      </c>
    </row>
    <row r="34176" spans="11:11">
      <c r="K34176" t="str">
        <f t="shared" si="533"/>
        <v/>
      </c>
    </row>
    <row r="34177" spans="11:11">
      <c r="K34177" t="str">
        <f t="shared" si="533"/>
        <v/>
      </c>
    </row>
    <row r="34178" spans="11:11">
      <c r="K34178" t="str">
        <f t="shared" si="533"/>
        <v/>
      </c>
    </row>
    <row r="34179" spans="11:11">
      <c r="K34179" t="str">
        <f t="shared" ref="K34179:K34242" si="534">I34179&amp;J34179</f>
        <v/>
      </c>
    </row>
    <row r="34180" spans="11:11">
      <c r="K34180" t="str">
        <f t="shared" si="534"/>
        <v/>
      </c>
    </row>
    <row r="34181" spans="11:11">
      <c r="K34181" t="str">
        <f t="shared" si="534"/>
        <v/>
      </c>
    </row>
    <row r="34182" spans="11:11">
      <c r="K34182" t="str">
        <f t="shared" si="534"/>
        <v/>
      </c>
    </row>
    <row r="34183" spans="11:11">
      <c r="K34183" t="str">
        <f t="shared" si="534"/>
        <v/>
      </c>
    </row>
    <row r="34184" spans="11:11">
      <c r="K34184" t="str">
        <f t="shared" si="534"/>
        <v/>
      </c>
    </row>
    <row r="34185" spans="11:11">
      <c r="K34185" t="str">
        <f t="shared" si="534"/>
        <v/>
      </c>
    </row>
    <row r="34186" spans="11:11">
      <c r="K34186" t="str">
        <f t="shared" si="534"/>
        <v/>
      </c>
    </row>
    <row r="34187" spans="11:11">
      <c r="K34187" t="str">
        <f t="shared" si="534"/>
        <v/>
      </c>
    </row>
    <row r="34188" spans="11:11">
      <c r="K34188" t="str">
        <f t="shared" si="534"/>
        <v/>
      </c>
    </row>
    <row r="34189" spans="11:11">
      <c r="K34189" t="str">
        <f t="shared" si="534"/>
        <v/>
      </c>
    </row>
    <row r="34190" spans="11:11">
      <c r="K34190" t="str">
        <f t="shared" si="534"/>
        <v/>
      </c>
    </row>
    <row r="34191" spans="11:11">
      <c r="K34191" t="str">
        <f t="shared" si="534"/>
        <v/>
      </c>
    </row>
    <row r="34192" spans="11:11">
      <c r="K34192" t="str">
        <f t="shared" si="534"/>
        <v/>
      </c>
    </row>
    <row r="34193" spans="11:11">
      <c r="K34193" t="str">
        <f t="shared" si="534"/>
        <v/>
      </c>
    </row>
    <row r="34194" spans="11:11">
      <c r="K34194" t="str">
        <f t="shared" si="534"/>
        <v/>
      </c>
    </row>
    <row r="34195" spans="11:11">
      <c r="K34195" t="str">
        <f t="shared" si="534"/>
        <v/>
      </c>
    </row>
    <row r="34196" spans="11:11">
      <c r="K34196" t="str">
        <f t="shared" si="534"/>
        <v/>
      </c>
    </row>
    <row r="34197" spans="11:11">
      <c r="K34197" t="str">
        <f t="shared" si="534"/>
        <v/>
      </c>
    </row>
    <row r="34198" spans="11:11">
      <c r="K34198" t="str">
        <f t="shared" si="534"/>
        <v/>
      </c>
    </row>
    <row r="34199" spans="11:11">
      <c r="K34199" t="str">
        <f t="shared" si="534"/>
        <v/>
      </c>
    </row>
    <row r="34200" spans="11:11">
      <c r="K34200" t="str">
        <f t="shared" si="534"/>
        <v/>
      </c>
    </row>
    <row r="34201" spans="11:11">
      <c r="K34201" t="str">
        <f t="shared" si="534"/>
        <v/>
      </c>
    </row>
    <row r="34202" spans="11:11">
      <c r="K34202" t="str">
        <f t="shared" si="534"/>
        <v/>
      </c>
    </row>
    <row r="34203" spans="11:11">
      <c r="K34203" t="str">
        <f t="shared" si="534"/>
        <v/>
      </c>
    </row>
    <row r="34204" spans="11:11">
      <c r="K34204" t="str">
        <f t="shared" si="534"/>
        <v/>
      </c>
    </row>
    <row r="34205" spans="11:11">
      <c r="K34205" t="str">
        <f t="shared" si="534"/>
        <v/>
      </c>
    </row>
    <row r="34206" spans="11:11">
      <c r="K34206" t="str">
        <f t="shared" si="534"/>
        <v/>
      </c>
    </row>
    <row r="34207" spans="11:11">
      <c r="K34207" t="str">
        <f t="shared" si="534"/>
        <v/>
      </c>
    </row>
    <row r="34208" spans="11:11">
      <c r="K34208" t="str">
        <f t="shared" si="534"/>
        <v/>
      </c>
    </row>
    <row r="34209" spans="11:11">
      <c r="K34209" t="str">
        <f t="shared" si="534"/>
        <v/>
      </c>
    </row>
    <row r="34210" spans="11:11">
      <c r="K34210" t="str">
        <f t="shared" si="534"/>
        <v/>
      </c>
    </row>
    <row r="34211" spans="11:11">
      <c r="K34211" t="str">
        <f t="shared" si="534"/>
        <v/>
      </c>
    </row>
    <row r="34212" spans="11:11">
      <c r="K34212" t="str">
        <f t="shared" si="534"/>
        <v/>
      </c>
    </row>
    <row r="34213" spans="11:11">
      <c r="K34213" t="str">
        <f t="shared" si="534"/>
        <v/>
      </c>
    </row>
    <row r="34214" spans="11:11">
      <c r="K34214" t="str">
        <f t="shared" si="534"/>
        <v/>
      </c>
    </row>
    <row r="34215" spans="11:11">
      <c r="K34215" t="str">
        <f t="shared" si="534"/>
        <v/>
      </c>
    </row>
    <row r="34216" spans="11:11">
      <c r="K34216" t="str">
        <f t="shared" si="534"/>
        <v/>
      </c>
    </row>
    <row r="34217" spans="11:11">
      <c r="K34217" t="str">
        <f t="shared" si="534"/>
        <v/>
      </c>
    </row>
    <row r="34218" spans="11:11">
      <c r="K34218" t="str">
        <f t="shared" si="534"/>
        <v/>
      </c>
    </row>
    <row r="34219" spans="11:11">
      <c r="K34219" t="str">
        <f t="shared" si="534"/>
        <v/>
      </c>
    </row>
    <row r="34220" spans="11:11">
      <c r="K34220" t="str">
        <f t="shared" si="534"/>
        <v/>
      </c>
    </row>
    <row r="34221" spans="11:11">
      <c r="K34221" t="str">
        <f t="shared" si="534"/>
        <v/>
      </c>
    </row>
    <row r="34222" spans="11:11">
      <c r="K34222" t="str">
        <f t="shared" si="534"/>
        <v/>
      </c>
    </row>
    <row r="34223" spans="11:11">
      <c r="K34223" t="str">
        <f t="shared" si="534"/>
        <v/>
      </c>
    </row>
    <row r="34224" spans="11:11">
      <c r="K34224" t="str">
        <f t="shared" si="534"/>
        <v/>
      </c>
    </row>
    <row r="34225" spans="11:11">
      <c r="K34225" t="str">
        <f t="shared" si="534"/>
        <v/>
      </c>
    </row>
    <row r="34226" spans="11:11">
      <c r="K34226" t="str">
        <f t="shared" si="534"/>
        <v/>
      </c>
    </row>
    <row r="34227" spans="11:11">
      <c r="K34227" t="str">
        <f t="shared" si="534"/>
        <v/>
      </c>
    </row>
    <row r="34228" spans="11:11">
      <c r="K34228" t="str">
        <f t="shared" si="534"/>
        <v/>
      </c>
    </row>
    <row r="34229" spans="11:11">
      <c r="K34229" t="str">
        <f t="shared" si="534"/>
        <v/>
      </c>
    </row>
    <row r="34230" spans="11:11">
      <c r="K34230" t="str">
        <f t="shared" si="534"/>
        <v/>
      </c>
    </row>
    <row r="34231" spans="11:11">
      <c r="K34231" t="str">
        <f t="shared" si="534"/>
        <v/>
      </c>
    </row>
    <row r="34232" spans="11:11">
      <c r="K34232" t="str">
        <f t="shared" si="534"/>
        <v/>
      </c>
    </row>
    <row r="34233" spans="11:11">
      <c r="K34233" t="str">
        <f t="shared" si="534"/>
        <v/>
      </c>
    </row>
    <row r="34234" spans="11:11">
      <c r="K34234" t="str">
        <f t="shared" si="534"/>
        <v/>
      </c>
    </row>
    <row r="34235" spans="11:11">
      <c r="K34235" t="str">
        <f t="shared" si="534"/>
        <v/>
      </c>
    </row>
    <row r="34236" spans="11:11">
      <c r="K34236" t="str">
        <f t="shared" si="534"/>
        <v/>
      </c>
    </row>
    <row r="34237" spans="11:11">
      <c r="K34237" t="str">
        <f t="shared" si="534"/>
        <v/>
      </c>
    </row>
    <row r="34238" spans="11:11">
      <c r="K34238" t="str">
        <f t="shared" si="534"/>
        <v/>
      </c>
    </row>
    <row r="34239" spans="11:11">
      <c r="K34239" t="str">
        <f t="shared" si="534"/>
        <v/>
      </c>
    </row>
    <row r="34240" spans="11:11">
      <c r="K34240" t="str">
        <f t="shared" si="534"/>
        <v/>
      </c>
    </row>
    <row r="34241" spans="11:11">
      <c r="K34241" t="str">
        <f t="shared" si="534"/>
        <v/>
      </c>
    </row>
    <row r="34242" spans="11:11">
      <c r="K34242" t="str">
        <f t="shared" si="534"/>
        <v/>
      </c>
    </row>
    <row r="34243" spans="11:11">
      <c r="K34243" t="str">
        <f t="shared" ref="K34243:K34306" si="535">I34243&amp;J34243</f>
        <v/>
      </c>
    </row>
    <row r="34244" spans="11:11">
      <c r="K34244" t="str">
        <f t="shared" si="535"/>
        <v/>
      </c>
    </row>
    <row r="34245" spans="11:11">
      <c r="K34245" t="str">
        <f t="shared" si="535"/>
        <v/>
      </c>
    </row>
    <row r="34246" spans="11:11">
      <c r="K34246" t="str">
        <f t="shared" si="535"/>
        <v/>
      </c>
    </row>
    <row r="34247" spans="11:11">
      <c r="K34247" t="str">
        <f t="shared" si="535"/>
        <v/>
      </c>
    </row>
    <row r="34248" spans="11:11">
      <c r="K34248" t="str">
        <f t="shared" si="535"/>
        <v/>
      </c>
    </row>
    <row r="34249" spans="11:11">
      <c r="K34249" t="str">
        <f t="shared" si="535"/>
        <v/>
      </c>
    </row>
    <row r="34250" spans="11:11">
      <c r="K34250" t="str">
        <f t="shared" si="535"/>
        <v/>
      </c>
    </row>
    <row r="34251" spans="11:11">
      <c r="K34251" t="str">
        <f t="shared" si="535"/>
        <v/>
      </c>
    </row>
    <row r="34252" spans="11:11">
      <c r="K34252" t="str">
        <f t="shared" si="535"/>
        <v/>
      </c>
    </row>
    <row r="34253" spans="11:11">
      <c r="K34253" t="str">
        <f t="shared" si="535"/>
        <v/>
      </c>
    </row>
    <row r="34254" spans="11:11">
      <c r="K34254" t="str">
        <f t="shared" si="535"/>
        <v/>
      </c>
    </row>
    <row r="34255" spans="11:11">
      <c r="K34255" t="str">
        <f t="shared" si="535"/>
        <v/>
      </c>
    </row>
    <row r="34256" spans="11:11">
      <c r="K34256" t="str">
        <f t="shared" si="535"/>
        <v/>
      </c>
    </row>
    <row r="34257" spans="11:11">
      <c r="K34257" t="str">
        <f t="shared" si="535"/>
        <v/>
      </c>
    </row>
    <row r="34258" spans="11:11">
      <c r="K34258" t="str">
        <f t="shared" si="535"/>
        <v/>
      </c>
    </row>
    <row r="34259" spans="11:11">
      <c r="K34259" t="str">
        <f t="shared" si="535"/>
        <v/>
      </c>
    </row>
    <row r="34260" spans="11:11">
      <c r="K34260" t="str">
        <f t="shared" si="535"/>
        <v/>
      </c>
    </row>
    <row r="34261" spans="11:11">
      <c r="K34261" t="str">
        <f t="shared" si="535"/>
        <v/>
      </c>
    </row>
    <row r="34262" spans="11:11">
      <c r="K34262" t="str">
        <f t="shared" si="535"/>
        <v/>
      </c>
    </row>
    <row r="34263" spans="11:11">
      <c r="K34263" t="str">
        <f t="shared" si="535"/>
        <v/>
      </c>
    </row>
    <row r="34264" spans="11:11">
      <c r="K34264" t="str">
        <f t="shared" si="535"/>
        <v/>
      </c>
    </row>
    <row r="34265" spans="11:11">
      <c r="K34265" t="str">
        <f t="shared" si="535"/>
        <v/>
      </c>
    </row>
    <row r="34266" spans="11:11">
      <c r="K34266" t="str">
        <f t="shared" si="535"/>
        <v/>
      </c>
    </row>
    <row r="34267" spans="11:11">
      <c r="K34267" t="str">
        <f t="shared" si="535"/>
        <v/>
      </c>
    </row>
    <row r="34268" spans="11:11">
      <c r="K34268" t="str">
        <f t="shared" si="535"/>
        <v/>
      </c>
    </row>
    <row r="34269" spans="11:11">
      <c r="K34269" t="str">
        <f t="shared" si="535"/>
        <v/>
      </c>
    </row>
    <row r="34270" spans="11:11">
      <c r="K34270" t="str">
        <f t="shared" si="535"/>
        <v/>
      </c>
    </row>
    <row r="34271" spans="11:11">
      <c r="K34271" t="str">
        <f t="shared" si="535"/>
        <v/>
      </c>
    </row>
    <row r="34272" spans="11:11">
      <c r="K34272" t="str">
        <f t="shared" si="535"/>
        <v/>
      </c>
    </row>
    <row r="34273" spans="11:11">
      <c r="K34273" t="str">
        <f t="shared" si="535"/>
        <v/>
      </c>
    </row>
    <row r="34274" spans="11:11">
      <c r="K34274" t="str">
        <f t="shared" si="535"/>
        <v/>
      </c>
    </row>
    <row r="34275" spans="11:11">
      <c r="K34275" t="str">
        <f t="shared" si="535"/>
        <v/>
      </c>
    </row>
    <row r="34276" spans="11:11">
      <c r="K34276" t="str">
        <f t="shared" si="535"/>
        <v/>
      </c>
    </row>
    <row r="34277" spans="11:11">
      <c r="K34277" t="str">
        <f t="shared" si="535"/>
        <v/>
      </c>
    </row>
    <row r="34278" spans="11:11">
      <c r="K34278" t="str">
        <f t="shared" si="535"/>
        <v/>
      </c>
    </row>
    <row r="34279" spans="11:11">
      <c r="K34279" t="str">
        <f t="shared" si="535"/>
        <v/>
      </c>
    </row>
    <row r="34280" spans="11:11">
      <c r="K34280" t="str">
        <f t="shared" si="535"/>
        <v/>
      </c>
    </row>
    <row r="34281" spans="11:11">
      <c r="K34281" t="str">
        <f t="shared" si="535"/>
        <v/>
      </c>
    </row>
    <row r="34282" spans="11:11">
      <c r="K34282" t="str">
        <f t="shared" si="535"/>
        <v/>
      </c>
    </row>
    <row r="34283" spans="11:11">
      <c r="K34283" t="str">
        <f t="shared" si="535"/>
        <v/>
      </c>
    </row>
    <row r="34284" spans="11:11">
      <c r="K34284" t="str">
        <f t="shared" si="535"/>
        <v/>
      </c>
    </row>
    <row r="34285" spans="11:11">
      <c r="K34285" t="str">
        <f t="shared" si="535"/>
        <v/>
      </c>
    </row>
    <row r="34286" spans="11:11">
      <c r="K34286" t="str">
        <f t="shared" si="535"/>
        <v/>
      </c>
    </row>
    <row r="34287" spans="11:11">
      <c r="K34287" t="str">
        <f t="shared" si="535"/>
        <v/>
      </c>
    </row>
    <row r="34288" spans="11:11">
      <c r="K34288" t="str">
        <f t="shared" si="535"/>
        <v/>
      </c>
    </row>
    <row r="34289" spans="11:11">
      <c r="K34289" t="str">
        <f t="shared" si="535"/>
        <v/>
      </c>
    </row>
    <row r="34290" spans="11:11">
      <c r="K34290" t="str">
        <f t="shared" si="535"/>
        <v/>
      </c>
    </row>
    <row r="34291" spans="11:11">
      <c r="K34291" t="str">
        <f t="shared" si="535"/>
        <v/>
      </c>
    </row>
    <row r="34292" spans="11:11">
      <c r="K34292" t="str">
        <f t="shared" si="535"/>
        <v/>
      </c>
    </row>
    <row r="34293" spans="11:11">
      <c r="K34293" t="str">
        <f t="shared" si="535"/>
        <v/>
      </c>
    </row>
    <row r="34294" spans="11:11">
      <c r="K34294" t="str">
        <f t="shared" si="535"/>
        <v/>
      </c>
    </row>
    <row r="34295" spans="11:11">
      <c r="K34295" t="str">
        <f t="shared" si="535"/>
        <v/>
      </c>
    </row>
    <row r="34296" spans="11:11">
      <c r="K34296" t="str">
        <f t="shared" si="535"/>
        <v/>
      </c>
    </row>
    <row r="34297" spans="11:11">
      <c r="K34297" t="str">
        <f t="shared" si="535"/>
        <v/>
      </c>
    </row>
    <row r="34298" spans="11:11">
      <c r="K34298" t="str">
        <f t="shared" si="535"/>
        <v/>
      </c>
    </row>
    <row r="34299" spans="11:11">
      <c r="K34299" t="str">
        <f t="shared" si="535"/>
        <v/>
      </c>
    </row>
    <row r="34300" spans="11:11">
      <c r="K34300" t="str">
        <f t="shared" si="535"/>
        <v/>
      </c>
    </row>
    <row r="34301" spans="11:11">
      <c r="K34301" t="str">
        <f t="shared" si="535"/>
        <v/>
      </c>
    </row>
    <row r="34302" spans="11:11">
      <c r="K34302" t="str">
        <f t="shared" si="535"/>
        <v/>
      </c>
    </row>
    <row r="34303" spans="11:11">
      <c r="K34303" t="str">
        <f t="shared" si="535"/>
        <v/>
      </c>
    </row>
    <row r="34304" spans="11:11">
      <c r="K34304" t="str">
        <f t="shared" si="535"/>
        <v/>
      </c>
    </row>
    <row r="34305" spans="11:11">
      <c r="K34305" t="str">
        <f t="shared" si="535"/>
        <v/>
      </c>
    </row>
    <row r="34306" spans="11:11">
      <c r="K34306" t="str">
        <f t="shared" si="535"/>
        <v/>
      </c>
    </row>
    <row r="34307" spans="11:11">
      <c r="K34307" t="str">
        <f t="shared" ref="K34307:K34370" si="536">I34307&amp;J34307</f>
        <v/>
      </c>
    </row>
    <row r="34308" spans="11:11">
      <c r="K34308" t="str">
        <f t="shared" si="536"/>
        <v/>
      </c>
    </row>
    <row r="34309" spans="11:11">
      <c r="K34309" t="str">
        <f t="shared" si="536"/>
        <v/>
      </c>
    </row>
    <row r="34310" spans="11:11">
      <c r="K34310" t="str">
        <f t="shared" si="536"/>
        <v/>
      </c>
    </row>
    <row r="34311" spans="11:11">
      <c r="K34311" t="str">
        <f t="shared" si="536"/>
        <v/>
      </c>
    </row>
    <row r="34312" spans="11:11">
      <c r="K34312" t="str">
        <f t="shared" si="536"/>
        <v/>
      </c>
    </row>
    <row r="34313" spans="11:11">
      <c r="K34313" t="str">
        <f t="shared" si="536"/>
        <v/>
      </c>
    </row>
    <row r="34314" spans="11:11">
      <c r="K34314" t="str">
        <f t="shared" si="536"/>
        <v/>
      </c>
    </row>
    <row r="34315" spans="11:11">
      <c r="K34315" t="str">
        <f t="shared" si="536"/>
        <v/>
      </c>
    </row>
    <row r="34316" spans="11:11">
      <c r="K34316" t="str">
        <f t="shared" si="536"/>
        <v/>
      </c>
    </row>
    <row r="34317" spans="11:11">
      <c r="K34317" t="str">
        <f t="shared" si="536"/>
        <v/>
      </c>
    </row>
    <row r="34318" spans="11:11">
      <c r="K34318" t="str">
        <f t="shared" si="536"/>
        <v/>
      </c>
    </row>
    <row r="34319" spans="11:11">
      <c r="K34319" t="str">
        <f t="shared" si="536"/>
        <v/>
      </c>
    </row>
    <row r="34320" spans="11:11">
      <c r="K34320" t="str">
        <f t="shared" si="536"/>
        <v/>
      </c>
    </row>
    <row r="34321" spans="11:11">
      <c r="K34321" t="str">
        <f t="shared" si="536"/>
        <v/>
      </c>
    </row>
    <row r="34322" spans="11:11">
      <c r="K34322" t="str">
        <f t="shared" si="536"/>
        <v/>
      </c>
    </row>
    <row r="34323" spans="11:11">
      <c r="K34323" t="str">
        <f t="shared" si="536"/>
        <v/>
      </c>
    </row>
    <row r="34324" spans="11:11">
      <c r="K34324" t="str">
        <f t="shared" si="536"/>
        <v/>
      </c>
    </row>
    <row r="34325" spans="11:11">
      <c r="K34325" t="str">
        <f t="shared" si="536"/>
        <v/>
      </c>
    </row>
    <row r="34326" spans="11:11">
      <c r="K34326" t="str">
        <f t="shared" si="536"/>
        <v/>
      </c>
    </row>
    <row r="34327" spans="11:11">
      <c r="K34327" t="str">
        <f t="shared" si="536"/>
        <v/>
      </c>
    </row>
    <row r="34328" spans="11:11">
      <c r="K34328" t="str">
        <f t="shared" si="536"/>
        <v/>
      </c>
    </row>
    <row r="34329" spans="11:11">
      <c r="K34329" t="str">
        <f t="shared" si="536"/>
        <v/>
      </c>
    </row>
    <row r="34330" spans="11:11">
      <c r="K34330" t="str">
        <f t="shared" si="536"/>
        <v/>
      </c>
    </row>
    <row r="34331" spans="11:11">
      <c r="K34331" t="str">
        <f t="shared" si="536"/>
        <v/>
      </c>
    </row>
    <row r="34332" spans="11:11">
      <c r="K34332" t="str">
        <f t="shared" si="536"/>
        <v/>
      </c>
    </row>
    <row r="34333" spans="11:11">
      <c r="K34333" t="str">
        <f t="shared" si="536"/>
        <v/>
      </c>
    </row>
    <row r="34334" spans="11:11">
      <c r="K34334" t="str">
        <f t="shared" si="536"/>
        <v/>
      </c>
    </row>
    <row r="34335" spans="11:11">
      <c r="K34335" t="str">
        <f t="shared" si="536"/>
        <v/>
      </c>
    </row>
    <row r="34336" spans="11:11">
      <c r="K34336" t="str">
        <f t="shared" si="536"/>
        <v/>
      </c>
    </row>
    <row r="34337" spans="11:11">
      <c r="K34337" t="str">
        <f t="shared" si="536"/>
        <v/>
      </c>
    </row>
    <row r="34338" spans="11:11">
      <c r="K34338" t="str">
        <f t="shared" si="536"/>
        <v/>
      </c>
    </row>
    <row r="34339" spans="11:11">
      <c r="K34339" t="str">
        <f t="shared" si="536"/>
        <v/>
      </c>
    </row>
    <row r="34340" spans="11:11">
      <c r="K34340" t="str">
        <f t="shared" si="536"/>
        <v/>
      </c>
    </row>
    <row r="34341" spans="11:11">
      <c r="K34341" t="str">
        <f t="shared" si="536"/>
        <v/>
      </c>
    </row>
    <row r="34342" spans="11:11">
      <c r="K34342" t="str">
        <f t="shared" si="536"/>
        <v/>
      </c>
    </row>
    <row r="34343" spans="11:11">
      <c r="K34343" t="str">
        <f t="shared" si="536"/>
        <v/>
      </c>
    </row>
    <row r="34344" spans="11:11">
      <c r="K34344" t="str">
        <f t="shared" si="536"/>
        <v/>
      </c>
    </row>
    <row r="34345" spans="11:11">
      <c r="K34345" t="str">
        <f t="shared" si="536"/>
        <v/>
      </c>
    </row>
    <row r="34346" spans="11:11">
      <c r="K34346" t="str">
        <f t="shared" si="536"/>
        <v/>
      </c>
    </row>
    <row r="34347" spans="11:11">
      <c r="K34347" t="str">
        <f t="shared" si="536"/>
        <v/>
      </c>
    </row>
    <row r="34348" spans="11:11">
      <c r="K34348" t="str">
        <f t="shared" si="536"/>
        <v/>
      </c>
    </row>
    <row r="34349" spans="11:11">
      <c r="K34349" t="str">
        <f t="shared" si="536"/>
        <v/>
      </c>
    </row>
    <row r="34350" spans="11:11">
      <c r="K34350" t="str">
        <f t="shared" si="536"/>
        <v/>
      </c>
    </row>
    <row r="34351" spans="11:11">
      <c r="K34351" t="str">
        <f t="shared" si="536"/>
        <v/>
      </c>
    </row>
    <row r="34352" spans="11:11">
      <c r="K34352" t="str">
        <f t="shared" si="536"/>
        <v/>
      </c>
    </row>
    <row r="34353" spans="11:11">
      <c r="K34353" t="str">
        <f t="shared" si="536"/>
        <v/>
      </c>
    </row>
    <row r="34354" spans="11:11">
      <c r="K34354" t="str">
        <f t="shared" si="536"/>
        <v/>
      </c>
    </row>
    <row r="34355" spans="11:11">
      <c r="K34355" t="str">
        <f t="shared" si="536"/>
        <v/>
      </c>
    </row>
    <row r="34356" spans="11:11">
      <c r="K34356" t="str">
        <f t="shared" si="536"/>
        <v/>
      </c>
    </row>
    <row r="34357" spans="11:11">
      <c r="K34357" t="str">
        <f t="shared" si="536"/>
        <v/>
      </c>
    </row>
    <row r="34358" spans="11:11">
      <c r="K34358" t="str">
        <f t="shared" si="536"/>
        <v/>
      </c>
    </row>
    <row r="34359" spans="11:11">
      <c r="K34359" t="str">
        <f t="shared" si="536"/>
        <v/>
      </c>
    </row>
    <row r="34360" spans="11:11">
      <c r="K34360" t="str">
        <f t="shared" si="536"/>
        <v/>
      </c>
    </row>
    <row r="34361" spans="11:11">
      <c r="K34361" t="str">
        <f t="shared" si="536"/>
        <v/>
      </c>
    </row>
    <row r="34362" spans="11:11">
      <c r="K34362" t="str">
        <f t="shared" si="536"/>
        <v/>
      </c>
    </row>
    <row r="34363" spans="11:11">
      <c r="K34363" t="str">
        <f t="shared" si="536"/>
        <v/>
      </c>
    </row>
    <row r="34364" spans="11:11">
      <c r="K34364" t="str">
        <f t="shared" si="536"/>
        <v/>
      </c>
    </row>
    <row r="34365" spans="11:11">
      <c r="K34365" t="str">
        <f t="shared" si="536"/>
        <v/>
      </c>
    </row>
    <row r="34366" spans="11:11">
      <c r="K34366" t="str">
        <f t="shared" si="536"/>
        <v/>
      </c>
    </row>
    <row r="34367" spans="11:11">
      <c r="K34367" t="str">
        <f t="shared" si="536"/>
        <v/>
      </c>
    </row>
    <row r="34368" spans="11:11">
      <c r="K34368" t="str">
        <f t="shared" si="536"/>
        <v/>
      </c>
    </row>
    <row r="34369" spans="11:11">
      <c r="K34369" t="str">
        <f t="shared" si="536"/>
        <v/>
      </c>
    </row>
    <row r="34370" spans="11:11">
      <c r="K34370" t="str">
        <f t="shared" si="536"/>
        <v/>
      </c>
    </row>
    <row r="34371" spans="11:11">
      <c r="K34371" t="str">
        <f t="shared" ref="K34371:K34434" si="537">I34371&amp;J34371</f>
        <v/>
      </c>
    </row>
    <row r="34372" spans="11:11">
      <c r="K34372" t="str">
        <f t="shared" si="537"/>
        <v/>
      </c>
    </row>
    <row r="34373" spans="11:11">
      <c r="K34373" t="str">
        <f t="shared" si="537"/>
        <v/>
      </c>
    </row>
    <row r="34374" spans="11:11">
      <c r="K34374" t="str">
        <f t="shared" si="537"/>
        <v/>
      </c>
    </row>
    <row r="34375" spans="11:11">
      <c r="K34375" t="str">
        <f t="shared" si="537"/>
        <v/>
      </c>
    </row>
    <row r="34376" spans="11:11">
      <c r="K34376" t="str">
        <f t="shared" si="537"/>
        <v/>
      </c>
    </row>
    <row r="34377" spans="11:11">
      <c r="K34377" t="str">
        <f t="shared" si="537"/>
        <v/>
      </c>
    </row>
    <row r="34378" spans="11:11">
      <c r="K34378" t="str">
        <f t="shared" si="537"/>
        <v/>
      </c>
    </row>
    <row r="34379" spans="11:11">
      <c r="K34379" t="str">
        <f t="shared" si="537"/>
        <v/>
      </c>
    </row>
    <row r="34380" spans="11:11">
      <c r="K34380" t="str">
        <f t="shared" si="537"/>
        <v/>
      </c>
    </row>
    <row r="34381" spans="11:11">
      <c r="K34381" t="str">
        <f t="shared" si="537"/>
        <v/>
      </c>
    </row>
    <row r="34382" spans="11:11">
      <c r="K34382" t="str">
        <f t="shared" si="537"/>
        <v/>
      </c>
    </row>
    <row r="34383" spans="11:11">
      <c r="K34383" t="str">
        <f t="shared" si="537"/>
        <v/>
      </c>
    </row>
    <row r="34384" spans="11:11">
      <c r="K34384" t="str">
        <f t="shared" si="537"/>
        <v/>
      </c>
    </row>
    <row r="34385" spans="11:11">
      <c r="K34385" t="str">
        <f t="shared" si="537"/>
        <v/>
      </c>
    </row>
    <row r="34386" spans="11:11">
      <c r="K34386" t="str">
        <f t="shared" si="537"/>
        <v/>
      </c>
    </row>
    <row r="34387" spans="11:11">
      <c r="K34387" t="str">
        <f t="shared" si="537"/>
        <v/>
      </c>
    </row>
    <row r="34388" spans="11:11">
      <c r="K34388" t="str">
        <f t="shared" si="537"/>
        <v/>
      </c>
    </row>
    <row r="34389" spans="11:11">
      <c r="K34389" t="str">
        <f t="shared" si="537"/>
        <v/>
      </c>
    </row>
    <row r="34390" spans="11:11">
      <c r="K34390" t="str">
        <f t="shared" si="537"/>
        <v/>
      </c>
    </row>
    <row r="34391" spans="11:11">
      <c r="K34391" t="str">
        <f t="shared" si="537"/>
        <v/>
      </c>
    </row>
    <row r="34392" spans="11:11">
      <c r="K34392" t="str">
        <f t="shared" si="537"/>
        <v/>
      </c>
    </row>
    <row r="34393" spans="11:11">
      <c r="K34393" t="str">
        <f t="shared" si="537"/>
        <v/>
      </c>
    </row>
    <row r="34394" spans="11:11">
      <c r="K34394" t="str">
        <f t="shared" si="537"/>
        <v/>
      </c>
    </row>
    <row r="34395" spans="11:11">
      <c r="K34395" t="str">
        <f t="shared" si="537"/>
        <v/>
      </c>
    </row>
    <row r="34396" spans="11:11">
      <c r="K34396" t="str">
        <f t="shared" si="537"/>
        <v/>
      </c>
    </row>
    <row r="34397" spans="11:11">
      <c r="K34397" t="str">
        <f t="shared" si="537"/>
        <v/>
      </c>
    </row>
    <row r="34398" spans="11:11">
      <c r="K34398" t="str">
        <f t="shared" si="537"/>
        <v/>
      </c>
    </row>
    <row r="34399" spans="11:11">
      <c r="K34399" t="str">
        <f t="shared" si="537"/>
        <v/>
      </c>
    </row>
    <row r="34400" spans="11:11">
      <c r="K34400" t="str">
        <f t="shared" si="537"/>
        <v/>
      </c>
    </row>
    <row r="34401" spans="11:11">
      <c r="K34401" t="str">
        <f t="shared" si="537"/>
        <v/>
      </c>
    </row>
    <row r="34402" spans="11:11">
      <c r="K34402" t="str">
        <f t="shared" si="537"/>
        <v/>
      </c>
    </row>
    <row r="34403" spans="11:11">
      <c r="K34403" t="str">
        <f t="shared" si="537"/>
        <v/>
      </c>
    </row>
    <row r="34404" spans="11:11">
      <c r="K34404" t="str">
        <f t="shared" si="537"/>
        <v/>
      </c>
    </row>
    <row r="34405" spans="11:11">
      <c r="K34405" t="str">
        <f t="shared" si="537"/>
        <v/>
      </c>
    </row>
    <row r="34406" spans="11:11">
      <c r="K34406" t="str">
        <f t="shared" si="537"/>
        <v/>
      </c>
    </row>
    <row r="34407" spans="11:11">
      <c r="K34407" t="str">
        <f t="shared" si="537"/>
        <v/>
      </c>
    </row>
    <row r="34408" spans="11:11">
      <c r="K34408" t="str">
        <f t="shared" si="537"/>
        <v/>
      </c>
    </row>
    <row r="34409" spans="11:11">
      <c r="K34409" t="str">
        <f t="shared" si="537"/>
        <v/>
      </c>
    </row>
    <row r="34410" spans="11:11">
      <c r="K34410" t="str">
        <f t="shared" si="537"/>
        <v/>
      </c>
    </row>
    <row r="34411" spans="11:11">
      <c r="K34411" t="str">
        <f t="shared" si="537"/>
        <v/>
      </c>
    </row>
    <row r="34412" spans="11:11">
      <c r="K34412" t="str">
        <f t="shared" si="537"/>
        <v/>
      </c>
    </row>
    <row r="34413" spans="11:11">
      <c r="K34413" t="str">
        <f t="shared" si="537"/>
        <v/>
      </c>
    </row>
    <row r="34414" spans="11:11">
      <c r="K34414" t="str">
        <f t="shared" si="537"/>
        <v/>
      </c>
    </row>
    <row r="34415" spans="11:11">
      <c r="K34415" t="str">
        <f t="shared" si="537"/>
        <v/>
      </c>
    </row>
    <row r="34416" spans="11:11">
      <c r="K34416" t="str">
        <f t="shared" si="537"/>
        <v/>
      </c>
    </row>
    <row r="34417" spans="11:11">
      <c r="K34417" t="str">
        <f t="shared" si="537"/>
        <v/>
      </c>
    </row>
    <row r="34418" spans="11:11">
      <c r="K34418" t="str">
        <f t="shared" si="537"/>
        <v/>
      </c>
    </row>
    <row r="34419" spans="11:11">
      <c r="K34419" t="str">
        <f t="shared" si="537"/>
        <v/>
      </c>
    </row>
    <row r="34420" spans="11:11">
      <c r="K34420" t="str">
        <f t="shared" si="537"/>
        <v/>
      </c>
    </row>
    <row r="34421" spans="11:11">
      <c r="K34421" t="str">
        <f t="shared" si="537"/>
        <v/>
      </c>
    </row>
    <row r="34422" spans="11:11">
      <c r="K34422" t="str">
        <f t="shared" si="537"/>
        <v/>
      </c>
    </row>
    <row r="34423" spans="11:11">
      <c r="K34423" t="str">
        <f t="shared" si="537"/>
        <v/>
      </c>
    </row>
    <row r="34424" spans="11:11">
      <c r="K34424" t="str">
        <f t="shared" si="537"/>
        <v/>
      </c>
    </row>
    <row r="34425" spans="11:11">
      <c r="K34425" t="str">
        <f t="shared" si="537"/>
        <v/>
      </c>
    </row>
    <row r="34426" spans="11:11">
      <c r="K34426" t="str">
        <f t="shared" si="537"/>
        <v/>
      </c>
    </row>
    <row r="34427" spans="11:11">
      <c r="K34427" t="str">
        <f t="shared" si="537"/>
        <v/>
      </c>
    </row>
    <row r="34428" spans="11:11">
      <c r="K34428" t="str">
        <f t="shared" si="537"/>
        <v/>
      </c>
    </row>
    <row r="34429" spans="11:11">
      <c r="K34429" t="str">
        <f t="shared" si="537"/>
        <v/>
      </c>
    </row>
    <row r="34430" spans="11:11">
      <c r="K34430" t="str">
        <f t="shared" si="537"/>
        <v/>
      </c>
    </row>
    <row r="34431" spans="11:11">
      <c r="K34431" t="str">
        <f t="shared" si="537"/>
        <v/>
      </c>
    </row>
    <row r="34432" spans="11:11">
      <c r="K34432" t="str">
        <f t="shared" si="537"/>
        <v/>
      </c>
    </row>
    <row r="34433" spans="11:11">
      <c r="K34433" t="str">
        <f t="shared" si="537"/>
        <v/>
      </c>
    </row>
    <row r="34434" spans="11:11">
      <c r="K34434" t="str">
        <f t="shared" si="537"/>
        <v/>
      </c>
    </row>
    <row r="34435" spans="11:11">
      <c r="K34435" t="str">
        <f t="shared" ref="K34435:K34498" si="538">I34435&amp;J34435</f>
        <v/>
      </c>
    </row>
    <row r="34436" spans="11:11">
      <c r="K34436" t="str">
        <f t="shared" si="538"/>
        <v/>
      </c>
    </row>
    <row r="34437" spans="11:11">
      <c r="K34437" t="str">
        <f t="shared" si="538"/>
        <v/>
      </c>
    </row>
    <row r="34438" spans="11:11">
      <c r="K34438" t="str">
        <f t="shared" si="538"/>
        <v/>
      </c>
    </row>
    <row r="34439" spans="11:11">
      <c r="K34439" t="str">
        <f t="shared" si="538"/>
        <v/>
      </c>
    </row>
    <row r="34440" spans="11:11">
      <c r="K34440" t="str">
        <f t="shared" si="538"/>
        <v/>
      </c>
    </row>
    <row r="34441" spans="11:11">
      <c r="K34441" t="str">
        <f t="shared" si="538"/>
        <v/>
      </c>
    </row>
    <row r="34442" spans="11:11">
      <c r="K34442" t="str">
        <f t="shared" si="538"/>
        <v/>
      </c>
    </row>
    <row r="34443" spans="11:11">
      <c r="K34443" t="str">
        <f t="shared" si="538"/>
        <v/>
      </c>
    </row>
    <row r="34444" spans="11:11">
      <c r="K34444" t="str">
        <f t="shared" si="538"/>
        <v/>
      </c>
    </row>
    <row r="34445" spans="11:11">
      <c r="K34445" t="str">
        <f t="shared" si="538"/>
        <v/>
      </c>
    </row>
    <row r="34446" spans="11:11">
      <c r="K34446" t="str">
        <f t="shared" si="538"/>
        <v/>
      </c>
    </row>
    <row r="34447" spans="11:11">
      <c r="K34447" t="str">
        <f t="shared" si="538"/>
        <v/>
      </c>
    </row>
    <row r="34448" spans="11:11">
      <c r="K34448" t="str">
        <f t="shared" si="538"/>
        <v/>
      </c>
    </row>
    <row r="34449" spans="11:11">
      <c r="K34449" t="str">
        <f t="shared" si="538"/>
        <v/>
      </c>
    </row>
    <row r="34450" spans="11:11">
      <c r="K34450" t="str">
        <f t="shared" si="538"/>
        <v/>
      </c>
    </row>
    <row r="34451" spans="11:11">
      <c r="K34451" t="str">
        <f t="shared" si="538"/>
        <v/>
      </c>
    </row>
    <row r="34452" spans="11:11">
      <c r="K34452" t="str">
        <f t="shared" si="538"/>
        <v/>
      </c>
    </row>
    <row r="34453" spans="11:11">
      <c r="K34453" t="str">
        <f t="shared" si="538"/>
        <v/>
      </c>
    </row>
    <row r="34454" spans="11:11">
      <c r="K34454" t="str">
        <f t="shared" si="538"/>
        <v/>
      </c>
    </row>
    <row r="34455" spans="11:11">
      <c r="K34455" t="str">
        <f t="shared" si="538"/>
        <v/>
      </c>
    </row>
    <row r="34456" spans="11:11">
      <c r="K34456" t="str">
        <f t="shared" si="538"/>
        <v/>
      </c>
    </row>
    <row r="34457" spans="11:11">
      <c r="K34457" t="str">
        <f t="shared" si="538"/>
        <v/>
      </c>
    </row>
    <row r="34458" spans="11:11">
      <c r="K34458" t="str">
        <f t="shared" si="538"/>
        <v/>
      </c>
    </row>
    <row r="34459" spans="11:11">
      <c r="K34459" t="str">
        <f t="shared" si="538"/>
        <v/>
      </c>
    </row>
    <row r="34460" spans="11:11">
      <c r="K34460" t="str">
        <f t="shared" si="538"/>
        <v/>
      </c>
    </row>
    <row r="34461" spans="11:11">
      <c r="K34461" t="str">
        <f t="shared" si="538"/>
        <v/>
      </c>
    </row>
    <row r="34462" spans="11:11">
      <c r="K34462" t="str">
        <f t="shared" si="538"/>
        <v/>
      </c>
    </row>
    <row r="34463" spans="11:11">
      <c r="K34463" t="str">
        <f t="shared" si="538"/>
        <v/>
      </c>
    </row>
    <row r="34464" spans="11:11">
      <c r="K34464" t="str">
        <f t="shared" si="538"/>
        <v/>
      </c>
    </row>
    <row r="34465" spans="11:11">
      <c r="K34465" t="str">
        <f t="shared" si="538"/>
        <v/>
      </c>
    </row>
    <row r="34466" spans="11:11">
      <c r="K34466" t="str">
        <f t="shared" si="538"/>
        <v/>
      </c>
    </row>
    <row r="34467" spans="11:11">
      <c r="K34467" t="str">
        <f t="shared" si="538"/>
        <v/>
      </c>
    </row>
    <row r="34468" spans="11:11">
      <c r="K34468" t="str">
        <f t="shared" si="538"/>
        <v/>
      </c>
    </row>
    <row r="34469" spans="11:11">
      <c r="K34469" t="str">
        <f t="shared" si="538"/>
        <v/>
      </c>
    </row>
    <row r="34470" spans="11:11">
      <c r="K34470" t="str">
        <f t="shared" si="538"/>
        <v/>
      </c>
    </row>
    <row r="34471" spans="11:11">
      <c r="K34471" t="str">
        <f t="shared" si="538"/>
        <v/>
      </c>
    </row>
    <row r="34472" spans="11:11">
      <c r="K34472" t="str">
        <f t="shared" si="538"/>
        <v/>
      </c>
    </row>
    <row r="34473" spans="11:11">
      <c r="K34473" t="str">
        <f t="shared" si="538"/>
        <v/>
      </c>
    </row>
    <row r="34474" spans="11:11">
      <c r="K34474" t="str">
        <f t="shared" si="538"/>
        <v/>
      </c>
    </row>
    <row r="34475" spans="11:11">
      <c r="K34475" t="str">
        <f t="shared" si="538"/>
        <v/>
      </c>
    </row>
    <row r="34476" spans="11:11">
      <c r="K34476" t="str">
        <f t="shared" si="538"/>
        <v/>
      </c>
    </row>
    <row r="34477" spans="11:11">
      <c r="K34477" t="str">
        <f t="shared" si="538"/>
        <v/>
      </c>
    </row>
    <row r="34478" spans="11:11">
      <c r="K34478" t="str">
        <f t="shared" si="538"/>
        <v/>
      </c>
    </row>
    <row r="34479" spans="11:11">
      <c r="K34479" t="str">
        <f t="shared" si="538"/>
        <v/>
      </c>
    </row>
    <row r="34480" spans="11:11">
      <c r="K34480" t="str">
        <f t="shared" si="538"/>
        <v/>
      </c>
    </row>
    <row r="34481" spans="11:11">
      <c r="K34481" t="str">
        <f t="shared" si="538"/>
        <v/>
      </c>
    </row>
    <row r="34482" spans="11:11">
      <c r="K34482" t="str">
        <f t="shared" si="538"/>
        <v/>
      </c>
    </row>
    <row r="34483" spans="11:11">
      <c r="K34483" t="str">
        <f t="shared" si="538"/>
        <v/>
      </c>
    </row>
    <row r="34484" spans="11:11">
      <c r="K34484" t="str">
        <f t="shared" si="538"/>
        <v/>
      </c>
    </row>
    <row r="34485" spans="11:11">
      <c r="K34485" t="str">
        <f t="shared" si="538"/>
        <v/>
      </c>
    </row>
    <row r="34486" spans="11:11">
      <c r="K34486" t="str">
        <f t="shared" si="538"/>
        <v/>
      </c>
    </row>
    <row r="34487" spans="11:11">
      <c r="K34487" t="str">
        <f t="shared" si="538"/>
        <v/>
      </c>
    </row>
    <row r="34488" spans="11:11">
      <c r="K34488" t="str">
        <f t="shared" si="538"/>
        <v/>
      </c>
    </row>
    <row r="34489" spans="11:11">
      <c r="K34489" t="str">
        <f t="shared" si="538"/>
        <v/>
      </c>
    </row>
    <row r="34490" spans="11:11">
      <c r="K34490" t="str">
        <f t="shared" si="538"/>
        <v/>
      </c>
    </row>
    <row r="34491" spans="11:11">
      <c r="K34491" t="str">
        <f t="shared" si="538"/>
        <v/>
      </c>
    </row>
    <row r="34492" spans="11:11">
      <c r="K34492" t="str">
        <f t="shared" si="538"/>
        <v/>
      </c>
    </row>
    <row r="34493" spans="11:11">
      <c r="K34493" t="str">
        <f t="shared" si="538"/>
        <v/>
      </c>
    </row>
    <row r="34494" spans="11:11">
      <c r="K34494" t="str">
        <f t="shared" si="538"/>
        <v/>
      </c>
    </row>
    <row r="34495" spans="11:11">
      <c r="K34495" t="str">
        <f t="shared" si="538"/>
        <v/>
      </c>
    </row>
    <row r="34496" spans="11:11">
      <c r="K34496" t="str">
        <f t="shared" si="538"/>
        <v/>
      </c>
    </row>
    <row r="34497" spans="11:11">
      <c r="K34497" t="str">
        <f t="shared" si="538"/>
        <v/>
      </c>
    </row>
    <row r="34498" spans="11:11">
      <c r="K34498" t="str">
        <f t="shared" si="538"/>
        <v/>
      </c>
    </row>
    <row r="34499" spans="11:11">
      <c r="K34499" t="str">
        <f t="shared" ref="K34499:K34562" si="539">I34499&amp;J34499</f>
        <v/>
      </c>
    </row>
    <row r="34500" spans="11:11">
      <c r="K34500" t="str">
        <f t="shared" si="539"/>
        <v/>
      </c>
    </row>
    <row r="34501" spans="11:11">
      <c r="K34501" t="str">
        <f t="shared" si="539"/>
        <v/>
      </c>
    </row>
    <row r="34502" spans="11:11">
      <c r="K34502" t="str">
        <f t="shared" si="539"/>
        <v/>
      </c>
    </row>
    <row r="34503" spans="11:11">
      <c r="K34503" t="str">
        <f t="shared" si="539"/>
        <v/>
      </c>
    </row>
    <row r="34504" spans="11:11">
      <c r="K34504" t="str">
        <f t="shared" si="539"/>
        <v/>
      </c>
    </row>
    <row r="34505" spans="11:11">
      <c r="K34505" t="str">
        <f t="shared" si="539"/>
        <v/>
      </c>
    </row>
    <row r="34506" spans="11:11">
      <c r="K34506" t="str">
        <f t="shared" si="539"/>
        <v/>
      </c>
    </row>
    <row r="34507" spans="11:11">
      <c r="K34507" t="str">
        <f t="shared" si="539"/>
        <v/>
      </c>
    </row>
    <row r="34508" spans="11:11">
      <c r="K34508" t="str">
        <f t="shared" si="539"/>
        <v/>
      </c>
    </row>
    <row r="34509" spans="11:11">
      <c r="K34509" t="str">
        <f t="shared" si="539"/>
        <v/>
      </c>
    </row>
    <row r="34510" spans="11:11">
      <c r="K34510" t="str">
        <f t="shared" si="539"/>
        <v/>
      </c>
    </row>
    <row r="34511" spans="11:11">
      <c r="K34511" t="str">
        <f t="shared" si="539"/>
        <v/>
      </c>
    </row>
    <row r="34512" spans="11:11">
      <c r="K34512" t="str">
        <f t="shared" si="539"/>
        <v/>
      </c>
    </row>
    <row r="34513" spans="11:11">
      <c r="K34513" t="str">
        <f t="shared" si="539"/>
        <v/>
      </c>
    </row>
    <row r="34514" spans="11:11">
      <c r="K34514" t="str">
        <f t="shared" si="539"/>
        <v/>
      </c>
    </row>
    <row r="34515" spans="11:11">
      <c r="K34515" t="str">
        <f t="shared" si="539"/>
        <v/>
      </c>
    </row>
    <row r="34516" spans="11:11">
      <c r="K34516" t="str">
        <f t="shared" si="539"/>
        <v/>
      </c>
    </row>
    <row r="34517" spans="11:11">
      <c r="K34517" t="str">
        <f t="shared" si="539"/>
        <v/>
      </c>
    </row>
    <row r="34518" spans="11:11">
      <c r="K34518" t="str">
        <f t="shared" si="539"/>
        <v/>
      </c>
    </row>
    <row r="34519" spans="11:11">
      <c r="K34519" t="str">
        <f t="shared" si="539"/>
        <v/>
      </c>
    </row>
    <row r="34520" spans="11:11">
      <c r="K34520" t="str">
        <f t="shared" si="539"/>
        <v/>
      </c>
    </row>
    <row r="34521" spans="11:11">
      <c r="K34521" t="str">
        <f t="shared" si="539"/>
        <v/>
      </c>
    </row>
    <row r="34522" spans="11:11">
      <c r="K34522" t="str">
        <f t="shared" si="539"/>
        <v/>
      </c>
    </row>
    <row r="34523" spans="11:11">
      <c r="K34523" t="str">
        <f t="shared" si="539"/>
        <v/>
      </c>
    </row>
    <row r="34524" spans="11:11">
      <c r="K34524" t="str">
        <f t="shared" si="539"/>
        <v/>
      </c>
    </row>
    <row r="34525" spans="11:11">
      <c r="K34525" t="str">
        <f t="shared" si="539"/>
        <v/>
      </c>
    </row>
    <row r="34526" spans="11:11">
      <c r="K34526" t="str">
        <f t="shared" si="539"/>
        <v/>
      </c>
    </row>
    <row r="34527" spans="11:11">
      <c r="K34527" t="str">
        <f t="shared" si="539"/>
        <v/>
      </c>
    </row>
    <row r="34528" spans="11:11">
      <c r="K34528" t="str">
        <f t="shared" si="539"/>
        <v/>
      </c>
    </row>
    <row r="34529" spans="11:11">
      <c r="K34529" t="str">
        <f t="shared" si="539"/>
        <v/>
      </c>
    </row>
    <row r="34530" spans="11:11">
      <c r="K34530" t="str">
        <f t="shared" si="539"/>
        <v/>
      </c>
    </row>
    <row r="34531" spans="11:11">
      <c r="K34531" t="str">
        <f t="shared" si="539"/>
        <v/>
      </c>
    </row>
    <row r="34532" spans="11:11">
      <c r="K34532" t="str">
        <f t="shared" si="539"/>
        <v/>
      </c>
    </row>
    <row r="34533" spans="11:11">
      <c r="K34533" t="str">
        <f t="shared" si="539"/>
        <v/>
      </c>
    </row>
    <row r="34534" spans="11:11">
      <c r="K34534" t="str">
        <f t="shared" si="539"/>
        <v/>
      </c>
    </row>
    <row r="34535" spans="11:11">
      <c r="K34535" t="str">
        <f t="shared" si="539"/>
        <v/>
      </c>
    </row>
    <row r="34536" spans="11:11">
      <c r="K34536" t="str">
        <f t="shared" si="539"/>
        <v/>
      </c>
    </row>
    <row r="34537" spans="11:11">
      <c r="K34537" t="str">
        <f t="shared" si="539"/>
        <v/>
      </c>
    </row>
    <row r="34538" spans="11:11">
      <c r="K34538" t="str">
        <f t="shared" si="539"/>
        <v/>
      </c>
    </row>
    <row r="34539" spans="11:11">
      <c r="K34539" t="str">
        <f t="shared" si="539"/>
        <v/>
      </c>
    </row>
    <row r="34540" spans="11:11">
      <c r="K34540" t="str">
        <f t="shared" si="539"/>
        <v/>
      </c>
    </row>
    <row r="34541" spans="11:11">
      <c r="K34541" t="str">
        <f t="shared" si="539"/>
        <v/>
      </c>
    </row>
    <row r="34542" spans="11:11">
      <c r="K34542" t="str">
        <f t="shared" si="539"/>
        <v/>
      </c>
    </row>
    <row r="34543" spans="11:11">
      <c r="K34543" t="str">
        <f t="shared" si="539"/>
        <v/>
      </c>
    </row>
    <row r="34544" spans="11:11">
      <c r="K34544" t="str">
        <f t="shared" si="539"/>
        <v/>
      </c>
    </row>
    <row r="34545" spans="11:11">
      <c r="K34545" t="str">
        <f t="shared" si="539"/>
        <v/>
      </c>
    </row>
    <row r="34546" spans="11:11">
      <c r="K34546" t="str">
        <f t="shared" si="539"/>
        <v/>
      </c>
    </row>
    <row r="34547" spans="11:11">
      <c r="K34547" t="str">
        <f t="shared" si="539"/>
        <v/>
      </c>
    </row>
    <row r="34548" spans="11:11">
      <c r="K34548" t="str">
        <f t="shared" si="539"/>
        <v/>
      </c>
    </row>
    <row r="34549" spans="11:11">
      <c r="K34549" t="str">
        <f t="shared" si="539"/>
        <v/>
      </c>
    </row>
    <row r="34550" spans="11:11">
      <c r="K34550" t="str">
        <f t="shared" si="539"/>
        <v/>
      </c>
    </row>
    <row r="34551" spans="11:11">
      <c r="K34551" t="str">
        <f t="shared" si="539"/>
        <v/>
      </c>
    </row>
    <row r="34552" spans="11:11">
      <c r="K34552" t="str">
        <f t="shared" si="539"/>
        <v/>
      </c>
    </row>
    <row r="34553" spans="11:11">
      <c r="K34553" t="str">
        <f t="shared" si="539"/>
        <v/>
      </c>
    </row>
    <row r="34554" spans="11:11">
      <c r="K34554" t="str">
        <f t="shared" si="539"/>
        <v/>
      </c>
    </row>
    <row r="34555" spans="11:11">
      <c r="K34555" t="str">
        <f t="shared" si="539"/>
        <v/>
      </c>
    </row>
    <row r="34556" spans="11:11">
      <c r="K34556" t="str">
        <f t="shared" si="539"/>
        <v/>
      </c>
    </row>
    <row r="34557" spans="11:11">
      <c r="K34557" t="str">
        <f t="shared" si="539"/>
        <v/>
      </c>
    </row>
    <row r="34558" spans="11:11">
      <c r="K34558" t="str">
        <f t="shared" si="539"/>
        <v/>
      </c>
    </row>
    <row r="34559" spans="11:11">
      <c r="K34559" t="str">
        <f t="shared" si="539"/>
        <v/>
      </c>
    </row>
    <row r="34560" spans="11:11">
      <c r="K34560" t="str">
        <f t="shared" si="539"/>
        <v/>
      </c>
    </row>
    <row r="34561" spans="11:11">
      <c r="K34561" t="str">
        <f t="shared" si="539"/>
        <v/>
      </c>
    </row>
    <row r="34562" spans="11:11">
      <c r="K34562" t="str">
        <f t="shared" si="539"/>
        <v/>
      </c>
    </row>
    <row r="34563" spans="11:11">
      <c r="K34563" t="str">
        <f t="shared" ref="K34563:K34626" si="540">I34563&amp;J34563</f>
        <v/>
      </c>
    </row>
    <row r="34564" spans="11:11">
      <c r="K34564" t="str">
        <f t="shared" si="540"/>
        <v/>
      </c>
    </row>
    <row r="34565" spans="11:11">
      <c r="K34565" t="str">
        <f t="shared" si="540"/>
        <v/>
      </c>
    </row>
    <row r="34566" spans="11:11">
      <c r="K34566" t="str">
        <f t="shared" si="540"/>
        <v/>
      </c>
    </row>
    <row r="34567" spans="11:11">
      <c r="K34567" t="str">
        <f t="shared" si="540"/>
        <v/>
      </c>
    </row>
    <row r="34568" spans="11:11">
      <c r="K34568" t="str">
        <f t="shared" si="540"/>
        <v/>
      </c>
    </row>
    <row r="34569" spans="11:11">
      <c r="K34569" t="str">
        <f t="shared" si="540"/>
        <v/>
      </c>
    </row>
    <row r="34570" spans="11:11">
      <c r="K34570" t="str">
        <f t="shared" si="540"/>
        <v/>
      </c>
    </row>
    <row r="34571" spans="11:11">
      <c r="K34571" t="str">
        <f t="shared" si="540"/>
        <v/>
      </c>
    </row>
    <row r="34572" spans="11:11">
      <c r="K34572" t="str">
        <f t="shared" si="540"/>
        <v/>
      </c>
    </row>
    <row r="34573" spans="11:11">
      <c r="K34573" t="str">
        <f t="shared" si="540"/>
        <v/>
      </c>
    </row>
    <row r="34574" spans="11:11">
      <c r="K34574" t="str">
        <f t="shared" si="540"/>
        <v/>
      </c>
    </row>
    <row r="34575" spans="11:11">
      <c r="K34575" t="str">
        <f t="shared" si="540"/>
        <v/>
      </c>
    </row>
    <row r="34576" spans="11:11">
      <c r="K34576" t="str">
        <f t="shared" si="540"/>
        <v/>
      </c>
    </row>
    <row r="34577" spans="11:11">
      <c r="K34577" t="str">
        <f t="shared" si="540"/>
        <v/>
      </c>
    </row>
    <row r="34578" spans="11:11">
      <c r="K34578" t="str">
        <f t="shared" si="540"/>
        <v/>
      </c>
    </row>
    <row r="34579" spans="11:11">
      <c r="K34579" t="str">
        <f t="shared" si="540"/>
        <v/>
      </c>
    </row>
    <row r="34580" spans="11:11">
      <c r="K34580" t="str">
        <f t="shared" si="540"/>
        <v/>
      </c>
    </row>
    <row r="34581" spans="11:11">
      <c r="K34581" t="str">
        <f t="shared" si="540"/>
        <v/>
      </c>
    </row>
    <row r="34582" spans="11:11">
      <c r="K34582" t="str">
        <f t="shared" si="540"/>
        <v/>
      </c>
    </row>
    <row r="34583" spans="11:11">
      <c r="K34583" t="str">
        <f t="shared" si="540"/>
        <v/>
      </c>
    </row>
    <row r="34584" spans="11:11">
      <c r="K34584" t="str">
        <f t="shared" si="540"/>
        <v/>
      </c>
    </row>
    <row r="34585" spans="11:11">
      <c r="K34585" t="str">
        <f t="shared" si="540"/>
        <v/>
      </c>
    </row>
    <row r="34586" spans="11:11">
      <c r="K34586" t="str">
        <f t="shared" si="540"/>
        <v/>
      </c>
    </row>
    <row r="34587" spans="11:11">
      <c r="K34587" t="str">
        <f t="shared" si="540"/>
        <v/>
      </c>
    </row>
    <row r="34588" spans="11:11">
      <c r="K34588" t="str">
        <f t="shared" si="540"/>
        <v/>
      </c>
    </row>
    <row r="34589" spans="11:11">
      <c r="K34589" t="str">
        <f t="shared" si="540"/>
        <v/>
      </c>
    </row>
    <row r="34590" spans="11:11">
      <c r="K34590" t="str">
        <f t="shared" si="540"/>
        <v/>
      </c>
    </row>
    <row r="34591" spans="11:11">
      <c r="K34591" t="str">
        <f t="shared" si="540"/>
        <v/>
      </c>
    </row>
    <row r="34592" spans="11:11">
      <c r="K34592" t="str">
        <f t="shared" si="540"/>
        <v/>
      </c>
    </row>
    <row r="34593" spans="11:11">
      <c r="K34593" t="str">
        <f t="shared" si="540"/>
        <v/>
      </c>
    </row>
    <row r="34594" spans="11:11">
      <c r="K34594" t="str">
        <f t="shared" si="540"/>
        <v/>
      </c>
    </row>
    <row r="34595" spans="11:11">
      <c r="K34595" t="str">
        <f t="shared" si="540"/>
        <v/>
      </c>
    </row>
    <row r="34596" spans="11:11">
      <c r="K34596" t="str">
        <f t="shared" si="540"/>
        <v/>
      </c>
    </row>
    <row r="34597" spans="11:11">
      <c r="K34597" t="str">
        <f t="shared" si="540"/>
        <v/>
      </c>
    </row>
    <row r="34598" spans="11:11">
      <c r="K34598" t="str">
        <f t="shared" si="540"/>
        <v/>
      </c>
    </row>
    <row r="34599" spans="11:11">
      <c r="K34599" t="str">
        <f t="shared" si="540"/>
        <v/>
      </c>
    </row>
    <row r="34600" spans="11:11">
      <c r="K34600" t="str">
        <f t="shared" si="540"/>
        <v/>
      </c>
    </row>
    <row r="34601" spans="11:11">
      <c r="K34601" t="str">
        <f t="shared" si="540"/>
        <v/>
      </c>
    </row>
    <row r="34602" spans="11:11">
      <c r="K34602" t="str">
        <f t="shared" si="540"/>
        <v/>
      </c>
    </row>
    <row r="34603" spans="11:11">
      <c r="K34603" t="str">
        <f t="shared" si="540"/>
        <v/>
      </c>
    </row>
    <row r="34604" spans="11:11">
      <c r="K34604" t="str">
        <f t="shared" si="540"/>
        <v/>
      </c>
    </row>
    <row r="34605" spans="11:11">
      <c r="K34605" t="str">
        <f t="shared" si="540"/>
        <v/>
      </c>
    </row>
    <row r="34606" spans="11:11">
      <c r="K34606" t="str">
        <f t="shared" si="540"/>
        <v/>
      </c>
    </row>
    <row r="34607" spans="11:11">
      <c r="K34607" t="str">
        <f t="shared" si="540"/>
        <v/>
      </c>
    </row>
    <row r="34608" spans="11:11">
      <c r="K34608" t="str">
        <f t="shared" si="540"/>
        <v/>
      </c>
    </row>
    <row r="34609" spans="11:11">
      <c r="K34609" t="str">
        <f t="shared" si="540"/>
        <v/>
      </c>
    </row>
    <row r="34610" spans="11:11">
      <c r="K34610" t="str">
        <f t="shared" si="540"/>
        <v/>
      </c>
    </row>
    <row r="34611" spans="11:11">
      <c r="K34611" t="str">
        <f t="shared" si="540"/>
        <v/>
      </c>
    </row>
    <row r="34612" spans="11:11">
      <c r="K34612" t="str">
        <f t="shared" si="540"/>
        <v/>
      </c>
    </row>
    <row r="34613" spans="11:11">
      <c r="K34613" t="str">
        <f t="shared" si="540"/>
        <v/>
      </c>
    </row>
    <row r="34614" spans="11:11">
      <c r="K34614" t="str">
        <f t="shared" si="540"/>
        <v/>
      </c>
    </row>
    <row r="34615" spans="11:11">
      <c r="K34615" t="str">
        <f t="shared" si="540"/>
        <v/>
      </c>
    </row>
    <row r="34616" spans="11:11">
      <c r="K34616" t="str">
        <f t="shared" si="540"/>
        <v/>
      </c>
    </row>
    <row r="34617" spans="11:11">
      <c r="K34617" t="str">
        <f t="shared" si="540"/>
        <v/>
      </c>
    </row>
    <row r="34618" spans="11:11">
      <c r="K34618" t="str">
        <f t="shared" si="540"/>
        <v/>
      </c>
    </row>
    <row r="34619" spans="11:11">
      <c r="K34619" t="str">
        <f t="shared" si="540"/>
        <v/>
      </c>
    </row>
    <row r="34620" spans="11:11">
      <c r="K34620" t="str">
        <f t="shared" si="540"/>
        <v/>
      </c>
    </row>
    <row r="34621" spans="11:11">
      <c r="K34621" t="str">
        <f t="shared" si="540"/>
        <v/>
      </c>
    </row>
    <row r="34622" spans="11:11">
      <c r="K34622" t="str">
        <f t="shared" si="540"/>
        <v/>
      </c>
    </row>
    <row r="34623" spans="11:11">
      <c r="K34623" t="str">
        <f t="shared" si="540"/>
        <v/>
      </c>
    </row>
    <row r="34624" spans="11:11">
      <c r="K34624" t="str">
        <f t="shared" si="540"/>
        <v/>
      </c>
    </row>
    <row r="34625" spans="11:11">
      <c r="K34625" t="str">
        <f t="shared" si="540"/>
        <v/>
      </c>
    </row>
    <row r="34626" spans="11:11">
      <c r="K34626" t="str">
        <f t="shared" si="540"/>
        <v/>
      </c>
    </row>
    <row r="34627" spans="11:11">
      <c r="K34627" t="str">
        <f t="shared" ref="K34627:K34690" si="541">I34627&amp;J34627</f>
        <v/>
      </c>
    </row>
    <row r="34628" spans="11:11">
      <c r="K34628" t="str">
        <f t="shared" si="541"/>
        <v/>
      </c>
    </row>
    <row r="34629" spans="11:11">
      <c r="K34629" t="str">
        <f t="shared" si="541"/>
        <v/>
      </c>
    </row>
    <row r="34630" spans="11:11">
      <c r="K34630" t="str">
        <f t="shared" si="541"/>
        <v/>
      </c>
    </row>
    <row r="34631" spans="11:11">
      <c r="K34631" t="str">
        <f t="shared" si="541"/>
        <v/>
      </c>
    </row>
    <row r="34632" spans="11:11">
      <c r="K34632" t="str">
        <f t="shared" si="541"/>
        <v/>
      </c>
    </row>
    <row r="34633" spans="11:11">
      <c r="K34633" t="str">
        <f t="shared" si="541"/>
        <v/>
      </c>
    </row>
    <row r="34634" spans="11:11">
      <c r="K34634" t="str">
        <f t="shared" si="541"/>
        <v/>
      </c>
    </row>
    <row r="34635" spans="11:11">
      <c r="K34635" t="str">
        <f t="shared" si="541"/>
        <v/>
      </c>
    </row>
    <row r="34636" spans="11:11">
      <c r="K34636" t="str">
        <f t="shared" si="541"/>
        <v/>
      </c>
    </row>
    <row r="34637" spans="11:11">
      <c r="K34637" t="str">
        <f t="shared" si="541"/>
        <v/>
      </c>
    </row>
    <row r="34638" spans="11:11">
      <c r="K34638" t="str">
        <f t="shared" si="541"/>
        <v/>
      </c>
    </row>
    <row r="34639" spans="11:11">
      <c r="K34639" t="str">
        <f t="shared" si="541"/>
        <v/>
      </c>
    </row>
    <row r="34640" spans="11:11">
      <c r="K34640" t="str">
        <f t="shared" si="541"/>
        <v/>
      </c>
    </row>
    <row r="34641" spans="11:11">
      <c r="K34641" t="str">
        <f t="shared" si="541"/>
        <v/>
      </c>
    </row>
    <row r="34642" spans="11:11">
      <c r="K34642" t="str">
        <f t="shared" si="541"/>
        <v/>
      </c>
    </row>
    <row r="34643" spans="11:11">
      <c r="K34643" t="str">
        <f t="shared" si="541"/>
        <v/>
      </c>
    </row>
    <row r="34644" spans="11:11">
      <c r="K34644" t="str">
        <f t="shared" si="541"/>
        <v/>
      </c>
    </row>
    <row r="34645" spans="11:11">
      <c r="K34645" t="str">
        <f t="shared" si="541"/>
        <v/>
      </c>
    </row>
    <row r="34646" spans="11:11">
      <c r="K34646" t="str">
        <f t="shared" si="541"/>
        <v/>
      </c>
    </row>
    <row r="34647" spans="11:11">
      <c r="K34647" t="str">
        <f t="shared" si="541"/>
        <v/>
      </c>
    </row>
    <row r="34648" spans="11:11">
      <c r="K34648" t="str">
        <f t="shared" si="541"/>
        <v/>
      </c>
    </row>
    <row r="34649" spans="11:11">
      <c r="K34649" t="str">
        <f t="shared" si="541"/>
        <v/>
      </c>
    </row>
    <row r="34650" spans="11:11">
      <c r="K34650" t="str">
        <f t="shared" si="541"/>
        <v/>
      </c>
    </row>
    <row r="34651" spans="11:11">
      <c r="K34651" t="str">
        <f t="shared" si="541"/>
        <v/>
      </c>
    </row>
    <row r="34652" spans="11:11">
      <c r="K34652" t="str">
        <f t="shared" si="541"/>
        <v/>
      </c>
    </row>
    <row r="34653" spans="11:11">
      <c r="K34653" t="str">
        <f t="shared" si="541"/>
        <v/>
      </c>
    </row>
    <row r="34654" spans="11:11">
      <c r="K34654" t="str">
        <f t="shared" si="541"/>
        <v/>
      </c>
    </row>
    <row r="34655" spans="11:11">
      <c r="K34655" t="str">
        <f t="shared" si="541"/>
        <v/>
      </c>
    </row>
    <row r="34656" spans="11:11">
      <c r="K34656" t="str">
        <f t="shared" si="541"/>
        <v/>
      </c>
    </row>
    <row r="34657" spans="11:11">
      <c r="K34657" t="str">
        <f t="shared" si="541"/>
        <v/>
      </c>
    </row>
    <row r="34658" spans="11:11">
      <c r="K34658" t="str">
        <f t="shared" si="541"/>
        <v/>
      </c>
    </row>
    <row r="34659" spans="11:11">
      <c r="K34659" t="str">
        <f t="shared" si="541"/>
        <v/>
      </c>
    </row>
    <row r="34660" spans="11:11">
      <c r="K34660" t="str">
        <f t="shared" si="541"/>
        <v/>
      </c>
    </row>
    <row r="34661" spans="11:11">
      <c r="K34661" t="str">
        <f t="shared" si="541"/>
        <v/>
      </c>
    </row>
    <row r="34662" spans="11:11">
      <c r="K34662" t="str">
        <f t="shared" si="541"/>
        <v/>
      </c>
    </row>
    <row r="34663" spans="11:11">
      <c r="K34663" t="str">
        <f t="shared" si="541"/>
        <v/>
      </c>
    </row>
    <row r="34664" spans="11:11">
      <c r="K34664" t="str">
        <f t="shared" si="541"/>
        <v/>
      </c>
    </row>
    <row r="34665" spans="11:11">
      <c r="K34665" t="str">
        <f t="shared" si="541"/>
        <v/>
      </c>
    </row>
    <row r="34666" spans="11:11">
      <c r="K34666" t="str">
        <f t="shared" si="541"/>
        <v/>
      </c>
    </row>
    <row r="34667" spans="11:11">
      <c r="K34667" t="str">
        <f t="shared" si="541"/>
        <v/>
      </c>
    </row>
    <row r="34668" spans="11:11">
      <c r="K34668" t="str">
        <f t="shared" si="541"/>
        <v/>
      </c>
    </row>
    <row r="34669" spans="11:11">
      <c r="K34669" t="str">
        <f t="shared" si="541"/>
        <v/>
      </c>
    </row>
    <row r="34670" spans="11:11">
      <c r="K34670" t="str">
        <f t="shared" si="541"/>
        <v/>
      </c>
    </row>
    <row r="34671" spans="11:11">
      <c r="K34671" t="str">
        <f t="shared" si="541"/>
        <v/>
      </c>
    </row>
    <row r="34672" spans="11:11">
      <c r="K34672" t="str">
        <f t="shared" si="541"/>
        <v/>
      </c>
    </row>
    <row r="34673" spans="11:11">
      <c r="K34673" t="str">
        <f t="shared" si="541"/>
        <v/>
      </c>
    </row>
    <row r="34674" spans="11:11">
      <c r="K34674" t="str">
        <f t="shared" si="541"/>
        <v/>
      </c>
    </row>
    <row r="34675" spans="11:11">
      <c r="K34675" t="str">
        <f t="shared" si="541"/>
        <v/>
      </c>
    </row>
    <row r="34676" spans="11:11">
      <c r="K34676" t="str">
        <f t="shared" si="541"/>
        <v/>
      </c>
    </row>
    <row r="34677" spans="11:11">
      <c r="K34677" t="str">
        <f t="shared" si="541"/>
        <v/>
      </c>
    </row>
    <row r="34678" spans="11:11">
      <c r="K34678" t="str">
        <f t="shared" si="541"/>
        <v/>
      </c>
    </row>
    <row r="34679" spans="11:11">
      <c r="K34679" t="str">
        <f t="shared" si="541"/>
        <v/>
      </c>
    </row>
    <row r="34680" spans="11:11">
      <c r="K34680" t="str">
        <f t="shared" si="541"/>
        <v/>
      </c>
    </row>
    <row r="34681" spans="11:11">
      <c r="K34681" t="str">
        <f t="shared" si="541"/>
        <v/>
      </c>
    </row>
    <row r="34682" spans="11:11">
      <c r="K34682" t="str">
        <f t="shared" si="541"/>
        <v/>
      </c>
    </row>
    <row r="34683" spans="11:11">
      <c r="K34683" t="str">
        <f t="shared" si="541"/>
        <v/>
      </c>
    </row>
    <row r="34684" spans="11:11">
      <c r="K34684" t="str">
        <f t="shared" si="541"/>
        <v/>
      </c>
    </row>
    <row r="34685" spans="11:11">
      <c r="K34685" t="str">
        <f t="shared" si="541"/>
        <v/>
      </c>
    </row>
    <row r="34686" spans="11:11">
      <c r="K34686" t="str">
        <f t="shared" si="541"/>
        <v/>
      </c>
    </row>
    <row r="34687" spans="11:11">
      <c r="K34687" t="str">
        <f t="shared" si="541"/>
        <v/>
      </c>
    </row>
    <row r="34688" spans="11:11">
      <c r="K34688" t="str">
        <f t="shared" si="541"/>
        <v/>
      </c>
    </row>
    <row r="34689" spans="11:11">
      <c r="K34689" t="str">
        <f t="shared" si="541"/>
        <v/>
      </c>
    </row>
    <row r="34690" spans="11:11">
      <c r="K34690" t="str">
        <f t="shared" si="541"/>
        <v/>
      </c>
    </row>
    <row r="34691" spans="11:11">
      <c r="K34691" t="str">
        <f t="shared" ref="K34691:K34754" si="542">I34691&amp;J34691</f>
        <v/>
      </c>
    </row>
    <row r="34692" spans="11:11">
      <c r="K34692" t="str">
        <f t="shared" si="542"/>
        <v/>
      </c>
    </row>
    <row r="34693" spans="11:11">
      <c r="K34693" t="str">
        <f t="shared" si="542"/>
        <v/>
      </c>
    </row>
    <row r="34694" spans="11:11">
      <c r="K34694" t="str">
        <f t="shared" si="542"/>
        <v/>
      </c>
    </row>
    <row r="34695" spans="11:11">
      <c r="K34695" t="str">
        <f t="shared" si="542"/>
        <v/>
      </c>
    </row>
    <row r="34696" spans="11:11">
      <c r="K34696" t="str">
        <f t="shared" si="542"/>
        <v/>
      </c>
    </row>
    <row r="34697" spans="11:11">
      <c r="K34697" t="str">
        <f t="shared" si="542"/>
        <v/>
      </c>
    </row>
    <row r="34698" spans="11:11">
      <c r="K34698" t="str">
        <f t="shared" si="542"/>
        <v/>
      </c>
    </row>
    <row r="34699" spans="11:11">
      <c r="K34699" t="str">
        <f t="shared" si="542"/>
        <v/>
      </c>
    </row>
    <row r="34700" spans="11:11">
      <c r="K34700" t="str">
        <f t="shared" si="542"/>
        <v/>
      </c>
    </row>
    <row r="34701" spans="11:11">
      <c r="K34701" t="str">
        <f t="shared" si="542"/>
        <v/>
      </c>
    </row>
    <row r="34702" spans="11:11">
      <c r="K34702" t="str">
        <f t="shared" si="542"/>
        <v/>
      </c>
    </row>
    <row r="34703" spans="11:11">
      <c r="K34703" t="str">
        <f t="shared" si="542"/>
        <v/>
      </c>
    </row>
    <row r="34704" spans="11:11">
      <c r="K34704" t="str">
        <f t="shared" si="542"/>
        <v/>
      </c>
    </row>
    <row r="34705" spans="11:11">
      <c r="K34705" t="str">
        <f t="shared" si="542"/>
        <v/>
      </c>
    </row>
    <row r="34706" spans="11:11">
      <c r="K34706" t="str">
        <f t="shared" si="542"/>
        <v/>
      </c>
    </row>
    <row r="34707" spans="11:11">
      <c r="K34707" t="str">
        <f t="shared" si="542"/>
        <v/>
      </c>
    </row>
    <row r="34708" spans="11:11">
      <c r="K34708" t="str">
        <f t="shared" si="542"/>
        <v/>
      </c>
    </row>
    <row r="34709" spans="11:11">
      <c r="K34709" t="str">
        <f t="shared" si="542"/>
        <v/>
      </c>
    </row>
    <row r="34710" spans="11:11">
      <c r="K34710" t="str">
        <f t="shared" si="542"/>
        <v/>
      </c>
    </row>
    <row r="34711" spans="11:11">
      <c r="K34711" t="str">
        <f t="shared" si="542"/>
        <v/>
      </c>
    </row>
    <row r="34712" spans="11:11">
      <c r="K34712" t="str">
        <f t="shared" si="542"/>
        <v/>
      </c>
    </row>
    <row r="34713" spans="11:11">
      <c r="K34713" t="str">
        <f t="shared" si="542"/>
        <v/>
      </c>
    </row>
    <row r="34714" spans="11:11">
      <c r="K34714" t="str">
        <f t="shared" si="542"/>
        <v/>
      </c>
    </row>
    <row r="34715" spans="11:11">
      <c r="K34715" t="str">
        <f t="shared" si="542"/>
        <v/>
      </c>
    </row>
    <row r="34716" spans="11:11">
      <c r="K34716" t="str">
        <f t="shared" si="542"/>
        <v/>
      </c>
    </row>
    <row r="34717" spans="11:11">
      <c r="K34717" t="str">
        <f t="shared" si="542"/>
        <v/>
      </c>
    </row>
    <row r="34718" spans="11:11">
      <c r="K34718" t="str">
        <f t="shared" si="542"/>
        <v/>
      </c>
    </row>
    <row r="34719" spans="11:11">
      <c r="K34719" t="str">
        <f t="shared" si="542"/>
        <v/>
      </c>
    </row>
    <row r="34720" spans="11:11">
      <c r="K34720" t="str">
        <f t="shared" si="542"/>
        <v/>
      </c>
    </row>
    <row r="34721" spans="11:11">
      <c r="K34721" t="str">
        <f t="shared" si="542"/>
        <v/>
      </c>
    </row>
    <row r="34722" spans="11:11">
      <c r="K34722" t="str">
        <f t="shared" si="542"/>
        <v/>
      </c>
    </row>
    <row r="34723" spans="11:11">
      <c r="K34723" t="str">
        <f t="shared" si="542"/>
        <v/>
      </c>
    </row>
    <row r="34724" spans="11:11">
      <c r="K34724" t="str">
        <f t="shared" si="542"/>
        <v/>
      </c>
    </row>
    <row r="34725" spans="11:11">
      <c r="K34725" t="str">
        <f t="shared" si="542"/>
        <v/>
      </c>
    </row>
    <row r="34726" spans="11:11">
      <c r="K34726" t="str">
        <f t="shared" si="542"/>
        <v/>
      </c>
    </row>
    <row r="34727" spans="11:11">
      <c r="K34727" t="str">
        <f t="shared" si="542"/>
        <v/>
      </c>
    </row>
    <row r="34728" spans="11:11">
      <c r="K34728" t="str">
        <f t="shared" si="542"/>
        <v/>
      </c>
    </row>
    <row r="34729" spans="11:11">
      <c r="K34729" t="str">
        <f t="shared" si="542"/>
        <v/>
      </c>
    </row>
    <row r="34730" spans="11:11">
      <c r="K34730" t="str">
        <f t="shared" si="542"/>
        <v/>
      </c>
    </row>
    <row r="34731" spans="11:11">
      <c r="K34731" t="str">
        <f t="shared" si="542"/>
        <v/>
      </c>
    </row>
    <row r="34732" spans="11:11">
      <c r="K34732" t="str">
        <f t="shared" si="542"/>
        <v/>
      </c>
    </row>
    <row r="34733" spans="11:11">
      <c r="K34733" t="str">
        <f t="shared" si="542"/>
        <v/>
      </c>
    </row>
    <row r="34734" spans="11:11">
      <c r="K34734" t="str">
        <f t="shared" si="542"/>
        <v/>
      </c>
    </row>
    <row r="34735" spans="11:11">
      <c r="K34735" t="str">
        <f t="shared" si="542"/>
        <v/>
      </c>
    </row>
    <row r="34736" spans="11:11">
      <c r="K34736" t="str">
        <f t="shared" si="542"/>
        <v/>
      </c>
    </row>
    <row r="34737" spans="11:11">
      <c r="K34737" t="str">
        <f t="shared" si="542"/>
        <v/>
      </c>
    </row>
    <row r="34738" spans="11:11">
      <c r="K34738" t="str">
        <f t="shared" si="542"/>
        <v/>
      </c>
    </row>
    <row r="34739" spans="11:11">
      <c r="K34739" t="str">
        <f t="shared" si="542"/>
        <v/>
      </c>
    </row>
    <row r="34740" spans="11:11">
      <c r="K34740" t="str">
        <f t="shared" si="542"/>
        <v/>
      </c>
    </row>
    <row r="34741" spans="11:11">
      <c r="K34741" t="str">
        <f t="shared" si="542"/>
        <v/>
      </c>
    </row>
    <row r="34742" spans="11:11">
      <c r="K34742" t="str">
        <f t="shared" si="542"/>
        <v/>
      </c>
    </row>
    <row r="34743" spans="11:11">
      <c r="K34743" t="str">
        <f t="shared" si="542"/>
        <v/>
      </c>
    </row>
    <row r="34744" spans="11:11">
      <c r="K34744" t="str">
        <f t="shared" si="542"/>
        <v/>
      </c>
    </row>
    <row r="34745" spans="11:11">
      <c r="K34745" t="str">
        <f t="shared" si="542"/>
        <v/>
      </c>
    </row>
    <row r="34746" spans="11:11">
      <c r="K34746" t="str">
        <f t="shared" si="542"/>
        <v/>
      </c>
    </row>
    <row r="34747" spans="11:11">
      <c r="K34747" t="str">
        <f t="shared" si="542"/>
        <v/>
      </c>
    </row>
    <row r="34748" spans="11:11">
      <c r="K34748" t="str">
        <f t="shared" si="542"/>
        <v/>
      </c>
    </row>
    <row r="34749" spans="11:11">
      <c r="K34749" t="str">
        <f t="shared" si="542"/>
        <v/>
      </c>
    </row>
    <row r="34750" spans="11:11">
      <c r="K34750" t="str">
        <f t="shared" si="542"/>
        <v/>
      </c>
    </row>
    <row r="34751" spans="11:11">
      <c r="K34751" t="str">
        <f t="shared" si="542"/>
        <v/>
      </c>
    </row>
    <row r="34752" spans="11:11">
      <c r="K34752" t="str">
        <f t="shared" si="542"/>
        <v/>
      </c>
    </row>
    <row r="34753" spans="11:11">
      <c r="K34753" t="str">
        <f t="shared" si="542"/>
        <v/>
      </c>
    </row>
    <row r="34754" spans="11:11">
      <c r="K34754" t="str">
        <f t="shared" si="542"/>
        <v/>
      </c>
    </row>
    <row r="34755" spans="11:11">
      <c r="K34755" t="str">
        <f t="shared" ref="K34755:K34818" si="543">I34755&amp;J34755</f>
        <v/>
      </c>
    </row>
    <row r="34756" spans="11:11">
      <c r="K34756" t="str">
        <f t="shared" si="543"/>
        <v/>
      </c>
    </row>
    <row r="34757" spans="11:11">
      <c r="K34757" t="str">
        <f t="shared" si="543"/>
        <v/>
      </c>
    </row>
    <row r="34758" spans="11:11">
      <c r="K34758" t="str">
        <f t="shared" si="543"/>
        <v/>
      </c>
    </row>
    <row r="34759" spans="11:11">
      <c r="K34759" t="str">
        <f t="shared" si="543"/>
        <v/>
      </c>
    </row>
    <row r="34760" spans="11:11">
      <c r="K34760" t="str">
        <f t="shared" si="543"/>
        <v/>
      </c>
    </row>
    <row r="34761" spans="11:11">
      <c r="K34761" t="str">
        <f t="shared" si="543"/>
        <v/>
      </c>
    </row>
    <row r="34762" spans="11:11">
      <c r="K34762" t="str">
        <f t="shared" si="543"/>
        <v/>
      </c>
    </row>
    <row r="34763" spans="11:11">
      <c r="K34763" t="str">
        <f t="shared" si="543"/>
        <v/>
      </c>
    </row>
    <row r="34764" spans="11:11">
      <c r="K34764" t="str">
        <f t="shared" si="543"/>
        <v/>
      </c>
    </row>
    <row r="34765" spans="11:11">
      <c r="K34765" t="str">
        <f t="shared" si="543"/>
        <v/>
      </c>
    </row>
    <row r="34766" spans="11:11">
      <c r="K34766" t="str">
        <f t="shared" si="543"/>
        <v/>
      </c>
    </row>
    <row r="34767" spans="11:11">
      <c r="K34767" t="str">
        <f t="shared" si="543"/>
        <v/>
      </c>
    </row>
    <row r="34768" spans="11:11">
      <c r="K34768" t="str">
        <f t="shared" si="543"/>
        <v/>
      </c>
    </row>
    <row r="34769" spans="11:11">
      <c r="K34769" t="str">
        <f t="shared" si="543"/>
        <v/>
      </c>
    </row>
    <row r="34770" spans="11:11">
      <c r="K34770" t="str">
        <f t="shared" si="543"/>
        <v/>
      </c>
    </row>
    <row r="34771" spans="11:11">
      <c r="K34771" t="str">
        <f t="shared" si="543"/>
        <v/>
      </c>
    </row>
    <row r="34772" spans="11:11">
      <c r="K34772" t="str">
        <f t="shared" si="543"/>
        <v/>
      </c>
    </row>
    <row r="34773" spans="11:11">
      <c r="K34773" t="str">
        <f t="shared" si="543"/>
        <v/>
      </c>
    </row>
    <row r="34774" spans="11:11">
      <c r="K34774" t="str">
        <f t="shared" si="543"/>
        <v/>
      </c>
    </row>
    <row r="34775" spans="11:11">
      <c r="K34775" t="str">
        <f t="shared" si="543"/>
        <v/>
      </c>
    </row>
    <row r="34776" spans="11:11">
      <c r="K34776" t="str">
        <f t="shared" si="543"/>
        <v/>
      </c>
    </row>
    <row r="34777" spans="11:11">
      <c r="K34777" t="str">
        <f t="shared" si="543"/>
        <v/>
      </c>
    </row>
    <row r="34778" spans="11:11">
      <c r="K34778" t="str">
        <f t="shared" si="543"/>
        <v/>
      </c>
    </row>
    <row r="34779" spans="11:11">
      <c r="K34779" t="str">
        <f t="shared" si="543"/>
        <v/>
      </c>
    </row>
    <row r="34780" spans="11:11">
      <c r="K34780" t="str">
        <f t="shared" si="543"/>
        <v/>
      </c>
    </row>
    <row r="34781" spans="11:11">
      <c r="K34781" t="str">
        <f t="shared" si="543"/>
        <v/>
      </c>
    </row>
    <row r="34782" spans="11:11">
      <c r="K34782" t="str">
        <f t="shared" si="543"/>
        <v/>
      </c>
    </row>
    <row r="34783" spans="11:11">
      <c r="K34783" t="str">
        <f t="shared" si="543"/>
        <v/>
      </c>
    </row>
    <row r="34784" spans="11:11">
      <c r="K34784" t="str">
        <f t="shared" si="543"/>
        <v/>
      </c>
    </row>
    <row r="34785" spans="11:11">
      <c r="K34785" t="str">
        <f t="shared" si="543"/>
        <v/>
      </c>
    </row>
    <row r="34786" spans="11:11">
      <c r="K34786" t="str">
        <f t="shared" si="543"/>
        <v/>
      </c>
    </row>
    <row r="34787" spans="11:11">
      <c r="K34787" t="str">
        <f t="shared" si="543"/>
        <v/>
      </c>
    </row>
    <row r="34788" spans="11:11">
      <c r="K34788" t="str">
        <f t="shared" si="543"/>
        <v/>
      </c>
    </row>
    <row r="34789" spans="11:11">
      <c r="K34789" t="str">
        <f t="shared" si="543"/>
        <v/>
      </c>
    </row>
    <row r="34790" spans="11:11">
      <c r="K34790" t="str">
        <f t="shared" si="543"/>
        <v/>
      </c>
    </row>
    <row r="34791" spans="11:11">
      <c r="K34791" t="str">
        <f t="shared" si="543"/>
        <v/>
      </c>
    </row>
    <row r="34792" spans="11:11">
      <c r="K34792" t="str">
        <f t="shared" si="543"/>
        <v/>
      </c>
    </row>
    <row r="34793" spans="11:11">
      <c r="K34793" t="str">
        <f t="shared" si="543"/>
        <v/>
      </c>
    </row>
    <row r="34794" spans="11:11">
      <c r="K34794" t="str">
        <f t="shared" si="543"/>
        <v/>
      </c>
    </row>
    <row r="34795" spans="11:11">
      <c r="K34795" t="str">
        <f t="shared" si="543"/>
        <v/>
      </c>
    </row>
    <row r="34796" spans="11:11">
      <c r="K34796" t="str">
        <f t="shared" si="543"/>
        <v/>
      </c>
    </row>
    <row r="34797" spans="11:11">
      <c r="K34797" t="str">
        <f t="shared" si="543"/>
        <v/>
      </c>
    </row>
    <row r="34798" spans="11:11">
      <c r="K34798" t="str">
        <f t="shared" si="543"/>
        <v/>
      </c>
    </row>
    <row r="34799" spans="11:11">
      <c r="K34799" t="str">
        <f t="shared" si="543"/>
        <v/>
      </c>
    </row>
    <row r="34800" spans="11:11">
      <c r="K34800" t="str">
        <f t="shared" si="543"/>
        <v/>
      </c>
    </row>
    <row r="34801" spans="11:11">
      <c r="K34801" t="str">
        <f t="shared" si="543"/>
        <v/>
      </c>
    </row>
    <row r="34802" spans="11:11">
      <c r="K34802" t="str">
        <f t="shared" si="543"/>
        <v/>
      </c>
    </row>
    <row r="34803" spans="11:11">
      <c r="K34803" t="str">
        <f t="shared" si="543"/>
        <v/>
      </c>
    </row>
    <row r="34804" spans="11:11">
      <c r="K34804" t="str">
        <f t="shared" si="543"/>
        <v/>
      </c>
    </row>
    <row r="34805" spans="11:11">
      <c r="K34805" t="str">
        <f t="shared" si="543"/>
        <v/>
      </c>
    </row>
    <row r="34806" spans="11:11">
      <c r="K34806" t="str">
        <f t="shared" si="543"/>
        <v/>
      </c>
    </row>
    <row r="34807" spans="11:11">
      <c r="K34807" t="str">
        <f t="shared" si="543"/>
        <v/>
      </c>
    </row>
    <row r="34808" spans="11:11">
      <c r="K34808" t="str">
        <f t="shared" si="543"/>
        <v/>
      </c>
    </row>
    <row r="34809" spans="11:11">
      <c r="K34809" t="str">
        <f t="shared" si="543"/>
        <v/>
      </c>
    </row>
    <row r="34810" spans="11:11">
      <c r="K34810" t="str">
        <f t="shared" si="543"/>
        <v/>
      </c>
    </row>
    <row r="34811" spans="11:11">
      <c r="K34811" t="str">
        <f t="shared" si="543"/>
        <v/>
      </c>
    </row>
    <row r="34812" spans="11:11">
      <c r="K34812" t="str">
        <f t="shared" si="543"/>
        <v/>
      </c>
    </row>
    <row r="34813" spans="11:11">
      <c r="K34813" t="str">
        <f t="shared" si="543"/>
        <v/>
      </c>
    </row>
    <row r="34814" spans="11:11">
      <c r="K34814" t="str">
        <f t="shared" si="543"/>
        <v/>
      </c>
    </row>
    <row r="34815" spans="11:11">
      <c r="K34815" t="str">
        <f t="shared" si="543"/>
        <v/>
      </c>
    </row>
    <row r="34816" spans="11:11">
      <c r="K34816" t="str">
        <f t="shared" si="543"/>
        <v/>
      </c>
    </row>
    <row r="34817" spans="11:11">
      <c r="K34817" t="str">
        <f t="shared" si="543"/>
        <v/>
      </c>
    </row>
    <row r="34818" spans="11:11">
      <c r="K34818" t="str">
        <f t="shared" si="543"/>
        <v/>
      </c>
    </row>
    <row r="34819" spans="11:11">
      <c r="K34819" t="str">
        <f t="shared" ref="K34819:K34882" si="544">I34819&amp;J34819</f>
        <v/>
      </c>
    </row>
    <row r="34820" spans="11:11">
      <c r="K34820" t="str">
        <f t="shared" si="544"/>
        <v/>
      </c>
    </row>
    <row r="34821" spans="11:11">
      <c r="K34821" t="str">
        <f t="shared" si="544"/>
        <v/>
      </c>
    </row>
    <row r="34822" spans="11:11">
      <c r="K34822" t="str">
        <f t="shared" si="544"/>
        <v/>
      </c>
    </row>
    <row r="34823" spans="11:11">
      <c r="K34823" t="str">
        <f t="shared" si="544"/>
        <v/>
      </c>
    </row>
    <row r="34824" spans="11:11">
      <c r="K34824" t="str">
        <f t="shared" si="544"/>
        <v/>
      </c>
    </row>
    <row r="34825" spans="11:11">
      <c r="K34825" t="str">
        <f t="shared" si="544"/>
        <v/>
      </c>
    </row>
    <row r="34826" spans="11:11">
      <c r="K34826" t="str">
        <f t="shared" si="544"/>
        <v/>
      </c>
    </row>
    <row r="34827" spans="11:11">
      <c r="K34827" t="str">
        <f t="shared" si="544"/>
        <v/>
      </c>
    </row>
    <row r="34828" spans="11:11">
      <c r="K34828" t="str">
        <f t="shared" si="544"/>
        <v/>
      </c>
    </row>
    <row r="34829" spans="11:11">
      <c r="K34829" t="str">
        <f t="shared" si="544"/>
        <v/>
      </c>
    </row>
    <row r="34830" spans="11:11">
      <c r="K34830" t="str">
        <f t="shared" si="544"/>
        <v/>
      </c>
    </row>
    <row r="34831" spans="11:11">
      <c r="K34831" t="str">
        <f t="shared" si="544"/>
        <v/>
      </c>
    </row>
    <row r="34832" spans="11:11">
      <c r="K34832" t="str">
        <f t="shared" si="544"/>
        <v/>
      </c>
    </row>
    <row r="34833" spans="11:11">
      <c r="K34833" t="str">
        <f t="shared" si="544"/>
        <v/>
      </c>
    </row>
    <row r="34834" spans="11:11">
      <c r="K34834" t="str">
        <f t="shared" si="544"/>
        <v/>
      </c>
    </row>
    <row r="34835" spans="11:11">
      <c r="K34835" t="str">
        <f t="shared" si="544"/>
        <v/>
      </c>
    </row>
    <row r="34836" spans="11:11">
      <c r="K34836" t="str">
        <f t="shared" si="544"/>
        <v/>
      </c>
    </row>
    <row r="34837" spans="11:11">
      <c r="K34837" t="str">
        <f t="shared" si="544"/>
        <v/>
      </c>
    </row>
    <row r="34838" spans="11:11">
      <c r="K34838" t="str">
        <f t="shared" si="544"/>
        <v/>
      </c>
    </row>
    <row r="34839" spans="11:11">
      <c r="K34839" t="str">
        <f t="shared" si="544"/>
        <v/>
      </c>
    </row>
    <row r="34840" spans="11:11">
      <c r="K34840" t="str">
        <f t="shared" si="544"/>
        <v/>
      </c>
    </row>
    <row r="34841" spans="11:11">
      <c r="K34841" t="str">
        <f t="shared" si="544"/>
        <v/>
      </c>
    </row>
    <row r="34842" spans="11:11">
      <c r="K34842" t="str">
        <f t="shared" si="544"/>
        <v/>
      </c>
    </row>
    <row r="34843" spans="11:11">
      <c r="K34843" t="str">
        <f t="shared" si="544"/>
        <v/>
      </c>
    </row>
    <row r="34844" spans="11:11">
      <c r="K34844" t="str">
        <f t="shared" si="544"/>
        <v/>
      </c>
    </row>
    <row r="34845" spans="11:11">
      <c r="K34845" t="str">
        <f t="shared" si="544"/>
        <v/>
      </c>
    </row>
    <row r="34846" spans="11:11">
      <c r="K34846" t="str">
        <f t="shared" si="544"/>
        <v/>
      </c>
    </row>
    <row r="34847" spans="11:11">
      <c r="K34847" t="str">
        <f t="shared" si="544"/>
        <v/>
      </c>
    </row>
    <row r="34848" spans="11:11">
      <c r="K34848" t="str">
        <f t="shared" si="544"/>
        <v/>
      </c>
    </row>
    <row r="34849" spans="11:11">
      <c r="K34849" t="str">
        <f t="shared" si="544"/>
        <v/>
      </c>
    </row>
    <row r="34850" spans="11:11">
      <c r="K34850" t="str">
        <f t="shared" si="544"/>
        <v/>
      </c>
    </row>
    <row r="34851" spans="11:11">
      <c r="K34851" t="str">
        <f t="shared" si="544"/>
        <v/>
      </c>
    </row>
    <row r="34852" spans="11:11">
      <c r="K34852" t="str">
        <f t="shared" si="544"/>
        <v/>
      </c>
    </row>
    <row r="34853" spans="11:11">
      <c r="K34853" t="str">
        <f t="shared" si="544"/>
        <v/>
      </c>
    </row>
    <row r="34854" spans="11:11">
      <c r="K34854" t="str">
        <f t="shared" si="544"/>
        <v/>
      </c>
    </row>
    <row r="34855" spans="11:11">
      <c r="K34855" t="str">
        <f t="shared" si="544"/>
        <v/>
      </c>
    </row>
    <row r="34856" spans="11:11">
      <c r="K34856" t="str">
        <f t="shared" si="544"/>
        <v/>
      </c>
    </row>
    <row r="34857" spans="11:11">
      <c r="K34857" t="str">
        <f t="shared" si="544"/>
        <v/>
      </c>
    </row>
    <row r="34858" spans="11:11">
      <c r="K34858" t="str">
        <f t="shared" si="544"/>
        <v/>
      </c>
    </row>
    <row r="34859" spans="11:11">
      <c r="K34859" t="str">
        <f t="shared" si="544"/>
        <v/>
      </c>
    </row>
    <row r="34860" spans="11:11">
      <c r="K34860" t="str">
        <f t="shared" si="544"/>
        <v/>
      </c>
    </row>
    <row r="34861" spans="11:11">
      <c r="K34861" t="str">
        <f t="shared" si="544"/>
        <v/>
      </c>
    </row>
    <row r="34862" spans="11:11">
      <c r="K34862" t="str">
        <f t="shared" si="544"/>
        <v/>
      </c>
    </row>
    <row r="34863" spans="11:11">
      <c r="K34863" t="str">
        <f t="shared" si="544"/>
        <v/>
      </c>
    </row>
    <row r="34864" spans="11:11">
      <c r="K34864" t="str">
        <f t="shared" si="544"/>
        <v/>
      </c>
    </row>
    <row r="34865" spans="11:11">
      <c r="K34865" t="str">
        <f t="shared" si="544"/>
        <v/>
      </c>
    </row>
    <row r="34866" spans="11:11">
      <c r="K34866" t="str">
        <f t="shared" si="544"/>
        <v/>
      </c>
    </row>
    <row r="34867" spans="11:11">
      <c r="K34867" t="str">
        <f t="shared" si="544"/>
        <v/>
      </c>
    </row>
    <row r="34868" spans="11:11">
      <c r="K34868" t="str">
        <f t="shared" si="544"/>
        <v/>
      </c>
    </row>
    <row r="34869" spans="11:11">
      <c r="K34869" t="str">
        <f t="shared" si="544"/>
        <v/>
      </c>
    </row>
    <row r="34870" spans="11:11">
      <c r="K34870" t="str">
        <f t="shared" si="544"/>
        <v/>
      </c>
    </row>
    <row r="34871" spans="11:11">
      <c r="K34871" t="str">
        <f t="shared" si="544"/>
        <v/>
      </c>
    </row>
    <row r="34872" spans="11:11">
      <c r="K34872" t="str">
        <f t="shared" si="544"/>
        <v/>
      </c>
    </row>
    <row r="34873" spans="11:11">
      <c r="K34873" t="str">
        <f t="shared" si="544"/>
        <v/>
      </c>
    </row>
    <row r="34874" spans="11:11">
      <c r="K34874" t="str">
        <f t="shared" si="544"/>
        <v/>
      </c>
    </row>
    <row r="34875" spans="11:11">
      <c r="K34875" t="str">
        <f t="shared" si="544"/>
        <v/>
      </c>
    </row>
    <row r="34876" spans="11:11">
      <c r="K34876" t="str">
        <f t="shared" si="544"/>
        <v/>
      </c>
    </row>
    <row r="34877" spans="11:11">
      <c r="K34877" t="str">
        <f t="shared" si="544"/>
        <v/>
      </c>
    </row>
    <row r="34878" spans="11:11">
      <c r="K34878" t="str">
        <f t="shared" si="544"/>
        <v/>
      </c>
    </row>
    <row r="34879" spans="11:11">
      <c r="K34879" t="str">
        <f t="shared" si="544"/>
        <v/>
      </c>
    </row>
    <row r="34880" spans="11:11">
      <c r="K34880" t="str">
        <f t="shared" si="544"/>
        <v/>
      </c>
    </row>
    <row r="34881" spans="11:11">
      <c r="K34881" t="str">
        <f t="shared" si="544"/>
        <v/>
      </c>
    </row>
    <row r="34882" spans="11:11">
      <c r="K34882" t="str">
        <f t="shared" si="544"/>
        <v/>
      </c>
    </row>
    <row r="34883" spans="11:11">
      <c r="K34883" t="str">
        <f t="shared" ref="K34883:K34946" si="545">I34883&amp;J34883</f>
        <v/>
      </c>
    </row>
    <row r="34884" spans="11:11">
      <c r="K34884" t="str">
        <f t="shared" si="545"/>
        <v/>
      </c>
    </row>
    <row r="34885" spans="11:11">
      <c r="K34885" t="str">
        <f t="shared" si="545"/>
        <v/>
      </c>
    </row>
    <row r="34886" spans="11:11">
      <c r="K34886" t="str">
        <f t="shared" si="545"/>
        <v/>
      </c>
    </row>
    <row r="34887" spans="11:11">
      <c r="K34887" t="str">
        <f t="shared" si="545"/>
        <v/>
      </c>
    </row>
    <row r="34888" spans="11:11">
      <c r="K34888" t="str">
        <f t="shared" si="545"/>
        <v/>
      </c>
    </row>
    <row r="34889" spans="11:11">
      <c r="K34889" t="str">
        <f t="shared" si="545"/>
        <v/>
      </c>
    </row>
    <row r="34890" spans="11:11">
      <c r="K34890" t="str">
        <f t="shared" si="545"/>
        <v/>
      </c>
    </row>
    <row r="34891" spans="11:11">
      <c r="K34891" t="str">
        <f t="shared" si="545"/>
        <v/>
      </c>
    </row>
    <row r="34892" spans="11:11">
      <c r="K34892" t="str">
        <f t="shared" si="545"/>
        <v/>
      </c>
    </row>
    <row r="34893" spans="11:11">
      <c r="K34893" t="str">
        <f t="shared" si="545"/>
        <v/>
      </c>
    </row>
    <row r="34894" spans="11:11">
      <c r="K34894" t="str">
        <f t="shared" si="545"/>
        <v/>
      </c>
    </row>
    <row r="34895" spans="11:11">
      <c r="K34895" t="str">
        <f t="shared" si="545"/>
        <v/>
      </c>
    </row>
    <row r="34896" spans="11:11">
      <c r="K34896" t="str">
        <f t="shared" si="545"/>
        <v/>
      </c>
    </row>
    <row r="34897" spans="11:11">
      <c r="K34897" t="str">
        <f t="shared" si="545"/>
        <v/>
      </c>
    </row>
    <row r="34898" spans="11:11">
      <c r="K34898" t="str">
        <f t="shared" si="545"/>
        <v/>
      </c>
    </row>
    <row r="34899" spans="11:11">
      <c r="K34899" t="str">
        <f t="shared" si="545"/>
        <v/>
      </c>
    </row>
    <row r="34900" spans="11:11">
      <c r="K34900" t="str">
        <f t="shared" si="545"/>
        <v/>
      </c>
    </row>
    <row r="34901" spans="11:11">
      <c r="K34901" t="str">
        <f t="shared" si="545"/>
        <v/>
      </c>
    </row>
    <row r="34902" spans="11:11">
      <c r="K34902" t="str">
        <f t="shared" si="545"/>
        <v/>
      </c>
    </row>
    <row r="34903" spans="11:11">
      <c r="K34903" t="str">
        <f t="shared" si="545"/>
        <v/>
      </c>
    </row>
    <row r="34904" spans="11:11">
      <c r="K34904" t="str">
        <f t="shared" si="545"/>
        <v/>
      </c>
    </row>
    <row r="34905" spans="11:11">
      <c r="K34905" t="str">
        <f t="shared" si="545"/>
        <v/>
      </c>
    </row>
    <row r="34906" spans="11:11">
      <c r="K34906" t="str">
        <f t="shared" si="545"/>
        <v/>
      </c>
    </row>
    <row r="34907" spans="11:11">
      <c r="K34907" t="str">
        <f t="shared" si="545"/>
        <v/>
      </c>
    </row>
    <row r="34908" spans="11:11">
      <c r="K34908" t="str">
        <f t="shared" si="545"/>
        <v/>
      </c>
    </row>
    <row r="34909" spans="11:11">
      <c r="K34909" t="str">
        <f t="shared" si="545"/>
        <v/>
      </c>
    </row>
    <row r="34910" spans="11:11">
      <c r="K34910" t="str">
        <f t="shared" si="545"/>
        <v/>
      </c>
    </row>
    <row r="34911" spans="11:11">
      <c r="K34911" t="str">
        <f t="shared" si="545"/>
        <v/>
      </c>
    </row>
    <row r="34912" spans="11:11">
      <c r="K34912" t="str">
        <f t="shared" si="545"/>
        <v/>
      </c>
    </row>
    <row r="34913" spans="11:11">
      <c r="K34913" t="str">
        <f t="shared" si="545"/>
        <v/>
      </c>
    </row>
    <row r="34914" spans="11:11">
      <c r="K34914" t="str">
        <f t="shared" si="545"/>
        <v/>
      </c>
    </row>
    <row r="34915" spans="11:11">
      <c r="K34915" t="str">
        <f t="shared" si="545"/>
        <v/>
      </c>
    </row>
    <row r="34916" spans="11:11">
      <c r="K34916" t="str">
        <f t="shared" si="545"/>
        <v/>
      </c>
    </row>
    <row r="34917" spans="11:11">
      <c r="K34917" t="str">
        <f t="shared" si="545"/>
        <v/>
      </c>
    </row>
    <row r="34918" spans="11:11">
      <c r="K34918" t="str">
        <f t="shared" si="545"/>
        <v/>
      </c>
    </row>
    <row r="34919" spans="11:11">
      <c r="K34919" t="str">
        <f t="shared" si="545"/>
        <v/>
      </c>
    </row>
    <row r="34920" spans="11:11">
      <c r="K34920" t="str">
        <f t="shared" si="545"/>
        <v/>
      </c>
    </row>
    <row r="34921" spans="11:11">
      <c r="K34921" t="str">
        <f t="shared" si="545"/>
        <v/>
      </c>
    </row>
    <row r="34922" spans="11:11">
      <c r="K34922" t="str">
        <f t="shared" si="545"/>
        <v/>
      </c>
    </row>
    <row r="34923" spans="11:11">
      <c r="K34923" t="str">
        <f t="shared" si="545"/>
        <v/>
      </c>
    </row>
    <row r="34924" spans="11:11">
      <c r="K34924" t="str">
        <f t="shared" si="545"/>
        <v/>
      </c>
    </row>
    <row r="34925" spans="11:11">
      <c r="K34925" t="str">
        <f t="shared" si="545"/>
        <v/>
      </c>
    </row>
    <row r="34926" spans="11:11">
      <c r="K34926" t="str">
        <f t="shared" si="545"/>
        <v/>
      </c>
    </row>
    <row r="34927" spans="11:11">
      <c r="K34927" t="str">
        <f t="shared" si="545"/>
        <v/>
      </c>
    </row>
    <row r="34928" spans="11:11">
      <c r="K34928" t="str">
        <f t="shared" si="545"/>
        <v/>
      </c>
    </row>
    <row r="34929" spans="11:11">
      <c r="K34929" t="str">
        <f t="shared" si="545"/>
        <v/>
      </c>
    </row>
    <row r="34930" spans="11:11">
      <c r="K34930" t="str">
        <f t="shared" si="545"/>
        <v/>
      </c>
    </row>
    <row r="34931" spans="11:11">
      <c r="K34931" t="str">
        <f t="shared" si="545"/>
        <v/>
      </c>
    </row>
    <row r="34932" spans="11:11">
      <c r="K34932" t="str">
        <f t="shared" si="545"/>
        <v/>
      </c>
    </row>
    <row r="34933" spans="11:11">
      <c r="K34933" t="str">
        <f t="shared" si="545"/>
        <v/>
      </c>
    </row>
    <row r="34934" spans="11:11">
      <c r="K34934" t="str">
        <f t="shared" si="545"/>
        <v/>
      </c>
    </row>
    <row r="34935" spans="11:11">
      <c r="K34935" t="str">
        <f t="shared" si="545"/>
        <v/>
      </c>
    </row>
    <row r="34936" spans="11:11">
      <c r="K34936" t="str">
        <f t="shared" si="545"/>
        <v/>
      </c>
    </row>
    <row r="34937" spans="11:11">
      <c r="K34937" t="str">
        <f t="shared" si="545"/>
        <v/>
      </c>
    </row>
    <row r="34938" spans="11:11">
      <c r="K34938" t="str">
        <f t="shared" si="545"/>
        <v/>
      </c>
    </row>
    <row r="34939" spans="11:11">
      <c r="K34939" t="str">
        <f t="shared" si="545"/>
        <v/>
      </c>
    </row>
    <row r="34940" spans="11:11">
      <c r="K34940" t="str">
        <f t="shared" si="545"/>
        <v/>
      </c>
    </row>
    <row r="34941" spans="11:11">
      <c r="K34941" t="str">
        <f t="shared" si="545"/>
        <v/>
      </c>
    </row>
    <row r="34942" spans="11:11">
      <c r="K34942" t="str">
        <f t="shared" si="545"/>
        <v/>
      </c>
    </row>
    <row r="34943" spans="11:11">
      <c r="K34943" t="str">
        <f t="shared" si="545"/>
        <v/>
      </c>
    </row>
    <row r="34944" spans="11:11">
      <c r="K34944" t="str">
        <f t="shared" si="545"/>
        <v/>
      </c>
    </row>
    <row r="34945" spans="11:11">
      <c r="K34945" t="str">
        <f t="shared" si="545"/>
        <v/>
      </c>
    </row>
    <row r="34946" spans="11:11">
      <c r="K34946" t="str">
        <f t="shared" si="545"/>
        <v/>
      </c>
    </row>
    <row r="34947" spans="11:11">
      <c r="K34947" t="str">
        <f t="shared" ref="K34947:K35010" si="546">I34947&amp;J34947</f>
        <v/>
      </c>
    </row>
    <row r="34948" spans="11:11">
      <c r="K34948" t="str">
        <f t="shared" si="546"/>
        <v/>
      </c>
    </row>
    <row r="34949" spans="11:11">
      <c r="K34949" t="str">
        <f t="shared" si="546"/>
        <v/>
      </c>
    </row>
    <row r="34950" spans="11:11">
      <c r="K34950" t="str">
        <f t="shared" si="546"/>
        <v/>
      </c>
    </row>
    <row r="34951" spans="11:11">
      <c r="K34951" t="str">
        <f t="shared" si="546"/>
        <v/>
      </c>
    </row>
    <row r="34952" spans="11:11">
      <c r="K34952" t="str">
        <f t="shared" si="546"/>
        <v/>
      </c>
    </row>
    <row r="34953" spans="11:11">
      <c r="K34953" t="str">
        <f t="shared" si="546"/>
        <v/>
      </c>
    </row>
    <row r="34954" spans="11:11">
      <c r="K34954" t="str">
        <f t="shared" si="546"/>
        <v/>
      </c>
    </row>
    <row r="34955" spans="11:11">
      <c r="K34955" t="str">
        <f t="shared" si="546"/>
        <v/>
      </c>
    </row>
    <row r="34956" spans="11:11">
      <c r="K34956" t="str">
        <f t="shared" si="546"/>
        <v/>
      </c>
    </row>
    <row r="34957" spans="11:11">
      <c r="K34957" t="str">
        <f t="shared" si="546"/>
        <v/>
      </c>
    </row>
    <row r="34958" spans="11:11">
      <c r="K34958" t="str">
        <f t="shared" si="546"/>
        <v/>
      </c>
    </row>
    <row r="34959" spans="11:11">
      <c r="K34959" t="str">
        <f t="shared" si="546"/>
        <v/>
      </c>
    </row>
    <row r="34960" spans="11:11">
      <c r="K34960" t="str">
        <f t="shared" si="546"/>
        <v/>
      </c>
    </row>
    <row r="34961" spans="11:11">
      <c r="K34961" t="str">
        <f t="shared" si="546"/>
        <v/>
      </c>
    </row>
    <row r="34962" spans="11:11">
      <c r="K34962" t="str">
        <f t="shared" si="546"/>
        <v/>
      </c>
    </row>
    <row r="34963" spans="11:11">
      <c r="K34963" t="str">
        <f t="shared" si="546"/>
        <v/>
      </c>
    </row>
    <row r="34964" spans="11:11">
      <c r="K34964" t="str">
        <f t="shared" si="546"/>
        <v/>
      </c>
    </row>
    <row r="34965" spans="11:11">
      <c r="K34965" t="str">
        <f t="shared" si="546"/>
        <v/>
      </c>
    </row>
    <row r="34966" spans="11:11">
      <c r="K34966" t="str">
        <f t="shared" si="546"/>
        <v/>
      </c>
    </row>
    <row r="34967" spans="11:11">
      <c r="K34967" t="str">
        <f t="shared" si="546"/>
        <v/>
      </c>
    </row>
    <row r="34968" spans="11:11">
      <c r="K34968" t="str">
        <f t="shared" si="546"/>
        <v/>
      </c>
    </row>
    <row r="34969" spans="11:11">
      <c r="K34969" t="str">
        <f t="shared" si="546"/>
        <v/>
      </c>
    </row>
    <row r="34970" spans="11:11">
      <c r="K34970" t="str">
        <f t="shared" si="546"/>
        <v/>
      </c>
    </row>
    <row r="34971" spans="11:11">
      <c r="K34971" t="str">
        <f t="shared" si="546"/>
        <v/>
      </c>
    </row>
    <row r="34972" spans="11:11">
      <c r="K34972" t="str">
        <f t="shared" si="546"/>
        <v/>
      </c>
    </row>
    <row r="34973" spans="11:11">
      <c r="K34973" t="str">
        <f t="shared" si="546"/>
        <v/>
      </c>
    </row>
    <row r="34974" spans="11:11">
      <c r="K34974" t="str">
        <f t="shared" si="546"/>
        <v/>
      </c>
    </row>
    <row r="34975" spans="11:11">
      <c r="K34975" t="str">
        <f t="shared" si="546"/>
        <v/>
      </c>
    </row>
    <row r="34976" spans="11:11">
      <c r="K34976" t="str">
        <f t="shared" si="546"/>
        <v/>
      </c>
    </row>
    <row r="34977" spans="11:11">
      <c r="K34977" t="str">
        <f t="shared" si="546"/>
        <v/>
      </c>
    </row>
    <row r="34978" spans="11:11">
      <c r="K34978" t="str">
        <f t="shared" si="546"/>
        <v/>
      </c>
    </row>
    <row r="34979" spans="11:11">
      <c r="K34979" t="str">
        <f t="shared" si="546"/>
        <v/>
      </c>
    </row>
    <row r="34980" spans="11:11">
      <c r="K34980" t="str">
        <f t="shared" si="546"/>
        <v/>
      </c>
    </row>
    <row r="34981" spans="11:11">
      <c r="K34981" t="str">
        <f t="shared" si="546"/>
        <v/>
      </c>
    </row>
    <row r="34982" spans="11:11">
      <c r="K34982" t="str">
        <f t="shared" si="546"/>
        <v/>
      </c>
    </row>
    <row r="34983" spans="11:11">
      <c r="K34983" t="str">
        <f t="shared" si="546"/>
        <v/>
      </c>
    </row>
    <row r="34984" spans="11:11">
      <c r="K34984" t="str">
        <f t="shared" si="546"/>
        <v/>
      </c>
    </row>
    <row r="34985" spans="11:11">
      <c r="K34985" t="str">
        <f t="shared" si="546"/>
        <v/>
      </c>
    </row>
    <row r="34986" spans="11:11">
      <c r="K34986" t="str">
        <f t="shared" si="546"/>
        <v/>
      </c>
    </row>
    <row r="34987" spans="11:11">
      <c r="K34987" t="str">
        <f t="shared" si="546"/>
        <v/>
      </c>
    </row>
    <row r="34988" spans="11:11">
      <c r="K34988" t="str">
        <f t="shared" si="546"/>
        <v/>
      </c>
    </row>
    <row r="34989" spans="11:11">
      <c r="K34989" t="str">
        <f t="shared" si="546"/>
        <v/>
      </c>
    </row>
    <row r="34990" spans="11:11">
      <c r="K34990" t="str">
        <f t="shared" si="546"/>
        <v/>
      </c>
    </row>
    <row r="34991" spans="11:11">
      <c r="K34991" t="str">
        <f t="shared" si="546"/>
        <v/>
      </c>
    </row>
    <row r="34992" spans="11:11">
      <c r="K34992" t="str">
        <f t="shared" si="546"/>
        <v/>
      </c>
    </row>
    <row r="34993" spans="11:11">
      <c r="K34993" t="str">
        <f t="shared" si="546"/>
        <v/>
      </c>
    </row>
    <row r="34994" spans="11:11">
      <c r="K34994" t="str">
        <f t="shared" si="546"/>
        <v/>
      </c>
    </row>
    <row r="34995" spans="11:11">
      <c r="K34995" t="str">
        <f t="shared" si="546"/>
        <v/>
      </c>
    </row>
    <row r="34996" spans="11:11">
      <c r="K34996" t="str">
        <f t="shared" si="546"/>
        <v/>
      </c>
    </row>
    <row r="34997" spans="11:11">
      <c r="K34997" t="str">
        <f t="shared" si="546"/>
        <v/>
      </c>
    </row>
    <row r="34998" spans="11:11">
      <c r="K34998" t="str">
        <f t="shared" si="546"/>
        <v/>
      </c>
    </row>
    <row r="34999" spans="11:11">
      <c r="K34999" t="str">
        <f t="shared" si="546"/>
        <v/>
      </c>
    </row>
    <row r="35000" spans="11:11">
      <c r="K35000" t="str">
        <f t="shared" si="546"/>
        <v/>
      </c>
    </row>
    <row r="35001" spans="11:11">
      <c r="K35001" t="str">
        <f t="shared" si="546"/>
        <v/>
      </c>
    </row>
    <row r="35002" spans="11:11">
      <c r="K35002" t="str">
        <f t="shared" si="546"/>
        <v/>
      </c>
    </row>
    <row r="35003" spans="11:11">
      <c r="K35003" t="str">
        <f t="shared" si="546"/>
        <v/>
      </c>
    </row>
    <row r="35004" spans="11:11">
      <c r="K35004" t="str">
        <f t="shared" si="546"/>
        <v/>
      </c>
    </row>
    <row r="35005" spans="11:11">
      <c r="K35005" t="str">
        <f t="shared" si="546"/>
        <v/>
      </c>
    </row>
    <row r="35006" spans="11:11">
      <c r="K35006" t="str">
        <f t="shared" si="546"/>
        <v/>
      </c>
    </row>
    <row r="35007" spans="11:11">
      <c r="K35007" t="str">
        <f t="shared" si="546"/>
        <v/>
      </c>
    </row>
    <row r="35008" spans="11:11">
      <c r="K35008" t="str">
        <f t="shared" si="546"/>
        <v/>
      </c>
    </row>
    <row r="35009" spans="11:11">
      <c r="K35009" t="str">
        <f t="shared" si="546"/>
        <v/>
      </c>
    </row>
    <row r="35010" spans="11:11">
      <c r="K35010" t="str">
        <f t="shared" si="546"/>
        <v/>
      </c>
    </row>
    <row r="35011" spans="11:11">
      <c r="K35011" t="str">
        <f t="shared" ref="K35011:K35074" si="547">I35011&amp;J35011</f>
        <v/>
      </c>
    </row>
    <row r="35012" spans="11:11">
      <c r="K35012" t="str">
        <f t="shared" si="547"/>
        <v/>
      </c>
    </row>
    <row r="35013" spans="11:11">
      <c r="K35013" t="str">
        <f t="shared" si="547"/>
        <v/>
      </c>
    </row>
    <row r="35014" spans="11:11">
      <c r="K35014" t="str">
        <f t="shared" si="547"/>
        <v/>
      </c>
    </row>
    <row r="35015" spans="11:11">
      <c r="K35015" t="str">
        <f t="shared" si="547"/>
        <v/>
      </c>
    </row>
    <row r="35016" spans="11:11">
      <c r="K35016" t="str">
        <f t="shared" si="547"/>
        <v/>
      </c>
    </row>
    <row r="35017" spans="11:11">
      <c r="K35017" t="str">
        <f t="shared" si="547"/>
        <v/>
      </c>
    </row>
    <row r="35018" spans="11:11">
      <c r="K35018" t="str">
        <f t="shared" si="547"/>
        <v/>
      </c>
    </row>
    <row r="35019" spans="11:11">
      <c r="K35019" t="str">
        <f t="shared" si="547"/>
        <v/>
      </c>
    </row>
    <row r="35020" spans="11:11">
      <c r="K35020" t="str">
        <f t="shared" si="547"/>
        <v/>
      </c>
    </row>
    <row r="35021" spans="11:11">
      <c r="K35021" t="str">
        <f t="shared" si="547"/>
        <v/>
      </c>
    </row>
    <row r="35022" spans="11:11">
      <c r="K35022" t="str">
        <f t="shared" si="547"/>
        <v/>
      </c>
    </row>
    <row r="35023" spans="11:11">
      <c r="K35023" t="str">
        <f t="shared" si="547"/>
        <v/>
      </c>
    </row>
    <row r="35024" spans="11:11">
      <c r="K35024" t="str">
        <f t="shared" si="547"/>
        <v/>
      </c>
    </row>
    <row r="35025" spans="11:11">
      <c r="K35025" t="str">
        <f t="shared" si="547"/>
        <v/>
      </c>
    </row>
    <row r="35026" spans="11:11">
      <c r="K35026" t="str">
        <f t="shared" si="547"/>
        <v/>
      </c>
    </row>
    <row r="35027" spans="11:11">
      <c r="K35027" t="str">
        <f t="shared" si="547"/>
        <v/>
      </c>
    </row>
    <row r="35028" spans="11:11">
      <c r="K35028" t="str">
        <f t="shared" si="547"/>
        <v/>
      </c>
    </row>
    <row r="35029" spans="11:11">
      <c r="K35029" t="str">
        <f t="shared" si="547"/>
        <v/>
      </c>
    </row>
    <row r="35030" spans="11:11">
      <c r="K35030" t="str">
        <f t="shared" si="547"/>
        <v/>
      </c>
    </row>
    <row r="35031" spans="11:11">
      <c r="K35031" t="str">
        <f t="shared" si="547"/>
        <v/>
      </c>
    </row>
    <row r="35032" spans="11:11">
      <c r="K35032" t="str">
        <f t="shared" si="547"/>
        <v/>
      </c>
    </row>
    <row r="35033" spans="11:11">
      <c r="K35033" t="str">
        <f t="shared" si="547"/>
        <v/>
      </c>
    </row>
    <row r="35034" spans="11:11">
      <c r="K35034" t="str">
        <f t="shared" si="547"/>
        <v/>
      </c>
    </row>
    <row r="35035" spans="11:11">
      <c r="K35035" t="str">
        <f t="shared" si="547"/>
        <v/>
      </c>
    </row>
    <row r="35036" spans="11:11">
      <c r="K35036" t="str">
        <f t="shared" si="547"/>
        <v/>
      </c>
    </row>
    <row r="35037" spans="11:11">
      <c r="K35037" t="str">
        <f t="shared" si="547"/>
        <v/>
      </c>
    </row>
    <row r="35038" spans="11:11">
      <c r="K35038" t="str">
        <f t="shared" si="547"/>
        <v/>
      </c>
    </row>
    <row r="35039" spans="11:11">
      <c r="K35039" t="str">
        <f t="shared" si="547"/>
        <v/>
      </c>
    </row>
    <row r="35040" spans="11:11">
      <c r="K35040" t="str">
        <f t="shared" si="547"/>
        <v/>
      </c>
    </row>
    <row r="35041" spans="11:11">
      <c r="K35041" t="str">
        <f t="shared" si="547"/>
        <v/>
      </c>
    </row>
    <row r="35042" spans="11:11">
      <c r="K35042" t="str">
        <f t="shared" si="547"/>
        <v/>
      </c>
    </row>
    <row r="35043" spans="11:11">
      <c r="K35043" t="str">
        <f t="shared" si="547"/>
        <v/>
      </c>
    </row>
    <row r="35044" spans="11:11">
      <c r="K35044" t="str">
        <f t="shared" si="547"/>
        <v/>
      </c>
    </row>
    <row r="35045" spans="11:11">
      <c r="K35045" t="str">
        <f t="shared" si="547"/>
        <v/>
      </c>
    </row>
    <row r="35046" spans="11:11">
      <c r="K35046" t="str">
        <f t="shared" si="547"/>
        <v/>
      </c>
    </row>
    <row r="35047" spans="11:11">
      <c r="K35047" t="str">
        <f t="shared" si="547"/>
        <v/>
      </c>
    </row>
    <row r="35048" spans="11:11">
      <c r="K35048" t="str">
        <f t="shared" si="547"/>
        <v/>
      </c>
    </row>
    <row r="35049" spans="11:11">
      <c r="K35049" t="str">
        <f t="shared" si="547"/>
        <v/>
      </c>
    </row>
    <row r="35050" spans="11:11">
      <c r="K35050" t="str">
        <f t="shared" si="547"/>
        <v/>
      </c>
    </row>
    <row r="35051" spans="11:11">
      <c r="K35051" t="str">
        <f t="shared" si="547"/>
        <v/>
      </c>
    </row>
    <row r="35052" spans="11:11">
      <c r="K35052" t="str">
        <f t="shared" si="547"/>
        <v/>
      </c>
    </row>
    <row r="35053" spans="11:11">
      <c r="K35053" t="str">
        <f t="shared" si="547"/>
        <v/>
      </c>
    </row>
    <row r="35054" spans="11:11">
      <c r="K35054" t="str">
        <f t="shared" si="547"/>
        <v/>
      </c>
    </row>
    <row r="35055" spans="11:11">
      <c r="K35055" t="str">
        <f t="shared" si="547"/>
        <v/>
      </c>
    </row>
    <row r="35056" spans="11:11">
      <c r="K35056" t="str">
        <f t="shared" si="547"/>
        <v/>
      </c>
    </row>
    <row r="35057" spans="11:11">
      <c r="K35057" t="str">
        <f t="shared" si="547"/>
        <v/>
      </c>
    </row>
    <row r="35058" spans="11:11">
      <c r="K35058" t="str">
        <f t="shared" si="547"/>
        <v/>
      </c>
    </row>
    <row r="35059" spans="11:11">
      <c r="K35059" t="str">
        <f t="shared" si="547"/>
        <v/>
      </c>
    </row>
    <row r="35060" spans="11:11">
      <c r="K35060" t="str">
        <f t="shared" si="547"/>
        <v/>
      </c>
    </row>
    <row r="35061" spans="11:11">
      <c r="K35061" t="str">
        <f t="shared" si="547"/>
        <v/>
      </c>
    </row>
    <row r="35062" spans="11:11">
      <c r="K35062" t="str">
        <f t="shared" si="547"/>
        <v/>
      </c>
    </row>
    <row r="35063" spans="11:11">
      <c r="K35063" t="str">
        <f t="shared" si="547"/>
        <v/>
      </c>
    </row>
    <row r="35064" spans="11:11">
      <c r="K35064" t="str">
        <f t="shared" si="547"/>
        <v/>
      </c>
    </row>
    <row r="35065" spans="11:11">
      <c r="K35065" t="str">
        <f t="shared" si="547"/>
        <v/>
      </c>
    </row>
    <row r="35066" spans="11:11">
      <c r="K35066" t="str">
        <f t="shared" si="547"/>
        <v/>
      </c>
    </row>
    <row r="35067" spans="11:11">
      <c r="K35067" t="str">
        <f t="shared" si="547"/>
        <v/>
      </c>
    </row>
    <row r="35068" spans="11:11">
      <c r="K35068" t="str">
        <f t="shared" si="547"/>
        <v/>
      </c>
    </row>
    <row r="35069" spans="11:11">
      <c r="K35069" t="str">
        <f t="shared" si="547"/>
        <v/>
      </c>
    </row>
    <row r="35070" spans="11:11">
      <c r="K35070" t="str">
        <f t="shared" si="547"/>
        <v/>
      </c>
    </row>
    <row r="35071" spans="11:11">
      <c r="K35071" t="str">
        <f t="shared" si="547"/>
        <v/>
      </c>
    </row>
    <row r="35072" spans="11:11">
      <c r="K35072" t="str">
        <f t="shared" si="547"/>
        <v/>
      </c>
    </row>
    <row r="35073" spans="11:11">
      <c r="K35073" t="str">
        <f t="shared" si="547"/>
        <v/>
      </c>
    </row>
    <row r="35074" spans="11:11">
      <c r="K35074" t="str">
        <f t="shared" si="547"/>
        <v/>
      </c>
    </row>
    <row r="35075" spans="11:11">
      <c r="K35075" t="str">
        <f t="shared" ref="K35075:K35138" si="548">I35075&amp;J35075</f>
        <v/>
      </c>
    </row>
    <row r="35076" spans="11:11">
      <c r="K35076" t="str">
        <f t="shared" si="548"/>
        <v/>
      </c>
    </row>
    <row r="35077" spans="11:11">
      <c r="K35077" t="str">
        <f t="shared" si="548"/>
        <v/>
      </c>
    </row>
    <row r="35078" spans="11:11">
      <c r="K35078" t="str">
        <f t="shared" si="548"/>
        <v/>
      </c>
    </row>
    <row r="35079" spans="11:11">
      <c r="K35079" t="str">
        <f t="shared" si="548"/>
        <v/>
      </c>
    </row>
    <row r="35080" spans="11:11">
      <c r="K35080" t="str">
        <f t="shared" si="548"/>
        <v/>
      </c>
    </row>
    <row r="35081" spans="11:11">
      <c r="K35081" t="str">
        <f t="shared" si="548"/>
        <v/>
      </c>
    </row>
    <row r="35082" spans="11:11">
      <c r="K35082" t="str">
        <f t="shared" si="548"/>
        <v/>
      </c>
    </row>
    <row r="35083" spans="11:11">
      <c r="K35083" t="str">
        <f t="shared" si="548"/>
        <v/>
      </c>
    </row>
    <row r="35084" spans="11:11">
      <c r="K35084" t="str">
        <f t="shared" si="548"/>
        <v/>
      </c>
    </row>
    <row r="35085" spans="11:11">
      <c r="K35085" t="str">
        <f t="shared" si="548"/>
        <v/>
      </c>
    </row>
    <row r="35086" spans="11:11">
      <c r="K35086" t="str">
        <f t="shared" si="548"/>
        <v/>
      </c>
    </row>
    <row r="35087" spans="11:11">
      <c r="K35087" t="str">
        <f t="shared" si="548"/>
        <v/>
      </c>
    </row>
    <row r="35088" spans="11:11">
      <c r="K35088" t="str">
        <f t="shared" si="548"/>
        <v/>
      </c>
    </row>
    <row r="35089" spans="11:11">
      <c r="K35089" t="str">
        <f t="shared" si="548"/>
        <v/>
      </c>
    </row>
    <row r="35090" spans="11:11">
      <c r="K35090" t="str">
        <f t="shared" si="548"/>
        <v/>
      </c>
    </row>
    <row r="35091" spans="11:11">
      <c r="K35091" t="str">
        <f t="shared" si="548"/>
        <v/>
      </c>
    </row>
    <row r="35092" spans="11:11">
      <c r="K35092" t="str">
        <f t="shared" si="548"/>
        <v/>
      </c>
    </row>
    <row r="35093" spans="11:11">
      <c r="K35093" t="str">
        <f t="shared" si="548"/>
        <v/>
      </c>
    </row>
    <row r="35094" spans="11:11">
      <c r="K35094" t="str">
        <f t="shared" si="548"/>
        <v/>
      </c>
    </row>
    <row r="35095" spans="11:11">
      <c r="K35095" t="str">
        <f t="shared" si="548"/>
        <v/>
      </c>
    </row>
    <row r="35096" spans="11:11">
      <c r="K35096" t="str">
        <f t="shared" si="548"/>
        <v/>
      </c>
    </row>
    <row r="35097" spans="11:11">
      <c r="K35097" t="str">
        <f t="shared" si="548"/>
        <v/>
      </c>
    </row>
    <row r="35098" spans="11:11">
      <c r="K35098" t="str">
        <f t="shared" si="548"/>
        <v/>
      </c>
    </row>
    <row r="35099" spans="11:11">
      <c r="K35099" t="str">
        <f t="shared" si="548"/>
        <v/>
      </c>
    </row>
    <row r="35100" spans="11:11">
      <c r="K35100" t="str">
        <f t="shared" si="548"/>
        <v/>
      </c>
    </row>
    <row r="35101" spans="11:11">
      <c r="K35101" t="str">
        <f t="shared" si="548"/>
        <v/>
      </c>
    </row>
    <row r="35102" spans="11:11">
      <c r="K35102" t="str">
        <f t="shared" si="548"/>
        <v/>
      </c>
    </row>
    <row r="35103" spans="11:11">
      <c r="K35103" t="str">
        <f t="shared" si="548"/>
        <v/>
      </c>
    </row>
    <row r="35104" spans="11:11">
      <c r="K35104" t="str">
        <f t="shared" si="548"/>
        <v/>
      </c>
    </row>
    <row r="35105" spans="11:11">
      <c r="K35105" t="str">
        <f t="shared" si="548"/>
        <v/>
      </c>
    </row>
    <row r="35106" spans="11:11">
      <c r="K35106" t="str">
        <f t="shared" si="548"/>
        <v/>
      </c>
    </row>
    <row r="35107" spans="11:11">
      <c r="K35107" t="str">
        <f t="shared" si="548"/>
        <v/>
      </c>
    </row>
    <row r="35108" spans="11:11">
      <c r="K35108" t="str">
        <f t="shared" si="548"/>
        <v/>
      </c>
    </row>
    <row r="35109" spans="11:11">
      <c r="K35109" t="str">
        <f t="shared" si="548"/>
        <v/>
      </c>
    </row>
    <row r="35110" spans="11:11">
      <c r="K35110" t="str">
        <f t="shared" si="548"/>
        <v/>
      </c>
    </row>
    <row r="35111" spans="11:11">
      <c r="K35111" t="str">
        <f t="shared" si="548"/>
        <v/>
      </c>
    </row>
    <row r="35112" spans="11:11">
      <c r="K35112" t="str">
        <f t="shared" si="548"/>
        <v/>
      </c>
    </row>
    <row r="35113" spans="11:11">
      <c r="K35113" t="str">
        <f t="shared" si="548"/>
        <v/>
      </c>
    </row>
    <row r="35114" spans="11:11">
      <c r="K35114" t="str">
        <f t="shared" si="548"/>
        <v/>
      </c>
    </row>
    <row r="35115" spans="11:11">
      <c r="K35115" t="str">
        <f t="shared" si="548"/>
        <v/>
      </c>
    </row>
    <row r="35116" spans="11:11">
      <c r="K35116" t="str">
        <f t="shared" si="548"/>
        <v/>
      </c>
    </row>
    <row r="35117" spans="11:11">
      <c r="K35117" t="str">
        <f t="shared" si="548"/>
        <v/>
      </c>
    </row>
    <row r="35118" spans="11:11">
      <c r="K35118" t="str">
        <f t="shared" si="548"/>
        <v/>
      </c>
    </row>
    <row r="35119" spans="11:11">
      <c r="K35119" t="str">
        <f t="shared" si="548"/>
        <v/>
      </c>
    </row>
    <row r="35120" spans="11:11">
      <c r="K35120" t="str">
        <f t="shared" si="548"/>
        <v/>
      </c>
    </row>
    <row r="35121" spans="11:11">
      <c r="K35121" t="str">
        <f t="shared" si="548"/>
        <v/>
      </c>
    </row>
    <row r="35122" spans="11:11">
      <c r="K35122" t="str">
        <f t="shared" si="548"/>
        <v/>
      </c>
    </row>
    <row r="35123" spans="11:11">
      <c r="K35123" t="str">
        <f t="shared" si="548"/>
        <v/>
      </c>
    </row>
    <row r="35124" spans="11:11">
      <c r="K35124" t="str">
        <f t="shared" si="548"/>
        <v/>
      </c>
    </row>
    <row r="35125" spans="11:11">
      <c r="K35125" t="str">
        <f t="shared" si="548"/>
        <v/>
      </c>
    </row>
    <row r="35126" spans="11:11">
      <c r="K35126" t="str">
        <f t="shared" si="548"/>
        <v/>
      </c>
    </row>
    <row r="35127" spans="11:11">
      <c r="K35127" t="str">
        <f t="shared" si="548"/>
        <v/>
      </c>
    </row>
    <row r="35128" spans="11:11">
      <c r="K35128" t="str">
        <f t="shared" si="548"/>
        <v/>
      </c>
    </row>
    <row r="35129" spans="11:11">
      <c r="K35129" t="str">
        <f t="shared" si="548"/>
        <v/>
      </c>
    </row>
    <row r="35130" spans="11:11">
      <c r="K35130" t="str">
        <f t="shared" si="548"/>
        <v/>
      </c>
    </row>
    <row r="35131" spans="11:11">
      <c r="K35131" t="str">
        <f t="shared" si="548"/>
        <v/>
      </c>
    </row>
    <row r="35132" spans="11:11">
      <c r="K35132" t="str">
        <f t="shared" si="548"/>
        <v/>
      </c>
    </row>
    <row r="35133" spans="11:11">
      <c r="K35133" t="str">
        <f t="shared" si="548"/>
        <v/>
      </c>
    </row>
    <row r="35134" spans="11:11">
      <c r="K35134" t="str">
        <f t="shared" si="548"/>
        <v/>
      </c>
    </row>
    <row r="35135" spans="11:11">
      <c r="K35135" t="str">
        <f t="shared" si="548"/>
        <v/>
      </c>
    </row>
    <row r="35136" spans="11:11">
      <c r="K35136" t="str">
        <f t="shared" si="548"/>
        <v/>
      </c>
    </row>
    <row r="35137" spans="11:11">
      <c r="K35137" t="str">
        <f t="shared" si="548"/>
        <v/>
      </c>
    </row>
    <row r="35138" spans="11:11">
      <c r="K35138" t="str">
        <f t="shared" si="548"/>
        <v/>
      </c>
    </row>
    <row r="35139" spans="11:11">
      <c r="K35139" t="str">
        <f t="shared" ref="K35139:K35202" si="549">I35139&amp;J35139</f>
        <v/>
      </c>
    </row>
    <row r="35140" spans="11:11">
      <c r="K35140" t="str">
        <f t="shared" si="549"/>
        <v/>
      </c>
    </row>
    <row r="35141" spans="11:11">
      <c r="K35141" t="str">
        <f t="shared" si="549"/>
        <v/>
      </c>
    </row>
    <row r="35142" spans="11:11">
      <c r="K35142" t="str">
        <f t="shared" si="549"/>
        <v/>
      </c>
    </row>
    <row r="35143" spans="11:11">
      <c r="K35143" t="str">
        <f t="shared" si="549"/>
        <v/>
      </c>
    </row>
    <row r="35144" spans="11:11">
      <c r="K35144" t="str">
        <f t="shared" si="549"/>
        <v/>
      </c>
    </row>
    <row r="35145" spans="11:11">
      <c r="K35145" t="str">
        <f t="shared" si="549"/>
        <v/>
      </c>
    </row>
    <row r="35146" spans="11:11">
      <c r="K35146" t="str">
        <f t="shared" si="549"/>
        <v/>
      </c>
    </row>
    <row r="35147" spans="11:11">
      <c r="K35147" t="str">
        <f t="shared" si="549"/>
        <v/>
      </c>
    </row>
    <row r="35148" spans="11:11">
      <c r="K35148" t="str">
        <f t="shared" si="549"/>
        <v/>
      </c>
    </row>
    <row r="35149" spans="11:11">
      <c r="K35149" t="str">
        <f t="shared" si="549"/>
        <v/>
      </c>
    </row>
    <row r="35150" spans="11:11">
      <c r="K35150" t="str">
        <f t="shared" si="549"/>
        <v/>
      </c>
    </row>
    <row r="35151" spans="11:11">
      <c r="K35151" t="str">
        <f t="shared" si="549"/>
        <v/>
      </c>
    </row>
    <row r="35152" spans="11:11">
      <c r="K35152" t="str">
        <f t="shared" si="549"/>
        <v/>
      </c>
    </row>
    <row r="35153" spans="11:11">
      <c r="K35153" t="str">
        <f t="shared" si="549"/>
        <v/>
      </c>
    </row>
    <row r="35154" spans="11:11">
      <c r="K35154" t="str">
        <f t="shared" si="549"/>
        <v/>
      </c>
    </row>
    <row r="35155" spans="11:11">
      <c r="K35155" t="str">
        <f t="shared" si="549"/>
        <v/>
      </c>
    </row>
    <row r="35156" spans="11:11">
      <c r="K35156" t="str">
        <f t="shared" si="549"/>
        <v/>
      </c>
    </row>
    <row r="35157" spans="11:11">
      <c r="K35157" t="str">
        <f t="shared" si="549"/>
        <v/>
      </c>
    </row>
    <row r="35158" spans="11:11">
      <c r="K35158" t="str">
        <f t="shared" si="549"/>
        <v/>
      </c>
    </row>
    <row r="35159" spans="11:11">
      <c r="K35159" t="str">
        <f t="shared" si="549"/>
        <v/>
      </c>
    </row>
    <row r="35160" spans="11:11">
      <c r="K35160" t="str">
        <f t="shared" si="549"/>
        <v/>
      </c>
    </row>
    <row r="35161" spans="11:11">
      <c r="K35161" t="str">
        <f t="shared" si="549"/>
        <v/>
      </c>
    </row>
    <row r="35162" spans="11:11">
      <c r="K35162" t="str">
        <f t="shared" si="549"/>
        <v/>
      </c>
    </row>
    <row r="35163" spans="11:11">
      <c r="K35163" t="str">
        <f t="shared" si="549"/>
        <v/>
      </c>
    </row>
    <row r="35164" spans="11:11">
      <c r="K35164" t="str">
        <f t="shared" si="549"/>
        <v/>
      </c>
    </row>
    <row r="35165" spans="11:11">
      <c r="K35165" t="str">
        <f t="shared" si="549"/>
        <v/>
      </c>
    </row>
    <row r="35166" spans="11:11">
      <c r="K35166" t="str">
        <f t="shared" si="549"/>
        <v/>
      </c>
    </row>
    <row r="35167" spans="11:11">
      <c r="K35167" t="str">
        <f t="shared" si="549"/>
        <v/>
      </c>
    </row>
    <row r="35168" spans="11:11">
      <c r="K35168" t="str">
        <f t="shared" si="549"/>
        <v/>
      </c>
    </row>
    <row r="35169" spans="11:11">
      <c r="K35169" t="str">
        <f t="shared" si="549"/>
        <v/>
      </c>
    </row>
    <row r="35170" spans="11:11">
      <c r="K35170" t="str">
        <f t="shared" si="549"/>
        <v/>
      </c>
    </row>
    <row r="35171" spans="11:11">
      <c r="K35171" t="str">
        <f t="shared" si="549"/>
        <v/>
      </c>
    </row>
    <row r="35172" spans="11:11">
      <c r="K35172" t="str">
        <f t="shared" si="549"/>
        <v/>
      </c>
    </row>
    <row r="35173" spans="11:11">
      <c r="K35173" t="str">
        <f t="shared" si="549"/>
        <v/>
      </c>
    </row>
    <row r="35174" spans="11:11">
      <c r="K35174" t="str">
        <f t="shared" si="549"/>
        <v/>
      </c>
    </row>
    <row r="35175" spans="11:11">
      <c r="K35175" t="str">
        <f t="shared" si="549"/>
        <v/>
      </c>
    </row>
    <row r="35176" spans="11:11">
      <c r="K35176" t="str">
        <f t="shared" si="549"/>
        <v/>
      </c>
    </row>
    <row r="35177" spans="11:11">
      <c r="K35177" t="str">
        <f t="shared" si="549"/>
        <v/>
      </c>
    </row>
    <row r="35178" spans="11:11">
      <c r="K35178" t="str">
        <f t="shared" si="549"/>
        <v/>
      </c>
    </row>
    <row r="35179" spans="11:11">
      <c r="K35179" t="str">
        <f t="shared" si="549"/>
        <v/>
      </c>
    </row>
    <row r="35180" spans="11:11">
      <c r="K35180" t="str">
        <f t="shared" si="549"/>
        <v/>
      </c>
    </row>
    <row r="35181" spans="11:11">
      <c r="K35181" t="str">
        <f t="shared" si="549"/>
        <v/>
      </c>
    </row>
    <row r="35182" spans="11:11">
      <c r="K35182" t="str">
        <f t="shared" si="549"/>
        <v/>
      </c>
    </row>
    <row r="35183" spans="11:11">
      <c r="K35183" t="str">
        <f t="shared" si="549"/>
        <v/>
      </c>
    </row>
    <row r="35184" spans="11:11">
      <c r="K35184" t="str">
        <f t="shared" si="549"/>
        <v/>
      </c>
    </row>
    <row r="35185" spans="11:11">
      <c r="K35185" t="str">
        <f t="shared" si="549"/>
        <v/>
      </c>
    </row>
    <row r="35186" spans="11:11">
      <c r="K35186" t="str">
        <f t="shared" si="549"/>
        <v/>
      </c>
    </row>
    <row r="35187" spans="11:11">
      <c r="K35187" t="str">
        <f t="shared" si="549"/>
        <v/>
      </c>
    </row>
    <row r="35188" spans="11:11">
      <c r="K35188" t="str">
        <f t="shared" si="549"/>
        <v/>
      </c>
    </row>
    <row r="35189" spans="11:11">
      <c r="K35189" t="str">
        <f t="shared" si="549"/>
        <v/>
      </c>
    </row>
    <row r="35190" spans="11:11">
      <c r="K35190" t="str">
        <f t="shared" si="549"/>
        <v/>
      </c>
    </row>
    <row r="35191" spans="11:11">
      <c r="K35191" t="str">
        <f t="shared" si="549"/>
        <v/>
      </c>
    </row>
    <row r="35192" spans="11:11">
      <c r="K35192" t="str">
        <f t="shared" si="549"/>
        <v/>
      </c>
    </row>
    <row r="35193" spans="11:11">
      <c r="K35193" t="str">
        <f t="shared" si="549"/>
        <v/>
      </c>
    </row>
    <row r="35194" spans="11:11">
      <c r="K35194" t="str">
        <f t="shared" si="549"/>
        <v/>
      </c>
    </row>
    <row r="35195" spans="11:11">
      <c r="K35195" t="str">
        <f t="shared" si="549"/>
        <v/>
      </c>
    </row>
    <row r="35196" spans="11:11">
      <c r="K35196" t="str">
        <f t="shared" si="549"/>
        <v/>
      </c>
    </row>
    <row r="35197" spans="11:11">
      <c r="K35197" t="str">
        <f t="shared" si="549"/>
        <v/>
      </c>
    </row>
    <row r="35198" spans="11:11">
      <c r="K35198" t="str">
        <f t="shared" si="549"/>
        <v/>
      </c>
    </row>
    <row r="35199" spans="11:11">
      <c r="K35199" t="str">
        <f t="shared" si="549"/>
        <v/>
      </c>
    </row>
    <row r="35200" spans="11:11">
      <c r="K35200" t="str">
        <f t="shared" si="549"/>
        <v/>
      </c>
    </row>
    <row r="35201" spans="11:11">
      <c r="K35201" t="str">
        <f t="shared" si="549"/>
        <v/>
      </c>
    </row>
    <row r="35202" spans="11:11">
      <c r="K35202" t="str">
        <f t="shared" si="549"/>
        <v/>
      </c>
    </row>
    <row r="35203" spans="11:11">
      <c r="K35203" t="str">
        <f t="shared" ref="K35203:K35266" si="550">I35203&amp;J35203</f>
        <v/>
      </c>
    </row>
    <row r="35204" spans="11:11">
      <c r="K35204" t="str">
        <f t="shared" si="550"/>
        <v/>
      </c>
    </row>
    <row r="35205" spans="11:11">
      <c r="K35205" t="str">
        <f t="shared" si="550"/>
        <v/>
      </c>
    </row>
    <row r="35206" spans="11:11">
      <c r="K35206" t="str">
        <f t="shared" si="550"/>
        <v/>
      </c>
    </row>
    <row r="35207" spans="11:11">
      <c r="K35207" t="str">
        <f t="shared" si="550"/>
        <v/>
      </c>
    </row>
    <row r="35208" spans="11:11">
      <c r="K35208" t="str">
        <f t="shared" si="550"/>
        <v/>
      </c>
    </row>
    <row r="35209" spans="11:11">
      <c r="K35209" t="str">
        <f t="shared" si="550"/>
        <v/>
      </c>
    </row>
    <row r="35210" spans="11:11">
      <c r="K35210" t="str">
        <f t="shared" si="550"/>
        <v/>
      </c>
    </row>
    <row r="35211" spans="11:11">
      <c r="K35211" t="str">
        <f t="shared" si="550"/>
        <v/>
      </c>
    </row>
    <row r="35212" spans="11:11">
      <c r="K35212" t="str">
        <f t="shared" si="550"/>
        <v/>
      </c>
    </row>
    <row r="35213" spans="11:11">
      <c r="K35213" t="str">
        <f t="shared" si="550"/>
        <v/>
      </c>
    </row>
    <row r="35214" spans="11:11">
      <c r="K35214" t="str">
        <f t="shared" si="550"/>
        <v/>
      </c>
    </row>
    <row r="35215" spans="11:11">
      <c r="K35215" t="str">
        <f t="shared" si="550"/>
        <v/>
      </c>
    </row>
    <row r="35216" spans="11:11">
      <c r="K35216" t="str">
        <f t="shared" si="550"/>
        <v/>
      </c>
    </row>
    <row r="35217" spans="11:11">
      <c r="K35217" t="str">
        <f t="shared" si="550"/>
        <v/>
      </c>
    </row>
    <row r="35218" spans="11:11">
      <c r="K35218" t="str">
        <f t="shared" si="550"/>
        <v/>
      </c>
    </row>
    <row r="35219" spans="11:11">
      <c r="K35219" t="str">
        <f t="shared" si="550"/>
        <v/>
      </c>
    </row>
    <row r="35220" spans="11:11">
      <c r="K35220" t="str">
        <f t="shared" si="550"/>
        <v/>
      </c>
    </row>
    <row r="35221" spans="11:11">
      <c r="K35221" t="str">
        <f t="shared" si="550"/>
        <v/>
      </c>
    </row>
    <row r="35222" spans="11:11">
      <c r="K35222" t="str">
        <f t="shared" si="550"/>
        <v/>
      </c>
    </row>
    <row r="35223" spans="11:11">
      <c r="K35223" t="str">
        <f t="shared" si="550"/>
        <v/>
      </c>
    </row>
    <row r="35224" spans="11:11">
      <c r="K35224" t="str">
        <f t="shared" si="550"/>
        <v/>
      </c>
    </row>
    <row r="35225" spans="11:11">
      <c r="K35225" t="str">
        <f t="shared" si="550"/>
        <v/>
      </c>
    </row>
    <row r="35226" spans="11:11">
      <c r="K35226" t="str">
        <f t="shared" si="550"/>
        <v/>
      </c>
    </row>
    <row r="35227" spans="11:11">
      <c r="K35227" t="str">
        <f t="shared" si="550"/>
        <v/>
      </c>
    </row>
    <row r="35228" spans="11:11">
      <c r="K35228" t="str">
        <f t="shared" si="550"/>
        <v/>
      </c>
    </row>
    <row r="35229" spans="11:11">
      <c r="K35229" t="str">
        <f t="shared" si="550"/>
        <v/>
      </c>
    </row>
    <row r="35230" spans="11:11">
      <c r="K35230" t="str">
        <f t="shared" si="550"/>
        <v/>
      </c>
    </row>
    <row r="35231" spans="11:11">
      <c r="K35231" t="str">
        <f t="shared" si="550"/>
        <v/>
      </c>
    </row>
    <row r="35232" spans="11:11">
      <c r="K35232" t="str">
        <f t="shared" si="550"/>
        <v/>
      </c>
    </row>
    <row r="35233" spans="11:11">
      <c r="K35233" t="str">
        <f t="shared" si="550"/>
        <v/>
      </c>
    </row>
    <row r="35234" spans="11:11">
      <c r="K35234" t="str">
        <f t="shared" si="550"/>
        <v/>
      </c>
    </row>
    <row r="35235" spans="11:11">
      <c r="K35235" t="str">
        <f t="shared" si="550"/>
        <v/>
      </c>
    </row>
    <row r="35236" spans="11:11">
      <c r="K35236" t="str">
        <f t="shared" si="550"/>
        <v/>
      </c>
    </row>
    <row r="35237" spans="11:11">
      <c r="K35237" t="str">
        <f t="shared" si="550"/>
        <v/>
      </c>
    </row>
    <row r="35238" spans="11:11">
      <c r="K35238" t="str">
        <f t="shared" si="550"/>
        <v/>
      </c>
    </row>
    <row r="35239" spans="11:11">
      <c r="K35239" t="str">
        <f t="shared" si="550"/>
        <v/>
      </c>
    </row>
    <row r="35240" spans="11:11">
      <c r="K35240" t="str">
        <f t="shared" si="550"/>
        <v/>
      </c>
    </row>
    <row r="35241" spans="11:11">
      <c r="K35241" t="str">
        <f t="shared" si="550"/>
        <v/>
      </c>
    </row>
    <row r="35242" spans="11:11">
      <c r="K35242" t="str">
        <f t="shared" si="550"/>
        <v/>
      </c>
    </row>
    <row r="35243" spans="11:11">
      <c r="K35243" t="str">
        <f t="shared" si="550"/>
        <v/>
      </c>
    </row>
    <row r="35244" spans="11:11">
      <c r="K35244" t="str">
        <f t="shared" si="550"/>
        <v/>
      </c>
    </row>
    <row r="35245" spans="11:11">
      <c r="K35245" t="str">
        <f t="shared" si="550"/>
        <v/>
      </c>
    </row>
    <row r="35246" spans="11:11">
      <c r="K35246" t="str">
        <f t="shared" si="550"/>
        <v/>
      </c>
    </row>
    <row r="35247" spans="11:11">
      <c r="K35247" t="str">
        <f t="shared" si="550"/>
        <v/>
      </c>
    </row>
    <row r="35248" spans="11:11">
      <c r="K35248" t="str">
        <f t="shared" si="550"/>
        <v/>
      </c>
    </row>
    <row r="35249" spans="11:11">
      <c r="K35249" t="str">
        <f t="shared" si="550"/>
        <v/>
      </c>
    </row>
    <row r="35250" spans="11:11">
      <c r="K35250" t="str">
        <f t="shared" si="550"/>
        <v/>
      </c>
    </row>
    <row r="35251" spans="11:11">
      <c r="K35251" t="str">
        <f t="shared" si="550"/>
        <v/>
      </c>
    </row>
    <row r="35252" spans="11:11">
      <c r="K35252" t="str">
        <f t="shared" si="550"/>
        <v/>
      </c>
    </row>
    <row r="35253" spans="11:11">
      <c r="K35253" t="str">
        <f t="shared" si="550"/>
        <v/>
      </c>
    </row>
    <row r="35254" spans="11:11">
      <c r="K35254" t="str">
        <f t="shared" si="550"/>
        <v/>
      </c>
    </row>
    <row r="35255" spans="11:11">
      <c r="K35255" t="str">
        <f t="shared" si="550"/>
        <v/>
      </c>
    </row>
    <row r="35256" spans="11:11">
      <c r="K35256" t="str">
        <f t="shared" si="550"/>
        <v/>
      </c>
    </row>
    <row r="35257" spans="11:11">
      <c r="K35257" t="str">
        <f t="shared" si="550"/>
        <v/>
      </c>
    </row>
    <row r="35258" spans="11:11">
      <c r="K35258" t="str">
        <f t="shared" si="550"/>
        <v/>
      </c>
    </row>
    <row r="35259" spans="11:11">
      <c r="K35259" t="str">
        <f t="shared" si="550"/>
        <v/>
      </c>
    </row>
    <row r="35260" spans="11:11">
      <c r="K35260" t="str">
        <f t="shared" si="550"/>
        <v/>
      </c>
    </row>
    <row r="35261" spans="11:11">
      <c r="K35261" t="str">
        <f t="shared" si="550"/>
        <v/>
      </c>
    </row>
    <row r="35262" spans="11:11">
      <c r="K35262" t="str">
        <f t="shared" si="550"/>
        <v/>
      </c>
    </row>
    <row r="35263" spans="11:11">
      <c r="K35263" t="str">
        <f t="shared" si="550"/>
        <v/>
      </c>
    </row>
    <row r="35264" spans="11:11">
      <c r="K35264" t="str">
        <f t="shared" si="550"/>
        <v/>
      </c>
    </row>
    <row r="35265" spans="11:11">
      <c r="K35265" t="str">
        <f t="shared" si="550"/>
        <v/>
      </c>
    </row>
    <row r="35266" spans="11:11">
      <c r="K35266" t="str">
        <f t="shared" si="550"/>
        <v/>
      </c>
    </row>
    <row r="35267" spans="11:11">
      <c r="K35267" t="str">
        <f t="shared" ref="K35267:K35330" si="551">I35267&amp;J35267</f>
        <v/>
      </c>
    </row>
    <row r="35268" spans="11:11">
      <c r="K35268" t="str">
        <f t="shared" si="551"/>
        <v/>
      </c>
    </row>
    <row r="35269" spans="11:11">
      <c r="K35269" t="str">
        <f t="shared" si="551"/>
        <v/>
      </c>
    </row>
    <row r="35270" spans="11:11">
      <c r="K35270" t="str">
        <f t="shared" si="551"/>
        <v/>
      </c>
    </row>
    <row r="35271" spans="11:11">
      <c r="K35271" t="str">
        <f t="shared" si="551"/>
        <v/>
      </c>
    </row>
    <row r="35272" spans="11:11">
      <c r="K35272" t="str">
        <f t="shared" si="551"/>
        <v/>
      </c>
    </row>
    <row r="35273" spans="11:11">
      <c r="K35273" t="str">
        <f t="shared" si="551"/>
        <v/>
      </c>
    </row>
    <row r="35274" spans="11:11">
      <c r="K35274" t="str">
        <f t="shared" si="551"/>
        <v/>
      </c>
    </row>
    <row r="35275" spans="11:11">
      <c r="K35275" t="str">
        <f t="shared" si="551"/>
        <v/>
      </c>
    </row>
    <row r="35276" spans="11:11">
      <c r="K35276" t="str">
        <f t="shared" si="551"/>
        <v/>
      </c>
    </row>
    <row r="35277" spans="11:11">
      <c r="K35277" t="str">
        <f t="shared" si="551"/>
        <v/>
      </c>
    </row>
    <row r="35278" spans="11:11">
      <c r="K35278" t="str">
        <f t="shared" si="551"/>
        <v/>
      </c>
    </row>
    <row r="35279" spans="11:11">
      <c r="K35279" t="str">
        <f t="shared" si="551"/>
        <v/>
      </c>
    </row>
    <row r="35280" spans="11:11">
      <c r="K35280" t="str">
        <f t="shared" si="551"/>
        <v/>
      </c>
    </row>
    <row r="35281" spans="11:11">
      <c r="K35281" t="str">
        <f t="shared" si="551"/>
        <v/>
      </c>
    </row>
    <row r="35282" spans="11:11">
      <c r="K35282" t="str">
        <f t="shared" si="551"/>
        <v/>
      </c>
    </row>
    <row r="35283" spans="11:11">
      <c r="K35283" t="str">
        <f t="shared" si="551"/>
        <v/>
      </c>
    </row>
    <row r="35284" spans="11:11">
      <c r="K35284" t="str">
        <f t="shared" si="551"/>
        <v/>
      </c>
    </row>
    <row r="35285" spans="11:11">
      <c r="K35285" t="str">
        <f t="shared" si="551"/>
        <v/>
      </c>
    </row>
    <row r="35286" spans="11:11">
      <c r="K35286" t="str">
        <f t="shared" si="551"/>
        <v/>
      </c>
    </row>
    <row r="35287" spans="11:11">
      <c r="K35287" t="str">
        <f t="shared" si="551"/>
        <v/>
      </c>
    </row>
    <row r="35288" spans="11:11">
      <c r="K35288" t="str">
        <f t="shared" si="551"/>
        <v/>
      </c>
    </row>
    <row r="35289" spans="11:11">
      <c r="K35289" t="str">
        <f t="shared" si="551"/>
        <v/>
      </c>
    </row>
    <row r="35290" spans="11:11">
      <c r="K35290" t="str">
        <f t="shared" si="551"/>
        <v/>
      </c>
    </row>
    <row r="35291" spans="11:11">
      <c r="K35291" t="str">
        <f t="shared" si="551"/>
        <v/>
      </c>
    </row>
    <row r="35292" spans="11:11">
      <c r="K35292" t="str">
        <f t="shared" si="551"/>
        <v/>
      </c>
    </row>
    <row r="35293" spans="11:11">
      <c r="K35293" t="str">
        <f t="shared" si="551"/>
        <v/>
      </c>
    </row>
    <row r="35294" spans="11:11">
      <c r="K35294" t="str">
        <f t="shared" si="551"/>
        <v/>
      </c>
    </row>
    <row r="35295" spans="11:11">
      <c r="K35295" t="str">
        <f t="shared" si="551"/>
        <v/>
      </c>
    </row>
    <row r="35296" spans="11:11">
      <c r="K35296" t="str">
        <f t="shared" si="551"/>
        <v/>
      </c>
    </row>
    <row r="35297" spans="11:11">
      <c r="K35297" t="str">
        <f t="shared" si="551"/>
        <v/>
      </c>
    </row>
    <row r="35298" spans="11:11">
      <c r="K35298" t="str">
        <f t="shared" si="551"/>
        <v/>
      </c>
    </row>
    <row r="35299" spans="11:11">
      <c r="K35299" t="str">
        <f t="shared" si="551"/>
        <v/>
      </c>
    </row>
    <row r="35300" spans="11:11">
      <c r="K35300" t="str">
        <f t="shared" si="551"/>
        <v/>
      </c>
    </row>
    <row r="35301" spans="11:11">
      <c r="K35301" t="str">
        <f t="shared" si="551"/>
        <v/>
      </c>
    </row>
    <row r="35302" spans="11:11">
      <c r="K35302" t="str">
        <f t="shared" si="551"/>
        <v/>
      </c>
    </row>
    <row r="35303" spans="11:11">
      <c r="K35303" t="str">
        <f t="shared" si="551"/>
        <v/>
      </c>
    </row>
    <row r="35304" spans="11:11">
      <c r="K35304" t="str">
        <f t="shared" si="551"/>
        <v/>
      </c>
    </row>
    <row r="35305" spans="11:11">
      <c r="K35305" t="str">
        <f t="shared" si="551"/>
        <v/>
      </c>
    </row>
    <row r="35306" spans="11:11">
      <c r="K35306" t="str">
        <f t="shared" si="551"/>
        <v/>
      </c>
    </row>
    <row r="35307" spans="11:11">
      <c r="K35307" t="str">
        <f t="shared" si="551"/>
        <v/>
      </c>
    </row>
    <row r="35308" spans="11:11">
      <c r="K35308" t="str">
        <f t="shared" si="551"/>
        <v/>
      </c>
    </row>
    <row r="35309" spans="11:11">
      <c r="K35309" t="str">
        <f t="shared" si="551"/>
        <v/>
      </c>
    </row>
    <row r="35310" spans="11:11">
      <c r="K35310" t="str">
        <f t="shared" si="551"/>
        <v/>
      </c>
    </row>
    <row r="35311" spans="11:11">
      <c r="K35311" t="str">
        <f t="shared" si="551"/>
        <v/>
      </c>
    </row>
    <row r="35312" spans="11:11">
      <c r="K35312" t="str">
        <f t="shared" si="551"/>
        <v/>
      </c>
    </row>
    <row r="35313" spans="11:11">
      <c r="K35313" t="str">
        <f t="shared" si="551"/>
        <v/>
      </c>
    </row>
    <row r="35314" spans="11:11">
      <c r="K35314" t="str">
        <f t="shared" si="551"/>
        <v/>
      </c>
    </row>
    <row r="35315" spans="11:11">
      <c r="K35315" t="str">
        <f t="shared" si="551"/>
        <v/>
      </c>
    </row>
    <row r="35316" spans="11:11">
      <c r="K35316" t="str">
        <f t="shared" si="551"/>
        <v/>
      </c>
    </row>
    <row r="35317" spans="11:11">
      <c r="K35317" t="str">
        <f t="shared" si="551"/>
        <v/>
      </c>
    </row>
    <row r="35318" spans="11:11">
      <c r="K35318" t="str">
        <f t="shared" si="551"/>
        <v/>
      </c>
    </row>
    <row r="35319" spans="11:11">
      <c r="K35319" t="str">
        <f t="shared" si="551"/>
        <v/>
      </c>
    </row>
    <row r="35320" spans="11:11">
      <c r="K35320" t="str">
        <f t="shared" si="551"/>
        <v/>
      </c>
    </row>
    <row r="35321" spans="11:11">
      <c r="K35321" t="str">
        <f t="shared" si="551"/>
        <v/>
      </c>
    </row>
    <row r="35322" spans="11:11">
      <c r="K35322" t="str">
        <f t="shared" si="551"/>
        <v/>
      </c>
    </row>
    <row r="35323" spans="11:11">
      <c r="K35323" t="str">
        <f t="shared" si="551"/>
        <v/>
      </c>
    </row>
    <row r="35324" spans="11:11">
      <c r="K35324" t="str">
        <f t="shared" si="551"/>
        <v/>
      </c>
    </row>
    <row r="35325" spans="11:11">
      <c r="K35325" t="str">
        <f t="shared" si="551"/>
        <v/>
      </c>
    </row>
    <row r="35326" spans="11:11">
      <c r="K35326" t="str">
        <f t="shared" si="551"/>
        <v/>
      </c>
    </row>
    <row r="35327" spans="11:11">
      <c r="K35327" t="str">
        <f t="shared" si="551"/>
        <v/>
      </c>
    </row>
    <row r="35328" spans="11:11">
      <c r="K35328" t="str">
        <f t="shared" si="551"/>
        <v/>
      </c>
    </row>
    <row r="35329" spans="11:11">
      <c r="K35329" t="str">
        <f t="shared" si="551"/>
        <v/>
      </c>
    </row>
    <row r="35330" spans="11:11">
      <c r="K35330" t="str">
        <f t="shared" si="551"/>
        <v/>
      </c>
    </row>
    <row r="35331" spans="11:11">
      <c r="K35331" t="str">
        <f t="shared" ref="K35331:K35394" si="552">I35331&amp;J35331</f>
        <v/>
      </c>
    </row>
    <row r="35332" spans="11:11">
      <c r="K35332" t="str">
        <f t="shared" si="552"/>
        <v/>
      </c>
    </row>
    <row r="35333" spans="11:11">
      <c r="K35333" t="str">
        <f t="shared" si="552"/>
        <v/>
      </c>
    </row>
    <row r="35334" spans="11:11">
      <c r="K35334" t="str">
        <f t="shared" si="552"/>
        <v/>
      </c>
    </row>
    <row r="35335" spans="11:11">
      <c r="K35335" t="str">
        <f t="shared" si="552"/>
        <v/>
      </c>
    </row>
    <row r="35336" spans="11:11">
      <c r="K35336" t="str">
        <f t="shared" si="552"/>
        <v/>
      </c>
    </row>
    <row r="35337" spans="11:11">
      <c r="K35337" t="str">
        <f t="shared" si="552"/>
        <v/>
      </c>
    </row>
    <row r="35338" spans="11:11">
      <c r="K35338" t="str">
        <f t="shared" si="552"/>
        <v/>
      </c>
    </row>
    <row r="35339" spans="11:11">
      <c r="K35339" t="str">
        <f t="shared" si="552"/>
        <v/>
      </c>
    </row>
    <row r="35340" spans="11:11">
      <c r="K35340" t="str">
        <f t="shared" si="552"/>
        <v/>
      </c>
    </row>
    <row r="35341" spans="11:11">
      <c r="K35341" t="str">
        <f t="shared" si="552"/>
        <v/>
      </c>
    </row>
    <row r="35342" spans="11:11">
      <c r="K35342" t="str">
        <f t="shared" si="552"/>
        <v/>
      </c>
    </row>
    <row r="35343" spans="11:11">
      <c r="K35343" t="str">
        <f t="shared" si="552"/>
        <v/>
      </c>
    </row>
    <row r="35344" spans="11:11">
      <c r="K35344" t="str">
        <f t="shared" si="552"/>
        <v/>
      </c>
    </row>
    <row r="35345" spans="11:11">
      <c r="K35345" t="str">
        <f t="shared" si="552"/>
        <v/>
      </c>
    </row>
    <row r="35346" spans="11:11">
      <c r="K35346" t="str">
        <f t="shared" si="552"/>
        <v/>
      </c>
    </row>
    <row r="35347" spans="11:11">
      <c r="K35347" t="str">
        <f t="shared" si="552"/>
        <v/>
      </c>
    </row>
    <row r="35348" spans="11:11">
      <c r="K35348" t="str">
        <f t="shared" si="552"/>
        <v/>
      </c>
    </row>
    <row r="35349" spans="11:11">
      <c r="K35349" t="str">
        <f t="shared" si="552"/>
        <v/>
      </c>
    </row>
    <row r="35350" spans="11:11">
      <c r="K35350" t="str">
        <f t="shared" si="552"/>
        <v/>
      </c>
    </row>
    <row r="35351" spans="11:11">
      <c r="K35351" t="str">
        <f t="shared" si="552"/>
        <v/>
      </c>
    </row>
    <row r="35352" spans="11:11">
      <c r="K35352" t="str">
        <f t="shared" si="552"/>
        <v/>
      </c>
    </row>
    <row r="35353" spans="11:11">
      <c r="K35353" t="str">
        <f t="shared" si="552"/>
        <v/>
      </c>
    </row>
    <row r="35354" spans="11:11">
      <c r="K35354" t="str">
        <f t="shared" si="552"/>
        <v/>
      </c>
    </row>
    <row r="35355" spans="11:11">
      <c r="K35355" t="str">
        <f t="shared" si="552"/>
        <v/>
      </c>
    </row>
    <row r="35356" spans="11:11">
      <c r="K35356" t="str">
        <f t="shared" si="552"/>
        <v/>
      </c>
    </row>
    <row r="35357" spans="11:11">
      <c r="K35357" t="str">
        <f t="shared" si="552"/>
        <v/>
      </c>
    </row>
    <row r="35358" spans="11:11">
      <c r="K35358" t="str">
        <f t="shared" si="552"/>
        <v/>
      </c>
    </row>
    <row r="35359" spans="11:11">
      <c r="K35359" t="str">
        <f t="shared" si="552"/>
        <v/>
      </c>
    </row>
    <row r="35360" spans="11:11">
      <c r="K35360" t="str">
        <f t="shared" si="552"/>
        <v/>
      </c>
    </row>
    <row r="35361" spans="11:11">
      <c r="K35361" t="str">
        <f t="shared" si="552"/>
        <v/>
      </c>
    </row>
    <row r="35362" spans="11:11">
      <c r="K35362" t="str">
        <f t="shared" si="552"/>
        <v/>
      </c>
    </row>
    <row r="35363" spans="11:11">
      <c r="K35363" t="str">
        <f t="shared" si="552"/>
        <v/>
      </c>
    </row>
    <row r="35364" spans="11:11">
      <c r="K35364" t="str">
        <f t="shared" si="552"/>
        <v/>
      </c>
    </row>
    <row r="35365" spans="11:11">
      <c r="K35365" t="str">
        <f t="shared" si="552"/>
        <v/>
      </c>
    </row>
    <row r="35366" spans="11:11">
      <c r="K35366" t="str">
        <f t="shared" si="552"/>
        <v/>
      </c>
    </row>
    <row r="35367" spans="11:11">
      <c r="K35367" t="str">
        <f t="shared" si="552"/>
        <v/>
      </c>
    </row>
    <row r="35368" spans="11:11">
      <c r="K35368" t="str">
        <f t="shared" si="552"/>
        <v/>
      </c>
    </row>
    <row r="35369" spans="11:11">
      <c r="K35369" t="str">
        <f t="shared" si="552"/>
        <v/>
      </c>
    </row>
    <row r="35370" spans="11:11">
      <c r="K35370" t="str">
        <f t="shared" si="552"/>
        <v/>
      </c>
    </row>
    <row r="35371" spans="11:11">
      <c r="K35371" t="str">
        <f t="shared" si="552"/>
        <v/>
      </c>
    </row>
    <row r="35372" spans="11:11">
      <c r="K35372" t="str">
        <f t="shared" si="552"/>
        <v/>
      </c>
    </row>
    <row r="35373" spans="11:11">
      <c r="K35373" t="str">
        <f t="shared" si="552"/>
        <v/>
      </c>
    </row>
    <row r="35374" spans="11:11">
      <c r="K35374" t="str">
        <f t="shared" si="552"/>
        <v/>
      </c>
    </row>
    <row r="35375" spans="11:11">
      <c r="K35375" t="str">
        <f t="shared" si="552"/>
        <v/>
      </c>
    </row>
    <row r="35376" spans="11:11">
      <c r="K35376" t="str">
        <f t="shared" si="552"/>
        <v/>
      </c>
    </row>
    <row r="35377" spans="11:11">
      <c r="K35377" t="str">
        <f t="shared" si="552"/>
        <v/>
      </c>
    </row>
    <row r="35378" spans="11:11">
      <c r="K35378" t="str">
        <f t="shared" si="552"/>
        <v/>
      </c>
    </row>
    <row r="35379" spans="11:11">
      <c r="K35379" t="str">
        <f t="shared" si="552"/>
        <v/>
      </c>
    </row>
    <row r="35380" spans="11:11">
      <c r="K35380" t="str">
        <f t="shared" si="552"/>
        <v/>
      </c>
    </row>
    <row r="35381" spans="11:11">
      <c r="K35381" t="str">
        <f t="shared" si="552"/>
        <v/>
      </c>
    </row>
    <row r="35382" spans="11:11">
      <c r="K35382" t="str">
        <f t="shared" si="552"/>
        <v/>
      </c>
    </row>
    <row r="35383" spans="11:11">
      <c r="K35383" t="str">
        <f t="shared" si="552"/>
        <v/>
      </c>
    </row>
    <row r="35384" spans="11:11">
      <c r="K35384" t="str">
        <f t="shared" si="552"/>
        <v/>
      </c>
    </row>
    <row r="35385" spans="11:11">
      <c r="K35385" t="str">
        <f t="shared" si="552"/>
        <v/>
      </c>
    </row>
    <row r="35386" spans="11:11">
      <c r="K35386" t="str">
        <f t="shared" si="552"/>
        <v/>
      </c>
    </row>
    <row r="35387" spans="11:11">
      <c r="K35387" t="str">
        <f t="shared" si="552"/>
        <v/>
      </c>
    </row>
    <row r="35388" spans="11:11">
      <c r="K35388" t="str">
        <f t="shared" si="552"/>
        <v/>
      </c>
    </row>
    <row r="35389" spans="11:11">
      <c r="K35389" t="str">
        <f t="shared" si="552"/>
        <v/>
      </c>
    </row>
    <row r="35390" spans="11:11">
      <c r="K35390" t="str">
        <f t="shared" si="552"/>
        <v/>
      </c>
    </row>
    <row r="35391" spans="11:11">
      <c r="K35391" t="str">
        <f t="shared" si="552"/>
        <v/>
      </c>
    </row>
    <row r="35392" spans="11:11">
      <c r="K35392" t="str">
        <f t="shared" si="552"/>
        <v/>
      </c>
    </row>
    <row r="35393" spans="11:11">
      <c r="K35393" t="str">
        <f t="shared" si="552"/>
        <v/>
      </c>
    </row>
    <row r="35394" spans="11:11">
      <c r="K35394" t="str">
        <f t="shared" si="552"/>
        <v/>
      </c>
    </row>
    <row r="35395" spans="11:11">
      <c r="K35395" t="str">
        <f t="shared" ref="K35395:K35458" si="553">I35395&amp;J35395</f>
        <v/>
      </c>
    </row>
    <row r="35396" spans="11:11">
      <c r="K35396" t="str">
        <f t="shared" si="553"/>
        <v/>
      </c>
    </row>
    <row r="35397" spans="11:11">
      <c r="K35397" t="str">
        <f t="shared" si="553"/>
        <v/>
      </c>
    </row>
    <row r="35398" spans="11:11">
      <c r="K35398" t="str">
        <f t="shared" si="553"/>
        <v/>
      </c>
    </row>
    <row r="35399" spans="11:11">
      <c r="K35399" t="str">
        <f t="shared" si="553"/>
        <v/>
      </c>
    </row>
    <row r="35400" spans="11:11">
      <c r="K35400" t="str">
        <f t="shared" si="553"/>
        <v/>
      </c>
    </row>
    <row r="35401" spans="11:11">
      <c r="K35401" t="str">
        <f t="shared" si="553"/>
        <v/>
      </c>
    </row>
    <row r="35402" spans="11:11">
      <c r="K35402" t="str">
        <f t="shared" si="553"/>
        <v/>
      </c>
    </row>
    <row r="35403" spans="11:11">
      <c r="K35403" t="str">
        <f t="shared" si="553"/>
        <v/>
      </c>
    </row>
    <row r="35404" spans="11:11">
      <c r="K35404" t="str">
        <f t="shared" si="553"/>
        <v/>
      </c>
    </row>
    <row r="35405" spans="11:11">
      <c r="K35405" t="str">
        <f t="shared" si="553"/>
        <v/>
      </c>
    </row>
    <row r="35406" spans="11:11">
      <c r="K35406" t="str">
        <f t="shared" si="553"/>
        <v/>
      </c>
    </row>
    <row r="35407" spans="11:11">
      <c r="K35407" t="str">
        <f t="shared" si="553"/>
        <v/>
      </c>
    </row>
    <row r="35408" spans="11:11">
      <c r="K35408" t="str">
        <f t="shared" si="553"/>
        <v/>
      </c>
    </row>
    <row r="35409" spans="11:11">
      <c r="K35409" t="str">
        <f t="shared" si="553"/>
        <v/>
      </c>
    </row>
    <row r="35410" spans="11:11">
      <c r="K35410" t="str">
        <f t="shared" si="553"/>
        <v/>
      </c>
    </row>
    <row r="35411" spans="11:11">
      <c r="K35411" t="str">
        <f t="shared" si="553"/>
        <v/>
      </c>
    </row>
    <row r="35412" spans="11:11">
      <c r="K35412" t="str">
        <f t="shared" si="553"/>
        <v/>
      </c>
    </row>
    <row r="35413" spans="11:11">
      <c r="K35413" t="str">
        <f t="shared" si="553"/>
        <v/>
      </c>
    </row>
    <row r="35414" spans="11:11">
      <c r="K35414" t="str">
        <f t="shared" si="553"/>
        <v/>
      </c>
    </row>
    <row r="35415" spans="11:11">
      <c r="K35415" t="str">
        <f t="shared" si="553"/>
        <v/>
      </c>
    </row>
    <row r="35416" spans="11:11">
      <c r="K35416" t="str">
        <f t="shared" si="553"/>
        <v/>
      </c>
    </row>
    <row r="35417" spans="11:11">
      <c r="K35417" t="str">
        <f t="shared" si="553"/>
        <v/>
      </c>
    </row>
    <row r="35418" spans="11:11">
      <c r="K35418" t="str">
        <f t="shared" si="553"/>
        <v/>
      </c>
    </row>
    <row r="35419" spans="11:11">
      <c r="K35419" t="str">
        <f t="shared" si="553"/>
        <v/>
      </c>
    </row>
    <row r="35420" spans="11:11">
      <c r="K35420" t="str">
        <f t="shared" si="553"/>
        <v/>
      </c>
    </row>
    <row r="35421" spans="11:11">
      <c r="K35421" t="str">
        <f t="shared" si="553"/>
        <v/>
      </c>
    </row>
    <row r="35422" spans="11:11">
      <c r="K35422" t="str">
        <f t="shared" si="553"/>
        <v/>
      </c>
    </row>
    <row r="35423" spans="11:11">
      <c r="K35423" t="str">
        <f t="shared" si="553"/>
        <v/>
      </c>
    </row>
    <row r="35424" spans="11:11">
      <c r="K35424" t="str">
        <f t="shared" si="553"/>
        <v/>
      </c>
    </row>
    <row r="35425" spans="11:11">
      <c r="K35425" t="str">
        <f t="shared" si="553"/>
        <v/>
      </c>
    </row>
    <row r="35426" spans="11:11">
      <c r="K35426" t="str">
        <f t="shared" si="553"/>
        <v/>
      </c>
    </row>
    <row r="35427" spans="11:11">
      <c r="K35427" t="str">
        <f t="shared" si="553"/>
        <v/>
      </c>
    </row>
    <row r="35428" spans="11:11">
      <c r="K35428" t="str">
        <f t="shared" si="553"/>
        <v/>
      </c>
    </row>
    <row r="35429" spans="11:11">
      <c r="K35429" t="str">
        <f t="shared" si="553"/>
        <v/>
      </c>
    </row>
    <row r="35430" spans="11:11">
      <c r="K35430" t="str">
        <f t="shared" si="553"/>
        <v/>
      </c>
    </row>
    <row r="35431" spans="11:11">
      <c r="K35431" t="str">
        <f t="shared" si="553"/>
        <v/>
      </c>
    </row>
    <row r="35432" spans="11:11">
      <c r="K35432" t="str">
        <f t="shared" si="553"/>
        <v/>
      </c>
    </row>
    <row r="35433" spans="11:11">
      <c r="K35433" t="str">
        <f t="shared" si="553"/>
        <v/>
      </c>
    </row>
    <row r="35434" spans="11:11">
      <c r="K35434" t="str">
        <f t="shared" si="553"/>
        <v/>
      </c>
    </row>
    <row r="35435" spans="11:11">
      <c r="K35435" t="str">
        <f t="shared" si="553"/>
        <v/>
      </c>
    </row>
    <row r="35436" spans="11:11">
      <c r="K35436" t="str">
        <f t="shared" si="553"/>
        <v/>
      </c>
    </row>
    <row r="35437" spans="11:11">
      <c r="K35437" t="str">
        <f t="shared" si="553"/>
        <v/>
      </c>
    </row>
    <row r="35438" spans="11:11">
      <c r="K35438" t="str">
        <f t="shared" si="553"/>
        <v/>
      </c>
    </row>
    <row r="35439" spans="11:11">
      <c r="K35439" t="str">
        <f t="shared" si="553"/>
        <v/>
      </c>
    </row>
    <row r="35440" spans="11:11">
      <c r="K35440" t="str">
        <f t="shared" si="553"/>
        <v/>
      </c>
    </row>
    <row r="35441" spans="11:11">
      <c r="K35441" t="str">
        <f t="shared" si="553"/>
        <v/>
      </c>
    </row>
    <row r="35442" spans="11:11">
      <c r="K35442" t="str">
        <f t="shared" si="553"/>
        <v/>
      </c>
    </row>
    <row r="35443" spans="11:11">
      <c r="K35443" t="str">
        <f t="shared" si="553"/>
        <v/>
      </c>
    </row>
    <row r="35444" spans="11:11">
      <c r="K35444" t="str">
        <f t="shared" si="553"/>
        <v/>
      </c>
    </row>
    <row r="35445" spans="11:11">
      <c r="K35445" t="str">
        <f t="shared" si="553"/>
        <v/>
      </c>
    </row>
    <row r="35446" spans="11:11">
      <c r="K35446" t="str">
        <f t="shared" si="553"/>
        <v/>
      </c>
    </row>
    <row r="35447" spans="11:11">
      <c r="K35447" t="str">
        <f t="shared" si="553"/>
        <v/>
      </c>
    </row>
    <row r="35448" spans="11:11">
      <c r="K35448" t="str">
        <f t="shared" si="553"/>
        <v/>
      </c>
    </row>
    <row r="35449" spans="11:11">
      <c r="K35449" t="str">
        <f t="shared" si="553"/>
        <v/>
      </c>
    </row>
    <row r="35450" spans="11:11">
      <c r="K35450" t="str">
        <f t="shared" si="553"/>
        <v/>
      </c>
    </row>
    <row r="35451" spans="11:11">
      <c r="K35451" t="str">
        <f t="shared" si="553"/>
        <v/>
      </c>
    </row>
    <row r="35452" spans="11:11">
      <c r="K35452" t="str">
        <f t="shared" si="553"/>
        <v/>
      </c>
    </row>
    <row r="35453" spans="11:11">
      <c r="K35453" t="str">
        <f t="shared" si="553"/>
        <v/>
      </c>
    </row>
    <row r="35454" spans="11:11">
      <c r="K35454" t="str">
        <f t="shared" si="553"/>
        <v/>
      </c>
    </row>
    <row r="35455" spans="11:11">
      <c r="K35455" t="str">
        <f t="shared" si="553"/>
        <v/>
      </c>
    </row>
    <row r="35456" spans="11:11">
      <c r="K35456" t="str">
        <f t="shared" si="553"/>
        <v/>
      </c>
    </row>
    <row r="35457" spans="11:11">
      <c r="K35457" t="str">
        <f t="shared" si="553"/>
        <v/>
      </c>
    </row>
    <row r="35458" spans="11:11">
      <c r="K35458" t="str">
        <f t="shared" si="553"/>
        <v/>
      </c>
    </row>
    <row r="35459" spans="11:11">
      <c r="K35459" t="str">
        <f t="shared" ref="K35459:K35522" si="554">I35459&amp;J35459</f>
        <v/>
      </c>
    </row>
    <row r="35460" spans="11:11">
      <c r="K35460" t="str">
        <f t="shared" si="554"/>
        <v/>
      </c>
    </row>
    <row r="35461" spans="11:11">
      <c r="K35461" t="str">
        <f t="shared" si="554"/>
        <v/>
      </c>
    </row>
    <row r="35462" spans="11:11">
      <c r="K35462" t="str">
        <f t="shared" si="554"/>
        <v/>
      </c>
    </row>
    <row r="35463" spans="11:11">
      <c r="K35463" t="str">
        <f t="shared" si="554"/>
        <v/>
      </c>
    </row>
    <row r="35464" spans="11:11">
      <c r="K35464" t="str">
        <f t="shared" si="554"/>
        <v/>
      </c>
    </row>
    <row r="35465" spans="11:11">
      <c r="K35465" t="str">
        <f t="shared" si="554"/>
        <v/>
      </c>
    </row>
    <row r="35466" spans="11:11">
      <c r="K35466" t="str">
        <f t="shared" si="554"/>
        <v/>
      </c>
    </row>
    <row r="35467" spans="11:11">
      <c r="K35467" t="str">
        <f t="shared" si="554"/>
        <v/>
      </c>
    </row>
    <row r="35468" spans="11:11">
      <c r="K35468" t="str">
        <f t="shared" si="554"/>
        <v/>
      </c>
    </row>
    <row r="35469" spans="11:11">
      <c r="K35469" t="str">
        <f t="shared" si="554"/>
        <v/>
      </c>
    </row>
    <row r="35470" spans="11:11">
      <c r="K35470" t="str">
        <f t="shared" si="554"/>
        <v/>
      </c>
    </row>
    <row r="35471" spans="11:11">
      <c r="K35471" t="str">
        <f t="shared" si="554"/>
        <v/>
      </c>
    </row>
    <row r="35472" spans="11:11">
      <c r="K35472" t="str">
        <f t="shared" si="554"/>
        <v/>
      </c>
    </row>
    <row r="35473" spans="11:11">
      <c r="K35473" t="str">
        <f t="shared" si="554"/>
        <v/>
      </c>
    </row>
    <row r="35474" spans="11:11">
      <c r="K35474" t="str">
        <f t="shared" si="554"/>
        <v/>
      </c>
    </row>
    <row r="35475" spans="11:11">
      <c r="K35475" t="str">
        <f t="shared" si="554"/>
        <v/>
      </c>
    </row>
    <row r="35476" spans="11:11">
      <c r="K35476" t="str">
        <f t="shared" si="554"/>
        <v/>
      </c>
    </row>
    <row r="35477" spans="11:11">
      <c r="K35477" t="str">
        <f t="shared" si="554"/>
        <v/>
      </c>
    </row>
    <row r="35478" spans="11:11">
      <c r="K35478" t="str">
        <f t="shared" si="554"/>
        <v/>
      </c>
    </row>
    <row r="35479" spans="11:11">
      <c r="K35479" t="str">
        <f t="shared" si="554"/>
        <v/>
      </c>
    </row>
    <row r="35480" spans="11:11">
      <c r="K35480" t="str">
        <f t="shared" si="554"/>
        <v/>
      </c>
    </row>
    <row r="35481" spans="11:11">
      <c r="K35481" t="str">
        <f t="shared" si="554"/>
        <v/>
      </c>
    </row>
    <row r="35482" spans="11:11">
      <c r="K35482" t="str">
        <f t="shared" si="554"/>
        <v/>
      </c>
    </row>
    <row r="35483" spans="11:11">
      <c r="K35483" t="str">
        <f t="shared" si="554"/>
        <v/>
      </c>
    </row>
    <row r="35484" spans="11:11">
      <c r="K35484" t="str">
        <f t="shared" si="554"/>
        <v/>
      </c>
    </row>
    <row r="35485" spans="11:11">
      <c r="K35485" t="str">
        <f t="shared" si="554"/>
        <v/>
      </c>
    </row>
    <row r="35486" spans="11:11">
      <c r="K35486" t="str">
        <f t="shared" si="554"/>
        <v/>
      </c>
    </row>
    <row r="35487" spans="11:11">
      <c r="K35487" t="str">
        <f t="shared" si="554"/>
        <v/>
      </c>
    </row>
    <row r="35488" spans="11:11">
      <c r="K35488" t="str">
        <f t="shared" si="554"/>
        <v/>
      </c>
    </row>
    <row r="35489" spans="11:11">
      <c r="K35489" t="str">
        <f t="shared" si="554"/>
        <v/>
      </c>
    </row>
    <row r="35490" spans="11:11">
      <c r="K35490" t="str">
        <f t="shared" si="554"/>
        <v/>
      </c>
    </row>
    <row r="35491" spans="11:11">
      <c r="K35491" t="str">
        <f t="shared" si="554"/>
        <v/>
      </c>
    </row>
    <row r="35492" spans="11:11">
      <c r="K35492" t="str">
        <f t="shared" si="554"/>
        <v/>
      </c>
    </row>
    <row r="35493" spans="11:11">
      <c r="K35493" t="str">
        <f t="shared" si="554"/>
        <v/>
      </c>
    </row>
    <row r="35494" spans="11:11">
      <c r="K35494" t="str">
        <f t="shared" si="554"/>
        <v/>
      </c>
    </row>
    <row r="35495" spans="11:11">
      <c r="K35495" t="str">
        <f t="shared" si="554"/>
        <v/>
      </c>
    </row>
    <row r="35496" spans="11:11">
      <c r="K35496" t="str">
        <f t="shared" si="554"/>
        <v/>
      </c>
    </row>
    <row r="35497" spans="11:11">
      <c r="K35497" t="str">
        <f t="shared" si="554"/>
        <v/>
      </c>
    </row>
    <row r="35498" spans="11:11">
      <c r="K35498" t="str">
        <f t="shared" si="554"/>
        <v/>
      </c>
    </row>
    <row r="35499" spans="11:11">
      <c r="K35499" t="str">
        <f t="shared" si="554"/>
        <v/>
      </c>
    </row>
    <row r="35500" spans="11:11">
      <c r="K35500" t="str">
        <f t="shared" si="554"/>
        <v/>
      </c>
    </row>
    <row r="35501" spans="11:11">
      <c r="K35501" t="str">
        <f t="shared" si="554"/>
        <v/>
      </c>
    </row>
    <row r="35502" spans="11:11">
      <c r="K35502" t="str">
        <f t="shared" si="554"/>
        <v/>
      </c>
    </row>
    <row r="35503" spans="11:11">
      <c r="K35503" t="str">
        <f t="shared" si="554"/>
        <v/>
      </c>
    </row>
    <row r="35504" spans="11:11">
      <c r="K35504" t="str">
        <f t="shared" si="554"/>
        <v/>
      </c>
    </row>
    <row r="35505" spans="11:11">
      <c r="K35505" t="str">
        <f t="shared" si="554"/>
        <v/>
      </c>
    </row>
    <row r="35506" spans="11:11">
      <c r="K35506" t="str">
        <f t="shared" si="554"/>
        <v/>
      </c>
    </row>
    <row r="35507" spans="11:11">
      <c r="K35507" t="str">
        <f t="shared" si="554"/>
        <v/>
      </c>
    </row>
    <row r="35508" spans="11:11">
      <c r="K35508" t="str">
        <f t="shared" si="554"/>
        <v/>
      </c>
    </row>
    <row r="35509" spans="11:11">
      <c r="K35509" t="str">
        <f t="shared" si="554"/>
        <v/>
      </c>
    </row>
    <row r="35510" spans="11:11">
      <c r="K35510" t="str">
        <f t="shared" si="554"/>
        <v/>
      </c>
    </row>
    <row r="35511" spans="11:11">
      <c r="K35511" t="str">
        <f t="shared" si="554"/>
        <v/>
      </c>
    </row>
    <row r="35512" spans="11:11">
      <c r="K35512" t="str">
        <f t="shared" si="554"/>
        <v/>
      </c>
    </row>
    <row r="35513" spans="11:11">
      <c r="K35513" t="str">
        <f t="shared" si="554"/>
        <v/>
      </c>
    </row>
    <row r="35514" spans="11:11">
      <c r="K35514" t="str">
        <f t="shared" si="554"/>
        <v/>
      </c>
    </row>
    <row r="35515" spans="11:11">
      <c r="K35515" t="str">
        <f t="shared" si="554"/>
        <v/>
      </c>
    </row>
    <row r="35516" spans="11:11">
      <c r="K35516" t="str">
        <f t="shared" si="554"/>
        <v/>
      </c>
    </row>
    <row r="35517" spans="11:11">
      <c r="K35517" t="str">
        <f t="shared" si="554"/>
        <v/>
      </c>
    </row>
    <row r="35518" spans="11:11">
      <c r="K35518" t="str">
        <f t="shared" si="554"/>
        <v/>
      </c>
    </row>
    <row r="35519" spans="11:11">
      <c r="K35519" t="str">
        <f t="shared" si="554"/>
        <v/>
      </c>
    </row>
    <row r="35520" spans="11:11">
      <c r="K35520" t="str">
        <f t="shared" si="554"/>
        <v/>
      </c>
    </row>
    <row r="35521" spans="11:11">
      <c r="K35521" t="str">
        <f t="shared" si="554"/>
        <v/>
      </c>
    </row>
    <row r="35522" spans="11:11">
      <c r="K35522" t="str">
        <f t="shared" si="554"/>
        <v/>
      </c>
    </row>
    <row r="35523" spans="11:11">
      <c r="K35523" t="str">
        <f t="shared" ref="K35523:K35586" si="555">I35523&amp;J35523</f>
        <v/>
      </c>
    </row>
    <row r="35524" spans="11:11">
      <c r="K35524" t="str">
        <f t="shared" si="555"/>
        <v/>
      </c>
    </row>
    <row r="35525" spans="11:11">
      <c r="K35525" t="str">
        <f t="shared" si="555"/>
        <v/>
      </c>
    </row>
    <row r="35526" spans="11:11">
      <c r="K35526" t="str">
        <f t="shared" si="555"/>
        <v/>
      </c>
    </row>
    <row r="35527" spans="11:11">
      <c r="K35527" t="str">
        <f t="shared" si="555"/>
        <v/>
      </c>
    </row>
    <row r="35528" spans="11:11">
      <c r="K35528" t="str">
        <f t="shared" si="555"/>
        <v/>
      </c>
    </row>
    <row r="35529" spans="11:11">
      <c r="K35529" t="str">
        <f t="shared" si="555"/>
        <v/>
      </c>
    </row>
    <row r="35530" spans="11:11">
      <c r="K35530" t="str">
        <f t="shared" si="555"/>
        <v/>
      </c>
    </row>
    <row r="35531" spans="11:11">
      <c r="K35531" t="str">
        <f t="shared" si="555"/>
        <v/>
      </c>
    </row>
    <row r="35532" spans="11:11">
      <c r="K35532" t="str">
        <f t="shared" si="555"/>
        <v/>
      </c>
    </row>
    <row r="35533" spans="11:11">
      <c r="K35533" t="str">
        <f t="shared" si="555"/>
        <v/>
      </c>
    </row>
    <row r="35534" spans="11:11">
      <c r="K35534" t="str">
        <f t="shared" si="555"/>
        <v/>
      </c>
    </row>
    <row r="35535" spans="11:11">
      <c r="K35535" t="str">
        <f t="shared" si="555"/>
        <v/>
      </c>
    </row>
    <row r="35536" spans="11:11">
      <c r="K35536" t="str">
        <f t="shared" si="555"/>
        <v/>
      </c>
    </row>
    <row r="35537" spans="11:11">
      <c r="K35537" t="str">
        <f t="shared" si="555"/>
        <v/>
      </c>
    </row>
    <row r="35538" spans="11:11">
      <c r="K35538" t="str">
        <f t="shared" si="555"/>
        <v/>
      </c>
    </row>
    <row r="35539" spans="11:11">
      <c r="K35539" t="str">
        <f t="shared" si="555"/>
        <v/>
      </c>
    </row>
    <row r="35540" spans="11:11">
      <c r="K35540" t="str">
        <f t="shared" si="555"/>
        <v/>
      </c>
    </row>
    <row r="35541" spans="11:11">
      <c r="K35541" t="str">
        <f t="shared" si="555"/>
        <v/>
      </c>
    </row>
    <row r="35542" spans="11:11">
      <c r="K35542" t="str">
        <f t="shared" si="555"/>
        <v/>
      </c>
    </row>
    <row r="35543" spans="11:11">
      <c r="K35543" t="str">
        <f t="shared" si="555"/>
        <v/>
      </c>
    </row>
    <row r="35544" spans="11:11">
      <c r="K35544" t="str">
        <f t="shared" si="555"/>
        <v/>
      </c>
    </row>
    <row r="35545" spans="11:11">
      <c r="K35545" t="str">
        <f t="shared" si="555"/>
        <v/>
      </c>
    </row>
    <row r="35546" spans="11:11">
      <c r="K35546" t="str">
        <f t="shared" si="555"/>
        <v/>
      </c>
    </row>
    <row r="35547" spans="11:11">
      <c r="K35547" t="str">
        <f t="shared" si="555"/>
        <v/>
      </c>
    </row>
    <row r="35548" spans="11:11">
      <c r="K35548" t="str">
        <f t="shared" si="555"/>
        <v/>
      </c>
    </row>
    <row r="35549" spans="11:11">
      <c r="K35549" t="str">
        <f t="shared" si="555"/>
        <v/>
      </c>
    </row>
    <row r="35550" spans="11:11">
      <c r="K35550" t="str">
        <f t="shared" si="555"/>
        <v/>
      </c>
    </row>
    <row r="35551" spans="11:11">
      <c r="K35551" t="str">
        <f t="shared" si="555"/>
        <v/>
      </c>
    </row>
    <row r="35552" spans="11:11">
      <c r="K35552" t="str">
        <f t="shared" si="555"/>
        <v/>
      </c>
    </row>
    <row r="35553" spans="11:11">
      <c r="K35553" t="str">
        <f t="shared" si="555"/>
        <v/>
      </c>
    </row>
    <row r="35554" spans="11:11">
      <c r="K35554" t="str">
        <f t="shared" si="555"/>
        <v/>
      </c>
    </row>
    <row r="35555" spans="11:11">
      <c r="K35555" t="str">
        <f t="shared" si="555"/>
        <v/>
      </c>
    </row>
    <row r="35556" spans="11:11">
      <c r="K35556" t="str">
        <f t="shared" si="555"/>
        <v/>
      </c>
    </row>
    <row r="35557" spans="11:11">
      <c r="K35557" t="str">
        <f t="shared" si="555"/>
        <v/>
      </c>
    </row>
    <row r="35558" spans="11:11">
      <c r="K35558" t="str">
        <f t="shared" si="555"/>
        <v/>
      </c>
    </row>
    <row r="35559" spans="11:11">
      <c r="K35559" t="str">
        <f t="shared" si="555"/>
        <v/>
      </c>
    </row>
    <row r="35560" spans="11:11">
      <c r="K35560" t="str">
        <f t="shared" si="555"/>
        <v/>
      </c>
    </row>
    <row r="35561" spans="11:11">
      <c r="K35561" t="str">
        <f t="shared" si="555"/>
        <v/>
      </c>
    </row>
    <row r="35562" spans="11:11">
      <c r="K35562" t="str">
        <f t="shared" si="555"/>
        <v/>
      </c>
    </row>
    <row r="35563" spans="11:11">
      <c r="K35563" t="str">
        <f t="shared" si="555"/>
        <v/>
      </c>
    </row>
    <row r="35564" spans="11:11">
      <c r="K35564" t="str">
        <f t="shared" si="555"/>
        <v/>
      </c>
    </row>
    <row r="35565" spans="11:11">
      <c r="K35565" t="str">
        <f t="shared" si="555"/>
        <v/>
      </c>
    </row>
    <row r="35566" spans="11:11">
      <c r="K35566" t="str">
        <f t="shared" si="555"/>
        <v/>
      </c>
    </row>
    <row r="35567" spans="11:11">
      <c r="K35567" t="str">
        <f t="shared" si="555"/>
        <v/>
      </c>
    </row>
    <row r="35568" spans="11:11">
      <c r="K35568" t="str">
        <f t="shared" si="555"/>
        <v/>
      </c>
    </row>
    <row r="35569" spans="11:11">
      <c r="K35569" t="str">
        <f t="shared" si="555"/>
        <v/>
      </c>
    </row>
    <row r="35570" spans="11:11">
      <c r="K35570" t="str">
        <f t="shared" si="555"/>
        <v/>
      </c>
    </row>
    <row r="35571" spans="11:11">
      <c r="K35571" t="str">
        <f t="shared" si="555"/>
        <v/>
      </c>
    </row>
    <row r="35572" spans="11:11">
      <c r="K35572" t="str">
        <f t="shared" si="555"/>
        <v/>
      </c>
    </row>
    <row r="35573" spans="11:11">
      <c r="K35573" t="str">
        <f t="shared" si="555"/>
        <v/>
      </c>
    </row>
    <row r="35574" spans="11:11">
      <c r="K35574" t="str">
        <f t="shared" si="555"/>
        <v/>
      </c>
    </row>
    <row r="35575" spans="11:11">
      <c r="K35575" t="str">
        <f t="shared" si="555"/>
        <v/>
      </c>
    </row>
    <row r="35576" spans="11:11">
      <c r="K35576" t="str">
        <f t="shared" si="555"/>
        <v/>
      </c>
    </row>
    <row r="35577" spans="11:11">
      <c r="K35577" t="str">
        <f t="shared" si="555"/>
        <v/>
      </c>
    </row>
    <row r="35578" spans="11:11">
      <c r="K35578" t="str">
        <f t="shared" si="555"/>
        <v/>
      </c>
    </row>
    <row r="35579" spans="11:11">
      <c r="K35579" t="str">
        <f t="shared" si="555"/>
        <v/>
      </c>
    </row>
    <row r="35580" spans="11:11">
      <c r="K35580" t="str">
        <f t="shared" si="555"/>
        <v/>
      </c>
    </row>
    <row r="35581" spans="11:11">
      <c r="K35581" t="str">
        <f t="shared" si="555"/>
        <v/>
      </c>
    </row>
    <row r="35582" spans="11:11">
      <c r="K35582" t="str">
        <f t="shared" si="555"/>
        <v/>
      </c>
    </row>
    <row r="35583" spans="11:11">
      <c r="K35583" t="str">
        <f t="shared" si="555"/>
        <v/>
      </c>
    </row>
    <row r="35584" spans="11:11">
      <c r="K35584" t="str">
        <f t="shared" si="555"/>
        <v/>
      </c>
    </row>
    <row r="35585" spans="11:11">
      <c r="K35585" t="str">
        <f t="shared" si="555"/>
        <v/>
      </c>
    </row>
    <row r="35586" spans="11:11">
      <c r="K35586" t="str">
        <f t="shared" si="555"/>
        <v/>
      </c>
    </row>
    <row r="35587" spans="11:11">
      <c r="K35587" t="str">
        <f t="shared" ref="K35587:K35650" si="556">I35587&amp;J35587</f>
        <v/>
      </c>
    </row>
    <row r="35588" spans="11:11">
      <c r="K35588" t="str">
        <f t="shared" si="556"/>
        <v/>
      </c>
    </row>
    <row r="35589" spans="11:11">
      <c r="K35589" t="str">
        <f t="shared" si="556"/>
        <v/>
      </c>
    </row>
    <row r="35590" spans="11:11">
      <c r="K35590" t="str">
        <f t="shared" si="556"/>
        <v/>
      </c>
    </row>
    <row r="35591" spans="11:11">
      <c r="K35591" t="str">
        <f t="shared" si="556"/>
        <v/>
      </c>
    </row>
    <row r="35592" spans="11:11">
      <c r="K35592" t="str">
        <f t="shared" si="556"/>
        <v/>
      </c>
    </row>
    <row r="35593" spans="11:11">
      <c r="K35593" t="str">
        <f t="shared" si="556"/>
        <v/>
      </c>
    </row>
    <row r="35594" spans="11:11">
      <c r="K35594" t="str">
        <f t="shared" si="556"/>
        <v/>
      </c>
    </row>
    <row r="35595" spans="11:11">
      <c r="K35595" t="str">
        <f t="shared" si="556"/>
        <v/>
      </c>
    </row>
    <row r="35596" spans="11:11">
      <c r="K35596" t="str">
        <f t="shared" si="556"/>
        <v/>
      </c>
    </row>
    <row r="35597" spans="11:11">
      <c r="K35597" t="str">
        <f t="shared" si="556"/>
        <v/>
      </c>
    </row>
    <row r="35598" spans="11:11">
      <c r="K35598" t="str">
        <f t="shared" si="556"/>
        <v/>
      </c>
    </row>
    <row r="35599" spans="11:11">
      <c r="K35599" t="str">
        <f t="shared" si="556"/>
        <v/>
      </c>
    </row>
    <row r="35600" spans="11:11">
      <c r="K35600" t="str">
        <f t="shared" si="556"/>
        <v/>
      </c>
    </row>
    <row r="35601" spans="11:11">
      <c r="K35601" t="str">
        <f t="shared" si="556"/>
        <v/>
      </c>
    </row>
    <row r="35602" spans="11:11">
      <c r="K35602" t="str">
        <f t="shared" si="556"/>
        <v/>
      </c>
    </row>
    <row r="35603" spans="11:11">
      <c r="K35603" t="str">
        <f t="shared" si="556"/>
        <v/>
      </c>
    </row>
    <row r="35604" spans="11:11">
      <c r="K35604" t="str">
        <f t="shared" si="556"/>
        <v/>
      </c>
    </row>
    <row r="35605" spans="11:11">
      <c r="K35605" t="str">
        <f t="shared" si="556"/>
        <v/>
      </c>
    </row>
    <row r="35606" spans="11:11">
      <c r="K35606" t="str">
        <f t="shared" si="556"/>
        <v/>
      </c>
    </row>
    <row r="35607" spans="11:11">
      <c r="K35607" t="str">
        <f t="shared" si="556"/>
        <v/>
      </c>
    </row>
    <row r="35608" spans="11:11">
      <c r="K35608" t="str">
        <f t="shared" si="556"/>
        <v/>
      </c>
    </row>
    <row r="35609" spans="11:11">
      <c r="K35609" t="str">
        <f t="shared" si="556"/>
        <v/>
      </c>
    </row>
    <row r="35610" spans="11:11">
      <c r="K35610" t="str">
        <f t="shared" si="556"/>
        <v/>
      </c>
    </row>
    <row r="35611" spans="11:11">
      <c r="K35611" t="str">
        <f t="shared" si="556"/>
        <v/>
      </c>
    </row>
    <row r="35612" spans="11:11">
      <c r="K35612" t="str">
        <f t="shared" si="556"/>
        <v/>
      </c>
    </row>
    <row r="35613" spans="11:11">
      <c r="K35613" t="str">
        <f t="shared" si="556"/>
        <v/>
      </c>
    </row>
    <row r="35614" spans="11:11">
      <c r="K35614" t="str">
        <f t="shared" si="556"/>
        <v/>
      </c>
    </row>
    <row r="35615" spans="11:11">
      <c r="K35615" t="str">
        <f t="shared" si="556"/>
        <v/>
      </c>
    </row>
    <row r="35616" spans="11:11">
      <c r="K35616" t="str">
        <f t="shared" si="556"/>
        <v/>
      </c>
    </row>
    <row r="35617" spans="11:11">
      <c r="K35617" t="str">
        <f t="shared" si="556"/>
        <v/>
      </c>
    </row>
    <row r="35618" spans="11:11">
      <c r="K35618" t="str">
        <f t="shared" si="556"/>
        <v/>
      </c>
    </row>
    <row r="35619" spans="11:11">
      <c r="K35619" t="str">
        <f t="shared" si="556"/>
        <v/>
      </c>
    </row>
    <row r="35620" spans="11:11">
      <c r="K35620" t="str">
        <f t="shared" si="556"/>
        <v/>
      </c>
    </row>
    <row r="35621" spans="11:11">
      <c r="K35621" t="str">
        <f t="shared" si="556"/>
        <v/>
      </c>
    </row>
    <row r="35622" spans="11:11">
      <c r="K35622" t="str">
        <f t="shared" si="556"/>
        <v/>
      </c>
    </row>
    <row r="35623" spans="11:11">
      <c r="K35623" t="str">
        <f t="shared" si="556"/>
        <v/>
      </c>
    </row>
    <row r="35624" spans="11:11">
      <c r="K35624" t="str">
        <f t="shared" si="556"/>
        <v/>
      </c>
    </row>
    <row r="35625" spans="11:11">
      <c r="K35625" t="str">
        <f t="shared" si="556"/>
        <v/>
      </c>
    </row>
    <row r="35626" spans="11:11">
      <c r="K35626" t="str">
        <f t="shared" si="556"/>
        <v/>
      </c>
    </row>
    <row r="35627" spans="11:11">
      <c r="K35627" t="str">
        <f t="shared" si="556"/>
        <v/>
      </c>
    </row>
    <row r="35628" spans="11:11">
      <c r="K35628" t="str">
        <f t="shared" si="556"/>
        <v/>
      </c>
    </row>
    <row r="35629" spans="11:11">
      <c r="K35629" t="str">
        <f t="shared" si="556"/>
        <v/>
      </c>
    </row>
    <row r="35630" spans="11:11">
      <c r="K35630" t="str">
        <f t="shared" si="556"/>
        <v/>
      </c>
    </row>
    <row r="35631" spans="11:11">
      <c r="K35631" t="str">
        <f t="shared" si="556"/>
        <v/>
      </c>
    </row>
    <row r="35632" spans="11:11">
      <c r="K35632" t="str">
        <f t="shared" si="556"/>
        <v/>
      </c>
    </row>
    <row r="35633" spans="11:11">
      <c r="K35633" t="str">
        <f t="shared" si="556"/>
        <v/>
      </c>
    </row>
    <row r="35634" spans="11:11">
      <c r="K35634" t="str">
        <f t="shared" si="556"/>
        <v/>
      </c>
    </row>
    <row r="35635" spans="11:11">
      <c r="K35635" t="str">
        <f t="shared" si="556"/>
        <v/>
      </c>
    </row>
    <row r="35636" spans="11:11">
      <c r="K35636" t="str">
        <f t="shared" si="556"/>
        <v/>
      </c>
    </row>
    <row r="35637" spans="11:11">
      <c r="K35637" t="str">
        <f t="shared" si="556"/>
        <v/>
      </c>
    </row>
    <row r="35638" spans="11:11">
      <c r="K35638" t="str">
        <f t="shared" si="556"/>
        <v/>
      </c>
    </row>
    <row r="35639" spans="11:11">
      <c r="K35639" t="str">
        <f t="shared" si="556"/>
        <v/>
      </c>
    </row>
    <row r="35640" spans="11:11">
      <c r="K35640" t="str">
        <f t="shared" si="556"/>
        <v/>
      </c>
    </row>
    <row r="35641" spans="11:11">
      <c r="K35641" t="str">
        <f t="shared" si="556"/>
        <v/>
      </c>
    </row>
    <row r="35642" spans="11:11">
      <c r="K35642" t="str">
        <f t="shared" si="556"/>
        <v/>
      </c>
    </row>
    <row r="35643" spans="11:11">
      <c r="K35643" t="str">
        <f t="shared" si="556"/>
        <v/>
      </c>
    </row>
    <row r="35644" spans="11:11">
      <c r="K35644" t="str">
        <f t="shared" si="556"/>
        <v/>
      </c>
    </row>
    <row r="35645" spans="11:11">
      <c r="K35645" t="str">
        <f t="shared" si="556"/>
        <v/>
      </c>
    </row>
    <row r="35646" spans="11:11">
      <c r="K35646" t="str">
        <f t="shared" si="556"/>
        <v/>
      </c>
    </row>
    <row r="35647" spans="11:11">
      <c r="K35647" t="str">
        <f t="shared" si="556"/>
        <v/>
      </c>
    </row>
    <row r="35648" spans="11:11">
      <c r="K35648" t="str">
        <f t="shared" si="556"/>
        <v/>
      </c>
    </row>
    <row r="35649" spans="11:11">
      <c r="K35649" t="str">
        <f t="shared" si="556"/>
        <v/>
      </c>
    </row>
    <row r="35650" spans="11:11">
      <c r="K35650" t="str">
        <f t="shared" si="556"/>
        <v/>
      </c>
    </row>
    <row r="35651" spans="11:11">
      <c r="K35651" t="str">
        <f t="shared" ref="K35651:K35714" si="557">I35651&amp;J35651</f>
        <v/>
      </c>
    </row>
    <row r="35652" spans="11:11">
      <c r="K35652" t="str">
        <f t="shared" si="557"/>
        <v/>
      </c>
    </row>
    <row r="35653" spans="11:11">
      <c r="K35653" t="str">
        <f t="shared" si="557"/>
        <v/>
      </c>
    </row>
    <row r="35654" spans="11:11">
      <c r="K35654" t="str">
        <f t="shared" si="557"/>
        <v/>
      </c>
    </row>
    <row r="35655" spans="11:11">
      <c r="K35655" t="str">
        <f t="shared" si="557"/>
        <v/>
      </c>
    </row>
    <row r="35656" spans="11:11">
      <c r="K35656" t="str">
        <f t="shared" si="557"/>
        <v/>
      </c>
    </row>
    <row r="35657" spans="11:11">
      <c r="K35657" t="str">
        <f t="shared" si="557"/>
        <v/>
      </c>
    </row>
    <row r="35658" spans="11:11">
      <c r="K35658" t="str">
        <f t="shared" si="557"/>
        <v/>
      </c>
    </row>
    <row r="35659" spans="11:11">
      <c r="K35659" t="str">
        <f t="shared" si="557"/>
        <v/>
      </c>
    </row>
    <row r="35660" spans="11:11">
      <c r="K35660" t="str">
        <f t="shared" si="557"/>
        <v/>
      </c>
    </row>
    <row r="35661" spans="11:11">
      <c r="K35661" t="str">
        <f t="shared" si="557"/>
        <v/>
      </c>
    </row>
    <row r="35662" spans="11:11">
      <c r="K35662" t="str">
        <f t="shared" si="557"/>
        <v/>
      </c>
    </row>
    <row r="35663" spans="11:11">
      <c r="K35663" t="str">
        <f t="shared" si="557"/>
        <v/>
      </c>
    </row>
    <row r="35664" spans="11:11">
      <c r="K35664" t="str">
        <f t="shared" si="557"/>
        <v/>
      </c>
    </row>
    <row r="35665" spans="11:11">
      <c r="K35665" t="str">
        <f t="shared" si="557"/>
        <v/>
      </c>
    </row>
    <row r="35666" spans="11:11">
      <c r="K35666" t="str">
        <f t="shared" si="557"/>
        <v/>
      </c>
    </row>
    <row r="35667" spans="11:11">
      <c r="K35667" t="str">
        <f t="shared" si="557"/>
        <v/>
      </c>
    </row>
    <row r="35668" spans="11:11">
      <c r="K35668" t="str">
        <f t="shared" si="557"/>
        <v/>
      </c>
    </row>
    <row r="35669" spans="11:11">
      <c r="K35669" t="str">
        <f t="shared" si="557"/>
        <v/>
      </c>
    </row>
    <row r="35670" spans="11:11">
      <c r="K35670" t="str">
        <f t="shared" si="557"/>
        <v/>
      </c>
    </row>
    <row r="35671" spans="11:11">
      <c r="K35671" t="str">
        <f t="shared" si="557"/>
        <v/>
      </c>
    </row>
    <row r="35672" spans="11:11">
      <c r="K35672" t="str">
        <f t="shared" si="557"/>
        <v/>
      </c>
    </row>
    <row r="35673" spans="11:11">
      <c r="K35673" t="str">
        <f t="shared" si="557"/>
        <v/>
      </c>
    </row>
    <row r="35674" spans="11:11">
      <c r="K35674" t="str">
        <f t="shared" si="557"/>
        <v/>
      </c>
    </row>
    <row r="35675" spans="11:11">
      <c r="K35675" t="str">
        <f t="shared" si="557"/>
        <v/>
      </c>
    </row>
    <row r="35676" spans="11:11">
      <c r="K35676" t="str">
        <f t="shared" si="557"/>
        <v/>
      </c>
    </row>
    <row r="35677" spans="11:11">
      <c r="K35677" t="str">
        <f t="shared" si="557"/>
        <v/>
      </c>
    </row>
    <row r="35678" spans="11:11">
      <c r="K35678" t="str">
        <f t="shared" si="557"/>
        <v/>
      </c>
    </row>
    <row r="35679" spans="11:11">
      <c r="K35679" t="str">
        <f t="shared" si="557"/>
        <v/>
      </c>
    </row>
    <row r="35680" spans="11:11">
      <c r="K35680" t="str">
        <f t="shared" si="557"/>
        <v/>
      </c>
    </row>
    <row r="35681" spans="11:11">
      <c r="K35681" t="str">
        <f t="shared" si="557"/>
        <v/>
      </c>
    </row>
    <row r="35682" spans="11:11">
      <c r="K35682" t="str">
        <f t="shared" si="557"/>
        <v/>
      </c>
    </row>
    <row r="35683" spans="11:11">
      <c r="K35683" t="str">
        <f t="shared" si="557"/>
        <v/>
      </c>
    </row>
    <row r="35684" spans="11:11">
      <c r="K35684" t="str">
        <f t="shared" si="557"/>
        <v/>
      </c>
    </row>
    <row r="35685" spans="11:11">
      <c r="K35685" t="str">
        <f t="shared" si="557"/>
        <v/>
      </c>
    </row>
    <row r="35686" spans="11:11">
      <c r="K35686" t="str">
        <f t="shared" si="557"/>
        <v/>
      </c>
    </row>
    <row r="35687" spans="11:11">
      <c r="K35687" t="str">
        <f t="shared" si="557"/>
        <v/>
      </c>
    </row>
    <row r="35688" spans="11:11">
      <c r="K35688" t="str">
        <f t="shared" si="557"/>
        <v/>
      </c>
    </row>
    <row r="35689" spans="11:11">
      <c r="K35689" t="str">
        <f t="shared" si="557"/>
        <v/>
      </c>
    </row>
    <row r="35690" spans="11:11">
      <c r="K35690" t="str">
        <f t="shared" si="557"/>
        <v/>
      </c>
    </row>
    <row r="35691" spans="11:11">
      <c r="K35691" t="str">
        <f t="shared" si="557"/>
        <v/>
      </c>
    </row>
    <row r="35692" spans="11:11">
      <c r="K35692" t="str">
        <f t="shared" si="557"/>
        <v/>
      </c>
    </row>
    <row r="35693" spans="11:11">
      <c r="K35693" t="str">
        <f t="shared" si="557"/>
        <v/>
      </c>
    </row>
    <row r="35694" spans="11:11">
      <c r="K35694" t="str">
        <f t="shared" si="557"/>
        <v/>
      </c>
    </row>
    <row r="35695" spans="11:11">
      <c r="K35695" t="str">
        <f t="shared" si="557"/>
        <v/>
      </c>
    </row>
    <row r="35696" spans="11:11">
      <c r="K35696" t="str">
        <f t="shared" si="557"/>
        <v/>
      </c>
    </row>
    <row r="35697" spans="11:11">
      <c r="K35697" t="str">
        <f t="shared" si="557"/>
        <v/>
      </c>
    </row>
    <row r="35698" spans="11:11">
      <c r="K35698" t="str">
        <f t="shared" si="557"/>
        <v/>
      </c>
    </row>
    <row r="35699" spans="11:11">
      <c r="K35699" t="str">
        <f t="shared" si="557"/>
        <v/>
      </c>
    </row>
    <row r="35700" spans="11:11">
      <c r="K35700" t="str">
        <f t="shared" si="557"/>
        <v/>
      </c>
    </row>
    <row r="35701" spans="11:11">
      <c r="K35701" t="str">
        <f t="shared" si="557"/>
        <v/>
      </c>
    </row>
    <row r="35702" spans="11:11">
      <c r="K35702" t="str">
        <f t="shared" si="557"/>
        <v/>
      </c>
    </row>
    <row r="35703" spans="11:11">
      <c r="K35703" t="str">
        <f t="shared" si="557"/>
        <v/>
      </c>
    </row>
    <row r="35704" spans="11:11">
      <c r="K35704" t="str">
        <f t="shared" si="557"/>
        <v/>
      </c>
    </row>
    <row r="35705" spans="11:11">
      <c r="K35705" t="str">
        <f t="shared" si="557"/>
        <v/>
      </c>
    </row>
    <row r="35706" spans="11:11">
      <c r="K35706" t="str">
        <f t="shared" si="557"/>
        <v/>
      </c>
    </row>
    <row r="35707" spans="11:11">
      <c r="K35707" t="str">
        <f t="shared" si="557"/>
        <v/>
      </c>
    </row>
    <row r="35708" spans="11:11">
      <c r="K35708" t="str">
        <f t="shared" si="557"/>
        <v/>
      </c>
    </row>
    <row r="35709" spans="11:11">
      <c r="K35709" t="str">
        <f t="shared" si="557"/>
        <v/>
      </c>
    </row>
    <row r="35710" spans="11:11">
      <c r="K35710" t="str">
        <f t="shared" si="557"/>
        <v/>
      </c>
    </row>
    <row r="35711" spans="11:11">
      <c r="K35711" t="str">
        <f t="shared" si="557"/>
        <v/>
      </c>
    </row>
    <row r="35712" spans="11:11">
      <c r="K35712" t="str">
        <f t="shared" si="557"/>
        <v/>
      </c>
    </row>
    <row r="35713" spans="11:11">
      <c r="K35713" t="str">
        <f t="shared" si="557"/>
        <v/>
      </c>
    </row>
    <row r="35714" spans="11:11">
      <c r="K35714" t="str">
        <f t="shared" si="557"/>
        <v/>
      </c>
    </row>
    <row r="35715" spans="11:11">
      <c r="K35715" t="str">
        <f t="shared" ref="K35715:K35778" si="558">I35715&amp;J35715</f>
        <v/>
      </c>
    </row>
    <row r="35716" spans="11:11">
      <c r="K35716" t="str">
        <f t="shared" si="558"/>
        <v/>
      </c>
    </row>
    <row r="35717" spans="11:11">
      <c r="K35717" t="str">
        <f t="shared" si="558"/>
        <v/>
      </c>
    </row>
    <row r="35718" spans="11:11">
      <c r="K35718" t="str">
        <f t="shared" si="558"/>
        <v/>
      </c>
    </row>
    <row r="35719" spans="11:11">
      <c r="K35719" t="str">
        <f t="shared" si="558"/>
        <v/>
      </c>
    </row>
    <row r="35720" spans="11:11">
      <c r="K35720" t="str">
        <f t="shared" si="558"/>
        <v/>
      </c>
    </row>
    <row r="35721" spans="11:11">
      <c r="K35721" t="str">
        <f t="shared" si="558"/>
        <v/>
      </c>
    </row>
    <row r="35722" spans="11:11">
      <c r="K35722" t="str">
        <f t="shared" si="558"/>
        <v/>
      </c>
    </row>
    <row r="35723" spans="11:11">
      <c r="K35723" t="str">
        <f t="shared" si="558"/>
        <v/>
      </c>
    </row>
    <row r="35724" spans="11:11">
      <c r="K35724" t="str">
        <f t="shared" si="558"/>
        <v/>
      </c>
    </row>
    <row r="35725" spans="11:11">
      <c r="K35725" t="str">
        <f t="shared" si="558"/>
        <v/>
      </c>
    </row>
    <row r="35726" spans="11:11">
      <c r="K35726" t="str">
        <f t="shared" si="558"/>
        <v/>
      </c>
    </row>
    <row r="35727" spans="11:11">
      <c r="K35727" t="str">
        <f t="shared" si="558"/>
        <v/>
      </c>
    </row>
    <row r="35728" spans="11:11">
      <c r="K35728" t="str">
        <f t="shared" si="558"/>
        <v/>
      </c>
    </row>
    <row r="35729" spans="11:11">
      <c r="K35729" t="str">
        <f t="shared" si="558"/>
        <v/>
      </c>
    </row>
    <row r="35730" spans="11:11">
      <c r="K35730" t="str">
        <f t="shared" si="558"/>
        <v/>
      </c>
    </row>
    <row r="35731" spans="11:11">
      <c r="K35731" t="str">
        <f t="shared" si="558"/>
        <v/>
      </c>
    </row>
    <row r="35732" spans="11:11">
      <c r="K35732" t="str">
        <f t="shared" si="558"/>
        <v/>
      </c>
    </row>
    <row r="35733" spans="11:11">
      <c r="K35733" t="str">
        <f t="shared" si="558"/>
        <v/>
      </c>
    </row>
    <row r="35734" spans="11:11">
      <c r="K35734" t="str">
        <f t="shared" si="558"/>
        <v/>
      </c>
    </row>
    <row r="35735" spans="11:11">
      <c r="K35735" t="str">
        <f t="shared" si="558"/>
        <v/>
      </c>
    </row>
    <row r="35736" spans="11:11">
      <c r="K35736" t="str">
        <f t="shared" si="558"/>
        <v/>
      </c>
    </row>
    <row r="35737" spans="11:11">
      <c r="K35737" t="str">
        <f t="shared" si="558"/>
        <v/>
      </c>
    </row>
    <row r="35738" spans="11:11">
      <c r="K35738" t="str">
        <f t="shared" si="558"/>
        <v/>
      </c>
    </row>
    <row r="35739" spans="11:11">
      <c r="K35739" t="str">
        <f t="shared" si="558"/>
        <v/>
      </c>
    </row>
    <row r="35740" spans="11:11">
      <c r="K35740" t="str">
        <f t="shared" si="558"/>
        <v/>
      </c>
    </row>
    <row r="35741" spans="11:11">
      <c r="K35741" t="str">
        <f t="shared" si="558"/>
        <v/>
      </c>
    </row>
    <row r="35742" spans="11:11">
      <c r="K35742" t="str">
        <f t="shared" si="558"/>
        <v/>
      </c>
    </row>
    <row r="35743" spans="11:11">
      <c r="K35743" t="str">
        <f t="shared" si="558"/>
        <v/>
      </c>
    </row>
    <row r="35744" spans="11:11">
      <c r="K35744" t="str">
        <f t="shared" si="558"/>
        <v/>
      </c>
    </row>
    <row r="35745" spans="11:11">
      <c r="K35745" t="str">
        <f t="shared" si="558"/>
        <v/>
      </c>
    </row>
    <row r="35746" spans="11:11">
      <c r="K35746" t="str">
        <f t="shared" si="558"/>
        <v/>
      </c>
    </row>
    <row r="35747" spans="11:11">
      <c r="K35747" t="str">
        <f t="shared" si="558"/>
        <v/>
      </c>
    </row>
    <row r="35748" spans="11:11">
      <c r="K35748" t="str">
        <f t="shared" si="558"/>
        <v/>
      </c>
    </row>
    <row r="35749" spans="11:11">
      <c r="K35749" t="str">
        <f t="shared" si="558"/>
        <v/>
      </c>
    </row>
    <row r="35750" spans="11:11">
      <c r="K35750" t="str">
        <f t="shared" si="558"/>
        <v/>
      </c>
    </row>
    <row r="35751" spans="11:11">
      <c r="K35751" t="str">
        <f t="shared" si="558"/>
        <v/>
      </c>
    </row>
    <row r="35752" spans="11:11">
      <c r="K35752" t="str">
        <f t="shared" si="558"/>
        <v/>
      </c>
    </row>
    <row r="35753" spans="11:11">
      <c r="K35753" t="str">
        <f t="shared" si="558"/>
        <v/>
      </c>
    </row>
    <row r="35754" spans="11:11">
      <c r="K35754" t="str">
        <f t="shared" si="558"/>
        <v/>
      </c>
    </row>
    <row r="35755" spans="11:11">
      <c r="K35755" t="str">
        <f t="shared" si="558"/>
        <v/>
      </c>
    </row>
    <row r="35756" spans="11:11">
      <c r="K35756" t="str">
        <f t="shared" si="558"/>
        <v/>
      </c>
    </row>
    <row r="35757" spans="11:11">
      <c r="K35757" t="str">
        <f t="shared" si="558"/>
        <v/>
      </c>
    </row>
    <row r="35758" spans="11:11">
      <c r="K35758" t="str">
        <f t="shared" si="558"/>
        <v/>
      </c>
    </row>
    <row r="35759" spans="11:11">
      <c r="K35759" t="str">
        <f t="shared" si="558"/>
        <v/>
      </c>
    </row>
    <row r="35760" spans="11:11">
      <c r="K35760" t="str">
        <f t="shared" si="558"/>
        <v/>
      </c>
    </row>
    <row r="35761" spans="11:11">
      <c r="K35761" t="str">
        <f t="shared" si="558"/>
        <v/>
      </c>
    </row>
    <row r="35762" spans="11:11">
      <c r="K35762" t="str">
        <f t="shared" si="558"/>
        <v/>
      </c>
    </row>
    <row r="35763" spans="11:11">
      <c r="K35763" t="str">
        <f t="shared" si="558"/>
        <v/>
      </c>
    </row>
    <row r="35764" spans="11:11">
      <c r="K35764" t="str">
        <f t="shared" si="558"/>
        <v/>
      </c>
    </row>
    <row r="35765" spans="11:11">
      <c r="K35765" t="str">
        <f t="shared" si="558"/>
        <v/>
      </c>
    </row>
    <row r="35766" spans="11:11">
      <c r="K35766" t="str">
        <f t="shared" si="558"/>
        <v/>
      </c>
    </row>
    <row r="35767" spans="11:11">
      <c r="K35767" t="str">
        <f t="shared" si="558"/>
        <v/>
      </c>
    </row>
    <row r="35768" spans="11:11">
      <c r="K35768" t="str">
        <f t="shared" si="558"/>
        <v/>
      </c>
    </row>
    <row r="35769" spans="11:11">
      <c r="K35769" t="str">
        <f t="shared" si="558"/>
        <v/>
      </c>
    </row>
    <row r="35770" spans="11:11">
      <c r="K35770" t="str">
        <f t="shared" si="558"/>
        <v/>
      </c>
    </row>
    <row r="35771" spans="11:11">
      <c r="K35771" t="str">
        <f t="shared" si="558"/>
        <v/>
      </c>
    </row>
    <row r="35772" spans="11:11">
      <c r="K35772" t="str">
        <f t="shared" si="558"/>
        <v/>
      </c>
    </row>
    <row r="35773" spans="11:11">
      <c r="K35773" t="str">
        <f t="shared" si="558"/>
        <v/>
      </c>
    </row>
    <row r="35774" spans="11:11">
      <c r="K35774" t="str">
        <f t="shared" si="558"/>
        <v/>
      </c>
    </row>
    <row r="35775" spans="11:11">
      <c r="K35775" t="str">
        <f t="shared" si="558"/>
        <v/>
      </c>
    </row>
    <row r="35776" spans="11:11">
      <c r="K35776" t="str">
        <f t="shared" si="558"/>
        <v/>
      </c>
    </row>
    <row r="35777" spans="11:11">
      <c r="K35777" t="str">
        <f t="shared" si="558"/>
        <v/>
      </c>
    </row>
    <row r="35778" spans="11:11">
      <c r="K35778" t="str">
        <f t="shared" si="558"/>
        <v/>
      </c>
    </row>
    <row r="35779" spans="11:11">
      <c r="K35779" t="str">
        <f t="shared" ref="K35779:K35842" si="559">I35779&amp;J35779</f>
        <v/>
      </c>
    </row>
    <row r="35780" spans="11:11">
      <c r="K35780" t="str">
        <f t="shared" si="559"/>
        <v/>
      </c>
    </row>
    <row r="35781" spans="11:11">
      <c r="K35781" t="str">
        <f t="shared" si="559"/>
        <v/>
      </c>
    </row>
    <row r="35782" spans="11:11">
      <c r="K35782" t="str">
        <f t="shared" si="559"/>
        <v/>
      </c>
    </row>
    <row r="35783" spans="11:11">
      <c r="K35783" t="str">
        <f t="shared" si="559"/>
        <v/>
      </c>
    </row>
    <row r="35784" spans="11:11">
      <c r="K35784" t="str">
        <f t="shared" si="559"/>
        <v/>
      </c>
    </row>
    <row r="35785" spans="11:11">
      <c r="K35785" t="str">
        <f t="shared" si="559"/>
        <v/>
      </c>
    </row>
    <row r="35786" spans="11:11">
      <c r="K35786" t="str">
        <f t="shared" si="559"/>
        <v/>
      </c>
    </row>
    <row r="35787" spans="11:11">
      <c r="K35787" t="str">
        <f t="shared" si="559"/>
        <v/>
      </c>
    </row>
    <row r="35788" spans="11:11">
      <c r="K35788" t="str">
        <f t="shared" si="559"/>
        <v/>
      </c>
    </row>
    <row r="35789" spans="11:11">
      <c r="K35789" t="str">
        <f t="shared" si="559"/>
        <v/>
      </c>
    </row>
    <row r="35790" spans="11:11">
      <c r="K35790" t="str">
        <f t="shared" si="559"/>
        <v/>
      </c>
    </row>
    <row r="35791" spans="11:11">
      <c r="K35791" t="str">
        <f t="shared" si="559"/>
        <v/>
      </c>
    </row>
    <row r="35792" spans="11:11">
      <c r="K35792" t="str">
        <f t="shared" si="559"/>
        <v/>
      </c>
    </row>
    <row r="35793" spans="11:11">
      <c r="K35793" t="str">
        <f t="shared" si="559"/>
        <v/>
      </c>
    </row>
    <row r="35794" spans="11:11">
      <c r="K35794" t="str">
        <f t="shared" si="559"/>
        <v/>
      </c>
    </row>
    <row r="35795" spans="11:11">
      <c r="K35795" t="str">
        <f t="shared" si="559"/>
        <v/>
      </c>
    </row>
    <row r="35796" spans="11:11">
      <c r="K35796" t="str">
        <f t="shared" si="559"/>
        <v/>
      </c>
    </row>
    <row r="35797" spans="11:11">
      <c r="K35797" t="str">
        <f t="shared" si="559"/>
        <v/>
      </c>
    </row>
    <row r="35798" spans="11:11">
      <c r="K35798" t="str">
        <f t="shared" si="559"/>
        <v/>
      </c>
    </row>
    <row r="35799" spans="11:11">
      <c r="K35799" t="str">
        <f t="shared" si="559"/>
        <v/>
      </c>
    </row>
    <row r="35800" spans="11:11">
      <c r="K35800" t="str">
        <f t="shared" si="559"/>
        <v/>
      </c>
    </row>
    <row r="35801" spans="11:11">
      <c r="K35801" t="str">
        <f t="shared" si="559"/>
        <v/>
      </c>
    </row>
    <row r="35802" spans="11:11">
      <c r="K35802" t="str">
        <f t="shared" si="559"/>
        <v/>
      </c>
    </row>
    <row r="35803" spans="11:11">
      <c r="K35803" t="str">
        <f t="shared" si="559"/>
        <v/>
      </c>
    </row>
    <row r="35804" spans="11:11">
      <c r="K35804" t="str">
        <f t="shared" si="559"/>
        <v/>
      </c>
    </row>
    <row r="35805" spans="11:11">
      <c r="K35805" t="str">
        <f t="shared" si="559"/>
        <v/>
      </c>
    </row>
    <row r="35806" spans="11:11">
      <c r="K35806" t="str">
        <f t="shared" si="559"/>
        <v/>
      </c>
    </row>
    <row r="35807" spans="11:11">
      <c r="K35807" t="str">
        <f t="shared" si="559"/>
        <v/>
      </c>
    </row>
    <row r="35808" spans="11:11">
      <c r="K35808" t="str">
        <f t="shared" si="559"/>
        <v/>
      </c>
    </row>
    <row r="35809" spans="11:11">
      <c r="K35809" t="str">
        <f t="shared" si="559"/>
        <v/>
      </c>
    </row>
    <row r="35810" spans="11:11">
      <c r="K35810" t="str">
        <f t="shared" si="559"/>
        <v/>
      </c>
    </row>
    <row r="35811" spans="11:11">
      <c r="K35811" t="str">
        <f t="shared" si="559"/>
        <v/>
      </c>
    </row>
    <row r="35812" spans="11:11">
      <c r="K35812" t="str">
        <f t="shared" si="559"/>
        <v/>
      </c>
    </row>
    <row r="35813" spans="11:11">
      <c r="K35813" t="str">
        <f t="shared" si="559"/>
        <v/>
      </c>
    </row>
    <row r="35814" spans="11:11">
      <c r="K35814" t="str">
        <f t="shared" si="559"/>
        <v/>
      </c>
    </row>
    <row r="35815" spans="11:11">
      <c r="K35815" t="str">
        <f t="shared" si="559"/>
        <v/>
      </c>
    </row>
    <row r="35816" spans="11:11">
      <c r="K35816" t="str">
        <f t="shared" si="559"/>
        <v/>
      </c>
    </row>
    <row r="35817" spans="11:11">
      <c r="K35817" t="str">
        <f t="shared" si="559"/>
        <v/>
      </c>
    </row>
    <row r="35818" spans="11:11">
      <c r="K35818" t="str">
        <f t="shared" si="559"/>
        <v/>
      </c>
    </row>
    <row r="35819" spans="11:11">
      <c r="K35819" t="str">
        <f t="shared" si="559"/>
        <v/>
      </c>
    </row>
    <row r="35820" spans="11:11">
      <c r="K35820" t="str">
        <f t="shared" si="559"/>
        <v/>
      </c>
    </row>
    <row r="35821" spans="11:11">
      <c r="K35821" t="str">
        <f t="shared" si="559"/>
        <v/>
      </c>
    </row>
    <row r="35822" spans="11:11">
      <c r="K35822" t="str">
        <f t="shared" si="559"/>
        <v/>
      </c>
    </row>
    <row r="35823" spans="11:11">
      <c r="K35823" t="str">
        <f t="shared" si="559"/>
        <v/>
      </c>
    </row>
    <row r="35824" spans="11:11">
      <c r="K35824" t="str">
        <f t="shared" si="559"/>
        <v/>
      </c>
    </row>
    <row r="35825" spans="11:11">
      <c r="K35825" t="str">
        <f t="shared" si="559"/>
        <v/>
      </c>
    </row>
    <row r="35826" spans="11:11">
      <c r="K35826" t="str">
        <f t="shared" si="559"/>
        <v/>
      </c>
    </row>
    <row r="35827" spans="11:11">
      <c r="K35827" t="str">
        <f t="shared" si="559"/>
        <v/>
      </c>
    </row>
    <row r="35828" spans="11:11">
      <c r="K35828" t="str">
        <f t="shared" si="559"/>
        <v/>
      </c>
    </row>
    <row r="35829" spans="11:11">
      <c r="K35829" t="str">
        <f t="shared" si="559"/>
        <v/>
      </c>
    </row>
    <row r="35830" spans="11:11">
      <c r="K35830" t="str">
        <f t="shared" si="559"/>
        <v/>
      </c>
    </row>
    <row r="35831" spans="11:11">
      <c r="K35831" t="str">
        <f t="shared" si="559"/>
        <v/>
      </c>
    </row>
    <row r="35832" spans="11:11">
      <c r="K35832" t="str">
        <f t="shared" si="559"/>
        <v/>
      </c>
    </row>
    <row r="35833" spans="11:11">
      <c r="K35833" t="str">
        <f t="shared" si="559"/>
        <v/>
      </c>
    </row>
    <row r="35834" spans="11:11">
      <c r="K35834" t="str">
        <f t="shared" si="559"/>
        <v/>
      </c>
    </row>
    <row r="35835" spans="11:11">
      <c r="K35835" t="str">
        <f t="shared" si="559"/>
        <v/>
      </c>
    </row>
    <row r="35836" spans="11:11">
      <c r="K35836" t="str">
        <f t="shared" si="559"/>
        <v/>
      </c>
    </row>
    <row r="35837" spans="11:11">
      <c r="K35837" t="str">
        <f t="shared" si="559"/>
        <v/>
      </c>
    </row>
    <row r="35838" spans="11:11">
      <c r="K35838" t="str">
        <f t="shared" si="559"/>
        <v/>
      </c>
    </row>
    <row r="35839" spans="11:11">
      <c r="K35839" t="str">
        <f t="shared" si="559"/>
        <v/>
      </c>
    </row>
    <row r="35840" spans="11:11">
      <c r="K35840" t="str">
        <f t="shared" si="559"/>
        <v/>
      </c>
    </row>
    <row r="35841" spans="11:11">
      <c r="K35841" t="str">
        <f t="shared" si="559"/>
        <v/>
      </c>
    </row>
    <row r="35842" spans="11:11">
      <c r="K35842" t="str">
        <f t="shared" si="559"/>
        <v/>
      </c>
    </row>
    <row r="35843" spans="11:11">
      <c r="K35843" t="str">
        <f t="shared" ref="K35843:K35906" si="560">I35843&amp;J35843</f>
        <v/>
      </c>
    </row>
    <row r="35844" spans="11:11">
      <c r="K35844" t="str">
        <f t="shared" si="560"/>
        <v/>
      </c>
    </row>
    <row r="35845" spans="11:11">
      <c r="K35845" t="str">
        <f t="shared" si="560"/>
        <v/>
      </c>
    </row>
    <row r="35846" spans="11:11">
      <c r="K35846" t="str">
        <f t="shared" si="560"/>
        <v/>
      </c>
    </row>
    <row r="35847" spans="11:11">
      <c r="K35847" t="str">
        <f t="shared" si="560"/>
        <v/>
      </c>
    </row>
    <row r="35848" spans="11:11">
      <c r="K35848" t="str">
        <f t="shared" si="560"/>
        <v/>
      </c>
    </row>
    <row r="35849" spans="11:11">
      <c r="K35849" t="str">
        <f t="shared" si="560"/>
        <v/>
      </c>
    </row>
    <row r="35850" spans="11:11">
      <c r="K35850" t="str">
        <f t="shared" si="560"/>
        <v/>
      </c>
    </row>
    <row r="35851" spans="11:11">
      <c r="K35851" t="str">
        <f t="shared" si="560"/>
        <v/>
      </c>
    </row>
    <row r="35852" spans="11:11">
      <c r="K35852" t="str">
        <f t="shared" si="560"/>
        <v/>
      </c>
    </row>
    <row r="35853" spans="11:11">
      <c r="K35853" t="str">
        <f t="shared" si="560"/>
        <v/>
      </c>
    </row>
    <row r="35854" spans="11:11">
      <c r="K35854" t="str">
        <f t="shared" si="560"/>
        <v/>
      </c>
    </row>
    <row r="35855" spans="11:11">
      <c r="K35855" t="str">
        <f t="shared" si="560"/>
        <v/>
      </c>
    </row>
    <row r="35856" spans="11:11">
      <c r="K35856" t="str">
        <f t="shared" si="560"/>
        <v/>
      </c>
    </row>
    <row r="35857" spans="11:11">
      <c r="K35857" t="str">
        <f t="shared" si="560"/>
        <v/>
      </c>
    </row>
    <row r="35858" spans="11:11">
      <c r="K35858" t="str">
        <f t="shared" si="560"/>
        <v/>
      </c>
    </row>
    <row r="35859" spans="11:11">
      <c r="K35859" t="str">
        <f t="shared" si="560"/>
        <v/>
      </c>
    </row>
    <row r="35860" spans="11:11">
      <c r="K35860" t="str">
        <f t="shared" si="560"/>
        <v/>
      </c>
    </row>
    <row r="35861" spans="11:11">
      <c r="K35861" t="str">
        <f t="shared" si="560"/>
        <v/>
      </c>
    </row>
    <row r="35862" spans="11:11">
      <c r="K35862" t="str">
        <f t="shared" si="560"/>
        <v/>
      </c>
    </row>
    <row r="35863" spans="11:11">
      <c r="K35863" t="str">
        <f t="shared" si="560"/>
        <v/>
      </c>
    </row>
    <row r="35864" spans="11:11">
      <c r="K35864" t="str">
        <f t="shared" si="560"/>
        <v/>
      </c>
    </row>
    <row r="35865" spans="11:11">
      <c r="K35865" t="str">
        <f t="shared" si="560"/>
        <v/>
      </c>
    </row>
    <row r="35866" spans="11:11">
      <c r="K35866" t="str">
        <f t="shared" si="560"/>
        <v/>
      </c>
    </row>
    <row r="35867" spans="11:11">
      <c r="K35867" t="str">
        <f t="shared" si="560"/>
        <v/>
      </c>
    </row>
    <row r="35868" spans="11:11">
      <c r="K35868" t="str">
        <f t="shared" si="560"/>
        <v/>
      </c>
    </row>
    <row r="35869" spans="11:11">
      <c r="K35869" t="str">
        <f t="shared" si="560"/>
        <v/>
      </c>
    </row>
    <row r="35870" spans="11:11">
      <c r="K35870" t="str">
        <f t="shared" si="560"/>
        <v/>
      </c>
    </row>
    <row r="35871" spans="11:11">
      <c r="K35871" t="str">
        <f t="shared" si="560"/>
        <v/>
      </c>
    </row>
    <row r="35872" spans="11:11">
      <c r="K35872" t="str">
        <f t="shared" si="560"/>
        <v/>
      </c>
    </row>
    <row r="35873" spans="11:11">
      <c r="K35873" t="str">
        <f t="shared" si="560"/>
        <v/>
      </c>
    </row>
    <row r="35874" spans="11:11">
      <c r="K35874" t="str">
        <f t="shared" si="560"/>
        <v/>
      </c>
    </row>
    <row r="35875" spans="11:11">
      <c r="K35875" t="str">
        <f t="shared" si="560"/>
        <v/>
      </c>
    </row>
    <row r="35876" spans="11:11">
      <c r="K35876" t="str">
        <f t="shared" si="560"/>
        <v/>
      </c>
    </row>
    <row r="35877" spans="11:11">
      <c r="K35877" t="str">
        <f t="shared" si="560"/>
        <v/>
      </c>
    </row>
    <row r="35878" spans="11:11">
      <c r="K35878" t="str">
        <f t="shared" si="560"/>
        <v/>
      </c>
    </row>
    <row r="35879" spans="11:11">
      <c r="K35879" t="str">
        <f t="shared" si="560"/>
        <v/>
      </c>
    </row>
    <row r="35880" spans="11:11">
      <c r="K35880" t="str">
        <f t="shared" si="560"/>
        <v/>
      </c>
    </row>
    <row r="35881" spans="11:11">
      <c r="K35881" t="str">
        <f t="shared" si="560"/>
        <v/>
      </c>
    </row>
    <row r="35882" spans="11:11">
      <c r="K35882" t="str">
        <f t="shared" si="560"/>
        <v/>
      </c>
    </row>
    <row r="35883" spans="11:11">
      <c r="K35883" t="str">
        <f t="shared" si="560"/>
        <v/>
      </c>
    </row>
    <row r="35884" spans="11:11">
      <c r="K35884" t="str">
        <f t="shared" si="560"/>
        <v/>
      </c>
    </row>
    <row r="35885" spans="11:11">
      <c r="K35885" t="str">
        <f t="shared" si="560"/>
        <v/>
      </c>
    </row>
    <row r="35886" spans="11:11">
      <c r="K35886" t="str">
        <f t="shared" si="560"/>
        <v/>
      </c>
    </row>
    <row r="35887" spans="11:11">
      <c r="K35887" t="str">
        <f t="shared" si="560"/>
        <v/>
      </c>
    </row>
    <row r="35888" spans="11:11">
      <c r="K35888" t="str">
        <f t="shared" si="560"/>
        <v/>
      </c>
    </row>
    <row r="35889" spans="11:11">
      <c r="K35889" t="str">
        <f t="shared" si="560"/>
        <v/>
      </c>
    </row>
    <row r="35890" spans="11:11">
      <c r="K35890" t="str">
        <f t="shared" si="560"/>
        <v/>
      </c>
    </row>
    <row r="35891" spans="11:11">
      <c r="K35891" t="str">
        <f t="shared" si="560"/>
        <v/>
      </c>
    </row>
    <row r="35892" spans="11:11">
      <c r="K35892" t="str">
        <f t="shared" si="560"/>
        <v/>
      </c>
    </row>
    <row r="35893" spans="11:11">
      <c r="K35893" t="str">
        <f t="shared" si="560"/>
        <v/>
      </c>
    </row>
    <row r="35894" spans="11:11">
      <c r="K35894" t="str">
        <f t="shared" si="560"/>
        <v/>
      </c>
    </row>
    <row r="35895" spans="11:11">
      <c r="K35895" t="str">
        <f t="shared" si="560"/>
        <v/>
      </c>
    </row>
    <row r="35896" spans="11:11">
      <c r="K35896" t="str">
        <f t="shared" si="560"/>
        <v/>
      </c>
    </row>
    <row r="35897" spans="11:11">
      <c r="K35897" t="str">
        <f t="shared" si="560"/>
        <v/>
      </c>
    </row>
    <row r="35898" spans="11:11">
      <c r="K35898" t="str">
        <f t="shared" si="560"/>
        <v/>
      </c>
    </row>
    <row r="35899" spans="11:11">
      <c r="K35899" t="str">
        <f t="shared" si="560"/>
        <v/>
      </c>
    </row>
    <row r="35900" spans="11:11">
      <c r="K35900" t="str">
        <f t="shared" si="560"/>
        <v/>
      </c>
    </row>
    <row r="35901" spans="11:11">
      <c r="K35901" t="str">
        <f t="shared" si="560"/>
        <v/>
      </c>
    </row>
    <row r="35902" spans="11:11">
      <c r="K35902" t="str">
        <f t="shared" si="560"/>
        <v/>
      </c>
    </row>
    <row r="35903" spans="11:11">
      <c r="K35903" t="str">
        <f t="shared" si="560"/>
        <v/>
      </c>
    </row>
    <row r="35904" spans="11:11">
      <c r="K35904" t="str">
        <f t="shared" si="560"/>
        <v/>
      </c>
    </row>
    <row r="35905" spans="11:11">
      <c r="K35905" t="str">
        <f t="shared" si="560"/>
        <v/>
      </c>
    </row>
    <row r="35906" spans="11:11">
      <c r="K35906" t="str">
        <f t="shared" si="560"/>
        <v/>
      </c>
    </row>
    <row r="35907" spans="11:11">
      <c r="K35907" t="str">
        <f t="shared" ref="K35907:K35970" si="561">I35907&amp;J35907</f>
        <v/>
      </c>
    </row>
    <row r="35908" spans="11:11">
      <c r="K35908" t="str">
        <f t="shared" si="561"/>
        <v/>
      </c>
    </row>
    <row r="35909" spans="11:11">
      <c r="K35909" t="str">
        <f t="shared" si="561"/>
        <v/>
      </c>
    </row>
    <row r="35910" spans="11:11">
      <c r="K35910" t="str">
        <f t="shared" si="561"/>
        <v/>
      </c>
    </row>
    <row r="35911" spans="11:11">
      <c r="K35911" t="str">
        <f t="shared" si="561"/>
        <v/>
      </c>
    </row>
    <row r="35912" spans="11:11">
      <c r="K35912" t="str">
        <f t="shared" si="561"/>
        <v/>
      </c>
    </row>
    <row r="35913" spans="11:11">
      <c r="K35913" t="str">
        <f t="shared" si="561"/>
        <v/>
      </c>
    </row>
    <row r="35914" spans="11:11">
      <c r="K35914" t="str">
        <f t="shared" si="561"/>
        <v/>
      </c>
    </row>
    <row r="35915" spans="11:11">
      <c r="K35915" t="str">
        <f t="shared" si="561"/>
        <v/>
      </c>
    </row>
    <row r="35916" spans="11:11">
      <c r="K35916" t="str">
        <f t="shared" si="561"/>
        <v/>
      </c>
    </row>
    <row r="35917" spans="11:11">
      <c r="K35917" t="str">
        <f t="shared" si="561"/>
        <v/>
      </c>
    </row>
    <row r="35918" spans="11:11">
      <c r="K35918" t="str">
        <f t="shared" si="561"/>
        <v/>
      </c>
    </row>
    <row r="35919" spans="11:11">
      <c r="K35919" t="str">
        <f t="shared" si="561"/>
        <v/>
      </c>
    </row>
    <row r="35920" spans="11:11">
      <c r="K35920" t="str">
        <f t="shared" si="561"/>
        <v/>
      </c>
    </row>
    <row r="35921" spans="11:11">
      <c r="K35921" t="str">
        <f t="shared" si="561"/>
        <v/>
      </c>
    </row>
    <row r="35922" spans="11:11">
      <c r="K35922" t="str">
        <f t="shared" si="561"/>
        <v/>
      </c>
    </row>
    <row r="35923" spans="11:11">
      <c r="K35923" t="str">
        <f t="shared" si="561"/>
        <v/>
      </c>
    </row>
    <row r="35924" spans="11:11">
      <c r="K35924" t="str">
        <f t="shared" si="561"/>
        <v/>
      </c>
    </row>
    <row r="35925" spans="11:11">
      <c r="K35925" t="str">
        <f t="shared" si="561"/>
        <v/>
      </c>
    </row>
    <row r="35926" spans="11:11">
      <c r="K35926" t="str">
        <f t="shared" si="561"/>
        <v/>
      </c>
    </row>
    <row r="35927" spans="11:11">
      <c r="K35927" t="str">
        <f t="shared" si="561"/>
        <v/>
      </c>
    </row>
    <row r="35928" spans="11:11">
      <c r="K35928" t="str">
        <f t="shared" si="561"/>
        <v/>
      </c>
    </row>
    <row r="35929" spans="11:11">
      <c r="K35929" t="str">
        <f t="shared" si="561"/>
        <v/>
      </c>
    </row>
    <row r="35930" spans="11:11">
      <c r="K35930" t="str">
        <f t="shared" si="561"/>
        <v/>
      </c>
    </row>
    <row r="35931" spans="11:11">
      <c r="K35931" t="str">
        <f t="shared" si="561"/>
        <v/>
      </c>
    </row>
    <row r="35932" spans="11:11">
      <c r="K35932" t="str">
        <f t="shared" si="561"/>
        <v/>
      </c>
    </row>
    <row r="35933" spans="11:11">
      <c r="K35933" t="str">
        <f t="shared" si="561"/>
        <v/>
      </c>
    </row>
    <row r="35934" spans="11:11">
      <c r="K35934" t="str">
        <f t="shared" si="561"/>
        <v/>
      </c>
    </row>
    <row r="35935" spans="11:11">
      <c r="K35935" t="str">
        <f t="shared" si="561"/>
        <v/>
      </c>
    </row>
    <row r="35936" spans="11:11">
      <c r="K35936" t="str">
        <f t="shared" si="561"/>
        <v/>
      </c>
    </row>
    <row r="35937" spans="11:11">
      <c r="K35937" t="str">
        <f t="shared" si="561"/>
        <v/>
      </c>
    </row>
    <row r="35938" spans="11:11">
      <c r="K35938" t="str">
        <f t="shared" si="561"/>
        <v/>
      </c>
    </row>
    <row r="35939" spans="11:11">
      <c r="K35939" t="str">
        <f t="shared" si="561"/>
        <v/>
      </c>
    </row>
    <row r="35940" spans="11:11">
      <c r="K35940" t="str">
        <f t="shared" si="561"/>
        <v/>
      </c>
    </row>
    <row r="35941" spans="11:11">
      <c r="K35941" t="str">
        <f t="shared" si="561"/>
        <v/>
      </c>
    </row>
    <row r="35942" spans="11:11">
      <c r="K35942" t="str">
        <f t="shared" si="561"/>
        <v/>
      </c>
    </row>
    <row r="35943" spans="11:11">
      <c r="K35943" t="str">
        <f t="shared" si="561"/>
        <v/>
      </c>
    </row>
    <row r="35944" spans="11:11">
      <c r="K35944" t="str">
        <f t="shared" si="561"/>
        <v/>
      </c>
    </row>
    <row r="35945" spans="11:11">
      <c r="K35945" t="str">
        <f t="shared" si="561"/>
        <v/>
      </c>
    </row>
    <row r="35946" spans="11:11">
      <c r="K35946" t="str">
        <f t="shared" si="561"/>
        <v/>
      </c>
    </row>
    <row r="35947" spans="11:11">
      <c r="K35947" t="str">
        <f t="shared" si="561"/>
        <v/>
      </c>
    </row>
    <row r="35948" spans="11:11">
      <c r="K35948" t="str">
        <f t="shared" si="561"/>
        <v/>
      </c>
    </row>
    <row r="35949" spans="11:11">
      <c r="K35949" t="str">
        <f t="shared" si="561"/>
        <v/>
      </c>
    </row>
    <row r="35950" spans="11:11">
      <c r="K35950" t="str">
        <f t="shared" si="561"/>
        <v/>
      </c>
    </row>
    <row r="35951" spans="11:11">
      <c r="K35951" t="str">
        <f t="shared" si="561"/>
        <v/>
      </c>
    </row>
    <row r="35952" spans="11:11">
      <c r="K35952" t="str">
        <f t="shared" si="561"/>
        <v/>
      </c>
    </row>
    <row r="35953" spans="11:11">
      <c r="K35953" t="str">
        <f t="shared" si="561"/>
        <v/>
      </c>
    </row>
    <row r="35954" spans="11:11">
      <c r="K35954" t="str">
        <f t="shared" si="561"/>
        <v/>
      </c>
    </row>
    <row r="35955" spans="11:11">
      <c r="K35955" t="str">
        <f t="shared" si="561"/>
        <v/>
      </c>
    </row>
    <row r="35956" spans="11:11">
      <c r="K35956" t="str">
        <f t="shared" si="561"/>
        <v/>
      </c>
    </row>
    <row r="35957" spans="11:11">
      <c r="K35957" t="str">
        <f t="shared" si="561"/>
        <v/>
      </c>
    </row>
    <row r="35958" spans="11:11">
      <c r="K35958" t="str">
        <f t="shared" si="561"/>
        <v/>
      </c>
    </row>
    <row r="35959" spans="11:11">
      <c r="K35959" t="str">
        <f t="shared" si="561"/>
        <v/>
      </c>
    </row>
    <row r="35960" spans="11:11">
      <c r="K35960" t="str">
        <f t="shared" si="561"/>
        <v/>
      </c>
    </row>
    <row r="35961" spans="11:11">
      <c r="K35961" t="str">
        <f t="shared" si="561"/>
        <v/>
      </c>
    </row>
    <row r="35962" spans="11:11">
      <c r="K35962" t="str">
        <f t="shared" si="561"/>
        <v/>
      </c>
    </row>
    <row r="35963" spans="11:11">
      <c r="K35963" t="str">
        <f t="shared" si="561"/>
        <v/>
      </c>
    </row>
    <row r="35964" spans="11:11">
      <c r="K35964" t="str">
        <f t="shared" si="561"/>
        <v/>
      </c>
    </row>
    <row r="35965" spans="11:11">
      <c r="K35965" t="str">
        <f t="shared" si="561"/>
        <v/>
      </c>
    </row>
    <row r="35966" spans="11:11">
      <c r="K35966" t="str">
        <f t="shared" si="561"/>
        <v/>
      </c>
    </row>
    <row r="35967" spans="11:11">
      <c r="K35967" t="str">
        <f t="shared" si="561"/>
        <v/>
      </c>
    </row>
    <row r="35968" spans="11:11">
      <c r="K35968" t="str">
        <f t="shared" si="561"/>
        <v/>
      </c>
    </row>
    <row r="35969" spans="11:11">
      <c r="K35969" t="str">
        <f t="shared" si="561"/>
        <v/>
      </c>
    </row>
    <row r="35970" spans="11:11">
      <c r="K35970" t="str">
        <f t="shared" si="561"/>
        <v/>
      </c>
    </row>
    <row r="35971" spans="11:11">
      <c r="K35971" t="str">
        <f t="shared" ref="K35971:K36034" si="562">I35971&amp;J35971</f>
        <v/>
      </c>
    </row>
    <row r="35972" spans="11:11">
      <c r="K35972" t="str">
        <f t="shared" si="562"/>
        <v/>
      </c>
    </row>
    <row r="35973" spans="11:11">
      <c r="K35973" t="str">
        <f t="shared" si="562"/>
        <v/>
      </c>
    </row>
    <row r="35974" spans="11:11">
      <c r="K35974" t="str">
        <f t="shared" si="562"/>
        <v/>
      </c>
    </row>
    <row r="35975" spans="11:11">
      <c r="K35975" t="str">
        <f t="shared" si="562"/>
        <v/>
      </c>
    </row>
    <row r="35976" spans="11:11">
      <c r="K35976" t="str">
        <f t="shared" si="562"/>
        <v/>
      </c>
    </row>
    <row r="35977" spans="11:11">
      <c r="K35977" t="str">
        <f t="shared" si="562"/>
        <v/>
      </c>
    </row>
    <row r="35978" spans="11:11">
      <c r="K35978" t="str">
        <f t="shared" si="562"/>
        <v/>
      </c>
    </row>
    <row r="35979" spans="11:11">
      <c r="K35979" t="str">
        <f t="shared" si="562"/>
        <v/>
      </c>
    </row>
    <row r="35980" spans="11:11">
      <c r="K35980" t="str">
        <f t="shared" si="562"/>
        <v/>
      </c>
    </row>
    <row r="35981" spans="11:11">
      <c r="K35981" t="str">
        <f t="shared" si="562"/>
        <v/>
      </c>
    </row>
    <row r="35982" spans="11:11">
      <c r="K35982" t="str">
        <f t="shared" si="562"/>
        <v/>
      </c>
    </row>
    <row r="35983" spans="11:11">
      <c r="K35983" t="str">
        <f t="shared" si="562"/>
        <v/>
      </c>
    </row>
    <row r="35984" spans="11:11">
      <c r="K35984" t="str">
        <f t="shared" si="562"/>
        <v/>
      </c>
    </row>
    <row r="35985" spans="11:11">
      <c r="K35985" t="str">
        <f t="shared" si="562"/>
        <v/>
      </c>
    </row>
    <row r="35986" spans="11:11">
      <c r="K35986" t="str">
        <f t="shared" si="562"/>
        <v/>
      </c>
    </row>
    <row r="35987" spans="11:11">
      <c r="K35987" t="str">
        <f t="shared" si="562"/>
        <v/>
      </c>
    </row>
    <row r="35988" spans="11:11">
      <c r="K35988" t="str">
        <f t="shared" si="562"/>
        <v/>
      </c>
    </row>
    <row r="35989" spans="11:11">
      <c r="K35989" t="str">
        <f t="shared" si="562"/>
        <v/>
      </c>
    </row>
    <row r="35990" spans="11:11">
      <c r="K35990" t="str">
        <f t="shared" si="562"/>
        <v/>
      </c>
    </row>
    <row r="35991" spans="11:11">
      <c r="K35991" t="str">
        <f t="shared" si="562"/>
        <v/>
      </c>
    </row>
    <row r="35992" spans="11:11">
      <c r="K35992" t="str">
        <f t="shared" si="562"/>
        <v/>
      </c>
    </row>
    <row r="35993" spans="11:11">
      <c r="K35993" t="str">
        <f t="shared" si="562"/>
        <v/>
      </c>
    </row>
    <row r="35994" spans="11:11">
      <c r="K35994" t="str">
        <f t="shared" si="562"/>
        <v/>
      </c>
    </row>
    <row r="35995" spans="11:11">
      <c r="K35995" t="str">
        <f t="shared" si="562"/>
        <v/>
      </c>
    </row>
    <row r="35996" spans="11:11">
      <c r="K35996" t="str">
        <f t="shared" si="562"/>
        <v/>
      </c>
    </row>
    <row r="35997" spans="11:11">
      <c r="K35997" t="str">
        <f t="shared" si="562"/>
        <v/>
      </c>
    </row>
    <row r="35998" spans="11:11">
      <c r="K35998" t="str">
        <f t="shared" si="562"/>
        <v/>
      </c>
    </row>
    <row r="35999" spans="11:11">
      <c r="K35999" t="str">
        <f t="shared" si="562"/>
        <v/>
      </c>
    </row>
    <row r="36000" spans="11:11">
      <c r="K36000" t="str">
        <f t="shared" si="562"/>
        <v/>
      </c>
    </row>
    <row r="36001" spans="11:11">
      <c r="K36001" t="str">
        <f t="shared" si="562"/>
        <v/>
      </c>
    </row>
    <row r="36002" spans="11:11">
      <c r="K36002" t="str">
        <f t="shared" si="562"/>
        <v/>
      </c>
    </row>
    <row r="36003" spans="11:11">
      <c r="K36003" t="str">
        <f t="shared" si="562"/>
        <v/>
      </c>
    </row>
    <row r="36004" spans="11:11">
      <c r="K36004" t="str">
        <f t="shared" si="562"/>
        <v/>
      </c>
    </row>
    <row r="36005" spans="11:11">
      <c r="K36005" t="str">
        <f t="shared" si="562"/>
        <v/>
      </c>
    </row>
    <row r="36006" spans="11:11">
      <c r="K36006" t="str">
        <f t="shared" si="562"/>
        <v/>
      </c>
    </row>
    <row r="36007" spans="11:11">
      <c r="K36007" t="str">
        <f t="shared" si="562"/>
        <v/>
      </c>
    </row>
    <row r="36008" spans="11:11">
      <c r="K36008" t="str">
        <f t="shared" si="562"/>
        <v/>
      </c>
    </row>
    <row r="36009" spans="11:11">
      <c r="K36009" t="str">
        <f t="shared" si="562"/>
        <v/>
      </c>
    </row>
    <row r="36010" spans="11:11">
      <c r="K36010" t="str">
        <f t="shared" si="562"/>
        <v/>
      </c>
    </row>
    <row r="36011" spans="11:11">
      <c r="K36011" t="str">
        <f t="shared" si="562"/>
        <v/>
      </c>
    </row>
    <row r="36012" spans="11:11">
      <c r="K36012" t="str">
        <f t="shared" si="562"/>
        <v/>
      </c>
    </row>
    <row r="36013" spans="11:11">
      <c r="K36013" t="str">
        <f t="shared" si="562"/>
        <v/>
      </c>
    </row>
    <row r="36014" spans="11:11">
      <c r="K36014" t="str">
        <f t="shared" si="562"/>
        <v/>
      </c>
    </row>
    <row r="36015" spans="11:11">
      <c r="K36015" t="str">
        <f t="shared" si="562"/>
        <v/>
      </c>
    </row>
    <row r="36016" spans="11:11">
      <c r="K36016" t="str">
        <f t="shared" si="562"/>
        <v/>
      </c>
    </row>
    <row r="36017" spans="11:11">
      <c r="K36017" t="str">
        <f t="shared" si="562"/>
        <v/>
      </c>
    </row>
    <row r="36018" spans="11:11">
      <c r="K36018" t="str">
        <f t="shared" si="562"/>
        <v/>
      </c>
    </row>
    <row r="36019" spans="11:11">
      <c r="K36019" t="str">
        <f t="shared" si="562"/>
        <v/>
      </c>
    </row>
    <row r="36020" spans="11:11">
      <c r="K36020" t="str">
        <f t="shared" si="562"/>
        <v/>
      </c>
    </row>
    <row r="36021" spans="11:11">
      <c r="K36021" t="str">
        <f t="shared" si="562"/>
        <v/>
      </c>
    </row>
    <row r="36022" spans="11:11">
      <c r="K36022" t="str">
        <f t="shared" si="562"/>
        <v/>
      </c>
    </row>
    <row r="36023" spans="11:11">
      <c r="K36023" t="str">
        <f t="shared" si="562"/>
        <v/>
      </c>
    </row>
    <row r="36024" spans="11:11">
      <c r="K36024" t="str">
        <f t="shared" si="562"/>
        <v/>
      </c>
    </row>
    <row r="36025" spans="11:11">
      <c r="K36025" t="str">
        <f t="shared" si="562"/>
        <v/>
      </c>
    </row>
    <row r="36026" spans="11:11">
      <c r="K36026" t="str">
        <f t="shared" si="562"/>
        <v/>
      </c>
    </row>
    <row r="36027" spans="11:11">
      <c r="K36027" t="str">
        <f t="shared" si="562"/>
        <v/>
      </c>
    </row>
    <row r="36028" spans="11:11">
      <c r="K36028" t="str">
        <f t="shared" si="562"/>
        <v/>
      </c>
    </row>
    <row r="36029" spans="11:11">
      <c r="K36029" t="str">
        <f t="shared" si="562"/>
        <v/>
      </c>
    </row>
    <row r="36030" spans="11:11">
      <c r="K36030" t="str">
        <f t="shared" si="562"/>
        <v/>
      </c>
    </row>
    <row r="36031" spans="11:11">
      <c r="K36031" t="str">
        <f t="shared" si="562"/>
        <v/>
      </c>
    </row>
    <row r="36032" spans="11:11">
      <c r="K36032" t="str">
        <f t="shared" si="562"/>
        <v/>
      </c>
    </row>
    <row r="36033" spans="11:11">
      <c r="K36033" t="str">
        <f t="shared" si="562"/>
        <v/>
      </c>
    </row>
    <row r="36034" spans="11:11">
      <c r="K36034" t="str">
        <f t="shared" si="562"/>
        <v/>
      </c>
    </row>
    <row r="36035" spans="11:11">
      <c r="K36035" t="str">
        <f t="shared" ref="K36035:K36098" si="563">I36035&amp;J36035</f>
        <v/>
      </c>
    </row>
    <row r="36036" spans="11:11">
      <c r="K36036" t="str">
        <f t="shared" si="563"/>
        <v/>
      </c>
    </row>
    <row r="36037" spans="11:11">
      <c r="K36037" t="str">
        <f t="shared" si="563"/>
        <v/>
      </c>
    </row>
    <row r="36038" spans="11:11">
      <c r="K36038" t="str">
        <f t="shared" si="563"/>
        <v/>
      </c>
    </row>
    <row r="36039" spans="11:11">
      <c r="K36039" t="str">
        <f t="shared" si="563"/>
        <v/>
      </c>
    </row>
    <row r="36040" spans="11:11">
      <c r="K36040" t="str">
        <f t="shared" si="563"/>
        <v/>
      </c>
    </row>
    <row r="36041" spans="11:11">
      <c r="K36041" t="str">
        <f t="shared" si="563"/>
        <v/>
      </c>
    </row>
    <row r="36042" spans="11:11">
      <c r="K36042" t="str">
        <f t="shared" si="563"/>
        <v/>
      </c>
    </row>
    <row r="36043" spans="11:11">
      <c r="K36043" t="str">
        <f t="shared" si="563"/>
        <v/>
      </c>
    </row>
    <row r="36044" spans="11:11">
      <c r="K36044" t="str">
        <f t="shared" si="563"/>
        <v/>
      </c>
    </row>
    <row r="36045" spans="11:11">
      <c r="K36045" t="str">
        <f t="shared" si="563"/>
        <v/>
      </c>
    </row>
    <row r="36046" spans="11:11">
      <c r="K36046" t="str">
        <f t="shared" si="563"/>
        <v/>
      </c>
    </row>
    <row r="36047" spans="11:11">
      <c r="K36047" t="str">
        <f t="shared" si="563"/>
        <v/>
      </c>
    </row>
    <row r="36048" spans="11:11">
      <c r="K36048" t="str">
        <f t="shared" si="563"/>
        <v/>
      </c>
    </row>
    <row r="36049" spans="11:11">
      <c r="K36049" t="str">
        <f t="shared" si="563"/>
        <v/>
      </c>
    </row>
    <row r="36050" spans="11:11">
      <c r="K36050" t="str">
        <f t="shared" si="563"/>
        <v/>
      </c>
    </row>
    <row r="36051" spans="11:11">
      <c r="K36051" t="str">
        <f t="shared" si="563"/>
        <v/>
      </c>
    </row>
    <row r="36052" spans="11:11">
      <c r="K36052" t="str">
        <f t="shared" si="563"/>
        <v/>
      </c>
    </row>
    <row r="36053" spans="11:11">
      <c r="K36053" t="str">
        <f t="shared" si="563"/>
        <v/>
      </c>
    </row>
    <row r="36054" spans="11:11">
      <c r="K36054" t="str">
        <f t="shared" si="563"/>
        <v/>
      </c>
    </row>
    <row r="36055" spans="11:11">
      <c r="K36055" t="str">
        <f t="shared" si="563"/>
        <v/>
      </c>
    </row>
    <row r="36056" spans="11:11">
      <c r="K36056" t="str">
        <f t="shared" si="563"/>
        <v/>
      </c>
    </row>
    <row r="36057" spans="11:11">
      <c r="K36057" t="str">
        <f t="shared" si="563"/>
        <v/>
      </c>
    </row>
    <row r="36058" spans="11:11">
      <c r="K36058" t="str">
        <f t="shared" si="563"/>
        <v/>
      </c>
    </row>
    <row r="36059" spans="11:11">
      <c r="K36059" t="str">
        <f t="shared" si="563"/>
        <v/>
      </c>
    </row>
    <row r="36060" spans="11:11">
      <c r="K36060" t="str">
        <f t="shared" si="563"/>
        <v/>
      </c>
    </row>
    <row r="36061" spans="11:11">
      <c r="K36061" t="str">
        <f t="shared" si="563"/>
        <v/>
      </c>
    </row>
    <row r="36062" spans="11:11">
      <c r="K36062" t="str">
        <f t="shared" si="563"/>
        <v/>
      </c>
    </row>
    <row r="36063" spans="11:11">
      <c r="K36063" t="str">
        <f t="shared" si="563"/>
        <v/>
      </c>
    </row>
    <row r="36064" spans="11:11">
      <c r="K36064" t="str">
        <f t="shared" si="563"/>
        <v/>
      </c>
    </row>
    <row r="36065" spans="11:11">
      <c r="K36065" t="str">
        <f t="shared" si="563"/>
        <v/>
      </c>
    </row>
    <row r="36066" spans="11:11">
      <c r="K36066" t="str">
        <f t="shared" si="563"/>
        <v/>
      </c>
    </row>
    <row r="36067" spans="11:11">
      <c r="K36067" t="str">
        <f t="shared" si="563"/>
        <v/>
      </c>
    </row>
    <row r="36068" spans="11:11">
      <c r="K36068" t="str">
        <f t="shared" si="563"/>
        <v/>
      </c>
    </row>
    <row r="36069" spans="11:11">
      <c r="K36069" t="str">
        <f t="shared" si="563"/>
        <v/>
      </c>
    </row>
    <row r="36070" spans="11:11">
      <c r="K36070" t="str">
        <f t="shared" si="563"/>
        <v/>
      </c>
    </row>
    <row r="36071" spans="11:11">
      <c r="K36071" t="str">
        <f t="shared" si="563"/>
        <v/>
      </c>
    </row>
    <row r="36072" spans="11:11">
      <c r="K36072" t="str">
        <f t="shared" si="563"/>
        <v/>
      </c>
    </row>
    <row r="36073" spans="11:11">
      <c r="K36073" t="str">
        <f t="shared" si="563"/>
        <v/>
      </c>
    </row>
    <row r="36074" spans="11:11">
      <c r="K36074" t="str">
        <f t="shared" si="563"/>
        <v/>
      </c>
    </row>
    <row r="36075" spans="11:11">
      <c r="K36075" t="str">
        <f t="shared" si="563"/>
        <v/>
      </c>
    </row>
    <row r="36076" spans="11:11">
      <c r="K36076" t="str">
        <f t="shared" si="563"/>
        <v/>
      </c>
    </row>
    <row r="36077" spans="11:11">
      <c r="K36077" t="str">
        <f t="shared" si="563"/>
        <v/>
      </c>
    </row>
    <row r="36078" spans="11:11">
      <c r="K36078" t="str">
        <f t="shared" si="563"/>
        <v/>
      </c>
    </row>
    <row r="36079" spans="11:11">
      <c r="K36079" t="str">
        <f t="shared" si="563"/>
        <v/>
      </c>
    </row>
    <row r="36080" spans="11:11">
      <c r="K36080" t="str">
        <f t="shared" si="563"/>
        <v/>
      </c>
    </row>
    <row r="36081" spans="11:11">
      <c r="K36081" t="str">
        <f t="shared" si="563"/>
        <v/>
      </c>
    </row>
    <row r="36082" spans="11:11">
      <c r="K36082" t="str">
        <f t="shared" si="563"/>
        <v/>
      </c>
    </row>
    <row r="36083" spans="11:11">
      <c r="K36083" t="str">
        <f t="shared" si="563"/>
        <v/>
      </c>
    </row>
    <row r="36084" spans="11:11">
      <c r="K36084" t="str">
        <f t="shared" si="563"/>
        <v/>
      </c>
    </row>
    <row r="36085" spans="11:11">
      <c r="K36085" t="str">
        <f t="shared" si="563"/>
        <v/>
      </c>
    </row>
    <row r="36086" spans="11:11">
      <c r="K36086" t="str">
        <f t="shared" si="563"/>
        <v/>
      </c>
    </row>
    <row r="36087" spans="11:11">
      <c r="K36087" t="str">
        <f t="shared" si="563"/>
        <v/>
      </c>
    </row>
    <row r="36088" spans="11:11">
      <c r="K36088" t="str">
        <f t="shared" si="563"/>
        <v/>
      </c>
    </row>
    <row r="36089" spans="11:11">
      <c r="K36089" t="str">
        <f t="shared" si="563"/>
        <v/>
      </c>
    </row>
    <row r="36090" spans="11:11">
      <c r="K36090" t="str">
        <f t="shared" si="563"/>
        <v/>
      </c>
    </row>
    <row r="36091" spans="11:11">
      <c r="K36091" t="str">
        <f t="shared" si="563"/>
        <v/>
      </c>
    </row>
    <row r="36092" spans="11:11">
      <c r="K36092" t="str">
        <f t="shared" si="563"/>
        <v/>
      </c>
    </row>
    <row r="36093" spans="11:11">
      <c r="K36093" t="str">
        <f t="shared" si="563"/>
        <v/>
      </c>
    </row>
    <row r="36094" spans="11:11">
      <c r="K36094" t="str">
        <f t="shared" si="563"/>
        <v/>
      </c>
    </row>
    <row r="36095" spans="11:11">
      <c r="K36095" t="str">
        <f t="shared" si="563"/>
        <v/>
      </c>
    </row>
    <row r="36096" spans="11:11">
      <c r="K36096" t="str">
        <f t="shared" si="563"/>
        <v/>
      </c>
    </row>
    <row r="36097" spans="11:11">
      <c r="K36097" t="str">
        <f t="shared" si="563"/>
        <v/>
      </c>
    </row>
    <row r="36098" spans="11:11">
      <c r="K36098" t="str">
        <f t="shared" si="563"/>
        <v/>
      </c>
    </row>
    <row r="36099" spans="11:11">
      <c r="K36099" t="str">
        <f t="shared" ref="K36099:K36162" si="564">I36099&amp;J36099</f>
        <v/>
      </c>
    </row>
    <row r="36100" spans="11:11">
      <c r="K36100" t="str">
        <f t="shared" si="564"/>
        <v/>
      </c>
    </row>
    <row r="36101" spans="11:11">
      <c r="K36101" t="str">
        <f t="shared" si="564"/>
        <v/>
      </c>
    </row>
    <row r="36102" spans="11:11">
      <c r="K36102" t="str">
        <f t="shared" si="564"/>
        <v/>
      </c>
    </row>
    <row r="36103" spans="11:11">
      <c r="K36103" t="str">
        <f t="shared" si="564"/>
        <v/>
      </c>
    </row>
    <row r="36104" spans="11:11">
      <c r="K36104" t="str">
        <f t="shared" si="564"/>
        <v/>
      </c>
    </row>
    <row r="36105" spans="11:11">
      <c r="K36105" t="str">
        <f t="shared" si="564"/>
        <v/>
      </c>
    </row>
    <row r="36106" spans="11:11">
      <c r="K36106" t="str">
        <f t="shared" si="564"/>
        <v/>
      </c>
    </row>
    <row r="36107" spans="11:11">
      <c r="K36107" t="str">
        <f t="shared" si="564"/>
        <v/>
      </c>
    </row>
    <row r="36108" spans="11:11">
      <c r="K36108" t="str">
        <f t="shared" si="564"/>
        <v/>
      </c>
    </row>
    <row r="36109" spans="11:11">
      <c r="K36109" t="str">
        <f t="shared" si="564"/>
        <v/>
      </c>
    </row>
    <row r="36110" spans="11:11">
      <c r="K36110" t="str">
        <f t="shared" si="564"/>
        <v/>
      </c>
    </row>
    <row r="36111" spans="11:11">
      <c r="K36111" t="str">
        <f t="shared" si="564"/>
        <v/>
      </c>
    </row>
    <row r="36112" spans="11:11">
      <c r="K36112" t="str">
        <f t="shared" si="564"/>
        <v/>
      </c>
    </row>
    <row r="36113" spans="11:11">
      <c r="K36113" t="str">
        <f t="shared" si="564"/>
        <v/>
      </c>
    </row>
    <row r="36114" spans="11:11">
      <c r="K36114" t="str">
        <f t="shared" si="564"/>
        <v/>
      </c>
    </row>
    <row r="36115" spans="11:11">
      <c r="K36115" t="str">
        <f t="shared" si="564"/>
        <v/>
      </c>
    </row>
    <row r="36116" spans="11:11">
      <c r="K36116" t="str">
        <f t="shared" si="564"/>
        <v/>
      </c>
    </row>
    <row r="36117" spans="11:11">
      <c r="K36117" t="str">
        <f t="shared" si="564"/>
        <v/>
      </c>
    </row>
    <row r="36118" spans="11:11">
      <c r="K36118" t="str">
        <f t="shared" si="564"/>
        <v/>
      </c>
    </row>
    <row r="36119" spans="11:11">
      <c r="K36119" t="str">
        <f t="shared" si="564"/>
        <v/>
      </c>
    </row>
    <row r="36120" spans="11:11">
      <c r="K36120" t="str">
        <f t="shared" si="564"/>
        <v/>
      </c>
    </row>
    <row r="36121" spans="11:11">
      <c r="K36121" t="str">
        <f t="shared" si="564"/>
        <v/>
      </c>
    </row>
    <row r="36122" spans="11:11">
      <c r="K36122" t="str">
        <f t="shared" si="564"/>
        <v/>
      </c>
    </row>
    <row r="36123" spans="11:11">
      <c r="K36123" t="str">
        <f t="shared" si="564"/>
        <v/>
      </c>
    </row>
    <row r="36124" spans="11:11">
      <c r="K36124" t="str">
        <f t="shared" si="564"/>
        <v/>
      </c>
    </row>
    <row r="36125" spans="11:11">
      <c r="K36125" t="str">
        <f t="shared" si="564"/>
        <v/>
      </c>
    </row>
    <row r="36126" spans="11:11">
      <c r="K36126" t="str">
        <f t="shared" si="564"/>
        <v/>
      </c>
    </row>
    <row r="36127" spans="11:11">
      <c r="K36127" t="str">
        <f t="shared" si="564"/>
        <v/>
      </c>
    </row>
    <row r="36128" spans="11:11">
      <c r="K36128" t="str">
        <f t="shared" si="564"/>
        <v/>
      </c>
    </row>
    <row r="36129" spans="11:11">
      <c r="K36129" t="str">
        <f t="shared" si="564"/>
        <v/>
      </c>
    </row>
    <row r="36130" spans="11:11">
      <c r="K36130" t="str">
        <f t="shared" si="564"/>
        <v/>
      </c>
    </row>
    <row r="36131" spans="11:11">
      <c r="K36131" t="str">
        <f t="shared" si="564"/>
        <v/>
      </c>
    </row>
    <row r="36132" spans="11:11">
      <c r="K36132" t="str">
        <f t="shared" si="564"/>
        <v/>
      </c>
    </row>
    <row r="36133" spans="11:11">
      <c r="K36133" t="str">
        <f t="shared" si="564"/>
        <v/>
      </c>
    </row>
    <row r="36134" spans="11:11">
      <c r="K36134" t="str">
        <f t="shared" si="564"/>
        <v/>
      </c>
    </row>
    <row r="36135" spans="11:11">
      <c r="K36135" t="str">
        <f t="shared" si="564"/>
        <v/>
      </c>
    </row>
    <row r="36136" spans="11:11">
      <c r="K36136" t="str">
        <f t="shared" si="564"/>
        <v/>
      </c>
    </row>
    <row r="36137" spans="11:11">
      <c r="K36137" t="str">
        <f t="shared" si="564"/>
        <v/>
      </c>
    </row>
    <row r="36138" spans="11:11">
      <c r="K36138" t="str">
        <f t="shared" si="564"/>
        <v/>
      </c>
    </row>
    <row r="36139" spans="11:11">
      <c r="K36139" t="str">
        <f t="shared" si="564"/>
        <v/>
      </c>
    </row>
    <row r="36140" spans="11:11">
      <c r="K36140" t="str">
        <f t="shared" si="564"/>
        <v/>
      </c>
    </row>
    <row r="36141" spans="11:11">
      <c r="K36141" t="str">
        <f t="shared" si="564"/>
        <v/>
      </c>
    </row>
    <row r="36142" spans="11:11">
      <c r="K36142" t="str">
        <f t="shared" si="564"/>
        <v/>
      </c>
    </row>
    <row r="36143" spans="11:11">
      <c r="K36143" t="str">
        <f t="shared" si="564"/>
        <v/>
      </c>
    </row>
    <row r="36144" spans="11:11">
      <c r="K36144" t="str">
        <f t="shared" si="564"/>
        <v/>
      </c>
    </row>
    <row r="36145" spans="11:11">
      <c r="K36145" t="str">
        <f t="shared" si="564"/>
        <v/>
      </c>
    </row>
    <row r="36146" spans="11:11">
      <c r="K36146" t="str">
        <f t="shared" si="564"/>
        <v/>
      </c>
    </row>
    <row r="36147" spans="11:11">
      <c r="K36147" t="str">
        <f t="shared" si="564"/>
        <v/>
      </c>
    </row>
    <row r="36148" spans="11:11">
      <c r="K36148" t="str">
        <f t="shared" si="564"/>
        <v/>
      </c>
    </row>
    <row r="36149" spans="11:11">
      <c r="K36149" t="str">
        <f t="shared" si="564"/>
        <v/>
      </c>
    </row>
    <row r="36150" spans="11:11">
      <c r="K36150" t="str">
        <f t="shared" si="564"/>
        <v/>
      </c>
    </row>
    <row r="36151" spans="11:11">
      <c r="K36151" t="str">
        <f t="shared" si="564"/>
        <v/>
      </c>
    </row>
    <row r="36152" spans="11:11">
      <c r="K36152" t="str">
        <f t="shared" si="564"/>
        <v/>
      </c>
    </row>
    <row r="36153" spans="11:11">
      <c r="K36153" t="str">
        <f t="shared" si="564"/>
        <v/>
      </c>
    </row>
    <row r="36154" spans="11:11">
      <c r="K36154" t="str">
        <f t="shared" si="564"/>
        <v/>
      </c>
    </row>
    <row r="36155" spans="11:11">
      <c r="K36155" t="str">
        <f t="shared" si="564"/>
        <v/>
      </c>
    </row>
    <row r="36156" spans="11:11">
      <c r="K36156" t="str">
        <f t="shared" si="564"/>
        <v/>
      </c>
    </row>
    <row r="36157" spans="11:11">
      <c r="K36157" t="str">
        <f t="shared" si="564"/>
        <v/>
      </c>
    </row>
    <row r="36158" spans="11:11">
      <c r="K36158" t="str">
        <f t="shared" si="564"/>
        <v/>
      </c>
    </row>
    <row r="36159" spans="11:11">
      <c r="K36159" t="str">
        <f t="shared" si="564"/>
        <v/>
      </c>
    </row>
    <row r="36160" spans="11:11">
      <c r="K36160" t="str">
        <f t="shared" si="564"/>
        <v/>
      </c>
    </row>
    <row r="36161" spans="11:11">
      <c r="K36161" t="str">
        <f t="shared" si="564"/>
        <v/>
      </c>
    </row>
    <row r="36162" spans="11:11">
      <c r="K36162" t="str">
        <f t="shared" si="564"/>
        <v/>
      </c>
    </row>
    <row r="36163" spans="11:11">
      <c r="K36163" t="str">
        <f t="shared" ref="K36163:K36226" si="565">I36163&amp;J36163</f>
        <v/>
      </c>
    </row>
    <row r="36164" spans="11:11">
      <c r="K36164" t="str">
        <f t="shared" si="565"/>
        <v/>
      </c>
    </row>
    <row r="36165" spans="11:11">
      <c r="K36165" t="str">
        <f t="shared" si="565"/>
        <v/>
      </c>
    </row>
    <row r="36166" spans="11:11">
      <c r="K36166" t="str">
        <f t="shared" si="565"/>
        <v/>
      </c>
    </row>
    <row r="36167" spans="11:11">
      <c r="K36167" t="str">
        <f t="shared" si="565"/>
        <v/>
      </c>
    </row>
    <row r="36168" spans="11:11">
      <c r="K36168" t="str">
        <f t="shared" si="565"/>
        <v/>
      </c>
    </row>
    <row r="36169" spans="11:11">
      <c r="K36169" t="str">
        <f t="shared" si="565"/>
        <v/>
      </c>
    </row>
    <row r="36170" spans="11:11">
      <c r="K36170" t="str">
        <f t="shared" si="565"/>
        <v/>
      </c>
    </row>
    <row r="36171" spans="11:11">
      <c r="K36171" t="str">
        <f t="shared" si="565"/>
        <v/>
      </c>
    </row>
    <row r="36172" spans="11:11">
      <c r="K36172" t="str">
        <f t="shared" si="565"/>
        <v/>
      </c>
    </row>
    <row r="36173" spans="11:11">
      <c r="K36173" t="str">
        <f t="shared" si="565"/>
        <v/>
      </c>
    </row>
    <row r="36174" spans="11:11">
      <c r="K36174" t="str">
        <f t="shared" si="565"/>
        <v/>
      </c>
    </row>
    <row r="36175" spans="11:11">
      <c r="K36175" t="str">
        <f t="shared" si="565"/>
        <v/>
      </c>
    </row>
    <row r="36176" spans="11:11">
      <c r="K36176" t="str">
        <f t="shared" si="565"/>
        <v/>
      </c>
    </row>
    <row r="36177" spans="11:11">
      <c r="K36177" t="str">
        <f t="shared" si="565"/>
        <v/>
      </c>
    </row>
    <row r="36178" spans="11:11">
      <c r="K36178" t="str">
        <f t="shared" si="565"/>
        <v/>
      </c>
    </row>
    <row r="36179" spans="11:11">
      <c r="K36179" t="str">
        <f t="shared" si="565"/>
        <v/>
      </c>
    </row>
    <row r="36180" spans="11:11">
      <c r="K36180" t="str">
        <f t="shared" si="565"/>
        <v/>
      </c>
    </row>
    <row r="36181" spans="11:11">
      <c r="K36181" t="str">
        <f t="shared" si="565"/>
        <v/>
      </c>
    </row>
    <row r="36182" spans="11:11">
      <c r="K36182" t="str">
        <f t="shared" si="565"/>
        <v/>
      </c>
    </row>
    <row r="36183" spans="11:11">
      <c r="K36183" t="str">
        <f t="shared" si="565"/>
        <v/>
      </c>
    </row>
    <row r="36184" spans="11:11">
      <c r="K36184" t="str">
        <f t="shared" si="565"/>
        <v/>
      </c>
    </row>
    <row r="36185" spans="11:11">
      <c r="K36185" t="str">
        <f t="shared" si="565"/>
        <v/>
      </c>
    </row>
    <row r="36186" spans="11:11">
      <c r="K36186" t="str">
        <f t="shared" si="565"/>
        <v/>
      </c>
    </row>
    <row r="36187" spans="11:11">
      <c r="K36187" t="str">
        <f t="shared" si="565"/>
        <v/>
      </c>
    </row>
    <row r="36188" spans="11:11">
      <c r="K36188" t="str">
        <f t="shared" si="565"/>
        <v/>
      </c>
    </row>
    <row r="36189" spans="11:11">
      <c r="K36189" t="str">
        <f t="shared" si="565"/>
        <v/>
      </c>
    </row>
    <row r="36190" spans="11:11">
      <c r="K36190" t="str">
        <f t="shared" si="565"/>
        <v/>
      </c>
    </row>
    <row r="36191" spans="11:11">
      <c r="K36191" t="str">
        <f t="shared" si="565"/>
        <v/>
      </c>
    </row>
    <row r="36192" spans="11:11">
      <c r="K36192" t="str">
        <f t="shared" si="565"/>
        <v/>
      </c>
    </row>
    <row r="36193" spans="11:11">
      <c r="K36193" t="str">
        <f t="shared" si="565"/>
        <v/>
      </c>
    </row>
    <row r="36194" spans="11:11">
      <c r="K36194" t="str">
        <f t="shared" si="565"/>
        <v/>
      </c>
    </row>
    <row r="36195" spans="11:11">
      <c r="K36195" t="str">
        <f t="shared" si="565"/>
        <v/>
      </c>
    </row>
    <row r="36196" spans="11:11">
      <c r="K36196" t="str">
        <f t="shared" si="565"/>
        <v/>
      </c>
    </row>
    <row r="36197" spans="11:11">
      <c r="K36197" t="str">
        <f t="shared" si="565"/>
        <v/>
      </c>
    </row>
    <row r="36198" spans="11:11">
      <c r="K36198" t="str">
        <f t="shared" si="565"/>
        <v/>
      </c>
    </row>
    <row r="36199" spans="11:11">
      <c r="K36199" t="str">
        <f t="shared" si="565"/>
        <v/>
      </c>
    </row>
    <row r="36200" spans="11:11">
      <c r="K36200" t="str">
        <f t="shared" si="565"/>
        <v/>
      </c>
    </row>
    <row r="36201" spans="11:11">
      <c r="K36201" t="str">
        <f t="shared" si="565"/>
        <v/>
      </c>
    </row>
    <row r="36202" spans="11:11">
      <c r="K36202" t="str">
        <f t="shared" si="565"/>
        <v/>
      </c>
    </row>
    <row r="36203" spans="11:11">
      <c r="K36203" t="str">
        <f t="shared" si="565"/>
        <v/>
      </c>
    </row>
    <row r="36204" spans="11:11">
      <c r="K36204" t="str">
        <f t="shared" si="565"/>
        <v/>
      </c>
    </row>
    <row r="36205" spans="11:11">
      <c r="K36205" t="str">
        <f t="shared" si="565"/>
        <v/>
      </c>
    </row>
    <row r="36206" spans="11:11">
      <c r="K36206" t="str">
        <f t="shared" si="565"/>
        <v/>
      </c>
    </row>
    <row r="36207" spans="11:11">
      <c r="K36207" t="str">
        <f t="shared" si="565"/>
        <v/>
      </c>
    </row>
    <row r="36208" spans="11:11">
      <c r="K36208" t="str">
        <f t="shared" si="565"/>
        <v/>
      </c>
    </row>
    <row r="36209" spans="11:11">
      <c r="K36209" t="str">
        <f t="shared" si="565"/>
        <v/>
      </c>
    </row>
    <row r="36210" spans="11:11">
      <c r="K36210" t="str">
        <f t="shared" si="565"/>
        <v/>
      </c>
    </row>
    <row r="36211" spans="11:11">
      <c r="K36211" t="str">
        <f t="shared" si="565"/>
        <v/>
      </c>
    </row>
    <row r="36212" spans="11:11">
      <c r="K36212" t="str">
        <f t="shared" si="565"/>
        <v/>
      </c>
    </row>
    <row r="36213" spans="11:11">
      <c r="K36213" t="str">
        <f t="shared" si="565"/>
        <v/>
      </c>
    </row>
    <row r="36214" spans="11:11">
      <c r="K36214" t="str">
        <f t="shared" si="565"/>
        <v/>
      </c>
    </row>
    <row r="36215" spans="11:11">
      <c r="K36215" t="str">
        <f t="shared" si="565"/>
        <v/>
      </c>
    </row>
    <row r="36216" spans="11:11">
      <c r="K36216" t="str">
        <f t="shared" si="565"/>
        <v/>
      </c>
    </row>
    <row r="36217" spans="11:11">
      <c r="K36217" t="str">
        <f t="shared" si="565"/>
        <v/>
      </c>
    </row>
    <row r="36218" spans="11:11">
      <c r="K36218" t="str">
        <f t="shared" si="565"/>
        <v/>
      </c>
    </row>
    <row r="36219" spans="11:11">
      <c r="K36219" t="str">
        <f t="shared" si="565"/>
        <v/>
      </c>
    </row>
    <row r="36220" spans="11:11">
      <c r="K36220" t="str">
        <f t="shared" si="565"/>
        <v/>
      </c>
    </row>
    <row r="36221" spans="11:11">
      <c r="K36221" t="str">
        <f t="shared" si="565"/>
        <v/>
      </c>
    </row>
    <row r="36222" spans="11:11">
      <c r="K36222" t="str">
        <f t="shared" si="565"/>
        <v/>
      </c>
    </row>
    <row r="36223" spans="11:11">
      <c r="K36223" t="str">
        <f t="shared" si="565"/>
        <v/>
      </c>
    </row>
    <row r="36224" spans="11:11">
      <c r="K36224" t="str">
        <f t="shared" si="565"/>
        <v/>
      </c>
    </row>
    <row r="36225" spans="11:11">
      <c r="K36225" t="str">
        <f t="shared" si="565"/>
        <v/>
      </c>
    </row>
    <row r="36226" spans="11:11">
      <c r="K36226" t="str">
        <f t="shared" si="565"/>
        <v/>
      </c>
    </row>
    <row r="36227" spans="11:11">
      <c r="K36227" t="str">
        <f t="shared" ref="K36227:K36290" si="566">I36227&amp;J36227</f>
        <v/>
      </c>
    </row>
    <row r="36228" spans="11:11">
      <c r="K36228" t="str">
        <f t="shared" si="566"/>
        <v/>
      </c>
    </row>
    <row r="36229" spans="11:11">
      <c r="K36229" t="str">
        <f t="shared" si="566"/>
        <v/>
      </c>
    </row>
    <row r="36230" spans="11:11">
      <c r="K36230" t="str">
        <f t="shared" si="566"/>
        <v/>
      </c>
    </row>
    <row r="36231" spans="11:11">
      <c r="K36231" t="str">
        <f t="shared" si="566"/>
        <v/>
      </c>
    </row>
    <row r="36232" spans="11:11">
      <c r="K36232" t="str">
        <f t="shared" si="566"/>
        <v/>
      </c>
    </row>
    <row r="36233" spans="11:11">
      <c r="K36233" t="str">
        <f t="shared" si="566"/>
        <v/>
      </c>
    </row>
    <row r="36234" spans="11:11">
      <c r="K36234" t="str">
        <f t="shared" si="566"/>
        <v/>
      </c>
    </row>
    <row r="36235" spans="11:11">
      <c r="K36235" t="str">
        <f t="shared" si="566"/>
        <v/>
      </c>
    </row>
    <row r="36236" spans="11:11">
      <c r="K36236" t="str">
        <f t="shared" si="566"/>
        <v/>
      </c>
    </row>
    <row r="36237" spans="11:11">
      <c r="K36237" t="str">
        <f t="shared" si="566"/>
        <v/>
      </c>
    </row>
    <row r="36238" spans="11:11">
      <c r="K36238" t="str">
        <f t="shared" si="566"/>
        <v/>
      </c>
    </row>
    <row r="36239" spans="11:11">
      <c r="K36239" t="str">
        <f t="shared" si="566"/>
        <v/>
      </c>
    </row>
    <row r="36240" spans="11:11">
      <c r="K36240" t="str">
        <f t="shared" si="566"/>
        <v/>
      </c>
    </row>
    <row r="36241" spans="11:11">
      <c r="K36241" t="str">
        <f t="shared" si="566"/>
        <v/>
      </c>
    </row>
    <row r="36242" spans="11:11">
      <c r="K36242" t="str">
        <f t="shared" si="566"/>
        <v/>
      </c>
    </row>
    <row r="36243" spans="11:11">
      <c r="K36243" t="str">
        <f t="shared" si="566"/>
        <v/>
      </c>
    </row>
    <row r="36244" spans="11:11">
      <c r="K36244" t="str">
        <f t="shared" si="566"/>
        <v/>
      </c>
    </row>
    <row r="36245" spans="11:11">
      <c r="K36245" t="str">
        <f t="shared" si="566"/>
        <v/>
      </c>
    </row>
    <row r="36246" spans="11:11">
      <c r="K36246" t="str">
        <f t="shared" si="566"/>
        <v/>
      </c>
    </row>
    <row r="36247" spans="11:11">
      <c r="K36247" t="str">
        <f t="shared" si="566"/>
        <v/>
      </c>
    </row>
    <row r="36248" spans="11:11">
      <c r="K36248" t="str">
        <f t="shared" si="566"/>
        <v/>
      </c>
    </row>
    <row r="36249" spans="11:11">
      <c r="K36249" t="str">
        <f t="shared" si="566"/>
        <v/>
      </c>
    </row>
    <row r="36250" spans="11:11">
      <c r="K36250" t="str">
        <f t="shared" si="566"/>
        <v/>
      </c>
    </row>
    <row r="36251" spans="11:11">
      <c r="K36251" t="str">
        <f t="shared" si="566"/>
        <v/>
      </c>
    </row>
    <row r="36252" spans="11:11">
      <c r="K36252" t="str">
        <f t="shared" si="566"/>
        <v/>
      </c>
    </row>
    <row r="36253" spans="11:11">
      <c r="K36253" t="str">
        <f t="shared" si="566"/>
        <v/>
      </c>
    </row>
    <row r="36254" spans="11:11">
      <c r="K36254" t="str">
        <f t="shared" si="566"/>
        <v/>
      </c>
    </row>
    <row r="36255" spans="11:11">
      <c r="K36255" t="str">
        <f t="shared" si="566"/>
        <v/>
      </c>
    </row>
    <row r="36256" spans="11:11">
      <c r="K36256" t="str">
        <f t="shared" si="566"/>
        <v/>
      </c>
    </row>
    <row r="36257" spans="11:11">
      <c r="K36257" t="str">
        <f t="shared" si="566"/>
        <v/>
      </c>
    </row>
    <row r="36258" spans="11:11">
      <c r="K36258" t="str">
        <f t="shared" si="566"/>
        <v/>
      </c>
    </row>
    <row r="36259" spans="11:11">
      <c r="K36259" t="str">
        <f t="shared" si="566"/>
        <v/>
      </c>
    </row>
    <row r="36260" spans="11:11">
      <c r="K36260" t="str">
        <f t="shared" si="566"/>
        <v/>
      </c>
    </row>
    <row r="36261" spans="11:11">
      <c r="K36261" t="str">
        <f t="shared" si="566"/>
        <v/>
      </c>
    </row>
    <row r="36262" spans="11:11">
      <c r="K36262" t="str">
        <f t="shared" si="566"/>
        <v/>
      </c>
    </row>
    <row r="36263" spans="11:11">
      <c r="K36263" t="str">
        <f t="shared" si="566"/>
        <v/>
      </c>
    </row>
    <row r="36264" spans="11:11">
      <c r="K36264" t="str">
        <f t="shared" si="566"/>
        <v/>
      </c>
    </row>
    <row r="36265" spans="11:11">
      <c r="K36265" t="str">
        <f t="shared" si="566"/>
        <v/>
      </c>
    </row>
    <row r="36266" spans="11:11">
      <c r="K36266" t="str">
        <f t="shared" si="566"/>
        <v/>
      </c>
    </row>
    <row r="36267" spans="11:11">
      <c r="K36267" t="str">
        <f t="shared" si="566"/>
        <v/>
      </c>
    </row>
    <row r="36268" spans="11:11">
      <c r="K36268" t="str">
        <f t="shared" si="566"/>
        <v/>
      </c>
    </row>
    <row r="36269" spans="11:11">
      <c r="K36269" t="str">
        <f t="shared" si="566"/>
        <v/>
      </c>
    </row>
    <row r="36270" spans="11:11">
      <c r="K36270" t="str">
        <f t="shared" si="566"/>
        <v/>
      </c>
    </row>
    <row r="36271" spans="11:11">
      <c r="K36271" t="str">
        <f t="shared" si="566"/>
        <v/>
      </c>
    </row>
    <row r="36272" spans="11:11">
      <c r="K36272" t="str">
        <f t="shared" si="566"/>
        <v/>
      </c>
    </row>
    <row r="36273" spans="11:11">
      <c r="K36273" t="str">
        <f t="shared" si="566"/>
        <v/>
      </c>
    </row>
    <row r="36274" spans="11:11">
      <c r="K36274" t="str">
        <f t="shared" si="566"/>
        <v/>
      </c>
    </row>
    <row r="36275" spans="11:11">
      <c r="K36275" t="str">
        <f t="shared" si="566"/>
        <v/>
      </c>
    </row>
    <row r="36276" spans="11:11">
      <c r="K36276" t="str">
        <f t="shared" si="566"/>
        <v/>
      </c>
    </row>
    <row r="36277" spans="11:11">
      <c r="K36277" t="str">
        <f t="shared" si="566"/>
        <v/>
      </c>
    </row>
    <row r="36278" spans="11:11">
      <c r="K36278" t="str">
        <f t="shared" si="566"/>
        <v/>
      </c>
    </row>
    <row r="36279" spans="11:11">
      <c r="K36279" t="str">
        <f t="shared" si="566"/>
        <v/>
      </c>
    </row>
    <row r="36280" spans="11:11">
      <c r="K36280" t="str">
        <f t="shared" si="566"/>
        <v/>
      </c>
    </row>
    <row r="36281" spans="11:11">
      <c r="K36281" t="str">
        <f t="shared" si="566"/>
        <v/>
      </c>
    </row>
    <row r="36282" spans="11:11">
      <c r="K36282" t="str">
        <f t="shared" si="566"/>
        <v/>
      </c>
    </row>
    <row r="36283" spans="11:11">
      <c r="K36283" t="str">
        <f t="shared" si="566"/>
        <v/>
      </c>
    </row>
    <row r="36284" spans="11:11">
      <c r="K36284" t="str">
        <f t="shared" si="566"/>
        <v/>
      </c>
    </row>
    <row r="36285" spans="11:11">
      <c r="K36285" t="str">
        <f t="shared" si="566"/>
        <v/>
      </c>
    </row>
    <row r="36286" spans="11:11">
      <c r="K36286" t="str">
        <f t="shared" si="566"/>
        <v/>
      </c>
    </row>
    <row r="36287" spans="11:11">
      <c r="K36287" t="str">
        <f t="shared" si="566"/>
        <v/>
      </c>
    </row>
    <row r="36288" spans="11:11">
      <c r="K36288" t="str">
        <f t="shared" si="566"/>
        <v/>
      </c>
    </row>
    <row r="36289" spans="11:11">
      <c r="K36289" t="str">
        <f t="shared" si="566"/>
        <v/>
      </c>
    </row>
    <row r="36290" spans="11:11">
      <c r="K36290" t="str">
        <f t="shared" si="566"/>
        <v/>
      </c>
    </row>
    <row r="36291" spans="11:11">
      <c r="K36291" t="str">
        <f t="shared" ref="K36291:K36354" si="567">I36291&amp;J36291</f>
        <v/>
      </c>
    </row>
    <row r="36292" spans="11:11">
      <c r="K36292" t="str">
        <f t="shared" si="567"/>
        <v/>
      </c>
    </row>
    <row r="36293" spans="11:11">
      <c r="K36293" t="str">
        <f t="shared" si="567"/>
        <v/>
      </c>
    </row>
    <row r="36294" spans="11:11">
      <c r="K36294" t="str">
        <f t="shared" si="567"/>
        <v/>
      </c>
    </row>
    <row r="36295" spans="11:11">
      <c r="K36295" t="str">
        <f t="shared" si="567"/>
        <v/>
      </c>
    </row>
    <row r="36296" spans="11:11">
      <c r="K36296" t="str">
        <f t="shared" si="567"/>
        <v/>
      </c>
    </row>
    <row r="36297" spans="11:11">
      <c r="K36297" t="str">
        <f t="shared" si="567"/>
        <v/>
      </c>
    </row>
    <row r="36298" spans="11:11">
      <c r="K36298" t="str">
        <f t="shared" si="567"/>
        <v/>
      </c>
    </row>
    <row r="36299" spans="11:11">
      <c r="K36299" t="str">
        <f t="shared" si="567"/>
        <v/>
      </c>
    </row>
    <row r="36300" spans="11:11">
      <c r="K36300" t="str">
        <f t="shared" si="567"/>
        <v/>
      </c>
    </row>
    <row r="36301" spans="11:11">
      <c r="K36301" t="str">
        <f t="shared" si="567"/>
        <v/>
      </c>
    </row>
    <row r="36302" spans="11:11">
      <c r="K36302" t="str">
        <f t="shared" si="567"/>
        <v/>
      </c>
    </row>
    <row r="36303" spans="11:11">
      <c r="K36303" t="str">
        <f t="shared" si="567"/>
        <v/>
      </c>
    </row>
    <row r="36304" spans="11:11">
      <c r="K36304" t="str">
        <f t="shared" si="567"/>
        <v/>
      </c>
    </row>
    <row r="36305" spans="11:11">
      <c r="K36305" t="str">
        <f t="shared" si="567"/>
        <v/>
      </c>
    </row>
    <row r="36306" spans="11:11">
      <c r="K36306" t="str">
        <f t="shared" si="567"/>
        <v/>
      </c>
    </row>
    <row r="36307" spans="11:11">
      <c r="K36307" t="str">
        <f t="shared" si="567"/>
        <v/>
      </c>
    </row>
    <row r="36308" spans="11:11">
      <c r="K36308" t="str">
        <f t="shared" si="567"/>
        <v/>
      </c>
    </row>
    <row r="36309" spans="11:11">
      <c r="K36309" t="str">
        <f t="shared" si="567"/>
        <v/>
      </c>
    </row>
    <row r="36310" spans="11:11">
      <c r="K36310" t="str">
        <f t="shared" si="567"/>
        <v/>
      </c>
    </row>
    <row r="36311" spans="11:11">
      <c r="K36311" t="str">
        <f t="shared" si="567"/>
        <v/>
      </c>
    </row>
    <row r="36312" spans="11:11">
      <c r="K36312" t="str">
        <f t="shared" si="567"/>
        <v/>
      </c>
    </row>
    <row r="36313" spans="11:11">
      <c r="K36313" t="str">
        <f t="shared" si="567"/>
        <v/>
      </c>
    </row>
    <row r="36314" spans="11:11">
      <c r="K36314" t="str">
        <f t="shared" si="567"/>
        <v/>
      </c>
    </row>
    <row r="36315" spans="11:11">
      <c r="K36315" t="str">
        <f t="shared" si="567"/>
        <v/>
      </c>
    </row>
    <row r="36316" spans="11:11">
      <c r="K36316" t="str">
        <f t="shared" si="567"/>
        <v/>
      </c>
    </row>
    <row r="36317" spans="11:11">
      <c r="K36317" t="str">
        <f t="shared" si="567"/>
        <v/>
      </c>
    </row>
    <row r="36318" spans="11:11">
      <c r="K36318" t="str">
        <f t="shared" si="567"/>
        <v/>
      </c>
    </row>
    <row r="36319" spans="11:11">
      <c r="K36319" t="str">
        <f t="shared" si="567"/>
        <v/>
      </c>
    </row>
    <row r="36320" spans="11:11">
      <c r="K36320" t="str">
        <f t="shared" si="567"/>
        <v/>
      </c>
    </row>
    <row r="36321" spans="11:11">
      <c r="K36321" t="str">
        <f t="shared" si="567"/>
        <v/>
      </c>
    </row>
    <row r="36322" spans="11:11">
      <c r="K36322" t="str">
        <f t="shared" si="567"/>
        <v/>
      </c>
    </row>
    <row r="36323" spans="11:11">
      <c r="K36323" t="str">
        <f t="shared" si="567"/>
        <v/>
      </c>
    </row>
    <row r="36324" spans="11:11">
      <c r="K36324" t="str">
        <f t="shared" si="567"/>
        <v/>
      </c>
    </row>
    <row r="36325" spans="11:11">
      <c r="K36325" t="str">
        <f t="shared" si="567"/>
        <v/>
      </c>
    </row>
    <row r="36326" spans="11:11">
      <c r="K36326" t="str">
        <f t="shared" si="567"/>
        <v/>
      </c>
    </row>
    <row r="36327" spans="11:11">
      <c r="K36327" t="str">
        <f t="shared" si="567"/>
        <v/>
      </c>
    </row>
    <row r="36328" spans="11:11">
      <c r="K36328" t="str">
        <f t="shared" si="567"/>
        <v/>
      </c>
    </row>
    <row r="36329" spans="11:11">
      <c r="K36329" t="str">
        <f t="shared" si="567"/>
        <v/>
      </c>
    </row>
    <row r="36330" spans="11:11">
      <c r="K36330" t="str">
        <f t="shared" si="567"/>
        <v/>
      </c>
    </row>
    <row r="36331" spans="11:11">
      <c r="K36331" t="str">
        <f t="shared" si="567"/>
        <v/>
      </c>
    </row>
    <row r="36332" spans="11:11">
      <c r="K36332" t="str">
        <f t="shared" si="567"/>
        <v/>
      </c>
    </row>
    <row r="36333" spans="11:11">
      <c r="K36333" t="str">
        <f t="shared" si="567"/>
        <v/>
      </c>
    </row>
    <row r="36334" spans="11:11">
      <c r="K36334" t="str">
        <f t="shared" si="567"/>
        <v/>
      </c>
    </row>
    <row r="36335" spans="11:11">
      <c r="K36335" t="str">
        <f t="shared" si="567"/>
        <v/>
      </c>
    </row>
    <row r="36336" spans="11:11">
      <c r="K36336" t="str">
        <f t="shared" si="567"/>
        <v/>
      </c>
    </row>
    <row r="36337" spans="11:11">
      <c r="K36337" t="str">
        <f t="shared" si="567"/>
        <v/>
      </c>
    </row>
    <row r="36338" spans="11:11">
      <c r="K36338" t="str">
        <f t="shared" si="567"/>
        <v/>
      </c>
    </row>
    <row r="36339" spans="11:11">
      <c r="K36339" t="str">
        <f t="shared" si="567"/>
        <v/>
      </c>
    </row>
    <row r="36340" spans="11:11">
      <c r="K36340" t="str">
        <f t="shared" si="567"/>
        <v/>
      </c>
    </row>
    <row r="36341" spans="11:11">
      <c r="K36341" t="str">
        <f t="shared" si="567"/>
        <v/>
      </c>
    </row>
    <row r="36342" spans="11:11">
      <c r="K36342" t="str">
        <f t="shared" si="567"/>
        <v/>
      </c>
    </row>
    <row r="36343" spans="11:11">
      <c r="K36343" t="str">
        <f t="shared" si="567"/>
        <v/>
      </c>
    </row>
    <row r="36344" spans="11:11">
      <c r="K36344" t="str">
        <f t="shared" si="567"/>
        <v/>
      </c>
    </row>
    <row r="36345" spans="11:11">
      <c r="K36345" t="str">
        <f t="shared" si="567"/>
        <v/>
      </c>
    </row>
    <row r="36346" spans="11:11">
      <c r="K36346" t="str">
        <f t="shared" si="567"/>
        <v/>
      </c>
    </row>
    <row r="36347" spans="11:11">
      <c r="K36347" t="str">
        <f t="shared" si="567"/>
        <v/>
      </c>
    </row>
    <row r="36348" spans="11:11">
      <c r="K36348" t="str">
        <f t="shared" si="567"/>
        <v/>
      </c>
    </row>
    <row r="36349" spans="11:11">
      <c r="K36349" t="str">
        <f t="shared" si="567"/>
        <v/>
      </c>
    </row>
    <row r="36350" spans="11:11">
      <c r="K36350" t="str">
        <f t="shared" si="567"/>
        <v/>
      </c>
    </row>
    <row r="36351" spans="11:11">
      <c r="K36351" t="str">
        <f t="shared" si="567"/>
        <v/>
      </c>
    </row>
    <row r="36352" spans="11:11">
      <c r="K36352" t="str">
        <f t="shared" si="567"/>
        <v/>
      </c>
    </row>
    <row r="36353" spans="11:11">
      <c r="K36353" t="str">
        <f t="shared" si="567"/>
        <v/>
      </c>
    </row>
    <row r="36354" spans="11:11">
      <c r="K36354" t="str">
        <f t="shared" si="567"/>
        <v/>
      </c>
    </row>
    <row r="36355" spans="11:11">
      <c r="K36355" t="str">
        <f t="shared" ref="K36355:K36418" si="568">I36355&amp;J36355</f>
        <v/>
      </c>
    </row>
    <row r="36356" spans="11:11">
      <c r="K36356" t="str">
        <f t="shared" si="568"/>
        <v/>
      </c>
    </row>
    <row r="36357" spans="11:11">
      <c r="K36357" t="str">
        <f t="shared" si="568"/>
        <v/>
      </c>
    </row>
    <row r="36358" spans="11:11">
      <c r="K36358" t="str">
        <f t="shared" si="568"/>
        <v/>
      </c>
    </row>
    <row r="36359" spans="11:11">
      <c r="K36359" t="str">
        <f t="shared" si="568"/>
        <v/>
      </c>
    </row>
    <row r="36360" spans="11:11">
      <c r="K36360" t="str">
        <f t="shared" si="568"/>
        <v/>
      </c>
    </row>
    <row r="36361" spans="11:11">
      <c r="K36361" t="str">
        <f t="shared" si="568"/>
        <v/>
      </c>
    </row>
    <row r="36362" spans="11:11">
      <c r="K36362" t="str">
        <f t="shared" si="568"/>
        <v/>
      </c>
    </row>
    <row r="36363" spans="11:11">
      <c r="K36363" t="str">
        <f t="shared" si="568"/>
        <v/>
      </c>
    </row>
    <row r="36364" spans="11:11">
      <c r="K36364" t="str">
        <f t="shared" si="568"/>
        <v/>
      </c>
    </row>
    <row r="36365" spans="11:11">
      <c r="K36365" t="str">
        <f t="shared" si="568"/>
        <v/>
      </c>
    </row>
    <row r="36366" spans="11:11">
      <c r="K36366" t="str">
        <f t="shared" si="568"/>
        <v/>
      </c>
    </row>
    <row r="36367" spans="11:11">
      <c r="K36367" t="str">
        <f t="shared" si="568"/>
        <v/>
      </c>
    </row>
    <row r="36368" spans="11:11">
      <c r="K36368" t="str">
        <f t="shared" si="568"/>
        <v/>
      </c>
    </row>
    <row r="36369" spans="11:11">
      <c r="K36369" t="str">
        <f t="shared" si="568"/>
        <v/>
      </c>
    </row>
    <row r="36370" spans="11:11">
      <c r="K36370" t="str">
        <f t="shared" si="568"/>
        <v/>
      </c>
    </row>
    <row r="36371" spans="11:11">
      <c r="K36371" t="str">
        <f t="shared" si="568"/>
        <v/>
      </c>
    </row>
    <row r="36372" spans="11:11">
      <c r="K36372" t="str">
        <f t="shared" si="568"/>
        <v/>
      </c>
    </row>
    <row r="36373" spans="11:11">
      <c r="K36373" t="str">
        <f t="shared" si="568"/>
        <v/>
      </c>
    </row>
    <row r="36374" spans="11:11">
      <c r="K36374" t="str">
        <f t="shared" si="568"/>
        <v/>
      </c>
    </row>
    <row r="36375" spans="11:11">
      <c r="K36375" t="str">
        <f t="shared" si="568"/>
        <v/>
      </c>
    </row>
    <row r="36376" spans="11:11">
      <c r="K36376" t="str">
        <f t="shared" si="568"/>
        <v/>
      </c>
    </row>
    <row r="36377" spans="11:11">
      <c r="K36377" t="str">
        <f t="shared" si="568"/>
        <v/>
      </c>
    </row>
    <row r="36378" spans="11:11">
      <c r="K36378" t="str">
        <f t="shared" si="568"/>
        <v/>
      </c>
    </row>
    <row r="36379" spans="11:11">
      <c r="K36379" t="str">
        <f t="shared" si="568"/>
        <v/>
      </c>
    </row>
    <row r="36380" spans="11:11">
      <c r="K36380" t="str">
        <f t="shared" si="568"/>
        <v/>
      </c>
    </row>
    <row r="36381" spans="11:11">
      <c r="K36381" t="str">
        <f t="shared" si="568"/>
        <v/>
      </c>
    </row>
    <row r="36382" spans="11:11">
      <c r="K36382" t="str">
        <f t="shared" si="568"/>
        <v/>
      </c>
    </row>
    <row r="36383" spans="11:11">
      <c r="K36383" t="str">
        <f t="shared" si="568"/>
        <v/>
      </c>
    </row>
    <row r="36384" spans="11:11">
      <c r="K36384" t="str">
        <f t="shared" si="568"/>
        <v/>
      </c>
    </row>
    <row r="36385" spans="11:11">
      <c r="K36385" t="str">
        <f t="shared" si="568"/>
        <v/>
      </c>
    </row>
    <row r="36386" spans="11:11">
      <c r="K36386" t="str">
        <f t="shared" si="568"/>
        <v/>
      </c>
    </row>
    <row r="36387" spans="11:11">
      <c r="K36387" t="str">
        <f t="shared" si="568"/>
        <v/>
      </c>
    </row>
    <row r="36388" spans="11:11">
      <c r="K36388" t="str">
        <f t="shared" si="568"/>
        <v/>
      </c>
    </row>
    <row r="36389" spans="11:11">
      <c r="K36389" t="str">
        <f t="shared" si="568"/>
        <v/>
      </c>
    </row>
    <row r="36390" spans="11:11">
      <c r="K36390" t="str">
        <f t="shared" si="568"/>
        <v/>
      </c>
    </row>
    <row r="36391" spans="11:11">
      <c r="K36391" t="str">
        <f t="shared" si="568"/>
        <v/>
      </c>
    </row>
    <row r="36392" spans="11:11">
      <c r="K36392" t="str">
        <f t="shared" si="568"/>
        <v/>
      </c>
    </row>
    <row r="36393" spans="11:11">
      <c r="K36393" t="str">
        <f t="shared" si="568"/>
        <v/>
      </c>
    </row>
    <row r="36394" spans="11:11">
      <c r="K36394" t="str">
        <f t="shared" si="568"/>
        <v/>
      </c>
    </row>
    <row r="36395" spans="11:11">
      <c r="K36395" t="str">
        <f t="shared" si="568"/>
        <v/>
      </c>
    </row>
    <row r="36396" spans="11:11">
      <c r="K36396" t="str">
        <f t="shared" si="568"/>
        <v/>
      </c>
    </row>
    <row r="36397" spans="11:11">
      <c r="K36397" t="str">
        <f t="shared" si="568"/>
        <v/>
      </c>
    </row>
    <row r="36398" spans="11:11">
      <c r="K36398" t="str">
        <f t="shared" si="568"/>
        <v/>
      </c>
    </row>
    <row r="36399" spans="11:11">
      <c r="K36399" t="str">
        <f t="shared" si="568"/>
        <v/>
      </c>
    </row>
    <row r="36400" spans="11:11">
      <c r="K36400" t="str">
        <f t="shared" si="568"/>
        <v/>
      </c>
    </row>
    <row r="36401" spans="11:11">
      <c r="K36401" t="str">
        <f t="shared" si="568"/>
        <v/>
      </c>
    </row>
    <row r="36402" spans="11:11">
      <c r="K36402" t="str">
        <f t="shared" si="568"/>
        <v/>
      </c>
    </row>
    <row r="36403" spans="11:11">
      <c r="K36403" t="str">
        <f t="shared" si="568"/>
        <v/>
      </c>
    </row>
    <row r="36404" spans="11:11">
      <c r="K36404" t="str">
        <f t="shared" si="568"/>
        <v/>
      </c>
    </row>
    <row r="36405" spans="11:11">
      <c r="K36405" t="str">
        <f t="shared" si="568"/>
        <v/>
      </c>
    </row>
    <row r="36406" spans="11:11">
      <c r="K36406" t="str">
        <f t="shared" si="568"/>
        <v/>
      </c>
    </row>
    <row r="36407" spans="11:11">
      <c r="K36407" t="str">
        <f t="shared" si="568"/>
        <v/>
      </c>
    </row>
    <row r="36408" spans="11:11">
      <c r="K36408" t="str">
        <f t="shared" si="568"/>
        <v/>
      </c>
    </row>
    <row r="36409" spans="11:11">
      <c r="K36409" t="str">
        <f t="shared" si="568"/>
        <v/>
      </c>
    </row>
    <row r="36410" spans="11:11">
      <c r="K36410" t="str">
        <f t="shared" si="568"/>
        <v/>
      </c>
    </row>
    <row r="36411" spans="11:11">
      <c r="K36411" t="str">
        <f t="shared" si="568"/>
        <v/>
      </c>
    </row>
    <row r="36412" spans="11:11">
      <c r="K36412" t="str">
        <f t="shared" si="568"/>
        <v/>
      </c>
    </row>
    <row r="36413" spans="11:11">
      <c r="K36413" t="str">
        <f t="shared" si="568"/>
        <v/>
      </c>
    </row>
    <row r="36414" spans="11:11">
      <c r="K36414" t="str">
        <f t="shared" si="568"/>
        <v/>
      </c>
    </row>
    <row r="36415" spans="11:11">
      <c r="K36415" t="str">
        <f t="shared" si="568"/>
        <v/>
      </c>
    </row>
    <row r="36416" spans="11:11">
      <c r="K36416" t="str">
        <f t="shared" si="568"/>
        <v/>
      </c>
    </row>
    <row r="36417" spans="11:11">
      <c r="K36417" t="str">
        <f t="shared" si="568"/>
        <v/>
      </c>
    </row>
    <row r="36418" spans="11:11">
      <c r="K36418" t="str">
        <f t="shared" si="568"/>
        <v/>
      </c>
    </row>
    <row r="36419" spans="11:11">
      <c r="K36419" t="str">
        <f t="shared" ref="K36419:K36482" si="569">I36419&amp;J36419</f>
        <v/>
      </c>
    </row>
    <row r="36420" spans="11:11">
      <c r="K36420" t="str">
        <f t="shared" si="569"/>
        <v/>
      </c>
    </row>
    <row r="36421" spans="11:11">
      <c r="K36421" t="str">
        <f t="shared" si="569"/>
        <v/>
      </c>
    </row>
    <row r="36422" spans="11:11">
      <c r="K36422" t="str">
        <f t="shared" si="569"/>
        <v/>
      </c>
    </row>
    <row r="36423" spans="11:11">
      <c r="K36423" t="str">
        <f t="shared" si="569"/>
        <v/>
      </c>
    </row>
    <row r="36424" spans="11:11">
      <c r="K36424" t="str">
        <f t="shared" si="569"/>
        <v/>
      </c>
    </row>
    <row r="36425" spans="11:11">
      <c r="K36425" t="str">
        <f t="shared" si="569"/>
        <v/>
      </c>
    </row>
    <row r="36426" spans="11:11">
      <c r="K36426" t="str">
        <f t="shared" si="569"/>
        <v/>
      </c>
    </row>
    <row r="36427" spans="11:11">
      <c r="K36427" t="str">
        <f t="shared" si="569"/>
        <v/>
      </c>
    </row>
    <row r="36428" spans="11:11">
      <c r="K36428" t="str">
        <f t="shared" si="569"/>
        <v/>
      </c>
    </row>
    <row r="36429" spans="11:11">
      <c r="K36429" t="str">
        <f t="shared" si="569"/>
        <v/>
      </c>
    </row>
    <row r="36430" spans="11:11">
      <c r="K36430" t="str">
        <f t="shared" si="569"/>
        <v/>
      </c>
    </row>
    <row r="36431" spans="11:11">
      <c r="K36431" t="str">
        <f t="shared" si="569"/>
        <v/>
      </c>
    </row>
    <row r="36432" spans="11:11">
      <c r="K36432" t="str">
        <f t="shared" si="569"/>
        <v/>
      </c>
    </row>
    <row r="36433" spans="11:11">
      <c r="K36433" t="str">
        <f t="shared" si="569"/>
        <v/>
      </c>
    </row>
    <row r="36434" spans="11:11">
      <c r="K36434" t="str">
        <f t="shared" si="569"/>
        <v/>
      </c>
    </row>
    <row r="36435" spans="11:11">
      <c r="K36435" t="str">
        <f t="shared" si="569"/>
        <v/>
      </c>
    </row>
    <row r="36436" spans="11:11">
      <c r="K36436" t="str">
        <f t="shared" si="569"/>
        <v/>
      </c>
    </row>
    <row r="36437" spans="11:11">
      <c r="K36437" t="str">
        <f t="shared" si="569"/>
        <v/>
      </c>
    </row>
    <row r="36438" spans="11:11">
      <c r="K36438" t="str">
        <f t="shared" si="569"/>
        <v/>
      </c>
    </row>
    <row r="36439" spans="11:11">
      <c r="K36439" t="str">
        <f t="shared" si="569"/>
        <v/>
      </c>
    </row>
    <row r="36440" spans="11:11">
      <c r="K36440" t="str">
        <f t="shared" si="569"/>
        <v/>
      </c>
    </row>
    <row r="36441" spans="11:11">
      <c r="K36441" t="str">
        <f t="shared" si="569"/>
        <v/>
      </c>
    </row>
    <row r="36442" spans="11:11">
      <c r="K36442" t="str">
        <f t="shared" si="569"/>
        <v/>
      </c>
    </row>
    <row r="36443" spans="11:11">
      <c r="K36443" t="str">
        <f t="shared" si="569"/>
        <v/>
      </c>
    </row>
    <row r="36444" spans="11:11">
      <c r="K36444" t="str">
        <f t="shared" si="569"/>
        <v/>
      </c>
    </row>
    <row r="36445" spans="11:11">
      <c r="K36445" t="str">
        <f t="shared" si="569"/>
        <v/>
      </c>
    </row>
    <row r="36446" spans="11:11">
      <c r="K36446" t="str">
        <f t="shared" si="569"/>
        <v/>
      </c>
    </row>
    <row r="36447" spans="11:11">
      <c r="K36447" t="str">
        <f t="shared" si="569"/>
        <v/>
      </c>
    </row>
    <row r="36448" spans="11:11">
      <c r="K36448" t="str">
        <f t="shared" si="569"/>
        <v/>
      </c>
    </row>
    <row r="36449" spans="11:11">
      <c r="K36449" t="str">
        <f t="shared" si="569"/>
        <v/>
      </c>
    </row>
    <row r="36450" spans="11:11">
      <c r="K36450" t="str">
        <f t="shared" si="569"/>
        <v/>
      </c>
    </row>
    <row r="36451" spans="11:11">
      <c r="K36451" t="str">
        <f t="shared" si="569"/>
        <v/>
      </c>
    </row>
    <row r="36452" spans="11:11">
      <c r="K36452" t="str">
        <f t="shared" si="569"/>
        <v/>
      </c>
    </row>
    <row r="36453" spans="11:11">
      <c r="K36453" t="str">
        <f t="shared" si="569"/>
        <v/>
      </c>
    </row>
    <row r="36454" spans="11:11">
      <c r="K36454" t="str">
        <f t="shared" si="569"/>
        <v/>
      </c>
    </row>
    <row r="36455" spans="11:11">
      <c r="K36455" t="str">
        <f t="shared" si="569"/>
        <v/>
      </c>
    </row>
    <row r="36456" spans="11:11">
      <c r="K36456" t="str">
        <f t="shared" si="569"/>
        <v/>
      </c>
    </row>
    <row r="36457" spans="11:11">
      <c r="K36457" t="str">
        <f t="shared" si="569"/>
        <v/>
      </c>
    </row>
    <row r="36458" spans="11:11">
      <c r="K36458" t="str">
        <f t="shared" si="569"/>
        <v/>
      </c>
    </row>
    <row r="36459" spans="11:11">
      <c r="K36459" t="str">
        <f t="shared" si="569"/>
        <v/>
      </c>
    </row>
    <row r="36460" spans="11:11">
      <c r="K36460" t="str">
        <f t="shared" si="569"/>
        <v/>
      </c>
    </row>
    <row r="36461" spans="11:11">
      <c r="K36461" t="str">
        <f t="shared" si="569"/>
        <v/>
      </c>
    </row>
    <row r="36462" spans="11:11">
      <c r="K36462" t="str">
        <f t="shared" si="569"/>
        <v/>
      </c>
    </row>
    <row r="36463" spans="11:11">
      <c r="K36463" t="str">
        <f t="shared" si="569"/>
        <v/>
      </c>
    </row>
    <row r="36464" spans="11:11">
      <c r="K36464" t="str">
        <f t="shared" si="569"/>
        <v/>
      </c>
    </row>
    <row r="36465" spans="11:11">
      <c r="K36465" t="str">
        <f t="shared" si="569"/>
        <v/>
      </c>
    </row>
    <row r="36466" spans="11:11">
      <c r="K36466" t="str">
        <f t="shared" si="569"/>
        <v/>
      </c>
    </row>
    <row r="36467" spans="11:11">
      <c r="K36467" t="str">
        <f t="shared" si="569"/>
        <v/>
      </c>
    </row>
    <row r="36468" spans="11:11">
      <c r="K36468" t="str">
        <f t="shared" si="569"/>
        <v/>
      </c>
    </row>
    <row r="36469" spans="11:11">
      <c r="K36469" t="str">
        <f t="shared" si="569"/>
        <v/>
      </c>
    </row>
    <row r="36470" spans="11:11">
      <c r="K36470" t="str">
        <f t="shared" si="569"/>
        <v/>
      </c>
    </row>
    <row r="36471" spans="11:11">
      <c r="K36471" t="str">
        <f t="shared" si="569"/>
        <v/>
      </c>
    </row>
    <row r="36472" spans="11:11">
      <c r="K36472" t="str">
        <f t="shared" si="569"/>
        <v/>
      </c>
    </row>
    <row r="36473" spans="11:11">
      <c r="K36473" t="str">
        <f t="shared" si="569"/>
        <v/>
      </c>
    </row>
    <row r="36474" spans="11:11">
      <c r="K36474" t="str">
        <f t="shared" si="569"/>
        <v/>
      </c>
    </row>
    <row r="36475" spans="11:11">
      <c r="K36475" t="str">
        <f t="shared" si="569"/>
        <v/>
      </c>
    </row>
    <row r="36476" spans="11:11">
      <c r="K36476" t="str">
        <f t="shared" si="569"/>
        <v/>
      </c>
    </row>
    <row r="36477" spans="11:11">
      <c r="K36477" t="str">
        <f t="shared" si="569"/>
        <v/>
      </c>
    </row>
    <row r="36478" spans="11:11">
      <c r="K36478" t="str">
        <f t="shared" si="569"/>
        <v/>
      </c>
    </row>
    <row r="36479" spans="11:11">
      <c r="K36479" t="str">
        <f t="shared" si="569"/>
        <v/>
      </c>
    </row>
    <row r="36480" spans="11:11">
      <c r="K36480" t="str">
        <f t="shared" si="569"/>
        <v/>
      </c>
    </row>
    <row r="36481" spans="11:11">
      <c r="K36481" t="str">
        <f t="shared" si="569"/>
        <v/>
      </c>
    </row>
    <row r="36482" spans="11:11">
      <c r="K36482" t="str">
        <f t="shared" si="569"/>
        <v/>
      </c>
    </row>
    <row r="36483" spans="11:11">
      <c r="K36483" t="str">
        <f t="shared" ref="K36483:K36546" si="570">I36483&amp;J36483</f>
        <v/>
      </c>
    </row>
    <row r="36484" spans="11:11">
      <c r="K36484" t="str">
        <f t="shared" si="570"/>
        <v/>
      </c>
    </row>
    <row r="36485" spans="11:11">
      <c r="K36485" t="str">
        <f t="shared" si="570"/>
        <v/>
      </c>
    </row>
    <row r="36486" spans="11:11">
      <c r="K36486" t="str">
        <f t="shared" si="570"/>
        <v/>
      </c>
    </row>
    <row r="36487" spans="11:11">
      <c r="K36487" t="str">
        <f t="shared" si="570"/>
        <v/>
      </c>
    </row>
    <row r="36488" spans="11:11">
      <c r="K36488" t="str">
        <f t="shared" si="570"/>
        <v/>
      </c>
    </row>
    <row r="36489" spans="11:11">
      <c r="K36489" t="str">
        <f t="shared" si="570"/>
        <v/>
      </c>
    </row>
    <row r="36490" spans="11:11">
      <c r="K36490" t="str">
        <f t="shared" si="570"/>
        <v/>
      </c>
    </row>
    <row r="36491" spans="11:11">
      <c r="K36491" t="str">
        <f t="shared" si="570"/>
        <v/>
      </c>
    </row>
    <row r="36492" spans="11:11">
      <c r="K36492" t="str">
        <f t="shared" si="570"/>
        <v/>
      </c>
    </row>
    <row r="36493" spans="11:11">
      <c r="K36493" t="str">
        <f t="shared" si="570"/>
        <v/>
      </c>
    </row>
    <row r="36494" spans="11:11">
      <c r="K36494" t="str">
        <f t="shared" si="570"/>
        <v/>
      </c>
    </row>
    <row r="36495" spans="11:11">
      <c r="K36495" t="str">
        <f t="shared" si="570"/>
        <v/>
      </c>
    </row>
    <row r="36496" spans="11:11">
      <c r="K36496" t="str">
        <f t="shared" si="570"/>
        <v/>
      </c>
    </row>
    <row r="36497" spans="11:11">
      <c r="K36497" t="str">
        <f t="shared" si="570"/>
        <v/>
      </c>
    </row>
    <row r="36498" spans="11:11">
      <c r="K36498" t="str">
        <f t="shared" si="570"/>
        <v/>
      </c>
    </row>
    <row r="36499" spans="11:11">
      <c r="K36499" t="str">
        <f t="shared" si="570"/>
        <v/>
      </c>
    </row>
    <row r="36500" spans="11:11">
      <c r="K36500" t="str">
        <f t="shared" si="570"/>
        <v/>
      </c>
    </row>
    <row r="36501" spans="11:11">
      <c r="K36501" t="str">
        <f t="shared" si="570"/>
        <v/>
      </c>
    </row>
    <row r="36502" spans="11:11">
      <c r="K36502" t="str">
        <f t="shared" si="570"/>
        <v/>
      </c>
    </row>
    <row r="36503" spans="11:11">
      <c r="K36503" t="str">
        <f t="shared" si="570"/>
        <v/>
      </c>
    </row>
    <row r="36504" spans="11:11">
      <c r="K36504" t="str">
        <f t="shared" si="570"/>
        <v/>
      </c>
    </row>
    <row r="36505" spans="11:11">
      <c r="K36505" t="str">
        <f t="shared" si="570"/>
        <v/>
      </c>
    </row>
    <row r="36506" spans="11:11">
      <c r="K36506" t="str">
        <f t="shared" si="570"/>
        <v/>
      </c>
    </row>
    <row r="36507" spans="11:11">
      <c r="K36507" t="str">
        <f t="shared" si="570"/>
        <v/>
      </c>
    </row>
    <row r="36508" spans="11:11">
      <c r="K36508" t="str">
        <f t="shared" si="570"/>
        <v/>
      </c>
    </row>
    <row r="36509" spans="11:11">
      <c r="K36509" t="str">
        <f t="shared" si="570"/>
        <v/>
      </c>
    </row>
    <row r="36510" spans="11:11">
      <c r="K36510" t="str">
        <f t="shared" si="570"/>
        <v/>
      </c>
    </row>
    <row r="36511" spans="11:11">
      <c r="K36511" t="str">
        <f t="shared" si="570"/>
        <v/>
      </c>
    </row>
    <row r="36512" spans="11:11">
      <c r="K36512" t="str">
        <f t="shared" si="570"/>
        <v/>
      </c>
    </row>
    <row r="36513" spans="11:11">
      <c r="K36513" t="str">
        <f t="shared" si="570"/>
        <v/>
      </c>
    </row>
    <row r="36514" spans="11:11">
      <c r="K36514" t="str">
        <f t="shared" si="570"/>
        <v/>
      </c>
    </row>
    <row r="36515" spans="11:11">
      <c r="K36515" t="str">
        <f t="shared" si="570"/>
        <v/>
      </c>
    </row>
    <row r="36516" spans="11:11">
      <c r="K36516" t="str">
        <f t="shared" si="570"/>
        <v/>
      </c>
    </row>
    <row r="36517" spans="11:11">
      <c r="K36517" t="str">
        <f t="shared" si="570"/>
        <v/>
      </c>
    </row>
    <row r="36518" spans="11:11">
      <c r="K36518" t="str">
        <f t="shared" si="570"/>
        <v/>
      </c>
    </row>
    <row r="36519" spans="11:11">
      <c r="K36519" t="str">
        <f t="shared" si="570"/>
        <v/>
      </c>
    </row>
    <row r="36520" spans="11:11">
      <c r="K36520" t="str">
        <f t="shared" si="570"/>
        <v/>
      </c>
    </row>
    <row r="36521" spans="11:11">
      <c r="K36521" t="str">
        <f t="shared" si="570"/>
        <v/>
      </c>
    </row>
    <row r="36522" spans="11:11">
      <c r="K36522" t="str">
        <f t="shared" si="570"/>
        <v/>
      </c>
    </row>
    <row r="36523" spans="11:11">
      <c r="K36523" t="str">
        <f t="shared" si="570"/>
        <v/>
      </c>
    </row>
    <row r="36524" spans="11:11">
      <c r="K36524" t="str">
        <f t="shared" si="570"/>
        <v/>
      </c>
    </row>
    <row r="36525" spans="11:11">
      <c r="K36525" t="str">
        <f t="shared" si="570"/>
        <v/>
      </c>
    </row>
    <row r="36526" spans="11:11">
      <c r="K36526" t="str">
        <f t="shared" si="570"/>
        <v/>
      </c>
    </row>
    <row r="36527" spans="11:11">
      <c r="K36527" t="str">
        <f t="shared" si="570"/>
        <v/>
      </c>
    </row>
    <row r="36528" spans="11:11">
      <c r="K36528" t="str">
        <f t="shared" si="570"/>
        <v/>
      </c>
    </row>
    <row r="36529" spans="11:11">
      <c r="K36529" t="str">
        <f t="shared" si="570"/>
        <v/>
      </c>
    </row>
    <row r="36530" spans="11:11">
      <c r="K36530" t="str">
        <f t="shared" si="570"/>
        <v/>
      </c>
    </row>
    <row r="36531" spans="11:11">
      <c r="K36531" t="str">
        <f t="shared" si="570"/>
        <v/>
      </c>
    </row>
    <row r="36532" spans="11:11">
      <c r="K36532" t="str">
        <f t="shared" si="570"/>
        <v/>
      </c>
    </row>
    <row r="36533" spans="11:11">
      <c r="K36533" t="str">
        <f t="shared" si="570"/>
        <v/>
      </c>
    </row>
    <row r="36534" spans="11:11">
      <c r="K36534" t="str">
        <f t="shared" si="570"/>
        <v/>
      </c>
    </row>
    <row r="36535" spans="11:11">
      <c r="K36535" t="str">
        <f t="shared" si="570"/>
        <v/>
      </c>
    </row>
    <row r="36536" spans="11:11">
      <c r="K36536" t="str">
        <f t="shared" si="570"/>
        <v/>
      </c>
    </row>
    <row r="36537" spans="11:11">
      <c r="K36537" t="str">
        <f t="shared" si="570"/>
        <v/>
      </c>
    </row>
    <row r="36538" spans="11:11">
      <c r="K36538" t="str">
        <f t="shared" si="570"/>
        <v/>
      </c>
    </row>
    <row r="36539" spans="11:11">
      <c r="K36539" t="str">
        <f t="shared" si="570"/>
        <v/>
      </c>
    </row>
    <row r="36540" spans="11:11">
      <c r="K36540" t="str">
        <f t="shared" si="570"/>
        <v/>
      </c>
    </row>
    <row r="36541" spans="11:11">
      <c r="K36541" t="str">
        <f t="shared" si="570"/>
        <v/>
      </c>
    </row>
    <row r="36542" spans="11:11">
      <c r="K36542" t="str">
        <f t="shared" si="570"/>
        <v/>
      </c>
    </row>
    <row r="36543" spans="11:11">
      <c r="K36543" t="str">
        <f t="shared" si="570"/>
        <v/>
      </c>
    </row>
    <row r="36544" spans="11:11">
      <c r="K36544" t="str">
        <f t="shared" si="570"/>
        <v/>
      </c>
    </row>
    <row r="36545" spans="11:11">
      <c r="K36545" t="str">
        <f t="shared" si="570"/>
        <v/>
      </c>
    </row>
    <row r="36546" spans="11:11">
      <c r="K36546" t="str">
        <f t="shared" si="570"/>
        <v/>
      </c>
    </row>
    <row r="36547" spans="11:11">
      <c r="K36547" t="str">
        <f t="shared" ref="K36547:K36610" si="571">I36547&amp;J36547</f>
        <v/>
      </c>
    </row>
    <row r="36548" spans="11:11">
      <c r="K36548" t="str">
        <f t="shared" si="571"/>
        <v/>
      </c>
    </row>
    <row r="36549" spans="11:11">
      <c r="K36549" t="str">
        <f t="shared" si="571"/>
        <v/>
      </c>
    </row>
    <row r="36550" spans="11:11">
      <c r="K36550" t="str">
        <f t="shared" si="571"/>
        <v/>
      </c>
    </row>
    <row r="36551" spans="11:11">
      <c r="K36551" t="str">
        <f t="shared" si="571"/>
        <v/>
      </c>
    </row>
    <row r="36552" spans="11:11">
      <c r="K36552" t="str">
        <f t="shared" si="571"/>
        <v/>
      </c>
    </row>
    <row r="36553" spans="11:11">
      <c r="K36553" t="str">
        <f t="shared" si="571"/>
        <v/>
      </c>
    </row>
    <row r="36554" spans="11:11">
      <c r="K36554" t="str">
        <f t="shared" si="571"/>
        <v/>
      </c>
    </row>
    <row r="36555" spans="11:11">
      <c r="K36555" t="str">
        <f t="shared" si="571"/>
        <v/>
      </c>
    </row>
    <row r="36556" spans="11:11">
      <c r="K36556" t="str">
        <f t="shared" si="571"/>
        <v/>
      </c>
    </row>
    <row r="36557" spans="11:11">
      <c r="K36557" t="str">
        <f t="shared" si="571"/>
        <v/>
      </c>
    </row>
    <row r="36558" spans="11:11">
      <c r="K36558" t="str">
        <f t="shared" si="571"/>
        <v/>
      </c>
    </row>
    <row r="36559" spans="11:11">
      <c r="K36559" t="str">
        <f t="shared" si="571"/>
        <v/>
      </c>
    </row>
    <row r="36560" spans="11:11">
      <c r="K36560" t="str">
        <f t="shared" si="571"/>
        <v/>
      </c>
    </row>
    <row r="36561" spans="11:11">
      <c r="K36561" t="str">
        <f t="shared" si="571"/>
        <v/>
      </c>
    </row>
    <row r="36562" spans="11:11">
      <c r="K36562" t="str">
        <f t="shared" si="571"/>
        <v/>
      </c>
    </row>
    <row r="36563" spans="11:11">
      <c r="K36563" t="str">
        <f t="shared" si="571"/>
        <v/>
      </c>
    </row>
    <row r="36564" spans="11:11">
      <c r="K36564" t="str">
        <f t="shared" si="571"/>
        <v/>
      </c>
    </row>
    <row r="36565" spans="11:11">
      <c r="K36565" t="str">
        <f t="shared" si="571"/>
        <v/>
      </c>
    </row>
    <row r="36566" spans="11:11">
      <c r="K36566" t="str">
        <f t="shared" si="571"/>
        <v/>
      </c>
    </row>
    <row r="36567" spans="11:11">
      <c r="K36567" t="str">
        <f t="shared" si="571"/>
        <v/>
      </c>
    </row>
    <row r="36568" spans="11:11">
      <c r="K36568" t="str">
        <f t="shared" si="571"/>
        <v/>
      </c>
    </row>
    <row r="36569" spans="11:11">
      <c r="K36569" t="str">
        <f t="shared" si="571"/>
        <v/>
      </c>
    </row>
    <row r="36570" spans="11:11">
      <c r="K36570" t="str">
        <f t="shared" si="571"/>
        <v/>
      </c>
    </row>
    <row r="36571" spans="11:11">
      <c r="K36571" t="str">
        <f t="shared" si="571"/>
        <v/>
      </c>
    </row>
    <row r="36572" spans="11:11">
      <c r="K36572" t="str">
        <f t="shared" si="571"/>
        <v/>
      </c>
    </row>
    <row r="36573" spans="11:11">
      <c r="K36573" t="str">
        <f t="shared" si="571"/>
        <v/>
      </c>
    </row>
    <row r="36574" spans="11:11">
      <c r="K36574" t="str">
        <f t="shared" si="571"/>
        <v/>
      </c>
    </row>
    <row r="36575" spans="11:11">
      <c r="K36575" t="str">
        <f t="shared" si="571"/>
        <v/>
      </c>
    </row>
    <row r="36576" spans="11:11">
      <c r="K36576" t="str">
        <f t="shared" si="571"/>
        <v/>
      </c>
    </row>
    <row r="36577" spans="11:11">
      <c r="K36577" t="str">
        <f t="shared" si="571"/>
        <v/>
      </c>
    </row>
    <row r="36578" spans="11:11">
      <c r="K36578" t="str">
        <f t="shared" si="571"/>
        <v/>
      </c>
    </row>
    <row r="36579" spans="11:11">
      <c r="K36579" t="str">
        <f t="shared" si="571"/>
        <v/>
      </c>
    </row>
    <row r="36580" spans="11:11">
      <c r="K36580" t="str">
        <f t="shared" si="571"/>
        <v/>
      </c>
    </row>
    <row r="36581" spans="11:11">
      <c r="K36581" t="str">
        <f t="shared" si="571"/>
        <v/>
      </c>
    </row>
    <row r="36582" spans="11:11">
      <c r="K36582" t="str">
        <f t="shared" si="571"/>
        <v/>
      </c>
    </row>
    <row r="36583" spans="11:11">
      <c r="K36583" t="str">
        <f t="shared" si="571"/>
        <v/>
      </c>
    </row>
    <row r="36584" spans="11:11">
      <c r="K36584" t="str">
        <f t="shared" si="571"/>
        <v/>
      </c>
    </row>
    <row r="36585" spans="11:11">
      <c r="K36585" t="str">
        <f t="shared" si="571"/>
        <v/>
      </c>
    </row>
    <row r="36586" spans="11:11">
      <c r="K36586" t="str">
        <f t="shared" si="571"/>
        <v/>
      </c>
    </row>
    <row r="36587" spans="11:11">
      <c r="K36587" t="str">
        <f t="shared" si="571"/>
        <v/>
      </c>
    </row>
    <row r="36588" spans="11:11">
      <c r="K36588" t="str">
        <f t="shared" si="571"/>
        <v/>
      </c>
    </row>
    <row r="36589" spans="11:11">
      <c r="K36589" t="str">
        <f t="shared" si="571"/>
        <v/>
      </c>
    </row>
    <row r="36590" spans="11:11">
      <c r="K36590" t="str">
        <f t="shared" si="571"/>
        <v/>
      </c>
    </row>
    <row r="36591" spans="11:11">
      <c r="K36591" t="str">
        <f t="shared" si="571"/>
        <v/>
      </c>
    </row>
    <row r="36592" spans="11:11">
      <c r="K36592" t="str">
        <f t="shared" si="571"/>
        <v/>
      </c>
    </row>
    <row r="36593" spans="11:11">
      <c r="K36593" t="str">
        <f t="shared" si="571"/>
        <v/>
      </c>
    </row>
    <row r="36594" spans="11:11">
      <c r="K36594" t="str">
        <f t="shared" si="571"/>
        <v/>
      </c>
    </row>
    <row r="36595" spans="11:11">
      <c r="K36595" t="str">
        <f t="shared" si="571"/>
        <v/>
      </c>
    </row>
    <row r="36596" spans="11:11">
      <c r="K36596" t="str">
        <f t="shared" si="571"/>
        <v/>
      </c>
    </row>
    <row r="36597" spans="11:11">
      <c r="K36597" t="str">
        <f t="shared" si="571"/>
        <v/>
      </c>
    </row>
    <row r="36598" spans="11:11">
      <c r="K36598" t="str">
        <f t="shared" si="571"/>
        <v/>
      </c>
    </row>
    <row r="36599" spans="11:11">
      <c r="K36599" t="str">
        <f t="shared" si="571"/>
        <v/>
      </c>
    </row>
    <row r="36600" spans="11:11">
      <c r="K36600" t="str">
        <f t="shared" si="571"/>
        <v/>
      </c>
    </row>
    <row r="36601" spans="11:11">
      <c r="K36601" t="str">
        <f t="shared" si="571"/>
        <v/>
      </c>
    </row>
    <row r="36602" spans="11:11">
      <c r="K36602" t="str">
        <f t="shared" si="571"/>
        <v/>
      </c>
    </row>
    <row r="36603" spans="11:11">
      <c r="K36603" t="str">
        <f t="shared" si="571"/>
        <v/>
      </c>
    </row>
    <row r="36604" spans="11:11">
      <c r="K36604" t="str">
        <f t="shared" si="571"/>
        <v/>
      </c>
    </row>
    <row r="36605" spans="11:11">
      <c r="K36605" t="str">
        <f t="shared" si="571"/>
        <v/>
      </c>
    </row>
    <row r="36606" spans="11:11">
      <c r="K36606" t="str">
        <f t="shared" si="571"/>
        <v/>
      </c>
    </row>
    <row r="36607" spans="11:11">
      <c r="K36607" t="str">
        <f t="shared" si="571"/>
        <v/>
      </c>
    </row>
    <row r="36608" spans="11:11">
      <c r="K36608" t="str">
        <f t="shared" si="571"/>
        <v/>
      </c>
    </row>
    <row r="36609" spans="11:11">
      <c r="K36609" t="str">
        <f t="shared" si="571"/>
        <v/>
      </c>
    </row>
    <row r="36610" spans="11:11">
      <c r="K36610" t="str">
        <f t="shared" si="571"/>
        <v/>
      </c>
    </row>
    <row r="36611" spans="11:11">
      <c r="K36611" t="str">
        <f t="shared" ref="K36611:K36674" si="572">I36611&amp;J36611</f>
        <v/>
      </c>
    </row>
    <row r="36612" spans="11:11">
      <c r="K36612" t="str">
        <f t="shared" si="572"/>
        <v/>
      </c>
    </row>
    <row r="36613" spans="11:11">
      <c r="K36613" t="str">
        <f t="shared" si="572"/>
        <v/>
      </c>
    </row>
    <row r="36614" spans="11:11">
      <c r="K36614" t="str">
        <f t="shared" si="572"/>
        <v/>
      </c>
    </row>
    <row r="36615" spans="11:11">
      <c r="K36615" t="str">
        <f t="shared" si="572"/>
        <v/>
      </c>
    </row>
    <row r="36616" spans="11:11">
      <c r="K36616" t="str">
        <f t="shared" si="572"/>
        <v/>
      </c>
    </row>
    <row r="36617" spans="11:11">
      <c r="K36617" t="str">
        <f t="shared" si="572"/>
        <v/>
      </c>
    </row>
    <row r="36618" spans="11:11">
      <c r="K36618" t="str">
        <f t="shared" si="572"/>
        <v/>
      </c>
    </row>
    <row r="36619" spans="11:11">
      <c r="K36619" t="str">
        <f t="shared" si="572"/>
        <v/>
      </c>
    </row>
    <row r="36620" spans="11:11">
      <c r="K36620" t="str">
        <f t="shared" si="572"/>
        <v/>
      </c>
    </row>
    <row r="36621" spans="11:11">
      <c r="K36621" t="str">
        <f t="shared" si="572"/>
        <v/>
      </c>
    </row>
    <row r="36622" spans="11:11">
      <c r="K36622" t="str">
        <f t="shared" si="572"/>
        <v/>
      </c>
    </row>
    <row r="36623" spans="11:11">
      <c r="K36623" t="str">
        <f t="shared" si="572"/>
        <v/>
      </c>
    </row>
    <row r="36624" spans="11:11">
      <c r="K36624" t="str">
        <f t="shared" si="572"/>
        <v/>
      </c>
    </row>
    <row r="36625" spans="11:11">
      <c r="K36625" t="str">
        <f t="shared" si="572"/>
        <v/>
      </c>
    </row>
    <row r="36626" spans="11:11">
      <c r="K36626" t="str">
        <f t="shared" si="572"/>
        <v/>
      </c>
    </row>
    <row r="36627" spans="11:11">
      <c r="K36627" t="str">
        <f t="shared" si="572"/>
        <v/>
      </c>
    </row>
    <row r="36628" spans="11:11">
      <c r="K36628" t="str">
        <f t="shared" si="572"/>
        <v/>
      </c>
    </row>
    <row r="36629" spans="11:11">
      <c r="K36629" t="str">
        <f t="shared" si="572"/>
        <v/>
      </c>
    </row>
    <row r="36630" spans="11:11">
      <c r="K36630" t="str">
        <f t="shared" si="572"/>
        <v/>
      </c>
    </row>
    <row r="36631" spans="11:11">
      <c r="K36631" t="str">
        <f t="shared" si="572"/>
        <v/>
      </c>
    </row>
    <row r="36632" spans="11:11">
      <c r="K36632" t="str">
        <f t="shared" si="572"/>
        <v/>
      </c>
    </row>
    <row r="36633" spans="11:11">
      <c r="K36633" t="str">
        <f t="shared" si="572"/>
        <v/>
      </c>
    </row>
    <row r="36634" spans="11:11">
      <c r="K36634" t="str">
        <f t="shared" si="572"/>
        <v/>
      </c>
    </row>
    <row r="36635" spans="11:11">
      <c r="K36635" t="str">
        <f t="shared" si="572"/>
        <v/>
      </c>
    </row>
    <row r="36636" spans="11:11">
      <c r="K36636" t="str">
        <f t="shared" si="572"/>
        <v/>
      </c>
    </row>
    <row r="36637" spans="11:11">
      <c r="K36637" t="str">
        <f t="shared" si="572"/>
        <v/>
      </c>
    </row>
    <row r="36638" spans="11:11">
      <c r="K36638" t="str">
        <f t="shared" si="572"/>
        <v/>
      </c>
    </row>
    <row r="36639" spans="11:11">
      <c r="K36639" t="str">
        <f t="shared" si="572"/>
        <v/>
      </c>
    </row>
    <row r="36640" spans="11:11">
      <c r="K36640" t="str">
        <f t="shared" si="572"/>
        <v/>
      </c>
    </row>
    <row r="36641" spans="11:11">
      <c r="K36641" t="str">
        <f t="shared" si="572"/>
        <v/>
      </c>
    </row>
    <row r="36642" spans="11:11">
      <c r="K36642" t="str">
        <f t="shared" si="572"/>
        <v/>
      </c>
    </row>
    <row r="36643" spans="11:11">
      <c r="K36643" t="str">
        <f t="shared" si="572"/>
        <v/>
      </c>
    </row>
    <row r="36644" spans="11:11">
      <c r="K36644" t="str">
        <f t="shared" si="572"/>
        <v/>
      </c>
    </row>
    <row r="36645" spans="11:11">
      <c r="K36645" t="str">
        <f t="shared" si="572"/>
        <v/>
      </c>
    </row>
    <row r="36646" spans="11:11">
      <c r="K36646" t="str">
        <f t="shared" si="572"/>
        <v/>
      </c>
    </row>
    <row r="36647" spans="11:11">
      <c r="K36647" t="str">
        <f t="shared" si="572"/>
        <v/>
      </c>
    </row>
    <row r="36648" spans="11:11">
      <c r="K36648" t="str">
        <f t="shared" si="572"/>
        <v/>
      </c>
    </row>
    <row r="36649" spans="11:11">
      <c r="K36649" t="str">
        <f t="shared" si="572"/>
        <v/>
      </c>
    </row>
    <row r="36650" spans="11:11">
      <c r="K36650" t="str">
        <f t="shared" si="572"/>
        <v/>
      </c>
    </row>
    <row r="36651" spans="11:11">
      <c r="K36651" t="str">
        <f t="shared" si="572"/>
        <v/>
      </c>
    </row>
    <row r="36652" spans="11:11">
      <c r="K36652" t="str">
        <f t="shared" si="572"/>
        <v/>
      </c>
    </row>
    <row r="36653" spans="11:11">
      <c r="K36653" t="str">
        <f t="shared" si="572"/>
        <v/>
      </c>
    </row>
    <row r="36654" spans="11:11">
      <c r="K36654" t="str">
        <f t="shared" si="572"/>
        <v/>
      </c>
    </row>
    <row r="36655" spans="11:11">
      <c r="K36655" t="str">
        <f t="shared" si="572"/>
        <v/>
      </c>
    </row>
    <row r="36656" spans="11:11">
      <c r="K36656" t="str">
        <f t="shared" si="572"/>
        <v/>
      </c>
    </row>
    <row r="36657" spans="11:11">
      <c r="K36657" t="str">
        <f t="shared" si="572"/>
        <v/>
      </c>
    </row>
    <row r="36658" spans="11:11">
      <c r="K36658" t="str">
        <f t="shared" si="572"/>
        <v/>
      </c>
    </row>
    <row r="36659" spans="11:11">
      <c r="K36659" t="str">
        <f t="shared" si="572"/>
        <v/>
      </c>
    </row>
    <row r="36660" spans="11:11">
      <c r="K36660" t="str">
        <f t="shared" si="572"/>
        <v/>
      </c>
    </row>
    <row r="36661" spans="11:11">
      <c r="K36661" t="str">
        <f t="shared" si="572"/>
        <v/>
      </c>
    </row>
    <row r="36662" spans="11:11">
      <c r="K36662" t="str">
        <f t="shared" si="572"/>
        <v/>
      </c>
    </row>
    <row r="36663" spans="11:11">
      <c r="K36663" t="str">
        <f t="shared" si="572"/>
        <v/>
      </c>
    </row>
    <row r="36664" spans="11:11">
      <c r="K36664" t="str">
        <f t="shared" si="572"/>
        <v/>
      </c>
    </row>
    <row r="36665" spans="11:11">
      <c r="K36665" t="str">
        <f t="shared" si="572"/>
        <v/>
      </c>
    </row>
    <row r="36666" spans="11:11">
      <c r="K36666" t="str">
        <f t="shared" si="572"/>
        <v/>
      </c>
    </row>
    <row r="36667" spans="11:11">
      <c r="K36667" t="str">
        <f t="shared" si="572"/>
        <v/>
      </c>
    </row>
    <row r="36668" spans="11:11">
      <c r="K36668" t="str">
        <f t="shared" si="572"/>
        <v/>
      </c>
    </row>
    <row r="36669" spans="11:11">
      <c r="K36669" t="str">
        <f t="shared" si="572"/>
        <v/>
      </c>
    </row>
    <row r="36670" spans="11:11">
      <c r="K36670" t="str">
        <f t="shared" si="572"/>
        <v/>
      </c>
    </row>
    <row r="36671" spans="11:11">
      <c r="K36671" t="str">
        <f t="shared" si="572"/>
        <v/>
      </c>
    </row>
    <row r="36672" spans="11:11">
      <c r="K36672" t="str">
        <f t="shared" si="572"/>
        <v/>
      </c>
    </row>
    <row r="36673" spans="11:11">
      <c r="K36673" t="str">
        <f t="shared" si="572"/>
        <v/>
      </c>
    </row>
    <row r="36674" spans="11:11">
      <c r="K36674" t="str">
        <f t="shared" si="572"/>
        <v/>
      </c>
    </row>
    <row r="36675" spans="11:11">
      <c r="K36675" t="str">
        <f t="shared" ref="K36675:K36738" si="573">I36675&amp;J36675</f>
        <v/>
      </c>
    </row>
    <row r="36676" spans="11:11">
      <c r="K36676" t="str">
        <f t="shared" si="573"/>
        <v/>
      </c>
    </row>
    <row r="36677" spans="11:11">
      <c r="K36677" t="str">
        <f t="shared" si="573"/>
        <v/>
      </c>
    </row>
    <row r="36678" spans="11:11">
      <c r="K36678" t="str">
        <f t="shared" si="573"/>
        <v/>
      </c>
    </row>
    <row r="36679" spans="11:11">
      <c r="K36679" t="str">
        <f t="shared" si="573"/>
        <v/>
      </c>
    </row>
    <row r="36680" spans="11:11">
      <c r="K36680" t="str">
        <f t="shared" si="573"/>
        <v/>
      </c>
    </row>
    <row r="36681" spans="11:11">
      <c r="K36681" t="str">
        <f t="shared" si="573"/>
        <v/>
      </c>
    </row>
    <row r="36682" spans="11:11">
      <c r="K36682" t="str">
        <f t="shared" si="573"/>
        <v/>
      </c>
    </row>
    <row r="36683" spans="11:11">
      <c r="K36683" t="str">
        <f t="shared" si="573"/>
        <v/>
      </c>
    </row>
    <row r="36684" spans="11:11">
      <c r="K36684" t="str">
        <f t="shared" si="573"/>
        <v/>
      </c>
    </row>
    <row r="36685" spans="11:11">
      <c r="K36685" t="str">
        <f t="shared" si="573"/>
        <v/>
      </c>
    </row>
    <row r="36686" spans="11:11">
      <c r="K36686" t="str">
        <f t="shared" si="573"/>
        <v/>
      </c>
    </row>
    <row r="36687" spans="11:11">
      <c r="K36687" t="str">
        <f t="shared" si="573"/>
        <v/>
      </c>
    </row>
    <row r="36688" spans="11:11">
      <c r="K36688" t="str">
        <f t="shared" si="573"/>
        <v/>
      </c>
    </row>
    <row r="36689" spans="11:11">
      <c r="K36689" t="str">
        <f t="shared" si="573"/>
        <v/>
      </c>
    </row>
    <row r="36690" spans="11:11">
      <c r="K36690" t="str">
        <f t="shared" si="573"/>
        <v/>
      </c>
    </row>
    <row r="36691" spans="11:11">
      <c r="K36691" t="str">
        <f t="shared" si="573"/>
        <v/>
      </c>
    </row>
    <row r="36692" spans="11:11">
      <c r="K36692" t="str">
        <f t="shared" si="573"/>
        <v/>
      </c>
    </row>
    <row r="36693" spans="11:11">
      <c r="K36693" t="str">
        <f t="shared" si="573"/>
        <v/>
      </c>
    </row>
    <row r="36694" spans="11:11">
      <c r="K36694" t="str">
        <f t="shared" si="573"/>
        <v/>
      </c>
    </row>
    <row r="36695" spans="11:11">
      <c r="K36695" t="str">
        <f t="shared" si="573"/>
        <v/>
      </c>
    </row>
    <row r="36696" spans="11:11">
      <c r="K36696" t="str">
        <f t="shared" si="573"/>
        <v/>
      </c>
    </row>
    <row r="36697" spans="11:11">
      <c r="K36697" t="str">
        <f t="shared" si="573"/>
        <v/>
      </c>
    </row>
    <row r="36698" spans="11:11">
      <c r="K36698" t="str">
        <f t="shared" si="573"/>
        <v/>
      </c>
    </row>
    <row r="36699" spans="11:11">
      <c r="K36699" t="str">
        <f t="shared" si="573"/>
        <v/>
      </c>
    </row>
    <row r="36700" spans="11:11">
      <c r="K36700" t="str">
        <f t="shared" si="573"/>
        <v/>
      </c>
    </row>
    <row r="36701" spans="11:11">
      <c r="K36701" t="str">
        <f t="shared" si="573"/>
        <v/>
      </c>
    </row>
    <row r="36702" spans="11:11">
      <c r="K36702" t="str">
        <f t="shared" si="573"/>
        <v/>
      </c>
    </row>
    <row r="36703" spans="11:11">
      <c r="K36703" t="str">
        <f t="shared" si="573"/>
        <v/>
      </c>
    </row>
    <row r="36704" spans="11:11">
      <c r="K36704" t="str">
        <f t="shared" si="573"/>
        <v/>
      </c>
    </row>
    <row r="36705" spans="11:11">
      <c r="K36705" t="str">
        <f t="shared" si="573"/>
        <v/>
      </c>
    </row>
    <row r="36706" spans="11:11">
      <c r="K36706" t="str">
        <f t="shared" si="573"/>
        <v/>
      </c>
    </row>
    <row r="36707" spans="11:11">
      <c r="K36707" t="str">
        <f t="shared" si="573"/>
        <v/>
      </c>
    </row>
    <row r="36708" spans="11:11">
      <c r="K36708" t="str">
        <f t="shared" si="573"/>
        <v/>
      </c>
    </row>
    <row r="36709" spans="11:11">
      <c r="K36709" t="str">
        <f t="shared" si="573"/>
        <v/>
      </c>
    </row>
    <row r="36710" spans="11:11">
      <c r="K36710" t="str">
        <f t="shared" si="573"/>
        <v/>
      </c>
    </row>
    <row r="36711" spans="11:11">
      <c r="K36711" t="str">
        <f t="shared" si="573"/>
        <v/>
      </c>
    </row>
    <row r="36712" spans="11:11">
      <c r="K36712" t="str">
        <f t="shared" si="573"/>
        <v/>
      </c>
    </row>
    <row r="36713" spans="11:11">
      <c r="K36713" t="str">
        <f t="shared" si="573"/>
        <v/>
      </c>
    </row>
    <row r="36714" spans="11:11">
      <c r="K36714" t="str">
        <f t="shared" si="573"/>
        <v/>
      </c>
    </row>
    <row r="36715" spans="11:11">
      <c r="K36715" t="str">
        <f t="shared" si="573"/>
        <v/>
      </c>
    </row>
    <row r="36716" spans="11:11">
      <c r="K36716" t="str">
        <f t="shared" si="573"/>
        <v/>
      </c>
    </row>
    <row r="36717" spans="11:11">
      <c r="K36717" t="str">
        <f t="shared" si="573"/>
        <v/>
      </c>
    </row>
    <row r="36718" spans="11:11">
      <c r="K36718" t="str">
        <f t="shared" si="573"/>
        <v/>
      </c>
    </row>
    <row r="36719" spans="11:11">
      <c r="K36719" t="str">
        <f t="shared" si="573"/>
        <v/>
      </c>
    </row>
    <row r="36720" spans="11:11">
      <c r="K36720" t="str">
        <f t="shared" si="573"/>
        <v/>
      </c>
    </row>
    <row r="36721" spans="11:11">
      <c r="K36721" t="str">
        <f t="shared" si="573"/>
        <v/>
      </c>
    </row>
    <row r="36722" spans="11:11">
      <c r="K36722" t="str">
        <f t="shared" si="573"/>
        <v/>
      </c>
    </row>
    <row r="36723" spans="11:11">
      <c r="K36723" t="str">
        <f t="shared" si="573"/>
        <v/>
      </c>
    </row>
    <row r="36724" spans="11:11">
      <c r="K36724" t="str">
        <f t="shared" si="573"/>
        <v/>
      </c>
    </row>
    <row r="36725" spans="11:11">
      <c r="K36725" t="str">
        <f t="shared" si="573"/>
        <v/>
      </c>
    </row>
    <row r="36726" spans="11:11">
      <c r="K36726" t="str">
        <f t="shared" si="573"/>
        <v/>
      </c>
    </row>
    <row r="36727" spans="11:11">
      <c r="K36727" t="str">
        <f t="shared" si="573"/>
        <v/>
      </c>
    </row>
    <row r="36728" spans="11:11">
      <c r="K36728" t="str">
        <f t="shared" si="573"/>
        <v/>
      </c>
    </row>
    <row r="36729" spans="11:11">
      <c r="K36729" t="str">
        <f t="shared" si="573"/>
        <v/>
      </c>
    </row>
    <row r="36730" spans="11:11">
      <c r="K36730" t="str">
        <f t="shared" si="573"/>
        <v/>
      </c>
    </row>
    <row r="36731" spans="11:11">
      <c r="K36731" t="str">
        <f t="shared" si="573"/>
        <v/>
      </c>
    </row>
    <row r="36732" spans="11:11">
      <c r="K36732" t="str">
        <f t="shared" si="573"/>
        <v/>
      </c>
    </row>
    <row r="36733" spans="11:11">
      <c r="K36733" t="str">
        <f t="shared" si="573"/>
        <v/>
      </c>
    </row>
    <row r="36734" spans="11:11">
      <c r="K36734" t="str">
        <f t="shared" si="573"/>
        <v/>
      </c>
    </row>
    <row r="36735" spans="11:11">
      <c r="K36735" t="str">
        <f t="shared" si="573"/>
        <v/>
      </c>
    </row>
    <row r="36736" spans="11:11">
      <c r="K36736" t="str">
        <f t="shared" si="573"/>
        <v/>
      </c>
    </row>
    <row r="36737" spans="11:11">
      <c r="K36737" t="str">
        <f t="shared" si="573"/>
        <v/>
      </c>
    </row>
    <row r="36738" spans="11:11">
      <c r="K36738" t="str">
        <f t="shared" si="573"/>
        <v/>
      </c>
    </row>
    <row r="36739" spans="11:11">
      <c r="K36739" t="str">
        <f t="shared" ref="K36739:K36802" si="574">I36739&amp;J36739</f>
        <v/>
      </c>
    </row>
    <row r="36740" spans="11:11">
      <c r="K36740" t="str">
        <f t="shared" si="574"/>
        <v/>
      </c>
    </row>
    <row r="36741" spans="11:11">
      <c r="K36741" t="str">
        <f t="shared" si="574"/>
        <v/>
      </c>
    </row>
    <row r="36742" spans="11:11">
      <c r="K36742" t="str">
        <f t="shared" si="574"/>
        <v/>
      </c>
    </row>
    <row r="36743" spans="11:11">
      <c r="K36743" t="str">
        <f t="shared" si="574"/>
        <v/>
      </c>
    </row>
    <row r="36744" spans="11:11">
      <c r="K36744" t="str">
        <f t="shared" si="574"/>
        <v/>
      </c>
    </row>
    <row r="36745" spans="11:11">
      <c r="K36745" t="str">
        <f t="shared" si="574"/>
        <v/>
      </c>
    </row>
    <row r="36746" spans="11:11">
      <c r="K36746" t="str">
        <f t="shared" si="574"/>
        <v/>
      </c>
    </row>
    <row r="36747" spans="11:11">
      <c r="K36747" t="str">
        <f t="shared" si="574"/>
        <v/>
      </c>
    </row>
    <row r="36748" spans="11:11">
      <c r="K36748" t="str">
        <f t="shared" si="574"/>
        <v/>
      </c>
    </row>
    <row r="36749" spans="11:11">
      <c r="K36749" t="str">
        <f t="shared" si="574"/>
        <v/>
      </c>
    </row>
    <row r="36750" spans="11:11">
      <c r="K36750" t="str">
        <f t="shared" si="574"/>
        <v/>
      </c>
    </row>
    <row r="36751" spans="11:11">
      <c r="K36751" t="str">
        <f t="shared" si="574"/>
        <v/>
      </c>
    </row>
    <row r="36752" spans="11:11">
      <c r="K36752" t="str">
        <f t="shared" si="574"/>
        <v/>
      </c>
    </row>
    <row r="36753" spans="11:11">
      <c r="K36753" t="str">
        <f t="shared" si="574"/>
        <v/>
      </c>
    </row>
    <row r="36754" spans="11:11">
      <c r="K36754" t="str">
        <f t="shared" si="574"/>
        <v/>
      </c>
    </row>
    <row r="36755" spans="11:11">
      <c r="K36755" t="str">
        <f t="shared" si="574"/>
        <v/>
      </c>
    </row>
    <row r="36756" spans="11:11">
      <c r="K36756" t="str">
        <f t="shared" si="574"/>
        <v/>
      </c>
    </row>
    <row r="36757" spans="11:11">
      <c r="K36757" t="str">
        <f t="shared" si="574"/>
        <v/>
      </c>
    </row>
    <row r="36758" spans="11:11">
      <c r="K36758" t="str">
        <f t="shared" si="574"/>
        <v/>
      </c>
    </row>
    <row r="36759" spans="11:11">
      <c r="K36759" t="str">
        <f t="shared" si="574"/>
        <v/>
      </c>
    </row>
    <row r="36760" spans="11:11">
      <c r="K36760" t="str">
        <f t="shared" si="574"/>
        <v/>
      </c>
    </row>
    <row r="36761" spans="11:11">
      <c r="K36761" t="str">
        <f t="shared" si="574"/>
        <v/>
      </c>
    </row>
    <row r="36762" spans="11:11">
      <c r="K36762" t="str">
        <f t="shared" si="574"/>
        <v/>
      </c>
    </row>
    <row r="36763" spans="11:11">
      <c r="K36763" t="str">
        <f t="shared" si="574"/>
        <v/>
      </c>
    </row>
    <row r="36764" spans="11:11">
      <c r="K36764" t="str">
        <f t="shared" si="574"/>
        <v/>
      </c>
    </row>
    <row r="36765" spans="11:11">
      <c r="K36765" t="str">
        <f t="shared" si="574"/>
        <v/>
      </c>
    </row>
    <row r="36766" spans="11:11">
      <c r="K36766" t="str">
        <f t="shared" si="574"/>
        <v/>
      </c>
    </row>
    <row r="36767" spans="11:11">
      <c r="K36767" t="str">
        <f t="shared" si="574"/>
        <v/>
      </c>
    </row>
    <row r="36768" spans="11:11">
      <c r="K36768" t="str">
        <f t="shared" si="574"/>
        <v/>
      </c>
    </row>
    <row r="36769" spans="11:11">
      <c r="K36769" t="str">
        <f t="shared" si="574"/>
        <v/>
      </c>
    </row>
    <row r="36770" spans="11:11">
      <c r="K36770" t="str">
        <f t="shared" si="574"/>
        <v/>
      </c>
    </row>
    <row r="36771" spans="11:11">
      <c r="K36771" t="str">
        <f t="shared" si="574"/>
        <v/>
      </c>
    </row>
    <row r="36772" spans="11:11">
      <c r="K36772" t="str">
        <f t="shared" si="574"/>
        <v/>
      </c>
    </row>
    <row r="36773" spans="11:11">
      <c r="K36773" t="str">
        <f t="shared" si="574"/>
        <v/>
      </c>
    </row>
    <row r="36774" spans="11:11">
      <c r="K36774" t="str">
        <f t="shared" si="574"/>
        <v/>
      </c>
    </row>
    <row r="36775" spans="11:11">
      <c r="K36775" t="str">
        <f t="shared" si="574"/>
        <v/>
      </c>
    </row>
    <row r="36776" spans="11:11">
      <c r="K36776" t="str">
        <f t="shared" si="574"/>
        <v/>
      </c>
    </row>
    <row r="36777" spans="11:11">
      <c r="K36777" t="str">
        <f t="shared" si="574"/>
        <v/>
      </c>
    </row>
    <row r="36778" spans="11:11">
      <c r="K36778" t="str">
        <f t="shared" si="574"/>
        <v/>
      </c>
    </row>
    <row r="36779" spans="11:11">
      <c r="K36779" t="str">
        <f t="shared" si="574"/>
        <v/>
      </c>
    </row>
    <row r="36780" spans="11:11">
      <c r="K36780" t="str">
        <f t="shared" si="574"/>
        <v/>
      </c>
    </row>
    <row r="36781" spans="11:11">
      <c r="K36781" t="str">
        <f t="shared" si="574"/>
        <v/>
      </c>
    </row>
    <row r="36782" spans="11:11">
      <c r="K36782" t="str">
        <f t="shared" si="574"/>
        <v/>
      </c>
    </row>
    <row r="36783" spans="11:11">
      <c r="K36783" t="str">
        <f t="shared" si="574"/>
        <v/>
      </c>
    </row>
    <row r="36784" spans="11:11">
      <c r="K36784" t="str">
        <f t="shared" si="574"/>
        <v/>
      </c>
    </row>
    <row r="36785" spans="11:11">
      <c r="K36785" t="str">
        <f t="shared" si="574"/>
        <v/>
      </c>
    </row>
    <row r="36786" spans="11:11">
      <c r="K36786" t="str">
        <f t="shared" si="574"/>
        <v/>
      </c>
    </row>
    <row r="36787" spans="11:11">
      <c r="K36787" t="str">
        <f t="shared" si="574"/>
        <v/>
      </c>
    </row>
    <row r="36788" spans="11:11">
      <c r="K36788" t="str">
        <f t="shared" si="574"/>
        <v/>
      </c>
    </row>
    <row r="36789" spans="11:11">
      <c r="K36789" t="str">
        <f t="shared" si="574"/>
        <v/>
      </c>
    </row>
    <row r="36790" spans="11:11">
      <c r="K36790" t="str">
        <f t="shared" si="574"/>
        <v/>
      </c>
    </row>
    <row r="36791" spans="11:11">
      <c r="K36791" t="str">
        <f t="shared" si="574"/>
        <v/>
      </c>
    </row>
    <row r="36792" spans="11:11">
      <c r="K36792" t="str">
        <f t="shared" si="574"/>
        <v/>
      </c>
    </row>
    <row r="36793" spans="11:11">
      <c r="K36793" t="str">
        <f t="shared" si="574"/>
        <v/>
      </c>
    </row>
    <row r="36794" spans="11:11">
      <c r="K36794" t="str">
        <f t="shared" si="574"/>
        <v/>
      </c>
    </row>
    <row r="36795" spans="11:11">
      <c r="K36795" t="str">
        <f t="shared" si="574"/>
        <v/>
      </c>
    </row>
    <row r="36796" spans="11:11">
      <c r="K36796" t="str">
        <f t="shared" si="574"/>
        <v/>
      </c>
    </row>
    <row r="36797" spans="11:11">
      <c r="K36797" t="str">
        <f t="shared" si="574"/>
        <v/>
      </c>
    </row>
    <row r="36798" spans="11:11">
      <c r="K36798" t="str">
        <f t="shared" si="574"/>
        <v/>
      </c>
    </row>
    <row r="36799" spans="11:11">
      <c r="K36799" t="str">
        <f t="shared" si="574"/>
        <v/>
      </c>
    </row>
    <row r="36800" spans="11:11">
      <c r="K36800" t="str">
        <f t="shared" si="574"/>
        <v/>
      </c>
    </row>
    <row r="36801" spans="11:11">
      <c r="K36801" t="str">
        <f t="shared" si="574"/>
        <v/>
      </c>
    </row>
    <row r="36802" spans="11:11">
      <c r="K36802" t="str">
        <f t="shared" si="574"/>
        <v/>
      </c>
    </row>
    <row r="36803" spans="11:11">
      <c r="K36803" t="str">
        <f t="shared" ref="K36803:K36866" si="575">I36803&amp;J36803</f>
        <v/>
      </c>
    </row>
    <row r="36804" spans="11:11">
      <c r="K36804" t="str">
        <f t="shared" si="575"/>
        <v/>
      </c>
    </row>
    <row r="36805" spans="11:11">
      <c r="K36805" t="str">
        <f t="shared" si="575"/>
        <v/>
      </c>
    </row>
    <row r="36806" spans="11:11">
      <c r="K36806" t="str">
        <f t="shared" si="575"/>
        <v/>
      </c>
    </row>
    <row r="36807" spans="11:11">
      <c r="K36807" t="str">
        <f t="shared" si="575"/>
        <v/>
      </c>
    </row>
    <row r="36808" spans="11:11">
      <c r="K36808" t="str">
        <f t="shared" si="575"/>
        <v/>
      </c>
    </row>
    <row r="36809" spans="11:11">
      <c r="K36809" t="str">
        <f t="shared" si="575"/>
        <v/>
      </c>
    </row>
    <row r="36810" spans="11:11">
      <c r="K36810" t="str">
        <f t="shared" si="575"/>
        <v/>
      </c>
    </row>
    <row r="36811" spans="11:11">
      <c r="K36811" t="str">
        <f t="shared" si="575"/>
        <v/>
      </c>
    </row>
    <row r="36812" spans="11:11">
      <c r="K36812" t="str">
        <f t="shared" si="575"/>
        <v/>
      </c>
    </row>
    <row r="36813" spans="11:11">
      <c r="K36813" t="str">
        <f t="shared" si="575"/>
        <v/>
      </c>
    </row>
    <row r="36814" spans="11:11">
      <c r="K36814" t="str">
        <f t="shared" si="575"/>
        <v/>
      </c>
    </row>
    <row r="36815" spans="11:11">
      <c r="K36815" t="str">
        <f t="shared" si="575"/>
        <v/>
      </c>
    </row>
    <row r="36816" spans="11:11">
      <c r="K36816" t="str">
        <f t="shared" si="575"/>
        <v/>
      </c>
    </row>
    <row r="36817" spans="11:11">
      <c r="K36817" t="str">
        <f t="shared" si="575"/>
        <v/>
      </c>
    </row>
    <row r="36818" spans="11:11">
      <c r="K36818" t="str">
        <f t="shared" si="575"/>
        <v/>
      </c>
    </row>
    <row r="36819" spans="11:11">
      <c r="K36819" t="str">
        <f t="shared" si="575"/>
        <v/>
      </c>
    </row>
    <row r="36820" spans="11:11">
      <c r="K36820" t="str">
        <f t="shared" si="575"/>
        <v/>
      </c>
    </row>
    <row r="36821" spans="11:11">
      <c r="K36821" t="str">
        <f t="shared" si="575"/>
        <v/>
      </c>
    </row>
    <row r="36822" spans="11:11">
      <c r="K36822" t="str">
        <f t="shared" si="575"/>
        <v/>
      </c>
    </row>
    <row r="36823" spans="11:11">
      <c r="K36823" t="str">
        <f t="shared" si="575"/>
        <v/>
      </c>
    </row>
    <row r="36824" spans="11:11">
      <c r="K36824" t="str">
        <f t="shared" si="575"/>
        <v/>
      </c>
    </row>
    <row r="36825" spans="11:11">
      <c r="K36825" t="str">
        <f t="shared" si="575"/>
        <v/>
      </c>
    </row>
    <row r="36826" spans="11:11">
      <c r="K36826" t="str">
        <f t="shared" si="575"/>
        <v/>
      </c>
    </row>
    <row r="36827" spans="11:11">
      <c r="K36827" t="str">
        <f t="shared" si="575"/>
        <v/>
      </c>
    </row>
    <row r="36828" spans="11:11">
      <c r="K36828" t="str">
        <f t="shared" si="575"/>
        <v/>
      </c>
    </row>
    <row r="36829" spans="11:11">
      <c r="K36829" t="str">
        <f t="shared" si="575"/>
        <v/>
      </c>
    </row>
    <row r="36830" spans="11:11">
      <c r="K36830" t="str">
        <f t="shared" si="575"/>
        <v/>
      </c>
    </row>
    <row r="36831" spans="11:11">
      <c r="K36831" t="str">
        <f t="shared" si="575"/>
        <v/>
      </c>
    </row>
    <row r="36832" spans="11:11">
      <c r="K36832" t="str">
        <f t="shared" si="575"/>
        <v/>
      </c>
    </row>
    <row r="36833" spans="11:11">
      <c r="K36833" t="str">
        <f t="shared" si="575"/>
        <v/>
      </c>
    </row>
    <row r="36834" spans="11:11">
      <c r="K36834" t="str">
        <f t="shared" si="575"/>
        <v/>
      </c>
    </row>
    <row r="36835" spans="11:11">
      <c r="K36835" t="str">
        <f t="shared" si="575"/>
        <v/>
      </c>
    </row>
    <row r="36836" spans="11:11">
      <c r="K36836" t="str">
        <f t="shared" si="575"/>
        <v/>
      </c>
    </row>
    <row r="36837" spans="11:11">
      <c r="K36837" t="str">
        <f t="shared" si="575"/>
        <v/>
      </c>
    </row>
    <row r="36838" spans="11:11">
      <c r="K36838" t="str">
        <f t="shared" si="575"/>
        <v/>
      </c>
    </row>
    <row r="36839" spans="11:11">
      <c r="K36839" t="str">
        <f t="shared" si="575"/>
        <v/>
      </c>
    </row>
    <row r="36840" spans="11:11">
      <c r="K36840" t="str">
        <f t="shared" si="575"/>
        <v/>
      </c>
    </row>
    <row r="36841" spans="11:11">
      <c r="K36841" t="str">
        <f t="shared" si="575"/>
        <v/>
      </c>
    </row>
    <row r="36842" spans="11:11">
      <c r="K36842" t="str">
        <f t="shared" si="575"/>
        <v/>
      </c>
    </row>
    <row r="36843" spans="11:11">
      <c r="K36843" t="str">
        <f t="shared" si="575"/>
        <v/>
      </c>
    </row>
    <row r="36844" spans="11:11">
      <c r="K36844" t="str">
        <f t="shared" si="575"/>
        <v/>
      </c>
    </row>
    <row r="36845" spans="11:11">
      <c r="K36845" t="str">
        <f t="shared" si="575"/>
        <v/>
      </c>
    </row>
    <row r="36846" spans="11:11">
      <c r="K36846" t="str">
        <f t="shared" si="575"/>
        <v/>
      </c>
    </row>
    <row r="36847" spans="11:11">
      <c r="K36847" t="str">
        <f t="shared" si="575"/>
        <v/>
      </c>
    </row>
    <row r="36848" spans="11:11">
      <c r="K36848" t="str">
        <f t="shared" si="575"/>
        <v/>
      </c>
    </row>
    <row r="36849" spans="11:11">
      <c r="K36849" t="str">
        <f t="shared" si="575"/>
        <v/>
      </c>
    </row>
    <row r="36850" spans="11:11">
      <c r="K36850" t="str">
        <f t="shared" si="575"/>
        <v/>
      </c>
    </row>
    <row r="36851" spans="11:11">
      <c r="K36851" t="str">
        <f t="shared" si="575"/>
        <v/>
      </c>
    </row>
    <row r="36852" spans="11:11">
      <c r="K36852" t="str">
        <f t="shared" si="575"/>
        <v/>
      </c>
    </row>
    <row r="36853" spans="11:11">
      <c r="K36853" t="str">
        <f t="shared" si="575"/>
        <v/>
      </c>
    </row>
    <row r="36854" spans="11:11">
      <c r="K36854" t="str">
        <f t="shared" si="575"/>
        <v/>
      </c>
    </row>
    <row r="36855" spans="11:11">
      <c r="K36855" t="str">
        <f t="shared" si="575"/>
        <v/>
      </c>
    </row>
    <row r="36856" spans="11:11">
      <c r="K36856" t="str">
        <f t="shared" si="575"/>
        <v/>
      </c>
    </row>
    <row r="36857" spans="11:11">
      <c r="K36857" t="str">
        <f t="shared" si="575"/>
        <v/>
      </c>
    </row>
    <row r="36858" spans="11:11">
      <c r="K36858" t="str">
        <f t="shared" si="575"/>
        <v/>
      </c>
    </row>
    <row r="36859" spans="11:11">
      <c r="K36859" t="str">
        <f t="shared" si="575"/>
        <v/>
      </c>
    </row>
    <row r="36860" spans="11:11">
      <c r="K36860" t="str">
        <f t="shared" si="575"/>
        <v/>
      </c>
    </row>
    <row r="36861" spans="11:11">
      <c r="K36861" t="str">
        <f t="shared" si="575"/>
        <v/>
      </c>
    </row>
    <row r="36862" spans="11:11">
      <c r="K36862" t="str">
        <f t="shared" si="575"/>
        <v/>
      </c>
    </row>
    <row r="36863" spans="11:11">
      <c r="K36863" t="str">
        <f t="shared" si="575"/>
        <v/>
      </c>
    </row>
    <row r="36864" spans="11:11">
      <c r="K36864" t="str">
        <f t="shared" si="575"/>
        <v/>
      </c>
    </row>
    <row r="36865" spans="11:11">
      <c r="K36865" t="str">
        <f t="shared" si="575"/>
        <v/>
      </c>
    </row>
    <row r="36866" spans="11:11">
      <c r="K36866" t="str">
        <f t="shared" si="575"/>
        <v/>
      </c>
    </row>
    <row r="36867" spans="11:11">
      <c r="K36867" t="str">
        <f t="shared" ref="K36867:K36930" si="576">I36867&amp;J36867</f>
        <v/>
      </c>
    </row>
    <row r="36868" spans="11:11">
      <c r="K36868" t="str">
        <f t="shared" si="576"/>
        <v/>
      </c>
    </row>
    <row r="36869" spans="11:11">
      <c r="K36869" t="str">
        <f t="shared" si="576"/>
        <v/>
      </c>
    </row>
    <row r="36870" spans="11:11">
      <c r="K36870" t="str">
        <f t="shared" si="576"/>
        <v/>
      </c>
    </row>
    <row r="36871" spans="11:11">
      <c r="K36871" t="str">
        <f t="shared" si="576"/>
        <v/>
      </c>
    </row>
    <row r="36872" spans="11:11">
      <c r="K36872" t="str">
        <f t="shared" si="576"/>
        <v/>
      </c>
    </row>
    <row r="36873" spans="11:11">
      <c r="K36873" t="str">
        <f t="shared" si="576"/>
        <v/>
      </c>
    </row>
    <row r="36874" spans="11:11">
      <c r="K36874" t="str">
        <f t="shared" si="576"/>
        <v/>
      </c>
    </row>
    <row r="36875" spans="11:11">
      <c r="K36875" t="str">
        <f t="shared" si="576"/>
        <v/>
      </c>
    </row>
    <row r="36876" spans="11:11">
      <c r="K36876" t="str">
        <f t="shared" si="576"/>
        <v/>
      </c>
    </row>
    <row r="36877" spans="11:11">
      <c r="K36877" t="str">
        <f t="shared" si="576"/>
        <v/>
      </c>
    </row>
    <row r="36878" spans="11:11">
      <c r="K36878" t="str">
        <f t="shared" si="576"/>
        <v/>
      </c>
    </row>
    <row r="36879" spans="11:11">
      <c r="K36879" t="str">
        <f t="shared" si="576"/>
        <v/>
      </c>
    </row>
    <row r="36880" spans="11:11">
      <c r="K36880" t="str">
        <f t="shared" si="576"/>
        <v/>
      </c>
    </row>
    <row r="36881" spans="11:11">
      <c r="K36881" t="str">
        <f t="shared" si="576"/>
        <v/>
      </c>
    </row>
    <row r="36882" spans="11:11">
      <c r="K36882" t="str">
        <f t="shared" si="576"/>
        <v/>
      </c>
    </row>
    <row r="36883" spans="11:11">
      <c r="K36883" t="str">
        <f t="shared" si="576"/>
        <v/>
      </c>
    </row>
    <row r="36884" spans="11:11">
      <c r="K36884" t="str">
        <f t="shared" si="576"/>
        <v/>
      </c>
    </row>
    <row r="36885" spans="11:11">
      <c r="K36885" t="str">
        <f t="shared" si="576"/>
        <v/>
      </c>
    </row>
    <row r="36886" spans="11:11">
      <c r="K36886" t="str">
        <f t="shared" si="576"/>
        <v/>
      </c>
    </row>
    <row r="36887" spans="11:11">
      <c r="K36887" t="str">
        <f t="shared" si="576"/>
        <v/>
      </c>
    </row>
    <row r="36888" spans="11:11">
      <c r="K36888" t="str">
        <f t="shared" si="576"/>
        <v/>
      </c>
    </row>
    <row r="36889" spans="11:11">
      <c r="K36889" t="str">
        <f t="shared" si="576"/>
        <v/>
      </c>
    </row>
    <row r="36890" spans="11:11">
      <c r="K36890" t="str">
        <f t="shared" si="576"/>
        <v/>
      </c>
    </row>
    <row r="36891" spans="11:11">
      <c r="K36891" t="str">
        <f t="shared" si="576"/>
        <v/>
      </c>
    </row>
    <row r="36892" spans="11:11">
      <c r="K36892" t="str">
        <f t="shared" si="576"/>
        <v/>
      </c>
    </row>
    <row r="36893" spans="11:11">
      <c r="K36893" t="str">
        <f t="shared" si="576"/>
        <v/>
      </c>
    </row>
    <row r="36894" spans="11:11">
      <c r="K36894" t="str">
        <f t="shared" si="576"/>
        <v/>
      </c>
    </row>
    <row r="36895" spans="11:11">
      <c r="K36895" t="str">
        <f t="shared" si="576"/>
        <v/>
      </c>
    </row>
    <row r="36896" spans="11:11">
      <c r="K36896" t="str">
        <f t="shared" si="576"/>
        <v/>
      </c>
    </row>
    <row r="36897" spans="11:11">
      <c r="K36897" t="str">
        <f t="shared" si="576"/>
        <v/>
      </c>
    </row>
    <row r="36898" spans="11:11">
      <c r="K36898" t="str">
        <f t="shared" si="576"/>
        <v/>
      </c>
    </row>
    <row r="36899" spans="11:11">
      <c r="K36899" t="str">
        <f t="shared" si="576"/>
        <v/>
      </c>
    </row>
    <row r="36900" spans="11:11">
      <c r="K36900" t="str">
        <f t="shared" si="576"/>
        <v/>
      </c>
    </row>
    <row r="36901" spans="11:11">
      <c r="K36901" t="str">
        <f t="shared" si="576"/>
        <v/>
      </c>
    </row>
    <row r="36902" spans="11:11">
      <c r="K36902" t="str">
        <f t="shared" si="576"/>
        <v/>
      </c>
    </row>
    <row r="36903" spans="11:11">
      <c r="K36903" t="str">
        <f t="shared" si="576"/>
        <v/>
      </c>
    </row>
    <row r="36904" spans="11:11">
      <c r="K36904" t="str">
        <f t="shared" si="576"/>
        <v/>
      </c>
    </row>
    <row r="36905" spans="11:11">
      <c r="K36905" t="str">
        <f t="shared" si="576"/>
        <v/>
      </c>
    </row>
    <row r="36906" spans="11:11">
      <c r="K36906" t="str">
        <f t="shared" si="576"/>
        <v/>
      </c>
    </row>
    <row r="36907" spans="11:11">
      <c r="K36907" t="str">
        <f t="shared" si="576"/>
        <v/>
      </c>
    </row>
    <row r="36908" spans="11:11">
      <c r="K36908" t="str">
        <f t="shared" si="576"/>
        <v/>
      </c>
    </row>
    <row r="36909" spans="11:11">
      <c r="K36909" t="str">
        <f t="shared" si="576"/>
        <v/>
      </c>
    </row>
    <row r="36910" spans="11:11">
      <c r="K36910" t="str">
        <f t="shared" si="576"/>
        <v/>
      </c>
    </row>
    <row r="36911" spans="11:11">
      <c r="K36911" t="str">
        <f t="shared" si="576"/>
        <v/>
      </c>
    </row>
    <row r="36912" spans="11:11">
      <c r="K36912" t="str">
        <f t="shared" si="576"/>
        <v/>
      </c>
    </row>
    <row r="36913" spans="11:11">
      <c r="K36913" t="str">
        <f t="shared" si="576"/>
        <v/>
      </c>
    </row>
    <row r="36914" spans="11:11">
      <c r="K36914" t="str">
        <f t="shared" si="576"/>
        <v/>
      </c>
    </row>
    <row r="36915" spans="11:11">
      <c r="K36915" t="str">
        <f t="shared" si="576"/>
        <v/>
      </c>
    </row>
    <row r="36916" spans="11:11">
      <c r="K36916" t="str">
        <f t="shared" si="576"/>
        <v/>
      </c>
    </row>
    <row r="36917" spans="11:11">
      <c r="K36917" t="str">
        <f t="shared" si="576"/>
        <v/>
      </c>
    </row>
    <row r="36918" spans="11:11">
      <c r="K36918" t="str">
        <f t="shared" si="576"/>
        <v/>
      </c>
    </row>
    <row r="36919" spans="11:11">
      <c r="K36919" t="str">
        <f t="shared" si="576"/>
        <v/>
      </c>
    </row>
    <row r="36920" spans="11:11">
      <c r="K36920" t="str">
        <f t="shared" si="576"/>
        <v/>
      </c>
    </row>
    <row r="36921" spans="11:11">
      <c r="K36921" t="str">
        <f t="shared" si="576"/>
        <v/>
      </c>
    </row>
    <row r="36922" spans="11:11">
      <c r="K36922" t="str">
        <f t="shared" si="576"/>
        <v/>
      </c>
    </row>
    <row r="36923" spans="11:11">
      <c r="K36923" t="str">
        <f t="shared" si="576"/>
        <v/>
      </c>
    </row>
    <row r="36924" spans="11:11">
      <c r="K36924" t="str">
        <f t="shared" si="576"/>
        <v/>
      </c>
    </row>
    <row r="36925" spans="11:11">
      <c r="K36925" t="str">
        <f t="shared" si="576"/>
        <v/>
      </c>
    </row>
    <row r="36926" spans="11:11">
      <c r="K36926" t="str">
        <f t="shared" si="576"/>
        <v/>
      </c>
    </row>
    <row r="36927" spans="11:11">
      <c r="K36927" t="str">
        <f t="shared" si="576"/>
        <v/>
      </c>
    </row>
    <row r="36928" spans="11:11">
      <c r="K36928" t="str">
        <f t="shared" si="576"/>
        <v/>
      </c>
    </row>
    <row r="36929" spans="11:11">
      <c r="K36929" t="str">
        <f t="shared" si="576"/>
        <v/>
      </c>
    </row>
    <row r="36930" spans="11:11">
      <c r="K36930" t="str">
        <f t="shared" si="576"/>
        <v/>
      </c>
    </row>
    <row r="36931" spans="11:11">
      <c r="K36931" t="str">
        <f t="shared" ref="K36931:K36994" si="577">I36931&amp;J36931</f>
        <v/>
      </c>
    </row>
    <row r="36932" spans="11:11">
      <c r="K36932" t="str">
        <f t="shared" si="577"/>
        <v/>
      </c>
    </row>
    <row r="36933" spans="11:11">
      <c r="K36933" t="str">
        <f t="shared" si="577"/>
        <v/>
      </c>
    </row>
    <row r="36934" spans="11:11">
      <c r="K36934" t="str">
        <f t="shared" si="577"/>
        <v/>
      </c>
    </row>
    <row r="36935" spans="11:11">
      <c r="K36935" t="str">
        <f t="shared" si="577"/>
        <v/>
      </c>
    </row>
    <row r="36936" spans="11:11">
      <c r="K36936" t="str">
        <f t="shared" si="577"/>
        <v/>
      </c>
    </row>
    <row r="36937" spans="11:11">
      <c r="K36937" t="str">
        <f t="shared" si="577"/>
        <v/>
      </c>
    </row>
    <row r="36938" spans="11:11">
      <c r="K36938" t="str">
        <f t="shared" si="577"/>
        <v/>
      </c>
    </row>
    <row r="36939" spans="11:11">
      <c r="K36939" t="str">
        <f t="shared" si="577"/>
        <v/>
      </c>
    </row>
    <row r="36940" spans="11:11">
      <c r="K36940" t="str">
        <f t="shared" si="577"/>
        <v/>
      </c>
    </row>
    <row r="36941" spans="11:11">
      <c r="K36941" t="str">
        <f t="shared" si="577"/>
        <v/>
      </c>
    </row>
    <row r="36942" spans="11:11">
      <c r="K36942" t="str">
        <f t="shared" si="577"/>
        <v/>
      </c>
    </row>
    <row r="36943" spans="11:11">
      <c r="K36943" t="str">
        <f t="shared" si="577"/>
        <v/>
      </c>
    </row>
    <row r="36944" spans="11:11">
      <c r="K36944" t="str">
        <f t="shared" si="577"/>
        <v/>
      </c>
    </row>
    <row r="36945" spans="11:11">
      <c r="K36945" t="str">
        <f t="shared" si="577"/>
        <v/>
      </c>
    </row>
    <row r="36946" spans="11:11">
      <c r="K36946" t="str">
        <f t="shared" si="577"/>
        <v/>
      </c>
    </row>
    <row r="36947" spans="11:11">
      <c r="K36947" t="str">
        <f t="shared" si="577"/>
        <v/>
      </c>
    </row>
    <row r="36948" spans="11:11">
      <c r="K36948" t="str">
        <f t="shared" si="577"/>
        <v/>
      </c>
    </row>
    <row r="36949" spans="11:11">
      <c r="K36949" t="str">
        <f t="shared" si="577"/>
        <v/>
      </c>
    </row>
    <row r="36950" spans="11:11">
      <c r="K36950" t="str">
        <f t="shared" si="577"/>
        <v/>
      </c>
    </row>
    <row r="36951" spans="11:11">
      <c r="K36951" t="str">
        <f t="shared" si="577"/>
        <v/>
      </c>
    </row>
    <row r="36952" spans="11:11">
      <c r="K36952" t="str">
        <f t="shared" si="577"/>
        <v/>
      </c>
    </row>
    <row r="36953" spans="11:11">
      <c r="K36953" t="str">
        <f t="shared" si="577"/>
        <v/>
      </c>
    </row>
    <row r="36954" spans="11:11">
      <c r="K36954" t="str">
        <f t="shared" si="577"/>
        <v/>
      </c>
    </row>
    <row r="36955" spans="11:11">
      <c r="K36955" t="str">
        <f t="shared" si="577"/>
        <v/>
      </c>
    </row>
    <row r="36956" spans="11:11">
      <c r="K36956" t="str">
        <f t="shared" si="577"/>
        <v/>
      </c>
    </row>
    <row r="36957" spans="11:11">
      <c r="K36957" t="str">
        <f t="shared" si="577"/>
        <v/>
      </c>
    </row>
    <row r="36958" spans="11:11">
      <c r="K36958" t="str">
        <f t="shared" si="577"/>
        <v/>
      </c>
    </row>
    <row r="36959" spans="11:11">
      <c r="K36959" t="str">
        <f t="shared" si="577"/>
        <v/>
      </c>
    </row>
    <row r="36960" spans="11:11">
      <c r="K36960" t="str">
        <f t="shared" si="577"/>
        <v/>
      </c>
    </row>
    <row r="36961" spans="11:11">
      <c r="K36961" t="str">
        <f t="shared" si="577"/>
        <v/>
      </c>
    </row>
    <row r="36962" spans="11:11">
      <c r="K36962" t="str">
        <f t="shared" si="577"/>
        <v/>
      </c>
    </row>
    <row r="36963" spans="11:11">
      <c r="K36963" t="str">
        <f t="shared" si="577"/>
        <v/>
      </c>
    </row>
    <row r="36964" spans="11:11">
      <c r="K36964" t="str">
        <f t="shared" si="577"/>
        <v/>
      </c>
    </row>
    <row r="36965" spans="11:11">
      <c r="K36965" t="str">
        <f t="shared" si="577"/>
        <v/>
      </c>
    </row>
    <row r="36966" spans="11:11">
      <c r="K36966" t="str">
        <f t="shared" si="577"/>
        <v/>
      </c>
    </row>
    <row r="36967" spans="11:11">
      <c r="K36967" t="str">
        <f t="shared" si="577"/>
        <v/>
      </c>
    </row>
    <row r="36968" spans="11:11">
      <c r="K36968" t="str">
        <f t="shared" si="577"/>
        <v/>
      </c>
    </row>
    <row r="36969" spans="11:11">
      <c r="K36969" t="str">
        <f t="shared" si="577"/>
        <v/>
      </c>
    </row>
    <row r="36970" spans="11:11">
      <c r="K36970" t="str">
        <f t="shared" si="577"/>
        <v/>
      </c>
    </row>
    <row r="36971" spans="11:11">
      <c r="K36971" t="str">
        <f t="shared" si="577"/>
        <v/>
      </c>
    </row>
    <row r="36972" spans="11:11">
      <c r="K36972" t="str">
        <f t="shared" si="577"/>
        <v/>
      </c>
    </row>
    <row r="36973" spans="11:11">
      <c r="K36973" t="str">
        <f t="shared" si="577"/>
        <v/>
      </c>
    </row>
    <row r="36974" spans="11:11">
      <c r="K36974" t="str">
        <f t="shared" si="577"/>
        <v/>
      </c>
    </row>
    <row r="36975" spans="11:11">
      <c r="K36975" t="str">
        <f t="shared" si="577"/>
        <v/>
      </c>
    </row>
    <row r="36976" spans="11:11">
      <c r="K36976" t="str">
        <f t="shared" si="577"/>
        <v/>
      </c>
    </row>
    <row r="36977" spans="11:11">
      <c r="K36977" t="str">
        <f t="shared" si="577"/>
        <v/>
      </c>
    </row>
    <row r="36978" spans="11:11">
      <c r="K36978" t="str">
        <f t="shared" si="577"/>
        <v/>
      </c>
    </row>
    <row r="36979" spans="11:11">
      <c r="K36979" t="str">
        <f t="shared" si="577"/>
        <v/>
      </c>
    </row>
    <row r="36980" spans="11:11">
      <c r="K36980" t="str">
        <f t="shared" si="577"/>
        <v/>
      </c>
    </row>
    <row r="36981" spans="11:11">
      <c r="K36981" t="str">
        <f t="shared" si="577"/>
        <v/>
      </c>
    </row>
    <row r="36982" spans="11:11">
      <c r="K36982" t="str">
        <f t="shared" si="577"/>
        <v/>
      </c>
    </row>
    <row r="36983" spans="11:11">
      <c r="K36983" t="str">
        <f t="shared" si="577"/>
        <v/>
      </c>
    </row>
    <row r="36984" spans="11:11">
      <c r="K36984" t="str">
        <f t="shared" si="577"/>
        <v/>
      </c>
    </row>
    <row r="36985" spans="11:11">
      <c r="K36985" t="str">
        <f t="shared" si="577"/>
        <v/>
      </c>
    </row>
    <row r="36986" spans="11:11">
      <c r="K36986" t="str">
        <f t="shared" si="577"/>
        <v/>
      </c>
    </row>
    <row r="36987" spans="11:11">
      <c r="K36987" t="str">
        <f t="shared" si="577"/>
        <v/>
      </c>
    </row>
    <row r="36988" spans="11:11">
      <c r="K36988" t="str">
        <f t="shared" si="577"/>
        <v/>
      </c>
    </row>
    <row r="36989" spans="11:11">
      <c r="K36989" t="str">
        <f t="shared" si="577"/>
        <v/>
      </c>
    </row>
    <row r="36990" spans="11:11">
      <c r="K36990" t="str">
        <f t="shared" si="577"/>
        <v/>
      </c>
    </row>
    <row r="36991" spans="11:11">
      <c r="K36991" t="str">
        <f t="shared" si="577"/>
        <v/>
      </c>
    </row>
    <row r="36992" spans="11:11">
      <c r="K36992" t="str">
        <f t="shared" si="577"/>
        <v/>
      </c>
    </row>
    <row r="36993" spans="11:11">
      <c r="K36993" t="str">
        <f t="shared" si="577"/>
        <v/>
      </c>
    </row>
    <row r="36994" spans="11:11">
      <c r="K36994" t="str">
        <f t="shared" si="577"/>
        <v/>
      </c>
    </row>
    <row r="36995" spans="11:11">
      <c r="K36995" t="str">
        <f t="shared" ref="K36995:K37058" si="578">I36995&amp;J36995</f>
        <v/>
      </c>
    </row>
    <row r="36996" spans="11:11">
      <c r="K36996" t="str">
        <f t="shared" si="578"/>
        <v/>
      </c>
    </row>
    <row r="36997" spans="11:11">
      <c r="K36997" t="str">
        <f t="shared" si="578"/>
        <v/>
      </c>
    </row>
    <row r="36998" spans="11:11">
      <c r="K36998" t="str">
        <f t="shared" si="578"/>
        <v/>
      </c>
    </row>
    <row r="36999" spans="11:11">
      <c r="K36999" t="str">
        <f t="shared" si="578"/>
        <v/>
      </c>
    </row>
    <row r="37000" spans="11:11">
      <c r="K37000" t="str">
        <f t="shared" si="578"/>
        <v/>
      </c>
    </row>
    <row r="37001" spans="11:11">
      <c r="K37001" t="str">
        <f t="shared" si="578"/>
        <v/>
      </c>
    </row>
    <row r="37002" spans="11:11">
      <c r="K37002" t="str">
        <f t="shared" si="578"/>
        <v/>
      </c>
    </row>
    <row r="37003" spans="11:11">
      <c r="K37003" t="str">
        <f t="shared" si="578"/>
        <v/>
      </c>
    </row>
    <row r="37004" spans="11:11">
      <c r="K37004" t="str">
        <f t="shared" si="578"/>
        <v/>
      </c>
    </row>
    <row r="37005" spans="11:11">
      <c r="K37005" t="str">
        <f t="shared" si="578"/>
        <v/>
      </c>
    </row>
    <row r="37006" spans="11:11">
      <c r="K37006" t="str">
        <f t="shared" si="578"/>
        <v/>
      </c>
    </row>
    <row r="37007" spans="11:11">
      <c r="K37007" t="str">
        <f t="shared" si="578"/>
        <v/>
      </c>
    </row>
    <row r="37008" spans="11:11">
      <c r="K37008" t="str">
        <f t="shared" si="578"/>
        <v/>
      </c>
    </row>
    <row r="37009" spans="11:11">
      <c r="K37009" t="str">
        <f t="shared" si="578"/>
        <v/>
      </c>
    </row>
    <row r="37010" spans="11:11">
      <c r="K37010" t="str">
        <f t="shared" si="578"/>
        <v/>
      </c>
    </row>
    <row r="37011" spans="11:11">
      <c r="K37011" t="str">
        <f t="shared" si="578"/>
        <v/>
      </c>
    </row>
    <row r="37012" spans="11:11">
      <c r="K37012" t="str">
        <f t="shared" si="578"/>
        <v/>
      </c>
    </row>
    <row r="37013" spans="11:11">
      <c r="K37013" t="str">
        <f t="shared" si="578"/>
        <v/>
      </c>
    </row>
    <row r="37014" spans="11:11">
      <c r="K37014" t="str">
        <f t="shared" si="578"/>
        <v/>
      </c>
    </row>
    <row r="37015" spans="11:11">
      <c r="K37015" t="str">
        <f t="shared" si="578"/>
        <v/>
      </c>
    </row>
    <row r="37016" spans="11:11">
      <c r="K37016" t="str">
        <f t="shared" si="578"/>
        <v/>
      </c>
    </row>
    <row r="37017" spans="11:11">
      <c r="K37017" t="str">
        <f t="shared" si="578"/>
        <v/>
      </c>
    </row>
    <row r="37018" spans="11:11">
      <c r="K37018" t="str">
        <f t="shared" si="578"/>
        <v/>
      </c>
    </row>
    <row r="37019" spans="11:11">
      <c r="K37019" t="str">
        <f t="shared" si="578"/>
        <v/>
      </c>
    </row>
    <row r="37020" spans="11:11">
      <c r="K37020" t="str">
        <f t="shared" si="578"/>
        <v/>
      </c>
    </row>
    <row r="37021" spans="11:11">
      <c r="K37021" t="str">
        <f t="shared" si="578"/>
        <v/>
      </c>
    </row>
    <row r="37022" spans="11:11">
      <c r="K37022" t="str">
        <f t="shared" si="578"/>
        <v/>
      </c>
    </row>
    <row r="37023" spans="11:11">
      <c r="K37023" t="str">
        <f t="shared" si="578"/>
        <v/>
      </c>
    </row>
    <row r="37024" spans="11:11">
      <c r="K37024" t="str">
        <f t="shared" si="578"/>
        <v/>
      </c>
    </row>
    <row r="37025" spans="11:11">
      <c r="K37025" t="str">
        <f t="shared" si="578"/>
        <v/>
      </c>
    </row>
    <row r="37026" spans="11:11">
      <c r="K37026" t="str">
        <f t="shared" si="578"/>
        <v/>
      </c>
    </row>
    <row r="37027" spans="11:11">
      <c r="K37027" t="str">
        <f t="shared" si="578"/>
        <v/>
      </c>
    </row>
    <row r="37028" spans="11:11">
      <c r="K37028" t="str">
        <f t="shared" si="578"/>
        <v/>
      </c>
    </row>
    <row r="37029" spans="11:11">
      <c r="K37029" t="str">
        <f t="shared" si="578"/>
        <v/>
      </c>
    </row>
    <row r="37030" spans="11:11">
      <c r="K37030" t="str">
        <f t="shared" si="578"/>
        <v/>
      </c>
    </row>
    <row r="37031" spans="11:11">
      <c r="K37031" t="str">
        <f t="shared" si="578"/>
        <v/>
      </c>
    </row>
    <row r="37032" spans="11:11">
      <c r="K37032" t="str">
        <f t="shared" si="578"/>
        <v/>
      </c>
    </row>
    <row r="37033" spans="11:11">
      <c r="K37033" t="str">
        <f t="shared" si="578"/>
        <v/>
      </c>
    </row>
    <row r="37034" spans="11:11">
      <c r="K37034" t="str">
        <f t="shared" si="578"/>
        <v/>
      </c>
    </row>
    <row r="37035" spans="11:11">
      <c r="K37035" t="str">
        <f t="shared" si="578"/>
        <v/>
      </c>
    </row>
    <row r="37036" spans="11:11">
      <c r="K37036" t="str">
        <f t="shared" si="578"/>
        <v/>
      </c>
    </row>
    <row r="37037" spans="11:11">
      <c r="K37037" t="str">
        <f t="shared" si="578"/>
        <v/>
      </c>
    </row>
    <row r="37038" spans="11:11">
      <c r="K37038" t="str">
        <f t="shared" si="578"/>
        <v/>
      </c>
    </row>
    <row r="37039" spans="11:11">
      <c r="K37039" t="str">
        <f t="shared" si="578"/>
        <v/>
      </c>
    </row>
    <row r="37040" spans="11:11">
      <c r="K37040" t="str">
        <f t="shared" si="578"/>
        <v/>
      </c>
    </row>
    <row r="37041" spans="11:11">
      <c r="K37041" t="str">
        <f t="shared" si="578"/>
        <v/>
      </c>
    </row>
    <row r="37042" spans="11:11">
      <c r="K37042" t="str">
        <f t="shared" si="578"/>
        <v/>
      </c>
    </row>
    <row r="37043" spans="11:11">
      <c r="K37043" t="str">
        <f t="shared" si="578"/>
        <v/>
      </c>
    </row>
    <row r="37044" spans="11:11">
      <c r="K37044" t="str">
        <f t="shared" si="578"/>
        <v/>
      </c>
    </row>
    <row r="37045" spans="11:11">
      <c r="K37045" t="str">
        <f t="shared" si="578"/>
        <v/>
      </c>
    </row>
    <row r="37046" spans="11:11">
      <c r="K37046" t="str">
        <f t="shared" si="578"/>
        <v/>
      </c>
    </row>
    <row r="37047" spans="11:11">
      <c r="K37047" t="str">
        <f t="shared" si="578"/>
        <v/>
      </c>
    </row>
    <row r="37048" spans="11:11">
      <c r="K37048" t="str">
        <f t="shared" si="578"/>
        <v/>
      </c>
    </row>
    <row r="37049" spans="11:11">
      <c r="K37049" t="str">
        <f t="shared" si="578"/>
        <v/>
      </c>
    </row>
    <row r="37050" spans="11:11">
      <c r="K37050" t="str">
        <f t="shared" si="578"/>
        <v/>
      </c>
    </row>
    <row r="37051" spans="11:11">
      <c r="K37051" t="str">
        <f t="shared" si="578"/>
        <v/>
      </c>
    </row>
    <row r="37052" spans="11:11">
      <c r="K37052" t="str">
        <f t="shared" si="578"/>
        <v/>
      </c>
    </row>
    <row r="37053" spans="11:11">
      <c r="K37053" t="str">
        <f t="shared" si="578"/>
        <v/>
      </c>
    </row>
    <row r="37054" spans="11:11">
      <c r="K37054" t="str">
        <f t="shared" si="578"/>
        <v/>
      </c>
    </row>
    <row r="37055" spans="11:11">
      <c r="K37055" t="str">
        <f t="shared" si="578"/>
        <v/>
      </c>
    </row>
    <row r="37056" spans="11:11">
      <c r="K37056" t="str">
        <f t="shared" si="578"/>
        <v/>
      </c>
    </row>
    <row r="37057" spans="11:11">
      <c r="K37057" t="str">
        <f t="shared" si="578"/>
        <v/>
      </c>
    </row>
    <row r="37058" spans="11:11">
      <c r="K37058" t="str">
        <f t="shared" si="578"/>
        <v/>
      </c>
    </row>
    <row r="37059" spans="11:11">
      <c r="K37059" t="str">
        <f t="shared" ref="K37059:K37122" si="579">I37059&amp;J37059</f>
        <v/>
      </c>
    </row>
    <row r="37060" spans="11:11">
      <c r="K37060" t="str">
        <f t="shared" si="579"/>
        <v/>
      </c>
    </row>
    <row r="37061" spans="11:11">
      <c r="K37061" t="str">
        <f t="shared" si="579"/>
        <v/>
      </c>
    </row>
    <row r="37062" spans="11:11">
      <c r="K37062" t="str">
        <f t="shared" si="579"/>
        <v/>
      </c>
    </row>
    <row r="37063" spans="11:11">
      <c r="K37063" t="str">
        <f t="shared" si="579"/>
        <v/>
      </c>
    </row>
    <row r="37064" spans="11:11">
      <c r="K37064" t="str">
        <f t="shared" si="579"/>
        <v/>
      </c>
    </row>
    <row r="37065" spans="11:11">
      <c r="K37065" t="str">
        <f t="shared" si="579"/>
        <v/>
      </c>
    </row>
    <row r="37066" spans="11:11">
      <c r="K37066" t="str">
        <f t="shared" si="579"/>
        <v/>
      </c>
    </row>
    <row r="37067" spans="11:11">
      <c r="K37067" t="str">
        <f t="shared" si="579"/>
        <v/>
      </c>
    </row>
    <row r="37068" spans="11:11">
      <c r="K37068" t="str">
        <f t="shared" si="579"/>
        <v/>
      </c>
    </row>
    <row r="37069" spans="11:11">
      <c r="K37069" t="str">
        <f t="shared" si="579"/>
        <v/>
      </c>
    </row>
    <row r="37070" spans="11:11">
      <c r="K37070" t="str">
        <f t="shared" si="579"/>
        <v/>
      </c>
    </row>
    <row r="37071" spans="11:11">
      <c r="K37071" t="str">
        <f t="shared" si="579"/>
        <v/>
      </c>
    </row>
    <row r="37072" spans="11:11">
      <c r="K37072" t="str">
        <f t="shared" si="579"/>
        <v/>
      </c>
    </row>
    <row r="37073" spans="11:11">
      <c r="K37073" t="str">
        <f t="shared" si="579"/>
        <v/>
      </c>
    </row>
    <row r="37074" spans="11:11">
      <c r="K37074" t="str">
        <f t="shared" si="579"/>
        <v/>
      </c>
    </row>
    <row r="37075" spans="11:11">
      <c r="K37075" t="str">
        <f t="shared" si="579"/>
        <v/>
      </c>
    </row>
    <row r="37076" spans="11:11">
      <c r="K37076" t="str">
        <f t="shared" si="579"/>
        <v/>
      </c>
    </row>
    <row r="37077" spans="11:11">
      <c r="K37077" t="str">
        <f t="shared" si="579"/>
        <v/>
      </c>
    </row>
    <row r="37078" spans="11:11">
      <c r="K37078" t="str">
        <f t="shared" si="579"/>
        <v/>
      </c>
    </row>
    <row r="37079" spans="11:11">
      <c r="K37079" t="str">
        <f t="shared" si="579"/>
        <v/>
      </c>
    </row>
    <row r="37080" spans="11:11">
      <c r="K37080" t="str">
        <f t="shared" si="579"/>
        <v/>
      </c>
    </row>
    <row r="37081" spans="11:11">
      <c r="K37081" t="str">
        <f t="shared" si="579"/>
        <v/>
      </c>
    </row>
    <row r="37082" spans="11:11">
      <c r="K37082" t="str">
        <f t="shared" si="579"/>
        <v/>
      </c>
    </row>
    <row r="37083" spans="11:11">
      <c r="K37083" t="str">
        <f t="shared" si="579"/>
        <v/>
      </c>
    </row>
    <row r="37084" spans="11:11">
      <c r="K37084" t="str">
        <f t="shared" si="579"/>
        <v/>
      </c>
    </row>
    <row r="37085" spans="11:11">
      <c r="K37085" t="str">
        <f t="shared" si="579"/>
        <v/>
      </c>
    </row>
    <row r="37086" spans="11:11">
      <c r="K37086" t="str">
        <f t="shared" si="579"/>
        <v/>
      </c>
    </row>
    <row r="37087" spans="11:11">
      <c r="K37087" t="str">
        <f t="shared" si="579"/>
        <v/>
      </c>
    </row>
    <row r="37088" spans="11:11">
      <c r="K37088" t="str">
        <f t="shared" si="579"/>
        <v/>
      </c>
    </row>
    <row r="37089" spans="11:11">
      <c r="K37089" t="str">
        <f t="shared" si="579"/>
        <v/>
      </c>
    </row>
    <row r="37090" spans="11:11">
      <c r="K37090" t="str">
        <f t="shared" si="579"/>
        <v/>
      </c>
    </row>
    <row r="37091" spans="11:11">
      <c r="K37091" t="str">
        <f t="shared" si="579"/>
        <v/>
      </c>
    </row>
    <row r="37092" spans="11:11">
      <c r="K37092" t="str">
        <f t="shared" si="579"/>
        <v/>
      </c>
    </row>
    <row r="37093" spans="11:11">
      <c r="K37093" t="str">
        <f t="shared" si="579"/>
        <v/>
      </c>
    </row>
    <row r="37094" spans="11:11">
      <c r="K37094" t="str">
        <f t="shared" si="579"/>
        <v/>
      </c>
    </row>
    <row r="37095" spans="11:11">
      <c r="K37095" t="str">
        <f t="shared" si="579"/>
        <v/>
      </c>
    </row>
    <row r="37096" spans="11:11">
      <c r="K37096" t="str">
        <f t="shared" si="579"/>
        <v/>
      </c>
    </row>
    <row r="37097" spans="11:11">
      <c r="K37097" t="str">
        <f t="shared" si="579"/>
        <v/>
      </c>
    </row>
    <row r="37098" spans="11:11">
      <c r="K37098" t="str">
        <f t="shared" si="579"/>
        <v/>
      </c>
    </row>
    <row r="37099" spans="11:11">
      <c r="K37099" t="str">
        <f t="shared" si="579"/>
        <v/>
      </c>
    </row>
    <row r="37100" spans="11:11">
      <c r="K37100" t="str">
        <f t="shared" si="579"/>
        <v/>
      </c>
    </row>
    <row r="37101" spans="11:11">
      <c r="K37101" t="str">
        <f t="shared" si="579"/>
        <v/>
      </c>
    </row>
    <row r="37102" spans="11:11">
      <c r="K37102" t="str">
        <f t="shared" si="579"/>
        <v/>
      </c>
    </row>
    <row r="37103" spans="11:11">
      <c r="K37103" t="str">
        <f t="shared" si="579"/>
        <v/>
      </c>
    </row>
    <row r="37104" spans="11:11">
      <c r="K37104" t="str">
        <f t="shared" si="579"/>
        <v/>
      </c>
    </row>
    <row r="37105" spans="11:11">
      <c r="K37105" t="str">
        <f t="shared" si="579"/>
        <v/>
      </c>
    </row>
    <row r="37106" spans="11:11">
      <c r="K37106" t="str">
        <f t="shared" si="579"/>
        <v/>
      </c>
    </row>
    <row r="37107" spans="11:11">
      <c r="K37107" t="str">
        <f t="shared" si="579"/>
        <v/>
      </c>
    </row>
    <row r="37108" spans="11:11">
      <c r="K37108" t="str">
        <f t="shared" si="579"/>
        <v/>
      </c>
    </row>
    <row r="37109" spans="11:11">
      <c r="K37109" t="str">
        <f t="shared" si="579"/>
        <v/>
      </c>
    </row>
    <row r="37110" spans="11:11">
      <c r="K37110" t="str">
        <f t="shared" si="579"/>
        <v/>
      </c>
    </row>
    <row r="37111" spans="11:11">
      <c r="K37111" t="str">
        <f t="shared" si="579"/>
        <v/>
      </c>
    </row>
    <row r="37112" spans="11:11">
      <c r="K37112" t="str">
        <f t="shared" si="579"/>
        <v/>
      </c>
    </row>
    <row r="37113" spans="11:11">
      <c r="K37113" t="str">
        <f t="shared" si="579"/>
        <v/>
      </c>
    </row>
    <row r="37114" spans="11:11">
      <c r="K37114" t="str">
        <f t="shared" si="579"/>
        <v/>
      </c>
    </row>
    <row r="37115" spans="11:11">
      <c r="K37115" t="str">
        <f t="shared" si="579"/>
        <v/>
      </c>
    </row>
    <row r="37116" spans="11:11">
      <c r="K37116" t="str">
        <f t="shared" si="579"/>
        <v/>
      </c>
    </row>
    <row r="37117" spans="11:11">
      <c r="K37117" t="str">
        <f t="shared" si="579"/>
        <v/>
      </c>
    </row>
    <row r="37118" spans="11:11">
      <c r="K37118" t="str">
        <f t="shared" si="579"/>
        <v/>
      </c>
    </row>
    <row r="37119" spans="11:11">
      <c r="K37119" t="str">
        <f t="shared" si="579"/>
        <v/>
      </c>
    </row>
    <row r="37120" spans="11:11">
      <c r="K37120" t="str">
        <f t="shared" si="579"/>
        <v/>
      </c>
    </row>
    <row r="37121" spans="11:11">
      <c r="K37121" t="str">
        <f t="shared" si="579"/>
        <v/>
      </c>
    </row>
    <row r="37122" spans="11:11">
      <c r="K37122" t="str">
        <f t="shared" si="579"/>
        <v/>
      </c>
    </row>
    <row r="37123" spans="11:11">
      <c r="K37123" t="str">
        <f t="shared" ref="K37123:K37186" si="580">I37123&amp;J37123</f>
        <v/>
      </c>
    </row>
    <row r="37124" spans="11:11">
      <c r="K37124" t="str">
        <f t="shared" si="580"/>
        <v/>
      </c>
    </row>
    <row r="37125" spans="11:11">
      <c r="K37125" t="str">
        <f t="shared" si="580"/>
        <v/>
      </c>
    </row>
    <row r="37126" spans="11:11">
      <c r="K37126" t="str">
        <f t="shared" si="580"/>
        <v/>
      </c>
    </row>
    <row r="37127" spans="11:11">
      <c r="K37127" t="str">
        <f t="shared" si="580"/>
        <v/>
      </c>
    </row>
    <row r="37128" spans="11:11">
      <c r="K37128" t="str">
        <f t="shared" si="580"/>
        <v/>
      </c>
    </row>
    <row r="37129" spans="11:11">
      <c r="K37129" t="str">
        <f t="shared" si="580"/>
        <v/>
      </c>
    </row>
    <row r="37130" spans="11:11">
      <c r="K37130" t="str">
        <f t="shared" si="580"/>
        <v/>
      </c>
    </row>
    <row r="37131" spans="11:11">
      <c r="K37131" t="str">
        <f t="shared" si="580"/>
        <v/>
      </c>
    </row>
    <row r="37132" spans="11:11">
      <c r="K37132" t="str">
        <f t="shared" si="580"/>
        <v/>
      </c>
    </row>
    <row r="37133" spans="11:11">
      <c r="K37133" t="str">
        <f t="shared" si="580"/>
        <v/>
      </c>
    </row>
    <row r="37134" spans="11:11">
      <c r="K37134" t="str">
        <f t="shared" si="580"/>
        <v/>
      </c>
    </row>
    <row r="37135" spans="11:11">
      <c r="K37135" t="str">
        <f t="shared" si="580"/>
        <v/>
      </c>
    </row>
    <row r="37136" spans="11:11">
      <c r="K37136" t="str">
        <f t="shared" si="580"/>
        <v/>
      </c>
    </row>
    <row r="37137" spans="11:11">
      <c r="K37137" t="str">
        <f t="shared" si="580"/>
        <v/>
      </c>
    </row>
    <row r="37138" spans="11:11">
      <c r="K37138" t="str">
        <f t="shared" si="580"/>
        <v/>
      </c>
    </row>
    <row r="37139" spans="11:11">
      <c r="K37139" t="str">
        <f t="shared" si="580"/>
        <v/>
      </c>
    </row>
    <row r="37140" spans="11:11">
      <c r="K37140" t="str">
        <f t="shared" si="580"/>
        <v/>
      </c>
    </row>
    <row r="37141" spans="11:11">
      <c r="K37141" t="str">
        <f t="shared" si="580"/>
        <v/>
      </c>
    </row>
    <row r="37142" spans="11:11">
      <c r="K37142" t="str">
        <f t="shared" si="580"/>
        <v/>
      </c>
    </row>
    <row r="37143" spans="11:11">
      <c r="K37143" t="str">
        <f t="shared" si="580"/>
        <v/>
      </c>
    </row>
    <row r="37144" spans="11:11">
      <c r="K37144" t="str">
        <f t="shared" si="580"/>
        <v/>
      </c>
    </row>
    <row r="37145" spans="11:11">
      <c r="K37145" t="str">
        <f t="shared" si="580"/>
        <v/>
      </c>
    </row>
    <row r="37146" spans="11:11">
      <c r="K37146" t="str">
        <f t="shared" si="580"/>
        <v/>
      </c>
    </row>
    <row r="37147" spans="11:11">
      <c r="K37147" t="str">
        <f t="shared" si="580"/>
        <v/>
      </c>
    </row>
    <row r="37148" spans="11:11">
      <c r="K37148" t="str">
        <f t="shared" si="580"/>
        <v/>
      </c>
    </row>
    <row r="37149" spans="11:11">
      <c r="K37149" t="str">
        <f t="shared" si="580"/>
        <v/>
      </c>
    </row>
    <row r="37150" spans="11:11">
      <c r="K37150" t="str">
        <f t="shared" si="580"/>
        <v/>
      </c>
    </row>
    <row r="37151" spans="11:11">
      <c r="K37151" t="str">
        <f t="shared" si="580"/>
        <v/>
      </c>
    </row>
    <row r="37152" spans="11:11">
      <c r="K37152" t="str">
        <f t="shared" si="580"/>
        <v/>
      </c>
    </row>
    <row r="37153" spans="11:11">
      <c r="K37153" t="str">
        <f t="shared" si="580"/>
        <v/>
      </c>
    </row>
    <row r="37154" spans="11:11">
      <c r="K37154" t="str">
        <f t="shared" si="580"/>
        <v/>
      </c>
    </row>
    <row r="37155" spans="11:11">
      <c r="K37155" t="str">
        <f t="shared" si="580"/>
        <v/>
      </c>
    </row>
    <row r="37156" spans="11:11">
      <c r="K37156" t="str">
        <f t="shared" si="580"/>
        <v/>
      </c>
    </row>
    <row r="37157" spans="11:11">
      <c r="K37157" t="str">
        <f t="shared" si="580"/>
        <v/>
      </c>
    </row>
    <row r="37158" spans="11:11">
      <c r="K37158" t="str">
        <f t="shared" si="580"/>
        <v/>
      </c>
    </row>
    <row r="37159" spans="11:11">
      <c r="K37159" t="str">
        <f t="shared" si="580"/>
        <v/>
      </c>
    </row>
    <row r="37160" spans="11:11">
      <c r="K37160" t="str">
        <f t="shared" si="580"/>
        <v/>
      </c>
    </row>
    <row r="37161" spans="11:11">
      <c r="K37161" t="str">
        <f t="shared" si="580"/>
        <v/>
      </c>
    </row>
    <row r="37162" spans="11:11">
      <c r="K37162" t="str">
        <f t="shared" si="580"/>
        <v/>
      </c>
    </row>
    <row r="37163" spans="11:11">
      <c r="K37163" t="str">
        <f t="shared" si="580"/>
        <v/>
      </c>
    </row>
    <row r="37164" spans="11:11">
      <c r="K37164" t="str">
        <f t="shared" si="580"/>
        <v/>
      </c>
    </row>
    <row r="37165" spans="11:11">
      <c r="K37165" t="str">
        <f t="shared" si="580"/>
        <v/>
      </c>
    </row>
    <row r="37166" spans="11:11">
      <c r="K37166" t="str">
        <f t="shared" si="580"/>
        <v/>
      </c>
    </row>
    <row r="37167" spans="11:11">
      <c r="K37167" t="str">
        <f t="shared" si="580"/>
        <v/>
      </c>
    </row>
    <row r="37168" spans="11:11">
      <c r="K37168" t="str">
        <f t="shared" si="580"/>
        <v/>
      </c>
    </row>
    <row r="37169" spans="11:11">
      <c r="K37169" t="str">
        <f t="shared" si="580"/>
        <v/>
      </c>
    </row>
    <row r="37170" spans="11:11">
      <c r="K37170" t="str">
        <f t="shared" si="580"/>
        <v/>
      </c>
    </row>
    <row r="37171" spans="11:11">
      <c r="K37171" t="str">
        <f t="shared" si="580"/>
        <v/>
      </c>
    </row>
    <row r="37172" spans="11:11">
      <c r="K37172" t="str">
        <f t="shared" si="580"/>
        <v/>
      </c>
    </row>
    <row r="37173" spans="11:11">
      <c r="K37173" t="str">
        <f t="shared" si="580"/>
        <v/>
      </c>
    </row>
    <row r="37174" spans="11:11">
      <c r="K37174" t="str">
        <f t="shared" si="580"/>
        <v/>
      </c>
    </row>
    <row r="37175" spans="11:11">
      <c r="K37175" t="str">
        <f t="shared" si="580"/>
        <v/>
      </c>
    </row>
    <row r="37176" spans="11:11">
      <c r="K37176" t="str">
        <f t="shared" si="580"/>
        <v/>
      </c>
    </row>
    <row r="37177" spans="11:11">
      <c r="K37177" t="str">
        <f t="shared" si="580"/>
        <v/>
      </c>
    </row>
    <row r="37178" spans="11:11">
      <c r="K37178" t="str">
        <f t="shared" si="580"/>
        <v/>
      </c>
    </row>
    <row r="37179" spans="11:11">
      <c r="K37179" t="str">
        <f t="shared" si="580"/>
        <v/>
      </c>
    </row>
    <row r="37180" spans="11:11">
      <c r="K37180" t="str">
        <f t="shared" si="580"/>
        <v/>
      </c>
    </row>
    <row r="37181" spans="11:11">
      <c r="K37181" t="str">
        <f t="shared" si="580"/>
        <v/>
      </c>
    </row>
    <row r="37182" spans="11:11">
      <c r="K37182" t="str">
        <f t="shared" si="580"/>
        <v/>
      </c>
    </row>
    <row r="37183" spans="11:11">
      <c r="K37183" t="str">
        <f t="shared" si="580"/>
        <v/>
      </c>
    </row>
    <row r="37184" spans="11:11">
      <c r="K37184" t="str">
        <f t="shared" si="580"/>
        <v/>
      </c>
    </row>
    <row r="37185" spans="11:11">
      <c r="K37185" t="str">
        <f t="shared" si="580"/>
        <v/>
      </c>
    </row>
    <row r="37186" spans="11:11">
      <c r="K37186" t="str">
        <f t="shared" si="580"/>
        <v/>
      </c>
    </row>
    <row r="37187" spans="11:11">
      <c r="K37187" t="str">
        <f t="shared" ref="K37187:K37250" si="581">I37187&amp;J37187</f>
        <v/>
      </c>
    </row>
    <row r="37188" spans="11:11">
      <c r="K37188" t="str">
        <f t="shared" si="581"/>
        <v/>
      </c>
    </row>
    <row r="37189" spans="11:11">
      <c r="K37189" t="str">
        <f t="shared" si="581"/>
        <v/>
      </c>
    </row>
    <row r="37190" spans="11:11">
      <c r="K37190" t="str">
        <f t="shared" si="581"/>
        <v/>
      </c>
    </row>
    <row r="37191" spans="11:11">
      <c r="K37191" t="str">
        <f t="shared" si="581"/>
        <v/>
      </c>
    </row>
    <row r="37192" spans="11:11">
      <c r="K37192" t="str">
        <f t="shared" si="581"/>
        <v/>
      </c>
    </row>
    <row r="37193" spans="11:11">
      <c r="K37193" t="str">
        <f t="shared" si="581"/>
        <v/>
      </c>
    </row>
    <row r="37194" spans="11:11">
      <c r="K37194" t="str">
        <f t="shared" si="581"/>
        <v/>
      </c>
    </row>
    <row r="37195" spans="11:11">
      <c r="K37195" t="str">
        <f t="shared" si="581"/>
        <v/>
      </c>
    </row>
    <row r="37196" spans="11:11">
      <c r="K37196" t="str">
        <f t="shared" si="581"/>
        <v/>
      </c>
    </row>
    <row r="37197" spans="11:11">
      <c r="K37197" t="str">
        <f t="shared" si="581"/>
        <v/>
      </c>
    </row>
    <row r="37198" spans="11:11">
      <c r="K37198" t="str">
        <f t="shared" si="581"/>
        <v/>
      </c>
    </row>
    <row r="37199" spans="11:11">
      <c r="K37199" t="str">
        <f t="shared" si="581"/>
        <v/>
      </c>
    </row>
    <row r="37200" spans="11:11">
      <c r="K37200" t="str">
        <f t="shared" si="581"/>
        <v/>
      </c>
    </row>
    <row r="37201" spans="11:11">
      <c r="K37201" t="str">
        <f t="shared" si="581"/>
        <v/>
      </c>
    </row>
    <row r="37202" spans="11:11">
      <c r="K37202" t="str">
        <f t="shared" si="581"/>
        <v/>
      </c>
    </row>
    <row r="37203" spans="11:11">
      <c r="K37203" t="str">
        <f t="shared" si="581"/>
        <v/>
      </c>
    </row>
    <row r="37204" spans="11:11">
      <c r="K37204" t="str">
        <f t="shared" si="581"/>
        <v/>
      </c>
    </row>
    <row r="37205" spans="11:11">
      <c r="K37205" t="str">
        <f t="shared" si="581"/>
        <v/>
      </c>
    </row>
    <row r="37206" spans="11:11">
      <c r="K37206" t="str">
        <f t="shared" si="581"/>
        <v/>
      </c>
    </row>
    <row r="37207" spans="11:11">
      <c r="K37207" t="str">
        <f t="shared" si="581"/>
        <v/>
      </c>
    </row>
    <row r="37208" spans="11:11">
      <c r="K37208" t="str">
        <f t="shared" si="581"/>
        <v/>
      </c>
    </row>
    <row r="37209" spans="11:11">
      <c r="K37209" t="str">
        <f t="shared" si="581"/>
        <v/>
      </c>
    </row>
    <row r="37210" spans="11:11">
      <c r="K37210" t="str">
        <f t="shared" si="581"/>
        <v/>
      </c>
    </row>
    <row r="37211" spans="11:11">
      <c r="K37211" t="str">
        <f t="shared" si="581"/>
        <v/>
      </c>
    </row>
    <row r="37212" spans="11:11">
      <c r="K37212" t="str">
        <f t="shared" si="581"/>
        <v/>
      </c>
    </row>
    <row r="37213" spans="11:11">
      <c r="K37213" t="str">
        <f t="shared" si="581"/>
        <v/>
      </c>
    </row>
    <row r="37214" spans="11:11">
      <c r="K37214" t="str">
        <f t="shared" si="581"/>
        <v/>
      </c>
    </row>
    <row r="37215" spans="11:11">
      <c r="K37215" t="str">
        <f t="shared" si="581"/>
        <v/>
      </c>
    </row>
    <row r="37216" spans="11:11">
      <c r="K37216" t="str">
        <f t="shared" si="581"/>
        <v/>
      </c>
    </row>
    <row r="37217" spans="11:11">
      <c r="K37217" t="str">
        <f t="shared" si="581"/>
        <v/>
      </c>
    </row>
    <row r="37218" spans="11:11">
      <c r="K37218" t="str">
        <f t="shared" si="581"/>
        <v/>
      </c>
    </row>
    <row r="37219" spans="11:11">
      <c r="K37219" t="str">
        <f t="shared" si="581"/>
        <v/>
      </c>
    </row>
    <row r="37220" spans="11:11">
      <c r="K37220" t="str">
        <f t="shared" si="581"/>
        <v/>
      </c>
    </row>
    <row r="37221" spans="11:11">
      <c r="K37221" t="str">
        <f t="shared" si="581"/>
        <v/>
      </c>
    </row>
    <row r="37222" spans="11:11">
      <c r="K37222" t="str">
        <f t="shared" si="581"/>
        <v/>
      </c>
    </row>
    <row r="37223" spans="11:11">
      <c r="K37223" t="str">
        <f t="shared" si="581"/>
        <v/>
      </c>
    </row>
    <row r="37224" spans="11:11">
      <c r="K37224" t="str">
        <f t="shared" si="581"/>
        <v/>
      </c>
    </row>
    <row r="37225" spans="11:11">
      <c r="K37225" t="str">
        <f t="shared" si="581"/>
        <v/>
      </c>
    </row>
    <row r="37226" spans="11:11">
      <c r="K37226" t="str">
        <f t="shared" si="581"/>
        <v/>
      </c>
    </row>
    <row r="37227" spans="11:11">
      <c r="K37227" t="str">
        <f t="shared" si="581"/>
        <v/>
      </c>
    </row>
    <row r="37228" spans="11:11">
      <c r="K37228" t="str">
        <f t="shared" si="581"/>
        <v/>
      </c>
    </row>
    <row r="37229" spans="11:11">
      <c r="K37229" t="str">
        <f t="shared" si="581"/>
        <v/>
      </c>
    </row>
    <row r="37230" spans="11:11">
      <c r="K37230" t="str">
        <f t="shared" si="581"/>
        <v/>
      </c>
    </row>
    <row r="37231" spans="11:11">
      <c r="K37231" t="str">
        <f t="shared" si="581"/>
        <v/>
      </c>
    </row>
    <row r="37232" spans="11:11">
      <c r="K37232" t="str">
        <f t="shared" si="581"/>
        <v/>
      </c>
    </row>
    <row r="37233" spans="11:11">
      <c r="K37233" t="str">
        <f t="shared" si="581"/>
        <v/>
      </c>
    </row>
    <row r="37234" spans="11:11">
      <c r="K37234" t="str">
        <f t="shared" si="581"/>
        <v/>
      </c>
    </row>
    <row r="37235" spans="11:11">
      <c r="K37235" t="str">
        <f t="shared" si="581"/>
        <v/>
      </c>
    </row>
    <row r="37236" spans="11:11">
      <c r="K37236" t="str">
        <f t="shared" si="581"/>
        <v/>
      </c>
    </row>
    <row r="37237" spans="11:11">
      <c r="K37237" t="str">
        <f t="shared" si="581"/>
        <v/>
      </c>
    </row>
    <row r="37238" spans="11:11">
      <c r="K37238" t="str">
        <f t="shared" si="581"/>
        <v/>
      </c>
    </row>
    <row r="37239" spans="11:11">
      <c r="K37239" t="str">
        <f t="shared" si="581"/>
        <v/>
      </c>
    </row>
    <row r="37240" spans="11:11">
      <c r="K37240" t="str">
        <f t="shared" si="581"/>
        <v/>
      </c>
    </row>
    <row r="37241" spans="11:11">
      <c r="K37241" t="str">
        <f t="shared" si="581"/>
        <v/>
      </c>
    </row>
    <row r="37242" spans="11:11">
      <c r="K37242" t="str">
        <f t="shared" si="581"/>
        <v/>
      </c>
    </row>
    <row r="37243" spans="11:11">
      <c r="K37243" t="str">
        <f t="shared" si="581"/>
        <v/>
      </c>
    </row>
    <row r="37244" spans="11:11">
      <c r="K37244" t="str">
        <f t="shared" si="581"/>
        <v/>
      </c>
    </row>
    <row r="37245" spans="11:11">
      <c r="K37245" t="str">
        <f t="shared" si="581"/>
        <v/>
      </c>
    </row>
    <row r="37246" spans="11:11">
      <c r="K37246" t="str">
        <f t="shared" si="581"/>
        <v/>
      </c>
    </row>
    <row r="37247" spans="11:11">
      <c r="K37247" t="str">
        <f t="shared" si="581"/>
        <v/>
      </c>
    </row>
    <row r="37248" spans="11:11">
      <c r="K37248" t="str">
        <f t="shared" si="581"/>
        <v/>
      </c>
    </row>
    <row r="37249" spans="11:11">
      <c r="K37249" t="str">
        <f t="shared" si="581"/>
        <v/>
      </c>
    </row>
    <row r="37250" spans="11:11">
      <c r="K37250" t="str">
        <f t="shared" si="581"/>
        <v/>
      </c>
    </row>
    <row r="37251" spans="11:11">
      <c r="K37251" t="str">
        <f t="shared" ref="K37251:K37314" si="582">I37251&amp;J37251</f>
        <v/>
      </c>
    </row>
    <row r="37252" spans="11:11">
      <c r="K37252" t="str">
        <f t="shared" si="582"/>
        <v/>
      </c>
    </row>
    <row r="37253" spans="11:11">
      <c r="K37253" t="str">
        <f t="shared" si="582"/>
        <v/>
      </c>
    </row>
    <row r="37254" spans="11:11">
      <c r="K37254" t="str">
        <f t="shared" si="582"/>
        <v/>
      </c>
    </row>
    <row r="37255" spans="11:11">
      <c r="K37255" t="str">
        <f t="shared" si="582"/>
        <v/>
      </c>
    </row>
    <row r="37256" spans="11:11">
      <c r="K37256" t="str">
        <f t="shared" si="582"/>
        <v/>
      </c>
    </row>
    <row r="37257" spans="11:11">
      <c r="K37257" t="str">
        <f t="shared" si="582"/>
        <v/>
      </c>
    </row>
    <row r="37258" spans="11:11">
      <c r="K37258" t="str">
        <f t="shared" si="582"/>
        <v/>
      </c>
    </row>
    <row r="37259" spans="11:11">
      <c r="K37259" t="str">
        <f t="shared" si="582"/>
        <v/>
      </c>
    </row>
    <row r="37260" spans="11:11">
      <c r="K37260" t="str">
        <f t="shared" si="582"/>
        <v/>
      </c>
    </row>
    <row r="37261" spans="11:11">
      <c r="K37261" t="str">
        <f t="shared" si="582"/>
        <v/>
      </c>
    </row>
    <row r="37262" spans="11:11">
      <c r="K37262" t="str">
        <f t="shared" si="582"/>
        <v/>
      </c>
    </row>
    <row r="37263" spans="11:11">
      <c r="K37263" t="str">
        <f t="shared" si="582"/>
        <v/>
      </c>
    </row>
    <row r="37264" spans="11:11">
      <c r="K37264" t="str">
        <f t="shared" si="582"/>
        <v/>
      </c>
    </row>
    <row r="37265" spans="11:11">
      <c r="K37265" t="str">
        <f t="shared" si="582"/>
        <v/>
      </c>
    </row>
    <row r="37266" spans="11:11">
      <c r="K37266" t="str">
        <f t="shared" si="582"/>
        <v/>
      </c>
    </row>
    <row r="37267" spans="11:11">
      <c r="K37267" t="str">
        <f t="shared" si="582"/>
        <v/>
      </c>
    </row>
    <row r="37268" spans="11:11">
      <c r="K37268" t="str">
        <f t="shared" si="582"/>
        <v/>
      </c>
    </row>
    <row r="37269" spans="11:11">
      <c r="K37269" t="str">
        <f t="shared" si="582"/>
        <v/>
      </c>
    </row>
    <row r="37270" spans="11:11">
      <c r="K37270" t="str">
        <f t="shared" si="582"/>
        <v/>
      </c>
    </row>
    <row r="37271" spans="11:11">
      <c r="K37271" t="str">
        <f t="shared" si="582"/>
        <v/>
      </c>
    </row>
    <row r="37272" spans="11:11">
      <c r="K37272" t="str">
        <f t="shared" si="582"/>
        <v/>
      </c>
    </row>
    <row r="37273" spans="11:11">
      <c r="K37273" t="str">
        <f t="shared" si="582"/>
        <v/>
      </c>
    </row>
    <row r="37274" spans="11:11">
      <c r="K37274" t="str">
        <f t="shared" si="582"/>
        <v/>
      </c>
    </row>
    <row r="37275" spans="11:11">
      <c r="K37275" t="str">
        <f t="shared" si="582"/>
        <v/>
      </c>
    </row>
    <row r="37276" spans="11:11">
      <c r="K37276" t="str">
        <f t="shared" si="582"/>
        <v/>
      </c>
    </row>
    <row r="37277" spans="11:11">
      <c r="K37277" t="str">
        <f t="shared" si="582"/>
        <v/>
      </c>
    </row>
    <row r="37278" spans="11:11">
      <c r="K37278" t="str">
        <f t="shared" si="582"/>
        <v/>
      </c>
    </row>
    <row r="37279" spans="11:11">
      <c r="K37279" t="str">
        <f t="shared" si="582"/>
        <v/>
      </c>
    </row>
    <row r="37280" spans="11:11">
      <c r="K37280" t="str">
        <f t="shared" si="582"/>
        <v/>
      </c>
    </row>
    <row r="37281" spans="11:11">
      <c r="K37281" t="str">
        <f t="shared" si="582"/>
        <v/>
      </c>
    </row>
    <row r="37282" spans="11:11">
      <c r="K37282" t="str">
        <f t="shared" si="582"/>
        <v/>
      </c>
    </row>
    <row r="37283" spans="11:11">
      <c r="K37283" t="str">
        <f t="shared" si="582"/>
        <v/>
      </c>
    </row>
    <row r="37284" spans="11:11">
      <c r="K37284" t="str">
        <f t="shared" si="582"/>
        <v/>
      </c>
    </row>
    <row r="37285" spans="11:11">
      <c r="K37285" t="str">
        <f t="shared" si="582"/>
        <v/>
      </c>
    </row>
    <row r="37286" spans="11:11">
      <c r="K37286" t="str">
        <f t="shared" si="582"/>
        <v/>
      </c>
    </row>
    <row r="37287" spans="11:11">
      <c r="K37287" t="str">
        <f t="shared" si="582"/>
        <v/>
      </c>
    </row>
    <row r="37288" spans="11:11">
      <c r="K37288" t="str">
        <f t="shared" si="582"/>
        <v/>
      </c>
    </row>
    <row r="37289" spans="11:11">
      <c r="K37289" t="str">
        <f t="shared" si="582"/>
        <v/>
      </c>
    </row>
    <row r="37290" spans="11:11">
      <c r="K37290" t="str">
        <f t="shared" si="582"/>
        <v/>
      </c>
    </row>
    <row r="37291" spans="11:11">
      <c r="K37291" t="str">
        <f t="shared" si="582"/>
        <v/>
      </c>
    </row>
    <row r="37292" spans="11:11">
      <c r="K37292" t="str">
        <f t="shared" si="582"/>
        <v/>
      </c>
    </row>
    <row r="37293" spans="11:11">
      <c r="K37293" t="str">
        <f t="shared" si="582"/>
        <v/>
      </c>
    </row>
    <row r="37294" spans="11:11">
      <c r="K37294" t="str">
        <f t="shared" si="582"/>
        <v/>
      </c>
    </row>
    <row r="37295" spans="11:11">
      <c r="K37295" t="str">
        <f t="shared" si="582"/>
        <v/>
      </c>
    </row>
    <row r="37296" spans="11:11">
      <c r="K37296" t="str">
        <f t="shared" si="582"/>
        <v/>
      </c>
    </row>
    <row r="37297" spans="11:11">
      <c r="K37297" t="str">
        <f t="shared" si="582"/>
        <v/>
      </c>
    </row>
    <row r="37298" spans="11:11">
      <c r="K37298" t="str">
        <f t="shared" si="582"/>
        <v/>
      </c>
    </row>
    <row r="37299" spans="11:11">
      <c r="K37299" t="str">
        <f t="shared" si="582"/>
        <v/>
      </c>
    </row>
    <row r="37300" spans="11:11">
      <c r="K37300" t="str">
        <f t="shared" si="582"/>
        <v/>
      </c>
    </row>
    <row r="37301" spans="11:11">
      <c r="K37301" t="str">
        <f t="shared" si="582"/>
        <v/>
      </c>
    </row>
    <row r="37302" spans="11:11">
      <c r="K37302" t="str">
        <f t="shared" si="582"/>
        <v/>
      </c>
    </row>
    <row r="37303" spans="11:11">
      <c r="K37303" t="str">
        <f t="shared" si="582"/>
        <v/>
      </c>
    </row>
    <row r="37304" spans="11:11">
      <c r="K37304" t="str">
        <f t="shared" si="582"/>
        <v/>
      </c>
    </row>
    <row r="37305" spans="11:11">
      <c r="K37305" t="str">
        <f t="shared" si="582"/>
        <v/>
      </c>
    </row>
    <row r="37306" spans="11:11">
      <c r="K37306" t="str">
        <f t="shared" si="582"/>
        <v/>
      </c>
    </row>
    <row r="37307" spans="11:11">
      <c r="K37307" t="str">
        <f t="shared" si="582"/>
        <v/>
      </c>
    </row>
    <row r="37308" spans="11:11">
      <c r="K37308" t="str">
        <f t="shared" si="582"/>
        <v/>
      </c>
    </row>
    <row r="37309" spans="11:11">
      <c r="K37309" t="str">
        <f t="shared" si="582"/>
        <v/>
      </c>
    </row>
    <row r="37310" spans="11:11">
      <c r="K37310" t="str">
        <f t="shared" si="582"/>
        <v/>
      </c>
    </row>
    <row r="37311" spans="11:11">
      <c r="K37311" t="str">
        <f t="shared" si="582"/>
        <v/>
      </c>
    </row>
    <row r="37312" spans="11:11">
      <c r="K37312" t="str">
        <f t="shared" si="582"/>
        <v/>
      </c>
    </row>
    <row r="37313" spans="11:11">
      <c r="K37313" t="str">
        <f t="shared" si="582"/>
        <v/>
      </c>
    </row>
    <row r="37314" spans="11:11">
      <c r="K37314" t="str">
        <f t="shared" si="582"/>
        <v/>
      </c>
    </row>
    <row r="37315" spans="11:11">
      <c r="K37315" t="str">
        <f t="shared" ref="K37315:K37378" si="583">I37315&amp;J37315</f>
        <v/>
      </c>
    </row>
    <row r="37316" spans="11:11">
      <c r="K37316" t="str">
        <f t="shared" si="583"/>
        <v/>
      </c>
    </row>
    <row r="37317" spans="11:11">
      <c r="K37317" t="str">
        <f t="shared" si="583"/>
        <v/>
      </c>
    </row>
    <row r="37318" spans="11:11">
      <c r="K37318" t="str">
        <f t="shared" si="583"/>
        <v/>
      </c>
    </row>
    <row r="37319" spans="11:11">
      <c r="K37319" t="str">
        <f t="shared" si="583"/>
        <v/>
      </c>
    </row>
    <row r="37320" spans="11:11">
      <c r="K37320" t="str">
        <f t="shared" si="583"/>
        <v/>
      </c>
    </row>
    <row r="37321" spans="11:11">
      <c r="K37321" t="str">
        <f t="shared" si="583"/>
        <v/>
      </c>
    </row>
    <row r="37322" spans="11:11">
      <c r="K37322" t="str">
        <f t="shared" si="583"/>
        <v/>
      </c>
    </row>
    <row r="37323" spans="11:11">
      <c r="K37323" t="str">
        <f t="shared" si="583"/>
        <v/>
      </c>
    </row>
    <row r="37324" spans="11:11">
      <c r="K37324" t="str">
        <f t="shared" si="583"/>
        <v/>
      </c>
    </row>
    <row r="37325" spans="11:11">
      <c r="K37325" t="str">
        <f t="shared" si="583"/>
        <v/>
      </c>
    </row>
    <row r="37326" spans="11:11">
      <c r="K37326" t="str">
        <f t="shared" si="583"/>
        <v/>
      </c>
    </row>
    <row r="37327" spans="11:11">
      <c r="K37327" t="str">
        <f t="shared" si="583"/>
        <v/>
      </c>
    </row>
    <row r="37328" spans="11:11">
      <c r="K37328" t="str">
        <f t="shared" si="583"/>
        <v/>
      </c>
    </row>
    <row r="37329" spans="11:11">
      <c r="K37329" t="str">
        <f t="shared" si="583"/>
        <v/>
      </c>
    </row>
    <row r="37330" spans="11:11">
      <c r="K37330" t="str">
        <f t="shared" si="583"/>
        <v/>
      </c>
    </row>
    <row r="37331" spans="11:11">
      <c r="K37331" t="str">
        <f t="shared" si="583"/>
        <v/>
      </c>
    </row>
    <row r="37332" spans="11:11">
      <c r="K37332" t="str">
        <f t="shared" si="583"/>
        <v/>
      </c>
    </row>
    <row r="37333" spans="11:11">
      <c r="K37333" t="str">
        <f t="shared" si="583"/>
        <v/>
      </c>
    </row>
    <row r="37334" spans="11:11">
      <c r="K37334" t="str">
        <f t="shared" si="583"/>
        <v/>
      </c>
    </row>
    <row r="37335" spans="11:11">
      <c r="K37335" t="str">
        <f t="shared" si="583"/>
        <v/>
      </c>
    </row>
    <row r="37336" spans="11:11">
      <c r="K37336" t="str">
        <f t="shared" si="583"/>
        <v/>
      </c>
    </row>
    <row r="37337" spans="11:11">
      <c r="K37337" t="str">
        <f t="shared" si="583"/>
        <v/>
      </c>
    </row>
    <row r="37338" spans="11:11">
      <c r="K37338" t="str">
        <f t="shared" si="583"/>
        <v/>
      </c>
    </row>
    <row r="37339" spans="11:11">
      <c r="K37339" t="str">
        <f t="shared" si="583"/>
        <v/>
      </c>
    </row>
    <row r="37340" spans="11:11">
      <c r="K37340" t="str">
        <f t="shared" si="583"/>
        <v/>
      </c>
    </row>
    <row r="37341" spans="11:11">
      <c r="K37341" t="str">
        <f t="shared" si="583"/>
        <v/>
      </c>
    </row>
    <row r="37342" spans="11:11">
      <c r="K37342" t="str">
        <f t="shared" si="583"/>
        <v/>
      </c>
    </row>
    <row r="37343" spans="11:11">
      <c r="K37343" t="str">
        <f t="shared" si="583"/>
        <v/>
      </c>
    </row>
    <row r="37344" spans="11:11">
      <c r="K37344" t="str">
        <f t="shared" si="583"/>
        <v/>
      </c>
    </row>
    <row r="37345" spans="11:11">
      <c r="K37345" t="str">
        <f t="shared" si="583"/>
        <v/>
      </c>
    </row>
    <row r="37346" spans="11:11">
      <c r="K37346" t="str">
        <f t="shared" si="583"/>
        <v/>
      </c>
    </row>
    <row r="37347" spans="11:11">
      <c r="K37347" t="str">
        <f t="shared" si="583"/>
        <v/>
      </c>
    </row>
    <row r="37348" spans="11:11">
      <c r="K37348" t="str">
        <f t="shared" si="583"/>
        <v/>
      </c>
    </row>
    <row r="37349" spans="11:11">
      <c r="K37349" t="str">
        <f t="shared" si="583"/>
        <v/>
      </c>
    </row>
    <row r="37350" spans="11:11">
      <c r="K37350" t="str">
        <f t="shared" si="583"/>
        <v/>
      </c>
    </row>
    <row r="37351" spans="11:11">
      <c r="K37351" t="str">
        <f t="shared" si="583"/>
        <v/>
      </c>
    </row>
    <row r="37352" spans="11:11">
      <c r="K37352" t="str">
        <f t="shared" si="583"/>
        <v/>
      </c>
    </row>
    <row r="37353" spans="11:11">
      <c r="K37353" t="str">
        <f t="shared" si="583"/>
        <v/>
      </c>
    </row>
    <row r="37354" spans="11:11">
      <c r="K37354" t="str">
        <f t="shared" si="583"/>
        <v/>
      </c>
    </row>
    <row r="37355" spans="11:11">
      <c r="K37355" t="str">
        <f t="shared" si="583"/>
        <v/>
      </c>
    </row>
    <row r="37356" spans="11:11">
      <c r="K37356" t="str">
        <f t="shared" si="583"/>
        <v/>
      </c>
    </row>
    <row r="37357" spans="11:11">
      <c r="K37357" t="str">
        <f t="shared" si="583"/>
        <v/>
      </c>
    </row>
    <row r="37358" spans="11:11">
      <c r="K37358" t="str">
        <f t="shared" si="583"/>
        <v/>
      </c>
    </row>
    <row r="37359" spans="11:11">
      <c r="K37359" t="str">
        <f t="shared" si="583"/>
        <v/>
      </c>
    </row>
    <row r="37360" spans="11:11">
      <c r="K37360" t="str">
        <f t="shared" si="583"/>
        <v/>
      </c>
    </row>
    <row r="37361" spans="11:11">
      <c r="K37361" t="str">
        <f t="shared" si="583"/>
        <v/>
      </c>
    </row>
    <row r="37362" spans="11:11">
      <c r="K37362" t="str">
        <f t="shared" si="583"/>
        <v/>
      </c>
    </row>
    <row r="37363" spans="11:11">
      <c r="K37363" t="str">
        <f t="shared" si="583"/>
        <v/>
      </c>
    </row>
    <row r="37364" spans="11:11">
      <c r="K37364" t="str">
        <f t="shared" si="583"/>
        <v/>
      </c>
    </row>
    <row r="37365" spans="11:11">
      <c r="K37365" t="str">
        <f t="shared" si="583"/>
        <v/>
      </c>
    </row>
    <row r="37366" spans="11:11">
      <c r="K37366" t="str">
        <f t="shared" si="583"/>
        <v/>
      </c>
    </row>
    <row r="37367" spans="11:11">
      <c r="K37367" t="str">
        <f t="shared" si="583"/>
        <v/>
      </c>
    </row>
    <row r="37368" spans="11:11">
      <c r="K37368" t="str">
        <f t="shared" si="583"/>
        <v/>
      </c>
    </row>
    <row r="37369" spans="11:11">
      <c r="K37369" t="str">
        <f t="shared" si="583"/>
        <v/>
      </c>
    </row>
    <row r="37370" spans="11:11">
      <c r="K37370" t="str">
        <f t="shared" si="583"/>
        <v/>
      </c>
    </row>
    <row r="37371" spans="11:11">
      <c r="K37371" t="str">
        <f t="shared" si="583"/>
        <v/>
      </c>
    </row>
    <row r="37372" spans="11:11">
      <c r="K37372" t="str">
        <f t="shared" si="583"/>
        <v/>
      </c>
    </row>
    <row r="37373" spans="11:11">
      <c r="K37373" t="str">
        <f t="shared" si="583"/>
        <v/>
      </c>
    </row>
    <row r="37374" spans="11:11">
      <c r="K37374" t="str">
        <f t="shared" si="583"/>
        <v/>
      </c>
    </row>
    <row r="37375" spans="11:11">
      <c r="K37375" t="str">
        <f t="shared" si="583"/>
        <v/>
      </c>
    </row>
    <row r="37376" spans="11:11">
      <c r="K37376" t="str">
        <f t="shared" si="583"/>
        <v/>
      </c>
    </row>
    <row r="37377" spans="11:11">
      <c r="K37377" t="str">
        <f t="shared" si="583"/>
        <v/>
      </c>
    </row>
    <row r="37378" spans="11:11">
      <c r="K37378" t="str">
        <f t="shared" si="583"/>
        <v/>
      </c>
    </row>
    <row r="37379" spans="11:11">
      <c r="K37379" t="str">
        <f t="shared" ref="K37379:K37442" si="584">I37379&amp;J37379</f>
        <v/>
      </c>
    </row>
    <row r="37380" spans="11:11">
      <c r="K37380" t="str">
        <f t="shared" si="584"/>
        <v/>
      </c>
    </row>
    <row r="37381" spans="11:11">
      <c r="K37381" t="str">
        <f t="shared" si="584"/>
        <v/>
      </c>
    </row>
    <row r="37382" spans="11:11">
      <c r="K37382" t="str">
        <f t="shared" si="584"/>
        <v/>
      </c>
    </row>
    <row r="37383" spans="11:11">
      <c r="K37383" t="str">
        <f t="shared" si="584"/>
        <v/>
      </c>
    </row>
    <row r="37384" spans="11:11">
      <c r="K37384" t="str">
        <f t="shared" si="584"/>
        <v/>
      </c>
    </row>
    <row r="37385" spans="11:11">
      <c r="K37385" t="str">
        <f t="shared" si="584"/>
        <v/>
      </c>
    </row>
    <row r="37386" spans="11:11">
      <c r="K37386" t="str">
        <f t="shared" si="584"/>
        <v/>
      </c>
    </row>
    <row r="37387" spans="11:11">
      <c r="K37387" t="str">
        <f t="shared" si="584"/>
        <v/>
      </c>
    </row>
    <row r="37388" spans="11:11">
      <c r="K37388" t="str">
        <f t="shared" si="584"/>
        <v/>
      </c>
    </row>
    <row r="37389" spans="11:11">
      <c r="K37389" t="str">
        <f t="shared" si="584"/>
        <v/>
      </c>
    </row>
    <row r="37390" spans="11:11">
      <c r="K37390" t="str">
        <f t="shared" si="584"/>
        <v/>
      </c>
    </row>
    <row r="37391" spans="11:11">
      <c r="K37391" t="str">
        <f t="shared" si="584"/>
        <v/>
      </c>
    </row>
    <row r="37392" spans="11:11">
      <c r="K37392" t="str">
        <f t="shared" si="584"/>
        <v/>
      </c>
    </row>
    <row r="37393" spans="11:11">
      <c r="K37393" t="str">
        <f t="shared" si="584"/>
        <v/>
      </c>
    </row>
    <row r="37394" spans="11:11">
      <c r="K37394" t="str">
        <f t="shared" si="584"/>
        <v/>
      </c>
    </row>
    <row r="37395" spans="11:11">
      <c r="K37395" t="str">
        <f t="shared" si="584"/>
        <v/>
      </c>
    </row>
    <row r="37396" spans="11:11">
      <c r="K37396" t="str">
        <f t="shared" si="584"/>
        <v/>
      </c>
    </row>
    <row r="37397" spans="11:11">
      <c r="K37397" t="str">
        <f t="shared" si="584"/>
        <v/>
      </c>
    </row>
    <row r="37398" spans="11:11">
      <c r="K37398" t="str">
        <f t="shared" si="584"/>
        <v/>
      </c>
    </row>
    <row r="37399" spans="11:11">
      <c r="K37399" t="str">
        <f t="shared" si="584"/>
        <v/>
      </c>
    </row>
    <row r="37400" spans="11:11">
      <c r="K37400" t="str">
        <f t="shared" si="584"/>
        <v/>
      </c>
    </row>
    <row r="37401" spans="11:11">
      <c r="K37401" t="str">
        <f t="shared" si="584"/>
        <v/>
      </c>
    </row>
    <row r="37402" spans="11:11">
      <c r="K37402" t="str">
        <f t="shared" si="584"/>
        <v/>
      </c>
    </row>
    <row r="37403" spans="11:11">
      <c r="K37403" t="str">
        <f t="shared" si="584"/>
        <v/>
      </c>
    </row>
    <row r="37404" spans="11:11">
      <c r="K37404" t="str">
        <f t="shared" si="584"/>
        <v/>
      </c>
    </row>
    <row r="37405" spans="11:11">
      <c r="K37405" t="str">
        <f t="shared" si="584"/>
        <v/>
      </c>
    </row>
    <row r="37406" spans="11:11">
      <c r="K37406" t="str">
        <f t="shared" si="584"/>
        <v/>
      </c>
    </row>
    <row r="37407" spans="11:11">
      <c r="K37407" t="str">
        <f t="shared" si="584"/>
        <v/>
      </c>
    </row>
    <row r="37408" spans="11:11">
      <c r="K37408" t="str">
        <f t="shared" si="584"/>
        <v/>
      </c>
    </row>
    <row r="37409" spans="11:11">
      <c r="K37409" t="str">
        <f t="shared" si="584"/>
        <v/>
      </c>
    </row>
    <row r="37410" spans="11:11">
      <c r="K37410" t="str">
        <f t="shared" si="584"/>
        <v/>
      </c>
    </row>
    <row r="37411" spans="11:11">
      <c r="K37411" t="str">
        <f t="shared" si="584"/>
        <v/>
      </c>
    </row>
    <row r="37412" spans="11:11">
      <c r="K37412" t="str">
        <f t="shared" si="584"/>
        <v/>
      </c>
    </row>
    <row r="37413" spans="11:11">
      <c r="K37413" t="str">
        <f t="shared" si="584"/>
        <v/>
      </c>
    </row>
    <row r="37414" spans="11:11">
      <c r="K37414" t="str">
        <f t="shared" si="584"/>
        <v/>
      </c>
    </row>
    <row r="37415" spans="11:11">
      <c r="K37415" t="str">
        <f t="shared" si="584"/>
        <v/>
      </c>
    </row>
    <row r="37416" spans="11:11">
      <c r="K37416" t="str">
        <f t="shared" si="584"/>
        <v/>
      </c>
    </row>
    <row r="37417" spans="11:11">
      <c r="K37417" t="str">
        <f t="shared" si="584"/>
        <v/>
      </c>
    </row>
    <row r="37418" spans="11:11">
      <c r="K37418" t="str">
        <f t="shared" si="584"/>
        <v/>
      </c>
    </row>
    <row r="37419" spans="11:11">
      <c r="K37419" t="str">
        <f t="shared" si="584"/>
        <v/>
      </c>
    </row>
    <row r="37420" spans="11:11">
      <c r="K37420" t="str">
        <f t="shared" si="584"/>
        <v/>
      </c>
    </row>
    <row r="37421" spans="11:11">
      <c r="K37421" t="str">
        <f t="shared" si="584"/>
        <v/>
      </c>
    </row>
    <row r="37422" spans="11:11">
      <c r="K37422" t="str">
        <f t="shared" si="584"/>
        <v/>
      </c>
    </row>
    <row r="37423" spans="11:11">
      <c r="K37423" t="str">
        <f t="shared" si="584"/>
        <v/>
      </c>
    </row>
    <row r="37424" spans="11:11">
      <c r="K37424" t="str">
        <f t="shared" si="584"/>
        <v/>
      </c>
    </row>
    <row r="37425" spans="11:11">
      <c r="K37425" t="str">
        <f t="shared" si="584"/>
        <v/>
      </c>
    </row>
    <row r="37426" spans="11:11">
      <c r="K37426" t="str">
        <f t="shared" si="584"/>
        <v/>
      </c>
    </row>
    <row r="37427" spans="11:11">
      <c r="K37427" t="str">
        <f t="shared" si="584"/>
        <v/>
      </c>
    </row>
    <row r="37428" spans="11:11">
      <c r="K37428" t="str">
        <f t="shared" si="584"/>
        <v/>
      </c>
    </row>
    <row r="37429" spans="11:11">
      <c r="K37429" t="str">
        <f t="shared" si="584"/>
        <v/>
      </c>
    </row>
    <row r="37430" spans="11:11">
      <c r="K37430" t="str">
        <f t="shared" si="584"/>
        <v/>
      </c>
    </row>
    <row r="37431" spans="11:11">
      <c r="K37431" t="str">
        <f t="shared" si="584"/>
        <v/>
      </c>
    </row>
    <row r="37432" spans="11:11">
      <c r="K37432" t="str">
        <f t="shared" si="584"/>
        <v/>
      </c>
    </row>
    <row r="37433" spans="11:11">
      <c r="K37433" t="str">
        <f t="shared" si="584"/>
        <v/>
      </c>
    </row>
    <row r="37434" spans="11:11">
      <c r="K37434" t="str">
        <f t="shared" si="584"/>
        <v/>
      </c>
    </row>
    <row r="37435" spans="11:11">
      <c r="K37435" t="str">
        <f t="shared" si="584"/>
        <v/>
      </c>
    </row>
    <row r="37436" spans="11:11">
      <c r="K37436" t="str">
        <f t="shared" si="584"/>
        <v/>
      </c>
    </row>
    <row r="37437" spans="11:11">
      <c r="K37437" t="str">
        <f t="shared" si="584"/>
        <v/>
      </c>
    </row>
    <row r="37438" spans="11:11">
      <c r="K37438" t="str">
        <f t="shared" si="584"/>
        <v/>
      </c>
    </row>
    <row r="37439" spans="11:11">
      <c r="K37439" t="str">
        <f t="shared" si="584"/>
        <v/>
      </c>
    </row>
    <row r="37440" spans="11:11">
      <c r="K37440" t="str">
        <f t="shared" si="584"/>
        <v/>
      </c>
    </row>
    <row r="37441" spans="11:11">
      <c r="K37441" t="str">
        <f t="shared" si="584"/>
        <v/>
      </c>
    </row>
    <row r="37442" spans="11:11">
      <c r="K37442" t="str">
        <f t="shared" si="584"/>
        <v/>
      </c>
    </row>
    <row r="37443" spans="11:11">
      <c r="K37443" t="str">
        <f t="shared" ref="K37443:K37506" si="585">I37443&amp;J37443</f>
        <v/>
      </c>
    </row>
    <row r="37444" spans="11:11">
      <c r="K37444" t="str">
        <f t="shared" si="585"/>
        <v/>
      </c>
    </row>
    <row r="37445" spans="11:11">
      <c r="K37445" t="str">
        <f t="shared" si="585"/>
        <v/>
      </c>
    </row>
    <row r="37446" spans="11:11">
      <c r="K37446" t="str">
        <f t="shared" si="585"/>
        <v/>
      </c>
    </row>
    <row r="37447" spans="11:11">
      <c r="K37447" t="str">
        <f t="shared" si="585"/>
        <v/>
      </c>
    </row>
    <row r="37448" spans="11:11">
      <c r="K37448" t="str">
        <f t="shared" si="585"/>
        <v/>
      </c>
    </row>
    <row r="37449" spans="11:11">
      <c r="K37449" t="str">
        <f t="shared" si="585"/>
        <v/>
      </c>
    </row>
    <row r="37450" spans="11:11">
      <c r="K37450" t="str">
        <f t="shared" si="585"/>
        <v/>
      </c>
    </row>
    <row r="37451" spans="11:11">
      <c r="K37451" t="str">
        <f t="shared" si="585"/>
        <v/>
      </c>
    </row>
    <row r="37452" spans="11:11">
      <c r="K37452" t="str">
        <f t="shared" si="585"/>
        <v/>
      </c>
    </row>
    <row r="37453" spans="11:11">
      <c r="K37453" t="str">
        <f t="shared" si="585"/>
        <v/>
      </c>
    </row>
    <row r="37454" spans="11:11">
      <c r="K37454" t="str">
        <f t="shared" si="585"/>
        <v/>
      </c>
    </row>
    <row r="37455" spans="11:11">
      <c r="K37455" t="str">
        <f t="shared" si="585"/>
        <v/>
      </c>
    </row>
    <row r="37456" spans="11:11">
      <c r="K37456" t="str">
        <f t="shared" si="585"/>
        <v/>
      </c>
    </row>
    <row r="37457" spans="11:11">
      <c r="K37457" t="str">
        <f t="shared" si="585"/>
        <v/>
      </c>
    </row>
    <row r="37458" spans="11:11">
      <c r="K37458" t="str">
        <f t="shared" si="585"/>
        <v/>
      </c>
    </row>
    <row r="37459" spans="11:11">
      <c r="K37459" t="str">
        <f t="shared" si="585"/>
        <v/>
      </c>
    </row>
    <row r="37460" spans="11:11">
      <c r="K37460" t="str">
        <f t="shared" si="585"/>
        <v/>
      </c>
    </row>
    <row r="37461" spans="11:11">
      <c r="K37461" t="str">
        <f t="shared" si="585"/>
        <v/>
      </c>
    </row>
    <row r="37462" spans="11:11">
      <c r="K37462" t="str">
        <f t="shared" si="585"/>
        <v/>
      </c>
    </row>
    <row r="37463" spans="11:11">
      <c r="K37463" t="str">
        <f t="shared" si="585"/>
        <v/>
      </c>
    </row>
    <row r="37464" spans="11:11">
      <c r="K37464" t="str">
        <f t="shared" si="585"/>
        <v/>
      </c>
    </row>
    <row r="37465" spans="11:11">
      <c r="K37465" t="str">
        <f t="shared" si="585"/>
        <v/>
      </c>
    </row>
    <row r="37466" spans="11:11">
      <c r="K37466" t="str">
        <f t="shared" si="585"/>
        <v/>
      </c>
    </row>
    <row r="37467" spans="11:11">
      <c r="K37467" t="str">
        <f t="shared" si="585"/>
        <v/>
      </c>
    </row>
    <row r="37468" spans="11:11">
      <c r="K37468" t="str">
        <f t="shared" si="585"/>
        <v/>
      </c>
    </row>
    <row r="37469" spans="11:11">
      <c r="K37469" t="str">
        <f t="shared" si="585"/>
        <v/>
      </c>
    </row>
    <row r="37470" spans="11:11">
      <c r="K37470" t="str">
        <f t="shared" si="585"/>
        <v/>
      </c>
    </row>
    <row r="37471" spans="11:11">
      <c r="K37471" t="str">
        <f t="shared" si="585"/>
        <v/>
      </c>
    </row>
    <row r="37472" spans="11:11">
      <c r="K37472" t="str">
        <f t="shared" si="585"/>
        <v/>
      </c>
    </row>
    <row r="37473" spans="11:11">
      <c r="K37473" t="str">
        <f t="shared" si="585"/>
        <v/>
      </c>
    </row>
    <row r="37474" spans="11:11">
      <c r="K37474" t="str">
        <f t="shared" si="585"/>
        <v/>
      </c>
    </row>
    <row r="37475" spans="11:11">
      <c r="K37475" t="str">
        <f t="shared" si="585"/>
        <v/>
      </c>
    </row>
    <row r="37476" spans="11:11">
      <c r="K37476" t="str">
        <f t="shared" si="585"/>
        <v/>
      </c>
    </row>
    <row r="37477" spans="11:11">
      <c r="K37477" t="str">
        <f t="shared" si="585"/>
        <v/>
      </c>
    </row>
    <row r="37478" spans="11:11">
      <c r="K37478" t="str">
        <f t="shared" si="585"/>
        <v/>
      </c>
    </row>
    <row r="37479" spans="11:11">
      <c r="K37479" t="str">
        <f t="shared" si="585"/>
        <v/>
      </c>
    </row>
    <row r="37480" spans="11:11">
      <c r="K37480" t="str">
        <f t="shared" si="585"/>
        <v/>
      </c>
    </row>
    <row r="37481" spans="11:11">
      <c r="K37481" t="str">
        <f t="shared" si="585"/>
        <v/>
      </c>
    </row>
    <row r="37482" spans="11:11">
      <c r="K37482" t="str">
        <f t="shared" si="585"/>
        <v/>
      </c>
    </row>
    <row r="37483" spans="11:11">
      <c r="K37483" t="str">
        <f t="shared" si="585"/>
        <v/>
      </c>
    </row>
    <row r="37484" spans="11:11">
      <c r="K37484" t="str">
        <f t="shared" si="585"/>
        <v/>
      </c>
    </row>
    <row r="37485" spans="11:11">
      <c r="K37485" t="str">
        <f t="shared" si="585"/>
        <v/>
      </c>
    </row>
    <row r="37486" spans="11:11">
      <c r="K37486" t="str">
        <f t="shared" si="585"/>
        <v/>
      </c>
    </row>
    <row r="37487" spans="11:11">
      <c r="K37487" t="str">
        <f t="shared" si="585"/>
        <v/>
      </c>
    </row>
    <row r="37488" spans="11:11">
      <c r="K37488" t="str">
        <f t="shared" si="585"/>
        <v/>
      </c>
    </row>
    <row r="37489" spans="11:11">
      <c r="K37489" t="str">
        <f t="shared" si="585"/>
        <v/>
      </c>
    </row>
    <row r="37490" spans="11:11">
      <c r="K37490" t="str">
        <f t="shared" si="585"/>
        <v/>
      </c>
    </row>
    <row r="37491" spans="11:11">
      <c r="K37491" t="str">
        <f t="shared" si="585"/>
        <v/>
      </c>
    </row>
    <row r="37492" spans="11:11">
      <c r="K37492" t="str">
        <f t="shared" si="585"/>
        <v/>
      </c>
    </row>
    <row r="37493" spans="11:11">
      <c r="K37493" t="str">
        <f t="shared" si="585"/>
        <v/>
      </c>
    </row>
    <row r="37494" spans="11:11">
      <c r="K37494" t="str">
        <f t="shared" si="585"/>
        <v/>
      </c>
    </row>
    <row r="37495" spans="11:11">
      <c r="K37495" t="str">
        <f t="shared" si="585"/>
        <v/>
      </c>
    </row>
    <row r="37496" spans="11:11">
      <c r="K37496" t="str">
        <f t="shared" si="585"/>
        <v/>
      </c>
    </row>
    <row r="37497" spans="11:11">
      <c r="K37497" t="str">
        <f t="shared" si="585"/>
        <v/>
      </c>
    </row>
    <row r="37498" spans="11:11">
      <c r="K37498" t="str">
        <f t="shared" si="585"/>
        <v/>
      </c>
    </row>
    <row r="37499" spans="11:11">
      <c r="K37499" t="str">
        <f t="shared" si="585"/>
        <v/>
      </c>
    </row>
    <row r="37500" spans="11:11">
      <c r="K37500" t="str">
        <f t="shared" si="585"/>
        <v/>
      </c>
    </row>
    <row r="37501" spans="11:11">
      <c r="K37501" t="str">
        <f t="shared" si="585"/>
        <v/>
      </c>
    </row>
    <row r="37502" spans="11:11">
      <c r="K37502" t="str">
        <f t="shared" si="585"/>
        <v/>
      </c>
    </row>
    <row r="37503" spans="11:11">
      <c r="K37503" t="str">
        <f t="shared" si="585"/>
        <v/>
      </c>
    </row>
    <row r="37504" spans="11:11">
      <c r="K37504" t="str">
        <f t="shared" si="585"/>
        <v/>
      </c>
    </row>
    <row r="37505" spans="11:11">
      <c r="K37505" t="str">
        <f t="shared" si="585"/>
        <v/>
      </c>
    </row>
    <row r="37506" spans="11:11">
      <c r="K37506" t="str">
        <f t="shared" si="585"/>
        <v/>
      </c>
    </row>
    <row r="37507" spans="11:11">
      <c r="K37507" t="str">
        <f t="shared" ref="K37507:K37570" si="586">I37507&amp;J37507</f>
        <v/>
      </c>
    </row>
    <row r="37508" spans="11:11">
      <c r="K37508" t="str">
        <f t="shared" si="586"/>
        <v/>
      </c>
    </row>
    <row r="37509" spans="11:11">
      <c r="K37509" t="str">
        <f t="shared" si="586"/>
        <v/>
      </c>
    </row>
    <row r="37510" spans="11:11">
      <c r="K37510" t="str">
        <f t="shared" si="586"/>
        <v/>
      </c>
    </row>
    <row r="37511" spans="11:11">
      <c r="K37511" t="str">
        <f t="shared" si="586"/>
        <v/>
      </c>
    </row>
    <row r="37512" spans="11:11">
      <c r="K37512" t="str">
        <f t="shared" si="586"/>
        <v/>
      </c>
    </row>
    <row r="37513" spans="11:11">
      <c r="K37513" t="str">
        <f t="shared" si="586"/>
        <v/>
      </c>
    </row>
    <row r="37514" spans="11:11">
      <c r="K37514" t="str">
        <f t="shared" si="586"/>
        <v/>
      </c>
    </row>
    <row r="37515" spans="11:11">
      <c r="K37515" t="str">
        <f t="shared" si="586"/>
        <v/>
      </c>
    </row>
    <row r="37516" spans="11:11">
      <c r="K37516" t="str">
        <f t="shared" si="586"/>
        <v/>
      </c>
    </row>
    <row r="37517" spans="11:11">
      <c r="K37517" t="str">
        <f t="shared" si="586"/>
        <v/>
      </c>
    </row>
    <row r="37518" spans="11:11">
      <c r="K37518" t="str">
        <f t="shared" si="586"/>
        <v/>
      </c>
    </row>
    <row r="37519" spans="11:11">
      <c r="K37519" t="str">
        <f t="shared" si="586"/>
        <v/>
      </c>
    </row>
    <row r="37520" spans="11:11">
      <c r="K37520" t="str">
        <f t="shared" si="586"/>
        <v/>
      </c>
    </row>
    <row r="37521" spans="11:11">
      <c r="K37521" t="str">
        <f t="shared" si="586"/>
        <v/>
      </c>
    </row>
    <row r="37522" spans="11:11">
      <c r="K37522" t="str">
        <f t="shared" si="586"/>
        <v/>
      </c>
    </row>
    <row r="37523" spans="11:11">
      <c r="K37523" t="str">
        <f t="shared" si="586"/>
        <v/>
      </c>
    </row>
    <row r="37524" spans="11:11">
      <c r="K37524" t="str">
        <f t="shared" si="586"/>
        <v/>
      </c>
    </row>
    <row r="37525" spans="11:11">
      <c r="K37525" t="str">
        <f t="shared" si="586"/>
        <v/>
      </c>
    </row>
    <row r="37526" spans="11:11">
      <c r="K37526" t="str">
        <f t="shared" si="586"/>
        <v/>
      </c>
    </row>
    <row r="37527" spans="11:11">
      <c r="K37527" t="str">
        <f t="shared" si="586"/>
        <v/>
      </c>
    </row>
    <row r="37528" spans="11:11">
      <c r="K37528" t="str">
        <f t="shared" si="586"/>
        <v/>
      </c>
    </row>
    <row r="37529" spans="11:11">
      <c r="K37529" t="str">
        <f t="shared" si="586"/>
        <v/>
      </c>
    </row>
    <row r="37530" spans="11:11">
      <c r="K37530" t="str">
        <f t="shared" si="586"/>
        <v/>
      </c>
    </row>
    <row r="37531" spans="11:11">
      <c r="K37531" t="str">
        <f t="shared" si="586"/>
        <v/>
      </c>
    </row>
    <row r="37532" spans="11:11">
      <c r="K37532" t="str">
        <f t="shared" si="586"/>
        <v/>
      </c>
    </row>
    <row r="37533" spans="11:11">
      <c r="K37533" t="str">
        <f t="shared" si="586"/>
        <v/>
      </c>
    </row>
    <row r="37534" spans="11:11">
      <c r="K37534" t="str">
        <f t="shared" si="586"/>
        <v/>
      </c>
    </row>
    <row r="37535" spans="11:11">
      <c r="K37535" t="str">
        <f t="shared" si="586"/>
        <v/>
      </c>
    </row>
    <row r="37536" spans="11:11">
      <c r="K37536" t="str">
        <f t="shared" si="586"/>
        <v/>
      </c>
    </row>
    <row r="37537" spans="11:11">
      <c r="K37537" t="str">
        <f t="shared" si="586"/>
        <v/>
      </c>
    </row>
    <row r="37538" spans="11:11">
      <c r="K37538" t="str">
        <f t="shared" si="586"/>
        <v/>
      </c>
    </row>
    <row r="37539" spans="11:11">
      <c r="K37539" t="str">
        <f t="shared" si="586"/>
        <v/>
      </c>
    </row>
    <row r="37540" spans="11:11">
      <c r="K37540" t="str">
        <f t="shared" si="586"/>
        <v/>
      </c>
    </row>
    <row r="37541" spans="11:11">
      <c r="K37541" t="str">
        <f t="shared" si="586"/>
        <v/>
      </c>
    </row>
    <row r="37542" spans="11:11">
      <c r="K37542" t="str">
        <f t="shared" si="586"/>
        <v/>
      </c>
    </row>
    <row r="37543" spans="11:11">
      <c r="K37543" t="str">
        <f t="shared" si="586"/>
        <v/>
      </c>
    </row>
    <row r="37544" spans="11:11">
      <c r="K37544" t="str">
        <f t="shared" si="586"/>
        <v/>
      </c>
    </row>
    <row r="37545" spans="11:11">
      <c r="K37545" t="str">
        <f t="shared" si="586"/>
        <v/>
      </c>
    </row>
    <row r="37546" spans="11:11">
      <c r="K37546" t="str">
        <f t="shared" si="586"/>
        <v/>
      </c>
    </row>
    <row r="37547" spans="11:11">
      <c r="K37547" t="str">
        <f t="shared" si="586"/>
        <v/>
      </c>
    </row>
    <row r="37548" spans="11:11">
      <c r="K37548" t="str">
        <f t="shared" si="586"/>
        <v/>
      </c>
    </row>
    <row r="37549" spans="11:11">
      <c r="K37549" t="str">
        <f t="shared" si="586"/>
        <v/>
      </c>
    </row>
    <row r="37550" spans="11:11">
      <c r="K37550" t="str">
        <f t="shared" si="586"/>
        <v/>
      </c>
    </row>
    <row r="37551" spans="11:11">
      <c r="K37551" t="str">
        <f t="shared" si="586"/>
        <v/>
      </c>
    </row>
    <row r="37552" spans="11:11">
      <c r="K37552" t="str">
        <f t="shared" si="586"/>
        <v/>
      </c>
    </row>
    <row r="37553" spans="11:11">
      <c r="K37553" t="str">
        <f t="shared" si="586"/>
        <v/>
      </c>
    </row>
    <row r="37554" spans="11:11">
      <c r="K37554" t="str">
        <f t="shared" si="586"/>
        <v/>
      </c>
    </row>
    <row r="37555" spans="11:11">
      <c r="K37555" t="str">
        <f t="shared" si="586"/>
        <v/>
      </c>
    </row>
    <row r="37556" spans="11:11">
      <c r="K37556" t="str">
        <f t="shared" si="586"/>
        <v/>
      </c>
    </row>
    <row r="37557" spans="11:11">
      <c r="K37557" t="str">
        <f t="shared" si="586"/>
        <v/>
      </c>
    </row>
    <row r="37558" spans="11:11">
      <c r="K37558" t="str">
        <f t="shared" si="586"/>
        <v/>
      </c>
    </row>
    <row r="37559" spans="11:11">
      <c r="K37559" t="str">
        <f t="shared" si="586"/>
        <v/>
      </c>
    </row>
    <row r="37560" spans="11:11">
      <c r="K37560" t="str">
        <f t="shared" si="586"/>
        <v/>
      </c>
    </row>
    <row r="37561" spans="11:11">
      <c r="K37561" t="str">
        <f t="shared" si="586"/>
        <v/>
      </c>
    </row>
    <row r="37562" spans="11:11">
      <c r="K37562" t="str">
        <f t="shared" si="586"/>
        <v/>
      </c>
    </row>
    <row r="37563" spans="11:11">
      <c r="K37563" t="str">
        <f t="shared" si="586"/>
        <v/>
      </c>
    </row>
    <row r="37564" spans="11:11">
      <c r="K37564" t="str">
        <f t="shared" si="586"/>
        <v/>
      </c>
    </row>
    <row r="37565" spans="11:11">
      <c r="K37565" t="str">
        <f t="shared" si="586"/>
        <v/>
      </c>
    </row>
    <row r="37566" spans="11:11">
      <c r="K37566" t="str">
        <f t="shared" si="586"/>
        <v/>
      </c>
    </row>
    <row r="37567" spans="11:11">
      <c r="K37567" t="str">
        <f t="shared" si="586"/>
        <v/>
      </c>
    </row>
    <row r="37568" spans="11:11">
      <c r="K37568" t="str">
        <f t="shared" si="586"/>
        <v/>
      </c>
    </row>
    <row r="37569" spans="11:11">
      <c r="K37569" t="str">
        <f t="shared" si="586"/>
        <v/>
      </c>
    </row>
    <row r="37570" spans="11:11">
      <c r="K37570" t="str">
        <f t="shared" si="586"/>
        <v/>
      </c>
    </row>
    <row r="37571" spans="11:11">
      <c r="K37571" t="str">
        <f t="shared" ref="K37571:K37634" si="587">I37571&amp;J37571</f>
        <v/>
      </c>
    </row>
    <row r="37572" spans="11:11">
      <c r="K37572" t="str">
        <f t="shared" si="587"/>
        <v/>
      </c>
    </row>
    <row r="37573" spans="11:11">
      <c r="K37573" t="str">
        <f t="shared" si="587"/>
        <v/>
      </c>
    </row>
    <row r="37574" spans="11:11">
      <c r="K37574" t="str">
        <f t="shared" si="587"/>
        <v/>
      </c>
    </row>
    <row r="37575" spans="11:11">
      <c r="K37575" t="str">
        <f t="shared" si="587"/>
        <v/>
      </c>
    </row>
    <row r="37576" spans="11:11">
      <c r="K37576" t="str">
        <f t="shared" si="587"/>
        <v/>
      </c>
    </row>
    <row r="37577" spans="11:11">
      <c r="K37577" t="str">
        <f t="shared" si="587"/>
        <v/>
      </c>
    </row>
    <row r="37578" spans="11:11">
      <c r="K37578" t="str">
        <f t="shared" si="587"/>
        <v/>
      </c>
    </row>
    <row r="37579" spans="11:11">
      <c r="K37579" t="str">
        <f t="shared" si="587"/>
        <v/>
      </c>
    </row>
    <row r="37580" spans="11:11">
      <c r="K37580" t="str">
        <f t="shared" si="587"/>
        <v/>
      </c>
    </row>
    <row r="37581" spans="11:11">
      <c r="K37581" t="str">
        <f t="shared" si="587"/>
        <v/>
      </c>
    </row>
    <row r="37582" spans="11:11">
      <c r="K37582" t="str">
        <f t="shared" si="587"/>
        <v/>
      </c>
    </row>
    <row r="37583" spans="11:11">
      <c r="K37583" t="str">
        <f t="shared" si="587"/>
        <v/>
      </c>
    </row>
    <row r="37584" spans="11:11">
      <c r="K37584" t="str">
        <f t="shared" si="587"/>
        <v/>
      </c>
    </row>
    <row r="37585" spans="11:11">
      <c r="K37585" t="str">
        <f t="shared" si="587"/>
        <v/>
      </c>
    </row>
    <row r="37586" spans="11:11">
      <c r="K37586" t="str">
        <f t="shared" si="587"/>
        <v/>
      </c>
    </row>
    <row r="37587" spans="11:11">
      <c r="K37587" t="str">
        <f t="shared" si="587"/>
        <v/>
      </c>
    </row>
    <row r="37588" spans="11:11">
      <c r="K37588" t="str">
        <f t="shared" si="587"/>
        <v/>
      </c>
    </row>
    <row r="37589" spans="11:11">
      <c r="K37589" t="str">
        <f t="shared" si="587"/>
        <v/>
      </c>
    </row>
    <row r="37590" spans="11:11">
      <c r="K37590" t="str">
        <f t="shared" si="587"/>
        <v/>
      </c>
    </row>
    <row r="37591" spans="11:11">
      <c r="K37591" t="str">
        <f t="shared" si="587"/>
        <v/>
      </c>
    </row>
    <row r="37592" spans="11:11">
      <c r="K37592" t="str">
        <f t="shared" si="587"/>
        <v/>
      </c>
    </row>
    <row r="37593" spans="11:11">
      <c r="K37593" t="str">
        <f t="shared" si="587"/>
        <v/>
      </c>
    </row>
    <row r="37594" spans="11:11">
      <c r="K37594" t="str">
        <f t="shared" si="587"/>
        <v/>
      </c>
    </row>
    <row r="37595" spans="11:11">
      <c r="K37595" t="str">
        <f t="shared" si="587"/>
        <v/>
      </c>
    </row>
    <row r="37596" spans="11:11">
      <c r="K37596" t="str">
        <f t="shared" si="587"/>
        <v/>
      </c>
    </row>
    <row r="37597" spans="11:11">
      <c r="K37597" t="str">
        <f t="shared" si="587"/>
        <v/>
      </c>
    </row>
    <row r="37598" spans="11:11">
      <c r="K37598" t="str">
        <f t="shared" si="587"/>
        <v/>
      </c>
    </row>
    <row r="37599" spans="11:11">
      <c r="K37599" t="str">
        <f t="shared" si="587"/>
        <v/>
      </c>
    </row>
    <row r="37600" spans="11:11">
      <c r="K37600" t="str">
        <f t="shared" si="587"/>
        <v/>
      </c>
    </row>
    <row r="37601" spans="11:11">
      <c r="K37601" t="str">
        <f t="shared" si="587"/>
        <v/>
      </c>
    </row>
    <row r="37602" spans="11:11">
      <c r="K37602" t="str">
        <f t="shared" si="587"/>
        <v/>
      </c>
    </row>
    <row r="37603" spans="11:11">
      <c r="K37603" t="str">
        <f t="shared" si="587"/>
        <v/>
      </c>
    </row>
    <row r="37604" spans="11:11">
      <c r="K37604" t="str">
        <f t="shared" si="587"/>
        <v/>
      </c>
    </row>
    <row r="37605" spans="11:11">
      <c r="K37605" t="str">
        <f t="shared" si="587"/>
        <v/>
      </c>
    </row>
    <row r="37606" spans="11:11">
      <c r="K37606" t="str">
        <f t="shared" si="587"/>
        <v/>
      </c>
    </row>
    <row r="37607" spans="11:11">
      <c r="K37607" t="str">
        <f t="shared" si="587"/>
        <v/>
      </c>
    </row>
    <row r="37608" spans="11:11">
      <c r="K37608" t="str">
        <f t="shared" si="587"/>
        <v/>
      </c>
    </row>
    <row r="37609" spans="11:11">
      <c r="K37609" t="str">
        <f t="shared" si="587"/>
        <v/>
      </c>
    </row>
    <row r="37610" spans="11:11">
      <c r="K37610" t="str">
        <f t="shared" si="587"/>
        <v/>
      </c>
    </row>
    <row r="37611" spans="11:11">
      <c r="K37611" t="str">
        <f t="shared" si="587"/>
        <v/>
      </c>
    </row>
    <row r="37612" spans="11:11">
      <c r="K37612" t="str">
        <f t="shared" si="587"/>
        <v/>
      </c>
    </row>
    <row r="37613" spans="11:11">
      <c r="K37613" t="str">
        <f t="shared" si="587"/>
        <v/>
      </c>
    </row>
    <row r="37614" spans="11:11">
      <c r="K37614" t="str">
        <f t="shared" si="587"/>
        <v/>
      </c>
    </row>
    <row r="37615" spans="11:11">
      <c r="K37615" t="str">
        <f t="shared" si="587"/>
        <v/>
      </c>
    </row>
    <row r="37616" spans="11:11">
      <c r="K37616" t="str">
        <f t="shared" si="587"/>
        <v/>
      </c>
    </row>
    <row r="37617" spans="11:11">
      <c r="K37617" t="str">
        <f t="shared" si="587"/>
        <v/>
      </c>
    </row>
    <row r="37618" spans="11:11">
      <c r="K37618" t="str">
        <f t="shared" si="587"/>
        <v/>
      </c>
    </row>
    <row r="37619" spans="11:11">
      <c r="K37619" t="str">
        <f t="shared" si="587"/>
        <v/>
      </c>
    </row>
    <row r="37620" spans="11:11">
      <c r="K37620" t="str">
        <f t="shared" si="587"/>
        <v/>
      </c>
    </row>
    <row r="37621" spans="11:11">
      <c r="K37621" t="str">
        <f t="shared" si="587"/>
        <v/>
      </c>
    </row>
    <row r="37622" spans="11:11">
      <c r="K37622" t="str">
        <f t="shared" si="587"/>
        <v/>
      </c>
    </row>
    <row r="37623" spans="11:11">
      <c r="K37623" t="str">
        <f t="shared" si="587"/>
        <v/>
      </c>
    </row>
    <row r="37624" spans="11:11">
      <c r="K37624" t="str">
        <f t="shared" si="587"/>
        <v/>
      </c>
    </row>
    <row r="37625" spans="11:11">
      <c r="K37625" t="str">
        <f t="shared" si="587"/>
        <v/>
      </c>
    </row>
    <row r="37626" spans="11:11">
      <c r="K37626" t="str">
        <f t="shared" si="587"/>
        <v/>
      </c>
    </row>
    <row r="37627" spans="11:11">
      <c r="K37627" t="str">
        <f t="shared" si="587"/>
        <v/>
      </c>
    </row>
    <row r="37628" spans="11:11">
      <c r="K37628" t="str">
        <f t="shared" si="587"/>
        <v/>
      </c>
    </row>
    <row r="37629" spans="11:11">
      <c r="K37629" t="str">
        <f t="shared" si="587"/>
        <v/>
      </c>
    </row>
    <row r="37630" spans="11:11">
      <c r="K37630" t="str">
        <f t="shared" si="587"/>
        <v/>
      </c>
    </row>
    <row r="37631" spans="11:11">
      <c r="K37631" t="str">
        <f t="shared" si="587"/>
        <v/>
      </c>
    </row>
    <row r="37632" spans="11:11">
      <c r="K37632" t="str">
        <f t="shared" si="587"/>
        <v/>
      </c>
    </row>
    <row r="37633" spans="11:11">
      <c r="K37633" t="str">
        <f t="shared" si="587"/>
        <v/>
      </c>
    </row>
    <row r="37634" spans="11:11">
      <c r="K37634" t="str">
        <f t="shared" si="587"/>
        <v/>
      </c>
    </row>
    <row r="37635" spans="11:11">
      <c r="K37635" t="str">
        <f t="shared" ref="K37635:K37698" si="588">I37635&amp;J37635</f>
        <v/>
      </c>
    </row>
    <row r="37636" spans="11:11">
      <c r="K37636" t="str">
        <f t="shared" si="588"/>
        <v/>
      </c>
    </row>
    <row r="37637" spans="11:11">
      <c r="K37637" t="str">
        <f t="shared" si="588"/>
        <v/>
      </c>
    </row>
    <row r="37638" spans="11:11">
      <c r="K37638" t="str">
        <f t="shared" si="588"/>
        <v/>
      </c>
    </row>
    <row r="37639" spans="11:11">
      <c r="K37639" t="str">
        <f t="shared" si="588"/>
        <v/>
      </c>
    </row>
    <row r="37640" spans="11:11">
      <c r="K37640" t="str">
        <f t="shared" si="588"/>
        <v/>
      </c>
    </row>
    <row r="37641" spans="11:11">
      <c r="K37641" t="str">
        <f t="shared" si="588"/>
        <v/>
      </c>
    </row>
    <row r="37642" spans="11:11">
      <c r="K37642" t="str">
        <f t="shared" si="588"/>
        <v/>
      </c>
    </row>
    <row r="37643" spans="11:11">
      <c r="K37643" t="str">
        <f t="shared" si="588"/>
        <v/>
      </c>
    </row>
    <row r="37644" spans="11:11">
      <c r="K37644" t="str">
        <f t="shared" si="588"/>
        <v/>
      </c>
    </row>
    <row r="37645" spans="11:11">
      <c r="K37645" t="str">
        <f t="shared" si="588"/>
        <v/>
      </c>
    </row>
    <row r="37646" spans="11:11">
      <c r="K37646" t="str">
        <f t="shared" si="588"/>
        <v/>
      </c>
    </row>
    <row r="37647" spans="11:11">
      <c r="K37647" t="str">
        <f t="shared" si="588"/>
        <v/>
      </c>
    </row>
    <row r="37648" spans="11:11">
      <c r="K37648" t="str">
        <f t="shared" si="588"/>
        <v/>
      </c>
    </row>
    <row r="37649" spans="11:11">
      <c r="K37649" t="str">
        <f t="shared" si="588"/>
        <v/>
      </c>
    </row>
    <row r="37650" spans="11:11">
      <c r="K37650" t="str">
        <f t="shared" si="588"/>
        <v/>
      </c>
    </row>
    <row r="37651" spans="11:11">
      <c r="K37651" t="str">
        <f t="shared" si="588"/>
        <v/>
      </c>
    </row>
    <row r="37652" spans="11:11">
      <c r="K37652" t="str">
        <f t="shared" si="588"/>
        <v/>
      </c>
    </row>
    <row r="37653" spans="11:11">
      <c r="K37653" t="str">
        <f t="shared" si="588"/>
        <v/>
      </c>
    </row>
    <row r="37654" spans="11:11">
      <c r="K37654" t="str">
        <f t="shared" si="588"/>
        <v/>
      </c>
    </row>
    <row r="37655" spans="11:11">
      <c r="K37655" t="str">
        <f t="shared" si="588"/>
        <v/>
      </c>
    </row>
    <row r="37656" spans="11:11">
      <c r="K37656" t="str">
        <f t="shared" si="588"/>
        <v/>
      </c>
    </row>
    <row r="37657" spans="11:11">
      <c r="K37657" t="str">
        <f t="shared" si="588"/>
        <v/>
      </c>
    </row>
    <row r="37658" spans="11:11">
      <c r="K37658" t="str">
        <f t="shared" si="588"/>
        <v/>
      </c>
    </row>
    <row r="37659" spans="11:11">
      <c r="K37659" t="str">
        <f t="shared" si="588"/>
        <v/>
      </c>
    </row>
    <row r="37660" spans="11:11">
      <c r="K37660" t="str">
        <f t="shared" si="588"/>
        <v/>
      </c>
    </row>
    <row r="37661" spans="11:11">
      <c r="K37661" t="str">
        <f t="shared" si="588"/>
        <v/>
      </c>
    </row>
    <row r="37662" spans="11:11">
      <c r="K37662" t="str">
        <f t="shared" si="588"/>
        <v/>
      </c>
    </row>
    <row r="37663" spans="11:11">
      <c r="K37663" t="str">
        <f t="shared" si="588"/>
        <v/>
      </c>
    </row>
    <row r="37664" spans="11:11">
      <c r="K37664" t="str">
        <f t="shared" si="588"/>
        <v/>
      </c>
    </row>
    <row r="37665" spans="11:11">
      <c r="K37665" t="str">
        <f t="shared" si="588"/>
        <v/>
      </c>
    </row>
    <row r="37666" spans="11:11">
      <c r="K37666" t="str">
        <f t="shared" si="588"/>
        <v/>
      </c>
    </row>
    <row r="37667" spans="11:11">
      <c r="K37667" t="str">
        <f t="shared" si="588"/>
        <v/>
      </c>
    </row>
    <row r="37668" spans="11:11">
      <c r="K37668" t="str">
        <f t="shared" si="588"/>
        <v/>
      </c>
    </row>
    <row r="37669" spans="11:11">
      <c r="K37669" t="str">
        <f t="shared" si="588"/>
        <v/>
      </c>
    </row>
    <row r="37670" spans="11:11">
      <c r="K37670" t="str">
        <f t="shared" si="588"/>
        <v/>
      </c>
    </row>
    <row r="37671" spans="11:11">
      <c r="K37671" t="str">
        <f t="shared" si="588"/>
        <v/>
      </c>
    </row>
    <row r="37672" spans="11:11">
      <c r="K37672" t="str">
        <f t="shared" si="588"/>
        <v/>
      </c>
    </row>
    <row r="37673" spans="11:11">
      <c r="K37673" t="str">
        <f t="shared" si="588"/>
        <v/>
      </c>
    </row>
    <row r="37674" spans="11:11">
      <c r="K37674" t="str">
        <f t="shared" si="588"/>
        <v/>
      </c>
    </row>
    <row r="37675" spans="11:11">
      <c r="K37675" t="str">
        <f t="shared" si="588"/>
        <v/>
      </c>
    </row>
    <row r="37676" spans="11:11">
      <c r="K37676" t="str">
        <f t="shared" si="588"/>
        <v/>
      </c>
    </row>
    <row r="37677" spans="11:11">
      <c r="K37677" t="str">
        <f t="shared" si="588"/>
        <v/>
      </c>
    </row>
    <row r="37678" spans="11:11">
      <c r="K37678" t="str">
        <f t="shared" si="588"/>
        <v/>
      </c>
    </row>
    <row r="37679" spans="11:11">
      <c r="K37679" t="str">
        <f t="shared" si="588"/>
        <v/>
      </c>
    </row>
    <row r="37680" spans="11:11">
      <c r="K37680" t="str">
        <f t="shared" si="588"/>
        <v/>
      </c>
    </row>
    <row r="37681" spans="11:11">
      <c r="K37681" t="str">
        <f t="shared" si="588"/>
        <v/>
      </c>
    </row>
    <row r="37682" spans="11:11">
      <c r="K37682" t="str">
        <f t="shared" si="588"/>
        <v/>
      </c>
    </row>
    <row r="37683" spans="11:11">
      <c r="K37683" t="str">
        <f t="shared" si="588"/>
        <v/>
      </c>
    </row>
    <row r="37684" spans="11:11">
      <c r="K37684" t="str">
        <f t="shared" si="588"/>
        <v/>
      </c>
    </row>
    <row r="37685" spans="11:11">
      <c r="K37685" t="str">
        <f t="shared" si="588"/>
        <v/>
      </c>
    </row>
    <row r="37686" spans="11:11">
      <c r="K37686" t="str">
        <f t="shared" si="588"/>
        <v/>
      </c>
    </row>
    <row r="37687" spans="11:11">
      <c r="K37687" t="str">
        <f t="shared" si="588"/>
        <v/>
      </c>
    </row>
    <row r="37688" spans="11:11">
      <c r="K37688" t="str">
        <f t="shared" si="588"/>
        <v/>
      </c>
    </row>
    <row r="37689" spans="11:11">
      <c r="K37689" t="str">
        <f t="shared" si="588"/>
        <v/>
      </c>
    </row>
    <row r="37690" spans="11:11">
      <c r="K37690" t="str">
        <f t="shared" si="588"/>
        <v/>
      </c>
    </row>
    <row r="37691" spans="11:11">
      <c r="K37691" t="str">
        <f t="shared" si="588"/>
        <v/>
      </c>
    </row>
    <row r="37692" spans="11:11">
      <c r="K37692" t="str">
        <f t="shared" si="588"/>
        <v/>
      </c>
    </row>
    <row r="37693" spans="11:11">
      <c r="K37693" t="str">
        <f t="shared" si="588"/>
        <v/>
      </c>
    </row>
    <row r="37694" spans="11:11">
      <c r="K37694" t="str">
        <f t="shared" si="588"/>
        <v/>
      </c>
    </row>
    <row r="37695" spans="11:11">
      <c r="K37695" t="str">
        <f t="shared" si="588"/>
        <v/>
      </c>
    </row>
    <row r="37696" spans="11:11">
      <c r="K37696" t="str">
        <f t="shared" si="588"/>
        <v/>
      </c>
    </row>
    <row r="37697" spans="11:11">
      <c r="K37697" t="str">
        <f t="shared" si="588"/>
        <v/>
      </c>
    </row>
    <row r="37698" spans="11:11">
      <c r="K37698" t="str">
        <f t="shared" si="588"/>
        <v/>
      </c>
    </row>
    <row r="37699" spans="11:11">
      <c r="K37699" t="str">
        <f t="shared" ref="K37699:K37762" si="589">I37699&amp;J37699</f>
        <v/>
      </c>
    </row>
    <row r="37700" spans="11:11">
      <c r="K37700" t="str">
        <f t="shared" si="589"/>
        <v/>
      </c>
    </row>
    <row r="37701" spans="11:11">
      <c r="K37701" t="str">
        <f t="shared" si="589"/>
        <v/>
      </c>
    </row>
    <row r="37702" spans="11:11">
      <c r="K37702" t="str">
        <f t="shared" si="589"/>
        <v/>
      </c>
    </row>
    <row r="37703" spans="11:11">
      <c r="K37703" t="str">
        <f t="shared" si="589"/>
        <v/>
      </c>
    </row>
    <row r="37704" spans="11:11">
      <c r="K37704" t="str">
        <f t="shared" si="589"/>
        <v/>
      </c>
    </row>
    <row r="37705" spans="11:11">
      <c r="K37705" t="str">
        <f t="shared" si="589"/>
        <v/>
      </c>
    </row>
    <row r="37706" spans="11:11">
      <c r="K37706" t="str">
        <f t="shared" si="589"/>
        <v/>
      </c>
    </row>
    <row r="37707" spans="11:11">
      <c r="K37707" t="str">
        <f t="shared" si="589"/>
        <v/>
      </c>
    </row>
    <row r="37708" spans="11:11">
      <c r="K37708" t="str">
        <f t="shared" si="589"/>
        <v/>
      </c>
    </row>
    <row r="37709" spans="11:11">
      <c r="K37709" t="str">
        <f t="shared" si="589"/>
        <v/>
      </c>
    </row>
    <row r="37710" spans="11:11">
      <c r="K37710" t="str">
        <f t="shared" si="589"/>
        <v/>
      </c>
    </row>
    <row r="37711" spans="11:11">
      <c r="K37711" t="str">
        <f t="shared" si="589"/>
        <v/>
      </c>
    </row>
    <row r="37712" spans="11:11">
      <c r="K37712" t="str">
        <f t="shared" si="589"/>
        <v/>
      </c>
    </row>
    <row r="37713" spans="11:11">
      <c r="K37713" t="str">
        <f t="shared" si="589"/>
        <v/>
      </c>
    </row>
    <row r="37714" spans="11:11">
      <c r="K37714" t="str">
        <f t="shared" si="589"/>
        <v/>
      </c>
    </row>
    <row r="37715" spans="11:11">
      <c r="K37715" t="str">
        <f t="shared" si="589"/>
        <v/>
      </c>
    </row>
    <row r="37716" spans="11:11">
      <c r="K37716" t="str">
        <f t="shared" si="589"/>
        <v/>
      </c>
    </row>
    <row r="37717" spans="11:11">
      <c r="K37717" t="str">
        <f t="shared" si="589"/>
        <v/>
      </c>
    </row>
    <row r="37718" spans="11:11">
      <c r="K37718" t="str">
        <f t="shared" si="589"/>
        <v/>
      </c>
    </row>
    <row r="37719" spans="11:11">
      <c r="K37719" t="str">
        <f t="shared" si="589"/>
        <v/>
      </c>
    </row>
    <row r="37720" spans="11:11">
      <c r="K37720" t="str">
        <f t="shared" si="589"/>
        <v/>
      </c>
    </row>
    <row r="37721" spans="11:11">
      <c r="K37721" t="str">
        <f t="shared" si="589"/>
        <v/>
      </c>
    </row>
    <row r="37722" spans="11:11">
      <c r="K37722" t="str">
        <f t="shared" si="589"/>
        <v/>
      </c>
    </row>
    <row r="37723" spans="11:11">
      <c r="K37723" t="str">
        <f t="shared" si="589"/>
        <v/>
      </c>
    </row>
    <row r="37724" spans="11:11">
      <c r="K37724" t="str">
        <f t="shared" si="589"/>
        <v/>
      </c>
    </row>
    <row r="37725" spans="11:11">
      <c r="K37725" t="str">
        <f t="shared" si="589"/>
        <v/>
      </c>
    </row>
    <row r="37726" spans="11:11">
      <c r="K37726" t="str">
        <f t="shared" si="589"/>
        <v/>
      </c>
    </row>
    <row r="37727" spans="11:11">
      <c r="K37727" t="str">
        <f t="shared" si="589"/>
        <v/>
      </c>
    </row>
    <row r="37728" spans="11:11">
      <c r="K37728" t="str">
        <f t="shared" si="589"/>
        <v/>
      </c>
    </row>
    <row r="37729" spans="11:11">
      <c r="K37729" t="str">
        <f t="shared" si="589"/>
        <v/>
      </c>
    </row>
    <row r="37730" spans="11:11">
      <c r="K37730" t="str">
        <f t="shared" si="589"/>
        <v/>
      </c>
    </row>
    <row r="37731" spans="11:11">
      <c r="K37731" t="str">
        <f t="shared" si="589"/>
        <v/>
      </c>
    </row>
    <row r="37732" spans="11:11">
      <c r="K37732" t="str">
        <f t="shared" si="589"/>
        <v/>
      </c>
    </row>
    <row r="37733" spans="11:11">
      <c r="K37733" t="str">
        <f t="shared" si="589"/>
        <v/>
      </c>
    </row>
    <row r="37734" spans="11:11">
      <c r="K37734" t="str">
        <f t="shared" si="589"/>
        <v/>
      </c>
    </row>
    <row r="37735" spans="11:11">
      <c r="K37735" t="str">
        <f t="shared" si="589"/>
        <v/>
      </c>
    </row>
    <row r="37736" spans="11:11">
      <c r="K37736" t="str">
        <f t="shared" si="589"/>
        <v/>
      </c>
    </row>
    <row r="37737" spans="11:11">
      <c r="K37737" t="str">
        <f t="shared" si="589"/>
        <v/>
      </c>
    </row>
    <row r="37738" spans="11:11">
      <c r="K37738" t="str">
        <f t="shared" si="589"/>
        <v/>
      </c>
    </row>
    <row r="37739" spans="11:11">
      <c r="K37739" t="str">
        <f t="shared" si="589"/>
        <v/>
      </c>
    </row>
    <row r="37740" spans="11:11">
      <c r="K37740" t="str">
        <f t="shared" si="589"/>
        <v/>
      </c>
    </row>
    <row r="37741" spans="11:11">
      <c r="K37741" t="str">
        <f t="shared" si="589"/>
        <v/>
      </c>
    </row>
    <row r="37742" spans="11:11">
      <c r="K37742" t="str">
        <f t="shared" si="589"/>
        <v/>
      </c>
    </row>
    <row r="37743" spans="11:11">
      <c r="K37743" t="str">
        <f t="shared" si="589"/>
        <v/>
      </c>
    </row>
    <row r="37744" spans="11:11">
      <c r="K37744" t="str">
        <f t="shared" si="589"/>
        <v/>
      </c>
    </row>
    <row r="37745" spans="11:11">
      <c r="K37745" t="str">
        <f t="shared" si="589"/>
        <v/>
      </c>
    </row>
    <row r="37746" spans="11:11">
      <c r="K37746" t="str">
        <f t="shared" si="589"/>
        <v/>
      </c>
    </row>
    <row r="37747" spans="11:11">
      <c r="K37747" t="str">
        <f t="shared" si="589"/>
        <v/>
      </c>
    </row>
    <row r="37748" spans="11:11">
      <c r="K37748" t="str">
        <f t="shared" si="589"/>
        <v/>
      </c>
    </row>
    <row r="37749" spans="11:11">
      <c r="K37749" t="str">
        <f t="shared" si="589"/>
        <v/>
      </c>
    </row>
    <row r="37750" spans="11:11">
      <c r="K37750" t="str">
        <f t="shared" si="589"/>
        <v/>
      </c>
    </row>
    <row r="37751" spans="11:11">
      <c r="K37751" t="str">
        <f t="shared" si="589"/>
        <v/>
      </c>
    </row>
    <row r="37752" spans="11:11">
      <c r="K37752" t="str">
        <f t="shared" si="589"/>
        <v/>
      </c>
    </row>
    <row r="37753" spans="11:11">
      <c r="K37753" t="str">
        <f t="shared" si="589"/>
        <v/>
      </c>
    </row>
    <row r="37754" spans="11:11">
      <c r="K37754" t="str">
        <f t="shared" si="589"/>
        <v/>
      </c>
    </row>
    <row r="37755" spans="11:11">
      <c r="K37755" t="str">
        <f t="shared" si="589"/>
        <v/>
      </c>
    </row>
    <row r="37756" spans="11:11">
      <c r="K37756" t="str">
        <f t="shared" si="589"/>
        <v/>
      </c>
    </row>
    <row r="37757" spans="11:11">
      <c r="K37757" t="str">
        <f t="shared" si="589"/>
        <v/>
      </c>
    </row>
    <row r="37758" spans="11:11">
      <c r="K37758" t="str">
        <f t="shared" si="589"/>
        <v/>
      </c>
    </row>
    <row r="37759" spans="11:11">
      <c r="K37759" t="str">
        <f t="shared" si="589"/>
        <v/>
      </c>
    </row>
    <row r="37760" spans="11:11">
      <c r="K37760" t="str">
        <f t="shared" si="589"/>
        <v/>
      </c>
    </row>
    <row r="37761" spans="11:11">
      <c r="K37761" t="str">
        <f t="shared" si="589"/>
        <v/>
      </c>
    </row>
    <row r="37762" spans="11:11">
      <c r="K37762" t="str">
        <f t="shared" si="589"/>
        <v/>
      </c>
    </row>
    <row r="37763" spans="11:11">
      <c r="K37763" t="str">
        <f t="shared" ref="K37763:K37826" si="590">I37763&amp;J37763</f>
        <v/>
      </c>
    </row>
    <row r="37764" spans="11:11">
      <c r="K37764" t="str">
        <f t="shared" si="590"/>
        <v/>
      </c>
    </row>
    <row r="37765" spans="11:11">
      <c r="K37765" t="str">
        <f t="shared" si="590"/>
        <v/>
      </c>
    </row>
    <row r="37766" spans="11:11">
      <c r="K37766" t="str">
        <f t="shared" si="590"/>
        <v/>
      </c>
    </row>
    <row r="37767" spans="11:11">
      <c r="K37767" t="str">
        <f t="shared" si="590"/>
        <v/>
      </c>
    </row>
    <row r="37768" spans="11:11">
      <c r="K37768" t="str">
        <f t="shared" si="590"/>
        <v/>
      </c>
    </row>
    <row r="37769" spans="11:11">
      <c r="K37769" t="str">
        <f t="shared" si="590"/>
        <v/>
      </c>
    </row>
    <row r="37770" spans="11:11">
      <c r="K37770" t="str">
        <f t="shared" si="590"/>
        <v/>
      </c>
    </row>
    <row r="37771" spans="11:11">
      <c r="K37771" t="str">
        <f t="shared" si="590"/>
        <v/>
      </c>
    </row>
    <row r="37772" spans="11:11">
      <c r="K37772" t="str">
        <f t="shared" si="590"/>
        <v/>
      </c>
    </row>
    <row r="37773" spans="11:11">
      <c r="K37773" t="str">
        <f t="shared" si="590"/>
        <v/>
      </c>
    </row>
    <row r="37774" spans="11:11">
      <c r="K37774" t="str">
        <f t="shared" si="590"/>
        <v/>
      </c>
    </row>
    <row r="37775" spans="11:11">
      <c r="K37775" t="str">
        <f t="shared" si="590"/>
        <v/>
      </c>
    </row>
    <row r="37776" spans="11:11">
      <c r="K37776" t="str">
        <f t="shared" si="590"/>
        <v/>
      </c>
    </row>
    <row r="37777" spans="11:11">
      <c r="K37777" t="str">
        <f t="shared" si="590"/>
        <v/>
      </c>
    </row>
    <row r="37778" spans="11:11">
      <c r="K37778" t="str">
        <f t="shared" si="590"/>
        <v/>
      </c>
    </row>
    <row r="37779" spans="11:11">
      <c r="K37779" t="str">
        <f t="shared" si="590"/>
        <v/>
      </c>
    </row>
    <row r="37780" spans="11:11">
      <c r="K37780" t="str">
        <f t="shared" si="590"/>
        <v/>
      </c>
    </row>
    <row r="37781" spans="11:11">
      <c r="K37781" t="str">
        <f t="shared" si="590"/>
        <v/>
      </c>
    </row>
    <row r="37782" spans="11:11">
      <c r="K37782" t="str">
        <f t="shared" si="590"/>
        <v/>
      </c>
    </row>
    <row r="37783" spans="11:11">
      <c r="K37783" t="str">
        <f t="shared" si="590"/>
        <v/>
      </c>
    </row>
    <row r="37784" spans="11:11">
      <c r="K37784" t="str">
        <f t="shared" si="590"/>
        <v/>
      </c>
    </row>
    <row r="37785" spans="11:11">
      <c r="K37785" t="str">
        <f t="shared" si="590"/>
        <v/>
      </c>
    </row>
    <row r="37786" spans="11:11">
      <c r="K37786" t="str">
        <f t="shared" si="590"/>
        <v/>
      </c>
    </row>
    <row r="37787" spans="11:11">
      <c r="K37787" t="str">
        <f t="shared" si="590"/>
        <v/>
      </c>
    </row>
    <row r="37788" spans="11:11">
      <c r="K37788" t="str">
        <f t="shared" si="590"/>
        <v/>
      </c>
    </row>
    <row r="37789" spans="11:11">
      <c r="K37789" t="str">
        <f t="shared" si="590"/>
        <v/>
      </c>
    </row>
    <row r="37790" spans="11:11">
      <c r="K37790" t="str">
        <f t="shared" si="590"/>
        <v/>
      </c>
    </row>
    <row r="37791" spans="11:11">
      <c r="K37791" t="str">
        <f t="shared" si="590"/>
        <v/>
      </c>
    </row>
    <row r="37792" spans="11:11">
      <c r="K37792" t="str">
        <f t="shared" si="590"/>
        <v/>
      </c>
    </row>
    <row r="37793" spans="11:11">
      <c r="K37793" t="str">
        <f t="shared" si="590"/>
        <v/>
      </c>
    </row>
    <row r="37794" spans="11:11">
      <c r="K37794" t="str">
        <f t="shared" si="590"/>
        <v/>
      </c>
    </row>
    <row r="37795" spans="11:11">
      <c r="K37795" t="str">
        <f t="shared" si="590"/>
        <v/>
      </c>
    </row>
    <row r="37796" spans="11:11">
      <c r="K37796" t="str">
        <f t="shared" si="590"/>
        <v/>
      </c>
    </row>
    <row r="37797" spans="11:11">
      <c r="K37797" t="str">
        <f t="shared" si="590"/>
        <v/>
      </c>
    </row>
    <row r="37798" spans="11:11">
      <c r="K37798" t="str">
        <f t="shared" si="590"/>
        <v/>
      </c>
    </row>
    <row r="37799" spans="11:11">
      <c r="K37799" t="str">
        <f t="shared" si="590"/>
        <v/>
      </c>
    </row>
    <row r="37800" spans="11:11">
      <c r="K37800" t="str">
        <f t="shared" si="590"/>
        <v/>
      </c>
    </row>
    <row r="37801" spans="11:11">
      <c r="K37801" t="str">
        <f t="shared" si="590"/>
        <v/>
      </c>
    </row>
    <row r="37802" spans="11:11">
      <c r="K37802" t="str">
        <f t="shared" si="590"/>
        <v/>
      </c>
    </row>
    <row r="37803" spans="11:11">
      <c r="K37803" t="str">
        <f t="shared" si="590"/>
        <v/>
      </c>
    </row>
    <row r="37804" spans="11:11">
      <c r="K37804" t="str">
        <f t="shared" si="590"/>
        <v/>
      </c>
    </row>
    <row r="37805" spans="11:11">
      <c r="K37805" t="str">
        <f t="shared" si="590"/>
        <v/>
      </c>
    </row>
    <row r="37806" spans="11:11">
      <c r="K37806" t="str">
        <f t="shared" si="590"/>
        <v/>
      </c>
    </row>
    <row r="37807" spans="11:11">
      <c r="K37807" t="str">
        <f t="shared" si="590"/>
        <v/>
      </c>
    </row>
    <row r="37808" spans="11:11">
      <c r="K37808" t="str">
        <f t="shared" si="590"/>
        <v/>
      </c>
    </row>
    <row r="37809" spans="11:11">
      <c r="K37809" t="str">
        <f t="shared" si="590"/>
        <v/>
      </c>
    </row>
    <row r="37810" spans="11:11">
      <c r="K37810" t="str">
        <f t="shared" si="590"/>
        <v/>
      </c>
    </row>
    <row r="37811" spans="11:11">
      <c r="K37811" t="str">
        <f t="shared" si="590"/>
        <v/>
      </c>
    </row>
    <row r="37812" spans="11:11">
      <c r="K37812" t="str">
        <f t="shared" si="590"/>
        <v/>
      </c>
    </row>
    <row r="37813" spans="11:11">
      <c r="K37813" t="str">
        <f t="shared" si="590"/>
        <v/>
      </c>
    </row>
    <row r="37814" spans="11:11">
      <c r="K37814" t="str">
        <f t="shared" si="590"/>
        <v/>
      </c>
    </row>
    <row r="37815" spans="11:11">
      <c r="K37815" t="str">
        <f t="shared" si="590"/>
        <v/>
      </c>
    </row>
    <row r="37816" spans="11:11">
      <c r="K37816" t="str">
        <f t="shared" si="590"/>
        <v/>
      </c>
    </row>
    <row r="37817" spans="11:11">
      <c r="K37817" t="str">
        <f t="shared" si="590"/>
        <v/>
      </c>
    </row>
    <row r="37818" spans="11:11">
      <c r="K37818" t="str">
        <f t="shared" si="590"/>
        <v/>
      </c>
    </row>
    <row r="37819" spans="11:11">
      <c r="K37819" t="str">
        <f t="shared" si="590"/>
        <v/>
      </c>
    </row>
    <row r="37820" spans="11:11">
      <c r="K37820" t="str">
        <f t="shared" si="590"/>
        <v/>
      </c>
    </row>
    <row r="37821" spans="11:11">
      <c r="K37821" t="str">
        <f t="shared" si="590"/>
        <v/>
      </c>
    </row>
    <row r="37822" spans="11:11">
      <c r="K37822" t="str">
        <f t="shared" si="590"/>
        <v/>
      </c>
    </row>
    <row r="37823" spans="11:11">
      <c r="K37823" t="str">
        <f t="shared" si="590"/>
        <v/>
      </c>
    </row>
    <row r="37824" spans="11:11">
      <c r="K37824" t="str">
        <f t="shared" si="590"/>
        <v/>
      </c>
    </row>
    <row r="37825" spans="11:11">
      <c r="K37825" t="str">
        <f t="shared" si="590"/>
        <v/>
      </c>
    </row>
    <row r="37826" spans="11:11">
      <c r="K37826" t="str">
        <f t="shared" si="590"/>
        <v/>
      </c>
    </row>
    <row r="37827" spans="11:11">
      <c r="K37827" t="str">
        <f t="shared" ref="K37827:K37890" si="591">I37827&amp;J37827</f>
        <v/>
      </c>
    </row>
    <row r="37828" spans="11:11">
      <c r="K37828" t="str">
        <f t="shared" si="591"/>
        <v/>
      </c>
    </row>
    <row r="37829" spans="11:11">
      <c r="K37829" t="str">
        <f t="shared" si="591"/>
        <v/>
      </c>
    </row>
    <row r="37830" spans="11:11">
      <c r="K37830" t="str">
        <f t="shared" si="591"/>
        <v/>
      </c>
    </row>
    <row r="37831" spans="11:11">
      <c r="K37831" t="str">
        <f t="shared" si="591"/>
        <v/>
      </c>
    </row>
    <row r="37832" spans="11:11">
      <c r="K37832" t="str">
        <f t="shared" si="591"/>
        <v/>
      </c>
    </row>
    <row r="37833" spans="11:11">
      <c r="K37833" t="str">
        <f t="shared" si="591"/>
        <v/>
      </c>
    </row>
    <row r="37834" spans="11:11">
      <c r="K37834" t="str">
        <f t="shared" si="591"/>
        <v/>
      </c>
    </row>
    <row r="37835" spans="11:11">
      <c r="K37835" t="str">
        <f t="shared" si="591"/>
        <v/>
      </c>
    </row>
    <row r="37836" spans="11:11">
      <c r="K37836" t="str">
        <f t="shared" si="591"/>
        <v/>
      </c>
    </row>
    <row r="37837" spans="11:11">
      <c r="K37837" t="str">
        <f t="shared" si="591"/>
        <v/>
      </c>
    </row>
    <row r="37838" spans="11:11">
      <c r="K37838" t="str">
        <f t="shared" si="591"/>
        <v/>
      </c>
    </row>
    <row r="37839" spans="11:11">
      <c r="K37839" t="str">
        <f t="shared" si="591"/>
        <v/>
      </c>
    </row>
    <row r="37840" spans="11:11">
      <c r="K37840" t="str">
        <f t="shared" si="591"/>
        <v/>
      </c>
    </row>
    <row r="37841" spans="11:11">
      <c r="K37841" t="str">
        <f t="shared" si="591"/>
        <v/>
      </c>
    </row>
    <row r="37842" spans="11:11">
      <c r="K37842" t="str">
        <f t="shared" si="591"/>
        <v/>
      </c>
    </row>
    <row r="37843" spans="11:11">
      <c r="K37843" t="str">
        <f t="shared" si="591"/>
        <v/>
      </c>
    </row>
    <row r="37844" spans="11:11">
      <c r="K37844" t="str">
        <f t="shared" si="591"/>
        <v/>
      </c>
    </row>
    <row r="37845" spans="11:11">
      <c r="K37845" t="str">
        <f t="shared" si="591"/>
        <v/>
      </c>
    </row>
    <row r="37846" spans="11:11">
      <c r="K37846" t="str">
        <f t="shared" si="591"/>
        <v/>
      </c>
    </row>
    <row r="37847" spans="11:11">
      <c r="K37847" t="str">
        <f t="shared" si="591"/>
        <v/>
      </c>
    </row>
    <row r="37848" spans="11:11">
      <c r="K37848" t="str">
        <f t="shared" si="591"/>
        <v/>
      </c>
    </row>
    <row r="37849" spans="11:11">
      <c r="K37849" t="str">
        <f t="shared" si="591"/>
        <v/>
      </c>
    </row>
    <row r="37850" spans="11:11">
      <c r="K37850" t="str">
        <f t="shared" si="591"/>
        <v/>
      </c>
    </row>
    <row r="37851" spans="11:11">
      <c r="K37851" t="str">
        <f t="shared" si="591"/>
        <v/>
      </c>
    </row>
    <row r="37852" spans="11:11">
      <c r="K37852" t="str">
        <f t="shared" si="591"/>
        <v/>
      </c>
    </row>
    <row r="37853" spans="11:11">
      <c r="K37853" t="str">
        <f t="shared" si="591"/>
        <v/>
      </c>
    </row>
    <row r="37854" spans="11:11">
      <c r="K37854" t="str">
        <f t="shared" si="591"/>
        <v/>
      </c>
    </row>
    <row r="37855" spans="11:11">
      <c r="K37855" t="str">
        <f t="shared" si="591"/>
        <v/>
      </c>
    </row>
    <row r="37856" spans="11:11">
      <c r="K37856" t="str">
        <f t="shared" si="591"/>
        <v/>
      </c>
    </row>
    <row r="37857" spans="11:11">
      <c r="K37857" t="str">
        <f t="shared" si="591"/>
        <v/>
      </c>
    </row>
    <row r="37858" spans="11:11">
      <c r="K37858" t="str">
        <f t="shared" si="591"/>
        <v/>
      </c>
    </row>
    <row r="37859" spans="11:11">
      <c r="K37859" t="str">
        <f t="shared" si="591"/>
        <v/>
      </c>
    </row>
    <row r="37860" spans="11:11">
      <c r="K37860" t="str">
        <f t="shared" si="591"/>
        <v/>
      </c>
    </row>
    <row r="37861" spans="11:11">
      <c r="K37861" t="str">
        <f t="shared" si="591"/>
        <v/>
      </c>
    </row>
    <row r="37862" spans="11:11">
      <c r="K37862" t="str">
        <f t="shared" si="591"/>
        <v/>
      </c>
    </row>
    <row r="37863" spans="11:11">
      <c r="K37863" t="str">
        <f t="shared" si="591"/>
        <v/>
      </c>
    </row>
    <row r="37864" spans="11:11">
      <c r="K37864" t="str">
        <f t="shared" si="591"/>
        <v/>
      </c>
    </row>
    <row r="37865" spans="11:11">
      <c r="K37865" t="str">
        <f t="shared" si="591"/>
        <v/>
      </c>
    </row>
    <row r="37866" spans="11:11">
      <c r="K37866" t="str">
        <f t="shared" si="591"/>
        <v/>
      </c>
    </row>
    <row r="37867" spans="11:11">
      <c r="K37867" t="str">
        <f t="shared" si="591"/>
        <v/>
      </c>
    </row>
    <row r="37868" spans="11:11">
      <c r="K37868" t="str">
        <f t="shared" si="591"/>
        <v/>
      </c>
    </row>
    <row r="37869" spans="11:11">
      <c r="K37869" t="str">
        <f t="shared" si="591"/>
        <v/>
      </c>
    </row>
    <row r="37870" spans="11:11">
      <c r="K37870" t="str">
        <f t="shared" si="591"/>
        <v/>
      </c>
    </row>
    <row r="37871" spans="11:11">
      <c r="K37871" t="str">
        <f t="shared" si="591"/>
        <v/>
      </c>
    </row>
    <row r="37872" spans="11:11">
      <c r="K37872" t="str">
        <f t="shared" si="591"/>
        <v/>
      </c>
    </row>
    <row r="37873" spans="11:11">
      <c r="K37873" t="str">
        <f t="shared" si="591"/>
        <v/>
      </c>
    </row>
    <row r="37874" spans="11:11">
      <c r="K37874" t="str">
        <f t="shared" si="591"/>
        <v/>
      </c>
    </row>
    <row r="37875" spans="11:11">
      <c r="K37875" t="str">
        <f t="shared" si="591"/>
        <v/>
      </c>
    </row>
    <row r="37876" spans="11:11">
      <c r="K37876" t="str">
        <f t="shared" si="591"/>
        <v/>
      </c>
    </row>
    <row r="37877" spans="11:11">
      <c r="K37877" t="str">
        <f t="shared" si="591"/>
        <v/>
      </c>
    </row>
    <row r="37878" spans="11:11">
      <c r="K37878" t="str">
        <f t="shared" si="591"/>
        <v/>
      </c>
    </row>
    <row r="37879" spans="11:11">
      <c r="K37879" t="str">
        <f t="shared" si="591"/>
        <v/>
      </c>
    </row>
    <row r="37880" spans="11:11">
      <c r="K37880" t="str">
        <f t="shared" si="591"/>
        <v/>
      </c>
    </row>
    <row r="37881" spans="11:11">
      <c r="K37881" t="str">
        <f t="shared" si="591"/>
        <v/>
      </c>
    </row>
    <row r="37882" spans="11:11">
      <c r="K37882" t="str">
        <f t="shared" si="591"/>
        <v/>
      </c>
    </row>
    <row r="37883" spans="11:11">
      <c r="K37883" t="str">
        <f t="shared" si="591"/>
        <v/>
      </c>
    </row>
    <row r="37884" spans="11:11">
      <c r="K37884" t="str">
        <f t="shared" si="591"/>
        <v/>
      </c>
    </row>
    <row r="37885" spans="11:11">
      <c r="K37885" t="str">
        <f t="shared" si="591"/>
        <v/>
      </c>
    </row>
    <row r="37886" spans="11:11">
      <c r="K37886" t="str">
        <f t="shared" si="591"/>
        <v/>
      </c>
    </row>
    <row r="37887" spans="11:11">
      <c r="K37887" t="str">
        <f t="shared" si="591"/>
        <v/>
      </c>
    </row>
    <row r="37888" spans="11:11">
      <c r="K37888" t="str">
        <f t="shared" si="591"/>
        <v/>
      </c>
    </row>
    <row r="37889" spans="11:11">
      <c r="K37889" t="str">
        <f t="shared" si="591"/>
        <v/>
      </c>
    </row>
    <row r="37890" spans="11:11">
      <c r="K37890" t="str">
        <f t="shared" si="591"/>
        <v/>
      </c>
    </row>
    <row r="37891" spans="11:11">
      <c r="K37891" t="str">
        <f t="shared" ref="K37891:K37954" si="592">I37891&amp;J37891</f>
        <v/>
      </c>
    </row>
    <row r="37892" spans="11:11">
      <c r="K37892" t="str">
        <f t="shared" si="592"/>
        <v/>
      </c>
    </row>
    <row r="37893" spans="11:11">
      <c r="K37893" t="str">
        <f t="shared" si="592"/>
        <v/>
      </c>
    </row>
    <row r="37894" spans="11:11">
      <c r="K37894" t="str">
        <f t="shared" si="592"/>
        <v/>
      </c>
    </row>
    <row r="37895" spans="11:11">
      <c r="K37895" t="str">
        <f t="shared" si="592"/>
        <v/>
      </c>
    </row>
    <row r="37896" spans="11:11">
      <c r="K37896" t="str">
        <f t="shared" si="592"/>
        <v/>
      </c>
    </row>
    <row r="37897" spans="11:11">
      <c r="K37897" t="str">
        <f t="shared" si="592"/>
        <v/>
      </c>
    </row>
    <row r="37898" spans="11:11">
      <c r="K37898" t="str">
        <f t="shared" si="592"/>
        <v/>
      </c>
    </row>
    <row r="37899" spans="11:11">
      <c r="K37899" t="str">
        <f t="shared" si="592"/>
        <v/>
      </c>
    </row>
    <row r="37900" spans="11:11">
      <c r="K37900" t="str">
        <f t="shared" si="592"/>
        <v/>
      </c>
    </row>
    <row r="37901" spans="11:11">
      <c r="K37901" t="str">
        <f t="shared" si="592"/>
        <v/>
      </c>
    </row>
    <row r="37902" spans="11:11">
      <c r="K37902" t="str">
        <f t="shared" si="592"/>
        <v/>
      </c>
    </row>
    <row r="37903" spans="11:11">
      <c r="K37903" t="str">
        <f t="shared" si="592"/>
        <v/>
      </c>
    </row>
    <row r="37904" spans="11:11">
      <c r="K37904" t="str">
        <f t="shared" si="592"/>
        <v/>
      </c>
    </row>
    <row r="37905" spans="11:11">
      <c r="K37905" t="str">
        <f t="shared" si="592"/>
        <v/>
      </c>
    </row>
    <row r="37906" spans="11:11">
      <c r="K37906" t="str">
        <f t="shared" si="592"/>
        <v/>
      </c>
    </row>
    <row r="37907" spans="11:11">
      <c r="K37907" t="str">
        <f t="shared" si="592"/>
        <v/>
      </c>
    </row>
    <row r="37908" spans="11:11">
      <c r="K37908" t="str">
        <f t="shared" si="592"/>
        <v/>
      </c>
    </row>
    <row r="37909" spans="11:11">
      <c r="K37909" t="str">
        <f t="shared" si="592"/>
        <v/>
      </c>
    </row>
    <row r="37910" spans="11:11">
      <c r="K37910" t="str">
        <f t="shared" si="592"/>
        <v/>
      </c>
    </row>
    <row r="37911" spans="11:11">
      <c r="K37911" t="str">
        <f t="shared" si="592"/>
        <v/>
      </c>
    </row>
    <row r="37912" spans="11:11">
      <c r="K37912" t="str">
        <f t="shared" si="592"/>
        <v/>
      </c>
    </row>
    <row r="37913" spans="11:11">
      <c r="K37913" t="str">
        <f t="shared" si="592"/>
        <v/>
      </c>
    </row>
    <row r="37914" spans="11:11">
      <c r="K37914" t="str">
        <f t="shared" si="592"/>
        <v/>
      </c>
    </row>
    <row r="37915" spans="11:11">
      <c r="K37915" t="str">
        <f t="shared" si="592"/>
        <v/>
      </c>
    </row>
    <row r="37916" spans="11:11">
      <c r="K37916" t="str">
        <f t="shared" si="592"/>
        <v/>
      </c>
    </row>
    <row r="37917" spans="11:11">
      <c r="K37917" t="str">
        <f t="shared" si="592"/>
        <v/>
      </c>
    </row>
    <row r="37918" spans="11:11">
      <c r="K37918" t="str">
        <f t="shared" si="592"/>
        <v/>
      </c>
    </row>
    <row r="37919" spans="11:11">
      <c r="K37919" t="str">
        <f t="shared" si="592"/>
        <v/>
      </c>
    </row>
    <row r="37920" spans="11:11">
      <c r="K37920" t="str">
        <f t="shared" si="592"/>
        <v/>
      </c>
    </row>
    <row r="37921" spans="11:11">
      <c r="K37921" t="str">
        <f t="shared" si="592"/>
        <v/>
      </c>
    </row>
    <row r="37922" spans="11:11">
      <c r="K37922" t="str">
        <f t="shared" si="592"/>
        <v/>
      </c>
    </row>
    <row r="37923" spans="11:11">
      <c r="K37923" t="str">
        <f t="shared" si="592"/>
        <v/>
      </c>
    </row>
    <row r="37924" spans="11:11">
      <c r="K37924" t="str">
        <f t="shared" si="592"/>
        <v/>
      </c>
    </row>
    <row r="37925" spans="11:11">
      <c r="K37925" t="str">
        <f t="shared" si="592"/>
        <v/>
      </c>
    </row>
    <row r="37926" spans="11:11">
      <c r="K37926" t="str">
        <f t="shared" si="592"/>
        <v/>
      </c>
    </row>
    <row r="37927" spans="11:11">
      <c r="K37927" t="str">
        <f t="shared" si="592"/>
        <v/>
      </c>
    </row>
    <row r="37928" spans="11:11">
      <c r="K37928" t="str">
        <f t="shared" si="592"/>
        <v/>
      </c>
    </row>
    <row r="37929" spans="11:11">
      <c r="K37929" t="str">
        <f t="shared" si="592"/>
        <v/>
      </c>
    </row>
    <row r="37930" spans="11:11">
      <c r="K37930" t="str">
        <f t="shared" si="592"/>
        <v/>
      </c>
    </row>
    <row r="37931" spans="11:11">
      <c r="K37931" t="str">
        <f t="shared" si="592"/>
        <v/>
      </c>
    </row>
    <row r="37932" spans="11:11">
      <c r="K37932" t="str">
        <f t="shared" si="592"/>
        <v/>
      </c>
    </row>
    <row r="37933" spans="11:11">
      <c r="K37933" t="str">
        <f t="shared" si="592"/>
        <v/>
      </c>
    </row>
    <row r="37934" spans="11:11">
      <c r="K37934" t="str">
        <f t="shared" si="592"/>
        <v/>
      </c>
    </row>
    <row r="37935" spans="11:11">
      <c r="K37935" t="str">
        <f t="shared" si="592"/>
        <v/>
      </c>
    </row>
    <row r="37936" spans="11:11">
      <c r="K37936" t="str">
        <f t="shared" si="592"/>
        <v/>
      </c>
    </row>
    <row r="37937" spans="11:11">
      <c r="K37937" t="str">
        <f t="shared" si="592"/>
        <v/>
      </c>
    </row>
    <row r="37938" spans="11:11">
      <c r="K37938" t="str">
        <f t="shared" si="592"/>
        <v/>
      </c>
    </row>
    <row r="37939" spans="11:11">
      <c r="K37939" t="str">
        <f t="shared" si="592"/>
        <v/>
      </c>
    </row>
    <row r="37940" spans="11:11">
      <c r="K37940" t="str">
        <f t="shared" si="592"/>
        <v/>
      </c>
    </row>
    <row r="37941" spans="11:11">
      <c r="K37941" t="str">
        <f t="shared" si="592"/>
        <v/>
      </c>
    </row>
    <row r="37942" spans="11:11">
      <c r="K37942" t="str">
        <f t="shared" si="592"/>
        <v/>
      </c>
    </row>
    <row r="37943" spans="11:11">
      <c r="K37943" t="str">
        <f t="shared" si="592"/>
        <v/>
      </c>
    </row>
    <row r="37944" spans="11:11">
      <c r="K37944" t="str">
        <f t="shared" si="592"/>
        <v/>
      </c>
    </row>
    <row r="37945" spans="11:11">
      <c r="K37945" t="str">
        <f t="shared" si="592"/>
        <v/>
      </c>
    </row>
    <row r="37946" spans="11:11">
      <c r="K37946" t="str">
        <f t="shared" si="592"/>
        <v/>
      </c>
    </row>
    <row r="37947" spans="11:11">
      <c r="K37947" t="str">
        <f t="shared" si="592"/>
        <v/>
      </c>
    </row>
    <row r="37948" spans="11:11">
      <c r="K37948" t="str">
        <f t="shared" si="592"/>
        <v/>
      </c>
    </row>
    <row r="37949" spans="11:11">
      <c r="K37949" t="str">
        <f t="shared" si="592"/>
        <v/>
      </c>
    </row>
    <row r="37950" spans="11:11">
      <c r="K37950" t="str">
        <f t="shared" si="592"/>
        <v/>
      </c>
    </row>
    <row r="37951" spans="11:11">
      <c r="K37951" t="str">
        <f t="shared" si="592"/>
        <v/>
      </c>
    </row>
    <row r="37952" spans="11:11">
      <c r="K37952" t="str">
        <f t="shared" si="592"/>
        <v/>
      </c>
    </row>
    <row r="37953" spans="11:11">
      <c r="K37953" t="str">
        <f t="shared" si="592"/>
        <v/>
      </c>
    </row>
    <row r="37954" spans="11:11">
      <c r="K37954" t="str">
        <f t="shared" si="592"/>
        <v/>
      </c>
    </row>
    <row r="37955" spans="11:11">
      <c r="K37955" t="str">
        <f t="shared" ref="K37955:K38018" si="593">I37955&amp;J37955</f>
        <v/>
      </c>
    </row>
    <row r="37956" spans="11:11">
      <c r="K37956" t="str">
        <f t="shared" si="593"/>
        <v/>
      </c>
    </row>
    <row r="37957" spans="11:11">
      <c r="K37957" t="str">
        <f t="shared" si="593"/>
        <v/>
      </c>
    </row>
    <row r="37958" spans="11:11">
      <c r="K37958" t="str">
        <f t="shared" si="593"/>
        <v/>
      </c>
    </row>
    <row r="37959" spans="11:11">
      <c r="K37959" t="str">
        <f t="shared" si="593"/>
        <v/>
      </c>
    </row>
    <row r="37960" spans="11:11">
      <c r="K37960" t="str">
        <f t="shared" si="593"/>
        <v/>
      </c>
    </row>
    <row r="37961" spans="11:11">
      <c r="K37961" t="str">
        <f t="shared" si="593"/>
        <v/>
      </c>
    </row>
    <row r="37962" spans="11:11">
      <c r="K37962" t="str">
        <f t="shared" si="593"/>
        <v/>
      </c>
    </row>
    <row r="37963" spans="11:11">
      <c r="K37963" t="str">
        <f t="shared" si="593"/>
        <v/>
      </c>
    </row>
    <row r="37964" spans="11:11">
      <c r="K37964" t="str">
        <f t="shared" si="593"/>
        <v/>
      </c>
    </row>
    <row r="37965" spans="11:11">
      <c r="K37965" t="str">
        <f t="shared" si="593"/>
        <v/>
      </c>
    </row>
    <row r="37966" spans="11:11">
      <c r="K37966" t="str">
        <f t="shared" si="593"/>
        <v/>
      </c>
    </row>
    <row r="37967" spans="11:11">
      <c r="K37967" t="str">
        <f t="shared" si="593"/>
        <v/>
      </c>
    </row>
    <row r="37968" spans="11:11">
      <c r="K37968" t="str">
        <f t="shared" si="593"/>
        <v/>
      </c>
    </row>
    <row r="37969" spans="11:11">
      <c r="K37969" t="str">
        <f t="shared" si="593"/>
        <v/>
      </c>
    </row>
    <row r="37970" spans="11:11">
      <c r="K37970" t="str">
        <f t="shared" si="593"/>
        <v/>
      </c>
    </row>
    <row r="37971" spans="11:11">
      <c r="K37971" t="str">
        <f t="shared" si="593"/>
        <v/>
      </c>
    </row>
    <row r="37972" spans="11:11">
      <c r="K37972" t="str">
        <f t="shared" si="593"/>
        <v/>
      </c>
    </row>
    <row r="37973" spans="11:11">
      <c r="K37973" t="str">
        <f t="shared" si="593"/>
        <v/>
      </c>
    </row>
    <row r="37974" spans="11:11">
      <c r="K37974" t="str">
        <f t="shared" si="593"/>
        <v/>
      </c>
    </row>
    <row r="37975" spans="11:11">
      <c r="K37975" t="str">
        <f t="shared" si="593"/>
        <v/>
      </c>
    </row>
    <row r="37976" spans="11:11">
      <c r="K37976" t="str">
        <f t="shared" si="593"/>
        <v/>
      </c>
    </row>
    <row r="37977" spans="11:11">
      <c r="K37977" t="str">
        <f t="shared" si="593"/>
        <v/>
      </c>
    </row>
    <row r="37978" spans="11:11">
      <c r="K37978" t="str">
        <f t="shared" si="593"/>
        <v/>
      </c>
    </row>
    <row r="37979" spans="11:11">
      <c r="K37979" t="str">
        <f t="shared" si="593"/>
        <v/>
      </c>
    </row>
    <row r="37980" spans="11:11">
      <c r="K37980" t="str">
        <f t="shared" si="593"/>
        <v/>
      </c>
    </row>
    <row r="37981" spans="11:11">
      <c r="K37981" t="str">
        <f t="shared" si="593"/>
        <v/>
      </c>
    </row>
    <row r="37982" spans="11:11">
      <c r="K37982" t="str">
        <f t="shared" si="593"/>
        <v/>
      </c>
    </row>
    <row r="37983" spans="11:11">
      <c r="K37983" t="str">
        <f t="shared" si="593"/>
        <v/>
      </c>
    </row>
    <row r="37984" spans="11:11">
      <c r="K37984" t="str">
        <f t="shared" si="593"/>
        <v/>
      </c>
    </row>
    <row r="37985" spans="11:11">
      <c r="K37985" t="str">
        <f t="shared" si="593"/>
        <v/>
      </c>
    </row>
    <row r="37986" spans="11:11">
      <c r="K37986" t="str">
        <f t="shared" si="593"/>
        <v/>
      </c>
    </row>
    <row r="37987" spans="11:11">
      <c r="K37987" t="str">
        <f t="shared" si="593"/>
        <v/>
      </c>
    </row>
    <row r="37988" spans="11:11">
      <c r="K37988" t="str">
        <f t="shared" si="593"/>
        <v/>
      </c>
    </row>
    <row r="37989" spans="11:11">
      <c r="K37989" t="str">
        <f t="shared" si="593"/>
        <v/>
      </c>
    </row>
    <row r="37990" spans="11:11">
      <c r="K37990" t="str">
        <f t="shared" si="593"/>
        <v/>
      </c>
    </row>
    <row r="37991" spans="11:11">
      <c r="K37991" t="str">
        <f t="shared" si="593"/>
        <v/>
      </c>
    </row>
    <row r="37992" spans="11:11">
      <c r="K37992" t="str">
        <f t="shared" si="593"/>
        <v/>
      </c>
    </row>
    <row r="37993" spans="11:11">
      <c r="K37993" t="str">
        <f t="shared" si="593"/>
        <v/>
      </c>
    </row>
    <row r="37994" spans="11:11">
      <c r="K37994" t="str">
        <f t="shared" si="593"/>
        <v/>
      </c>
    </row>
    <row r="37995" spans="11:11">
      <c r="K37995" t="str">
        <f t="shared" si="593"/>
        <v/>
      </c>
    </row>
    <row r="37996" spans="11:11">
      <c r="K37996" t="str">
        <f t="shared" si="593"/>
        <v/>
      </c>
    </row>
    <row r="37997" spans="11:11">
      <c r="K37997" t="str">
        <f t="shared" si="593"/>
        <v/>
      </c>
    </row>
    <row r="37998" spans="11:11">
      <c r="K37998" t="str">
        <f t="shared" si="593"/>
        <v/>
      </c>
    </row>
    <row r="37999" spans="11:11">
      <c r="K37999" t="str">
        <f t="shared" si="593"/>
        <v/>
      </c>
    </row>
    <row r="38000" spans="11:11">
      <c r="K38000" t="str">
        <f t="shared" si="593"/>
        <v/>
      </c>
    </row>
    <row r="38001" spans="11:11">
      <c r="K38001" t="str">
        <f t="shared" si="593"/>
        <v/>
      </c>
    </row>
    <row r="38002" spans="11:11">
      <c r="K38002" t="str">
        <f t="shared" si="593"/>
        <v/>
      </c>
    </row>
    <row r="38003" spans="11:11">
      <c r="K38003" t="str">
        <f t="shared" si="593"/>
        <v/>
      </c>
    </row>
    <row r="38004" spans="11:11">
      <c r="K38004" t="str">
        <f t="shared" si="593"/>
        <v/>
      </c>
    </row>
    <row r="38005" spans="11:11">
      <c r="K38005" t="str">
        <f t="shared" si="593"/>
        <v/>
      </c>
    </row>
    <row r="38006" spans="11:11">
      <c r="K38006" t="str">
        <f t="shared" si="593"/>
        <v/>
      </c>
    </row>
    <row r="38007" spans="11:11">
      <c r="K38007" t="str">
        <f t="shared" si="593"/>
        <v/>
      </c>
    </row>
    <row r="38008" spans="11:11">
      <c r="K38008" t="str">
        <f t="shared" si="593"/>
        <v/>
      </c>
    </row>
    <row r="38009" spans="11:11">
      <c r="K38009" t="str">
        <f t="shared" si="593"/>
        <v/>
      </c>
    </row>
    <row r="38010" spans="11:11">
      <c r="K38010" t="str">
        <f t="shared" si="593"/>
        <v/>
      </c>
    </row>
    <row r="38011" spans="11:11">
      <c r="K38011" t="str">
        <f t="shared" si="593"/>
        <v/>
      </c>
    </row>
    <row r="38012" spans="11:11">
      <c r="K38012" t="str">
        <f t="shared" si="593"/>
        <v/>
      </c>
    </row>
    <row r="38013" spans="11:11">
      <c r="K38013" t="str">
        <f t="shared" si="593"/>
        <v/>
      </c>
    </row>
    <row r="38014" spans="11:11">
      <c r="K38014" t="str">
        <f t="shared" si="593"/>
        <v/>
      </c>
    </row>
    <row r="38015" spans="11:11">
      <c r="K38015" t="str">
        <f t="shared" si="593"/>
        <v/>
      </c>
    </row>
    <row r="38016" spans="11:11">
      <c r="K38016" t="str">
        <f t="shared" si="593"/>
        <v/>
      </c>
    </row>
    <row r="38017" spans="11:11">
      <c r="K38017" t="str">
        <f t="shared" si="593"/>
        <v/>
      </c>
    </row>
    <row r="38018" spans="11:11">
      <c r="K38018" t="str">
        <f t="shared" si="593"/>
        <v/>
      </c>
    </row>
    <row r="38019" spans="11:11">
      <c r="K38019" t="str">
        <f t="shared" ref="K38019:K38082" si="594">I38019&amp;J38019</f>
        <v/>
      </c>
    </row>
    <row r="38020" spans="11:11">
      <c r="K38020" t="str">
        <f t="shared" si="594"/>
        <v/>
      </c>
    </row>
    <row r="38021" spans="11:11">
      <c r="K38021" t="str">
        <f t="shared" si="594"/>
        <v/>
      </c>
    </row>
    <row r="38022" spans="11:11">
      <c r="K38022" t="str">
        <f t="shared" si="594"/>
        <v/>
      </c>
    </row>
    <row r="38023" spans="11:11">
      <c r="K38023" t="str">
        <f t="shared" si="594"/>
        <v/>
      </c>
    </row>
    <row r="38024" spans="11:11">
      <c r="K38024" t="str">
        <f t="shared" si="594"/>
        <v/>
      </c>
    </row>
    <row r="38025" spans="11:11">
      <c r="K38025" t="str">
        <f t="shared" si="594"/>
        <v/>
      </c>
    </row>
    <row r="38026" spans="11:11">
      <c r="K38026" t="str">
        <f t="shared" si="594"/>
        <v/>
      </c>
    </row>
    <row r="38027" spans="11:11">
      <c r="K38027" t="str">
        <f t="shared" si="594"/>
        <v/>
      </c>
    </row>
    <row r="38028" spans="11:11">
      <c r="K38028" t="str">
        <f t="shared" si="594"/>
        <v/>
      </c>
    </row>
    <row r="38029" spans="11:11">
      <c r="K38029" t="str">
        <f t="shared" si="594"/>
        <v/>
      </c>
    </row>
    <row r="38030" spans="11:11">
      <c r="K38030" t="str">
        <f t="shared" si="594"/>
        <v/>
      </c>
    </row>
    <row r="38031" spans="11:11">
      <c r="K38031" t="str">
        <f t="shared" si="594"/>
        <v/>
      </c>
    </row>
    <row r="38032" spans="11:11">
      <c r="K38032" t="str">
        <f t="shared" si="594"/>
        <v/>
      </c>
    </row>
    <row r="38033" spans="11:11">
      <c r="K38033" t="str">
        <f t="shared" si="594"/>
        <v/>
      </c>
    </row>
    <row r="38034" spans="11:11">
      <c r="K38034" t="str">
        <f t="shared" si="594"/>
        <v/>
      </c>
    </row>
    <row r="38035" spans="11:11">
      <c r="K38035" t="str">
        <f t="shared" si="594"/>
        <v/>
      </c>
    </row>
    <row r="38036" spans="11:11">
      <c r="K38036" t="str">
        <f t="shared" si="594"/>
        <v/>
      </c>
    </row>
    <row r="38037" spans="11:11">
      <c r="K38037" t="str">
        <f t="shared" si="594"/>
        <v/>
      </c>
    </row>
    <row r="38038" spans="11:11">
      <c r="K38038" t="str">
        <f t="shared" si="594"/>
        <v/>
      </c>
    </row>
    <row r="38039" spans="11:11">
      <c r="K38039" t="str">
        <f t="shared" si="594"/>
        <v/>
      </c>
    </row>
    <row r="38040" spans="11:11">
      <c r="K38040" t="str">
        <f t="shared" si="594"/>
        <v/>
      </c>
    </row>
    <row r="38041" spans="11:11">
      <c r="K38041" t="str">
        <f t="shared" si="594"/>
        <v/>
      </c>
    </row>
    <row r="38042" spans="11:11">
      <c r="K38042" t="str">
        <f t="shared" si="594"/>
        <v/>
      </c>
    </row>
    <row r="38043" spans="11:11">
      <c r="K38043" t="str">
        <f t="shared" si="594"/>
        <v/>
      </c>
    </row>
    <row r="38044" spans="11:11">
      <c r="K38044" t="str">
        <f t="shared" si="594"/>
        <v/>
      </c>
    </row>
    <row r="38045" spans="11:11">
      <c r="K38045" t="str">
        <f t="shared" si="594"/>
        <v/>
      </c>
    </row>
    <row r="38046" spans="11:11">
      <c r="K38046" t="str">
        <f t="shared" si="594"/>
        <v/>
      </c>
    </row>
    <row r="38047" spans="11:11">
      <c r="K38047" t="str">
        <f t="shared" si="594"/>
        <v/>
      </c>
    </row>
    <row r="38048" spans="11:11">
      <c r="K38048" t="str">
        <f t="shared" si="594"/>
        <v/>
      </c>
    </row>
    <row r="38049" spans="11:11">
      <c r="K38049" t="str">
        <f t="shared" si="594"/>
        <v/>
      </c>
    </row>
    <row r="38050" spans="11:11">
      <c r="K38050" t="str">
        <f t="shared" si="594"/>
        <v/>
      </c>
    </row>
    <row r="38051" spans="11:11">
      <c r="K38051" t="str">
        <f t="shared" si="594"/>
        <v/>
      </c>
    </row>
    <row r="38052" spans="11:11">
      <c r="K38052" t="str">
        <f t="shared" si="594"/>
        <v/>
      </c>
    </row>
    <row r="38053" spans="11:11">
      <c r="K38053" t="str">
        <f t="shared" si="594"/>
        <v/>
      </c>
    </row>
    <row r="38054" spans="11:11">
      <c r="K38054" t="str">
        <f t="shared" si="594"/>
        <v/>
      </c>
    </row>
    <row r="38055" spans="11:11">
      <c r="K38055" t="str">
        <f t="shared" si="594"/>
        <v/>
      </c>
    </row>
    <row r="38056" spans="11:11">
      <c r="K38056" t="str">
        <f t="shared" si="594"/>
        <v/>
      </c>
    </row>
    <row r="38057" spans="11:11">
      <c r="K38057" t="str">
        <f t="shared" si="594"/>
        <v/>
      </c>
    </row>
    <row r="38058" spans="11:11">
      <c r="K38058" t="str">
        <f t="shared" si="594"/>
        <v/>
      </c>
    </row>
    <row r="38059" spans="11:11">
      <c r="K38059" t="str">
        <f t="shared" si="594"/>
        <v/>
      </c>
    </row>
    <row r="38060" spans="11:11">
      <c r="K38060" t="str">
        <f t="shared" si="594"/>
        <v/>
      </c>
    </row>
    <row r="38061" spans="11:11">
      <c r="K38061" t="str">
        <f t="shared" si="594"/>
        <v/>
      </c>
    </row>
    <row r="38062" spans="11:11">
      <c r="K38062" t="str">
        <f t="shared" si="594"/>
        <v/>
      </c>
    </row>
    <row r="38063" spans="11:11">
      <c r="K38063" t="str">
        <f t="shared" si="594"/>
        <v/>
      </c>
    </row>
    <row r="38064" spans="11:11">
      <c r="K38064" t="str">
        <f t="shared" si="594"/>
        <v/>
      </c>
    </row>
    <row r="38065" spans="11:11">
      <c r="K38065" t="str">
        <f t="shared" si="594"/>
        <v/>
      </c>
    </row>
    <row r="38066" spans="11:11">
      <c r="K38066" t="str">
        <f t="shared" si="594"/>
        <v/>
      </c>
    </row>
    <row r="38067" spans="11:11">
      <c r="K38067" t="str">
        <f t="shared" si="594"/>
        <v/>
      </c>
    </row>
    <row r="38068" spans="11:11">
      <c r="K38068" t="str">
        <f t="shared" si="594"/>
        <v/>
      </c>
    </row>
    <row r="38069" spans="11:11">
      <c r="K38069" t="str">
        <f t="shared" si="594"/>
        <v/>
      </c>
    </row>
    <row r="38070" spans="11:11">
      <c r="K38070" t="str">
        <f t="shared" si="594"/>
        <v/>
      </c>
    </row>
    <row r="38071" spans="11:11">
      <c r="K38071" t="str">
        <f t="shared" si="594"/>
        <v/>
      </c>
    </row>
    <row r="38072" spans="11:11">
      <c r="K38072" t="str">
        <f t="shared" si="594"/>
        <v/>
      </c>
    </row>
    <row r="38073" spans="11:11">
      <c r="K38073" t="str">
        <f t="shared" si="594"/>
        <v/>
      </c>
    </row>
    <row r="38074" spans="11:11">
      <c r="K38074" t="str">
        <f t="shared" si="594"/>
        <v/>
      </c>
    </row>
    <row r="38075" spans="11:11">
      <c r="K38075" t="str">
        <f t="shared" si="594"/>
        <v/>
      </c>
    </row>
    <row r="38076" spans="11:11">
      <c r="K38076" t="str">
        <f t="shared" si="594"/>
        <v/>
      </c>
    </row>
    <row r="38077" spans="11:11">
      <c r="K38077" t="str">
        <f t="shared" si="594"/>
        <v/>
      </c>
    </row>
    <row r="38078" spans="11:11">
      <c r="K38078" t="str">
        <f t="shared" si="594"/>
        <v/>
      </c>
    </row>
    <row r="38079" spans="11:11">
      <c r="K38079" t="str">
        <f t="shared" si="594"/>
        <v/>
      </c>
    </row>
    <row r="38080" spans="11:11">
      <c r="K38080" t="str">
        <f t="shared" si="594"/>
        <v/>
      </c>
    </row>
    <row r="38081" spans="11:11">
      <c r="K38081" t="str">
        <f t="shared" si="594"/>
        <v/>
      </c>
    </row>
    <row r="38082" spans="11:11">
      <c r="K38082" t="str">
        <f t="shared" si="594"/>
        <v/>
      </c>
    </row>
    <row r="38083" spans="11:11">
      <c r="K38083" t="str">
        <f t="shared" ref="K38083:K38146" si="595">I38083&amp;J38083</f>
        <v/>
      </c>
    </row>
    <row r="38084" spans="11:11">
      <c r="K38084" t="str">
        <f t="shared" si="595"/>
        <v/>
      </c>
    </row>
    <row r="38085" spans="11:11">
      <c r="K38085" t="str">
        <f t="shared" si="595"/>
        <v/>
      </c>
    </row>
    <row r="38086" spans="11:11">
      <c r="K38086" t="str">
        <f t="shared" si="595"/>
        <v/>
      </c>
    </row>
    <row r="38087" spans="11:11">
      <c r="K38087" t="str">
        <f t="shared" si="595"/>
        <v/>
      </c>
    </row>
    <row r="38088" spans="11:11">
      <c r="K38088" t="str">
        <f t="shared" si="595"/>
        <v/>
      </c>
    </row>
    <row r="38089" spans="11:11">
      <c r="K38089" t="str">
        <f t="shared" si="595"/>
        <v/>
      </c>
    </row>
    <row r="38090" spans="11:11">
      <c r="K38090" t="str">
        <f t="shared" si="595"/>
        <v/>
      </c>
    </row>
    <row r="38091" spans="11:11">
      <c r="K38091" t="str">
        <f t="shared" si="595"/>
        <v/>
      </c>
    </row>
    <row r="38092" spans="11:11">
      <c r="K38092" t="str">
        <f t="shared" si="595"/>
        <v/>
      </c>
    </row>
    <row r="38093" spans="11:11">
      <c r="K38093" t="str">
        <f t="shared" si="595"/>
        <v/>
      </c>
    </row>
    <row r="38094" spans="11:11">
      <c r="K38094" t="str">
        <f t="shared" si="595"/>
        <v/>
      </c>
    </row>
    <row r="38095" spans="11:11">
      <c r="K38095" t="str">
        <f t="shared" si="595"/>
        <v/>
      </c>
    </row>
    <row r="38096" spans="11:11">
      <c r="K38096" t="str">
        <f t="shared" si="595"/>
        <v/>
      </c>
    </row>
    <row r="38097" spans="11:11">
      <c r="K38097" t="str">
        <f t="shared" si="595"/>
        <v/>
      </c>
    </row>
    <row r="38098" spans="11:11">
      <c r="K38098" t="str">
        <f t="shared" si="595"/>
        <v/>
      </c>
    </row>
    <row r="38099" spans="11:11">
      <c r="K38099" t="str">
        <f t="shared" si="595"/>
        <v/>
      </c>
    </row>
    <row r="38100" spans="11:11">
      <c r="K38100" t="str">
        <f t="shared" si="595"/>
        <v/>
      </c>
    </row>
    <row r="38101" spans="11:11">
      <c r="K38101" t="str">
        <f t="shared" si="595"/>
        <v/>
      </c>
    </row>
    <row r="38102" spans="11:11">
      <c r="K38102" t="str">
        <f t="shared" si="595"/>
        <v/>
      </c>
    </row>
    <row r="38103" spans="11:11">
      <c r="K38103" t="str">
        <f t="shared" si="595"/>
        <v/>
      </c>
    </row>
    <row r="38104" spans="11:11">
      <c r="K38104" t="str">
        <f t="shared" si="595"/>
        <v/>
      </c>
    </row>
    <row r="38105" spans="11:11">
      <c r="K38105" t="str">
        <f t="shared" si="595"/>
        <v/>
      </c>
    </row>
    <row r="38106" spans="11:11">
      <c r="K38106" t="str">
        <f t="shared" si="595"/>
        <v/>
      </c>
    </row>
    <row r="38107" spans="11:11">
      <c r="K38107" t="str">
        <f t="shared" si="595"/>
        <v/>
      </c>
    </row>
    <row r="38108" spans="11:11">
      <c r="K38108" t="str">
        <f t="shared" si="595"/>
        <v/>
      </c>
    </row>
    <row r="38109" spans="11:11">
      <c r="K38109" t="str">
        <f t="shared" si="595"/>
        <v/>
      </c>
    </row>
    <row r="38110" spans="11:11">
      <c r="K38110" t="str">
        <f t="shared" si="595"/>
        <v/>
      </c>
    </row>
    <row r="38111" spans="11:11">
      <c r="K38111" t="str">
        <f t="shared" si="595"/>
        <v/>
      </c>
    </row>
    <row r="38112" spans="11:11">
      <c r="K38112" t="str">
        <f t="shared" si="595"/>
        <v/>
      </c>
    </row>
    <row r="38113" spans="11:11">
      <c r="K38113" t="str">
        <f t="shared" si="595"/>
        <v/>
      </c>
    </row>
    <row r="38114" spans="11:11">
      <c r="K38114" t="str">
        <f t="shared" si="595"/>
        <v/>
      </c>
    </row>
    <row r="38115" spans="11:11">
      <c r="K38115" t="str">
        <f t="shared" si="595"/>
        <v/>
      </c>
    </row>
    <row r="38116" spans="11:11">
      <c r="K38116" t="str">
        <f t="shared" si="595"/>
        <v/>
      </c>
    </row>
    <row r="38117" spans="11:11">
      <c r="K38117" t="str">
        <f t="shared" si="595"/>
        <v/>
      </c>
    </row>
    <row r="38118" spans="11:11">
      <c r="K38118" t="str">
        <f t="shared" si="595"/>
        <v/>
      </c>
    </row>
    <row r="38119" spans="11:11">
      <c r="K38119" t="str">
        <f t="shared" si="595"/>
        <v/>
      </c>
    </row>
    <row r="38120" spans="11:11">
      <c r="K38120" t="str">
        <f t="shared" si="595"/>
        <v/>
      </c>
    </row>
    <row r="38121" spans="11:11">
      <c r="K38121" t="str">
        <f t="shared" si="595"/>
        <v/>
      </c>
    </row>
    <row r="38122" spans="11:11">
      <c r="K38122" t="str">
        <f t="shared" si="595"/>
        <v/>
      </c>
    </row>
    <row r="38123" spans="11:11">
      <c r="K38123" t="str">
        <f t="shared" si="595"/>
        <v/>
      </c>
    </row>
    <row r="38124" spans="11:11">
      <c r="K38124" t="str">
        <f t="shared" si="595"/>
        <v/>
      </c>
    </row>
    <row r="38125" spans="11:11">
      <c r="K38125" t="str">
        <f t="shared" si="595"/>
        <v/>
      </c>
    </row>
    <row r="38126" spans="11:11">
      <c r="K38126" t="str">
        <f t="shared" si="595"/>
        <v/>
      </c>
    </row>
    <row r="38127" spans="11:11">
      <c r="K38127" t="str">
        <f t="shared" si="595"/>
        <v/>
      </c>
    </row>
    <row r="38128" spans="11:11">
      <c r="K38128" t="str">
        <f t="shared" si="595"/>
        <v/>
      </c>
    </row>
    <row r="38129" spans="11:11">
      <c r="K38129" t="str">
        <f t="shared" si="595"/>
        <v/>
      </c>
    </row>
    <row r="38130" spans="11:11">
      <c r="K38130" t="str">
        <f t="shared" si="595"/>
        <v/>
      </c>
    </row>
    <row r="38131" spans="11:11">
      <c r="K38131" t="str">
        <f t="shared" si="595"/>
        <v/>
      </c>
    </row>
    <row r="38132" spans="11:11">
      <c r="K38132" t="str">
        <f t="shared" si="595"/>
        <v/>
      </c>
    </row>
    <row r="38133" spans="11:11">
      <c r="K38133" t="str">
        <f t="shared" si="595"/>
        <v/>
      </c>
    </row>
    <row r="38134" spans="11:11">
      <c r="K38134" t="str">
        <f t="shared" si="595"/>
        <v/>
      </c>
    </row>
    <row r="38135" spans="11:11">
      <c r="K38135" t="str">
        <f t="shared" si="595"/>
        <v/>
      </c>
    </row>
    <row r="38136" spans="11:11">
      <c r="K38136" t="str">
        <f t="shared" si="595"/>
        <v/>
      </c>
    </row>
    <row r="38137" spans="11:11">
      <c r="K38137" t="str">
        <f t="shared" si="595"/>
        <v/>
      </c>
    </row>
    <row r="38138" spans="11:11">
      <c r="K38138" t="str">
        <f t="shared" si="595"/>
        <v/>
      </c>
    </row>
    <row r="38139" spans="11:11">
      <c r="K38139" t="str">
        <f t="shared" si="595"/>
        <v/>
      </c>
    </row>
    <row r="38140" spans="11:11">
      <c r="K38140" t="str">
        <f t="shared" si="595"/>
        <v/>
      </c>
    </row>
    <row r="38141" spans="11:11">
      <c r="K38141" t="str">
        <f t="shared" si="595"/>
        <v/>
      </c>
    </row>
    <row r="38142" spans="11:11">
      <c r="K38142" t="str">
        <f t="shared" si="595"/>
        <v/>
      </c>
    </row>
    <row r="38143" spans="11:11">
      <c r="K38143" t="str">
        <f t="shared" si="595"/>
        <v/>
      </c>
    </row>
    <row r="38144" spans="11:11">
      <c r="K38144" t="str">
        <f t="shared" si="595"/>
        <v/>
      </c>
    </row>
    <row r="38145" spans="11:11">
      <c r="K38145" t="str">
        <f t="shared" si="595"/>
        <v/>
      </c>
    </row>
    <row r="38146" spans="11:11">
      <c r="K38146" t="str">
        <f t="shared" si="595"/>
        <v/>
      </c>
    </row>
    <row r="38147" spans="11:11">
      <c r="K38147" t="str">
        <f t="shared" ref="K38147:K38210" si="596">I38147&amp;J38147</f>
        <v/>
      </c>
    </row>
    <row r="38148" spans="11:11">
      <c r="K38148" t="str">
        <f t="shared" si="596"/>
        <v/>
      </c>
    </row>
    <row r="38149" spans="11:11">
      <c r="K38149" t="str">
        <f t="shared" si="596"/>
        <v/>
      </c>
    </row>
    <row r="38150" spans="11:11">
      <c r="K38150" t="str">
        <f t="shared" si="596"/>
        <v/>
      </c>
    </row>
    <row r="38151" spans="11:11">
      <c r="K38151" t="str">
        <f t="shared" si="596"/>
        <v/>
      </c>
    </row>
    <row r="38152" spans="11:11">
      <c r="K38152" t="str">
        <f t="shared" si="596"/>
        <v/>
      </c>
    </row>
    <row r="38153" spans="11:11">
      <c r="K38153" t="str">
        <f t="shared" si="596"/>
        <v/>
      </c>
    </row>
    <row r="38154" spans="11:11">
      <c r="K38154" t="str">
        <f t="shared" si="596"/>
        <v/>
      </c>
    </row>
    <row r="38155" spans="11:11">
      <c r="K38155" t="str">
        <f t="shared" si="596"/>
        <v/>
      </c>
    </row>
    <row r="38156" spans="11:11">
      <c r="K38156" t="str">
        <f t="shared" si="596"/>
        <v/>
      </c>
    </row>
    <row r="38157" spans="11:11">
      <c r="K38157" t="str">
        <f t="shared" si="596"/>
        <v/>
      </c>
    </row>
    <row r="38158" spans="11:11">
      <c r="K38158" t="str">
        <f t="shared" si="596"/>
        <v/>
      </c>
    </row>
    <row r="38159" spans="11:11">
      <c r="K38159" t="str">
        <f t="shared" si="596"/>
        <v/>
      </c>
    </row>
    <row r="38160" spans="11:11">
      <c r="K38160" t="str">
        <f t="shared" si="596"/>
        <v/>
      </c>
    </row>
    <row r="38161" spans="11:11">
      <c r="K38161" t="str">
        <f t="shared" si="596"/>
        <v/>
      </c>
    </row>
    <row r="38162" spans="11:11">
      <c r="K38162" t="str">
        <f t="shared" si="596"/>
        <v/>
      </c>
    </row>
    <row r="38163" spans="11:11">
      <c r="K38163" t="str">
        <f t="shared" si="596"/>
        <v/>
      </c>
    </row>
    <row r="38164" spans="11:11">
      <c r="K38164" t="str">
        <f t="shared" si="596"/>
        <v/>
      </c>
    </row>
    <row r="38165" spans="11:11">
      <c r="K38165" t="str">
        <f t="shared" si="596"/>
        <v/>
      </c>
    </row>
    <row r="38166" spans="11:11">
      <c r="K38166" t="str">
        <f t="shared" si="596"/>
        <v/>
      </c>
    </row>
    <row r="38167" spans="11:11">
      <c r="K38167" t="str">
        <f t="shared" si="596"/>
        <v/>
      </c>
    </row>
    <row r="38168" spans="11:11">
      <c r="K38168" t="str">
        <f t="shared" si="596"/>
        <v/>
      </c>
    </row>
    <row r="38169" spans="11:11">
      <c r="K38169" t="str">
        <f t="shared" si="596"/>
        <v/>
      </c>
    </row>
    <row r="38170" spans="11:11">
      <c r="K38170" t="str">
        <f t="shared" si="596"/>
        <v/>
      </c>
    </row>
    <row r="38171" spans="11:11">
      <c r="K38171" t="str">
        <f t="shared" si="596"/>
        <v/>
      </c>
    </row>
    <row r="38172" spans="11:11">
      <c r="K38172" t="str">
        <f t="shared" si="596"/>
        <v/>
      </c>
    </row>
    <row r="38173" spans="11:11">
      <c r="K38173" t="str">
        <f t="shared" si="596"/>
        <v/>
      </c>
    </row>
    <row r="38174" spans="11:11">
      <c r="K38174" t="str">
        <f t="shared" si="596"/>
        <v/>
      </c>
    </row>
    <row r="38175" spans="11:11">
      <c r="K38175" t="str">
        <f t="shared" si="596"/>
        <v/>
      </c>
    </row>
    <row r="38176" spans="11:11">
      <c r="K38176" t="str">
        <f t="shared" si="596"/>
        <v/>
      </c>
    </row>
    <row r="38177" spans="11:11">
      <c r="K38177" t="str">
        <f t="shared" si="596"/>
        <v/>
      </c>
    </row>
    <row r="38178" spans="11:11">
      <c r="K38178" t="str">
        <f t="shared" si="596"/>
        <v/>
      </c>
    </row>
    <row r="38179" spans="11:11">
      <c r="K38179" t="str">
        <f t="shared" si="596"/>
        <v/>
      </c>
    </row>
    <row r="38180" spans="11:11">
      <c r="K38180" t="str">
        <f t="shared" si="596"/>
        <v/>
      </c>
    </row>
    <row r="38181" spans="11:11">
      <c r="K38181" t="str">
        <f t="shared" si="596"/>
        <v/>
      </c>
    </row>
    <row r="38182" spans="11:11">
      <c r="K38182" t="str">
        <f t="shared" si="596"/>
        <v/>
      </c>
    </row>
    <row r="38183" spans="11:11">
      <c r="K38183" t="str">
        <f t="shared" si="596"/>
        <v/>
      </c>
    </row>
    <row r="38184" spans="11:11">
      <c r="K38184" t="str">
        <f t="shared" si="596"/>
        <v/>
      </c>
    </row>
    <row r="38185" spans="11:11">
      <c r="K38185" t="str">
        <f t="shared" si="596"/>
        <v/>
      </c>
    </row>
    <row r="38186" spans="11:11">
      <c r="K38186" t="str">
        <f t="shared" si="596"/>
        <v/>
      </c>
    </row>
    <row r="38187" spans="11:11">
      <c r="K38187" t="str">
        <f t="shared" si="596"/>
        <v/>
      </c>
    </row>
    <row r="38188" spans="11:11">
      <c r="K38188" t="str">
        <f t="shared" si="596"/>
        <v/>
      </c>
    </row>
    <row r="38189" spans="11:11">
      <c r="K38189" t="str">
        <f t="shared" si="596"/>
        <v/>
      </c>
    </row>
    <row r="38190" spans="11:11">
      <c r="K38190" t="str">
        <f t="shared" si="596"/>
        <v/>
      </c>
    </row>
    <row r="38191" spans="11:11">
      <c r="K38191" t="str">
        <f t="shared" si="596"/>
        <v/>
      </c>
    </row>
    <row r="38192" spans="11:11">
      <c r="K38192" t="str">
        <f t="shared" si="596"/>
        <v/>
      </c>
    </row>
    <row r="38193" spans="11:11">
      <c r="K38193" t="str">
        <f t="shared" si="596"/>
        <v/>
      </c>
    </row>
    <row r="38194" spans="11:11">
      <c r="K38194" t="str">
        <f t="shared" si="596"/>
        <v/>
      </c>
    </row>
    <row r="38195" spans="11:11">
      <c r="K38195" t="str">
        <f t="shared" si="596"/>
        <v/>
      </c>
    </row>
    <row r="38196" spans="11:11">
      <c r="K38196" t="str">
        <f t="shared" si="596"/>
        <v/>
      </c>
    </row>
    <row r="38197" spans="11:11">
      <c r="K38197" t="str">
        <f t="shared" si="596"/>
        <v/>
      </c>
    </row>
    <row r="38198" spans="11:11">
      <c r="K38198" t="str">
        <f t="shared" si="596"/>
        <v/>
      </c>
    </row>
    <row r="38199" spans="11:11">
      <c r="K38199" t="str">
        <f t="shared" si="596"/>
        <v/>
      </c>
    </row>
    <row r="38200" spans="11:11">
      <c r="K38200" t="str">
        <f t="shared" si="596"/>
        <v/>
      </c>
    </row>
    <row r="38201" spans="11:11">
      <c r="K38201" t="str">
        <f t="shared" si="596"/>
        <v/>
      </c>
    </row>
    <row r="38202" spans="11:11">
      <c r="K38202" t="str">
        <f t="shared" si="596"/>
        <v/>
      </c>
    </row>
    <row r="38203" spans="11:11">
      <c r="K38203" t="str">
        <f t="shared" si="596"/>
        <v/>
      </c>
    </row>
    <row r="38204" spans="11:11">
      <c r="K38204" t="str">
        <f t="shared" si="596"/>
        <v/>
      </c>
    </row>
    <row r="38205" spans="11:11">
      <c r="K38205" t="str">
        <f t="shared" si="596"/>
        <v/>
      </c>
    </row>
    <row r="38206" spans="11:11">
      <c r="K38206" t="str">
        <f t="shared" si="596"/>
        <v/>
      </c>
    </row>
    <row r="38207" spans="11:11">
      <c r="K38207" t="str">
        <f t="shared" si="596"/>
        <v/>
      </c>
    </row>
    <row r="38208" spans="11:11">
      <c r="K38208" t="str">
        <f t="shared" si="596"/>
        <v/>
      </c>
    </row>
    <row r="38209" spans="11:11">
      <c r="K38209" t="str">
        <f t="shared" si="596"/>
        <v/>
      </c>
    </row>
    <row r="38210" spans="11:11">
      <c r="K38210" t="str">
        <f t="shared" si="596"/>
        <v/>
      </c>
    </row>
    <row r="38211" spans="11:11">
      <c r="K38211" t="str">
        <f t="shared" ref="K38211:K38274" si="597">I38211&amp;J38211</f>
        <v/>
      </c>
    </row>
    <row r="38212" spans="11:11">
      <c r="K38212" t="str">
        <f t="shared" si="597"/>
        <v/>
      </c>
    </row>
    <row r="38213" spans="11:11">
      <c r="K38213" t="str">
        <f t="shared" si="597"/>
        <v/>
      </c>
    </row>
    <row r="38214" spans="11:11">
      <c r="K38214" t="str">
        <f t="shared" si="597"/>
        <v/>
      </c>
    </row>
    <row r="38215" spans="11:11">
      <c r="K38215" t="str">
        <f t="shared" si="597"/>
        <v/>
      </c>
    </row>
    <row r="38216" spans="11:11">
      <c r="K38216" t="str">
        <f t="shared" si="597"/>
        <v/>
      </c>
    </row>
    <row r="38217" spans="11:11">
      <c r="K38217" t="str">
        <f t="shared" si="597"/>
        <v/>
      </c>
    </row>
    <row r="38218" spans="11:11">
      <c r="K38218" t="str">
        <f t="shared" si="597"/>
        <v/>
      </c>
    </row>
    <row r="38219" spans="11:11">
      <c r="K38219" t="str">
        <f t="shared" si="597"/>
        <v/>
      </c>
    </row>
    <row r="38220" spans="11:11">
      <c r="K38220" t="str">
        <f t="shared" si="597"/>
        <v/>
      </c>
    </row>
    <row r="38221" spans="11:11">
      <c r="K38221" t="str">
        <f t="shared" si="597"/>
        <v/>
      </c>
    </row>
    <row r="38222" spans="11:11">
      <c r="K38222" t="str">
        <f t="shared" si="597"/>
        <v/>
      </c>
    </row>
    <row r="38223" spans="11:11">
      <c r="K38223" t="str">
        <f t="shared" si="597"/>
        <v/>
      </c>
    </row>
    <row r="38224" spans="11:11">
      <c r="K38224" t="str">
        <f t="shared" si="597"/>
        <v/>
      </c>
    </row>
    <row r="38225" spans="11:11">
      <c r="K38225" t="str">
        <f t="shared" si="597"/>
        <v/>
      </c>
    </row>
    <row r="38226" spans="11:11">
      <c r="K38226" t="str">
        <f t="shared" si="597"/>
        <v/>
      </c>
    </row>
    <row r="38227" spans="11:11">
      <c r="K38227" t="str">
        <f t="shared" si="597"/>
        <v/>
      </c>
    </row>
    <row r="38228" spans="11:11">
      <c r="K38228" t="str">
        <f t="shared" si="597"/>
        <v/>
      </c>
    </row>
    <row r="38229" spans="11:11">
      <c r="K38229" t="str">
        <f t="shared" si="597"/>
        <v/>
      </c>
    </row>
    <row r="38230" spans="11:11">
      <c r="K38230" t="str">
        <f t="shared" si="597"/>
        <v/>
      </c>
    </row>
    <row r="38231" spans="11:11">
      <c r="K38231" t="str">
        <f t="shared" si="597"/>
        <v/>
      </c>
    </row>
    <row r="38232" spans="11:11">
      <c r="K38232" t="str">
        <f t="shared" si="597"/>
        <v/>
      </c>
    </row>
    <row r="38233" spans="11:11">
      <c r="K38233" t="str">
        <f t="shared" si="597"/>
        <v/>
      </c>
    </row>
    <row r="38234" spans="11:11">
      <c r="K38234" t="str">
        <f t="shared" si="597"/>
        <v/>
      </c>
    </row>
    <row r="38235" spans="11:11">
      <c r="K38235" t="str">
        <f t="shared" si="597"/>
        <v/>
      </c>
    </row>
    <row r="38236" spans="11:11">
      <c r="K38236" t="str">
        <f t="shared" si="597"/>
        <v/>
      </c>
    </row>
    <row r="38237" spans="11:11">
      <c r="K38237" t="str">
        <f t="shared" si="597"/>
        <v/>
      </c>
    </row>
    <row r="38238" spans="11:11">
      <c r="K38238" t="str">
        <f t="shared" si="597"/>
        <v/>
      </c>
    </row>
    <row r="38239" spans="11:11">
      <c r="K38239" t="str">
        <f t="shared" si="597"/>
        <v/>
      </c>
    </row>
    <row r="38240" spans="11:11">
      <c r="K38240" t="str">
        <f t="shared" si="597"/>
        <v/>
      </c>
    </row>
    <row r="38241" spans="11:11">
      <c r="K38241" t="str">
        <f t="shared" si="597"/>
        <v/>
      </c>
    </row>
    <row r="38242" spans="11:11">
      <c r="K38242" t="str">
        <f t="shared" si="597"/>
        <v/>
      </c>
    </row>
    <row r="38243" spans="11:11">
      <c r="K38243" t="str">
        <f t="shared" si="597"/>
        <v/>
      </c>
    </row>
    <row r="38244" spans="11:11">
      <c r="K38244" t="str">
        <f t="shared" si="597"/>
        <v/>
      </c>
    </row>
    <row r="38245" spans="11:11">
      <c r="K38245" t="str">
        <f t="shared" si="597"/>
        <v/>
      </c>
    </row>
    <row r="38246" spans="11:11">
      <c r="K38246" t="str">
        <f t="shared" si="597"/>
        <v/>
      </c>
    </row>
    <row r="38247" spans="11:11">
      <c r="K38247" t="str">
        <f t="shared" si="597"/>
        <v/>
      </c>
    </row>
    <row r="38248" spans="11:11">
      <c r="K38248" t="str">
        <f t="shared" si="597"/>
        <v/>
      </c>
    </row>
    <row r="38249" spans="11:11">
      <c r="K38249" t="str">
        <f t="shared" si="597"/>
        <v/>
      </c>
    </row>
    <row r="38250" spans="11:11">
      <c r="K38250" t="str">
        <f t="shared" si="597"/>
        <v/>
      </c>
    </row>
    <row r="38251" spans="11:11">
      <c r="K38251" t="str">
        <f t="shared" si="597"/>
        <v/>
      </c>
    </row>
    <row r="38252" spans="11:11">
      <c r="K38252" t="str">
        <f t="shared" si="597"/>
        <v/>
      </c>
    </row>
    <row r="38253" spans="11:11">
      <c r="K38253" t="str">
        <f t="shared" si="597"/>
        <v/>
      </c>
    </row>
    <row r="38254" spans="11:11">
      <c r="K38254" t="str">
        <f t="shared" si="597"/>
        <v/>
      </c>
    </row>
    <row r="38255" spans="11:11">
      <c r="K38255" t="str">
        <f t="shared" si="597"/>
        <v/>
      </c>
    </row>
    <row r="38256" spans="11:11">
      <c r="K38256" t="str">
        <f t="shared" si="597"/>
        <v/>
      </c>
    </row>
    <row r="38257" spans="11:11">
      <c r="K38257" t="str">
        <f t="shared" si="597"/>
        <v/>
      </c>
    </row>
    <row r="38258" spans="11:11">
      <c r="K38258" t="str">
        <f t="shared" si="597"/>
        <v/>
      </c>
    </row>
    <row r="38259" spans="11:11">
      <c r="K38259" t="str">
        <f t="shared" si="597"/>
        <v/>
      </c>
    </row>
    <row r="38260" spans="11:11">
      <c r="K38260" t="str">
        <f t="shared" si="597"/>
        <v/>
      </c>
    </row>
    <row r="38261" spans="11:11">
      <c r="K38261" t="str">
        <f t="shared" si="597"/>
        <v/>
      </c>
    </row>
    <row r="38262" spans="11:11">
      <c r="K38262" t="str">
        <f t="shared" si="597"/>
        <v/>
      </c>
    </row>
    <row r="38263" spans="11:11">
      <c r="K38263" t="str">
        <f t="shared" si="597"/>
        <v/>
      </c>
    </row>
    <row r="38264" spans="11:11">
      <c r="K38264" t="str">
        <f t="shared" si="597"/>
        <v/>
      </c>
    </row>
    <row r="38265" spans="11:11">
      <c r="K38265" t="str">
        <f t="shared" si="597"/>
        <v/>
      </c>
    </row>
    <row r="38266" spans="11:11">
      <c r="K38266" t="str">
        <f t="shared" si="597"/>
        <v/>
      </c>
    </row>
    <row r="38267" spans="11:11">
      <c r="K38267" t="str">
        <f t="shared" si="597"/>
        <v/>
      </c>
    </row>
    <row r="38268" spans="11:11">
      <c r="K38268" t="str">
        <f t="shared" si="597"/>
        <v/>
      </c>
    </row>
    <row r="38269" spans="11:11">
      <c r="K38269" t="str">
        <f t="shared" si="597"/>
        <v/>
      </c>
    </row>
    <row r="38270" spans="11:11">
      <c r="K38270" t="str">
        <f t="shared" si="597"/>
        <v/>
      </c>
    </row>
    <row r="38271" spans="11:11">
      <c r="K38271" t="str">
        <f t="shared" si="597"/>
        <v/>
      </c>
    </row>
    <row r="38272" spans="11:11">
      <c r="K38272" t="str">
        <f t="shared" si="597"/>
        <v/>
      </c>
    </row>
    <row r="38273" spans="11:11">
      <c r="K38273" t="str">
        <f t="shared" si="597"/>
        <v/>
      </c>
    </row>
    <row r="38274" spans="11:11">
      <c r="K38274" t="str">
        <f t="shared" si="597"/>
        <v/>
      </c>
    </row>
    <row r="38275" spans="11:11">
      <c r="K38275" t="str">
        <f t="shared" ref="K38275:K38338" si="598">I38275&amp;J38275</f>
        <v/>
      </c>
    </row>
    <row r="38276" spans="11:11">
      <c r="K38276" t="str">
        <f t="shared" si="598"/>
        <v/>
      </c>
    </row>
    <row r="38277" spans="11:11">
      <c r="K38277" t="str">
        <f t="shared" si="598"/>
        <v/>
      </c>
    </row>
    <row r="38278" spans="11:11">
      <c r="K38278" t="str">
        <f t="shared" si="598"/>
        <v/>
      </c>
    </row>
    <row r="38279" spans="11:11">
      <c r="K38279" t="str">
        <f t="shared" si="598"/>
        <v/>
      </c>
    </row>
    <row r="38280" spans="11:11">
      <c r="K38280" t="str">
        <f t="shared" si="598"/>
        <v/>
      </c>
    </row>
    <row r="38281" spans="11:11">
      <c r="K38281" t="str">
        <f t="shared" si="598"/>
        <v/>
      </c>
    </row>
    <row r="38282" spans="11:11">
      <c r="K38282" t="str">
        <f t="shared" si="598"/>
        <v/>
      </c>
    </row>
    <row r="38283" spans="11:11">
      <c r="K38283" t="str">
        <f t="shared" si="598"/>
        <v/>
      </c>
    </row>
    <row r="38284" spans="11:11">
      <c r="K38284" t="str">
        <f t="shared" si="598"/>
        <v/>
      </c>
    </row>
    <row r="38285" spans="11:11">
      <c r="K38285" t="str">
        <f t="shared" si="598"/>
        <v/>
      </c>
    </row>
    <row r="38286" spans="11:11">
      <c r="K38286" t="str">
        <f t="shared" si="598"/>
        <v/>
      </c>
    </row>
    <row r="38287" spans="11:11">
      <c r="K38287" t="str">
        <f t="shared" si="598"/>
        <v/>
      </c>
    </row>
    <row r="38288" spans="11:11">
      <c r="K38288" t="str">
        <f t="shared" si="598"/>
        <v/>
      </c>
    </row>
    <row r="38289" spans="11:11">
      <c r="K38289" t="str">
        <f t="shared" si="598"/>
        <v/>
      </c>
    </row>
    <row r="38290" spans="11:11">
      <c r="K38290" t="str">
        <f t="shared" si="598"/>
        <v/>
      </c>
    </row>
    <row r="38291" spans="11:11">
      <c r="K38291" t="str">
        <f t="shared" si="598"/>
        <v/>
      </c>
    </row>
    <row r="38292" spans="11:11">
      <c r="K38292" t="str">
        <f t="shared" si="598"/>
        <v/>
      </c>
    </row>
    <row r="38293" spans="11:11">
      <c r="K38293" t="str">
        <f t="shared" si="598"/>
        <v/>
      </c>
    </row>
    <row r="38294" spans="11:11">
      <c r="K38294" t="str">
        <f t="shared" si="598"/>
        <v/>
      </c>
    </row>
    <row r="38295" spans="11:11">
      <c r="K38295" t="str">
        <f t="shared" si="598"/>
        <v/>
      </c>
    </row>
    <row r="38296" spans="11:11">
      <c r="K38296" t="str">
        <f t="shared" si="598"/>
        <v/>
      </c>
    </row>
    <row r="38297" spans="11:11">
      <c r="K38297" t="str">
        <f t="shared" si="598"/>
        <v/>
      </c>
    </row>
    <row r="38298" spans="11:11">
      <c r="K38298" t="str">
        <f t="shared" si="598"/>
        <v/>
      </c>
    </row>
    <row r="38299" spans="11:11">
      <c r="K38299" t="str">
        <f t="shared" si="598"/>
        <v/>
      </c>
    </row>
    <row r="38300" spans="11:11">
      <c r="K38300" t="str">
        <f t="shared" si="598"/>
        <v/>
      </c>
    </row>
    <row r="38301" spans="11:11">
      <c r="K38301" t="str">
        <f t="shared" si="598"/>
        <v/>
      </c>
    </row>
    <row r="38302" spans="11:11">
      <c r="K38302" t="str">
        <f t="shared" si="598"/>
        <v/>
      </c>
    </row>
    <row r="38303" spans="11:11">
      <c r="K38303" t="str">
        <f t="shared" si="598"/>
        <v/>
      </c>
    </row>
    <row r="38304" spans="11:11">
      <c r="K38304" t="str">
        <f t="shared" si="598"/>
        <v/>
      </c>
    </row>
    <row r="38305" spans="11:11">
      <c r="K38305" t="str">
        <f t="shared" si="598"/>
        <v/>
      </c>
    </row>
    <row r="38306" spans="11:11">
      <c r="K38306" t="str">
        <f t="shared" si="598"/>
        <v/>
      </c>
    </row>
    <row r="38307" spans="11:11">
      <c r="K38307" t="str">
        <f t="shared" si="598"/>
        <v/>
      </c>
    </row>
    <row r="38308" spans="11:11">
      <c r="K38308" t="str">
        <f t="shared" si="598"/>
        <v/>
      </c>
    </row>
    <row r="38309" spans="11:11">
      <c r="K38309" t="str">
        <f t="shared" si="598"/>
        <v/>
      </c>
    </row>
    <row r="38310" spans="11:11">
      <c r="K38310" t="str">
        <f t="shared" si="598"/>
        <v/>
      </c>
    </row>
    <row r="38311" spans="11:11">
      <c r="K38311" t="str">
        <f t="shared" si="598"/>
        <v/>
      </c>
    </row>
    <row r="38312" spans="11:11">
      <c r="K38312" t="str">
        <f t="shared" si="598"/>
        <v/>
      </c>
    </row>
    <row r="38313" spans="11:11">
      <c r="K38313" t="str">
        <f t="shared" si="598"/>
        <v/>
      </c>
    </row>
    <row r="38314" spans="11:11">
      <c r="K38314" t="str">
        <f t="shared" si="598"/>
        <v/>
      </c>
    </row>
    <row r="38315" spans="11:11">
      <c r="K38315" t="str">
        <f t="shared" si="598"/>
        <v/>
      </c>
    </row>
    <row r="38316" spans="11:11">
      <c r="K38316" t="str">
        <f t="shared" si="598"/>
        <v/>
      </c>
    </row>
    <row r="38317" spans="11:11">
      <c r="K38317" t="str">
        <f t="shared" si="598"/>
        <v/>
      </c>
    </row>
    <row r="38318" spans="11:11">
      <c r="K38318" t="str">
        <f t="shared" si="598"/>
        <v/>
      </c>
    </row>
    <row r="38319" spans="11:11">
      <c r="K38319" t="str">
        <f t="shared" si="598"/>
        <v/>
      </c>
    </row>
    <row r="38320" spans="11:11">
      <c r="K38320" t="str">
        <f t="shared" si="598"/>
        <v/>
      </c>
    </row>
    <row r="38321" spans="11:11">
      <c r="K38321" t="str">
        <f t="shared" si="598"/>
        <v/>
      </c>
    </row>
    <row r="38322" spans="11:11">
      <c r="K38322" t="str">
        <f t="shared" si="598"/>
        <v/>
      </c>
    </row>
    <row r="38323" spans="11:11">
      <c r="K38323" t="str">
        <f t="shared" si="598"/>
        <v/>
      </c>
    </row>
    <row r="38324" spans="11:11">
      <c r="K38324" t="str">
        <f t="shared" si="598"/>
        <v/>
      </c>
    </row>
    <row r="38325" spans="11:11">
      <c r="K38325" t="str">
        <f t="shared" si="598"/>
        <v/>
      </c>
    </row>
    <row r="38326" spans="11:11">
      <c r="K38326" t="str">
        <f t="shared" si="598"/>
        <v/>
      </c>
    </row>
    <row r="38327" spans="11:11">
      <c r="K38327" t="str">
        <f t="shared" si="598"/>
        <v/>
      </c>
    </row>
    <row r="38328" spans="11:11">
      <c r="K38328" t="str">
        <f t="shared" si="598"/>
        <v/>
      </c>
    </row>
    <row r="38329" spans="11:11">
      <c r="K38329" t="str">
        <f t="shared" si="598"/>
        <v/>
      </c>
    </row>
    <row r="38330" spans="11:11">
      <c r="K38330" t="str">
        <f t="shared" si="598"/>
        <v/>
      </c>
    </row>
    <row r="38331" spans="11:11">
      <c r="K38331" t="str">
        <f t="shared" si="598"/>
        <v/>
      </c>
    </row>
    <row r="38332" spans="11:11">
      <c r="K38332" t="str">
        <f t="shared" si="598"/>
        <v/>
      </c>
    </row>
    <row r="38333" spans="11:11">
      <c r="K38333" t="str">
        <f t="shared" si="598"/>
        <v/>
      </c>
    </row>
    <row r="38334" spans="11:11">
      <c r="K38334" t="str">
        <f t="shared" si="598"/>
        <v/>
      </c>
    </row>
    <row r="38335" spans="11:11">
      <c r="K38335" t="str">
        <f t="shared" si="598"/>
        <v/>
      </c>
    </row>
    <row r="38336" spans="11:11">
      <c r="K38336" t="str">
        <f t="shared" si="598"/>
        <v/>
      </c>
    </row>
    <row r="38337" spans="11:11">
      <c r="K38337" t="str">
        <f t="shared" si="598"/>
        <v/>
      </c>
    </row>
    <row r="38338" spans="11:11">
      <c r="K38338" t="str">
        <f t="shared" si="598"/>
        <v/>
      </c>
    </row>
    <row r="38339" spans="11:11">
      <c r="K38339" t="str">
        <f t="shared" ref="K38339:K38402" si="599">I38339&amp;J38339</f>
        <v/>
      </c>
    </row>
    <row r="38340" spans="11:11">
      <c r="K38340" t="str">
        <f t="shared" si="599"/>
        <v/>
      </c>
    </row>
    <row r="38341" spans="11:11">
      <c r="K38341" t="str">
        <f t="shared" si="599"/>
        <v/>
      </c>
    </row>
    <row r="38342" spans="11:11">
      <c r="K38342" t="str">
        <f t="shared" si="599"/>
        <v/>
      </c>
    </row>
    <row r="38343" spans="11:11">
      <c r="K38343" t="str">
        <f t="shared" si="599"/>
        <v/>
      </c>
    </row>
    <row r="38344" spans="11:11">
      <c r="K38344" t="str">
        <f t="shared" si="599"/>
        <v/>
      </c>
    </row>
    <row r="38345" spans="11:11">
      <c r="K38345" t="str">
        <f t="shared" si="599"/>
        <v/>
      </c>
    </row>
    <row r="38346" spans="11:11">
      <c r="K38346" t="str">
        <f t="shared" si="599"/>
        <v/>
      </c>
    </row>
    <row r="38347" spans="11:11">
      <c r="K38347" t="str">
        <f t="shared" si="599"/>
        <v/>
      </c>
    </row>
    <row r="38348" spans="11:11">
      <c r="K38348" t="str">
        <f t="shared" si="599"/>
        <v/>
      </c>
    </row>
    <row r="38349" spans="11:11">
      <c r="K38349" t="str">
        <f t="shared" si="599"/>
        <v/>
      </c>
    </row>
    <row r="38350" spans="11:11">
      <c r="K38350" t="str">
        <f t="shared" si="599"/>
        <v/>
      </c>
    </row>
    <row r="38351" spans="11:11">
      <c r="K38351" t="str">
        <f t="shared" si="599"/>
        <v/>
      </c>
    </row>
    <row r="38352" spans="11:11">
      <c r="K38352" t="str">
        <f t="shared" si="599"/>
        <v/>
      </c>
    </row>
    <row r="38353" spans="11:11">
      <c r="K38353" t="str">
        <f t="shared" si="599"/>
        <v/>
      </c>
    </row>
    <row r="38354" spans="11:11">
      <c r="K38354" t="str">
        <f t="shared" si="599"/>
        <v/>
      </c>
    </row>
    <row r="38355" spans="11:11">
      <c r="K38355" t="str">
        <f t="shared" si="599"/>
        <v/>
      </c>
    </row>
    <row r="38356" spans="11:11">
      <c r="K38356" t="str">
        <f t="shared" si="599"/>
        <v/>
      </c>
    </row>
    <row r="38357" spans="11:11">
      <c r="K38357" t="str">
        <f t="shared" si="599"/>
        <v/>
      </c>
    </row>
    <row r="38358" spans="11:11">
      <c r="K38358" t="str">
        <f t="shared" si="599"/>
        <v/>
      </c>
    </row>
    <row r="38359" spans="11:11">
      <c r="K38359" t="str">
        <f t="shared" si="599"/>
        <v/>
      </c>
    </row>
    <row r="38360" spans="11:11">
      <c r="K38360" t="str">
        <f t="shared" si="599"/>
        <v/>
      </c>
    </row>
    <row r="38361" spans="11:11">
      <c r="K38361" t="str">
        <f t="shared" si="599"/>
        <v/>
      </c>
    </row>
    <row r="38362" spans="11:11">
      <c r="K38362" t="str">
        <f t="shared" si="599"/>
        <v/>
      </c>
    </row>
    <row r="38363" spans="11:11">
      <c r="K38363" t="str">
        <f t="shared" si="599"/>
        <v/>
      </c>
    </row>
    <row r="38364" spans="11:11">
      <c r="K38364" t="str">
        <f t="shared" si="599"/>
        <v/>
      </c>
    </row>
    <row r="38365" spans="11:11">
      <c r="K38365" t="str">
        <f t="shared" si="599"/>
        <v/>
      </c>
    </row>
    <row r="38366" spans="11:11">
      <c r="K38366" t="str">
        <f t="shared" si="599"/>
        <v/>
      </c>
    </row>
    <row r="38367" spans="11:11">
      <c r="K38367" t="str">
        <f t="shared" si="599"/>
        <v/>
      </c>
    </row>
    <row r="38368" spans="11:11">
      <c r="K38368" t="str">
        <f t="shared" si="599"/>
        <v/>
      </c>
    </row>
    <row r="38369" spans="11:11">
      <c r="K38369" t="str">
        <f t="shared" si="599"/>
        <v/>
      </c>
    </row>
    <row r="38370" spans="11:11">
      <c r="K38370" t="str">
        <f t="shared" si="599"/>
        <v/>
      </c>
    </row>
    <row r="38371" spans="11:11">
      <c r="K38371" t="str">
        <f t="shared" si="599"/>
        <v/>
      </c>
    </row>
    <row r="38372" spans="11:11">
      <c r="K38372" t="str">
        <f t="shared" si="599"/>
        <v/>
      </c>
    </row>
    <row r="38373" spans="11:11">
      <c r="K38373" t="str">
        <f t="shared" si="599"/>
        <v/>
      </c>
    </row>
    <row r="38374" spans="11:11">
      <c r="K38374" t="str">
        <f t="shared" si="599"/>
        <v/>
      </c>
    </row>
    <row r="38375" spans="11:11">
      <c r="K38375" t="str">
        <f t="shared" si="599"/>
        <v/>
      </c>
    </row>
    <row r="38376" spans="11:11">
      <c r="K38376" t="str">
        <f t="shared" si="599"/>
        <v/>
      </c>
    </row>
    <row r="38377" spans="11:11">
      <c r="K38377" t="str">
        <f t="shared" si="599"/>
        <v/>
      </c>
    </row>
    <row r="38378" spans="11:11">
      <c r="K38378" t="str">
        <f t="shared" si="599"/>
        <v/>
      </c>
    </row>
    <row r="38379" spans="11:11">
      <c r="K38379" t="str">
        <f t="shared" si="599"/>
        <v/>
      </c>
    </row>
    <row r="38380" spans="11:11">
      <c r="K38380" t="str">
        <f t="shared" si="599"/>
        <v/>
      </c>
    </row>
    <row r="38381" spans="11:11">
      <c r="K38381" t="str">
        <f t="shared" si="599"/>
        <v/>
      </c>
    </row>
    <row r="38382" spans="11:11">
      <c r="K38382" t="str">
        <f t="shared" si="599"/>
        <v/>
      </c>
    </row>
    <row r="38383" spans="11:11">
      <c r="K38383" t="str">
        <f t="shared" si="599"/>
        <v/>
      </c>
    </row>
    <row r="38384" spans="11:11">
      <c r="K38384" t="str">
        <f t="shared" si="599"/>
        <v/>
      </c>
    </row>
    <row r="38385" spans="11:11">
      <c r="K38385" t="str">
        <f t="shared" si="599"/>
        <v/>
      </c>
    </row>
    <row r="38386" spans="11:11">
      <c r="K38386" t="str">
        <f t="shared" si="599"/>
        <v/>
      </c>
    </row>
    <row r="38387" spans="11:11">
      <c r="K38387" t="str">
        <f t="shared" si="599"/>
        <v/>
      </c>
    </row>
    <row r="38388" spans="11:11">
      <c r="K38388" t="str">
        <f t="shared" si="599"/>
        <v/>
      </c>
    </row>
    <row r="38389" spans="11:11">
      <c r="K38389" t="str">
        <f t="shared" si="599"/>
        <v/>
      </c>
    </row>
    <row r="38390" spans="11:11">
      <c r="K38390" t="str">
        <f t="shared" si="599"/>
        <v/>
      </c>
    </row>
    <row r="38391" spans="11:11">
      <c r="K38391" t="str">
        <f t="shared" si="599"/>
        <v/>
      </c>
    </row>
    <row r="38392" spans="11:11">
      <c r="K38392" t="str">
        <f t="shared" si="599"/>
        <v/>
      </c>
    </row>
    <row r="38393" spans="11:11">
      <c r="K38393" t="str">
        <f t="shared" si="599"/>
        <v/>
      </c>
    </row>
    <row r="38394" spans="11:11">
      <c r="K38394" t="str">
        <f t="shared" si="599"/>
        <v/>
      </c>
    </row>
    <row r="38395" spans="11:11">
      <c r="K38395" t="str">
        <f t="shared" si="599"/>
        <v/>
      </c>
    </row>
    <row r="38396" spans="11:11">
      <c r="K38396" t="str">
        <f t="shared" si="599"/>
        <v/>
      </c>
    </row>
    <row r="38397" spans="11:11">
      <c r="K38397" t="str">
        <f t="shared" si="599"/>
        <v/>
      </c>
    </row>
    <row r="38398" spans="11:11">
      <c r="K38398" t="str">
        <f t="shared" si="599"/>
        <v/>
      </c>
    </row>
    <row r="38399" spans="11:11">
      <c r="K38399" t="str">
        <f t="shared" si="599"/>
        <v/>
      </c>
    </row>
    <row r="38400" spans="11:11">
      <c r="K38400" t="str">
        <f t="shared" si="599"/>
        <v/>
      </c>
    </row>
    <row r="38401" spans="11:11">
      <c r="K38401" t="str">
        <f t="shared" si="599"/>
        <v/>
      </c>
    </row>
    <row r="38402" spans="11:11">
      <c r="K38402" t="str">
        <f t="shared" si="599"/>
        <v/>
      </c>
    </row>
    <row r="38403" spans="11:11">
      <c r="K38403" t="str">
        <f t="shared" ref="K38403:K38466" si="600">I38403&amp;J38403</f>
        <v/>
      </c>
    </row>
    <row r="38404" spans="11:11">
      <c r="K38404" t="str">
        <f t="shared" si="600"/>
        <v/>
      </c>
    </row>
    <row r="38405" spans="11:11">
      <c r="K38405" t="str">
        <f t="shared" si="600"/>
        <v/>
      </c>
    </row>
    <row r="38406" spans="11:11">
      <c r="K38406" t="str">
        <f t="shared" si="600"/>
        <v/>
      </c>
    </row>
    <row r="38407" spans="11:11">
      <c r="K38407" t="str">
        <f t="shared" si="600"/>
        <v/>
      </c>
    </row>
    <row r="38408" spans="11:11">
      <c r="K38408" t="str">
        <f t="shared" si="600"/>
        <v/>
      </c>
    </row>
    <row r="38409" spans="11:11">
      <c r="K38409" t="str">
        <f t="shared" si="600"/>
        <v/>
      </c>
    </row>
    <row r="38410" spans="11:11">
      <c r="K38410" t="str">
        <f t="shared" si="600"/>
        <v/>
      </c>
    </row>
    <row r="38411" spans="11:11">
      <c r="K38411" t="str">
        <f t="shared" si="600"/>
        <v/>
      </c>
    </row>
    <row r="38412" spans="11:11">
      <c r="K38412" t="str">
        <f t="shared" si="600"/>
        <v/>
      </c>
    </row>
    <row r="38413" spans="11:11">
      <c r="K38413" t="str">
        <f t="shared" si="600"/>
        <v/>
      </c>
    </row>
    <row r="38414" spans="11:11">
      <c r="K38414" t="str">
        <f t="shared" si="600"/>
        <v/>
      </c>
    </row>
    <row r="38415" spans="11:11">
      <c r="K38415" t="str">
        <f t="shared" si="600"/>
        <v/>
      </c>
    </row>
    <row r="38416" spans="11:11">
      <c r="K38416" t="str">
        <f t="shared" si="600"/>
        <v/>
      </c>
    </row>
    <row r="38417" spans="11:11">
      <c r="K38417" t="str">
        <f t="shared" si="600"/>
        <v/>
      </c>
    </row>
    <row r="38418" spans="11:11">
      <c r="K38418" t="str">
        <f t="shared" si="600"/>
        <v/>
      </c>
    </row>
    <row r="38419" spans="11:11">
      <c r="K38419" t="str">
        <f t="shared" si="600"/>
        <v/>
      </c>
    </row>
    <row r="38420" spans="11:11">
      <c r="K38420" t="str">
        <f t="shared" si="600"/>
        <v/>
      </c>
    </row>
    <row r="38421" spans="11:11">
      <c r="K38421" t="str">
        <f t="shared" si="600"/>
        <v/>
      </c>
    </row>
    <row r="38422" spans="11:11">
      <c r="K38422" t="str">
        <f t="shared" si="600"/>
        <v/>
      </c>
    </row>
    <row r="38423" spans="11:11">
      <c r="K38423" t="str">
        <f t="shared" si="600"/>
        <v/>
      </c>
    </row>
    <row r="38424" spans="11:11">
      <c r="K38424" t="str">
        <f t="shared" si="600"/>
        <v/>
      </c>
    </row>
    <row r="38425" spans="11:11">
      <c r="K38425" t="str">
        <f t="shared" si="600"/>
        <v/>
      </c>
    </row>
    <row r="38426" spans="11:11">
      <c r="K38426" t="str">
        <f t="shared" si="600"/>
        <v/>
      </c>
    </row>
    <row r="38427" spans="11:11">
      <c r="K38427" t="str">
        <f t="shared" si="600"/>
        <v/>
      </c>
    </row>
    <row r="38428" spans="11:11">
      <c r="K38428" t="str">
        <f t="shared" si="600"/>
        <v/>
      </c>
    </row>
    <row r="38429" spans="11:11">
      <c r="K38429" t="str">
        <f t="shared" si="600"/>
        <v/>
      </c>
    </row>
    <row r="38430" spans="11:11">
      <c r="K38430" t="str">
        <f t="shared" si="600"/>
        <v/>
      </c>
    </row>
    <row r="38431" spans="11:11">
      <c r="K38431" t="str">
        <f t="shared" si="600"/>
        <v/>
      </c>
    </row>
    <row r="38432" spans="11:11">
      <c r="K38432" t="str">
        <f t="shared" si="600"/>
        <v/>
      </c>
    </row>
    <row r="38433" spans="11:11">
      <c r="K38433" t="str">
        <f t="shared" si="600"/>
        <v/>
      </c>
    </row>
    <row r="38434" spans="11:11">
      <c r="K38434" t="str">
        <f t="shared" si="600"/>
        <v/>
      </c>
    </row>
    <row r="38435" spans="11:11">
      <c r="K38435" t="str">
        <f t="shared" si="600"/>
        <v/>
      </c>
    </row>
    <row r="38436" spans="11:11">
      <c r="K38436" t="str">
        <f t="shared" si="600"/>
        <v/>
      </c>
    </row>
    <row r="38437" spans="11:11">
      <c r="K38437" t="str">
        <f t="shared" si="600"/>
        <v/>
      </c>
    </row>
    <row r="38438" spans="11:11">
      <c r="K38438" t="str">
        <f t="shared" si="600"/>
        <v/>
      </c>
    </row>
    <row r="38439" spans="11:11">
      <c r="K38439" t="str">
        <f t="shared" si="600"/>
        <v/>
      </c>
    </row>
    <row r="38440" spans="11:11">
      <c r="K38440" t="str">
        <f t="shared" si="600"/>
        <v/>
      </c>
    </row>
    <row r="38441" spans="11:11">
      <c r="K38441" t="str">
        <f t="shared" si="600"/>
        <v/>
      </c>
    </row>
    <row r="38442" spans="11:11">
      <c r="K38442" t="str">
        <f t="shared" si="600"/>
        <v/>
      </c>
    </row>
    <row r="38443" spans="11:11">
      <c r="K38443" t="str">
        <f t="shared" si="600"/>
        <v/>
      </c>
    </row>
    <row r="38444" spans="11:11">
      <c r="K38444" t="str">
        <f t="shared" si="600"/>
        <v/>
      </c>
    </row>
    <row r="38445" spans="11:11">
      <c r="K38445" t="str">
        <f t="shared" si="600"/>
        <v/>
      </c>
    </row>
    <row r="38446" spans="11:11">
      <c r="K38446" t="str">
        <f t="shared" si="600"/>
        <v/>
      </c>
    </row>
    <row r="38447" spans="11:11">
      <c r="K38447" t="str">
        <f t="shared" si="600"/>
        <v/>
      </c>
    </row>
    <row r="38448" spans="11:11">
      <c r="K38448" t="str">
        <f t="shared" si="600"/>
        <v/>
      </c>
    </row>
    <row r="38449" spans="11:11">
      <c r="K38449" t="str">
        <f t="shared" si="600"/>
        <v/>
      </c>
    </row>
    <row r="38450" spans="11:11">
      <c r="K38450" t="str">
        <f t="shared" si="600"/>
        <v/>
      </c>
    </row>
    <row r="38451" spans="11:11">
      <c r="K38451" t="str">
        <f t="shared" si="600"/>
        <v/>
      </c>
    </row>
    <row r="38452" spans="11:11">
      <c r="K38452" t="str">
        <f t="shared" si="600"/>
        <v/>
      </c>
    </row>
    <row r="38453" spans="11:11">
      <c r="K38453" t="str">
        <f t="shared" si="600"/>
        <v/>
      </c>
    </row>
    <row r="38454" spans="11:11">
      <c r="K38454" t="str">
        <f t="shared" si="600"/>
        <v/>
      </c>
    </row>
    <row r="38455" spans="11:11">
      <c r="K38455" t="str">
        <f t="shared" si="600"/>
        <v/>
      </c>
    </row>
    <row r="38456" spans="11:11">
      <c r="K38456" t="str">
        <f t="shared" si="600"/>
        <v/>
      </c>
    </row>
    <row r="38457" spans="11:11">
      <c r="K38457" t="str">
        <f t="shared" si="600"/>
        <v/>
      </c>
    </row>
    <row r="38458" spans="11:11">
      <c r="K38458" t="str">
        <f t="shared" si="600"/>
        <v/>
      </c>
    </row>
    <row r="38459" spans="11:11">
      <c r="K38459" t="str">
        <f t="shared" si="600"/>
        <v/>
      </c>
    </row>
    <row r="38460" spans="11:11">
      <c r="K38460" t="str">
        <f t="shared" si="600"/>
        <v/>
      </c>
    </row>
    <row r="38461" spans="11:11">
      <c r="K38461" t="str">
        <f t="shared" si="600"/>
        <v/>
      </c>
    </row>
    <row r="38462" spans="11:11">
      <c r="K38462" t="str">
        <f t="shared" si="600"/>
        <v/>
      </c>
    </row>
    <row r="38463" spans="11:11">
      <c r="K38463" t="str">
        <f t="shared" si="600"/>
        <v/>
      </c>
    </row>
    <row r="38464" spans="11:11">
      <c r="K38464" t="str">
        <f t="shared" si="600"/>
        <v/>
      </c>
    </row>
    <row r="38465" spans="11:11">
      <c r="K38465" t="str">
        <f t="shared" si="600"/>
        <v/>
      </c>
    </row>
    <row r="38466" spans="11:11">
      <c r="K38466" t="str">
        <f t="shared" si="600"/>
        <v/>
      </c>
    </row>
    <row r="38467" spans="11:11">
      <c r="K38467" t="str">
        <f t="shared" ref="K38467:K38530" si="601">I38467&amp;J38467</f>
        <v/>
      </c>
    </row>
    <row r="38468" spans="11:11">
      <c r="K38468" t="str">
        <f t="shared" si="601"/>
        <v/>
      </c>
    </row>
    <row r="38469" spans="11:11">
      <c r="K38469" t="str">
        <f t="shared" si="601"/>
        <v/>
      </c>
    </row>
    <row r="38470" spans="11:11">
      <c r="K38470" t="str">
        <f t="shared" si="601"/>
        <v/>
      </c>
    </row>
    <row r="38471" spans="11:11">
      <c r="K38471" t="str">
        <f t="shared" si="601"/>
        <v/>
      </c>
    </row>
    <row r="38472" spans="11:11">
      <c r="K38472" t="str">
        <f t="shared" si="601"/>
        <v/>
      </c>
    </row>
    <row r="38473" spans="11:11">
      <c r="K38473" t="str">
        <f t="shared" si="601"/>
        <v/>
      </c>
    </row>
    <row r="38474" spans="11:11">
      <c r="K38474" t="str">
        <f t="shared" si="601"/>
        <v/>
      </c>
    </row>
    <row r="38475" spans="11:11">
      <c r="K38475" t="str">
        <f t="shared" si="601"/>
        <v/>
      </c>
    </row>
    <row r="38476" spans="11:11">
      <c r="K38476" t="str">
        <f t="shared" si="601"/>
        <v/>
      </c>
    </row>
    <row r="38477" spans="11:11">
      <c r="K38477" t="str">
        <f t="shared" si="601"/>
        <v/>
      </c>
    </row>
    <row r="38478" spans="11:11">
      <c r="K38478" t="str">
        <f t="shared" si="601"/>
        <v/>
      </c>
    </row>
    <row r="38479" spans="11:11">
      <c r="K38479" t="str">
        <f t="shared" si="601"/>
        <v/>
      </c>
    </row>
    <row r="38480" spans="11:11">
      <c r="K38480" t="str">
        <f t="shared" si="601"/>
        <v/>
      </c>
    </row>
    <row r="38481" spans="11:11">
      <c r="K38481" t="str">
        <f t="shared" si="601"/>
        <v/>
      </c>
    </row>
    <row r="38482" spans="11:11">
      <c r="K38482" t="str">
        <f t="shared" si="601"/>
        <v/>
      </c>
    </row>
    <row r="38483" spans="11:11">
      <c r="K38483" t="str">
        <f t="shared" si="601"/>
        <v/>
      </c>
    </row>
    <row r="38484" spans="11:11">
      <c r="K38484" t="str">
        <f t="shared" si="601"/>
        <v/>
      </c>
    </row>
    <row r="38485" spans="11:11">
      <c r="K38485" t="str">
        <f t="shared" si="601"/>
        <v/>
      </c>
    </row>
    <row r="38486" spans="11:11">
      <c r="K38486" t="str">
        <f t="shared" si="601"/>
        <v/>
      </c>
    </row>
    <row r="38487" spans="11:11">
      <c r="K38487" t="str">
        <f t="shared" si="601"/>
        <v/>
      </c>
    </row>
    <row r="38488" spans="11:11">
      <c r="K38488" t="str">
        <f t="shared" si="601"/>
        <v/>
      </c>
    </row>
    <row r="38489" spans="11:11">
      <c r="K38489" t="str">
        <f t="shared" si="601"/>
        <v/>
      </c>
    </row>
    <row r="38490" spans="11:11">
      <c r="K38490" t="str">
        <f t="shared" si="601"/>
        <v/>
      </c>
    </row>
    <row r="38491" spans="11:11">
      <c r="K38491" t="str">
        <f t="shared" si="601"/>
        <v/>
      </c>
    </row>
    <row r="38492" spans="11:11">
      <c r="K38492" t="str">
        <f t="shared" si="601"/>
        <v/>
      </c>
    </row>
    <row r="38493" spans="11:11">
      <c r="K38493" t="str">
        <f t="shared" si="601"/>
        <v/>
      </c>
    </row>
    <row r="38494" spans="11:11">
      <c r="K38494" t="str">
        <f t="shared" si="601"/>
        <v/>
      </c>
    </row>
    <row r="38495" spans="11:11">
      <c r="K38495" t="str">
        <f t="shared" si="601"/>
        <v/>
      </c>
    </row>
    <row r="38496" spans="11:11">
      <c r="K38496" t="str">
        <f t="shared" si="601"/>
        <v/>
      </c>
    </row>
    <row r="38497" spans="11:11">
      <c r="K38497" t="str">
        <f t="shared" si="601"/>
        <v/>
      </c>
    </row>
    <row r="38498" spans="11:11">
      <c r="K38498" t="str">
        <f t="shared" si="601"/>
        <v/>
      </c>
    </row>
    <row r="38499" spans="11:11">
      <c r="K38499" t="str">
        <f t="shared" si="601"/>
        <v/>
      </c>
    </row>
    <row r="38500" spans="11:11">
      <c r="K38500" t="str">
        <f t="shared" si="601"/>
        <v/>
      </c>
    </row>
    <row r="38501" spans="11:11">
      <c r="K38501" t="str">
        <f t="shared" si="601"/>
        <v/>
      </c>
    </row>
    <row r="38502" spans="11:11">
      <c r="K38502" t="str">
        <f t="shared" si="601"/>
        <v/>
      </c>
    </row>
    <row r="38503" spans="11:11">
      <c r="K38503" t="str">
        <f t="shared" si="601"/>
        <v/>
      </c>
    </row>
    <row r="38504" spans="11:11">
      <c r="K38504" t="str">
        <f t="shared" si="601"/>
        <v/>
      </c>
    </row>
    <row r="38505" spans="11:11">
      <c r="K38505" t="str">
        <f t="shared" si="601"/>
        <v/>
      </c>
    </row>
    <row r="38506" spans="11:11">
      <c r="K38506" t="str">
        <f t="shared" si="601"/>
        <v/>
      </c>
    </row>
    <row r="38507" spans="11:11">
      <c r="K38507" t="str">
        <f t="shared" si="601"/>
        <v/>
      </c>
    </row>
    <row r="38508" spans="11:11">
      <c r="K38508" t="str">
        <f t="shared" si="601"/>
        <v/>
      </c>
    </row>
    <row r="38509" spans="11:11">
      <c r="K38509" t="str">
        <f t="shared" si="601"/>
        <v/>
      </c>
    </row>
    <row r="38510" spans="11:11">
      <c r="K38510" t="str">
        <f t="shared" si="601"/>
        <v/>
      </c>
    </row>
    <row r="38511" spans="11:11">
      <c r="K38511" t="str">
        <f t="shared" si="601"/>
        <v/>
      </c>
    </row>
    <row r="38512" spans="11:11">
      <c r="K38512" t="str">
        <f t="shared" si="601"/>
        <v/>
      </c>
    </row>
    <row r="38513" spans="11:11">
      <c r="K38513" t="str">
        <f t="shared" si="601"/>
        <v/>
      </c>
    </row>
    <row r="38514" spans="11:11">
      <c r="K38514" t="str">
        <f t="shared" si="601"/>
        <v/>
      </c>
    </row>
    <row r="38515" spans="11:11">
      <c r="K38515" t="str">
        <f t="shared" si="601"/>
        <v/>
      </c>
    </row>
    <row r="38516" spans="11:11">
      <c r="K38516" t="str">
        <f t="shared" si="601"/>
        <v/>
      </c>
    </row>
    <row r="38517" spans="11:11">
      <c r="K38517" t="str">
        <f t="shared" si="601"/>
        <v/>
      </c>
    </row>
    <row r="38518" spans="11:11">
      <c r="K38518" t="str">
        <f t="shared" si="601"/>
        <v/>
      </c>
    </row>
    <row r="38519" spans="11:11">
      <c r="K38519" t="str">
        <f t="shared" si="601"/>
        <v/>
      </c>
    </row>
    <row r="38520" spans="11:11">
      <c r="K38520" t="str">
        <f t="shared" si="601"/>
        <v/>
      </c>
    </row>
    <row r="38521" spans="11:11">
      <c r="K38521" t="str">
        <f t="shared" si="601"/>
        <v/>
      </c>
    </row>
    <row r="38522" spans="11:11">
      <c r="K38522" t="str">
        <f t="shared" si="601"/>
        <v/>
      </c>
    </row>
    <row r="38523" spans="11:11">
      <c r="K38523" t="str">
        <f t="shared" si="601"/>
        <v/>
      </c>
    </row>
    <row r="38524" spans="11:11">
      <c r="K38524" t="str">
        <f t="shared" si="601"/>
        <v/>
      </c>
    </row>
    <row r="38525" spans="11:11">
      <c r="K38525" t="str">
        <f t="shared" si="601"/>
        <v/>
      </c>
    </row>
    <row r="38526" spans="11:11">
      <c r="K38526" t="str">
        <f t="shared" si="601"/>
        <v/>
      </c>
    </row>
    <row r="38527" spans="11:11">
      <c r="K38527" t="str">
        <f t="shared" si="601"/>
        <v/>
      </c>
    </row>
    <row r="38528" spans="11:11">
      <c r="K38528" t="str">
        <f t="shared" si="601"/>
        <v/>
      </c>
    </row>
    <row r="38529" spans="11:11">
      <c r="K38529" t="str">
        <f t="shared" si="601"/>
        <v/>
      </c>
    </row>
    <row r="38530" spans="11:11">
      <c r="K38530" t="str">
        <f t="shared" si="601"/>
        <v/>
      </c>
    </row>
    <row r="38531" spans="11:11">
      <c r="K38531" t="str">
        <f t="shared" ref="K38531:K38594" si="602">I38531&amp;J38531</f>
        <v/>
      </c>
    </row>
    <row r="38532" spans="11:11">
      <c r="K38532" t="str">
        <f t="shared" si="602"/>
        <v/>
      </c>
    </row>
    <row r="38533" spans="11:11">
      <c r="K38533" t="str">
        <f t="shared" si="602"/>
        <v/>
      </c>
    </row>
    <row r="38534" spans="11:11">
      <c r="K38534" t="str">
        <f t="shared" si="602"/>
        <v/>
      </c>
    </row>
    <row r="38535" spans="11:11">
      <c r="K38535" t="str">
        <f t="shared" si="602"/>
        <v/>
      </c>
    </row>
    <row r="38536" spans="11:11">
      <c r="K38536" t="str">
        <f t="shared" si="602"/>
        <v/>
      </c>
    </row>
    <row r="38537" spans="11:11">
      <c r="K38537" t="str">
        <f t="shared" si="602"/>
        <v/>
      </c>
    </row>
    <row r="38538" spans="11:11">
      <c r="K38538" t="str">
        <f t="shared" si="602"/>
        <v/>
      </c>
    </row>
    <row r="38539" spans="11:11">
      <c r="K38539" t="str">
        <f t="shared" si="602"/>
        <v/>
      </c>
    </row>
    <row r="38540" spans="11:11">
      <c r="K38540" t="str">
        <f t="shared" si="602"/>
        <v/>
      </c>
    </row>
    <row r="38541" spans="11:11">
      <c r="K38541" t="str">
        <f t="shared" si="602"/>
        <v/>
      </c>
    </row>
    <row r="38542" spans="11:11">
      <c r="K38542" t="str">
        <f t="shared" si="602"/>
        <v/>
      </c>
    </row>
    <row r="38543" spans="11:11">
      <c r="K38543" t="str">
        <f t="shared" si="602"/>
        <v/>
      </c>
    </row>
    <row r="38544" spans="11:11">
      <c r="K38544" t="str">
        <f t="shared" si="602"/>
        <v/>
      </c>
    </row>
    <row r="38545" spans="11:11">
      <c r="K38545" t="str">
        <f t="shared" si="602"/>
        <v/>
      </c>
    </row>
    <row r="38546" spans="11:11">
      <c r="K38546" t="str">
        <f t="shared" si="602"/>
        <v/>
      </c>
    </row>
    <row r="38547" spans="11:11">
      <c r="K38547" t="str">
        <f t="shared" si="602"/>
        <v/>
      </c>
    </row>
    <row r="38548" spans="11:11">
      <c r="K38548" t="str">
        <f t="shared" si="602"/>
        <v/>
      </c>
    </row>
    <row r="38549" spans="11:11">
      <c r="K38549" t="str">
        <f t="shared" si="602"/>
        <v/>
      </c>
    </row>
    <row r="38550" spans="11:11">
      <c r="K38550" t="str">
        <f t="shared" si="602"/>
        <v/>
      </c>
    </row>
    <row r="38551" spans="11:11">
      <c r="K38551" t="str">
        <f t="shared" si="602"/>
        <v/>
      </c>
    </row>
    <row r="38552" spans="11:11">
      <c r="K38552" t="str">
        <f t="shared" si="602"/>
        <v/>
      </c>
    </row>
    <row r="38553" spans="11:11">
      <c r="K38553" t="str">
        <f t="shared" si="602"/>
        <v/>
      </c>
    </row>
    <row r="38554" spans="11:11">
      <c r="K38554" t="str">
        <f t="shared" si="602"/>
        <v/>
      </c>
    </row>
    <row r="38555" spans="11:11">
      <c r="K38555" t="str">
        <f t="shared" si="602"/>
        <v/>
      </c>
    </row>
    <row r="38556" spans="11:11">
      <c r="K38556" t="str">
        <f t="shared" si="602"/>
        <v/>
      </c>
    </row>
    <row r="38557" spans="11:11">
      <c r="K38557" t="str">
        <f t="shared" si="602"/>
        <v/>
      </c>
    </row>
    <row r="38558" spans="11:11">
      <c r="K38558" t="str">
        <f t="shared" si="602"/>
        <v/>
      </c>
    </row>
    <row r="38559" spans="11:11">
      <c r="K38559" t="str">
        <f t="shared" si="602"/>
        <v/>
      </c>
    </row>
    <row r="38560" spans="11:11">
      <c r="K38560" t="str">
        <f t="shared" si="602"/>
        <v/>
      </c>
    </row>
    <row r="38561" spans="11:11">
      <c r="K38561" t="str">
        <f t="shared" si="602"/>
        <v/>
      </c>
    </row>
    <row r="38562" spans="11:11">
      <c r="K38562" t="str">
        <f t="shared" si="602"/>
        <v/>
      </c>
    </row>
    <row r="38563" spans="11:11">
      <c r="K38563" t="str">
        <f t="shared" si="602"/>
        <v/>
      </c>
    </row>
    <row r="38564" spans="11:11">
      <c r="K38564" t="str">
        <f t="shared" si="602"/>
        <v/>
      </c>
    </row>
    <row r="38565" spans="11:11">
      <c r="K38565" t="str">
        <f t="shared" si="602"/>
        <v/>
      </c>
    </row>
    <row r="38566" spans="11:11">
      <c r="K38566" t="str">
        <f t="shared" si="602"/>
        <v/>
      </c>
    </row>
    <row r="38567" spans="11:11">
      <c r="K38567" t="str">
        <f t="shared" si="602"/>
        <v/>
      </c>
    </row>
    <row r="38568" spans="11:11">
      <c r="K38568" t="str">
        <f t="shared" si="602"/>
        <v/>
      </c>
    </row>
    <row r="38569" spans="11:11">
      <c r="K38569" t="str">
        <f t="shared" si="602"/>
        <v/>
      </c>
    </row>
    <row r="38570" spans="11:11">
      <c r="K38570" t="str">
        <f t="shared" si="602"/>
        <v/>
      </c>
    </row>
    <row r="38571" spans="11:11">
      <c r="K38571" t="str">
        <f t="shared" si="602"/>
        <v/>
      </c>
    </row>
    <row r="38572" spans="11:11">
      <c r="K38572" t="str">
        <f t="shared" si="602"/>
        <v/>
      </c>
    </row>
    <row r="38573" spans="11:11">
      <c r="K38573" t="str">
        <f t="shared" si="602"/>
        <v/>
      </c>
    </row>
    <row r="38574" spans="11:11">
      <c r="K38574" t="str">
        <f t="shared" si="602"/>
        <v/>
      </c>
    </row>
    <row r="38575" spans="11:11">
      <c r="K38575" t="str">
        <f t="shared" si="602"/>
        <v/>
      </c>
    </row>
    <row r="38576" spans="11:11">
      <c r="K38576" t="str">
        <f t="shared" si="602"/>
        <v/>
      </c>
    </row>
    <row r="38577" spans="11:11">
      <c r="K38577" t="str">
        <f t="shared" si="602"/>
        <v/>
      </c>
    </row>
    <row r="38578" spans="11:11">
      <c r="K38578" t="str">
        <f t="shared" si="602"/>
        <v/>
      </c>
    </row>
    <row r="38579" spans="11:11">
      <c r="K38579" t="str">
        <f t="shared" si="602"/>
        <v/>
      </c>
    </row>
    <row r="38580" spans="11:11">
      <c r="K38580" t="str">
        <f t="shared" si="602"/>
        <v/>
      </c>
    </row>
    <row r="38581" spans="11:11">
      <c r="K38581" t="str">
        <f t="shared" si="602"/>
        <v/>
      </c>
    </row>
    <row r="38582" spans="11:11">
      <c r="K38582" t="str">
        <f t="shared" si="602"/>
        <v/>
      </c>
    </row>
    <row r="38583" spans="11:11">
      <c r="K38583" t="str">
        <f t="shared" si="602"/>
        <v/>
      </c>
    </row>
    <row r="38584" spans="11:11">
      <c r="K38584" t="str">
        <f t="shared" si="602"/>
        <v/>
      </c>
    </row>
    <row r="38585" spans="11:11">
      <c r="K38585" t="str">
        <f t="shared" si="602"/>
        <v/>
      </c>
    </row>
    <row r="38586" spans="11:11">
      <c r="K38586" t="str">
        <f t="shared" si="602"/>
        <v/>
      </c>
    </row>
    <row r="38587" spans="11:11">
      <c r="K38587" t="str">
        <f t="shared" si="602"/>
        <v/>
      </c>
    </row>
    <row r="38588" spans="11:11">
      <c r="K38588" t="str">
        <f t="shared" si="602"/>
        <v/>
      </c>
    </row>
    <row r="38589" spans="11:11">
      <c r="K38589" t="str">
        <f t="shared" si="602"/>
        <v/>
      </c>
    </row>
    <row r="38590" spans="11:11">
      <c r="K38590" t="str">
        <f t="shared" si="602"/>
        <v/>
      </c>
    </row>
    <row r="38591" spans="11:11">
      <c r="K38591" t="str">
        <f t="shared" si="602"/>
        <v/>
      </c>
    </row>
    <row r="38592" spans="11:11">
      <c r="K38592" t="str">
        <f t="shared" si="602"/>
        <v/>
      </c>
    </row>
    <row r="38593" spans="11:11">
      <c r="K38593" t="str">
        <f t="shared" si="602"/>
        <v/>
      </c>
    </row>
    <row r="38594" spans="11:11">
      <c r="K38594" t="str">
        <f t="shared" si="602"/>
        <v/>
      </c>
    </row>
    <row r="38595" spans="11:11">
      <c r="K38595" t="str">
        <f t="shared" ref="K38595:K38658" si="603">I38595&amp;J38595</f>
        <v/>
      </c>
    </row>
    <row r="38596" spans="11:11">
      <c r="K38596" t="str">
        <f t="shared" si="603"/>
        <v/>
      </c>
    </row>
    <row r="38597" spans="11:11">
      <c r="K38597" t="str">
        <f t="shared" si="603"/>
        <v/>
      </c>
    </row>
    <row r="38598" spans="11:11">
      <c r="K38598" t="str">
        <f t="shared" si="603"/>
        <v/>
      </c>
    </row>
    <row r="38599" spans="11:11">
      <c r="K38599" t="str">
        <f t="shared" si="603"/>
        <v/>
      </c>
    </row>
    <row r="38600" spans="11:11">
      <c r="K38600" t="str">
        <f t="shared" si="603"/>
        <v/>
      </c>
    </row>
    <row r="38601" spans="11:11">
      <c r="K38601" t="str">
        <f t="shared" si="603"/>
        <v/>
      </c>
    </row>
    <row r="38602" spans="11:11">
      <c r="K38602" t="str">
        <f t="shared" si="603"/>
        <v/>
      </c>
    </row>
    <row r="38603" spans="11:11">
      <c r="K38603" t="str">
        <f t="shared" si="603"/>
        <v/>
      </c>
    </row>
    <row r="38604" spans="11:11">
      <c r="K38604" t="str">
        <f t="shared" si="603"/>
        <v/>
      </c>
    </row>
    <row r="38605" spans="11:11">
      <c r="K38605" t="str">
        <f t="shared" si="603"/>
        <v/>
      </c>
    </row>
    <row r="38606" spans="11:11">
      <c r="K38606" t="str">
        <f t="shared" si="603"/>
        <v/>
      </c>
    </row>
    <row r="38607" spans="11:11">
      <c r="K38607" t="str">
        <f t="shared" si="603"/>
        <v/>
      </c>
    </row>
    <row r="38608" spans="11:11">
      <c r="K38608" t="str">
        <f t="shared" si="603"/>
        <v/>
      </c>
    </row>
    <row r="38609" spans="11:11">
      <c r="K38609" t="str">
        <f t="shared" si="603"/>
        <v/>
      </c>
    </row>
    <row r="38610" spans="11:11">
      <c r="K38610" t="str">
        <f t="shared" si="603"/>
        <v/>
      </c>
    </row>
    <row r="38611" spans="11:11">
      <c r="K38611" t="str">
        <f t="shared" si="603"/>
        <v/>
      </c>
    </row>
    <row r="38612" spans="11:11">
      <c r="K38612" t="str">
        <f t="shared" si="603"/>
        <v/>
      </c>
    </row>
    <row r="38613" spans="11:11">
      <c r="K38613" t="str">
        <f t="shared" si="603"/>
        <v/>
      </c>
    </row>
    <row r="38614" spans="11:11">
      <c r="K38614" t="str">
        <f t="shared" si="603"/>
        <v/>
      </c>
    </row>
    <row r="38615" spans="11:11">
      <c r="K38615" t="str">
        <f t="shared" si="603"/>
        <v/>
      </c>
    </row>
    <row r="38616" spans="11:11">
      <c r="K38616" t="str">
        <f t="shared" si="603"/>
        <v/>
      </c>
    </row>
    <row r="38617" spans="11:11">
      <c r="K38617" t="str">
        <f t="shared" si="603"/>
        <v/>
      </c>
    </row>
    <row r="38618" spans="11:11">
      <c r="K38618" t="str">
        <f t="shared" si="603"/>
        <v/>
      </c>
    </row>
    <row r="38619" spans="11:11">
      <c r="K38619" t="str">
        <f t="shared" si="603"/>
        <v/>
      </c>
    </row>
    <row r="38620" spans="11:11">
      <c r="K38620" t="str">
        <f t="shared" si="603"/>
        <v/>
      </c>
    </row>
    <row r="38621" spans="11:11">
      <c r="K38621" t="str">
        <f t="shared" si="603"/>
        <v/>
      </c>
    </row>
    <row r="38622" spans="11:11">
      <c r="K38622" t="str">
        <f t="shared" si="603"/>
        <v/>
      </c>
    </row>
    <row r="38623" spans="11:11">
      <c r="K38623" t="str">
        <f t="shared" si="603"/>
        <v/>
      </c>
    </row>
    <row r="38624" spans="11:11">
      <c r="K38624" t="str">
        <f t="shared" si="603"/>
        <v/>
      </c>
    </row>
    <row r="38625" spans="11:11">
      <c r="K38625" t="str">
        <f t="shared" si="603"/>
        <v/>
      </c>
    </row>
    <row r="38626" spans="11:11">
      <c r="K38626" t="str">
        <f t="shared" si="603"/>
        <v/>
      </c>
    </row>
    <row r="38627" spans="11:11">
      <c r="K38627" t="str">
        <f t="shared" si="603"/>
        <v/>
      </c>
    </row>
    <row r="38628" spans="11:11">
      <c r="K38628" t="str">
        <f t="shared" si="603"/>
        <v/>
      </c>
    </row>
    <row r="38629" spans="11:11">
      <c r="K38629" t="str">
        <f t="shared" si="603"/>
        <v/>
      </c>
    </row>
    <row r="38630" spans="11:11">
      <c r="K38630" t="str">
        <f t="shared" si="603"/>
        <v/>
      </c>
    </row>
    <row r="38631" spans="11:11">
      <c r="K38631" t="str">
        <f t="shared" si="603"/>
        <v/>
      </c>
    </row>
    <row r="38632" spans="11:11">
      <c r="K38632" t="str">
        <f t="shared" si="603"/>
        <v/>
      </c>
    </row>
    <row r="38633" spans="11:11">
      <c r="K38633" t="str">
        <f t="shared" si="603"/>
        <v/>
      </c>
    </row>
    <row r="38634" spans="11:11">
      <c r="K38634" t="str">
        <f t="shared" si="603"/>
        <v/>
      </c>
    </row>
    <row r="38635" spans="11:11">
      <c r="K38635" t="str">
        <f t="shared" si="603"/>
        <v/>
      </c>
    </row>
    <row r="38636" spans="11:11">
      <c r="K38636" t="str">
        <f t="shared" si="603"/>
        <v/>
      </c>
    </row>
    <row r="38637" spans="11:11">
      <c r="K38637" t="str">
        <f t="shared" si="603"/>
        <v/>
      </c>
    </row>
    <row r="38638" spans="11:11">
      <c r="K38638" t="str">
        <f t="shared" si="603"/>
        <v/>
      </c>
    </row>
    <row r="38639" spans="11:11">
      <c r="K38639" t="str">
        <f t="shared" si="603"/>
        <v/>
      </c>
    </row>
    <row r="38640" spans="11:11">
      <c r="K38640" t="str">
        <f t="shared" si="603"/>
        <v/>
      </c>
    </row>
    <row r="38641" spans="11:11">
      <c r="K38641" t="str">
        <f t="shared" si="603"/>
        <v/>
      </c>
    </row>
    <row r="38642" spans="11:11">
      <c r="K38642" t="str">
        <f t="shared" si="603"/>
        <v/>
      </c>
    </row>
    <row r="38643" spans="11:11">
      <c r="K38643" t="str">
        <f t="shared" si="603"/>
        <v/>
      </c>
    </row>
    <row r="38644" spans="11:11">
      <c r="K38644" t="str">
        <f t="shared" si="603"/>
        <v/>
      </c>
    </row>
    <row r="38645" spans="11:11">
      <c r="K38645" t="str">
        <f t="shared" si="603"/>
        <v/>
      </c>
    </row>
    <row r="38646" spans="11:11">
      <c r="K38646" t="str">
        <f t="shared" si="603"/>
        <v/>
      </c>
    </row>
    <row r="38647" spans="11:11">
      <c r="K38647" t="str">
        <f t="shared" si="603"/>
        <v/>
      </c>
    </row>
    <row r="38648" spans="11:11">
      <c r="K38648" t="str">
        <f t="shared" si="603"/>
        <v/>
      </c>
    </row>
    <row r="38649" spans="11:11">
      <c r="K38649" t="str">
        <f t="shared" si="603"/>
        <v/>
      </c>
    </row>
    <row r="38650" spans="11:11">
      <c r="K38650" t="str">
        <f t="shared" si="603"/>
        <v/>
      </c>
    </row>
    <row r="38651" spans="11:11">
      <c r="K38651" t="str">
        <f t="shared" si="603"/>
        <v/>
      </c>
    </row>
    <row r="38652" spans="11:11">
      <c r="K38652" t="str">
        <f t="shared" si="603"/>
        <v/>
      </c>
    </row>
    <row r="38653" spans="11:11">
      <c r="K38653" t="str">
        <f t="shared" si="603"/>
        <v/>
      </c>
    </row>
    <row r="38654" spans="11:11">
      <c r="K38654" t="str">
        <f t="shared" si="603"/>
        <v/>
      </c>
    </row>
    <row r="38655" spans="11:11">
      <c r="K38655" t="str">
        <f t="shared" si="603"/>
        <v/>
      </c>
    </row>
    <row r="38656" spans="11:11">
      <c r="K38656" t="str">
        <f t="shared" si="603"/>
        <v/>
      </c>
    </row>
    <row r="38657" spans="11:11">
      <c r="K38657" t="str">
        <f t="shared" si="603"/>
        <v/>
      </c>
    </row>
    <row r="38658" spans="11:11">
      <c r="K38658" t="str">
        <f t="shared" si="603"/>
        <v/>
      </c>
    </row>
    <row r="38659" spans="11:11">
      <c r="K38659" t="str">
        <f t="shared" ref="K38659:K38722" si="604">I38659&amp;J38659</f>
        <v/>
      </c>
    </row>
    <row r="38660" spans="11:11">
      <c r="K38660" t="str">
        <f t="shared" si="604"/>
        <v/>
      </c>
    </row>
    <row r="38661" spans="11:11">
      <c r="K38661" t="str">
        <f t="shared" si="604"/>
        <v/>
      </c>
    </row>
    <row r="38662" spans="11:11">
      <c r="K38662" t="str">
        <f t="shared" si="604"/>
        <v/>
      </c>
    </row>
    <row r="38663" spans="11:11">
      <c r="K38663" t="str">
        <f t="shared" si="604"/>
        <v/>
      </c>
    </row>
    <row r="38664" spans="11:11">
      <c r="K38664" t="str">
        <f t="shared" si="604"/>
        <v/>
      </c>
    </row>
    <row r="38665" spans="11:11">
      <c r="K38665" t="str">
        <f t="shared" si="604"/>
        <v/>
      </c>
    </row>
    <row r="38666" spans="11:11">
      <c r="K38666" t="str">
        <f t="shared" si="604"/>
        <v/>
      </c>
    </row>
    <row r="38667" spans="11:11">
      <c r="K38667" t="str">
        <f t="shared" si="604"/>
        <v/>
      </c>
    </row>
    <row r="38668" spans="11:11">
      <c r="K38668" t="str">
        <f t="shared" si="604"/>
        <v/>
      </c>
    </row>
    <row r="38669" spans="11:11">
      <c r="K38669" t="str">
        <f t="shared" si="604"/>
        <v/>
      </c>
    </row>
    <row r="38670" spans="11:11">
      <c r="K38670" t="str">
        <f t="shared" si="604"/>
        <v/>
      </c>
    </row>
    <row r="38671" spans="11:11">
      <c r="K38671" t="str">
        <f t="shared" si="604"/>
        <v/>
      </c>
    </row>
    <row r="38672" spans="11:11">
      <c r="K38672" t="str">
        <f t="shared" si="604"/>
        <v/>
      </c>
    </row>
    <row r="38673" spans="11:11">
      <c r="K38673" t="str">
        <f t="shared" si="604"/>
        <v/>
      </c>
    </row>
    <row r="38674" spans="11:11">
      <c r="K38674" t="str">
        <f t="shared" si="604"/>
        <v/>
      </c>
    </row>
    <row r="38675" spans="11:11">
      <c r="K38675" t="str">
        <f t="shared" si="604"/>
        <v/>
      </c>
    </row>
    <row r="38676" spans="11:11">
      <c r="K38676" t="str">
        <f t="shared" si="604"/>
        <v/>
      </c>
    </row>
    <row r="38677" spans="11:11">
      <c r="K38677" t="str">
        <f t="shared" si="604"/>
        <v/>
      </c>
    </row>
    <row r="38678" spans="11:11">
      <c r="K38678" t="str">
        <f t="shared" si="604"/>
        <v/>
      </c>
    </row>
    <row r="38679" spans="11:11">
      <c r="K38679" t="str">
        <f t="shared" si="604"/>
        <v/>
      </c>
    </row>
    <row r="38680" spans="11:11">
      <c r="K38680" t="str">
        <f t="shared" si="604"/>
        <v/>
      </c>
    </row>
    <row r="38681" spans="11:11">
      <c r="K38681" t="str">
        <f t="shared" si="604"/>
        <v/>
      </c>
    </row>
    <row r="38682" spans="11:11">
      <c r="K38682" t="str">
        <f t="shared" si="604"/>
        <v/>
      </c>
    </row>
    <row r="38683" spans="11:11">
      <c r="K38683" t="str">
        <f t="shared" si="604"/>
        <v/>
      </c>
    </row>
    <row r="38684" spans="11:11">
      <c r="K38684" t="str">
        <f t="shared" si="604"/>
        <v/>
      </c>
    </row>
    <row r="38685" spans="11:11">
      <c r="K38685" t="str">
        <f t="shared" si="604"/>
        <v/>
      </c>
    </row>
    <row r="38686" spans="11:11">
      <c r="K38686" t="str">
        <f t="shared" si="604"/>
        <v/>
      </c>
    </row>
    <row r="38687" spans="11:11">
      <c r="K38687" t="str">
        <f t="shared" si="604"/>
        <v/>
      </c>
    </row>
    <row r="38688" spans="11:11">
      <c r="K38688" t="str">
        <f t="shared" si="604"/>
        <v/>
      </c>
    </row>
    <row r="38689" spans="11:11">
      <c r="K38689" t="str">
        <f t="shared" si="604"/>
        <v/>
      </c>
    </row>
    <row r="38690" spans="11:11">
      <c r="K38690" t="str">
        <f t="shared" si="604"/>
        <v/>
      </c>
    </row>
    <row r="38691" spans="11:11">
      <c r="K38691" t="str">
        <f t="shared" si="604"/>
        <v/>
      </c>
    </row>
    <row r="38692" spans="11:11">
      <c r="K38692" t="str">
        <f t="shared" si="604"/>
        <v/>
      </c>
    </row>
    <row r="38693" spans="11:11">
      <c r="K38693" t="str">
        <f t="shared" si="604"/>
        <v/>
      </c>
    </row>
    <row r="38694" spans="11:11">
      <c r="K38694" t="str">
        <f t="shared" si="604"/>
        <v/>
      </c>
    </row>
    <row r="38695" spans="11:11">
      <c r="K38695" t="str">
        <f t="shared" si="604"/>
        <v/>
      </c>
    </row>
    <row r="38696" spans="11:11">
      <c r="K38696" t="str">
        <f t="shared" si="604"/>
        <v/>
      </c>
    </row>
    <row r="38697" spans="11:11">
      <c r="K38697" t="str">
        <f t="shared" si="604"/>
        <v/>
      </c>
    </row>
    <row r="38698" spans="11:11">
      <c r="K38698" t="str">
        <f t="shared" si="604"/>
        <v/>
      </c>
    </row>
    <row r="38699" spans="11:11">
      <c r="K38699" t="str">
        <f t="shared" si="604"/>
        <v/>
      </c>
    </row>
    <row r="38700" spans="11:11">
      <c r="K38700" t="str">
        <f t="shared" si="604"/>
        <v/>
      </c>
    </row>
    <row r="38701" spans="11:11">
      <c r="K38701" t="str">
        <f t="shared" si="604"/>
        <v/>
      </c>
    </row>
    <row r="38702" spans="11:11">
      <c r="K38702" t="str">
        <f t="shared" si="604"/>
        <v/>
      </c>
    </row>
    <row r="38703" spans="11:11">
      <c r="K38703" t="str">
        <f t="shared" si="604"/>
        <v/>
      </c>
    </row>
    <row r="38704" spans="11:11">
      <c r="K38704" t="str">
        <f t="shared" si="604"/>
        <v/>
      </c>
    </row>
    <row r="38705" spans="11:11">
      <c r="K38705" t="str">
        <f t="shared" si="604"/>
        <v/>
      </c>
    </row>
    <row r="38706" spans="11:11">
      <c r="K38706" t="str">
        <f t="shared" si="604"/>
        <v/>
      </c>
    </row>
    <row r="38707" spans="11:11">
      <c r="K38707" t="str">
        <f t="shared" si="604"/>
        <v/>
      </c>
    </row>
    <row r="38708" spans="11:11">
      <c r="K38708" t="str">
        <f t="shared" si="604"/>
        <v/>
      </c>
    </row>
    <row r="38709" spans="11:11">
      <c r="K38709" t="str">
        <f t="shared" si="604"/>
        <v/>
      </c>
    </row>
    <row r="38710" spans="11:11">
      <c r="K38710" t="str">
        <f t="shared" si="604"/>
        <v/>
      </c>
    </row>
    <row r="38711" spans="11:11">
      <c r="K38711" t="str">
        <f t="shared" si="604"/>
        <v/>
      </c>
    </row>
    <row r="38712" spans="11:11">
      <c r="K38712" t="str">
        <f t="shared" si="604"/>
        <v/>
      </c>
    </row>
    <row r="38713" spans="11:11">
      <c r="K38713" t="str">
        <f t="shared" si="604"/>
        <v/>
      </c>
    </row>
    <row r="38714" spans="11:11">
      <c r="K38714" t="str">
        <f t="shared" si="604"/>
        <v/>
      </c>
    </row>
    <row r="38715" spans="11:11">
      <c r="K38715" t="str">
        <f t="shared" si="604"/>
        <v/>
      </c>
    </row>
    <row r="38716" spans="11:11">
      <c r="K38716" t="str">
        <f t="shared" si="604"/>
        <v/>
      </c>
    </row>
    <row r="38717" spans="11:11">
      <c r="K38717" t="str">
        <f t="shared" si="604"/>
        <v/>
      </c>
    </row>
    <row r="38718" spans="11:11">
      <c r="K38718" t="str">
        <f t="shared" si="604"/>
        <v/>
      </c>
    </row>
    <row r="38719" spans="11:11">
      <c r="K38719" t="str">
        <f t="shared" si="604"/>
        <v/>
      </c>
    </row>
    <row r="38720" spans="11:11">
      <c r="K38720" t="str">
        <f t="shared" si="604"/>
        <v/>
      </c>
    </row>
    <row r="38721" spans="11:11">
      <c r="K38721" t="str">
        <f t="shared" si="604"/>
        <v/>
      </c>
    </row>
    <row r="38722" spans="11:11">
      <c r="K38722" t="str">
        <f t="shared" si="604"/>
        <v/>
      </c>
    </row>
    <row r="38723" spans="11:11">
      <c r="K38723" t="str">
        <f t="shared" ref="K38723:K38786" si="605">I38723&amp;J38723</f>
        <v/>
      </c>
    </row>
    <row r="38724" spans="11:11">
      <c r="K38724" t="str">
        <f t="shared" si="605"/>
        <v/>
      </c>
    </row>
    <row r="38725" spans="11:11">
      <c r="K38725" t="str">
        <f t="shared" si="605"/>
        <v/>
      </c>
    </row>
    <row r="38726" spans="11:11">
      <c r="K38726" t="str">
        <f t="shared" si="605"/>
        <v/>
      </c>
    </row>
    <row r="38727" spans="11:11">
      <c r="K38727" t="str">
        <f t="shared" si="605"/>
        <v/>
      </c>
    </row>
    <row r="38728" spans="11:11">
      <c r="K38728" t="str">
        <f t="shared" si="605"/>
        <v/>
      </c>
    </row>
    <row r="38729" spans="11:11">
      <c r="K38729" t="str">
        <f t="shared" si="605"/>
        <v/>
      </c>
    </row>
    <row r="38730" spans="11:11">
      <c r="K38730" t="str">
        <f t="shared" si="605"/>
        <v/>
      </c>
    </row>
    <row r="38731" spans="11:11">
      <c r="K38731" t="str">
        <f t="shared" si="605"/>
        <v/>
      </c>
    </row>
    <row r="38732" spans="11:11">
      <c r="K38732" t="str">
        <f t="shared" si="605"/>
        <v/>
      </c>
    </row>
    <row r="38733" spans="11:11">
      <c r="K38733" t="str">
        <f t="shared" si="605"/>
        <v/>
      </c>
    </row>
    <row r="38734" spans="11:11">
      <c r="K38734" t="str">
        <f t="shared" si="605"/>
        <v/>
      </c>
    </row>
    <row r="38735" spans="11:11">
      <c r="K38735" t="str">
        <f t="shared" si="605"/>
        <v/>
      </c>
    </row>
    <row r="38736" spans="11:11">
      <c r="K38736" t="str">
        <f t="shared" si="605"/>
        <v/>
      </c>
    </row>
    <row r="38737" spans="11:11">
      <c r="K38737" t="str">
        <f t="shared" si="605"/>
        <v/>
      </c>
    </row>
    <row r="38738" spans="11:11">
      <c r="K38738" t="str">
        <f t="shared" si="605"/>
        <v/>
      </c>
    </row>
    <row r="38739" spans="11:11">
      <c r="K38739" t="str">
        <f t="shared" si="605"/>
        <v/>
      </c>
    </row>
    <row r="38740" spans="11:11">
      <c r="K38740" t="str">
        <f t="shared" si="605"/>
        <v/>
      </c>
    </row>
    <row r="38741" spans="11:11">
      <c r="K38741" t="str">
        <f t="shared" si="605"/>
        <v/>
      </c>
    </row>
    <row r="38742" spans="11:11">
      <c r="K38742" t="str">
        <f t="shared" si="605"/>
        <v/>
      </c>
    </row>
    <row r="38743" spans="11:11">
      <c r="K38743" t="str">
        <f t="shared" si="605"/>
        <v/>
      </c>
    </row>
    <row r="38744" spans="11:11">
      <c r="K38744" t="str">
        <f t="shared" si="605"/>
        <v/>
      </c>
    </row>
    <row r="38745" spans="11:11">
      <c r="K38745" t="str">
        <f t="shared" si="605"/>
        <v/>
      </c>
    </row>
    <row r="38746" spans="11:11">
      <c r="K38746" t="str">
        <f t="shared" si="605"/>
        <v/>
      </c>
    </row>
    <row r="38747" spans="11:11">
      <c r="K38747" t="str">
        <f t="shared" si="605"/>
        <v/>
      </c>
    </row>
    <row r="38748" spans="11:11">
      <c r="K38748" t="str">
        <f t="shared" si="605"/>
        <v/>
      </c>
    </row>
    <row r="38749" spans="11:11">
      <c r="K38749" t="str">
        <f t="shared" si="605"/>
        <v/>
      </c>
    </row>
    <row r="38750" spans="11:11">
      <c r="K38750" t="str">
        <f t="shared" si="605"/>
        <v/>
      </c>
    </row>
    <row r="38751" spans="11:11">
      <c r="K38751" t="str">
        <f t="shared" si="605"/>
        <v/>
      </c>
    </row>
    <row r="38752" spans="11:11">
      <c r="K38752" t="str">
        <f t="shared" si="605"/>
        <v/>
      </c>
    </row>
    <row r="38753" spans="11:11">
      <c r="K38753" t="str">
        <f t="shared" si="605"/>
        <v/>
      </c>
    </row>
    <row r="38754" spans="11:11">
      <c r="K38754" t="str">
        <f t="shared" si="605"/>
        <v/>
      </c>
    </row>
    <row r="38755" spans="11:11">
      <c r="K38755" t="str">
        <f t="shared" si="605"/>
        <v/>
      </c>
    </row>
    <row r="38756" spans="11:11">
      <c r="K38756" t="str">
        <f t="shared" si="605"/>
        <v/>
      </c>
    </row>
    <row r="38757" spans="11:11">
      <c r="K38757" t="str">
        <f t="shared" si="605"/>
        <v/>
      </c>
    </row>
    <row r="38758" spans="11:11">
      <c r="K38758" t="str">
        <f t="shared" si="605"/>
        <v/>
      </c>
    </row>
    <row r="38759" spans="11:11">
      <c r="K38759" t="str">
        <f t="shared" si="605"/>
        <v/>
      </c>
    </row>
    <row r="38760" spans="11:11">
      <c r="K38760" t="str">
        <f t="shared" si="605"/>
        <v/>
      </c>
    </row>
    <row r="38761" spans="11:11">
      <c r="K38761" t="str">
        <f t="shared" si="605"/>
        <v/>
      </c>
    </row>
    <row r="38762" spans="11:11">
      <c r="K38762" t="str">
        <f t="shared" si="605"/>
        <v/>
      </c>
    </row>
    <row r="38763" spans="11:11">
      <c r="K38763" t="str">
        <f t="shared" si="605"/>
        <v/>
      </c>
    </row>
    <row r="38764" spans="11:11">
      <c r="K38764" t="str">
        <f t="shared" si="605"/>
        <v/>
      </c>
    </row>
    <row r="38765" spans="11:11">
      <c r="K38765" t="str">
        <f t="shared" si="605"/>
        <v/>
      </c>
    </row>
    <row r="38766" spans="11:11">
      <c r="K38766" t="str">
        <f t="shared" si="605"/>
        <v/>
      </c>
    </row>
    <row r="38767" spans="11:11">
      <c r="K38767" t="str">
        <f t="shared" si="605"/>
        <v/>
      </c>
    </row>
    <row r="38768" spans="11:11">
      <c r="K38768" t="str">
        <f t="shared" si="605"/>
        <v/>
      </c>
    </row>
    <row r="38769" spans="11:11">
      <c r="K38769" t="str">
        <f t="shared" si="605"/>
        <v/>
      </c>
    </row>
    <row r="38770" spans="11:11">
      <c r="K38770" t="str">
        <f t="shared" si="605"/>
        <v/>
      </c>
    </row>
    <row r="38771" spans="11:11">
      <c r="K38771" t="str">
        <f t="shared" si="605"/>
        <v/>
      </c>
    </row>
    <row r="38772" spans="11:11">
      <c r="K38772" t="str">
        <f t="shared" si="605"/>
        <v/>
      </c>
    </row>
    <row r="38773" spans="11:11">
      <c r="K38773" t="str">
        <f t="shared" si="605"/>
        <v/>
      </c>
    </row>
    <row r="38774" spans="11:11">
      <c r="K38774" t="str">
        <f t="shared" si="605"/>
        <v/>
      </c>
    </row>
    <row r="38775" spans="11:11">
      <c r="K38775" t="str">
        <f t="shared" si="605"/>
        <v/>
      </c>
    </row>
    <row r="38776" spans="11:11">
      <c r="K38776" t="str">
        <f t="shared" si="605"/>
        <v/>
      </c>
    </row>
    <row r="38777" spans="11:11">
      <c r="K38777" t="str">
        <f t="shared" si="605"/>
        <v/>
      </c>
    </row>
    <row r="38778" spans="11:11">
      <c r="K38778" t="str">
        <f t="shared" si="605"/>
        <v/>
      </c>
    </row>
    <row r="38779" spans="11:11">
      <c r="K38779" t="str">
        <f t="shared" si="605"/>
        <v/>
      </c>
    </row>
    <row r="38780" spans="11:11">
      <c r="K38780" t="str">
        <f t="shared" si="605"/>
        <v/>
      </c>
    </row>
    <row r="38781" spans="11:11">
      <c r="K38781" t="str">
        <f t="shared" si="605"/>
        <v/>
      </c>
    </row>
    <row r="38782" spans="11:11">
      <c r="K38782" t="str">
        <f t="shared" si="605"/>
        <v/>
      </c>
    </row>
    <row r="38783" spans="11:11">
      <c r="K38783" t="str">
        <f t="shared" si="605"/>
        <v/>
      </c>
    </row>
    <row r="38784" spans="11:11">
      <c r="K38784" t="str">
        <f t="shared" si="605"/>
        <v/>
      </c>
    </row>
    <row r="38785" spans="11:11">
      <c r="K38785" t="str">
        <f t="shared" si="605"/>
        <v/>
      </c>
    </row>
    <row r="38786" spans="11:11">
      <c r="K38786" t="str">
        <f t="shared" si="605"/>
        <v/>
      </c>
    </row>
    <row r="38787" spans="11:11">
      <c r="K38787" t="str">
        <f t="shared" ref="K38787:K38850" si="606">I38787&amp;J38787</f>
        <v/>
      </c>
    </row>
    <row r="38788" spans="11:11">
      <c r="K38788" t="str">
        <f t="shared" si="606"/>
        <v/>
      </c>
    </row>
    <row r="38789" spans="11:11">
      <c r="K38789" t="str">
        <f t="shared" si="606"/>
        <v/>
      </c>
    </row>
    <row r="38790" spans="11:11">
      <c r="K38790" t="str">
        <f t="shared" si="606"/>
        <v/>
      </c>
    </row>
    <row r="38791" spans="11:11">
      <c r="K38791" t="str">
        <f t="shared" si="606"/>
        <v/>
      </c>
    </row>
    <row r="38792" spans="11:11">
      <c r="K38792" t="str">
        <f t="shared" si="606"/>
        <v/>
      </c>
    </row>
    <row r="38793" spans="11:11">
      <c r="K38793" t="str">
        <f t="shared" si="606"/>
        <v/>
      </c>
    </row>
    <row r="38794" spans="11:11">
      <c r="K38794" t="str">
        <f t="shared" si="606"/>
        <v/>
      </c>
    </row>
    <row r="38795" spans="11:11">
      <c r="K38795" t="str">
        <f t="shared" si="606"/>
        <v/>
      </c>
    </row>
    <row r="38796" spans="11:11">
      <c r="K38796" t="str">
        <f t="shared" si="606"/>
        <v/>
      </c>
    </row>
    <row r="38797" spans="11:11">
      <c r="K38797" t="str">
        <f t="shared" si="606"/>
        <v/>
      </c>
    </row>
    <row r="38798" spans="11:11">
      <c r="K38798" t="str">
        <f t="shared" si="606"/>
        <v/>
      </c>
    </row>
    <row r="38799" spans="11:11">
      <c r="K38799" t="str">
        <f t="shared" si="606"/>
        <v/>
      </c>
    </row>
    <row r="38800" spans="11:11">
      <c r="K38800" t="str">
        <f t="shared" si="606"/>
        <v/>
      </c>
    </row>
    <row r="38801" spans="11:11">
      <c r="K38801" t="str">
        <f t="shared" si="606"/>
        <v/>
      </c>
    </row>
    <row r="38802" spans="11:11">
      <c r="K38802" t="str">
        <f t="shared" si="606"/>
        <v/>
      </c>
    </row>
    <row r="38803" spans="11:11">
      <c r="K38803" t="str">
        <f t="shared" si="606"/>
        <v/>
      </c>
    </row>
    <row r="38804" spans="11:11">
      <c r="K38804" t="str">
        <f t="shared" si="606"/>
        <v/>
      </c>
    </row>
    <row r="38805" spans="11:11">
      <c r="K38805" t="str">
        <f t="shared" si="606"/>
        <v/>
      </c>
    </row>
    <row r="38806" spans="11:11">
      <c r="K38806" t="str">
        <f t="shared" si="606"/>
        <v/>
      </c>
    </row>
    <row r="38807" spans="11:11">
      <c r="K38807" t="str">
        <f t="shared" si="606"/>
        <v/>
      </c>
    </row>
    <row r="38808" spans="11:11">
      <c r="K38808" t="str">
        <f t="shared" si="606"/>
        <v/>
      </c>
    </row>
    <row r="38809" spans="11:11">
      <c r="K38809" t="str">
        <f t="shared" si="606"/>
        <v/>
      </c>
    </row>
    <row r="38810" spans="11:11">
      <c r="K38810" t="str">
        <f t="shared" si="606"/>
        <v/>
      </c>
    </row>
    <row r="38811" spans="11:11">
      <c r="K38811" t="str">
        <f t="shared" si="606"/>
        <v/>
      </c>
    </row>
    <row r="38812" spans="11:11">
      <c r="K38812" t="str">
        <f t="shared" si="606"/>
        <v/>
      </c>
    </row>
    <row r="38813" spans="11:11">
      <c r="K38813" t="str">
        <f t="shared" si="606"/>
        <v/>
      </c>
    </row>
    <row r="38814" spans="11:11">
      <c r="K38814" t="str">
        <f t="shared" si="606"/>
        <v/>
      </c>
    </row>
    <row r="38815" spans="11:11">
      <c r="K38815" t="str">
        <f t="shared" si="606"/>
        <v/>
      </c>
    </row>
    <row r="38816" spans="11:11">
      <c r="K38816" t="str">
        <f t="shared" si="606"/>
        <v/>
      </c>
    </row>
    <row r="38817" spans="11:11">
      <c r="K38817" t="str">
        <f t="shared" si="606"/>
        <v/>
      </c>
    </row>
    <row r="38818" spans="11:11">
      <c r="K38818" t="str">
        <f t="shared" si="606"/>
        <v/>
      </c>
    </row>
    <row r="38819" spans="11:11">
      <c r="K38819" t="str">
        <f t="shared" si="606"/>
        <v/>
      </c>
    </row>
    <row r="38820" spans="11:11">
      <c r="K38820" t="str">
        <f t="shared" si="606"/>
        <v/>
      </c>
    </row>
    <row r="38821" spans="11:11">
      <c r="K38821" t="str">
        <f t="shared" si="606"/>
        <v/>
      </c>
    </row>
    <row r="38822" spans="11:11">
      <c r="K38822" t="str">
        <f t="shared" si="606"/>
        <v/>
      </c>
    </row>
    <row r="38823" spans="11:11">
      <c r="K38823" t="str">
        <f t="shared" si="606"/>
        <v/>
      </c>
    </row>
    <row r="38824" spans="11:11">
      <c r="K38824" t="str">
        <f t="shared" si="606"/>
        <v/>
      </c>
    </row>
    <row r="38825" spans="11:11">
      <c r="K38825" t="str">
        <f t="shared" si="606"/>
        <v/>
      </c>
    </row>
    <row r="38826" spans="11:11">
      <c r="K38826" t="str">
        <f t="shared" si="606"/>
        <v/>
      </c>
    </row>
    <row r="38827" spans="11:11">
      <c r="K38827" t="str">
        <f t="shared" si="606"/>
        <v/>
      </c>
    </row>
    <row r="38828" spans="11:11">
      <c r="K38828" t="str">
        <f t="shared" si="606"/>
        <v/>
      </c>
    </row>
    <row r="38829" spans="11:11">
      <c r="K38829" t="str">
        <f t="shared" si="606"/>
        <v/>
      </c>
    </row>
    <row r="38830" spans="11:11">
      <c r="K38830" t="str">
        <f t="shared" si="606"/>
        <v/>
      </c>
    </row>
    <row r="38831" spans="11:11">
      <c r="K38831" t="str">
        <f t="shared" si="606"/>
        <v/>
      </c>
    </row>
    <row r="38832" spans="11:11">
      <c r="K38832" t="str">
        <f t="shared" si="606"/>
        <v/>
      </c>
    </row>
    <row r="38833" spans="11:11">
      <c r="K38833" t="str">
        <f t="shared" si="606"/>
        <v/>
      </c>
    </row>
    <row r="38834" spans="11:11">
      <c r="K38834" t="str">
        <f t="shared" si="606"/>
        <v/>
      </c>
    </row>
    <row r="38835" spans="11:11">
      <c r="K38835" t="str">
        <f t="shared" si="606"/>
        <v/>
      </c>
    </row>
    <row r="38836" spans="11:11">
      <c r="K38836" t="str">
        <f t="shared" si="606"/>
        <v/>
      </c>
    </row>
    <row r="38837" spans="11:11">
      <c r="K38837" t="str">
        <f t="shared" si="606"/>
        <v/>
      </c>
    </row>
    <row r="38838" spans="11:11">
      <c r="K38838" t="str">
        <f t="shared" si="606"/>
        <v/>
      </c>
    </row>
    <row r="38839" spans="11:11">
      <c r="K38839" t="str">
        <f t="shared" si="606"/>
        <v/>
      </c>
    </row>
    <row r="38840" spans="11:11">
      <c r="K38840" t="str">
        <f t="shared" si="606"/>
        <v/>
      </c>
    </row>
    <row r="38841" spans="11:11">
      <c r="K38841" t="str">
        <f t="shared" si="606"/>
        <v/>
      </c>
    </row>
    <row r="38842" spans="11:11">
      <c r="K38842" t="str">
        <f t="shared" si="606"/>
        <v/>
      </c>
    </row>
    <row r="38843" spans="11:11">
      <c r="K38843" t="str">
        <f t="shared" si="606"/>
        <v/>
      </c>
    </row>
    <row r="38844" spans="11:11">
      <c r="K38844" t="str">
        <f t="shared" si="606"/>
        <v/>
      </c>
    </row>
    <row r="38845" spans="11:11">
      <c r="K38845" t="str">
        <f t="shared" si="606"/>
        <v/>
      </c>
    </row>
    <row r="38846" spans="11:11">
      <c r="K38846" t="str">
        <f t="shared" si="606"/>
        <v/>
      </c>
    </row>
    <row r="38847" spans="11:11">
      <c r="K38847" t="str">
        <f t="shared" si="606"/>
        <v/>
      </c>
    </row>
    <row r="38848" spans="11:11">
      <c r="K38848" t="str">
        <f t="shared" si="606"/>
        <v/>
      </c>
    </row>
    <row r="38849" spans="11:11">
      <c r="K38849" t="str">
        <f t="shared" si="606"/>
        <v/>
      </c>
    </row>
    <row r="38850" spans="11:11">
      <c r="K38850" t="str">
        <f t="shared" si="606"/>
        <v/>
      </c>
    </row>
    <row r="38851" spans="11:11">
      <c r="K38851" t="str">
        <f t="shared" ref="K38851:K38914" si="607">I38851&amp;J38851</f>
        <v/>
      </c>
    </row>
    <row r="38852" spans="11:11">
      <c r="K38852" t="str">
        <f t="shared" si="607"/>
        <v/>
      </c>
    </row>
    <row r="38853" spans="11:11">
      <c r="K38853" t="str">
        <f t="shared" si="607"/>
        <v/>
      </c>
    </row>
    <row r="38854" spans="11:11">
      <c r="K38854" t="str">
        <f t="shared" si="607"/>
        <v/>
      </c>
    </row>
    <row r="38855" spans="11:11">
      <c r="K38855" t="str">
        <f t="shared" si="607"/>
        <v/>
      </c>
    </row>
    <row r="38856" spans="11:11">
      <c r="K38856" t="str">
        <f t="shared" si="607"/>
        <v/>
      </c>
    </row>
    <row r="38857" spans="11:11">
      <c r="K38857" t="str">
        <f t="shared" si="607"/>
        <v/>
      </c>
    </row>
    <row r="38858" spans="11:11">
      <c r="K38858" t="str">
        <f t="shared" si="607"/>
        <v/>
      </c>
    </row>
    <row r="38859" spans="11:11">
      <c r="K38859" t="str">
        <f t="shared" si="607"/>
        <v/>
      </c>
    </row>
    <row r="38860" spans="11:11">
      <c r="K38860" t="str">
        <f t="shared" si="607"/>
        <v/>
      </c>
    </row>
    <row r="38861" spans="11:11">
      <c r="K38861" t="str">
        <f t="shared" si="607"/>
        <v/>
      </c>
    </row>
    <row r="38862" spans="11:11">
      <c r="K38862" t="str">
        <f t="shared" si="607"/>
        <v/>
      </c>
    </row>
    <row r="38863" spans="11:11">
      <c r="K38863" t="str">
        <f t="shared" si="607"/>
        <v/>
      </c>
    </row>
    <row r="38864" spans="11:11">
      <c r="K38864" t="str">
        <f t="shared" si="607"/>
        <v/>
      </c>
    </row>
    <row r="38865" spans="11:11">
      <c r="K38865" t="str">
        <f t="shared" si="607"/>
        <v/>
      </c>
    </row>
    <row r="38866" spans="11:11">
      <c r="K38866" t="str">
        <f t="shared" si="607"/>
        <v/>
      </c>
    </row>
    <row r="38867" spans="11:11">
      <c r="K38867" t="str">
        <f t="shared" si="607"/>
        <v/>
      </c>
    </row>
    <row r="38868" spans="11:11">
      <c r="K38868" t="str">
        <f t="shared" si="607"/>
        <v/>
      </c>
    </row>
    <row r="38869" spans="11:11">
      <c r="K38869" t="str">
        <f t="shared" si="607"/>
        <v/>
      </c>
    </row>
    <row r="38870" spans="11:11">
      <c r="K38870" t="str">
        <f t="shared" si="607"/>
        <v/>
      </c>
    </row>
    <row r="38871" spans="11:11">
      <c r="K38871" t="str">
        <f t="shared" si="607"/>
        <v/>
      </c>
    </row>
    <row r="38872" spans="11:11">
      <c r="K38872" t="str">
        <f t="shared" si="607"/>
        <v/>
      </c>
    </row>
    <row r="38873" spans="11:11">
      <c r="K38873" t="str">
        <f t="shared" si="607"/>
        <v/>
      </c>
    </row>
    <row r="38874" spans="11:11">
      <c r="K38874" t="str">
        <f t="shared" si="607"/>
        <v/>
      </c>
    </row>
    <row r="38875" spans="11:11">
      <c r="K38875" t="str">
        <f t="shared" si="607"/>
        <v/>
      </c>
    </row>
    <row r="38876" spans="11:11">
      <c r="K38876" t="str">
        <f t="shared" si="607"/>
        <v/>
      </c>
    </row>
    <row r="38877" spans="11:11">
      <c r="K38877" t="str">
        <f t="shared" si="607"/>
        <v/>
      </c>
    </row>
    <row r="38878" spans="11:11">
      <c r="K38878" t="str">
        <f t="shared" si="607"/>
        <v/>
      </c>
    </row>
    <row r="38879" spans="11:11">
      <c r="K38879" t="str">
        <f t="shared" si="607"/>
        <v/>
      </c>
    </row>
    <row r="38880" spans="11:11">
      <c r="K38880" t="str">
        <f t="shared" si="607"/>
        <v/>
      </c>
    </row>
    <row r="38881" spans="11:11">
      <c r="K38881" t="str">
        <f t="shared" si="607"/>
        <v/>
      </c>
    </row>
    <row r="38882" spans="11:11">
      <c r="K38882" t="str">
        <f t="shared" si="607"/>
        <v/>
      </c>
    </row>
    <row r="38883" spans="11:11">
      <c r="K38883" t="str">
        <f t="shared" si="607"/>
        <v/>
      </c>
    </row>
    <row r="38884" spans="11:11">
      <c r="K38884" t="str">
        <f t="shared" si="607"/>
        <v/>
      </c>
    </row>
    <row r="38885" spans="11:11">
      <c r="K38885" t="str">
        <f t="shared" si="607"/>
        <v/>
      </c>
    </row>
    <row r="38886" spans="11:11">
      <c r="K38886" t="str">
        <f t="shared" si="607"/>
        <v/>
      </c>
    </row>
    <row r="38887" spans="11:11">
      <c r="K38887" t="str">
        <f t="shared" si="607"/>
        <v/>
      </c>
    </row>
    <row r="38888" spans="11:11">
      <c r="K38888" t="str">
        <f t="shared" si="607"/>
        <v/>
      </c>
    </row>
    <row r="38889" spans="11:11">
      <c r="K38889" t="str">
        <f t="shared" si="607"/>
        <v/>
      </c>
    </row>
    <row r="38890" spans="11:11">
      <c r="K38890" t="str">
        <f t="shared" si="607"/>
        <v/>
      </c>
    </row>
    <row r="38891" spans="11:11">
      <c r="K38891" t="str">
        <f t="shared" si="607"/>
        <v/>
      </c>
    </row>
    <row r="38892" spans="11:11">
      <c r="K38892" t="str">
        <f t="shared" si="607"/>
        <v/>
      </c>
    </row>
    <row r="38893" spans="11:11">
      <c r="K38893" t="str">
        <f t="shared" si="607"/>
        <v/>
      </c>
    </row>
    <row r="38894" spans="11:11">
      <c r="K38894" t="str">
        <f t="shared" si="607"/>
        <v/>
      </c>
    </row>
    <row r="38895" spans="11:11">
      <c r="K38895" t="str">
        <f t="shared" si="607"/>
        <v/>
      </c>
    </row>
    <row r="38896" spans="11:11">
      <c r="K38896" t="str">
        <f t="shared" si="607"/>
        <v/>
      </c>
    </row>
    <row r="38897" spans="11:11">
      <c r="K38897" t="str">
        <f t="shared" si="607"/>
        <v/>
      </c>
    </row>
    <row r="38898" spans="11:11">
      <c r="K38898" t="str">
        <f t="shared" si="607"/>
        <v/>
      </c>
    </row>
    <row r="38899" spans="11:11">
      <c r="K38899" t="str">
        <f t="shared" si="607"/>
        <v/>
      </c>
    </row>
    <row r="38900" spans="11:11">
      <c r="K38900" t="str">
        <f t="shared" si="607"/>
        <v/>
      </c>
    </row>
    <row r="38901" spans="11:11">
      <c r="K38901" t="str">
        <f t="shared" si="607"/>
        <v/>
      </c>
    </row>
    <row r="38902" spans="11:11">
      <c r="K38902" t="str">
        <f t="shared" si="607"/>
        <v/>
      </c>
    </row>
    <row r="38903" spans="11:11">
      <c r="K38903" t="str">
        <f t="shared" si="607"/>
        <v/>
      </c>
    </row>
    <row r="38904" spans="11:11">
      <c r="K38904" t="str">
        <f t="shared" si="607"/>
        <v/>
      </c>
    </row>
    <row r="38905" spans="11:11">
      <c r="K38905" t="str">
        <f t="shared" si="607"/>
        <v/>
      </c>
    </row>
    <row r="38906" spans="11:11">
      <c r="K38906" t="str">
        <f t="shared" si="607"/>
        <v/>
      </c>
    </row>
    <row r="38907" spans="11:11">
      <c r="K38907" t="str">
        <f t="shared" si="607"/>
        <v/>
      </c>
    </row>
    <row r="38908" spans="11:11">
      <c r="K38908" t="str">
        <f t="shared" si="607"/>
        <v/>
      </c>
    </row>
    <row r="38909" spans="11:11">
      <c r="K38909" t="str">
        <f t="shared" si="607"/>
        <v/>
      </c>
    </row>
    <row r="38910" spans="11:11">
      <c r="K38910" t="str">
        <f t="shared" si="607"/>
        <v/>
      </c>
    </row>
    <row r="38911" spans="11:11">
      <c r="K38911" t="str">
        <f t="shared" si="607"/>
        <v/>
      </c>
    </row>
    <row r="38912" spans="11:11">
      <c r="K38912" t="str">
        <f t="shared" si="607"/>
        <v/>
      </c>
    </row>
    <row r="38913" spans="11:11">
      <c r="K38913" t="str">
        <f t="shared" si="607"/>
        <v/>
      </c>
    </row>
    <row r="38914" spans="11:11">
      <c r="K38914" t="str">
        <f t="shared" si="607"/>
        <v/>
      </c>
    </row>
    <row r="38915" spans="11:11">
      <c r="K38915" t="str">
        <f t="shared" ref="K38915:K38978" si="608">I38915&amp;J38915</f>
        <v/>
      </c>
    </row>
    <row r="38916" spans="11:11">
      <c r="K38916" t="str">
        <f t="shared" si="608"/>
        <v/>
      </c>
    </row>
    <row r="38917" spans="11:11">
      <c r="K38917" t="str">
        <f t="shared" si="608"/>
        <v/>
      </c>
    </row>
    <row r="38918" spans="11:11">
      <c r="K38918" t="str">
        <f t="shared" si="608"/>
        <v/>
      </c>
    </row>
    <row r="38919" spans="11:11">
      <c r="K38919" t="str">
        <f t="shared" si="608"/>
        <v/>
      </c>
    </row>
    <row r="38920" spans="11:11">
      <c r="K38920" t="str">
        <f t="shared" si="608"/>
        <v/>
      </c>
    </row>
    <row r="38921" spans="11:11">
      <c r="K38921" t="str">
        <f t="shared" si="608"/>
        <v/>
      </c>
    </row>
    <row r="38922" spans="11:11">
      <c r="K38922" t="str">
        <f t="shared" si="608"/>
        <v/>
      </c>
    </row>
    <row r="38923" spans="11:11">
      <c r="K38923" t="str">
        <f t="shared" si="608"/>
        <v/>
      </c>
    </row>
    <row r="38924" spans="11:11">
      <c r="K38924" t="str">
        <f t="shared" si="608"/>
        <v/>
      </c>
    </row>
    <row r="38925" spans="11:11">
      <c r="K38925" t="str">
        <f t="shared" si="608"/>
        <v/>
      </c>
    </row>
    <row r="38926" spans="11:11">
      <c r="K38926" t="str">
        <f t="shared" si="608"/>
        <v/>
      </c>
    </row>
    <row r="38927" spans="11:11">
      <c r="K38927" t="str">
        <f t="shared" si="608"/>
        <v/>
      </c>
    </row>
    <row r="38928" spans="11:11">
      <c r="K38928" t="str">
        <f t="shared" si="608"/>
        <v/>
      </c>
    </row>
    <row r="38929" spans="11:11">
      <c r="K38929" t="str">
        <f t="shared" si="608"/>
        <v/>
      </c>
    </row>
    <row r="38930" spans="11:11">
      <c r="K38930" t="str">
        <f t="shared" si="608"/>
        <v/>
      </c>
    </row>
    <row r="38931" spans="11:11">
      <c r="K38931" t="str">
        <f t="shared" si="608"/>
        <v/>
      </c>
    </row>
    <row r="38932" spans="11:11">
      <c r="K38932" t="str">
        <f t="shared" si="608"/>
        <v/>
      </c>
    </row>
    <row r="38933" spans="11:11">
      <c r="K38933" t="str">
        <f t="shared" si="608"/>
        <v/>
      </c>
    </row>
    <row r="38934" spans="11:11">
      <c r="K38934" t="str">
        <f t="shared" si="608"/>
        <v/>
      </c>
    </row>
    <row r="38935" spans="11:11">
      <c r="K38935" t="str">
        <f t="shared" si="608"/>
        <v/>
      </c>
    </row>
    <row r="38936" spans="11:11">
      <c r="K38936" t="str">
        <f t="shared" si="608"/>
        <v/>
      </c>
    </row>
    <row r="38937" spans="11:11">
      <c r="K38937" t="str">
        <f t="shared" si="608"/>
        <v/>
      </c>
    </row>
    <row r="38938" spans="11:11">
      <c r="K38938" t="str">
        <f t="shared" si="608"/>
        <v/>
      </c>
    </row>
    <row r="38939" spans="11:11">
      <c r="K38939" t="str">
        <f t="shared" si="608"/>
        <v/>
      </c>
    </row>
    <row r="38940" spans="11:11">
      <c r="K38940" t="str">
        <f t="shared" si="608"/>
        <v/>
      </c>
    </row>
    <row r="38941" spans="11:11">
      <c r="K38941" t="str">
        <f t="shared" si="608"/>
        <v/>
      </c>
    </row>
    <row r="38942" spans="11:11">
      <c r="K38942" t="str">
        <f t="shared" si="608"/>
        <v/>
      </c>
    </row>
    <row r="38943" spans="11:11">
      <c r="K38943" t="str">
        <f t="shared" si="608"/>
        <v/>
      </c>
    </row>
    <row r="38944" spans="11:11">
      <c r="K38944" t="str">
        <f t="shared" si="608"/>
        <v/>
      </c>
    </row>
    <row r="38945" spans="11:11">
      <c r="K38945" t="str">
        <f t="shared" si="608"/>
        <v/>
      </c>
    </row>
    <row r="38946" spans="11:11">
      <c r="K38946" t="str">
        <f t="shared" si="608"/>
        <v/>
      </c>
    </row>
    <row r="38947" spans="11:11">
      <c r="K38947" t="str">
        <f t="shared" si="608"/>
        <v/>
      </c>
    </row>
    <row r="38948" spans="11:11">
      <c r="K38948" t="str">
        <f t="shared" si="608"/>
        <v/>
      </c>
    </row>
    <row r="38949" spans="11:11">
      <c r="K38949" t="str">
        <f t="shared" si="608"/>
        <v/>
      </c>
    </row>
    <row r="38950" spans="11:11">
      <c r="K38950" t="str">
        <f t="shared" si="608"/>
        <v/>
      </c>
    </row>
    <row r="38951" spans="11:11">
      <c r="K38951" t="str">
        <f t="shared" si="608"/>
        <v/>
      </c>
    </row>
    <row r="38952" spans="11:11">
      <c r="K38952" t="str">
        <f t="shared" si="608"/>
        <v/>
      </c>
    </row>
    <row r="38953" spans="11:11">
      <c r="K38953" t="str">
        <f t="shared" si="608"/>
        <v/>
      </c>
    </row>
    <row r="38954" spans="11:11">
      <c r="K38954" t="str">
        <f t="shared" si="608"/>
        <v/>
      </c>
    </row>
    <row r="38955" spans="11:11">
      <c r="K38955" t="str">
        <f t="shared" si="608"/>
        <v/>
      </c>
    </row>
    <row r="38956" spans="11:11">
      <c r="K38956" t="str">
        <f t="shared" si="608"/>
        <v/>
      </c>
    </row>
    <row r="38957" spans="11:11">
      <c r="K38957" t="str">
        <f t="shared" si="608"/>
        <v/>
      </c>
    </row>
    <row r="38958" spans="11:11">
      <c r="K38958" t="str">
        <f t="shared" si="608"/>
        <v/>
      </c>
    </row>
    <row r="38959" spans="11:11">
      <c r="K38959" t="str">
        <f t="shared" si="608"/>
        <v/>
      </c>
    </row>
    <row r="38960" spans="11:11">
      <c r="K38960" t="str">
        <f t="shared" si="608"/>
        <v/>
      </c>
    </row>
    <row r="38961" spans="11:11">
      <c r="K38961" t="str">
        <f t="shared" si="608"/>
        <v/>
      </c>
    </row>
    <row r="38962" spans="11:11">
      <c r="K38962" t="str">
        <f t="shared" si="608"/>
        <v/>
      </c>
    </row>
    <row r="38963" spans="11:11">
      <c r="K38963" t="str">
        <f t="shared" si="608"/>
        <v/>
      </c>
    </row>
    <row r="38964" spans="11:11">
      <c r="K38964" t="str">
        <f t="shared" si="608"/>
        <v/>
      </c>
    </row>
    <row r="38965" spans="11:11">
      <c r="K38965" t="str">
        <f t="shared" si="608"/>
        <v/>
      </c>
    </row>
    <row r="38966" spans="11:11">
      <c r="K38966" t="str">
        <f t="shared" si="608"/>
        <v/>
      </c>
    </row>
    <row r="38967" spans="11:11">
      <c r="K38967" t="str">
        <f t="shared" si="608"/>
        <v/>
      </c>
    </row>
    <row r="38968" spans="11:11">
      <c r="K38968" t="str">
        <f t="shared" si="608"/>
        <v/>
      </c>
    </row>
    <row r="38969" spans="11:11">
      <c r="K38969" t="str">
        <f t="shared" si="608"/>
        <v/>
      </c>
    </row>
    <row r="38970" spans="11:11">
      <c r="K38970" t="str">
        <f t="shared" si="608"/>
        <v/>
      </c>
    </row>
    <row r="38971" spans="11:11">
      <c r="K38971" t="str">
        <f t="shared" si="608"/>
        <v/>
      </c>
    </row>
    <row r="38972" spans="11:11">
      <c r="K38972" t="str">
        <f t="shared" si="608"/>
        <v/>
      </c>
    </row>
    <row r="38973" spans="11:11">
      <c r="K38973" t="str">
        <f t="shared" si="608"/>
        <v/>
      </c>
    </row>
    <row r="38974" spans="11:11">
      <c r="K38974" t="str">
        <f t="shared" si="608"/>
        <v/>
      </c>
    </row>
    <row r="38975" spans="11:11">
      <c r="K38975" t="str">
        <f t="shared" si="608"/>
        <v/>
      </c>
    </row>
    <row r="38976" spans="11:11">
      <c r="K38976" t="str">
        <f t="shared" si="608"/>
        <v/>
      </c>
    </row>
    <row r="38977" spans="11:11">
      <c r="K38977" t="str">
        <f t="shared" si="608"/>
        <v/>
      </c>
    </row>
    <row r="38978" spans="11:11">
      <c r="K38978" t="str">
        <f t="shared" si="608"/>
        <v/>
      </c>
    </row>
    <row r="38979" spans="11:11">
      <c r="K38979" t="str">
        <f t="shared" ref="K38979:K39042" si="609">I38979&amp;J38979</f>
        <v/>
      </c>
    </row>
    <row r="38980" spans="11:11">
      <c r="K38980" t="str">
        <f t="shared" si="609"/>
        <v/>
      </c>
    </row>
    <row r="38981" spans="11:11">
      <c r="K38981" t="str">
        <f t="shared" si="609"/>
        <v/>
      </c>
    </row>
    <row r="38982" spans="11:11">
      <c r="K38982" t="str">
        <f t="shared" si="609"/>
        <v/>
      </c>
    </row>
    <row r="38983" spans="11:11">
      <c r="K38983" t="str">
        <f t="shared" si="609"/>
        <v/>
      </c>
    </row>
    <row r="38984" spans="11:11">
      <c r="K38984" t="str">
        <f t="shared" si="609"/>
        <v/>
      </c>
    </row>
    <row r="38985" spans="11:11">
      <c r="K38985" t="str">
        <f t="shared" si="609"/>
        <v/>
      </c>
    </row>
    <row r="38986" spans="11:11">
      <c r="K38986" t="str">
        <f t="shared" si="609"/>
        <v/>
      </c>
    </row>
    <row r="38987" spans="11:11">
      <c r="K38987" t="str">
        <f t="shared" si="609"/>
        <v/>
      </c>
    </row>
    <row r="38988" spans="11:11">
      <c r="K38988" t="str">
        <f t="shared" si="609"/>
        <v/>
      </c>
    </row>
    <row r="38989" spans="11:11">
      <c r="K38989" t="str">
        <f t="shared" si="609"/>
        <v/>
      </c>
    </row>
    <row r="38990" spans="11:11">
      <c r="K38990" t="str">
        <f t="shared" si="609"/>
        <v/>
      </c>
    </row>
    <row r="38991" spans="11:11">
      <c r="K38991" t="str">
        <f t="shared" si="609"/>
        <v/>
      </c>
    </row>
    <row r="38992" spans="11:11">
      <c r="K38992" t="str">
        <f t="shared" si="609"/>
        <v/>
      </c>
    </row>
    <row r="38993" spans="11:11">
      <c r="K38993" t="str">
        <f t="shared" si="609"/>
        <v/>
      </c>
    </row>
    <row r="38994" spans="11:11">
      <c r="K38994" t="str">
        <f t="shared" si="609"/>
        <v/>
      </c>
    </row>
    <row r="38995" spans="11:11">
      <c r="K38995" t="str">
        <f t="shared" si="609"/>
        <v/>
      </c>
    </row>
    <row r="38996" spans="11:11">
      <c r="K38996" t="str">
        <f t="shared" si="609"/>
        <v/>
      </c>
    </row>
    <row r="38997" spans="11:11">
      <c r="K38997" t="str">
        <f t="shared" si="609"/>
        <v/>
      </c>
    </row>
    <row r="38998" spans="11:11">
      <c r="K38998" t="str">
        <f t="shared" si="609"/>
        <v/>
      </c>
    </row>
    <row r="38999" spans="11:11">
      <c r="K38999" t="str">
        <f t="shared" si="609"/>
        <v/>
      </c>
    </row>
    <row r="39000" spans="11:11">
      <c r="K39000" t="str">
        <f t="shared" si="609"/>
        <v/>
      </c>
    </row>
    <row r="39001" spans="11:11">
      <c r="K39001" t="str">
        <f t="shared" si="609"/>
        <v/>
      </c>
    </row>
    <row r="39002" spans="11:11">
      <c r="K39002" t="str">
        <f t="shared" si="609"/>
        <v/>
      </c>
    </row>
    <row r="39003" spans="11:11">
      <c r="K39003" t="str">
        <f t="shared" si="609"/>
        <v/>
      </c>
    </row>
    <row r="39004" spans="11:11">
      <c r="K39004" t="str">
        <f t="shared" si="609"/>
        <v/>
      </c>
    </row>
    <row r="39005" spans="11:11">
      <c r="K39005" t="str">
        <f t="shared" si="609"/>
        <v/>
      </c>
    </row>
    <row r="39006" spans="11:11">
      <c r="K39006" t="str">
        <f t="shared" si="609"/>
        <v/>
      </c>
    </row>
    <row r="39007" spans="11:11">
      <c r="K39007" t="str">
        <f t="shared" si="609"/>
        <v/>
      </c>
    </row>
    <row r="39008" spans="11:11">
      <c r="K39008" t="str">
        <f t="shared" si="609"/>
        <v/>
      </c>
    </row>
    <row r="39009" spans="11:11">
      <c r="K39009" t="str">
        <f t="shared" si="609"/>
        <v/>
      </c>
    </row>
    <row r="39010" spans="11:11">
      <c r="K39010" t="str">
        <f t="shared" si="609"/>
        <v/>
      </c>
    </row>
    <row r="39011" spans="11:11">
      <c r="K39011" t="str">
        <f t="shared" si="609"/>
        <v/>
      </c>
    </row>
    <row r="39012" spans="11:11">
      <c r="K39012" t="str">
        <f t="shared" si="609"/>
        <v/>
      </c>
    </row>
    <row r="39013" spans="11:11">
      <c r="K39013" t="str">
        <f t="shared" si="609"/>
        <v/>
      </c>
    </row>
    <row r="39014" spans="11:11">
      <c r="K39014" t="str">
        <f t="shared" si="609"/>
        <v/>
      </c>
    </row>
    <row r="39015" spans="11:11">
      <c r="K39015" t="str">
        <f t="shared" si="609"/>
        <v/>
      </c>
    </row>
    <row r="39016" spans="11:11">
      <c r="K39016" t="str">
        <f t="shared" si="609"/>
        <v/>
      </c>
    </row>
    <row r="39017" spans="11:11">
      <c r="K39017" t="str">
        <f t="shared" si="609"/>
        <v/>
      </c>
    </row>
    <row r="39018" spans="11:11">
      <c r="K39018" t="str">
        <f t="shared" si="609"/>
        <v/>
      </c>
    </row>
    <row r="39019" spans="11:11">
      <c r="K39019" t="str">
        <f t="shared" si="609"/>
        <v/>
      </c>
    </row>
    <row r="39020" spans="11:11">
      <c r="K39020" t="str">
        <f t="shared" si="609"/>
        <v/>
      </c>
    </row>
    <row r="39021" spans="11:11">
      <c r="K39021" t="str">
        <f t="shared" si="609"/>
        <v/>
      </c>
    </row>
    <row r="39022" spans="11:11">
      <c r="K39022" t="str">
        <f t="shared" si="609"/>
        <v/>
      </c>
    </row>
    <row r="39023" spans="11:11">
      <c r="K39023" t="str">
        <f t="shared" si="609"/>
        <v/>
      </c>
    </row>
    <row r="39024" spans="11:11">
      <c r="K39024" t="str">
        <f t="shared" si="609"/>
        <v/>
      </c>
    </row>
    <row r="39025" spans="11:11">
      <c r="K39025" t="str">
        <f t="shared" si="609"/>
        <v/>
      </c>
    </row>
    <row r="39026" spans="11:11">
      <c r="K39026" t="str">
        <f t="shared" si="609"/>
        <v/>
      </c>
    </row>
    <row r="39027" spans="11:11">
      <c r="K39027" t="str">
        <f t="shared" si="609"/>
        <v/>
      </c>
    </row>
    <row r="39028" spans="11:11">
      <c r="K39028" t="str">
        <f t="shared" si="609"/>
        <v/>
      </c>
    </row>
    <row r="39029" spans="11:11">
      <c r="K39029" t="str">
        <f t="shared" si="609"/>
        <v/>
      </c>
    </row>
    <row r="39030" spans="11:11">
      <c r="K39030" t="str">
        <f t="shared" si="609"/>
        <v/>
      </c>
    </row>
    <row r="39031" spans="11:11">
      <c r="K39031" t="str">
        <f t="shared" si="609"/>
        <v/>
      </c>
    </row>
    <row r="39032" spans="11:11">
      <c r="K39032" t="str">
        <f t="shared" si="609"/>
        <v/>
      </c>
    </row>
    <row r="39033" spans="11:11">
      <c r="K39033" t="str">
        <f t="shared" si="609"/>
        <v/>
      </c>
    </row>
    <row r="39034" spans="11:11">
      <c r="K39034" t="str">
        <f t="shared" si="609"/>
        <v/>
      </c>
    </row>
    <row r="39035" spans="11:11">
      <c r="K39035" t="str">
        <f t="shared" si="609"/>
        <v/>
      </c>
    </row>
    <row r="39036" spans="11:11">
      <c r="K39036" t="str">
        <f t="shared" si="609"/>
        <v/>
      </c>
    </row>
    <row r="39037" spans="11:11">
      <c r="K39037" t="str">
        <f t="shared" si="609"/>
        <v/>
      </c>
    </row>
    <row r="39038" spans="11:11">
      <c r="K39038" t="str">
        <f t="shared" si="609"/>
        <v/>
      </c>
    </row>
    <row r="39039" spans="11:11">
      <c r="K39039" t="str">
        <f t="shared" si="609"/>
        <v/>
      </c>
    </row>
    <row r="39040" spans="11:11">
      <c r="K39040" t="str">
        <f t="shared" si="609"/>
        <v/>
      </c>
    </row>
    <row r="39041" spans="11:11">
      <c r="K39041" t="str">
        <f t="shared" si="609"/>
        <v/>
      </c>
    </row>
    <row r="39042" spans="11:11">
      <c r="K39042" t="str">
        <f t="shared" si="609"/>
        <v/>
      </c>
    </row>
    <row r="39043" spans="11:11">
      <c r="K39043" t="str">
        <f t="shared" ref="K39043:K39106" si="610">I39043&amp;J39043</f>
        <v/>
      </c>
    </row>
    <row r="39044" spans="11:11">
      <c r="K39044" t="str">
        <f t="shared" si="610"/>
        <v/>
      </c>
    </row>
    <row r="39045" spans="11:11">
      <c r="K39045" t="str">
        <f t="shared" si="610"/>
        <v/>
      </c>
    </row>
    <row r="39046" spans="11:11">
      <c r="K39046" t="str">
        <f t="shared" si="610"/>
        <v/>
      </c>
    </row>
    <row r="39047" spans="11:11">
      <c r="K39047" t="str">
        <f t="shared" si="610"/>
        <v/>
      </c>
    </row>
    <row r="39048" spans="11:11">
      <c r="K39048" t="str">
        <f t="shared" si="610"/>
        <v/>
      </c>
    </row>
    <row r="39049" spans="11:11">
      <c r="K39049" t="str">
        <f t="shared" si="610"/>
        <v/>
      </c>
    </row>
    <row r="39050" spans="11:11">
      <c r="K39050" t="str">
        <f t="shared" si="610"/>
        <v/>
      </c>
    </row>
    <row r="39051" spans="11:11">
      <c r="K39051" t="str">
        <f t="shared" si="610"/>
        <v/>
      </c>
    </row>
    <row r="39052" spans="11:11">
      <c r="K39052" t="str">
        <f t="shared" si="610"/>
        <v/>
      </c>
    </row>
    <row r="39053" spans="11:11">
      <c r="K39053" t="str">
        <f t="shared" si="610"/>
        <v/>
      </c>
    </row>
    <row r="39054" spans="11:11">
      <c r="K39054" t="str">
        <f t="shared" si="610"/>
        <v/>
      </c>
    </row>
    <row r="39055" spans="11:11">
      <c r="K39055" t="str">
        <f t="shared" si="610"/>
        <v/>
      </c>
    </row>
    <row r="39056" spans="11:11">
      <c r="K39056" t="str">
        <f t="shared" si="610"/>
        <v/>
      </c>
    </row>
    <row r="39057" spans="11:11">
      <c r="K39057" t="str">
        <f t="shared" si="610"/>
        <v/>
      </c>
    </row>
    <row r="39058" spans="11:11">
      <c r="K39058" t="str">
        <f t="shared" si="610"/>
        <v/>
      </c>
    </row>
    <row r="39059" spans="11:11">
      <c r="K39059" t="str">
        <f t="shared" si="610"/>
        <v/>
      </c>
    </row>
    <row r="39060" spans="11:11">
      <c r="K39060" t="str">
        <f t="shared" si="610"/>
        <v/>
      </c>
    </row>
    <row r="39061" spans="11:11">
      <c r="K39061" t="str">
        <f t="shared" si="610"/>
        <v/>
      </c>
    </row>
    <row r="39062" spans="11:11">
      <c r="K39062" t="str">
        <f t="shared" si="610"/>
        <v/>
      </c>
    </row>
    <row r="39063" spans="11:11">
      <c r="K39063" t="str">
        <f t="shared" si="610"/>
        <v/>
      </c>
    </row>
    <row r="39064" spans="11:11">
      <c r="K39064" t="str">
        <f t="shared" si="610"/>
        <v/>
      </c>
    </row>
    <row r="39065" spans="11:11">
      <c r="K39065" t="str">
        <f t="shared" si="610"/>
        <v/>
      </c>
    </row>
    <row r="39066" spans="11:11">
      <c r="K39066" t="str">
        <f t="shared" si="610"/>
        <v/>
      </c>
    </row>
    <row r="39067" spans="11:11">
      <c r="K39067" t="str">
        <f t="shared" si="610"/>
        <v/>
      </c>
    </row>
    <row r="39068" spans="11:11">
      <c r="K39068" t="str">
        <f t="shared" si="610"/>
        <v/>
      </c>
    </row>
    <row r="39069" spans="11:11">
      <c r="K39069" t="str">
        <f t="shared" si="610"/>
        <v/>
      </c>
    </row>
    <row r="39070" spans="11:11">
      <c r="K39070" t="str">
        <f t="shared" si="610"/>
        <v/>
      </c>
    </row>
    <row r="39071" spans="11:11">
      <c r="K39071" t="str">
        <f t="shared" si="610"/>
        <v/>
      </c>
    </row>
    <row r="39072" spans="11:11">
      <c r="K39072" t="str">
        <f t="shared" si="610"/>
        <v/>
      </c>
    </row>
    <row r="39073" spans="11:11">
      <c r="K39073" t="str">
        <f t="shared" si="610"/>
        <v/>
      </c>
    </row>
    <row r="39074" spans="11:11">
      <c r="K39074" t="str">
        <f t="shared" si="610"/>
        <v/>
      </c>
    </row>
    <row r="39075" spans="11:11">
      <c r="K39075" t="str">
        <f t="shared" si="610"/>
        <v/>
      </c>
    </row>
    <row r="39076" spans="11:11">
      <c r="K39076" t="str">
        <f t="shared" si="610"/>
        <v/>
      </c>
    </row>
    <row r="39077" spans="11:11">
      <c r="K39077" t="str">
        <f t="shared" si="610"/>
        <v/>
      </c>
    </row>
    <row r="39078" spans="11:11">
      <c r="K39078" t="str">
        <f t="shared" si="610"/>
        <v/>
      </c>
    </row>
    <row r="39079" spans="11:11">
      <c r="K39079" t="str">
        <f t="shared" si="610"/>
        <v/>
      </c>
    </row>
    <row r="39080" spans="11:11">
      <c r="K39080" t="str">
        <f t="shared" si="610"/>
        <v/>
      </c>
    </row>
    <row r="39081" spans="11:11">
      <c r="K39081" t="str">
        <f t="shared" si="610"/>
        <v/>
      </c>
    </row>
    <row r="39082" spans="11:11">
      <c r="K39082" t="str">
        <f t="shared" si="610"/>
        <v/>
      </c>
    </row>
    <row r="39083" spans="11:11">
      <c r="K39083" t="str">
        <f t="shared" si="610"/>
        <v/>
      </c>
    </row>
    <row r="39084" spans="11:11">
      <c r="K39084" t="str">
        <f t="shared" si="610"/>
        <v/>
      </c>
    </row>
    <row r="39085" spans="11:11">
      <c r="K39085" t="str">
        <f t="shared" si="610"/>
        <v/>
      </c>
    </row>
    <row r="39086" spans="11:11">
      <c r="K39086" t="str">
        <f t="shared" si="610"/>
        <v/>
      </c>
    </row>
    <row r="39087" spans="11:11">
      <c r="K39087" t="str">
        <f t="shared" si="610"/>
        <v/>
      </c>
    </row>
    <row r="39088" spans="11:11">
      <c r="K39088" t="str">
        <f t="shared" si="610"/>
        <v/>
      </c>
    </row>
    <row r="39089" spans="11:11">
      <c r="K39089" t="str">
        <f t="shared" si="610"/>
        <v/>
      </c>
    </row>
    <row r="39090" spans="11:11">
      <c r="K39090" t="str">
        <f t="shared" si="610"/>
        <v/>
      </c>
    </row>
    <row r="39091" spans="11:11">
      <c r="K39091" t="str">
        <f t="shared" si="610"/>
        <v/>
      </c>
    </row>
    <row r="39092" spans="11:11">
      <c r="K39092" t="str">
        <f t="shared" si="610"/>
        <v/>
      </c>
    </row>
    <row r="39093" spans="11:11">
      <c r="K39093" t="str">
        <f t="shared" si="610"/>
        <v/>
      </c>
    </row>
    <row r="39094" spans="11:11">
      <c r="K39094" t="str">
        <f t="shared" si="610"/>
        <v/>
      </c>
    </row>
    <row r="39095" spans="11:11">
      <c r="K39095" t="str">
        <f t="shared" si="610"/>
        <v/>
      </c>
    </row>
    <row r="39096" spans="11:11">
      <c r="K39096" t="str">
        <f t="shared" si="610"/>
        <v/>
      </c>
    </row>
    <row r="39097" spans="11:11">
      <c r="K39097" t="str">
        <f t="shared" si="610"/>
        <v/>
      </c>
    </row>
    <row r="39098" spans="11:11">
      <c r="K39098" t="str">
        <f t="shared" si="610"/>
        <v/>
      </c>
    </row>
    <row r="39099" spans="11:11">
      <c r="K39099" t="str">
        <f t="shared" si="610"/>
        <v/>
      </c>
    </row>
    <row r="39100" spans="11:11">
      <c r="K39100" t="str">
        <f t="shared" si="610"/>
        <v/>
      </c>
    </row>
    <row r="39101" spans="11:11">
      <c r="K39101" t="str">
        <f t="shared" si="610"/>
        <v/>
      </c>
    </row>
    <row r="39102" spans="11:11">
      <c r="K39102" t="str">
        <f t="shared" si="610"/>
        <v/>
      </c>
    </row>
    <row r="39103" spans="11:11">
      <c r="K39103" t="str">
        <f t="shared" si="610"/>
        <v/>
      </c>
    </row>
    <row r="39104" spans="11:11">
      <c r="K39104" t="str">
        <f t="shared" si="610"/>
        <v/>
      </c>
    </row>
    <row r="39105" spans="11:11">
      <c r="K39105" t="str">
        <f t="shared" si="610"/>
        <v/>
      </c>
    </row>
    <row r="39106" spans="11:11">
      <c r="K39106" t="str">
        <f t="shared" si="610"/>
        <v/>
      </c>
    </row>
    <row r="39107" spans="11:11">
      <c r="K39107" t="str">
        <f t="shared" ref="K39107:K39170" si="611">I39107&amp;J39107</f>
        <v/>
      </c>
    </row>
    <row r="39108" spans="11:11">
      <c r="K39108" t="str">
        <f t="shared" si="611"/>
        <v/>
      </c>
    </row>
    <row r="39109" spans="11:11">
      <c r="K39109" t="str">
        <f t="shared" si="611"/>
        <v/>
      </c>
    </row>
    <row r="39110" spans="11:11">
      <c r="K39110" t="str">
        <f t="shared" si="611"/>
        <v/>
      </c>
    </row>
    <row r="39111" spans="11:11">
      <c r="K39111" t="str">
        <f t="shared" si="611"/>
        <v/>
      </c>
    </row>
    <row r="39112" spans="11:11">
      <c r="K39112" t="str">
        <f t="shared" si="611"/>
        <v/>
      </c>
    </row>
    <row r="39113" spans="11:11">
      <c r="K39113" t="str">
        <f t="shared" si="611"/>
        <v/>
      </c>
    </row>
    <row r="39114" spans="11:11">
      <c r="K39114" t="str">
        <f t="shared" si="611"/>
        <v/>
      </c>
    </row>
    <row r="39115" spans="11:11">
      <c r="K39115" t="str">
        <f t="shared" si="611"/>
        <v/>
      </c>
    </row>
    <row r="39116" spans="11:11">
      <c r="K39116" t="str">
        <f t="shared" si="611"/>
        <v/>
      </c>
    </row>
    <row r="39117" spans="11:11">
      <c r="K39117" t="str">
        <f t="shared" si="611"/>
        <v/>
      </c>
    </row>
    <row r="39118" spans="11:11">
      <c r="K39118" t="str">
        <f t="shared" si="611"/>
        <v/>
      </c>
    </row>
    <row r="39119" spans="11:11">
      <c r="K39119" t="str">
        <f t="shared" si="611"/>
        <v/>
      </c>
    </row>
    <row r="39120" spans="11:11">
      <c r="K39120" t="str">
        <f t="shared" si="611"/>
        <v/>
      </c>
    </row>
    <row r="39121" spans="11:11">
      <c r="K39121" t="str">
        <f t="shared" si="611"/>
        <v/>
      </c>
    </row>
    <row r="39122" spans="11:11">
      <c r="K39122" t="str">
        <f t="shared" si="611"/>
        <v/>
      </c>
    </row>
    <row r="39123" spans="11:11">
      <c r="K39123" t="str">
        <f t="shared" si="611"/>
        <v/>
      </c>
    </row>
    <row r="39124" spans="11:11">
      <c r="K39124" t="str">
        <f t="shared" si="611"/>
        <v/>
      </c>
    </row>
    <row r="39125" spans="11:11">
      <c r="K39125" t="str">
        <f t="shared" si="611"/>
        <v/>
      </c>
    </row>
    <row r="39126" spans="11:11">
      <c r="K39126" t="str">
        <f t="shared" si="611"/>
        <v/>
      </c>
    </row>
    <row r="39127" spans="11:11">
      <c r="K39127" t="str">
        <f t="shared" si="611"/>
        <v/>
      </c>
    </row>
    <row r="39128" spans="11:11">
      <c r="K39128" t="str">
        <f t="shared" si="611"/>
        <v/>
      </c>
    </row>
    <row r="39129" spans="11:11">
      <c r="K39129" t="str">
        <f t="shared" si="611"/>
        <v/>
      </c>
    </row>
    <row r="39130" spans="11:11">
      <c r="K39130" t="str">
        <f t="shared" si="611"/>
        <v/>
      </c>
    </row>
    <row r="39131" spans="11:11">
      <c r="K39131" t="str">
        <f t="shared" si="611"/>
        <v/>
      </c>
    </row>
    <row r="39132" spans="11:11">
      <c r="K39132" t="str">
        <f t="shared" si="611"/>
        <v/>
      </c>
    </row>
    <row r="39133" spans="11:11">
      <c r="K39133" t="str">
        <f t="shared" si="611"/>
        <v/>
      </c>
    </row>
    <row r="39134" spans="11:11">
      <c r="K39134" t="str">
        <f t="shared" si="611"/>
        <v/>
      </c>
    </row>
    <row r="39135" spans="11:11">
      <c r="K39135" t="str">
        <f t="shared" si="611"/>
        <v/>
      </c>
    </row>
    <row r="39136" spans="11:11">
      <c r="K39136" t="str">
        <f t="shared" si="611"/>
        <v/>
      </c>
    </row>
    <row r="39137" spans="11:11">
      <c r="K39137" t="str">
        <f t="shared" si="611"/>
        <v/>
      </c>
    </row>
    <row r="39138" spans="11:11">
      <c r="K39138" t="str">
        <f t="shared" si="611"/>
        <v/>
      </c>
    </row>
    <row r="39139" spans="11:11">
      <c r="K39139" t="str">
        <f t="shared" si="611"/>
        <v/>
      </c>
    </row>
    <row r="39140" spans="11:11">
      <c r="K39140" t="str">
        <f t="shared" si="611"/>
        <v/>
      </c>
    </row>
    <row r="39141" spans="11:11">
      <c r="K39141" t="str">
        <f t="shared" si="611"/>
        <v/>
      </c>
    </row>
    <row r="39142" spans="11:11">
      <c r="K39142" t="str">
        <f t="shared" si="611"/>
        <v/>
      </c>
    </row>
    <row r="39143" spans="11:11">
      <c r="K39143" t="str">
        <f t="shared" si="611"/>
        <v/>
      </c>
    </row>
    <row r="39144" spans="11:11">
      <c r="K39144" t="str">
        <f t="shared" si="611"/>
        <v/>
      </c>
    </row>
    <row r="39145" spans="11:11">
      <c r="K39145" t="str">
        <f t="shared" si="611"/>
        <v/>
      </c>
    </row>
    <row r="39146" spans="11:11">
      <c r="K39146" t="str">
        <f t="shared" si="611"/>
        <v/>
      </c>
    </row>
    <row r="39147" spans="11:11">
      <c r="K39147" t="str">
        <f t="shared" si="611"/>
        <v/>
      </c>
    </row>
    <row r="39148" spans="11:11">
      <c r="K39148" t="str">
        <f t="shared" si="611"/>
        <v/>
      </c>
    </row>
    <row r="39149" spans="11:11">
      <c r="K39149" t="str">
        <f t="shared" si="611"/>
        <v/>
      </c>
    </row>
    <row r="39150" spans="11:11">
      <c r="K39150" t="str">
        <f t="shared" si="611"/>
        <v/>
      </c>
    </row>
    <row r="39151" spans="11:11">
      <c r="K39151" t="str">
        <f t="shared" si="611"/>
        <v/>
      </c>
    </row>
    <row r="39152" spans="11:11">
      <c r="K39152" t="str">
        <f t="shared" si="611"/>
        <v/>
      </c>
    </row>
    <row r="39153" spans="11:11">
      <c r="K39153" t="str">
        <f t="shared" si="611"/>
        <v/>
      </c>
    </row>
    <row r="39154" spans="11:11">
      <c r="K39154" t="str">
        <f t="shared" si="611"/>
        <v/>
      </c>
    </row>
    <row r="39155" spans="11:11">
      <c r="K39155" t="str">
        <f t="shared" si="611"/>
        <v/>
      </c>
    </row>
    <row r="39156" spans="11:11">
      <c r="K39156" t="str">
        <f t="shared" si="611"/>
        <v/>
      </c>
    </row>
    <row r="39157" spans="11:11">
      <c r="K39157" t="str">
        <f t="shared" si="611"/>
        <v/>
      </c>
    </row>
    <row r="39158" spans="11:11">
      <c r="K39158" t="str">
        <f t="shared" si="611"/>
        <v/>
      </c>
    </row>
    <row r="39159" spans="11:11">
      <c r="K39159" t="str">
        <f t="shared" si="611"/>
        <v/>
      </c>
    </row>
    <row r="39160" spans="11:11">
      <c r="K39160" t="str">
        <f t="shared" si="611"/>
        <v/>
      </c>
    </row>
    <row r="39161" spans="11:11">
      <c r="K39161" t="str">
        <f t="shared" si="611"/>
        <v/>
      </c>
    </row>
    <row r="39162" spans="11:11">
      <c r="K39162" t="str">
        <f t="shared" si="611"/>
        <v/>
      </c>
    </row>
    <row r="39163" spans="11:11">
      <c r="K39163" t="str">
        <f t="shared" si="611"/>
        <v/>
      </c>
    </row>
    <row r="39164" spans="11:11">
      <c r="K39164" t="str">
        <f t="shared" si="611"/>
        <v/>
      </c>
    </row>
    <row r="39165" spans="11:11">
      <c r="K39165" t="str">
        <f t="shared" si="611"/>
        <v/>
      </c>
    </row>
    <row r="39166" spans="11:11">
      <c r="K39166" t="str">
        <f t="shared" si="611"/>
        <v/>
      </c>
    </row>
    <row r="39167" spans="11:11">
      <c r="K39167" t="str">
        <f t="shared" si="611"/>
        <v/>
      </c>
    </row>
    <row r="39168" spans="11:11">
      <c r="K39168" t="str">
        <f t="shared" si="611"/>
        <v/>
      </c>
    </row>
    <row r="39169" spans="11:11">
      <c r="K39169" t="str">
        <f t="shared" si="611"/>
        <v/>
      </c>
    </row>
    <row r="39170" spans="11:11">
      <c r="K39170" t="str">
        <f t="shared" si="611"/>
        <v/>
      </c>
    </row>
    <row r="39171" spans="11:11">
      <c r="K39171" t="str">
        <f t="shared" ref="K39171:K39234" si="612">I39171&amp;J39171</f>
        <v/>
      </c>
    </row>
    <row r="39172" spans="11:11">
      <c r="K39172" t="str">
        <f t="shared" si="612"/>
        <v/>
      </c>
    </row>
    <row r="39173" spans="11:11">
      <c r="K39173" t="str">
        <f t="shared" si="612"/>
        <v/>
      </c>
    </row>
    <row r="39174" spans="11:11">
      <c r="K39174" t="str">
        <f t="shared" si="612"/>
        <v/>
      </c>
    </row>
    <row r="39175" spans="11:11">
      <c r="K39175" t="str">
        <f t="shared" si="612"/>
        <v/>
      </c>
    </row>
    <row r="39176" spans="11:11">
      <c r="K39176" t="str">
        <f t="shared" si="612"/>
        <v/>
      </c>
    </row>
    <row r="39177" spans="11:11">
      <c r="K39177" t="str">
        <f t="shared" si="612"/>
        <v/>
      </c>
    </row>
    <row r="39178" spans="11:11">
      <c r="K39178" t="str">
        <f t="shared" si="612"/>
        <v/>
      </c>
    </row>
    <row r="39179" spans="11:11">
      <c r="K39179" t="str">
        <f t="shared" si="612"/>
        <v/>
      </c>
    </row>
    <row r="39180" spans="11:11">
      <c r="K39180" t="str">
        <f t="shared" si="612"/>
        <v/>
      </c>
    </row>
    <row r="39181" spans="11:11">
      <c r="K39181" t="str">
        <f t="shared" si="612"/>
        <v/>
      </c>
    </row>
    <row r="39182" spans="11:11">
      <c r="K39182" t="str">
        <f t="shared" si="612"/>
        <v/>
      </c>
    </row>
    <row r="39183" spans="11:11">
      <c r="K39183" t="str">
        <f t="shared" si="612"/>
        <v/>
      </c>
    </row>
    <row r="39184" spans="11:11">
      <c r="K39184" t="str">
        <f t="shared" si="612"/>
        <v/>
      </c>
    </row>
    <row r="39185" spans="11:11">
      <c r="K39185" t="str">
        <f t="shared" si="612"/>
        <v/>
      </c>
    </row>
    <row r="39186" spans="11:11">
      <c r="K39186" t="str">
        <f t="shared" si="612"/>
        <v/>
      </c>
    </row>
    <row r="39187" spans="11:11">
      <c r="K39187" t="str">
        <f t="shared" si="612"/>
        <v/>
      </c>
    </row>
    <row r="39188" spans="11:11">
      <c r="K39188" t="str">
        <f t="shared" si="612"/>
        <v/>
      </c>
    </row>
    <row r="39189" spans="11:11">
      <c r="K39189" t="str">
        <f t="shared" si="612"/>
        <v/>
      </c>
    </row>
    <row r="39190" spans="11:11">
      <c r="K39190" t="str">
        <f t="shared" si="612"/>
        <v/>
      </c>
    </row>
    <row r="39191" spans="11:11">
      <c r="K39191" t="str">
        <f t="shared" si="612"/>
        <v/>
      </c>
    </row>
    <row r="39192" spans="11:11">
      <c r="K39192" t="str">
        <f t="shared" si="612"/>
        <v/>
      </c>
    </row>
    <row r="39193" spans="11:11">
      <c r="K39193" t="str">
        <f t="shared" si="612"/>
        <v/>
      </c>
    </row>
    <row r="39194" spans="11:11">
      <c r="K39194" t="str">
        <f t="shared" si="612"/>
        <v/>
      </c>
    </row>
    <row r="39195" spans="11:11">
      <c r="K39195" t="str">
        <f t="shared" si="612"/>
        <v/>
      </c>
    </row>
    <row r="39196" spans="11:11">
      <c r="K39196" t="str">
        <f t="shared" si="612"/>
        <v/>
      </c>
    </row>
    <row r="39197" spans="11:11">
      <c r="K39197" t="str">
        <f t="shared" si="612"/>
        <v/>
      </c>
    </row>
    <row r="39198" spans="11:11">
      <c r="K39198" t="str">
        <f t="shared" si="612"/>
        <v/>
      </c>
    </row>
    <row r="39199" spans="11:11">
      <c r="K39199" t="str">
        <f t="shared" si="612"/>
        <v/>
      </c>
    </row>
    <row r="39200" spans="11:11">
      <c r="K39200" t="str">
        <f t="shared" si="612"/>
        <v/>
      </c>
    </row>
    <row r="39201" spans="11:11">
      <c r="K39201" t="str">
        <f t="shared" si="612"/>
        <v/>
      </c>
    </row>
    <row r="39202" spans="11:11">
      <c r="K39202" t="str">
        <f t="shared" si="612"/>
        <v/>
      </c>
    </row>
    <row r="39203" spans="11:11">
      <c r="K39203" t="str">
        <f t="shared" si="612"/>
        <v/>
      </c>
    </row>
    <row r="39204" spans="11:11">
      <c r="K39204" t="str">
        <f t="shared" si="612"/>
        <v/>
      </c>
    </row>
    <row r="39205" spans="11:11">
      <c r="K39205" t="str">
        <f t="shared" si="612"/>
        <v/>
      </c>
    </row>
    <row r="39206" spans="11:11">
      <c r="K39206" t="str">
        <f t="shared" si="612"/>
        <v/>
      </c>
    </row>
    <row r="39207" spans="11:11">
      <c r="K39207" t="str">
        <f t="shared" si="612"/>
        <v/>
      </c>
    </row>
    <row r="39208" spans="11:11">
      <c r="K39208" t="str">
        <f t="shared" si="612"/>
        <v/>
      </c>
    </row>
    <row r="39209" spans="11:11">
      <c r="K39209" t="str">
        <f t="shared" si="612"/>
        <v/>
      </c>
    </row>
    <row r="39210" spans="11:11">
      <c r="K39210" t="str">
        <f t="shared" si="612"/>
        <v/>
      </c>
    </row>
    <row r="39211" spans="11:11">
      <c r="K39211" t="str">
        <f t="shared" si="612"/>
        <v/>
      </c>
    </row>
    <row r="39212" spans="11:11">
      <c r="K39212" t="str">
        <f t="shared" si="612"/>
        <v/>
      </c>
    </row>
    <row r="39213" spans="11:11">
      <c r="K39213" t="str">
        <f t="shared" si="612"/>
        <v/>
      </c>
    </row>
    <row r="39214" spans="11:11">
      <c r="K39214" t="str">
        <f t="shared" si="612"/>
        <v/>
      </c>
    </row>
    <row r="39215" spans="11:11">
      <c r="K39215" t="str">
        <f t="shared" si="612"/>
        <v/>
      </c>
    </row>
    <row r="39216" spans="11:11">
      <c r="K39216" t="str">
        <f t="shared" si="612"/>
        <v/>
      </c>
    </row>
    <row r="39217" spans="11:11">
      <c r="K39217" t="str">
        <f t="shared" si="612"/>
        <v/>
      </c>
    </row>
    <row r="39218" spans="11:11">
      <c r="K39218" t="str">
        <f t="shared" si="612"/>
        <v/>
      </c>
    </row>
    <row r="39219" spans="11:11">
      <c r="K39219" t="str">
        <f t="shared" si="612"/>
        <v/>
      </c>
    </row>
    <row r="39220" spans="11:11">
      <c r="K39220" t="str">
        <f t="shared" si="612"/>
        <v/>
      </c>
    </row>
    <row r="39221" spans="11:11">
      <c r="K39221" t="str">
        <f t="shared" si="612"/>
        <v/>
      </c>
    </row>
    <row r="39222" spans="11:11">
      <c r="K39222" t="str">
        <f t="shared" si="612"/>
        <v/>
      </c>
    </row>
    <row r="39223" spans="11:11">
      <c r="K39223" t="str">
        <f t="shared" si="612"/>
        <v/>
      </c>
    </row>
    <row r="39224" spans="11:11">
      <c r="K39224" t="str">
        <f t="shared" si="612"/>
        <v/>
      </c>
    </row>
    <row r="39225" spans="11:11">
      <c r="K39225" t="str">
        <f t="shared" si="612"/>
        <v/>
      </c>
    </row>
    <row r="39226" spans="11:11">
      <c r="K39226" t="str">
        <f t="shared" si="612"/>
        <v/>
      </c>
    </row>
    <row r="39227" spans="11:11">
      <c r="K39227" t="str">
        <f t="shared" si="612"/>
        <v/>
      </c>
    </row>
    <row r="39228" spans="11:11">
      <c r="K39228" t="str">
        <f t="shared" si="612"/>
        <v/>
      </c>
    </row>
    <row r="39229" spans="11:11">
      <c r="K39229" t="str">
        <f t="shared" si="612"/>
        <v/>
      </c>
    </row>
    <row r="39230" spans="11:11">
      <c r="K39230" t="str">
        <f t="shared" si="612"/>
        <v/>
      </c>
    </row>
    <row r="39231" spans="11:11">
      <c r="K39231" t="str">
        <f t="shared" si="612"/>
        <v/>
      </c>
    </row>
    <row r="39232" spans="11:11">
      <c r="K39232" t="str">
        <f t="shared" si="612"/>
        <v/>
      </c>
    </row>
    <row r="39233" spans="11:11">
      <c r="K39233" t="str">
        <f t="shared" si="612"/>
        <v/>
      </c>
    </row>
    <row r="39234" spans="11:11">
      <c r="K39234" t="str">
        <f t="shared" si="612"/>
        <v/>
      </c>
    </row>
    <row r="39235" spans="11:11">
      <c r="K39235" t="str">
        <f t="shared" ref="K39235:K39298" si="613">I39235&amp;J39235</f>
        <v/>
      </c>
    </row>
    <row r="39236" spans="11:11">
      <c r="K39236" t="str">
        <f t="shared" si="613"/>
        <v/>
      </c>
    </row>
    <row r="39237" spans="11:11">
      <c r="K39237" t="str">
        <f t="shared" si="613"/>
        <v/>
      </c>
    </row>
    <row r="39238" spans="11:11">
      <c r="K39238" t="str">
        <f t="shared" si="613"/>
        <v/>
      </c>
    </row>
    <row r="39239" spans="11:11">
      <c r="K39239" t="str">
        <f t="shared" si="613"/>
        <v/>
      </c>
    </row>
    <row r="39240" spans="11:11">
      <c r="K39240" t="str">
        <f t="shared" si="613"/>
        <v/>
      </c>
    </row>
    <row r="39241" spans="11:11">
      <c r="K39241" t="str">
        <f t="shared" si="613"/>
        <v/>
      </c>
    </row>
    <row r="39242" spans="11:11">
      <c r="K39242" t="str">
        <f t="shared" si="613"/>
        <v/>
      </c>
    </row>
    <row r="39243" spans="11:11">
      <c r="K39243" t="str">
        <f t="shared" si="613"/>
        <v/>
      </c>
    </row>
    <row r="39244" spans="11:11">
      <c r="K39244" t="str">
        <f t="shared" si="613"/>
        <v/>
      </c>
    </row>
    <row r="39245" spans="11:11">
      <c r="K39245" t="str">
        <f t="shared" si="613"/>
        <v/>
      </c>
    </row>
    <row r="39246" spans="11:11">
      <c r="K39246" t="str">
        <f t="shared" si="613"/>
        <v/>
      </c>
    </row>
    <row r="39247" spans="11:11">
      <c r="K39247" t="str">
        <f t="shared" si="613"/>
        <v/>
      </c>
    </row>
    <row r="39248" spans="11:11">
      <c r="K39248" t="str">
        <f t="shared" si="613"/>
        <v/>
      </c>
    </row>
    <row r="39249" spans="11:11">
      <c r="K39249" t="str">
        <f t="shared" si="613"/>
        <v/>
      </c>
    </row>
    <row r="39250" spans="11:11">
      <c r="K39250" t="str">
        <f t="shared" si="613"/>
        <v/>
      </c>
    </row>
    <row r="39251" spans="11:11">
      <c r="K39251" t="str">
        <f t="shared" si="613"/>
        <v/>
      </c>
    </row>
    <row r="39252" spans="11:11">
      <c r="K39252" t="str">
        <f t="shared" si="613"/>
        <v/>
      </c>
    </row>
    <row r="39253" spans="11:11">
      <c r="K39253" t="str">
        <f t="shared" si="613"/>
        <v/>
      </c>
    </row>
    <row r="39254" spans="11:11">
      <c r="K39254" t="str">
        <f t="shared" si="613"/>
        <v/>
      </c>
    </row>
    <row r="39255" spans="11:11">
      <c r="K39255" t="str">
        <f t="shared" si="613"/>
        <v/>
      </c>
    </row>
    <row r="39256" spans="11:11">
      <c r="K39256" t="str">
        <f t="shared" si="613"/>
        <v/>
      </c>
    </row>
    <row r="39257" spans="11:11">
      <c r="K39257" t="str">
        <f t="shared" si="613"/>
        <v/>
      </c>
    </row>
    <row r="39258" spans="11:11">
      <c r="K39258" t="str">
        <f t="shared" si="613"/>
        <v/>
      </c>
    </row>
    <row r="39259" spans="11:11">
      <c r="K39259" t="str">
        <f t="shared" si="613"/>
        <v/>
      </c>
    </row>
    <row r="39260" spans="11:11">
      <c r="K39260" t="str">
        <f t="shared" si="613"/>
        <v/>
      </c>
    </row>
    <row r="39261" spans="11:11">
      <c r="K39261" t="str">
        <f t="shared" si="613"/>
        <v/>
      </c>
    </row>
    <row r="39262" spans="11:11">
      <c r="K39262" t="str">
        <f t="shared" si="613"/>
        <v/>
      </c>
    </row>
    <row r="39263" spans="11:11">
      <c r="K39263" t="str">
        <f t="shared" si="613"/>
        <v/>
      </c>
    </row>
    <row r="39264" spans="11:11">
      <c r="K39264" t="str">
        <f t="shared" si="613"/>
        <v/>
      </c>
    </row>
    <row r="39265" spans="11:11">
      <c r="K39265" t="str">
        <f t="shared" si="613"/>
        <v/>
      </c>
    </row>
    <row r="39266" spans="11:11">
      <c r="K39266" t="str">
        <f t="shared" si="613"/>
        <v/>
      </c>
    </row>
    <row r="39267" spans="11:11">
      <c r="K39267" t="str">
        <f t="shared" si="613"/>
        <v/>
      </c>
    </row>
    <row r="39268" spans="11:11">
      <c r="K39268" t="str">
        <f t="shared" si="613"/>
        <v/>
      </c>
    </row>
    <row r="39269" spans="11:11">
      <c r="K39269" t="str">
        <f t="shared" si="613"/>
        <v/>
      </c>
    </row>
    <row r="39270" spans="11:11">
      <c r="K39270" t="str">
        <f t="shared" si="613"/>
        <v/>
      </c>
    </row>
    <row r="39271" spans="11:11">
      <c r="K39271" t="str">
        <f t="shared" si="613"/>
        <v/>
      </c>
    </row>
    <row r="39272" spans="11:11">
      <c r="K39272" t="str">
        <f t="shared" si="613"/>
        <v/>
      </c>
    </row>
    <row r="39273" spans="11:11">
      <c r="K39273" t="str">
        <f t="shared" si="613"/>
        <v/>
      </c>
    </row>
    <row r="39274" spans="11:11">
      <c r="K39274" t="str">
        <f t="shared" si="613"/>
        <v/>
      </c>
    </row>
    <row r="39275" spans="11:11">
      <c r="K39275" t="str">
        <f t="shared" si="613"/>
        <v/>
      </c>
    </row>
    <row r="39276" spans="11:11">
      <c r="K39276" t="str">
        <f t="shared" si="613"/>
        <v/>
      </c>
    </row>
    <row r="39277" spans="11:11">
      <c r="K39277" t="str">
        <f t="shared" si="613"/>
        <v/>
      </c>
    </row>
    <row r="39278" spans="11:11">
      <c r="K39278" t="str">
        <f t="shared" si="613"/>
        <v/>
      </c>
    </row>
    <row r="39279" spans="11:11">
      <c r="K39279" t="str">
        <f t="shared" si="613"/>
        <v/>
      </c>
    </row>
    <row r="39280" spans="11:11">
      <c r="K39280" t="str">
        <f t="shared" si="613"/>
        <v/>
      </c>
    </row>
    <row r="39281" spans="11:11">
      <c r="K39281" t="str">
        <f t="shared" si="613"/>
        <v/>
      </c>
    </row>
    <row r="39282" spans="11:11">
      <c r="K39282" t="str">
        <f t="shared" si="613"/>
        <v/>
      </c>
    </row>
    <row r="39283" spans="11:11">
      <c r="K39283" t="str">
        <f t="shared" si="613"/>
        <v/>
      </c>
    </row>
    <row r="39284" spans="11:11">
      <c r="K39284" t="str">
        <f t="shared" si="613"/>
        <v/>
      </c>
    </row>
    <row r="39285" spans="11:11">
      <c r="K39285" t="str">
        <f t="shared" si="613"/>
        <v/>
      </c>
    </row>
    <row r="39286" spans="11:11">
      <c r="K39286" t="str">
        <f t="shared" si="613"/>
        <v/>
      </c>
    </row>
    <row r="39287" spans="11:11">
      <c r="K39287" t="str">
        <f t="shared" si="613"/>
        <v/>
      </c>
    </row>
    <row r="39288" spans="11:11">
      <c r="K39288" t="str">
        <f t="shared" si="613"/>
        <v/>
      </c>
    </row>
    <row r="39289" spans="11:11">
      <c r="K39289" t="str">
        <f t="shared" si="613"/>
        <v/>
      </c>
    </row>
    <row r="39290" spans="11:11">
      <c r="K39290" t="str">
        <f t="shared" si="613"/>
        <v/>
      </c>
    </row>
    <row r="39291" spans="11:11">
      <c r="K39291" t="str">
        <f t="shared" si="613"/>
        <v/>
      </c>
    </row>
    <row r="39292" spans="11:11">
      <c r="K39292" t="str">
        <f t="shared" si="613"/>
        <v/>
      </c>
    </row>
    <row r="39293" spans="11:11">
      <c r="K39293" t="str">
        <f t="shared" si="613"/>
        <v/>
      </c>
    </row>
    <row r="39294" spans="11:11">
      <c r="K39294" t="str">
        <f t="shared" si="613"/>
        <v/>
      </c>
    </row>
    <row r="39295" spans="11:11">
      <c r="K39295" t="str">
        <f t="shared" si="613"/>
        <v/>
      </c>
    </row>
    <row r="39296" spans="11:11">
      <c r="K39296" t="str">
        <f t="shared" si="613"/>
        <v/>
      </c>
    </row>
    <row r="39297" spans="11:11">
      <c r="K39297" t="str">
        <f t="shared" si="613"/>
        <v/>
      </c>
    </row>
    <row r="39298" spans="11:11">
      <c r="K39298" t="str">
        <f t="shared" si="613"/>
        <v/>
      </c>
    </row>
    <row r="39299" spans="11:11">
      <c r="K39299" t="str">
        <f t="shared" ref="K39299:K39362" si="614">I39299&amp;J39299</f>
        <v/>
      </c>
    </row>
    <row r="39300" spans="11:11">
      <c r="K39300" t="str">
        <f t="shared" si="614"/>
        <v/>
      </c>
    </row>
    <row r="39301" spans="11:11">
      <c r="K39301" t="str">
        <f t="shared" si="614"/>
        <v/>
      </c>
    </row>
    <row r="39302" spans="11:11">
      <c r="K39302" t="str">
        <f t="shared" si="614"/>
        <v/>
      </c>
    </row>
    <row r="39303" spans="11:11">
      <c r="K39303" t="str">
        <f t="shared" si="614"/>
        <v/>
      </c>
    </row>
    <row r="39304" spans="11:11">
      <c r="K39304" t="str">
        <f t="shared" si="614"/>
        <v/>
      </c>
    </row>
    <row r="39305" spans="11:11">
      <c r="K39305" t="str">
        <f t="shared" si="614"/>
        <v/>
      </c>
    </row>
    <row r="39306" spans="11:11">
      <c r="K39306" t="str">
        <f t="shared" si="614"/>
        <v/>
      </c>
    </row>
    <row r="39307" spans="11:11">
      <c r="K39307" t="str">
        <f t="shared" si="614"/>
        <v/>
      </c>
    </row>
    <row r="39308" spans="11:11">
      <c r="K39308" t="str">
        <f t="shared" si="614"/>
        <v/>
      </c>
    </row>
    <row r="39309" spans="11:11">
      <c r="K39309" t="str">
        <f t="shared" si="614"/>
        <v/>
      </c>
    </row>
    <row r="39310" spans="11:11">
      <c r="K39310" t="str">
        <f t="shared" si="614"/>
        <v/>
      </c>
    </row>
    <row r="39311" spans="11:11">
      <c r="K39311" t="str">
        <f t="shared" si="614"/>
        <v/>
      </c>
    </row>
    <row r="39312" spans="11:11">
      <c r="K39312" t="str">
        <f t="shared" si="614"/>
        <v/>
      </c>
    </row>
    <row r="39313" spans="11:11">
      <c r="K39313" t="str">
        <f t="shared" si="614"/>
        <v/>
      </c>
    </row>
    <row r="39314" spans="11:11">
      <c r="K39314" t="str">
        <f t="shared" si="614"/>
        <v/>
      </c>
    </row>
    <row r="39315" spans="11:11">
      <c r="K39315" t="str">
        <f t="shared" si="614"/>
        <v/>
      </c>
    </row>
    <row r="39316" spans="11:11">
      <c r="K39316" t="str">
        <f t="shared" si="614"/>
        <v/>
      </c>
    </row>
    <row r="39317" spans="11:11">
      <c r="K39317" t="str">
        <f t="shared" si="614"/>
        <v/>
      </c>
    </row>
    <row r="39318" spans="11:11">
      <c r="K39318" t="str">
        <f t="shared" si="614"/>
        <v/>
      </c>
    </row>
    <row r="39319" spans="11:11">
      <c r="K39319" t="str">
        <f t="shared" si="614"/>
        <v/>
      </c>
    </row>
    <row r="39320" spans="11:11">
      <c r="K39320" t="str">
        <f t="shared" si="614"/>
        <v/>
      </c>
    </row>
    <row r="39321" spans="11:11">
      <c r="K39321" t="str">
        <f t="shared" si="614"/>
        <v/>
      </c>
    </row>
    <row r="39322" spans="11:11">
      <c r="K39322" t="str">
        <f t="shared" si="614"/>
        <v/>
      </c>
    </row>
    <row r="39323" spans="11:11">
      <c r="K39323" t="str">
        <f t="shared" si="614"/>
        <v/>
      </c>
    </row>
    <row r="39324" spans="11:11">
      <c r="K39324" t="str">
        <f t="shared" si="614"/>
        <v/>
      </c>
    </row>
    <row r="39325" spans="11:11">
      <c r="K39325" t="str">
        <f t="shared" si="614"/>
        <v/>
      </c>
    </row>
    <row r="39326" spans="11:11">
      <c r="K39326" t="str">
        <f t="shared" si="614"/>
        <v/>
      </c>
    </row>
    <row r="39327" spans="11:11">
      <c r="K39327" t="str">
        <f t="shared" si="614"/>
        <v/>
      </c>
    </row>
    <row r="39328" spans="11:11">
      <c r="K39328" t="str">
        <f t="shared" si="614"/>
        <v/>
      </c>
    </row>
    <row r="39329" spans="11:11">
      <c r="K39329" t="str">
        <f t="shared" si="614"/>
        <v/>
      </c>
    </row>
    <row r="39330" spans="11:11">
      <c r="K39330" t="str">
        <f t="shared" si="614"/>
        <v/>
      </c>
    </row>
    <row r="39331" spans="11:11">
      <c r="K39331" t="str">
        <f t="shared" si="614"/>
        <v/>
      </c>
    </row>
    <row r="39332" spans="11:11">
      <c r="K39332" t="str">
        <f t="shared" si="614"/>
        <v/>
      </c>
    </row>
    <row r="39333" spans="11:11">
      <c r="K39333" t="str">
        <f t="shared" si="614"/>
        <v/>
      </c>
    </row>
    <row r="39334" spans="11:11">
      <c r="K39334" t="str">
        <f t="shared" si="614"/>
        <v/>
      </c>
    </row>
    <row r="39335" spans="11:11">
      <c r="K39335" t="str">
        <f t="shared" si="614"/>
        <v/>
      </c>
    </row>
    <row r="39336" spans="11:11">
      <c r="K39336" t="str">
        <f t="shared" si="614"/>
        <v/>
      </c>
    </row>
    <row r="39337" spans="11:11">
      <c r="K39337" t="str">
        <f t="shared" si="614"/>
        <v/>
      </c>
    </row>
    <row r="39338" spans="11:11">
      <c r="K39338" t="str">
        <f t="shared" si="614"/>
        <v/>
      </c>
    </row>
    <row r="39339" spans="11:11">
      <c r="K39339" t="str">
        <f t="shared" si="614"/>
        <v/>
      </c>
    </row>
    <row r="39340" spans="11:11">
      <c r="K39340" t="str">
        <f t="shared" si="614"/>
        <v/>
      </c>
    </row>
    <row r="39341" spans="11:11">
      <c r="K39341" t="str">
        <f t="shared" si="614"/>
        <v/>
      </c>
    </row>
    <row r="39342" spans="11:11">
      <c r="K39342" t="str">
        <f t="shared" si="614"/>
        <v/>
      </c>
    </row>
    <row r="39343" spans="11:11">
      <c r="K39343" t="str">
        <f t="shared" si="614"/>
        <v/>
      </c>
    </row>
    <row r="39344" spans="11:11">
      <c r="K39344" t="str">
        <f t="shared" si="614"/>
        <v/>
      </c>
    </row>
    <row r="39345" spans="11:11">
      <c r="K39345" t="str">
        <f t="shared" si="614"/>
        <v/>
      </c>
    </row>
    <row r="39346" spans="11:11">
      <c r="K39346" t="str">
        <f t="shared" si="614"/>
        <v/>
      </c>
    </row>
    <row r="39347" spans="11:11">
      <c r="K39347" t="str">
        <f t="shared" si="614"/>
        <v/>
      </c>
    </row>
    <row r="39348" spans="11:11">
      <c r="K39348" t="str">
        <f t="shared" si="614"/>
        <v/>
      </c>
    </row>
    <row r="39349" spans="11:11">
      <c r="K39349" t="str">
        <f t="shared" si="614"/>
        <v/>
      </c>
    </row>
    <row r="39350" spans="11:11">
      <c r="K39350" t="str">
        <f t="shared" si="614"/>
        <v/>
      </c>
    </row>
    <row r="39351" spans="11:11">
      <c r="K39351" t="str">
        <f t="shared" si="614"/>
        <v/>
      </c>
    </row>
    <row r="39352" spans="11:11">
      <c r="K39352" t="str">
        <f t="shared" si="614"/>
        <v/>
      </c>
    </row>
    <row r="39353" spans="11:11">
      <c r="K39353" t="str">
        <f t="shared" si="614"/>
        <v/>
      </c>
    </row>
    <row r="39354" spans="11:11">
      <c r="K39354" t="str">
        <f t="shared" si="614"/>
        <v/>
      </c>
    </row>
    <row r="39355" spans="11:11">
      <c r="K39355" t="str">
        <f t="shared" si="614"/>
        <v/>
      </c>
    </row>
    <row r="39356" spans="11:11">
      <c r="K39356" t="str">
        <f t="shared" si="614"/>
        <v/>
      </c>
    </row>
    <row r="39357" spans="11:11">
      <c r="K39357" t="str">
        <f t="shared" si="614"/>
        <v/>
      </c>
    </row>
    <row r="39358" spans="11:11">
      <c r="K39358" t="str">
        <f t="shared" si="614"/>
        <v/>
      </c>
    </row>
    <row r="39359" spans="11:11">
      <c r="K39359" t="str">
        <f t="shared" si="614"/>
        <v/>
      </c>
    </row>
    <row r="39360" spans="11:11">
      <c r="K39360" t="str">
        <f t="shared" si="614"/>
        <v/>
      </c>
    </row>
    <row r="39361" spans="11:11">
      <c r="K39361" t="str">
        <f t="shared" si="614"/>
        <v/>
      </c>
    </row>
    <row r="39362" spans="11:11">
      <c r="K39362" t="str">
        <f t="shared" si="614"/>
        <v/>
      </c>
    </row>
    <row r="39363" spans="11:11">
      <c r="K39363" t="str">
        <f t="shared" ref="K39363:K39426" si="615">I39363&amp;J39363</f>
        <v/>
      </c>
    </row>
    <row r="39364" spans="11:11">
      <c r="K39364" t="str">
        <f t="shared" si="615"/>
        <v/>
      </c>
    </row>
    <row r="39365" spans="11:11">
      <c r="K39365" t="str">
        <f t="shared" si="615"/>
        <v/>
      </c>
    </row>
    <row r="39366" spans="11:11">
      <c r="K39366" t="str">
        <f t="shared" si="615"/>
        <v/>
      </c>
    </row>
    <row r="39367" spans="11:11">
      <c r="K39367" t="str">
        <f t="shared" si="615"/>
        <v/>
      </c>
    </row>
    <row r="39368" spans="11:11">
      <c r="K39368" t="str">
        <f t="shared" si="615"/>
        <v/>
      </c>
    </row>
    <row r="39369" spans="11:11">
      <c r="K39369" t="str">
        <f t="shared" si="615"/>
        <v/>
      </c>
    </row>
    <row r="39370" spans="11:11">
      <c r="K39370" t="str">
        <f t="shared" si="615"/>
        <v/>
      </c>
    </row>
    <row r="39371" spans="11:11">
      <c r="K39371" t="str">
        <f t="shared" si="615"/>
        <v/>
      </c>
    </row>
    <row r="39372" spans="11:11">
      <c r="K39372" t="str">
        <f t="shared" si="615"/>
        <v/>
      </c>
    </row>
    <row r="39373" spans="11:11">
      <c r="K39373" t="str">
        <f t="shared" si="615"/>
        <v/>
      </c>
    </row>
    <row r="39374" spans="11:11">
      <c r="K39374" t="str">
        <f t="shared" si="615"/>
        <v/>
      </c>
    </row>
    <row r="39375" spans="11:11">
      <c r="K39375" t="str">
        <f t="shared" si="615"/>
        <v/>
      </c>
    </row>
    <row r="39376" spans="11:11">
      <c r="K39376" t="str">
        <f t="shared" si="615"/>
        <v/>
      </c>
    </row>
    <row r="39377" spans="11:11">
      <c r="K39377" t="str">
        <f t="shared" si="615"/>
        <v/>
      </c>
    </row>
    <row r="39378" spans="11:11">
      <c r="K39378" t="str">
        <f t="shared" si="615"/>
        <v/>
      </c>
    </row>
    <row r="39379" spans="11:11">
      <c r="K39379" t="str">
        <f t="shared" si="615"/>
        <v/>
      </c>
    </row>
    <row r="39380" spans="11:11">
      <c r="K39380" t="str">
        <f t="shared" si="615"/>
        <v/>
      </c>
    </row>
    <row r="39381" spans="11:11">
      <c r="K39381" t="str">
        <f t="shared" si="615"/>
        <v/>
      </c>
    </row>
    <row r="39382" spans="11:11">
      <c r="K39382" t="str">
        <f t="shared" si="615"/>
        <v/>
      </c>
    </row>
    <row r="39383" spans="11:11">
      <c r="K39383" t="str">
        <f t="shared" si="615"/>
        <v/>
      </c>
    </row>
    <row r="39384" spans="11:11">
      <c r="K39384" t="str">
        <f t="shared" si="615"/>
        <v/>
      </c>
    </row>
    <row r="39385" spans="11:11">
      <c r="K39385" t="str">
        <f t="shared" si="615"/>
        <v/>
      </c>
    </row>
    <row r="39386" spans="11:11">
      <c r="K39386" t="str">
        <f t="shared" si="615"/>
        <v/>
      </c>
    </row>
    <row r="39387" spans="11:11">
      <c r="K39387" t="str">
        <f t="shared" si="615"/>
        <v/>
      </c>
    </row>
    <row r="39388" spans="11:11">
      <c r="K39388" t="str">
        <f t="shared" si="615"/>
        <v/>
      </c>
    </row>
    <row r="39389" spans="11:11">
      <c r="K39389" t="str">
        <f t="shared" si="615"/>
        <v/>
      </c>
    </row>
    <row r="39390" spans="11:11">
      <c r="K39390" t="str">
        <f t="shared" si="615"/>
        <v/>
      </c>
    </row>
    <row r="39391" spans="11:11">
      <c r="K39391" t="str">
        <f t="shared" si="615"/>
        <v/>
      </c>
    </row>
    <row r="39392" spans="11:11">
      <c r="K39392" t="str">
        <f t="shared" si="615"/>
        <v/>
      </c>
    </row>
    <row r="39393" spans="11:11">
      <c r="K39393" t="str">
        <f t="shared" si="615"/>
        <v/>
      </c>
    </row>
    <row r="39394" spans="11:11">
      <c r="K39394" t="str">
        <f t="shared" si="615"/>
        <v/>
      </c>
    </row>
    <row r="39395" spans="11:11">
      <c r="K39395" t="str">
        <f t="shared" si="615"/>
        <v/>
      </c>
    </row>
    <row r="39396" spans="11:11">
      <c r="K39396" t="str">
        <f t="shared" si="615"/>
        <v/>
      </c>
    </row>
    <row r="39397" spans="11:11">
      <c r="K39397" t="str">
        <f t="shared" si="615"/>
        <v/>
      </c>
    </row>
    <row r="39398" spans="11:11">
      <c r="K39398" t="str">
        <f t="shared" si="615"/>
        <v/>
      </c>
    </row>
    <row r="39399" spans="11:11">
      <c r="K39399" t="str">
        <f t="shared" si="615"/>
        <v/>
      </c>
    </row>
    <row r="39400" spans="11:11">
      <c r="K39400" t="str">
        <f t="shared" si="615"/>
        <v/>
      </c>
    </row>
    <row r="39401" spans="11:11">
      <c r="K39401" t="str">
        <f t="shared" si="615"/>
        <v/>
      </c>
    </row>
    <row r="39402" spans="11:11">
      <c r="K39402" t="str">
        <f t="shared" si="615"/>
        <v/>
      </c>
    </row>
    <row r="39403" spans="11:11">
      <c r="K39403" t="str">
        <f t="shared" si="615"/>
        <v/>
      </c>
    </row>
    <row r="39404" spans="11:11">
      <c r="K39404" t="str">
        <f t="shared" si="615"/>
        <v/>
      </c>
    </row>
    <row r="39405" spans="11:11">
      <c r="K39405" t="str">
        <f t="shared" si="615"/>
        <v/>
      </c>
    </row>
    <row r="39406" spans="11:11">
      <c r="K39406" t="str">
        <f t="shared" si="615"/>
        <v/>
      </c>
    </row>
    <row r="39407" spans="11:11">
      <c r="K39407" t="str">
        <f t="shared" si="615"/>
        <v/>
      </c>
    </row>
    <row r="39408" spans="11:11">
      <c r="K39408" t="str">
        <f t="shared" si="615"/>
        <v/>
      </c>
    </row>
    <row r="39409" spans="11:11">
      <c r="K39409" t="str">
        <f t="shared" si="615"/>
        <v/>
      </c>
    </row>
    <row r="39410" spans="11:11">
      <c r="K39410" t="str">
        <f t="shared" si="615"/>
        <v/>
      </c>
    </row>
    <row r="39411" spans="11:11">
      <c r="K39411" t="str">
        <f t="shared" si="615"/>
        <v/>
      </c>
    </row>
    <row r="39412" spans="11:11">
      <c r="K39412" t="str">
        <f t="shared" si="615"/>
        <v/>
      </c>
    </row>
    <row r="39413" spans="11:11">
      <c r="K39413" t="str">
        <f t="shared" si="615"/>
        <v/>
      </c>
    </row>
    <row r="39414" spans="11:11">
      <c r="K39414" t="str">
        <f t="shared" si="615"/>
        <v/>
      </c>
    </row>
    <row r="39415" spans="11:11">
      <c r="K39415" t="str">
        <f t="shared" si="615"/>
        <v/>
      </c>
    </row>
    <row r="39416" spans="11:11">
      <c r="K39416" t="str">
        <f t="shared" si="615"/>
        <v/>
      </c>
    </row>
    <row r="39417" spans="11:11">
      <c r="K39417" t="str">
        <f t="shared" si="615"/>
        <v/>
      </c>
    </row>
    <row r="39418" spans="11:11">
      <c r="K39418" t="str">
        <f t="shared" si="615"/>
        <v/>
      </c>
    </row>
    <row r="39419" spans="11:11">
      <c r="K39419" t="str">
        <f t="shared" si="615"/>
        <v/>
      </c>
    </row>
    <row r="39420" spans="11:11">
      <c r="K39420" t="str">
        <f t="shared" si="615"/>
        <v/>
      </c>
    </row>
    <row r="39421" spans="11:11">
      <c r="K39421" t="str">
        <f t="shared" si="615"/>
        <v/>
      </c>
    </row>
    <row r="39422" spans="11:11">
      <c r="K39422" t="str">
        <f t="shared" si="615"/>
        <v/>
      </c>
    </row>
    <row r="39423" spans="11:11">
      <c r="K39423" t="str">
        <f t="shared" si="615"/>
        <v/>
      </c>
    </row>
    <row r="39424" spans="11:11">
      <c r="K39424" t="str">
        <f t="shared" si="615"/>
        <v/>
      </c>
    </row>
    <row r="39425" spans="11:11">
      <c r="K39425" t="str">
        <f t="shared" si="615"/>
        <v/>
      </c>
    </row>
    <row r="39426" spans="11:11">
      <c r="K39426" t="str">
        <f t="shared" si="615"/>
        <v/>
      </c>
    </row>
    <row r="39427" spans="11:11">
      <c r="K39427" t="str">
        <f t="shared" ref="K39427:K39490" si="616">I39427&amp;J39427</f>
        <v/>
      </c>
    </row>
    <row r="39428" spans="11:11">
      <c r="K39428" t="str">
        <f t="shared" si="616"/>
        <v/>
      </c>
    </row>
    <row r="39429" spans="11:11">
      <c r="K39429" t="str">
        <f t="shared" si="616"/>
        <v/>
      </c>
    </row>
    <row r="39430" spans="11:11">
      <c r="K39430" t="str">
        <f t="shared" si="616"/>
        <v/>
      </c>
    </row>
    <row r="39431" spans="11:11">
      <c r="K39431" t="str">
        <f t="shared" si="616"/>
        <v/>
      </c>
    </row>
    <row r="39432" spans="11:11">
      <c r="K39432" t="str">
        <f t="shared" si="616"/>
        <v/>
      </c>
    </row>
    <row r="39433" spans="11:11">
      <c r="K39433" t="str">
        <f t="shared" si="616"/>
        <v/>
      </c>
    </row>
    <row r="39434" spans="11:11">
      <c r="K39434" t="str">
        <f t="shared" si="616"/>
        <v/>
      </c>
    </row>
    <row r="39435" spans="11:11">
      <c r="K39435" t="str">
        <f t="shared" si="616"/>
        <v/>
      </c>
    </row>
    <row r="39436" spans="11:11">
      <c r="K39436" t="str">
        <f t="shared" si="616"/>
        <v/>
      </c>
    </row>
    <row r="39437" spans="11:11">
      <c r="K39437" t="str">
        <f t="shared" si="616"/>
        <v/>
      </c>
    </row>
    <row r="39438" spans="11:11">
      <c r="K39438" t="str">
        <f t="shared" si="616"/>
        <v/>
      </c>
    </row>
    <row r="39439" spans="11:11">
      <c r="K39439" t="str">
        <f t="shared" si="616"/>
        <v/>
      </c>
    </row>
    <row r="39440" spans="11:11">
      <c r="K39440" t="str">
        <f t="shared" si="616"/>
        <v/>
      </c>
    </row>
    <row r="39441" spans="11:11">
      <c r="K39441" t="str">
        <f t="shared" si="616"/>
        <v/>
      </c>
    </row>
    <row r="39442" spans="11:11">
      <c r="K39442" t="str">
        <f t="shared" si="616"/>
        <v/>
      </c>
    </row>
    <row r="39443" spans="11:11">
      <c r="K39443" t="str">
        <f t="shared" si="616"/>
        <v/>
      </c>
    </row>
    <row r="39444" spans="11:11">
      <c r="K39444" t="str">
        <f t="shared" si="616"/>
        <v/>
      </c>
    </row>
    <row r="39445" spans="11:11">
      <c r="K39445" t="str">
        <f t="shared" si="616"/>
        <v/>
      </c>
    </row>
    <row r="39446" spans="11:11">
      <c r="K39446" t="str">
        <f t="shared" si="616"/>
        <v/>
      </c>
    </row>
    <row r="39447" spans="11:11">
      <c r="K39447" t="str">
        <f t="shared" si="616"/>
        <v/>
      </c>
    </row>
    <row r="39448" spans="11:11">
      <c r="K39448" t="str">
        <f t="shared" si="616"/>
        <v/>
      </c>
    </row>
    <row r="39449" spans="11:11">
      <c r="K39449" t="str">
        <f t="shared" si="616"/>
        <v/>
      </c>
    </row>
    <row r="39450" spans="11:11">
      <c r="K39450" t="str">
        <f t="shared" si="616"/>
        <v/>
      </c>
    </row>
    <row r="39451" spans="11:11">
      <c r="K39451" t="str">
        <f t="shared" si="616"/>
        <v/>
      </c>
    </row>
    <row r="39452" spans="11:11">
      <c r="K39452" t="str">
        <f t="shared" si="616"/>
        <v/>
      </c>
    </row>
    <row r="39453" spans="11:11">
      <c r="K39453" t="str">
        <f t="shared" si="616"/>
        <v/>
      </c>
    </row>
    <row r="39454" spans="11:11">
      <c r="K39454" t="str">
        <f t="shared" si="616"/>
        <v/>
      </c>
    </row>
    <row r="39455" spans="11:11">
      <c r="K39455" t="str">
        <f t="shared" si="616"/>
        <v/>
      </c>
    </row>
    <row r="39456" spans="11:11">
      <c r="K39456" t="str">
        <f t="shared" si="616"/>
        <v/>
      </c>
    </row>
    <row r="39457" spans="11:11">
      <c r="K39457" t="str">
        <f t="shared" si="616"/>
        <v/>
      </c>
    </row>
    <row r="39458" spans="11:11">
      <c r="K39458" t="str">
        <f t="shared" si="616"/>
        <v/>
      </c>
    </row>
    <row r="39459" spans="11:11">
      <c r="K39459" t="str">
        <f t="shared" si="616"/>
        <v/>
      </c>
    </row>
    <row r="39460" spans="11:11">
      <c r="K39460" t="str">
        <f t="shared" si="616"/>
        <v/>
      </c>
    </row>
    <row r="39461" spans="11:11">
      <c r="K39461" t="str">
        <f t="shared" si="616"/>
        <v/>
      </c>
    </row>
    <row r="39462" spans="11:11">
      <c r="K39462" t="str">
        <f t="shared" si="616"/>
        <v/>
      </c>
    </row>
    <row r="39463" spans="11:11">
      <c r="K39463" t="str">
        <f t="shared" si="616"/>
        <v/>
      </c>
    </row>
    <row r="39464" spans="11:11">
      <c r="K39464" t="str">
        <f t="shared" si="616"/>
        <v/>
      </c>
    </row>
    <row r="39465" spans="11:11">
      <c r="K39465" t="str">
        <f t="shared" si="616"/>
        <v/>
      </c>
    </row>
    <row r="39466" spans="11:11">
      <c r="K39466" t="str">
        <f t="shared" si="616"/>
        <v/>
      </c>
    </row>
    <row r="39467" spans="11:11">
      <c r="K39467" t="str">
        <f t="shared" si="616"/>
        <v/>
      </c>
    </row>
    <row r="39468" spans="11:11">
      <c r="K39468" t="str">
        <f t="shared" si="616"/>
        <v/>
      </c>
    </row>
    <row r="39469" spans="11:11">
      <c r="K39469" t="str">
        <f t="shared" si="616"/>
        <v/>
      </c>
    </row>
    <row r="39470" spans="11:11">
      <c r="K39470" t="str">
        <f t="shared" si="616"/>
        <v/>
      </c>
    </row>
    <row r="39471" spans="11:11">
      <c r="K39471" t="str">
        <f t="shared" si="616"/>
        <v/>
      </c>
    </row>
    <row r="39472" spans="11:11">
      <c r="K39472" t="str">
        <f t="shared" si="616"/>
        <v/>
      </c>
    </row>
    <row r="39473" spans="11:11">
      <c r="K39473" t="str">
        <f t="shared" si="616"/>
        <v/>
      </c>
    </row>
    <row r="39474" spans="11:11">
      <c r="K39474" t="str">
        <f t="shared" si="616"/>
        <v/>
      </c>
    </row>
    <row r="39475" spans="11:11">
      <c r="K39475" t="str">
        <f t="shared" si="616"/>
        <v/>
      </c>
    </row>
    <row r="39476" spans="11:11">
      <c r="K39476" t="str">
        <f t="shared" si="616"/>
        <v/>
      </c>
    </row>
    <row r="39477" spans="11:11">
      <c r="K39477" t="str">
        <f t="shared" si="616"/>
        <v/>
      </c>
    </row>
    <row r="39478" spans="11:11">
      <c r="K39478" t="str">
        <f t="shared" si="616"/>
        <v/>
      </c>
    </row>
    <row r="39479" spans="11:11">
      <c r="K39479" t="str">
        <f t="shared" si="616"/>
        <v/>
      </c>
    </row>
    <row r="39480" spans="11:11">
      <c r="K39480" t="str">
        <f t="shared" si="616"/>
        <v/>
      </c>
    </row>
    <row r="39481" spans="11:11">
      <c r="K39481" t="str">
        <f t="shared" si="616"/>
        <v/>
      </c>
    </row>
    <row r="39482" spans="11:11">
      <c r="K39482" t="str">
        <f t="shared" si="616"/>
        <v/>
      </c>
    </row>
    <row r="39483" spans="11:11">
      <c r="K39483" t="str">
        <f t="shared" si="616"/>
        <v/>
      </c>
    </row>
    <row r="39484" spans="11:11">
      <c r="K39484" t="str">
        <f t="shared" si="616"/>
        <v/>
      </c>
    </row>
    <row r="39485" spans="11:11">
      <c r="K39485" t="str">
        <f t="shared" si="616"/>
        <v/>
      </c>
    </row>
    <row r="39486" spans="11:11">
      <c r="K39486" t="str">
        <f t="shared" si="616"/>
        <v/>
      </c>
    </row>
    <row r="39487" spans="11:11">
      <c r="K39487" t="str">
        <f t="shared" si="616"/>
        <v/>
      </c>
    </row>
    <row r="39488" spans="11:11">
      <c r="K39488" t="str">
        <f t="shared" si="616"/>
        <v/>
      </c>
    </row>
    <row r="39489" spans="11:11">
      <c r="K39489" t="str">
        <f t="shared" si="616"/>
        <v/>
      </c>
    </row>
    <row r="39490" spans="11:11">
      <c r="K39490" t="str">
        <f t="shared" si="616"/>
        <v/>
      </c>
    </row>
    <row r="39491" spans="11:11">
      <c r="K39491" t="str">
        <f t="shared" ref="K39491:K39554" si="617">I39491&amp;J39491</f>
        <v/>
      </c>
    </row>
    <row r="39492" spans="11:11">
      <c r="K39492" t="str">
        <f t="shared" si="617"/>
        <v/>
      </c>
    </row>
    <row r="39493" spans="11:11">
      <c r="K39493" t="str">
        <f t="shared" si="617"/>
        <v/>
      </c>
    </row>
    <row r="39494" spans="11:11">
      <c r="K39494" t="str">
        <f t="shared" si="617"/>
        <v/>
      </c>
    </row>
    <row r="39495" spans="11:11">
      <c r="K39495" t="str">
        <f t="shared" si="617"/>
        <v/>
      </c>
    </row>
    <row r="39496" spans="11:11">
      <c r="K39496" t="str">
        <f t="shared" si="617"/>
        <v/>
      </c>
    </row>
    <row r="39497" spans="11:11">
      <c r="K39497" t="str">
        <f t="shared" si="617"/>
        <v/>
      </c>
    </row>
    <row r="39498" spans="11:11">
      <c r="K39498" t="str">
        <f t="shared" si="617"/>
        <v/>
      </c>
    </row>
    <row r="39499" spans="11:11">
      <c r="K39499" t="str">
        <f t="shared" si="617"/>
        <v/>
      </c>
    </row>
    <row r="39500" spans="11:11">
      <c r="K39500" t="str">
        <f t="shared" si="617"/>
        <v/>
      </c>
    </row>
    <row r="39501" spans="11:11">
      <c r="K39501" t="str">
        <f t="shared" si="617"/>
        <v/>
      </c>
    </row>
    <row r="39502" spans="11:11">
      <c r="K39502" t="str">
        <f t="shared" si="617"/>
        <v/>
      </c>
    </row>
    <row r="39503" spans="11:11">
      <c r="K39503" t="str">
        <f t="shared" si="617"/>
        <v/>
      </c>
    </row>
    <row r="39504" spans="11:11">
      <c r="K39504" t="str">
        <f t="shared" si="617"/>
        <v/>
      </c>
    </row>
    <row r="39505" spans="11:11">
      <c r="K39505" t="str">
        <f t="shared" si="617"/>
        <v/>
      </c>
    </row>
    <row r="39506" spans="11:11">
      <c r="K39506" t="str">
        <f t="shared" si="617"/>
        <v/>
      </c>
    </row>
    <row r="39507" spans="11:11">
      <c r="K39507" t="str">
        <f t="shared" si="617"/>
        <v/>
      </c>
    </row>
    <row r="39508" spans="11:11">
      <c r="K39508" t="str">
        <f t="shared" si="617"/>
        <v/>
      </c>
    </row>
    <row r="39509" spans="11:11">
      <c r="K39509" t="str">
        <f t="shared" si="617"/>
        <v/>
      </c>
    </row>
    <row r="39510" spans="11:11">
      <c r="K39510" t="str">
        <f t="shared" si="617"/>
        <v/>
      </c>
    </row>
    <row r="39511" spans="11:11">
      <c r="K39511" t="str">
        <f t="shared" si="617"/>
        <v/>
      </c>
    </row>
    <row r="39512" spans="11:11">
      <c r="K39512" t="str">
        <f t="shared" si="617"/>
        <v/>
      </c>
    </row>
    <row r="39513" spans="11:11">
      <c r="K39513" t="str">
        <f t="shared" si="617"/>
        <v/>
      </c>
    </row>
    <row r="39514" spans="11:11">
      <c r="K39514" t="str">
        <f t="shared" si="617"/>
        <v/>
      </c>
    </row>
    <row r="39515" spans="11:11">
      <c r="K39515" t="str">
        <f t="shared" si="617"/>
        <v/>
      </c>
    </row>
    <row r="39516" spans="11:11">
      <c r="K39516" t="str">
        <f t="shared" si="617"/>
        <v/>
      </c>
    </row>
    <row r="39517" spans="11:11">
      <c r="K39517" t="str">
        <f t="shared" si="617"/>
        <v/>
      </c>
    </row>
    <row r="39518" spans="11:11">
      <c r="K39518" t="str">
        <f t="shared" si="617"/>
        <v/>
      </c>
    </row>
    <row r="39519" spans="11:11">
      <c r="K39519" t="str">
        <f t="shared" si="617"/>
        <v/>
      </c>
    </row>
    <row r="39520" spans="11:11">
      <c r="K39520" t="str">
        <f t="shared" si="617"/>
        <v/>
      </c>
    </row>
    <row r="39521" spans="11:11">
      <c r="K39521" t="str">
        <f t="shared" si="617"/>
        <v/>
      </c>
    </row>
    <row r="39522" spans="11:11">
      <c r="K39522" t="str">
        <f t="shared" si="617"/>
        <v/>
      </c>
    </row>
    <row r="39523" spans="11:11">
      <c r="K39523" t="str">
        <f t="shared" si="617"/>
        <v/>
      </c>
    </row>
    <row r="39524" spans="11:11">
      <c r="K39524" t="str">
        <f t="shared" si="617"/>
        <v/>
      </c>
    </row>
    <row r="39525" spans="11:11">
      <c r="K39525" t="str">
        <f t="shared" si="617"/>
        <v/>
      </c>
    </row>
    <row r="39526" spans="11:11">
      <c r="K39526" t="str">
        <f t="shared" si="617"/>
        <v/>
      </c>
    </row>
    <row r="39527" spans="11:11">
      <c r="K39527" t="str">
        <f t="shared" si="617"/>
        <v/>
      </c>
    </row>
    <row r="39528" spans="11:11">
      <c r="K39528" t="str">
        <f t="shared" si="617"/>
        <v/>
      </c>
    </row>
    <row r="39529" spans="11:11">
      <c r="K39529" t="str">
        <f t="shared" si="617"/>
        <v/>
      </c>
    </row>
    <row r="39530" spans="11:11">
      <c r="K39530" t="str">
        <f t="shared" si="617"/>
        <v/>
      </c>
    </row>
    <row r="39531" spans="11:11">
      <c r="K39531" t="str">
        <f t="shared" si="617"/>
        <v/>
      </c>
    </row>
    <row r="39532" spans="11:11">
      <c r="K39532" t="str">
        <f t="shared" si="617"/>
        <v/>
      </c>
    </row>
    <row r="39533" spans="11:11">
      <c r="K39533" t="str">
        <f t="shared" si="617"/>
        <v/>
      </c>
    </row>
    <row r="39534" spans="11:11">
      <c r="K39534" t="str">
        <f t="shared" si="617"/>
        <v/>
      </c>
    </row>
    <row r="39535" spans="11:11">
      <c r="K39535" t="str">
        <f t="shared" si="617"/>
        <v/>
      </c>
    </row>
    <row r="39536" spans="11:11">
      <c r="K39536" t="str">
        <f t="shared" si="617"/>
        <v/>
      </c>
    </row>
    <row r="39537" spans="11:11">
      <c r="K39537" t="str">
        <f t="shared" si="617"/>
        <v/>
      </c>
    </row>
    <row r="39538" spans="11:11">
      <c r="K39538" t="str">
        <f t="shared" si="617"/>
        <v/>
      </c>
    </row>
    <row r="39539" spans="11:11">
      <c r="K39539" t="str">
        <f t="shared" si="617"/>
        <v/>
      </c>
    </row>
    <row r="39540" spans="11:11">
      <c r="K39540" t="str">
        <f t="shared" si="617"/>
        <v/>
      </c>
    </row>
    <row r="39541" spans="11:11">
      <c r="K39541" t="str">
        <f t="shared" si="617"/>
        <v/>
      </c>
    </row>
    <row r="39542" spans="11:11">
      <c r="K39542" t="str">
        <f t="shared" si="617"/>
        <v/>
      </c>
    </row>
    <row r="39543" spans="11:11">
      <c r="K39543" t="str">
        <f t="shared" si="617"/>
        <v/>
      </c>
    </row>
    <row r="39544" spans="11:11">
      <c r="K39544" t="str">
        <f t="shared" si="617"/>
        <v/>
      </c>
    </row>
    <row r="39545" spans="11:11">
      <c r="K39545" t="str">
        <f t="shared" si="617"/>
        <v/>
      </c>
    </row>
    <row r="39546" spans="11:11">
      <c r="K39546" t="str">
        <f t="shared" si="617"/>
        <v/>
      </c>
    </row>
    <row r="39547" spans="11:11">
      <c r="K39547" t="str">
        <f t="shared" si="617"/>
        <v/>
      </c>
    </row>
    <row r="39548" spans="11:11">
      <c r="K39548" t="str">
        <f t="shared" si="617"/>
        <v/>
      </c>
    </row>
    <row r="39549" spans="11:11">
      <c r="K39549" t="str">
        <f t="shared" si="617"/>
        <v/>
      </c>
    </row>
    <row r="39550" spans="11:11">
      <c r="K39550" t="str">
        <f t="shared" si="617"/>
        <v/>
      </c>
    </row>
    <row r="39551" spans="11:11">
      <c r="K39551" t="str">
        <f t="shared" si="617"/>
        <v/>
      </c>
    </row>
    <row r="39552" spans="11:11">
      <c r="K39552" t="str">
        <f t="shared" si="617"/>
        <v/>
      </c>
    </row>
    <row r="39553" spans="11:11">
      <c r="K39553" t="str">
        <f t="shared" si="617"/>
        <v/>
      </c>
    </row>
    <row r="39554" spans="11:11">
      <c r="K39554" t="str">
        <f t="shared" si="617"/>
        <v/>
      </c>
    </row>
    <row r="39555" spans="11:11">
      <c r="K39555" t="str">
        <f t="shared" ref="K39555:K39618" si="618">I39555&amp;J39555</f>
        <v/>
      </c>
    </row>
    <row r="39556" spans="11:11">
      <c r="K39556" t="str">
        <f t="shared" si="618"/>
        <v/>
      </c>
    </row>
    <row r="39557" spans="11:11">
      <c r="K39557" t="str">
        <f t="shared" si="618"/>
        <v/>
      </c>
    </row>
    <row r="39558" spans="11:11">
      <c r="K39558" t="str">
        <f t="shared" si="618"/>
        <v/>
      </c>
    </row>
    <row r="39559" spans="11:11">
      <c r="K39559" t="str">
        <f t="shared" si="618"/>
        <v/>
      </c>
    </row>
    <row r="39560" spans="11:11">
      <c r="K39560" t="str">
        <f t="shared" si="618"/>
        <v/>
      </c>
    </row>
    <row r="39561" spans="11:11">
      <c r="K39561" t="str">
        <f t="shared" si="618"/>
        <v/>
      </c>
    </row>
    <row r="39562" spans="11:11">
      <c r="K39562" t="str">
        <f t="shared" si="618"/>
        <v/>
      </c>
    </row>
    <row r="39563" spans="11:11">
      <c r="K39563" t="str">
        <f t="shared" si="618"/>
        <v/>
      </c>
    </row>
    <row r="39564" spans="11:11">
      <c r="K39564" t="str">
        <f t="shared" si="618"/>
        <v/>
      </c>
    </row>
    <row r="39565" spans="11:11">
      <c r="K39565" t="str">
        <f t="shared" si="618"/>
        <v/>
      </c>
    </row>
    <row r="39566" spans="11:11">
      <c r="K39566" t="str">
        <f t="shared" si="618"/>
        <v/>
      </c>
    </row>
    <row r="39567" spans="11:11">
      <c r="K39567" t="str">
        <f t="shared" si="618"/>
        <v/>
      </c>
    </row>
    <row r="39568" spans="11:11">
      <c r="K39568" t="str">
        <f t="shared" si="618"/>
        <v/>
      </c>
    </row>
    <row r="39569" spans="11:11">
      <c r="K39569" t="str">
        <f t="shared" si="618"/>
        <v/>
      </c>
    </row>
    <row r="39570" spans="11:11">
      <c r="K39570" t="str">
        <f t="shared" si="618"/>
        <v/>
      </c>
    </row>
    <row r="39571" spans="11:11">
      <c r="K39571" t="str">
        <f t="shared" si="618"/>
        <v/>
      </c>
    </row>
    <row r="39572" spans="11:11">
      <c r="K39572" t="str">
        <f t="shared" si="618"/>
        <v/>
      </c>
    </row>
    <row r="39573" spans="11:11">
      <c r="K39573" t="str">
        <f t="shared" si="618"/>
        <v/>
      </c>
    </row>
    <row r="39574" spans="11:11">
      <c r="K39574" t="str">
        <f t="shared" si="618"/>
        <v/>
      </c>
    </row>
    <row r="39575" spans="11:11">
      <c r="K39575" t="str">
        <f t="shared" si="618"/>
        <v/>
      </c>
    </row>
    <row r="39576" spans="11:11">
      <c r="K39576" t="str">
        <f t="shared" si="618"/>
        <v/>
      </c>
    </row>
    <row r="39577" spans="11:11">
      <c r="K39577" t="str">
        <f t="shared" si="618"/>
        <v/>
      </c>
    </row>
    <row r="39578" spans="11:11">
      <c r="K39578" t="str">
        <f t="shared" si="618"/>
        <v/>
      </c>
    </row>
    <row r="39579" spans="11:11">
      <c r="K39579" t="str">
        <f t="shared" si="618"/>
        <v/>
      </c>
    </row>
    <row r="39580" spans="11:11">
      <c r="K39580" t="str">
        <f t="shared" si="618"/>
        <v/>
      </c>
    </row>
    <row r="39581" spans="11:11">
      <c r="K39581" t="str">
        <f t="shared" si="618"/>
        <v/>
      </c>
    </row>
    <row r="39582" spans="11:11">
      <c r="K39582" t="str">
        <f t="shared" si="618"/>
        <v/>
      </c>
    </row>
    <row r="39583" spans="11:11">
      <c r="K39583" t="str">
        <f t="shared" si="618"/>
        <v/>
      </c>
    </row>
    <row r="39584" spans="11:11">
      <c r="K39584" t="str">
        <f t="shared" si="618"/>
        <v/>
      </c>
    </row>
    <row r="39585" spans="11:11">
      <c r="K39585" t="str">
        <f t="shared" si="618"/>
        <v/>
      </c>
    </row>
    <row r="39586" spans="11:11">
      <c r="K39586" t="str">
        <f t="shared" si="618"/>
        <v/>
      </c>
    </row>
    <row r="39587" spans="11:11">
      <c r="K39587" t="str">
        <f t="shared" si="618"/>
        <v/>
      </c>
    </row>
    <row r="39588" spans="11:11">
      <c r="K39588" t="str">
        <f t="shared" si="618"/>
        <v/>
      </c>
    </row>
    <row r="39589" spans="11:11">
      <c r="K39589" t="str">
        <f t="shared" si="618"/>
        <v/>
      </c>
    </row>
    <row r="39590" spans="11:11">
      <c r="K39590" t="str">
        <f t="shared" si="618"/>
        <v/>
      </c>
    </row>
    <row r="39591" spans="11:11">
      <c r="K39591" t="str">
        <f t="shared" si="618"/>
        <v/>
      </c>
    </row>
    <row r="39592" spans="11:11">
      <c r="K39592" t="str">
        <f t="shared" si="618"/>
        <v/>
      </c>
    </row>
    <row r="39593" spans="11:11">
      <c r="K39593" t="str">
        <f t="shared" si="618"/>
        <v/>
      </c>
    </row>
    <row r="39594" spans="11:11">
      <c r="K39594" t="str">
        <f t="shared" si="618"/>
        <v/>
      </c>
    </row>
    <row r="39595" spans="11:11">
      <c r="K39595" t="str">
        <f t="shared" si="618"/>
        <v/>
      </c>
    </row>
    <row r="39596" spans="11:11">
      <c r="K39596" t="str">
        <f t="shared" si="618"/>
        <v/>
      </c>
    </row>
    <row r="39597" spans="11:11">
      <c r="K39597" t="str">
        <f t="shared" si="618"/>
        <v/>
      </c>
    </row>
    <row r="39598" spans="11:11">
      <c r="K39598" t="str">
        <f t="shared" si="618"/>
        <v/>
      </c>
    </row>
    <row r="39599" spans="11:11">
      <c r="K39599" t="str">
        <f t="shared" si="618"/>
        <v/>
      </c>
    </row>
    <row r="39600" spans="11:11">
      <c r="K39600" t="str">
        <f t="shared" si="618"/>
        <v/>
      </c>
    </row>
    <row r="39601" spans="11:11">
      <c r="K39601" t="str">
        <f t="shared" si="618"/>
        <v/>
      </c>
    </row>
    <row r="39602" spans="11:11">
      <c r="K39602" t="str">
        <f t="shared" si="618"/>
        <v/>
      </c>
    </row>
    <row r="39603" spans="11:11">
      <c r="K39603" t="str">
        <f t="shared" si="618"/>
        <v/>
      </c>
    </row>
    <row r="39604" spans="11:11">
      <c r="K39604" t="str">
        <f t="shared" si="618"/>
        <v/>
      </c>
    </row>
    <row r="39605" spans="11:11">
      <c r="K39605" t="str">
        <f t="shared" si="618"/>
        <v/>
      </c>
    </row>
    <row r="39606" spans="11:11">
      <c r="K39606" t="str">
        <f t="shared" si="618"/>
        <v/>
      </c>
    </row>
    <row r="39607" spans="11:11">
      <c r="K39607" t="str">
        <f t="shared" si="618"/>
        <v/>
      </c>
    </row>
    <row r="39608" spans="11:11">
      <c r="K39608" t="str">
        <f t="shared" si="618"/>
        <v/>
      </c>
    </row>
    <row r="39609" spans="11:11">
      <c r="K39609" t="str">
        <f t="shared" si="618"/>
        <v/>
      </c>
    </row>
    <row r="39610" spans="11:11">
      <c r="K39610" t="str">
        <f t="shared" si="618"/>
        <v/>
      </c>
    </row>
    <row r="39611" spans="11:11">
      <c r="K39611" t="str">
        <f t="shared" si="618"/>
        <v/>
      </c>
    </row>
    <row r="39612" spans="11:11">
      <c r="K39612" t="str">
        <f t="shared" si="618"/>
        <v/>
      </c>
    </row>
    <row r="39613" spans="11:11">
      <c r="K39613" t="str">
        <f t="shared" si="618"/>
        <v/>
      </c>
    </row>
    <row r="39614" spans="11:11">
      <c r="K39614" t="str">
        <f t="shared" si="618"/>
        <v/>
      </c>
    </row>
    <row r="39615" spans="11:11">
      <c r="K39615" t="str">
        <f t="shared" si="618"/>
        <v/>
      </c>
    </row>
    <row r="39616" spans="11:11">
      <c r="K39616" t="str">
        <f t="shared" si="618"/>
        <v/>
      </c>
    </row>
    <row r="39617" spans="11:11">
      <c r="K39617" t="str">
        <f t="shared" si="618"/>
        <v/>
      </c>
    </row>
    <row r="39618" spans="11:11">
      <c r="K39618" t="str">
        <f t="shared" si="618"/>
        <v/>
      </c>
    </row>
    <row r="39619" spans="11:11">
      <c r="K39619" t="str">
        <f t="shared" ref="K39619:K39682" si="619">I39619&amp;J39619</f>
        <v/>
      </c>
    </row>
    <row r="39620" spans="11:11">
      <c r="K39620" t="str">
        <f t="shared" si="619"/>
        <v/>
      </c>
    </row>
    <row r="39621" spans="11:11">
      <c r="K39621" t="str">
        <f t="shared" si="619"/>
        <v/>
      </c>
    </row>
    <row r="39622" spans="11:11">
      <c r="K39622" t="str">
        <f t="shared" si="619"/>
        <v/>
      </c>
    </row>
    <row r="39623" spans="11:11">
      <c r="K39623" t="str">
        <f t="shared" si="619"/>
        <v/>
      </c>
    </row>
    <row r="39624" spans="11:11">
      <c r="K39624" t="str">
        <f t="shared" si="619"/>
        <v/>
      </c>
    </row>
    <row r="39625" spans="11:11">
      <c r="K39625" t="str">
        <f t="shared" si="619"/>
        <v/>
      </c>
    </row>
    <row r="39626" spans="11:11">
      <c r="K39626" t="str">
        <f t="shared" si="619"/>
        <v/>
      </c>
    </row>
    <row r="39627" spans="11:11">
      <c r="K39627" t="str">
        <f t="shared" si="619"/>
        <v/>
      </c>
    </row>
    <row r="39628" spans="11:11">
      <c r="K39628" t="str">
        <f t="shared" si="619"/>
        <v/>
      </c>
    </row>
    <row r="39629" spans="11:11">
      <c r="K39629" t="str">
        <f t="shared" si="619"/>
        <v/>
      </c>
    </row>
    <row r="39630" spans="11:11">
      <c r="K39630" t="str">
        <f t="shared" si="619"/>
        <v/>
      </c>
    </row>
    <row r="39631" spans="11:11">
      <c r="K39631" t="str">
        <f t="shared" si="619"/>
        <v/>
      </c>
    </row>
    <row r="39632" spans="11:11">
      <c r="K39632" t="str">
        <f t="shared" si="619"/>
        <v/>
      </c>
    </row>
    <row r="39633" spans="11:11">
      <c r="K39633" t="str">
        <f t="shared" si="619"/>
        <v/>
      </c>
    </row>
    <row r="39634" spans="11:11">
      <c r="K39634" t="str">
        <f t="shared" si="619"/>
        <v/>
      </c>
    </row>
    <row r="39635" spans="11:11">
      <c r="K39635" t="str">
        <f t="shared" si="619"/>
        <v/>
      </c>
    </row>
    <row r="39636" spans="11:11">
      <c r="K39636" t="str">
        <f t="shared" si="619"/>
        <v/>
      </c>
    </row>
    <row r="39637" spans="11:11">
      <c r="K39637" t="str">
        <f t="shared" si="619"/>
        <v/>
      </c>
    </row>
    <row r="39638" spans="11:11">
      <c r="K39638" t="str">
        <f t="shared" si="619"/>
        <v/>
      </c>
    </row>
    <row r="39639" spans="11:11">
      <c r="K39639" t="str">
        <f t="shared" si="619"/>
        <v/>
      </c>
    </row>
    <row r="39640" spans="11:11">
      <c r="K39640" t="str">
        <f t="shared" si="619"/>
        <v/>
      </c>
    </row>
    <row r="39641" spans="11:11">
      <c r="K39641" t="str">
        <f t="shared" si="619"/>
        <v/>
      </c>
    </row>
    <row r="39642" spans="11:11">
      <c r="K39642" t="str">
        <f t="shared" si="619"/>
        <v/>
      </c>
    </row>
    <row r="39643" spans="11:11">
      <c r="K39643" t="str">
        <f t="shared" si="619"/>
        <v/>
      </c>
    </row>
    <row r="39644" spans="11:11">
      <c r="K39644" t="str">
        <f t="shared" si="619"/>
        <v/>
      </c>
    </row>
    <row r="39645" spans="11:11">
      <c r="K39645" t="str">
        <f t="shared" si="619"/>
        <v/>
      </c>
    </row>
    <row r="39646" spans="11:11">
      <c r="K39646" t="str">
        <f t="shared" si="619"/>
        <v/>
      </c>
    </row>
    <row r="39647" spans="11:11">
      <c r="K39647" t="str">
        <f t="shared" si="619"/>
        <v/>
      </c>
    </row>
    <row r="39648" spans="11:11">
      <c r="K39648" t="str">
        <f t="shared" si="619"/>
        <v/>
      </c>
    </row>
    <row r="39649" spans="11:11">
      <c r="K39649" t="str">
        <f t="shared" si="619"/>
        <v/>
      </c>
    </row>
    <row r="39650" spans="11:11">
      <c r="K39650" t="str">
        <f t="shared" si="619"/>
        <v/>
      </c>
    </row>
    <row r="39651" spans="11:11">
      <c r="K39651" t="str">
        <f t="shared" si="619"/>
        <v/>
      </c>
    </row>
    <row r="39652" spans="11:11">
      <c r="K39652" t="str">
        <f t="shared" si="619"/>
        <v/>
      </c>
    </row>
    <row r="39653" spans="11:11">
      <c r="K39653" t="str">
        <f t="shared" si="619"/>
        <v/>
      </c>
    </row>
    <row r="39654" spans="11:11">
      <c r="K39654" t="str">
        <f t="shared" si="619"/>
        <v/>
      </c>
    </row>
    <row r="39655" spans="11:11">
      <c r="K39655" t="str">
        <f t="shared" si="619"/>
        <v/>
      </c>
    </row>
    <row r="39656" spans="11:11">
      <c r="K39656" t="str">
        <f t="shared" si="619"/>
        <v/>
      </c>
    </row>
    <row r="39657" spans="11:11">
      <c r="K39657" t="str">
        <f t="shared" si="619"/>
        <v/>
      </c>
    </row>
    <row r="39658" spans="11:11">
      <c r="K39658" t="str">
        <f t="shared" si="619"/>
        <v/>
      </c>
    </row>
    <row r="39659" spans="11:11">
      <c r="K39659" t="str">
        <f t="shared" si="619"/>
        <v/>
      </c>
    </row>
    <row r="39660" spans="11:11">
      <c r="K39660" t="str">
        <f t="shared" si="619"/>
        <v/>
      </c>
    </row>
    <row r="39661" spans="11:11">
      <c r="K39661" t="str">
        <f t="shared" si="619"/>
        <v/>
      </c>
    </row>
    <row r="39662" spans="11:11">
      <c r="K39662" t="str">
        <f t="shared" si="619"/>
        <v/>
      </c>
    </row>
    <row r="39663" spans="11:11">
      <c r="K39663" t="str">
        <f t="shared" si="619"/>
        <v/>
      </c>
    </row>
    <row r="39664" spans="11:11">
      <c r="K39664" t="str">
        <f t="shared" si="619"/>
        <v/>
      </c>
    </row>
    <row r="39665" spans="11:11">
      <c r="K39665" t="str">
        <f t="shared" si="619"/>
        <v/>
      </c>
    </row>
    <row r="39666" spans="11:11">
      <c r="K39666" t="str">
        <f t="shared" si="619"/>
        <v/>
      </c>
    </row>
    <row r="39667" spans="11:11">
      <c r="K39667" t="str">
        <f t="shared" si="619"/>
        <v/>
      </c>
    </row>
    <row r="39668" spans="11:11">
      <c r="K39668" t="str">
        <f t="shared" si="619"/>
        <v/>
      </c>
    </row>
    <row r="39669" spans="11:11">
      <c r="K39669" t="str">
        <f t="shared" si="619"/>
        <v/>
      </c>
    </row>
    <row r="39670" spans="11:11">
      <c r="K39670" t="str">
        <f t="shared" si="619"/>
        <v/>
      </c>
    </row>
    <row r="39671" spans="11:11">
      <c r="K39671" t="str">
        <f t="shared" si="619"/>
        <v/>
      </c>
    </row>
    <row r="39672" spans="11:11">
      <c r="K39672" t="str">
        <f t="shared" si="619"/>
        <v/>
      </c>
    </row>
    <row r="39673" spans="11:11">
      <c r="K39673" t="str">
        <f t="shared" si="619"/>
        <v/>
      </c>
    </row>
    <row r="39674" spans="11:11">
      <c r="K39674" t="str">
        <f t="shared" si="619"/>
        <v/>
      </c>
    </row>
    <row r="39675" spans="11:11">
      <c r="K39675" t="str">
        <f t="shared" si="619"/>
        <v/>
      </c>
    </row>
    <row r="39676" spans="11:11">
      <c r="K39676" t="str">
        <f t="shared" si="619"/>
        <v/>
      </c>
    </row>
    <row r="39677" spans="11:11">
      <c r="K39677" t="str">
        <f t="shared" si="619"/>
        <v/>
      </c>
    </row>
    <row r="39678" spans="11:11">
      <c r="K39678" t="str">
        <f t="shared" si="619"/>
        <v/>
      </c>
    </row>
    <row r="39679" spans="11:11">
      <c r="K39679" t="str">
        <f t="shared" si="619"/>
        <v/>
      </c>
    </row>
    <row r="39680" spans="11:11">
      <c r="K39680" t="str">
        <f t="shared" si="619"/>
        <v/>
      </c>
    </row>
    <row r="39681" spans="11:11">
      <c r="K39681" t="str">
        <f t="shared" si="619"/>
        <v/>
      </c>
    </row>
    <row r="39682" spans="11:11">
      <c r="K39682" t="str">
        <f t="shared" si="619"/>
        <v/>
      </c>
    </row>
    <row r="39683" spans="11:11">
      <c r="K39683" t="str">
        <f t="shared" ref="K39683:K39746" si="620">I39683&amp;J39683</f>
        <v/>
      </c>
    </row>
    <row r="39684" spans="11:11">
      <c r="K39684" t="str">
        <f t="shared" si="620"/>
        <v/>
      </c>
    </row>
    <row r="39685" spans="11:11">
      <c r="K39685" t="str">
        <f t="shared" si="620"/>
        <v/>
      </c>
    </row>
    <row r="39686" spans="11:11">
      <c r="K39686" t="str">
        <f t="shared" si="620"/>
        <v/>
      </c>
    </row>
    <row r="39687" spans="11:11">
      <c r="K39687" t="str">
        <f t="shared" si="620"/>
        <v/>
      </c>
    </row>
    <row r="39688" spans="11:11">
      <c r="K39688" t="str">
        <f t="shared" si="620"/>
        <v/>
      </c>
    </row>
    <row r="39689" spans="11:11">
      <c r="K39689" t="str">
        <f t="shared" si="620"/>
        <v/>
      </c>
    </row>
    <row r="39690" spans="11:11">
      <c r="K39690" t="str">
        <f t="shared" si="620"/>
        <v/>
      </c>
    </row>
    <row r="39691" spans="11:11">
      <c r="K39691" t="str">
        <f t="shared" si="620"/>
        <v/>
      </c>
    </row>
    <row r="39692" spans="11:11">
      <c r="K39692" t="str">
        <f t="shared" si="620"/>
        <v/>
      </c>
    </row>
    <row r="39693" spans="11:11">
      <c r="K39693" t="str">
        <f t="shared" si="620"/>
        <v/>
      </c>
    </row>
    <row r="39694" spans="11:11">
      <c r="K39694" t="str">
        <f t="shared" si="620"/>
        <v/>
      </c>
    </row>
    <row r="39695" spans="11:11">
      <c r="K39695" t="str">
        <f t="shared" si="620"/>
        <v/>
      </c>
    </row>
    <row r="39696" spans="11:11">
      <c r="K39696" t="str">
        <f t="shared" si="620"/>
        <v/>
      </c>
    </row>
    <row r="39697" spans="11:11">
      <c r="K39697" t="str">
        <f t="shared" si="620"/>
        <v/>
      </c>
    </row>
    <row r="39698" spans="11:11">
      <c r="K39698" t="str">
        <f t="shared" si="620"/>
        <v/>
      </c>
    </row>
    <row r="39699" spans="11:11">
      <c r="K39699" t="str">
        <f t="shared" si="620"/>
        <v/>
      </c>
    </row>
    <row r="39700" spans="11:11">
      <c r="K39700" t="str">
        <f t="shared" si="620"/>
        <v/>
      </c>
    </row>
    <row r="39701" spans="11:11">
      <c r="K39701" t="str">
        <f t="shared" si="620"/>
        <v/>
      </c>
    </row>
    <row r="39702" spans="11:11">
      <c r="K39702" t="str">
        <f t="shared" si="620"/>
        <v/>
      </c>
    </row>
    <row r="39703" spans="11:11">
      <c r="K39703" t="str">
        <f t="shared" si="620"/>
        <v/>
      </c>
    </row>
    <row r="39704" spans="11:11">
      <c r="K39704" t="str">
        <f t="shared" si="620"/>
        <v/>
      </c>
    </row>
    <row r="39705" spans="11:11">
      <c r="K39705" t="str">
        <f t="shared" si="620"/>
        <v/>
      </c>
    </row>
    <row r="39706" spans="11:11">
      <c r="K39706" t="str">
        <f t="shared" si="620"/>
        <v/>
      </c>
    </row>
    <row r="39707" spans="11:11">
      <c r="K39707" t="str">
        <f t="shared" si="620"/>
        <v/>
      </c>
    </row>
    <row r="39708" spans="11:11">
      <c r="K39708" t="str">
        <f t="shared" si="620"/>
        <v/>
      </c>
    </row>
    <row r="39709" spans="11:11">
      <c r="K39709" t="str">
        <f t="shared" si="620"/>
        <v/>
      </c>
    </row>
    <row r="39710" spans="11:11">
      <c r="K39710" t="str">
        <f t="shared" si="620"/>
        <v/>
      </c>
    </row>
    <row r="39711" spans="11:11">
      <c r="K39711" t="str">
        <f t="shared" si="620"/>
        <v/>
      </c>
    </row>
    <row r="39712" spans="11:11">
      <c r="K39712" t="str">
        <f t="shared" si="620"/>
        <v/>
      </c>
    </row>
    <row r="39713" spans="11:11">
      <c r="K39713" t="str">
        <f t="shared" si="620"/>
        <v/>
      </c>
    </row>
    <row r="39714" spans="11:11">
      <c r="K39714" t="str">
        <f t="shared" si="620"/>
        <v/>
      </c>
    </row>
    <row r="39715" spans="11:11">
      <c r="K39715" t="str">
        <f t="shared" si="620"/>
        <v/>
      </c>
    </row>
    <row r="39716" spans="11:11">
      <c r="K39716" t="str">
        <f t="shared" si="620"/>
        <v/>
      </c>
    </row>
    <row r="39717" spans="11:11">
      <c r="K39717" t="str">
        <f t="shared" si="620"/>
        <v/>
      </c>
    </row>
    <row r="39718" spans="11:11">
      <c r="K39718" t="str">
        <f t="shared" si="620"/>
        <v/>
      </c>
    </row>
    <row r="39719" spans="11:11">
      <c r="K39719" t="str">
        <f t="shared" si="620"/>
        <v/>
      </c>
    </row>
    <row r="39720" spans="11:11">
      <c r="K39720" t="str">
        <f t="shared" si="620"/>
        <v/>
      </c>
    </row>
    <row r="39721" spans="11:11">
      <c r="K39721" t="str">
        <f t="shared" si="620"/>
        <v/>
      </c>
    </row>
    <row r="39722" spans="11:11">
      <c r="K39722" t="str">
        <f t="shared" si="620"/>
        <v/>
      </c>
    </row>
    <row r="39723" spans="11:11">
      <c r="K39723" t="str">
        <f t="shared" si="620"/>
        <v/>
      </c>
    </row>
    <row r="39724" spans="11:11">
      <c r="K39724" t="str">
        <f t="shared" si="620"/>
        <v/>
      </c>
    </row>
    <row r="39725" spans="11:11">
      <c r="K39725" t="str">
        <f t="shared" si="620"/>
        <v/>
      </c>
    </row>
    <row r="39726" spans="11:11">
      <c r="K39726" t="str">
        <f t="shared" si="620"/>
        <v/>
      </c>
    </row>
    <row r="39727" spans="11:11">
      <c r="K39727" t="str">
        <f t="shared" si="620"/>
        <v/>
      </c>
    </row>
    <row r="39728" spans="11:11">
      <c r="K39728" t="str">
        <f t="shared" si="620"/>
        <v/>
      </c>
    </row>
    <row r="39729" spans="11:11">
      <c r="K39729" t="str">
        <f t="shared" si="620"/>
        <v/>
      </c>
    </row>
    <row r="39730" spans="11:11">
      <c r="K39730" t="str">
        <f t="shared" si="620"/>
        <v/>
      </c>
    </row>
    <row r="39731" spans="11:11">
      <c r="K39731" t="str">
        <f t="shared" si="620"/>
        <v/>
      </c>
    </row>
    <row r="39732" spans="11:11">
      <c r="K39732" t="str">
        <f t="shared" si="620"/>
        <v/>
      </c>
    </row>
    <row r="39733" spans="11:11">
      <c r="K39733" t="str">
        <f t="shared" si="620"/>
        <v/>
      </c>
    </row>
    <row r="39734" spans="11:11">
      <c r="K39734" t="str">
        <f t="shared" si="620"/>
        <v/>
      </c>
    </row>
    <row r="39735" spans="11:11">
      <c r="K39735" t="str">
        <f t="shared" si="620"/>
        <v/>
      </c>
    </row>
    <row r="39736" spans="11:11">
      <c r="K39736" t="str">
        <f t="shared" si="620"/>
        <v/>
      </c>
    </row>
    <row r="39737" spans="11:11">
      <c r="K39737" t="str">
        <f t="shared" si="620"/>
        <v/>
      </c>
    </row>
    <row r="39738" spans="11:11">
      <c r="K39738" t="str">
        <f t="shared" si="620"/>
        <v/>
      </c>
    </row>
    <row r="39739" spans="11:11">
      <c r="K39739" t="str">
        <f t="shared" si="620"/>
        <v/>
      </c>
    </row>
    <row r="39740" spans="11:11">
      <c r="K39740" t="str">
        <f t="shared" si="620"/>
        <v/>
      </c>
    </row>
    <row r="39741" spans="11:11">
      <c r="K39741" t="str">
        <f t="shared" si="620"/>
        <v/>
      </c>
    </row>
    <row r="39742" spans="11:11">
      <c r="K39742" t="str">
        <f t="shared" si="620"/>
        <v/>
      </c>
    </row>
    <row r="39743" spans="11:11">
      <c r="K39743" t="str">
        <f t="shared" si="620"/>
        <v/>
      </c>
    </row>
    <row r="39744" spans="11:11">
      <c r="K39744" t="str">
        <f t="shared" si="620"/>
        <v/>
      </c>
    </row>
    <row r="39745" spans="11:11">
      <c r="K39745" t="str">
        <f t="shared" si="620"/>
        <v/>
      </c>
    </row>
    <row r="39746" spans="11:11">
      <c r="K39746" t="str">
        <f t="shared" si="620"/>
        <v/>
      </c>
    </row>
    <row r="39747" spans="11:11">
      <c r="K39747" t="str">
        <f t="shared" ref="K39747:K39810" si="621">I39747&amp;J39747</f>
        <v/>
      </c>
    </row>
    <row r="39748" spans="11:11">
      <c r="K39748" t="str">
        <f t="shared" si="621"/>
        <v/>
      </c>
    </row>
    <row r="39749" spans="11:11">
      <c r="K39749" t="str">
        <f t="shared" si="621"/>
        <v/>
      </c>
    </row>
    <row r="39750" spans="11:11">
      <c r="K39750" t="str">
        <f t="shared" si="621"/>
        <v/>
      </c>
    </row>
    <row r="39751" spans="11:11">
      <c r="K39751" t="str">
        <f t="shared" si="621"/>
        <v/>
      </c>
    </row>
    <row r="39752" spans="11:11">
      <c r="K39752" t="str">
        <f t="shared" si="621"/>
        <v/>
      </c>
    </row>
    <row r="39753" spans="11:11">
      <c r="K39753" t="str">
        <f t="shared" si="621"/>
        <v/>
      </c>
    </row>
    <row r="39754" spans="11:11">
      <c r="K39754" t="str">
        <f t="shared" si="621"/>
        <v/>
      </c>
    </row>
    <row r="39755" spans="11:11">
      <c r="K39755" t="str">
        <f t="shared" si="621"/>
        <v/>
      </c>
    </row>
    <row r="39756" spans="11:11">
      <c r="K39756" t="str">
        <f t="shared" si="621"/>
        <v/>
      </c>
    </row>
    <row r="39757" spans="11:11">
      <c r="K39757" t="str">
        <f t="shared" si="621"/>
        <v/>
      </c>
    </row>
    <row r="39758" spans="11:11">
      <c r="K39758" t="str">
        <f t="shared" si="621"/>
        <v/>
      </c>
    </row>
    <row r="39759" spans="11:11">
      <c r="K39759" t="str">
        <f t="shared" si="621"/>
        <v/>
      </c>
    </row>
    <row r="39760" spans="11:11">
      <c r="K39760" t="str">
        <f t="shared" si="621"/>
        <v/>
      </c>
    </row>
    <row r="39761" spans="11:11">
      <c r="K39761" t="str">
        <f t="shared" si="621"/>
        <v/>
      </c>
    </row>
    <row r="39762" spans="11:11">
      <c r="K39762" t="str">
        <f t="shared" si="621"/>
        <v/>
      </c>
    </row>
    <row r="39763" spans="11:11">
      <c r="K39763" t="str">
        <f t="shared" si="621"/>
        <v/>
      </c>
    </row>
    <row r="39764" spans="11:11">
      <c r="K39764" t="str">
        <f t="shared" si="621"/>
        <v/>
      </c>
    </row>
    <row r="39765" spans="11:11">
      <c r="K39765" t="str">
        <f t="shared" si="621"/>
        <v/>
      </c>
    </row>
    <row r="39766" spans="11:11">
      <c r="K39766" t="str">
        <f t="shared" si="621"/>
        <v/>
      </c>
    </row>
    <row r="39767" spans="11:11">
      <c r="K39767" t="str">
        <f t="shared" si="621"/>
        <v/>
      </c>
    </row>
    <row r="39768" spans="11:11">
      <c r="K39768" t="str">
        <f t="shared" si="621"/>
        <v/>
      </c>
    </row>
    <row r="39769" spans="11:11">
      <c r="K39769" t="str">
        <f t="shared" si="621"/>
        <v/>
      </c>
    </row>
    <row r="39770" spans="11:11">
      <c r="K39770" t="str">
        <f t="shared" si="621"/>
        <v/>
      </c>
    </row>
    <row r="39771" spans="11:11">
      <c r="K39771" t="str">
        <f t="shared" si="621"/>
        <v/>
      </c>
    </row>
    <row r="39772" spans="11:11">
      <c r="K39772" t="str">
        <f t="shared" si="621"/>
        <v/>
      </c>
    </row>
    <row r="39773" spans="11:11">
      <c r="K39773" t="str">
        <f t="shared" si="621"/>
        <v/>
      </c>
    </row>
    <row r="39774" spans="11:11">
      <c r="K39774" t="str">
        <f t="shared" si="621"/>
        <v/>
      </c>
    </row>
    <row r="39775" spans="11:11">
      <c r="K39775" t="str">
        <f t="shared" si="621"/>
        <v/>
      </c>
    </row>
    <row r="39776" spans="11:11">
      <c r="K39776" t="str">
        <f t="shared" si="621"/>
        <v/>
      </c>
    </row>
    <row r="39777" spans="11:11">
      <c r="K39777" t="str">
        <f t="shared" si="621"/>
        <v/>
      </c>
    </row>
    <row r="39778" spans="11:11">
      <c r="K39778" t="str">
        <f t="shared" si="621"/>
        <v/>
      </c>
    </row>
    <row r="39779" spans="11:11">
      <c r="K39779" t="str">
        <f t="shared" si="621"/>
        <v/>
      </c>
    </row>
    <row r="39780" spans="11:11">
      <c r="K39780" t="str">
        <f t="shared" si="621"/>
        <v/>
      </c>
    </row>
    <row r="39781" spans="11:11">
      <c r="K39781" t="str">
        <f t="shared" si="621"/>
        <v/>
      </c>
    </row>
    <row r="39782" spans="11:11">
      <c r="K39782" t="str">
        <f t="shared" si="621"/>
        <v/>
      </c>
    </row>
    <row r="39783" spans="11:11">
      <c r="K39783" t="str">
        <f t="shared" si="621"/>
        <v/>
      </c>
    </row>
    <row r="39784" spans="11:11">
      <c r="K39784" t="str">
        <f t="shared" si="621"/>
        <v/>
      </c>
    </row>
    <row r="39785" spans="11:11">
      <c r="K39785" t="str">
        <f t="shared" si="621"/>
        <v/>
      </c>
    </row>
    <row r="39786" spans="11:11">
      <c r="K39786" t="str">
        <f t="shared" si="621"/>
        <v/>
      </c>
    </row>
    <row r="39787" spans="11:11">
      <c r="K39787" t="str">
        <f t="shared" si="621"/>
        <v/>
      </c>
    </row>
    <row r="39788" spans="11:11">
      <c r="K39788" t="str">
        <f t="shared" si="621"/>
        <v/>
      </c>
    </row>
    <row r="39789" spans="11:11">
      <c r="K39789" t="str">
        <f t="shared" si="621"/>
        <v/>
      </c>
    </row>
    <row r="39790" spans="11:11">
      <c r="K39790" t="str">
        <f t="shared" si="621"/>
        <v/>
      </c>
    </row>
    <row r="39791" spans="11:11">
      <c r="K39791" t="str">
        <f t="shared" si="621"/>
        <v/>
      </c>
    </row>
    <row r="39792" spans="11:11">
      <c r="K39792" t="str">
        <f t="shared" si="621"/>
        <v/>
      </c>
    </row>
    <row r="39793" spans="11:11">
      <c r="K39793" t="str">
        <f t="shared" si="621"/>
        <v/>
      </c>
    </row>
    <row r="39794" spans="11:11">
      <c r="K39794" t="str">
        <f t="shared" si="621"/>
        <v/>
      </c>
    </row>
    <row r="39795" spans="11:11">
      <c r="K39795" t="str">
        <f t="shared" si="621"/>
        <v/>
      </c>
    </row>
    <row r="39796" spans="11:11">
      <c r="K39796" t="str">
        <f t="shared" si="621"/>
        <v/>
      </c>
    </row>
    <row r="39797" spans="11:11">
      <c r="K39797" t="str">
        <f t="shared" si="621"/>
        <v/>
      </c>
    </row>
    <row r="39798" spans="11:11">
      <c r="K39798" t="str">
        <f t="shared" si="621"/>
        <v/>
      </c>
    </row>
    <row r="39799" spans="11:11">
      <c r="K39799" t="str">
        <f t="shared" si="621"/>
        <v/>
      </c>
    </row>
    <row r="39800" spans="11:11">
      <c r="K39800" t="str">
        <f t="shared" si="621"/>
        <v/>
      </c>
    </row>
    <row r="39801" spans="11:11">
      <c r="K39801" t="str">
        <f t="shared" si="621"/>
        <v/>
      </c>
    </row>
    <row r="39802" spans="11:11">
      <c r="K39802" t="str">
        <f t="shared" si="621"/>
        <v/>
      </c>
    </row>
    <row r="39803" spans="11:11">
      <c r="K39803" t="str">
        <f t="shared" si="621"/>
        <v/>
      </c>
    </row>
    <row r="39804" spans="11:11">
      <c r="K39804" t="str">
        <f t="shared" si="621"/>
        <v/>
      </c>
    </row>
    <row r="39805" spans="11:11">
      <c r="K39805" t="str">
        <f t="shared" si="621"/>
        <v/>
      </c>
    </row>
    <row r="39806" spans="11:11">
      <c r="K39806" t="str">
        <f t="shared" si="621"/>
        <v/>
      </c>
    </row>
    <row r="39807" spans="11:11">
      <c r="K39807" t="str">
        <f t="shared" si="621"/>
        <v/>
      </c>
    </row>
    <row r="39808" spans="11:11">
      <c r="K39808" t="str">
        <f t="shared" si="621"/>
        <v/>
      </c>
    </row>
    <row r="39809" spans="11:11">
      <c r="K39809" t="str">
        <f t="shared" si="621"/>
        <v/>
      </c>
    </row>
    <row r="39810" spans="11:11">
      <c r="K39810" t="str">
        <f t="shared" si="621"/>
        <v/>
      </c>
    </row>
    <row r="39811" spans="11:11">
      <c r="K39811" t="str">
        <f t="shared" ref="K39811:K39874" si="622">I39811&amp;J39811</f>
        <v/>
      </c>
    </row>
    <row r="39812" spans="11:11">
      <c r="K39812" t="str">
        <f t="shared" si="622"/>
        <v/>
      </c>
    </row>
    <row r="39813" spans="11:11">
      <c r="K39813" t="str">
        <f t="shared" si="622"/>
        <v/>
      </c>
    </row>
    <row r="39814" spans="11:11">
      <c r="K39814" t="str">
        <f t="shared" si="622"/>
        <v/>
      </c>
    </row>
    <row r="39815" spans="11:11">
      <c r="K39815" t="str">
        <f t="shared" si="622"/>
        <v/>
      </c>
    </row>
    <row r="39816" spans="11:11">
      <c r="K39816" t="str">
        <f t="shared" si="622"/>
        <v/>
      </c>
    </row>
    <row r="39817" spans="11:11">
      <c r="K39817" t="str">
        <f t="shared" si="622"/>
        <v/>
      </c>
    </row>
    <row r="39818" spans="11:11">
      <c r="K39818" t="str">
        <f t="shared" si="622"/>
        <v/>
      </c>
    </row>
    <row r="39819" spans="11:11">
      <c r="K39819" t="str">
        <f t="shared" si="622"/>
        <v/>
      </c>
    </row>
    <row r="39820" spans="11:11">
      <c r="K39820" t="str">
        <f t="shared" si="622"/>
        <v/>
      </c>
    </row>
    <row r="39821" spans="11:11">
      <c r="K39821" t="str">
        <f t="shared" si="622"/>
        <v/>
      </c>
    </row>
    <row r="39822" spans="11:11">
      <c r="K39822" t="str">
        <f t="shared" si="622"/>
        <v/>
      </c>
    </row>
    <row r="39823" spans="11:11">
      <c r="K39823" t="str">
        <f t="shared" si="622"/>
        <v/>
      </c>
    </row>
    <row r="39824" spans="11:11">
      <c r="K39824" t="str">
        <f t="shared" si="622"/>
        <v/>
      </c>
    </row>
    <row r="39825" spans="11:11">
      <c r="K39825" t="str">
        <f t="shared" si="622"/>
        <v/>
      </c>
    </row>
    <row r="39826" spans="11:11">
      <c r="K39826" t="str">
        <f t="shared" si="622"/>
        <v/>
      </c>
    </row>
    <row r="39827" spans="11:11">
      <c r="K39827" t="str">
        <f t="shared" si="622"/>
        <v/>
      </c>
    </row>
    <row r="39828" spans="11:11">
      <c r="K39828" t="str">
        <f t="shared" si="622"/>
        <v/>
      </c>
    </row>
    <row r="39829" spans="11:11">
      <c r="K39829" t="str">
        <f t="shared" si="622"/>
        <v/>
      </c>
    </row>
    <row r="39830" spans="11:11">
      <c r="K39830" t="str">
        <f t="shared" si="622"/>
        <v/>
      </c>
    </row>
    <row r="39831" spans="11:11">
      <c r="K39831" t="str">
        <f t="shared" si="622"/>
        <v/>
      </c>
    </row>
    <row r="39832" spans="11:11">
      <c r="K39832" t="str">
        <f t="shared" si="622"/>
        <v/>
      </c>
    </row>
    <row r="39833" spans="11:11">
      <c r="K39833" t="str">
        <f t="shared" si="622"/>
        <v/>
      </c>
    </row>
    <row r="39834" spans="11:11">
      <c r="K39834" t="str">
        <f t="shared" si="622"/>
        <v/>
      </c>
    </row>
    <row r="39835" spans="11:11">
      <c r="K39835" t="str">
        <f t="shared" si="622"/>
        <v/>
      </c>
    </row>
    <row r="39836" spans="11:11">
      <c r="K39836" t="str">
        <f t="shared" si="622"/>
        <v/>
      </c>
    </row>
    <row r="39837" spans="11:11">
      <c r="K39837" t="str">
        <f t="shared" si="622"/>
        <v/>
      </c>
    </row>
    <row r="39838" spans="11:11">
      <c r="K39838" t="str">
        <f t="shared" si="622"/>
        <v/>
      </c>
    </row>
    <row r="39839" spans="11:11">
      <c r="K39839" t="str">
        <f t="shared" si="622"/>
        <v/>
      </c>
    </row>
    <row r="39840" spans="11:11">
      <c r="K39840" t="str">
        <f t="shared" si="622"/>
        <v/>
      </c>
    </row>
    <row r="39841" spans="11:11">
      <c r="K39841" t="str">
        <f t="shared" si="622"/>
        <v/>
      </c>
    </row>
    <row r="39842" spans="11:11">
      <c r="K39842" t="str">
        <f t="shared" si="622"/>
        <v/>
      </c>
    </row>
    <row r="39843" spans="11:11">
      <c r="K39843" t="str">
        <f t="shared" si="622"/>
        <v/>
      </c>
    </row>
    <row r="39844" spans="11:11">
      <c r="K39844" t="str">
        <f t="shared" si="622"/>
        <v/>
      </c>
    </row>
    <row r="39845" spans="11:11">
      <c r="K39845" t="str">
        <f t="shared" si="622"/>
        <v/>
      </c>
    </row>
    <row r="39846" spans="11:11">
      <c r="K39846" t="str">
        <f t="shared" si="622"/>
        <v/>
      </c>
    </row>
    <row r="39847" spans="11:11">
      <c r="K39847" t="str">
        <f t="shared" si="622"/>
        <v/>
      </c>
    </row>
    <row r="39848" spans="11:11">
      <c r="K39848" t="str">
        <f t="shared" si="622"/>
        <v/>
      </c>
    </row>
    <row r="39849" spans="11:11">
      <c r="K39849" t="str">
        <f t="shared" si="622"/>
        <v/>
      </c>
    </row>
    <row r="39850" spans="11:11">
      <c r="K39850" t="str">
        <f t="shared" si="622"/>
        <v/>
      </c>
    </row>
    <row r="39851" spans="11:11">
      <c r="K39851" t="str">
        <f t="shared" si="622"/>
        <v/>
      </c>
    </row>
    <row r="39852" spans="11:11">
      <c r="K39852" t="str">
        <f t="shared" si="622"/>
        <v/>
      </c>
    </row>
    <row r="39853" spans="11:11">
      <c r="K39853" t="str">
        <f t="shared" si="622"/>
        <v/>
      </c>
    </row>
    <row r="39854" spans="11:11">
      <c r="K39854" t="str">
        <f t="shared" si="622"/>
        <v/>
      </c>
    </row>
    <row r="39855" spans="11:11">
      <c r="K39855" t="str">
        <f t="shared" si="622"/>
        <v/>
      </c>
    </row>
    <row r="39856" spans="11:11">
      <c r="K39856" t="str">
        <f t="shared" si="622"/>
        <v/>
      </c>
    </row>
    <row r="39857" spans="11:11">
      <c r="K39857" t="str">
        <f t="shared" si="622"/>
        <v/>
      </c>
    </row>
    <row r="39858" spans="11:11">
      <c r="K39858" t="str">
        <f t="shared" si="622"/>
        <v/>
      </c>
    </row>
    <row r="39859" spans="11:11">
      <c r="K39859" t="str">
        <f t="shared" si="622"/>
        <v/>
      </c>
    </row>
    <row r="39860" spans="11:11">
      <c r="K39860" t="str">
        <f t="shared" si="622"/>
        <v/>
      </c>
    </row>
    <row r="39861" spans="11:11">
      <c r="K39861" t="str">
        <f t="shared" si="622"/>
        <v/>
      </c>
    </row>
    <row r="39862" spans="11:11">
      <c r="K39862" t="str">
        <f t="shared" si="622"/>
        <v/>
      </c>
    </row>
    <row r="39863" spans="11:11">
      <c r="K39863" t="str">
        <f t="shared" si="622"/>
        <v/>
      </c>
    </row>
    <row r="39864" spans="11:11">
      <c r="K39864" t="str">
        <f t="shared" si="622"/>
        <v/>
      </c>
    </row>
    <row r="39865" spans="11:11">
      <c r="K39865" t="str">
        <f t="shared" si="622"/>
        <v/>
      </c>
    </row>
    <row r="39866" spans="11:11">
      <c r="K39866" t="str">
        <f t="shared" si="622"/>
        <v/>
      </c>
    </row>
    <row r="39867" spans="11:11">
      <c r="K39867" t="str">
        <f t="shared" si="622"/>
        <v/>
      </c>
    </row>
    <row r="39868" spans="11:11">
      <c r="K39868" t="str">
        <f t="shared" si="622"/>
        <v/>
      </c>
    </row>
    <row r="39869" spans="11:11">
      <c r="K39869" t="str">
        <f t="shared" si="622"/>
        <v/>
      </c>
    </row>
    <row r="39870" spans="11:11">
      <c r="K39870" t="str">
        <f t="shared" si="622"/>
        <v/>
      </c>
    </row>
    <row r="39871" spans="11:11">
      <c r="K39871" t="str">
        <f t="shared" si="622"/>
        <v/>
      </c>
    </row>
    <row r="39872" spans="11:11">
      <c r="K39872" t="str">
        <f t="shared" si="622"/>
        <v/>
      </c>
    </row>
    <row r="39873" spans="11:11">
      <c r="K39873" t="str">
        <f t="shared" si="622"/>
        <v/>
      </c>
    </row>
    <row r="39874" spans="11:11">
      <c r="K39874" t="str">
        <f t="shared" si="622"/>
        <v/>
      </c>
    </row>
    <row r="39875" spans="11:11">
      <c r="K39875" t="str">
        <f t="shared" ref="K39875:K39938" si="623">I39875&amp;J39875</f>
        <v/>
      </c>
    </row>
    <row r="39876" spans="11:11">
      <c r="K39876" t="str">
        <f t="shared" si="623"/>
        <v/>
      </c>
    </row>
    <row r="39877" spans="11:11">
      <c r="K39877" t="str">
        <f t="shared" si="623"/>
        <v/>
      </c>
    </row>
    <row r="39878" spans="11:11">
      <c r="K39878" t="str">
        <f t="shared" si="623"/>
        <v/>
      </c>
    </row>
    <row r="39879" spans="11:11">
      <c r="K39879" t="str">
        <f t="shared" si="623"/>
        <v/>
      </c>
    </row>
    <row r="39880" spans="11:11">
      <c r="K39880" t="str">
        <f t="shared" si="623"/>
        <v/>
      </c>
    </row>
    <row r="39881" spans="11:11">
      <c r="K39881" t="str">
        <f t="shared" si="623"/>
        <v/>
      </c>
    </row>
    <row r="39882" spans="11:11">
      <c r="K39882" t="str">
        <f t="shared" si="623"/>
        <v/>
      </c>
    </row>
    <row r="39883" spans="11:11">
      <c r="K39883" t="str">
        <f t="shared" si="623"/>
        <v/>
      </c>
    </row>
    <row r="39884" spans="11:11">
      <c r="K39884" t="str">
        <f t="shared" si="623"/>
        <v/>
      </c>
    </row>
    <row r="39885" spans="11:11">
      <c r="K39885" t="str">
        <f t="shared" si="623"/>
        <v/>
      </c>
    </row>
    <row r="39886" spans="11:11">
      <c r="K39886" t="str">
        <f t="shared" si="623"/>
        <v/>
      </c>
    </row>
    <row r="39887" spans="11:11">
      <c r="K39887" t="str">
        <f t="shared" si="623"/>
        <v/>
      </c>
    </row>
    <row r="39888" spans="11:11">
      <c r="K39888" t="str">
        <f t="shared" si="623"/>
        <v/>
      </c>
    </row>
    <row r="39889" spans="11:11">
      <c r="K39889" t="str">
        <f t="shared" si="623"/>
        <v/>
      </c>
    </row>
    <row r="39890" spans="11:11">
      <c r="K39890" t="str">
        <f t="shared" si="623"/>
        <v/>
      </c>
    </row>
    <row r="39891" spans="11:11">
      <c r="K39891" t="str">
        <f t="shared" si="623"/>
        <v/>
      </c>
    </row>
    <row r="39892" spans="11:11">
      <c r="K39892" t="str">
        <f t="shared" si="623"/>
        <v/>
      </c>
    </row>
    <row r="39893" spans="11:11">
      <c r="K39893" t="str">
        <f t="shared" si="623"/>
        <v/>
      </c>
    </row>
    <row r="39894" spans="11:11">
      <c r="K39894" t="str">
        <f t="shared" si="623"/>
        <v/>
      </c>
    </row>
    <row r="39895" spans="11:11">
      <c r="K39895" t="str">
        <f t="shared" si="623"/>
        <v/>
      </c>
    </row>
    <row r="39896" spans="11:11">
      <c r="K39896" t="str">
        <f t="shared" si="623"/>
        <v/>
      </c>
    </row>
    <row r="39897" spans="11:11">
      <c r="K39897" t="str">
        <f t="shared" si="623"/>
        <v/>
      </c>
    </row>
    <row r="39898" spans="11:11">
      <c r="K39898" t="str">
        <f t="shared" si="623"/>
        <v/>
      </c>
    </row>
    <row r="39899" spans="11:11">
      <c r="K39899" t="str">
        <f t="shared" si="623"/>
        <v/>
      </c>
    </row>
    <row r="39900" spans="11:11">
      <c r="K39900" t="str">
        <f t="shared" si="623"/>
        <v/>
      </c>
    </row>
    <row r="39901" spans="11:11">
      <c r="K39901" t="str">
        <f t="shared" si="623"/>
        <v/>
      </c>
    </row>
    <row r="39902" spans="11:11">
      <c r="K39902" t="str">
        <f t="shared" si="623"/>
        <v/>
      </c>
    </row>
    <row r="39903" spans="11:11">
      <c r="K39903" t="str">
        <f t="shared" si="623"/>
        <v/>
      </c>
    </row>
    <row r="39904" spans="11:11">
      <c r="K39904" t="str">
        <f t="shared" si="623"/>
        <v/>
      </c>
    </row>
    <row r="39905" spans="11:11">
      <c r="K39905" t="str">
        <f t="shared" si="623"/>
        <v/>
      </c>
    </row>
    <row r="39906" spans="11:11">
      <c r="K39906" t="str">
        <f t="shared" si="623"/>
        <v/>
      </c>
    </row>
    <row r="39907" spans="11:11">
      <c r="K39907" t="str">
        <f t="shared" si="623"/>
        <v/>
      </c>
    </row>
    <row r="39908" spans="11:11">
      <c r="K39908" t="str">
        <f t="shared" si="623"/>
        <v/>
      </c>
    </row>
    <row r="39909" spans="11:11">
      <c r="K39909" t="str">
        <f t="shared" si="623"/>
        <v/>
      </c>
    </row>
    <row r="39910" spans="11:11">
      <c r="K39910" t="str">
        <f t="shared" si="623"/>
        <v/>
      </c>
    </row>
    <row r="39911" spans="11:11">
      <c r="K39911" t="str">
        <f t="shared" si="623"/>
        <v/>
      </c>
    </row>
    <row r="39912" spans="11:11">
      <c r="K39912" t="str">
        <f t="shared" si="623"/>
        <v/>
      </c>
    </row>
    <row r="39913" spans="11:11">
      <c r="K39913" t="str">
        <f t="shared" si="623"/>
        <v/>
      </c>
    </row>
    <row r="39914" spans="11:11">
      <c r="K39914" t="str">
        <f t="shared" si="623"/>
        <v/>
      </c>
    </row>
    <row r="39915" spans="11:11">
      <c r="K39915" t="str">
        <f t="shared" si="623"/>
        <v/>
      </c>
    </row>
    <row r="39916" spans="11:11">
      <c r="K39916" t="str">
        <f t="shared" si="623"/>
        <v/>
      </c>
    </row>
    <row r="39917" spans="11:11">
      <c r="K39917" t="str">
        <f t="shared" si="623"/>
        <v/>
      </c>
    </row>
    <row r="39918" spans="11:11">
      <c r="K39918" t="str">
        <f t="shared" si="623"/>
        <v/>
      </c>
    </row>
    <row r="39919" spans="11:11">
      <c r="K39919" t="str">
        <f t="shared" si="623"/>
        <v/>
      </c>
    </row>
    <row r="39920" spans="11:11">
      <c r="K39920" t="str">
        <f t="shared" si="623"/>
        <v/>
      </c>
    </row>
    <row r="39921" spans="11:11">
      <c r="K39921" t="str">
        <f t="shared" si="623"/>
        <v/>
      </c>
    </row>
    <row r="39922" spans="11:11">
      <c r="K39922" t="str">
        <f t="shared" si="623"/>
        <v/>
      </c>
    </row>
    <row r="39923" spans="11:11">
      <c r="K39923" t="str">
        <f t="shared" si="623"/>
        <v/>
      </c>
    </row>
    <row r="39924" spans="11:11">
      <c r="K39924" t="str">
        <f t="shared" si="623"/>
        <v/>
      </c>
    </row>
    <row r="39925" spans="11:11">
      <c r="K39925" t="str">
        <f t="shared" si="623"/>
        <v/>
      </c>
    </row>
    <row r="39926" spans="11:11">
      <c r="K39926" t="str">
        <f t="shared" si="623"/>
        <v/>
      </c>
    </row>
    <row r="39927" spans="11:11">
      <c r="K39927" t="str">
        <f t="shared" si="623"/>
        <v/>
      </c>
    </row>
    <row r="39928" spans="11:11">
      <c r="K39928" t="str">
        <f t="shared" si="623"/>
        <v/>
      </c>
    </row>
    <row r="39929" spans="11:11">
      <c r="K39929" t="str">
        <f t="shared" si="623"/>
        <v/>
      </c>
    </row>
    <row r="39930" spans="11:11">
      <c r="K39930" t="str">
        <f t="shared" si="623"/>
        <v/>
      </c>
    </row>
    <row r="39931" spans="11:11">
      <c r="K39931" t="str">
        <f t="shared" si="623"/>
        <v/>
      </c>
    </row>
    <row r="39932" spans="11:11">
      <c r="K39932" t="str">
        <f t="shared" si="623"/>
        <v/>
      </c>
    </row>
    <row r="39933" spans="11:11">
      <c r="K39933" t="str">
        <f t="shared" si="623"/>
        <v/>
      </c>
    </row>
    <row r="39934" spans="11:11">
      <c r="K39934" t="str">
        <f t="shared" si="623"/>
        <v/>
      </c>
    </row>
    <row r="39935" spans="11:11">
      <c r="K39935" t="str">
        <f t="shared" si="623"/>
        <v/>
      </c>
    </row>
    <row r="39936" spans="11:11">
      <c r="K39936" t="str">
        <f t="shared" si="623"/>
        <v/>
      </c>
    </row>
    <row r="39937" spans="11:11">
      <c r="K39937" t="str">
        <f t="shared" si="623"/>
        <v/>
      </c>
    </row>
    <row r="39938" spans="11:11">
      <c r="K39938" t="str">
        <f t="shared" si="623"/>
        <v/>
      </c>
    </row>
    <row r="39939" spans="11:11">
      <c r="K39939" t="str">
        <f t="shared" ref="K39939:K40002" si="624">I39939&amp;J39939</f>
        <v/>
      </c>
    </row>
    <row r="39940" spans="11:11">
      <c r="K39940" t="str">
        <f t="shared" si="624"/>
        <v/>
      </c>
    </row>
    <row r="39941" spans="11:11">
      <c r="K39941" t="str">
        <f t="shared" si="624"/>
        <v/>
      </c>
    </row>
    <row r="39942" spans="11:11">
      <c r="K39942" t="str">
        <f t="shared" si="624"/>
        <v/>
      </c>
    </row>
    <row r="39943" spans="11:11">
      <c r="K39943" t="str">
        <f t="shared" si="624"/>
        <v/>
      </c>
    </row>
    <row r="39944" spans="11:11">
      <c r="K39944" t="str">
        <f t="shared" si="624"/>
        <v/>
      </c>
    </row>
    <row r="39945" spans="11:11">
      <c r="K39945" t="str">
        <f t="shared" si="624"/>
        <v/>
      </c>
    </row>
    <row r="39946" spans="11:11">
      <c r="K39946" t="str">
        <f t="shared" si="624"/>
        <v/>
      </c>
    </row>
    <row r="39947" spans="11:11">
      <c r="K39947" t="str">
        <f t="shared" si="624"/>
        <v/>
      </c>
    </row>
    <row r="39948" spans="11:11">
      <c r="K39948" t="str">
        <f t="shared" si="624"/>
        <v/>
      </c>
    </row>
    <row r="39949" spans="11:11">
      <c r="K39949" t="str">
        <f t="shared" si="624"/>
        <v/>
      </c>
    </row>
    <row r="39950" spans="11:11">
      <c r="K39950" t="str">
        <f t="shared" si="624"/>
        <v/>
      </c>
    </row>
    <row r="39951" spans="11:11">
      <c r="K39951" t="str">
        <f t="shared" si="624"/>
        <v/>
      </c>
    </row>
    <row r="39952" spans="11:11">
      <c r="K39952" t="str">
        <f t="shared" si="624"/>
        <v/>
      </c>
    </row>
    <row r="39953" spans="11:11">
      <c r="K39953" t="str">
        <f t="shared" si="624"/>
        <v/>
      </c>
    </row>
    <row r="39954" spans="11:11">
      <c r="K39954" t="str">
        <f t="shared" si="624"/>
        <v/>
      </c>
    </row>
    <row r="39955" spans="11:11">
      <c r="K39955" t="str">
        <f t="shared" si="624"/>
        <v/>
      </c>
    </row>
    <row r="39956" spans="11:11">
      <c r="K39956" t="str">
        <f t="shared" si="624"/>
        <v/>
      </c>
    </row>
    <row r="39957" spans="11:11">
      <c r="K39957" t="str">
        <f t="shared" si="624"/>
        <v/>
      </c>
    </row>
    <row r="39958" spans="11:11">
      <c r="K39958" t="str">
        <f t="shared" si="624"/>
        <v/>
      </c>
    </row>
    <row r="39959" spans="11:11">
      <c r="K39959" t="str">
        <f t="shared" si="624"/>
        <v/>
      </c>
    </row>
    <row r="39960" spans="11:11">
      <c r="K39960" t="str">
        <f t="shared" si="624"/>
        <v/>
      </c>
    </row>
    <row r="39961" spans="11:11">
      <c r="K39961" t="str">
        <f t="shared" si="624"/>
        <v/>
      </c>
    </row>
    <row r="39962" spans="11:11">
      <c r="K39962" t="str">
        <f t="shared" si="624"/>
        <v/>
      </c>
    </row>
    <row r="39963" spans="11:11">
      <c r="K39963" t="str">
        <f t="shared" si="624"/>
        <v/>
      </c>
    </row>
    <row r="39964" spans="11:11">
      <c r="K39964" t="str">
        <f t="shared" si="624"/>
        <v/>
      </c>
    </row>
    <row r="39965" spans="11:11">
      <c r="K39965" t="str">
        <f t="shared" si="624"/>
        <v/>
      </c>
    </row>
    <row r="39966" spans="11:11">
      <c r="K39966" t="str">
        <f t="shared" si="624"/>
        <v/>
      </c>
    </row>
    <row r="39967" spans="11:11">
      <c r="K39967" t="str">
        <f t="shared" si="624"/>
        <v/>
      </c>
    </row>
    <row r="39968" spans="11:11">
      <c r="K39968" t="str">
        <f t="shared" si="624"/>
        <v/>
      </c>
    </row>
    <row r="39969" spans="11:11">
      <c r="K39969" t="str">
        <f t="shared" si="624"/>
        <v/>
      </c>
    </row>
    <row r="39970" spans="11:11">
      <c r="K39970" t="str">
        <f t="shared" si="624"/>
        <v/>
      </c>
    </row>
    <row r="39971" spans="11:11">
      <c r="K39971" t="str">
        <f t="shared" si="624"/>
        <v/>
      </c>
    </row>
    <row r="39972" spans="11:11">
      <c r="K39972" t="str">
        <f t="shared" si="624"/>
        <v/>
      </c>
    </row>
    <row r="39973" spans="11:11">
      <c r="K39973" t="str">
        <f t="shared" si="624"/>
        <v/>
      </c>
    </row>
    <row r="39974" spans="11:11">
      <c r="K39974" t="str">
        <f t="shared" si="624"/>
        <v/>
      </c>
    </row>
    <row r="39975" spans="11:11">
      <c r="K39975" t="str">
        <f t="shared" si="624"/>
        <v/>
      </c>
    </row>
    <row r="39976" spans="11:11">
      <c r="K39976" t="str">
        <f t="shared" si="624"/>
        <v/>
      </c>
    </row>
    <row r="39977" spans="11:11">
      <c r="K39977" t="str">
        <f t="shared" si="624"/>
        <v/>
      </c>
    </row>
    <row r="39978" spans="11:11">
      <c r="K39978" t="str">
        <f t="shared" si="624"/>
        <v/>
      </c>
    </row>
    <row r="39979" spans="11:11">
      <c r="K39979" t="str">
        <f t="shared" si="624"/>
        <v/>
      </c>
    </row>
    <row r="39980" spans="11:11">
      <c r="K39980" t="str">
        <f t="shared" si="624"/>
        <v/>
      </c>
    </row>
    <row r="39981" spans="11:11">
      <c r="K39981" t="str">
        <f t="shared" si="624"/>
        <v/>
      </c>
    </row>
    <row r="39982" spans="11:11">
      <c r="K39982" t="str">
        <f t="shared" si="624"/>
        <v/>
      </c>
    </row>
    <row r="39983" spans="11:11">
      <c r="K39983" t="str">
        <f t="shared" si="624"/>
        <v/>
      </c>
    </row>
    <row r="39984" spans="11:11">
      <c r="K39984" t="str">
        <f t="shared" si="624"/>
        <v/>
      </c>
    </row>
    <row r="39985" spans="11:11">
      <c r="K39985" t="str">
        <f t="shared" si="624"/>
        <v/>
      </c>
    </row>
    <row r="39986" spans="11:11">
      <c r="K39986" t="str">
        <f t="shared" si="624"/>
        <v/>
      </c>
    </row>
    <row r="39987" spans="11:11">
      <c r="K39987" t="str">
        <f t="shared" si="624"/>
        <v/>
      </c>
    </row>
    <row r="39988" spans="11:11">
      <c r="K39988" t="str">
        <f t="shared" si="624"/>
        <v/>
      </c>
    </row>
    <row r="39989" spans="11:11">
      <c r="K39989" t="str">
        <f t="shared" si="624"/>
        <v/>
      </c>
    </row>
    <row r="39990" spans="11:11">
      <c r="K39990" t="str">
        <f t="shared" si="624"/>
        <v/>
      </c>
    </row>
    <row r="39991" spans="11:11">
      <c r="K39991" t="str">
        <f t="shared" si="624"/>
        <v/>
      </c>
    </row>
    <row r="39992" spans="11:11">
      <c r="K39992" t="str">
        <f t="shared" si="624"/>
        <v/>
      </c>
    </row>
    <row r="39993" spans="11:11">
      <c r="K39993" t="str">
        <f t="shared" si="624"/>
        <v/>
      </c>
    </row>
    <row r="39994" spans="11:11">
      <c r="K39994" t="str">
        <f t="shared" si="624"/>
        <v/>
      </c>
    </row>
    <row r="39995" spans="11:11">
      <c r="K39995" t="str">
        <f t="shared" si="624"/>
        <v/>
      </c>
    </row>
    <row r="39996" spans="11:11">
      <c r="K39996" t="str">
        <f t="shared" si="624"/>
        <v/>
      </c>
    </row>
    <row r="39997" spans="11:11">
      <c r="K39997" t="str">
        <f t="shared" si="624"/>
        <v/>
      </c>
    </row>
    <row r="39998" spans="11:11">
      <c r="K39998" t="str">
        <f t="shared" si="624"/>
        <v/>
      </c>
    </row>
    <row r="39999" spans="11:11">
      <c r="K39999" t="str">
        <f t="shared" si="624"/>
        <v/>
      </c>
    </row>
    <row r="40000" spans="11:11">
      <c r="K40000" t="str">
        <f t="shared" si="624"/>
        <v/>
      </c>
    </row>
    <row r="40001" spans="11:11">
      <c r="K40001" t="str">
        <f t="shared" si="624"/>
        <v/>
      </c>
    </row>
    <row r="40002" spans="11:11">
      <c r="K40002" t="str">
        <f t="shared" si="624"/>
        <v/>
      </c>
    </row>
    <row r="40003" spans="11:11">
      <c r="K40003" t="str">
        <f t="shared" ref="K40003:K40066" si="625">I40003&amp;J40003</f>
        <v/>
      </c>
    </row>
    <row r="40004" spans="11:11">
      <c r="K40004" t="str">
        <f t="shared" si="625"/>
        <v/>
      </c>
    </row>
    <row r="40005" spans="11:11">
      <c r="K40005" t="str">
        <f t="shared" si="625"/>
        <v/>
      </c>
    </row>
    <row r="40006" spans="11:11">
      <c r="K40006" t="str">
        <f t="shared" si="625"/>
        <v/>
      </c>
    </row>
    <row r="40007" spans="11:11">
      <c r="K40007" t="str">
        <f t="shared" si="625"/>
        <v/>
      </c>
    </row>
    <row r="40008" spans="11:11">
      <c r="K40008" t="str">
        <f t="shared" si="625"/>
        <v/>
      </c>
    </row>
    <row r="40009" spans="11:11">
      <c r="K40009" t="str">
        <f t="shared" si="625"/>
        <v/>
      </c>
    </row>
    <row r="40010" spans="11:11">
      <c r="K40010" t="str">
        <f t="shared" si="625"/>
        <v/>
      </c>
    </row>
    <row r="40011" spans="11:11">
      <c r="K40011" t="str">
        <f t="shared" si="625"/>
        <v/>
      </c>
    </row>
    <row r="40012" spans="11:11">
      <c r="K40012" t="str">
        <f t="shared" si="625"/>
        <v/>
      </c>
    </row>
    <row r="40013" spans="11:11">
      <c r="K40013" t="str">
        <f t="shared" si="625"/>
        <v/>
      </c>
    </row>
    <row r="40014" spans="11:11">
      <c r="K40014" t="str">
        <f t="shared" si="625"/>
        <v/>
      </c>
    </row>
    <row r="40015" spans="11:11">
      <c r="K40015" t="str">
        <f t="shared" si="625"/>
        <v/>
      </c>
    </row>
    <row r="40016" spans="11:11">
      <c r="K40016" t="str">
        <f t="shared" si="625"/>
        <v/>
      </c>
    </row>
    <row r="40017" spans="11:11">
      <c r="K40017" t="str">
        <f t="shared" si="625"/>
        <v/>
      </c>
    </row>
    <row r="40018" spans="11:11">
      <c r="K40018" t="str">
        <f t="shared" si="625"/>
        <v/>
      </c>
    </row>
    <row r="40019" spans="11:11">
      <c r="K40019" t="str">
        <f t="shared" si="625"/>
        <v/>
      </c>
    </row>
    <row r="40020" spans="11:11">
      <c r="K40020" t="str">
        <f t="shared" si="625"/>
        <v/>
      </c>
    </row>
    <row r="40021" spans="11:11">
      <c r="K40021" t="str">
        <f t="shared" si="625"/>
        <v/>
      </c>
    </row>
    <row r="40022" spans="11:11">
      <c r="K40022" t="str">
        <f t="shared" si="625"/>
        <v/>
      </c>
    </row>
    <row r="40023" spans="11:11">
      <c r="K40023" t="str">
        <f t="shared" si="625"/>
        <v/>
      </c>
    </row>
    <row r="40024" spans="11:11">
      <c r="K40024" t="str">
        <f t="shared" si="625"/>
        <v/>
      </c>
    </row>
    <row r="40025" spans="11:11">
      <c r="K40025" t="str">
        <f t="shared" si="625"/>
        <v/>
      </c>
    </row>
    <row r="40026" spans="11:11">
      <c r="K40026" t="str">
        <f t="shared" si="625"/>
        <v/>
      </c>
    </row>
    <row r="40027" spans="11:11">
      <c r="K40027" t="str">
        <f t="shared" si="625"/>
        <v/>
      </c>
    </row>
    <row r="40028" spans="11:11">
      <c r="K40028" t="str">
        <f t="shared" si="625"/>
        <v/>
      </c>
    </row>
    <row r="40029" spans="11:11">
      <c r="K40029" t="str">
        <f t="shared" si="625"/>
        <v/>
      </c>
    </row>
    <row r="40030" spans="11:11">
      <c r="K40030" t="str">
        <f t="shared" si="625"/>
        <v/>
      </c>
    </row>
    <row r="40031" spans="11:11">
      <c r="K40031" t="str">
        <f t="shared" si="625"/>
        <v/>
      </c>
    </row>
    <row r="40032" spans="11:11">
      <c r="K40032" t="str">
        <f t="shared" si="625"/>
        <v/>
      </c>
    </row>
    <row r="40033" spans="11:11">
      <c r="K40033" t="str">
        <f t="shared" si="625"/>
        <v/>
      </c>
    </row>
    <row r="40034" spans="11:11">
      <c r="K40034" t="str">
        <f t="shared" si="625"/>
        <v/>
      </c>
    </row>
    <row r="40035" spans="11:11">
      <c r="K40035" t="str">
        <f t="shared" si="625"/>
        <v/>
      </c>
    </row>
    <row r="40036" spans="11:11">
      <c r="K40036" t="str">
        <f t="shared" si="625"/>
        <v/>
      </c>
    </row>
    <row r="40037" spans="11:11">
      <c r="K40037" t="str">
        <f t="shared" si="625"/>
        <v/>
      </c>
    </row>
    <row r="40038" spans="11:11">
      <c r="K40038" t="str">
        <f t="shared" si="625"/>
        <v/>
      </c>
    </row>
    <row r="40039" spans="11:11">
      <c r="K40039" t="str">
        <f t="shared" si="625"/>
        <v/>
      </c>
    </row>
    <row r="40040" spans="11:11">
      <c r="K40040" t="str">
        <f t="shared" si="625"/>
        <v/>
      </c>
    </row>
    <row r="40041" spans="11:11">
      <c r="K40041" t="str">
        <f t="shared" si="625"/>
        <v/>
      </c>
    </row>
    <row r="40042" spans="11:11">
      <c r="K40042" t="str">
        <f t="shared" si="625"/>
        <v/>
      </c>
    </row>
    <row r="40043" spans="11:11">
      <c r="K40043" t="str">
        <f t="shared" si="625"/>
        <v/>
      </c>
    </row>
    <row r="40044" spans="11:11">
      <c r="K40044" t="str">
        <f t="shared" si="625"/>
        <v/>
      </c>
    </row>
    <row r="40045" spans="11:11">
      <c r="K40045" t="str">
        <f t="shared" si="625"/>
        <v/>
      </c>
    </row>
    <row r="40046" spans="11:11">
      <c r="K40046" t="str">
        <f t="shared" si="625"/>
        <v/>
      </c>
    </row>
    <row r="40047" spans="11:11">
      <c r="K40047" t="str">
        <f t="shared" si="625"/>
        <v/>
      </c>
    </row>
    <row r="40048" spans="11:11">
      <c r="K40048" t="str">
        <f t="shared" si="625"/>
        <v/>
      </c>
    </row>
    <row r="40049" spans="11:11">
      <c r="K40049" t="str">
        <f t="shared" si="625"/>
        <v/>
      </c>
    </row>
    <row r="40050" spans="11:11">
      <c r="K40050" t="str">
        <f t="shared" si="625"/>
        <v/>
      </c>
    </row>
    <row r="40051" spans="11:11">
      <c r="K40051" t="str">
        <f t="shared" si="625"/>
        <v/>
      </c>
    </row>
    <row r="40052" spans="11:11">
      <c r="K40052" t="str">
        <f t="shared" si="625"/>
        <v/>
      </c>
    </row>
    <row r="40053" spans="11:11">
      <c r="K40053" t="str">
        <f t="shared" si="625"/>
        <v/>
      </c>
    </row>
    <row r="40054" spans="11:11">
      <c r="K40054" t="str">
        <f t="shared" si="625"/>
        <v/>
      </c>
    </row>
    <row r="40055" spans="11:11">
      <c r="K40055" t="str">
        <f t="shared" si="625"/>
        <v/>
      </c>
    </row>
    <row r="40056" spans="11:11">
      <c r="K40056" t="str">
        <f t="shared" si="625"/>
        <v/>
      </c>
    </row>
    <row r="40057" spans="11:11">
      <c r="K40057" t="str">
        <f t="shared" si="625"/>
        <v/>
      </c>
    </row>
    <row r="40058" spans="11:11">
      <c r="K40058" t="str">
        <f t="shared" si="625"/>
        <v/>
      </c>
    </row>
    <row r="40059" spans="11:11">
      <c r="K40059" t="str">
        <f t="shared" si="625"/>
        <v/>
      </c>
    </row>
    <row r="40060" spans="11:11">
      <c r="K40060" t="str">
        <f t="shared" si="625"/>
        <v/>
      </c>
    </row>
    <row r="40061" spans="11:11">
      <c r="K40061" t="str">
        <f t="shared" si="625"/>
        <v/>
      </c>
    </row>
    <row r="40062" spans="11:11">
      <c r="K40062" t="str">
        <f t="shared" si="625"/>
        <v/>
      </c>
    </row>
    <row r="40063" spans="11:11">
      <c r="K40063" t="str">
        <f t="shared" si="625"/>
        <v/>
      </c>
    </row>
    <row r="40064" spans="11:11">
      <c r="K40064" t="str">
        <f t="shared" si="625"/>
        <v/>
      </c>
    </row>
    <row r="40065" spans="11:11">
      <c r="K40065" t="str">
        <f t="shared" si="625"/>
        <v/>
      </c>
    </row>
    <row r="40066" spans="11:11">
      <c r="K40066" t="str">
        <f t="shared" si="625"/>
        <v/>
      </c>
    </row>
    <row r="40067" spans="11:11">
      <c r="K40067" t="str">
        <f t="shared" ref="K40067:K40130" si="626">I40067&amp;J40067</f>
        <v/>
      </c>
    </row>
    <row r="40068" spans="11:11">
      <c r="K40068" t="str">
        <f t="shared" si="626"/>
        <v/>
      </c>
    </row>
    <row r="40069" spans="11:11">
      <c r="K40069" t="str">
        <f t="shared" si="626"/>
        <v/>
      </c>
    </row>
    <row r="40070" spans="11:11">
      <c r="K40070" t="str">
        <f t="shared" si="626"/>
        <v/>
      </c>
    </row>
    <row r="40071" spans="11:11">
      <c r="K40071" t="str">
        <f t="shared" si="626"/>
        <v/>
      </c>
    </row>
    <row r="40072" spans="11:11">
      <c r="K40072" t="str">
        <f t="shared" si="626"/>
        <v/>
      </c>
    </row>
    <row r="40073" spans="11:11">
      <c r="K40073" t="str">
        <f t="shared" si="626"/>
        <v/>
      </c>
    </row>
    <row r="40074" spans="11:11">
      <c r="K40074" t="str">
        <f t="shared" si="626"/>
        <v/>
      </c>
    </row>
    <row r="40075" spans="11:11">
      <c r="K40075" t="str">
        <f t="shared" si="626"/>
        <v/>
      </c>
    </row>
    <row r="40076" spans="11:11">
      <c r="K40076" t="str">
        <f t="shared" si="626"/>
        <v/>
      </c>
    </row>
    <row r="40077" spans="11:11">
      <c r="K40077" t="str">
        <f t="shared" si="626"/>
        <v/>
      </c>
    </row>
    <row r="40078" spans="11:11">
      <c r="K40078" t="str">
        <f t="shared" si="626"/>
        <v/>
      </c>
    </row>
    <row r="40079" spans="11:11">
      <c r="K40079" t="str">
        <f t="shared" si="626"/>
        <v/>
      </c>
    </row>
    <row r="40080" spans="11:11">
      <c r="K40080" t="str">
        <f t="shared" si="626"/>
        <v/>
      </c>
    </row>
    <row r="40081" spans="11:11">
      <c r="K40081" t="str">
        <f t="shared" si="626"/>
        <v/>
      </c>
    </row>
    <row r="40082" spans="11:11">
      <c r="K40082" t="str">
        <f t="shared" si="626"/>
        <v/>
      </c>
    </row>
    <row r="40083" spans="11:11">
      <c r="K40083" t="str">
        <f t="shared" si="626"/>
        <v/>
      </c>
    </row>
    <row r="40084" spans="11:11">
      <c r="K40084" t="str">
        <f t="shared" si="626"/>
        <v/>
      </c>
    </row>
    <row r="40085" spans="11:11">
      <c r="K40085" t="str">
        <f t="shared" si="626"/>
        <v/>
      </c>
    </row>
    <row r="40086" spans="11:11">
      <c r="K40086" t="str">
        <f t="shared" si="626"/>
        <v/>
      </c>
    </row>
    <row r="40087" spans="11:11">
      <c r="K40087" t="str">
        <f t="shared" si="626"/>
        <v/>
      </c>
    </row>
    <row r="40088" spans="11:11">
      <c r="K40088" t="str">
        <f t="shared" si="626"/>
        <v/>
      </c>
    </row>
    <row r="40089" spans="11:11">
      <c r="K40089" t="str">
        <f t="shared" si="626"/>
        <v/>
      </c>
    </row>
    <row r="40090" spans="11:11">
      <c r="K40090" t="str">
        <f t="shared" si="626"/>
        <v/>
      </c>
    </row>
    <row r="40091" spans="11:11">
      <c r="K40091" t="str">
        <f t="shared" si="626"/>
        <v/>
      </c>
    </row>
    <row r="40092" spans="11:11">
      <c r="K40092" t="str">
        <f t="shared" si="626"/>
        <v/>
      </c>
    </row>
    <row r="40093" spans="11:11">
      <c r="K40093" t="str">
        <f t="shared" si="626"/>
        <v/>
      </c>
    </row>
    <row r="40094" spans="11:11">
      <c r="K40094" t="str">
        <f t="shared" si="626"/>
        <v/>
      </c>
    </row>
    <row r="40095" spans="11:11">
      <c r="K40095" t="str">
        <f t="shared" si="626"/>
        <v/>
      </c>
    </row>
    <row r="40096" spans="11:11">
      <c r="K40096" t="str">
        <f t="shared" si="626"/>
        <v/>
      </c>
    </row>
    <row r="40097" spans="11:11">
      <c r="K40097" t="str">
        <f t="shared" si="626"/>
        <v/>
      </c>
    </row>
    <row r="40098" spans="11:11">
      <c r="K40098" t="str">
        <f t="shared" si="626"/>
        <v/>
      </c>
    </row>
    <row r="40099" spans="11:11">
      <c r="K40099" t="str">
        <f t="shared" si="626"/>
        <v/>
      </c>
    </row>
    <row r="40100" spans="11:11">
      <c r="K40100" t="str">
        <f t="shared" si="626"/>
        <v/>
      </c>
    </row>
    <row r="40101" spans="11:11">
      <c r="K40101" t="str">
        <f t="shared" si="626"/>
        <v/>
      </c>
    </row>
    <row r="40102" spans="11:11">
      <c r="K40102" t="str">
        <f t="shared" si="626"/>
        <v/>
      </c>
    </row>
    <row r="40103" spans="11:11">
      <c r="K40103" t="str">
        <f t="shared" si="626"/>
        <v/>
      </c>
    </row>
    <row r="40104" spans="11:11">
      <c r="K40104" t="str">
        <f t="shared" si="626"/>
        <v/>
      </c>
    </row>
    <row r="40105" spans="11:11">
      <c r="K40105" t="str">
        <f t="shared" si="626"/>
        <v/>
      </c>
    </row>
    <row r="40106" spans="11:11">
      <c r="K40106" t="str">
        <f t="shared" si="626"/>
        <v/>
      </c>
    </row>
    <row r="40107" spans="11:11">
      <c r="K40107" t="str">
        <f t="shared" si="626"/>
        <v/>
      </c>
    </row>
    <row r="40108" spans="11:11">
      <c r="K40108" t="str">
        <f t="shared" si="626"/>
        <v/>
      </c>
    </row>
    <row r="40109" spans="11:11">
      <c r="K40109" t="str">
        <f t="shared" si="626"/>
        <v/>
      </c>
    </row>
    <row r="40110" spans="11:11">
      <c r="K40110" t="str">
        <f t="shared" si="626"/>
        <v/>
      </c>
    </row>
    <row r="40111" spans="11:11">
      <c r="K40111" t="str">
        <f t="shared" si="626"/>
        <v/>
      </c>
    </row>
    <row r="40112" spans="11:11">
      <c r="K40112" t="str">
        <f t="shared" si="626"/>
        <v/>
      </c>
    </row>
    <row r="40113" spans="11:11">
      <c r="K40113" t="str">
        <f t="shared" si="626"/>
        <v/>
      </c>
    </row>
    <row r="40114" spans="11:11">
      <c r="K40114" t="str">
        <f t="shared" si="626"/>
        <v/>
      </c>
    </row>
    <row r="40115" spans="11:11">
      <c r="K40115" t="str">
        <f t="shared" si="626"/>
        <v/>
      </c>
    </row>
    <row r="40116" spans="11:11">
      <c r="K40116" t="str">
        <f t="shared" si="626"/>
        <v/>
      </c>
    </row>
    <row r="40117" spans="11:11">
      <c r="K40117" t="str">
        <f t="shared" si="626"/>
        <v/>
      </c>
    </row>
    <row r="40118" spans="11:11">
      <c r="K40118" t="str">
        <f t="shared" si="626"/>
        <v/>
      </c>
    </row>
    <row r="40119" spans="11:11">
      <c r="K40119" t="str">
        <f t="shared" si="626"/>
        <v/>
      </c>
    </row>
    <row r="40120" spans="11:11">
      <c r="K40120" t="str">
        <f t="shared" si="626"/>
        <v/>
      </c>
    </row>
    <row r="40121" spans="11:11">
      <c r="K40121" t="str">
        <f t="shared" si="626"/>
        <v/>
      </c>
    </row>
    <row r="40122" spans="11:11">
      <c r="K40122" t="str">
        <f t="shared" si="626"/>
        <v/>
      </c>
    </row>
    <row r="40123" spans="11:11">
      <c r="K40123" t="str">
        <f t="shared" si="626"/>
        <v/>
      </c>
    </row>
    <row r="40124" spans="11:11">
      <c r="K40124" t="str">
        <f t="shared" si="626"/>
        <v/>
      </c>
    </row>
    <row r="40125" spans="11:11">
      <c r="K40125" t="str">
        <f t="shared" si="626"/>
        <v/>
      </c>
    </row>
    <row r="40126" spans="11:11">
      <c r="K40126" t="str">
        <f t="shared" si="626"/>
        <v/>
      </c>
    </row>
    <row r="40127" spans="11:11">
      <c r="K40127" t="str">
        <f t="shared" si="626"/>
        <v/>
      </c>
    </row>
    <row r="40128" spans="11:11">
      <c r="K40128" t="str">
        <f t="shared" si="626"/>
        <v/>
      </c>
    </row>
    <row r="40129" spans="11:11">
      <c r="K40129" t="str">
        <f t="shared" si="626"/>
        <v/>
      </c>
    </row>
    <row r="40130" spans="11:11">
      <c r="K40130" t="str">
        <f t="shared" si="626"/>
        <v/>
      </c>
    </row>
    <row r="40131" spans="11:11">
      <c r="K40131" t="str">
        <f t="shared" ref="K40131:K40194" si="627">I40131&amp;J40131</f>
        <v/>
      </c>
    </row>
    <row r="40132" spans="11:11">
      <c r="K40132" t="str">
        <f t="shared" si="627"/>
        <v/>
      </c>
    </row>
    <row r="40133" spans="11:11">
      <c r="K40133" t="str">
        <f t="shared" si="627"/>
        <v/>
      </c>
    </row>
    <row r="40134" spans="11:11">
      <c r="K40134" t="str">
        <f t="shared" si="627"/>
        <v/>
      </c>
    </row>
    <row r="40135" spans="11:11">
      <c r="K40135" t="str">
        <f t="shared" si="627"/>
        <v/>
      </c>
    </row>
    <row r="40136" spans="11:11">
      <c r="K40136" t="str">
        <f t="shared" si="627"/>
        <v/>
      </c>
    </row>
    <row r="40137" spans="11:11">
      <c r="K40137" t="str">
        <f t="shared" si="627"/>
        <v/>
      </c>
    </row>
    <row r="40138" spans="11:11">
      <c r="K40138" t="str">
        <f t="shared" si="627"/>
        <v/>
      </c>
    </row>
    <row r="40139" spans="11:11">
      <c r="K40139" t="str">
        <f t="shared" si="627"/>
        <v/>
      </c>
    </row>
    <row r="40140" spans="11:11">
      <c r="K40140" t="str">
        <f t="shared" si="627"/>
        <v/>
      </c>
    </row>
    <row r="40141" spans="11:11">
      <c r="K40141" t="str">
        <f t="shared" si="627"/>
        <v/>
      </c>
    </row>
    <row r="40142" spans="11:11">
      <c r="K40142" t="str">
        <f t="shared" si="627"/>
        <v/>
      </c>
    </row>
    <row r="40143" spans="11:11">
      <c r="K40143" t="str">
        <f t="shared" si="627"/>
        <v/>
      </c>
    </row>
    <row r="40144" spans="11:11">
      <c r="K40144" t="str">
        <f t="shared" si="627"/>
        <v/>
      </c>
    </row>
    <row r="40145" spans="11:11">
      <c r="K40145" t="str">
        <f t="shared" si="627"/>
        <v/>
      </c>
    </row>
    <row r="40146" spans="11:11">
      <c r="K40146" t="str">
        <f t="shared" si="627"/>
        <v/>
      </c>
    </row>
    <row r="40147" spans="11:11">
      <c r="K40147" t="str">
        <f t="shared" si="627"/>
        <v/>
      </c>
    </row>
    <row r="40148" spans="11:11">
      <c r="K40148" t="str">
        <f t="shared" si="627"/>
        <v/>
      </c>
    </row>
    <row r="40149" spans="11:11">
      <c r="K40149" t="str">
        <f t="shared" si="627"/>
        <v/>
      </c>
    </row>
    <row r="40150" spans="11:11">
      <c r="K40150" t="str">
        <f t="shared" si="627"/>
        <v/>
      </c>
    </row>
    <row r="40151" spans="11:11">
      <c r="K40151" t="str">
        <f t="shared" si="627"/>
        <v/>
      </c>
    </row>
    <row r="40152" spans="11:11">
      <c r="K40152" t="str">
        <f t="shared" si="627"/>
        <v/>
      </c>
    </row>
    <row r="40153" spans="11:11">
      <c r="K40153" t="str">
        <f t="shared" si="627"/>
        <v/>
      </c>
    </row>
    <row r="40154" spans="11:11">
      <c r="K40154" t="str">
        <f t="shared" si="627"/>
        <v/>
      </c>
    </row>
    <row r="40155" spans="11:11">
      <c r="K40155" t="str">
        <f t="shared" si="627"/>
        <v/>
      </c>
    </row>
    <row r="40156" spans="11:11">
      <c r="K40156" t="str">
        <f t="shared" si="627"/>
        <v/>
      </c>
    </row>
    <row r="40157" spans="11:11">
      <c r="K40157" t="str">
        <f t="shared" si="627"/>
        <v/>
      </c>
    </row>
    <row r="40158" spans="11:11">
      <c r="K40158" t="str">
        <f t="shared" si="627"/>
        <v/>
      </c>
    </row>
    <row r="40159" spans="11:11">
      <c r="K40159" t="str">
        <f t="shared" si="627"/>
        <v/>
      </c>
    </row>
    <row r="40160" spans="11:11">
      <c r="K40160" t="str">
        <f t="shared" si="627"/>
        <v/>
      </c>
    </row>
    <row r="40161" spans="11:11">
      <c r="K40161" t="str">
        <f t="shared" si="627"/>
        <v/>
      </c>
    </row>
    <row r="40162" spans="11:11">
      <c r="K40162" t="str">
        <f t="shared" si="627"/>
        <v/>
      </c>
    </row>
    <row r="40163" spans="11:11">
      <c r="K40163" t="str">
        <f t="shared" si="627"/>
        <v/>
      </c>
    </row>
    <row r="40164" spans="11:11">
      <c r="K40164" t="str">
        <f t="shared" si="627"/>
        <v/>
      </c>
    </row>
    <row r="40165" spans="11:11">
      <c r="K40165" t="str">
        <f t="shared" si="627"/>
        <v/>
      </c>
    </row>
    <row r="40166" spans="11:11">
      <c r="K40166" t="str">
        <f t="shared" si="627"/>
        <v/>
      </c>
    </row>
    <row r="40167" spans="11:11">
      <c r="K40167" t="str">
        <f t="shared" si="627"/>
        <v/>
      </c>
    </row>
    <row r="40168" spans="11:11">
      <c r="K40168" t="str">
        <f t="shared" si="627"/>
        <v/>
      </c>
    </row>
    <row r="40169" spans="11:11">
      <c r="K40169" t="str">
        <f t="shared" si="627"/>
        <v/>
      </c>
    </row>
    <row r="40170" spans="11:11">
      <c r="K40170" t="str">
        <f t="shared" si="627"/>
        <v/>
      </c>
    </row>
    <row r="40171" spans="11:11">
      <c r="K40171" t="str">
        <f t="shared" si="627"/>
        <v/>
      </c>
    </row>
    <row r="40172" spans="11:11">
      <c r="K40172" t="str">
        <f t="shared" si="627"/>
        <v/>
      </c>
    </row>
    <row r="40173" spans="11:11">
      <c r="K40173" t="str">
        <f t="shared" si="627"/>
        <v/>
      </c>
    </row>
    <row r="40174" spans="11:11">
      <c r="K40174" t="str">
        <f t="shared" si="627"/>
        <v/>
      </c>
    </row>
    <row r="40175" spans="11:11">
      <c r="K40175" t="str">
        <f t="shared" si="627"/>
        <v/>
      </c>
    </row>
    <row r="40176" spans="11:11">
      <c r="K40176" t="str">
        <f t="shared" si="627"/>
        <v/>
      </c>
    </row>
    <row r="40177" spans="11:11">
      <c r="K40177" t="str">
        <f t="shared" si="627"/>
        <v/>
      </c>
    </row>
    <row r="40178" spans="11:11">
      <c r="K40178" t="str">
        <f t="shared" si="627"/>
        <v/>
      </c>
    </row>
    <row r="40179" spans="11:11">
      <c r="K40179" t="str">
        <f t="shared" si="627"/>
        <v/>
      </c>
    </row>
    <row r="40180" spans="11:11">
      <c r="K40180" t="str">
        <f t="shared" si="627"/>
        <v/>
      </c>
    </row>
    <row r="40181" spans="11:11">
      <c r="K40181" t="str">
        <f t="shared" si="627"/>
        <v/>
      </c>
    </row>
    <row r="40182" spans="11:11">
      <c r="K40182" t="str">
        <f t="shared" si="627"/>
        <v/>
      </c>
    </row>
    <row r="40183" spans="11:11">
      <c r="K40183" t="str">
        <f t="shared" si="627"/>
        <v/>
      </c>
    </row>
    <row r="40184" spans="11:11">
      <c r="K40184" t="str">
        <f t="shared" si="627"/>
        <v/>
      </c>
    </row>
    <row r="40185" spans="11:11">
      <c r="K40185" t="str">
        <f t="shared" si="627"/>
        <v/>
      </c>
    </row>
    <row r="40186" spans="11:11">
      <c r="K40186" t="str">
        <f t="shared" si="627"/>
        <v/>
      </c>
    </row>
    <row r="40187" spans="11:11">
      <c r="K40187" t="str">
        <f t="shared" si="627"/>
        <v/>
      </c>
    </row>
    <row r="40188" spans="11:11">
      <c r="K40188" t="str">
        <f t="shared" si="627"/>
        <v/>
      </c>
    </row>
    <row r="40189" spans="11:11">
      <c r="K40189" t="str">
        <f t="shared" si="627"/>
        <v/>
      </c>
    </row>
    <row r="40190" spans="11:11">
      <c r="K40190" t="str">
        <f t="shared" si="627"/>
        <v/>
      </c>
    </row>
    <row r="40191" spans="11:11">
      <c r="K40191" t="str">
        <f t="shared" si="627"/>
        <v/>
      </c>
    </row>
    <row r="40192" spans="11:11">
      <c r="K40192" t="str">
        <f t="shared" si="627"/>
        <v/>
      </c>
    </row>
    <row r="40193" spans="11:11">
      <c r="K40193" t="str">
        <f t="shared" si="627"/>
        <v/>
      </c>
    </row>
    <row r="40194" spans="11:11">
      <c r="K40194" t="str">
        <f t="shared" si="627"/>
        <v/>
      </c>
    </row>
    <row r="40195" spans="11:11">
      <c r="K40195" t="str">
        <f t="shared" ref="K40195:K40258" si="628">I40195&amp;J40195</f>
        <v/>
      </c>
    </row>
    <row r="40196" spans="11:11">
      <c r="K40196" t="str">
        <f t="shared" si="628"/>
        <v/>
      </c>
    </row>
    <row r="40197" spans="11:11">
      <c r="K40197" t="str">
        <f t="shared" si="628"/>
        <v/>
      </c>
    </row>
    <row r="40198" spans="11:11">
      <c r="K40198" t="str">
        <f t="shared" si="628"/>
        <v/>
      </c>
    </row>
    <row r="40199" spans="11:11">
      <c r="K40199" t="str">
        <f t="shared" si="628"/>
        <v/>
      </c>
    </row>
    <row r="40200" spans="11:11">
      <c r="K40200" t="str">
        <f t="shared" si="628"/>
        <v/>
      </c>
    </row>
    <row r="40201" spans="11:11">
      <c r="K40201" t="str">
        <f t="shared" si="628"/>
        <v/>
      </c>
    </row>
    <row r="40202" spans="11:11">
      <c r="K40202" t="str">
        <f t="shared" si="628"/>
        <v/>
      </c>
    </row>
    <row r="40203" spans="11:11">
      <c r="K40203" t="str">
        <f t="shared" si="628"/>
        <v/>
      </c>
    </row>
    <row r="40204" spans="11:11">
      <c r="K40204" t="str">
        <f t="shared" si="628"/>
        <v/>
      </c>
    </row>
    <row r="40205" spans="11:11">
      <c r="K40205" t="str">
        <f t="shared" si="628"/>
        <v/>
      </c>
    </row>
    <row r="40206" spans="11:11">
      <c r="K40206" t="str">
        <f t="shared" si="628"/>
        <v/>
      </c>
    </row>
    <row r="40207" spans="11:11">
      <c r="K40207" t="str">
        <f t="shared" si="628"/>
        <v/>
      </c>
    </row>
    <row r="40208" spans="11:11">
      <c r="K40208" t="str">
        <f t="shared" si="628"/>
        <v/>
      </c>
    </row>
    <row r="40209" spans="11:11">
      <c r="K40209" t="str">
        <f t="shared" si="628"/>
        <v/>
      </c>
    </row>
    <row r="40210" spans="11:11">
      <c r="K40210" t="str">
        <f t="shared" si="628"/>
        <v/>
      </c>
    </row>
    <row r="40211" spans="11:11">
      <c r="K40211" t="str">
        <f t="shared" si="628"/>
        <v/>
      </c>
    </row>
    <row r="40212" spans="11:11">
      <c r="K40212" t="str">
        <f t="shared" si="628"/>
        <v/>
      </c>
    </row>
    <row r="40213" spans="11:11">
      <c r="K40213" t="str">
        <f t="shared" si="628"/>
        <v/>
      </c>
    </row>
    <row r="40214" spans="11:11">
      <c r="K40214" t="str">
        <f t="shared" si="628"/>
        <v/>
      </c>
    </row>
    <row r="40215" spans="11:11">
      <c r="K40215" t="str">
        <f t="shared" si="628"/>
        <v/>
      </c>
    </row>
    <row r="40216" spans="11:11">
      <c r="K40216" t="str">
        <f t="shared" si="628"/>
        <v/>
      </c>
    </row>
    <row r="40217" spans="11:11">
      <c r="K40217" t="str">
        <f t="shared" si="628"/>
        <v/>
      </c>
    </row>
    <row r="40218" spans="11:11">
      <c r="K40218" t="str">
        <f t="shared" si="628"/>
        <v/>
      </c>
    </row>
    <row r="40219" spans="11:11">
      <c r="K40219" t="str">
        <f t="shared" si="628"/>
        <v/>
      </c>
    </row>
    <row r="40220" spans="11:11">
      <c r="K40220" t="str">
        <f t="shared" si="628"/>
        <v/>
      </c>
    </row>
    <row r="40221" spans="11:11">
      <c r="K40221" t="str">
        <f t="shared" si="628"/>
        <v/>
      </c>
    </row>
    <row r="40222" spans="11:11">
      <c r="K40222" t="str">
        <f t="shared" si="628"/>
        <v/>
      </c>
    </row>
    <row r="40223" spans="11:11">
      <c r="K40223" t="str">
        <f t="shared" si="628"/>
        <v/>
      </c>
    </row>
    <row r="40224" spans="11:11">
      <c r="K40224" t="str">
        <f t="shared" si="628"/>
        <v/>
      </c>
    </row>
    <row r="40225" spans="11:11">
      <c r="K40225" t="str">
        <f t="shared" si="628"/>
        <v/>
      </c>
    </row>
    <row r="40226" spans="11:11">
      <c r="K40226" t="str">
        <f t="shared" si="628"/>
        <v/>
      </c>
    </row>
    <row r="40227" spans="11:11">
      <c r="K40227" t="str">
        <f t="shared" si="628"/>
        <v/>
      </c>
    </row>
    <row r="40228" spans="11:11">
      <c r="K40228" t="str">
        <f t="shared" si="628"/>
        <v/>
      </c>
    </row>
    <row r="40229" spans="11:11">
      <c r="K40229" t="str">
        <f t="shared" si="628"/>
        <v/>
      </c>
    </row>
    <row r="40230" spans="11:11">
      <c r="K40230" t="str">
        <f t="shared" si="628"/>
        <v/>
      </c>
    </row>
    <row r="40231" spans="11:11">
      <c r="K40231" t="str">
        <f t="shared" si="628"/>
        <v/>
      </c>
    </row>
    <row r="40232" spans="11:11">
      <c r="K40232" t="str">
        <f t="shared" si="628"/>
        <v/>
      </c>
    </row>
    <row r="40233" spans="11:11">
      <c r="K40233" t="str">
        <f t="shared" si="628"/>
        <v/>
      </c>
    </row>
    <row r="40234" spans="11:11">
      <c r="K40234" t="str">
        <f t="shared" si="628"/>
        <v/>
      </c>
    </row>
    <row r="40235" spans="11:11">
      <c r="K40235" t="str">
        <f t="shared" si="628"/>
        <v/>
      </c>
    </row>
    <row r="40236" spans="11:11">
      <c r="K40236" t="str">
        <f t="shared" si="628"/>
        <v/>
      </c>
    </row>
    <row r="40237" spans="11:11">
      <c r="K40237" t="str">
        <f t="shared" si="628"/>
        <v/>
      </c>
    </row>
    <row r="40238" spans="11:11">
      <c r="K40238" t="str">
        <f t="shared" si="628"/>
        <v/>
      </c>
    </row>
    <row r="40239" spans="11:11">
      <c r="K40239" t="str">
        <f t="shared" si="628"/>
        <v/>
      </c>
    </row>
    <row r="40240" spans="11:11">
      <c r="K40240" t="str">
        <f t="shared" si="628"/>
        <v/>
      </c>
    </row>
    <row r="40241" spans="11:11">
      <c r="K40241" t="str">
        <f t="shared" si="628"/>
        <v/>
      </c>
    </row>
    <row r="40242" spans="11:11">
      <c r="K40242" t="str">
        <f t="shared" si="628"/>
        <v/>
      </c>
    </row>
    <row r="40243" spans="11:11">
      <c r="K40243" t="str">
        <f t="shared" si="628"/>
        <v/>
      </c>
    </row>
    <row r="40244" spans="11:11">
      <c r="K40244" t="str">
        <f t="shared" si="628"/>
        <v/>
      </c>
    </row>
    <row r="40245" spans="11:11">
      <c r="K40245" t="str">
        <f t="shared" si="628"/>
        <v/>
      </c>
    </row>
    <row r="40246" spans="11:11">
      <c r="K40246" t="str">
        <f t="shared" si="628"/>
        <v/>
      </c>
    </row>
    <row r="40247" spans="11:11">
      <c r="K40247" t="str">
        <f t="shared" si="628"/>
        <v/>
      </c>
    </row>
    <row r="40248" spans="11:11">
      <c r="K40248" t="str">
        <f t="shared" si="628"/>
        <v/>
      </c>
    </row>
    <row r="40249" spans="11:11">
      <c r="K40249" t="str">
        <f t="shared" si="628"/>
        <v/>
      </c>
    </row>
    <row r="40250" spans="11:11">
      <c r="K40250" t="str">
        <f t="shared" si="628"/>
        <v/>
      </c>
    </row>
    <row r="40251" spans="11:11">
      <c r="K40251" t="str">
        <f t="shared" si="628"/>
        <v/>
      </c>
    </row>
    <row r="40252" spans="11:11">
      <c r="K40252" t="str">
        <f t="shared" si="628"/>
        <v/>
      </c>
    </row>
    <row r="40253" spans="11:11">
      <c r="K40253" t="str">
        <f t="shared" si="628"/>
        <v/>
      </c>
    </row>
    <row r="40254" spans="11:11">
      <c r="K40254" t="str">
        <f t="shared" si="628"/>
        <v/>
      </c>
    </row>
    <row r="40255" spans="11:11">
      <c r="K40255" t="str">
        <f t="shared" si="628"/>
        <v/>
      </c>
    </row>
    <row r="40256" spans="11:11">
      <c r="K40256" t="str">
        <f t="shared" si="628"/>
        <v/>
      </c>
    </row>
    <row r="40257" spans="11:11">
      <c r="K40257" t="str">
        <f t="shared" si="628"/>
        <v/>
      </c>
    </row>
    <row r="40258" spans="11:11">
      <c r="K40258" t="str">
        <f t="shared" si="628"/>
        <v/>
      </c>
    </row>
    <row r="40259" spans="11:11">
      <c r="K40259" t="str">
        <f t="shared" ref="K40259:K40322" si="629">I40259&amp;J40259</f>
        <v/>
      </c>
    </row>
    <row r="40260" spans="11:11">
      <c r="K40260" t="str">
        <f t="shared" si="629"/>
        <v/>
      </c>
    </row>
    <row r="40261" spans="11:11">
      <c r="K40261" t="str">
        <f t="shared" si="629"/>
        <v/>
      </c>
    </row>
    <row r="40262" spans="11:11">
      <c r="K40262" t="str">
        <f t="shared" si="629"/>
        <v/>
      </c>
    </row>
    <row r="40263" spans="11:11">
      <c r="K40263" t="str">
        <f t="shared" si="629"/>
        <v/>
      </c>
    </row>
    <row r="40264" spans="11:11">
      <c r="K40264" t="str">
        <f t="shared" si="629"/>
        <v/>
      </c>
    </row>
    <row r="40265" spans="11:11">
      <c r="K40265" t="str">
        <f t="shared" si="629"/>
        <v/>
      </c>
    </row>
    <row r="40266" spans="11:11">
      <c r="K40266" t="str">
        <f t="shared" si="629"/>
        <v/>
      </c>
    </row>
    <row r="40267" spans="11:11">
      <c r="K40267" t="str">
        <f t="shared" si="629"/>
        <v/>
      </c>
    </row>
    <row r="40268" spans="11:11">
      <c r="K40268" t="str">
        <f t="shared" si="629"/>
        <v/>
      </c>
    </row>
    <row r="40269" spans="11:11">
      <c r="K40269" t="str">
        <f t="shared" si="629"/>
        <v/>
      </c>
    </row>
    <row r="40270" spans="11:11">
      <c r="K40270" t="str">
        <f t="shared" si="629"/>
        <v/>
      </c>
    </row>
    <row r="40271" spans="11:11">
      <c r="K40271" t="str">
        <f t="shared" si="629"/>
        <v/>
      </c>
    </row>
    <row r="40272" spans="11:11">
      <c r="K40272" t="str">
        <f t="shared" si="629"/>
        <v/>
      </c>
    </row>
    <row r="40273" spans="11:11">
      <c r="K40273" t="str">
        <f t="shared" si="629"/>
        <v/>
      </c>
    </row>
    <row r="40274" spans="11:11">
      <c r="K40274" t="str">
        <f t="shared" si="629"/>
        <v/>
      </c>
    </row>
    <row r="40275" spans="11:11">
      <c r="K40275" t="str">
        <f t="shared" si="629"/>
        <v/>
      </c>
    </row>
    <row r="40276" spans="11:11">
      <c r="K40276" t="str">
        <f t="shared" si="629"/>
        <v/>
      </c>
    </row>
    <row r="40277" spans="11:11">
      <c r="K40277" t="str">
        <f t="shared" si="629"/>
        <v/>
      </c>
    </row>
    <row r="40278" spans="11:11">
      <c r="K40278" t="str">
        <f t="shared" si="629"/>
        <v/>
      </c>
    </row>
    <row r="40279" spans="11:11">
      <c r="K40279" t="str">
        <f t="shared" si="629"/>
        <v/>
      </c>
    </row>
    <row r="40280" spans="11:11">
      <c r="K40280" t="str">
        <f t="shared" si="629"/>
        <v/>
      </c>
    </row>
    <row r="40281" spans="11:11">
      <c r="K40281" t="str">
        <f t="shared" si="629"/>
        <v/>
      </c>
    </row>
    <row r="40282" spans="11:11">
      <c r="K40282" t="str">
        <f t="shared" si="629"/>
        <v/>
      </c>
    </row>
    <row r="40283" spans="11:11">
      <c r="K40283" t="str">
        <f t="shared" si="629"/>
        <v/>
      </c>
    </row>
    <row r="40284" spans="11:11">
      <c r="K40284" t="str">
        <f t="shared" si="629"/>
        <v/>
      </c>
    </row>
    <row r="40285" spans="11:11">
      <c r="K40285" t="str">
        <f t="shared" si="629"/>
        <v/>
      </c>
    </row>
    <row r="40286" spans="11:11">
      <c r="K40286" t="str">
        <f t="shared" si="629"/>
        <v/>
      </c>
    </row>
    <row r="40287" spans="11:11">
      <c r="K40287" t="str">
        <f t="shared" si="629"/>
        <v/>
      </c>
    </row>
    <row r="40288" spans="11:11">
      <c r="K40288" t="str">
        <f t="shared" si="629"/>
        <v/>
      </c>
    </row>
    <row r="40289" spans="11:11">
      <c r="K40289" t="str">
        <f t="shared" si="629"/>
        <v/>
      </c>
    </row>
    <row r="40290" spans="11:11">
      <c r="K40290" t="str">
        <f t="shared" si="629"/>
        <v/>
      </c>
    </row>
    <row r="40291" spans="11:11">
      <c r="K40291" t="str">
        <f t="shared" si="629"/>
        <v/>
      </c>
    </row>
    <row r="40292" spans="11:11">
      <c r="K40292" t="str">
        <f t="shared" si="629"/>
        <v/>
      </c>
    </row>
    <row r="40293" spans="11:11">
      <c r="K40293" t="str">
        <f t="shared" si="629"/>
        <v/>
      </c>
    </row>
    <row r="40294" spans="11:11">
      <c r="K40294" t="str">
        <f t="shared" si="629"/>
        <v/>
      </c>
    </row>
    <row r="40295" spans="11:11">
      <c r="K40295" t="str">
        <f t="shared" si="629"/>
        <v/>
      </c>
    </row>
    <row r="40296" spans="11:11">
      <c r="K40296" t="str">
        <f t="shared" si="629"/>
        <v/>
      </c>
    </row>
    <row r="40297" spans="11:11">
      <c r="K40297" t="str">
        <f t="shared" si="629"/>
        <v/>
      </c>
    </row>
    <row r="40298" spans="11:11">
      <c r="K40298" t="str">
        <f t="shared" si="629"/>
        <v/>
      </c>
    </row>
    <row r="40299" spans="11:11">
      <c r="K40299" t="str">
        <f t="shared" si="629"/>
        <v/>
      </c>
    </row>
    <row r="40300" spans="11:11">
      <c r="K40300" t="str">
        <f t="shared" si="629"/>
        <v/>
      </c>
    </row>
    <row r="40301" spans="11:11">
      <c r="K40301" t="str">
        <f t="shared" si="629"/>
        <v/>
      </c>
    </row>
    <row r="40302" spans="11:11">
      <c r="K40302" t="str">
        <f t="shared" si="629"/>
        <v/>
      </c>
    </row>
    <row r="40303" spans="11:11">
      <c r="K40303" t="str">
        <f t="shared" si="629"/>
        <v/>
      </c>
    </row>
    <row r="40304" spans="11:11">
      <c r="K40304" t="str">
        <f t="shared" si="629"/>
        <v/>
      </c>
    </row>
    <row r="40305" spans="11:11">
      <c r="K40305" t="str">
        <f t="shared" si="629"/>
        <v/>
      </c>
    </row>
    <row r="40306" spans="11:11">
      <c r="K40306" t="str">
        <f t="shared" si="629"/>
        <v/>
      </c>
    </row>
    <row r="40307" spans="11:11">
      <c r="K40307" t="str">
        <f t="shared" si="629"/>
        <v/>
      </c>
    </row>
    <row r="40308" spans="11:11">
      <c r="K40308" t="str">
        <f t="shared" si="629"/>
        <v/>
      </c>
    </row>
    <row r="40309" spans="11:11">
      <c r="K40309" t="str">
        <f t="shared" si="629"/>
        <v/>
      </c>
    </row>
    <row r="40310" spans="11:11">
      <c r="K40310" t="str">
        <f t="shared" si="629"/>
        <v/>
      </c>
    </row>
    <row r="40311" spans="11:11">
      <c r="K40311" t="str">
        <f t="shared" si="629"/>
        <v/>
      </c>
    </row>
    <row r="40312" spans="11:11">
      <c r="K40312" t="str">
        <f t="shared" si="629"/>
        <v/>
      </c>
    </row>
    <row r="40313" spans="11:11">
      <c r="K40313" t="str">
        <f t="shared" si="629"/>
        <v/>
      </c>
    </row>
    <row r="40314" spans="11:11">
      <c r="K40314" t="str">
        <f t="shared" si="629"/>
        <v/>
      </c>
    </row>
    <row r="40315" spans="11:11">
      <c r="K40315" t="str">
        <f t="shared" si="629"/>
        <v/>
      </c>
    </row>
    <row r="40316" spans="11:11">
      <c r="K40316" t="str">
        <f t="shared" si="629"/>
        <v/>
      </c>
    </row>
    <row r="40317" spans="11:11">
      <c r="K40317" t="str">
        <f t="shared" si="629"/>
        <v/>
      </c>
    </row>
    <row r="40318" spans="11:11">
      <c r="K40318" t="str">
        <f t="shared" si="629"/>
        <v/>
      </c>
    </row>
    <row r="40319" spans="11:11">
      <c r="K40319" t="str">
        <f t="shared" si="629"/>
        <v/>
      </c>
    </row>
    <row r="40320" spans="11:11">
      <c r="K40320" t="str">
        <f t="shared" si="629"/>
        <v/>
      </c>
    </row>
    <row r="40321" spans="11:11">
      <c r="K40321" t="str">
        <f t="shared" si="629"/>
        <v/>
      </c>
    </row>
    <row r="40322" spans="11:11">
      <c r="K40322" t="str">
        <f t="shared" si="629"/>
        <v/>
      </c>
    </row>
    <row r="40323" spans="11:11">
      <c r="K40323" t="str">
        <f t="shared" ref="K40323:K40386" si="630">I40323&amp;J40323</f>
        <v/>
      </c>
    </row>
    <row r="40324" spans="11:11">
      <c r="K40324" t="str">
        <f t="shared" si="630"/>
        <v/>
      </c>
    </row>
    <row r="40325" spans="11:11">
      <c r="K40325" t="str">
        <f t="shared" si="630"/>
        <v/>
      </c>
    </row>
    <row r="40326" spans="11:11">
      <c r="K40326" t="str">
        <f t="shared" si="630"/>
        <v/>
      </c>
    </row>
    <row r="40327" spans="11:11">
      <c r="K40327" t="str">
        <f t="shared" si="630"/>
        <v/>
      </c>
    </row>
    <row r="40328" spans="11:11">
      <c r="K40328" t="str">
        <f t="shared" si="630"/>
        <v/>
      </c>
    </row>
    <row r="40329" spans="11:11">
      <c r="K40329" t="str">
        <f t="shared" si="630"/>
        <v/>
      </c>
    </row>
    <row r="40330" spans="11:11">
      <c r="K40330" t="str">
        <f t="shared" si="630"/>
        <v/>
      </c>
    </row>
    <row r="40331" spans="11:11">
      <c r="K40331" t="str">
        <f t="shared" si="630"/>
        <v/>
      </c>
    </row>
    <row r="40332" spans="11:11">
      <c r="K40332" t="str">
        <f t="shared" si="630"/>
        <v/>
      </c>
    </row>
    <row r="40333" spans="11:11">
      <c r="K40333" t="str">
        <f t="shared" si="630"/>
        <v/>
      </c>
    </row>
    <row r="40334" spans="11:11">
      <c r="K40334" t="str">
        <f t="shared" si="630"/>
        <v/>
      </c>
    </row>
    <row r="40335" spans="11:11">
      <c r="K40335" t="str">
        <f t="shared" si="630"/>
        <v/>
      </c>
    </row>
    <row r="40336" spans="11:11">
      <c r="K40336" t="str">
        <f t="shared" si="630"/>
        <v/>
      </c>
    </row>
    <row r="40337" spans="11:11">
      <c r="K40337" t="str">
        <f t="shared" si="630"/>
        <v/>
      </c>
    </row>
    <row r="40338" spans="11:11">
      <c r="K40338" t="str">
        <f t="shared" si="630"/>
        <v/>
      </c>
    </row>
    <row r="40339" spans="11:11">
      <c r="K40339" t="str">
        <f t="shared" si="630"/>
        <v/>
      </c>
    </row>
    <row r="40340" spans="11:11">
      <c r="K40340" t="str">
        <f t="shared" si="630"/>
        <v/>
      </c>
    </row>
    <row r="40341" spans="11:11">
      <c r="K40341" t="str">
        <f t="shared" si="630"/>
        <v/>
      </c>
    </row>
    <row r="40342" spans="11:11">
      <c r="K40342" t="str">
        <f t="shared" si="630"/>
        <v/>
      </c>
    </row>
    <row r="40343" spans="11:11">
      <c r="K40343" t="str">
        <f t="shared" si="630"/>
        <v/>
      </c>
    </row>
    <row r="40344" spans="11:11">
      <c r="K40344" t="str">
        <f t="shared" si="630"/>
        <v/>
      </c>
    </row>
    <row r="40345" spans="11:11">
      <c r="K40345" t="str">
        <f t="shared" si="630"/>
        <v/>
      </c>
    </row>
    <row r="40346" spans="11:11">
      <c r="K40346" t="str">
        <f t="shared" si="630"/>
        <v/>
      </c>
    </row>
    <row r="40347" spans="11:11">
      <c r="K40347" t="str">
        <f t="shared" si="630"/>
        <v/>
      </c>
    </row>
    <row r="40348" spans="11:11">
      <c r="K40348" t="str">
        <f t="shared" si="630"/>
        <v/>
      </c>
    </row>
    <row r="40349" spans="11:11">
      <c r="K40349" t="str">
        <f t="shared" si="630"/>
        <v/>
      </c>
    </row>
    <row r="40350" spans="11:11">
      <c r="K40350" t="str">
        <f t="shared" si="630"/>
        <v/>
      </c>
    </row>
    <row r="40351" spans="11:11">
      <c r="K40351" t="str">
        <f t="shared" si="630"/>
        <v/>
      </c>
    </row>
    <row r="40352" spans="11:11">
      <c r="K40352" t="str">
        <f t="shared" si="630"/>
        <v/>
      </c>
    </row>
    <row r="40353" spans="11:11">
      <c r="K40353" t="str">
        <f t="shared" si="630"/>
        <v/>
      </c>
    </row>
    <row r="40354" spans="11:11">
      <c r="K40354" t="str">
        <f t="shared" si="630"/>
        <v/>
      </c>
    </row>
    <row r="40355" spans="11:11">
      <c r="K40355" t="str">
        <f t="shared" si="630"/>
        <v/>
      </c>
    </row>
    <row r="40356" spans="11:11">
      <c r="K40356" t="str">
        <f t="shared" si="630"/>
        <v/>
      </c>
    </row>
    <row r="40357" spans="11:11">
      <c r="K40357" t="str">
        <f t="shared" si="630"/>
        <v/>
      </c>
    </row>
    <row r="40358" spans="11:11">
      <c r="K40358" t="str">
        <f t="shared" si="630"/>
        <v/>
      </c>
    </row>
    <row r="40359" spans="11:11">
      <c r="K40359" t="str">
        <f t="shared" si="630"/>
        <v/>
      </c>
    </row>
    <row r="40360" spans="11:11">
      <c r="K40360" t="str">
        <f t="shared" si="630"/>
        <v/>
      </c>
    </row>
    <row r="40361" spans="11:11">
      <c r="K40361" t="str">
        <f t="shared" si="630"/>
        <v/>
      </c>
    </row>
    <row r="40362" spans="11:11">
      <c r="K40362" t="str">
        <f t="shared" si="630"/>
        <v/>
      </c>
    </row>
    <row r="40363" spans="11:11">
      <c r="K40363" t="str">
        <f t="shared" si="630"/>
        <v/>
      </c>
    </row>
    <row r="40364" spans="11:11">
      <c r="K40364" t="str">
        <f t="shared" si="630"/>
        <v/>
      </c>
    </row>
    <row r="40365" spans="11:11">
      <c r="K40365" t="str">
        <f t="shared" si="630"/>
        <v/>
      </c>
    </row>
    <row r="40366" spans="11:11">
      <c r="K40366" t="str">
        <f t="shared" si="630"/>
        <v/>
      </c>
    </row>
    <row r="40367" spans="11:11">
      <c r="K40367" t="str">
        <f t="shared" si="630"/>
        <v/>
      </c>
    </row>
    <row r="40368" spans="11:11">
      <c r="K40368" t="str">
        <f t="shared" si="630"/>
        <v/>
      </c>
    </row>
    <row r="40369" spans="11:11">
      <c r="K40369" t="str">
        <f t="shared" si="630"/>
        <v/>
      </c>
    </row>
    <row r="40370" spans="11:11">
      <c r="K40370" t="str">
        <f t="shared" si="630"/>
        <v/>
      </c>
    </row>
    <row r="40371" spans="11:11">
      <c r="K40371" t="str">
        <f t="shared" si="630"/>
        <v/>
      </c>
    </row>
    <row r="40372" spans="11:11">
      <c r="K40372" t="str">
        <f t="shared" si="630"/>
        <v/>
      </c>
    </row>
    <row r="40373" spans="11:11">
      <c r="K40373" t="str">
        <f t="shared" si="630"/>
        <v/>
      </c>
    </row>
    <row r="40374" spans="11:11">
      <c r="K40374" t="str">
        <f t="shared" si="630"/>
        <v/>
      </c>
    </row>
    <row r="40375" spans="11:11">
      <c r="K40375" t="str">
        <f t="shared" si="630"/>
        <v/>
      </c>
    </row>
    <row r="40376" spans="11:11">
      <c r="K40376" t="str">
        <f t="shared" si="630"/>
        <v/>
      </c>
    </row>
    <row r="40377" spans="11:11">
      <c r="K40377" t="str">
        <f t="shared" si="630"/>
        <v/>
      </c>
    </row>
    <row r="40378" spans="11:11">
      <c r="K40378" t="str">
        <f t="shared" si="630"/>
        <v/>
      </c>
    </row>
    <row r="40379" spans="11:11">
      <c r="K40379" t="str">
        <f t="shared" si="630"/>
        <v/>
      </c>
    </row>
    <row r="40380" spans="11:11">
      <c r="K40380" t="str">
        <f t="shared" si="630"/>
        <v/>
      </c>
    </row>
    <row r="40381" spans="11:11">
      <c r="K40381" t="str">
        <f t="shared" si="630"/>
        <v/>
      </c>
    </row>
    <row r="40382" spans="11:11">
      <c r="K40382" t="str">
        <f t="shared" si="630"/>
        <v/>
      </c>
    </row>
    <row r="40383" spans="11:11">
      <c r="K40383" t="str">
        <f t="shared" si="630"/>
        <v/>
      </c>
    </row>
    <row r="40384" spans="11:11">
      <c r="K40384" t="str">
        <f t="shared" si="630"/>
        <v/>
      </c>
    </row>
    <row r="40385" spans="11:11">
      <c r="K40385" t="str">
        <f t="shared" si="630"/>
        <v/>
      </c>
    </row>
    <row r="40386" spans="11:11">
      <c r="K40386" t="str">
        <f t="shared" si="630"/>
        <v/>
      </c>
    </row>
    <row r="40387" spans="11:11">
      <c r="K40387" t="str">
        <f t="shared" ref="K40387:K40450" si="631">I40387&amp;J40387</f>
        <v/>
      </c>
    </row>
    <row r="40388" spans="11:11">
      <c r="K40388" t="str">
        <f t="shared" si="631"/>
        <v/>
      </c>
    </row>
    <row r="40389" spans="11:11">
      <c r="K40389" t="str">
        <f t="shared" si="631"/>
        <v/>
      </c>
    </row>
    <row r="40390" spans="11:11">
      <c r="K40390" t="str">
        <f t="shared" si="631"/>
        <v/>
      </c>
    </row>
    <row r="40391" spans="11:11">
      <c r="K40391" t="str">
        <f t="shared" si="631"/>
        <v/>
      </c>
    </row>
    <row r="40392" spans="11:11">
      <c r="K40392" t="str">
        <f t="shared" si="631"/>
        <v/>
      </c>
    </row>
    <row r="40393" spans="11:11">
      <c r="K40393" t="str">
        <f t="shared" si="631"/>
        <v/>
      </c>
    </row>
    <row r="40394" spans="11:11">
      <c r="K40394" t="str">
        <f t="shared" si="631"/>
        <v/>
      </c>
    </row>
    <row r="40395" spans="11:11">
      <c r="K40395" t="str">
        <f t="shared" si="631"/>
        <v/>
      </c>
    </row>
    <row r="40396" spans="11:11">
      <c r="K40396" t="str">
        <f t="shared" si="631"/>
        <v/>
      </c>
    </row>
    <row r="40397" spans="11:11">
      <c r="K40397" t="str">
        <f t="shared" si="631"/>
        <v/>
      </c>
    </row>
    <row r="40398" spans="11:11">
      <c r="K40398" t="str">
        <f t="shared" si="631"/>
        <v/>
      </c>
    </row>
    <row r="40399" spans="11:11">
      <c r="K40399" t="str">
        <f t="shared" si="631"/>
        <v/>
      </c>
    </row>
    <row r="40400" spans="11:11">
      <c r="K40400" t="str">
        <f t="shared" si="631"/>
        <v/>
      </c>
    </row>
    <row r="40401" spans="11:11">
      <c r="K40401" t="str">
        <f t="shared" si="631"/>
        <v/>
      </c>
    </row>
    <row r="40402" spans="11:11">
      <c r="K40402" t="str">
        <f t="shared" si="631"/>
        <v/>
      </c>
    </row>
    <row r="40403" spans="11:11">
      <c r="K40403" t="str">
        <f t="shared" si="631"/>
        <v/>
      </c>
    </row>
    <row r="40404" spans="11:11">
      <c r="K40404" t="str">
        <f t="shared" si="631"/>
        <v/>
      </c>
    </row>
    <row r="40405" spans="11:11">
      <c r="K40405" t="str">
        <f t="shared" si="631"/>
        <v/>
      </c>
    </row>
    <row r="40406" spans="11:11">
      <c r="K40406" t="str">
        <f t="shared" si="631"/>
        <v/>
      </c>
    </row>
    <row r="40407" spans="11:11">
      <c r="K40407" t="str">
        <f t="shared" si="631"/>
        <v/>
      </c>
    </row>
    <row r="40408" spans="11:11">
      <c r="K40408" t="str">
        <f t="shared" si="631"/>
        <v/>
      </c>
    </row>
    <row r="40409" spans="11:11">
      <c r="K40409" t="str">
        <f t="shared" si="631"/>
        <v/>
      </c>
    </row>
    <row r="40410" spans="11:11">
      <c r="K40410" t="str">
        <f t="shared" si="631"/>
        <v/>
      </c>
    </row>
    <row r="40411" spans="11:11">
      <c r="K40411" t="str">
        <f t="shared" si="631"/>
        <v/>
      </c>
    </row>
    <row r="40412" spans="11:11">
      <c r="K40412" t="str">
        <f t="shared" si="631"/>
        <v/>
      </c>
    </row>
    <row r="40413" spans="11:11">
      <c r="K40413" t="str">
        <f t="shared" si="631"/>
        <v/>
      </c>
    </row>
    <row r="40414" spans="11:11">
      <c r="K40414" t="str">
        <f t="shared" si="631"/>
        <v/>
      </c>
    </row>
    <row r="40415" spans="11:11">
      <c r="K40415" t="str">
        <f t="shared" si="631"/>
        <v/>
      </c>
    </row>
    <row r="40416" spans="11:11">
      <c r="K40416" t="str">
        <f t="shared" si="631"/>
        <v/>
      </c>
    </row>
    <row r="40417" spans="11:11">
      <c r="K40417" t="str">
        <f t="shared" si="631"/>
        <v/>
      </c>
    </row>
    <row r="40418" spans="11:11">
      <c r="K40418" t="str">
        <f t="shared" si="631"/>
        <v/>
      </c>
    </row>
    <row r="40419" spans="11:11">
      <c r="K40419" t="str">
        <f t="shared" si="631"/>
        <v/>
      </c>
    </row>
    <row r="40420" spans="11:11">
      <c r="K40420" t="str">
        <f t="shared" si="631"/>
        <v/>
      </c>
    </row>
    <row r="40421" spans="11:11">
      <c r="K40421" t="str">
        <f t="shared" si="631"/>
        <v/>
      </c>
    </row>
    <row r="40422" spans="11:11">
      <c r="K40422" t="str">
        <f t="shared" si="631"/>
        <v/>
      </c>
    </row>
    <row r="40423" spans="11:11">
      <c r="K40423" t="str">
        <f t="shared" si="631"/>
        <v/>
      </c>
    </row>
    <row r="40424" spans="11:11">
      <c r="K40424" t="str">
        <f t="shared" si="631"/>
        <v/>
      </c>
    </row>
    <row r="40425" spans="11:11">
      <c r="K40425" t="str">
        <f t="shared" si="631"/>
        <v/>
      </c>
    </row>
    <row r="40426" spans="11:11">
      <c r="K40426" t="str">
        <f t="shared" si="631"/>
        <v/>
      </c>
    </row>
    <row r="40427" spans="11:11">
      <c r="K40427" t="str">
        <f t="shared" si="631"/>
        <v/>
      </c>
    </row>
    <row r="40428" spans="11:11">
      <c r="K40428" t="str">
        <f t="shared" si="631"/>
        <v/>
      </c>
    </row>
    <row r="40429" spans="11:11">
      <c r="K40429" t="str">
        <f t="shared" si="631"/>
        <v/>
      </c>
    </row>
    <row r="40430" spans="11:11">
      <c r="K40430" t="str">
        <f t="shared" si="631"/>
        <v/>
      </c>
    </row>
    <row r="40431" spans="11:11">
      <c r="K40431" t="str">
        <f t="shared" si="631"/>
        <v/>
      </c>
    </row>
    <row r="40432" spans="11:11">
      <c r="K40432" t="str">
        <f t="shared" si="631"/>
        <v/>
      </c>
    </row>
    <row r="40433" spans="11:11">
      <c r="K40433" t="str">
        <f t="shared" si="631"/>
        <v/>
      </c>
    </row>
    <row r="40434" spans="11:11">
      <c r="K40434" t="str">
        <f t="shared" si="631"/>
        <v/>
      </c>
    </row>
    <row r="40435" spans="11:11">
      <c r="K40435" t="str">
        <f t="shared" si="631"/>
        <v/>
      </c>
    </row>
    <row r="40436" spans="11:11">
      <c r="K40436" t="str">
        <f t="shared" si="631"/>
        <v/>
      </c>
    </row>
    <row r="40437" spans="11:11">
      <c r="K40437" t="str">
        <f t="shared" si="631"/>
        <v/>
      </c>
    </row>
    <row r="40438" spans="11:11">
      <c r="K40438" t="str">
        <f t="shared" si="631"/>
        <v/>
      </c>
    </row>
    <row r="40439" spans="11:11">
      <c r="K40439" t="str">
        <f t="shared" si="631"/>
        <v/>
      </c>
    </row>
    <row r="40440" spans="11:11">
      <c r="K40440" t="str">
        <f t="shared" si="631"/>
        <v/>
      </c>
    </row>
    <row r="40441" spans="11:11">
      <c r="K40441" t="str">
        <f t="shared" si="631"/>
        <v/>
      </c>
    </row>
    <row r="40442" spans="11:11">
      <c r="K40442" t="str">
        <f t="shared" si="631"/>
        <v/>
      </c>
    </row>
    <row r="40443" spans="11:11">
      <c r="K40443" t="str">
        <f t="shared" si="631"/>
        <v/>
      </c>
    </row>
    <row r="40444" spans="11:11">
      <c r="K40444" t="str">
        <f t="shared" si="631"/>
        <v/>
      </c>
    </row>
    <row r="40445" spans="11:11">
      <c r="K40445" t="str">
        <f t="shared" si="631"/>
        <v/>
      </c>
    </row>
    <row r="40446" spans="11:11">
      <c r="K40446" t="str">
        <f t="shared" si="631"/>
        <v/>
      </c>
    </row>
    <row r="40447" spans="11:11">
      <c r="K40447" t="str">
        <f t="shared" si="631"/>
        <v/>
      </c>
    </row>
    <row r="40448" spans="11:11">
      <c r="K40448" t="str">
        <f t="shared" si="631"/>
        <v/>
      </c>
    </row>
    <row r="40449" spans="11:11">
      <c r="K40449" t="str">
        <f t="shared" si="631"/>
        <v/>
      </c>
    </row>
    <row r="40450" spans="11:11">
      <c r="K40450" t="str">
        <f t="shared" si="631"/>
        <v/>
      </c>
    </row>
    <row r="40451" spans="11:11">
      <c r="K40451" t="str">
        <f t="shared" ref="K40451:K40514" si="632">I40451&amp;J40451</f>
        <v/>
      </c>
    </row>
    <row r="40452" spans="11:11">
      <c r="K40452" t="str">
        <f t="shared" si="632"/>
        <v/>
      </c>
    </row>
    <row r="40453" spans="11:11">
      <c r="K40453" t="str">
        <f t="shared" si="632"/>
        <v/>
      </c>
    </row>
    <row r="40454" spans="11:11">
      <c r="K40454" t="str">
        <f t="shared" si="632"/>
        <v/>
      </c>
    </row>
    <row r="40455" spans="11:11">
      <c r="K40455" t="str">
        <f t="shared" si="632"/>
        <v/>
      </c>
    </row>
    <row r="40456" spans="11:11">
      <c r="K40456" t="str">
        <f t="shared" si="632"/>
        <v/>
      </c>
    </row>
    <row r="40457" spans="11:11">
      <c r="K40457" t="str">
        <f t="shared" si="632"/>
        <v/>
      </c>
    </row>
    <row r="40458" spans="11:11">
      <c r="K40458" t="str">
        <f t="shared" si="632"/>
        <v/>
      </c>
    </row>
    <row r="40459" spans="11:11">
      <c r="K40459" t="str">
        <f t="shared" si="632"/>
        <v/>
      </c>
    </row>
    <row r="40460" spans="11:11">
      <c r="K40460" t="str">
        <f t="shared" si="632"/>
        <v/>
      </c>
    </row>
    <row r="40461" spans="11:11">
      <c r="K40461" t="str">
        <f t="shared" si="632"/>
        <v/>
      </c>
    </row>
    <row r="40462" spans="11:11">
      <c r="K40462" t="str">
        <f t="shared" si="632"/>
        <v/>
      </c>
    </row>
    <row r="40463" spans="11:11">
      <c r="K40463" t="str">
        <f t="shared" si="632"/>
        <v/>
      </c>
    </row>
    <row r="40464" spans="11:11">
      <c r="K40464" t="str">
        <f t="shared" si="632"/>
        <v/>
      </c>
    </row>
    <row r="40465" spans="11:11">
      <c r="K40465" t="str">
        <f t="shared" si="632"/>
        <v/>
      </c>
    </row>
    <row r="40466" spans="11:11">
      <c r="K40466" t="str">
        <f t="shared" si="632"/>
        <v/>
      </c>
    </row>
    <row r="40467" spans="11:11">
      <c r="K40467" t="str">
        <f t="shared" si="632"/>
        <v/>
      </c>
    </row>
    <row r="40468" spans="11:11">
      <c r="K40468" t="str">
        <f t="shared" si="632"/>
        <v/>
      </c>
    </row>
    <row r="40469" spans="11:11">
      <c r="K40469" t="str">
        <f t="shared" si="632"/>
        <v/>
      </c>
    </row>
    <row r="40470" spans="11:11">
      <c r="K40470" t="str">
        <f t="shared" si="632"/>
        <v/>
      </c>
    </row>
    <row r="40471" spans="11:11">
      <c r="K40471" t="str">
        <f t="shared" si="632"/>
        <v/>
      </c>
    </row>
    <row r="40472" spans="11:11">
      <c r="K40472" t="str">
        <f t="shared" si="632"/>
        <v/>
      </c>
    </row>
    <row r="40473" spans="11:11">
      <c r="K40473" t="str">
        <f t="shared" si="632"/>
        <v/>
      </c>
    </row>
    <row r="40474" spans="11:11">
      <c r="K40474" t="str">
        <f t="shared" si="632"/>
        <v/>
      </c>
    </row>
    <row r="40475" spans="11:11">
      <c r="K40475" t="str">
        <f t="shared" si="632"/>
        <v/>
      </c>
    </row>
    <row r="40476" spans="11:11">
      <c r="K40476" t="str">
        <f t="shared" si="632"/>
        <v/>
      </c>
    </row>
    <row r="40477" spans="11:11">
      <c r="K40477" t="str">
        <f t="shared" si="632"/>
        <v/>
      </c>
    </row>
    <row r="40478" spans="11:11">
      <c r="K40478" t="str">
        <f t="shared" si="632"/>
        <v/>
      </c>
    </row>
    <row r="40479" spans="11:11">
      <c r="K40479" t="str">
        <f t="shared" si="632"/>
        <v/>
      </c>
    </row>
    <row r="40480" spans="11:11">
      <c r="K40480" t="str">
        <f t="shared" si="632"/>
        <v/>
      </c>
    </row>
    <row r="40481" spans="11:11">
      <c r="K40481" t="str">
        <f t="shared" si="632"/>
        <v/>
      </c>
    </row>
    <row r="40482" spans="11:11">
      <c r="K40482" t="str">
        <f t="shared" si="632"/>
        <v/>
      </c>
    </row>
    <row r="40483" spans="11:11">
      <c r="K40483" t="str">
        <f t="shared" si="632"/>
        <v/>
      </c>
    </row>
    <row r="40484" spans="11:11">
      <c r="K40484" t="str">
        <f t="shared" si="632"/>
        <v/>
      </c>
    </row>
    <row r="40485" spans="11:11">
      <c r="K40485" t="str">
        <f t="shared" si="632"/>
        <v/>
      </c>
    </row>
    <row r="40486" spans="11:11">
      <c r="K40486" t="str">
        <f t="shared" si="632"/>
        <v/>
      </c>
    </row>
    <row r="40487" spans="11:11">
      <c r="K40487" t="str">
        <f t="shared" si="632"/>
        <v/>
      </c>
    </row>
    <row r="40488" spans="11:11">
      <c r="K40488" t="str">
        <f t="shared" si="632"/>
        <v/>
      </c>
    </row>
    <row r="40489" spans="11:11">
      <c r="K40489" t="str">
        <f t="shared" si="632"/>
        <v/>
      </c>
    </row>
    <row r="40490" spans="11:11">
      <c r="K40490" t="str">
        <f t="shared" si="632"/>
        <v/>
      </c>
    </row>
    <row r="40491" spans="11:11">
      <c r="K40491" t="str">
        <f t="shared" si="632"/>
        <v/>
      </c>
    </row>
    <row r="40492" spans="11:11">
      <c r="K40492" t="str">
        <f t="shared" si="632"/>
        <v/>
      </c>
    </row>
    <row r="40493" spans="11:11">
      <c r="K40493" t="str">
        <f t="shared" si="632"/>
        <v/>
      </c>
    </row>
    <row r="40494" spans="11:11">
      <c r="K40494" t="str">
        <f t="shared" si="632"/>
        <v/>
      </c>
    </row>
    <row r="40495" spans="11:11">
      <c r="K40495" t="str">
        <f t="shared" si="632"/>
        <v/>
      </c>
    </row>
    <row r="40496" spans="11:11">
      <c r="K40496" t="str">
        <f t="shared" si="632"/>
        <v/>
      </c>
    </row>
    <row r="40497" spans="11:11">
      <c r="K40497" t="str">
        <f t="shared" si="632"/>
        <v/>
      </c>
    </row>
    <row r="40498" spans="11:11">
      <c r="K40498" t="str">
        <f t="shared" si="632"/>
        <v/>
      </c>
    </row>
    <row r="40499" spans="11:11">
      <c r="K40499" t="str">
        <f t="shared" si="632"/>
        <v/>
      </c>
    </row>
    <row r="40500" spans="11:11">
      <c r="K40500" t="str">
        <f t="shared" si="632"/>
        <v/>
      </c>
    </row>
    <row r="40501" spans="11:11">
      <c r="K40501" t="str">
        <f t="shared" si="632"/>
        <v/>
      </c>
    </row>
    <row r="40502" spans="11:11">
      <c r="K40502" t="str">
        <f t="shared" si="632"/>
        <v/>
      </c>
    </row>
    <row r="40503" spans="11:11">
      <c r="K40503" t="str">
        <f t="shared" si="632"/>
        <v/>
      </c>
    </row>
    <row r="40504" spans="11:11">
      <c r="K40504" t="str">
        <f t="shared" si="632"/>
        <v/>
      </c>
    </row>
    <row r="40505" spans="11:11">
      <c r="K40505" t="str">
        <f t="shared" si="632"/>
        <v/>
      </c>
    </row>
    <row r="40506" spans="11:11">
      <c r="K40506" t="str">
        <f t="shared" si="632"/>
        <v/>
      </c>
    </row>
    <row r="40507" spans="11:11">
      <c r="K40507" t="str">
        <f t="shared" si="632"/>
        <v/>
      </c>
    </row>
    <row r="40508" spans="11:11">
      <c r="K40508" t="str">
        <f t="shared" si="632"/>
        <v/>
      </c>
    </row>
    <row r="40509" spans="11:11">
      <c r="K40509" t="str">
        <f t="shared" si="632"/>
        <v/>
      </c>
    </row>
    <row r="40510" spans="11:11">
      <c r="K40510" t="str">
        <f t="shared" si="632"/>
        <v/>
      </c>
    </row>
    <row r="40511" spans="11:11">
      <c r="K40511" t="str">
        <f t="shared" si="632"/>
        <v/>
      </c>
    </row>
    <row r="40512" spans="11:11">
      <c r="K40512" t="str">
        <f t="shared" si="632"/>
        <v/>
      </c>
    </row>
    <row r="40513" spans="11:11">
      <c r="K40513" t="str">
        <f t="shared" si="632"/>
        <v/>
      </c>
    </row>
    <row r="40514" spans="11:11">
      <c r="K40514" t="str">
        <f t="shared" si="632"/>
        <v/>
      </c>
    </row>
    <row r="40515" spans="11:11">
      <c r="K40515" t="str">
        <f t="shared" ref="K40515:K40578" si="633">I40515&amp;J40515</f>
        <v/>
      </c>
    </row>
    <row r="40516" spans="11:11">
      <c r="K40516" t="str">
        <f t="shared" si="633"/>
        <v/>
      </c>
    </row>
    <row r="40517" spans="11:11">
      <c r="K40517" t="str">
        <f t="shared" si="633"/>
        <v/>
      </c>
    </row>
    <row r="40518" spans="11:11">
      <c r="K40518" t="str">
        <f t="shared" si="633"/>
        <v/>
      </c>
    </row>
    <row r="40519" spans="11:11">
      <c r="K40519" t="str">
        <f t="shared" si="633"/>
        <v/>
      </c>
    </row>
    <row r="40520" spans="11:11">
      <c r="K40520" t="str">
        <f t="shared" si="633"/>
        <v/>
      </c>
    </row>
    <row r="40521" spans="11:11">
      <c r="K40521" t="str">
        <f t="shared" si="633"/>
        <v/>
      </c>
    </row>
    <row r="40522" spans="11:11">
      <c r="K40522" t="str">
        <f t="shared" si="633"/>
        <v/>
      </c>
    </row>
    <row r="40523" spans="11:11">
      <c r="K40523" t="str">
        <f t="shared" si="633"/>
        <v/>
      </c>
    </row>
    <row r="40524" spans="11:11">
      <c r="K40524" t="str">
        <f t="shared" si="633"/>
        <v/>
      </c>
    </row>
    <row r="40525" spans="11:11">
      <c r="K40525" t="str">
        <f t="shared" si="633"/>
        <v/>
      </c>
    </row>
    <row r="40526" spans="11:11">
      <c r="K40526" t="str">
        <f t="shared" si="633"/>
        <v/>
      </c>
    </row>
    <row r="40527" spans="11:11">
      <c r="K40527" t="str">
        <f t="shared" si="633"/>
        <v/>
      </c>
    </row>
    <row r="40528" spans="11:11">
      <c r="K40528" t="str">
        <f t="shared" si="633"/>
        <v/>
      </c>
    </row>
    <row r="40529" spans="11:11">
      <c r="K40529" t="str">
        <f t="shared" si="633"/>
        <v/>
      </c>
    </row>
    <row r="40530" spans="11:11">
      <c r="K40530" t="str">
        <f t="shared" si="633"/>
        <v/>
      </c>
    </row>
    <row r="40531" spans="11:11">
      <c r="K40531" t="str">
        <f t="shared" si="633"/>
        <v/>
      </c>
    </row>
    <row r="40532" spans="11:11">
      <c r="K40532" t="str">
        <f t="shared" si="633"/>
        <v/>
      </c>
    </row>
    <row r="40533" spans="11:11">
      <c r="K40533" t="str">
        <f t="shared" si="633"/>
        <v/>
      </c>
    </row>
    <row r="40534" spans="11:11">
      <c r="K40534" t="str">
        <f t="shared" si="633"/>
        <v/>
      </c>
    </row>
    <row r="40535" spans="11:11">
      <c r="K40535" t="str">
        <f t="shared" si="633"/>
        <v/>
      </c>
    </row>
    <row r="40536" spans="11:11">
      <c r="K40536" t="str">
        <f t="shared" si="633"/>
        <v/>
      </c>
    </row>
    <row r="40537" spans="11:11">
      <c r="K40537" t="str">
        <f t="shared" si="633"/>
        <v/>
      </c>
    </row>
    <row r="40538" spans="11:11">
      <c r="K40538" t="str">
        <f t="shared" si="633"/>
        <v/>
      </c>
    </row>
    <row r="40539" spans="11:11">
      <c r="K40539" t="str">
        <f t="shared" si="633"/>
        <v/>
      </c>
    </row>
    <row r="40540" spans="11:11">
      <c r="K40540" t="str">
        <f t="shared" si="633"/>
        <v/>
      </c>
    </row>
    <row r="40541" spans="11:11">
      <c r="K40541" t="str">
        <f t="shared" si="633"/>
        <v/>
      </c>
    </row>
    <row r="40542" spans="11:11">
      <c r="K40542" t="str">
        <f t="shared" si="633"/>
        <v/>
      </c>
    </row>
    <row r="40543" spans="11:11">
      <c r="K40543" t="str">
        <f t="shared" si="633"/>
        <v/>
      </c>
    </row>
    <row r="40544" spans="11:11">
      <c r="K40544" t="str">
        <f t="shared" si="633"/>
        <v/>
      </c>
    </row>
    <row r="40545" spans="11:11">
      <c r="K40545" t="str">
        <f t="shared" si="633"/>
        <v/>
      </c>
    </row>
    <row r="40546" spans="11:11">
      <c r="K40546" t="str">
        <f t="shared" si="633"/>
        <v/>
      </c>
    </row>
    <row r="40547" spans="11:11">
      <c r="K40547" t="str">
        <f t="shared" si="633"/>
        <v/>
      </c>
    </row>
    <row r="40548" spans="11:11">
      <c r="K40548" t="str">
        <f t="shared" si="633"/>
        <v/>
      </c>
    </row>
    <row r="40549" spans="11:11">
      <c r="K40549" t="str">
        <f t="shared" si="633"/>
        <v/>
      </c>
    </row>
    <row r="40550" spans="11:11">
      <c r="K40550" t="str">
        <f t="shared" si="633"/>
        <v/>
      </c>
    </row>
    <row r="40551" spans="11:11">
      <c r="K40551" t="str">
        <f t="shared" si="633"/>
        <v/>
      </c>
    </row>
    <row r="40552" spans="11:11">
      <c r="K40552" t="str">
        <f t="shared" si="633"/>
        <v/>
      </c>
    </row>
    <row r="40553" spans="11:11">
      <c r="K40553" t="str">
        <f t="shared" si="633"/>
        <v/>
      </c>
    </row>
    <row r="40554" spans="11:11">
      <c r="K40554" t="str">
        <f t="shared" si="633"/>
        <v/>
      </c>
    </row>
    <row r="40555" spans="11:11">
      <c r="K40555" t="str">
        <f t="shared" si="633"/>
        <v/>
      </c>
    </row>
    <row r="40556" spans="11:11">
      <c r="K40556" t="str">
        <f t="shared" si="633"/>
        <v/>
      </c>
    </row>
    <row r="40557" spans="11:11">
      <c r="K40557" t="str">
        <f t="shared" si="633"/>
        <v/>
      </c>
    </row>
    <row r="40558" spans="11:11">
      <c r="K40558" t="str">
        <f t="shared" si="633"/>
        <v/>
      </c>
    </row>
    <row r="40559" spans="11:11">
      <c r="K40559" t="str">
        <f t="shared" si="633"/>
        <v/>
      </c>
    </row>
    <row r="40560" spans="11:11">
      <c r="K40560" t="str">
        <f t="shared" si="633"/>
        <v/>
      </c>
    </row>
    <row r="40561" spans="11:11">
      <c r="K40561" t="str">
        <f t="shared" si="633"/>
        <v/>
      </c>
    </row>
    <row r="40562" spans="11:11">
      <c r="K40562" t="str">
        <f t="shared" si="633"/>
        <v/>
      </c>
    </row>
    <row r="40563" spans="11:11">
      <c r="K40563" t="str">
        <f t="shared" si="633"/>
        <v/>
      </c>
    </row>
    <row r="40564" spans="11:11">
      <c r="K40564" t="str">
        <f t="shared" si="633"/>
        <v/>
      </c>
    </row>
    <row r="40565" spans="11:11">
      <c r="K40565" t="str">
        <f t="shared" si="633"/>
        <v/>
      </c>
    </row>
    <row r="40566" spans="11:11">
      <c r="K40566" t="str">
        <f t="shared" si="633"/>
        <v/>
      </c>
    </row>
    <row r="40567" spans="11:11">
      <c r="K40567" t="str">
        <f t="shared" si="633"/>
        <v/>
      </c>
    </row>
    <row r="40568" spans="11:11">
      <c r="K40568" t="str">
        <f t="shared" si="633"/>
        <v/>
      </c>
    </row>
    <row r="40569" spans="11:11">
      <c r="K40569" t="str">
        <f t="shared" si="633"/>
        <v/>
      </c>
    </row>
    <row r="40570" spans="11:11">
      <c r="K40570" t="str">
        <f t="shared" si="633"/>
        <v/>
      </c>
    </row>
    <row r="40571" spans="11:11">
      <c r="K40571" t="str">
        <f t="shared" si="633"/>
        <v/>
      </c>
    </row>
    <row r="40572" spans="11:11">
      <c r="K40572" t="str">
        <f t="shared" si="633"/>
        <v/>
      </c>
    </row>
    <row r="40573" spans="11:11">
      <c r="K40573" t="str">
        <f t="shared" si="633"/>
        <v/>
      </c>
    </row>
    <row r="40574" spans="11:11">
      <c r="K40574" t="str">
        <f t="shared" si="633"/>
        <v/>
      </c>
    </row>
    <row r="40575" spans="11:11">
      <c r="K40575" t="str">
        <f t="shared" si="633"/>
        <v/>
      </c>
    </row>
    <row r="40576" spans="11:11">
      <c r="K40576" t="str">
        <f t="shared" si="633"/>
        <v/>
      </c>
    </row>
    <row r="40577" spans="11:11">
      <c r="K40577" t="str">
        <f t="shared" si="633"/>
        <v/>
      </c>
    </row>
    <row r="40578" spans="11:11">
      <c r="K40578" t="str">
        <f t="shared" si="633"/>
        <v/>
      </c>
    </row>
    <row r="40579" spans="11:11">
      <c r="K40579" t="str">
        <f t="shared" ref="K40579:K40642" si="634">I40579&amp;J40579</f>
        <v/>
      </c>
    </row>
    <row r="40580" spans="11:11">
      <c r="K40580" t="str">
        <f t="shared" si="634"/>
        <v/>
      </c>
    </row>
    <row r="40581" spans="11:11">
      <c r="K40581" t="str">
        <f t="shared" si="634"/>
        <v/>
      </c>
    </row>
    <row r="40582" spans="11:11">
      <c r="K40582" t="str">
        <f t="shared" si="634"/>
        <v/>
      </c>
    </row>
    <row r="40583" spans="11:11">
      <c r="K40583" t="str">
        <f t="shared" si="634"/>
        <v/>
      </c>
    </row>
    <row r="40584" spans="11:11">
      <c r="K40584" t="str">
        <f t="shared" si="634"/>
        <v/>
      </c>
    </row>
    <row r="40585" spans="11:11">
      <c r="K40585" t="str">
        <f t="shared" si="634"/>
        <v/>
      </c>
    </row>
    <row r="40586" spans="11:11">
      <c r="K40586" t="str">
        <f t="shared" si="634"/>
        <v/>
      </c>
    </row>
    <row r="40587" spans="11:11">
      <c r="K40587" t="str">
        <f t="shared" si="634"/>
        <v/>
      </c>
    </row>
    <row r="40588" spans="11:11">
      <c r="K40588" t="str">
        <f t="shared" si="634"/>
        <v/>
      </c>
    </row>
    <row r="40589" spans="11:11">
      <c r="K40589" t="str">
        <f t="shared" si="634"/>
        <v/>
      </c>
    </row>
    <row r="40590" spans="11:11">
      <c r="K40590" t="str">
        <f t="shared" si="634"/>
        <v/>
      </c>
    </row>
    <row r="40591" spans="11:11">
      <c r="K40591" t="str">
        <f t="shared" si="634"/>
        <v/>
      </c>
    </row>
    <row r="40592" spans="11:11">
      <c r="K40592" t="str">
        <f t="shared" si="634"/>
        <v/>
      </c>
    </row>
    <row r="40593" spans="11:11">
      <c r="K40593" t="str">
        <f t="shared" si="634"/>
        <v/>
      </c>
    </row>
    <row r="40594" spans="11:11">
      <c r="K40594" t="str">
        <f t="shared" si="634"/>
        <v/>
      </c>
    </row>
    <row r="40595" spans="11:11">
      <c r="K40595" t="str">
        <f t="shared" si="634"/>
        <v/>
      </c>
    </row>
    <row r="40596" spans="11:11">
      <c r="K40596" t="str">
        <f t="shared" si="634"/>
        <v/>
      </c>
    </row>
    <row r="40597" spans="11:11">
      <c r="K40597" t="str">
        <f t="shared" si="634"/>
        <v/>
      </c>
    </row>
    <row r="40598" spans="11:11">
      <c r="K40598" t="str">
        <f t="shared" si="634"/>
        <v/>
      </c>
    </row>
    <row r="40599" spans="11:11">
      <c r="K40599" t="str">
        <f t="shared" si="634"/>
        <v/>
      </c>
    </row>
    <row r="40600" spans="11:11">
      <c r="K40600" t="str">
        <f t="shared" si="634"/>
        <v/>
      </c>
    </row>
    <row r="40601" spans="11:11">
      <c r="K40601" t="str">
        <f t="shared" si="634"/>
        <v/>
      </c>
    </row>
    <row r="40602" spans="11:11">
      <c r="K40602" t="str">
        <f t="shared" si="634"/>
        <v/>
      </c>
    </row>
    <row r="40603" spans="11:11">
      <c r="K40603" t="str">
        <f t="shared" si="634"/>
        <v/>
      </c>
    </row>
    <row r="40604" spans="11:11">
      <c r="K40604" t="str">
        <f t="shared" si="634"/>
        <v/>
      </c>
    </row>
    <row r="40605" spans="11:11">
      <c r="K40605" t="str">
        <f t="shared" si="634"/>
        <v/>
      </c>
    </row>
    <row r="40606" spans="11:11">
      <c r="K40606" t="str">
        <f t="shared" si="634"/>
        <v/>
      </c>
    </row>
    <row r="40607" spans="11:11">
      <c r="K40607" t="str">
        <f t="shared" si="634"/>
        <v/>
      </c>
    </row>
    <row r="40608" spans="11:11">
      <c r="K40608" t="str">
        <f t="shared" si="634"/>
        <v/>
      </c>
    </row>
    <row r="40609" spans="11:11">
      <c r="K40609" t="str">
        <f t="shared" si="634"/>
        <v/>
      </c>
    </row>
    <row r="40610" spans="11:11">
      <c r="K40610" t="str">
        <f t="shared" si="634"/>
        <v/>
      </c>
    </row>
    <row r="40611" spans="11:11">
      <c r="K40611" t="str">
        <f t="shared" si="634"/>
        <v/>
      </c>
    </row>
    <row r="40612" spans="11:11">
      <c r="K40612" t="str">
        <f t="shared" si="634"/>
        <v/>
      </c>
    </row>
    <row r="40613" spans="11:11">
      <c r="K40613" t="str">
        <f t="shared" si="634"/>
        <v/>
      </c>
    </row>
    <row r="40614" spans="11:11">
      <c r="K40614" t="str">
        <f t="shared" si="634"/>
        <v/>
      </c>
    </row>
    <row r="40615" spans="11:11">
      <c r="K40615" t="str">
        <f t="shared" si="634"/>
        <v/>
      </c>
    </row>
    <row r="40616" spans="11:11">
      <c r="K40616" t="str">
        <f t="shared" si="634"/>
        <v/>
      </c>
    </row>
    <row r="40617" spans="11:11">
      <c r="K40617" t="str">
        <f t="shared" si="634"/>
        <v/>
      </c>
    </row>
    <row r="40618" spans="11:11">
      <c r="K40618" t="str">
        <f t="shared" si="634"/>
        <v/>
      </c>
    </row>
    <row r="40619" spans="11:11">
      <c r="K40619" t="str">
        <f t="shared" si="634"/>
        <v/>
      </c>
    </row>
    <row r="40620" spans="11:11">
      <c r="K40620" t="str">
        <f t="shared" si="634"/>
        <v/>
      </c>
    </row>
    <row r="40621" spans="11:11">
      <c r="K40621" t="str">
        <f t="shared" si="634"/>
        <v/>
      </c>
    </row>
    <row r="40622" spans="11:11">
      <c r="K40622" t="str">
        <f t="shared" si="634"/>
        <v/>
      </c>
    </row>
    <row r="40623" spans="11:11">
      <c r="K40623" t="str">
        <f t="shared" si="634"/>
        <v/>
      </c>
    </row>
    <row r="40624" spans="11:11">
      <c r="K40624" t="str">
        <f t="shared" si="634"/>
        <v/>
      </c>
    </row>
    <row r="40625" spans="11:11">
      <c r="K40625" t="str">
        <f t="shared" si="634"/>
        <v/>
      </c>
    </row>
    <row r="40626" spans="11:11">
      <c r="K40626" t="str">
        <f t="shared" si="634"/>
        <v/>
      </c>
    </row>
    <row r="40627" spans="11:11">
      <c r="K40627" t="str">
        <f t="shared" si="634"/>
        <v/>
      </c>
    </row>
    <row r="40628" spans="11:11">
      <c r="K40628" t="str">
        <f t="shared" si="634"/>
        <v/>
      </c>
    </row>
    <row r="40629" spans="11:11">
      <c r="K40629" t="str">
        <f t="shared" si="634"/>
        <v/>
      </c>
    </row>
    <row r="40630" spans="11:11">
      <c r="K40630" t="str">
        <f t="shared" si="634"/>
        <v/>
      </c>
    </row>
    <row r="40631" spans="11:11">
      <c r="K40631" t="str">
        <f t="shared" si="634"/>
        <v/>
      </c>
    </row>
    <row r="40632" spans="11:11">
      <c r="K40632" t="str">
        <f t="shared" si="634"/>
        <v/>
      </c>
    </row>
    <row r="40633" spans="11:11">
      <c r="K40633" t="str">
        <f t="shared" si="634"/>
        <v/>
      </c>
    </row>
    <row r="40634" spans="11:11">
      <c r="K40634" t="str">
        <f t="shared" si="634"/>
        <v/>
      </c>
    </row>
    <row r="40635" spans="11:11">
      <c r="K40635" t="str">
        <f t="shared" si="634"/>
        <v/>
      </c>
    </row>
    <row r="40636" spans="11:11">
      <c r="K40636" t="str">
        <f t="shared" si="634"/>
        <v/>
      </c>
    </row>
    <row r="40637" spans="11:11">
      <c r="K40637" t="str">
        <f t="shared" si="634"/>
        <v/>
      </c>
    </row>
    <row r="40638" spans="11:11">
      <c r="K40638" t="str">
        <f t="shared" si="634"/>
        <v/>
      </c>
    </row>
    <row r="40639" spans="11:11">
      <c r="K40639" t="str">
        <f t="shared" si="634"/>
        <v/>
      </c>
    </row>
    <row r="40640" spans="11:11">
      <c r="K40640" t="str">
        <f t="shared" si="634"/>
        <v/>
      </c>
    </row>
    <row r="40641" spans="11:11">
      <c r="K40641" t="str">
        <f t="shared" si="634"/>
        <v/>
      </c>
    </row>
    <row r="40642" spans="11:11">
      <c r="K40642" t="str">
        <f t="shared" si="634"/>
        <v/>
      </c>
    </row>
    <row r="40643" spans="11:11">
      <c r="K40643" t="str">
        <f t="shared" ref="K40643:K40706" si="635">I40643&amp;J40643</f>
        <v/>
      </c>
    </row>
    <row r="40644" spans="11:11">
      <c r="K40644" t="str">
        <f t="shared" si="635"/>
        <v/>
      </c>
    </row>
    <row r="40645" spans="11:11">
      <c r="K40645" t="str">
        <f t="shared" si="635"/>
        <v/>
      </c>
    </row>
    <row r="40646" spans="11:11">
      <c r="K40646" t="str">
        <f t="shared" si="635"/>
        <v/>
      </c>
    </row>
    <row r="40647" spans="11:11">
      <c r="K40647" t="str">
        <f t="shared" si="635"/>
        <v/>
      </c>
    </row>
    <row r="40648" spans="11:11">
      <c r="K40648" t="str">
        <f t="shared" si="635"/>
        <v/>
      </c>
    </row>
    <row r="40649" spans="11:11">
      <c r="K40649" t="str">
        <f t="shared" si="635"/>
        <v/>
      </c>
    </row>
    <row r="40650" spans="11:11">
      <c r="K40650" t="str">
        <f t="shared" si="635"/>
        <v/>
      </c>
    </row>
    <row r="40651" spans="11:11">
      <c r="K40651" t="str">
        <f t="shared" si="635"/>
        <v/>
      </c>
    </row>
    <row r="40652" spans="11:11">
      <c r="K40652" t="str">
        <f t="shared" si="635"/>
        <v/>
      </c>
    </row>
    <row r="40653" spans="11:11">
      <c r="K40653" t="str">
        <f t="shared" si="635"/>
        <v/>
      </c>
    </row>
    <row r="40654" spans="11:11">
      <c r="K40654" t="str">
        <f t="shared" si="635"/>
        <v/>
      </c>
    </row>
    <row r="40655" spans="11:11">
      <c r="K40655" t="str">
        <f t="shared" si="635"/>
        <v/>
      </c>
    </row>
    <row r="40656" spans="11:11">
      <c r="K40656" t="str">
        <f t="shared" si="635"/>
        <v/>
      </c>
    </row>
    <row r="40657" spans="11:11">
      <c r="K40657" t="str">
        <f t="shared" si="635"/>
        <v/>
      </c>
    </row>
    <row r="40658" spans="11:11">
      <c r="K40658" t="str">
        <f t="shared" si="635"/>
        <v/>
      </c>
    </row>
    <row r="40659" spans="11:11">
      <c r="K40659" t="str">
        <f t="shared" si="635"/>
        <v/>
      </c>
    </row>
    <row r="40660" spans="11:11">
      <c r="K40660" t="str">
        <f t="shared" si="635"/>
        <v/>
      </c>
    </row>
    <row r="40661" spans="11:11">
      <c r="K40661" t="str">
        <f t="shared" si="635"/>
        <v/>
      </c>
    </row>
    <row r="40662" spans="11:11">
      <c r="K40662" t="str">
        <f t="shared" si="635"/>
        <v/>
      </c>
    </row>
    <row r="40663" spans="11:11">
      <c r="K40663" t="str">
        <f t="shared" si="635"/>
        <v/>
      </c>
    </row>
    <row r="40664" spans="11:11">
      <c r="K40664" t="str">
        <f t="shared" si="635"/>
        <v/>
      </c>
    </row>
    <row r="40665" spans="11:11">
      <c r="K40665" t="str">
        <f t="shared" si="635"/>
        <v/>
      </c>
    </row>
    <row r="40666" spans="11:11">
      <c r="K40666" t="str">
        <f t="shared" si="635"/>
        <v/>
      </c>
    </row>
    <row r="40667" spans="11:11">
      <c r="K40667" t="str">
        <f t="shared" si="635"/>
        <v/>
      </c>
    </row>
    <row r="40668" spans="11:11">
      <c r="K40668" t="str">
        <f t="shared" si="635"/>
        <v/>
      </c>
    </row>
    <row r="40669" spans="11:11">
      <c r="K40669" t="str">
        <f t="shared" si="635"/>
        <v/>
      </c>
    </row>
    <row r="40670" spans="11:11">
      <c r="K40670" t="str">
        <f t="shared" si="635"/>
        <v/>
      </c>
    </row>
    <row r="40671" spans="11:11">
      <c r="K40671" t="str">
        <f t="shared" si="635"/>
        <v/>
      </c>
    </row>
    <row r="40672" spans="11:11">
      <c r="K40672" t="str">
        <f t="shared" si="635"/>
        <v/>
      </c>
    </row>
    <row r="40673" spans="11:11">
      <c r="K40673" t="str">
        <f t="shared" si="635"/>
        <v/>
      </c>
    </row>
    <row r="40674" spans="11:11">
      <c r="K40674" t="str">
        <f t="shared" si="635"/>
        <v/>
      </c>
    </row>
    <row r="40675" spans="11:11">
      <c r="K40675" t="str">
        <f t="shared" si="635"/>
        <v/>
      </c>
    </row>
    <row r="40676" spans="11:11">
      <c r="K40676" t="str">
        <f t="shared" si="635"/>
        <v/>
      </c>
    </row>
    <row r="40677" spans="11:11">
      <c r="K40677" t="str">
        <f t="shared" si="635"/>
        <v/>
      </c>
    </row>
    <row r="40678" spans="11:11">
      <c r="K40678" t="str">
        <f t="shared" si="635"/>
        <v/>
      </c>
    </row>
    <row r="40679" spans="11:11">
      <c r="K40679" t="str">
        <f t="shared" si="635"/>
        <v/>
      </c>
    </row>
    <row r="40680" spans="11:11">
      <c r="K40680" t="str">
        <f t="shared" si="635"/>
        <v/>
      </c>
    </row>
    <row r="40681" spans="11:11">
      <c r="K40681" t="str">
        <f t="shared" si="635"/>
        <v/>
      </c>
    </row>
    <row r="40682" spans="11:11">
      <c r="K40682" t="str">
        <f t="shared" si="635"/>
        <v/>
      </c>
    </row>
    <row r="40683" spans="11:11">
      <c r="K40683" t="str">
        <f t="shared" si="635"/>
        <v/>
      </c>
    </row>
    <row r="40684" spans="11:11">
      <c r="K40684" t="str">
        <f t="shared" si="635"/>
        <v/>
      </c>
    </row>
    <row r="40685" spans="11:11">
      <c r="K40685" t="str">
        <f t="shared" si="635"/>
        <v/>
      </c>
    </row>
    <row r="40686" spans="11:11">
      <c r="K40686" t="str">
        <f t="shared" si="635"/>
        <v/>
      </c>
    </row>
    <row r="40687" spans="11:11">
      <c r="K40687" t="str">
        <f t="shared" si="635"/>
        <v/>
      </c>
    </row>
    <row r="40688" spans="11:11">
      <c r="K40688" t="str">
        <f t="shared" si="635"/>
        <v/>
      </c>
    </row>
    <row r="40689" spans="11:11">
      <c r="K40689" t="str">
        <f t="shared" si="635"/>
        <v/>
      </c>
    </row>
    <row r="40690" spans="11:11">
      <c r="K40690" t="str">
        <f t="shared" si="635"/>
        <v/>
      </c>
    </row>
    <row r="40691" spans="11:11">
      <c r="K40691" t="str">
        <f t="shared" si="635"/>
        <v/>
      </c>
    </row>
    <row r="40692" spans="11:11">
      <c r="K40692" t="str">
        <f t="shared" si="635"/>
        <v/>
      </c>
    </row>
    <row r="40693" spans="11:11">
      <c r="K40693" t="str">
        <f t="shared" si="635"/>
        <v/>
      </c>
    </row>
    <row r="40694" spans="11:11">
      <c r="K40694" t="str">
        <f t="shared" si="635"/>
        <v/>
      </c>
    </row>
    <row r="40695" spans="11:11">
      <c r="K40695" t="str">
        <f t="shared" si="635"/>
        <v/>
      </c>
    </row>
    <row r="40696" spans="11:11">
      <c r="K40696" t="str">
        <f t="shared" si="635"/>
        <v/>
      </c>
    </row>
    <row r="40697" spans="11:11">
      <c r="K40697" t="str">
        <f t="shared" si="635"/>
        <v/>
      </c>
    </row>
    <row r="40698" spans="11:11">
      <c r="K40698" t="str">
        <f t="shared" si="635"/>
        <v/>
      </c>
    </row>
    <row r="40699" spans="11:11">
      <c r="K40699" t="str">
        <f t="shared" si="635"/>
        <v/>
      </c>
    </row>
    <row r="40700" spans="11:11">
      <c r="K40700" t="str">
        <f t="shared" si="635"/>
        <v/>
      </c>
    </row>
    <row r="40701" spans="11:11">
      <c r="K40701" t="str">
        <f t="shared" si="635"/>
        <v/>
      </c>
    </row>
    <row r="40702" spans="11:11">
      <c r="K40702" t="str">
        <f t="shared" si="635"/>
        <v/>
      </c>
    </row>
    <row r="40703" spans="11:11">
      <c r="K40703" t="str">
        <f t="shared" si="635"/>
        <v/>
      </c>
    </row>
    <row r="40704" spans="11:11">
      <c r="K40704" t="str">
        <f t="shared" si="635"/>
        <v/>
      </c>
    </row>
    <row r="40705" spans="11:11">
      <c r="K40705" t="str">
        <f t="shared" si="635"/>
        <v/>
      </c>
    </row>
    <row r="40706" spans="11:11">
      <c r="K40706" t="str">
        <f t="shared" si="635"/>
        <v/>
      </c>
    </row>
    <row r="40707" spans="11:11">
      <c r="K40707" t="str">
        <f t="shared" ref="K40707:K40770" si="636">I40707&amp;J40707</f>
        <v/>
      </c>
    </row>
    <row r="40708" spans="11:11">
      <c r="K40708" t="str">
        <f t="shared" si="636"/>
        <v/>
      </c>
    </row>
    <row r="40709" spans="11:11">
      <c r="K40709" t="str">
        <f t="shared" si="636"/>
        <v/>
      </c>
    </row>
    <row r="40710" spans="11:11">
      <c r="K40710" t="str">
        <f t="shared" si="636"/>
        <v/>
      </c>
    </row>
    <row r="40711" spans="11:11">
      <c r="K40711" t="str">
        <f t="shared" si="636"/>
        <v/>
      </c>
    </row>
    <row r="40712" spans="11:11">
      <c r="K40712" t="str">
        <f t="shared" si="636"/>
        <v/>
      </c>
    </row>
    <row r="40713" spans="11:11">
      <c r="K40713" t="str">
        <f t="shared" si="636"/>
        <v/>
      </c>
    </row>
    <row r="40714" spans="11:11">
      <c r="K40714" t="str">
        <f t="shared" si="636"/>
        <v/>
      </c>
    </row>
    <row r="40715" spans="11:11">
      <c r="K40715" t="str">
        <f t="shared" si="636"/>
        <v/>
      </c>
    </row>
    <row r="40716" spans="11:11">
      <c r="K40716" t="str">
        <f t="shared" si="636"/>
        <v/>
      </c>
    </row>
    <row r="40717" spans="11:11">
      <c r="K40717" t="str">
        <f t="shared" si="636"/>
        <v/>
      </c>
    </row>
    <row r="40718" spans="11:11">
      <c r="K40718" t="str">
        <f t="shared" si="636"/>
        <v/>
      </c>
    </row>
    <row r="40719" spans="11:11">
      <c r="K40719" t="str">
        <f t="shared" si="636"/>
        <v/>
      </c>
    </row>
    <row r="40720" spans="11:11">
      <c r="K40720" t="str">
        <f t="shared" si="636"/>
        <v/>
      </c>
    </row>
    <row r="40721" spans="11:11">
      <c r="K40721" t="str">
        <f t="shared" si="636"/>
        <v/>
      </c>
    </row>
    <row r="40722" spans="11:11">
      <c r="K40722" t="str">
        <f t="shared" si="636"/>
        <v/>
      </c>
    </row>
    <row r="40723" spans="11:11">
      <c r="K40723" t="str">
        <f t="shared" si="636"/>
        <v/>
      </c>
    </row>
    <row r="40724" spans="11:11">
      <c r="K40724" t="str">
        <f t="shared" si="636"/>
        <v/>
      </c>
    </row>
    <row r="40725" spans="11:11">
      <c r="K40725" t="str">
        <f t="shared" si="636"/>
        <v/>
      </c>
    </row>
    <row r="40726" spans="11:11">
      <c r="K40726" t="str">
        <f t="shared" si="636"/>
        <v/>
      </c>
    </row>
    <row r="40727" spans="11:11">
      <c r="K40727" t="str">
        <f t="shared" si="636"/>
        <v/>
      </c>
    </row>
    <row r="40728" spans="11:11">
      <c r="K40728" t="str">
        <f t="shared" si="636"/>
        <v/>
      </c>
    </row>
    <row r="40729" spans="11:11">
      <c r="K40729" t="str">
        <f t="shared" si="636"/>
        <v/>
      </c>
    </row>
    <row r="40730" spans="11:11">
      <c r="K40730" t="str">
        <f t="shared" si="636"/>
        <v/>
      </c>
    </row>
    <row r="40731" spans="11:11">
      <c r="K40731" t="str">
        <f t="shared" si="636"/>
        <v/>
      </c>
    </row>
    <row r="40732" spans="11:11">
      <c r="K40732" t="str">
        <f t="shared" si="636"/>
        <v/>
      </c>
    </row>
    <row r="40733" spans="11:11">
      <c r="K40733" t="str">
        <f t="shared" si="636"/>
        <v/>
      </c>
    </row>
    <row r="40734" spans="11:11">
      <c r="K40734" t="str">
        <f t="shared" si="636"/>
        <v/>
      </c>
    </row>
    <row r="40735" spans="11:11">
      <c r="K40735" t="str">
        <f t="shared" si="636"/>
        <v/>
      </c>
    </row>
    <row r="40736" spans="11:11">
      <c r="K40736" t="str">
        <f t="shared" si="636"/>
        <v/>
      </c>
    </row>
    <row r="40737" spans="11:11">
      <c r="K40737" t="str">
        <f t="shared" si="636"/>
        <v/>
      </c>
    </row>
    <row r="40738" spans="11:11">
      <c r="K40738" t="str">
        <f t="shared" si="636"/>
        <v/>
      </c>
    </row>
    <row r="40739" spans="11:11">
      <c r="K40739" t="str">
        <f t="shared" si="636"/>
        <v/>
      </c>
    </row>
    <row r="40740" spans="11:11">
      <c r="K40740" t="str">
        <f t="shared" si="636"/>
        <v/>
      </c>
    </row>
    <row r="40741" spans="11:11">
      <c r="K40741" t="str">
        <f t="shared" si="636"/>
        <v/>
      </c>
    </row>
    <row r="40742" spans="11:11">
      <c r="K40742" t="str">
        <f t="shared" si="636"/>
        <v/>
      </c>
    </row>
    <row r="40743" spans="11:11">
      <c r="K40743" t="str">
        <f t="shared" si="636"/>
        <v/>
      </c>
    </row>
    <row r="40744" spans="11:11">
      <c r="K40744" t="str">
        <f t="shared" si="636"/>
        <v/>
      </c>
    </row>
    <row r="40745" spans="11:11">
      <c r="K40745" t="str">
        <f t="shared" si="636"/>
        <v/>
      </c>
    </row>
    <row r="40746" spans="11:11">
      <c r="K40746" t="str">
        <f t="shared" si="636"/>
        <v/>
      </c>
    </row>
    <row r="40747" spans="11:11">
      <c r="K40747" t="str">
        <f t="shared" si="636"/>
        <v/>
      </c>
    </row>
    <row r="40748" spans="11:11">
      <c r="K40748" t="str">
        <f t="shared" si="636"/>
        <v/>
      </c>
    </row>
    <row r="40749" spans="11:11">
      <c r="K40749" t="str">
        <f t="shared" si="636"/>
        <v/>
      </c>
    </row>
    <row r="40750" spans="11:11">
      <c r="K40750" t="str">
        <f t="shared" si="636"/>
        <v/>
      </c>
    </row>
    <row r="40751" spans="11:11">
      <c r="K40751" t="str">
        <f t="shared" si="636"/>
        <v/>
      </c>
    </row>
    <row r="40752" spans="11:11">
      <c r="K40752" t="str">
        <f t="shared" si="636"/>
        <v/>
      </c>
    </row>
    <row r="40753" spans="11:11">
      <c r="K40753" t="str">
        <f t="shared" si="636"/>
        <v/>
      </c>
    </row>
    <row r="40754" spans="11:11">
      <c r="K40754" t="str">
        <f t="shared" si="636"/>
        <v/>
      </c>
    </row>
    <row r="40755" spans="11:11">
      <c r="K40755" t="str">
        <f t="shared" si="636"/>
        <v/>
      </c>
    </row>
    <row r="40756" spans="11:11">
      <c r="K40756" t="str">
        <f t="shared" si="636"/>
        <v/>
      </c>
    </row>
    <row r="40757" spans="11:11">
      <c r="K40757" t="str">
        <f t="shared" si="636"/>
        <v/>
      </c>
    </row>
    <row r="40758" spans="11:11">
      <c r="K40758" t="str">
        <f t="shared" si="636"/>
        <v/>
      </c>
    </row>
    <row r="40759" spans="11:11">
      <c r="K40759" t="str">
        <f t="shared" si="636"/>
        <v/>
      </c>
    </row>
    <row r="40760" spans="11:11">
      <c r="K40760" t="str">
        <f t="shared" si="636"/>
        <v/>
      </c>
    </row>
    <row r="40761" spans="11:11">
      <c r="K40761" t="str">
        <f t="shared" si="636"/>
        <v/>
      </c>
    </row>
    <row r="40762" spans="11:11">
      <c r="K40762" t="str">
        <f t="shared" si="636"/>
        <v/>
      </c>
    </row>
    <row r="40763" spans="11:11">
      <c r="K40763" t="str">
        <f t="shared" si="636"/>
        <v/>
      </c>
    </row>
    <row r="40764" spans="11:11">
      <c r="K40764" t="str">
        <f t="shared" si="636"/>
        <v/>
      </c>
    </row>
    <row r="40765" spans="11:11">
      <c r="K40765" t="str">
        <f t="shared" si="636"/>
        <v/>
      </c>
    </row>
    <row r="40766" spans="11:11">
      <c r="K40766" t="str">
        <f t="shared" si="636"/>
        <v/>
      </c>
    </row>
    <row r="40767" spans="11:11">
      <c r="K40767" t="str">
        <f t="shared" si="636"/>
        <v/>
      </c>
    </row>
    <row r="40768" spans="11:11">
      <c r="K40768" t="str">
        <f t="shared" si="636"/>
        <v/>
      </c>
    </row>
    <row r="40769" spans="11:11">
      <c r="K40769" t="str">
        <f t="shared" si="636"/>
        <v/>
      </c>
    </row>
    <row r="40770" spans="11:11">
      <c r="K40770" t="str">
        <f t="shared" si="636"/>
        <v/>
      </c>
    </row>
    <row r="40771" spans="11:11">
      <c r="K40771" t="str">
        <f t="shared" ref="K40771:K40834" si="637">I40771&amp;J40771</f>
        <v/>
      </c>
    </row>
    <row r="40772" spans="11:11">
      <c r="K40772" t="str">
        <f t="shared" si="637"/>
        <v/>
      </c>
    </row>
    <row r="40773" spans="11:11">
      <c r="K40773" t="str">
        <f t="shared" si="637"/>
        <v/>
      </c>
    </row>
    <row r="40774" spans="11:11">
      <c r="K40774" t="str">
        <f t="shared" si="637"/>
        <v/>
      </c>
    </row>
    <row r="40775" spans="11:11">
      <c r="K40775" t="str">
        <f t="shared" si="637"/>
        <v/>
      </c>
    </row>
    <row r="40776" spans="11:11">
      <c r="K40776" t="str">
        <f t="shared" si="637"/>
        <v/>
      </c>
    </row>
    <row r="40777" spans="11:11">
      <c r="K40777" t="str">
        <f t="shared" si="637"/>
        <v/>
      </c>
    </row>
    <row r="40778" spans="11:11">
      <c r="K40778" t="str">
        <f t="shared" si="637"/>
        <v/>
      </c>
    </row>
    <row r="40779" spans="11:11">
      <c r="K40779" t="str">
        <f t="shared" si="637"/>
        <v/>
      </c>
    </row>
    <row r="40780" spans="11:11">
      <c r="K40780" t="str">
        <f t="shared" si="637"/>
        <v/>
      </c>
    </row>
    <row r="40781" spans="11:11">
      <c r="K40781" t="str">
        <f t="shared" si="637"/>
        <v/>
      </c>
    </row>
    <row r="40782" spans="11:11">
      <c r="K40782" t="str">
        <f t="shared" si="637"/>
        <v/>
      </c>
    </row>
    <row r="40783" spans="11:11">
      <c r="K40783" t="str">
        <f t="shared" si="637"/>
        <v/>
      </c>
    </row>
    <row r="40784" spans="11:11">
      <c r="K40784" t="str">
        <f t="shared" si="637"/>
        <v/>
      </c>
    </row>
    <row r="40785" spans="11:11">
      <c r="K40785" t="str">
        <f t="shared" si="637"/>
        <v/>
      </c>
    </row>
    <row r="40786" spans="11:11">
      <c r="K40786" t="str">
        <f t="shared" si="637"/>
        <v/>
      </c>
    </row>
    <row r="40787" spans="11:11">
      <c r="K40787" t="str">
        <f t="shared" si="637"/>
        <v/>
      </c>
    </row>
    <row r="40788" spans="11:11">
      <c r="K40788" t="str">
        <f t="shared" si="637"/>
        <v/>
      </c>
    </row>
    <row r="40789" spans="11:11">
      <c r="K40789" t="str">
        <f t="shared" si="637"/>
        <v/>
      </c>
    </row>
    <row r="40790" spans="11:11">
      <c r="K40790" t="str">
        <f t="shared" si="637"/>
        <v/>
      </c>
    </row>
    <row r="40791" spans="11:11">
      <c r="K40791" t="str">
        <f t="shared" si="637"/>
        <v/>
      </c>
    </row>
    <row r="40792" spans="11:11">
      <c r="K40792" t="str">
        <f t="shared" si="637"/>
        <v/>
      </c>
    </row>
    <row r="40793" spans="11:11">
      <c r="K40793" t="str">
        <f t="shared" si="637"/>
        <v/>
      </c>
    </row>
    <row r="40794" spans="11:11">
      <c r="K40794" t="str">
        <f t="shared" si="637"/>
        <v/>
      </c>
    </row>
    <row r="40795" spans="11:11">
      <c r="K40795" t="str">
        <f t="shared" si="637"/>
        <v/>
      </c>
    </row>
    <row r="40796" spans="11:11">
      <c r="K40796" t="str">
        <f t="shared" si="637"/>
        <v/>
      </c>
    </row>
    <row r="40797" spans="11:11">
      <c r="K40797" t="str">
        <f t="shared" si="637"/>
        <v/>
      </c>
    </row>
    <row r="40798" spans="11:11">
      <c r="K40798" t="str">
        <f t="shared" si="637"/>
        <v/>
      </c>
    </row>
    <row r="40799" spans="11:11">
      <c r="K40799" t="str">
        <f t="shared" si="637"/>
        <v/>
      </c>
    </row>
    <row r="40800" spans="11:11">
      <c r="K40800" t="str">
        <f t="shared" si="637"/>
        <v/>
      </c>
    </row>
    <row r="40801" spans="11:11">
      <c r="K40801" t="str">
        <f t="shared" si="637"/>
        <v/>
      </c>
    </row>
    <row r="40802" spans="11:11">
      <c r="K40802" t="str">
        <f t="shared" si="637"/>
        <v/>
      </c>
    </row>
    <row r="40803" spans="11:11">
      <c r="K40803" t="str">
        <f t="shared" si="637"/>
        <v/>
      </c>
    </row>
    <row r="40804" spans="11:11">
      <c r="K40804" t="str">
        <f t="shared" si="637"/>
        <v/>
      </c>
    </row>
    <row r="40805" spans="11:11">
      <c r="K40805" t="str">
        <f t="shared" si="637"/>
        <v/>
      </c>
    </row>
    <row r="40806" spans="11:11">
      <c r="K40806" t="str">
        <f t="shared" si="637"/>
        <v/>
      </c>
    </row>
    <row r="40807" spans="11:11">
      <c r="K40807" t="str">
        <f t="shared" si="637"/>
        <v/>
      </c>
    </row>
    <row r="40808" spans="11:11">
      <c r="K40808" t="str">
        <f t="shared" si="637"/>
        <v/>
      </c>
    </row>
    <row r="40809" spans="11:11">
      <c r="K40809" t="str">
        <f t="shared" si="637"/>
        <v/>
      </c>
    </row>
    <row r="40810" spans="11:11">
      <c r="K40810" t="str">
        <f t="shared" si="637"/>
        <v/>
      </c>
    </row>
    <row r="40811" spans="11:11">
      <c r="K40811" t="str">
        <f t="shared" si="637"/>
        <v/>
      </c>
    </row>
    <row r="40812" spans="11:11">
      <c r="K40812" t="str">
        <f t="shared" si="637"/>
        <v/>
      </c>
    </row>
    <row r="40813" spans="11:11">
      <c r="K40813" t="str">
        <f t="shared" si="637"/>
        <v/>
      </c>
    </row>
    <row r="40814" spans="11:11">
      <c r="K40814" t="str">
        <f t="shared" si="637"/>
        <v/>
      </c>
    </row>
    <row r="40815" spans="11:11">
      <c r="K40815" t="str">
        <f t="shared" si="637"/>
        <v/>
      </c>
    </row>
    <row r="40816" spans="11:11">
      <c r="K40816" t="str">
        <f t="shared" si="637"/>
        <v/>
      </c>
    </row>
    <row r="40817" spans="11:11">
      <c r="K40817" t="str">
        <f t="shared" si="637"/>
        <v/>
      </c>
    </row>
    <row r="40818" spans="11:11">
      <c r="K40818" t="str">
        <f t="shared" si="637"/>
        <v/>
      </c>
    </row>
    <row r="40819" spans="11:11">
      <c r="K40819" t="str">
        <f t="shared" si="637"/>
        <v/>
      </c>
    </row>
    <row r="40820" spans="11:11">
      <c r="K40820" t="str">
        <f t="shared" si="637"/>
        <v/>
      </c>
    </row>
    <row r="40821" spans="11:11">
      <c r="K40821" t="str">
        <f t="shared" si="637"/>
        <v/>
      </c>
    </row>
    <row r="40822" spans="11:11">
      <c r="K40822" t="str">
        <f t="shared" si="637"/>
        <v/>
      </c>
    </row>
    <row r="40823" spans="11:11">
      <c r="K40823" t="str">
        <f t="shared" si="637"/>
        <v/>
      </c>
    </row>
    <row r="40824" spans="11:11">
      <c r="K40824" t="str">
        <f t="shared" si="637"/>
        <v/>
      </c>
    </row>
    <row r="40825" spans="11:11">
      <c r="K40825" t="str">
        <f t="shared" si="637"/>
        <v/>
      </c>
    </row>
    <row r="40826" spans="11:11">
      <c r="K40826" t="str">
        <f t="shared" si="637"/>
        <v/>
      </c>
    </row>
    <row r="40827" spans="11:11">
      <c r="K40827" t="str">
        <f t="shared" si="637"/>
        <v/>
      </c>
    </row>
    <row r="40828" spans="11:11">
      <c r="K40828" t="str">
        <f t="shared" si="637"/>
        <v/>
      </c>
    </row>
    <row r="40829" spans="11:11">
      <c r="K40829" t="str">
        <f t="shared" si="637"/>
        <v/>
      </c>
    </row>
    <row r="40830" spans="11:11">
      <c r="K40830" t="str">
        <f t="shared" si="637"/>
        <v/>
      </c>
    </row>
    <row r="40831" spans="11:11">
      <c r="K40831" t="str">
        <f t="shared" si="637"/>
        <v/>
      </c>
    </row>
    <row r="40832" spans="11:11">
      <c r="K40832" t="str">
        <f t="shared" si="637"/>
        <v/>
      </c>
    </row>
    <row r="40833" spans="11:11">
      <c r="K40833" t="str">
        <f t="shared" si="637"/>
        <v/>
      </c>
    </row>
    <row r="40834" spans="11:11">
      <c r="K40834" t="str">
        <f t="shared" si="637"/>
        <v/>
      </c>
    </row>
    <row r="40835" spans="11:11">
      <c r="K40835" t="str">
        <f t="shared" ref="K40835:K40898" si="638">I40835&amp;J40835</f>
        <v/>
      </c>
    </row>
    <row r="40836" spans="11:11">
      <c r="K40836" t="str">
        <f t="shared" si="638"/>
        <v/>
      </c>
    </row>
    <row r="40837" spans="11:11">
      <c r="K40837" t="str">
        <f t="shared" si="638"/>
        <v/>
      </c>
    </row>
    <row r="40838" spans="11:11">
      <c r="K40838" t="str">
        <f t="shared" si="638"/>
        <v/>
      </c>
    </row>
    <row r="40839" spans="11:11">
      <c r="K40839" t="str">
        <f t="shared" si="638"/>
        <v/>
      </c>
    </row>
    <row r="40840" spans="11:11">
      <c r="K40840" t="str">
        <f t="shared" si="638"/>
        <v/>
      </c>
    </row>
    <row r="40841" spans="11:11">
      <c r="K40841" t="str">
        <f t="shared" si="638"/>
        <v/>
      </c>
    </row>
    <row r="40842" spans="11:11">
      <c r="K40842" t="str">
        <f t="shared" si="638"/>
        <v/>
      </c>
    </row>
    <row r="40843" spans="11:11">
      <c r="K40843" t="str">
        <f t="shared" si="638"/>
        <v/>
      </c>
    </row>
    <row r="40844" spans="11:11">
      <c r="K40844" t="str">
        <f t="shared" si="638"/>
        <v/>
      </c>
    </row>
    <row r="40845" spans="11:11">
      <c r="K40845" t="str">
        <f t="shared" si="638"/>
        <v/>
      </c>
    </row>
    <row r="40846" spans="11:11">
      <c r="K40846" t="str">
        <f t="shared" si="638"/>
        <v/>
      </c>
    </row>
    <row r="40847" spans="11:11">
      <c r="K40847" t="str">
        <f t="shared" si="638"/>
        <v/>
      </c>
    </row>
    <row r="40848" spans="11:11">
      <c r="K40848" t="str">
        <f t="shared" si="638"/>
        <v/>
      </c>
    </row>
    <row r="40849" spans="11:11">
      <c r="K40849" t="str">
        <f t="shared" si="638"/>
        <v/>
      </c>
    </row>
    <row r="40850" spans="11:11">
      <c r="K40850" t="str">
        <f t="shared" si="638"/>
        <v/>
      </c>
    </row>
    <row r="40851" spans="11:11">
      <c r="K40851" t="str">
        <f t="shared" si="638"/>
        <v/>
      </c>
    </row>
    <row r="40852" spans="11:11">
      <c r="K40852" t="str">
        <f t="shared" si="638"/>
        <v/>
      </c>
    </row>
    <row r="40853" spans="11:11">
      <c r="K40853" t="str">
        <f t="shared" si="638"/>
        <v/>
      </c>
    </row>
    <row r="40854" spans="11:11">
      <c r="K40854" t="str">
        <f t="shared" si="638"/>
        <v/>
      </c>
    </row>
    <row r="40855" spans="11:11">
      <c r="K40855" t="str">
        <f t="shared" si="638"/>
        <v/>
      </c>
    </row>
    <row r="40856" spans="11:11">
      <c r="K40856" t="str">
        <f t="shared" si="638"/>
        <v/>
      </c>
    </row>
    <row r="40857" spans="11:11">
      <c r="K40857" t="str">
        <f t="shared" si="638"/>
        <v/>
      </c>
    </row>
    <row r="40858" spans="11:11">
      <c r="K40858" t="str">
        <f t="shared" si="638"/>
        <v/>
      </c>
    </row>
    <row r="40859" spans="11:11">
      <c r="K40859" t="str">
        <f t="shared" si="638"/>
        <v/>
      </c>
    </row>
    <row r="40860" spans="11:11">
      <c r="K40860" t="str">
        <f t="shared" si="638"/>
        <v/>
      </c>
    </row>
    <row r="40861" spans="11:11">
      <c r="K40861" t="str">
        <f t="shared" si="638"/>
        <v/>
      </c>
    </row>
    <row r="40862" spans="11:11">
      <c r="K40862" t="str">
        <f t="shared" si="638"/>
        <v/>
      </c>
    </row>
    <row r="40863" spans="11:11">
      <c r="K40863" t="str">
        <f t="shared" si="638"/>
        <v/>
      </c>
    </row>
    <row r="40864" spans="11:11">
      <c r="K40864" t="str">
        <f t="shared" si="638"/>
        <v/>
      </c>
    </row>
    <row r="40865" spans="11:11">
      <c r="K40865" t="str">
        <f t="shared" si="638"/>
        <v/>
      </c>
    </row>
    <row r="40866" spans="11:11">
      <c r="K40866" t="str">
        <f t="shared" si="638"/>
        <v/>
      </c>
    </row>
    <row r="40867" spans="11:11">
      <c r="K40867" t="str">
        <f t="shared" si="638"/>
        <v/>
      </c>
    </row>
    <row r="40868" spans="11:11">
      <c r="K40868" t="str">
        <f t="shared" si="638"/>
        <v/>
      </c>
    </row>
    <row r="40869" spans="11:11">
      <c r="K40869" t="str">
        <f t="shared" si="638"/>
        <v/>
      </c>
    </row>
    <row r="40870" spans="11:11">
      <c r="K40870" t="str">
        <f t="shared" si="638"/>
        <v/>
      </c>
    </row>
    <row r="40871" spans="11:11">
      <c r="K40871" t="str">
        <f t="shared" si="638"/>
        <v/>
      </c>
    </row>
    <row r="40872" spans="11:11">
      <c r="K40872" t="str">
        <f t="shared" si="638"/>
        <v/>
      </c>
    </row>
    <row r="40873" spans="11:11">
      <c r="K40873" t="str">
        <f t="shared" si="638"/>
        <v/>
      </c>
    </row>
    <row r="40874" spans="11:11">
      <c r="K40874" t="str">
        <f t="shared" si="638"/>
        <v/>
      </c>
    </row>
    <row r="40875" spans="11:11">
      <c r="K40875" t="str">
        <f t="shared" si="638"/>
        <v/>
      </c>
    </row>
    <row r="40876" spans="11:11">
      <c r="K40876" t="str">
        <f t="shared" si="638"/>
        <v/>
      </c>
    </row>
    <row r="40877" spans="11:11">
      <c r="K40877" t="str">
        <f t="shared" si="638"/>
        <v/>
      </c>
    </row>
    <row r="40878" spans="11:11">
      <c r="K40878" t="str">
        <f t="shared" si="638"/>
        <v/>
      </c>
    </row>
    <row r="40879" spans="11:11">
      <c r="K40879" t="str">
        <f t="shared" si="638"/>
        <v/>
      </c>
    </row>
    <row r="40880" spans="11:11">
      <c r="K40880" t="str">
        <f t="shared" si="638"/>
        <v/>
      </c>
    </row>
    <row r="40881" spans="11:11">
      <c r="K40881" t="str">
        <f t="shared" si="638"/>
        <v/>
      </c>
    </row>
    <row r="40882" spans="11:11">
      <c r="K40882" t="str">
        <f t="shared" si="638"/>
        <v/>
      </c>
    </row>
    <row r="40883" spans="11:11">
      <c r="K40883" t="str">
        <f t="shared" si="638"/>
        <v/>
      </c>
    </row>
    <row r="40884" spans="11:11">
      <c r="K40884" t="str">
        <f t="shared" si="638"/>
        <v/>
      </c>
    </row>
    <row r="40885" spans="11:11">
      <c r="K40885" t="str">
        <f t="shared" si="638"/>
        <v/>
      </c>
    </row>
    <row r="40886" spans="11:11">
      <c r="K40886" t="str">
        <f t="shared" si="638"/>
        <v/>
      </c>
    </row>
    <row r="40887" spans="11:11">
      <c r="K40887" t="str">
        <f t="shared" si="638"/>
        <v/>
      </c>
    </row>
    <row r="40888" spans="11:11">
      <c r="K40888" t="str">
        <f t="shared" si="638"/>
        <v/>
      </c>
    </row>
    <row r="40889" spans="11:11">
      <c r="K40889" t="str">
        <f t="shared" si="638"/>
        <v/>
      </c>
    </row>
    <row r="40890" spans="11:11">
      <c r="K40890" t="str">
        <f t="shared" si="638"/>
        <v/>
      </c>
    </row>
    <row r="40891" spans="11:11">
      <c r="K40891" t="str">
        <f t="shared" si="638"/>
        <v/>
      </c>
    </row>
    <row r="40892" spans="11:11">
      <c r="K40892" t="str">
        <f t="shared" si="638"/>
        <v/>
      </c>
    </row>
    <row r="40893" spans="11:11">
      <c r="K40893" t="str">
        <f t="shared" si="638"/>
        <v/>
      </c>
    </row>
    <row r="40894" spans="11:11">
      <c r="K40894" t="str">
        <f t="shared" si="638"/>
        <v/>
      </c>
    </row>
    <row r="40895" spans="11:11">
      <c r="K40895" t="str">
        <f t="shared" si="638"/>
        <v/>
      </c>
    </row>
    <row r="40896" spans="11:11">
      <c r="K40896" t="str">
        <f t="shared" si="638"/>
        <v/>
      </c>
    </row>
    <row r="40897" spans="11:11">
      <c r="K40897" t="str">
        <f t="shared" si="638"/>
        <v/>
      </c>
    </row>
    <row r="40898" spans="11:11">
      <c r="K40898" t="str">
        <f t="shared" si="638"/>
        <v/>
      </c>
    </row>
    <row r="40899" spans="11:11">
      <c r="K40899" t="str">
        <f t="shared" ref="K40899:K40962" si="639">I40899&amp;J40899</f>
        <v/>
      </c>
    </row>
    <row r="40900" spans="11:11">
      <c r="K40900" t="str">
        <f t="shared" si="639"/>
        <v/>
      </c>
    </row>
    <row r="40901" spans="11:11">
      <c r="K40901" t="str">
        <f t="shared" si="639"/>
        <v/>
      </c>
    </row>
    <row r="40902" spans="11:11">
      <c r="K40902" t="str">
        <f t="shared" si="639"/>
        <v/>
      </c>
    </row>
    <row r="40903" spans="11:11">
      <c r="K40903" t="str">
        <f t="shared" si="639"/>
        <v/>
      </c>
    </row>
    <row r="40904" spans="11:11">
      <c r="K40904" t="str">
        <f t="shared" si="639"/>
        <v/>
      </c>
    </row>
    <row r="40905" spans="11:11">
      <c r="K40905" t="str">
        <f t="shared" si="639"/>
        <v/>
      </c>
    </row>
    <row r="40906" spans="11:11">
      <c r="K40906" t="str">
        <f t="shared" si="639"/>
        <v/>
      </c>
    </row>
    <row r="40907" spans="11:11">
      <c r="K40907" t="str">
        <f t="shared" si="639"/>
        <v/>
      </c>
    </row>
    <row r="40908" spans="11:11">
      <c r="K40908" t="str">
        <f t="shared" si="639"/>
        <v/>
      </c>
    </row>
    <row r="40909" spans="11:11">
      <c r="K40909" t="str">
        <f t="shared" si="639"/>
        <v/>
      </c>
    </row>
    <row r="40910" spans="11:11">
      <c r="K40910" t="str">
        <f t="shared" si="639"/>
        <v/>
      </c>
    </row>
    <row r="40911" spans="11:11">
      <c r="K40911" t="str">
        <f t="shared" si="639"/>
        <v/>
      </c>
    </row>
    <row r="40912" spans="11:11">
      <c r="K40912" t="str">
        <f t="shared" si="639"/>
        <v/>
      </c>
    </row>
    <row r="40913" spans="11:11">
      <c r="K40913" t="str">
        <f t="shared" si="639"/>
        <v/>
      </c>
    </row>
    <row r="40914" spans="11:11">
      <c r="K40914" t="str">
        <f t="shared" si="639"/>
        <v/>
      </c>
    </row>
    <row r="40915" spans="11:11">
      <c r="K40915" t="str">
        <f t="shared" si="639"/>
        <v/>
      </c>
    </row>
    <row r="40916" spans="11:11">
      <c r="K40916" t="str">
        <f t="shared" si="639"/>
        <v/>
      </c>
    </row>
    <row r="40917" spans="11:11">
      <c r="K40917" t="str">
        <f t="shared" si="639"/>
        <v/>
      </c>
    </row>
    <row r="40918" spans="11:11">
      <c r="K40918" t="str">
        <f t="shared" si="639"/>
        <v/>
      </c>
    </row>
    <row r="40919" spans="11:11">
      <c r="K40919" t="str">
        <f t="shared" si="639"/>
        <v/>
      </c>
    </row>
    <row r="40920" spans="11:11">
      <c r="K40920" t="str">
        <f t="shared" si="639"/>
        <v/>
      </c>
    </row>
    <row r="40921" spans="11:11">
      <c r="K40921" t="str">
        <f t="shared" si="639"/>
        <v/>
      </c>
    </row>
    <row r="40922" spans="11:11">
      <c r="K40922" t="str">
        <f t="shared" si="639"/>
        <v/>
      </c>
    </row>
    <row r="40923" spans="11:11">
      <c r="K40923" t="str">
        <f t="shared" si="639"/>
        <v/>
      </c>
    </row>
    <row r="40924" spans="11:11">
      <c r="K40924" t="str">
        <f t="shared" si="639"/>
        <v/>
      </c>
    </row>
    <row r="40925" spans="11:11">
      <c r="K40925" t="str">
        <f t="shared" si="639"/>
        <v/>
      </c>
    </row>
    <row r="40926" spans="11:11">
      <c r="K40926" t="str">
        <f t="shared" si="639"/>
        <v/>
      </c>
    </row>
    <row r="40927" spans="11:11">
      <c r="K40927" t="str">
        <f t="shared" si="639"/>
        <v/>
      </c>
    </row>
    <row r="40928" spans="11:11">
      <c r="K40928" t="str">
        <f t="shared" si="639"/>
        <v/>
      </c>
    </row>
    <row r="40929" spans="11:11">
      <c r="K40929" t="str">
        <f t="shared" si="639"/>
        <v/>
      </c>
    </row>
    <row r="40930" spans="11:11">
      <c r="K40930" t="str">
        <f t="shared" si="639"/>
        <v/>
      </c>
    </row>
    <row r="40931" spans="11:11">
      <c r="K40931" t="str">
        <f t="shared" si="639"/>
        <v/>
      </c>
    </row>
    <row r="40932" spans="11:11">
      <c r="K40932" t="str">
        <f t="shared" si="639"/>
        <v/>
      </c>
    </row>
    <row r="40933" spans="11:11">
      <c r="K40933" t="str">
        <f t="shared" si="639"/>
        <v/>
      </c>
    </row>
    <row r="40934" spans="11:11">
      <c r="K40934" t="str">
        <f t="shared" si="639"/>
        <v/>
      </c>
    </row>
    <row r="40935" spans="11:11">
      <c r="K40935" t="str">
        <f t="shared" si="639"/>
        <v/>
      </c>
    </row>
    <row r="40936" spans="11:11">
      <c r="K40936" t="str">
        <f t="shared" si="639"/>
        <v/>
      </c>
    </row>
    <row r="40937" spans="11:11">
      <c r="K40937" t="str">
        <f t="shared" si="639"/>
        <v/>
      </c>
    </row>
    <row r="40938" spans="11:11">
      <c r="K40938" t="str">
        <f t="shared" si="639"/>
        <v/>
      </c>
    </row>
    <row r="40939" spans="11:11">
      <c r="K40939" t="str">
        <f t="shared" si="639"/>
        <v/>
      </c>
    </row>
    <row r="40940" spans="11:11">
      <c r="K40940" t="str">
        <f t="shared" si="639"/>
        <v/>
      </c>
    </row>
    <row r="40941" spans="11:11">
      <c r="K40941" t="str">
        <f t="shared" si="639"/>
        <v/>
      </c>
    </row>
    <row r="40942" spans="11:11">
      <c r="K40942" t="str">
        <f t="shared" si="639"/>
        <v/>
      </c>
    </row>
    <row r="40943" spans="11:11">
      <c r="K40943" t="str">
        <f t="shared" si="639"/>
        <v/>
      </c>
    </row>
    <row r="40944" spans="11:11">
      <c r="K40944" t="str">
        <f t="shared" si="639"/>
        <v/>
      </c>
    </row>
    <row r="40945" spans="11:11">
      <c r="K40945" t="str">
        <f t="shared" si="639"/>
        <v/>
      </c>
    </row>
    <row r="40946" spans="11:11">
      <c r="K40946" t="str">
        <f t="shared" si="639"/>
        <v/>
      </c>
    </row>
    <row r="40947" spans="11:11">
      <c r="K40947" t="str">
        <f t="shared" si="639"/>
        <v/>
      </c>
    </row>
    <row r="40948" spans="11:11">
      <c r="K40948" t="str">
        <f t="shared" si="639"/>
        <v/>
      </c>
    </row>
    <row r="40949" spans="11:11">
      <c r="K40949" t="str">
        <f t="shared" si="639"/>
        <v/>
      </c>
    </row>
    <row r="40950" spans="11:11">
      <c r="K40950" t="str">
        <f t="shared" si="639"/>
        <v/>
      </c>
    </row>
    <row r="40951" spans="11:11">
      <c r="K40951" t="str">
        <f t="shared" si="639"/>
        <v/>
      </c>
    </row>
    <row r="40952" spans="11:11">
      <c r="K40952" t="str">
        <f t="shared" si="639"/>
        <v/>
      </c>
    </row>
    <row r="40953" spans="11:11">
      <c r="K40953" t="str">
        <f t="shared" si="639"/>
        <v/>
      </c>
    </row>
    <row r="40954" spans="11:11">
      <c r="K40954" t="str">
        <f t="shared" si="639"/>
        <v/>
      </c>
    </row>
    <row r="40955" spans="11:11">
      <c r="K40955" t="str">
        <f t="shared" si="639"/>
        <v/>
      </c>
    </row>
    <row r="40956" spans="11:11">
      <c r="K40956" t="str">
        <f t="shared" si="639"/>
        <v/>
      </c>
    </row>
    <row r="40957" spans="11:11">
      <c r="K40957" t="str">
        <f t="shared" si="639"/>
        <v/>
      </c>
    </row>
    <row r="40958" spans="11:11">
      <c r="K40958" t="str">
        <f t="shared" si="639"/>
        <v/>
      </c>
    </row>
    <row r="40959" spans="11:11">
      <c r="K40959" t="str">
        <f t="shared" si="639"/>
        <v/>
      </c>
    </row>
    <row r="40960" spans="11:11">
      <c r="K40960" t="str">
        <f t="shared" si="639"/>
        <v/>
      </c>
    </row>
    <row r="40961" spans="11:11">
      <c r="K40961" t="str">
        <f t="shared" si="639"/>
        <v/>
      </c>
    </row>
    <row r="40962" spans="11:11">
      <c r="K40962" t="str">
        <f t="shared" si="639"/>
        <v/>
      </c>
    </row>
    <row r="40963" spans="11:11">
      <c r="K40963" t="str">
        <f t="shared" ref="K40963:K41026" si="640">I40963&amp;J40963</f>
        <v/>
      </c>
    </row>
    <row r="40964" spans="11:11">
      <c r="K40964" t="str">
        <f t="shared" si="640"/>
        <v/>
      </c>
    </row>
    <row r="40965" spans="11:11">
      <c r="K40965" t="str">
        <f t="shared" si="640"/>
        <v/>
      </c>
    </row>
    <row r="40966" spans="11:11">
      <c r="K40966" t="str">
        <f t="shared" si="640"/>
        <v/>
      </c>
    </row>
    <row r="40967" spans="11:11">
      <c r="K40967" t="str">
        <f t="shared" si="640"/>
        <v/>
      </c>
    </row>
    <row r="40968" spans="11:11">
      <c r="K40968" t="str">
        <f t="shared" si="640"/>
        <v/>
      </c>
    </row>
    <row r="40969" spans="11:11">
      <c r="K40969" t="str">
        <f t="shared" si="640"/>
        <v/>
      </c>
    </row>
    <row r="40970" spans="11:11">
      <c r="K40970" t="str">
        <f t="shared" si="640"/>
        <v/>
      </c>
    </row>
    <row r="40971" spans="11:11">
      <c r="K40971" t="str">
        <f t="shared" si="640"/>
        <v/>
      </c>
    </row>
    <row r="40972" spans="11:11">
      <c r="K40972" t="str">
        <f t="shared" si="640"/>
        <v/>
      </c>
    </row>
    <row r="40973" spans="11:11">
      <c r="K40973" t="str">
        <f t="shared" si="640"/>
        <v/>
      </c>
    </row>
    <row r="40974" spans="11:11">
      <c r="K40974" t="str">
        <f t="shared" si="640"/>
        <v/>
      </c>
    </row>
    <row r="40975" spans="11:11">
      <c r="K40975" t="str">
        <f t="shared" si="640"/>
        <v/>
      </c>
    </row>
    <row r="40976" spans="11:11">
      <c r="K40976" t="str">
        <f t="shared" si="640"/>
        <v/>
      </c>
    </row>
    <row r="40977" spans="11:11">
      <c r="K40977" t="str">
        <f t="shared" si="640"/>
        <v/>
      </c>
    </row>
    <row r="40978" spans="11:11">
      <c r="K40978" t="str">
        <f t="shared" si="640"/>
        <v/>
      </c>
    </row>
    <row r="40979" spans="11:11">
      <c r="K40979" t="str">
        <f t="shared" si="640"/>
        <v/>
      </c>
    </row>
    <row r="40980" spans="11:11">
      <c r="K40980" t="str">
        <f t="shared" si="640"/>
        <v/>
      </c>
    </row>
    <row r="40981" spans="11:11">
      <c r="K40981" t="str">
        <f t="shared" si="640"/>
        <v/>
      </c>
    </row>
    <row r="40982" spans="11:11">
      <c r="K40982" t="str">
        <f t="shared" si="640"/>
        <v/>
      </c>
    </row>
    <row r="40983" spans="11:11">
      <c r="K40983" t="str">
        <f t="shared" si="640"/>
        <v/>
      </c>
    </row>
    <row r="40984" spans="11:11">
      <c r="K40984" t="str">
        <f t="shared" si="640"/>
        <v/>
      </c>
    </row>
    <row r="40985" spans="11:11">
      <c r="K40985" t="str">
        <f t="shared" si="640"/>
        <v/>
      </c>
    </row>
    <row r="40986" spans="11:11">
      <c r="K40986" t="str">
        <f t="shared" si="640"/>
        <v/>
      </c>
    </row>
    <row r="40987" spans="11:11">
      <c r="K40987" t="str">
        <f t="shared" si="640"/>
        <v/>
      </c>
    </row>
    <row r="40988" spans="11:11">
      <c r="K40988" t="str">
        <f t="shared" si="640"/>
        <v/>
      </c>
    </row>
    <row r="40989" spans="11:11">
      <c r="K40989" t="str">
        <f t="shared" si="640"/>
        <v/>
      </c>
    </row>
    <row r="40990" spans="11:11">
      <c r="K40990" t="str">
        <f t="shared" si="640"/>
        <v/>
      </c>
    </row>
    <row r="40991" spans="11:11">
      <c r="K40991" t="str">
        <f t="shared" si="640"/>
        <v/>
      </c>
    </row>
    <row r="40992" spans="11:11">
      <c r="K40992" t="str">
        <f t="shared" si="640"/>
        <v/>
      </c>
    </row>
    <row r="40993" spans="11:11">
      <c r="K40993" t="str">
        <f t="shared" si="640"/>
        <v/>
      </c>
    </row>
    <row r="40994" spans="11:11">
      <c r="K40994" t="str">
        <f t="shared" si="640"/>
        <v/>
      </c>
    </row>
    <row r="40995" spans="11:11">
      <c r="K40995" t="str">
        <f t="shared" si="640"/>
        <v/>
      </c>
    </row>
    <row r="40996" spans="11:11">
      <c r="K40996" t="str">
        <f t="shared" si="640"/>
        <v/>
      </c>
    </row>
    <row r="40997" spans="11:11">
      <c r="K40997" t="str">
        <f t="shared" si="640"/>
        <v/>
      </c>
    </row>
    <row r="40998" spans="11:11">
      <c r="K40998" t="str">
        <f t="shared" si="640"/>
        <v/>
      </c>
    </row>
    <row r="40999" spans="11:11">
      <c r="K40999" t="str">
        <f t="shared" si="640"/>
        <v/>
      </c>
    </row>
    <row r="41000" spans="11:11">
      <c r="K41000" t="str">
        <f t="shared" si="640"/>
        <v/>
      </c>
    </row>
    <row r="41001" spans="11:11">
      <c r="K41001" t="str">
        <f t="shared" si="640"/>
        <v/>
      </c>
    </row>
    <row r="41002" spans="11:11">
      <c r="K41002" t="str">
        <f t="shared" si="640"/>
        <v/>
      </c>
    </row>
    <row r="41003" spans="11:11">
      <c r="K41003" t="str">
        <f t="shared" si="640"/>
        <v/>
      </c>
    </row>
    <row r="41004" spans="11:11">
      <c r="K41004" t="str">
        <f t="shared" si="640"/>
        <v/>
      </c>
    </row>
    <row r="41005" spans="11:11">
      <c r="K41005" t="str">
        <f t="shared" si="640"/>
        <v/>
      </c>
    </row>
    <row r="41006" spans="11:11">
      <c r="K41006" t="str">
        <f t="shared" si="640"/>
        <v/>
      </c>
    </row>
    <row r="41007" spans="11:11">
      <c r="K41007" t="str">
        <f t="shared" si="640"/>
        <v/>
      </c>
    </row>
    <row r="41008" spans="11:11">
      <c r="K41008" t="str">
        <f t="shared" si="640"/>
        <v/>
      </c>
    </row>
    <row r="41009" spans="11:11">
      <c r="K41009" t="str">
        <f t="shared" si="640"/>
        <v/>
      </c>
    </row>
    <row r="41010" spans="11:11">
      <c r="K41010" t="str">
        <f t="shared" si="640"/>
        <v/>
      </c>
    </row>
    <row r="41011" spans="11:11">
      <c r="K41011" t="str">
        <f t="shared" si="640"/>
        <v/>
      </c>
    </row>
    <row r="41012" spans="11:11">
      <c r="K41012" t="str">
        <f t="shared" si="640"/>
        <v/>
      </c>
    </row>
    <row r="41013" spans="11:11">
      <c r="K41013" t="str">
        <f t="shared" si="640"/>
        <v/>
      </c>
    </row>
    <row r="41014" spans="11:11">
      <c r="K41014" t="str">
        <f t="shared" si="640"/>
        <v/>
      </c>
    </row>
    <row r="41015" spans="11:11">
      <c r="K41015" t="str">
        <f t="shared" si="640"/>
        <v/>
      </c>
    </row>
    <row r="41016" spans="11:11">
      <c r="K41016" t="str">
        <f t="shared" si="640"/>
        <v/>
      </c>
    </row>
    <row r="41017" spans="11:11">
      <c r="K41017" t="str">
        <f t="shared" si="640"/>
        <v/>
      </c>
    </row>
    <row r="41018" spans="11:11">
      <c r="K41018" t="str">
        <f t="shared" si="640"/>
        <v/>
      </c>
    </row>
    <row r="41019" spans="11:11">
      <c r="K41019" t="str">
        <f t="shared" si="640"/>
        <v/>
      </c>
    </row>
    <row r="41020" spans="11:11">
      <c r="K41020" t="str">
        <f t="shared" si="640"/>
        <v/>
      </c>
    </row>
    <row r="41021" spans="11:11">
      <c r="K41021" t="str">
        <f t="shared" si="640"/>
        <v/>
      </c>
    </row>
    <row r="41022" spans="11:11">
      <c r="K41022" t="str">
        <f t="shared" si="640"/>
        <v/>
      </c>
    </row>
    <row r="41023" spans="11:11">
      <c r="K41023" t="str">
        <f t="shared" si="640"/>
        <v/>
      </c>
    </row>
    <row r="41024" spans="11:11">
      <c r="K41024" t="str">
        <f t="shared" si="640"/>
        <v/>
      </c>
    </row>
    <row r="41025" spans="11:11">
      <c r="K41025" t="str">
        <f t="shared" si="640"/>
        <v/>
      </c>
    </row>
    <row r="41026" spans="11:11">
      <c r="K41026" t="str">
        <f t="shared" si="640"/>
        <v/>
      </c>
    </row>
    <row r="41027" spans="11:11">
      <c r="K41027" t="str">
        <f t="shared" ref="K41027:K41090" si="641">I41027&amp;J41027</f>
        <v/>
      </c>
    </row>
    <row r="41028" spans="11:11">
      <c r="K41028" t="str">
        <f t="shared" si="641"/>
        <v/>
      </c>
    </row>
    <row r="41029" spans="11:11">
      <c r="K41029" t="str">
        <f t="shared" si="641"/>
        <v/>
      </c>
    </row>
    <row r="41030" spans="11:11">
      <c r="K41030" t="str">
        <f t="shared" si="641"/>
        <v/>
      </c>
    </row>
    <row r="41031" spans="11:11">
      <c r="K41031" t="str">
        <f t="shared" si="641"/>
        <v/>
      </c>
    </row>
    <row r="41032" spans="11:11">
      <c r="K41032" t="str">
        <f t="shared" si="641"/>
        <v/>
      </c>
    </row>
    <row r="41033" spans="11:11">
      <c r="K41033" t="str">
        <f t="shared" si="641"/>
        <v/>
      </c>
    </row>
    <row r="41034" spans="11:11">
      <c r="K41034" t="str">
        <f t="shared" si="641"/>
        <v/>
      </c>
    </row>
    <row r="41035" spans="11:11">
      <c r="K41035" t="str">
        <f t="shared" si="641"/>
        <v/>
      </c>
    </row>
    <row r="41036" spans="11:11">
      <c r="K41036" t="str">
        <f t="shared" si="641"/>
        <v/>
      </c>
    </row>
    <row r="41037" spans="11:11">
      <c r="K41037" t="str">
        <f t="shared" si="641"/>
        <v/>
      </c>
    </row>
    <row r="41038" spans="11:11">
      <c r="K41038" t="str">
        <f t="shared" si="641"/>
        <v/>
      </c>
    </row>
    <row r="41039" spans="11:11">
      <c r="K41039" t="str">
        <f t="shared" si="641"/>
        <v/>
      </c>
    </row>
    <row r="41040" spans="11:11">
      <c r="K41040" t="str">
        <f t="shared" si="641"/>
        <v/>
      </c>
    </row>
    <row r="41041" spans="11:11">
      <c r="K41041" t="str">
        <f t="shared" si="641"/>
        <v/>
      </c>
    </row>
    <row r="41042" spans="11:11">
      <c r="K41042" t="str">
        <f t="shared" si="641"/>
        <v/>
      </c>
    </row>
    <row r="41043" spans="11:11">
      <c r="K41043" t="str">
        <f t="shared" si="641"/>
        <v/>
      </c>
    </row>
    <row r="41044" spans="11:11">
      <c r="K41044" t="str">
        <f t="shared" si="641"/>
        <v/>
      </c>
    </row>
    <row r="41045" spans="11:11">
      <c r="K41045" t="str">
        <f t="shared" si="641"/>
        <v/>
      </c>
    </row>
    <row r="41046" spans="11:11">
      <c r="K41046" t="str">
        <f t="shared" si="641"/>
        <v/>
      </c>
    </row>
    <row r="41047" spans="11:11">
      <c r="K41047" t="str">
        <f t="shared" si="641"/>
        <v/>
      </c>
    </row>
    <row r="41048" spans="11:11">
      <c r="K41048" t="str">
        <f t="shared" si="641"/>
        <v/>
      </c>
    </row>
    <row r="41049" spans="11:11">
      <c r="K41049" t="str">
        <f t="shared" si="641"/>
        <v/>
      </c>
    </row>
    <row r="41050" spans="11:11">
      <c r="K41050" t="str">
        <f t="shared" si="641"/>
        <v/>
      </c>
    </row>
    <row r="41051" spans="11:11">
      <c r="K41051" t="str">
        <f t="shared" si="641"/>
        <v/>
      </c>
    </row>
    <row r="41052" spans="11:11">
      <c r="K41052" t="str">
        <f t="shared" si="641"/>
        <v/>
      </c>
    </row>
    <row r="41053" spans="11:11">
      <c r="K41053" t="str">
        <f t="shared" si="641"/>
        <v/>
      </c>
    </row>
    <row r="41054" spans="11:11">
      <c r="K41054" t="str">
        <f t="shared" si="641"/>
        <v/>
      </c>
    </row>
    <row r="41055" spans="11:11">
      <c r="K41055" t="str">
        <f t="shared" si="641"/>
        <v/>
      </c>
    </row>
    <row r="41056" spans="11:11">
      <c r="K41056" t="str">
        <f t="shared" si="641"/>
        <v/>
      </c>
    </row>
    <row r="41057" spans="11:11">
      <c r="K41057" t="str">
        <f t="shared" si="641"/>
        <v/>
      </c>
    </row>
    <row r="41058" spans="11:11">
      <c r="K41058" t="str">
        <f t="shared" si="641"/>
        <v/>
      </c>
    </row>
    <row r="41059" spans="11:11">
      <c r="K41059" t="str">
        <f t="shared" si="641"/>
        <v/>
      </c>
    </row>
    <row r="41060" spans="11:11">
      <c r="K41060" t="str">
        <f t="shared" si="641"/>
        <v/>
      </c>
    </row>
    <row r="41061" spans="11:11">
      <c r="K41061" t="str">
        <f t="shared" si="641"/>
        <v/>
      </c>
    </row>
    <row r="41062" spans="11:11">
      <c r="K41062" t="str">
        <f t="shared" si="641"/>
        <v/>
      </c>
    </row>
    <row r="41063" spans="11:11">
      <c r="K41063" t="str">
        <f t="shared" si="641"/>
        <v/>
      </c>
    </row>
    <row r="41064" spans="11:11">
      <c r="K41064" t="str">
        <f t="shared" si="641"/>
        <v/>
      </c>
    </row>
    <row r="41065" spans="11:11">
      <c r="K41065" t="str">
        <f t="shared" si="641"/>
        <v/>
      </c>
    </row>
    <row r="41066" spans="11:11">
      <c r="K41066" t="str">
        <f t="shared" si="641"/>
        <v/>
      </c>
    </row>
    <row r="41067" spans="11:11">
      <c r="K41067" t="str">
        <f t="shared" si="641"/>
        <v/>
      </c>
    </row>
    <row r="41068" spans="11:11">
      <c r="K41068" t="str">
        <f t="shared" si="641"/>
        <v/>
      </c>
    </row>
    <row r="41069" spans="11:11">
      <c r="K41069" t="str">
        <f t="shared" si="641"/>
        <v/>
      </c>
    </row>
    <row r="41070" spans="11:11">
      <c r="K41070" t="str">
        <f t="shared" si="641"/>
        <v/>
      </c>
    </row>
    <row r="41071" spans="11:11">
      <c r="K41071" t="str">
        <f t="shared" si="641"/>
        <v/>
      </c>
    </row>
    <row r="41072" spans="11:11">
      <c r="K41072" t="str">
        <f t="shared" si="641"/>
        <v/>
      </c>
    </row>
    <row r="41073" spans="11:11">
      <c r="K41073" t="str">
        <f t="shared" si="641"/>
        <v/>
      </c>
    </row>
    <row r="41074" spans="11:11">
      <c r="K41074" t="str">
        <f t="shared" si="641"/>
        <v/>
      </c>
    </row>
    <row r="41075" spans="11:11">
      <c r="K41075" t="str">
        <f t="shared" si="641"/>
        <v/>
      </c>
    </row>
    <row r="41076" spans="11:11">
      <c r="K41076" t="str">
        <f t="shared" si="641"/>
        <v/>
      </c>
    </row>
    <row r="41077" spans="11:11">
      <c r="K41077" t="str">
        <f t="shared" si="641"/>
        <v/>
      </c>
    </row>
    <row r="41078" spans="11:11">
      <c r="K41078" t="str">
        <f t="shared" si="641"/>
        <v/>
      </c>
    </row>
    <row r="41079" spans="11:11">
      <c r="K41079" t="str">
        <f t="shared" si="641"/>
        <v/>
      </c>
    </row>
    <row r="41080" spans="11:11">
      <c r="K41080" t="str">
        <f t="shared" si="641"/>
        <v/>
      </c>
    </row>
    <row r="41081" spans="11:11">
      <c r="K41081" t="str">
        <f t="shared" si="641"/>
        <v/>
      </c>
    </row>
    <row r="41082" spans="11:11">
      <c r="K41082" t="str">
        <f t="shared" si="641"/>
        <v/>
      </c>
    </row>
    <row r="41083" spans="11:11">
      <c r="K41083" t="str">
        <f t="shared" si="641"/>
        <v/>
      </c>
    </row>
    <row r="41084" spans="11:11">
      <c r="K41084" t="str">
        <f t="shared" si="641"/>
        <v/>
      </c>
    </row>
    <row r="41085" spans="11:11">
      <c r="K41085" t="str">
        <f t="shared" si="641"/>
        <v/>
      </c>
    </row>
    <row r="41086" spans="11:11">
      <c r="K41086" t="str">
        <f t="shared" si="641"/>
        <v/>
      </c>
    </row>
    <row r="41087" spans="11:11">
      <c r="K41087" t="str">
        <f t="shared" si="641"/>
        <v/>
      </c>
    </row>
    <row r="41088" spans="11:11">
      <c r="K41088" t="str">
        <f t="shared" si="641"/>
        <v/>
      </c>
    </row>
    <row r="41089" spans="11:11">
      <c r="K41089" t="str">
        <f t="shared" si="641"/>
        <v/>
      </c>
    </row>
    <row r="41090" spans="11:11">
      <c r="K41090" t="str">
        <f t="shared" si="641"/>
        <v/>
      </c>
    </row>
    <row r="41091" spans="11:11">
      <c r="K41091" t="str">
        <f t="shared" ref="K41091:K41154" si="642">I41091&amp;J41091</f>
        <v/>
      </c>
    </row>
    <row r="41092" spans="11:11">
      <c r="K41092" t="str">
        <f t="shared" si="642"/>
        <v/>
      </c>
    </row>
    <row r="41093" spans="11:11">
      <c r="K41093" t="str">
        <f t="shared" si="642"/>
        <v/>
      </c>
    </row>
    <row r="41094" spans="11:11">
      <c r="K41094" t="str">
        <f t="shared" si="642"/>
        <v/>
      </c>
    </row>
    <row r="41095" spans="11:11">
      <c r="K41095" t="str">
        <f t="shared" si="642"/>
        <v/>
      </c>
    </row>
    <row r="41096" spans="11:11">
      <c r="K41096" t="str">
        <f t="shared" si="642"/>
        <v/>
      </c>
    </row>
    <row r="41097" spans="11:11">
      <c r="K41097" t="str">
        <f t="shared" si="642"/>
        <v/>
      </c>
    </row>
    <row r="41098" spans="11:11">
      <c r="K41098" t="str">
        <f t="shared" si="642"/>
        <v/>
      </c>
    </row>
    <row r="41099" spans="11:11">
      <c r="K41099" t="str">
        <f t="shared" si="642"/>
        <v/>
      </c>
    </row>
    <row r="41100" spans="11:11">
      <c r="K41100" t="str">
        <f t="shared" si="642"/>
        <v/>
      </c>
    </row>
    <row r="41101" spans="11:11">
      <c r="K41101" t="str">
        <f t="shared" si="642"/>
        <v/>
      </c>
    </row>
    <row r="41102" spans="11:11">
      <c r="K41102" t="str">
        <f t="shared" si="642"/>
        <v/>
      </c>
    </row>
    <row r="41103" spans="11:11">
      <c r="K41103" t="str">
        <f t="shared" si="642"/>
        <v/>
      </c>
    </row>
    <row r="41104" spans="11:11">
      <c r="K41104" t="str">
        <f t="shared" si="642"/>
        <v/>
      </c>
    </row>
    <row r="41105" spans="11:11">
      <c r="K41105" t="str">
        <f t="shared" si="642"/>
        <v/>
      </c>
    </row>
    <row r="41106" spans="11:11">
      <c r="K41106" t="str">
        <f t="shared" si="642"/>
        <v/>
      </c>
    </row>
    <row r="41107" spans="11:11">
      <c r="K41107" t="str">
        <f t="shared" si="642"/>
        <v/>
      </c>
    </row>
    <row r="41108" spans="11:11">
      <c r="K41108" t="str">
        <f t="shared" si="642"/>
        <v/>
      </c>
    </row>
    <row r="41109" spans="11:11">
      <c r="K41109" t="str">
        <f t="shared" si="642"/>
        <v/>
      </c>
    </row>
    <row r="41110" spans="11:11">
      <c r="K41110" t="str">
        <f t="shared" si="642"/>
        <v/>
      </c>
    </row>
    <row r="41111" spans="11:11">
      <c r="K41111" t="str">
        <f t="shared" si="642"/>
        <v/>
      </c>
    </row>
    <row r="41112" spans="11:11">
      <c r="K41112" t="str">
        <f t="shared" si="642"/>
        <v/>
      </c>
    </row>
    <row r="41113" spans="11:11">
      <c r="K41113" t="str">
        <f t="shared" si="642"/>
        <v/>
      </c>
    </row>
    <row r="41114" spans="11:11">
      <c r="K41114" t="str">
        <f t="shared" si="642"/>
        <v/>
      </c>
    </row>
    <row r="41115" spans="11:11">
      <c r="K41115" t="str">
        <f t="shared" si="642"/>
        <v/>
      </c>
    </row>
    <row r="41116" spans="11:11">
      <c r="K41116" t="str">
        <f t="shared" si="642"/>
        <v/>
      </c>
    </row>
    <row r="41117" spans="11:11">
      <c r="K41117" t="str">
        <f t="shared" si="642"/>
        <v/>
      </c>
    </row>
    <row r="41118" spans="11:11">
      <c r="K41118" t="str">
        <f t="shared" si="642"/>
        <v/>
      </c>
    </row>
    <row r="41119" spans="11:11">
      <c r="K41119" t="str">
        <f t="shared" si="642"/>
        <v/>
      </c>
    </row>
    <row r="41120" spans="11:11">
      <c r="K41120" t="str">
        <f t="shared" si="642"/>
        <v/>
      </c>
    </row>
    <row r="41121" spans="11:11">
      <c r="K41121" t="str">
        <f t="shared" si="642"/>
        <v/>
      </c>
    </row>
    <row r="41122" spans="11:11">
      <c r="K41122" t="str">
        <f t="shared" si="642"/>
        <v/>
      </c>
    </row>
    <row r="41123" spans="11:11">
      <c r="K41123" t="str">
        <f t="shared" si="642"/>
        <v/>
      </c>
    </row>
    <row r="41124" spans="11:11">
      <c r="K41124" t="str">
        <f t="shared" si="642"/>
        <v/>
      </c>
    </row>
    <row r="41125" spans="11:11">
      <c r="K41125" t="str">
        <f t="shared" si="642"/>
        <v/>
      </c>
    </row>
    <row r="41126" spans="11:11">
      <c r="K41126" t="str">
        <f t="shared" si="642"/>
        <v/>
      </c>
    </row>
    <row r="41127" spans="11:11">
      <c r="K41127" t="str">
        <f t="shared" si="642"/>
        <v/>
      </c>
    </row>
    <row r="41128" spans="11:11">
      <c r="K41128" t="str">
        <f t="shared" si="642"/>
        <v/>
      </c>
    </row>
    <row r="41129" spans="11:11">
      <c r="K41129" t="str">
        <f t="shared" si="642"/>
        <v/>
      </c>
    </row>
    <row r="41130" spans="11:11">
      <c r="K41130" t="str">
        <f t="shared" si="642"/>
        <v/>
      </c>
    </row>
    <row r="41131" spans="11:11">
      <c r="K41131" t="str">
        <f t="shared" si="642"/>
        <v/>
      </c>
    </row>
    <row r="41132" spans="11:11">
      <c r="K41132" t="str">
        <f t="shared" si="642"/>
        <v/>
      </c>
    </row>
    <row r="41133" spans="11:11">
      <c r="K41133" t="str">
        <f t="shared" si="642"/>
        <v/>
      </c>
    </row>
    <row r="41134" spans="11:11">
      <c r="K41134" t="str">
        <f t="shared" si="642"/>
        <v/>
      </c>
    </row>
    <row r="41135" spans="11:11">
      <c r="K41135" t="str">
        <f t="shared" si="642"/>
        <v/>
      </c>
    </row>
    <row r="41136" spans="11:11">
      <c r="K41136" t="str">
        <f t="shared" si="642"/>
        <v/>
      </c>
    </row>
    <row r="41137" spans="11:11">
      <c r="K41137" t="str">
        <f t="shared" si="642"/>
        <v/>
      </c>
    </row>
    <row r="41138" spans="11:11">
      <c r="K41138" t="str">
        <f t="shared" si="642"/>
        <v/>
      </c>
    </row>
    <row r="41139" spans="11:11">
      <c r="K41139" t="str">
        <f t="shared" si="642"/>
        <v/>
      </c>
    </row>
    <row r="41140" spans="11:11">
      <c r="K41140" t="str">
        <f t="shared" si="642"/>
        <v/>
      </c>
    </row>
    <row r="41141" spans="11:11">
      <c r="K41141" t="str">
        <f t="shared" si="642"/>
        <v/>
      </c>
    </row>
    <row r="41142" spans="11:11">
      <c r="K41142" t="str">
        <f t="shared" si="642"/>
        <v/>
      </c>
    </row>
    <row r="41143" spans="11:11">
      <c r="K41143" t="str">
        <f t="shared" si="642"/>
        <v/>
      </c>
    </row>
    <row r="41144" spans="11:11">
      <c r="K41144" t="str">
        <f t="shared" si="642"/>
        <v/>
      </c>
    </row>
    <row r="41145" spans="11:11">
      <c r="K41145" t="str">
        <f t="shared" si="642"/>
        <v/>
      </c>
    </row>
    <row r="41146" spans="11:11">
      <c r="K41146" t="str">
        <f t="shared" si="642"/>
        <v/>
      </c>
    </row>
    <row r="41147" spans="11:11">
      <c r="K41147" t="str">
        <f t="shared" si="642"/>
        <v/>
      </c>
    </row>
    <row r="41148" spans="11:11">
      <c r="K41148" t="str">
        <f t="shared" si="642"/>
        <v/>
      </c>
    </row>
    <row r="41149" spans="11:11">
      <c r="K41149" t="str">
        <f t="shared" si="642"/>
        <v/>
      </c>
    </row>
    <row r="41150" spans="11:11">
      <c r="K41150" t="str">
        <f t="shared" si="642"/>
        <v/>
      </c>
    </row>
    <row r="41151" spans="11:11">
      <c r="K41151" t="str">
        <f t="shared" si="642"/>
        <v/>
      </c>
    </row>
    <row r="41152" spans="11:11">
      <c r="K41152" t="str">
        <f t="shared" si="642"/>
        <v/>
      </c>
    </row>
    <row r="41153" spans="11:11">
      <c r="K41153" t="str">
        <f t="shared" si="642"/>
        <v/>
      </c>
    </row>
    <row r="41154" spans="11:11">
      <c r="K41154" t="str">
        <f t="shared" si="642"/>
        <v/>
      </c>
    </row>
    <row r="41155" spans="11:11">
      <c r="K41155" t="str">
        <f t="shared" ref="K41155:K41218" si="643">I41155&amp;J41155</f>
        <v/>
      </c>
    </row>
    <row r="41156" spans="11:11">
      <c r="K41156" t="str">
        <f t="shared" si="643"/>
        <v/>
      </c>
    </row>
    <row r="41157" spans="11:11">
      <c r="K41157" t="str">
        <f t="shared" si="643"/>
        <v/>
      </c>
    </row>
    <row r="41158" spans="11:11">
      <c r="K41158" t="str">
        <f t="shared" si="643"/>
        <v/>
      </c>
    </row>
    <row r="41159" spans="11:11">
      <c r="K41159" t="str">
        <f t="shared" si="643"/>
        <v/>
      </c>
    </row>
    <row r="41160" spans="11:11">
      <c r="K41160" t="str">
        <f t="shared" si="643"/>
        <v/>
      </c>
    </row>
    <row r="41161" spans="11:11">
      <c r="K41161" t="str">
        <f t="shared" si="643"/>
        <v/>
      </c>
    </row>
    <row r="41162" spans="11:11">
      <c r="K41162" t="str">
        <f t="shared" si="643"/>
        <v/>
      </c>
    </row>
    <row r="41163" spans="11:11">
      <c r="K41163" t="str">
        <f t="shared" si="643"/>
        <v/>
      </c>
    </row>
    <row r="41164" spans="11:11">
      <c r="K41164" t="str">
        <f t="shared" si="643"/>
        <v/>
      </c>
    </row>
    <row r="41165" spans="11:11">
      <c r="K41165" t="str">
        <f t="shared" si="643"/>
        <v/>
      </c>
    </row>
    <row r="41166" spans="11:11">
      <c r="K41166" t="str">
        <f t="shared" si="643"/>
        <v/>
      </c>
    </row>
    <row r="41167" spans="11:11">
      <c r="K41167" t="str">
        <f t="shared" si="643"/>
        <v/>
      </c>
    </row>
    <row r="41168" spans="11:11">
      <c r="K41168" t="str">
        <f t="shared" si="643"/>
        <v/>
      </c>
    </row>
    <row r="41169" spans="11:11">
      <c r="K41169" t="str">
        <f t="shared" si="643"/>
        <v/>
      </c>
    </row>
    <row r="41170" spans="11:11">
      <c r="K41170" t="str">
        <f t="shared" si="643"/>
        <v/>
      </c>
    </row>
    <row r="41171" spans="11:11">
      <c r="K41171" t="str">
        <f t="shared" si="643"/>
        <v/>
      </c>
    </row>
    <row r="41172" spans="11:11">
      <c r="K41172" t="str">
        <f t="shared" si="643"/>
        <v/>
      </c>
    </row>
    <row r="41173" spans="11:11">
      <c r="K41173" t="str">
        <f t="shared" si="643"/>
        <v/>
      </c>
    </row>
    <row r="41174" spans="11:11">
      <c r="K41174" t="str">
        <f t="shared" si="643"/>
        <v/>
      </c>
    </row>
    <row r="41175" spans="11:11">
      <c r="K41175" t="str">
        <f t="shared" si="643"/>
        <v/>
      </c>
    </row>
    <row r="41176" spans="11:11">
      <c r="K41176" t="str">
        <f t="shared" si="643"/>
        <v/>
      </c>
    </row>
    <row r="41177" spans="11:11">
      <c r="K41177" t="str">
        <f t="shared" si="643"/>
        <v/>
      </c>
    </row>
    <row r="41178" spans="11:11">
      <c r="K41178" t="str">
        <f t="shared" si="643"/>
        <v/>
      </c>
    </row>
    <row r="41179" spans="11:11">
      <c r="K41179" t="str">
        <f t="shared" si="643"/>
        <v/>
      </c>
    </row>
    <row r="41180" spans="11:11">
      <c r="K41180" t="str">
        <f t="shared" si="643"/>
        <v/>
      </c>
    </row>
    <row r="41181" spans="11:11">
      <c r="K41181" t="str">
        <f t="shared" si="643"/>
        <v/>
      </c>
    </row>
    <row r="41182" spans="11:11">
      <c r="K41182" t="str">
        <f t="shared" si="643"/>
        <v/>
      </c>
    </row>
    <row r="41183" spans="11:11">
      <c r="K41183" t="str">
        <f t="shared" si="643"/>
        <v/>
      </c>
    </row>
    <row r="41184" spans="11:11">
      <c r="K41184" t="str">
        <f t="shared" si="643"/>
        <v/>
      </c>
    </row>
    <row r="41185" spans="11:11">
      <c r="K41185" t="str">
        <f t="shared" si="643"/>
        <v/>
      </c>
    </row>
    <row r="41186" spans="11:11">
      <c r="K41186" t="str">
        <f t="shared" si="643"/>
        <v/>
      </c>
    </row>
    <row r="41187" spans="11:11">
      <c r="K41187" t="str">
        <f t="shared" si="643"/>
        <v/>
      </c>
    </row>
    <row r="41188" spans="11:11">
      <c r="K41188" t="str">
        <f t="shared" si="643"/>
        <v/>
      </c>
    </row>
    <row r="41189" spans="11:11">
      <c r="K41189" t="str">
        <f t="shared" si="643"/>
        <v/>
      </c>
    </row>
    <row r="41190" spans="11:11">
      <c r="K41190" t="str">
        <f t="shared" si="643"/>
        <v/>
      </c>
    </row>
    <row r="41191" spans="11:11">
      <c r="K41191" t="str">
        <f t="shared" si="643"/>
        <v/>
      </c>
    </row>
    <row r="41192" spans="11:11">
      <c r="K41192" t="str">
        <f t="shared" si="643"/>
        <v/>
      </c>
    </row>
    <row r="41193" spans="11:11">
      <c r="K41193" t="str">
        <f t="shared" si="643"/>
        <v/>
      </c>
    </row>
    <row r="41194" spans="11:11">
      <c r="K41194" t="str">
        <f t="shared" si="643"/>
        <v/>
      </c>
    </row>
    <row r="41195" spans="11:11">
      <c r="K41195" t="str">
        <f t="shared" si="643"/>
        <v/>
      </c>
    </row>
    <row r="41196" spans="11:11">
      <c r="K41196" t="str">
        <f t="shared" si="643"/>
        <v/>
      </c>
    </row>
    <row r="41197" spans="11:11">
      <c r="K41197" t="str">
        <f t="shared" si="643"/>
        <v/>
      </c>
    </row>
    <row r="41198" spans="11:11">
      <c r="K41198" t="str">
        <f t="shared" si="643"/>
        <v/>
      </c>
    </row>
    <row r="41199" spans="11:11">
      <c r="K41199" t="str">
        <f t="shared" si="643"/>
        <v/>
      </c>
    </row>
    <row r="41200" spans="11:11">
      <c r="K41200" t="str">
        <f t="shared" si="643"/>
        <v/>
      </c>
    </row>
    <row r="41201" spans="11:11">
      <c r="K41201" t="str">
        <f t="shared" si="643"/>
        <v/>
      </c>
    </row>
    <row r="41202" spans="11:11">
      <c r="K41202" t="str">
        <f t="shared" si="643"/>
        <v/>
      </c>
    </row>
    <row r="41203" spans="11:11">
      <c r="K41203" t="str">
        <f t="shared" si="643"/>
        <v/>
      </c>
    </row>
    <row r="41204" spans="11:11">
      <c r="K41204" t="str">
        <f t="shared" si="643"/>
        <v/>
      </c>
    </row>
    <row r="41205" spans="11:11">
      <c r="K41205" t="str">
        <f t="shared" si="643"/>
        <v/>
      </c>
    </row>
    <row r="41206" spans="11:11">
      <c r="K41206" t="str">
        <f t="shared" si="643"/>
        <v/>
      </c>
    </row>
    <row r="41207" spans="11:11">
      <c r="K41207" t="str">
        <f t="shared" si="643"/>
        <v/>
      </c>
    </row>
    <row r="41208" spans="11:11">
      <c r="K41208" t="str">
        <f t="shared" si="643"/>
        <v/>
      </c>
    </row>
    <row r="41209" spans="11:11">
      <c r="K41209" t="str">
        <f t="shared" si="643"/>
        <v/>
      </c>
    </row>
    <row r="41210" spans="11:11">
      <c r="K41210" t="str">
        <f t="shared" si="643"/>
        <v/>
      </c>
    </row>
    <row r="41211" spans="11:11">
      <c r="K41211" t="str">
        <f t="shared" si="643"/>
        <v/>
      </c>
    </row>
    <row r="41212" spans="11:11">
      <c r="K41212" t="str">
        <f t="shared" si="643"/>
        <v/>
      </c>
    </row>
    <row r="41213" spans="11:11">
      <c r="K41213" t="str">
        <f t="shared" si="643"/>
        <v/>
      </c>
    </row>
    <row r="41214" spans="11:11">
      <c r="K41214" t="str">
        <f t="shared" si="643"/>
        <v/>
      </c>
    </row>
    <row r="41215" spans="11:11">
      <c r="K41215" t="str">
        <f t="shared" si="643"/>
        <v/>
      </c>
    </row>
    <row r="41216" spans="11:11">
      <c r="K41216" t="str">
        <f t="shared" si="643"/>
        <v/>
      </c>
    </row>
    <row r="41217" spans="11:11">
      <c r="K41217" t="str">
        <f t="shared" si="643"/>
        <v/>
      </c>
    </row>
    <row r="41218" spans="11:11">
      <c r="K41218" t="str">
        <f t="shared" si="643"/>
        <v/>
      </c>
    </row>
    <row r="41219" spans="11:11">
      <c r="K41219" t="str">
        <f t="shared" ref="K41219:K41282" si="644">I41219&amp;J41219</f>
        <v/>
      </c>
    </row>
    <row r="41220" spans="11:11">
      <c r="K41220" t="str">
        <f t="shared" si="644"/>
        <v/>
      </c>
    </row>
    <row r="41221" spans="11:11">
      <c r="K41221" t="str">
        <f t="shared" si="644"/>
        <v/>
      </c>
    </row>
    <row r="41222" spans="11:11">
      <c r="K41222" t="str">
        <f t="shared" si="644"/>
        <v/>
      </c>
    </row>
    <row r="41223" spans="11:11">
      <c r="K41223" t="str">
        <f t="shared" si="644"/>
        <v/>
      </c>
    </row>
    <row r="41224" spans="11:11">
      <c r="K41224" t="str">
        <f t="shared" si="644"/>
        <v/>
      </c>
    </row>
    <row r="41225" spans="11:11">
      <c r="K41225" t="str">
        <f t="shared" si="644"/>
        <v/>
      </c>
    </row>
    <row r="41226" spans="11:11">
      <c r="K41226" t="str">
        <f t="shared" si="644"/>
        <v/>
      </c>
    </row>
    <row r="41227" spans="11:11">
      <c r="K41227" t="str">
        <f t="shared" si="644"/>
        <v/>
      </c>
    </row>
    <row r="41228" spans="11:11">
      <c r="K41228" t="str">
        <f t="shared" si="644"/>
        <v/>
      </c>
    </row>
    <row r="41229" spans="11:11">
      <c r="K41229" t="str">
        <f t="shared" si="644"/>
        <v/>
      </c>
    </row>
    <row r="41230" spans="11:11">
      <c r="K41230" t="str">
        <f t="shared" si="644"/>
        <v/>
      </c>
    </row>
    <row r="41231" spans="11:11">
      <c r="K41231" t="str">
        <f t="shared" si="644"/>
        <v/>
      </c>
    </row>
    <row r="41232" spans="11:11">
      <c r="K41232" t="str">
        <f t="shared" si="644"/>
        <v/>
      </c>
    </row>
    <row r="41233" spans="11:11">
      <c r="K41233" t="str">
        <f t="shared" si="644"/>
        <v/>
      </c>
    </row>
    <row r="41234" spans="11:11">
      <c r="K41234" t="str">
        <f t="shared" si="644"/>
        <v/>
      </c>
    </row>
    <row r="41235" spans="11:11">
      <c r="K41235" t="str">
        <f t="shared" si="644"/>
        <v/>
      </c>
    </row>
    <row r="41236" spans="11:11">
      <c r="K41236" t="str">
        <f t="shared" si="644"/>
        <v/>
      </c>
    </row>
    <row r="41237" spans="11:11">
      <c r="K41237" t="str">
        <f t="shared" si="644"/>
        <v/>
      </c>
    </row>
    <row r="41238" spans="11:11">
      <c r="K41238" t="str">
        <f t="shared" si="644"/>
        <v/>
      </c>
    </row>
    <row r="41239" spans="11:11">
      <c r="K41239" t="str">
        <f t="shared" si="644"/>
        <v/>
      </c>
    </row>
    <row r="41240" spans="11:11">
      <c r="K41240" t="str">
        <f t="shared" si="644"/>
        <v/>
      </c>
    </row>
    <row r="41241" spans="11:11">
      <c r="K41241" t="str">
        <f t="shared" si="644"/>
        <v/>
      </c>
    </row>
    <row r="41242" spans="11:11">
      <c r="K41242" t="str">
        <f t="shared" si="644"/>
        <v/>
      </c>
    </row>
    <row r="41243" spans="11:11">
      <c r="K41243" t="str">
        <f t="shared" si="644"/>
        <v/>
      </c>
    </row>
    <row r="41244" spans="11:11">
      <c r="K41244" t="str">
        <f t="shared" si="644"/>
        <v/>
      </c>
    </row>
    <row r="41245" spans="11:11">
      <c r="K41245" t="str">
        <f t="shared" si="644"/>
        <v/>
      </c>
    </row>
    <row r="41246" spans="11:11">
      <c r="K41246" t="str">
        <f t="shared" si="644"/>
        <v/>
      </c>
    </row>
    <row r="41247" spans="11:11">
      <c r="K41247" t="str">
        <f t="shared" si="644"/>
        <v/>
      </c>
    </row>
    <row r="41248" spans="11:11">
      <c r="K41248" t="str">
        <f t="shared" si="644"/>
        <v/>
      </c>
    </row>
    <row r="41249" spans="11:11">
      <c r="K41249" t="str">
        <f t="shared" si="644"/>
        <v/>
      </c>
    </row>
    <row r="41250" spans="11:11">
      <c r="K41250" t="str">
        <f t="shared" si="644"/>
        <v/>
      </c>
    </row>
    <row r="41251" spans="11:11">
      <c r="K41251" t="str">
        <f t="shared" si="644"/>
        <v/>
      </c>
    </row>
    <row r="41252" spans="11:11">
      <c r="K41252" t="str">
        <f t="shared" si="644"/>
        <v/>
      </c>
    </row>
    <row r="41253" spans="11:11">
      <c r="K41253" t="str">
        <f t="shared" si="644"/>
        <v/>
      </c>
    </row>
    <row r="41254" spans="11:11">
      <c r="K41254" t="str">
        <f t="shared" si="644"/>
        <v/>
      </c>
    </row>
    <row r="41255" spans="11:11">
      <c r="K41255" t="str">
        <f t="shared" si="644"/>
        <v/>
      </c>
    </row>
    <row r="41256" spans="11:11">
      <c r="K41256" t="str">
        <f t="shared" si="644"/>
        <v/>
      </c>
    </row>
    <row r="41257" spans="11:11">
      <c r="K41257" t="str">
        <f t="shared" si="644"/>
        <v/>
      </c>
    </row>
    <row r="41258" spans="11:11">
      <c r="K41258" t="str">
        <f t="shared" si="644"/>
        <v/>
      </c>
    </row>
    <row r="41259" spans="11:11">
      <c r="K41259" t="str">
        <f t="shared" si="644"/>
        <v/>
      </c>
    </row>
    <row r="41260" spans="11:11">
      <c r="K41260" t="str">
        <f t="shared" si="644"/>
        <v/>
      </c>
    </row>
    <row r="41261" spans="11:11">
      <c r="K41261" t="str">
        <f t="shared" si="644"/>
        <v/>
      </c>
    </row>
    <row r="41262" spans="11:11">
      <c r="K41262" t="str">
        <f t="shared" si="644"/>
        <v/>
      </c>
    </row>
    <row r="41263" spans="11:11">
      <c r="K41263" t="str">
        <f t="shared" si="644"/>
        <v/>
      </c>
    </row>
    <row r="41264" spans="11:11">
      <c r="K41264" t="str">
        <f t="shared" si="644"/>
        <v/>
      </c>
    </row>
    <row r="41265" spans="11:11">
      <c r="K41265" t="str">
        <f t="shared" si="644"/>
        <v/>
      </c>
    </row>
    <row r="41266" spans="11:11">
      <c r="K41266" t="str">
        <f t="shared" si="644"/>
        <v/>
      </c>
    </row>
    <row r="41267" spans="11:11">
      <c r="K41267" t="str">
        <f t="shared" si="644"/>
        <v/>
      </c>
    </row>
    <row r="41268" spans="11:11">
      <c r="K41268" t="str">
        <f t="shared" si="644"/>
        <v/>
      </c>
    </row>
    <row r="41269" spans="11:11">
      <c r="K41269" t="str">
        <f t="shared" si="644"/>
        <v/>
      </c>
    </row>
    <row r="41270" spans="11:11">
      <c r="K41270" t="str">
        <f t="shared" si="644"/>
        <v/>
      </c>
    </row>
    <row r="41271" spans="11:11">
      <c r="K41271" t="str">
        <f t="shared" si="644"/>
        <v/>
      </c>
    </row>
    <row r="41272" spans="11:11">
      <c r="K41272" t="str">
        <f t="shared" si="644"/>
        <v/>
      </c>
    </row>
    <row r="41273" spans="11:11">
      <c r="K41273" t="str">
        <f t="shared" si="644"/>
        <v/>
      </c>
    </row>
    <row r="41274" spans="11:11">
      <c r="K41274" t="str">
        <f t="shared" si="644"/>
        <v/>
      </c>
    </row>
    <row r="41275" spans="11:11">
      <c r="K41275" t="str">
        <f t="shared" si="644"/>
        <v/>
      </c>
    </row>
    <row r="41276" spans="11:11">
      <c r="K41276" t="str">
        <f t="shared" si="644"/>
        <v/>
      </c>
    </row>
    <row r="41277" spans="11:11">
      <c r="K41277" t="str">
        <f t="shared" si="644"/>
        <v/>
      </c>
    </row>
    <row r="41278" spans="11:11">
      <c r="K41278" t="str">
        <f t="shared" si="644"/>
        <v/>
      </c>
    </row>
    <row r="41279" spans="11:11">
      <c r="K41279" t="str">
        <f t="shared" si="644"/>
        <v/>
      </c>
    </row>
    <row r="41280" spans="11:11">
      <c r="K41280" t="str">
        <f t="shared" si="644"/>
        <v/>
      </c>
    </row>
    <row r="41281" spans="11:11">
      <c r="K41281" t="str">
        <f t="shared" si="644"/>
        <v/>
      </c>
    </row>
    <row r="41282" spans="11:11">
      <c r="K41282" t="str">
        <f t="shared" si="644"/>
        <v/>
      </c>
    </row>
    <row r="41283" spans="11:11">
      <c r="K41283" t="str">
        <f t="shared" ref="K41283:K41346" si="645">I41283&amp;J41283</f>
        <v/>
      </c>
    </row>
    <row r="41284" spans="11:11">
      <c r="K41284" t="str">
        <f t="shared" si="645"/>
        <v/>
      </c>
    </row>
    <row r="41285" spans="11:11">
      <c r="K41285" t="str">
        <f t="shared" si="645"/>
        <v/>
      </c>
    </row>
    <row r="41286" spans="11:11">
      <c r="K41286" t="str">
        <f t="shared" si="645"/>
        <v/>
      </c>
    </row>
    <row r="41287" spans="11:11">
      <c r="K41287" t="str">
        <f t="shared" si="645"/>
        <v/>
      </c>
    </row>
    <row r="41288" spans="11:11">
      <c r="K41288" t="str">
        <f t="shared" si="645"/>
        <v/>
      </c>
    </row>
    <row r="41289" spans="11:11">
      <c r="K41289" t="str">
        <f t="shared" si="645"/>
        <v/>
      </c>
    </row>
    <row r="41290" spans="11:11">
      <c r="K41290" t="str">
        <f t="shared" si="645"/>
        <v/>
      </c>
    </row>
    <row r="41291" spans="11:11">
      <c r="K41291" t="str">
        <f t="shared" si="645"/>
        <v/>
      </c>
    </row>
    <row r="41292" spans="11:11">
      <c r="K41292" t="str">
        <f t="shared" si="645"/>
        <v/>
      </c>
    </row>
    <row r="41293" spans="11:11">
      <c r="K41293" t="str">
        <f t="shared" si="645"/>
        <v/>
      </c>
    </row>
    <row r="41294" spans="11:11">
      <c r="K41294" t="str">
        <f t="shared" si="645"/>
        <v/>
      </c>
    </row>
    <row r="41295" spans="11:11">
      <c r="K41295" t="str">
        <f t="shared" si="645"/>
        <v/>
      </c>
    </row>
    <row r="41296" spans="11:11">
      <c r="K41296" t="str">
        <f t="shared" si="645"/>
        <v/>
      </c>
    </row>
    <row r="41297" spans="11:11">
      <c r="K41297" t="str">
        <f t="shared" si="645"/>
        <v/>
      </c>
    </row>
    <row r="41298" spans="11:11">
      <c r="K41298" t="str">
        <f t="shared" si="645"/>
        <v/>
      </c>
    </row>
    <row r="41299" spans="11:11">
      <c r="K41299" t="str">
        <f t="shared" si="645"/>
        <v/>
      </c>
    </row>
    <row r="41300" spans="11:11">
      <c r="K41300" t="str">
        <f t="shared" si="645"/>
        <v/>
      </c>
    </row>
    <row r="41301" spans="11:11">
      <c r="K41301" t="str">
        <f t="shared" si="645"/>
        <v/>
      </c>
    </row>
    <row r="41302" spans="11:11">
      <c r="K41302" t="str">
        <f t="shared" si="645"/>
        <v/>
      </c>
    </row>
    <row r="41303" spans="11:11">
      <c r="K41303" t="str">
        <f t="shared" si="645"/>
        <v/>
      </c>
    </row>
    <row r="41304" spans="11:11">
      <c r="K41304" t="str">
        <f t="shared" si="645"/>
        <v/>
      </c>
    </row>
    <row r="41305" spans="11:11">
      <c r="K41305" t="str">
        <f t="shared" si="645"/>
        <v/>
      </c>
    </row>
    <row r="41306" spans="11:11">
      <c r="K41306" t="str">
        <f t="shared" si="645"/>
        <v/>
      </c>
    </row>
    <row r="41307" spans="11:11">
      <c r="K41307" t="str">
        <f t="shared" si="645"/>
        <v/>
      </c>
    </row>
    <row r="41308" spans="11:11">
      <c r="K41308" t="str">
        <f t="shared" si="645"/>
        <v/>
      </c>
    </row>
    <row r="41309" spans="11:11">
      <c r="K41309" t="str">
        <f t="shared" si="645"/>
        <v/>
      </c>
    </row>
    <row r="41310" spans="11:11">
      <c r="K41310" t="str">
        <f t="shared" si="645"/>
        <v/>
      </c>
    </row>
    <row r="41311" spans="11:11">
      <c r="K41311" t="str">
        <f t="shared" si="645"/>
        <v/>
      </c>
    </row>
    <row r="41312" spans="11:11">
      <c r="K41312" t="str">
        <f t="shared" si="645"/>
        <v/>
      </c>
    </row>
    <row r="41313" spans="11:11">
      <c r="K41313" t="str">
        <f t="shared" si="645"/>
        <v/>
      </c>
    </row>
    <row r="41314" spans="11:11">
      <c r="K41314" t="str">
        <f t="shared" si="645"/>
        <v/>
      </c>
    </row>
    <row r="41315" spans="11:11">
      <c r="K41315" t="str">
        <f t="shared" si="645"/>
        <v/>
      </c>
    </row>
    <row r="41316" spans="11:11">
      <c r="K41316" t="str">
        <f t="shared" si="645"/>
        <v/>
      </c>
    </row>
    <row r="41317" spans="11:11">
      <c r="K41317" t="str">
        <f t="shared" si="645"/>
        <v/>
      </c>
    </row>
    <row r="41318" spans="11:11">
      <c r="K41318" t="str">
        <f t="shared" si="645"/>
        <v/>
      </c>
    </row>
    <row r="41319" spans="11:11">
      <c r="K41319" t="str">
        <f t="shared" si="645"/>
        <v/>
      </c>
    </row>
    <row r="41320" spans="11:11">
      <c r="K41320" t="str">
        <f t="shared" si="645"/>
        <v/>
      </c>
    </row>
    <row r="41321" spans="11:11">
      <c r="K41321" t="str">
        <f t="shared" si="645"/>
        <v/>
      </c>
    </row>
    <row r="41322" spans="11:11">
      <c r="K41322" t="str">
        <f t="shared" si="645"/>
        <v/>
      </c>
    </row>
    <row r="41323" spans="11:11">
      <c r="K41323" t="str">
        <f t="shared" si="645"/>
        <v/>
      </c>
    </row>
    <row r="41324" spans="11:11">
      <c r="K41324" t="str">
        <f t="shared" si="645"/>
        <v/>
      </c>
    </row>
    <row r="41325" spans="11:11">
      <c r="K41325" t="str">
        <f t="shared" si="645"/>
        <v/>
      </c>
    </row>
    <row r="41326" spans="11:11">
      <c r="K41326" t="str">
        <f t="shared" si="645"/>
        <v/>
      </c>
    </row>
    <row r="41327" spans="11:11">
      <c r="K41327" t="str">
        <f t="shared" si="645"/>
        <v/>
      </c>
    </row>
    <row r="41328" spans="11:11">
      <c r="K41328" t="str">
        <f t="shared" si="645"/>
        <v/>
      </c>
    </row>
    <row r="41329" spans="11:11">
      <c r="K41329" t="str">
        <f t="shared" si="645"/>
        <v/>
      </c>
    </row>
    <row r="41330" spans="11:11">
      <c r="K41330" t="str">
        <f t="shared" si="645"/>
        <v/>
      </c>
    </row>
    <row r="41331" spans="11:11">
      <c r="K41331" t="str">
        <f t="shared" si="645"/>
        <v/>
      </c>
    </row>
    <row r="41332" spans="11:11">
      <c r="K41332" t="str">
        <f t="shared" si="645"/>
        <v/>
      </c>
    </row>
    <row r="41333" spans="11:11">
      <c r="K41333" t="str">
        <f t="shared" si="645"/>
        <v/>
      </c>
    </row>
    <row r="41334" spans="11:11">
      <c r="K41334" t="str">
        <f t="shared" si="645"/>
        <v/>
      </c>
    </row>
    <row r="41335" spans="11:11">
      <c r="K41335" t="str">
        <f t="shared" si="645"/>
        <v/>
      </c>
    </row>
    <row r="41336" spans="11:11">
      <c r="K41336" t="str">
        <f t="shared" si="645"/>
        <v/>
      </c>
    </row>
    <row r="41337" spans="11:11">
      <c r="K41337" t="str">
        <f t="shared" si="645"/>
        <v/>
      </c>
    </row>
    <row r="41338" spans="11:11">
      <c r="K41338" t="str">
        <f t="shared" si="645"/>
        <v/>
      </c>
    </row>
    <row r="41339" spans="11:11">
      <c r="K41339" t="str">
        <f t="shared" si="645"/>
        <v/>
      </c>
    </row>
    <row r="41340" spans="11:11">
      <c r="K41340" t="str">
        <f t="shared" si="645"/>
        <v/>
      </c>
    </row>
    <row r="41341" spans="11:11">
      <c r="K41341" t="str">
        <f t="shared" si="645"/>
        <v/>
      </c>
    </row>
    <row r="41342" spans="11:11">
      <c r="K41342" t="str">
        <f t="shared" si="645"/>
        <v/>
      </c>
    </row>
    <row r="41343" spans="11:11">
      <c r="K41343" t="str">
        <f t="shared" si="645"/>
        <v/>
      </c>
    </row>
    <row r="41344" spans="11:11">
      <c r="K41344" t="str">
        <f t="shared" si="645"/>
        <v/>
      </c>
    </row>
    <row r="41345" spans="11:11">
      <c r="K41345" t="str">
        <f t="shared" si="645"/>
        <v/>
      </c>
    </row>
    <row r="41346" spans="11:11">
      <c r="K41346" t="str">
        <f t="shared" si="645"/>
        <v/>
      </c>
    </row>
    <row r="41347" spans="11:11">
      <c r="K41347" t="str">
        <f t="shared" ref="K41347:K41410" si="646">I41347&amp;J41347</f>
        <v/>
      </c>
    </row>
    <row r="41348" spans="11:11">
      <c r="K41348" t="str">
        <f t="shared" si="646"/>
        <v/>
      </c>
    </row>
    <row r="41349" spans="11:11">
      <c r="K41349" t="str">
        <f t="shared" si="646"/>
        <v/>
      </c>
    </row>
    <row r="41350" spans="11:11">
      <c r="K41350" t="str">
        <f t="shared" si="646"/>
        <v/>
      </c>
    </row>
    <row r="41351" spans="11:11">
      <c r="K41351" t="str">
        <f t="shared" si="646"/>
        <v/>
      </c>
    </row>
    <row r="41352" spans="11:11">
      <c r="K41352" t="str">
        <f t="shared" si="646"/>
        <v/>
      </c>
    </row>
    <row r="41353" spans="11:11">
      <c r="K41353" t="str">
        <f t="shared" si="646"/>
        <v/>
      </c>
    </row>
    <row r="41354" spans="11:11">
      <c r="K41354" t="str">
        <f t="shared" si="646"/>
        <v/>
      </c>
    </row>
    <row r="41355" spans="11:11">
      <c r="K41355" t="str">
        <f t="shared" si="646"/>
        <v/>
      </c>
    </row>
    <row r="41356" spans="11:11">
      <c r="K41356" t="str">
        <f t="shared" si="646"/>
        <v/>
      </c>
    </row>
    <row r="41357" spans="11:11">
      <c r="K41357" t="str">
        <f t="shared" si="646"/>
        <v/>
      </c>
    </row>
    <row r="41358" spans="11:11">
      <c r="K41358" t="str">
        <f t="shared" si="646"/>
        <v/>
      </c>
    </row>
    <row r="41359" spans="11:11">
      <c r="K41359" t="str">
        <f t="shared" si="646"/>
        <v/>
      </c>
    </row>
    <row r="41360" spans="11:11">
      <c r="K41360" t="str">
        <f t="shared" si="646"/>
        <v/>
      </c>
    </row>
    <row r="41361" spans="11:11">
      <c r="K41361" t="str">
        <f t="shared" si="646"/>
        <v/>
      </c>
    </row>
    <row r="41362" spans="11:11">
      <c r="K41362" t="str">
        <f t="shared" si="646"/>
        <v/>
      </c>
    </row>
    <row r="41363" spans="11:11">
      <c r="K41363" t="str">
        <f t="shared" si="646"/>
        <v/>
      </c>
    </row>
    <row r="41364" spans="11:11">
      <c r="K41364" t="str">
        <f t="shared" si="646"/>
        <v/>
      </c>
    </row>
    <row r="41365" spans="11:11">
      <c r="K41365" t="str">
        <f t="shared" si="646"/>
        <v/>
      </c>
    </row>
    <row r="41366" spans="11:11">
      <c r="K41366" t="str">
        <f t="shared" si="646"/>
        <v/>
      </c>
    </row>
    <row r="41367" spans="11:11">
      <c r="K41367" t="str">
        <f t="shared" si="646"/>
        <v/>
      </c>
    </row>
    <row r="41368" spans="11:11">
      <c r="K41368" t="str">
        <f t="shared" si="646"/>
        <v/>
      </c>
    </row>
    <row r="41369" spans="11:11">
      <c r="K41369" t="str">
        <f t="shared" si="646"/>
        <v/>
      </c>
    </row>
    <row r="41370" spans="11:11">
      <c r="K41370" t="str">
        <f t="shared" si="646"/>
        <v/>
      </c>
    </row>
    <row r="41371" spans="11:11">
      <c r="K41371" t="str">
        <f t="shared" si="646"/>
        <v/>
      </c>
    </row>
    <row r="41372" spans="11:11">
      <c r="K41372" t="str">
        <f t="shared" si="646"/>
        <v/>
      </c>
    </row>
    <row r="41373" spans="11:11">
      <c r="K41373" t="str">
        <f t="shared" si="646"/>
        <v/>
      </c>
    </row>
    <row r="41374" spans="11:11">
      <c r="K41374" t="str">
        <f t="shared" si="646"/>
        <v/>
      </c>
    </row>
    <row r="41375" spans="11:11">
      <c r="K41375" t="str">
        <f t="shared" si="646"/>
        <v/>
      </c>
    </row>
    <row r="41376" spans="11:11">
      <c r="K41376" t="str">
        <f t="shared" si="646"/>
        <v/>
      </c>
    </row>
    <row r="41377" spans="11:11">
      <c r="K41377" t="str">
        <f t="shared" si="646"/>
        <v/>
      </c>
    </row>
    <row r="41378" spans="11:11">
      <c r="K41378" t="str">
        <f t="shared" si="646"/>
        <v/>
      </c>
    </row>
    <row r="41379" spans="11:11">
      <c r="K41379" t="str">
        <f t="shared" si="646"/>
        <v/>
      </c>
    </row>
    <row r="41380" spans="11:11">
      <c r="K41380" t="str">
        <f t="shared" si="646"/>
        <v/>
      </c>
    </row>
    <row r="41381" spans="11:11">
      <c r="K41381" t="str">
        <f t="shared" si="646"/>
        <v/>
      </c>
    </row>
    <row r="41382" spans="11:11">
      <c r="K41382" t="str">
        <f t="shared" si="646"/>
        <v/>
      </c>
    </row>
    <row r="41383" spans="11:11">
      <c r="K41383" t="str">
        <f t="shared" si="646"/>
        <v/>
      </c>
    </row>
    <row r="41384" spans="11:11">
      <c r="K41384" t="str">
        <f t="shared" si="646"/>
        <v/>
      </c>
    </row>
    <row r="41385" spans="11:11">
      <c r="K41385" t="str">
        <f t="shared" si="646"/>
        <v/>
      </c>
    </row>
    <row r="41386" spans="11:11">
      <c r="K41386" t="str">
        <f t="shared" si="646"/>
        <v/>
      </c>
    </row>
    <row r="41387" spans="11:11">
      <c r="K41387" t="str">
        <f t="shared" si="646"/>
        <v/>
      </c>
    </row>
    <row r="41388" spans="11:11">
      <c r="K41388" t="str">
        <f t="shared" si="646"/>
        <v/>
      </c>
    </row>
    <row r="41389" spans="11:11">
      <c r="K41389" t="str">
        <f t="shared" si="646"/>
        <v/>
      </c>
    </row>
    <row r="41390" spans="11:11">
      <c r="K41390" t="str">
        <f t="shared" si="646"/>
        <v/>
      </c>
    </row>
    <row r="41391" spans="11:11">
      <c r="K41391" t="str">
        <f t="shared" si="646"/>
        <v/>
      </c>
    </row>
    <row r="41392" spans="11:11">
      <c r="K41392" t="str">
        <f t="shared" si="646"/>
        <v/>
      </c>
    </row>
    <row r="41393" spans="11:11">
      <c r="K41393" t="str">
        <f t="shared" si="646"/>
        <v/>
      </c>
    </row>
    <row r="41394" spans="11:11">
      <c r="K41394" t="str">
        <f t="shared" si="646"/>
        <v/>
      </c>
    </row>
    <row r="41395" spans="11:11">
      <c r="K41395" t="str">
        <f t="shared" si="646"/>
        <v/>
      </c>
    </row>
    <row r="41396" spans="11:11">
      <c r="K41396" t="str">
        <f t="shared" si="646"/>
        <v/>
      </c>
    </row>
    <row r="41397" spans="11:11">
      <c r="K41397" t="str">
        <f t="shared" si="646"/>
        <v/>
      </c>
    </row>
    <row r="41398" spans="11:11">
      <c r="K41398" t="str">
        <f t="shared" si="646"/>
        <v/>
      </c>
    </row>
    <row r="41399" spans="11:11">
      <c r="K41399" t="str">
        <f t="shared" si="646"/>
        <v/>
      </c>
    </row>
    <row r="41400" spans="11:11">
      <c r="K41400" t="str">
        <f t="shared" si="646"/>
        <v/>
      </c>
    </row>
    <row r="41401" spans="11:11">
      <c r="K41401" t="str">
        <f t="shared" si="646"/>
        <v/>
      </c>
    </row>
    <row r="41402" spans="11:11">
      <c r="K41402" t="str">
        <f t="shared" si="646"/>
        <v/>
      </c>
    </row>
    <row r="41403" spans="11:11">
      <c r="K41403" t="str">
        <f t="shared" si="646"/>
        <v/>
      </c>
    </row>
    <row r="41404" spans="11:11">
      <c r="K41404" t="str">
        <f t="shared" si="646"/>
        <v/>
      </c>
    </row>
    <row r="41405" spans="11:11">
      <c r="K41405" t="str">
        <f t="shared" si="646"/>
        <v/>
      </c>
    </row>
    <row r="41406" spans="11:11">
      <c r="K41406" t="str">
        <f t="shared" si="646"/>
        <v/>
      </c>
    </row>
    <row r="41407" spans="11:11">
      <c r="K41407" t="str">
        <f t="shared" si="646"/>
        <v/>
      </c>
    </row>
    <row r="41408" spans="11:11">
      <c r="K41408" t="str">
        <f t="shared" si="646"/>
        <v/>
      </c>
    </row>
    <row r="41409" spans="11:11">
      <c r="K41409" t="str">
        <f t="shared" si="646"/>
        <v/>
      </c>
    </row>
    <row r="41410" spans="11:11">
      <c r="K41410" t="str">
        <f t="shared" si="646"/>
        <v/>
      </c>
    </row>
    <row r="41411" spans="11:11">
      <c r="K41411" t="str">
        <f t="shared" ref="K41411:K41474" si="647">I41411&amp;J41411</f>
        <v/>
      </c>
    </row>
    <row r="41412" spans="11:11">
      <c r="K41412" t="str">
        <f t="shared" si="647"/>
        <v/>
      </c>
    </row>
    <row r="41413" spans="11:11">
      <c r="K41413" t="str">
        <f t="shared" si="647"/>
        <v/>
      </c>
    </row>
    <row r="41414" spans="11:11">
      <c r="K41414" t="str">
        <f t="shared" si="647"/>
        <v/>
      </c>
    </row>
    <row r="41415" spans="11:11">
      <c r="K41415" t="str">
        <f t="shared" si="647"/>
        <v/>
      </c>
    </row>
    <row r="41416" spans="11:11">
      <c r="K41416" t="str">
        <f t="shared" si="647"/>
        <v/>
      </c>
    </row>
    <row r="41417" spans="11:11">
      <c r="K41417" t="str">
        <f t="shared" si="647"/>
        <v/>
      </c>
    </row>
    <row r="41418" spans="11:11">
      <c r="K41418" t="str">
        <f t="shared" si="647"/>
        <v/>
      </c>
    </row>
    <row r="41419" spans="11:11">
      <c r="K41419" t="str">
        <f t="shared" si="647"/>
        <v/>
      </c>
    </row>
    <row r="41420" spans="11:11">
      <c r="K41420" t="str">
        <f t="shared" si="647"/>
        <v/>
      </c>
    </row>
    <row r="41421" spans="11:11">
      <c r="K41421" t="str">
        <f t="shared" si="647"/>
        <v/>
      </c>
    </row>
    <row r="41422" spans="11:11">
      <c r="K41422" t="str">
        <f t="shared" si="647"/>
        <v/>
      </c>
    </row>
    <row r="41423" spans="11:11">
      <c r="K41423" t="str">
        <f t="shared" si="647"/>
        <v/>
      </c>
    </row>
    <row r="41424" spans="11:11">
      <c r="K41424" t="str">
        <f t="shared" si="647"/>
        <v/>
      </c>
    </row>
    <row r="41425" spans="11:11">
      <c r="K41425" t="str">
        <f t="shared" si="647"/>
        <v/>
      </c>
    </row>
    <row r="41426" spans="11:11">
      <c r="K41426" t="str">
        <f t="shared" si="647"/>
        <v/>
      </c>
    </row>
    <row r="41427" spans="11:11">
      <c r="K41427" t="str">
        <f t="shared" si="647"/>
        <v/>
      </c>
    </row>
    <row r="41428" spans="11:11">
      <c r="K41428" t="str">
        <f t="shared" si="647"/>
        <v/>
      </c>
    </row>
    <row r="41429" spans="11:11">
      <c r="K41429" t="str">
        <f t="shared" si="647"/>
        <v/>
      </c>
    </row>
    <row r="41430" spans="11:11">
      <c r="K41430" t="str">
        <f t="shared" si="647"/>
        <v/>
      </c>
    </row>
    <row r="41431" spans="11:11">
      <c r="K41431" t="str">
        <f t="shared" si="647"/>
        <v/>
      </c>
    </row>
    <row r="41432" spans="11:11">
      <c r="K41432" t="str">
        <f t="shared" si="647"/>
        <v/>
      </c>
    </row>
    <row r="41433" spans="11:11">
      <c r="K41433" t="str">
        <f t="shared" si="647"/>
        <v/>
      </c>
    </row>
    <row r="41434" spans="11:11">
      <c r="K41434" t="str">
        <f t="shared" si="647"/>
        <v/>
      </c>
    </row>
    <row r="41435" spans="11:11">
      <c r="K41435" t="str">
        <f t="shared" si="647"/>
        <v/>
      </c>
    </row>
    <row r="41436" spans="11:11">
      <c r="K41436" t="str">
        <f t="shared" si="647"/>
        <v/>
      </c>
    </row>
    <row r="41437" spans="11:11">
      <c r="K41437" t="str">
        <f t="shared" si="647"/>
        <v/>
      </c>
    </row>
    <row r="41438" spans="11:11">
      <c r="K41438" t="str">
        <f t="shared" si="647"/>
        <v/>
      </c>
    </row>
    <row r="41439" spans="11:11">
      <c r="K41439" t="str">
        <f t="shared" si="647"/>
        <v/>
      </c>
    </row>
    <row r="41440" spans="11:11">
      <c r="K41440" t="str">
        <f t="shared" si="647"/>
        <v/>
      </c>
    </row>
    <row r="41441" spans="11:11">
      <c r="K41441" t="str">
        <f t="shared" si="647"/>
        <v/>
      </c>
    </row>
    <row r="41442" spans="11:11">
      <c r="K41442" t="str">
        <f t="shared" si="647"/>
        <v/>
      </c>
    </row>
    <row r="41443" spans="11:11">
      <c r="K41443" t="str">
        <f t="shared" si="647"/>
        <v/>
      </c>
    </row>
    <row r="41444" spans="11:11">
      <c r="K41444" t="str">
        <f t="shared" si="647"/>
        <v/>
      </c>
    </row>
    <row r="41445" spans="11:11">
      <c r="K41445" t="str">
        <f t="shared" si="647"/>
        <v/>
      </c>
    </row>
    <row r="41446" spans="11:11">
      <c r="K41446" t="str">
        <f t="shared" si="647"/>
        <v/>
      </c>
    </row>
    <row r="41447" spans="11:11">
      <c r="K41447" t="str">
        <f t="shared" si="647"/>
        <v/>
      </c>
    </row>
    <row r="41448" spans="11:11">
      <c r="K41448" t="str">
        <f t="shared" si="647"/>
        <v/>
      </c>
    </row>
    <row r="41449" spans="11:11">
      <c r="K41449" t="str">
        <f t="shared" si="647"/>
        <v/>
      </c>
    </row>
    <row r="41450" spans="11:11">
      <c r="K41450" t="str">
        <f t="shared" si="647"/>
        <v/>
      </c>
    </row>
    <row r="41451" spans="11:11">
      <c r="K41451" t="str">
        <f t="shared" si="647"/>
        <v/>
      </c>
    </row>
    <row r="41452" spans="11:11">
      <c r="K41452" t="str">
        <f t="shared" si="647"/>
        <v/>
      </c>
    </row>
    <row r="41453" spans="11:11">
      <c r="K41453" t="str">
        <f t="shared" si="647"/>
        <v/>
      </c>
    </row>
    <row r="41454" spans="11:11">
      <c r="K41454" t="str">
        <f t="shared" si="647"/>
        <v/>
      </c>
    </row>
    <row r="41455" spans="11:11">
      <c r="K41455" t="str">
        <f t="shared" si="647"/>
        <v/>
      </c>
    </row>
    <row r="41456" spans="11:11">
      <c r="K41456" t="str">
        <f t="shared" si="647"/>
        <v/>
      </c>
    </row>
    <row r="41457" spans="11:11">
      <c r="K41457" t="str">
        <f t="shared" si="647"/>
        <v/>
      </c>
    </row>
    <row r="41458" spans="11:11">
      <c r="K41458" t="str">
        <f t="shared" si="647"/>
        <v/>
      </c>
    </row>
    <row r="41459" spans="11:11">
      <c r="K41459" t="str">
        <f t="shared" si="647"/>
        <v/>
      </c>
    </row>
    <row r="41460" spans="11:11">
      <c r="K41460" t="str">
        <f t="shared" si="647"/>
        <v/>
      </c>
    </row>
    <row r="41461" spans="11:11">
      <c r="K41461" t="str">
        <f t="shared" si="647"/>
        <v/>
      </c>
    </row>
    <row r="41462" spans="11:11">
      <c r="K41462" t="str">
        <f t="shared" si="647"/>
        <v/>
      </c>
    </row>
    <row r="41463" spans="11:11">
      <c r="K41463" t="str">
        <f t="shared" si="647"/>
        <v/>
      </c>
    </row>
    <row r="41464" spans="11:11">
      <c r="K41464" t="str">
        <f t="shared" si="647"/>
        <v/>
      </c>
    </row>
    <row r="41465" spans="11:11">
      <c r="K41465" t="str">
        <f t="shared" si="647"/>
        <v/>
      </c>
    </row>
    <row r="41466" spans="11:11">
      <c r="K41466" t="str">
        <f t="shared" si="647"/>
        <v/>
      </c>
    </row>
    <row r="41467" spans="11:11">
      <c r="K41467" t="str">
        <f t="shared" si="647"/>
        <v/>
      </c>
    </row>
    <row r="41468" spans="11:11">
      <c r="K41468" t="str">
        <f t="shared" si="647"/>
        <v/>
      </c>
    </row>
    <row r="41469" spans="11:11">
      <c r="K41469" t="str">
        <f t="shared" si="647"/>
        <v/>
      </c>
    </row>
    <row r="41470" spans="11:11">
      <c r="K41470" t="str">
        <f t="shared" si="647"/>
        <v/>
      </c>
    </row>
    <row r="41471" spans="11:11">
      <c r="K41471" t="str">
        <f t="shared" si="647"/>
        <v/>
      </c>
    </row>
    <row r="41472" spans="11:11">
      <c r="K41472" t="str">
        <f t="shared" si="647"/>
        <v/>
      </c>
    </row>
    <row r="41473" spans="11:11">
      <c r="K41473" t="str">
        <f t="shared" si="647"/>
        <v/>
      </c>
    </row>
    <row r="41474" spans="11:11">
      <c r="K41474" t="str">
        <f t="shared" si="647"/>
        <v/>
      </c>
    </row>
    <row r="41475" spans="11:11">
      <c r="K41475" t="str">
        <f t="shared" ref="K41475:K41538" si="648">I41475&amp;J41475</f>
        <v/>
      </c>
    </row>
    <row r="41476" spans="11:11">
      <c r="K41476" t="str">
        <f t="shared" si="648"/>
        <v/>
      </c>
    </row>
    <row r="41477" spans="11:11">
      <c r="K41477" t="str">
        <f t="shared" si="648"/>
        <v/>
      </c>
    </row>
    <row r="41478" spans="11:11">
      <c r="K41478" t="str">
        <f t="shared" si="648"/>
        <v/>
      </c>
    </row>
    <row r="41479" spans="11:11">
      <c r="K41479" t="str">
        <f t="shared" si="648"/>
        <v/>
      </c>
    </row>
    <row r="41480" spans="11:11">
      <c r="K41480" t="str">
        <f t="shared" si="648"/>
        <v/>
      </c>
    </row>
    <row r="41481" spans="11:11">
      <c r="K41481" t="str">
        <f t="shared" si="648"/>
        <v/>
      </c>
    </row>
    <row r="41482" spans="11:11">
      <c r="K41482" t="str">
        <f t="shared" si="648"/>
        <v/>
      </c>
    </row>
    <row r="41483" spans="11:11">
      <c r="K41483" t="str">
        <f t="shared" si="648"/>
        <v/>
      </c>
    </row>
    <row r="41484" spans="11:11">
      <c r="K41484" t="str">
        <f t="shared" si="648"/>
        <v/>
      </c>
    </row>
    <row r="41485" spans="11:11">
      <c r="K41485" t="str">
        <f t="shared" si="648"/>
        <v/>
      </c>
    </row>
    <row r="41486" spans="11:11">
      <c r="K41486" t="str">
        <f t="shared" si="648"/>
        <v/>
      </c>
    </row>
    <row r="41487" spans="11:11">
      <c r="K41487" t="str">
        <f t="shared" si="648"/>
        <v/>
      </c>
    </row>
    <row r="41488" spans="11:11">
      <c r="K41488" t="str">
        <f t="shared" si="648"/>
        <v/>
      </c>
    </row>
    <row r="41489" spans="11:11">
      <c r="K41489" t="str">
        <f t="shared" si="648"/>
        <v/>
      </c>
    </row>
    <row r="41490" spans="11:11">
      <c r="K41490" t="str">
        <f t="shared" si="648"/>
        <v/>
      </c>
    </row>
    <row r="41491" spans="11:11">
      <c r="K41491" t="str">
        <f t="shared" si="648"/>
        <v/>
      </c>
    </row>
    <row r="41492" spans="11:11">
      <c r="K41492" t="str">
        <f t="shared" si="648"/>
        <v/>
      </c>
    </row>
    <row r="41493" spans="11:11">
      <c r="K41493" t="str">
        <f t="shared" si="648"/>
        <v/>
      </c>
    </row>
    <row r="41494" spans="11:11">
      <c r="K41494" t="str">
        <f t="shared" si="648"/>
        <v/>
      </c>
    </row>
    <row r="41495" spans="11:11">
      <c r="K41495" t="str">
        <f t="shared" si="648"/>
        <v/>
      </c>
    </row>
    <row r="41496" spans="11:11">
      <c r="K41496" t="str">
        <f t="shared" si="648"/>
        <v/>
      </c>
    </row>
    <row r="41497" spans="11:11">
      <c r="K41497" t="str">
        <f t="shared" si="648"/>
        <v/>
      </c>
    </row>
    <row r="41498" spans="11:11">
      <c r="K41498" t="str">
        <f t="shared" si="648"/>
        <v/>
      </c>
    </row>
    <row r="41499" spans="11:11">
      <c r="K41499" t="str">
        <f t="shared" si="648"/>
        <v/>
      </c>
    </row>
    <row r="41500" spans="11:11">
      <c r="K41500" t="str">
        <f t="shared" si="648"/>
        <v/>
      </c>
    </row>
    <row r="41501" spans="11:11">
      <c r="K41501" t="str">
        <f t="shared" si="648"/>
        <v/>
      </c>
    </row>
    <row r="41502" spans="11:11">
      <c r="K41502" t="str">
        <f t="shared" si="648"/>
        <v/>
      </c>
    </row>
    <row r="41503" spans="11:11">
      <c r="K41503" t="str">
        <f t="shared" si="648"/>
        <v/>
      </c>
    </row>
    <row r="41504" spans="11:11">
      <c r="K41504" t="str">
        <f t="shared" si="648"/>
        <v/>
      </c>
    </row>
    <row r="41505" spans="11:11">
      <c r="K41505" t="str">
        <f t="shared" si="648"/>
        <v/>
      </c>
    </row>
    <row r="41506" spans="11:11">
      <c r="K41506" t="str">
        <f t="shared" si="648"/>
        <v/>
      </c>
    </row>
    <row r="41507" spans="11:11">
      <c r="K41507" t="str">
        <f t="shared" si="648"/>
        <v/>
      </c>
    </row>
    <row r="41508" spans="11:11">
      <c r="K41508" t="str">
        <f t="shared" si="648"/>
        <v/>
      </c>
    </row>
    <row r="41509" spans="11:11">
      <c r="K41509" t="str">
        <f t="shared" si="648"/>
        <v/>
      </c>
    </row>
    <row r="41510" spans="11:11">
      <c r="K41510" t="str">
        <f t="shared" si="648"/>
        <v/>
      </c>
    </row>
    <row r="41511" spans="11:11">
      <c r="K41511" t="str">
        <f t="shared" si="648"/>
        <v/>
      </c>
    </row>
    <row r="41512" spans="11:11">
      <c r="K41512" t="str">
        <f t="shared" si="648"/>
        <v/>
      </c>
    </row>
    <row r="41513" spans="11:11">
      <c r="K41513" t="str">
        <f t="shared" si="648"/>
        <v/>
      </c>
    </row>
    <row r="41514" spans="11:11">
      <c r="K41514" t="str">
        <f t="shared" si="648"/>
        <v/>
      </c>
    </row>
    <row r="41515" spans="11:11">
      <c r="K41515" t="str">
        <f t="shared" si="648"/>
        <v/>
      </c>
    </row>
    <row r="41516" spans="11:11">
      <c r="K41516" t="str">
        <f t="shared" si="648"/>
        <v/>
      </c>
    </row>
    <row r="41517" spans="11:11">
      <c r="K41517" t="str">
        <f t="shared" si="648"/>
        <v/>
      </c>
    </row>
    <row r="41518" spans="11:11">
      <c r="K41518" t="str">
        <f t="shared" si="648"/>
        <v/>
      </c>
    </row>
    <row r="41519" spans="11:11">
      <c r="K41519" t="str">
        <f t="shared" si="648"/>
        <v/>
      </c>
    </row>
    <row r="41520" spans="11:11">
      <c r="K41520" t="str">
        <f t="shared" si="648"/>
        <v/>
      </c>
    </row>
    <row r="41521" spans="11:11">
      <c r="K41521" t="str">
        <f t="shared" si="648"/>
        <v/>
      </c>
    </row>
    <row r="41522" spans="11:11">
      <c r="K41522" t="str">
        <f t="shared" si="648"/>
        <v/>
      </c>
    </row>
    <row r="41523" spans="11:11">
      <c r="K41523" t="str">
        <f t="shared" si="648"/>
        <v/>
      </c>
    </row>
    <row r="41524" spans="11:11">
      <c r="K41524" t="str">
        <f t="shared" si="648"/>
        <v/>
      </c>
    </row>
    <row r="41525" spans="11:11">
      <c r="K41525" t="str">
        <f t="shared" si="648"/>
        <v/>
      </c>
    </row>
    <row r="41526" spans="11:11">
      <c r="K41526" t="str">
        <f t="shared" si="648"/>
        <v/>
      </c>
    </row>
    <row r="41527" spans="11:11">
      <c r="K41527" t="str">
        <f t="shared" si="648"/>
        <v/>
      </c>
    </row>
    <row r="41528" spans="11:11">
      <c r="K41528" t="str">
        <f t="shared" si="648"/>
        <v/>
      </c>
    </row>
    <row r="41529" spans="11:11">
      <c r="K41529" t="str">
        <f t="shared" si="648"/>
        <v/>
      </c>
    </row>
    <row r="41530" spans="11:11">
      <c r="K41530" t="str">
        <f t="shared" si="648"/>
        <v/>
      </c>
    </row>
    <row r="41531" spans="11:11">
      <c r="K41531" t="str">
        <f t="shared" si="648"/>
        <v/>
      </c>
    </row>
    <row r="41532" spans="11:11">
      <c r="K41532" t="str">
        <f t="shared" si="648"/>
        <v/>
      </c>
    </row>
    <row r="41533" spans="11:11">
      <c r="K41533" t="str">
        <f t="shared" si="648"/>
        <v/>
      </c>
    </row>
    <row r="41534" spans="11:11">
      <c r="K41534" t="str">
        <f t="shared" si="648"/>
        <v/>
      </c>
    </row>
    <row r="41535" spans="11:11">
      <c r="K41535" t="str">
        <f t="shared" si="648"/>
        <v/>
      </c>
    </row>
    <row r="41536" spans="11:11">
      <c r="K41536" t="str">
        <f t="shared" si="648"/>
        <v/>
      </c>
    </row>
    <row r="41537" spans="11:11">
      <c r="K41537" t="str">
        <f t="shared" si="648"/>
        <v/>
      </c>
    </row>
    <row r="41538" spans="11:11">
      <c r="K41538" t="str">
        <f t="shared" si="648"/>
        <v/>
      </c>
    </row>
    <row r="41539" spans="11:11">
      <c r="K41539" t="str">
        <f t="shared" ref="K41539:K41602" si="649">I41539&amp;J41539</f>
        <v/>
      </c>
    </row>
    <row r="41540" spans="11:11">
      <c r="K41540" t="str">
        <f t="shared" si="649"/>
        <v/>
      </c>
    </row>
    <row r="41541" spans="11:11">
      <c r="K41541" t="str">
        <f t="shared" si="649"/>
        <v/>
      </c>
    </row>
    <row r="41542" spans="11:11">
      <c r="K41542" t="str">
        <f t="shared" si="649"/>
        <v/>
      </c>
    </row>
    <row r="41543" spans="11:11">
      <c r="K41543" t="str">
        <f t="shared" si="649"/>
        <v/>
      </c>
    </row>
    <row r="41544" spans="11:11">
      <c r="K41544" t="str">
        <f t="shared" si="649"/>
        <v/>
      </c>
    </row>
    <row r="41545" spans="11:11">
      <c r="K41545" t="str">
        <f t="shared" si="649"/>
        <v/>
      </c>
    </row>
    <row r="41546" spans="11:11">
      <c r="K41546" t="str">
        <f t="shared" si="649"/>
        <v/>
      </c>
    </row>
    <row r="41547" spans="11:11">
      <c r="K41547" t="str">
        <f t="shared" si="649"/>
        <v/>
      </c>
    </row>
    <row r="41548" spans="11:11">
      <c r="K41548" t="str">
        <f t="shared" si="649"/>
        <v/>
      </c>
    </row>
    <row r="41549" spans="11:11">
      <c r="K41549" t="str">
        <f t="shared" si="649"/>
        <v/>
      </c>
    </row>
    <row r="41550" spans="11:11">
      <c r="K41550" t="str">
        <f t="shared" si="649"/>
        <v/>
      </c>
    </row>
    <row r="41551" spans="11:11">
      <c r="K41551" t="str">
        <f t="shared" si="649"/>
        <v/>
      </c>
    </row>
    <row r="41552" spans="11:11">
      <c r="K41552" t="str">
        <f t="shared" si="649"/>
        <v/>
      </c>
    </row>
    <row r="41553" spans="11:11">
      <c r="K41553" t="str">
        <f t="shared" si="649"/>
        <v/>
      </c>
    </row>
    <row r="41554" spans="11:11">
      <c r="K41554" t="str">
        <f t="shared" si="649"/>
        <v/>
      </c>
    </row>
    <row r="41555" spans="11:11">
      <c r="K41555" t="str">
        <f t="shared" si="649"/>
        <v/>
      </c>
    </row>
    <row r="41556" spans="11:11">
      <c r="K41556" t="str">
        <f t="shared" si="649"/>
        <v/>
      </c>
    </row>
    <row r="41557" spans="11:11">
      <c r="K41557" t="str">
        <f t="shared" si="649"/>
        <v/>
      </c>
    </row>
    <row r="41558" spans="11:11">
      <c r="K41558" t="str">
        <f t="shared" si="649"/>
        <v/>
      </c>
    </row>
    <row r="41559" spans="11:11">
      <c r="K41559" t="str">
        <f t="shared" si="649"/>
        <v/>
      </c>
    </row>
    <row r="41560" spans="11:11">
      <c r="K41560" t="str">
        <f t="shared" si="649"/>
        <v/>
      </c>
    </row>
    <row r="41561" spans="11:11">
      <c r="K41561" t="str">
        <f t="shared" si="649"/>
        <v/>
      </c>
    </row>
    <row r="41562" spans="11:11">
      <c r="K41562" t="str">
        <f t="shared" si="649"/>
        <v/>
      </c>
    </row>
    <row r="41563" spans="11:11">
      <c r="K41563" t="str">
        <f t="shared" si="649"/>
        <v/>
      </c>
    </row>
    <row r="41564" spans="11:11">
      <c r="K41564" t="str">
        <f t="shared" si="649"/>
        <v/>
      </c>
    </row>
    <row r="41565" spans="11:11">
      <c r="K41565" t="str">
        <f t="shared" si="649"/>
        <v/>
      </c>
    </row>
    <row r="41566" spans="11:11">
      <c r="K41566" t="str">
        <f t="shared" si="649"/>
        <v/>
      </c>
    </row>
    <row r="41567" spans="11:11">
      <c r="K41567" t="str">
        <f t="shared" si="649"/>
        <v/>
      </c>
    </row>
    <row r="41568" spans="11:11">
      <c r="K41568" t="str">
        <f t="shared" si="649"/>
        <v/>
      </c>
    </row>
    <row r="41569" spans="11:11">
      <c r="K41569" t="str">
        <f t="shared" si="649"/>
        <v/>
      </c>
    </row>
    <row r="41570" spans="11:11">
      <c r="K41570" t="str">
        <f t="shared" si="649"/>
        <v/>
      </c>
    </row>
    <row r="41571" spans="11:11">
      <c r="K41571" t="str">
        <f t="shared" si="649"/>
        <v/>
      </c>
    </row>
    <row r="41572" spans="11:11">
      <c r="K41572" t="str">
        <f t="shared" si="649"/>
        <v/>
      </c>
    </row>
    <row r="41573" spans="11:11">
      <c r="K41573" t="str">
        <f t="shared" si="649"/>
        <v/>
      </c>
    </row>
    <row r="41574" spans="11:11">
      <c r="K41574" t="str">
        <f t="shared" si="649"/>
        <v/>
      </c>
    </row>
    <row r="41575" spans="11:11">
      <c r="K41575" t="str">
        <f t="shared" si="649"/>
        <v/>
      </c>
    </row>
    <row r="41576" spans="11:11">
      <c r="K41576" t="str">
        <f t="shared" si="649"/>
        <v/>
      </c>
    </row>
    <row r="41577" spans="11:11">
      <c r="K41577" t="str">
        <f t="shared" si="649"/>
        <v/>
      </c>
    </row>
    <row r="41578" spans="11:11">
      <c r="K41578" t="str">
        <f t="shared" si="649"/>
        <v/>
      </c>
    </row>
    <row r="41579" spans="11:11">
      <c r="K41579" t="str">
        <f t="shared" si="649"/>
        <v/>
      </c>
    </row>
    <row r="41580" spans="11:11">
      <c r="K41580" t="str">
        <f t="shared" si="649"/>
        <v/>
      </c>
    </row>
    <row r="41581" spans="11:11">
      <c r="K41581" t="str">
        <f t="shared" si="649"/>
        <v/>
      </c>
    </row>
    <row r="41582" spans="11:11">
      <c r="K41582" t="str">
        <f t="shared" si="649"/>
        <v/>
      </c>
    </row>
    <row r="41583" spans="11:11">
      <c r="K41583" t="str">
        <f t="shared" si="649"/>
        <v/>
      </c>
    </row>
    <row r="41584" spans="11:11">
      <c r="K41584" t="str">
        <f t="shared" si="649"/>
        <v/>
      </c>
    </row>
    <row r="41585" spans="11:11">
      <c r="K41585" t="str">
        <f t="shared" si="649"/>
        <v/>
      </c>
    </row>
    <row r="41586" spans="11:11">
      <c r="K41586" t="str">
        <f t="shared" si="649"/>
        <v/>
      </c>
    </row>
    <row r="41587" spans="11:11">
      <c r="K41587" t="str">
        <f t="shared" si="649"/>
        <v/>
      </c>
    </row>
    <row r="41588" spans="11:11">
      <c r="K41588" t="str">
        <f t="shared" si="649"/>
        <v/>
      </c>
    </row>
    <row r="41589" spans="11:11">
      <c r="K41589" t="str">
        <f t="shared" si="649"/>
        <v/>
      </c>
    </row>
    <row r="41590" spans="11:11">
      <c r="K41590" t="str">
        <f t="shared" si="649"/>
        <v/>
      </c>
    </row>
    <row r="41591" spans="11:11">
      <c r="K41591" t="str">
        <f t="shared" si="649"/>
        <v/>
      </c>
    </row>
    <row r="41592" spans="11:11">
      <c r="K41592" t="str">
        <f t="shared" si="649"/>
        <v/>
      </c>
    </row>
    <row r="41593" spans="11:11">
      <c r="K41593" t="str">
        <f t="shared" si="649"/>
        <v/>
      </c>
    </row>
    <row r="41594" spans="11:11">
      <c r="K41594" t="str">
        <f t="shared" si="649"/>
        <v/>
      </c>
    </row>
    <row r="41595" spans="11:11">
      <c r="K41595" t="str">
        <f t="shared" si="649"/>
        <v/>
      </c>
    </row>
    <row r="41596" spans="11:11">
      <c r="K41596" t="str">
        <f t="shared" si="649"/>
        <v/>
      </c>
    </row>
    <row r="41597" spans="11:11">
      <c r="K41597" t="str">
        <f t="shared" si="649"/>
        <v/>
      </c>
    </row>
    <row r="41598" spans="11:11">
      <c r="K41598" t="str">
        <f t="shared" si="649"/>
        <v/>
      </c>
    </row>
    <row r="41599" spans="11:11">
      <c r="K41599" t="str">
        <f t="shared" si="649"/>
        <v/>
      </c>
    </row>
    <row r="41600" spans="11:11">
      <c r="K41600" t="str">
        <f t="shared" si="649"/>
        <v/>
      </c>
    </row>
    <row r="41601" spans="11:11">
      <c r="K41601" t="str">
        <f t="shared" si="649"/>
        <v/>
      </c>
    </row>
    <row r="41602" spans="11:11">
      <c r="K41602" t="str">
        <f t="shared" si="649"/>
        <v/>
      </c>
    </row>
    <row r="41603" spans="11:11">
      <c r="K41603" t="str">
        <f t="shared" ref="K41603:K41666" si="650">I41603&amp;J41603</f>
        <v/>
      </c>
    </row>
    <row r="41604" spans="11:11">
      <c r="K41604" t="str">
        <f t="shared" si="650"/>
        <v/>
      </c>
    </row>
    <row r="41605" spans="11:11">
      <c r="K41605" t="str">
        <f t="shared" si="650"/>
        <v/>
      </c>
    </row>
    <row r="41606" spans="11:11">
      <c r="K41606" t="str">
        <f t="shared" si="650"/>
        <v/>
      </c>
    </row>
    <row r="41607" spans="11:11">
      <c r="K41607" t="str">
        <f t="shared" si="650"/>
        <v/>
      </c>
    </row>
    <row r="41608" spans="11:11">
      <c r="K41608" t="str">
        <f t="shared" si="650"/>
        <v/>
      </c>
    </row>
    <row r="41609" spans="11:11">
      <c r="K41609" t="str">
        <f t="shared" si="650"/>
        <v/>
      </c>
    </row>
    <row r="41610" spans="11:11">
      <c r="K41610" t="str">
        <f t="shared" si="650"/>
        <v/>
      </c>
    </row>
    <row r="41611" spans="11:11">
      <c r="K41611" t="str">
        <f t="shared" si="650"/>
        <v/>
      </c>
    </row>
    <row r="41612" spans="11:11">
      <c r="K41612" t="str">
        <f t="shared" si="650"/>
        <v/>
      </c>
    </row>
    <row r="41613" spans="11:11">
      <c r="K41613" t="str">
        <f t="shared" si="650"/>
        <v/>
      </c>
    </row>
    <row r="41614" spans="11:11">
      <c r="K41614" t="str">
        <f t="shared" si="650"/>
        <v/>
      </c>
    </row>
    <row r="41615" spans="11:11">
      <c r="K41615" t="str">
        <f t="shared" si="650"/>
        <v/>
      </c>
    </row>
    <row r="41616" spans="11:11">
      <c r="K41616" t="str">
        <f t="shared" si="650"/>
        <v/>
      </c>
    </row>
    <row r="41617" spans="11:11">
      <c r="K41617" t="str">
        <f t="shared" si="650"/>
        <v/>
      </c>
    </row>
    <row r="41618" spans="11:11">
      <c r="K41618" t="str">
        <f t="shared" si="650"/>
        <v/>
      </c>
    </row>
    <row r="41619" spans="11:11">
      <c r="K41619" t="str">
        <f t="shared" si="650"/>
        <v/>
      </c>
    </row>
    <row r="41620" spans="11:11">
      <c r="K41620" t="str">
        <f t="shared" si="650"/>
        <v/>
      </c>
    </row>
    <row r="41621" spans="11:11">
      <c r="K41621" t="str">
        <f t="shared" si="650"/>
        <v/>
      </c>
    </row>
    <row r="41622" spans="11:11">
      <c r="K41622" t="str">
        <f t="shared" si="650"/>
        <v/>
      </c>
    </row>
    <row r="41623" spans="11:11">
      <c r="K41623" t="str">
        <f t="shared" si="650"/>
        <v/>
      </c>
    </row>
    <row r="41624" spans="11:11">
      <c r="K41624" t="str">
        <f t="shared" si="650"/>
        <v/>
      </c>
    </row>
    <row r="41625" spans="11:11">
      <c r="K41625" t="str">
        <f t="shared" si="650"/>
        <v/>
      </c>
    </row>
    <row r="41626" spans="11:11">
      <c r="K41626" t="str">
        <f t="shared" si="650"/>
        <v/>
      </c>
    </row>
    <row r="41627" spans="11:11">
      <c r="K41627" t="str">
        <f t="shared" si="650"/>
        <v/>
      </c>
    </row>
    <row r="41628" spans="11:11">
      <c r="K41628" t="str">
        <f t="shared" si="650"/>
        <v/>
      </c>
    </row>
    <row r="41629" spans="11:11">
      <c r="K41629" t="str">
        <f t="shared" si="650"/>
        <v/>
      </c>
    </row>
    <row r="41630" spans="11:11">
      <c r="K41630" t="str">
        <f t="shared" si="650"/>
        <v/>
      </c>
    </row>
    <row r="41631" spans="11:11">
      <c r="K41631" t="str">
        <f t="shared" si="650"/>
        <v/>
      </c>
    </row>
    <row r="41632" spans="11:11">
      <c r="K41632" t="str">
        <f t="shared" si="650"/>
        <v/>
      </c>
    </row>
    <row r="41633" spans="11:11">
      <c r="K41633" t="str">
        <f t="shared" si="650"/>
        <v/>
      </c>
    </row>
    <row r="41634" spans="11:11">
      <c r="K41634" t="str">
        <f t="shared" si="650"/>
        <v/>
      </c>
    </row>
    <row r="41635" spans="11:11">
      <c r="K41635" t="str">
        <f t="shared" si="650"/>
        <v/>
      </c>
    </row>
    <row r="41636" spans="11:11">
      <c r="K41636" t="str">
        <f t="shared" si="650"/>
        <v/>
      </c>
    </row>
    <row r="41637" spans="11:11">
      <c r="K41637" t="str">
        <f t="shared" si="650"/>
        <v/>
      </c>
    </row>
    <row r="41638" spans="11:11">
      <c r="K41638" t="str">
        <f t="shared" si="650"/>
        <v/>
      </c>
    </row>
    <row r="41639" spans="11:11">
      <c r="K41639" t="str">
        <f t="shared" si="650"/>
        <v/>
      </c>
    </row>
    <row r="41640" spans="11:11">
      <c r="K41640" t="str">
        <f t="shared" si="650"/>
        <v/>
      </c>
    </row>
    <row r="41641" spans="11:11">
      <c r="K41641" t="str">
        <f t="shared" si="650"/>
        <v/>
      </c>
    </row>
    <row r="41642" spans="11:11">
      <c r="K41642" t="str">
        <f t="shared" si="650"/>
        <v/>
      </c>
    </row>
    <row r="41643" spans="11:11">
      <c r="K41643" t="str">
        <f t="shared" si="650"/>
        <v/>
      </c>
    </row>
    <row r="41644" spans="11:11">
      <c r="K41644" t="str">
        <f t="shared" si="650"/>
        <v/>
      </c>
    </row>
    <row r="41645" spans="11:11">
      <c r="K41645" t="str">
        <f t="shared" si="650"/>
        <v/>
      </c>
    </row>
    <row r="41646" spans="11:11">
      <c r="K41646" t="str">
        <f t="shared" si="650"/>
        <v/>
      </c>
    </row>
    <row r="41647" spans="11:11">
      <c r="K41647" t="str">
        <f t="shared" si="650"/>
        <v/>
      </c>
    </row>
    <row r="41648" spans="11:11">
      <c r="K41648" t="str">
        <f t="shared" si="650"/>
        <v/>
      </c>
    </row>
    <row r="41649" spans="11:11">
      <c r="K41649" t="str">
        <f t="shared" si="650"/>
        <v/>
      </c>
    </row>
    <row r="41650" spans="11:11">
      <c r="K41650" t="str">
        <f t="shared" si="650"/>
        <v/>
      </c>
    </row>
    <row r="41651" spans="11:11">
      <c r="K41651" t="str">
        <f t="shared" si="650"/>
        <v/>
      </c>
    </row>
    <row r="41652" spans="11:11">
      <c r="K41652" t="str">
        <f t="shared" si="650"/>
        <v/>
      </c>
    </row>
    <row r="41653" spans="11:11">
      <c r="K41653" t="str">
        <f t="shared" si="650"/>
        <v/>
      </c>
    </row>
    <row r="41654" spans="11:11">
      <c r="K41654" t="str">
        <f t="shared" si="650"/>
        <v/>
      </c>
    </row>
    <row r="41655" spans="11:11">
      <c r="K41655" t="str">
        <f t="shared" si="650"/>
        <v/>
      </c>
    </row>
    <row r="41656" spans="11:11">
      <c r="K41656" t="str">
        <f t="shared" si="650"/>
        <v/>
      </c>
    </row>
    <row r="41657" spans="11:11">
      <c r="K41657" t="str">
        <f t="shared" si="650"/>
        <v/>
      </c>
    </row>
    <row r="41658" spans="11:11">
      <c r="K41658" t="str">
        <f t="shared" si="650"/>
        <v/>
      </c>
    </row>
    <row r="41659" spans="11:11">
      <c r="K41659" t="str">
        <f t="shared" si="650"/>
        <v/>
      </c>
    </row>
    <row r="41660" spans="11:11">
      <c r="K41660" t="str">
        <f t="shared" si="650"/>
        <v/>
      </c>
    </row>
    <row r="41661" spans="11:11">
      <c r="K41661" t="str">
        <f t="shared" si="650"/>
        <v/>
      </c>
    </row>
    <row r="41662" spans="11:11">
      <c r="K41662" t="str">
        <f t="shared" si="650"/>
        <v/>
      </c>
    </row>
    <row r="41663" spans="11:11">
      <c r="K41663" t="str">
        <f t="shared" si="650"/>
        <v/>
      </c>
    </row>
    <row r="41664" spans="11:11">
      <c r="K41664" t="str">
        <f t="shared" si="650"/>
        <v/>
      </c>
    </row>
    <row r="41665" spans="11:11">
      <c r="K41665" t="str">
        <f t="shared" si="650"/>
        <v/>
      </c>
    </row>
    <row r="41666" spans="11:11">
      <c r="K41666" t="str">
        <f t="shared" si="650"/>
        <v/>
      </c>
    </row>
    <row r="41667" spans="11:11">
      <c r="K41667" t="str">
        <f t="shared" ref="K41667:K41730" si="651">I41667&amp;J41667</f>
        <v/>
      </c>
    </row>
    <row r="41668" spans="11:11">
      <c r="K41668" t="str">
        <f t="shared" si="651"/>
        <v/>
      </c>
    </row>
    <row r="41669" spans="11:11">
      <c r="K41669" t="str">
        <f t="shared" si="651"/>
        <v/>
      </c>
    </row>
    <row r="41670" spans="11:11">
      <c r="K41670" t="str">
        <f t="shared" si="651"/>
        <v/>
      </c>
    </row>
    <row r="41671" spans="11:11">
      <c r="K41671" t="str">
        <f t="shared" si="651"/>
        <v/>
      </c>
    </row>
    <row r="41672" spans="11:11">
      <c r="K41672" t="str">
        <f t="shared" si="651"/>
        <v/>
      </c>
    </row>
    <row r="41673" spans="11:11">
      <c r="K41673" t="str">
        <f t="shared" si="651"/>
        <v/>
      </c>
    </row>
    <row r="41674" spans="11:11">
      <c r="K41674" t="str">
        <f t="shared" si="651"/>
        <v/>
      </c>
    </row>
    <row r="41675" spans="11:11">
      <c r="K41675" t="str">
        <f t="shared" si="651"/>
        <v/>
      </c>
    </row>
    <row r="41676" spans="11:11">
      <c r="K41676" t="str">
        <f t="shared" si="651"/>
        <v/>
      </c>
    </row>
    <row r="41677" spans="11:11">
      <c r="K41677" t="str">
        <f t="shared" si="651"/>
        <v/>
      </c>
    </row>
    <row r="41678" spans="11:11">
      <c r="K41678" t="str">
        <f t="shared" si="651"/>
        <v/>
      </c>
    </row>
    <row r="41679" spans="11:11">
      <c r="K41679" t="str">
        <f t="shared" si="651"/>
        <v/>
      </c>
    </row>
    <row r="41680" spans="11:11">
      <c r="K41680" t="str">
        <f t="shared" si="651"/>
        <v/>
      </c>
    </row>
    <row r="41681" spans="11:11">
      <c r="K41681" t="str">
        <f t="shared" si="651"/>
        <v/>
      </c>
    </row>
    <row r="41682" spans="11:11">
      <c r="K41682" t="str">
        <f t="shared" si="651"/>
        <v/>
      </c>
    </row>
    <row r="41683" spans="11:11">
      <c r="K41683" t="str">
        <f t="shared" si="651"/>
        <v/>
      </c>
    </row>
    <row r="41684" spans="11:11">
      <c r="K41684" t="str">
        <f t="shared" si="651"/>
        <v/>
      </c>
    </row>
    <row r="41685" spans="11:11">
      <c r="K41685" t="str">
        <f t="shared" si="651"/>
        <v/>
      </c>
    </row>
    <row r="41686" spans="11:11">
      <c r="K41686" t="str">
        <f t="shared" si="651"/>
        <v/>
      </c>
    </row>
    <row r="41687" spans="11:11">
      <c r="K41687" t="str">
        <f t="shared" si="651"/>
        <v/>
      </c>
    </row>
    <row r="41688" spans="11:11">
      <c r="K41688" t="str">
        <f t="shared" si="651"/>
        <v/>
      </c>
    </row>
    <row r="41689" spans="11:11">
      <c r="K41689" t="str">
        <f t="shared" si="651"/>
        <v/>
      </c>
    </row>
    <row r="41690" spans="11:11">
      <c r="K41690" t="str">
        <f t="shared" si="651"/>
        <v/>
      </c>
    </row>
    <row r="41691" spans="11:11">
      <c r="K41691" t="str">
        <f t="shared" si="651"/>
        <v/>
      </c>
    </row>
    <row r="41692" spans="11:11">
      <c r="K41692" t="str">
        <f t="shared" si="651"/>
        <v/>
      </c>
    </row>
    <row r="41693" spans="11:11">
      <c r="K41693" t="str">
        <f t="shared" si="651"/>
        <v/>
      </c>
    </row>
    <row r="41694" spans="11:11">
      <c r="K41694" t="str">
        <f t="shared" si="651"/>
        <v/>
      </c>
    </row>
    <row r="41695" spans="11:11">
      <c r="K41695" t="str">
        <f t="shared" si="651"/>
        <v/>
      </c>
    </row>
    <row r="41696" spans="11:11">
      <c r="K41696" t="str">
        <f t="shared" si="651"/>
        <v/>
      </c>
    </row>
    <row r="41697" spans="11:11">
      <c r="K41697" t="str">
        <f t="shared" si="651"/>
        <v/>
      </c>
    </row>
    <row r="41698" spans="11:11">
      <c r="K41698" t="str">
        <f t="shared" si="651"/>
        <v/>
      </c>
    </row>
    <row r="41699" spans="11:11">
      <c r="K41699" t="str">
        <f t="shared" si="651"/>
        <v/>
      </c>
    </row>
    <row r="41700" spans="11:11">
      <c r="K41700" t="str">
        <f t="shared" si="651"/>
        <v/>
      </c>
    </row>
    <row r="41701" spans="11:11">
      <c r="K41701" t="str">
        <f t="shared" si="651"/>
        <v/>
      </c>
    </row>
    <row r="41702" spans="11:11">
      <c r="K41702" t="str">
        <f t="shared" si="651"/>
        <v/>
      </c>
    </row>
    <row r="41703" spans="11:11">
      <c r="K41703" t="str">
        <f t="shared" si="651"/>
        <v/>
      </c>
    </row>
    <row r="41704" spans="11:11">
      <c r="K41704" t="str">
        <f t="shared" si="651"/>
        <v/>
      </c>
    </row>
    <row r="41705" spans="11:11">
      <c r="K41705" t="str">
        <f t="shared" si="651"/>
        <v/>
      </c>
    </row>
    <row r="41706" spans="11:11">
      <c r="K41706" t="str">
        <f t="shared" si="651"/>
        <v/>
      </c>
    </row>
    <row r="41707" spans="11:11">
      <c r="K41707" t="str">
        <f t="shared" si="651"/>
        <v/>
      </c>
    </row>
    <row r="41708" spans="11:11">
      <c r="K41708" t="str">
        <f t="shared" si="651"/>
        <v/>
      </c>
    </row>
    <row r="41709" spans="11:11">
      <c r="K41709" t="str">
        <f t="shared" si="651"/>
        <v/>
      </c>
    </row>
    <row r="41710" spans="11:11">
      <c r="K41710" t="str">
        <f t="shared" si="651"/>
        <v/>
      </c>
    </row>
    <row r="41711" spans="11:11">
      <c r="K41711" t="str">
        <f t="shared" si="651"/>
        <v/>
      </c>
    </row>
    <row r="41712" spans="11:11">
      <c r="K41712" t="str">
        <f t="shared" si="651"/>
        <v/>
      </c>
    </row>
    <row r="41713" spans="11:11">
      <c r="K41713" t="str">
        <f t="shared" si="651"/>
        <v/>
      </c>
    </row>
    <row r="41714" spans="11:11">
      <c r="K41714" t="str">
        <f t="shared" si="651"/>
        <v/>
      </c>
    </row>
    <row r="41715" spans="11:11">
      <c r="K41715" t="str">
        <f t="shared" si="651"/>
        <v/>
      </c>
    </row>
    <row r="41716" spans="11:11">
      <c r="K41716" t="str">
        <f t="shared" si="651"/>
        <v/>
      </c>
    </row>
    <row r="41717" spans="11:11">
      <c r="K41717" t="str">
        <f t="shared" si="651"/>
        <v/>
      </c>
    </row>
    <row r="41718" spans="11:11">
      <c r="K41718" t="str">
        <f t="shared" si="651"/>
        <v/>
      </c>
    </row>
    <row r="41719" spans="11:11">
      <c r="K41719" t="str">
        <f t="shared" si="651"/>
        <v/>
      </c>
    </row>
    <row r="41720" spans="11:11">
      <c r="K41720" t="str">
        <f t="shared" si="651"/>
        <v/>
      </c>
    </row>
    <row r="41721" spans="11:11">
      <c r="K41721" t="str">
        <f t="shared" si="651"/>
        <v/>
      </c>
    </row>
    <row r="41722" spans="11:11">
      <c r="K41722" t="str">
        <f t="shared" si="651"/>
        <v/>
      </c>
    </row>
    <row r="41723" spans="11:11">
      <c r="K41723" t="str">
        <f t="shared" si="651"/>
        <v/>
      </c>
    </row>
    <row r="41724" spans="11:11">
      <c r="K41724" t="str">
        <f t="shared" si="651"/>
        <v/>
      </c>
    </row>
    <row r="41725" spans="11:11">
      <c r="K41725" t="str">
        <f t="shared" si="651"/>
        <v/>
      </c>
    </row>
    <row r="41726" spans="11:11">
      <c r="K41726" t="str">
        <f t="shared" si="651"/>
        <v/>
      </c>
    </row>
    <row r="41727" spans="11:11">
      <c r="K41727" t="str">
        <f t="shared" si="651"/>
        <v/>
      </c>
    </row>
    <row r="41728" spans="11:11">
      <c r="K41728" t="str">
        <f t="shared" si="651"/>
        <v/>
      </c>
    </row>
    <row r="41729" spans="11:11">
      <c r="K41729" t="str">
        <f t="shared" si="651"/>
        <v/>
      </c>
    </row>
    <row r="41730" spans="11:11">
      <c r="K41730" t="str">
        <f t="shared" si="651"/>
        <v/>
      </c>
    </row>
    <row r="41731" spans="11:11">
      <c r="K41731" t="str">
        <f t="shared" ref="K41731:K41794" si="652">I41731&amp;J41731</f>
        <v/>
      </c>
    </row>
    <row r="41732" spans="11:11">
      <c r="K41732" t="str">
        <f t="shared" si="652"/>
        <v/>
      </c>
    </row>
    <row r="41733" spans="11:11">
      <c r="K41733" t="str">
        <f t="shared" si="652"/>
        <v/>
      </c>
    </row>
    <row r="41734" spans="11:11">
      <c r="K41734" t="str">
        <f t="shared" si="652"/>
        <v/>
      </c>
    </row>
    <row r="41735" spans="11:11">
      <c r="K41735" t="str">
        <f t="shared" si="652"/>
        <v/>
      </c>
    </row>
    <row r="41736" spans="11:11">
      <c r="K41736" t="str">
        <f t="shared" si="652"/>
        <v/>
      </c>
    </row>
    <row r="41737" spans="11:11">
      <c r="K41737" t="str">
        <f t="shared" si="652"/>
        <v/>
      </c>
    </row>
    <row r="41738" spans="11:11">
      <c r="K41738" t="str">
        <f t="shared" si="652"/>
        <v/>
      </c>
    </row>
    <row r="41739" spans="11:11">
      <c r="K41739" t="str">
        <f t="shared" si="652"/>
        <v/>
      </c>
    </row>
    <row r="41740" spans="11:11">
      <c r="K41740" t="str">
        <f t="shared" si="652"/>
        <v/>
      </c>
    </row>
    <row r="41741" spans="11:11">
      <c r="K41741" t="str">
        <f t="shared" si="652"/>
        <v/>
      </c>
    </row>
    <row r="41742" spans="11:11">
      <c r="K41742" t="str">
        <f t="shared" si="652"/>
        <v/>
      </c>
    </row>
    <row r="41743" spans="11:11">
      <c r="K41743" t="str">
        <f t="shared" si="652"/>
        <v/>
      </c>
    </row>
    <row r="41744" spans="11:11">
      <c r="K41744" t="str">
        <f t="shared" si="652"/>
        <v/>
      </c>
    </row>
    <row r="41745" spans="11:11">
      <c r="K41745" t="str">
        <f t="shared" si="652"/>
        <v/>
      </c>
    </row>
    <row r="41746" spans="11:11">
      <c r="K41746" t="str">
        <f t="shared" si="652"/>
        <v/>
      </c>
    </row>
    <row r="41747" spans="11:11">
      <c r="K41747" t="str">
        <f t="shared" si="652"/>
        <v/>
      </c>
    </row>
    <row r="41748" spans="11:11">
      <c r="K41748" t="str">
        <f t="shared" si="652"/>
        <v/>
      </c>
    </row>
    <row r="41749" spans="11:11">
      <c r="K41749" t="str">
        <f t="shared" si="652"/>
        <v/>
      </c>
    </row>
    <row r="41750" spans="11:11">
      <c r="K41750" t="str">
        <f t="shared" si="652"/>
        <v/>
      </c>
    </row>
    <row r="41751" spans="11:11">
      <c r="K41751" t="str">
        <f t="shared" si="652"/>
        <v/>
      </c>
    </row>
    <row r="41752" spans="11:11">
      <c r="K41752" t="str">
        <f t="shared" si="652"/>
        <v/>
      </c>
    </row>
    <row r="41753" spans="11:11">
      <c r="K41753" t="str">
        <f t="shared" si="652"/>
        <v/>
      </c>
    </row>
    <row r="41754" spans="11:11">
      <c r="K41754" t="str">
        <f t="shared" si="652"/>
        <v/>
      </c>
    </row>
    <row r="41755" spans="11:11">
      <c r="K41755" t="str">
        <f t="shared" si="652"/>
        <v/>
      </c>
    </row>
    <row r="41756" spans="11:11">
      <c r="K41756" t="str">
        <f t="shared" si="652"/>
        <v/>
      </c>
    </row>
    <row r="41757" spans="11:11">
      <c r="K41757" t="str">
        <f t="shared" si="652"/>
        <v/>
      </c>
    </row>
    <row r="41758" spans="11:11">
      <c r="K41758" t="str">
        <f t="shared" si="652"/>
        <v/>
      </c>
    </row>
    <row r="41759" spans="11:11">
      <c r="K41759" t="str">
        <f t="shared" si="652"/>
        <v/>
      </c>
    </row>
    <row r="41760" spans="11:11">
      <c r="K41760" t="str">
        <f t="shared" si="652"/>
        <v/>
      </c>
    </row>
    <row r="41761" spans="11:11">
      <c r="K41761" t="str">
        <f t="shared" si="652"/>
        <v/>
      </c>
    </row>
    <row r="41762" spans="11:11">
      <c r="K41762" t="str">
        <f t="shared" si="652"/>
        <v/>
      </c>
    </row>
    <row r="41763" spans="11:11">
      <c r="K41763" t="str">
        <f t="shared" si="652"/>
        <v/>
      </c>
    </row>
    <row r="41764" spans="11:11">
      <c r="K41764" t="str">
        <f t="shared" si="652"/>
        <v/>
      </c>
    </row>
    <row r="41765" spans="11:11">
      <c r="K41765" t="str">
        <f t="shared" si="652"/>
        <v/>
      </c>
    </row>
    <row r="41766" spans="11:11">
      <c r="K41766" t="str">
        <f t="shared" si="652"/>
        <v/>
      </c>
    </row>
    <row r="41767" spans="11:11">
      <c r="K41767" t="str">
        <f t="shared" si="652"/>
        <v/>
      </c>
    </row>
    <row r="41768" spans="11:11">
      <c r="K41768" t="str">
        <f t="shared" si="652"/>
        <v/>
      </c>
    </row>
    <row r="41769" spans="11:11">
      <c r="K41769" t="str">
        <f t="shared" si="652"/>
        <v/>
      </c>
    </row>
    <row r="41770" spans="11:11">
      <c r="K41770" t="str">
        <f t="shared" si="652"/>
        <v/>
      </c>
    </row>
    <row r="41771" spans="11:11">
      <c r="K41771" t="str">
        <f t="shared" si="652"/>
        <v/>
      </c>
    </row>
    <row r="41772" spans="11:11">
      <c r="K41772" t="str">
        <f t="shared" si="652"/>
        <v/>
      </c>
    </row>
    <row r="41773" spans="11:11">
      <c r="K41773" t="str">
        <f t="shared" si="652"/>
        <v/>
      </c>
    </row>
    <row r="41774" spans="11:11">
      <c r="K41774" t="str">
        <f t="shared" si="652"/>
        <v/>
      </c>
    </row>
    <row r="41775" spans="11:11">
      <c r="K41775" t="str">
        <f t="shared" si="652"/>
        <v/>
      </c>
    </row>
    <row r="41776" spans="11:11">
      <c r="K41776" t="str">
        <f t="shared" si="652"/>
        <v/>
      </c>
    </row>
    <row r="41777" spans="11:11">
      <c r="K41777" t="str">
        <f t="shared" si="652"/>
        <v/>
      </c>
    </row>
    <row r="41778" spans="11:11">
      <c r="K41778" t="str">
        <f t="shared" si="652"/>
        <v/>
      </c>
    </row>
    <row r="41779" spans="11:11">
      <c r="K41779" t="str">
        <f t="shared" si="652"/>
        <v/>
      </c>
    </row>
    <row r="41780" spans="11:11">
      <c r="K41780" t="str">
        <f t="shared" si="652"/>
        <v/>
      </c>
    </row>
    <row r="41781" spans="11:11">
      <c r="K41781" t="str">
        <f t="shared" si="652"/>
        <v/>
      </c>
    </row>
    <row r="41782" spans="11:11">
      <c r="K41782" t="str">
        <f t="shared" si="652"/>
        <v/>
      </c>
    </row>
    <row r="41783" spans="11:11">
      <c r="K41783" t="str">
        <f t="shared" si="652"/>
        <v/>
      </c>
    </row>
    <row r="41784" spans="11:11">
      <c r="K41784" t="str">
        <f t="shared" si="652"/>
        <v/>
      </c>
    </row>
    <row r="41785" spans="11:11">
      <c r="K41785" t="str">
        <f t="shared" si="652"/>
        <v/>
      </c>
    </row>
    <row r="41786" spans="11:11">
      <c r="K41786" t="str">
        <f t="shared" si="652"/>
        <v/>
      </c>
    </row>
    <row r="41787" spans="11:11">
      <c r="K41787" t="str">
        <f t="shared" si="652"/>
        <v/>
      </c>
    </row>
    <row r="41788" spans="11:11">
      <c r="K41788" t="str">
        <f t="shared" si="652"/>
        <v/>
      </c>
    </row>
    <row r="41789" spans="11:11">
      <c r="K41789" t="str">
        <f t="shared" si="652"/>
        <v/>
      </c>
    </row>
    <row r="41790" spans="11:11">
      <c r="K41790" t="str">
        <f t="shared" si="652"/>
        <v/>
      </c>
    </row>
    <row r="41791" spans="11:11">
      <c r="K41791" t="str">
        <f t="shared" si="652"/>
        <v/>
      </c>
    </row>
    <row r="41792" spans="11:11">
      <c r="K41792" t="str">
        <f t="shared" si="652"/>
        <v/>
      </c>
    </row>
    <row r="41793" spans="11:11">
      <c r="K41793" t="str">
        <f t="shared" si="652"/>
        <v/>
      </c>
    </row>
    <row r="41794" spans="11:11">
      <c r="K41794" t="str">
        <f t="shared" si="652"/>
        <v/>
      </c>
    </row>
    <row r="41795" spans="11:11">
      <c r="K41795" t="str">
        <f t="shared" ref="K41795:K41858" si="653">I41795&amp;J41795</f>
        <v/>
      </c>
    </row>
    <row r="41796" spans="11:11">
      <c r="K41796" t="str">
        <f t="shared" si="653"/>
        <v/>
      </c>
    </row>
    <row r="41797" spans="11:11">
      <c r="K41797" t="str">
        <f t="shared" si="653"/>
        <v/>
      </c>
    </row>
    <row r="41798" spans="11:11">
      <c r="K41798" t="str">
        <f t="shared" si="653"/>
        <v/>
      </c>
    </row>
    <row r="41799" spans="11:11">
      <c r="K41799" t="str">
        <f t="shared" si="653"/>
        <v/>
      </c>
    </row>
    <row r="41800" spans="11:11">
      <c r="K41800" t="str">
        <f t="shared" si="653"/>
        <v/>
      </c>
    </row>
    <row r="41801" spans="11:11">
      <c r="K41801" t="str">
        <f t="shared" si="653"/>
        <v/>
      </c>
    </row>
    <row r="41802" spans="11:11">
      <c r="K41802" t="str">
        <f t="shared" si="653"/>
        <v/>
      </c>
    </row>
    <row r="41803" spans="11:11">
      <c r="K41803" t="str">
        <f t="shared" si="653"/>
        <v/>
      </c>
    </row>
    <row r="41804" spans="11:11">
      <c r="K41804" t="str">
        <f t="shared" si="653"/>
        <v/>
      </c>
    </row>
    <row r="41805" spans="11:11">
      <c r="K41805" t="str">
        <f t="shared" si="653"/>
        <v/>
      </c>
    </row>
    <row r="41806" spans="11:11">
      <c r="K41806" t="str">
        <f t="shared" si="653"/>
        <v/>
      </c>
    </row>
    <row r="41807" spans="11:11">
      <c r="K41807" t="str">
        <f t="shared" si="653"/>
        <v/>
      </c>
    </row>
    <row r="41808" spans="11:11">
      <c r="K41808" t="str">
        <f t="shared" si="653"/>
        <v/>
      </c>
    </row>
    <row r="41809" spans="11:11">
      <c r="K41809" t="str">
        <f t="shared" si="653"/>
        <v/>
      </c>
    </row>
    <row r="41810" spans="11:11">
      <c r="K41810" t="str">
        <f t="shared" si="653"/>
        <v/>
      </c>
    </row>
    <row r="41811" spans="11:11">
      <c r="K41811" t="str">
        <f t="shared" si="653"/>
        <v/>
      </c>
    </row>
    <row r="41812" spans="11:11">
      <c r="K41812" t="str">
        <f t="shared" si="653"/>
        <v/>
      </c>
    </row>
    <row r="41813" spans="11:11">
      <c r="K41813" t="str">
        <f t="shared" si="653"/>
        <v/>
      </c>
    </row>
    <row r="41814" spans="11:11">
      <c r="K41814" t="str">
        <f t="shared" si="653"/>
        <v/>
      </c>
    </row>
    <row r="41815" spans="11:11">
      <c r="K41815" t="str">
        <f t="shared" si="653"/>
        <v/>
      </c>
    </row>
    <row r="41816" spans="11:11">
      <c r="K41816" t="str">
        <f t="shared" si="653"/>
        <v/>
      </c>
    </row>
    <row r="41817" spans="11:11">
      <c r="K41817" t="str">
        <f t="shared" si="653"/>
        <v/>
      </c>
    </row>
    <row r="41818" spans="11:11">
      <c r="K41818" t="str">
        <f t="shared" si="653"/>
        <v/>
      </c>
    </row>
    <row r="41819" spans="11:11">
      <c r="K41819" t="str">
        <f t="shared" si="653"/>
        <v/>
      </c>
    </row>
    <row r="41820" spans="11:11">
      <c r="K41820" t="str">
        <f t="shared" si="653"/>
        <v/>
      </c>
    </row>
    <row r="41821" spans="11:11">
      <c r="K41821" t="str">
        <f t="shared" si="653"/>
        <v/>
      </c>
    </row>
    <row r="41822" spans="11:11">
      <c r="K41822" t="str">
        <f t="shared" si="653"/>
        <v/>
      </c>
    </row>
    <row r="41823" spans="11:11">
      <c r="K41823" t="str">
        <f t="shared" si="653"/>
        <v/>
      </c>
    </row>
    <row r="41824" spans="11:11">
      <c r="K41824" t="str">
        <f t="shared" si="653"/>
        <v/>
      </c>
    </row>
    <row r="41825" spans="11:11">
      <c r="K41825" t="str">
        <f t="shared" si="653"/>
        <v/>
      </c>
    </row>
    <row r="41826" spans="11:11">
      <c r="K41826" t="str">
        <f t="shared" si="653"/>
        <v/>
      </c>
    </row>
    <row r="41827" spans="11:11">
      <c r="K41827" t="str">
        <f t="shared" si="653"/>
        <v/>
      </c>
    </row>
    <row r="41828" spans="11:11">
      <c r="K41828" t="str">
        <f t="shared" si="653"/>
        <v/>
      </c>
    </row>
    <row r="41829" spans="11:11">
      <c r="K41829" t="str">
        <f t="shared" si="653"/>
        <v/>
      </c>
    </row>
    <row r="41830" spans="11:11">
      <c r="K41830" t="str">
        <f t="shared" si="653"/>
        <v/>
      </c>
    </row>
    <row r="41831" spans="11:11">
      <c r="K41831" t="str">
        <f t="shared" si="653"/>
        <v/>
      </c>
    </row>
    <row r="41832" spans="11:11">
      <c r="K41832" t="str">
        <f t="shared" si="653"/>
        <v/>
      </c>
    </row>
    <row r="41833" spans="11:11">
      <c r="K41833" t="str">
        <f t="shared" si="653"/>
        <v/>
      </c>
    </row>
    <row r="41834" spans="11:11">
      <c r="K41834" t="str">
        <f t="shared" si="653"/>
        <v/>
      </c>
    </row>
    <row r="41835" spans="11:11">
      <c r="K41835" t="str">
        <f t="shared" si="653"/>
        <v/>
      </c>
    </row>
    <row r="41836" spans="11:11">
      <c r="K41836" t="str">
        <f t="shared" si="653"/>
        <v/>
      </c>
    </row>
    <row r="41837" spans="11:11">
      <c r="K41837" t="str">
        <f t="shared" si="653"/>
        <v/>
      </c>
    </row>
    <row r="41838" spans="11:11">
      <c r="K41838" t="str">
        <f t="shared" si="653"/>
        <v/>
      </c>
    </row>
    <row r="41839" spans="11:11">
      <c r="K41839" t="str">
        <f t="shared" si="653"/>
        <v/>
      </c>
    </row>
    <row r="41840" spans="11:11">
      <c r="K41840" t="str">
        <f t="shared" si="653"/>
        <v/>
      </c>
    </row>
    <row r="41841" spans="11:11">
      <c r="K41841" t="str">
        <f t="shared" si="653"/>
        <v/>
      </c>
    </row>
    <row r="41842" spans="11:11">
      <c r="K41842" t="str">
        <f t="shared" si="653"/>
        <v/>
      </c>
    </row>
    <row r="41843" spans="11:11">
      <c r="K41843" t="str">
        <f t="shared" si="653"/>
        <v/>
      </c>
    </row>
    <row r="41844" spans="11:11">
      <c r="K41844" t="str">
        <f t="shared" si="653"/>
        <v/>
      </c>
    </row>
    <row r="41845" spans="11:11">
      <c r="K41845" t="str">
        <f t="shared" si="653"/>
        <v/>
      </c>
    </row>
    <row r="41846" spans="11:11">
      <c r="K41846" t="str">
        <f t="shared" si="653"/>
        <v/>
      </c>
    </row>
    <row r="41847" spans="11:11">
      <c r="K41847" t="str">
        <f t="shared" si="653"/>
        <v/>
      </c>
    </row>
    <row r="41848" spans="11:11">
      <c r="K41848" t="str">
        <f t="shared" si="653"/>
        <v/>
      </c>
    </row>
    <row r="41849" spans="11:11">
      <c r="K41849" t="str">
        <f t="shared" si="653"/>
        <v/>
      </c>
    </row>
    <row r="41850" spans="11:11">
      <c r="K41850" t="str">
        <f t="shared" si="653"/>
        <v/>
      </c>
    </row>
    <row r="41851" spans="11:11">
      <c r="K41851" t="str">
        <f t="shared" si="653"/>
        <v/>
      </c>
    </row>
    <row r="41852" spans="11:11">
      <c r="K41852" t="str">
        <f t="shared" si="653"/>
        <v/>
      </c>
    </row>
    <row r="41853" spans="11:11">
      <c r="K41853" t="str">
        <f t="shared" si="653"/>
        <v/>
      </c>
    </row>
    <row r="41854" spans="11:11">
      <c r="K41854" t="str">
        <f t="shared" si="653"/>
        <v/>
      </c>
    </row>
    <row r="41855" spans="11:11">
      <c r="K41855" t="str">
        <f t="shared" si="653"/>
        <v/>
      </c>
    </row>
    <row r="41856" spans="11:11">
      <c r="K41856" t="str">
        <f t="shared" si="653"/>
        <v/>
      </c>
    </row>
    <row r="41857" spans="11:11">
      <c r="K41857" t="str">
        <f t="shared" si="653"/>
        <v/>
      </c>
    </row>
    <row r="41858" spans="11:11">
      <c r="K41858" t="str">
        <f t="shared" si="653"/>
        <v/>
      </c>
    </row>
    <row r="41859" spans="11:11">
      <c r="K41859" t="str">
        <f t="shared" ref="K41859:K41922" si="654">I41859&amp;J41859</f>
        <v/>
      </c>
    </row>
    <row r="41860" spans="11:11">
      <c r="K41860" t="str">
        <f t="shared" si="654"/>
        <v/>
      </c>
    </row>
    <row r="41861" spans="11:11">
      <c r="K41861" t="str">
        <f t="shared" si="654"/>
        <v/>
      </c>
    </row>
    <row r="41862" spans="11:11">
      <c r="K41862" t="str">
        <f t="shared" si="654"/>
        <v/>
      </c>
    </row>
    <row r="41863" spans="11:11">
      <c r="K41863" t="str">
        <f t="shared" si="654"/>
        <v/>
      </c>
    </row>
    <row r="41864" spans="11:11">
      <c r="K41864" t="str">
        <f t="shared" si="654"/>
        <v/>
      </c>
    </row>
    <row r="41865" spans="11:11">
      <c r="K41865" t="str">
        <f t="shared" si="654"/>
        <v/>
      </c>
    </row>
    <row r="41866" spans="11:11">
      <c r="K41866" t="str">
        <f t="shared" si="654"/>
        <v/>
      </c>
    </row>
    <row r="41867" spans="11:11">
      <c r="K41867" t="str">
        <f t="shared" si="654"/>
        <v/>
      </c>
    </row>
    <row r="41868" spans="11:11">
      <c r="K41868" t="str">
        <f t="shared" si="654"/>
        <v/>
      </c>
    </row>
    <row r="41869" spans="11:11">
      <c r="K41869" t="str">
        <f t="shared" si="654"/>
        <v/>
      </c>
    </row>
    <row r="41870" spans="11:11">
      <c r="K41870" t="str">
        <f t="shared" si="654"/>
        <v/>
      </c>
    </row>
    <row r="41871" spans="11:11">
      <c r="K41871" t="str">
        <f t="shared" si="654"/>
        <v/>
      </c>
    </row>
    <row r="41872" spans="11:11">
      <c r="K41872" t="str">
        <f t="shared" si="654"/>
        <v/>
      </c>
    </row>
    <row r="41873" spans="11:11">
      <c r="K41873" t="str">
        <f t="shared" si="654"/>
        <v/>
      </c>
    </row>
    <row r="41874" spans="11:11">
      <c r="K41874" t="str">
        <f t="shared" si="654"/>
        <v/>
      </c>
    </row>
    <row r="41875" spans="11:11">
      <c r="K41875" t="str">
        <f t="shared" si="654"/>
        <v/>
      </c>
    </row>
    <row r="41876" spans="11:11">
      <c r="K41876" t="str">
        <f t="shared" si="654"/>
        <v/>
      </c>
    </row>
    <row r="41877" spans="11:11">
      <c r="K41877" t="str">
        <f t="shared" si="654"/>
        <v/>
      </c>
    </row>
    <row r="41878" spans="11:11">
      <c r="K41878" t="str">
        <f t="shared" si="654"/>
        <v/>
      </c>
    </row>
    <row r="41879" spans="11:11">
      <c r="K41879" t="str">
        <f t="shared" si="654"/>
        <v/>
      </c>
    </row>
    <row r="41880" spans="11:11">
      <c r="K41880" t="str">
        <f t="shared" si="654"/>
        <v/>
      </c>
    </row>
    <row r="41881" spans="11:11">
      <c r="K41881" t="str">
        <f t="shared" si="654"/>
        <v/>
      </c>
    </row>
    <row r="41882" spans="11:11">
      <c r="K41882" t="str">
        <f t="shared" si="654"/>
        <v/>
      </c>
    </row>
    <row r="41883" spans="11:11">
      <c r="K41883" t="str">
        <f t="shared" si="654"/>
        <v/>
      </c>
    </row>
    <row r="41884" spans="11:11">
      <c r="K41884" t="str">
        <f t="shared" si="654"/>
        <v/>
      </c>
    </row>
    <row r="41885" spans="11:11">
      <c r="K41885" t="str">
        <f t="shared" si="654"/>
        <v/>
      </c>
    </row>
    <row r="41886" spans="11:11">
      <c r="K41886" t="str">
        <f t="shared" si="654"/>
        <v/>
      </c>
    </row>
    <row r="41887" spans="11:11">
      <c r="K41887" t="str">
        <f t="shared" si="654"/>
        <v/>
      </c>
    </row>
    <row r="41888" spans="11:11">
      <c r="K41888" t="str">
        <f t="shared" si="654"/>
        <v/>
      </c>
    </row>
    <row r="41889" spans="11:11">
      <c r="K41889" t="str">
        <f t="shared" si="654"/>
        <v/>
      </c>
    </row>
    <row r="41890" spans="11:11">
      <c r="K41890" t="str">
        <f t="shared" si="654"/>
        <v/>
      </c>
    </row>
    <row r="41891" spans="11:11">
      <c r="K41891" t="str">
        <f t="shared" si="654"/>
        <v/>
      </c>
    </row>
    <row r="41892" spans="11:11">
      <c r="K41892" t="str">
        <f t="shared" si="654"/>
        <v/>
      </c>
    </row>
    <row r="41893" spans="11:11">
      <c r="K41893" t="str">
        <f t="shared" si="654"/>
        <v/>
      </c>
    </row>
    <row r="41894" spans="11:11">
      <c r="K41894" t="str">
        <f t="shared" si="654"/>
        <v/>
      </c>
    </row>
    <row r="41895" spans="11:11">
      <c r="K41895" t="str">
        <f t="shared" si="654"/>
        <v/>
      </c>
    </row>
    <row r="41896" spans="11:11">
      <c r="K41896" t="str">
        <f t="shared" si="654"/>
        <v/>
      </c>
    </row>
    <row r="41897" spans="11:11">
      <c r="K41897" t="str">
        <f t="shared" si="654"/>
        <v/>
      </c>
    </row>
    <row r="41898" spans="11:11">
      <c r="K41898" t="str">
        <f t="shared" si="654"/>
        <v/>
      </c>
    </row>
    <row r="41899" spans="11:11">
      <c r="K41899" t="str">
        <f t="shared" si="654"/>
        <v/>
      </c>
    </row>
    <row r="41900" spans="11:11">
      <c r="K41900" t="str">
        <f t="shared" si="654"/>
        <v/>
      </c>
    </row>
    <row r="41901" spans="11:11">
      <c r="K41901" t="str">
        <f t="shared" si="654"/>
        <v/>
      </c>
    </row>
    <row r="41902" spans="11:11">
      <c r="K41902" t="str">
        <f t="shared" si="654"/>
        <v/>
      </c>
    </row>
    <row r="41903" spans="11:11">
      <c r="K41903" t="str">
        <f t="shared" si="654"/>
        <v/>
      </c>
    </row>
    <row r="41904" spans="11:11">
      <c r="K41904" t="str">
        <f t="shared" si="654"/>
        <v/>
      </c>
    </row>
    <row r="41905" spans="11:11">
      <c r="K41905" t="str">
        <f t="shared" si="654"/>
        <v/>
      </c>
    </row>
    <row r="41906" spans="11:11">
      <c r="K41906" t="str">
        <f t="shared" si="654"/>
        <v/>
      </c>
    </row>
    <row r="41907" spans="11:11">
      <c r="K41907" t="str">
        <f t="shared" si="654"/>
        <v/>
      </c>
    </row>
    <row r="41908" spans="11:11">
      <c r="K41908" t="str">
        <f t="shared" si="654"/>
        <v/>
      </c>
    </row>
    <row r="41909" spans="11:11">
      <c r="K41909" t="str">
        <f t="shared" si="654"/>
        <v/>
      </c>
    </row>
    <row r="41910" spans="11:11">
      <c r="K41910" t="str">
        <f t="shared" si="654"/>
        <v/>
      </c>
    </row>
    <row r="41911" spans="11:11">
      <c r="K41911" t="str">
        <f t="shared" si="654"/>
        <v/>
      </c>
    </row>
    <row r="41912" spans="11:11">
      <c r="K41912" t="str">
        <f t="shared" si="654"/>
        <v/>
      </c>
    </row>
    <row r="41913" spans="11:11">
      <c r="K41913" t="str">
        <f t="shared" si="654"/>
        <v/>
      </c>
    </row>
    <row r="41914" spans="11:11">
      <c r="K41914" t="str">
        <f t="shared" si="654"/>
        <v/>
      </c>
    </row>
    <row r="41915" spans="11:11">
      <c r="K41915" t="str">
        <f t="shared" si="654"/>
        <v/>
      </c>
    </row>
    <row r="41916" spans="11:11">
      <c r="K41916" t="str">
        <f t="shared" si="654"/>
        <v/>
      </c>
    </row>
    <row r="41917" spans="11:11">
      <c r="K41917" t="str">
        <f t="shared" si="654"/>
        <v/>
      </c>
    </row>
    <row r="41918" spans="11:11">
      <c r="K41918" t="str">
        <f t="shared" si="654"/>
        <v/>
      </c>
    </row>
    <row r="41919" spans="11:11">
      <c r="K41919" t="str">
        <f t="shared" si="654"/>
        <v/>
      </c>
    </row>
    <row r="41920" spans="11:11">
      <c r="K41920" t="str">
        <f t="shared" si="654"/>
        <v/>
      </c>
    </row>
    <row r="41921" spans="11:11">
      <c r="K41921" t="str">
        <f t="shared" si="654"/>
        <v/>
      </c>
    </row>
    <row r="41922" spans="11:11">
      <c r="K41922" t="str">
        <f t="shared" si="654"/>
        <v/>
      </c>
    </row>
    <row r="41923" spans="11:11">
      <c r="K41923" t="str">
        <f t="shared" ref="K41923:K41986" si="655">I41923&amp;J41923</f>
        <v/>
      </c>
    </row>
    <row r="41924" spans="11:11">
      <c r="K41924" t="str">
        <f t="shared" si="655"/>
        <v/>
      </c>
    </row>
    <row r="41925" spans="11:11">
      <c r="K41925" t="str">
        <f t="shared" si="655"/>
        <v/>
      </c>
    </row>
    <row r="41926" spans="11:11">
      <c r="K41926" t="str">
        <f t="shared" si="655"/>
        <v/>
      </c>
    </row>
    <row r="41927" spans="11:11">
      <c r="K41927" t="str">
        <f t="shared" si="655"/>
        <v/>
      </c>
    </row>
    <row r="41928" spans="11:11">
      <c r="K41928" t="str">
        <f t="shared" si="655"/>
        <v/>
      </c>
    </row>
    <row r="41929" spans="11:11">
      <c r="K41929" t="str">
        <f t="shared" si="655"/>
        <v/>
      </c>
    </row>
    <row r="41930" spans="11:11">
      <c r="K41930" t="str">
        <f t="shared" si="655"/>
        <v/>
      </c>
    </row>
    <row r="41931" spans="11:11">
      <c r="K41931" t="str">
        <f t="shared" si="655"/>
        <v/>
      </c>
    </row>
    <row r="41932" spans="11:11">
      <c r="K41932" t="str">
        <f t="shared" si="655"/>
        <v/>
      </c>
    </row>
    <row r="41933" spans="11:11">
      <c r="K41933" t="str">
        <f t="shared" si="655"/>
        <v/>
      </c>
    </row>
    <row r="41934" spans="11:11">
      <c r="K41934" t="str">
        <f t="shared" si="655"/>
        <v/>
      </c>
    </row>
    <row r="41935" spans="11:11">
      <c r="K41935" t="str">
        <f t="shared" si="655"/>
        <v/>
      </c>
    </row>
    <row r="41936" spans="11:11">
      <c r="K41936" t="str">
        <f t="shared" si="655"/>
        <v/>
      </c>
    </row>
    <row r="41937" spans="11:11">
      <c r="K41937" t="str">
        <f t="shared" si="655"/>
        <v/>
      </c>
    </row>
    <row r="41938" spans="11:11">
      <c r="K41938" t="str">
        <f t="shared" si="655"/>
        <v/>
      </c>
    </row>
    <row r="41939" spans="11:11">
      <c r="K41939" t="str">
        <f t="shared" si="655"/>
        <v/>
      </c>
    </row>
    <row r="41940" spans="11:11">
      <c r="K41940" t="str">
        <f t="shared" si="655"/>
        <v/>
      </c>
    </row>
    <row r="41941" spans="11:11">
      <c r="K41941" t="str">
        <f t="shared" si="655"/>
        <v/>
      </c>
    </row>
    <row r="41942" spans="11:11">
      <c r="K41942" t="str">
        <f t="shared" si="655"/>
        <v/>
      </c>
    </row>
    <row r="41943" spans="11:11">
      <c r="K41943" t="str">
        <f t="shared" si="655"/>
        <v/>
      </c>
    </row>
    <row r="41944" spans="11:11">
      <c r="K41944" t="str">
        <f t="shared" si="655"/>
        <v/>
      </c>
    </row>
    <row r="41945" spans="11:11">
      <c r="K41945" t="str">
        <f t="shared" si="655"/>
        <v/>
      </c>
    </row>
    <row r="41946" spans="11:11">
      <c r="K41946" t="str">
        <f t="shared" si="655"/>
        <v/>
      </c>
    </row>
    <row r="41947" spans="11:11">
      <c r="K41947" t="str">
        <f t="shared" si="655"/>
        <v/>
      </c>
    </row>
    <row r="41948" spans="11:11">
      <c r="K41948" t="str">
        <f t="shared" si="655"/>
        <v/>
      </c>
    </row>
    <row r="41949" spans="11:11">
      <c r="K41949" t="str">
        <f t="shared" si="655"/>
        <v/>
      </c>
    </row>
    <row r="41950" spans="11:11">
      <c r="K41950" t="str">
        <f t="shared" si="655"/>
        <v/>
      </c>
    </row>
    <row r="41951" spans="11:11">
      <c r="K41951" t="str">
        <f t="shared" si="655"/>
        <v/>
      </c>
    </row>
    <row r="41952" spans="11:11">
      <c r="K41952" t="str">
        <f t="shared" si="655"/>
        <v/>
      </c>
    </row>
    <row r="41953" spans="11:11">
      <c r="K41953" t="str">
        <f t="shared" si="655"/>
        <v/>
      </c>
    </row>
    <row r="41954" spans="11:11">
      <c r="K41954" t="str">
        <f t="shared" si="655"/>
        <v/>
      </c>
    </row>
    <row r="41955" spans="11:11">
      <c r="K41955" t="str">
        <f t="shared" si="655"/>
        <v/>
      </c>
    </row>
    <row r="41956" spans="11:11">
      <c r="K41956" t="str">
        <f t="shared" si="655"/>
        <v/>
      </c>
    </row>
    <row r="41957" spans="11:11">
      <c r="K41957" t="str">
        <f t="shared" si="655"/>
        <v/>
      </c>
    </row>
    <row r="41958" spans="11:11">
      <c r="K41958" t="str">
        <f t="shared" si="655"/>
        <v/>
      </c>
    </row>
    <row r="41959" spans="11:11">
      <c r="K41959" t="str">
        <f t="shared" si="655"/>
        <v/>
      </c>
    </row>
    <row r="41960" spans="11:11">
      <c r="K41960" t="str">
        <f t="shared" si="655"/>
        <v/>
      </c>
    </row>
    <row r="41961" spans="11:11">
      <c r="K41961" t="str">
        <f t="shared" si="655"/>
        <v/>
      </c>
    </row>
    <row r="41962" spans="11:11">
      <c r="K41962" t="str">
        <f t="shared" si="655"/>
        <v/>
      </c>
    </row>
    <row r="41963" spans="11:11">
      <c r="K41963" t="str">
        <f t="shared" si="655"/>
        <v/>
      </c>
    </row>
    <row r="41964" spans="11:11">
      <c r="K41964" t="str">
        <f t="shared" si="655"/>
        <v/>
      </c>
    </row>
    <row r="41965" spans="11:11">
      <c r="K41965" t="str">
        <f t="shared" si="655"/>
        <v/>
      </c>
    </row>
    <row r="41966" spans="11:11">
      <c r="K41966" t="str">
        <f t="shared" si="655"/>
        <v/>
      </c>
    </row>
    <row r="41967" spans="11:11">
      <c r="K41967" t="str">
        <f t="shared" si="655"/>
        <v/>
      </c>
    </row>
    <row r="41968" spans="11:11">
      <c r="K41968" t="str">
        <f t="shared" si="655"/>
        <v/>
      </c>
    </row>
    <row r="41969" spans="11:11">
      <c r="K41969" t="str">
        <f t="shared" si="655"/>
        <v/>
      </c>
    </row>
    <row r="41970" spans="11:11">
      <c r="K41970" t="str">
        <f t="shared" si="655"/>
        <v/>
      </c>
    </row>
    <row r="41971" spans="11:11">
      <c r="K41971" t="str">
        <f t="shared" si="655"/>
        <v/>
      </c>
    </row>
    <row r="41972" spans="11:11">
      <c r="K41972" t="str">
        <f t="shared" si="655"/>
        <v/>
      </c>
    </row>
    <row r="41973" spans="11:11">
      <c r="K41973" t="str">
        <f t="shared" si="655"/>
        <v/>
      </c>
    </row>
    <row r="41974" spans="11:11">
      <c r="K41974" t="str">
        <f t="shared" si="655"/>
        <v/>
      </c>
    </row>
    <row r="41975" spans="11:11">
      <c r="K41975" t="str">
        <f t="shared" si="655"/>
        <v/>
      </c>
    </row>
    <row r="41976" spans="11:11">
      <c r="K41976" t="str">
        <f t="shared" si="655"/>
        <v/>
      </c>
    </row>
    <row r="41977" spans="11:11">
      <c r="K41977" t="str">
        <f t="shared" si="655"/>
        <v/>
      </c>
    </row>
    <row r="41978" spans="11:11">
      <c r="K41978" t="str">
        <f t="shared" si="655"/>
        <v/>
      </c>
    </row>
    <row r="41979" spans="11:11">
      <c r="K41979" t="str">
        <f t="shared" si="655"/>
        <v/>
      </c>
    </row>
    <row r="41980" spans="11:11">
      <c r="K41980" t="str">
        <f t="shared" si="655"/>
        <v/>
      </c>
    </row>
    <row r="41981" spans="11:11">
      <c r="K41981" t="str">
        <f t="shared" si="655"/>
        <v/>
      </c>
    </row>
    <row r="41982" spans="11:11">
      <c r="K41982" t="str">
        <f t="shared" si="655"/>
        <v/>
      </c>
    </row>
    <row r="41983" spans="11:11">
      <c r="K41983" t="str">
        <f t="shared" si="655"/>
        <v/>
      </c>
    </row>
    <row r="41984" spans="11:11">
      <c r="K41984" t="str">
        <f t="shared" si="655"/>
        <v/>
      </c>
    </row>
    <row r="41985" spans="11:11">
      <c r="K41985" t="str">
        <f t="shared" si="655"/>
        <v/>
      </c>
    </row>
    <row r="41986" spans="11:11">
      <c r="K41986" t="str">
        <f t="shared" si="655"/>
        <v/>
      </c>
    </row>
    <row r="41987" spans="11:11">
      <c r="K41987" t="str">
        <f t="shared" ref="K41987:K42050" si="656">I41987&amp;J41987</f>
        <v/>
      </c>
    </row>
    <row r="41988" spans="11:11">
      <c r="K41988" t="str">
        <f t="shared" si="656"/>
        <v/>
      </c>
    </row>
    <row r="41989" spans="11:11">
      <c r="K41989" t="str">
        <f t="shared" si="656"/>
        <v/>
      </c>
    </row>
    <row r="41990" spans="11:11">
      <c r="K41990" t="str">
        <f t="shared" si="656"/>
        <v/>
      </c>
    </row>
    <row r="41991" spans="11:11">
      <c r="K41991" t="str">
        <f t="shared" si="656"/>
        <v/>
      </c>
    </row>
    <row r="41992" spans="11:11">
      <c r="K41992" t="str">
        <f t="shared" si="656"/>
        <v/>
      </c>
    </row>
    <row r="41993" spans="11:11">
      <c r="K41993" t="str">
        <f t="shared" si="656"/>
        <v/>
      </c>
    </row>
    <row r="41994" spans="11:11">
      <c r="K41994" t="str">
        <f t="shared" si="656"/>
        <v/>
      </c>
    </row>
    <row r="41995" spans="11:11">
      <c r="K41995" t="str">
        <f t="shared" si="656"/>
        <v/>
      </c>
    </row>
    <row r="41996" spans="11:11">
      <c r="K41996" t="str">
        <f t="shared" si="656"/>
        <v/>
      </c>
    </row>
    <row r="41997" spans="11:11">
      <c r="K41997" t="str">
        <f t="shared" si="656"/>
        <v/>
      </c>
    </row>
    <row r="41998" spans="11:11">
      <c r="K41998" t="str">
        <f t="shared" si="656"/>
        <v/>
      </c>
    </row>
    <row r="41999" spans="11:11">
      <c r="K41999" t="str">
        <f t="shared" si="656"/>
        <v/>
      </c>
    </row>
    <row r="42000" spans="11:11">
      <c r="K42000" t="str">
        <f t="shared" si="656"/>
        <v/>
      </c>
    </row>
    <row r="42001" spans="11:11">
      <c r="K42001" t="str">
        <f t="shared" si="656"/>
        <v/>
      </c>
    </row>
    <row r="42002" spans="11:11">
      <c r="K42002" t="str">
        <f t="shared" si="656"/>
        <v/>
      </c>
    </row>
    <row r="42003" spans="11:11">
      <c r="K42003" t="str">
        <f t="shared" si="656"/>
        <v/>
      </c>
    </row>
    <row r="42004" spans="11:11">
      <c r="K42004" t="str">
        <f t="shared" si="656"/>
        <v/>
      </c>
    </row>
    <row r="42005" spans="11:11">
      <c r="K42005" t="str">
        <f t="shared" si="656"/>
        <v/>
      </c>
    </row>
    <row r="42006" spans="11:11">
      <c r="K42006" t="str">
        <f t="shared" si="656"/>
        <v/>
      </c>
    </row>
    <row r="42007" spans="11:11">
      <c r="K42007" t="str">
        <f t="shared" si="656"/>
        <v/>
      </c>
    </row>
    <row r="42008" spans="11:11">
      <c r="K42008" t="str">
        <f t="shared" si="656"/>
        <v/>
      </c>
    </row>
    <row r="42009" spans="11:11">
      <c r="K42009" t="str">
        <f t="shared" si="656"/>
        <v/>
      </c>
    </row>
    <row r="42010" spans="11:11">
      <c r="K42010" t="str">
        <f t="shared" si="656"/>
        <v/>
      </c>
    </row>
    <row r="42011" spans="11:11">
      <c r="K42011" t="str">
        <f t="shared" si="656"/>
        <v/>
      </c>
    </row>
    <row r="42012" spans="11:11">
      <c r="K42012" t="str">
        <f t="shared" si="656"/>
        <v/>
      </c>
    </row>
    <row r="42013" spans="11:11">
      <c r="K42013" t="str">
        <f t="shared" si="656"/>
        <v/>
      </c>
    </row>
    <row r="42014" spans="11:11">
      <c r="K42014" t="str">
        <f t="shared" si="656"/>
        <v/>
      </c>
    </row>
    <row r="42015" spans="11:11">
      <c r="K42015" t="str">
        <f t="shared" si="656"/>
        <v/>
      </c>
    </row>
    <row r="42016" spans="11:11">
      <c r="K42016" t="str">
        <f t="shared" si="656"/>
        <v/>
      </c>
    </row>
    <row r="42017" spans="11:11">
      <c r="K42017" t="str">
        <f t="shared" si="656"/>
        <v/>
      </c>
    </row>
    <row r="42018" spans="11:11">
      <c r="K42018" t="str">
        <f t="shared" si="656"/>
        <v/>
      </c>
    </row>
    <row r="42019" spans="11:11">
      <c r="K42019" t="str">
        <f t="shared" si="656"/>
        <v/>
      </c>
    </row>
    <row r="42020" spans="11:11">
      <c r="K42020" t="str">
        <f t="shared" si="656"/>
        <v/>
      </c>
    </row>
    <row r="42021" spans="11:11">
      <c r="K42021" t="str">
        <f t="shared" si="656"/>
        <v/>
      </c>
    </row>
    <row r="42022" spans="11:11">
      <c r="K42022" t="str">
        <f t="shared" si="656"/>
        <v/>
      </c>
    </row>
    <row r="42023" spans="11:11">
      <c r="K42023" t="str">
        <f t="shared" si="656"/>
        <v/>
      </c>
    </row>
    <row r="42024" spans="11:11">
      <c r="K42024" t="str">
        <f t="shared" si="656"/>
        <v/>
      </c>
    </row>
    <row r="42025" spans="11:11">
      <c r="K42025" t="str">
        <f t="shared" si="656"/>
        <v/>
      </c>
    </row>
    <row r="42026" spans="11:11">
      <c r="K42026" t="str">
        <f t="shared" si="656"/>
        <v/>
      </c>
    </row>
    <row r="42027" spans="11:11">
      <c r="K42027" t="str">
        <f t="shared" si="656"/>
        <v/>
      </c>
    </row>
    <row r="42028" spans="11:11">
      <c r="K42028" t="str">
        <f t="shared" si="656"/>
        <v/>
      </c>
    </row>
    <row r="42029" spans="11:11">
      <c r="K42029" t="str">
        <f t="shared" si="656"/>
        <v/>
      </c>
    </row>
    <row r="42030" spans="11:11">
      <c r="K42030" t="str">
        <f t="shared" si="656"/>
        <v/>
      </c>
    </row>
    <row r="42031" spans="11:11">
      <c r="K42031" t="str">
        <f t="shared" si="656"/>
        <v/>
      </c>
    </row>
    <row r="42032" spans="11:11">
      <c r="K42032" t="str">
        <f t="shared" si="656"/>
        <v/>
      </c>
    </row>
    <row r="42033" spans="11:11">
      <c r="K42033" t="str">
        <f t="shared" si="656"/>
        <v/>
      </c>
    </row>
    <row r="42034" spans="11:11">
      <c r="K42034" t="str">
        <f t="shared" si="656"/>
        <v/>
      </c>
    </row>
    <row r="42035" spans="11:11">
      <c r="K42035" t="str">
        <f t="shared" si="656"/>
        <v/>
      </c>
    </row>
    <row r="42036" spans="11:11">
      <c r="K42036" t="str">
        <f t="shared" si="656"/>
        <v/>
      </c>
    </row>
    <row r="42037" spans="11:11">
      <c r="K42037" t="str">
        <f t="shared" si="656"/>
        <v/>
      </c>
    </row>
    <row r="42038" spans="11:11">
      <c r="K42038" t="str">
        <f t="shared" si="656"/>
        <v/>
      </c>
    </row>
    <row r="42039" spans="11:11">
      <c r="K42039" t="str">
        <f t="shared" si="656"/>
        <v/>
      </c>
    </row>
    <row r="42040" spans="11:11">
      <c r="K42040" t="str">
        <f t="shared" si="656"/>
        <v/>
      </c>
    </row>
    <row r="42041" spans="11:11">
      <c r="K42041" t="str">
        <f t="shared" si="656"/>
        <v/>
      </c>
    </row>
    <row r="42042" spans="11:11">
      <c r="K42042" t="str">
        <f t="shared" si="656"/>
        <v/>
      </c>
    </row>
    <row r="42043" spans="11:11">
      <c r="K42043" t="str">
        <f t="shared" si="656"/>
        <v/>
      </c>
    </row>
    <row r="42044" spans="11:11">
      <c r="K42044" t="str">
        <f t="shared" si="656"/>
        <v/>
      </c>
    </row>
    <row r="42045" spans="11:11">
      <c r="K42045" t="str">
        <f t="shared" si="656"/>
        <v/>
      </c>
    </row>
    <row r="42046" spans="11:11">
      <c r="K42046" t="str">
        <f t="shared" si="656"/>
        <v/>
      </c>
    </row>
    <row r="42047" spans="11:11">
      <c r="K42047" t="str">
        <f t="shared" si="656"/>
        <v/>
      </c>
    </row>
    <row r="42048" spans="11:11">
      <c r="K42048" t="str">
        <f t="shared" si="656"/>
        <v/>
      </c>
    </row>
    <row r="42049" spans="11:11">
      <c r="K42049" t="str">
        <f t="shared" si="656"/>
        <v/>
      </c>
    </row>
    <row r="42050" spans="11:11">
      <c r="K42050" t="str">
        <f t="shared" si="656"/>
        <v/>
      </c>
    </row>
    <row r="42051" spans="11:11">
      <c r="K42051" t="str">
        <f t="shared" ref="K42051:K42114" si="657">I42051&amp;J42051</f>
        <v/>
      </c>
    </row>
    <row r="42052" spans="11:11">
      <c r="K42052" t="str">
        <f t="shared" si="657"/>
        <v/>
      </c>
    </row>
    <row r="42053" spans="11:11">
      <c r="K42053" t="str">
        <f t="shared" si="657"/>
        <v/>
      </c>
    </row>
    <row r="42054" spans="11:11">
      <c r="K42054" t="str">
        <f t="shared" si="657"/>
        <v/>
      </c>
    </row>
    <row r="42055" spans="11:11">
      <c r="K42055" t="str">
        <f t="shared" si="657"/>
        <v/>
      </c>
    </row>
    <row r="42056" spans="11:11">
      <c r="K42056" t="str">
        <f t="shared" si="657"/>
        <v/>
      </c>
    </row>
    <row r="42057" spans="11:11">
      <c r="K42057" t="str">
        <f t="shared" si="657"/>
        <v/>
      </c>
    </row>
    <row r="42058" spans="11:11">
      <c r="K42058" t="str">
        <f t="shared" si="657"/>
        <v/>
      </c>
    </row>
    <row r="42059" spans="11:11">
      <c r="K42059" t="str">
        <f t="shared" si="657"/>
        <v/>
      </c>
    </row>
    <row r="42060" spans="11:11">
      <c r="K42060" t="str">
        <f t="shared" si="657"/>
        <v/>
      </c>
    </row>
    <row r="42061" spans="11:11">
      <c r="K42061" t="str">
        <f t="shared" si="657"/>
        <v/>
      </c>
    </row>
    <row r="42062" spans="11:11">
      <c r="K42062" t="str">
        <f t="shared" si="657"/>
        <v/>
      </c>
    </row>
    <row r="42063" spans="11:11">
      <c r="K42063" t="str">
        <f t="shared" si="657"/>
        <v/>
      </c>
    </row>
    <row r="42064" spans="11:11">
      <c r="K42064" t="str">
        <f t="shared" si="657"/>
        <v/>
      </c>
    </row>
    <row r="42065" spans="11:11">
      <c r="K42065" t="str">
        <f t="shared" si="657"/>
        <v/>
      </c>
    </row>
    <row r="42066" spans="11:11">
      <c r="K42066" t="str">
        <f t="shared" si="657"/>
        <v/>
      </c>
    </row>
    <row r="42067" spans="11:11">
      <c r="K42067" t="str">
        <f t="shared" si="657"/>
        <v/>
      </c>
    </row>
    <row r="42068" spans="11:11">
      <c r="K42068" t="str">
        <f t="shared" si="657"/>
        <v/>
      </c>
    </row>
    <row r="42069" spans="11:11">
      <c r="K42069" t="str">
        <f t="shared" si="657"/>
        <v/>
      </c>
    </row>
    <row r="42070" spans="11:11">
      <c r="K42070" t="str">
        <f t="shared" si="657"/>
        <v/>
      </c>
    </row>
    <row r="42071" spans="11:11">
      <c r="K42071" t="str">
        <f t="shared" si="657"/>
        <v/>
      </c>
    </row>
    <row r="42072" spans="11:11">
      <c r="K42072" t="str">
        <f t="shared" si="657"/>
        <v/>
      </c>
    </row>
    <row r="42073" spans="11:11">
      <c r="K42073" t="str">
        <f t="shared" si="657"/>
        <v/>
      </c>
    </row>
    <row r="42074" spans="11:11">
      <c r="K42074" t="str">
        <f t="shared" si="657"/>
        <v/>
      </c>
    </row>
    <row r="42075" spans="11:11">
      <c r="K42075" t="str">
        <f t="shared" si="657"/>
        <v/>
      </c>
    </row>
    <row r="42076" spans="11:11">
      <c r="K42076" t="str">
        <f t="shared" si="657"/>
        <v/>
      </c>
    </row>
    <row r="42077" spans="11:11">
      <c r="K42077" t="str">
        <f t="shared" si="657"/>
        <v/>
      </c>
    </row>
    <row r="42078" spans="11:11">
      <c r="K42078" t="str">
        <f t="shared" si="657"/>
        <v/>
      </c>
    </row>
    <row r="42079" spans="11:11">
      <c r="K42079" t="str">
        <f t="shared" si="657"/>
        <v/>
      </c>
    </row>
    <row r="42080" spans="11:11">
      <c r="K42080" t="str">
        <f t="shared" si="657"/>
        <v/>
      </c>
    </row>
    <row r="42081" spans="11:11">
      <c r="K42081" t="str">
        <f t="shared" si="657"/>
        <v/>
      </c>
    </row>
    <row r="42082" spans="11:11">
      <c r="K42082" t="str">
        <f t="shared" si="657"/>
        <v/>
      </c>
    </row>
    <row r="42083" spans="11:11">
      <c r="K42083" t="str">
        <f t="shared" si="657"/>
        <v/>
      </c>
    </row>
    <row r="42084" spans="11:11">
      <c r="K42084" t="str">
        <f t="shared" si="657"/>
        <v/>
      </c>
    </row>
    <row r="42085" spans="11:11">
      <c r="K42085" t="str">
        <f t="shared" si="657"/>
        <v/>
      </c>
    </row>
    <row r="42086" spans="11:11">
      <c r="K42086" t="str">
        <f t="shared" si="657"/>
        <v/>
      </c>
    </row>
    <row r="42087" spans="11:11">
      <c r="K42087" t="str">
        <f t="shared" si="657"/>
        <v/>
      </c>
    </row>
    <row r="42088" spans="11:11">
      <c r="K42088" t="str">
        <f t="shared" si="657"/>
        <v/>
      </c>
    </row>
    <row r="42089" spans="11:11">
      <c r="K42089" t="str">
        <f t="shared" si="657"/>
        <v/>
      </c>
    </row>
    <row r="42090" spans="11:11">
      <c r="K42090" t="str">
        <f t="shared" si="657"/>
        <v/>
      </c>
    </row>
    <row r="42091" spans="11:11">
      <c r="K42091" t="str">
        <f t="shared" si="657"/>
        <v/>
      </c>
    </row>
    <row r="42092" spans="11:11">
      <c r="K42092" t="str">
        <f t="shared" si="657"/>
        <v/>
      </c>
    </row>
    <row r="42093" spans="11:11">
      <c r="K42093" t="str">
        <f t="shared" si="657"/>
        <v/>
      </c>
    </row>
    <row r="42094" spans="11:11">
      <c r="K42094" t="str">
        <f t="shared" si="657"/>
        <v/>
      </c>
    </row>
    <row r="42095" spans="11:11">
      <c r="K42095" t="str">
        <f t="shared" si="657"/>
        <v/>
      </c>
    </row>
    <row r="42096" spans="11:11">
      <c r="K42096" t="str">
        <f t="shared" si="657"/>
        <v/>
      </c>
    </row>
    <row r="42097" spans="11:11">
      <c r="K42097" t="str">
        <f t="shared" si="657"/>
        <v/>
      </c>
    </row>
    <row r="42098" spans="11:11">
      <c r="K42098" t="str">
        <f t="shared" si="657"/>
        <v/>
      </c>
    </row>
    <row r="42099" spans="11:11">
      <c r="K42099" t="str">
        <f t="shared" si="657"/>
        <v/>
      </c>
    </row>
    <row r="42100" spans="11:11">
      <c r="K42100" t="str">
        <f t="shared" si="657"/>
        <v/>
      </c>
    </row>
    <row r="42101" spans="11:11">
      <c r="K42101" t="str">
        <f t="shared" si="657"/>
        <v/>
      </c>
    </row>
    <row r="42102" spans="11:11">
      <c r="K42102" t="str">
        <f t="shared" si="657"/>
        <v/>
      </c>
    </row>
    <row r="42103" spans="11:11">
      <c r="K42103" t="str">
        <f t="shared" si="657"/>
        <v/>
      </c>
    </row>
    <row r="42104" spans="11:11">
      <c r="K42104" t="str">
        <f t="shared" si="657"/>
        <v/>
      </c>
    </row>
    <row r="42105" spans="11:11">
      <c r="K42105" t="str">
        <f t="shared" si="657"/>
        <v/>
      </c>
    </row>
    <row r="42106" spans="11:11">
      <c r="K42106" t="str">
        <f t="shared" si="657"/>
        <v/>
      </c>
    </row>
    <row r="42107" spans="11:11">
      <c r="K42107" t="str">
        <f t="shared" si="657"/>
        <v/>
      </c>
    </row>
    <row r="42108" spans="11:11">
      <c r="K42108" t="str">
        <f t="shared" si="657"/>
        <v/>
      </c>
    </row>
    <row r="42109" spans="11:11">
      <c r="K42109" t="str">
        <f t="shared" si="657"/>
        <v/>
      </c>
    </row>
    <row r="42110" spans="11:11">
      <c r="K42110" t="str">
        <f t="shared" si="657"/>
        <v/>
      </c>
    </row>
    <row r="42111" spans="11:11">
      <c r="K42111" t="str">
        <f t="shared" si="657"/>
        <v/>
      </c>
    </row>
    <row r="42112" spans="11:11">
      <c r="K42112" t="str">
        <f t="shared" si="657"/>
        <v/>
      </c>
    </row>
    <row r="42113" spans="11:11">
      <c r="K42113" t="str">
        <f t="shared" si="657"/>
        <v/>
      </c>
    </row>
    <row r="42114" spans="11:11">
      <c r="K42114" t="str">
        <f t="shared" si="657"/>
        <v/>
      </c>
    </row>
    <row r="42115" spans="11:11">
      <c r="K42115" t="str">
        <f t="shared" ref="K42115:K42178" si="658">I42115&amp;J42115</f>
        <v/>
      </c>
    </row>
    <row r="42116" spans="11:11">
      <c r="K42116" t="str">
        <f t="shared" si="658"/>
        <v/>
      </c>
    </row>
    <row r="42117" spans="11:11">
      <c r="K42117" t="str">
        <f t="shared" si="658"/>
        <v/>
      </c>
    </row>
    <row r="42118" spans="11:11">
      <c r="K42118" t="str">
        <f t="shared" si="658"/>
        <v/>
      </c>
    </row>
    <row r="42119" spans="11:11">
      <c r="K42119" t="str">
        <f t="shared" si="658"/>
        <v/>
      </c>
    </row>
    <row r="42120" spans="11:11">
      <c r="K42120" t="str">
        <f t="shared" si="658"/>
        <v/>
      </c>
    </row>
    <row r="42121" spans="11:11">
      <c r="K42121" t="str">
        <f t="shared" si="658"/>
        <v/>
      </c>
    </row>
    <row r="42122" spans="11:11">
      <c r="K42122" t="str">
        <f t="shared" si="658"/>
        <v/>
      </c>
    </row>
    <row r="42123" spans="11:11">
      <c r="K42123" t="str">
        <f t="shared" si="658"/>
        <v/>
      </c>
    </row>
    <row r="42124" spans="11:11">
      <c r="K42124" t="str">
        <f t="shared" si="658"/>
        <v/>
      </c>
    </row>
    <row r="42125" spans="11:11">
      <c r="K42125" t="str">
        <f t="shared" si="658"/>
        <v/>
      </c>
    </row>
    <row r="42126" spans="11:11">
      <c r="K42126" t="str">
        <f t="shared" si="658"/>
        <v/>
      </c>
    </row>
    <row r="42127" spans="11:11">
      <c r="K42127" t="str">
        <f t="shared" si="658"/>
        <v/>
      </c>
    </row>
    <row r="42128" spans="11:11">
      <c r="K42128" t="str">
        <f t="shared" si="658"/>
        <v/>
      </c>
    </row>
    <row r="42129" spans="11:11">
      <c r="K42129" t="str">
        <f t="shared" si="658"/>
        <v/>
      </c>
    </row>
    <row r="42130" spans="11:11">
      <c r="K42130" t="str">
        <f t="shared" si="658"/>
        <v/>
      </c>
    </row>
    <row r="42131" spans="11:11">
      <c r="K42131" t="str">
        <f t="shared" si="658"/>
        <v/>
      </c>
    </row>
    <row r="42132" spans="11:11">
      <c r="K42132" t="str">
        <f t="shared" si="658"/>
        <v/>
      </c>
    </row>
    <row r="42133" spans="11:11">
      <c r="K42133" t="str">
        <f t="shared" si="658"/>
        <v/>
      </c>
    </row>
    <row r="42134" spans="11:11">
      <c r="K42134" t="str">
        <f t="shared" si="658"/>
        <v/>
      </c>
    </row>
    <row r="42135" spans="11:11">
      <c r="K42135" t="str">
        <f t="shared" si="658"/>
        <v/>
      </c>
    </row>
    <row r="42136" spans="11:11">
      <c r="K42136" t="str">
        <f t="shared" si="658"/>
        <v/>
      </c>
    </row>
    <row r="42137" spans="11:11">
      <c r="K42137" t="str">
        <f t="shared" si="658"/>
        <v/>
      </c>
    </row>
    <row r="42138" spans="11:11">
      <c r="K42138" t="str">
        <f t="shared" si="658"/>
        <v/>
      </c>
    </row>
    <row r="42139" spans="11:11">
      <c r="K42139" t="str">
        <f t="shared" si="658"/>
        <v/>
      </c>
    </row>
    <row r="42140" spans="11:11">
      <c r="K42140" t="str">
        <f t="shared" si="658"/>
        <v/>
      </c>
    </row>
    <row r="42141" spans="11:11">
      <c r="K42141" t="str">
        <f t="shared" si="658"/>
        <v/>
      </c>
    </row>
    <row r="42142" spans="11:11">
      <c r="K42142" t="str">
        <f t="shared" si="658"/>
        <v/>
      </c>
    </row>
    <row r="42143" spans="11:11">
      <c r="K42143" t="str">
        <f t="shared" si="658"/>
        <v/>
      </c>
    </row>
    <row r="42144" spans="11:11">
      <c r="K42144" t="str">
        <f t="shared" si="658"/>
        <v/>
      </c>
    </row>
    <row r="42145" spans="11:11">
      <c r="K42145" t="str">
        <f t="shared" si="658"/>
        <v/>
      </c>
    </row>
    <row r="42146" spans="11:11">
      <c r="K42146" t="str">
        <f t="shared" si="658"/>
        <v/>
      </c>
    </row>
    <row r="42147" spans="11:11">
      <c r="K42147" t="str">
        <f t="shared" si="658"/>
        <v/>
      </c>
    </row>
    <row r="42148" spans="11:11">
      <c r="K42148" t="str">
        <f t="shared" si="658"/>
        <v/>
      </c>
    </row>
    <row r="42149" spans="11:11">
      <c r="K42149" t="str">
        <f t="shared" si="658"/>
        <v/>
      </c>
    </row>
    <row r="42150" spans="11:11">
      <c r="K42150" t="str">
        <f t="shared" si="658"/>
        <v/>
      </c>
    </row>
    <row r="42151" spans="11:11">
      <c r="K42151" t="str">
        <f t="shared" si="658"/>
        <v/>
      </c>
    </row>
    <row r="42152" spans="11:11">
      <c r="K42152" t="str">
        <f t="shared" si="658"/>
        <v/>
      </c>
    </row>
    <row r="42153" spans="11:11">
      <c r="K42153" t="str">
        <f t="shared" si="658"/>
        <v/>
      </c>
    </row>
    <row r="42154" spans="11:11">
      <c r="K42154" t="str">
        <f t="shared" si="658"/>
        <v/>
      </c>
    </row>
    <row r="42155" spans="11:11">
      <c r="K42155" t="str">
        <f t="shared" si="658"/>
        <v/>
      </c>
    </row>
    <row r="42156" spans="11:11">
      <c r="K42156" t="str">
        <f t="shared" si="658"/>
        <v/>
      </c>
    </row>
    <row r="42157" spans="11:11">
      <c r="K42157" t="str">
        <f t="shared" si="658"/>
        <v/>
      </c>
    </row>
    <row r="42158" spans="11:11">
      <c r="K42158" t="str">
        <f t="shared" si="658"/>
        <v/>
      </c>
    </row>
    <row r="42159" spans="11:11">
      <c r="K42159" t="str">
        <f t="shared" si="658"/>
        <v/>
      </c>
    </row>
    <row r="42160" spans="11:11">
      <c r="K42160" t="str">
        <f t="shared" si="658"/>
        <v/>
      </c>
    </row>
    <row r="42161" spans="11:11">
      <c r="K42161" t="str">
        <f t="shared" si="658"/>
        <v/>
      </c>
    </row>
    <row r="42162" spans="11:11">
      <c r="K42162" t="str">
        <f t="shared" si="658"/>
        <v/>
      </c>
    </row>
    <row r="42163" spans="11:11">
      <c r="K42163" t="str">
        <f t="shared" si="658"/>
        <v/>
      </c>
    </row>
    <row r="42164" spans="11:11">
      <c r="K42164" t="str">
        <f t="shared" si="658"/>
        <v/>
      </c>
    </row>
    <row r="42165" spans="11:11">
      <c r="K42165" t="str">
        <f t="shared" si="658"/>
        <v/>
      </c>
    </row>
    <row r="42166" spans="11:11">
      <c r="K42166" t="str">
        <f t="shared" si="658"/>
        <v/>
      </c>
    </row>
    <row r="42167" spans="11:11">
      <c r="K42167" t="str">
        <f t="shared" si="658"/>
        <v/>
      </c>
    </row>
    <row r="42168" spans="11:11">
      <c r="K42168" t="str">
        <f t="shared" si="658"/>
        <v/>
      </c>
    </row>
    <row r="42169" spans="11:11">
      <c r="K42169" t="str">
        <f t="shared" si="658"/>
        <v/>
      </c>
    </row>
    <row r="42170" spans="11:11">
      <c r="K42170" t="str">
        <f t="shared" si="658"/>
        <v/>
      </c>
    </row>
    <row r="42171" spans="11:11">
      <c r="K42171" t="str">
        <f t="shared" si="658"/>
        <v/>
      </c>
    </row>
    <row r="42172" spans="11:11">
      <c r="K42172" t="str">
        <f t="shared" si="658"/>
        <v/>
      </c>
    </row>
    <row r="42173" spans="11:11">
      <c r="K42173" t="str">
        <f t="shared" si="658"/>
        <v/>
      </c>
    </row>
    <row r="42174" spans="11:11">
      <c r="K42174" t="str">
        <f t="shared" si="658"/>
        <v/>
      </c>
    </row>
    <row r="42175" spans="11:11">
      <c r="K42175" t="str">
        <f t="shared" si="658"/>
        <v/>
      </c>
    </row>
    <row r="42176" spans="11:11">
      <c r="K42176" t="str">
        <f t="shared" si="658"/>
        <v/>
      </c>
    </row>
    <row r="42177" spans="11:11">
      <c r="K42177" t="str">
        <f t="shared" si="658"/>
        <v/>
      </c>
    </row>
    <row r="42178" spans="11:11">
      <c r="K42178" t="str">
        <f t="shared" si="658"/>
        <v/>
      </c>
    </row>
    <row r="42179" spans="11:11">
      <c r="K42179" t="str">
        <f t="shared" ref="K42179:K42242" si="659">I42179&amp;J42179</f>
        <v/>
      </c>
    </row>
    <row r="42180" spans="11:11">
      <c r="K42180" t="str">
        <f t="shared" si="659"/>
        <v/>
      </c>
    </row>
    <row r="42181" spans="11:11">
      <c r="K42181" t="str">
        <f t="shared" si="659"/>
        <v/>
      </c>
    </row>
    <row r="42182" spans="11:11">
      <c r="K42182" t="str">
        <f t="shared" si="659"/>
        <v/>
      </c>
    </row>
    <row r="42183" spans="11:11">
      <c r="K42183" t="str">
        <f t="shared" si="659"/>
        <v/>
      </c>
    </row>
    <row r="42184" spans="11:11">
      <c r="K42184" t="str">
        <f t="shared" si="659"/>
        <v/>
      </c>
    </row>
    <row r="42185" spans="11:11">
      <c r="K42185" t="str">
        <f t="shared" si="659"/>
        <v/>
      </c>
    </row>
    <row r="42186" spans="11:11">
      <c r="K42186" t="str">
        <f t="shared" si="659"/>
        <v/>
      </c>
    </row>
    <row r="42187" spans="11:11">
      <c r="K42187" t="str">
        <f t="shared" si="659"/>
        <v/>
      </c>
    </row>
    <row r="42188" spans="11:11">
      <c r="K42188" t="str">
        <f t="shared" si="659"/>
        <v/>
      </c>
    </row>
    <row r="42189" spans="11:11">
      <c r="K42189" t="str">
        <f t="shared" si="659"/>
        <v/>
      </c>
    </row>
    <row r="42190" spans="11:11">
      <c r="K42190" t="str">
        <f t="shared" si="659"/>
        <v/>
      </c>
    </row>
    <row r="42191" spans="11:11">
      <c r="K42191" t="str">
        <f t="shared" si="659"/>
        <v/>
      </c>
    </row>
    <row r="42192" spans="11:11">
      <c r="K42192" t="str">
        <f t="shared" si="659"/>
        <v/>
      </c>
    </row>
    <row r="42193" spans="11:11">
      <c r="K42193" t="str">
        <f t="shared" si="659"/>
        <v/>
      </c>
    </row>
    <row r="42194" spans="11:11">
      <c r="K42194" t="str">
        <f t="shared" si="659"/>
        <v/>
      </c>
    </row>
    <row r="42195" spans="11:11">
      <c r="K42195" t="str">
        <f t="shared" si="659"/>
        <v/>
      </c>
    </row>
    <row r="42196" spans="11:11">
      <c r="K42196" t="str">
        <f t="shared" si="659"/>
        <v/>
      </c>
    </row>
    <row r="42197" spans="11:11">
      <c r="K42197" t="str">
        <f t="shared" si="659"/>
        <v/>
      </c>
    </row>
    <row r="42198" spans="11:11">
      <c r="K42198" t="str">
        <f t="shared" si="659"/>
        <v/>
      </c>
    </row>
    <row r="42199" spans="11:11">
      <c r="K42199" t="str">
        <f t="shared" si="659"/>
        <v/>
      </c>
    </row>
    <row r="42200" spans="11:11">
      <c r="K42200" t="str">
        <f t="shared" si="659"/>
        <v/>
      </c>
    </row>
    <row r="42201" spans="11:11">
      <c r="K42201" t="str">
        <f t="shared" si="659"/>
        <v/>
      </c>
    </row>
    <row r="42202" spans="11:11">
      <c r="K42202" t="str">
        <f t="shared" si="659"/>
        <v/>
      </c>
    </row>
    <row r="42203" spans="11:11">
      <c r="K42203" t="str">
        <f t="shared" si="659"/>
        <v/>
      </c>
    </row>
    <row r="42204" spans="11:11">
      <c r="K42204" t="str">
        <f t="shared" si="659"/>
        <v/>
      </c>
    </row>
    <row r="42205" spans="11:11">
      <c r="K42205" t="str">
        <f t="shared" si="659"/>
        <v/>
      </c>
    </row>
    <row r="42206" spans="11:11">
      <c r="K42206" t="str">
        <f t="shared" si="659"/>
        <v/>
      </c>
    </row>
    <row r="42207" spans="11:11">
      <c r="K42207" t="str">
        <f t="shared" si="659"/>
        <v/>
      </c>
    </row>
    <row r="42208" spans="11:11">
      <c r="K42208" t="str">
        <f t="shared" si="659"/>
        <v/>
      </c>
    </row>
    <row r="42209" spans="11:11">
      <c r="K42209" t="str">
        <f t="shared" si="659"/>
        <v/>
      </c>
    </row>
    <row r="42210" spans="11:11">
      <c r="K42210" t="str">
        <f t="shared" si="659"/>
        <v/>
      </c>
    </row>
    <row r="42211" spans="11:11">
      <c r="K42211" t="str">
        <f t="shared" si="659"/>
        <v/>
      </c>
    </row>
    <row r="42212" spans="11:11">
      <c r="K42212" t="str">
        <f t="shared" si="659"/>
        <v/>
      </c>
    </row>
    <row r="42213" spans="11:11">
      <c r="K42213" t="str">
        <f t="shared" si="659"/>
        <v/>
      </c>
    </row>
    <row r="42214" spans="11:11">
      <c r="K42214" t="str">
        <f t="shared" si="659"/>
        <v/>
      </c>
    </row>
    <row r="42215" spans="11:11">
      <c r="K42215" t="str">
        <f t="shared" si="659"/>
        <v/>
      </c>
    </row>
    <row r="42216" spans="11:11">
      <c r="K42216" t="str">
        <f t="shared" si="659"/>
        <v/>
      </c>
    </row>
    <row r="42217" spans="11:11">
      <c r="K42217" t="str">
        <f t="shared" si="659"/>
        <v/>
      </c>
    </row>
    <row r="42218" spans="11:11">
      <c r="K42218" t="str">
        <f t="shared" si="659"/>
        <v/>
      </c>
    </row>
    <row r="42219" spans="11:11">
      <c r="K42219" t="str">
        <f t="shared" si="659"/>
        <v/>
      </c>
    </row>
    <row r="42220" spans="11:11">
      <c r="K42220" t="str">
        <f t="shared" si="659"/>
        <v/>
      </c>
    </row>
    <row r="42221" spans="11:11">
      <c r="K42221" t="str">
        <f t="shared" si="659"/>
        <v/>
      </c>
    </row>
    <row r="42222" spans="11:11">
      <c r="K42222" t="str">
        <f t="shared" si="659"/>
        <v/>
      </c>
    </row>
    <row r="42223" spans="11:11">
      <c r="K42223" t="str">
        <f t="shared" si="659"/>
        <v/>
      </c>
    </row>
    <row r="42224" spans="11:11">
      <c r="K42224" t="str">
        <f t="shared" si="659"/>
        <v/>
      </c>
    </row>
    <row r="42225" spans="11:11">
      <c r="K42225" t="str">
        <f t="shared" si="659"/>
        <v/>
      </c>
    </row>
    <row r="42226" spans="11:11">
      <c r="K42226" t="str">
        <f t="shared" si="659"/>
        <v/>
      </c>
    </row>
    <row r="42227" spans="11:11">
      <c r="K42227" t="str">
        <f t="shared" si="659"/>
        <v/>
      </c>
    </row>
    <row r="42228" spans="11:11">
      <c r="K42228" t="str">
        <f t="shared" si="659"/>
        <v/>
      </c>
    </row>
    <row r="42229" spans="11:11">
      <c r="K42229" t="str">
        <f t="shared" si="659"/>
        <v/>
      </c>
    </row>
    <row r="42230" spans="11:11">
      <c r="K42230" t="str">
        <f t="shared" si="659"/>
        <v/>
      </c>
    </row>
    <row r="42231" spans="11:11">
      <c r="K42231" t="str">
        <f t="shared" si="659"/>
        <v/>
      </c>
    </row>
    <row r="42232" spans="11:11">
      <c r="K42232" t="str">
        <f t="shared" si="659"/>
        <v/>
      </c>
    </row>
    <row r="42233" spans="11:11">
      <c r="K42233" t="str">
        <f t="shared" si="659"/>
        <v/>
      </c>
    </row>
    <row r="42234" spans="11:11">
      <c r="K42234" t="str">
        <f t="shared" si="659"/>
        <v/>
      </c>
    </row>
    <row r="42235" spans="11:11">
      <c r="K42235" t="str">
        <f t="shared" si="659"/>
        <v/>
      </c>
    </row>
    <row r="42236" spans="11:11">
      <c r="K42236" t="str">
        <f t="shared" si="659"/>
        <v/>
      </c>
    </row>
    <row r="42237" spans="11:11">
      <c r="K42237" t="str">
        <f t="shared" si="659"/>
        <v/>
      </c>
    </row>
    <row r="42238" spans="11:11">
      <c r="K42238" t="str">
        <f t="shared" si="659"/>
        <v/>
      </c>
    </row>
    <row r="42239" spans="11:11">
      <c r="K42239" t="str">
        <f t="shared" si="659"/>
        <v/>
      </c>
    </row>
    <row r="42240" spans="11:11">
      <c r="K42240" t="str">
        <f t="shared" si="659"/>
        <v/>
      </c>
    </row>
    <row r="42241" spans="11:11">
      <c r="K42241" t="str">
        <f t="shared" si="659"/>
        <v/>
      </c>
    </row>
    <row r="42242" spans="11:11">
      <c r="K42242" t="str">
        <f t="shared" si="659"/>
        <v/>
      </c>
    </row>
    <row r="42243" spans="11:11">
      <c r="K42243" t="str">
        <f t="shared" ref="K42243:K42306" si="660">I42243&amp;J42243</f>
        <v/>
      </c>
    </row>
    <row r="42244" spans="11:11">
      <c r="K42244" t="str">
        <f t="shared" si="660"/>
        <v/>
      </c>
    </row>
    <row r="42245" spans="11:11">
      <c r="K42245" t="str">
        <f t="shared" si="660"/>
        <v/>
      </c>
    </row>
    <row r="42246" spans="11:11">
      <c r="K42246" t="str">
        <f t="shared" si="660"/>
        <v/>
      </c>
    </row>
    <row r="42247" spans="11:11">
      <c r="K42247" t="str">
        <f t="shared" si="660"/>
        <v/>
      </c>
    </row>
    <row r="42248" spans="11:11">
      <c r="K42248" t="str">
        <f t="shared" si="660"/>
        <v/>
      </c>
    </row>
    <row r="42249" spans="11:11">
      <c r="K42249" t="str">
        <f t="shared" si="660"/>
        <v/>
      </c>
    </row>
    <row r="42250" spans="11:11">
      <c r="K42250" t="str">
        <f t="shared" si="660"/>
        <v/>
      </c>
    </row>
    <row r="42251" spans="11:11">
      <c r="K42251" t="str">
        <f t="shared" si="660"/>
        <v/>
      </c>
    </row>
    <row r="42252" spans="11:11">
      <c r="K42252" t="str">
        <f t="shared" si="660"/>
        <v/>
      </c>
    </row>
    <row r="42253" spans="11:11">
      <c r="K42253" t="str">
        <f t="shared" si="660"/>
        <v/>
      </c>
    </row>
    <row r="42254" spans="11:11">
      <c r="K42254" t="str">
        <f t="shared" si="660"/>
        <v/>
      </c>
    </row>
    <row r="42255" spans="11:11">
      <c r="K42255" t="str">
        <f t="shared" si="660"/>
        <v/>
      </c>
    </row>
    <row r="42256" spans="11:11">
      <c r="K42256" t="str">
        <f t="shared" si="660"/>
        <v/>
      </c>
    </row>
    <row r="42257" spans="11:11">
      <c r="K42257" t="str">
        <f t="shared" si="660"/>
        <v/>
      </c>
    </row>
    <row r="42258" spans="11:11">
      <c r="K42258" t="str">
        <f t="shared" si="660"/>
        <v/>
      </c>
    </row>
    <row r="42259" spans="11:11">
      <c r="K42259" t="str">
        <f t="shared" si="660"/>
        <v/>
      </c>
    </row>
    <row r="42260" spans="11:11">
      <c r="K42260" t="str">
        <f t="shared" si="660"/>
        <v/>
      </c>
    </row>
    <row r="42261" spans="11:11">
      <c r="K42261" t="str">
        <f t="shared" si="660"/>
        <v/>
      </c>
    </row>
    <row r="42262" spans="11:11">
      <c r="K42262" t="str">
        <f t="shared" si="660"/>
        <v/>
      </c>
    </row>
    <row r="42263" spans="11:11">
      <c r="K42263" t="str">
        <f t="shared" si="660"/>
        <v/>
      </c>
    </row>
    <row r="42264" spans="11:11">
      <c r="K42264" t="str">
        <f t="shared" si="660"/>
        <v/>
      </c>
    </row>
    <row r="42265" spans="11:11">
      <c r="K42265" t="str">
        <f t="shared" si="660"/>
        <v/>
      </c>
    </row>
    <row r="42266" spans="11:11">
      <c r="K42266" t="str">
        <f t="shared" si="660"/>
        <v/>
      </c>
    </row>
    <row r="42267" spans="11:11">
      <c r="K42267" t="str">
        <f t="shared" si="660"/>
        <v/>
      </c>
    </row>
    <row r="42268" spans="11:11">
      <c r="K42268" t="str">
        <f t="shared" si="660"/>
        <v/>
      </c>
    </row>
    <row r="42269" spans="11:11">
      <c r="K42269" t="str">
        <f t="shared" si="660"/>
        <v/>
      </c>
    </row>
    <row r="42270" spans="11:11">
      <c r="K42270" t="str">
        <f t="shared" si="660"/>
        <v/>
      </c>
    </row>
    <row r="42271" spans="11:11">
      <c r="K42271" t="str">
        <f t="shared" si="660"/>
        <v/>
      </c>
    </row>
    <row r="42272" spans="11:11">
      <c r="K42272" t="str">
        <f t="shared" si="660"/>
        <v/>
      </c>
    </row>
    <row r="42273" spans="11:11">
      <c r="K42273" t="str">
        <f t="shared" si="660"/>
        <v/>
      </c>
    </row>
    <row r="42274" spans="11:11">
      <c r="K42274" t="str">
        <f t="shared" si="660"/>
        <v/>
      </c>
    </row>
    <row r="42275" spans="11:11">
      <c r="K42275" t="str">
        <f t="shared" si="660"/>
        <v/>
      </c>
    </row>
    <row r="42276" spans="11:11">
      <c r="K42276" t="str">
        <f t="shared" si="660"/>
        <v/>
      </c>
    </row>
    <row r="42277" spans="11:11">
      <c r="K42277" t="str">
        <f t="shared" si="660"/>
        <v/>
      </c>
    </row>
    <row r="42278" spans="11:11">
      <c r="K42278" t="str">
        <f t="shared" si="660"/>
        <v/>
      </c>
    </row>
    <row r="42279" spans="11:11">
      <c r="K42279" t="str">
        <f t="shared" si="660"/>
        <v/>
      </c>
    </row>
    <row r="42280" spans="11:11">
      <c r="K42280" t="str">
        <f t="shared" si="660"/>
        <v/>
      </c>
    </row>
    <row r="42281" spans="11:11">
      <c r="K42281" t="str">
        <f t="shared" si="660"/>
        <v/>
      </c>
    </row>
    <row r="42282" spans="11:11">
      <c r="K42282" t="str">
        <f t="shared" si="660"/>
        <v/>
      </c>
    </row>
    <row r="42283" spans="11:11">
      <c r="K42283" t="str">
        <f t="shared" si="660"/>
        <v/>
      </c>
    </row>
    <row r="42284" spans="11:11">
      <c r="K42284" t="str">
        <f t="shared" si="660"/>
        <v/>
      </c>
    </row>
    <row r="42285" spans="11:11">
      <c r="K42285" t="str">
        <f t="shared" si="660"/>
        <v/>
      </c>
    </row>
    <row r="42286" spans="11:11">
      <c r="K42286" t="str">
        <f t="shared" si="660"/>
        <v/>
      </c>
    </row>
    <row r="42287" spans="11:11">
      <c r="K42287" t="str">
        <f t="shared" si="660"/>
        <v/>
      </c>
    </row>
    <row r="42288" spans="11:11">
      <c r="K42288" t="str">
        <f t="shared" si="660"/>
        <v/>
      </c>
    </row>
    <row r="42289" spans="11:11">
      <c r="K42289" t="str">
        <f t="shared" si="660"/>
        <v/>
      </c>
    </row>
    <row r="42290" spans="11:11">
      <c r="K42290" t="str">
        <f t="shared" si="660"/>
        <v/>
      </c>
    </row>
    <row r="42291" spans="11:11">
      <c r="K42291" t="str">
        <f t="shared" si="660"/>
        <v/>
      </c>
    </row>
    <row r="42292" spans="11:11">
      <c r="K42292" t="str">
        <f t="shared" si="660"/>
        <v/>
      </c>
    </row>
    <row r="42293" spans="11:11">
      <c r="K42293" t="str">
        <f t="shared" si="660"/>
        <v/>
      </c>
    </row>
    <row r="42294" spans="11:11">
      <c r="K42294" t="str">
        <f t="shared" si="660"/>
        <v/>
      </c>
    </row>
    <row r="42295" spans="11:11">
      <c r="K42295" t="str">
        <f t="shared" si="660"/>
        <v/>
      </c>
    </row>
    <row r="42296" spans="11:11">
      <c r="K42296" t="str">
        <f t="shared" si="660"/>
        <v/>
      </c>
    </row>
    <row r="42297" spans="11:11">
      <c r="K42297" t="str">
        <f t="shared" si="660"/>
        <v/>
      </c>
    </row>
    <row r="42298" spans="11:11">
      <c r="K42298" t="str">
        <f t="shared" si="660"/>
        <v/>
      </c>
    </row>
    <row r="42299" spans="11:11">
      <c r="K42299" t="str">
        <f t="shared" si="660"/>
        <v/>
      </c>
    </row>
    <row r="42300" spans="11:11">
      <c r="K42300" t="str">
        <f t="shared" si="660"/>
        <v/>
      </c>
    </row>
    <row r="42301" spans="11:11">
      <c r="K42301" t="str">
        <f t="shared" si="660"/>
        <v/>
      </c>
    </row>
    <row r="42302" spans="11:11">
      <c r="K42302" t="str">
        <f t="shared" si="660"/>
        <v/>
      </c>
    </row>
    <row r="42303" spans="11:11">
      <c r="K42303" t="str">
        <f t="shared" si="660"/>
        <v/>
      </c>
    </row>
    <row r="42304" spans="11:11">
      <c r="K42304" t="str">
        <f t="shared" si="660"/>
        <v/>
      </c>
    </row>
    <row r="42305" spans="11:11">
      <c r="K42305" t="str">
        <f t="shared" si="660"/>
        <v/>
      </c>
    </row>
    <row r="42306" spans="11:11">
      <c r="K42306" t="str">
        <f t="shared" si="660"/>
        <v/>
      </c>
    </row>
    <row r="42307" spans="11:11">
      <c r="K42307" t="str">
        <f t="shared" ref="K42307:K42370" si="661">I42307&amp;J42307</f>
        <v/>
      </c>
    </row>
    <row r="42308" spans="11:11">
      <c r="K42308" t="str">
        <f t="shared" si="661"/>
        <v/>
      </c>
    </row>
    <row r="42309" spans="11:11">
      <c r="K42309" t="str">
        <f t="shared" si="661"/>
        <v/>
      </c>
    </row>
    <row r="42310" spans="11:11">
      <c r="K42310" t="str">
        <f t="shared" si="661"/>
        <v/>
      </c>
    </row>
    <row r="42311" spans="11:11">
      <c r="K42311" t="str">
        <f t="shared" si="661"/>
        <v/>
      </c>
    </row>
    <row r="42312" spans="11:11">
      <c r="K42312" t="str">
        <f t="shared" si="661"/>
        <v/>
      </c>
    </row>
    <row r="42313" spans="11:11">
      <c r="K42313" t="str">
        <f t="shared" si="661"/>
        <v/>
      </c>
    </row>
    <row r="42314" spans="11:11">
      <c r="K42314" t="str">
        <f t="shared" si="661"/>
        <v/>
      </c>
    </row>
    <row r="42315" spans="11:11">
      <c r="K42315" t="str">
        <f t="shared" si="661"/>
        <v/>
      </c>
    </row>
    <row r="42316" spans="11:11">
      <c r="K42316" t="str">
        <f t="shared" si="661"/>
        <v/>
      </c>
    </row>
    <row r="42317" spans="11:11">
      <c r="K42317" t="str">
        <f t="shared" si="661"/>
        <v/>
      </c>
    </row>
    <row r="42318" spans="11:11">
      <c r="K42318" t="str">
        <f t="shared" si="661"/>
        <v/>
      </c>
    </row>
    <row r="42319" spans="11:11">
      <c r="K42319" t="str">
        <f t="shared" si="661"/>
        <v/>
      </c>
    </row>
    <row r="42320" spans="11:11">
      <c r="K42320" t="str">
        <f t="shared" si="661"/>
        <v/>
      </c>
    </row>
    <row r="42321" spans="11:11">
      <c r="K42321" t="str">
        <f t="shared" si="661"/>
        <v/>
      </c>
    </row>
    <row r="42322" spans="11:11">
      <c r="K42322" t="str">
        <f t="shared" si="661"/>
        <v/>
      </c>
    </row>
    <row r="42323" spans="11:11">
      <c r="K42323" t="str">
        <f t="shared" si="661"/>
        <v/>
      </c>
    </row>
    <row r="42324" spans="11:11">
      <c r="K42324" t="str">
        <f t="shared" si="661"/>
        <v/>
      </c>
    </row>
    <row r="42325" spans="11:11">
      <c r="K42325" t="str">
        <f t="shared" si="661"/>
        <v/>
      </c>
    </row>
    <row r="42326" spans="11:11">
      <c r="K42326" t="str">
        <f t="shared" si="661"/>
        <v/>
      </c>
    </row>
    <row r="42327" spans="11:11">
      <c r="K42327" t="str">
        <f t="shared" si="661"/>
        <v/>
      </c>
    </row>
    <row r="42328" spans="11:11">
      <c r="K42328" t="str">
        <f t="shared" si="661"/>
        <v/>
      </c>
    </row>
    <row r="42329" spans="11:11">
      <c r="K42329" t="str">
        <f t="shared" si="661"/>
        <v/>
      </c>
    </row>
    <row r="42330" spans="11:11">
      <c r="K42330" t="str">
        <f t="shared" si="661"/>
        <v/>
      </c>
    </row>
    <row r="42331" spans="11:11">
      <c r="K42331" t="str">
        <f t="shared" si="661"/>
        <v/>
      </c>
    </row>
    <row r="42332" spans="11:11">
      <c r="K42332" t="str">
        <f t="shared" si="661"/>
        <v/>
      </c>
    </row>
    <row r="42333" spans="11:11">
      <c r="K42333" t="str">
        <f t="shared" si="661"/>
        <v/>
      </c>
    </row>
    <row r="42334" spans="11:11">
      <c r="K42334" t="str">
        <f t="shared" si="661"/>
        <v/>
      </c>
    </row>
    <row r="42335" spans="11:11">
      <c r="K42335" t="str">
        <f t="shared" si="661"/>
        <v/>
      </c>
    </row>
    <row r="42336" spans="11:11">
      <c r="K42336" t="str">
        <f t="shared" si="661"/>
        <v/>
      </c>
    </row>
    <row r="42337" spans="11:11">
      <c r="K42337" t="str">
        <f t="shared" si="661"/>
        <v/>
      </c>
    </row>
    <row r="42338" spans="11:11">
      <c r="K42338" t="str">
        <f t="shared" si="661"/>
        <v/>
      </c>
    </row>
    <row r="42339" spans="11:11">
      <c r="K42339" t="str">
        <f t="shared" si="661"/>
        <v/>
      </c>
    </row>
    <row r="42340" spans="11:11">
      <c r="K42340" t="str">
        <f t="shared" si="661"/>
        <v/>
      </c>
    </row>
    <row r="42341" spans="11:11">
      <c r="K42341" t="str">
        <f t="shared" si="661"/>
        <v/>
      </c>
    </row>
    <row r="42342" spans="11:11">
      <c r="K42342" t="str">
        <f t="shared" si="661"/>
        <v/>
      </c>
    </row>
    <row r="42343" spans="11:11">
      <c r="K42343" t="str">
        <f t="shared" si="661"/>
        <v/>
      </c>
    </row>
    <row r="42344" spans="11:11">
      <c r="K42344" t="str">
        <f t="shared" si="661"/>
        <v/>
      </c>
    </row>
    <row r="42345" spans="11:11">
      <c r="K42345" t="str">
        <f t="shared" si="661"/>
        <v/>
      </c>
    </row>
    <row r="42346" spans="11:11">
      <c r="K42346" t="str">
        <f t="shared" si="661"/>
        <v/>
      </c>
    </row>
    <row r="42347" spans="11:11">
      <c r="K42347" t="str">
        <f t="shared" si="661"/>
        <v/>
      </c>
    </row>
    <row r="42348" spans="11:11">
      <c r="K42348" t="str">
        <f t="shared" si="661"/>
        <v/>
      </c>
    </row>
    <row r="42349" spans="11:11">
      <c r="K42349" t="str">
        <f t="shared" si="661"/>
        <v/>
      </c>
    </row>
    <row r="42350" spans="11:11">
      <c r="K42350" t="str">
        <f t="shared" si="661"/>
        <v/>
      </c>
    </row>
    <row r="42351" spans="11:11">
      <c r="K42351" t="str">
        <f t="shared" si="661"/>
        <v/>
      </c>
    </row>
    <row r="42352" spans="11:11">
      <c r="K42352" t="str">
        <f t="shared" si="661"/>
        <v/>
      </c>
    </row>
    <row r="42353" spans="11:11">
      <c r="K42353" t="str">
        <f t="shared" si="661"/>
        <v/>
      </c>
    </row>
    <row r="42354" spans="11:11">
      <c r="K42354" t="str">
        <f t="shared" si="661"/>
        <v/>
      </c>
    </row>
    <row r="42355" spans="11:11">
      <c r="K42355" t="str">
        <f t="shared" si="661"/>
        <v/>
      </c>
    </row>
    <row r="42356" spans="11:11">
      <c r="K42356" t="str">
        <f t="shared" si="661"/>
        <v/>
      </c>
    </row>
    <row r="42357" spans="11:11">
      <c r="K42357" t="str">
        <f t="shared" si="661"/>
        <v/>
      </c>
    </row>
    <row r="42358" spans="11:11">
      <c r="K42358" t="str">
        <f t="shared" si="661"/>
        <v/>
      </c>
    </row>
    <row r="42359" spans="11:11">
      <c r="K42359" t="str">
        <f t="shared" si="661"/>
        <v/>
      </c>
    </row>
    <row r="42360" spans="11:11">
      <c r="K42360" t="str">
        <f t="shared" si="661"/>
        <v/>
      </c>
    </row>
    <row r="42361" spans="11:11">
      <c r="K42361" t="str">
        <f t="shared" si="661"/>
        <v/>
      </c>
    </row>
    <row r="42362" spans="11:11">
      <c r="K42362" t="str">
        <f t="shared" si="661"/>
        <v/>
      </c>
    </row>
    <row r="42363" spans="11:11">
      <c r="K42363" t="str">
        <f t="shared" si="661"/>
        <v/>
      </c>
    </row>
    <row r="42364" spans="11:11">
      <c r="K42364" t="str">
        <f t="shared" si="661"/>
        <v/>
      </c>
    </row>
    <row r="42365" spans="11:11">
      <c r="K42365" t="str">
        <f t="shared" si="661"/>
        <v/>
      </c>
    </row>
    <row r="42366" spans="11:11">
      <c r="K42366" t="str">
        <f t="shared" si="661"/>
        <v/>
      </c>
    </row>
    <row r="42367" spans="11:11">
      <c r="K42367" t="str">
        <f t="shared" si="661"/>
        <v/>
      </c>
    </row>
    <row r="42368" spans="11:11">
      <c r="K42368" t="str">
        <f t="shared" si="661"/>
        <v/>
      </c>
    </row>
    <row r="42369" spans="11:11">
      <c r="K42369" t="str">
        <f t="shared" si="661"/>
        <v/>
      </c>
    </row>
    <row r="42370" spans="11:11">
      <c r="K42370" t="str">
        <f t="shared" si="661"/>
        <v/>
      </c>
    </row>
    <row r="42371" spans="11:11">
      <c r="K42371" t="str">
        <f t="shared" ref="K42371:K42434" si="662">I42371&amp;J42371</f>
        <v/>
      </c>
    </row>
    <row r="42372" spans="11:11">
      <c r="K42372" t="str">
        <f t="shared" si="662"/>
        <v/>
      </c>
    </row>
    <row r="42373" spans="11:11">
      <c r="K42373" t="str">
        <f t="shared" si="662"/>
        <v/>
      </c>
    </row>
    <row r="42374" spans="11:11">
      <c r="K42374" t="str">
        <f t="shared" si="662"/>
        <v/>
      </c>
    </row>
    <row r="42375" spans="11:11">
      <c r="K42375" t="str">
        <f t="shared" si="662"/>
        <v/>
      </c>
    </row>
    <row r="42376" spans="11:11">
      <c r="K42376" t="str">
        <f t="shared" si="662"/>
        <v/>
      </c>
    </row>
    <row r="42377" spans="11:11">
      <c r="K42377" t="str">
        <f t="shared" si="662"/>
        <v/>
      </c>
    </row>
    <row r="42378" spans="11:11">
      <c r="K42378" t="str">
        <f t="shared" si="662"/>
        <v/>
      </c>
    </row>
    <row r="42379" spans="11:11">
      <c r="K42379" t="str">
        <f t="shared" si="662"/>
        <v/>
      </c>
    </row>
    <row r="42380" spans="11:11">
      <c r="K42380" t="str">
        <f t="shared" si="662"/>
        <v/>
      </c>
    </row>
    <row r="42381" spans="11:11">
      <c r="K42381" t="str">
        <f t="shared" si="662"/>
        <v/>
      </c>
    </row>
    <row r="42382" spans="11:11">
      <c r="K42382" t="str">
        <f t="shared" si="662"/>
        <v/>
      </c>
    </row>
    <row r="42383" spans="11:11">
      <c r="K42383" t="str">
        <f t="shared" si="662"/>
        <v/>
      </c>
    </row>
    <row r="42384" spans="11:11">
      <c r="K42384" t="str">
        <f t="shared" si="662"/>
        <v/>
      </c>
    </row>
    <row r="42385" spans="11:11">
      <c r="K42385" t="str">
        <f t="shared" si="662"/>
        <v/>
      </c>
    </row>
    <row r="42386" spans="11:11">
      <c r="K42386" t="str">
        <f t="shared" si="662"/>
        <v/>
      </c>
    </row>
    <row r="42387" spans="11:11">
      <c r="K42387" t="str">
        <f t="shared" si="662"/>
        <v/>
      </c>
    </row>
    <row r="42388" spans="11:11">
      <c r="K42388" t="str">
        <f t="shared" si="662"/>
        <v/>
      </c>
    </row>
    <row r="42389" spans="11:11">
      <c r="K42389" t="str">
        <f t="shared" si="662"/>
        <v/>
      </c>
    </row>
    <row r="42390" spans="11:11">
      <c r="K42390" t="str">
        <f t="shared" si="662"/>
        <v/>
      </c>
    </row>
    <row r="42391" spans="11:11">
      <c r="K42391" t="str">
        <f t="shared" si="662"/>
        <v/>
      </c>
    </row>
    <row r="42392" spans="11:11">
      <c r="K42392" t="str">
        <f t="shared" si="662"/>
        <v/>
      </c>
    </row>
    <row r="42393" spans="11:11">
      <c r="K42393" t="str">
        <f t="shared" si="662"/>
        <v/>
      </c>
    </row>
    <row r="42394" spans="11:11">
      <c r="K42394" t="str">
        <f t="shared" si="662"/>
        <v/>
      </c>
    </row>
    <row r="42395" spans="11:11">
      <c r="K42395" t="str">
        <f t="shared" si="662"/>
        <v/>
      </c>
    </row>
    <row r="42396" spans="11:11">
      <c r="K42396" t="str">
        <f t="shared" si="662"/>
        <v/>
      </c>
    </row>
    <row r="42397" spans="11:11">
      <c r="K42397" t="str">
        <f t="shared" si="662"/>
        <v/>
      </c>
    </row>
    <row r="42398" spans="11:11">
      <c r="K42398" t="str">
        <f t="shared" si="662"/>
        <v/>
      </c>
    </row>
    <row r="42399" spans="11:11">
      <c r="K42399" t="str">
        <f t="shared" si="662"/>
        <v/>
      </c>
    </row>
    <row r="42400" spans="11:11">
      <c r="K42400" t="str">
        <f t="shared" si="662"/>
        <v/>
      </c>
    </row>
    <row r="42401" spans="11:11">
      <c r="K42401" t="str">
        <f t="shared" si="662"/>
        <v/>
      </c>
    </row>
    <row r="42402" spans="11:11">
      <c r="K42402" t="str">
        <f t="shared" si="662"/>
        <v/>
      </c>
    </row>
    <row r="42403" spans="11:11">
      <c r="K42403" t="str">
        <f t="shared" si="662"/>
        <v/>
      </c>
    </row>
    <row r="42404" spans="11:11">
      <c r="K42404" t="str">
        <f t="shared" si="662"/>
        <v/>
      </c>
    </row>
    <row r="42405" spans="11:11">
      <c r="K42405" t="str">
        <f t="shared" si="662"/>
        <v/>
      </c>
    </row>
    <row r="42406" spans="11:11">
      <c r="K42406" t="str">
        <f t="shared" si="662"/>
        <v/>
      </c>
    </row>
    <row r="42407" spans="11:11">
      <c r="K42407" t="str">
        <f t="shared" si="662"/>
        <v/>
      </c>
    </row>
    <row r="42408" spans="11:11">
      <c r="K42408" t="str">
        <f t="shared" si="662"/>
        <v/>
      </c>
    </row>
    <row r="42409" spans="11:11">
      <c r="K42409" t="str">
        <f t="shared" si="662"/>
        <v/>
      </c>
    </row>
    <row r="42410" spans="11:11">
      <c r="K42410" t="str">
        <f t="shared" si="662"/>
        <v/>
      </c>
    </row>
    <row r="42411" spans="11:11">
      <c r="K42411" t="str">
        <f t="shared" si="662"/>
        <v/>
      </c>
    </row>
    <row r="42412" spans="11:11">
      <c r="K42412" t="str">
        <f t="shared" si="662"/>
        <v/>
      </c>
    </row>
    <row r="42413" spans="11:11">
      <c r="K42413" t="str">
        <f t="shared" si="662"/>
        <v/>
      </c>
    </row>
    <row r="42414" spans="11:11">
      <c r="K42414" t="str">
        <f t="shared" si="662"/>
        <v/>
      </c>
    </row>
    <row r="42415" spans="11:11">
      <c r="K42415" t="str">
        <f t="shared" si="662"/>
        <v/>
      </c>
    </row>
    <row r="42416" spans="11:11">
      <c r="K42416" t="str">
        <f t="shared" si="662"/>
        <v/>
      </c>
    </row>
    <row r="42417" spans="11:11">
      <c r="K42417" t="str">
        <f t="shared" si="662"/>
        <v/>
      </c>
    </row>
    <row r="42418" spans="11:11">
      <c r="K42418" t="str">
        <f t="shared" si="662"/>
        <v/>
      </c>
    </row>
    <row r="42419" spans="11:11">
      <c r="K42419" t="str">
        <f t="shared" si="662"/>
        <v/>
      </c>
    </row>
    <row r="42420" spans="11:11">
      <c r="K42420" t="str">
        <f t="shared" si="662"/>
        <v/>
      </c>
    </row>
    <row r="42421" spans="11:11">
      <c r="K42421" t="str">
        <f t="shared" si="662"/>
        <v/>
      </c>
    </row>
    <row r="42422" spans="11:11">
      <c r="K42422" t="str">
        <f t="shared" si="662"/>
        <v/>
      </c>
    </row>
    <row r="42423" spans="11:11">
      <c r="K42423" t="str">
        <f t="shared" si="662"/>
        <v/>
      </c>
    </row>
    <row r="42424" spans="11:11">
      <c r="K42424" t="str">
        <f t="shared" si="662"/>
        <v/>
      </c>
    </row>
    <row r="42425" spans="11:11">
      <c r="K42425" t="str">
        <f t="shared" si="662"/>
        <v/>
      </c>
    </row>
    <row r="42426" spans="11:11">
      <c r="K42426" t="str">
        <f t="shared" si="662"/>
        <v/>
      </c>
    </row>
    <row r="42427" spans="11:11">
      <c r="K42427" t="str">
        <f t="shared" si="662"/>
        <v/>
      </c>
    </row>
    <row r="42428" spans="11:11">
      <c r="K42428" t="str">
        <f t="shared" si="662"/>
        <v/>
      </c>
    </row>
    <row r="42429" spans="11:11">
      <c r="K42429" t="str">
        <f t="shared" si="662"/>
        <v/>
      </c>
    </row>
    <row r="42430" spans="11:11">
      <c r="K42430" t="str">
        <f t="shared" si="662"/>
        <v/>
      </c>
    </row>
    <row r="42431" spans="11:11">
      <c r="K42431" t="str">
        <f t="shared" si="662"/>
        <v/>
      </c>
    </row>
    <row r="42432" spans="11:11">
      <c r="K42432" t="str">
        <f t="shared" si="662"/>
        <v/>
      </c>
    </row>
    <row r="42433" spans="11:11">
      <c r="K42433" t="str">
        <f t="shared" si="662"/>
        <v/>
      </c>
    </row>
    <row r="42434" spans="11:11">
      <c r="K42434" t="str">
        <f t="shared" si="662"/>
        <v/>
      </c>
    </row>
    <row r="42435" spans="11:11">
      <c r="K42435" t="str">
        <f t="shared" ref="K42435:K42498" si="663">I42435&amp;J42435</f>
        <v/>
      </c>
    </row>
    <row r="42436" spans="11:11">
      <c r="K42436" t="str">
        <f t="shared" si="663"/>
        <v/>
      </c>
    </row>
    <row r="42437" spans="11:11">
      <c r="K42437" t="str">
        <f t="shared" si="663"/>
        <v/>
      </c>
    </row>
    <row r="42438" spans="11:11">
      <c r="K42438" t="str">
        <f t="shared" si="663"/>
        <v/>
      </c>
    </row>
    <row r="42439" spans="11:11">
      <c r="K42439" t="str">
        <f t="shared" si="663"/>
        <v/>
      </c>
    </row>
    <row r="42440" spans="11:11">
      <c r="K42440" t="str">
        <f t="shared" si="663"/>
        <v/>
      </c>
    </row>
    <row r="42441" spans="11:11">
      <c r="K42441" t="str">
        <f t="shared" si="663"/>
        <v/>
      </c>
    </row>
    <row r="42442" spans="11:11">
      <c r="K42442" t="str">
        <f t="shared" si="663"/>
        <v/>
      </c>
    </row>
    <row r="42443" spans="11:11">
      <c r="K42443" t="str">
        <f t="shared" si="663"/>
        <v/>
      </c>
    </row>
    <row r="42444" spans="11:11">
      <c r="K42444" t="str">
        <f t="shared" si="663"/>
        <v/>
      </c>
    </row>
    <row r="42445" spans="11:11">
      <c r="K42445" t="str">
        <f t="shared" si="663"/>
        <v/>
      </c>
    </row>
    <row r="42446" spans="11:11">
      <c r="K42446" t="str">
        <f t="shared" si="663"/>
        <v/>
      </c>
    </row>
    <row r="42447" spans="11:11">
      <c r="K42447" t="str">
        <f t="shared" si="663"/>
        <v/>
      </c>
    </row>
    <row r="42448" spans="11:11">
      <c r="K42448" t="str">
        <f t="shared" si="663"/>
        <v/>
      </c>
    </row>
    <row r="42449" spans="11:11">
      <c r="K42449" t="str">
        <f t="shared" si="663"/>
        <v/>
      </c>
    </row>
    <row r="42450" spans="11:11">
      <c r="K42450" t="str">
        <f t="shared" si="663"/>
        <v/>
      </c>
    </row>
    <row r="42451" spans="11:11">
      <c r="K42451" t="str">
        <f t="shared" si="663"/>
        <v/>
      </c>
    </row>
    <row r="42452" spans="11:11">
      <c r="K42452" t="str">
        <f t="shared" si="663"/>
        <v/>
      </c>
    </row>
    <row r="42453" spans="11:11">
      <c r="K42453" t="str">
        <f t="shared" si="663"/>
        <v/>
      </c>
    </row>
    <row r="42454" spans="11:11">
      <c r="K42454" t="str">
        <f t="shared" si="663"/>
        <v/>
      </c>
    </row>
    <row r="42455" spans="11:11">
      <c r="K42455" t="str">
        <f t="shared" si="663"/>
        <v/>
      </c>
    </row>
    <row r="42456" spans="11:11">
      <c r="K42456" t="str">
        <f t="shared" si="663"/>
        <v/>
      </c>
    </row>
    <row r="42457" spans="11:11">
      <c r="K42457" t="str">
        <f t="shared" si="663"/>
        <v/>
      </c>
    </row>
    <row r="42458" spans="11:11">
      <c r="K42458" t="str">
        <f t="shared" si="663"/>
        <v/>
      </c>
    </row>
    <row r="42459" spans="11:11">
      <c r="K42459" t="str">
        <f t="shared" si="663"/>
        <v/>
      </c>
    </row>
    <row r="42460" spans="11:11">
      <c r="K42460" t="str">
        <f t="shared" si="663"/>
        <v/>
      </c>
    </row>
    <row r="42461" spans="11:11">
      <c r="K42461" t="str">
        <f t="shared" si="663"/>
        <v/>
      </c>
    </row>
    <row r="42462" spans="11:11">
      <c r="K42462" t="str">
        <f t="shared" si="663"/>
        <v/>
      </c>
    </row>
    <row r="42463" spans="11:11">
      <c r="K42463" t="str">
        <f t="shared" si="663"/>
        <v/>
      </c>
    </row>
    <row r="42464" spans="11:11">
      <c r="K42464" t="str">
        <f t="shared" si="663"/>
        <v/>
      </c>
    </row>
    <row r="42465" spans="11:11">
      <c r="K42465" t="str">
        <f t="shared" si="663"/>
        <v/>
      </c>
    </row>
    <row r="42466" spans="11:11">
      <c r="K42466" t="str">
        <f t="shared" si="663"/>
        <v/>
      </c>
    </row>
    <row r="42467" spans="11:11">
      <c r="K42467" t="str">
        <f t="shared" si="663"/>
        <v/>
      </c>
    </row>
    <row r="42468" spans="11:11">
      <c r="K42468" t="str">
        <f t="shared" si="663"/>
        <v/>
      </c>
    </row>
    <row r="42469" spans="11:11">
      <c r="K42469" t="str">
        <f t="shared" si="663"/>
        <v/>
      </c>
    </row>
    <row r="42470" spans="11:11">
      <c r="K42470" t="str">
        <f t="shared" si="663"/>
        <v/>
      </c>
    </row>
    <row r="42471" spans="11:11">
      <c r="K42471" t="str">
        <f t="shared" si="663"/>
        <v/>
      </c>
    </row>
    <row r="42472" spans="11:11">
      <c r="K42472" t="str">
        <f t="shared" si="663"/>
        <v/>
      </c>
    </row>
    <row r="42473" spans="11:11">
      <c r="K42473" t="str">
        <f t="shared" si="663"/>
        <v/>
      </c>
    </row>
    <row r="42474" spans="11:11">
      <c r="K42474" t="str">
        <f t="shared" si="663"/>
        <v/>
      </c>
    </row>
    <row r="42475" spans="11:11">
      <c r="K42475" t="str">
        <f t="shared" si="663"/>
        <v/>
      </c>
    </row>
    <row r="42476" spans="11:11">
      <c r="K42476" t="str">
        <f t="shared" si="663"/>
        <v/>
      </c>
    </row>
    <row r="42477" spans="11:11">
      <c r="K42477" t="str">
        <f t="shared" si="663"/>
        <v/>
      </c>
    </row>
    <row r="42478" spans="11:11">
      <c r="K42478" t="str">
        <f t="shared" si="663"/>
        <v/>
      </c>
    </row>
    <row r="42479" spans="11:11">
      <c r="K42479" t="str">
        <f t="shared" si="663"/>
        <v/>
      </c>
    </row>
    <row r="42480" spans="11:11">
      <c r="K42480" t="str">
        <f t="shared" si="663"/>
        <v/>
      </c>
    </row>
    <row r="42481" spans="11:11">
      <c r="K42481" t="str">
        <f t="shared" si="663"/>
        <v/>
      </c>
    </row>
    <row r="42482" spans="11:11">
      <c r="K42482" t="str">
        <f t="shared" si="663"/>
        <v/>
      </c>
    </row>
    <row r="42483" spans="11:11">
      <c r="K42483" t="str">
        <f t="shared" si="663"/>
        <v/>
      </c>
    </row>
    <row r="42484" spans="11:11">
      <c r="K42484" t="str">
        <f t="shared" si="663"/>
        <v/>
      </c>
    </row>
    <row r="42485" spans="11:11">
      <c r="K42485" t="str">
        <f t="shared" si="663"/>
        <v/>
      </c>
    </row>
    <row r="42486" spans="11:11">
      <c r="K42486" t="str">
        <f t="shared" si="663"/>
        <v/>
      </c>
    </row>
    <row r="42487" spans="11:11">
      <c r="K42487" t="str">
        <f t="shared" si="663"/>
        <v/>
      </c>
    </row>
    <row r="42488" spans="11:11">
      <c r="K42488" t="str">
        <f t="shared" si="663"/>
        <v/>
      </c>
    </row>
    <row r="42489" spans="11:11">
      <c r="K42489" t="str">
        <f t="shared" si="663"/>
        <v/>
      </c>
    </row>
    <row r="42490" spans="11:11">
      <c r="K42490" t="str">
        <f t="shared" si="663"/>
        <v/>
      </c>
    </row>
    <row r="42491" spans="11:11">
      <c r="K42491" t="str">
        <f t="shared" si="663"/>
        <v/>
      </c>
    </row>
    <row r="42492" spans="11:11">
      <c r="K42492" t="str">
        <f t="shared" si="663"/>
        <v/>
      </c>
    </row>
    <row r="42493" spans="11:11">
      <c r="K42493" t="str">
        <f t="shared" si="663"/>
        <v/>
      </c>
    </row>
    <row r="42494" spans="11:11">
      <c r="K42494" t="str">
        <f t="shared" si="663"/>
        <v/>
      </c>
    </row>
    <row r="42495" spans="11:11">
      <c r="K42495" t="str">
        <f t="shared" si="663"/>
        <v/>
      </c>
    </row>
    <row r="42496" spans="11:11">
      <c r="K42496" t="str">
        <f t="shared" si="663"/>
        <v/>
      </c>
    </row>
    <row r="42497" spans="11:11">
      <c r="K42497" t="str">
        <f t="shared" si="663"/>
        <v/>
      </c>
    </row>
    <row r="42498" spans="11:11">
      <c r="K42498" t="str">
        <f t="shared" si="663"/>
        <v/>
      </c>
    </row>
    <row r="42499" spans="11:11">
      <c r="K42499" t="str">
        <f t="shared" ref="K42499:K42562" si="664">I42499&amp;J42499</f>
        <v/>
      </c>
    </row>
    <row r="42500" spans="11:11">
      <c r="K42500" t="str">
        <f t="shared" si="664"/>
        <v/>
      </c>
    </row>
    <row r="42501" spans="11:11">
      <c r="K42501" t="str">
        <f t="shared" si="664"/>
        <v/>
      </c>
    </row>
    <row r="42502" spans="11:11">
      <c r="K42502" t="str">
        <f t="shared" si="664"/>
        <v/>
      </c>
    </row>
    <row r="42503" spans="11:11">
      <c r="K42503" t="str">
        <f t="shared" si="664"/>
        <v/>
      </c>
    </row>
    <row r="42504" spans="11:11">
      <c r="K42504" t="str">
        <f t="shared" si="664"/>
        <v/>
      </c>
    </row>
    <row r="42505" spans="11:11">
      <c r="K42505" t="str">
        <f t="shared" si="664"/>
        <v/>
      </c>
    </row>
    <row r="42506" spans="11:11">
      <c r="K42506" t="str">
        <f t="shared" si="664"/>
        <v/>
      </c>
    </row>
    <row r="42507" spans="11:11">
      <c r="K42507" t="str">
        <f t="shared" si="664"/>
        <v/>
      </c>
    </row>
    <row r="42508" spans="11:11">
      <c r="K42508" t="str">
        <f t="shared" si="664"/>
        <v/>
      </c>
    </row>
    <row r="42509" spans="11:11">
      <c r="K42509" t="str">
        <f t="shared" si="664"/>
        <v/>
      </c>
    </row>
    <row r="42510" spans="11:11">
      <c r="K42510" t="str">
        <f t="shared" si="664"/>
        <v/>
      </c>
    </row>
    <row r="42511" spans="11:11">
      <c r="K42511" t="str">
        <f t="shared" si="664"/>
        <v/>
      </c>
    </row>
    <row r="42512" spans="11:11">
      <c r="K42512" t="str">
        <f t="shared" si="664"/>
        <v/>
      </c>
    </row>
    <row r="42513" spans="11:11">
      <c r="K42513" t="str">
        <f t="shared" si="664"/>
        <v/>
      </c>
    </row>
    <row r="42514" spans="11:11">
      <c r="K42514" t="str">
        <f t="shared" si="664"/>
        <v/>
      </c>
    </row>
    <row r="42515" spans="11:11">
      <c r="K42515" t="str">
        <f t="shared" si="664"/>
        <v/>
      </c>
    </row>
    <row r="42516" spans="11:11">
      <c r="K42516" t="str">
        <f t="shared" si="664"/>
        <v/>
      </c>
    </row>
    <row r="42517" spans="11:11">
      <c r="K42517" t="str">
        <f t="shared" si="664"/>
        <v/>
      </c>
    </row>
    <row r="42518" spans="11:11">
      <c r="K42518" t="str">
        <f t="shared" si="664"/>
        <v/>
      </c>
    </row>
    <row r="42519" spans="11:11">
      <c r="K42519" t="str">
        <f t="shared" si="664"/>
        <v/>
      </c>
    </row>
    <row r="42520" spans="11:11">
      <c r="K42520" t="str">
        <f t="shared" si="664"/>
        <v/>
      </c>
    </row>
    <row r="42521" spans="11:11">
      <c r="K42521" t="str">
        <f t="shared" si="664"/>
        <v/>
      </c>
    </row>
    <row r="42522" spans="11:11">
      <c r="K42522" t="str">
        <f t="shared" si="664"/>
        <v/>
      </c>
    </row>
    <row r="42523" spans="11:11">
      <c r="K42523" t="str">
        <f t="shared" si="664"/>
        <v/>
      </c>
    </row>
    <row r="42524" spans="11:11">
      <c r="K42524" t="str">
        <f t="shared" si="664"/>
        <v/>
      </c>
    </row>
    <row r="42525" spans="11:11">
      <c r="K42525" t="str">
        <f t="shared" si="664"/>
        <v/>
      </c>
    </row>
    <row r="42526" spans="11:11">
      <c r="K42526" t="str">
        <f t="shared" si="664"/>
        <v/>
      </c>
    </row>
    <row r="42527" spans="11:11">
      <c r="K42527" t="str">
        <f t="shared" si="664"/>
        <v/>
      </c>
    </row>
    <row r="42528" spans="11:11">
      <c r="K42528" t="str">
        <f t="shared" si="664"/>
        <v/>
      </c>
    </row>
    <row r="42529" spans="11:11">
      <c r="K42529" t="str">
        <f t="shared" si="664"/>
        <v/>
      </c>
    </row>
    <row r="42530" spans="11:11">
      <c r="K42530" t="str">
        <f t="shared" si="664"/>
        <v/>
      </c>
    </row>
    <row r="42531" spans="11:11">
      <c r="K42531" t="str">
        <f t="shared" si="664"/>
        <v/>
      </c>
    </row>
    <row r="42532" spans="11:11">
      <c r="K42532" t="str">
        <f t="shared" si="664"/>
        <v/>
      </c>
    </row>
    <row r="42533" spans="11:11">
      <c r="K42533" t="str">
        <f t="shared" si="664"/>
        <v/>
      </c>
    </row>
    <row r="42534" spans="11:11">
      <c r="K42534" t="str">
        <f t="shared" si="664"/>
        <v/>
      </c>
    </row>
    <row r="42535" spans="11:11">
      <c r="K42535" t="str">
        <f t="shared" si="664"/>
        <v/>
      </c>
    </row>
    <row r="42536" spans="11:11">
      <c r="K42536" t="str">
        <f t="shared" si="664"/>
        <v/>
      </c>
    </row>
    <row r="42537" spans="11:11">
      <c r="K42537" t="str">
        <f t="shared" si="664"/>
        <v/>
      </c>
    </row>
    <row r="42538" spans="11:11">
      <c r="K42538" t="str">
        <f t="shared" si="664"/>
        <v/>
      </c>
    </row>
    <row r="42539" spans="11:11">
      <c r="K42539" t="str">
        <f t="shared" si="664"/>
        <v/>
      </c>
    </row>
    <row r="42540" spans="11:11">
      <c r="K42540" t="str">
        <f t="shared" si="664"/>
        <v/>
      </c>
    </row>
    <row r="42541" spans="11:11">
      <c r="K42541" t="str">
        <f t="shared" si="664"/>
        <v/>
      </c>
    </row>
    <row r="42542" spans="11:11">
      <c r="K42542" t="str">
        <f t="shared" si="664"/>
        <v/>
      </c>
    </row>
    <row r="42543" spans="11:11">
      <c r="K42543" t="str">
        <f t="shared" si="664"/>
        <v/>
      </c>
    </row>
    <row r="42544" spans="11:11">
      <c r="K42544" t="str">
        <f t="shared" si="664"/>
        <v/>
      </c>
    </row>
    <row r="42545" spans="11:11">
      <c r="K42545" t="str">
        <f t="shared" si="664"/>
        <v/>
      </c>
    </row>
    <row r="42546" spans="11:11">
      <c r="K42546" t="str">
        <f t="shared" si="664"/>
        <v/>
      </c>
    </row>
    <row r="42547" spans="11:11">
      <c r="K42547" t="str">
        <f t="shared" si="664"/>
        <v/>
      </c>
    </row>
    <row r="42548" spans="11:11">
      <c r="K42548" t="str">
        <f t="shared" si="664"/>
        <v/>
      </c>
    </row>
    <row r="42549" spans="11:11">
      <c r="K42549" t="str">
        <f t="shared" si="664"/>
        <v/>
      </c>
    </row>
    <row r="42550" spans="11:11">
      <c r="K42550" t="str">
        <f t="shared" si="664"/>
        <v/>
      </c>
    </row>
    <row r="42551" spans="11:11">
      <c r="K42551" t="str">
        <f t="shared" si="664"/>
        <v/>
      </c>
    </row>
    <row r="42552" spans="11:11">
      <c r="K42552" t="str">
        <f t="shared" si="664"/>
        <v/>
      </c>
    </row>
    <row r="42553" spans="11:11">
      <c r="K42553" t="str">
        <f t="shared" si="664"/>
        <v/>
      </c>
    </row>
    <row r="42554" spans="11:11">
      <c r="K42554" t="str">
        <f t="shared" si="664"/>
        <v/>
      </c>
    </row>
    <row r="42555" spans="11:11">
      <c r="K42555" t="str">
        <f t="shared" si="664"/>
        <v/>
      </c>
    </row>
    <row r="42556" spans="11:11">
      <c r="K42556" t="str">
        <f t="shared" si="664"/>
        <v/>
      </c>
    </row>
    <row r="42557" spans="11:11">
      <c r="K42557" t="str">
        <f t="shared" si="664"/>
        <v/>
      </c>
    </row>
    <row r="42558" spans="11:11">
      <c r="K42558" t="str">
        <f t="shared" si="664"/>
        <v/>
      </c>
    </row>
    <row r="42559" spans="11:11">
      <c r="K42559" t="str">
        <f t="shared" si="664"/>
        <v/>
      </c>
    </row>
    <row r="42560" spans="11:11">
      <c r="K42560" t="str">
        <f t="shared" si="664"/>
        <v/>
      </c>
    </row>
    <row r="42561" spans="11:11">
      <c r="K42561" t="str">
        <f t="shared" si="664"/>
        <v/>
      </c>
    </row>
    <row r="42562" spans="11:11">
      <c r="K42562" t="str">
        <f t="shared" si="664"/>
        <v/>
      </c>
    </row>
    <row r="42563" spans="11:11">
      <c r="K42563" t="str">
        <f t="shared" ref="K42563:K42626" si="665">I42563&amp;J42563</f>
        <v/>
      </c>
    </row>
    <row r="42564" spans="11:11">
      <c r="K42564" t="str">
        <f t="shared" si="665"/>
        <v/>
      </c>
    </row>
    <row r="42565" spans="11:11">
      <c r="K42565" t="str">
        <f t="shared" si="665"/>
        <v/>
      </c>
    </row>
    <row r="42566" spans="11:11">
      <c r="K42566" t="str">
        <f t="shared" si="665"/>
        <v/>
      </c>
    </row>
    <row r="42567" spans="11:11">
      <c r="K42567" t="str">
        <f t="shared" si="665"/>
        <v/>
      </c>
    </row>
    <row r="42568" spans="11:11">
      <c r="K42568" t="str">
        <f t="shared" si="665"/>
        <v/>
      </c>
    </row>
    <row r="42569" spans="11:11">
      <c r="K42569" t="str">
        <f t="shared" si="665"/>
        <v/>
      </c>
    </row>
    <row r="42570" spans="11:11">
      <c r="K42570" t="str">
        <f t="shared" si="665"/>
        <v/>
      </c>
    </row>
    <row r="42571" spans="11:11">
      <c r="K42571" t="str">
        <f t="shared" si="665"/>
        <v/>
      </c>
    </row>
    <row r="42572" spans="11:11">
      <c r="K42572" t="str">
        <f t="shared" si="665"/>
        <v/>
      </c>
    </row>
    <row r="42573" spans="11:11">
      <c r="K42573" t="str">
        <f t="shared" si="665"/>
        <v/>
      </c>
    </row>
    <row r="42574" spans="11:11">
      <c r="K42574" t="str">
        <f t="shared" si="665"/>
        <v/>
      </c>
    </row>
    <row r="42575" spans="11:11">
      <c r="K42575" t="str">
        <f t="shared" si="665"/>
        <v/>
      </c>
    </row>
    <row r="42576" spans="11:11">
      <c r="K42576" t="str">
        <f t="shared" si="665"/>
        <v/>
      </c>
    </row>
    <row r="42577" spans="11:11">
      <c r="K42577" t="str">
        <f t="shared" si="665"/>
        <v/>
      </c>
    </row>
    <row r="42578" spans="11:11">
      <c r="K42578" t="str">
        <f t="shared" si="665"/>
        <v/>
      </c>
    </row>
    <row r="42579" spans="11:11">
      <c r="K42579" t="str">
        <f t="shared" si="665"/>
        <v/>
      </c>
    </row>
    <row r="42580" spans="11:11">
      <c r="K42580" t="str">
        <f t="shared" si="665"/>
        <v/>
      </c>
    </row>
    <row r="42581" spans="11:11">
      <c r="K42581" t="str">
        <f t="shared" si="665"/>
        <v/>
      </c>
    </row>
    <row r="42582" spans="11:11">
      <c r="K42582" t="str">
        <f t="shared" si="665"/>
        <v/>
      </c>
    </row>
    <row r="42583" spans="11:11">
      <c r="K42583" t="str">
        <f t="shared" si="665"/>
        <v/>
      </c>
    </row>
    <row r="42584" spans="11:11">
      <c r="K42584" t="str">
        <f t="shared" si="665"/>
        <v/>
      </c>
    </row>
    <row r="42585" spans="11:11">
      <c r="K42585" t="str">
        <f t="shared" si="665"/>
        <v/>
      </c>
    </row>
    <row r="42586" spans="11:11">
      <c r="K42586" t="str">
        <f t="shared" si="665"/>
        <v/>
      </c>
    </row>
    <row r="42587" spans="11:11">
      <c r="K42587" t="str">
        <f t="shared" si="665"/>
        <v/>
      </c>
    </row>
    <row r="42588" spans="11:11">
      <c r="K42588" t="str">
        <f t="shared" si="665"/>
        <v/>
      </c>
    </row>
    <row r="42589" spans="11:11">
      <c r="K42589" t="str">
        <f t="shared" si="665"/>
        <v/>
      </c>
    </row>
    <row r="42590" spans="11:11">
      <c r="K42590" t="str">
        <f t="shared" si="665"/>
        <v/>
      </c>
    </row>
    <row r="42591" spans="11:11">
      <c r="K42591" t="str">
        <f t="shared" si="665"/>
        <v/>
      </c>
    </row>
    <row r="42592" spans="11:11">
      <c r="K42592" t="str">
        <f t="shared" si="665"/>
        <v/>
      </c>
    </row>
    <row r="42593" spans="11:11">
      <c r="K42593" t="str">
        <f t="shared" si="665"/>
        <v/>
      </c>
    </row>
    <row r="42594" spans="11:11">
      <c r="K42594" t="str">
        <f t="shared" si="665"/>
        <v/>
      </c>
    </row>
    <row r="42595" spans="11:11">
      <c r="K42595" t="str">
        <f t="shared" si="665"/>
        <v/>
      </c>
    </row>
    <row r="42596" spans="11:11">
      <c r="K42596" t="str">
        <f t="shared" si="665"/>
        <v/>
      </c>
    </row>
    <row r="42597" spans="11:11">
      <c r="K42597" t="str">
        <f t="shared" si="665"/>
        <v/>
      </c>
    </row>
    <row r="42598" spans="11:11">
      <c r="K42598" t="str">
        <f t="shared" si="665"/>
        <v/>
      </c>
    </row>
    <row r="42599" spans="11:11">
      <c r="K42599" t="str">
        <f t="shared" si="665"/>
        <v/>
      </c>
    </row>
    <row r="42600" spans="11:11">
      <c r="K42600" t="str">
        <f t="shared" si="665"/>
        <v/>
      </c>
    </row>
    <row r="42601" spans="11:11">
      <c r="K42601" t="str">
        <f t="shared" si="665"/>
        <v/>
      </c>
    </row>
    <row r="42602" spans="11:11">
      <c r="K42602" t="str">
        <f t="shared" si="665"/>
        <v/>
      </c>
    </row>
    <row r="42603" spans="11:11">
      <c r="K42603" t="str">
        <f t="shared" si="665"/>
        <v/>
      </c>
    </row>
    <row r="42604" spans="11:11">
      <c r="K42604" t="str">
        <f t="shared" si="665"/>
        <v/>
      </c>
    </row>
    <row r="42605" spans="11:11">
      <c r="K42605" t="str">
        <f t="shared" si="665"/>
        <v/>
      </c>
    </row>
    <row r="42606" spans="11:11">
      <c r="K42606" t="str">
        <f t="shared" si="665"/>
        <v/>
      </c>
    </row>
    <row r="42607" spans="11:11">
      <c r="K42607" t="str">
        <f t="shared" si="665"/>
        <v/>
      </c>
    </row>
    <row r="42608" spans="11:11">
      <c r="K42608" t="str">
        <f t="shared" si="665"/>
        <v/>
      </c>
    </row>
    <row r="42609" spans="11:11">
      <c r="K42609" t="str">
        <f t="shared" si="665"/>
        <v/>
      </c>
    </row>
    <row r="42610" spans="11:11">
      <c r="K42610" t="str">
        <f t="shared" si="665"/>
        <v/>
      </c>
    </row>
    <row r="42611" spans="11:11">
      <c r="K42611" t="str">
        <f t="shared" si="665"/>
        <v/>
      </c>
    </row>
    <row r="42612" spans="11:11">
      <c r="K42612" t="str">
        <f t="shared" si="665"/>
        <v/>
      </c>
    </row>
    <row r="42613" spans="11:11">
      <c r="K42613" t="str">
        <f t="shared" si="665"/>
        <v/>
      </c>
    </row>
    <row r="42614" spans="11:11">
      <c r="K42614" t="str">
        <f t="shared" si="665"/>
        <v/>
      </c>
    </row>
    <row r="42615" spans="11:11">
      <c r="K42615" t="str">
        <f t="shared" si="665"/>
        <v/>
      </c>
    </row>
    <row r="42616" spans="11:11">
      <c r="K42616" t="str">
        <f t="shared" si="665"/>
        <v/>
      </c>
    </row>
    <row r="42617" spans="11:11">
      <c r="K42617" t="str">
        <f t="shared" si="665"/>
        <v/>
      </c>
    </row>
    <row r="42618" spans="11:11">
      <c r="K42618" t="str">
        <f t="shared" si="665"/>
        <v/>
      </c>
    </row>
    <row r="42619" spans="11:11">
      <c r="K42619" t="str">
        <f t="shared" si="665"/>
        <v/>
      </c>
    </row>
    <row r="42620" spans="11:11">
      <c r="K42620" t="str">
        <f t="shared" si="665"/>
        <v/>
      </c>
    </row>
    <row r="42621" spans="11:11">
      <c r="K42621" t="str">
        <f t="shared" si="665"/>
        <v/>
      </c>
    </row>
    <row r="42622" spans="11:11">
      <c r="K42622" t="str">
        <f t="shared" si="665"/>
        <v/>
      </c>
    </row>
    <row r="42623" spans="11:11">
      <c r="K42623" t="str">
        <f t="shared" si="665"/>
        <v/>
      </c>
    </row>
    <row r="42624" spans="11:11">
      <c r="K42624" t="str">
        <f t="shared" si="665"/>
        <v/>
      </c>
    </row>
    <row r="42625" spans="11:11">
      <c r="K42625" t="str">
        <f t="shared" si="665"/>
        <v/>
      </c>
    </row>
    <row r="42626" spans="11:11">
      <c r="K42626" t="str">
        <f t="shared" si="665"/>
        <v/>
      </c>
    </row>
    <row r="42627" spans="11:11">
      <c r="K42627" t="str">
        <f t="shared" ref="K42627:K42690" si="666">I42627&amp;J42627</f>
        <v/>
      </c>
    </row>
    <row r="42628" spans="11:11">
      <c r="K42628" t="str">
        <f t="shared" si="666"/>
        <v/>
      </c>
    </row>
    <row r="42629" spans="11:11">
      <c r="K42629" t="str">
        <f t="shared" si="666"/>
        <v/>
      </c>
    </row>
    <row r="42630" spans="11:11">
      <c r="K42630" t="str">
        <f t="shared" si="666"/>
        <v/>
      </c>
    </row>
    <row r="42631" spans="11:11">
      <c r="K42631" t="str">
        <f t="shared" si="666"/>
        <v/>
      </c>
    </row>
    <row r="42632" spans="11:11">
      <c r="K42632" t="str">
        <f t="shared" si="666"/>
        <v/>
      </c>
    </row>
    <row r="42633" spans="11:11">
      <c r="K42633" t="str">
        <f t="shared" si="666"/>
        <v/>
      </c>
    </row>
    <row r="42634" spans="11:11">
      <c r="K42634" t="str">
        <f t="shared" si="666"/>
        <v/>
      </c>
    </row>
    <row r="42635" spans="11:11">
      <c r="K42635" t="str">
        <f t="shared" si="666"/>
        <v/>
      </c>
    </row>
    <row r="42636" spans="11:11">
      <c r="K42636" t="str">
        <f t="shared" si="666"/>
        <v/>
      </c>
    </row>
    <row r="42637" spans="11:11">
      <c r="K42637" t="str">
        <f t="shared" si="666"/>
        <v/>
      </c>
    </row>
    <row r="42638" spans="11:11">
      <c r="K42638" t="str">
        <f t="shared" si="666"/>
        <v/>
      </c>
    </row>
    <row r="42639" spans="11:11">
      <c r="K42639" t="str">
        <f t="shared" si="666"/>
        <v/>
      </c>
    </row>
    <row r="42640" spans="11:11">
      <c r="K42640" t="str">
        <f t="shared" si="666"/>
        <v/>
      </c>
    </row>
    <row r="42641" spans="11:11">
      <c r="K42641" t="str">
        <f t="shared" si="666"/>
        <v/>
      </c>
    </row>
    <row r="42642" spans="11:11">
      <c r="K42642" t="str">
        <f t="shared" si="666"/>
        <v/>
      </c>
    </row>
    <row r="42643" spans="11:11">
      <c r="K42643" t="str">
        <f t="shared" si="666"/>
        <v/>
      </c>
    </row>
    <row r="42644" spans="11:11">
      <c r="K42644" t="str">
        <f t="shared" si="666"/>
        <v/>
      </c>
    </row>
    <row r="42645" spans="11:11">
      <c r="K42645" t="str">
        <f t="shared" si="666"/>
        <v/>
      </c>
    </row>
    <row r="42646" spans="11:11">
      <c r="K42646" t="str">
        <f t="shared" si="666"/>
        <v/>
      </c>
    </row>
    <row r="42647" spans="11:11">
      <c r="K42647" t="str">
        <f t="shared" si="666"/>
        <v/>
      </c>
    </row>
    <row r="42648" spans="11:11">
      <c r="K42648" t="str">
        <f t="shared" si="666"/>
        <v/>
      </c>
    </row>
    <row r="42649" spans="11:11">
      <c r="K42649" t="str">
        <f t="shared" si="666"/>
        <v/>
      </c>
    </row>
    <row r="42650" spans="11:11">
      <c r="K42650" t="str">
        <f t="shared" si="666"/>
        <v/>
      </c>
    </row>
    <row r="42651" spans="11:11">
      <c r="K42651" t="str">
        <f t="shared" si="666"/>
        <v/>
      </c>
    </row>
    <row r="42652" spans="11:11">
      <c r="K42652" t="str">
        <f t="shared" si="666"/>
        <v/>
      </c>
    </row>
    <row r="42653" spans="11:11">
      <c r="K42653" t="str">
        <f t="shared" si="666"/>
        <v/>
      </c>
    </row>
    <row r="42654" spans="11:11">
      <c r="K42654" t="str">
        <f t="shared" si="666"/>
        <v/>
      </c>
    </row>
    <row r="42655" spans="11:11">
      <c r="K42655" t="str">
        <f t="shared" si="666"/>
        <v/>
      </c>
    </row>
    <row r="42656" spans="11:11">
      <c r="K42656" t="str">
        <f t="shared" si="666"/>
        <v/>
      </c>
    </row>
    <row r="42657" spans="11:11">
      <c r="K42657" t="str">
        <f t="shared" si="666"/>
        <v/>
      </c>
    </row>
    <row r="42658" spans="11:11">
      <c r="K42658" t="str">
        <f t="shared" si="666"/>
        <v/>
      </c>
    </row>
    <row r="42659" spans="11:11">
      <c r="K42659" t="str">
        <f t="shared" si="666"/>
        <v/>
      </c>
    </row>
    <row r="42660" spans="11:11">
      <c r="K42660" t="str">
        <f t="shared" si="666"/>
        <v/>
      </c>
    </row>
    <row r="42661" spans="11:11">
      <c r="K42661" t="str">
        <f t="shared" si="666"/>
        <v/>
      </c>
    </row>
    <row r="42662" spans="11:11">
      <c r="K42662" t="str">
        <f t="shared" si="666"/>
        <v/>
      </c>
    </row>
    <row r="42663" spans="11:11">
      <c r="K42663" t="str">
        <f t="shared" si="666"/>
        <v/>
      </c>
    </row>
    <row r="42664" spans="11:11">
      <c r="K42664" t="str">
        <f t="shared" si="666"/>
        <v/>
      </c>
    </row>
    <row r="42665" spans="11:11">
      <c r="K42665" t="str">
        <f t="shared" si="666"/>
        <v/>
      </c>
    </row>
    <row r="42666" spans="11:11">
      <c r="K42666" t="str">
        <f t="shared" si="666"/>
        <v/>
      </c>
    </row>
    <row r="42667" spans="11:11">
      <c r="K42667" t="str">
        <f t="shared" si="666"/>
        <v/>
      </c>
    </row>
    <row r="42668" spans="11:11">
      <c r="K42668" t="str">
        <f t="shared" si="666"/>
        <v/>
      </c>
    </row>
    <row r="42669" spans="11:11">
      <c r="K42669" t="str">
        <f t="shared" si="666"/>
        <v/>
      </c>
    </row>
    <row r="42670" spans="11:11">
      <c r="K42670" t="str">
        <f t="shared" si="666"/>
        <v/>
      </c>
    </row>
    <row r="42671" spans="11:11">
      <c r="K42671" t="str">
        <f t="shared" si="666"/>
        <v/>
      </c>
    </row>
    <row r="42672" spans="11:11">
      <c r="K42672" t="str">
        <f t="shared" si="666"/>
        <v/>
      </c>
    </row>
    <row r="42673" spans="11:11">
      <c r="K42673" t="str">
        <f t="shared" si="666"/>
        <v/>
      </c>
    </row>
    <row r="42674" spans="11:11">
      <c r="K42674" t="str">
        <f t="shared" si="666"/>
        <v/>
      </c>
    </row>
    <row r="42675" spans="11:11">
      <c r="K42675" t="str">
        <f t="shared" si="666"/>
        <v/>
      </c>
    </row>
    <row r="42676" spans="11:11">
      <c r="K42676" t="str">
        <f t="shared" si="666"/>
        <v/>
      </c>
    </row>
    <row r="42677" spans="11:11">
      <c r="K42677" t="str">
        <f t="shared" si="666"/>
        <v/>
      </c>
    </row>
    <row r="42678" spans="11:11">
      <c r="K42678" t="str">
        <f t="shared" si="666"/>
        <v/>
      </c>
    </row>
    <row r="42679" spans="11:11">
      <c r="K42679" t="str">
        <f t="shared" si="666"/>
        <v/>
      </c>
    </row>
    <row r="42680" spans="11:11">
      <c r="K42680" t="str">
        <f t="shared" si="666"/>
        <v/>
      </c>
    </row>
    <row r="42681" spans="11:11">
      <c r="K42681" t="str">
        <f t="shared" si="666"/>
        <v/>
      </c>
    </row>
    <row r="42682" spans="11:11">
      <c r="K42682" t="str">
        <f t="shared" si="666"/>
        <v/>
      </c>
    </row>
    <row r="42683" spans="11:11">
      <c r="K42683" t="str">
        <f t="shared" si="666"/>
        <v/>
      </c>
    </row>
    <row r="42684" spans="11:11">
      <c r="K42684" t="str">
        <f t="shared" si="666"/>
        <v/>
      </c>
    </row>
    <row r="42685" spans="11:11">
      <c r="K42685" t="str">
        <f t="shared" si="666"/>
        <v/>
      </c>
    </row>
    <row r="42686" spans="11:11">
      <c r="K42686" t="str">
        <f t="shared" si="666"/>
        <v/>
      </c>
    </row>
    <row r="42687" spans="11:11">
      <c r="K42687" t="str">
        <f t="shared" si="666"/>
        <v/>
      </c>
    </row>
    <row r="42688" spans="11:11">
      <c r="K42688" t="str">
        <f t="shared" si="666"/>
        <v/>
      </c>
    </row>
    <row r="42689" spans="11:11">
      <c r="K42689" t="str">
        <f t="shared" si="666"/>
        <v/>
      </c>
    </row>
    <row r="42690" spans="11:11">
      <c r="K42690" t="str">
        <f t="shared" si="666"/>
        <v/>
      </c>
    </row>
    <row r="42691" spans="11:11">
      <c r="K42691" t="str">
        <f t="shared" ref="K42691:K42754" si="667">I42691&amp;J42691</f>
        <v/>
      </c>
    </row>
    <row r="42692" spans="11:11">
      <c r="K42692" t="str">
        <f t="shared" si="667"/>
        <v/>
      </c>
    </row>
    <row r="42693" spans="11:11">
      <c r="K42693" t="str">
        <f t="shared" si="667"/>
        <v/>
      </c>
    </row>
    <row r="42694" spans="11:11">
      <c r="K42694" t="str">
        <f t="shared" si="667"/>
        <v/>
      </c>
    </row>
    <row r="42695" spans="11:11">
      <c r="K42695" t="str">
        <f t="shared" si="667"/>
        <v/>
      </c>
    </row>
    <row r="42696" spans="11:11">
      <c r="K42696" t="str">
        <f t="shared" si="667"/>
        <v/>
      </c>
    </row>
    <row r="42697" spans="11:11">
      <c r="K42697" t="str">
        <f t="shared" si="667"/>
        <v/>
      </c>
    </row>
    <row r="42698" spans="11:11">
      <c r="K42698" t="str">
        <f t="shared" si="667"/>
        <v/>
      </c>
    </row>
    <row r="42699" spans="11:11">
      <c r="K42699" t="str">
        <f t="shared" si="667"/>
        <v/>
      </c>
    </row>
    <row r="42700" spans="11:11">
      <c r="K42700" t="str">
        <f t="shared" si="667"/>
        <v/>
      </c>
    </row>
    <row r="42701" spans="11:11">
      <c r="K42701" t="str">
        <f t="shared" si="667"/>
        <v/>
      </c>
    </row>
    <row r="42702" spans="11:11">
      <c r="K42702" t="str">
        <f t="shared" si="667"/>
        <v/>
      </c>
    </row>
    <row r="42703" spans="11:11">
      <c r="K42703" t="str">
        <f t="shared" si="667"/>
        <v/>
      </c>
    </row>
    <row r="42704" spans="11:11">
      <c r="K42704" t="str">
        <f t="shared" si="667"/>
        <v/>
      </c>
    </row>
    <row r="42705" spans="11:11">
      <c r="K42705" t="str">
        <f t="shared" si="667"/>
        <v/>
      </c>
    </row>
    <row r="42706" spans="11:11">
      <c r="K42706" t="str">
        <f t="shared" si="667"/>
        <v/>
      </c>
    </row>
    <row r="42707" spans="11:11">
      <c r="K42707" t="str">
        <f t="shared" si="667"/>
        <v/>
      </c>
    </row>
    <row r="42708" spans="11:11">
      <c r="K42708" t="str">
        <f t="shared" si="667"/>
        <v/>
      </c>
    </row>
    <row r="42709" spans="11:11">
      <c r="K42709" t="str">
        <f t="shared" si="667"/>
        <v/>
      </c>
    </row>
    <row r="42710" spans="11:11">
      <c r="K42710" t="str">
        <f t="shared" si="667"/>
        <v/>
      </c>
    </row>
    <row r="42711" spans="11:11">
      <c r="K42711" t="str">
        <f t="shared" si="667"/>
        <v/>
      </c>
    </row>
    <row r="42712" spans="11:11">
      <c r="K42712" t="str">
        <f t="shared" si="667"/>
        <v/>
      </c>
    </row>
    <row r="42713" spans="11:11">
      <c r="K42713" t="str">
        <f t="shared" si="667"/>
        <v/>
      </c>
    </row>
    <row r="42714" spans="11:11">
      <c r="K42714" t="str">
        <f t="shared" si="667"/>
        <v/>
      </c>
    </row>
    <row r="42715" spans="11:11">
      <c r="K42715" t="str">
        <f t="shared" si="667"/>
        <v/>
      </c>
    </row>
    <row r="42716" spans="11:11">
      <c r="K42716" t="str">
        <f t="shared" si="667"/>
        <v/>
      </c>
    </row>
    <row r="42717" spans="11:11">
      <c r="K42717" t="str">
        <f t="shared" si="667"/>
        <v/>
      </c>
    </row>
    <row r="42718" spans="11:11">
      <c r="K42718" t="str">
        <f t="shared" si="667"/>
        <v/>
      </c>
    </row>
    <row r="42719" spans="11:11">
      <c r="K42719" t="str">
        <f t="shared" si="667"/>
        <v/>
      </c>
    </row>
    <row r="42720" spans="11:11">
      <c r="K42720" t="str">
        <f t="shared" si="667"/>
        <v/>
      </c>
    </row>
    <row r="42721" spans="11:11">
      <c r="K42721" t="str">
        <f t="shared" si="667"/>
        <v/>
      </c>
    </row>
    <row r="42722" spans="11:11">
      <c r="K42722" t="str">
        <f t="shared" si="667"/>
        <v/>
      </c>
    </row>
    <row r="42723" spans="11:11">
      <c r="K42723" t="str">
        <f t="shared" si="667"/>
        <v/>
      </c>
    </row>
    <row r="42724" spans="11:11">
      <c r="K42724" t="str">
        <f t="shared" si="667"/>
        <v/>
      </c>
    </row>
    <row r="42725" spans="11:11">
      <c r="K42725" t="str">
        <f t="shared" si="667"/>
        <v/>
      </c>
    </row>
    <row r="42726" spans="11:11">
      <c r="K42726" t="str">
        <f t="shared" si="667"/>
        <v/>
      </c>
    </row>
    <row r="42727" spans="11:11">
      <c r="K42727" t="str">
        <f t="shared" si="667"/>
        <v/>
      </c>
    </row>
    <row r="42728" spans="11:11">
      <c r="K42728" t="str">
        <f t="shared" si="667"/>
        <v/>
      </c>
    </row>
    <row r="42729" spans="11:11">
      <c r="K42729" t="str">
        <f t="shared" si="667"/>
        <v/>
      </c>
    </row>
    <row r="42730" spans="11:11">
      <c r="K42730" t="str">
        <f t="shared" si="667"/>
        <v/>
      </c>
    </row>
    <row r="42731" spans="11:11">
      <c r="K42731" t="str">
        <f t="shared" si="667"/>
        <v/>
      </c>
    </row>
    <row r="42732" spans="11:11">
      <c r="K42732" t="str">
        <f t="shared" si="667"/>
        <v/>
      </c>
    </row>
    <row r="42733" spans="11:11">
      <c r="K42733" t="str">
        <f t="shared" si="667"/>
        <v/>
      </c>
    </row>
    <row r="42734" spans="11:11">
      <c r="K42734" t="str">
        <f t="shared" si="667"/>
        <v/>
      </c>
    </row>
    <row r="42735" spans="11:11">
      <c r="K42735" t="str">
        <f t="shared" si="667"/>
        <v/>
      </c>
    </row>
    <row r="42736" spans="11:11">
      <c r="K42736" t="str">
        <f t="shared" si="667"/>
        <v/>
      </c>
    </row>
    <row r="42737" spans="11:11">
      <c r="K42737" t="str">
        <f t="shared" si="667"/>
        <v/>
      </c>
    </row>
    <row r="42738" spans="11:11">
      <c r="K42738" t="str">
        <f t="shared" si="667"/>
        <v/>
      </c>
    </row>
    <row r="42739" spans="11:11">
      <c r="K42739" t="str">
        <f t="shared" si="667"/>
        <v/>
      </c>
    </row>
    <row r="42740" spans="11:11">
      <c r="K42740" t="str">
        <f t="shared" si="667"/>
        <v/>
      </c>
    </row>
    <row r="42741" spans="11:11">
      <c r="K42741" t="str">
        <f t="shared" si="667"/>
        <v/>
      </c>
    </row>
    <row r="42742" spans="11:11">
      <c r="K42742" t="str">
        <f t="shared" si="667"/>
        <v/>
      </c>
    </row>
    <row r="42743" spans="11:11">
      <c r="K42743" t="str">
        <f t="shared" si="667"/>
        <v/>
      </c>
    </row>
    <row r="42744" spans="11:11">
      <c r="K42744" t="str">
        <f t="shared" si="667"/>
        <v/>
      </c>
    </row>
    <row r="42745" spans="11:11">
      <c r="K42745" t="str">
        <f t="shared" si="667"/>
        <v/>
      </c>
    </row>
    <row r="42746" spans="11:11">
      <c r="K42746" t="str">
        <f t="shared" si="667"/>
        <v/>
      </c>
    </row>
    <row r="42747" spans="11:11">
      <c r="K42747" t="str">
        <f t="shared" si="667"/>
        <v/>
      </c>
    </row>
    <row r="42748" spans="11:11">
      <c r="K42748" t="str">
        <f t="shared" si="667"/>
        <v/>
      </c>
    </row>
    <row r="42749" spans="11:11">
      <c r="K42749" t="str">
        <f t="shared" si="667"/>
        <v/>
      </c>
    </row>
    <row r="42750" spans="11:11">
      <c r="K42750" t="str">
        <f t="shared" si="667"/>
        <v/>
      </c>
    </row>
    <row r="42751" spans="11:11">
      <c r="K42751" t="str">
        <f t="shared" si="667"/>
        <v/>
      </c>
    </row>
    <row r="42752" spans="11:11">
      <c r="K42752" t="str">
        <f t="shared" si="667"/>
        <v/>
      </c>
    </row>
    <row r="42753" spans="11:11">
      <c r="K42753" t="str">
        <f t="shared" si="667"/>
        <v/>
      </c>
    </row>
    <row r="42754" spans="11:11">
      <c r="K42754" t="str">
        <f t="shared" si="667"/>
        <v/>
      </c>
    </row>
    <row r="42755" spans="11:11">
      <c r="K42755" t="str">
        <f t="shared" ref="K42755:K42818" si="668">I42755&amp;J42755</f>
        <v/>
      </c>
    </row>
    <row r="42756" spans="11:11">
      <c r="K42756" t="str">
        <f t="shared" si="668"/>
        <v/>
      </c>
    </row>
    <row r="42757" spans="11:11">
      <c r="K42757" t="str">
        <f t="shared" si="668"/>
        <v/>
      </c>
    </row>
    <row r="42758" spans="11:11">
      <c r="K42758" t="str">
        <f t="shared" si="668"/>
        <v/>
      </c>
    </row>
    <row r="42759" spans="11:11">
      <c r="K42759" t="str">
        <f t="shared" si="668"/>
        <v/>
      </c>
    </row>
    <row r="42760" spans="11:11">
      <c r="K42760" t="str">
        <f t="shared" si="668"/>
        <v/>
      </c>
    </row>
    <row r="42761" spans="11:11">
      <c r="K42761" t="str">
        <f t="shared" si="668"/>
        <v/>
      </c>
    </row>
    <row r="42762" spans="11:11">
      <c r="K42762" t="str">
        <f t="shared" si="668"/>
        <v/>
      </c>
    </row>
    <row r="42763" spans="11:11">
      <c r="K42763" t="str">
        <f t="shared" si="668"/>
        <v/>
      </c>
    </row>
    <row r="42764" spans="11:11">
      <c r="K42764" t="str">
        <f t="shared" si="668"/>
        <v/>
      </c>
    </row>
    <row r="42765" spans="11:11">
      <c r="K42765" t="str">
        <f t="shared" si="668"/>
        <v/>
      </c>
    </row>
    <row r="42766" spans="11:11">
      <c r="K42766" t="str">
        <f t="shared" si="668"/>
        <v/>
      </c>
    </row>
    <row r="42767" spans="11:11">
      <c r="K42767" t="str">
        <f t="shared" si="668"/>
        <v/>
      </c>
    </row>
    <row r="42768" spans="11:11">
      <c r="K42768" t="str">
        <f t="shared" si="668"/>
        <v/>
      </c>
    </row>
    <row r="42769" spans="11:11">
      <c r="K42769" t="str">
        <f t="shared" si="668"/>
        <v/>
      </c>
    </row>
    <row r="42770" spans="11:11">
      <c r="K42770" t="str">
        <f t="shared" si="668"/>
        <v/>
      </c>
    </row>
    <row r="42771" spans="11:11">
      <c r="K42771" t="str">
        <f t="shared" si="668"/>
        <v/>
      </c>
    </row>
    <row r="42772" spans="11:11">
      <c r="K42772" t="str">
        <f t="shared" si="668"/>
        <v/>
      </c>
    </row>
    <row r="42773" spans="11:11">
      <c r="K42773" t="str">
        <f t="shared" si="668"/>
        <v/>
      </c>
    </row>
    <row r="42774" spans="11:11">
      <c r="K42774" t="str">
        <f t="shared" si="668"/>
        <v/>
      </c>
    </row>
    <row r="42775" spans="11:11">
      <c r="K42775" t="str">
        <f t="shared" si="668"/>
        <v/>
      </c>
    </row>
    <row r="42776" spans="11:11">
      <c r="K42776" t="str">
        <f t="shared" si="668"/>
        <v/>
      </c>
    </row>
    <row r="42777" spans="11:11">
      <c r="K42777" t="str">
        <f t="shared" si="668"/>
        <v/>
      </c>
    </row>
    <row r="42778" spans="11:11">
      <c r="K42778" t="str">
        <f t="shared" si="668"/>
        <v/>
      </c>
    </row>
    <row r="42779" spans="11:11">
      <c r="K42779" t="str">
        <f t="shared" si="668"/>
        <v/>
      </c>
    </row>
    <row r="42780" spans="11:11">
      <c r="K42780" t="str">
        <f t="shared" si="668"/>
        <v/>
      </c>
    </row>
    <row r="42781" spans="11:11">
      <c r="K42781" t="str">
        <f t="shared" si="668"/>
        <v/>
      </c>
    </row>
    <row r="42782" spans="11:11">
      <c r="K42782" t="str">
        <f t="shared" si="668"/>
        <v/>
      </c>
    </row>
    <row r="42783" spans="11:11">
      <c r="K42783" t="str">
        <f t="shared" si="668"/>
        <v/>
      </c>
    </row>
    <row r="42784" spans="11:11">
      <c r="K42784" t="str">
        <f t="shared" si="668"/>
        <v/>
      </c>
    </row>
    <row r="42785" spans="11:11">
      <c r="K42785" t="str">
        <f t="shared" si="668"/>
        <v/>
      </c>
    </row>
    <row r="42786" spans="11:11">
      <c r="K42786" t="str">
        <f t="shared" si="668"/>
        <v/>
      </c>
    </row>
    <row r="42787" spans="11:11">
      <c r="K42787" t="str">
        <f t="shared" si="668"/>
        <v/>
      </c>
    </row>
    <row r="42788" spans="11:11">
      <c r="K42788" t="str">
        <f t="shared" si="668"/>
        <v/>
      </c>
    </row>
    <row r="42789" spans="11:11">
      <c r="K42789" t="str">
        <f t="shared" si="668"/>
        <v/>
      </c>
    </row>
    <row r="42790" spans="11:11">
      <c r="K42790" t="str">
        <f t="shared" si="668"/>
        <v/>
      </c>
    </row>
    <row r="42791" spans="11:11">
      <c r="K42791" t="str">
        <f t="shared" si="668"/>
        <v/>
      </c>
    </row>
    <row r="42792" spans="11:11">
      <c r="K42792" t="str">
        <f t="shared" si="668"/>
        <v/>
      </c>
    </row>
    <row r="42793" spans="11:11">
      <c r="K42793" t="str">
        <f t="shared" si="668"/>
        <v/>
      </c>
    </row>
    <row r="42794" spans="11:11">
      <c r="K42794" t="str">
        <f t="shared" si="668"/>
        <v/>
      </c>
    </row>
    <row r="42795" spans="11:11">
      <c r="K42795" t="str">
        <f t="shared" si="668"/>
        <v/>
      </c>
    </row>
    <row r="42796" spans="11:11">
      <c r="K42796" t="str">
        <f t="shared" si="668"/>
        <v/>
      </c>
    </row>
    <row r="42797" spans="11:11">
      <c r="K42797" t="str">
        <f t="shared" si="668"/>
        <v/>
      </c>
    </row>
    <row r="42798" spans="11:11">
      <c r="K42798" t="str">
        <f t="shared" si="668"/>
        <v/>
      </c>
    </row>
    <row r="42799" spans="11:11">
      <c r="K42799" t="str">
        <f t="shared" si="668"/>
        <v/>
      </c>
    </row>
    <row r="42800" spans="11:11">
      <c r="K42800" t="str">
        <f t="shared" si="668"/>
        <v/>
      </c>
    </row>
    <row r="42801" spans="11:11">
      <c r="K42801" t="str">
        <f t="shared" si="668"/>
        <v/>
      </c>
    </row>
    <row r="42802" spans="11:11">
      <c r="K42802" t="str">
        <f t="shared" si="668"/>
        <v/>
      </c>
    </row>
    <row r="42803" spans="11:11">
      <c r="K42803" t="str">
        <f t="shared" si="668"/>
        <v/>
      </c>
    </row>
    <row r="42804" spans="11:11">
      <c r="K42804" t="str">
        <f t="shared" si="668"/>
        <v/>
      </c>
    </row>
    <row r="42805" spans="11:11">
      <c r="K42805" t="str">
        <f t="shared" si="668"/>
        <v/>
      </c>
    </row>
    <row r="42806" spans="11:11">
      <c r="K42806" t="str">
        <f t="shared" si="668"/>
        <v/>
      </c>
    </row>
    <row r="42807" spans="11:11">
      <c r="K42807" t="str">
        <f t="shared" si="668"/>
        <v/>
      </c>
    </row>
    <row r="42808" spans="11:11">
      <c r="K42808" t="str">
        <f t="shared" si="668"/>
        <v/>
      </c>
    </row>
    <row r="42809" spans="11:11">
      <c r="K42809" t="str">
        <f t="shared" si="668"/>
        <v/>
      </c>
    </row>
    <row r="42810" spans="11:11">
      <c r="K42810" t="str">
        <f t="shared" si="668"/>
        <v/>
      </c>
    </row>
    <row r="42811" spans="11:11">
      <c r="K42811" t="str">
        <f t="shared" si="668"/>
        <v/>
      </c>
    </row>
    <row r="42812" spans="11:11">
      <c r="K42812" t="str">
        <f t="shared" si="668"/>
        <v/>
      </c>
    </row>
    <row r="42813" spans="11:11">
      <c r="K42813" t="str">
        <f t="shared" si="668"/>
        <v/>
      </c>
    </row>
    <row r="42814" spans="11:11">
      <c r="K42814" t="str">
        <f t="shared" si="668"/>
        <v/>
      </c>
    </row>
    <row r="42815" spans="11:11">
      <c r="K42815" t="str">
        <f t="shared" si="668"/>
        <v/>
      </c>
    </row>
    <row r="42816" spans="11:11">
      <c r="K42816" t="str">
        <f t="shared" si="668"/>
        <v/>
      </c>
    </row>
    <row r="42817" spans="11:11">
      <c r="K42817" t="str">
        <f t="shared" si="668"/>
        <v/>
      </c>
    </row>
    <row r="42818" spans="11:11">
      <c r="K42818" t="str">
        <f t="shared" si="668"/>
        <v/>
      </c>
    </row>
    <row r="42819" spans="11:11">
      <c r="K42819" t="str">
        <f t="shared" ref="K42819:K42882" si="669">I42819&amp;J42819</f>
        <v/>
      </c>
    </row>
    <row r="42820" spans="11:11">
      <c r="K42820" t="str">
        <f t="shared" si="669"/>
        <v/>
      </c>
    </row>
    <row r="42821" spans="11:11">
      <c r="K42821" t="str">
        <f t="shared" si="669"/>
        <v/>
      </c>
    </row>
    <row r="42822" spans="11:11">
      <c r="K42822" t="str">
        <f t="shared" si="669"/>
        <v/>
      </c>
    </row>
    <row r="42823" spans="11:11">
      <c r="K42823" t="str">
        <f t="shared" si="669"/>
        <v/>
      </c>
    </row>
    <row r="42824" spans="11:11">
      <c r="K42824" t="str">
        <f t="shared" si="669"/>
        <v/>
      </c>
    </row>
    <row r="42825" spans="11:11">
      <c r="K42825" t="str">
        <f t="shared" si="669"/>
        <v/>
      </c>
    </row>
    <row r="42826" spans="11:11">
      <c r="K42826" t="str">
        <f t="shared" si="669"/>
        <v/>
      </c>
    </row>
    <row r="42827" spans="11:11">
      <c r="K42827" t="str">
        <f t="shared" si="669"/>
        <v/>
      </c>
    </row>
    <row r="42828" spans="11:11">
      <c r="K42828" t="str">
        <f t="shared" si="669"/>
        <v/>
      </c>
    </row>
    <row r="42829" spans="11:11">
      <c r="K42829" t="str">
        <f t="shared" si="669"/>
        <v/>
      </c>
    </row>
    <row r="42830" spans="11:11">
      <c r="K42830" t="str">
        <f t="shared" si="669"/>
        <v/>
      </c>
    </row>
    <row r="42831" spans="11:11">
      <c r="K42831" t="str">
        <f t="shared" si="669"/>
        <v/>
      </c>
    </row>
    <row r="42832" spans="11:11">
      <c r="K42832" t="str">
        <f t="shared" si="669"/>
        <v/>
      </c>
    </row>
    <row r="42833" spans="11:11">
      <c r="K42833" t="str">
        <f t="shared" si="669"/>
        <v/>
      </c>
    </row>
    <row r="42834" spans="11:11">
      <c r="K42834" t="str">
        <f t="shared" si="669"/>
        <v/>
      </c>
    </row>
    <row r="42835" spans="11:11">
      <c r="K42835" t="str">
        <f t="shared" si="669"/>
        <v/>
      </c>
    </row>
    <row r="42836" spans="11:11">
      <c r="K42836" t="str">
        <f t="shared" si="669"/>
        <v/>
      </c>
    </row>
    <row r="42837" spans="11:11">
      <c r="K42837" t="str">
        <f t="shared" si="669"/>
        <v/>
      </c>
    </row>
    <row r="42838" spans="11:11">
      <c r="K42838" t="str">
        <f t="shared" si="669"/>
        <v/>
      </c>
    </row>
    <row r="42839" spans="11:11">
      <c r="K42839" t="str">
        <f t="shared" si="669"/>
        <v/>
      </c>
    </row>
    <row r="42840" spans="11:11">
      <c r="K42840" t="str">
        <f t="shared" si="669"/>
        <v/>
      </c>
    </row>
    <row r="42841" spans="11:11">
      <c r="K42841" t="str">
        <f t="shared" si="669"/>
        <v/>
      </c>
    </row>
    <row r="42842" spans="11:11">
      <c r="K42842" t="str">
        <f t="shared" si="669"/>
        <v/>
      </c>
    </row>
    <row r="42843" spans="11:11">
      <c r="K42843" t="str">
        <f t="shared" si="669"/>
        <v/>
      </c>
    </row>
    <row r="42844" spans="11:11">
      <c r="K42844" t="str">
        <f t="shared" si="669"/>
        <v/>
      </c>
    </row>
    <row r="42845" spans="11:11">
      <c r="K42845" t="str">
        <f t="shared" si="669"/>
        <v/>
      </c>
    </row>
    <row r="42846" spans="11:11">
      <c r="K42846" t="str">
        <f t="shared" si="669"/>
        <v/>
      </c>
    </row>
    <row r="42847" spans="11:11">
      <c r="K42847" t="str">
        <f t="shared" si="669"/>
        <v/>
      </c>
    </row>
    <row r="42848" spans="11:11">
      <c r="K42848" t="str">
        <f t="shared" si="669"/>
        <v/>
      </c>
    </row>
    <row r="42849" spans="11:11">
      <c r="K42849" t="str">
        <f t="shared" si="669"/>
        <v/>
      </c>
    </row>
    <row r="42850" spans="11:11">
      <c r="K42850" t="str">
        <f t="shared" si="669"/>
        <v/>
      </c>
    </row>
    <row r="42851" spans="11:11">
      <c r="K42851" t="str">
        <f t="shared" si="669"/>
        <v/>
      </c>
    </row>
    <row r="42852" spans="11:11">
      <c r="K42852" t="str">
        <f t="shared" si="669"/>
        <v/>
      </c>
    </row>
    <row r="42853" spans="11:11">
      <c r="K42853" t="str">
        <f t="shared" si="669"/>
        <v/>
      </c>
    </row>
    <row r="42854" spans="11:11">
      <c r="K42854" t="str">
        <f t="shared" si="669"/>
        <v/>
      </c>
    </row>
    <row r="42855" spans="11:11">
      <c r="K42855" t="str">
        <f t="shared" si="669"/>
        <v/>
      </c>
    </row>
    <row r="42856" spans="11:11">
      <c r="K42856" t="str">
        <f t="shared" si="669"/>
        <v/>
      </c>
    </row>
    <row r="42857" spans="11:11">
      <c r="K42857" t="str">
        <f t="shared" si="669"/>
        <v/>
      </c>
    </row>
    <row r="42858" spans="11:11">
      <c r="K42858" t="str">
        <f t="shared" si="669"/>
        <v/>
      </c>
    </row>
    <row r="42859" spans="11:11">
      <c r="K42859" t="str">
        <f t="shared" si="669"/>
        <v/>
      </c>
    </row>
    <row r="42860" spans="11:11">
      <c r="K42860" t="str">
        <f t="shared" si="669"/>
        <v/>
      </c>
    </row>
    <row r="42861" spans="11:11">
      <c r="K42861" t="str">
        <f t="shared" si="669"/>
        <v/>
      </c>
    </row>
    <row r="42862" spans="11:11">
      <c r="K42862" t="str">
        <f t="shared" si="669"/>
        <v/>
      </c>
    </row>
    <row r="42863" spans="11:11">
      <c r="K42863" t="str">
        <f t="shared" si="669"/>
        <v/>
      </c>
    </row>
    <row r="42864" spans="11:11">
      <c r="K42864" t="str">
        <f t="shared" si="669"/>
        <v/>
      </c>
    </row>
    <row r="42865" spans="11:11">
      <c r="K42865" t="str">
        <f t="shared" si="669"/>
        <v/>
      </c>
    </row>
    <row r="42866" spans="11:11">
      <c r="K42866" t="str">
        <f t="shared" si="669"/>
        <v/>
      </c>
    </row>
    <row r="42867" spans="11:11">
      <c r="K42867" t="str">
        <f t="shared" si="669"/>
        <v/>
      </c>
    </row>
    <row r="42868" spans="11:11">
      <c r="K42868" t="str">
        <f t="shared" si="669"/>
        <v/>
      </c>
    </row>
    <row r="42869" spans="11:11">
      <c r="K42869" t="str">
        <f t="shared" si="669"/>
        <v/>
      </c>
    </row>
    <row r="42870" spans="11:11">
      <c r="K42870" t="str">
        <f t="shared" si="669"/>
        <v/>
      </c>
    </row>
    <row r="42871" spans="11:11">
      <c r="K42871" t="str">
        <f t="shared" si="669"/>
        <v/>
      </c>
    </row>
    <row r="42872" spans="11:11">
      <c r="K42872" t="str">
        <f t="shared" si="669"/>
        <v/>
      </c>
    </row>
    <row r="42873" spans="11:11">
      <c r="K42873" t="str">
        <f t="shared" si="669"/>
        <v/>
      </c>
    </row>
    <row r="42874" spans="11:11">
      <c r="K42874" t="str">
        <f t="shared" si="669"/>
        <v/>
      </c>
    </row>
    <row r="42875" spans="11:11">
      <c r="K42875" t="str">
        <f t="shared" si="669"/>
        <v/>
      </c>
    </row>
    <row r="42876" spans="11:11">
      <c r="K42876" t="str">
        <f t="shared" si="669"/>
        <v/>
      </c>
    </row>
    <row r="42877" spans="11:11">
      <c r="K42877" t="str">
        <f t="shared" si="669"/>
        <v/>
      </c>
    </row>
    <row r="42878" spans="11:11">
      <c r="K42878" t="str">
        <f t="shared" si="669"/>
        <v/>
      </c>
    </row>
    <row r="42879" spans="11:11">
      <c r="K42879" t="str">
        <f t="shared" si="669"/>
        <v/>
      </c>
    </row>
    <row r="42880" spans="11:11">
      <c r="K42880" t="str">
        <f t="shared" si="669"/>
        <v/>
      </c>
    </row>
    <row r="42881" spans="11:11">
      <c r="K42881" t="str">
        <f t="shared" si="669"/>
        <v/>
      </c>
    </row>
    <row r="42882" spans="11:11">
      <c r="K42882" t="str">
        <f t="shared" si="669"/>
        <v/>
      </c>
    </row>
    <row r="42883" spans="11:11">
      <c r="K42883" t="str">
        <f t="shared" ref="K42883:K42946" si="670">I42883&amp;J42883</f>
        <v/>
      </c>
    </row>
    <row r="42884" spans="11:11">
      <c r="K42884" t="str">
        <f t="shared" si="670"/>
        <v/>
      </c>
    </row>
    <row r="42885" spans="11:11">
      <c r="K42885" t="str">
        <f t="shared" si="670"/>
        <v/>
      </c>
    </row>
    <row r="42886" spans="11:11">
      <c r="K42886" t="str">
        <f t="shared" si="670"/>
        <v/>
      </c>
    </row>
    <row r="42887" spans="11:11">
      <c r="K42887" t="str">
        <f t="shared" si="670"/>
        <v/>
      </c>
    </row>
    <row r="42888" spans="11:11">
      <c r="K42888" t="str">
        <f t="shared" si="670"/>
        <v/>
      </c>
    </row>
    <row r="42889" spans="11:11">
      <c r="K42889" t="str">
        <f t="shared" si="670"/>
        <v/>
      </c>
    </row>
    <row r="42890" spans="11:11">
      <c r="K42890" t="str">
        <f t="shared" si="670"/>
        <v/>
      </c>
    </row>
    <row r="42891" spans="11:11">
      <c r="K42891" t="str">
        <f t="shared" si="670"/>
        <v/>
      </c>
    </row>
    <row r="42892" spans="11:11">
      <c r="K42892" t="str">
        <f t="shared" si="670"/>
        <v/>
      </c>
    </row>
    <row r="42893" spans="11:11">
      <c r="K42893" t="str">
        <f t="shared" si="670"/>
        <v/>
      </c>
    </row>
    <row r="42894" spans="11:11">
      <c r="K42894" t="str">
        <f t="shared" si="670"/>
        <v/>
      </c>
    </row>
    <row r="42895" spans="11:11">
      <c r="K42895" t="str">
        <f t="shared" si="670"/>
        <v/>
      </c>
    </row>
    <row r="42896" spans="11:11">
      <c r="K42896" t="str">
        <f t="shared" si="670"/>
        <v/>
      </c>
    </row>
    <row r="42897" spans="11:11">
      <c r="K42897" t="str">
        <f t="shared" si="670"/>
        <v/>
      </c>
    </row>
    <row r="42898" spans="11:11">
      <c r="K42898" t="str">
        <f t="shared" si="670"/>
        <v/>
      </c>
    </row>
    <row r="42899" spans="11:11">
      <c r="K42899" t="str">
        <f t="shared" si="670"/>
        <v/>
      </c>
    </row>
    <row r="42900" spans="11:11">
      <c r="K42900" t="str">
        <f t="shared" si="670"/>
        <v/>
      </c>
    </row>
    <row r="42901" spans="11:11">
      <c r="K42901" t="str">
        <f t="shared" si="670"/>
        <v/>
      </c>
    </row>
    <row r="42902" spans="11:11">
      <c r="K42902" t="str">
        <f t="shared" si="670"/>
        <v/>
      </c>
    </row>
    <row r="42903" spans="11:11">
      <c r="K42903" t="str">
        <f t="shared" si="670"/>
        <v/>
      </c>
    </row>
    <row r="42904" spans="11:11">
      <c r="K42904" t="str">
        <f t="shared" si="670"/>
        <v/>
      </c>
    </row>
    <row r="42905" spans="11:11">
      <c r="K42905" t="str">
        <f t="shared" si="670"/>
        <v/>
      </c>
    </row>
    <row r="42906" spans="11:11">
      <c r="K42906" t="str">
        <f t="shared" si="670"/>
        <v/>
      </c>
    </row>
    <row r="42907" spans="11:11">
      <c r="K42907" t="str">
        <f t="shared" si="670"/>
        <v/>
      </c>
    </row>
    <row r="42908" spans="11:11">
      <c r="K42908" t="str">
        <f t="shared" si="670"/>
        <v/>
      </c>
    </row>
    <row r="42909" spans="11:11">
      <c r="K42909" t="str">
        <f t="shared" si="670"/>
        <v/>
      </c>
    </row>
    <row r="42910" spans="11:11">
      <c r="K42910" t="str">
        <f t="shared" si="670"/>
        <v/>
      </c>
    </row>
    <row r="42911" spans="11:11">
      <c r="K42911" t="str">
        <f t="shared" si="670"/>
        <v/>
      </c>
    </row>
    <row r="42912" spans="11:11">
      <c r="K42912" t="str">
        <f t="shared" si="670"/>
        <v/>
      </c>
    </row>
    <row r="42913" spans="11:11">
      <c r="K42913" t="str">
        <f t="shared" si="670"/>
        <v/>
      </c>
    </row>
    <row r="42914" spans="11:11">
      <c r="K42914" t="str">
        <f t="shared" si="670"/>
        <v/>
      </c>
    </row>
    <row r="42915" spans="11:11">
      <c r="K42915" t="str">
        <f t="shared" si="670"/>
        <v/>
      </c>
    </row>
    <row r="42916" spans="11:11">
      <c r="K42916" t="str">
        <f t="shared" si="670"/>
        <v/>
      </c>
    </row>
    <row r="42917" spans="11:11">
      <c r="K42917" t="str">
        <f t="shared" si="670"/>
        <v/>
      </c>
    </row>
    <row r="42918" spans="11:11">
      <c r="K42918" t="str">
        <f t="shared" si="670"/>
        <v/>
      </c>
    </row>
    <row r="42919" spans="11:11">
      <c r="K42919" t="str">
        <f t="shared" si="670"/>
        <v/>
      </c>
    </row>
    <row r="42920" spans="11:11">
      <c r="K42920" t="str">
        <f t="shared" si="670"/>
        <v/>
      </c>
    </row>
    <row r="42921" spans="11:11">
      <c r="K42921" t="str">
        <f t="shared" si="670"/>
        <v/>
      </c>
    </row>
    <row r="42922" spans="11:11">
      <c r="K42922" t="str">
        <f t="shared" si="670"/>
        <v/>
      </c>
    </row>
    <row r="42923" spans="11:11">
      <c r="K42923" t="str">
        <f t="shared" si="670"/>
        <v/>
      </c>
    </row>
    <row r="42924" spans="11:11">
      <c r="K42924" t="str">
        <f t="shared" si="670"/>
        <v/>
      </c>
    </row>
    <row r="42925" spans="11:11">
      <c r="K42925" t="str">
        <f t="shared" si="670"/>
        <v/>
      </c>
    </row>
    <row r="42926" spans="11:11">
      <c r="K42926" t="str">
        <f t="shared" si="670"/>
        <v/>
      </c>
    </row>
    <row r="42927" spans="11:11">
      <c r="K42927" t="str">
        <f t="shared" si="670"/>
        <v/>
      </c>
    </row>
    <row r="42928" spans="11:11">
      <c r="K42928" t="str">
        <f t="shared" si="670"/>
        <v/>
      </c>
    </row>
    <row r="42929" spans="11:11">
      <c r="K42929" t="str">
        <f t="shared" si="670"/>
        <v/>
      </c>
    </row>
    <row r="42930" spans="11:11">
      <c r="K42930" t="str">
        <f t="shared" si="670"/>
        <v/>
      </c>
    </row>
    <row r="42931" spans="11:11">
      <c r="K42931" t="str">
        <f t="shared" si="670"/>
        <v/>
      </c>
    </row>
    <row r="42932" spans="11:11">
      <c r="K42932" t="str">
        <f t="shared" si="670"/>
        <v/>
      </c>
    </row>
    <row r="42933" spans="11:11">
      <c r="K42933" t="str">
        <f t="shared" si="670"/>
        <v/>
      </c>
    </row>
    <row r="42934" spans="11:11">
      <c r="K42934" t="str">
        <f t="shared" si="670"/>
        <v/>
      </c>
    </row>
    <row r="42935" spans="11:11">
      <c r="K42935" t="str">
        <f t="shared" si="670"/>
        <v/>
      </c>
    </row>
    <row r="42936" spans="11:11">
      <c r="K42936" t="str">
        <f t="shared" si="670"/>
        <v/>
      </c>
    </row>
    <row r="42937" spans="11:11">
      <c r="K42937" t="str">
        <f t="shared" si="670"/>
        <v/>
      </c>
    </row>
    <row r="42938" spans="11:11">
      <c r="K42938" t="str">
        <f t="shared" si="670"/>
        <v/>
      </c>
    </row>
    <row r="42939" spans="11:11">
      <c r="K42939" t="str">
        <f t="shared" si="670"/>
        <v/>
      </c>
    </row>
    <row r="42940" spans="11:11">
      <c r="K42940" t="str">
        <f t="shared" si="670"/>
        <v/>
      </c>
    </row>
    <row r="42941" spans="11:11">
      <c r="K42941" t="str">
        <f t="shared" si="670"/>
        <v/>
      </c>
    </row>
    <row r="42942" spans="11:11">
      <c r="K42942" t="str">
        <f t="shared" si="670"/>
        <v/>
      </c>
    </row>
    <row r="42943" spans="11:11">
      <c r="K42943" t="str">
        <f t="shared" si="670"/>
        <v/>
      </c>
    </row>
    <row r="42944" spans="11:11">
      <c r="K42944" t="str">
        <f t="shared" si="670"/>
        <v/>
      </c>
    </row>
    <row r="42945" spans="11:11">
      <c r="K42945" t="str">
        <f t="shared" si="670"/>
        <v/>
      </c>
    </row>
    <row r="42946" spans="11:11">
      <c r="K42946" t="str">
        <f t="shared" si="670"/>
        <v/>
      </c>
    </row>
    <row r="42947" spans="11:11">
      <c r="K42947" t="str">
        <f t="shared" ref="K42947:K43010" si="671">I42947&amp;J42947</f>
        <v/>
      </c>
    </row>
    <row r="42948" spans="11:11">
      <c r="K42948" t="str">
        <f t="shared" si="671"/>
        <v/>
      </c>
    </row>
    <row r="42949" spans="11:11">
      <c r="K42949" t="str">
        <f t="shared" si="671"/>
        <v/>
      </c>
    </row>
    <row r="42950" spans="11:11">
      <c r="K42950" t="str">
        <f t="shared" si="671"/>
        <v/>
      </c>
    </row>
    <row r="42951" spans="11:11">
      <c r="K42951" t="str">
        <f t="shared" si="671"/>
        <v/>
      </c>
    </row>
    <row r="42952" spans="11:11">
      <c r="K42952" t="str">
        <f t="shared" si="671"/>
        <v/>
      </c>
    </row>
    <row r="42953" spans="11:11">
      <c r="K42953" t="str">
        <f t="shared" si="671"/>
        <v/>
      </c>
    </row>
    <row r="42954" spans="11:11">
      <c r="K42954" t="str">
        <f t="shared" si="671"/>
        <v/>
      </c>
    </row>
    <row r="42955" spans="11:11">
      <c r="K42955" t="str">
        <f t="shared" si="671"/>
        <v/>
      </c>
    </row>
    <row r="42956" spans="11:11">
      <c r="K42956" t="str">
        <f t="shared" si="671"/>
        <v/>
      </c>
    </row>
    <row r="42957" spans="11:11">
      <c r="K42957" t="str">
        <f t="shared" si="671"/>
        <v/>
      </c>
    </row>
    <row r="42958" spans="11:11">
      <c r="K42958" t="str">
        <f t="shared" si="671"/>
        <v/>
      </c>
    </row>
    <row r="42959" spans="11:11">
      <c r="K42959" t="str">
        <f t="shared" si="671"/>
        <v/>
      </c>
    </row>
    <row r="42960" spans="11:11">
      <c r="K42960" t="str">
        <f t="shared" si="671"/>
        <v/>
      </c>
    </row>
    <row r="42961" spans="11:11">
      <c r="K42961" t="str">
        <f t="shared" si="671"/>
        <v/>
      </c>
    </row>
    <row r="42962" spans="11:11">
      <c r="K42962" t="str">
        <f t="shared" si="671"/>
        <v/>
      </c>
    </row>
    <row r="42963" spans="11:11">
      <c r="K42963" t="str">
        <f t="shared" si="671"/>
        <v/>
      </c>
    </row>
    <row r="42964" spans="11:11">
      <c r="K42964" t="str">
        <f t="shared" si="671"/>
        <v/>
      </c>
    </row>
    <row r="42965" spans="11:11">
      <c r="K42965" t="str">
        <f t="shared" si="671"/>
        <v/>
      </c>
    </row>
    <row r="42966" spans="11:11">
      <c r="K42966" t="str">
        <f t="shared" si="671"/>
        <v/>
      </c>
    </row>
    <row r="42967" spans="11:11">
      <c r="K42967" t="str">
        <f t="shared" si="671"/>
        <v/>
      </c>
    </row>
    <row r="42968" spans="11:11">
      <c r="K42968" t="str">
        <f t="shared" si="671"/>
        <v/>
      </c>
    </row>
    <row r="42969" spans="11:11">
      <c r="K42969" t="str">
        <f t="shared" si="671"/>
        <v/>
      </c>
    </row>
    <row r="42970" spans="11:11">
      <c r="K42970" t="str">
        <f t="shared" si="671"/>
        <v/>
      </c>
    </row>
    <row r="42971" spans="11:11">
      <c r="K42971" t="str">
        <f t="shared" si="671"/>
        <v/>
      </c>
    </row>
    <row r="42972" spans="11:11">
      <c r="K42972" t="str">
        <f t="shared" si="671"/>
        <v/>
      </c>
    </row>
    <row r="42973" spans="11:11">
      <c r="K42973" t="str">
        <f t="shared" si="671"/>
        <v/>
      </c>
    </row>
    <row r="42974" spans="11:11">
      <c r="K42974" t="str">
        <f t="shared" si="671"/>
        <v/>
      </c>
    </row>
    <row r="42975" spans="11:11">
      <c r="K42975" t="str">
        <f t="shared" si="671"/>
        <v/>
      </c>
    </row>
    <row r="42976" spans="11:11">
      <c r="K42976" t="str">
        <f t="shared" si="671"/>
        <v/>
      </c>
    </row>
    <row r="42977" spans="11:11">
      <c r="K42977" t="str">
        <f t="shared" si="671"/>
        <v/>
      </c>
    </row>
    <row r="42978" spans="11:11">
      <c r="K42978" t="str">
        <f t="shared" si="671"/>
        <v/>
      </c>
    </row>
    <row r="42979" spans="11:11">
      <c r="K42979" t="str">
        <f t="shared" si="671"/>
        <v/>
      </c>
    </row>
    <row r="42980" spans="11:11">
      <c r="K42980" t="str">
        <f t="shared" si="671"/>
        <v/>
      </c>
    </row>
    <row r="42981" spans="11:11">
      <c r="K42981" t="str">
        <f t="shared" si="671"/>
        <v/>
      </c>
    </row>
    <row r="42982" spans="11:11">
      <c r="K42982" t="str">
        <f t="shared" si="671"/>
        <v/>
      </c>
    </row>
    <row r="42983" spans="11:11">
      <c r="K42983" t="str">
        <f t="shared" si="671"/>
        <v/>
      </c>
    </row>
    <row r="42984" spans="11:11">
      <c r="K42984" t="str">
        <f t="shared" si="671"/>
        <v/>
      </c>
    </row>
    <row r="42985" spans="11:11">
      <c r="K42985" t="str">
        <f t="shared" si="671"/>
        <v/>
      </c>
    </row>
    <row r="42986" spans="11:11">
      <c r="K42986" t="str">
        <f t="shared" si="671"/>
        <v/>
      </c>
    </row>
    <row r="42987" spans="11:11">
      <c r="K42987" t="str">
        <f t="shared" si="671"/>
        <v/>
      </c>
    </row>
    <row r="42988" spans="11:11">
      <c r="K42988" t="str">
        <f t="shared" si="671"/>
        <v/>
      </c>
    </row>
    <row r="42989" spans="11:11">
      <c r="K42989" t="str">
        <f t="shared" si="671"/>
        <v/>
      </c>
    </row>
    <row r="42990" spans="11:11">
      <c r="K42990" t="str">
        <f t="shared" si="671"/>
        <v/>
      </c>
    </row>
    <row r="42991" spans="11:11">
      <c r="K42991" t="str">
        <f t="shared" si="671"/>
        <v/>
      </c>
    </row>
    <row r="42992" spans="11:11">
      <c r="K42992" t="str">
        <f t="shared" si="671"/>
        <v/>
      </c>
    </row>
    <row r="42993" spans="11:11">
      <c r="K42993" t="str">
        <f t="shared" si="671"/>
        <v/>
      </c>
    </row>
    <row r="42994" spans="11:11">
      <c r="K42994" t="str">
        <f t="shared" si="671"/>
        <v/>
      </c>
    </row>
    <row r="42995" spans="11:11">
      <c r="K42995" t="str">
        <f t="shared" si="671"/>
        <v/>
      </c>
    </row>
    <row r="42996" spans="11:11">
      <c r="K42996" t="str">
        <f t="shared" si="671"/>
        <v/>
      </c>
    </row>
    <row r="42997" spans="11:11">
      <c r="K42997" t="str">
        <f t="shared" si="671"/>
        <v/>
      </c>
    </row>
    <row r="42998" spans="11:11">
      <c r="K42998" t="str">
        <f t="shared" si="671"/>
        <v/>
      </c>
    </row>
    <row r="42999" spans="11:11">
      <c r="K42999" t="str">
        <f t="shared" si="671"/>
        <v/>
      </c>
    </row>
    <row r="43000" spans="11:11">
      <c r="K43000" t="str">
        <f t="shared" si="671"/>
        <v/>
      </c>
    </row>
    <row r="43001" spans="11:11">
      <c r="K43001" t="str">
        <f t="shared" si="671"/>
        <v/>
      </c>
    </row>
    <row r="43002" spans="11:11">
      <c r="K43002" t="str">
        <f t="shared" si="671"/>
        <v/>
      </c>
    </row>
    <row r="43003" spans="11:11">
      <c r="K43003" t="str">
        <f t="shared" si="671"/>
        <v/>
      </c>
    </row>
    <row r="43004" spans="11:11">
      <c r="K43004" t="str">
        <f t="shared" si="671"/>
        <v/>
      </c>
    </row>
    <row r="43005" spans="11:11">
      <c r="K43005" t="str">
        <f t="shared" si="671"/>
        <v/>
      </c>
    </row>
    <row r="43006" spans="11:11">
      <c r="K43006" t="str">
        <f t="shared" si="671"/>
        <v/>
      </c>
    </row>
    <row r="43007" spans="11:11">
      <c r="K43007" t="str">
        <f t="shared" si="671"/>
        <v/>
      </c>
    </row>
    <row r="43008" spans="11:11">
      <c r="K43008" t="str">
        <f t="shared" si="671"/>
        <v/>
      </c>
    </row>
    <row r="43009" spans="11:11">
      <c r="K43009" t="str">
        <f t="shared" si="671"/>
        <v/>
      </c>
    </row>
    <row r="43010" spans="11:11">
      <c r="K43010" t="str">
        <f t="shared" si="671"/>
        <v/>
      </c>
    </row>
    <row r="43011" spans="11:11">
      <c r="K43011" t="str">
        <f t="shared" ref="K43011:K43074" si="672">I43011&amp;J43011</f>
        <v/>
      </c>
    </row>
    <row r="43012" spans="11:11">
      <c r="K43012" t="str">
        <f t="shared" si="672"/>
        <v/>
      </c>
    </row>
    <row r="43013" spans="11:11">
      <c r="K43013" t="str">
        <f t="shared" si="672"/>
        <v/>
      </c>
    </row>
    <row r="43014" spans="11:11">
      <c r="K43014" t="str">
        <f t="shared" si="672"/>
        <v/>
      </c>
    </row>
    <row r="43015" spans="11:11">
      <c r="K43015" t="str">
        <f t="shared" si="672"/>
        <v/>
      </c>
    </row>
    <row r="43016" spans="11:11">
      <c r="K43016" t="str">
        <f t="shared" si="672"/>
        <v/>
      </c>
    </row>
    <row r="43017" spans="11:11">
      <c r="K43017" t="str">
        <f t="shared" si="672"/>
        <v/>
      </c>
    </row>
    <row r="43018" spans="11:11">
      <c r="K43018" t="str">
        <f t="shared" si="672"/>
        <v/>
      </c>
    </row>
    <row r="43019" spans="11:11">
      <c r="K43019" t="str">
        <f t="shared" si="672"/>
        <v/>
      </c>
    </row>
    <row r="43020" spans="11:11">
      <c r="K43020" t="str">
        <f t="shared" si="672"/>
        <v/>
      </c>
    </row>
    <row r="43021" spans="11:11">
      <c r="K43021" t="str">
        <f t="shared" si="672"/>
        <v/>
      </c>
    </row>
    <row r="43022" spans="11:11">
      <c r="K43022" t="str">
        <f t="shared" si="672"/>
        <v/>
      </c>
    </row>
    <row r="43023" spans="11:11">
      <c r="K43023" t="str">
        <f t="shared" si="672"/>
        <v/>
      </c>
    </row>
    <row r="43024" spans="11:11">
      <c r="K43024" t="str">
        <f t="shared" si="672"/>
        <v/>
      </c>
    </row>
    <row r="43025" spans="11:11">
      <c r="K43025" t="str">
        <f t="shared" si="672"/>
        <v/>
      </c>
    </row>
    <row r="43026" spans="11:11">
      <c r="K43026" t="str">
        <f t="shared" si="672"/>
        <v/>
      </c>
    </row>
    <row r="43027" spans="11:11">
      <c r="K43027" t="str">
        <f t="shared" si="672"/>
        <v/>
      </c>
    </row>
    <row r="43028" spans="11:11">
      <c r="K43028" t="str">
        <f t="shared" si="672"/>
        <v/>
      </c>
    </row>
    <row r="43029" spans="11:11">
      <c r="K43029" t="str">
        <f t="shared" si="672"/>
        <v/>
      </c>
    </row>
    <row r="43030" spans="11:11">
      <c r="K43030" t="str">
        <f t="shared" si="672"/>
        <v/>
      </c>
    </row>
    <row r="43031" spans="11:11">
      <c r="K43031" t="str">
        <f t="shared" si="672"/>
        <v/>
      </c>
    </row>
    <row r="43032" spans="11:11">
      <c r="K43032" t="str">
        <f t="shared" si="672"/>
        <v/>
      </c>
    </row>
    <row r="43033" spans="11:11">
      <c r="K43033" t="str">
        <f t="shared" si="672"/>
        <v/>
      </c>
    </row>
    <row r="43034" spans="11:11">
      <c r="K43034" t="str">
        <f t="shared" si="672"/>
        <v/>
      </c>
    </row>
    <row r="43035" spans="11:11">
      <c r="K43035" t="str">
        <f t="shared" si="672"/>
        <v/>
      </c>
    </row>
    <row r="43036" spans="11:11">
      <c r="K43036" t="str">
        <f t="shared" si="672"/>
        <v/>
      </c>
    </row>
    <row r="43037" spans="11:11">
      <c r="K43037" t="str">
        <f t="shared" si="672"/>
        <v/>
      </c>
    </row>
    <row r="43038" spans="11:11">
      <c r="K43038" t="str">
        <f t="shared" si="672"/>
        <v/>
      </c>
    </row>
    <row r="43039" spans="11:11">
      <c r="K43039" t="str">
        <f t="shared" si="672"/>
        <v/>
      </c>
    </row>
    <row r="43040" spans="11:11">
      <c r="K43040" t="str">
        <f t="shared" si="672"/>
        <v/>
      </c>
    </row>
    <row r="43041" spans="11:11">
      <c r="K43041" t="str">
        <f t="shared" si="672"/>
        <v/>
      </c>
    </row>
    <row r="43042" spans="11:11">
      <c r="K43042" t="str">
        <f t="shared" si="672"/>
        <v/>
      </c>
    </row>
    <row r="43043" spans="11:11">
      <c r="K43043" t="str">
        <f t="shared" si="672"/>
        <v/>
      </c>
    </row>
    <row r="43044" spans="11:11">
      <c r="K43044" t="str">
        <f t="shared" si="672"/>
        <v/>
      </c>
    </row>
    <row r="43045" spans="11:11">
      <c r="K43045" t="str">
        <f t="shared" si="672"/>
        <v/>
      </c>
    </row>
    <row r="43046" spans="11:11">
      <c r="K43046" t="str">
        <f t="shared" si="672"/>
        <v/>
      </c>
    </row>
    <row r="43047" spans="11:11">
      <c r="K43047" t="str">
        <f t="shared" si="672"/>
        <v/>
      </c>
    </row>
    <row r="43048" spans="11:11">
      <c r="K43048" t="str">
        <f t="shared" si="672"/>
        <v/>
      </c>
    </row>
    <row r="43049" spans="11:11">
      <c r="K43049" t="str">
        <f t="shared" si="672"/>
        <v/>
      </c>
    </row>
    <row r="43050" spans="11:11">
      <c r="K43050" t="str">
        <f t="shared" si="672"/>
        <v/>
      </c>
    </row>
    <row r="43051" spans="11:11">
      <c r="K43051" t="str">
        <f t="shared" si="672"/>
        <v/>
      </c>
    </row>
    <row r="43052" spans="11:11">
      <c r="K43052" t="str">
        <f t="shared" si="672"/>
        <v/>
      </c>
    </row>
    <row r="43053" spans="11:11">
      <c r="K43053" t="str">
        <f t="shared" si="672"/>
        <v/>
      </c>
    </row>
    <row r="43054" spans="11:11">
      <c r="K43054" t="str">
        <f t="shared" si="672"/>
        <v/>
      </c>
    </row>
    <row r="43055" spans="11:11">
      <c r="K43055" t="str">
        <f t="shared" si="672"/>
        <v/>
      </c>
    </row>
    <row r="43056" spans="11:11">
      <c r="K43056" t="str">
        <f t="shared" si="672"/>
        <v/>
      </c>
    </row>
    <row r="43057" spans="11:11">
      <c r="K43057" t="str">
        <f t="shared" si="672"/>
        <v/>
      </c>
    </row>
    <row r="43058" spans="11:11">
      <c r="K43058" t="str">
        <f t="shared" si="672"/>
        <v/>
      </c>
    </row>
    <row r="43059" spans="11:11">
      <c r="K43059" t="str">
        <f t="shared" si="672"/>
        <v/>
      </c>
    </row>
    <row r="43060" spans="11:11">
      <c r="K43060" t="str">
        <f t="shared" si="672"/>
        <v/>
      </c>
    </row>
    <row r="43061" spans="11:11">
      <c r="K43061" t="str">
        <f t="shared" si="672"/>
        <v/>
      </c>
    </row>
    <row r="43062" spans="11:11">
      <c r="K43062" t="str">
        <f t="shared" si="672"/>
        <v/>
      </c>
    </row>
    <row r="43063" spans="11:11">
      <c r="K43063" t="str">
        <f t="shared" si="672"/>
        <v/>
      </c>
    </row>
    <row r="43064" spans="11:11">
      <c r="K43064" t="str">
        <f t="shared" si="672"/>
        <v/>
      </c>
    </row>
    <row r="43065" spans="11:11">
      <c r="K43065" t="str">
        <f t="shared" si="672"/>
        <v/>
      </c>
    </row>
    <row r="43066" spans="11:11">
      <c r="K43066" t="str">
        <f t="shared" si="672"/>
        <v/>
      </c>
    </row>
    <row r="43067" spans="11:11">
      <c r="K43067" t="str">
        <f t="shared" si="672"/>
        <v/>
      </c>
    </row>
    <row r="43068" spans="11:11">
      <c r="K43068" t="str">
        <f t="shared" si="672"/>
        <v/>
      </c>
    </row>
    <row r="43069" spans="11:11">
      <c r="K43069" t="str">
        <f t="shared" si="672"/>
        <v/>
      </c>
    </row>
    <row r="43070" spans="11:11">
      <c r="K43070" t="str">
        <f t="shared" si="672"/>
        <v/>
      </c>
    </row>
    <row r="43071" spans="11:11">
      <c r="K43071" t="str">
        <f t="shared" si="672"/>
        <v/>
      </c>
    </row>
    <row r="43072" spans="11:11">
      <c r="K43072" t="str">
        <f t="shared" si="672"/>
        <v/>
      </c>
    </row>
    <row r="43073" spans="11:11">
      <c r="K43073" t="str">
        <f t="shared" si="672"/>
        <v/>
      </c>
    </row>
    <row r="43074" spans="11:11">
      <c r="K43074" t="str">
        <f t="shared" si="672"/>
        <v/>
      </c>
    </row>
    <row r="43075" spans="11:11">
      <c r="K43075" t="str">
        <f t="shared" ref="K43075:K43138" si="673">I43075&amp;J43075</f>
        <v/>
      </c>
    </row>
    <row r="43076" spans="11:11">
      <c r="K43076" t="str">
        <f t="shared" si="673"/>
        <v/>
      </c>
    </row>
    <row r="43077" spans="11:11">
      <c r="K43077" t="str">
        <f t="shared" si="673"/>
        <v/>
      </c>
    </row>
    <row r="43078" spans="11:11">
      <c r="K43078" t="str">
        <f t="shared" si="673"/>
        <v/>
      </c>
    </row>
    <row r="43079" spans="11:11">
      <c r="K43079" t="str">
        <f t="shared" si="673"/>
        <v/>
      </c>
    </row>
    <row r="43080" spans="11:11">
      <c r="K43080" t="str">
        <f t="shared" si="673"/>
        <v/>
      </c>
    </row>
    <row r="43081" spans="11:11">
      <c r="K43081" t="str">
        <f t="shared" si="673"/>
        <v/>
      </c>
    </row>
    <row r="43082" spans="11:11">
      <c r="K43082" t="str">
        <f t="shared" si="673"/>
        <v/>
      </c>
    </row>
    <row r="43083" spans="11:11">
      <c r="K43083" t="str">
        <f t="shared" si="673"/>
        <v/>
      </c>
    </row>
    <row r="43084" spans="11:11">
      <c r="K43084" t="str">
        <f t="shared" si="673"/>
        <v/>
      </c>
    </row>
    <row r="43085" spans="11:11">
      <c r="K43085" t="str">
        <f t="shared" si="673"/>
        <v/>
      </c>
    </row>
    <row r="43086" spans="11:11">
      <c r="K43086" t="str">
        <f t="shared" si="673"/>
        <v/>
      </c>
    </row>
    <row r="43087" spans="11:11">
      <c r="K43087" t="str">
        <f t="shared" si="673"/>
        <v/>
      </c>
    </row>
    <row r="43088" spans="11:11">
      <c r="K43088" t="str">
        <f t="shared" si="673"/>
        <v/>
      </c>
    </row>
    <row r="43089" spans="11:11">
      <c r="K43089" t="str">
        <f t="shared" si="673"/>
        <v/>
      </c>
    </row>
    <row r="43090" spans="11:11">
      <c r="K43090" t="str">
        <f t="shared" si="673"/>
        <v/>
      </c>
    </row>
    <row r="43091" spans="11:11">
      <c r="K43091" t="str">
        <f t="shared" si="673"/>
        <v/>
      </c>
    </row>
    <row r="43092" spans="11:11">
      <c r="K43092" t="str">
        <f t="shared" si="673"/>
        <v/>
      </c>
    </row>
    <row r="43093" spans="11:11">
      <c r="K43093" t="str">
        <f t="shared" si="673"/>
        <v/>
      </c>
    </row>
    <row r="43094" spans="11:11">
      <c r="K43094" t="str">
        <f t="shared" si="673"/>
        <v/>
      </c>
    </row>
    <row r="43095" spans="11:11">
      <c r="K43095" t="str">
        <f t="shared" si="673"/>
        <v/>
      </c>
    </row>
    <row r="43096" spans="11:11">
      <c r="K43096" t="str">
        <f t="shared" si="673"/>
        <v/>
      </c>
    </row>
    <row r="43097" spans="11:11">
      <c r="K43097" t="str">
        <f t="shared" si="673"/>
        <v/>
      </c>
    </row>
    <row r="43098" spans="11:11">
      <c r="K43098" t="str">
        <f t="shared" si="673"/>
        <v/>
      </c>
    </row>
    <row r="43099" spans="11:11">
      <c r="K43099" t="str">
        <f t="shared" si="673"/>
        <v/>
      </c>
    </row>
    <row r="43100" spans="11:11">
      <c r="K43100" t="str">
        <f t="shared" si="673"/>
        <v/>
      </c>
    </row>
    <row r="43101" spans="11:11">
      <c r="K43101" t="str">
        <f t="shared" si="673"/>
        <v/>
      </c>
    </row>
    <row r="43102" spans="11:11">
      <c r="K43102" t="str">
        <f t="shared" si="673"/>
        <v/>
      </c>
    </row>
    <row r="43103" spans="11:11">
      <c r="K43103" t="str">
        <f t="shared" si="673"/>
        <v/>
      </c>
    </row>
    <row r="43104" spans="11:11">
      <c r="K43104" t="str">
        <f t="shared" si="673"/>
        <v/>
      </c>
    </row>
    <row r="43105" spans="11:11">
      <c r="K43105" t="str">
        <f t="shared" si="673"/>
        <v/>
      </c>
    </row>
    <row r="43106" spans="11:11">
      <c r="K43106" t="str">
        <f t="shared" si="673"/>
        <v/>
      </c>
    </row>
    <row r="43107" spans="11:11">
      <c r="K43107" t="str">
        <f t="shared" si="673"/>
        <v/>
      </c>
    </row>
    <row r="43108" spans="11:11">
      <c r="K43108" t="str">
        <f t="shared" si="673"/>
        <v/>
      </c>
    </row>
    <row r="43109" spans="11:11">
      <c r="K43109" t="str">
        <f t="shared" si="673"/>
        <v/>
      </c>
    </row>
    <row r="43110" spans="11:11">
      <c r="K43110" t="str">
        <f t="shared" si="673"/>
        <v/>
      </c>
    </row>
    <row r="43111" spans="11:11">
      <c r="K43111" t="str">
        <f t="shared" si="673"/>
        <v/>
      </c>
    </row>
    <row r="43112" spans="11:11">
      <c r="K43112" t="str">
        <f t="shared" si="673"/>
        <v/>
      </c>
    </row>
    <row r="43113" spans="11:11">
      <c r="K43113" t="str">
        <f t="shared" si="673"/>
        <v/>
      </c>
    </row>
    <row r="43114" spans="11:11">
      <c r="K43114" t="str">
        <f t="shared" si="673"/>
        <v/>
      </c>
    </row>
    <row r="43115" spans="11:11">
      <c r="K43115" t="str">
        <f t="shared" si="673"/>
        <v/>
      </c>
    </row>
    <row r="43116" spans="11:11">
      <c r="K43116" t="str">
        <f t="shared" si="673"/>
        <v/>
      </c>
    </row>
    <row r="43117" spans="11:11">
      <c r="K43117" t="str">
        <f t="shared" si="673"/>
        <v/>
      </c>
    </row>
    <row r="43118" spans="11:11">
      <c r="K43118" t="str">
        <f t="shared" si="673"/>
        <v/>
      </c>
    </row>
    <row r="43119" spans="11:11">
      <c r="K43119" t="str">
        <f t="shared" si="673"/>
        <v/>
      </c>
    </row>
    <row r="43120" spans="11:11">
      <c r="K43120" t="str">
        <f t="shared" si="673"/>
        <v/>
      </c>
    </row>
    <row r="43121" spans="11:11">
      <c r="K43121" t="str">
        <f t="shared" si="673"/>
        <v/>
      </c>
    </row>
    <row r="43122" spans="11:11">
      <c r="K43122" t="str">
        <f t="shared" si="673"/>
        <v/>
      </c>
    </row>
    <row r="43123" spans="11:11">
      <c r="K43123" t="str">
        <f t="shared" si="673"/>
        <v/>
      </c>
    </row>
    <row r="43124" spans="11:11">
      <c r="K43124" t="str">
        <f t="shared" si="673"/>
        <v/>
      </c>
    </row>
    <row r="43125" spans="11:11">
      <c r="K43125" t="str">
        <f t="shared" si="673"/>
        <v/>
      </c>
    </row>
    <row r="43126" spans="11:11">
      <c r="K43126" t="str">
        <f t="shared" si="673"/>
        <v/>
      </c>
    </row>
    <row r="43127" spans="11:11">
      <c r="K43127" t="str">
        <f t="shared" si="673"/>
        <v/>
      </c>
    </row>
    <row r="43128" spans="11:11">
      <c r="K43128" t="str">
        <f t="shared" si="673"/>
        <v/>
      </c>
    </row>
    <row r="43129" spans="11:11">
      <c r="K43129" t="str">
        <f t="shared" si="673"/>
        <v/>
      </c>
    </row>
    <row r="43130" spans="11:11">
      <c r="K43130" t="str">
        <f t="shared" si="673"/>
        <v/>
      </c>
    </row>
    <row r="43131" spans="11:11">
      <c r="K43131" t="str">
        <f t="shared" si="673"/>
        <v/>
      </c>
    </row>
    <row r="43132" spans="11:11">
      <c r="K43132" t="str">
        <f t="shared" si="673"/>
        <v/>
      </c>
    </row>
    <row r="43133" spans="11:11">
      <c r="K43133" t="str">
        <f t="shared" si="673"/>
        <v/>
      </c>
    </row>
    <row r="43134" spans="11:11">
      <c r="K43134" t="str">
        <f t="shared" si="673"/>
        <v/>
      </c>
    </row>
    <row r="43135" spans="11:11">
      <c r="K43135" t="str">
        <f t="shared" si="673"/>
        <v/>
      </c>
    </row>
    <row r="43136" spans="11:11">
      <c r="K43136" t="str">
        <f t="shared" si="673"/>
        <v/>
      </c>
    </row>
    <row r="43137" spans="11:11">
      <c r="K43137" t="str">
        <f t="shared" si="673"/>
        <v/>
      </c>
    </row>
    <row r="43138" spans="11:11">
      <c r="K43138" t="str">
        <f t="shared" si="673"/>
        <v/>
      </c>
    </row>
    <row r="43139" spans="11:11">
      <c r="K43139" t="str">
        <f t="shared" ref="K43139:K43202" si="674">I43139&amp;J43139</f>
        <v/>
      </c>
    </row>
    <row r="43140" spans="11:11">
      <c r="K43140" t="str">
        <f t="shared" si="674"/>
        <v/>
      </c>
    </row>
    <row r="43141" spans="11:11">
      <c r="K43141" t="str">
        <f t="shared" si="674"/>
        <v/>
      </c>
    </row>
    <row r="43142" spans="11:11">
      <c r="K43142" t="str">
        <f t="shared" si="674"/>
        <v/>
      </c>
    </row>
    <row r="43143" spans="11:11">
      <c r="K43143" t="str">
        <f t="shared" si="674"/>
        <v/>
      </c>
    </row>
    <row r="43144" spans="11:11">
      <c r="K43144" t="str">
        <f t="shared" si="674"/>
        <v/>
      </c>
    </row>
    <row r="43145" spans="11:11">
      <c r="K43145" t="str">
        <f t="shared" si="674"/>
        <v/>
      </c>
    </row>
    <row r="43146" spans="11:11">
      <c r="K43146" t="str">
        <f t="shared" si="674"/>
        <v/>
      </c>
    </row>
    <row r="43147" spans="11:11">
      <c r="K43147" t="str">
        <f t="shared" si="674"/>
        <v/>
      </c>
    </row>
    <row r="43148" spans="11:11">
      <c r="K43148" t="str">
        <f t="shared" si="674"/>
        <v/>
      </c>
    </row>
    <row r="43149" spans="11:11">
      <c r="K43149" t="str">
        <f t="shared" si="674"/>
        <v/>
      </c>
    </row>
    <row r="43150" spans="11:11">
      <c r="K43150" t="str">
        <f t="shared" si="674"/>
        <v/>
      </c>
    </row>
    <row r="43151" spans="11:11">
      <c r="K43151" t="str">
        <f t="shared" si="674"/>
        <v/>
      </c>
    </row>
    <row r="43152" spans="11:11">
      <c r="K43152" t="str">
        <f t="shared" si="674"/>
        <v/>
      </c>
    </row>
    <row r="43153" spans="11:11">
      <c r="K43153" t="str">
        <f t="shared" si="674"/>
        <v/>
      </c>
    </row>
    <row r="43154" spans="11:11">
      <c r="K43154" t="str">
        <f t="shared" si="674"/>
        <v/>
      </c>
    </row>
    <row r="43155" spans="11:11">
      <c r="K43155" t="str">
        <f t="shared" si="674"/>
        <v/>
      </c>
    </row>
    <row r="43156" spans="11:11">
      <c r="K43156" t="str">
        <f t="shared" si="674"/>
        <v/>
      </c>
    </row>
    <row r="43157" spans="11:11">
      <c r="K43157" t="str">
        <f t="shared" si="674"/>
        <v/>
      </c>
    </row>
    <row r="43158" spans="11:11">
      <c r="K43158" t="str">
        <f t="shared" si="674"/>
        <v/>
      </c>
    </row>
    <row r="43159" spans="11:11">
      <c r="K43159" t="str">
        <f t="shared" si="674"/>
        <v/>
      </c>
    </row>
    <row r="43160" spans="11:11">
      <c r="K43160" t="str">
        <f t="shared" si="674"/>
        <v/>
      </c>
    </row>
    <row r="43161" spans="11:11">
      <c r="K43161" t="str">
        <f t="shared" si="674"/>
        <v/>
      </c>
    </row>
    <row r="43162" spans="11:11">
      <c r="K43162" t="str">
        <f t="shared" si="674"/>
        <v/>
      </c>
    </row>
    <row r="43163" spans="11:11">
      <c r="K43163" t="str">
        <f t="shared" si="674"/>
        <v/>
      </c>
    </row>
    <row r="43164" spans="11:11">
      <c r="K43164" t="str">
        <f t="shared" si="674"/>
        <v/>
      </c>
    </row>
    <row r="43165" spans="11:11">
      <c r="K43165" t="str">
        <f t="shared" si="674"/>
        <v/>
      </c>
    </row>
    <row r="43166" spans="11:11">
      <c r="K43166" t="str">
        <f t="shared" si="674"/>
        <v/>
      </c>
    </row>
    <row r="43167" spans="11:11">
      <c r="K43167" t="str">
        <f t="shared" si="674"/>
        <v/>
      </c>
    </row>
    <row r="43168" spans="11:11">
      <c r="K43168" t="str">
        <f t="shared" si="674"/>
        <v/>
      </c>
    </row>
    <row r="43169" spans="11:11">
      <c r="K43169" t="str">
        <f t="shared" si="674"/>
        <v/>
      </c>
    </row>
    <row r="43170" spans="11:11">
      <c r="K43170" t="str">
        <f t="shared" si="674"/>
        <v/>
      </c>
    </row>
    <row r="43171" spans="11:11">
      <c r="K43171" t="str">
        <f t="shared" si="674"/>
        <v/>
      </c>
    </row>
    <row r="43172" spans="11:11">
      <c r="K43172" t="str">
        <f t="shared" si="674"/>
        <v/>
      </c>
    </row>
    <row r="43173" spans="11:11">
      <c r="K43173" t="str">
        <f t="shared" si="674"/>
        <v/>
      </c>
    </row>
    <row r="43174" spans="11:11">
      <c r="K43174" t="str">
        <f t="shared" si="674"/>
        <v/>
      </c>
    </row>
    <row r="43175" spans="11:11">
      <c r="K43175" t="str">
        <f t="shared" si="674"/>
        <v/>
      </c>
    </row>
    <row r="43176" spans="11:11">
      <c r="K43176" t="str">
        <f t="shared" si="674"/>
        <v/>
      </c>
    </row>
    <row r="43177" spans="11:11">
      <c r="K43177" t="str">
        <f t="shared" si="674"/>
        <v/>
      </c>
    </row>
    <row r="43178" spans="11:11">
      <c r="K43178" t="str">
        <f t="shared" si="674"/>
        <v/>
      </c>
    </row>
    <row r="43179" spans="11:11">
      <c r="K43179" t="str">
        <f t="shared" si="674"/>
        <v/>
      </c>
    </row>
    <row r="43180" spans="11:11">
      <c r="K43180" t="str">
        <f t="shared" si="674"/>
        <v/>
      </c>
    </row>
    <row r="43181" spans="11:11">
      <c r="K43181" t="str">
        <f t="shared" si="674"/>
        <v/>
      </c>
    </row>
    <row r="43182" spans="11:11">
      <c r="K43182" t="str">
        <f t="shared" si="674"/>
        <v/>
      </c>
    </row>
    <row r="43183" spans="11:11">
      <c r="K43183" t="str">
        <f t="shared" si="674"/>
        <v/>
      </c>
    </row>
    <row r="43184" spans="11:11">
      <c r="K43184" t="str">
        <f t="shared" si="674"/>
        <v/>
      </c>
    </row>
    <row r="43185" spans="11:11">
      <c r="K43185" t="str">
        <f t="shared" si="674"/>
        <v/>
      </c>
    </row>
    <row r="43186" spans="11:11">
      <c r="K43186" t="str">
        <f t="shared" si="674"/>
        <v/>
      </c>
    </row>
    <row r="43187" spans="11:11">
      <c r="K43187" t="str">
        <f t="shared" si="674"/>
        <v/>
      </c>
    </row>
    <row r="43188" spans="11:11">
      <c r="K43188" t="str">
        <f t="shared" si="674"/>
        <v/>
      </c>
    </row>
    <row r="43189" spans="11:11">
      <c r="K43189" t="str">
        <f t="shared" si="674"/>
        <v/>
      </c>
    </row>
    <row r="43190" spans="11:11">
      <c r="K43190" t="str">
        <f t="shared" si="674"/>
        <v/>
      </c>
    </row>
    <row r="43191" spans="11:11">
      <c r="K43191" t="str">
        <f t="shared" si="674"/>
        <v/>
      </c>
    </row>
    <row r="43192" spans="11:11">
      <c r="K43192" t="str">
        <f t="shared" si="674"/>
        <v/>
      </c>
    </row>
    <row r="43193" spans="11:11">
      <c r="K43193" t="str">
        <f t="shared" si="674"/>
        <v/>
      </c>
    </row>
    <row r="43194" spans="11:11">
      <c r="K43194" t="str">
        <f t="shared" si="674"/>
        <v/>
      </c>
    </row>
    <row r="43195" spans="11:11">
      <c r="K43195" t="str">
        <f t="shared" si="674"/>
        <v/>
      </c>
    </row>
    <row r="43196" spans="11:11">
      <c r="K43196" t="str">
        <f t="shared" si="674"/>
        <v/>
      </c>
    </row>
    <row r="43197" spans="11:11">
      <c r="K43197" t="str">
        <f t="shared" si="674"/>
        <v/>
      </c>
    </row>
    <row r="43198" spans="11:11">
      <c r="K43198" t="str">
        <f t="shared" si="674"/>
        <v/>
      </c>
    </row>
    <row r="43199" spans="11:11">
      <c r="K43199" t="str">
        <f t="shared" si="674"/>
        <v/>
      </c>
    </row>
    <row r="43200" spans="11:11">
      <c r="K43200" t="str">
        <f t="shared" si="674"/>
        <v/>
      </c>
    </row>
    <row r="43201" spans="11:11">
      <c r="K43201" t="str">
        <f t="shared" si="674"/>
        <v/>
      </c>
    </row>
    <row r="43202" spans="11:11">
      <c r="K43202" t="str">
        <f t="shared" si="674"/>
        <v/>
      </c>
    </row>
    <row r="43203" spans="11:11">
      <c r="K43203" t="str">
        <f t="shared" ref="K43203:K43266" si="675">I43203&amp;J43203</f>
        <v/>
      </c>
    </row>
    <row r="43204" spans="11:11">
      <c r="K43204" t="str">
        <f t="shared" si="675"/>
        <v/>
      </c>
    </row>
    <row r="43205" spans="11:11">
      <c r="K43205" t="str">
        <f t="shared" si="675"/>
        <v/>
      </c>
    </row>
    <row r="43206" spans="11:11">
      <c r="K43206" t="str">
        <f t="shared" si="675"/>
        <v/>
      </c>
    </row>
    <row r="43207" spans="11:11">
      <c r="K43207" t="str">
        <f t="shared" si="675"/>
        <v/>
      </c>
    </row>
    <row r="43208" spans="11:11">
      <c r="K43208" t="str">
        <f t="shared" si="675"/>
        <v/>
      </c>
    </row>
    <row r="43209" spans="11:11">
      <c r="K43209" t="str">
        <f t="shared" si="675"/>
        <v/>
      </c>
    </row>
    <row r="43210" spans="11:11">
      <c r="K43210" t="str">
        <f t="shared" si="675"/>
        <v/>
      </c>
    </row>
    <row r="43211" spans="11:11">
      <c r="K43211" t="str">
        <f t="shared" si="675"/>
        <v/>
      </c>
    </row>
    <row r="43212" spans="11:11">
      <c r="K43212" t="str">
        <f t="shared" si="675"/>
        <v/>
      </c>
    </row>
    <row r="43213" spans="11:11">
      <c r="K43213" t="str">
        <f t="shared" si="675"/>
        <v/>
      </c>
    </row>
    <row r="43214" spans="11:11">
      <c r="K43214" t="str">
        <f t="shared" si="675"/>
        <v/>
      </c>
    </row>
    <row r="43215" spans="11:11">
      <c r="K43215" t="str">
        <f t="shared" si="675"/>
        <v/>
      </c>
    </row>
    <row r="43216" spans="11:11">
      <c r="K43216" t="str">
        <f t="shared" si="675"/>
        <v/>
      </c>
    </row>
    <row r="43217" spans="11:11">
      <c r="K43217" t="str">
        <f t="shared" si="675"/>
        <v/>
      </c>
    </row>
    <row r="43218" spans="11:11">
      <c r="K43218" t="str">
        <f t="shared" si="675"/>
        <v/>
      </c>
    </row>
    <row r="43219" spans="11:11">
      <c r="K43219" t="str">
        <f t="shared" si="675"/>
        <v/>
      </c>
    </row>
    <row r="43220" spans="11:11">
      <c r="K43220" t="str">
        <f t="shared" si="675"/>
        <v/>
      </c>
    </row>
    <row r="43221" spans="11:11">
      <c r="K43221" t="str">
        <f t="shared" si="675"/>
        <v/>
      </c>
    </row>
    <row r="43222" spans="11:11">
      <c r="K43222" t="str">
        <f t="shared" si="675"/>
        <v/>
      </c>
    </row>
    <row r="43223" spans="11:11">
      <c r="K43223" t="str">
        <f t="shared" si="675"/>
        <v/>
      </c>
    </row>
    <row r="43224" spans="11:11">
      <c r="K43224" t="str">
        <f t="shared" si="675"/>
        <v/>
      </c>
    </row>
    <row r="43225" spans="11:11">
      <c r="K43225" t="str">
        <f t="shared" si="675"/>
        <v/>
      </c>
    </row>
    <row r="43226" spans="11:11">
      <c r="K43226" t="str">
        <f t="shared" si="675"/>
        <v/>
      </c>
    </row>
    <row r="43227" spans="11:11">
      <c r="K43227" t="str">
        <f t="shared" si="675"/>
        <v/>
      </c>
    </row>
    <row r="43228" spans="11:11">
      <c r="K43228" t="str">
        <f t="shared" si="675"/>
        <v/>
      </c>
    </row>
    <row r="43229" spans="11:11">
      <c r="K43229" t="str">
        <f t="shared" si="675"/>
        <v/>
      </c>
    </row>
    <row r="43230" spans="11:11">
      <c r="K43230" t="str">
        <f t="shared" si="675"/>
        <v/>
      </c>
    </row>
    <row r="43231" spans="11:11">
      <c r="K43231" t="str">
        <f t="shared" si="675"/>
        <v/>
      </c>
    </row>
    <row r="43232" spans="11:11">
      <c r="K43232" t="str">
        <f t="shared" si="675"/>
        <v/>
      </c>
    </row>
    <row r="43233" spans="11:11">
      <c r="K43233" t="str">
        <f t="shared" si="675"/>
        <v/>
      </c>
    </row>
    <row r="43234" spans="11:11">
      <c r="K43234" t="str">
        <f t="shared" si="675"/>
        <v/>
      </c>
    </row>
    <row r="43235" spans="11:11">
      <c r="K43235" t="str">
        <f t="shared" si="675"/>
        <v/>
      </c>
    </row>
    <row r="43236" spans="11:11">
      <c r="K43236" t="str">
        <f t="shared" si="675"/>
        <v/>
      </c>
    </row>
    <row r="43237" spans="11:11">
      <c r="K43237" t="str">
        <f t="shared" si="675"/>
        <v/>
      </c>
    </row>
    <row r="43238" spans="11:11">
      <c r="K43238" t="str">
        <f t="shared" si="675"/>
        <v/>
      </c>
    </row>
    <row r="43239" spans="11:11">
      <c r="K43239" t="str">
        <f t="shared" si="675"/>
        <v/>
      </c>
    </row>
    <row r="43240" spans="11:11">
      <c r="K43240" t="str">
        <f t="shared" si="675"/>
        <v/>
      </c>
    </row>
    <row r="43241" spans="11:11">
      <c r="K43241" t="str">
        <f t="shared" si="675"/>
        <v/>
      </c>
    </row>
    <row r="43242" spans="11:11">
      <c r="K43242" t="str">
        <f t="shared" si="675"/>
        <v/>
      </c>
    </row>
    <row r="43243" spans="11:11">
      <c r="K43243" t="str">
        <f t="shared" si="675"/>
        <v/>
      </c>
    </row>
    <row r="43244" spans="11:11">
      <c r="K43244" t="str">
        <f t="shared" si="675"/>
        <v/>
      </c>
    </row>
    <row r="43245" spans="11:11">
      <c r="K43245" t="str">
        <f t="shared" si="675"/>
        <v/>
      </c>
    </row>
    <row r="43246" spans="11:11">
      <c r="K43246" t="str">
        <f t="shared" si="675"/>
        <v/>
      </c>
    </row>
    <row r="43247" spans="11:11">
      <c r="K43247" t="str">
        <f t="shared" si="675"/>
        <v/>
      </c>
    </row>
    <row r="43248" spans="11:11">
      <c r="K43248" t="str">
        <f t="shared" si="675"/>
        <v/>
      </c>
    </row>
    <row r="43249" spans="11:11">
      <c r="K43249" t="str">
        <f t="shared" si="675"/>
        <v/>
      </c>
    </row>
    <row r="43250" spans="11:11">
      <c r="K43250" t="str">
        <f t="shared" si="675"/>
        <v/>
      </c>
    </row>
    <row r="43251" spans="11:11">
      <c r="K43251" t="str">
        <f t="shared" si="675"/>
        <v/>
      </c>
    </row>
    <row r="43252" spans="11:11">
      <c r="K43252" t="str">
        <f t="shared" si="675"/>
        <v/>
      </c>
    </row>
    <row r="43253" spans="11:11">
      <c r="K43253" t="str">
        <f t="shared" si="675"/>
        <v/>
      </c>
    </row>
    <row r="43254" spans="11:11">
      <c r="K43254" t="str">
        <f t="shared" si="675"/>
        <v/>
      </c>
    </row>
    <row r="43255" spans="11:11">
      <c r="K43255" t="str">
        <f t="shared" si="675"/>
        <v/>
      </c>
    </row>
    <row r="43256" spans="11:11">
      <c r="K43256" t="str">
        <f t="shared" si="675"/>
        <v/>
      </c>
    </row>
    <row r="43257" spans="11:11">
      <c r="K43257" t="str">
        <f t="shared" si="675"/>
        <v/>
      </c>
    </row>
    <row r="43258" spans="11:11">
      <c r="K43258" t="str">
        <f t="shared" si="675"/>
        <v/>
      </c>
    </row>
    <row r="43259" spans="11:11">
      <c r="K43259" t="str">
        <f t="shared" si="675"/>
        <v/>
      </c>
    </row>
    <row r="43260" spans="11:11">
      <c r="K43260" t="str">
        <f t="shared" si="675"/>
        <v/>
      </c>
    </row>
    <row r="43261" spans="11:11">
      <c r="K43261" t="str">
        <f t="shared" si="675"/>
        <v/>
      </c>
    </row>
    <row r="43262" spans="11:11">
      <c r="K43262" t="str">
        <f t="shared" si="675"/>
        <v/>
      </c>
    </row>
    <row r="43263" spans="11:11">
      <c r="K43263" t="str">
        <f t="shared" si="675"/>
        <v/>
      </c>
    </row>
    <row r="43264" spans="11:11">
      <c r="K43264" t="str">
        <f t="shared" si="675"/>
        <v/>
      </c>
    </row>
    <row r="43265" spans="11:11">
      <c r="K43265" t="str">
        <f t="shared" si="675"/>
        <v/>
      </c>
    </row>
    <row r="43266" spans="11:11">
      <c r="K43266" t="str">
        <f t="shared" si="675"/>
        <v/>
      </c>
    </row>
    <row r="43267" spans="11:11">
      <c r="K43267" t="str">
        <f t="shared" ref="K43267:K43330" si="676">I43267&amp;J43267</f>
        <v/>
      </c>
    </row>
    <row r="43268" spans="11:11">
      <c r="K43268" t="str">
        <f t="shared" si="676"/>
        <v/>
      </c>
    </row>
    <row r="43269" spans="11:11">
      <c r="K43269" t="str">
        <f t="shared" si="676"/>
        <v/>
      </c>
    </row>
    <row r="43270" spans="11:11">
      <c r="K43270" t="str">
        <f t="shared" si="676"/>
        <v/>
      </c>
    </row>
    <row r="43271" spans="11:11">
      <c r="K43271" t="str">
        <f t="shared" si="676"/>
        <v/>
      </c>
    </row>
    <row r="43272" spans="11:11">
      <c r="K43272" t="str">
        <f t="shared" si="676"/>
        <v/>
      </c>
    </row>
    <row r="43273" spans="11:11">
      <c r="K43273" t="str">
        <f t="shared" si="676"/>
        <v/>
      </c>
    </row>
    <row r="43274" spans="11:11">
      <c r="K43274" t="str">
        <f t="shared" si="676"/>
        <v/>
      </c>
    </row>
    <row r="43275" spans="11:11">
      <c r="K43275" t="str">
        <f t="shared" si="676"/>
        <v/>
      </c>
    </row>
    <row r="43276" spans="11:11">
      <c r="K43276" t="str">
        <f t="shared" si="676"/>
        <v/>
      </c>
    </row>
    <row r="43277" spans="11:11">
      <c r="K43277" t="str">
        <f t="shared" si="676"/>
        <v/>
      </c>
    </row>
    <row r="43278" spans="11:11">
      <c r="K43278" t="str">
        <f t="shared" si="676"/>
        <v/>
      </c>
    </row>
    <row r="43279" spans="11:11">
      <c r="K43279" t="str">
        <f t="shared" si="676"/>
        <v/>
      </c>
    </row>
    <row r="43280" spans="11:11">
      <c r="K43280" t="str">
        <f t="shared" si="676"/>
        <v/>
      </c>
    </row>
    <row r="43281" spans="11:11">
      <c r="K43281" t="str">
        <f t="shared" si="676"/>
        <v/>
      </c>
    </row>
    <row r="43282" spans="11:11">
      <c r="K43282" t="str">
        <f t="shared" si="676"/>
        <v/>
      </c>
    </row>
    <row r="43283" spans="11:11">
      <c r="K43283" t="str">
        <f t="shared" si="676"/>
        <v/>
      </c>
    </row>
    <row r="43284" spans="11:11">
      <c r="K43284" t="str">
        <f t="shared" si="676"/>
        <v/>
      </c>
    </row>
    <row r="43285" spans="11:11">
      <c r="K43285" t="str">
        <f t="shared" si="676"/>
        <v/>
      </c>
    </row>
    <row r="43286" spans="11:11">
      <c r="K43286" t="str">
        <f t="shared" si="676"/>
        <v/>
      </c>
    </row>
    <row r="43287" spans="11:11">
      <c r="K43287" t="str">
        <f t="shared" si="676"/>
        <v/>
      </c>
    </row>
    <row r="43288" spans="11:11">
      <c r="K43288" t="str">
        <f t="shared" si="676"/>
        <v/>
      </c>
    </row>
    <row r="43289" spans="11:11">
      <c r="K43289" t="str">
        <f t="shared" si="676"/>
        <v/>
      </c>
    </row>
    <row r="43290" spans="11:11">
      <c r="K43290" t="str">
        <f t="shared" si="676"/>
        <v/>
      </c>
    </row>
    <row r="43291" spans="11:11">
      <c r="K43291" t="str">
        <f t="shared" si="676"/>
        <v/>
      </c>
    </row>
    <row r="43292" spans="11:11">
      <c r="K43292" t="str">
        <f t="shared" si="676"/>
        <v/>
      </c>
    </row>
    <row r="43293" spans="11:11">
      <c r="K43293" t="str">
        <f t="shared" si="676"/>
        <v/>
      </c>
    </row>
    <row r="43294" spans="11:11">
      <c r="K43294" t="str">
        <f t="shared" si="676"/>
        <v/>
      </c>
    </row>
    <row r="43295" spans="11:11">
      <c r="K43295" t="str">
        <f t="shared" si="676"/>
        <v/>
      </c>
    </row>
    <row r="43296" spans="11:11">
      <c r="K43296" t="str">
        <f t="shared" si="676"/>
        <v/>
      </c>
    </row>
    <row r="43297" spans="11:11">
      <c r="K43297" t="str">
        <f t="shared" si="676"/>
        <v/>
      </c>
    </row>
    <row r="43298" spans="11:11">
      <c r="K43298" t="str">
        <f t="shared" si="676"/>
        <v/>
      </c>
    </row>
    <row r="43299" spans="11:11">
      <c r="K43299" t="str">
        <f t="shared" si="676"/>
        <v/>
      </c>
    </row>
    <row r="43300" spans="11:11">
      <c r="K43300" t="str">
        <f t="shared" si="676"/>
        <v/>
      </c>
    </row>
    <row r="43301" spans="11:11">
      <c r="K43301" t="str">
        <f t="shared" si="676"/>
        <v/>
      </c>
    </row>
    <row r="43302" spans="11:11">
      <c r="K43302" t="str">
        <f t="shared" si="676"/>
        <v/>
      </c>
    </row>
    <row r="43303" spans="11:11">
      <c r="K43303" t="str">
        <f t="shared" si="676"/>
        <v/>
      </c>
    </row>
    <row r="43304" spans="11:11">
      <c r="K43304" t="str">
        <f t="shared" si="676"/>
        <v/>
      </c>
    </row>
    <row r="43305" spans="11:11">
      <c r="K43305" t="str">
        <f t="shared" si="676"/>
        <v/>
      </c>
    </row>
    <row r="43306" spans="11:11">
      <c r="K43306" t="str">
        <f t="shared" si="676"/>
        <v/>
      </c>
    </row>
    <row r="43307" spans="11:11">
      <c r="K43307" t="str">
        <f t="shared" si="676"/>
        <v/>
      </c>
    </row>
    <row r="43308" spans="11:11">
      <c r="K43308" t="str">
        <f t="shared" si="676"/>
        <v/>
      </c>
    </row>
    <row r="43309" spans="11:11">
      <c r="K43309" t="str">
        <f t="shared" si="676"/>
        <v/>
      </c>
    </row>
    <row r="43310" spans="11:11">
      <c r="K43310" t="str">
        <f t="shared" si="676"/>
        <v/>
      </c>
    </row>
    <row r="43311" spans="11:11">
      <c r="K43311" t="str">
        <f t="shared" si="676"/>
        <v/>
      </c>
    </row>
    <row r="43312" spans="11:11">
      <c r="K43312" t="str">
        <f t="shared" si="676"/>
        <v/>
      </c>
    </row>
    <row r="43313" spans="11:11">
      <c r="K43313" t="str">
        <f t="shared" si="676"/>
        <v/>
      </c>
    </row>
    <row r="43314" spans="11:11">
      <c r="K43314" t="str">
        <f t="shared" si="676"/>
        <v/>
      </c>
    </row>
    <row r="43315" spans="11:11">
      <c r="K43315" t="str">
        <f t="shared" si="676"/>
        <v/>
      </c>
    </row>
    <row r="43316" spans="11:11">
      <c r="K43316" t="str">
        <f t="shared" si="676"/>
        <v/>
      </c>
    </row>
    <row r="43317" spans="11:11">
      <c r="K43317" t="str">
        <f t="shared" si="676"/>
        <v/>
      </c>
    </row>
    <row r="43318" spans="11:11">
      <c r="K43318" t="str">
        <f t="shared" si="676"/>
        <v/>
      </c>
    </row>
    <row r="43319" spans="11:11">
      <c r="K43319" t="str">
        <f t="shared" si="676"/>
        <v/>
      </c>
    </row>
    <row r="43320" spans="11:11">
      <c r="K43320" t="str">
        <f t="shared" si="676"/>
        <v/>
      </c>
    </row>
    <row r="43321" spans="11:11">
      <c r="K43321" t="str">
        <f t="shared" si="676"/>
        <v/>
      </c>
    </row>
    <row r="43322" spans="11:11">
      <c r="K43322" t="str">
        <f t="shared" si="676"/>
        <v/>
      </c>
    </row>
    <row r="43323" spans="11:11">
      <c r="K43323" t="str">
        <f t="shared" si="676"/>
        <v/>
      </c>
    </row>
    <row r="43324" spans="11:11">
      <c r="K43324" t="str">
        <f t="shared" si="676"/>
        <v/>
      </c>
    </row>
    <row r="43325" spans="11:11">
      <c r="K43325" t="str">
        <f t="shared" si="676"/>
        <v/>
      </c>
    </row>
    <row r="43326" spans="11:11">
      <c r="K43326" t="str">
        <f t="shared" si="676"/>
        <v/>
      </c>
    </row>
    <row r="43327" spans="11:11">
      <c r="K43327" t="str">
        <f t="shared" si="676"/>
        <v/>
      </c>
    </row>
    <row r="43328" spans="11:11">
      <c r="K43328" t="str">
        <f t="shared" si="676"/>
        <v/>
      </c>
    </row>
    <row r="43329" spans="11:11">
      <c r="K43329" t="str">
        <f t="shared" si="676"/>
        <v/>
      </c>
    </row>
    <row r="43330" spans="11:11">
      <c r="K43330" t="str">
        <f t="shared" si="676"/>
        <v/>
      </c>
    </row>
    <row r="43331" spans="11:11">
      <c r="K43331" t="str">
        <f t="shared" ref="K43331:K43394" si="677">I43331&amp;J43331</f>
        <v/>
      </c>
    </row>
    <row r="43332" spans="11:11">
      <c r="K43332" t="str">
        <f t="shared" si="677"/>
        <v/>
      </c>
    </row>
    <row r="43333" spans="11:11">
      <c r="K43333" t="str">
        <f t="shared" si="677"/>
        <v/>
      </c>
    </row>
    <row r="43334" spans="11:11">
      <c r="K43334" t="str">
        <f t="shared" si="677"/>
        <v/>
      </c>
    </row>
    <row r="43335" spans="11:11">
      <c r="K43335" t="str">
        <f t="shared" si="677"/>
        <v/>
      </c>
    </row>
    <row r="43336" spans="11:11">
      <c r="K43336" t="str">
        <f t="shared" si="677"/>
        <v/>
      </c>
    </row>
    <row r="43337" spans="11:11">
      <c r="K43337" t="str">
        <f t="shared" si="677"/>
        <v/>
      </c>
    </row>
    <row r="43338" spans="11:11">
      <c r="K43338" t="str">
        <f t="shared" si="677"/>
        <v/>
      </c>
    </row>
    <row r="43339" spans="11:11">
      <c r="K43339" t="str">
        <f t="shared" si="677"/>
        <v/>
      </c>
    </row>
    <row r="43340" spans="11:11">
      <c r="K43340" t="str">
        <f t="shared" si="677"/>
        <v/>
      </c>
    </row>
    <row r="43341" spans="11:11">
      <c r="K43341" t="str">
        <f t="shared" si="677"/>
        <v/>
      </c>
    </row>
    <row r="43342" spans="11:11">
      <c r="K43342" t="str">
        <f t="shared" si="677"/>
        <v/>
      </c>
    </row>
    <row r="43343" spans="11:11">
      <c r="K43343" t="str">
        <f t="shared" si="677"/>
        <v/>
      </c>
    </row>
    <row r="43344" spans="11:11">
      <c r="K43344" t="str">
        <f t="shared" si="677"/>
        <v/>
      </c>
    </row>
    <row r="43345" spans="11:11">
      <c r="K43345" t="str">
        <f t="shared" si="677"/>
        <v/>
      </c>
    </row>
    <row r="43346" spans="11:11">
      <c r="K43346" t="str">
        <f t="shared" si="677"/>
        <v/>
      </c>
    </row>
    <row r="43347" spans="11:11">
      <c r="K43347" t="str">
        <f t="shared" si="677"/>
        <v/>
      </c>
    </row>
    <row r="43348" spans="11:11">
      <c r="K43348" t="str">
        <f t="shared" si="677"/>
        <v/>
      </c>
    </row>
    <row r="43349" spans="11:11">
      <c r="K43349" t="str">
        <f t="shared" si="677"/>
        <v/>
      </c>
    </row>
    <row r="43350" spans="11:11">
      <c r="K43350" t="str">
        <f t="shared" si="677"/>
        <v/>
      </c>
    </row>
    <row r="43351" spans="11:11">
      <c r="K43351" t="str">
        <f t="shared" si="677"/>
        <v/>
      </c>
    </row>
    <row r="43352" spans="11:11">
      <c r="K43352" t="str">
        <f t="shared" si="677"/>
        <v/>
      </c>
    </row>
    <row r="43353" spans="11:11">
      <c r="K43353" t="str">
        <f t="shared" si="677"/>
        <v/>
      </c>
    </row>
    <row r="43354" spans="11:11">
      <c r="K43354" t="str">
        <f t="shared" si="677"/>
        <v/>
      </c>
    </row>
    <row r="43355" spans="11:11">
      <c r="K43355" t="str">
        <f t="shared" si="677"/>
        <v/>
      </c>
    </row>
    <row r="43356" spans="11:11">
      <c r="K43356" t="str">
        <f t="shared" si="677"/>
        <v/>
      </c>
    </row>
    <row r="43357" spans="11:11">
      <c r="K43357" t="str">
        <f t="shared" si="677"/>
        <v/>
      </c>
    </row>
    <row r="43358" spans="11:11">
      <c r="K43358" t="str">
        <f t="shared" si="677"/>
        <v/>
      </c>
    </row>
    <row r="43359" spans="11:11">
      <c r="K43359" t="str">
        <f t="shared" si="677"/>
        <v/>
      </c>
    </row>
    <row r="43360" spans="11:11">
      <c r="K43360" t="str">
        <f t="shared" si="677"/>
        <v/>
      </c>
    </row>
    <row r="43361" spans="11:11">
      <c r="K43361" t="str">
        <f t="shared" si="677"/>
        <v/>
      </c>
    </row>
    <row r="43362" spans="11:11">
      <c r="K43362" t="str">
        <f t="shared" si="677"/>
        <v/>
      </c>
    </row>
    <row r="43363" spans="11:11">
      <c r="K43363" t="str">
        <f t="shared" si="677"/>
        <v/>
      </c>
    </row>
    <row r="43364" spans="11:11">
      <c r="K43364" t="str">
        <f t="shared" si="677"/>
        <v/>
      </c>
    </row>
    <row r="43365" spans="11:11">
      <c r="K43365" t="str">
        <f t="shared" si="677"/>
        <v/>
      </c>
    </row>
    <row r="43366" spans="11:11">
      <c r="K43366" t="str">
        <f t="shared" si="677"/>
        <v/>
      </c>
    </row>
    <row r="43367" spans="11:11">
      <c r="K43367" t="str">
        <f t="shared" si="677"/>
        <v/>
      </c>
    </row>
    <row r="43368" spans="11:11">
      <c r="K43368" t="str">
        <f t="shared" si="677"/>
        <v/>
      </c>
    </row>
    <row r="43369" spans="11:11">
      <c r="K43369" t="str">
        <f t="shared" si="677"/>
        <v/>
      </c>
    </row>
    <row r="43370" spans="11:11">
      <c r="K43370" t="str">
        <f t="shared" si="677"/>
        <v/>
      </c>
    </row>
    <row r="43371" spans="11:11">
      <c r="K43371" t="str">
        <f t="shared" si="677"/>
        <v/>
      </c>
    </row>
    <row r="43372" spans="11:11">
      <c r="K43372" t="str">
        <f t="shared" si="677"/>
        <v/>
      </c>
    </row>
    <row r="43373" spans="11:11">
      <c r="K43373" t="str">
        <f t="shared" si="677"/>
        <v/>
      </c>
    </row>
    <row r="43374" spans="11:11">
      <c r="K43374" t="str">
        <f t="shared" si="677"/>
        <v/>
      </c>
    </row>
    <row r="43375" spans="11:11">
      <c r="K43375" t="str">
        <f t="shared" si="677"/>
        <v/>
      </c>
    </row>
    <row r="43376" spans="11:11">
      <c r="K43376" t="str">
        <f t="shared" si="677"/>
        <v/>
      </c>
    </row>
    <row r="43377" spans="11:11">
      <c r="K43377" t="str">
        <f t="shared" si="677"/>
        <v/>
      </c>
    </row>
    <row r="43378" spans="11:11">
      <c r="K43378" t="str">
        <f t="shared" si="677"/>
        <v/>
      </c>
    </row>
    <row r="43379" spans="11:11">
      <c r="K43379" t="str">
        <f t="shared" si="677"/>
        <v/>
      </c>
    </row>
    <row r="43380" spans="11:11">
      <c r="K43380" t="str">
        <f t="shared" si="677"/>
        <v/>
      </c>
    </row>
    <row r="43381" spans="11:11">
      <c r="K43381" t="str">
        <f t="shared" si="677"/>
        <v/>
      </c>
    </row>
    <row r="43382" spans="11:11">
      <c r="K43382" t="str">
        <f t="shared" si="677"/>
        <v/>
      </c>
    </row>
    <row r="43383" spans="11:11">
      <c r="K43383" t="str">
        <f t="shared" si="677"/>
        <v/>
      </c>
    </row>
    <row r="43384" spans="11:11">
      <c r="K43384" t="str">
        <f t="shared" si="677"/>
        <v/>
      </c>
    </row>
    <row r="43385" spans="11:11">
      <c r="K43385" t="str">
        <f t="shared" si="677"/>
        <v/>
      </c>
    </row>
    <row r="43386" spans="11:11">
      <c r="K43386" t="str">
        <f t="shared" si="677"/>
        <v/>
      </c>
    </row>
    <row r="43387" spans="11:11">
      <c r="K43387" t="str">
        <f t="shared" si="677"/>
        <v/>
      </c>
    </row>
    <row r="43388" spans="11:11">
      <c r="K43388" t="str">
        <f t="shared" si="677"/>
        <v/>
      </c>
    </row>
    <row r="43389" spans="11:11">
      <c r="K43389" t="str">
        <f t="shared" si="677"/>
        <v/>
      </c>
    </row>
    <row r="43390" spans="11:11">
      <c r="K43390" t="str">
        <f t="shared" si="677"/>
        <v/>
      </c>
    </row>
    <row r="43391" spans="11:11">
      <c r="K43391" t="str">
        <f t="shared" si="677"/>
        <v/>
      </c>
    </row>
    <row r="43392" spans="11:11">
      <c r="K43392" t="str">
        <f t="shared" si="677"/>
        <v/>
      </c>
    </row>
    <row r="43393" spans="11:11">
      <c r="K43393" t="str">
        <f t="shared" si="677"/>
        <v/>
      </c>
    </row>
    <row r="43394" spans="11:11">
      <c r="K43394" t="str">
        <f t="shared" si="677"/>
        <v/>
      </c>
    </row>
    <row r="43395" spans="11:11">
      <c r="K43395" t="str">
        <f t="shared" ref="K43395:K43458" si="678">I43395&amp;J43395</f>
        <v/>
      </c>
    </row>
    <row r="43396" spans="11:11">
      <c r="K43396" t="str">
        <f t="shared" si="678"/>
        <v/>
      </c>
    </row>
    <row r="43397" spans="11:11">
      <c r="K43397" t="str">
        <f t="shared" si="678"/>
        <v/>
      </c>
    </row>
    <row r="43398" spans="11:11">
      <c r="K43398" t="str">
        <f t="shared" si="678"/>
        <v/>
      </c>
    </row>
    <row r="43399" spans="11:11">
      <c r="K43399" t="str">
        <f t="shared" si="678"/>
        <v/>
      </c>
    </row>
    <row r="43400" spans="11:11">
      <c r="K43400" t="str">
        <f t="shared" si="678"/>
        <v/>
      </c>
    </row>
    <row r="43401" spans="11:11">
      <c r="K43401" t="str">
        <f t="shared" si="678"/>
        <v/>
      </c>
    </row>
    <row r="43402" spans="11:11">
      <c r="K43402" t="str">
        <f t="shared" si="678"/>
        <v/>
      </c>
    </row>
    <row r="43403" spans="11:11">
      <c r="K43403" t="str">
        <f t="shared" si="678"/>
        <v/>
      </c>
    </row>
    <row r="43404" spans="11:11">
      <c r="K43404" t="str">
        <f t="shared" si="678"/>
        <v/>
      </c>
    </row>
    <row r="43405" spans="11:11">
      <c r="K43405" t="str">
        <f t="shared" si="678"/>
        <v/>
      </c>
    </row>
    <row r="43406" spans="11:11">
      <c r="K43406" t="str">
        <f t="shared" si="678"/>
        <v/>
      </c>
    </row>
    <row r="43407" spans="11:11">
      <c r="K43407" t="str">
        <f t="shared" si="678"/>
        <v/>
      </c>
    </row>
    <row r="43408" spans="11:11">
      <c r="K43408" t="str">
        <f t="shared" si="678"/>
        <v/>
      </c>
    </row>
    <row r="43409" spans="11:11">
      <c r="K43409" t="str">
        <f t="shared" si="678"/>
        <v/>
      </c>
    </row>
    <row r="43410" spans="11:11">
      <c r="K43410" t="str">
        <f t="shared" si="678"/>
        <v/>
      </c>
    </row>
    <row r="43411" spans="11:11">
      <c r="K43411" t="str">
        <f t="shared" si="678"/>
        <v/>
      </c>
    </row>
    <row r="43412" spans="11:11">
      <c r="K43412" t="str">
        <f t="shared" si="678"/>
        <v/>
      </c>
    </row>
    <row r="43413" spans="11:11">
      <c r="K43413" t="str">
        <f t="shared" si="678"/>
        <v/>
      </c>
    </row>
    <row r="43414" spans="11:11">
      <c r="K43414" t="str">
        <f t="shared" si="678"/>
        <v/>
      </c>
    </row>
    <row r="43415" spans="11:11">
      <c r="K43415" t="str">
        <f t="shared" si="678"/>
        <v/>
      </c>
    </row>
    <row r="43416" spans="11:11">
      <c r="K43416" t="str">
        <f t="shared" si="678"/>
        <v/>
      </c>
    </row>
    <row r="43417" spans="11:11">
      <c r="K43417" t="str">
        <f t="shared" si="678"/>
        <v/>
      </c>
    </row>
    <row r="43418" spans="11:11">
      <c r="K43418" t="str">
        <f t="shared" si="678"/>
        <v/>
      </c>
    </row>
    <row r="43419" spans="11:11">
      <c r="K43419" t="str">
        <f t="shared" si="678"/>
        <v/>
      </c>
    </row>
    <row r="43420" spans="11:11">
      <c r="K43420" t="str">
        <f t="shared" si="678"/>
        <v/>
      </c>
    </row>
    <row r="43421" spans="11:11">
      <c r="K43421" t="str">
        <f t="shared" si="678"/>
        <v/>
      </c>
    </row>
    <row r="43422" spans="11:11">
      <c r="K43422" t="str">
        <f t="shared" si="678"/>
        <v/>
      </c>
    </row>
    <row r="43423" spans="11:11">
      <c r="K43423" t="str">
        <f t="shared" si="678"/>
        <v/>
      </c>
    </row>
    <row r="43424" spans="11:11">
      <c r="K43424" t="str">
        <f t="shared" si="678"/>
        <v/>
      </c>
    </row>
    <row r="43425" spans="11:11">
      <c r="K43425" t="str">
        <f t="shared" si="678"/>
        <v/>
      </c>
    </row>
    <row r="43426" spans="11:11">
      <c r="K43426" t="str">
        <f t="shared" si="678"/>
        <v/>
      </c>
    </row>
    <row r="43427" spans="11:11">
      <c r="K43427" t="str">
        <f t="shared" si="678"/>
        <v/>
      </c>
    </row>
    <row r="43428" spans="11:11">
      <c r="K43428" t="str">
        <f t="shared" si="678"/>
        <v/>
      </c>
    </row>
    <row r="43429" spans="11:11">
      <c r="K43429" t="str">
        <f t="shared" si="678"/>
        <v/>
      </c>
    </row>
    <row r="43430" spans="11:11">
      <c r="K43430" t="str">
        <f t="shared" si="678"/>
        <v/>
      </c>
    </row>
    <row r="43431" spans="11:11">
      <c r="K43431" t="str">
        <f t="shared" si="678"/>
        <v/>
      </c>
    </row>
    <row r="43432" spans="11:11">
      <c r="K43432" t="str">
        <f t="shared" si="678"/>
        <v/>
      </c>
    </row>
    <row r="43433" spans="11:11">
      <c r="K43433" t="str">
        <f t="shared" si="678"/>
        <v/>
      </c>
    </row>
    <row r="43434" spans="11:11">
      <c r="K43434" t="str">
        <f t="shared" si="678"/>
        <v/>
      </c>
    </row>
    <row r="43435" spans="11:11">
      <c r="K43435" t="str">
        <f t="shared" si="678"/>
        <v/>
      </c>
    </row>
    <row r="43436" spans="11:11">
      <c r="K43436" t="str">
        <f t="shared" si="678"/>
        <v/>
      </c>
    </row>
    <row r="43437" spans="11:11">
      <c r="K43437" t="str">
        <f t="shared" si="678"/>
        <v/>
      </c>
    </row>
    <row r="43438" spans="11:11">
      <c r="K43438" t="str">
        <f t="shared" si="678"/>
        <v/>
      </c>
    </row>
    <row r="43439" spans="11:11">
      <c r="K43439" t="str">
        <f t="shared" si="678"/>
        <v/>
      </c>
    </row>
    <row r="43440" spans="11:11">
      <c r="K43440" t="str">
        <f t="shared" si="678"/>
        <v/>
      </c>
    </row>
    <row r="43441" spans="11:11">
      <c r="K43441" t="str">
        <f t="shared" si="678"/>
        <v/>
      </c>
    </row>
    <row r="43442" spans="11:11">
      <c r="K43442" t="str">
        <f t="shared" si="678"/>
        <v/>
      </c>
    </row>
    <row r="43443" spans="11:11">
      <c r="K43443" t="str">
        <f t="shared" si="678"/>
        <v/>
      </c>
    </row>
    <row r="43444" spans="11:11">
      <c r="K43444" t="str">
        <f t="shared" si="678"/>
        <v/>
      </c>
    </row>
    <row r="43445" spans="11:11">
      <c r="K43445" t="str">
        <f t="shared" si="678"/>
        <v/>
      </c>
    </row>
    <row r="43446" spans="11:11">
      <c r="K43446" t="str">
        <f t="shared" si="678"/>
        <v/>
      </c>
    </row>
    <row r="43447" spans="11:11">
      <c r="K43447" t="str">
        <f t="shared" si="678"/>
        <v/>
      </c>
    </row>
    <row r="43448" spans="11:11">
      <c r="K43448" t="str">
        <f t="shared" si="678"/>
        <v/>
      </c>
    </row>
    <row r="43449" spans="11:11">
      <c r="K43449" t="str">
        <f t="shared" si="678"/>
        <v/>
      </c>
    </row>
    <row r="43450" spans="11:11">
      <c r="K43450" t="str">
        <f t="shared" si="678"/>
        <v/>
      </c>
    </row>
    <row r="43451" spans="11:11">
      <c r="K43451" t="str">
        <f t="shared" si="678"/>
        <v/>
      </c>
    </row>
    <row r="43452" spans="11:11">
      <c r="K43452" t="str">
        <f t="shared" si="678"/>
        <v/>
      </c>
    </row>
    <row r="43453" spans="11:11">
      <c r="K43453" t="str">
        <f t="shared" si="678"/>
        <v/>
      </c>
    </row>
    <row r="43454" spans="11:11">
      <c r="K43454" t="str">
        <f t="shared" si="678"/>
        <v/>
      </c>
    </row>
    <row r="43455" spans="11:11">
      <c r="K43455" t="str">
        <f t="shared" si="678"/>
        <v/>
      </c>
    </row>
    <row r="43456" spans="11:11">
      <c r="K43456" t="str">
        <f t="shared" si="678"/>
        <v/>
      </c>
    </row>
    <row r="43457" spans="11:11">
      <c r="K43457" t="str">
        <f t="shared" si="678"/>
        <v/>
      </c>
    </row>
    <row r="43458" spans="11:11">
      <c r="K43458" t="str">
        <f t="shared" si="678"/>
        <v/>
      </c>
    </row>
    <row r="43459" spans="11:11">
      <c r="K43459" t="str">
        <f t="shared" ref="K43459:K43522" si="679">I43459&amp;J43459</f>
        <v/>
      </c>
    </row>
    <row r="43460" spans="11:11">
      <c r="K43460" t="str">
        <f t="shared" si="679"/>
        <v/>
      </c>
    </row>
    <row r="43461" spans="11:11">
      <c r="K43461" t="str">
        <f t="shared" si="679"/>
        <v/>
      </c>
    </row>
    <row r="43462" spans="11:11">
      <c r="K43462" t="str">
        <f t="shared" si="679"/>
        <v/>
      </c>
    </row>
    <row r="43463" spans="11:11">
      <c r="K43463" t="str">
        <f t="shared" si="679"/>
        <v/>
      </c>
    </row>
    <row r="43464" spans="11:11">
      <c r="K43464" t="str">
        <f t="shared" si="679"/>
        <v/>
      </c>
    </row>
    <row r="43465" spans="11:11">
      <c r="K43465" t="str">
        <f t="shared" si="679"/>
        <v/>
      </c>
    </row>
    <row r="43466" spans="11:11">
      <c r="K43466" t="str">
        <f t="shared" si="679"/>
        <v/>
      </c>
    </row>
    <row r="43467" spans="11:11">
      <c r="K43467" t="str">
        <f t="shared" si="679"/>
        <v/>
      </c>
    </row>
    <row r="43468" spans="11:11">
      <c r="K43468" t="str">
        <f t="shared" si="679"/>
        <v/>
      </c>
    </row>
    <row r="43469" spans="11:11">
      <c r="K43469" t="str">
        <f t="shared" si="679"/>
        <v/>
      </c>
    </row>
    <row r="43470" spans="11:11">
      <c r="K43470" t="str">
        <f t="shared" si="679"/>
        <v/>
      </c>
    </row>
    <row r="43471" spans="11:11">
      <c r="K43471" t="str">
        <f t="shared" si="679"/>
        <v/>
      </c>
    </row>
    <row r="43472" spans="11:11">
      <c r="K43472" t="str">
        <f t="shared" si="679"/>
        <v/>
      </c>
    </row>
    <row r="43473" spans="11:11">
      <c r="K43473" t="str">
        <f t="shared" si="679"/>
        <v/>
      </c>
    </row>
    <row r="43474" spans="11:11">
      <c r="K43474" t="str">
        <f t="shared" si="679"/>
        <v/>
      </c>
    </row>
    <row r="43475" spans="11:11">
      <c r="K43475" t="str">
        <f t="shared" si="679"/>
        <v/>
      </c>
    </row>
    <row r="43476" spans="11:11">
      <c r="K43476" t="str">
        <f t="shared" si="679"/>
        <v/>
      </c>
    </row>
    <row r="43477" spans="11:11">
      <c r="K43477" t="str">
        <f t="shared" si="679"/>
        <v/>
      </c>
    </row>
    <row r="43478" spans="11:11">
      <c r="K43478" t="str">
        <f t="shared" si="679"/>
        <v/>
      </c>
    </row>
    <row r="43479" spans="11:11">
      <c r="K43479" t="str">
        <f t="shared" si="679"/>
        <v/>
      </c>
    </row>
    <row r="43480" spans="11:11">
      <c r="K43480" t="str">
        <f t="shared" si="679"/>
        <v/>
      </c>
    </row>
    <row r="43481" spans="11:11">
      <c r="K43481" t="str">
        <f t="shared" si="679"/>
        <v/>
      </c>
    </row>
    <row r="43482" spans="11:11">
      <c r="K43482" t="str">
        <f t="shared" si="679"/>
        <v/>
      </c>
    </row>
    <row r="43483" spans="11:11">
      <c r="K43483" t="str">
        <f t="shared" si="679"/>
        <v/>
      </c>
    </row>
    <row r="43484" spans="11:11">
      <c r="K43484" t="str">
        <f t="shared" si="679"/>
        <v/>
      </c>
    </row>
    <row r="43485" spans="11:11">
      <c r="K43485" t="str">
        <f t="shared" si="679"/>
        <v/>
      </c>
    </row>
    <row r="43486" spans="11:11">
      <c r="K43486" t="str">
        <f t="shared" si="679"/>
        <v/>
      </c>
    </row>
    <row r="43487" spans="11:11">
      <c r="K43487" t="str">
        <f t="shared" si="679"/>
        <v/>
      </c>
    </row>
    <row r="43488" spans="11:11">
      <c r="K43488" t="str">
        <f t="shared" si="679"/>
        <v/>
      </c>
    </row>
    <row r="43489" spans="11:11">
      <c r="K43489" t="str">
        <f t="shared" si="679"/>
        <v/>
      </c>
    </row>
    <row r="43490" spans="11:11">
      <c r="K43490" t="str">
        <f t="shared" si="679"/>
        <v/>
      </c>
    </row>
    <row r="43491" spans="11:11">
      <c r="K43491" t="str">
        <f t="shared" si="679"/>
        <v/>
      </c>
    </row>
    <row r="43492" spans="11:11">
      <c r="K43492" t="str">
        <f t="shared" si="679"/>
        <v/>
      </c>
    </row>
    <row r="43493" spans="11:11">
      <c r="K43493" t="str">
        <f t="shared" si="679"/>
        <v/>
      </c>
    </row>
    <row r="43494" spans="11:11">
      <c r="K43494" t="str">
        <f t="shared" si="679"/>
        <v/>
      </c>
    </row>
    <row r="43495" spans="11:11">
      <c r="K43495" t="str">
        <f t="shared" si="679"/>
        <v/>
      </c>
    </row>
    <row r="43496" spans="11:11">
      <c r="K43496" t="str">
        <f t="shared" si="679"/>
        <v/>
      </c>
    </row>
    <row r="43497" spans="11:11">
      <c r="K43497" t="str">
        <f t="shared" si="679"/>
        <v/>
      </c>
    </row>
    <row r="43498" spans="11:11">
      <c r="K43498" t="str">
        <f t="shared" si="679"/>
        <v/>
      </c>
    </row>
    <row r="43499" spans="11:11">
      <c r="K43499" t="str">
        <f t="shared" si="679"/>
        <v/>
      </c>
    </row>
    <row r="43500" spans="11:11">
      <c r="K43500" t="str">
        <f t="shared" si="679"/>
        <v/>
      </c>
    </row>
    <row r="43501" spans="11:11">
      <c r="K43501" t="str">
        <f t="shared" si="679"/>
        <v/>
      </c>
    </row>
    <row r="43502" spans="11:11">
      <c r="K43502" t="str">
        <f t="shared" si="679"/>
        <v/>
      </c>
    </row>
    <row r="43503" spans="11:11">
      <c r="K43503" t="str">
        <f t="shared" si="679"/>
        <v/>
      </c>
    </row>
    <row r="43504" spans="11:11">
      <c r="K43504" t="str">
        <f t="shared" si="679"/>
        <v/>
      </c>
    </row>
    <row r="43505" spans="11:11">
      <c r="K43505" t="str">
        <f t="shared" si="679"/>
        <v/>
      </c>
    </row>
    <row r="43506" spans="11:11">
      <c r="K43506" t="str">
        <f t="shared" si="679"/>
        <v/>
      </c>
    </row>
    <row r="43507" spans="11:11">
      <c r="K43507" t="str">
        <f t="shared" si="679"/>
        <v/>
      </c>
    </row>
    <row r="43508" spans="11:11">
      <c r="K43508" t="str">
        <f t="shared" si="679"/>
        <v/>
      </c>
    </row>
    <row r="43509" spans="11:11">
      <c r="K43509" t="str">
        <f t="shared" si="679"/>
        <v/>
      </c>
    </row>
    <row r="43510" spans="11:11">
      <c r="K43510" t="str">
        <f t="shared" si="679"/>
        <v/>
      </c>
    </row>
    <row r="43511" spans="11:11">
      <c r="K43511" t="str">
        <f t="shared" si="679"/>
        <v/>
      </c>
    </row>
    <row r="43512" spans="11:11">
      <c r="K43512" t="str">
        <f t="shared" si="679"/>
        <v/>
      </c>
    </row>
    <row r="43513" spans="11:11">
      <c r="K43513" t="str">
        <f t="shared" si="679"/>
        <v/>
      </c>
    </row>
    <row r="43514" spans="11:11">
      <c r="K43514" t="str">
        <f t="shared" si="679"/>
        <v/>
      </c>
    </row>
    <row r="43515" spans="11:11">
      <c r="K43515" t="str">
        <f t="shared" si="679"/>
        <v/>
      </c>
    </row>
    <row r="43516" spans="11:11">
      <c r="K43516" t="str">
        <f t="shared" si="679"/>
        <v/>
      </c>
    </row>
    <row r="43517" spans="11:11">
      <c r="K43517" t="str">
        <f t="shared" si="679"/>
        <v/>
      </c>
    </row>
    <row r="43518" spans="11:11">
      <c r="K43518" t="str">
        <f t="shared" si="679"/>
        <v/>
      </c>
    </row>
    <row r="43519" spans="11:11">
      <c r="K43519" t="str">
        <f t="shared" si="679"/>
        <v/>
      </c>
    </row>
    <row r="43520" spans="11:11">
      <c r="K43520" t="str">
        <f t="shared" si="679"/>
        <v/>
      </c>
    </row>
    <row r="43521" spans="11:11">
      <c r="K43521" t="str">
        <f t="shared" si="679"/>
        <v/>
      </c>
    </row>
    <row r="43522" spans="11:11">
      <c r="K43522" t="str">
        <f t="shared" si="679"/>
        <v/>
      </c>
    </row>
    <row r="43523" spans="11:11">
      <c r="K43523" t="str">
        <f t="shared" ref="K43523:K43586" si="680">I43523&amp;J43523</f>
        <v/>
      </c>
    </row>
    <row r="43524" spans="11:11">
      <c r="K43524" t="str">
        <f t="shared" si="680"/>
        <v/>
      </c>
    </row>
    <row r="43525" spans="11:11">
      <c r="K43525" t="str">
        <f t="shared" si="680"/>
        <v/>
      </c>
    </row>
    <row r="43526" spans="11:11">
      <c r="K43526" t="str">
        <f t="shared" si="680"/>
        <v/>
      </c>
    </row>
    <row r="43527" spans="11:11">
      <c r="K43527" t="str">
        <f t="shared" si="680"/>
        <v/>
      </c>
    </row>
    <row r="43528" spans="11:11">
      <c r="K43528" t="str">
        <f t="shared" si="680"/>
        <v/>
      </c>
    </row>
    <row r="43529" spans="11:11">
      <c r="K43529" t="str">
        <f t="shared" si="680"/>
        <v/>
      </c>
    </row>
    <row r="43530" spans="11:11">
      <c r="K43530" t="str">
        <f t="shared" si="680"/>
        <v/>
      </c>
    </row>
    <row r="43531" spans="11:11">
      <c r="K43531" t="str">
        <f t="shared" si="680"/>
        <v/>
      </c>
    </row>
    <row r="43532" spans="11:11">
      <c r="K43532" t="str">
        <f t="shared" si="680"/>
        <v/>
      </c>
    </row>
    <row r="43533" spans="11:11">
      <c r="K43533" t="str">
        <f t="shared" si="680"/>
        <v/>
      </c>
    </row>
    <row r="43534" spans="11:11">
      <c r="K43534" t="str">
        <f t="shared" si="680"/>
        <v/>
      </c>
    </row>
    <row r="43535" spans="11:11">
      <c r="K43535" t="str">
        <f t="shared" si="680"/>
        <v/>
      </c>
    </row>
    <row r="43536" spans="11:11">
      <c r="K43536" t="str">
        <f t="shared" si="680"/>
        <v/>
      </c>
    </row>
    <row r="43537" spans="11:11">
      <c r="K43537" t="str">
        <f t="shared" si="680"/>
        <v/>
      </c>
    </row>
    <row r="43538" spans="11:11">
      <c r="K43538" t="str">
        <f t="shared" si="680"/>
        <v/>
      </c>
    </row>
    <row r="43539" spans="11:11">
      <c r="K43539" t="str">
        <f t="shared" si="680"/>
        <v/>
      </c>
    </row>
    <row r="43540" spans="11:11">
      <c r="K43540" t="str">
        <f t="shared" si="680"/>
        <v/>
      </c>
    </row>
    <row r="43541" spans="11:11">
      <c r="K43541" t="str">
        <f t="shared" si="680"/>
        <v/>
      </c>
    </row>
    <row r="43542" spans="11:11">
      <c r="K43542" t="str">
        <f t="shared" si="680"/>
        <v/>
      </c>
    </row>
    <row r="43543" spans="11:11">
      <c r="K43543" t="str">
        <f t="shared" si="680"/>
        <v/>
      </c>
    </row>
    <row r="43544" spans="11:11">
      <c r="K43544" t="str">
        <f t="shared" si="680"/>
        <v/>
      </c>
    </row>
    <row r="43545" spans="11:11">
      <c r="K43545" t="str">
        <f t="shared" si="680"/>
        <v/>
      </c>
    </row>
    <row r="43546" spans="11:11">
      <c r="K43546" t="str">
        <f t="shared" si="680"/>
        <v/>
      </c>
    </row>
    <row r="43547" spans="11:11">
      <c r="K43547" t="str">
        <f t="shared" si="680"/>
        <v/>
      </c>
    </row>
    <row r="43548" spans="11:11">
      <c r="K43548" t="str">
        <f t="shared" si="680"/>
        <v/>
      </c>
    </row>
    <row r="43549" spans="11:11">
      <c r="K43549" t="str">
        <f t="shared" si="680"/>
        <v/>
      </c>
    </row>
    <row r="43550" spans="11:11">
      <c r="K43550" t="str">
        <f t="shared" si="680"/>
        <v/>
      </c>
    </row>
    <row r="43551" spans="11:11">
      <c r="K43551" t="str">
        <f t="shared" si="680"/>
        <v/>
      </c>
    </row>
    <row r="43552" spans="11:11">
      <c r="K43552" t="str">
        <f t="shared" si="680"/>
        <v/>
      </c>
    </row>
    <row r="43553" spans="11:11">
      <c r="K43553" t="str">
        <f t="shared" si="680"/>
        <v/>
      </c>
    </row>
    <row r="43554" spans="11:11">
      <c r="K43554" t="str">
        <f t="shared" si="680"/>
        <v/>
      </c>
    </row>
    <row r="43555" spans="11:11">
      <c r="K43555" t="str">
        <f t="shared" si="680"/>
        <v/>
      </c>
    </row>
    <row r="43556" spans="11:11">
      <c r="K43556" t="str">
        <f t="shared" si="680"/>
        <v/>
      </c>
    </row>
    <row r="43557" spans="11:11">
      <c r="K43557" t="str">
        <f t="shared" si="680"/>
        <v/>
      </c>
    </row>
    <row r="43558" spans="11:11">
      <c r="K43558" t="str">
        <f t="shared" si="680"/>
        <v/>
      </c>
    </row>
    <row r="43559" spans="11:11">
      <c r="K43559" t="str">
        <f t="shared" si="680"/>
        <v/>
      </c>
    </row>
    <row r="43560" spans="11:11">
      <c r="K43560" t="str">
        <f t="shared" si="680"/>
        <v/>
      </c>
    </row>
    <row r="43561" spans="11:11">
      <c r="K43561" t="str">
        <f t="shared" si="680"/>
        <v/>
      </c>
    </row>
    <row r="43562" spans="11:11">
      <c r="K43562" t="str">
        <f t="shared" si="680"/>
        <v/>
      </c>
    </row>
    <row r="43563" spans="11:11">
      <c r="K43563" t="str">
        <f t="shared" si="680"/>
        <v/>
      </c>
    </row>
    <row r="43564" spans="11:11">
      <c r="K43564" t="str">
        <f t="shared" si="680"/>
        <v/>
      </c>
    </row>
    <row r="43565" spans="11:11">
      <c r="K43565" t="str">
        <f t="shared" si="680"/>
        <v/>
      </c>
    </row>
    <row r="43566" spans="11:11">
      <c r="K43566" t="str">
        <f t="shared" si="680"/>
        <v/>
      </c>
    </row>
    <row r="43567" spans="11:11">
      <c r="K43567" t="str">
        <f t="shared" si="680"/>
        <v/>
      </c>
    </row>
    <row r="43568" spans="11:11">
      <c r="K43568" t="str">
        <f t="shared" si="680"/>
        <v/>
      </c>
    </row>
    <row r="43569" spans="11:11">
      <c r="K43569" t="str">
        <f t="shared" si="680"/>
        <v/>
      </c>
    </row>
    <row r="43570" spans="11:11">
      <c r="K43570" t="str">
        <f t="shared" si="680"/>
        <v/>
      </c>
    </row>
    <row r="43571" spans="11:11">
      <c r="K43571" t="str">
        <f t="shared" si="680"/>
        <v/>
      </c>
    </row>
    <row r="43572" spans="11:11">
      <c r="K43572" t="str">
        <f t="shared" si="680"/>
        <v/>
      </c>
    </row>
    <row r="43573" spans="11:11">
      <c r="K43573" t="str">
        <f t="shared" si="680"/>
        <v/>
      </c>
    </row>
    <row r="43574" spans="11:11">
      <c r="K43574" t="str">
        <f t="shared" si="680"/>
        <v/>
      </c>
    </row>
    <row r="43575" spans="11:11">
      <c r="K43575" t="str">
        <f t="shared" si="680"/>
        <v/>
      </c>
    </row>
    <row r="43576" spans="11:11">
      <c r="K43576" t="str">
        <f t="shared" si="680"/>
        <v/>
      </c>
    </row>
    <row r="43577" spans="11:11">
      <c r="K43577" t="str">
        <f t="shared" si="680"/>
        <v/>
      </c>
    </row>
    <row r="43578" spans="11:11">
      <c r="K43578" t="str">
        <f t="shared" si="680"/>
        <v/>
      </c>
    </row>
    <row r="43579" spans="11:11">
      <c r="K43579" t="str">
        <f t="shared" si="680"/>
        <v/>
      </c>
    </row>
    <row r="43580" spans="11:11">
      <c r="K43580" t="str">
        <f t="shared" si="680"/>
        <v/>
      </c>
    </row>
    <row r="43581" spans="11:11">
      <c r="K43581" t="str">
        <f t="shared" si="680"/>
        <v/>
      </c>
    </row>
    <row r="43582" spans="11:11">
      <c r="K43582" t="str">
        <f t="shared" si="680"/>
        <v/>
      </c>
    </row>
    <row r="43583" spans="11:11">
      <c r="K43583" t="str">
        <f t="shared" si="680"/>
        <v/>
      </c>
    </row>
    <row r="43584" spans="11:11">
      <c r="K43584" t="str">
        <f t="shared" si="680"/>
        <v/>
      </c>
    </row>
    <row r="43585" spans="11:11">
      <c r="K43585" t="str">
        <f t="shared" si="680"/>
        <v/>
      </c>
    </row>
    <row r="43586" spans="11:11">
      <c r="K43586" t="str">
        <f t="shared" si="680"/>
        <v/>
      </c>
    </row>
    <row r="43587" spans="11:11">
      <c r="K43587" t="str">
        <f t="shared" ref="K43587:K43650" si="681">I43587&amp;J43587</f>
        <v/>
      </c>
    </row>
    <row r="43588" spans="11:11">
      <c r="K43588" t="str">
        <f t="shared" si="681"/>
        <v/>
      </c>
    </row>
    <row r="43589" spans="11:11">
      <c r="K43589" t="str">
        <f t="shared" si="681"/>
        <v/>
      </c>
    </row>
    <row r="43590" spans="11:11">
      <c r="K43590" t="str">
        <f t="shared" si="681"/>
        <v/>
      </c>
    </row>
    <row r="43591" spans="11:11">
      <c r="K43591" t="str">
        <f t="shared" si="681"/>
        <v/>
      </c>
    </row>
    <row r="43592" spans="11:11">
      <c r="K43592" t="str">
        <f t="shared" si="681"/>
        <v/>
      </c>
    </row>
    <row r="43593" spans="11:11">
      <c r="K43593" t="str">
        <f t="shared" si="681"/>
        <v/>
      </c>
    </row>
    <row r="43594" spans="11:11">
      <c r="K43594" t="str">
        <f t="shared" si="681"/>
        <v/>
      </c>
    </row>
    <row r="43595" spans="11:11">
      <c r="K43595" t="str">
        <f t="shared" si="681"/>
        <v/>
      </c>
    </row>
    <row r="43596" spans="11:11">
      <c r="K43596" t="str">
        <f t="shared" si="681"/>
        <v/>
      </c>
    </row>
    <row r="43597" spans="11:11">
      <c r="K43597" t="str">
        <f t="shared" si="681"/>
        <v/>
      </c>
    </row>
    <row r="43598" spans="11:11">
      <c r="K43598" t="str">
        <f t="shared" si="681"/>
        <v/>
      </c>
    </row>
    <row r="43599" spans="11:11">
      <c r="K43599" t="str">
        <f t="shared" si="681"/>
        <v/>
      </c>
    </row>
    <row r="43600" spans="11:11">
      <c r="K43600" t="str">
        <f t="shared" si="681"/>
        <v/>
      </c>
    </row>
    <row r="43601" spans="11:11">
      <c r="K43601" t="str">
        <f t="shared" si="681"/>
        <v/>
      </c>
    </row>
    <row r="43602" spans="11:11">
      <c r="K43602" t="str">
        <f t="shared" si="681"/>
        <v/>
      </c>
    </row>
    <row r="43603" spans="11:11">
      <c r="K43603" t="str">
        <f t="shared" si="681"/>
        <v/>
      </c>
    </row>
    <row r="43604" spans="11:11">
      <c r="K43604" t="str">
        <f t="shared" si="681"/>
        <v/>
      </c>
    </row>
    <row r="43605" spans="11:11">
      <c r="K43605" t="str">
        <f t="shared" si="681"/>
        <v/>
      </c>
    </row>
    <row r="43606" spans="11:11">
      <c r="K43606" t="str">
        <f t="shared" si="681"/>
        <v/>
      </c>
    </row>
    <row r="43607" spans="11:11">
      <c r="K43607" t="str">
        <f t="shared" si="681"/>
        <v/>
      </c>
    </row>
    <row r="43608" spans="11:11">
      <c r="K43608" t="str">
        <f t="shared" si="681"/>
        <v/>
      </c>
    </row>
    <row r="43609" spans="11:11">
      <c r="K43609" t="str">
        <f t="shared" si="681"/>
        <v/>
      </c>
    </row>
    <row r="43610" spans="11:11">
      <c r="K43610" t="str">
        <f t="shared" si="681"/>
        <v/>
      </c>
    </row>
    <row r="43611" spans="11:11">
      <c r="K43611" t="str">
        <f t="shared" si="681"/>
        <v/>
      </c>
    </row>
    <row r="43612" spans="11:11">
      <c r="K43612" t="str">
        <f t="shared" si="681"/>
        <v/>
      </c>
    </row>
    <row r="43613" spans="11:11">
      <c r="K43613" t="str">
        <f t="shared" si="681"/>
        <v/>
      </c>
    </row>
    <row r="43614" spans="11:11">
      <c r="K43614" t="str">
        <f t="shared" si="681"/>
        <v/>
      </c>
    </row>
    <row r="43615" spans="11:11">
      <c r="K43615" t="str">
        <f t="shared" si="681"/>
        <v/>
      </c>
    </row>
    <row r="43616" spans="11:11">
      <c r="K43616" t="str">
        <f t="shared" si="681"/>
        <v/>
      </c>
    </row>
    <row r="43617" spans="11:11">
      <c r="K43617" t="str">
        <f t="shared" si="681"/>
        <v/>
      </c>
    </row>
    <row r="43618" spans="11:11">
      <c r="K43618" t="str">
        <f t="shared" si="681"/>
        <v/>
      </c>
    </row>
    <row r="43619" spans="11:11">
      <c r="K43619" t="str">
        <f t="shared" si="681"/>
        <v/>
      </c>
    </row>
    <row r="43620" spans="11:11">
      <c r="K43620" t="str">
        <f t="shared" si="681"/>
        <v/>
      </c>
    </row>
    <row r="43621" spans="11:11">
      <c r="K43621" t="str">
        <f t="shared" si="681"/>
        <v/>
      </c>
    </row>
    <row r="43622" spans="11:11">
      <c r="K43622" t="str">
        <f t="shared" si="681"/>
        <v/>
      </c>
    </row>
    <row r="43623" spans="11:11">
      <c r="K43623" t="str">
        <f t="shared" si="681"/>
        <v/>
      </c>
    </row>
    <row r="43624" spans="11:11">
      <c r="K43624" t="str">
        <f t="shared" si="681"/>
        <v/>
      </c>
    </row>
    <row r="43625" spans="11:11">
      <c r="K43625" t="str">
        <f t="shared" si="681"/>
        <v/>
      </c>
    </row>
    <row r="43626" spans="11:11">
      <c r="K43626" t="str">
        <f t="shared" si="681"/>
        <v/>
      </c>
    </row>
    <row r="43627" spans="11:11">
      <c r="K43627" t="str">
        <f t="shared" si="681"/>
        <v/>
      </c>
    </row>
    <row r="43628" spans="11:11">
      <c r="K43628" t="str">
        <f t="shared" si="681"/>
        <v/>
      </c>
    </row>
    <row r="43629" spans="11:11">
      <c r="K43629" t="str">
        <f t="shared" si="681"/>
        <v/>
      </c>
    </row>
    <row r="43630" spans="11:11">
      <c r="K43630" t="str">
        <f t="shared" si="681"/>
        <v/>
      </c>
    </row>
    <row r="43631" spans="11:11">
      <c r="K43631" t="str">
        <f t="shared" si="681"/>
        <v/>
      </c>
    </row>
    <row r="43632" spans="11:11">
      <c r="K43632" t="str">
        <f t="shared" si="681"/>
        <v/>
      </c>
    </row>
    <row r="43633" spans="11:11">
      <c r="K43633" t="str">
        <f t="shared" si="681"/>
        <v/>
      </c>
    </row>
    <row r="43634" spans="11:11">
      <c r="K43634" t="str">
        <f t="shared" si="681"/>
        <v/>
      </c>
    </row>
    <row r="43635" spans="11:11">
      <c r="K43635" t="str">
        <f t="shared" si="681"/>
        <v/>
      </c>
    </row>
    <row r="43636" spans="11:11">
      <c r="K43636" t="str">
        <f t="shared" si="681"/>
        <v/>
      </c>
    </row>
    <row r="43637" spans="11:11">
      <c r="K43637" t="str">
        <f t="shared" si="681"/>
        <v/>
      </c>
    </row>
    <row r="43638" spans="11:11">
      <c r="K43638" t="str">
        <f t="shared" si="681"/>
        <v/>
      </c>
    </row>
    <row r="43639" spans="11:11">
      <c r="K43639" t="str">
        <f t="shared" si="681"/>
        <v/>
      </c>
    </row>
    <row r="43640" spans="11:11">
      <c r="K43640" t="str">
        <f t="shared" si="681"/>
        <v/>
      </c>
    </row>
    <row r="43641" spans="11:11">
      <c r="K43641" t="str">
        <f t="shared" si="681"/>
        <v/>
      </c>
    </row>
    <row r="43642" spans="11:11">
      <c r="K43642" t="str">
        <f t="shared" si="681"/>
        <v/>
      </c>
    </row>
    <row r="43643" spans="11:11">
      <c r="K43643" t="str">
        <f t="shared" si="681"/>
        <v/>
      </c>
    </row>
    <row r="43644" spans="11:11">
      <c r="K43644" t="str">
        <f t="shared" si="681"/>
        <v/>
      </c>
    </row>
    <row r="43645" spans="11:11">
      <c r="K43645" t="str">
        <f t="shared" si="681"/>
        <v/>
      </c>
    </row>
    <row r="43646" spans="11:11">
      <c r="K43646" t="str">
        <f t="shared" si="681"/>
        <v/>
      </c>
    </row>
    <row r="43647" spans="11:11">
      <c r="K43647" t="str">
        <f t="shared" si="681"/>
        <v/>
      </c>
    </row>
    <row r="43648" spans="11:11">
      <c r="K43648" t="str">
        <f t="shared" si="681"/>
        <v/>
      </c>
    </row>
    <row r="43649" spans="11:11">
      <c r="K43649" t="str">
        <f t="shared" si="681"/>
        <v/>
      </c>
    </row>
    <row r="43650" spans="11:11">
      <c r="K43650" t="str">
        <f t="shared" si="681"/>
        <v/>
      </c>
    </row>
    <row r="43651" spans="11:11">
      <c r="K43651" t="str">
        <f t="shared" ref="K43651:K43714" si="682">I43651&amp;J43651</f>
        <v/>
      </c>
    </row>
    <row r="43652" spans="11:11">
      <c r="K43652" t="str">
        <f t="shared" si="682"/>
        <v/>
      </c>
    </row>
    <row r="43653" spans="11:11">
      <c r="K43653" t="str">
        <f t="shared" si="682"/>
        <v/>
      </c>
    </row>
    <row r="43654" spans="11:11">
      <c r="K43654" t="str">
        <f t="shared" si="682"/>
        <v/>
      </c>
    </row>
    <row r="43655" spans="11:11">
      <c r="K43655" t="str">
        <f t="shared" si="682"/>
        <v/>
      </c>
    </row>
    <row r="43656" spans="11:11">
      <c r="K43656" t="str">
        <f t="shared" si="682"/>
        <v/>
      </c>
    </row>
    <row r="43657" spans="11:11">
      <c r="K43657" t="str">
        <f t="shared" si="682"/>
        <v/>
      </c>
    </row>
    <row r="43658" spans="11:11">
      <c r="K43658" t="str">
        <f t="shared" si="682"/>
        <v/>
      </c>
    </row>
    <row r="43659" spans="11:11">
      <c r="K43659" t="str">
        <f t="shared" si="682"/>
        <v/>
      </c>
    </row>
    <row r="43660" spans="11:11">
      <c r="K43660" t="str">
        <f t="shared" si="682"/>
        <v/>
      </c>
    </row>
    <row r="43661" spans="11:11">
      <c r="K43661" t="str">
        <f t="shared" si="682"/>
        <v/>
      </c>
    </row>
    <row r="43662" spans="11:11">
      <c r="K43662" t="str">
        <f t="shared" si="682"/>
        <v/>
      </c>
    </row>
    <row r="43663" spans="11:11">
      <c r="K43663" t="str">
        <f t="shared" si="682"/>
        <v/>
      </c>
    </row>
    <row r="43664" spans="11:11">
      <c r="K43664" t="str">
        <f t="shared" si="682"/>
        <v/>
      </c>
    </row>
    <row r="43665" spans="11:11">
      <c r="K43665" t="str">
        <f t="shared" si="682"/>
        <v/>
      </c>
    </row>
    <row r="43666" spans="11:11">
      <c r="K43666" t="str">
        <f t="shared" si="682"/>
        <v/>
      </c>
    </row>
    <row r="43667" spans="11:11">
      <c r="K43667" t="str">
        <f t="shared" si="682"/>
        <v/>
      </c>
    </row>
    <row r="43668" spans="11:11">
      <c r="K43668" t="str">
        <f t="shared" si="682"/>
        <v/>
      </c>
    </row>
    <row r="43669" spans="11:11">
      <c r="K43669" t="str">
        <f t="shared" si="682"/>
        <v/>
      </c>
    </row>
    <row r="43670" spans="11:11">
      <c r="K43670" t="str">
        <f t="shared" si="682"/>
        <v/>
      </c>
    </row>
    <row r="43671" spans="11:11">
      <c r="K43671" t="str">
        <f t="shared" si="682"/>
        <v/>
      </c>
    </row>
    <row r="43672" spans="11:11">
      <c r="K43672" t="str">
        <f t="shared" si="682"/>
        <v/>
      </c>
    </row>
    <row r="43673" spans="11:11">
      <c r="K43673" t="str">
        <f t="shared" si="682"/>
        <v/>
      </c>
    </row>
    <row r="43674" spans="11:11">
      <c r="K43674" t="str">
        <f t="shared" si="682"/>
        <v/>
      </c>
    </row>
    <row r="43675" spans="11:11">
      <c r="K43675" t="str">
        <f t="shared" si="682"/>
        <v/>
      </c>
    </row>
    <row r="43676" spans="11:11">
      <c r="K43676" t="str">
        <f t="shared" si="682"/>
        <v/>
      </c>
    </row>
    <row r="43677" spans="11:11">
      <c r="K43677" t="str">
        <f t="shared" si="682"/>
        <v/>
      </c>
    </row>
    <row r="43678" spans="11:11">
      <c r="K43678" t="str">
        <f t="shared" si="682"/>
        <v/>
      </c>
    </row>
    <row r="43679" spans="11:11">
      <c r="K43679" t="str">
        <f t="shared" si="682"/>
        <v/>
      </c>
    </row>
    <row r="43680" spans="11:11">
      <c r="K43680" t="str">
        <f t="shared" si="682"/>
        <v/>
      </c>
    </row>
    <row r="43681" spans="11:11">
      <c r="K43681" t="str">
        <f t="shared" si="682"/>
        <v/>
      </c>
    </row>
    <row r="43682" spans="11:11">
      <c r="K43682" t="str">
        <f t="shared" si="682"/>
        <v/>
      </c>
    </row>
    <row r="43683" spans="11:11">
      <c r="K43683" t="str">
        <f t="shared" si="682"/>
        <v/>
      </c>
    </row>
    <row r="43684" spans="11:11">
      <c r="K43684" t="str">
        <f t="shared" si="682"/>
        <v/>
      </c>
    </row>
    <row r="43685" spans="11:11">
      <c r="K43685" t="str">
        <f t="shared" si="682"/>
        <v/>
      </c>
    </row>
    <row r="43686" spans="11:11">
      <c r="K43686" t="str">
        <f t="shared" si="682"/>
        <v/>
      </c>
    </row>
    <row r="43687" spans="11:11">
      <c r="K43687" t="str">
        <f t="shared" si="682"/>
        <v/>
      </c>
    </row>
    <row r="43688" spans="11:11">
      <c r="K43688" t="str">
        <f t="shared" si="682"/>
        <v/>
      </c>
    </row>
    <row r="43689" spans="11:11">
      <c r="K43689" t="str">
        <f t="shared" si="682"/>
        <v/>
      </c>
    </row>
    <row r="43690" spans="11:11">
      <c r="K43690" t="str">
        <f t="shared" si="682"/>
        <v/>
      </c>
    </row>
    <row r="43691" spans="11:11">
      <c r="K43691" t="str">
        <f t="shared" si="682"/>
        <v/>
      </c>
    </row>
    <row r="43692" spans="11:11">
      <c r="K43692" t="str">
        <f t="shared" si="682"/>
        <v/>
      </c>
    </row>
    <row r="43693" spans="11:11">
      <c r="K43693" t="str">
        <f t="shared" si="682"/>
        <v/>
      </c>
    </row>
    <row r="43694" spans="11:11">
      <c r="K43694" t="str">
        <f t="shared" si="682"/>
        <v/>
      </c>
    </row>
    <row r="43695" spans="11:11">
      <c r="K43695" t="str">
        <f t="shared" si="682"/>
        <v/>
      </c>
    </row>
    <row r="43696" spans="11:11">
      <c r="K43696" t="str">
        <f t="shared" si="682"/>
        <v/>
      </c>
    </row>
    <row r="43697" spans="11:11">
      <c r="K43697" t="str">
        <f t="shared" si="682"/>
        <v/>
      </c>
    </row>
    <row r="43698" spans="11:11">
      <c r="K43698" t="str">
        <f t="shared" si="682"/>
        <v/>
      </c>
    </row>
    <row r="43699" spans="11:11">
      <c r="K43699" t="str">
        <f t="shared" si="682"/>
        <v/>
      </c>
    </row>
    <row r="43700" spans="11:11">
      <c r="K43700" t="str">
        <f t="shared" si="682"/>
        <v/>
      </c>
    </row>
    <row r="43701" spans="11:11">
      <c r="K43701" t="str">
        <f t="shared" si="682"/>
        <v/>
      </c>
    </row>
    <row r="43702" spans="11:11">
      <c r="K43702" t="str">
        <f t="shared" si="682"/>
        <v/>
      </c>
    </row>
    <row r="43703" spans="11:11">
      <c r="K43703" t="str">
        <f t="shared" si="682"/>
        <v/>
      </c>
    </row>
    <row r="43704" spans="11:11">
      <c r="K43704" t="str">
        <f t="shared" si="682"/>
        <v/>
      </c>
    </row>
    <row r="43705" spans="11:11">
      <c r="K43705" t="str">
        <f t="shared" si="682"/>
        <v/>
      </c>
    </row>
    <row r="43706" spans="11:11">
      <c r="K43706" t="str">
        <f t="shared" si="682"/>
        <v/>
      </c>
    </row>
    <row r="43707" spans="11:11">
      <c r="K43707" t="str">
        <f t="shared" si="682"/>
        <v/>
      </c>
    </row>
    <row r="43708" spans="11:11">
      <c r="K43708" t="str">
        <f t="shared" si="682"/>
        <v/>
      </c>
    </row>
    <row r="43709" spans="11:11">
      <c r="K43709" t="str">
        <f t="shared" si="682"/>
        <v/>
      </c>
    </row>
    <row r="43710" spans="11:11">
      <c r="K43710" t="str">
        <f t="shared" si="682"/>
        <v/>
      </c>
    </row>
    <row r="43711" spans="11:11">
      <c r="K43711" t="str">
        <f t="shared" si="682"/>
        <v/>
      </c>
    </row>
    <row r="43712" spans="11:11">
      <c r="K43712" t="str">
        <f t="shared" si="682"/>
        <v/>
      </c>
    </row>
    <row r="43713" spans="11:11">
      <c r="K43713" t="str">
        <f t="shared" si="682"/>
        <v/>
      </c>
    </row>
    <row r="43714" spans="11:11">
      <c r="K43714" t="str">
        <f t="shared" si="682"/>
        <v/>
      </c>
    </row>
    <row r="43715" spans="11:11">
      <c r="K43715" t="str">
        <f t="shared" ref="K43715:K43778" si="683">I43715&amp;J43715</f>
        <v/>
      </c>
    </row>
    <row r="43716" spans="11:11">
      <c r="K43716" t="str">
        <f t="shared" si="683"/>
        <v/>
      </c>
    </row>
    <row r="43717" spans="11:11">
      <c r="K43717" t="str">
        <f t="shared" si="683"/>
        <v/>
      </c>
    </row>
    <row r="43718" spans="11:11">
      <c r="K43718" t="str">
        <f t="shared" si="683"/>
        <v/>
      </c>
    </row>
    <row r="43719" spans="11:11">
      <c r="K43719" t="str">
        <f t="shared" si="683"/>
        <v/>
      </c>
    </row>
    <row r="43720" spans="11:11">
      <c r="K43720" t="str">
        <f t="shared" si="683"/>
        <v/>
      </c>
    </row>
    <row r="43721" spans="11:11">
      <c r="K43721" t="str">
        <f t="shared" si="683"/>
        <v/>
      </c>
    </row>
    <row r="43722" spans="11:11">
      <c r="K43722" t="str">
        <f t="shared" si="683"/>
        <v/>
      </c>
    </row>
    <row r="43723" spans="11:11">
      <c r="K43723" t="str">
        <f t="shared" si="683"/>
        <v/>
      </c>
    </row>
    <row r="43724" spans="11:11">
      <c r="K43724" t="str">
        <f t="shared" si="683"/>
        <v/>
      </c>
    </row>
    <row r="43725" spans="11:11">
      <c r="K43725" t="str">
        <f t="shared" si="683"/>
        <v/>
      </c>
    </row>
    <row r="43726" spans="11:11">
      <c r="K43726" t="str">
        <f t="shared" si="683"/>
        <v/>
      </c>
    </row>
    <row r="43727" spans="11:11">
      <c r="K43727" t="str">
        <f t="shared" si="683"/>
        <v/>
      </c>
    </row>
    <row r="43728" spans="11:11">
      <c r="K43728" t="str">
        <f t="shared" si="683"/>
        <v/>
      </c>
    </row>
    <row r="43729" spans="11:11">
      <c r="K43729" t="str">
        <f t="shared" si="683"/>
        <v/>
      </c>
    </row>
    <row r="43730" spans="11:11">
      <c r="K43730" t="str">
        <f t="shared" si="683"/>
        <v/>
      </c>
    </row>
    <row r="43731" spans="11:11">
      <c r="K43731" t="str">
        <f t="shared" si="683"/>
        <v/>
      </c>
    </row>
    <row r="43732" spans="11:11">
      <c r="K43732" t="str">
        <f t="shared" si="683"/>
        <v/>
      </c>
    </row>
    <row r="43733" spans="11:11">
      <c r="K43733" t="str">
        <f t="shared" si="683"/>
        <v/>
      </c>
    </row>
    <row r="43734" spans="11:11">
      <c r="K43734" t="str">
        <f t="shared" si="683"/>
        <v/>
      </c>
    </row>
    <row r="43735" spans="11:11">
      <c r="K43735" t="str">
        <f t="shared" si="683"/>
        <v/>
      </c>
    </row>
    <row r="43736" spans="11:11">
      <c r="K43736" t="str">
        <f t="shared" si="683"/>
        <v/>
      </c>
    </row>
    <row r="43737" spans="11:11">
      <c r="K43737" t="str">
        <f t="shared" si="683"/>
        <v/>
      </c>
    </row>
    <row r="43738" spans="11:11">
      <c r="K43738" t="str">
        <f t="shared" si="683"/>
        <v/>
      </c>
    </row>
    <row r="43739" spans="11:11">
      <c r="K43739" t="str">
        <f t="shared" si="683"/>
        <v/>
      </c>
    </row>
    <row r="43740" spans="11:11">
      <c r="K43740" t="str">
        <f t="shared" si="683"/>
        <v/>
      </c>
    </row>
    <row r="43741" spans="11:11">
      <c r="K43741" t="str">
        <f t="shared" si="683"/>
        <v/>
      </c>
    </row>
    <row r="43742" spans="11:11">
      <c r="K43742" t="str">
        <f t="shared" si="683"/>
        <v/>
      </c>
    </row>
    <row r="43743" spans="11:11">
      <c r="K43743" t="str">
        <f t="shared" si="683"/>
        <v/>
      </c>
    </row>
    <row r="43744" spans="11:11">
      <c r="K43744" t="str">
        <f t="shared" si="683"/>
        <v/>
      </c>
    </row>
    <row r="43745" spans="11:11">
      <c r="K43745" t="str">
        <f t="shared" si="683"/>
        <v/>
      </c>
    </row>
    <row r="43746" spans="11:11">
      <c r="K43746" t="str">
        <f t="shared" si="683"/>
        <v/>
      </c>
    </row>
    <row r="43747" spans="11:11">
      <c r="K43747" t="str">
        <f t="shared" si="683"/>
        <v/>
      </c>
    </row>
    <row r="43748" spans="11:11">
      <c r="K43748" t="str">
        <f t="shared" si="683"/>
        <v/>
      </c>
    </row>
    <row r="43749" spans="11:11">
      <c r="K43749" t="str">
        <f t="shared" si="683"/>
        <v/>
      </c>
    </row>
    <row r="43750" spans="11:11">
      <c r="K43750" t="str">
        <f t="shared" si="683"/>
        <v/>
      </c>
    </row>
    <row r="43751" spans="11:11">
      <c r="K43751" t="str">
        <f t="shared" si="683"/>
        <v/>
      </c>
    </row>
    <row r="43752" spans="11:11">
      <c r="K43752" t="str">
        <f t="shared" si="683"/>
        <v/>
      </c>
    </row>
    <row r="43753" spans="11:11">
      <c r="K43753" t="str">
        <f t="shared" si="683"/>
        <v/>
      </c>
    </row>
    <row r="43754" spans="11:11">
      <c r="K43754" t="str">
        <f t="shared" si="683"/>
        <v/>
      </c>
    </row>
    <row r="43755" spans="11:11">
      <c r="K43755" t="str">
        <f t="shared" si="683"/>
        <v/>
      </c>
    </row>
    <row r="43756" spans="11:11">
      <c r="K43756" t="str">
        <f t="shared" si="683"/>
        <v/>
      </c>
    </row>
    <row r="43757" spans="11:11">
      <c r="K43757" t="str">
        <f t="shared" si="683"/>
        <v/>
      </c>
    </row>
    <row r="43758" spans="11:11">
      <c r="K43758" t="str">
        <f t="shared" si="683"/>
        <v/>
      </c>
    </row>
    <row r="43759" spans="11:11">
      <c r="K43759" t="str">
        <f t="shared" si="683"/>
        <v/>
      </c>
    </row>
    <row r="43760" spans="11:11">
      <c r="K43760" t="str">
        <f t="shared" si="683"/>
        <v/>
      </c>
    </row>
    <row r="43761" spans="11:11">
      <c r="K43761" t="str">
        <f t="shared" si="683"/>
        <v/>
      </c>
    </row>
    <row r="43762" spans="11:11">
      <c r="K43762" t="str">
        <f t="shared" si="683"/>
        <v/>
      </c>
    </row>
    <row r="43763" spans="11:11">
      <c r="K43763" t="str">
        <f t="shared" si="683"/>
        <v/>
      </c>
    </row>
    <row r="43764" spans="11:11">
      <c r="K43764" t="str">
        <f t="shared" si="683"/>
        <v/>
      </c>
    </row>
    <row r="43765" spans="11:11">
      <c r="K43765" t="str">
        <f t="shared" si="683"/>
        <v/>
      </c>
    </row>
    <row r="43766" spans="11:11">
      <c r="K43766" t="str">
        <f t="shared" si="683"/>
        <v/>
      </c>
    </row>
    <row r="43767" spans="11:11">
      <c r="K43767" t="str">
        <f t="shared" si="683"/>
        <v/>
      </c>
    </row>
    <row r="43768" spans="11:11">
      <c r="K43768" t="str">
        <f t="shared" si="683"/>
        <v/>
      </c>
    </row>
    <row r="43769" spans="11:11">
      <c r="K43769" t="str">
        <f t="shared" si="683"/>
        <v/>
      </c>
    </row>
    <row r="43770" spans="11:11">
      <c r="K43770" t="str">
        <f t="shared" si="683"/>
        <v/>
      </c>
    </row>
    <row r="43771" spans="11:11">
      <c r="K43771" t="str">
        <f t="shared" si="683"/>
        <v/>
      </c>
    </row>
    <row r="43772" spans="11:11">
      <c r="K43772" t="str">
        <f t="shared" si="683"/>
        <v/>
      </c>
    </row>
    <row r="43773" spans="11:11">
      <c r="K43773" t="str">
        <f t="shared" si="683"/>
        <v/>
      </c>
    </row>
    <row r="43774" spans="11:11">
      <c r="K43774" t="str">
        <f t="shared" si="683"/>
        <v/>
      </c>
    </row>
    <row r="43775" spans="11:11">
      <c r="K43775" t="str">
        <f t="shared" si="683"/>
        <v/>
      </c>
    </row>
    <row r="43776" spans="11:11">
      <c r="K43776" t="str">
        <f t="shared" si="683"/>
        <v/>
      </c>
    </row>
    <row r="43777" spans="11:11">
      <c r="K43777" t="str">
        <f t="shared" si="683"/>
        <v/>
      </c>
    </row>
    <row r="43778" spans="11:11">
      <c r="K43778" t="str">
        <f t="shared" si="683"/>
        <v/>
      </c>
    </row>
    <row r="43779" spans="11:11">
      <c r="K43779" t="str">
        <f t="shared" ref="K43779:K43842" si="684">I43779&amp;J43779</f>
        <v/>
      </c>
    </row>
    <row r="43780" spans="11:11">
      <c r="K43780" t="str">
        <f t="shared" si="684"/>
        <v/>
      </c>
    </row>
    <row r="43781" spans="11:11">
      <c r="K43781" t="str">
        <f t="shared" si="684"/>
        <v/>
      </c>
    </row>
    <row r="43782" spans="11:11">
      <c r="K43782" t="str">
        <f t="shared" si="684"/>
        <v/>
      </c>
    </row>
    <row r="43783" spans="11:11">
      <c r="K43783" t="str">
        <f t="shared" si="684"/>
        <v/>
      </c>
    </row>
    <row r="43784" spans="11:11">
      <c r="K43784" t="str">
        <f t="shared" si="684"/>
        <v/>
      </c>
    </row>
    <row r="43785" spans="11:11">
      <c r="K43785" t="str">
        <f t="shared" si="684"/>
        <v/>
      </c>
    </row>
    <row r="43786" spans="11:11">
      <c r="K43786" t="str">
        <f t="shared" si="684"/>
        <v/>
      </c>
    </row>
    <row r="43787" spans="11:11">
      <c r="K43787" t="str">
        <f t="shared" si="684"/>
        <v/>
      </c>
    </row>
    <row r="43788" spans="11:11">
      <c r="K43788" t="str">
        <f t="shared" si="684"/>
        <v/>
      </c>
    </row>
    <row r="43789" spans="11:11">
      <c r="K43789" t="str">
        <f t="shared" si="684"/>
        <v/>
      </c>
    </row>
    <row r="43790" spans="11:11">
      <c r="K43790" t="str">
        <f t="shared" si="684"/>
        <v/>
      </c>
    </row>
    <row r="43791" spans="11:11">
      <c r="K43791" t="str">
        <f t="shared" si="684"/>
        <v/>
      </c>
    </row>
    <row r="43792" spans="11:11">
      <c r="K43792" t="str">
        <f t="shared" si="684"/>
        <v/>
      </c>
    </row>
    <row r="43793" spans="11:11">
      <c r="K43793" t="str">
        <f t="shared" si="684"/>
        <v/>
      </c>
    </row>
    <row r="43794" spans="11:11">
      <c r="K43794" t="str">
        <f t="shared" si="684"/>
        <v/>
      </c>
    </row>
    <row r="43795" spans="11:11">
      <c r="K43795" t="str">
        <f t="shared" si="684"/>
        <v/>
      </c>
    </row>
    <row r="43796" spans="11:11">
      <c r="K43796" t="str">
        <f t="shared" si="684"/>
        <v/>
      </c>
    </row>
    <row r="43797" spans="11:11">
      <c r="K43797" t="str">
        <f t="shared" si="684"/>
        <v/>
      </c>
    </row>
    <row r="43798" spans="11:11">
      <c r="K43798" t="str">
        <f t="shared" si="684"/>
        <v/>
      </c>
    </row>
    <row r="43799" spans="11:11">
      <c r="K43799" t="str">
        <f t="shared" si="684"/>
        <v/>
      </c>
    </row>
    <row r="43800" spans="11:11">
      <c r="K43800" t="str">
        <f t="shared" si="684"/>
        <v/>
      </c>
    </row>
    <row r="43801" spans="11:11">
      <c r="K43801" t="str">
        <f t="shared" si="684"/>
        <v/>
      </c>
    </row>
    <row r="43802" spans="11:11">
      <c r="K43802" t="str">
        <f t="shared" si="684"/>
        <v/>
      </c>
    </row>
    <row r="43803" spans="11:11">
      <c r="K43803" t="str">
        <f t="shared" si="684"/>
        <v/>
      </c>
    </row>
    <row r="43804" spans="11:11">
      <c r="K43804" t="str">
        <f t="shared" si="684"/>
        <v/>
      </c>
    </row>
    <row r="43805" spans="11:11">
      <c r="K43805" t="str">
        <f t="shared" si="684"/>
        <v/>
      </c>
    </row>
    <row r="43806" spans="11:11">
      <c r="K43806" t="str">
        <f t="shared" si="684"/>
        <v/>
      </c>
    </row>
    <row r="43807" spans="11:11">
      <c r="K43807" t="str">
        <f t="shared" si="684"/>
        <v/>
      </c>
    </row>
    <row r="43808" spans="11:11">
      <c r="K43808" t="str">
        <f t="shared" si="684"/>
        <v/>
      </c>
    </row>
    <row r="43809" spans="11:11">
      <c r="K43809" t="str">
        <f t="shared" si="684"/>
        <v/>
      </c>
    </row>
    <row r="43810" spans="11:11">
      <c r="K43810" t="str">
        <f t="shared" si="684"/>
        <v/>
      </c>
    </row>
    <row r="43811" spans="11:11">
      <c r="K43811" t="str">
        <f t="shared" si="684"/>
        <v/>
      </c>
    </row>
    <row r="43812" spans="11:11">
      <c r="K43812" t="str">
        <f t="shared" si="684"/>
        <v/>
      </c>
    </row>
    <row r="43813" spans="11:11">
      <c r="K43813" t="str">
        <f t="shared" si="684"/>
        <v/>
      </c>
    </row>
    <row r="43814" spans="11:11">
      <c r="K43814" t="str">
        <f t="shared" si="684"/>
        <v/>
      </c>
    </row>
    <row r="43815" spans="11:11">
      <c r="K43815" t="str">
        <f t="shared" si="684"/>
        <v/>
      </c>
    </row>
    <row r="43816" spans="11:11">
      <c r="K43816" t="str">
        <f t="shared" si="684"/>
        <v/>
      </c>
    </row>
    <row r="43817" spans="11:11">
      <c r="K43817" t="str">
        <f t="shared" si="684"/>
        <v/>
      </c>
    </row>
    <row r="43818" spans="11:11">
      <c r="K43818" t="str">
        <f t="shared" si="684"/>
        <v/>
      </c>
    </row>
    <row r="43819" spans="11:11">
      <c r="K43819" t="str">
        <f t="shared" si="684"/>
        <v/>
      </c>
    </row>
    <row r="43820" spans="11:11">
      <c r="K43820" t="str">
        <f t="shared" si="684"/>
        <v/>
      </c>
    </row>
    <row r="43821" spans="11:11">
      <c r="K43821" t="str">
        <f t="shared" si="684"/>
        <v/>
      </c>
    </row>
    <row r="43822" spans="11:11">
      <c r="K43822" t="str">
        <f t="shared" si="684"/>
        <v/>
      </c>
    </row>
    <row r="43823" spans="11:11">
      <c r="K43823" t="str">
        <f t="shared" si="684"/>
        <v/>
      </c>
    </row>
    <row r="43824" spans="11:11">
      <c r="K43824" t="str">
        <f t="shared" si="684"/>
        <v/>
      </c>
    </row>
    <row r="43825" spans="11:11">
      <c r="K43825" t="str">
        <f t="shared" si="684"/>
        <v/>
      </c>
    </row>
    <row r="43826" spans="11:11">
      <c r="K43826" t="str">
        <f t="shared" si="684"/>
        <v/>
      </c>
    </row>
    <row r="43827" spans="11:11">
      <c r="K43827" t="str">
        <f t="shared" si="684"/>
        <v/>
      </c>
    </row>
    <row r="43828" spans="11:11">
      <c r="K43828" t="str">
        <f t="shared" si="684"/>
        <v/>
      </c>
    </row>
    <row r="43829" spans="11:11">
      <c r="K43829" t="str">
        <f t="shared" si="684"/>
        <v/>
      </c>
    </row>
    <row r="43830" spans="11:11">
      <c r="K43830" t="str">
        <f t="shared" si="684"/>
        <v/>
      </c>
    </row>
    <row r="43831" spans="11:11">
      <c r="K43831" t="str">
        <f t="shared" si="684"/>
        <v/>
      </c>
    </row>
    <row r="43832" spans="11:11">
      <c r="K43832" t="str">
        <f t="shared" si="684"/>
        <v/>
      </c>
    </row>
    <row r="43833" spans="11:11">
      <c r="K43833" t="str">
        <f t="shared" si="684"/>
        <v/>
      </c>
    </row>
    <row r="43834" spans="11:11">
      <c r="K43834" t="str">
        <f t="shared" si="684"/>
        <v/>
      </c>
    </row>
    <row r="43835" spans="11:11">
      <c r="K43835" t="str">
        <f t="shared" si="684"/>
        <v/>
      </c>
    </row>
    <row r="43836" spans="11:11">
      <c r="K43836" t="str">
        <f t="shared" si="684"/>
        <v/>
      </c>
    </row>
    <row r="43837" spans="11:11">
      <c r="K43837" t="str">
        <f t="shared" si="684"/>
        <v/>
      </c>
    </row>
    <row r="43838" spans="11:11">
      <c r="K43838" t="str">
        <f t="shared" si="684"/>
        <v/>
      </c>
    </row>
    <row r="43839" spans="11:11">
      <c r="K43839" t="str">
        <f t="shared" si="684"/>
        <v/>
      </c>
    </row>
    <row r="43840" spans="11:11">
      <c r="K43840" t="str">
        <f t="shared" si="684"/>
        <v/>
      </c>
    </row>
    <row r="43841" spans="11:11">
      <c r="K43841" t="str">
        <f t="shared" si="684"/>
        <v/>
      </c>
    </row>
    <row r="43842" spans="11:11">
      <c r="K43842" t="str">
        <f t="shared" si="684"/>
        <v/>
      </c>
    </row>
    <row r="43843" spans="11:11">
      <c r="K43843" t="str">
        <f t="shared" ref="K43843:K43906" si="685">I43843&amp;J43843</f>
        <v/>
      </c>
    </row>
    <row r="43844" spans="11:11">
      <c r="K43844" t="str">
        <f t="shared" si="685"/>
        <v/>
      </c>
    </row>
    <row r="43845" spans="11:11">
      <c r="K43845" t="str">
        <f t="shared" si="685"/>
        <v/>
      </c>
    </row>
    <row r="43846" spans="11:11">
      <c r="K43846" t="str">
        <f t="shared" si="685"/>
        <v/>
      </c>
    </row>
    <row r="43847" spans="11:11">
      <c r="K43847" t="str">
        <f t="shared" si="685"/>
        <v/>
      </c>
    </row>
    <row r="43848" spans="11:11">
      <c r="K43848" t="str">
        <f t="shared" si="685"/>
        <v/>
      </c>
    </row>
    <row r="43849" spans="11:11">
      <c r="K43849" t="str">
        <f t="shared" si="685"/>
        <v/>
      </c>
    </row>
    <row r="43850" spans="11:11">
      <c r="K43850" t="str">
        <f t="shared" si="685"/>
        <v/>
      </c>
    </row>
    <row r="43851" spans="11:11">
      <c r="K43851" t="str">
        <f t="shared" si="685"/>
        <v/>
      </c>
    </row>
    <row r="43852" spans="11:11">
      <c r="K43852" t="str">
        <f t="shared" si="685"/>
        <v/>
      </c>
    </row>
    <row r="43853" spans="11:11">
      <c r="K43853" t="str">
        <f t="shared" si="685"/>
        <v/>
      </c>
    </row>
    <row r="43854" spans="11:11">
      <c r="K43854" t="str">
        <f t="shared" si="685"/>
        <v/>
      </c>
    </row>
    <row r="43855" spans="11:11">
      <c r="K43855" t="str">
        <f t="shared" si="685"/>
        <v/>
      </c>
    </row>
    <row r="43856" spans="11:11">
      <c r="K43856" t="str">
        <f t="shared" si="685"/>
        <v/>
      </c>
    </row>
    <row r="43857" spans="11:11">
      <c r="K43857" t="str">
        <f t="shared" si="685"/>
        <v/>
      </c>
    </row>
    <row r="43858" spans="11:11">
      <c r="K43858" t="str">
        <f t="shared" si="685"/>
        <v/>
      </c>
    </row>
    <row r="43859" spans="11:11">
      <c r="K43859" t="str">
        <f t="shared" si="685"/>
        <v/>
      </c>
    </row>
    <row r="43860" spans="11:11">
      <c r="K43860" t="str">
        <f t="shared" si="685"/>
        <v/>
      </c>
    </row>
    <row r="43861" spans="11:11">
      <c r="K43861" t="str">
        <f t="shared" si="685"/>
        <v/>
      </c>
    </row>
    <row r="43862" spans="11:11">
      <c r="K43862" t="str">
        <f t="shared" si="685"/>
        <v/>
      </c>
    </row>
    <row r="43863" spans="11:11">
      <c r="K43863" t="str">
        <f t="shared" si="685"/>
        <v/>
      </c>
    </row>
    <row r="43864" spans="11:11">
      <c r="K43864" t="str">
        <f t="shared" si="685"/>
        <v/>
      </c>
    </row>
    <row r="43865" spans="11:11">
      <c r="K43865" t="str">
        <f t="shared" si="685"/>
        <v/>
      </c>
    </row>
    <row r="43866" spans="11:11">
      <c r="K43866" t="str">
        <f t="shared" si="685"/>
        <v/>
      </c>
    </row>
    <row r="43867" spans="11:11">
      <c r="K43867" t="str">
        <f t="shared" si="685"/>
        <v/>
      </c>
    </row>
    <row r="43868" spans="11:11">
      <c r="K43868" t="str">
        <f t="shared" si="685"/>
        <v/>
      </c>
    </row>
    <row r="43869" spans="11:11">
      <c r="K43869" t="str">
        <f t="shared" si="685"/>
        <v/>
      </c>
    </row>
    <row r="43870" spans="11:11">
      <c r="K43870" t="str">
        <f t="shared" si="685"/>
        <v/>
      </c>
    </row>
    <row r="43871" spans="11:11">
      <c r="K43871" t="str">
        <f t="shared" si="685"/>
        <v/>
      </c>
    </row>
    <row r="43872" spans="11:11">
      <c r="K43872" t="str">
        <f t="shared" si="685"/>
        <v/>
      </c>
    </row>
    <row r="43873" spans="11:11">
      <c r="K43873" t="str">
        <f t="shared" si="685"/>
        <v/>
      </c>
    </row>
    <row r="43874" spans="11:11">
      <c r="K43874" t="str">
        <f t="shared" si="685"/>
        <v/>
      </c>
    </row>
    <row r="43875" spans="11:11">
      <c r="K43875" t="str">
        <f t="shared" si="685"/>
        <v/>
      </c>
    </row>
    <row r="43876" spans="11:11">
      <c r="K43876" t="str">
        <f t="shared" si="685"/>
        <v/>
      </c>
    </row>
    <row r="43877" spans="11:11">
      <c r="K43877" t="str">
        <f t="shared" si="685"/>
        <v/>
      </c>
    </row>
    <row r="43878" spans="11:11">
      <c r="K43878" t="str">
        <f t="shared" si="685"/>
        <v/>
      </c>
    </row>
    <row r="43879" spans="11:11">
      <c r="K43879" t="str">
        <f t="shared" si="685"/>
        <v/>
      </c>
    </row>
    <row r="43880" spans="11:11">
      <c r="K43880" t="str">
        <f t="shared" si="685"/>
        <v/>
      </c>
    </row>
    <row r="43881" spans="11:11">
      <c r="K43881" t="str">
        <f t="shared" si="685"/>
        <v/>
      </c>
    </row>
    <row r="43882" spans="11:11">
      <c r="K43882" t="str">
        <f t="shared" si="685"/>
        <v/>
      </c>
    </row>
    <row r="43883" spans="11:11">
      <c r="K43883" t="str">
        <f t="shared" si="685"/>
        <v/>
      </c>
    </row>
    <row r="43884" spans="11:11">
      <c r="K43884" t="str">
        <f t="shared" si="685"/>
        <v/>
      </c>
    </row>
    <row r="43885" spans="11:11">
      <c r="K43885" t="str">
        <f t="shared" si="685"/>
        <v/>
      </c>
    </row>
    <row r="43886" spans="11:11">
      <c r="K43886" t="str">
        <f t="shared" si="685"/>
        <v/>
      </c>
    </row>
    <row r="43887" spans="11:11">
      <c r="K43887" t="str">
        <f t="shared" si="685"/>
        <v/>
      </c>
    </row>
    <row r="43888" spans="11:11">
      <c r="K43888" t="str">
        <f t="shared" si="685"/>
        <v/>
      </c>
    </row>
    <row r="43889" spans="11:11">
      <c r="K43889" t="str">
        <f t="shared" si="685"/>
        <v/>
      </c>
    </row>
    <row r="43890" spans="11:11">
      <c r="K43890" t="str">
        <f t="shared" si="685"/>
        <v/>
      </c>
    </row>
    <row r="43891" spans="11:11">
      <c r="K43891" t="str">
        <f t="shared" si="685"/>
        <v/>
      </c>
    </row>
    <row r="43892" spans="11:11">
      <c r="K43892" t="str">
        <f t="shared" si="685"/>
        <v/>
      </c>
    </row>
    <row r="43893" spans="11:11">
      <c r="K43893" t="str">
        <f t="shared" si="685"/>
        <v/>
      </c>
    </row>
    <row r="43894" spans="11:11">
      <c r="K43894" t="str">
        <f t="shared" si="685"/>
        <v/>
      </c>
    </row>
    <row r="43895" spans="11:11">
      <c r="K43895" t="str">
        <f t="shared" si="685"/>
        <v/>
      </c>
    </row>
    <row r="43896" spans="11:11">
      <c r="K43896" t="str">
        <f t="shared" si="685"/>
        <v/>
      </c>
    </row>
    <row r="43897" spans="11:11">
      <c r="K43897" t="str">
        <f t="shared" si="685"/>
        <v/>
      </c>
    </row>
    <row r="43898" spans="11:11">
      <c r="K43898" t="str">
        <f t="shared" si="685"/>
        <v/>
      </c>
    </row>
    <row r="43899" spans="11:11">
      <c r="K43899" t="str">
        <f t="shared" si="685"/>
        <v/>
      </c>
    </row>
    <row r="43900" spans="11:11">
      <c r="K43900" t="str">
        <f t="shared" si="685"/>
        <v/>
      </c>
    </row>
    <row r="43901" spans="11:11">
      <c r="K43901" t="str">
        <f t="shared" si="685"/>
        <v/>
      </c>
    </row>
    <row r="43902" spans="11:11">
      <c r="K43902" t="str">
        <f t="shared" si="685"/>
        <v/>
      </c>
    </row>
    <row r="43903" spans="11:11">
      <c r="K43903" t="str">
        <f t="shared" si="685"/>
        <v/>
      </c>
    </row>
    <row r="43904" spans="11:11">
      <c r="K43904" t="str">
        <f t="shared" si="685"/>
        <v/>
      </c>
    </row>
    <row r="43905" spans="11:11">
      <c r="K43905" t="str">
        <f t="shared" si="685"/>
        <v/>
      </c>
    </row>
    <row r="43906" spans="11:11">
      <c r="K43906" t="str">
        <f t="shared" si="685"/>
        <v/>
      </c>
    </row>
    <row r="43907" spans="11:11">
      <c r="K43907" t="str">
        <f t="shared" ref="K43907:K43970" si="686">I43907&amp;J43907</f>
        <v/>
      </c>
    </row>
    <row r="43908" spans="11:11">
      <c r="K43908" t="str">
        <f t="shared" si="686"/>
        <v/>
      </c>
    </row>
    <row r="43909" spans="11:11">
      <c r="K43909" t="str">
        <f t="shared" si="686"/>
        <v/>
      </c>
    </row>
    <row r="43910" spans="11:11">
      <c r="K43910" t="str">
        <f t="shared" si="686"/>
        <v/>
      </c>
    </row>
    <row r="43911" spans="11:11">
      <c r="K43911" t="str">
        <f t="shared" si="686"/>
        <v/>
      </c>
    </row>
    <row r="43912" spans="11:11">
      <c r="K43912" t="str">
        <f t="shared" si="686"/>
        <v/>
      </c>
    </row>
    <row r="43913" spans="11:11">
      <c r="K43913" t="str">
        <f t="shared" si="686"/>
        <v/>
      </c>
    </row>
    <row r="43914" spans="11:11">
      <c r="K43914" t="str">
        <f t="shared" si="686"/>
        <v/>
      </c>
    </row>
    <row r="43915" spans="11:11">
      <c r="K43915" t="str">
        <f t="shared" si="686"/>
        <v/>
      </c>
    </row>
    <row r="43916" spans="11:11">
      <c r="K43916" t="str">
        <f t="shared" si="686"/>
        <v/>
      </c>
    </row>
    <row r="43917" spans="11:11">
      <c r="K43917" t="str">
        <f t="shared" si="686"/>
        <v/>
      </c>
    </row>
    <row r="43918" spans="11:11">
      <c r="K43918" t="str">
        <f t="shared" si="686"/>
        <v/>
      </c>
    </row>
    <row r="43919" spans="11:11">
      <c r="K43919" t="str">
        <f t="shared" si="686"/>
        <v/>
      </c>
    </row>
    <row r="43920" spans="11:11">
      <c r="K43920" t="str">
        <f t="shared" si="686"/>
        <v/>
      </c>
    </row>
    <row r="43921" spans="11:11">
      <c r="K43921" t="str">
        <f t="shared" si="686"/>
        <v/>
      </c>
    </row>
    <row r="43922" spans="11:11">
      <c r="K43922" t="str">
        <f t="shared" si="686"/>
        <v/>
      </c>
    </row>
    <row r="43923" spans="11:11">
      <c r="K43923" t="str">
        <f t="shared" si="686"/>
        <v/>
      </c>
    </row>
    <row r="43924" spans="11:11">
      <c r="K43924" t="str">
        <f t="shared" si="686"/>
        <v/>
      </c>
    </row>
    <row r="43925" spans="11:11">
      <c r="K43925" t="str">
        <f t="shared" si="686"/>
        <v/>
      </c>
    </row>
    <row r="43926" spans="11:11">
      <c r="K43926" t="str">
        <f t="shared" si="686"/>
        <v/>
      </c>
    </row>
    <row r="43927" spans="11:11">
      <c r="K43927" t="str">
        <f t="shared" si="686"/>
        <v/>
      </c>
    </row>
    <row r="43928" spans="11:11">
      <c r="K43928" t="str">
        <f t="shared" si="686"/>
        <v/>
      </c>
    </row>
    <row r="43929" spans="11:11">
      <c r="K43929" t="str">
        <f t="shared" si="686"/>
        <v/>
      </c>
    </row>
    <row r="43930" spans="11:11">
      <c r="K43930" t="str">
        <f t="shared" si="686"/>
        <v/>
      </c>
    </row>
    <row r="43931" spans="11:11">
      <c r="K43931" t="str">
        <f t="shared" si="686"/>
        <v/>
      </c>
    </row>
    <row r="43932" spans="11:11">
      <c r="K43932" t="str">
        <f t="shared" si="686"/>
        <v/>
      </c>
    </row>
    <row r="43933" spans="11:11">
      <c r="K43933" t="str">
        <f t="shared" si="686"/>
        <v/>
      </c>
    </row>
    <row r="43934" spans="11:11">
      <c r="K43934" t="str">
        <f t="shared" si="686"/>
        <v/>
      </c>
    </row>
    <row r="43935" spans="11:11">
      <c r="K43935" t="str">
        <f t="shared" si="686"/>
        <v/>
      </c>
    </row>
    <row r="43936" spans="11:11">
      <c r="K43936" t="str">
        <f t="shared" si="686"/>
        <v/>
      </c>
    </row>
    <row r="43937" spans="11:11">
      <c r="K43937" t="str">
        <f t="shared" si="686"/>
        <v/>
      </c>
    </row>
    <row r="43938" spans="11:11">
      <c r="K43938" t="str">
        <f t="shared" si="686"/>
        <v/>
      </c>
    </row>
    <row r="43939" spans="11:11">
      <c r="K43939" t="str">
        <f t="shared" si="686"/>
        <v/>
      </c>
    </row>
    <row r="43940" spans="11:11">
      <c r="K43940" t="str">
        <f t="shared" si="686"/>
        <v/>
      </c>
    </row>
    <row r="43941" spans="11:11">
      <c r="K43941" t="str">
        <f t="shared" si="686"/>
        <v/>
      </c>
    </row>
    <row r="43942" spans="11:11">
      <c r="K43942" t="str">
        <f t="shared" si="686"/>
        <v/>
      </c>
    </row>
    <row r="43943" spans="11:11">
      <c r="K43943" t="str">
        <f t="shared" si="686"/>
        <v/>
      </c>
    </row>
    <row r="43944" spans="11:11">
      <c r="K43944" t="str">
        <f t="shared" si="686"/>
        <v/>
      </c>
    </row>
    <row r="43945" spans="11:11">
      <c r="K43945" t="str">
        <f t="shared" si="686"/>
        <v/>
      </c>
    </row>
    <row r="43946" spans="11:11">
      <c r="K43946" t="str">
        <f t="shared" si="686"/>
        <v/>
      </c>
    </row>
    <row r="43947" spans="11:11">
      <c r="K43947" t="str">
        <f t="shared" si="686"/>
        <v/>
      </c>
    </row>
    <row r="43948" spans="11:11">
      <c r="K43948" t="str">
        <f t="shared" si="686"/>
        <v/>
      </c>
    </row>
    <row r="43949" spans="11:11">
      <c r="K43949" t="str">
        <f t="shared" si="686"/>
        <v/>
      </c>
    </row>
    <row r="43950" spans="11:11">
      <c r="K43950" t="str">
        <f t="shared" si="686"/>
        <v/>
      </c>
    </row>
    <row r="43951" spans="11:11">
      <c r="K43951" t="str">
        <f t="shared" si="686"/>
        <v/>
      </c>
    </row>
    <row r="43952" spans="11:11">
      <c r="K43952" t="str">
        <f t="shared" si="686"/>
        <v/>
      </c>
    </row>
    <row r="43953" spans="11:11">
      <c r="K43953" t="str">
        <f t="shared" si="686"/>
        <v/>
      </c>
    </row>
    <row r="43954" spans="11:11">
      <c r="K43954" t="str">
        <f t="shared" si="686"/>
        <v/>
      </c>
    </row>
    <row r="43955" spans="11:11">
      <c r="K43955" t="str">
        <f t="shared" si="686"/>
        <v/>
      </c>
    </row>
    <row r="43956" spans="11:11">
      <c r="K43956" t="str">
        <f t="shared" si="686"/>
        <v/>
      </c>
    </row>
    <row r="43957" spans="11:11">
      <c r="K43957" t="str">
        <f t="shared" si="686"/>
        <v/>
      </c>
    </row>
    <row r="43958" spans="11:11">
      <c r="K43958" t="str">
        <f t="shared" si="686"/>
        <v/>
      </c>
    </row>
    <row r="43959" spans="11:11">
      <c r="K43959" t="str">
        <f t="shared" si="686"/>
        <v/>
      </c>
    </row>
    <row r="43960" spans="11:11">
      <c r="K43960" t="str">
        <f t="shared" si="686"/>
        <v/>
      </c>
    </row>
    <row r="43961" spans="11:11">
      <c r="K43961" t="str">
        <f t="shared" si="686"/>
        <v/>
      </c>
    </row>
    <row r="43962" spans="11:11">
      <c r="K43962" t="str">
        <f t="shared" si="686"/>
        <v/>
      </c>
    </row>
    <row r="43963" spans="11:11">
      <c r="K43963" t="str">
        <f t="shared" si="686"/>
        <v/>
      </c>
    </row>
    <row r="43964" spans="11:11">
      <c r="K43964" t="str">
        <f t="shared" si="686"/>
        <v/>
      </c>
    </row>
    <row r="43965" spans="11:11">
      <c r="K43965" t="str">
        <f t="shared" si="686"/>
        <v/>
      </c>
    </row>
    <row r="43966" spans="11:11">
      <c r="K43966" t="str">
        <f t="shared" si="686"/>
        <v/>
      </c>
    </row>
    <row r="43967" spans="11:11">
      <c r="K43967" t="str">
        <f t="shared" si="686"/>
        <v/>
      </c>
    </row>
    <row r="43968" spans="11:11">
      <c r="K43968" t="str">
        <f t="shared" si="686"/>
        <v/>
      </c>
    </row>
    <row r="43969" spans="11:11">
      <c r="K43969" t="str">
        <f t="shared" si="686"/>
        <v/>
      </c>
    </row>
    <row r="43970" spans="11:11">
      <c r="K43970" t="str">
        <f t="shared" si="686"/>
        <v/>
      </c>
    </row>
    <row r="43971" spans="11:11">
      <c r="K43971" t="str">
        <f t="shared" ref="K43971:K44034" si="687">I43971&amp;J43971</f>
        <v/>
      </c>
    </row>
    <row r="43972" spans="11:11">
      <c r="K43972" t="str">
        <f t="shared" si="687"/>
        <v/>
      </c>
    </row>
    <row r="43973" spans="11:11">
      <c r="K43973" t="str">
        <f t="shared" si="687"/>
        <v/>
      </c>
    </row>
    <row r="43974" spans="11:11">
      <c r="K43974" t="str">
        <f t="shared" si="687"/>
        <v/>
      </c>
    </row>
    <row r="43975" spans="11:11">
      <c r="K43975" t="str">
        <f t="shared" si="687"/>
        <v/>
      </c>
    </row>
    <row r="43976" spans="11:11">
      <c r="K43976" t="str">
        <f t="shared" si="687"/>
        <v/>
      </c>
    </row>
    <row r="43977" spans="11:11">
      <c r="K43977" t="str">
        <f t="shared" si="687"/>
        <v/>
      </c>
    </row>
    <row r="43978" spans="11:11">
      <c r="K43978" t="str">
        <f t="shared" si="687"/>
        <v/>
      </c>
    </row>
    <row r="43979" spans="11:11">
      <c r="K43979" t="str">
        <f t="shared" si="687"/>
        <v/>
      </c>
    </row>
    <row r="43980" spans="11:11">
      <c r="K43980" t="str">
        <f t="shared" si="687"/>
        <v/>
      </c>
    </row>
    <row r="43981" spans="11:11">
      <c r="K43981" t="str">
        <f t="shared" si="687"/>
        <v/>
      </c>
    </row>
    <row r="43982" spans="11:11">
      <c r="K43982" t="str">
        <f t="shared" si="687"/>
        <v/>
      </c>
    </row>
    <row r="43983" spans="11:11">
      <c r="K43983" t="str">
        <f t="shared" si="687"/>
        <v/>
      </c>
    </row>
    <row r="43984" spans="11:11">
      <c r="K43984" t="str">
        <f t="shared" si="687"/>
        <v/>
      </c>
    </row>
    <row r="43985" spans="11:11">
      <c r="K43985" t="str">
        <f t="shared" si="687"/>
        <v/>
      </c>
    </row>
    <row r="43986" spans="11:11">
      <c r="K43986" t="str">
        <f t="shared" si="687"/>
        <v/>
      </c>
    </row>
    <row r="43987" spans="11:11">
      <c r="K43987" t="str">
        <f t="shared" si="687"/>
        <v/>
      </c>
    </row>
    <row r="43988" spans="11:11">
      <c r="K43988" t="str">
        <f t="shared" si="687"/>
        <v/>
      </c>
    </row>
    <row r="43989" spans="11:11">
      <c r="K43989" t="str">
        <f t="shared" si="687"/>
        <v/>
      </c>
    </row>
    <row r="43990" spans="11:11">
      <c r="K43990" t="str">
        <f t="shared" si="687"/>
        <v/>
      </c>
    </row>
    <row r="43991" spans="11:11">
      <c r="K43991" t="str">
        <f t="shared" si="687"/>
        <v/>
      </c>
    </row>
    <row r="43992" spans="11:11">
      <c r="K43992" t="str">
        <f t="shared" si="687"/>
        <v/>
      </c>
    </row>
    <row r="43993" spans="11:11">
      <c r="K43993" t="str">
        <f t="shared" si="687"/>
        <v/>
      </c>
    </row>
    <row r="43994" spans="11:11">
      <c r="K43994" t="str">
        <f t="shared" si="687"/>
        <v/>
      </c>
    </row>
    <row r="43995" spans="11:11">
      <c r="K43995" t="str">
        <f t="shared" si="687"/>
        <v/>
      </c>
    </row>
    <row r="43996" spans="11:11">
      <c r="K43996" t="str">
        <f t="shared" si="687"/>
        <v/>
      </c>
    </row>
    <row r="43997" spans="11:11">
      <c r="K43997" t="str">
        <f t="shared" si="687"/>
        <v/>
      </c>
    </row>
    <row r="43998" spans="11:11">
      <c r="K43998" t="str">
        <f t="shared" si="687"/>
        <v/>
      </c>
    </row>
    <row r="43999" spans="11:11">
      <c r="K43999" t="str">
        <f t="shared" si="687"/>
        <v/>
      </c>
    </row>
    <row r="44000" spans="11:11">
      <c r="K44000" t="str">
        <f t="shared" si="687"/>
        <v/>
      </c>
    </row>
    <row r="44001" spans="11:11">
      <c r="K44001" t="str">
        <f t="shared" si="687"/>
        <v/>
      </c>
    </row>
    <row r="44002" spans="11:11">
      <c r="K44002" t="str">
        <f t="shared" si="687"/>
        <v/>
      </c>
    </row>
    <row r="44003" spans="11:11">
      <c r="K44003" t="str">
        <f t="shared" si="687"/>
        <v/>
      </c>
    </row>
    <row r="44004" spans="11:11">
      <c r="K44004" t="str">
        <f t="shared" si="687"/>
        <v/>
      </c>
    </row>
    <row r="44005" spans="11:11">
      <c r="K44005" t="str">
        <f t="shared" si="687"/>
        <v/>
      </c>
    </row>
    <row r="44006" spans="11:11">
      <c r="K44006" t="str">
        <f t="shared" si="687"/>
        <v/>
      </c>
    </row>
    <row r="44007" spans="11:11">
      <c r="K44007" t="str">
        <f t="shared" si="687"/>
        <v/>
      </c>
    </row>
    <row r="44008" spans="11:11">
      <c r="K44008" t="str">
        <f t="shared" si="687"/>
        <v/>
      </c>
    </row>
    <row r="44009" spans="11:11">
      <c r="K44009" t="str">
        <f t="shared" si="687"/>
        <v/>
      </c>
    </row>
    <row r="44010" spans="11:11">
      <c r="K44010" t="str">
        <f t="shared" si="687"/>
        <v/>
      </c>
    </row>
    <row r="44011" spans="11:11">
      <c r="K44011" t="str">
        <f t="shared" si="687"/>
        <v/>
      </c>
    </row>
    <row r="44012" spans="11:11">
      <c r="K44012" t="str">
        <f t="shared" si="687"/>
        <v/>
      </c>
    </row>
    <row r="44013" spans="11:11">
      <c r="K44013" t="str">
        <f t="shared" si="687"/>
        <v/>
      </c>
    </row>
    <row r="44014" spans="11:11">
      <c r="K44014" t="str">
        <f t="shared" si="687"/>
        <v/>
      </c>
    </row>
    <row r="44015" spans="11:11">
      <c r="K44015" t="str">
        <f t="shared" si="687"/>
        <v/>
      </c>
    </row>
    <row r="44016" spans="11:11">
      <c r="K44016" t="str">
        <f t="shared" si="687"/>
        <v/>
      </c>
    </row>
    <row r="44017" spans="11:11">
      <c r="K44017" t="str">
        <f t="shared" si="687"/>
        <v/>
      </c>
    </row>
    <row r="44018" spans="11:11">
      <c r="K44018" t="str">
        <f t="shared" si="687"/>
        <v/>
      </c>
    </row>
    <row r="44019" spans="11:11">
      <c r="K44019" t="str">
        <f t="shared" si="687"/>
        <v/>
      </c>
    </row>
    <row r="44020" spans="11:11">
      <c r="K44020" t="str">
        <f t="shared" si="687"/>
        <v/>
      </c>
    </row>
    <row r="44021" spans="11:11">
      <c r="K44021" t="str">
        <f t="shared" si="687"/>
        <v/>
      </c>
    </row>
    <row r="44022" spans="11:11">
      <c r="K44022" t="str">
        <f t="shared" si="687"/>
        <v/>
      </c>
    </row>
    <row r="44023" spans="11:11">
      <c r="K44023" t="str">
        <f t="shared" si="687"/>
        <v/>
      </c>
    </row>
    <row r="44024" spans="11:11">
      <c r="K44024" t="str">
        <f t="shared" si="687"/>
        <v/>
      </c>
    </row>
    <row r="44025" spans="11:11">
      <c r="K44025" t="str">
        <f t="shared" si="687"/>
        <v/>
      </c>
    </row>
    <row r="44026" spans="11:11">
      <c r="K44026" t="str">
        <f t="shared" si="687"/>
        <v/>
      </c>
    </row>
    <row r="44027" spans="11:11">
      <c r="K44027" t="str">
        <f t="shared" si="687"/>
        <v/>
      </c>
    </row>
    <row r="44028" spans="11:11">
      <c r="K44028" t="str">
        <f t="shared" si="687"/>
        <v/>
      </c>
    </row>
    <row r="44029" spans="11:11">
      <c r="K44029" t="str">
        <f t="shared" si="687"/>
        <v/>
      </c>
    </row>
    <row r="44030" spans="11:11">
      <c r="K44030" t="str">
        <f t="shared" si="687"/>
        <v/>
      </c>
    </row>
    <row r="44031" spans="11:11">
      <c r="K44031" t="str">
        <f t="shared" si="687"/>
        <v/>
      </c>
    </row>
    <row r="44032" spans="11:11">
      <c r="K44032" t="str">
        <f t="shared" si="687"/>
        <v/>
      </c>
    </row>
    <row r="44033" spans="11:11">
      <c r="K44033" t="str">
        <f t="shared" si="687"/>
        <v/>
      </c>
    </row>
    <row r="44034" spans="11:11">
      <c r="K44034" t="str">
        <f t="shared" si="687"/>
        <v/>
      </c>
    </row>
    <row r="44035" spans="11:11">
      <c r="K44035" t="str">
        <f t="shared" ref="K44035:K44098" si="688">I44035&amp;J44035</f>
        <v/>
      </c>
    </row>
    <row r="44036" spans="11:11">
      <c r="K44036" t="str">
        <f t="shared" si="688"/>
        <v/>
      </c>
    </row>
    <row r="44037" spans="11:11">
      <c r="K44037" t="str">
        <f t="shared" si="688"/>
        <v/>
      </c>
    </row>
    <row r="44038" spans="11:11">
      <c r="K44038" t="str">
        <f t="shared" si="688"/>
        <v/>
      </c>
    </row>
    <row r="44039" spans="11:11">
      <c r="K44039" t="str">
        <f t="shared" si="688"/>
        <v/>
      </c>
    </row>
    <row r="44040" spans="11:11">
      <c r="K44040" t="str">
        <f t="shared" si="688"/>
        <v/>
      </c>
    </row>
    <row r="44041" spans="11:11">
      <c r="K44041" t="str">
        <f t="shared" si="688"/>
        <v/>
      </c>
    </row>
    <row r="44042" spans="11:11">
      <c r="K44042" t="str">
        <f t="shared" si="688"/>
        <v/>
      </c>
    </row>
    <row r="44043" spans="11:11">
      <c r="K44043" t="str">
        <f t="shared" si="688"/>
        <v/>
      </c>
    </row>
    <row r="44044" spans="11:11">
      <c r="K44044" t="str">
        <f t="shared" si="688"/>
        <v/>
      </c>
    </row>
    <row r="44045" spans="11:11">
      <c r="K44045" t="str">
        <f t="shared" si="688"/>
        <v/>
      </c>
    </row>
    <row r="44046" spans="11:11">
      <c r="K44046" t="str">
        <f t="shared" si="688"/>
        <v/>
      </c>
    </row>
    <row r="44047" spans="11:11">
      <c r="K44047" t="str">
        <f t="shared" si="688"/>
        <v/>
      </c>
    </row>
    <row r="44048" spans="11:11">
      <c r="K44048" t="str">
        <f t="shared" si="688"/>
        <v/>
      </c>
    </row>
    <row r="44049" spans="11:11">
      <c r="K44049" t="str">
        <f t="shared" si="688"/>
        <v/>
      </c>
    </row>
    <row r="44050" spans="11:11">
      <c r="K44050" t="str">
        <f t="shared" si="688"/>
        <v/>
      </c>
    </row>
    <row r="44051" spans="11:11">
      <c r="K44051" t="str">
        <f t="shared" si="688"/>
        <v/>
      </c>
    </row>
    <row r="44052" spans="11:11">
      <c r="K44052" t="str">
        <f t="shared" si="688"/>
        <v/>
      </c>
    </row>
    <row r="44053" spans="11:11">
      <c r="K44053" t="str">
        <f t="shared" si="688"/>
        <v/>
      </c>
    </row>
    <row r="44054" spans="11:11">
      <c r="K44054" t="str">
        <f t="shared" si="688"/>
        <v/>
      </c>
    </row>
    <row r="44055" spans="11:11">
      <c r="K44055" t="str">
        <f t="shared" si="688"/>
        <v/>
      </c>
    </row>
    <row r="44056" spans="11:11">
      <c r="K44056" t="str">
        <f t="shared" si="688"/>
        <v/>
      </c>
    </row>
    <row r="44057" spans="11:11">
      <c r="K44057" t="str">
        <f t="shared" si="688"/>
        <v/>
      </c>
    </row>
    <row r="44058" spans="11:11">
      <c r="K44058" t="str">
        <f t="shared" si="688"/>
        <v/>
      </c>
    </row>
    <row r="44059" spans="11:11">
      <c r="K44059" t="str">
        <f t="shared" si="688"/>
        <v/>
      </c>
    </row>
    <row r="44060" spans="11:11">
      <c r="K44060" t="str">
        <f t="shared" si="688"/>
        <v/>
      </c>
    </row>
    <row r="44061" spans="11:11">
      <c r="K44061" t="str">
        <f t="shared" si="688"/>
        <v/>
      </c>
    </row>
    <row r="44062" spans="11:11">
      <c r="K44062" t="str">
        <f t="shared" si="688"/>
        <v/>
      </c>
    </row>
    <row r="44063" spans="11:11">
      <c r="K44063" t="str">
        <f t="shared" si="688"/>
        <v/>
      </c>
    </row>
    <row r="44064" spans="11:11">
      <c r="K44064" t="str">
        <f t="shared" si="688"/>
        <v/>
      </c>
    </row>
    <row r="44065" spans="11:11">
      <c r="K44065" t="str">
        <f t="shared" si="688"/>
        <v/>
      </c>
    </row>
    <row r="44066" spans="11:11">
      <c r="K44066" t="str">
        <f t="shared" si="688"/>
        <v/>
      </c>
    </row>
    <row r="44067" spans="11:11">
      <c r="K44067" t="str">
        <f t="shared" si="688"/>
        <v/>
      </c>
    </row>
    <row r="44068" spans="11:11">
      <c r="K44068" t="str">
        <f t="shared" si="688"/>
        <v/>
      </c>
    </row>
    <row r="44069" spans="11:11">
      <c r="K44069" t="str">
        <f t="shared" si="688"/>
        <v/>
      </c>
    </row>
    <row r="44070" spans="11:11">
      <c r="K44070" t="str">
        <f t="shared" si="688"/>
        <v/>
      </c>
    </row>
    <row r="44071" spans="11:11">
      <c r="K44071" t="str">
        <f t="shared" si="688"/>
        <v/>
      </c>
    </row>
    <row r="44072" spans="11:11">
      <c r="K44072" t="str">
        <f t="shared" si="688"/>
        <v/>
      </c>
    </row>
    <row r="44073" spans="11:11">
      <c r="K44073" t="str">
        <f t="shared" si="688"/>
        <v/>
      </c>
    </row>
    <row r="44074" spans="11:11">
      <c r="K44074" t="str">
        <f t="shared" si="688"/>
        <v/>
      </c>
    </row>
    <row r="44075" spans="11:11">
      <c r="K44075" t="str">
        <f t="shared" si="688"/>
        <v/>
      </c>
    </row>
    <row r="44076" spans="11:11">
      <c r="K44076" t="str">
        <f t="shared" si="688"/>
        <v/>
      </c>
    </row>
    <row r="44077" spans="11:11">
      <c r="K44077" t="str">
        <f t="shared" si="688"/>
        <v/>
      </c>
    </row>
    <row r="44078" spans="11:11">
      <c r="K44078" t="str">
        <f t="shared" si="688"/>
        <v/>
      </c>
    </row>
    <row r="44079" spans="11:11">
      <c r="K44079" t="str">
        <f t="shared" si="688"/>
        <v/>
      </c>
    </row>
    <row r="44080" spans="11:11">
      <c r="K44080" t="str">
        <f t="shared" si="688"/>
        <v/>
      </c>
    </row>
    <row r="44081" spans="11:11">
      <c r="K44081" t="str">
        <f t="shared" si="688"/>
        <v/>
      </c>
    </row>
    <row r="44082" spans="11:11">
      <c r="K44082" t="str">
        <f t="shared" si="688"/>
        <v/>
      </c>
    </row>
    <row r="44083" spans="11:11">
      <c r="K44083" t="str">
        <f t="shared" si="688"/>
        <v/>
      </c>
    </row>
    <row r="44084" spans="11:11">
      <c r="K44084" t="str">
        <f t="shared" si="688"/>
        <v/>
      </c>
    </row>
    <row r="44085" spans="11:11">
      <c r="K44085" t="str">
        <f t="shared" si="688"/>
        <v/>
      </c>
    </row>
    <row r="44086" spans="11:11">
      <c r="K44086" t="str">
        <f t="shared" si="688"/>
        <v/>
      </c>
    </row>
    <row r="44087" spans="11:11">
      <c r="K44087" t="str">
        <f t="shared" si="688"/>
        <v/>
      </c>
    </row>
    <row r="44088" spans="11:11">
      <c r="K44088" t="str">
        <f t="shared" si="688"/>
        <v/>
      </c>
    </row>
    <row r="44089" spans="11:11">
      <c r="K44089" t="str">
        <f t="shared" si="688"/>
        <v/>
      </c>
    </row>
    <row r="44090" spans="11:11">
      <c r="K44090" t="str">
        <f t="shared" si="688"/>
        <v/>
      </c>
    </row>
    <row r="44091" spans="11:11">
      <c r="K44091" t="str">
        <f t="shared" si="688"/>
        <v/>
      </c>
    </row>
    <row r="44092" spans="11:11">
      <c r="K44092" t="str">
        <f t="shared" si="688"/>
        <v/>
      </c>
    </row>
    <row r="44093" spans="11:11">
      <c r="K44093" t="str">
        <f t="shared" si="688"/>
        <v/>
      </c>
    </row>
    <row r="44094" spans="11:11">
      <c r="K44094" t="str">
        <f t="shared" si="688"/>
        <v/>
      </c>
    </row>
    <row r="44095" spans="11:11">
      <c r="K44095" t="str">
        <f t="shared" si="688"/>
        <v/>
      </c>
    </row>
    <row r="44096" spans="11:11">
      <c r="K44096" t="str">
        <f t="shared" si="688"/>
        <v/>
      </c>
    </row>
    <row r="44097" spans="11:11">
      <c r="K44097" t="str">
        <f t="shared" si="688"/>
        <v/>
      </c>
    </row>
    <row r="44098" spans="11:11">
      <c r="K44098" t="str">
        <f t="shared" si="688"/>
        <v/>
      </c>
    </row>
    <row r="44099" spans="11:11">
      <c r="K44099" t="str">
        <f t="shared" ref="K44099:K44162" si="689">I44099&amp;J44099</f>
        <v/>
      </c>
    </row>
    <row r="44100" spans="11:11">
      <c r="K44100" t="str">
        <f t="shared" si="689"/>
        <v/>
      </c>
    </row>
    <row r="44101" spans="11:11">
      <c r="K44101" t="str">
        <f t="shared" si="689"/>
        <v/>
      </c>
    </row>
    <row r="44102" spans="11:11">
      <c r="K44102" t="str">
        <f t="shared" si="689"/>
        <v/>
      </c>
    </row>
    <row r="44103" spans="11:11">
      <c r="K44103" t="str">
        <f t="shared" si="689"/>
        <v/>
      </c>
    </row>
    <row r="44104" spans="11:11">
      <c r="K44104" t="str">
        <f t="shared" si="689"/>
        <v/>
      </c>
    </row>
    <row r="44105" spans="11:11">
      <c r="K44105" t="str">
        <f t="shared" si="689"/>
        <v/>
      </c>
    </row>
    <row r="44106" spans="11:11">
      <c r="K44106" t="str">
        <f t="shared" si="689"/>
        <v/>
      </c>
    </row>
    <row r="44107" spans="11:11">
      <c r="K44107" t="str">
        <f t="shared" si="689"/>
        <v/>
      </c>
    </row>
    <row r="44108" spans="11:11">
      <c r="K44108" t="str">
        <f t="shared" si="689"/>
        <v/>
      </c>
    </row>
    <row r="44109" spans="11:11">
      <c r="K44109" t="str">
        <f t="shared" si="689"/>
        <v/>
      </c>
    </row>
    <row r="44110" spans="11:11">
      <c r="K44110" t="str">
        <f t="shared" si="689"/>
        <v/>
      </c>
    </row>
    <row r="44111" spans="11:11">
      <c r="K44111" t="str">
        <f t="shared" si="689"/>
        <v/>
      </c>
    </row>
    <row r="44112" spans="11:11">
      <c r="K44112" t="str">
        <f t="shared" si="689"/>
        <v/>
      </c>
    </row>
    <row r="44113" spans="11:11">
      <c r="K44113" t="str">
        <f t="shared" si="689"/>
        <v/>
      </c>
    </row>
    <row r="44114" spans="11:11">
      <c r="K44114" t="str">
        <f t="shared" si="689"/>
        <v/>
      </c>
    </row>
    <row r="44115" spans="11:11">
      <c r="K44115" t="str">
        <f t="shared" si="689"/>
        <v/>
      </c>
    </row>
    <row r="44116" spans="11:11">
      <c r="K44116" t="str">
        <f t="shared" si="689"/>
        <v/>
      </c>
    </row>
    <row r="44117" spans="11:11">
      <c r="K44117" t="str">
        <f t="shared" si="689"/>
        <v/>
      </c>
    </row>
    <row r="44118" spans="11:11">
      <c r="K44118" t="str">
        <f t="shared" si="689"/>
        <v/>
      </c>
    </row>
    <row r="44119" spans="11:11">
      <c r="K44119" t="str">
        <f t="shared" si="689"/>
        <v/>
      </c>
    </row>
    <row r="44120" spans="11:11">
      <c r="K44120" t="str">
        <f t="shared" si="689"/>
        <v/>
      </c>
    </row>
    <row r="44121" spans="11:11">
      <c r="K44121" t="str">
        <f t="shared" si="689"/>
        <v/>
      </c>
    </row>
    <row r="44122" spans="11:11">
      <c r="K44122" t="str">
        <f t="shared" si="689"/>
        <v/>
      </c>
    </row>
    <row r="44123" spans="11:11">
      <c r="K44123" t="str">
        <f t="shared" si="689"/>
        <v/>
      </c>
    </row>
    <row r="44124" spans="11:11">
      <c r="K44124" t="str">
        <f t="shared" si="689"/>
        <v/>
      </c>
    </row>
    <row r="44125" spans="11:11">
      <c r="K44125" t="str">
        <f t="shared" si="689"/>
        <v/>
      </c>
    </row>
    <row r="44126" spans="11:11">
      <c r="K44126" t="str">
        <f t="shared" si="689"/>
        <v/>
      </c>
    </row>
    <row r="44127" spans="11:11">
      <c r="K44127" t="str">
        <f t="shared" si="689"/>
        <v/>
      </c>
    </row>
    <row r="44128" spans="11:11">
      <c r="K44128" t="str">
        <f t="shared" si="689"/>
        <v/>
      </c>
    </row>
    <row r="44129" spans="11:11">
      <c r="K44129" t="str">
        <f t="shared" si="689"/>
        <v/>
      </c>
    </row>
    <row r="44130" spans="11:11">
      <c r="K44130" t="str">
        <f t="shared" si="689"/>
        <v/>
      </c>
    </row>
    <row r="44131" spans="11:11">
      <c r="K44131" t="str">
        <f t="shared" si="689"/>
        <v/>
      </c>
    </row>
    <row r="44132" spans="11:11">
      <c r="K44132" t="str">
        <f t="shared" si="689"/>
        <v/>
      </c>
    </row>
    <row r="44133" spans="11:11">
      <c r="K44133" t="str">
        <f t="shared" si="689"/>
        <v/>
      </c>
    </row>
    <row r="44134" spans="11:11">
      <c r="K44134" t="str">
        <f t="shared" si="689"/>
        <v/>
      </c>
    </row>
    <row r="44135" spans="11:11">
      <c r="K44135" t="str">
        <f t="shared" si="689"/>
        <v/>
      </c>
    </row>
    <row r="44136" spans="11:11">
      <c r="K44136" t="str">
        <f t="shared" si="689"/>
        <v/>
      </c>
    </row>
    <row r="44137" spans="11:11">
      <c r="K44137" t="str">
        <f t="shared" si="689"/>
        <v/>
      </c>
    </row>
    <row r="44138" spans="11:11">
      <c r="K44138" t="str">
        <f t="shared" si="689"/>
        <v/>
      </c>
    </row>
    <row r="44139" spans="11:11">
      <c r="K44139" t="str">
        <f t="shared" si="689"/>
        <v/>
      </c>
    </row>
    <row r="44140" spans="11:11">
      <c r="K44140" t="str">
        <f t="shared" si="689"/>
        <v/>
      </c>
    </row>
    <row r="44141" spans="11:11">
      <c r="K44141" t="str">
        <f t="shared" si="689"/>
        <v/>
      </c>
    </row>
    <row r="44142" spans="11:11">
      <c r="K44142" t="str">
        <f t="shared" si="689"/>
        <v/>
      </c>
    </row>
    <row r="44143" spans="11:11">
      <c r="K44143" t="str">
        <f t="shared" si="689"/>
        <v/>
      </c>
    </row>
    <row r="44144" spans="11:11">
      <c r="K44144" t="str">
        <f t="shared" si="689"/>
        <v/>
      </c>
    </row>
    <row r="44145" spans="11:11">
      <c r="K44145" t="str">
        <f t="shared" si="689"/>
        <v/>
      </c>
    </row>
    <row r="44146" spans="11:11">
      <c r="K44146" t="str">
        <f t="shared" si="689"/>
        <v/>
      </c>
    </row>
    <row r="44147" spans="11:11">
      <c r="K44147" t="str">
        <f t="shared" si="689"/>
        <v/>
      </c>
    </row>
    <row r="44148" spans="11:11">
      <c r="K44148" t="str">
        <f t="shared" si="689"/>
        <v/>
      </c>
    </row>
    <row r="44149" spans="11:11">
      <c r="K44149" t="str">
        <f t="shared" si="689"/>
        <v/>
      </c>
    </row>
    <row r="44150" spans="11:11">
      <c r="K44150" t="str">
        <f t="shared" si="689"/>
        <v/>
      </c>
    </row>
    <row r="44151" spans="11:11">
      <c r="K44151" t="str">
        <f t="shared" si="689"/>
        <v/>
      </c>
    </row>
    <row r="44152" spans="11:11">
      <c r="K44152" t="str">
        <f t="shared" si="689"/>
        <v/>
      </c>
    </row>
    <row r="44153" spans="11:11">
      <c r="K44153" t="str">
        <f t="shared" si="689"/>
        <v/>
      </c>
    </row>
    <row r="44154" spans="11:11">
      <c r="K44154" t="str">
        <f t="shared" si="689"/>
        <v/>
      </c>
    </row>
    <row r="44155" spans="11:11">
      <c r="K44155" t="str">
        <f t="shared" si="689"/>
        <v/>
      </c>
    </row>
    <row r="44156" spans="11:11">
      <c r="K44156" t="str">
        <f t="shared" si="689"/>
        <v/>
      </c>
    </row>
    <row r="44157" spans="11:11">
      <c r="K44157" t="str">
        <f t="shared" si="689"/>
        <v/>
      </c>
    </row>
    <row r="44158" spans="11:11">
      <c r="K44158" t="str">
        <f t="shared" si="689"/>
        <v/>
      </c>
    </row>
    <row r="44159" spans="11:11">
      <c r="K44159" t="str">
        <f t="shared" si="689"/>
        <v/>
      </c>
    </row>
    <row r="44160" spans="11:11">
      <c r="K44160" t="str">
        <f t="shared" si="689"/>
        <v/>
      </c>
    </row>
    <row r="44161" spans="11:11">
      <c r="K44161" t="str">
        <f t="shared" si="689"/>
        <v/>
      </c>
    </row>
    <row r="44162" spans="11:11">
      <c r="K44162" t="str">
        <f t="shared" si="689"/>
        <v/>
      </c>
    </row>
    <row r="44163" spans="11:11">
      <c r="K44163" t="str">
        <f t="shared" ref="K44163:K44226" si="690">I44163&amp;J44163</f>
        <v/>
      </c>
    </row>
    <row r="44164" spans="11:11">
      <c r="K44164" t="str">
        <f t="shared" si="690"/>
        <v/>
      </c>
    </row>
    <row r="44165" spans="11:11">
      <c r="K44165" t="str">
        <f t="shared" si="690"/>
        <v/>
      </c>
    </row>
    <row r="44166" spans="11:11">
      <c r="K44166" t="str">
        <f t="shared" si="690"/>
        <v/>
      </c>
    </row>
    <row r="44167" spans="11:11">
      <c r="K44167" t="str">
        <f t="shared" si="690"/>
        <v/>
      </c>
    </row>
    <row r="44168" spans="11:11">
      <c r="K44168" t="str">
        <f t="shared" si="690"/>
        <v/>
      </c>
    </row>
    <row r="44169" spans="11:11">
      <c r="K44169" t="str">
        <f t="shared" si="690"/>
        <v/>
      </c>
    </row>
    <row r="44170" spans="11:11">
      <c r="K44170" t="str">
        <f t="shared" si="690"/>
        <v/>
      </c>
    </row>
    <row r="44171" spans="11:11">
      <c r="K44171" t="str">
        <f t="shared" si="690"/>
        <v/>
      </c>
    </row>
    <row r="44172" spans="11:11">
      <c r="K44172" t="str">
        <f t="shared" si="690"/>
        <v/>
      </c>
    </row>
    <row r="44173" spans="11:11">
      <c r="K44173" t="str">
        <f t="shared" si="690"/>
        <v/>
      </c>
    </row>
    <row r="44174" spans="11:11">
      <c r="K44174" t="str">
        <f t="shared" si="690"/>
        <v/>
      </c>
    </row>
    <row r="44175" spans="11:11">
      <c r="K44175" t="str">
        <f t="shared" si="690"/>
        <v/>
      </c>
    </row>
    <row r="44176" spans="11:11">
      <c r="K44176" t="str">
        <f t="shared" si="690"/>
        <v/>
      </c>
    </row>
    <row r="44177" spans="11:11">
      <c r="K44177" t="str">
        <f t="shared" si="690"/>
        <v/>
      </c>
    </row>
    <row r="44178" spans="11:11">
      <c r="K44178" t="str">
        <f t="shared" si="690"/>
        <v/>
      </c>
    </row>
    <row r="44179" spans="11:11">
      <c r="K44179" t="str">
        <f t="shared" si="690"/>
        <v/>
      </c>
    </row>
    <row r="44180" spans="11:11">
      <c r="K44180" t="str">
        <f t="shared" si="690"/>
        <v/>
      </c>
    </row>
    <row r="44181" spans="11:11">
      <c r="K44181" t="str">
        <f t="shared" si="690"/>
        <v/>
      </c>
    </row>
    <row r="44182" spans="11:11">
      <c r="K44182" t="str">
        <f t="shared" si="690"/>
        <v/>
      </c>
    </row>
    <row r="44183" spans="11:11">
      <c r="K44183" t="str">
        <f t="shared" si="690"/>
        <v/>
      </c>
    </row>
    <row r="44184" spans="11:11">
      <c r="K44184" t="str">
        <f t="shared" si="690"/>
        <v/>
      </c>
    </row>
    <row r="44185" spans="11:11">
      <c r="K44185" t="str">
        <f t="shared" si="690"/>
        <v/>
      </c>
    </row>
    <row r="44186" spans="11:11">
      <c r="K44186" t="str">
        <f t="shared" si="690"/>
        <v/>
      </c>
    </row>
    <row r="44187" spans="11:11">
      <c r="K44187" t="str">
        <f t="shared" si="690"/>
        <v/>
      </c>
    </row>
    <row r="44188" spans="11:11">
      <c r="K44188" t="str">
        <f t="shared" si="690"/>
        <v/>
      </c>
    </row>
    <row r="44189" spans="11:11">
      <c r="K44189" t="str">
        <f t="shared" si="690"/>
        <v/>
      </c>
    </row>
    <row r="44190" spans="11:11">
      <c r="K44190" t="str">
        <f t="shared" si="690"/>
        <v/>
      </c>
    </row>
    <row r="44191" spans="11:11">
      <c r="K44191" t="str">
        <f t="shared" si="690"/>
        <v/>
      </c>
    </row>
    <row r="44192" spans="11:11">
      <c r="K44192" t="str">
        <f t="shared" si="690"/>
        <v/>
      </c>
    </row>
    <row r="44193" spans="11:11">
      <c r="K44193" t="str">
        <f t="shared" si="690"/>
        <v/>
      </c>
    </row>
    <row r="44194" spans="11:11">
      <c r="K44194" t="str">
        <f t="shared" si="690"/>
        <v/>
      </c>
    </row>
    <row r="44195" spans="11:11">
      <c r="K44195" t="str">
        <f t="shared" si="690"/>
        <v/>
      </c>
    </row>
    <row r="44196" spans="11:11">
      <c r="K44196" t="str">
        <f t="shared" si="690"/>
        <v/>
      </c>
    </row>
    <row r="44197" spans="11:11">
      <c r="K44197" t="str">
        <f t="shared" si="690"/>
        <v/>
      </c>
    </row>
    <row r="44198" spans="11:11">
      <c r="K44198" t="str">
        <f t="shared" si="690"/>
        <v/>
      </c>
    </row>
    <row r="44199" spans="11:11">
      <c r="K44199" t="str">
        <f t="shared" si="690"/>
        <v/>
      </c>
    </row>
    <row r="44200" spans="11:11">
      <c r="K44200" t="str">
        <f t="shared" si="690"/>
        <v/>
      </c>
    </row>
    <row r="44201" spans="11:11">
      <c r="K44201" t="str">
        <f t="shared" si="690"/>
        <v/>
      </c>
    </row>
    <row r="44202" spans="11:11">
      <c r="K44202" t="str">
        <f t="shared" si="690"/>
        <v/>
      </c>
    </row>
    <row r="44203" spans="11:11">
      <c r="K44203" t="str">
        <f t="shared" si="690"/>
        <v/>
      </c>
    </row>
    <row r="44204" spans="11:11">
      <c r="K44204" t="str">
        <f t="shared" si="690"/>
        <v/>
      </c>
    </row>
    <row r="44205" spans="11:11">
      <c r="K44205" t="str">
        <f t="shared" si="690"/>
        <v/>
      </c>
    </row>
    <row r="44206" spans="11:11">
      <c r="K44206" t="str">
        <f t="shared" si="690"/>
        <v/>
      </c>
    </row>
    <row r="44207" spans="11:11">
      <c r="K44207" t="str">
        <f t="shared" si="690"/>
        <v/>
      </c>
    </row>
    <row r="44208" spans="11:11">
      <c r="K44208" t="str">
        <f t="shared" si="690"/>
        <v/>
      </c>
    </row>
    <row r="44209" spans="11:11">
      <c r="K44209" t="str">
        <f t="shared" si="690"/>
        <v/>
      </c>
    </row>
    <row r="44210" spans="11:11">
      <c r="K44210" t="str">
        <f t="shared" si="690"/>
        <v/>
      </c>
    </row>
    <row r="44211" spans="11:11">
      <c r="K44211" t="str">
        <f t="shared" si="690"/>
        <v/>
      </c>
    </row>
    <row r="44212" spans="11:11">
      <c r="K44212" t="str">
        <f t="shared" si="690"/>
        <v/>
      </c>
    </row>
    <row r="44213" spans="11:11">
      <c r="K44213" t="str">
        <f t="shared" si="690"/>
        <v/>
      </c>
    </row>
    <row r="44214" spans="11:11">
      <c r="K44214" t="str">
        <f t="shared" si="690"/>
        <v/>
      </c>
    </row>
    <row r="44215" spans="11:11">
      <c r="K44215" t="str">
        <f t="shared" si="690"/>
        <v/>
      </c>
    </row>
    <row r="44216" spans="11:11">
      <c r="K44216" t="str">
        <f t="shared" si="690"/>
        <v/>
      </c>
    </row>
    <row r="44217" spans="11:11">
      <c r="K44217" t="str">
        <f t="shared" si="690"/>
        <v/>
      </c>
    </row>
    <row r="44218" spans="11:11">
      <c r="K44218" t="str">
        <f t="shared" si="690"/>
        <v/>
      </c>
    </row>
    <row r="44219" spans="11:11">
      <c r="K44219" t="str">
        <f t="shared" si="690"/>
        <v/>
      </c>
    </row>
    <row r="44220" spans="11:11">
      <c r="K44220" t="str">
        <f t="shared" si="690"/>
        <v/>
      </c>
    </row>
    <row r="44221" spans="11:11">
      <c r="K44221" t="str">
        <f t="shared" si="690"/>
        <v/>
      </c>
    </row>
    <row r="44222" spans="11:11">
      <c r="K44222" t="str">
        <f t="shared" si="690"/>
        <v/>
      </c>
    </row>
    <row r="44223" spans="11:11">
      <c r="K44223" t="str">
        <f t="shared" si="690"/>
        <v/>
      </c>
    </row>
    <row r="44224" spans="11:11">
      <c r="K44224" t="str">
        <f t="shared" si="690"/>
        <v/>
      </c>
    </row>
    <row r="44225" spans="11:11">
      <c r="K44225" t="str">
        <f t="shared" si="690"/>
        <v/>
      </c>
    </row>
    <row r="44226" spans="11:11">
      <c r="K44226" t="str">
        <f t="shared" si="690"/>
        <v/>
      </c>
    </row>
    <row r="44227" spans="11:11">
      <c r="K44227" t="str">
        <f t="shared" ref="K44227:K44290" si="691">I44227&amp;J44227</f>
        <v/>
      </c>
    </row>
    <row r="44228" spans="11:11">
      <c r="K44228" t="str">
        <f t="shared" si="691"/>
        <v/>
      </c>
    </row>
    <row r="44229" spans="11:11">
      <c r="K44229" t="str">
        <f t="shared" si="691"/>
        <v/>
      </c>
    </row>
    <row r="44230" spans="11:11">
      <c r="K44230" t="str">
        <f t="shared" si="691"/>
        <v/>
      </c>
    </row>
    <row r="44231" spans="11:11">
      <c r="K44231" t="str">
        <f t="shared" si="691"/>
        <v/>
      </c>
    </row>
    <row r="44232" spans="11:11">
      <c r="K44232" t="str">
        <f t="shared" si="691"/>
        <v/>
      </c>
    </row>
    <row r="44233" spans="11:11">
      <c r="K44233" t="str">
        <f t="shared" si="691"/>
        <v/>
      </c>
    </row>
    <row r="44234" spans="11:11">
      <c r="K44234" t="str">
        <f t="shared" si="691"/>
        <v/>
      </c>
    </row>
    <row r="44235" spans="11:11">
      <c r="K44235" t="str">
        <f t="shared" si="691"/>
        <v/>
      </c>
    </row>
    <row r="44236" spans="11:11">
      <c r="K44236" t="str">
        <f t="shared" si="691"/>
        <v/>
      </c>
    </row>
    <row r="44237" spans="11:11">
      <c r="K44237" t="str">
        <f t="shared" si="691"/>
        <v/>
      </c>
    </row>
    <row r="44238" spans="11:11">
      <c r="K44238" t="str">
        <f t="shared" si="691"/>
        <v/>
      </c>
    </row>
    <row r="44239" spans="11:11">
      <c r="K44239" t="str">
        <f t="shared" si="691"/>
        <v/>
      </c>
    </row>
    <row r="44240" spans="11:11">
      <c r="K44240" t="str">
        <f t="shared" si="691"/>
        <v/>
      </c>
    </row>
    <row r="44241" spans="11:11">
      <c r="K44241" t="str">
        <f t="shared" si="691"/>
        <v/>
      </c>
    </row>
    <row r="44242" spans="11:11">
      <c r="K44242" t="str">
        <f t="shared" si="691"/>
        <v/>
      </c>
    </row>
    <row r="44243" spans="11:11">
      <c r="K44243" t="str">
        <f t="shared" si="691"/>
        <v/>
      </c>
    </row>
    <row r="44244" spans="11:11">
      <c r="K44244" t="str">
        <f t="shared" si="691"/>
        <v/>
      </c>
    </row>
    <row r="44245" spans="11:11">
      <c r="K44245" t="str">
        <f t="shared" si="691"/>
        <v/>
      </c>
    </row>
    <row r="44246" spans="11:11">
      <c r="K44246" t="str">
        <f t="shared" si="691"/>
        <v/>
      </c>
    </row>
    <row r="44247" spans="11:11">
      <c r="K44247" t="str">
        <f t="shared" si="691"/>
        <v/>
      </c>
    </row>
    <row r="44248" spans="11:11">
      <c r="K44248" t="str">
        <f t="shared" si="691"/>
        <v/>
      </c>
    </row>
    <row r="44249" spans="11:11">
      <c r="K44249" t="str">
        <f t="shared" si="691"/>
        <v/>
      </c>
    </row>
    <row r="44250" spans="11:11">
      <c r="K44250" t="str">
        <f t="shared" si="691"/>
        <v/>
      </c>
    </row>
    <row r="44251" spans="11:11">
      <c r="K44251" t="str">
        <f t="shared" si="691"/>
        <v/>
      </c>
    </row>
    <row r="44252" spans="11:11">
      <c r="K44252" t="str">
        <f t="shared" si="691"/>
        <v/>
      </c>
    </row>
    <row r="44253" spans="11:11">
      <c r="K44253" t="str">
        <f t="shared" si="691"/>
        <v/>
      </c>
    </row>
    <row r="44254" spans="11:11">
      <c r="K44254" t="str">
        <f t="shared" si="691"/>
        <v/>
      </c>
    </row>
    <row r="44255" spans="11:11">
      <c r="K44255" t="str">
        <f t="shared" si="691"/>
        <v/>
      </c>
    </row>
    <row r="44256" spans="11:11">
      <c r="K44256" t="str">
        <f t="shared" si="691"/>
        <v/>
      </c>
    </row>
    <row r="44257" spans="11:11">
      <c r="K44257" t="str">
        <f t="shared" si="691"/>
        <v/>
      </c>
    </row>
    <row r="44258" spans="11:11">
      <c r="K44258" t="str">
        <f t="shared" si="691"/>
        <v/>
      </c>
    </row>
    <row r="44259" spans="11:11">
      <c r="K44259" t="str">
        <f t="shared" si="691"/>
        <v/>
      </c>
    </row>
    <row r="44260" spans="11:11">
      <c r="K44260" t="str">
        <f t="shared" si="691"/>
        <v/>
      </c>
    </row>
    <row r="44261" spans="11:11">
      <c r="K44261" t="str">
        <f t="shared" si="691"/>
        <v/>
      </c>
    </row>
    <row r="44262" spans="11:11">
      <c r="K44262" t="str">
        <f t="shared" si="691"/>
        <v/>
      </c>
    </row>
    <row r="44263" spans="11:11">
      <c r="K44263" t="str">
        <f t="shared" si="691"/>
        <v/>
      </c>
    </row>
    <row r="44264" spans="11:11">
      <c r="K44264" t="str">
        <f t="shared" si="691"/>
        <v/>
      </c>
    </row>
    <row r="44265" spans="11:11">
      <c r="K44265" t="str">
        <f t="shared" si="691"/>
        <v/>
      </c>
    </row>
    <row r="44266" spans="11:11">
      <c r="K44266" t="str">
        <f t="shared" si="691"/>
        <v/>
      </c>
    </row>
    <row r="44267" spans="11:11">
      <c r="K44267" t="str">
        <f t="shared" si="691"/>
        <v/>
      </c>
    </row>
    <row r="44268" spans="11:11">
      <c r="K44268" t="str">
        <f t="shared" si="691"/>
        <v/>
      </c>
    </row>
    <row r="44269" spans="11:11">
      <c r="K44269" t="str">
        <f t="shared" si="691"/>
        <v/>
      </c>
    </row>
    <row r="44270" spans="11:11">
      <c r="K44270" t="str">
        <f t="shared" si="691"/>
        <v/>
      </c>
    </row>
    <row r="44271" spans="11:11">
      <c r="K44271" t="str">
        <f t="shared" si="691"/>
        <v/>
      </c>
    </row>
    <row r="44272" spans="11:11">
      <c r="K44272" t="str">
        <f t="shared" si="691"/>
        <v/>
      </c>
    </row>
    <row r="44273" spans="11:11">
      <c r="K44273" t="str">
        <f t="shared" si="691"/>
        <v/>
      </c>
    </row>
    <row r="44274" spans="11:11">
      <c r="K44274" t="str">
        <f t="shared" si="691"/>
        <v/>
      </c>
    </row>
    <row r="44275" spans="11:11">
      <c r="K44275" t="str">
        <f t="shared" si="691"/>
        <v/>
      </c>
    </row>
    <row r="44276" spans="11:11">
      <c r="K44276" t="str">
        <f t="shared" si="691"/>
        <v/>
      </c>
    </row>
    <row r="44277" spans="11:11">
      <c r="K44277" t="str">
        <f t="shared" si="691"/>
        <v/>
      </c>
    </row>
    <row r="44278" spans="11:11">
      <c r="K44278" t="str">
        <f t="shared" si="691"/>
        <v/>
      </c>
    </row>
    <row r="44279" spans="11:11">
      <c r="K44279" t="str">
        <f t="shared" si="691"/>
        <v/>
      </c>
    </row>
    <row r="44280" spans="11:11">
      <c r="K44280" t="str">
        <f t="shared" si="691"/>
        <v/>
      </c>
    </row>
    <row r="44281" spans="11:11">
      <c r="K44281" t="str">
        <f t="shared" si="691"/>
        <v/>
      </c>
    </row>
    <row r="44282" spans="11:11">
      <c r="K44282" t="str">
        <f t="shared" si="691"/>
        <v/>
      </c>
    </row>
    <row r="44283" spans="11:11">
      <c r="K44283" t="str">
        <f t="shared" si="691"/>
        <v/>
      </c>
    </row>
    <row r="44284" spans="11:11">
      <c r="K44284" t="str">
        <f t="shared" si="691"/>
        <v/>
      </c>
    </row>
    <row r="44285" spans="11:11">
      <c r="K44285" t="str">
        <f t="shared" si="691"/>
        <v/>
      </c>
    </row>
    <row r="44286" spans="11:11">
      <c r="K44286" t="str">
        <f t="shared" si="691"/>
        <v/>
      </c>
    </row>
    <row r="44287" spans="11:11">
      <c r="K44287" t="str">
        <f t="shared" si="691"/>
        <v/>
      </c>
    </row>
    <row r="44288" spans="11:11">
      <c r="K44288" t="str">
        <f t="shared" si="691"/>
        <v/>
      </c>
    </row>
    <row r="44289" spans="11:11">
      <c r="K44289" t="str">
        <f t="shared" si="691"/>
        <v/>
      </c>
    </row>
    <row r="44290" spans="11:11">
      <c r="K44290" t="str">
        <f t="shared" si="691"/>
        <v/>
      </c>
    </row>
    <row r="44291" spans="11:11">
      <c r="K44291" t="str">
        <f t="shared" ref="K44291:K44354" si="692">I44291&amp;J44291</f>
        <v/>
      </c>
    </row>
    <row r="44292" spans="11:11">
      <c r="K44292" t="str">
        <f t="shared" si="692"/>
        <v/>
      </c>
    </row>
    <row r="44293" spans="11:11">
      <c r="K44293" t="str">
        <f t="shared" si="692"/>
        <v/>
      </c>
    </row>
    <row r="44294" spans="11:11">
      <c r="K44294" t="str">
        <f t="shared" si="692"/>
        <v/>
      </c>
    </row>
    <row r="44295" spans="11:11">
      <c r="K44295" t="str">
        <f t="shared" si="692"/>
        <v/>
      </c>
    </row>
    <row r="44296" spans="11:11">
      <c r="K44296" t="str">
        <f t="shared" si="692"/>
        <v/>
      </c>
    </row>
    <row r="44297" spans="11:11">
      <c r="K44297" t="str">
        <f t="shared" si="692"/>
        <v/>
      </c>
    </row>
    <row r="44298" spans="11:11">
      <c r="K44298" t="str">
        <f t="shared" si="692"/>
        <v/>
      </c>
    </row>
    <row r="44299" spans="11:11">
      <c r="K44299" t="str">
        <f t="shared" si="692"/>
        <v/>
      </c>
    </row>
    <row r="44300" spans="11:11">
      <c r="K44300" t="str">
        <f t="shared" si="692"/>
        <v/>
      </c>
    </row>
    <row r="44301" spans="11:11">
      <c r="K44301" t="str">
        <f t="shared" si="692"/>
        <v/>
      </c>
    </row>
    <row r="44302" spans="11:11">
      <c r="K44302" t="str">
        <f t="shared" si="692"/>
        <v/>
      </c>
    </row>
    <row r="44303" spans="11:11">
      <c r="K44303" t="str">
        <f t="shared" si="692"/>
        <v/>
      </c>
    </row>
    <row r="44304" spans="11:11">
      <c r="K44304" t="str">
        <f t="shared" si="692"/>
        <v/>
      </c>
    </row>
    <row r="44305" spans="11:11">
      <c r="K44305" t="str">
        <f t="shared" si="692"/>
        <v/>
      </c>
    </row>
    <row r="44306" spans="11:11">
      <c r="K44306" t="str">
        <f t="shared" si="692"/>
        <v/>
      </c>
    </row>
    <row r="44307" spans="11:11">
      <c r="K44307" t="str">
        <f t="shared" si="692"/>
        <v/>
      </c>
    </row>
    <row r="44308" spans="11:11">
      <c r="K44308" t="str">
        <f t="shared" si="692"/>
        <v/>
      </c>
    </row>
    <row r="44309" spans="11:11">
      <c r="K44309" t="str">
        <f t="shared" si="692"/>
        <v/>
      </c>
    </row>
    <row r="44310" spans="11:11">
      <c r="K44310" t="str">
        <f t="shared" si="692"/>
        <v/>
      </c>
    </row>
    <row r="44311" spans="11:11">
      <c r="K44311" t="str">
        <f t="shared" si="692"/>
        <v/>
      </c>
    </row>
    <row r="44312" spans="11:11">
      <c r="K44312" t="str">
        <f t="shared" si="692"/>
        <v/>
      </c>
    </row>
    <row r="44313" spans="11:11">
      <c r="K44313" t="str">
        <f t="shared" si="692"/>
        <v/>
      </c>
    </row>
    <row r="44314" spans="11:11">
      <c r="K44314" t="str">
        <f t="shared" si="692"/>
        <v/>
      </c>
    </row>
    <row r="44315" spans="11:11">
      <c r="K44315" t="str">
        <f t="shared" si="692"/>
        <v/>
      </c>
    </row>
    <row r="44316" spans="11:11">
      <c r="K44316" t="str">
        <f t="shared" si="692"/>
        <v/>
      </c>
    </row>
    <row r="44317" spans="11:11">
      <c r="K44317" t="str">
        <f t="shared" si="692"/>
        <v/>
      </c>
    </row>
    <row r="44318" spans="11:11">
      <c r="K44318" t="str">
        <f t="shared" si="692"/>
        <v/>
      </c>
    </row>
    <row r="44319" spans="11:11">
      <c r="K44319" t="str">
        <f t="shared" si="692"/>
        <v/>
      </c>
    </row>
    <row r="44320" spans="11:11">
      <c r="K44320" t="str">
        <f t="shared" si="692"/>
        <v/>
      </c>
    </row>
    <row r="44321" spans="11:11">
      <c r="K44321" t="str">
        <f t="shared" si="692"/>
        <v/>
      </c>
    </row>
    <row r="44322" spans="11:11">
      <c r="K44322" t="str">
        <f t="shared" si="692"/>
        <v/>
      </c>
    </row>
    <row r="44323" spans="11:11">
      <c r="K44323" t="str">
        <f t="shared" si="692"/>
        <v/>
      </c>
    </row>
    <row r="44324" spans="11:11">
      <c r="K44324" t="str">
        <f t="shared" si="692"/>
        <v/>
      </c>
    </row>
    <row r="44325" spans="11:11">
      <c r="K44325" t="str">
        <f t="shared" si="692"/>
        <v/>
      </c>
    </row>
    <row r="44326" spans="11:11">
      <c r="K44326" t="str">
        <f t="shared" si="692"/>
        <v/>
      </c>
    </row>
    <row r="44327" spans="11:11">
      <c r="K44327" t="str">
        <f t="shared" si="692"/>
        <v/>
      </c>
    </row>
    <row r="44328" spans="11:11">
      <c r="K44328" t="str">
        <f t="shared" si="692"/>
        <v/>
      </c>
    </row>
    <row r="44329" spans="11:11">
      <c r="K44329" t="str">
        <f t="shared" si="692"/>
        <v/>
      </c>
    </row>
    <row r="44330" spans="11:11">
      <c r="K44330" t="str">
        <f t="shared" si="692"/>
        <v/>
      </c>
    </row>
    <row r="44331" spans="11:11">
      <c r="K44331" t="str">
        <f t="shared" si="692"/>
        <v/>
      </c>
    </row>
    <row r="44332" spans="11:11">
      <c r="K44332" t="str">
        <f t="shared" si="692"/>
        <v/>
      </c>
    </row>
    <row r="44333" spans="11:11">
      <c r="K44333" t="str">
        <f t="shared" si="692"/>
        <v/>
      </c>
    </row>
    <row r="44334" spans="11:11">
      <c r="K44334" t="str">
        <f t="shared" si="692"/>
        <v/>
      </c>
    </row>
    <row r="44335" spans="11:11">
      <c r="K44335" t="str">
        <f t="shared" si="692"/>
        <v/>
      </c>
    </row>
    <row r="44336" spans="11:11">
      <c r="K44336" t="str">
        <f t="shared" si="692"/>
        <v/>
      </c>
    </row>
    <row r="44337" spans="11:11">
      <c r="K44337" t="str">
        <f t="shared" si="692"/>
        <v/>
      </c>
    </row>
    <row r="44338" spans="11:11">
      <c r="K44338" t="str">
        <f t="shared" si="692"/>
        <v/>
      </c>
    </row>
    <row r="44339" spans="11:11">
      <c r="K44339" t="str">
        <f t="shared" si="692"/>
        <v/>
      </c>
    </row>
    <row r="44340" spans="11:11">
      <c r="K44340" t="str">
        <f t="shared" si="692"/>
        <v/>
      </c>
    </row>
    <row r="44341" spans="11:11">
      <c r="K44341" t="str">
        <f t="shared" si="692"/>
        <v/>
      </c>
    </row>
    <row r="44342" spans="11:11">
      <c r="K44342" t="str">
        <f t="shared" si="692"/>
        <v/>
      </c>
    </row>
    <row r="44343" spans="11:11">
      <c r="K44343" t="str">
        <f t="shared" si="692"/>
        <v/>
      </c>
    </row>
    <row r="44344" spans="11:11">
      <c r="K44344" t="str">
        <f t="shared" si="692"/>
        <v/>
      </c>
    </row>
    <row r="44345" spans="11:11">
      <c r="K44345" t="str">
        <f t="shared" si="692"/>
        <v/>
      </c>
    </row>
    <row r="44346" spans="11:11">
      <c r="K44346" t="str">
        <f t="shared" si="692"/>
        <v/>
      </c>
    </row>
    <row r="44347" spans="11:11">
      <c r="K44347" t="str">
        <f t="shared" si="692"/>
        <v/>
      </c>
    </row>
    <row r="44348" spans="11:11">
      <c r="K44348" t="str">
        <f t="shared" si="692"/>
        <v/>
      </c>
    </row>
    <row r="44349" spans="11:11">
      <c r="K44349" t="str">
        <f t="shared" si="692"/>
        <v/>
      </c>
    </row>
    <row r="44350" spans="11:11">
      <c r="K44350" t="str">
        <f t="shared" si="692"/>
        <v/>
      </c>
    </row>
    <row r="44351" spans="11:11">
      <c r="K44351" t="str">
        <f t="shared" si="692"/>
        <v/>
      </c>
    </row>
    <row r="44352" spans="11:11">
      <c r="K44352" t="str">
        <f t="shared" si="692"/>
        <v/>
      </c>
    </row>
    <row r="44353" spans="11:11">
      <c r="K44353" t="str">
        <f t="shared" si="692"/>
        <v/>
      </c>
    </row>
    <row r="44354" spans="11:11">
      <c r="K44354" t="str">
        <f t="shared" si="692"/>
        <v/>
      </c>
    </row>
    <row r="44355" spans="11:11">
      <c r="K44355" t="str">
        <f t="shared" ref="K44355:K44418" si="693">I44355&amp;J44355</f>
        <v/>
      </c>
    </row>
    <row r="44356" spans="11:11">
      <c r="K44356" t="str">
        <f t="shared" si="693"/>
        <v/>
      </c>
    </row>
    <row r="44357" spans="11:11">
      <c r="K44357" t="str">
        <f t="shared" si="693"/>
        <v/>
      </c>
    </row>
    <row r="44358" spans="11:11">
      <c r="K44358" t="str">
        <f t="shared" si="693"/>
        <v/>
      </c>
    </row>
    <row r="44359" spans="11:11">
      <c r="K44359" t="str">
        <f t="shared" si="693"/>
        <v/>
      </c>
    </row>
    <row r="44360" spans="11:11">
      <c r="K44360" t="str">
        <f t="shared" si="693"/>
        <v/>
      </c>
    </row>
    <row r="44361" spans="11:11">
      <c r="K44361" t="str">
        <f t="shared" si="693"/>
        <v/>
      </c>
    </row>
    <row r="44362" spans="11:11">
      <c r="K44362" t="str">
        <f t="shared" si="693"/>
        <v/>
      </c>
    </row>
    <row r="44363" spans="11:11">
      <c r="K44363" t="str">
        <f t="shared" si="693"/>
        <v/>
      </c>
    </row>
    <row r="44364" spans="11:11">
      <c r="K44364" t="str">
        <f t="shared" si="693"/>
        <v/>
      </c>
    </row>
    <row r="44365" spans="11:11">
      <c r="K44365" t="str">
        <f t="shared" si="693"/>
        <v/>
      </c>
    </row>
    <row r="44366" spans="11:11">
      <c r="K44366" t="str">
        <f t="shared" si="693"/>
        <v/>
      </c>
    </row>
    <row r="44367" spans="11:11">
      <c r="K44367" t="str">
        <f t="shared" si="693"/>
        <v/>
      </c>
    </row>
    <row r="44368" spans="11:11">
      <c r="K44368" t="str">
        <f t="shared" si="693"/>
        <v/>
      </c>
    </row>
    <row r="44369" spans="11:11">
      <c r="K44369" t="str">
        <f t="shared" si="693"/>
        <v/>
      </c>
    </row>
    <row r="44370" spans="11:11">
      <c r="K44370" t="str">
        <f t="shared" si="693"/>
        <v/>
      </c>
    </row>
    <row r="44371" spans="11:11">
      <c r="K44371" t="str">
        <f t="shared" si="693"/>
        <v/>
      </c>
    </row>
    <row r="44372" spans="11:11">
      <c r="K44372" t="str">
        <f t="shared" si="693"/>
        <v/>
      </c>
    </row>
    <row r="44373" spans="11:11">
      <c r="K44373" t="str">
        <f t="shared" si="693"/>
        <v/>
      </c>
    </row>
    <row r="44374" spans="11:11">
      <c r="K44374" t="str">
        <f t="shared" si="693"/>
        <v/>
      </c>
    </row>
    <row r="44375" spans="11:11">
      <c r="K44375" t="str">
        <f t="shared" si="693"/>
        <v/>
      </c>
    </row>
    <row r="44376" spans="11:11">
      <c r="K44376" t="str">
        <f t="shared" si="693"/>
        <v/>
      </c>
    </row>
    <row r="44377" spans="11:11">
      <c r="K44377" t="str">
        <f t="shared" si="693"/>
        <v/>
      </c>
    </row>
    <row r="44378" spans="11:11">
      <c r="K44378" t="str">
        <f t="shared" si="693"/>
        <v/>
      </c>
    </row>
    <row r="44379" spans="11:11">
      <c r="K44379" t="str">
        <f t="shared" si="693"/>
        <v/>
      </c>
    </row>
    <row r="44380" spans="11:11">
      <c r="K44380" t="str">
        <f t="shared" si="693"/>
        <v/>
      </c>
    </row>
    <row r="44381" spans="11:11">
      <c r="K44381" t="str">
        <f t="shared" si="693"/>
        <v/>
      </c>
    </row>
    <row r="44382" spans="11:11">
      <c r="K44382" t="str">
        <f t="shared" si="693"/>
        <v/>
      </c>
    </row>
    <row r="44383" spans="11:11">
      <c r="K44383" t="str">
        <f t="shared" si="693"/>
        <v/>
      </c>
    </row>
    <row r="44384" spans="11:11">
      <c r="K44384" t="str">
        <f t="shared" si="693"/>
        <v/>
      </c>
    </row>
    <row r="44385" spans="11:11">
      <c r="K44385" t="str">
        <f t="shared" si="693"/>
        <v/>
      </c>
    </row>
    <row r="44386" spans="11:11">
      <c r="K44386" t="str">
        <f t="shared" si="693"/>
        <v/>
      </c>
    </row>
    <row r="44387" spans="11:11">
      <c r="K44387" t="str">
        <f t="shared" si="693"/>
        <v/>
      </c>
    </row>
    <row r="44388" spans="11:11">
      <c r="K44388" t="str">
        <f t="shared" si="693"/>
        <v/>
      </c>
    </row>
    <row r="44389" spans="11:11">
      <c r="K44389" t="str">
        <f t="shared" si="693"/>
        <v/>
      </c>
    </row>
    <row r="44390" spans="11:11">
      <c r="K44390" t="str">
        <f t="shared" si="693"/>
        <v/>
      </c>
    </row>
    <row r="44391" spans="11:11">
      <c r="K44391" t="str">
        <f t="shared" si="693"/>
        <v/>
      </c>
    </row>
    <row r="44392" spans="11:11">
      <c r="K44392" t="str">
        <f t="shared" si="693"/>
        <v/>
      </c>
    </row>
    <row r="44393" spans="11:11">
      <c r="K44393" t="str">
        <f t="shared" si="693"/>
        <v/>
      </c>
    </row>
    <row r="44394" spans="11:11">
      <c r="K44394" t="str">
        <f t="shared" si="693"/>
        <v/>
      </c>
    </row>
    <row r="44395" spans="11:11">
      <c r="K44395" t="str">
        <f t="shared" si="693"/>
        <v/>
      </c>
    </row>
    <row r="44396" spans="11:11">
      <c r="K44396" t="str">
        <f t="shared" si="693"/>
        <v/>
      </c>
    </row>
    <row r="44397" spans="11:11">
      <c r="K44397" t="str">
        <f t="shared" si="693"/>
        <v/>
      </c>
    </row>
    <row r="44398" spans="11:11">
      <c r="K44398" t="str">
        <f t="shared" si="693"/>
        <v/>
      </c>
    </row>
    <row r="44399" spans="11:11">
      <c r="K44399" t="str">
        <f t="shared" si="693"/>
        <v/>
      </c>
    </row>
    <row r="44400" spans="11:11">
      <c r="K44400" t="str">
        <f t="shared" si="693"/>
        <v/>
      </c>
    </row>
    <row r="44401" spans="11:11">
      <c r="K44401" t="str">
        <f t="shared" si="693"/>
        <v/>
      </c>
    </row>
    <row r="44402" spans="11:11">
      <c r="K44402" t="str">
        <f t="shared" si="693"/>
        <v/>
      </c>
    </row>
    <row r="44403" spans="11:11">
      <c r="K44403" t="str">
        <f t="shared" si="693"/>
        <v/>
      </c>
    </row>
    <row r="44404" spans="11:11">
      <c r="K44404" t="str">
        <f t="shared" si="693"/>
        <v/>
      </c>
    </row>
    <row r="44405" spans="11:11">
      <c r="K44405" t="str">
        <f t="shared" si="693"/>
        <v/>
      </c>
    </row>
    <row r="44406" spans="11:11">
      <c r="K44406" t="str">
        <f t="shared" si="693"/>
        <v/>
      </c>
    </row>
    <row r="44407" spans="11:11">
      <c r="K44407" t="str">
        <f t="shared" si="693"/>
        <v/>
      </c>
    </row>
    <row r="44408" spans="11:11">
      <c r="K44408" t="str">
        <f t="shared" si="693"/>
        <v/>
      </c>
    </row>
    <row r="44409" spans="11:11">
      <c r="K44409" t="str">
        <f t="shared" si="693"/>
        <v/>
      </c>
    </row>
    <row r="44410" spans="11:11">
      <c r="K44410" t="str">
        <f t="shared" si="693"/>
        <v/>
      </c>
    </row>
    <row r="44411" spans="11:11">
      <c r="K44411" t="str">
        <f t="shared" si="693"/>
        <v/>
      </c>
    </row>
    <row r="44412" spans="11:11">
      <c r="K44412" t="str">
        <f t="shared" si="693"/>
        <v/>
      </c>
    </row>
    <row r="44413" spans="11:11">
      <c r="K44413" t="str">
        <f t="shared" si="693"/>
        <v/>
      </c>
    </row>
    <row r="44414" spans="11:11">
      <c r="K44414" t="str">
        <f t="shared" si="693"/>
        <v/>
      </c>
    </row>
    <row r="44415" spans="11:11">
      <c r="K44415" t="str">
        <f t="shared" si="693"/>
        <v/>
      </c>
    </row>
    <row r="44416" spans="11:11">
      <c r="K44416" t="str">
        <f t="shared" si="693"/>
        <v/>
      </c>
    </row>
    <row r="44417" spans="11:11">
      <c r="K44417" t="str">
        <f t="shared" si="693"/>
        <v/>
      </c>
    </row>
    <row r="44418" spans="11:11">
      <c r="K44418" t="str">
        <f t="shared" si="693"/>
        <v/>
      </c>
    </row>
    <row r="44419" spans="11:11">
      <c r="K44419" t="str">
        <f t="shared" ref="K44419:K44482" si="694">I44419&amp;J44419</f>
        <v/>
      </c>
    </row>
    <row r="44420" spans="11:11">
      <c r="K44420" t="str">
        <f t="shared" si="694"/>
        <v/>
      </c>
    </row>
    <row r="44421" spans="11:11">
      <c r="K44421" t="str">
        <f t="shared" si="694"/>
        <v/>
      </c>
    </row>
    <row r="44422" spans="11:11">
      <c r="K44422" t="str">
        <f t="shared" si="694"/>
        <v/>
      </c>
    </row>
    <row r="44423" spans="11:11">
      <c r="K44423" t="str">
        <f t="shared" si="694"/>
        <v/>
      </c>
    </row>
    <row r="44424" spans="11:11">
      <c r="K44424" t="str">
        <f t="shared" si="694"/>
        <v/>
      </c>
    </row>
    <row r="44425" spans="11:11">
      <c r="K44425" t="str">
        <f t="shared" si="694"/>
        <v/>
      </c>
    </row>
    <row r="44426" spans="11:11">
      <c r="K44426" t="str">
        <f t="shared" si="694"/>
        <v/>
      </c>
    </row>
    <row r="44427" spans="11:11">
      <c r="K44427" t="str">
        <f t="shared" si="694"/>
        <v/>
      </c>
    </row>
    <row r="44428" spans="11:11">
      <c r="K44428" t="str">
        <f t="shared" si="694"/>
        <v/>
      </c>
    </row>
    <row r="44429" spans="11:11">
      <c r="K44429" t="str">
        <f t="shared" si="694"/>
        <v/>
      </c>
    </row>
    <row r="44430" spans="11:11">
      <c r="K44430" t="str">
        <f t="shared" si="694"/>
        <v/>
      </c>
    </row>
    <row r="44431" spans="11:11">
      <c r="K44431" t="str">
        <f t="shared" si="694"/>
        <v/>
      </c>
    </row>
    <row r="44432" spans="11:11">
      <c r="K44432" t="str">
        <f t="shared" si="694"/>
        <v/>
      </c>
    </row>
    <row r="44433" spans="11:11">
      <c r="K44433" t="str">
        <f t="shared" si="694"/>
        <v/>
      </c>
    </row>
    <row r="44434" spans="11:11">
      <c r="K44434" t="str">
        <f t="shared" si="694"/>
        <v/>
      </c>
    </row>
    <row r="44435" spans="11:11">
      <c r="K44435" t="str">
        <f t="shared" si="694"/>
        <v/>
      </c>
    </row>
    <row r="44436" spans="11:11">
      <c r="K44436" t="str">
        <f t="shared" si="694"/>
        <v/>
      </c>
    </row>
    <row r="44437" spans="11:11">
      <c r="K44437" t="str">
        <f t="shared" si="694"/>
        <v/>
      </c>
    </row>
    <row r="44438" spans="11:11">
      <c r="K44438" t="str">
        <f t="shared" si="694"/>
        <v/>
      </c>
    </row>
    <row r="44439" spans="11:11">
      <c r="K44439" t="str">
        <f t="shared" si="694"/>
        <v/>
      </c>
    </row>
    <row r="44440" spans="11:11">
      <c r="K44440" t="str">
        <f t="shared" si="694"/>
        <v/>
      </c>
    </row>
    <row r="44441" spans="11:11">
      <c r="K44441" t="str">
        <f t="shared" si="694"/>
        <v/>
      </c>
    </row>
    <row r="44442" spans="11:11">
      <c r="K44442" t="str">
        <f t="shared" si="694"/>
        <v/>
      </c>
    </row>
    <row r="44443" spans="11:11">
      <c r="K44443" t="str">
        <f t="shared" si="694"/>
        <v/>
      </c>
    </row>
    <row r="44444" spans="11:11">
      <c r="K44444" t="str">
        <f t="shared" si="694"/>
        <v/>
      </c>
    </row>
    <row r="44445" spans="11:11">
      <c r="K44445" t="str">
        <f t="shared" si="694"/>
        <v/>
      </c>
    </row>
    <row r="44446" spans="11:11">
      <c r="K44446" t="str">
        <f t="shared" si="694"/>
        <v/>
      </c>
    </row>
    <row r="44447" spans="11:11">
      <c r="K44447" t="str">
        <f t="shared" si="694"/>
        <v/>
      </c>
    </row>
    <row r="44448" spans="11:11">
      <c r="K44448" t="str">
        <f t="shared" si="694"/>
        <v/>
      </c>
    </row>
    <row r="44449" spans="11:11">
      <c r="K44449" t="str">
        <f t="shared" si="694"/>
        <v/>
      </c>
    </row>
    <row r="44450" spans="11:11">
      <c r="K44450" t="str">
        <f t="shared" si="694"/>
        <v/>
      </c>
    </row>
    <row r="44451" spans="11:11">
      <c r="K44451" t="str">
        <f t="shared" si="694"/>
        <v/>
      </c>
    </row>
    <row r="44452" spans="11:11">
      <c r="K44452" t="str">
        <f t="shared" si="694"/>
        <v/>
      </c>
    </row>
    <row r="44453" spans="11:11">
      <c r="K44453" t="str">
        <f t="shared" si="694"/>
        <v/>
      </c>
    </row>
    <row r="44454" spans="11:11">
      <c r="K44454" t="str">
        <f t="shared" si="694"/>
        <v/>
      </c>
    </row>
    <row r="44455" spans="11:11">
      <c r="K44455" t="str">
        <f t="shared" si="694"/>
        <v/>
      </c>
    </row>
    <row r="44456" spans="11:11">
      <c r="K44456" t="str">
        <f t="shared" si="694"/>
        <v/>
      </c>
    </row>
    <row r="44457" spans="11:11">
      <c r="K44457" t="str">
        <f t="shared" si="694"/>
        <v/>
      </c>
    </row>
    <row r="44458" spans="11:11">
      <c r="K44458" t="str">
        <f t="shared" si="694"/>
        <v/>
      </c>
    </row>
    <row r="44459" spans="11:11">
      <c r="K44459" t="str">
        <f t="shared" si="694"/>
        <v/>
      </c>
    </row>
    <row r="44460" spans="11:11">
      <c r="K44460" t="str">
        <f t="shared" si="694"/>
        <v/>
      </c>
    </row>
    <row r="44461" spans="11:11">
      <c r="K44461" t="str">
        <f t="shared" si="694"/>
        <v/>
      </c>
    </row>
    <row r="44462" spans="11:11">
      <c r="K44462" t="str">
        <f t="shared" si="694"/>
        <v/>
      </c>
    </row>
    <row r="44463" spans="11:11">
      <c r="K44463" t="str">
        <f t="shared" si="694"/>
        <v/>
      </c>
    </row>
    <row r="44464" spans="11:11">
      <c r="K44464" t="str">
        <f t="shared" si="694"/>
        <v/>
      </c>
    </row>
    <row r="44465" spans="11:11">
      <c r="K44465" t="str">
        <f t="shared" si="694"/>
        <v/>
      </c>
    </row>
    <row r="44466" spans="11:11">
      <c r="K44466" t="str">
        <f t="shared" si="694"/>
        <v/>
      </c>
    </row>
    <row r="44467" spans="11:11">
      <c r="K44467" t="str">
        <f t="shared" si="694"/>
        <v/>
      </c>
    </row>
    <row r="44468" spans="11:11">
      <c r="K44468" t="str">
        <f t="shared" si="694"/>
        <v/>
      </c>
    </row>
    <row r="44469" spans="11:11">
      <c r="K44469" t="str">
        <f t="shared" si="694"/>
        <v/>
      </c>
    </row>
    <row r="44470" spans="11:11">
      <c r="K44470" t="str">
        <f t="shared" si="694"/>
        <v/>
      </c>
    </row>
    <row r="44471" spans="11:11">
      <c r="K44471" t="str">
        <f t="shared" si="694"/>
        <v/>
      </c>
    </row>
    <row r="44472" spans="11:11">
      <c r="K44472" t="str">
        <f t="shared" si="694"/>
        <v/>
      </c>
    </row>
    <row r="44473" spans="11:11">
      <c r="K44473" t="str">
        <f t="shared" si="694"/>
        <v/>
      </c>
    </row>
    <row r="44474" spans="11:11">
      <c r="K44474" t="str">
        <f t="shared" si="694"/>
        <v/>
      </c>
    </row>
    <row r="44475" spans="11:11">
      <c r="K44475" t="str">
        <f t="shared" si="694"/>
        <v/>
      </c>
    </row>
    <row r="44476" spans="11:11">
      <c r="K44476" t="str">
        <f t="shared" si="694"/>
        <v/>
      </c>
    </row>
    <row r="44477" spans="11:11">
      <c r="K44477" t="str">
        <f t="shared" si="694"/>
        <v/>
      </c>
    </row>
    <row r="44478" spans="11:11">
      <c r="K44478" t="str">
        <f t="shared" si="694"/>
        <v/>
      </c>
    </row>
    <row r="44479" spans="11:11">
      <c r="K44479" t="str">
        <f t="shared" si="694"/>
        <v/>
      </c>
    </row>
    <row r="44480" spans="11:11">
      <c r="K44480" t="str">
        <f t="shared" si="694"/>
        <v/>
      </c>
    </row>
    <row r="44481" spans="11:11">
      <c r="K44481" t="str">
        <f t="shared" si="694"/>
        <v/>
      </c>
    </row>
    <row r="44482" spans="11:11">
      <c r="K44482" t="str">
        <f t="shared" si="694"/>
        <v/>
      </c>
    </row>
    <row r="44483" spans="11:11">
      <c r="K44483" t="str">
        <f t="shared" ref="K44483:K44546" si="695">I44483&amp;J44483</f>
        <v/>
      </c>
    </row>
    <row r="44484" spans="11:11">
      <c r="K44484" t="str">
        <f t="shared" si="695"/>
        <v/>
      </c>
    </row>
    <row r="44485" spans="11:11">
      <c r="K44485" t="str">
        <f t="shared" si="695"/>
        <v/>
      </c>
    </row>
    <row r="44486" spans="11:11">
      <c r="K44486" t="str">
        <f t="shared" si="695"/>
        <v/>
      </c>
    </row>
    <row r="44487" spans="11:11">
      <c r="K44487" t="str">
        <f t="shared" si="695"/>
        <v/>
      </c>
    </row>
    <row r="44488" spans="11:11">
      <c r="K44488" t="str">
        <f t="shared" si="695"/>
        <v/>
      </c>
    </row>
    <row r="44489" spans="11:11">
      <c r="K44489" t="str">
        <f t="shared" si="695"/>
        <v/>
      </c>
    </row>
    <row r="44490" spans="11:11">
      <c r="K44490" t="str">
        <f t="shared" si="695"/>
        <v/>
      </c>
    </row>
    <row r="44491" spans="11:11">
      <c r="K44491" t="str">
        <f t="shared" si="695"/>
        <v/>
      </c>
    </row>
    <row r="44492" spans="11:11">
      <c r="K44492" t="str">
        <f t="shared" si="695"/>
        <v/>
      </c>
    </row>
    <row r="44493" spans="11:11">
      <c r="K44493" t="str">
        <f t="shared" si="695"/>
        <v/>
      </c>
    </row>
    <row r="44494" spans="11:11">
      <c r="K44494" t="str">
        <f t="shared" si="695"/>
        <v/>
      </c>
    </row>
    <row r="44495" spans="11:11">
      <c r="K44495" t="str">
        <f t="shared" si="695"/>
        <v/>
      </c>
    </row>
    <row r="44496" spans="11:11">
      <c r="K44496" t="str">
        <f t="shared" si="695"/>
        <v/>
      </c>
    </row>
    <row r="44497" spans="11:11">
      <c r="K44497" t="str">
        <f t="shared" si="695"/>
        <v/>
      </c>
    </row>
    <row r="44498" spans="11:11">
      <c r="K44498" t="str">
        <f t="shared" si="695"/>
        <v/>
      </c>
    </row>
    <row r="44499" spans="11:11">
      <c r="K44499" t="str">
        <f t="shared" si="695"/>
        <v/>
      </c>
    </row>
    <row r="44500" spans="11:11">
      <c r="K44500" t="str">
        <f t="shared" si="695"/>
        <v/>
      </c>
    </row>
    <row r="44501" spans="11:11">
      <c r="K44501" t="str">
        <f t="shared" si="695"/>
        <v/>
      </c>
    </row>
    <row r="44502" spans="11:11">
      <c r="K44502" t="str">
        <f t="shared" si="695"/>
        <v/>
      </c>
    </row>
    <row r="44503" spans="11:11">
      <c r="K44503" t="str">
        <f t="shared" si="695"/>
        <v/>
      </c>
    </row>
    <row r="44504" spans="11:11">
      <c r="K44504" t="str">
        <f t="shared" si="695"/>
        <v/>
      </c>
    </row>
    <row r="44505" spans="11:11">
      <c r="K44505" t="str">
        <f t="shared" si="695"/>
        <v/>
      </c>
    </row>
    <row r="44506" spans="11:11">
      <c r="K44506" t="str">
        <f t="shared" si="695"/>
        <v/>
      </c>
    </row>
    <row r="44507" spans="11:11">
      <c r="K44507" t="str">
        <f t="shared" si="695"/>
        <v/>
      </c>
    </row>
    <row r="44508" spans="11:11">
      <c r="K44508" t="str">
        <f t="shared" si="695"/>
        <v/>
      </c>
    </row>
    <row r="44509" spans="11:11">
      <c r="K44509" t="str">
        <f t="shared" si="695"/>
        <v/>
      </c>
    </row>
    <row r="44510" spans="11:11">
      <c r="K44510" t="str">
        <f t="shared" si="695"/>
        <v/>
      </c>
    </row>
    <row r="44511" spans="11:11">
      <c r="K44511" t="str">
        <f t="shared" si="695"/>
        <v/>
      </c>
    </row>
    <row r="44512" spans="11:11">
      <c r="K44512" t="str">
        <f t="shared" si="695"/>
        <v/>
      </c>
    </row>
    <row r="44513" spans="11:11">
      <c r="K44513" t="str">
        <f t="shared" si="695"/>
        <v/>
      </c>
    </row>
    <row r="44514" spans="11:11">
      <c r="K44514" t="str">
        <f t="shared" si="695"/>
        <v/>
      </c>
    </row>
    <row r="44515" spans="11:11">
      <c r="K44515" t="str">
        <f t="shared" si="695"/>
        <v/>
      </c>
    </row>
    <row r="44516" spans="11:11">
      <c r="K44516" t="str">
        <f t="shared" si="695"/>
        <v/>
      </c>
    </row>
    <row r="44517" spans="11:11">
      <c r="K44517" t="str">
        <f t="shared" si="695"/>
        <v/>
      </c>
    </row>
    <row r="44518" spans="11:11">
      <c r="K44518" t="str">
        <f t="shared" si="695"/>
        <v/>
      </c>
    </row>
    <row r="44519" spans="11:11">
      <c r="K44519" t="str">
        <f t="shared" si="695"/>
        <v/>
      </c>
    </row>
    <row r="44520" spans="11:11">
      <c r="K44520" t="str">
        <f t="shared" si="695"/>
        <v/>
      </c>
    </row>
    <row r="44521" spans="11:11">
      <c r="K44521" t="str">
        <f t="shared" si="695"/>
        <v/>
      </c>
    </row>
    <row r="44522" spans="11:11">
      <c r="K44522" t="str">
        <f t="shared" si="695"/>
        <v/>
      </c>
    </row>
    <row r="44523" spans="11:11">
      <c r="K44523" t="str">
        <f t="shared" si="695"/>
        <v/>
      </c>
    </row>
    <row r="44524" spans="11:11">
      <c r="K44524" t="str">
        <f t="shared" si="695"/>
        <v/>
      </c>
    </row>
    <row r="44525" spans="11:11">
      <c r="K44525" t="str">
        <f t="shared" si="695"/>
        <v/>
      </c>
    </row>
    <row r="44526" spans="11:11">
      <c r="K44526" t="str">
        <f t="shared" si="695"/>
        <v/>
      </c>
    </row>
    <row r="44527" spans="11:11">
      <c r="K44527" t="str">
        <f t="shared" si="695"/>
        <v/>
      </c>
    </row>
    <row r="44528" spans="11:11">
      <c r="K44528" t="str">
        <f t="shared" si="695"/>
        <v/>
      </c>
    </row>
    <row r="44529" spans="11:11">
      <c r="K44529" t="str">
        <f t="shared" si="695"/>
        <v/>
      </c>
    </row>
    <row r="44530" spans="11:11">
      <c r="K44530" t="str">
        <f t="shared" si="695"/>
        <v/>
      </c>
    </row>
    <row r="44531" spans="11:11">
      <c r="K44531" t="str">
        <f t="shared" si="695"/>
        <v/>
      </c>
    </row>
    <row r="44532" spans="11:11">
      <c r="K44532" t="str">
        <f t="shared" si="695"/>
        <v/>
      </c>
    </row>
    <row r="44533" spans="11:11">
      <c r="K44533" t="str">
        <f t="shared" si="695"/>
        <v/>
      </c>
    </row>
    <row r="44534" spans="11:11">
      <c r="K44534" t="str">
        <f t="shared" si="695"/>
        <v/>
      </c>
    </row>
    <row r="44535" spans="11:11">
      <c r="K44535" t="str">
        <f t="shared" si="695"/>
        <v/>
      </c>
    </row>
    <row r="44536" spans="11:11">
      <c r="K44536" t="str">
        <f t="shared" si="695"/>
        <v/>
      </c>
    </row>
    <row r="44537" spans="11:11">
      <c r="K44537" t="str">
        <f t="shared" si="695"/>
        <v/>
      </c>
    </row>
    <row r="44538" spans="11:11">
      <c r="K44538" t="str">
        <f t="shared" si="695"/>
        <v/>
      </c>
    </row>
    <row r="44539" spans="11:11">
      <c r="K44539" t="str">
        <f t="shared" si="695"/>
        <v/>
      </c>
    </row>
    <row r="44540" spans="11:11">
      <c r="K44540" t="str">
        <f t="shared" si="695"/>
        <v/>
      </c>
    </row>
    <row r="44541" spans="11:11">
      <c r="K44541" t="str">
        <f t="shared" si="695"/>
        <v/>
      </c>
    </row>
    <row r="44542" spans="11:11">
      <c r="K44542" t="str">
        <f t="shared" si="695"/>
        <v/>
      </c>
    </row>
    <row r="44543" spans="11:11">
      <c r="K44543" t="str">
        <f t="shared" si="695"/>
        <v/>
      </c>
    </row>
    <row r="44544" spans="11:11">
      <c r="K44544" t="str">
        <f t="shared" si="695"/>
        <v/>
      </c>
    </row>
    <row r="44545" spans="11:11">
      <c r="K44545" t="str">
        <f t="shared" si="695"/>
        <v/>
      </c>
    </row>
    <row r="44546" spans="11:11">
      <c r="K44546" t="str">
        <f t="shared" si="695"/>
        <v/>
      </c>
    </row>
    <row r="44547" spans="11:11">
      <c r="K44547" t="str">
        <f t="shared" ref="K44547:K44610" si="696">I44547&amp;J44547</f>
        <v/>
      </c>
    </row>
    <row r="44548" spans="11:11">
      <c r="K44548" t="str">
        <f t="shared" si="696"/>
        <v/>
      </c>
    </row>
    <row r="44549" spans="11:11">
      <c r="K44549" t="str">
        <f t="shared" si="696"/>
        <v/>
      </c>
    </row>
    <row r="44550" spans="11:11">
      <c r="K44550" t="str">
        <f t="shared" si="696"/>
        <v/>
      </c>
    </row>
    <row r="44551" spans="11:11">
      <c r="K44551" t="str">
        <f t="shared" si="696"/>
        <v/>
      </c>
    </row>
    <row r="44552" spans="11:11">
      <c r="K44552" t="str">
        <f t="shared" si="696"/>
        <v/>
      </c>
    </row>
    <row r="44553" spans="11:11">
      <c r="K44553" t="str">
        <f t="shared" si="696"/>
        <v/>
      </c>
    </row>
    <row r="44554" spans="11:11">
      <c r="K44554" t="str">
        <f t="shared" si="696"/>
        <v/>
      </c>
    </row>
    <row r="44555" spans="11:11">
      <c r="K44555" t="str">
        <f t="shared" si="696"/>
        <v/>
      </c>
    </row>
    <row r="44556" spans="11:11">
      <c r="K44556" t="str">
        <f t="shared" si="696"/>
        <v/>
      </c>
    </row>
    <row r="44557" spans="11:11">
      <c r="K44557" t="str">
        <f t="shared" si="696"/>
        <v/>
      </c>
    </row>
    <row r="44558" spans="11:11">
      <c r="K44558" t="str">
        <f t="shared" si="696"/>
        <v/>
      </c>
    </row>
    <row r="44559" spans="11:11">
      <c r="K44559" t="str">
        <f t="shared" si="696"/>
        <v/>
      </c>
    </row>
    <row r="44560" spans="11:11">
      <c r="K44560" t="str">
        <f t="shared" si="696"/>
        <v/>
      </c>
    </row>
    <row r="44561" spans="11:11">
      <c r="K44561" t="str">
        <f t="shared" si="696"/>
        <v/>
      </c>
    </row>
    <row r="44562" spans="11:11">
      <c r="K44562" t="str">
        <f t="shared" si="696"/>
        <v/>
      </c>
    </row>
    <row r="44563" spans="11:11">
      <c r="K44563" t="str">
        <f t="shared" si="696"/>
        <v/>
      </c>
    </row>
    <row r="44564" spans="11:11">
      <c r="K44564" t="str">
        <f t="shared" si="696"/>
        <v/>
      </c>
    </row>
    <row r="44565" spans="11:11">
      <c r="K44565" t="str">
        <f t="shared" si="696"/>
        <v/>
      </c>
    </row>
    <row r="44566" spans="11:11">
      <c r="K44566" t="str">
        <f t="shared" si="696"/>
        <v/>
      </c>
    </row>
    <row r="44567" spans="11:11">
      <c r="K44567" t="str">
        <f t="shared" si="696"/>
        <v/>
      </c>
    </row>
    <row r="44568" spans="11:11">
      <c r="K44568" t="str">
        <f t="shared" si="696"/>
        <v/>
      </c>
    </row>
    <row r="44569" spans="11:11">
      <c r="K44569" t="str">
        <f t="shared" si="696"/>
        <v/>
      </c>
    </row>
    <row r="44570" spans="11:11">
      <c r="K44570" t="str">
        <f t="shared" si="696"/>
        <v/>
      </c>
    </row>
    <row r="44571" spans="11:11">
      <c r="K44571" t="str">
        <f t="shared" si="696"/>
        <v/>
      </c>
    </row>
    <row r="44572" spans="11:11">
      <c r="K44572" t="str">
        <f t="shared" si="696"/>
        <v/>
      </c>
    </row>
    <row r="44573" spans="11:11">
      <c r="K44573" t="str">
        <f t="shared" si="696"/>
        <v/>
      </c>
    </row>
    <row r="44574" spans="11:11">
      <c r="K44574" t="str">
        <f t="shared" si="696"/>
        <v/>
      </c>
    </row>
    <row r="44575" spans="11:11">
      <c r="K44575" t="str">
        <f t="shared" si="696"/>
        <v/>
      </c>
    </row>
    <row r="44576" spans="11:11">
      <c r="K44576" t="str">
        <f t="shared" si="696"/>
        <v/>
      </c>
    </row>
    <row r="44577" spans="11:11">
      <c r="K44577" t="str">
        <f t="shared" si="696"/>
        <v/>
      </c>
    </row>
    <row r="44578" spans="11:11">
      <c r="K44578" t="str">
        <f t="shared" si="696"/>
        <v/>
      </c>
    </row>
    <row r="44579" spans="11:11">
      <c r="K44579" t="str">
        <f t="shared" si="696"/>
        <v/>
      </c>
    </row>
    <row r="44580" spans="11:11">
      <c r="K44580" t="str">
        <f t="shared" si="696"/>
        <v/>
      </c>
    </row>
    <row r="44581" spans="11:11">
      <c r="K44581" t="str">
        <f t="shared" si="696"/>
        <v/>
      </c>
    </row>
    <row r="44582" spans="11:11">
      <c r="K44582" t="str">
        <f t="shared" si="696"/>
        <v/>
      </c>
    </row>
    <row r="44583" spans="11:11">
      <c r="K44583" t="str">
        <f t="shared" si="696"/>
        <v/>
      </c>
    </row>
    <row r="44584" spans="11:11">
      <c r="K44584" t="str">
        <f t="shared" si="696"/>
        <v/>
      </c>
    </row>
    <row r="44585" spans="11:11">
      <c r="K44585" t="str">
        <f t="shared" si="696"/>
        <v/>
      </c>
    </row>
    <row r="44586" spans="11:11">
      <c r="K44586" t="str">
        <f t="shared" si="696"/>
        <v/>
      </c>
    </row>
    <row r="44587" spans="11:11">
      <c r="K44587" t="str">
        <f t="shared" si="696"/>
        <v/>
      </c>
    </row>
    <row r="44588" spans="11:11">
      <c r="K44588" t="str">
        <f t="shared" si="696"/>
        <v/>
      </c>
    </row>
    <row r="44589" spans="11:11">
      <c r="K44589" t="str">
        <f t="shared" si="696"/>
        <v/>
      </c>
    </row>
    <row r="44590" spans="11:11">
      <c r="K44590" t="str">
        <f t="shared" si="696"/>
        <v/>
      </c>
    </row>
    <row r="44591" spans="11:11">
      <c r="K44591" t="str">
        <f t="shared" si="696"/>
        <v/>
      </c>
    </row>
    <row r="44592" spans="11:11">
      <c r="K44592" t="str">
        <f t="shared" si="696"/>
        <v/>
      </c>
    </row>
    <row r="44593" spans="11:11">
      <c r="K44593" t="str">
        <f t="shared" si="696"/>
        <v/>
      </c>
    </row>
    <row r="44594" spans="11:11">
      <c r="K44594" t="str">
        <f t="shared" si="696"/>
        <v/>
      </c>
    </row>
    <row r="44595" spans="11:11">
      <c r="K44595" t="str">
        <f t="shared" si="696"/>
        <v/>
      </c>
    </row>
    <row r="44596" spans="11:11">
      <c r="K44596" t="str">
        <f t="shared" si="696"/>
        <v/>
      </c>
    </row>
    <row r="44597" spans="11:11">
      <c r="K44597" t="str">
        <f t="shared" si="696"/>
        <v/>
      </c>
    </row>
    <row r="44598" spans="11:11">
      <c r="K44598" t="str">
        <f t="shared" si="696"/>
        <v/>
      </c>
    </row>
    <row r="44599" spans="11:11">
      <c r="K44599" t="str">
        <f t="shared" si="696"/>
        <v/>
      </c>
    </row>
    <row r="44600" spans="11:11">
      <c r="K44600" t="str">
        <f t="shared" si="696"/>
        <v/>
      </c>
    </row>
    <row r="44601" spans="11:11">
      <c r="K44601" t="str">
        <f t="shared" si="696"/>
        <v/>
      </c>
    </row>
    <row r="44602" spans="11:11">
      <c r="K44602" t="str">
        <f t="shared" si="696"/>
        <v/>
      </c>
    </row>
    <row r="44603" spans="11:11">
      <c r="K44603" t="str">
        <f t="shared" si="696"/>
        <v/>
      </c>
    </row>
    <row r="44604" spans="11:11">
      <c r="K44604" t="str">
        <f t="shared" si="696"/>
        <v/>
      </c>
    </row>
    <row r="44605" spans="11:11">
      <c r="K44605" t="str">
        <f t="shared" si="696"/>
        <v/>
      </c>
    </row>
    <row r="44606" spans="11:11">
      <c r="K44606" t="str">
        <f t="shared" si="696"/>
        <v/>
      </c>
    </row>
    <row r="44607" spans="11:11">
      <c r="K44607" t="str">
        <f t="shared" si="696"/>
        <v/>
      </c>
    </row>
    <row r="44608" spans="11:11">
      <c r="K44608" t="str">
        <f t="shared" si="696"/>
        <v/>
      </c>
    </row>
    <row r="44609" spans="11:11">
      <c r="K44609" t="str">
        <f t="shared" si="696"/>
        <v/>
      </c>
    </row>
    <row r="44610" spans="11:11">
      <c r="K44610" t="str">
        <f t="shared" si="696"/>
        <v/>
      </c>
    </row>
    <row r="44611" spans="11:11">
      <c r="K44611" t="str">
        <f t="shared" ref="K44611:K44674" si="697">I44611&amp;J44611</f>
        <v/>
      </c>
    </row>
    <row r="44612" spans="11:11">
      <c r="K44612" t="str">
        <f t="shared" si="697"/>
        <v/>
      </c>
    </row>
    <row r="44613" spans="11:11">
      <c r="K44613" t="str">
        <f t="shared" si="697"/>
        <v/>
      </c>
    </row>
    <row r="44614" spans="11:11">
      <c r="K44614" t="str">
        <f t="shared" si="697"/>
        <v/>
      </c>
    </row>
    <row r="44615" spans="11:11">
      <c r="K44615" t="str">
        <f t="shared" si="697"/>
        <v/>
      </c>
    </row>
    <row r="44616" spans="11:11">
      <c r="K44616" t="str">
        <f t="shared" si="697"/>
        <v/>
      </c>
    </row>
    <row r="44617" spans="11:11">
      <c r="K44617" t="str">
        <f t="shared" si="697"/>
        <v/>
      </c>
    </row>
    <row r="44618" spans="11:11">
      <c r="K44618" t="str">
        <f t="shared" si="697"/>
        <v/>
      </c>
    </row>
    <row r="44619" spans="11:11">
      <c r="K44619" t="str">
        <f t="shared" si="697"/>
        <v/>
      </c>
    </row>
    <row r="44620" spans="11:11">
      <c r="K44620" t="str">
        <f t="shared" si="697"/>
        <v/>
      </c>
    </row>
    <row r="44621" spans="11:11">
      <c r="K44621" t="str">
        <f t="shared" si="697"/>
        <v/>
      </c>
    </row>
    <row r="44622" spans="11:11">
      <c r="K44622" t="str">
        <f t="shared" si="697"/>
        <v/>
      </c>
    </row>
    <row r="44623" spans="11:11">
      <c r="K44623" t="str">
        <f t="shared" si="697"/>
        <v/>
      </c>
    </row>
    <row r="44624" spans="11:11">
      <c r="K44624" t="str">
        <f t="shared" si="697"/>
        <v/>
      </c>
    </row>
    <row r="44625" spans="11:11">
      <c r="K44625" t="str">
        <f t="shared" si="697"/>
        <v/>
      </c>
    </row>
    <row r="44626" spans="11:11">
      <c r="K44626" t="str">
        <f t="shared" si="697"/>
        <v/>
      </c>
    </row>
    <row r="44627" spans="11:11">
      <c r="K44627" t="str">
        <f t="shared" si="697"/>
        <v/>
      </c>
    </row>
    <row r="44628" spans="11:11">
      <c r="K44628" t="str">
        <f t="shared" si="697"/>
        <v/>
      </c>
    </row>
    <row r="44629" spans="11:11">
      <c r="K44629" t="str">
        <f t="shared" si="697"/>
        <v/>
      </c>
    </row>
    <row r="44630" spans="11:11">
      <c r="K44630" t="str">
        <f t="shared" si="697"/>
        <v/>
      </c>
    </row>
    <row r="44631" spans="11:11">
      <c r="K44631" t="str">
        <f t="shared" si="697"/>
        <v/>
      </c>
    </row>
    <row r="44632" spans="11:11">
      <c r="K44632" t="str">
        <f t="shared" si="697"/>
        <v/>
      </c>
    </row>
    <row r="44633" spans="11:11">
      <c r="K44633" t="str">
        <f t="shared" si="697"/>
        <v/>
      </c>
    </row>
    <row r="44634" spans="11:11">
      <c r="K44634" t="str">
        <f t="shared" si="697"/>
        <v/>
      </c>
    </row>
    <row r="44635" spans="11:11">
      <c r="K44635" t="str">
        <f t="shared" si="697"/>
        <v/>
      </c>
    </row>
    <row r="44636" spans="11:11">
      <c r="K44636" t="str">
        <f t="shared" si="697"/>
        <v/>
      </c>
    </row>
    <row r="44637" spans="11:11">
      <c r="K44637" t="str">
        <f t="shared" si="697"/>
        <v/>
      </c>
    </row>
    <row r="44638" spans="11:11">
      <c r="K44638" t="str">
        <f t="shared" si="697"/>
        <v/>
      </c>
    </row>
    <row r="44639" spans="11:11">
      <c r="K44639" t="str">
        <f t="shared" si="697"/>
        <v/>
      </c>
    </row>
    <row r="44640" spans="11:11">
      <c r="K44640" t="str">
        <f t="shared" si="697"/>
        <v/>
      </c>
    </row>
    <row r="44641" spans="11:11">
      <c r="K44641" t="str">
        <f t="shared" si="697"/>
        <v/>
      </c>
    </row>
    <row r="44642" spans="11:11">
      <c r="K44642" t="str">
        <f t="shared" si="697"/>
        <v/>
      </c>
    </row>
    <row r="44643" spans="11:11">
      <c r="K44643" t="str">
        <f t="shared" si="697"/>
        <v/>
      </c>
    </row>
    <row r="44644" spans="11:11">
      <c r="K44644" t="str">
        <f t="shared" si="697"/>
        <v/>
      </c>
    </row>
    <row r="44645" spans="11:11">
      <c r="K44645" t="str">
        <f t="shared" si="697"/>
        <v/>
      </c>
    </row>
    <row r="44646" spans="11:11">
      <c r="K44646" t="str">
        <f t="shared" si="697"/>
        <v/>
      </c>
    </row>
    <row r="44647" spans="11:11">
      <c r="K44647" t="str">
        <f t="shared" si="697"/>
        <v/>
      </c>
    </row>
    <row r="44648" spans="11:11">
      <c r="K44648" t="str">
        <f t="shared" si="697"/>
        <v/>
      </c>
    </row>
    <row r="44649" spans="11:11">
      <c r="K44649" t="str">
        <f t="shared" si="697"/>
        <v/>
      </c>
    </row>
    <row r="44650" spans="11:11">
      <c r="K44650" t="str">
        <f t="shared" si="697"/>
        <v/>
      </c>
    </row>
    <row r="44651" spans="11:11">
      <c r="K44651" t="str">
        <f t="shared" si="697"/>
        <v/>
      </c>
    </row>
    <row r="44652" spans="11:11">
      <c r="K44652" t="str">
        <f t="shared" si="697"/>
        <v/>
      </c>
    </row>
    <row r="44653" spans="11:11">
      <c r="K44653" t="str">
        <f t="shared" si="697"/>
        <v/>
      </c>
    </row>
    <row r="44654" spans="11:11">
      <c r="K44654" t="str">
        <f t="shared" si="697"/>
        <v/>
      </c>
    </row>
    <row r="44655" spans="11:11">
      <c r="K44655" t="str">
        <f t="shared" si="697"/>
        <v/>
      </c>
    </row>
    <row r="44656" spans="11:11">
      <c r="K44656" t="str">
        <f t="shared" si="697"/>
        <v/>
      </c>
    </row>
    <row r="44657" spans="11:11">
      <c r="K44657" t="str">
        <f t="shared" si="697"/>
        <v/>
      </c>
    </row>
    <row r="44658" spans="11:11">
      <c r="K44658" t="str">
        <f t="shared" si="697"/>
        <v/>
      </c>
    </row>
    <row r="44659" spans="11:11">
      <c r="K44659" t="str">
        <f t="shared" si="697"/>
        <v/>
      </c>
    </row>
    <row r="44660" spans="11:11">
      <c r="K44660" t="str">
        <f t="shared" si="697"/>
        <v/>
      </c>
    </row>
    <row r="44661" spans="11:11">
      <c r="K44661" t="str">
        <f t="shared" si="697"/>
        <v/>
      </c>
    </row>
    <row r="44662" spans="11:11">
      <c r="K44662" t="str">
        <f t="shared" si="697"/>
        <v/>
      </c>
    </row>
    <row r="44663" spans="11:11">
      <c r="K44663" t="str">
        <f t="shared" si="697"/>
        <v/>
      </c>
    </row>
    <row r="44664" spans="11:11">
      <c r="K44664" t="str">
        <f t="shared" si="697"/>
        <v/>
      </c>
    </row>
    <row r="44665" spans="11:11">
      <c r="K44665" t="str">
        <f t="shared" si="697"/>
        <v/>
      </c>
    </row>
    <row r="44666" spans="11:11">
      <c r="K44666" t="str">
        <f t="shared" si="697"/>
        <v/>
      </c>
    </row>
    <row r="44667" spans="11:11">
      <c r="K44667" t="str">
        <f t="shared" si="697"/>
        <v/>
      </c>
    </row>
    <row r="44668" spans="11:11">
      <c r="K44668" t="str">
        <f t="shared" si="697"/>
        <v/>
      </c>
    </row>
    <row r="44669" spans="11:11">
      <c r="K44669" t="str">
        <f t="shared" si="697"/>
        <v/>
      </c>
    </row>
    <row r="44670" spans="11:11">
      <c r="K44670" t="str">
        <f t="shared" si="697"/>
        <v/>
      </c>
    </row>
    <row r="44671" spans="11:11">
      <c r="K44671" t="str">
        <f t="shared" si="697"/>
        <v/>
      </c>
    </row>
    <row r="44672" spans="11:11">
      <c r="K44672" t="str">
        <f t="shared" si="697"/>
        <v/>
      </c>
    </row>
    <row r="44673" spans="11:11">
      <c r="K44673" t="str">
        <f t="shared" si="697"/>
        <v/>
      </c>
    </row>
    <row r="44674" spans="11:11">
      <c r="K44674" t="str">
        <f t="shared" si="697"/>
        <v/>
      </c>
    </row>
    <row r="44675" spans="11:11">
      <c r="K44675" t="str">
        <f t="shared" ref="K44675:K44738" si="698">I44675&amp;J44675</f>
        <v/>
      </c>
    </row>
    <row r="44676" spans="11:11">
      <c r="K44676" t="str">
        <f t="shared" si="698"/>
        <v/>
      </c>
    </row>
    <row r="44677" spans="11:11">
      <c r="K44677" t="str">
        <f t="shared" si="698"/>
        <v/>
      </c>
    </row>
    <row r="44678" spans="11:11">
      <c r="K44678" t="str">
        <f t="shared" si="698"/>
        <v/>
      </c>
    </row>
    <row r="44679" spans="11:11">
      <c r="K44679" t="str">
        <f t="shared" si="698"/>
        <v/>
      </c>
    </row>
    <row r="44680" spans="11:11">
      <c r="K44680" t="str">
        <f t="shared" si="698"/>
        <v/>
      </c>
    </row>
    <row r="44681" spans="11:11">
      <c r="K44681" t="str">
        <f t="shared" si="698"/>
        <v/>
      </c>
    </row>
    <row r="44682" spans="11:11">
      <c r="K44682" t="str">
        <f t="shared" si="698"/>
        <v/>
      </c>
    </row>
    <row r="44683" spans="11:11">
      <c r="K44683" t="str">
        <f t="shared" si="698"/>
        <v/>
      </c>
    </row>
    <row r="44684" spans="11:11">
      <c r="K44684" t="str">
        <f t="shared" si="698"/>
        <v/>
      </c>
    </row>
    <row r="44685" spans="11:11">
      <c r="K44685" t="str">
        <f t="shared" si="698"/>
        <v/>
      </c>
    </row>
    <row r="44686" spans="11:11">
      <c r="K44686" t="str">
        <f t="shared" si="698"/>
        <v/>
      </c>
    </row>
    <row r="44687" spans="11:11">
      <c r="K44687" t="str">
        <f t="shared" si="698"/>
        <v/>
      </c>
    </row>
    <row r="44688" spans="11:11">
      <c r="K44688" t="str">
        <f t="shared" si="698"/>
        <v/>
      </c>
    </row>
    <row r="44689" spans="11:11">
      <c r="K44689" t="str">
        <f t="shared" si="698"/>
        <v/>
      </c>
    </row>
    <row r="44690" spans="11:11">
      <c r="K44690" t="str">
        <f t="shared" si="698"/>
        <v/>
      </c>
    </row>
    <row r="44691" spans="11:11">
      <c r="K44691" t="str">
        <f t="shared" si="698"/>
        <v/>
      </c>
    </row>
    <row r="44692" spans="11:11">
      <c r="K44692" t="str">
        <f t="shared" si="698"/>
        <v/>
      </c>
    </row>
    <row r="44693" spans="11:11">
      <c r="K44693" t="str">
        <f t="shared" si="698"/>
        <v/>
      </c>
    </row>
    <row r="44694" spans="11:11">
      <c r="K44694" t="str">
        <f t="shared" si="698"/>
        <v/>
      </c>
    </row>
    <row r="44695" spans="11:11">
      <c r="K44695" t="str">
        <f t="shared" si="698"/>
        <v/>
      </c>
    </row>
    <row r="44696" spans="11:11">
      <c r="K44696" t="str">
        <f t="shared" si="698"/>
        <v/>
      </c>
    </row>
    <row r="44697" spans="11:11">
      <c r="K44697" t="str">
        <f t="shared" si="698"/>
        <v/>
      </c>
    </row>
    <row r="44698" spans="11:11">
      <c r="K44698" t="str">
        <f t="shared" si="698"/>
        <v/>
      </c>
    </row>
    <row r="44699" spans="11:11">
      <c r="K44699" t="str">
        <f t="shared" si="698"/>
        <v/>
      </c>
    </row>
    <row r="44700" spans="11:11">
      <c r="K44700" t="str">
        <f t="shared" si="698"/>
        <v/>
      </c>
    </row>
    <row r="44701" spans="11:11">
      <c r="K44701" t="str">
        <f t="shared" si="698"/>
        <v/>
      </c>
    </row>
    <row r="44702" spans="11:11">
      <c r="K44702" t="str">
        <f t="shared" si="698"/>
        <v/>
      </c>
    </row>
    <row r="44703" spans="11:11">
      <c r="K44703" t="str">
        <f t="shared" si="698"/>
        <v/>
      </c>
    </row>
    <row r="44704" spans="11:11">
      <c r="K44704" t="str">
        <f t="shared" si="698"/>
        <v/>
      </c>
    </row>
    <row r="44705" spans="11:11">
      <c r="K44705" t="str">
        <f t="shared" si="698"/>
        <v/>
      </c>
    </row>
    <row r="44706" spans="11:11">
      <c r="K44706" t="str">
        <f t="shared" si="698"/>
        <v/>
      </c>
    </row>
    <row r="44707" spans="11:11">
      <c r="K44707" t="str">
        <f t="shared" si="698"/>
        <v/>
      </c>
    </row>
    <row r="44708" spans="11:11">
      <c r="K44708" t="str">
        <f t="shared" si="698"/>
        <v/>
      </c>
    </row>
    <row r="44709" spans="11:11">
      <c r="K44709" t="str">
        <f t="shared" si="698"/>
        <v/>
      </c>
    </row>
    <row r="44710" spans="11:11">
      <c r="K44710" t="str">
        <f t="shared" si="698"/>
        <v/>
      </c>
    </row>
    <row r="44711" spans="11:11">
      <c r="K44711" t="str">
        <f t="shared" si="698"/>
        <v/>
      </c>
    </row>
    <row r="44712" spans="11:11">
      <c r="K44712" t="str">
        <f t="shared" si="698"/>
        <v/>
      </c>
    </row>
    <row r="44713" spans="11:11">
      <c r="K44713" t="str">
        <f t="shared" si="698"/>
        <v/>
      </c>
    </row>
    <row r="44714" spans="11:11">
      <c r="K44714" t="str">
        <f t="shared" si="698"/>
        <v/>
      </c>
    </row>
    <row r="44715" spans="11:11">
      <c r="K44715" t="str">
        <f t="shared" si="698"/>
        <v/>
      </c>
    </row>
    <row r="44716" spans="11:11">
      <c r="K44716" t="str">
        <f t="shared" si="698"/>
        <v/>
      </c>
    </row>
    <row r="44717" spans="11:11">
      <c r="K44717" t="str">
        <f t="shared" si="698"/>
        <v/>
      </c>
    </row>
    <row r="44718" spans="11:11">
      <c r="K44718" t="str">
        <f t="shared" si="698"/>
        <v/>
      </c>
    </row>
    <row r="44719" spans="11:11">
      <c r="K44719" t="str">
        <f t="shared" si="698"/>
        <v/>
      </c>
    </row>
    <row r="44720" spans="11:11">
      <c r="K44720" t="str">
        <f t="shared" si="698"/>
        <v/>
      </c>
    </row>
    <row r="44721" spans="11:11">
      <c r="K44721" t="str">
        <f t="shared" si="698"/>
        <v/>
      </c>
    </row>
    <row r="44722" spans="11:11">
      <c r="K44722" t="str">
        <f t="shared" si="698"/>
        <v/>
      </c>
    </row>
    <row r="44723" spans="11:11">
      <c r="K44723" t="str">
        <f t="shared" si="698"/>
        <v/>
      </c>
    </row>
    <row r="44724" spans="11:11">
      <c r="K44724" t="str">
        <f t="shared" si="698"/>
        <v/>
      </c>
    </row>
    <row r="44725" spans="11:11">
      <c r="K44725" t="str">
        <f t="shared" si="698"/>
        <v/>
      </c>
    </row>
    <row r="44726" spans="11:11">
      <c r="K44726" t="str">
        <f t="shared" si="698"/>
        <v/>
      </c>
    </row>
    <row r="44727" spans="11:11">
      <c r="K44727" t="str">
        <f t="shared" si="698"/>
        <v/>
      </c>
    </row>
    <row r="44728" spans="11:11">
      <c r="K44728" t="str">
        <f t="shared" si="698"/>
        <v/>
      </c>
    </row>
    <row r="44729" spans="11:11">
      <c r="K44729" t="str">
        <f t="shared" si="698"/>
        <v/>
      </c>
    </row>
    <row r="44730" spans="11:11">
      <c r="K44730" t="str">
        <f t="shared" si="698"/>
        <v/>
      </c>
    </row>
    <row r="44731" spans="11:11">
      <c r="K44731" t="str">
        <f t="shared" si="698"/>
        <v/>
      </c>
    </row>
    <row r="44732" spans="11:11">
      <c r="K44732" t="str">
        <f t="shared" si="698"/>
        <v/>
      </c>
    </row>
    <row r="44733" spans="11:11">
      <c r="K44733" t="str">
        <f t="shared" si="698"/>
        <v/>
      </c>
    </row>
    <row r="44734" spans="11:11">
      <c r="K44734" t="str">
        <f t="shared" si="698"/>
        <v/>
      </c>
    </row>
    <row r="44735" spans="11:11">
      <c r="K44735" t="str">
        <f t="shared" si="698"/>
        <v/>
      </c>
    </row>
    <row r="44736" spans="11:11">
      <c r="K44736" t="str">
        <f t="shared" si="698"/>
        <v/>
      </c>
    </row>
    <row r="44737" spans="11:11">
      <c r="K44737" t="str">
        <f t="shared" si="698"/>
        <v/>
      </c>
    </row>
    <row r="44738" spans="11:11">
      <c r="K44738" t="str">
        <f t="shared" si="698"/>
        <v/>
      </c>
    </row>
    <row r="44739" spans="11:11">
      <c r="K44739" t="str">
        <f t="shared" ref="K44739:K44802" si="699">I44739&amp;J44739</f>
        <v/>
      </c>
    </row>
    <row r="44740" spans="11:11">
      <c r="K44740" t="str">
        <f t="shared" si="699"/>
        <v/>
      </c>
    </row>
    <row r="44741" spans="11:11">
      <c r="K44741" t="str">
        <f t="shared" si="699"/>
        <v/>
      </c>
    </row>
    <row r="44742" spans="11:11">
      <c r="K44742" t="str">
        <f t="shared" si="699"/>
        <v/>
      </c>
    </row>
    <row r="44743" spans="11:11">
      <c r="K44743" t="str">
        <f t="shared" si="699"/>
        <v/>
      </c>
    </row>
    <row r="44744" spans="11:11">
      <c r="K44744" t="str">
        <f t="shared" si="699"/>
        <v/>
      </c>
    </row>
    <row r="44745" spans="11:11">
      <c r="K44745" t="str">
        <f t="shared" si="699"/>
        <v/>
      </c>
    </row>
    <row r="44746" spans="11:11">
      <c r="K44746" t="str">
        <f t="shared" si="699"/>
        <v/>
      </c>
    </row>
    <row r="44747" spans="11:11">
      <c r="K44747" t="str">
        <f t="shared" si="699"/>
        <v/>
      </c>
    </row>
    <row r="44748" spans="11:11">
      <c r="K44748" t="str">
        <f t="shared" si="699"/>
        <v/>
      </c>
    </row>
    <row r="44749" spans="11:11">
      <c r="K44749" t="str">
        <f t="shared" si="699"/>
        <v/>
      </c>
    </row>
    <row r="44750" spans="11:11">
      <c r="K44750" t="str">
        <f t="shared" si="699"/>
        <v/>
      </c>
    </row>
    <row r="44751" spans="11:11">
      <c r="K44751" t="str">
        <f t="shared" si="699"/>
        <v/>
      </c>
    </row>
    <row r="44752" spans="11:11">
      <c r="K44752" t="str">
        <f t="shared" si="699"/>
        <v/>
      </c>
    </row>
    <row r="44753" spans="11:11">
      <c r="K44753" t="str">
        <f t="shared" si="699"/>
        <v/>
      </c>
    </row>
    <row r="44754" spans="11:11">
      <c r="K44754" t="str">
        <f t="shared" si="699"/>
        <v/>
      </c>
    </row>
    <row r="44755" spans="11:11">
      <c r="K44755" t="str">
        <f t="shared" si="699"/>
        <v/>
      </c>
    </row>
    <row r="44756" spans="11:11">
      <c r="K44756" t="str">
        <f t="shared" si="699"/>
        <v/>
      </c>
    </row>
    <row r="44757" spans="11:11">
      <c r="K44757" t="str">
        <f t="shared" si="699"/>
        <v/>
      </c>
    </row>
    <row r="44758" spans="11:11">
      <c r="K44758" t="str">
        <f t="shared" si="699"/>
        <v/>
      </c>
    </row>
    <row r="44759" spans="11:11">
      <c r="K44759" t="str">
        <f t="shared" si="699"/>
        <v/>
      </c>
    </row>
    <row r="44760" spans="11:11">
      <c r="K44760" t="str">
        <f t="shared" si="699"/>
        <v/>
      </c>
    </row>
    <row r="44761" spans="11:11">
      <c r="K44761" t="str">
        <f t="shared" si="699"/>
        <v/>
      </c>
    </row>
    <row r="44762" spans="11:11">
      <c r="K44762" t="str">
        <f t="shared" si="699"/>
        <v/>
      </c>
    </row>
    <row r="44763" spans="11:11">
      <c r="K44763" t="str">
        <f t="shared" si="699"/>
        <v/>
      </c>
    </row>
    <row r="44764" spans="11:11">
      <c r="K44764" t="str">
        <f t="shared" si="699"/>
        <v/>
      </c>
    </row>
    <row r="44765" spans="11:11">
      <c r="K44765" t="str">
        <f t="shared" si="699"/>
        <v/>
      </c>
    </row>
    <row r="44766" spans="11:11">
      <c r="K44766" t="str">
        <f t="shared" si="699"/>
        <v/>
      </c>
    </row>
    <row r="44767" spans="11:11">
      <c r="K44767" t="str">
        <f t="shared" si="699"/>
        <v/>
      </c>
    </row>
    <row r="44768" spans="11:11">
      <c r="K44768" t="str">
        <f t="shared" si="699"/>
        <v/>
      </c>
    </row>
    <row r="44769" spans="11:11">
      <c r="K44769" t="str">
        <f t="shared" si="699"/>
        <v/>
      </c>
    </row>
    <row r="44770" spans="11:11">
      <c r="K44770" t="str">
        <f t="shared" si="699"/>
        <v/>
      </c>
    </row>
    <row r="44771" spans="11:11">
      <c r="K44771" t="str">
        <f t="shared" si="699"/>
        <v/>
      </c>
    </row>
    <row r="44772" spans="11:11">
      <c r="K44772" t="str">
        <f t="shared" si="699"/>
        <v/>
      </c>
    </row>
    <row r="44773" spans="11:11">
      <c r="K44773" t="str">
        <f t="shared" si="699"/>
        <v/>
      </c>
    </row>
    <row r="44774" spans="11:11">
      <c r="K44774" t="str">
        <f t="shared" si="699"/>
        <v/>
      </c>
    </row>
    <row r="44775" spans="11:11">
      <c r="K44775" t="str">
        <f t="shared" si="699"/>
        <v/>
      </c>
    </row>
    <row r="44776" spans="11:11">
      <c r="K44776" t="str">
        <f t="shared" si="699"/>
        <v/>
      </c>
    </row>
    <row r="44777" spans="11:11">
      <c r="K44777" t="str">
        <f t="shared" si="699"/>
        <v/>
      </c>
    </row>
    <row r="44778" spans="11:11">
      <c r="K44778" t="str">
        <f t="shared" si="699"/>
        <v/>
      </c>
    </row>
    <row r="44779" spans="11:11">
      <c r="K44779" t="str">
        <f t="shared" si="699"/>
        <v/>
      </c>
    </row>
    <row r="44780" spans="11:11">
      <c r="K44780" t="str">
        <f t="shared" si="699"/>
        <v/>
      </c>
    </row>
    <row r="44781" spans="11:11">
      <c r="K44781" t="str">
        <f t="shared" si="699"/>
        <v/>
      </c>
    </row>
    <row r="44782" spans="11:11">
      <c r="K44782" t="str">
        <f t="shared" si="699"/>
        <v/>
      </c>
    </row>
    <row r="44783" spans="11:11">
      <c r="K44783" t="str">
        <f t="shared" si="699"/>
        <v/>
      </c>
    </row>
    <row r="44784" spans="11:11">
      <c r="K44784" t="str">
        <f t="shared" si="699"/>
        <v/>
      </c>
    </row>
    <row r="44785" spans="11:11">
      <c r="K44785" t="str">
        <f t="shared" si="699"/>
        <v/>
      </c>
    </row>
    <row r="44786" spans="11:11">
      <c r="K44786" t="str">
        <f t="shared" si="699"/>
        <v/>
      </c>
    </row>
    <row r="44787" spans="11:11">
      <c r="K44787" t="str">
        <f t="shared" si="699"/>
        <v/>
      </c>
    </row>
    <row r="44788" spans="11:11">
      <c r="K44788" t="str">
        <f t="shared" si="699"/>
        <v/>
      </c>
    </row>
    <row r="44789" spans="11:11">
      <c r="K44789" t="str">
        <f t="shared" si="699"/>
        <v/>
      </c>
    </row>
    <row r="44790" spans="11:11">
      <c r="K44790" t="str">
        <f t="shared" si="699"/>
        <v/>
      </c>
    </row>
    <row r="44791" spans="11:11">
      <c r="K44791" t="str">
        <f t="shared" si="699"/>
        <v/>
      </c>
    </row>
    <row r="44792" spans="11:11">
      <c r="K44792" t="str">
        <f t="shared" si="699"/>
        <v/>
      </c>
    </row>
    <row r="44793" spans="11:11">
      <c r="K44793" t="str">
        <f t="shared" si="699"/>
        <v/>
      </c>
    </row>
    <row r="44794" spans="11:11">
      <c r="K44794" t="str">
        <f t="shared" si="699"/>
        <v/>
      </c>
    </row>
    <row r="44795" spans="11:11">
      <c r="K44795" t="str">
        <f t="shared" si="699"/>
        <v/>
      </c>
    </row>
    <row r="44796" spans="11:11">
      <c r="K44796" t="str">
        <f t="shared" si="699"/>
        <v/>
      </c>
    </row>
    <row r="44797" spans="11:11">
      <c r="K44797" t="str">
        <f t="shared" si="699"/>
        <v/>
      </c>
    </row>
    <row r="44798" spans="11:11">
      <c r="K44798" t="str">
        <f t="shared" si="699"/>
        <v/>
      </c>
    </row>
    <row r="44799" spans="11:11">
      <c r="K44799" t="str">
        <f t="shared" si="699"/>
        <v/>
      </c>
    </row>
    <row r="44800" spans="11:11">
      <c r="K44800" t="str">
        <f t="shared" si="699"/>
        <v/>
      </c>
    </row>
    <row r="44801" spans="11:11">
      <c r="K44801" t="str">
        <f t="shared" si="699"/>
        <v/>
      </c>
    </row>
    <row r="44802" spans="11:11">
      <c r="K44802" t="str">
        <f t="shared" si="699"/>
        <v/>
      </c>
    </row>
    <row r="44803" spans="11:11">
      <c r="K44803" t="str">
        <f t="shared" ref="K44803:K44866" si="700">I44803&amp;J44803</f>
        <v/>
      </c>
    </row>
    <row r="44804" spans="11:11">
      <c r="K44804" t="str">
        <f t="shared" si="700"/>
        <v/>
      </c>
    </row>
    <row r="44805" spans="11:11">
      <c r="K44805" t="str">
        <f t="shared" si="700"/>
        <v/>
      </c>
    </row>
    <row r="44806" spans="11:11">
      <c r="K44806" t="str">
        <f t="shared" si="700"/>
        <v/>
      </c>
    </row>
    <row r="44807" spans="11:11">
      <c r="K44807" t="str">
        <f t="shared" si="700"/>
        <v/>
      </c>
    </row>
    <row r="44808" spans="11:11">
      <c r="K44808" t="str">
        <f t="shared" si="700"/>
        <v/>
      </c>
    </row>
    <row r="44809" spans="11:11">
      <c r="K44809" t="str">
        <f t="shared" si="700"/>
        <v/>
      </c>
    </row>
    <row r="44810" spans="11:11">
      <c r="K44810" t="str">
        <f t="shared" si="700"/>
        <v/>
      </c>
    </row>
    <row r="44811" spans="11:11">
      <c r="K44811" t="str">
        <f t="shared" si="700"/>
        <v/>
      </c>
    </row>
    <row r="44812" spans="11:11">
      <c r="K44812" t="str">
        <f t="shared" si="700"/>
        <v/>
      </c>
    </row>
    <row r="44813" spans="11:11">
      <c r="K44813" t="str">
        <f t="shared" si="700"/>
        <v/>
      </c>
    </row>
    <row r="44814" spans="11:11">
      <c r="K44814" t="str">
        <f t="shared" si="700"/>
        <v/>
      </c>
    </row>
    <row r="44815" spans="11:11">
      <c r="K44815" t="str">
        <f t="shared" si="700"/>
        <v/>
      </c>
    </row>
    <row r="44816" spans="11:11">
      <c r="K44816" t="str">
        <f t="shared" si="700"/>
        <v/>
      </c>
    </row>
    <row r="44817" spans="11:11">
      <c r="K44817" t="str">
        <f t="shared" si="700"/>
        <v/>
      </c>
    </row>
    <row r="44818" spans="11:11">
      <c r="K44818" t="str">
        <f t="shared" si="700"/>
        <v/>
      </c>
    </row>
    <row r="44819" spans="11:11">
      <c r="K44819" t="str">
        <f t="shared" si="700"/>
        <v/>
      </c>
    </row>
    <row r="44820" spans="11:11">
      <c r="K44820" t="str">
        <f t="shared" si="700"/>
        <v/>
      </c>
    </row>
    <row r="44821" spans="11:11">
      <c r="K44821" t="str">
        <f t="shared" si="700"/>
        <v/>
      </c>
    </row>
    <row r="44822" spans="11:11">
      <c r="K44822" t="str">
        <f t="shared" si="700"/>
        <v/>
      </c>
    </row>
    <row r="44823" spans="11:11">
      <c r="K44823" t="str">
        <f t="shared" si="700"/>
        <v/>
      </c>
    </row>
    <row r="44824" spans="11:11">
      <c r="K44824" t="str">
        <f t="shared" si="700"/>
        <v/>
      </c>
    </row>
    <row r="44825" spans="11:11">
      <c r="K44825" t="str">
        <f t="shared" si="700"/>
        <v/>
      </c>
    </row>
    <row r="44826" spans="11:11">
      <c r="K44826" t="str">
        <f t="shared" si="700"/>
        <v/>
      </c>
    </row>
    <row r="44827" spans="11:11">
      <c r="K44827" t="str">
        <f t="shared" si="700"/>
        <v/>
      </c>
    </row>
    <row r="44828" spans="11:11">
      <c r="K44828" t="str">
        <f t="shared" si="700"/>
        <v/>
      </c>
    </row>
    <row r="44829" spans="11:11">
      <c r="K44829" t="str">
        <f t="shared" si="700"/>
        <v/>
      </c>
    </row>
    <row r="44830" spans="11:11">
      <c r="K44830" t="str">
        <f t="shared" si="700"/>
        <v/>
      </c>
    </row>
    <row r="44831" spans="11:11">
      <c r="K44831" t="str">
        <f t="shared" si="700"/>
        <v/>
      </c>
    </row>
    <row r="44832" spans="11:11">
      <c r="K44832" t="str">
        <f t="shared" si="700"/>
        <v/>
      </c>
    </row>
    <row r="44833" spans="11:11">
      <c r="K44833" t="str">
        <f t="shared" si="700"/>
        <v/>
      </c>
    </row>
    <row r="44834" spans="11:11">
      <c r="K44834" t="str">
        <f t="shared" si="700"/>
        <v/>
      </c>
    </row>
    <row r="44835" spans="11:11">
      <c r="K44835" t="str">
        <f t="shared" si="700"/>
        <v/>
      </c>
    </row>
    <row r="44836" spans="11:11">
      <c r="K44836" t="str">
        <f t="shared" si="700"/>
        <v/>
      </c>
    </row>
    <row r="44837" spans="11:11">
      <c r="K44837" t="str">
        <f t="shared" si="700"/>
        <v/>
      </c>
    </row>
    <row r="44838" spans="11:11">
      <c r="K44838" t="str">
        <f t="shared" si="700"/>
        <v/>
      </c>
    </row>
    <row r="44839" spans="11:11">
      <c r="K44839" t="str">
        <f t="shared" si="700"/>
        <v/>
      </c>
    </row>
    <row r="44840" spans="11:11">
      <c r="K44840" t="str">
        <f t="shared" si="700"/>
        <v/>
      </c>
    </row>
    <row r="44841" spans="11:11">
      <c r="K44841" t="str">
        <f t="shared" si="700"/>
        <v/>
      </c>
    </row>
    <row r="44842" spans="11:11">
      <c r="K44842" t="str">
        <f t="shared" si="700"/>
        <v/>
      </c>
    </row>
    <row r="44843" spans="11:11">
      <c r="K44843" t="str">
        <f t="shared" si="700"/>
        <v/>
      </c>
    </row>
    <row r="44844" spans="11:11">
      <c r="K44844" t="str">
        <f t="shared" si="700"/>
        <v/>
      </c>
    </row>
    <row r="44845" spans="11:11">
      <c r="K44845" t="str">
        <f t="shared" si="700"/>
        <v/>
      </c>
    </row>
    <row r="44846" spans="11:11">
      <c r="K44846" t="str">
        <f t="shared" si="700"/>
        <v/>
      </c>
    </row>
    <row r="44847" spans="11:11">
      <c r="K44847" t="str">
        <f t="shared" si="700"/>
        <v/>
      </c>
    </row>
    <row r="44848" spans="11:11">
      <c r="K44848" t="str">
        <f t="shared" si="700"/>
        <v/>
      </c>
    </row>
    <row r="44849" spans="11:11">
      <c r="K44849" t="str">
        <f t="shared" si="700"/>
        <v/>
      </c>
    </row>
    <row r="44850" spans="11:11">
      <c r="K44850" t="str">
        <f t="shared" si="700"/>
        <v/>
      </c>
    </row>
    <row r="44851" spans="11:11">
      <c r="K44851" t="str">
        <f t="shared" si="700"/>
        <v/>
      </c>
    </row>
    <row r="44852" spans="11:11">
      <c r="K44852" t="str">
        <f t="shared" si="700"/>
        <v/>
      </c>
    </row>
    <row r="44853" spans="11:11">
      <c r="K44853" t="str">
        <f t="shared" si="700"/>
        <v/>
      </c>
    </row>
    <row r="44854" spans="11:11">
      <c r="K44854" t="str">
        <f t="shared" si="700"/>
        <v/>
      </c>
    </row>
    <row r="44855" spans="11:11">
      <c r="K44855" t="str">
        <f t="shared" si="700"/>
        <v/>
      </c>
    </row>
    <row r="44856" spans="11:11">
      <c r="K44856" t="str">
        <f t="shared" si="700"/>
        <v/>
      </c>
    </row>
    <row r="44857" spans="11:11">
      <c r="K44857" t="str">
        <f t="shared" si="700"/>
        <v/>
      </c>
    </row>
    <row r="44858" spans="11:11">
      <c r="K44858" t="str">
        <f t="shared" si="700"/>
        <v/>
      </c>
    </row>
    <row r="44859" spans="11:11">
      <c r="K44859" t="str">
        <f t="shared" si="700"/>
        <v/>
      </c>
    </row>
    <row r="44860" spans="11:11">
      <c r="K44860" t="str">
        <f t="shared" si="700"/>
        <v/>
      </c>
    </row>
    <row r="44861" spans="11:11">
      <c r="K44861" t="str">
        <f t="shared" si="700"/>
        <v/>
      </c>
    </row>
    <row r="44862" spans="11:11">
      <c r="K44862" t="str">
        <f t="shared" si="700"/>
        <v/>
      </c>
    </row>
    <row r="44863" spans="11:11">
      <c r="K44863" t="str">
        <f t="shared" si="700"/>
        <v/>
      </c>
    </row>
    <row r="44864" spans="11:11">
      <c r="K44864" t="str">
        <f t="shared" si="700"/>
        <v/>
      </c>
    </row>
    <row r="44865" spans="11:11">
      <c r="K44865" t="str">
        <f t="shared" si="700"/>
        <v/>
      </c>
    </row>
    <row r="44866" spans="11:11">
      <c r="K44866" t="str">
        <f t="shared" si="700"/>
        <v/>
      </c>
    </row>
    <row r="44867" spans="11:11">
      <c r="K44867" t="str">
        <f t="shared" ref="K44867:K44930" si="701">I44867&amp;J44867</f>
        <v/>
      </c>
    </row>
    <row r="44868" spans="11:11">
      <c r="K44868" t="str">
        <f t="shared" si="701"/>
        <v/>
      </c>
    </row>
    <row r="44869" spans="11:11">
      <c r="K44869" t="str">
        <f t="shared" si="701"/>
        <v/>
      </c>
    </row>
    <row r="44870" spans="11:11">
      <c r="K44870" t="str">
        <f t="shared" si="701"/>
        <v/>
      </c>
    </row>
    <row r="44871" spans="11:11">
      <c r="K44871" t="str">
        <f t="shared" si="701"/>
        <v/>
      </c>
    </row>
    <row r="44872" spans="11:11">
      <c r="K44872" t="str">
        <f t="shared" si="701"/>
        <v/>
      </c>
    </row>
    <row r="44873" spans="11:11">
      <c r="K44873" t="str">
        <f t="shared" si="701"/>
        <v/>
      </c>
    </row>
    <row r="44874" spans="11:11">
      <c r="K44874" t="str">
        <f t="shared" si="701"/>
        <v/>
      </c>
    </row>
    <row r="44875" spans="11:11">
      <c r="K44875" t="str">
        <f t="shared" si="701"/>
        <v/>
      </c>
    </row>
    <row r="44876" spans="11:11">
      <c r="K44876" t="str">
        <f t="shared" si="701"/>
        <v/>
      </c>
    </row>
    <row r="44877" spans="11:11">
      <c r="K44877" t="str">
        <f t="shared" si="701"/>
        <v/>
      </c>
    </row>
    <row r="44878" spans="11:11">
      <c r="K44878" t="str">
        <f t="shared" si="701"/>
        <v/>
      </c>
    </row>
    <row r="44879" spans="11:11">
      <c r="K44879" t="str">
        <f t="shared" si="701"/>
        <v/>
      </c>
    </row>
    <row r="44880" spans="11:11">
      <c r="K44880" t="str">
        <f t="shared" si="701"/>
        <v/>
      </c>
    </row>
    <row r="44881" spans="11:11">
      <c r="K44881" t="str">
        <f t="shared" si="701"/>
        <v/>
      </c>
    </row>
    <row r="44882" spans="11:11">
      <c r="K44882" t="str">
        <f t="shared" si="701"/>
        <v/>
      </c>
    </row>
    <row r="44883" spans="11:11">
      <c r="K44883" t="str">
        <f t="shared" si="701"/>
        <v/>
      </c>
    </row>
    <row r="44884" spans="11:11">
      <c r="K44884" t="str">
        <f t="shared" si="701"/>
        <v/>
      </c>
    </row>
    <row r="44885" spans="11:11">
      <c r="K44885" t="str">
        <f t="shared" si="701"/>
        <v/>
      </c>
    </row>
    <row r="44886" spans="11:11">
      <c r="K44886" t="str">
        <f t="shared" si="701"/>
        <v/>
      </c>
    </row>
    <row r="44887" spans="11:11">
      <c r="K44887" t="str">
        <f t="shared" si="701"/>
        <v/>
      </c>
    </row>
    <row r="44888" spans="11:11">
      <c r="K44888" t="str">
        <f t="shared" si="701"/>
        <v/>
      </c>
    </row>
    <row r="44889" spans="11:11">
      <c r="K44889" t="str">
        <f t="shared" si="701"/>
        <v/>
      </c>
    </row>
    <row r="44890" spans="11:11">
      <c r="K44890" t="str">
        <f t="shared" si="701"/>
        <v/>
      </c>
    </row>
    <row r="44891" spans="11:11">
      <c r="K44891" t="str">
        <f t="shared" si="701"/>
        <v/>
      </c>
    </row>
    <row r="44892" spans="11:11">
      <c r="K44892" t="str">
        <f t="shared" si="701"/>
        <v/>
      </c>
    </row>
    <row r="44893" spans="11:11">
      <c r="K44893" t="str">
        <f t="shared" si="701"/>
        <v/>
      </c>
    </row>
    <row r="44894" spans="11:11">
      <c r="K44894" t="str">
        <f t="shared" si="701"/>
        <v/>
      </c>
    </row>
    <row r="44895" spans="11:11">
      <c r="K44895" t="str">
        <f t="shared" si="701"/>
        <v/>
      </c>
    </row>
    <row r="44896" spans="11:11">
      <c r="K44896" t="str">
        <f t="shared" si="701"/>
        <v/>
      </c>
    </row>
    <row r="44897" spans="11:11">
      <c r="K44897" t="str">
        <f t="shared" si="701"/>
        <v/>
      </c>
    </row>
    <row r="44898" spans="11:11">
      <c r="K44898" t="str">
        <f t="shared" si="701"/>
        <v/>
      </c>
    </row>
    <row r="44899" spans="11:11">
      <c r="K44899" t="str">
        <f t="shared" si="701"/>
        <v/>
      </c>
    </row>
    <row r="44900" spans="11:11">
      <c r="K44900" t="str">
        <f t="shared" si="701"/>
        <v/>
      </c>
    </row>
    <row r="44901" spans="11:11">
      <c r="K44901" t="str">
        <f t="shared" si="701"/>
        <v/>
      </c>
    </row>
    <row r="44902" spans="11:11">
      <c r="K44902" t="str">
        <f t="shared" si="701"/>
        <v/>
      </c>
    </row>
    <row r="44903" spans="11:11">
      <c r="K44903" t="str">
        <f t="shared" si="701"/>
        <v/>
      </c>
    </row>
    <row r="44904" spans="11:11">
      <c r="K44904" t="str">
        <f t="shared" si="701"/>
        <v/>
      </c>
    </row>
    <row r="44905" spans="11:11">
      <c r="K44905" t="str">
        <f t="shared" si="701"/>
        <v/>
      </c>
    </row>
    <row r="44906" spans="11:11">
      <c r="K44906" t="str">
        <f t="shared" si="701"/>
        <v/>
      </c>
    </row>
    <row r="44907" spans="11:11">
      <c r="K44907" t="str">
        <f t="shared" si="701"/>
        <v/>
      </c>
    </row>
    <row r="44908" spans="11:11">
      <c r="K44908" t="str">
        <f t="shared" si="701"/>
        <v/>
      </c>
    </row>
    <row r="44909" spans="11:11">
      <c r="K44909" t="str">
        <f t="shared" si="701"/>
        <v/>
      </c>
    </row>
    <row r="44910" spans="11:11">
      <c r="K44910" t="str">
        <f t="shared" si="701"/>
        <v/>
      </c>
    </row>
    <row r="44911" spans="11:11">
      <c r="K44911" t="str">
        <f t="shared" si="701"/>
        <v/>
      </c>
    </row>
    <row r="44912" spans="11:11">
      <c r="K44912" t="str">
        <f t="shared" si="701"/>
        <v/>
      </c>
    </row>
    <row r="44913" spans="11:11">
      <c r="K44913" t="str">
        <f t="shared" si="701"/>
        <v/>
      </c>
    </row>
    <row r="44914" spans="11:11">
      <c r="K44914" t="str">
        <f t="shared" si="701"/>
        <v/>
      </c>
    </row>
    <row r="44915" spans="11:11">
      <c r="K44915" t="str">
        <f t="shared" si="701"/>
        <v/>
      </c>
    </row>
    <row r="44916" spans="11:11">
      <c r="K44916" t="str">
        <f t="shared" si="701"/>
        <v/>
      </c>
    </row>
    <row r="44917" spans="11:11">
      <c r="K44917" t="str">
        <f t="shared" si="701"/>
        <v/>
      </c>
    </row>
    <row r="44918" spans="11:11">
      <c r="K44918" t="str">
        <f t="shared" si="701"/>
        <v/>
      </c>
    </row>
    <row r="44919" spans="11:11">
      <c r="K44919" t="str">
        <f t="shared" si="701"/>
        <v/>
      </c>
    </row>
    <row r="44920" spans="11:11">
      <c r="K44920" t="str">
        <f t="shared" si="701"/>
        <v/>
      </c>
    </row>
    <row r="44921" spans="11:11">
      <c r="K44921" t="str">
        <f t="shared" si="701"/>
        <v/>
      </c>
    </row>
    <row r="44922" spans="11:11">
      <c r="K44922" t="str">
        <f t="shared" si="701"/>
        <v/>
      </c>
    </row>
    <row r="44923" spans="11:11">
      <c r="K44923" t="str">
        <f t="shared" si="701"/>
        <v/>
      </c>
    </row>
    <row r="44924" spans="11:11">
      <c r="K44924" t="str">
        <f t="shared" si="701"/>
        <v/>
      </c>
    </row>
    <row r="44925" spans="11:11">
      <c r="K44925" t="str">
        <f t="shared" si="701"/>
        <v/>
      </c>
    </row>
    <row r="44926" spans="11:11">
      <c r="K44926" t="str">
        <f t="shared" si="701"/>
        <v/>
      </c>
    </row>
    <row r="44927" spans="11:11">
      <c r="K44927" t="str">
        <f t="shared" si="701"/>
        <v/>
      </c>
    </row>
    <row r="44928" spans="11:11">
      <c r="K44928" t="str">
        <f t="shared" si="701"/>
        <v/>
      </c>
    </row>
    <row r="44929" spans="11:11">
      <c r="K44929" t="str">
        <f t="shared" si="701"/>
        <v/>
      </c>
    </row>
    <row r="44930" spans="11:11">
      <c r="K44930" t="str">
        <f t="shared" si="701"/>
        <v/>
      </c>
    </row>
    <row r="44931" spans="11:11">
      <c r="K44931" t="str">
        <f t="shared" ref="K44931:K44994" si="702">I44931&amp;J44931</f>
        <v/>
      </c>
    </row>
    <row r="44932" spans="11:11">
      <c r="K44932" t="str">
        <f t="shared" si="702"/>
        <v/>
      </c>
    </row>
    <row r="44933" spans="11:11">
      <c r="K44933" t="str">
        <f t="shared" si="702"/>
        <v/>
      </c>
    </row>
    <row r="44934" spans="11:11">
      <c r="K44934" t="str">
        <f t="shared" si="702"/>
        <v/>
      </c>
    </row>
    <row r="44935" spans="11:11">
      <c r="K44935" t="str">
        <f t="shared" si="702"/>
        <v/>
      </c>
    </row>
    <row r="44936" spans="11:11">
      <c r="K44936" t="str">
        <f t="shared" si="702"/>
        <v/>
      </c>
    </row>
    <row r="44937" spans="11:11">
      <c r="K44937" t="str">
        <f t="shared" si="702"/>
        <v/>
      </c>
    </row>
    <row r="44938" spans="11:11">
      <c r="K44938" t="str">
        <f t="shared" si="702"/>
        <v/>
      </c>
    </row>
    <row r="44939" spans="11:11">
      <c r="K44939" t="str">
        <f t="shared" si="702"/>
        <v/>
      </c>
    </row>
    <row r="44940" spans="11:11">
      <c r="K44940" t="str">
        <f t="shared" si="702"/>
        <v/>
      </c>
    </row>
    <row r="44941" spans="11:11">
      <c r="K44941" t="str">
        <f t="shared" si="702"/>
        <v/>
      </c>
    </row>
    <row r="44942" spans="11:11">
      <c r="K44942" t="str">
        <f t="shared" si="702"/>
        <v/>
      </c>
    </row>
    <row r="44943" spans="11:11">
      <c r="K44943" t="str">
        <f t="shared" si="702"/>
        <v/>
      </c>
    </row>
    <row r="44944" spans="11:11">
      <c r="K44944" t="str">
        <f t="shared" si="702"/>
        <v/>
      </c>
    </row>
    <row r="44945" spans="11:11">
      <c r="K44945" t="str">
        <f t="shared" si="702"/>
        <v/>
      </c>
    </row>
    <row r="44946" spans="11:11">
      <c r="K44946" t="str">
        <f t="shared" si="702"/>
        <v/>
      </c>
    </row>
    <row r="44947" spans="11:11">
      <c r="K44947" t="str">
        <f t="shared" si="702"/>
        <v/>
      </c>
    </row>
    <row r="44948" spans="11:11">
      <c r="K44948" t="str">
        <f t="shared" si="702"/>
        <v/>
      </c>
    </row>
    <row r="44949" spans="11:11">
      <c r="K44949" t="str">
        <f t="shared" si="702"/>
        <v/>
      </c>
    </row>
    <row r="44950" spans="11:11">
      <c r="K44950" t="str">
        <f t="shared" si="702"/>
        <v/>
      </c>
    </row>
    <row r="44951" spans="11:11">
      <c r="K44951" t="str">
        <f t="shared" si="702"/>
        <v/>
      </c>
    </row>
    <row r="44952" spans="11:11">
      <c r="K44952" t="str">
        <f t="shared" si="702"/>
        <v/>
      </c>
    </row>
    <row r="44953" spans="11:11">
      <c r="K44953" t="str">
        <f t="shared" si="702"/>
        <v/>
      </c>
    </row>
    <row r="44954" spans="11:11">
      <c r="K44954" t="str">
        <f t="shared" si="702"/>
        <v/>
      </c>
    </row>
    <row r="44955" spans="11:11">
      <c r="K44955" t="str">
        <f t="shared" si="702"/>
        <v/>
      </c>
    </row>
    <row r="44956" spans="11:11">
      <c r="K44956" t="str">
        <f t="shared" si="702"/>
        <v/>
      </c>
    </row>
    <row r="44957" spans="11:11">
      <c r="K44957" t="str">
        <f t="shared" si="702"/>
        <v/>
      </c>
    </row>
    <row r="44958" spans="11:11">
      <c r="K44958" t="str">
        <f t="shared" si="702"/>
        <v/>
      </c>
    </row>
    <row r="44959" spans="11:11">
      <c r="K44959" t="str">
        <f t="shared" si="702"/>
        <v/>
      </c>
    </row>
    <row r="44960" spans="11:11">
      <c r="K44960" t="str">
        <f t="shared" si="702"/>
        <v/>
      </c>
    </row>
    <row r="44961" spans="11:11">
      <c r="K44961" t="str">
        <f t="shared" si="702"/>
        <v/>
      </c>
    </row>
    <row r="44962" spans="11:11">
      <c r="K44962" t="str">
        <f t="shared" si="702"/>
        <v/>
      </c>
    </row>
    <row r="44963" spans="11:11">
      <c r="K44963" t="str">
        <f t="shared" si="702"/>
        <v/>
      </c>
    </row>
    <row r="44964" spans="11:11">
      <c r="K44964" t="str">
        <f t="shared" si="702"/>
        <v/>
      </c>
    </row>
    <row r="44965" spans="11:11">
      <c r="K44965" t="str">
        <f t="shared" si="702"/>
        <v/>
      </c>
    </row>
    <row r="44966" spans="11:11">
      <c r="K44966" t="str">
        <f t="shared" si="702"/>
        <v/>
      </c>
    </row>
    <row r="44967" spans="11:11">
      <c r="K44967" t="str">
        <f t="shared" si="702"/>
        <v/>
      </c>
    </row>
    <row r="44968" spans="11:11">
      <c r="K44968" t="str">
        <f t="shared" si="702"/>
        <v/>
      </c>
    </row>
    <row r="44969" spans="11:11">
      <c r="K44969" t="str">
        <f t="shared" si="702"/>
        <v/>
      </c>
    </row>
    <row r="44970" spans="11:11">
      <c r="K44970" t="str">
        <f t="shared" si="702"/>
        <v/>
      </c>
    </row>
    <row r="44971" spans="11:11">
      <c r="K44971" t="str">
        <f t="shared" si="702"/>
        <v/>
      </c>
    </row>
    <row r="44972" spans="11:11">
      <c r="K44972" t="str">
        <f t="shared" si="702"/>
        <v/>
      </c>
    </row>
    <row r="44973" spans="11:11">
      <c r="K44973" t="str">
        <f t="shared" si="702"/>
        <v/>
      </c>
    </row>
    <row r="44974" spans="11:11">
      <c r="K44974" t="str">
        <f t="shared" si="702"/>
        <v/>
      </c>
    </row>
    <row r="44975" spans="11:11">
      <c r="K44975" t="str">
        <f t="shared" si="702"/>
        <v/>
      </c>
    </row>
    <row r="44976" spans="11:11">
      <c r="K44976" t="str">
        <f t="shared" si="702"/>
        <v/>
      </c>
    </row>
    <row r="44977" spans="11:11">
      <c r="K44977" t="str">
        <f t="shared" si="702"/>
        <v/>
      </c>
    </row>
    <row r="44978" spans="11:11">
      <c r="K44978" t="str">
        <f t="shared" si="702"/>
        <v/>
      </c>
    </row>
    <row r="44979" spans="11:11">
      <c r="K44979" t="str">
        <f t="shared" si="702"/>
        <v/>
      </c>
    </row>
    <row r="44980" spans="11:11">
      <c r="K44980" t="str">
        <f t="shared" si="702"/>
        <v/>
      </c>
    </row>
    <row r="44981" spans="11:11">
      <c r="K44981" t="str">
        <f t="shared" si="702"/>
        <v/>
      </c>
    </row>
    <row r="44982" spans="11:11">
      <c r="K44982" t="str">
        <f t="shared" si="702"/>
        <v/>
      </c>
    </row>
    <row r="44983" spans="11:11">
      <c r="K44983" t="str">
        <f t="shared" si="702"/>
        <v/>
      </c>
    </row>
    <row r="44984" spans="11:11">
      <c r="K44984" t="str">
        <f t="shared" si="702"/>
        <v/>
      </c>
    </row>
    <row r="44985" spans="11:11">
      <c r="K44985" t="str">
        <f t="shared" si="702"/>
        <v/>
      </c>
    </row>
    <row r="44986" spans="11:11">
      <c r="K44986" t="str">
        <f t="shared" si="702"/>
        <v/>
      </c>
    </row>
    <row r="44987" spans="11:11">
      <c r="K44987" t="str">
        <f t="shared" si="702"/>
        <v/>
      </c>
    </row>
    <row r="44988" spans="11:11">
      <c r="K44988" t="str">
        <f t="shared" si="702"/>
        <v/>
      </c>
    </row>
    <row r="44989" spans="11:11">
      <c r="K44989" t="str">
        <f t="shared" si="702"/>
        <v/>
      </c>
    </row>
    <row r="44990" spans="11:11">
      <c r="K44990" t="str">
        <f t="shared" si="702"/>
        <v/>
      </c>
    </row>
    <row r="44991" spans="11:11">
      <c r="K44991" t="str">
        <f t="shared" si="702"/>
        <v/>
      </c>
    </row>
    <row r="44992" spans="11:11">
      <c r="K44992" t="str">
        <f t="shared" si="702"/>
        <v/>
      </c>
    </row>
    <row r="44993" spans="11:11">
      <c r="K44993" t="str">
        <f t="shared" si="702"/>
        <v/>
      </c>
    </row>
    <row r="44994" spans="11:11">
      <c r="K44994" t="str">
        <f t="shared" si="702"/>
        <v/>
      </c>
    </row>
    <row r="44995" spans="11:11">
      <c r="K44995" t="str">
        <f t="shared" ref="K44995:K45058" si="703">I44995&amp;J44995</f>
        <v/>
      </c>
    </row>
    <row r="44996" spans="11:11">
      <c r="K44996" t="str">
        <f t="shared" si="703"/>
        <v/>
      </c>
    </row>
    <row r="44997" spans="11:11">
      <c r="K44997" t="str">
        <f t="shared" si="703"/>
        <v/>
      </c>
    </row>
    <row r="44998" spans="11:11">
      <c r="K44998" t="str">
        <f t="shared" si="703"/>
        <v/>
      </c>
    </row>
    <row r="44999" spans="11:11">
      <c r="K44999" t="str">
        <f t="shared" si="703"/>
        <v/>
      </c>
    </row>
    <row r="45000" spans="11:11">
      <c r="K45000" t="str">
        <f t="shared" si="703"/>
        <v/>
      </c>
    </row>
    <row r="45001" spans="11:11">
      <c r="K45001" t="str">
        <f t="shared" si="703"/>
        <v/>
      </c>
    </row>
    <row r="45002" spans="11:11">
      <c r="K45002" t="str">
        <f t="shared" si="703"/>
        <v/>
      </c>
    </row>
    <row r="45003" spans="11:11">
      <c r="K45003" t="str">
        <f t="shared" si="703"/>
        <v/>
      </c>
    </row>
    <row r="45004" spans="11:11">
      <c r="K45004" t="str">
        <f t="shared" si="703"/>
        <v/>
      </c>
    </row>
    <row r="45005" spans="11:11">
      <c r="K45005" t="str">
        <f t="shared" si="703"/>
        <v/>
      </c>
    </row>
    <row r="45006" spans="11:11">
      <c r="K45006" t="str">
        <f t="shared" si="703"/>
        <v/>
      </c>
    </row>
    <row r="45007" spans="11:11">
      <c r="K45007" t="str">
        <f t="shared" si="703"/>
        <v/>
      </c>
    </row>
    <row r="45008" spans="11:11">
      <c r="K45008" t="str">
        <f t="shared" si="703"/>
        <v/>
      </c>
    </row>
    <row r="45009" spans="11:11">
      <c r="K45009" t="str">
        <f t="shared" si="703"/>
        <v/>
      </c>
    </row>
    <row r="45010" spans="11:11">
      <c r="K45010" t="str">
        <f t="shared" si="703"/>
        <v/>
      </c>
    </row>
    <row r="45011" spans="11:11">
      <c r="K45011" t="str">
        <f t="shared" si="703"/>
        <v/>
      </c>
    </row>
    <row r="45012" spans="11:11">
      <c r="K45012" t="str">
        <f t="shared" si="703"/>
        <v/>
      </c>
    </row>
    <row r="45013" spans="11:11">
      <c r="K45013" t="str">
        <f t="shared" si="703"/>
        <v/>
      </c>
    </row>
    <row r="45014" spans="11:11">
      <c r="K45014" t="str">
        <f t="shared" si="703"/>
        <v/>
      </c>
    </row>
    <row r="45015" spans="11:11">
      <c r="K45015" t="str">
        <f t="shared" si="703"/>
        <v/>
      </c>
    </row>
    <row r="45016" spans="11:11">
      <c r="K45016" t="str">
        <f t="shared" si="703"/>
        <v/>
      </c>
    </row>
    <row r="45017" spans="11:11">
      <c r="K45017" t="str">
        <f t="shared" si="703"/>
        <v/>
      </c>
    </row>
    <row r="45018" spans="11:11">
      <c r="K45018" t="str">
        <f t="shared" si="703"/>
        <v/>
      </c>
    </row>
    <row r="45019" spans="11:11">
      <c r="K45019" t="str">
        <f t="shared" si="703"/>
        <v/>
      </c>
    </row>
    <row r="45020" spans="11:11">
      <c r="K45020" t="str">
        <f t="shared" si="703"/>
        <v/>
      </c>
    </row>
    <row r="45021" spans="11:11">
      <c r="K45021" t="str">
        <f t="shared" si="703"/>
        <v/>
      </c>
    </row>
    <row r="45022" spans="11:11">
      <c r="K45022" t="str">
        <f t="shared" si="703"/>
        <v/>
      </c>
    </row>
    <row r="45023" spans="11:11">
      <c r="K45023" t="str">
        <f t="shared" si="703"/>
        <v/>
      </c>
    </row>
    <row r="45024" spans="11:11">
      <c r="K45024" t="str">
        <f t="shared" si="703"/>
        <v/>
      </c>
    </row>
    <row r="45025" spans="11:11">
      <c r="K45025" t="str">
        <f t="shared" si="703"/>
        <v/>
      </c>
    </row>
    <row r="45026" spans="11:11">
      <c r="K45026" t="str">
        <f t="shared" si="703"/>
        <v/>
      </c>
    </row>
    <row r="45027" spans="11:11">
      <c r="K45027" t="str">
        <f t="shared" si="703"/>
        <v/>
      </c>
    </row>
    <row r="45028" spans="11:11">
      <c r="K45028" t="str">
        <f t="shared" si="703"/>
        <v/>
      </c>
    </row>
    <row r="45029" spans="11:11">
      <c r="K45029" t="str">
        <f t="shared" si="703"/>
        <v/>
      </c>
    </row>
    <row r="45030" spans="11:11">
      <c r="K45030" t="str">
        <f t="shared" si="703"/>
        <v/>
      </c>
    </row>
    <row r="45031" spans="11:11">
      <c r="K45031" t="str">
        <f t="shared" si="703"/>
        <v/>
      </c>
    </row>
    <row r="45032" spans="11:11">
      <c r="K45032" t="str">
        <f t="shared" si="703"/>
        <v/>
      </c>
    </row>
    <row r="45033" spans="11:11">
      <c r="K45033" t="str">
        <f t="shared" si="703"/>
        <v/>
      </c>
    </row>
    <row r="45034" spans="11:11">
      <c r="K45034" t="str">
        <f t="shared" si="703"/>
        <v/>
      </c>
    </row>
    <row r="45035" spans="11:11">
      <c r="K45035" t="str">
        <f t="shared" si="703"/>
        <v/>
      </c>
    </row>
    <row r="45036" spans="11:11">
      <c r="K45036" t="str">
        <f t="shared" si="703"/>
        <v/>
      </c>
    </row>
    <row r="45037" spans="11:11">
      <c r="K45037" t="str">
        <f t="shared" si="703"/>
        <v/>
      </c>
    </row>
    <row r="45038" spans="11:11">
      <c r="K45038" t="str">
        <f t="shared" si="703"/>
        <v/>
      </c>
    </row>
    <row r="45039" spans="11:11">
      <c r="K45039" t="str">
        <f t="shared" si="703"/>
        <v/>
      </c>
    </row>
    <row r="45040" spans="11:11">
      <c r="K45040" t="str">
        <f t="shared" si="703"/>
        <v/>
      </c>
    </row>
    <row r="45041" spans="11:11">
      <c r="K45041" t="str">
        <f t="shared" si="703"/>
        <v/>
      </c>
    </row>
    <row r="45042" spans="11:11">
      <c r="K45042" t="str">
        <f t="shared" si="703"/>
        <v/>
      </c>
    </row>
    <row r="45043" spans="11:11">
      <c r="K45043" t="str">
        <f t="shared" si="703"/>
        <v/>
      </c>
    </row>
    <row r="45044" spans="11:11">
      <c r="K45044" t="str">
        <f t="shared" si="703"/>
        <v/>
      </c>
    </row>
    <row r="45045" spans="11:11">
      <c r="K45045" t="str">
        <f t="shared" si="703"/>
        <v/>
      </c>
    </row>
    <row r="45046" spans="11:11">
      <c r="K45046" t="str">
        <f t="shared" si="703"/>
        <v/>
      </c>
    </row>
    <row r="45047" spans="11:11">
      <c r="K45047" t="str">
        <f t="shared" si="703"/>
        <v/>
      </c>
    </row>
    <row r="45048" spans="11:11">
      <c r="K45048" t="str">
        <f t="shared" si="703"/>
        <v/>
      </c>
    </row>
    <row r="45049" spans="11:11">
      <c r="K45049" t="str">
        <f t="shared" si="703"/>
        <v/>
      </c>
    </row>
    <row r="45050" spans="11:11">
      <c r="K45050" t="str">
        <f t="shared" si="703"/>
        <v/>
      </c>
    </row>
    <row r="45051" spans="11:11">
      <c r="K45051" t="str">
        <f t="shared" si="703"/>
        <v/>
      </c>
    </row>
    <row r="45052" spans="11:11">
      <c r="K45052" t="str">
        <f t="shared" si="703"/>
        <v/>
      </c>
    </row>
    <row r="45053" spans="11:11">
      <c r="K45053" t="str">
        <f t="shared" si="703"/>
        <v/>
      </c>
    </row>
    <row r="45054" spans="11:11">
      <c r="K45054" t="str">
        <f t="shared" si="703"/>
        <v/>
      </c>
    </row>
    <row r="45055" spans="11:11">
      <c r="K45055" t="str">
        <f t="shared" si="703"/>
        <v/>
      </c>
    </row>
    <row r="45056" spans="11:11">
      <c r="K45056" t="str">
        <f t="shared" si="703"/>
        <v/>
      </c>
    </row>
    <row r="45057" spans="11:11">
      <c r="K45057" t="str">
        <f t="shared" si="703"/>
        <v/>
      </c>
    </row>
    <row r="45058" spans="11:11">
      <c r="K45058" t="str">
        <f t="shared" si="703"/>
        <v/>
      </c>
    </row>
    <row r="45059" spans="11:11">
      <c r="K45059" t="str">
        <f t="shared" ref="K45059:K45122" si="704">I45059&amp;J45059</f>
        <v/>
      </c>
    </row>
    <row r="45060" spans="11:11">
      <c r="K45060" t="str">
        <f t="shared" si="704"/>
        <v/>
      </c>
    </row>
    <row r="45061" spans="11:11">
      <c r="K45061" t="str">
        <f t="shared" si="704"/>
        <v/>
      </c>
    </row>
    <row r="45062" spans="11:11">
      <c r="K45062" t="str">
        <f t="shared" si="704"/>
        <v/>
      </c>
    </row>
    <row r="45063" spans="11:11">
      <c r="K45063" t="str">
        <f t="shared" si="704"/>
        <v/>
      </c>
    </row>
    <row r="45064" spans="11:11">
      <c r="K45064" t="str">
        <f t="shared" si="704"/>
        <v/>
      </c>
    </row>
    <row r="45065" spans="11:11">
      <c r="K45065" t="str">
        <f t="shared" si="704"/>
        <v/>
      </c>
    </row>
    <row r="45066" spans="11:11">
      <c r="K45066" t="str">
        <f t="shared" si="704"/>
        <v/>
      </c>
    </row>
    <row r="45067" spans="11:11">
      <c r="K45067" t="str">
        <f t="shared" si="704"/>
        <v/>
      </c>
    </row>
    <row r="45068" spans="11:11">
      <c r="K45068" t="str">
        <f t="shared" si="704"/>
        <v/>
      </c>
    </row>
    <row r="45069" spans="11:11">
      <c r="K45069" t="str">
        <f t="shared" si="704"/>
        <v/>
      </c>
    </row>
    <row r="45070" spans="11:11">
      <c r="K45070" t="str">
        <f t="shared" si="704"/>
        <v/>
      </c>
    </row>
    <row r="45071" spans="11:11">
      <c r="K45071" t="str">
        <f t="shared" si="704"/>
        <v/>
      </c>
    </row>
    <row r="45072" spans="11:11">
      <c r="K45072" t="str">
        <f t="shared" si="704"/>
        <v/>
      </c>
    </row>
    <row r="45073" spans="11:11">
      <c r="K45073" t="str">
        <f t="shared" si="704"/>
        <v/>
      </c>
    </row>
    <row r="45074" spans="11:11">
      <c r="K45074" t="str">
        <f t="shared" si="704"/>
        <v/>
      </c>
    </row>
    <row r="45075" spans="11:11">
      <c r="K45075" t="str">
        <f t="shared" si="704"/>
        <v/>
      </c>
    </row>
    <row r="45076" spans="11:11">
      <c r="K45076" t="str">
        <f t="shared" si="704"/>
        <v/>
      </c>
    </row>
    <row r="45077" spans="11:11">
      <c r="K45077" t="str">
        <f t="shared" si="704"/>
        <v/>
      </c>
    </row>
    <row r="45078" spans="11:11">
      <c r="K45078" t="str">
        <f t="shared" si="704"/>
        <v/>
      </c>
    </row>
    <row r="45079" spans="11:11">
      <c r="K45079" t="str">
        <f t="shared" si="704"/>
        <v/>
      </c>
    </row>
    <row r="45080" spans="11:11">
      <c r="K45080" t="str">
        <f t="shared" si="704"/>
        <v/>
      </c>
    </row>
    <row r="45081" spans="11:11">
      <c r="K45081" t="str">
        <f t="shared" si="704"/>
        <v/>
      </c>
    </row>
    <row r="45082" spans="11:11">
      <c r="K45082" t="str">
        <f t="shared" si="704"/>
        <v/>
      </c>
    </row>
    <row r="45083" spans="11:11">
      <c r="K45083" t="str">
        <f t="shared" si="704"/>
        <v/>
      </c>
    </row>
    <row r="45084" spans="11:11">
      <c r="K45084" t="str">
        <f t="shared" si="704"/>
        <v/>
      </c>
    </row>
    <row r="45085" spans="11:11">
      <c r="K45085" t="str">
        <f t="shared" si="704"/>
        <v/>
      </c>
    </row>
    <row r="45086" spans="11:11">
      <c r="K45086" t="str">
        <f t="shared" si="704"/>
        <v/>
      </c>
    </row>
    <row r="45087" spans="11:11">
      <c r="K45087" t="str">
        <f t="shared" si="704"/>
        <v/>
      </c>
    </row>
    <row r="45088" spans="11:11">
      <c r="K45088" t="str">
        <f t="shared" si="704"/>
        <v/>
      </c>
    </row>
    <row r="45089" spans="11:11">
      <c r="K45089" t="str">
        <f t="shared" si="704"/>
        <v/>
      </c>
    </row>
    <row r="45090" spans="11:11">
      <c r="K45090" t="str">
        <f t="shared" si="704"/>
        <v/>
      </c>
    </row>
    <row r="45091" spans="11:11">
      <c r="K45091" t="str">
        <f t="shared" si="704"/>
        <v/>
      </c>
    </row>
    <row r="45092" spans="11:11">
      <c r="K45092" t="str">
        <f t="shared" si="704"/>
        <v/>
      </c>
    </row>
    <row r="45093" spans="11:11">
      <c r="K45093" t="str">
        <f t="shared" si="704"/>
        <v/>
      </c>
    </row>
    <row r="45094" spans="11:11">
      <c r="K45094" t="str">
        <f t="shared" si="704"/>
        <v/>
      </c>
    </row>
    <row r="45095" spans="11:11">
      <c r="K45095" t="str">
        <f t="shared" si="704"/>
        <v/>
      </c>
    </row>
    <row r="45096" spans="11:11">
      <c r="K45096" t="str">
        <f t="shared" si="704"/>
        <v/>
      </c>
    </row>
    <row r="45097" spans="11:11">
      <c r="K45097" t="str">
        <f t="shared" si="704"/>
        <v/>
      </c>
    </row>
    <row r="45098" spans="11:11">
      <c r="K45098" t="str">
        <f t="shared" si="704"/>
        <v/>
      </c>
    </row>
    <row r="45099" spans="11:11">
      <c r="K45099" t="str">
        <f t="shared" si="704"/>
        <v/>
      </c>
    </row>
    <row r="45100" spans="11:11">
      <c r="K45100" t="str">
        <f t="shared" si="704"/>
        <v/>
      </c>
    </row>
    <row r="45101" spans="11:11">
      <c r="K45101" t="str">
        <f t="shared" si="704"/>
        <v/>
      </c>
    </row>
    <row r="45102" spans="11:11">
      <c r="K45102" t="str">
        <f t="shared" si="704"/>
        <v/>
      </c>
    </row>
    <row r="45103" spans="11:11">
      <c r="K45103" t="str">
        <f t="shared" si="704"/>
        <v/>
      </c>
    </row>
    <row r="45104" spans="11:11">
      <c r="K45104" t="str">
        <f t="shared" si="704"/>
        <v/>
      </c>
    </row>
    <row r="45105" spans="11:11">
      <c r="K45105" t="str">
        <f t="shared" si="704"/>
        <v/>
      </c>
    </row>
    <row r="45106" spans="11:11">
      <c r="K45106" t="str">
        <f t="shared" si="704"/>
        <v/>
      </c>
    </row>
    <row r="45107" spans="11:11">
      <c r="K45107" t="str">
        <f t="shared" si="704"/>
        <v/>
      </c>
    </row>
    <row r="45108" spans="11:11">
      <c r="K45108" t="str">
        <f t="shared" si="704"/>
        <v/>
      </c>
    </row>
    <row r="45109" spans="11:11">
      <c r="K45109" t="str">
        <f t="shared" si="704"/>
        <v/>
      </c>
    </row>
    <row r="45110" spans="11:11">
      <c r="K45110" t="str">
        <f t="shared" si="704"/>
        <v/>
      </c>
    </row>
    <row r="45111" spans="11:11">
      <c r="K45111" t="str">
        <f t="shared" si="704"/>
        <v/>
      </c>
    </row>
    <row r="45112" spans="11:11">
      <c r="K45112" t="str">
        <f t="shared" si="704"/>
        <v/>
      </c>
    </row>
    <row r="45113" spans="11:11">
      <c r="K45113" t="str">
        <f t="shared" si="704"/>
        <v/>
      </c>
    </row>
    <row r="45114" spans="11:11">
      <c r="K45114" t="str">
        <f t="shared" si="704"/>
        <v/>
      </c>
    </row>
    <row r="45115" spans="11:11">
      <c r="K45115" t="str">
        <f t="shared" si="704"/>
        <v/>
      </c>
    </row>
    <row r="45116" spans="11:11">
      <c r="K45116" t="str">
        <f t="shared" si="704"/>
        <v/>
      </c>
    </row>
    <row r="45117" spans="11:11">
      <c r="K45117" t="str">
        <f t="shared" si="704"/>
        <v/>
      </c>
    </row>
    <row r="45118" spans="11:11">
      <c r="K45118" t="str">
        <f t="shared" si="704"/>
        <v/>
      </c>
    </row>
    <row r="45119" spans="11:11">
      <c r="K45119" t="str">
        <f t="shared" si="704"/>
        <v/>
      </c>
    </row>
    <row r="45120" spans="11:11">
      <c r="K45120" t="str">
        <f t="shared" si="704"/>
        <v/>
      </c>
    </row>
    <row r="45121" spans="11:11">
      <c r="K45121" t="str">
        <f t="shared" si="704"/>
        <v/>
      </c>
    </row>
    <row r="45122" spans="11:11">
      <c r="K45122" t="str">
        <f t="shared" si="704"/>
        <v/>
      </c>
    </row>
    <row r="45123" spans="11:11">
      <c r="K45123" t="str">
        <f t="shared" ref="K45123:K45186" si="705">I45123&amp;J45123</f>
        <v/>
      </c>
    </row>
    <row r="45124" spans="11:11">
      <c r="K45124" t="str">
        <f t="shared" si="705"/>
        <v/>
      </c>
    </row>
    <row r="45125" spans="11:11">
      <c r="K45125" t="str">
        <f t="shared" si="705"/>
        <v/>
      </c>
    </row>
    <row r="45126" spans="11:11">
      <c r="K45126" t="str">
        <f t="shared" si="705"/>
        <v/>
      </c>
    </row>
    <row r="45127" spans="11:11">
      <c r="K45127" t="str">
        <f t="shared" si="705"/>
        <v/>
      </c>
    </row>
    <row r="45128" spans="11:11">
      <c r="K45128" t="str">
        <f t="shared" si="705"/>
        <v/>
      </c>
    </row>
    <row r="45129" spans="11:11">
      <c r="K45129" t="str">
        <f t="shared" si="705"/>
        <v/>
      </c>
    </row>
    <row r="45130" spans="11:11">
      <c r="K45130" t="str">
        <f t="shared" si="705"/>
        <v/>
      </c>
    </row>
    <row r="45131" spans="11:11">
      <c r="K45131" t="str">
        <f t="shared" si="705"/>
        <v/>
      </c>
    </row>
    <row r="45132" spans="11:11">
      <c r="K45132" t="str">
        <f t="shared" si="705"/>
        <v/>
      </c>
    </row>
    <row r="45133" spans="11:11">
      <c r="K45133" t="str">
        <f t="shared" si="705"/>
        <v/>
      </c>
    </row>
    <row r="45134" spans="11:11">
      <c r="K45134" t="str">
        <f t="shared" si="705"/>
        <v/>
      </c>
    </row>
    <row r="45135" spans="11:11">
      <c r="K45135" t="str">
        <f t="shared" si="705"/>
        <v/>
      </c>
    </row>
    <row r="45136" spans="11:11">
      <c r="K45136" t="str">
        <f t="shared" si="705"/>
        <v/>
      </c>
    </row>
    <row r="45137" spans="11:11">
      <c r="K45137" t="str">
        <f t="shared" si="705"/>
        <v/>
      </c>
    </row>
    <row r="45138" spans="11:11">
      <c r="K45138" t="str">
        <f t="shared" si="705"/>
        <v/>
      </c>
    </row>
    <row r="45139" spans="11:11">
      <c r="K45139" t="str">
        <f t="shared" si="705"/>
        <v/>
      </c>
    </row>
    <row r="45140" spans="11:11">
      <c r="K45140" t="str">
        <f t="shared" si="705"/>
        <v/>
      </c>
    </row>
    <row r="45141" spans="11:11">
      <c r="K45141" t="str">
        <f t="shared" si="705"/>
        <v/>
      </c>
    </row>
    <row r="45142" spans="11:11">
      <c r="K45142" t="str">
        <f t="shared" si="705"/>
        <v/>
      </c>
    </row>
    <row r="45143" spans="11:11">
      <c r="K45143" t="str">
        <f t="shared" si="705"/>
        <v/>
      </c>
    </row>
    <row r="45144" spans="11:11">
      <c r="K45144" t="str">
        <f t="shared" si="705"/>
        <v/>
      </c>
    </row>
    <row r="45145" spans="11:11">
      <c r="K45145" t="str">
        <f t="shared" si="705"/>
        <v/>
      </c>
    </row>
    <row r="45146" spans="11:11">
      <c r="K45146" t="str">
        <f t="shared" si="705"/>
        <v/>
      </c>
    </row>
    <row r="45147" spans="11:11">
      <c r="K45147" t="str">
        <f t="shared" si="705"/>
        <v/>
      </c>
    </row>
    <row r="45148" spans="11:11">
      <c r="K45148" t="str">
        <f t="shared" si="705"/>
        <v/>
      </c>
    </row>
    <row r="45149" spans="11:11">
      <c r="K45149" t="str">
        <f t="shared" si="705"/>
        <v/>
      </c>
    </row>
    <row r="45150" spans="11:11">
      <c r="K45150" t="str">
        <f t="shared" si="705"/>
        <v/>
      </c>
    </row>
    <row r="45151" spans="11:11">
      <c r="K45151" t="str">
        <f t="shared" si="705"/>
        <v/>
      </c>
    </row>
    <row r="45152" spans="11:11">
      <c r="K45152" t="str">
        <f t="shared" si="705"/>
        <v/>
      </c>
    </row>
    <row r="45153" spans="11:11">
      <c r="K45153" t="str">
        <f t="shared" si="705"/>
        <v/>
      </c>
    </row>
    <row r="45154" spans="11:11">
      <c r="K45154" t="str">
        <f t="shared" si="705"/>
        <v/>
      </c>
    </row>
    <row r="45155" spans="11:11">
      <c r="K45155" t="str">
        <f t="shared" si="705"/>
        <v/>
      </c>
    </row>
    <row r="45156" spans="11:11">
      <c r="K45156" t="str">
        <f t="shared" si="705"/>
        <v/>
      </c>
    </row>
    <row r="45157" spans="11:11">
      <c r="K45157" t="str">
        <f t="shared" si="705"/>
        <v/>
      </c>
    </row>
    <row r="45158" spans="11:11">
      <c r="K45158" t="str">
        <f t="shared" si="705"/>
        <v/>
      </c>
    </row>
    <row r="45159" spans="11:11">
      <c r="K45159" t="str">
        <f t="shared" si="705"/>
        <v/>
      </c>
    </row>
    <row r="45160" spans="11:11">
      <c r="K45160" t="str">
        <f t="shared" si="705"/>
        <v/>
      </c>
    </row>
    <row r="45161" spans="11:11">
      <c r="K45161" t="str">
        <f t="shared" si="705"/>
        <v/>
      </c>
    </row>
    <row r="45162" spans="11:11">
      <c r="K45162" t="str">
        <f t="shared" si="705"/>
        <v/>
      </c>
    </row>
    <row r="45163" spans="11:11">
      <c r="K45163" t="str">
        <f t="shared" si="705"/>
        <v/>
      </c>
    </row>
    <row r="45164" spans="11:11">
      <c r="K45164" t="str">
        <f t="shared" si="705"/>
        <v/>
      </c>
    </row>
    <row r="45165" spans="11:11">
      <c r="K45165" t="str">
        <f t="shared" si="705"/>
        <v/>
      </c>
    </row>
    <row r="45166" spans="11:11">
      <c r="K45166" t="str">
        <f t="shared" si="705"/>
        <v/>
      </c>
    </row>
    <row r="45167" spans="11:11">
      <c r="K45167" t="str">
        <f t="shared" si="705"/>
        <v/>
      </c>
    </row>
    <row r="45168" spans="11:11">
      <c r="K45168" t="str">
        <f t="shared" si="705"/>
        <v/>
      </c>
    </row>
    <row r="45169" spans="11:11">
      <c r="K45169" t="str">
        <f t="shared" si="705"/>
        <v/>
      </c>
    </row>
    <row r="45170" spans="11:11">
      <c r="K45170" t="str">
        <f t="shared" si="705"/>
        <v/>
      </c>
    </row>
    <row r="45171" spans="11:11">
      <c r="K45171" t="str">
        <f t="shared" si="705"/>
        <v/>
      </c>
    </row>
    <row r="45172" spans="11:11">
      <c r="K45172" t="str">
        <f t="shared" si="705"/>
        <v/>
      </c>
    </row>
    <row r="45173" spans="11:11">
      <c r="K45173" t="str">
        <f t="shared" si="705"/>
        <v/>
      </c>
    </row>
    <row r="45174" spans="11:11">
      <c r="K45174" t="str">
        <f t="shared" si="705"/>
        <v/>
      </c>
    </row>
    <row r="45175" spans="11:11">
      <c r="K45175" t="str">
        <f t="shared" si="705"/>
        <v/>
      </c>
    </row>
    <row r="45176" spans="11:11">
      <c r="K45176" t="str">
        <f t="shared" si="705"/>
        <v/>
      </c>
    </row>
    <row r="45177" spans="11:11">
      <c r="K45177" t="str">
        <f t="shared" si="705"/>
        <v/>
      </c>
    </row>
    <row r="45178" spans="11:11">
      <c r="K45178" t="str">
        <f t="shared" si="705"/>
        <v/>
      </c>
    </row>
    <row r="45179" spans="11:11">
      <c r="K45179" t="str">
        <f t="shared" si="705"/>
        <v/>
      </c>
    </row>
    <row r="45180" spans="11:11">
      <c r="K45180" t="str">
        <f t="shared" si="705"/>
        <v/>
      </c>
    </row>
    <row r="45181" spans="11:11">
      <c r="K45181" t="str">
        <f t="shared" si="705"/>
        <v/>
      </c>
    </row>
    <row r="45182" spans="11:11">
      <c r="K45182" t="str">
        <f t="shared" si="705"/>
        <v/>
      </c>
    </row>
    <row r="45183" spans="11:11">
      <c r="K45183" t="str">
        <f t="shared" si="705"/>
        <v/>
      </c>
    </row>
    <row r="45184" spans="11:11">
      <c r="K45184" t="str">
        <f t="shared" si="705"/>
        <v/>
      </c>
    </row>
    <row r="45185" spans="11:11">
      <c r="K45185" t="str">
        <f t="shared" si="705"/>
        <v/>
      </c>
    </row>
    <row r="45186" spans="11:11">
      <c r="K45186" t="str">
        <f t="shared" si="705"/>
        <v/>
      </c>
    </row>
    <row r="45187" spans="11:11">
      <c r="K45187" t="str">
        <f t="shared" ref="K45187:K45250" si="706">I45187&amp;J45187</f>
        <v/>
      </c>
    </row>
    <row r="45188" spans="11:11">
      <c r="K45188" t="str">
        <f t="shared" si="706"/>
        <v/>
      </c>
    </row>
    <row r="45189" spans="11:11">
      <c r="K45189" t="str">
        <f t="shared" si="706"/>
        <v/>
      </c>
    </row>
    <row r="45190" spans="11:11">
      <c r="K45190" t="str">
        <f t="shared" si="706"/>
        <v/>
      </c>
    </row>
    <row r="45191" spans="11:11">
      <c r="K45191" t="str">
        <f t="shared" si="706"/>
        <v/>
      </c>
    </row>
    <row r="45192" spans="11:11">
      <c r="K45192" t="str">
        <f t="shared" si="706"/>
        <v/>
      </c>
    </row>
    <row r="45193" spans="11:11">
      <c r="K45193" t="str">
        <f t="shared" si="706"/>
        <v/>
      </c>
    </row>
    <row r="45194" spans="11:11">
      <c r="K45194" t="str">
        <f t="shared" si="706"/>
        <v/>
      </c>
    </row>
    <row r="45195" spans="11:11">
      <c r="K45195" t="str">
        <f t="shared" si="706"/>
        <v/>
      </c>
    </row>
    <row r="45196" spans="11:11">
      <c r="K45196" t="str">
        <f t="shared" si="706"/>
        <v/>
      </c>
    </row>
    <row r="45197" spans="11:11">
      <c r="K45197" t="str">
        <f t="shared" si="706"/>
        <v/>
      </c>
    </row>
    <row r="45198" spans="11:11">
      <c r="K45198" t="str">
        <f t="shared" si="706"/>
        <v/>
      </c>
    </row>
    <row r="45199" spans="11:11">
      <c r="K45199" t="str">
        <f t="shared" si="706"/>
        <v/>
      </c>
    </row>
    <row r="45200" spans="11:11">
      <c r="K45200" t="str">
        <f t="shared" si="706"/>
        <v/>
      </c>
    </row>
    <row r="45201" spans="11:11">
      <c r="K45201" t="str">
        <f t="shared" si="706"/>
        <v/>
      </c>
    </row>
    <row r="45202" spans="11:11">
      <c r="K45202" t="str">
        <f t="shared" si="706"/>
        <v/>
      </c>
    </row>
    <row r="45203" spans="11:11">
      <c r="K45203" t="str">
        <f t="shared" si="706"/>
        <v/>
      </c>
    </row>
    <row r="45204" spans="11:11">
      <c r="K45204" t="str">
        <f t="shared" si="706"/>
        <v/>
      </c>
    </row>
    <row r="45205" spans="11:11">
      <c r="K45205" t="str">
        <f t="shared" si="706"/>
        <v/>
      </c>
    </row>
    <row r="45206" spans="11:11">
      <c r="K45206" t="str">
        <f t="shared" si="706"/>
        <v/>
      </c>
    </row>
    <row r="45207" spans="11:11">
      <c r="K45207" t="str">
        <f t="shared" si="706"/>
        <v/>
      </c>
    </row>
    <row r="45208" spans="11:11">
      <c r="K45208" t="str">
        <f t="shared" si="706"/>
        <v/>
      </c>
    </row>
    <row r="45209" spans="11:11">
      <c r="K45209" t="str">
        <f t="shared" si="706"/>
        <v/>
      </c>
    </row>
    <row r="45210" spans="11:11">
      <c r="K45210" t="str">
        <f t="shared" si="706"/>
        <v/>
      </c>
    </row>
    <row r="45211" spans="11:11">
      <c r="K45211" t="str">
        <f t="shared" si="706"/>
        <v/>
      </c>
    </row>
    <row r="45212" spans="11:11">
      <c r="K45212" t="str">
        <f t="shared" si="706"/>
        <v/>
      </c>
    </row>
    <row r="45213" spans="11:11">
      <c r="K45213" t="str">
        <f t="shared" si="706"/>
        <v/>
      </c>
    </row>
    <row r="45214" spans="11:11">
      <c r="K45214" t="str">
        <f t="shared" si="706"/>
        <v/>
      </c>
    </row>
    <row r="45215" spans="11:11">
      <c r="K45215" t="str">
        <f t="shared" si="706"/>
        <v/>
      </c>
    </row>
    <row r="45216" spans="11:11">
      <c r="K45216" t="str">
        <f t="shared" si="706"/>
        <v/>
      </c>
    </row>
    <row r="45217" spans="11:11">
      <c r="K45217" t="str">
        <f t="shared" si="706"/>
        <v/>
      </c>
    </row>
    <row r="45218" spans="11:11">
      <c r="K45218" t="str">
        <f t="shared" si="706"/>
        <v/>
      </c>
    </row>
    <row r="45219" spans="11:11">
      <c r="K45219" t="str">
        <f t="shared" si="706"/>
        <v/>
      </c>
    </row>
    <row r="45220" spans="11:11">
      <c r="K45220" t="str">
        <f t="shared" si="706"/>
        <v/>
      </c>
    </row>
    <row r="45221" spans="11:11">
      <c r="K45221" t="str">
        <f t="shared" si="706"/>
        <v/>
      </c>
    </row>
    <row r="45222" spans="11:11">
      <c r="K45222" t="str">
        <f t="shared" si="706"/>
        <v/>
      </c>
    </row>
    <row r="45223" spans="11:11">
      <c r="K45223" t="str">
        <f t="shared" si="706"/>
        <v/>
      </c>
    </row>
    <row r="45224" spans="11:11">
      <c r="K45224" t="str">
        <f t="shared" si="706"/>
        <v/>
      </c>
    </row>
    <row r="45225" spans="11:11">
      <c r="K45225" t="str">
        <f t="shared" si="706"/>
        <v/>
      </c>
    </row>
    <row r="45226" spans="11:11">
      <c r="K45226" t="str">
        <f t="shared" si="706"/>
        <v/>
      </c>
    </row>
    <row r="45227" spans="11:11">
      <c r="K45227" t="str">
        <f t="shared" si="706"/>
        <v/>
      </c>
    </row>
    <row r="45228" spans="11:11">
      <c r="K45228" t="str">
        <f t="shared" si="706"/>
        <v/>
      </c>
    </row>
    <row r="45229" spans="11:11">
      <c r="K45229" t="str">
        <f t="shared" si="706"/>
        <v/>
      </c>
    </row>
    <row r="45230" spans="11:11">
      <c r="K45230" t="str">
        <f t="shared" si="706"/>
        <v/>
      </c>
    </row>
    <row r="45231" spans="11:11">
      <c r="K45231" t="str">
        <f t="shared" si="706"/>
        <v/>
      </c>
    </row>
    <row r="45232" spans="11:11">
      <c r="K45232" t="str">
        <f t="shared" si="706"/>
        <v/>
      </c>
    </row>
    <row r="45233" spans="11:11">
      <c r="K45233" t="str">
        <f t="shared" si="706"/>
        <v/>
      </c>
    </row>
    <row r="45234" spans="11:11">
      <c r="K45234" t="str">
        <f t="shared" si="706"/>
        <v/>
      </c>
    </row>
    <row r="45235" spans="11:11">
      <c r="K45235" t="str">
        <f t="shared" si="706"/>
        <v/>
      </c>
    </row>
    <row r="45236" spans="11:11">
      <c r="K45236" t="str">
        <f t="shared" si="706"/>
        <v/>
      </c>
    </row>
    <row r="45237" spans="11:11">
      <c r="K45237" t="str">
        <f t="shared" si="706"/>
        <v/>
      </c>
    </row>
    <row r="45238" spans="11:11">
      <c r="K45238" t="str">
        <f t="shared" si="706"/>
        <v/>
      </c>
    </row>
    <row r="45239" spans="11:11">
      <c r="K45239" t="str">
        <f t="shared" si="706"/>
        <v/>
      </c>
    </row>
    <row r="45240" spans="11:11">
      <c r="K45240" t="str">
        <f t="shared" si="706"/>
        <v/>
      </c>
    </row>
    <row r="45241" spans="11:11">
      <c r="K45241" t="str">
        <f t="shared" si="706"/>
        <v/>
      </c>
    </row>
    <row r="45242" spans="11:11">
      <c r="K45242" t="str">
        <f t="shared" si="706"/>
        <v/>
      </c>
    </row>
    <row r="45243" spans="11:11">
      <c r="K45243" t="str">
        <f t="shared" si="706"/>
        <v/>
      </c>
    </row>
    <row r="45244" spans="11:11">
      <c r="K45244" t="str">
        <f t="shared" si="706"/>
        <v/>
      </c>
    </row>
    <row r="45245" spans="11:11">
      <c r="K45245" t="str">
        <f t="shared" si="706"/>
        <v/>
      </c>
    </row>
    <row r="45246" spans="11:11">
      <c r="K45246" t="str">
        <f t="shared" si="706"/>
        <v/>
      </c>
    </row>
    <row r="45247" spans="11:11">
      <c r="K45247" t="str">
        <f t="shared" si="706"/>
        <v/>
      </c>
    </row>
    <row r="45248" spans="11:11">
      <c r="K45248" t="str">
        <f t="shared" si="706"/>
        <v/>
      </c>
    </row>
    <row r="45249" spans="11:11">
      <c r="K45249" t="str">
        <f t="shared" si="706"/>
        <v/>
      </c>
    </row>
    <row r="45250" spans="11:11">
      <c r="K45250" t="str">
        <f t="shared" si="706"/>
        <v/>
      </c>
    </row>
    <row r="45251" spans="11:11">
      <c r="K45251" t="str">
        <f t="shared" ref="K45251:K45314" si="707">I45251&amp;J45251</f>
        <v/>
      </c>
    </row>
    <row r="45252" spans="11:11">
      <c r="K45252" t="str">
        <f t="shared" si="707"/>
        <v/>
      </c>
    </row>
    <row r="45253" spans="11:11">
      <c r="K45253" t="str">
        <f t="shared" si="707"/>
        <v/>
      </c>
    </row>
    <row r="45254" spans="11:11">
      <c r="K45254" t="str">
        <f t="shared" si="707"/>
        <v/>
      </c>
    </row>
    <row r="45255" spans="11:11">
      <c r="K45255" t="str">
        <f t="shared" si="707"/>
        <v/>
      </c>
    </row>
    <row r="45256" spans="11:11">
      <c r="K45256" t="str">
        <f t="shared" si="707"/>
        <v/>
      </c>
    </row>
    <row r="45257" spans="11:11">
      <c r="K45257" t="str">
        <f t="shared" si="707"/>
        <v/>
      </c>
    </row>
    <row r="45258" spans="11:11">
      <c r="K45258" t="str">
        <f t="shared" si="707"/>
        <v/>
      </c>
    </row>
    <row r="45259" spans="11:11">
      <c r="K45259" t="str">
        <f t="shared" si="707"/>
        <v/>
      </c>
    </row>
    <row r="45260" spans="11:11">
      <c r="K45260" t="str">
        <f t="shared" si="707"/>
        <v/>
      </c>
    </row>
    <row r="45261" spans="11:11">
      <c r="K45261" t="str">
        <f t="shared" si="707"/>
        <v/>
      </c>
    </row>
    <row r="45262" spans="11:11">
      <c r="K45262" t="str">
        <f t="shared" si="707"/>
        <v/>
      </c>
    </row>
    <row r="45263" spans="11:11">
      <c r="K45263" t="str">
        <f t="shared" si="707"/>
        <v/>
      </c>
    </row>
    <row r="45264" spans="11:11">
      <c r="K45264" t="str">
        <f t="shared" si="707"/>
        <v/>
      </c>
    </row>
    <row r="45265" spans="11:11">
      <c r="K45265" t="str">
        <f t="shared" si="707"/>
        <v/>
      </c>
    </row>
    <row r="45266" spans="11:11">
      <c r="K45266" t="str">
        <f t="shared" si="707"/>
        <v/>
      </c>
    </row>
    <row r="45267" spans="11:11">
      <c r="K45267" t="str">
        <f t="shared" si="707"/>
        <v/>
      </c>
    </row>
    <row r="45268" spans="11:11">
      <c r="K45268" t="str">
        <f t="shared" si="707"/>
        <v/>
      </c>
    </row>
    <row r="45269" spans="11:11">
      <c r="K45269" t="str">
        <f t="shared" si="707"/>
        <v/>
      </c>
    </row>
    <row r="45270" spans="11:11">
      <c r="K45270" t="str">
        <f t="shared" si="707"/>
        <v/>
      </c>
    </row>
    <row r="45271" spans="11:11">
      <c r="K45271" t="str">
        <f t="shared" si="707"/>
        <v/>
      </c>
    </row>
    <row r="45272" spans="11:11">
      <c r="K45272" t="str">
        <f t="shared" si="707"/>
        <v/>
      </c>
    </row>
    <row r="45273" spans="11:11">
      <c r="K45273" t="str">
        <f t="shared" si="707"/>
        <v/>
      </c>
    </row>
    <row r="45274" spans="11:11">
      <c r="K45274" t="str">
        <f t="shared" si="707"/>
        <v/>
      </c>
    </row>
    <row r="45275" spans="11:11">
      <c r="K45275" t="str">
        <f t="shared" si="707"/>
        <v/>
      </c>
    </row>
    <row r="45276" spans="11:11">
      <c r="K45276" t="str">
        <f t="shared" si="707"/>
        <v/>
      </c>
    </row>
    <row r="45277" spans="11:11">
      <c r="K45277" t="str">
        <f t="shared" si="707"/>
        <v/>
      </c>
    </row>
    <row r="45278" spans="11:11">
      <c r="K45278" t="str">
        <f t="shared" si="707"/>
        <v/>
      </c>
    </row>
    <row r="45279" spans="11:11">
      <c r="K45279" t="str">
        <f t="shared" si="707"/>
        <v/>
      </c>
    </row>
    <row r="45280" spans="11:11">
      <c r="K45280" t="str">
        <f t="shared" si="707"/>
        <v/>
      </c>
    </row>
    <row r="45281" spans="11:11">
      <c r="K45281" t="str">
        <f t="shared" si="707"/>
        <v/>
      </c>
    </row>
    <row r="45282" spans="11:11">
      <c r="K45282" t="str">
        <f t="shared" si="707"/>
        <v/>
      </c>
    </row>
    <row r="45283" spans="11:11">
      <c r="K45283" t="str">
        <f t="shared" si="707"/>
        <v/>
      </c>
    </row>
    <row r="45284" spans="11:11">
      <c r="K45284" t="str">
        <f t="shared" si="707"/>
        <v/>
      </c>
    </row>
    <row r="45285" spans="11:11">
      <c r="K45285" t="str">
        <f t="shared" si="707"/>
        <v/>
      </c>
    </row>
    <row r="45286" spans="11:11">
      <c r="K45286" t="str">
        <f t="shared" si="707"/>
        <v/>
      </c>
    </row>
    <row r="45287" spans="11:11">
      <c r="K45287" t="str">
        <f t="shared" si="707"/>
        <v/>
      </c>
    </row>
    <row r="45288" spans="11:11">
      <c r="K45288" t="str">
        <f t="shared" si="707"/>
        <v/>
      </c>
    </row>
    <row r="45289" spans="11:11">
      <c r="K45289" t="str">
        <f t="shared" si="707"/>
        <v/>
      </c>
    </row>
    <row r="45290" spans="11:11">
      <c r="K45290" t="str">
        <f t="shared" si="707"/>
        <v/>
      </c>
    </row>
    <row r="45291" spans="11:11">
      <c r="K45291" t="str">
        <f t="shared" si="707"/>
        <v/>
      </c>
    </row>
    <row r="45292" spans="11:11">
      <c r="K45292" t="str">
        <f t="shared" si="707"/>
        <v/>
      </c>
    </row>
    <row r="45293" spans="11:11">
      <c r="K45293" t="str">
        <f t="shared" si="707"/>
        <v/>
      </c>
    </row>
    <row r="45294" spans="11:11">
      <c r="K45294" t="str">
        <f t="shared" si="707"/>
        <v/>
      </c>
    </row>
    <row r="45295" spans="11:11">
      <c r="K45295" t="str">
        <f t="shared" si="707"/>
        <v/>
      </c>
    </row>
    <row r="45296" spans="11:11">
      <c r="K45296" t="str">
        <f t="shared" si="707"/>
        <v/>
      </c>
    </row>
    <row r="45297" spans="11:11">
      <c r="K45297" t="str">
        <f t="shared" si="707"/>
        <v/>
      </c>
    </row>
    <row r="45298" spans="11:11">
      <c r="K45298" t="str">
        <f t="shared" si="707"/>
        <v/>
      </c>
    </row>
    <row r="45299" spans="11:11">
      <c r="K45299" t="str">
        <f t="shared" si="707"/>
        <v/>
      </c>
    </row>
    <row r="45300" spans="11:11">
      <c r="K45300" t="str">
        <f t="shared" si="707"/>
        <v/>
      </c>
    </row>
    <row r="45301" spans="11:11">
      <c r="K45301" t="str">
        <f t="shared" si="707"/>
        <v/>
      </c>
    </row>
    <row r="45302" spans="11:11">
      <c r="K45302" t="str">
        <f t="shared" si="707"/>
        <v/>
      </c>
    </row>
    <row r="45303" spans="11:11">
      <c r="K45303" t="str">
        <f t="shared" si="707"/>
        <v/>
      </c>
    </row>
    <row r="45304" spans="11:11">
      <c r="K45304" t="str">
        <f t="shared" si="707"/>
        <v/>
      </c>
    </row>
    <row r="45305" spans="11:11">
      <c r="K45305" t="str">
        <f t="shared" si="707"/>
        <v/>
      </c>
    </row>
    <row r="45306" spans="11:11">
      <c r="K45306" t="str">
        <f t="shared" si="707"/>
        <v/>
      </c>
    </row>
    <row r="45307" spans="11:11">
      <c r="K45307" t="str">
        <f t="shared" si="707"/>
        <v/>
      </c>
    </row>
    <row r="45308" spans="11:11">
      <c r="K45308" t="str">
        <f t="shared" si="707"/>
        <v/>
      </c>
    </row>
    <row r="45309" spans="11:11">
      <c r="K45309" t="str">
        <f t="shared" si="707"/>
        <v/>
      </c>
    </row>
    <row r="45310" spans="11:11">
      <c r="K45310" t="str">
        <f t="shared" si="707"/>
        <v/>
      </c>
    </row>
    <row r="45311" spans="11:11">
      <c r="K45311" t="str">
        <f t="shared" si="707"/>
        <v/>
      </c>
    </row>
    <row r="45312" spans="11:11">
      <c r="K45312" t="str">
        <f t="shared" si="707"/>
        <v/>
      </c>
    </row>
    <row r="45313" spans="11:11">
      <c r="K45313" t="str">
        <f t="shared" si="707"/>
        <v/>
      </c>
    </row>
    <row r="45314" spans="11:11">
      <c r="K45314" t="str">
        <f t="shared" si="707"/>
        <v/>
      </c>
    </row>
    <row r="45315" spans="11:11">
      <c r="K45315" t="str">
        <f t="shared" ref="K45315:K45378" si="708">I45315&amp;J45315</f>
        <v/>
      </c>
    </row>
    <row r="45316" spans="11:11">
      <c r="K45316" t="str">
        <f t="shared" si="708"/>
        <v/>
      </c>
    </row>
    <row r="45317" spans="11:11">
      <c r="K45317" t="str">
        <f t="shared" si="708"/>
        <v/>
      </c>
    </row>
    <row r="45318" spans="11:11">
      <c r="K45318" t="str">
        <f t="shared" si="708"/>
        <v/>
      </c>
    </row>
    <row r="45319" spans="11:11">
      <c r="K45319" t="str">
        <f t="shared" si="708"/>
        <v/>
      </c>
    </row>
    <row r="45320" spans="11:11">
      <c r="K45320" t="str">
        <f t="shared" si="708"/>
        <v/>
      </c>
    </row>
    <row r="45321" spans="11:11">
      <c r="K45321" t="str">
        <f t="shared" si="708"/>
        <v/>
      </c>
    </row>
    <row r="45322" spans="11:11">
      <c r="K45322" t="str">
        <f t="shared" si="708"/>
        <v/>
      </c>
    </row>
    <row r="45323" spans="11:11">
      <c r="K45323" t="str">
        <f t="shared" si="708"/>
        <v/>
      </c>
    </row>
    <row r="45324" spans="11:11">
      <c r="K45324" t="str">
        <f t="shared" si="708"/>
        <v/>
      </c>
    </row>
    <row r="45325" spans="11:11">
      <c r="K45325" t="str">
        <f t="shared" si="708"/>
        <v/>
      </c>
    </row>
    <row r="45326" spans="11:11">
      <c r="K45326" t="str">
        <f t="shared" si="708"/>
        <v/>
      </c>
    </row>
    <row r="45327" spans="11:11">
      <c r="K45327" t="str">
        <f t="shared" si="708"/>
        <v/>
      </c>
    </row>
    <row r="45328" spans="11:11">
      <c r="K45328" t="str">
        <f t="shared" si="708"/>
        <v/>
      </c>
    </row>
    <row r="45329" spans="11:11">
      <c r="K45329" t="str">
        <f t="shared" si="708"/>
        <v/>
      </c>
    </row>
    <row r="45330" spans="11:11">
      <c r="K45330" t="str">
        <f t="shared" si="708"/>
        <v/>
      </c>
    </row>
    <row r="45331" spans="11:11">
      <c r="K45331" t="str">
        <f t="shared" si="708"/>
        <v/>
      </c>
    </row>
    <row r="45332" spans="11:11">
      <c r="K45332" t="str">
        <f t="shared" si="708"/>
        <v/>
      </c>
    </row>
    <row r="45333" spans="11:11">
      <c r="K45333" t="str">
        <f t="shared" si="708"/>
        <v/>
      </c>
    </row>
    <row r="45334" spans="11:11">
      <c r="K45334" t="str">
        <f t="shared" si="708"/>
        <v/>
      </c>
    </row>
    <row r="45335" spans="11:11">
      <c r="K45335" t="str">
        <f t="shared" si="708"/>
        <v/>
      </c>
    </row>
    <row r="45336" spans="11:11">
      <c r="K45336" t="str">
        <f t="shared" si="708"/>
        <v/>
      </c>
    </row>
    <row r="45337" spans="11:11">
      <c r="K45337" t="str">
        <f t="shared" si="708"/>
        <v/>
      </c>
    </row>
    <row r="45338" spans="11:11">
      <c r="K45338" t="str">
        <f t="shared" si="708"/>
        <v/>
      </c>
    </row>
    <row r="45339" spans="11:11">
      <c r="K45339" t="str">
        <f t="shared" si="708"/>
        <v/>
      </c>
    </row>
    <row r="45340" spans="11:11">
      <c r="K45340" t="str">
        <f t="shared" si="708"/>
        <v/>
      </c>
    </row>
    <row r="45341" spans="11:11">
      <c r="K45341" t="str">
        <f t="shared" si="708"/>
        <v/>
      </c>
    </row>
    <row r="45342" spans="11:11">
      <c r="K45342" t="str">
        <f t="shared" si="708"/>
        <v/>
      </c>
    </row>
    <row r="45343" spans="11:11">
      <c r="K45343" t="str">
        <f t="shared" si="708"/>
        <v/>
      </c>
    </row>
    <row r="45344" spans="11:11">
      <c r="K45344" t="str">
        <f t="shared" si="708"/>
        <v/>
      </c>
    </row>
    <row r="45345" spans="11:11">
      <c r="K45345" t="str">
        <f t="shared" si="708"/>
        <v/>
      </c>
    </row>
    <row r="45346" spans="11:11">
      <c r="K45346" t="str">
        <f t="shared" si="708"/>
        <v/>
      </c>
    </row>
    <row r="45347" spans="11:11">
      <c r="K45347" t="str">
        <f t="shared" si="708"/>
        <v/>
      </c>
    </row>
    <row r="45348" spans="11:11">
      <c r="K45348" t="str">
        <f t="shared" si="708"/>
        <v/>
      </c>
    </row>
    <row r="45349" spans="11:11">
      <c r="K45349" t="str">
        <f t="shared" si="708"/>
        <v/>
      </c>
    </row>
    <row r="45350" spans="11:11">
      <c r="K45350" t="str">
        <f t="shared" si="708"/>
        <v/>
      </c>
    </row>
    <row r="45351" spans="11:11">
      <c r="K45351" t="str">
        <f t="shared" si="708"/>
        <v/>
      </c>
    </row>
    <row r="45352" spans="11:11">
      <c r="K45352" t="str">
        <f t="shared" si="708"/>
        <v/>
      </c>
    </row>
    <row r="45353" spans="11:11">
      <c r="K45353" t="str">
        <f t="shared" si="708"/>
        <v/>
      </c>
    </row>
    <row r="45354" spans="11:11">
      <c r="K45354" t="str">
        <f t="shared" si="708"/>
        <v/>
      </c>
    </row>
    <row r="45355" spans="11:11">
      <c r="K45355" t="str">
        <f t="shared" si="708"/>
        <v/>
      </c>
    </row>
    <row r="45356" spans="11:11">
      <c r="K45356" t="str">
        <f t="shared" si="708"/>
        <v/>
      </c>
    </row>
    <row r="45357" spans="11:11">
      <c r="K45357" t="str">
        <f t="shared" si="708"/>
        <v/>
      </c>
    </row>
    <row r="45358" spans="11:11">
      <c r="K45358" t="str">
        <f t="shared" si="708"/>
        <v/>
      </c>
    </row>
    <row r="45359" spans="11:11">
      <c r="K45359" t="str">
        <f t="shared" si="708"/>
        <v/>
      </c>
    </row>
    <row r="45360" spans="11:11">
      <c r="K45360" t="str">
        <f t="shared" si="708"/>
        <v/>
      </c>
    </row>
    <row r="45361" spans="11:11">
      <c r="K45361" t="str">
        <f t="shared" si="708"/>
        <v/>
      </c>
    </row>
    <row r="45362" spans="11:11">
      <c r="K45362" t="str">
        <f t="shared" si="708"/>
        <v/>
      </c>
    </row>
    <row r="45363" spans="11:11">
      <c r="K45363" t="str">
        <f t="shared" si="708"/>
        <v/>
      </c>
    </row>
    <row r="45364" spans="11:11">
      <c r="K45364" t="str">
        <f t="shared" si="708"/>
        <v/>
      </c>
    </row>
    <row r="45365" spans="11:11">
      <c r="K45365" t="str">
        <f t="shared" si="708"/>
        <v/>
      </c>
    </row>
    <row r="45366" spans="11:11">
      <c r="K45366" t="str">
        <f t="shared" si="708"/>
        <v/>
      </c>
    </row>
    <row r="45367" spans="11:11">
      <c r="K45367" t="str">
        <f t="shared" si="708"/>
        <v/>
      </c>
    </row>
    <row r="45368" spans="11:11">
      <c r="K45368" t="str">
        <f t="shared" si="708"/>
        <v/>
      </c>
    </row>
    <row r="45369" spans="11:11">
      <c r="K45369" t="str">
        <f t="shared" si="708"/>
        <v/>
      </c>
    </row>
    <row r="45370" spans="11:11">
      <c r="K45370" t="str">
        <f t="shared" si="708"/>
        <v/>
      </c>
    </row>
    <row r="45371" spans="11:11">
      <c r="K45371" t="str">
        <f t="shared" si="708"/>
        <v/>
      </c>
    </row>
    <row r="45372" spans="11:11">
      <c r="K45372" t="str">
        <f t="shared" si="708"/>
        <v/>
      </c>
    </row>
    <row r="45373" spans="11:11">
      <c r="K45373" t="str">
        <f t="shared" si="708"/>
        <v/>
      </c>
    </row>
    <row r="45374" spans="11:11">
      <c r="K45374" t="str">
        <f t="shared" si="708"/>
        <v/>
      </c>
    </row>
    <row r="45375" spans="11:11">
      <c r="K45375" t="str">
        <f t="shared" si="708"/>
        <v/>
      </c>
    </row>
    <row r="45376" spans="11:11">
      <c r="K45376" t="str">
        <f t="shared" si="708"/>
        <v/>
      </c>
    </row>
    <row r="45377" spans="11:11">
      <c r="K45377" t="str">
        <f t="shared" si="708"/>
        <v/>
      </c>
    </row>
    <row r="45378" spans="11:11">
      <c r="K45378" t="str">
        <f t="shared" si="708"/>
        <v/>
      </c>
    </row>
    <row r="45379" spans="11:11">
      <c r="K45379" t="str">
        <f t="shared" ref="K45379:K45442" si="709">I45379&amp;J45379</f>
        <v/>
      </c>
    </row>
    <row r="45380" spans="11:11">
      <c r="K45380" t="str">
        <f t="shared" si="709"/>
        <v/>
      </c>
    </row>
    <row r="45381" spans="11:11">
      <c r="K45381" t="str">
        <f t="shared" si="709"/>
        <v/>
      </c>
    </row>
    <row r="45382" spans="11:11">
      <c r="K45382" t="str">
        <f t="shared" si="709"/>
        <v/>
      </c>
    </row>
    <row r="45383" spans="11:11">
      <c r="K45383" t="str">
        <f t="shared" si="709"/>
        <v/>
      </c>
    </row>
    <row r="45384" spans="11:11">
      <c r="K45384" t="str">
        <f t="shared" si="709"/>
        <v/>
      </c>
    </row>
    <row r="45385" spans="11:11">
      <c r="K45385" t="str">
        <f t="shared" si="709"/>
        <v/>
      </c>
    </row>
    <row r="45386" spans="11:11">
      <c r="K45386" t="str">
        <f t="shared" si="709"/>
        <v/>
      </c>
    </row>
    <row r="45387" spans="11:11">
      <c r="K45387" t="str">
        <f t="shared" si="709"/>
        <v/>
      </c>
    </row>
    <row r="45388" spans="11:11">
      <c r="K45388" t="str">
        <f t="shared" si="709"/>
        <v/>
      </c>
    </row>
    <row r="45389" spans="11:11">
      <c r="K45389" t="str">
        <f t="shared" si="709"/>
        <v/>
      </c>
    </row>
    <row r="45390" spans="11:11">
      <c r="K45390" t="str">
        <f t="shared" si="709"/>
        <v/>
      </c>
    </row>
    <row r="45391" spans="11:11">
      <c r="K45391" t="str">
        <f t="shared" si="709"/>
        <v/>
      </c>
    </row>
    <row r="45392" spans="11:11">
      <c r="K45392" t="str">
        <f t="shared" si="709"/>
        <v/>
      </c>
    </row>
    <row r="45393" spans="11:11">
      <c r="K45393" t="str">
        <f t="shared" si="709"/>
        <v/>
      </c>
    </row>
    <row r="45394" spans="11:11">
      <c r="K45394" t="str">
        <f t="shared" si="709"/>
        <v/>
      </c>
    </row>
    <row r="45395" spans="11:11">
      <c r="K45395" t="str">
        <f t="shared" si="709"/>
        <v/>
      </c>
    </row>
    <row r="45396" spans="11:11">
      <c r="K45396" t="str">
        <f t="shared" si="709"/>
        <v/>
      </c>
    </row>
    <row r="45397" spans="11:11">
      <c r="K45397" t="str">
        <f t="shared" si="709"/>
        <v/>
      </c>
    </row>
    <row r="45398" spans="11:11">
      <c r="K45398" t="str">
        <f t="shared" si="709"/>
        <v/>
      </c>
    </row>
    <row r="45399" spans="11:11">
      <c r="K45399" t="str">
        <f t="shared" si="709"/>
        <v/>
      </c>
    </row>
    <row r="45400" spans="11:11">
      <c r="K45400" t="str">
        <f t="shared" si="709"/>
        <v/>
      </c>
    </row>
    <row r="45401" spans="11:11">
      <c r="K45401" t="str">
        <f t="shared" si="709"/>
        <v/>
      </c>
    </row>
    <row r="45402" spans="11:11">
      <c r="K45402" t="str">
        <f t="shared" si="709"/>
        <v/>
      </c>
    </row>
    <row r="45403" spans="11:11">
      <c r="K45403" t="str">
        <f t="shared" si="709"/>
        <v/>
      </c>
    </row>
    <row r="45404" spans="11:11">
      <c r="K45404" t="str">
        <f t="shared" si="709"/>
        <v/>
      </c>
    </row>
    <row r="45405" spans="11:11">
      <c r="K45405" t="str">
        <f t="shared" si="709"/>
        <v/>
      </c>
    </row>
    <row r="45406" spans="11:11">
      <c r="K45406" t="str">
        <f t="shared" si="709"/>
        <v/>
      </c>
    </row>
    <row r="45407" spans="11:11">
      <c r="K45407" t="str">
        <f t="shared" si="709"/>
        <v/>
      </c>
    </row>
    <row r="45408" spans="11:11">
      <c r="K45408" t="str">
        <f t="shared" si="709"/>
        <v/>
      </c>
    </row>
    <row r="45409" spans="11:11">
      <c r="K45409" t="str">
        <f t="shared" si="709"/>
        <v/>
      </c>
    </row>
    <row r="45410" spans="11:11">
      <c r="K45410" t="str">
        <f t="shared" si="709"/>
        <v/>
      </c>
    </row>
    <row r="45411" spans="11:11">
      <c r="K45411" t="str">
        <f t="shared" si="709"/>
        <v/>
      </c>
    </row>
    <row r="45412" spans="11:11">
      <c r="K45412" t="str">
        <f t="shared" si="709"/>
        <v/>
      </c>
    </row>
    <row r="45413" spans="11:11">
      <c r="K45413" t="str">
        <f t="shared" si="709"/>
        <v/>
      </c>
    </row>
    <row r="45414" spans="11:11">
      <c r="K45414" t="str">
        <f t="shared" si="709"/>
        <v/>
      </c>
    </row>
    <row r="45415" spans="11:11">
      <c r="K45415" t="str">
        <f t="shared" si="709"/>
        <v/>
      </c>
    </row>
    <row r="45416" spans="11:11">
      <c r="K45416" t="str">
        <f t="shared" si="709"/>
        <v/>
      </c>
    </row>
    <row r="45417" spans="11:11">
      <c r="K45417" t="str">
        <f t="shared" si="709"/>
        <v/>
      </c>
    </row>
    <row r="45418" spans="11:11">
      <c r="K45418" t="str">
        <f t="shared" si="709"/>
        <v/>
      </c>
    </row>
    <row r="45419" spans="11:11">
      <c r="K45419" t="str">
        <f t="shared" si="709"/>
        <v/>
      </c>
    </row>
    <row r="45420" spans="11:11">
      <c r="K45420" t="str">
        <f t="shared" si="709"/>
        <v/>
      </c>
    </row>
    <row r="45421" spans="11:11">
      <c r="K45421" t="str">
        <f t="shared" si="709"/>
        <v/>
      </c>
    </row>
    <row r="45422" spans="11:11">
      <c r="K45422" t="str">
        <f t="shared" si="709"/>
        <v/>
      </c>
    </row>
    <row r="45423" spans="11:11">
      <c r="K45423" t="str">
        <f t="shared" si="709"/>
        <v/>
      </c>
    </row>
    <row r="45424" spans="11:11">
      <c r="K45424" t="str">
        <f t="shared" si="709"/>
        <v/>
      </c>
    </row>
    <row r="45425" spans="11:11">
      <c r="K45425" t="str">
        <f t="shared" si="709"/>
        <v/>
      </c>
    </row>
    <row r="45426" spans="11:11">
      <c r="K45426" t="str">
        <f t="shared" si="709"/>
        <v/>
      </c>
    </row>
    <row r="45427" spans="11:11">
      <c r="K45427" t="str">
        <f t="shared" si="709"/>
        <v/>
      </c>
    </row>
    <row r="45428" spans="11:11">
      <c r="K45428" t="str">
        <f t="shared" si="709"/>
        <v/>
      </c>
    </row>
    <row r="45429" spans="11:11">
      <c r="K45429" t="str">
        <f t="shared" si="709"/>
        <v/>
      </c>
    </row>
    <row r="45430" spans="11:11">
      <c r="K45430" t="str">
        <f t="shared" si="709"/>
        <v/>
      </c>
    </row>
    <row r="45431" spans="11:11">
      <c r="K45431" t="str">
        <f t="shared" si="709"/>
        <v/>
      </c>
    </row>
    <row r="45432" spans="11:11">
      <c r="K45432" t="str">
        <f t="shared" si="709"/>
        <v/>
      </c>
    </row>
    <row r="45433" spans="11:11">
      <c r="K45433" t="str">
        <f t="shared" si="709"/>
        <v/>
      </c>
    </row>
    <row r="45434" spans="11:11">
      <c r="K45434" t="str">
        <f t="shared" si="709"/>
        <v/>
      </c>
    </row>
    <row r="45435" spans="11:11">
      <c r="K45435" t="str">
        <f t="shared" si="709"/>
        <v/>
      </c>
    </row>
    <row r="45436" spans="11:11">
      <c r="K45436" t="str">
        <f t="shared" si="709"/>
        <v/>
      </c>
    </row>
    <row r="45437" spans="11:11">
      <c r="K45437" t="str">
        <f t="shared" si="709"/>
        <v/>
      </c>
    </row>
    <row r="45438" spans="11:11">
      <c r="K45438" t="str">
        <f t="shared" si="709"/>
        <v/>
      </c>
    </row>
    <row r="45439" spans="11:11">
      <c r="K45439" t="str">
        <f t="shared" si="709"/>
        <v/>
      </c>
    </row>
    <row r="45440" spans="11:11">
      <c r="K45440" t="str">
        <f t="shared" si="709"/>
        <v/>
      </c>
    </row>
    <row r="45441" spans="11:11">
      <c r="K45441" t="str">
        <f t="shared" si="709"/>
        <v/>
      </c>
    </row>
    <row r="45442" spans="11:11">
      <c r="K45442" t="str">
        <f t="shared" si="709"/>
        <v/>
      </c>
    </row>
    <row r="45443" spans="11:11">
      <c r="K45443" t="str">
        <f t="shared" ref="K45443:K45506" si="710">I45443&amp;J45443</f>
        <v/>
      </c>
    </row>
    <row r="45444" spans="11:11">
      <c r="K45444" t="str">
        <f t="shared" si="710"/>
        <v/>
      </c>
    </row>
    <row r="45445" spans="11:11">
      <c r="K45445" t="str">
        <f t="shared" si="710"/>
        <v/>
      </c>
    </row>
    <row r="45446" spans="11:11">
      <c r="K45446" t="str">
        <f t="shared" si="710"/>
        <v/>
      </c>
    </row>
    <row r="45447" spans="11:11">
      <c r="K45447" t="str">
        <f t="shared" si="710"/>
        <v/>
      </c>
    </row>
    <row r="45448" spans="11:11">
      <c r="K45448" t="str">
        <f t="shared" si="710"/>
        <v/>
      </c>
    </row>
    <row r="45449" spans="11:11">
      <c r="K45449" t="str">
        <f t="shared" si="710"/>
        <v/>
      </c>
    </row>
    <row r="45450" spans="11:11">
      <c r="K45450" t="str">
        <f t="shared" si="710"/>
        <v/>
      </c>
    </row>
    <row r="45451" spans="11:11">
      <c r="K45451" t="str">
        <f t="shared" si="710"/>
        <v/>
      </c>
    </row>
    <row r="45452" spans="11:11">
      <c r="K45452" t="str">
        <f t="shared" si="710"/>
        <v/>
      </c>
    </row>
    <row r="45453" spans="11:11">
      <c r="K45453" t="str">
        <f t="shared" si="710"/>
        <v/>
      </c>
    </row>
    <row r="45454" spans="11:11">
      <c r="K45454" t="str">
        <f t="shared" si="710"/>
        <v/>
      </c>
    </row>
    <row r="45455" spans="11:11">
      <c r="K45455" t="str">
        <f t="shared" si="710"/>
        <v/>
      </c>
    </row>
    <row r="45456" spans="11:11">
      <c r="K45456" t="str">
        <f t="shared" si="710"/>
        <v/>
      </c>
    </row>
    <row r="45457" spans="11:11">
      <c r="K45457" t="str">
        <f t="shared" si="710"/>
        <v/>
      </c>
    </row>
    <row r="45458" spans="11:11">
      <c r="K45458" t="str">
        <f t="shared" si="710"/>
        <v/>
      </c>
    </row>
    <row r="45459" spans="11:11">
      <c r="K45459" t="str">
        <f t="shared" si="710"/>
        <v/>
      </c>
    </row>
    <row r="45460" spans="11:11">
      <c r="K45460" t="str">
        <f t="shared" si="710"/>
        <v/>
      </c>
    </row>
    <row r="45461" spans="11:11">
      <c r="K45461" t="str">
        <f t="shared" si="710"/>
        <v/>
      </c>
    </row>
    <row r="45462" spans="11:11">
      <c r="K45462" t="str">
        <f t="shared" si="710"/>
        <v/>
      </c>
    </row>
    <row r="45463" spans="11:11">
      <c r="K45463" t="str">
        <f t="shared" si="710"/>
        <v/>
      </c>
    </row>
    <row r="45464" spans="11:11">
      <c r="K45464" t="str">
        <f t="shared" si="710"/>
        <v/>
      </c>
    </row>
    <row r="45465" spans="11:11">
      <c r="K45465" t="str">
        <f t="shared" si="710"/>
        <v/>
      </c>
    </row>
    <row r="45466" spans="11:11">
      <c r="K45466" t="str">
        <f t="shared" si="710"/>
        <v/>
      </c>
    </row>
    <row r="45467" spans="11:11">
      <c r="K45467" t="str">
        <f t="shared" si="710"/>
        <v/>
      </c>
    </row>
    <row r="45468" spans="11:11">
      <c r="K45468" t="str">
        <f t="shared" si="710"/>
        <v/>
      </c>
    </row>
    <row r="45469" spans="11:11">
      <c r="K45469" t="str">
        <f t="shared" si="710"/>
        <v/>
      </c>
    </row>
    <row r="45470" spans="11:11">
      <c r="K45470" t="str">
        <f t="shared" si="710"/>
        <v/>
      </c>
    </row>
    <row r="45471" spans="11:11">
      <c r="K45471" t="str">
        <f t="shared" si="710"/>
        <v/>
      </c>
    </row>
    <row r="45472" spans="11:11">
      <c r="K45472" t="str">
        <f t="shared" si="710"/>
        <v/>
      </c>
    </row>
    <row r="45473" spans="11:11">
      <c r="K45473" t="str">
        <f t="shared" si="710"/>
        <v/>
      </c>
    </row>
    <row r="45474" spans="11:11">
      <c r="K45474" t="str">
        <f t="shared" si="710"/>
        <v/>
      </c>
    </row>
    <row r="45475" spans="11:11">
      <c r="K45475" t="str">
        <f t="shared" si="710"/>
        <v/>
      </c>
    </row>
    <row r="45476" spans="11:11">
      <c r="K45476" t="str">
        <f t="shared" si="710"/>
        <v/>
      </c>
    </row>
    <row r="45477" spans="11:11">
      <c r="K45477" t="str">
        <f t="shared" si="710"/>
        <v/>
      </c>
    </row>
    <row r="45478" spans="11:11">
      <c r="K45478" t="str">
        <f t="shared" si="710"/>
        <v/>
      </c>
    </row>
    <row r="45479" spans="11:11">
      <c r="K45479" t="str">
        <f t="shared" si="710"/>
        <v/>
      </c>
    </row>
    <row r="45480" spans="11:11">
      <c r="K45480" t="str">
        <f t="shared" si="710"/>
        <v/>
      </c>
    </row>
    <row r="45481" spans="11:11">
      <c r="K45481" t="str">
        <f t="shared" si="710"/>
        <v/>
      </c>
    </row>
    <row r="45482" spans="11:11">
      <c r="K45482" t="str">
        <f t="shared" si="710"/>
        <v/>
      </c>
    </row>
    <row r="45483" spans="11:11">
      <c r="K45483" t="str">
        <f t="shared" si="710"/>
        <v/>
      </c>
    </row>
    <row r="45484" spans="11:11">
      <c r="K45484" t="str">
        <f t="shared" si="710"/>
        <v/>
      </c>
    </row>
    <row r="45485" spans="11:11">
      <c r="K45485" t="str">
        <f t="shared" si="710"/>
        <v/>
      </c>
    </row>
    <row r="45486" spans="11:11">
      <c r="K45486" t="str">
        <f t="shared" si="710"/>
        <v/>
      </c>
    </row>
    <row r="45487" spans="11:11">
      <c r="K45487" t="str">
        <f t="shared" si="710"/>
        <v/>
      </c>
    </row>
    <row r="45488" spans="11:11">
      <c r="K45488" t="str">
        <f t="shared" si="710"/>
        <v/>
      </c>
    </row>
    <row r="45489" spans="11:11">
      <c r="K45489" t="str">
        <f t="shared" si="710"/>
        <v/>
      </c>
    </row>
    <row r="45490" spans="11:11">
      <c r="K45490" t="str">
        <f t="shared" si="710"/>
        <v/>
      </c>
    </row>
    <row r="45491" spans="11:11">
      <c r="K45491" t="str">
        <f t="shared" si="710"/>
        <v/>
      </c>
    </row>
    <row r="45492" spans="11:11">
      <c r="K45492" t="str">
        <f t="shared" si="710"/>
        <v/>
      </c>
    </row>
    <row r="45493" spans="11:11">
      <c r="K45493" t="str">
        <f t="shared" si="710"/>
        <v/>
      </c>
    </row>
    <row r="45494" spans="11:11">
      <c r="K45494" t="str">
        <f t="shared" si="710"/>
        <v/>
      </c>
    </row>
    <row r="45495" spans="11:11">
      <c r="K45495" t="str">
        <f t="shared" si="710"/>
        <v/>
      </c>
    </row>
    <row r="45496" spans="11:11">
      <c r="K45496" t="str">
        <f t="shared" si="710"/>
        <v/>
      </c>
    </row>
    <row r="45497" spans="11:11">
      <c r="K45497" t="str">
        <f t="shared" si="710"/>
        <v/>
      </c>
    </row>
    <row r="45498" spans="11:11">
      <c r="K45498" t="str">
        <f t="shared" si="710"/>
        <v/>
      </c>
    </row>
    <row r="45499" spans="11:11">
      <c r="K45499" t="str">
        <f t="shared" si="710"/>
        <v/>
      </c>
    </row>
    <row r="45500" spans="11:11">
      <c r="K45500" t="str">
        <f t="shared" si="710"/>
        <v/>
      </c>
    </row>
    <row r="45501" spans="11:11">
      <c r="K45501" t="str">
        <f t="shared" si="710"/>
        <v/>
      </c>
    </row>
    <row r="45502" spans="11:11">
      <c r="K45502" t="str">
        <f t="shared" si="710"/>
        <v/>
      </c>
    </row>
    <row r="45503" spans="11:11">
      <c r="K45503" t="str">
        <f t="shared" si="710"/>
        <v/>
      </c>
    </row>
    <row r="45504" spans="11:11">
      <c r="K45504" t="str">
        <f t="shared" si="710"/>
        <v/>
      </c>
    </row>
    <row r="45505" spans="11:11">
      <c r="K45505" t="str">
        <f t="shared" si="710"/>
        <v/>
      </c>
    </row>
    <row r="45506" spans="11:11">
      <c r="K45506" t="str">
        <f t="shared" si="710"/>
        <v/>
      </c>
    </row>
    <row r="45507" spans="11:11">
      <c r="K45507" t="str">
        <f t="shared" ref="K45507:K45570" si="711">I45507&amp;J45507</f>
        <v/>
      </c>
    </row>
    <row r="45508" spans="11:11">
      <c r="K45508" t="str">
        <f t="shared" si="711"/>
        <v/>
      </c>
    </row>
    <row r="45509" spans="11:11">
      <c r="K45509" t="str">
        <f t="shared" si="711"/>
        <v/>
      </c>
    </row>
    <row r="45510" spans="11:11">
      <c r="K45510" t="str">
        <f t="shared" si="711"/>
        <v/>
      </c>
    </row>
    <row r="45511" spans="11:11">
      <c r="K45511" t="str">
        <f t="shared" si="711"/>
        <v/>
      </c>
    </row>
    <row r="45512" spans="11:11">
      <c r="K45512" t="str">
        <f t="shared" si="711"/>
        <v/>
      </c>
    </row>
    <row r="45513" spans="11:11">
      <c r="K45513" t="str">
        <f t="shared" si="711"/>
        <v/>
      </c>
    </row>
    <row r="45514" spans="11:11">
      <c r="K45514" t="str">
        <f t="shared" si="711"/>
        <v/>
      </c>
    </row>
    <row r="45515" spans="11:11">
      <c r="K45515" t="str">
        <f t="shared" si="711"/>
        <v/>
      </c>
    </row>
    <row r="45516" spans="11:11">
      <c r="K45516" t="str">
        <f t="shared" si="711"/>
        <v/>
      </c>
    </row>
    <row r="45517" spans="11:11">
      <c r="K45517" t="str">
        <f t="shared" si="711"/>
        <v/>
      </c>
    </row>
    <row r="45518" spans="11:11">
      <c r="K45518" t="str">
        <f t="shared" si="711"/>
        <v/>
      </c>
    </row>
    <row r="45519" spans="11:11">
      <c r="K45519" t="str">
        <f t="shared" si="711"/>
        <v/>
      </c>
    </row>
    <row r="45520" spans="11:11">
      <c r="K45520" t="str">
        <f t="shared" si="711"/>
        <v/>
      </c>
    </row>
    <row r="45521" spans="11:11">
      <c r="K45521" t="str">
        <f t="shared" si="711"/>
        <v/>
      </c>
    </row>
    <row r="45522" spans="11:11">
      <c r="K45522" t="str">
        <f t="shared" si="711"/>
        <v/>
      </c>
    </row>
    <row r="45523" spans="11:11">
      <c r="K45523" t="str">
        <f t="shared" si="711"/>
        <v/>
      </c>
    </row>
    <row r="45524" spans="11:11">
      <c r="K45524" t="str">
        <f t="shared" si="711"/>
        <v/>
      </c>
    </row>
    <row r="45525" spans="11:11">
      <c r="K45525" t="str">
        <f t="shared" si="711"/>
        <v/>
      </c>
    </row>
    <row r="45526" spans="11:11">
      <c r="K45526" t="str">
        <f t="shared" si="711"/>
        <v/>
      </c>
    </row>
    <row r="45527" spans="11:11">
      <c r="K45527" t="str">
        <f t="shared" si="711"/>
        <v/>
      </c>
    </row>
    <row r="45528" spans="11:11">
      <c r="K45528" t="str">
        <f t="shared" si="711"/>
        <v/>
      </c>
    </row>
    <row r="45529" spans="11:11">
      <c r="K45529" t="str">
        <f t="shared" si="711"/>
        <v/>
      </c>
    </row>
    <row r="45530" spans="11:11">
      <c r="K45530" t="str">
        <f t="shared" si="711"/>
        <v/>
      </c>
    </row>
    <row r="45531" spans="11:11">
      <c r="K45531" t="str">
        <f t="shared" si="711"/>
        <v/>
      </c>
    </row>
    <row r="45532" spans="11:11">
      <c r="K45532" t="str">
        <f t="shared" si="711"/>
        <v/>
      </c>
    </row>
    <row r="45533" spans="11:11">
      <c r="K45533" t="str">
        <f t="shared" si="711"/>
        <v/>
      </c>
    </row>
    <row r="45534" spans="11:11">
      <c r="K45534" t="str">
        <f t="shared" si="711"/>
        <v/>
      </c>
    </row>
    <row r="45535" spans="11:11">
      <c r="K45535" t="str">
        <f t="shared" si="711"/>
        <v/>
      </c>
    </row>
    <row r="45536" spans="11:11">
      <c r="K45536" t="str">
        <f t="shared" si="711"/>
        <v/>
      </c>
    </row>
    <row r="45537" spans="11:11">
      <c r="K45537" t="str">
        <f t="shared" si="711"/>
        <v/>
      </c>
    </row>
    <row r="45538" spans="11:11">
      <c r="K45538" t="str">
        <f t="shared" si="711"/>
        <v/>
      </c>
    </row>
    <row r="45539" spans="11:11">
      <c r="K45539" t="str">
        <f t="shared" si="711"/>
        <v/>
      </c>
    </row>
    <row r="45540" spans="11:11">
      <c r="K45540" t="str">
        <f t="shared" si="711"/>
        <v/>
      </c>
    </row>
    <row r="45541" spans="11:11">
      <c r="K45541" t="str">
        <f t="shared" si="711"/>
        <v/>
      </c>
    </row>
    <row r="45542" spans="11:11">
      <c r="K45542" t="str">
        <f t="shared" si="711"/>
        <v/>
      </c>
    </row>
    <row r="45543" spans="11:11">
      <c r="K45543" t="str">
        <f t="shared" si="711"/>
        <v/>
      </c>
    </row>
    <row r="45544" spans="11:11">
      <c r="K45544" t="str">
        <f t="shared" si="711"/>
        <v/>
      </c>
    </row>
    <row r="45545" spans="11:11">
      <c r="K45545" t="str">
        <f t="shared" si="711"/>
        <v/>
      </c>
    </row>
    <row r="45546" spans="11:11">
      <c r="K45546" t="str">
        <f t="shared" si="711"/>
        <v/>
      </c>
    </row>
    <row r="45547" spans="11:11">
      <c r="K45547" t="str">
        <f t="shared" si="711"/>
        <v/>
      </c>
    </row>
    <row r="45548" spans="11:11">
      <c r="K45548" t="str">
        <f t="shared" si="711"/>
        <v/>
      </c>
    </row>
    <row r="45549" spans="11:11">
      <c r="K45549" t="str">
        <f t="shared" si="711"/>
        <v/>
      </c>
    </row>
    <row r="45550" spans="11:11">
      <c r="K45550" t="str">
        <f t="shared" si="711"/>
        <v/>
      </c>
    </row>
    <row r="45551" spans="11:11">
      <c r="K45551" t="str">
        <f t="shared" si="711"/>
        <v/>
      </c>
    </row>
    <row r="45552" spans="11:11">
      <c r="K45552" t="str">
        <f t="shared" si="711"/>
        <v/>
      </c>
    </row>
    <row r="45553" spans="11:11">
      <c r="K45553" t="str">
        <f t="shared" si="711"/>
        <v/>
      </c>
    </row>
    <row r="45554" spans="11:11">
      <c r="K45554" t="str">
        <f t="shared" si="711"/>
        <v/>
      </c>
    </row>
    <row r="45555" spans="11:11">
      <c r="K45555" t="str">
        <f t="shared" si="711"/>
        <v/>
      </c>
    </row>
    <row r="45556" spans="11:11">
      <c r="K45556" t="str">
        <f t="shared" si="711"/>
        <v/>
      </c>
    </row>
    <row r="45557" spans="11:11">
      <c r="K45557" t="str">
        <f t="shared" si="711"/>
        <v/>
      </c>
    </row>
    <row r="45558" spans="11:11">
      <c r="K45558" t="str">
        <f t="shared" si="711"/>
        <v/>
      </c>
    </row>
    <row r="45559" spans="11:11">
      <c r="K45559" t="str">
        <f t="shared" si="711"/>
        <v/>
      </c>
    </row>
    <row r="45560" spans="11:11">
      <c r="K45560" t="str">
        <f t="shared" si="711"/>
        <v/>
      </c>
    </row>
    <row r="45561" spans="11:11">
      <c r="K45561" t="str">
        <f t="shared" si="711"/>
        <v/>
      </c>
    </row>
    <row r="45562" spans="11:11">
      <c r="K45562" t="str">
        <f t="shared" si="711"/>
        <v/>
      </c>
    </row>
    <row r="45563" spans="11:11">
      <c r="K45563" t="str">
        <f t="shared" si="711"/>
        <v/>
      </c>
    </row>
    <row r="45564" spans="11:11">
      <c r="K45564" t="str">
        <f t="shared" si="711"/>
        <v/>
      </c>
    </row>
    <row r="45565" spans="11:11">
      <c r="K45565" t="str">
        <f t="shared" si="711"/>
        <v/>
      </c>
    </row>
    <row r="45566" spans="11:11">
      <c r="K45566" t="str">
        <f t="shared" si="711"/>
        <v/>
      </c>
    </row>
    <row r="45567" spans="11:11">
      <c r="K45567" t="str">
        <f t="shared" si="711"/>
        <v/>
      </c>
    </row>
    <row r="45568" spans="11:11">
      <c r="K45568" t="str">
        <f t="shared" si="711"/>
        <v/>
      </c>
    </row>
    <row r="45569" spans="11:11">
      <c r="K45569" t="str">
        <f t="shared" si="711"/>
        <v/>
      </c>
    </row>
    <row r="45570" spans="11:11">
      <c r="K45570" t="str">
        <f t="shared" si="711"/>
        <v/>
      </c>
    </row>
    <row r="45571" spans="11:11">
      <c r="K45571" t="str">
        <f t="shared" ref="K45571:K45634" si="712">I45571&amp;J45571</f>
        <v/>
      </c>
    </row>
    <row r="45572" spans="11:11">
      <c r="K45572" t="str">
        <f t="shared" si="712"/>
        <v/>
      </c>
    </row>
    <row r="45573" spans="11:11">
      <c r="K45573" t="str">
        <f t="shared" si="712"/>
        <v/>
      </c>
    </row>
    <row r="45574" spans="11:11">
      <c r="K45574" t="str">
        <f t="shared" si="712"/>
        <v/>
      </c>
    </row>
    <row r="45575" spans="11:11">
      <c r="K45575" t="str">
        <f t="shared" si="712"/>
        <v/>
      </c>
    </row>
    <row r="45576" spans="11:11">
      <c r="K45576" t="str">
        <f t="shared" si="712"/>
        <v/>
      </c>
    </row>
    <row r="45577" spans="11:11">
      <c r="K45577" t="str">
        <f t="shared" si="712"/>
        <v/>
      </c>
    </row>
    <row r="45578" spans="11:11">
      <c r="K45578" t="str">
        <f t="shared" si="712"/>
        <v/>
      </c>
    </row>
    <row r="45579" spans="11:11">
      <c r="K45579" t="str">
        <f t="shared" si="712"/>
        <v/>
      </c>
    </row>
    <row r="45580" spans="11:11">
      <c r="K45580" t="str">
        <f t="shared" si="712"/>
        <v/>
      </c>
    </row>
    <row r="45581" spans="11:11">
      <c r="K45581" t="str">
        <f t="shared" si="712"/>
        <v/>
      </c>
    </row>
    <row r="45582" spans="11:11">
      <c r="K45582" t="str">
        <f t="shared" si="712"/>
        <v/>
      </c>
    </row>
    <row r="45583" spans="11:11">
      <c r="K45583" t="str">
        <f t="shared" si="712"/>
        <v/>
      </c>
    </row>
    <row r="45584" spans="11:11">
      <c r="K45584" t="str">
        <f t="shared" si="712"/>
        <v/>
      </c>
    </row>
    <row r="45585" spans="11:11">
      <c r="K45585" t="str">
        <f t="shared" si="712"/>
        <v/>
      </c>
    </row>
    <row r="45586" spans="11:11">
      <c r="K45586" t="str">
        <f t="shared" si="712"/>
        <v/>
      </c>
    </row>
    <row r="45587" spans="11:11">
      <c r="K45587" t="str">
        <f t="shared" si="712"/>
        <v/>
      </c>
    </row>
    <row r="45588" spans="11:11">
      <c r="K45588" t="str">
        <f t="shared" si="712"/>
        <v/>
      </c>
    </row>
    <row r="45589" spans="11:11">
      <c r="K45589" t="str">
        <f t="shared" si="712"/>
        <v/>
      </c>
    </row>
    <row r="45590" spans="11:11">
      <c r="K45590" t="str">
        <f t="shared" si="712"/>
        <v/>
      </c>
    </row>
    <row r="45591" spans="11:11">
      <c r="K45591" t="str">
        <f t="shared" si="712"/>
        <v/>
      </c>
    </row>
    <row r="45592" spans="11:11">
      <c r="K45592" t="str">
        <f t="shared" si="712"/>
        <v/>
      </c>
    </row>
    <row r="45593" spans="11:11">
      <c r="K45593" t="str">
        <f t="shared" si="712"/>
        <v/>
      </c>
    </row>
    <row r="45594" spans="11:11">
      <c r="K45594" t="str">
        <f t="shared" si="712"/>
        <v/>
      </c>
    </row>
    <row r="45595" spans="11:11">
      <c r="K45595" t="str">
        <f t="shared" si="712"/>
        <v/>
      </c>
    </row>
    <row r="45596" spans="11:11">
      <c r="K45596" t="str">
        <f t="shared" si="712"/>
        <v/>
      </c>
    </row>
    <row r="45597" spans="11:11">
      <c r="K45597" t="str">
        <f t="shared" si="712"/>
        <v/>
      </c>
    </row>
    <row r="45598" spans="11:11">
      <c r="K45598" t="str">
        <f t="shared" si="712"/>
        <v/>
      </c>
    </row>
    <row r="45599" spans="11:11">
      <c r="K45599" t="str">
        <f t="shared" si="712"/>
        <v/>
      </c>
    </row>
    <row r="45600" spans="11:11">
      <c r="K45600" t="str">
        <f t="shared" si="712"/>
        <v/>
      </c>
    </row>
    <row r="45601" spans="11:11">
      <c r="K45601" t="str">
        <f t="shared" si="712"/>
        <v/>
      </c>
    </row>
    <row r="45602" spans="11:11">
      <c r="K45602" t="str">
        <f t="shared" si="712"/>
        <v/>
      </c>
    </row>
    <row r="45603" spans="11:11">
      <c r="K45603" t="str">
        <f t="shared" si="712"/>
        <v/>
      </c>
    </row>
    <row r="45604" spans="11:11">
      <c r="K45604" t="str">
        <f t="shared" si="712"/>
        <v/>
      </c>
    </row>
    <row r="45605" spans="11:11">
      <c r="K45605" t="str">
        <f t="shared" si="712"/>
        <v/>
      </c>
    </row>
    <row r="45606" spans="11:11">
      <c r="K45606" t="str">
        <f t="shared" si="712"/>
        <v/>
      </c>
    </row>
    <row r="45607" spans="11:11">
      <c r="K45607" t="str">
        <f t="shared" si="712"/>
        <v/>
      </c>
    </row>
    <row r="45608" spans="11:11">
      <c r="K45608" t="str">
        <f t="shared" si="712"/>
        <v/>
      </c>
    </row>
    <row r="45609" spans="11:11">
      <c r="K45609" t="str">
        <f t="shared" si="712"/>
        <v/>
      </c>
    </row>
    <row r="45610" spans="11:11">
      <c r="K45610" t="str">
        <f t="shared" si="712"/>
        <v/>
      </c>
    </row>
    <row r="45611" spans="11:11">
      <c r="K45611" t="str">
        <f t="shared" si="712"/>
        <v/>
      </c>
    </row>
    <row r="45612" spans="11:11">
      <c r="K45612" t="str">
        <f t="shared" si="712"/>
        <v/>
      </c>
    </row>
    <row r="45613" spans="11:11">
      <c r="K45613" t="str">
        <f t="shared" si="712"/>
        <v/>
      </c>
    </row>
    <row r="45614" spans="11:11">
      <c r="K45614" t="str">
        <f t="shared" si="712"/>
        <v/>
      </c>
    </row>
    <row r="45615" spans="11:11">
      <c r="K45615" t="str">
        <f t="shared" si="712"/>
        <v/>
      </c>
    </row>
    <row r="45616" spans="11:11">
      <c r="K45616" t="str">
        <f t="shared" si="712"/>
        <v/>
      </c>
    </row>
    <row r="45617" spans="11:11">
      <c r="K45617" t="str">
        <f t="shared" si="712"/>
        <v/>
      </c>
    </row>
    <row r="45618" spans="11:11">
      <c r="K45618" t="str">
        <f t="shared" si="712"/>
        <v/>
      </c>
    </row>
    <row r="45619" spans="11:11">
      <c r="K45619" t="str">
        <f t="shared" si="712"/>
        <v/>
      </c>
    </row>
    <row r="45620" spans="11:11">
      <c r="K45620" t="str">
        <f t="shared" si="712"/>
        <v/>
      </c>
    </row>
    <row r="45621" spans="11:11">
      <c r="K45621" t="str">
        <f t="shared" si="712"/>
        <v/>
      </c>
    </row>
    <row r="45622" spans="11:11">
      <c r="K45622" t="str">
        <f t="shared" si="712"/>
        <v/>
      </c>
    </row>
    <row r="45623" spans="11:11">
      <c r="K45623" t="str">
        <f t="shared" si="712"/>
        <v/>
      </c>
    </row>
    <row r="45624" spans="11:11">
      <c r="K45624" t="str">
        <f t="shared" si="712"/>
        <v/>
      </c>
    </row>
    <row r="45625" spans="11:11">
      <c r="K45625" t="str">
        <f t="shared" si="712"/>
        <v/>
      </c>
    </row>
    <row r="45626" spans="11:11">
      <c r="K45626" t="str">
        <f t="shared" si="712"/>
        <v/>
      </c>
    </row>
    <row r="45627" spans="11:11">
      <c r="K45627" t="str">
        <f t="shared" si="712"/>
        <v/>
      </c>
    </row>
    <row r="45628" spans="11:11">
      <c r="K45628" t="str">
        <f t="shared" si="712"/>
        <v/>
      </c>
    </row>
    <row r="45629" spans="11:11">
      <c r="K45629" t="str">
        <f t="shared" si="712"/>
        <v/>
      </c>
    </row>
    <row r="45630" spans="11:11">
      <c r="K45630" t="str">
        <f t="shared" si="712"/>
        <v/>
      </c>
    </row>
    <row r="45631" spans="11:11">
      <c r="K45631" t="str">
        <f t="shared" si="712"/>
        <v/>
      </c>
    </row>
    <row r="45632" spans="11:11">
      <c r="K45632" t="str">
        <f t="shared" si="712"/>
        <v/>
      </c>
    </row>
    <row r="45633" spans="11:11">
      <c r="K45633" t="str">
        <f t="shared" si="712"/>
        <v/>
      </c>
    </row>
    <row r="45634" spans="11:11">
      <c r="K45634" t="str">
        <f t="shared" si="712"/>
        <v/>
      </c>
    </row>
    <row r="45635" spans="11:11">
      <c r="K45635" t="str">
        <f t="shared" ref="K45635:K45698" si="713">I45635&amp;J45635</f>
        <v/>
      </c>
    </row>
    <row r="45636" spans="11:11">
      <c r="K45636" t="str">
        <f t="shared" si="713"/>
        <v/>
      </c>
    </row>
    <row r="45637" spans="11:11">
      <c r="K45637" t="str">
        <f t="shared" si="713"/>
        <v/>
      </c>
    </row>
    <row r="45638" spans="11:11">
      <c r="K45638" t="str">
        <f t="shared" si="713"/>
        <v/>
      </c>
    </row>
    <row r="45639" spans="11:11">
      <c r="K45639" t="str">
        <f t="shared" si="713"/>
        <v/>
      </c>
    </row>
    <row r="45640" spans="11:11">
      <c r="K45640" t="str">
        <f t="shared" si="713"/>
        <v/>
      </c>
    </row>
    <row r="45641" spans="11:11">
      <c r="K45641" t="str">
        <f t="shared" si="713"/>
        <v/>
      </c>
    </row>
    <row r="45642" spans="11:11">
      <c r="K45642" t="str">
        <f t="shared" si="713"/>
        <v/>
      </c>
    </row>
    <row r="45643" spans="11:11">
      <c r="K45643" t="str">
        <f t="shared" si="713"/>
        <v/>
      </c>
    </row>
    <row r="45644" spans="11:11">
      <c r="K45644" t="str">
        <f t="shared" si="713"/>
        <v/>
      </c>
    </row>
    <row r="45645" spans="11:11">
      <c r="K45645" t="str">
        <f t="shared" si="713"/>
        <v/>
      </c>
    </row>
    <row r="45646" spans="11:11">
      <c r="K45646" t="str">
        <f t="shared" si="713"/>
        <v/>
      </c>
    </row>
    <row r="45647" spans="11:11">
      <c r="K45647" t="str">
        <f t="shared" si="713"/>
        <v/>
      </c>
    </row>
    <row r="45648" spans="11:11">
      <c r="K45648" t="str">
        <f t="shared" si="713"/>
        <v/>
      </c>
    </row>
    <row r="45649" spans="11:11">
      <c r="K45649" t="str">
        <f t="shared" si="713"/>
        <v/>
      </c>
    </row>
    <row r="45650" spans="11:11">
      <c r="K45650" t="str">
        <f t="shared" si="713"/>
        <v/>
      </c>
    </row>
    <row r="45651" spans="11:11">
      <c r="K45651" t="str">
        <f t="shared" si="713"/>
        <v/>
      </c>
    </row>
    <row r="45652" spans="11:11">
      <c r="K45652" t="str">
        <f t="shared" si="713"/>
        <v/>
      </c>
    </row>
    <row r="45653" spans="11:11">
      <c r="K45653" t="str">
        <f t="shared" si="713"/>
        <v/>
      </c>
    </row>
    <row r="45654" spans="11:11">
      <c r="K45654" t="str">
        <f t="shared" si="713"/>
        <v/>
      </c>
    </row>
    <row r="45655" spans="11:11">
      <c r="K45655" t="str">
        <f t="shared" si="713"/>
        <v/>
      </c>
    </row>
    <row r="45656" spans="11:11">
      <c r="K45656" t="str">
        <f t="shared" si="713"/>
        <v/>
      </c>
    </row>
    <row r="45657" spans="11:11">
      <c r="K45657" t="str">
        <f t="shared" si="713"/>
        <v/>
      </c>
    </row>
    <row r="45658" spans="11:11">
      <c r="K45658" t="str">
        <f t="shared" si="713"/>
        <v/>
      </c>
    </row>
    <row r="45659" spans="11:11">
      <c r="K45659" t="str">
        <f t="shared" si="713"/>
        <v/>
      </c>
    </row>
    <row r="45660" spans="11:11">
      <c r="K45660" t="str">
        <f t="shared" si="713"/>
        <v/>
      </c>
    </row>
    <row r="45661" spans="11:11">
      <c r="K45661" t="str">
        <f t="shared" si="713"/>
        <v/>
      </c>
    </row>
    <row r="45662" spans="11:11">
      <c r="K45662" t="str">
        <f t="shared" si="713"/>
        <v/>
      </c>
    </row>
    <row r="45663" spans="11:11">
      <c r="K45663" t="str">
        <f t="shared" si="713"/>
        <v/>
      </c>
    </row>
    <row r="45664" spans="11:11">
      <c r="K45664" t="str">
        <f t="shared" si="713"/>
        <v/>
      </c>
    </row>
    <row r="45665" spans="11:11">
      <c r="K45665" t="str">
        <f t="shared" si="713"/>
        <v/>
      </c>
    </row>
    <row r="45666" spans="11:11">
      <c r="K45666" t="str">
        <f t="shared" si="713"/>
        <v/>
      </c>
    </row>
    <row r="45667" spans="11:11">
      <c r="K45667" t="str">
        <f t="shared" si="713"/>
        <v/>
      </c>
    </row>
    <row r="45668" spans="11:11">
      <c r="K45668" t="str">
        <f t="shared" si="713"/>
        <v/>
      </c>
    </row>
    <row r="45669" spans="11:11">
      <c r="K45669" t="str">
        <f t="shared" si="713"/>
        <v/>
      </c>
    </row>
    <row r="45670" spans="11:11">
      <c r="K45670" t="str">
        <f t="shared" si="713"/>
        <v/>
      </c>
    </row>
    <row r="45671" spans="11:11">
      <c r="K45671" t="str">
        <f t="shared" si="713"/>
        <v/>
      </c>
    </row>
    <row r="45672" spans="11:11">
      <c r="K45672" t="str">
        <f t="shared" si="713"/>
        <v/>
      </c>
    </row>
    <row r="45673" spans="11:11">
      <c r="K45673" t="str">
        <f t="shared" si="713"/>
        <v/>
      </c>
    </row>
    <row r="45674" spans="11:11">
      <c r="K45674" t="str">
        <f t="shared" si="713"/>
        <v/>
      </c>
    </row>
    <row r="45675" spans="11:11">
      <c r="K45675" t="str">
        <f t="shared" si="713"/>
        <v/>
      </c>
    </row>
    <row r="45676" spans="11:11">
      <c r="K45676" t="str">
        <f t="shared" si="713"/>
        <v/>
      </c>
    </row>
    <row r="45677" spans="11:11">
      <c r="K45677" t="str">
        <f t="shared" si="713"/>
        <v/>
      </c>
    </row>
    <row r="45678" spans="11:11">
      <c r="K45678" t="str">
        <f t="shared" si="713"/>
        <v/>
      </c>
    </row>
    <row r="45679" spans="11:11">
      <c r="K45679" t="str">
        <f t="shared" si="713"/>
        <v/>
      </c>
    </row>
    <row r="45680" spans="11:11">
      <c r="K45680" t="str">
        <f t="shared" si="713"/>
        <v/>
      </c>
    </row>
    <row r="45681" spans="11:11">
      <c r="K45681" t="str">
        <f t="shared" si="713"/>
        <v/>
      </c>
    </row>
    <row r="45682" spans="11:11">
      <c r="K45682" t="str">
        <f t="shared" si="713"/>
        <v/>
      </c>
    </row>
    <row r="45683" spans="11:11">
      <c r="K45683" t="str">
        <f t="shared" si="713"/>
        <v/>
      </c>
    </row>
    <row r="45684" spans="11:11">
      <c r="K45684" t="str">
        <f t="shared" si="713"/>
        <v/>
      </c>
    </row>
    <row r="45685" spans="11:11">
      <c r="K45685" t="str">
        <f t="shared" si="713"/>
        <v/>
      </c>
    </row>
    <row r="45686" spans="11:11">
      <c r="K45686" t="str">
        <f t="shared" si="713"/>
        <v/>
      </c>
    </row>
    <row r="45687" spans="11:11">
      <c r="K45687" t="str">
        <f t="shared" si="713"/>
        <v/>
      </c>
    </row>
    <row r="45688" spans="11:11">
      <c r="K45688" t="str">
        <f t="shared" si="713"/>
        <v/>
      </c>
    </row>
    <row r="45689" spans="11:11">
      <c r="K45689" t="str">
        <f t="shared" si="713"/>
        <v/>
      </c>
    </row>
    <row r="45690" spans="11:11">
      <c r="K45690" t="str">
        <f t="shared" si="713"/>
        <v/>
      </c>
    </row>
    <row r="45691" spans="11:11">
      <c r="K45691" t="str">
        <f t="shared" si="713"/>
        <v/>
      </c>
    </row>
    <row r="45692" spans="11:11">
      <c r="K45692" t="str">
        <f t="shared" si="713"/>
        <v/>
      </c>
    </row>
    <row r="45693" spans="11:11">
      <c r="K45693" t="str">
        <f t="shared" si="713"/>
        <v/>
      </c>
    </row>
    <row r="45694" spans="11:11">
      <c r="K45694" t="str">
        <f t="shared" si="713"/>
        <v/>
      </c>
    </row>
    <row r="45695" spans="11:11">
      <c r="K45695" t="str">
        <f t="shared" si="713"/>
        <v/>
      </c>
    </row>
    <row r="45696" spans="11:11">
      <c r="K45696" t="str">
        <f t="shared" si="713"/>
        <v/>
      </c>
    </row>
    <row r="45697" spans="11:11">
      <c r="K45697" t="str">
        <f t="shared" si="713"/>
        <v/>
      </c>
    </row>
    <row r="45698" spans="11:11">
      <c r="K45698" t="str">
        <f t="shared" si="713"/>
        <v/>
      </c>
    </row>
    <row r="45699" spans="11:11">
      <c r="K45699" t="str">
        <f t="shared" ref="K45699:K45762" si="714">I45699&amp;J45699</f>
        <v/>
      </c>
    </row>
    <row r="45700" spans="11:11">
      <c r="K45700" t="str">
        <f t="shared" si="714"/>
        <v/>
      </c>
    </row>
    <row r="45701" spans="11:11">
      <c r="K45701" t="str">
        <f t="shared" si="714"/>
        <v/>
      </c>
    </row>
    <row r="45702" spans="11:11">
      <c r="K45702" t="str">
        <f t="shared" si="714"/>
        <v/>
      </c>
    </row>
    <row r="45703" spans="11:11">
      <c r="K45703" t="str">
        <f t="shared" si="714"/>
        <v/>
      </c>
    </row>
    <row r="45704" spans="11:11">
      <c r="K45704" t="str">
        <f t="shared" si="714"/>
        <v/>
      </c>
    </row>
    <row r="45705" spans="11:11">
      <c r="K45705" t="str">
        <f t="shared" si="714"/>
        <v/>
      </c>
    </row>
    <row r="45706" spans="11:11">
      <c r="K45706" t="str">
        <f t="shared" si="714"/>
        <v/>
      </c>
    </row>
    <row r="45707" spans="11:11">
      <c r="K45707" t="str">
        <f t="shared" si="714"/>
        <v/>
      </c>
    </row>
    <row r="45708" spans="11:11">
      <c r="K45708" t="str">
        <f t="shared" si="714"/>
        <v/>
      </c>
    </row>
    <row r="45709" spans="11:11">
      <c r="K45709" t="str">
        <f t="shared" si="714"/>
        <v/>
      </c>
    </row>
    <row r="45710" spans="11:11">
      <c r="K45710" t="str">
        <f t="shared" si="714"/>
        <v/>
      </c>
    </row>
    <row r="45711" spans="11:11">
      <c r="K45711" t="str">
        <f t="shared" si="714"/>
        <v/>
      </c>
    </row>
    <row r="45712" spans="11:11">
      <c r="K45712" t="str">
        <f t="shared" si="714"/>
        <v/>
      </c>
    </row>
    <row r="45713" spans="11:11">
      <c r="K45713" t="str">
        <f t="shared" si="714"/>
        <v/>
      </c>
    </row>
    <row r="45714" spans="11:11">
      <c r="K45714" t="str">
        <f t="shared" si="714"/>
        <v/>
      </c>
    </row>
    <row r="45715" spans="11:11">
      <c r="K45715" t="str">
        <f t="shared" si="714"/>
        <v/>
      </c>
    </row>
    <row r="45716" spans="11:11">
      <c r="K45716" t="str">
        <f t="shared" si="714"/>
        <v/>
      </c>
    </row>
    <row r="45717" spans="11:11">
      <c r="K45717" t="str">
        <f t="shared" si="714"/>
        <v/>
      </c>
    </row>
    <row r="45718" spans="11:11">
      <c r="K45718" t="str">
        <f t="shared" si="714"/>
        <v/>
      </c>
    </row>
    <row r="45719" spans="11:11">
      <c r="K45719" t="str">
        <f t="shared" si="714"/>
        <v/>
      </c>
    </row>
    <row r="45720" spans="11:11">
      <c r="K45720" t="str">
        <f t="shared" si="714"/>
        <v/>
      </c>
    </row>
    <row r="45721" spans="11:11">
      <c r="K45721" t="str">
        <f t="shared" si="714"/>
        <v/>
      </c>
    </row>
    <row r="45722" spans="11:11">
      <c r="K45722" t="str">
        <f t="shared" si="714"/>
        <v/>
      </c>
    </row>
    <row r="45723" spans="11:11">
      <c r="K45723" t="str">
        <f t="shared" si="714"/>
        <v/>
      </c>
    </row>
    <row r="45724" spans="11:11">
      <c r="K45724" t="str">
        <f t="shared" si="714"/>
        <v/>
      </c>
    </row>
    <row r="45725" spans="11:11">
      <c r="K45725" t="str">
        <f t="shared" si="714"/>
        <v/>
      </c>
    </row>
    <row r="45726" spans="11:11">
      <c r="K45726" t="str">
        <f t="shared" si="714"/>
        <v/>
      </c>
    </row>
    <row r="45727" spans="11:11">
      <c r="K45727" t="str">
        <f t="shared" si="714"/>
        <v/>
      </c>
    </row>
    <row r="45728" spans="11:11">
      <c r="K45728" t="str">
        <f t="shared" si="714"/>
        <v/>
      </c>
    </row>
    <row r="45729" spans="11:11">
      <c r="K45729" t="str">
        <f t="shared" si="714"/>
        <v/>
      </c>
    </row>
    <row r="45730" spans="11:11">
      <c r="K45730" t="str">
        <f t="shared" si="714"/>
        <v/>
      </c>
    </row>
    <row r="45731" spans="11:11">
      <c r="K45731" t="str">
        <f t="shared" si="714"/>
        <v/>
      </c>
    </row>
    <row r="45732" spans="11:11">
      <c r="K45732" t="str">
        <f t="shared" si="714"/>
        <v/>
      </c>
    </row>
    <row r="45733" spans="11:11">
      <c r="K45733" t="str">
        <f t="shared" si="714"/>
        <v/>
      </c>
    </row>
    <row r="45734" spans="11:11">
      <c r="K45734" t="str">
        <f t="shared" si="714"/>
        <v/>
      </c>
    </row>
    <row r="45735" spans="11:11">
      <c r="K45735" t="str">
        <f t="shared" si="714"/>
        <v/>
      </c>
    </row>
    <row r="45736" spans="11:11">
      <c r="K45736" t="str">
        <f t="shared" si="714"/>
        <v/>
      </c>
    </row>
    <row r="45737" spans="11:11">
      <c r="K45737" t="str">
        <f t="shared" si="714"/>
        <v/>
      </c>
    </row>
    <row r="45738" spans="11:11">
      <c r="K45738" t="str">
        <f t="shared" si="714"/>
        <v/>
      </c>
    </row>
    <row r="45739" spans="11:11">
      <c r="K45739" t="str">
        <f t="shared" si="714"/>
        <v/>
      </c>
    </row>
    <row r="45740" spans="11:11">
      <c r="K45740" t="str">
        <f t="shared" si="714"/>
        <v/>
      </c>
    </row>
    <row r="45741" spans="11:11">
      <c r="K45741" t="str">
        <f t="shared" si="714"/>
        <v/>
      </c>
    </row>
    <row r="45742" spans="11:11">
      <c r="K45742" t="str">
        <f t="shared" si="714"/>
        <v/>
      </c>
    </row>
    <row r="45743" spans="11:11">
      <c r="K45743" t="str">
        <f t="shared" si="714"/>
        <v/>
      </c>
    </row>
    <row r="45744" spans="11:11">
      <c r="K45744" t="str">
        <f t="shared" si="714"/>
        <v/>
      </c>
    </row>
    <row r="45745" spans="11:11">
      <c r="K45745" t="str">
        <f t="shared" si="714"/>
        <v/>
      </c>
    </row>
    <row r="45746" spans="11:11">
      <c r="K45746" t="str">
        <f t="shared" si="714"/>
        <v/>
      </c>
    </row>
    <row r="45747" spans="11:11">
      <c r="K45747" t="str">
        <f t="shared" si="714"/>
        <v/>
      </c>
    </row>
    <row r="45748" spans="11:11">
      <c r="K45748" t="str">
        <f t="shared" si="714"/>
        <v/>
      </c>
    </row>
    <row r="45749" spans="11:11">
      <c r="K45749" t="str">
        <f t="shared" si="714"/>
        <v/>
      </c>
    </row>
    <row r="45750" spans="11:11">
      <c r="K45750" t="str">
        <f t="shared" si="714"/>
        <v/>
      </c>
    </row>
    <row r="45751" spans="11:11">
      <c r="K45751" t="str">
        <f t="shared" si="714"/>
        <v/>
      </c>
    </row>
    <row r="45752" spans="11:11">
      <c r="K45752" t="str">
        <f t="shared" si="714"/>
        <v/>
      </c>
    </row>
    <row r="45753" spans="11:11">
      <c r="K45753" t="str">
        <f t="shared" si="714"/>
        <v/>
      </c>
    </row>
    <row r="45754" spans="11:11">
      <c r="K45754" t="str">
        <f t="shared" si="714"/>
        <v/>
      </c>
    </row>
    <row r="45755" spans="11:11">
      <c r="K45755" t="str">
        <f t="shared" si="714"/>
        <v/>
      </c>
    </row>
    <row r="45756" spans="11:11">
      <c r="K45756" t="str">
        <f t="shared" si="714"/>
        <v/>
      </c>
    </row>
    <row r="45757" spans="11:11">
      <c r="K45757" t="str">
        <f t="shared" si="714"/>
        <v/>
      </c>
    </row>
    <row r="45758" spans="11:11">
      <c r="K45758" t="str">
        <f t="shared" si="714"/>
        <v/>
      </c>
    </row>
    <row r="45759" spans="11:11">
      <c r="K45759" t="str">
        <f t="shared" si="714"/>
        <v/>
      </c>
    </row>
    <row r="45760" spans="11:11">
      <c r="K45760" t="str">
        <f t="shared" si="714"/>
        <v/>
      </c>
    </row>
    <row r="45761" spans="11:11">
      <c r="K45761" t="str">
        <f t="shared" si="714"/>
        <v/>
      </c>
    </row>
    <row r="45762" spans="11:11">
      <c r="K45762" t="str">
        <f t="shared" si="714"/>
        <v/>
      </c>
    </row>
    <row r="45763" spans="11:11">
      <c r="K45763" t="str">
        <f t="shared" ref="K45763:K45826" si="715">I45763&amp;J45763</f>
        <v/>
      </c>
    </row>
    <row r="45764" spans="11:11">
      <c r="K45764" t="str">
        <f t="shared" si="715"/>
        <v/>
      </c>
    </row>
    <row r="45765" spans="11:11">
      <c r="K45765" t="str">
        <f t="shared" si="715"/>
        <v/>
      </c>
    </row>
    <row r="45766" spans="11:11">
      <c r="K45766" t="str">
        <f t="shared" si="715"/>
        <v/>
      </c>
    </row>
    <row r="45767" spans="11:11">
      <c r="K45767" t="str">
        <f t="shared" si="715"/>
        <v/>
      </c>
    </row>
    <row r="45768" spans="11:11">
      <c r="K45768" t="str">
        <f t="shared" si="715"/>
        <v/>
      </c>
    </row>
    <row r="45769" spans="11:11">
      <c r="K45769" t="str">
        <f t="shared" si="715"/>
        <v/>
      </c>
    </row>
    <row r="45770" spans="11:11">
      <c r="K45770" t="str">
        <f t="shared" si="715"/>
        <v/>
      </c>
    </row>
    <row r="45771" spans="11:11">
      <c r="K45771" t="str">
        <f t="shared" si="715"/>
        <v/>
      </c>
    </row>
    <row r="45772" spans="11:11">
      <c r="K45772" t="str">
        <f t="shared" si="715"/>
        <v/>
      </c>
    </row>
    <row r="45773" spans="11:11">
      <c r="K45773" t="str">
        <f t="shared" si="715"/>
        <v/>
      </c>
    </row>
    <row r="45774" spans="11:11">
      <c r="K45774" t="str">
        <f t="shared" si="715"/>
        <v/>
      </c>
    </row>
    <row r="45775" spans="11:11">
      <c r="K45775" t="str">
        <f t="shared" si="715"/>
        <v/>
      </c>
    </row>
    <row r="45776" spans="11:11">
      <c r="K45776" t="str">
        <f t="shared" si="715"/>
        <v/>
      </c>
    </row>
    <row r="45777" spans="11:11">
      <c r="K45777" t="str">
        <f t="shared" si="715"/>
        <v/>
      </c>
    </row>
    <row r="45778" spans="11:11">
      <c r="K45778" t="str">
        <f t="shared" si="715"/>
        <v/>
      </c>
    </row>
    <row r="45779" spans="11:11">
      <c r="K45779" t="str">
        <f t="shared" si="715"/>
        <v/>
      </c>
    </row>
    <row r="45780" spans="11:11">
      <c r="K45780" t="str">
        <f t="shared" si="715"/>
        <v/>
      </c>
    </row>
    <row r="45781" spans="11:11">
      <c r="K45781" t="str">
        <f t="shared" si="715"/>
        <v/>
      </c>
    </row>
    <row r="45782" spans="11:11">
      <c r="K45782" t="str">
        <f t="shared" si="715"/>
        <v/>
      </c>
    </row>
    <row r="45783" spans="11:11">
      <c r="K45783" t="str">
        <f t="shared" si="715"/>
        <v/>
      </c>
    </row>
    <row r="45784" spans="11:11">
      <c r="K45784" t="str">
        <f t="shared" si="715"/>
        <v/>
      </c>
    </row>
    <row r="45785" spans="11:11">
      <c r="K45785" t="str">
        <f t="shared" si="715"/>
        <v/>
      </c>
    </row>
    <row r="45786" spans="11:11">
      <c r="K45786" t="str">
        <f t="shared" si="715"/>
        <v/>
      </c>
    </row>
    <row r="45787" spans="11:11">
      <c r="K45787" t="str">
        <f t="shared" si="715"/>
        <v/>
      </c>
    </row>
    <row r="45788" spans="11:11">
      <c r="K45788" t="str">
        <f t="shared" si="715"/>
        <v/>
      </c>
    </row>
    <row r="45789" spans="11:11">
      <c r="K45789" t="str">
        <f t="shared" si="715"/>
        <v/>
      </c>
    </row>
    <row r="45790" spans="11:11">
      <c r="K45790" t="str">
        <f t="shared" si="715"/>
        <v/>
      </c>
    </row>
    <row r="45791" spans="11:11">
      <c r="K45791" t="str">
        <f t="shared" si="715"/>
        <v/>
      </c>
    </row>
    <row r="45792" spans="11:11">
      <c r="K45792" t="str">
        <f t="shared" si="715"/>
        <v/>
      </c>
    </row>
    <row r="45793" spans="11:11">
      <c r="K45793" t="str">
        <f t="shared" si="715"/>
        <v/>
      </c>
    </row>
    <row r="45794" spans="11:11">
      <c r="K45794" t="str">
        <f t="shared" si="715"/>
        <v/>
      </c>
    </row>
    <row r="45795" spans="11:11">
      <c r="K45795" t="str">
        <f t="shared" si="715"/>
        <v/>
      </c>
    </row>
    <row r="45796" spans="11:11">
      <c r="K45796" t="str">
        <f t="shared" si="715"/>
        <v/>
      </c>
    </row>
    <row r="45797" spans="11:11">
      <c r="K45797" t="str">
        <f t="shared" si="715"/>
        <v/>
      </c>
    </row>
    <row r="45798" spans="11:11">
      <c r="K45798" t="str">
        <f t="shared" si="715"/>
        <v/>
      </c>
    </row>
    <row r="45799" spans="11:11">
      <c r="K45799" t="str">
        <f t="shared" si="715"/>
        <v/>
      </c>
    </row>
    <row r="45800" spans="11:11">
      <c r="K45800" t="str">
        <f t="shared" si="715"/>
        <v/>
      </c>
    </row>
    <row r="45801" spans="11:11">
      <c r="K45801" t="str">
        <f t="shared" si="715"/>
        <v/>
      </c>
    </row>
    <row r="45802" spans="11:11">
      <c r="K45802" t="str">
        <f t="shared" si="715"/>
        <v/>
      </c>
    </row>
    <row r="45803" spans="11:11">
      <c r="K45803" t="str">
        <f t="shared" si="715"/>
        <v/>
      </c>
    </row>
    <row r="45804" spans="11:11">
      <c r="K45804" t="str">
        <f t="shared" si="715"/>
        <v/>
      </c>
    </row>
    <row r="45805" spans="11:11">
      <c r="K45805" t="str">
        <f t="shared" si="715"/>
        <v/>
      </c>
    </row>
    <row r="45806" spans="11:11">
      <c r="K45806" t="str">
        <f t="shared" si="715"/>
        <v/>
      </c>
    </row>
    <row r="45807" spans="11:11">
      <c r="K45807" t="str">
        <f t="shared" si="715"/>
        <v/>
      </c>
    </row>
    <row r="45808" spans="11:11">
      <c r="K45808" t="str">
        <f t="shared" si="715"/>
        <v/>
      </c>
    </row>
    <row r="45809" spans="11:11">
      <c r="K45809" t="str">
        <f t="shared" si="715"/>
        <v/>
      </c>
    </row>
    <row r="45810" spans="11:11">
      <c r="K45810" t="str">
        <f t="shared" si="715"/>
        <v/>
      </c>
    </row>
    <row r="45811" spans="11:11">
      <c r="K45811" t="str">
        <f t="shared" si="715"/>
        <v/>
      </c>
    </row>
    <row r="45812" spans="11:11">
      <c r="K45812" t="str">
        <f t="shared" si="715"/>
        <v/>
      </c>
    </row>
    <row r="45813" spans="11:11">
      <c r="K45813" t="str">
        <f t="shared" si="715"/>
        <v/>
      </c>
    </row>
    <row r="45814" spans="11:11">
      <c r="K45814" t="str">
        <f t="shared" si="715"/>
        <v/>
      </c>
    </row>
    <row r="45815" spans="11:11">
      <c r="K45815" t="str">
        <f t="shared" si="715"/>
        <v/>
      </c>
    </row>
    <row r="45816" spans="11:11">
      <c r="K45816" t="str">
        <f t="shared" si="715"/>
        <v/>
      </c>
    </row>
    <row r="45817" spans="11:11">
      <c r="K45817" t="str">
        <f t="shared" si="715"/>
        <v/>
      </c>
    </row>
    <row r="45818" spans="11:11">
      <c r="K45818" t="str">
        <f t="shared" si="715"/>
        <v/>
      </c>
    </row>
    <row r="45819" spans="11:11">
      <c r="K45819" t="str">
        <f t="shared" si="715"/>
        <v/>
      </c>
    </row>
    <row r="45820" spans="11:11">
      <c r="K45820" t="str">
        <f t="shared" si="715"/>
        <v/>
      </c>
    </row>
    <row r="45821" spans="11:11">
      <c r="K45821" t="str">
        <f t="shared" si="715"/>
        <v/>
      </c>
    </row>
    <row r="45822" spans="11:11">
      <c r="K45822" t="str">
        <f t="shared" si="715"/>
        <v/>
      </c>
    </row>
    <row r="45823" spans="11:11">
      <c r="K45823" t="str">
        <f t="shared" si="715"/>
        <v/>
      </c>
    </row>
    <row r="45824" spans="11:11">
      <c r="K45824" t="str">
        <f t="shared" si="715"/>
        <v/>
      </c>
    </row>
    <row r="45825" spans="11:11">
      <c r="K45825" t="str">
        <f t="shared" si="715"/>
        <v/>
      </c>
    </row>
    <row r="45826" spans="11:11">
      <c r="K45826" t="str">
        <f t="shared" si="715"/>
        <v/>
      </c>
    </row>
    <row r="45827" spans="11:11">
      <c r="K45827" t="str">
        <f t="shared" ref="K45827:K45890" si="716">I45827&amp;J45827</f>
        <v/>
      </c>
    </row>
    <row r="45828" spans="11:11">
      <c r="K45828" t="str">
        <f t="shared" si="716"/>
        <v/>
      </c>
    </row>
    <row r="45829" spans="11:11">
      <c r="K45829" t="str">
        <f t="shared" si="716"/>
        <v/>
      </c>
    </row>
    <row r="45830" spans="11:11">
      <c r="K45830" t="str">
        <f t="shared" si="716"/>
        <v/>
      </c>
    </row>
    <row r="45831" spans="11:11">
      <c r="K45831" t="str">
        <f t="shared" si="716"/>
        <v/>
      </c>
    </row>
    <row r="45832" spans="11:11">
      <c r="K45832" t="str">
        <f t="shared" si="716"/>
        <v/>
      </c>
    </row>
    <row r="45833" spans="11:11">
      <c r="K45833" t="str">
        <f t="shared" si="716"/>
        <v/>
      </c>
    </row>
    <row r="45834" spans="11:11">
      <c r="K45834" t="str">
        <f t="shared" si="716"/>
        <v/>
      </c>
    </row>
    <row r="45835" spans="11:11">
      <c r="K45835" t="str">
        <f t="shared" si="716"/>
        <v/>
      </c>
    </row>
    <row r="45836" spans="11:11">
      <c r="K45836" t="str">
        <f t="shared" si="716"/>
        <v/>
      </c>
    </row>
    <row r="45837" spans="11:11">
      <c r="K45837" t="str">
        <f t="shared" si="716"/>
        <v/>
      </c>
    </row>
    <row r="45838" spans="11:11">
      <c r="K45838" t="str">
        <f t="shared" si="716"/>
        <v/>
      </c>
    </row>
    <row r="45839" spans="11:11">
      <c r="K45839" t="str">
        <f t="shared" si="716"/>
        <v/>
      </c>
    </row>
    <row r="45840" spans="11:11">
      <c r="K45840" t="str">
        <f t="shared" si="716"/>
        <v/>
      </c>
    </row>
    <row r="45841" spans="11:11">
      <c r="K45841" t="str">
        <f t="shared" si="716"/>
        <v/>
      </c>
    </row>
    <row r="45842" spans="11:11">
      <c r="K45842" t="str">
        <f t="shared" si="716"/>
        <v/>
      </c>
    </row>
    <row r="45843" spans="11:11">
      <c r="K45843" t="str">
        <f t="shared" si="716"/>
        <v/>
      </c>
    </row>
    <row r="45844" spans="11:11">
      <c r="K45844" t="str">
        <f t="shared" si="716"/>
        <v/>
      </c>
    </row>
    <row r="45845" spans="11:11">
      <c r="K45845" t="str">
        <f t="shared" si="716"/>
        <v/>
      </c>
    </row>
    <row r="45846" spans="11:11">
      <c r="K45846" t="str">
        <f t="shared" si="716"/>
        <v/>
      </c>
    </row>
    <row r="45847" spans="11:11">
      <c r="K45847" t="str">
        <f t="shared" si="716"/>
        <v/>
      </c>
    </row>
    <row r="45848" spans="11:11">
      <c r="K45848" t="str">
        <f t="shared" si="716"/>
        <v/>
      </c>
    </row>
    <row r="45849" spans="11:11">
      <c r="K45849" t="str">
        <f t="shared" si="716"/>
        <v/>
      </c>
    </row>
    <row r="45850" spans="11:11">
      <c r="K45850" t="str">
        <f t="shared" si="716"/>
        <v/>
      </c>
    </row>
    <row r="45851" spans="11:11">
      <c r="K45851" t="str">
        <f t="shared" si="716"/>
        <v/>
      </c>
    </row>
    <row r="45852" spans="11:11">
      <c r="K45852" t="str">
        <f t="shared" si="716"/>
        <v/>
      </c>
    </row>
    <row r="45853" spans="11:11">
      <c r="K45853" t="str">
        <f t="shared" si="716"/>
        <v/>
      </c>
    </row>
    <row r="45854" spans="11:11">
      <c r="K45854" t="str">
        <f t="shared" si="716"/>
        <v/>
      </c>
    </row>
    <row r="45855" spans="11:11">
      <c r="K45855" t="str">
        <f t="shared" si="716"/>
        <v/>
      </c>
    </row>
    <row r="45856" spans="11:11">
      <c r="K45856" t="str">
        <f t="shared" si="716"/>
        <v/>
      </c>
    </row>
    <row r="45857" spans="11:11">
      <c r="K45857" t="str">
        <f t="shared" si="716"/>
        <v/>
      </c>
    </row>
    <row r="45858" spans="11:11">
      <c r="K45858" t="str">
        <f t="shared" si="716"/>
        <v/>
      </c>
    </row>
    <row r="45859" spans="11:11">
      <c r="K45859" t="str">
        <f t="shared" si="716"/>
        <v/>
      </c>
    </row>
    <row r="45860" spans="11:11">
      <c r="K45860" t="str">
        <f t="shared" si="716"/>
        <v/>
      </c>
    </row>
    <row r="45861" spans="11:11">
      <c r="K45861" t="str">
        <f t="shared" si="716"/>
        <v/>
      </c>
    </row>
    <row r="45862" spans="11:11">
      <c r="K45862" t="str">
        <f t="shared" si="716"/>
        <v/>
      </c>
    </row>
    <row r="45863" spans="11:11">
      <c r="K45863" t="str">
        <f t="shared" si="716"/>
        <v/>
      </c>
    </row>
    <row r="45864" spans="11:11">
      <c r="K45864" t="str">
        <f t="shared" si="716"/>
        <v/>
      </c>
    </row>
    <row r="45865" spans="11:11">
      <c r="K45865" t="str">
        <f t="shared" si="716"/>
        <v/>
      </c>
    </row>
    <row r="45866" spans="11:11">
      <c r="K45866" t="str">
        <f t="shared" si="716"/>
        <v/>
      </c>
    </row>
    <row r="45867" spans="11:11">
      <c r="K45867" t="str">
        <f t="shared" si="716"/>
        <v/>
      </c>
    </row>
    <row r="45868" spans="11:11">
      <c r="K45868" t="str">
        <f t="shared" si="716"/>
        <v/>
      </c>
    </row>
    <row r="45869" spans="11:11">
      <c r="K45869" t="str">
        <f t="shared" si="716"/>
        <v/>
      </c>
    </row>
    <row r="45870" spans="11:11">
      <c r="K45870" t="str">
        <f t="shared" si="716"/>
        <v/>
      </c>
    </row>
    <row r="45871" spans="11:11">
      <c r="K45871" t="str">
        <f t="shared" si="716"/>
        <v/>
      </c>
    </row>
    <row r="45872" spans="11:11">
      <c r="K45872" t="str">
        <f t="shared" si="716"/>
        <v/>
      </c>
    </row>
    <row r="45873" spans="11:11">
      <c r="K45873" t="str">
        <f t="shared" si="716"/>
        <v/>
      </c>
    </row>
    <row r="45874" spans="11:11">
      <c r="K45874" t="str">
        <f t="shared" si="716"/>
        <v/>
      </c>
    </row>
    <row r="45875" spans="11:11">
      <c r="K45875" t="str">
        <f t="shared" si="716"/>
        <v/>
      </c>
    </row>
    <row r="45876" spans="11:11">
      <c r="K45876" t="str">
        <f t="shared" si="716"/>
        <v/>
      </c>
    </row>
    <row r="45877" spans="11:11">
      <c r="K45877" t="str">
        <f t="shared" si="716"/>
        <v/>
      </c>
    </row>
    <row r="45878" spans="11:11">
      <c r="K45878" t="str">
        <f t="shared" si="716"/>
        <v/>
      </c>
    </row>
    <row r="45879" spans="11:11">
      <c r="K45879" t="str">
        <f t="shared" si="716"/>
        <v/>
      </c>
    </row>
    <row r="45880" spans="11:11">
      <c r="K45880" t="str">
        <f t="shared" si="716"/>
        <v/>
      </c>
    </row>
    <row r="45881" spans="11:11">
      <c r="K45881" t="str">
        <f t="shared" si="716"/>
        <v/>
      </c>
    </row>
    <row r="45882" spans="11:11">
      <c r="K45882" t="str">
        <f t="shared" si="716"/>
        <v/>
      </c>
    </row>
    <row r="45883" spans="11:11">
      <c r="K45883" t="str">
        <f t="shared" si="716"/>
        <v/>
      </c>
    </row>
    <row r="45884" spans="11:11">
      <c r="K45884" t="str">
        <f t="shared" si="716"/>
        <v/>
      </c>
    </row>
    <row r="45885" spans="11:11">
      <c r="K45885" t="str">
        <f t="shared" si="716"/>
        <v/>
      </c>
    </row>
    <row r="45886" spans="11:11">
      <c r="K45886" t="str">
        <f t="shared" si="716"/>
        <v/>
      </c>
    </row>
    <row r="45887" spans="11:11">
      <c r="K45887" t="str">
        <f t="shared" si="716"/>
        <v/>
      </c>
    </row>
    <row r="45888" spans="11:11">
      <c r="K45888" t="str">
        <f t="shared" si="716"/>
        <v/>
      </c>
    </row>
    <row r="45889" spans="11:11">
      <c r="K45889" t="str">
        <f t="shared" si="716"/>
        <v/>
      </c>
    </row>
    <row r="45890" spans="11:11">
      <c r="K45890" t="str">
        <f t="shared" si="716"/>
        <v/>
      </c>
    </row>
    <row r="45891" spans="11:11">
      <c r="K45891" t="str">
        <f t="shared" ref="K45891:K45954" si="717">I45891&amp;J45891</f>
        <v/>
      </c>
    </row>
    <row r="45892" spans="11:11">
      <c r="K45892" t="str">
        <f t="shared" si="717"/>
        <v/>
      </c>
    </row>
    <row r="45893" spans="11:11">
      <c r="K45893" t="str">
        <f t="shared" si="717"/>
        <v/>
      </c>
    </row>
    <row r="45894" spans="11:11">
      <c r="K45894" t="str">
        <f t="shared" si="717"/>
        <v/>
      </c>
    </row>
    <row r="45895" spans="11:11">
      <c r="K45895" t="str">
        <f t="shared" si="717"/>
        <v/>
      </c>
    </row>
    <row r="45896" spans="11:11">
      <c r="K45896" t="str">
        <f t="shared" si="717"/>
        <v/>
      </c>
    </row>
    <row r="45897" spans="11:11">
      <c r="K45897" t="str">
        <f t="shared" si="717"/>
        <v/>
      </c>
    </row>
    <row r="45898" spans="11:11">
      <c r="K45898" t="str">
        <f t="shared" si="717"/>
        <v/>
      </c>
    </row>
    <row r="45899" spans="11:11">
      <c r="K45899" t="str">
        <f t="shared" si="717"/>
        <v/>
      </c>
    </row>
    <row r="45900" spans="11:11">
      <c r="K45900" t="str">
        <f t="shared" si="717"/>
        <v/>
      </c>
    </row>
    <row r="45901" spans="11:11">
      <c r="K45901" t="str">
        <f t="shared" si="717"/>
        <v/>
      </c>
    </row>
    <row r="45902" spans="11:11">
      <c r="K45902" t="str">
        <f t="shared" si="717"/>
        <v/>
      </c>
    </row>
    <row r="45903" spans="11:11">
      <c r="K45903" t="str">
        <f t="shared" si="717"/>
        <v/>
      </c>
    </row>
    <row r="45904" spans="11:11">
      <c r="K45904" t="str">
        <f t="shared" si="717"/>
        <v/>
      </c>
    </row>
    <row r="45905" spans="11:11">
      <c r="K45905" t="str">
        <f t="shared" si="717"/>
        <v/>
      </c>
    </row>
    <row r="45906" spans="11:11">
      <c r="K45906" t="str">
        <f t="shared" si="717"/>
        <v/>
      </c>
    </row>
    <row r="45907" spans="11:11">
      <c r="K45907" t="str">
        <f t="shared" si="717"/>
        <v/>
      </c>
    </row>
    <row r="45908" spans="11:11">
      <c r="K45908" t="str">
        <f t="shared" si="717"/>
        <v/>
      </c>
    </row>
    <row r="45909" spans="11:11">
      <c r="K45909" t="str">
        <f t="shared" si="717"/>
        <v/>
      </c>
    </row>
    <row r="45910" spans="11:11">
      <c r="K45910" t="str">
        <f t="shared" si="717"/>
        <v/>
      </c>
    </row>
    <row r="45911" spans="11:11">
      <c r="K45911" t="str">
        <f t="shared" si="717"/>
        <v/>
      </c>
    </row>
    <row r="45912" spans="11:11">
      <c r="K45912" t="str">
        <f t="shared" si="717"/>
        <v/>
      </c>
    </row>
    <row r="45913" spans="11:11">
      <c r="K45913" t="str">
        <f t="shared" si="717"/>
        <v/>
      </c>
    </row>
    <row r="45914" spans="11:11">
      <c r="K45914" t="str">
        <f t="shared" si="717"/>
        <v/>
      </c>
    </row>
    <row r="45915" spans="11:11">
      <c r="K45915" t="str">
        <f t="shared" si="717"/>
        <v/>
      </c>
    </row>
    <row r="45916" spans="11:11">
      <c r="K45916" t="str">
        <f t="shared" si="717"/>
        <v/>
      </c>
    </row>
    <row r="45917" spans="11:11">
      <c r="K45917" t="str">
        <f t="shared" si="717"/>
        <v/>
      </c>
    </row>
    <row r="45918" spans="11:11">
      <c r="K45918" t="str">
        <f t="shared" si="717"/>
        <v/>
      </c>
    </row>
    <row r="45919" spans="11:11">
      <c r="K45919" t="str">
        <f t="shared" si="717"/>
        <v/>
      </c>
    </row>
    <row r="45920" spans="11:11">
      <c r="K45920" t="str">
        <f t="shared" si="717"/>
        <v/>
      </c>
    </row>
    <row r="45921" spans="11:11">
      <c r="K45921" t="str">
        <f t="shared" si="717"/>
        <v/>
      </c>
    </row>
    <row r="45922" spans="11:11">
      <c r="K45922" t="str">
        <f t="shared" si="717"/>
        <v/>
      </c>
    </row>
    <row r="45923" spans="11:11">
      <c r="K45923" t="str">
        <f t="shared" si="717"/>
        <v/>
      </c>
    </row>
    <row r="45924" spans="11:11">
      <c r="K45924" t="str">
        <f t="shared" si="717"/>
        <v/>
      </c>
    </row>
    <row r="45925" spans="11:11">
      <c r="K45925" t="str">
        <f t="shared" si="717"/>
        <v/>
      </c>
    </row>
    <row r="45926" spans="11:11">
      <c r="K45926" t="str">
        <f t="shared" si="717"/>
        <v/>
      </c>
    </row>
    <row r="45927" spans="11:11">
      <c r="K45927" t="str">
        <f t="shared" si="717"/>
        <v/>
      </c>
    </row>
    <row r="45928" spans="11:11">
      <c r="K45928" t="str">
        <f t="shared" si="717"/>
        <v/>
      </c>
    </row>
    <row r="45929" spans="11:11">
      <c r="K45929" t="str">
        <f t="shared" si="717"/>
        <v/>
      </c>
    </row>
    <row r="45930" spans="11:11">
      <c r="K45930" t="str">
        <f t="shared" si="717"/>
        <v/>
      </c>
    </row>
    <row r="45931" spans="11:11">
      <c r="K45931" t="str">
        <f t="shared" si="717"/>
        <v/>
      </c>
    </row>
    <row r="45932" spans="11:11">
      <c r="K45932" t="str">
        <f t="shared" si="717"/>
        <v/>
      </c>
    </row>
    <row r="45933" spans="11:11">
      <c r="K45933" t="str">
        <f t="shared" si="717"/>
        <v/>
      </c>
    </row>
    <row r="45934" spans="11:11">
      <c r="K45934" t="str">
        <f t="shared" si="717"/>
        <v/>
      </c>
    </row>
    <row r="45935" spans="11:11">
      <c r="K45935" t="str">
        <f t="shared" si="717"/>
        <v/>
      </c>
    </row>
    <row r="45936" spans="11:11">
      <c r="K45936" t="str">
        <f t="shared" si="717"/>
        <v/>
      </c>
    </row>
    <row r="45937" spans="11:11">
      <c r="K45937" t="str">
        <f t="shared" si="717"/>
        <v/>
      </c>
    </row>
    <row r="45938" spans="11:11">
      <c r="K45938" t="str">
        <f t="shared" si="717"/>
        <v/>
      </c>
    </row>
    <row r="45939" spans="11:11">
      <c r="K45939" t="str">
        <f t="shared" si="717"/>
        <v/>
      </c>
    </row>
    <row r="45940" spans="11:11">
      <c r="K45940" t="str">
        <f t="shared" si="717"/>
        <v/>
      </c>
    </row>
    <row r="45941" spans="11:11">
      <c r="K45941" t="str">
        <f t="shared" si="717"/>
        <v/>
      </c>
    </row>
    <row r="45942" spans="11:11">
      <c r="K45942" t="str">
        <f t="shared" si="717"/>
        <v/>
      </c>
    </row>
    <row r="45943" spans="11:11">
      <c r="K45943" t="str">
        <f t="shared" si="717"/>
        <v/>
      </c>
    </row>
    <row r="45944" spans="11:11">
      <c r="K45944" t="str">
        <f t="shared" si="717"/>
        <v/>
      </c>
    </row>
    <row r="45945" spans="11:11">
      <c r="K45945" t="str">
        <f t="shared" si="717"/>
        <v/>
      </c>
    </row>
    <row r="45946" spans="11:11">
      <c r="K45946" t="str">
        <f t="shared" si="717"/>
        <v/>
      </c>
    </row>
    <row r="45947" spans="11:11">
      <c r="K45947" t="str">
        <f t="shared" si="717"/>
        <v/>
      </c>
    </row>
    <row r="45948" spans="11:11">
      <c r="K45948" t="str">
        <f t="shared" si="717"/>
        <v/>
      </c>
    </row>
    <row r="45949" spans="11:11">
      <c r="K45949" t="str">
        <f t="shared" si="717"/>
        <v/>
      </c>
    </row>
    <row r="45950" spans="11:11">
      <c r="K45950" t="str">
        <f t="shared" si="717"/>
        <v/>
      </c>
    </row>
    <row r="45951" spans="11:11">
      <c r="K45951" t="str">
        <f t="shared" si="717"/>
        <v/>
      </c>
    </row>
    <row r="45952" spans="11:11">
      <c r="K45952" t="str">
        <f t="shared" si="717"/>
        <v/>
      </c>
    </row>
    <row r="45953" spans="11:11">
      <c r="K45953" t="str">
        <f t="shared" si="717"/>
        <v/>
      </c>
    </row>
    <row r="45954" spans="11:11">
      <c r="K45954" t="str">
        <f t="shared" si="717"/>
        <v/>
      </c>
    </row>
    <row r="45955" spans="11:11">
      <c r="K45955" t="str">
        <f t="shared" ref="K45955:K46018" si="718">I45955&amp;J45955</f>
        <v/>
      </c>
    </row>
    <row r="45956" spans="11:11">
      <c r="K45956" t="str">
        <f t="shared" si="718"/>
        <v/>
      </c>
    </row>
    <row r="45957" spans="11:11">
      <c r="K45957" t="str">
        <f t="shared" si="718"/>
        <v/>
      </c>
    </row>
    <row r="45958" spans="11:11">
      <c r="K45958" t="str">
        <f t="shared" si="718"/>
        <v/>
      </c>
    </row>
    <row r="45959" spans="11:11">
      <c r="K45959" t="str">
        <f t="shared" si="718"/>
        <v/>
      </c>
    </row>
    <row r="45960" spans="11:11">
      <c r="K45960" t="str">
        <f t="shared" si="718"/>
        <v/>
      </c>
    </row>
    <row r="45961" spans="11:11">
      <c r="K45961" t="str">
        <f t="shared" si="718"/>
        <v/>
      </c>
    </row>
    <row r="45962" spans="11:11">
      <c r="K45962" t="str">
        <f t="shared" si="718"/>
        <v/>
      </c>
    </row>
    <row r="45963" spans="11:11">
      <c r="K45963" t="str">
        <f t="shared" si="718"/>
        <v/>
      </c>
    </row>
    <row r="45964" spans="11:11">
      <c r="K45964" t="str">
        <f t="shared" si="718"/>
        <v/>
      </c>
    </row>
    <row r="45965" spans="11:11">
      <c r="K45965" t="str">
        <f t="shared" si="718"/>
        <v/>
      </c>
    </row>
    <row r="45966" spans="11:11">
      <c r="K45966" t="str">
        <f t="shared" si="718"/>
        <v/>
      </c>
    </row>
    <row r="45967" spans="11:11">
      <c r="K45967" t="str">
        <f t="shared" si="718"/>
        <v/>
      </c>
    </row>
    <row r="45968" spans="11:11">
      <c r="K45968" t="str">
        <f t="shared" si="718"/>
        <v/>
      </c>
    </row>
    <row r="45969" spans="11:11">
      <c r="K45969" t="str">
        <f t="shared" si="718"/>
        <v/>
      </c>
    </row>
    <row r="45970" spans="11:11">
      <c r="K45970" t="str">
        <f t="shared" si="718"/>
        <v/>
      </c>
    </row>
    <row r="45971" spans="11:11">
      <c r="K45971" t="str">
        <f t="shared" si="718"/>
        <v/>
      </c>
    </row>
    <row r="45972" spans="11:11">
      <c r="K45972" t="str">
        <f t="shared" si="718"/>
        <v/>
      </c>
    </row>
    <row r="45973" spans="11:11">
      <c r="K45973" t="str">
        <f t="shared" si="718"/>
        <v/>
      </c>
    </row>
    <row r="45974" spans="11:11">
      <c r="K45974" t="str">
        <f t="shared" si="718"/>
        <v/>
      </c>
    </row>
    <row r="45975" spans="11:11">
      <c r="K45975" t="str">
        <f t="shared" si="718"/>
        <v/>
      </c>
    </row>
    <row r="45976" spans="11:11">
      <c r="K45976" t="str">
        <f t="shared" si="718"/>
        <v/>
      </c>
    </row>
    <row r="45977" spans="11:11">
      <c r="K45977" t="str">
        <f t="shared" si="718"/>
        <v/>
      </c>
    </row>
    <row r="45978" spans="11:11">
      <c r="K45978" t="str">
        <f t="shared" si="718"/>
        <v/>
      </c>
    </row>
    <row r="45979" spans="11:11">
      <c r="K45979" t="str">
        <f t="shared" si="718"/>
        <v/>
      </c>
    </row>
    <row r="45980" spans="11:11">
      <c r="K45980" t="str">
        <f t="shared" si="718"/>
        <v/>
      </c>
    </row>
    <row r="45981" spans="11:11">
      <c r="K45981" t="str">
        <f t="shared" si="718"/>
        <v/>
      </c>
    </row>
    <row r="45982" spans="11:11">
      <c r="K45982" t="str">
        <f t="shared" si="718"/>
        <v/>
      </c>
    </row>
    <row r="45983" spans="11:11">
      <c r="K45983" t="str">
        <f t="shared" si="718"/>
        <v/>
      </c>
    </row>
    <row r="45984" spans="11:11">
      <c r="K45984" t="str">
        <f t="shared" si="718"/>
        <v/>
      </c>
    </row>
    <row r="45985" spans="11:11">
      <c r="K45985" t="str">
        <f t="shared" si="718"/>
        <v/>
      </c>
    </row>
    <row r="45986" spans="11:11">
      <c r="K45986" t="str">
        <f t="shared" si="718"/>
        <v/>
      </c>
    </row>
    <row r="45987" spans="11:11">
      <c r="K45987" t="str">
        <f t="shared" si="718"/>
        <v/>
      </c>
    </row>
    <row r="45988" spans="11:11">
      <c r="K45988" t="str">
        <f t="shared" si="718"/>
        <v/>
      </c>
    </row>
    <row r="45989" spans="11:11">
      <c r="K45989" t="str">
        <f t="shared" si="718"/>
        <v/>
      </c>
    </row>
    <row r="45990" spans="11:11">
      <c r="K45990" t="str">
        <f t="shared" si="718"/>
        <v/>
      </c>
    </row>
    <row r="45991" spans="11:11">
      <c r="K45991" t="str">
        <f t="shared" si="718"/>
        <v/>
      </c>
    </row>
    <row r="45992" spans="11:11">
      <c r="K45992" t="str">
        <f t="shared" si="718"/>
        <v/>
      </c>
    </row>
    <row r="45993" spans="11:11">
      <c r="K45993" t="str">
        <f t="shared" si="718"/>
        <v/>
      </c>
    </row>
    <row r="45994" spans="11:11">
      <c r="K45994" t="str">
        <f t="shared" si="718"/>
        <v/>
      </c>
    </row>
    <row r="45995" spans="11:11">
      <c r="K45995" t="str">
        <f t="shared" si="718"/>
        <v/>
      </c>
    </row>
    <row r="45996" spans="11:11">
      <c r="K45996" t="str">
        <f t="shared" si="718"/>
        <v/>
      </c>
    </row>
    <row r="45997" spans="11:11">
      <c r="K45997" t="str">
        <f t="shared" si="718"/>
        <v/>
      </c>
    </row>
    <row r="45998" spans="11:11">
      <c r="K45998" t="str">
        <f t="shared" si="718"/>
        <v/>
      </c>
    </row>
    <row r="45999" spans="11:11">
      <c r="K45999" t="str">
        <f t="shared" si="718"/>
        <v/>
      </c>
    </row>
    <row r="46000" spans="11:11">
      <c r="K46000" t="str">
        <f t="shared" si="718"/>
        <v/>
      </c>
    </row>
    <row r="46001" spans="11:11">
      <c r="K46001" t="str">
        <f t="shared" si="718"/>
        <v/>
      </c>
    </row>
    <row r="46002" spans="11:11">
      <c r="K46002" t="str">
        <f t="shared" si="718"/>
        <v/>
      </c>
    </row>
    <row r="46003" spans="11:11">
      <c r="K46003" t="str">
        <f t="shared" si="718"/>
        <v/>
      </c>
    </row>
    <row r="46004" spans="11:11">
      <c r="K46004" t="str">
        <f t="shared" si="718"/>
        <v/>
      </c>
    </row>
    <row r="46005" spans="11:11">
      <c r="K46005" t="str">
        <f t="shared" si="718"/>
        <v/>
      </c>
    </row>
    <row r="46006" spans="11:11">
      <c r="K46006" t="str">
        <f t="shared" si="718"/>
        <v/>
      </c>
    </row>
    <row r="46007" spans="11:11">
      <c r="K46007" t="str">
        <f t="shared" si="718"/>
        <v/>
      </c>
    </row>
    <row r="46008" spans="11:11">
      <c r="K46008" t="str">
        <f t="shared" si="718"/>
        <v/>
      </c>
    </row>
    <row r="46009" spans="11:11">
      <c r="K46009" t="str">
        <f t="shared" si="718"/>
        <v/>
      </c>
    </row>
    <row r="46010" spans="11:11">
      <c r="K46010" t="str">
        <f t="shared" si="718"/>
        <v/>
      </c>
    </row>
    <row r="46011" spans="11:11">
      <c r="K46011" t="str">
        <f t="shared" si="718"/>
        <v/>
      </c>
    </row>
    <row r="46012" spans="11:11">
      <c r="K46012" t="str">
        <f t="shared" si="718"/>
        <v/>
      </c>
    </row>
    <row r="46013" spans="11:11">
      <c r="K46013" t="str">
        <f t="shared" si="718"/>
        <v/>
      </c>
    </row>
    <row r="46014" spans="11:11">
      <c r="K46014" t="str">
        <f t="shared" si="718"/>
        <v/>
      </c>
    </row>
    <row r="46015" spans="11:11">
      <c r="K46015" t="str">
        <f t="shared" si="718"/>
        <v/>
      </c>
    </row>
    <row r="46016" spans="11:11">
      <c r="K46016" t="str">
        <f t="shared" si="718"/>
        <v/>
      </c>
    </row>
    <row r="46017" spans="11:11">
      <c r="K46017" t="str">
        <f t="shared" si="718"/>
        <v/>
      </c>
    </row>
    <row r="46018" spans="11:11">
      <c r="K46018" t="str">
        <f t="shared" si="718"/>
        <v/>
      </c>
    </row>
    <row r="46019" spans="11:11">
      <c r="K46019" t="str">
        <f t="shared" ref="K46019:K46082" si="719">I46019&amp;J46019</f>
        <v/>
      </c>
    </row>
    <row r="46020" spans="11:11">
      <c r="K46020" t="str">
        <f t="shared" si="719"/>
        <v/>
      </c>
    </row>
    <row r="46021" spans="11:11">
      <c r="K46021" t="str">
        <f t="shared" si="719"/>
        <v/>
      </c>
    </row>
    <row r="46022" spans="11:11">
      <c r="K46022" t="str">
        <f t="shared" si="719"/>
        <v/>
      </c>
    </row>
    <row r="46023" spans="11:11">
      <c r="K46023" t="str">
        <f t="shared" si="719"/>
        <v/>
      </c>
    </row>
    <row r="46024" spans="11:11">
      <c r="K46024" t="str">
        <f t="shared" si="719"/>
        <v/>
      </c>
    </row>
    <row r="46025" spans="11:11">
      <c r="K46025" t="str">
        <f t="shared" si="719"/>
        <v/>
      </c>
    </row>
    <row r="46026" spans="11:11">
      <c r="K46026" t="str">
        <f t="shared" si="719"/>
        <v/>
      </c>
    </row>
    <row r="46027" spans="11:11">
      <c r="K46027" t="str">
        <f t="shared" si="719"/>
        <v/>
      </c>
    </row>
    <row r="46028" spans="11:11">
      <c r="K46028" t="str">
        <f t="shared" si="719"/>
        <v/>
      </c>
    </row>
    <row r="46029" spans="11:11">
      <c r="K46029" t="str">
        <f t="shared" si="719"/>
        <v/>
      </c>
    </row>
    <row r="46030" spans="11:11">
      <c r="K46030" t="str">
        <f t="shared" si="719"/>
        <v/>
      </c>
    </row>
    <row r="46031" spans="11:11">
      <c r="K46031" t="str">
        <f t="shared" si="719"/>
        <v/>
      </c>
    </row>
    <row r="46032" spans="11:11">
      <c r="K46032" t="str">
        <f t="shared" si="719"/>
        <v/>
      </c>
    </row>
    <row r="46033" spans="11:11">
      <c r="K46033" t="str">
        <f t="shared" si="719"/>
        <v/>
      </c>
    </row>
    <row r="46034" spans="11:11">
      <c r="K46034" t="str">
        <f t="shared" si="719"/>
        <v/>
      </c>
    </row>
    <row r="46035" spans="11:11">
      <c r="K46035" t="str">
        <f t="shared" si="719"/>
        <v/>
      </c>
    </row>
    <row r="46036" spans="11:11">
      <c r="K46036" t="str">
        <f t="shared" si="719"/>
        <v/>
      </c>
    </row>
    <row r="46037" spans="11:11">
      <c r="K46037" t="str">
        <f t="shared" si="719"/>
        <v/>
      </c>
    </row>
    <row r="46038" spans="11:11">
      <c r="K46038" t="str">
        <f t="shared" si="719"/>
        <v/>
      </c>
    </row>
    <row r="46039" spans="11:11">
      <c r="K46039" t="str">
        <f t="shared" si="719"/>
        <v/>
      </c>
    </row>
    <row r="46040" spans="11:11">
      <c r="K46040" t="str">
        <f t="shared" si="719"/>
        <v/>
      </c>
    </row>
    <row r="46041" spans="11:11">
      <c r="K46041" t="str">
        <f t="shared" si="719"/>
        <v/>
      </c>
    </row>
    <row r="46042" spans="11:11">
      <c r="K46042" t="str">
        <f t="shared" si="719"/>
        <v/>
      </c>
    </row>
    <row r="46043" spans="11:11">
      <c r="K46043" t="str">
        <f t="shared" si="719"/>
        <v/>
      </c>
    </row>
    <row r="46044" spans="11:11">
      <c r="K46044" t="str">
        <f t="shared" si="719"/>
        <v/>
      </c>
    </row>
    <row r="46045" spans="11:11">
      <c r="K46045" t="str">
        <f t="shared" si="719"/>
        <v/>
      </c>
    </row>
    <row r="46046" spans="11:11">
      <c r="K46046" t="str">
        <f t="shared" si="719"/>
        <v/>
      </c>
    </row>
    <row r="46047" spans="11:11">
      <c r="K46047" t="str">
        <f t="shared" si="719"/>
        <v/>
      </c>
    </row>
    <row r="46048" spans="11:11">
      <c r="K46048" t="str">
        <f t="shared" si="719"/>
        <v/>
      </c>
    </row>
    <row r="46049" spans="11:11">
      <c r="K46049" t="str">
        <f t="shared" si="719"/>
        <v/>
      </c>
    </row>
    <row r="46050" spans="11:11">
      <c r="K46050" t="str">
        <f t="shared" si="719"/>
        <v/>
      </c>
    </row>
    <row r="46051" spans="11:11">
      <c r="K46051" t="str">
        <f t="shared" si="719"/>
        <v/>
      </c>
    </row>
    <row r="46052" spans="11:11">
      <c r="K46052" t="str">
        <f t="shared" si="719"/>
        <v/>
      </c>
    </row>
    <row r="46053" spans="11:11">
      <c r="K46053" t="str">
        <f t="shared" si="719"/>
        <v/>
      </c>
    </row>
    <row r="46054" spans="11:11">
      <c r="K46054" t="str">
        <f t="shared" si="719"/>
        <v/>
      </c>
    </row>
    <row r="46055" spans="11:11">
      <c r="K46055" t="str">
        <f t="shared" si="719"/>
        <v/>
      </c>
    </row>
    <row r="46056" spans="11:11">
      <c r="K46056" t="str">
        <f t="shared" si="719"/>
        <v/>
      </c>
    </row>
    <row r="46057" spans="11:11">
      <c r="K46057" t="str">
        <f t="shared" si="719"/>
        <v/>
      </c>
    </row>
    <row r="46058" spans="11:11">
      <c r="K46058" t="str">
        <f t="shared" si="719"/>
        <v/>
      </c>
    </row>
    <row r="46059" spans="11:11">
      <c r="K46059" t="str">
        <f t="shared" si="719"/>
        <v/>
      </c>
    </row>
    <row r="46060" spans="11:11">
      <c r="K46060" t="str">
        <f t="shared" si="719"/>
        <v/>
      </c>
    </row>
    <row r="46061" spans="11:11">
      <c r="K46061" t="str">
        <f t="shared" si="719"/>
        <v/>
      </c>
    </row>
    <row r="46062" spans="11:11">
      <c r="K46062" t="str">
        <f t="shared" si="719"/>
        <v/>
      </c>
    </row>
    <row r="46063" spans="11:11">
      <c r="K46063" t="str">
        <f t="shared" si="719"/>
        <v/>
      </c>
    </row>
    <row r="46064" spans="11:11">
      <c r="K46064" t="str">
        <f t="shared" si="719"/>
        <v/>
      </c>
    </row>
    <row r="46065" spans="11:11">
      <c r="K46065" t="str">
        <f t="shared" si="719"/>
        <v/>
      </c>
    </row>
    <row r="46066" spans="11:11">
      <c r="K46066" t="str">
        <f t="shared" si="719"/>
        <v/>
      </c>
    </row>
    <row r="46067" spans="11:11">
      <c r="K46067" t="str">
        <f t="shared" si="719"/>
        <v/>
      </c>
    </row>
    <row r="46068" spans="11:11">
      <c r="K46068" t="str">
        <f t="shared" si="719"/>
        <v/>
      </c>
    </row>
    <row r="46069" spans="11:11">
      <c r="K46069" t="str">
        <f t="shared" si="719"/>
        <v/>
      </c>
    </row>
    <row r="46070" spans="11:11">
      <c r="K46070" t="str">
        <f t="shared" si="719"/>
        <v/>
      </c>
    </row>
    <row r="46071" spans="11:11">
      <c r="K46071" t="str">
        <f t="shared" si="719"/>
        <v/>
      </c>
    </row>
    <row r="46072" spans="11:11">
      <c r="K46072" t="str">
        <f t="shared" si="719"/>
        <v/>
      </c>
    </row>
    <row r="46073" spans="11:11">
      <c r="K46073" t="str">
        <f t="shared" si="719"/>
        <v/>
      </c>
    </row>
    <row r="46074" spans="11:11">
      <c r="K46074" t="str">
        <f t="shared" si="719"/>
        <v/>
      </c>
    </row>
    <row r="46075" spans="11:11">
      <c r="K46075" t="str">
        <f t="shared" si="719"/>
        <v/>
      </c>
    </row>
    <row r="46076" spans="11:11">
      <c r="K46076" t="str">
        <f t="shared" si="719"/>
        <v/>
      </c>
    </row>
    <row r="46077" spans="11:11">
      <c r="K46077" t="str">
        <f t="shared" si="719"/>
        <v/>
      </c>
    </row>
    <row r="46078" spans="11:11">
      <c r="K46078" t="str">
        <f t="shared" si="719"/>
        <v/>
      </c>
    </row>
    <row r="46079" spans="11:11">
      <c r="K46079" t="str">
        <f t="shared" si="719"/>
        <v/>
      </c>
    </row>
    <row r="46080" spans="11:11">
      <c r="K46080" t="str">
        <f t="shared" si="719"/>
        <v/>
      </c>
    </row>
    <row r="46081" spans="11:11">
      <c r="K46081" t="str">
        <f t="shared" si="719"/>
        <v/>
      </c>
    </row>
    <row r="46082" spans="11:11">
      <c r="K46082" t="str">
        <f t="shared" si="719"/>
        <v/>
      </c>
    </row>
    <row r="46083" spans="11:11">
      <c r="K46083" t="str">
        <f t="shared" ref="K46083:K46146" si="720">I46083&amp;J46083</f>
        <v/>
      </c>
    </row>
    <row r="46084" spans="11:11">
      <c r="K46084" t="str">
        <f t="shared" si="720"/>
        <v/>
      </c>
    </row>
    <row r="46085" spans="11:11">
      <c r="K46085" t="str">
        <f t="shared" si="720"/>
        <v/>
      </c>
    </row>
    <row r="46086" spans="11:11">
      <c r="K46086" t="str">
        <f t="shared" si="720"/>
        <v/>
      </c>
    </row>
    <row r="46087" spans="11:11">
      <c r="K46087" t="str">
        <f t="shared" si="720"/>
        <v/>
      </c>
    </row>
    <row r="46088" spans="11:11">
      <c r="K46088" t="str">
        <f t="shared" si="720"/>
        <v/>
      </c>
    </row>
    <row r="46089" spans="11:11">
      <c r="K46089" t="str">
        <f t="shared" si="720"/>
        <v/>
      </c>
    </row>
    <row r="46090" spans="11:11">
      <c r="K46090" t="str">
        <f t="shared" si="720"/>
        <v/>
      </c>
    </row>
    <row r="46091" spans="11:11">
      <c r="K46091" t="str">
        <f t="shared" si="720"/>
        <v/>
      </c>
    </row>
    <row r="46092" spans="11:11">
      <c r="K46092" t="str">
        <f t="shared" si="720"/>
        <v/>
      </c>
    </row>
    <row r="46093" spans="11:11">
      <c r="K46093" t="str">
        <f t="shared" si="720"/>
        <v/>
      </c>
    </row>
    <row r="46094" spans="11:11">
      <c r="K46094" t="str">
        <f t="shared" si="720"/>
        <v/>
      </c>
    </row>
    <row r="46095" spans="11:11">
      <c r="K46095" t="str">
        <f t="shared" si="720"/>
        <v/>
      </c>
    </row>
    <row r="46096" spans="11:11">
      <c r="K46096" t="str">
        <f t="shared" si="720"/>
        <v/>
      </c>
    </row>
    <row r="46097" spans="11:11">
      <c r="K46097" t="str">
        <f t="shared" si="720"/>
        <v/>
      </c>
    </row>
    <row r="46098" spans="11:11">
      <c r="K46098" t="str">
        <f t="shared" si="720"/>
        <v/>
      </c>
    </row>
    <row r="46099" spans="11:11">
      <c r="K46099" t="str">
        <f t="shared" si="720"/>
        <v/>
      </c>
    </row>
    <row r="46100" spans="11:11">
      <c r="K46100" t="str">
        <f t="shared" si="720"/>
        <v/>
      </c>
    </row>
    <row r="46101" spans="11:11">
      <c r="K46101" t="str">
        <f t="shared" si="720"/>
        <v/>
      </c>
    </row>
    <row r="46102" spans="11:11">
      <c r="K46102" t="str">
        <f t="shared" si="720"/>
        <v/>
      </c>
    </row>
    <row r="46103" spans="11:11">
      <c r="K46103" t="str">
        <f t="shared" si="720"/>
        <v/>
      </c>
    </row>
    <row r="46104" spans="11:11">
      <c r="K46104" t="str">
        <f t="shared" si="720"/>
        <v/>
      </c>
    </row>
    <row r="46105" spans="11:11">
      <c r="K46105" t="str">
        <f t="shared" si="720"/>
        <v/>
      </c>
    </row>
    <row r="46106" spans="11:11">
      <c r="K46106" t="str">
        <f t="shared" si="720"/>
        <v/>
      </c>
    </row>
    <row r="46107" spans="11:11">
      <c r="K46107" t="str">
        <f t="shared" si="720"/>
        <v/>
      </c>
    </row>
    <row r="46108" spans="11:11">
      <c r="K46108" t="str">
        <f t="shared" si="720"/>
        <v/>
      </c>
    </row>
    <row r="46109" spans="11:11">
      <c r="K46109" t="str">
        <f t="shared" si="720"/>
        <v/>
      </c>
    </row>
    <row r="46110" spans="11:11">
      <c r="K46110" t="str">
        <f t="shared" si="720"/>
        <v/>
      </c>
    </row>
    <row r="46111" spans="11:11">
      <c r="K46111" t="str">
        <f t="shared" si="720"/>
        <v/>
      </c>
    </row>
    <row r="46112" spans="11:11">
      <c r="K46112" t="str">
        <f t="shared" si="720"/>
        <v/>
      </c>
    </row>
    <row r="46113" spans="11:11">
      <c r="K46113" t="str">
        <f t="shared" si="720"/>
        <v/>
      </c>
    </row>
    <row r="46114" spans="11:11">
      <c r="K46114" t="str">
        <f t="shared" si="720"/>
        <v/>
      </c>
    </row>
    <row r="46115" spans="11:11">
      <c r="K46115" t="str">
        <f t="shared" si="720"/>
        <v/>
      </c>
    </row>
    <row r="46116" spans="11:11">
      <c r="K46116" t="str">
        <f t="shared" si="720"/>
        <v/>
      </c>
    </row>
    <row r="46117" spans="11:11">
      <c r="K46117" t="str">
        <f t="shared" si="720"/>
        <v/>
      </c>
    </row>
    <row r="46118" spans="11:11">
      <c r="K46118" t="str">
        <f t="shared" si="720"/>
        <v/>
      </c>
    </row>
    <row r="46119" spans="11:11">
      <c r="K46119" t="str">
        <f t="shared" si="720"/>
        <v/>
      </c>
    </row>
    <row r="46120" spans="11:11">
      <c r="K46120" t="str">
        <f t="shared" si="720"/>
        <v/>
      </c>
    </row>
    <row r="46121" spans="11:11">
      <c r="K46121" t="str">
        <f t="shared" si="720"/>
        <v/>
      </c>
    </row>
    <row r="46122" spans="11:11">
      <c r="K46122" t="str">
        <f t="shared" si="720"/>
        <v/>
      </c>
    </row>
    <row r="46123" spans="11:11">
      <c r="K46123" t="str">
        <f t="shared" si="720"/>
        <v/>
      </c>
    </row>
    <row r="46124" spans="11:11">
      <c r="K46124" t="str">
        <f t="shared" si="720"/>
        <v/>
      </c>
    </row>
    <row r="46125" spans="11:11">
      <c r="K46125" t="str">
        <f t="shared" si="720"/>
        <v/>
      </c>
    </row>
    <row r="46126" spans="11:11">
      <c r="K46126" t="str">
        <f t="shared" si="720"/>
        <v/>
      </c>
    </row>
    <row r="46127" spans="11:11">
      <c r="K46127" t="str">
        <f t="shared" si="720"/>
        <v/>
      </c>
    </row>
    <row r="46128" spans="11:11">
      <c r="K46128" t="str">
        <f t="shared" si="720"/>
        <v/>
      </c>
    </row>
    <row r="46129" spans="11:11">
      <c r="K46129" t="str">
        <f t="shared" si="720"/>
        <v/>
      </c>
    </row>
    <row r="46130" spans="11:11">
      <c r="K46130" t="str">
        <f t="shared" si="720"/>
        <v/>
      </c>
    </row>
    <row r="46131" spans="11:11">
      <c r="K46131" t="str">
        <f t="shared" si="720"/>
        <v/>
      </c>
    </row>
    <row r="46132" spans="11:11">
      <c r="K46132" t="str">
        <f t="shared" si="720"/>
        <v/>
      </c>
    </row>
    <row r="46133" spans="11:11">
      <c r="K46133" t="str">
        <f t="shared" si="720"/>
        <v/>
      </c>
    </row>
    <row r="46134" spans="11:11">
      <c r="K46134" t="str">
        <f t="shared" si="720"/>
        <v/>
      </c>
    </row>
    <row r="46135" spans="11:11">
      <c r="K46135" t="str">
        <f t="shared" si="720"/>
        <v/>
      </c>
    </row>
    <row r="46136" spans="11:11">
      <c r="K46136" t="str">
        <f t="shared" si="720"/>
        <v/>
      </c>
    </row>
    <row r="46137" spans="11:11">
      <c r="K46137" t="str">
        <f t="shared" si="720"/>
        <v/>
      </c>
    </row>
    <row r="46138" spans="11:11">
      <c r="K46138" t="str">
        <f t="shared" si="720"/>
        <v/>
      </c>
    </row>
    <row r="46139" spans="11:11">
      <c r="K46139" t="str">
        <f t="shared" si="720"/>
        <v/>
      </c>
    </row>
    <row r="46140" spans="11:11">
      <c r="K46140" t="str">
        <f t="shared" si="720"/>
        <v/>
      </c>
    </row>
    <row r="46141" spans="11:11">
      <c r="K46141" t="str">
        <f t="shared" si="720"/>
        <v/>
      </c>
    </row>
    <row r="46142" spans="11:11">
      <c r="K46142" t="str">
        <f t="shared" si="720"/>
        <v/>
      </c>
    </row>
    <row r="46143" spans="11:11">
      <c r="K46143" t="str">
        <f t="shared" si="720"/>
        <v/>
      </c>
    </row>
    <row r="46144" spans="11:11">
      <c r="K46144" t="str">
        <f t="shared" si="720"/>
        <v/>
      </c>
    </row>
    <row r="46145" spans="11:11">
      <c r="K46145" t="str">
        <f t="shared" si="720"/>
        <v/>
      </c>
    </row>
    <row r="46146" spans="11:11">
      <c r="K46146" t="str">
        <f t="shared" si="720"/>
        <v/>
      </c>
    </row>
    <row r="46147" spans="11:11">
      <c r="K46147" t="str">
        <f t="shared" ref="K46147:K46210" si="721">I46147&amp;J46147</f>
        <v/>
      </c>
    </row>
    <row r="46148" spans="11:11">
      <c r="K46148" t="str">
        <f t="shared" si="721"/>
        <v/>
      </c>
    </row>
    <row r="46149" spans="11:11">
      <c r="K46149" t="str">
        <f t="shared" si="721"/>
        <v/>
      </c>
    </row>
    <row r="46150" spans="11:11">
      <c r="K46150" t="str">
        <f t="shared" si="721"/>
        <v/>
      </c>
    </row>
    <row r="46151" spans="11:11">
      <c r="K46151" t="str">
        <f t="shared" si="721"/>
        <v/>
      </c>
    </row>
    <row r="46152" spans="11:11">
      <c r="K46152" t="str">
        <f t="shared" si="721"/>
        <v/>
      </c>
    </row>
    <row r="46153" spans="11:11">
      <c r="K46153" t="str">
        <f t="shared" si="721"/>
        <v/>
      </c>
    </row>
    <row r="46154" spans="11:11">
      <c r="K46154" t="str">
        <f t="shared" si="721"/>
        <v/>
      </c>
    </row>
    <row r="46155" spans="11:11">
      <c r="K46155" t="str">
        <f t="shared" si="721"/>
        <v/>
      </c>
    </row>
    <row r="46156" spans="11:11">
      <c r="K46156" t="str">
        <f t="shared" si="721"/>
        <v/>
      </c>
    </row>
    <row r="46157" spans="11:11">
      <c r="K46157" t="str">
        <f t="shared" si="721"/>
        <v/>
      </c>
    </row>
    <row r="46158" spans="11:11">
      <c r="K46158" t="str">
        <f t="shared" si="721"/>
        <v/>
      </c>
    </row>
    <row r="46159" spans="11:11">
      <c r="K46159" t="str">
        <f t="shared" si="721"/>
        <v/>
      </c>
    </row>
    <row r="46160" spans="11:11">
      <c r="K46160" t="str">
        <f t="shared" si="721"/>
        <v/>
      </c>
    </row>
    <row r="46161" spans="11:11">
      <c r="K46161" t="str">
        <f t="shared" si="721"/>
        <v/>
      </c>
    </row>
    <row r="46162" spans="11:11">
      <c r="K46162" t="str">
        <f t="shared" si="721"/>
        <v/>
      </c>
    </row>
    <row r="46163" spans="11:11">
      <c r="K46163" t="str">
        <f t="shared" si="721"/>
        <v/>
      </c>
    </row>
    <row r="46164" spans="11:11">
      <c r="K46164" t="str">
        <f t="shared" si="721"/>
        <v/>
      </c>
    </row>
    <row r="46165" spans="11:11">
      <c r="K46165" t="str">
        <f t="shared" si="721"/>
        <v/>
      </c>
    </row>
    <row r="46166" spans="11:11">
      <c r="K46166" t="str">
        <f t="shared" si="721"/>
        <v/>
      </c>
    </row>
    <row r="46167" spans="11:11">
      <c r="K46167" t="str">
        <f t="shared" si="721"/>
        <v/>
      </c>
    </row>
    <row r="46168" spans="11:11">
      <c r="K46168" t="str">
        <f t="shared" si="721"/>
        <v/>
      </c>
    </row>
    <row r="46169" spans="11:11">
      <c r="K46169" t="str">
        <f t="shared" si="721"/>
        <v/>
      </c>
    </row>
    <row r="46170" spans="11:11">
      <c r="K46170" t="str">
        <f t="shared" si="721"/>
        <v/>
      </c>
    </row>
    <row r="46171" spans="11:11">
      <c r="K46171" t="str">
        <f t="shared" si="721"/>
        <v/>
      </c>
    </row>
    <row r="46172" spans="11:11">
      <c r="K46172" t="str">
        <f t="shared" si="721"/>
        <v/>
      </c>
    </row>
    <row r="46173" spans="11:11">
      <c r="K46173" t="str">
        <f t="shared" si="721"/>
        <v/>
      </c>
    </row>
    <row r="46174" spans="11:11">
      <c r="K46174" t="str">
        <f t="shared" si="721"/>
        <v/>
      </c>
    </row>
    <row r="46175" spans="11:11">
      <c r="K46175" t="str">
        <f t="shared" si="721"/>
        <v/>
      </c>
    </row>
    <row r="46176" spans="11:11">
      <c r="K46176" t="str">
        <f t="shared" si="721"/>
        <v/>
      </c>
    </row>
    <row r="46177" spans="11:11">
      <c r="K46177" t="str">
        <f t="shared" si="721"/>
        <v/>
      </c>
    </row>
    <row r="46178" spans="11:11">
      <c r="K46178" t="str">
        <f t="shared" si="721"/>
        <v/>
      </c>
    </row>
    <row r="46179" spans="11:11">
      <c r="K46179" t="str">
        <f t="shared" si="721"/>
        <v/>
      </c>
    </row>
    <row r="46180" spans="11:11">
      <c r="K46180" t="str">
        <f t="shared" si="721"/>
        <v/>
      </c>
    </row>
    <row r="46181" spans="11:11">
      <c r="K46181" t="str">
        <f t="shared" si="721"/>
        <v/>
      </c>
    </row>
    <row r="46182" spans="11:11">
      <c r="K46182" t="str">
        <f t="shared" si="721"/>
        <v/>
      </c>
    </row>
    <row r="46183" spans="11:11">
      <c r="K46183" t="str">
        <f t="shared" si="721"/>
        <v/>
      </c>
    </row>
    <row r="46184" spans="11:11">
      <c r="K46184" t="str">
        <f t="shared" si="721"/>
        <v/>
      </c>
    </row>
    <row r="46185" spans="11:11">
      <c r="K46185" t="str">
        <f t="shared" si="721"/>
        <v/>
      </c>
    </row>
    <row r="46186" spans="11:11">
      <c r="K46186" t="str">
        <f t="shared" si="721"/>
        <v/>
      </c>
    </row>
    <row r="46187" spans="11:11">
      <c r="K46187" t="str">
        <f t="shared" si="721"/>
        <v/>
      </c>
    </row>
    <row r="46188" spans="11:11">
      <c r="K46188" t="str">
        <f t="shared" si="721"/>
        <v/>
      </c>
    </row>
    <row r="46189" spans="11:11">
      <c r="K46189" t="str">
        <f t="shared" si="721"/>
        <v/>
      </c>
    </row>
    <row r="46190" spans="11:11">
      <c r="K46190" t="str">
        <f t="shared" si="721"/>
        <v/>
      </c>
    </row>
    <row r="46191" spans="11:11">
      <c r="K46191" t="str">
        <f t="shared" si="721"/>
        <v/>
      </c>
    </row>
    <row r="46192" spans="11:11">
      <c r="K46192" t="str">
        <f t="shared" si="721"/>
        <v/>
      </c>
    </row>
    <row r="46193" spans="11:11">
      <c r="K46193" t="str">
        <f t="shared" si="721"/>
        <v/>
      </c>
    </row>
    <row r="46194" spans="11:11">
      <c r="K46194" t="str">
        <f t="shared" si="721"/>
        <v/>
      </c>
    </row>
    <row r="46195" spans="11:11">
      <c r="K46195" t="str">
        <f t="shared" si="721"/>
        <v/>
      </c>
    </row>
    <row r="46196" spans="11:11">
      <c r="K46196" t="str">
        <f t="shared" si="721"/>
        <v/>
      </c>
    </row>
    <row r="46197" spans="11:11">
      <c r="K46197" t="str">
        <f t="shared" si="721"/>
        <v/>
      </c>
    </row>
    <row r="46198" spans="11:11">
      <c r="K46198" t="str">
        <f t="shared" si="721"/>
        <v/>
      </c>
    </row>
    <row r="46199" spans="11:11">
      <c r="K46199" t="str">
        <f t="shared" si="721"/>
        <v/>
      </c>
    </row>
    <row r="46200" spans="11:11">
      <c r="K46200" t="str">
        <f t="shared" si="721"/>
        <v/>
      </c>
    </row>
    <row r="46201" spans="11:11">
      <c r="K46201" t="str">
        <f t="shared" si="721"/>
        <v/>
      </c>
    </row>
    <row r="46202" spans="11:11">
      <c r="K46202" t="str">
        <f t="shared" si="721"/>
        <v/>
      </c>
    </row>
    <row r="46203" spans="11:11">
      <c r="K46203" t="str">
        <f t="shared" si="721"/>
        <v/>
      </c>
    </row>
    <row r="46204" spans="11:11">
      <c r="K46204" t="str">
        <f t="shared" si="721"/>
        <v/>
      </c>
    </row>
    <row r="46205" spans="11:11">
      <c r="K46205" t="str">
        <f t="shared" si="721"/>
        <v/>
      </c>
    </row>
    <row r="46206" spans="11:11">
      <c r="K46206" t="str">
        <f t="shared" si="721"/>
        <v/>
      </c>
    </row>
    <row r="46207" spans="11:11">
      <c r="K46207" t="str">
        <f t="shared" si="721"/>
        <v/>
      </c>
    </row>
    <row r="46208" spans="11:11">
      <c r="K46208" t="str">
        <f t="shared" si="721"/>
        <v/>
      </c>
    </row>
    <row r="46209" spans="11:11">
      <c r="K46209" t="str">
        <f t="shared" si="721"/>
        <v/>
      </c>
    </row>
    <row r="46210" spans="11:11">
      <c r="K46210" t="str">
        <f t="shared" si="721"/>
        <v/>
      </c>
    </row>
    <row r="46211" spans="11:11">
      <c r="K46211" t="str">
        <f t="shared" ref="K46211:K46274" si="722">I46211&amp;J46211</f>
        <v/>
      </c>
    </row>
    <row r="46212" spans="11:11">
      <c r="K46212" t="str">
        <f t="shared" si="722"/>
        <v/>
      </c>
    </row>
    <row r="46213" spans="11:11">
      <c r="K46213" t="str">
        <f t="shared" si="722"/>
        <v/>
      </c>
    </row>
    <row r="46214" spans="11:11">
      <c r="K46214" t="str">
        <f t="shared" si="722"/>
        <v/>
      </c>
    </row>
    <row r="46215" spans="11:11">
      <c r="K46215" t="str">
        <f t="shared" si="722"/>
        <v/>
      </c>
    </row>
    <row r="46216" spans="11:11">
      <c r="K46216" t="str">
        <f t="shared" si="722"/>
        <v/>
      </c>
    </row>
    <row r="46217" spans="11:11">
      <c r="K46217" t="str">
        <f t="shared" si="722"/>
        <v/>
      </c>
    </row>
    <row r="46218" spans="11:11">
      <c r="K46218" t="str">
        <f t="shared" si="722"/>
        <v/>
      </c>
    </row>
    <row r="46219" spans="11:11">
      <c r="K46219" t="str">
        <f t="shared" si="722"/>
        <v/>
      </c>
    </row>
    <row r="46220" spans="11:11">
      <c r="K46220" t="str">
        <f t="shared" si="722"/>
        <v/>
      </c>
    </row>
    <row r="46221" spans="11:11">
      <c r="K46221" t="str">
        <f t="shared" si="722"/>
        <v/>
      </c>
    </row>
    <row r="46222" spans="11:11">
      <c r="K46222" t="str">
        <f t="shared" si="722"/>
        <v/>
      </c>
    </row>
    <row r="46223" spans="11:11">
      <c r="K46223" t="str">
        <f t="shared" si="722"/>
        <v/>
      </c>
    </row>
    <row r="46224" spans="11:11">
      <c r="K46224" t="str">
        <f t="shared" si="722"/>
        <v/>
      </c>
    </row>
    <row r="46225" spans="11:11">
      <c r="K46225" t="str">
        <f t="shared" si="722"/>
        <v/>
      </c>
    </row>
    <row r="46226" spans="11:11">
      <c r="K46226" t="str">
        <f t="shared" si="722"/>
        <v/>
      </c>
    </row>
    <row r="46227" spans="11:11">
      <c r="K46227" t="str">
        <f t="shared" si="722"/>
        <v/>
      </c>
    </row>
    <row r="46228" spans="11:11">
      <c r="K46228" t="str">
        <f t="shared" si="722"/>
        <v/>
      </c>
    </row>
    <row r="46229" spans="11:11">
      <c r="K46229" t="str">
        <f t="shared" si="722"/>
        <v/>
      </c>
    </row>
    <row r="46230" spans="11:11">
      <c r="K46230" t="str">
        <f t="shared" si="722"/>
        <v/>
      </c>
    </row>
    <row r="46231" spans="11:11">
      <c r="K46231" t="str">
        <f t="shared" si="722"/>
        <v/>
      </c>
    </row>
    <row r="46232" spans="11:11">
      <c r="K46232" t="str">
        <f t="shared" si="722"/>
        <v/>
      </c>
    </row>
    <row r="46233" spans="11:11">
      <c r="K46233" t="str">
        <f t="shared" si="722"/>
        <v/>
      </c>
    </row>
    <row r="46234" spans="11:11">
      <c r="K46234" t="str">
        <f t="shared" si="722"/>
        <v/>
      </c>
    </row>
    <row r="46235" spans="11:11">
      <c r="K46235" t="str">
        <f t="shared" si="722"/>
        <v/>
      </c>
    </row>
    <row r="46236" spans="11:11">
      <c r="K46236" t="str">
        <f t="shared" si="722"/>
        <v/>
      </c>
    </row>
    <row r="46237" spans="11:11">
      <c r="K46237" t="str">
        <f t="shared" si="722"/>
        <v/>
      </c>
    </row>
    <row r="46238" spans="11:11">
      <c r="K46238" t="str">
        <f t="shared" si="722"/>
        <v/>
      </c>
    </row>
    <row r="46239" spans="11:11">
      <c r="K46239" t="str">
        <f t="shared" si="722"/>
        <v/>
      </c>
    </row>
    <row r="46240" spans="11:11">
      <c r="K46240" t="str">
        <f t="shared" si="722"/>
        <v/>
      </c>
    </row>
    <row r="46241" spans="11:11">
      <c r="K46241" t="str">
        <f t="shared" si="722"/>
        <v/>
      </c>
    </row>
    <row r="46242" spans="11:11">
      <c r="K46242" t="str">
        <f t="shared" si="722"/>
        <v/>
      </c>
    </row>
    <row r="46243" spans="11:11">
      <c r="K46243" t="str">
        <f t="shared" si="722"/>
        <v/>
      </c>
    </row>
    <row r="46244" spans="11:11">
      <c r="K46244" t="str">
        <f t="shared" si="722"/>
        <v/>
      </c>
    </row>
    <row r="46245" spans="11:11">
      <c r="K46245" t="str">
        <f t="shared" si="722"/>
        <v/>
      </c>
    </row>
    <row r="46246" spans="11:11">
      <c r="K46246" t="str">
        <f t="shared" si="722"/>
        <v/>
      </c>
    </row>
    <row r="46247" spans="11:11">
      <c r="K46247" t="str">
        <f t="shared" si="722"/>
        <v/>
      </c>
    </row>
    <row r="46248" spans="11:11">
      <c r="K46248" t="str">
        <f t="shared" si="722"/>
        <v/>
      </c>
    </row>
    <row r="46249" spans="11:11">
      <c r="K46249" t="str">
        <f t="shared" si="722"/>
        <v/>
      </c>
    </row>
    <row r="46250" spans="11:11">
      <c r="K46250" t="str">
        <f t="shared" si="722"/>
        <v/>
      </c>
    </row>
    <row r="46251" spans="11:11">
      <c r="K46251" t="str">
        <f t="shared" si="722"/>
        <v/>
      </c>
    </row>
    <row r="46252" spans="11:11">
      <c r="K46252" t="str">
        <f t="shared" si="722"/>
        <v/>
      </c>
    </row>
    <row r="46253" spans="11:11">
      <c r="K46253" t="str">
        <f t="shared" si="722"/>
        <v/>
      </c>
    </row>
    <row r="46254" spans="11:11">
      <c r="K46254" t="str">
        <f t="shared" si="722"/>
        <v/>
      </c>
    </row>
    <row r="46255" spans="11:11">
      <c r="K46255" t="str">
        <f t="shared" si="722"/>
        <v/>
      </c>
    </row>
    <row r="46256" spans="11:11">
      <c r="K46256" t="str">
        <f t="shared" si="722"/>
        <v/>
      </c>
    </row>
    <row r="46257" spans="11:11">
      <c r="K46257" t="str">
        <f t="shared" si="722"/>
        <v/>
      </c>
    </row>
    <row r="46258" spans="11:11">
      <c r="K46258" t="str">
        <f t="shared" si="722"/>
        <v/>
      </c>
    </row>
    <row r="46259" spans="11:11">
      <c r="K46259" t="str">
        <f t="shared" si="722"/>
        <v/>
      </c>
    </row>
    <row r="46260" spans="11:11">
      <c r="K46260" t="str">
        <f t="shared" si="722"/>
        <v/>
      </c>
    </row>
    <row r="46261" spans="11:11">
      <c r="K46261" t="str">
        <f t="shared" si="722"/>
        <v/>
      </c>
    </row>
    <row r="46262" spans="11:11">
      <c r="K46262" t="str">
        <f t="shared" si="722"/>
        <v/>
      </c>
    </row>
    <row r="46263" spans="11:11">
      <c r="K46263" t="str">
        <f t="shared" si="722"/>
        <v/>
      </c>
    </row>
    <row r="46264" spans="11:11">
      <c r="K46264" t="str">
        <f t="shared" si="722"/>
        <v/>
      </c>
    </row>
    <row r="46265" spans="11:11">
      <c r="K46265" t="str">
        <f t="shared" si="722"/>
        <v/>
      </c>
    </row>
    <row r="46266" spans="11:11">
      <c r="K46266" t="str">
        <f t="shared" si="722"/>
        <v/>
      </c>
    </row>
    <row r="46267" spans="11:11">
      <c r="K46267" t="str">
        <f t="shared" si="722"/>
        <v/>
      </c>
    </row>
    <row r="46268" spans="11:11">
      <c r="K46268" t="str">
        <f t="shared" si="722"/>
        <v/>
      </c>
    </row>
    <row r="46269" spans="11:11">
      <c r="K46269" t="str">
        <f t="shared" si="722"/>
        <v/>
      </c>
    </row>
    <row r="46270" spans="11:11">
      <c r="K46270" t="str">
        <f t="shared" si="722"/>
        <v/>
      </c>
    </row>
    <row r="46271" spans="11:11">
      <c r="K46271" t="str">
        <f t="shared" si="722"/>
        <v/>
      </c>
    </row>
    <row r="46272" spans="11:11">
      <c r="K46272" t="str">
        <f t="shared" si="722"/>
        <v/>
      </c>
    </row>
    <row r="46273" spans="11:11">
      <c r="K46273" t="str">
        <f t="shared" si="722"/>
        <v/>
      </c>
    </row>
    <row r="46274" spans="11:11">
      <c r="K46274" t="str">
        <f t="shared" si="722"/>
        <v/>
      </c>
    </row>
    <row r="46275" spans="11:11">
      <c r="K46275" t="str">
        <f t="shared" ref="K46275:K46338" si="723">I46275&amp;J46275</f>
        <v/>
      </c>
    </row>
    <row r="46276" spans="11:11">
      <c r="K46276" t="str">
        <f t="shared" si="723"/>
        <v/>
      </c>
    </row>
    <row r="46277" spans="11:11">
      <c r="K46277" t="str">
        <f t="shared" si="723"/>
        <v/>
      </c>
    </row>
    <row r="46278" spans="11:11">
      <c r="K46278" t="str">
        <f t="shared" si="723"/>
        <v/>
      </c>
    </row>
    <row r="46279" spans="11:11">
      <c r="K46279" t="str">
        <f t="shared" si="723"/>
        <v/>
      </c>
    </row>
    <row r="46280" spans="11:11">
      <c r="K46280" t="str">
        <f t="shared" si="723"/>
        <v/>
      </c>
    </row>
    <row r="46281" spans="11:11">
      <c r="K46281" t="str">
        <f t="shared" si="723"/>
        <v/>
      </c>
    </row>
    <row r="46282" spans="11:11">
      <c r="K46282" t="str">
        <f t="shared" si="723"/>
        <v/>
      </c>
    </row>
    <row r="46283" spans="11:11">
      <c r="K46283" t="str">
        <f t="shared" si="723"/>
        <v/>
      </c>
    </row>
    <row r="46284" spans="11:11">
      <c r="K46284" t="str">
        <f t="shared" si="723"/>
        <v/>
      </c>
    </row>
    <row r="46285" spans="11:11">
      <c r="K46285" t="str">
        <f t="shared" si="723"/>
        <v/>
      </c>
    </row>
    <row r="46286" spans="11:11">
      <c r="K46286" t="str">
        <f t="shared" si="723"/>
        <v/>
      </c>
    </row>
    <row r="46287" spans="11:11">
      <c r="K46287" t="str">
        <f t="shared" si="723"/>
        <v/>
      </c>
    </row>
    <row r="46288" spans="11:11">
      <c r="K46288" t="str">
        <f t="shared" si="723"/>
        <v/>
      </c>
    </row>
    <row r="46289" spans="11:11">
      <c r="K46289" t="str">
        <f t="shared" si="723"/>
        <v/>
      </c>
    </row>
    <row r="46290" spans="11:11">
      <c r="K46290" t="str">
        <f t="shared" si="723"/>
        <v/>
      </c>
    </row>
    <row r="46291" spans="11:11">
      <c r="K46291" t="str">
        <f t="shared" si="723"/>
        <v/>
      </c>
    </row>
    <row r="46292" spans="11:11">
      <c r="K46292" t="str">
        <f t="shared" si="723"/>
        <v/>
      </c>
    </row>
    <row r="46293" spans="11:11">
      <c r="K46293" t="str">
        <f t="shared" si="723"/>
        <v/>
      </c>
    </row>
    <row r="46294" spans="11:11">
      <c r="K46294" t="str">
        <f t="shared" si="723"/>
        <v/>
      </c>
    </row>
    <row r="46295" spans="11:11">
      <c r="K46295" t="str">
        <f t="shared" si="723"/>
        <v/>
      </c>
    </row>
    <row r="46296" spans="11:11">
      <c r="K46296" t="str">
        <f t="shared" si="723"/>
        <v/>
      </c>
    </row>
    <row r="46297" spans="11:11">
      <c r="K46297" t="str">
        <f t="shared" si="723"/>
        <v/>
      </c>
    </row>
    <row r="46298" spans="11:11">
      <c r="K46298" t="str">
        <f t="shared" si="723"/>
        <v/>
      </c>
    </row>
    <row r="46299" spans="11:11">
      <c r="K46299" t="str">
        <f t="shared" si="723"/>
        <v/>
      </c>
    </row>
    <row r="46300" spans="11:11">
      <c r="K46300" t="str">
        <f t="shared" si="723"/>
        <v/>
      </c>
    </row>
    <row r="46301" spans="11:11">
      <c r="K46301" t="str">
        <f t="shared" si="723"/>
        <v/>
      </c>
    </row>
    <row r="46302" spans="11:11">
      <c r="K46302" t="str">
        <f t="shared" si="723"/>
        <v/>
      </c>
    </row>
    <row r="46303" spans="11:11">
      <c r="K46303" t="str">
        <f t="shared" si="723"/>
        <v/>
      </c>
    </row>
    <row r="46304" spans="11:11">
      <c r="K46304" t="str">
        <f t="shared" si="723"/>
        <v/>
      </c>
    </row>
    <row r="46305" spans="11:11">
      <c r="K46305" t="str">
        <f t="shared" si="723"/>
        <v/>
      </c>
    </row>
    <row r="46306" spans="11:11">
      <c r="K46306" t="str">
        <f t="shared" si="723"/>
        <v/>
      </c>
    </row>
    <row r="46307" spans="11:11">
      <c r="K46307" t="str">
        <f t="shared" si="723"/>
        <v/>
      </c>
    </row>
    <row r="46308" spans="11:11">
      <c r="K46308" t="str">
        <f t="shared" si="723"/>
        <v/>
      </c>
    </row>
    <row r="46309" spans="11:11">
      <c r="K46309" t="str">
        <f t="shared" si="723"/>
        <v/>
      </c>
    </row>
    <row r="46310" spans="11:11">
      <c r="K46310" t="str">
        <f t="shared" si="723"/>
        <v/>
      </c>
    </row>
    <row r="46311" spans="11:11">
      <c r="K46311" t="str">
        <f t="shared" si="723"/>
        <v/>
      </c>
    </row>
    <row r="46312" spans="11:11">
      <c r="K46312" t="str">
        <f t="shared" si="723"/>
        <v/>
      </c>
    </row>
    <row r="46313" spans="11:11">
      <c r="K46313" t="str">
        <f t="shared" si="723"/>
        <v/>
      </c>
    </row>
    <row r="46314" spans="11:11">
      <c r="K46314" t="str">
        <f t="shared" si="723"/>
        <v/>
      </c>
    </row>
    <row r="46315" spans="11:11">
      <c r="K46315" t="str">
        <f t="shared" si="723"/>
        <v/>
      </c>
    </row>
    <row r="46316" spans="11:11">
      <c r="K46316" t="str">
        <f t="shared" si="723"/>
        <v/>
      </c>
    </row>
    <row r="46317" spans="11:11">
      <c r="K46317" t="str">
        <f t="shared" si="723"/>
        <v/>
      </c>
    </row>
    <row r="46318" spans="11:11">
      <c r="K46318" t="str">
        <f t="shared" si="723"/>
        <v/>
      </c>
    </row>
    <row r="46319" spans="11:11">
      <c r="K46319" t="str">
        <f t="shared" si="723"/>
        <v/>
      </c>
    </row>
    <row r="46320" spans="11:11">
      <c r="K46320" t="str">
        <f t="shared" si="723"/>
        <v/>
      </c>
    </row>
    <row r="46321" spans="11:11">
      <c r="K46321" t="str">
        <f t="shared" si="723"/>
        <v/>
      </c>
    </row>
    <row r="46322" spans="11:11">
      <c r="K46322" t="str">
        <f t="shared" si="723"/>
        <v/>
      </c>
    </row>
    <row r="46323" spans="11:11">
      <c r="K46323" t="str">
        <f t="shared" si="723"/>
        <v/>
      </c>
    </row>
    <row r="46324" spans="11:11">
      <c r="K46324" t="str">
        <f t="shared" si="723"/>
        <v/>
      </c>
    </row>
    <row r="46325" spans="11:11">
      <c r="K46325" t="str">
        <f t="shared" si="723"/>
        <v/>
      </c>
    </row>
    <row r="46326" spans="11:11">
      <c r="K46326" t="str">
        <f t="shared" si="723"/>
        <v/>
      </c>
    </row>
    <row r="46327" spans="11:11">
      <c r="K46327" t="str">
        <f t="shared" si="723"/>
        <v/>
      </c>
    </row>
    <row r="46328" spans="11:11">
      <c r="K46328" t="str">
        <f t="shared" si="723"/>
        <v/>
      </c>
    </row>
    <row r="46329" spans="11:11">
      <c r="K46329" t="str">
        <f t="shared" si="723"/>
        <v/>
      </c>
    </row>
    <row r="46330" spans="11:11">
      <c r="K46330" t="str">
        <f t="shared" si="723"/>
        <v/>
      </c>
    </row>
    <row r="46331" spans="11:11">
      <c r="K46331" t="str">
        <f t="shared" si="723"/>
        <v/>
      </c>
    </row>
    <row r="46332" spans="11:11">
      <c r="K46332" t="str">
        <f t="shared" si="723"/>
        <v/>
      </c>
    </row>
    <row r="46333" spans="11:11">
      <c r="K46333" t="str">
        <f t="shared" si="723"/>
        <v/>
      </c>
    </row>
    <row r="46334" spans="11:11">
      <c r="K46334" t="str">
        <f t="shared" si="723"/>
        <v/>
      </c>
    </row>
    <row r="46335" spans="11:11">
      <c r="K46335" t="str">
        <f t="shared" si="723"/>
        <v/>
      </c>
    </row>
    <row r="46336" spans="11:11">
      <c r="K46336" t="str">
        <f t="shared" si="723"/>
        <v/>
      </c>
    </row>
    <row r="46337" spans="11:11">
      <c r="K46337" t="str">
        <f t="shared" si="723"/>
        <v/>
      </c>
    </row>
    <row r="46338" spans="11:11">
      <c r="K46338" t="str">
        <f t="shared" si="723"/>
        <v/>
      </c>
    </row>
    <row r="46339" spans="11:11">
      <c r="K46339" t="str">
        <f t="shared" ref="K46339:K46402" si="724">I46339&amp;J46339</f>
        <v/>
      </c>
    </row>
    <row r="46340" spans="11:11">
      <c r="K46340" t="str">
        <f t="shared" si="724"/>
        <v/>
      </c>
    </row>
    <row r="46341" spans="11:11">
      <c r="K46341" t="str">
        <f t="shared" si="724"/>
        <v/>
      </c>
    </row>
    <row r="46342" spans="11:11">
      <c r="K46342" t="str">
        <f t="shared" si="724"/>
        <v/>
      </c>
    </row>
    <row r="46343" spans="11:11">
      <c r="K46343" t="str">
        <f t="shared" si="724"/>
        <v/>
      </c>
    </row>
    <row r="46344" spans="11:11">
      <c r="K46344" t="str">
        <f t="shared" si="724"/>
        <v/>
      </c>
    </row>
    <row r="46345" spans="11:11">
      <c r="K46345" t="str">
        <f t="shared" si="724"/>
        <v/>
      </c>
    </row>
    <row r="46346" spans="11:11">
      <c r="K46346" t="str">
        <f t="shared" si="724"/>
        <v/>
      </c>
    </row>
    <row r="46347" spans="11:11">
      <c r="K46347" t="str">
        <f t="shared" si="724"/>
        <v/>
      </c>
    </row>
    <row r="46348" spans="11:11">
      <c r="K46348" t="str">
        <f t="shared" si="724"/>
        <v/>
      </c>
    </row>
    <row r="46349" spans="11:11">
      <c r="K46349" t="str">
        <f t="shared" si="724"/>
        <v/>
      </c>
    </row>
    <row r="46350" spans="11:11">
      <c r="K46350" t="str">
        <f t="shared" si="724"/>
        <v/>
      </c>
    </row>
    <row r="46351" spans="11:11">
      <c r="K46351" t="str">
        <f t="shared" si="724"/>
        <v/>
      </c>
    </row>
    <row r="46352" spans="11:11">
      <c r="K46352" t="str">
        <f t="shared" si="724"/>
        <v/>
      </c>
    </row>
    <row r="46353" spans="11:11">
      <c r="K46353" t="str">
        <f t="shared" si="724"/>
        <v/>
      </c>
    </row>
    <row r="46354" spans="11:11">
      <c r="K46354" t="str">
        <f t="shared" si="724"/>
        <v/>
      </c>
    </row>
    <row r="46355" spans="11:11">
      <c r="K46355" t="str">
        <f t="shared" si="724"/>
        <v/>
      </c>
    </row>
    <row r="46356" spans="11:11">
      <c r="K46356" t="str">
        <f t="shared" si="724"/>
        <v/>
      </c>
    </row>
    <row r="46357" spans="11:11">
      <c r="K46357" t="str">
        <f t="shared" si="724"/>
        <v/>
      </c>
    </row>
    <row r="46358" spans="11:11">
      <c r="K46358" t="str">
        <f t="shared" si="724"/>
        <v/>
      </c>
    </row>
    <row r="46359" spans="11:11">
      <c r="K46359" t="str">
        <f t="shared" si="724"/>
        <v/>
      </c>
    </row>
    <row r="46360" spans="11:11">
      <c r="K46360" t="str">
        <f t="shared" si="724"/>
        <v/>
      </c>
    </row>
    <row r="46361" spans="11:11">
      <c r="K46361" t="str">
        <f t="shared" si="724"/>
        <v/>
      </c>
    </row>
    <row r="46362" spans="11:11">
      <c r="K46362" t="str">
        <f t="shared" si="724"/>
        <v/>
      </c>
    </row>
    <row r="46363" spans="11:11">
      <c r="K46363" t="str">
        <f t="shared" si="724"/>
        <v/>
      </c>
    </row>
    <row r="46364" spans="11:11">
      <c r="K46364" t="str">
        <f t="shared" si="724"/>
        <v/>
      </c>
    </row>
    <row r="46365" spans="11:11">
      <c r="K46365" t="str">
        <f t="shared" si="724"/>
        <v/>
      </c>
    </row>
    <row r="46366" spans="11:11">
      <c r="K46366" t="str">
        <f t="shared" si="724"/>
        <v/>
      </c>
    </row>
    <row r="46367" spans="11:11">
      <c r="K46367" t="str">
        <f t="shared" si="724"/>
        <v/>
      </c>
    </row>
    <row r="46368" spans="11:11">
      <c r="K46368" t="str">
        <f t="shared" si="724"/>
        <v/>
      </c>
    </row>
    <row r="46369" spans="11:11">
      <c r="K46369" t="str">
        <f t="shared" si="724"/>
        <v/>
      </c>
    </row>
    <row r="46370" spans="11:11">
      <c r="K46370" t="str">
        <f t="shared" si="724"/>
        <v/>
      </c>
    </row>
    <row r="46371" spans="11:11">
      <c r="K46371" t="str">
        <f t="shared" si="724"/>
        <v/>
      </c>
    </row>
    <row r="46372" spans="11:11">
      <c r="K46372" t="str">
        <f t="shared" si="724"/>
        <v/>
      </c>
    </row>
    <row r="46373" spans="11:11">
      <c r="K46373" t="str">
        <f t="shared" si="724"/>
        <v/>
      </c>
    </row>
    <row r="46374" spans="11:11">
      <c r="K46374" t="str">
        <f t="shared" si="724"/>
        <v/>
      </c>
    </row>
    <row r="46375" spans="11:11">
      <c r="K46375" t="str">
        <f t="shared" si="724"/>
        <v/>
      </c>
    </row>
    <row r="46376" spans="11:11">
      <c r="K46376" t="str">
        <f t="shared" si="724"/>
        <v/>
      </c>
    </row>
    <row r="46377" spans="11:11">
      <c r="K46377" t="str">
        <f t="shared" si="724"/>
        <v/>
      </c>
    </row>
    <row r="46378" spans="11:11">
      <c r="K46378" t="str">
        <f t="shared" si="724"/>
        <v/>
      </c>
    </row>
    <row r="46379" spans="11:11">
      <c r="K46379" t="str">
        <f t="shared" si="724"/>
        <v/>
      </c>
    </row>
    <row r="46380" spans="11:11">
      <c r="K46380" t="str">
        <f t="shared" si="724"/>
        <v/>
      </c>
    </row>
    <row r="46381" spans="11:11">
      <c r="K46381" t="str">
        <f t="shared" si="724"/>
        <v/>
      </c>
    </row>
    <row r="46382" spans="11:11">
      <c r="K46382" t="str">
        <f t="shared" si="724"/>
        <v/>
      </c>
    </row>
    <row r="46383" spans="11:11">
      <c r="K46383" t="str">
        <f t="shared" si="724"/>
        <v/>
      </c>
    </row>
    <row r="46384" spans="11:11">
      <c r="K46384" t="str">
        <f t="shared" si="724"/>
        <v/>
      </c>
    </row>
    <row r="46385" spans="11:11">
      <c r="K46385" t="str">
        <f t="shared" si="724"/>
        <v/>
      </c>
    </row>
    <row r="46386" spans="11:11">
      <c r="K46386" t="str">
        <f t="shared" si="724"/>
        <v/>
      </c>
    </row>
    <row r="46387" spans="11:11">
      <c r="K46387" t="str">
        <f t="shared" si="724"/>
        <v/>
      </c>
    </row>
    <row r="46388" spans="11:11">
      <c r="K46388" t="str">
        <f t="shared" si="724"/>
        <v/>
      </c>
    </row>
    <row r="46389" spans="11:11">
      <c r="K46389" t="str">
        <f t="shared" si="724"/>
        <v/>
      </c>
    </row>
    <row r="46390" spans="11:11">
      <c r="K46390" t="str">
        <f t="shared" si="724"/>
        <v/>
      </c>
    </row>
    <row r="46391" spans="11:11">
      <c r="K46391" t="str">
        <f t="shared" si="724"/>
        <v/>
      </c>
    </row>
    <row r="46392" spans="11:11">
      <c r="K46392" t="str">
        <f t="shared" si="724"/>
        <v/>
      </c>
    </row>
    <row r="46393" spans="11:11">
      <c r="K46393" t="str">
        <f t="shared" si="724"/>
        <v/>
      </c>
    </row>
    <row r="46394" spans="11:11">
      <c r="K46394" t="str">
        <f t="shared" si="724"/>
        <v/>
      </c>
    </row>
    <row r="46395" spans="11:11">
      <c r="K46395" t="str">
        <f t="shared" si="724"/>
        <v/>
      </c>
    </row>
    <row r="46396" spans="11:11">
      <c r="K46396" t="str">
        <f t="shared" si="724"/>
        <v/>
      </c>
    </row>
    <row r="46397" spans="11:11">
      <c r="K46397" t="str">
        <f t="shared" si="724"/>
        <v/>
      </c>
    </row>
    <row r="46398" spans="11:11">
      <c r="K46398" t="str">
        <f t="shared" si="724"/>
        <v/>
      </c>
    </row>
    <row r="46399" spans="11:11">
      <c r="K46399" t="str">
        <f t="shared" si="724"/>
        <v/>
      </c>
    </row>
    <row r="46400" spans="11:11">
      <c r="K46400" t="str">
        <f t="shared" si="724"/>
        <v/>
      </c>
    </row>
    <row r="46401" spans="11:11">
      <c r="K46401" t="str">
        <f t="shared" si="724"/>
        <v/>
      </c>
    </row>
    <row r="46402" spans="11:11">
      <c r="K46402" t="str">
        <f t="shared" si="724"/>
        <v/>
      </c>
    </row>
    <row r="46403" spans="11:11">
      <c r="K46403" t="str">
        <f t="shared" ref="K46403:K46466" si="725">I46403&amp;J46403</f>
        <v/>
      </c>
    </row>
    <row r="46404" spans="11:11">
      <c r="K46404" t="str">
        <f t="shared" si="725"/>
        <v/>
      </c>
    </row>
    <row r="46405" spans="11:11">
      <c r="K46405" t="str">
        <f t="shared" si="725"/>
        <v/>
      </c>
    </row>
    <row r="46406" spans="11:11">
      <c r="K46406" t="str">
        <f t="shared" si="725"/>
        <v/>
      </c>
    </row>
    <row r="46407" spans="11:11">
      <c r="K46407" t="str">
        <f t="shared" si="725"/>
        <v/>
      </c>
    </row>
    <row r="46408" spans="11:11">
      <c r="K46408" t="str">
        <f t="shared" si="725"/>
        <v/>
      </c>
    </row>
    <row r="46409" spans="11:11">
      <c r="K46409" t="str">
        <f t="shared" si="725"/>
        <v/>
      </c>
    </row>
    <row r="46410" spans="11:11">
      <c r="K46410" t="str">
        <f t="shared" si="725"/>
        <v/>
      </c>
    </row>
    <row r="46411" spans="11:11">
      <c r="K46411" t="str">
        <f t="shared" si="725"/>
        <v/>
      </c>
    </row>
    <row r="46412" spans="11:11">
      <c r="K46412" t="str">
        <f t="shared" si="725"/>
        <v/>
      </c>
    </row>
    <row r="46413" spans="11:11">
      <c r="K46413" t="str">
        <f t="shared" si="725"/>
        <v/>
      </c>
    </row>
    <row r="46414" spans="11:11">
      <c r="K46414" t="str">
        <f t="shared" si="725"/>
        <v/>
      </c>
    </row>
    <row r="46415" spans="11:11">
      <c r="K46415" t="str">
        <f t="shared" si="725"/>
        <v/>
      </c>
    </row>
    <row r="46416" spans="11:11">
      <c r="K46416" t="str">
        <f t="shared" si="725"/>
        <v/>
      </c>
    </row>
    <row r="46417" spans="11:11">
      <c r="K46417" t="str">
        <f t="shared" si="725"/>
        <v/>
      </c>
    </row>
    <row r="46418" spans="11:11">
      <c r="K46418" t="str">
        <f t="shared" si="725"/>
        <v/>
      </c>
    </row>
    <row r="46419" spans="11:11">
      <c r="K46419" t="str">
        <f t="shared" si="725"/>
        <v/>
      </c>
    </row>
    <row r="46420" spans="11:11">
      <c r="K46420" t="str">
        <f t="shared" si="725"/>
        <v/>
      </c>
    </row>
    <row r="46421" spans="11:11">
      <c r="K46421" t="str">
        <f t="shared" si="725"/>
        <v/>
      </c>
    </row>
    <row r="46422" spans="11:11">
      <c r="K46422" t="str">
        <f t="shared" si="725"/>
        <v/>
      </c>
    </row>
    <row r="46423" spans="11:11">
      <c r="K46423" t="str">
        <f t="shared" si="725"/>
        <v/>
      </c>
    </row>
    <row r="46424" spans="11:11">
      <c r="K46424" t="str">
        <f t="shared" si="725"/>
        <v/>
      </c>
    </row>
    <row r="46425" spans="11:11">
      <c r="K46425" t="str">
        <f t="shared" si="725"/>
        <v/>
      </c>
    </row>
    <row r="46426" spans="11:11">
      <c r="K46426" t="str">
        <f t="shared" si="725"/>
        <v/>
      </c>
    </row>
    <row r="46427" spans="11:11">
      <c r="K46427" t="str">
        <f t="shared" si="725"/>
        <v/>
      </c>
    </row>
    <row r="46428" spans="11:11">
      <c r="K46428" t="str">
        <f t="shared" si="725"/>
        <v/>
      </c>
    </row>
    <row r="46429" spans="11:11">
      <c r="K46429" t="str">
        <f t="shared" si="725"/>
        <v/>
      </c>
    </row>
    <row r="46430" spans="11:11">
      <c r="K46430" t="str">
        <f t="shared" si="725"/>
        <v/>
      </c>
    </row>
    <row r="46431" spans="11:11">
      <c r="K46431" t="str">
        <f t="shared" si="725"/>
        <v/>
      </c>
    </row>
    <row r="46432" spans="11:11">
      <c r="K46432" t="str">
        <f t="shared" si="725"/>
        <v/>
      </c>
    </row>
    <row r="46433" spans="11:11">
      <c r="K46433" t="str">
        <f t="shared" si="725"/>
        <v/>
      </c>
    </row>
    <row r="46434" spans="11:11">
      <c r="K46434" t="str">
        <f t="shared" si="725"/>
        <v/>
      </c>
    </row>
    <row r="46435" spans="11:11">
      <c r="K46435" t="str">
        <f t="shared" si="725"/>
        <v/>
      </c>
    </row>
    <row r="46436" spans="11:11">
      <c r="K46436" t="str">
        <f t="shared" si="725"/>
        <v/>
      </c>
    </row>
    <row r="46437" spans="11:11">
      <c r="K46437" t="str">
        <f t="shared" si="725"/>
        <v/>
      </c>
    </row>
    <row r="46438" spans="11:11">
      <c r="K46438" t="str">
        <f t="shared" si="725"/>
        <v/>
      </c>
    </row>
    <row r="46439" spans="11:11">
      <c r="K46439" t="str">
        <f t="shared" si="725"/>
        <v/>
      </c>
    </row>
    <row r="46440" spans="11:11">
      <c r="K46440" t="str">
        <f t="shared" si="725"/>
        <v/>
      </c>
    </row>
    <row r="46441" spans="11:11">
      <c r="K46441" t="str">
        <f t="shared" si="725"/>
        <v/>
      </c>
    </row>
    <row r="46442" spans="11:11">
      <c r="K46442" t="str">
        <f t="shared" si="725"/>
        <v/>
      </c>
    </row>
    <row r="46443" spans="11:11">
      <c r="K46443" t="str">
        <f t="shared" si="725"/>
        <v/>
      </c>
    </row>
    <row r="46444" spans="11:11">
      <c r="K46444" t="str">
        <f t="shared" si="725"/>
        <v/>
      </c>
    </row>
    <row r="46445" spans="11:11">
      <c r="K46445" t="str">
        <f t="shared" si="725"/>
        <v/>
      </c>
    </row>
    <row r="46446" spans="11:11">
      <c r="K46446" t="str">
        <f t="shared" si="725"/>
        <v/>
      </c>
    </row>
    <row r="46447" spans="11:11">
      <c r="K46447" t="str">
        <f t="shared" si="725"/>
        <v/>
      </c>
    </row>
    <row r="46448" spans="11:11">
      <c r="K46448" t="str">
        <f t="shared" si="725"/>
        <v/>
      </c>
    </row>
    <row r="46449" spans="11:11">
      <c r="K46449" t="str">
        <f t="shared" si="725"/>
        <v/>
      </c>
    </row>
    <row r="46450" spans="11:11">
      <c r="K46450" t="str">
        <f t="shared" si="725"/>
        <v/>
      </c>
    </row>
    <row r="46451" spans="11:11">
      <c r="K46451" t="str">
        <f t="shared" si="725"/>
        <v/>
      </c>
    </row>
    <row r="46452" spans="11:11">
      <c r="K46452" t="str">
        <f t="shared" si="725"/>
        <v/>
      </c>
    </row>
    <row r="46453" spans="11:11">
      <c r="K46453" t="str">
        <f t="shared" si="725"/>
        <v/>
      </c>
    </row>
    <row r="46454" spans="11:11">
      <c r="K46454" t="str">
        <f t="shared" si="725"/>
        <v/>
      </c>
    </row>
    <row r="46455" spans="11:11">
      <c r="K46455" t="str">
        <f t="shared" si="725"/>
        <v/>
      </c>
    </row>
    <row r="46456" spans="11:11">
      <c r="K46456" t="str">
        <f t="shared" si="725"/>
        <v/>
      </c>
    </row>
    <row r="46457" spans="11:11">
      <c r="K46457" t="str">
        <f t="shared" si="725"/>
        <v/>
      </c>
    </row>
    <row r="46458" spans="11:11">
      <c r="K46458" t="str">
        <f t="shared" si="725"/>
        <v/>
      </c>
    </row>
    <row r="46459" spans="11:11">
      <c r="K46459" t="str">
        <f t="shared" si="725"/>
        <v/>
      </c>
    </row>
    <row r="46460" spans="11:11">
      <c r="K46460" t="str">
        <f t="shared" si="725"/>
        <v/>
      </c>
    </row>
    <row r="46461" spans="11:11">
      <c r="K46461" t="str">
        <f t="shared" si="725"/>
        <v/>
      </c>
    </row>
    <row r="46462" spans="11:11">
      <c r="K46462" t="str">
        <f t="shared" si="725"/>
        <v/>
      </c>
    </row>
    <row r="46463" spans="11:11">
      <c r="K46463" t="str">
        <f t="shared" si="725"/>
        <v/>
      </c>
    </row>
    <row r="46464" spans="11:11">
      <c r="K46464" t="str">
        <f t="shared" si="725"/>
        <v/>
      </c>
    </row>
    <row r="46465" spans="11:11">
      <c r="K46465" t="str">
        <f t="shared" si="725"/>
        <v/>
      </c>
    </row>
    <row r="46466" spans="11:11">
      <c r="K46466" t="str">
        <f t="shared" si="725"/>
        <v/>
      </c>
    </row>
    <row r="46467" spans="11:11">
      <c r="K46467" t="str">
        <f t="shared" ref="K46467:K46530" si="726">I46467&amp;J46467</f>
        <v/>
      </c>
    </row>
    <row r="46468" spans="11:11">
      <c r="K46468" t="str">
        <f t="shared" si="726"/>
        <v/>
      </c>
    </row>
    <row r="46469" spans="11:11">
      <c r="K46469" t="str">
        <f t="shared" si="726"/>
        <v/>
      </c>
    </row>
    <row r="46470" spans="11:11">
      <c r="K46470" t="str">
        <f t="shared" si="726"/>
        <v/>
      </c>
    </row>
    <row r="46471" spans="11:11">
      <c r="K46471" t="str">
        <f t="shared" si="726"/>
        <v/>
      </c>
    </row>
    <row r="46472" spans="11:11">
      <c r="K46472" t="str">
        <f t="shared" si="726"/>
        <v/>
      </c>
    </row>
    <row r="46473" spans="11:11">
      <c r="K46473" t="str">
        <f t="shared" si="726"/>
        <v/>
      </c>
    </row>
    <row r="46474" spans="11:11">
      <c r="K46474" t="str">
        <f t="shared" si="726"/>
        <v/>
      </c>
    </row>
    <row r="46475" spans="11:11">
      <c r="K46475" t="str">
        <f t="shared" si="726"/>
        <v/>
      </c>
    </row>
    <row r="46476" spans="11:11">
      <c r="K46476" t="str">
        <f t="shared" si="726"/>
        <v/>
      </c>
    </row>
    <row r="46477" spans="11:11">
      <c r="K46477" t="str">
        <f t="shared" si="726"/>
        <v/>
      </c>
    </row>
    <row r="46478" spans="11:11">
      <c r="K46478" t="str">
        <f t="shared" si="726"/>
        <v/>
      </c>
    </row>
    <row r="46479" spans="11:11">
      <c r="K46479" t="str">
        <f t="shared" si="726"/>
        <v/>
      </c>
    </row>
    <row r="46480" spans="11:11">
      <c r="K46480" t="str">
        <f t="shared" si="726"/>
        <v/>
      </c>
    </row>
    <row r="46481" spans="11:11">
      <c r="K46481" t="str">
        <f t="shared" si="726"/>
        <v/>
      </c>
    </row>
    <row r="46482" spans="11:11">
      <c r="K46482" t="str">
        <f t="shared" si="726"/>
        <v/>
      </c>
    </row>
    <row r="46483" spans="11:11">
      <c r="K46483" t="str">
        <f t="shared" si="726"/>
        <v/>
      </c>
    </row>
    <row r="46484" spans="11:11">
      <c r="K46484" t="str">
        <f t="shared" si="726"/>
        <v/>
      </c>
    </row>
    <row r="46485" spans="11:11">
      <c r="K46485" t="str">
        <f t="shared" si="726"/>
        <v/>
      </c>
    </row>
    <row r="46486" spans="11:11">
      <c r="K46486" t="str">
        <f t="shared" si="726"/>
        <v/>
      </c>
    </row>
    <row r="46487" spans="11:11">
      <c r="K46487" t="str">
        <f t="shared" si="726"/>
        <v/>
      </c>
    </row>
    <row r="46488" spans="11:11">
      <c r="K46488" t="str">
        <f t="shared" si="726"/>
        <v/>
      </c>
    </row>
    <row r="46489" spans="11:11">
      <c r="K46489" t="str">
        <f t="shared" si="726"/>
        <v/>
      </c>
    </row>
    <row r="46490" spans="11:11">
      <c r="K46490" t="str">
        <f t="shared" si="726"/>
        <v/>
      </c>
    </row>
    <row r="46491" spans="11:11">
      <c r="K46491" t="str">
        <f t="shared" si="726"/>
        <v/>
      </c>
    </row>
    <row r="46492" spans="11:11">
      <c r="K46492" t="str">
        <f t="shared" si="726"/>
        <v/>
      </c>
    </row>
    <row r="46493" spans="11:11">
      <c r="K46493" t="str">
        <f t="shared" si="726"/>
        <v/>
      </c>
    </row>
    <row r="46494" spans="11:11">
      <c r="K46494" t="str">
        <f t="shared" si="726"/>
        <v/>
      </c>
    </row>
    <row r="46495" spans="11:11">
      <c r="K46495" t="str">
        <f t="shared" si="726"/>
        <v/>
      </c>
    </row>
    <row r="46496" spans="11:11">
      <c r="K46496" t="str">
        <f t="shared" si="726"/>
        <v/>
      </c>
    </row>
    <row r="46497" spans="11:11">
      <c r="K46497" t="str">
        <f t="shared" si="726"/>
        <v/>
      </c>
    </row>
    <row r="46498" spans="11:11">
      <c r="K46498" t="str">
        <f t="shared" si="726"/>
        <v/>
      </c>
    </row>
    <row r="46499" spans="11:11">
      <c r="K46499" t="str">
        <f t="shared" si="726"/>
        <v/>
      </c>
    </row>
    <row r="46500" spans="11:11">
      <c r="K46500" t="str">
        <f t="shared" si="726"/>
        <v/>
      </c>
    </row>
    <row r="46501" spans="11:11">
      <c r="K46501" t="str">
        <f t="shared" si="726"/>
        <v/>
      </c>
    </row>
    <row r="46502" spans="11:11">
      <c r="K46502" t="str">
        <f t="shared" si="726"/>
        <v/>
      </c>
    </row>
    <row r="46503" spans="11:11">
      <c r="K46503" t="str">
        <f t="shared" si="726"/>
        <v/>
      </c>
    </row>
    <row r="46504" spans="11:11">
      <c r="K46504" t="str">
        <f t="shared" si="726"/>
        <v/>
      </c>
    </row>
    <row r="46505" spans="11:11">
      <c r="K46505" t="str">
        <f t="shared" si="726"/>
        <v/>
      </c>
    </row>
    <row r="46506" spans="11:11">
      <c r="K46506" t="str">
        <f t="shared" si="726"/>
        <v/>
      </c>
    </row>
    <row r="46507" spans="11:11">
      <c r="K46507" t="str">
        <f t="shared" si="726"/>
        <v/>
      </c>
    </row>
    <row r="46508" spans="11:11">
      <c r="K46508" t="str">
        <f t="shared" si="726"/>
        <v/>
      </c>
    </row>
    <row r="46509" spans="11:11">
      <c r="K46509" t="str">
        <f t="shared" si="726"/>
        <v/>
      </c>
    </row>
    <row r="46510" spans="11:11">
      <c r="K46510" t="str">
        <f t="shared" si="726"/>
        <v/>
      </c>
    </row>
    <row r="46511" spans="11:11">
      <c r="K46511" t="str">
        <f t="shared" si="726"/>
        <v/>
      </c>
    </row>
    <row r="46512" spans="11:11">
      <c r="K46512" t="str">
        <f t="shared" si="726"/>
        <v/>
      </c>
    </row>
    <row r="46513" spans="11:11">
      <c r="K46513" t="str">
        <f t="shared" si="726"/>
        <v/>
      </c>
    </row>
    <row r="46514" spans="11:11">
      <c r="K46514" t="str">
        <f t="shared" si="726"/>
        <v/>
      </c>
    </row>
    <row r="46515" spans="11:11">
      <c r="K46515" t="str">
        <f t="shared" si="726"/>
        <v/>
      </c>
    </row>
    <row r="46516" spans="11:11">
      <c r="K46516" t="str">
        <f t="shared" si="726"/>
        <v/>
      </c>
    </row>
    <row r="46517" spans="11:11">
      <c r="K46517" t="str">
        <f t="shared" si="726"/>
        <v/>
      </c>
    </row>
    <row r="46518" spans="11:11">
      <c r="K46518" t="str">
        <f t="shared" si="726"/>
        <v/>
      </c>
    </row>
    <row r="46519" spans="11:11">
      <c r="K46519" t="str">
        <f t="shared" si="726"/>
        <v/>
      </c>
    </row>
    <row r="46520" spans="11:11">
      <c r="K46520" t="str">
        <f t="shared" si="726"/>
        <v/>
      </c>
    </row>
    <row r="46521" spans="11:11">
      <c r="K46521" t="str">
        <f t="shared" si="726"/>
        <v/>
      </c>
    </row>
    <row r="46522" spans="11:11">
      <c r="K46522" t="str">
        <f t="shared" si="726"/>
        <v/>
      </c>
    </row>
    <row r="46523" spans="11:11">
      <c r="K46523" t="str">
        <f t="shared" si="726"/>
        <v/>
      </c>
    </row>
    <row r="46524" spans="11:11">
      <c r="K46524" t="str">
        <f t="shared" si="726"/>
        <v/>
      </c>
    </row>
    <row r="46525" spans="11:11">
      <c r="K46525" t="str">
        <f t="shared" si="726"/>
        <v/>
      </c>
    </row>
    <row r="46526" spans="11:11">
      <c r="K46526" t="str">
        <f t="shared" si="726"/>
        <v/>
      </c>
    </row>
    <row r="46527" spans="11:11">
      <c r="K46527" t="str">
        <f t="shared" si="726"/>
        <v/>
      </c>
    </row>
    <row r="46528" spans="11:11">
      <c r="K46528" t="str">
        <f t="shared" si="726"/>
        <v/>
      </c>
    </row>
    <row r="46529" spans="11:11">
      <c r="K46529" t="str">
        <f t="shared" si="726"/>
        <v/>
      </c>
    </row>
    <row r="46530" spans="11:11">
      <c r="K46530" t="str">
        <f t="shared" si="726"/>
        <v/>
      </c>
    </row>
    <row r="46531" spans="11:11">
      <c r="K46531" t="str">
        <f t="shared" ref="K46531:K46594" si="727">I46531&amp;J46531</f>
        <v/>
      </c>
    </row>
    <row r="46532" spans="11:11">
      <c r="K46532" t="str">
        <f t="shared" si="727"/>
        <v/>
      </c>
    </row>
    <row r="46533" spans="11:11">
      <c r="K46533" t="str">
        <f t="shared" si="727"/>
        <v/>
      </c>
    </row>
    <row r="46534" spans="11:11">
      <c r="K46534" t="str">
        <f t="shared" si="727"/>
        <v/>
      </c>
    </row>
    <row r="46535" spans="11:11">
      <c r="K46535" t="str">
        <f t="shared" si="727"/>
        <v/>
      </c>
    </row>
    <row r="46536" spans="11:11">
      <c r="K46536" t="str">
        <f t="shared" si="727"/>
        <v/>
      </c>
    </row>
    <row r="46537" spans="11:11">
      <c r="K46537" t="str">
        <f t="shared" si="727"/>
        <v/>
      </c>
    </row>
    <row r="46538" spans="11:11">
      <c r="K46538" t="str">
        <f t="shared" si="727"/>
        <v/>
      </c>
    </row>
    <row r="46539" spans="11:11">
      <c r="K46539" t="str">
        <f t="shared" si="727"/>
        <v/>
      </c>
    </row>
    <row r="46540" spans="11:11">
      <c r="K46540" t="str">
        <f t="shared" si="727"/>
        <v/>
      </c>
    </row>
    <row r="46541" spans="11:11">
      <c r="K46541" t="str">
        <f t="shared" si="727"/>
        <v/>
      </c>
    </row>
    <row r="46542" spans="11:11">
      <c r="K46542" t="str">
        <f t="shared" si="727"/>
        <v/>
      </c>
    </row>
    <row r="46543" spans="11:11">
      <c r="K46543" t="str">
        <f t="shared" si="727"/>
        <v/>
      </c>
    </row>
    <row r="46544" spans="11:11">
      <c r="K46544" t="str">
        <f t="shared" si="727"/>
        <v/>
      </c>
    </row>
    <row r="46545" spans="11:11">
      <c r="K46545" t="str">
        <f t="shared" si="727"/>
        <v/>
      </c>
    </row>
    <row r="46546" spans="11:11">
      <c r="K46546" t="str">
        <f t="shared" si="727"/>
        <v/>
      </c>
    </row>
    <row r="46547" spans="11:11">
      <c r="K46547" t="str">
        <f t="shared" si="727"/>
        <v/>
      </c>
    </row>
    <row r="46548" spans="11:11">
      <c r="K46548" t="str">
        <f t="shared" si="727"/>
        <v/>
      </c>
    </row>
    <row r="46549" spans="11:11">
      <c r="K46549" t="str">
        <f t="shared" si="727"/>
        <v/>
      </c>
    </row>
    <row r="46550" spans="11:11">
      <c r="K46550" t="str">
        <f t="shared" si="727"/>
        <v/>
      </c>
    </row>
    <row r="46551" spans="11:11">
      <c r="K46551" t="str">
        <f t="shared" si="727"/>
        <v/>
      </c>
    </row>
    <row r="46552" spans="11:11">
      <c r="K46552" t="str">
        <f t="shared" si="727"/>
        <v/>
      </c>
    </row>
    <row r="46553" spans="11:11">
      <c r="K46553" t="str">
        <f t="shared" si="727"/>
        <v/>
      </c>
    </row>
    <row r="46554" spans="11:11">
      <c r="K46554" t="str">
        <f t="shared" si="727"/>
        <v/>
      </c>
    </row>
    <row r="46555" spans="11:11">
      <c r="K46555" t="str">
        <f t="shared" si="727"/>
        <v/>
      </c>
    </row>
    <row r="46556" spans="11:11">
      <c r="K46556" t="str">
        <f t="shared" si="727"/>
        <v/>
      </c>
    </row>
    <row r="46557" spans="11:11">
      <c r="K46557" t="str">
        <f t="shared" si="727"/>
        <v/>
      </c>
    </row>
    <row r="46558" spans="11:11">
      <c r="K46558" t="str">
        <f t="shared" si="727"/>
        <v/>
      </c>
    </row>
    <row r="46559" spans="11:11">
      <c r="K46559" t="str">
        <f t="shared" si="727"/>
        <v/>
      </c>
    </row>
    <row r="46560" spans="11:11">
      <c r="K46560" t="str">
        <f t="shared" si="727"/>
        <v/>
      </c>
    </row>
    <row r="46561" spans="11:11">
      <c r="K46561" t="str">
        <f t="shared" si="727"/>
        <v/>
      </c>
    </row>
    <row r="46562" spans="11:11">
      <c r="K46562" t="str">
        <f t="shared" si="727"/>
        <v/>
      </c>
    </row>
    <row r="46563" spans="11:11">
      <c r="K46563" t="str">
        <f t="shared" si="727"/>
        <v/>
      </c>
    </row>
    <row r="46564" spans="11:11">
      <c r="K46564" t="str">
        <f t="shared" si="727"/>
        <v/>
      </c>
    </row>
    <row r="46565" spans="11:11">
      <c r="K46565" t="str">
        <f t="shared" si="727"/>
        <v/>
      </c>
    </row>
    <row r="46566" spans="11:11">
      <c r="K46566" t="str">
        <f t="shared" si="727"/>
        <v/>
      </c>
    </row>
    <row r="46567" spans="11:11">
      <c r="K46567" t="str">
        <f t="shared" si="727"/>
        <v/>
      </c>
    </row>
    <row r="46568" spans="11:11">
      <c r="K46568" t="str">
        <f t="shared" si="727"/>
        <v/>
      </c>
    </row>
    <row r="46569" spans="11:11">
      <c r="K46569" t="str">
        <f t="shared" si="727"/>
        <v/>
      </c>
    </row>
    <row r="46570" spans="11:11">
      <c r="K46570" t="str">
        <f t="shared" si="727"/>
        <v/>
      </c>
    </row>
    <row r="46571" spans="11:11">
      <c r="K46571" t="str">
        <f t="shared" si="727"/>
        <v/>
      </c>
    </row>
    <row r="46572" spans="11:11">
      <c r="K46572" t="str">
        <f t="shared" si="727"/>
        <v/>
      </c>
    </row>
    <row r="46573" spans="11:11">
      <c r="K46573" t="str">
        <f t="shared" si="727"/>
        <v/>
      </c>
    </row>
    <row r="46574" spans="11:11">
      <c r="K46574" t="str">
        <f t="shared" si="727"/>
        <v/>
      </c>
    </row>
    <row r="46575" spans="11:11">
      <c r="K46575" t="str">
        <f t="shared" si="727"/>
        <v/>
      </c>
    </row>
    <row r="46576" spans="11:11">
      <c r="K46576" t="str">
        <f t="shared" si="727"/>
        <v/>
      </c>
    </row>
    <row r="46577" spans="11:11">
      <c r="K46577" t="str">
        <f t="shared" si="727"/>
        <v/>
      </c>
    </row>
    <row r="46578" spans="11:11">
      <c r="K46578" t="str">
        <f t="shared" si="727"/>
        <v/>
      </c>
    </row>
    <row r="46579" spans="11:11">
      <c r="K46579" t="str">
        <f t="shared" si="727"/>
        <v/>
      </c>
    </row>
    <row r="46580" spans="11:11">
      <c r="K46580" t="str">
        <f t="shared" si="727"/>
        <v/>
      </c>
    </row>
    <row r="46581" spans="11:11">
      <c r="K46581" t="str">
        <f t="shared" si="727"/>
        <v/>
      </c>
    </row>
    <row r="46582" spans="11:11">
      <c r="K46582" t="str">
        <f t="shared" si="727"/>
        <v/>
      </c>
    </row>
    <row r="46583" spans="11:11">
      <c r="K46583" t="str">
        <f t="shared" si="727"/>
        <v/>
      </c>
    </row>
    <row r="46584" spans="11:11">
      <c r="K46584" t="str">
        <f t="shared" si="727"/>
        <v/>
      </c>
    </row>
    <row r="46585" spans="11:11">
      <c r="K46585" t="str">
        <f t="shared" si="727"/>
        <v/>
      </c>
    </row>
    <row r="46586" spans="11:11">
      <c r="K46586" t="str">
        <f t="shared" si="727"/>
        <v/>
      </c>
    </row>
    <row r="46587" spans="11:11">
      <c r="K46587" t="str">
        <f t="shared" si="727"/>
        <v/>
      </c>
    </row>
    <row r="46588" spans="11:11">
      <c r="K46588" t="str">
        <f t="shared" si="727"/>
        <v/>
      </c>
    </row>
    <row r="46589" spans="11:11">
      <c r="K46589" t="str">
        <f t="shared" si="727"/>
        <v/>
      </c>
    </row>
    <row r="46590" spans="11:11">
      <c r="K46590" t="str">
        <f t="shared" si="727"/>
        <v/>
      </c>
    </row>
    <row r="46591" spans="11:11">
      <c r="K46591" t="str">
        <f t="shared" si="727"/>
        <v/>
      </c>
    </row>
    <row r="46592" spans="11:11">
      <c r="K46592" t="str">
        <f t="shared" si="727"/>
        <v/>
      </c>
    </row>
    <row r="46593" spans="11:11">
      <c r="K46593" t="str">
        <f t="shared" si="727"/>
        <v/>
      </c>
    </row>
    <row r="46594" spans="11:11">
      <c r="K46594" t="str">
        <f t="shared" si="727"/>
        <v/>
      </c>
    </row>
    <row r="46595" spans="11:11">
      <c r="K46595" t="str">
        <f t="shared" ref="K46595:K46658" si="728">I46595&amp;J46595</f>
        <v/>
      </c>
    </row>
    <row r="46596" spans="11:11">
      <c r="K46596" t="str">
        <f t="shared" si="728"/>
        <v/>
      </c>
    </row>
    <row r="46597" spans="11:11">
      <c r="K46597" t="str">
        <f t="shared" si="728"/>
        <v/>
      </c>
    </row>
    <row r="46598" spans="11:11">
      <c r="K46598" t="str">
        <f t="shared" si="728"/>
        <v/>
      </c>
    </row>
    <row r="46599" spans="11:11">
      <c r="K46599" t="str">
        <f t="shared" si="728"/>
        <v/>
      </c>
    </row>
    <row r="46600" spans="11:11">
      <c r="K46600" t="str">
        <f t="shared" si="728"/>
        <v/>
      </c>
    </row>
    <row r="46601" spans="11:11">
      <c r="K46601" t="str">
        <f t="shared" si="728"/>
        <v/>
      </c>
    </row>
    <row r="46602" spans="11:11">
      <c r="K46602" t="str">
        <f t="shared" si="728"/>
        <v/>
      </c>
    </row>
    <row r="46603" spans="11:11">
      <c r="K46603" t="str">
        <f t="shared" si="728"/>
        <v/>
      </c>
    </row>
    <row r="46604" spans="11:11">
      <c r="K46604" t="str">
        <f t="shared" si="728"/>
        <v/>
      </c>
    </row>
    <row r="46605" spans="11:11">
      <c r="K46605" t="str">
        <f t="shared" si="728"/>
        <v/>
      </c>
    </row>
    <row r="46606" spans="11:11">
      <c r="K46606" t="str">
        <f t="shared" si="728"/>
        <v/>
      </c>
    </row>
    <row r="46607" spans="11:11">
      <c r="K46607" t="str">
        <f t="shared" si="728"/>
        <v/>
      </c>
    </row>
    <row r="46608" spans="11:11">
      <c r="K46608" t="str">
        <f t="shared" si="728"/>
        <v/>
      </c>
    </row>
    <row r="46609" spans="11:11">
      <c r="K46609" t="str">
        <f t="shared" si="728"/>
        <v/>
      </c>
    </row>
    <row r="46610" spans="11:11">
      <c r="K46610" t="str">
        <f t="shared" si="728"/>
        <v/>
      </c>
    </row>
    <row r="46611" spans="11:11">
      <c r="K46611" t="str">
        <f t="shared" si="728"/>
        <v/>
      </c>
    </row>
    <row r="46612" spans="11:11">
      <c r="K46612" t="str">
        <f t="shared" si="728"/>
        <v/>
      </c>
    </row>
    <row r="46613" spans="11:11">
      <c r="K46613" t="str">
        <f t="shared" si="728"/>
        <v/>
      </c>
    </row>
    <row r="46614" spans="11:11">
      <c r="K46614" t="str">
        <f t="shared" si="728"/>
        <v/>
      </c>
    </row>
    <row r="46615" spans="11:11">
      <c r="K46615" t="str">
        <f t="shared" si="728"/>
        <v/>
      </c>
    </row>
    <row r="46616" spans="11:11">
      <c r="K46616" t="str">
        <f t="shared" si="728"/>
        <v/>
      </c>
    </row>
    <row r="46617" spans="11:11">
      <c r="K46617" t="str">
        <f t="shared" si="728"/>
        <v/>
      </c>
    </row>
    <row r="46618" spans="11:11">
      <c r="K46618" t="str">
        <f t="shared" si="728"/>
        <v/>
      </c>
    </row>
    <row r="46619" spans="11:11">
      <c r="K46619" t="str">
        <f t="shared" si="728"/>
        <v/>
      </c>
    </row>
    <row r="46620" spans="11:11">
      <c r="K46620" t="str">
        <f t="shared" si="728"/>
        <v/>
      </c>
    </row>
    <row r="46621" spans="11:11">
      <c r="K46621" t="str">
        <f t="shared" si="728"/>
        <v/>
      </c>
    </row>
    <row r="46622" spans="11:11">
      <c r="K46622" t="str">
        <f t="shared" si="728"/>
        <v/>
      </c>
    </row>
    <row r="46623" spans="11:11">
      <c r="K46623" t="str">
        <f t="shared" si="728"/>
        <v/>
      </c>
    </row>
    <row r="46624" spans="11:11">
      <c r="K46624" t="str">
        <f t="shared" si="728"/>
        <v/>
      </c>
    </row>
    <row r="46625" spans="11:11">
      <c r="K46625" t="str">
        <f t="shared" si="728"/>
        <v/>
      </c>
    </row>
    <row r="46626" spans="11:11">
      <c r="K46626" t="str">
        <f t="shared" si="728"/>
        <v/>
      </c>
    </row>
    <row r="46627" spans="11:11">
      <c r="K46627" t="str">
        <f t="shared" si="728"/>
        <v/>
      </c>
    </row>
    <row r="46628" spans="11:11">
      <c r="K46628" t="str">
        <f t="shared" si="728"/>
        <v/>
      </c>
    </row>
    <row r="46629" spans="11:11">
      <c r="K46629" t="str">
        <f t="shared" si="728"/>
        <v/>
      </c>
    </row>
    <row r="46630" spans="11:11">
      <c r="K46630" t="str">
        <f t="shared" si="728"/>
        <v/>
      </c>
    </row>
    <row r="46631" spans="11:11">
      <c r="K46631" t="str">
        <f t="shared" si="728"/>
        <v/>
      </c>
    </row>
    <row r="46632" spans="11:11">
      <c r="K46632" t="str">
        <f t="shared" si="728"/>
        <v/>
      </c>
    </row>
    <row r="46633" spans="11:11">
      <c r="K46633" t="str">
        <f t="shared" si="728"/>
        <v/>
      </c>
    </row>
    <row r="46634" spans="11:11">
      <c r="K46634" t="str">
        <f t="shared" si="728"/>
        <v/>
      </c>
    </row>
    <row r="46635" spans="11:11">
      <c r="K46635" t="str">
        <f t="shared" si="728"/>
        <v/>
      </c>
    </row>
    <row r="46636" spans="11:11">
      <c r="K46636" t="str">
        <f t="shared" si="728"/>
        <v/>
      </c>
    </row>
    <row r="46637" spans="11:11">
      <c r="K46637" t="str">
        <f t="shared" si="728"/>
        <v/>
      </c>
    </row>
    <row r="46638" spans="11:11">
      <c r="K46638" t="str">
        <f t="shared" si="728"/>
        <v/>
      </c>
    </row>
    <row r="46639" spans="11:11">
      <c r="K46639" t="str">
        <f t="shared" si="728"/>
        <v/>
      </c>
    </row>
    <row r="46640" spans="11:11">
      <c r="K46640" t="str">
        <f t="shared" si="728"/>
        <v/>
      </c>
    </row>
    <row r="46641" spans="11:11">
      <c r="K46641" t="str">
        <f t="shared" si="728"/>
        <v/>
      </c>
    </row>
    <row r="46642" spans="11:11">
      <c r="K46642" t="str">
        <f t="shared" si="728"/>
        <v/>
      </c>
    </row>
    <row r="46643" spans="11:11">
      <c r="K46643" t="str">
        <f t="shared" si="728"/>
        <v/>
      </c>
    </row>
    <row r="46644" spans="11:11">
      <c r="K46644" t="str">
        <f t="shared" si="728"/>
        <v/>
      </c>
    </row>
    <row r="46645" spans="11:11">
      <c r="K46645" t="str">
        <f t="shared" si="728"/>
        <v/>
      </c>
    </row>
    <row r="46646" spans="11:11">
      <c r="K46646" t="str">
        <f t="shared" si="728"/>
        <v/>
      </c>
    </row>
    <row r="46647" spans="11:11">
      <c r="K46647" t="str">
        <f t="shared" si="728"/>
        <v/>
      </c>
    </row>
    <row r="46648" spans="11:11">
      <c r="K46648" t="str">
        <f t="shared" si="728"/>
        <v/>
      </c>
    </row>
    <row r="46649" spans="11:11">
      <c r="K46649" t="str">
        <f t="shared" si="728"/>
        <v/>
      </c>
    </row>
    <row r="46650" spans="11:11">
      <c r="K46650" t="str">
        <f t="shared" si="728"/>
        <v/>
      </c>
    </row>
    <row r="46651" spans="11:11">
      <c r="K46651" t="str">
        <f t="shared" si="728"/>
        <v/>
      </c>
    </row>
    <row r="46652" spans="11:11">
      <c r="K46652" t="str">
        <f t="shared" si="728"/>
        <v/>
      </c>
    </row>
    <row r="46653" spans="11:11">
      <c r="K46653" t="str">
        <f t="shared" si="728"/>
        <v/>
      </c>
    </row>
    <row r="46654" spans="11:11">
      <c r="K46654" t="str">
        <f t="shared" si="728"/>
        <v/>
      </c>
    </row>
    <row r="46655" spans="11:11">
      <c r="K46655" t="str">
        <f t="shared" si="728"/>
        <v/>
      </c>
    </row>
    <row r="46656" spans="11:11">
      <c r="K46656" t="str">
        <f t="shared" si="728"/>
        <v/>
      </c>
    </row>
    <row r="46657" spans="11:11">
      <c r="K46657" t="str">
        <f t="shared" si="728"/>
        <v/>
      </c>
    </row>
    <row r="46658" spans="11:11">
      <c r="K46658" t="str">
        <f t="shared" si="728"/>
        <v/>
      </c>
    </row>
    <row r="46659" spans="11:11">
      <c r="K46659" t="str">
        <f t="shared" ref="K46659:K46722" si="729">I46659&amp;J46659</f>
        <v/>
      </c>
    </row>
    <row r="46660" spans="11:11">
      <c r="K46660" t="str">
        <f t="shared" si="729"/>
        <v/>
      </c>
    </row>
    <row r="46661" spans="11:11">
      <c r="K46661" t="str">
        <f t="shared" si="729"/>
        <v/>
      </c>
    </row>
    <row r="46662" spans="11:11">
      <c r="K46662" t="str">
        <f t="shared" si="729"/>
        <v/>
      </c>
    </row>
    <row r="46663" spans="11:11">
      <c r="K46663" t="str">
        <f t="shared" si="729"/>
        <v/>
      </c>
    </row>
    <row r="46664" spans="11:11">
      <c r="K46664" t="str">
        <f t="shared" si="729"/>
        <v/>
      </c>
    </row>
    <row r="46665" spans="11:11">
      <c r="K46665" t="str">
        <f t="shared" si="729"/>
        <v/>
      </c>
    </row>
    <row r="46666" spans="11:11">
      <c r="K46666" t="str">
        <f t="shared" si="729"/>
        <v/>
      </c>
    </row>
    <row r="46667" spans="11:11">
      <c r="K46667" t="str">
        <f t="shared" si="729"/>
        <v/>
      </c>
    </row>
    <row r="46668" spans="11:11">
      <c r="K46668" t="str">
        <f t="shared" si="729"/>
        <v/>
      </c>
    </row>
    <row r="46669" spans="11:11">
      <c r="K46669" t="str">
        <f t="shared" si="729"/>
        <v/>
      </c>
    </row>
    <row r="46670" spans="11:11">
      <c r="K46670" t="str">
        <f t="shared" si="729"/>
        <v/>
      </c>
    </row>
    <row r="46671" spans="11:11">
      <c r="K46671" t="str">
        <f t="shared" si="729"/>
        <v/>
      </c>
    </row>
    <row r="46672" spans="11:11">
      <c r="K46672" t="str">
        <f t="shared" si="729"/>
        <v/>
      </c>
    </row>
    <row r="46673" spans="11:11">
      <c r="K46673" t="str">
        <f t="shared" si="729"/>
        <v/>
      </c>
    </row>
    <row r="46674" spans="11:11">
      <c r="K46674" t="str">
        <f t="shared" si="729"/>
        <v/>
      </c>
    </row>
    <row r="46675" spans="11:11">
      <c r="K46675" t="str">
        <f t="shared" si="729"/>
        <v/>
      </c>
    </row>
    <row r="46676" spans="11:11">
      <c r="K46676" t="str">
        <f t="shared" si="729"/>
        <v/>
      </c>
    </row>
    <row r="46677" spans="11:11">
      <c r="K46677" t="str">
        <f t="shared" si="729"/>
        <v/>
      </c>
    </row>
    <row r="46678" spans="11:11">
      <c r="K46678" t="str">
        <f t="shared" si="729"/>
        <v/>
      </c>
    </row>
    <row r="46679" spans="11:11">
      <c r="K46679" t="str">
        <f t="shared" si="729"/>
        <v/>
      </c>
    </row>
    <row r="46680" spans="11:11">
      <c r="K46680" t="str">
        <f t="shared" si="729"/>
        <v/>
      </c>
    </row>
    <row r="46681" spans="11:11">
      <c r="K46681" t="str">
        <f t="shared" si="729"/>
        <v/>
      </c>
    </row>
    <row r="46682" spans="11:11">
      <c r="K46682" t="str">
        <f t="shared" si="729"/>
        <v/>
      </c>
    </row>
    <row r="46683" spans="11:11">
      <c r="K46683" t="str">
        <f t="shared" si="729"/>
        <v/>
      </c>
    </row>
    <row r="46684" spans="11:11">
      <c r="K46684" t="str">
        <f t="shared" si="729"/>
        <v/>
      </c>
    </row>
    <row r="46685" spans="11:11">
      <c r="K46685" t="str">
        <f t="shared" si="729"/>
        <v/>
      </c>
    </row>
    <row r="46686" spans="11:11">
      <c r="K46686" t="str">
        <f t="shared" si="729"/>
        <v/>
      </c>
    </row>
    <row r="46687" spans="11:11">
      <c r="K46687" t="str">
        <f t="shared" si="729"/>
        <v/>
      </c>
    </row>
    <row r="46688" spans="11:11">
      <c r="K46688" t="str">
        <f t="shared" si="729"/>
        <v/>
      </c>
    </row>
    <row r="46689" spans="11:11">
      <c r="K46689" t="str">
        <f t="shared" si="729"/>
        <v/>
      </c>
    </row>
    <row r="46690" spans="11:11">
      <c r="K46690" t="str">
        <f t="shared" si="729"/>
        <v/>
      </c>
    </row>
    <row r="46691" spans="11:11">
      <c r="K46691" t="str">
        <f t="shared" si="729"/>
        <v/>
      </c>
    </row>
    <row r="46692" spans="11:11">
      <c r="K46692" t="str">
        <f t="shared" si="729"/>
        <v/>
      </c>
    </row>
    <row r="46693" spans="11:11">
      <c r="K46693" t="str">
        <f t="shared" si="729"/>
        <v/>
      </c>
    </row>
    <row r="46694" spans="11:11">
      <c r="K46694" t="str">
        <f t="shared" si="729"/>
        <v/>
      </c>
    </row>
    <row r="46695" spans="11:11">
      <c r="K46695" t="str">
        <f t="shared" si="729"/>
        <v/>
      </c>
    </row>
    <row r="46696" spans="11:11">
      <c r="K46696" t="str">
        <f t="shared" si="729"/>
        <v/>
      </c>
    </row>
    <row r="46697" spans="11:11">
      <c r="K46697" t="str">
        <f t="shared" si="729"/>
        <v/>
      </c>
    </row>
    <row r="46698" spans="11:11">
      <c r="K46698" t="str">
        <f t="shared" si="729"/>
        <v/>
      </c>
    </row>
    <row r="46699" spans="11:11">
      <c r="K46699" t="str">
        <f t="shared" si="729"/>
        <v/>
      </c>
    </row>
    <row r="46700" spans="11:11">
      <c r="K46700" t="str">
        <f t="shared" si="729"/>
        <v/>
      </c>
    </row>
    <row r="46701" spans="11:11">
      <c r="K46701" t="str">
        <f t="shared" si="729"/>
        <v/>
      </c>
    </row>
    <row r="46702" spans="11:11">
      <c r="K46702" t="str">
        <f t="shared" si="729"/>
        <v/>
      </c>
    </row>
    <row r="46703" spans="11:11">
      <c r="K46703" t="str">
        <f t="shared" si="729"/>
        <v/>
      </c>
    </row>
    <row r="46704" spans="11:11">
      <c r="K46704" t="str">
        <f t="shared" si="729"/>
        <v/>
      </c>
    </row>
    <row r="46705" spans="11:11">
      <c r="K46705" t="str">
        <f t="shared" si="729"/>
        <v/>
      </c>
    </row>
    <row r="46706" spans="11:11">
      <c r="K46706" t="str">
        <f t="shared" si="729"/>
        <v/>
      </c>
    </row>
    <row r="46707" spans="11:11">
      <c r="K46707" t="str">
        <f t="shared" si="729"/>
        <v/>
      </c>
    </row>
    <row r="46708" spans="11:11">
      <c r="K46708" t="str">
        <f t="shared" si="729"/>
        <v/>
      </c>
    </row>
    <row r="46709" spans="11:11">
      <c r="K46709" t="str">
        <f t="shared" si="729"/>
        <v/>
      </c>
    </row>
    <row r="46710" spans="11:11">
      <c r="K46710" t="str">
        <f t="shared" si="729"/>
        <v/>
      </c>
    </row>
    <row r="46711" spans="11:11">
      <c r="K46711" t="str">
        <f t="shared" si="729"/>
        <v/>
      </c>
    </row>
    <row r="46712" spans="11:11">
      <c r="K46712" t="str">
        <f t="shared" si="729"/>
        <v/>
      </c>
    </row>
    <row r="46713" spans="11:11">
      <c r="K46713" t="str">
        <f t="shared" si="729"/>
        <v/>
      </c>
    </row>
    <row r="46714" spans="11:11">
      <c r="K46714" t="str">
        <f t="shared" si="729"/>
        <v/>
      </c>
    </row>
    <row r="46715" spans="11:11">
      <c r="K46715" t="str">
        <f t="shared" si="729"/>
        <v/>
      </c>
    </row>
    <row r="46716" spans="11:11">
      <c r="K46716" t="str">
        <f t="shared" si="729"/>
        <v/>
      </c>
    </row>
    <row r="46717" spans="11:11">
      <c r="K46717" t="str">
        <f t="shared" si="729"/>
        <v/>
      </c>
    </row>
    <row r="46718" spans="11:11">
      <c r="K46718" t="str">
        <f t="shared" si="729"/>
        <v/>
      </c>
    </row>
    <row r="46719" spans="11:11">
      <c r="K46719" t="str">
        <f t="shared" si="729"/>
        <v/>
      </c>
    </row>
    <row r="46720" spans="11:11">
      <c r="K46720" t="str">
        <f t="shared" si="729"/>
        <v/>
      </c>
    </row>
    <row r="46721" spans="11:11">
      <c r="K46721" t="str">
        <f t="shared" si="729"/>
        <v/>
      </c>
    </row>
    <row r="46722" spans="11:11">
      <c r="K46722" t="str">
        <f t="shared" si="729"/>
        <v/>
      </c>
    </row>
    <row r="46723" spans="11:11">
      <c r="K46723" t="str">
        <f t="shared" ref="K46723:K46786" si="730">I46723&amp;J46723</f>
        <v/>
      </c>
    </row>
    <row r="46724" spans="11:11">
      <c r="K46724" t="str">
        <f t="shared" si="730"/>
        <v/>
      </c>
    </row>
    <row r="46725" spans="11:11">
      <c r="K46725" t="str">
        <f t="shared" si="730"/>
        <v/>
      </c>
    </row>
    <row r="46726" spans="11:11">
      <c r="K46726" t="str">
        <f t="shared" si="730"/>
        <v/>
      </c>
    </row>
    <row r="46727" spans="11:11">
      <c r="K46727" t="str">
        <f t="shared" si="730"/>
        <v/>
      </c>
    </row>
    <row r="46728" spans="11:11">
      <c r="K46728" t="str">
        <f t="shared" si="730"/>
        <v/>
      </c>
    </row>
    <row r="46729" spans="11:11">
      <c r="K46729" t="str">
        <f t="shared" si="730"/>
        <v/>
      </c>
    </row>
    <row r="46730" spans="11:11">
      <c r="K46730" t="str">
        <f t="shared" si="730"/>
        <v/>
      </c>
    </row>
    <row r="46731" spans="11:11">
      <c r="K46731" t="str">
        <f t="shared" si="730"/>
        <v/>
      </c>
    </row>
    <row r="46732" spans="11:11">
      <c r="K46732" t="str">
        <f t="shared" si="730"/>
        <v/>
      </c>
    </row>
    <row r="46733" spans="11:11">
      <c r="K46733" t="str">
        <f t="shared" si="730"/>
        <v/>
      </c>
    </row>
    <row r="46734" spans="11:11">
      <c r="K46734" t="str">
        <f t="shared" si="730"/>
        <v/>
      </c>
    </row>
    <row r="46735" spans="11:11">
      <c r="K46735" t="str">
        <f t="shared" si="730"/>
        <v/>
      </c>
    </row>
    <row r="46736" spans="11:11">
      <c r="K46736" t="str">
        <f t="shared" si="730"/>
        <v/>
      </c>
    </row>
    <row r="46737" spans="11:11">
      <c r="K46737" t="str">
        <f t="shared" si="730"/>
        <v/>
      </c>
    </row>
    <row r="46738" spans="11:11">
      <c r="K46738" t="str">
        <f t="shared" si="730"/>
        <v/>
      </c>
    </row>
    <row r="46739" spans="11:11">
      <c r="K46739" t="str">
        <f t="shared" si="730"/>
        <v/>
      </c>
    </row>
    <row r="46740" spans="11:11">
      <c r="K46740" t="str">
        <f t="shared" si="730"/>
        <v/>
      </c>
    </row>
    <row r="46741" spans="11:11">
      <c r="K46741" t="str">
        <f t="shared" si="730"/>
        <v/>
      </c>
    </row>
    <row r="46742" spans="11:11">
      <c r="K46742" t="str">
        <f t="shared" si="730"/>
        <v/>
      </c>
    </row>
    <row r="46743" spans="11:11">
      <c r="K46743" t="str">
        <f t="shared" si="730"/>
        <v/>
      </c>
    </row>
    <row r="46744" spans="11:11">
      <c r="K46744" t="str">
        <f t="shared" si="730"/>
        <v/>
      </c>
    </row>
    <row r="46745" spans="11:11">
      <c r="K46745" t="str">
        <f t="shared" si="730"/>
        <v/>
      </c>
    </row>
    <row r="46746" spans="11:11">
      <c r="K46746" t="str">
        <f t="shared" si="730"/>
        <v/>
      </c>
    </row>
    <row r="46747" spans="11:11">
      <c r="K46747" t="str">
        <f t="shared" si="730"/>
        <v/>
      </c>
    </row>
    <row r="46748" spans="11:11">
      <c r="K46748" t="str">
        <f t="shared" si="730"/>
        <v/>
      </c>
    </row>
    <row r="46749" spans="11:11">
      <c r="K46749" t="str">
        <f t="shared" si="730"/>
        <v/>
      </c>
    </row>
    <row r="46750" spans="11:11">
      <c r="K46750" t="str">
        <f t="shared" si="730"/>
        <v/>
      </c>
    </row>
    <row r="46751" spans="11:11">
      <c r="K46751" t="str">
        <f t="shared" si="730"/>
        <v/>
      </c>
    </row>
    <row r="46752" spans="11:11">
      <c r="K46752" t="str">
        <f t="shared" si="730"/>
        <v/>
      </c>
    </row>
    <row r="46753" spans="11:11">
      <c r="K46753" t="str">
        <f t="shared" si="730"/>
        <v/>
      </c>
    </row>
    <row r="46754" spans="11:11">
      <c r="K46754" t="str">
        <f t="shared" si="730"/>
        <v/>
      </c>
    </row>
    <row r="46755" spans="11:11">
      <c r="K46755" t="str">
        <f t="shared" si="730"/>
        <v/>
      </c>
    </row>
    <row r="46756" spans="11:11">
      <c r="K46756" t="str">
        <f t="shared" si="730"/>
        <v/>
      </c>
    </row>
    <row r="46757" spans="11:11">
      <c r="K46757" t="str">
        <f t="shared" si="730"/>
        <v/>
      </c>
    </row>
    <row r="46758" spans="11:11">
      <c r="K46758" t="str">
        <f t="shared" si="730"/>
        <v/>
      </c>
    </row>
    <row r="46759" spans="11:11">
      <c r="K46759" t="str">
        <f t="shared" si="730"/>
        <v/>
      </c>
    </row>
    <row r="46760" spans="11:11">
      <c r="K46760" t="str">
        <f t="shared" si="730"/>
        <v/>
      </c>
    </row>
    <row r="46761" spans="11:11">
      <c r="K46761" t="str">
        <f t="shared" si="730"/>
        <v/>
      </c>
    </row>
    <row r="46762" spans="11:11">
      <c r="K46762" t="str">
        <f t="shared" si="730"/>
        <v/>
      </c>
    </row>
    <row r="46763" spans="11:11">
      <c r="K46763" t="str">
        <f t="shared" si="730"/>
        <v/>
      </c>
    </row>
    <row r="46764" spans="11:11">
      <c r="K46764" t="str">
        <f t="shared" si="730"/>
        <v/>
      </c>
    </row>
    <row r="46765" spans="11:11">
      <c r="K46765" t="str">
        <f t="shared" si="730"/>
        <v/>
      </c>
    </row>
    <row r="46766" spans="11:11">
      <c r="K46766" t="str">
        <f t="shared" si="730"/>
        <v/>
      </c>
    </row>
    <row r="46767" spans="11:11">
      <c r="K46767" t="str">
        <f t="shared" si="730"/>
        <v/>
      </c>
    </row>
    <row r="46768" spans="11:11">
      <c r="K46768" t="str">
        <f t="shared" si="730"/>
        <v/>
      </c>
    </row>
    <row r="46769" spans="11:11">
      <c r="K46769" t="str">
        <f t="shared" si="730"/>
        <v/>
      </c>
    </row>
    <row r="46770" spans="11:11">
      <c r="K46770" t="str">
        <f t="shared" si="730"/>
        <v/>
      </c>
    </row>
    <row r="46771" spans="11:11">
      <c r="K46771" t="str">
        <f t="shared" si="730"/>
        <v/>
      </c>
    </row>
    <row r="46772" spans="11:11">
      <c r="K46772" t="str">
        <f t="shared" si="730"/>
        <v/>
      </c>
    </row>
    <row r="46773" spans="11:11">
      <c r="K46773" t="str">
        <f t="shared" si="730"/>
        <v/>
      </c>
    </row>
    <row r="46774" spans="11:11">
      <c r="K46774" t="str">
        <f t="shared" si="730"/>
        <v/>
      </c>
    </row>
    <row r="46775" spans="11:11">
      <c r="K46775" t="str">
        <f t="shared" si="730"/>
        <v/>
      </c>
    </row>
    <row r="46776" spans="11:11">
      <c r="K46776" t="str">
        <f t="shared" si="730"/>
        <v/>
      </c>
    </row>
    <row r="46777" spans="11:11">
      <c r="K46777" t="str">
        <f t="shared" si="730"/>
        <v/>
      </c>
    </row>
    <row r="46778" spans="11:11">
      <c r="K46778" t="str">
        <f t="shared" si="730"/>
        <v/>
      </c>
    </row>
    <row r="46779" spans="11:11">
      <c r="K46779" t="str">
        <f t="shared" si="730"/>
        <v/>
      </c>
    </row>
    <row r="46780" spans="11:11">
      <c r="K46780" t="str">
        <f t="shared" si="730"/>
        <v/>
      </c>
    </row>
    <row r="46781" spans="11:11">
      <c r="K46781" t="str">
        <f t="shared" si="730"/>
        <v/>
      </c>
    </row>
    <row r="46782" spans="11:11">
      <c r="K46782" t="str">
        <f t="shared" si="730"/>
        <v/>
      </c>
    </row>
    <row r="46783" spans="11:11">
      <c r="K46783" t="str">
        <f t="shared" si="730"/>
        <v/>
      </c>
    </row>
    <row r="46784" spans="11:11">
      <c r="K46784" t="str">
        <f t="shared" si="730"/>
        <v/>
      </c>
    </row>
    <row r="46785" spans="11:11">
      <c r="K46785" t="str">
        <f t="shared" si="730"/>
        <v/>
      </c>
    </row>
    <row r="46786" spans="11:11">
      <c r="K46786" t="str">
        <f t="shared" si="730"/>
        <v/>
      </c>
    </row>
    <row r="46787" spans="11:11">
      <c r="K46787" t="str">
        <f t="shared" ref="K46787:K46850" si="731">I46787&amp;J46787</f>
        <v/>
      </c>
    </row>
    <row r="46788" spans="11:11">
      <c r="K46788" t="str">
        <f t="shared" si="731"/>
        <v/>
      </c>
    </row>
    <row r="46789" spans="11:11">
      <c r="K46789" t="str">
        <f t="shared" si="731"/>
        <v/>
      </c>
    </row>
    <row r="46790" spans="11:11">
      <c r="K46790" t="str">
        <f t="shared" si="731"/>
        <v/>
      </c>
    </row>
    <row r="46791" spans="11:11">
      <c r="K46791" t="str">
        <f t="shared" si="731"/>
        <v/>
      </c>
    </row>
    <row r="46792" spans="11:11">
      <c r="K46792" t="str">
        <f t="shared" si="731"/>
        <v/>
      </c>
    </row>
    <row r="46793" spans="11:11">
      <c r="K46793" t="str">
        <f t="shared" si="731"/>
        <v/>
      </c>
    </row>
    <row r="46794" spans="11:11">
      <c r="K46794" t="str">
        <f t="shared" si="731"/>
        <v/>
      </c>
    </row>
    <row r="46795" spans="11:11">
      <c r="K46795" t="str">
        <f t="shared" si="731"/>
        <v/>
      </c>
    </row>
    <row r="46796" spans="11:11">
      <c r="K46796" t="str">
        <f t="shared" si="731"/>
        <v/>
      </c>
    </row>
    <row r="46797" spans="11:11">
      <c r="K46797" t="str">
        <f t="shared" si="731"/>
        <v/>
      </c>
    </row>
    <row r="46798" spans="11:11">
      <c r="K46798" t="str">
        <f t="shared" si="731"/>
        <v/>
      </c>
    </row>
    <row r="46799" spans="11:11">
      <c r="K46799" t="str">
        <f t="shared" si="731"/>
        <v/>
      </c>
    </row>
    <row r="46800" spans="11:11">
      <c r="K46800" t="str">
        <f t="shared" si="731"/>
        <v/>
      </c>
    </row>
    <row r="46801" spans="11:11">
      <c r="K46801" t="str">
        <f t="shared" si="731"/>
        <v/>
      </c>
    </row>
    <row r="46802" spans="11:11">
      <c r="K46802" t="str">
        <f t="shared" si="731"/>
        <v/>
      </c>
    </row>
    <row r="46803" spans="11:11">
      <c r="K46803" t="str">
        <f t="shared" si="731"/>
        <v/>
      </c>
    </row>
    <row r="46804" spans="11:11">
      <c r="K46804" t="str">
        <f t="shared" si="731"/>
        <v/>
      </c>
    </row>
    <row r="46805" spans="11:11">
      <c r="K46805" t="str">
        <f t="shared" si="731"/>
        <v/>
      </c>
    </row>
    <row r="46806" spans="11:11">
      <c r="K46806" t="str">
        <f t="shared" si="731"/>
        <v/>
      </c>
    </row>
    <row r="46807" spans="11:11">
      <c r="K46807" t="str">
        <f t="shared" si="731"/>
        <v/>
      </c>
    </row>
    <row r="46808" spans="11:11">
      <c r="K46808" t="str">
        <f t="shared" si="731"/>
        <v/>
      </c>
    </row>
    <row r="46809" spans="11:11">
      <c r="K46809" t="str">
        <f t="shared" si="731"/>
        <v/>
      </c>
    </row>
    <row r="46810" spans="11:11">
      <c r="K46810" t="str">
        <f t="shared" si="731"/>
        <v/>
      </c>
    </row>
    <row r="46811" spans="11:11">
      <c r="K46811" t="str">
        <f t="shared" si="731"/>
        <v/>
      </c>
    </row>
    <row r="46812" spans="11:11">
      <c r="K46812" t="str">
        <f t="shared" si="731"/>
        <v/>
      </c>
    </row>
    <row r="46813" spans="11:11">
      <c r="K46813" t="str">
        <f t="shared" si="731"/>
        <v/>
      </c>
    </row>
    <row r="46814" spans="11:11">
      <c r="K46814" t="str">
        <f t="shared" si="731"/>
        <v/>
      </c>
    </row>
    <row r="46815" spans="11:11">
      <c r="K46815" t="str">
        <f t="shared" si="731"/>
        <v/>
      </c>
    </row>
    <row r="46816" spans="11:11">
      <c r="K46816" t="str">
        <f t="shared" si="731"/>
        <v/>
      </c>
    </row>
    <row r="46817" spans="11:11">
      <c r="K46817" t="str">
        <f t="shared" si="731"/>
        <v/>
      </c>
    </row>
    <row r="46818" spans="11:11">
      <c r="K46818" t="str">
        <f t="shared" si="731"/>
        <v/>
      </c>
    </row>
    <row r="46819" spans="11:11">
      <c r="K46819" t="str">
        <f t="shared" si="731"/>
        <v/>
      </c>
    </row>
    <row r="46820" spans="11:11">
      <c r="K46820" t="str">
        <f t="shared" si="731"/>
        <v/>
      </c>
    </row>
    <row r="46821" spans="11:11">
      <c r="K46821" t="str">
        <f t="shared" si="731"/>
        <v/>
      </c>
    </row>
    <row r="46822" spans="11:11">
      <c r="K46822" t="str">
        <f t="shared" si="731"/>
        <v/>
      </c>
    </row>
    <row r="46823" spans="11:11">
      <c r="K46823" t="str">
        <f t="shared" si="731"/>
        <v/>
      </c>
    </row>
    <row r="46824" spans="11:11">
      <c r="K46824" t="str">
        <f t="shared" si="731"/>
        <v/>
      </c>
    </row>
    <row r="46825" spans="11:11">
      <c r="K46825" t="str">
        <f t="shared" si="731"/>
        <v/>
      </c>
    </row>
    <row r="46826" spans="11:11">
      <c r="K46826" t="str">
        <f t="shared" si="731"/>
        <v/>
      </c>
    </row>
    <row r="46827" spans="11:11">
      <c r="K46827" t="str">
        <f t="shared" si="731"/>
        <v/>
      </c>
    </row>
    <row r="46828" spans="11:11">
      <c r="K46828" t="str">
        <f t="shared" si="731"/>
        <v/>
      </c>
    </row>
    <row r="46829" spans="11:11">
      <c r="K46829" t="str">
        <f t="shared" si="731"/>
        <v/>
      </c>
    </row>
    <row r="46830" spans="11:11">
      <c r="K46830" t="str">
        <f t="shared" si="731"/>
        <v/>
      </c>
    </row>
    <row r="46831" spans="11:11">
      <c r="K46831" t="str">
        <f t="shared" si="731"/>
        <v/>
      </c>
    </row>
    <row r="46832" spans="11:11">
      <c r="K46832" t="str">
        <f t="shared" si="731"/>
        <v/>
      </c>
    </row>
    <row r="46833" spans="11:11">
      <c r="K46833" t="str">
        <f t="shared" si="731"/>
        <v/>
      </c>
    </row>
    <row r="46834" spans="11:11">
      <c r="K46834" t="str">
        <f t="shared" si="731"/>
        <v/>
      </c>
    </row>
    <row r="46835" spans="11:11">
      <c r="K46835" t="str">
        <f t="shared" si="731"/>
        <v/>
      </c>
    </row>
    <row r="46836" spans="11:11">
      <c r="K46836" t="str">
        <f t="shared" si="731"/>
        <v/>
      </c>
    </row>
    <row r="46837" spans="11:11">
      <c r="K46837" t="str">
        <f t="shared" si="731"/>
        <v/>
      </c>
    </row>
    <row r="46838" spans="11:11">
      <c r="K46838" t="str">
        <f t="shared" si="731"/>
        <v/>
      </c>
    </row>
    <row r="46839" spans="11:11">
      <c r="K46839" t="str">
        <f t="shared" si="731"/>
        <v/>
      </c>
    </row>
    <row r="46840" spans="11:11">
      <c r="K46840" t="str">
        <f t="shared" si="731"/>
        <v/>
      </c>
    </row>
    <row r="46841" spans="11:11">
      <c r="K46841" t="str">
        <f t="shared" si="731"/>
        <v/>
      </c>
    </row>
    <row r="46842" spans="11:11">
      <c r="K46842" t="str">
        <f t="shared" si="731"/>
        <v/>
      </c>
    </row>
    <row r="46843" spans="11:11">
      <c r="K46843" t="str">
        <f t="shared" si="731"/>
        <v/>
      </c>
    </row>
    <row r="46844" spans="11:11">
      <c r="K46844" t="str">
        <f t="shared" si="731"/>
        <v/>
      </c>
    </row>
    <row r="46845" spans="11:11">
      <c r="K46845" t="str">
        <f t="shared" si="731"/>
        <v/>
      </c>
    </row>
    <row r="46846" spans="11:11">
      <c r="K46846" t="str">
        <f t="shared" si="731"/>
        <v/>
      </c>
    </row>
    <row r="46847" spans="11:11">
      <c r="K46847" t="str">
        <f t="shared" si="731"/>
        <v/>
      </c>
    </row>
    <row r="46848" spans="11:11">
      <c r="K46848" t="str">
        <f t="shared" si="731"/>
        <v/>
      </c>
    </row>
    <row r="46849" spans="11:11">
      <c r="K46849" t="str">
        <f t="shared" si="731"/>
        <v/>
      </c>
    </row>
    <row r="46850" spans="11:11">
      <c r="K46850" t="str">
        <f t="shared" si="731"/>
        <v/>
      </c>
    </row>
    <row r="46851" spans="11:11">
      <c r="K46851" t="str">
        <f t="shared" ref="K46851:K46914" si="732">I46851&amp;J46851</f>
        <v/>
      </c>
    </row>
    <row r="46852" spans="11:11">
      <c r="K46852" t="str">
        <f t="shared" si="732"/>
        <v/>
      </c>
    </row>
    <row r="46853" spans="11:11">
      <c r="K46853" t="str">
        <f t="shared" si="732"/>
        <v/>
      </c>
    </row>
    <row r="46854" spans="11:11">
      <c r="K46854" t="str">
        <f t="shared" si="732"/>
        <v/>
      </c>
    </row>
    <row r="46855" spans="11:11">
      <c r="K46855" t="str">
        <f t="shared" si="732"/>
        <v/>
      </c>
    </row>
    <row r="46856" spans="11:11">
      <c r="K46856" t="str">
        <f t="shared" si="732"/>
        <v/>
      </c>
    </row>
    <row r="46857" spans="11:11">
      <c r="K46857" t="str">
        <f t="shared" si="732"/>
        <v/>
      </c>
    </row>
    <row r="46858" spans="11:11">
      <c r="K46858" t="str">
        <f t="shared" si="732"/>
        <v/>
      </c>
    </row>
    <row r="46859" spans="11:11">
      <c r="K46859" t="str">
        <f t="shared" si="732"/>
        <v/>
      </c>
    </row>
    <row r="46860" spans="11:11">
      <c r="K46860" t="str">
        <f t="shared" si="732"/>
        <v/>
      </c>
    </row>
    <row r="46861" spans="11:11">
      <c r="K46861" t="str">
        <f t="shared" si="732"/>
        <v/>
      </c>
    </row>
    <row r="46862" spans="11:11">
      <c r="K46862" t="str">
        <f t="shared" si="732"/>
        <v/>
      </c>
    </row>
    <row r="46863" spans="11:11">
      <c r="K46863" t="str">
        <f t="shared" si="732"/>
        <v/>
      </c>
    </row>
    <row r="46864" spans="11:11">
      <c r="K46864" t="str">
        <f t="shared" si="732"/>
        <v/>
      </c>
    </row>
    <row r="46865" spans="11:11">
      <c r="K46865" t="str">
        <f t="shared" si="732"/>
        <v/>
      </c>
    </row>
    <row r="46866" spans="11:11">
      <c r="K46866" t="str">
        <f t="shared" si="732"/>
        <v/>
      </c>
    </row>
    <row r="46867" spans="11:11">
      <c r="K46867" t="str">
        <f t="shared" si="732"/>
        <v/>
      </c>
    </row>
    <row r="46868" spans="11:11">
      <c r="K46868" t="str">
        <f t="shared" si="732"/>
        <v/>
      </c>
    </row>
    <row r="46869" spans="11:11">
      <c r="K46869" t="str">
        <f t="shared" si="732"/>
        <v/>
      </c>
    </row>
    <row r="46870" spans="11:11">
      <c r="K46870" t="str">
        <f t="shared" si="732"/>
        <v/>
      </c>
    </row>
    <row r="46871" spans="11:11">
      <c r="K46871" t="str">
        <f t="shared" si="732"/>
        <v/>
      </c>
    </row>
    <row r="46872" spans="11:11">
      <c r="K46872" t="str">
        <f t="shared" si="732"/>
        <v/>
      </c>
    </row>
    <row r="46873" spans="11:11">
      <c r="K46873" t="str">
        <f t="shared" si="732"/>
        <v/>
      </c>
    </row>
    <row r="46874" spans="11:11">
      <c r="K46874" t="str">
        <f t="shared" si="732"/>
        <v/>
      </c>
    </row>
    <row r="46875" spans="11:11">
      <c r="K46875" t="str">
        <f t="shared" si="732"/>
        <v/>
      </c>
    </row>
    <row r="46876" spans="11:11">
      <c r="K46876" t="str">
        <f t="shared" si="732"/>
        <v/>
      </c>
    </row>
    <row r="46877" spans="11:11">
      <c r="K46877" t="str">
        <f t="shared" si="732"/>
        <v/>
      </c>
    </row>
    <row r="46878" spans="11:11">
      <c r="K46878" t="str">
        <f t="shared" si="732"/>
        <v/>
      </c>
    </row>
    <row r="46879" spans="11:11">
      <c r="K46879" t="str">
        <f t="shared" si="732"/>
        <v/>
      </c>
    </row>
    <row r="46880" spans="11:11">
      <c r="K46880" t="str">
        <f t="shared" si="732"/>
        <v/>
      </c>
    </row>
    <row r="46881" spans="11:11">
      <c r="K46881" t="str">
        <f t="shared" si="732"/>
        <v/>
      </c>
    </row>
    <row r="46882" spans="11:11">
      <c r="K46882" t="str">
        <f t="shared" si="732"/>
        <v/>
      </c>
    </row>
    <row r="46883" spans="11:11">
      <c r="K46883" t="str">
        <f t="shared" si="732"/>
        <v/>
      </c>
    </row>
    <row r="46884" spans="11:11">
      <c r="K46884" t="str">
        <f t="shared" si="732"/>
        <v/>
      </c>
    </row>
    <row r="46885" spans="11:11">
      <c r="K46885" t="str">
        <f t="shared" si="732"/>
        <v/>
      </c>
    </row>
    <row r="46886" spans="11:11">
      <c r="K46886" t="str">
        <f t="shared" si="732"/>
        <v/>
      </c>
    </row>
    <row r="46887" spans="11:11">
      <c r="K46887" t="str">
        <f t="shared" si="732"/>
        <v/>
      </c>
    </row>
    <row r="46888" spans="11:11">
      <c r="K46888" t="str">
        <f t="shared" si="732"/>
        <v/>
      </c>
    </row>
    <row r="46889" spans="11:11">
      <c r="K46889" t="str">
        <f t="shared" si="732"/>
        <v/>
      </c>
    </row>
    <row r="46890" spans="11:11">
      <c r="K46890" t="str">
        <f t="shared" si="732"/>
        <v/>
      </c>
    </row>
    <row r="46891" spans="11:11">
      <c r="K46891" t="str">
        <f t="shared" si="732"/>
        <v/>
      </c>
    </row>
    <row r="46892" spans="11:11">
      <c r="K46892" t="str">
        <f t="shared" si="732"/>
        <v/>
      </c>
    </row>
    <row r="46893" spans="11:11">
      <c r="K46893" t="str">
        <f t="shared" si="732"/>
        <v/>
      </c>
    </row>
    <row r="46894" spans="11:11">
      <c r="K46894" t="str">
        <f t="shared" si="732"/>
        <v/>
      </c>
    </row>
    <row r="46895" spans="11:11">
      <c r="K46895" t="str">
        <f t="shared" si="732"/>
        <v/>
      </c>
    </row>
    <row r="46896" spans="11:11">
      <c r="K46896" t="str">
        <f t="shared" si="732"/>
        <v/>
      </c>
    </row>
    <row r="46897" spans="11:11">
      <c r="K46897" t="str">
        <f t="shared" si="732"/>
        <v/>
      </c>
    </row>
    <row r="46898" spans="11:11">
      <c r="K46898" t="str">
        <f t="shared" si="732"/>
        <v/>
      </c>
    </row>
    <row r="46899" spans="11:11">
      <c r="K46899" t="str">
        <f t="shared" si="732"/>
        <v/>
      </c>
    </row>
    <row r="46900" spans="11:11">
      <c r="K46900" t="str">
        <f t="shared" si="732"/>
        <v/>
      </c>
    </row>
    <row r="46901" spans="11:11">
      <c r="K46901" t="str">
        <f t="shared" si="732"/>
        <v/>
      </c>
    </row>
    <row r="46902" spans="11:11">
      <c r="K46902" t="str">
        <f t="shared" si="732"/>
        <v/>
      </c>
    </row>
    <row r="46903" spans="11:11">
      <c r="K46903" t="str">
        <f t="shared" si="732"/>
        <v/>
      </c>
    </row>
    <row r="46904" spans="11:11">
      <c r="K46904" t="str">
        <f t="shared" si="732"/>
        <v/>
      </c>
    </row>
    <row r="46905" spans="11:11">
      <c r="K46905" t="str">
        <f t="shared" si="732"/>
        <v/>
      </c>
    </row>
    <row r="46906" spans="11:11">
      <c r="K46906" t="str">
        <f t="shared" si="732"/>
        <v/>
      </c>
    </row>
    <row r="46907" spans="11:11">
      <c r="K46907" t="str">
        <f t="shared" si="732"/>
        <v/>
      </c>
    </row>
    <row r="46908" spans="11:11">
      <c r="K46908" t="str">
        <f t="shared" si="732"/>
        <v/>
      </c>
    </row>
    <row r="46909" spans="11:11">
      <c r="K46909" t="str">
        <f t="shared" si="732"/>
        <v/>
      </c>
    </row>
    <row r="46910" spans="11:11">
      <c r="K46910" t="str">
        <f t="shared" si="732"/>
        <v/>
      </c>
    </row>
    <row r="46911" spans="11:11">
      <c r="K46911" t="str">
        <f t="shared" si="732"/>
        <v/>
      </c>
    </row>
    <row r="46912" spans="11:11">
      <c r="K46912" t="str">
        <f t="shared" si="732"/>
        <v/>
      </c>
    </row>
    <row r="46913" spans="11:11">
      <c r="K46913" t="str">
        <f t="shared" si="732"/>
        <v/>
      </c>
    </row>
    <row r="46914" spans="11:11">
      <c r="K46914" t="str">
        <f t="shared" si="732"/>
        <v/>
      </c>
    </row>
    <row r="46915" spans="11:11">
      <c r="K46915" t="str">
        <f t="shared" ref="K46915:K46978" si="733">I46915&amp;J46915</f>
        <v/>
      </c>
    </row>
    <row r="46916" spans="11:11">
      <c r="K46916" t="str">
        <f t="shared" si="733"/>
        <v/>
      </c>
    </row>
    <row r="46917" spans="11:11">
      <c r="K46917" t="str">
        <f t="shared" si="733"/>
        <v/>
      </c>
    </row>
    <row r="46918" spans="11:11">
      <c r="K46918" t="str">
        <f t="shared" si="733"/>
        <v/>
      </c>
    </row>
    <row r="46919" spans="11:11">
      <c r="K46919" t="str">
        <f t="shared" si="733"/>
        <v/>
      </c>
    </row>
    <row r="46920" spans="11:11">
      <c r="K46920" t="str">
        <f t="shared" si="733"/>
        <v/>
      </c>
    </row>
    <row r="46921" spans="11:11">
      <c r="K46921" t="str">
        <f t="shared" si="733"/>
        <v/>
      </c>
    </row>
    <row r="46922" spans="11:11">
      <c r="K46922" t="str">
        <f t="shared" si="733"/>
        <v/>
      </c>
    </row>
    <row r="46923" spans="11:11">
      <c r="K46923" t="str">
        <f t="shared" si="733"/>
        <v/>
      </c>
    </row>
    <row r="46924" spans="11:11">
      <c r="K46924" t="str">
        <f t="shared" si="733"/>
        <v/>
      </c>
    </row>
    <row r="46925" spans="11:11">
      <c r="K46925" t="str">
        <f t="shared" si="733"/>
        <v/>
      </c>
    </row>
    <row r="46926" spans="11:11">
      <c r="K46926" t="str">
        <f t="shared" si="733"/>
        <v/>
      </c>
    </row>
    <row r="46927" spans="11:11">
      <c r="K46927" t="str">
        <f t="shared" si="733"/>
        <v/>
      </c>
    </row>
    <row r="46928" spans="11:11">
      <c r="K46928" t="str">
        <f t="shared" si="733"/>
        <v/>
      </c>
    </row>
    <row r="46929" spans="11:11">
      <c r="K46929" t="str">
        <f t="shared" si="733"/>
        <v/>
      </c>
    </row>
    <row r="46930" spans="11:11">
      <c r="K46930" t="str">
        <f t="shared" si="733"/>
        <v/>
      </c>
    </row>
    <row r="46931" spans="11:11">
      <c r="K46931" t="str">
        <f t="shared" si="733"/>
        <v/>
      </c>
    </row>
    <row r="46932" spans="11:11">
      <c r="K46932" t="str">
        <f t="shared" si="733"/>
        <v/>
      </c>
    </row>
    <row r="46933" spans="11:11">
      <c r="K46933" t="str">
        <f t="shared" si="733"/>
        <v/>
      </c>
    </row>
    <row r="46934" spans="11:11">
      <c r="K46934" t="str">
        <f t="shared" si="733"/>
        <v/>
      </c>
    </row>
    <row r="46935" spans="11:11">
      <c r="K46935" t="str">
        <f t="shared" si="733"/>
        <v/>
      </c>
    </row>
    <row r="46936" spans="11:11">
      <c r="K46936" t="str">
        <f t="shared" si="733"/>
        <v/>
      </c>
    </row>
    <row r="46937" spans="11:11">
      <c r="K46937" t="str">
        <f t="shared" si="733"/>
        <v/>
      </c>
    </row>
    <row r="46938" spans="11:11">
      <c r="K46938" t="str">
        <f t="shared" si="733"/>
        <v/>
      </c>
    </row>
    <row r="46939" spans="11:11">
      <c r="K46939" t="str">
        <f t="shared" si="733"/>
        <v/>
      </c>
    </row>
    <row r="46940" spans="11:11">
      <c r="K46940" t="str">
        <f t="shared" si="733"/>
        <v/>
      </c>
    </row>
    <row r="46941" spans="11:11">
      <c r="K46941" t="str">
        <f t="shared" si="733"/>
        <v/>
      </c>
    </row>
    <row r="46942" spans="11:11">
      <c r="K46942" t="str">
        <f t="shared" si="733"/>
        <v/>
      </c>
    </row>
    <row r="46943" spans="11:11">
      <c r="K46943" t="str">
        <f t="shared" si="733"/>
        <v/>
      </c>
    </row>
    <row r="46944" spans="11:11">
      <c r="K46944" t="str">
        <f t="shared" si="733"/>
        <v/>
      </c>
    </row>
    <row r="46945" spans="11:11">
      <c r="K46945" t="str">
        <f t="shared" si="733"/>
        <v/>
      </c>
    </row>
    <row r="46946" spans="11:11">
      <c r="K46946" t="str">
        <f t="shared" si="733"/>
        <v/>
      </c>
    </row>
    <row r="46947" spans="11:11">
      <c r="K46947" t="str">
        <f t="shared" si="733"/>
        <v/>
      </c>
    </row>
    <row r="46948" spans="11:11">
      <c r="K46948" t="str">
        <f t="shared" si="733"/>
        <v/>
      </c>
    </row>
    <row r="46949" spans="11:11">
      <c r="K46949" t="str">
        <f t="shared" si="733"/>
        <v/>
      </c>
    </row>
    <row r="46950" spans="11:11">
      <c r="K46950" t="str">
        <f t="shared" si="733"/>
        <v/>
      </c>
    </row>
    <row r="46951" spans="11:11">
      <c r="K46951" t="str">
        <f t="shared" si="733"/>
        <v/>
      </c>
    </row>
    <row r="46952" spans="11:11">
      <c r="K46952" t="str">
        <f t="shared" si="733"/>
        <v/>
      </c>
    </row>
    <row r="46953" spans="11:11">
      <c r="K46953" t="str">
        <f t="shared" si="733"/>
        <v/>
      </c>
    </row>
    <row r="46954" spans="11:11">
      <c r="K46954" t="str">
        <f t="shared" si="733"/>
        <v/>
      </c>
    </row>
    <row r="46955" spans="11:11">
      <c r="K46955" t="str">
        <f t="shared" si="733"/>
        <v/>
      </c>
    </row>
    <row r="46956" spans="11:11">
      <c r="K46956" t="str">
        <f t="shared" si="733"/>
        <v/>
      </c>
    </row>
    <row r="46957" spans="11:11">
      <c r="K46957" t="str">
        <f t="shared" si="733"/>
        <v/>
      </c>
    </row>
    <row r="46958" spans="11:11">
      <c r="K46958" t="str">
        <f t="shared" si="733"/>
        <v/>
      </c>
    </row>
    <row r="46959" spans="11:11">
      <c r="K46959" t="str">
        <f t="shared" si="733"/>
        <v/>
      </c>
    </row>
    <row r="46960" spans="11:11">
      <c r="K46960" t="str">
        <f t="shared" si="733"/>
        <v/>
      </c>
    </row>
    <row r="46961" spans="11:11">
      <c r="K46961" t="str">
        <f t="shared" si="733"/>
        <v/>
      </c>
    </row>
    <row r="46962" spans="11:11">
      <c r="K46962" t="str">
        <f t="shared" si="733"/>
        <v/>
      </c>
    </row>
    <row r="46963" spans="11:11">
      <c r="K46963" t="str">
        <f t="shared" si="733"/>
        <v/>
      </c>
    </row>
    <row r="46964" spans="11:11">
      <c r="K46964" t="str">
        <f t="shared" si="733"/>
        <v/>
      </c>
    </row>
    <row r="46965" spans="11:11">
      <c r="K46965" t="str">
        <f t="shared" si="733"/>
        <v/>
      </c>
    </row>
    <row r="46966" spans="11:11">
      <c r="K46966" t="str">
        <f t="shared" si="733"/>
        <v/>
      </c>
    </row>
    <row r="46967" spans="11:11">
      <c r="K46967" t="str">
        <f t="shared" si="733"/>
        <v/>
      </c>
    </row>
    <row r="46968" spans="11:11">
      <c r="K46968" t="str">
        <f t="shared" si="733"/>
        <v/>
      </c>
    </row>
    <row r="46969" spans="11:11">
      <c r="K46969" t="str">
        <f t="shared" si="733"/>
        <v/>
      </c>
    </row>
    <row r="46970" spans="11:11">
      <c r="K46970" t="str">
        <f t="shared" si="733"/>
        <v/>
      </c>
    </row>
    <row r="46971" spans="11:11">
      <c r="K46971" t="str">
        <f t="shared" si="733"/>
        <v/>
      </c>
    </row>
    <row r="46972" spans="11:11">
      <c r="K46972" t="str">
        <f t="shared" si="733"/>
        <v/>
      </c>
    </row>
    <row r="46973" spans="11:11">
      <c r="K46973" t="str">
        <f t="shared" si="733"/>
        <v/>
      </c>
    </row>
    <row r="46974" spans="11:11">
      <c r="K46974" t="str">
        <f t="shared" si="733"/>
        <v/>
      </c>
    </row>
    <row r="46975" spans="11:11">
      <c r="K46975" t="str">
        <f t="shared" si="733"/>
        <v/>
      </c>
    </row>
    <row r="46976" spans="11:11">
      <c r="K46976" t="str">
        <f t="shared" si="733"/>
        <v/>
      </c>
    </row>
    <row r="46977" spans="11:11">
      <c r="K46977" t="str">
        <f t="shared" si="733"/>
        <v/>
      </c>
    </row>
    <row r="46978" spans="11:11">
      <c r="K46978" t="str">
        <f t="shared" si="733"/>
        <v/>
      </c>
    </row>
    <row r="46979" spans="11:11">
      <c r="K46979" t="str">
        <f t="shared" ref="K46979:K47042" si="734">I46979&amp;J46979</f>
        <v/>
      </c>
    </row>
    <row r="46980" spans="11:11">
      <c r="K46980" t="str">
        <f t="shared" si="734"/>
        <v/>
      </c>
    </row>
    <row r="46981" spans="11:11">
      <c r="K46981" t="str">
        <f t="shared" si="734"/>
        <v/>
      </c>
    </row>
    <row r="46982" spans="11:11">
      <c r="K46982" t="str">
        <f t="shared" si="734"/>
        <v/>
      </c>
    </row>
    <row r="46983" spans="11:11">
      <c r="K46983" t="str">
        <f t="shared" si="734"/>
        <v/>
      </c>
    </row>
    <row r="46984" spans="11:11">
      <c r="K46984" t="str">
        <f t="shared" si="734"/>
        <v/>
      </c>
    </row>
    <row r="46985" spans="11:11">
      <c r="K46985" t="str">
        <f t="shared" si="734"/>
        <v/>
      </c>
    </row>
    <row r="46986" spans="11:11">
      <c r="K46986" t="str">
        <f t="shared" si="734"/>
        <v/>
      </c>
    </row>
    <row r="46987" spans="11:11">
      <c r="K46987" t="str">
        <f t="shared" si="734"/>
        <v/>
      </c>
    </row>
    <row r="46988" spans="11:11">
      <c r="K46988" t="str">
        <f t="shared" si="734"/>
        <v/>
      </c>
    </row>
    <row r="46989" spans="11:11">
      <c r="K46989" t="str">
        <f t="shared" si="734"/>
        <v/>
      </c>
    </row>
    <row r="46990" spans="11:11">
      <c r="K46990" t="str">
        <f t="shared" si="734"/>
        <v/>
      </c>
    </row>
    <row r="46991" spans="11:11">
      <c r="K46991" t="str">
        <f t="shared" si="734"/>
        <v/>
      </c>
    </row>
    <row r="46992" spans="11:11">
      <c r="K46992" t="str">
        <f t="shared" si="734"/>
        <v/>
      </c>
    </row>
    <row r="46993" spans="11:11">
      <c r="K46993" t="str">
        <f t="shared" si="734"/>
        <v/>
      </c>
    </row>
    <row r="46994" spans="11:11">
      <c r="K46994" t="str">
        <f t="shared" si="734"/>
        <v/>
      </c>
    </row>
    <row r="46995" spans="11:11">
      <c r="K46995" t="str">
        <f t="shared" si="734"/>
        <v/>
      </c>
    </row>
    <row r="46996" spans="11:11">
      <c r="K46996" t="str">
        <f t="shared" si="734"/>
        <v/>
      </c>
    </row>
    <row r="46997" spans="11:11">
      <c r="K46997" t="str">
        <f t="shared" si="734"/>
        <v/>
      </c>
    </row>
    <row r="46998" spans="11:11">
      <c r="K46998" t="str">
        <f t="shared" si="734"/>
        <v/>
      </c>
    </row>
    <row r="46999" spans="11:11">
      <c r="K46999" t="str">
        <f t="shared" si="734"/>
        <v/>
      </c>
    </row>
    <row r="47000" spans="11:11">
      <c r="K47000" t="str">
        <f t="shared" si="734"/>
        <v/>
      </c>
    </row>
    <row r="47001" spans="11:11">
      <c r="K47001" t="str">
        <f t="shared" si="734"/>
        <v/>
      </c>
    </row>
    <row r="47002" spans="11:11">
      <c r="K47002" t="str">
        <f t="shared" si="734"/>
        <v/>
      </c>
    </row>
    <row r="47003" spans="11:11">
      <c r="K47003" t="str">
        <f t="shared" si="734"/>
        <v/>
      </c>
    </row>
    <row r="47004" spans="11:11">
      <c r="K47004" t="str">
        <f t="shared" si="734"/>
        <v/>
      </c>
    </row>
    <row r="47005" spans="11:11">
      <c r="K47005" t="str">
        <f t="shared" si="734"/>
        <v/>
      </c>
    </row>
    <row r="47006" spans="11:11">
      <c r="K47006" t="str">
        <f t="shared" si="734"/>
        <v/>
      </c>
    </row>
    <row r="47007" spans="11:11">
      <c r="K47007" t="str">
        <f t="shared" si="734"/>
        <v/>
      </c>
    </row>
    <row r="47008" spans="11:11">
      <c r="K47008" t="str">
        <f t="shared" si="734"/>
        <v/>
      </c>
    </row>
    <row r="47009" spans="11:11">
      <c r="K47009" t="str">
        <f t="shared" si="734"/>
        <v/>
      </c>
    </row>
    <row r="47010" spans="11:11">
      <c r="K47010" t="str">
        <f t="shared" si="734"/>
        <v/>
      </c>
    </row>
    <row r="47011" spans="11:11">
      <c r="K47011" t="str">
        <f t="shared" si="734"/>
        <v/>
      </c>
    </row>
    <row r="47012" spans="11:11">
      <c r="K47012" t="str">
        <f t="shared" si="734"/>
        <v/>
      </c>
    </row>
    <row r="47013" spans="11:11">
      <c r="K47013" t="str">
        <f t="shared" si="734"/>
        <v/>
      </c>
    </row>
    <row r="47014" spans="11:11">
      <c r="K47014" t="str">
        <f t="shared" si="734"/>
        <v/>
      </c>
    </row>
    <row r="47015" spans="11:11">
      <c r="K47015" t="str">
        <f t="shared" si="734"/>
        <v/>
      </c>
    </row>
    <row r="47016" spans="11:11">
      <c r="K47016" t="str">
        <f t="shared" si="734"/>
        <v/>
      </c>
    </row>
    <row r="47017" spans="11:11">
      <c r="K47017" t="str">
        <f t="shared" si="734"/>
        <v/>
      </c>
    </row>
    <row r="47018" spans="11:11">
      <c r="K47018" t="str">
        <f t="shared" si="734"/>
        <v/>
      </c>
    </row>
    <row r="47019" spans="11:11">
      <c r="K47019" t="str">
        <f t="shared" si="734"/>
        <v/>
      </c>
    </row>
    <row r="47020" spans="11:11">
      <c r="K47020" t="str">
        <f t="shared" si="734"/>
        <v/>
      </c>
    </row>
    <row r="47021" spans="11:11">
      <c r="K47021" t="str">
        <f t="shared" si="734"/>
        <v/>
      </c>
    </row>
    <row r="47022" spans="11:11">
      <c r="K47022" t="str">
        <f t="shared" si="734"/>
        <v/>
      </c>
    </row>
    <row r="47023" spans="11:11">
      <c r="K47023" t="str">
        <f t="shared" si="734"/>
        <v/>
      </c>
    </row>
    <row r="47024" spans="11:11">
      <c r="K47024" t="str">
        <f t="shared" si="734"/>
        <v/>
      </c>
    </row>
    <row r="47025" spans="11:11">
      <c r="K47025" t="str">
        <f t="shared" si="734"/>
        <v/>
      </c>
    </row>
    <row r="47026" spans="11:11">
      <c r="K47026" t="str">
        <f t="shared" si="734"/>
        <v/>
      </c>
    </row>
    <row r="47027" spans="11:11">
      <c r="K47027" t="str">
        <f t="shared" si="734"/>
        <v/>
      </c>
    </row>
    <row r="47028" spans="11:11">
      <c r="K47028" t="str">
        <f t="shared" si="734"/>
        <v/>
      </c>
    </row>
    <row r="47029" spans="11:11">
      <c r="K47029" t="str">
        <f t="shared" si="734"/>
        <v/>
      </c>
    </row>
    <row r="47030" spans="11:11">
      <c r="K47030" t="str">
        <f t="shared" si="734"/>
        <v/>
      </c>
    </row>
    <row r="47031" spans="11:11">
      <c r="K47031" t="str">
        <f t="shared" si="734"/>
        <v/>
      </c>
    </row>
    <row r="47032" spans="11:11">
      <c r="K47032" t="str">
        <f t="shared" si="734"/>
        <v/>
      </c>
    </row>
    <row r="47033" spans="11:11">
      <c r="K47033" t="str">
        <f t="shared" si="734"/>
        <v/>
      </c>
    </row>
    <row r="47034" spans="11:11">
      <c r="K47034" t="str">
        <f t="shared" si="734"/>
        <v/>
      </c>
    </row>
    <row r="47035" spans="11:11">
      <c r="K47035" t="str">
        <f t="shared" si="734"/>
        <v/>
      </c>
    </row>
    <row r="47036" spans="11:11">
      <c r="K47036" t="str">
        <f t="shared" si="734"/>
        <v/>
      </c>
    </row>
    <row r="47037" spans="11:11">
      <c r="K47037" t="str">
        <f t="shared" si="734"/>
        <v/>
      </c>
    </row>
    <row r="47038" spans="11:11">
      <c r="K47038" t="str">
        <f t="shared" si="734"/>
        <v/>
      </c>
    </row>
    <row r="47039" spans="11:11">
      <c r="K47039" t="str">
        <f t="shared" si="734"/>
        <v/>
      </c>
    </row>
    <row r="47040" spans="11:11">
      <c r="K47040" t="str">
        <f t="shared" si="734"/>
        <v/>
      </c>
    </row>
    <row r="47041" spans="11:11">
      <c r="K47041" t="str">
        <f t="shared" si="734"/>
        <v/>
      </c>
    </row>
    <row r="47042" spans="11:11">
      <c r="K47042" t="str">
        <f t="shared" si="734"/>
        <v/>
      </c>
    </row>
    <row r="47043" spans="11:11">
      <c r="K47043" t="str">
        <f t="shared" ref="K47043:K47106" si="735">I47043&amp;J47043</f>
        <v/>
      </c>
    </row>
    <row r="47044" spans="11:11">
      <c r="K47044" t="str">
        <f t="shared" si="735"/>
        <v/>
      </c>
    </row>
    <row r="47045" spans="11:11">
      <c r="K47045" t="str">
        <f t="shared" si="735"/>
        <v/>
      </c>
    </row>
    <row r="47046" spans="11:11">
      <c r="K47046" t="str">
        <f t="shared" si="735"/>
        <v/>
      </c>
    </row>
    <row r="47047" spans="11:11">
      <c r="K47047" t="str">
        <f t="shared" si="735"/>
        <v/>
      </c>
    </row>
    <row r="47048" spans="11:11">
      <c r="K47048" t="str">
        <f t="shared" si="735"/>
        <v/>
      </c>
    </row>
    <row r="47049" spans="11:11">
      <c r="K47049" t="str">
        <f t="shared" si="735"/>
        <v/>
      </c>
    </row>
    <row r="47050" spans="11:11">
      <c r="K47050" t="str">
        <f t="shared" si="735"/>
        <v/>
      </c>
    </row>
    <row r="47051" spans="11:11">
      <c r="K47051" t="str">
        <f t="shared" si="735"/>
        <v/>
      </c>
    </row>
    <row r="47052" spans="11:11">
      <c r="K47052" t="str">
        <f t="shared" si="735"/>
        <v/>
      </c>
    </row>
    <row r="47053" spans="11:11">
      <c r="K47053" t="str">
        <f t="shared" si="735"/>
        <v/>
      </c>
    </row>
    <row r="47054" spans="11:11">
      <c r="K47054" t="str">
        <f t="shared" si="735"/>
        <v/>
      </c>
    </row>
    <row r="47055" spans="11:11">
      <c r="K47055" t="str">
        <f t="shared" si="735"/>
        <v/>
      </c>
    </row>
    <row r="47056" spans="11:11">
      <c r="K47056" t="str">
        <f t="shared" si="735"/>
        <v/>
      </c>
    </row>
    <row r="47057" spans="11:11">
      <c r="K47057" t="str">
        <f t="shared" si="735"/>
        <v/>
      </c>
    </row>
    <row r="47058" spans="11:11">
      <c r="K47058" t="str">
        <f t="shared" si="735"/>
        <v/>
      </c>
    </row>
    <row r="47059" spans="11:11">
      <c r="K47059" t="str">
        <f t="shared" si="735"/>
        <v/>
      </c>
    </row>
    <row r="47060" spans="11:11">
      <c r="K47060" t="str">
        <f t="shared" si="735"/>
        <v/>
      </c>
    </row>
    <row r="47061" spans="11:11">
      <c r="K47061" t="str">
        <f t="shared" si="735"/>
        <v/>
      </c>
    </row>
    <row r="47062" spans="11:11">
      <c r="K47062" t="str">
        <f t="shared" si="735"/>
        <v/>
      </c>
    </row>
    <row r="47063" spans="11:11">
      <c r="K47063" t="str">
        <f t="shared" si="735"/>
        <v/>
      </c>
    </row>
    <row r="47064" spans="11:11">
      <c r="K47064" t="str">
        <f t="shared" si="735"/>
        <v/>
      </c>
    </row>
    <row r="47065" spans="11:11">
      <c r="K47065" t="str">
        <f t="shared" si="735"/>
        <v/>
      </c>
    </row>
    <row r="47066" spans="11:11">
      <c r="K47066" t="str">
        <f t="shared" si="735"/>
        <v/>
      </c>
    </row>
    <row r="47067" spans="11:11">
      <c r="K47067" t="str">
        <f t="shared" si="735"/>
        <v/>
      </c>
    </row>
    <row r="47068" spans="11:11">
      <c r="K47068" t="str">
        <f t="shared" si="735"/>
        <v/>
      </c>
    </row>
    <row r="47069" spans="11:11">
      <c r="K47069" t="str">
        <f t="shared" si="735"/>
        <v/>
      </c>
    </row>
    <row r="47070" spans="11:11">
      <c r="K47070" t="str">
        <f t="shared" si="735"/>
        <v/>
      </c>
    </row>
    <row r="47071" spans="11:11">
      <c r="K47071" t="str">
        <f t="shared" si="735"/>
        <v/>
      </c>
    </row>
    <row r="47072" spans="11:11">
      <c r="K47072" t="str">
        <f t="shared" si="735"/>
        <v/>
      </c>
    </row>
    <row r="47073" spans="11:11">
      <c r="K47073" t="str">
        <f t="shared" si="735"/>
        <v/>
      </c>
    </row>
    <row r="47074" spans="11:11">
      <c r="K47074" t="str">
        <f t="shared" si="735"/>
        <v/>
      </c>
    </row>
    <row r="47075" spans="11:11">
      <c r="K47075" t="str">
        <f t="shared" si="735"/>
        <v/>
      </c>
    </row>
    <row r="47076" spans="11:11">
      <c r="K47076" t="str">
        <f t="shared" si="735"/>
        <v/>
      </c>
    </row>
    <row r="47077" spans="11:11">
      <c r="K47077" t="str">
        <f t="shared" si="735"/>
        <v/>
      </c>
    </row>
    <row r="47078" spans="11:11">
      <c r="K47078" t="str">
        <f t="shared" si="735"/>
        <v/>
      </c>
    </row>
    <row r="47079" spans="11:11">
      <c r="K47079" t="str">
        <f t="shared" si="735"/>
        <v/>
      </c>
    </row>
    <row r="47080" spans="11:11">
      <c r="K47080" t="str">
        <f t="shared" si="735"/>
        <v/>
      </c>
    </row>
    <row r="47081" spans="11:11">
      <c r="K47081" t="str">
        <f t="shared" si="735"/>
        <v/>
      </c>
    </row>
    <row r="47082" spans="11:11">
      <c r="K47082" t="str">
        <f t="shared" si="735"/>
        <v/>
      </c>
    </row>
    <row r="47083" spans="11:11">
      <c r="K47083" t="str">
        <f t="shared" si="735"/>
        <v/>
      </c>
    </row>
    <row r="47084" spans="11:11">
      <c r="K47084" t="str">
        <f t="shared" si="735"/>
        <v/>
      </c>
    </row>
    <row r="47085" spans="11:11">
      <c r="K47085" t="str">
        <f t="shared" si="735"/>
        <v/>
      </c>
    </row>
    <row r="47086" spans="11:11">
      <c r="K47086" t="str">
        <f t="shared" si="735"/>
        <v/>
      </c>
    </row>
    <row r="47087" spans="11:11">
      <c r="K47087" t="str">
        <f t="shared" si="735"/>
        <v/>
      </c>
    </row>
    <row r="47088" spans="11:11">
      <c r="K47088" t="str">
        <f t="shared" si="735"/>
        <v/>
      </c>
    </row>
    <row r="47089" spans="11:11">
      <c r="K47089" t="str">
        <f t="shared" si="735"/>
        <v/>
      </c>
    </row>
    <row r="47090" spans="11:11">
      <c r="K47090" t="str">
        <f t="shared" si="735"/>
        <v/>
      </c>
    </row>
    <row r="47091" spans="11:11">
      <c r="K47091" t="str">
        <f t="shared" si="735"/>
        <v/>
      </c>
    </row>
    <row r="47092" spans="11:11">
      <c r="K47092" t="str">
        <f t="shared" si="735"/>
        <v/>
      </c>
    </row>
    <row r="47093" spans="11:11">
      <c r="K47093" t="str">
        <f t="shared" si="735"/>
        <v/>
      </c>
    </row>
    <row r="47094" spans="11:11">
      <c r="K47094" t="str">
        <f t="shared" si="735"/>
        <v/>
      </c>
    </row>
    <row r="47095" spans="11:11">
      <c r="K47095" t="str">
        <f t="shared" si="735"/>
        <v/>
      </c>
    </row>
    <row r="47096" spans="11:11">
      <c r="K47096" t="str">
        <f t="shared" si="735"/>
        <v/>
      </c>
    </row>
    <row r="47097" spans="11:11">
      <c r="K47097" t="str">
        <f t="shared" si="735"/>
        <v/>
      </c>
    </row>
    <row r="47098" spans="11:11">
      <c r="K47098" t="str">
        <f t="shared" si="735"/>
        <v/>
      </c>
    </row>
    <row r="47099" spans="11:11">
      <c r="K47099" t="str">
        <f t="shared" si="735"/>
        <v/>
      </c>
    </row>
    <row r="47100" spans="11:11">
      <c r="K47100" t="str">
        <f t="shared" si="735"/>
        <v/>
      </c>
    </row>
    <row r="47101" spans="11:11">
      <c r="K47101" t="str">
        <f t="shared" si="735"/>
        <v/>
      </c>
    </row>
    <row r="47102" spans="11:11">
      <c r="K47102" t="str">
        <f t="shared" si="735"/>
        <v/>
      </c>
    </row>
    <row r="47103" spans="11:11">
      <c r="K47103" t="str">
        <f t="shared" si="735"/>
        <v/>
      </c>
    </row>
    <row r="47104" spans="11:11">
      <c r="K47104" t="str">
        <f t="shared" si="735"/>
        <v/>
      </c>
    </row>
    <row r="47105" spans="11:11">
      <c r="K47105" t="str">
        <f t="shared" si="735"/>
        <v/>
      </c>
    </row>
    <row r="47106" spans="11:11">
      <c r="K47106" t="str">
        <f t="shared" si="735"/>
        <v/>
      </c>
    </row>
    <row r="47107" spans="11:11">
      <c r="K47107" t="str">
        <f t="shared" ref="K47107:K47170" si="736">I47107&amp;J47107</f>
        <v/>
      </c>
    </row>
    <row r="47108" spans="11:11">
      <c r="K47108" t="str">
        <f t="shared" si="736"/>
        <v/>
      </c>
    </row>
    <row r="47109" spans="11:11">
      <c r="K47109" t="str">
        <f t="shared" si="736"/>
        <v/>
      </c>
    </row>
    <row r="47110" spans="11:11">
      <c r="K47110" t="str">
        <f t="shared" si="736"/>
        <v/>
      </c>
    </row>
    <row r="47111" spans="11:11">
      <c r="K47111" t="str">
        <f t="shared" si="736"/>
        <v/>
      </c>
    </row>
    <row r="47112" spans="11:11">
      <c r="K47112" t="str">
        <f t="shared" si="736"/>
        <v/>
      </c>
    </row>
    <row r="47113" spans="11:11">
      <c r="K47113" t="str">
        <f t="shared" si="736"/>
        <v/>
      </c>
    </row>
    <row r="47114" spans="11:11">
      <c r="K47114" t="str">
        <f t="shared" si="736"/>
        <v/>
      </c>
    </row>
    <row r="47115" spans="11:11">
      <c r="K47115" t="str">
        <f t="shared" si="736"/>
        <v/>
      </c>
    </row>
    <row r="47116" spans="11:11">
      <c r="K47116" t="str">
        <f t="shared" si="736"/>
        <v/>
      </c>
    </row>
    <row r="47117" spans="11:11">
      <c r="K47117" t="str">
        <f t="shared" si="736"/>
        <v/>
      </c>
    </row>
    <row r="47118" spans="11:11">
      <c r="K47118" t="str">
        <f t="shared" si="736"/>
        <v/>
      </c>
    </row>
    <row r="47119" spans="11:11">
      <c r="K47119" t="str">
        <f t="shared" si="736"/>
        <v/>
      </c>
    </row>
    <row r="47120" spans="11:11">
      <c r="K47120" t="str">
        <f t="shared" si="736"/>
        <v/>
      </c>
    </row>
    <row r="47121" spans="11:11">
      <c r="K47121" t="str">
        <f t="shared" si="736"/>
        <v/>
      </c>
    </row>
    <row r="47122" spans="11:11">
      <c r="K47122" t="str">
        <f t="shared" si="736"/>
        <v/>
      </c>
    </row>
    <row r="47123" spans="11:11">
      <c r="K47123" t="str">
        <f t="shared" si="736"/>
        <v/>
      </c>
    </row>
    <row r="47124" spans="11:11">
      <c r="K47124" t="str">
        <f t="shared" si="736"/>
        <v/>
      </c>
    </row>
    <row r="47125" spans="11:11">
      <c r="K47125" t="str">
        <f t="shared" si="736"/>
        <v/>
      </c>
    </row>
    <row r="47126" spans="11:11">
      <c r="K47126" t="str">
        <f t="shared" si="736"/>
        <v/>
      </c>
    </row>
    <row r="47127" spans="11:11">
      <c r="K47127" t="str">
        <f t="shared" si="736"/>
        <v/>
      </c>
    </row>
    <row r="47128" spans="11:11">
      <c r="K47128" t="str">
        <f t="shared" si="736"/>
        <v/>
      </c>
    </row>
    <row r="47129" spans="11:11">
      <c r="K47129" t="str">
        <f t="shared" si="736"/>
        <v/>
      </c>
    </row>
    <row r="47130" spans="11:11">
      <c r="K47130" t="str">
        <f t="shared" si="736"/>
        <v/>
      </c>
    </row>
    <row r="47131" spans="11:11">
      <c r="K47131" t="str">
        <f t="shared" si="736"/>
        <v/>
      </c>
    </row>
    <row r="47132" spans="11:11">
      <c r="K47132" t="str">
        <f t="shared" si="736"/>
        <v/>
      </c>
    </row>
    <row r="47133" spans="11:11">
      <c r="K47133" t="str">
        <f t="shared" si="736"/>
        <v/>
      </c>
    </row>
    <row r="47134" spans="11:11">
      <c r="K47134" t="str">
        <f t="shared" si="736"/>
        <v/>
      </c>
    </row>
    <row r="47135" spans="11:11">
      <c r="K47135" t="str">
        <f t="shared" si="736"/>
        <v/>
      </c>
    </row>
    <row r="47136" spans="11:11">
      <c r="K47136" t="str">
        <f t="shared" si="736"/>
        <v/>
      </c>
    </row>
    <row r="47137" spans="11:11">
      <c r="K47137" t="str">
        <f t="shared" si="736"/>
        <v/>
      </c>
    </row>
    <row r="47138" spans="11:11">
      <c r="K47138" t="str">
        <f t="shared" si="736"/>
        <v/>
      </c>
    </row>
    <row r="47139" spans="11:11">
      <c r="K47139" t="str">
        <f t="shared" si="736"/>
        <v/>
      </c>
    </row>
    <row r="47140" spans="11:11">
      <c r="K47140" t="str">
        <f t="shared" si="736"/>
        <v/>
      </c>
    </row>
    <row r="47141" spans="11:11">
      <c r="K47141" t="str">
        <f t="shared" si="736"/>
        <v/>
      </c>
    </row>
    <row r="47142" spans="11:11">
      <c r="K47142" t="str">
        <f t="shared" si="736"/>
        <v/>
      </c>
    </row>
    <row r="47143" spans="11:11">
      <c r="K47143" t="str">
        <f t="shared" si="736"/>
        <v/>
      </c>
    </row>
    <row r="47144" spans="11:11">
      <c r="K47144" t="str">
        <f t="shared" si="736"/>
        <v/>
      </c>
    </row>
    <row r="47145" spans="11:11">
      <c r="K47145" t="str">
        <f t="shared" si="736"/>
        <v/>
      </c>
    </row>
    <row r="47146" spans="11:11">
      <c r="K47146" t="str">
        <f t="shared" si="736"/>
        <v/>
      </c>
    </row>
    <row r="47147" spans="11:11">
      <c r="K47147" t="str">
        <f t="shared" si="736"/>
        <v/>
      </c>
    </row>
    <row r="47148" spans="11:11">
      <c r="K47148" t="str">
        <f t="shared" si="736"/>
        <v/>
      </c>
    </row>
    <row r="47149" spans="11:11">
      <c r="K47149" t="str">
        <f t="shared" si="736"/>
        <v/>
      </c>
    </row>
    <row r="47150" spans="11:11">
      <c r="K47150" t="str">
        <f t="shared" si="736"/>
        <v/>
      </c>
    </row>
    <row r="47151" spans="11:11">
      <c r="K47151" t="str">
        <f t="shared" si="736"/>
        <v/>
      </c>
    </row>
    <row r="47152" spans="11:11">
      <c r="K47152" t="str">
        <f t="shared" si="736"/>
        <v/>
      </c>
    </row>
    <row r="47153" spans="11:11">
      <c r="K47153" t="str">
        <f t="shared" si="736"/>
        <v/>
      </c>
    </row>
    <row r="47154" spans="11:11">
      <c r="K47154" t="str">
        <f t="shared" si="736"/>
        <v/>
      </c>
    </row>
    <row r="47155" spans="11:11">
      <c r="K47155" t="str">
        <f t="shared" si="736"/>
        <v/>
      </c>
    </row>
    <row r="47156" spans="11:11">
      <c r="K47156" t="str">
        <f t="shared" si="736"/>
        <v/>
      </c>
    </row>
    <row r="47157" spans="11:11">
      <c r="K47157" t="str">
        <f t="shared" si="736"/>
        <v/>
      </c>
    </row>
    <row r="47158" spans="11:11">
      <c r="K47158" t="str">
        <f t="shared" si="736"/>
        <v/>
      </c>
    </row>
    <row r="47159" spans="11:11">
      <c r="K47159" t="str">
        <f t="shared" si="736"/>
        <v/>
      </c>
    </row>
    <row r="47160" spans="11:11">
      <c r="K47160" t="str">
        <f t="shared" si="736"/>
        <v/>
      </c>
    </row>
    <row r="47161" spans="11:11">
      <c r="K47161" t="str">
        <f t="shared" si="736"/>
        <v/>
      </c>
    </row>
    <row r="47162" spans="11:11">
      <c r="K47162" t="str">
        <f t="shared" si="736"/>
        <v/>
      </c>
    </row>
    <row r="47163" spans="11:11">
      <c r="K47163" t="str">
        <f t="shared" si="736"/>
        <v/>
      </c>
    </row>
    <row r="47164" spans="11:11">
      <c r="K47164" t="str">
        <f t="shared" si="736"/>
        <v/>
      </c>
    </row>
    <row r="47165" spans="11:11">
      <c r="K47165" t="str">
        <f t="shared" si="736"/>
        <v/>
      </c>
    </row>
    <row r="47166" spans="11:11">
      <c r="K47166" t="str">
        <f t="shared" si="736"/>
        <v/>
      </c>
    </row>
    <row r="47167" spans="11:11">
      <c r="K47167" t="str">
        <f t="shared" si="736"/>
        <v/>
      </c>
    </row>
    <row r="47168" spans="11:11">
      <c r="K47168" t="str">
        <f t="shared" si="736"/>
        <v/>
      </c>
    </row>
    <row r="47169" spans="11:11">
      <c r="K47169" t="str">
        <f t="shared" si="736"/>
        <v/>
      </c>
    </row>
    <row r="47170" spans="11:11">
      <c r="K47170" t="str">
        <f t="shared" si="736"/>
        <v/>
      </c>
    </row>
    <row r="47171" spans="11:11">
      <c r="K47171" t="str">
        <f t="shared" ref="K47171:K47234" si="737">I47171&amp;J47171</f>
        <v/>
      </c>
    </row>
    <row r="47172" spans="11:11">
      <c r="K47172" t="str">
        <f t="shared" si="737"/>
        <v/>
      </c>
    </row>
    <row r="47173" spans="11:11">
      <c r="K47173" t="str">
        <f t="shared" si="737"/>
        <v/>
      </c>
    </row>
    <row r="47174" spans="11:11">
      <c r="K47174" t="str">
        <f t="shared" si="737"/>
        <v/>
      </c>
    </row>
    <row r="47175" spans="11:11">
      <c r="K47175" t="str">
        <f t="shared" si="737"/>
        <v/>
      </c>
    </row>
    <row r="47176" spans="11:11">
      <c r="K47176" t="str">
        <f t="shared" si="737"/>
        <v/>
      </c>
    </row>
    <row r="47177" spans="11:11">
      <c r="K47177" t="str">
        <f t="shared" si="737"/>
        <v/>
      </c>
    </row>
    <row r="47178" spans="11:11">
      <c r="K47178" t="str">
        <f t="shared" si="737"/>
        <v/>
      </c>
    </row>
    <row r="47179" spans="11:11">
      <c r="K47179" t="str">
        <f t="shared" si="737"/>
        <v/>
      </c>
    </row>
    <row r="47180" spans="11:11">
      <c r="K47180" t="str">
        <f t="shared" si="737"/>
        <v/>
      </c>
    </row>
    <row r="47181" spans="11:11">
      <c r="K47181" t="str">
        <f t="shared" si="737"/>
        <v/>
      </c>
    </row>
    <row r="47182" spans="11:11">
      <c r="K47182" t="str">
        <f t="shared" si="737"/>
        <v/>
      </c>
    </row>
    <row r="47183" spans="11:11">
      <c r="K47183" t="str">
        <f t="shared" si="737"/>
        <v/>
      </c>
    </row>
    <row r="47184" spans="11:11">
      <c r="K47184" t="str">
        <f t="shared" si="737"/>
        <v/>
      </c>
    </row>
    <row r="47185" spans="11:11">
      <c r="K47185" t="str">
        <f t="shared" si="737"/>
        <v/>
      </c>
    </row>
    <row r="47186" spans="11:11">
      <c r="K47186" t="str">
        <f t="shared" si="737"/>
        <v/>
      </c>
    </row>
    <row r="47187" spans="11:11">
      <c r="K47187" t="str">
        <f t="shared" si="737"/>
        <v/>
      </c>
    </row>
    <row r="47188" spans="11:11">
      <c r="K47188" t="str">
        <f t="shared" si="737"/>
        <v/>
      </c>
    </row>
    <row r="47189" spans="11:11">
      <c r="K47189" t="str">
        <f t="shared" si="737"/>
        <v/>
      </c>
    </row>
    <row r="47190" spans="11:11">
      <c r="K47190" t="str">
        <f t="shared" si="737"/>
        <v/>
      </c>
    </row>
    <row r="47191" spans="11:11">
      <c r="K47191" t="str">
        <f t="shared" si="737"/>
        <v/>
      </c>
    </row>
    <row r="47192" spans="11:11">
      <c r="K47192" t="str">
        <f t="shared" si="737"/>
        <v/>
      </c>
    </row>
    <row r="47193" spans="11:11">
      <c r="K47193" t="str">
        <f t="shared" si="737"/>
        <v/>
      </c>
    </row>
    <row r="47194" spans="11:11">
      <c r="K47194" t="str">
        <f t="shared" si="737"/>
        <v/>
      </c>
    </row>
    <row r="47195" spans="11:11">
      <c r="K47195" t="str">
        <f t="shared" si="737"/>
        <v/>
      </c>
    </row>
    <row r="47196" spans="11:11">
      <c r="K47196" t="str">
        <f t="shared" si="737"/>
        <v/>
      </c>
    </row>
    <row r="47197" spans="11:11">
      <c r="K47197" t="str">
        <f t="shared" si="737"/>
        <v/>
      </c>
    </row>
    <row r="47198" spans="11:11">
      <c r="K47198" t="str">
        <f t="shared" si="737"/>
        <v/>
      </c>
    </row>
    <row r="47199" spans="11:11">
      <c r="K47199" t="str">
        <f t="shared" si="737"/>
        <v/>
      </c>
    </row>
    <row r="47200" spans="11:11">
      <c r="K47200" t="str">
        <f t="shared" si="737"/>
        <v/>
      </c>
    </row>
    <row r="47201" spans="11:11">
      <c r="K47201" t="str">
        <f t="shared" si="737"/>
        <v/>
      </c>
    </row>
    <row r="47202" spans="11:11">
      <c r="K47202" t="str">
        <f t="shared" si="737"/>
        <v/>
      </c>
    </row>
    <row r="47203" spans="11:11">
      <c r="K47203" t="str">
        <f t="shared" si="737"/>
        <v/>
      </c>
    </row>
    <row r="47204" spans="11:11">
      <c r="K47204" t="str">
        <f t="shared" si="737"/>
        <v/>
      </c>
    </row>
    <row r="47205" spans="11:11">
      <c r="K47205" t="str">
        <f t="shared" si="737"/>
        <v/>
      </c>
    </row>
    <row r="47206" spans="11:11">
      <c r="K47206" t="str">
        <f t="shared" si="737"/>
        <v/>
      </c>
    </row>
    <row r="47207" spans="11:11">
      <c r="K47207" t="str">
        <f t="shared" si="737"/>
        <v/>
      </c>
    </row>
    <row r="47208" spans="11:11">
      <c r="K47208" t="str">
        <f t="shared" si="737"/>
        <v/>
      </c>
    </row>
    <row r="47209" spans="11:11">
      <c r="K47209" t="str">
        <f t="shared" si="737"/>
        <v/>
      </c>
    </row>
    <row r="47210" spans="11:11">
      <c r="K47210" t="str">
        <f t="shared" si="737"/>
        <v/>
      </c>
    </row>
    <row r="47211" spans="11:11">
      <c r="K47211" t="str">
        <f t="shared" si="737"/>
        <v/>
      </c>
    </row>
    <row r="47212" spans="11:11">
      <c r="K47212" t="str">
        <f t="shared" si="737"/>
        <v/>
      </c>
    </row>
    <row r="47213" spans="11:11">
      <c r="K47213" t="str">
        <f t="shared" si="737"/>
        <v/>
      </c>
    </row>
    <row r="47214" spans="11:11">
      <c r="K47214" t="str">
        <f t="shared" si="737"/>
        <v/>
      </c>
    </row>
    <row r="47215" spans="11:11">
      <c r="K47215" t="str">
        <f t="shared" si="737"/>
        <v/>
      </c>
    </row>
    <row r="47216" spans="11:11">
      <c r="K47216" t="str">
        <f t="shared" si="737"/>
        <v/>
      </c>
    </row>
    <row r="47217" spans="11:11">
      <c r="K47217" t="str">
        <f t="shared" si="737"/>
        <v/>
      </c>
    </row>
    <row r="47218" spans="11:11">
      <c r="K47218" t="str">
        <f t="shared" si="737"/>
        <v/>
      </c>
    </row>
    <row r="47219" spans="11:11">
      <c r="K47219" t="str">
        <f t="shared" si="737"/>
        <v/>
      </c>
    </row>
    <row r="47220" spans="11:11">
      <c r="K47220" t="str">
        <f t="shared" si="737"/>
        <v/>
      </c>
    </row>
    <row r="47221" spans="11:11">
      <c r="K47221" t="str">
        <f t="shared" si="737"/>
        <v/>
      </c>
    </row>
    <row r="47222" spans="11:11">
      <c r="K47222" t="str">
        <f t="shared" si="737"/>
        <v/>
      </c>
    </row>
    <row r="47223" spans="11:11">
      <c r="K47223" t="str">
        <f t="shared" si="737"/>
        <v/>
      </c>
    </row>
    <row r="47224" spans="11:11">
      <c r="K47224" t="str">
        <f t="shared" si="737"/>
        <v/>
      </c>
    </row>
    <row r="47225" spans="11:11">
      <c r="K47225" t="str">
        <f t="shared" si="737"/>
        <v/>
      </c>
    </row>
    <row r="47226" spans="11:11">
      <c r="K47226" t="str">
        <f t="shared" si="737"/>
        <v/>
      </c>
    </row>
    <row r="47227" spans="11:11">
      <c r="K47227" t="str">
        <f t="shared" si="737"/>
        <v/>
      </c>
    </row>
    <row r="47228" spans="11:11">
      <c r="K47228" t="str">
        <f t="shared" si="737"/>
        <v/>
      </c>
    </row>
    <row r="47229" spans="11:11">
      <c r="K47229" t="str">
        <f t="shared" si="737"/>
        <v/>
      </c>
    </row>
    <row r="47230" spans="11:11">
      <c r="K47230" t="str">
        <f t="shared" si="737"/>
        <v/>
      </c>
    </row>
    <row r="47231" spans="11:11">
      <c r="K47231" t="str">
        <f t="shared" si="737"/>
        <v/>
      </c>
    </row>
    <row r="47232" spans="11:11">
      <c r="K47232" t="str">
        <f t="shared" si="737"/>
        <v/>
      </c>
    </row>
    <row r="47233" spans="11:11">
      <c r="K47233" t="str">
        <f t="shared" si="737"/>
        <v/>
      </c>
    </row>
    <row r="47234" spans="11:11">
      <c r="K47234" t="str">
        <f t="shared" si="737"/>
        <v/>
      </c>
    </row>
    <row r="47235" spans="11:11">
      <c r="K47235" t="str">
        <f t="shared" ref="K47235:K47298" si="738">I47235&amp;J47235</f>
        <v/>
      </c>
    </row>
    <row r="47236" spans="11:11">
      <c r="K47236" t="str">
        <f t="shared" si="738"/>
        <v/>
      </c>
    </row>
    <row r="47237" spans="11:11">
      <c r="K47237" t="str">
        <f t="shared" si="738"/>
        <v/>
      </c>
    </row>
    <row r="47238" spans="11:11">
      <c r="K47238" t="str">
        <f t="shared" si="738"/>
        <v/>
      </c>
    </row>
    <row r="47239" spans="11:11">
      <c r="K47239" t="str">
        <f t="shared" si="738"/>
        <v/>
      </c>
    </row>
    <row r="47240" spans="11:11">
      <c r="K47240" t="str">
        <f t="shared" si="738"/>
        <v/>
      </c>
    </row>
    <row r="47241" spans="11:11">
      <c r="K47241" t="str">
        <f t="shared" si="738"/>
        <v/>
      </c>
    </row>
    <row r="47242" spans="11:11">
      <c r="K47242" t="str">
        <f t="shared" si="738"/>
        <v/>
      </c>
    </row>
    <row r="47243" spans="11:11">
      <c r="K47243" t="str">
        <f t="shared" si="738"/>
        <v/>
      </c>
    </row>
    <row r="47244" spans="11:11">
      <c r="K47244" t="str">
        <f t="shared" si="738"/>
        <v/>
      </c>
    </row>
    <row r="47245" spans="11:11">
      <c r="K47245" t="str">
        <f t="shared" si="738"/>
        <v/>
      </c>
    </row>
    <row r="47246" spans="11:11">
      <c r="K47246" t="str">
        <f t="shared" si="738"/>
        <v/>
      </c>
    </row>
    <row r="47247" spans="11:11">
      <c r="K47247" t="str">
        <f t="shared" si="738"/>
        <v/>
      </c>
    </row>
    <row r="47248" spans="11:11">
      <c r="K47248" t="str">
        <f t="shared" si="738"/>
        <v/>
      </c>
    </row>
    <row r="47249" spans="11:11">
      <c r="K47249" t="str">
        <f t="shared" si="738"/>
        <v/>
      </c>
    </row>
    <row r="47250" spans="11:11">
      <c r="K47250" t="str">
        <f t="shared" si="738"/>
        <v/>
      </c>
    </row>
    <row r="47251" spans="11:11">
      <c r="K47251" t="str">
        <f t="shared" si="738"/>
        <v/>
      </c>
    </row>
    <row r="47252" spans="11:11">
      <c r="K47252" t="str">
        <f t="shared" si="738"/>
        <v/>
      </c>
    </row>
    <row r="47253" spans="11:11">
      <c r="K47253" t="str">
        <f t="shared" si="738"/>
        <v/>
      </c>
    </row>
    <row r="47254" spans="11:11">
      <c r="K47254" t="str">
        <f t="shared" si="738"/>
        <v/>
      </c>
    </row>
    <row r="47255" spans="11:11">
      <c r="K47255" t="str">
        <f t="shared" si="738"/>
        <v/>
      </c>
    </row>
    <row r="47256" spans="11:11">
      <c r="K47256" t="str">
        <f t="shared" si="738"/>
        <v/>
      </c>
    </row>
    <row r="47257" spans="11:11">
      <c r="K47257" t="str">
        <f t="shared" si="738"/>
        <v/>
      </c>
    </row>
    <row r="47258" spans="11:11">
      <c r="K47258" t="str">
        <f t="shared" si="738"/>
        <v/>
      </c>
    </row>
    <row r="47259" spans="11:11">
      <c r="K47259" t="str">
        <f t="shared" si="738"/>
        <v/>
      </c>
    </row>
    <row r="47260" spans="11:11">
      <c r="K47260" t="str">
        <f t="shared" si="738"/>
        <v/>
      </c>
    </row>
    <row r="47261" spans="11:11">
      <c r="K47261" t="str">
        <f t="shared" si="738"/>
        <v/>
      </c>
    </row>
    <row r="47262" spans="11:11">
      <c r="K47262" t="str">
        <f t="shared" si="738"/>
        <v/>
      </c>
    </row>
    <row r="47263" spans="11:11">
      <c r="K47263" t="str">
        <f t="shared" si="738"/>
        <v/>
      </c>
    </row>
    <row r="47264" spans="11:11">
      <c r="K47264" t="str">
        <f t="shared" si="738"/>
        <v/>
      </c>
    </row>
    <row r="47265" spans="11:11">
      <c r="K47265" t="str">
        <f t="shared" si="738"/>
        <v/>
      </c>
    </row>
    <row r="47266" spans="11:11">
      <c r="K47266" t="str">
        <f t="shared" si="738"/>
        <v/>
      </c>
    </row>
    <row r="47267" spans="11:11">
      <c r="K47267" t="str">
        <f t="shared" si="738"/>
        <v/>
      </c>
    </row>
    <row r="47268" spans="11:11">
      <c r="K47268" t="str">
        <f t="shared" si="738"/>
        <v/>
      </c>
    </row>
    <row r="47269" spans="11:11">
      <c r="K47269" t="str">
        <f t="shared" si="738"/>
        <v/>
      </c>
    </row>
    <row r="47270" spans="11:11">
      <c r="K47270" t="str">
        <f t="shared" si="738"/>
        <v/>
      </c>
    </row>
    <row r="47271" spans="11:11">
      <c r="K47271" t="str">
        <f t="shared" si="738"/>
        <v/>
      </c>
    </row>
    <row r="47272" spans="11:11">
      <c r="K47272" t="str">
        <f t="shared" si="738"/>
        <v/>
      </c>
    </row>
    <row r="47273" spans="11:11">
      <c r="K47273" t="str">
        <f t="shared" si="738"/>
        <v/>
      </c>
    </row>
    <row r="47274" spans="11:11">
      <c r="K47274" t="str">
        <f t="shared" si="738"/>
        <v/>
      </c>
    </row>
    <row r="47275" spans="11:11">
      <c r="K47275" t="str">
        <f t="shared" si="738"/>
        <v/>
      </c>
    </row>
    <row r="47276" spans="11:11">
      <c r="K47276" t="str">
        <f t="shared" si="738"/>
        <v/>
      </c>
    </row>
    <row r="47277" spans="11:11">
      <c r="K47277" t="str">
        <f t="shared" si="738"/>
        <v/>
      </c>
    </row>
    <row r="47278" spans="11:11">
      <c r="K47278" t="str">
        <f t="shared" si="738"/>
        <v/>
      </c>
    </row>
    <row r="47279" spans="11:11">
      <c r="K47279" t="str">
        <f t="shared" si="738"/>
        <v/>
      </c>
    </row>
    <row r="47280" spans="11:11">
      <c r="K47280" t="str">
        <f t="shared" si="738"/>
        <v/>
      </c>
    </row>
    <row r="47281" spans="11:11">
      <c r="K47281" t="str">
        <f t="shared" si="738"/>
        <v/>
      </c>
    </row>
    <row r="47282" spans="11:11">
      <c r="K47282" t="str">
        <f t="shared" si="738"/>
        <v/>
      </c>
    </row>
    <row r="47283" spans="11:11">
      <c r="K47283" t="str">
        <f t="shared" si="738"/>
        <v/>
      </c>
    </row>
    <row r="47284" spans="11:11">
      <c r="K47284" t="str">
        <f t="shared" si="738"/>
        <v/>
      </c>
    </row>
    <row r="47285" spans="11:11">
      <c r="K47285" t="str">
        <f t="shared" si="738"/>
        <v/>
      </c>
    </row>
    <row r="47286" spans="11:11">
      <c r="K47286" t="str">
        <f t="shared" si="738"/>
        <v/>
      </c>
    </row>
    <row r="47287" spans="11:11">
      <c r="K47287" t="str">
        <f t="shared" si="738"/>
        <v/>
      </c>
    </row>
    <row r="47288" spans="11:11">
      <c r="K47288" t="str">
        <f t="shared" si="738"/>
        <v/>
      </c>
    </row>
    <row r="47289" spans="11:11">
      <c r="K47289" t="str">
        <f t="shared" si="738"/>
        <v/>
      </c>
    </row>
    <row r="47290" spans="11:11">
      <c r="K47290" t="str">
        <f t="shared" si="738"/>
        <v/>
      </c>
    </row>
    <row r="47291" spans="11:11">
      <c r="K47291" t="str">
        <f t="shared" si="738"/>
        <v/>
      </c>
    </row>
    <row r="47292" spans="11:11">
      <c r="K47292" t="str">
        <f t="shared" si="738"/>
        <v/>
      </c>
    </row>
    <row r="47293" spans="11:11">
      <c r="K47293" t="str">
        <f t="shared" si="738"/>
        <v/>
      </c>
    </row>
    <row r="47294" spans="11:11">
      <c r="K47294" t="str">
        <f t="shared" si="738"/>
        <v/>
      </c>
    </row>
    <row r="47295" spans="11:11">
      <c r="K47295" t="str">
        <f t="shared" si="738"/>
        <v/>
      </c>
    </row>
    <row r="47296" spans="11:11">
      <c r="K47296" t="str">
        <f t="shared" si="738"/>
        <v/>
      </c>
    </row>
    <row r="47297" spans="11:11">
      <c r="K47297" t="str">
        <f t="shared" si="738"/>
        <v/>
      </c>
    </row>
    <row r="47298" spans="11:11">
      <c r="K47298" t="str">
        <f t="shared" si="738"/>
        <v/>
      </c>
    </row>
    <row r="47299" spans="11:11">
      <c r="K47299" t="str">
        <f t="shared" ref="K47299:K47362" si="739">I47299&amp;J47299</f>
        <v/>
      </c>
    </row>
    <row r="47300" spans="11:11">
      <c r="K47300" t="str">
        <f t="shared" si="739"/>
        <v/>
      </c>
    </row>
    <row r="47301" spans="11:11">
      <c r="K47301" t="str">
        <f t="shared" si="739"/>
        <v/>
      </c>
    </row>
    <row r="47302" spans="11:11">
      <c r="K47302" t="str">
        <f t="shared" si="739"/>
        <v/>
      </c>
    </row>
    <row r="47303" spans="11:11">
      <c r="K47303" t="str">
        <f t="shared" si="739"/>
        <v/>
      </c>
    </row>
    <row r="47304" spans="11:11">
      <c r="K47304" t="str">
        <f t="shared" si="739"/>
        <v/>
      </c>
    </row>
    <row r="47305" spans="11:11">
      <c r="K47305" t="str">
        <f t="shared" si="739"/>
        <v/>
      </c>
    </row>
    <row r="47306" spans="11:11">
      <c r="K47306" t="str">
        <f t="shared" si="739"/>
        <v/>
      </c>
    </row>
    <row r="47307" spans="11:11">
      <c r="K47307" t="str">
        <f t="shared" si="739"/>
        <v/>
      </c>
    </row>
    <row r="47308" spans="11:11">
      <c r="K47308" t="str">
        <f t="shared" si="739"/>
        <v/>
      </c>
    </row>
    <row r="47309" spans="11:11">
      <c r="K47309" t="str">
        <f t="shared" si="739"/>
        <v/>
      </c>
    </row>
    <row r="47310" spans="11:11">
      <c r="K47310" t="str">
        <f t="shared" si="739"/>
        <v/>
      </c>
    </row>
    <row r="47311" spans="11:11">
      <c r="K47311" t="str">
        <f t="shared" si="739"/>
        <v/>
      </c>
    </row>
    <row r="47312" spans="11:11">
      <c r="K47312" t="str">
        <f t="shared" si="739"/>
        <v/>
      </c>
    </row>
    <row r="47313" spans="11:11">
      <c r="K47313" t="str">
        <f t="shared" si="739"/>
        <v/>
      </c>
    </row>
    <row r="47314" spans="11:11">
      <c r="K47314" t="str">
        <f t="shared" si="739"/>
        <v/>
      </c>
    </row>
    <row r="47315" spans="11:11">
      <c r="K47315" t="str">
        <f t="shared" si="739"/>
        <v/>
      </c>
    </row>
    <row r="47316" spans="11:11">
      <c r="K47316" t="str">
        <f t="shared" si="739"/>
        <v/>
      </c>
    </row>
    <row r="47317" spans="11:11">
      <c r="K47317" t="str">
        <f t="shared" si="739"/>
        <v/>
      </c>
    </row>
    <row r="47318" spans="11:11">
      <c r="K47318" t="str">
        <f t="shared" si="739"/>
        <v/>
      </c>
    </row>
    <row r="47319" spans="11:11">
      <c r="K47319" t="str">
        <f t="shared" si="739"/>
        <v/>
      </c>
    </row>
    <row r="47320" spans="11:11">
      <c r="K47320" t="str">
        <f t="shared" si="739"/>
        <v/>
      </c>
    </row>
    <row r="47321" spans="11:11">
      <c r="K47321" t="str">
        <f t="shared" si="739"/>
        <v/>
      </c>
    </row>
    <row r="47322" spans="11:11">
      <c r="K47322" t="str">
        <f t="shared" si="739"/>
        <v/>
      </c>
    </row>
    <row r="47323" spans="11:11">
      <c r="K47323" t="str">
        <f t="shared" si="739"/>
        <v/>
      </c>
    </row>
    <row r="47324" spans="11:11">
      <c r="K47324" t="str">
        <f t="shared" si="739"/>
        <v/>
      </c>
    </row>
    <row r="47325" spans="11:11">
      <c r="K47325" t="str">
        <f t="shared" si="739"/>
        <v/>
      </c>
    </row>
    <row r="47326" spans="11:11">
      <c r="K47326" t="str">
        <f t="shared" si="739"/>
        <v/>
      </c>
    </row>
    <row r="47327" spans="11:11">
      <c r="K47327" t="str">
        <f t="shared" si="739"/>
        <v/>
      </c>
    </row>
    <row r="47328" spans="11:11">
      <c r="K47328" t="str">
        <f t="shared" si="739"/>
        <v/>
      </c>
    </row>
    <row r="47329" spans="11:11">
      <c r="K47329" t="str">
        <f t="shared" si="739"/>
        <v/>
      </c>
    </row>
    <row r="47330" spans="11:11">
      <c r="K47330" t="str">
        <f t="shared" si="739"/>
        <v/>
      </c>
    </row>
    <row r="47331" spans="11:11">
      <c r="K47331" t="str">
        <f t="shared" si="739"/>
        <v/>
      </c>
    </row>
    <row r="47332" spans="11:11">
      <c r="K47332" t="str">
        <f t="shared" si="739"/>
        <v/>
      </c>
    </row>
    <row r="47333" spans="11:11">
      <c r="K47333" t="str">
        <f t="shared" si="739"/>
        <v/>
      </c>
    </row>
    <row r="47334" spans="11:11">
      <c r="K47334" t="str">
        <f t="shared" si="739"/>
        <v/>
      </c>
    </row>
    <row r="47335" spans="11:11">
      <c r="K47335" t="str">
        <f t="shared" si="739"/>
        <v/>
      </c>
    </row>
    <row r="47336" spans="11:11">
      <c r="K47336" t="str">
        <f t="shared" si="739"/>
        <v/>
      </c>
    </row>
    <row r="47337" spans="11:11">
      <c r="K47337" t="str">
        <f t="shared" si="739"/>
        <v/>
      </c>
    </row>
    <row r="47338" spans="11:11">
      <c r="K47338" t="str">
        <f t="shared" si="739"/>
        <v/>
      </c>
    </row>
    <row r="47339" spans="11:11">
      <c r="K47339" t="str">
        <f t="shared" si="739"/>
        <v/>
      </c>
    </row>
    <row r="47340" spans="11:11">
      <c r="K47340" t="str">
        <f t="shared" si="739"/>
        <v/>
      </c>
    </row>
    <row r="47341" spans="11:11">
      <c r="K47341" t="str">
        <f t="shared" si="739"/>
        <v/>
      </c>
    </row>
    <row r="47342" spans="11:11">
      <c r="K47342" t="str">
        <f t="shared" si="739"/>
        <v/>
      </c>
    </row>
    <row r="47343" spans="11:11">
      <c r="K47343" t="str">
        <f t="shared" si="739"/>
        <v/>
      </c>
    </row>
    <row r="47344" spans="11:11">
      <c r="K47344" t="str">
        <f t="shared" si="739"/>
        <v/>
      </c>
    </row>
    <row r="47345" spans="11:11">
      <c r="K47345" t="str">
        <f t="shared" si="739"/>
        <v/>
      </c>
    </row>
    <row r="47346" spans="11:11">
      <c r="K47346" t="str">
        <f t="shared" si="739"/>
        <v/>
      </c>
    </row>
    <row r="47347" spans="11:11">
      <c r="K47347" t="str">
        <f t="shared" si="739"/>
        <v/>
      </c>
    </row>
    <row r="47348" spans="11:11">
      <c r="K47348" t="str">
        <f t="shared" si="739"/>
        <v/>
      </c>
    </row>
    <row r="47349" spans="11:11">
      <c r="K47349" t="str">
        <f t="shared" si="739"/>
        <v/>
      </c>
    </row>
    <row r="47350" spans="11:11">
      <c r="K47350" t="str">
        <f t="shared" si="739"/>
        <v/>
      </c>
    </row>
    <row r="47351" spans="11:11">
      <c r="K47351" t="str">
        <f t="shared" si="739"/>
        <v/>
      </c>
    </row>
    <row r="47352" spans="11:11">
      <c r="K47352" t="str">
        <f t="shared" si="739"/>
        <v/>
      </c>
    </row>
    <row r="47353" spans="11:11">
      <c r="K47353" t="str">
        <f t="shared" si="739"/>
        <v/>
      </c>
    </row>
    <row r="47354" spans="11:11">
      <c r="K47354" t="str">
        <f t="shared" si="739"/>
        <v/>
      </c>
    </row>
    <row r="47355" spans="11:11">
      <c r="K47355" t="str">
        <f t="shared" si="739"/>
        <v/>
      </c>
    </row>
    <row r="47356" spans="11:11">
      <c r="K47356" t="str">
        <f t="shared" si="739"/>
        <v/>
      </c>
    </row>
    <row r="47357" spans="11:11">
      <c r="K47357" t="str">
        <f t="shared" si="739"/>
        <v/>
      </c>
    </row>
    <row r="47358" spans="11:11">
      <c r="K47358" t="str">
        <f t="shared" si="739"/>
        <v/>
      </c>
    </row>
    <row r="47359" spans="11:11">
      <c r="K47359" t="str">
        <f t="shared" si="739"/>
        <v/>
      </c>
    </row>
    <row r="47360" spans="11:11">
      <c r="K47360" t="str">
        <f t="shared" si="739"/>
        <v/>
      </c>
    </row>
    <row r="47361" spans="11:11">
      <c r="K47361" t="str">
        <f t="shared" si="739"/>
        <v/>
      </c>
    </row>
    <row r="47362" spans="11:11">
      <c r="K47362" t="str">
        <f t="shared" si="739"/>
        <v/>
      </c>
    </row>
    <row r="47363" spans="11:11">
      <c r="K47363" t="str">
        <f t="shared" ref="K47363:K47426" si="740">I47363&amp;J47363</f>
        <v/>
      </c>
    </row>
    <row r="47364" spans="11:11">
      <c r="K47364" t="str">
        <f t="shared" si="740"/>
        <v/>
      </c>
    </row>
    <row r="47365" spans="11:11">
      <c r="K47365" t="str">
        <f t="shared" si="740"/>
        <v/>
      </c>
    </row>
    <row r="47366" spans="11:11">
      <c r="K47366" t="str">
        <f t="shared" si="740"/>
        <v/>
      </c>
    </row>
    <row r="47367" spans="11:11">
      <c r="K47367" t="str">
        <f t="shared" si="740"/>
        <v/>
      </c>
    </row>
    <row r="47368" spans="11:11">
      <c r="K47368" t="str">
        <f t="shared" si="740"/>
        <v/>
      </c>
    </row>
    <row r="47369" spans="11:11">
      <c r="K47369" t="str">
        <f t="shared" si="740"/>
        <v/>
      </c>
    </row>
    <row r="47370" spans="11:11">
      <c r="K47370" t="str">
        <f t="shared" si="740"/>
        <v/>
      </c>
    </row>
    <row r="47371" spans="11:11">
      <c r="K47371" t="str">
        <f t="shared" si="740"/>
        <v/>
      </c>
    </row>
    <row r="47372" spans="11:11">
      <c r="K47372" t="str">
        <f t="shared" si="740"/>
        <v/>
      </c>
    </row>
    <row r="47373" spans="11:11">
      <c r="K47373" t="str">
        <f t="shared" si="740"/>
        <v/>
      </c>
    </row>
    <row r="47374" spans="11:11">
      <c r="K47374" t="str">
        <f t="shared" si="740"/>
        <v/>
      </c>
    </row>
    <row r="47375" spans="11:11">
      <c r="K47375" t="str">
        <f t="shared" si="740"/>
        <v/>
      </c>
    </row>
    <row r="47376" spans="11:11">
      <c r="K47376" t="str">
        <f t="shared" si="740"/>
        <v/>
      </c>
    </row>
    <row r="47377" spans="11:11">
      <c r="K47377" t="str">
        <f t="shared" si="740"/>
        <v/>
      </c>
    </row>
    <row r="47378" spans="11:11">
      <c r="K47378" t="str">
        <f t="shared" si="740"/>
        <v/>
      </c>
    </row>
    <row r="47379" spans="11:11">
      <c r="K47379" t="str">
        <f t="shared" si="740"/>
        <v/>
      </c>
    </row>
    <row r="47380" spans="11:11">
      <c r="K47380" t="str">
        <f t="shared" si="740"/>
        <v/>
      </c>
    </row>
    <row r="47381" spans="11:11">
      <c r="K47381" t="str">
        <f t="shared" si="740"/>
        <v/>
      </c>
    </row>
    <row r="47382" spans="11:11">
      <c r="K47382" t="str">
        <f t="shared" si="740"/>
        <v/>
      </c>
    </row>
    <row r="47383" spans="11:11">
      <c r="K47383" t="str">
        <f t="shared" si="740"/>
        <v/>
      </c>
    </row>
    <row r="47384" spans="11:11">
      <c r="K47384" t="str">
        <f t="shared" si="740"/>
        <v/>
      </c>
    </row>
    <row r="47385" spans="11:11">
      <c r="K47385" t="str">
        <f t="shared" si="740"/>
        <v/>
      </c>
    </row>
    <row r="47386" spans="11:11">
      <c r="K47386" t="str">
        <f t="shared" si="740"/>
        <v/>
      </c>
    </row>
    <row r="47387" spans="11:11">
      <c r="K47387" t="str">
        <f t="shared" si="740"/>
        <v/>
      </c>
    </row>
    <row r="47388" spans="11:11">
      <c r="K47388" t="str">
        <f t="shared" si="740"/>
        <v/>
      </c>
    </row>
    <row r="47389" spans="11:11">
      <c r="K47389" t="str">
        <f t="shared" si="740"/>
        <v/>
      </c>
    </row>
    <row r="47390" spans="11:11">
      <c r="K47390" t="str">
        <f t="shared" si="740"/>
        <v/>
      </c>
    </row>
    <row r="47391" spans="11:11">
      <c r="K47391" t="str">
        <f t="shared" si="740"/>
        <v/>
      </c>
    </row>
    <row r="47392" spans="11:11">
      <c r="K47392" t="str">
        <f t="shared" si="740"/>
        <v/>
      </c>
    </row>
    <row r="47393" spans="11:11">
      <c r="K47393" t="str">
        <f t="shared" si="740"/>
        <v/>
      </c>
    </row>
    <row r="47394" spans="11:11">
      <c r="K47394" t="str">
        <f t="shared" si="740"/>
        <v/>
      </c>
    </row>
    <row r="47395" spans="11:11">
      <c r="K47395" t="str">
        <f t="shared" si="740"/>
        <v/>
      </c>
    </row>
    <row r="47396" spans="11:11">
      <c r="K47396" t="str">
        <f t="shared" si="740"/>
        <v/>
      </c>
    </row>
    <row r="47397" spans="11:11">
      <c r="K47397" t="str">
        <f t="shared" si="740"/>
        <v/>
      </c>
    </row>
    <row r="47398" spans="11:11">
      <c r="K47398" t="str">
        <f t="shared" si="740"/>
        <v/>
      </c>
    </row>
    <row r="47399" spans="11:11">
      <c r="K47399" t="str">
        <f t="shared" si="740"/>
        <v/>
      </c>
    </row>
    <row r="47400" spans="11:11">
      <c r="K47400" t="str">
        <f t="shared" si="740"/>
        <v/>
      </c>
    </row>
    <row r="47401" spans="11:11">
      <c r="K47401" t="str">
        <f t="shared" si="740"/>
        <v/>
      </c>
    </row>
    <row r="47402" spans="11:11">
      <c r="K47402" t="str">
        <f t="shared" si="740"/>
        <v/>
      </c>
    </row>
    <row r="47403" spans="11:11">
      <c r="K47403" t="str">
        <f t="shared" si="740"/>
        <v/>
      </c>
    </row>
    <row r="47404" spans="11:11">
      <c r="K47404" t="str">
        <f t="shared" si="740"/>
        <v/>
      </c>
    </row>
    <row r="47405" spans="11:11">
      <c r="K47405" t="str">
        <f t="shared" si="740"/>
        <v/>
      </c>
    </row>
    <row r="47406" spans="11:11">
      <c r="K47406" t="str">
        <f t="shared" si="740"/>
        <v/>
      </c>
    </row>
    <row r="47407" spans="11:11">
      <c r="K47407" t="str">
        <f t="shared" si="740"/>
        <v/>
      </c>
    </row>
    <row r="47408" spans="11:11">
      <c r="K47408" t="str">
        <f t="shared" si="740"/>
        <v/>
      </c>
    </row>
    <row r="47409" spans="11:11">
      <c r="K47409" t="str">
        <f t="shared" si="740"/>
        <v/>
      </c>
    </row>
    <row r="47410" spans="11:11">
      <c r="K47410" t="str">
        <f t="shared" si="740"/>
        <v/>
      </c>
    </row>
    <row r="47411" spans="11:11">
      <c r="K47411" t="str">
        <f t="shared" si="740"/>
        <v/>
      </c>
    </row>
    <row r="47412" spans="11:11">
      <c r="K47412" t="str">
        <f t="shared" si="740"/>
        <v/>
      </c>
    </row>
    <row r="47413" spans="11:11">
      <c r="K47413" t="str">
        <f t="shared" si="740"/>
        <v/>
      </c>
    </row>
    <row r="47414" spans="11:11">
      <c r="K47414" t="str">
        <f t="shared" si="740"/>
        <v/>
      </c>
    </row>
    <row r="47415" spans="11:11">
      <c r="K47415" t="str">
        <f t="shared" si="740"/>
        <v/>
      </c>
    </row>
    <row r="47416" spans="11:11">
      <c r="K47416" t="str">
        <f t="shared" si="740"/>
        <v/>
      </c>
    </row>
    <row r="47417" spans="11:11">
      <c r="K47417" t="str">
        <f t="shared" si="740"/>
        <v/>
      </c>
    </row>
    <row r="47418" spans="11:11">
      <c r="K47418" t="str">
        <f t="shared" si="740"/>
        <v/>
      </c>
    </row>
    <row r="47419" spans="11:11">
      <c r="K47419" t="str">
        <f t="shared" si="740"/>
        <v/>
      </c>
    </row>
    <row r="47420" spans="11:11">
      <c r="K47420" t="str">
        <f t="shared" si="740"/>
        <v/>
      </c>
    </row>
    <row r="47421" spans="11:11">
      <c r="K47421" t="str">
        <f t="shared" si="740"/>
        <v/>
      </c>
    </row>
    <row r="47422" spans="11:11">
      <c r="K47422" t="str">
        <f t="shared" si="740"/>
        <v/>
      </c>
    </row>
    <row r="47423" spans="11:11">
      <c r="K47423" t="str">
        <f t="shared" si="740"/>
        <v/>
      </c>
    </row>
    <row r="47424" spans="11:11">
      <c r="K47424" t="str">
        <f t="shared" si="740"/>
        <v/>
      </c>
    </row>
    <row r="47425" spans="11:11">
      <c r="K47425" t="str">
        <f t="shared" si="740"/>
        <v/>
      </c>
    </row>
    <row r="47426" spans="11:11">
      <c r="K47426" t="str">
        <f t="shared" si="740"/>
        <v/>
      </c>
    </row>
    <row r="47427" spans="11:11">
      <c r="K47427" t="str">
        <f t="shared" ref="K47427:K47490" si="741">I47427&amp;J47427</f>
        <v/>
      </c>
    </row>
    <row r="47428" spans="11:11">
      <c r="K47428" t="str">
        <f t="shared" si="741"/>
        <v/>
      </c>
    </row>
    <row r="47429" spans="11:11">
      <c r="K47429" t="str">
        <f t="shared" si="741"/>
        <v/>
      </c>
    </row>
    <row r="47430" spans="11:11">
      <c r="K47430" t="str">
        <f t="shared" si="741"/>
        <v/>
      </c>
    </row>
    <row r="47431" spans="11:11">
      <c r="K47431" t="str">
        <f t="shared" si="741"/>
        <v/>
      </c>
    </row>
    <row r="47432" spans="11:11">
      <c r="K47432" t="str">
        <f t="shared" si="741"/>
        <v/>
      </c>
    </row>
    <row r="47433" spans="11:11">
      <c r="K47433" t="str">
        <f t="shared" si="741"/>
        <v/>
      </c>
    </row>
    <row r="47434" spans="11:11">
      <c r="K47434" t="str">
        <f t="shared" si="741"/>
        <v/>
      </c>
    </row>
    <row r="47435" spans="11:11">
      <c r="K47435" t="str">
        <f t="shared" si="741"/>
        <v/>
      </c>
    </row>
    <row r="47436" spans="11:11">
      <c r="K47436" t="str">
        <f t="shared" si="741"/>
        <v/>
      </c>
    </row>
    <row r="47437" spans="11:11">
      <c r="K47437" t="str">
        <f t="shared" si="741"/>
        <v/>
      </c>
    </row>
    <row r="47438" spans="11:11">
      <c r="K47438" t="str">
        <f t="shared" si="741"/>
        <v/>
      </c>
    </row>
    <row r="47439" spans="11:11">
      <c r="K47439" t="str">
        <f t="shared" si="741"/>
        <v/>
      </c>
    </row>
    <row r="47440" spans="11:11">
      <c r="K47440" t="str">
        <f t="shared" si="741"/>
        <v/>
      </c>
    </row>
    <row r="47441" spans="11:11">
      <c r="K47441" t="str">
        <f t="shared" si="741"/>
        <v/>
      </c>
    </row>
    <row r="47442" spans="11:11">
      <c r="K47442" t="str">
        <f t="shared" si="741"/>
        <v/>
      </c>
    </row>
    <row r="47443" spans="11:11">
      <c r="K47443" t="str">
        <f t="shared" si="741"/>
        <v/>
      </c>
    </row>
    <row r="47444" spans="11:11">
      <c r="K47444" t="str">
        <f t="shared" si="741"/>
        <v/>
      </c>
    </row>
    <row r="47445" spans="11:11">
      <c r="K47445" t="str">
        <f t="shared" si="741"/>
        <v/>
      </c>
    </row>
    <row r="47446" spans="11:11">
      <c r="K47446" t="str">
        <f t="shared" si="741"/>
        <v/>
      </c>
    </row>
    <row r="47447" spans="11:11">
      <c r="K47447" t="str">
        <f t="shared" si="741"/>
        <v/>
      </c>
    </row>
    <row r="47448" spans="11:11">
      <c r="K47448" t="str">
        <f t="shared" si="741"/>
        <v/>
      </c>
    </row>
    <row r="47449" spans="11:11">
      <c r="K47449" t="str">
        <f t="shared" si="741"/>
        <v/>
      </c>
    </row>
    <row r="47450" spans="11:11">
      <c r="K47450" t="str">
        <f t="shared" si="741"/>
        <v/>
      </c>
    </row>
    <row r="47451" spans="11:11">
      <c r="K47451" t="str">
        <f t="shared" si="741"/>
        <v/>
      </c>
    </row>
    <row r="47452" spans="11:11">
      <c r="K47452" t="str">
        <f t="shared" si="741"/>
        <v/>
      </c>
    </row>
    <row r="47453" spans="11:11">
      <c r="K47453" t="str">
        <f t="shared" si="741"/>
        <v/>
      </c>
    </row>
    <row r="47454" spans="11:11">
      <c r="K47454" t="str">
        <f t="shared" si="741"/>
        <v/>
      </c>
    </row>
    <row r="47455" spans="11:11">
      <c r="K47455" t="str">
        <f t="shared" si="741"/>
        <v/>
      </c>
    </row>
    <row r="47456" spans="11:11">
      <c r="K47456" t="str">
        <f t="shared" si="741"/>
        <v/>
      </c>
    </row>
    <row r="47457" spans="11:11">
      <c r="K47457" t="str">
        <f t="shared" si="741"/>
        <v/>
      </c>
    </row>
    <row r="47458" spans="11:11">
      <c r="K47458" t="str">
        <f t="shared" si="741"/>
        <v/>
      </c>
    </row>
    <row r="47459" spans="11:11">
      <c r="K47459" t="str">
        <f t="shared" si="741"/>
        <v/>
      </c>
    </row>
    <row r="47460" spans="11:11">
      <c r="K47460" t="str">
        <f t="shared" si="741"/>
        <v/>
      </c>
    </row>
    <row r="47461" spans="11:11">
      <c r="K47461" t="str">
        <f t="shared" si="741"/>
        <v/>
      </c>
    </row>
    <row r="47462" spans="11:11">
      <c r="K47462" t="str">
        <f t="shared" si="741"/>
        <v/>
      </c>
    </row>
    <row r="47463" spans="11:11">
      <c r="K47463" t="str">
        <f t="shared" si="741"/>
        <v/>
      </c>
    </row>
    <row r="47464" spans="11:11">
      <c r="K47464" t="str">
        <f t="shared" si="741"/>
        <v/>
      </c>
    </row>
    <row r="47465" spans="11:11">
      <c r="K47465" t="str">
        <f t="shared" si="741"/>
        <v/>
      </c>
    </row>
    <row r="47466" spans="11:11">
      <c r="K47466" t="str">
        <f t="shared" si="741"/>
        <v/>
      </c>
    </row>
    <row r="47467" spans="11:11">
      <c r="K47467" t="str">
        <f t="shared" si="741"/>
        <v/>
      </c>
    </row>
    <row r="47468" spans="11:11">
      <c r="K47468" t="str">
        <f t="shared" si="741"/>
        <v/>
      </c>
    </row>
    <row r="47469" spans="11:11">
      <c r="K47469" t="str">
        <f t="shared" si="741"/>
        <v/>
      </c>
    </row>
    <row r="47470" spans="11:11">
      <c r="K47470" t="str">
        <f t="shared" si="741"/>
        <v/>
      </c>
    </row>
    <row r="47471" spans="11:11">
      <c r="K47471" t="str">
        <f t="shared" si="741"/>
        <v/>
      </c>
    </row>
    <row r="47472" spans="11:11">
      <c r="K47472" t="str">
        <f t="shared" si="741"/>
        <v/>
      </c>
    </row>
    <row r="47473" spans="11:11">
      <c r="K47473" t="str">
        <f t="shared" si="741"/>
        <v/>
      </c>
    </row>
    <row r="47474" spans="11:11">
      <c r="K47474" t="str">
        <f t="shared" si="741"/>
        <v/>
      </c>
    </row>
    <row r="47475" spans="11:11">
      <c r="K47475" t="str">
        <f t="shared" si="741"/>
        <v/>
      </c>
    </row>
    <row r="47476" spans="11:11">
      <c r="K47476" t="str">
        <f t="shared" si="741"/>
        <v/>
      </c>
    </row>
    <row r="47477" spans="11:11">
      <c r="K47477" t="str">
        <f t="shared" si="741"/>
        <v/>
      </c>
    </row>
    <row r="47478" spans="11:11">
      <c r="K47478" t="str">
        <f t="shared" si="741"/>
        <v/>
      </c>
    </row>
    <row r="47479" spans="11:11">
      <c r="K47479" t="str">
        <f t="shared" si="741"/>
        <v/>
      </c>
    </row>
    <row r="47480" spans="11:11">
      <c r="K47480" t="str">
        <f t="shared" si="741"/>
        <v/>
      </c>
    </row>
    <row r="47481" spans="11:11">
      <c r="K47481" t="str">
        <f t="shared" si="741"/>
        <v/>
      </c>
    </row>
    <row r="47482" spans="11:11">
      <c r="K47482" t="str">
        <f t="shared" si="741"/>
        <v/>
      </c>
    </row>
    <row r="47483" spans="11:11">
      <c r="K47483" t="str">
        <f t="shared" si="741"/>
        <v/>
      </c>
    </row>
    <row r="47484" spans="11:11">
      <c r="K47484" t="str">
        <f t="shared" si="741"/>
        <v/>
      </c>
    </row>
    <row r="47485" spans="11:11">
      <c r="K47485" t="str">
        <f t="shared" si="741"/>
        <v/>
      </c>
    </row>
    <row r="47486" spans="11:11">
      <c r="K47486" t="str">
        <f t="shared" si="741"/>
        <v/>
      </c>
    </row>
    <row r="47487" spans="11:11">
      <c r="K47487" t="str">
        <f t="shared" si="741"/>
        <v/>
      </c>
    </row>
    <row r="47488" spans="11:11">
      <c r="K47488" t="str">
        <f t="shared" si="741"/>
        <v/>
      </c>
    </row>
    <row r="47489" spans="11:11">
      <c r="K47489" t="str">
        <f t="shared" si="741"/>
        <v/>
      </c>
    </row>
    <row r="47490" spans="11:11">
      <c r="K47490" t="str">
        <f t="shared" si="741"/>
        <v/>
      </c>
    </row>
    <row r="47491" spans="11:11">
      <c r="K47491" t="str">
        <f t="shared" ref="K47491:K47554" si="742">I47491&amp;J47491</f>
        <v/>
      </c>
    </row>
    <row r="47492" spans="11:11">
      <c r="K47492" t="str">
        <f t="shared" si="742"/>
        <v/>
      </c>
    </row>
    <row r="47493" spans="11:11">
      <c r="K47493" t="str">
        <f t="shared" si="742"/>
        <v/>
      </c>
    </row>
    <row r="47494" spans="11:11">
      <c r="K47494" t="str">
        <f t="shared" si="742"/>
        <v/>
      </c>
    </row>
    <row r="47495" spans="11:11">
      <c r="K47495" t="str">
        <f t="shared" si="742"/>
        <v/>
      </c>
    </row>
    <row r="47496" spans="11:11">
      <c r="K47496" t="str">
        <f t="shared" si="742"/>
        <v/>
      </c>
    </row>
    <row r="47497" spans="11:11">
      <c r="K47497" t="str">
        <f t="shared" si="742"/>
        <v/>
      </c>
    </row>
    <row r="47498" spans="11:11">
      <c r="K47498" t="str">
        <f t="shared" si="742"/>
        <v/>
      </c>
    </row>
    <row r="47499" spans="11:11">
      <c r="K47499" t="str">
        <f t="shared" si="742"/>
        <v/>
      </c>
    </row>
    <row r="47500" spans="11:11">
      <c r="K47500" t="str">
        <f t="shared" si="742"/>
        <v/>
      </c>
    </row>
    <row r="47501" spans="11:11">
      <c r="K47501" t="str">
        <f t="shared" si="742"/>
        <v/>
      </c>
    </row>
    <row r="47502" spans="11:11">
      <c r="K47502" t="str">
        <f t="shared" si="742"/>
        <v/>
      </c>
    </row>
    <row r="47503" spans="11:11">
      <c r="K47503" t="str">
        <f t="shared" si="742"/>
        <v/>
      </c>
    </row>
    <row r="47504" spans="11:11">
      <c r="K47504" t="str">
        <f t="shared" si="742"/>
        <v/>
      </c>
    </row>
    <row r="47505" spans="11:11">
      <c r="K47505" t="str">
        <f t="shared" si="742"/>
        <v/>
      </c>
    </row>
    <row r="47506" spans="11:11">
      <c r="K47506" t="str">
        <f t="shared" si="742"/>
        <v/>
      </c>
    </row>
    <row r="47507" spans="11:11">
      <c r="K47507" t="str">
        <f t="shared" si="742"/>
        <v/>
      </c>
    </row>
    <row r="47508" spans="11:11">
      <c r="K47508" t="str">
        <f t="shared" si="742"/>
        <v/>
      </c>
    </row>
    <row r="47509" spans="11:11">
      <c r="K47509" t="str">
        <f t="shared" si="742"/>
        <v/>
      </c>
    </row>
    <row r="47510" spans="11:11">
      <c r="K47510" t="str">
        <f t="shared" si="742"/>
        <v/>
      </c>
    </row>
    <row r="47511" spans="11:11">
      <c r="K47511" t="str">
        <f t="shared" si="742"/>
        <v/>
      </c>
    </row>
    <row r="47512" spans="11:11">
      <c r="K47512" t="str">
        <f t="shared" si="742"/>
        <v/>
      </c>
    </row>
    <row r="47513" spans="11:11">
      <c r="K47513" t="str">
        <f t="shared" si="742"/>
        <v/>
      </c>
    </row>
    <row r="47514" spans="11:11">
      <c r="K47514" t="str">
        <f t="shared" si="742"/>
        <v/>
      </c>
    </row>
    <row r="47515" spans="11:11">
      <c r="K47515" t="str">
        <f t="shared" si="742"/>
        <v/>
      </c>
    </row>
    <row r="47516" spans="11:11">
      <c r="K47516" t="str">
        <f t="shared" si="742"/>
        <v/>
      </c>
    </row>
    <row r="47517" spans="11:11">
      <c r="K47517" t="str">
        <f t="shared" si="742"/>
        <v/>
      </c>
    </row>
    <row r="47518" spans="11:11">
      <c r="K47518" t="str">
        <f t="shared" si="742"/>
        <v/>
      </c>
    </row>
    <row r="47519" spans="11:11">
      <c r="K47519" t="str">
        <f t="shared" si="742"/>
        <v/>
      </c>
    </row>
    <row r="47520" spans="11:11">
      <c r="K47520" t="str">
        <f t="shared" si="742"/>
        <v/>
      </c>
    </row>
    <row r="47521" spans="11:11">
      <c r="K47521" t="str">
        <f t="shared" si="742"/>
        <v/>
      </c>
    </row>
    <row r="47522" spans="11:11">
      <c r="K47522" t="str">
        <f t="shared" si="742"/>
        <v/>
      </c>
    </row>
    <row r="47523" spans="11:11">
      <c r="K47523" t="str">
        <f t="shared" si="742"/>
        <v/>
      </c>
    </row>
    <row r="47524" spans="11:11">
      <c r="K47524" t="str">
        <f t="shared" si="742"/>
        <v/>
      </c>
    </row>
    <row r="47525" spans="11:11">
      <c r="K47525" t="str">
        <f t="shared" si="742"/>
        <v/>
      </c>
    </row>
    <row r="47526" spans="11:11">
      <c r="K47526" t="str">
        <f t="shared" si="742"/>
        <v/>
      </c>
    </row>
    <row r="47527" spans="11:11">
      <c r="K47527" t="str">
        <f t="shared" si="742"/>
        <v/>
      </c>
    </row>
    <row r="47528" spans="11:11">
      <c r="K47528" t="str">
        <f t="shared" si="742"/>
        <v/>
      </c>
    </row>
    <row r="47529" spans="11:11">
      <c r="K47529" t="str">
        <f t="shared" si="742"/>
        <v/>
      </c>
    </row>
    <row r="47530" spans="11:11">
      <c r="K47530" t="str">
        <f t="shared" si="742"/>
        <v/>
      </c>
    </row>
    <row r="47531" spans="11:11">
      <c r="K47531" t="str">
        <f t="shared" si="742"/>
        <v/>
      </c>
    </row>
    <row r="47532" spans="11:11">
      <c r="K47532" t="str">
        <f t="shared" si="742"/>
        <v/>
      </c>
    </row>
    <row r="47533" spans="11:11">
      <c r="K47533" t="str">
        <f t="shared" si="742"/>
        <v/>
      </c>
    </row>
    <row r="47534" spans="11:11">
      <c r="K47534" t="str">
        <f t="shared" si="742"/>
        <v/>
      </c>
    </row>
    <row r="47535" spans="11:11">
      <c r="K47535" t="str">
        <f t="shared" si="742"/>
        <v/>
      </c>
    </row>
    <row r="47536" spans="11:11">
      <c r="K47536" t="str">
        <f t="shared" si="742"/>
        <v/>
      </c>
    </row>
    <row r="47537" spans="11:11">
      <c r="K47537" t="str">
        <f t="shared" si="742"/>
        <v/>
      </c>
    </row>
    <row r="47538" spans="11:11">
      <c r="K47538" t="str">
        <f t="shared" si="742"/>
        <v/>
      </c>
    </row>
    <row r="47539" spans="11:11">
      <c r="K47539" t="str">
        <f t="shared" si="742"/>
        <v/>
      </c>
    </row>
    <row r="47540" spans="11:11">
      <c r="K47540" t="str">
        <f t="shared" si="742"/>
        <v/>
      </c>
    </row>
    <row r="47541" spans="11:11">
      <c r="K47541" t="str">
        <f t="shared" si="742"/>
        <v/>
      </c>
    </row>
    <row r="47542" spans="11:11">
      <c r="K47542" t="str">
        <f t="shared" si="742"/>
        <v/>
      </c>
    </row>
    <row r="47543" spans="11:11">
      <c r="K47543" t="str">
        <f t="shared" si="742"/>
        <v/>
      </c>
    </row>
    <row r="47544" spans="11:11">
      <c r="K47544" t="str">
        <f t="shared" si="742"/>
        <v/>
      </c>
    </row>
    <row r="47545" spans="11:11">
      <c r="K47545" t="str">
        <f t="shared" si="742"/>
        <v/>
      </c>
    </row>
    <row r="47546" spans="11:11">
      <c r="K47546" t="str">
        <f t="shared" si="742"/>
        <v/>
      </c>
    </row>
    <row r="47547" spans="11:11">
      <c r="K47547" t="str">
        <f t="shared" si="742"/>
        <v/>
      </c>
    </row>
    <row r="47548" spans="11:11">
      <c r="K47548" t="str">
        <f t="shared" si="742"/>
        <v/>
      </c>
    </row>
    <row r="47549" spans="11:11">
      <c r="K47549" t="str">
        <f t="shared" si="742"/>
        <v/>
      </c>
    </row>
    <row r="47550" spans="11:11">
      <c r="K47550" t="str">
        <f t="shared" si="742"/>
        <v/>
      </c>
    </row>
    <row r="47551" spans="11:11">
      <c r="K47551" t="str">
        <f t="shared" si="742"/>
        <v/>
      </c>
    </row>
    <row r="47552" spans="11:11">
      <c r="K47552" t="str">
        <f t="shared" si="742"/>
        <v/>
      </c>
    </row>
    <row r="47553" spans="11:11">
      <c r="K47553" t="str">
        <f t="shared" si="742"/>
        <v/>
      </c>
    </row>
    <row r="47554" spans="11:11">
      <c r="K47554" t="str">
        <f t="shared" si="742"/>
        <v/>
      </c>
    </row>
    <row r="47555" spans="11:11">
      <c r="K47555" t="str">
        <f t="shared" ref="K47555:K47618" si="743">I47555&amp;J47555</f>
        <v/>
      </c>
    </row>
    <row r="47556" spans="11:11">
      <c r="K47556" t="str">
        <f t="shared" si="743"/>
        <v/>
      </c>
    </row>
    <row r="47557" spans="11:11">
      <c r="K47557" t="str">
        <f t="shared" si="743"/>
        <v/>
      </c>
    </row>
    <row r="47558" spans="11:11">
      <c r="K47558" t="str">
        <f t="shared" si="743"/>
        <v/>
      </c>
    </row>
    <row r="47559" spans="11:11">
      <c r="K47559" t="str">
        <f t="shared" si="743"/>
        <v/>
      </c>
    </row>
    <row r="47560" spans="11:11">
      <c r="K47560" t="str">
        <f t="shared" si="743"/>
        <v/>
      </c>
    </row>
    <row r="47561" spans="11:11">
      <c r="K47561" t="str">
        <f t="shared" si="743"/>
        <v/>
      </c>
    </row>
    <row r="47562" spans="11:11">
      <c r="K47562" t="str">
        <f t="shared" si="743"/>
        <v/>
      </c>
    </row>
    <row r="47563" spans="11:11">
      <c r="K47563" t="str">
        <f t="shared" si="743"/>
        <v/>
      </c>
    </row>
    <row r="47564" spans="11:11">
      <c r="K47564" t="str">
        <f t="shared" si="743"/>
        <v/>
      </c>
    </row>
    <row r="47565" spans="11:11">
      <c r="K47565" t="str">
        <f t="shared" si="743"/>
        <v/>
      </c>
    </row>
    <row r="47566" spans="11:11">
      <c r="K47566" t="str">
        <f t="shared" si="743"/>
        <v/>
      </c>
    </row>
    <row r="47567" spans="11:11">
      <c r="K47567" t="str">
        <f t="shared" si="743"/>
        <v/>
      </c>
    </row>
    <row r="47568" spans="11:11">
      <c r="K47568" t="str">
        <f t="shared" si="743"/>
        <v/>
      </c>
    </row>
    <row r="47569" spans="11:11">
      <c r="K47569" t="str">
        <f t="shared" si="743"/>
        <v/>
      </c>
    </row>
    <row r="47570" spans="11:11">
      <c r="K47570" t="str">
        <f t="shared" si="743"/>
        <v/>
      </c>
    </row>
    <row r="47571" spans="11:11">
      <c r="K47571" t="str">
        <f t="shared" si="743"/>
        <v/>
      </c>
    </row>
    <row r="47572" spans="11:11">
      <c r="K47572" t="str">
        <f t="shared" si="743"/>
        <v/>
      </c>
    </row>
    <row r="47573" spans="11:11">
      <c r="K47573" t="str">
        <f t="shared" si="743"/>
        <v/>
      </c>
    </row>
    <row r="47574" spans="11:11">
      <c r="K47574" t="str">
        <f t="shared" si="743"/>
        <v/>
      </c>
    </row>
    <row r="47575" spans="11:11">
      <c r="K47575" t="str">
        <f t="shared" si="743"/>
        <v/>
      </c>
    </row>
    <row r="47576" spans="11:11">
      <c r="K47576" t="str">
        <f t="shared" si="743"/>
        <v/>
      </c>
    </row>
    <row r="47577" spans="11:11">
      <c r="K47577" t="str">
        <f t="shared" si="743"/>
        <v/>
      </c>
    </row>
    <row r="47578" spans="11:11">
      <c r="K47578" t="str">
        <f t="shared" si="743"/>
        <v/>
      </c>
    </row>
    <row r="47579" spans="11:11">
      <c r="K47579" t="str">
        <f t="shared" si="743"/>
        <v/>
      </c>
    </row>
    <row r="47580" spans="11:11">
      <c r="K47580" t="str">
        <f t="shared" si="743"/>
        <v/>
      </c>
    </row>
    <row r="47581" spans="11:11">
      <c r="K47581" t="str">
        <f t="shared" si="743"/>
        <v/>
      </c>
    </row>
    <row r="47582" spans="11:11">
      <c r="K47582" t="str">
        <f t="shared" si="743"/>
        <v/>
      </c>
    </row>
    <row r="47583" spans="11:11">
      <c r="K47583" t="str">
        <f t="shared" si="743"/>
        <v/>
      </c>
    </row>
    <row r="47584" spans="11:11">
      <c r="K47584" t="str">
        <f t="shared" si="743"/>
        <v/>
      </c>
    </row>
    <row r="47585" spans="11:11">
      <c r="K47585" t="str">
        <f t="shared" si="743"/>
        <v/>
      </c>
    </row>
    <row r="47586" spans="11:11">
      <c r="K47586" t="str">
        <f t="shared" si="743"/>
        <v/>
      </c>
    </row>
    <row r="47587" spans="11:11">
      <c r="K47587" t="str">
        <f t="shared" si="743"/>
        <v/>
      </c>
    </row>
    <row r="47588" spans="11:11">
      <c r="K47588" t="str">
        <f t="shared" si="743"/>
        <v/>
      </c>
    </row>
    <row r="47589" spans="11:11">
      <c r="K47589" t="str">
        <f t="shared" si="743"/>
        <v/>
      </c>
    </row>
    <row r="47590" spans="11:11">
      <c r="K47590" t="str">
        <f t="shared" si="743"/>
        <v/>
      </c>
    </row>
    <row r="47591" spans="11:11">
      <c r="K47591" t="str">
        <f t="shared" si="743"/>
        <v/>
      </c>
    </row>
    <row r="47592" spans="11:11">
      <c r="K47592" t="str">
        <f t="shared" si="743"/>
        <v/>
      </c>
    </row>
    <row r="47593" spans="11:11">
      <c r="K47593" t="str">
        <f t="shared" si="743"/>
        <v/>
      </c>
    </row>
    <row r="47594" spans="11:11">
      <c r="K47594" t="str">
        <f t="shared" si="743"/>
        <v/>
      </c>
    </row>
    <row r="47595" spans="11:11">
      <c r="K47595" t="str">
        <f t="shared" si="743"/>
        <v/>
      </c>
    </row>
    <row r="47596" spans="11:11">
      <c r="K47596" t="str">
        <f t="shared" si="743"/>
        <v/>
      </c>
    </row>
    <row r="47597" spans="11:11">
      <c r="K47597" t="str">
        <f t="shared" si="743"/>
        <v/>
      </c>
    </row>
    <row r="47598" spans="11:11">
      <c r="K47598" t="str">
        <f t="shared" si="743"/>
        <v/>
      </c>
    </row>
    <row r="47599" spans="11:11">
      <c r="K47599" t="str">
        <f t="shared" si="743"/>
        <v/>
      </c>
    </row>
    <row r="47600" spans="11:11">
      <c r="K47600" t="str">
        <f t="shared" si="743"/>
        <v/>
      </c>
    </row>
    <row r="47601" spans="11:11">
      <c r="K47601" t="str">
        <f t="shared" si="743"/>
        <v/>
      </c>
    </row>
    <row r="47602" spans="11:11">
      <c r="K47602" t="str">
        <f t="shared" si="743"/>
        <v/>
      </c>
    </row>
    <row r="47603" spans="11:11">
      <c r="K47603" t="str">
        <f t="shared" si="743"/>
        <v/>
      </c>
    </row>
    <row r="47604" spans="11:11">
      <c r="K47604" t="str">
        <f t="shared" si="743"/>
        <v/>
      </c>
    </row>
    <row r="47605" spans="11:11">
      <c r="K47605" t="str">
        <f t="shared" si="743"/>
        <v/>
      </c>
    </row>
    <row r="47606" spans="11:11">
      <c r="K47606" t="str">
        <f t="shared" si="743"/>
        <v/>
      </c>
    </row>
    <row r="47607" spans="11:11">
      <c r="K47607" t="str">
        <f t="shared" si="743"/>
        <v/>
      </c>
    </row>
    <row r="47608" spans="11:11">
      <c r="K47608" t="str">
        <f t="shared" si="743"/>
        <v/>
      </c>
    </row>
    <row r="47609" spans="11:11">
      <c r="K47609" t="str">
        <f t="shared" si="743"/>
        <v/>
      </c>
    </row>
    <row r="47610" spans="11:11">
      <c r="K47610" t="str">
        <f t="shared" si="743"/>
        <v/>
      </c>
    </row>
    <row r="47611" spans="11:11">
      <c r="K47611" t="str">
        <f t="shared" si="743"/>
        <v/>
      </c>
    </row>
    <row r="47612" spans="11:11">
      <c r="K47612" t="str">
        <f t="shared" si="743"/>
        <v/>
      </c>
    </row>
    <row r="47613" spans="11:11">
      <c r="K47613" t="str">
        <f t="shared" si="743"/>
        <v/>
      </c>
    </row>
    <row r="47614" spans="11:11">
      <c r="K47614" t="str">
        <f t="shared" si="743"/>
        <v/>
      </c>
    </row>
    <row r="47615" spans="11:11">
      <c r="K47615" t="str">
        <f t="shared" si="743"/>
        <v/>
      </c>
    </row>
    <row r="47616" spans="11:11">
      <c r="K47616" t="str">
        <f t="shared" si="743"/>
        <v/>
      </c>
    </row>
    <row r="47617" spans="11:11">
      <c r="K47617" t="str">
        <f t="shared" si="743"/>
        <v/>
      </c>
    </row>
    <row r="47618" spans="11:11">
      <c r="K47618" t="str">
        <f t="shared" si="743"/>
        <v/>
      </c>
    </row>
    <row r="47619" spans="11:11">
      <c r="K47619" t="str">
        <f t="shared" ref="K47619:K47682" si="744">I47619&amp;J47619</f>
        <v/>
      </c>
    </row>
    <row r="47620" spans="11:11">
      <c r="K47620" t="str">
        <f t="shared" si="744"/>
        <v/>
      </c>
    </row>
    <row r="47621" spans="11:11">
      <c r="K47621" t="str">
        <f t="shared" si="744"/>
        <v/>
      </c>
    </row>
    <row r="47622" spans="11:11">
      <c r="K47622" t="str">
        <f t="shared" si="744"/>
        <v/>
      </c>
    </row>
    <row r="47623" spans="11:11">
      <c r="K47623" t="str">
        <f t="shared" si="744"/>
        <v/>
      </c>
    </row>
    <row r="47624" spans="11:11">
      <c r="K47624" t="str">
        <f t="shared" si="744"/>
        <v/>
      </c>
    </row>
    <row r="47625" spans="11:11">
      <c r="K47625" t="str">
        <f t="shared" si="744"/>
        <v/>
      </c>
    </row>
    <row r="47626" spans="11:11">
      <c r="K47626" t="str">
        <f t="shared" si="744"/>
        <v/>
      </c>
    </row>
    <row r="47627" spans="11:11">
      <c r="K47627" t="str">
        <f t="shared" si="744"/>
        <v/>
      </c>
    </row>
    <row r="47628" spans="11:11">
      <c r="K47628" t="str">
        <f t="shared" si="744"/>
        <v/>
      </c>
    </row>
    <row r="47629" spans="11:11">
      <c r="K47629" t="str">
        <f t="shared" si="744"/>
        <v/>
      </c>
    </row>
    <row r="47630" spans="11:11">
      <c r="K47630" t="str">
        <f t="shared" si="744"/>
        <v/>
      </c>
    </row>
    <row r="47631" spans="11:11">
      <c r="K47631" t="str">
        <f t="shared" si="744"/>
        <v/>
      </c>
    </row>
    <row r="47632" spans="11:11">
      <c r="K47632" t="str">
        <f t="shared" si="744"/>
        <v/>
      </c>
    </row>
    <row r="47633" spans="11:11">
      <c r="K47633" t="str">
        <f t="shared" si="744"/>
        <v/>
      </c>
    </row>
    <row r="47634" spans="11:11">
      <c r="K47634" t="str">
        <f t="shared" si="744"/>
        <v/>
      </c>
    </row>
    <row r="47635" spans="11:11">
      <c r="K47635" t="str">
        <f t="shared" si="744"/>
        <v/>
      </c>
    </row>
    <row r="47636" spans="11:11">
      <c r="K47636" t="str">
        <f t="shared" si="744"/>
        <v/>
      </c>
    </row>
    <row r="47637" spans="11:11">
      <c r="K47637" t="str">
        <f t="shared" si="744"/>
        <v/>
      </c>
    </row>
    <row r="47638" spans="11:11">
      <c r="K47638" t="str">
        <f t="shared" si="744"/>
        <v/>
      </c>
    </row>
    <row r="47639" spans="11:11">
      <c r="K47639" t="str">
        <f t="shared" si="744"/>
        <v/>
      </c>
    </row>
    <row r="47640" spans="11:11">
      <c r="K47640" t="str">
        <f t="shared" si="744"/>
        <v/>
      </c>
    </row>
    <row r="47641" spans="11:11">
      <c r="K47641" t="str">
        <f t="shared" si="744"/>
        <v/>
      </c>
    </row>
    <row r="47642" spans="11:11">
      <c r="K47642" t="str">
        <f t="shared" si="744"/>
        <v/>
      </c>
    </row>
    <row r="47643" spans="11:11">
      <c r="K47643" t="str">
        <f t="shared" si="744"/>
        <v/>
      </c>
    </row>
    <row r="47644" spans="11:11">
      <c r="K47644" t="str">
        <f t="shared" si="744"/>
        <v/>
      </c>
    </row>
    <row r="47645" spans="11:11">
      <c r="K47645" t="str">
        <f t="shared" si="744"/>
        <v/>
      </c>
    </row>
    <row r="47646" spans="11:11">
      <c r="K47646" t="str">
        <f t="shared" si="744"/>
        <v/>
      </c>
    </row>
    <row r="47647" spans="11:11">
      <c r="K47647" t="str">
        <f t="shared" si="744"/>
        <v/>
      </c>
    </row>
    <row r="47648" spans="11:11">
      <c r="K47648" t="str">
        <f t="shared" si="744"/>
        <v/>
      </c>
    </row>
    <row r="47649" spans="11:11">
      <c r="K47649" t="str">
        <f t="shared" si="744"/>
        <v/>
      </c>
    </row>
    <row r="47650" spans="11:11">
      <c r="K47650" t="str">
        <f t="shared" si="744"/>
        <v/>
      </c>
    </row>
    <row r="47651" spans="11:11">
      <c r="K47651" t="str">
        <f t="shared" si="744"/>
        <v/>
      </c>
    </row>
    <row r="47652" spans="11:11">
      <c r="K47652" t="str">
        <f t="shared" si="744"/>
        <v/>
      </c>
    </row>
    <row r="47653" spans="11:11">
      <c r="K47653" t="str">
        <f t="shared" si="744"/>
        <v/>
      </c>
    </row>
    <row r="47654" spans="11:11">
      <c r="K47654" t="str">
        <f t="shared" si="744"/>
        <v/>
      </c>
    </row>
    <row r="47655" spans="11:11">
      <c r="K47655" t="str">
        <f t="shared" si="744"/>
        <v/>
      </c>
    </row>
    <row r="47656" spans="11:11">
      <c r="K47656" t="str">
        <f t="shared" si="744"/>
        <v/>
      </c>
    </row>
    <row r="47657" spans="11:11">
      <c r="K47657" t="str">
        <f t="shared" si="744"/>
        <v/>
      </c>
    </row>
    <row r="47658" spans="11:11">
      <c r="K47658" t="str">
        <f t="shared" si="744"/>
        <v/>
      </c>
    </row>
    <row r="47659" spans="11:11">
      <c r="K47659" t="str">
        <f t="shared" si="744"/>
        <v/>
      </c>
    </row>
    <row r="47660" spans="11:11">
      <c r="K47660" t="str">
        <f t="shared" si="744"/>
        <v/>
      </c>
    </row>
    <row r="47661" spans="11:11">
      <c r="K47661" t="str">
        <f t="shared" si="744"/>
        <v/>
      </c>
    </row>
    <row r="47662" spans="11:11">
      <c r="K47662" t="str">
        <f t="shared" si="744"/>
        <v/>
      </c>
    </row>
    <row r="47663" spans="11:11">
      <c r="K47663" t="str">
        <f t="shared" si="744"/>
        <v/>
      </c>
    </row>
    <row r="47664" spans="11:11">
      <c r="K47664" t="str">
        <f t="shared" si="744"/>
        <v/>
      </c>
    </row>
    <row r="47665" spans="11:11">
      <c r="K47665" t="str">
        <f t="shared" si="744"/>
        <v/>
      </c>
    </row>
    <row r="47666" spans="11:11">
      <c r="K47666" t="str">
        <f t="shared" si="744"/>
        <v/>
      </c>
    </row>
    <row r="47667" spans="11:11">
      <c r="K47667" t="str">
        <f t="shared" si="744"/>
        <v/>
      </c>
    </row>
    <row r="47668" spans="11:11">
      <c r="K47668" t="str">
        <f t="shared" si="744"/>
        <v/>
      </c>
    </row>
    <row r="47669" spans="11:11">
      <c r="K47669" t="str">
        <f t="shared" si="744"/>
        <v/>
      </c>
    </row>
    <row r="47670" spans="11:11">
      <c r="K47670" t="str">
        <f t="shared" si="744"/>
        <v/>
      </c>
    </row>
    <row r="47671" spans="11:11">
      <c r="K47671" t="str">
        <f t="shared" si="744"/>
        <v/>
      </c>
    </row>
    <row r="47672" spans="11:11">
      <c r="K47672" t="str">
        <f t="shared" si="744"/>
        <v/>
      </c>
    </row>
    <row r="47673" spans="11:11">
      <c r="K47673" t="str">
        <f t="shared" si="744"/>
        <v/>
      </c>
    </row>
    <row r="47674" spans="11:11">
      <c r="K47674" t="str">
        <f t="shared" si="744"/>
        <v/>
      </c>
    </row>
    <row r="47675" spans="11:11">
      <c r="K47675" t="str">
        <f t="shared" si="744"/>
        <v/>
      </c>
    </row>
    <row r="47676" spans="11:11">
      <c r="K47676" t="str">
        <f t="shared" si="744"/>
        <v/>
      </c>
    </row>
    <row r="47677" spans="11:11">
      <c r="K47677" t="str">
        <f t="shared" si="744"/>
        <v/>
      </c>
    </row>
    <row r="47678" spans="11:11">
      <c r="K47678" t="str">
        <f t="shared" si="744"/>
        <v/>
      </c>
    </row>
    <row r="47679" spans="11:11">
      <c r="K47679" t="str">
        <f t="shared" si="744"/>
        <v/>
      </c>
    </row>
    <row r="47680" spans="11:11">
      <c r="K47680" t="str">
        <f t="shared" si="744"/>
        <v/>
      </c>
    </row>
    <row r="47681" spans="11:11">
      <c r="K47681" t="str">
        <f t="shared" si="744"/>
        <v/>
      </c>
    </row>
    <row r="47682" spans="11:11">
      <c r="K47682" t="str">
        <f t="shared" si="744"/>
        <v/>
      </c>
    </row>
    <row r="47683" spans="11:11">
      <c r="K47683" t="str">
        <f t="shared" ref="K47683:K47746" si="745">I47683&amp;J47683</f>
        <v/>
      </c>
    </row>
    <row r="47684" spans="11:11">
      <c r="K47684" t="str">
        <f t="shared" si="745"/>
        <v/>
      </c>
    </row>
    <row r="47685" spans="11:11">
      <c r="K47685" t="str">
        <f t="shared" si="745"/>
        <v/>
      </c>
    </row>
    <row r="47686" spans="11:11">
      <c r="K47686" t="str">
        <f t="shared" si="745"/>
        <v/>
      </c>
    </row>
    <row r="47687" spans="11:11">
      <c r="K47687" t="str">
        <f t="shared" si="745"/>
        <v/>
      </c>
    </row>
    <row r="47688" spans="11:11">
      <c r="K47688" t="str">
        <f t="shared" si="745"/>
        <v/>
      </c>
    </row>
    <row r="47689" spans="11:11">
      <c r="K47689" t="str">
        <f t="shared" si="745"/>
        <v/>
      </c>
    </row>
    <row r="47690" spans="11:11">
      <c r="K47690" t="str">
        <f t="shared" si="745"/>
        <v/>
      </c>
    </row>
    <row r="47691" spans="11:11">
      <c r="K47691" t="str">
        <f t="shared" si="745"/>
        <v/>
      </c>
    </row>
    <row r="47692" spans="11:11">
      <c r="K47692" t="str">
        <f t="shared" si="745"/>
        <v/>
      </c>
    </row>
    <row r="47693" spans="11:11">
      <c r="K47693" t="str">
        <f t="shared" si="745"/>
        <v/>
      </c>
    </row>
    <row r="47694" spans="11:11">
      <c r="K47694" t="str">
        <f t="shared" si="745"/>
        <v/>
      </c>
    </row>
    <row r="47695" spans="11:11">
      <c r="K47695" t="str">
        <f t="shared" si="745"/>
        <v/>
      </c>
    </row>
    <row r="47696" spans="11:11">
      <c r="K47696" t="str">
        <f t="shared" si="745"/>
        <v/>
      </c>
    </row>
    <row r="47697" spans="11:11">
      <c r="K47697" t="str">
        <f t="shared" si="745"/>
        <v/>
      </c>
    </row>
    <row r="47698" spans="11:11">
      <c r="K47698" t="str">
        <f t="shared" si="745"/>
        <v/>
      </c>
    </row>
    <row r="47699" spans="11:11">
      <c r="K47699" t="str">
        <f t="shared" si="745"/>
        <v/>
      </c>
    </row>
    <row r="47700" spans="11:11">
      <c r="K47700" t="str">
        <f t="shared" si="745"/>
        <v/>
      </c>
    </row>
    <row r="47701" spans="11:11">
      <c r="K47701" t="str">
        <f t="shared" si="745"/>
        <v/>
      </c>
    </row>
    <row r="47702" spans="11:11">
      <c r="K47702" t="str">
        <f t="shared" si="745"/>
        <v/>
      </c>
    </row>
    <row r="47703" spans="11:11">
      <c r="K47703" t="str">
        <f t="shared" si="745"/>
        <v/>
      </c>
    </row>
    <row r="47704" spans="11:11">
      <c r="K47704" t="str">
        <f t="shared" si="745"/>
        <v/>
      </c>
    </row>
    <row r="47705" spans="11:11">
      <c r="K47705" t="str">
        <f t="shared" si="745"/>
        <v/>
      </c>
    </row>
    <row r="47706" spans="11:11">
      <c r="K47706" t="str">
        <f t="shared" si="745"/>
        <v/>
      </c>
    </row>
    <row r="47707" spans="11:11">
      <c r="K47707" t="str">
        <f t="shared" si="745"/>
        <v/>
      </c>
    </row>
    <row r="47708" spans="11:11">
      <c r="K47708" t="str">
        <f t="shared" si="745"/>
        <v/>
      </c>
    </row>
    <row r="47709" spans="11:11">
      <c r="K47709" t="str">
        <f t="shared" si="745"/>
        <v/>
      </c>
    </row>
    <row r="47710" spans="11:11">
      <c r="K47710" t="str">
        <f t="shared" si="745"/>
        <v/>
      </c>
    </row>
    <row r="47711" spans="11:11">
      <c r="K47711" t="str">
        <f t="shared" si="745"/>
        <v/>
      </c>
    </row>
    <row r="47712" spans="11:11">
      <c r="K47712" t="str">
        <f t="shared" si="745"/>
        <v/>
      </c>
    </row>
    <row r="47713" spans="11:11">
      <c r="K47713" t="str">
        <f t="shared" si="745"/>
        <v/>
      </c>
    </row>
    <row r="47714" spans="11:11">
      <c r="K47714" t="str">
        <f t="shared" si="745"/>
        <v/>
      </c>
    </row>
    <row r="47715" spans="11:11">
      <c r="K47715" t="str">
        <f t="shared" si="745"/>
        <v/>
      </c>
    </row>
    <row r="47716" spans="11:11">
      <c r="K47716" t="str">
        <f t="shared" si="745"/>
        <v/>
      </c>
    </row>
    <row r="47717" spans="11:11">
      <c r="K47717" t="str">
        <f t="shared" si="745"/>
        <v/>
      </c>
    </row>
    <row r="47718" spans="11:11">
      <c r="K47718" t="str">
        <f t="shared" si="745"/>
        <v/>
      </c>
    </row>
    <row r="47719" spans="11:11">
      <c r="K47719" t="str">
        <f t="shared" si="745"/>
        <v/>
      </c>
    </row>
    <row r="47720" spans="11:11">
      <c r="K47720" t="str">
        <f t="shared" si="745"/>
        <v/>
      </c>
    </row>
    <row r="47721" spans="11:11">
      <c r="K47721" t="str">
        <f t="shared" si="745"/>
        <v/>
      </c>
    </row>
    <row r="47722" spans="11:11">
      <c r="K47722" t="str">
        <f t="shared" si="745"/>
        <v/>
      </c>
    </row>
    <row r="47723" spans="11:11">
      <c r="K47723" t="str">
        <f t="shared" si="745"/>
        <v/>
      </c>
    </row>
    <row r="47724" spans="11:11">
      <c r="K47724" t="str">
        <f t="shared" si="745"/>
        <v/>
      </c>
    </row>
    <row r="47725" spans="11:11">
      <c r="K47725" t="str">
        <f t="shared" si="745"/>
        <v/>
      </c>
    </row>
    <row r="47726" spans="11:11">
      <c r="K47726" t="str">
        <f t="shared" si="745"/>
        <v/>
      </c>
    </row>
    <row r="47727" spans="11:11">
      <c r="K47727" t="str">
        <f t="shared" si="745"/>
        <v/>
      </c>
    </row>
    <row r="47728" spans="11:11">
      <c r="K47728" t="str">
        <f t="shared" si="745"/>
        <v/>
      </c>
    </row>
    <row r="47729" spans="11:11">
      <c r="K47729" t="str">
        <f t="shared" si="745"/>
        <v/>
      </c>
    </row>
    <row r="47730" spans="11:11">
      <c r="K47730" t="str">
        <f t="shared" si="745"/>
        <v/>
      </c>
    </row>
    <row r="47731" spans="11:11">
      <c r="K47731" t="str">
        <f t="shared" si="745"/>
        <v/>
      </c>
    </row>
    <row r="47732" spans="11:11">
      <c r="K47732" t="str">
        <f t="shared" si="745"/>
        <v/>
      </c>
    </row>
    <row r="47733" spans="11:11">
      <c r="K47733" t="str">
        <f t="shared" si="745"/>
        <v/>
      </c>
    </row>
    <row r="47734" spans="11:11">
      <c r="K47734" t="str">
        <f t="shared" si="745"/>
        <v/>
      </c>
    </row>
    <row r="47735" spans="11:11">
      <c r="K47735" t="str">
        <f t="shared" si="745"/>
        <v/>
      </c>
    </row>
    <row r="47736" spans="11:11">
      <c r="K47736" t="str">
        <f t="shared" si="745"/>
        <v/>
      </c>
    </row>
    <row r="47737" spans="11:11">
      <c r="K47737" t="str">
        <f t="shared" si="745"/>
        <v/>
      </c>
    </row>
    <row r="47738" spans="11:11">
      <c r="K47738" t="str">
        <f t="shared" si="745"/>
        <v/>
      </c>
    </row>
    <row r="47739" spans="11:11">
      <c r="K47739" t="str">
        <f t="shared" si="745"/>
        <v/>
      </c>
    </row>
    <row r="47740" spans="11:11">
      <c r="K47740" t="str">
        <f t="shared" si="745"/>
        <v/>
      </c>
    </row>
    <row r="47741" spans="11:11">
      <c r="K47741" t="str">
        <f t="shared" si="745"/>
        <v/>
      </c>
    </row>
    <row r="47742" spans="11:11">
      <c r="K47742" t="str">
        <f t="shared" si="745"/>
        <v/>
      </c>
    </row>
    <row r="47743" spans="11:11">
      <c r="K47743" t="str">
        <f t="shared" si="745"/>
        <v/>
      </c>
    </row>
    <row r="47744" spans="11:11">
      <c r="K47744" t="str">
        <f t="shared" si="745"/>
        <v/>
      </c>
    </row>
    <row r="47745" spans="11:11">
      <c r="K47745" t="str">
        <f t="shared" si="745"/>
        <v/>
      </c>
    </row>
    <row r="47746" spans="11:11">
      <c r="K47746" t="str">
        <f t="shared" si="745"/>
        <v/>
      </c>
    </row>
    <row r="47747" spans="11:11">
      <c r="K47747" t="str">
        <f t="shared" ref="K47747:K47810" si="746">I47747&amp;J47747</f>
        <v/>
      </c>
    </row>
    <row r="47748" spans="11:11">
      <c r="K47748" t="str">
        <f t="shared" si="746"/>
        <v/>
      </c>
    </row>
    <row r="47749" spans="11:11">
      <c r="K47749" t="str">
        <f t="shared" si="746"/>
        <v/>
      </c>
    </row>
    <row r="47750" spans="11:11">
      <c r="K47750" t="str">
        <f t="shared" si="746"/>
        <v/>
      </c>
    </row>
    <row r="47751" spans="11:11">
      <c r="K47751" t="str">
        <f t="shared" si="746"/>
        <v/>
      </c>
    </row>
    <row r="47752" spans="11:11">
      <c r="K47752" t="str">
        <f t="shared" si="746"/>
        <v/>
      </c>
    </row>
    <row r="47753" spans="11:11">
      <c r="K47753" t="str">
        <f t="shared" si="746"/>
        <v/>
      </c>
    </row>
    <row r="47754" spans="11:11">
      <c r="K47754" t="str">
        <f t="shared" si="746"/>
        <v/>
      </c>
    </row>
    <row r="47755" spans="11:11">
      <c r="K47755" t="str">
        <f t="shared" si="746"/>
        <v/>
      </c>
    </row>
    <row r="47756" spans="11:11">
      <c r="K47756" t="str">
        <f t="shared" si="746"/>
        <v/>
      </c>
    </row>
    <row r="47757" spans="11:11">
      <c r="K47757" t="str">
        <f t="shared" si="746"/>
        <v/>
      </c>
    </row>
    <row r="47758" spans="11:11">
      <c r="K47758" t="str">
        <f t="shared" si="746"/>
        <v/>
      </c>
    </row>
    <row r="47759" spans="11:11">
      <c r="K47759" t="str">
        <f t="shared" si="746"/>
        <v/>
      </c>
    </row>
    <row r="47760" spans="11:11">
      <c r="K47760" t="str">
        <f t="shared" si="746"/>
        <v/>
      </c>
    </row>
    <row r="47761" spans="11:11">
      <c r="K47761" t="str">
        <f t="shared" si="746"/>
        <v/>
      </c>
    </row>
    <row r="47762" spans="11:11">
      <c r="K47762" t="str">
        <f t="shared" si="746"/>
        <v/>
      </c>
    </row>
    <row r="47763" spans="11:11">
      <c r="K47763" t="str">
        <f t="shared" si="746"/>
        <v/>
      </c>
    </row>
    <row r="47764" spans="11:11">
      <c r="K47764" t="str">
        <f t="shared" si="746"/>
        <v/>
      </c>
    </row>
    <row r="47765" spans="11:11">
      <c r="K47765" t="str">
        <f t="shared" si="746"/>
        <v/>
      </c>
    </row>
    <row r="47766" spans="11:11">
      <c r="K47766" t="str">
        <f t="shared" si="746"/>
        <v/>
      </c>
    </row>
    <row r="47767" spans="11:11">
      <c r="K47767" t="str">
        <f t="shared" si="746"/>
        <v/>
      </c>
    </row>
    <row r="47768" spans="11:11">
      <c r="K47768" t="str">
        <f t="shared" si="746"/>
        <v/>
      </c>
    </row>
    <row r="47769" spans="11:11">
      <c r="K47769" t="str">
        <f t="shared" si="746"/>
        <v/>
      </c>
    </row>
    <row r="47770" spans="11:11">
      <c r="K47770" t="str">
        <f t="shared" si="746"/>
        <v/>
      </c>
    </row>
    <row r="47771" spans="11:11">
      <c r="K47771" t="str">
        <f t="shared" si="746"/>
        <v/>
      </c>
    </row>
    <row r="47772" spans="11:11">
      <c r="K47772" t="str">
        <f t="shared" si="746"/>
        <v/>
      </c>
    </row>
    <row r="47773" spans="11:11">
      <c r="K47773" t="str">
        <f t="shared" si="746"/>
        <v/>
      </c>
    </row>
    <row r="47774" spans="11:11">
      <c r="K47774" t="str">
        <f t="shared" si="746"/>
        <v/>
      </c>
    </row>
    <row r="47775" spans="11:11">
      <c r="K47775" t="str">
        <f t="shared" si="746"/>
        <v/>
      </c>
    </row>
    <row r="47776" spans="11:11">
      <c r="K47776" t="str">
        <f t="shared" si="746"/>
        <v/>
      </c>
    </row>
    <row r="47777" spans="11:11">
      <c r="K47777" t="str">
        <f t="shared" si="746"/>
        <v/>
      </c>
    </row>
    <row r="47778" spans="11:11">
      <c r="K47778" t="str">
        <f t="shared" si="746"/>
        <v/>
      </c>
    </row>
    <row r="47779" spans="11:11">
      <c r="K47779" t="str">
        <f t="shared" si="746"/>
        <v/>
      </c>
    </row>
    <row r="47780" spans="11:11">
      <c r="K47780" t="str">
        <f t="shared" si="746"/>
        <v/>
      </c>
    </row>
    <row r="47781" spans="11:11">
      <c r="K47781" t="str">
        <f t="shared" si="746"/>
        <v/>
      </c>
    </row>
    <row r="47782" spans="11:11">
      <c r="K47782" t="str">
        <f t="shared" si="746"/>
        <v/>
      </c>
    </row>
    <row r="47783" spans="11:11">
      <c r="K47783" t="str">
        <f t="shared" si="746"/>
        <v/>
      </c>
    </row>
    <row r="47784" spans="11:11">
      <c r="K47784" t="str">
        <f t="shared" si="746"/>
        <v/>
      </c>
    </row>
    <row r="47785" spans="11:11">
      <c r="K47785" t="str">
        <f t="shared" si="746"/>
        <v/>
      </c>
    </row>
    <row r="47786" spans="11:11">
      <c r="K47786" t="str">
        <f t="shared" si="746"/>
        <v/>
      </c>
    </row>
    <row r="47787" spans="11:11">
      <c r="K47787" t="str">
        <f t="shared" si="746"/>
        <v/>
      </c>
    </row>
    <row r="47788" spans="11:11">
      <c r="K47788" t="str">
        <f t="shared" si="746"/>
        <v/>
      </c>
    </row>
    <row r="47789" spans="11:11">
      <c r="K47789" t="str">
        <f t="shared" si="746"/>
        <v/>
      </c>
    </row>
    <row r="47790" spans="11:11">
      <c r="K47790" t="str">
        <f t="shared" si="746"/>
        <v/>
      </c>
    </row>
    <row r="47791" spans="11:11">
      <c r="K47791" t="str">
        <f t="shared" si="746"/>
        <v/>
      </c>
    </row>
    <row r="47792" spans="11:11">
      <c r="K47792" t="str">
        <f t="shared" si="746"/>
        <v/>
      </c>
    </row>
    <row r="47793" spans="11:11">
      <c r="K47793" t="str">
        <f t="shared" si="746"/>
        <v/>
      </c>
    </row>
    <row r="47794" spans="11:11">
      <c r="K47794" t="str">
        <f t="shared" si="746"/>
        <v/>
      </c>
    </row>
    <row r="47795" spans="11:11">
      <c r="K47795" t="str">
        <f t="shared" si="746"/>
        <v/>
      </c>
    </row>
    <row r="47796" spans="11:11">
      <c r="K47796" t="str">
        <f t="shared" si="746"/>
        <v/>
      </c>
    </row>
    <row r="47797" spans="11:11">
      <c r="K47797" t="str">
        <f t="shared" si="746"/>
        <v/>
      </c>
    </row>
    <row r="47798" spans="11:11">
      <c r="K47798" t="str">
        <f t="shared" si="746"/>
        <v/>
      </c>
    </row>
    <row r="47799" spans="11:11">
      <c r="K47799" t="str">
        <f t="shared" si="746"/>
        <v/>
      </c>
    </row>
    <row r="47800" spans="11:11">
      <c r="K47800" t="str">
        <f t="shared" si="746"/>
        <v/>
      </c>
    </row>
    <row r="47801" spans="11:11">
      <c r="K47801" t="str">
        <f t="shared" si="746"/>
        <v/>
      </c>
    </row>
    <row r="47802" spans="11:11">
      <c r="K47802" t="str">
        <f t="shared" si="746"/>
        <v/>
      </c>
    </row>
    <row r="47803" spans="11:11">
      <c r="K47803" t="str">
        <f t="shared" si="746"/>
        <v/>
      </c>
    </row>
    <row r="47804" spans="11:11">
      <c r="K47804" t="str">
        <f t="shared" si="746"/>
        <v/>
      </c>
    </row>
    <row r="47805" spans="11:11">
      <c r="K47805" t="str">
        <f t="shared" si="746"/>
        <v/>
      </c>
    </row>
    <row r="47806" spans="11:11">
      <c r="K47806" t="str">
        <f t="shared" si="746"/>
        <v/>
      </c>
    </row>
    <row r="47807" spans="11:11">
      <c r="K47807" t="str">
        <f t="shared" si="746"/>
        <v/>
      </c>
    </row>
    <row r="47808" spans="11:11">
      <c r="K47808" t="str">
        <f t="shared" si="746"/>
        <v/>
      </c>
    </row>
    <row r="47809" spans="11:11">
      <c r="K47809" t="str">
        <f t="shared" si="746"/>
        <v/>
      </c>
    </row>
    <row r="47810" spans="11:11">
      <c r="K47810" t="str">
        <f t="shared" si="746"/>
        <v/>
      </c>
    </row>
    <row r="47811" spans="11:11">
      <c r="K47811" t="str">
        <f t="shared" ref="K47811:K47874" si="747">I47811&amp;J47811</f>
        <v/>
      </c>
    </row>
    <row r="47812" spans="11:11">
      <c r="K47812" t="str">
        <f t="shared" si="747"/>
        <v/>
      </c>
    </row>
    <row r="47813" spans="11:11">
      <c r="K47813" t="str">
        <f t="shared" si="747"/>
        <v/>
      </c>
    </row>
    <row r="47814" spans="11:11">
      <c r="K47814" t="str">
        <f t="shared" si="747"/>
        <v/>
      </c>
    </row>
    <row r="47815" spans="11:11">
      <c r="K47815" t="str">
        <f t="shared" si="747"/>
        <v/>
      </c>
    </row>
    <row r="47816" spans="11:11">
      <c r="K47816" t="str">
        <f t="shared" si="747"/>
        <v/>
      </c>
    </row>
    <row r="47817" spans="11:11">
      <c r="K47817" t="str">
        <f t="shared" si="747"/>
        <v/>
      </c>
    </row>
    <row r="47818" spans="11:11">
      <c r="K47818" t="str">
        <f t="shared" si="747"/>
        <v/>
      </c>
    </row>
    <row r="47819" spans="11:11">
      <c r="K47819" t="str">
        <f t="shared" si="747"/>
        <v/>
      </c>
    </row>
    <row r="47820" spans="11:11">
      <c r="K47820" t="str">
        <f t="shared" si="747"/>
        <v/>
      </c>
    </row>
    <row r="47821" spans="11:11">
      <c r="K47821" t="str">
        <f t="shared" si="747"/>
        <v/>
      </c>
    </row>
    <row r="47822" spans="11:11">
      <c r="K47822" t="str">
        <f t="shared" si="747"/>
        <v/>
      </c>
    </row>
    <row r="47823" spans="11:11">
      <c r="K47823" t="str">
        <f t="shared" si="747"/>
        <v/>
      </c>
    </row>
    <row r="47824" spans="11:11">
      <c r="K47824" t="str">
        <f t="shared" si="747"/>
        <v/>
      </c>
    </row>
    <row r="47825" spans="11:11">
      <c r="K47825" t="str">
        <f t="shared" si="747"/>
        <v/>
      </c>
    </row>
    <row r="47826" spans="11:11">
      <c r="K47826" t="str">
        <f t="shared" si="747"/>
        <v/>
      </c>
    </row>
    <row r="47827" spans="11:11">
      <c r="K47827" t="str">
        <f t="shared" si="747"/>
        <v/>
      </c>
    </row>
    <row r="47828" spans="11:11">
      <c r="K47828" t="str">
        <f t="shared" si="747"/>
        <v/>
      </c>
    </row>
    <row r="47829" spans="11:11">
      <c r="K47829" t="str">
        <f t="shared" si="747"/>
        <v/>
      </c>
    </row>
    <row r="47830" spans="11:11">
      <c r="K47830" t="str">
        <f t="shared" si="747"/>
        <v/>
      </c>
    </row>
    <row r="47831" spans="11:11">
      <c r="K47831" t="str">
        <f t="shared" si="747"/>
        <v/>
      </c>
    </row>
    <row r="47832" spans="11:11">
      <c r="K47832" t="str">
        <f t="shared" si="747"/>
        <v/>
      </c>
    </row>
    <row r="47833" spans="11:11">
      <c r="K47833" t="str">
        <f t="shared" si="747"/>
        <v/>
      </c>
    </row>
    <row r="47834" spans="11:11">
      <c r="K47834" t="str">
        <f t="shared" si="747"/>
        <v/>
      </c>
    </row>
    <row r="47835" spans="11:11">
      <c r="K47835" t="str">
        <f t="shared" si="747"/>
        <v/>
      </c>
    </row>
    <row r="47836" spans="11:11">
      <c r="K47836" t="str">
        <f t="shared" si="747"/>
        <v/>
      </c>
    </row>
    <row r="47837" spans="11:11">
      <c r="K47837" t="str">
        <f t="shared" si="747"/>
        <v/>
      </c>
    </row>
    <row r="47838" spans="11:11">
      <c r="K47838" t="str">
        <f t="shared" si="747"/>
        <v/>
      </c>
    </row>
    <row r="47839" spans="11:11">
      <c r="K47839" t="str">
        <f t="shared" si="747"/>
        <v/>
      </c>
    </row>
    <row r="47840" spans="11:11">
      <c r="K47840" t="str">
        <f t="shared" si="747"/>
        <v/>
      </c>
    </row>
    <row r="47841" spans="11:11">
      <c r="K47841" t="str">
        <f t="shared" si="747"/>
        <v/>
      </c>
    </row>
    <row r="47842" spans="11:11">
      <c r="K47842" t="str">
        <f t="shared" si="747"/>
        <v/>
      </c>
    </row>
    <row r="47843" spans="11:11">
      <c r="K47843" t="str">
        <f t="shared" si="747"/>
        <v/>
      </c>
    </row>
    <row r="47844" spans="11:11">
      <c r="K47844" t="str">
        <f t="shared" si="747"/>
        <v/>
      </c>
    </row>
    <row r="47845" spans="11:11">
      <c r="K47845" t="str">
        <f t="shared" si="747"/>
        <v/>
      </c>
    </row>
    <row r="47846" spans="11:11">
      <c r="K47846" t="str">
        <f t="shared" si="747"/>
        <v/>
      </c>
    </row>
    <row r="47847" spans="11:11">
      <c r="K47847" t="str">
        <f t="shared" si="747"/>
        <v/>
      </c>
    </row>
    <row r="47848" spans="11:11">
      <c r="K47848" t="str">
        <f t="shared" si="747"/>
        <v/>
      </c>
    </row>
    <row r="47849" spans="11:11">
      <c r="K47849" t="str">
        <f t="shared" si="747"/>
        <v/>
      </c>
    </row>
    <row r="47850" spans="11:11">
      <c r="K47850" t="str">
        <f t="shared" si="747"/>
        <v/>
      </c>
    </row>
    <row r="47851" spans="11:11">
      <c r="K47851" t="str">
        <f t="shared" si="747"/>
        <v/>
      </c>
    </row>
    <row r="47852" spans="11:11">
      <c r="K47852" t="str">
        <f t="shared" si="747"/>
        <v/>
      </c>
    </row>
    <row r="47853" spans="11:11">
      <c r="K47853" t="str">
        <f t="shared" si="747"/>
        <v/>
      </c>
    </row>
    <row r="47854" spans="11:11">
      <c r="K47854" t="str">
        <f t="shared" si="747"/>
        <v/>
      </c>
    </row>
    <row r="47855" spans="11:11">
      <c r="K47855" t="str">
        <f t="shared" si="747"/>
        <v/>
      </c>
    </row>
    <row r="47856" spans="11:11">
      <c r="K47856" t="str">
        <f t="shared" si="747"/>
        <v/>
      </c>
    </row>
    <row r="47857" spans="11:11">
      <c r="K47857" t="str">
        <f t="shared" si="747"/>
        <v/>
      </c>
    </row>
    <row r="47858" spans="11:11">
      <c r="K47858" t="str">
        <f t="shared" si="747"/>
        <v/>
      </c>
    </row>
    <row r="47859" spans="11:11">
      <c r="K47859" t="str">
        <f t="shared" si="747"/>
        <v/>
      </c>
    </row>
    <row r="47860" spans="11:11">
      <c r="K47860" t="str">
        <f t="shared" si="747"/>
        <v/>
      </c>
    </row>
    <row r="47861" spans="11:11">
      <c r="K47861" t="str">
        <f t="shared" si="747"/>
        <v/>
      </c>
    </row>
    <row r="47862" spans="11:11">
      <c r="K47862" t="str">
        <f t="shared" si="747"/>
        <v/>
      </c>
    </row>
    <row r="47863" spans="11:11">
      <c r="K47863" t="str">
        <f t="shared" si="747"/>
        <v/>
      </c>
    </row>
    <row r="47864" spans="11:11">
      <c r="K47864" t="str">
        <f t="shared" si="747"/>
        <v/>
      </c>
    </row>
    <row r="47865" spans="11:11">
      <c r="K47865" t="str">
        <f t="shared" si="747"/>
        <v/>
      </c>
    </row>
    <row r="47866" spans="11:11">
      <c r="K47866" t="str">
        <f t="shared" si="747"/>
        <v/>
      </c>
    </row>
    <row r="47867" spans="11:11">
      <c r="K47867" t="str">
        <f t="shared" si="747"/>
        <v/>
      </c>
    </row>
    <row r="47868" spans="11:11">
      <c r="K47868" t="str">
        <f t="shared" si="747"/>
        <v/>
      </c>
    </row>
    <row r="47869" spans="11:11">
      <c r="K47869" t="str">
        <f t="shared" si="747"/>
        <v/>
      </c>
    </row>
    <row r="47870" spans="11:11">
      <c r="K47870" t="str">
        <f t="shared" si="747"/>
        <v/>
      </c>
    </row>
    <row r="47871" spans="11:11">
      <c r="K47871" t="str">
        <f t="shared" si="747"/>
        <v/>
      </c>
    </row>
    <row r="47872" spans="11:11">
      <c r="K47872" t="str">
        <f t="shared" si="747"/>
        <v/>
      </c>
    </row>
    <row r="47873" spans="11:11">
      <c r="K47873" t="str">
        <f t="shared" si="747"/>
        <v/>
      </c>
    </row>
    <row r="47874" spans="11:11">
      <c r="K47874" t="str">
        <f t="shared" si="747"/>
        <v/>
      </c>
    </row>
    <row r="47875" spans="11:11">
      <c r="K47875" t="str">
        <f t="shared" ref="K47875:K47938" si="748">I47875&amp;J47875</f>
        <v/>
      </c>
    </row>
    <row r="47876" spans="11:11">
      <c r="K47876" t="str">
        <f t="shared" si="748"/>
        <v/>
      </c>
    </row>
    <row r="47877" spans="11:11">
      <c r="K47877" t="str">
        <f t="shared" si="748"/>
        <v/>
      </c>
    </row>
    <row r="47878" spans="11:11">
      <c r="K47878" t="str">
        <f t="shared" si="748"/>
        <v/>
      </c>
    </row>
    <row r="47879" spans="11:11">
      <c r="K47879" t="str">
        <f t="shared" si="748"/>
        <v/>
      </c>
    </row>
    <row r="47880" spans="11:11">
      <c r="K47880" t="str">
        <f t="shared" si="748"/>
        <v/>
      </c>
    </row>
    <row r="47881" spans="11:11">
      <c r="K47881" t="str">
        <f t="shared" si="748"/>
        <v/>
      </c>
    </row>
    <row r="47882" spans="11:11">
      <c r="K47882" t="str">
        <f t="shared" si="748"/>
        <v/>
      </c>
    </row>
    <row r="47883" spans="11:11">
      <c r="K47883" t="str">
        <f t="shared" si="748"/>
        <v/>
      </c>
    </row>
    <row r="47884" spans="11:11">
      <c r="K47884" t="str">
        <f t="shared" si="748"/>
        <v/>
      </c>
    </row>
    <row r="47885" spans="11:11">
      <c r="K47885" t="str">
        <f t="shared" si="748"/>
        <v/>
      </c>
    </row>
    <row r="47886" spans="11:11">
      <c r="K47886" t="str">
        <f t="shared" si="748"/>
        <v/>
      </c>
    </row>
    <row r="47887" spans="11:11">
      <c r="K47887" t="str">
        <f t="shared" si="748"/>
        <v/>
      </c>
    </row>
    <row r="47888" spans="11:11">
      <c r="K47888" t="str">
        <f t="shared" si="748"/>
        <v/>
      </c>
    </row>
    <row r="47889" spans="11:11">
      <c r="K47889" t="str">
        <f t="shared" si="748"/>
        <v/>
      </c>
    </row>
    <row r="47890" spans="11:11">
      <c r="K47890" t="str">
        <f t="shared" si="748"/>
        <v/>
      </c>
    </row>
    <row r="47891" spans="11:11">
      <c r="K47891" t="str">
        <f t="shared" si="748"/>
        <v/>
      </c>
    </row>
    <row r="47892" spans="11:11">
      <c r="K47892" t="str">
        <f t="shared" si="748"/>
        <v/>
      </c>
    </row>
    <row r="47893" spans="11:11">
      <c r="K47893" t="str">
        <f t="shared" si="748"/>
        <v/>
      </c>
    </row>
    <row r="47894" spans="11:11">
      <c r="K47894" t="str">
        <f t="shared" si="748"/>
        <v/>
      </c>
    </row>
    <row r="47895" spans="11:11">
      <c r="K47895" t="str">
        <f t="shared" si="748"/>
        <v/>
      </c>
    </row>
    <row r="47896" spans="11:11">
      <c r="K47896" t="str">
        <f t="shared" si="748"/>
        <v/>
      </c>
    </row>
    <row r="47897" spans="11:11">
      <c r="K47897" t="str">
        <f t="shared" si="748"/>
        <v/>
      </c>
    </row>
    <row r="47898" spans="11:11">
      <c r="K47898" t="str">
        <f t="shared" si="748"/>
        <v/>
      </c>
    </row>
    <row r="47899" spans="11:11">
      <c r="K47899" t="str">
        <f t="shared" si="748"/>
        <v/>
      </c>
    </row>
    <row r="47900" spans="11:11">
      <c r="K47900" t="str">
        <f t="shared" si="748"/>
        <v/>
      </c>
    </row>
    <row r="47901" spans="11:11">
      <c r="K47901" t="str">
        <f t="shared" si="748"/>
        <v/>
      </c>
    </row>
    <row r="47902" spans="11:11">
      <c r="K47902" t="str">
        <f t="shared" si="748"/>
        <v/>
      </c>
    </row>
    <row r="47903" spans="11:11">
      <c r="K47903" t="str">
        <f t="shared" si="748"/>
        <v/>
      </c>
    </row>
    <row r="47904" spans="11:11">
      <c r="K47904" t="str">
        <f t="shared" si="748"/>
        <v/>
      </c>
    </row>
    <row r="47905" spans="11:11">
      <c r="K47905" t="str">
        <f t="shared" si="748"/>
        <v/>
      </c>
    </row>
    <row r="47906" spans="11:11">
      <c r="K47906" t="str">
        <f t="shared" si="748"/>
        <v/>
      </c>
    </row>
    <row r="47907" spans="11:11">
      <c r="K47907" t="str">
        <f t="shared" si="748"/>
        <v/>
      </c>
    </row>
    <row r="47908" spans="11:11">
      <c r="K47908" t="str">
        <f t="shared" si="748"/>
        <v/>
      </c>
    </row>
    <row r="47909" spans="11:11">
      <c r="K47909" t="str">
        <f t="shared" si="748"/>
        <v/>
      </c>
    </row>
    <row r="47910" spans="11:11">
      <c r="K47910" t="str">
        <f t="shared" si="748"/>
        <v/>
      </c>
    </row>
    <row r="47911" spans="11:11">
      <c r="K47911" t="str">
        <f t="shared" si="748"/>
        <v/>
      </c>
    </row>
    <row r="47912" spans="11:11">
      <c r="K47912" t="str">
        <f t="shared" si="748"/>
        <v/>
      </c>
    </row>
    <row r="47913" spans="11:11">
      <c r="K47913" t="str">
        <f t="shared" si="748"/>
        <v/>
      </c>
    </row>
    <row r="47914" spans="11:11">
      <c r="K47914" t="str">
        <f t="shared" si="748"/>
        <v/>
      </c>
    </row>
    <row r="47915" spans="11:11">
      <c r="K47915" t="str">
        <f t="shared" si="748"/>
        <v/>
      </c>
    </row>
    <row r="47916" spans="11:11">
      <c r="K47916" t="str">
        <f t="shared" si="748"/>
        <v/>
      </c>
    </row>
    <row r="47917" spans="11:11">
      <c r="K47917" t="str">
        <f t="shared" si="748"/>
        <v/>
      </c>
    </row>
    <row r="47918" spans="11:11">
      <c r="K47918" t="str">
        <f t="shared" si="748"/>
        <v/>
      </c>
    </row>
    <row r="47919" spans="11:11">
      <c r="K47919" t="str">
        <f t="shared" si="748"/>
        <v/>
      </c>
    </row>
    <row r="47920" spans="11:11">
      <c r="K47920" t="str">
        <f t="shared" si="748"/>
        <v/>
      </c>
    </row>
    <row r="47921" spans="11:11">
      <c r="K47921" t="str">
        <f t="shared" si="748"/>
        <v/>
      </c>
    </row>
    <row r="47922" spans="11:11">
      <c r="K47922" t="str">
        <f t="shared" si="748"/>
        <v/>
      </c>
    </row>
    <row r="47923" spans="11:11">
      <c r="K47923" t="str">
        <f t="shared" si="748"/>
        <v/>
      </c>
    </row>
    <row r="47924" spans="11:11">
      <c r="K47924" t="str">
        <f t="shared" si="748"/>
        <v/>
      </c>
    </row>
    <row r="47925" spans="11:11">
      <c r="K47925" t="str">
        <f t="shared" si="748"/>
        <v/>
      </c>
    </row>
    <row r="47926" spans="11:11">
      <c r="K47926" t="str">
        <f t="shared" si="748"/>
        <v/>
      </c>
    </row>
    <row r="47927" spans="11:11">
      <c r="K47927" t="str">
        <f t="shared" si="748"/>
        <v/>
      </c>
    </row>
    <row r="47928" spans="11:11">
      <c r="K47928" t="str">
        <f t="shared" si="748"/>
        <v/>
      </c>
    </row>
    <row r="47929" spans="11:11">
      <c r="K47929" t="str">
        <f t="shared" si="748"/>
        <v/>
      </c>
    </row>
    <row r="47930" spans="11:11">
      <c r="K47930" t="str">
        <f t="shared" si="748"/>
        <v/>
      </c>
    </row>
    <row r="47931" spans="11:11">
      <c r="K47931" t="str">
        <f t="shared" si="748"/>
        <v/>
      </c>
    </row>
    <row r="47932" spans="11:11">
      <c r="K47932" t="str">
        <f t="shared" si="748"/>
        <v/>
      </c>
    </row>
    <row r="47933" spans="11:11">
      <c r="K47933" t="str">
        <f t="shared" si="748"/>
        <v/>
      </c>
    </row>
    <row r="47934" spans="11:11">
      <c r="K47934" t="str">
        <f t="shared" si="748"/>
        <v/>
      </c>
    </row>
    <row r="47935" spans="11:11">
      <c r="K47935" t="str">
        <f t="shared" si="748"/>
        <v/>
      </c>
    </row>
    <row r="47936" spans="11:11">
      <c r="K47936" t="str">
        <f t="shared" si="748"/>
        <v/>
      </c>
    </row>
    <row r="47937" spans="11:11">
      <c r="K47937" t="str">
        <f t="shared" si="748"/>
        <v/>
      </c>
    </row>
    <row r="47938" spans="11:11">
      <c r="K47938" t="str">
        <f t="shared" si="748"/>
        <v/>
      </c>
    </row>
    <row r="47939" spans="11:11">
      <c r="K47939" t="str">
        <f t="shared" ref="K47939:K48002" si="749">I47939&amp;J47939</f>
        <v/>
      </c>
    </row>
    <row r="47940" spans="11:11">
      <c r="K47940" t="str">
        <f t="shared" si="749"/>
        <v/>
      </c>
    </row>
    <row r="47941" spans="11:11">
      <c r="K47941" t="str">
        <f t="shared" si="749"/>
        <v/>
      </c>
    </row>
    <row r="47942" spans="11:11">
      <c r="K47942" t="str">
        <f t="shared" si="749"/>
        <v/>
      </c>
    </row>
    <row r="47943" spans="11:11">
      <c r="K47943" t="str">
        <f t="shared" si="749"/>
        <v/>
      </c>
    </row>
    <row r="47944" spans="11:11">
      <c r="K47944" t="str">
        <f t="shared" si="749"/>
        <v/>
      </c>
    </row>
    <row r="47945" spans="11:11">
      <c r="K47945" t="str">
        <f t="shared" si="749"/>
        <v/>
      </c>
    </row>
    <row r="47946" spans="11:11">
      <c r="K47946" t="str">
        <f t="shared" si="749"/>
        <v/>
      </c>
    </row>
    <row r="47947" spans="11:11">
      <c r="K47947" t="str">
        <f t="shared" si="749"/>
        <v/>
      </c>
    </row>
    <row r="47948" spans="11:11">
      <c r="K47948" t="str">
        <f t="shared" si="749"/>
        <v/>
      </c>
    </row>
    <row r="47949" spans="11:11">
      <c r="K47949" t="str">
        <f t="shared" si="749"/>
        <v/>
      </c>
    </row>
    <row r="47950" spans="11:11">
      <c r="K47950" t="str">
        <f t="shared" si="749"/>
        <v/>
      </c>
    </row>
    <row r="47951" spans="11:11">
      <c r="K47951" t="str">
        <f t="shared" si="749"/>
        <v/>
      </c>
    </row>
    <row r="47952" spans="11:11">
      <c r="K47952" t="str">
        <f t="shared" si="749"/>
        <v/>
      </c>
    </row>
    <row r="47953" spans="11:11">
      <c r="K47953" t="str">
        <f t="shared" si="749"/>
        <v/>
      </c>
    </row>
    <row r="47954" spans="11:11">
      <c r="K47954" t="str">
        <f t="shared" si="749"/>
        <v/>
      </c>
    </row>
    <row r="47955" spans="11:11">
      <c r="K47955" t="str">
        <f t="shared" si="749"/>
        <v/>
      </c>
    </row>
    <row r="47956" spans="11:11">
      <c r="K47956" t="str">
        <f t="shared" si="749"/>
        <v/>
      </c>
    </row>
    <row r="47957" spans="11:11">
      <c r="K47957" t="str">
        <f t="shared" si="749"/>
        <v/>
      </c>
    </row>
    <row r="47958" spans="11:11">
      <c r="K47958" t="str">
        <f t="shared" si="749"/>
        <v/>
      </c>
    </row>
    <row r="47959" spans="11:11">
      <c r="K47959" t="str">
        <f t="shared" si="749"/>
        <v/>
      </c>
    </row>
    <row r="47960" spans="11:11">
      <c r="K47960" t="str">
        <f t="shared" si="749"/>
        <v/>
      </c>
    </row>
    <row r="47961" spans="11:11">
      <c r="K47961" t="str">
        <f t="shared" si="749"/>
        <v/>
      </c>
    </row>
    <row r="47962" spans="11:11">
      <c r="K47962" t="str">
        <f t="shared" si="749"/>
        <v/>
      </c>
    </row>
    <row r="47963" spans="11:11">
      <c r="K47963" t="str">
        <f t="shared" si="749"/>
        <v/>
      </c>
    </row>
    <row r="47964" spans="11:11">
      <c r="K47964" t="str">
        <f t="shared" si="749"/>
        <v/>
      </c>
    </row>
    <row r="47965" spans="11:11">
      <c r="K47965" t="str">
        <f t="shared" si="749"/>
        <v/>
      </c>
    </row>
    <row r="47966" spans="11:11">
      <c r="K47966" t="str">
        <f t="shared" si="749"/>
        <v/>
      </c>
    </row>
    <row r="47967" spans="11:11">
      <c r="K47967" t="str">
        <f t="shared" si="749"/>
        <v/>
      </c>
    </row>
    <row r="47968" spans="11:11">
      <c r="K47968" t="str">
        <f t="shared" si="749"/>
        <v/>
      </c>
    </row>
    <row r="47969" spans="11:11">
      <c r="K47969" t="str">
        <f t="shared" si="749"/>
        <v/>
      </c>
    </row>
    <row r="47970" spans="11:11">
      <c r="K47970" t="str">
        <f t="shared" si="749"/>
        <v/>
      </c>
    </row>
    <row r="47971" spans="11:11">
      <c r="K47971" t="str">
        <f t="shared" si="749"/>
        <v/>
      </c>
    </row>
    <row r="47972" spans="11:11">
      <c r="K47972" t="str">
        <f t="shared" si="749"/>
        <v/>
      </c>
    </row>
    <row r="47973" spans="11:11">
      <c r="K47973" t="str">
        <f t="shared" si="749"/>
        <v/>
      </c>
    </row>
    <row r="47974" spans="11:11">
      <c r="K47974" t="str">
        <f t="shared" si="749"/>
        <v/>
      </c>
    </row>
    <row r="47975" spans="11:11">
      <c r="K47975" t="str">
        <f t="shared" si="749"/>
        <v/>
      </c>
    </row>
    <row r="47976" spans="11:11">
      <c r="K47976" t="str">
        <f t="shared" si="749"/>
        <v/>
      </c>
    </row>
    <row r="47977" spans="11:11">
      <c r="K47977" t="str">
        <f t="shared" si="749"/>
        <v/>
      </c>
    </row>
    <row r="47978" spans="11:11">
      <c r="K47978" t="str">
        <f t="shared" si="749"/>
        <v/>
      </c>
    </row>
    <row r="47979" spans="11:11">
      <c r="K47979" t="str">
        <f t="shared" si="749"/>
        <v/>
      </c>
    </row>
    <row r="47980" spans="11:11">
      <c r="K47980" t="str">
        <f t="shared" si="749"/>
        <v/>
      </c>
    </row>
    <row r="47981" spans="11:11">
      <c r="K47981" t="str">
        <f t="shared" si="749"/>
        <v/>
      </c>
    </row>
    <row r="47982" spans="11:11">
      <c r="K47982" t="str">
        <f t="shared" si="749"/>
        <v/>
      </c>
    </row>
    <row r="47983" spans="11:11">
      <c r="K47983" t="str">
        <f t="shared" si="749"/>
        <v/>
      </c>
    </row>
    <row r="47984" spans="11:11">
      <c r="K47984" t="str">
        <f t="shared" si="749"/>
        <v/>
      </c>
    </row>
    <row r="47985" spans="11:11">
      <c r="K47985" t="str">
        <f t="shared" si="749"/>
        <v/>
      </c>
    </row>
    <row r="47986" spans="11:11">
      <c r="K47986" t="str">
        <f t="shared" si="749"/>
        <v/>
      </c>
    </row>
    <row r="47987" spans="11:11">
      <c r="K47987" t="str">
        <f t="shared" si="749"/>
        <v/>
      </c>
    </row>
    <row r="47988" spans="11:11">
      <c r="K47988" t="str">
        <f t="shared" si="749"/>
        <v/>
      </c>
    </row>
    <row r="47989" spans="11:11">
      <c r="K47989" t="str">
        <f t="shared" si="749"/>
        <v/>
      </c>
    </row>
    <row r="47990" spans="11:11">
      <c r="K47990" t="str">
        <f t="shared" si="749"/>
        <v/>
      </c>
    </row>
    <row r="47991" spans="11:11">
      <c r="K47991" t="str">
        <f t="shared" si="749"/>
        <v/>
      </c>
    </row>
    <row r="47992" spans="11:11">
      <c r="K47992" t="str">
        <f t="shared" si="749"/>
        <v/>
      </c>
    </row>
    <row r="47993" spans="11:11">
      <c r="K47993" t="str">
        <f t="shared" si="749"/>
        <v/>
      </c>
    </row>
    <row r="47994" spans="11:11">
      <c r="K47994" t="str">
        <f t="shared" si="749"/>
        <v/>
      </c>
    </row>
    <row r="47995" spans="11:11">
      <c r="K47995" t="str">
        <f t="shared" si="749"/>
        <v/>
      </c>
    </row>
    <row r="47996" spans="11:11">
      <c r="K47996" t="str">
        <f t="shared" si="749"/>
        <v/>
      </c>
    </row>
    <row r="47997" spans="11:11">
      <c r="K47997" t="str">
        <f t="shared" si="749"/>
        <v/>
      </c>
    </row>
    <row r="47998" spans="11:11">
      <c r="K47998" t="str">
        <f t="shared" si="749"/>
        <v/>
      </c>
    </row>
    <row r="47999" spans="11:11">
      <c r="K47999" t="str">
        <f t="shared" si="749"/>
        <v/>
      </c>
    </row>
    <row r="48000" spans="11:11">
      <c r="K48000" t="str">
        <f t="shared" si="749"/>
        <v/>
      </c>
    </row>
    <row r="48001" spans="11:11">
      <c r="K48001" t="str">
        <f t="shared" si="749"/>
        <v/>
      </c>
    </row>
    <row r="48002" spans="11:11">
      <c r="K48002" t="str">
        <f t="shared" si="749"/>
        <v/>
      </c>
    </row>
    <row r="48003" spans="11:11">
      <c r="K48003" t="str">
        <f t="shared" ref="K48003:K48066" si="750">I48003&amp;J48003</f>
        <v/>
      </c>
    </row>
    <row r="48004" spans="11:11">
      <c r="K48004" t="str">
        <f t="shared" si="750"/>
        <v/>
      </c>
    </row>
    <row r="48005" spans="11:11">
      <c r="K48005" t="str">
        <f t="shared" si="750"/>
        <v/>
      </c>
    </row>
    <row r="48006" spans="11:11">
      <c r="K48006" t="str">
        <f t="shared" si="750"/>
        <v/>
      </c>
    </row>
    <row r="48007" spans="11:11">
      <c r="K48007" t="str">
        <f t="shared" si="750"/>
        <v/>
      </c>
    </row>
    <row r="48008" spans="11:11">
      <c r="K48008" t="str">
        <f t="shared" si="750"/>
        <v/>
      </c>
    </row>
    <row r="48009" spans="11:11">
      <c r="K48009" t="str">
        <f t="shared" si="750"/>
        <v/>
      </c>
    </row>
    <row r="48010" spans="11:11">
      <c r="K48010" t="str">
        <f t="shared" si="750"/>
        <v/>
      </c>
    </row>
    <row r="48011" spans="11:11">
      <c r="K48011" t="str">
        <f t="shared" si="750"/>
        <v/>
      </c>
    </row>
    <row r="48012" spans="11:11">
      <c r="K48012" t="str">
        <f t="shared" si="750"/>
        <v/>
      </c>
    </row>
    <row r="48013" spans="11:11">
      <c r="K48013" t="str">
        <f t="shared" si="750"/>
        <v/>
      </c>
    </row>
    <row r="48014" spans="11:11">
      <c r="K48014" t="str">
        <f t="shared" si="750"/>
        <v/>
      </c>
    </row>
    <row r="48015" spans="11:11">
      <c r="K48015" t="str">
        <f t="shared" si="750"/>
        <v/>
      </c>
    </row>
    <row r="48016" spans="11:11">
      <c r="K48016" t="str">
        <f t="shared" si="750"/>
        <v/>
      </c>
    </row>
    <row r="48017" spans="11:11">
      <c r="K48017" t="str">
        <f t="shared" si="750"/>
        <v/>
      </c>
    </row>
    <row r="48018" spans="11:11">
      <c r="K48018" t="str">
        <f t="shared" si="750"/>
        <v/>
      </c>
    </row>
    <row r="48019" spans="11:11">
      <c r="K48019" t="str">
        <f t="shared" si="750"/>
        <v/>
      </c>
    </row>
    <row r="48020" spans="11:11">
      <c r="K48020" t="str">
        <f t="shared" si="750"/>
        <v/>
      </c>
    </row>
    <row r="48021" spans="11:11">
      <c r="K48021" t="str">
        <f t="shared" si="750"/>
        <v/>
      </c>
    </row>
    <row r="48022" spans="11:11">
      <c r="K48022" t="str">
        <f t="shared" si="750"/>
        <v/>
      </c>
    </row>
    <row r="48023" spans="11:11">
      <c r="K48023" t="str">
        <f t="shared" si="750"/>
        <v/>
      </c>
    </row>
    <row r="48024" spans="11:11">
      <c r="K48024" t="str">
        <f t="shared" si="750"/>
        <v/>
      </c>
    </row>
    <row r="48025" spans="11:11">
      <c r="K48025" t="str">
        <f t="shared" si="750"/>
        <v/>
      </c>
    </row>
    <row r="48026" spans="11:11">
      <c r="K48026" t="str">
        <f t="shared" si="750"/>
        <v/>
      </c>
    </row>
    <row r="48027" spans="11:11">
      <c r="K48027" t="str">
        <f t="shared" si="750"/>
        <v/>
      </c>
    </row>
    <row r="48028" spans="11:11">
      <c r="K48028" t="str">
        <f t="shared" si="750"/>
        <v/>
      </c>
    </row>
    <row r="48029" spans="11:11">
      <c r="K48029" t="str">
        <f t="shared" si="750"/>
        <v/>
      </c>
    </row>
    <row r="48030" spans="11:11">
      <c r="K48030" t="str">
        <f t="shared" si="750"/>
        <v/>
      </c>
    </row>
    <row r="48031" spans="11:11">
      <c r="K48031" t="str">
        <f t="shared" si="750"/>
        <v/>
      </c>
    </row>
    <row r="48032" spans="11:11">
      <c r="K48032" t="str">
        <f t="shared" si="750"/>
        <v/>
      </c>
    </row>
    <row r="48033" spans="11:11">
      <c r="K48033" t="str">
        <f t="shared" si="750"/>
        <v/>
      </c>
    </row>
    <row r="48034" spans="11:11">
      <c r="K48034" t="str">
        <f t="shared" si="750"/>
        <v/>
      </c>
    </row>
    <row r="48035" spans="11:11">
      <c r="K48035" t="str">
        <f t="shared" si="750"/>
        <v/>
      </c>
    </row>
    <row r="48036" spans="11:11">
      <c r="K48036" t="str">
        <f t="shared" si="750"/>
        <v/>
      </c>
    </row>
    <row r="48037" spans="11:11">
      <c r="K48037" t="str">
        <f t="shared" si="750"/>
        <v/>
      </c>
    </row>
    <row r="48038" spans="11:11">
      <c r="K48038" t="str">
        <f t="shared" si="750"/>
        <v/>
      </c>
    </row>
    <row r="48039" spans="11:11">
      <c r="K48039" t="str">
        <f t="shared" si="750"/>
        <v/>
      </c>
    </row>
    <row r="48040" spans="11:11">
      <c r="K48040" t="str">
        <f t="shared" si="750"/>
        <v/>
      </c>
    </row>
    <row r="48041" spans="11:11">
      <c r="K48041" t="str">
        <f t="shared" si="750"/>
        <v/>
      </c>
    </row>
    <row r="48042" spans="11:11">
      <c r="K48042" t="str">
        <f t="shared" si="750"/>
        <v/>
      </c>
    </row>
    <row r="48043" spans="11:11">
      <c r="K48043" t="str">
        <f t="shared" si="750"/>
        <v/>
      </c>
    </row>
    <row r="48044" spans="11:11">
      <c r="K48044" t="str">
        <f t="shared" si="750"/>
        <v/>
      </c>
    </row>
    <row r="48045" spans="11:11">
      <c r="K48045" t="str">
        <f t="shared" si="750"/>
        <v/>
      </c>
    </row>
    <row r="48046" spans="11:11">
      <c r="K48046" t="str">
        <f t="shared" si="750"/>
        <v/>
      </c>
    </row>
    <row r="48047" spans="11:11">
      <c r="K48047" t="str">
        <f t="shared" si="750"/>
        <v/>
      </c>
    </row>
    <row r="48048" spans="11:11">
      <c r="K48048" t="str">
        <f t="shared" si="750"/>
        <v/>
      </c>
    </row>
    <row r="48049" spans="11:11">
      <c r="K48049" t="str">
        <f t="shared" si="750"/>
        <v/>
      </c>
    </row>
    <row r="48050" spans="11:11">
      <c r="K48050" t="str">
        <f t="shared" si="750"/>
        <v/>
      </c>
    </row>
    <row r="48051" spans="11:11">
      <c r="K48051" t="str">
        <f t="shared" si="750"/>
        <v/>
      </c>
    </row>
    <row r="48052" spans="11:11">
      <c r="K48052" t="str">
        <f t="shared" si="750"/>
        <v/>
      </c>
    </row>
    <row r="48053" spans="11:11">
      <c r="K48053" t="str">
        <f t="shared" si="750"/>
        <v/>
      </c>
    </row>
    <row r="48054" spans="11:11">
      <c r="K48054" t="str">
        <f t="shared" si="750"/>
        <v/>
      </c>
    </row>
    <row r="48055" spans="11:11">
      <c r="K48055" t="str">
        <f t="shared" si="750"/>
        <v/>
      </c>
    </row>
    <row r="48056" spans="11:11">
      <c r="K48056" t="str">
        <f t="shared" si="750"/>
        <v/>
      </c>
    </row>
    <row r="48057" spans="11:11">
      <c r="K48057" t="str">
        <f t="shared" si="750"/>
        <v/>
      </c>
    </row>
    <row r="48058" spans="11:11">
      <c r="K48058" t="str">
        <f t="shared" si="750"/>
        <v/>
      </c>
    </row>
    <row r="48059" spans="11:11">
      <c r="K48059" t="str">
        <f t="shared" si="750"/>
        <v/>
      </c>
    </row>
    <row r="48060" spans="11:11">
      <c r="K48060" t="str">
        <f t="shared" si="750"/>
        <v/>
      </c>
    </row>
    <row r="48061" spans="11:11">
      <c r="K48061" t="str">
        <f t="shared" si="750"/>
        <v/>
      </c>
    </row>
    <row r="48062" spans="11:11">
      <c r="K48062" t="str">
        <f t="shared" si="750"/>
        <v/>
      </c>
    </row>
    <row r="48063" spans="11:11">
      <c r="K48063" t="str">
        <f t="shared" si="750"/>
        <v/>
      </c>
    </row>
    <row r="48064" spans="11:11">
      <c r="K48064" t="str">
        <f t="shared" si="750"/>
        <v/>
      </c>
    </row>
    <row r="48065" spans="11:11">
      <c r="K48065" t="str">
        <f t="shared" si="750"/>
        <v/>
      </c>
    </row>
    <row r="48066" spans="11:11">
      <c r="K48066" t="str">
        <f t="shared" si="750"/>
        <v/>
      </c>
    </row>
    <row r="48067" spans="11:11">
      <c r="K48067" t="str">
        <f t="shared" ref="K48067:K48130" si="751">I48067&amp;J48067</f>
        <v/>
      </c>
    </row>
    <row r="48068" spans="11:11">
      <c r="K48068" t="str">
        <f t="shared" si="751"/>
        <v/>
      </c>
    </row>
    <row r="48069" spans="11:11">
      <c r="K48069" t="str">
        <f t="shared" si="751"/>
        <v/>
      </c>
    </row>
    <row r="48070" spans="11:11">
      <c r="K48070" t="str">
        <f t="shared" si="751"/>
        <v/>
      </c>
    </row>
    <row r="48071" spans="11:11">
      <c r="K48071" t="str">
        <f t="shared" si="751"/>
        <v/>
      </c>
    </row>
    <row r="48072" spans="11:11">
      <c r="K48072" t="str">
        <f t="shared" si="751"/>
        <v/>
      </c>
    </row>
    <row r="48073" spans="11:11">
      <c r="K48073" t="str">
        <f t="shared" si="751"/>
        <v/>
      </c>
    </row>
    <row r="48074" spans="11:11">
      <c r="K48074" t="str">
        <f t="shared" si="751"/>
        <v/>
      </c>
    </row>
    <row r="48075" spans="11:11">
      <c r="K48075" t="str">
        <f t="shared" si="751"/>
        <v/>
      </c>
    </row>
    <row r="48076" spans="11:11">
      <c r="K48076" t="str">
        <f t="shared" si="751"/>
        <v/>
      </c>
    </row>
    <row r="48077" spans="11:11">
      <c r="K48077" t="str">
        <f t="shared" si="751"/>
        <v/>
      </c>
    </row>
    <row r="48078" spans="11:11">
      <c r="K48078" t="str">
        <f t="shared" si="751"/>
        <v/>
      </c>
    </row>
    <row r="48079" spans="11:11">
      <c r="K48079" t="str">
        <f t="shared" si="751"/>
        <v/>
      </c>
    </row>
    <row r="48080" spans="11:11">
      <c r="K48080" t="str">
        <f t="shared" si="751"/>
        <v/>
      </c>
    </row>
    <row r="48081" spans="11:11">
      <c r="K48081" t="str">
        <f t="shared" si="751"/>
        <v/>
      </c>
    </row>
    <row r="48082" spans="11:11">
      <c r="K48082" t="str">
        <f t="shared" si="751"/>
        <v/>
      </c>
    </row>
    <row r="48083" spans="11:11">
      <c r="K48083" t="str">
        <f t="shared" si="751"/>
        <v/>
      </c>
    </row>
    <row r="48084" spans="11:11">
      <c r="K48084" t="str">
        <f t="shared" si="751"/>
        <v/>
      </c>
    </row>
    <row r="48085" spans="11:11">
      <c r="K48085" t="str">
        <f t="shared" si="751"/>
        <v/>
      </c>
    </row>
    <row r="48086" spans="11:11">
      <c r="K48086" t="str">
        <f t="shared" si="751"/>
        <v/>
      </c>
    </row>
    <row r="48087" spans="11:11">
      <c r="K48087" t="str">
        <f t="shared" si="751"/>
        <v/>
      </c>
    </row>
    <row r="48088" spans="11:11">
      <c r="K48088" t="str">
        <f t="shared" si="751"/>
        <v/>
      </c>
    </row>
    <row r="48089" spans="11:11">
      <c r="K48089" t="str">
        <f t="shared" si="751"/>
        <v/>
      </c>
    </row>
    <row r="48090" spans="11:11">
      <c r="K48090" t="str">
        <f t="shared" si="751"/>
        <v/>
      </c>
    </row>
    <row r="48091" spans="11:11">
      <c r="K48091" t="str">
        <f t="shared" si="751"/>
        <v/>
      </c>
    </row>
    <row r="48092" spans="11:11">
      <c r="K48092" t="str">
        <f t="shared" si="751"/>
        <v/>
      </c>
    </row>
    <row r="48093" spans="11:11">
      <c r="K48093" t="str">
        <f t="shared" si="751"/>
        <v/>
      </c>
    </row>
    <row r="48094" spans="11:11">
      <c r="K48094" t="str">
        <f t="shared" si="751"/>
        <v/>
      </c>
    </row>
    <row r="48095" spans="11:11">
      <c r="K48095" t="str">
        <f t="shared" si="751"/>
        <v/>
      </c>
    </row>
    <row r="48096" spans="11:11">
      <c r="K48096" t="str">
        <f t="shared" si="751"/>
        <v/>
      </c>
    </row>
    <row r="48097" spans="11:11">
      <c r="K48097" t="str">
        <f t="shared" si="751"/>
        <v/>
      </c>
    </row>
    <row r="48098" spans="11:11">
      <c r="K48098" t="str">
        <f t="shared" si="751"/>
        <v/>
      </c>
    </row>
    <row r="48099" spans="11:11">
      <c r="K48099" t="str">
        <f t="shared" si="751"/>
        <v/>
      </c>
    </row>
    <row r="48100" spans="11:11">
      <c r="K48100" t="str">
        <f t="shared" si="751"/>
        <v/>
      </c>
    </row>
    <row r="48101" spans="11:11">
      <c r="K48101" t="str">
        <f t="shared" si="751"/>
        <v/>
      </c>
    </row>
    <row r="48102" spans="11:11">
      <c r="K48102" t="str">
        <f t="shared" si="751"/>
        <v/>
      </c>
    </row>
    <row r="48103" spans="11:11">
      <c r="K48103" t="str">
        <f t="shared" si="751"/>
        <v/>
      </c>
    </row>
    <row r="48104" spans="11:11">
      <c r="K48104" t="str">
        <f t="shared" si="751"/>
        <v/>
      </c>
    </row>
    <row r="48105" spans="11:11">
      <c r="K48105" t="str">
        <f t="shared" si="751"/>
        <v/>
      </c>
    </row>
    <row r="48106" spans="11:11">
      <c r="K48106" t="str">
        <f t="shared" si="751"/>
        <v/>
      </c>
    </row>
    <row r="48107" spans="11:11">
      <c r="K48107" t="str">
        <f t="shared" si="751"/>
        <v/>
      </c>
    </row>
    <row r="48108" spans="11:11">
      <c r="K48108" t="str">
        <f t="shared" si="751"/>
        <v/>
      </c>
    </row>
    <row r="48109" spans="11:11">
      <c r="K48109" t="str">
        <f t="shared" si="751"/>
        <v/>
      </c>
    </row>
    <row r="48110" spans="11:11">
      <c r="K48110" t="str">
        <f t="shared" si="751"/>
        <v/>
      </c>
    </row>
    <row r="48111" spans="11:11">
      <c r="K48111" t="str">
        <f t="shared" si="751"/>
        <v/>
      </c>
    </row>
    <row r="48112" spans="11:11">
      <c r="K48112" t="str">
        <f t="shared" si="751"/>
        <v/>
      </c>
    </row>
    <row r="48113" spans="11:11">
      <c r="K48113" t="str">
        <f t="shared" si="751"/>
        <v/>
      </c>
    </row>
    <row r="48114" spans="11:11">
      <c r="K48114" t="str">
        <f t="shared" si="751"/>
        <v/>
      </c>
    </row>
    <row r="48115" spans="11:11">
      <c r="K48115" t="str">
        <f t="shared" si="751"/>
        <v/>
      </c>
    </row>
    <row r="48116" spans="11:11">
      <c r="K48116" t="str">
        <f t="shared" si="751"/>
        <v/>
      </c>
    </row>
    <row r="48117" spans="11:11">
      <c r="K48117" t="str">
        <f t="shared" si="751"/>
        <v/>
      </c>
    </row>
    <row r="48118" spans="11:11">
      <c r="K48118" t="str">
        <f t="shared" si="751"/>
        <v/>
      </c>
    </row>
    <row r="48119" spans="11:11">
      <c r="K48119" t="str">
        <f t="shared" si="751"/>
        <v/>
      </c>
    </row>
    <row r="48120" spans="11:11">
      <c r="K48120" t="str">
        <f t="shared" si="751"/>
        <v/>
      </c>
    </row>
    <row r="48121" spans="11:11">
      <c r="K48121" t="str">
        <f t="shared" si="751"/>
        <v/>
      </c>
    </row>
    <row r="48122" spans="11:11">
      <c r="K48122" t="str">
        <f t="shared" si="751"/>
        <v/>
      </c>
    </row>
    <row r="48123" spans="11:11">
      <c r="K48123" t="str">
        <f t="shared" si="751"/>
        <v/>
      </c>
    </row>
    <row r="48124" spans="11:11">
      <c r="K48124" t="str">
        <f t="shared" si="751"/>
        <v/>
      </c>
    </row>
    <row r="48125" spans="11:11">
      <c r="K48125" t="str">
        <f t="shared" si="751"/>
        <v/>
      </c>
    </row>
    <row r="48126" spans="11:11">
      <c r="K48126" t="str">
        <f t="shared" si="751"/>
        <v/>
      </c>
    </row>
    <row r="48127" spans="11:11">
      <c r="K48127" t="str">
        <f t="shared" si="751"/>
        <v/>
      </c>
    </row>
    <row r="48128" spans="11:11">
      <c r="K48128" t="str">
        <f t="shared" si="751"/>
        <v/>
      </c>
    </row>
    <row r="48129" spans="11:11">
      <c r="K48129" t="str">
        <f t="shared" si="751"/>
        <v/>
      </c>
    </row>
    <row r="48130" spans="11:11">
      <c r="K48130" t="str">
        <f t="shared" si="751"/>
        <v/>
      </c>
    </row>
    <row r="48131" spans="11:11">
      <c r="K48131" t="str">
        <f t="shared" ref="K48131:K48194" si="752">I48131&amp;J48131</f>
        <v/>
      </c>
    </row>
    <row r="48132" spans="11:11">
      <c r="K48132" t="str">
        <f t="shared" si="752"/>
        <v/>
      </c>
    </row>
    <row r="48133" spans="11:11">
      <c r="K48133" t="str">
        <f t="shared" si="752"/>
        <v/>
      </c>
    </row>
    <row r="48134" spans="11:11">
      <c r="K48134" t="str">
        <f t="shared" si="752"/>
        <v/>
      </c>
    </row>
    <row r="48135" spans="11:11">
      <c r="K48135" t="str">
        <f t="shared" si="752"/>
        <v/>
      </c>
    </row>
    <row r="48136" spans="11:11">
      <c r="K48136" t="str">
        <f t="shared" si="752"/>
        <v/>
      </c>
    </row>
    <row r="48137" spans="11:11">
      <c r="K48137" t="str">
        <f t="shared" si="752"/>
        <v/>
      </c>
    </row>
    <row r="48138" spans="11:11">
      <c r="K48138" t="str">
        <f t="shared" si="752"/>
        <v/>
      </c>
    </row>
    <row r="48139" spans="11:11">
      <c r="K48139" t="str">
        <f t="shared" si="752"/>
        <v/>
      </c>
    </row>
    <row r="48140" spans="11:11">
      <c r="K48140" t="str">
        <f t="shared" si="752"/>
        <v/>
      </c>
    </row>
    <row r="48141" spans="11:11">
      <c r="K48141" t="str">
        <f t="shared" si="752"/>
        <v/>
      </c>
    </row>
    <row r="48142" spans="11:11">
      <c r="K48142" t="str">
        <f t="shared" si="752"/>
        <v/>
      </c>
    </row>
    <row r="48143" spans="11:11">
      <c r="K48143" t="str">
        <f t="shared" si="752"/>
        <v/>
      </c>
    </row>
    <row r="48144" spans="11:11">
      <c r="K48144" t="str">
        <f t="shared" si="752"/>
        <v/>
      </c>
    </row>
    <row r="48145" spans="11:11">
      <c r="K48145" t="str">
        <f t="shared" si="752"/>
        <v/>
      </c>
    </row>
    <row r="48146" spans="11:11">
      <c r="K48146" t="str">
        <f t="shared" si="752"/>
        <v/>
      </c>
    </row>
    <row r="48147" spans="11:11">
      <c r="K48147" t="str">
        <f t="shared" si="752"/>
        <v/>
      </c>
    </row>
    <row r="48148" spans="11:11">
      <c r="K48148" t="str">
        <f t="shared" si="752"/>
        <v/>
      </c>
    </row>
    <row r="48149" spans="11:11">
      <c r="K48149" t="str">
        <f t="shared" si="752"/>
        <v/>
      </c>
    </row>
    <row r="48150" spans="11:11">
      <c r="K48150" t="str">
        <f t="shared" si="752"/>
        <v/>
      </c>
    </row>
    <row r="48151" spans="11:11">
      <c r="K48151" t="str">
        <f t="shared" si="752"/>
        <v/>
      </c>
    </row>
    <row r="48152" spans="11:11">
      <c r="K48152" t="str">
        <f t="shared" si="752"/>
        <v/>
      </c>
    </row>
    <row r="48153" spans="11:11">
      <c r="K48153" t="str">
        <f t="shared" si="752"/>
        <v/>
      </c>
    </row>
    <row r="48154" spans="11:11">
      <c r="K48154" t="str">
        <f t="shared" si="752"/>
        <v/>
      </c>
    </row>
    <row r="48155" spans="11:11">
      <c r="K48155" t="str">
        <f t="shared" si="752"/>
        <v/>
      </c>
    </row>
    <row r="48156" spans="11:11">
      <c r="K48156" t="str">
        <f t="shared" si="752"/>
        <v/>
      </c>
    </row>
    <row r="48157" spans="11:11">
      <c r="K48157" t="str">
        <f t="shared" si="752"/>
        <v/>
      </c>
    </row>
    <row r="48158" spans="11:11">
      <c r="K48158" t="str">
        <f t="shared" si="752"/>
        <v/>
      </c>
    </row>
    <row r="48159" spans="11:11">
      <c r="K48159" t="str">
        <f t="shared" si="752"/>
        <v/>
      </c>
    </row>
    <row r="48160" spans="11:11">
      <c r="K48160" t="str">
        <f t="shared" si="752"/>
        <v/>
      </c>
    </row>
    <row r="48161" spans="11:11">
      <c r="K48161" t="str">
        <f t="shared" si="752"/>
        <v/>
      </c>
    </row>
    <row r="48162" spans="11:11">
      <c r="K48162" t="str">
        <f t="shared" si="752"/>
        <v/>
      </c>
    </row>
    <row r="48163" spans="11:11">
      <c r="K48163" t="str">
        <f t="shared" si="752"/>
        <v/>
      </c>
    </row>
    <row r="48164" spans="11:11">
      <c r="K48164" t="str">
        <f t="shared" si="752"/>
        <v/>
      </c>
    </row>
    <row r="48165" spans="11:11">
      <c r="K48165" t="str">
        <f t="shared" si="752"/>
        <v/>
      </c>
    </row>
    <row r="48166" spans="11:11">
      <c r="K48166" t="str">
        <f t="shared" si="752"/>
        <v/>
      </c>
    </row>
    <row r="48167" spans="11:11">
      <c r="K48167" t="str">
        <f t="shared" si="752"/>
        <v/>
      </c>
    </row>
    <row r="48168" spans="11:11">
      <c r="K48168" t="str">
        <f t="shared" si="752"/>
        <v/>
      </c>
    </row>
    <row r="48169" spans="11:11">
      <c r="K48169" t="str">
        <f t="shared" si="752"/>
        <v/>
      </c>
    </row>
    <row r="48170" spans="11:11">
      <c r="K48170" t="str">
        <f t="shared" si="752"/>
        <v/>
      </c>
    </row>
    <row r="48171" spans="11:11">
      <c r="K48171" t="str">
        <f t="shared" si="752"/>
        <v/>
      </c>
    </row>
    <row r="48172" spans="11:11">
      <c r="K48172" t="str">
        <f t="shared" si="752"/>
        <v/>
      </c>
    </row>
    <row r="48173" spans="11:11">
      <c r="K48173" t="str">
        <f t="shared" si="752"/>
        <v/>
      </c>
    </row>
    <row r="48174" spans="11:11">
      <c r="K48174" t="str">
        <f t="shared" si="752"/>
        <v/>
      </c>
    </row>
    <row r="48175" spans="11:11">
      <c r="K48175" t="str">
        <f t="shared" si="752"/>
        <v/>
      </c>
    </row>
    <row r="48176" spans="11:11">
      <c r="K48176" t="str">
        <f t="shared" si="752"/>
        <v/>
      </c>
    </row>
    <row r="48177" spans="11:11">
      <c r="K48177" t="str">
        <f t="shared" si="752"/>
        <v/>
      </c>
    </row>
    <row r="48178" spans="11:11">
      <c r="K48178" t="str">
        <f t="shared" si="752"/>
        <v/>
      </c>
    </row>
    <row r="48179" spans="11:11">
      <c r="K48179" t="str">
        <f t="shared" si="752"/>
        <v/>
      </c>
    </row>
    <row r="48180" spans="11:11">
      <c r="K48180" t="str">
        <f t="shared" si="752"/>
        <v/>
      </c>
    </row>
    <row r="48181" spans="11:11">
      <c r="K48181" t="str">
        <f t="shared" si="752"/>
        <v/>
      </c>
    </row>
    <row r="48182" spans="11:11">
      <c r="K48182" t="str">
        <f t="shared" si="752"/>
        <v/>
      </c>
    </row>
    <row r="48183" spans="11:11">
      <c r="K48183" t="str">
        <f t="shared" si="752"/>
        <v/>
      </c>
    </row>
    <row r="48184" spans="11:11">
      <c r="K48184" t="str">
        <f t="shared" si="752"/>
        <v/>
      </c>
    </row>
    <row r="48185" spans="11:11">
      <c r="K48185" t="str">
        <f t="shared" si="752"/>
        <v/>
      </c>
    </row>
    <row r="48186" spans="11:11">
      <c r="K48186" t="str">
        <f t="shared" si="752"/>
        <v/>
      </c>
    </row>
    <row r="48187" spans="11:11">
      <c r="K48187" t="str">
        <f t="shared" si="752"/>
        <v/>
      </c>
    </row>
    <row r="48188" spans="11:11">
      <c r="K48188" t="str">
        <f t="shared" si="752"/>
        <v/>
      </c>
    </row>
    <row r="48189" spans="11:11">
      <c r="K48189" t="str">
        <f t="shared" si="752"/>
        <v/>
      </c>
    </row>
    <row r="48190" spans="11:11">
      <c r="K48190" t="str">
        <f t="shared" si="752"/>
        <v/>
      </c>
    </row>
    <row r="48191" spans="11:11">
      <c r="K48191" t="str">
        <f t="shared" si="752"/>
        <v/>
      </c>
    </row>
    <row r="48192" spans="11:11">
      <c r="K48192" t="str">
        <f t="shared" si="752"/>
        <v/>
      </c>
    </row>
    <row r="48193" spans="11:11">
      <c r="K48193" t="str">
        <f t="shared" si="752"/>
        <v/>
      </c>
    </row>
    <row r="48194" spans="11:11">
      <c r="K48194" t="str">
        <f t="shared" si="752"/>
        <v/>
      </c>
    </row>
    <row r="48195" spans="11:11">
      <c r="K48195" t="str">
        <f t="shared" ref="K48195:K48258" si="753">I48195&amp;J48195</f>
        <v/>
      </c>
    </row>
    <row r="48196" spans="11:11">
      <c r="K48196" t="str">
        <f t="shared" si="753"/>
        <v/>
      </c>
    </row>
    <row r="48197" spans="11:11">
      <c r="K48197" t="str">
        <f t="shared" si="753"/>
        <v/>
      </c>
    </row>
    <row r="48198" spans="11:11">
      <c r="K48198" t="str">
        <f t="shared" si="753"/>
        <v/>
      </c>
    </row>
    <row r="48199" spans="11:11">
      <c r="K48199" t="str">
        <f t="shared" si="753"/>
        <v/>
      </c>
    </row>
    <row r="48200" spans="11:11">
      <c r="K48200" t="str">
        <f t="shared" si="753"/>
        <v/>
      </c>
    </row>
    <row r="48201" spans="11:11">
      <c r="K48201" t="str">
        <f t="shared" si="753"/>
        <v/>
      </c>
    </row>
    <row r="48202" spans="11:11">
      <c r="K48202" t="str">
        <f t="shared" si="753"/>
        <v/>
      </c>
    </row>
    <row r="48203" spans="11:11">
      <c r="K48203" t="str">
        <f t="shared" si="753"/>
        <v/>
      </c>
    </row>
    <row r="48204" spans="11:11">
      <c r="K48204" t="str">
        <f t="shared" si="753"/>
        <v/>
      </c>
    </row>
    <row r="48205" spans="11:11">
      <c r="K48205" t="str">
        <f t="shared" si="753"/>
        <v/>
      </c>
    </row>
    <row r="48206" spans="11:11">
      <c r="K48206" t="str">
        <f t="shared" si="753"/>
        <v/>
      </c>
    </row>
    <row r="48207" spans="11:11">
      <c r="K48207" t="str">
        <f t="shared" si="753"/>
        <v/>
      </c>
    </row>
    <row r="48208" spans="11:11">
      <c r="K48208" t="str">
        <f t="shared" si="753"/>
        <v/>
      </c>
    </row>
    <row r="48209" spans="11:11">
      <c r="K48209" t="str">
        <f t="shared" si="753"/>
        <v/>
      </c>
    </row>
    <row r="48210" spans="11:11">
      <c r="K48210" t="str">
        <f t="shared" si="753"/>
        <v/>
      </c>
    </row>
    <row r="48211" spans="11:11">
      <c r="K48211" t="str">
        <f t="shared" si="753"/>
        <v/>
      </c>
    </row>
    <row r="48212" spans="11:11">
      <c r="K48212" t="str">
        <f t="shared" si="753"/>
        <v/>
      </c>
    </row>
    <row r="48213" spans="11:11">
      <c r="K48213" t="str">
        <f t="shared" si="753"/>
        <v/>
      </c>
    </row>
    <row r="48214" spans="11:11">
      <c r="K48214" t="str">
        <f t="shared" si="753"/>
        <v/>
      </c>
    </row>
    <row r="48215" spans="11:11">
      <c r="K48215" t="str">
        <f t="shared" si="753"/>
        <v/>
      </c>
    </row>
    <row r="48216" spans="11:11">
      <c r="K48216" t="str">
        <f t="shared" si="753"/>
        <v/>
      </c>
    </row>
    <row r="48217" spans="11:11">
      <c r="K48217" t="str">
        <f t="shared" si="753"/>
        <v/>
      </c>
    </row>
    <row r="48218" spans="11:11">
      <c r="K48218" t="str">
        <f t="shared" si="753"/>
        <v/>
      </c>
    </row>
    <row r="48219" spans="11:11">
      <c r="K48219" t="str">
        <f t="shared" si="753"/>
        <v/>
      </c>
    </row>
    <row r="48220" spans="11:11">
      <c r="K48220" t="str">
        <f t="shared" si="753"/>
        <v/>
      </c>
    </row>
    <row r="48221" spans="11:11">
      <c r="K48221" t="str">
        <f t="shared" si="753"/>
        <v/>
      </c>
    </row>
    <row r="48222" spans="11:11">
      <c r="K48222" t="str">
        <f t="shared" si="753"/>
        <v/>
      </c>
    </row>
    <row r="48223" spans="11:11">
      <c r="K48223" t="str">
        <f t="shared" si="753"/>
        <v/>
      </c>
    </row>
    <row r="48224" spans="11:11">
      <c r="K48224" t="str">
        <f t="shared" si="753"/>
        <v/>
      </c>
    </row>
    <row r="48225" spans="11:11">
      <c r="K48225" t="str">
        <f t="shared" si="753"/>
        <v/>
      </c>
    </row>
    <row r="48226" spans="11:11">
      <c r="K48226" t="str">
        <f t="shared" si="753"/>
        <v/>
      </c>
    </row>
    <row r="48227" spans="11:11">
      <c r="K48227" t="str">
        <f t="shared" si="753"/>
        <v/>
      </c>
    </row>
    <row r="48228" spans="11:11">
      <c r="K48228" t="str">
        <f t="shared" si="753"/>
        <v/>
      </c>
    </row>
    <row r="48229" spans="11:11">
      <c r="K48229" t="str">
        <f t="shared" si="753"/>
        <v/>
      </c>
    </row>
    <row r="48230" spans="11:11">
      <c r="K48230" t="str">
        <f t="shared" si="753"/>
        <v/>
      </c>
    </row>
    <row r="48231" spans="11:11">
      <c r="K48231" t="str">
        <f t="shared" si="753"/>
        <v/>
      </c>
    </row>
    <row r="48232" spans="11:11">
      <c r="K48232" t="str">
        <f t="shared" si="753"/>
        <v/>
      </c>
    </row>
    <row r="48233" spans="11:11">
      <c r="K48233" t="str">
        <f t="shared" si="753"/>
        <v/>
      </c>
    </row>
    <row r="48234" spans="11:11">
      <c r="K48234" t="str">
        <f t="shared" si="753"/>
        <v/>
      </c>
    </row>
    <row r="48235" spans="11:11">
      <c r="K48235" t="str">
        <f t="shared" si="753"/>
        <v/>
      </c>
    </row>
    <row r="48236" spans="11:11">
      <c r="K48236" t="str">
        <f t="shared" si="753"/>
        <v/>
      </c>
    </row>
    <row r="48237" spans="11:11">
      <c r="K48237" t="str">
        <f t="shared" si="753"/>
        <v/>
      </c>
    </row>
    <row r="48238" spans="11:11">
      <c r="K48238" t="str">
        <f t="shared" si="753"/>
        <v/>
      </c>
    </row>
    <row r="48239" spans="11:11">
      <c r="K48239" t="str">
        <f t="shared" si="753"/>
        <v/>
      </c>
    </row>
    <row r="48240" spans="11:11">
      <c r="K48240" t="str">
        <f t="shared" si="753"/>
        <v/>
      </c>
    </row>
    <row r="48241" spans="11:11">
      <c r="K48241" t="str">
        <f t="shared" si="753"/>
        <v/>
      </c>
    </row>
    <row r="48242" spans="11:11">
      <c r="K48242" t="str">
        <f t="shared" si="753"/>
        <v/>
      </c>
    </row>
    <row r="48243" spans="11:11">
      <c r="K48243" t="str">
        <f t="shared" si="753"/>
        <v/>
      </c>
    </row>
    <row r="48244" spans="11:11">
      <c r="K48244" t="str">
        <f t="shared" si="753"/>
        <v/>
      </c>
    </row>
    <row r="48245" spans="11:11">
      <c r="K48245" t="str">
        <f t="shared" si="753"/>
        <v/>
      </c>
    </row>
    <row r="48246" spans="11:11">
      <c r="K48246" t="str">
        <f t="shared" si="753"/>
        <v/>
      </c>
    </row>
    <row r="48247" spans="11:11">
      <c r="K48247" t="str">
        <f t="shared" si="753"/>
        <v/>
      </c>
    </row>
    <row r="48248" spans="11:11">
      <c r="K48248" t="str">
        <f t="shared" si="753"/>
        <v/>
      </c>
    </row>
    <row r="48249" spans="11:11">
      <c r="K48249" t="str">
        <f t="shared" si="753"/>
        <v/>
      </c>
    </row>
    <row r="48250" spans="11:11">
      <c r="K48250" t="str">
        <f t="shared" si="753"/>
        <v/>
      </c>
    </row>
    <row r="48251" spans="11:11">
      <c r="K48251" t="str">
        <f t="shared" si="753"/>
        <v/>
      </c>
    </row>
    <row r="48252" spans="11:11">
      <c r="K48252" t="str">
        <f t="shared" si="753"/>
        <v/>
      </c>
    </row>
    <row r="48253" spans="11:11">
      <c r="K48253" t="str">
        <f t="shared" si="753"/>
        <v/>
      </c>
    </row>
    <row r="48254" spans="11:11">
      <c r="K48254" t="str">
        <f t="shared" si="753"/>
        <v/>
      </c>
    </row>
    <row r="48255" spans="11:11">
      <c r="K48255" t="str">
        <f t="shared" si="753"/>
        <v/>
      </c>
    </row>
    <row r="48256" spans="11:11">
      <c r="K48256" t="str">
        <f t="shared" si="753"/>
        <v/>
      </c>
    </row>
    <row r="48257" spans="11:11">
      <c r="K48257" t="str">
        <f t="shared" si="753"/>
        <v/>
      </c>
    </row>
    <row r="48258" spans="11:11">
      <c r="K48258" t="str">
        <f t="shared" si="753"/>
        <v/>
      </c>
    </row>
    <row r="48259" spans="11:11">
      <c r="K48259" t="str">
        <f t="shared" ref="K48259:K48322" si="754">I48259&amp;J48259</f>
        <v/>
      </c>
    </row>
    <row r="48260" spans="11:11">
      <c r="K48260" t="str">
        <f t="shared" si="754"/>
        <v/>
      </c>
    </row>
    <row r="48261" spans="11:11">
      <c r="K48261" t="str">
        <f t="shared" si="754"/>
        <v/>
      </c>
    </row>
    <row r="48262" spans="11:11">
      <c r="K48262" t="str">
        <f t="shared" si="754"/>
        <v/>
      </c>
    </row>
    <row r="48263" spans="11:11">
      <c r="K48263" t="str">
        <f t="shared" si="754"/>
        <v/>
      </c>
    </row>
    <row r="48264" spans="11:11">
      <c r="K48264" t="str">
        <f t="shared" si="754"/>
        <v/>
      </c>
    </row>
    <row r="48265" spans="11:11">
      <c r="K48265" t="str">
        <f t="shared" si="754"/>
        <v/>
      </c>
    </row>
    <row r="48266" spans="11:11">
      <c r="K48266" t="str">
        <f t="shared" si="754"/>
        <v/>
      </c>
    </row>
    <row r="48267" spans="11:11">
      <c r="K48267" t="str">
        <f t="shared" si="754"/>
        <v/>
      </c>
    </row>
    <row r="48268" spans="11:11">
      <c r="K48268" t="str">
        <f t="shared" si="754"/>
        <v/>
      </c>
    </row>
    <row r="48269" spans="11:11">
      <c r="K48269" t="str">
        <f t="shared" si="754"/>
        <v/>
      </c>
    </row>
    <row r="48270" spans="11:11">
      <c r="K48270" t="str">
        <f t="shared" si="754"/>
        <v/>
      </c>
    </row>
    <row r="48271" spans="11:11">
      <c r="K48271" t="str">
        <f t="shared" si="754"/>
        <v/>
      </c>
    </row>
    <row r="48272" spans="11:11">
      <c r="K48272" t="str">
        <f t="shared" si="754"/>
        <v/>
      </c>
    </row>
    <row r="48273" spans="11:11">
      <c r="K48273" t="str">
        <f t="shared" si="754"/>
        <v/>
      </c>
    </row>
    <row r="48274" spans="11:11">
      <c r="K48274" t="str">
        <f t="shared" si="754"/>
        <v/>
      </c>
    </row>
    <row r="48275" spans="11:11">
      <c r="K48275" t="str">
        <f t="shared" si="754"/>
        <v/>
      </c>
    </row>
    <row r="48276" spans="11:11">
      <c r="K48276" t="str">
        <f t="shared" si="754"/>
        <v/>
      </c>
    </row>
    <row r="48277" spans="11:11">
      <c r="K48277" t="str">
        <f t="shared" si="754"/>
        <v/>
      </c>
    </row>
    <row r="48278" spans="11:11">
      <c r="K48278" t="str">
        <f t="shared" si="754"/>
        <v/>
      </c>
    </row>
    <row r="48279" spans="11:11">
      <c r="K48279" t="str">
        <f t="shared" si="754"/>
        <v/>
      </c>
    </row>
    <row r="48280" spans="11:11">
      <c r="K48280" t="str">
        <f t="shared" si="754"/>
        <v/>
      </c>
    </row>
    <row r="48281" spans="11:11">
      <c r="K48281" t="str">
        <f t="shared" si="754"/>
        <v/>
      </c>
    </row>
    <row r="48282" spans="11:11">
      <c r="K48282" t="str">
        <f t="shared" si="754"/>
        <v/>
      </c>
    </row>
    <row r="48283" spans="11:11">
      <c r="K48283" t="str">
        <f t="shared" si="754"/>
        <v/>
      </c>
    </row>
    <row r="48284" spans="11:11">
      <c r="K48284" t="str">
        <f t="shared" si="754"/>
        <v/>
      </c>
    </row>
    <row r="48285" spans="11:11">
      <c r="K48285" t="str">
        <f t="shared" si="754"/>
        <v/>
      </c>
    </row>
    <row r="48286" spans="11:11">
      <c r="K48286" t="str">
        <f t="shared" si="754"/>
        <v/>
      </c>
    </row>
    <row r="48287" spans="11:11">
      <c r="K48287" t="str">
        <f t="shared" si="754"/>
        <v/>
      </c>
    </row>
    <row r="48288" spans="11:11">
      <c r="K48288" t="str">
        <f t="shared" si="754"/>
        <v/>
      </c>
    </row>
    <row r="48289" spans="11:11">
      <c r="K48289" t="str">
        <f t="shared" si="754"/>
        <v/>
      </c>
    </row>
    <row r="48290" spans="11:11">
      <c r="K48290" t="str">
        <f t="shared" si="754"/>
        <v/>
      </c>
    </row>
    <row r="48291" spans="11:11">
      <c r="K48291" t="str">
        <f t="shared" si="754"/>
        <v/>
      </c>
    </row>
    <row r="48292" spans="11:11">
      <c r="K48292" t="str">
        <f t="shared" si="754"/>
        <v/>
      </c>
    </row>
    <row r="48293" spans="11:11">
      <c r="K48293" t="str">
        <f t="shared" si="754"/>
        <v/>
      </c>
    </row>
    <row r="48294" spans="11:11">
      <c r="K48294" t="str">
        <f t="shared" si="754"/>
        <v/>
      </c>
    </row>
    <row r="48295" spans="11:11">
      <c r="K48295" t="str">
        <f t="shared" si="754"/>
        <v/>
      </c>
    </row>
    <row r="48296" spans="11:11">
      <c r="K48296" t="str">
        <f t="shared" si="754"/>
        <v/>
      </c>
    </row>
    <row r="48297" spans="11:11">
      <c r="K48297" t="str">
        <f t="shared" si="754"/>
        <v/>
      </c>
    </row>
    <row r="48298" spans="11:11">
      <c r="K48298" t="str">
        <f t="shared" si="754"/>
        <v/>
      </c>
    </row>
    <row r="48299" spans="11:11">
      <c r="K48299" t="str">
        <f t="shared" si="754"/>
        <v/>
      </c>
    </row>
    <row r="48300" spans="11:11">
      <c r="K48300" t="str">
        <f t="shared" si="754"/>
        <v/>
      </c>
    </row>
    <row r="48301" spans="11:11">
      <c r="K48301" t="str">
        <f t="shared" si="754"/>
        <v/>
      </c>
    </row>
    <row r="48302" spans="11:11">
      <c r="K48302" t="str">
        <f t="shared" si="754"/>
        <v/>
      </c>
    </row>
    <row r="48303" spans="11:11">
      <c r="K48303" t="str">
        <f t="shared" si="754"/>
        <v/>
      </c>
    </row>
    <row r="48304" spans="11:11">
      <c r="K48304" t="str">
        <f t="shared" si="754"/>
        <v/>
      </c>
    </row>
    <row r="48305" spans="11:11">
      <c r="K48305" t="str">
        <f t="shared" si="754"/>
        <v/>
      </c>
    </row>
    <row r="48306" spans="11:11">
      <c r="K48306" t="str">
        <f t="shared" si="754"/>
        <v/>
      </c>
    </row>
    <row r="48307" spans="11:11">
      <c r="K48307" t="str">
        <f t="shared" si="754"/>
        <v/>
      </c>
    </row>
    <row r="48308" spans="11:11">
      <c r="K48308" t="str">
        <f t="shared" si="754"/>
        <v/>
      </c>
    </row>
    <row r="48309" spans="11:11">
      <c r="K48309" t="str">
        <f t="shared" si="754"/>
        <v/>
      </c>
    </row>
    <row r="48310" spans="11:11">
      <c r="K48310" t="str">
        <f t="shared" si="754"/>
        <v/>
      </c>
    </row>
    <row r="48311" spans="11:11">
      <c r="K48311" t="str">
        <f t="shared" si="754"/>
        <v/>
      </c>
    </row>
    <row r="48312" spans="11:11">
      <c r="K48312" t="str">
        <f t="shared" si="754"/>
        <v/>
      </c>
    </row>
    <row r="48313" spans="11:11">
      <c r="K48313" t="str">
        <f t="shared" si="754"/>
        <v/>
      </c>
    </row>
    <row r="48314" spans="11:11">
      <c r="K48314" t="str">
        <f t="shared" si="754"/>
        <v/>
      </c>
    </row>
    <row r="48315" spans="11:11">
      <c r="K48315" t="str">
        <f t="shared" si="754"/>
        <v/>
      </c>
    </row>
    <row r="48316" spans="11:11">
      <c r="K48316" t="str">
        <f t="shared" si="754"/>
        <v/>
      </c>
    </row>
    <row r="48317" spans="11:11">
      <c r="K48317" t="str">
        <f t="shared" si="754"/>
        <v/>
      </c>
    </row>
    <row r="48318" spans="11:11">
      <c r="K48318" t="str">
        <f t="shared" si="754"/>
        <v/>
      </c>
    </row>
    <row r="48319" spans="11:11">
      <c r="K48319" t="str">
        <f t="shared" si="754"/>
        <v/>
      </c>
    </row>
    <row r="48320" spans="11:11">
      <c r="K48320" t="str">
        <f t="shared" si="754"/>
        <v/>
      </c>
    </row>
    <row r="48321" spans="11:11">
      <c r="K48321" t="str">
        <f t="shared" si="754"/>
        <v/>
      </c>
    </row>
    <row r="48322" spans="11:11">
      <c r="K48322" t="str">
        <f t="shared" si="754"/>
        <v/>
      </c>
    </row>
    <row r="48323" spans="11:11">
      <c r="K48323" t="str">
        <f t="shared" ref="K48323:K48386" si="755">I48323&amp;J48323</f>
        <v/>
      </c>
    </row>
    <row r="48324" spans="11:11">
      <c r="K48324" t="str">
        <f t="shared" si="755"/>
        <v/>
      </c>
    </row>
    <row r="48325" spans="11:11">
      <c r="K48325" t="str">
        <f t="shared" si="755"/>
        <v/>
      </c>
    </row>
    <row r="48326" spans="11:11">
      <c r="K48326" t="str">
        <f t="shared" si="755"/>
        <v/>
      </c>
    </row>
    <row r="48327" spans="11:11">
      <c r="K48327" t="str">
        <f t="shared" si="755"/>
        <v/>
      </c>
    </row>
    <row r="48328" spans="11:11">
      <c r="K48328" t="str">
        <f t="shared" si="755"/>
        <v/>
      </c>
    </row>
    <row r="48329" spans="11:11">
      <c r="K48329" t="str">
        <f t="shared" si="755"/>
        <v/>
      </c>
    </row>
    <row r="48330" spans="11:11">
      <c r="K48330" t="str">
        <f t="shared" si="755"/>
        <v/>
      </c>
    </row>
    <row r="48331" spans="11:11">
      <c r="K48331" t="str">
        <f t="shared" si="755"/>
        <v/>
      </c>
    </row>
    <row r="48332" spans="11:11">
      <c r="K48332" t="str">
        <f t="shared" si="755"/>
        <v/>
      </c>
    </row>
    <row r="48333" spans="11:11">
      <c r="K48333" t="str">
        <f t="shared" si="755"/>
        <v/>
      </c>
    </row>
    <row r="48334" spans="11:11">
      <c r="K48334" t="str">
        <f t="shared" si="755"/>
        <v/>
      </c>
    </row>
    <row r="48335" spans="11:11">
      <c r="K48335" t="str">
        <f t="shared" si="755"/>
        <v/>
      </c>
    </row>
    <row r="48336" spans="11:11">
      <c r="K48336" t="str">
        <f t="shared" si="755"/>
        <v/>
      </c>
    </row>
    <row r="48337" spans="11:11">
      <c r="K48337" t="str">
        <f t="shared" si="755"/>
        <v/>
      </c>
    </row>
    <row r="48338" spans="11:11">
      <c r="K48338" t="str">
        <f t="shared" si="755"/>
        <v/>
      </c>
    </row>
    <row r="48339" spans="11:11">
      <c r="K48339" t="str">
        <f t="shared" si="755"/>
        <v/>
      </c>
    </row>
    <row r="48340" spans="11:11">
      <c r="K48340" t="str">
        <f t="shared" si="755"/>
        <v/>
      </c>
    </row>
    <row r="48341" spans="11:11">
      <c r="K48341" t="str">
        <f t="shared" si="755"/>
        <v/>
      </c>
    </row>
    <row r="48342" spans="11:11">
      <c r="K48342" t="str">
        <f t="shared" si="755"/>
        <v/>
      </c>
    </row>
    <row r="48343" spans="11:11">
      <c r="K48343" t="str">
        <f t="shared" si="755"/>
        <v/>
      </c>
    </row>
    <row r="48344" spans="11:11">
      <c r="K48344" t="str">
        <f t="shared" si="755"/>
        <v/>
      </c>
    </row>
    <row r="48345" spans="11:11">
      <c r="K48345" t="str">
        <f t="shared" si="755"/>
        <v/>
      </c>
    </row>
    <row r="48346" spans="11:11">
      <c r="K48346" t="str">
        <f t="shared" si="755"/>
        <v/>
      </c>
    </row>
    <row r="48347" spans="11:11">
      <c r="K48347" t="str">
        <f t="shared" si="755"/>
        <v/>
      </c>
    </row>
    <row r="48348" spans="11:11">
      <c r="K48348" t="str">
        <f t="shared" si="755"/>
        <v/>
      </c>
    </row>
    <row r="48349" spans="11:11">
      <c r="K48349" t="str">
        <f t="shared" si="755"/>
        <v/>
      </c>
    </row>
    <row r="48350" spans="11:11">
      <c r="K48350" t="str">
        <f t="shared" si="755"/>
        <v/>
      </c>
    </row>
    <row r="48351" spans="11:11">
      <c r="K48351" t="str">
        <f t="shared" si="755"/>
        <v/>
      </c>
    </row>
    <row r="48352" spans="11:11">
      <c r="K48352" t="str">
        <f t="shared" si="755"/>
        <v/>
      </c>
    </row>
    <row r="48353" spans="11:11">
      <c r="K48353" t="str">
        <f t="shared" si="755"/>
        <v/>
      </c>
    </row>
    <row r="48354" spans="11:11">
      <c r="K48354" t="str">
        <f t="shared" si="755"/>
        <v/>
      </c>
    </row>
    <row r="48355" spans="11:11">
      <c r="K48355" t="str">
        <f t="shared" si="755"/>
        <v/>
      </c>
    </row>
    <row r="48356" spans="11:11">
      <c r="K48356" t="str">
        <f t="shared" si="755"/>
        <v/>
      </c>
    </row>
    <row r="48357" spans="11:11">
      <c r="K48357" t="str">
        <f t="shared" si="755"/>
        <v/>
      </c>
    </row>
    <row r="48358" spans="11:11">
      <c r="K48358" t="str">
        <f t="shared" si="755"/>
        <v/>
      </c>
    </row>
    <row r="48359" spans="11:11">
      <c r="K48359" t="str">
        <f t="shared" si="755"/>
        <v/>
      </c>
    </row>
    <row r="48360" spans="11:11">
      <c r="K48360" t="str">
        <f t="shared" si="755"/>
        <v/>
      </c>
    </row>
    <row r="48361" spans="11:11">
      <c r="K48361" t="str">
        <f t="shared" si="755"/>
        <v/>
      </c>
    </row>
    <row r="48362" spans="11:11">
      <c r="K48362" t="str">
        <f t="shared" si="755"/>
        <v/>
      </c>
    </row>
    <row r="48363" spans="11:11">
      <c r="K48363" t="str">
        <f t="shared" si="755"/>
        <v/>
      </c>
    </row>
    <row r="48364" spans="11:11">
      <c r="K48364" t="str">
        <f t="shared" si="755"/>
        <v/>
      </c>
    </row>
    <row r="48365" spans="11:11">
      <c r="K48365" t="str">
        <f t="shared" si="755"/>
        <v/>
      </c>
    </row>
    <row r="48366" spans="11:11">
      <c r="K48366" t="str">
        <f t="shared" si="755"/>
        <v/>
      </c>
    </row>
    <row r="48367" spans="11:11">
      <c r="K48367" t="str">
        <f t="shared" si="755"/>
        <v/>
      </c>
    </row>
    <row r="48368" spans="11:11">
      <c r="K48368" t="str">
        <f t="shared" si="755"/>
        <v/>
      </c>
    </row>
    <row r="48369" spans="11:11">
      <c r="K48369" t="str">
        <f t="shared" si="755"/>
        <v/>
      </c>
    </row>
    <row r="48370" spans="11:11">
      <c r="K48370" t="str">
        <f t="shared" si="755"/>
        <v/>
      </c>
    </row>
    <row r="48371" spans="11:11">
      <c r="K48371" t="str">
        <f t="shared" si="755"/>
        <v/>
      </c>
    </row>
    <row r="48372" spans="11:11">
      <c r="K48372" t="str">
        <f t="shared" si="755"/>
        <v/>
      </c>
    </row>
    <row r="48373" spans="11:11">
      <c r="K48373" t="str">
        <f t="shared" si="755"/>
        <v/>
      </c>
    </row>
    <row r="48374" spans="11:11">
      <c r="K48374" t="str">
        <f t="shared" si="755"/>
        <v/>
      </c>
    </row>
    <row r="48375" spans="11:11">
      <c r="K48375" t="str">
        <f t="shared" si="755"/>
        <v/>
      </c>
    </row>
    <row r="48376" spans="11:11">
      <c r="K48376" t="str">
        <f t="shared" si="755"/>
        <v/>
      </c>
    </row>
    <row r="48377" spans="11:11">
      <c r="K48377" t="str">
        <f t="shared" si="755"/>
        <v/>
      </c>
    </row>
    <row r="48378" spans="11:11">
      <c r="K48378" t="str">
        <f t="shared" si="755"/>
        <v/>
      </c>
    </row>
    <row r="48379" spans="11:11">
      <c r="K48379" t="str">
        <f t="shared" si="755"/>
        <v/>
      </c>
    </row>
    <row r="48380" spans="11:11">
      <c r="K48380" t="str">
        <f t="shared" si="755"/>
        <v/>
      </c>
    </row>
    <row r="48381" spans="11:11">
      <c r="K48381" t="str">
        <f t="shared" si="755"/>
        <v/>
      </c>
    </row>
    <row r="48382" spans="11:11">
      <c r="K48382" t="str">
        <f t="shared" si="755"/>
        <v/>
      </c>
    </row>
    <row r="48383" spans="11:11">
      <c r="K48383" t="str">
        <f t="shared" si="755"/>
        <v/>
      </c>
    </row>
    <row r="48384" spans="11:11">
      <c r="K48384" t="str">
        <f t="shared" si="755"/>
        <v/>
      </c>
    </row>
    <row r="48385" spans="11:11">
      <c r="K48385" t="str">
        <f t="shared" si="755"/>
        <v/>
      </c>
    </row>
    <row r="48386" spans="11:11">
      <c r="K48386" t="str">
        <f t="shared" si="755"/>
        <v/>
      </c>
    </row>
    <row r="48387" spans="11:11">
      <c r="K48387" t="str">
        <f t="shared" ref="K48387:K48450" si="756">I48387&amp;J48387</f>
        <v/>
      </c>
    </row>
    <row r="48388" spans="11:11">
      <c r="K48388" t="str">
        <f t="shared" si="756"/>
        <v/>
      </c>
    </row>
    <row r="48389" spans="11:11">
      <c r="K48389" t="str">
        <f t="shared" si="756"/>
        <v/>
      </c>
    </row>
    <row r="48390" spans="11:11">
      <c r="K48390" t="str">
        <f t="shared" si="756"/>
        <v/>
      </c>
    </row>
    <row r="48391" spans="11:11">
      <c r="K48391" t="str">
        <f t="shared" si="756"/>
        <v/>
      </c>
    </row>
    <row r="48392" spans="11:11">
      <c r="K48392" t="str">
        <f t="shared" si="756"/>
        <v/>
      </c>
    </row>
    <row r="48393" spans="11:11">
      <c r="K48393" t="str">
        <f t="shared" si="756"/>
        <v/>
      </c>
    </row>
    <row r="48394" spans="11:11">
      <c r="K48394" t="str">
        <f t="shared" si="756"/>
        <v/>
      </c>
    </row>
    <row r="48395" spans="11:11">
      <c r="K48395" t="str">
        <f t="shared" si="756"/>
        <v/>
      </c>
    </row>
    <row r="48396" spans="11:11">
      <c r="K48396" t="str">
        <f t="shared" si="756"/>
        <v/>
      </c>
    </row>
    <row r="48397" spans="11:11">
      <c r="K48397" t="str">
        <f t="shared" si="756"/>
        <v/>
      </c>
    </row>
    <row r="48398" spans="11:11">
      <c r="K48398" t="str">
        <f t="shared" si="756"/>
        <v/>
      </c>
    </row>
    <row r="48399" spans="11:11">
      <c r="K48399" t="str">
        <f t="shared" si="756"/>
        <v/>
      </c>
    </row>
    <row r="48400" spans="11:11">
      <c r="K48400" t="str">
        <f t="shared" si="756"/>
        <v/>
      </c>
    </row>
    <row r="48401" spans="11:11">
      <c r="K48401" t="str">
        <f t="shared" si="756"/>
        <v/>
      </c>
    </row>
    <row r="48402" spans="11:11">
      <c r="K48402" t="str">
        <f t="shared" si="756"/>
        <v/>
      </c>
    </row>
    <row r="48403" spans="11:11">
      <c r="K48403" t="str">
        <f t="shared" si="756"/>
        <v/>
      </c>
    </row>
    <row r="48404" spans="11:11">
      <c r="K48404" t="str">
        <f t="shared" si="756"/>
        <v/>
      </c>
    </row>
    <row r="48405" spans="11:11">
      <c r="K48405" t="str">
        <f t="shared" si="756"/>
        <v/>
      </c>
    </row>
    <row r="48406" spans="11:11">
      <c r="K48406" t="str">
        <f t="shared" si="756"/>
        <v/>
      </c>
    </row>
    <row r="48407" spans="11:11">
      <c r="K48407" t="str">
        <f t="shared" si="756"/>
        <v/>
      </c>
    </row>
    <row r="48408" spans="11:11">
      <c r="K48408" t="str">
        <f t="shared" si="756"/>
        <v/>
      </c>
    </row>
    <row r="48409" spans="11:11">
      <c r="K48409" t="str">
        <f t="shared" si="756"/>
        <v/>
      </c>
    </row>
    <row r="48410" spans="11:11">
      <c r="K48410" t="str">
        <f t="shared" si="756"/>
        <v/>
      </c>
    </row>
    <row r="48411" spans="11:11">
      <c r="K48411" t="str">
        <f t="shared" si="756"/>
        <v/>
      </c>
    </row>
    <row r="48412" spans="11:11">
      <c r="K48412" t="str">
        <f t="shared" si="756"/>
        <v/>
      </c>
    </row>
    <row r="48413" spans="11:11">
      <c r="K48413" t="str">
        <f t="shared" si="756"/>
        <v/>
      </c>
    </row>
    <row r="48414" spans="11:11">
      <c r="K48414" t="str">
        <f t="shared" si="756"/>
        <v/>
      </c>
    </row>
    <row r="48415" spans="11:11">
      <c r="K48415" t="str">
        <f t="shared" si="756"/>
        <v/>
      </c>
    </row>
    <row r="48416" spans="11:11">
      <c r="K48416" t="str">
        <f t="shared" si="756"/>
        <v/>
      </c>
    </row>
    <row r="48417" spans="11:11">
      <c r="K48417" t="str">
        <f t="shared" si="756"/>
        <v/>
      </c>
    </row>
    <row r="48418" spans="11:11">
      <c r="K48418" t="str">
        <f t="shared" si="756"/>
        <v/>
      </c>
    </row>
    <row r="48419" spans="11:11">
      <c r="K48419" t="str">
        <f t="shared" si="756"/>
        <v/>
      </c>
    </row>
    <row r="48420" spans="11:11">
      <c r="K48420" t="str">
        <f t="shared" si="756"/>
        <v/>
      </c>
    </row>
    <row r="48421" spans="11:11">
      <c r="K48421" t="str">
        <f t="shared" si="756"/>
        <v/>
      </c>
    </row>
    <row r="48422" spans="11:11">
      <c r="K48422" t="str">
        <f t="shared" si="756"/>
        <v/>
      </c>
    </row>
    <row r="48423" spans="11:11">
      <c r="K48423" t="str">
        <f t="shared" si="756"/>
        <v/>
      </c>
    </row>
    <row r="48424" spans="11:11">
      <c r="K48424" t="str">
        <f t="shared" si="756"/>
        <v/>
      </c>
    </row>
    <row r="48425" spans="11:11">
      <c r="K48425" t="str">
        <f t="shared" si="756"/>
        <v/>
      </c>
    </row>
    <row r="48426" spans="11:11">
      <c r="K48426" t="str">
        <f t="shared" si="756"/>
        <v/>
      </c>
    </row>
    <row r="48427" spans="11:11">
      <c r="K48427" t="str">
        <f t="shared" si="756"/>
        <v/>
      </c>
    </row>
    <row r="48428" spans="11:11">
      <c r="K48428" t="str">
        <f t="shared" si="756"/>
        <v/>
      </c>
    </row>
    <row r="48429" spans="11:11">
      <c r="K48429" t="str">
        <f t="shared" si="756"/>
        <v/>
      </c>
    </row>
    <row r="48430" spans="11:11">
      <c r="K48430" t="str">
        <f t="shared" si="756"/>
        <v/>
      </c>
    </row>
    <row r="48431" spans="11:11">
      <c r="K48431" t="str">
        <f t="shared" si="756"/>
        <v/>
      </c>
    </row>
    <row r="48432" spans="11:11">
      <c r="K48432" t="str">
        <f t="shared" si="756"/>
        <v/>
      </c>
    </row>
    <row r="48433" spans="11:11">
      <c r="K48433" t="str">
        <f t="shared" si="756"/>
        <v/>
      </c>
    </row>
    <row r="48434" spans="11:11">
      <c r="K48434" t="str">
        <f t="shared" si="756"/>
        <v/>
      </c>
    </row>
    <row r="48435" spans="11:11">
      <c r="K48435" t="str">
        <f t="shared" si="756"/>
        <v/>
      </c>
    </row>
    <row r="48436" spans="11:11">
      <c r="K48436" t="str">
        <f t="shared" si="756"/>
        <v/>
      </c>
    </row>
    <row r="48437" spans="11:11">
      <c r="K48437" t="str">
        <f t="shared" si="756"/>
        <v/>
      </c>
    </row>
    <row r="48438" spans="11:11">
      <c r="K48438" t="str">
        <f t="shared" si="756"/>
        <v/>
      </c>
    </row>
    <row r="48439" spans="11:11">
      <c r="K48439" t="str">
        <f t="shared" si="756"/>
        <v/>
      </c>
    </row>
    <row r="48440" spans="11:11">
      <c r="K48440" t="str">
        <f t="shared" si="756"/>
        <v/>
      </c>
    </row>
    <row r="48441" spans="11:11">
      <c r="K48441" t="str">
        <f t="shared" si="756"/>
        <v/>
      </c>
    </row>
    <row r="48442" spans="11:11">
      <c r="K48442" t="str">
        <f t="shared" si="756"/>
        <v/>
      </c>
    </row>
    <row r="48443" spans="11:11">
      <c r="K48443" t="str">
        <f t="shared" si="756"/>
        <v/>
      </c>
    </row>
    <row r="48444" spans="11:11">
      <c r="K48444" t="str">
        <f t="shared" si="756"/>
        <v/>
      </c>
    </row>
    <row r="48445" spans="11:11">
      <c r="K48445" t="str">
        <f t="shared" si="756"/>
        <v/>
      </c>
    </row>
    <row r="48446" spans="11:11">
      <c r="K48446" t="str">
        <f t="shared" si="756"/>
        <v/>
      </c>
    </row>
    <row r="48447" spans="11:11">
      <c r="K48447" t="str">
        <f t="shared" si="756"/>
        <v/>
      </c>
    </row>
    <row r="48448" spans="11:11">
      <c r="K48448" t="str">
        <f t="shared" si="756"/>
        <v/>
      </c>
    </row>
    <row r="48449" spans="11:11">
      <c r="K48449" t="str">
        <f t="shared" si="756"/>
        <v/>
      </c>
    </row>
    <row r="48450" spans="11:11">
      <c r="K48450" t="str">
        <f t="shared" si="756"/>
        <v/>
      </c>
    </row>
    <row r="48451" spans="11:11">
      <c r="K48451" t="str">
        <f t="shared" ref="K48451:K48514" si="757">I48451&amp;J48451</f>
        <v/>
      </c>
    </row>
    <row r="48452" spans="11:11">
      <c r="K48452" t="str">
        <f t="shared" si="757"/>
        <v/>
      </c>
    </row>
    <row r="48453" spans="11:11">
      <c r="K48453" t="str">
        <f t="shared" si="757"/>
        <v/>
      </c>
    </row>
    <row r="48454" spans="11:11">
      <c r="K48454" t="str">
        <f t="shared" si="757"/>
        <v/>
      </c>
    </row>
    <row r="48455" spans="11:11">
      <c r="K48455" t="str">
        <f t="shared" si="757"/>
        <v/>
      </c>
    </row>
    <row r="48456" spans="11:11">
      <c r="K48456" t="str">
        <f t="shared" si="757"/>
        <v/>
      </c>
    </row>
    <row r="48457" spans="11:11">
      <c r="K48457" t="str">
        <f t="shared" si="757"/>
        <v/>
      </c>
    </row>
    <row r="48458" spans="11:11">
      <c r="K48458" t="str">
        <f t="shared" si="757"/>
        <v/>
      </c>
    </row>
    <row r="48459" spans="11:11">
      <c r="K48459" t="str">
        <f t="shared" si="757"/>
        <v/>
      </c>
    </row>
    <row r="48460" spans="11:11">
      <c r="K48460" t="str">
        <f t="shared" si="757"/>
        <v/>
      </c>
    </row>
    <row r="48461" spans="11:11">
      <c r="K48461" t="str">
        <f t="shared" si="757"/>
        <v/>
      </c>
    </row>
    <row r="48462" spans="11:11">
      <c r="K48462" t="str">
        <f t="shared" si="757"/>
        <v/>
      </c>
    </row>
    <row r="48463" spans="11:11">
      <c r="K48463" t="str">
        <f t="shared" si="757"/>
        <v/>
      </c>
    </row>
    <row r="48464" spans="11:11">
      <c r="K48464" t="str">
        <f t="shared" si="757"/>
        <v/>
      </c>
    </row>
    <row r="48465" spans="11:11">
      <c r="K48465" t="str">
        <f t="shared" si="757"/>
        <v/>
      </c>
    </row>
    <row r="48466" spans="11:11">
      <c r="K48466" t="str">
        <f t="shared" si="757"/>
        <v/>
      </c>
    </row>
    <row r="48467" spans="11:11">
      <c r="K48467" t="str">
        <f t="shared" si="757"/>
        <v/>
      </c>
    </row>
    <row r="48468" spans="11:11">
      <c r="K48468" t="str">
        <f t="shared" si="757"/>
        <v/>
      </c>
    </row>
    <row r="48469" spans="11:11">
      <c r="K48469" t="str">
        <f t="shared" si="757"/>
        <v/>
      </c>
    </row>
    <row r="48470" spans="11:11">
      <c r="K48470" t="str">
        <f t="shared" si="757"/>
        <v/>
      </c>
    </row>
    <row r="48471" spans="11:11">
      <c r="K48471" t="str">
        <f t="shared" si="757"/>
        <v/>
      </c>
    </row>
    <row r="48472" spans="11:11">
      <c r="K48472" t="str">
        <f t="shared" si="757"/>
        <v/>
      </c>
    </row>
    <row r="48473" spans="11:11">
      <c r="K48473" t="str">
        <f t="shared" si="757"/>
        <v/>
      </c>
    </row>
    <row r="48474" spans="11:11">
      <c r="K48474" t="str">
        <f t="shared" si="757"/>
        <v/>
      </c>
    </row>
    <row r="48475" spans="11:11">
      <c r="K48475" t="str">
        <f t="shared" si="757"/>
        <v/>
      </c>
    </row>
    <row r="48476" spans="11:11">
      <c r="K48476" t="str">
        <f t="shared" si="757"/>
        <v/>
      </c>
    </row>
    <row r="48477" spans="11:11">
      <c r="K48477" t="str">
        <f t="shared" si="757"/>
        <v/>
      </c>
    </row>
    <row r="48478" spans="11:11">
      <c r="K48478" t="str">
        <f t="shared" si="757"/>
        <v/>
      </c>
    </row>
    <row r="48479" spans="11:11">
      <c r="K48479" t="str">
        <f t="shared" si="757"/>
        <v/>
      </c>
    </row>
    <row r="48480" spans="11:11">
      <c r="K48480" t="str">
        <f t="shared" si="757"/>
        <v/>
      </c>
    </row>
    <row r="48481" spans="11:11">
      <c r="K48481" t="str">
        <f t="shared" si="757"/>
        <v/>
      </c>
    </row>
    <row r="48482" spans="11:11">
      <c r="K48482" t="str">
        <f t="shared" si="757"/>
        <v/>
      </c>
    </row>
    <row r="48483" spans="11:11">
      <c r="K48483" t="str">
        <f t="shared" si="757"/>
        <v/>
      </c>
    </row>
    <row r="48484" spans="11:11">
      <c r="K48484" t="str">
        <f t="shared" si="757"/>
        <v/>
      </c>
    </row>
    <row r="48485" spans="11:11">
      <c r="K48485" t="str">
        <f t="shared" si="757"/>
        <v/>
      </c>
    </row>
    <row r="48486" spans="11:11">
      <c r="K48486" t="str">
        <f t="shared" si="757"/>
        <v/>
      </c>
    </row>
    <row r="48487" spans="11:11">
      <c r="K48487" t="str">
        <f t="shared" si="757"/>
        <v/>
      </c>
    </row>
    <row r="48488" spans="11:11">
      <c r="K48488" t="str">
        <f t="shared" si="757"/>
        <v/>
      </c>
    </row>
    <row r="48489" spans="11:11">
      <c r="K48489" t="str">
        <f t="shared" si="757"/>
        <v/>
      </c>
    </row>
    <row r="48490" spans="11:11">
      <c r="K48490" t="str">
        <f t="shared" si="757"/>
        <v/>
      </c>
    </row>
    <row r="48491" spans="11:11">
      <c r="K48491" t="str">
        <f t="shared" si="757"/>
        <v/>
      </c>
    </row>
    <row r="48492" spans="11:11">
      <c r="K48492" t="str">
        <f t="shared" si="757"/>
        <v/>
      </c>
    </row>
    <row r="48493" spans="11:11">
      <c r="K48493" t="str">
        <f t="shared" si="757"/>
        <v/>
      </c>
    </row>
    <row r="48494" spans="11:11">
      <c r="K48494" t="str">
        <f t="shared" si="757"/>
        <v/>
      </c>
    </row>
    <row r="48495" spans="11:11">
      <c r="K48495" t="str">
        <f t="shared" si="757"/>
        <v/>
      </c>
    </row>
    <row r="48496" spans="11:11">
      <c r="K48496" t="str">
        <f t="shared" si="757"/>
        <v/>
      </c>
    </row>
    <row r="48497" spans="11:11">
      <c r="K48497" t="str">
        <f t="shared" si="757"/>
        <v/>
      </c>
    </row>
    <row r="48498" spans="11:11">
      <c r="K48498" t="str">
        <f t="shared" si="757"/>
        <v/>
      </c>
    </row>
    <row r="48499" spans="11:11">
      <c r="K48499" t="str">
        <f t="shared" si="757"/>
        <v/>
      </c>
    </row>
    <row r="48500" spans="11:11">
      <c r="K48500" t="str">
        <f t="shared" si="757"/>
        <v/>
      </c>
    </row>
    <row r="48501" spans="11:11">
      <c r="K48501" t="str">
        <f t="shared" si="757"/>
        <v/>
      </c>
    </row>
    <row r="48502" spans="11:11">
      <c r="K48502" t="str">
        <f t="shared" si="757"/>
        <v/>
      </c>
    </row>
    <row r="48503" spans="11:11">
      <c r="K48503" t="str">
        <f t="shared" si="757"/>
        <v/>
      </c>
    </row>
    <row r="48504" spans="11:11">
      <c r="K48504" t="str">
        <f t="shared" si="757"/>
        <v/>
      </c>
    </row>
    <row r="48505" spans="11:11">
      <c r="K48505" t="str">
        <f t="shared" si="757"/>
        <v/>
      </c>
    </row>
    <row r="48506" spans="11:11">
      <c r="K48506" t="str">
        <f t="shared" si="757"/>
        <v/>
      </c>
    </row>
    <row r="48507" spans="11:11">
      <c r="K48507" t="str">
        <f t="shared" si="757"/>
        <v/>
      </c>
    </row>
    <row r="48508" spans="11:11">
      <c r="K48508" t="str">
        <f t="shared" si="757"/>
        <v/>
      </c>
    </row>
    <row r="48509" spans="11:11">
      <c r="K48509" t="str">
        <f t="shared" si="757"/>
        <v/>
      </c>
    </row>
    <row r="48510" spans="11:11">
      <c r="K48510" t="str">
        <f t="shared" si="757"/>
        <v/>
      </c>
    </row>
    <row r="48511" spans="11:11">
      <c r="K48511" t="str">
        <f t="shared" si="757"/>
        <v/>
      </c>
    </row>
    <row r="48512" spans="11:11">
      <c r="K48512" t="str">
        <f t="shared" si="757"/>
        <v/>
      </c>
    </row>
    <row r="48513" spans="11:11">
      <c r="K48513" t="str">
        <f t="shared" si="757"/>
        <v/>
      </c>
    </row>
    <row r="48514" spans="11:11">
      <c r="K48514" t="str">
        <f t="shared" si="757"/>
        <v/>
      </c>
    </row>
    <row r="48515" spans="11:11">
      <c r="K48515" t="str">
        <f t="shared" ref="K48515:K48578" si="758">I48515&amp;J48515</f>
        <v/>
      </c>
    </row>
    <row r="48516" spans="11:11">
      <c r="K48516" t="str">
        <f t="shared" si="758"/>
        <v/>
      </c>
    </row>
    <row r="48517" spans="11:11">
      <c r="K48517" t="str">
        <f t="shared" si="758"/>
        <v/>
      </c>
    </row>
    <row r="48518" spans="11:11">
      <c r="K48518" t="str">
        <f t="shared" si="758"/>
        <v/>
      </c>
    </row>
    <row r="48519" spans="11:11">
      <c r="K48519" t="str">
        <f t="shared" si="758"/>
        <v/>
      </c>
    </row>
    <row r="48520" spans="11:11">
      <c r="K48520" t="str">
        <f t="shared" si="758"/>
        <v/>
      </c>
    </row>
    <row r="48521" spans="11:11">
      <c r="K48521" t="str">
        <f t="shared" si="758"/>
        <v/>
      </c>
    </row>
    <row r="48522" spans="11:11">
      <c r="K48522" t="str">
        <f t="shared" si="758"/>
        <v/>
      </c>
    </row>
    <row r="48523" spans="11:11">
      <c r="K48523" t="str">
        <f t="shared" si="758"/>
        <v/>
      </c>
    </row>
    <row r="48524" spans="11:11">
      <c r="K48524" t="str">
        <f t="shared" si="758"/>
        <v/>
      </c>
    </row>
    <row r="48525" spans="11:11">
      <c r="K48525" t="str">
        <f t="shared" si="758"/>
        <v/>
      </c>
    </row>
    <row r="48526" spans="11:11">
      <c r="K48526" t="str">
        <f t="shared" si="758"/>
        <v/>
      </c>
    </row>
    <row r="48527" spans="11:11">
      <c r="K48527" t="str">
        <f t="shared" si="758"/>
        <v/>
      </c>
    </row>
    <row r="48528" spans="11:11">
      <c r="K48528" t="str">
        <f t="shared" si="758"/>
        <v/>
      </c>
    </row>
    <row r="48529" spans="11:11">
      <c r="K48529" t="str">
        <f t="shared" si="758"/>
        <v/>
      </c>
    </row>
    <row r="48530" spans="11:11">
      <c r="K48530" t="str">
        <f t="shared" si="758"/>
        <v/>
      </c>
    </row>
    <row r="48531" spans="11:11">
      <c r="K48531" t="str">
        <f t="shared" si="758"/>
        <v/>
      </c>
    </row>
    <row r="48532" spans="11:11">
      <c r="K48532" t="str">
        <f t="shared" si="758"/>
        <v/>
      </c>
    </row>
    <row r="48533" spans="11:11">
      <c r="K48533" t="str">
        <f t="shared" si="758"/>
        <v/>
      </c>
    </row>
    <row r="48534" spans="11:11">
      <c r="K48534" t="str">
        <f t="shared" si="758"/>
        <v/>
      </c>
    </row>
    <row r="48535" spans="11:11">
      <c r="K48535" t="str">
        <f t="shared" si="758"/>
        <v/>
      </c>
    </row>
    <row r="48536" spans="11:11">
      <c r="K48536" t="str">
        <f t="shared" si="758"/>
        <v/>
      </c>
    </row>
    <row r="48537" spans="11:11">
      <c r="K48537" t="str">
        <f t="shared" si="758"/>
        <v/>
      </c>
    </row>
    <row r="48538" spans="11:11">
      <c r="K48538" t="str">
        <f t="shared" si="758"/>
        <v/>
      </c>
    </row>
    <row r="48539" spans="11:11">
      <c r="K48539" t="str">
        <f t="shared" si="758"/>
        <v/>
      </c>
    </row>
    <row r="48540" spans="11:11">
      <c r="K48540" t="str">
        <f t="shared" si="758"/>
        <v/>
      </c>
    </row>
    <row r="48541" spans="11:11">
      <c r="K48541" t="str">
        <f t="shared" si="758"/>
        <v/>
      </c>
    </row>
    <row r="48542" spans="11:11">
      <c r="K48542" t="str">
        <f t="shared" si="758"/>
        <v/>
      </c>
    </row>
    <row r="48543" spans="11:11">
      <c r="K48543" t="str">
        <f t="shared" si="758"/>
        <v/>
      </c>
    </row>
    <row r="48544" spans="11:11">
      <c r="K48544" t="str">
        <f t="shared" si="758"/>
        <v/>
      </c>
    </row>
    <row r="48545" spans="11:11">
      <c r="K48545" t="str">
        <f t="shared" si="758"/>
        <v/>
      </c>
    </row>
    <row r="48546" spans="11:11">
      <c r="K48546" t="str">
        <f t="shared" si="758"/>
        <v/>
      </c>
    </row>
    <row r="48547" spans="11:11">
      <c r="K48547" t="str">
        <f t="shared" si="758"/>
        <v/>
      </c>
    </row>
    <row r="48548" spans="11:11">
      <c r="K48548" t="str">
        <f t="shared" si="758"/>
        <v/>
      </c>
    </row>
    <row r="48549" spans="11:11">
      <c r="K48549" t="str">
        <f t="shared" si="758"/>
        <v/>
      </c>
    </row>
    <row r="48550" spans="11:11">
      <c r="K48550" t="str">
        <f t="shared" si="758"/>
        <v/>
      </c>
    </row>
    <row r="48551" spans="11:11">
      <c r="K48551" t="str">
        <f t="shared" si="758"/>
        <v/>
      </c>
    </row>
    <row r="48552" spans="11:11">
      <c r="K48552" t="str">
        <f t="shared" si="758"/>
        <v/>
      </c>
    </row>
    <row r="48553" spans="11:11">
      <c r="K48553" t="str">
        <f t="shared" si="758"/>
        <v/>
      </c>
    </row>
    <row r="48554" spans="11:11">
      <c r="K48554" t="str">
        <f t="shared" si="758"/>
        <v/>
      </c>
    </row>
    <row r="48555" spans="11:11">
      <c r="K48555" t="str">
        <f t="shared" si="758"/>
        <v/>
      </c>
    </row>
    <row r="48556" spans="11:11">
      <c r="K48556" t="str">
        <f t="shared" si="758"/>
        <v/>
      </c>
    </row>
    <row r="48557" spans="11:11">
      <c r="K48557" t="str">
        <f t="shared" si="758"/>
        <v/>
      </c>
    </row>
    <row r="48558" spans="11:11">
      <c r="K48558" t="str">
        <f t="shared" si="758"/>
        <v/>
      </c>
    </row>
    <row r="48559" spans="11:11">
      <c r="K48559" t="str">
        <f t="shared" si="758"/>
        <v/>
      </c>
    </row>
    <row r="48560" spans="11:11">
      <c r="K48560" t="str">
        <f t="shared" si="758"/>
        <v/>
      </c>
    </row>
    <row r="48561" spans="11:11">
      <c r="K48561" t="str">
        <f t="shared" si="758"/>
        <v/>
      </c>
    </row>
    <row r="48562" spans="11:11">
      <c r="K48562" t="str">
        <f t="shared" si="758"/>
        <v/>
      </c>
    </row>
    <row r="48563" spans="11:11">
      <c r="K48563" t="str">
        <f t="shared" si="758"/>
        <v/>
      </c>
    </row>
    <row r="48564" spans="11:11">
      <c r="K48564" t="str">
        <f t="shared" si="758"/>
        <v/>
      </c>
    </row>
    <row r="48565" spans="11:11">
      <c r="K48565" t="str">
        <f t="shared" si="758"/>
        <v/>
      </c>
    </row>
    <row r="48566" spans="11:11">
      <c r="K48566" t="str">
        <f t="shared" si="758"/>
        <v/>
      </c>
    </row>
    <row r="48567" spans="11:11">
      <c r="K48567" t="str">
        <f t="shared" si="758"/>
        <v/>
      </c>
    </row>
    <row r="48568" spans="11:11">
      <c r="K48568" t="str">
        <f t="shared" si="758"/>
        <v/>
      </c>
    </row>
    <row r="48569" spans="11:11">
      <c r="K48569" t="str">
        <f t="shared" si="758"/>
        <v/>
      </c>
    </row>
    <row r="48570" spans="11:11">
      <c r="K48570" t="str">
        <f t="shared" si="758"/>
        <v/>
      </c>
    </row>
    <row r="48571" spans="11:11">
      <c r="K48571" t="str">
        <f t="shared" si="758"/>
        <v/>
      </c>
    </row>
    <row r="48572" spans="11:11">
      <c r="K48572" t="str">
        <f t="shared" si="758"/>
        <v/>
      </c>
    </row>
    <row r="48573" spans="11:11">
      <c r="K48573" t="str">
        <f t="shared" si="758"/>
        <v/>
      </c>
    </row>
    <row r="48574" spans="11:11">
      <c r="K48574" t="str">
        <f t="shared" si="758"/>
        <v/>
      </c>
    </row>
    <row r="48575" spans="11:11">
      <c r="K48575" t="str">
        <f t="shared" si="758"/>
        <v/>
      </c>
    </row>
    <row r="48576" spans="11:11">
      <c r="K48576" t="str">
        <f t="shared" si="758"/>
        <v/>
      </c>
    </row>
    <row r="48577" spans="11:11">
      <c r="K48577" t="str">
        <f t="shared" si="758"/>
        <v/>
      </c>
    </row>
    <row r="48578" spans="11:11">
      <c r="K48578" t="str">
        <f t="shared" si="758"/>
        <v/>
      </c>
    </row>
    <row r="48579" spans="11:11">
      <c r="K48579" t="str">
        <f t="shared" ref="K48579:K48642" si="759">I48579&amp;J48579</f>
        <v/>
      </c>
    </row>
    <row r="48580" spans="11:11">
      <c r="K48580" t="str">
        <f t="shared" si="759"/>
        <v/>
      </c>
    </row>
    <row r="48581" spans="11:11">
      <c r="K48581" t="str">
        <f t="shared" si="759"/>
        <v/>
      </c>
    </row>
    <row r="48582" spans="11:11">
      <c r="K48582" t="str">
        <f t="shared" si="759"/>
        <v/>
      </c>
    </row>
    <row r="48583" spans="11:11">
      <c r="K48583" t="str">
        <f t="shared" si="759"/>
        <v/>
      </c>
    </row>
    <row r="48584" spans="11:11">
      <c r="K48584" t="str">
        <f t="shared" si="759"/>
        <v/>
      </c>
    </row>
    <row r="48585" spans="11:11">
      <c r="K48585" t="str">
        <f t="shared" si="759"/>
        <v/>
      </c>
    </row>
    <row r="48586" spans="11:11">
      <c r="K48586" t="str">
        <f t="shared" si="759"/>
        <v/>
      </c>
    </row>
    <row r="48587" spans="11:11">
      <c r="K48587" t="str">
        <f t="shared" si="759"/>
        <v/>
      </c>
    </row>
    <row r="48588" spans="11:11">
      <c r="K48588" t="str">
        <f t="shared" si="759"/>
        <v/>
      </c>
    </row>
    <row r="48589" spans="11:11">
      <c r="K48589" t="str">
        <f t="shared" si="759"/>
        <v/>
      </c>
    </row>
    <row r="48590" spans="11:11">
      <c r="K48590" t="str">
        <f t="shared" si="759"/>
        <v/>
      </c>
    </row>
    <row r="48591" spans="11:11">
      <c r="K48591" t="str">
        <f t="shared" si="759"/>
        <v/>
      </c>
    </row>
    <row r="48592" spans="11:11">
      <c r="K48592" t="str">
        <f t="shared" si="759"/>
        <v/>
      </c>
    </row>
    <row r="48593" spans="11:11">
      <c r="K48593" t="str">
        <f t="shared" si="759"/>
        <v/>
      </c>
    </row>
    <row r="48594" spans="11:11">
      <c r="K48594" t="str">
        <f t="shared" si="759"/>
        <v/>
      </c>
    </row>
    <row r="48595" spans="11:11">
      <c r="K48595" t="str">
        <f t="shared" si="759"/>
        <v/>
      </c>
    </row>
    <row r="48596" spans="11:11">
      <c r="K48596" t="str">
        <f t="shared" si="759"/>
        <v/>
      </c>
    </row>
    <row r="48597" spans="11:11">
      <c r="K48597" t="str">
        <f t="shared" si="759"/>
        <v/>
      </c>
    </row>
    <row r="48598" spans="11:11">
      <c r="K48598" t="str">
        <f t="shared" si="759"/>
        <v/>
      </c>
    </row>
    <row r="48599" spans="11:11">
      <c r="K48599" t="str">
        <f t="shared" si="759"/>
        <v/>
      </c>
    </row>
    <row r="48600" spans="11:11">
      <c r="K48600" t="str">
        <f t="shared" si="759"/>
        <v/>
      </c>
    </row>
    <row r="48601" spans="11:11">
      <c r="K48601" t="str">
        <f t="shared" si="759"/>
        <v/>
      </c>
    </row>
    <row r="48602" spans="11:11">
      <c r="K48602" t="str">
        <f t="shared" si="759"/>
        <v/>
      </c>
    </row>
    <row r="48603" spans="11:11">
      <c r="K48603" t="str">
        <f t="shared" si="759"/>
        <v/>
      </c>
    </row>
    <row r="48604" spans="11:11">
      <c r="K48604" t="str">
        <f t="shared" si="759"/>
        <v/>
      </c>
    </row>
    <row r="48605" spans="11:11">
      <c r="K48605" t="str">
        <f t="shared" si="759"/>
        <v/>
      </c>
    </row>
    <row r="48606" spans="11:11">
      <c r="K48606" t="str">
        <f t="shared" si="759"/>
        <v/>
      </c>
    </row>
    <row r="48607" spans="11:11">
      <c r="K48607" t="str">
        <f t="shared" si="759"/>
        <v/>
      </c>
    </row>
    <row r="48608" spans="11:11">
      <c r="K48608" t="str">
        <f t="shared" si="759"/>
        <v/>
      </c>
    </row>
    <row r="48609" spans="11:11">
      <c r="K48609" t="str">
        <f t="shared" si="759"/>
        <v/>
      </c>
    </row>
    <row r="48610" spans="11:11">
      <c r="K48610" t="str">
        <f t="shared" si="759"/>
        <v/>
      </c>
    </row>
    <row r="48611" spans="11:11">
      <c r="K48611" t="str">
        <f t="shared" si="759"/>
        <v/>
      </c>
    </row>
    <row r="48612" spans="11:11">
      <c r="K48612" t="str">
        <f t="shared" si="759"/>
        <v/>
      </c>
    </row>
    <row r="48613" spans="11:11">
      <c r="K48613" t="str">
        <f t="shared" si="759"/>
        <v/>
      </c>
    </row>
    <row r="48614" spans="11:11">
      <c r="K48614" t="str">
        <f t="shared" si="759"/>
        <v/>
      </c>
    </row>
    <row r="48615" spans="11:11">
      <c r="K48615" t="str">
        <f t="shared" si="759"/>
        <v/>
      </c>
    </row>
    <row r="48616" spans="11:11">
      <c r="K48616" t="str">
        <f t="shared" si="759"/>
        <v/>
      </c>
    </row>
    <row r="48617" spans="11:11">
      <c r="K48617" t="str">
        <f t="shared" si="759"/>
        <v/>
      </c>
    </row>
    <row r="48618" spans="11:11">
      <c r="K48618" t="str">
        <f t="shared" si="759"/>
        <v/>
      </c>
    </row>
    <row r="48619" spans="11:11">
      <c r="K48619" t="str">
        <f t="shared" si="759"/>
        <v/>
      </c>
    </row>
    <row r="48620" spans="11:11">
      <c r="K48620" t="str">
        <f t="shared" si="759"/>
        <v/>
      </c>
    </row>
    <row r="48621" spans="11:11">
      <c r="K48621" t="str">
        <f t="shared" si="759"/>
        <v/>
      </c>
    </row>
    <row r="48622" spans="11:11">
      <c r="K48622" t="str">
        <f t="shared" si="759"/>
        <v/>
      </c>
    </row>
    <row r="48623" spans="11:11">
      <c r="K48623" t="str">
        <f t="shared" si="759"/>
        <v/>
      </c>
    </row>
    <row r="48624" spans="11:11">
      <c r="K48624" t="str">
        <f t="shared" si="759"/>
        <v/>
      </c>
    </row>
    <row r="48625" spans="11:11">
      <c r="K48625" t="str">
        <f t="shared" si="759"/>
        <v/>
      </c>
    </row>
    <row r="48626" spans="11:11">
      <c r="K48626" t="str">
        <f t="shared" si="759"/>
        <v/>
      </c>
    </row>
    <row r="48627" spans="11:11">
      <c r="K48627" t="str">
        <f t="shared" si="759"/>
        <v/>
      </c>
    </row>
    <row r="48628" spans="11:11">
      <c r="K48628" t="str">
        <f t="shared" si="759"/>
        <v/>
      </c>
    </row>
    <row r="48629" spans="11:11">
      <c r="K48629" t="str">
        <f t="shared" si="759"/>
        <v/>
      </c>
    </row>
    <row r="48630" spans="11:11">
      <c r="K48630" t="str">
        <f t="shared" si="759"/>
        <v/>
      </c>
    </row>
    <row r="48631" spans="11:11">
      <c r="K48631" t="str">
        <f t="shared" si="759"/>
        <v/>
      </c>
    </row>
    <row r="48632" spans="11:11">
      <c r="K48632" t="str">
        <f t="shared" si="759"/>
        <v/>
      </c>
    </row>
    <row r="48633" spans="11:11">
      <c r="K48633" t="str">
        <f t="shared" si="759"/>
        <v/>
      </c>
    </row>
    <row r="48634" spans="11:11">
      <c r="K48634" t="str">
        <f t="shared" si="759"/>
        <v/>
      </c>
    </row>
    <row r="48635" spans="11:11">
      <c r="K48635" t="str">
        <f t="shared" si="759"/>
        <v/>
      </c>
    </row>
    <row r="48636" spans="11:11">
      <c r="K48636" t="str">
        <f t="shared" si="759"/>
        <v/>
      </c>
    </row>
    <row r="48637" spans="11:11">
      <c r="K48637" t="str">
        <f t="shared" si="759"/>
        <v/>
      </c>
    </row>
    <row r="48638" spans="11:11">
      <c r="K48638" t="str">
        <f t="shared" si="759"/>
        <v/>
      </c>
    </row>
    <row r="48639" spans="11:11">
      <c r="K48639" t="str">
        <f t="shared" si="759"/>
        <v/>
      </c>
    </row>
    <row r="48640" spans="11:11">
      <c r="K48640" t="str">
        <f t="shared" si="759"/>
        <v/>
      </c>
    </row>
    <row r="48641" spans="11:11">
      <c r="K48641" t="str">
        <f t="shared" si="759"/>
        <v/>
      </c>
    </row>
    <row r="48642" spans="11:11">
      <c r="K48642" t="str">
        <f t="shared" si="759"/>
        <v/>
      </c>
    </row>
    <row r="48643" spans="11:11">
      <c r="K48643" t="str">
        <f t="shared" ref="K48643:K48706" si="760">I48643&amp;J48643</f>
        <v/>
      </c>
    </row>
    <row r="48644" spans="11:11">
      <c r="K48644" t="str">
        <f t="shared" si="760"/>
        <v/>
      </c>
    </row>
    <row r="48645" spans="11:11">
      <c r="K48645" t="str">
        <f t="shared" si="760"/>
        <v/>
      </c>
    </row>
    <row r="48646" spans="11:11">
      <c r="K48646" t="str">
        <f t="shared" si="760"/>
        <v/>
      </c>
    </row>
    <row r="48647" spans="11:11">
      <c r="K48647" t="str">
        <f t="shared" si="760"/>
        <v/>
      </c>
    </row>
    <row r="48648" spans="11:11">
      <c r="K48648" t="str">
        <f t="shared" si="760"/>
        <v/>
      </c>
    </row>
    <row r="48649" spans="11:11">
      <c r="K48649" t="str">
        <f t="shared" si="760"/>
        <v/>
      </c>
    </row>
    <row r="48650" spans="11:11">
      <c r="K48650" t="str">
        <f t="shared" si="760"/>
        <v/>
      </c>
    </row>
    <row r="48651" spans="11:11">
      <c r="K48651" t="str">
        <f t="shared" si="760"/>
        <v/>
      </c>
    </row>
    <row r="48652" spans="11:11">
      <c r="K48652" t="str">
        <f t="shared" si="760"/>
        <v/>
      </c>
    </row>
    <row r="48653" spans="11:11">
      <c r="K48653" t="str">
        <f t="shared" si="760"/>
        <v/>
      </c>
    </row>
    <row r="48654" spans="11:11">
      <c r="K48654" t="str">
        <f t="shared" si="760"/>
        <v/>
      </c>
    </row>
    <row r="48655" spans="11:11">
      <c r="K48655" t="str">
        <f t="shared" si="760"/>
        <v/>
      </c>
    </row>
    <row r="48656" spans="11:11">
      <c r="K48656" t="str">
        <f t="shared" si="760"/>
        <v/>
      </c>
    </row>
    <row r="48657" spans="11:11">
      <c r="K48657" t="str">
        <f t="shared" si="760"/>
        <v/>
      </c>
    </row>
    <row r="48658" spans="11:11">
      <c r="K48658" t="str">
        <f t="shared" si="760"/>
        <v/>
      </c>
    </row>
    <row r="48659" spans="11:11">
      <c r="K48659" t="str">
        <f t="shared" si="760"/>
        <v/>
      </c>
    </row>
    <row r="48660" spans="11:11">
      <c r="K48660" t="str">
        <f t="shared" si="760"/>
        <v/>
      </c>
    </row>
    <row r="48661" spans="11:11">
      <c r="K48661" t="str">
        <f t="shared" si="760"/>
        <v/>
      </c>
    </row>
    <row r="48662" spans="11:11">
      <c r="K48662" t="str">
        <f t="shared" si="760"/>
        <v/>
      </c>
    </row>
    <row r="48663" spans="11:11">
      <c r="K48663" t="str">
        <f t="shared" si="760"/>
        <v/>
      </c>
    </row>
    <row r="48664" spans="11:11">
      <c r="K48664" t="str">
        <f t="shared" si="760"/>
        <v/>
      </c>
    </row>
    <row r="48665" spans="11:11">
      <c r="K48665" t="str">
        <f t="shared" si="760"/>
        <v/>
      </c>
    </row>
    <row r="48666" spans="11:11">
      <c r="K48666" t="str">
        <f t="shared" si="760"/>
        <v/>
      </c>
    </row>
    <row r="48667" spans="11:11">
      <c r="K48667" t="str">
        <f t="shared" si="760"/>
        <v/>
      </c>
    </row>
    <row r="48668" spans="11:11">
      <c r="K48668" t="str">
        <f t="shared" si="760"/>
        <v/>
      </c>
    </row>
    <row r="48669" spans="11:11">
      <c r="K48669" t="str">
        <f t="shared" si="760"/>
        <v/>
      </c>
    </row>
    <row r="48670" spans="11:11">
      <c r="K48670" t="str">
        <f t="shared" si="760"/>
        <v/>
      </c>
    </row>
    <row r="48671" spans="11:11">
      <c r="K48671" t="str">
        <f t="shared" si="760"/>
        <v/>
      </c>
    </row>
    <row r="48672" spans="11:11">
      <c r="K48672" t="str">
        <f t="shared" si="760"/>
        <v/>
      </c>
    </row>
    <row r="48673" spans="11:11">
      <c r="K48673" t="str">
        <f t="shared" si="760"/>
        <v/>
      </c>
    </row>
    <row r="48674" spans="11:11">
      <c r="K48674" t="str">
        <f t="shared" si="760"/>
        <v/>
      </c>
    </row>
    <row r="48675" spans="11:11">
      <c r="K48675" t="str">
        <f t="shared" si="760"/>
        <v/>
      </c>
    </row>
    <row r="48676" spans="11:11">
      <c r="K48676" t="str">
        <f t="shared" si="760"/>
        <v/>
      </c>
    </row>
    <row r="48677" spans="11:11">
      <c r="K48677" t="str">
        <f t="shared" si="760"/>
        <v/>
      </c>
    </row>
    <row r="48678" spans="11:11">
      <c r="K48678" t="str">
        <f t="shared" si="760"/>
        <v/>
      </c>
    </row>
    <row r="48679" spans="11:11">
      <c r="K48679" t="str">
        <f t="shared" si="760"/>
        <v/>
      </c>
    </row>
    <row r="48680" spans="11:11">
      <c r="K48680" t="str">
        <f t="shared" si="760"/>
        <v/>
      </c>
    </row>
    <row r="48681" spans="11:11">
      <c r="K48681" t="str">
        <f t="shared" si="760"/>
        <v/>
      </c>
    </row>
    <row r="48682" spans="11:11">
      <c r="K48682" t="str">
        <f t="shared" si="760"/>
        <v/>
      </c>
    </row>
    <row r="48683" spans="11:11">
      <c r="K48683" t="str">
        <f t="shared" si="760"/>
        <v/>
      </c>
    </row>
    <row r="48684" spans="11:11">
      <c r="K48684" t="str">
        <f t="shared" si="760"/>
        <v/>
      </c>
    </row>
    <row r="48685" spans="11:11">
      <c r="K48685" t="str">
        <f t="shared" si="760"/>
        <v/>
      </c>
    </row>
    <row r="48686" spans="11:11">
      <c r="K48686" t="str">
        <f t="shared" si="760"/>
        <v/>
      </c>
    </row>
    <row r="48687" spans="11:11">
      <c r="K48687" t="str">
        <f t="shared" si="760"/>
        <v/>
      </c>
    </row>
    <row r="48688" spans="11:11">
      <c r="K48688" t="str">
        <f t="shared" si="760"/>
        <v/>
      </c>
    </row>
    <row r="48689" spans="11:11">
      <c r="K48689" t="str">
        <f t="shared" si="760"/>
        <v/>
      </c>
    </row>
    <row r="48690" spans="11:11">
      <c r="K48690" t="str">
        <f t="shared" si="760"/>
        <v/>
      </c>
    </row>
    <row r="48691" spans="11:11">
      <c r="K48691" t="str">
        <f t="shared" si="760"/>
        <v/>
      </c>
    </row>
    <row r="48692" spans="11:11">
      <c r="K48692" t="str">
        <f t="shared" si="760"/>
        <v/>
      </c>
    </row>
    <row r="48693" spans="11:11">
      <c r="K48693" t="str">
        <f t="shared" si="760"/>
        <v/>
      </c>
    </row>
    <row r="48694" spans="11:11">
      <c r="K48694" t="str">
        <f t="shared" si="760"/>
        <v/>
      </c>
    </row>
    <row r="48695" spans="11:11">
      <c r="K48695" t="str">
        <f t="shared" si="760"/>
        <v/>
      </c>
    </row>
    <row r="48696" spans="11:11">
      <c r="K48696" t="str">
        <f t="shared" si="760"/>
        <v/>
      </c>
    </row>
    <row r="48697" spans="11:11">
      <c r="K48697" t="str">
        <f t="shared" si="760"/>
        <v/>
      </c>
    </row>
    <row r="48698" spans="11:11">
      <c r="K48698" t="str">
        <f t="shared" si="760"/>
        <v/>
      </c>
    </row>
    <row r="48699" spans="11:11">
      <c r="K48699" t="str">
        <f t="shared" si="760"/>
        <v/>
      </c>
    </row>
    <row r="48700" spans="11:11">
      <c r="K48700" t="str">
        <f t="shared" si="760"/>
        <v/>
      </c>
    </row>
    <row r="48701" spans="11:11">
      <c r="K48701" t="str">
        <f t="shared" si="760"/>
        <v/>
      </c>
    </row>
    <row r="48702" spans="11:11">
      <c r="K48702" t="str">
        <f t="shared" si="760"/>
        <v/>
      </c>
    </row>
    <row r="48703" spans="11:11">
      <c r="K48703" t="str">
        <f t="shared" si="760"/>
        <v/>
      </c>
    </row>
    <row r="48704" spans="11:11">
      <c r="K48704" t="str">
        <f t="shared" si="760"/>
        <v/>
      </c>
    </row>
    <row r="48705" spans="11:11">
      <c r="K48705" t="str">
        <f t="shared" si="760"/>
        <v/>
      </c>
    </row>
    <row r="48706" spans="11:11">
      <c r="K48706" t="str">
        <f t="shared" si="760"/>
        <v/>
      </c>
    </row>
    <row r="48707" spans="11:11">
      <c r="K48707" t="str">
        <f t="shared" ref="K48707:K48770" si="761">I48707&amp;J48707</f>
        <v/>
      </c>
    </row>
    <row r="48708" spans="11:11">
      <c r="K48708" t="str">
        <f t="shared" si="761"/>
        <v/>
      </c>
    </row>
    <row r="48709" spans="11:11">
      <c r="K48709" t="str">
        <f t="shared" si="761"/>
        <v/>
      </c>
    </row>
    <row r="48710" spans="11:11">
      <c r="K48710" t="str">
        <f t="shared" si="761"/>
        <v/>
      </c>
    </row>
    <row r="48711" spans="11:11">
      <c r="K48711" t="str">
        <f t="shared" si="761"/>
        <v/>
      </c>
    </row>
    <row r="48712" spans="11:11">
      <c r="K48712" t="str">
        <f t="shared" si="761"/>
        <v/>
      </c>
    </row>
    <row r="48713" spans="11:11">
      <c r="K48713" t="str">
        <f t="shared" si="761"/>
        <v/>
      </c>
    </row>
    <row r="48714" spans="11:11">
      <c r="K48714" t="str">
        <f t="shared" si="761"/>
        <v/>
      </c>
    </row>
    <row r="48715" spans="11:11">
      <c r="K48715" t="str">
        <f t="shared" si="761"/>
        <v/>
      </c>
    </row>
    <row r="48716" spans="11:11">
      <c r="K48716" t="str">
        <f t="shared" si="761"/>
        <v/>
      </c>
    </row>
    <row r="48717" spans="11:11">
      <c r="K48717" t="str">
        <f t="shared" si="761"/>
        <v/>
      </c>
    </row>
    <row r="48718" spans="11:11">
      <c r="K48718" t="str">
        <f t="shared" si="761"/>
        <v/>
      </c>
    </row>
    <row r="48719" spans="11:11">
      <c r="K48719" t="str">
        <f t="shared" si="761"/>
        <v/>
      </c>
    </row>
    <row r="48720" spans="11:11">
      <c r="K48720" t="str">
        <f t="shared" si="761"/>
        <v/>
      </c>
    </row>
    <row r="48721" spans="11:11">
      <c r="K48721" t="str">
        <f t="shared" si="761"/>
        <v/>
      </c>
    </row>
    <row r="48722" spans="11:11">
      <c r="K48722" t="str">
        <f t="shared" si="761"/>
        <v/>
      </c>
    </row>
    <row r="48723" spans="11:11">
      <c r="K48723" t="str">
        <f t="shared" si="761"/>
        <v/>
      </c>
    </row>
    <row r="48724" spans="11:11">
      <c r="K48724" t="str">
        <f t="shared" si="761"/>
        <v/>
      </c>
    </row>
    <row r="48725" spans="11:11">
      <c r="K48725" t="str">
        <f t="shared" si="761"/>
        <v/>
      </c>
    </row>
    <row r="48726" spans="11:11">
      <c r="K48726" t="str">
        <f t="shared" si="761"/>
        <v/>
      </c>
    </row>
    <row r="48727" spans="11:11">
      <c r="K48727" t="str">
        <f t="shared" si="761"/>
        <v/>
      </c>
    </row>
    <row r="48728" spans="11:11">
      <c r="K48728" t="str">
        <f t="shared" si="761"/>
        <v/>
      </c>
    </row>
    <row r="48729" spans="11:11">
      <c r="K48729" t="str">
        <f t="shared" si="761"/>
        <v/>
      </c>
    </row>
    <row r="48730" spans="11:11">
      <c r="K48730" t="str">
        <f t="shared" si="761"/>
        <v/>
      </c>
    </row>
    <row r="48731" spans="11:11">
      <c r="K48731" t="str">
        <f t="shared" si="761"/>
        <v/>
      </c>
    </row>
    <row r="48732" spans="11:11">
      <c r="K48732" t="str">
        <f t="shared" si="761"/>
        <v/>
      </c>
    </row>
    <row r="48733" spans="11:11">
      <c r="K48733" t="str">
        <f t="shared" si="761"/>
        <v/>
      </c>
    </row>
    <row r="48734" spans="11:11">
      <c r="K48734" t="str">
        <f t="shared" si="761"/>
        <v/>
      </c>
    </row>
    <row r="48735" spans="11:11">
      <c r="K48735" t="str">
        <f t="shared" si="761"/>
        <v/>
      </c>
    </row>
    <row r="48736" spans="11:11">
      <c r="K48736" t="str">
        <f t="shared" si="761"/>
        <v/>
      </c>
    </row>
    <row r="48737" spans="11:11">
      <c r="K48737" t="str">
        <f t="shared" si="761"/>
        <v/>
      </c>
    </row>
    <row r="48738" spans="11:11">
      <c r="K48738" t="str">
        <f t="shared" si="761"/>
        <v/>
      </c>
    </row>
    <row r="48739" spans="11:11">
      <c r="K48739" t="str">
        <f t="shared" si="761"/>
        <v/>
      </c>
    </row>
    <row r="48740" spans="11:11">
      <c r="K48740" t="str">
        <f t="shared" si="761"/>
        <v/>
      </c>
    </row>
    <row r="48741" spans="11:11">
      <c r="K48741" t="str">
        <f t="shared" si="761"/>
        <v/>
      </c>
    </row>
    <row r="48742" spans="11:11">
      <c r="K48742" t="str">
        <f t="shared" si="761"/>
        <v/>
      </c>
    </row>
    <row r="48743" spans="11:11">
      <c r="K48743" t="str">
        <f t="shared" si="761"/>
        <v/>
      </c>
    </row>
    <row r="48744" spans="11:11">
      <c r="K48744" t="str">
        <f t="shared" si="761"/>
        <v/>
      </c>
    </row>
    <row r="48745" spans="11:11">
      <c r="K48745" t="str">
        <f t="shared" si="761"/>
        <v/>
      </c>
    </row>
    <row r="48746" spans="11:11">
      <c r="K48746" t="str">
        <f t="shared" si="761"/>
        <v/>
      </c>
    </row>
    <row r="48747" spans="11:11">
      <c r="K48747" t="str">
        <f t="shared" si="761"/>
        <v/>
      </c>
    </row>
    <row r="48748" spans="11:11">
      <c r="K48748" t="str">
        <f t="shared" si="761"/>
        <v/>
      </c>
    </row>
    <row r="48749" spans="11:11">
      <c r="K48749" t="str">
        <f t="shared" si="761"/>
        <v/>
      </c>
    </row>
    <row r="48750" spans="11:11">
      <c r="K48750" t="str">
        <f t="shared" si="761"/>
        <v/>
      </c>
    </row>
    <row r="48751" spans="11:11">
      <c r="K48751" t="str">
        <f t="shared" si="761"/>
        <v/>
      </c>
    </row>
    <row r="48752" spans="11:11">
      <c r="K48752" t="str">
        <f t="shared" si="761"/>
        <v/>
      </c>
    </row>
    <row r="48753" spans="11:11">
      <c r="K48753" t="str">
        <f t="shared" si="761"/>
        <v/>
      </c>
    </row>
    <row r="48754" spans="11:11">
      <c r="K48754" t="str">
        <f t="shared" si="761"/>
        <v/>
      </c>
    </row>
    <row r="48755" spans="11:11">
      <c r="K48755" t="str">
        <f t="shared" si="761"/>
        <v/>
      </c>
    </row>
    <row r="48756" spans="11:11">
      <c r="K48756" t="str">
        <f t="shared" si="761"/>
        <v/>
      </c>
    </row>
    <row r="48757" spans="11:11">
      <c r="K48757" t="str">
        <f t="shared" si="761"/>
        <v/>
      </c>
    </row>
    <row r="48758" spans="11:11">
      <c r="K48758" t="str">
        <f t="shared" si="761"/>
        <v/>
      </c>
    </row>
    <row r="48759" spans="11:11">
      <c r="K48759" t="str">
        <f t="shared" si="761"/>
        <v/>
      </c>
    </row>
    <row r="48760" spans="11:11">
      <c r="K48760" t="str">
        <f t="shared" si="761"/>
        <v/>
      </c>
    </row>
    <row r="48761" spans="11:11">
      <c r="K48761" t="str">
        <f t="shared" si="761"/>
        <v/>
      </c>
    </row>
    <row r="48762" spans="11:11">
      <c r="K48762" t="str">
        <f t="shared" si="761"/>
        <v/>
      </c>
    </row>
    <row r="48763" spans="11:11">
      <c r="K48763" t="str">
        <f t="shared" si="761"/>
        <v/>
      </c>
    </row>
    <row r="48764" spans="11:11">
      <c r="K48764" t="str">
        <f t="shared" si="761"/>
        <v/>
      </c>
    </row>
    <row r="48765" spans="11:11">
      <c r="K48765" t="str">
        <f t="shared" si="761"/>
        <v/>
      </c>
    </row>
    <row r="48766" spans="11:11">
      <c r="K48766" t="str">
        <f t="shared" si="761"/>
        <v/>
      </c>
    </row>
    <row r="48767" spans="11:11">
      <c r="K48767" t="str">
        <f t="shared" si="761"/>
        <v/>
      </c>
    </row>
    <row r="48768" spans="11:11">
      <c r="K48768" t="str">
        <f t="shared" si="761"/>
        <v/>
      </c>
    </row>
    <row r="48769" spans="11:11">
      <c r="K48769" t="str">
        <f t="shared" si="761"/>
        <v/>
      </c>
    </row>
    <row r="48770" spans="11:11">
      <c r="K48770" t="str">
        <f t="shared" si="761"/>
        <v/>
      </c>
    </row>
    <row r="48771" spans="11:11">
      <c r="K48771" t="str">
        <f t="shared" ref="K48771:K48834" si="762">I48771&amp;J48771</f>
        <v/>
      </c>
    </row>
    <row r="48772" spans="11:11">
      <c r="K48772" t="str">
        <f t="shared" si="762"/>
        <v/>
      </c>
    </row>
    <row r="48773" spans="11:11">
      <c r="K48773" t="str">
        <f t="shared" si="762"/>
        <v/>
      </c>
    </row>
    <row r="48774" spans="11:11">
      <c r="K48774" t="str">
        <f t="shared" si="762"/>
        <v/>
      </c>
    </row>
    <row r="48775" spans="11:11">
      <c r="K48775" t="str">
        <f t="shared" si="762"/>
        <v/>
      </c>
    </row>
    <row r="48776" spans="11:11">
      <c r="K48776" t="str">
        <f t="shared" si="762"/>
        <v/>
      </c>
    </row>
    <row r="48777" spans="11:11">
      <c r="K48777" t="str">
        <f t="shared" si="762"/>
        <v/>
      </c>
    </row>
    <row r="48778" spans="11:11">
      <c r="K48778" t="str">
        <f t="shared" si="762"/>
        <v/>
      </c>
    </row>
    <row r="48779" spans="11:11">
      <c r="K48779" t="str">
        <f t="shared" si="762"/>
        <v/>
      </c>
    </row>
    <row r="48780" spans="11:11">
      <c r="K48780" t="str">
        <f t="shared" si="762"/>
        <v/>
      </c>
    </row>
    <row r="48781" spans="11:11">
      <c r="K48781" t="str">
        <f t="shared" si="762"/>
        <v/>
      </c>
    </row>
    <row r="48782" spans="11:11">
      <c r="K48782" t="str">
        <f t="shared" si="762"/>
        <v/>
      </c>
    </row>
    <row r="48783" spans="11:11">
      <c r="K48783" t="str">
        <f t="shared" si="762"/>
        <v/>
      </c>
    </row>
    <row r="48784" spans="11:11">
      <c r="K48784" t="str">
        <f t="shared" si="762"/>
        <v/>
      </c>
    </row>
    <row r="48785" spans="11:11">
      <c r="K48785" t="str">
        <f t="shared" si="762"/>
        <v/>
      </c>
    </row>
    <row r="48786" spans="11:11">
      <c r="K48786" t="str">
        <f t="shared" si="762"/>
        <v/>
      </c>
    </row>
    <row r="48787" spans="11:11">
      <c r="K48787" t="str">
        <f t="shared" si="762"/>
        <v/>
      </c>
    </row>
    <row r="48788" spans="11:11">
      <c r="K48788" t="str">
        <f t="shared" si="762"/>
        <v/>
      </c>
    </row>
    <row r="48789" spans="11:11">
      <c r="K48789" t="str">
        <f t="shared" si="762"/>
        <v/>
      </c>
    </row>
    <row r="48790" spans="11:11">
      <c r="K48790" t="str">
        <f t="shared" si="762"/>
        <v/>
      </c>
    </row>
    <row r="48791" spans="11:11">
      <c r="K48791" t="str">
        <f t="shared" si="762"/>
        <v/>
      </c>
    </row>
    <row r="48792" spans="11:11">
      <c r="K48792" t="str">
        <f t="shared" si="762"/>
        <v/>
      </c>
    </row>
    <row r="48793" spans="11:11">
      <c r="K48793" t="str">
        <f t="shared" si="762"/>
        <v/>
      </c>
    </row>
    <row r="48794" spans="11:11">
      <c r="K48794" t="str">
        <f t="shared" si="762"/>
        <v/>
      </c>
    </row>
    <row r="48795" spans="11:11">
      <c r="K48795" t="str">
        <f t="shared" si="762"/>
        <v/>
      </c>
    </row>
    <row r="48796" spans="11:11">
      <c r="K48796" t="str">
        <f t="shared" si="762"/>
        <v/>
      </c>
    </row>
    <row r="48797" spans="11:11">
      <c r="K48797" t="str">
        <f t="shared" si="762"/>
        <v/>
      </c>
    </row>
    <row r="48798" spans="11:11">
      <c r="K48798" t="str">
        <f t="shared" si="762"/>
        <v/>
      </c>
    </row>
    <row r="48799" spans="11:11">
      <c r="K48799" t="str">
        <f t="shared" si="762"/>
        <v/>
      </c>
    </row>
    <row r="48800" spans="11:11">
      <c r="K48800" t="str">
        <f t="shared" si="762"/>
        <v/>
      </c>
    </row>
    <row r="48801" spans="11:11">
      <c r="K48801" t="str">
        <f t="shared" si="762"/>
        <v/>
      </c>
    </row>
    <row r="48802" spans="11:11">
      <c r="K48802" t="str">
        <f t="shared" si="762"/>
        <v/>
      </c>
    </row>
    <row r="48803" spans="11:11">
      <c r="K48803" t="str">
        <f t="shared" si="762"/>
        <v/>
      </c>
    </row>
    <row r="48804" spans="11:11">
      <c r="K48804" t="str">
        <f t="shared" si="762"/>
        <v/>
      </c>
    </row>
    <row r="48805" spans="11:11">
      <c r="K48805" t="str">
        <f t="shared" si="762"/>
        <v/>
      </c>
    </row>
    <row r="48806" spans="11:11">
      <c r="K48806" t="str">
        <f t="shared" si="762"/>
        <v/>
      </c>
    </row>
    <row r="48807" spans="11:11">
      <c r="K48807" t="str">
        <f t="shared" si="762"/>
        <v/>
      </c>
    </row>
    <row r="48808" spans="11:11">
      <c r="K48808" t="str">
        <f t="shared" si="762"/>
        <v/>
      </c>
    </row>
    <row r="48809" spans="11:11">
      <c r="K48809" t="str">
        <f t="shared" si="762"/>
        <v/>
      </c>
    </row>
    <row r="48810" spans="11:11">
      <c r="K48810" t="str">
        <f t="shared" si="762"/>
        <v/>
      </c>
    </row>
    <row r="48811" spans="11:11">
      <c r="K48811" t="str">
        <f t="shared" si="762"/>
        <v/>
      </c>
    </row>
    <row r="48812" spans="11:11">
      <c r="K48812" t="str">
        <f t="shared" si="762"/>
        <v/>
      </c>
    </row>
    <row r="48813" spans="11:11">
      <c r="K48813" t="str">
        <f t="shared" si="762"/>
        <v/>
      </c>
    </row>
    <row r="48814" spans="11:11">
      <c r="K48814" t="str">
        <f t="shared" si="762"/>
        <v/>
      </c>
    </row>
    <row r="48815" spans="11:11">
      <c r="K48815" t="str">
        <f t="shared" si="762"/>
        <v/>
      </c>
    </row>
    <row r="48816" spans="11:11">
      <c r="K48816" t="str">
        <f t="shared" si="762"/>
        <v/>
      </c>
    </row>
    <row r="48817" spans="11:11">
      <c r="K48817" t="str">
        <f t="shared" si="762"/>
        <v/>
      </c>
    </row>
    <row r="48818" spans="11:11">
      <c r="K48818" t="str">
        <f t="shared" si="762"/>
        <v/>
      </c>
    </row>
    <row r="48819" spans="11:11">
      <c r="K48819" t="str">
        <f t="shared" si="762"/>
        <v/>
      </c>
    </row>
    <row r="48820" spans="11:11">
      <c r="K48820" t="str">
        <f t="shared" si="762"/>
        <v/>
      </c>
    </row>
    <row r="48821" spans="11:11">
      <c r="K48821" t="str">
        <f t="shared" si="762"/>
        <v/>
      </c>
    </row>
    <row r="48822" spans="11:11">
      <c r="K48822" t="str">
        <f t="shared" si="762"/>
        <v/>
      </c>
    </row>
    <row r="48823" spans="11:11">
      <c r="K48823" t="str">
        <f t="shared" si="762"/>
        <v/>
      </c>
    </row>
    <row r="48824" spans="11:11">
      <c r="K48824" t="str">
        <f t="shared" si="762"/>
        <v/>
      </c>
    </row>
    <row r="48825" spans="11:11">
      <c r="K48825" t="str">
        <f t="shared" si="762"/>
        <v/>
      </c>
    </row>
    <row r="48826" spans="11:11">
      <c r="K48826" t="str">
        <f t="shared" si="762"/>
        <v/>
      </c>
    </row>
    <row r="48827" spans="11:11">
      <c r="K48827" t="str">
        <f t="shared" si="762"/>
        <v/>
      </c>
    </row>
    <row r="48828" spans="11:11">
      <c r="K48828" t="str">
        <f t="shared" si="762"/>
        <v/>
      </c>
    </row>
    <row r="48829" spans="11:11">
      <c r="K48829" t="str">
        <f t="shared" si="762"/>
        <v/>
      </c>
    </row>
    <row r="48830" spans="11:11">
      <c r="K48830" t="str">
        <f t="shared" si="762"/>
        <v/>
      </c>
    </row>
    <row r="48831" spans="11:11">
      <c r="K48831" t="str">
        <f t="shared" si="762"/>
        <v/>
      </c>
    </row>
    <row r="48832" spans="11:11">
      <c r="K48832" t="str">
        <f t="shared" si="762"/>
        <v/>
      </c>
    </row>
    <row r="48833" spans="11:11">
      <c r="K48833" t="str">
        <f t="shared" si="762"/>
        <v/>
      </c>
    </row>
    <row r="48834" spans="11:11">
      <c r="K48834" t="str">
        <f t="shared" si="762"/>
        <v/>
      </c>
    </row>
    <row r="48835" spans="11:11">
      <c r="K48835" t="str">
        <f t="shared" ref="K48835:K48898" si="763">I48835&amp;J48835</f>
        <v/>
      </c>
    </row>
    <row r="48836" spans="11:11">
      <c r="K48836" t="str">
        <f t="shared" si="763"/>
        <v/>
      </c>
    </row>
    <row r="48837" spans="11:11">
      <c r="K48837" t="str">
        <f t="shared" si="763"/>
        <v/>
      </c>
    </row>
    <row r="48838" spans="11:11">
      <c r="K48838" t="str">
        <f t="shared" si="763"/>
        <v/>
      </c>
    </row>
    <row r="48839" spans="11:11">
      <c r="K48839" t="str">
        <f t="shared" si="763"/>
        <v/>
      </c>
    </row>
    <row r="48840" spans="11:11">
      <c r="K48840" t="str">
        <f t="shared" si="763"/>
        <v/>
      </c>
    </row>
    <row r="48841" spans="11:11">
      <c r="K48841" t="str">
        <f t="shared" si="763"/>
        <v/>
      </c>
    </row>
    <row r="48842" spans="11:11">
      <c r="K48842" t="str">
        <f t="shared" si="763"/>
        <v/>
      </c>
    </row>
    <row r="48843" spans="11:11">
      <c r="K48843" t="str">
        <f t="shared" si="763"/>
        <v/>
      </c>
    </row>
    <row r="48844" spans="11:11">
      <c r="K48844" t="str">
        <f t="shared" si="763"/>
        <v/>
      </c>
    </row>
    <row r="48845" spans="11:11">
      <c r="K48845" t="str">
        <f t="shared" si="763"/>
        <v/>
      </c>
    </row>
    <row r="48846" spans="11:11">
      <c r="K48846" t="str">
        <f t="shared" si="763"/>
        <v/>
      </c>
    </row>
    <row r="48847" spans="11:11">
      <c r="K48847" t="str">
        <f t="shared" si="763"/>
        <v/>
      </c>
    </row>
    <row r="48848" spans="11:11">
      <c r="K48848" t="str">
        <f t="shared" si="763"/>
        <v/>
      </c>
    </row>
    <row r="48849" spans="11:11">
      <c r="K48849" t="str">
        <f t="shared" si="763"/>
        <v/>
      </c>
    </row>
    <row r="48850" spans="11:11">
      <c r="K48850" t="str">
        <f t="shared" si="763"/>
        <v/>
      </c>
    </row>
    <row r="48851" spans="11:11">
      <c r="K48851" t="str">
        <f t="shared" si="763"/>
        <v/>
      </c>
    </row>
    <row r="48852" spans="11:11">
      <c r="K48852" t="str">
        <f t="shared" si="763"/>
        <v/>
      </c>
    </row>
    <row r="48853" spans="11:11">
      <c r="K48853" t="str">
        <f t="shared" si="763"/>
        <v/>
      </c>
    </row>
    <row r="48854" spans="11:11">
      <c r="K48854" t="str">
        <f t="shared" si="763"/>
        <v/>
      </c>
    </row>
    <row r="48855" spans="11:11">
      <c r="K48855" t="str">
        <f t="shared" si="763"/>
        <v/>
      </c>
    </row>
    <row r="48856" spans="11:11">
      <c r="K48856" t="str">
        <f t="shared" si="763"/>
        <v/>
      </c>
    </row>
    <row r="48857" spans="11:11">
      <c r="K48857" t="str">
        <f t="shared" si="763"/>
        <v/>
      </c>
    </row>
    <row r="48858" spans="11:11">
      <c r="K48858" t="str">
        <f t="shared" si="763"/>
        <v/>
      </c>
    </row>
    <row r="48859" spans="11:11">
      <c r="K48859" t="str">
        <f t="shared" si="763"/>
        <v/>
      </c>
    </row>
    <row r="48860" spans="11:11">
      <c r="K48860" t="str">
        <f t="shared" si="763"/>
        <v/>
      </c>
    </row>
    <row r="48861" spans="11:11">
      <c r="K48861" t="str">
        <f t="shared" si="763"/>
        <v/>
      </c>
    </row>
    <row r="48862" spans="11:11">
      <c r="K48862" t="str">
        <f t="shared" si="763"/>
        <v/>
      </c>
    </row>
    <row r="48863" spans="11:11">
      <c r="K48863" t="str">
        <f t="shared" si="763"/>
        <v/>
      </c>
    </row>
    <row r="48864" spans="11:11">
      <c r="K48864" t="str">
        <f t="shared" si="763"/>
        <v/>
      </c>
    </row>
    <row r="48865" spans="11:11">
      <c r="K48865" t="str">
        <f t="shared" si="763"/>
        <v/>
      </c>
    </row>
    <row r="48866" spans="11:11">
      <c r="K48866" t="str">
        <f t="shared" si="763"/>
        <v/>
      </c>
    </row>
    <row r="48867" spans="11:11">
      <c r="K48867" t="str">
        <f t="shared" si="763"/>
        <v/>
      </c>
    </row>
    <row r="48868" spans="11:11">
      <c r="K48868" t="str">
        <f t="shared" si="763"/>
        <v/>
      </c>
    </row>
    <row r="48869" spans="11:11">
      <c r="K48869" t="str">
        <f t="shared" si="763"/>
        <v/>
      </c>
    </row>
    <row r="48870" spans="11:11">
      <c r="K48870" t="str">
        <f t="shared" si="763"/>
        <v/>
      </c>
    </row>
    <row r="48871" spans="11:11">
      <c r="K48871" t="str">
        <f t="shared" si="763"/>
        <v/>
      </c>
    </row>
    <row r="48872" spans="11:11">
      <c r="K48872" t="str">
        <f t="shared" si="763"/>
        <v/>
      </c>
    </row>
    <row r="48873" spans="11:11">
      <c r="K48873" t="str">
        <f t="shared" si="763"/>
        <v/>
      </c>
    </row>
    <row r="48874" spans="11:11">
      <c r="K48874" t="str">
        <f t="shared" si="763"/>
        <v/>
      </c>
    </row>
    <row r="48875" spans="11:11">
      <c r="K48875" t="str">
        <f t="shared" si="763"/>
        <v/>
      </c>
    </row>
    <row r="48876" spans="11:11">
      <c r="K48876" t="str">
        <f t="shared" si="763"/>
        <v/>
      </c>
    </row>
    <row r="48877" spans="11:11">
      <c r="K48877" t="str">
        <f t="shared" si="763"/>
        <v/>
      </c>
    </row>
    <row r="48878" spans="11:11">
      <c r="K48878" t="str">
        <f t="shared" si="763"/>
        <v/>
      </c>
    </row>
    <row r="48879" spans="11:11">
      <c r="K48879" t="str">
        <f t="shared" si="763"/>
        <v/>
      </c>
    </row>
    <row r="48880" spans="11:11">
      <c r="K48880" t="str">
        <f t="shared" si="763"/>
        <v/>
      </c>
    </row>
    <row r="48881" spans="11:11">
      <c r="K48881" t="str">
        <f t="shared" si="763"/>
        <v/>
      </c>
    </row>
    <row r="48882" spans="11:11">
      <c r="K48882" t="str">
        <f t="shared" si="763"/>
        <v/>
      </c>
    </row>
    <row r="48883" spans="11:11">
      <c r="K48883" t="str">
        <f t="shared" si="763"/>
        <v/>
      </c>
    </row>
    <row r="48884" spans="11:11">
      <c r="K48884" t="str">
        <f t="shared" si="763"/>
        <v/>
      </c>
    </row>
    <row r="48885" spans="11:11">
      <c r="K48885" t="str">
        <f t="shared" si="763"/>
        <v/>
      </c>
    </row>
    <row r="48886" spans="11:11">
      <c r="K48886" t="str">
        <f t="shared" si="763"/>
        <v/>
      </c>
    </row>
    <row r="48887" spans="11:11">
      <c r="K48887" t="str">
        <f t="shared" si="763"/>
        <v/>
      </c>
    </row>
    <row r="48888" spans="11:11">
      <c r="K48888" t="str">
        <f t="shared" si="763"/>
        <v/>
      </c>
    </row>
    <row r="48889" spans="11:11">
      <c r="K48889" t="str">
        <f t="shared" si="763"/>
        <v/>
      </c>
    </row>
    <row r="48890" spans="11:11">
      <c r="K48890" t="str">
        <f t="shared" si="763"/>
        <v/>
      </c>
    </row>
    <row r="48891" spans="11:11">
      <c r="K48891" t="str">
        <f t="shared" si="763"/>
        <v/>
      </c>
    </row>
    <row r="48892" spans="11:11">
      <c r="K48892" t="str">
        <f t="shared" si="763"/>
        <v/>
      </c>
    </row>
    <row r="48893" spans="11:11">
      <c r="K48893" t="str">
        <f t="shared" si="763"/>
        <v/>
      </c>
    </row>
    <row r="48894" spans="11:11">
      <c r="K48894" t="str">
        <f t="shared" si="763"/>
        <v/>
      </c>
    </row>
    <row r="48895" spans="11:11">
      <c r="K48895" t="str">
        <f t="shared" si="763"/>
        <v/>
      </c>
    </row>
    <row r="48896" spans="11:11">
      <c r="K48896" t="str">
        <f t="shared" si="763"/>
        <v/>
      </c>
    </row>
    <row r="48897" spans="11:11">
      <c r="K48897" t="str">
        <f t="shared" si="763"/>
        <v/>
      </c>
    </row>
    <row r="48898" spans="11:11">
      <c r="K48898" t="str">
        <f t="shared" si="763"/>
        <v/>
      </c>
    </row>
    <row r="48899" spans="11:11">
      <c r="K48899" t="str">
        <f t="shared" ref="K48899:K48962" si="764">I48899&amp;J48899</f>
        <v/>
      </c>
    </row>
    <row r="48900" spans="11:11">
      <c r="K48900" t="str">
        <f t="shared" si="764"/>
        <v/>
      </c>
    </row>
    <row r="48901" spans="11:11">
      <c r="K48901" t="str">
        <f t="shared" si="764"/>
        <v/>
      </c>
    </row>
    <row r="48902" spans="11:11">
      <c r="K48902" t="str">
        <f t="shared" si="764"/>
        <v/>
      </c>
    </row>
    <row r="48903" spans="11:11">
      <c r="K48903" t="str">
        <f t="shared" si="764"/>
        <v/>
      </c>
    </row>
    <row r="48904" spans="11:11">
      <c r="K48904" t="str">
        <f t="shared" si="764"/>
        <v/>
      </c>
    </row>
    <row r="48905" spans="11:11">
      <c r="K48905" t="str">
        <f t="shared" si="764"/>
        <v/>
      </c>
    </row>
    <row r="48906" spans="11:11">
      <c r="K48906" t="str">
        <f t="shared" si="764"/>
        <v/>
      </c>
    </row>
    <row r="48907" spans="11:11">
      <c r="K48907" t="str">
        <f t="shared" si="764"/>
        <v/>
      </c>
    </row>
    <row r="48908" spans="11:11">
      <c r="K48908" t="str">
        <f t="shared" si="764"/>
        <v/>
      </c>
    </row>
    <row r="48909" spans="11:11">
      <c r="K48909" t="str">
        <f t="shared" si="764"/>
        <v/>
      </c>
    </row>
    <row r="48910" spans="11:11">
      <c r="K48910" t="str">
        <f t="shared" si="764"/>
        <v/>
      </c>
    </row>
    <row r="48911" spans="11:11">
      <c r="K48911" t="str">
        <f t="shared" si="764"/>
        <v/>
      </c>
    </row>
    <row r="48912" spans="11:11">
      <c r="K48912" t="str">
        <f t="shared" si="764"/>
        <v/>
      </c>
    </row>
    <row r="48913" spans="11:11">
      <c r="K48913" t="str">
        <f t="shared" si="764"/>
        <v/>
      </c>
    </row>
    <row r="48914" spans="11:11">
      <c r="K48914" t="str">
        <f t="shared" si="764"/>
        <v/>
      </c>
    </row>
    <row r="48915" spans="11:11">
      <c r="K48915" t="str">
        <f t="shared" si="764"/>
        <v/>
      </c>
    </row>
    <row r="48916" spans="11:11">
      <c r="K48916" t="str">
        <f t="shared" si="764"/>
        <v/>
      </c>
    </row>
    <row r="48917" spans="11:11">
      <c r="K48917" t="str">
        <f t="shared" si="764"/>
        <v/>
      </c>
    </row>
    <row r="48918" spans="11:11">
      <c r="K48918" t="str">
        <f t="shared" si="764"/>
        <v/>
      </c>
    </row>
    <row r="48919" spans="11:11">
      <c r="K48919" t="str">
        <f t="shared" si="764"/>
        <v/>
      </c>
    </row>
    <row r="48920" spans="11:11">
      <c r="K48920" t="str">
        <f t="shared" si="764"/>
        <v/>
      </c>
    </row>
    <row r="48921" spans="11:11">
      <c r="K48921" t="str">
        <f t="shared" si="764"/>
        <v/>
      </c>
    </row>
    <row r="48922" spans="11:11">
      <c r="K48922" t="str">
        <f t="shared" si="764"/>
        <v/>
      </c>
    </row>
    <row r="48923" spans="11:11">
      <c r="K48923" t="str">
        <f t="shared" si="764"/>
        <v/>
      </c>
    </row>
    <row r="48924" spans="11:11">
      <c r="K48924" t="str">
        <f t="shared" si="764"/>
        <v/>
      </c>
    </row>
    <row r="48925" spans="11:11">
      <c r="K48925" t="str">
        <f t="shared" si="764"/>
        <v/>
      </c>
    </row>
    <row r="48926" spans="11:11">
      <c r="K48926" t="str">
        <f t="shared" si="764"/>
        <v/>
      </c>
    </row>
    <row r="48927" spans="11:11">
      <c r="K48927" t="str">
        <f t="shared" si="764"/>
        <v/>
      </c>
    </row>
    <row r="48928" spans="11:11">
      <c r="K48928" t="str">
        <f t="shared" si="764"/>
        <v/>
      </c>
    </row>
    <row r="48929" spans="11:11">
      <c r="K48929" t="str">
        <f t="shared" si="764"/>
        <v/>
      </c>
    </row>
    <row r="48930" spans="11:11">
      <c r="K48930" t="str">
        <f t="shared" si="764"/>
        <v/>
      </c>
    </row>
    <row r="48931" spans="11:11">
      <c r="K48931" t="str">
        <f t="shared" si="764"/>
        <v/>
      </c>
    </row>
    <row r="48932" spans="11:11">
      <c r="K48932" t="str">
        <f t="shared" si="764"/>
        <v/>
      </c>
    </row>
    <row r="48933" spans="11:11">
      <c r="K48933" t="str">
        <f t="shared" si="764"/>
        <v/>
      </c>
    </row>
    <row r="48934" spans="11:11">
      <c r="K48934" t="str">
        <f t="shared" si="764"/>
        <v/>
      </c>
    </row>
    <row r="48935" spans="11:11">
      <c r="K48935" t="str">
        <f t="shared" si="764"/>
        <v/>
      </c>
    </row>
    <row r="48936" spans="11:11">
      <c r="K48936" t="str">
        <f t="shared" si="764"/>
        <v/>
      </c>
    </row>
    <row r="48937" spans="11:11">
      <c r="K48937" t="str">
        <f t="shared" si="764"/>
        <v/>
      </c>
    </row>
    <row r="48938" spans="11:11">
      <c r="K48938" t="str">
        <f t="shared" si="764"/>
        <v/>
      </c>
    </row>
    <row r="48939" spans="11:11">
      <c r="K48939" t="str">
        <f t="shared" si="764"/>
        <v/>
      </c>
    </row>
    <row r="48940" spans="11:11">
      <c r="K48940" t="str">
        <f t="shared" si="764"/>
        <v/>
      </c>
    </row>
    <row r="48941" spans="11:11">
      <c r="K48941" t="str">
        <f t="shared" si="764"/>
        <v/>
      </c>
    </row>
    <row r="48942" spans="11:11">
      <c r="K48942" t="str">
        <f t="shared" si="764"/>
        <v/>
      </c>
    </row>
    <row r="48943" spans="11:11">
      <c r="K48943" t="str">
        <f t="shared" si="764"/>
        <v/>
      </c>
    </row>
    <row r="48944" spans="11:11">
      <c r="K48944" t="str">
        <f t="shared" si="764"/>
        <v/>
      </c>
    </row>
    <row r="48945" spans="11:11">
      <c r="K48945" t="str">
        <f t="shared" si="764"/>
        <v/>
      </c>
    </row>
    <row r="48946" spans="11:11">
      <c r="K48946" t="str">
        <f t="shared" si="764"/>
        <v/>
      </c>
    </row>
    <row r="48947" spans="11:11">
      <c r="K48947" t="str">
        <f t="shared" si="764"/>
        <v/>
      </c>
    </row>
    <row r="48948" spans="11:11">
      <c r="K48948" t="str">
        <f t="shared" si="764"/>
        <v/>
      </c>
    </row>
    <row r="48949" spans="11:11">
      <c r="K48949" t="str">
        <f t="shared" si="764"/>
        <v/>
      </c>
    </row>
    <row r="48950" spans="11:11">
      <c r="K48950" t="str">
        <f t="shared" si="764"/>
        <v/>
      </c>
    </row>
    <row r="48951" spans="11:11">
      <c r="K48951" t="str">
        <f t="shared" si="764"/>
        <v/>
      </c>
    </row>
    <row r="48952" spans="11:11">
      <c r="K48952" t="str">
        <f t="shared" si="764"/>
        <v/>
      </c>
    </row>
    <row r="48953" spans="11:11">
      <c r="K48953" t="str">
        <f t="shared" si="764"/>
        <v/>
      </c>
    </row>
    <row r="48954" spans="11:11">
      <c r="K48954" t="str">
        <f t="shared" si="764"/>
        <v/>
      </c>
    </row>
    <row r="48955" spans="11:11">
      <c r="K48955" t="str">
        <f t="shared" si="764"/>
        <v/>
      </c>
    </row>
    <row r="48956" spans="11:11">
      <c r="K48956" t="str">
        <f t="shared" si="764"/>
        <v/>
      </c>
    </row>
    <row r="48957" spans="11:11">
      <c r="K48957" t="str">
        <f t="shared" si="764"/>
        <v/>
      </c>
    </row>
    <row r="48958" spans="11:11">
      <c r="K48958" t="str">
        <f t="shared" si="764"/>
        <v/>
      </c>
    </row>
    <row r="48959" spans="11:11">
      <c r="K48959" t="str">
        <f t="shared" si="764"/>
        <v/>
      </c>
    </row>
    <row r="48960" spans="11:11">
      <c r="K48960" t="str">
        <f t="shared" si="764"/>
        <v/>
      </c>
    </row>
    <row r="48961" spans="11:11">
      <c r="K48961" t="str">
        <f t="shared" si="764"/>
        <v/>
      </c>
    </row>
    <row r="48962" spans="11:11">
      <c r="K48962" t="str">
        <f t="shared" si="764"/>
        <v/>
      </c>
    </row>
    <row r="48963" spans="11:11">
      <c r="K48963" t="str">
        <f t="shared" ref="K48963:K49026" si="765">I48963&amp;J48963</f>
        <v/>
      </c>
    </row>
    <row r="48964" spans="11:11">
      <c r="K48964" t="str">
        <f t="shared" si="765"/>
        <v/>
      </c>
    </row>
    <row r="48965" spans="11:11">
      <c r="K48965" t="str">
        <f t="shared" si="765"/>
        <v/>
      </c>
    </row>
    <row r="48966" spans="11:11">
      <c r="K48966" t="str">
        <f t="shared" si="765"/>
        <v/>
      </c>
    </row>
    <row r="48967" spans="11:11">
      <c r="K48967" t="str">
        <f t="shared" si="765"/>
        <v/>
      </c>
    </row>
    <row r="48968" spans="11:11">
      <c r="K48968" t="str">
        <f t="shared" si="765"/>
        <v/>
      </c>
    </row>
    <row r="48969" spans="11:11">
      <c r="K48969" t="str">
        <f t="shared" si="765"/>
        <v/>
      </c>
    </row>
    <row r="48970" spans="11:11">
      <c r="K48970" t="str">
        <f t="shared" si="765"/>
        <v/>
      </c>
    </row>
    <row r="48971" spans="11:11">
      <c r="K48971" t="str">
        <f t="shared" si="765"/>
        <v/>
      </c>
    </row>
    <row r="48972" spans="11:11">
      <c r="K48972" t="str">
        <f t="shared" si="765"/>
        <v/>
      </c>
    </row>
    <row r="48973" spans="11:11">
      <c r="K48973" t="str">
        <f t="shared" si="765"/>
        <v/>
      </c>
    </row>
    <row r="48974" spans="11:11">
      <c r="K48974" t="str">
        <f t="shared" si="765"/>
        <v/>
      </c>
    </row>
    <row r="48975" spans="11:11">
      <c r="K48975" t="str">
        <f t="shared" si="765"/>
        <v/>
      </c>
    </row>
    <row r="48976" spans="11:11">
      <c r="K48976" t="str">
        <f t="shared" si="765"/>
        <v/>
      </c>
    </row>
    <row r="48977" spans="11:11">
      <c r="K48977" t="str">
        <f t="shared" si="765"/>
        <v/>
      </c>
    </row>
    <row r="48978" spans="11:11">
      <c r="K48978" t="str">
        <f t="shared" si="765"/>
        <v/>
      </c>
    </row>
    <row r="48979" spans="11:11">
      <c r="K48979" t="str">
        <f t="shared" si="765"/>
        <v/>
      </c>
    </row>
    <row r="48980" spans="11:11">
      <c r="K48980" t="str">
        <f t="shared" si="765"/>
        <v/>
      </c>
    </row>
    <row r="48981" spans="11:11">
      <c r="K48981" t="str">
        <f t="shared" si="765"/>
        <v/>
      </c>
    </row>
    <row r="48982" spans="11:11">
      <c r="K48982" t="str">
        <f t="shared" si="765"/>
        <v/>
      </c>
    </row>
    <row r="48983" spans="11:11">
      <c r="K48983" t="str">
        <f t="shared" si="765"/>
        <v/>
      </c>
    </row>
    <row r="48984" spans="11:11">
      <c r="K48984" t="str">
        <f t="shared" si="765"/>
        <v/>
      </c>
    </row>
    <row r="48985" spans="11:11">
      <c r="K48985" t="str">
        <f t="shared" si="765"/>
        <v/>
      </c>
    </row>
    <row r="48986" spans="11:11">
      <c r="K48986" t="str">
        <f t="shared" si="765"/>
        <v/>
      </c>
    </row>
    <row r="48987" spans="11:11">
      <c r="K48987" t="str">
        <f t="shared" si="765"/>
        <v/>
      </c>
    </row>
    <row r="48988" spans="11:11">
      <c r="K48988" t="str">
        <f t="shared" si="765"/>
        <v/>
      </c>
    </row>
    <row r="48989" spans="11:11">
      <c r="K48989" t="str">
        <f t="shared" si="765"/>
        <v/>
      </c>
    </row>
    <row r="48990" spans="11:11">
      <c r="K48990" t="str">
        <f t="shared" si="765"/>
        <v/>
      </c>
    </row>
    <row r="48991" spans="11:11">
      <c r="K48991" t="str">
        <f t="shared" si="765"/>
        <v/>
      </c>
    </row>
    <row r="48992" spans="11:11">
      <c r="K48992" t="str">
        <f t="shared" si="765"/>
        <v/>
      </c>
    </row>
    <row r="48993" spans="11:11">
      <c r="K48993" t="str">
        <f t="shared" si="765"/>
        <v/>
      </c>
    </row>
    <row r="48994" spans="11:11">
      <c r="K48994" t="str">
        <f t="shared" si="765"/>
        <v/>
      </c>
    </row>
    <row r="48995" spans="11:11">
      <c r="K48995" t="str">
        <f t="shared" si="765"/>
        <v/>
      </c>
    </row>
    <row r="48996" spans="11:11">
      <c r="K48996" t="str">
        <f t="shared" si="765"/>
        <v/>
      </c>
    </row>
    <row r="48997" spans="11:11">
      <c r="K48997" t="str">
        <f t="shared" si="765"/>
        <v/>
      </c>
    </row>
    <row r="48998" spans="11:11">
      <c r="K48998" t="str">
        <f t="shared" si="765"/>
        <v/>
      </c>
    </row>
    <row r="48999" spans="11:11">
      <c r="K48999" t="str">
        <f t="shared" si="765"/>
        <v/>
      </c>
    </row>
    <row r="49000" spans="11:11">
      <c r="K49000" t="str">
        <f t="shared" si="765"/>
        <v/>
      </c>
    </row>
    <row r="49001" spans="11:11">
      <c r="K49001" t="str">
        <f t="shared" si="765"/>
        <v/>
      </c>
    </row>
    <row r="49002" spans="11:11">
      <c r="K49002" t="str">
        <f t="shared" si="765"/>
        <v/>
      </c>
    </row>
    <row r="49003" spans="11:11">
      <c r="K49003" t="str">
        <f t="shared" si="765"/>
        <v/>
      </c>
    </row>
    <row r="49004" spans="11:11">
      <c r="K49004" t="str">
        <f t="shared" si="765"/>
        <v/>
      </c>
    </row>
    <row r="49005" spans="11:11">
      <c r="K49005" t="str">
        <f t="shared" si="765"/>
        <v/>
      </c>
    </row>
    <row r="49006" spans="11:11">
      <c r="K49006" t="str">
        <f t="shared" si="765"/>
        <v/>
      </c>
    </row>
    <row r="49007" spans="11:11">
      <c r="K49007" t="str">
        <f t="shared" si="765"/>
        <v/>
      </c>
    </row>
    <row r="49008" spans="11:11">
      <c r="K49008" t="str">
        <f t="shared" si="765"/>
        <v/>
      </c>
    </row>
    <row r="49009" spans="11:11">
      <c r="K49009" t="str">
        <f t="shared" si="765"/>
        <v/>
      </c>
    </row>
    <row r="49010" spans="11:11">
      <c r="K49010" t="str">
        <f t="shared" si="765"/>
        <v/>
      </c>
    </row>
    <row r="49011" spans="11:11">
      <c r="K49011" t="str">
        <f t="shared" si="765"/>
        <v/>
      </c>
    </row>
    <row r="49012" spans="11:11">
      <c r="K49012" t="str">
        <f t="shared" si="765"/>
        <v/>
      </c>
    </row>
    <row r="49013" spans="11:11">
      <c r="K49013" t="str">
        <f t="shared" si="765"/>
        <v/>
      </c>
    </row>
    <row r="49014" spans="11:11">
      <c r="K49014" t="str">
        <f t="shared" si="765"/>
        <v/>
      </c>
    </row>
    <row r="49015" spans="11:11">
      <c r="K49015" t="str">
        <f t="shared" si="765"/>
        <v/>
      </c>
    </row>
    <row r="49016" spans="11:11">
      <c r="K49016" t="str">
        <f t="shared" si="765"/>
        <v/>
      </c>
    </row>
    <row r="49017" spans="11:11">
      <c r="K49017" t="str">
        <f t="shared" si="765"/>
        <v/>
      </c>
    </row>
    <row r="49018" spans="11:11">
      <c r="K49018" t="str">
        <f t="shared" si="765"/>
        <v/>
      </c>
    </row>
    <row r="49019" spans="11:11">
      <c r="K49019" t="str">
        <f t="shared" si="765"/>
        <v/>
      </c>
    </row>
    <row r="49020" spans="11:11">
      <c r="K49020" t="str">
        <f t="shared" si="765"/>
        <v/>
      </c>
    </row>
    <row r="49021" spans="11:11">
      <c r="K49021" t="str">
        <f t="shared" si="765"/>
        <v/>
      </c>
    </row>
    <row r="49022" spans="11:11">
      <c r="K49022" t="str">
        <f t="shared" si="765"/>
        <v/>
      </c>
    </row>
    <row r="49023" spans="11:11">
      <c r="K49023" t="str">
        <f t="shared" si="765"/>
        <v/>
      </c>
    </row>
    <row r="49024" spans="11:11">
      <c r="K49024" t="str">
        <f t="shared" si="765"/>
        <v/>
      </c>
    </row>
    <row r="49025" spans="11:11">
      <c r="K49025" t="str">
        <f t="shared" si="765"/>
        <v/>
      </c>
    </row>
    <row r="49026" spans="11:11">
      <c r="K49026" t="str">
        <f t="shared" si="765"/>
        <v/>
      </c>
    </row>
    <row r="49027" spans="11:11">
      <c r="K49027" t="str">
        <f t="shared" ref="K49027:K49090" si="766">I49027&amp;J49027</f>
        <v/>
      </c>
    </row>
    <row r="49028" spans="11:11">
      <c r="K49028" t="str">
        <f t="shared" si="766"/>
        <v/>
      </c>
    </row>
    <row r="49029" spans="11:11">
      <c r="K49029" t="str">
        <f t="shared" si="766"/>
        <v/>
      </c>
    </row>
    <row r="49030" spans="11:11">
      <c r="K49030" t="str">
        <f t="shared" si="766"/>
        <v/>
      </c>
    </row>
    <row r="49031" spans="11:11">
      <c r="K49031" t="str">
        <f t="shared" si="766"/>
        <v/>
      </c>
    </row>
    <row r="49032" spans="11:11">
      <c r="K49032" t="str">
        <f t="shared" si="766"/>
        <v/>
      </c>
    </row>
    <row r="49033" spans="11:11">
      <c r="K49033" t="str">
        <f t="shared" si="766"/>
        <v/>
      </c>
    </row>
    <row r="49034" spans="11:11">
      <c r="K49034" t="str">
        <f t="shared" si="766"/>
        <v/>
      </c>
    </row>
    <row r="49035" spans="11:11">
      <c r="K49035" t="str">
        <f t="shared" si="766"/>
        <v/>
      </c>
    </row>
    <row r="49036" spans="11:11">
      <c r="K49036" t="str">
        <f t="shared" si="766"/>
        <v/>
      </c>
    </row>
    <row r="49037" spans="11:11">
      <c r="K49037" t="str">
        <f t="shared" si="766"/>
        <v/>
      </c>
    </row>
    <row r="49038" spans="11:11">
      <c r="K49038" t="str">
        <f t="shared" si="766"/>
        <v/>
      </c>
    </row>
    <row r="49039" spans="11:11">
      <c r="K49039" t="str">
        <f t="shared" si="766"/>
        <v/>
      </c>
    </row>
    <row r="49040" spans="11:11">
      <c r="K49040" t="str">
        <f t="shared" si="766"/>
        <v/>
      </c>
    </row>
    <row r="49041" spans="11:11">
      <c r="K49041" t="str">
        <f t="shared" si="766"/>
        <v/>
      </c>
    </row>
    <row r="49042" spans="11:11">
      <c r="K49042" t="str">
        <f t="shared" si="766"/>
        <v/>
      </c>
    </row>
    <row r="49043" spans="11:11">
      <c r="K49043" t="str">
        <f t="shared" si="766"/>
        <v/>
      </c>
    </row>
    <row r="49044" spans="11:11">
      <c r="K49044" t="str">
        <f t="shared" si="766"/>
        <v/>
      </c>
    </row>
    <row r="49045" spans="11:11">
      <c r="K49045" t="str">
        <f t="shared" si="766"/>
        <v/>
      </c>
    </row>
    <row r="49046" spans="11:11">
      <c r="K49046" t="str">
        <f t="shared" si="766"/>
        <v/>
      </c>
    </row>
    <row r="49047" spans="11:11">
      <c r="K49047" t="str">
        <f t="shared" si="766"/>
        <v/>
      </c>
    </row>
    <row r="49048" spans="11:11">
      <c r="K49048" t="str">
        <f t="shared" si="766"/>
        <v/>
      </c>
    </row>
    <row r="49049" spans="11:11">
      <c r="K49049" t="str">
        <f t="shared" si="766"/>
        <v/>
      </c>
    </row>
    <row r="49050" spans="11:11">
      <c r="K49050" t="str">
        <f t="shared" si="766"/>
        <v/>
      </c>
    </row>
    <row r="49051" spans="11:11">
      <c r="K49051" t="str">
        <f t="shared" si="766"/>
        <v/>
      </c>
    </row>
    <row r="49052" spans="11:11">
      <c r="K49052" t="str">
        <f t="shared" si="766"/>
        <v/>
      </c>
    </row>
    <row r="49053" spans="11:11">
      <c r="K49053" t="str">
        <f t="shared" si="766"/>
        <v/>
      </c>
    </row>
    <row r="49054" spans="11:11">
      <c r="K49054" t="str">
        <f t="shared" si="766"/>
        <v/>
      </c>
    </row>
    <row r="49055" spans="11:11">
      <c r="K49055" t="str">
        <f t="shared" si="766"/>
        <v/>
      </c>
    </row>
    <row r="49056" spans="11:11">
      <c r="K49056" t="str">
        <f t="shared" si="766"/>
        <v/>
      </c>
    </row>
    <row r="49057" spans="11:11">
      <c r="K49057" t="str">
        <f t="shared" si="766"/>
        <v/>
      </c>
    </row>
    <row r="49058" spans="11:11">
      <c r="K49058" t="str">
        <f t="shared" si="766"/>
        <v/>
      </c>
    </row>
    <row r="49059" spans="11:11">
      <c r="K49059" t="str">
        <f t="shared" si="766"/>
        <v/>
      </c>
    </row>
    <row r="49060" spans="11:11">
      <c r="K49060" t="str">
        <f t="shared" si="766"/>
        <v/>
      </c>
    </row>
    <row r="49061" spans="11:11">
      <c r="K49061" t="str">
        <f t="shared" si="766"/>
        <v/>
      </c>
    </row>
    <row r="49062" spans="11:11">
      <c r="K49062" t="str">
        <f t="shared" si="766"/>
        <v/>
      </c>
    </row>
    <row r="49063" spans="11:11">
      <c r="K49063" t="str">
        <f t="shared" si="766"/>
        <v/>
      </c>
    </row>
    <row r="49064" spans="11:11">
      <c r="K49064" t="str">
        <f t="shared" si="766"/>
        <v/>
      </c>
    </row>
    <row r="49065" spans="11:11">
      <c r="K49065" t="str">
        <f t="shared" si="766"/>
        <v/>
      </c>
    </row>
    <row r="49066" spans="11:11">
      <c r="K49066" t="str">
        <f t="shared" si="766"/>
        <v/>
      </c>
    </row>
    <row r="49067" spans="11:11">
      <c r="K49067" t="str">
        <f t="shared" si="766"/>
        <v/>
      </c>
    </row>
    <row r="49068" spans="11:11">
      <c r="K49068" t="str">
        <f t="shared" si="766"/>
        <v/>
      </c>
    </row>
    <row r="49069" spans="11:11">
      <c r="K49069" t="str">
        <f t="shared" si="766"/>
        <v/>
      </c>
    </row>
    <row r="49070" spans="11:11">
      <c r="K49070" t="str">
        <f t="shared" si="766"/>
        <v/>
      </c>
    </row>
    <row r="49071" spans="11:11">
      <c r="K49071" t="str">
        <f t="shared" si="766"/>
        <v/>
      </c>
    </row>
    <row r="49072" spans="11:11">
      <c r="K49072" t="str">
        <f t="shared" si="766"/>
        <v/>
      </c>
    </row>
    <row r="49073" spans="11:11">
      <c r="K49073" t="str">
        <f t="shared" si="766"/>
        <v/>
      </c>
    </row>
    <row r="49074" spans="11:11">
      <c r="K49074" t="str">
        <f t="shared" si="766"/>
        <v/>
      </c>
    </row>
    <row r="49075" spans="11:11">
      <c r="K49075" t="str">
        <f t="shared" si="766"/>
        <v/>
      </c>
    </row>
    <row r="49076" spans="11:11">
      <c r="K49076" t="str">
        <f t="shared" si="766"/>
        <v/>
      </c>
    </row>
    <row r="49077" spans="11:11">
      <c r="K49077" t="str">
        <f t="shared" si="766"/>
        <v/>
      </c>
    </row>
    <row r="49078" spans="11:11">
      <c r="K49078" t="str">
        <f t="shared" si="766"/>
        <v/>
      </c>
    </row>
    <row r="49079" spans="11:11">
      <c r="K49079" t="str">
        <f t="shared" si="766"/>
        <v/>
      </c>
    </row>
    <row r="49080" spans="11:11">
      <c r="K49080" t="str">
        <f t="shared" si="766"/>
        <v/>
      </c>
    </row>
    <row r="49081" spans="11:11">
      <c r="K49081" t="str">
        <f t="shared" si="766"/>
        <v/>
      </c>
    </row>
    <row r="49082" spans="11:11">
      <c r="K49082" t="str">
        <f t="shared" si="766"/>
        <v/>
      </c>
    </row>
    <row r="49083" spans="11:11">
      <c r="K49083" t="str">
        <f t="shared" si="766"/>
        <v/>
      </c>
    </row>
    <row r="49084" spans="11:11">
      <c r="K49084" t="str">
        <f t="shared" si="766"/>
        <v/>
      </c>
    </row>
    <row r="49085" spans="11:11">
      <c r="K49085" t="str">
        <f t="shared" si="766"/>
        <v/>
      </c>
    </row>
    <row r="49086" spans="11:11">
      <c r="K49086" t="str">
        <f t="shared" si="766"/>
        <v/>
      </c>
    </row>
    <row r="49087" spans="11:11">
      <c r="K49087" t="str">
        <f t="shared" si="766"/>
        <v/>
      </c>
    </row>
    <row r="49088" spans="11:11">
      <c r="K49088" t="str">
        <f t="shared" si="766"/>
        <v/>
      </c>
    </row>
    <row r="49089" spans="11:11">
      <c r="K49089" t="str">
        <f t="shared" si="766"/>
        <v/>
      </c>
    </row>
    <row r="49090" spans="11:11">
      <c r="K49090" t="str">
        <f t="shared" si="766"/>
        <v/>
      </c>
    </row>
    <row r="49091" spans="11:11">
      <c r="K49091" t="str">
        <f t="shared" ref="K49091:K49154" si="767">I49091&amp;J49091</f>
        <v/>
      </c>
    </row>
    <row r="49092" spans="11:11">
      <c r="K49092" t="str">
        <f t="shared" si="767"/>
        <v/>
      </c>
    </row>
    <row r="49093" spans="11:11">
      <c r="K49093" t="str">
        <f t="shared" si="767"/>
        <v/>
      </c>
    </row>
    <row r="49094" spans="11:11">
      <c r="K49094" t="str">
        <f t="shared" si="767"/>
        <v/>
      </c>
    </row>
    <row r="49095" spans="11:11">
      <c r="K49095" t="str">
        <f t="shared" si="767"/>
        <v/>
      </c>
    </row>
    <row r="49096" spans="11:11">
      <c r="K49096" t="str">
        <f t="shared" si="767"/>
        <v/>
      </c>
    </row>
    <row r="49097" spans="11:11">
      <c r="K49097" t="str">
        <f t="shared" si="767"/>
        <v/>
      </c>
    </row>
    <row r="49098" spans="11:11">
      <c r="K49098" t="str">
        <f t="shared" si="767"/>
        <v/>
      </c>
    </row>
    <row r="49099" spans="11:11">
      <c r="K49099" t="str">
        <f t="shared" si="767"/>
        <v/>
      </c>
    </row>
    <row r="49100" spans="11:11">
      <c r="K49100" t="str">
        <f t="shared" si="767"/>
        <v/>
      </c>
    </row>
    <row r="49101" spans="11:11">
      <c r="K49101" t="str">
        <f t="shared" si="767"/>
        <v/>
      </c>
    </row>
    <row r="49102" spans="11:11">
      <c r="K49102" t="str">
        <f t="shared" si="767"/>
        <v/>
      </c>
    </row>
    <row r="49103" spans="11:11">
      <c r="K49103" t="str">
        <f t="shared" si="767"/>
        <v/>
      </c>
    </row>
    <row r="49104" spans="11:11">
      <c r="K49104" t="str">
        <f t="shared" si="767"/>
        <v/>
      </c>
    </row>
    <row r="49105" spans="11:11">
      <c r="K49105" t="str">
        <f t="shared" si="767"/>
        <v/>
      </c>
    </row>
    <row r="49106" spans="11:11">
      <c r="K49106" t="str">
        <f t="shared" si="767"/>
        <v/>
      </c>
    </row>
    <row r="49107" spans="11:11">
      <c r="K49107" t="str">
        <f t="shared" si="767"/>
        <v/>
      </c>
    </row>
    <row r="49108" spans="11:11">
      <c r="K49108" t="str">
        <f t="shared" si="767"/>
        <v/>
      </c>
    </row>
    <row r="49109" spans="11:11">
      <c r="K49109" t="str">
        <f t="shared" si="767"/>
        <v/>
      </c>
    </row>
    <row r="49110" spans="11:11">
      <c r="K49110" t="str">
        <f t="shared" si="767"/>
        <v/>
      </c>
    </row>
    <row r="49111" spans="11:11">
      <c r="K49111" t="str">
        <f t="shared" si="767"/>
        <v/>
      </c>
    </row>
    <row r="49112" spans="11:11">
      <c r="K49112" t="str">
        <f t="shared" si="767"/>
        <v/>
      </c>
    </row>
    <row r="49113" spans="11:11">
      <c r="K49113" t="str">
        <f t="shared" si="767"/>
        <v/>
      </c>
    </row>
    <row r="49114" spans="11:11">
      <c r="K49114" t="str">
        <f t="shared" si="767"/>
        <v/>
      </c>
    </row>
    <row r="49115" spans="11:11">
      <c r="K49115" t="str">
        <f t="shared" si="767"/>
        <v/>
      </c>
    </row>
    <row r="49116" spans="11:11">
      <c r="K49116" t="str">
        <f t="shared" si="767"/>
        <v/>
      </c>
    </row>
    <row r="49117" spans="11:11">
      <c r="K49117" t="str">
        <f t="shared" si="767"/>
        <v/>
      </c>
    </row>
    <row r="49118" spans="11:11">
      <c r="K49118" t="str">
        <f t="shared" si="767"/>
        <v/>
      </c>
    </row>
    <row r="49119" spans="11:11">
      <c r="K49119" t="str">
        <f t="shared" si="767"/>
        <v/>
      </c>
    </row>
    <row r="49120" spans="11:11">
      <c r="K49120" t="str">
        <f t="shared" si="767"/>
        <v/>
      </c>
    </row>
    <row r="49121" spans="11:11">
      <c r="K49121" t="str">
        <f t="shared" si="767"/>
        <v/>
      </c>
    </row>
    <row r="49122" spans="11:11">
      <c r="K49122" t="str">
        <f t="shared" si="767"/>
        <v/>
      </c>
    </row>
    <row r="49123" spans="11:11">
      <c r="K49123" t="str">
        <f t="shared" si="767"/>
        <v/>
      </c>
    </row>
    <row r="49124" spans="11:11">
      <c r="K49124" t="str">
        <f t="shared" si="767"/>
        <v/>
      </c>
    </row>
    <row r="49125" spans="11:11">
      <c r="K49125" t="str">
        <f t="shared" si="767"/>
        <v/>
      </c>
    </row>
    <row r="49126" spans="11:11">
      <c r="K49126" t="str">
        <f t="shared" si="767"/>
        <v/>
      </c>
    </row>
    <row r="49127" spans="11:11">
      <c r="K49127" t="str">
        <f t="shared" si="767"/>
        <v/>
      </c>
    </row>
    <row r="49128" spans="11:11">
      <c r="K49128" t="str">
        <f t="shared" si="767"/>
        <v/>
      </c>
    </row>
    <row r="49129" spans="11:11">
      <c r="K49129" t="str">
        <f t="shared" si="767"/>
        <v/>
      </c>
    </row>
    <row r="49130" spans="11:11">
      <c r="K49130" t="str">
        <f t="shared" si="767"/>
        <v/>
      </c>
    </row>
    <row r="49131" spans="11:11">
      <c r="K49131" t="str">
        <f t="shared" si="767"/>
        <v/>
      </c>
    </row>
    <row r="49132" spans="11:11">
      <c r="K49132" t="str">
        <f t="shared" si="767"/>
        <v/>
      </c>
    </row>
    <row r="49133" spans="11:11">
      <c r="K49133" t="str">
        <f t="shared" si="767"/>
        <v/>
      </c>
    </row>
    <row r="49134" spans="11:11">
      <c r="K49134" t="str">
        <f t="shared" si="767"/>
        <v/>
      </c>
    </row>
    <row r="49135" spans="11:11">
      <c r="K49135" t="str">
        <f t="shared" si="767"/>
        <v/>
      </c>
    </row>
    <row r="49136" spans="11:11">
      <c r="K49136" t="str">
        <f t="shared" si="767"/>
        <v/>
      </c>
    </row>
    <row r="49137" spans="11:11">
      <c r="K49137" t="str">
        <f t="shared" si="767"/>
        <v/>
      </c>
    </row>
    <row r="49138" spans="11:11">
      <c r="K49138" t="str">
        <f t="shared" si="767"/>
        <v/>
      </c>
    </row>
    <row r="49139" spans="11:11">
      <c r="K49139" t="str">
        <f t="shared" si="767"/>
        <v/>
      </c>
    </row>
    <row r="49140" spans="11:11">
      <c r="K49140" t="str">
        <f t="shared" si="767"/>
        <v/>
      </c>
    </row>
    <row r="49141" spans="11:11">
      <c r="K49141" t="str">
        <f t="shared" si="767"/>
        <v/>
      </c>
    </row>
    <row r="49142" spans="11:11">
      <c r="K49142" t="str">
        <f t="shared" si="767"/>
        <v/>
      </c>
    </row>
    <row r="49143" spans="11:11">
      <c r="K49143" t="str">
        <f t="shared" si="767"/>
        <v/>
      </c>
    </row>
    <row r="49144" spans="11:11">
      <c r="K49144" t="str">
        <f t="shared" si="767"/>
        <v/>
      </c>
    </row>
    <row r="49145" spans="11:11">
      <c r="K49145" t="str">
        <f t="shared" si="767"/>
        <v/>
      </c>
    </row>
    <row r="49146" spans="11:11">
      <c r="K49146" t="str">
        <f t="shared" si="767"/>
        <v/>
      </c>
    </row>
    <row r="49147" spans="11:11">
      <c r="K49147" t="str">
        <f t="shared" si="767"/>
        <v/>
      </c>
    </row>
    <row r="49148" spans="11:11">
      <c r="K49148" t="str">
        <f t="shared" si="767"/>
        <v/>
      </c>
    </row>
    <row r="49149" spans="11:11">
      <c r="K49149" t="str">
        <f t="shared" si="767"/>
        <v/>
      </c>
    </row>
    <row r="49150" spans="11:11">
      <c r="K49150" t="str">
        <f t="shared" si="767"/>
        <v/>
      </c>
    </row>
    <row r="49151" spans="11:11">
      <c r="K49151" t="str">
        <f t="shared" si="767"/>
        <v/>
      </c>
    </row>
    <row r="49152" spans="11:11">
      <c r="K49152" t="str">
        <f t="shared" si="767"/>
        <v/>
      </c>
    </row>
    <row r="49153" spans="11:11">
      <c r="K49153" t="str">
        <f t="shared" si="767"/>
        <v/>
      </c>
    </row>
    <row r="49154" spans="11:11">
      <c r="K49154" t="str">
        <f t="shared" si="767"/>
        <v/>
      </c>
    </row>
    <row r="49155" spans="11:11">
      <c r="K49155" t="str">
        <f t="shared" ref="K49155:K49218" si="768">I49155&amp;J49155</f>
        <v/>
      </c>
    </row>
    <row r="49156" spans="11:11">
      <c r="K49156" t="str">
        <f t="shared" si="768"/>
        <v/>
      </c>
    </row>
    <row r="49157" spans="11:11">
      <c r="K49157" t="str">
        <f t="shared" si="768"/>
        <v/>
      </c>
    </row>
    <row r="49158" spans="11:11">
      <c r="K49158" t="str">
        <f t="shared" si="768"/>
        <v/>
      </c>
    </row>
    <row r="49159" spans="11:11">
      <c r="K49159" t="str">
        <f t="shared" si="768"/>
        <v/>
      </c>
    </row>
    <row r="49160" spans="11:11">
      <c r="K49160" t="str">
        <f t="shared" si="768"/>
        <v/>
      </c>
    </row>
    <row r="49161" spans="11:11">
      <c r="K49161" t="str">
        <f t="shared" si="768"/>
        <v/>
      </c>
    </row>
    <row r="49162" spans="11:11">
      <c r="K49162" t="str">
        <f t="shared" si="768"/>
        <v/>
      </c>
    </row>
    <row r="49163" spans="11:11">
      <c r="K49163" t="str">
        <f t="shared" si="768"/>
        <v/>
      </c>
    </row>
    <row r="49164" spans="11:11">
      <c r="K49164" t="str">
        <f t="shared" si="768"/>
        <v/>
      </c>
    </row>
    <row r="49165" spans="11:11">
      <c r="K49165" t="str">
        <f t="shared" si="768"/>
        <v/>
      </c>
    </row>
    <row r="49166" spans="11:11">
      <c r="K49166" t="str">
        <f t="shared" si="768"/>
        <v/>
      </c>
    </row>
    <row r="49167" spans="11:11">
      <c r="K49167" t="str">
        <f t="shared" si="768"/>
        <v/>
      </c>
    </row>
    <row r="49168" spans="11:11">
      <c r="K49168" t="str">
        <f t="shared" si="768"/>
        <v/>
      </c>
    </row>
    <row r="49169" spans="11:11">
      <c r="K49169" t="str">
        <f t="shared" si="768"/>
        <v/>
      </c>
    </row>
    <row r="49170" spans="11:11">
      <c r="K49170" t="str">
        <f t="shared" si="768"/>
        <v/>
      </c>
    </row>
    <row r="49171" spans="11:11">
      <c r="K49171" t="str">
        <f t="shared" si="768"/>
        <v/>
      </c>
    </row>
    <row r="49172" spans="11:11">
      <c r="K49172" t="str">
        <f t="shared" si="768"/>
        <v/>
      </c>
    </row>
    <row r="49173" spans="11:11">
      <c r="K49173" t="str">
        <f t="shared" si="768"/>
        <v/>
      </c>
    </row>
    <row r="49174" spans="11:11">
      <c r="K49174" t="str">
        <f t="shared" si="768"/>
        <v/>
      </c>
    </row>
    <row r="49175" spans="11:11">
      <c r="K49175" t="str">
        <f t="shared" si="768"/>
        <v/>
      </c>
    </row>
    <row r="49176" spans="11:11">
      <c r="K49176" t="str">
        <f t="shared" si="768"/>
        <v/>
      </c>
    </row>
    <row r="49177" spans="11:11">
      <c r="K49177" t="str">
        <f t="shared" si="768"/>
        <v/>
      </c>
    </row>
    <row r="49178" spans="11:11">
      <c r="K49178" t="str">
        <f t="shared" si="768"/>
        <v/>
      </c>
    </row>
    <row r="49179" spans="11:11">
      <c r="K49179" t="str">
        <f t="shared" si="768"/>
        <v/>
      </c>
    </row>
    <row r="49180" spans="11:11">
      <c r="K49180" t="str">
        <f t="shared" si="768"/>
        <v/>
      </c>
    </row>
    <row r="49181" spans="11:11">
      <c r="K49181" t="str">
        <f t="shared" si="768"/>
        <v/>
      </c>
    </row>
    <row r="49182" spans="11:11">
      <c r="K49182" t="str">
        <f t="shared" si="768"/>
        <v/>
      </c>
    </row>
    <row r="49183" spans="11:11">
      <c r="K49183" t="str">
        <f t="shared" si="768"/>
        <v/>
      </c>
    </row>
    <row r="49184" spans="11:11">
      <c r="K49184" t="str">
        <f t="shared" si="768"/>
        <v/>
      </c>
    </row>
    <row r="49185" spans="11:11">
      <c r="K49185" t="str">
        <f t="shared" si="768"/>
        <v/>
      </c>
    </row>
    <row r="49186" spans="11:11">
      <c r="K49186" t="str">
        <f t="shared" si="768"/>
        <v/>
      </c>
    </row>
    <row r="49187" spans="11:11">
      <c r="K49187" t="str">
        <f t="shared" si="768"/>
        <v/>
      </c>
    </row>
    <row r="49188" spans="11:11">
      <c r="K49188" t="str">
        <f t="shared" si="768"/>
        <v/>
      </c>
    </row>
    <row r="49189" spans="11:11">
      <c r="K49189" t="str">
        <f t="shared" si="768"/>
        <v/>
      </c>
    </row>
    <row r="49190" spans="11:11">
      <c r="K49190" t="str">
        <f t="shared" si="768"/>
        <v/>
      </c>
    </row>
    <row r="49191" spans="11:11">
      <c r="K49191" t="str">
        <f t="shared" si="768"/>
        <v/>
      </c>
    </row>
    <row r="49192" spans="11:11">
      <c r="K49192" t="str">
        <f t="shared" si="768"/>
        <v/>
      </c>
    </row>
    <row r="49193" spans="11:11">
      <c r="K49193" t="str">
        <f t="shared" si="768"/>
        <v/>
      </c>
    </row>
    <row r="49194" spans="11:11">
      <c r="K49194" t="str">
        <f t="shared" si="768"/>
        <v/>
      </c>
    </row>
    <row r="49195" spans="11:11">
      <c r="K49195" t="str">
        <f t="shared" si="768"/>
        <v/>
      </c>
    </row>
    <row r="49196" spans="11:11">
      <c r="K49196" t="str">
        <f t="shared" si="768"/>
        <v/>
      </c>
    </row>
    <row r="49197" spans="11:11">
      <c r="K49197" t="str">
        <f t="shared" si="768"/>
        <v/>
      </c>
    </row>
    <row r="49198" spans="11:11">
      <c r="K49198" t="str">
        <f t="shared" si="768"/>
        <v/>
      </c>
    </row>
    <row r="49199" spans="11:11">
      <c r="K49199" t="str">
        <f t="shared" si="768"/>
        <v/>
      </c>
    </row>
    <row r="49200" spans="11:11">
      <c r="K49200" t="str">
        <f t="shared" si="768"/>
        <v/>
      </c>
    </row>
    <row r="49201" spans="11:11">
      <c r="K49201" t="str">
        <f t="shared" si="768"/>
        <v/>
      </c>
    </row>
    <row r="49202" spans="11:11">
      <c r="K49202" t="str">
        <f t="shared" si="768"/>
        <v/>
      </c>
    </row>
    <row r="49203" spans="11:11">
      <c r="K49203" t="str">
        <f t="shared" si="768"/>
        <v/>
      </c>
    </row>
    <row r="49204" spans="11:11">
      <c r="K49204" t="str">
        <f t="shared" si="768"/>
        <v/>
      </c>
    </row>
    <row r="49205" spans="11:11">
      <c r="K49205" t="str">
        <f t="shared" si="768"/>
        <v/>
      </c>
    </row>
    <row r="49206" spans="11:11">
      <c r="K49206" t="str">
        <f t="shared" si="768"/>
        <v/>
      </c>
    </row>
    <row r="49207" spans="11:11">
      <c r="K49207" t="str">
        <f t="shared" si="768"/>
        <v/>
      </c>
    </row>
    <row r="49208" spans="11:11">
      <c r="K49208" t="str">
        <f t="shared" si="768"/>
        <v/>
      </c>
    </row>
    <row r="49209" spans="11:11">
      <c r="K49209" t="str">
        <f t="shared" si="768"/>
        <v/>
      </c>
    </row>
    <row r="49210" spans="11:11">
      <c r="K49210" t="str">
        <f t="shared" si="768"/>
        <v/>
      </c>
    </row>
    <row r="49211" spans="11:11">
      <c r="K49211" t="str">
        <f t="shared" si="768"/>
        <v/>
      </c>
    </row>
    <row r="49212" spans="11:11">
      <c r="K49212" t="str">
        <f t="shared" si="768"/>
        <v/>
      </c>
    </row>
    <row r="49213" spans="11:11">
      <c r="K49213" t="str">
        <f t="shared" si="768"/>
        <v/>
      </c>
    </row>
    <row r="49214" spans="11:11">
      <c r="K49214" t="str">
        <f t="shared" si="768"/>
        <v/>
      </c>
    </row>
    <row r="49215" spans="11:11">
      <c r="K49215" t="str">
        <f t="shared" si="768"/>
        <v/>
      </c>
    </row>
    <row r="49216" spans="11:11">
      <c r="K49216" t="str">
        <f t="shared" si="768"/>
        <v/>
      </c>
    </row>
    <row r="49217" spans="11:11">
      <c r="K49217" t="str">
        <f t="shared" si="768"/>
        <v/>
      </c>
    </row>
    <row r="49218" spans="11:11">
      <c r="K49218" t="str">
        <f t="shared" si="768"/>
        <v/>
      </c>
    </row>
    <row r="49219" spans="11:11">
      <c r="K49219" t="str">
        <f t="shared" ref="K49219:K49282" si="769">I49219&amp;J49219</f>
        <v/>
      </c>
    </row>
    <row r="49220" spans="11:11">
      <c r="K49220" t="str">
        <f t="shared" si="769"/>
        <v/>
      </c>
    </row>
    <row r="49221" spans="11:11">
      <c r="K49221" t="str">
        <f t="shared" si="769"/>
        <v/>
      </c>
    </row>
    <row r="49222" spans="11:11">
      <c r="K49222" t="str">
        <f t="shared" si="769"/>
        <v/>
      </c>
    </row>
    <row r="49223" spans="11:11">
      <c r="K49223" t="str">
        <f t="shared" si="769"/>
        <v/>
      </c>
    </row>
    <row r="49224" spans="11:11">
      <c r="K49224" t="str">
        <f t="shared" si="769"/>
        <v/>
      </c>
    </row>
    <row r="49225" spans="11:11">
      <c r="K49225" t="str">
        <f t="shared" si="769"/>
        <v/>
      </c>
    </row>
    <row r="49226" spans="11:11">
      <c r="K49226" t="str">
        <f t="shared" si="769"/>
        <v/>
      </c>
    </row>
    <row r="49227" spans="11:11">
      <c r="K49227" t="str">
        <f t="shared" si="769"/>
        <v/>
      </c>
    </row>
    <row r="49228" spans="11:11">
      <c r="K49228" t="str">
        <f t="shared" si="769"/>
        <v/>
      </c>
    </row>
    <row r="49229" spans="11:11">
      <c r="K49229" t="str">
        <f t="shared" si="769"/>
        <v/>
      </c>
    </row>
    <row r="49230" spans="11:11">
      <c r="K49230" t="str">
        <f t="shared" si="769"/>
        <v/>
      </c>
    </row>
    <row r="49231" spans="11:11">
      <c r="K49231" t="str">
        <f t="shared" si="769"/>
        <v/>
      </c>
    </row>
    <row r="49232" spans="11:11">
      <c r="K49232" t="str">
        <f t="shared" si="769"/>
        <v/>
      </c>
    </row>
    <row r="49233" spans="11:11">
      <c r="K49233" t="str">
        <f t="shared" si="769"/>
        <v/>
      </c>
    </row>
    <row r="49234" spans="11:11">
      <c r="K49234" t="str">
        <f t="shared" si="769"/>
        <v/>
      </c>
    </row>
    <row r="49235" spans="11:11">
      <c r="K49235" t="str">
        <f t="shared" si="769"/>
        <v/>
      </c>
    </row>
    <row r="49236" spans="11:11">
      <c r="K49236" t="str">
        <f t="shared" si="769"/>
        <v/>
      </c>
    </row>
    <row r="49237" spans="11:11">
      <c r="K49237" t="str">
        <f t="shared" si="769"/>
        <v/>
      </c>
    </row>
    <row r="49238" spans="11:11">
      <c r="K49238" t="str">
        <f t="shared" si="769"/>
        <v/>
      </c>
    </row>
    <row r="49239" spans="11:11">
      <c r="K49239" t="str">
        <f t="shared" si="769"/>
        <v/>
      </c>
    </row>
    <row r="49240" spans="11:11">
      <c r="K49240" t="str">
        <f t="shared" si="769"/>
        <v/>
      </c>
    </row>
    <row r="49241" spans="11:11">
      <c r="K49241" t="str">
        <f t="shared" si="769"/>
        <v/>
      </c>
    </row>
    <row r="49242" spans="11:11">
      <c r="K49242" t="str">
        <f t="shared" si="769"/>
        <v/>
      </c>
    </row>
    <row r="49243" spans="11:11">
      <c r="K49243" t="str">
        <f t="shared" si="769"/>
        <v/>
      </c>
    </row>
    <row r="49244" spans="11:11">
      <c r="K49244" t="str">
        <f t="shared" si="769"/>
        <v/>
      </c>
    </row>
    <row r="49245" spans="11:11">
      <c r="K49245" t="str">
        <f t="shared" si="769"/>
        <v/>
      </c>
    </row>
    <row r="49246" spans="11:11">
      <c r="K49246" t="str">
        <f t="shared" si="769"/>
        <v/>
      </c>
    </row>
    <row r="49247" spans="11:11">
      <c r="K49247" t="str">
        <f t="shared" si="769"/>
        <v/>
      </c>
    </row>
    <row r="49248" spans="11:11">
      <c r="K49248" t="str">
        <f t="shared" si="769"/>
        <v/>
      </c>
    </row>
    <row r="49249" spans="11:11">
      <c r="K49249" t="str">
        <f t="shared" si="769"/>
        <v/>
      </c>
    </row>
    <row r="49250" spans="11:11">
      <c r="K49250" t="str">
        <f t="shared" si="769"/>
        <v/>
      </c>
    </row>
    <row r="49251" spans="11:11">
      <c r="K49251" t="str">
        <f t="shared" si="769"/>
        <v/>
      </c>
    </row>
    <row r="49252" spans="11:11">
      <c r="K49252" t="str">
        <f t="shared" si="769"/>
        <v/>
      </c>
    </row>
    <row r="49253" spans="11:11">
      <c r="K49253" t="str">
        <f t="shared" si="769"/>
        <v/>
      </c>
    </row>
    <row r="49254" spans="11:11">
      <c r="K49254" t="str">
        <f t="shared" si="769"/>
        <v/>
      </c>
    </row>
    <row r="49255" spans="11:11">
      <c r="K49255" t="str">
        <f t="shared" si="769"/>
        <v/>
      </c>
    </row>
    <row r="49256" spans="11:11">
      <c r="K49256" t="str">
        <f t="shared" si="769"/>
        <v/>
      </c>
    </row>
    <row r="49257" spans="11:11">
      <c r="K49257" t="str">
        <f t="shared" si="769"/>
        <v/>
      </c>
    </row>
    <row r="49258" spans="11:11">
      <c r="K49258" t="str">
        <f t="shared" si="769"/>
        <v/>
      </c>
    </row>
    <row r="49259" spans="11:11">
      <c r="K49259" t="str">
        <f t="shared" si="769"/>
        <v/>
      </c>
    </row>
    <row r="49260" spans="11:11">
      <c r="K49260" t="str">
        <f t="shared" si="769"/>
        <v/>
      </c>
    </row>
    <row r="49261" spans="11:11">
      <c r="K49261" t="str">
        <f t="shared" si="769"/>
        <v/>
      </c>
    </row>
    <row r="49262" spans="11:11">
      <c r="K49262" t="str">
        <f t="shared" si="769"/>
        <v/>
      </c>
    </row>
    <row r="49263" spans="11:11">
      <c r="K49263" t="str">
        <f t="shared" si="769"/>
        <v/>
      </c>
    </row>
    <row r="49264" spans="11:11">
      <c r="K49264" t="str">
        <f t="shared" si="769"/>
        <v/>
      </c>
    </row>
    <row r="49265" spans="11:11">
      <c r="K49265" t="str">
        <f t="shared" si="769"/>
        <v/>
      </c>
    </row>
    <row r="49266" spans="11:11">
      <c r="K49266" t="str">
        <f t="shared" si="769"/>
        <v/>
      </c>
    </row>
    <row r="49267" spans="11:11">
      <c r="K49267" t="str">
        <f t="shared" si="769"/>
        <v/>
      </c>
    </row>
    <row r="49268" spans="11:11">
      <c r="K49268" t="str">
        <f t="shared" si="769"/>
        <v/>
      </c>
    </row>
    <row r="49269" spans="11:11">
      <c r="K49269" t="str">
        <f t="shared" si="769"/>
        <v/>
      </c>
    </row>
    <row r="49270" spans="11:11">
      <c r="K49270" t="str">
        <f t="shared" si="769"/>
        <v/>
      </c>
    </row>
    <row r="49271" spans="11:11">
      <c r="K49271" t="str">
        <f t="shared" si="769"/>
        <v/>
      </c>
    </row>
    <row r="49272" spans="11:11">
      <c r="K49272" t="str">
        <f t="shared" si="769"/>
        <v/>
      </c>
    </row>
    <row r="49273" spans="11:11">
      <c r="K49273" t="str">
        <f t="shared" si="769"/>
        <v/>
      </c>
    </row>
    <row r="49274" spans="11:11">
      <c r="K49274" t="str">
        <f t="shared" si="769"/>
        <v/>
      </c>
    </row>
    <row r="49275" spans="11:11">
      <c r="K49275" t="str">
        <f t="shared" si="769"/>
        <v/>
      </c>
    </row>
    <row r="49276" spans="11:11">
      <c r="K49276" t="str">
        <f t="shared" si="769"/>
        <v/>
      </c>
    </row>
    <row r="49277" spans="11:11">
      <c r="K49277" t="str">
        <f t="shared" si="769"/>
        <v/>
      </c>
    </row>
    <row r="49278" spans="11:11">
      <c r="K49278" t="str">
        <f t="shared" si="769"/>
        <v/>
      </c>
    </row>
    <row r="49279" spans="11:11">
      <c r="K49279" t="str">
        <f t="shared" si="769"/>
        <v/>
      </c>
    </row>
    <row r="49280" spans="11:11">
      <c r="K49280" t="str">
        <f t="shared" si="769"/>
        <v/>
      </c>
    </row>
    <row r="49281" spans="11:11">
      <c r="K49281" t="str">
        <f t="shared" si="769"/>
        <v/>
      </c>
    </row>
    <row r="49282" spans="11:11">
      <c r="K49282" t="str">
        <f t="shared" si="769"/>
        <v/>
      </c>
    </row>
    <row r="49283" spans="11:11">
      <c r="K49283" t="str">
        <f t="shared" ref="K49283:K49346" si="770">I49283&amp;J49283</f>
        <v/>
      </c>
    </row>
    <row r="49284" spans="11:11">
      <c r="K49284" t="str">
        <f t="shared" si="770"/>
        <v/>
      </c>
    </row>
    <row r="49285" spans="11:11">
      <c r="K49285" t="str">
        <f t="shared" si="770"/>
        <v/>
      </c>
    </row>
    <row r="49286" spans="11:11">
      <c r="K49286" t="str">
        <f t="shared" si="770"/>
        <v/>
      </c>
    </row>
    <row r="49287" spans="11:11">
      <c r="K49287" t="str">
        <f t="shared" si="770"/>
        <v/>
      </c>
    </row>
    <row r="49288" spans="11:11">
      <c r="K49288" t="str">
        <f t="shared" si="770"/>
        <v/>
      </c>
    </row>
    <row r="49289" spans="11:11">
      <c r="K49289" t="str">
        <f t="shared" si="770"/>
        <v/>
      </c>
    </row>
    <row r="49290" spans="11:11">
      <c r="K49290" t="str">
        <f t="shared" si="770"/>
        <v/>
      </c>
    </row>
    <row r="49291" spans="11:11">
      <c r="K49291" t="str">
        <f t="shared" si="770"/>
        <v/>
      </c>
    </row>
    <row r="49292" spans="11:11">
      <c r="K49292" t="str">
        <f t="shared" si="770"/>
        <v/>
      </c>
    </row>
    <row r="49293" spans="11:11">
      <c r="K49293" t="str">
        <f t="shared" si="770"/>
        <v/>
      </c>
    </row>
    <row r="49294" spans="11:11">
      <c r="K49294" t="str">
        <f t="shared" si="770"/>
        <v/>
      </c>
    </row>
    <row r="49295" spans="11:11">
      <c r="K49295" t="str">
        <f t="shared" si="770"/>
        <v/>
      </c>
    </row>
    <row r="49296" spans="11:11">
      <c r="K49296" t="str">
        <f t="shared" si="770"/>
        <v/>
      </c>
    </row>
    <row r="49297" spans="11:11">
      <c r="K49297" t="str">
        <f t="shared" si="770"/>
        <v/>
      </c>
    </row>
    <row r="49298" spans="11:11">
      <c r="K49298" t="str">
        <f t="shared" si="770"/>
        <v/>
      </c>
    </row>
    <row r="49299" spans="11:11">
      <c r="K49299" t="str">
        <f t="shared" si="770"/>
        <v/>
      </c>
    </row>
    <row r="49300" spans="11:11">
      <c r="K49300" t="str">
        <f t="shared" si="770"/>
        <v/>
      </c>
    </row>
    <row r="49301" spans="11:11">
      <c r="K49301" t="str">
        <f t="shared" si="770"/>
        <v/>
      </c>
    </row>
    <row r="49302" spans="11:11">
      <c r="K49302" t="str">
        <f t="shared" si="770"/>
        <v/>
      </c>
    </row>
    <row r="49303" spans="11:11">
      <c r="K49303" t="str">
        <f t="shared" si="770"/>
        <v/>
      </c>
    </row>
    <row r="49304" spans="11:11">
      <c r="K49304" t="str">
        <f t="shared" si="770"/>
        <v/>
      </c>
    </row>
    <row r="49305" spans="11:11">
      <c r="K49305" t="str">
        <f t="shared" si="770"/>
        <v/>
      </c>
    </row>
    <row r="49306" spans="11:11">
      <c r="K49306" t="str">
        <f t="shared" si="770"/>
        <v/>
      </c>
    </row>
    <row r="49307" spans="11:11">
      <c r="K49307" t="str">
        <f t="shared" si="770"/>
        <v/>
      </c>
    </row>
    <row r="49308" spans="11:11">
      <c r="K49308" t="str">
        <f t="shared" si="770"/>
        <v/>
      </c>
    </row>
    <row r="49309" spans="11:11">
      <c r="K49309" t="str">
        <f t="shared" si="770"/>
        <v/>
      </c>
    </row>
    <row r="49310" spans="11:11">
      <c r="K49310" t="str">
        <f t="shared" si="770"/>
        <v/>
      </c>
    </row>
    <row r="49311" spans="11:11">
      <c r="K49311" t="str">
        <f t="shared" si="770"/>
        <v/>
      </c>
    </row>
    <row r="49312" spans="11:11">
      <c r="K49312" t="str">
        <f t="shared" si="770"/>
        <v/>
      </c>
    </row>
    <row r="49313" spans="11:11">
      <c r="K49313" t="str">
        <f t="shared" si="770"/>
        <v/>
      </c>
    </row>
    <row r="49314" spans="11:11">
      <c r="K49314" t="str">
        <f t="shared" si="770"/>
        <v/>
      </c>
    </row>
    <row r="49315" spans="11:11">
      <c r="K49315" t="str">
        <f t="shared" si="770"/>
        <v/>
      </c>
    </row>
    <row r="49316" spans="11:11">
      <c r="K49316" t="str">
        <f t="shared" si="770"/>
        <v/>
      </c>
    </row>
    <row r="49317" spans="11:11">
      <c r="K49317" t="str">
        <f t="shared" si="770"/>
        <v/>
      </c>
    </row>
    <row r="49318" spans="11:11">
      <c r="K49318" t="str">
        <f t="shared" si="770"/>
        <v/>
      </c>
    </row>
    <row r="49319" spans="11:11">
      <c r="K49319" t="str">
        <f t="shared" si="770"/>
        <v/>
      </c>
    </row>
    <row r="49320" spans="11:11">
      <c r="K49320" t="str">
        <f t="shared" si="770"/>
        <v/>
      </c>
    </row>
    <row r="49321" spans="11:11">
      <c r="K49321" t="str">
        <f t="shared" si="770"/>
        <v/>
      </c>
    </row>
    <row r="49322" spans="11:11">
      <c r="K49322" t="str">
        <f t="shared" si="770"/>
        <v/>
      </c>
    </row>
    <row r="49323" spans="11:11">
      <c r="K49323" t="str">
        <f t="shared" si="770"/>
        <v/>
      </c>
    </row>
    <row r="49324" spans="11:11">
      <c r="K49324" t="str">
        <f t="shared" si="770"/>
        <v/>
      </c>
    </row>
    <row r="49325" spans="11:11">
      <c r="K49325" t="str">
        <f t="shared" si="770"/>
        <v/>
      </c>
    </row>
    <row r="49326" spans="11:11">
      <c r="K49326" t="str">
        <f t="shared" si="770"/>
        <v/>
      </c>
    </row>
    <row r="49327" spans="11:11">
      <c r="K49327" t="str">
        <f t="shared" si="770"/>
        <v/>
      </c>
    </row>
    <row r="49328" spans="11:11">
      <c r="K49328" t="str">
        <f t="shared" si="770"/>
        <v/>
      </c>
    </row>
    <row r="49329" spans="11:11">
      <c r="K49329" t="str">
        <f t="shared" si="770"/>
        <v/>
      </c>
    </row>
    <row r="49330" spans="11:11">
      <c r="K49330" t="str">
        <f t="shared" si="770"/>
        <v/>
      </c>
    </row>
    <row r="49331" spans="11:11">
      <c r="K49331" t="str">
        <f t="shared" si="770"/>
        <v/>
      </c>
    </row>
    <row r="49332" spans="11:11">
      <c r="K49332" t="str">
        <f t="shared" si="770"/>
        <v/>
      </c>
    </row>
    <row r="49333" spans="11:11">
      <c r="K49333" t="str">
        <f t="shared" si="770"/>
        <v/>
      </c>
    </row>
    <row r="49334" spans="11:11">
      <c r="K49334" t="str">
        <f t="shared" si="770"/>
        <v/>
      </c>
    </row>
    <row r="49335" spans="11:11">
      <c r="K49335" t="str">
        <f t="shared" si="770"/>
        <v/>
      </c>
    </row>
    <row r="49336" spans="11:11">
      <c r="K49336" t="str">
        <f t="shared" si="770"/>
        <v/>
      </c>
    </row>
    <row r="49337" spans="11:11">
      <c r="K49337" t="str">
        <f t="shared" si="770"/>
        <v/>
      </c>
    </row>
    <row r="49338" spans="11:11">
      <c r="K49338" t="str">
        <f t="shared" si="770"/>
        <v/>
      </c>
    </row>
    <row r="49339" spans="11:11">
      <c r="K49339" t="str">
        <f t="shared" si="770"/>
        <v/>
      </c>
    </row>
    <row r="49340" spans="11:11">
      <c r="K49340" t="str">
        <f t="shared" si="770"/>
        <v/>
      </c>
    </row>
    <row r="49341" spans="11:11">
      <c r="K49341" t="str">
        <f t="shared" si="770"/>
        <v/>
      </c>
    </row>
    <row r="49342" spans="11:11">
      <c r="K49342" t="str">
        <f t="shared" si="770"/>
        <v/>
      </c>
    </row>
    <row r="49343" spans="11:11">
      <c r="K49343" t="str">
        <f t="shared" si="770"/>
        <v/>
      </c>
    </row>
    <row r="49344" spans="11:11">
      <c r="K49344" t="str">
        <f t="shared" si="770"/>
        <v/>
      </c>
    </row>
    <row r="49345" spans="11:11">
      <c r="K49345" t="str">
        <f t="shared" si="770"/>
        <v/>
      </c>
    </row>
    <row r="49346" spans="11:11">
      <c r="K49346" t="str">
        <f t="shared" si="770"/>
        <v/>
      </c>
    </row>
    <row r="49347" spans="11:11">
      <c r="K49347" t="str">
        <f t="shared" ref="K49347:K49410" si="771">I49347&amp;J49347</f>
        <v/>
      </c>
    </row>
    <row r="49348" spans="11:11">
      <c r="K49348" t="str">
        <f t="shared" si="771"/>
        <v/>
      </c>
    </row>
    <row r="49349" spans="11:11">
      <c r="K49349" t="str">
        <f t="shared" si="771"/>
        <v/>
      </c>
    </row>
    <row r="49350" spans="11:11">
      <c r="K49350" t="str">
        <f t="shared" si="771"/>
        <v/>
      </c>
    </row>
    <row r="49351" spans="11:11">
      <c r="K49351" t="str">
        <f t="shared" si="771"/>
        <v/>
      </c>
    </row>
    <row r="49352" spans="11:11">
      <c r="K49352" t="str">
        <f t="shared" si="771"/>
        <v/>
      </c>
    </row>
    <row r="49353" spans="11:11">
      <c r="K49353" t="str">
        <f t="shared" si="771"/>
        <v/>
      </c>
    </row>
    <row r="49354" spans="11:11">
      <c r="K49354" t="str">
        <f t="shared" si="771"/>
        <v/>
      </c>
    </row>
    <row r="49355" spans="11:11">
      <c r="K49355" t="str">
        <f t="shared" si="771"/>
        <v/>
      </c>
    </row>
    <row r="49356" spans="11:11">
      <c r="K49356" t="str">
        <f t="shared" si="771"/>
        <v/>
      </c>
    </row>
    <row r="49357" spans="11:11">
      <c r="K49357" t="str">
        <f t="shared" si="771"/>
        <v/>
      </c>
    </row>
    <row r="49358" spans="11:11">
      <c r="K49358" t="str">
        <f t="shared" si="771"/>
        <v/>
      </c>
    </row>
    <row r="49359" spans="11:11">
      <c r="K49359" t="str">
        <f t="shared" si="771"/>
        <v/>
      </c>
    </row>
    <row r="49360" spans="11:11">
      <c r="K49360" t="str">
        <f t="shared" si="771"/>
        <v/>
      </c>
    </row>
    <row r="49361" spans="11:11">
      <c r="K49361" t="str">
        <f t="shared" si="771"/>
        <v/>
      </c>
    </row>
    <row r="49362" spans="11:11">
      <c r="K49362" t="str">
        <f t="shared" si="771"/>
        <v/>
      </c>
    </row>
    <row r="49363" spans="11:11">
      <c r="K49363" t="str">
        <f t="shared" si="771"/>
        <v/>
      </c>
    </row>
    <row r="49364" spans="11:11">
      <c r="K49364" t="str">
        <f t="shared" si="771"/>
        <v/>
      </c>
    </row>
    <row r="49365" spans="11:11">
      <c r="K49365" t="str">
        <f t="shared" si="771"/>
        <v/>
      </c>
    </row>
    <row r="49366" spans="11:11">
      <c r="K49366" t="str">
        <f t="shared" si="771"/>
        <v/>
      </c>
    </row>
    <row r="49367" spans="11:11">
      <c r="K49367" t="str">
        <f t="shared" si="771"/>
        <v/>
      </c>
    </row>
    <row r="49368" spans="11:11">
      <c r="K49368" t="str">
        <f t="shared" si="771"/>
        <v/>
      </c>
    </row>
    <row r="49369" spans="11:11">
      <c r="K49369" t="str">
        <f t="shared" si="771"/>
        <v/>
      </c>
    </row>
    <row r="49370" spans="11:11">
      <c r="K49370" t="str">
        <f t="shared" si="771"/>
        <v/>
      </c>
    </row>
    <row r="49371" spans="11:11">
      <c r="K49371" t="str">
        <f t="shared" si="771"/>
        <v/>
      </c>
    </row>
    <row r="49372" spans="11:11">
      <c r="K49372" t="str">
        <f t="shared" si="771"/>
        <v/>
      </c>
    </row>
    <row r="49373" spans="11:11">
      <c r="K49373" t="str">
        <f t="shared" si="771"/>
        <v/>
      </c>
    </row>
    <row r="49374" spans="11:11">
      <c r="K49374" t="str">
        <f t="shared" si="771"/>
        <v/>
      </c>
    </row>
    <row r="49375" spans="11:11">
      <c r="K49375" t="str">
        <f t="shared" si="771"/>
        <v/>
      </c>
    </row>
    <row r="49376" spans="11:11">
      <c r="K49376" t="str">
        <f t="shared" si="771"/>
        <v/>
      </c>
    </row>
    <row r="49377" spans="11:11">
      <c r="K49377" t="str">
        <f t="shared" si="771"/>
        <v/>
      </c>
    </row>
    <row r="49378" spans="11:11">
      <c r="K49378" t="str">
        <f t="shared" si="771"/>
        <v/>
      </c>
    </row>
    <row r="49379" spans="11:11">
      <c r="K49379" t="str">
        <f t="shared" si="771"/>
        <v/>
      </c>
    </row>
    <row r="49380" spans="11:11">
      <c r="K49380" t="str">
        <f t="shared" si="771"/>
        <v/>
      </c>
    </row>
    <row r="49381" spans="11:11">
      <c r="K49381" t="str">
        <f t="shared" si="771"/>
        <v/>
      </c>
    </row>
    <row r="49382" spans="11:11">
      <c r="K49382" t="str">
        <f t="shared" si="771"/>
        <v/>
      </c>
    </row>
    <row r="49383" spans="11:11">
      <c r="K49383" t="str">
        <f t="shared" si="771"/>
        <v/>
      </c>
    </row>
    <row r="49384" spans="11:11">
      <c r="K49384" t="str">
        <f t="shared" si="771"/>
        <v/>
      </c>
    </row>
    <row r="49385" spans="11:11">
      <c r="K49385" t="str">
        <f t="shared" si="771"/>
        <v/>
      </c>
    </row>
    <row r="49386" spans="11:11">
      <c r="K49386" t="str">
        <f t="shared" si="771"/>
        <v/>
      </c>
    </row>
    <row r="49387" spans="11:11">
      <c r="K49387" t="str">
        <f t="shared" si="771"/>
        <v/>
      </c>
    </row>
    <row r="49388" spans="11:11">
      <c r="K49388" t="str">
        <f t="shared" si="771"/>
        <v/>
      </c>
    </row>
    <row r="49389" spans="11:11">
      <c r="K49389" t="str">
        <f t="shared" si="771"/>
        <v/>
      </c>
    </row>
    <row r="49390" spans="11:11">
      <c r="K49390" t="str">
        <f t="shared" si="771"/>
        <v/>
      </c>
    </row>
    <row r="49391" spans="11:11">
      <c r="K49391" t="str">
        <f t="shared" si="771"/>
        <v/>
      </c>
    </row>
    <row r="49392" spans="11:11">
      <c r="K49392" t="str">
        <f t="shared" si="771"/>
        <v/>
      </c>
    </row>
    <row r="49393" spans="11:11">
      <c r="K49393" t="str">
        <f t="shared" si="771"/>
        <v/>
      </c>
    </row>
    <row r="49394" spans="11:11">
      <c r="K49394" t="str">
        <f t="shared" si="771"/>
        <v/>
      </c>
    </row>
    <row r="49395" spans="11:11">
      <c r="K49395" t="str">
        <f t="shared" si="771"/>
        <v/>
      </c>
    </row>
    <row r="49396" spans="11:11">
      <c r="K49396" t="str">
        <f t="shared" si="771"/>
        <v/>
      </c>
    </row>
    <row r="49397" spans="11:11">
      <c r="K49397" t="str">
        <f t="shared" si="771"/>
        <v/>
      </c>
    </row>
    <row r="49398" spans="11:11">
      <c r="K49398" t="str">
        <f t="shared" si="771"/>
        <v/>
      </c>
    </row>
    <row r="49399" spans="11:11">
      <c r="K49399" t="str">
        <f t="shared" si="771"/>
        <v/>
      </c>
    </row>
    <row r="49400" spans="11:11">
      <c r="K49400" t="str">
        <f t="shared" si="771"/>
        <v/>
      </c>
    </row>
    <row r="49401" spans="11:11">
      <c r="K49401" t="str">
        <f t="shared" si="771"/>
        <v/>
      </c>
    </row>
    <row r="49402" spans="11:11">
      <c r="K49402" t="str">
        <f t="shared" si="771"/>
        <v/>
      </c>
    </row>
    <row r="49403" spans="11:11">
      <c r="K49403" t="str">
        <f t="shared" si="771"/>
        <v/>
      </c>
    </row>
    <row r="49404" spans="11:11">
      <c r="K49404" t="str">
        <f t="shared" si="771"/>
        <v/>
      </c>
    </row>
    <row r="49405" spans="11:11">
      <c r="K49405" t="str">
        <f t="shared" si="771"/>
        <v/>
      </c>
    </row>
    <row r="49406" spans="11:11">
      <c r="K49406" t="str">
        <f t="shared" si="771"/>
        <v/>
      </c>
    </row>
    <row r="49407" spans="11:11">
      <c r="K49407" t="str">
        <f t="shared" si="771"/>
        <v/>
      </c>
    </row>
    <row r="49408" spans="11:11">
      <c r="K49408" t="str">
        <f t="shared" si="771"/>
        <v/>
      </c>
    </row>
    <row r="49409" spans="11:11">
      <c r="K49409" t="str">
        <f t="shared" si="771"/>
        <v/>
      </c>
    </row>
    <row r="49410" spans="11:11">
      <c r="K49410" t="str">
        <f t="shared" si="771"/>
        <v/>
      </c>
    </row>
    <row r="49411" spans="11:11">
      <c r="K49411" t="str">
        <f t="shared" ref="K49411:K49474" si="772">I49411&amp;J49411</f>
        <v/>
      </c>
    </row>
    <row r="49412" spans="11:11">
      <c r="K49412" t="str">
        <f t="shared" si="772"/>
        <v/>
      </c>
    </row>
    <row r="49413" spans="11:11">
      <c r="K49413" t="str">
        <f t="shared" si="772"/>
        <v/>
      </c>
    </row>
    <row r="49414" spans="11:11">
      <c r="K49414" t="str">
        <f t="shared" si="772"/>
        <v/>
      </c>
    </row>
    <row r="49415" spans="11:11">
      <c r="K49415" t="str">
        <f t="shared" si="772"/>
        <v/>
      </c>
    </row>
    <row r="49416" spans="11:11">
      <c r="K49416" t="str">
        <f t="shared" si="772"/>
        <v/>
      </c>
    </row>
    <row r="49417" spans="11:11">
      <c r="K49417" t="str">
        <f t="shared" si="772"/>
        <v/>
      </c>
    </row>
    <row r="49418" spans="11:11">
      <c r="K49418" t="str">
        <f t="shared" si="772"/>
        <v/>
      </c>
    </row>
    <row r="49419" spans="11:11">
      <c r="K49419" t="str">
        <f t="shared" si="772"/>
        <v/>
      </c>
    </row>
    <row r="49420" spans="11:11">
      <c r="K49420" t="str">
        <f t="shared" si="772"/>
        <v/>
      </c>
    </row>
    <row r="49421" spans="11:11">
      <c r="K49421" t="str">
        <f t="shared" si="772"/>
        <v/>
      </c>
    </row>
    <row r="49422" spans="11:11">
      <c r="K49422" t="str">
        <f t="shared" si="772"/>
        <v/>
      </c>
    </row>
    <row r="49423" spans="11:11">
      <c r="K49423" t="str">
        <f t="shared" si="772"/>
        <v/>
      </c>
    </row>
    <row r="49424" spans="11:11">
      <c r="K49424" t="str">
        <f t="shared" si="772"/>
        <v/>
      </c>
    </row>
    <row r="49425" spans="11:11">
      <c r="K49425" t="str">
        <f t="shared" si="772"/>
        <v/>
      </c>
    </row>
    <row r="49426" spans="11:11">
      <c r="K49426" t="str">
        <f t="shared" si="772"/>
        <v/>
      </c>
    </row>
    <row r="49427" spans="11:11">
      <c r="K49427" t="str">
        <f t="shared" si="772"/>
        <v/>
      </c>
    </row>
    <row r="49428" spans="11:11">
      <c r="K49428" t="str">
        <f t="shared" si="772"/>
        <v/>
      </c>
    </row>
    <row r="49429" spans="11:11">
      <c r="K49429" t="str">
        <f t="shared" si="772"/>
        <v/>
      </c>
    </row>
    <row r="49430" spans="11:11">
      <c r="K49430" t="str">
        <f t="shared" si="772"/>
        <v/>
      </c>
    </row>
    <row r="49431" spans="11:11">
      <c r="K49431" t="str">
        <f t="shared" si="772"/>
        <v/>
      </c>
    </row>
    <row r="49432" spans="11:11">
      <c r="K49432" t="str">
        <f t="shared" si="772"/>
        <v/>
      </c>
    </row>
    <row r="49433" spans="11:11">
      <c r="K49433" t="str">
        <f t="shared" si="772"/>
        <v/>
      </c>
    </row>
    <row r="49434" spans="11:11">
      <c r="K49434" t="str">
        <f t="shared" si="772"/>
        <v/>
      </c>
    </row>
    <row r="49435" spans="11:11">
      <c r="K49435" t="str">
        <f t="shared" si="772"/>
        <v/>
      </c>
    </row>
    <row r="49436" spans="11:11">
      <c r="K49436" t="str">
        <f t="shared" si="772"/>
        <v/>
      </c>
    </row>
    <row r="49437" spans="11:11">
      <c r="K49437" t="str">
        <f t="shared" si="772"/>
        <v/>
      </c>
    </row>
    <row r="49438" spans="11:11">
      <c r="K49438" t="str">
        <f t="shared" si="772"/>
        <v/>
      </c>
    </row>
    <row r="49439" spans="11:11">
      <c r="K49439" t="str">
        <f t="shared" si="772"/>
        <v/>
      </c>
    </row>
    <row r="49440" spans="11:11">
      <c r="K49440" t="str">
        <f t="shared" si="772"/>
        <v/>
      </c>
    </row>
    <row r="49441" spans="11:11">
      <c r="K49441" t="str">
        <f t="shared" si="772"/>
        <v/>
      </c>
    </row>
    <row r="49442" spans="11:11">
      <c r="K49442" t="str">
        <f t="shared" si="772"/>
        <v/>
      </c>
    </row>
    <row r="49443" spans="11:11">
      <c r="K49443" t="str">
        <f t="shared" si="772"/>
        <v/>
      </c>
    </row>
    <row r="49444" spans="11:11">
      <c r="K49444" t="str">
        <f t="shared" si="772"/>
        <v/>
      </c>
    </row>
    <row r="49445" spans="11:11">
      <c r="K49445" t="str">
        <f t="shared" si="772"/>
        <v/>
      </c>
    </row>
    <row r="49446" spans="11:11">
      <c r="K49446" t="str">
        <f t="shared" si="772"/>
        <v/>
      </c>
    </row>
    <row r="49447" spans="11:11">
      <c r="K49447" t="str">
        <f t="shared" si="772"/>
        <v/>
      </c>
    </row>
    <row r="49448" spans="11:11">
      <c r="K49448" t="str">
        <f t="shared" si="772"/>
        <v/>
      </c>
    </row>
    <row r="49449" spans="11:11">
      <c r="K49449" t="str">
        <f t="shared" si="772"/>
        <v/>
      </c>
    </row>
    <row r="49450" spans="11:11">
      <c r="K49450" t="str">
        <f t="shared" si="772"/>
        <v/>
      </c>
    </row>
    <row r="49451" spans="11:11">
      <c r="K49451" t="str">
        <f t="shared" si="772"/>
        <v/>
      </c>
    </row>
    <row r="49452" spans="11:11">
      <c r="K49452" t="str">
        <f t="shared" si="772"/>
        <v/>
      </c>
    </row>
    <row r="49453" spans="11:11">
      <c r="K49453" t="str">
        <f t="shared" si="772"/>
        <v/>
      </c>
    </row>
    <row r="49454" spans="11:11">
      <c r="K49454" t="str">
        <f t="shared" si="772"/>
        <v/>
      </c>
    </row>
    <row r="49455" spans="11:11">
      <c r="K49455" t="str">
        <f t="shared" si="772"/>
        <v/>
      </c>
    </row>
    <row r="49456" spans="11:11">
      <c r="K49456" t="str">
        <f t="shared" si="772"/>
        <v/>
      </c>
    </row>
    <row r="49457" spans="11:11">
      <c r="K49457" t="str">
        <f t="shared" si="772"/>
        <v/>
      </c>
    </row>
    <row r="49458" spans="11:11">
      <c r="K49458" t="str">
        <f t="shared" si="772"/>
        <v/>
      </c>
    </row>
    <row r="49459" spans="11:11">
      <c r="K49459" t="str">
        <f t="shared" si="772"/>
        <v/>
      </c>
    </row>
    <row r="49460" spans="11:11">
      <c r="K49460" t="str">
        <f t="shared" si="772"/>
        <v/>
      </c>
    </row>
    <row r="49461" spans="11:11">
      <c r="K49461" t="str">
        <f t="shared" si="772"/>
        <v/>
      </c>
    </row>
    <row r="49462" spans="11:11">
      <c r="K49462" t="str">
        <f t="shared" si="772"/>
        <v/>
      </c>
    </row>
    <row r="49463" spans="11:11">
      <c r="K49463" t="str">
        <f t="shared" si="772"/>
        <v/>
      </c>
    </row>
    <row r="49464" spans="11:11">
      <c r="K49464" t="str">
        <f t="shared" si="772"/>
        <v/>
      </c>
    </row>
    <row r="49465" spans="11:11">
      <c r="K49465" t="str">
        <f t="shared" si="772"/>
        <v/>
      </c>
    </row>
    <row r="49466" spans="11:11">
      <c r="K49466" t="str">
        <f t="shared" si="772"/>
        <v/>
      </c>
    </row>
    <row r="49467" spans="11:11">
      <c r="K49467" t="str">
        <f t="shared" si="772"/>
        <v/>
      </c>
    </row>
    <row r="49468" spans="11:11">
      <c r="K49468" t="str">
        <f t="shared" si="772"/>
        <v/>
      </c>
    </row>
    <row r="49469" spans="11:11">
      <c r="K49469" t="str">
        <f t="shared" si="772"/>
        <v/>
      </c>
    </row>
    <row r="49470" spans="11:11">
      <c r="K49470" t="str">
        <f t="shared" si="772"/>
        <v/>
      </c>
    </row>
    <row r="49471" spans="11:11">
      <c r="K49471" t="str">
        <f t="shared" si="772"/>
        <v/>
      </c>
    </row>
    <row r="49472" spans="11:11">
      <c r="K49472" t="str">
        <f t="shared" si="772"/>
        <v/>
      </c>
    </row>
    <row r="49473" spans="11:11">
      <c r="K49473" t="str">
        <f t="shared" si="772"/>
        <v/>
      </c>
    </row>
    <row r="49474" spans="11:11">
      <c r="K49474" t="str">
        <f t="shared" si="772"/>
        <v/>
      </c>
    </row>
    <row r="49475" spans="11:11">
      <c r="K49475" t="str">
        <f t="shared" ref="K49475:K49538" si="773">I49475&amp;J49475</f>
        <v/>
      </c>
    </row>
    <row r="49476" spans="11:11">
      <c r="K49476" t="str">
        <f t="shared" si="773"/>
        <v/>
      </c>
    </row>
    <row r="49477" spans="11:11">
      <c r="K49477" t="str">
        <f t="shared" si="773"/>
        <v/>
      </c>
    </row>
    <row r="49478" spans="11:11">
      <c r="K49478" t="str">
        <f t="shared" si="773"/>
        <v/>
      </c>
    </row>
    <row r="49479" spans="11:11">
      <c r="K49479" t="str">
        <f t="shared" si="773"/>
        <v/>
      </c>
    </row>
    <row r="49480" spans="11:11">
      <c r="K49480" t="str">
        <f t="shared" si="773"/>
        <v/>
      </c>
    </row>
    <row r="49481" spans="11:11">
      <c r="K49481" t="str">
        <f t="shared" si="773"/>
        <v/>
      </c>
    </row>
    <row r="49482" spans="11:11">
      <c r="K49482" t="str">
        <f t="shared" si="773"/>
        <v/>
      </c>
    </row>
    <row r="49483" spans="11:11">
      <c r="K49483" t="str">
        <f t="shared" si="773"/>
        <v/>
      </c>
    </row>
    <row r="49484" spans="11:11">
      <c r="K49484" t="str">
        <f t="shared" si="773"/>
        <v/>
      </c>
    </row>
    <row r="49485" spans="11:11">
      <c r="K49485" t="str">
        <f t="shared" si="773"/>
        <v/>
      </c>
    </row>
    <row r="49486" spans="11:11">
      <c r="K49486" t="str">
        <f t="shared" si="773"/>
        <v/>
      </c>
    </row>
    <row r="49487" spans="11:11">
      <c r="K49487" t="str">
        <f t="shared" si="773"/>
        <v/>
      </c>
    </row>
    <row r="49488" spans="11:11">
      <c r="K49488" t="str">
        <f t="shared" si="773"/>
        <v/>
      </c>
    </row>
    <row r="49489" spans="11:11">
      <c r="K49489" t="str">
        <f t="shared" si="773"/>
        <v/>
      </c>
    </row>
    <row r="49490" spans="11:11">
      <c r="K49490" t="str">
        <f t="shared" si="773"/>
        <v/>
      </c>
    </row>
    <row r="49491" spans="11:11">
      <c r="K49491" t="str">
        <f t="shared" si="773"/>
        <v/>
      </c>
    </row>
    <row r="49492" spans="11:11">
      <c r="K49492" t="str">
        <f t="shared" si="773"/>
        <v/>
      </c>
    </row>
    <row r="49493" spans="11:11">
      <c r="K49493" t="str">
        <f t="shared" si="773"/>
        <v/>
      </c>
    </row>
    <row r="49494" spans="11:11">
      <c r="K49494" t="str">
        <f t="shared" si="773"/>
        <v/>
      </c>
    </row>
    <row r="49495" spans="11:11">
      <c r="K49495" t="str">
        <f t="shared" si="773"/>
        <v/>
      </c>
    </row>
    <row r="49496" spans="11:11">
      <c r="K49496" t="str">
        <f t="shared" si="773"/>
        <v/>
      </c>
    </row>
    <row r="49497" spans="11:11">
      <c r="K49497" t="str">
        <f t="shared" si="773"/>
        <v/>
      </c>
    </row>
    <row r="49498" spans="11:11">
      <c r="K49498" t="str">
        <f t="shared" si="773"/>
        <v/>
      </c>
    </row>
    <row r="49499" spans="11:11">
      <c r="K49499" t="str">
        <f t="shared" si="773"/>
        <v/>
      </c>
    </row>
    <row r="49500" spans="11:11">
      <c r="K49500" t="str">
        <f t="shared" si="773"/>
        <v/>
      </c>
    </row>
    <row r="49501" spans="11:11">
      <c r="K49501" t="str">
        <f t="shared" si="773"/>
        <v/>
      </c>
    </row>
    <row r="49502" spans="11:11">
      <c r="K49502" t="str">
        <f t="shared" si="773"/>
        <v/>
      </c>
    </row>
    <row r="49503" spans="11:11">
      <c r="K49503" t="str">
        <f t="shared" si="773"/>
        <v/>
      </c>
    </row>
    <row r="49504" spans="11:11">
      <c r="K49504" t="str">
        <f t="shared" si="773"/>
        <v/>
      </c>
    </row>
    <row r="49505" spans="11:11">
      <c r="K49505" t="str">
        <f t="shared" si="773"/>
        <v/>
      </c>
    </row>
    <row r="49506" spans="11:11">
      <c r="K49506" t="str">
        <f t="shared" si="773"/>
        <v/>
      </c>
    </row>
    <row r="49507" spans="11:11">
      <c r="K49507" t="str">
        <f t="shared" si="773"/>
        <v/>
      </c>
    </row>
    <row r="49508" spans="11:11">
      <c r="K49508" t="str">
        <f t="shared" si="773"/>
        <v/>
      </c>
    </row>
    <row r="49509" spans="11:11">
      <c r="K49509" t="str">
        <f t="shared" si="773"/>
        <v/>
      </c>
    </row>
    <row r="49510" spans="11:11">
      <c r="K49510" t="str">
        <f t="shared" si="773"/>
        <v/>
      </c>
    </row>
    <row r="49511" spans="11:11">
      <c r="K49511" t="str">
        <f t="shared" si="773"/>
        <v/>
      </c>
    </row>
    <row r="49512" spans="11:11">
      <c r="K49512" t="str">
        <f t="shared" si="773"/>
        <v/>
      </c>
    </row>
    <row r="49513" spans="11:11">
      <c r="K49513" t="str">
        <f t="shared" si="773"/>
        <v/>
      </c>
    </row>
    <row r="49514" spans="11:11">
      <c r="K49514" t="str">
        <f t="shared" si="773"/>
        <v/>
      </c>
    </row>
    <row r="49515" spans="11:11">
      <c r="K49515" t="str">
        <f t="shared" si="773"/>
        <v/>
      </c>
    </row>
    <row r="49516" spans="11:11">
      <c r="K49516" t="str">
        <f t="shared" si="773"/>
        <v/>
      </c>
    </row>
    <row r="49517" spans="11:11">
      <c r="K49517" t="str">
        <f t="shared" si="773"/>
        <v/>
      </c>
    </row>
    <row r="49518" spans="11:11">
      <c r="K49518" t="str">
        <f t="shared" si="773"/>
        <v/>
      </c>
    </row>
    <row r="49519" spans="11:11">
      <c r="K49519" t="str">
        <f t="shared" si="773"/>
        <v/>
      </c>
    </row>
    <row r="49520" spans="11:11">
      <c r="K49520" t="str">
        <f t="shared" si="773"/>
        <v/>
      </c>
    </row>
    <row r="49521" spans="11:11">
      <c r="K49521" t="str">
        <f t="shared" si="773"/>
        <v/>
      </c>
    </row>
    <row r="49522" spans="11:11">
      <c r="K49522" t="str">
        <f t="shared" si="773"/>
        <v/>
      </c>
    </row>
    <row r="49523" spans="11:11">
      <c r="K49523" t="str">
        <f t="shared" si="773"/>
        <v/>
      </c>
    </row>
    <row r="49524" spans="11:11">
      <c r="K49524" t="str">
        <f t="shared" si="773"/>
        <v/>
      </c>
    </row>
    <row r="49525" spans="11:11">
      <c r="K49525" t="str">
        <f t="shared" si="773"/>
        <v/>
      </c>
    </row>
    <row r="49526" spans="11:11">
      <c r="K49526" t="str">
        <f t="shared" si="773"/>
        <v/>
      </c>
    </row>
    <row r="49527" spans="11:11">
      <c r="K49527" t="str">
        <f t="shared" si="773"/>
        <v/>
      </c>
    </row>
    <row r="49528" spans="11:11">
      <c r="K49528" t="str">
        <f t="shared" si="773"/>
        <v/>
      </c>
    </row>
    <row r="49529" spans="11:11">
      <c r="K49529" t="str">
        <f t="shared" si="773"/>
        <v/>
      </c>
    </row>
    <row r="49530" spans="11:11">
      <c r="K49530" t="str">
        <f t="shared" si="773"/>
        <v/>
      </c>
    </row>
    <row r="49531" spans="11:11">
      <c r="K49531" t="str">
        <f t="shared" si="773"/>
        <v/>
      </c>
    </row>
    <row r="49532" spans="11:11">
      <c r="K49532" t="str">
        <f t="shared" si="773"/>
        <v/>
      </c>
    </row>
    <row r="49533" spans="11:11">
      <c r="K49533" t="str">
        <f t="shared" si="773"/>
        <v/>
      </c>
    </row>
    <row r="49534" spans="11:11">
      <c r="K49534" t="str">
        <f t="shared" si="773"/>
        <v/>
      </c>
    </row>
    <row r="49535" spans="11:11">
      <c r="K49535" t="str">
        <f t="shared" si="773"/>
        <v/>
      </c>
    </row>
    <row r="49536" spans="11:11">
      <c r="K49536" t="str">
        <f t="shared" si="773"/>
        <v/>
      </c>
    </row>
    <row r="49537" spans="11:11">
      <c r="K49537" t="str">
        <f t="shared" si="773"/>
        <v/>
      </c>
    </row>
    <row r="49538" spans="11:11">
      <c r="K49538" t="str">
        <f t="shared" si="773"/>
        <v/>
      </c>
    </row>
    <row r="49539" spans="11:11">
      <c r="K49539" t="str">
        <f t="shared" ref="K49539:K49602" si="774">I49539&amp;J49539</f>
        <v/>
      </c>
    </row>
    <row r="49540" spans="11:11">
      <c r="K49540" t="str">
        <f t="shared" si="774"/>
        <v/>
      </c>
    </row>
    <row r="49541" spans="11:11">
      <c r="K49541" t="str">
        <f t="shared" si="774"/>
        <v/>
      </c>
    </row>
    <row r="49542" spans="11:11">
      <c r="K49542" t="str">
        <f t="shared" si="774"/>
        <v/>
      </c>
    </row>
    <row r="49543" spans="11:11">
      <c r="K49543" t="str">
        <f t="shared" si="774"/>
        <v/>
      </c>
    </row>
    <row r="49544" spans="11:11">
      <c r="K49544" t="str">
        <f t="shared" si="774"/>
        <v/>
      </c>
    </row>
    <row r="49545" spans="11:11">
      <c r="K49545" t="str">
        <f t="shared" si="774"/>
        <v/>
      </c>
    </row>
    <row r="49546" spans="11:11">
      <c r="K49546" t="str">
        <f t="shared" si="774"/>
        <v/>
      </c>
    </row>
    <row r="49547" spans="11:11">
      <c r="K49547" t="str">
        <f t="shared" si="774"/>
        <v/>
      </c>
    </row>
    <row r="49548" spans="11:11">
      <c r="K49548" t="str">
        <f t="shared" si="774"/>
        <v/>
      </c>
    </row>
    <row r="49549" spans="11:11">
      <c r="K49549" t="str">
        <f t="shared" si="774"/>
        <v/>
      </c>
    </row>
    <row r="49550" spans="11:11">
      <c r="K49550" t="str">
        <f t="shared" si="774"/>
        <v/>
      </c>
    </row>
    <row r="49551" spans="11:11">
      <c r="K49551" t="str">
        <f t="shared" si="774"/>
        <v/>
      </c>
    </row>
    <row r="49552" spans="11:11">
      <c r="K49552" t="str">
        <f t="shared" si="774"/>
        <v/>
      </c>
    </row>
    <row r="49553" spans="11:11">
      <c r="K49553" t="str">
        <f t="shared" si="774"/>
        <v/>
      </c>
    </row>
    <row r="49554" spans="11:11">
      <c r="K49554" t="str">
        <f t="shared" si="774"/>
        <v/>
      </c>
    </row>
    <row r="49555" spans="11:11">
      <c r="K49555" t="str">
        <f t="shared" si="774"/>
        <v/>
      </c>
    </row>
    <row r="49556" spans="11:11">
      <c r="K49556" t="str">
        <f t="shared" si="774"/>
        <v/>
      </c>
    </row>
    <row r="49557" spans="11:11">
      <c r="K49557" t="str">
        <f t="shared" si="774"/>
        <v/>
      </c>
    </row>
    <row r="49558" spans="11:11">
      <c r="K49558" t="str">
        <f t="shared" si="774"/>
        <v/>
      </c>
    </row>
    <row r="49559" spans="11:11">
      <c r="K49559" t="str">
        <f t="shared" si="774"/>
        <v/>
      </c>
    </row>
    <row r="49560" spans="11:11">
      <c r="K49560" t="str">
        <f t="shared" si="774"/>
        <v/>
      </c>
    </row>
    <row r="49561" spans="11:11">
      <c r="K49561" t="str">
        <f t="shared" si="774"/>
        <v/>
      </c>
    </row>
    <row r="49562" spans="11:11">
      <c r="K49562" t="str">
        <f t="shared" si="774"/>
        <v/>
      </c>
    </row>
    <row r="49563" spans="11:11">
      <c r="K49563" t="str">
        <f t="shared" si="774"/>
        <v/>
      </c>
    </row>
    <row r="49564" spans="11:11">
      <c r="K49564" t="str">
        <f t="shared" si="774"/>
        <v/>
      </c>
    </row>
    <row r="49565" spans="11:11">
      <c r="K49565" t="str">
        <f t="shared" si="774"/>
        <v/>
      </c>
    </row>
    <row r="49566" spans="11:11">
      <c r="K49566" t="str">
        <f t="shared" si="774"/>
        <v/>
      </c>
    </row>
    <row r="49567" spans="11:11">
      <c r="K49567" t="str">
        <f t="shared" si="774"/>
        <v/>
      </c>
    </row>
    <row r="49568" spans="11:11">
      <c r="K49568" t="str">
        <f t="shared" si="774"/>
        <v/>
      </c>
    </row>
    <row r="49569" spans="11:11">
      <c r="K49569" t="str">
        <f t="shared" si="774"/>
        <v/>
      </c>
    </row>
    <row r="49570" spans="11:11">
      <c r="K49570" t="str">
        <f t="shared" si="774"/>
        <v/>
      </c>
    </row>
    <row r="49571" spans="11:11">
      <c r="K49571" t="str">
        <f t="shared" si="774"/>
        <v/>
      </c>
    </row>
    <row r="49572" spans="11:11">
      <c r="K49572" t="str">
        <f t="shared" si="774"/>
        <v/>
      </c>
    </row>
    <row r="49573" spans="11:11">
      <c r="K49573" t="str">
        <f t="shared" si="774"/>
        <v/>
      </c>
    </row>
    <row r="49574" spans="11:11">
      <c r="K49574" t="str">
        <f t="shared" si="774"/>
        <v/>
      </c>
    </row>
    <row r="49575" spans="11:11">
      <c r="K49575" t="str">
        <f t="shared" si="774"/>
        <v/>
      </c>
    </row>
    <row r="49576" spans="11:11">
      <c r="K49576" t="str">
        <f t="shared" si="774"/>
        <v/>
      </c>
    </row>
    <row r="49577" spans="11:11">
      <c r="K49577" t="str">
        <f t="shared" si="774"/>
        <v/>
      </c>
    </row>
    <row r="49578" spans="11:11">
      <c r="K49578" t="str">
        <f t="shared" si="774"/>
        <v/>
      </c>
    </row>
    <row r="49579" spans="11:11">
      <c r="K49579" t="str">
        <f t="shared" si="774"/>
        <v/>
      </c>
    </row>
    <row r="49580" spans="11:11">
      <c r="K49580" t="str">
        <f t="shared" si="774"/>
        <v/>
      </c>
    </row>
    <row r="49581" spans="11:11">
      <c r="K49581" t="str">
        <f t="shared" si="774"/>
        <v/>
      </c>
    </row>
    <row r="49582" spans="11:11">
      <c r="K49582" t="str">
        <f t="shared" si="774"/>
        <v/>
      </c>
    </row>
    <row r="49583" spans="11:11">
      <c r="K49583" t="str">
        <f t="shared" si="774"/>
        <v/>
      </c>
    </row>
    <row r="49584" spans="11:11">
      <c r="K49584" t="str">
        <f t="shared" si="774"/>
        <v/>
      </c>
    </row>
    <row r="49585" spans="11:11">
      <c r="K49585" t="str">
        <f t="shared" si="774"/>
        <v/>
      </c>
    </row>
    <row r="49586" spans="11:11">
      <c r="K49586" t="str">
        <f t="shared" si="774"/>
        <v/>
      </c>
    </row>
    <row r="49587" spans="11:11">
      <c r="K49587" t="str">
        <f t="shared" si="774"/>
        <v/>
      </c>
    </row>
    <row r="49588" spans="11:11">
      <c r="K49588" t="str">
        <f t="shared" si="774"/>
        <v/>
      </c>
    </row>
    <row r="49589" spans="11:11">
      <c r="K49589" t="str">
        <f t="shared" si="774"/>
        <v/>
      </c>
    </row>
    <row r="49590" spans="11:11">
      <c r="K49590" t="str">
        <f t="shared" si="774"/>
        <v/>
      </c>
    </row>
    <row r="49591" spans="11:11">
      <c r="K49591" t="str">
        <f t="shared" si="774"/>
        <v/>
      </c>
    </row>
    <row r="49592" spans="11:11">
      <c r="K49592" t="str">
        <f t="shared" si="774"/>
        <v/>
      </c>
    </row>
    <row r="49593" spans="11:11">
      <c r="K49593" t="str">
        <f t="shared" si="774"/>
        <v/>
      </c>
    </row>
    <row r="49594" spans="11:11">
      <c r="K49594" t="str">
        <f t="shared" si="774"/>
        <v/>
      </c>
    </row>
    <row r="49595" spans="11:11">
      <c r="K49595" t="str">
        <f t="shared" si="774"/>
        <v/>
      </c>
    </row>
    <row r="49596" spans="11:11">
      <c r="K49596" t="str">
        <f t="shared" si="774"/>
        <v/>
      </c>
    </row>
    <row r="49597" spans="11:11">
      <c r="K49597" t="str">
        <f t="shared" si="774"/>
        <v/>
      </c>
    </row>
    <row r="49598" spans="11:11">
      <c r="K49598" t="str">
        <f t="shared" si="774"/>
        <v/>
      </c>
    </row>
    <row r="49599" spans="11:11">
      <c r="K49599" t="str">
        <f t="shared" si="774"/>
        <v/>
      </c>
    </row>
    <row r="49600" spans="11:11">
      <c r="K49600" t="str">
        <f t="shared" si="774"/>
        <v/>
      </c>
    </row>
    <row r="49601" spans="11:11">
      <c r="K49601" t="str">
        <f t="shared" si="774"/>
        <v/>
      </c>
    </row>
    <row r="49602" spans="11:11">
      <c r="K49602" t="str">
        <f t="shared" si="774"/>
        <v/>
      </c>
    </row>
    <row r="49603" spans="11:11">
      <c r="K49603" t="str">
        <f t="shared" ref="K49603:K49666" si="775">I49603&amp;J49603</f>
        <v/>
      </c>
    </row>
    <row r="49604" spans="11:11">
      <c r="K49604" t="str">
        <f t="shared" si="775"/>
        <v/>
      </c>
    </row>
    <row r="49605" spans="11:11">
      <c r="K49605" t="str">
        <f t="shared" si="775"/>
        <v/>
      </c>
    </row>
    <row r="49606" spans="11:11">
      <c r="K49606" t="str">
        <f t="shared" si="775"/>
        <v/>
      </c>
    </row>
    <row r="49607" spans="11:11">
      <c r="K49607" t="str">
        <f t="shared" si="775"/>
        <v/>
      </c>
    </row>
    <row r="49608" spans="11:11">
      <c r="K49608" t="str">
        <f t="shared" si="775"/>
        <v/>
      </c>
    </row>
    <row r="49609" spans="11:11">
      <c r="K49609" t="str">
        <f t="shared" si="775"/>
        <v/>
      </c>
    </row>
    <row r="49610" spans="11:11">
      <c r="K49610" t="str">
        <f t="shared" si="775"/>
        <v/>
      </c>
    </row>
    <row r="49611" spans="11:11">
      <c r="K49611" t="str">
        <f t="shared" si="775"/>
        <v/>
      </c>
    </row>
    <row r="49612" spans="11:11">
      <c r="K49612" t="str">
        <f t="shared" si="775"/>
        <v/>
      </c>
    </row>
    <row r="49613" spans="11:11">
      <c r="K49613" t="str">
        <f t="shared" si="775"/>
        <v/>
      </c>
    </row>
    <row r="49614" spans="11:11">
      <c r="K49614" t="str">
        <f t="shared" si="775"/>
        <v/>
      </c>
    </row>
    <row r="49615" spans="11:11">
      <c r="K49615" t="str">
        <f t="shared" si="775"/>
        <v/>
      </c>
    </row>
    <row r="49616" spans="11:11">
      <c r="K49616" t="str">
        <f t="shared" si="775"/>
        <v/>
      </c>
    </row>
    <row r="49617" spans="11:11">
      <c r="K49617" t="str">
        <f t="shared" si="775"/>
        <v/>
      </c>
    </row>
    <row r="49618" spans="11:11">
      <c r="K49618" t="str">
        <f t="shared" si="775"/>
        <v/>
      </c>
    </row>
    <row r="49619" spans="11:11">
      <c r="K49619" t="str">
        <f t="shared" si="775"/>
        <v/>
      </c>
    </row>
    <row r="49620" spans="11:11">
      <c r="K49620" t="str">
        <f t="shared" si="775"/>
        <v/>
      </c>
    </row>
    <row r="49621" spans="11:11">
      <c r="K49621" t="str">
        <f t="shared" si="775"/>
        <v/>
      </c>
    </row>
    <row r="49622" spans="11:11">
      <c r="K49622" t="str">
        <f t="shared" si="775"/>
        <v/>
      </c>
    </row>
    <row r="49623" spans="11:11">
      <c r="K49623" t="str">
        <f t="shared" si="775"/>
        <v/>
      </c>
    </row>
    <row r="49624" spans="11:11">
      <c r="K49624" t="str">
        <f t="shared" si="775"/>
        <v/>
      </c>
    </row>
    <row r="49625" spans="11:11">
      <c r="K49625" t="str">
        <f t="shared" si="775"/>
        <v/>
      </c>
    </row>
    <row r="49626" spans="11:11">
      <c r="K49626" t="str">
        <f t="shared" si="775"/>
        <v/>
      </c>
    </row>
    <row r="49627" spans="11:11">
      <c r="K49627" t="str">
        <f t="shared" si="775"/>
        <v/>
      </c>
    </row>
    <row r="49628" spans="11:11">
      <c r="K49628" t="str">
        <f t="shared" si="775"/>
        <v/>
      </c>
    </row>
    <row r="49629" spans="11:11">
      <c r="K49629" t="str">
        <f t="shared" si="775"/>
        <v/>
      </c>
    </row>
    <row r="49630" spans="11:11">
      <c r="K49630" t="str">
        <f t="shared" si="775"/>
        <v/>
      </c>
    </row>
    <row r="49631" spans="11:11">
      <c r="K49631" t="str">
        <f t="shared" si="775"/>
        <v/>
      </c>
    </row>
    <row r="49632" spans="11:11">
      <c r="K49632" t="str">
        <f t="shared" si="775"/>
        <v/>
      </c>
    </row>
    <row r="49633" spans="11:11">
      <c r="K49633" t="str">
        <f t="shared" si="775"/>
        <v/>
      </c>
    </row>
    <row r="49634" spans="11:11">
      <c r="K49634" t="str">
        <f t="shared" si="775"/>
        <v/>
      </c>
    </row>
    <row r="49635" spans="11:11">
      <c r="K49635" t="str">
        <f t="shared" si="775"/>
        <v/>
      </c>
    </row>
    <row r="49636" spans="11:11">
      <c r="K49636" t="str">
        <f t="shared" si="775"/>
        <v/>
      </c>
    </row>
    <row r="49637" spans="11:11">
      <c r="K49637" t="str">
        <f t="shared" si="775"/>
        <v/>
      </c>
    </row>
    <row r="49638" spans="11:11">
      <c r="K49638" t="str">
        <f t="shared" si="775"/>
        <v/>
      </c>
    </row>
    <row r="49639" spans="11:11">
      <c r="K49639" t="str">
        <f t="shared" si="775"/>
        <v/>
      </c>
    </row>
    <row r="49640" spans="11:11">
      <c r="K49640" t="str">
        <f t="shared" si="775"/>
        <v/>
      </c>
    </row>
    <row r="49641" spans="11:11">
      <c r="K49641" t="str">
        <f t="shared" si="775"/>
        <v/>
      </c>
    </row>
    <row r="49642" spans="11:11">
      <c r="K49642" t="str">
        <f t="shared" si="775"/>
        <v/>
      </c>
    </row>
    <row r="49643" spans="11:11">
      <c r="K49643" t="str">
        <f t="shared" si="775"/>
        <v/>
      </c>
    </row>
    <row r="49644" spans="11:11">
      <c r="K49644" t="str">
        <f t="shared" si="775"/>
        <v/>
      </c>
    </row>
    <row r="49645" spans="11:11">
      <c r="K49645" t="str">
        <f t="shared" si="775"/>
        <v/>
      </c>
    </row>
    <row r="49646" spans="11:11">
      <c r="K49646" t="str">
        <f t="shared" si="775"/>
        <v/>
      </c>
    </row>
    <row r="49647" spans="11:11">
      <c r="K49647" t="str">
        <f t="shared" si="775"/>
        <v/>
      </c>
    </row>
    <row r="49648" spans="11:11">
      <c r="K49648" t="str">
        <f t="shared" si="775"/>
        <v/>
      </c>
    </row>
    <row r="49649" spans="11:11">
      <c r="K49649" t="str">
        <f t="shared" si="775"/>
        <v/>
      </c>
    </row>
    <row r="49650" spans="11:11">
      <c r="K49650" t="str">
        <f t="shared" si="775"/>
        <v/>
      </c>
    </row>
    <row r="49651" spans="11:11">
      <c r="K49651" t="str">
        <f t="shared" si="775"/>
        <v/>
      </c>
    </row>
    <row r="49652" spans="11:11">
      <c r="K49652" t="str">
        <f t="shared" si="775"/>
        <v/>
      </c>
    </row>
    <row r="49653" spans="11:11">
      <c r="K49653" t="str">
        <f t="shared" si="775"/>
        <v/>
      </c>
    </row>
    <row r="49654" spans="11:11">
      <c r="K49654" t="str">
        <f t="shared" si="775"/>
        <v/>
      </c>
    </row>
    <row r="49655" spans="11:11">
      <c r="K49655" t="str">
        <f t="shared" si="775"/>
        <v/>
      </c>
    </row>
    <row r="49656" spans="11:11">
      <c r="K49656" t="str">
        <f t="shared" si="775"/>
        <v/>
      </c>
    </row>
    <row r="49657" spans="11:11">
      <c r="K49657" t="str">
        <f t="shared" si="775"/>
        <v/>
      </c>
    </row>
    <row r="49658" spans="11:11">
      <c r="K49658" t="str">
        <f t="shared" si="775"/>
        <v/>
      </c>
    </row>
    <row r="49659" spans="11:11">
      <c r="K49659" t="str">
        <f t="shared" si="775"/>
        <v/>
      </c>
    </row>
    <row r="49660" spans="11:11">
      <c r="K49660" t="str">
        <f t="shared" si="775"/>
        <v/>
      </c>
    </row>
    <row r="49661" spans="11:11">
      <c r="K49661" t="str">
        <f t="shared" si="775"/>
        <v/>
      </c>
    </row>
    <row r="49662" spans="11:11">
      <c r="K49662" t="str">
        <f t="shared" si="775"/>
        <v/>
      </c>
    </row>
    <row r="49663" spans="11:11">
      <c r="K49663" t="str">
        <f t="shared" si="775"/>
        <v/>
      </c>
    </row>
    <row r="49664" spans="11:11">
      <c r="K49664" t="str">
        <f t="shared" si="775"/>
        <v/>
      </c>
    </row>
    <row r="49665" spans="11:11">
      <c r="K49665" t="str">
        <f t="shared" si="775"/>
        <v/>
      </c>
    </row>
    <row r="49666" spans="11:11">
      <c r="K49666" t="str">
        <f t="shared" si="775"/>
        <v/>
      </c>
    </row>
    <row r="49667" spans="11:11">
      <c r="K49667" t="str">
        <f t="shared" ref="K49667:K49730" si="776">I49667&amp;J49667</f>
        <v/>
      </c>
    </row>
    <row r="49668" spans="11:11">
      <c r="K49668" t="str">
        <f t="shared" si="776"/>
        <v/>
      </c>
    </row>
    <row r="49669" spans="11:11">
      <c r="K49669" t="str">
        <f t="shared" si="776"/>
        <v/>
      </c>
    </row>
    <row r="49670" spans="11:11">
      <c r="K49670" t="str">
        <f t="shared" si="776"/>
        <v/>
      </c>
    </row>
    <row r="49671" spans="11:11">
      <c r="K49671" t="str">
        <f t="shared" si="776"/>
        <v/>
      </c>
    </row>
    <row r="49672" spans="11:11">
      <c r="K49672" t="str">
        <f t="shared" si="776"/>
        <v/>
      </c>
    </row>
    <row r="49673" spans="11:11">
      <c r="K49673" t="str">
        <f t="shared" si="776"/>
        <v/>
      </c>
    </row>
    <row r="49674" spans="11:11">
      <c r="K49674" t="str">
        <f t="shared" si="776"/>
        <v/>
      </c>
    </row>
    <row r="49675" spans="11:11">
      <c r="K49675" t="str">
        <f t="shared" si="776"/>
        <v/>
      </c>
    </row>
    <row r="49676" spans="11:11">
      <c r="K49676" t="str">
        <f t="shared" si="776"/>
        <v/>
      </c>
    </row>
    <row r="49677" spans="11:11">
      <c r="K49677" t="str">
        <f t="shared" si="776"/>
        <v/>
      </c>
    </row>
    <row r="49678" spans="11:11">
      <c r="K49678" t="str">
        <f t="shared" si="776"/>
        <v/>
      </c>
    </row>
    <row r="49679" spans="11:11">
      <c r="K49679" t="str">
        <f t="shared" si="776"/>
        <v/>
      </c>
    </row>
    <row r="49680" spans="11:11">
      <c r="K49680" t="str">
        <f t="shared" si="776"/>
        <v/>
      </c>
    </row>
    <row r="49681" spans="11:11">
      <c r="K49681" t="str">
        <f t="shared" si="776"/>
        <v/>
      </c>
    </row>
    <row r="49682" spans="11:11">
      <c r="K49682" t="str">
        <f t="shared" si="776"/>
        <v/>
      </c>
    </row>
    <row r="49683" spans="11:11">
      <c r="K49683" t="str">
        <f t="shared" si="776"/>
        <v/>
      </c>
    </row>
    <row r="49684" spans="11:11">
      <c r="K49684" t="str">
        <f t="shared" si="776"/>
        <v/>
      </c>
    </row>
    <row r="49685" spans="11:11">
      <c r="K49685" t="str">
        <f t="shared" si="776"/>
        <v/>
      </c>
    </row>
    <row r="49686" spans="11:11">
      <c r="K49686" t="str">
        <f t="shared" si="776"/>
        <v/>
      </c>
    </row>
    <row r="49687" spans="11:11">
      <c r="K49687" t="str">
        <f t="shared" si="776"/>
        <v/>
      </c>
    </row>
    <row r="49688" spans="11:11">
      <c r="K49688" t="str">
        <f t="shared" si="776"/>
        <v/>
      </c>
    </row>
    <row r="49689" spans="11:11">
      <c r="K49689" t="str">
        <f t="shared" si="776"/>
        <v/>
      </c>
    </row>
    <row r="49690" spans="11:11">
      <c r="K49690" t="str">
        <f t="shared" si="776"/>
        <v/>
      </c>
    </row>
    <row r="49691" spans="11:11">
      <c r="K49691" t="str">
        <f t="shared" si="776"/>
        <v/>
      </c>
    </row>
    <row r="49692" spans="11:11">
      <c r="K49692" t="str">
        <f t="shared" si="776"/>
        <v/>
      </c>
    </row>
    <row r="49693" spans="11:11">
      <c r="K49693" t="str">
        <f t="shared" si="776"/>
        <v/>
      </c>
    </row>
    <row r="49694" spans="11:11">
      <c r="K49694" t="str">
        <f t="shared" si="776"/>
        <v/>
      </c>
    </row>
    <row r="49695" spans="11:11">
      <c r="K49695" t="str">
        <f t="shared" si="776"/>
        <v/>
      </c>
    </row>
    <row r="49696" spans="11:11">
      <c r="K49696" t="str">
        <f t="shared" si="776"/>
        <v/>
      </c>
    </row>
    <row r="49697" spans="11:11">
      <c r="K49697" t="str">
        <f t="shared" si="776"/>
        <v/>
      </c>
    </row>
    <row r="49698" spans="11:11">
      <c r="K49698" t="str">
        <f t="shared" si="776"/>
        <v/>
      </c>
    </row>
    <row r="49699" spans="11:11">
      <c r="K49699" t="str">
        <f t="shared" si="776"/>
        <v/>
      </c>
    </row>
    <row r="49700" spans="11:11">
      <c r="K49700" t="str">
        <f t="shared" si="776"/>
        <v/>
      </c>
    </row>
    <row r="49701" spans="11:11">
      <c r="K49701" t="str">
        <f t="shared" si="776"/>
        <v/>
      </c>
    </row>
    <row r="49702" spans="11:11">
      <c r="K49702" t="str">
        <f t="shared" si="776"/>
        <v/>
      </c>
    </row>
    <row r="49703" spans="11:11">
      <c r="K49703" t="str">
        <f t="shared" si="776"/>
        <v/>
      </c>
    </row>
    <row r="49704" spans="11:11">
      <c r="K49704" t="str">
        <f t="shared" si="776"/>
        <v/>
      </c>
    </row>
    <row r="49705" spans="11:11">
      <c r="K49705" t="str">
        <f t="shared" si="776"/>
        <v/>
      </c>
    </row>
    <row r="49706" spans="11:11">
      <c r="K49706" t="str">
        <f t="shared" si="776"/>
        <v/>
      </c>
    </row>
    <row r="49707" spans="11:11">
      <c r="K49707" t="str">
        <f t="shared" si="776"/>
        <v/>
      </c>
    </row>
    <row r="49708" spans="11:11">
      <c r="K49708" t="str">
        <f t="shared" si="776"/>
        <v/>
      </c>
    </row>
    <row r="49709" spans="11:11">
      <c r="K49709" t="str">
        <f t="shared" si="776"/>
        <v/>
      </c>
    </row>
    <row r="49710" spans="11:11">
      <c r="K49710" t="str">
        <f t="shared" si="776"/>
        <v/>
      </c>
    </row>
    <row r="49711" spans="11:11">
      <c r="K49711" t="str">
        <f t="shared" si="776"/>
        <v/>
      </c>
    </row>
    <row r="49712" spans="11:11">
      <c r="K49712" t="str">
        <f t="shared" si="776"/>
        <v/>
      </c>
    </row>
    <row r="49713" spans="11:11">
      <c r="K49713" t="str">
        <f t="shared" si="776"/>
        <v/>
      </c>
    </row>
    <row r="49714" spans="11:11">
      <c r="K49714" t="str">
        <f t="shared" si="776"/>
        <v/>
      </c>
    </row>
    <row r="49715" spans="11:11">
      <c r="K49715" t="str">
        <f t="shared" si="776"/>
        <v/>
      </c>
    </row>
    <row r="49716" spans="11:11">
      <c r="K49716" t="str">
        <f t="shared" si="776"/>
        <v/>
      </c>
    </row>
    <row r="49717" spans="11:11">
      <c r="K49717" t="str">
        <f t="shared" si="776"/>
        <v/>
      </c>
    </row>
    <row r="49718" spans="11:11">
      <c r="K49718" t="str">
        <f t="shared" si="776"/>
        <v/>
      </c>
    </row>
    <row r="49719" spans="11:11">
      <c r="K49719" t="str">
        <f t="shared" si="776"/>
        <v/>
      </c>
    </row>
    <row r="49720" spans="11:11">
      <c r="K49720" t="str">
        <f t="shared" si="776"/>
        <v/>
      </c>
    </row>
    <row r="49721" spans="11:11">
      <c r="K49721" t="str">
        <f t="shared" si="776"/>
        <v/>
      </c>
    </row>
    <row r="49722" spans="11:11">
      <c r="K49722" t="str">
        <f t="shared" si="776"/>
        <v/>
      </c>
    </row>
    <row r="49723" spans="11:11">
      <c r="K49723" t="str">
        <f t="shared" si="776"/>
        <v/>
      </c>
    </row>
    <row r="49724" spans="11:11">
      <c r="K49724" t="str">
        <f t="shared" si="776"/>
        <v/>
      </c>
    </row>
    <row r="49725" spans="11:11">
      <c r="K49725" t="str">
        <f t="shared" si="776"/>
        <v/>
      </c>
    </row>
    <row r="49726" spans="11:11">
      <c r="K49726" t="str">
        <f t="shared" si="776"/>
        <v/>
      </c>
    </row>
    <row r="49727" spans="11:11">
      <c r="K49727" t="str">
        <f t="shared" si="776"/>
        <v/>
      </c>
    </row>
    <row r="49728" spans="11:11">
      <c r="K49728" t="str">
        <f t="shared" si="776"/>
        <v/>
      </c>
    </row>
    <row r="49729" spans="11:11">
      <c r="K49729" t="str">
        <f t="shared" si="776"/>
        <v/>
      </c>
    </row>
    <row r="49730" spans="11:11">
      <c r="K49730" t="str">
        <f t="shared" si="776"/>
        <v/>
      </c>
    </row>
    <row r="49731" spans="11:11">
      <c r="K49731" t="str">
        <f t="shared" ref="K49731:K49794" si="777">I49731&amp;J49731</f>
        <v/>
      </c>
    </row>
    <row r="49732" spans="11:11">
      <c r="K49732" t="str">
        <f t="shared" si="777"/>
        <v/>
      </c>
    </row>
    <row r="49733" spans="11:11">
      <c r="K49733" t="str">
        <f t="shared" si="777"/>
        <v/>
      </c>
    </row>
    <row r="49734" spans="11:11">
      <c r="K49734" t="str">
        <f t="shared" si="777"/>
        <v/>
      </c>
    </row>
    <row r="49735" spans="11:11">
      <c r="K49735" t="str">
        <f t="shared" si="777"/>
        <v/>
      </c>
    </row>
    <row r="49736" spans="11:11">
      <c r="K49736" t="str">
        <f t="shared" si="777"/>
        <v/>
      </c>
    </row>
    <row r="49737" spans="11:11">
      <c r="K49737" t="str">
        <f t="shared" si="777"/>
        <v/>
      </c>
    </row>
    <row r="49738" spans="11:11">
      <c r="K49738" t="str">
        <f t="shared" si="777"/>
        <v/>
      </c>
    </row>
    <row r="49739" spans="11:11">
      <c r="K49739" t="str">
        <f t="shared" si="777"/>
        <v/>
      </c>
    </row>
    <row r="49740" spans="11:11">
      <c r="K49740" t="str">
        <f t="shared" si="777"/>
        <v/>
      </c>
    </row>
    <row r="49741" spans="11:11">
      <c r="K49741" t="str">
        <f t="shared" si="777"/>
        <v/>
      </c>
    </row>
    <row r="49742" spans="11:11">
      <c r="K49742" t="str">
        <f t="shared" si="777"/>
        <v/>
      </c>
    </row>
    <row r="49743" spans="11:11">
      <c r="K49743" t="str">
        <f t="shared" si="777"/>
        <v/>
      </c>
    </row>
    <row r="49744" spans="11:11">
      <c r="K49744" t="str">
        <f t="shared" si="777"/>
        <v/>
      </c>
    </row>
    <row r="49745" spans="11:11">
      <c r="K49745" t="str">
        <f t="shared" si="777"/>
        <v/>
      </c>
    </row>
    <row r="49746" spans="11:11">
      <c r="K49746" t="str">
        <f t="shared" si="777"/>
        <v/>
      </c>
    </row>
    <row r="49747" spans="11:11">
      <c r="K49747" t="str">
        <f t="shared" si="777"/>
        <v/>
      </c>
    </row>
    <row r="49748" spans="11:11">
      <c r="K49748" t="str">
        <f t="shared" si="777"/>
        <v/>
      </c>
    </row>
    <row r="49749" spans="11:11">
      <c r="K49749" t="str">
        <f t="shared" si="777"/>
        <v/>
      </c>
    </row>
    <row r="49750" spans="11:11">
      <c r="K49750" t="str">
        <f t="shared" si="777"/>
        <v/>
      </c>
    </row>
    <row r="49751" spans="11:11">
      <c r="K49751" t="str">
        <f t="shared" si="777"/>
        <v/>
      </c>
    </row>
    <row r="49752" spans="11:11">
      <c r="K49752" t="str">
        <f t="shared" si="777"/>
        <v/>
      </c>
    </row>
    <row r="49753" spans="11:11">
      <c r="K49753" t="str">
        <f t="shared" si="777"/>
        <v/>
      </c>
    </row>
    <row r="49754" spans="11:11">
      <c r="K49754" t="str">
        <f t="shared" si="777"/>
        <v/>
      </c>
    </row>
    <row r="49755" spans="11:11">
      <c r="K49755" t="str">
        <f t="shared" si="777"/>
        <v/>
      </c>
    </row>
    <row r="49756" spans="11:11">
      <c r="K49756" t="str">
        <f t="shared" si="777"/>
        <v/>
      </c>
    </row>
    <row r="49757" spans="11:11">
      <c r="K49757" t="str">
        <f t="shared" si="777"/>
        <v/>
      </c>
    </row>
    <row r="49758" spans="11:11">
      <c r="K49758" t="str">
        <f t="shared" si="777"/>
        <v/>
      </c>
    </row>
    <row r="49759" spans="11:11">
      <c r="K49759" t="str">
        <f t="shared" si="777"/>
        <v/>
      </c>
    </row>
    <row r="49760" spans="11:11">
      <c r="K49760" t="str">
        <f t="shared" si="777"/>
        <v/>
      </c>
    </row>
    <row r="49761" spans="11:11">
      <c r="K49761" t="str">
        <f t="shared" si="777"/>
        <v/>
      </c>
    </row>
    <row r="49762" spans="11:11">
      <c r="K49762" t="str">
        <f t="shared" si="777"/>
        <v/>
      </c>
    </row>
    <row r="49763" spans="11:11">
      <c r="K49763" t="str">
        <f t="shared" si="777"/>
        <v/>
      </c>
    </row>
    <row r="49764" spans="11:11">
      <c r="K49764" t="str">
        <f t="shared" si="777"/>
        <v/>
      </c>
    </row>
    <row r="49765" spans="11:11">
      <c r="K49765" t="str">
        <f t="shared" si="777"/>
        <v/>
      </c>
    </row>
    <row r="49766" spans="11:11">
      <c r="K49766" t="str">
        <f t="shared" si="777"/>
        <v/>
      </c>
    </row>
    <row r="49767" spans="11:11">
      <c r="K49767" t="str">
        <f t="shared" si="777"/>
        <v/>
      </c>
    </row>
    <row r="49768" spans="11:11">
      <c r="K49768" t="str">
        <f t="shared" si="777"/>
        <v/>
      </c>
    </row>
    <row r="49769" spans="11:11">
      <c r="K49769" t="str">
        <f t="shared" si="777"/>
        <v/>
      </c>
    </row>
    <row r="49770" spans="11:11">
      <c r="K49770" t="str">
        <f t="shared" si="777"/>
        <v/>
      </c>
    </row>
    <row r="49771" spans="11:11">
      <c r="K49771" t="str">
        <f t="shared" si="777"/>
        <v/>
      </c>
    </row>
    <row r="49772" spans="11:11">
      <c r="K49772" t="str">
        <f t="shared" si="777"/>
        <v/>
      </c>
    </row>
    <row r="49773" spans="11:11">
      <c r="K49773" t="str">
        <f t="shared" si="777"/>
        <v/>
      </c>
    </row>
    <row r="49774" spans="11:11">
      <c r="K49774" t="str">
        <f t="shared" si="777"/>
        <v/>
      </c>
    </row>
    <row r="49775" spans="11:11">
      <c r="K49775" t="str">
        <f t="shared" si="777"/>
        <v/>
      </c>
    </row>
    <row r="49776" spans="11:11">
      <c r="K49776" t="str">
        <f t="shared" si="777"/>
        <v/>
      </c>
    </row>
    <row r="49777" spans="11:11">
      <c r="K49777" t="str">
        <f t="shared" si="777"/>
        <v/>
      </c>
    </row>
    <row r="49778" spans="11:11">
      <c r="K49778" t="str">
        <f t="shared" si="777"/>
        <v/>
      </c>
    </row>
    <row r="49779" spans="11:11">
      <c r="K49779" t="str">
        <f t="shared" si="777"/>
        <v/>
      </c>
    </row>
    <row r="49780" spans="11:11">
      <c r="K49780" t="str">
        <f t="shared" si="777"/>
        <v/>
      </c>
    </row>
    <row r="49781" spans="11:11">
      <c r="K49781" t="str">
        <f t="shared" si="777"/>
        <v/>
      </c>
    </row>
    <row r="49782" spans="11:11">
      <c r="K49782" t="str">
        <f t="shared" si="777"/>
        <v/>
      </c>
    </row>
    <row r="49783" spans="11:11">
      <c r="K49783" t="str">
        <f t="shared" si="777"/>
        <v/>
      </c>
    </row>
    <row r="49784" spans="11:11">
      <c r="K49784" t="str">
        <f t="shared" si="777"/>
        <v/>
      </c>
    </row>
    <row r="49785" spans="11:11">
      <c r="K49785" t="str">
        <f t="shared" si="777"/>
        <v/>
      </c>
    </row>
    <row r="49786" spans="11:11">
      <c r="K49786" t="str">
        <f t="shared" si="777"/>
        <v/>
      </c>
    </row>
    <row r="49787" spans="11:11">
      <c r="K49787" t="str">
        <f t="shared" si="777"/>
        <v/>
      </c>
    </row>
    <row r="49788" spans="11:11">
      <c r="K49788" t="str">
        <f t="shared" si="777"/>
        <v/>
      </c>
    </row>
    <row r="49789" spans="11:11">
      <c r="K49789" t="str">
        <f t="shared" si="777"/>
        <v/>
      </c>
    </row>
    <row r="49790" spans="11:11">
      <c r="K49790" t="str">
        <f t="shared" si="777"/>
        <v/>
      </c>
    </row>
    <row r="49791" spans="11:11">
      <c r="K49791" t="str">
        <f t="shared" si="777"/>
        <v/>
      </c>
    </row>
    <row r="49792" spans="11:11">
      <c r="K49792" t="str">
        <f t="shared" si="777"/>
        <v/>
      </c>
    </row>
    <row r="49793" spans="11:11">
      <c r="K49793" t="str">
        <f t="shared" si="777"/>
        <v/>
      </c>
    </row>
    <row r="49794" spans="11:11">
      <c r="K49794" t="str">
        <f t="shared" si="777"/>
        <v/>
      </c>
    </row>
    <row r="49795" spans="11:11">
      <c r="K49795" t="str">
        <f t="shared" ref="K49795:K49858" si="778">I49795&amp;J49795</f>
        <v/>
      </c>
    </row>
    <row r="49796" spans="11:11">
      <c r="K49796" t="str">
        <f t="shared" si="778"/>
        <v/>
      </c>
    </row>
    <row r="49797" spans="11:11">
      <c r="K49797" t="str">
        <f t="shared" si="778"/>
        <v/>
      </c>
    </row>
    <row r="49798" spans="11:11">
      <c r="K49798" t="str">
        <f t="shared" si="778"/>
        <v/>
      </c>
    </row>
    <row r="49799" spans="11:11">
      <c r="K49799" t="str">
        <f t="shared" si="778"/>
        <v/>
      </c>
    </row>
    <row r="49800" spans="11:11">
      <c r="K49800" t="str">
        <f t="shared" si="778"/>
        <v/>
      </c>
    </row>
    <row r="49801" spans="11:11">
      <c r="K49801" t="str">
        <f t="shared" si="778"/>
        <v/>
      </c>
    </row>
    <row r="49802" spans="11:11">
      <c r="K49802" t="str">
        <f t="shared" si="778"/>
        <v/>
      </c>
    </row>
    <row r="49803" spans="11:11">
      <c r="K49803" t="str">
        <f t="shared" si="778"/>
        <v/>
      </c>
    </row>
    <row r="49804" spans="11:11">
      <c r="K49804" t="str">
        <f t="shared" si="778"/>
        <v/>
      </c>
    </row>
    <row r="49805" spans="11:11">
      <c r="K49805" t="str">
        <f t="shared" si="778"/>
        <v/>
      </c>
    </row>
    <row r="49806" spans="11:11">
      <c r="K49806" t="str">
        <f t="shared" si="778"/>
        <v/>
      </c>
    </row>
    <row r="49807" spans="11:11">
      <c r="K49807" t="str">
        <f t="shared" si="778"/>
        <v/>
      </c>
    </row>
    <row r="49808" spans="11:11">
      <c r="K49808" t="str">
        <f t="shared" si="778"/>
        <v/>
      </c>
    </row>
    <row r="49809" spans="11:11">
      <c r="K49809" t="str">
        <f t="shared" si="778"/>
        <v/>
      </c>
    </row>
    <row r="49810" spans="11:11">
      <c r="K49810" t="str">
        <f t="shared" si="778"/>
        <v/>
      </c>
    </row>
    <row r="49811" spans="11:11">
      <c r="K49811" t="str">
        <f t="shared" si="778"/>
        <v/>
      </c>
    </row>
    <row r="49812" spans="11:11">
      <c r="K49812" t="str">
        <f t="shared" si="778"/>
        <v/>
      </c>
    </row>
    <row r="49813" spans="11:11">
      <c r="K49813" t="str">
        <f t="shared" si="778"/>
        <v/>
      </c>
    </row>
    <row r="49814" spans="11:11">
      <c r="K49814" t="str">
        <f t="shared" si="778"/>
        <v/>
      </c>
    </row>
    <row r="49815" spans="11:11">
      <c r="K49815" t="str">
        <f t="shared" si="778"/>
        <v/>
      </c>
    </row>
    <row r="49816" spans="11:11">
      <c r="K49816" t="str">
        <f t="shared" si="778"/>
        <v/>
      </c>
    </row>
    <row r="49817" spans="11:11">
      <c r="K49817" t="str">
        <f t="shared" si="778"/>
        <v/>
      </c>
    </row>
    <row r="49818" spans="11:11">
      <c r="K49818" t="str">
        <f t="shared" si="778"/>
        <v/>
      </c>
    </row>
    <row r="49819" spans="11:11">
      <c r="K49819" t="str">
        <f t="shared" si="778"/>
        <v/>
      </c>
    </row>
    <row r="49820" spans="11:11">
      <c r="K49820" t="str">
        <f t="shared" si="778"/>
        <v/>
      </c>
    </row>
    <row r="49821" spans="11:11">
      <c r="K49821" t="str">
        <f t="shared" si="778"/>
        <v/>
      </c>
    </row>
    <row r="49822" spans="11:11">
      <c r="K49822" t="str">
        <f t="shared" si="778"/>
        <v/>
      </c>
    </row>
    <row r="49823" spans="11:11">
      <c r="K49823" t="str">
        <f t="shared" si="778"/>
        <v/>
      </c>
    </row>
    <row r="49824" spans="11:11">
      <c r="K49824" t="str">
        <f t="shared" si="778"/>
        <v/>
      </c>
    </row>
    <row r="49825" spans="11:11">
      <c r="K49825" t="str">
        <f t="shared" si="778"/>
        <v/>
      </c>
    </row>
    <row r="49826" spans="11:11">
      <c r="K49826" t="str">
        <f t="shared" si="778"/>
        <v/>
      </c>
    </row>
    <row r="49827" spans="11:11">
      <c r="K49827" t="str">
        <f t="shared" si="778"/>
        <v/>
      </c>
    </row>
    <row r="49828" spans="11:11">
      <c r="K49828" t="str">
        <f t="shared" si="778"/>
        <v/>
      </c>
    </row>
    <row r="49829" spans="11:11">
      <c r="K49829" t="str">
        <f t="shared" si="778"/>
        <v/>
      </c>
    </row>
    <row r="49830" spans="11:11">
      <c r="K49830" t="str">
        <f t="shared" si="778"/>
        <v/>
      </c>
    </row>
    <row r="49831" spans="11:11">
      <c r="K49831" t="str">
        <f t="shared" si="778"/>
        <v/>
      </c>
    </row>
    <row r="49832" spans="11:11">
      <c r="K49832" t="str">
        <f t="shared" si="778"/>
        <v/>
      </c>
    </row>
    <row r="49833" spans="11:11">
      <c r="K49833" t="str">
        <f t="shared" si="778"/>
        <v/>
      </c>
    </row>
    <row r="49834" spans="11:11">
      <c r="K49834" t="str">
        <f t="shared" si="778"/>
        <v/>
      </c>
    </row>
    <row r="49835" spans="11:11">
      <c r="K49835" t="str">
        <f t="shared" si="778"/>
        <v/>
      </c>
    </row>
    <row r="49836" spans="11:11">
      <c r="K49836" t="str">
        <f t="shared" si="778"/>
        <v/>
      </c>
    </row>
    <row r="49837" spans="11:11">
      <c r="K49837" t="str">
        <f t="shared" si="778"/>
        <v/>
      </c>
    </row>
    <row r="49838" spans="11:11">
      <c r="K49838" t="str">
        <f t="shared" si="778"/>
        <v/>
      </c>
    </row>
    <row r="49839" spans="11:11">
      <c r="K49839" t="str">
        <f t="shared" si="778"/>
        <v/>
      </c>
    </row>
    <row r="49840" spans="11:11">
      <c r="K49840" t="str">
        <f t="shared" si="778"/>
        <v/>
      </c>
    </row>
    <row r="49841" spans="11:11">
      <c r="K49841" t="str">
        <f t="shared" si="778"/>
        <v/>
      </c>
    </row>
    <row r="49842" spans="11:11">
      <c r="K49842" t="str">
        <f t="shared" si="778"/>
        <v/>
      </c>
    </row>
    <row r="49843" spans="11:11">
      <c r="K49843" t="str">
        <f t="shared" si="778"/>
        <v/>
      </c>
    </row>
    <row r="49844" spans="11:11">
      <c r="K49844" t="str">
        <f t="shared" si="778"/>
        <v/>
      </c>
    </row>
    <row r="49845" spans="11:11">
      <c r="K49845" t="str">
        <f t="shared" si="778"/>
        <v/>
      </c>
    </row>
    <row r="49846" spans="11:11">
      <c r="K49846" t="str">
        <f t="shared" si="778"/>
        <v/>
      </c>
    </row>
    <row r="49847" spans="11:11">
      <c r="K49847" t="str">
        <f t="shared" si="778"/>
        <v/>
      </c>
    </row>
    <row r="49848" spans="11:11">
      <c r="K49848" t="str">
        <f t="shared" si="778"/>
        <v/>
      </c>
    </row>
    <row r="49849" spans="11:11">
      <c r="K49849" t="str">
        <f t="shared" si="778"/>
        <v/>
      </c>
    </row>
    <row r="49850" spans="11:11">
      <c r="K49850" t="str">
        <f t="shared" si="778"/>
        <v/>
      </c>
    </row>
    <row r="49851" spans="11:11">
      <c r="K49851" t="str">
        <f t="shared" si="778"/>
        <v/>
      </c>
    </row>
    <row r="49852" spans="11:11">
      <c r="K49852" t="str">
        <f t="shared" si="778"/>
        <v/>
      </c>
    </row>
    <row r="49853" spans="11:11">
      <c r="K49853" t="str">
        <f t="shared" si="778"/>
        <v/>
      </c>
    </row>
    <row r="49854" spans="11:11">
      <c r="K49854" t="str">
        <f t="shared" si="778"/>
        <v/>
      </c>
    </row>
    <row r="49855" spans="11:11">
      <c r="K49855" t="str">
        <f t="shared" si="778"/>
        <v/>
      </c>
    </row>
    <row r="49856" spans="11:11">
      <c r="K49856" t="str">
        <f t="shared" si="778"/>
        <v/>
      </c>
    </row>
    <row r="49857" spans="11:11">
      <c r="K49857" t="str">
        <f t="shared" si="778"/>
        <v/>
      </c>
    </row>
    <row r="49858" spans="11:11">
      <c r="K49858" t="str">
        <f t="shared" si="778"/>
        <v/>
      </c>
    </row>
    <row r="49859" spans="11:11">
      <c r="K49859" t="str">
        <f t="shared" ref="K49859:K49922" si="779">I49859&amp;J49859</f>
        <v/>
      </c>
    </row>
    <row r="49860" spans="11:11">
      <c r="K49860" t="str">
        <f t="shared" si="779"/>
        <v/>
      </c>
    </row>
    <row r="49861" spans="11:11">
      <c r="K49861" t="str">
        <f t="shared" si="779"/>
        <v/>
      </c>
    </row>
    <row r="49862" spans="11:11">
      <c r="K49862" t="str">
        <f t="shared" si="779"/>
        <v/>
      </c>
    </row>
    <row r="49863" spans="11:11">
      <c r="K49863" t="str">
        <f t="shared" si="779"/>
        <v/>
      </c>
    </row>
    <row r="49864" spans="11:11">
      <c r="K49864" t="str">
        <f t="shared" si="779"/>
        <v/>
      </c>
    </row>
    <row r="49865" spans="11:11">
      <c r="K49865" t="str">
        <f t="shared" si="779"/>
        <v/>
      </c>
    </row>
    <row r="49866" spans="11:11">
      <c r="K49866" t="str">
        <f t="shared" si="779"/>
        <v/>
      </c>
    </row>
    <row r="49867" spans="11:11">
      <c r="K49867" t="str">
        <f t="shared" si="779"/>
        <v/>
      </c>
    </row>
    <row r="49868" spans="11:11">
      <c r="K49868" t="str">
        <f t="shared" si="779"/>
        <v/>
      </c>
    </row>
    <row r="49869" spans="11:11">
      <c r="K49869" t="str">
        <f t="shared" si="779"/>
        <v/>
      </c>
    </row>
    <row r="49870" spans="11:11">
      <c r="K49870" t="str">
        <f t="shared" si="779"/>
        <v/>
      </c>
    </row>
    <row r="49871" spans="11:11">
      <c r="K49871" t="str">
        <f t="shared" si="779"/>
        <v/>
      </c>
    </row>
    <row r="49872" spans="11:11">
      <c r="K49872" t="str">
        <f t="shared" si="779"/>
        <v/>
      </c>
    </row>
    <row r="49873" spans="11:11">
      <c r="K49873" t="str">
        <f t="shared" si="779"/>
        <v/>
      </c>
    </row>
    <row r="49874" spans="11:11">
      <c r="K49874" t="str">
        <f t="shared" si="779"/>
        <v/>
      </c>
    </row>
    <row r="49875" spans="11:11">
      <c r="K49875" t="str">
        <f t="shared" si="779"/>
        <v/>
      </c>
    </row>
    <row r="49876" spans="11:11">
      <c r="K49876" t="str">
        <f t="shared" si="779"/>
        <v/>
      </c>
    </row>
    <row r="49877" spans="11:11">
      <c r="K49877" t="str">
        <f t="shared" si="779"/>
        <v/>
      </c>
    </row>
    <row r="49878" spans="11:11">
      <c r="K49878" t="str">
        <f t="shared" si="779"/>
        <v/>
      </c>
    </row>
    <row r="49879" spans="11:11">
      <c r="K49879" t="str">
        <f t="shared" si="779"/>
        <v/>
      </c>
    </row>
    <row r="49880" spans="11:11">
      <c r="K49880" t="str">
        <f t="shared" si="779"/>
        <v/>
      </c>
    </row>
    <row r="49881" spans="11:11">
      <c r="K49881" t="str">
        <f t="shared" si="779"/>
        <v/>
      </c>
    </row>
    <row r="49882" spans="11:11">
      <c r="K49882" t="str">
        <f t="shared" si="779"/>
        <v/>
      </c>
    </row>
    <row r="49883" spans="11:11">
      <c r="K49883" t="str">
        <f t="shared" si="779"/>
        <v/>
      </c>
    </row>
    <row r="49884" spans="11:11">
      <c r="K49884" t="str">
        <f t="shared" si="779"/>
        <v/>
      </c>
    </row>
    <row r="49885" spans="11:11">
      <c r="K49885" t="str">
        <f t="shared" si="779"/>
        <v/>
      </c>
    </row>
    <row r="49886" spans="11:11">
      <c r="K49886" t="str">
        <f t="shared" si="779"/>
        <v/>
      </c>
    </row>
    <row r="49887" spans="11:11">
      <c r="K49887" t="str">
        <f t="shared" si="779"/>
        <v/>
      </c>
    </row>
    <row r="49888" spans="11:11">
      <c r="K49888" t="str">
        <f t="shared" si="779"/>
        <v/>
      </c>
    </row>
    <row r="49889" spans="11:11">
      <c r="K49889" t="str">
        <f t="shared" si="779"/>
        <v/>
      </c>
    </row>
    <row r="49890" spans="11:11">
      <c r="K49890" t="str">
        <f t="shared" si="779"/>
        <v/>
      </c>
    </row>
    <row r="49891" spans="11:11">
      <c r="K49891" t="str">
        <f t="shared" si="779"/>
        <v/>
      </c>
    </row>
    <row r="49892" spans="11:11">
      <c r="K49892" t="str">
        <f t="shared" si="779"/>
        <v/>
      </c>
    </row>
    <row r="49893" spans="11:11">
      <c r="K49893" t="str">
        <f t="shared" si="779"/>
        <v/>
      </c>
    </row>
    <row r="49894" spans="11:11">
      <c r="K49894" t="str">
        <f t="shared" si="779"/>
        <v/>
      </c>
    </row>
    <row r="49895" spans="11:11">
      <c r="K49895" t="str">
        <f t="shared" si="779"/>
        <v/>
      </c>
    </row>
    <row r="49896" spans="11:11">
      <c r="K49896" t="str">
        <f t="shared" si="779"/>
        <v/>
      </c>
    </row>
    <row r="49897" spans="11:11">
      <c r="K49897" t="str">
        <f t="shared" si="779"/>
        <v/>
      </c>
    </row>
    <row r="49898" spans="11:11">
      <c r="K49898" t="str">
        <f t="shared" si="779"/>
        <v/>
      </c>
    </row>
    <row r="49899" spans="11:11">
      <c r="K49899" t="str">
        <f t="shared" si="779"/>
        <v/>
      </c>
    </row>
    <row r="49900" spans="11:11">
      <c r="K49900" t="str">
        <f t="shared" si="779"/>
        <v/>
      </c>
    </row>
    <row r="49901" spans="11:11">
      <c r="K49901" t="str">
        <f t="shared" si="779"/>
        <v/>
      </c>
    </row>
    <row r="49902" spans="11:11">
      <c r="K49902" t="str">
        <f t="shared" si="779"/>
        <v/>
      </c>
    </row>
    <row r="49903" spans="11:11">
      <c r="K49903" t="str">
        <f t="shared" si="779"/>
        <v/>
      </c>
    </row>
    <row r="49904" spans="11:11">
      <c r="K49904" t="str">
        <f t="shared" si="779"/>
        <v/>
      </c>
    </row>
    <row r="49905" spans="11:11">
      <c r="K49905" t="str">
        <f t="shared" si="779"/>
        <v/>
      </c>
    </row>
    <row r="49906" spans="11:11">
      <c r="K49906" t="str">
        <f t="shared" si="779"/>
        <v/>
      </c>
    </row>
    <row r="49907" spans="11:11">
      <c r="K49907" t="str">
        <f t="shared" si="779"/>
        <v/>
      </c>
    </row>
    <row r="49908" spans="11:11">
      <c r="K49908" t="str">
        <f t="shared" si="779"/>
        <v/>
      </c>
    </row>
    <row r="49909" spans="11:11">
      <c r="K49909" t="str">
        <f t="shared" si="779"/>
        <v/>
      </c>
    </row>
    <row r="49910" spans="11:11">
      <c r="K49910" t="str">
        <f t="shared" si="779"/>
        <v/>
      </c>
    </row>
    <row r="49911" spans="11:11">
      <c r="K49911" t="str">
        <f t="shared" si="779"/>
        <v/>
      </c>
    </row>
    <row r="49912" spans="11:11">
      <c r="K49912" t="str">
        <f t="shared" si="779"/>
        <v/>
      </c>
    </row>
    <row r="49913" spans="11:11">
      <c r="K49913" t="str">
        <f t="shared" si="779"/>
        <v/>
      </c>
    </row>
    <row r="49914" spans="11:11">
      <c r="K49914" t="str">
        <f t="shared" si="779"/>
        <v/>
      </c>
    </row>
    <row r="49915" spans="11:11">
      <c r="K49915" t="str">
        <f t="shared" si="779"/>
        <v/>
      </c>
    </row>
    <row r="49916" spans="11:11">
      <c r="K49916" t="str">
        <f t="shared" si="779"/>
        <v/>
      </c>
    </row>
    <row r="49917" spans="11:11">
      <c r="K49917" t="str">
        <f t="shared" si="779"/>
        <v/>
      </c>
    </row>
    <row r="49918" spans="11:11">
      <c r="K49918" t="str">
        <f t="shared" si="779"/>
        <v/>
      </c>
    </row>
    <row r="49919" spans="11:11">
      <c r="K49919" t="str">
        <f t="shared" si="779"/>
        <v/>
      </c>
    </row>
    <row r="49920" spans="11:11">
      <c r="K49920" t="str">
        <f t="shared" si="779"/>
        <v/>
      </c>
    </row>
    <row r="49921" spans="11:11">
      <c r="K49921" t="str">
        <f t="shared" si="779"/>
        <v/>
      </c>
    </row>
    <row r="49922" spans="11:11">
      <c r="K49922" t="str">
        <f t="shared" si="779"/>
        <v/>
      </c>
    </row>
    <row r="49923" spans="11:11">
      <c r="K49923" t="str">
        <f t="shared" ref="K49923:K49986" si="780">I49923&amp;J49923</f>
        <v/>
      </c>
    </row>
    <row r="49924" spans="11:11">
      <c r="K49924" t="str">
        <f t="shared" si="780"/>
        <v/>
      </c>
    </row>
    <row r="49925" spans="11:11">
      <c r="K49925" t="str">
        <f t="shared" si="780"/>
        <v/>
      </c>
    </row>
    <row r="49926" spans="11:11">
      <c r="K49926" t="str">
        <f t="shared" si="780"/>
        <v/>
      </c>
    </row>
    <row r="49927" spans="11:11">
      <c r="K49927" t="str">
        <f t="shared" si="780"/>
        <v/>
      </c>
    </row>
    <row r="49928" spans="11:11">
      <c r="K49928" t="str">
        <f t="shared" si="780"/>
        <v/>
      </c>
    </row>
    <row r="49929" spans="11:11">
      <c r="K49929" t="str">
        <f t="shared" si="780"/>
        <v/>
      </c>
    </row>
    <row r="49930" spans="11:11">
      <c r="K49930" t="str">
        <f t="shared" si="780"/>
        <v/>
      </c>
    </row>
    <row r="49931" spans="11:11">
      <c r="K49931" t="str">
        <f t="shared" si="780"/>
        <v/>
      </c>
    </row>
    <row r="49932" spans="11:11">
      <c r="K49932" t="str">
        <f t="shared" si="780"/>
        <v/>
      </c>
    </row>
    <row r="49933" spans="11:11">
      <c r="K49933" t="str">
        <f t="shared" si="780"/>
        <v/>
      </c>
    </row>
    <row r="49934" spans="11:11">
      <c r="K49934" t="str">
        <f t="shared" si="780"/>
        <v/>
      </c>
    </row>
    <row r="49935" spans="11:11">
      <c r="K49935" t="str">
        <f t="shared" si="780"/>
        <v/>
      </c>
    </row>
    <row r="49936" spans="11:11">
      <c r="K49936" t="str">
        <f t="shared" si="780"/>
        <v/>
      </c>
    </row>
    <row r="49937" spans="11:11">
      <c r="K49937" t="str">
        <f t="shared" si="780"/>
        <v/>
      </c>
    </row>
    <row r="49938" spans="11:11">
      <c r="K49938" t="str">
        <f t="shared" si="780"/>
        <v/>
      </c>
    </row>
    <row r="49939" spans="11:11">
      <c r="K49939" t="str">
        <f t="shared" si="780"/>
        <v/>
      </c>
    </row>
    <row r="49940" spans="11:11">
      <c r="K49940" t="str">
        <f t="shared" si="780"/>
        <v/>
      </c>
    </row>
    <row r="49941" spans="11:11">
      <c r="K49941" t="str">
        <f t="shared" si="780"/>
        <v/>
      </c>
    </row>
    <row r="49942" spans="11:11">
      <c r="K49942" t="str">
        <f t="shared" si="780"/>
        <v/>
      </c>
    </row>
    <row r="49943" spans="11:11">
      <c r="K49943" t="str">
        <f t="shared" si="780"/>
        <v/>
      </c>
    </row>
    <row r="49944" spans="11:11">
      <c r="K49944" t="str">
        <f t="shared" si="780"/>
        <v/>
      </c>
    </row>
    <row r="49945" spans="11:11">
      <c r="K49945" t="str">
        <f t="shared" si="780"/>
        <v/>
      </c>
    </row>
    <row r="49946" spans="11:11">
      <c r="K49946" t="str">
        <f t="shared" si="780"/>
        <v/>
      </c>
    </row>
    <row r="49947" spans="11:11">
      <c r="K49947" t="str">
        <f t="shared" si="780"/>
        <v/>
      </c>
    </row>
    <row r="49948" spans="11:11">
      <c r="K49948" t="str">
        <f t="shared" si="780"/>
        <v/>
      </c>
    </row>
    <row r="49949" spans="11:11">
      <c r="K49949" t="str">
        <f t="shared" si="780"/>
        <v/>
      </c>
    </row>
    <row r="49950" spans="11:11">
      <c r="K49950" t="str">
        <f t="shared" si="780"/>
        <v/>
      </c>
    </row>
    <row r="49951" spans="11:11">
      <c r="K49951" t="str">
        <f t="shared" si="780"/>
        <v/>
      </c>
    </row>
    <row r="49952" spans="11:11">
      <c r="K49952" t="str">
        <f t="shared" si="780"/>
        <v/>
      </c>
    </row>
    <row r="49953" spans="11:11">
      <c r="K49953" t="str">
        <f t="shared" si="780"/>
        <v/>
      </c>
    </row>
    <row r="49954" spans="11:11">
      <c r="K49954" t="str">
        <f t="shared" si="780"/>
        <v/>
      </c>
    </row>
    <row r="49955" spans="11:11">
      <c r="K49955" t="str">
        <f t="shared" si="780"/>
        <v/>
      </c>
    </row>
    <row r="49956" spans="11:11">
      <c r="K49956" t="str">
        <f t="shared" si="780"/>
        <v/>
      </c>
    </row>
    <row r="49957" spans="11:11">
      <c r="K49957" t="str">
        <f t="shared" si="780"/>
        <v/>
      </c>
    </row>
    <row r="49958" spans="11:11">
      <c r="K49958" t="str">
        <f t="shared" si="780"/>
        <v/>
      </c>
    </row>
    <row r="49959" spans="11:11">
      <c r="K49959" t="str">
        <f t="shared" si="780"/>
        <v/>
      </c>
    </row>
    <row r="49960" spans="11:11">
      <c r="K49960" t="str">
        <f t="shared" si="780"/>
        <v/>
      </c>
    </row>
    <row r="49961" spans="11:11">
      <c r="K49961" t="str">
        <f t="shared" si="780"/>
        <v/>
      </c>
    </row>
    <row r="49962" spans="11:11">
      <c r="K49962" t="str">
        <f t="shared" si="780"/>
        <v/>
      </c>
    </row>
    <row r="49963" spans="11:11">
      <c r="K49963" t="str">
        <f t="shared" si="780"/>
        <v/>
      </c>
    </row>
    <row r="49964" spans="11:11">
      <c r="K49964" t="str">
        <f t="shared" si="780"/>
        <v/>
      </c>
    </row>
    <row r="49965" spans="11:11">
      <c r="K49965" t="str">
        <f t="shared" si="780"/>
        <v/>
      </c>
    </row>
    <row r="49966" spans="11:11">
      <c r="K49966" t="str">
        <f t="shared" si="780"/>
        <v/>
      </c>
    </row>
    <row r="49967" spans="11:11">
      <c r="K49967" t="str">
        <f t="shared" si="780"/>
        <v/>
      </c>
    </row>
    <row r="49968" spans="11:11">
      <c r="K49968" t="str">
        <f t="shared" si="780"/>
        <v/>
      </c>
    </row>
    <row r="49969" spans="11:11">
      <c r="K49969" t="str">
        <f t="shared" si="780"/>
        <v/>
      </c>
    </row>
    <row r="49970" spans="11:11">
      <c r="K49970" t="str">
        <f t="shared" si="780"/>
        <v/>
      </c>
    </row>
    <row r="49971" spans="11:11">
      <c r="K49971" t="str">
        <f t="shared" si="780"/>
        <v/>
      </c>
    </row>
    <row r="49972" spans="11:11">
      <c r="K49972" t="str">
        <f t="shared" si="780"/>
        <v/>
      </c>
    </row>
    <row r="49973" spans="11:11">
      <c r="K49973" t="str">
        <f t="shared" si="780"/>
        <v/>
      </c>
    </row>
    <row r="49974" spans="11:11">
      <c r="K49974" t="str">
        <f t="shared" si="780"/>
        <v/>
      </c>
    </row>
    <row r="49975" spans="11:11">
      <c r="K49975" t="str">
        <f t="shared" si="780"/>
        <v/>
      </c>
    </row>
    <row r="49976" spans="11:11">
      <c r="K49976" t="str">
        <f t="shared" si="780"/>
        <v/>
      </c>
    </row>
    <row r="49977" spans="11:11">
      <c r="K49977" t="str">
        <f t="shared" si="780"/>
        <v/>
      </c>
    </row>
    <row r="49978" spans="11:11">
      <c r="K49978" t="str">
        <f t="shared" si="780"/>
        <v/>
      </c>
    </row>
    <row r="49979" spans="11:11">
      <c r="K49979" t="str">
        <f t="shared" si="780"/>
        <v/>
      </c>
    </row>
    <row r="49980" spans="11:11">
      <c r="K49980" t="str">
        <f t="shared" si="780"/>
        <v/>
      </c>
    </row>
    <row r="49981" spans="11:11">
      <c r="K49981" t="str">
        <f t="shared" si="780"/>
        <v/>
      </c>
    </row>
    <row r="49982" spans="11:11">
      <c r="K49982" t="str">
        <f t="shared" si="780"/>
        <v/>
      </c>
    </row>
    <row r="49983" spans="11:11">
      <c r="K49983" t="str">
        <f t="shared" si="780"/>
        <v/>
      </c>
    </row>
    <row r="49984" spans="11:11">
      <c r="K49984" t="str">
        <f t="shared" si="780"/>
        <v/>
      </c>
    </row>
    <row r="49985" spans="11:11">
      <c r="K49985" t="str">
        <f t="shared" si="780"/>
        <v/>
      </c>
    </row>
    <row r="49986" spans="11:11">
      <c r="K49986" t="str">
        <f t="shared" si="780"/>
        <v/>
      </c>
    </row>
    <row r="49987" spans="11:11">
      <c r="K49987" t="str">
        <f t="shared" ref="K49987:K50050" si="781">I49987&amp;J49987</f>
        <v/>
      </c>
    </row>
    <row r="49988" spans="11:11">
      <c r="K49988" t="str">
        <f t="shared" si="781"/>
        <v/>
      </c>
    </row>
    <row r="49989" spans="11:11">
      <c r="K49989" t="str">
        <f t="shared" si="781"/>
        <v/>
      </c>
    </row>
    <row r="49990" spans="11:11">
      <c r="K49990" t="str">
        <f t="shared" si="781"/>
        <v/>
      </c>
    </row>
    <row r="49991" spans="11:11">
      <c r="K49991" t="str">
        <f t="shared" si="781"/>
        <v/>
      </c>
    </row>
    <row r="49992" spans="11:11">
      <c r="K49992" t="str">
        <f t="shared" si="781"/>
        <v/>
      </c>
    </row>
    <row r="49993" spans="11:11">
      <c r="K49993" t="str">
        <f t="shared" si="781"/>
        <v/>
      </c>
    </row>
    <row r="49994" spans="11:11">
      <c r="K49994" t="str">
        <f t="shared" si="781"/>
        <v/>
      </c>
    </row>
    <row r="49995" spans="11:11">
      <c r="K49995" t="str">
        <f t="shared" si="781"/>
        <v/>
      </c>
    </row>
    <row r="49996" spans="11:11">
      <c r="K49996" t="str">
        <f t="shared" si="781"/>
        <v/>
      </c>
    </row>
    <row r="49997" spans="11:11">
      <c r="K49997" t="str">
        <f t="shared" si="781"/>
        <v/>
      </c>
    </row>
    <row r="49998" spans="11:11">
      <c r="K49998" t="str">
        <f t="shared" si="781"/>
        <v/>
      </c>
    </row>
    <row r="49999" spans="11:11">
      <c r="K49999" t="str">
        <f t="shared" si="781"/>
        <v/>
      </c>
    </row>
    <row r="50000" spans="11:11">
      <c r="K50000" t="str">
        <f t="shared" si="781"/>
        <v/>
      </c>
    </row>
    <row r="50001" spans="11:11">
      <c r="K50001" t="str">
        <f t="shared" si="781"/>
        <v/>
      </c>
    </row>
    <row r="50002" spans="11:11">
      <c r="K50002" t="str">
        <f t="shared" si="781"/>
        <v/>
      </c>
    </row>
    <row r="50003" spans="11:11">
      <c r="K50003" t="str">
        <f t="shared" si="781"/>
        <v/>
      </c>
    </row>
    <row r="50004" spans="11:11">
      <c r="K50004" t="str">
        <f t="shared" si="781"/>
        <v/>
      </c>
    </row>
    <row r="50005" spans="11:11">
      <c r="K50005" t="str">
        <f t="shared" si="781"/>
        <v/>
      </c>
    </row>
    <row r="50006" spans="11:11">
      <c r="K50006" t="str">
        <f t="shared" si="781"/>
        <v/>
      </c>
    </row>
    <row r="50007" spans="11:11">
      <c r="K50007" t="str">
        <f t="shared" si="781"/>
        <v/>
      </c>
    </row>
    <row r="50008" spans="11:11">
      <c r="K50008" t="str">
        <f t="shared" si="781"/>
        <v/>
      </c>
    </row>
    <row r="50009" spans="11:11">
      <c r="K50009" t="str">
        <f t="shared" si="781"/>
        <v/>
      </c>
    </row>
    <row r="50010" spans="11:11">
      <c r="K50010" t="str">
        <f t="shared" si="781"/>
        <v/>
      </c>
    </row>
    <row r="50011" spans="11:11">
      <c r="K50011" t="str">
        <f t="shared" si="781"/>
        <v/>
      </c>
    </row>
    <row r="50012" spans="11:11">
      <c r="K50012" t="str">
        <f t="shared" si="781"/>
        <v/>
      </c>
    </row>
    <row r="50013" spans="11:11">
      <c r="K50013" t="str">
        <f t="shared" si="781"/>
        <v/>
      </c>
    </row>
    <row r="50014" spans="11:11">
      <c r="K50014" t="str">
        <f t="shared" si="781"/>
        <v/>
      </c>
    </row>
    <row r="50015" spans="11:11">
      <c r="K50015" t="str">
        <f t="shared" si="781"/>
        <v/>
      </c>
    </row>
    <row r="50016" spans="11:11">
      <c r="K50016" t="str">
        <f t="shared" si="781"/>
        <v/>
      </c>
    </row>
    <row r="50017" spans="11:11">
      <c r="K50017" t="str">
        <f t="shared" si="781"/>
        <v/>
      </c>
    </row>
    <row r="50018" spans="11:11">
      <c r="K50018" t="str">
        <f t="shared" si="781"/>
        <v/>
      </c>
    </row>
    <row r="50019" spans="11:11">
      <c r="K50019" t="str">
        <f t="shared" si="781"/>
        <v/>
      </c>
    </row>
    <row r="50020" spans="11:11">
      <c r="K50020" t="str">
        <f t="shared" si="781"/>
        <v/>
      </c>
    </row>
    <row r="50021" spans="11:11">
      <c r="K50021" t="str">
        <f t="shared" si="781"/>
        <v/>
      </c>
    </row>
    <row r="50022" spans="11:11">
      <c r="K50022" t="str">
        <f t="shared" si="781"/>
        <v/>
      </c>
    </row>
    <row r="50023" spans="11:11">
      <c r="K50023" t="str">
        <f t="shared" si="781"/>
        <v/>
      </c>
    </row>
    <row r="50024" spans="11:11">
      <c r="K50024" t="str">
        <f t="shared" si="781"/>
        <v/>
      </c>
    </row>
    <row r="50025" spans="11:11">
      <c r="K50025" t="str">
        <f t="shared" si="781"/>
        <v/>
      </c>
    </row>
    <row r="50026" spans="11:11">
      <c r="K50026" t="str">
        <f t="shared" si="781"/>
        <v/>
      </c>
    </row>
    <row r="50027" spans="11:11">
      <c r="K50027" t="str">
        <f t="shared" si="781"/>
        <v/>
      </c>
    </row>
    <row r="50028" spans="11:11">
      <c r="K50028" t="str">
        <f t="shared" si="781"/>
        <v/>
      </c>
    </row>
    <row r="50029" spans="11:11">
      <c r="K50029" t="str">
        <f t="shared" si="781"/>
        <v/>
      </c>
    </row>
    <row r="50030" spans="11:11">
      <c r="K50030" t="str">
        <f t="shared" si="781"/>
        <v/>
      </c>
    </row>
    <row r="50031" spans="11:11">
      <c r="K50031" t="str">
        <f t="shared" si="781"/>
        <v/>
      </c>
    </row>
    <row r="50032" spans="11:11">
      <c r="K50032" t="str">
        <f t="shared" si="781"/>
        <v/>
      </c>
    </row>
    <row r="50033" spans="11:11">
      <c r="K50033" t="str">
        <f t="shared" si="781"/>
        <v/>
      </c>
    </row>
    <row r="50034" spans="11:11">
      <c r="K50034" t="str">
        <f t="shared" si="781"/>
        <v/>
      </c>
    </row>
    <row r="50035" spans="11:11">
      <c r="K50035" t="str">
        <f t="shared" si="781"/>
        <v/>
      </c>
    </row>
    <row r="50036" spans="11:11">
      <c r="K50036" t="str">
        <f t="shared" si="781"/>
        <v/>
      </c>
    </row>
    <row r="50037" spans="11:11">
      <c r="K50037" t="str">
        <f t="shared" si="781"/>
        <v/>
      </c>
    </row>
    <row r="50038" spans="11:11">
      <c r="K50038" t="str">
        <f t="shared" si="781"/>
        <v/>
      </c>
    </row>
    <row r="50039" spans="11:11">
      <c r="K50039" t="str">
        <f t="shared" si="781"/>
        <v/>
      </c>
    </row>
    <row r="50040" spans="11:11">
      <c r="K50040" t="str">
        <f t="shared" si="781"/>
        <v/>
      </c>
    </row>
    <row r="50041" spans="11:11">
      <c r="K50041" t="str">
        <f t="shared" si="781"/>
        <v/>
      </c>
    </row>
    <row r="50042" spans="11:11">
      <c r="K50042" t="str">
        <f t="shared" si="781"/>
        <v/>
      </c>
    </row>
    <row r="50043" spans="11:11">
      <c r="K50043" t="str">
        <f t="shared" si="781"/>
        <v/>
      </c>
    </row>
    <row r="50044" spans="11:11">
      <c r="K50044" t="str">
        <f t="shared" si="781"/>
        <v/>
      </c>
    </row>
    <row r="50045" spans="11:11">
      <c r="K50045" t="str">
        <f t="shared" si="781"/>
        <v/>
      </c>
    </row>
    <row r="50046" spans="11:11">
      <c r="K50046" t="str">
        <f t="shared" si="781"/>
        <v/>
      </c>
    </row>
    <row r="50047" spans="11:11">
      <c r="K50047" t="str">
        <f t="shared" si="781"/>
        <v/>
      </c>
    </row>
    <row r="50048" spans="11:11">
      <c r="K50048" t="str">
        <f t="shared" si="781"/>
        <v/>
      </c>
    </row>
    <row r="50049" spans="11:11">
      <c r="K50049" t="str">
        <f t="shared" si="781"/>
        <v/>
      </c>
    </row>
    <row r="50050" spans="11:11">
      <c r="K50050" t="str">
        <f t="shared" si="781"/>
        <v/>
      </c>
    </row>
    <row r="50051" spans="11:11">
      <c r="K50051" t="str">
        <f t="shared" ref="K50051:K50114" si="782">I50051&amp;J50051</f>
        <v/>
      </c>
    </row>
    <row r="50052" spans="11:11">
      <c r="K50052" t="str">
        <f t="shared" si="782"/>
        <v/>
      </c>
    </row>
    <row r="50053" spans="11:11">
      <c r="K50053" t="str">
        <f t="shared" si="782"/>
        <v/>
      </c>
    </row>
    <row r="50054" spans="11:11">
      <c r="K50054" t="str">
        <f t="shared" si="782"/>
        <v/>
      </c>
    </row>
    <row r="50055" spans="11:11">
      <c r="K50055" t="str">
        <f t="shared" si="782"/>
        <v/>
      </c>
    </row>
    <row r="50056" spans="11:11">
      <c r="K50056" t="str">
        <f t="shared" si="782"/>
        <v/>
      </c>
    </row>
    <row r="50057" spans="11:11">
      <c r="K50057" t="str">
        <f t="shared" si="782"/>
        <v/>
      </c>
    </row>
    <row r="50058" spans="11:11">
      <c r="K50058" t="str">
        <f t="shared" si="782"/>
        <v/>
      </c>
    </row>
    <row r="50059" spans="11:11">
      <c r="K50059" t="str">
        <f t="shared" si="782"/>
        <v/>
      </c>
    </row>
    <row r="50060" spans="11:11">
      <c r="K50060" t="str">
        <f t="shared" si="782"/>
        <v/>
      </c>
    </row>
    <row r="50061" spans="11:11">
      <c r="K50061" t="str">
        <f t="shared" si="782"/>
        <v/>
      </c>
    </row>
    <row r="50062" spans="11:11">
      <c r="K50062" t="str">
        <f t="shared" si="782"/>
        <v/>
      </c>
    </row>
    <row r="50063" spans="11:11">
      <c r="K50063" t="str">
        <f t="shared" si="782"/>
        <v/>
      </c>
    </row>
    <row r="50064" spans="11:11">
      <c r="K50064" t="str">
        <f t="shared" si="782"/>
        <v/>
      </c>
    </row>
    <row r="50065" spans="11:11">
      <c r="K50065" t="str">
        <f t="shared" si="782"/>
        <v/>
      </c>
    </row>
    <row r="50066" spans="11:11">
      <c r="K50066" t="str">
        <f t="shared" si="782"/>
        <v/>
      </c>
    </row>
    <row r="50067" spans="11:11">
      <c r="K50067" t="str">
        <f t="shared" si="782"/>
        <v/>
      </c>
    </row>
    <row r="50068" spans="11:11">
      <c r="K50068" t="str">
        <f t="shared" si="782"/>
        <v/>
      </c>
    </row>
    <row r="50069" spans="11:11">
      <c r="K50069" t="str">
        <f t="shared" si="782"/>
        <v/>
      </c>
    </row>
    <row r="50070" spans="11:11">
      <c r="K50070" t="str">
        <f t="shared" si="782"/>
        <v/>
      </c>
    </row>
    <row r="50071" spans="11:11">
      <c r="K50071" t="str">
        <f t="shared" si="782"/>
        <v/>
      </c>
    </row>
    <row r="50072" spans="11:11">
      <c r="K50072" t="str">
        <f t="shared" si="782"/>
        <v/>
      </c>
    </row>
    <row r="50073" spans="11:11">
      <c r="K50073" t="str">
        <f t="shared" si="782"/>
        <v/>
      </c>
    </row>
    <row r="50074" spans="11:11">
      <c r="K50074" t="str">
        <f t="shared" si="782"/>
        <v/>
      </c>
    </row>
    <row r="50075" spans="11:11">
      <c r="K50075" t="str">
        <f t="shared" si="782"/>
        <v/>
      </c>
    </row>
    <row r="50076" spans="11:11">
      <c r="K50076" t="str">
        <f t="shared" si="782"/>
        <v/>
      </c>
    </row>
    <row r="50077" spans="11:11">
      <c r="K50077" t="str">
        <f t="shared" si="782"/>
        <v/>
      </c>
    </row>
    <row r="50078" spans="11:11">
      <c r="K50078" t="str">
        <f t="shared" si="782"/>
        <v/>
      </c>
    </row>
    <row r="50079" spans="11:11">
      <c r="K50079" t="str">
        <f t="shared" si="782"/>
        <v/>
      </c>
    </row>
    <row r="50080" spans="11:11">
      <c r="K50080" t="str">
        <f t="shared" si="782"/>
        <v/>
      </c>
    </row>
    <row r="50081" spans="11:11">
      <c r="K50081" t="str">
        <f t="shared" si="782"/>
        <v/>
      </c>
    </row>
    <row r="50082" spans="11:11">
      <c r="K50082" t="str">
        <f t="shared" si="782"/>
        <v/>
      </c>
    </row>
    <row r="50083" spans="11:11">
      <c r="K50083" t="str">
        <f t="shared" si="782"/>
        <v/>
      </c>
    </row>
    <row r="50084" spans="11:11">
      <c r="K50084" t="str">
        <f t="shared" si="782"/>
        <v/>
      </c>
    </row>
    <row r="50085" spans="11:11">
      <c r="K50085" t="str">
        <f t="shared" si="782"/>
        <v/>
      </c>
    </row>
    <row r="50086" spans="11:11">
      <c r="K50086" t="str">
        <f t="shared" si="782"/>
        <v/>
      </c>
    </row>
    <row r="50087" spans="11:11">
      <c r="K50087" t="str">
        <f t="shared" si="782"/>
        <v/>
      </c>
    </row>
    <row r="50088" spans="11:11">
      <c r="K50088" t="str">
        <f t="shared" si="782"/>
        <v/>
      </c>
    </row>
    <row r="50089" spans="11:11">
      <c r="K50089" t="str">
        <f t="shared" si="782"/>
        <v/>
      </c>
    </row>
    <row r="50090" spans="11:11">
      <c r="K50090" t="str">
        <f t="shared" si="782"/>
        <v/>
      </c>
    </row>
    <row r="50091" spans="11:11">
      <c r="K50091" t="str">
        <f t="shared" si="782"/>
        <v/>
      </c>
    </row>
    <row r="50092" spans="11:11">
      <c r="K50092" t="str">
        <f t="shared" si="782"/>
        <v/>
      </c>
    </row>
    <row r="50093" spans="11:11">
      <c r="K50093" t="str">
        <f t="shared" si="782"/>
        <v/>
      </c>
    </row>
    <row r="50094" spans="11:11">
      <c r="K50094" t="str">
        <f t="shared" si="782"/>
        <v/>
      </c>
    </row>
    <row r="50095" spans="11:11">
      <c r="K50095" t="str">
        <f t="shared" si="782"/>
        <v/>
      </c>
    </row>
    <row r="50096" spans="11:11">
      <c r="K50096" t="str">
        <f t="shared" si="782"/>
        <v/>
      </c>
    </row>
    <row r="50097" spans="11:11">
      <c r="K50097" t="str">
        <f t="shared" si="782"/>
        <v/>
      </c>
    </row>
    <row r="50098" spans="11:11">
      <c r="K50098" t="str">
        <f t="shared" si="782"/>
        <v/>
      </c>
    </row>
    <row r="50099" spans="11:11">
      <c r="K50099" t="str">
        <f t="shared" si="782"/>
        <v/>
      </c>
    </row>
    <row r="50100" spans="11:11">
      <c r="K50100" t="str">
        <f t="shared" si="782"/>
        <v/>
      </c>
    </row>
    <row r="50101" spans="11:11">
      <c r="K50101" t="str">
        <f t="shared" si="782"/>
        <v/>
      </c>
    </row>
    <row r="50102" spans="11:11">
      <c r="K50102" t="str">
        <f t="shared" si="782"/>
        <v/>
      </c>
    </row>
    <row r="50103" spans="11:11">
      <c r="K50103" t="str">
        <f t="shared" si="782"/>
        <v/>
      </c>
    </row>
    <row r="50104" spans="11:11">
      <c r="K50104" t="str">
        <f t="shared" si="782"/>
        <v/>
      </c>
    </row>
    <row r="50105" spans="11:11">
      <c r="K50105" t="str">
        <f t="shared" si="782"/>
        <v/>
      </c>
    </row>
    <row r="50106" spans="11:11">
      <c r="K50106" t="str">
        <f t="shared" si="782"/>
        <v/>
      </c>
    </row>
    <row r="50107" spans="11:11">
      <c r="K50107" t="str">
        <f t="shared" si="782"/>
        <v/>
      </c>
    </row>
    <row r="50108" spans="11:11">
      <c r="K50108" t="str">
        <f t="shared" si="782"/>
        <v/>
      </c>
    </row>
    <row r="50109" spans="11:11">
      <c r="K50109" t="str">
        <f t="shared" si="782"/>
        <v/>
      </c>
    </row>
    <row r="50110" spans="11:11">
      <c r="K50110" t="str">
        <f t="shared" si="782"/>
        <v/>
      </c>
    </row>
    <row r="50111" spans="11:11">
      <c r="K50111" t="str">
        <f t="shared" si="782"/>
        <v/>
      </c>
    </row>
    <row r="50112" spans="11:11">
      <c r="K50112" t="str">
        <f t="shared" si="782"/>
        <v/>
      </c>
    </row>
    <row r="50113" spans="11:11">
      <c r="K50113" t="str">
        <f t="shared" si="782"/>
        <v/>
      </c>
    </row>
    <row r="50114" spans="11:11">
      <c r="K50114" t="str">
        <f t="shared" si="782"/>
        <v/>
      </c>
    </row>
    <row r="50115" spans="11:11">
      <c r="K50115" t="str">
        <f t="shared" ref="K50115:K50178" si="783">I50115&amp;J50115</f>
        <v/>
      </c>
    </row>
    <row r="50116" spans="11:11">
      <c r="K50116" t="str">
        <f t="shared" si="783"/>
        <v/>
      </c>
    </row>
    <row r="50117" spans="11:11">
      <c r="K50117" t="str">
        <f t="shared" si="783"/>
        <v/>
      </c>
    </row>
    <row r="50118" spans="11:11">
      <c r="K50118" t="str">
        <f t="shared" si="783"/>
        <v/>
      </c>
    </row>
    <row r="50119" spans="11:11">
      <c r="K50119" t="str">
        <f t="shared" si="783"/>
        <v/>
      </c>
    </row>
    <row r="50120" spans="11:11">
      <c r="K50120" t="str">
        <f t="shared" si="783"/>
        <v/>
      </c>
    </row>
    <row r="50121" spans="11:11">
      <c r="K50121" t="str">
        <f t="shared" si="783"/>
        <v/>
      </c>
    </row>
    <row r="50122" spans="11:11">
      <c r="K50122" t="str">
        <f t="shared" si="783"/>
        <v/>
      </c>
    </row>
    <row r="50123" spans="11:11">
      <c r="K50123" t="str">
        <f t="shared" si="783"/>
        <v/>
      </c>
    </row>
    <row r="50124" spans="11:11">
      <c r="K50124" t="str">
        <f t="shared" si="783"/>
        <v/>
      </c>
    </row>
    <row r="50125" spans="11:11">
      <c r="K50125" t="str">
        <f t="shared" si="783"/>
        <v/>
      </c>
    </row>
    <row r="50126" spans="11:11">
      <c r="K50126" t="str">
        <f t="shared" si="783"/>
        <v/>
      </c>
    </row>
    <row r="50127" spans="11:11">
      <c r="K50127" t="str">
        <f t="shared" si="783"/>
        <v/>
      </c>
    </row>
    <row r="50128" spans="11:11">
      <c r="K50128" t="str">
        <f t="shared" si="783"/>
        <v/>
      </c>
    </row>
    <row r="50129" spans="11:11">
      <c r="K50129" t="str">
        <f t="shared" si="783"/>
        <v/>
      </c>
    </row>
    <row r="50130" spans="11:11">
      <c r="K50130" t="str">
        <f t="shared" si="783"/>
        <v/>
      </c>
    </row>
    <row r="50131" spans="11:11">
      <c r="K50131" t="str">
        <f t="shared" si="783"/>
        <v/>
      </c>
    </row>
    <row r="50132" spans="11:11">
      <c r="K50132" t="str">
        <f t="shared" si="783"/>
        <v/>
      </c>
    </row>
    <row r="50133" spans="11:11">
      <c r="K50133" t="str">
        <f t="shared" si="783"/>
        <v/>
      </c>
    </row>
    <row r="50134" spans="11:11">
      <c r="K50134" t="str">
        <f t="shared" si="783"/>
        <v/>
      </c>
    </row>
    <row r="50135" spans="11:11">
      <c r="K50135" t="str">
        <f t="shared" si="783"/>
        <v/>
      </c>
    </row>
    <row r="50136" spans="11:11">
      <c r="K50136" t="str">
        <f t="shared" si="783"/>
        <v/>
      </c>
    </row>
    <row r="50137" spans="11:11">
      <c r="K50137" t="str">
        <f t="shared" si="783"/>
        <v/>
      </c>
    </row>
    <row r="50138" spans="11:11">
      <c r="K50138" t="str">
        <f t="shared" si="783"/>
        <v/>
      </c>
    </row>
    <row r="50139" spans="11:11">
      <c r="K50139" t="str">
        <f t="shared" si="783"/>
        <v/>
      </c>
    </row>
    <row r="50140" spans="11:11">
      <c r="K50140" t="str">
        <f t="shared" si="783"/>
        <v/>
      </c>
    </row>
    <row r="50141" spans="11:11">
      <c r="K50141" t="str">
        <f t="shared" si="783"/>
        <v/>
      </c>
    </row>
    <row r="50142" spans="11:11">
      <c r="K50142" t="str">
        <f t="shared" si="783"/>
        <v/>
      </c>
    </row>
    <row r="50143" spans="11:11">
      <c r="K50143" t="str">
        <f t="shared" si="783"/>
        <v/>
      </c>
    </row>
    <row r="50144" spans="11:11">
      <c r="K50144" t="str">
        <f t="shared" si="783"/>
        <v/>
      </c>
    </row>
    <row r="50145" spans="11:11">
      <c r="K50145" t="str">
        <f t="shared" si="783"/>
        <v/>
      </c>
    </row>
    <row r="50146" spans="11:11">
      <c r="K50146" t="str">
        <f t="shared" si="783"/>
        <v/>
      </c>
    </row>
    <row r="50147" spans="11:11">
      <c r="K50147" t="str">
        <f t="shared" si="783"/>
        <v/>
      </c>
    </row>
    <row r="50148" spans="11:11">
      <c r="K50148" t="str">
        <f t="shared" si="783"/>
        <v/>
      </c>
    </row>
    <row r="50149" spans="11:11">
      <c r="K50149" t="str">
        <f t="shared" si="783"/>
        <v/>
      </c>
    </row>
    <row r="50150" spans="11:11">
      <c r="K50150" t="str">
        <f t="shared" si="783"/>
        <v/>
      </c>
    </row>
    <row r="50151" spans="11:11">
      <c r="K50151" t="str">
        <f t="shared" si="783"/>
        <v/>
      </c>
    </row>
    <row r="50152" spans="11:11">
      <c r="K50152" t="str">
        <f t="shared" si="783"/>
        <v/>
      </c>
    </row>
    <row r="50153" spans="11:11">
      <c r="K50153" t="str">
        <f t="shared" si="783"/>
        <v/>
      </c>
    </row>
    <row r="50154" spans="11:11">
      <c r="K50154" t="str">
        <f t="shared" si="783"/>
        <v/>
      </c>
    </row>
    <row r="50155" spans="11:11">
      <c r="K50155" t="str">
        <f t="shared" si="783"/>
        <v/>
      </c>
    </row>
    <row r="50156" spans="11:11">
      <c r="K50156" t="str">
        <f t="shared" si="783"/>
        <v/>
      </c>
    </row>
    <row r="50157" spans="11:11">
      <c r="K50157" t="str">
        <f t="shared" si="783"/>
        <v/>
      </c>
    </row>
    <row r="50158" spans="11:11">
      <c r="K50158" t="str">
        <f t="shared" si="783"/>
        <v/>
      </c>
    </row>
    <row r="50159" spans="11:11">
      <c r="K50159" t="str">
        <f t="shared" si="783"/>
        <v/>
      </c>
    </row>
    <row r="50160" spans="11:11">
      <c r="K50160" t="str">
        <f t="shared" si="783"/>
        <v/>
      </c>
    </row>
    <row r="50161" spans="11:11">
      <c r="K50161" t="str">
        <f t="shared" si="783"/>
        <v/>
      </c>
    </row>
    <row r="50162" spans="11:11">
      <c r="K50162" t="str">
        <f t="shared" si="783"/>
        <v/>
      </c>
    </row>
    <row r="50163" spans="11:11">
      <c r="K50163" t="str">
        <f t="shared" si="783"/>
        <v/>
      </c>
    </row>
    <row r="50164" spans="11:11">
      <c r="K50164" t="str">
        <f t="shared" si="783"/>
        <v/>
      </c>
    </row>
    <row r="50165" spans="11:11">
      <c r="K50165" t="str">
        <f t="shared" si="783"/>
        <v/>
      </c>
    </row>
    <row r="50166" spans="11:11">
      <c r="K50166" t="str">
        <f t="shared" si="783"/>
        <v/>
      </c>
    </row>
    <row r="50167" spans="11:11">
      <c r="K50167" t="str">
        <f t="shared" si="783"/>
        <v/>
      </c>
    </row>
    <row r="50168" spans="11:11">
      <c r="K50168" t="str">
        <f t="shared" si="783"/>
        <v/>
      </c>
    </row>
    <row r="50169" spans="11:11">
      <c r="K50169" t="str">
        <f t="shared" si="783"/>
        <v/>
      </c>
    </row>
    <row r="50170" spans="11:11">
      <c r="K50170" t="str">
        <f t="shared" si="783"/>
        <v/>
      </c>
    </row>
    <row r="50171" spans="11:11">
      <c r="K50171" t="str">
        <f t="shared" si="783"/>
        <v/>
      </c>
    </row>
    <row r="50172" spans="11:11">
      <c r="K50172" t="str">
        <f t="shared" si="783"/>
        <v/>
      </c>
    </row>
    <row r="50173" spans="11:11">
      <c r="K50173" t="str">
        <f t="shared" si="783"/>
        <v/>
      </c>
    </row>
    <row r="50174" spans="11:11">
      <c r="K50174" t="str">
        <f t="shared" si="783"/>
        <v/>
      </c>
    </row>
    <row r="50175" spans="11:11">
      <c r="K50175" t="str">
        <f t="shared" si="783"/>
        <v/>
      </c>
    </row>
    <row r="50176" spans="11:11">
      <c r="K50176" t="str">
        <f t="shared" si="783"/>
        <v/>
      </c>
    </row>
    <row r="50177" spans="11:11">
      <c r="K50177" t="str">
        <f t="shared" si="783"/>
        <v/>
      </c>
    </row>
    <row r="50178" spans="11:11">
      <c r="K50178" t="str">
        <f t="shared" si="783"/>
        <v/>
      </c>
    </row>
    <row r="50179" spans="11:11">
      <c r="K50179" t="str">
        <f t="shared" ref="K50179:K50242" si="784">I50179&amp;J50179</f>
        <v/>
      </c>
    </row>
    <row r="50180" spans="11:11">
      <c r="K50180" t="str">
        <f t="shared" si="784"/>
        <v/>
      </c>
    </row>
    <row r="50181" spans="11:11">
      <c r="K50181" t="str">
        <f t="shared" si="784"/>
        <v/>
      </c>
    </row>
    <row r="50182" spans="11:11">
      <c r="K50182" t="str">
        <f t="shared" si="784"/>
        <v/>
      </c>
    </row>
    <row r="50183" spans="11:11">
      <c r="K50183" t="str">
        <f t="shared" si="784"/>
        <v/>
      </c>
    </row>
    <row r="50184" spans="11:11">
      <c r="K50184" t="str">
        <f t="shared" si="784"/>
        <v/>
      </c>
    </row>
    <row r="50185" spans="11:11">
      <c r="K50185" t="str">
        <f t="shared" si="784"/>
        <v/>
      </c>
    </row>
    <row r="50186" spans="11:11">
      <c r="K50186" t="str">
        <f t="shared" si="784"/>
        <v/>
      </c>
    </row>
    <row r="50187" spans="11:11">
      <c r="K50187" t="str">
        <f t="shared" si="784"/>
        <v/>
      </c>
    </row>
    <row r="50188" spans="11:11">
      <c r="K50188" t="str">
        <f t="shared" si="784"/>
        <v/>
      </c>
    </row>
    <row r="50189" spans="11:11">
      <c r="K50189" t="str">
        <f t="shared" si="784"/>
        <v/>
      </c>
    </row>
    <row r="50190" spans="11:11">
      <c r="K50190" t="str">
        <f t="shared" si="784"/>
        <v/>
      </c>
    </row>
    <row r="50191" spans="11:11">
      <c r="K50191" t="str">
        <f t="shared" si="784"/>
        <v/>
      </c>
    </row>
    <row r="50192" spans="11:11">
      <c r="K50192" t="str">
        <f t="shared" si="784"/>
        <v/>
      </c>
    </row>
    <row r="50193" spans="11:11">
      <c r="K50193" t="str">
        <f t="shared" si="784"/>
        <v/>
      </c>
    </row>
    <row r="50194" spans="11:11">
      <c r="K50194" t="str">
        <f t="shared" si="784"/>
        <v/>
      </c>
    </row>
    <row r="50195" spans="11:11">
      <c r="K50195" t="str">
        <f t="shared" si="784"/>
        <v/>
      </c>
    </row>
    <row r="50196" spans="11:11">
      <c r="K50196" t="str">
        <f t="shared" si="784"/>
        <v/>
      </c>
    </row>
    <row r="50197" spans="11:11">
      <c r="K50197" t="str">
        <f t="shared" si="784"/>
        <v/>
      </c>
    </row>
    <row r="50198" spans="11:11">
      <c r="K50198" t="str">
        <f t="shared" si="784"/>
        <v/>
      </c>
    </row>
    <row r="50199" spans="11:11">
      <c r="K50199" t="str">
        <f t="shared" si="784"/>
        <v/>
      </c>
    </row>
    <row r="50200" spans="11:11">
      <c r="K50200" t="str">
        <f t="shared" si="784"/>
        <v/>
      </c>
    </row>
    <row r="50201" spans="11:11">
      <c r="K50201" t="str">
        <f t="shared" si="784"/>
        <v/>
      </c>
    </row>
    <row r="50202" spans="11:11">
      <c r="K50202" t="str">
        <f t="shared" si="784"/>
        <v/>
      </c>
    </row>
    <row r="50203" spans="11:11">
      <c r="K50203" t="str">
        <f t="shared" si="784"/>
        <v/>
      </c>
    </row>
    <row r="50204" spans="11:11">
      <c r="K50204" t="str">
        <f t="shared" si="784"/>
        <v/>
      </c>
    </row>
    <row r="50205" spans="11:11">
      <c r="K50205" t="str">
        <f t="shared" si="784"/>
        <v/>
      </c>
    </row>
    <row r="50206" spans="11:11">
      <c r="K50206" t="str">
        <f t="shared" si="784"/>
        <v/>
      </c>
    </row>
    <row r="50207" spans="11:11">
      <c r="K50207" t="str">
        <f t="shared" si="784"/>
        <v/>
      </c>
    </row>
    <row r="50208" spans="11:11">
      <c r="K50208" t="str">
        <f t="shared" si="784"/>
        <v/>
      </c>
    </row>
    <row r="50209" spans="11:11">
      <c r="K50209" t="str">
        <f t="shared" si="784"/>
        <v/>
      </c>
    </row>
    <row r="50210" spans="11:11">
      <c r="K50210" t="str">
        <f t="shared" si="784"/>
        <v/>
      </c>
    </row>
    <row r="50211" spans="11:11">
      <c r="K50211" t="str">
        <f t="shared" si="784"/>
        <v/>
      </c>
    </row>
    <row r="50212" spans="11:11">
      <c r="K50212" t="str">
        <f t="shared" si="784"/>
        <v/>
      </c>
    </row>
    <row r="50213" spans="11:11">
      <c r="K50213" t="str">
        <f t="shared" si="784"/>
        <v/>
      </c>
    </row>
    <row r="50214" spans="11:11">
      <c r="K50214" t="str">
        <f t="shared" si="784"/>
        <v/>
      </c>
    </row>
    <row r="50215" spans="11:11">
      <c r="K50215" t="str">
        <f t="shared" si="784"/>
        <v/>
      </c>
    </row>
    <row r="50216" spans="11:11">
      <c r="K50216" t="str">
        <f t="shared" si="784"/>
        <v/>
      </c>
    </row>
    <row r="50217" spans="11:11">
      <c r="K50217" t="str">
        <f t="shared" si="784"/>
        <v/>
      </c>
    </row>
    <row r="50218" spans="11:11">
      <c r="K50218" t="str">
        <f t="shared" si="784"/>
        <v/>
      </c>
    </row>
    <row r="50219" spans="11:11">
      <c r="K50219" t="str">
        <f t="shared" si="784"/>
        <v/>
      </c>
    </row>
    <row r="50220" spans="11:11">
      <c r="K50220" t="str">
        <f t="shared" si="784"/>
        <v/>
      </c>
    </row>
    <row r="50221" spans="11:11">
      <c r="K50221" t="str">
        <f t="shared" si="784"/>
        <v/>
      </c>
    </row>
    <row r="50222" spans="11:11">
      <c r="K50222" t="str">
        <f t="shared" si="784"/>
        <v/>
      </c>
    </row>
    <row r="50223" spans="11:11">
      <c r="K50223" t="str">
        <f t="shared" si="784"/>
        <v/>
      </c>
    </row>
    <row r="50224" spans="11:11">
      <c r="K50224" t="str">
        <f t="shared" si="784"/>
        <v/>
      </c>
    </row>
    <row r="50225" spans="11:11">
      <c r="K50225" t="str">
        <f t="shared" si="784"/>
        <v/>
      </c>
    </row>
    <row r="50226" spans="11:11">
      <c r="K50226" t="str">
        <f t="shared" si="784"/>
        <v/>
      </c>
    </row>
    <row r="50227" spans="11:11">
      <c r="K50227" t="str">
        <f t="shared" si="784"/>
        <v/>
      </c>
    </row>
    <row r="50228" spans="11:11">
      <c r="K50228" t="str">
        <f t="shared" si="784"/>
        <v/>
      </c>
    </row>
    <row r="50229" spans="11:11">
      <c r="K50229" t="str">
        <f t="shared" si="784"/>
        <v/>
      </c>
    </row>
    <row r="50230" spans="11:11">
      <c r="K50230" t="str">
        <f t="shared" si="784"/>
        <v/>
      </c>
    </row>
    <row r="50231" spans="11:11">
      <c r="K50231" t="str">
        <f t="shared" si="784"/>
        <v/>
      </c>
    </row>
    <row r="50232" spans="11:11">
      <c r="K50232" t="str">
        <f t="shared" si="784"/>
        <v/>
      </c>
    </row>
    <row r="50233" spans="11:11">
      <c r="K50233" t="str">
        <f t="shared" si="784"/>
        <v/>
      </c>
    </row>
    <row r="50234" spans="11:11">
      <c r="K50234" t="str">
        <f t="shared" si="784"/>
        <v/>
      </c>
    </row>
    <row r="50235" spans="11:11">
      <c r="K50235" t="str">
        <f t="shared" si="784"/>
        <v/>
      </c>
    </row>
    <row r="50236" spans="11:11">
      <c r="K50236" t="str">
        <f t="shared" si="784"/>
        <v/>
      </c>
    </row>
    <row r="50237" spans="11:11">
      <c r="K50237" t="str">
        <f t="shared" si="784"/>
        <v/>
      </c>
    </row>
    <row r="50238" spans="11:11">
      <c r="K50238" t="str">
        <f t="shared" si="784"/>
        <v/>
      </c>
    </row>
    <row r="50239" spans="11:11">
      <c r="K50239" t="str">
        <f t="shared" si="784"/>
        <v/>
      </c>
    </row>
    <row r="50240" spans="11:11">
      <c r="K50240" t="str">
        <f t="shared" si="784"/>
        <v/>
      </c>
    </row>
    <row r="50241" spans="11:11">
      <c r="K50241" t="str">
        <f t="shared" si="784"/>
        <v/>
      </c>
    </row>
    <row r="50242" spans="11:11">
      <c r="K50242" t="str">
        <f t="shared" si="784"/>
        <v/>
      </c>
    </row>
    <row r="50243" spans="11:11">
      <c r="K50243" t="str">
        <f t="shared" ref="K50243:K50306" si="785">I50243&amp;J50243</f>
        <v/>
      </c>
    </row>
    <row r="50244" spans="11:11">
      <c r="K50244" t="str">
        <f t="shared" si="785"/>
        <v/>
      </c>
    </row>
    <row r="50245" spans="11:11">
      <c r="K50245" t="str">
        <f t="shared" si="785"/>
        <v/>
      </c>
    </row>
    <row r="50246" spans="11:11">
      <c r="K50246" t="str">
        <f t="shared" si="785"/>
        <v/>
      </c>
    </row>
    <row r="50247" spans="11:11">
      <c r="K50247" t="str">
        <f t="shared" si="785"/>
        <v/>
      </c>
    </row>
    <row r="50248" spans="11:11">
      <c r="K50248" t="str">
        <f t="shared" si="785"/>
        <v/>
      </c>
    </row>
    <row r="50249" spans="11:11">
      <c r="K50249" t="str">
        <f t="shared" si="785"/>
        <v/>
      </c>
    </row>
    <row r="50250" spans="11:11">
      <c r="K50250" t="str">
        <f t="shared" si="785"/>
        <v/>
      </c>
    </row>
    <row r="50251" spans="11:11">
      <c r="K50251" t="str">
        <f t="shared" si="785"/>
        <v/>
      </c>
    </row>
    <row r="50252" spans="11:11">
      <c r="K50252" t="str">
        <f t="shared" si="785"/>
        <v/>
      </c>
    </row>
    <row r="50253" spans="11:11">
      <c r="K50253" t="str">
        <f t="shared" si="785"/>
        <v/>
      </c>
    </row>
    <row r="50254" spans="11:11">
      <c r="K50254" t="str">
        <f t="shared" si="785"/>
        <v/>
      </c>
    </row>
    <row r="50255" spans="11:11">
      <c r="K50255" t="str">
        <f t="shared" si="785"/>
        <v/>
      </c>
    </row>
    <row r="50256" spans="11:11">
      <c r="K50256" t="str">
        <f t="shared" si="785"/>
        <v/>
      </c>
    </row>
    <row r="50257" spans="11:11">
      <c r="K50257" t="str">
        <f t="shared" si="785"/>
        <v/>
      </c>
    </row>
    <row r="50258" spans="11:11">
      <c r="K50258" t="str">
        <f t="shared" si="785"/>
        <v/>
      </c>
    </row>
    <row r="50259" spans="11:11">
      <c r="K50259" t="str">
        <f t="shared" si="785"/>
        <v/>
      </c>
    </row>
    <row r="50260" spans="11:11">
      <c r="K50260" t="str">
        <f t="shared" si="785"/>
        <v/>
      </c>
    </row>
    <row r="50261" spans="11:11">
      <c r="K50261" t="str">
        <f t="shared" si="785"/>
        <v/>
      </c>
    </row>
    <row r="50262" spans="11:11">
      <c r="K50262" t="str">
        <f t="shared" si="785"/>
        <v/>
      </c>
    </row>
    <row r="50263" spans="11:11">
      <c r="K50263" t="str">
        <f t="shared" si="785"/>
        <v/>
      </c>
    </row>
    <row r="50264" spans="11:11">
      <c r="K50264" t="str">
        <f t="shared" si="785"/>
        <v/>
      </c>
    </row>
    <row r="50265" spans="11:11">
      <c r="K50265" t="str">
        <f t="shared" si="785"/>
        <v/>
      </c>
    </row>
    <row r="50266" spans="11:11">
      <c r="K50266" t="str">
        <f t="shared" si="785"/>
        <v/>
      </c>
    </row>
    <row r="50267" spans="11:11">
      <c r="K50267" t="str">
        <f t="shared" si="785"/>
        <v/>
      </c>
    </row>
    <row r="50268" spans="11:11">
      <c r="K50268" t="str">
        <f t="shared" si="785"/>
        <v/>
      </c>
    </row>
    <row r="50269" spans="11:11">
      <c r="K50269" t="str">
        <f t="shared" si="785"/>
        <v/>
      </c>
    </row>
    <row r="50270" spans="11:11">
      <c r="K50270" t="str">
        <f t="shared" si="785"/>
        <v/>
      </c>
    </row>
    <row r="50271" spans="11:11">
      <c r="K50271" t="str">
        <f t="shared" si="785"/>
        <v/>
      </c>
    </row>
    <row r="50272" spans="11:11">
      <c r="K50272" t="str">
        <f t="shared" si="785"/>
        <v/>
      </c>
    </row>
    <row r="50273" spans="11:11">
      <c r="K50273" t="str">
        <f t="shared" si="785"/>
        <v/>
      </c>
    </row>
    <row r="50274" spans="11:11">
      <c r="K50274" t="str">
        <f t="shared" si="785"/>
        <v/>
      </c>
    </row>
    <row r="50275" spans="11:11">
      <c r="K50275" t="str">
        <f t="shared" si="785"/>
        <v/>
      </c>
    </row>
    <row r="50276" spans="11:11">
      <c r="K50276" t="str">
        <f t="shared" si="785"/>
        <v/>
      </c>
    </row>
    <row r="50277" spans="11:11">
      <c r="K50277" t="str">
        <f t="shared" si="785"/>
        <v/>
      </c>
    </row>
    <row r="50278" spans="11:11">
      <c r="K50278" t="str">
        <f t="shared" si="785"/>
        <v/>
      </c>
    </row>
    <row r="50279" spans="11:11">
      <c r="K50279" t="str">
        <f t="shared" si="785"/>
        <v/>
      </c>
    </row>
    <row r="50280" spans="11:11">
      <c r="K50280" t="str">
        <f t="shared" si="785"/>
        <v/>
      </c>
    </row>
    <row r="50281" spans="11:11">
      <c r="K50281" t="str">
        <f t="shared" si="785"/>
        <v/>
      </c>
    </row>
    <row r="50282" spans="11:11">
      <c r="K50282" t="str">
        <f t="shared" si="785"/>
        <v/>
      </c>
    </row>
    <row r="50283" spans="11:11">
      <c r="K50283" t="str">
        <f t="shared" si="785"/>
        <v/>
      </c>
    </row>
    <row r="50284" spans="11:11">
      <c r="K50284" t="str">
        <f t="shared" si="785"/>
        <v/>
      </c>
    </row>
    <row r="50285" spans="11:11">
      <c r="K50285" t="str">
        <f t="shared" si="785"/>
        <v/>
      </c>
    </row>
    <row r="50286" spans="11:11">
      <c r="K50286" t="str">
        <f t="shared" si="785"/>
        <v/>
      </c>
    </row>
    <row r="50287" spans="11:11">
      <c r="K50287" t="str">
        <f t="shared" si="785"/>
        <v/>
      </c>
    </row>
    <row r="50288" spans="11:11">
      <c r="K50288" t="str">
        <f t="shared" si="785"/>
        <v/>
      </c>
    </row>
    <row r="50289" spans="11:11">
      <c r="K50289" t="str">
        <f t="shared" si="785"/>
        <v/>
      </c>
    </row>
    <row r="50290" spans="11:11">
      <c r="K50290" t="str">
        <f t="shared" si="785"/>
        <v/>
      </c>
    </row>
    <row r="50291" spans="11:11">
      <c r="K50291" t="str">
        <f t="shared" si="785"/>
        <v/>
      </c>
    </row>
    <row r="50292" spans="11:11">
      <c r="K50292" t="str">
        <f t="shared" si="785"/>
        <v/>
      </c>
    </row>
    <row r="50293" spans="11:11">
      <c r="K50293" t="str">
        <f t="shared" si="785"/>
        <v/>
      </c>
    </row>
    <row r="50294" spans="11:11">
      <c r="K50294" t="str">
        <f t="shared" si="785"/>
        <v/>
      </c>
    </row>
    <row r="50295" spans="11:11">
      <c r="K50295" t="str">
        <f t="shared" si="785"/>
        <v/>
      </c>
    </row>
    <row r="50296" spans="11:11">
      <c r="K50296" t="str">
        <f t="shared" si="785"/>
        <v/>
      </c>
    </row>
    <row r="50297" spans="11:11">
      <c r="K50297" t="str">
        <f t="shared" si="785"/>
        <v/>
      </c>
    </row>
    <row r="50298" spans="11:11">
      <c r="K50298" t="str">
        <f t="shared" si="785"/>
        <v/>
      </c>
    </row>
    <row r="50299" spans="11:11">
      <c r="K50299" t="str">
        <f t="shared" si="785"/>
        <v/>
      </c>
    </row>
    <row r="50300" spans="11:11">
      <c r="K50300" t="str">
        <f t="shared" si="785"/>
        <v/>
      </c>
    </row>
    <row r="50301" spans="11:11">
      <c r="K50301" t="str">
        <f t="shared" si="785"/>
        <v/>
      </c>
    </row>
    <row r="50302" spans="11:11">
      <c r="K50302" t="str">
        <f t="shared" si="785"/>
        <v/>
      </c>
    </row>
    <row r="50303" spans="11:11">
      <c r="K50303" t="str">
        <f t="shared" si="785"/>
        <v/>
      </c>
    </row>
    <row r="50304" spans="11:11">
      <c r="K50304" t="str">
        <f t="shared" si="785"/>
        <v/>
      </c>
    </row>
    <row r="50305" spans="11:11">
      <c r="K50305" t="str">
        <f t="shared" si="785"/>
        <v/>
      </c>
    </row>
    <row r="50306" spans="11:11">
      <c r="K50306" t="str">
        <f t="shared" si="785"/>
        <v/>
      </c>
    </row>
    <row r="50307" spans="11:11">
      <c r="K50307" t="str">
        <f t="shared" ref="K50307:K50370" si="786">I50307&amp;J50307</f>
        <v/>
      </c>
    </row>
    <row r="50308" spans="11:11">
      <c r="K50308" t="str">
        <f t="shared" si="786"/>
        <v/>
      </c>
    </row>
    <row r="50309" spans="11:11">
      <c r="K50309" t="str">
        <f t="shared" si="786"/>
        <v/>
      </c>
    </row>
    <row r="50310" spans="11:11">
      <c r="K50310" t="str">
        <f t="shared" si="786"/>
        <v/>
      </c>
    </row>
    <row r="50311" spans="11:11">
      <c r="K50311" t="str">
        <f t="shared" si="786"/>
        <v/>
      </c>
    </row>
    <row r="50312" spans="11:11">
      <c r="K50312" t="str">
        <f t="shared" si="786"/>
        <v/>
      </c>
    </row>
    <row r="50313" spans="11:11">
      <c r="K50313" t="str">
        <f t="shared" si="786"/>
        <v/>
      </c>
    </row>
    <row r="50314" spans="11:11">
      <c r="K50314" t="str">
        <f t="shared" si="786"/>
        <v/>
      </c>
    </row>
    <row r="50315" spans="11:11">
      <c r="K50315" t="str">
        <f t="shared" si="786"/>
        <v/>
      </c>
    </row>
    <row r="50316" spans="11:11">
      <c r="K50316" t="str">
        <f t="shared" si="786"/>
        <v/>
      </c>
    </row>
    <row r="50317" spans="11:11">
      <c r="K50317" t="str">
        <f t="shared" si="786"/>
        <v/>
      </c>
    </row>
    <row r="50318" spans="11:11">
      <c r="K50318" t="str">
        <f t="shared" si="786"/>
        <v/>
      </c>
    </row>
    <row r="50319" spans="11:11">
      <c r="K50319" t="str">
        <f t="shared" si="786"/>
        <v/>
      </c>
    </row>
    <row r="50320" spans="11:11">
      <c r="K50320" t="str">
        <f t="shared" si="786"/>
        <v/>
      </c>
    </row>
    <row r="50321" spans="11:11">
      <c r="K50321" t="str">
        <f t="shared" si="786"/>
        <v/>
      </c>
    </row>
    <row r="50322" spans="11:11">
      <c r="K50322" t="str">
        <f t="shared" si="786"/>
        <v/>
      </c>
    </row>
    <row r="50323" spans="11:11">
      <c r="K50323" t="str">
        <f t="shared" si="786"/>
        <v/>
      </c>
    </row>
    <row r="50324" spans="11:11">
      <c r="K50324" t="str">
        <f t="shared" si="786"/>
        <v/>
      </c>
    </row>
    <row r="50325" spans="11:11">
      <c r="K50325" t="str">
        <f t="shared" si="786"/>
        <v/>
      </c>
    </row>
    <row r="50326" spans="11:11">
      <c r="K50326" t="str">
        <f t="shared" si="786"/>
        <v/>
      </c>
    </row>
    <row r="50327" spans="11:11">
      <c r="K50327" t="str">
        <f t="shared" si="786"/>
        <v/>
      </c>
    </row>
    <row r="50328" spans="11:11">
      <c r="K50328" t="str">
        <f t="shared" si="786"/>
        <v/>
      </c>
    </row>
    <row r="50329" spans="11:11">
      <c r="K50329" t="str">
        <f t="shared" si="786"/>
        <v/>
      </c>
    </row>
    <row r="50330" spans="11:11">
      <c r="K50330" t="str">
        <f t="shared" si="786"/>
        <v/>
      </c>
    </row>
    <row r="50331" spans="11:11">
      <c r="K50331" t="str">
        <f t="shared" si="786"/>
        <v/>
      </c>
    </row>
    <row r="50332" spans="11:11">
      <c r="K50332" t="str">
        <f t="shared" si="786"/>
        <v/>
      </c>
    </row>
    <row r="50333" spans="11:11">
      <c r="K50333" t="str">
        <f t="shared" si="786"/>
        <v/>
      </c>
    </row>
    <row r="50334" spans="11:11">
      <c r="K50334" t="str">
        <f t="shared" si="786"/>
        <v/>
      </c>
    </row>
    <row r="50335" spans="11:11">
      <c r="K50335" t="str">
        <f t="shared" si="786"/>
        <v/>
      </c>
    </row>
    <row r="50336" spans="11:11">
      <c r="K50336" t="str">
        <f t="shared" si="786"/>
        <v/>
      </c>
    </row>
    <row r="50337" spans="11:11">
      <c r="K50337" t="str">
        <f t="shared" si="786"/>
        <v/>
      </c>
    </row>
    <row r="50338" spans="11:11">
      <c r="K50338" t="str">
        <f t="shared" si="786"/>
        <v/>
      </c>
    </row>
    <row r="50339" spans="11:11">
      <c r="K50339" t="str">
        <f t="shared" si="786"/>
        <v/>
      </c>
    </row>
    <row r="50340" spans="11:11">
      <c r="K50340" t="str">
        <f t="shared" si="786"/>
        <v/>
      </c>
    </row>
    <row r="50341" spans="11:11">
      <c r="K50341" t="str">
        <f t="shared" si="786"/>
        <v/>
      </c>
    </row>
    <row r="50342" spans="11:11">
      <c r="K50342" t="str">
        <f t="shared" si="786"/>
        <v/>
      </c>
    </row>
    <row r="50343" spans="11:11">
      <c r="K50343" t="str">
        <f t="shared" si="786"/>
        <v/>
      </c>
    </row>
    <row r="50344" spans="11:11">
      <c r="K50344" t="str">
        <f t="shared" si="786"/>
        <v/>
      </c>
    </row>
    <row r="50345" spans="11:11">
      <c r="K50345" t="str">
        <f t="shared" si="786"/>
        <v/>
      </c>
    </row>
    <row r="50346" spans="11:11">
      <c r="K50346" t="str">
        <f t="shared" si="786"/>
        <v/>
      </c>
    </row>
    <row r="50347" spans="11:11">
      <c r="K50347" t="str">
        <f t="shared" si="786"/>
        <v/>
      </c>
    </row>
    <row r="50348" spans="11:11">
      <c r="K50348" t="str">
        <f t="shared" si="786"/>
        <v/>
      </c>
    </row>
    <row r="50349" spans="11:11">
      <c r="K50349" t="str">
        <f t="shared" si="786"/>
        <v/>
      </c>
    </row>
    <row r="50350" spans="11:11">
      <c r="K50350" t="str">
        <f t="shared" si="786"/>
        <v/>
      </c>
    </row>
    <row r="50351" spans="11:11">
      <c r="K50351" t="str">
        <f t="shared" si="786"/>
        <v/>
      </c>
    </row>
    <row r="50352" spans="11:11">
      <c r="K50352" t="str">
        <f t="shared" si="786"/>
        <v/>
      </c>
    </row>
    <row r="50353" spans="11:11">
      <c r="K50353" t="str">
        <f t="shared" si="786"/>
        <v/>
      </c>
    </row>
    <row r="50354" spans="11:11">
      <c r="K50354" t="str">
        <f t="shared" si="786"/>
        <v/>
      </c>
    </row>
    <row r="50355" spans="11:11">
      <c r="K50355" t="str">
        <f t="shared" si="786"/>
        <v/>
      </c>
    </row>
    <row r="50356" spans="11:11">
      <c r="K50356" t="str">
        <f t="shared" si="786"/>
        <v/>
      </c>
    </row>
    <row r="50357" spans="11:11">
      <c r="K50357" t="str">
        <f t="shared" si="786"/>
        <v/>
      </c>
    </row>
    <row r="50358" spans="11:11">
      <c r="K50358" t="str">
        <f t="shared" si="786"/>
        <v/>
      </c>
    </row>
    <row r="50359" spans="11:11">
      <c r="K50359" t="str">
        <f t="shared" si="786"/>
        <v/>
      </c>
    </row>
    <row r="50360" spans="11:11">
      <c r="K50360" t="str">
        <f t="shared" si="786"/>
        <v/>
      </c>
    </row>
    <row r="50361" spans="11:11">
      <c r="K50361" t="str">
        <f t="shared" si="786"/>
        <v/>
      </c>
    </row>
    <row r="50362" spans="11:11">
      <c r="K50362" t="str">
        <f t="shared" si="786"/>
        <v/>
      </c>
    </row>
    <row r="50363" spans="11:11">
      <c r="K50363" t="str">
        <f t="shared" si="786"/>
        <v/>
      </c>
    </row>
    <row r="50364" spans="11:11">
      <c r="K50364" t="str">
        <f t="shared" si="786"/>
        <v/>
      </c>
    </row>
    <row r="50365" spans="11:11">
      <c r="K50365" t="str">
        <f t="shared" si="786"/>
        <v/>
      </c>
    </row>
    <row r="50366" spans="11:11">
      <c r="K50366" t="str">
        <f t="shared" si="786"/>
        <v/>
      </c>
    </row>
    <row r="50367" spans="11:11">
      <c r="K50367" t="str">
        <f t="shared" si="786"/>
        <v/>
      </c>
    </row>
    <row r="50368" spans="11:11">
      <c r="K50368" t="str">
        <f t="shared" si="786"/>
        <v/>
      </c>
    </row>
    <row r="50369" spans="11:11">
      <c r="K50369" t="str">
        <f t="shared" si="786"/>
        <v/>
      </c>
    </row>
    <row r="50370" spans="11:11">
      <c r="K50370" t="str">
        <f t="shared" si="786"/>
        <v/>
      </c>
    </row>
    <row r="50371" spans="11:11">
      <c r="K50371" t="str">
        <f t="shared" ref="K50371:K50434" si="787">I50371&amp;J50371</f>
        <v/>
      </c>
    </row>
    <row r="50372" spans="11:11">
      <c r="K50372" t="str">
        <f t="shared" si="787"/>
        <v/>
      </c>
    </row>
    <row r="50373" spans="11:11">
      <c r="K50373" t="str">
        <f t="shared" si="787"/>
        <v/>
      </c>
    </row>
    <row r="50374" spans="11:11">
      <c r="K50374" t="str">
        <f t="shared" si="787"/>
        <v/>
      </c>
    </row>
    <row r="50375" spans="11:11">
      <c r="K50375" t="str">
        <f t="shared" si="787"/>
        <v/>
      </c>
    </row>
    <row r="50376" spans="11:11">
      <c r="K50376" t="str">
        <f t="shared" si="787"/>
        <v/>
      </c>
    </row>
    <row r="50377" spans="11:11">
      <c r="K50377" t="str">
        <f t="shared" si="787"/>
        <v/>
      </c>
    </row>
    <row r="50378" spans="11:11">
      <c r="K50378" t="str">
        <f t="shared" si="787"/>
        <v/>
      </c>
    </row>
    <row r="50379" spans="11:11">
      <c r="K50379" t="str">
        <f t="shared" si="787"/>
        <v/>
      </c>
    </row>
    <row r="50380" spans="11:11">
      <c r="K50380" t="str">
        <f t="shared" si="787"/>
        <v/>
      </c>
    </row>
    <row r="50381" spans="11:11">
      <c r="K50381" t="str">
        <f t="shared" si="787"/>
        <v/>
      </c>
    </row>
    <row r="50382" spans="11:11">
      <c r="K50382" t="str">
        <f t="shared" si="787"/>
        <v/>
      </c>
    </row>
    <row r="50383" spans="11:11">
      <c r="K50383" t="str">
        <f t="shared" si="787"/>
        <v/>
      </c>
    </row>
    <row r="50384" spans="11:11">
      <c r="K50384" t="str">
        <f t="shared" si="787"/>
        <v/>
      </c>
    </row>
    <row r="50385" spans="11:11">
      <c r="K50385" t="str">
        <f t="shared" si="787"/>
        <v/>
      </c>
    </row>
    <row r="50386" spans="11:11">
      <c r="K50386" t="str">
        <f t="shared" si="787"/>
        <v/>
      </c>
    </row>
    <row r="50387" spans="11:11">
      <c r="K50387" t="str">
        <f t="shared" si="787"/>
        <v/>
      </c>
    </row>
    <row r="50388" spans="11:11">
      <c r="K50388" t="str">
        <f t="shared" si="787"/>
        <v/>
      </c>
    </row>
    <row r="50389" spans="11:11">
      <c r="K50389" t="str">
        <f t="shared" si="787"/>
        <v/>
      </c>
    </row>
    <row r="50390" spans="11:11">
      <c r="K50390" t="str">
        <f t="shared" si="787"/>
        <v/>
      </c>
    </row>
    <row r="50391" spans="11:11">
      <c r="K50391" t="str">
        <f t="shared" si="787"/>
        <v/>
      </c>
    </row>
    <row r="50392" spans="11:11">
      <c r="K50392" t="str">
        <f t="shared" si="787"/>
        <v/>
      </c>
    </row>
    <row r="50393" spans="11:11">
      <c r="K50393" t="str">
        <f t="shared" si="787"/>
        <v/>
      </c>
    </row>
    <row r="50394" spans="11:11">
      <c r="K50394" t="str">
        <f t="shared" si="787"/>
        <v/>
      </c>
    </row>
    <row r="50395" spans="11:11">
      <c r="K50395" t="str">
        <f t="shared" si="787"/>
        <v/>
      </c>
    </row>
    <row r="50396" spans="11:11">
      <c r="K50396" t="str">
        <f t="shared" si="787"/>
        <v/>
      </c>
    </row>
    <row r="50397" spans="11:11">
      <c r="K50397" t="str">
        <f t="shared" si="787"/>
        <v/>
      </c>
    </row>
    <row r="50398" spans="11:11">
      <c r="K50398" t="str">
        <f t="shared" si="787"/>
        <v/>
      </c>
    </row>
    <row r="50399" spans="11:11">
      <c r="K50399" t="str">
        <f t="shared" si="787"/>
        <v/>
      </c>
    </row>
    <row r="50400" spans="11:11">
      <c r="K50400" t="str">
        <f t="shared" si="787"/>
        <v/>
      </c>
    </row>
    <row r="50401" spans="11:11">
      <c r="K50401" t="str">
        <f t="shared" si="787"/>
        <v/>
      </c>
    </row>
    <row r="50402" spans="11:11">
      <c r="K50402" t="str">
        <f t="shared" si="787"/>
        <v/>
      </c>
    </row>
    <row r="50403" spans="11:11">
      <c r="K50403" t="str">
        <f t="shared" si="787"/>
        <v/>
      </c>
    </row>
    <row r="50404" spans="11:11">
      <c r="K50404" t="str">
        <f t="shared" si="787"/>
        <v/>
      </c>
    </row>
    <row r="50405" spans="11:11">
      <c r="K50405" t="str">
        <f t="shared" si="787"/>
        <v/>
      </c>
    </row>
    <row r="50406" spans="11:11">
      <c r="K50406" t="str">
        <f t="shared" si="787"/>
        <v/>
      </c>
    </row>
    <row r="50407" spans="11:11">
      <c r="K50407" t="str">
        <f t="shared" si="787"/>
        <v/>
      </c>
    </row>
    <row r="50408" spans="11:11">
      <c r="K50408" t="str">
        <f t="shared" si="787"/>
        <v/>
      </c>
    </row>
    <row r="50409" spans="11:11">
      <c r="K50409" t="str">
        <f t="shared" si="787"/>
        <v/>
      </c>
    </row>
    <row r="50410" spans="11:11">
      <c r="K50410" t="str">
        <f t="shared" si="787"/>
        <v/>
      </c>
    </row>
    <row r="50411" spans="11:11">
      <c r="K50411" t="str">
        <f t="shared" si="787"/>
        <v/>
      </c>
    </row>
    <row r="50412" spans="11:11">
      <c r="K50412" t="str">
        <f t="shared" si="787"/>
        <v/>
      </c>
    </row>
    <row r="50413" spans="11:11">
      <c r="K50413" t="str">
        <f t="shared" si="787"/>
        <v/>
      </c>
    </row>
    <row r="50414" spans="11:11">
      <c r="K50414" t="str">
        <f t="shared" si="787"/>
        <v/>
      </c>
    </row>
    <row r="50415" spans="11:11">
      <c r="K50415" t="str">
        <f t="shared" si="787"/>
        <v/>
      </c>
    </row>
    <row r="50416" spans="11:11">
      <c r="K50416" t="str">
        <f t="shared" si="787"/>
        <v/>
      </c>
    </row>
    <row r="50417" spans="11:11">
      <c r="K50417" t="str">
        <f t="shared" si="787"/>
        <v/>
      </c>
    </row>
    <row r="50418" spans="11:11">
      <c r="K50418" t="str">
        <f t="shared" si="787"/>
        <v/>
      </c>
    </row>
    <row r="50419" spans="11:11">
      <c r="K50419" t="str">
        <f t="shared" si="787"/>
        <v/>
      </c>
    </row>
    <row r="50420" spans="11:11">
      <c r="K50420" t="str">
        <f t="shared" si="787"/>
        <v/>
      </c>
    </row>
    <row r="50421" spans="11:11">
      <c r="K50421" t="str">
        <f t="shared" si="787"/>
        <v/>
      </c>
    </row>
    <row r="50422" spans="11:11">
      <c r="K50422" t="str">
        <f t="shared" si="787"/>
        <v/>
      </c>
    </row>
    <row r="50423" spans="11:11">
      <c r="K50423" t="str">
        <f t="shared" si="787"/>
        <v/>
      </c>
    </row>
    <row r="50424" spans="11:11">
      <c r="K50424" t="str">
        <f t="shared" si="787"/>
        <v/>
      </c>
    </row>
    <row r="50425" spans="11:11">
      <c r="K50425" t="str">
        <f t="shared" si="787"/>
        <v/>
      </c>
    </row>
    <row r="50426" spans="11:11">
      <c r="K50426" t="str">
        <f t="shared" si="787"/>
        <v/>
      </c>
    </row>
    <row r="50427" spans="11:11">
      <c r="K50427" t="str">
        <f t="shared" si="787"/>
        <v/>
      </c>
    </row>
    <row r="50428" spans="11:11">
      <c r="K50428" t="str">
        <f t="shared" si="787"/>
        <v/>
      </c>
    </row>
    <row r="50429" spans="11:11">
      <c r="K50429" t="str">
        <f t="shared" si="787"/>
        <v/>
      </c>
    </row>
    <row r="50430" spans="11:11">
      <c r="K50430" t="str">
        <f t="shared" si="787"/>
        <v/>
      </c>
    </row>
    <row r="50431" spans="11:11">
      <c r="K50431" t="str">
        <f t="shared" si="787"/>
        <v/>
      </c>
    </row>
    <row r="50432" spans="11:11">
      <c r="K50432" t="str">
        <f t="shared" si="787"/>
        <v/>
      </c>
    </row>
    <row r="50433" spans="11:11">
      <c r="K50433" t="str">
        <f t="shared" si="787"/>
        <v/>
      </c>
    </row>
    <row r="50434" spans="11:11">
      <c r="K50434" t="str">
        <f t="shared" si="787"/>
        <v/>
      </c>
    </row>
    <row r="50435" spans="11:11">
      <c r="K50435" t="str">
        <f t="shared" ref="K50435:K50498" si="788">I50435&amp;J50435</f>
        <v/>
      </c>
    </row>
    <row r="50436" spans="11:11">
      <c r="K50436" t="str">
        <f t="shared" si="788"/>
        <v/>
      </c>
    </row>
    <row r="50437" spans="11:11">
      <c r="K50437" t="str">
        <f t="shared" si="788"/>
        <v/>
      </c>
    </row>
    <row r="50438" spans="11:11">
      <c r="K50438" t="str">
        <f t="shared" si="788"/>
        <v/>
      </c>
    </row>
    <row r="50439" spans="11:11">
      <c r="K50439" t="str">
        <f t="shared" si="788"/>
        <v/>
      </c>
    </row>
    <row r="50440" spans="11:11">
      <c r="K50440" t="str">
        <f t="shared" si="788"/>
        <v/>
      </c>
    </row>
    <row r="50441" spans="11:11">
      <c r="K50441" t="str">
        <f t="shared" si="788"/>
        <v/>
      </c>
    </row>
    <row r="50442" spans="11:11">
      <c r="K50442" t="str">
        <f t="shared" si="788"/>
        <v/>
      </c>
    </row>
    <row r="50443" spans="11:11">
      <c r="K50443" t="str">
        <f t="shared" si="788"/>
        <v/>
      </c>
    </row>
    <row r="50444" spans="11:11">
      <c r="K50444" t="str">
        <f t="shared" si="788"/>
        <v/>
      </c>
    </row>
    <row r="50445" spans="11:11">
      <c r="K50445" t="str">
        <f t="shared" si="788"/>
        <v/>
      </c>
    </row>
    <row r="50446" spans="11:11">
      <c r="K50446" t="str">
        <f t="shared" si="788"/>
        <v/>
      </c>
    </row>
    <row r="50447" spans="11:11">
      <c r="K50447" t="str">
        <f t="shared" si="788"/>
        <v/>
      </c>
    </row>
    <row r="50448" spans="11:11">
      <c r="K50448" t="str">
        <f t="shared" si="788"/>
        <v/>
      </c>
    </row>
    <row r="50449" spans="11:11">
      <c r="K50449" t="str">
        <f t="shared" si="788"/>
        <v/>
      </c>
    </row>
    <row r="50450" spans="11:11">
      <c r="K50450" t="str">
        <f t="shared" si="788"/>
        <v/>
      </c>
    </row>
    <row r="50451" spans="11:11">
      <c r="K50451" t="str">
        <f t="shared" si="788"/>
        <v/>
      </c>
    </row>
    <row r="50452" spans="11:11">
      <c r="K50452" t="str">
        <f t="shared" si="788"/>
        <v/>
      </c>
    </row>
    <row r="50453" spans="11:11">
      <c r="K50453" t="str">
        <f t="shared" si="788"/>
        <v/>
      </c>
    </row>
    <row r="50454" spans="11:11">
      <c r="K50454" t="str">
        <f t="shared" si="788"/>
        <v/>
      </c>
    </row>
    <row r="50455" spans="11:11">
      <c r="K50455" t="str">
        <f t="shared" si="788"/>
        <v/>
      </c>
    </row>
    <row r="50456" spans="11:11">
      <c r="K50456" t="str">
        <f t="shared" si="788"/>
        <v/>
      </c>
    </row>
    <row r="50457" spans="11:11">
      <c r="K50457" t="str">
        <f t="shared" si="788"/>
        <v/>
      </c>
    </row>
    <row r="50458" spans="11:11">
      <c r="K50458" t="str">
        <f t="shared" si="788"/>
        <v/>
      </c>
    </row>
    <row r="50459" spans="11:11">
      <c r="K50459" t="str">
        <f t="shared" si="788"/>
        <v/>
      </c>
    </row>
    <row r="50460" spans="11:11">
      <c r="K50460" t="str">
        <f t="shared" si="788"/>
        <v/>
      </c>
    </row>
    <row r="50461" spans="11:11">
      <c r="K50461" t="str">
        <f t="shared" si="788"/>
        <v/>
      </c>
    </row>
    <row r="50462" spans="11:11">
      <c r="K50462" t="str">
        <f t="shared" si="788"/>
        <v/>
      </c>
    </row>
    <row r="50463" spans="11:11">
      <c r="K50463" t="str">
        <f t="shared" si="788"/>
        <v/>
      </c>
    </row>
    <row r="50464" spans="11:11">
      <c r="K50464" t="str">
        <f t="shared" si="788"/>
        <v/>
      </c>
    </row>
    <row r="50465" spans="11:11">
      <c r="K50465" t="str">
        <f t="shared" si="788"/>
        <v/>
      </c>
    </row>
    <row r="50466" spans="11:11">
      <c r="K50466" t="str">
        <f t="shared" si="788"/>
        <v/>
      </c>
    </row>
    <row r="50467" spans="11:11">
      <c r="K50467" t="str">
        <f t="shared" si="788"/>
        <v/>
      </c>
    </row>
    <row r="50468" spans="11:11">
      <c r="K50468" t="str">
        <f t="shared" si="788"/>
        <v/>
      </c>
    </row>
    <row r="50469" spans="11:11">
      <c r="K50469" t="str">
        <f t="shared" si="788"/>
        <v/>
      </c>
    </row>
    <row r="50470" spans="11:11">
      <c r="K50470" t="str">
        <f t="shared" si="788"/>
        <v/>
      </c>
    </row>
    <row r="50471" spans="11:11">
      <c r="K50471" t="str">
        <f t="shared" si="788"/>
        <v/>
      </c>
    </row>
    <row r="50472" spans="11:11">
      <c r="K50472" t="str">
        <f t="shared" si="788"/>
        <v/>
      </c>
    </row>
    <row r="50473" spans="11:11">
      <c r="K50473" t="str">
        <f t="shared" si="788"/>
        <v/>
      </c>
    </row>
    <row r="50474" spans="11:11">
      <c r="K50474" t="str">
        <f t="shared" si="788"/>
        <v/>
      </c>
    </row>
    <row r="50475" spans="11:11">
      <c r="K50475" t="str">
        <f t="shared" si="788"/>
        <v/>
      </c>
    </row>
    <row r="50476" spans="11:11">
      <c r="K50476" t="str">
        <f t="shared" si="788"/>
        <v/>
      </c>
    </row>
    <row r="50477" spans="11:11">
      <c r="K50477" t="str">
        <f t="shared" si="788"/>
        <v/>
      </c>
    </row>
    <row r="50478" spans="11:11">
      <c r="K50478" t="str">
        <f t="shared" si="788"/>
        <v/>
      </c>
    </row>
    <row r="50479" spans="11:11">
      <c r="K50479" t="str">
        <f t="shared" si="788"/>
        <v/>
      </c>
    </row>
    <row r="50480" spans="11:11">
      <c r="K50480" t="str">
        <f t="shared" si="788"/>
        <v/>
      </c>
    </row>
    <row r="50481" spans="11:11">
      <c r="K50481" t="str">
        <f t="shared" si="788"/>
        <v/>
      </c>
    </row>
    <row r="50482" spans="11:11">
      <c r="K50482" t="str">
        <f t="shared" si="788"/>
        <v/>
      </c>
    </row>
    <row r="50483" spans="11:11">
      <c r="K50483" t="str">
        <f t="shared" si="788"/>
        <v/>
      </c>
    </row>
    <row r="50484" spans="11:11">
      <c r="K50484" t="str">
        <f t="shared" si="788"/>
        <v/>
      </c>
    </row>
    <row r="50485" spans="11:11">
      <c r="K50485" t="str">
        <f t="shared" si="788"/>
        <v/>
      </c>
    </row>
    <row r="50486" spans="11:11">
      <c r="K50486" t="str">
        <f t="shared" si="788"/>
        <v/>
      </c>
    </row>
    <row r="50487" spans="11:11">
      <c r="K50487" t="str">
        <f t="shared" si="788"/>
        <v/>
      </c>
    </row>
    <row r="50488" spans="11:11">
      <c r="K50488" t="str">
        <f t="shared" si="788"/>
        <v/>
      </c>
    </row>
    <row r="50489" spans="11:11">
      <c r="K50489" t="str">
        <f t="shared" si="788"/>
        <v/>
      </c>
    </row>
    <row r="50490" spans="11:11">
      <c r="K50490" t="str">
        <f t="shared" si="788"/>
        <v/>
      </c>
    </row>
    <row r="50491" spans="11:11">
      <c r="K50491" t="str">
        <f t="shared" si="788"/>
        <v/>
      </c>
    </row>
    <row r="50492" spans="11:11">
      <c r="K50492" t="str">
        <f t="shared" si="788"/>
        <v/>
      </c>
    </row>
    <row r="50493" spans="11:11">
      <c r="K50493" t="str">
        <f t="shared" si="788"/>
        <v/>
      </c>
    </row>
    <row r="50494" spans="11:11">
      <c r="K50494" t="str">
        <f t="shared" si="788"/>
        <v/>
      </c>
    </row>
    <row r="50495" spans="11:11">
      <c r="K50495" t="str">
        <f t="shared" si="788"/>
        <v/>
      </c>
    </row>
    <row r="50496" spans="11:11">
      <c r="K50496" t="str">
        <f t="shared" si="788"/>
        <v/>
      </c>
    </row>
    <row r="50497" spans="11:11">
      <c r="K50497" t="str">
        <f t="shared" si="788"/>
        <v/>
      </c>
    </row>
    <row r="50498" spans="11:11">
      <c r="K50498" t="str">
        <f t="shared" si="788"/>
        <v/>
      </c>
    </row>
    <row r="50499" spans="11:11">
      <c r="K50499" t="str">
        <f t="shared" ref="K50499:K50562" si="789">I50499&amp;J50499</f>
        <v/>
      </c>
    </row>
    <row r="50500" spans="11:11">
      <c r="K50500" t="str">
        <f t="shared" si="789"/>
        <v/>
      </c>
    </row>
    <row r="50501" spans="11:11">
      <c r="K50501" t="str">
        <f t="shared" si="789"/>
        <v/>
      </c>
    </row>
    <row r="50502" spans="11:11">
      <c r="K50502" t="str">
        <f t="shared" si="789"/>
        <v/>
      </c>
    </row>
    <row r="50503" spans="11:11">
      <c r="K50503" t="str">
        <f t="shared" si="789"/>
        <v/>
      </c>
    </row>
    <row r="50504" spans="11:11">
      <c r="K50504" t="str">
        <f t="shared" si="789"/>
        <v/>
      </c>
    </row>
    <row r="50505" spans="11:11">
      <c r="K50505" t="str">
        <f t="shared" si="789"/>
        <v/>
      </c>
    </row>
    <row r="50506" spans="11:11">
      <c r="K50506" t="str">
        <f t="shared" si="789"/>
        <v/>
      </c>
    </row>
    <row r="50507" spans="11:11">
      <c r="K50507" t="str">
        <f t="shared" si="789"/>
        <v/>
      </c>
    </row>
    <row r="50508" spans="11:11">
      <c r="K50508" t="str">
        <f t="shared" si="789"/>
        <v/>
      </c>
    </row>
    <row r="50509" spans="11:11">
      <c r="K50509" t="str">
        <f t="shared" si="789"/>
        <v/>
      </c>
    </row>
    <row r="50510" spans="11:11">
      <c r="K50510" t="str">
        <f t="shared" si="789"/>
        <v/>
      </c>
    </row>
    <row r="50511" spans="11:11">
      <c r="K50511" t="str">
        <f t="shared" si="789"/>
        <v/>
      </c>
    </row>
    <row r="50512" spans="11:11">
      <c r="K50512" t="str">
        <f t="shared" si="789"/>
        <v/>
      </c>
    </row>
    <row r="50513" spans="11:11">
      <c r="K50513" t="str">
        <f t="shared" si="789"/>
        <v/>
      </c>
    </row>
    <row r="50514" spans="11:11">
      <c r="K50514" t="str">
        <f t="shared" si="789"/>
        <v/>
      </c>
    </row>
    <row r="50515" spans="11:11">
      <c r="K50515" t="str">
        <f t="shared" si="789"/>
        <v/>
      </c>
    </row>
    <row r="50516" spans="11:11">
      <c r="K50516" t="str">
        <f t="shared" si="789"/>
        <v/>
      </c>
    </row>
    <row r="50517" spans="11:11">
      <c r="K50517" t="str">
        <f t="shared" si="789"/>
        <v/>
      </c>
    </row>
    <row r="50518" spans="11:11">
      <c r="K50518" t="str">
        <f t="shared" si="789"/>
        <v/>
      </c>
    </row>
    <row r="50519" spans="11:11">
      <c r="K50519" t="str">
        <f t="shared" si="789"/>
        <v/>
      </c>
    </row>
    <row r="50520" spans="11:11">
      <c r="K50520" t="str">
        <f t="shared" si="789"/>
        <v/>
      </c>
    </row>
    <row r="50521" spans="11:11">
      <c r="K50521" t="str">
        <f t="shared" si="789"/>
        <v/>
      </c>
    </row>
    <row r="50522" spans="11:11">
      <c r="K50522" t="str">
        <f t="shared" si="789"/>
        <v/>
      </c>
    </row>
    <row r="50523" spans="11:11">
      <c r="K50523" t="str">
        <f t="shared" si="789"/>
        <v/>
      </c>
    </row>
    <row r="50524" spans="11:11">
      <c r="K50524" t="str">
        <f t="shared" si="789"/>
        <v/>
      </c>
    </row>
    <row r="50525" spans="11:11">
      <c r="K50525" t="str">
        <f t="shared" si="789"/>
        <v/>
      </c>
    </row>
    <row r="50526" spans="11:11">
      <c r="K50526" t="str">
        <f t="shared" si="789"/>
        <v/>
      </c>
    </row>
    <row r="50527" spans="11:11">
      <c r="K50527" t="str">
        <f t="shared" si="789"/>
        <v/>
      </c>
    </row>
    <row r="50528" spans="11:11">
      <c r="K50528" t="str">
        <f t="shared" si="789"/>
        <v/>
      </c>
    </row>
    <row r="50529" spans="11:11">
      <c r="K50529" t="str">
        <f t="shared" si="789"/>
        <v/>
      </c>
    </row>
    <row r="50530" spans="11:11">
      <c r="K50530" t="str">
        <f t="shared" si="789"/>
        <v/>
      </c>
    </row>
    <row r="50531" spans="11:11">
      <c r="K50531" t="str">
        <f t="shared" si="789"/>
        <v/>
      </c>
    </row>
    <row r="50532" spans="11:11">
      <c r="K50532" t="str">
        <f t="shared" si="789"/>
        <v/>
      </c>
    </row>
    <row r="50533" spans="11:11">
      <c r="K50533" t="str">
        <f t="shared" si="789"/>
        <v/>
      </c>
    </row>
    <row r="50534" spans="11:11">
      <c r="K50534" t="str">
        <f t="shared" si="789"/>
        <v/>
      </c>
    </row>
    <row r="50535" spans="11:11">
      <c r="K50535" t="str">
        <f t="shared" si="789"/>
        <v/>
      </c>
    </row>
    <row r="50536" spans="11:11">
      <c r="K50536" t="str">
        <f t="shared" si="789"/>
        <v/>
      </c>
    </row>
    <row r="50537" spans="11:11">
      <c r="K50537" t="str">
        <f t="shared" si="789"/>
        <v/>
      </c>
    </row>
    <row r="50538" spans="11:11">
      <c r="K50538" t="str">
        <f t="shared" si="789"/>
        <v/>
      </c>
    </row>
    <row r="50539" spans="11:11">
      <c r="K50539" t="str">
        <f t="shared" si="789"/>
        <v/>
      </c>
    </row>
    <row r="50540" spans="11:11">
      <c r="K50540" t="str">
        <f t="shared" si="789"/>
        <v/>
      </c>
    </row>
    <row r="50541" spans="11:11">
      <c r="K50541" t="str">
        <f t="shared" si="789"/>
        <v/>
      </c>
    </row>
    <row r="50542" spans="11:11">
      <c r="K50542" t="str">
        <f t="shared" si="789"/>
        <v/>
      </c>
    </row>
    <row r="50543" spans="11:11">
      <c r="K50543" t="str">
        <f t="shared" si="789"/>
        <v/>
      </c>
    </row>
    <row r="50544" spans="11:11">
      <c r="K50544" t="str">
        <f t="shared" si="789"/>
        <v/>
      </c>
    </row>
    <row r="50545" spans="11:11">
      <c r="K50545" t="str">
        <f t="shared" si="789"/>
        <v/>
      </c>
    </row>
    <row r="50546" spans="11:11">
      <c r="K50546" t="str">
        <f t="shared" si="789"/>
        <v/>
      </c>
    </row>
    <row r="50547" spans="11:11">
      <c r="K50547" t="str">
        <f t="shared" si="789"/>
        <v/>
      </c>
    </row>
    <row r="50548" spans="11:11">
      <c r="K50548" t="str">
        <f t="shared" si="789"/>
        <v/>
      </c>
    </row>
    <row r="50549" spans="11:11">
      <c r="K50549" t="str">
        <f t="shared" si="789"/>
        <v/>
      </c>
    </row>
    <row r="50550" spans="11:11">
      <c r="K50550" t="str">
        <f t="shared" si="789"/>
        <v/>
      </c>
    </row>
    <row r="50551" spans="11:11">
      <c r="K50551" t="str">
        <f t="shared" si="789"/>
        <v/>
      </c>
    </row>
    <row r="50552" spans="11:11">
      <c r="K50552" t="str">
        <f t="shared" si="789"/>
        <v/>
      </c>
    </row>
    <row r="50553" spans="11:11">
      <c r="K50553" t="str">
        <f t="shared" si="789"/>
        <v/>
      </c>
    </row>
    <row r="50554" spans="11:11">
      <c r="K50554" t="str">
        <f t="shared" si="789"/>
        <v/>
      </c>
    </row>
    <row r="50555" spans="11:11">
      <c r="K50555" t="str">
        <f t="shared" si="789"/>
        <v/>
      </c>
    </row>
    <row r="50556" spans="11:11">
      <c r="K50556" t="str">
        <f t="shared" si="789"/>
        <v/>
      </c>
    </row>
    <row r="50557" spans="11:11">
      <c r="K50557" t="str">
        <f t="shared" si="789"/>
        <v/>
      </c>
    </row>
    <row r="50558" spans="11:11">
      <c r="K50558" t="str">
        <f t="shared" si="789"/>
        <v/>
      </c>
    </row>
    <row r="50559" spans="11:11">
      <c r="K50559" t="str">
        <f t="shared" si="789"/>
        <v/>
      </c>
    </row>
    <row r="50560" spans="11:11">
      <c r="K50560" t="str">
        <f t="shared" si="789"/>
        <v/>
      </c>
    </row>
    <row r="50561" spans="11:11">
      <c r="K50561" t="str">
        <f t="shared" si="789"/>
        <v/>
      </c>
    </row>
    <row r="50562" spans="11:11">
      <c r="K50562" t="str">
        <f t="shared" si="789"/>
        <v/>
      </c>
    </row>
    <row r="50563" spans="11:11">
      <c r="K50563" t="str">
        <f t="shared" ref="K50563:K50626" si="790">I50563&amp;J50563</f>
        <v/>
      </c>
    </row>
    <row r="50564" spans="11:11">
      <c r="K50564" t="str">
        <f t="shared" si="790"/>
        <v/>
      </c>
    </row>
    <row r="50565" spans="11:11">
      <c r="K50565" t="str">
        <f t="shared" si="790"/>
        <v/>
      </c>
    </row>
    <row r="50566" spans="11:11">
      <c r="K50566" t="str">
        <f t="shared" si="790"/>
        <v/>
      </c>
    </row>
    <row r="50567" spans="11:11">
      <c r="K50567" t="str">
        <f t="shared" si="790"/>
        <v/>
      </c>
    </row>
    <row r="50568" spans="11:11">
      <c r="K50568" t="str">
        <f t="shared" si="790"/>
        <v/>
      </c>
    </row>
    <row r="50569" spans="11:11">
      <c r="K50569" t="str">
        <f t="shared" si="790"/>
        <v/>
      </c>
    </row>
    <row r="50570" spans="11:11">
      <c r="K50570" t="str">
        <f t="shared" si="790"/>
        <v/>
      </c>
    </row>
    <row r="50571" spans="11:11">
      <c r="K50571" t="str">
        <f t="shared" si="790"/>
        <v/>
      </c>
    </row>
    <row r="50572" spans="11:11">
      <c r="K50572" t="str">
        <f t="shared" si="790"/>
        <v/>
      </c>
    </row>
    <row r="50573" spans="11:11">
      <c r="K50573" t="str">
        <f t="shared" si="790"/>
        <v/>
      </c>
    </row>
    <row r="50574" spans="11:11">
      <c r="K50574" t="str">
        <f t="shared" si="790"/>
        <v/>
      </c>
    </row>
    <row r="50575" spans="11:11">
      <c r="K50575" t="str">
        <f t="shared" si="790"/>
        <v/>
      </c>
    </row>
    <row r="50576" spans="11:11">
      <c r="K50576" t="str">
        <f t="shared" si="790"/>
        <v/>
      </c>
    </row>
    <row r="50577" spans="11:11">
      <c r="K50577" t="str">
        <f t="shared" si="790"/>
        <v/>
      </c>
    </row>
    <row r="50578" spans="11:11">
      <c r="K50578" t="str">
        <f t="shared" si="790"/>
        <v/>
      </c>
    </row>
    <row r="50579" spans="11:11">
      <c r="K50579" t="str">
        <f t="shared" si="790"/>
        <v/>
      </c>
    </row>
    <row r="50580" spans="11:11">
      <c r="K50580" t="str">
        <f t="shared" si="790"/>
        <v/>
      </c>
    </row>
    <row r="50581" spans="11:11">
      <c r="K50581" t="str">
        <f t="shared" si="790"/>
        <v/>
      </c>
    </row>
    <row r="50582" spans="11:11">
      <c r="K50582" t="str">
        <f t="shared" si="790"/>
        <v/>
      </c>
    </row>
    <row r="50583" spans="11:11">
      <c r="K50583" t="str">
        <f t="shared" si="790"/>
        <v/>
      </c>
    </row>
    <row r="50584" spans="11:11">
      <c r="K50584" t="str">
        <f t="shared" si="790"/>
        <v/>
      </c>
    </row>
    <row r="50585" spans="11:11">
      <c r="K50585" t="str">
        <f t="shared" si="790"/>
        <v/>
      </c>
    </row>
    <row r="50586" spans="11:11">
      <c r="K50586" t="str">
        <f t="shared" si="790"/>
        <v/>
      </c>
    </row>
    <row r="50587" spans="11:11">
      <c r="K50587" t="str">
        <f t="shared" si="790"/>
        <v/>
      </c>
    </row>
    <row r="50588" spans="11:11">
      <c r="K50588" t="str">
        <f t="shared" si="790"/>
        <v/>
      </c>
    </row>
    <row r="50589" spans="11:11">
      <c r="K50589" t="str">
        <f t="shared" si="790"/>
        <v/>
      </c>
    </row>
    <row r="50590" spans="11:11">
      <c r="K50590" t="str">
        <f t="shared" si="790"/>
        <v/>
      </c>
    </row>
    <row r="50591" spans="11:11">
      <c r="K50591" t="str">
        <f t="shared" si="790"/>
        <v/>
      </c>
    </row>
    <row r="50592" spans="11:11">
      <c r="K50592" t="str">
        <f t="shared" si="790"/>
        <v/>
      </c>
    </row>
    <row r="50593" spans="11:11">
      <c r="K50593" t="str">
        <f t="shared" si="790"/>
        <v/>
      </c>
    </row>
    <row r="50594" spans="11:11">
      <c r="K50594" t="str">
        <f t="shared" si="790"/>
        <v/>
      </c>
    </row>
    <row r="50595" spans="11:11">
      <c r="K50595" t="str">
        <f t="shared" si="790"/>
        <v/>
      </c>
    </row>
    <row r="50596" spans="11:11">
      <c r="K50596" t="str">
        <f t="shared" si="790"/>
        <v/>
      </c>
    </row>
    <row r="50597" spans="11:11">
      <c r="K50597" t="str">
        <f t="shared" si="790"/>
        <v/>
      </c>
    </row>
    <row r="50598" spans="11:11">
      <c r="K50598" t="str">
        <f t="shared" si="790"/>
        <v/>
      </c>
    </row>
    <row r="50599" spans="11:11">
      <c r="K50599" t="str">
        <f t="shared" si="790"/>
        <v/>
      </c>
    </row>
    <row r="50600" spans="11:11">
      <c r="K50600" t="str">
        <f t="shared" si="790"/>
        <v/>
      </c>
    </row>
    <row r="50601" spans="11:11">
      <c r="K50601" t="str">
        <f t="shared" si="790"/>
        <v/>
      </c>
    </row>
    <row r="50602" spans="11:11">
      <c r="K50602" t="str">
        <f t="shared" si="790"/>
        <v/>
      </c>
    </row>
    <row r="50603" spans="11:11">
      <c r="K50603" t="str">
        <f t="shared" si="790"/>
        <v/>
      </c>
    </row>
    <row r="50604" spans="11:11">
      <c r="K50604" t="str">
        <f t="shared" si="790"/>
        <v/>
      </c>
    </row>
    <row r="50605" spans="11:11">
      <c r="K50605" t="str">
        <f t="shared" si="790"/>
        <v/>
      </c>
    </row>
    <row r="50606" spans="11:11">
      <c r="K50606" t="str">
        <f t="shared" si="790"/>
        <v/>
      </c>
    </row>
    <row r="50607" spans="11:11">
      <c r="K50607" t="str">
        <f t="shared" si="790"/>
        <v/>
      </c>
    </row>
    <row r="50608" spans="11:11">
      <c r="K50608" t="str">
        <f t="shared" si="790"/>
        <v/>
      </c>
    </row>
    <row r="50609" spans="11:11">
      <c r="K50609" t="str">
        <f t="shared" si="790"/>
        <v/>
      </c>
    </row>
    <row r="50610" spans="11:11">
      <c r="K50610" t="str">
        <f t="shared" si="790"/>
        <v/>
      </c>
    </row>
    <row r="50611" spans="11:11">
      <c r="K50611" t="str">
        <f t="shared" si="790"/>
        <v/>
      </c>
    </row>
    <row r="50612" spans="11:11">
      <c r="K50612" t="str">
        <f t="shared" si="790"/>
        <v/>
      </c>
    </row>
    <row r="50613" spans="11:11">
      <c r="K50613" t="str">
        <f t="shared" si="790"/>
        <v/>
      </c>
    </row>
    <row r="50614" spans="11:11">
      <c r="K50614" t="str">
        <f t="shared" si="790"/>
        <v/>
      </c>
    </row>
    <row r="50615" spans="11:11">
      <c r="K50615" t="str">
        <f t="shared" si="790"/>
        <v/>
      </c>
    </row>
    <row r="50616" spans="11:11">
      <c r="K50616" t="str">
        <f t="shared" si="790"/>
        <v/>
      </c>
    </row>
    <row r="50617" spans="11:11">
      <c r="K50617" t="str">
        <f t="shared" si="790"/>
        <v/>
      </c>
    </row>
    <row r="50618" spans="11:11">
      <c r="K50618" t="str">
        <f t="shared" si="790"/>
        <v/>
      </c>
    </row>
    <row r="50619" spans="11:11">
      <c r="K50619" t="str">
        <f t="shared" si="790"/>
        <v/>
      </c>
    </row>
    <row r="50620" spans="11:11">
      <c r="K50620" t="str">
        <f t="shared" si="790"/>
        <v/>
      </c>
    </row>
    <row r="50621" spans="11:11">
      <c r="K50621" t="str">
        <f t="shared" si="790"/>
        <v/>
      </c>
    </row>
    <row r="50622" spans="11:11">
      <c r="K50622" t="str">
        <f t="shared" si="790"/>
        <v/>
      </c>
    </row>
    <row r="50623" spans="11:11">
      <c r="K50623" t="str">
        <f t="shared" si="790"/>
        <v/>
      </c>
    </row>
    <row r="50624" spans="11:11">
      <c r="K50624" t="str">
        <f t="shared" si="790"/>
        <v/>
      </c>
    </row>
    <row r="50625" spans="11:11">
      <c r="K50625" t="str">
        <f t="shared" si="790"/>
        <v/>
      </c>
    </row>
    <row r="50626" spans="11:11">
      <c r="K50626" t="str">
        <f t="shared" si="790"/>
        <v/>
      </c>
    </row>
    <row r="50627" spans="11:11">
      <c r="K50627" t="str">
        <f t="shared" ref="K50627:K50690" si="791">I50627&amp;J50627</f>
        <v/>
      </c>
    </row>
    <row r="50628" spans="11:11">
      <c r="K50628" t="str">
        <f t="shared" si="791"/>
        <v/>
      </c>
    </row>
    <row r="50629" spans="11:11">
      <c r="K50629" t="str">
        <f t="shared" si="791"/>
        <v/>
      </c>
    </row>
    <row r="50630" spans="11:11">
      <c r="K50630" t="str">
        <f t="shared" si="791"/>
        <v/>
      </c>
    </row>
    <row r="50631" spans="11:11">
      <c r="K50631" t="str">
        <f t="shared" si="791"/>
        <v/>
      </c>
    </row>
    <row r="50632" spans="11:11">
      <c r="K50632" t="str">
        <f t="shared" si="791"/>
        <v/>
      </c>
    </row>
    <row r="50633" spans="11:11">
      <c r="K50633" t="str">
        <f t="shared" si="791"/>
        <v/>
      </c>
    </row>
    <row r="50634" spans="11:11">
      <c r="K50634" t="str">
        <f t="shared" si="791"/>
        <v/>
      </c>
    </row>
    <row r="50635" spans="11:11">
      <c r="K50635" t="str">
        <f t="shared" si="791"/>
        <v/>
      </c>
    </row>
    <row r="50636" spans="11:11">
      <c r="K50636" t="str">
        <f t="shared" si="791"/>
        <v/>
      </c>
    </row>
    <row r="50637" spans="11:11">
      <c r="K50637" t="str">
        <f t="shared" si="791"/>
        <v/>
      </c>
    </row>
    <row r="50638" spans="11:11">
      <c r="K50638" t="str">
        <f t="shared" si="791"/>
        <v/>
      </c>
    </row>
    <row r="50639" spans="11:11">
      <c r="K50639" t="str">
        <f t="shared" si="791"/>
        <v/>
      </c>
    </row>
    <row r="50640" spans="11:11">
      <c r="K50640" t="str">
        <f t="shared" si="791"/>
        <v/>
      </c>
    </row>
    <row r="50641" spans="11:11">
      <c r="K50641" t="str">
        <f t="shared" si="791"/>
        <v/>
      </c>
    </row>
    <row r="50642" spans="11:11">
      <c r="K50642" t="str">
        <f t="shared" si="791"/>
        <v/>
      </c>
    </row>
    <row r="50643" spans="11:11">
      <c r="K50643" t="str">
        <f t="shared" si="791"/>
        <v/>
      </c>
    </row>
    <row r="50644" spans="11:11">
      <c r="K50644" t="str">
        <f t="shared" si="791"/>
        <v/>
      </c>
    </row>
    <row r="50645" spans="11:11">
      <c r="K50645" t="str">
        <f t="shared" si="791"/>
        <v/>
      </c>
    </row>
    <row r="50646" spans="11:11">
      <c r="K50646" t="str">
        <f t="shared" si="791"/>
        <v/>
      </c>
    </row>
    <row r="50647" spans="11:11">
      <c r="K50647" t="str">
        <f t="shared" si="791"/>
        <v/>
      </c>
    </row>
    <row r="50648" spans="11:11">
      <c r="K50648" t="str">
        <f t="shared" si="791"/>
        <v/>
      </c>
    </row>
    <row r="50649" spans="11:11">
      <c r="K50649" t="str">
        <f t="shared" si="791"/>
        <v/>
      </c>
    </row>
    <row r="50650" spans="11:11">
      <c r="K50650" t="str">
        <f t="shared" si="791"/>
        <v/>
      </c>
    </row>
    <row r="50651" spans="11:11">
      <c r="K50651" t="str">
        <f t="shared" si="791"/>
        <v/>
      </c>
    </row>
    <row r="50652" spans="11:11">
      <c r="K50652" t="str">
        <f t="shared" si="791"/>
        <v/>
      </c>
    </row>
    <row r="50653" spans="11:11">
      <c r="K50653" t="str">
        <f t="shared" si="791"/>
        <v/>
      </c>
    </row>
    <row r="50654" spans="11:11">
      <c r="K50654" t="str">
        <f t="shared" si="791"/>
        <v/>
      </c>
    </row>
    <row r="50655" spans="11:11">
      <c r="K50655" t="str">
        <f t="shared" si="791"/>
        <v/>
      </c>
    </row>
    <row r="50656" spans="11:11">
      <c r="K50656" t="str">
        <f t="shared" si="791"/>
        <v/>
      </c>
    </row>
    <row r="50657" spans="11:11">
      <c r="K50657" t="str">
        <f t="shared" si="791"/>
        <v/>
      </c>
    </row>
    <row r="50658" spans="11:11">
      <c r="K50658" t="str">
        <f t="shared" si="791"/>
        <v/>
      </c>
    </row>
    <row r="50659" spans="11:11">
      <c r="K50659" t="str">
        <f t="shared" si="791"/>
        <v/>
      </c>
    </row>
    <row r="50660" spans="11:11">
      <c r="K50660" t="str">
        <f t="shared" si="791"/>
        <v/>
      </c>
    </row>
    <row r="50661" spans="11:11">
      <c r="K50661" t="str">
        <f t="shared" si="791"/>
        <v/>
      </c>
    </row>
    <row r="50662" spans="11:11">
      <c r="K50662" t="str">
        <f t="shared" si="791"/>
        <v/>
      </c>
    </row>
    <row r="50663" spans="11:11">
      <c r="K50663" t="str">
        <f t="shared" si="791"/>
        <v/>
      </c>
    </row>
    <row r="50664" spans="11:11">
      <c r="K50664" t="str">
        <f t="shared" si="791"/>
        <v/>
      </c>
    </row>
    <row r="50665" spans="11:11">
      <c r="K50665" t="str">
        <f t="shared" si="791"/>
        <v/>
      </c>
    </row>
    <row r="50666" spans="11:11">
      <c r="K50666" t="str">
        <f t="shared" si="791"/>
        <v/>
      </c>
    </row>
    <row r="50667" spans="11:11">
      <c r="K50667" t="str">
        <f t="shared" si="791"/>
        <v/>
      </c>
    </row>
    <row r="50668" spans="11:11">
      <c r="K50668" t="str">
        <f t="shared" si="791"/>
        <v/>
      </c>
    </row>
    <row r="50669" spans="11:11">
      <c r="K50669" t="str">
        <f t="shared" si="791"/>
        <v/>
      </c>
    </row>
    <row r="50670" spans="11:11">
      <c r="K50670" t="str">
        <f t="shared" si="791"/>
        <v/>
      </c>
    </row>
    <row r="50671" spans="11:11">
      <c r="K50671" t="str">
        <f t="shared" si="791"/>
        <v/>
      </c>
    </row>
    <row r="50672" spans="11:11">
      <c r="K50672" t="str">
        <f t="shared" si="791"/>
        <v/>
      </c>
    </row>
    <row r="50673" spans="11:11">
      <c r="K50673" t="str">
        <f t="shared" si="791"/>
        <v/>
      </c>
    </row>
    <row r="50674" spans="11:11">
      <c r="K50674" t="str">
        <f t="shared" si="791"/>
        <v/>
      </c>
    </row>
    <row r="50675" spans="11:11">
      <c r="K50675" t="str">
        <f t="shared" si="791"/>
        <v/>
      </c>
    </row>
    <row r="50676" spans="11:11">
      <c r="K50676" t="str">
        <f t="shared" si="791"/>
        <v/>
      </c>
    </row>
    <row r="50677" spans="11:11">
      <c r="K50677" t="str">
        <f t="shared" si="791"/>
        <v/>
      </c>
    </row>
    <row r="50678" spans="11:11">
      <c r="K50678" t="str">
        <f t="shared" si="791"/>
        <v/>
      </c>
    </row>
    <row r="50679" spans="11:11">
      <c r="K50679" t="str">
        <f t="shared" si="791"/>
        <v/>
      </c>
    </row>
    <row r="50680" spans="11:11">
      <c r="K50680" t="str">
        <f t="shared" si="791"/>
        <v/>
      </c>
    </row>
    <row r="50681" spans="11:11">
      <c r="K50681" t="str">
        <f t="shared" si="791"/>
        <v/>
      </c>
    </row>
    <row r="50682" spans="11:11">
      <c r="K50682" t="str">
        <f t="shared" si="791"/>
        <v/>
      </c>
    </row>
    <row r="50683" spans="11:11">
      <c r="K50683" t="str">
        <f t="shared" si="791"/>
        <v/>
      </c>
    </row>
    <row r="50684" spans="11:11">
      <c r="K50684" t="str">
        <f t="shared" si="791"/>
        <v/>
      </c>
    </row>
    <row r="50685" spans="11:11">
      <c r="K50685" t="str">
        <f t="shared" si="791"/>
        <v/>
      </c>
    </row>
    <row r="50686" spans="11:11">
      <c r="K50686" t="str">
        <f t="shared" si="791"/>
        <v/>
      </c>
    </row>
    <row r="50687" spans="11:11">
      <c r="K50687" t="str">
        <f t="shared" si="791"/>
        <v/>
      </c>
    </row>
    <row r="50688" spans="11:11">
      <c r="K50688" t="str">
        <f t="shared" si="791"/>
        <v/>
      </c>
    </row>
    <row r="50689" spans="11:11">
      <c r="K50689" t="str">
        <f t="shared" si="791"/>
        <v/>
      </c>
    </row>
    <row r="50690" spans="11:11">
      <c r="K50690" t="str">
        <f t="shared" si="791"/>
        <v/>
      </c>
    </row>
    <row r="50691" spans="11:11">
      <c r="K50691" t="str">
        <f t="shared" ref="K50691:K50754" si="792">I50691&amp;J50691</f>
        <v/>
      </c>
    </row>
    <row r="50692" spans="11:11">
      <c r="K50692" t="str">
        <f t="shared" si="792"/>
        <v/>
      </c>
    </row>
    <row r="50693" spans="11:11">
      <c r="K50693" t="str">
        <f t="shared" si="792"/>
        <v/>
      </c>
    </row>
    <row r="50694" spans="11:11">
      <c r="K50694" t="str">
        <f t="shared" si="792"/>
        <v/>
      </c>
    </row>
    <row r="50695" spans="11:11">
      <c r="K50695" t="str">
        <f t="shared" si="792"/>
        <v/>
      </c>
    </row>
    <row r="50696" spans="11:11">
      <c r="K50696" t="str">
        <f t="shared" si="792"/>
        <v/>
      </c>
    </row>
    <row r="50697" spans="11:11">
      <c r="K50697" t="str">
        <f t="shared" si="792"/>
        <v/>
      </c>
    </row>
    <row r="50698" spans="11:11">
      <c r="K50698" t="str">
        <f t="shared" si="792"/>
        <v/>
      </c>
    </row>
    <row r="50699" spans="11:11">
      <c r="K50699" t="str">
        <f t="shared" si="792"/>
        <v/>
      </c>
    </row>
    <row r="50700" spans="11:11">
      <c r="K50700" t="str">
        <f t="shared" si="792"/>
        <v/>
      </c>
    </row>
    <row r="50701" spans="11:11">
      <c r="K50701" t="str">
        <f t="shared" si="792"/>
        <v/>
      </c>
    </row>
    <row r="50702" spans="11:11">
      <c r="K50702" t="str">
        <f t="shared" si="792"/>
        <v/>
      </c>
    </row>
    <row r="50703" spans="11:11">
      <c r="K50703" t="str">
        <f t="shared" si="792"/>
        <v/>
      </c>
    </row>
    <row r="50704" spans="11:11">
      <c r="K50704" t="str">
        <f t="shared" si="792"/>
        <v/>
      </c>
    </row>
    <row r="50705" spans="11:11">
      <c r="K50705" t="str">
        <f t="shared" si="792"/>
        <v/>
      </c>
    </row>
    <row r="50706" spans="11:11">
      <c r="K50706" t="str">
        <f t="shared" si="792"/>
        <v/>
      </c>
    </row>
    <row r="50707" spans="11:11">
      <c r="K50707" t="str">
        <f t="shared" si="792"/>
        <v/>
      </c>
    </row>
    <row r="50708" spans="11:11">
      <c r="K50708" t="str">
        <f t="shared" si="792"/>
        <v/>
      </c>
    </row>
    <row r="50709" spans="11:11">
      <c r="K50709" t="str">
        <f t="shared" si="792"/>
        <v/>
      </c>
    </row>
    <row r="50710" spans="11:11">
      <c r="K50710" t="str">
        <f t="shared" si="792"/>
        <v/>
      </c>
    </row>
    <row r="50711" spans="11:11">
      <c r="K50711" t="str">
        <f t="shared" si="792"/>
        <v/>
      </c>
    </row>
    <row r="50712" spans="11:11">
      <c r="K50712" t="str">
        <f t="shared" si="792"/>
        <v/>
      </c>
    </row>
    <row r="50713" spans="11:11">
      <c r="K50713" t="str">
        <f t="shared" si="792"/>
        <v/>
      </c>
    </row>
    <row r="50714" spans="11:11">
      <c r="K50714" t="str">
        <f t="shared" si="792"/>
        <v/>
      </c>
    </row>
    <row r="50715" spans="11:11">
      <c r="K50715" t="str">
        <f t="shared" si="792"/>
        <v/>
      </c>
    </row>
    <row r="50716" spans="11:11">
      <c r="K50716" t="str">
        <f t="shared" si="792"/>
        <v/>
      </c>
    </row>
    <row r="50717" spans="11:11">
      <c r="K50717" t="str">
        <f t="shared" si="792"/>
        <v/>
      </c>
    </row>
    <row r="50718" spans="11:11">
      <c r="K50718" t="str">
        <f t="shared" si="792"/>
        <v/>
      </c>
    </row>
    <row r="50719" spans="11:11">
      <c r="K50719" t="str">
        <f t="shared" si="792"/>
        <v/>
      </c>
    </row>
    <row r="50720" spans="11:11">
      <c r="K50720" t="str">
        <f t="shared" si="792"/>
        <v/>
      </c>
    </row>
    <row r="50721" spans="11:11">
      <c r="K50721" t="str">
        <f t="shared" si="792"/>
        <v/>
      </c>
    </row>
    <row r="50722" spans="11:11">
      <c r="K50722" t="str">
        <f t="shared" si="792"/>
        <v/>
      </c>
    </row>
    <row r="50723" spans="11:11">
      <c r="K50723" t="str">
        <f t="shared" si="792"/>
        <v/>
      </c>
    </row>
    <row r="50724" spans="11:11">
      <c r="K50724" t="str">
        <f t="shared" si="792"/>
        <v/>
      </c>
    </row>
    <row r="50725" spans="11:11">
      <c r="K50725" t="str">
        <f t="shared" si="792"/>
        <v/>
      </c>
    </row>
    <row r="50726" spans="11:11">
      <c r="K50726" t="str">
        <f t="shared" si="792"/>
        <v/>
      </c>
    </row>
    <row r="50727" spans="11:11">
      <c r="K50727" t="str">
        <f t="shared" si="792"/>
        <v/>
      </c>
    </row>
    <row r="50728" spans="11:11">
      <c r="K50728" t="str">
        <f t="shared" si="792"/>
        <v/>
      </c>
    </row>
    <row r="50729" spans="11:11">
      <c r="K50729" t="str">
        <f t="shared" si="792"/>
        <v/>
      </c>
    </row>
    <row r="50730" spans="11:11">
      <c r="K50730" t="str">
        <f t="shared" si="792"/>
        <v/>
      </c>
    </row>
    <row r="50731" spans="11:11">
      <c r="K50731" t="str">
        <f t="shared" si="792"/>
        <v/>
      </c>
    </row>
    <row r="50732" spans="11:11">
      <c r="K50732" t="str">
        <f t="shared" si="792"/>
        <v/>
      </c>
    </row>
    <row r="50733" spans="11:11">
      <c r="K50733" t="str">
        <f t="shared" si="792"/>
        <v/>
      </c>
    </row>
    <row r="50734" spans="11:11">
      <c r="K50734" t="str">
        <f t="shared" si="792"/>
        <v/>
      </c>
    </row>
    <row r="50735" spans="11:11">
      <c r="K50735" t="str">
        <f t="shared" si="792"/>
        <v/>
      </c>
    </row>
    <row r="50736" spans="11:11">
      <c r="K50736" t="str">
        <f t="shared" si="792"/>
        <v/>
      </c>
    </row>
    <row r="50737" spans="11:11">
      <c r="K50737" t="str">
        <f t="shared" si="792"/>
        <v/>
      </c>
    </row>
    <row r="50738" spans="11:11">
      <c r="K50738" t="str">
        <f t="shared" si="792"/>
        <v/>
      </c>
    </row>
    <row r="50739" spans="11:11">
      <c r="K50739" t="str">
        <f t="shared" si="792"/>
        <v/>
      </c>
    </row>
    <row r="50740" spans="11:11">
      <c r="K50740" t="str">
        <f t="shared" si="792"/>
        <v/>
      </c>
    </row>
    <row r="50741" spans="11:11">
      <c r="K50741" t="str">
        <f t="shared" si="792"/>
        <v/>
      </c>
    </row>
    <row r="50742" spans="11:11">
      <c r="K50742" t="str">
        <f t="shared" si="792"/>
        <v/>
      </c>
    </row>
    <row r="50743" spans="11:11">
      <c r="K50743" t="str">
        <f t="shared" si="792"/>
        <v/>
      </c>
    </row>
    <row r="50744" spans="11:11">
      <c r="K50744" t="str">
        <f t="shared" si="792"/>
        <v/>
      </c>
    </row>
    <row r="50745" spans="11:11">
      <c r="K50745" t="str">
        <f t="shared" si="792"/>
        <v/>
      </c>
    </row>
    <row r="50746" spans="11:11">
      <c r="K50746" t="str">
        <f t="shared" si="792"/>
        <v/>
      </c>
    </row>
    <row r="50747" spans="11:11">
      <c r="K50747" t="str">
        <f t="shared" si="792"/>
        <v/>
      </c>
    </row>
    <row r="50748" spans="11:11">
      <c r="K50748" t="str">
        <f t="shared" si="792"/>
        <v/>
      </c>
    </row>
    <row r="50749" spans="11:11">
      <c r="K50749" t="str">
        <f t="shared" si="792"/>
        <v/>
      </c>
    </row>
    <row r="50750" spans="11:11">
      <c r="K50750" t="str">
        <f t="shared" si="792"/>
        <v/>
      </c>
    </row>
    <row r="50751" spans="11:11">
      <c r="K50751" t="str">
        <f t="shared" si="792"/>
        <v/>
      </c>
    </row>
    <row r="50752" spans="11:11">
      <c r="K50752" t="str">
        <f t="shared" si="792"/>
        <v/>
      </c>
    </row>
    <row r="50753" spans="11:11">
      <c r="K50753" t="str">
        <f t="shared" si="792"/>
        <v/>
      </c>
    </row>
    <row r="50754" spans="11:11">
      <c r="K50754" t="str">
        <f t="shared" si="792"/>
        <v/>
      </c>
    </row>
    <row r="50755" spans="11:11">
      <c r="K50755" t="str">
        <f t="shared" ref="K50755:K50818" si="793">I50755&amp;J50755</f>
        <v/>
      </c>
    </row>
    <row r="50756" spans="11:11">
      <c r="K50756" t="str">
        <f t="shared" si="793"/>
        <v/>
      </c>
    </row>
    <row r="50757" spans="11:11">
      <c r="K50757" t="str">
        <f t="shared" si="793"/>
        <v/>
      </c>
    </row>
    <row r="50758" spans="11:11">
      <c r="K50758" t="str">
        <f t="shared" si="793"/>
        <v/>
      </c>
    </row>
    <row r="50759" spans="11:11">
      <c r="K50759" t="str">
        <f t="shared" si="793"/>
        <v/>
      </c>
    </row>
    <row r="50760" spans="11:11">
      <c r="K50760" t="str">
        <f t="shared" si="793"/>
        <v/>
      </c>
    </row>
    <row r="50761" spans="11:11">
      <c r="K50761" t="str">
        <f t="shared" si="793"/>
        <v/>
      </c>
    </row>
    <row r="50762" spans="11:11">
      <c r="K50762" t="str">
        <f t="shared" si="793"/>
        <v/>
      </c>
    </row>
    <row r="50763" spans="11:11">
      <c r="K50763" t="str">
        <f t="shared" si="793"/>
        <v/>
      </c>
    </row>
    <row r="50764" spans="11:11">
      <c r="K50764" t="str">
        <f t="shared" si="793"/>
        <v/>
      </c>
    </row>
    <row r="50765" spans="11:11">
      <c r="K50765" t="str">
        <f t="shared" si="793"/>
        <v/>
      </c>
    </row>
    <row r="50766" spans="11:11">
      <c r="K50766" t="str">
        <f t="shared" si="793"/>
        <v/>
      </c>
    </row>
    <row r="50767" spans="11:11">
      <c r="K50767" t="str">
        <f t="shared" si="793"/>
        <v/>
      </c>
    </row>
    <row r="50768" spans="11:11">
      <c r="K50768" t="str">
        <f t="shared" si="793"/>
        <v/>
      </c>
    </row>
    <row r="50769" spans="11:11">
      <c r="K50769" t="str">
        <f t="shared" si="793"/>
        <v/>
      </c>
    </row>
    <row r="50770" spans="11:11">
      <c r="K50770" t="str">
        <f t="shared" si="793"/>
        <v/>
      </c>
    </row>
    <row r="50771" spans="11:11">
      <c r="K50771" t="str">
        <f t="shared" si="793"/>
        <v/>
      </c>
    </row>
    <row r="50772" spans="11:11">
      <c r="K50772" t="str">
        <f t="shared" si="793"/>
        <v/>
      </c>
    </row>
    <row r="50773" spans="11:11">
      <c r="K50773" t="str">
        <f t="shared" si="793"/>
        <v/>
      </c>
    </row>
    <row r="50774" spans="11:11">
      <c r="K50774" t="str">
        <f t="shared" si="793"/>
        <v/>
      </c>
    </row>
    <row r="50775" spans="11:11">
      <c r="K50775" t="str">
        <f t="shared" si="793"/>
        <v/>
      </c>
    </row>
    <row r="50776" spans="11:11">
      <c r="K50776" t="str">
        <f t="shared" si="793"/>
        <v/>
      </c>
    </row>
    <row r="50777" spans="11:11">
      <c r="K50777" t="str">
        <f t="shared" si="793"/>
        <v/>
      </c>
    </row>
    <row r="50778" spans="11:11">
      <c r="K50778" t="str">
        <f t="shared" si="793"/>
        <v/>
      </c>
    </row>
    <row r="50779" spans="11:11">
      <c r="K50779" t="str">
        <f t="shared" si="793"/>
        <v/>
      </c>
    </row>
    <row r="50780" spans="11:11">
      <c r="K50780" t="str">
        <f t="shared" si="793"/>
        <v/>
      </c>
    </row>
    <row r="50781" spans="11:11">
      <c r="K50781" t="str">
        <f t="shared" si="793"/>
        <v/>
      </c>
    </row>
    <row r="50782" spans="11:11">
      <c r="K50782" t="str">
        <f t="shared" si="793"/>
        <v/>
      </c>
    </row>
    <row r="50783" spans="11:11">
      <c r="K50783" t="str">
        <f t="shared" si="793"/>
        <v/>
      </c>
    </row>
    <row r="50784" spans="11:11">
      <c r="K50784" t="str">
        <f t="shared" si="793"/>
        <v/>
      </c>
    </row>
    <row r="50785" spans="11:11">
      <c r="K50785" t="str">
        <f t="shared" si="793"/>
        <v/>
      </c>
    </row>
    <row r="50786" spans="11:11">
      <c r="K50786" t="str">
        <f t="shared" si="793"/>
        <v/>
      </c>
    </row>
    <row r="50787" spans="11:11">
      <c r="K50787" t="str">
        <f t="shared" si="793"/>
        <v/>
      </c>
    </row>
    <row r="50788" spans="11:11">
      <c r="K50788" t="str">
        <f t="shared" si="793"/>
        <v/>
      </c>
    </row>
    <row r="50789" spans="11:11">
      <c r="K50789" t="str">
        <f t="shared" si="793"/>
        <v/>
      </c>
    </row>
    <row r="50790" spans="11:11">
      <c r="K50790" t="str">
        <f t="shared" si="793"/>
        <v/>
      </c>
    </row>
    <row r="50791" spans="11:11">
      <c r="K50791" t="str">
        <f t="shared" si="793"/>
        <v/>
      </c>
    </row>
    <row r="50792" spans="11:11">
      <c r="K50792" t="str">
        <f t="shared" si="793"/>
        <v/>
      </c>
    </row>
    <row r="50793" spans="11:11">
      <c r="K50793" t="str">
        <f t="shared" si="793"/>
        <v/>
      </c>
    </row>
    <row r="50794" spans="11:11">
      <c r="K50794" t="str">
        <f t="shared" si="793"/>
        <v/>
      </c>
    </row>
    <row r="50795" spans="11:11">
      <c r="K50795" t="str">
        <f t="shared" si="793"/>
        <v/>
      </c>
    </row>
    <row r="50796" spans="11:11">
      <c r="K50796" t="str">
        <f t="shared" si="793"/>
        <v/>
      </c>
    </row>
    <row r="50797" spans="11:11">
      <c r="K50797" t="str">
        <f t="shared" si="793"/>
        <v/>
      </c>
    </row>
    <row r="50798" spans="11:11">
      <c r="K50798" t="str">
        <f t="shared" si="793"/>
        <v/>
      </c>
    </row>
    <row r="50799" spans="11:11">
      <c r="K50799" t="str">
        <f t="shared" si="793"/>
        <v/>
      </c>
    </row>
    <row r="50800" spans="11:11">
      <c r="K50800" t="str">
        <f t="shared" si="793"/>
        <v/>
      </c>
    </row>
    <row r="50801" spans="11:11">
      <c r="K50801" t="str">
        <f t="shared" si="793"/>
        <v/>
      </c>
    </row>
    <row r="50802" spans="11:11">
      <c r="K50802" t="str">
        <f t="shared" si="793"/>
        <v/>
      </c>
    </row>
    <row r="50803" spans="11:11">
      <c r="K50803" t="str">
        <f t="shared" si="793"/>
        <v/>
      </c>
    </row>
    <row r="50804" spans="11:11">
      <c r="K50804" t="str">
        <f t="shared" si="793"/>
        <v/>
      </c>
    </row>
    <row r="50805" spans="11:11">
      <c r="K50805" t="str">
        <f t="shared" si="793"/>
        <v/>
      </c>
    </row>
    <row r="50806" spans="11:11">
      <c r="K50806" t="str">
        <f t="shared" si="793"/>
        <v/>
      </c>
    </row>
    <row r="50807" spans="11:11">
      <c r="K50807" t="str">
        <f t="shared" si="793"/>
        <v/>
      </c>
    </row>
    <row r="50808" spans="11:11">
      <c r="K50808" t="str">
        <f t="shared" si="793"/>
        <v/>
      </c>
    </row>
    <row r="50809" spans="11:11">
      <c r="K50809" t="str">
        <f t="shared" si="793"/>
        <v/>
      </c>
    </row>
    <row r="50810" spans="11:11">
      <c r="K50810" t="str">
        <f t="shared" si="793"/>
        <v/>
      </c>
    </row>
    <row r="50811" spans="11:11">
      <c r="K50811" t="str">
        <f t="shared" si="793"/>
        <v/>
      </c>
    </row>
    <row r="50812" spans="11:11">
      <c r="K50812" t="str">
        <f t="shared" si="793"/>
        <v/>
      </c>
    </row>
    <row r="50813" spans="11:11">
      <c r="K50813" t="str">
        <f t="shared" si="793"/>
        <v/>
      </c>
    </row>
    <row r="50814" spans="11:11">
      <c r="K50814" t="str">
        <f t="shared" si="793"/>
        <v/>
      </c>
    </row>
    <row r="50815" spans="11:11">
      <c r="K50815" t="str">
        <f t="shared" si="793"/>
        <v/>
      </c>
    </row>
    <row r="50816" spans="11:11">
      <c r="K50816" t="str">
        <f t="shared" si="793"/>
        <v/>
      </c>
    </row>
    <row r="50817" spans="11:11">
      <c r="K50817" t="str">
        <f t="shared" si="793"/>
        <v/>
      </c>
    </row>
    <row r="50818" spans="11:11">
      <c r="K50818" t="str">
        <f t="shared" si="793"/>
        <v/>
      </c>
    </row>
    <row r="50819" spans="11:11">
      <c r="K50819" t="str">
        <f t="shared" ref="K50819:K50882" si="794">I50819&amp;J50819</f>
        <v/>
      </c>
    </row>
    <row r="50820" spans="11:11">
      <c r="K50820" t="str">
        <f t="shared" si="794"/>
        <v/>
      </c>
    </row>
    <row r="50821" spans="11:11">
      <c r="K50821" t="str">
        <f t="shared" si="794"/>
        <v/>
      </c>
    </row>
    <row r="50822" spans="11:11">
      <c r="K50822" t="str">
        <f t="shared" si="794"/>
        <v/>
      </c>
    </row>
    <row r="50823" spans="11:11">
      <c r="K50823" t="str">
        <f t="shared" si="794"/>
        <v/>
      </c>
    </row>
    <row r="50824" spans="11:11">
      <c r="K50824" t="str">
        <f t="shared" si="794"/>
        <v/>
      </c>
    </row>
    <row r="50825" spans="11:11">
      <c r="K50825" t="str">
        <f t="shared" si="794"/>
        <v/>
      </c>
    </row>
    <row r="50826" spans="11:11">
      <c r="K50826" t="str">
        <f t="shared" si="794"/>
        <v/>
      </c>
    </row>
    <row r="50827" spans="11:11">
      <c r="K50827" t="str">
        <f t="shared" si="794"/>
        <v/>
      </c>
    </row>
    <row r="50828" spans="11:11">
      <c r="K50828" t="str">
        <f t="shared" si="794"/>
        <v/>
      </c>
    </row>
    <row r="50829" spans="11:11">
      <c r="K50829" t="str">
        <f t="shared" si="794"/>
        <v/>
      </c>
    </row>
    <row r="50830" spans="11:11">
      <c r="K50830" t="str">
        <f t="shared" si="794"/>
        <v/>
      </c>
    </row>
    <row r="50831" spans="11:11">
      <c r="K50831" t="str">
        <f t="shared" si="794"/>
        <v/>
      </c>
    </row>
    <row r="50832" spans="11:11">
      <c r="K50832" t="str">
        <f t="shared" si="794"/>
        <v/>
      </c>
    </row>
    <row r="50833" spans="11:11">
      <c r="K50833" t="str">
        <f t="shared" si="794"/>
        <v/>
      </c>
    </row>
    <row r="50834" spans="11:11">
      <c r="K50834" t="str">
        <f t="shared" si="794"/>
        <v/>
      </c>
    </row>
    <row r="50835" spans="11:11">
      <c r="K50835" t="str">
        <f t="shared" si="794"/>
        <v/>
      </c>
    </row>
    <row r="50836" spans="11:11">
      <c r="K50836" t="str">
        <f t="shared" si="794"/>
        <v/>
      </c>
    </row>
    <row r="50837" spans="11:11">
      <c r="K50837" t="str">
        <f t="shared" si="794"/>
        <v/>
      </c>
    </row>
    <row r="50838" spans="11:11">
      <c r="K50838" t="str">
        <f t="shared" si="794"/>
        <v/>
      </c>
    </row>
    <row r="50839" spans="11:11">
      <c r="K50839" t="str">
        <f t="shared" si="794"/>
        <v/>
      </c>
    </row>
    <row r="50840" spans="11:11">
      <c r="K50840" t="str">
        <f t="shared" si="794"/>
        <v/>
      </c>
    </row>
    <row r="50841" spans="11:11">
      <c r="K50841" t="str">
        <f t="shared" si="794"/>
        <v/>
      </c>
    </row>
    <row r="50842" spans="11:11">
      <c r="K50842" t="str">
        <f t="shared" si="794"/>
        <v/>
      </c>
    </row>
    <row r="50843" spans="11:11">
      <c r="K50843" t="str">
        <f t="shared" si="794"/>
        <v/>
      </c>
    </row>
    <row r="50844" spans="11:11">
      <c r="K50844" t="str">
        <f t="shared" si="794"/>
        <v/>
      </c>
    </row>
    <row r="50845" spans="11:11">
      <c r="K50845" t="str">
        <f t="shared" si="794"/>
        <v/>
      </c>
    </row>
    <row r="50846" spans="11:11">
      <c r="K50846" t="str">
        <f t="shared" si="794"/>
        <v/>
      </c>
    </row>
    <row r="50847" spans="11:11">
      <c r="K50847" t="str">
        <f t="shared" si="794"/>
        <v/>
      </c>
    </row>
    <row r="50848" spans="11:11">
      <c r="K50848" t="str">
        <f t="shared" si="794"/>
        <v/>
      </c>
    </row>
    <row r="50849" spans="11:11">
      <c r="K50849" t="str">
        <f t="shared" si="794"/>
        <v/>
      </c>
    </row>
    <row r="50850" spans="11:11">
      <c r="K50850" t="str">
        <f t="shared" si="794"/>
        <v/>
      </c>
    </row>
    <row r="50851" spans="11:11">
      <c r="K50851" t="str">
        <f t="shared" si="794"/>
        <v/>
      </c>
    </row>
    <row r="50852" spans="11:11">
      <c r="K50852" t="str">
        <f t="shared" si="794"/>
        <v/>
      </c>
    </row>
    <row r="50853" spans="11:11">
      <c r="K50853" t="str">
        <f t="shared" si="794"/>
        <v/>
      </c>
    </row>
    <row r="50854" spans="11:11">
      <c r="K50854" t="str">
        <f t="shared" si="794"/>
        <v/>
      </c>
    </row>
    <row r="50855" spans="11:11">
      <c r="K50855" t="str">
        <f t="shared" si="794"/>
        <v/>
      </c>
    </row>
    <row r="50856" spans="11:11">
      <c r="K50856" t="str">
        <f t="shared" si="794"/>
        <v/>
      </c>
    </row>
    <row r="50857" spans="11:11">
      <c r="K50857" t="str">
        <f t="shared" si="794"/>
        <v/>
      </c>
    </row>
    <row r="50858" spans="11:11">
      <c r="K50858" t="str">
        <f t="shared" si="794"/>
        <v/>
      </c>
    </row>
    <row r="50859" spans="11:11">
      <c r="K50859" t="str">
        <f t="shared" si="794"/>
        <v/>
      </c>
    </row>
    <row r="50860" spans="11:11">
      <c r="K50860" t="str">
        <f t="shared" si="794"/>
        <v/>
      </c>
    </row>
    <row r="50861" spans="11:11">
      <c r="K50861" t="str">
        <f t="shared" si="794"/>
        <v/>
      </c>
    </row>
    <row r="50862" spans="11:11">
      <c r="K50862" t="str">
        <f t="shared" si="794"/>
        <v/>
      </c>
    </row>
    <row r="50863" spans="11:11">
      <c r="K50863" t="str">
        <f t="shared" si="794"/>
        <v/>
      </c>
    </row>
    <row r="50864" spans="11:11">
      <c r="K50864" t="str">
        <f t="shared" si="794"/>
        <v/>
      </c>
    </row>
    <row r="50865" spans="11:11">
      <c r="K50865" t="str">
        <f t="shared" si="794"/>
        <v/>
      </c>
    </row>
    <row r="50866" spans="11:11">
      <c r="K50866" t="str">
        <f t="shared" si="794"/>
        <v/>
      </c>
    </row>
    <row r="50867" spans="11:11">
      <c r="K50867" t="str">
        <f t="shared" si="794"/>
        <v/>
      </c>
    </row>
    <row r="50868" spans="11:11">
      <c r="K50868" t="str">
        <f t="shared" si="794"/>
        <v/>
      </c>
    </row>
    <row r="50869" spans="11:11">
      <c r="K50869" t="str">
        <f t="shared" si="794"/>
        <v/>
      </c>
    </row>
    <row r="50870" spans="11:11">
      <c r="K50870" t="str">
        <f t="shared" si="794"/>
        <v/>
      </c>
    </row>
    <row r="50871" spans="11:11">
      <c r="K50871" t="str">
        <f t="shared" si="794"/>
        <v/>
      </c>
    </row>
    <row r="50872" spans="11:11">
      <c r="K50872" t="str">
        <f t="shared" si="794"/>
        <v/>
      </c>
    </row>
    <row r="50873" spans="11:11">
      <c r="K50873" t="str">
        <f t="shared" si="794"/>
        <v/>
      </c>
    </row>
    <row r="50874" spans="11:11">
      <c r="K50874" t="str">
        <f t="shared" si="794"/>
        <v/>
      </c>
    </row>
    <row r="50875" spans="11:11">
      <c r="K50875" t="str">
        <f t="shared" si="794"/>
        <v/>
      </c>
    </row>
    <row r="50876" spans="11:11">
      <c r="K50876" t="str">
        <f t="shared" si="794"/>
        <v/>
      </c>
    </row>
    <row r="50877" spans="11:11">
      <c r="K50877" t="str">
        <f t="shared" si="794"/>
        <v/>
      </c>
    </row>
    <row r="50878" spans="11:11">
      <c r="K50878" t="str">
        <f t="shared" si="794"/>
        <v/>
      </c>
    </row>
    <row r="50879" spans="11:11">
      <c r="K50879" t="str">
        <f t="shared" si="794"/>
        <v/>
      </c>
    </row>
    <row r="50880" spans="11:11">
      <c r="K50880" t="str">
        <f t="shared" si="794"/>
        <v/>
      </c>
    </row>
    <row r="50881" spans="11:11">
      <c r="K50881" t="str">
        <f t="shared" si="794"/>
        <v/>
      </c>
    </row>
    <row r="50882" spans="11:11">
      <c r="K50882" t="str">
        <f t="shared" si="794"/>
        <v/>
      </c>
    </row>
    <row r="50883" spans="11:11">
      <c r="K50883" t="str">
        <f t="shared" ref="K50883:K50946" si="795">I50883&amp;J50883</f>
        <v/>
      </c>
    </row>
    <row r="50884" spans="11:11">
      <c r="K50884" t="str">
        <f t="shared" si="795"/>
        <v/>
      </c>
    </row>
    <row r="50885" spans="11:11">
      <c r="K50885" t="str">
        <f t="shared" si="795"/>
        <v/>
      </c>
    </row>
    <row r="50886" spans="11:11">
      <c r="K50886" t="str">
        <f t="shared" si="795"/>
        <v/>
      </c>
    </row>
    <row r="50887" spans="11:11">
      <c r="K50887" t="str">
        <f t="shared" si="795"/>
        <v/>
      </c>
    </row>
    <row r="50888" spans="11:11">
      <c r="K50888" t="str">
        <f t="shared" si="795"/>
        <v/>
      </c>
    </row>
    <row r="50889" spans="11:11">
      <c r="K50889" t="str">
        <f t="shared" si="795"/>
        <v/>
      </c>
    </row>
    <row r="50890" spans="11:11">
      <c r="K50890" t="str">
        <f t="shared" si="795"/>
        <v/>
      </c>
    </row>
    <row r="50891" spans="11:11">
      <c r="K50891" t="str">
        <f t="shared" si="795"/>
        <v/>
      </c>
    </row>
    <row r="50892" spans="11:11">
      <c r="K50892" t="str">
        <f t="shared" si="795"/>
        <v/>
      </c>
    </row>
    <row r="50893" spans="11:11">
      <c r="K50893" t="str">
        <f t="shared" si="795"/>
        <v/>
      </c>
    </row>
    <row r="50894" spans="11:11">
      <c r="K50894" t="str">
        <f t="shared" si="795"/>
        <v/>
      </c>
    </row>
    <row r="50895" spans="11:11">
      <c r="K50895" t="str">
        <f t="shared" si="795"/>
        <v/>
      </c>
    </row>
    <row r="50896" spans="11:11">
      <c r="K50896" t="str">
        <f t="shared" si="795"/>
        <v/>
      </c>
    </row>
    <row r="50897" spans="11:11">
      <c r="K50897" t="str">
        <f t="shared" si="795"/>
        <v/>
      </c>
    </row>
    <row r="50898" spans="11:11">
      <c r="K50898" t="str">
        <f t="shared" si="795"/>
        <v/>
      </c>
    </row>
    <row r="50899" spans="11:11">
      <c r="K50899" t="str">
        <f t="shared" si="795"/>
        <v/>
      </c>
    </row>
    <row r="50900" spans="11:11">
      <c r="K50900" t="str">
        <f t="shared" si="795"/>
        <v/>
      </c>
    </row>
    <row r="50901" spans="11:11">
      <c r="K50901" t="str">
        <f t="shared" si="795"/>
        <v/>
      </c>
    </row>
    <row r="50902" spans="11:11">
      <c r="K50902" t="str">
        <f t="shared" si="795"/>
        <v/>
      </c>
    </row>
    <row r="50903" spans="11:11">
      <c r="K50903" t="str">
        <f t="shared" si="795"/>
        <v/>
      </c>
    </row>
    <row r="50904" spans="11:11">
      <c r="K50904" t="str">
        <f t="shared" si="795"/>
        <v/>
      </c>
    </row>
    <row r="50905" spans="11:11">
      <c r="K50905" t="str">
        <f t="shared" si="795"/>
        <v/>
      </c>
    </row>
    <row r="50906" spans="11:11">
      <c r="K50906" t="str">
        <f t="shared" si="795"/>
        <v/>
      </c>
    </row>
    <row r="50907" spans="11:11">
      <c r="K50907" t="str">
        <f t="shared" si="795"/>
        <v/>
      </c>
    </row>
    <row r="50908" spans="11:11">
      <c r="K50908" t="str">
        <f t="shared" si="795"/>
        <v/>
      </c>
    </row>
    <row r="50909" spans="11:11">
      <c r="K50909" t="str">
        <f t="shared" si="795"/>
        <v/>
      </c>
    </row>
    <row r="50910" spans="11:11">
      <c r="K50910" t="str">
        <f t="shared" si="795"/>
        <v/>
      </c>
    </row>
    <row r="50911" spans="11:11">
      <c r="K50911" t="str">
        <f t="shared" si="795"/>
        <v/>
      </c>
    </row>
    <row r="50912" spans="11:11">
      <c r="K50912" t="str">
        <f t="shared" si="795"/>
        <v/>
      </c>
    </row>
    <row r="50913" spans="11:11">
      <c r="K50913" t="str">
        <f t="shared" si="795"/>
        <v/>
      </c>
    </row>
    <row r="50914" spans="11:11">
      <c r="K50914" t="str">
        <f t="shared" si="795"/>
        <v/>
      </c>
    </row>
    <row r="50915" spans="11:11">
      <c r="K50915" t="str">
        <f t="shared" si="795"/>
        <v/>
      </c>
    </row>
    <row r="50916" spans="11:11">
      <c r="K50916" t="str">
        <f t="shared" si="795"/>
        <v/>
      </c>
    </row>
    <row r="50917" spans="11:11">
      <c r="K50917" t="str">
        <f t="shared" si="795"/>
        <v/>
      </c>
    </row>
    <row r="50918" spans="11:11">
      <c r="K50918" t="str">
        <f t="shared" si="795"/>
        <v/>
      </c>
    </row>
    <row r="50919" spans="11:11">
      <c r="K50919" t="str">
        <f t="shared" si="795"/>
        <v/>
      </c>
    </row>
    <row r="50920" spans="11:11">
      <c r="K50920" t="str">
        <f t="shared" si="795"/>
        <v/>
      </c>
    </row>
    <row r="50921" spans="11:11">
      <c r="K50921" t="str">
        <f t="shared" si="795"/>
        <v/>
      </c>
    </row>
    <row r="50922" spans="11:11">
      <c r="K50922" t="str">
        <f t="shared" si="795"/>
        <v/>
      </c>
    </row>
    <row r="50923" spans="11:11">
      <c r="K50923" t="str">
        <f t="shared" si="795"/>
        <v/>
      </c>
    </row>
    <row r="50924" spans="11:11">
      <c r="K50924" t="str">
        <f t="shared" si="795"/>
        <v/>
      </c>
    </row>
    <row r="50925" spans="11:11">
      <c r="K50925" t="str">
        <f t="shared" si="795"/>
        <v/>
      </c>
    </row>
    <row r="50926" spans="11:11">
      <c r="K50926" t="str">
        <f t="shared" si="795"/>
        <v/>
      </c>
    </row>
    <row r="50927" spans="11:11">
      <c r="K50927" t="str">
        <f t="shared" si="795"/>
        <v/>
      </c>
    </row>
    <row r="50928" spans="11:11">
      <c r="K50928" t="str">
        <f t="shared" si="795"/>
        <v/>
      </c>
    </row>
    <row r="50929" spans="11:11">
      <c r="K50929" t="str">
        <f t="shared" si="795"/>
        <v/>
      </c>
    </row>
    <row r="50930" spans="11:11">
      <c r="K50930" t="str">
        <f t="shared" si="795"/>
        <v/>
      </c>
    </row>
    <row r="50931" spans="11:11">
      <c r="K50931" t="str">
        <f t="shared" si="795"/>
        <v/>
      </c>
    </row>
    <row r="50932" spans="11:11">
      <c r="K50932" t="str">
        <f t="shared" si="795"/>
        <v/>
      </c>
    </row>
    <row r="50933" spans="11:11">
      <c r="K50933" t="str">
        <f t="shared" si="795"/>
        <v/>
      </c>
    </row>
    <row r="50934" spans="11:11">
      <c r="K50934" t="str">
        <f t="shared" si="795"/>
        <v/>
      </c>
    </row>
    <row r="50935" spans="11:11">
      <c r="K50935" t="str">
        <f t="shared" si="795"/>
        <v/>
      </c>
    </row>
    <row r="50936" spans="11:11">
      <c r="K50936" t="str">
        <f t="shared" si="795"/>
        <v/>
      </c>
    </row>
    <row r="50937" spans="11:11">
      <c r="K50937" t="str">
        <f t="shared" si="795"/>
        <v/>
      </c>
    </row>
    <row r="50938" spans="11:11">
      <c r="K50938" t="str">
        <f t="shared" si="795"/>
        <v/>
      </c>
    </row>
    <row r="50939" spans="11:11">
      <c r="K50939" t="str">
        <f t="shared" si="795"/>
        <v/>
      </c>
    </row>
    <row r="50940" spans="11:11">
      <c r="K50940" t="str">
        <f t="shared" si="795"/>
        <v/>
      </c>
    </row>
    <row r="50941" spans="11:11">
      <c r="K50941" t="str">
        <f t="shared" si="795"/>
        <v/>
      </c>
    </row>
    <row r="50942" spans="11:11">
      <c r="K50942" t="str">
        <f t="shared" si="795"/>
        <v/>
      </c>
    </row>
    <row r="50943" spans="11:11">
      <c r="K50943" t="str">
        <f t="shared" si="795"/>
        <v/>
      </c>
    </row>
    <row r="50944" spans="11:11">
      <c r="K50944" t="str">
        <f t="shared" si="795"/>
        <v/>
      </c>
    </row>
    <row r="50945" spans="11:11">
      <c r="K50945" t="str">
        <f t="shared" si="795"/>
        <v/>
      </c>
    </row>
    <row r="50946" spans="11:11">
      <c r="K50946" t="str">
        <f t="shared" si="795"/>
        <v/>
      </c>
    </row>
    <row r="50947" spans="11:11">
      <c r="K50947" t="str">
        <f t="shared" ref="K50947:K51010" si="796">I50947&amp;J50947</f>
        <v/>
      </c>
    </row>
    <row r="50948" spans="11:11">
      <c r="K50948" t="str">
        <f t="shared" si="796"/>
        <v/>
      </c>
    </row>
    <row r="50949" spans="11:11">
      <c r="K50949" t="str">
        <f t="shared" si="796"/>
        <v/>
      </c>
    </row>
    <row r="50950" spans="11:11">
      <c r="K50950" t="str">
        <f t="shared" si="796"/>
        <v/>
      </c>
    </row>
    <row r="50951" spans="11:11">
      <c r="K50951" t="str">
        <f t="shared" si="796"/>
        <v/>
      </c>
    </row>
    <row r="50952" spans="11:11">
      <c r="K50952" t="str">
        <f t="shared" si="796"/>
        <v/>
      </c>
    </row>
    <row r="50953" spans="11:11">
      <c r="K50953" t="str">
        <f t="shared" si="796"/>
        <v/>
      </c>
    </row>
    <row r="50954" spans="11:11">
      <c r="K50954" t="str">
        <f t="shared" si="796"/>
        <v/>
      </c>
    </row>
    <row r="50955" spans="11:11">
      <c r="K50955" t="str">
        <f t="shared" si="796"/>
        <v/>
      </c>
    </row>
    <row r="50956" spans="11:11">
      <c r="K50956" t="str">
        <f t="shared" si="796"/>
        <v/>
      </c>
    </row>
    <row r="50957" spans="11:11">
      <c r="K50957" t="str">
        <f t="shared" si="796"/>
        <v/>
      </c>
    </row>
    <row r="50958" spans="11:11">
      <c r="K50958" t="str">
        <f t="shared" si="796"/>
        <v/>
      </c>
    </row>
    <row r="50959" spans="11:11">
      <c r="K50959" t="str">
        <f t="shared" si="796"/>
        <v/>
      </c>
    </row>
    <row r="50960" spans="11:11">
      <c r="K50960" t="str">
        <f t="shared" si="796"/>
        <v/>
      </c>
    </row>
    <row r="50961" spans="11:11">
      <c r="K50961" t="str">
        <f t="shared" si="796"/>
        <v/>
      </c>
    </row>
    <row r="50962" spans="11:11">
      <c r="K50962" t="str">
        <f t="shared" si="796"/>
        <v/>
      </c>
    </row>
    <row r="50963" spans="11:11">
      <c r="K50963" t="str">
        <f t="shared" si="796"/>
        <v/>
      </c>
    </row>
    <row r="50964" spans="11:11">
      <c r="K50964" t="str">
        <f t="shared" si="796"/>
        <v/>
      </c>
    </row>
    <row r="50965" spans="11:11">
      <c r="K50965" t="str">
        <f t="shared" si="796"/>
        <v/>
      </c>
    </row>
    <row r="50966" spans="11:11">
      <c r="K50966" t="str">
        <f t="shared" si="796"/>
        <v/>
      </c>
    </row>
    <row r="50967" spans="11:11">
      <c r="K50967" t="str">
        <f t="shared" si="796"/>
        <v/>
      </c>
    </row>
    <row r="50968" spans="11:11">
      <c r="K50968" t="str">
        <f t="shared" si="796"/>
        <v/>
      </c>
    </row>
    <row r="50969" spans="11:11">
      <c r="K50969" t="str">
        <f t="shared" si="796"/>
        <v/>
      </c>
    </row>
    <row r="50970" spans="11:11">
      <c r="K50970" t="str">
        <f t="shared" si="796"/>
        <v/>
      </c>
    </row>
    <row r="50971" spans="11:11">
      <c r="K50971" t="str">
        <f t="shared" si="796"/>
        <v/>
      </c>
    </row>
    <row r="50972" spans="11:11">
      <c r="K50972" t="str">
        <f t="shared" si="796"/>
        <v/>
      </c>
    </row>
    <row r="50973" spans="11:11">
      <c r="K50973" t="str">
        <f t="shared" si="796"/>
        <v/>
      </c>
    </row>
    <row r="50974" spans="11:11">
      <c r="K50974" t="str">
        <f t="shared" si="796"/>
        <v/>
      </c>
    </row>
    <row r="50975" spans="11:11">
      <c r="K50975" t="str">
        <f t="shared" si="796"/>
        <v/>
      </c>
    </row>
    <row r="50976" spans="11:11">
      <c r="K50976" t="str">
        <f t="shared" si="796"/>
        <v/>
      </c>
    </row>
    <row r="50977" spans="11:11">
      <c r="K50977" t="str">
        <f t="shared" si="796"/>
        <v/>
      </c>
    </row>
    <row r="50978" spans="11:11">
      <c r="K50978" t="str">
        <f t="shared" si="796"/>
        <v/>
      </c>
    </row>
    <row r="50979" spans="11:11">
      <c r="K50979" t="str">
        <f t="shared" si="796"/>
        <v/>
      </c>
    </row>
    <row r="50980" spans="11:11">
      <c r="K50980" t="str">
        <f t="shared" si="796"/>
        <v/>
      </c>
    </row>
    <row r="50981" spans="11:11">
      <c r="K50981" t="str">
        <f t="shared" si="796"/>
        <v/>
      </c>
    </row>
    <row r="50982" spans="11:11">
      <c r="K50982" t="str">
        <f t="shared" si="796"/>
        <v/>
      </c>
    </row>
    <row r="50983" spans="11:11">
      <c r="K50983" t="str">
        <f t="shared" si="796"/>
        <v/>
      </c>
    </row>
    <row r="50984" spans="11:11">
      <c r="K50984" t="str">
        <f t="shared" si="796"/>
        <v/>
      </c>
    </row>
    <row r="50985" spans="11:11">
      <c r="K50985" t="str">
        <f t="shared" si="796"/>
        <v/>
      </c>
    </row>
    <row r="50986" spans="11:11">
      <c r="K50986" t="str">
        <f t="shared" si="796"/>
        <v/>
      </c>
    </row>
    <row r="50987" spans="11:11">
      <c r="K50987" t="str">
        <f t="shared" si="796"/>
        <v/>
      </c>
    </row>
    <row r="50988" spans="11:11">
      <c r="K50988" t="str">
        <f t="shared" si="796"/>
        <v/>
      </c>
    </row>
    <row r="50989" spans="11:11">
      <c r="K50989" t="str">
        <f t="shared" si="796"/>
        <v/>
      </c>
    </row>
    <row r="50990" spans="11:11">
      <c r="K50990" t="str">
        <f t="shared" si="796"/>
        <v/>
      </c>
    </row>
    <row r="50991" spans="11:11">
      <c r="K50991" t="str">
        <f t="shared" si="796"/>
        <v/>
      </c>
    </row>
    <row r="50992" spans="11:11">
      <c r="K50992" t="str">
        <f t="shared" si="796"/>
        <v/>
      </c>
    </row>
    <row r="50993" spans="11:11">
      <c r="K50993" t="str">
        <f t="shared" si="796"/>
        <v/>
      </c>
    </row>
    <row r="50994" spans="11:11">
      <c r="K50994" t="str">
        <f t="shared" si="796"/>
        <v/>
      </c>
    </row>
    <row r="50995" spans="11:11">
      <c r="K50995" t="str">
        <f t="shared" si="796"/>
        <v/>
      </c>
    </row>
    <row r="50996" spans="11:11">
      <c r="K50996" t="str">
        <f t="shared" si="796"/>
        <v/>
      </c>
    </row>
    <row r="50997" spans="11:11">
      <c r="K50997" t="str">
        <f t="shared" si="796"/>
        <v/>
      </c>
    </row>
    <row r="50998" spans="11:11">
      <c r="K50998" t="str">
        <f t="shared" si="796"/>
        <v/>
      </c>
    </row>
    <row r="50999" spans="11:11">
      <c r="K50999" t="str">
        <f t="shared" si="796"/>
        <v/>
      </c>
    </row>
    <row r="51000" spans="11:11">
      <c r="K51000" t="str">
        <f t="shared" si="796"/>
        <v/>
      </c>
    </row>
    <row r="51001" spans="11:11">
      <c r="K51001" t="str">
        <f t="shared" si="796"/>
        <v/>
      </c>
    </row>
    <row r="51002" spans="11:11">
      <c r="K51002" t="str">
        <f t="shared" si="796"/>
        <v/>
      </c>
    </row>
    <row r="51003" spans="11:11">
      <c r="K51003" t="str">
        <f t="shared" si="796"/>
        <v/>
      </c>
    </row>
    <row r="51004" spans="11:11">
      <c r="K51004" t="str">
        <f t="shared" si="796"/>
        <v/>
      </c>
    </row>
    <row r="51005" spans="11:11">
      <c r="K51005" t="str">
        <f t="shared" si="796"/>
        <v/>
      </c>
    </row>
    <row r="51006" spans="11:11">
      <c r="K51006" t="str">
        <f t="shared" si="796"/>
        <v/>
      </c>
    </row>
    <row r="51007" spans="11:11">
      <c r="K51007" t="str">
        <f t="shared" si="796"/>
        <v/>
      </c>
    </row>
    <row r="51008" spans="11:11">
      <c r="K51008" t="str">
        <f t="shared" si="796"/>
        <v/>
      </c>
    </row>
    <row r="51009" spans="11:11">
      <c r="K51009" t="str">
        <f t="shared" si="796"/>
        <v/>
      </c>
    </row>
    <row r="51010" spans="11:11">
      <c r="K51010" t="str">
        <f t="shared" si="796"/>
        <v/>
      </c>
    </row>
    <row r="51011" spans="11:11">
      <c r="K51011" t="str">
        <f t="shared" ref="K51011:K51074" si="797">I51011&amp;J51011</f>
        <v/>
      </c>
    </row>
    <row r="51012" spans="11:11">
      <c r="K51012" t="str">
        <f t="shared" si="797"/>
        <v/>
      </c>
    </row>
    <row r="51013" spans="11:11">
      <c r="K51013" t="str">
        <f t="shared" si="797"/>
        <v/>
      </c>
    </row>
    <row r="51014" spans="11:11">
      <c r="K51014" t="str">
        <f t="shared" si="797"/>
        <v/>
      </c>
    </row>
    <row r="51015" spans="11:11">
      <c r="K51015" t="str">
        <f t="shared" si="797"/>
        <v/>
      </c>
    </row>
    <row r="51016" spans="11:11">
      <c r="K51016" t="str">
        <f t="shared" si="797"/>
        <v/>
      </c>
    </row>
    <row r="51017" spans="11:11">
      <c r="K51017" t="str">
        <f t="shared" si="797"/>
        <v/>
      </c>
    </row>
    <row r="51018" spans="11:11">
      <c r="K51018" t="str">
        <f t="shared" si="797"/>
        <v/>
      </c>
    </row>
    <row r="51019" spans="11:11">
      <c r="K51019" t="str">
        <f t="shared" si="797"/>
        <v/>
      </c>
    </row>
    <row r="51020" spans="11:11">
      <c r="K51020" t="str">
        <f t="shared" si="797"/>
        <v/>
      </c>
    </row>
    <row r="51021" spans="11:11">
      <c r="K51021" t="str">
        <f t="shared" si="797"/>
        <v/>
      </c>
    </row>
    <row r="51022" spans="11:11">
      <c r="K51022" t="str">
        <f t="shared" si="797"/>
        <v/>
      </c>
    </row>
    <row r="51023" spans="11:11">
      <c r="K51023" t="str">
        <f t="shared" si="797"/>
        <v/>
      </c>
    </row>
    <row r="51024" spans="11:11">
      <c r="K51024" t="str">
        <f t="shared" si="797"/>
        <v/>
      </c>
    </row>
    <row r="51025" spans="11:11">
      <c r="K51025" t="str">
        <f t="shared" si="797"/>
        <v/>
      </c>
    </row>
    <row r="51026" spans="11:11">
      <c r="K51026" t="str">
        <f t="shared" si="797"/>
        <v/>
      </c>
    </row>
    <row r="51027" spans="11:11">
      <c r="K51027" t="str">
        <f t="shared" si="797"/>
        <v/>
      </c>
    </row>
    <row r="51028" spans="11:11">
      <c r="K51028" t="str">
        <f t="shared" si="797"/>
        <v/>
      </c>
    </row>
    <row r="51029" spans="11:11">
      <c r="K51029" t="str">
        <f t="shared" si="797"/>
        <v/>
      </c>
    </row>
    <row r="51030" spans="11:11">
      <c r="K51030" t="str">
        <f t="shared" si="797"/>
        <v/>
      </c>
    </row>
    <row r="51031" spans="11:11">
      <c r="K51031" t="str">
        <f t="shared" si="797"/>
        <v/>
      </c>
    </row>
    <row r="51032" spans="11:11">
      <c r="K51032" t="str">
        <f t="shared" si="797"/>
        <v/>
      </c>
    </row>
    <row r="51033" spans="11:11">
      <c r="K51033" t="str">
        <f t="shared" si="797"/>
        <v/>
      </c>
    </row>
    <row r="51034" spans="11:11">
      <c r="K51034" t="str">
        <f t="shared" si="797"/>
        <v/>
      </c>
    </row>
    <row r="51035" spans="11:11">
      <c r="K51035" t="str">
        <f t="shared" si="797"/>
        <v/>
      </c>
    </row>
    <row r="51036" spans="11:11">
      <c r="K51036" t="str">
        <f t="shared" si="797"/>
        <v/>
      </c>
    </row>
    <row r="51037" spans="11:11">
      <c r="K51037" t="str">
        <f t="shared" si="797"/>
        <v/>
      </c>
    </row>
    <row r="51038" spans="11:11">
      <c r="K51038" t="str">
        <f t="shared" si="797"/>
        <v/>
      </c>
    </row>
    <row r="51039" spans="11:11">
      <c r="K51039" t="str">
        <f t="shared" si="797"/>
        <v/>
      </c>
    </row>
    <row r="51040" spans="11:11">
      <c r="K51040" t="str">
        <f t="shared" si="797"/>
        <v/>
      </c>
    </row>
    <row r="51041" spans="11:11">
      <c r="K51041" t="str">
        <f t="shared" si="797"/>
        <v/>
      </c>
    </row>
    <row r="51042" spans="11:11">
      <c r="K51042" t="str">
        <f t="shared" si="797"/>
        <v/>
      </c>
    </row>
    <row r="51043" spans="11:11">
      <c r="K51043" t="str">
        <f t="shared" si="797"/>
        <v/>
      </c>
    </row>
    <row r="51044" spans="11:11">
      <c r="K51044" t="str">
        <f t="shared" si="797"/>
        <v/>
      </c>
    </row>
    <row r="51045" spans="11:11">
      <c r="K51045" t="str">
        <f t="shared" si="797"/>
        <v/>
      </c>
    </row>
    <row r="51046" spans="11:11">
      <c r="K51046" t="str">
        <f t="shared" si="797"/>
        <v/>
      </c>
    </row>
    <row r="51047" spans="11:11">
      <c r="K51047" t="str">
        <f t="shared" si="797"/>
        <v/>
      </c>
    </row>
    <row r="51048" spans="11:11">
      <c r="K51048" t="str">
        <f t="shared" si="797"/>
        <v/>
      </c>
    </row>
    <row r="51049" spans="11:11">
      <c r="K51049" t="str">
        <f t="shared" si="797"/>
        <v/>
      </c>
    </row>
    <row r="51050" spans="11:11">
      <c r="K51050" t="str">
        <f t="shared" si="797"/>
        <v/>
      </c>
    </row>
    <row r="51051" spans="11:11">
      <c r="K51051" t="str">
        <f t="shared" si="797"/>
        <v/>
      </c>
    </row>
    <row r="51052" spans="11:11">
      <c r="K51052" t="str">
        <f t="shared" si="797"/>
        <v/>
      </c>
    </row>
    <row r="51053" spans="11:11">
      <c r="K51053" t="str">
        <f t="shared" si="797"/>
        <v/>
      </c>
    </row>
    <row r="51054" spans="11:11">
      <c r="K51054" t="str">
        <f t="shared" si="797"/>
        <v/>
      </c>
    </row>
    <row r="51055" spans="11:11">
      <c r="K51055" t="str">
        <f t="shared" si="797"/>
        <v/>
      </c>
    </row>
    <row r="51056" spans="11:11">
      <c r="K51056" t="str">
        <f t="shared" si="797"/>
        <v/>
      </c>
    </row>
    <row r="51057" spans="11:11">
      <c r="K51057" t="str">
        <f t="shared" si="797"/>
        <v/>
      </c>
    </row>
    <row r="51058" spans="11:11">
      <c r="K51058" t="str">
        <f t="shared" si="797"/>
        <v/>
      </c>
    </row>
    <row r="51059" spans="11:11">
      <c r="K51059" t="str">
        <f t="shared" si="797"/>
        <v/>
      </c>
    </row>
    <row r="51060" spans="11:11">
      <c r="K51060" t="str">
        <f t="shared" si="797"/>
        <v/>
      </c>
    </row>
    <row r="51061" spans="11:11">
      <c r="K51061" t="str">
        <f t="shared" si="797"/>
        <v/>
      </c>
    </row>
    <row r="51062" spans="11:11">
      <c r="K51062" t="str">
        <f t="shared" si="797"/>
        <v/>
      </c>
    </row>
    <row r="51063" spans="11:11">
      <c r="K51063" t="str">
        <f t="shared" si="797"/>
        <v/>
      </c>
    </row>
    <row r="51064" spans="11:11">
      <c r="K51064" t="str">
        <f t="shared" si="797"/>
        <v/>
      </c>
    </row>
    <row r="51065" spans="11:11">
      <c r="K51065" t="str">
        <f t="shared" si="797"/>
        <v/>
      </c>
    </row>
    <row r="51066" spans="11:11">
      <c r="K51066" t="str">
        <f t="shared" si="797"/>
        <v/>
      </c>
    </row>
    <row r="51067" spans="11:11">
      <c r="K51067" t="str">
        <f t="shared" si="797"/>
        <v/>
      </c>
    </row>
    <row r="51068" spans="11:11">
      <c r="K51068" t="str">
        <f t="shared" si="797"/>
        <v/>
      </c>
    </row>
    <row r="51069" spans="11:11">
      <c r="K51069" t="str">
        <f t="shared" si="797"/>
        <v/>
      </c>
    </row>
    <row r="51070" spans="11:11">
      <c r="K51070" t="str">
        <f t="shared" si="797"/>
        <v/>
      </c>
    </row>
    <row r="51071" spans="11:11">
      <c r="K51071" t="str">
        <f t="shared" si="797"/>
        <v/>
      </c>
    </row>
    <row r="51072" spans="11:11">
      <c r="K51072" t="str">
        <f t="shared" si="797"/>
        <v/>
      </c>
    </row>
    <row r="51073" spans="11:11">
      <c r="K51073" t="str">
        <f t="shared" si="797"/>
        <v/>
      </c>
    </row>
    <row r="51074" spans="11:11">
      <c r="K51074" t="str">
        <f t="shared" si="797"/>
        <v/>
      </c>
    </row>
    <row r="51075" spans="11:11">
      <c r="K51075" t="str">
        <f t="shared" ref="K51075:K51138" si="798">I51075&amp;J51075</f>
        <v/>
      </c>
    </row>
    <row r="51076" spans="11:11">
      <c r="K51076" t="str">
        <f t="shared" si="798"/>
        <v/>
      </c>
    </row>
    <row r="51077" spans="11:11">
      <c r="K51077" t="str">
        <f t="shared" si="798"/>
        <v/>
      </c>
    </row>
    <row r="51078" spans="11:11">
      <c r="K51078" t="str">
        <f t="shared" si="798"/>
        <v/>
      </c>
    </row>
    <row r="51079" spans="11:11">
      <c r="K51079" t="str">
        <f t="shared" si="798"/>
        <v/>
      </c>
    </row>
    <row r="51080" spans="11:11">
      <c r="K51080" t="str">
        <f t="shared" si="798"/>
        <v/>
      </c>
    </row>
    <row r="51081" spans="11:11">
      <c r="K51081" t="str">
        <f t="shared" si="798"/>
        <v/>
      </c>
    </row>
    <row r="51082" spans="11:11">
      <c r="K51082" t="str">
        <f t="shared" si="798"/>
        <v/>
      </c>
    </row>
    <row r="51083" spans="11:11">
      <c r="K51083" t="str">
        <f t="shared" si="798"/>
        <v/>
      </c>
    </row>
    <row r="51084" spans="11:11">
      <c r="K51084" t="str">
        <f t="shared" si="798"/>
        <v/>
      </c>
    </row>
    <row r="51085" spans="11:11">
      <c r="K51085" t="str">
        <f t="shared" si="798"/>
        <v/>
      </c>
    </row>
    <row r="51086" spans="11:11">
      <c r="K51086" t="str">
        <f t="shared" si="798"/>
        <v/>
      </c>
    </row>
    <row r="51087" spans="11:11">
      <c r="K51087" t="str">
        <f t="shared" si="798"/>
        <v/>
      </c>
    </row>
    <row r="51088" spans="11:11">
      <c r="K51088" t="str">
        <f t="shared" si="798"/>
        <v/>
      </c>
    </row>
    <row r="51089" spans="11:11">
      <c r="K51089" t="str">
        <f t="shared" si="798"/>
        <v/>
      </c>
    </row>
    <row r="51090" spans="11:11">
      <c r="K51090" t="str">
        <f t="shared" si="798"/>
        <v/>
      </c>
    </row>
    <row r="51091" spans="11:11">
      <c r="K51091" t="str">
        <f t="shared" si="798"/>
        <v/>
      </c>
    </row>
    <row r="51092" spans="11:11">
      <c r="K51092" t="str">
        <f t="shared" si="798"/>
        <v/>
      </c>
    </row>
    <row r="51093" spans="11:11">
      <c r="K51093" t="str">
        <f t="shared" si="798"/>
        <v/>
      </c>
    </row>
    <row r="51094" spans="11:11">
      <c r="K51094" t="str">
        <f t="shared" si="798"/>
        <v/>
      </c>
    </row>
    <row r="51095" spans="11:11">
      <c r="K51095" t="str">
        <f t="shared" si="798"/>
        <v/>
      </c>
    </row>
    <row r="51096" spans="11:11">
      <c r="K51096" t="str">
        <f t="shared" si="798"/>
        <v/>
      </c>
    </row>
    <row r="51097" spans="11:11">
      <c r="K51097" t="str">
        <f t="shared" si="798"/>
        <v/>
      </c>
    </row>
    <row r="51098" spans="11:11">
      <c r="K51098" t="str">
        <f t="shared" si="798"/>
        <v/>
      </c>
    </row>
    <row r="51099" spans="11:11">
      <c r="K51099" t="str">
        <f t="shared" si="798"/>
        <v/>
      </c>
    </row>
    <row r="51100" spans="11:11">
      <c r="K51100" t="str">
        <f t="shared" si="798"/>
        <v/>
      </c>
    </row>
    <row r="51101" spans="11:11">
      <c r="K51101" t="str">
        <f t="shared" si="798"/>
        <v/>
      </c>
    </row>
    <row r="51102" spans="11:11">
      <c r="K51102" t="str">
        <f t="shared" si="798"/>
        <v/>
      </c>
    </row>
    <row r="51103" spans="11:11">
      <c r="K51103" t="str">
        <f t="shared" si="798"/>
        <v/>
      </c>
    </row>
    <row r="51104" spans="11:11">
      <c r="K51104" t="str">
        <f t="shared" si="798"/>
        <v/>
      </c>
    </row>
    <row r="51105" spans="11:11">
      <c r="K51105" t="str">
        <f t="shared" si="798"/>
        <v/>
      </c>
    </row>
    <row r="51106" spans="11:11">
      <c r="K51106" t="str">
        <f t="shared" si="798"/>
        <v/>
      </c>
    </row>
    <row r="51107" spans="11:11">
      <c r="K51107" t="str">
        <f t="shared" si="798"/>
        <v/>
      </c>
    </row>
    <row r="51108" spans="11:11">
      <c r="K51108" t="str">
        <f t="shared" si="798"/>
        <v/>
      </c>
    </row>
    <row r="51109" spans="11:11">
      <c r="K51109" t="str">
        <f t="shared" si="798"/>
        <v/>
      </c>
    </row>
    <row r="51110" spans="11:11">
      <c r="K51110" t="str">
        <f t="shared" si="798"/>
        <v/>
      </c>
    </row>
    <row r="51111" spans="11:11">
      <c r="K51111" t="str">
        <f t="shared" si="798"/>
        <v/>
      </c>
    </row>
    <row r="51112" spans="11:11">
      <c r="K51112" t="str">
        <f t="shared" si="798"/>
        <v/>
      </c>
    </row>
    <row r="51113" spans="11:11">
      <c r="K51113" t="str">
        <f t="shared" si="798"/>
        <v/>
      </c>
    </row>
    <row r="51114" spans="11:11">
      <c r="K51114" t="str">
        <f t="shared" si="798"/>
        <v/>
      </c>
    </row>
    <row r="51115" spans="11:11">
      <c r="K51115" t="str">
        <f t="shared" si="798"/>
        <v/>
      </c>
    </row>
    <row r="51116" spans="11:11">
      <c r="K51116" t="str">
        <f t="shared" si="798"/>
        <v/>
      </c>
    </row>
    <row r="51117" spans="11:11">
      <c r="K51117" t="str">
        <f t="shared" si="798"/>
        <v/>
      </c>
    </row>
    <row r="51118" spans="11:11">
      <c r="K51118" t="str">
        <f t="shared" si="798"/>
        <v/>
      </c>
    </row>
    <row r="51119" spans="11:11">
      <c r="K51119" t="str">
        <f t="shared" si="798"/>
        <v/>
      </c>
    </row>
    <row r="51120" spans="11:11">
      <c r="K51120" t="str">
        <f t="shared" si="798"/>
        <v/>
      </c>
    </row>
    <row r="51121" spans="11:11">
      <c r="K51121" t="str">
        <f t="shared" si="798"/>
        <v/>
      </c>
    </row>
    <row r="51122" spans="11:11">
      <c r="K51122" t="str">
        <f t="shared" si="798"/>
        <v/>
      </c>
    </row>
    <row r="51123" spans="11:11">
      <c r="K51123" t="str">
        <f t="shared" si="798"/>
        <v/>
      </c>
    </row>
    <row r="51124" spans="11:11">
      <c r="K51124" t="str">
        <f t="shared" si="798"/>
        <v/>
      </c>
    </row>
    <row r="51125" spans="11:11">
      <c r="K51125" t="str">
        <f t="shared" si="798"/>
        <v/>
      </c>
    </row>
    <row r="51126" spans="11:11">
      <c r="K51126" t="str">
        <f t="shared" si="798"/>
        <v/>
      </c>
    </row>
    <row r="51127" spans="11:11">
      <c r="K51127" t="str">
        <f t="shared" si="798"/>
        <v/>
      </c>
    </row>
    <row r="51128" spans="11:11">
      <c r="K51128" t="str">
        <f t="shared" si="798"/>
        <v/>
      </c>
    </row>
    <row r="51129" spans="11:11">
      <c r="K51129" t="str">
        <f t="shared" si="798"/>
        <v/>
      </c>
    </row>
    <row r="51130" spans="11:11">
      <c r="K51130" t="str">
        <f t="shared" si="798"/>
        <v/>
      </c>
    </row>
    <row r="51131" spans="11:11">
      <c r="K51131" t="str">
        <f t="shared" si="798"/>
        <v/>
      </c>
    </row>
    <row r="51132" spans="11:11">
      <c r="K51132" t="str">
        <f t="shared" si="798"/>
        <v/>
      </c>
    </row>
    <row r="51133" spans="11:11">
      <c r="K51133" t="str">
        <f t="shared" si="798"/>
        <v/>
      </c>
    </row>
    <row r="51134" spans="11:11">
      <c r="K51134" t="str">
        <f t="shared" si="798"/>
        <v/>
      </c>
    </row>
    <row r="51135" spans="11:11">
      <c r="K51135" t="str">
        <f t="shared" si="798"/>
        <v/>
      </c>
    </row>
    <row r="51136" spans="11:11">
      <c r="K51136" t="str">
        <f t="shared" si="798"/>
        <v/>
      </c>
    </row>
    <row r="51137" spans="11:11">
      <c r="K51137" t="str">
        <f t="shared" si="798"/>
        <v/>
      </c>
    </row>
    <row r="51138" spans="11:11">
      <c r="K51138" t="str">
        <f t="shared" si="798"/>
        <v/>
      </c>
    </row>
    <row r="51139" spans="11:11">
      <c r="K51139" t="str">
        <f t="shared" ref="K51139:K51202" si="799">I51139&amp;J51139</f>
        <v/>
      </c>
    </row>
    <row r="51140" spans="11:11">
      <c r="K51140" t="str">
        <f t="shared" si="799"/>
        <v/>
      </c>
    </row>
    <row r="51141" spans="11:11">
      <c r="K51141" t="str">
        <f t="shared" si="799"/>
        <v/>
      </c>
    </row>
    <row r="51142" spans="11:11">
      <c r="K51142" t="str">
        <f t="shared" si="799"/>
        <v/>
      </c>
    </row>
    <row r="51143" spans="11:11">
      <c r="K51143" t="str">
        <f t="shared" si="799"/>
        <v/>
      </c>
    </row>
    <row r="51144" spans="11:11">
      <c r="K51144" t="str">
        <f t="shared" si="799"/>
        <v/>
      </c>
    </row>
    <row r="51145" spans="11:11">
      <c r="K51145" t="str">
        <f t="shared" si="799"/>
        <v/>
      </c>
    </row>
    <row r="51146" spans="11:11">
      <c r="K51146" t="str">
        <f t="shared" si="799"/>
        <v/>
      </c>
    </row>
    <row r="51147" spans="11:11">
      <c r="K51147" t="str">
        <f t="shared" si="799"/>
        <v/>
      </c>
    </row>
    <row r="51148" spans="11:11">
      <c r="K51148" t="str">
        <f t="shared" si="799"/>
        <v/>
      </c>
    </row>
    <row r="51149" spans="11:11">
      <c r="K51149" t="str">
        <f t="shared" si="799"/>
        <v/>
      </c>
    </row>
    <row r="51150" spans="11:11">
      <c r="K51150" t="str">
        <f t="shared" si="799"/>
        <v/>
      </c>
    </row>
    <row r="51151" spans="11:11">
      <c r="K51151" t="str">
        <f t="shared" si="799"/>
        <v/>
      </c>
    </row>
    <row r="51152" spans="11:11">
      <c r="K51152" t="str">
        <f t="shared" si="799"/>
        <v/>
      </c>
    </row>
    <row r="51153" spans="11:11">
      <c r="K51153" t="str">
        <f t="shared" si="799"/>
        <v/>
      </c>
    </row>
    <row r="51154" spans="11:11">
      <c r="K51154" t="str">
        <f t="shared" si="799"/>
        <v/>
      </c>
    </row>
    <row r="51155" spans="11:11">
      <c r="K51155" t="str">
        <f t="shared" si="799"/>
        <v/>
      </c>
    </row>
    <row r="51156" spans="11:11">
      <c r="K51156" t="str">
        <f t="shared" si="799"/>
        <v/>
      </c>
    </row>
    <row r="51157" spans="11:11">
      <c r="K51157" t="str">
        <f t="shared" si="799"/>
        <v/>
      </c>
    </row>
    <row r="51158" spans="11:11">
      <c r="K51158" t="str">
        <f t="shared" si="799"/>
        <v/>
      </c>
    </row>
    <row r="51159" spans="11:11">
      <c r="K51159" t="str">
        <f t="shared" si="799"/>
        <v/>
      </c>
    </row>
    <row r="51160" spans="11:11">
      <c r="K51160" t="str">
        <f t="shared" si="799"/>
        <v/>
      </c>
    </row>
    <row r="51161" spans="11:11">
      <c r="K51161" t="str">
        <f t="shared" si="799"/>
        <v/>
      </c>
    </row>
    <row r="51162" spans="11:11">
      <c r="K51162" t="str">
        <f t="shared" si="799"/>
        <v/>
      </c>
    </row>
    <row r="51163" spans="11:11">
      <c r="K51163" t="str">
        <f t="shared" si="799"/>
        <v/>
      </c>
    </row>
    <row r="51164" spans="11:11">
      <c r="K51164" t="str">
        <f t="shared" si="799"/>
        <v/>
      </c>
    </row>
    <row r="51165" spans="11:11">
      <c r="K51165" t="str">
        <f t="shared" si="799"/>
        <v/>
      </c>
    </row>
    <row r="51166" spans="11:11">
      <c r="K51166" t="str">
        <f t="shared" si="799"/>
        <v/>
      </c>
    </row>
    <row r="51167" spans="11:11">
      <c r="K51167" t="str">
        <f t="shared" si="799"/>
        <v/>
      </c>
    </row>
    <row r="51168" spans="11:11">
      <c r="K51168" t="str">
        <f t="shared" si="799"/>
        <v/>
      </c>
    </row>
    <row r="51169" spans="11:11">
      <c r="K51169" t="str">
        <f t="shared" si="799"/>
        <v/>
      </c>
    </row>
    <row r="51170" spans="11:11">
      <c r="K51170" t="str">
        <f t="shared" si="799"/>
        <v/>
      </c>
    </row>
    <row r="51171" spans="11:11">
      <c r="K51171" t="str">
        <f t="shared" si="799"/>
        <v/>
      </c>
    </row>
    <row r="51172" spans="11:11">
      <c r="K51172" t="str">
        <f t="shared" si="799"/>
        <v/>
      </c>
    </row>
    <row r="51173" spans="11:11">
      <c r="K51173" t="str">
        <f t="shared" si="799"/>
        <v/>
      </c>
    </row>
    <row r="51174" spans="11:11">
      <c r="K51174" t="str">
        <f t="shared" si="799"/>
        <v/>
      </c>
    </row>
    <row r="51175" spans="11:11">
      <c r="K51175" t="str">
        <f t="shared" si="799"/>
        <v/>
      </c>
    </row>
    <row r="51176" spans="11:11">
      <c r="K51176" t="str">
        <f t="shared" si="799"/>
        <v/>
      </c>
    </row>
    <row r="51177" spans="11:11">
      <c r="K51177" t="str">
        <f t="shared" si="799"/>
        <v/>
      </c>
    </row>
    <row r="51178" spans="11:11">
      <c r="K51178" t="str">
        <f t="shared" si="799"/>
        <v/>
      </c>
    </row>
    <row r="51179" spans="11:11">
      <c r="K51179" t="str">
        <f t="shared" si="799"/>
        <v/>
      </c>
    </row>
    <row r="51180" spans="11:11">
      <c r="K51180" t="str">
        <f t="shared" si="799"/>
        <v/>
      </c>
    </row>
    <row r="51181" spans="11:11">
      <c r="K51181" t="str">
        <f t="shared" si="799"/>
        <v/>
      </c>
    </row>
    <row r="51182" spans="11:11">
      <c r="K51182" t="str">
        <f t="shared" si="799"/>
        <v/>
      </c>
    </row>
    <row r="51183" spans="11:11">
      <c r="K51183" t="str">
        <f t="shared" si="799"/>
        <v/>
      </c>
    </row>
    <row r="51184" spans="11:11">
      <c r="K51184" t="str">
        <f t="shared" si="799"/>
        <v/>
      </c>
    </row>
    <row r="51185" spans="11:11">
      <c r="K51185" t="str">
        <f t="shared" si="799"/>
        <v/>
      </c>
    </row>
    <row r="51186" spans="11:11">
      <c r="K51186" t="str">
        <f t="shared" si="799"/>
        <v/>
      </c>
    </row>
    <row r="51187" spans="11:11">
      <c r="K51187" t="str">
        <f t="shared" si="799"/>
        <v/>
      </c>
    </row>
    <row r="51188" spans="11:11">
      <c r="K51188" t="str">
        <f t="shared" si="799"/>
        <v/>
      </c>
    </row>
    <row r="51189" spans="11:11">
      <c r="K51189" t="str">
        <f t="shared" si="799"/>
        <v/>
      </c>
    </row>
    <row r="51190" spans="11:11">
      <c r="K51190" t="str">
        <f t="shared" si="799"/>
        <v/>
      </c>
    </row>
    <row r="51191" spans="11:11">
      <c r="K51191" t="str">
        <f t="shared" si="799"/>
        <v/>
      </c>
    </row>
    <row r="51192" spans="11:11">
      <c r="K51192" t="str">
        <f t="shared" si="799"/>
        <v/>
      </c>
    </row>
    <row r="51193" spans="11:11">
      <c r="K51193" t="str">
        <f t="shared" si="799"/>
        <v/>
      </c>
    </row>
    <row r="51194" spans="11:11">
      <c r="K51194" t="str">
        <f t="shared" si="799"/>
        <v/>
      </c>
    </row>
    <row r="51195" spans="11:11">
      <c r="K51195" t="str">
        <f t="shared" si="799"/>
        <v/>
      </c>
    </row>
    <row r="51196" spans="11:11">
      <c r="K51196" t="str">
        <f t="shared" si="799"/>
        <v/>
      </c>
    </row>
    <row r="51197" spans="11:11">
      <c r="K51197" t="str">
        <f t="shared" si="799"/>
        <v/>
      </c>
    </row>
    <row r="51198" spans="11:11">
      <c r="K51198" t="str">
        <f t="shared" si="799"/>
        <v/>
      </c>
    </row>
    <row r="51199" spans="11:11">
      <c r="K51199" t="str">
        <f t="shared" si="799"/>
        <v/>
      </c>
    </row>
    <row r="51200" spans="11:11">
      <c r="K51200" t="str">
        <f t="shared" si="799"/>
        <v/>
      </c>
    </row>
    <row r="51201" spans="11:11">
      <c r="K51201" t="str">
        <f t="shared" si="799"/>
        <v/>
      </c>
    </row>
    <row r="51202" spans="11:11">
      <c r="K51202" t="str">
        <f t="shared" si="799"/>
        <v/>
      </c>
    </row>
    <row r="51203" spans="11:11">
      <c r="K51203" t="str">
        <f t="shared" ref="K51203:K51266" si="800">I51203&amp;J51203</f>
        <v/>
      </c>
    </row>
    <row r="51204" spans="11:11">
      <c r="K51204" t="str">
        <f t="shared" si="800"/>
        <v/>
      </c>
    </row>
    <row r="51205" spans="11:11">
      <c r="K51205" t="str">
        <f t="shared" si="800"/>
        <v/>
      </c>
    </row>
    <row r="51206" spans="11:11">
      <c r="K51206" t="str">
        <f t="shared" si="800"/>
        <v/>
      </c>
    </row>
    <row r="51207" spans="11:11">
      <c r="K51207" t="str">
        <f t="shared" si="800"/>
        <v/>
      </c>
    </row>
    <row r="51208" spans="11:11">
      <c r="K51208" t="str">
        <f t="shared" si="800"/>
        <v/>
      </c>
    </row>
    <row r="51209" spans="11:11">
      <c r="K51209" t="str">
        <f t="shared" si="800"/>
        <v/>
      </c>
    </row>
    <row r="51210" spans="11:11">
      <c r="K51210" t="str">
        <f t="shared" si="800"/>
        <v/>
      </c>
    </row>
    <row r="51211" spans="11:11">
      <c r="K51211" t="str">
        <f t="shared" si="800"/>
        <v/>
      </c>
    </row>
    <row r="51212" spans="11:11">
      <c r="K51212" t="str">
        <f t="shared" si="800"/>
        <v/>
      </c>
    </row>
    <row r="51213" spans="11:11">
      <c r="K51213" t="str">
        <f t="shared" si="800"/>
        <v/>
      </c>
    </row>
    <row r="51214" spans="11:11">
      <c r="K51214" t="str">
        <f t="shared" si="800"/>
        <v/>
      </c>
    </row>
    <row r="51215" spans="11:11">
      <c r="K51215" t="str">
        <f t="shared" si="800"/>
        <v/>
      </c>
    </row>
    <row r="51216" spans="11:11">
      <c r="K51216" t="str">
        <f t="shared" si="800"/>
        <v/>
      </c>
    </row>
    <row r="51217" spans="11:11">
      <c r="K51217" t="str">
        <f t="shared" si="800"/>
        <v/>
      </c>
    </row>
    <row r="51218" spans="11:11">
      <c r="K51218" t="str">
        <f t="shared" si="800"/>
        <v/>
      </c>
    </row>
    <row r="51219" spans="11:11">
      <c r="K51219" t="str">
        <f t="shared" si="800"/>
        <v/>
      </c>
    </row>
    <row r="51220" spans="11:11">
      <c r="K51220" t="str">
        <f t="shared" si="800"/>
        <v/>
      </c>
    </row>
    <row r="51221" spans="11:11">
      <c r="K51221" t="str">
        <f t="shared" si="800"/>
        <v/>
      </c>
    </row>
    <row r="51222" spans="11:11">
      <c r="K51222" t="str">
        <f t="shared" si="800"/>
        <v/>
      </c>
    </row>
    <row r="51223" spans="11:11">
      <c r="K51223" t="str">
        <f t="shared" si="800"/>
        <v/>
      </c>
    </row>
    <row r="51224" spans="11:11">
      <c r="K51224" t="str">
        <f t="shared" si="800"/>
        <v/>
      </c>
    </row>
    <row r="51225" spans="11:11">
      <c r="K51225" t="str">
        <f t="shared" si="800"/>
        <v/>
      </c>
    </row>
    <row r="51226" spans="11:11">
      <c r="K51226" t="str">
        <f t="shared" si="800"/>
        <v/>
      </c>
    </row>
    <row r="51227" spans="11:11">
      <c r="K51227" t="str">
        <f t="shared" si="800"/>
        <v/>
      </c>
    </row>
    <row r="51228" spans="11:11">
      <c r="K51228" t="str">
        <f t="shared" si="800"/>
        <v/>
      </c>
    </row>
    <row r="51229" spans="11:11">
      <c r="K51229" t="str">
        <f t="shared" si="800"/>
        <v/>
      </c>
    </row>
    <row r="51230" spans="11:11">
      <c r="K51230" t="str">
        <f t="shared" si="800"/>
        <v/>
      </c>
    </row>
    <row r="51231" spans="11:11">
      <c r="K51231" t="str">
        <f t="shared" si="800"/>
        <v/>
      </c>
    </row>
    <row r="51232" spans="11:11">
      <c r="K51232" t="str">
        <f t="shared" si="800"/>
        <v/>
      </c>
    </row>
    <row r="51233" spans="11:11">
      <c r="K51233" t="str">
        <f t="shared" si="800"/>
        <v/>
      </c>
    </row>
    <row r="51234" spans="11:11">
      <c r="K51234" t="str">
        <f t="shared" si="800"/>
        <v/>
      </c>
    </row>
    <row r="51235" spans="11:11">
      <c r="K51235" t="str">
        <f t="shared" si="800"/>
        <v/>
      </c>
    </row>
    <row r="51236" spans="11:11">
      <c r="K51236" t="str">
        <f t="shared" si="800"/>
        <v/>
      </c>
    </row>
    <row r="51237" spans="11:11">
      <c r="K51237" t="str">
        <f t="shared" si="800"/>
        <v/>
      </c>
    </row>
    <row r="51238" spans="11:11">
      <c r="K51238" t="str">
        <f t="shared" si="800"/>
        <v/>
      </c>
    </row>
    <row r="51239" spans="11:11">
      <c r="K51239" t="str">
        <f t="shared" si="800"/>
        <v/>
      </c>
    </row>
    <row r="51240" spans="11:11">
      <c r="K51240" t="str">
        <f t="shared" si="800"/>
        <v/>
      </c>
    </row>
    <row r="51241" spans="11:11">
      <c r="K51241" t="str">
        <f t="shared" si="800"/>
        <v/>
      </c>
    </row>
    <row r="51242" spans="11:11">
      <c r="K51242" t="str">
        <f t="shared" si="800"/>
        <v/>
      </c>
    </row>
    <row r="51243" spans="11:11">
      <c r="K51243" t="str">
        <f t="shared" si="800"/>
        <v/>
      </c>
    </row>
    <row r="51244" spans="11:11">
      <c r="K51244" t="str">
        <f t="shared" si="800"/>
        <v/>
      </c>
    </row>
    <row r="51245" spans="11:11">
      <c r="K51245" t="str">
        <f t="shared" si="800"/>
        <v/>
      </c>
    </row>
    <row r="51246" spans="11:11">
      <c r="K51246" t="str">
        <f t="shared" si="800"/>
        <v/>
      </c>
    </row>
    <row r="51247" spans="11:11">
      <c r="K51247" t="str">
        <f t="shared" si="800"/>
        <v/>
      </c>
    </row>
    <row r="51248" spans="11:11">
      <c r="K51248" t="str">
        <f t="shared" si="800"/>
        <v/>
      </c>
    </row>
    <row r="51249" spans="11:11">
      <c r="K51249" t="str">
        <f t="shared" si="800"/>
        <v/>
      </c>
    </row>
    <row r="51250" spans="11:11">
      <c r="K51250" t="str">
        <f t="shared" si="800"/>
        <v/>
      </c>
    </row>
    <row r="51251" spans="11:11">
      <c r="K51251" t="str">
        <f t="shared" si="800"/>
        <v/>
      </c>
    </row>
    <row r="51252" spans="11:11">
      <c r="K51252" t="str">
        <f t="shared" si="800"/>
        <v/>
      </c>
    </row>
    <row r="51253" spans="11:11">
      <c r="K51253" t="str">
        <f t="shared" si="800"/>
        <v/>
      </c>
    </row>
    <row r="51254" spans="11:11">
      <c r="K51254" t="str">
        <f t="shared" si="800"/>
        <v/>
      </c>
    </row>
    <row r="51255" spans="11:11">
      <c r="K51255" t="str">
        <f t="shared" si="800"/>
        <v/>
      </c>
    </row>
    <row r="51256" spans="11:11">
      <c r="K51256" t="str">
        <f t="shared" si="800"/>
        <v/>
      </c>
    </row>
    <row r="51257" spans="11:11">
      <c r="K51257" t="str">
        <f t="shared" si="800"/>
        <v/>
      </c>
    </row>
    <row r="51258" spans="11:11">
      <c r="K51258" t="str">
        <f t="shared" si="800"/>
        <v/>
      </c>
    </row>
    <row r="51259" spans="11:11">
      <c r="K51259" t="str">
        <f t="shared" si="800"/>
        <v/>
      </c>
    </row>
    <row r="51260" spans="11:11">
      <c r="K51260" t="str">
        <f t="shared" si="800"/>
        <v/>
      </c>
    </row>
    <row r="51261" spans="11:11">
      <c r="K51261" t="str">
        <f t="shared" si="800"/>
        <v/>
      </c>
    </row>
    <row r="51262" spans="11:11">
      <c r="K51262" t="str">
        <f t="shared" si="800"/>
        <v/>
      </c>
    </row>
    <row r="51263" spans="11:11">
      <c r="K51263" t="str">
        <f t="shared" si="800"/>
        <v/>
      </c>
    </row>
    <row r="51264" spans="11:11">
      <c r="K51264" t="str">
        <f t="shared" si="800"/>
        <v/>
      </c>
    </row>
    <row r="51265" spans="11:11">
      <c r="K51265" t="str">
        <f t="shared" si="800"/>
        <v/>
      </c>
    </row>
    <row r="51266" spans="11:11">
      <c r="K51266" t="str">
        <f t="shared" si="800"/>
        <v/>
      </c>
    </row>
    <row r="51267" spans="11:11">
      <c r="K51267" t="str">
        <f t="shared" ref="K51267:K51330" si="801">I51267&amp;J51267</f>
        <v/>
      </c>
    </row>
    <row r="51268" spans="11:11">
      <c r="K51268" t="str">
        <f t="shared" si="801"/>
        <v/>
      </c>
    </row>
    <row r="51269" spans="11:11">
      <c r="K51269" t="str">
        <f t="shared" si="801"/>
        <v/>
      </c>
    </row>
    <row r="51270" spans="11:11">
      <c r="K51270" t="str">
        <f t="shared" si="801"/>
        <v/>
      </c>
    </row>
    <row r="51271" spans="11:11">
      <c r="K51271" t="str">
        <f t="shared" si="801"/>
        <v/>
      </c>
    </row>
    <row r="51272" spans="11:11">
      <c r="K51272" t="str">
        <f t="shared" si="801"/>
        <v/>
      </c>
    </row>
    <row r="51273" spans="11:11">
      <c r="K51273" t="str">
        <f t="shared" si="801"/>
        <v/>
      </c>
    </row>
    <row r="51274" spans="11:11">
      <c r="K51274" t="str">
        <f t="shared" si="801"/>
        <v/>
      </c>
    </row>
    <row r="51275" spans="11:11">
      <c r="K51275" t="str">
        <f t="shared" si="801"/>
        <v/>
      </c>
    </row>
    <row r="51276" spans="11:11">
      <c r="K51276" t="str">
        <f t="shared" si="801"/>
        <v/>
      </c>
    </row>
    <row r="51277" spans="11:11">
      <c r="K51277" t="str">
        <f t="shared" si="801"/>
        <v/>
      </c>
    </row>
    <row r="51278" spans="11:11">
      <c r="K51278" t="str">
        <f t="shared" si="801"/>
        <v/>
      </c>
    </row>
    <row r="51279" spans="11:11">
      <c r="K51279" t="str">
        <f t="shared" si="801"/>
        <v/>
      </c>
    </row>
    <row r="51280" spans="11:11">
      <c r="K51280" t="str">
        <f t="shared" si="801"/>
        <v/>
      </c>
    </row>
    <row r="51281" spans="11:11">
      <c r="K51281" t="str">
        <f t="shared" si="801"/>
        <v/>
      </c>
    </row>
    <row r="51282" spans="11:11">
      <c r="K51282" t="str">
        <f t="shared" si="801"/>
        <v/>
      </c>
    </row>
    <row r="51283" spans="11:11">
      <c r="K51283" t="str">
        <f t="shared" si="801"/>
        <v/>
      </c>
    </row>
    <row r="51284" spans="11:11">
      <c r="K51284" t="str">
        <f t="shared" si="801"/>
        <v/>
      </c>
    </row>
    <row r="51285" spans="11:11">
      <c r="K51285" t="str">
        <f t="shared" si="801"/>
        <v/>
      </c>
    </row>
    <row r="51286" spans="11:11">
      <c r="K51286" t="str">
        <f t="shared" si="801"/>
        <v/>
      </c>
    </row>
    <row r="51287" spans="11:11">
      <c r="K51287" t="str">
        <f t="shared" si="801"/>
        <v/>
      </c>
    </row>
    <row r="51288" spans="11:11">
      <c r="K51288" t="str">
        <f t="shared" si="801"/>
        <v/>
      </c>
    </row>
    <row r="51289" spans="11:11">
      <c r="K51289" t="str">
        <f t="shared" si="801"/>
        <v/>
      </c>
    </row>
    <row r="51290" spans="11:11">
      <c r="K51290" t="str">
        <f t="shared" si="801"/>
        <v/>
      </c>
    </row>
    <row r="51291" spans="11:11">
      <c r="K51291" t="str">
        <f t="shared" si="801"/>
        <v/>
      </c>
    </row>
    <row r="51292" spans="11:11">
      <c r="K51292" t="str">
        <f t="shared" si="801"/>
        <v/>
      </c>
    </row>
    <row r="51293" spans="11:11">
      <c r="K51293" t="str">
        <f t="shared" si="801"/>
        <v/>
      </c>
    </row>
    <row r="51294" spans="11:11">
      <c r="K51294" t="str">
        <f t="shared" si="801"/>
        <v/>
      </c>
    </row>
    <row r="51295" spans="11:11">
      <c r="K51295" t="str">
        <f t="shared" si="801"/>
        <v/>
      </c>
    </row>
    <row r="51296" spans="11:11">
      <c r="K51296" t="str">
        <f t="shared" si="801"/>
        <v/>
      </c>
    </row>
    <row r="51297" spans="11:11">
      <c r="K51297" t="str">
        <f t="shared" si="801"/>
        <v/>
      </c>
    </row>
    <row r="51298" spans="11:11">
      <c r="K51298" t="str">
        <f t="shared" si="801"/>
        <v/>
      </c>
    </row>
    <row r="51299" spans="11:11">
      <c r="K51299" t="str">
        <f t="shared" si="801"/>
        <v/>
      </c>
    </row>
    <row r="51300" spans="11:11">
      <c r="K51300" t="str">
        <f t="shared" si="801"/>
        <v/>
      </c>
    </row>
    <row r="51301" spans="11:11">
      <c r="K51301" t="str">
        <f t="shared" si="801"/>
        <v/>
      </c>
    </row>
    <row r="51302" spans="11:11">
      <c r="K51302" t="str">
        <f t="shared" si="801"/>
        <v/>
      </c>
    </row>
    <row r="51303" spans="11:11">
      <c r="K51303" t="str">
        <f t="shared" si="801"/>
        <v/>
      </c>
    </row>
    <row r="51304" spans="11:11">
      <c r="K51304" t="str">
        <f t="shared" si="801"/>
        <v/>
      </c>
    </row>
    <row r="51305" spans="11:11">
      <c r="K51305" t="str">
        <f t="shared" si="801"/>
        <v/>
      </c>
    </row>
    <row r="51306" spans="11:11">
      <c r="K51306" t="str">
        <f t="shared" si="801"/>
        <v/>
      </c>
    </row>
    <row r="51307" spans="11:11">
      <c r="K51307" t="str">
        <f t="shared" si="801"/>
        <v/>
      </c>
    </row>
    <row r="51308" spans="11:11">
      <c r="K51308" t="str">
        <f t="shared" si="801"/>
        <v/>
      </c>
    </row>
    <row r="51309" spans="11:11">
      <c r="K51309" t="str">
        <f t="shared" si="801"/>
        <v/>
      </c>
    </row>
    <row r="51310" spans="11:11">
      <c r="K51310" t="str">
        <f t="shared" si="801"/>
        <v/>
      </c>
    </row>
    <row r="51311" spans="11:11">
      <c r="K51311" t="str">
        <f t="shared" si="801"/>
        <v/>
      </c>
    </row>
    <row r="51312" spans="11:11">
      <c r="K51312" t="str">
        <f t="shared" si="801"/>
        <v/>
      </c>
    </row>
    <row r="51313" spans="11:11">
      <c r="K51313" t="str">
        <f t="shared" si="801"/>
        <v/>
      </c>
    </row>
    <row r="51314" spans="11:11">
      <c r="K51314" t="str">
        <f t="shared" si="801"/>
        <v/>
      </c>
    </row>
    <row r="51315" spans="11:11">
      <c r="K51315" t="str">
        <f t="shared" si="801"/>
        <v/>
      </c>
    </row>
    <row r="51316" spans="11:11">
      <c r="K51316" t="str">
        <f t="shared" si="801"/>
        <v/>
      </c>
    </row>
    <row r="51317" spans="11:11">
      <c r="K51317" t="str">
        <f t="shared" si="801"/>
        <v/>
      </c>
    </row>
    <row r="51318" spans="11:11">
      <c r="K51318" t="str">
        <f t="shared" si="801"/>
        <v/>
      </c>
    </row>
    <row r="51319" spans="11:11">
      <c r="K51319" t="str">
        <f t="shared" si="801"/>
        <v/>
      </c>
    </row>
    <row r="51320" spans="11:11">
      <c r="K51320" t="str">
        <f t="shared" si="801"/>
        <v/>
      </c>
    </row>
    <row r="51321" spans="11:11">
      <c r="K51321" t="str">
        <f t="shared" si="801"/>
        <v/>
      </c>
    </row>
    <row r="51322" spans="11:11">
      <c r="K51322" t="str">
        <f t="shared" si="801"/>
        <v/>
      </c>
    </row>
    <row r="51323" spans="11:11">
      <c r="K51323" t="str">
        <f t="shared" si="801"/>
        <v/>
      </c>
    </row>
    <row r="51324" spans="11:11">
      <c r="K51324" t="str">
        <f t="shared" si="801"/>
        <v/>
      </c>
    </row>
    <row r="51325" spans="11:11">
      <c r="K51325" t="str">
        <f t="shared" si="801"/>
        <v/>
      </c>
    </row>
    <row r="51326" spans="11:11">
      <c r="K51326" t="str">
        <f t="shared" si="801"/>
        <v/>
      </c>
    </row>
    <row r="51327" spans="11:11">
      <c r="K51327" t="str">
        <f t="shared" si="801"/>
        <v/>
      </c>
    </row>
    <row r="51328" spans="11:11">
      <c r="K51328" t="str">
        <f t="shared" si="801"/>
        <v/>
      </c>
    </row>
    <row r="51329" spans="11:11">
      <c r="K51329" t="str">
        <f t="shared" si="801"/>
        <v/>
      </c>
    </row>
    <row r="51330" spans="11:11">
      <c r="K51330" t="str">
        <f t="shared" si="801"/>
        <v/>
      </c>
    </row>
    <row r="51331" spans="11:11">
      <c r="K51331" t="str">
        <f t="shared" ref="K51331:K51394" si="802">I51331&amp;J51331</f>
        <v/>
      </c>
    </row>
    <row r="51332" spans="11:11">
      <c r="K51332" t="str">
        <f t="shared" si="802"/>
        <v/>
      </c>
    </row>
    <row r="51333" spans="11:11">
      <c r="K51333" t="str">
        <f t="shared" si="802"/>
        <v/>
      </c>
    </row>
    <row r="51334" spans="11:11">
      <c r="K51334" t="str">
        <f t="shared" si="802"/>
        <v/>
      </c>
    </row>
    <row r="51335" spans="11:11">
      <c r="K51335" t="str">
        <f t="shared" si="802"/>
        <v/>
      </c>
    </row>
    <row r="51336" spans="11:11">
      <c r="K51336" t="str">
        <f t="shared" si="802"/>
        <v/>
      </c>
    </row>
    <row r="51337" spans="11:11">
      <c r="K51337" t="str">
        <f t="shared" si="802"/>
        <v/>
      </c>
    </row>
    <row r="51338" spans="11:11">
      <c r="K51338" t="str">
        <f t="shared" si="802"/>
        <v/>
      </c>
    </row>
    <row r="51339" spans="11:11">
      <c r="K51339" t="str">
        <f t="shared" si="802"/>
        <v/>
      </c>
    </row>
    <row r="51340" spans="11:11">
      <c r="K51340" t="str">
        <f t="shared" si="802"/>
        <v/>
      </c>
    </row>
    <row r="51341" spans="11:11">
      <c r="K51341" t="str">
        <f t="shared" si="802"/>
        <v/>
      </c>
    </row>
    <row r="51342" spans="11:11">
      <c r="K51342" t="str">
        <f t="shared" si="802"/>
        <v/>
      </c>
    </row>
    <row r="51343" spans="11:11">
      <c r="K51343" t="str">
        <f t="shared" si="802"/>
        <v/>
      </c>
    </row>
    <row r="51344" spans="11:11">
      <c r="K51344" t="str">
        <f t="shared" si="802"/>
        <v/>
      </c>
    </row>
    <row r="51345" spans="11:11">
      <c r="K51345" t="str">
        <f t="shared" si="802"/>
        <v/>
      </c>
    </row>
    <row r="51346" spans="11:11">
      <c r="K51346" t="str">
        <f t="shared" si="802"/>
        <v/>
      </c>
    </row>
    <row r="51347" spans="11:11">
      <c r="K51347" t="str">
        <f t="shared" si="802"/>
        <v/>
      </c>
    </row>
    <row r="51348" spans="11:11">
      <c r="K51348" t="str">
        <f t="shared" si="802"/>
        <v/>
      </c>
    </row>
    <row r="51349" spans="11:11">
      <c r="K51349" t="str">
        <f t="shared" si="802"/>
        <v/>
      </c>
    </row>
    <row r="51350" spans="11:11">
      <c r="K51350" t="str">
        <f t="shared" si="802"/>
        <v/>
      </c>
    </row>
    <row r="51351" spans="11:11">
      <c r="K51351" t="str">
        <f t="shared" si="802"/>
        <v/>
      </c>
    </row>
    <row r="51352" spans="11:11">
      <c r="K51352" t="str">
        <f t="shared" si="802"/>
        <v/>
      </c>
    </row>
    <row r="51353" spans="11:11">
      <c r="K51353" t="str">
        <f t="shared" si="802"/>
        <v/>
      </c>
    </row>
    <row r="51354" spans="11:11">
      <c r="K51354" t="str">
        <f t="shared" si="802"/>
        <v/>
      </c>
    </row>
    <row r="51355" spans="11:11">
      <c r="K51355" t="str">
        <f t="shared" si="802"/>
        <v/>
      </c>
    </row>
    <row r="51356" spans="11:11">
      <c r="K51356" t="str">
        <f t="shared" si="802"/>
        <v/>
      </c>
    </row>
    <row r="51357" spans="11:11">
      <c r="K51357" t="str">
        <f t="shared" si="802"/>
        <v/>
      </c>
    </row>
    <row r="51358" spans="11:11">
      <c r="K51358" t="str">
        <f t="shared" si="802"/>
        <v/>
      </c>
    </row>
    <row r="51359" spans="11:11">
      <c r="K51359" t="str">
        <f t="shared" si="802"/>
        <v/>
      </c>
    </row>
    <row r="51360" spans="11:11">
      <c r="K51360" t="str">
        <f t="shared" si="802"/>
        <v/>
      </c>
    </row>
    <row r="51361" spans="11:11">
      <c r="K51361" t="str">
        <f t="shared" si="802"/>
        <v/>
      </c>
    </row>
    <row r="51362" spans="11:11">
      <c r="K51362" t="str">
        <f t="shared" si="802"/>
        <v/>
      </c>
    </row>
    <row r="51363" spans="11:11">
      <c r="K51363" t="str">
        <f t="shared" si="802"/>
        <v/>
      </c>
    </row>
    <row r="51364" spans="11:11">
      <c r="K51364" t="str">
        <f t="shared" si="802"/>
        <v/>
      </c>
    </row>
    <row r="51365" spans="11:11">
      <c r="K51365" t="str">
        <f t="shared" si="802"/>
        <v/>
      </c>
    </row>
    <row r="51366" spans="11:11">
      <c r="K51366" t="str">
        <f t="shared" si="802"/>
        <v/>
      </c>
    </row>
    <row r="51367" spans="11:11">
      <c r="K51367" t="str">
        <f t="shared" si="802"/>
        <v/>
      </c>
    </row>
    <row r="51368" spans="11:11">
      <c r="K51368" t="str">
        <f t="shared" si="802"/>
        <v/>
      </c>
    </row>
    <row r="51369" spans="11:11">
      <c r="K51369" t="str">
        <f t="shared" si="802"/>
        <v/>
      </c>
    </row>
    <row r="51370" spans="11:11">
      <c r="K51370" t="str">
        <f t="shared" si="802"/>
        <v/>
      </c>
    </row>
    <row r="51371" spans="11:11">
      <c r="K51371" t="str">
        <f t="shared" si="802"/>
        <v/>
      </c>
    </row>
    <row r="51372" spans="11:11">
      <c r="K51372" t="str">
        <f t="shared" si="802"/>
        <v/>
      </c>
    </row>
    <row r="51373" spans="11:11">
      <c r="K51373" t="str">
        <f t="shared" si="802"/>
        <v/>
      </c>
    </row>
    <row r="51374" spans="11:11">
      <c r="K51374" t="str">
        <f t="shared" si="802"/>
        <v/>
      </c>
    </row>
    <row r="51375" spans="11:11">
      <c r="K51375" t="str">
        <f t="shared" si="802"/>
        <v/>
      </c>
    </row>
    <row r="51376" spans="11:11">
      <c r="K51376" t="str">
        <f t="shared" si="802"/>
        <v/>
      </c>
    </row>
    <row r="51377" spans="11:11">
      <c r="K51377" t="str">
        <f t="shared" si="802"/>
        <v/>
      </c>
    </row>
    <row r="51378" spans="11:11">
      <c r="K51378" t="str">
        <f t="shared" si="802"/>
        <v/>
      </c>
    </row>
    <row r="51379" spans="11:11">
      <c r="K51379" t="str">
        <f t="shared" si="802"/>
        <v/>
      </c>
    </row>
    <row r="51380" spans="11:11">
      <c r="K51380" t="str">
        <f t="shared" si="802"/>
        <v/>
      </c>
    </row>
    <row r="51381" spans="11:11">
      <c r="K51381" t="str">
        <f t="shared" si="802"/>
        <v/>
      </c>
    </row>
    <row r="51382" spans="11:11">
      <c r="K51382" t="str">
        <f t="shared" si="802"/>
        <v/>
      </c>
    </row>
    <row r="51383" spans="11:11">
      <c r="K51383" t="str">
        <f t="shared" si="802"/>
        <v/>
      </c>
    </row>
    <row r="51384" spans="11:11">
      <c r="K51384" t="str">
        <f t="shared" si="802"/>
        <v/>
      </c>
    </row>
    <row r="51385" spans="11:11">
      <c r="K51385" t="str">
        <f t="shared" si="802"/>
        <v/>
      </c>
    </row>
    <row r="51386" spans="11:11">
      <c r="K51386" t="str">
        <f t="shared" si="802"/>
        <v/>
      </c>
    </row>
    <row r="51387" spans="11:11">
      <c r="K51387" t="str">
        <f t="shared" si="802"/>
        <v/>
      </c>
    </row>
    <row r="51388" spans="11:11">
      <c r="K51388" t="str">
        <f t="shared" si="802"/>
        <v/>
      </c>
    </row>
    <row r="51389" spans="11:11">
      <c r="K51389" t="str">
        <f t="shared" si="802"/>
        <v/>
      </c>
    </row>
    <row r="51390" spans="11:11">
      <c r="K51390" t="str">
        <f t="shared" si="802"/>
        <v/>
      </c>
    </row>
    <row r="51391" spans="11:11">
      <c r="K51391" t="str">
        <f t="shared" si="802"/>
        <v/>
      </c>
    </row>
    <row r="51392" spans="11:11">
      <c r="K51392" t="str">
        <f t="shared" si="802"/>
        <v/>
      </c>
    </row>
    <row r="51393" spans="11:11">
      <c r="K51393" t="str">
        <f t="shared" si="802"/>
        <v/>
      </c>
    </row>
    <row r="51394" spans="11:11">
      <c r="K51394" t="str">
        <f t="shared" si="802"/>
        <v/>
      </c>
    </row>
    <row r="51395" spans="11:11">
      <c r="K51395" t="str">
        <f t="shared" ref="K51395:K51458" si="803">I51395&amp;J51395</f>
        <v/>
      </c>
    </row>
    <row r="51396" spans="11:11">
      <c r="K51396" t="str">
        <f t="shared" si="803"/>
        <v/>
      </c>
    </row>
    <row r="51397" spans="11:11">
      <c r="K51397" t="str">
        <f t="shared" si="803"/>
        <v/>
      </c>
    </row>
    <row r="51398" spans="11:11">
      <c r="K51398" t="str">
        <f t="shared" si="803"/>
        <v/>
      </c>
    </row>
    <row r="51399" spans="11:11">
      <c r="K51399" t="str">
        <f t="shared" si="803"/>
        <v/>
      </c>
    </row>
    <row r="51400" spans="11:11">
      <c r="K51400" t="str">
        <f t="shared" si="803"/>
        <v/>
      </c>
    </row>
    <row r="51401" spans="11:11">
      <c r="K51401" t="str">
        <f t="shared" si="803"/>
        <v/>
      </c>
    </row>
    <row r="51402" spans="11:11">
      <c r="K51402" t="str">
        <f t="shared" si="803"/>
        <v/>
      </c>
    </row>
    <row r="51403" spans="11:11">
      <c r="K51403" t="str">
        <f t="shared" si="803"/>
        <v/>
      </c>
    </row>
    <row r="51404" spans="11:11">
      <c r="K51404" t="str">
        <f t="shared" si="803"/>
        <v/>
      </c>
    </row>
    <row r="51405" spans="11:11">
      <c r="K51405" t="str">
        <f t="shared" si="803"/>
        <v/>
      </c>
    </row>
    <row r="51406" spans="11:11">
      <c r="K51406" t="str">
        <f t="shared" si="803"/>
        <v/>
      </c>
    </row>
    <row r="51407" spans="11:11">
      <c r="K51407" t="str">
        <f t="shared" si="803"/>
        <v/>
      </c>
    </row>
    <row r="51408" spans="11:11">
      <c r="K51408" t="str">
        <f t="shared" si="803"/>
        <v/>
      </c>
    </row>
    <row r="51409" spans="11:11">
      <c r="K51409" t="str">
        <f t="shared" si="803"/>
        <v/>
      </c>
    </row>
    <row r="51410" spans="11:11">
      <c r="K51410" t="str">
        <f t="shared" si="803"/>
        <v/>
      </c>
    </row>
    <row r="51411" spans="11:11">
      <c r="K51411" t="str">
        <f t="shared" si="803"/>
        <v/>
      </c>
    </row>
    <row r="51412" spans="11:11">
      <c r="K51412" t="str">
        <f t="shared" si="803"/>
        <v/>
      </c>
    </row>
    <row r="51413" spans="11:11">
      <c r="K51413" t="str">
        <f t="shared" si="803"/>
        <v/>
      </c>
    </row>
    <row r="51414" spans="11:11">
      <c r="K51414" t="str">
        <f t="shared" si="803"/>
        <v/>
      </c>
    </row>
    <row r="51415" spans="11:11">
      <c r="K51415" t="str">
        <f t="shared" si="803"/>
        <v/>
      </c>
    </row>
    <row r="51416" spans="11:11">
      <c r="K51416" t="str">
        <f t="shared" si="803"/>
        <v/>
      </c>
    </row>
    <row r="51417" spans="11:11">
      <c r="K51417" t="str">
        <f t="shared" si="803"/>
        <v/>
      </c>
    </row>
    <row r="51418" spans="11:11">
      <c r="K51418" t="str">
        <f t="shared" si="803"/>
        <v/>
      </c>
    </row>
    <row r="51419" spans="11:11">
      <c r="K51419" t="str">
        <f t="shared" si="803"/>
        <v/>
      </c>
    </row>
    <row r="51420" spans="11:11">
      <c r="K51420" t="str">
        <f t="shared" si="803"/>
        <v/>
      </c>
    </row>
    <row r="51421" spans="11:11">
      <c r="K51421" t="str">
        <f t="shared" si="803"/>
        <v/>
      </c>
    </row>
    <row r="51422" spans="11:11">
      <c r="K51422" t="str">
        <f t="shared" si="803"/>
        <v/>
      </c>
    </row>
    <row r="51423" spans="11:11">
      <c r="K51423" t="str">
        <f t="shared" si="803"/>
        <v/>
      </c>
    </row>
    <row r="51424" spans="11:11">
      <c r="K51424" t="str">
        <f t="shared" si="803"/>
        <v/>
      </c>
    </row>
    <row r="51425" spans="11:11">
      <c r="K51425" t="str">
        <f t="shared" si="803"/>
        <v/>
      </c>
    </row>
    <row r="51426" spans="11:11">
      <c r="K51426" t="str">
        <f t="shared" si="803"/>
        <v/>
      </c>
    </row>
    <row r="51427" spans="11:11">
      <c r="K51427" t="str">
        <f t="shared" si="803"/>
        <v/>
      </c>
    </row>
    <row r="51428" spans="11:11">
      <c r="K51428" t="str">
        <f t="shared" si="803"/>
        <v/>
      </c>
    </row>
    <row r="51429" spans="11:11">
      <c r="K51429" t="str">
        <f t="shared" si="803"/>
        <v/>
      </c>
    </row>
    <row r="51430" spans="11:11">
      <c r="K51430" t="str">
        <f t="shared" si="803"/>
        <v/>
      </c>
    </row>
    <row r="51431" spans="11:11">
      <c r="K51431" t="str">
        <f t="shared" si="803"/>
        <v/>
      </c>
    </row>
    <row r="51432" spans="11:11">
      <c r="K51432" t="str">
        <f t="shared" si="803"/>
        <v/>
      </c>
    </row>
    <row r="51433" spans="11:11">
      <c r="K51433" t="str">
        <f t="shared" si="803"/>
        <v/>
      </c>
    </row>
    <row r="51434" spans="11:11">
      <c r="K51434" t="str">
        <f t="shared" si="803"/>
        <v/>
      </c>
    </row>
    <row r="51435" spans="11:11">
      <c r="K51435" t="str">
        <f t="shared" si="803"/>
        <v/>
      </c>
    </row>
    <row r="51436" spans="11:11">
      <c r="K51436" t="str">
        <f t="shared" si="803"/>
        <v/>
      </c>
    </row>
    <row r="51437" spans="11:11">
      <c r="K51437" t="str">
        <f t="shared" si="803"/>
        <v/>
      </c>
    </row>
    <row r="51438" spans="11:11">
      <c r="K51438" t="str">
        <f t="shared" si="803"/>
        <v/>
      </c>
    </row>
    <row r="51439" spans="11:11">
      <c r="K51439" t="str">
        <f t="shared" si="803"/>
        <v/>
      </c>
    </row>
    <row r="51440" spans="11:11">
      <c r="K51440" t="str">
        <f t="shared" si="803"/>
        <v/>
      </c>
    </row>
    <row r="51441" spans="11:11">
      <c r="K51441" t="str">
        <f t="shared" si="803"/>
        <v/>
      </c>
    </row>
    <row r="51442" spans="11:11">
      <c r="K51442" t="str">
        <f t="shared" si="803"/>
        <v/>
      </c>
    </row>
    <row r="51443" spans="11:11">
      <c r="K51443" t="str">
        <f t="shared" si="803"/>
        <v/>
      </c>
    </row>
    <row r="51444" spans="11:11">
      <c r="K51444" t="str">
        <f t="shared" si="803"/>
        <v/>
      </c>
    </row>
    <row r="51445" spans="11:11">
      <c r="K51445" t="str">
        <f t="shared" si="803"/>
        <v/>
      </c>
    </row>
    <row r="51446" spans="11:11">
      <c r="K51446" t="str">
        <f t="shared" si="803"/>
        <v/>
      </c>
    </row>
    <row r="51447" spans="11:11">
      <c r="K51447" t="str">
        <f t="shared" si="803"/>
        <v/>
      </c>
    </row>
    <row r="51448" spans="11:11">
      <c r="K51448" t="str">
        <f t="shared" si="803"/>
        <v/>
      </c>
    </row>
    <row r="51449" spans="11:11">
      <c r="K51449" t="str">
        <f t="shared" si="803"/>
        <v/>
      </c>
    </row>
    <row r="51450" spans="11:11">
      <c r="K51450" t="str">
        <f t="shared" si="803"/>
        <v/>
      </c>
    </row>
    <row r="51451" spans="11:11">
      <c r="K51451" t="str">
        <f t="shared" si="803"/>
        <v/>
      </c>
    </row>
    <row r="51452" spans="11:11">
      <c r="K51452" t="str">
        <f t="shared" si="803"/>
        <v/>
      </c>
    </row>
    <row r="51453" spans="11:11">
      <c r="K51453" t="str">
        <f t="shared" si="803"/>
        <v/>
      </c>
    </row>
    <row r="51454" spans="11:11">
      <c r="K51454" t="str">
        <f t="shared" si="803"/>
        <v/>
      </c>
    </row>
    <row r="51455" spans="11:11">
      <c r="K51455" t="str">
        <f t="shared" si="803"/>
        <v/>
      </c>
    </row>
    <row r="51456" spans="11:11">
      <c r="K51456" t="str">
        <f t="shared" si="803"/>
        <v/>
      </c>
    </row>
    <row r="51457" spans="11:11">
      <c r="K51457" t="str">
        <f t="shared" si="803"/>
        <v/>
      </c>
    </row>
    <row r="51458" spans="11:11">
      <c r="K51458" t="str">
        <f t="shared" si="803"/>
        <v/>
      </c>
    </row>
    <row r="51459" spans="11:11">
      <c r="K51459" t="str">
        <f t="shared" ref="K51459:K51522" si="804">I51459&amp;J51459</f>
        <v/>
      </c>
    </row>
    <row r="51460" spans="11:11">
      <c r="K51460" t="str">
        <f t="shared" si="804"/>
        <v/>
      </c>
    </row>
    <row r="51461" spans="11:11">
      <c r="K51461" t="str">
        <f t="shared" si="804"/>
        <v/>
      </c>
    </row>
    <row r="51462" spans="11:11">
      <c r="K51462" t="str">
        <f t="shared" si="804"/>
        <v/>
      </c>
    </row>
    <row r="51463" spans="11:11">
      <c r="K51463" t="str">
        <f t="shared" si="804"/>
        <v/>
      </c>
    </row>
    <row r="51464" spans="11:11">
      <c r="K51464" t="str">
        <f t="shared" si="804"/>
        <v/>
      </c>
    </row>
    <row r="51465" spans="11:11">
      <c r="K51465" t="str">
        <f t="shared" si="804"/>
        <v/>
      </c>
    </row>
    <row r="51466" spans="11:11">
      <c r="K51466" t="str">
        <f t="shared" si="804"/>
        <v/>
      </c>
    </row>
    <row r="51467" spans="11:11">
      <c r="K51467" t="str">
        <f t="shared" si="804"/>
        <v/>
      </c>
    </row>
    <row r="51468" spans="11:11">
      <c r="K51468" t="str">
        <f t="shared" si="804"/>
        <v/>
      </c>
    </row>
    <row r="51469" spans="11:11">
      <c r="K51469" t="str">
        <f t="shared" si="804"/>
        <v/>
      </c>
    </row>
    <row r="51470" spans="11:11">
      <c r="K51470" t="str">
        <f t="shared" si="804"/>
        <v/>
      </c>
    </row>
    <row r="51471" spans="11:11">
      <c r="K51471" t="str">
        <f t="shared" si="804"/>
        <v/>
      </c>
    </row>
    <row r="51472" spans="11:11">
      <c r="K51472" t="str">
        <f t="shared" si="804"/>
        <v/>
      </c>
    </row>
    <row r="51473" spans="11:11">
      <c r="K51473" t="str">
        <f t="shared" si="804"/>
        <v/>
      </c>
    </row>
    <row r="51474" spans="11:11">
      <c r="K51474" t="str">
        <f t="shared" si="804"/>
        <v/>
      </c>
    </row>
    <row r="51475" spans="11:11">
      <c r="K51475" t="str">
        <f t="shared" si="804"/>
        <v/>
      </c>
    </row>
    <row r="51476" spans="11:11">
      <c r="K51476" t="str">
        <f t="shared" si="804"/>
        <v/>
      </c>
    </row>
    <row r="51477" spans="11:11">
      <c r="K51477" t="str">
        <f t="shared" si="804"/>
        <v/>
      </c>
    </row>
    <row r="51478" spans="11:11">
      <c r="K51478" t="str">
        <f t="shared" si="804"/>
        <v/>
      </c>
    </row>
    <row r="51479" spans="11:11">
      <c r="K51479" t="str">
        <f t="shared" si="804"/>
        <v/>
      </c>
    </row>
    <row r="51480" spans="11:11">
      <c r="K51480" t="str">
        <f t="shared" si="804"/>
        <v/>
      </c>
    </row>
    <row r="51481" spans="11:11">
      <c r="K51481" t="str">
        <f t="shared" si="804"/>
        <v/>
      </c>
    </row>
    <row r="51482" spans="11:11">
      <c r="K51482" t="str">
        <f t="shared" si="804"/>
        <v/>
      </c>
    </row>
    <row r="51483" spans="11:11">
      <c r="K51483" t="str">
        <f t="shared" si="804"/>
        <v/>
      </c>
    </row>
    <row r="51484" spans="11:11">
      <c r="K51484" t="str">
        <f t="shared" si="804"/>
        <v/>
      </c>
    </row>
    <row r="51485" spans="11:11">
      <c r="K51485" t="str">
        <f t="shared" si="804"/>
        <v/>
      </c>
    </row>
    <row r="51486" spans="11:11">
      <c r="K51486" t="str">
        <f t="shared" si="804"/>
        <v/>
      </c>
    </row>
    <row r="51487" spans="11:11">
      <c r="K51487" t="str">
        <f t="shared" si="804"/>
        <v/>
      </c>
    </row>
    <row r="51488" spans="11:11">
      <c r="K51488" t="str">
        <f t="shared" si="804"/>
        <v/>
      </c>
    </row>
    <row r="51489" spans="11:11">
      <c r="K51489" t="str">
        <f t="shared" si="804"/>
        <v/>
      </c>
    </row>
    <row r="51490" spans="11:11">
      <c r="K51490" t="str">
        <f t="shared" si="804"/>
        <v/>
      </c>
    </row>
    <row r="51491" spans="11:11">
      <c r="K51491" t="str">
        <f t="shared" si="804"/>
        <v/>
      </c>
    </row>
    <row r="51492" spans="11:11">
      <c r="K51492" t="str">
        <f t="shared" si="804"/>
        <v/>
      </c>
    </row>
    <row r="51493" spans="11:11">
      <c r="K51493" t="str">
        <f t="shared" si="804"/>
        <v/>
      </c>
    </row>
    <row r="51494" spans="11:11">
      <c r="K51494" t="str">
        <f t="shared" si="804"/>
        <v/>
      </c>
    </row>
    <row r="51495" spans="11:11">
      <c r="K51495" t="str">
        <f t="shared" si="804"/>
        <v/>
      </c>
    </row>
    <row r="51496" spans="11:11">
      <c r="K51496" t="str">
        <f t="shared" si="804"/>
        <v/>
      </c>
    </row>
    <row r="51497" spans="11:11">
      <c r="K51497" t="str">
        <f t="shared" si="804"/>
        <v/>
      </c>
    </row>
    <row r="51498" spans="11:11">
      <c r="K51498" t="str">
        <f t="shared" si="804"/>
        <v/>
      </c>
    </row>
    <row r="51499" spans="11:11">
      <c r="K51499" t="str">
        <f t="shared" si="804"/>
        <v/>
      </c>
    </row>
    <row r="51500" spans="11:11">
      <c r="K51500" t="str">
        <f t="shared" si="804"/>
        <v/>
      </c>
    </row>
    <row r="51501" spans="11:11">
      <c r="K51501" t="str">
        <f t="shared" si="804"/>
        <v/>
      </c>
    </row>
    <row r="51502" spans="11:11">
      <c r="K51502" t="str">
        <f t="shared" si="804"/>
        <v/>
      </c>
    </row>
    <row r="51503" spans="11:11">
      <c r="K51503" t="str">
        <f t="shared" si="804"/>
        <v/>
      </c>
    </row>
    <row r="51504" spans="11:11">
      <c r="K51504" t="str">
        <f t="shared" si="804"/>
        <v/>
      </c>
    </row>
    <row r="51505" spans="11:11">
      <c r="K51505" t="str">
        <f t="shared" si="804"/>
        <v/>
      </c>
    </row>
    <row r="51506" spans="11:11">
      <c r="K51506" t="str">
        <f t="shared" si="804"/>
        <v/>
      </c>
    </row>
    <row r="51507" spans="11:11">
      <c r="K51507" t="str">
        <f t="shared" si="804"/>
        <v/>
      </c>
    </row>
    <row r="51508" spans="11:11">
      <c r="K51508" t="str">
        <f t="shared" si="804"/>
        <v/>
      </c>
    </row>
    <row r="51509" spans="11:11">
      <c r="K51509" t="str">
        <f t="shared" si="804"/>
        <v/>
      </c>
    </row>
    <row r="51510" spans="11:11">
      <c r="K51510" t="str">
        <f t="shared" si="804"/>
        <v/>
      </c>
    </row>
    <row r="51511" spans="11:11">
      <c r="K51511" t="str">
        <f t="shared" si="804"/>
        <v/>
      </c>
    </row>
    <row r="51512" spans="11:11">
      <c r="K51512" t="str">
        <f t="shared" si="804"/>
        <v/>
      </c>
    </row>
    <row r="51513" spans="11:11">
      <c r="K51513" t="str">
        <f t="shared" si="804"/>
        <v/>
      </c>
    </row>
    <row r="51514" spans="11:11">
      <c r="K51514" t="str">
        <f t="shared" si="804"/>
        <v/>
      </c>
    </row>
    <row r="51515" spans="11:11">
      <c r="K51515" t="str">
        <f t="shared" si="804"/>
        <v/>
      </c>
    </row>
    <row r="51516" spans="11:11">
      <c r="K51516" t="str">
        <f t="shared" si="804"/>
        <v/>
      </c>
    </row>
    <row r="51517" spans="11:11">
      <c r="K51517" t="str">
        <f t="shared" si="804"/>
        <v/>
      </c>
    </row>
    <row r="51518" spans="11:11">
      <c r="K51518" t="str">
        <f t="shared" si="804"/>
        <v/>
      </c>
    </row>
    <row r="51519" spans="11:11">
      <c r="K51519" t="str">
        <f t="shared" si="804"/>
        <v/>
      </c>
    </row>
    <row r="51520" spans="11:11">
      <c r="K51520" t="str">
        <f t="shared" si="804"/>
        <v/>
      </c>
    </row>
    <row r="51521" spans="11:11">
      <c r="K51521" t="str">
        <f t="shared" si="804"/>
        <v/>
      </c>
    </row>
    <row r="51522" spans="11:11">
      <c r="K51522" t="str">
        <f t="shared" si="804"/>
        <v/>
      </c>
    </row>
    <row r="51523" spans="11:11">
      <c r="K51523" t="str">
        <f t="shared" ref="K51523:K51586" si="805">I51523&amp;J51523</f>
        <v/>
      </c>
    </row>
    <row r="51524" spans="11:11">
      <c r="K51524" t="str">
        <f t="shared" si="805"/>
        <v/>
      </c>
    </row>
    <row r="51525" spans="11:11">
      <c r="K51525" t="str">
        <f t="shared" si="805"/>
        <v/>
      </c>
    </row>
    <row r="51526" spans="11:11">
      <c r="K51526" t="str">
        <f t="shared" si="805"/>
        <v/>
      </c>
    </row>
    <row r="51527" spans="11:11">
      <c r="K51527" t="str">
        <f t="shared" si="805"/>
        <v/>
      </c>
    </row>
    <row r="51528" spans="11:11">
      <c r="K51528" t="str">
        <f t="shared" si="805"/>
        <v/>
      </c>
    </row>
    <row r="51529" spans="11:11">
      <c r="K51529" t="str">
        <f t="shared" si="805"/>
        <v/>
      </c>
    </row>
    <row r="51530" spans="11:11">
      <c r="K51530" t="str">
        <f t="shared" si="805"/>
        <v/>
      </c>
    </row>
    <row r="51531" spans="11:11">
      <c r="K51531" t="str">
        <f t="shared" si="805"/>
        <v/>
      </c>
    </row>
    <row r="51532" spans="11:11">
      <c r="K51532" t="str">
        <f t="shared" si="805"/>
        <v/>
      </c>
    </row>
    <row r="51533" spans="11:11">
      <c r="K51533" t="str">
        <f t="shared" si="805"/>
        <v/>
      </c>
    </row>
    <row r="51534" spans="11:11">
      <c r="K51534" t="str">
        <f t="shared" si="805"/>
        <v/>
      </c>
    </row>
    <row r="51535" spans="11:11">
      <c r="K51535" t="str">
        <f t="shared" si="805"/>
        <v/>
      </c>
    </row>
    <row r="51536" spans="11:11">
      <c r="K51536" t="str">
        <f t="shared" si="805"/>
        <v/>
      </c>
    </row>
    <row r="51537" spans="11:11">
      <c r="K51537" t="str">
        <f t="shared" si="805"/>
        <v/>
      </c>
    </row>
    <row r="51538" spans="11:11">
      <c r="K51538" t="str">
        <f t="shared" si="805"/>
        <v/>
      </c>
    </row>
    <row r="51539" spans="11:11">
      <c r="K51539" t="str">
        <f t="shared" si="805"/>
        <v/>
      </c>
    </row>
    <row r="51540" spans="11:11">
      <c r="K51540" t="str">
        <f t="shared" si="805"/>
        <v/>
      </c>
    </row>
    <row r="51541" spans="11:11">
      <c r="K51541" t="str">
        <f t="shared" si="805"/>
        <v/>
      </c>
    </row>
    <row r="51542" spans="11:11">
      <c r="K51542" t="str">
        <f t="shared" si="805"/>
        <v/>
      </c>
    </row>
    <row r="51543" spans="11:11">
      <c r="K51543" t="str">
        <f t="shared" si="805"/>
        <v/>
      </c>
    </row>
    <row r="51544" spans="11:11">
      <c r="K51544" t="str">
        <f t="shared" si="805"/>
        <v/>
      </c>
    </row>
    <row r="51545" spans="11:11">
      <c r="K51545" t="str">
        <f t="shared" si="805"/>
        <v/>
      </c>
    </row>
    <row r="51546" spans="11:11">
      <c r="K51546" t="str">
        <f t="shared" si="805"/>
        <v/>
      </c>
    </row>
    <row r="51547" spans="11:11">
      <c r="K51547" t="str">
        <f t="shared" si="805"/>
        <v/>
      </c>
    </row>
    <row r="51548" spans="11:11">
      <c r="K51548" t="str">
        <f t="shared" si="805"/>
        <v/>
      </c>
    </row>
    <row r="51549" spans="11:11">
      <c r="K51549" t="str">
        <f t="shared" si="805"/>
        <v/>
      </c>
    </row>
    <row r="51550" spans="11:11">
      <c r="K51550" t="str">
        <f t="shared" si="805"/>
        <v/>
      </c>
    </row>
    <row r="51551" spans="11:11">
      <c r="K51551" t="str">
        <f t="shared" si="805"/>
        <v/>
      </c>
    </row>
    <row r="51552" spans="11:11">
      <c r="K51552" t="str">
        <f t="shared" si="805"/>
        <v/>
      </c>
    </row>
    <row r="51553" spans="11:11">
      <c r="K51553" t="str">
        <f t="shared" si="805"/>
        <v/>
      </c>
    </row>
    <row r="51554" spans="11:11">
      <c r="K51554" t="str">
        <f t="shared" si="805"/>
        <v/>
      </c>
    </row>
    <row r="51555" spans="11:11">
      <c r="K51555" t="str">
        <f t="shared" si="805"/>
        <v/>
      </c>
    </row>
    <row r="51556" spans="11:11">
      <c r="K51556" t="str">
        <f t="shared" si="805"/>
        <v/>
      </c>
    </row>
    <row r="51557" spans="11:11">
      <c r="K51557" t="str">
        <f t="shared" si="805"/>
        <v/>
      </c>
    </row>
    <row r="51558" spans="11:11">
      <c r="K51558" t="str">
        <f t="shared" si="805"/>
        <v/>
      </c>
    </row>
    <row r="51559" spans="11:11">
      <c r="K51559" t="str">
        <f t="shared" si="805"/>
        <v/>
      </c>
    </row>
    <row r="51560" spans="11:11">
      <c r="K51560" t="str">
        <f t="shared" si="805"/>
        <v/>
      </c>
    </row>
    <row r="51561" spans="11:11">
      <c r="K51561" t="str">
        <f t="shared" si="805"/>
        <v/>
      </c>
    </row>
    <row r="51562" spans="11:11">
      <c r="K51562" t="str">
        <f t="shared" si="805"/>
        <v/>
      </c>
    </row>
    <row r="51563" spans="11:11">
      <c r="K51563" t="str">
        <f t="shared" si="805"/>
        <v/>
      </c>
    </row>
    <row r="51564" spans="11:11">
      <c r="K51564" t="str">
        <f t="shared" si="805"/>
        <v/>
      </c>
    </row>
    <row r="51565" spans="11:11">
      <c r="K51565" t="str">
        <f t="shared" si="805"/>
        <v/>
      </c>
    </row>
    <row r="51566" spans="11:11">
      <c r="K51566" t="str">
        <f t="shared" si="805"/>
        <v/>
      </c>
    </row>
    <row r="51567" spans="11:11">
      <c r="K51567" t="str">
        <f t="shared" si="805"/>
        <v/>
      </c>
    </row>
    <row r="51568" spans="11:11">
      <c r="K51568" t="str">
        <f t="shared" si="805"/>
        <v/>
      </c>
    </row>
    <row r="51569" spans="11:11">
      <c r="K51569" t="str">
        <f t="shared" si="805"/>
        <v/>
      </c>
    </row>
    <row r="51570" spans="11:11">
      <c r="K51570" t="str">
        <f t="shared" si="805"/>
        <v/>
      </c>
    </row>
    <row r="51571" spans="11:11">
      <c r="K51571" t="str">
        <f t="shared" si="805"/>
        <v/>
      </c>
    </row>
    <row r="51572" spans="11:11">
      <c r="K51572" t="str">
        <f t="shared" si="805"/>
        <v/>
      </c>
    </row>
    <row r="51573" spans="11:11">
      <c r="K51573" t="str">
        <f t="shared" si="805"/>
        <v/>
      </c>
    </row>
    <row r="51574" spans="11:11">
      <c r="K51574" t="str">
        <f t="shared" si="805"/>
        <v/>
      </c>
    </row>
    <row r="51575" spans="11:11">
      <c r="K51575" t="str">
        <f t="shared" si="805"/>
        <v/>
      </c>
    </row>
    <row r="51576" spans="11:11">
      <c r="K51576" t="str">
        <f t="shared" si="805"/>
        <v/>
      </c>
    </row>
    <row r="51577" spans="11:11">
      <c r="K51577" t="str">
        <f t="shared" si="805"/>
        <v/>
      </c>
    </row>
    <row r="51578" spans="11:11">
      <c r="K51578" t="str">
        <f t="shared" si="805"/>
        <v/>
      </c>
    </row>
    <row r="51579" spans="11:11">
      <c r="K51579" t="str">
        <f t="shared" si="805"/>
        <v/>
      </c>
    </row>
    <row r="51580" spans="11:11">
      <c r="K51580" t="str">
        <f t="shared" si="805"/>
        <v/>
      </c>
    </row>
    <row r="51581" spans="11:11">
      <c r="K51581" t="str">
        <f t="shared" si="805"/>
        <v/>
      </c>
    </row>
    <row r="51582" spans="11:11">
      <c r="K51582" t="str">
        <f t="shared" si="805"/>
        <v/>
      </c>
    </row>
    <row r="51583" spans="11:11">
      <c r="K51583" t="str">
        <f t="shared" si="805"/>
        <v/>
      </c>
    </row>
    <row r="51584" spans="11:11">
      <c r="K51584" t="str">
        <f t="shared" si="805"/>
        <v/>
      </c>
    </row>
    <row r="51585" spans="11:11">
      <c r="K51585" t="str">
        <f t="shared" si="805"/>
        <v/>
      </c>
    </row>
    <row r="51586" spans="11:11">
      <c r="K51586" t="str">
        <f t="shared" si="805"/>
        <v/>
      </c>
    </row>
    <row r="51587" spans="11:11">
      <c r="K51587" t="str">
        <f t="shared" ref="K51587:K51650" si="806">I51587&amp;J51587</f>
        <v/>
      </c>
    </row>
    <row r="51588" spans="11:11">
      <c r="K51588" t="str">
        <f t="shared" si="806"/>
        <v/>
      </c>
    </row>
    <row r="51589" spans="11:11">
      <c r="K51589" t="str">
        <f t="shared" si="806"/>
        <v/>
      </c>
    </row>
    <row r="51590" spans="11:11">
      <c r="K51590" t="str">
        <f t="shared" si="806"/>
        <v/>
      </c>
    </row>
    <row r="51591" spans="11:11">
      <c r="K51591" t="str">
        <f t="shared" si="806"/>
        <v/>
      </c>
    </row>
    <row r="51592" spans="11:11">
      <c r="K51592" t="str">
        <f t="shared" si="806"/>
        <v/>
      </c>
    </row>
    <row r="51593" spans="11:11">
      <c r="K51593" t="str">
        <f t="shared" si="806"/>
        <v/>
      </c>
    </row>
    <row r="51594" spans="11:11">
      <c r="K51594" t="str">
        <f t="shared" si="806"/>
        <v/>
      </c>
    </row>
    <row r="51595" spans="11:11">
      <c r="K51595" t="str">
        <f t="shared" si="806"/>
        <v/>
      </c>
    </row>
    <row r="51596" spans="11:11">
      <c r="K51596" t="str">
        <f t="shared" si="806"/>
        <v/>
      </c>
    </row>
    <row r="51597" spans="11:11">
      <c r="K51597" t="str">
        <f t="shared" si="806"/>
        <v/>
      </c>
    </row>
    <row r="51598" spans="11:11">
      <c r="K51598" t="str">
        <f t="shared" si="806"/>
        <v/>
      </c>
    </row>
    <row r="51599" spans="11:11">
      <c r="K51599" t="str">
        <f t="shared" si="806"/>
        <v/>
      </c>
    </row>
    <row r="51600" spans="11:11">
      <c r="K51600" t="str">
        <f t="shared" si="806"/>
        <v/>
      </c>
    </row>
    <row r="51601" spans="11:11">
      <c r="K51601" t="str">
        <f t="shared" si="806"/>
        <v/>
      </c>
    </row>
    <row r="51602" spans="11:11">
      <c r="K51602" t="str">
        <f t="shared" si="806"/>
        <v/>
      </c>
    </row>
    <row r="51603" spans="11:11">
      <c r="K51603" t="str">
        <f t="shared" si="806"/>
        <v/>
      </c>
    </row>
    <row r="51604" spans="11:11">
      <c r="K51604" t="str">
        <f t="shared" si="806"/>
        <v/>
      </c>
    </row>
    <row r="51605" spans="11:11">
      <c r="K51605" t="str">
        <f t="shared" si="806"/>
        <v/>
      </c>
    </row>
    <row r="51606" spans="11:11">
      <c r="K51606" t="str">
        <f t="shared" si="806"/>
        <v/>
      </c>
    </row>
    <row r="51607" spans="11:11">
      <c r="K51607" t="str">
        <f t="shared" si="806"/>
        <v/>
      </c>
    </row>
    <row r="51608" spans="11:11">
      <c r="K51608" t="str">
        <f t="shared" si="806"/>
        <v/>
      </c>
    </row>
    <row r="51609" spans="11:11">
      <c r="K51609" t="str">
        <f t="shared" si="806"/>
        <v/>
      </c>
    </row>
    <row r="51610" spans="11:11">
      <c r="K51610" t="str">
        <f t="shared" si="806"/>
        <v/>
      </c>
    </row>
    <row r="51611" spans="11:11">
      <c r="K51611" t="str">
        <f t="shared" si="806"/>
        <v/>
      </c>
    </row>
    <row r="51612" spans="11:11">
      <c r="K51612" t="str">
        <f t="shared" si="806"/>
        <v/>
      </c>
    </row>
    <row r="51613" spans="11:11">
      <c r="K51613" t="str">
        <f t="shared" si="806"/>
        <v/>
      </c>
    </row>
    <row r="51614" spans="11:11">
      <c r="K51614" t="str">
        <f t="shared" si="806"/>
        <v/>
      </c>
    </row>
    <row r="51615" spans="11:11">
      <c r="K51615" t="str">
        <f t="shared" si="806"/>
        <v/>
      </c>
    </row>
    <row r="51616" spans="11:11">
      <c r="K51616" t="str">
        <f t="shared" si="806"/>
        <v/>
      </c>
    </row>
    <row r="51617" spans="11:11">
      <c r="K51617" t="str">
        <f t="shared" si="806"/>
        <v/>
      </c>
    </row>
    <row r="51618" spans="11:11">
      <c r="K51618" t="str">
        <f t="shared" si="806"/>
        <v/>
      </c>
    </row>
    <row r="51619" spans="11:11">
      <c r="K51619" t="str">
        <f t="shared" si="806"/>
        <v/>
      </c>
    </row>
    <row r="51620" spans="11:11">
      <c r="K51620" t="str">
        <f t="shared" si="806"/>
        <v/>
      </c>
    </row>
    <row r="51621" spans="11:11">
      <c r="K51621" t="str">
        <f t="shared" si="806"/>
        <v/>
      </c>
    </row>
    <row r="51622" spans="11:11">
      <c r="K51622" t="str">
        <f t="shared" si="806"/>
        <v/>
      </c>
    </row>
    <row r="51623" spans="11:11">
      <c r="K51623" t="str">
        <f t="shared" si="806"/>
        <v/>
      </c>
    </row>
    <row r="51624" spans="11:11">
      <c r="K51624" t="str">
        <f t="shared" si="806"/>
        <v/>
      </c>
    </row>
    <row r="51625" spans="11:11">
      <c r="K51625" t="str">
        <f t="shared" si="806"/>
        <v/>
      </c>
    </row>
    <row r="51626" spans="11:11">
      <c r="K51626" t="str">
        <f t="shared" si="806"/>
        <v/>
      </c>
    </row>
    <row r="51627" spans="11:11">
      <c r="K51627" t="str">
        <f t="shared" si="806"/>
        <v/>
      </c>
    </row>
    <row r="51628" spans="11:11">
      <c r="K51628" t="str">
        <f t="shared" si="806"/>
        <v/>
      </c>
    </row>
    <row r="51629" spans="11:11">
      <c r="K51629" t="str">
        <f t="shared" si="806"/>
        <v/>
      </c>
    </row>
    <row r="51630" spans="11:11">
      <c r="K51630" t="str">
        <f t="shared" si="806"/>
        <v/>
      </c>
    </row>
    <row r="51631" spans="11:11">
      <c r="K51631" t="str">
        <f t="shared" si="806"/>
        <v/>
      </c>
    </row>
    <row r="51632" spans="11:11">
      <c r="K51632" t="str">
        <f t="shared" si="806"/>
        <v/>
      </c>
    </row>
    <row r="51633" spans="11:11">
      <c r="K51633" t="str">
        <f t="shared" si="806"/>
        <v/>
      </c>
    </row>
    <row r="51634" spans="11:11">
      <c r="K51634" t="str">
        <f t="shared" si="806"/>
        <v/>
      </c>
    </row>
    <row r="51635" spans="11:11">
      <c r="K51635" t="str">
        <f t="shared" si="806"/>
        <v/>
      </c>
    </row>
    <row r="51636" spans="11:11">
      <c r="K51636" t="str">
        <f t="shared" si="806"/>
        <v/>
      </c>
    </row>
    <row r="51637" spans="11:11">
      <c r="K51637" t="str">
        <f t="shared" si="806"/>
        <v/>
      </c>
    </row>
    <row r="51638" spans="11:11">
      <c r="K51638" t="str">
        <f t="shared" si="806"/>
        <v/>
      </c>
    </row>
    <row r="51639" spans="11:11">
      <c r="K51639" t="str">
        <f t="shared" si="806"/>
        <v/>
      </c>
    </row>
    <row r="51640" spans="11:11">
      <c r="K51640" t="str">
        <f t="shared" si="806"/>
        <v/>
      </c>
    </row>
    <row r="51641" spans="11:11">
      <c r="K51641" t="str">
        <f t="shared" si="806"/>
        <v/>
      </c>
    </row>
    <row r="51642" spans="11:11">
      <c r="K51642" t="str">
        <f t="shared" si="806"/>
        <v/>
      </c>
    </row>
    <row r="51643" spans="11:11">
      <c r="K51643" t="str">
        <f t="shared" si="806"/>
        <v/>
      </c>
    </row>
    <row r="51644" spans="11:11">
      <c r="K51644" t="str">
        <f t="shared" si="806"/>
        <v/>
      </c>
    </row>
    <row r="51645" spans="11:11">
      <c r="K51645" t="str">
        <f t="shared" si="806"/>
        <v/>
      </c>
    </row>
    <row r="51646" spans="11:11">
      <c r="K51646" t="str">
        <f t="shared" si="806"/>
        <v/>
      </c>
    </row>
    <row r="51647" spans="11:11">
      <c r="K51647" t="str">
        <f t="shared" si="806"/>
        <v/>
      </c>
    </row>
    <row r="51648" spans="11:11">
      <c r="K51648" t="str">
        <f t="shared" si="806"/>
        <v/>
      </c>
    </row>
    <row r="51649" spans="11:11">
      <c r="K51649" t="str">
        <f t="shared" si="806"/>
        <v/>
      </c>
    </row>
    <row r="51650" spans="11:11">
      <c r="K51650" t="str">
        <f t="shared" si="806"/>
        <v/>
      </c>
    </row>
    <row r="51651" spans="11:11">
      <c r="K51651" t="str">
        <f t="shared" ref="K51651:K51714" si="807">I51651&amp;J51651</f>
        <v/>
      </c>
    </row>
    <row r="51652" spans="11:11">
      <c r="K51652" t="str">
        <f t="shared" si="807"/>
        <v/>
      </c>
    </row>
    <row r="51653" spans="11:11">
      <c r="K51653" t="str">
        <f t="shared" si="807"/>
        <v/>
      </c>
    </row>
    <row r="51654" spans="11:11">
      <c r="K51654" t="str">
        <f t="shared" si="807"/>
        <v/>
      </c>
    </row>
    <row r="51655" spans="11:11">
      <c r="K51655" t="str">
        <f t="shared" si="807"/>
        <v/>
      </c>
    </row>
    <row r="51656" spans="11:11">
      <c r="K51656" t="str">
        <f t="shared" si="807"/>
        <v/>
      </c>
    </row>
    <row r="51657" spans="11:11">
      <c r="K51657" t="str">
        <f t="shared" si="807"/>
        <v/>
      </c>
    </row>
    <row r="51658" spans="11:11">
      <c r="K51658" t="str">
        <f t="shared" si="807"/>
        <v/>
      </c>
    </row>
    <row r="51659" spans="11:11">
      <c r="K51659" t="str">
        <f t="shared" si="807"/>
        <v/>
      </c>
    </row>
    <row r="51660" spans="11:11">
      <c r="K51660" t="str">
        <f t="shared" si="807"/>
        <v/>
      </c>
    </row>
    <row r="51661" spans="11:11">
      <c r="K51661" t="str">
        <f t="shared" si="807"/>
        <v/>
      </c>
    </row>
    <row r="51662" spans="11:11">
      <c r="K51662" t="str">
        <f t="shared" si="807"/>
        <v/>
      </c>
    </row>
    <row r="51663" spans="11:11">
      <c r="K51663" t="str">
        <f t="shared" si="807"/>
        <v/>
      </c>
    </row>
    <row r="51664" spans="11:11">
      <c r="K51664" t="str">
        <f t="shared" si="807"/>
        <v/>
      </c>
    </row>
    <row r="51665" spans="11:11">
      <c r="K51665" t="str">
        <f t="shared" si="807"/>
        <v/>
      </c>
    </row>
    <row r="51666" spans="11:11">
      <c r="K51666" t="str">
        <f t="shared" si="807"/>
        <v/>
      </c>
    </row>
    <row r="51667" spans="11:11">
      <c r="K51667" t="str">
        <f t="shared" si="807"/>
        <v/>
      </c>
    </row>
    <row r="51668" spans="11:11">
      <c r="K51668" t="str">
        <f t="shared" si="807"/>
        <v/>
      </c>
    </row>
    <row r="51669" spans="11:11">
      <c r="K51669" t="str">
        <f t="shared" si="807"/>
        <v/>
      </c>
    </row>
    <row r="51670" spans="11:11">
      <c r="K51670" t="str">
        <f t="shared" si="807"/>
        <v/>
      </c>
    </row>
    <row r="51671" spans="11:11">
      <c r="K51671" t="str">
        <f t="shared" si="807"/>
        <v/>
      </c>
    </row>
    <row r="51672" spans="11:11">
      <c r="K51672" t="str">
        <f t="shared" si="807"/>
        <v/>
      </c>
    </row>
    <row r="51673" spans="11:11">
      <c r="K51673" t="str">
        <f t="shared" si="807"/>
        <v/>
      </c>
    </row>
    <row r="51674" spans="11:11">
      <c r="K51674" t="str">
        <f t="shared" si="807"/>
        <v/>
      </c>
    </row>
    <row r="51675" spans="11:11">
      <c r="K51675" t="str">
        <f t="shared" si="807"/>
        <v/>
      </c>
    </row>
    <row r="51676" spans="11:11">
      <c r="K51676" t="str">
        <f t="shared" si="807"/>
        <v/>
      </c>
    </row>
    <row r="51677" spans="11:11">
      <c r="K51677" t="str">
        <f t="shared" si="807"/>
        <v/>
      </c>
    </row>
    <row r="51678" spans="11:11">
      <c r="K51678" t="str">
        <f t="shared" si="807"/>
        <v/>
      </c>
    </row>
    <row r="51679" spans="11:11">
      <c r="K51679" t="str">
        <f t="shared" si="807"/>
        <v/>
      </c>
    </row>
    <row r="51680" spans="11:11">
      <c r="K51680" t="str">
        <f t="shared" si="807"/>
        <v/>
      </c>
    </row>
    <row r="51681" spans="11:11">
      <c r="K51681" t="str">
        <f t="shared" si="807"/>
        <v/>
      </c>
    </row>
    <row r="51682" spans="11:11">
      <c r="K51682" t="str">
        <f t="shared" si="807"/>
        <v/>
      </c>
    </row>
    <row r="51683" spans="11:11">
      <c r="K51683" t="str">
        <f t="shared" si="807"/>
        <v/>
      </c>
    </row>
    <row r="51684" spans="11:11">
      <c r="K51684" t="str">
        <f t="shared" si="807"/>
        <v/>
      </c>
    </row>
    <row r="51685" spans="11:11">
      <c r="K51685" t="str">
        <f t="shared" si="807"/>
        <v/>
      </c>
    </row>
    <row r="51686" spans="11:11">
      <c r="K51686" t="str">
        <f t="shared" si="807"/>
        <v/>
      </c>
    </row>
    <row r="51687" spans="11:11">
      <c r="K51687" t="str">
        <f t="shared" si="807"/>
        <v/>
      </c>
    </row>
    <row r="51688" spans="11:11">
      <c r="K51688" t="str">
        <f t="shared" si="807"/>
        <v/>
      </c>
    </row>
    <row r="51689" spans="11:11">
      <c r="K51689" t="str">
        <f t="shared" si="807"/>
        <v/>
      </c>
    </row>
    <row r="51690" spans="11:11">
      <c r="K51690" t="str">
        <f t="shared" si="807"/>
        <v/>
      </c>
    </row>
    <row r="51691" spans="11:11">
      <c r="K51691" t="str">
        <f t="shared" si="807"/>
        <v/>
      </c>
    </row>
    <row r="51692" spans="11:11">
      <c r="K51692" t="str">
        <f t="shared" si="807"/>
        <v/>
      </c>
    </row>
    <row r="51693" spans="11:11">
      <c r="K51693" t="str">
        <f t="shared" si="807"/>
        <v/>
      </c>
    </row>
    <row r="51694" spans="11:11">
      <c r="K51694" t="str">
        <f t="shared" si="807"/>
        <v/>
      </c>
    </row>
    <row r="51695" spans="11:11">
      <c r="K51695" t="str">
        <f t="shared" si="807"/>
        <v/>
      </c>
    </row>
    <row r="51696" spans="11:11">
      <c r="K51696" t="str">
        <f t="shared" si="807"/>
        <v/>
      </c>
    </row>
    <row r="51697" spans="11:11">
      <c r="K51697" t="str">
        <f t="shared" si="807"/>
        <v/>
      </c>
    </row>
    <row r="51698" spans="11:11">
      <c r="K51698" t="str">
        <f t="shared" si="807"/>
        <v/>
      </c>
    </row>
    <row r="51699" spans="11:11">
      <c r="K51699" t="str">
        <f t="shared" si="807"/>
        <v/>
      </c>
    </row>
    <row r="51700" spans="11:11">
      <c r="K51700" t="str">
        <f t="shared" si="807"/>
        <v/>
      </c>
    </row>
    <row r="51701" spans="11:11">
      <c r="K51701" t="str">
        <f t="shared" si="807"/>
        <v/>
      </c>
    </row>
    <row r="51702" spans="11:11">
      <c r="K51702" t="str">
        <f t="shared" si="807"/>
        <v/>
      </c>
    </row>
    <row r="51703" spans="11:11">
      <c r="K51703" t="str">
        <f t="shared" si="807"/>
        <v/>
      </c>
    </row>
    <row r="51704" spans="11:11">
      <c r="K51704" t="str">
        <f t="shared" si="807"/>
        <v/>
      </c>
    </row>
    <row r="51705" spans="11:11">
      <c r="K51705" t="str">
        <f t="shared" si="807"/>
        <v/>
      </c>
    </row>
    <row r="51706" spans="11:11">
      <c r="K51706" t="str">
        <f t="shared" si="807"/>
        <v/>
      </c>
    </row>
    <row r="51707" spans="11:11">
      <c r="K51707" t="str">
        <f t="shared" si="807"/>
        <v/>
      </c>
    </row>
    <row r="51708" spans="11:11">
      <c r="K51708" t="str">
        <f t="shared" si="807"/>
        <v/>
      </c>
    </row>
    <row r="51709" spans="11:11">
      <c r="K51709" t="str">
        <f t="shared" si="807"/>
        <v/>
      </c>
    </row>
    <row r="51710" spans="11:11">
      <c r="K51710" t="str">
        <f t="shared" si="807"/>
        <v/>
      </c>
    </row>
    <row r="51711" spans="11:11">
      <c r="K51711" t="str">
        <f t="shared" si="807"/>
        <v/>
      </c>
    </row>
    <row r="51712" spans="11:11">
      <c r="K51712" t="str">
        <f t="shared" si="807"/>
        <v/>
      </c>
    </row>
    <row r="51713" spans="11:11">
      <c r="K51713" t="str">
        <f t="shared" si="807"/>
        <v/>
      </c>
    </row>
    <row r="51714" spans="11:11">
      <c r="K51714" t="str">
        <f t="shared" si="807"/>
        <v/>
      </c>
    </row>
    <row r="51715" spans="11:11">
      <c r="K51715" t="str">
        <f t="shared" ref="K51715:K51778" si="808">I51715&amp;J51715</f>
        <v/>
      </c>
    </row>
    <row r="51716" spans="11:11">
      <c r="K51716" t="str">
        <f t="shared" si="808"/>
        <v/>
      </c>
    </row>
    <row r="51717" spans="11:11">
      <c r="K51717" t="str">
        <f t="shared" si="808"/>
        <v/>
      </c>
    </row>
    <row r="51718" spans="11:11">
      <c r="K51718" t="str">
        <f t="shared" si="808"/>
        <v/>
      </c>
    </row>
    <row r="51719" spans="11:11">
      <c r="K51719" t="str">
        <f t="shared" si="808"/>
        <v/>
      </c>
    </row>
    <row r="51720" spans="11:11">
      <c r="K51720" t="str">
        <f t="shared" si="808"/>
        <v/>
      </c>
    </row>
    <row r="51721" spans="11:11">
      <c r="K51721" t="str">
        <f t="shared" si="808"/>
        <v/>
      </c>
    </row>
    <row r="51722" spans="11:11">
      <c r="K51722" t="str">
        <f t="shared" si="808"/>
        <v/>
      </c>
    </row>
    <row r="51723" spans="11:11">
      <c r="K51723" t="str">
        <f t="shared" si="808"/>
        <v/>
      </c>
    </row>
    <row r="51724" spans="11:11">
      <c r="K51724" t="str">
        <f t="shared" si="808"/>
        <v/>
      </c>
    </row>
    <row r="51725" spans="11:11">
      <c r="K51725" t="str">
        <f t="shared" si="808"/>
        <v/>
      </c>
    </row>
    <row r="51726" spans="11:11">
      <c r="K51726" t="str">
        <f t="shared" si="808"/>
        <v/>
      </c>
    </row>
    <row r="51727" spans="11:11">
      <c r="K51727" t="str">
        <f t="shared" si="808"/>
        <v/>
      </c>
    </row>
    <row r="51728" spans="11:11">
      <c r="K51728" t="str">
        <f t="shared" si="808"/>
        <v/>
      </c>
    </row>
    <row r="51729" spans="11:11">
      <c r="K51729" t="str">
        <f t="shared" si="808"/>
        <v/>
      </c>
    </row>
    <row r="51730" spans="11:11">
      <c r="K51730" t="str">
        <f t="shared" si="808"/>
        <v/>
      </c>
    </row>
    <row r="51731" spans="11:11">
      <c r="K51731" t="str">
        <f t="shared" si="808"/>
        <v/>
      </c>
    </row>
    <row r="51732" spans="11:11">
      <c r="K51732" t="str">
        <f t="shared" si="808"/>
        <v/>
      </c>
    </row>
    <row r="51733" spans="11:11">
      <c r="K51733" t="str">
        <f t="shared" si="808"/>
        <v/>
      </c>
    </row>
    <row r="51734" spans="11:11">
      <c r="K51734" t="str">
        <f t="shared" si="808"/>
        <v/>
      </c>
    </row>
    <row r="51735" spans="11:11">
      <c r="K51735" t="str">
        <f t="shared" si="808"/>
        <v/>
      </c>
    </row>
    <row r="51736" spans="11:11">
      <c r="K51736" t="str">
        <f t="shared" si="808"/>
        <v/>
      </c>
    </row>
    <row r="51737" spans="11:11">
      <c r="K51737" t="str">
        <f t="shared" si="808"/>
        <v/>
      </c>
    </row>
    <row r="51738" spans="11:11">
      <c r="K51738" t="str">
        <f t="shared" si="808"/>
        <v/>
      </c>
    </row>
    <row r="51739" spans="11:11">
      <c r="K51739" t="str">
        <f t="shared" si="808"/>
        <v/>
      </c>
    </row>
    <row r="51740" spans="11:11">
      <c r="K51740" t="str">
        <f t="shared" si="808"/>
        <v/>
      </c>
    </row>
    <row r="51741" spans="11:11">
      <c r="K51741" t="str">
        <f t="shared" si="808"/>
        <v/>
      </c>
    </row>
    <row r="51742" spans="11:11">
      <c r="K51742" t="str">
        <f t="shared" si="808"/>
        <v/>
      </c>
    </row>
    <row r="51743" spans="11:11">
      <c r="K51743" t="str">
        <f t="shared" si="808"/>
        <v/>
      </c>
    </row>
    <row r="51744" spans="11:11">
      <c r="K51744" t="str">
        <f t="shared" si="808"/>
        <v/>
      </c>
    </row>
    <row r="51745" spans="11:11">
      <c r="K51745" t="str">
        <f t="shared" si="808"/>
        <v/>
      </c>
    </row>
    <row r="51746" spans="11:11">
      <c r="K51746" t="str">
        <f t="shared" si="808"/>
        <v/>
      </c>
    </row>
    <row r="51747" spans="11:11">
      <c r="K51747" t="str">
        <f t="shared" si="808"/>
        <v/>
      </c>
    </row>
    <row r="51748" spans="11:11">
      <c r="K51748" t="str">
        <f t="shared" si="808"/>
        <v/>
      </c>
    </row>
    <row r="51749" spans="11:11">
      <c r="K51749" t="str">
        <f t="shared" si="808"/>
        <v/>
      </c>
    </row>
    <row r="51750" spans="11:11">
      <c r="K51750" t="str">
        <f t="shared" si="808"/>
        <v/>
      </c>
    </row>
    <row r="51751" spans="11:11">
      <c r="K51751" t="str">
        <f t="shared" si="808"/>
        <v/>
      </c>
    </row>
    <row r="51752" spans="11:11">
      <c r="K51752" t="str">
        <f t="shared" si="808"/>
        <v/>
      </c>
    </row>
    <row r="51753" spans="11:11">
      <c r="K51753" t="str">
        <f t="shared" si="808"/>
        <v/>
      </c>
    </row>
    <row r="51754" spans="11:11">
      <c r="K51754" t="str">
        <f t="shared" si="808"/>
        <v/>
      </c>
    </row>
    <row r="51755" spans="11:11">
      <c r="K51755" t="str">
        <f t="shared" si="808"/>
        <v/>
      </c>
    </row>
    <row r="51756" spans="11:11">
      <c r="K51756" t="str">
        <f t="shared" si="808"/>
        <v/>
      </c>
    </row>
    <row r="51757" spans="11:11">
      <c r="K51757" t="str">
        <f t="shared" si="808"/>
        <v/>
      </c>
    </row>
    <row r="51758" spans="11:11">
      <c r="K51758" t="str">
        <f t="shared" si="808"/>
        <v/>
      </c>
    </row>
    <row r="51759" spans="11:11">
      <c r="K51759" t="str">
        <f t="shared" si="808"/>
        <v/>
      </c>
    </row>
    <row r="51760" spans="11:11">
      <c r="K51760" t="str">
        <f t="shared" si="808"/>
        <v/>
      </c>
    </row>
    <row r="51761" spans="11:11">
      <c r="K51761" t="str">
        <f t="shared" si="808"/>
        <v/>
      </c>
    </row>
    <row r="51762" spans="11:11">
      <c r="K51762" t="str">
        <f t="shared" si="808"/>
        <v/>
      </c>
    </row>
    <row r="51763" spans="11:11">
      <c r="K51763" t="str">
        <f t="shared" si="808"/>
        <v/>
      </c>
    </row>
    <row r="51764" spans="11:11">
      <c r="K51764" t="str">
        <f t="shared" si="808"/>
        <v/>
      </c>
    </row>
    <row r="51765" spans="11:11">
      <c r="K51765" t="str">
        <f t="shared" si="808"/>
        <v/>
      </c>
    </row>
    <row r="51766" spans="11:11">
      <c r="K51766" t="str">
        <f t="shared" si="808"/>
        <v/>
      </c>
    </row>
    <row r="51767" spans="11:11">
      <c r="K51767" t="str">
        <f t="shared" si="808"/>
        <v/>
      </c>
    </row>
    <row r="51768" spans="11:11">
      <c r="K51768" t="str">
        <f t="shared" si="808"/>
        <v/>
      </c>
    </row>
    <row r="51769" spans="11:11">
      <c r="K51769" t="str">
        <f t="shared" si="808"/>
        <v/>
      </c>
    </row>
    <row r="51770" spans="11:11">
      <c r="K51770" t="str">
        <f t="shared" si="808"/>
        <v/>
      </c>
    </row>
    <row r="51771" spans="11:11">
      <c r="K51771" t="str">
        <f t="shared" si="808"/>
        <v/>
      </c>
    </row>
    <row r="51772" spans="11:11">
      <c r="K51772" t="str">
        <f t="shared" si="808"/>
        <v/>
      </c>
    </row>
    <row r="51773" spans="11:11">
      <c r="K51773" t="str">
        <f t="shared" si="808"/>
        <v/>
      </c>
    </row>
    <row r="51774" spans="11:11">
      <c r="K51774" t="str">
        <f t="shared" si="808"/>
        <v/>
      </c>
    </row>
    <row r="51775" spans="11:11">
      <c r="K51775" t="str">
        <f t="shared" si="808"/>
        <v/>
      </c>
    </row>
    <row r="51776" spans="11:11">
      <c r="K51776" t="str">
        <f t="shared" si="808"/>
        <v/>
      </c>
    </row>
    <row r="51777" spans="11:11">
      <c r="K51777" t="str">
        <f t="shared" si="808"/>
        <v/>
      </c>
    </row>
    <row r="51778" spans="11:11">
      <c r="K51778" t="str">
        <f t="shared" si="808"/>
        <v/>
      </c>
    </row>
    <row r="51779" spans="11:11">
      <c r="K51779" t="str">
        <f t="shared" ref="K51779:K51842" si="809">I51779&amp;J51779</f>
        <v/>
      </c>
    </row>
    <row r="51780" spans="11:11">
      <c r="K51780" t="str">
        <f t="shared" si="809"/>
        <v/>
      </c>
    </row>
    <row r="51781" spans="11:11">
      <c r="K51781" t="str">
        <f t="shared" si="809"/>
        <v/>
      </c>
    </row>
    <row r="51782" spans="11:11">
      <c r="K51782" t="str">
        <f t="shared" si="809"/>
        <v/>
      </c>
    </row>
    <row r="51783" spans="11:11">
      <c r="K51783" t="str">
        <f t="shared" si="809"/>
        <v/>
      </c>
    </row>
    <row r="51784" spans="11:11">
      <c r="K51784" t="str">
        <f t="shared" si="809"/>
        <v/>
      </c>
    </row>
    <row r="51785" spans="11:11">
      <c r="K51785" t="str">
        <f t="shared" si="809"/>
        <v/>
      </c>
    </row>
    <row r="51786" spans="11:11">
      <c r="K51786" t="str">
        <f t="shared" si="809"/>
        <v/>
      </c>
    </row>
    <row r="51787" spans="11:11">
      <c r="K51787" t="str">
        <f t="shared" si="809"/>
        <v/>
      </c>
    </row>
    <row r="51788" spans="11:11">
      <c r="K51788" t="str">
        <f t="shared" si="809"/>
        <v/>
      </c>
    </row>
    <row r="51789" spans="11:11">
      <c r="K51789" t="str">
        <f t="shared" si="809"/>
        <v/>
      </c>
    </row>
    <row r="51790" spans="11:11">
      <c r="K51790" t="str">
        <f t="shared" si="809"/>
        <v/>
      </c>
    </row>
    <row r="51791" spans="11:11">
      <c r="K51791" t="str">
        <f t="shared" si="809"/>
        <v/>
      </c>
    </row>
    <row r="51792" spans="11:11">
      <c r="K51792" t="str">
        <f t="shared" si="809"/>
        <v/>
      </c>
    </row>
    <row r="51793" spans="11:11">
      <c r="K51793" t="str">
        <f t="shared" si="809"/>
        <v/>
      </c>
    </row>
    <row r="51794" spans="11:11">
      <c r="K51794" t="str">
        <f t="shared" si="809"/>
        <v/>
      </c>
    </row>
    <row r="51795" spans="11:11">
      <c r="K51795" t="str">
        <f t="shared" si="809"/>
        <v/>
      </c>
    </row>
    <row r="51796" spans="11:11">
      <c r="K51796" t="str">
        <f t="shared" si="809"/>
        <v/>
      </c>
    </row>
    <row r="51797" spans="11:11">
      <c r="K51797" t="str">
        <f t="shared" si="809"/>
        <v/>
      </c>
    </row>
    <row r="51798" spans="11:11">
      <c r="K51798" t="str">
        <f t="shared" si="809"/>
        <v/>
      </c>
    </row>
    <row r="51799" spans="11:11">
      <c r="K51799" t="str">
        <f t="shared" si="809"/>
        <v/>
      </c>
    </row>
    <row r="51800" spans="11:11">
      <c r="K51800" t="str">
        <f t="shared" si="809"/>
        <v/>
      </c>
    </row>
    <row r="51801" spans="11:11">
      <c r="K51801" t="str">
        <f t="shared" si="809"/>
        <v/>
      </c>
    </row>
    <row r="51802" spans="11:11">
      <c r="K51802" t="str">
        <f t="shared" si="809"/>
        <v/>
      </c>
    </row>
    <row r="51803" spans="11:11">
      <c r="K51803" t="str">
        <f t="shared" si="809"/>
        <v/>
      </c>
    </row>
    <row r="51804" spans="11:11">
      <c r="K51804" t="str">
        <f t="shared" si="809"/>
        <v/>
      </c>
    </row>
    <row r="51805" spans="11:11">
      <c r="K51805" t="str">
        <f t="shared" si="809"/>
        <v/>
      </c>
    </row>
    <row r="51806" spans="11:11">
      <c r="K51806" t="str">
        <f t="shared" si="809"/>
        <v/>
      </c>
    </row>
    <row r="51807" spans="11:11">
      <c r="K51807" t="str">
        <f t="shared" si="809"/>
        <v/>
      </c>
    </row>
    <row r="51808" spans="11:11">
      <c r="K51808" t="str">
        <f t="shared" si="809"/>
        <v/>
      </c>
    </row>
    <row r="51809" spans="11:11">
      <c r="K51809" t="str">
        <f t="shared" si="809"/>
        <v/>
      </c>
    </row>
    <row r="51810" spans="11:11">
      <c r="K51810" t="str">
        <f t="shared" si="809"/>
        <v/>
      </c>
    </row>
    <row r="51811" spans="11:11">
      <c r="K51811" t="str">
        <f t="shared" si="809"/>
        <v/>
      </c>
    </row>
    <row r="51812" spans="11:11">
      <c r="K51812" t="str">
        <f t="shared" si="809"/>
        <v/>
      </c>
    </row>
    <row r="51813" spans="11:11">
      <c r="K51813" t="str">
        <f t="shared" si="809"/>
        <v/>
      </c>
    </row>
    <row r="51814" spans="11:11">
      <c r="K51814" t="str">
        <f t="shared" si="809"/>
        <v/>
      </c>
    </row>
    <row r="51815" spans="11:11">
      <c r="K51815" t="str">
        <f t="shared" si="809"/>
        <v/>
      </c>
    </row>
    <row r="51816" spans="11:11">
      <c r="K51816" t="str">
        <f t="shared" si="809"/>
        <v/>
      </c>
    </row>
    <row r="51817" spans="11:11">
      <c r="K51817" t="str">
        <f t="shared" si="809"/>
        <v/>
      </c>
    </row>
    <row r="51818" spans="11:11">
      <c r="K51818" t="str">
        <f t="shared" si="809"/>
        <v/>
      </c>
    </row>
    <row r="51819" spans="11:11">
      <c r="K51819" t="str">
        <f t="shared" si="809"/>
        <v/>
      </c>
    </row>
    <row r="51820" spans="11:11">
      <c r="K51820" t="str">
        <f t="shared" si="809"/>
        <v/>
      </c>
    </row>
    <row r="51821" spans="11:11">
      <c r="K51821" t="str">
        <f t="shared" si="809"/>
        <v/>
      </c>
    </row>
    <row r="51822" spans="11:11">
      <c r="K51822" t="str">
        <f t="shared" si="809"/>
        <v/>
      </c>
    </row>
    <row r="51823" spans="11:11">
      <c r="K51823" t="str">
        <f t="shared" si="809"/>
        <v/>
      </c>
    </row>
    <row r="51824" spans="11:11">
      <c r="K51824" t="str">
        <f t="shared" si="809"/>
        <v/>
      </c>
    </row>
    <row r="51825" spans="11:11">
      <c r="K51825" t="str">
        <f t="shared" si="809"/>
        <v/>
      </c>
    </row>
    <row r="51826" spans="11:11">
      <c r="K51826" t="str">
        <f t="shared" si="809"/>
        <v/>
      </c>
    </row>
    <row r="51827" spans="11:11">
      <c r="K51827" t="str">
        <f t="shared" si="809"/>
        <v/>
      </c>
    </row>
    <row r="51828" spans="11:11">
      <c r="K51828" t="str">
        <f t="shared" si="809"/>
        <v/>
      </c>
    </row>
    <row r="51829" spans="11:11">
      <c r="K51829" t="str">
        <f t="shared" si="809"/>
        <v/>
      </c>
    </row>
    <row r="51830" spans="11:11">
      <c r="K51830" t="str">
        <f t="shared" si="809"/>
        <v/>
      </c>
    </row>
    <row r="51831" spans="11:11">
      <c r="K51831" t="str">
        <f t="shared" si="809"/>
        <v/>
      </c>
    </row>
    <row r="51832" spans="11:11">
      <c r="K51832" t="str">
        <f t="shared" si="809"/>
        <v/>
      </c>
    </row>
    <row r="51833" spans="11:11">
      <c r="K51833" t="str">
        <f t="shared" si="809"/>
        <v/>
      </c>
    </row>
    <row r="51834" spans="11:11">
      <c r="K51834" t="str">
        <f t="shared" si="809"/>
        <v/>
      </c>
    </row>
    <row r="51835" spans="11:11">
      <c r="K51835" t="str">
        <f t="shared" si="809"/>
        <v/>
      </c>
    </row>
    <row r="51836" spans="11:11">
      <c r="K51836" t="str">
        <f t="shared" si="809"/>
        <v/>
      </c>
    </row>
    <row r="51837" spans="11:11">
      <c r="K51837" t="str">
        <f t="shared" si="809"/>
        <v/>
      </c>
    </row>
    <row r="51838" spans="11:11">
      <c r="K51838" t="str">
        <f t="shared" si="809"/>
        <v/>
      </c>
    </row>
    <row r="51839" spans="11:11">
      <c r="K51839" t="str">
        <f t="shared" si="809"/>
        <v/>
      </c>
    </row>
    <row r="51840" spans="11:11">
      <c r="K51840" t="str">
        <f t="shared" si="809"/>
        <v/>
      </c>
    </row>
    <row r="51841" spans="11:11">
      <c r="K51841" t="str">
        <f t="shared" si="809"/>
        <v/>
      </c>
    </row>
    <row r="51842" spans="11:11">
      <c r="K51842" t="str">
        <f t="shared" si="809"/>
        <v/>
      </c>
    </row>
    <row r="51843" spans="11:11">
      <c r="K51843" t="str">
        <f t="shared" ref="K51843:K51906" si="810">I51843&amp;J51843</f>
        <v/>
      </c>
    </row>
    <row r="51844" spans="11:11">
      <c r="K51844" t="str">
        <f t="shared" si="810"/>
        <v/>
      </c>
    </row>
    <row r="51845" spans="11:11">
      <c r="K51845" t="str">
        <f t="shared" si="810"/>
        <v/>
      </c>
    </row>
    <row r="51846" spans="11:11">
      <c r="K51846" t="str">
        <f t="shared" si="810"/>
        <v/>
      </c>
    </row>
    <row r="51847" spans="11:11">
      <c r="K51847" t="str">
        <f t="shared" si="810"/>
        <v/>
      </c>
    </row>
    <row r="51848" spans="11:11">
      <c r="K51848" t="str">
        <f t="shared" si="810"/>
        <v/>
      </c>
    </row>
    <row r="51849" spans="11:11">
      <c r="K51849" t="str">
        <f t="shared" si="810"/>
        <v/>
      </c>
    </row>
    <row r="51850" spans="11:11">
      <c r="K51850" t="str">
        <f t="shared" si="810"/>
        <v/>
      </c>
    </row>
    <row r="51851" spans="11:11">
      <c r="K51851" t="str">
        <f t="shared" si="810"/>
        <v/>
      </c>
    </row>
    <row r="51852" spans="11:11">
      <c r="K51852" t="str">
        <f t="shared" si="810"/>
        <v/>
      </c>
    </row>
    <row r="51853" spans="11:11">
      <c r="K51853" t="str">
        <f t="shared" si="810"/>
        <v/>
      </c>
    </row>
    <row r="51854" spans="11:11">
      <c r="K51854" t="str">
        <f t="shared" si="810"/>
        <v/>
      </c>
    </row>
    <row r="51855" spans="11:11">
      <c r="K51855" t="str">
        <f t="shared" si="810"/>
        <v/>
      </c>
    </row>
    <row r="51856" spans="11:11">
      <c r="K51856" t="str">
        <f t="shared" si="810"/>
        <v/>
      </c>
    </row>
    <row r="51857" spans="11:11">
      <c r="K51857" t="str">
        <f t="shared" si="810"/>
        <v/>
      </c>
    </row>
    <row r="51858" spans="11:11">
      <c r="K51858" t="str">
        <f t="shared" si="810"/>
        <v/>
      </c>
    </row>
    <row r="51859" spans="11:11">
      <c r="K51859" t="str">
        <f t="shared" si="810"/>
        <v/>
      </c>
    </row>
    <row r="51860" spans="11:11">
      <c r="K51860" t="str">
        <f t="shared" si="810"/>
        <v/>
      </c>
    </row>
    <row r="51861" spans="11:11">
      <c r="K51861" t="str">
        <f t="shared" si="810"/>
        <v/>
      </c>
    </row>
    <row r="51862" spans="11:11">
      <c r="K51862" t="str">
        <f t="shared" si="810"/>
        <v/>
      </c>
    </row>
    <row r="51863" spans="11:11">
      <c r="K51863" t="str">
        <f t="shared" si="810"/>
        <v/>
      </c>
    </row>
    <row r="51864" spans="11:11">
      <c r="K51864" t="str">
        <f t="shared" si="810"/>
        <v/>
      </c>
    </row>
    <row r="51865" spans="11:11">
      <c r="K51865" t="str">
        <f t="shared" si="810"/>
        <v/>
      </c>
    </row>
    <row r="51866" spans="11:11">
      <c r="K51866" t="str">
        <f t="shared" si="810"/>
        <v/>
      </c>
    </row>
    <row r="51867" spans="11:11">
      <c r="K51867" t="str">
        <f t="shared" si="810"/>
        <v/>
      </c>
    </row>
    <row r="51868" spans="11:11">
      <c r="K51868" t="str">
        <f t="shared" si="810"/>
        <v/>
      </c>
    </row>
    <row r="51869" spans="11:11">
      <c r="K51869" t="str">
        <f t="shared" si="810"/>
        <v/>
      </c>
    </row>
    <row r="51870" spans="11:11">
      <c r="K51870" t="str">
        <f t="shared" si="810"/>
        <v/>
      </c>
    </row>
    <row r="51871" spans="11:11">
      <c r="K51871" t="str">
        <f t="shared" si="810"/>
        <v/>
      </c>
    </row>
    <row r="51872" spans="11:11">
      <c r="K51872" t="str">
        <f t="shared" si="810"/>
        <v/>
      </c>
    </row>
    <row r="51873" spans="11:11">
      <c r="K51873" t="str">
        <f t="shared" si="810"/>
        <v/>
      </c>
    </row>
    <row r="51874" spans="11:11">
      <c r="K51874" t="str">
        <f t="shared" si="810"/>
        <v/>
      </c>
    </row>
    <row r="51875" spans="11:11">
      <c r="K51875" t="str">
        <f t="shared" si="810"/>
        <v/>
      </c>
    </row>
    <row r="51876" spans="11:11">
      <c r="K51876" t="str">
        <f t="shared" si="810"/>
        <v/>
      </c>
    </row>
    <row r="51877" spans="11:11">
      <c r="K51877" t="str">
        <f t="shared" si="810"/>
        <v/>
      </c>
    </row>
    <row r="51878" spans="11:11">
      <c r="K51878" t="str">
        <f t="shared" si="810"/>
        <v/>
      </c>
    </row>
    <row r="51879" spans="11:11">
      <c r="K51879" t="str">
        <f t="shared" si="810"/>
        <v/>
      </c>
    </row>
    <row r="51880" spans="11:11">
      <c r="K51880" t="str">
        <f t="shared" si="810"/>
        <v/>
      </c>
    </row>
    <row r="51881" spans="11:11">
      <c r="K51881" t="str">
        <f t="shared" si="810"/>
        <v/>
      </c>
    </row>
    <row r="51882" spans="11:11">
      <c r="K51882" t="str">
        <f t="shared" si="810"/>
        <v/>
      </c>
    </row>
    <row r="51883" spans="11:11">
      <c r="K51883" t="str">
        <f t="shared" si="810"/>
        <v/>
      </c>
    </row>
    <row r="51884" spans="11:11">
      <c r="K51884" t="str">
        <f t="shared" si="810"/>
        <v/>
      </c>
    </row>
    <row r="51885" spans="11:11">
      <c r="K51885" t="str">
        <f t="shared" si="810"/>
        <v/>
      </c>
    </row>
    <row r="51886" spans="11:11">
      <c r="K51886" t="str">
        <f t="shared" si="810"/>
        <v/>
      </c>
    </row>
    <row r="51887" spans="11:11">
      <c r="K51887" t="str">
        <f t="shared" si="810"/>
        <v/>
      </c>
    </row>
    <row r="51888" spans="11:11">
      <c r="K51888" t="str">
        <f t="shared" si="810"/>
        <v/>
      </c>
    </row>
    <row r="51889" spans="11:11">
      <c r="K51889" t="str">
        <f t="shared" si="810"/>
        <v/>
      </c>
    </row>
    <row r="51890" spans="11:11">
      <c r="K51890" t="str">
        <f t="shared" si="810"/>
        <v/>
      </c>
    </row>
    <row r="51891" spans="11:11">
      <c r="K51891" t="str">
        <f t="shared" si="810"/>
        <v/>
      </c>
    </row>
    <row r="51892" spans="11:11">
      <c r="K51892" t="str">
        <f t="shared" si="810"/>
        <v/>
      </c>
    </row>
    <row r="51893" spans="11:11">
      <c r="K51893" t="str">
        <f t="shared" si="810"/>
        <v/>
      </c>
    </row>
    <row r="51894" spans="11:11">
      <c r="K51894" t="str">
        <f t="shared" si="810"/>
        <v/>
      </c>
    </row>
    <row r="51895" spans="11:11">
      <c r="K51895" t="str">
        <f t="shared" si="810"/>
        <v/>
      </c>
    </row>
    <row r="51896" spans="11:11">
      <c r="K51896" t="str">
        <f t="shared" si="810"/>
        <v/>
      </c>
    </row>
    <row r="51897" spans="11:11">
      <c r="K51897" t="str">
        <f t="shared" si="810"/>
        <v/>
      </c>
    </row>
    <row r="51898" spans="11:11">
      <c r="K51898" t="str">
        <f t="shared" si="810"/>
        <v/>
      </c>
    </row>
    <row r="51899" spans="11:11">
      <c r="K51899" t="str">
        <f t="shared" si="810"/>
        <v/>
      </c>
    </row>
    <row r="51900" spans="11:11">
      <c r="K51900" t="str">
        <f t="shared" si="810"/>
        <v/>
      </c>
    </row>
    <row r="51901" spans="11:11">
      <c r="K51901" t="str">
        <f t="shared" si="810"/>
        <v/>
      </c>
    </row>
    <row r="51902" spans="11:11">
      <c r="K51902" t="str">
        <f t="shared" si="810"/>
        <v/>
      </c>
    </row>
    <row r="51903" spans="11:11">
      <c r="K51903" t="str">
        <f t="shared" si="810"/>
        <v/>
      </c>
    </row>
    <row r="51904" spans="11:11">
      <c r="K51904" t="str">
        <f t="shared" si="810"/>
        <v/>
      </c>
    </row>
    <row r="51905" spans="11:11">
      <c r="K51905" t="str">
        <f t="shared" si="810"/>
        <v/>
      </c>
    </row>
    <row r="51906" spans="11:11">
      <c r="K51906" t="str">
        <f t="shared" si="810"/>
        <v/>
      </c>
    </row>
    <row r="51907" spans="11:11">
      <c r="K51907" t="str">
        <f t="shared" ref="K51907:K51970" si="811">I51907&amp;J51907</f>
        <v/>
      </c>
    </row>
    <row r="51908" spans="11:11">
      <c r="K51908" t="str">
        <f t="shared" si="811"/>
        <v/>
      </c>
    </row>
    <row r="51909" spans="11:11">
      <c r="K51909" t="str">
        <f t="shared" si="811"/>
        <v/>
      </c>
    </row>
    <row r="51910" spans="11:11">
      <c r="K51910" t="str">
        <f t="shared" si="811"/>
        <v/>
      </c>
    </row>
    <row r="51911" spans="11:11">
      <c r="K51911" t="str">
        <f t="shared" si="811"/>
        <v/>
      </c>
    </row>
    <row r="51912" spans="11:11">
      <c r="K51912" t="str">
        <f t="shared" si="811"/>
        <v/>
      </c>
    </row>
    <row r="51913" spans="11:11">
      <c r="K51913" t="str">
        <f t="shared" si="811"/>
        <v/>
      </c>
    </row>
    <row r="51914" spans="11:11">
      <c r="K51914" t="str">
        <f t="shared" si="811"/>
        <v/>
      </c>
    </row>
    <row r="51915" spans="11:11">
      <c r="K51915" t="str">
        <f t="shared" si="811"/>
        <v/>
      </c>
    </row>
    <row r="51916" spans="11:11">
      <c r="K51916" t="str">
        <f t="shared" si="811"/>
        <v/>
      </c>
    </row>
    <row r="51917" spans="11:11">
      <c r="K51917" t="str">
        <f t="shared" si="811"/>
        <v/>
      </c>
    </row>
    <row r="51918" spans="11:11">
      <c r="K51918" t="str">
        <f t="shared" si="811"/>
        <v/>
      </c>
    </row>
    <row r="51919" spans="11:11">
      <c r="K51919" t="str">
        <f t="shared" si="811"/>
        <v/>
      </c>
    </row>
    <row r="51920" spans="11:11">
      <c r="K51920" t="str">
        <f t="shared" si="811"/>
        <v/>
      </c>
    </row>
    <row r="51921" spans="11:11">
      <c r="K51921" t="str">
        <f t="shared" si="811"/>
        <v/>
      </c>
    </row>
    <row r="51922" spans="11:11">
      <c r="K51922" t="str">
        <f t="shared" si="811"/>
        <v/>
      </c>
    </row>
    <row r="51923" spans="11:11">
      <c r="K51923" t="str">
        <f t="shared" si="811"/>
        <v/>
      </c>
    </row>
    <row r="51924" spans="11:11">
      <c r="K51924" t="str">
        <f t="shared" si="811"/>
        <v/>
      </c>
    </row>
    <row r="51925" spans="11:11">
      <c r="K51925" t="str">
        <f t="shared" si="811"/>
        <v/>
      </c>
    </row>
    <row r="51926" spans="11:11">
      <c r="K51926" t="str">
        <f t="shared" si="811"/>
        <v/>
      </c>
    </row>
    <row r="51927" spans="11:11">
      <c r="K51927" t="str">
        <f t="shared" si="811"/>
        <v/>
      </c>
    </row>
    <row r="51928" spans="11:11">
      <c r="K51928" t="str">
        <f t="shared" si="811"/>
        <v/>
      </c>
    </row>
    <row r="51929" spans="11:11">
      <c r="K51929" t="str">
        <f t="shared" si="811"/>
        <v/>
      </c>
    </row>
    <row r="51930" spans="11:11">
      <c r="K51930" t="str">
        <f t="shared" si="811"/>
        <v/>
      </c>
    </row>
    <row r="51931" spans="11:11">
      <c r="K51931" t="str">
        <f t="shared" si="811"/>
        <v/>
      </c>
    </row>
    <row r="51932" spans="11:11">
      <c r="K51932" t="str">
        <f t="shared" si="811"/>
        <v/>
      </c>
    </row>
    <row r="51933" spans="11:11">
      <c r="K51933" t="str">
        <f t="shared" si="811"/>
        <v/>
      </c>
    </row>
    <row r="51934" spans="11:11">
      <c r="K51934" t="str">
        <f t="shared" si="811"/>
        <v/>
      </c>
    </row>
    <row r="51935" spans="11:11">
      <c r="K51935" t="str">
        <f t="shared" si="811"/>
        <v/>
      </c>
    </row>
    <row r="51936" spans="11:11">
      <c r="K51936" t="str">
        <f t="shared" si="811"/>
        <v/>
      </c>
    </row>
    <row r="51937" spans="11:11">
      <c r="K51937" t="str">
        <f t="shared" si="811"/>
        <v/>
      </c>
    </row>
    <row r="51938" spans="11:11">
      <c r="K51938" t="str">
        <f t="shared" si="811"/>
        <v/>
      </c>
    </row>
    <row r="51939" spans="11:11">
      <c r="K51939" t="str">
        <f t="shared" si="811"/>
        <v/>
      </c>
    </row>
    <row r="51940" spans="11:11">
      <c r="K51940" t="str">
        <f t="shared" si="811"/>
        <v/>
      </c>
    </row>
    <row r="51941" spans="11:11">
      <c r="K51941" t="str">
        <f t="shared" si="811"/>
        <v/>
      </c>
    </row>
    <row r="51942" spans="11:11">
      <c r="K51942" t="str">
        <f t="shared" si="811"/>
        <v/>
      </c>
    </row>
    <row r="51943" spans="11:11">
      <c r="K51943" t="str">
        <f t="shared" si="811"/>
        <v/>
      </c>
    </row>
    <row r="51944" spans="11:11">
      <c r="K51944" t="str">
        <f t="shared" si="811"/>
        <v/>
      </c>
    </row>
    <row r="51945" spans="11:11">
      <c r="K51945" t="str">
        <f t="shared" si="811"/>
        <v/>
      </c>
    </row>
    <row r="51946" spans="11:11">
      <c r="K51946" t="str">
        <f t="shared" si="811"/>
        <v/>
      </c>
    </row>
    <row r="51947" spans="11:11">
      <c r="K51947" t="str">
        <f t="shared" si="811"/>
        <v/>
      </c>
    </row>
    <row r="51948" spans="11:11">
      <c r="K51948" t="str">
        <f t="shared" si="811"/>
        <v/>
      </c>
    </row>
    <row r="51949" spans="11:11">
      <c r="K51949" t="str">
        <f t="shared" si="811"/>
        <v/>
      </c>
    </row>
    <row r="51950" spans="11:11">
      <c r="K51950" t="str">
        <f t="shared" si="811"/>
        <v/>
      </c>
    </row>
    <row r="51951" spans="11:11">
      <c r="K51951" t="str">
        <f t="shared" si="811"/>
        <v/>
      </c>
    </row>
    <row r="51952" spans="11:11">
      <c r="K51952" t="str">
        <f t="shared" si="811"/>
        <v/>
      </c>
    </row>
    <row r="51953" spans="11:11">
      <c r="K51953" t="str">
        <f t="shared" si="811"/>
        <v/>
      </c>
    </row>
    <row r="51954" spans="11:11">
      <c r="K51954" t="str">
        <f t="shared" si="811"/>
        <v/>
      </c>
    </row>
    <row r="51955" spans="11:11">
      <c r="K51955" t="str">
        <f t="shared" si="811"/>
        <v/>
      </c>
    </row>
    <row r="51956" spans="11:11">
      <c r="K51956" t="str">
        <f t="shared" si="811"/>
        <v/>
      </c>
    </row>
    <row r="51957" spans="11:11">
      <c r="K51957" t="str">
        <f t="shared" si="811"/>
        <v/>
      </c>
    </row>
    <row r="51958" spans="11:11">
      <c r="K51958" t="str">
        <f t="shared" si="811"/>
        <v/>
      </c>
    </row>
    <row r="51959" spans="11:11">
      <c r="K51959" t="str">
        <f t="shared" si="811"/>
        <v/>
      </c>
    </row>
    <row r="51960" spans="11:11">
      <c r="K51960" t="str">
        <f t="shared" si="811"/>
        <v/>
      </c>
    </row>
    <row r="51961" spans="11:11">
      <c r="K51961" t="str">
        <f t="shared" si="811"/>
        <v/>
      </c>
    </row>
    <row r="51962" spans="11:11">
      <c r="K51962" t="str">
        <f t="shared" si="811"/>
        <v/>
      </c>
    </row>
    <row r="51963" spans="11:11">
      <c r="K51963" t="str">
        <f t="shared" si="811"/>
        <v/>
      </c>
    </row>
    <row r="51964" spans="11:11">
      <c r="K51964" t="str">
        <f t="shared" si="811"/>
        <v/>
      </c>
    </row>
    <row r="51965" spans="11:11">
      <c r="K51965" t="str">
        <f t="shared" si="811"/>
        <v/>
      </c>
    </row>
    <row r="51966" spans="11:11">
      <c r="K51966" t="str">
        <f t="shared" si="811"/>
        <v/>
      </c>
    </row>
    <row r="51967" spans="11:11">
      <c r="K51967" t="str">
        <f t="shared" si="811"/>
        <v/>
      </c>
    </row>
    <row r="51968" spans="11:11">
      <c r="K51968" t="str">
        <f t="shared" si="811"/>
        <v/>
      </c>
    </row>
    <row r="51969" spans="11:11">
      <c r="K51969" t="str">
        <f t="shared" si="811"/>
        <v/>
      </c>
    </row>
    <row r="51970" spans="11:11">
      <c r="K51970" t="str">
        <f t="shared" si="811"/>
        <v/>
      </c>
    </row>
    <row r="51971" spans="11:11">
      <c r="K51971" t="str">
        <f t="shared" ref="K51971:K52034" si="812">I51971&amp;J51971</f>
        <v/>
      </c>
    </row>
    <row r="51972" spans="11:11">
      <c r="K51972" t="str">
        <f t="shared" si="812"/>
        <v/>
      </c>
    </row>
    <row r="51973" spans="11:11">
      <c r="K51973" t="str">
        <f t="shared" si="812"/>
        <v/>
      </c>
    </row>
    <row r="51974" spans="11:11">
      <c r="K51974" t="str">
        <f t="shared" si="812"/>
        <v/>
      </c>
    </row>
    <row r="51975" spans="11:11">
      <c r="K51975" t="str">
        <f t="shared" si="812"/>
        <v/>
      </c>
    </row>
    <row r="51976" spans="11:11">
      <c r="K51976" t="str">
        <f t="shared" si="812"/>
        <v/>
      </c>
    </row>
    <row r="51977" spans="11:11">
      <c r="K51977" t="str">
        <f t="shared" si="812"/>
        <v/>
      </c>
    </row>
    <row r="51978" spans="11:11">
      <c r="K51978" t="str">
        <f t="shared" si="812"/>
        <v/>
      </c>
    </row>
    <row r="51979" spans="11:11">
      <c r="K51979" t="str">
        <f t="shared" si="812"/>
        <v/>
      </c>
    </row>
    <row r="51980" spans="11:11">
      <c r="K51980" t="str">
        <f t="shared" si="812"/>
        <v/>
      </c>
    </row>
    <row r="51981" spans="11:11">
      <c r="K51981" t="str">
        <f t="shared" si="812"/>
        <v/>
      </c>
    </row>
    <row r="51982" spans="11:11">
      <c r="K51982" t="str">
        <f t="shared" si="812"/>
        <v/>
      </c>
    </row>
    <row r="51983" spans="11:11">
      <c r="K51983" t="str">
        <f t="shared" si="812"/>
        <v/>
      </c>
    </row>
    <row r="51984" spans="11:11">
      <c r="K51984" t="str">
        <f t="shared" si="812"/>
        <v/>
      </c>
    </row>
    <row r="51985" spans="11:11">
      <c r="K51985" t="str">
        <f t="shared" si="812"/>
        <v/>
      </c>
    </row>
    <row r="51986" spans="11:11">
      <c r="K51986" t="str">
        <f t="shared" si="812"/>
        <v/>
      </c>
    </row>
    <row r="51987" spans="11:11">
      <c r="K51987" t="str">
        <f t="shared" si="812"/>
        <v/>
      </c>
    </row>
    <row r="51988" spans="11:11">
      <c r="K51988" t="str">
        <f t="shared" si="812"/>
        <v/>
      </c>
    </row>
    <row r="51989" spans="11:11">
      <c r="K51989" t="str">
        <f t="shared" si="812"/>
        <v/>
      </c>
    </row>
    <row r="51990" spans="11:11">
      <c r="K51990" t="str">
        <f t="shared" si="812"/>
        <v/>
      </c>
    </row>
    <row r="51991" spans="11:11">
      <c r="K51991" t="str">
        <f t="shared" si="812"/>
        <v/>
      </c>
    </row>
    <row r="51992" spans="11:11">
      <c r="K51992" t="str">
        <f t="shared" si="812"/>
        <v/>
      </c>
    </row>
    <row r="51993" spans="11:11">
      <c r="K51993" t="str">
        <f t="shared" si="812"/>
        <v/>
      </c>
    </row>
    <row r="51994" spans="11:11">
      <c r="K51994" t="str">
        <f t="shared" si="812"/>
        <v/>
      </c>
    </row>
    <row r="51995" spans="11:11">
      <c r="K51995" t="str">
        <f t="shared" si="812"/>
        <v/>
      </c>
    </row>
    <row r="51996" spans="11:11">
      <c r="K51996" t="str">
        <f t="shared" si="812"/>
        <v/>
      </c>
    </row>
    <row r="51997" spans="11:11">
      <c r="K51997" t="str">
        <f t="shared" si="812"/>
        <v/>
      </c>
    </row>
    <row r="51998" spans="11:11">
      <c r="K51998" t="str">
        <f t="shared" si="812"/>
        <v/>
      </c>
    </row>
    <row r="51999" spans="11:11">
      <c r="K51999" t="str">
        <f t="shared" si="812"/>
        <v/>
      </c>
    </row>
    <row r="52000" spans="11:11">
      <c r="K52000" t="str">
        <f t="shared" si="812"/>
        <v/>
      </c>
    </row>
    <row r="52001" spans="11:11">
      <c r="K52001" t="str">
        <f t="shared" si="812"/>
        <v/>
      </c>
    </row>
    <row r="52002" spans="11:11">
      <c r="K52002" t="str">
        <f t="shared" si="812"/>
        <v/>
      </c>
    </row>
    <row r="52003" spans="11:11">
      <c r="K52003" t="str">
        <f t="shared" si="812"/>
        <v/>
      </c>
    </row>
    <row r="52004" spans="11:11">
      <c r="K52004" t="str">
        <f t="shared" si="812"/>
        <v/>
      </c>
    </row>
    <row r="52005" spans="11:11">
      <c r="K52005" t="str">
        <f t="shared" si="812"/>
        <v/>
      </c>
    </row>
    <row r="52006" spans="11:11">
      <c r="K52006" t="str">
        <f t="shared" si="812"/>
        <v/>
      </c>
    </row>
    <row r="52007" spans="11:11">
      <c r="K52007" t="str">
        <f t="shared" si="812"/>
        <v/>
      </c>
    </row>
    <row r="52008" spans="11:11">
      <c r="K52008" t="str">
        <f t="shared" si="812"/>
        <v/>
      </c>
    </row>
    <row r="52009" spans="11:11">
      <c r="K52009" t="str">
        <f t="shared" si="812"/>
        <v/>
      </c>
    </row>
    <row r="52010" spans="11:11">
      <c r="K52010" t="str">
        <f t="shared" si="812"/>
        <v/>
      </c>
    </row>
    <row r="52011" spans="11:11">
      <c r="K52011" t="str">
        <f t="shared" si="812"/>
        <v/>
      </c>
    </row>
    <row r="52012" spans="11:11">
      <c r="K52012" t="str">
        <f t="shared" si="812"/>
        <v/>
      </c>
    </row>
    <row r="52013" spans="11:11">
      <c r="K52013" t="str">
        <f t="shared" si="812"/>
        <v/>
      </c>
    </row>
    <row r="52014" spans="11:11">
      <c r="K52014" t="str">
        <f t="shared" si="812"/>
        <v/>
      </c>
    </row>
    <row r="52015" spans="11:11">
      <c r="K52015" t="str">
        <f t="shared" si="812"/>
        <v/>
      </c>
    </row>
    <row r="52016" spans="11:11">
      <c r="K52016" t="str">
        <f t="shared" si="812"/>
        <v/>
      </c>
    </row>
    <row r="52017" spans="11:11">
      <c r="K52017" t="str">
        <f t="shared" si="812"/>
        <v/>
      </c>
    </row>
    <row r="52018" spans="11:11">
      <c r="K52018" t="str">
        <f t="shared" si="812"/>
        <v/>
      </c>
    </row>
    <row r="52019" spans="11:11">
      <c r="K52019" t="str">
        <f t="shared" si="812"/>
        <v/>
      </c>
    </row>
    <row r="52020" spans="11:11">
      <c r="K52020" t="str">
        <f t="shared" si="812"/>
        <v/>
      </c>
    </row>
    <row r="52021" spans="11:11">
      <c r="K52021" t="str">
        <f t="shared" si="812"/>
        <v/>
      </c>
    </row>
    <row r="52022" spans="11:11">
      <c r="K52022" t="str">
        <f t="shared" si="812"/>
        <v/>
      </c>
    </row>
    <row r="52023" spans="11:11">
      <c r="K52023" t="str">
        <f t="shared" si="812"/>
        <v/>
      </c>
    </row>
    <row r="52024" spans="11:11">
      <c r="K52024" t="str">
        <f t="shared" si="812"/>
        <v/>
      </c>
    </row>
    <row r="52025" spans="11:11">
      <c r="K52025" t="str">
        <f t="shared" si="812"/>
        <v/>
      </c>
    </row>
    <row r="52026" spans="11:11">
      <c r="K52026" t="str">
        <f t="shared" si="812"/>
        <v/>
      </c>
    </row>
    <row r="52027" spans="11:11">
      <c r="K52027" t="str">
        <f t="shared" si="812"/>
        <v/>
      </c>
    </row>
    <row r="52028" spans="11:11">
      <c r="K52028" t="str">
        <f t="shared" si="812"/>
        <v/>
      </c>
    </row>
    <row r="52029" spans="11:11">
      <c r="K52029" t="str">
        <f t="shared" si="812"/>
        <v/>
      </c>
    </row>
    <row r="52030" spans="11:11">
      <c r="K52030" t="str">
        <f t="shared" si="812"/>
        <v/>
      </c>
    </row>
    <row r="52031" spans="11:11">
      <c r="K52031" t="str">
        <f t="shared" si="812"/>
        <v/>
      </c>
    </row>
    <row r="52032" spans="11:11">
      <c r="K52032" t="str">
        <f t="shared" si="812"/>
        <v/>
      </c>
    </row>
    <row r="52033" spans="11:11">
      <c r="K52033" t="str">
        <f t="shared" si="812"/>
        <v/>
      </c>
    </row>
    <row r="52034" spans="11:11">
      <c r="K52034" t="str">
        <f t="shared" si="812"/>
        <v/>
      </c>
    </row>
    <row r="52035" spans="11:11">
      <c r="K52035" t="str">
        <f t="shared" ref="K52035:K52098" si="813">I52035&amp;J52035</f>
        <v/>
      </c>
    </row>
    <row r="52036" spans="11:11">
      <c r="K52036" t="str">
        <f t="shared" si="813"/>
        <v/>
      </c>
    </row>
    <row r="52037" spans="11:11">
      <c r="K52037" t="str">
        <f t="shared" si="813"/>
        <v/>
      </c>
    </row>
    <row r="52038" spans="11:11">
      <c r="K52038" t="str">
        <f t="shared" si="813"/>
        <v/>
      </c>
    </row>
    <row r="52039" spans="11:11">
      <c r="K52039" t="str">
        <f t="shared" si="813"/>
        <v/>
      </c>
    </row>
    <row r="52040" spans="11:11">
      <c r="K52040" t="str">
        <f t="shared" si="813"/>
        <v/>
      </c>
    </row>
    <row r="52041" spans="11:11">
      <c r="K52041" t="str">
        <f t="shared" si="813"/>
        <v/>
      </c>
    </row>
    <row r="52042" spans="11:11">
      <c r="K52042" t="str">
        <f t="shared" si="813"/>
        <v/>
      </c>
    </row>
    <row r="52043" spans="11:11">
      <c r="K52043" t="str">
        <f t="shared" si="813"/>
        <v/>
      </c>
    </row>
    <row r="52044" spans="11:11">
      <c r="K52044" t="str">
        <f t="shared" si="813"/>
        <v/>
      </c>
    </row>
    <row r="52045" spans="11:11">
      <c r="K52045" t="str">
        <f t="shared" si="813"/>
        <v/>
      </c>
    </row>
    <row r="52046" spans="11:11">
      <c r="K52046" t="str">
        <f t="shared" si="813"/>
        <v/>
      </c>
    </row>
    <row r="52047" spans="11:11">
      <c r="K52047" t="str">
        <f t="shared" si="813"/>
        <v/>
      </c>
    </row>
    <row r="52048" spans="11:11">
      <c r="K52048" t="str">
        <f t="shared" si="813"/>
        <v/>
      </c>
    </row>
    <row r="52049" spans="11:11">
      <c r="K52049" t="str">
        <f t="shared" si="813"/>
        <v/>
      </c>
    </row>
    <row r="52050" spans="11:11">
      <c r="K52050" t="str">
        <f t="shared" si="813"/>
        <v/>
      </c>
    </row>
    <row r="52051" spans="11:11">
      <c r="K52051" t="str">
        <f t="shared" si="813"/>
        <v/>
      </c>
    </row>
    <row r="52052" spans="11:11">
      <c r="K52052" t="str">
        <f t="shared" si="813"/>
        <v/>
      </c>
    </row>
    <row r="52053" spans="11:11">
      <c r="K52053" t="str">
        <f t="shared" si="813"/>
        <v/>
      </c>
    </row>
    <row r="52054" spans="11:11">
      <c r="K52054" t="str">
        <f t="shared" si="813"/>
        <v/>
      </c>
    </row>
    <row r="52055" spans="11:11">
      <c r="K52055" t="str">
        <f t="shared" si="813"/>
        <v/>
      </c>
    </row>
    <row r="52056" spans="11:11">
      <c r="K52056" t="str">
        <f t="shared" si="813"/>
        <v/>
      </c>
    </row>
    <row r="52057" spans="11:11">
      <c r="K52057" t="str">
        <f t="shared" si="813"/>
        <v/>
      </c>
    </row>
    <row r="52058" spans="11:11">
      <c r="K52058" t="str">
        <f t="shared" si="813"/>
        <v/>
      </c>
    </row>
    <row r="52059" spans="11:11">
      <c r="K52059" t="str">
        <f t="shared" si="813"/>
        <v/>
      </c>
    </row>
    <row r="52060" spans="11:11">
      <c r="K52060" t="str">
        <f t="shared" si="813"/>
        <v/>
      </c>
    </row>
    <row r="52061" spans="11:11">
      <c r="K52061" t="str">
        <f t="shared" si="813"/>
        <v/>
      </c>
    </row>
    <row r="52062" spans="11:11">
      <c r="K52062" t="str">
        <f t="shared" si="813"/>
        <v/>
      </c>
    </row>
    <row r="52063" spans="11:11">
      <c r="K52063" t="str">
        <f t="shared" si="813"/>
        <v/>
      </c>
    </row>
    <row r="52064" spans="11:11">
      <c r="K52064" t="str">
        <f t="shared" si="813"/>
        <v/>
      </c>
    </row>
    <row r="52065" spans="11:11">
      <c r="K52065" t="str">
        <f t="shared" si="813"/>
        <v/>
      </c>
    </row>
    <row r="52066" spans="11:11">
      <c r="K52066" t="str">
        <f t="shared" si="813"/>
        <v/>
      </c>
    </row>
    <row r="52067" spans="11:11">
      <c r="K52067" t="str">
        <f t="shared" si="813"/>
        <v/>
      </c>
    </row>
    <row r="52068" spans="11:11">
      <c r="K52068" t="str">
        <f t="shared" si="813"/>
        <v/>
      </c>
    </row>
    <row r="52069" spans="11:11">
      <c r="K52069" t="str">
        <f t="shared" si="813"/>
        <v/>
      </c>
    </row>
    <row r="52070" spans="11:11">
      <c r="K52070" t="str">
        <f t="shared" si="813"/>
        <v/>
      </c>
    </row>
    <row r="52071" spans="11:11">
      <c r="K52071" t="str">
        <f t="shared" si="813"/>
        <v/>
      </c>
    </row>
    <row r="52072" spans="11:11">
      <c r="K52072" t="str">
        <f t="shared" si="813"/>
        <v/>
      </c>
    </row>
    <row r="52073" spans="11:11">
      <c r="K52073" t="str">
        <f t="shared" si="813"/>
        <v/>
      </c>
    </row>
    <row r="52074" spans="11:11">
      <c r="K52074" t="str">
        <f t="shared" si="813"/>
        <v/>
      </c>
    </row>
    <row r="52075" spans="11:11">
      <c r="K52075" t="str">
        <f t="shared" si="813"/>
        <v/>
      </c>
    </row>
    <row r="52076" spans="11:11">
      <c r="K52076" t="str">
        <f t="shared" si="813"/>
        <v/>
      </c>
    </row>
    <row r="52077" spans="11:11">
      <c r="K52077" t="str">
        <f t="shared" si="813"/>
        <v/>
      </c>
    </row>
    <row r="52078" spans="11:11">
      <c r="K52078" t="str">
        <f t="shared" si="813"/>
        <v/>
      </c>
    </row>
    <row r="52079" spans="11:11">
      <c r="K52079" t="str">
        <f t="shared" si="813"/>
        <v/>
      </c>
    </row>
    <row r="52080" spans="11:11">
      <c r="K52080" t="str">
        <f t="shared" si="813"/>
        <v/>
      </c>
    </row>
    <row r="52081" spans="11:11">
      <c r="K52081" t="str">
        <f t="shared" si="813"/>
        <v/>
      </c>
    </row>
    <row r="52082" spans="11:11">
      <c r="K52082" t="str">
        <f t="shared" si="813"/>
        <v/>
      </c>
    </row>
    <row r="52083" spans="11:11">
      <c r="K52083" t="str">
        <f t="shared" si="813"/>
        <v/>
      </c>
    </row>
    <row r="52084" spans="11:11">
      <c r="K52084" t="str">
        <f t="shared" si="813"/>
        <v/>
      </c>
    </row>
    <row r="52085" spans="11:11">
      <c r="K52085" t="str">
        <f t="shared" si="813"/>
        <v/>
      </c>
    </row>
    <row r="52086" spans="11:11">
      <c r="K52086" t="str">
        <f t="shared" si="813"/>
        <v/>
      </c>
    </row>
    <row r="52087" spans="11:11">
      <c r="K52087" t="str">
        <f t="shared" si="813"/>
        <v/>
      </c>
    </row>
    <row r="52088" spans="11:11">
      <c r="K52088" t="str">
        <f t="shared" si="813"/>
        <v/>
      </c>
    </row>
    <row r="52089" spans="11:11">
      <c r="K52089" t="str">
        <f t="shared" si="813"/>
        <v/>
      </c>
    </row>
    <row r="52090" spans="11:11">
      <c r="K52090" t="str">
        <f t="shared" si="813"/>
        <v/>
      </c>
    </row>
    <row r="52091" spans="11:11">
      <c r="K52091" t="str">
        <f t="shared" si="813"/>
        <v/>
      </c>
    </row>
    <row r="52092" spans="11:11">
      <c r="K52092" t="str">
        <f t="shared" si="813"/>
        <v/>
      </c>
    </row>
    <row r="52093" spans="11:11">
      <c r="K52093" t="str">
        <f t="shared" si="813"/>
        <v/>
      </c>
    </row>
    <row r="52094" spans="11:11">
      <c r="K52094" t="str">
        <f t="shared" si="813"/>
        <v/>
      </c>
    </row>
    <row r="52095" spans="11:11">
      <c r="K52095" t="str">
        <f t="shared" si="813"/>
        <v/>
      </c>
    </row>
    <row r="52096" spans="11:11">
      <c r="K52096" t="str">
        <f t="shared" si="813"/>
        <v/>
      </c>
    </row>
    <row r="52097" spans="11:11">
      <c r="K52097" t="str">
        <f t="shared" si="813"/>
        <v/>
      </c>
    </row>
    <row r="52098" spans="11:11">
      <c r="K52098" t="str">
        <f t="shared" si="813"/>
        <v/>
      </c>
    </row>
    <row r="52099" spans="11:11">
      <c r="K52099" t="str">
        <f t="shared" ref="K52099:K52162" si="814">I52099&amp;J52099</f>
        <v/>
      </c>
    </row>
    <row r="52100" spans="11:11">
      <c r="K52100" t="str">
        <f t="shared" si="814"/>
        <v/>
      </c>
    </row>
    <row r="52101" spans="11:11">
      <c r="K52101" t="str">
        <f t="shared" si="814"/>
        <v/>
      </c>
    </row>
    <row r="52102" spans="11:11">
      <c r="K52102" t="str">
        <f t="shared" si="814"/>
        <v/>
      </c>
    </row>
    <row r="52103" spans="11:11">
      <c r="K52103" t="str">
        <f t="shared" si="814"/>
        <v/>
      </c>
    </row>
    <row r="52104" spans="11:11">
      <c r="K52104" t="str">
        <f t="shared" si="814"/>
        <v/>
      </c>
    </row>
    <row r="52105" spans="11:11">
      <c r="K52105" t="str">
        <f t="shared" si="814"/>
        <v/>
      </c>
    </row>
    <row r="52106" spans="11:11">
      <c r="K52106" t="str">
        <f t="shared" si="814"/>
        <v/>
      </c>
    </row>
    <row r="52107" spans="11:11">
      <c r="K52107" t="str">
        <f t="shared" si="814"/>
        <v/>
      </c>
    </row>
    <row r="52108" spans="11:11">
      <c r="K52108" t="str">
        <f t="shared" si="814"/>
        <v/>
      </c>
    </row>
    <row r="52109" spans="11:11">
      <c r="K52109" t="str">
        <f t="shared" si="814"/>
        <v/>
      </c>
    </row>
    <row r="52110" spans="11:11">
      <c r="K52110" t="str">
        <f t="shared" si="814"/>
        <v/>
      </c>
    </row>
    <row r="52111" spans="11:11">
      <c r="K52111" t="str">
        <f t="shared" si="814"/>
        <v/>
      </c>
    </row>
    <row r="52112" spans="11:11">
      <c r="K52112" t="str">
        <f t="shared" si="814"/>
        <v/>
      </c>
    </row>
    <row r="52113" spans="11:11">
      <c r="K52113" t="str">
        <f t="shared" si="814"/>
        <v/>
      </c>
    </row>
    <row r="52114" spans="11:11">
      <c r="K52114" t="str">
        <f t="shared" si="814"/>
        <v/>
      </c>
    </row>
    <row r="52115" spans="11:11">
      <c r="K52115" t="str">
        <f t="shared" si="814"/>
        <v/>
      </c>
    </row>
    <row r="52116" spans="11:11">
      <c r="K52116" t="str">
        <f t="shared" si="814"/>
        <v/>
      </c>
    </row>
    <row r="52117" spans="11:11">
      <c r="K52117" t="str">
        <f t="shared" si="814"/>
        <v/>
      </c>
    </row>
    <row r="52118" spans="11:11">
      <c r="K52118" t="str">
        <f t="shared" si="814"/>
        <v/>
      </c>
    </row>
    <row r="52119" spans="11:11">
      <c r="K52119" t="str">
        <f t="shared" si="814"/>
        <v/>
      </c>
    </row>
    <row r="52120" spans="11:11">
      <c r="K52120" t="str">
        <f t="shared" si="814"/>
        <v/>
      </c>
    </row>
    <row r="52121" spans="11:11">
      <c r="K52121" t="str">
        <f t="shared" si="814"/>
        <v/>
      </c>
    </row>
    <row r="52122" spans="11:11">
      <c r="K52122" t="str">
        <f t="shared" si="814"/>
        <v/>
      </c>
    </row>
    <row r="52123" spans="11:11">
      <c r="K52123" t="str">
        <f t="shared" si="814"/>
        <v/>
      </c>
    </row>
    <row r="52124" spans="11:11">
      <c r="K52124" t="str">
        <f t="shared" si="814"/>
        <v/>
      </c>
    </row>
    <row r="52125" spans="11:11">
      <c r="K52125" t="str">
        <f t="shared" si="814"/>
        <v/>
      </c>
    </row>
    <row r="52126" spans="11:11">
      <c r="K52126" t="str">
        <f t="shared" si="814"/>
        <v/>
      </c>
    </row>
    <row r="52127" spans="11:11">
      <c r="K52127" t="str">
        <f t="shared" si="814"/>
        <v/>
      </c>
    </row>
    <row r="52128" spans="11:11">
      <c r="K52128" t="str">
        <f t="shared" si="814"/>
        <v/>
      </c>
    </row>
    <row r="52129" spans="11:11">
      <c r="K52129" t="str">
        <f t="shared" si="814"/>
        <v/>
      </c>
    </row>
    <row r="52130" spans="11:11">
      <c r="K52130" t="str">
        <f t="shared" si="814"/>
        <v/>
      </c>
    </row>
    <row r="52131" spans="11:11">
      <c r="K52131" t="str">
        <f t="shared" si="814"/>
        <v/>
      </c>
    </row>
    <row r="52132" spans="11:11">
      <c r="K52132" t="str">
        <f t="shared" si="814"/>
        <v/>
      </c>
    </row>
    <row r="52133" spans="11:11">
      <c r="K52133" t="str">
        <f t="shared" si="814"/>
        <v/>
      </c>
    </row>
    <row r="52134" spans="11:11">
      <c r="K52134" t="str">
        <f t="shared" si="814"/>
        <v/>
      </c>
    </row>
    <row r="52135" spans="11:11">
      <c r="K52135" t="str">
        <f t="shared" si="814"/>
        <v/>
      </c>
    </row>
    <row r="52136" spans="11:11">
      <c r="K52136" t="str">
        <f t="shared" si="814"/>
        <v/>
      </c>
    </row>
    <row r="52137" spans="11:11">
      <c r="K52137" t="str">
        <f t="shared" si="814"/>
        <v/>
      </c>
    </row>
    <row r="52138" spans="11:11">
      <c r="K52138" t="str">
        <f t="shared" si="814"/>
        <v/>
      </c>
    </row>
    <row r="52139" spans="11:11">
      <c r="K52139" t="str">
        <f t="shared" si="814"/>
        <v/>
      </c>
    </row>
    <row r="52140" spans="11:11">
      <c r="K52140" t="str">
        <f t="shared" si="814"/>
        <v/>
      </c>
    </row>
    <row r="52141" spans="11:11">
      <c r="K52141" t="str">
        <f t="shared" si="814"/>
        <v/>
      </c>
    </row>
    <row r="52142" spans="11:11">
      <c r="K52142" t="str">
        <f t="shared" si="814"/>
        <v/>
      </c>
    </row>
    <row r="52143" spans="11:11">
      <c r="K52143" t="str">
        <f t="shared" si="814"/>
        <v/>
      </c>
    </row>
    <row r="52144" spans="11:11">
      <c r="K52144" t="str">
        <f t="shared" si="814"/>
        <v/>
      </c>
    </row>
    <row r="52145" spans="11:11">
      <c r="K52145" t="str">
        <f t="shared" si="814"/>
        <v/>
      </c>
    </row>
    <row r="52146" spans="11:11">
      <c r="K52146" t="str">
        <f t="shared" si="814"/>
        <v/>
      </c>
    </row>
    <row r="52147" spans="11:11">
      <c r="K52147" t="str">
        <f t="shared" si="814"/>
        <v/>
      </c>
    </row>
    <row r="52148" spans="11:11">
      <c r="K52148" t="str">
        <f t="shared" si="814"/>
        <v/>
      </c>
    </row>
    <row r="52149" spans="11:11">
      <c r="K52149" t="str">
        <f t="shared" si="814"/>
        <v/>
      </c>
    </row>
    <row r="52150" spans="11:11">
      <c r="K52150" t="str">
        <f t="shared" si="814"/>
        <v/>
      </c>
    </row>
    <row r="52151" spans="11:11">
      <c r="K52151" t="str">
        <f t="shared" si="814"/>
        <v/>
      </c>
    </row>
    <row r="52152" spans="11:11">
      <c r="K52152" t="str">
        <f t="shared" si="814"/>
        <v/>
      </c>
    </row>
    <row r="52153" spans="11:11">
      <c r="K52153" t="str">
        <f t="shared" si="814"/>
        <v/>
      </c>
    </row>
    <row r="52154" spans="11:11">
      <c r="K52154" t="str">
        <f t="shared" si="814"/>
        <v/>
      </c>
    </row>
    <row r="52155" spans="11:11">
      <c r="K52155" t="str">
        <f t="shared" si="814"/>
        <v/>
      </c>
    </row>
    <row r="52156" spans="11:11">
      <c r="K52156" t="str">
        <f t="shared" si="814"/>
        <v/>
      </c>
    </row>
    <row r="52157" spans="11:11">
      <c r="K52157" t="str">
        <f t="shared" si="814"/>
        <v/>
      </c>
    </row>
    <row r="52158" spans="11:11">
      <c r="K52158" t="str">
        <f t="shared" si="814"/>
        <v/>
      </c>
    </row>
    <row r="52159" spans="11:11">
      <c r="K52159" t="str">
        <f t="shared" si="814"/>
        <v/>
      </c>
    </row>
    <row r="52160" spans="11:11">
      <c r="K52160" t="str">
        <f t="shared" si="814"/>
        <v/>
      </c>
    </row>
    <row r="52161" spans="11:11">
      <c r="K52161" t="str">
        <f t="shared" si="814"/>
        <v/>
      </c>
    </row>
    <row r="52162" spans="11:11">
      <c r="K52162" t="str">
        <f t="shared" si="814"/>
        <v/>
      </c>
    </row>
    <row r="52163" spans="11:11">
      <c r="K52163" t="str">
        <f t="shared" ref="K52163:K52226" si="815">I52163&amp;J52163</f>
        <v/>
      </c>
    </row>
    <row r="52164" spans="11:11">
      <c r="K52164" t="str">
        <f t="shared" si="815"/>
        <v/>
      </c>
    </row>
    <row r="52165" spans="11:11">
      <c r="K52165" t="str">
        <f t="shared" si="815"/>
        <v/>
      </c>
    </row>
    <row r="52166" spans="11:11">
      <c r="K52166" t="str">
        <f t="shared" si="815"/>
        <v/>
      </c>
    </row>
    <row r="52167" spans="11:11">
      <c r="K52167" t="str">
        <f t="shared" si="815"/>
        <v/>
      </c>
    </row>
    <row r="52168" spans="11:11">
      <c r="K52168" t="str">
        <f t="shared" si="815"/>
        <v/>
      </c>
    </row>
    <row r="52169" spans="11:11">
      <c r="K52169" t="str">
        <f t="shared" si="815"/>
        <v/>
      </c>
    </row>
    <row r="52170" spans="11:11">
      <c r="K52170" t="str">
        <f t="shared" si="815"/>
        <v/>
      </c>
    </row>
    <row r="52171" spans="11:11">
      <c r="K52171" t="str">
        <f t="shared" si="815"/>
        <v/>
      </c>
    </row>
    <row r="52172" spans="11:11">
      <c r="K52172" t="str">
        <f t="shared" si="815"/>
        <v/>
      </c>
    </row>
    <row r="52173" spans="11:11">
      <c r="K52173" t="str">
        <f t="shared" si="815"/>
        <v/>
      </c>
    </row>
    <row r="52174" spans="11:11">
      <c r="K52174" t="str">
        <f t="shared" si="815"/>
        <v/>
      </c>
    </row>
    <row r="52175" spans="11:11">
      <c r="K52175" t="str">
        <f t="shared" si="815"/>
        <v/>
      </c>
    </row>
    <row r="52176" spans="11:11">
      <c r="K52176" t="str">
        <f t="shared" si="815"/>
        <v/>
      </c>
    </row>
    <row r="52177" spans="11:11">
      <c r="K52177" t="str">
        <f t="shared" si="815"/>
        <v/>
      </c>
    </row>
    <row r="52178" spans="11:11">
      <c r="K52178" t="str">
        <f t="shared" si="815"/>
        <v/>
      </c>
    </row>
    <row r="52179" spans="11:11">
      <c r="K52179" t="str">
        <f t="shared" si="815"/>
        <v/>
      </c>
    </row>
    <row r="52180" spans="11:11">
      <c r="K52180" t="str">
        <f t="shared" si="815"/>
        <v/>
      </c>
    </row>
    <row r="52181" spans="11:11">
      <c r="K52181" t="str">
        <f t="shared" si="815"/>
        <v/>
      </c>
    </row>
    <row r="52182" spans="11:11">
      <c r="K52182" t="str">
        <f t="shared" si="815"/>
        <v/>
      </c>
    </row>
    <row r="52183" spans="11:11">
      <c r="K52183" t="str">
        <f t="shared" si="815"/>
        <v/>
      </c>
    </row>
    <row r="52184" spans="11:11">
      <c r="K52184" t="str">
        <f t="shared" si="815"/>
        <v/>
      </c>
    </row>
    <row r="52185" spans="11:11">
      <c r="K52185" t="str">
        <f t="shared" si="815"/>
        <v/>
      </c>
    </row>
    <row r="52186" spans="11:11">
      <c r="K52186" t="str">
        <f t="shared" si="815"/>
        <v/>
      </c>
    </row>
    <row r="52187" spans="11:11">
      <c r="K52187" t="str">
        <f t="shared" si="815"/>
        <v/>
      </c>
    </row>
    <row r="52188" spans="11:11">
      <c r="K52188" t="str">
        <f t="shared" si="815"/>
        <v/>
      </c>
    </row>
    <row r="52189" spans="11:11">
      <c r="K52189" t="str">
        <f t="shared" si="815"/>
        <v/>
      </c>
    </row>
    <row r="52190" spans="11:11">
      <c r="K52190" t="str">
        <f t="shared" si="815"/>
        <v/>
      </c>
    </row>
    <row r="52191" spans="11:11">
      <c r="K52191" t="str">
        <f t="shared" si="815"/>
        <v/>
      </c>
    </row>
    <row r="52192" spans="11:11">
      <c r="K52192" t="str">
        <f t="shared" si="815"/>
        <v/>
      </c>
    </row>
    <row r="52193" spans="11:11">
      <c r="K52193" t="str">
        <f t="shared" si="815"/>
        <v/>
      </c>
    </row>
    <row r="52194" spans="11:11">
      <c r="K52194" t="str">
        <f t="shared" si="815"/>
        <v/>
      </c>
    </row>
    <row r="52195" spans="11:11">
      <c r="K52195" t="str">
        <f t="shared" si="815"/>
        <v/>
      </c>
    </row>
    <row r="52196" spans="11:11">
      <c r="K52196" t="str">
        <f t="shared" si="815"/>
        <v/>
      </c>
    </row>
    <row r="52197" spans="11:11">
      <c r="K52197" t="str">
        <f t="shared" si="815"/>
        <v/>
      </c>
    </row>
    <row r="52198" spans="11:11">
      <c r="K52198" t="str">
        <f t="shared" si="815"/>
        <v/>
      </c>
    </row>
    <row r="52199" spans="11:11">
      <c r="K52199" t="str">
        <f t="shared" si="815"/>
        <v/>
      </c>
    </row>
    <row r="52200" spans="11:11">
      <c r="K52200" t="str">
        <f t="shared" si="815"/>
        <v/>
      </c>
    </row>
    <row r="52201" spans="11:11">
      <c r="K52201" t="str">
        <f t="shared" si="815"/>
        <v/>
      </c>
    </row>
    <row r="52202" spans="11:11">
      <c r="K52202" t="str">
        <f t="shared" si="815"/>
        <v/>
      </c>
    </row>
    <row r="52203" spans="11:11">
      <c r="K52203" t="str">
        <f t="shared" si="815"/>
        <v/>
      </c>
    </row>
    <row r="52204" spans="11:11">
      <c r="K52204" t="str">
        <f t="shared" si="815"/>
        <v/>
      </c>
    </row>
    <row r="52205" spans="11:11">
      <c r="K52205" t="str">
        <f t="shared" si="815"/>
        <v/>
      </c>
    </row>
    <row r="52206" spans="11:11">
      <c r="K52206" t="str">
        <f t="shared" si="815"/>
        <v/>
      </c>
    </row>
    <row r="52207" spans="11:11">
      <c r="K52207" t="str">
        <f t="shared" si="815"/>
        <v/>
      </c>
    </row>
    <row r="52208" spans="11:11">
      <c r="K52208" t="str">
        <f t="shared" si="815"/>
        <v/>
      </c>
    </row>
    <row r="52209" spans="11:11">
      <c r="K52209" t="str">
        <f t="shared" si="815"/>
        <v/>
      </c>
    </row>
    <row r="52210" spans="11:11">
      <c r="K52210" t="str">
        <f t="shared" si="815"/>
        <v/>
      </c>
    </row>
    <row r="52211" spans="11:11">
      <c r="K52211" t="str">
        <f t="shared" si="815"/>
        <v/>
      </c>
    </row>
    <row r="52212" spans="11:11">
      <c r="K52212" t="str">
        <f t="shared" si="815"/>
        <v/>
      </c>
    </row>
    <row r="52213" spans="11:11">
      <c r="K52213" t="str">
        <f t="shared" si="815"/>
        <v/>
      </c>
    </row>
    <row r="52214" spans="11:11">
      <c r="K52214" t="str">
        <f t="shared" si="815"/>
        <v/>
      </c>
    </row>
    <row r="52215" spans="11:11">
      <c r="K52215" t="str">
        <f t="shared" si="815"/>
        <v/>
      </c>
    </row>
    <row r="52216" spans="11:11">
      <c r="K52216" t="str">
        <f t="shared" si="815"/>
        <v/>
      </c>
    </row>
    <row r="52217" spans="11:11">
      <c r="K52217" t="str">
        <f t="shared" si="815"/>
        <v/>
      </c>
    </row>
    <row r="52218" spans="11:11">
      <c r="K52218" t="str">
        <f t="shared" si="815"/>
        <v/>
      </c>
    </row>
    <row r="52219" spans="11:11">
      <c r="K52219" t="str">
        <f t="shared" si="815"/>
        <v/>
      </c>
    </row>
    <row r="52220" spans="11:11">
      <c r="K52220" t="str">
        <f t="shared" si="815"/>
        <v/>
      </c>
    </row>
    <row r="52221" spans="11:11">
      <c r="K52221" t="str">
        <f t="shared" si="815"/>
        <v/>
      </c>
    </row>
    <row r="52222" spans="11:11">
      <c r="K52222" t="str">
        <f t="shared" si="815"/>
        <v/>
      </c>
    </row>
    <row r="52223" spans="11:11">
      <c r="K52223" t="str">
        <f t="shared" si="815"/>
        <v/>
      </c>
    </row>
    <row r="52224" spans="11:11">
      <c r="K52224" t="str">
        <f t="shared" si="815"/>
        <v/>
      </c>
    </row>
    <row r="52225" spans="11:11">
      <c r="K52225" t="str">
        <f t="shared" si="815"/>
        <v/>
      </c>
    </row>
    <row r="52226" spans="11:11">
      <c r="K52226" t="str">
        <f t="shared" si="815"/>
        <v/>
      </c>
    </row>
    <row r="52227" spans="11:11">
      <c r="K52227" t="str">
        <f t="shared" ref="K52227:K52290" si="816">I52227&amp;J52227</f>
        <v/>
      </c>
    </row>
    <row r="52228" spans="11:11">
      <c r="K52228" t="str">
        <f t="shared" si="816"/>
        <v/>
      </c>
    </row>
    <row r="52229" spans="11:11">
      <c r="K52229" t="str">
        <f t="shared" si="816"/>
        <v/>
      </c>
    </row>
    <row r="52230" spans="11:11">
      <c r="K52230" t="str">
        <f t="shared" si="816"/>
        <v/>
      </c>
    </row>
    <row r="52231" spans="11:11">
      <c r="K52231" t="str">
        <f t="shared" si="816"/>
        <v/>
      </c>
    </row>
    <row r="52232" spans="11:11">
      <c r="K52232" t="str">
        <f t="shared" si="816"/>
        <v/>
      </c>
    </row>
    <row r="52233" spans="11:11">
      <c r="K52233" t="str">
        <f t="shared" si="816"/>
        <v/>
      </c>
    </row>
    <row r="52234" spans="11:11">
      <c r="K52234" t="str">
        <f t="shared" si="816"/>
        <v/>
      </c>
    </row>
    <row r="52235" spans="11:11">
      <c r="K52235" t="str">
        <f t="shared" si="816"/>
        <v/>
      </c>
    </row>
    <row r="52236" spans="11:11">
      <c r="K52236" t="str">
        <f t="shared" si="816"/>
        <v/>
      </c>
    </row>
    <row r="52237" spans="11:11">
      <c r="K52237" t="str">
        <f t="shared" si="816"/>
        <v/>
      </c>
    </row>
    <row r="52238" spans="11:11">
      <c r="K52238" t="str">
        <f t="shared" si="816"/>
        <v/>
      </c>
    </row>
    <row r="52239" spans="11:11">
      <c r="K52239" t="str">
        <f t="shared" si="816"/>
        <v/>
      </c>
    </row>
    <row r="52240" spans="11:11">
      <c r="K52240" t="str">
        <f t="shared" si="816"/>
        <v/>
      </c>
    </row>
    <row r="52241" spans="11:11">
      <c r="K52241" t="str">
        <f t="shared" si="816"/>
        <v/>
      </c>
    </row>
    <row r="52242" spans="11:11">
      <c r="K52242" t="str">
        <f t="shared" si="816"/>
        <v/>
      </c>
    </row>
    <row r="52243" spans="11:11">
      <c r="K52243" t="str">
        <f t="shared" si="816"/>
        <v/>
      </c>
    </row>
    <row r="52244" spans="11:11">
      <c r="K52244" t="str">
        <f t="shared" si="816"/>
        <v/>
      </c>
    </row>
    <row r="52245" spans="11:11">
      <c r="K52245" t="str">
        <f t="shared" si="816"/>
        <v/>
      </c>
    </row>
    <row r="52246" spans="11:11">
      <c r="K52246" t="str">
        <f t="shared" si="816"/>
        <v/>
      </c>
    </row>
    <row r="52247" spans="11:11">
      <c r="K52247" t="str">
        <f t="shared" si="816"/>
        <v/>
      </c>
    </row>
    <row r="52248" spans="11:11">
      <c r="K52248" t="str">
        <f t="shared" si="816"/>
        <v/>
      </c>
    </row>
    <row r="52249" spans="11:11">
      <c r="K52249" t="str">
        <f t="shared" si="816"/>
        <v/>
      </c>
    </row>
    <row r="52250" spans="11:11">
      <c r="K52250" t="str">
        <f t="shared" si="816"/>
        <v/>
      </c>
    </row>
    <row r="52251" spans="11:11">
      <c r="K52251" t="str">
        <f t="shared" si="816"/>
        <v/>
      </c>
    </row>
    <row r="52252" spans="11:11">
      <c r="K52252" t="str">
        <f t="shared" si="816"/>
        <v/>
      </c>
    </row>
    <row r="52253" spans="11:11">
      <c r="K52253" t="str">
        <f t="shared" si="816"/>
        <v/>
      </c>
    </row>
    <row r="52254" spans="11:11">
      <c r="K52254" t="str">
        <f t="shared" si="816"/>
        <v/>
      </c>
    </row>
    <row r="52255" spans="11:11">
      <c r="K52255" t="str">
        <f t="shared" si="816"/>
        <v/>
      </c>
    </row>
    <row r="52256" spans="11:11">
      <c r="K52256" t="str">
        <f t="shared" si="816"/>
        <v/>
      </c>
    </row>
    <row r="52257" spans="11:11">
      <c r="K52257" t="str">
        <f t="shared" si="816"/>
        <v/>
      </c>
    </row>
    <row r="52258" spans="11:11">
      <c r="K52258" t="str">
        <f t="shared" si="816"/>
        <v/>
      </c>
    </row>
    <row r="52259" spans="11:11">
      <c r="K52259" t="str">
        <f t="shared" si="816"/>
        <v/>
      </c>
    </row>
    <row r="52260" spans="11:11">
      <c r="K52260" t="str">
        <f t="shared" si="816"/>
        <v/>
      </c>
    </row>
    <row r="52261" spans="11:11">
      <c r="K52261" t="str">
        <f t="shared" si="816"/>
        <v/>
      </c>
    </row>
    <row r="52262" spans="11:11">
      <c r="K52262" t="str">
        <f t="shared" si="816"/>
        <v/>
      </c>
    </row>
    <row r="52263" spans="11:11">
      <c r="K52263" t="str">
        <f t="shared" si="816"/>
        <v/>
      </c>
    </row>
    <row r="52264" spans="11:11">
      <c r="K52264" t="str">
        <f t="shared" si="816"/>
        <v/>
      </c>
    </row>
    <row r="52265" spans="11:11">
      <c r="K52265" t="str">
        <f t="shared" si="816"/>
        <v/>
      </c>
    </row>
    <row r="52266" spans="11:11">
      <c r="K52266" t="str">
        <f t="shared" si="816"/>
        <v/>
      </c>
    </row>
    <row r="52267" spans="11:11">
      <c r="K52267" t="str">
        <f t="shared" si="816"/>
        <v/>
      </c>
    </row>
    <row r="52268" spans="11:11">
      <c r="K52268" t="str">
        <f t="shared" si="816"/>
        <v/>
      </c>
    </row>
    <row r="52269" spans="11:11">
      <c r="K52269" t="str">
        <f t="shared" si="816"/>
        <v/>
      </c>
    </row>
    <row r="52270" spans="11:11">
      <c r="K52270" t="str">
        <f t="shared" si="816"/>
        <v/>
      </c>
    </row>
    <row r="52271" spans="11:11">
      <c r="K52271" t="str">
        <f t="shared" si="816"/>
        <v/>
      </c>
    </row>
    <row r="52272" spans="11:11">
      <c r="K52272" t="str">
        <f t="shared" si="816"/>
        <v/>
      </c>
    </row>
    <row r="52273" spans="11:11">
      <c r="K52273" t="str">
        <f t="shared" si="816"/>
        <v/>
      </c>
    </row>
    <row r="52274" spans="11:11">
      <c r="K52274" t="str">
        <f t="shared" si="816"/>
        <v/>
      </c>
    </row>
    <row r="52275" spans="11:11">
      <c r="K52275" t="str">
        <f t="shared" si="816"/>
        <v/>
      </c>
    </row>
    <row r="52276" spans="11:11">
      <c r="K52276" t="str">
        <f t="shared" si="816"/>
        <v/>
      </c>
    </row>
    <row r="52277" spans="11:11">
      <c r="K52277" t="str">
        <f t="shared" si="816"/>
        <v/>
      </c>
    </row>
    <row r="52278" spans="11:11">
      <c r="K52278" t="str">
        <f t="shared" si="816"/>
        <v/>
      </c>
    </row>
    <row r="52279" spans="11:11">
      <c r="K52279" t="str">
        <f t="shared" si="816"/>
        <v/>
      </c>
    </row>
    <row r="52280" spans="11:11">
      <c r="K52280" t="str">
        <f t="shared" si="816"/>
        <v/>
      </c>
    </row>
    <row r="52281" spans="11:11">
      <c r="K52281" t="str">
        <f t="shared" si="816"/>
        <v/>
      </c>
    </row>
    <row r="52282" spans="11:11">
      <c r="K52282" t="str">
        <f t="shared" si="816"/>
        <v/>
      </c>
    </row>
    <row r="52283" spans="11:11">
      <c r="K52283" t="str">
        <f t="shared" si="816"/>
        <v/>
      </c>
    </row>
    <row r="52284" spans="11:11">
      <c r="K52284" t="str">
        <f t="shared" si="816"/>
        <v/>
      </c>
    </row>
    <row r="52285" spans="11:11">
      <c r="K52285" t="str">
        <f t="shared" si="816"/>
        <v/>
      </c>
    </row>
    <row r="52286" spans="11:11">
      <c r="K52286" t="str">
        <f t="shared" si="816"/>
        <v/>
      </c>
    </row>
    <row r="52287" spans="11:11">
      <c r="K52287" t="str">
        <f t="shared" si="816"/>
        <v/>
      </c>
    </row>
    <row r="52288" spans="11:11">
      <c r="K52288" t="str">
        <f t="shared" si="816"/>
        <v/>
      </c>
    </row>
    <row r="52289" spans="11:11">
      <c r="K52289" t="str">
        <f t="shared" si="816"/>
        <v/>
      </c>
    </row>
    <row r="52290" spans="11:11">
      <c r="K52290" t="str">
        <f t="shared" si="816"/>
        <v/>
      </c>
    </row>
    <row r="52291" spans="11:11">
      <c r="K52291" t="str">
        <f t="shared" ref="K52291:K52354" si="817">I52291&amp;J52291</f>
        <v/>
      </c>
    </row>
    <row r="52292" spans="11:11">
      <c r="K52292" t="str">
        <f t="shared" si="817"/>
        <v/>
      </c>
    </row>
    <row r="52293" spans="11:11">
      <c r="K52293" t="str">
        <f t="shared" si="817"/>
        <v/>
      </c>
    </row>
    <row r="52294" spans="11:11">
      <c r="K52294" t="str">
        <f t="shared" si="817"/>
        <v/>
      </c>
    </row>
    <row r="52295" spans="11:11">
      <c r="K52295" t="str">
        <f t="shared" si="817"/>
        <v/>
      </c>
    </row>
    <row r="52296" spans="11:11">
      <c r="K52296" t="str">
        <f t="shared" si="817"/>
        <v/>
      </c>
    </row>
    <row r="52297" spans="11:11">
      <c r="K52297" t="str">
        <f t="shared" si="817"/>
        <v/>
      </c>
    </row>
    <row r="52298" spans="11:11">
      <c r="K52298" t="str">
        <f t="shared" si="817"/>
        <v/>
      </c>
    </row>
    <row r="52299" spans="11:11">
      <c r="K52299" t="str">
        <f t="shared" si="817"/>
        <v/>
      </c>
    </row>
    <row r="52300" spans="11:11">
      <c r="K52300" t="str">
        <f t="shared" si="817"/>
        <v/>
      </c>
    </row>
    <row r="52301" spans="11:11">
      <c r="K52301" t="str">
        <f t="shared" si="817"/>
        <v/>
      </c>
    </row>
    <row r="52302" spans="11:11">
      <c r="K52302" t="str">
        <f t="shared" si="817"/>
        <v/>
      </c>
    </row>
    <row r="52303" spans="11:11">
      <c r="K52303" t="str">
        <f t="shared" si="817"/>
        <v/>
      </c>
    </row>
    <row r="52304" spans="11:11">
      <c r="K52304" t="str">
        <f t="shared" si="817"/>
        <v/>
      </c>
    </row>
    <row r="52305" spans="11:11">
      <c r="K52305" t="str">
        <f t="shared" si="817"/>
        <v/>
      </c>
    </row>
    <row r="52306" spans="11:11">
      <c r="K52306" t="str">
        <f t="shared" si="817"/>
        <v/>
      </c>
    </row>
    <row r="52307" spans="11:11">
      <c r="K52307" t="str">
        <f t="shared" si="817"/>
        <v/>
      </c>
    </row>
    <row r="52308" spans="11:11">
      <c r="K52308" t="str">
        <f t="shared" si="817"/>
        <v/>
      </c>
    </row>
    <row r="52309" spans="11:11">
      <c r="K52309" t="str">
        <f t="shared" si="817"/>
        <v/>
      </c>
    </row>
    <row r="52310" spans="11:11">
      <c r="K52310" t="str">
        <f t="shared" si="817"/>
        <v/>
      </c>
    </row>
    <row r="52311" spans="11:11">
      <c r="K52311" t="str">
        <f t="shared" si="817"/>
        <v/>
      </c>
    </row>
    <row r="52312" spans="11:11">
      <c r="K52312" t="str">
        <f t="shared" si="817"/>
        <v/>
      </c>
    </row>
    <row r="52313" spans="11:11">
      <c r="K52313" t="str">
        <f t="shared" si="817"/>
        <v/>
      </c>
    </row>
    <row r="52314" spans="11:11">
      <c r="K52314" t="str">
        <f t="shared" si="817"/>
        <v/>
      </c>
    </row>
    <row r="52315" spans="11:11">
      <c r="K52315" t="str">
        <f t="shared" si="817"/>
        <v/>
      </c>
    </row>
    <row r="52316" spans="11:11">
      <c r="K52316" t="str">
        <f t="shared" si="817"/>
        <v/>
      </c>
    </row>
    <row r="52317" spans="11:11">
      <c r="K52317" t="str">
        <f t="shared" si="817"/>
        <v/>
      </c>
    </row>
    <row r="52318" spans="11:11">
      <c r="K52318" t="str">
        <f t="shared" si="817"/>
        <v/>
      </c>
    </row>
    <row r="52319" spans="11:11">
      <c r="K52319" t="str">
        <f t="shared" si="817"/>
        <v/>
      </c>
    </row>
    <row r="52320" spans="11:11">
      <c r="K52320" t="str">
        <f t="shared" si="817"/>
        <v/>
      </c>
    </row>
    <row r="52321" spans="11:11">
      <c r="K52321" t="str">
        <f t="shared" si="817"/>
        <v/>
      </c>
    </row>
    <row r="52322" spans="11:11">
      <c r="K52322" t="str">
        <f t="shared" si="817"/>
        <v/>
      </c>
    </row>
    <row r="52323" spans="11:11">
      <c r="K52323" t="str">
        <f t="shared" si="817"/>
        <v/>
      </c>
    </row>
    <row r="52324" spans="11:11">
      <c r="K52324" t="str">
        <f t="shared" si="817"/>
        <v/>
      </c>
    </row>
    <row r="52325" spans="11:11">
      <c r="K52325" t="str">
        <f t="shared" si="817"/>
        <v/>
      </c>
    </row>
    <row r="52326" spans="11:11">
      <c r="K52326" t="str">
        <f t="shared" si="817"/>
        <v/>
      </c>
    </row>
    <row r="52327" spans="11:11">
      <c r="K52327" t="str">
        <f t="shared" si="817"/>
        <v/>
      </c>
    </row>
    <row r="52328" spans="11:11">
      <c r="K52328" t="str">
        <f t="shared" si="817"/>
        <v/>
      </c>
    </row>
    <row r="52329" spans="11:11">
      <c r="K52329" t="str">
        <f t="shared" si="817"/>
        <v/>
      </c>
    </row>
    <row r="52330" spans="11:11">
      <c r="K52330" t="str">
        <f t="shared" si="817"/>
        <v/>
      </c>
    </row>
    <row r="52331" spans="11:11">
      <c r="K52331" t="str">
        <f t="shared" si="817"/>
        <v/>
      </c>
    </row>
    <row r="52332" spans="11:11">
      <c r="K52332" t="str">
        <f t="shared" si="817"/>
        <v/>
      </c>
    </row>
    <row r="52333" spans="11:11">
      <c r="K52333" t="str">
        <f t="shared" si="817"/>
        <v/>
      </c>
    </row>
    <row r="52334" spans="11:11">
      <c r="K52334" t="str">
        <f t="shared" si="817"/>
        <v/>
      </c>
    </row>
    <row r="52335" spans="11:11">
      <c r="K52335" t="str">
        <f t="shared" si="817"/>
        <v/>
      </c>
    </row>
    <row r="52336" spans="11:11">
      <c r="K52336" t="str">
        <f t="shared" si="817"/>
        <v/>
      </c>
    </row>
    <row r="52337" spans="11:11">
      <c r="K52337" t="str">
        <f t="shared" si="817"/>
        <v/>
      </c>
    </row>
    <row r="52338" spans="11:11">
      <c r="K52338" t="str">
        <f t="shared" si="817"/>
        <v/>
      </c>
    </row>
    <row r="52339" spans="11:11">
      <c r="K52339" t="str">
        <f t="shared" si="817"/>
        <v/>
      </c>
    </row>
    <row r="52340" spans="11:11">
      <c r="K52340" t="str">
        <f t="shared" si="817"/>
        <v/>
      </c>
    </row>
    <row r="52341" spans="11:11">
      <c r="K52341" t="str">
        <f t="shared" si="817"/>
        <v/>
      </c>
    </row>
    <row r="52342" spans="11:11">
      <c r="K52342" t="str">
        <f t="shared" si="817"/>
        <v/>
      </c>
    </row>
    <row r="52343" spans="11:11">
      <c r="K52343" t="str">
        <f t="shared" si="817"/>
        <v/>
      </c>
    </row>
    <row r="52344" spans="11:11">
      <c r="K52344" t="str">
        <f t="shared" si="817"/>
        <v/>
      </c>
    </row>
    <row r="52345" spans="11:11">
      <c r="K52345" t="str">
        <f t="shared" si="817"/>
        <v/>
      </c>
    </row>
    <row r="52346" spans="11:11">
      <c r="K52346" t="str">
        <f t="shared" si="817"/>
        <v/>
      </c>
    </row>
    <row r="52347" spans="11:11">
      <c r="K52347" t="str">
        <f t="shared" si="817"/>
        <v/>
      </c>
    </row>
    <row r="52348" spans="11:11">
      <c r="K52348" t="str">
        <f t="shared" si="817"/>
        <v/>
      </c>
    </row>
    <row r="52349" spans="11:11">
      <c r="K52349" t="str">
        <f t="shared" si="817"/>
        <v/>
      </c>
    </row>
    <row r="52350" spans="11:11">
      <c r="K52350" t="str">
        <f t="shared" si="817"/>
        <v/>
      </c>
    </row>
    <row r="52351" spans="11:11">
      <c r="K52351" t="str">
        <f t="shared" si="817"/>
        <v/>
      </c>
    </row>
    <row r="52352" spans="11:11">
      <c r="K52352" t="str">
        <f t="shared" si="817"/>
        <v/>
      </c>
    </row>
    <row r="52353" spans="11:11">
      <c r="K52353" t="str">
        <f t="shared" si="817"/>
        <v/>
      </c>
    </row>
    <row r="52354" spans="11:11">
      <c r="K52354" t="str">
        <f t="shared" si="817"/>
        <v/>
      </c>
    </row>
    <row r="52355" spans="11:11">
      <c r="K52355" t="str">
        <f t="shared" ref="K52355:K52418" si="818">I52355&amp;J52355</f>
        <v/>
      </c>
    </row>
    <row r="52356" spans="11:11">
      <c r="K52356" t="str">
        <f t="shared" si="818"/>
        <v/>
      </c>
    </row>
    <row r="52357" spans="11:11">
      <c r="K52357" t="str">
        <f t="shared" si="818"/>
        <v/>
      </c>
    </row>
    <row r="52358" spans="11:11">
      <c r="K52358" t="str">
        <f t="shared" si="818"/>
        <v/>
      </c>
    </row>
    <row r="52359" spans="11:11">
      <c r="K52359" t="str">
        <f t="shared" si="818"/>
        <v/>
      </c>
    </row>
    <row r="52360" spans="11:11">
      <c r="K52360" t="str">
        <f t="shared" si="818"/>
        <v/>
      </c>
    </row>
    <row r="52361" spans="11:11">
      <c r="K52361" t="str">
        <f t="shared" si="818"/>
        <v/>
      </c>
    </row>
    <row r="52362" spans="11:11">
      <c r="K52362" t="str">
        <f t="shared" si="818"/>
        <v/>
      </c>
    </row>
    <row r="52363" spans="11:11">
      <c r="K52363" t="str">
        <f t="shared" si="818"/>
        <v/>
      </c>
    </row>
    <row r="52364" spans="11:11">
      <c r="K52364" t="str">
        <f t="shared" si="818"/>
        <v/>
      </c>
    </row>
    <row r="52365" spans="11:11">
      <c r="K52365" t="str">
        <f t="shared" si="818"/>
        <v/>
      </c>
    </row>
    <row r="52366" spans="11:11">
      <c r="K52366" t="str">
        <f t="shared" si="818"/>
        <v/>
      </c>
    </row>
    <row r="52367" spans="11:11">
      <c r="K52367" t="str">
        <f t="shared" si="818"/>
        <v/>
      </c>
    </row>
    <row r="52368" spans="11:11">
      <c r="K52368" t="str">
        <f t="shared" si="818"/>
        <v/>
      </c>
    </row>
    <row r="52369" spans="11:11">
      <c r="K52369" t="str">
        <f t="shared" si="818"/>
        <v/>
      </c>
    </row>
    <row r="52370" spans="11:11">
      <c r="K52370" t="str">
        <f t="shared" si="818"/>
        <v/>
      </c>
    </row>
    <row r="52371" spans="11:11">
      <c r="K52371" t="str">
        <f t="shared" si="818"/>
        <v/>
      </c>
    </row>
    <row r="52372" spans="11:11">
      <c r="K52372" t="str">
        <f t="shared" si="818"/>
        <v/>
      </c>
    </row>
    <row r="52373" spans="11:11">
      <c r="K52373" t="str">
        <f t="shared" si="818"/>
        <v/>
      </c>
    </row>
    <row r="52374" spans="11:11">
      <c r="K52374" t="str">
        <f t="shared" si="818"/>
        <v/>
      </c>
    </row>
    <row r="52375" spans="11:11">
      <c r="K52375" t="str">
        <f t="shared" si="818"/>
        <v/>
      </c>
    </row>
    <row r="52376" spans="11:11">
      <c r="K52376" t="str">
        <f t="shared" si="818"/>
        <v/>
      </c>
    </row>
    <row r="52377" spans="11:11">
      <c r="K52377" t="str">
        <f t="shared" si="818"/>
        <v/>
      </c>
    </row>
    <row r="52378" spans="11:11">
      <c r="K52378" t="str">
        <f t="shared" si="818"/>
        <v/>
      </c>
    </row>
    <row r="52379" spans="11:11">
      <c r="K52379" t="str">
        <f t="shared" si="818"/>
        <v/>
      </c>
    </row>
    <row r="52380" spans="11:11">
      <c r="K52380" t="str">
        <f t="shared" si="818"/>
        <v/>
      </c>
    </row>
    <row r="52381" spans="11:11">
      <c r="K52381" t="str">
        <f t="shared" si="818"/>
        <v/>
      </c>
    </row>
    <row r="52382" spans="11:11">
      <c r="K52382" t="str">
        <f t="shared" si="818"/>
        <v/>
      </c>
    </row>
    <row r="52383" spans="11:11">
      <c r="K52383" t="str">
        <f t="shared" si="818"/>
        <v/>
      </c>
    </row>
    <row r="52384" spans="11:11">
      <c r="K52384" t="str">
        <f t="shared" si="818"/>
        <v/>
      </c>
    </row>
    <row r="52385" spans="11:11">
      <c r="K52385" t="str">
        <f t="shared" si="818"/>
        <v/>
      </c>
    </row>
    <row r="52386" spans="11:11">
      <c r="K52386" t="str">
        <f t="shared" si="818"/>
        <v/>
      </c>
    </row>
    <row r="52387" spans="11:11">
      <c r="K52387" t="str">
        <f t="shared" si="818"/>
        <v/>
      </c>
    </row>
    <row r="52388" spans="11:11">
      <c r="K52388" t="str">
        <f t="shared" si="818"/>
        <v/>
      </c>
    </row>
    <row r="52389" spans="11:11">
      <c r="K52389" t="str">
        <f t="shared" si="818"/>
        <v/>
      </c>
    </row>
    <row r="52390" spans="11:11">
      <c r="K52390" t="str">
        <f t="shared" si="818"/>
        <v/>
      </c>
    </row>
    <row r="52391" spans="11:11">
      <c r="K52391" t="str">
        <f t="shared" si="818"/>
        <v/>
      </c>
    </row>
    <row r="52392" spans="11:11">
      <c r="K52392" t="str">
        <f t="shared" si="818"/>
        <v/>
      </c>
    </row>
    <row r="52393" spans="11:11">
      <c r="K52393" t="str">
        <f t="shared" si="818"/>
        <v/>
      </c>
    </row>
    <row r="52394" spans="11:11">
      <c r="K52394" t="str">
        <f t="shared" si="818"/>
        <v/>
      </c>
    </row>
    <row r="52395" spans="11:11">
      <c r="K52395" t="str">
        <f t="shared" si="818"/>
        <v/>
      </c>
    </row>
    <row r="52396" spans="11:11">
      <c r="K52396" t="str">
        <f t="shared" si="818"/>
        <v/>
      </c>
    </row>
    <row r="52397" spans="11:11">
      <c r="K52397" t="str">
        <f t="shared" si="818"/>
        <v/>
      </c>
    </row>
    <row r="52398" spans="11:11">
      <c r="K52398" t="str">
        <f t="shared" si="818"/>
        <v/>
      </c>
    </row>
    <row r="52399" spans="11:11">
      <c r="K52399" t="str">
        <f t="shared" si="818"/>
        <v/>
      </c>
    </row>
    <row r="52400" spans="11:11">
      <c r="K52400" t="str">
        <f t="shared" si="818"/>
        <v/>
      </c>
    </row>
    <row r="52401" spans="11:11">
      <c r="K52401" t="str">
        <f t="shared" si="818"/>
        <v/>
      </c>
    </row>
    <row r="52402" spans="11:11">
      <c r="K52402" t="str">
        <f t="shared" si="818"/>
        <v/>
      </c>
    </row>
    <row r="52403" spans="11:11">
      <c r="K52403" t="str">
        <f t="shared" si="818"/>
        <v/>
      </c>
    </row>
    <row r="52404" spans="11:11">
      <c r="K52404" t="str">
        <f t="shared" si="818"/>
        <v/>
      </c>
    </row>
    <row r="52405" spans="11:11">
      <c r="K52405" t="str">
        <f t="shared" si="818"/>
        <v/>
      </c>
    </row>
    <row r="52406" spans="11:11">
      <c r="K52406" t="str">
        <f t="shared" si="818"/>
        <v/>
      </c>
    </row>
    <row r="52407" spans="11:11">
      <c r="K52407" t="str">
        <f t="shared" si="818"/>
        <v/>
      </c>
    </row>
    <row r="52408" spans="11:11">
      <c r="K52408" t="str">
        <f t="shared" si="818"/>
        <v/>
      </c>
    </row>
    <row r="52409" spans="11:11">
      <c r="K52409" t="str">
        <f t="shared" si="818"/>
        <v/>
      </c>
    </row>
    <row r="52410" spans="11:11">
      <c r="K52410" t="str">
        <f t="shared" si="818"/>
        <v/>
      </c>
    </row>
    <row r="52411" spans="11:11">
      <c r="K52411" t="str">
        <f t="shared" si="818"/>
        <v/>
      </c>
    </row>
    <row r="52412" spans="11:11">
      <c r="K52412" t="str">
        <f t="shared" si="818"/>
        <v/>
      </c>
    </row>
    <row r="52413" spans="11:11">
      <c r="K52413" t="str">
        <f t="shared" si="818"/>
        <v/>
      </c>
    </row>
    <row r="52414" spans="11:11">
      <c r="K52414" t="str">
        <f t="shared" si="818"/>
        <v/>
      </c>
    </row>
    <row r="52415" spans="11:11">
      <c r="K52415" t="str">
        <f t="shared" si="818"/>
        <v/>
      </c>
    </row>
    <row r="52416" spans="11:11">
      <c r="K52416" t="str">
        <f t="shared" si="818"/>
        <v/>
      </c>
    </row>
    <row r="52417" spans="11:11">
      <c r="K52417" t="str">
        <f t="shared" si="818"/>
        <v/>
      </c>
    </row>
    <row r="52418" spans="11:11">
      <c r="K52418" t="str">
        <f t="shared" si="818"/>
        <v/>
      </c>
    </row>
    <row r="52419" spans="11:11">
      <c r="K52419" t="str">
        <f t="shared" ref="K52419:K52482" si="819">I52419&amp;J52419</f>
        <v/>
      </c>
    </row>
    <row r="52420" spans="11:11">
      <c r="K52420" t="str">
        <f t="shared" si="819"/>
        <v/>
      </c>
    </row>
    <row r="52421" spans="11:11">
      <c r="K52421" t="str">
        <f t="shared" si="819"/>
        <v/>
      </c>
    </row>
    <row r="52422" spans="11:11">
      <c r="K52422" t="str">
        <f t="shared" si="819"/>
        <v/>
      </c>
    </row>
    <row r="52423" spans="11:11">
      <c r="K52423" t="str">
        <f t="shared" si="819"/>
        <v/>
      </c>
    </row>
    <row r="52424" spans="11:11">
      <c r="K52424" t="str">
        <f t="shared" si="819"/>
        <v/>
      </c>
    </row>
    <row r="52425" spans="11:11">
      <c r="K52425" t="str">
        <f t="shared" si="819"/>
        <v/>
      </c>
    </row>
    <row r="52426" spans="11:11">
      <c r="K52426" t="str">
        <f t="shared" si="819"/>
        <v/>
      </c>
    </row>
    <row r="52427" spans="11:11">
      <c r="K52427" t="str">
        <f t="shared" si="819"/>
        <v/>
      </c>
    </row>
    <row r="52428" spans="11:11">
      <c r="K52428" t="str">
        <f t="shared" si="819"/>
        <v/>
      </c>
    </row>
    <row r="52429" spans="11:11">
      <c r="K52429" t="str">
        <f t="shared" si="819"/>
        <v/>
      </c>
    </row>
    <row r="52430" spans="11:11">
      <c r="K52430" t="str">
        <f t="shared" si="819"/>
        <v/>
      </c>
    </row>
    <row r="52431" spans="11:11">
      <c r="K52431" t="str">
        <f t="shared" si="819"/>
        <v/>
      </c>
    </row>
    <row r="52432" spans="11:11">
      <c r="K52432" t="str">
        <f t="shared" si="819"/>
        <v/>
      </c>
    </row>
    <row r="52433" spans="11:11">
      <c r="K52433" t="str">
        <f t="shared" si="819"/>
        <v/>
      </c>
    </row>
    <row r="52434" spans="11:11">
      <c r="K52434" t="str">
        <f t="shared" si="819"/>
        <v/>
      </c>
    </row>
    <row r="52435" spans="11:11">
      <c r="K52435" t="str">
        <f t="shared" si="819"/>
        <v/>
      </c>
    </row>
    <row r="52436" spans="11:11">
      <c r="K52436" t="str">
        <f t="shared" si="819"/>
        <v/>
      </c>
    </row>
    <row r="52437" spans="11:11">
      <c r="K52437" t="str">
        <f t="shared" si="819"/>
        <v/>
      </c>
    </row>
    <row r="52438" spans="11:11">
      <c r="K52438" t="str">
        <f t="shared" si="819"/>
        <v/>
      </c>
    </row>
    <row r="52439" spans="11:11">
      <c r="K52439" t="str">
        <f t="shared" si="819"/>
        <v/>
      </c>
    </row>
    <row r="52440" spans="11:11">
      <c r="K52440" t="str">
        <f t="shared" si="819"/>
        <v/>
      </c>
    </row>
    <row r="52441" spans="11:11">
      <c r="K52441" t="str">
        <f t="shared" si="819"/>
        <v/>
      </c>
    </row>
    <row r="52442" spans="11:11">
      <c r="K52442" t="str">
        <f t="shared" si="819"/>
        <v/>
      </c>
    </row>
    <row r="52443" spans="11:11">
      <c r="K52443" t="str">
        <f t="shared" si="819"/>
        <v/>
      </c>
    </row>
    <row r="52444" spans="11:11">
      <c r="K52444" t="str">
        <f t="shared" si="819"/>
        <v/>
      </c>
    </row>
    <row r="52445" spans="11:11">
      <c r="K52445" t="str">
        <f t="shared" si="819"/>
        <v/>
      </c>
    </row>
    <row r="52446" spans="11:11">
      <c r="K52446" t="str">
        <f t="shared" si="819"/>
        <v/>
      </c>
    </row>
    <row r="52447" spans="11:11">
      <c r="K52447" t="str">
        <f t="shared" si="819"/>
        <v/>
      </c>
    </row>
    <row r="52448" spans="11:11">
      <c r="K52448" t="str">
        <f t="shared" si="819"/>
        <v/>
      </c>
    </row>
    <row r="52449" spans="11:11">
      <c r="K52449" t="str">
        <f t="shared" si="819"/>
        <v/>
      </c>
    </row>
    <row r="52450" spans="11:11">
      <c r="K52450" t="str">
        <f t="shared" si="819"/>
        <v/>
      </c>
    </row>
    <row r="52451" spans="11:11">
      <c r="K52451" t="str">
        <f t="shared" si="819"/>
        <v/>
      </c>
    </row>
    <row r="52452" spans="11:11">
      <c r="K52452" t="str">
        <f t="shared" si="819"/>
        <v/>
      </c>
    </row>
    <row r="52453" spans="11:11">
      <c r="K52453" t="str">
        <f t="shared" si="819"/>
        <v/>
      </c>
    </row>
    <row r="52454" spans="11:11">
      <c r="K52454" t="str">
        <f t="shared" si="819"/>
        <v/>
      </c>
    </row>
    <row r="52455" spans="11:11">
      <c r="K52455" t="str">
        <f t="shared" si="819"/>
        <v/>
      </c>
    </row>
    <row r="52456" spans="11:11">
      <c r="K52456" t="str">
        <f t="shared" si="819"/>
        <v/>
      </c>
    </row>
    <row r="52457" spans="11:11">
      <c r="K52457" t="str">
        <f t="shared" si="819"/>
        <v/>
      </c>
    </row>
    <row r="52458" spans="11:11">
      <c r="K52458" t="str">
        <f t="shared" si="819"/>
        <v/>
      </c>
    </row>
    <row r="52459" spans="11:11">
      <c r="K52459" t="str">
        <f t="shared" si="819"/>
        <v/>
      </c>
    </row>
    <row r="52460" spans="11:11">
      <c r="K52460" t="str">
        <f t="shared" si="819"/>
        <v/>
      </c>
    </row>
    <row r="52461" spans="11:11">
      <c r="K52461" t="str">
        <f t="shared" si="819"/>
        <v/>
      </c>
    </row>
    <row r="52462" spans="11:11">
      <c r="K52462" t="str">
        <f t="shared" si="819"/>
        <v/>
      </c>
    </row>
    <row r="52463" spans="11:11">
      <c r="K52463" t="str">
        <f t="shared" si="819"/>
        <v/>
      </c>
    </row>
    <row r="52464" spans="11:11">
      <c r="K52464" t="str">
        <f t="shared" si="819"/>
        <v/>
      </c>
    </row>
    <row r="52465" spans="11:11">
      <c r="K52465" t="str">
        <f t="shared" si="819"/>
        <v/>
      </c>
    </row>
    <row r="52466" spans="11:11">
      <c r="K52466" t="str">
        <f t="shared" si="819"/>
        <v/>
      </c>
    </row>
    <row r="52467" spans="11:11">
      <c r="K52467" t="str">
        <f t="shared" si="819"/>
        <v/>
      </c>
    </row>
    <row r="52468" spans="11:11">
      <c r="K52468" t="str">
        <f t="shared" si="819"/>
        <v/>
      </c>
    </row>
    <row r="52469" spans="11:11">
      <c r="K52469" t="str">
        <f t="shared" si="819"/>
        <v/>
      </c>
    </row>
    <row r="52470" spans="11:11">
      <c r="K52470" t="str">
        <f t="shared" si="819"/>
        <v/>
      </c>
    </row>
    <row r="52471" spans="11:11">
      <c r="K52471" t="str">
        <f t="shared" si="819"/>
        <v/>
      </c>
    </row>
    <row r="52472" spans="11:11">
      <c r="K52472" t="str">
        <f t="shared" si="819"/>
        <v/>
      </c>
    </row>
    <row r="52473" spans="11:11">
      <c r="K52473" t="str">
        <f t="shared" si="819"/>
        <v/>
      </c>
    </row>
    <row r="52474" spans="11:11">
      <c r="K52474" t="str">
        <f t="shared" si="819"/>
        <v/>
      </c>
    </row>
    <row r="52475" spans="11:11">
      <c r="K52475" t="str">
        <f t="shared" si="819"/>
        <v/>
      </c>
    </row>
    <row r="52476" spans="11:11">
      <c r="K52476" t="str">
        <f t="shared" si="819"/>
        <v/>
      </c>
    </row>
    <row r="52477" spans="11:11">
      <c r="K52477" t="str">
        <f t="shared" si="819"/>
        <v/>
      </c>
    </row>
    <row r="52478" spans="11:11">
      <c r="K52478" t="str">
        <f t="shared" si="819"/>
        <v/>
      </c>
    </row>
    <row r="52479" spans="11:11">
      <c r="K52479" t="str">
        <f t="shared" si="819"/>
        <v/>
      </c>
    </row>
    <row r="52480" spans="11:11">
      <c r="K52480" t="str">
        <f t="shared" si="819"/>
        <v/>
      </c>
    </row>
    <row r="52481" spans="11:11">
      <c r="K52481" t="str">
        <f t="shared" si="819"/>
        <v/>
      </c>
    </row>
    <row r="52482" spans="11:11">
      <c r="K52482" t="str">
        <f t="shared" si="819"/>
        <v/>
      </c>
    </row>
    <row r="52483" spans="11:11">
      <c r="K52483" t="str">
        <f t="shared" ref="K52483:K52546" si="820">I52483&amp;J52483</f>
        <v/>
      </c>
    </row>
    <row r="52484" spans="11:11">
      <c r="K52484" t="str">
        <f t="shared" si="820"/>
        <v/>
      </c>
    </row>
    <row r="52485" spans="11:11">
      <c r="K52485" t="str">
        <f t="shared" si="820"/>
        <v/>
      </c>
    </row>
    <row r="52486" spans="11:11">
      <c r="K52486" t="str">
        <f t="shared" si="820"/>
        <v/>
      </c>
    </row>
    <row r="52487" spans="11:11">
      <c r="K52487" t="str">
        <f t="shared" si="820"/>
        <v/>
      </c>
    </row>
    <row r="52488" spans="11:11">
      <c r="K52488" t="str">
        <f t="shared" si="820"/>
        <v/>
      </c>
    </row>
    <row r="52489" spans="11:11">
      <c r="K52489" t="str">
        <f t="shared" si="820"/>
        <v/>
      </c>
    </row>
    <row r="52490" spans="11:11">
      <c r="K52490" t="str">
        <f t="shared" si="820"/>
        <v/>
      </c>
    </row>
    <row r="52491" spans="11:11">
      <c r="K52491" t="str">
        <f t="shared" si="820"/>
        <v/>
      </c>
    </row>
    <row r="52492" spans="11:11">
      <c r="K52492" t="str">
        <f t="shared" si="820"/>
        <v/>
      </c>
    </row>
    <row r="52493" spans="11:11">
      <c r="K52493" t="str">
        <f t="shared" si="820"/>
        <v/>
      </c>
    </row>
    <row r="52494" spans="11:11">
      <c r="K52494" t="str">
        <f t="shared" si="820"/>
        <v/>
      </c>
    </row>
    <row r="52495" spans="11:11">
      <c r="K52495" t="str">
        <f t="shared" si="820"/>
        <v/>
      </c>
    </row>
    <row r="52496" spans="11:11">
      <c r="K52496" t="str">
        <f t="shared" si="820"/>
        <v/>
      </c>
    </row>
    <row r="52497" spans="11:11">
      <c r="K52497" t="str">
        <f t="shared" si="820"/>
        <v/>
      </c>
    </row>
    <row r="52498" spans="11:11">
      <c r="K52498" t="str">
        <f t="shared" si="820"/>
        <v/>
      </c>
    </row>
    <row r="52499" spans="11:11">
      <c r="K52499" t="str">
        <f t="shared" si="820"/>
        <v/>
      </c>
    </row>
    <row r="52500" spans="11:11">
      <c r="K52500" t="str">
        <f t="shared" si="820"/>
        <v/>
      </c>
    </row>
    <row r="52501" spans="11:11">
      <c r="K52501" t="str">
        <f t="shared" si="820"/>
        <v/>
      </c>
    </row>
    <row r="52502" spans="11:11">
      <c r="K52502" t="str">
        <f t="shared" si="820"/>
        <v/>
      </c>
    </row>
    <row r="52503" spans="11:11">
      <c r="K52503" t="str">
        <f t="shared" si="820"/>
        <v/>
      </c>
    </row>
    <row r="52504" spans="11:11">
      <c r="K52504" t="str">
        <f t="shared" si="820"/>
        <v/>
      </c>
    </row>
    <row r="52505" spans="11:11">
      <c r="K52505" t="str">
        <f t="shared" si="820"/>
        <v/>
      </c>
    </row>
    <row r="52506" spans="11:11">
      <c r="K52506" t="str">
        <f t="shared" si="820"/>
        <v/>
      </c>
    </row>
    <row r="52507" spans="11:11">
      <c r="K52507" t="str">
        <f t="shared" si="820"/>
        <v/>
      </c>
    </row>
    <row r="52508" spans="11:11">
      <c r="K52508" t="str">
        <f t="shared" si="820"/>
        <v/>
      </c>
    </row>
    <row r="52509" spans="11:11">
      <c r="K52509" t="str">
        <f t="shared" si="820"/>
        <v/>
      </c>
    </row>
    <row r="52510" spans="11:11">
      <c r="K52510" t="str">
        <f t="shared" si="820"/>
        <v/>
      </c>
    </row>
    <row r="52511" spans="11:11">
      <c r="K52511" t="str">
        <f t="shared" si="820"/>
        <v/>
      </c>
    </row>
    <row r="52512" spans="11:11">
      <c r="K52512" t="str">
        <f t="shared" si="820"/>
        <v/>
      </c>
    </row>
    <row r="52513" spans="11:11">
      <c r="K52513" t="str">
        <f t="shared" si="820"/>
        <v/>
      </c>
    </row>
    <row r="52514" spans="11:11">
      <c r="K52514" t="str">
        <f t="shared" si="820"/>
        <v/>
      </c>
    </row>
    <row r="52515" spans="11:11">
      <c r="K52515" t="str">
        <f t="shared" si="820"/>
        <v/>
      </c>
    </row>
    <row r="52516" spans="11:11">
      <c r="K52516" t="str">
        <f t="shared" si="820"/>
        <v/>
      </c>
    </row>
    <row r="52517" spans="11:11">
      <c r="K52517" t="str">
        <f t="shared" si="820"/>
        <v/>
      </c>
    </row>
    <row r="52518" spans="11:11">
      <c r="K52518" t="str">
        <f t="shared" si="820"/>
        <v/>
      </c>
    </row>
    <row r="52519" spans="11:11">
      <c r="K52519" t="str">
        <f t="shared" si="820"/>
        <v/>
      </c>
    </row>
    <row r="52520" spans="11:11">
      <c r="K52520" t="str">
        <f t="shared" si="820"/>
        <v/>
      </c>
    </row>
    <row r="52521" spans="11:11">
      <c r="K52521" t="str">
        <f t="shared" si="820"/>
        <v/>
      </c>
    </row>
    <row r="52522" spans="11:11">
      <c r="K52522" t="str">
        <f t="shared" si="820"/>
        <v/>
      </c>
    </row>
    <row r="52523" spans="11:11">
      <c r="K52523" t="str">
        <f t="shared" si="820"/>
        <v/>
      </c>
    </row>
    <row r="52524" spans="11:11">
      <c r="K52524" t="str">
        <f t="shared" si="820"/>
        <v/>
      </c>
    </row>
    <row r="52525" spans="11:11">
      <c r="K52525" t="str">
        <f t="shared" si="820"/>
        <v/>
      </c>
    </row>
    <row r="52526" spans="11:11">
      <c r="K52526" t="str">
        <f t="shared" si="820"/>
        <v/>
      </c>
    </row>
    <row r="52527" spans="11:11">
      <c r="K52527" t="str">
        <f t="shared" si="820"/>
        <v/>
      </c>
    </row>
    <row r="52528" spans="11:11">
      <c r="K52528" t="str">
        <f t="shared" si="820"/>
        <v/>
      </c>
    </row>
    <row r="52529" spans="11:11">
      <c r="K52529" t="str">
        <f t="shared" si="820"/>
        <v/>
      </c>
    </row>
    <row r="52530" spans="11:11">
      <c r="K52530" t="str">
        <f t="shared" si="820"/>
        <v/>
      </c>
    </row>
    <row r="52531" spans="11:11">
      <c r="K52531" t="str">
        <f t="shared" si="820"/>
        <v/>
      </c>
    </row>
    <row r="52532" spans="11:11">
      <c r="K52532" t="str">
        <f t="shared" si="820"/>
        <v/>
      </c>
    </row>
    <row r="52533" spans="11:11">
      <c r="K52533" t="str">
        <f t="shared" si="820"/>
        <v/>
      </c>
    </row>
    <row r="52534" spans="11:11">
      <c r="K52534" t="str">
        <f t="shared" si="820"/>
        <v/>
      </c>
    </row>
    <row r="52535" spans="11:11">
      <c r="K52535" t="str">
        <f t="shared" si="820"/>
        <v/>
      </c>
    </row>
    <row r="52536" spans="11:11">
      <c r="K52536" t="str">
        <f t="shared" si="820"/>
        <v/>
      </c>
    </row>
    <row r="52537" spans="11:11">
      <c r="K52537" t="str">
        <f t="shared" si="820"/>
        <v/>
      </c>
    </row>
    <row r="52538" spans="11:11">
      <c r="K52538" t="str">
        <f t="shared" si="820"/>
        <v/>
      </c>
    </row>
    <row r="52539" spans="11:11">
      <c r="K52539" t="str">
        <f t="shared" si="820"/>
        <v/>
      </c>
    </row>
    <row r="52540" spans="11:11">
      <c r="K52540" t="str">
        <f t="shared" si="820"/>
        <v/>
      </c>
    </row>
    <row r="52541" spans="11:11">
      <c r="K52541" t="str">
        <f t="shared" si="820"/>
        <v/>
      </c>
    </row>
    <row r="52542" spans="11:11">
      <c r="K52542" t="str">
        <f t="shared" si="820"/>
        <v/>
      </c>
    </row>
    <row r="52543" spans="11:11">
      <c r="K52543" t="str">
        <f t="shared" si="820"/>
        <v/>
      </c>
    </row>
    <row r="52544" spans="11:11">
      <c r="K52544" t="str">
        <f t="shared" si="820"/>
        <v/>
      </c>
    </row>
    <row r="52545" spans="11:11">
      <c r="K52545" t="str">
        <f t="shared" si="820"/>
        <v/>
      </c>
    </row>
    <row r="52546" spans="11:11">
      <c r="K52546" t="str">
        <f t="shared" si="820"/>
        <v/>
      </c>
    </row>
    <row r="52547" spans="11:11">
      <c r="K52547" t="str">
        <f t="shared" ref="K52547:K52610" si="821">I52547&amp;J52547</f>
        <v/>
      </c>
    </row>
    <row r="52548" spans="11:11">
      <c r="K52548" t="str">
        <f t="shared" si="821"/>
        <v/>
      </c>
    </row>
    <row r="52549" spans="11:11">
      <c r="K52549" t="str">
        <f t="shared" si="821"/>
        <v/>
      </c>
    </row>
    <row r="52550" spans="11:11">
      <c r="K52550" t="str">
        <f t="shared" si="821"/>
        <v/>
      </c>
    </row>
    <row r="52551" spans="11:11">
      <c r="K52551" t="str">
        <f t="shared" si="821"/>
        <v/>
      </c>
    </row>
    <row r="52552" spans="11:11">
      <c r="K52552" t="str">
        <f t="shared" si="821"/>
        <v/>
      </c>
    </row>
    <row r="52553" spans="11:11">
      <c r="K52553" t="str">
        <f t="shared" si="821"/>
        <v/>
      </c>
    </row>
    <row r="52554" spans="11:11">
      <c r="K52554" t="str">
        <f t="shared" si="821"/>
        <v/>
      </c>
    </row>
    <row r="52555" spans="11:11">
      <c r="K52555" t="str">
        <f t="shared" si="821"/>
        <v/>
      </c>
    </row>
    <row r="52556" spans="11:11">
      <c r="K52556" t="str">
        <f t="shared" si="821"/>
        <v/>
      </c>
    </row>
    <row r="52557" spans="11:11">
      <c r="K52557" t="str">
        <f t="shared" si="821"/>
        <v/>
      </c>
    </row>
    <row r="52558" spans="11:11">
      <c r="K52558" t="str">
        <f t="shared" si="821"/>
        <v/>
      </c>
    </row>
    <row r="52559" spans="11:11">
      <c r="K52559" t="str">
        <f t="shared" si="821"/>
        <v/>
      </c>
    </row>
    <row r="52560" spans="11:11">
      <c r="K52560" t="str">
        <f t="shared" si="821"/>
        <v/>
      </c>
    </row>
    <row r="52561" spans="11:11">
      <c r="K52561" t="str">
        <f t="shared" si="821"/>
        <v/>
      </c>
    </row>
    <row r="52562" spans="11:11">
      <c r="K52562" t="str">
        <f t="shared" si="821"/>
        <v/>
      </c>
    </row>
    <row r="52563" spans="11:11">
      <c r="K52563" t="str">
        <f t="shared" si="821"/>
        <v/>
      </c>
    </row>
    <row r="52564" spans="11:11">
      <c r="K52564" t="str">
        <f t="shared" si="821"/>
        <v/>
      </c>
    </row>
    <row r="52565" spans="11:11">
      <c r="K52565" t="str">
        <f t="shared" si="821"/>
        <v/>
      </c>
    </row>
    <row r="52566" spans="11:11">
      <c r="K52566" t="str">
        <f t="shared" si="821"/>
        <v/>
      </c>
    </row>
    <row r="52567" spans="11:11">
      <c r="K52567" t="str">
        <f t="shared" si="821"/>
        <v/>
      </c>
    </row>
    <row r="52568" spans="11:11">
      <c r="K52568" t="str">
        <f t="shared" si="821"/>
        <v/>
      </c>
    </row>
    <row r="52569" spans="11:11">
      <c r="K52569" t="str">
        <f t="shared" si="821"/>
        <v/>
      </c>
    </row>
    <row r="52570" spans="11:11">
      <c r="K52570" t="str">
        <f t="shared" si="821"/>
        <v/>
      </c>
    </row>
    <row r="52571" spans="11:11">
      <c r="K52571" t="str">
        <f t="shared" si="821"/>
        <v/>
      </c>
    </row>
    <row r="52572" spans="11:11">
      <c r="K52572" t="str">
        <f t="shared" si="821"/>
        <v/>
      </c>
    </row>
    <row r="52573" spans="11:11">
      <c r="K52573" t="str">
        <f t="shared" si="821"/>
        <v/>
      </c>
    </row>
    <row r="52574" spans="11:11">
      <c r="K52574" t="str">
        <f t="shared" si="821"/>
        <v/>
      </c>
    </row>
    <row r="52575" spans="11:11">
      <c r="K52575" t="str">
        <f t="shared" si="821"/>
        <v/>
      </c>
    </row>
    <row r="52576" spans="11:11">
      <c r="K52576" t="str">
        <f t="shared" si="821"/>
        <v/>
      </c>
    </row>
    <row r="52577" spans="11:11">
      <c r="K52577" t="str">
        <f t="shared" si="821"/>
        <v/>
      </c>
    </row>
    <row r="52578" spans="11:11">
      <c r="K52578" t="str">
        <f t="shared" si="821"/>
        <v/>
      </c>
    </row>
    <row r="52579" spans="11:11">
      <c r="K52579" t="str">
        <f t="shared" si="821"/>
        <v/>
      </c>
    </row>
    <row r="52580" spans="11:11">
      <c r="K52580" t="str">
        <f t="shared" si="821"/>
        <v/>
      </c>
    </row>
    <row r="52581" spans="11:11">
      <c r="K52581" t="str">
        <f t="shared" si="821"/>
        <v/>
      </c>
    </row>
    <row r="52582" spans="11:11">
      <c r="K52582" t="str">
        <f t="shared" si="821"/>
        <v/>
      </c>
    </row>
    <row r="52583" spans="11:11">
      <c r="K52583" t="str">
        <f t="shared" si="821"/>
        <v/>
      </c>
    </row>
    <row r="52584" spans="11:11">
      <c r="K52584" t="str">
        <f t="shared" si="821"/>
        <v/>
      </c>
    </row>
    <row r="52585" spans="11:11">
      <c r="K52585" t="str">
        <f t="shared" si="821"/>
        <v/>
      </c>
    </row>
    <row r="52586" spans="11:11">
      <c r="K52586" t="str">
        <f t="shared" si="821"/>
        <v/>
      </c>
    </row>
    <row r="52587" spans="11:11">
      <c r="K52587" t="str">
        <f t="shared" si="821"/>
        <v/>
      </c>
    </row>
    <row r="52588" spans="11:11">
      <c r="K52588" t="str">
        <f t="shared" si="821"/>
        <v/>
      </c>
    </row>
    <row r="52589" spans="11:11">
      <c r="K52589" t="str">
        <f t="shared" si="821"/>
        <v/>
      </c>
    </row>
    <row r="52590" spans="11:11">
      <c r="K52590" t="str">
        <f t="shared" si="821"/>
        <v/>
      </c>
    </row>
    <row r="52591" spans="11:11">
      <c r="K52591" t="str">
        <f t="shared" si="821"/>
        <v/>
      </c>
    </row>
    <row r="52592" spans="11:11">
      <c r="K52592" t="str">
        <f t="shared" si="821"/>
        <v/>
      </c>
    </row>
    <row r="52593" spans="11:11">
      <c r="K52593" t="str">
        <f t="shared" si="821"/>
        <v/>
      </c>
    </row>
    <row r="52594" spans="11:11">
      <c r="K52594" t="str">
        <f t="shared" si="821"/>
        <v/>
      </c>
    </row>
    <row r="52595" spans="11:11">
      <c r="K52595" t="str">
        <f t="shared" si="821"/>
        <v/>
      </c>
    </row>
    <row r="52596" spans="11:11">
      <c r="K52596" t="str">
        <f t="shared" si="821"/>
        <v/>
      </c>
    </row>
    <row r="52597" spans="11:11">
      <c r="K52597" t="str">
        <f t="shared" si="821"/>
        <v/>
      </c>
    </row>
    <row r="52598" spans="11:11">
      <c r="K52598" t="str">
        <f t="shared" si="821"/>
        <v/>
      </c>
    </row>
    <row r="52599" spans="11:11">
      <c r="K52599" t="str">
        <f t="shared" si="821"/>
        <v/>
      </c>
    </row>
    <row r="52600" spans="11:11">
      <c r="K52600" t="str">
        <f t="shared" si="821"/>
        <v/>
      </c>
    </row>
    <row r="52601" spans="11:11">
      <c r="K52601" t="str">
        <f t="shared" si="821"/>
        <v/>
      </c>
    </row>
    <row r="52602" spans="11:11">
      <c r="K52602" t="str">
        <f t="shared" si="821"/>
        <v/>
      </c>
    </row>
    <row r="52603" spans="11:11">
      <c r="K52603" t="str">
        <f t="shared" si="821"/>
        <v/>
      </c>
    </row>
    <row r="52604" spans="11:11">
      <c r="K52604" t="str">
        <f t="shared" si="821"/>
        <v/>
      </c>
    </row>
    <row r="52605" spans="11:11">
      <c r="K52605" t="str">
        <f t="shared" si="821"/>
        <v/>
      </c>
    </row>
    <row r="52606" spans="11:11">
      <c r="K52606" t="str">
        <f t="shared" si="821"/>
        <v/>
      </c>
    </row>
    <row r="52607" spans="11:11">
      <c r="K52607" t="str">
        <f t="shared" si="821"/>
        <v/>
      </c>
    </row>
    <row r="52608" spans="11:11">
      <c r="K52608" t="str">
        <f t="shared" si="821"/>
        <v/>
      </c>
    </row>
    <row r="52609" spans="11:11">
      <c r="K52609" t="str">
        <f t="shared" si="821"/>
        <v/>
      </c>
    </row>
    <row r="52610" spans="11:11">
      <c r="K52610" t="str">
        <f t="shared" si="821"/>
        <v/>
      </c>
    </row>
    <row r="52611" spans="11:11">
      <c r="K52611" t="str">
        <f t="shared" ref="K52611:K52674" si="822">I52611&amp;J52611</f>
        <v/>
      </c>
    </row>
    <row r="52612" spans="11:11">
      <c r="K52612" t="str">
        <f t="shared" si="822"/>
        <v/>
      </c>
    </row>
    <row r="52613" spans="11:11">
      <c r="K52613" t="str">
        <f t="shared" si="822"/>
        <v/>
      </c>
    </row>
    <row r="52614" spans="11:11">
      <c r="K52614" t="str">
        <f t="shared" si="822"/>
        <v/>
      </c>
    </row>
    <row r="52615" spans="11:11">
      <c r="K52615" t="str">
        <f t="shared" si="822"/>
        <v/>
      </c>
    </row>
    <row r="52616" spans="11:11">
      <c r="K52616" t="str">
        <f t="shared" si="822"/>
        <v/>
      </c>
    </row>
    <row r="52617" spans="11:11">
      <c r="K52617" t="str">
        <f t="shared" si="822"/>
        <v/>
      </c>
    </row>
    <row r="52618" spans="11:11">
      <c r="K52618" t="str">
        <f t="shared" si="822"/>
        <v/>
      </c>
    </row>
    <row r="52619" spans="11:11">
      <c r="K52619" t="str">
        <f t="shared" si="822"/>
        <v/>
      </c>
    </row>
    <row r="52620" spans="11:11">
      <c r="K52620" t="str">
        <f t="shared" si="822"/>
        <v/>
      </c>
    </row>
    <row r="52621" spans="11:11">
      <c r="K52621" t="str">
        <f t="shared" si="822"/>
        <v/>
      </c>
    </row>
    <row r="52622" spans="11:11">
      <c r="K52622" t="str">
        <f t="shared" si="822"/>
        <v/>
      </c>
    </row>
    <row r="52623" spans="11:11">
      <c r="K52623" t="str">
        <f t="shared" si="822"/>
        <v/>
      </c>
    </row>
    <row r="52624" spans="11:11">
      <c r="K52624" t="str">
        <f t="shared" si="822"/>
        <v/>
      </c>
    </row>
    <row r="52625" spans="11:11">
      <c r="K52625" t="str">
        <f t="shared" si="822"/>
        <v/>
      </c>
    </row>
    <row r="52626" spans="11:11">
      <c r="K52626" t="str">
        <f t="shared" si="822"/>
        <v/>
      </c>
    </row>
    <row r="52627" spans="11:11">
      <c r="K52627" t="str">
        <f t="shared" si="822"/>
        <v/>
      </c>
    </row>
    <row r="52628" spans="11:11">
      <c r="K52628" t="str">
        <f t="shared" si="822"/>
        <v/>
      </c>
    </row>
    <row r="52629" spans="11:11">
      <c r="K52629" t="str">
        <f t="shared" si="822"/>
        <v/>
      </c>
    </row>
    <row r="52630" spans="11:11">
      <c r="K52630" t="str">
        <f t="shared" si="822"/>
        <v/>
      </c>
    </row>
    <row r="52631" spans="11:11">
      <c r="K52631" t="str">
        <f t="shared" si="822"/>
        <v/>
      </c>
    </row>
    <row r="52632" spans="11:11">
      <c r="K52632" t="str">
        <f t="shared" si="822"/>
        <v/>
      </c>
    </row>
    <row r="52633" spans="11:11">
      <c r="K52633" t="str">
        <f t="shared" si="822"/>
        <v/>
      </c>
    </row>
    <row r="52634" spans="11:11">
      <c r="K52634" t="str">
        <f t="shared" si="822"/>
        <v/>
      </c>
    </row>
    <row r="52635" spans="11:11">
      <c r="K52635" t="str">
        <f t="shared" si="822"/>
        <v/>
      </c>
    </row>
    <row r="52636" spans="11:11">
      <c r="K52636" t="str">
        <f t="shared" si="822"/>
        <v/>
      </c>
    </row>
    <row r="52637" spans="11:11">
      <c r="K52637" t="str">
        <f t="shared" si="822"/>
        <v/>
      </c>
    </row>
    <row r="52638" spans="11:11">
      <c r="K52638" t="str">
        <f t="shared" si="822"/>
        <v/>
      </c>
    </row>
    <row r="52639" spans="11:11">
      <c r="K52639" t="str">
        <f t="shared" si="822"/>
        <v/>
      </c>
    </row>
    <row r="52640" spans="11:11">
      <c r="K52640" t="str">
        <f t="shared" si="822"/>
        <v/>
      </c>
    </row>
    <row r="52641" spans="11:11">
      <c r="K52641" t="str">
        <f t="shared" si="822"/>
        <v/>
      </c>
    </row>
    <row r="52642" spans="11:11">
      <c r="K52642" t="str">
        <f t="shared" si="822"/>
        <v/>
      </c>
    </row>
    <row r="52643" spans="11:11">
      <c r="K52643" t="str">
        <f t="shared" si="822"/>
        <v/>
      </c>
    </row>
    <row r="52644" spans="11:11">
      <c r="K52644" t="str">
        <f t="shared" si="822"/>
        <v/>
      </c>
    </row>
    <row r="52645" spans="11:11">
      <c r="K52645" t="str">
        <f t="shared" si="822"/>
        <v/>
      </c>
    </row>
    <row r="52646" spans="11:11">
      <c r="K52646" t="str">
        <f t="shared" si="822"/>
        <v/>
      </c>
    </row>
    <row r="52647" spans="11:11">
      <c r="K52647" t="str">
        <f t="shared" si="822"/>
        <v/>
      </c>
    </row>
    <row r="52648" spans="11:11">
      <c r="K52648" t="str">
        <f t="shared" si="822"/>
        <v/>
      </c>
    </row>
    <row r="52649" spans="11:11">
      <c r="K52649" t="str">
        <f t="shared" si="822"/>
        <v/>
      </c>
    </row>
    <row r="52650" spans="11:11">
      <c r="K52650" t="str">
        <f t="shared" si="822"/>
        <v/>
      </c>
    </row>
    <row r="52651" spans="11:11">
      <c r="K52651" t="str">
        <f t="shared" si="822"/>
        <v/>
      </c>
    </row>
    <row r="52652" spans="11:11">
      <c r="K52652" t="str">
        <f t="shared" si="822"/>
        <v/>
      </c>
    </row>
    <row r="52653" spans="11:11">
      <c r="K52653" t="str">
        <f t="shared" si="822"/>
        <v/>
      </c>
    </row>
    <row r="52654" spans="11:11">
      <c r="K52654" t="str">
        <f t="shared" si="822"/>
        <v/>
      </c>
    </row>
    <row r="52655" spans="11:11">
      <c r="K52655" t="str">
        <f t="shared" si="822"/>
        <v/>
      </c>
    </row>
    <row r="52656" spans="11:11">
      <c r="K52656" t="str">
        <f t="shared" si="822"/>
        <v/>
      </c>
    </row>
    <row r="52657" spans="11:11">
      <c r="K52657" t="str">
        <f t="shared" si="822"/>
        <v/>
      </c>
    </row>
    <row r="52658" spans="11:11">
      <c r="K52658" t="str">
        <f t="shared" si="822"/>
        <v/>
      </c>
    </row>
    <row r="52659" spans="11:11">
      <c r="K52659" t="str">
        <f t="shared" si="822"/>
        <v/>
      </c>
    </row>
    <row r="52660" spans="11:11">
      <c r="K52660" t="str">
        <f t="shared" si="822"/>
        <v/>
      </c>
    </row>
    <row r="52661" spans="11:11">
      <c r="K52661" t="str">
        <f t="shared" si="822"/>
        <v/>
      </c>
    </row>
    <row r="52662" spans="11:11">
      <c r="K52662" t="str">
        <f t="shared" si="822"/>
        <v/>
      </c>
    </row>
    <row r="52663" spans="11:11">
      <c r="K52663" t="str">
        <f t="shared" si="822"/>
        <v/>
      </c>
    </row>
    <row r="52664" spans="11:11">
      <c r="K52664" t="str">
        <f t="shared" si="822"/>
        <v/>
      </c>
    </row>
    <row r="52665" spans="11:11">
      <c r="K52665" t="str">
        <f t="shared" si="822"/>
        <v/>
      </c>
    </row>
    <row r="52666" spans="11:11">
      <c r="K52666" t="str">
        <f t="shared" si="822"/>
        <v/>
      </c>
    </row>
    <row r="52667" spans="11:11">
      <c r="K52667" t="str">
        <f t="shared" si="822"/>
        <v/>
      </c>
    </row>
    <row r="52668" spans="11:11">
      <c r="K52668" t="str">
        <f t="shared" si="822"/>
        <v/>
      </c>
    </row>
    <row r="52669" spans="11:11">
      <c r="K52669" t="str">
        <f t="shared" si="822"/>
        <v/>
      </c>
    </row>
    <row r="52670" spans="11:11">
      <c r="K52670" t="str">
        <f t="shared" si="822"/>
        <v/>
      </c>
    </row>
    <row r="52671" spans="11:11">
      <c r="K52671" t="str">
        <f t="shared" si="822"/>
        <v/>
      </c>
    </row>
    <row r="52672" spans="11:11">
      <c r="K52672" t="str">
        <f t="shared" si="822"/>
        <v/>
      </c>
    </row>
    <row r="52673" spans="11:11">
      <c r="K52673" t="str">
        <f t="shared" si="822"/>
        <v/>
      </c>
    </row>
    <row r="52674" spans="11:11">
      <c r="K52674" t="str">
        <f t="shared" si="822"/>
        <v/>
      </c>
    </row>
    <row r="52675" spans="11:11">
      <c r="K52675" t="str">
        <f t="shared" ref="K52675:K52738" si="823">I52675&amp;J52675</f>
        <v/>
      </c>
    </row>
    <row r="52676" spans="11:11">
      <c r="K52676" t="str">
        <f t="shared" si="823"/>
        <v/>
      </c>
    </row>
    <row r="52677" spans="11:11">
      <c r="K52677" t="str">
        <f t="shared" si="823"/>
        <v/>
      </c>
    </row>
    <row r="52678" spans="11:11">
      <c r="K52678" t="str">
        <f t="shared" si="823"/>
        <v/>
      </c>
    </row>
    <row r="52679" spans="11:11">
      <c r="K52679" t="str">
        <f t="shared" si="823"/>
        <v/>
      </c>
    </row>
    <row r="52680" spans="11:11">
      <c r="K52680" t="str">
        <f t="shared" si="823"/>
        <v/>
      </c>
    </row>
    <row r="52681" spans="11:11">
      <c r="K52681" t="str">
        <f t="shared" si="823"/>
        <v/>
      </c>
    </row>
    <row r="52682" spans="11:11">
      <c r="K52682" t="str">
        <f t="shared" si="823"/>
        <v/>
      </c>
    </row>
    <row r="52683" spans="11:11">
      <c r="K52683" t="str">
        <f t="shared" si="823"/>
        <v/>
      </c>
    </row>
    <row r="52684" spans="11:11">
      <c r="K52684" t="str">
        <f t="shared" si="823"/>
        <v/>
      </c>
    </row>
    <row r="52685" spans="11:11">
      <c r="K52685" t="str">
        <f t="shared" si="823"/>
        <v/>
      </c>
    </row>
    <row r="52686" spans="11:11">
      <c r="K52686" t="str">
        <f t="shared" si="823"/>
        <v/>
      </c>
    </row>
    <row r="52687" spans="11:11">
      <c r="K52687" t="str">
        <f t="shared" si="823"/>
        <v/>
      </c>
    </row>
    <row r="52688" spans="11:11">
      <c r="K52688" t="str">
        <f t="shared" si="823"/>
        <v/>
      </c>
    </row>
    <row r="52689" spans="11:11">
      <c r="K52689" t="str">
        <f t="shared" si="823"/>
        <v/>
      </c>
    </row>
    <row r="52690" spans="11:11">
      <c r="K52690" t="str">
        <f t="shared" si="823"/>
        <v/>
      </c>
    </row>
    <row r="52691" spans="11:11">
      <c r="K52691" t="str">
        <f t="shared" si="823"/>
        <v/>
      </c>
    </row>
    <row r="52692" spans="11:11">
      <c r="K52692" t="str">
        <f t="shared" si="823"/>
        <v/>
      </c>
    </row>
    <row r="52693" spans="11:11">
      <c r="K52693" t="str">
        <f t="shared" si="823"/>
        <v/>
      </c>
    </row>
    <row r="52694" spans="11:11">
      <c r="K52694" t="str">
        <f t="shared" si="823"/>
        <v/>
      </c>
    </row>
    <row r="52695" spans="11:11">
      <c r="K52695" t="str">
        <f t="shared" si="823"/>
        <v/>
      </c>
    </row>
    <row r="52696" spans="11:11">
      <c r="K52696" t="str">
        <f t="shared" si="823"/>
        <v/>
      </c>
    </row>
    <row r="52697" spans="11:11">
      <c r="K52697" t="str">
        <f t="shared" si="823"/>
        <v/>
      </c>
    </row>
    <row r="52698" spans="11:11">
      <c r="K52698" t="str">
        <f t="shared" si="823"/>
        <v/>
      </c>
    </row>
    <row r="52699" spans="11:11">
      <c r="K52699" t="str">
        <f t="shared" si="823"/>
        <v/>
      </c>
    </row>
    <row r="52700" spans="11:11">
      <c r="K52700" t="str">
        <f t="shared" si="823"/>
        <v/>
      </c>
    </row>
    <row r="52701" spans="11:11">
      <c r="K52701" t="str">
        <f t="shared" si="823"/>
        <v/>
      </c>
    </row>
    <row r="52702" spans="11:11">
      <c r="K52702" t="str">
        <f t="shared" si="823"/>
        <v/>
      </c>
    </row>
    <row r="52703" spans="11:11">
      <c r="K52703" t="str">
        <f t="shared" si="823"/>
        <v/>
      </c>
    </row>
    <row r="52704" spans="11:11">
      <c r="K52704" t="str">
        <f t="shared" si="823"/>
        <v/>
      </c>
    </row>
    <row r="52705" spans="11:11">
      <c r="K52705" t="str">
        <f t="shared" si="823"/>
        <v/>
      </c>
    </row>
    <row r="52706" spans="11:11">
      <c r="K52706" t="str">
        <f t="shared" si="823"/>
        <v/>
      </c>
    </row>
    <row r="52707" spans="11:11">
      <c r="K52707" t="str">
        <f t="shared" si="823"/>
        <v/>
      </c>
    </row>
    <row r="52708" spans="11:11">
      <c r="K52708" t="str">
        <f t="shared" si="823"/>
        <v/>
      </c>
    </row>
    <row r="52709" spans="11:11">
      <c r="K52709" t="str">
        <f t="shared" si="823"/>
        <v/>
      </c>
    </row>
    <row r="52710" spans="11:11">
      <c r="K52710" t="str">
        <f t="shared" si="823"/>
        <v/>
      </c>
    </row>
    <row r="52711" spans="11:11">
      <c r="K52711" t="str">
        <f t="shared" si="823"/>
        <v/>
      </c>
    </row>
    <row r="52712" spans="11:11">
      <c r="K52712" t="str">
        <f t="shared" si="823"/>
        <v/>
      </c>
    </row>
    <row r="52713" spans="11:11">
      <c r="K52713" t="str">
        <f t="shared" si="823"/>
        <v/>
      </c>
    </row>
    <row r="52714" spans="11:11">
      <c r="K52714" t="str">
        <f t="shared" si="823"/>
        <v/>
      </c>
    </row>
    <row r="52715" spans="11:11">
      <c r="K52715" t="str">
        <f t="shared" si="823"/>
        <v/>
      </c>
    </row>
    <row r="52716" spans="11:11">
      <c r="K52716" t="str">
        <f t="shared" si="823"/>
        <v/>
      </c>
    </row>
    <row r="52717" spans="11:11">
      <c r="K52717" t="str">
        <f t="shared" si="823"/>
        <v/>
      </c>
    </row>
    <row r="52718" spans="11:11">
      <c r="K52718" t="str">
        <f t="shared" si="823"/>
        <v/>
      </c>
    </row>
    <row r="52719" spans="11:11">
      <c r="K52719" t="str">
        <f t="shared" si="823"/>
        <v/>
      </c>
    </row>
    <row r="52720" spans="11:11">
      <c r="K52720" t="str">
        <f t="shared" si="823"/>
        <v/>
      </c>
    </row>
    <row r="52721" spans="11:11">
      <c r="K52721" t="str">
        <f t="shared" si="823"/>
        <v/>
      </c>
    </row>
    <row r="52722" spans="11:11">
      <c r="K52722" t="str">
        <f t="shared" si="823"/>
        <v/>
      </c>
    </row>
    <row r="52723" spans="11:11">
      <c r="K52723" t="str">
        <f t="shared" si="823"/>
        <v/>
      </c>
    </row>
    <row r="52724" spans="11:11">
      <c r="K52724" t="str">
        <f t="shared" si="823"/>
        <v/>
      </c>
    </row>
    <row r="52725" spans="11:11">
      <c r="K52725" t="str">
        <f t="shared" si="823"/>
        <v/>
      </c>
    </row>
    <row r="52726" spans="11:11">
      <c r="K52726" t="str">
        <f t="shared" si="823"/>
        <v/>
      </c>
    </row>
    <row r="52727" spans="11:11">
      <c r="K52727" t="str">
        <f t="shared" si="823"/>
        <v/>
      </c>
    </row>
    <row r="52728" spans="11:11">
      <c r="K52728" t="str">
        <f t="shared" si="823"/>
        <v/>
      </c>
    </row>
    <row r="52729" spans="11:11">
      <c r="K52729" t="str">
        <f t="shared" si="823"/>
        <v/>
      </c>
    </row>
    <row r="52730" spans="11:11">
      <c r="K52730" t="str">
        <f t="shared" si="823"/>
        <v/>
      </c>
    </row>
    <row r="52731" spans="11:11">
      <c r="K52731" t="str">
        <f t="shared" si="823"/>
        <v/>
      </c>
    </row>
    <row r="52732" spans="11:11">
      <c r="K52732" t="str">
        <f t="shared" si="823"/>
        <v/>
      </c>
    </row>
    <row r="52733" spans="11:11">
      <c r="K52733" t="str">
        <f t="shared" si="823"/>
        <v/>
      </c>
    </row>
    <row r="52734" spans="11:11">
      <c r="K52734" t="str">
        <f t="shared" si="823"/>
        <v/>
      </c>
    </row>
    <row r="52735" spans="11:11">
      <c r="K52735" t="str">
        <f t="shared" si="823"/>
        <v/>
      </c>
    </row>
    <row r="52736" spans="11:11">
      <c r="K52736" t="str">
        <f t="shared" si="823"/>
        <v/>
      </c>
    </row>
    <row r="52737" spans="11:11">
      <c r="K52737" t="str">
        <f t="shared" si="823"/>
        <v/>
      </c>
    </row>
    <row r="52738" spans="11:11">
      <c r="K52738" t="str">
        <f t="shared" si="823"/>
        <v/>
      </c>
    </row>
    <row r="52739" spans="11:11">
      <c r="K52739" t="str">
        <f t="shared" ref="K52739:K52802" si="824">I52739&amp;J52739</f>
        <v/>
      </c>
    </row>
    <row r="52740" spans="11:11">
      <c r="K52740" t="str">
        <f t="shared" si="824"/>
        <v/>
      </c>
    </row>
    <row r="52741" spans="11:11">
      <c r="K52741" t="str">
        <f t="shared" si="824"/>
        <v/>
      </c>
    </row>
    <row r="52742" spans="11:11">
      <c r="K52742" t="str">
        <f t="shared" si="824"/>
        <v/>
      </c>
    </row>
    <row r="52743" spans="11:11">
      <c r="K52743" t="str">
        <f t="shared" si="824"/>
        <v/>
      </c>
    </row>
    <row r="52744" spans="11:11">
      <c r="K52744" t="str">
        <f t="shared" si="824"/>
        <v/>
      </c>
    </row>
    <row r="52745" spans="11:11">
      <c r="K52745" t="str">
        <f t="shared" si="824"/>
        <v/>
      </c>
    </row>
    <row r="52746" spans="11:11">
      <c r="K52746" t="str">
        <f t="shared" si="824"/>
        <v/>
      </c>
    </row>
    <row r="52747" spans="11:11">
      <c r="K52747" t="str">
        <f t="shared" si="824"/>
        <v/>
      </c>
    </row>
    <row r="52748" spans="11:11">
      <c r="K52748" t="str">
        <f t="shared" si="824"/>
        <v/>
      </c>
    </row>
    <row r="52749" spans="11:11">
      <c r="K52749" t="str">
        <f t="shared" si="824"/>
        <v/>
      </c>
    </row>
    <row r="52750" spans="11:11">
      <c r="K52750" t="str">
        <f t="shared" si="824"/>
        <v/>
      </c>
    </row>
    <row r="52751" spans="11:11">
      <c r="K52751" t="str">
        <f t="shared" si="824"/>
        <v/>
      </c>
    </row>
    <row r="52752" spans="11:11">
      <c r="K52752" t="str">
        <f t="shared" si="824"/>
        <v/>
      </c>
    </row>
    <row r="52753" spans="11:11">
      <c r="K52753" t="str">
        <f t="shared" si="824"/>
        <v/>
      </c>
    </row>
    <row r="52754" spans="11:11">
      <c r="K52754" t="str">
        <f t="shared" si="824"/>
        <v/>
      </c>
    </row>
    <row r="52755" spans="11:11">
      <c r="K52755" t="str">
        <f t="shared" si="824"/>
        <v/>
      </c>
    </row>
    <row r="52756" spans="11:11">
      <c r="K52756" t="str">
        <f t="shared" si="824"/>
        <v/>
      </c>
    </row>
    <row r="52757" spans="11:11">
      <c r="K52757" t="str">
        <f t="shared" si="824"/>
        <v/>
      </c>
    </row>
    <row r="52758" spans="11:11">
      <c r="K52758" t="str">
        <f t="shared" si="824"/>
        <v/>
      </c>
    </row>
    <row r="52759" spans="11:11">
      <c r="K52759" t="str">
        <f t="shared" si="824"/>
        <v/>
      </c>
    </row>
    <row r="52760" spans="11:11">
      <c r="K52760" t="str">
        <f t="shared" si="824"/>
        <v/>
      </c>
    </row>
    <row r="52761" spans="11:11">
      <c r="K52761" t="str">
        <f t="shared" si="824"/>
        <v/>
      </c>
    </row>
    <row r="52762" spans="11:11">
      <c r="K52762" t="str">
        <f t="shared" si="824"/>
        <v/>
      </c>
    </row>
    <row r="52763" spans="11:11">
      <c r="K52763" t="str">
        <f t="shared" si="824"/>
        <v/>
      </c>
    </row>
    <row r="52764" spans="11:11">
      <c r="K52764" t="str">
        <f t="shared" si="824"/>
        <v/>
      </c>
    </row>
    <row r="52765" spans="11:11">
      <c r="K52765" t="str">
        <f t="shared" si="824"/>
        <v/>
      </c>
    </row>
    <row r="52766" spans="11:11">
      <c r="K52766" t="str">
        <f t="shared" si="824"/>
        <v/>
      </c>
    </row>
    <row r="52767" spans="11:11">
      <c r="K52767" t="str">
        <f t="shared" si="824"/>
        <v/>
      </c>
    </row>
    <row r="52768" spans="11:11">
      <c r="K52768" t="str">
        <f t="shared" si="824"/>
        <v/>
      </c>
    </row>
    <row r="52769" spans="11:11">
      <c r="K52769" t="str">
        <f t="shared" si="824"/>
        <v/>
      </c>
    </row>
    <row r="52770" spans="11:11">
      <c r="K52770" t="str">
        <f t="shared" si="824"/>
        <v/>
      </c>
    </row>
    <row r="52771" spans="11:11">
      <c r="K52771" t="str">
        <f t="shared" si="824"/>
        <v/>
      </c>
    </row>
    <row r="52772" spans="11:11">
      <c r="K52772" t="str">
        <f t="shared" si="824"/>
        <v/>
      </c>
    </row>
    <row r="52773" spans="11:11">
      <c r="K52773" t="str">
        <f t="shared" si="824"/>
        <v/>
      </c>
    </row>
    <row r="52774" spans="11:11">
      <c r="K52774" t="str">
        <f t="shared" si="824"/>
        <v/>
      </c>
    </row>
    <row r="52775" spans="11:11">
      <c r="K52775" t="str">
        <f t="shared" si="824"/>
        <v/>
      </c>
    </row>
    <row r="52776" spans="11:11">
      <c r="K52776" t="str">
        <f t="shared" si="824"/>
        <v/>
      </c>
    </row>
    <row r="52777" spans="11:11">
      <c r="K52777" t="str">
        <f t="shared" si="824"/>
        <v/>
      </c>
    </row>
    <row r="52778" spans="11:11">
      <c r="K52778" t="str">
        <f t="shared" si="824"/>
        <v/>
      </c>
    </row>
    <row r="52779" spans="11:11">
      <c r="K52779" t="str">
        <f t="shared" si="824"/>
        <v/>
      </c>
    </row>
    <row r="52780" spans="11:11">
      <c r="K52780" t="str">
        <f t="shared" si="824"/>
        <v/>
      </c>
    </row>
    <row r="52781" spans="11:11">
      <c r="K52781" t="str">
        <f t="shared" si="824"/>
        <v/>
      </c>
    </row>
    <row r="52782" spans="11:11">
      <c r="K52782" t="str">
        <f t="shared" si="824"/>
        <v/>
      </c>
    </row>
    <row r="52783" spans="11:11">
      <c r="K52783" t="str">
        <f t="shared" si="824"/>
        <v/>
      </c>
    </row>
    <row r="52784" spans="11:11">
      <c r="K52784" t="str">
        <f t="shared" si="824"/>
        <v/>
      </c>
    </row>
    <row r="52785" spans="11:11">
      <c r="K52785" t="str">
        <f t="shared" si="824"/>
        <v/>
      </c>
    </row>
    <row r="52786" spans="11:11">
      <c r="K52786" t="str">
        <f t="shared" si="824"/>
        <v/>
      </c>
    </row>
    <row r="52787" spans="11:11">
      <c r="K52787" t="str">
        <f t="shared" si="824"/>
        <v/>
      </c>
    </row>
    <row r="52788" spans="11:11">
      <c r="K52788" t="str">
        <f t="shared" si="824"/>
        <v/>
      </c>
    </row>
    <row r="52789" spans="11:11">
      <c r="K52789" t="str">
        <f t="shared" si="824"/>
        <v/>
      </c>
    </row>
    <row r="52790" spans="11:11">
      <c r="K52790" t="str">
        <f t="shared" si="824"/>
        <v/>
      </c>
    </row>
    <row r="52791" spans="11:11">
      <c r="K52791" t="str">
        <f t="shared" si="824"/>
        <v/>
      </c>
    </row>
    <row r="52792" spans="11:11">
      <c r="K52792" t="str">
        <f t="shared" si="824"/>
        <v/>
      </c>
    </row>
    <row r="52793" spans="11:11">
      <c r="K52793" t="str">
        <f t="shared" si="824"/>
        <v/>
      </c>
    </row>
    <row r="52794" spans="11:11">
      <c r="K52794" t="str">
        <f t="shared" si="824"/>
        <v/>
      </c>
    </row>
    <row r="52795" spans="11:11">
      <c r="K52795" t="str">
        <f t="shared" si="824"/>
        <v/>
      </c>
    </row>
    <row r="52796" spans="11:11">
      <c r="K52796" t="str">
        <f t="shared" si="824"/>
        <v/>
      </c>
    </row>
    <row r="52797" spans="11:11">
      <c r="K52797" t="str">
        <f t="shared" si="824"/>
        <v/>
      </c>
    </row>
    <row r="52798" spans="11:11">
      <c r="K52798" t="str">
        <f t="shared" si="824"/>
        <v/>
      </c>
    </row>
    <row r="52799" spans="11:11">
      <c r="K52799" t="str">
        <f t="shared" si="824"/>
        <v/>
      </c>
    </row>
    <row r="52800" spans="11:11">
      <c r="K52800" t="str">
        <f t="shared" si="824"/>
        <v/>
      </c>
    </row>
    <row r="52801" spans="11:11">
      <c r="K52801" t="str">
        <f t="shared" si="824"/>
        <v/>
      </c>
    </row>
    <row r="52802" spans="11:11">
      <c r="K52802" t="str">
        <f t="shared" si="824"/>
        <v/>
      </c>
    </row>
    <row r="52803" spans="11:11">
      <c r="K52803" t="str">
        <f t="shared" ref="K52803:K52866" si="825">I52803&amp;J52803</f>
        <v/>
      </c>
    </row>
    <row r="52804" spans="11:11">
      <c r="K52804" t="str">
        <f t="shared" si="825"/>
        <v/>
      </c>
    </row>
    <row r="52805" spans="11:11">
      <c r="K52805" t="str">
        <f t="shared" si="825"/>
        <v/>
      </c>
    </row>
    <row r="52806" spans="11:11">
      <c r="K52806" t="str">
        <f t="shared" si="825"/>
        <v/>
      </c>
    </row>
    <row r="52807" spans="11:11">
      <c r="K52807" t="str">
        <f t="shared" si="825"/>
        <v/>
      </c>
    </row>
    <row r="52808" spans="11:11">
      <c r="K52808" t="str">
        <f t="shared" si="825"/>
        <v/>
      </c>
    </row>
    <row r="52809" spans="11:11">
      <c r="K52809" t="str">
        <f t="shared" si="825"/>
        <v/>
      </c>
    </row>
    <row r="52810" spans="11:11">
      <c r="K52810" t="str">
        <f t="shared" si="825"/>
        <v/>
      </c>
    </row>
    <row r="52811" spans="11:11">
      <c r="K52811" t="str">
        <f t="shared" si="825"/>
        <v/>
      </c>
    </row>
    <row r="52812" spans="11:11">
      <c r="K52812" t="str">
        <f t="shared" si="825"/>
        <v/>
      </c>
    </row>
    <row r="52813" spans="11:11">
      <c r="K52813" t="str">
        <f t="shared" si="825"/>
        <v/>
      </c>
    </row>
    <row r="52814" spans="11:11">
      <c r="K52814" t="str">
        <f t="shared" si="825"/>
        <v/>
      </c>
    </row>
    <row r="52815" spans="11:11">
      <c r="K52815" t="str">
        <f t="shared" si="825"/>
        <v/>
      </c>
    </row>
    <row r="52816" spans="11:11">
      <c r="K52816" t="str">
        <f t="shared" si="825"/>
        <v/>
      </c>
    </row>
    <row r="52817" spans="11:11">
      <c r="K52817" t="str">
        <f t="shared" si="825"/>
        <v/>
      </c>
    </row>
    <row r="52818" spans="11:11">
      <c r="K52818" t="str">
        <f t="shared" si="825"/>
        <v/>
      </c>
    </row>
    <row r="52819" spans="11:11">
      <c r="K52819" t="str">
        <f t="shared" si="825"/>
        <v/>
      </c>
    </row>
    <row r="52820" spans="11:11">
      <c r="K52820" t="str">
        <f t="shared" si="825"/>
        <v/>
      </c>
    </row>
    <row r="52821" spans="11:11">
      <c r="K52821" t="str">
        <f t="shared" si="825"/>
        <v/>
      </c>
    </row>
    <row r="52822" spans="11:11">
      <c r="K52822" t="str">
        <f t="shared" si="825"/>
        <v/>
      </c>
    </row>
    <row r="52823" spans="11:11">
      <c r="K52823" t="str">
        <f t="shared" si="825"/>
        <v/>
      </c>
    </row>
    <row r="52824" spans="11:11">
      <c r="K52824" t="str">
        <f t="shared" si="825"/>
        <v/>
      </c>
    </row>
    <row r="52825" spans="11:11">
      <c r="K52825" t="str">
        <f t="shared" si="825"/>
        <v/>
      </c>
    </row>
    <row r="52826" spans="11:11">
      <c r="K52826" t="str">
        <f t="shared" si="825"/>
        <v/>
      </c>
    </row>
    <row r="52827" spans="11:11">
      <c r="K52827" t="str">
        <f t="shared" si="825"/>
        <v/>
      </c>
    </row>
    <row r="52828" spans="11:11">
      <c r="K52828" t="str">
        <f t="shared" si="825"/>
        <v/>
      </c>
    </row>
    <row r="52829" spans="11:11">
      <c r="K52829" t="str">
        <f t="shared" si="825"/>
        <v/>
      </c>
    </row>
    <row r="52830" spans="11:11">
      <c r="K52830" t="str">
        <f t="shared" si="825"/>
        <v/>
      </c>
    </row>
    <row r="52831" spans="11:11">
      <c r="K52831" t="str">
        <f t="shared" si="825"/>
        <v/>
      </c>
    </row>
    <row r="52832" spans="11:11">
      <c r="K52832" t="str">
        <f t="shared" si="825"/>
        <v/>
      </c>
    </row>
    <row r="52833" spans="11:11">
      <c r="K52833" t="str">
        <f t="shared" si="825"/>
        <v/>
      </c>
    </row>
    <row r="52834" spans="11:11">
      <c r="K52834" t="str">
        <f t="shared" si="825"/>
        <v/>
      </c>
    </row>
    <row r="52835" spans="11:11">
      <c r="K52835" t="str">
        <f t="shared" si="825"/>
        <v/>
      </c>
    </row>
    <row r="52836" spans="11:11">
      <c r="K52836" t="str">
        <f t="shared" si="825"/>
        <v/>
      </c>
    </row>
    <row r="52837" spans="11:11">
      <c r="K52837" t="str">
        <f t="shared" si="825"/>
        <v/>
      </c>
    </row>
    <row r="52838" spans="11:11">
      <c r="K52838" t="str">
        <f t="shared" si="825"/>
        <v/>
      </c>
    </row>
    <row r="52839" spans="11:11">
      <c r="K52839" t="str">
        <f t="shared" si="825"/>
        <v/>
      </c>
    </row>
    <row r="52840" spans="11:11">
      <c r="K52840" t="str">
        <f t="shared" si="825"/>
        <v/>
      </c>
    </row>
    <row r="52841" spans="11:11">
      <c r="K52841" t="str">
        <f t="shared" si="825"/>
        <v/>
      </c>
    </row>
    <row r="52842" spans="11:11">
      <c r="K52842" t="str">
        <f t="shared" si="825"/>
        <v/>
      </c>
    </row>
    <row r="52843" spans="11:11">
      <c r="K52843" t="str">
        <f t="shared" si="825"/>
        <v/>
      </c>
    </row>
    <row r="52844" spans="11:11">
      <c r="K52844" t="str">
        <f t="shared" si="825"/>
        <v/>
      </c>
    </row>
    <row r="52845" spans="11:11">
      <c r="K52845" t="str">
        <f t="shared" si="825"/>
        <v/>
      </c>
    </row>
    <row r="52846" spans="11:11">
      <c r="K52846" t="str">
        <f t="shared" si="825"/>
        <v/>
      </c>
    </row>
    <row r="52847" spans="11:11">
      <c r="K52847" t="str">
        <f t="shared" si="825"/>
        <v/>
      </c>
    </row>
    <row r="52848" spans="11:11">
      <c r="K52848" t="str">
        <f t="shared" si="825"/>
        <v/>
      </c>
    </row>
    <row r="52849" spans="11:11">
      <c r="K52849" t="str">
        <f t="shared" si="825"/>
        <v/>
      </c>
    </row>
    <row r="52850" spans="11:11">
      <c r="K52850" t="str">
        <f t="shared" si="825"/>
        <v/>
      </c>
    </row>
    <row r="52851" spans="11:11">
      <c r="K52851" t="str">
        <f t="shared" si="825"/>
        <v/>
      </c>
    </row>
    <row r="52852" spans="11:11">
      <c r="K52852" t="str">
        <f t="shared" si="825"/>
        <v/>
      </c>
    </row>
    <row r="52853" spans="11:11">
      <c r="K52853" t="str">
        <f t="shared" si="825"/>
        <v/>
      </c>
    </row>
    <row r="52854" spans="11:11">
      <c r="K52854" t="str">
        <f t="shared" si="825"/>
        <v/>
      </c>
    </row>
    <row r="52855" spans="11:11">
      <c r="K52855" t="str">
        <f t="shared" si="825"/>
        <v/>
      </c>
    </row>
    <row r="52856" spans="11:11">
      <c r="K52856" t="str">
        <f t="shared" si="825"/>
        <v/>
      </c>
    </row>
    <row r="52857" spans="11:11">
      <c r="K52857" t="str">
        <f t="shared" si="825"/>
        <v/>
      </c>
    </row>
    <row r="52858" spans="11:11">
      <c r="K52858" t="str">
        <f t="shared" si="825"/>
        <v/>
      </c>
    </row>
    <row r="52859" spans="11:11">
      <c r="K52859" t="str">
        <f t="shared" si="825"/>
        <v/>
      </c>
    </row>
    <row r="52860" spans="11:11">
      <c r="K52860" t="str">
        <f t="shared" si="825"/>
        <v/>
      </c>
    </row>
    <row r="52861" spans="11:11">
      <c r="K52861" t="str">
        <f t="shared" si="825"/>
        <v/>
      </c>
    </row>
    <row r="52862" spans="11:11">
      <c r="K52862" t="str">
        <f t="shared" si="825"/>
        <v/>
      </c>
    </row>
    <row r="52863" spans="11:11">
      <c r="K52863" t="str">
        <f t="shared" si="825"/>
        <v/>
      </c>
    </row>
    <row r="52864" spans="11:11">
      <c r="K52864" t="str">
        <f t="shared" si="825"/>
        <v/>
      </c>
    </row>
    <row r="52865" spans="11:11">
      <c r="K52865" t="str">
        <f t="shared" si="825"/>
        <v/>
      </c>
    </row>
    <row r="52866" spans="11:11">
      <c r="K52866" t="str">
        <f t="shared" si="825"/>
        <v/>
      </c>
    </row>
    <row r="52867" spans="11:11">
      <c r="K52867" t="str">
        <f t="shared" ref="K52867:K52930" si="826">I52867&amp;J52867</f>
        <v/>
      </c>
    </row>
    <row r="52868" spans="11:11">
      <c r="K52868" t="str">
        <f t="shared" si="826"/>
        <v/>
      </c>
    </row>
    <row r="52869" spans="11:11">
      <c r="K52869" t="str">
        <f t="shared" si="826"/>
        <v/>
      </c>
    </row>
    <row r="52870" spans="11:11">
      <c r="K52870" t="str">
        <f t="shared" si="826"/>
        <v/>
      </c>
    </row>
    <row r="52871" spans="11:11">
      <c r="K52871" t="str">
        <f t="shared" si="826"/>
        <v/>
      </c>
    </row>
    <row r="52872" spans="11:11">
      <c r="K52872" t="str">
        <f t="shared" si="826"/>
        <v/>
      </c>
    </row>
    <row r="52873" spans="11:11">
      <c r="K52873" t="str">
        <f t="shared" si="826"/>
        <v/>
      </c>
    </row>
    <row r="52874" spans="11:11">
      <c r="K52874" t="str">
        <f t="shared" si="826"/>
        <v/>
      </c>
    </row>
    <row r="52875" spans="11:11">
      <c r="K52875" t="str">
        <f t="shared" si="826"/>
        <v/>
      </c>
    </row>
    <row r="52876" spans="11:11">
      <c r="K52876" t="str">
        <f t="shared" si="826"/>
        <v/>
      </c>
    </row>
    <row r="52877" spans="11:11">
      <c r="K52877" t="str">
        <f t="shared" si="826"/>
        <v/>
      </c>
    </row>
    <row r="52878" spans="11:11">
      <c r="K52878" t="str">
        <f t="shared" si="826"/>
        <v/>
      </c>
    </row>
    <row r="52879" spans="11:11">
      <c r="K52879" t="str">
        <f t="shared" si="826"/>
        <v/>
      </c>
    </row>
    <row r="52880" spans="11:11">
      <c r="K52880" t="str">
        <f t="shared" si="826"/>
        <v/>
      </c>
    </row>
    <row r="52881" spans="11:11">
      <c r="K52881" t="str">
        <f t="shared" si="826"/>
        <v/>
      </c>
    </row>
    <row r="52882" spans="11:11">
      <c r="K52882" t="str">
        <f t="shared" si="826"/>
        <v/>
      </c>
    </row>
    <row r="52883" spans="11:11">
      <c r="K52883" t="str">
        <f t="shared" si="826"/>
        <v/>
      </c>
    </row>
    <row r="52884" spans="11:11">
      <c r="K52884" t="str">
        <f t="shared" si="826"/>
        <v/>
      </c>
    </row>
    <row r="52885" spans="11:11">
      <c r="K52885" t="str">
        <f t="shared" si="826"/>
        <v/>
      </c>
    </row>
    <row r="52886" spans="11:11">
      <c r="K52886" t="str">
        <f t="shared" si="826"/>
        <v/>
      </c>
    </row>
    <row r="52887" spans="11:11">
      <c r="K52887" t="str">
        <f t="shared" si="826"/>
        <v/>
      </c>
    </row>
    <row r="52888" spans="11:11">
      <c r="K52888" t="str">
        <f t="shared" si="826"/>
        <v/>
      </c>
    </row>
    <row r="52889" spans="11:11">
      <c r="K52889" t="str">
        <f t="shared" si="826"/>
        <v/>
      </c>
    </row>
    <row r="52890" spans="11:11">
      <c r="K52890" t="str">
        <f t="shared" si="826"/>
        <v/>
      </c>
    </row>
    <row r="52891" spans="11:11">
      <c r="K52891" t="str">
        <f t="shared" si="826"/>
        <v/>
      </c>
    </row>
    <row r="52892" spans="11:11">
      <c r="K52892" t="str">
        <f t="shared" si="826"/>
        <v/>
      </c>
    </row>
    <row r="52893" spans="11:11">
      <c r="K52893" t="str">
        <f t="shared" si="826"/>
        <v/>
      </c>
    </row>
    <row r="52894" spans="11:11">
      <c r="K52894" t="str">
        <f t="shared" si="826"/>
        <v/>
      </c>
    </row>
    <row r="52895" spans="11:11">
      <c r="K52895" t="str">
        <f t="shared" si="826"/>
        <v/>
      </c>
    </row>
    <row r="52896" spans="11:11">
      <c r="K52896" t="str">
        <f t="shared" si="826"/>
        <v/>
      </c>
    </row>
    <row r="52897" spans="11:11">
      <c r="K52897" t="str">
        <f t="shared" si="826"/>
        <v/>
      </c>
    </row>
    <row r="52898" spans="11:11">
      <c r="K52898" t="str">
        <f t="shared" si="826"/>
        <v/>
      </c>
    </row>
    <row r="52899" spans="11:11">
      <c r="K52899" t="str">
        <f t="shared" si="826"/>
        <v/>
      </c>
    </row>
    <row r="52900" spans="11:11">
      <c r="K52900" t="str">
        <f t="shared" si="826"/>
        <v/>
      </c>
    </row>
    <row r="52901" spans="11:11">
      <c r="K52901" t="str">
        <f t="shared" si="826"/>
        <v/>
      </c>
    </row>
    <row r="52902" spans="11:11">
      <c r="K52902" t="str">
        <f t="shared" si="826"/>
        <v/>
      </c>
    </row>
    <row r="52903" spans="11:11">
      <c r="K52903" t="str">
        <f t="shared" si="826"/>
        <v/>
      </c>
    </row>
    <row r="52904" spans="11:11">
      <c r="K52904" t="str">
        <f t="shared" si="826"/>
        <v/>
      </c>
    </row>
    <row r="52905" spans="11:11">
      <c r="K52905" t="str">
        <f t="shared" si="826"/>
        <v/>
      </c>
    </row>
    <row r="52906" spans="11:11">
      <c r="K52906" t="str">
        <f t="shared" si="826"/>
        <v/>
      </c>
    </row>
    <row r="52907" spans="11:11">
      <c r="K52907" t="str">
        <f t="shared" si="826"/>
        <v/>
      </c>
    </row>
    <row r="52908" spans="11:11">
      <c r="K52908" t="str">
        <f t="shared" si="826"/>
        <v/>
      </c>
    </row>
    <row r="52909" spans="11:11">
      <c r="K52909" t="str">
        <f t="shared" si="826"/>
        <v/>
      </c>
    </row>
    <row r="52910" spans="11:11">
      <c r="K52910" t="str">
        <f t="shared" si="826"/>
        <v/>
      </c>
    </row>
    <row r="52911" spans="11:11">
      <c r="K52911" t="str">
        <f t="shared" si="826"/>
        <v/>
      </c>
    </row>
    <row r="52912" spans="11:11">
      <c r="K52912" t="str">
        <f t="shared" si="826"/>
        <v/>
      </c>
    </row>
    <row r="52913" spans="11:11">
      <c r="K52913" t="str">
        <f t="shared" si="826"/>
        <v/>
      </c>
    </row>
    <row r="52914" spans="11:11">
      <c r="K52914" t="str">
        <f t="shared" si="826"/>
        <v/>
      </c>
    </row>
    <row r="52915" spans="11:11">
      <c r="K52915" t="str">
        <f t="shared" si="826"/>
        <v/>
      </c>
    </row>
    <row r="52916" spans="11:11">
      <c r="K52916" t="str">
        <f t="shared" si="826"/>
        <v/>
      </c>
    </row>
    <row r="52917" spans="11:11">
      <c r="K52917" t="str">
        <f t="shared" si="826"/>
        <v/>
      </c>
    </row>
    <row r="52918" spans="11:11">
      <c r="K52918" t="str">
        <f t="shared" si="826"/>
        <v/>
      </c>
    </row>
    <row r="52919" spans="11:11">
      <c r="K52919" t="str">
        <f t="shared" si="826"/>
        <v/>
      </c>
    </row>
    <row r="52920" spans="11:11">
      <c r="K52920" t="str">
        <f t="shared" si="826"/>
        <v/>
      </c>
    </row>
    <row r="52921" spans="11:11">
      <c r="K52921" t="str">
        <f t="shared" si="826"/>
        <v/>
      </c>
    </row>
    <row r="52922" spans="11:11">
      <c r="K52922" t="str">
        <f t="shared" si="826"/>
        <v/>
      </c>
    </row>
    <row r="52923" spans="11:11">
      <c r="K52923" t="str">
        <f t="shared" si="826"/>
        <v/>
      </c>
    </row>
    <row r="52924" spans="11:11">
      <c r="K52924" t="str">
        <f t="shared" si="826"/>
        <v/>
      </c>
    </row>
    <row r="52925" spans="11:11">
      <c r="K52925" t="str">
        <f t="shared" si="826"/>
        <v/>
      </c>
    </row>
    <row r="52926" spans="11:11">
      <c r="K52926" t="str">
        <f t="shared" si="826"/>
        <v/>
      </c>
    </row>
    <row r="52927" spans="11:11">
      <c r="K52927" t="str">
        <f t="shared" si="826"/>
        <v/>
      </c>
    </row>
    <row r="52928" spans="11:11">
      <c r="K52928" t="str">
        <f t="shared" si="826"/>
        <v/>
      </c>
    </row>
    <row r="52929" spans="11:11">
      <c r="K52929" t="str">
        <f t="shared" si="826"/>
        <v/>
      </c>
    </row>
    <row r="52930" spans="11:11">
      <c r="K52930" t="str">
        <f t="shared" si="826"/>
        <v/>
      </c>
    </row>
    <row r="52931" spans="11:11">
      <c r="K52931" t="str">
        <f t="shared" ref="K52931:K52994" si="827">I52931&amp;J52931</f>
        <v/>
      </c>
    </row>
    <row r="52932" spans="11:11">
      <c r="K52932" t="str">
        <f t="shared" si="827"/>
        <v/>
      </c>
    </row>
    <row r="52933" spans="11:11">
      <c r="K52933" t="str">
        <f t="shared" si="827"/>
        <v/>
      </c>
    </row>
    <row r="52934" spans="11:11">
      <c r="K52934" t="str">
        <f t="shared" si="827"/>
        <v/>
      </c>
    </row>
    <row r="52935" spans="11:11">
      <c r="K52935" t="str">
        <f t="shared" si="827"/>
        <v/>
      </c>
    </row>
    <row r="52936" spans="11:11">
      <c r="K52936" t="str">
        <f t="shared" si="827"/>
        <v/>
      </c>
    </row>
    <row r="52937" spans="11:11">
      <c r="K52937" t="str">
        <f t="shared" si="827"/>
        <v/>
      </c>
    </row>
    <row r="52938" spans="11:11">
      <c r="K52938" t="str">
        <f t="shared" si="827"/>
        <v/>
      </c>
    </row>
    <row r="52939" spans="11:11">
      <c r="K52939" t="str">
        <f t="shared" si="827"/>
        <v/>
      </c>
    </row>
    <row r="52940" spans="11:11">
      <c r="K52940" t="str">
        <f t="shared" si="827"/>
        <v/>
      </c>
    </row>
    <row r="52941" spans="11:11">
      <c r="K52941" t="str">
        <f t="shared" si="827"/>
        <v/>
      </c>
    </row>
    <row r="52942" spans="11:11">
      <c r="K52942" t="str">
        <f t="shared" si="827"/>
        <v/>
      </c>
    </row>
    <row r="52943" spans="11:11">
      <c r="K52943" t="str">
        <f t="shared" si="827"/>
        <v/>
      </c>
    </row>
    <row r="52944" spans="11:11">
      <c r="K52944" t="str">
        <f t="shared" si="827"/>
        <v/>
      </c>
    </row>
    <row r="52945" spans="11:11">
      <c r="K52945" t="str">
        <f t="shared" si="827"/>
        <v/>
      </c>
    </row>
    <row r="52946" spans="11:11">
      <c r="K52946" t="str">
        <f t="shared" si="827"/>
        <v/>
      </c>
    </row>
    <row r="52947" spans="11:11">
      <c r="K52947" t="str">
        <f t="shared" si="827"/>
        <v/>
      </c>
    </row>
    <row r="52948" spans="11:11">
      <c r="K52948" t="str">
        <f t="shared" si="827"/>
        <v/>
      </c>
    </row>
    <row r="52949" spans="11:11">
      <c r="K52949" t="str">
        <f t="shared" si="827"/>
        <v/>
      </c>
    </row>
    <row r="52950" spans="11:11">
      <c r="K52950" t="str">
        <f t="shared" si="827"/>
        <v/>
      </c>
    </row>
    <row r="52951" spans="11:11">
      <c r="K52951" t="str">
        <f t="shared" si="827"/>
        <v/>
      </c>
    </row>
    <row r="52952" spans="11:11">
      <c r="K52952" t="str">
        <f t="shared" si="827"/>
        <v/>
      </c>
    </row>
    <row r="52953" spans="11:11">
      <c r="K52953" t="str">
        <f t="shared" si="827"/>
        <v/>
      </c>
    </row>
    <row r="52954" spans="11:11">
      <c r="K52954" t="str">
        <f t="shared" si="827"/>
        <v/>
      </c>
    </row>
    <row r="52955" spans="11:11">
      <c r="K52955" t="str">
        <f t="shared" si="827"/>
        <v/>
      </c>
    </row>
    <row r="52956" spans="11:11">
      <c r="K52956" t="str">
        <f t="shared" si="827"/>
        <v/>
      </c>
    </row>
    <row r="52957" spans="11:11">
      <c r="K52957" t="str">
        <f t="shared" si="827"/>
        <v/>
      </c>
    </row>
    <row r="52958" spans="11:11">
      <c r="K52958" t="str">
        <f t="shared" si="827"/>
        <v/>
      </c>
    </row>
    <row r="52959" spans="11:11">
      <c r="K52959" t="str">
        <f t="shared" si="827"/>
        <v/>
      </c>
    </row>
    <row r="52960" spans="11:11">
      <c r="K52960" t="str">
        <f t="shared" si="827"/>
        <v/>
      </c>
    </row>
    <row r="52961" spans="11:11">
      <c r="K52961" t="str">
        <f t="shared" si="827"/>
        <v/>
      </c>
    </row>
    <row r="52962" spans="11:11">
      <c r="K52962" t="str">
        <f t="shared" si="827"/>
        <v/>
      </c>
    </row>
    <row r="52963" spans="11:11">
      <c r="K52963" t="str">
        <f t="shared" si="827"/>
        <v/>
      </c>
    </row>
    <row r="52964" spans="11:11">
      <c r="K52964" t="str">
        <f t="shared" si="827"/>
        <v/>
      </c>
    </row>
    <row r="52965" spans="11:11">
      <c r="K52965" t="str">
        <f t="shared" si="827"/>
        <v/>
      </c>
    </row>
    <row r="52966" spans="11:11">
      <c r="K52966" t="str">
        <f t="shared" si="827"/>
        <v/>
      </c>
    </row>
    <row r="52967" spans="11:11">
      <c r="K52967" t="str">
        <f t="shared" si="827"/>
        <v/>
      </c>
    </row>
    <row r="52968" spans="11:11">
      <c r="K52968" t="str">
        <f t="shared" si="827"/>
        <v/>
      </c>
    </row>
    <row r="52969" spans="11:11">
      <c r="K52969" t="str">
        <f t="shared" si="827"/>
        <v/>
      </c>
    </row>
    <row r="52970" spans="11:11">
      <c r="K52970" t="str">
        <f t="shared" si="827"/>
        <v/>
      </c>
    </row>
    <row r="52971" spans="11:11">
      <c r="K52971" t="str">
        <f t="shared" si="827"/>
        <v/>
      </c>
    </row>
    <row r="52972" spans="11:11">
      <c r="K52972" t="str">
        <f t="shared" si="827"/>
        <v/>
      </c>
    </row>
    <row r="52973" spans="11:11">
      <c r="K52973" t="str">
        <f t="shared" si="827"/>
        <v/>
      </c>
    </row>
    <row r="52974" spans="11:11">
      <c r="K52974" t="str">
        <f t="shared" si="827"/>
        <v/>
      </c>
    </row>
    <row r="52975" spans="11:11">
      <c r="K52975" t="str">
        <f t="shared" si="827"/>
        <v/>
      </c>
    </row>
    <row r="52976" spans="11:11">
      <c r="K52976" t="str">
        <f t="shared" si="827"/>
        <v/>
      </c>
    </row>
    <row r="52977" spans="11:11">
      <c r="K52977" t="str">
        <f t="shared" si="827"/>
        <v/>
      </c>
    </row>
    <row r="52978" spans="11:11">
      <c r="K52978" t="str">
        <f t="shared" si="827"/>
        <v/>
      </c>
    </row>
    <row r="52979" spans="11:11">
      <c r="K52979" t="str">
        <f t="shared" si="827"/>
        <v/>
      </c>
    </row>
    <row r="52980" spans="11:11">
      <c r="K52980" t="str">
        <f t="shared" si="827"/>
        <v/>
      </c>
    </row>
    <row r="52981" spans="11:11">
      <c r="K52981" t="str">
        <f t="shared" si="827"/>
        <v/>
      </c>
    </row>
    <row r="52982" spans="11:11">
      <c r="K52982" t="str">
        <f t="shared" si="827"/>
        <v/>
      </c>
    </row>
    <row r="52983" spans="11:11">
      <c r="K52983" t="str">
        <f t="shared" si="827"/>
        <v/>
      </c>
    </row>
    <row r="52984" spans="11:11">
      <c r="K52984" t="str">
        <f t="shared" si="827"/>
        <v/>
      </c>
    </row>
    <row r="52985" spans="11:11">
      <c r="K52985" t="str">
        <f t="shared" si="827"/>
        <v/>
      </c>
    </row>
    <row r="52986" spans="11:11">
      <c r="K52986" t="str">
        <f t="shared" si="827"/>
        <v/>
      </c>
    </row>
    <row r="52987" spans="11:11">
      <c r="K52987" t="str">
        <f t="shared" si="827"/>
        <v/>
      </c>
    </row>
    <row r="52988" spans="11:11">
      <c r="K52988" t="str">
        <f t="shared" si="827"/>
        <v/>
      </c>
    </row>
    <row r="52989" spans="11:11">
      <c r="K52989" t="str">
        <f t="shared" si="827"/>
        <v/>
      </c>
    </row>
    <row r="52990" spans="11:11">
      <c r="K52990" t="str">
        <f t="shared" si="827"/>
        <v/>
      </c>
    </row>
    <row r="52991" spans="11:11">
      <c r="K52991" t="str">
        <f t="shared" si="827"/>
        <v/>
      </c>
    </row>
    <row r="52992" spans="11:11">
      <c r="K52992" t="str">
        <f t="shared" si="827"/>
        <v/>
      </c>
    </row>
    <row r="52993" spans="11:11">
      <c r="K52993" t="str">
        <f t="shared" si="827"/>
        <v/>
      </c>
    </row>
    <row r="52994" spans="11:11">
      <c r="K52994" t="str">
        <f t="shared" si="827"/>
        <v/>
      </c>
    </row>
    <row r="52995" spans="11:11">
      <c r="K52995" t="str">
        <f t="shared" ref="K52995:K53058" si="828">I52995&amp;J52995</f>
        <v/>
      </c>
    </row>
    <row r="52996" spans="11:11">
      <c r="K52996" t="str">
        <f t="shared" si="828"/>
        <v/>
      </c>
    </row>
    <row r="52997" spans="11:11">
      <c r="K52997" t="str">
        <f t="shared" si="828"/>
        <v/>
      </c>
    </row>
    <row r="52998" spans="11:11">
      <c r="K52998" t="str">
        <f t="shared" si="828"/>
        <v/>
      </c>
    </row>
    <row r="52999" spans="11:11">
      <c r="K52999" t="str">
        <f t="shared" si="828"/>
        <v/>
      </c>
    </row>
    <row r="53000" spans="11:11">
      <c r="K53000" t="str">
        <f t="shared" si="828"/>
        <v/>
      </c>
    </row>
    <row r="53001" spans="11:11">
      <c r="K53001" t="str">
        <f t="shared" si="828"/>
        <v/>
      </c>
    </row>
    <row r="53002" spans="11:11">
      <c r="K53002" t="str">
        <f t="shared" si="828"/>
        <v/>
      </c>
    </row>
    <row r="53003" spans="11:11">
      <c r="K53003" t="str">
        <f t="shared" si="828"/>
        <v/>
      </c>
    </row>
    <row r="53004" spans="11:11">
      <c r="K53004" t="str">
        <f t="shared" si="828"/>
        <v/>
      </c>
    </row>
    <row r="53005" spans="11:11">
      <c r="K53005" t="str">
        <f t="shared" si="828"/>
        <v/>
      </c>
    </row>
    <row r="53006" spans="11:11">
      <c r="K53006" t="str">
        <f t="shared" si="828"/>
        <v/>
      </c>
    </row>
    <row r="53007" spans="11:11">
      <c r="K53007" t="str">
        <f t="shared" si="828"/>
        <v/>
      </c>
    </row>
    <row r="53008" spans="11:11">
      <c r="K53008" t="str">
        <f t="shared" si="828"/>
        <v/>
      </c>
    </row>
    <row r="53009" spans="11:11">
      <c r="K53009" t="str">
        <f t="shared" si="828"/>
        <v/>
      </c>
    </row>
    <row r="53010" spans="11:11">
      <c r="K53010" t="str">
        <f t="shared" si="828"/>
        <v/>
      </c>
    </row>
    <row r="53011" spans="11:11">
      <c r="K53011" t="str">
        <f t="shared" si="828"/>
        <v/>
      </c>
    </row>
    <row r="53012" spans="11:11">
      <c r="K53012" t="str">
        <f t="shared" si="828"/>
        <v/>
      </c>
    </row>
    <row r="53013" spans="11:11">
      <c r="K53013" t="str">
        <f t="shared" si="828"/>
        <v/>
      </c>
    </row>
    <row r="53014" spans="11:11">
      <c r="K53014" t="str">
        <f t="shared" si="828"/>
        <v/>
      </c>
    </row>
    <row r="53015" spans="11:11">
      <c r="K53015" t="str">
        <f t="shared" si="828"/>
        <v/>
      </c>
    </row>
    <row r="53016" spans="11:11">
      <c r="K53016" t="str">
        <f t="shared" si="828"/>
        <v/>
      </c>
    </row>
    <row r="53017" spans="11:11">
      <c r="K53017" t="str">
        <f t="shared" si="828"/>
        <v/>
      </c>
    </row>
    <row r="53018" spans="11:11">
      <c r="K53018" t="str">
        <f t="shared" si="828"/>
        <v/>
      </c>
    </row>
    <row r="53019" spans="11:11">
      <c r="K53019" t="str">
        <f t="shared" si="828"/>
        <v/>
      </c>
    </row>
    <row r="53020" spans="11:11">
      <c r="K53020" t="str">
        <f t="shared" si="828"/>
        <v/>
      </c>
    </row>
    <row r="53021" spans="11:11">
      <c r="K53021" t="str">
        <f t="shared" si="828"/>
        <v/>
      </c>
    </row>
    <row r="53022" spans="11:11">
      <c r="K53022" t="str">
        <f t="shared" si="828"/>
        <v/>
      </c>
    </row>
    <row r="53023" spans="11:11">
      <c r="K53023" t="str">
        <f t="shared" si="828"/>
        <v/>
      </c>
    </row>
    <row r="53024" spans="11:11">
      <c r="K53024" t="str">
        <f t="shared" si="828"/>
        <v/>
      </c>
    </row>
    <row r="53025" spans="11:11">
      <c r="K53025" t="str">
        <f t="shared" si="828"/>
        <v/>
      </c>
    </row>
    <row r="53026" spans="11:11">
      <c r="K53026" t="str">
        <f t="shared" si="828"/>
        <v/>
      </c>
    </row>
    <row r="53027" spans="11:11">
      <c r="K53027" t="str">
        <f t="shared" si="828"/>
        <v/>
      </c>
    </row>
    <row r="53028" spans="11:11">
      <c r="K53028" t="str">
        <f t="shared" si="828"/>
        <v/>
      </c>
    </row>
    <row r="53029" spans="11:11">
      <c r="K53029" t="str">
        <f t="shared" si="828"/>
        <v/>
      </c>
    </row>
    <row r="53030" spans="11:11">
      <c r="K53030" t="str">
        <f t="shared" si="828"/>
        <v/>
      </c>
    </row>
    <row r="53031" spans="11:11">
      <c r="K53031" t="str">
        <f t="shared" si="828"/>
        <v/>
      </c>
    </row>
    <row r="53032" spans="11:11">
      <c r="K53032" t="str">
        <f t="shared" si="828"/>
        <v/>
      </c>
    </row>
    <row r="53033" spans="11:11">
      <c r="K53033" t="str">
        <f t="shared" si="828"/>
        <v/>
      </c>
    </row>
    <row r="53034" spans="11:11">
      <c r="K53034" t="str">
        <f t="shared" si="828"/>
        <v/>
      </c>
    </row>
    <row r="53035" spans="11:11">
      <c r="K53035" t="str">
        <f t="shared" si="828"/>
        <v/>
      </c>
    </row>
    <row r="53036" spans="11:11">
      <c r="K53036" t="str">
        <f t="shared" si="828"/>
        <v/>
      </c>
    </row>
    <row r="53037" spans="11:11">
      <c r="K53037" t="str">
        <f t="shared" si="828"/>
        <v/>
      </c>
    </row>
    <row r="53038" spans="11:11">
      <c r="K53038" t="str">
        <f t="shared" si="828"/>
        <v/>
      </c>
    </row>
    <row r="53039" spans="11:11">
      <c r="K53039" t="str">
        <f t="shared" si="828"/>
        <v/>
      </c>
    </row>
    <row r="53040" spans="11:11">
      <c r="K53040" t="str">
        <f t="shared" si="828"/>
        <v/>
      </c>
    </row>
    <row r="53041" spans="11:11">
      <c r="K53041" t="str">
        <f t="shared" si="828"/>
        <v/>
      </c>
    </row>
    <row r="53042" spans="11:11">
      <c r="K53042" t="str">
        <f t="shared" si="828"/>
        <v/>
      </c>
    </row>
    <row r="53043" spans="11:11">
      <c r="K53043" t="str">
        <f t="shared" si="828"/>
        <v/>
      </c>
    </row>
    <row r="53044" spans="11:11">
      <c r="K53044" t="str">
        <f t="shared" si="828"/>
        <v/>
      </c>
    </row>
    <row r="53045" spans="11:11">
      <c r="K53045" t="str">
        <f t="shared" si="828"/>
        <v/>
      </c>
    </row>
    <row r="53046" spans="11:11">
      <c r="K53046" t="str">
        <f t="shared" si="828"/>
        <v/>
      </c>
    </row>
    <row r="53047" spans="11:11">
      <c r="K53047" t="str">
        <f t="shared" si="828"/>
        <v/>
      </c>
    </row>
    <row r="53048" spans="11:11">
      <c r="K53048" t="str">
        <f t="shared" si="828"/>
        <v/>
      </c>
    </row>
    <row r="53049" spans="11:11">
      <c r="K53049" t="str">
        <f t="shared" si="828"/>
        <v/>
      </c>
    </row>
    <row r="53050" spans="11:11">
      <c r="K53050" t="str">
        <f t="shared" si="828"/>
        <v/>
      </c>
    </row>
    <row r="53051" spans="11:11">
      <c r="K53051" t="str">
        <f t="shared" si="828"/>
        <v/>
      </c>
    </row>
    <row r="53052" spans="11:11">
      <c r="K53052" t="str">
        <f t="shared" si="828"/>
        <v/>
      </c>
    </row>
    <row r="53053" spans="11:11">
      <c r="K53053" t="str">
        <f t="shared" si="828"/>
        <v/>
      </c>
    </row>
    <row r="53054" spans="11:11">
      <c r="K53054" t="str">
        <f t="shared" si="828"/>
        <v/>
      </c>
    </row>
    <row r="53055" spans="11:11">
      <c r="K53055" t="str">
        <f t="shared" si="828"/>
        <v/>
      </c>
    </row>
    <row r="53056" spans="11:11">
      <c r="K53056" t="str">
        <f t="shared" si="828"/>
        <v/>
      </c>
    </row>
    <row r="53057" spans="11:11">
      <c r="K53057" t="str">
        <f t="shared" si="828"/>
        <v/>
      </c>
    </row>
    <row r="53058" spans="11:11">
      <c r="K53058" t="str">
        <f t="shared" si="828"/>
        <v/>
      </c>
    </row>
    <row r="53059" spans="11:11">
      <c r="K53059" t="str">
        <f t="shared" ref="K53059:K53122" si="829">I53059&amp;J53059</f>
        <v/>
      </c>
    </row>
    <row r="53060" spans="11:11">
      <c r="K53060" t="str">
        <f t="shared" si="829"/>
        <v/>
      </c>
    </row>
    <row r="53061" spans="11:11">
      <c r="K53061" t="str">
        <f t="shared" si="829"/>
        <v/>
      </c>
    </row>
    <row r="53062" spans="11:11">
      <c r="K53062" t="str">
        <f t="shared" si="829"/>
        <v/>
      </c>
    </row>
    <row r="53063" spans="11:11">
      <c r="K53063" t="str">
        <f t="shared" si="829"/>
        <v/>
      </c>
    </row>
    <row r="53064" spans="11:11">
      <c r="K53064" t="str">
        <f t="shared" si="829"/>
        <v/>
      </c>
    </row>
    <row r="53065" spans="11:11">
      <c r="K53065" t="str">
        <f t="shared" si="829"/>
        <v/>
      </c>
    </row>
    <row r="53066" spans="11:11">
      <c r="K53066" t="str">
        <f t="shared" si="829"/>
        <v/>
      </c>
    </row>
    <row r="53067" spans="11:11">
      <c r="K53067" t="str">
        <f t="shared" si="829"/>
        <v/>
      </c>
    </row>
    <row r="53068" spans="11:11">
      <c r="K53068" t="str">
        <f t="shared" si="829"/>
        <v/>
      </c>
    </row>
    <row r="53069" spans="11:11">
      <c r="K53069" t="str">
        <f t="shared" si="829"/>
        <v/>
      </c>
    </row>
    <row r="53070" spans="11:11">
      <c r="K53070" t="str">
        <f t="shared" si="829"/>
        <v/>
      </c>
    </row>
    <row r="53071" spans="11:11">
      <c r="K53071" t="str">
        <f t="shared" si="829"/>
        <v/>
      </c>
    </row>
    <row r="53072" spans="11:11">
      <c r="K53072" t="str">
        <f t="shared" si="829"/>
        <v/>
      </c>
    </row>
    <row r="53073" spans="11:11">
      <c r="K53073" t="str">
        <f t="shared" si="829"/>
        <v/>
      </c>
    </row>
    <row r="53074" spans="11:11">
      <c r="K53074" t="str">
        <f t="shared" si="829"/>
        <v/>
      </c>
    </row>
    <row r="53075" spans="11:11">
      <c r="K53075" t="str">
        <f t="shared" si="829"/>
        <v/>
      </c>
    </row>
    <row r="53076" spans="11:11">
      <c r="K53076" t="str">
        <f t="shared" si="829"/>
        <v/>
      </c>
    </row>
    <row r="53077" spans="11:11">
      <c r="K53077" t="str">
        <f t="shared" si="829"/>
        <v/>
      </c>
    </row>
    <row r="53078" spans="11:11">
      <c r="K53078" t="str">
        <f t="shared" si="829"/>
        <v/>
      </c>
    </row>
    <row r="53079" spans="11:11">
      <c r="K53079" t="str">
        <f t="shared" si="829"/>
        <v/>
      </c>
    </row>
    <row r="53080" spans="11:11">
      <c r="K53080" t="str">
        <f t="shared" si="829"/>
        <v/>
      </c>
    </row>
    <row r="53081" spans="11:11">
      <c r="K53081" t="str">
        <f t="shared" si="829"/>
        <v/>
      </c>
    </row>
    <row r="53082" spans="11:11">
      <c r="K53082" t="str">
        <f t="shared" si="829"/>
        <v/>
      </c>
    </row>
    <row r="53083" spans="11:11">
      <c r="K53083" t="str">
        <f t="shared" si="829"/>
        <v/>
      </c>
    </row>
    <row r="53084" spans="11:11">
      <c r="K53084" t="str">
        <f t="shared" si="829"/>
        <v/>
      </c>
    </row>
    <row r="53085" spans="11:11">
      <c r="K53085" t="str">
        <f t="shared" si="829"/>
        <v/>
      </c>
    </row>
    <row r="53086" spans="11:11">
      <c r="K53086" t="str">
        <f t="shared" si="829"/>
        <v/>
      </c>
    </row>
    <row r="53087" spans="11:11">
      <c r="K53087" t="str">
        <f t="shared" si="829"/>
        <v/>
      </c>
    </row>
    <row r="53088" spans="11:11">
      <c r="K53088" t="str">
        <f t="shared" si="829"/>
        <v/>
      </c>
    </row>
    <row r="53089" spans="11:11">
      <c r="K53089" t="str">
        <f t="shared" si="829"/>
        <v/>
      </c>
    </row>
    <row r="53090" spans="11:11">
      <c r="K53090" t="str">
        <f t="shared" si="829"/>
        <v/>
      </c>
    </row>
    <row r="53091" spans="11:11">
      <c r="K53091" t="str">
        <f t="shared" si="829"/>
        <v/>
      </c>
    </row>
    <row r="53092" spans="11:11">
      <c r="K53092" t="str">
        <f t="shared" si="829"/>
        <v/>
      </c>
    </row>
    <row r="53093" spans="11:11">
      <c r="K53093" t="str">
        <f t="shared" si="829"/>
        <v/>
      </c>
    </row>
    <row r="53094" spans="11:11">
      <c r="K53094" t="str">
        <f t="shared" si="829"/>
        <v/>
      </c>
    </row>
    <row r="53095" spans="11:11">
      <c r="K53095" t="str">
        <f t="shared" si="829"/>
        <v/>
      </c>
    </row>
    <row r="53096" spans="11:11">
      <c r="K53096" t="str">
        <f t="shared" si="829"/>
        <v/>
      </c>
    </row>
    <row r="53097" spans="11:11">
      <c r="K53097" t="str">
        <f t="shared" si="829"/>
        <v/>
      </c>
    </row>
    <row r="53098" spans="11:11">
      <c r="K53098" t="str">
        <f t="shared" si="829"/>
        <v/>
      </c>
    </row>
    <row r="53099" spans="11:11">
      <c r="K53099" t="str">
        <f t="shared" si="829"/>
        <v/>
      </c>
    </row>
    <row r="53100" spans="11:11">
      <c r="K53100" t="str">
        <f t="shared" si="829"/>
        <v/>
      </c>
    </row>
    <row r="53101" spans="11:11">
      <c r="K53101" t="str">
        <f t="shared" si="829"/>
        <v/>
      </c>
    </row>
    <row r="53102" spans="11:11">
      <c r="K53102" t="str">
        <f t="shared" si="829"/>
        <v/>
      </c>
    </row>
    <row r="53103" spans="11:11">
      <c r="K53103" t="str">
        <f t="shared" si="829"/>
        <v/>
      </c>
    </row>
    <row r="53104" spans="11:11">
      <c r="K53104" t="str">
        <f t="shared" si="829"/>
        <v/>
      </c>
    </row>
    <row r="53105" spans="11:11">
      <c r="K53105" t="str">
        <f t="shared" si="829"/>
        <v/>
      </c>
    </row>
    <row r="53106" spans="11:11">
      <c r="K53106" t="str">
        <f t="shared" si="829"/>
        <v/>
      </c>
    </row>
    <row r="53107" spans="11:11">
      <c r="K53107" t="str">
        <f t="shared" si="829"/>
        <v/>
      </c>
    </row>
    <row r="53108" spans="11:11">
      <c r="K53108" t="str">
        <f t="shared" si="829"/>
        <v/>
      </c>
    </row>
    <row r="53109" spans="11:11">
      <c r="K53109" t="str">
        <f t="shared" si="829"/>
        <v/>
      </c>
    </row>
    <row r="53110" spans="11:11">
      <c r="K53110" t="str">
        <f t="shared" si="829"/>
        <v/>
      </c>
    </row>
    <row r="53111" spans="11:11">
      <c r="K53111" t="str">
        <f t="shared" si="829"/>
        <v/>
      </c>
    </row>
    <row r="53112" spans="11:11">
      <c r="K53112" t="str">
        <f t="shared" si="829"/>
        <v/>
      </c>
    </row>
    <row r="53113" spans="11:11">
      <c r="K53113" t="str">
        <f t="shared" si="829"/>
        <v/>
      </c>
    </row>
    <row r="53114" spans="11:11">
      <c r="K53114" t="str">
        <f t="shared" si="829"/>
        <v/>
      </c>
    </row>
    <row r="53115" spans="11:11">
      <c r="K53115" t="str">
        <f t="shared" si="829"/>
        <v/>
      </c>
    </row>
    <row r="53116" spans="11:11">
      <c r="K53116" t="str">
        <f t="shared" si="829"/>
        <v/>
      </c>
    </row>
    <row r="53117" spans="11:11">
      <c r="K53117" t="str">
        <f t="shared" si="829"/>
        <v/>
      </c>
    </row>
    <row r="53118" spans="11:11">
      <c r="K53118" t="str">
        <f t="shared" si="829"/>
        <v/>
      </c>
    </row>
    <row r="53119" spans="11:11">
      <c r="K53119" t="str">
        <f t="shared" si="829"/>
        <v/>
      </c>
    </row>
    <row r="53120" spans="11:11">
      <c r="K53120" t="str">
        <f t="shared" si="829"/>
        <v/>
      </c>
    </row>
    <row r="53121" spans="11:11">
      <c r="K53121" t="str">
        <f t="shared" si="829"/>
        <v/>
      </c>
    </row>
    <row r="53122" spans="11:11">
      <c r="K53122" t="str">
        <f t="shared" si="829"/>
        <v/>
      </c>
    </row>
    <row r="53123" spans="11:11">
      <c r="K53123" t="str">
        <f t="shared" ref="K53123:K53186" si="830">I53123&amp;J53123</f>
        <v/>
      </c>
    </row>
    <row r="53124" spans="11:11">
      <c r="K53124" t="str">
        <f t="shared" si="830"/>
        <v/>
      </c>
    </row>
    <row r="53125" spans="11:11">
      <c r="K53125" t="str">
        <f t="shared" si="830"/>
        <v/>
      </c>
    </row>
    <row r="53126" spans="11:11">
      <c r="K53126" t="str">
        <f t="shared" si="830"/>
        <v/>
      </c>
    </row>
    <row r="53127" spans="11:11">
      <c r="K53127" t="str">
        <f t="shared" si="830"/>
        <v/>
      </c>
    </row>
    <row r="53128" spans="11:11">
      <c r="K53128" t="str">
        <f t="shared" si="830"/>
        <v/>
      </c>
    </row>
    <row r="53129" spans="11:11">
      <c r="K53129" t="str">
        <f t="shared" si="830"/>
        <v/>
      </c>
    </row>
    <row r="53130" spans="11:11">
      <c r="K53130" t="str">
        <f t="shared" si="830"/>
        <v/>
      </c>
    </row>
    <row r="53131" spans="11:11">
      <c r="K53131" t="str">
        <f t="shared" si="830"/>
        <v/>
      </c>
    </row>
    <row r="53132" spans="11:11">
      <c r="K53132" t="str">
        <f t="shared" si="830"/>
        <v/>
      </c>
    </row>
    <row r="53133" spans="11:11">
      <c r="K53133" t="str">
        <f t="shared" si="830"/>
        <v/>
      </c>
    </row>
    <row r="53134" spans="11:11">
      <c r="K53134" t="str">
        <f t="shared" si="830"/>
        <v/>
      </c>
    </row>
    <row r="53135" spans="11:11">
      <c r="K53135" t="str">
        <f t="shared" si="830"/>
        <v/>
      </c>
    </row>
    <row r="53136" spans="11:11">
      <c r="K53136" t="str">
        <f t="shared" si="830"/>
        <v/>
      </c>
    </row>
    <row r="53137" spans="11:11">
      <c r="K53137" t="str">
        <f t="shared" si="830"/>
        <v/>
      </c>
    </row>
    <row r="53138" spans="11:11">
      <c r="K53138" t="str">
        <f t="shared" si="830"/>
        <v/>
      </c>
    </row>
    <row r="53139" spans="11:11">
      <c r="K53139" t="str">
        <f t="shared" si="830"/>
        <v/>
      </c>
    </row>
    <row r="53140" spans="11:11">
      <c r="K53140" t="str">
        <f t="shared" si="830"/>
        <v/>
      </c>
    </row>
    <row r="53141" spans="11:11">
      <c r="K53141" t="str">
        <f t="shared" si="830"/>
        <v/>
      </c>
    </row>
    <row r="53142" spans="11:11">
      <c r="K53142" t="str">
        <f t="shared" si="830"/>
        <v/>
      </c>
    </row>
    <row r="53143" spans="11:11">
      <c r="K53143" t="str">
        <f t="shared" si="830"/>
        <v/>
      </c>
    </row>
    <row r="53144" spans="11:11">
      <c r="K53144" t="str">
        <f t="shared" si="830"/>
        <v/>
      </c>
    </row>
    <row r="53145" spans="11:11">
      <c r="K53145" t="str">
        <f t="shared" si="830"/>
        <v/>
      </c>
    </row>
    <row r="53146" spans="11:11">
      <c r="K53146" t="str">
        <f t="shared" si="830"/>
        <v/>
      </c>
    </row>
    <row r="53147" spans="11:11">
      <c r="K53147" t="str">
        <f t="shared" si="830"/>
        <v/>
      </c>
    </row>
    <row r="53148" spans="11:11">
      <c r="K53148" t="str">
        <f t="shared" si="830"/>
        <v/>
      </c>
    </row>
    <row r="53149" spans="11:11">
      <c r="K53149" t="str">
        <f t="shared" si="830"/>
        <v/>
      </c>
    </row>
    <row r="53150" spans="11:11">
      <c r="K53150" t="str">
        <f t="shared" si="830"/>
        <v/>
      </c>
    </row>
    <row r="53151" spans="11:11">
      <c r="K53151" t="str">
        <f t="shared" si="830"/>
        <v/>
      </c>
    </row>
    <row r="53152" spans="11:11">
      <c r="K53152" t="str">
        <f t="shared" si="830"/>
        <v/>
      </c>
    </row>
    <row r="53153" spans="11:11">
      <c r="K53153" t="str">
        <f t="shared" si="830"/>
        <v/>
      </c>
    </row>
    <row r="53154" spans="11:11">
      <c r="K53154" t="str">
        <f t="shared" si="830"/>
        <v/>
      </c>
    </row>
    <row r="53155" spans="11:11">
      <c r="K53155" t="str">
        <f t="shared" si="830"/>
        <v/>
      </c>
    </row>
    <row r="53156" spans="11:11">
      <c r="K53156" t="str">
        <f t="shared" si="830"/>
        <v/>
      </c>
    </row>
    <row r="53157" spans="11:11">
      <c r="K53157" t="str">
        <f t="shared" si="830"/>
        <v/>
      </c>
    </row>
    <row r="53158" spans="11:11">
      <c r="K53158" t="str">
        <f t="shared" si="830"/>
        <v/>
      </c>
    </row>
    <row r="53159" spans="11:11">
      <c r="K53159" t="str">
        <f t="shared" si="830"/>
        <v/>
      </c>
    </row>
    <row r="53160" spans="11:11">
      <c r="K53160" t="str">
        <f t="shared" si="830"/>
        <v/>
      </c>
    </row>
    <row r="53161" spans="11:11">
      <c r="K53161" t="str">
        <f t="shared" si="830"/>
        <v/>
      </c>
    </row>
    <row r="53162" spans="11:11">
      <c r="K53162" t="str">
        <f t="shared" si="830"/>
        <v/>
      </c>
    </row>
    <row r="53163" spans="11:11">
      <c r="K53163" t="str">
        <f t="shared" si="830"/>
        <v/>
      </c>
    </row>
    <row r="53164" spans="11:11">
      <c r="K53164" t="str">
        <f t="shared" si="830"/>
        <v/>
      </c>
    </row>
    <row r="53165" spans="11:11">
      <c r="K53165" t="str">
        <f t="shared" si="830"/>
        <v/>
      </c>
    </row>
    <row r="53166" spans="11:11">
      <c r="K53166" t="str">
        <f t="shared" si="830"/>
        <v/>
      </c>
    </row>
    <row r="53167" spans="11:11">
      <c r="K53167" t="str">
        <f t="shared" si="830"/>
        <v/>
      </c>
    </row>
    <row r="53168" spans="11:11">
      <c r="K53168" t="str">
        <f t="shared" si="830"/>
        <v/>
      </c>
    </row>
    <row r="53169" spans="11:11">
      <c r="K53169" t="str">
        <f t="shared" si="830"/>
        <v/>
      </c>
    </row>
    <row r="53170" spans="11:11">
      <c r="K53170" t="str">
        <f t="shared" si="830"/>
        <v/>
      </c>
    </row>
    <row r="53171" spans="11:11">
      <c r="K53171" t="str">
        <f t="shared" si="830"/>
        <v/>
      </c>
    </row>
    <row r="53172" spans="11:11">
      <c r="K53172" t="str">
        <f t="shared" si="830"/>
        <v/>
      </c>
    </row>
    <row r="53173" spans="11:11">
      <c r="K53173" t="str">
        <f t="shared" si="830"/>
        <v/>
      </c>
    </row>
    <row r="53174" spans="11:11">
      <c r="K53174" t="str">
        <f t="shared" si="830"/>
        <v/>
      </c>
    </row>
    <row r="53175" spans="11:11">
      <c r="K53175" t="str">
        <f t="shared" si="830"/>
        <v/>
      </c>
    </row>
    <row r="53176" spans="11:11">
      <c r="K53176" t="str">
        <f t="shared" si="830"/>
        <v/>
      </c>
    </row>
    <row r="53177" spans="11:11">
      <c r="K53177" t="str">
        <f t="shared" si="830"/>
        <v/>
      </c>
    </row>
    <row r="53178" spans="11:11">
      <c r="K53178" t="str">
        <f t="shared" si="830"/>
        <v/>
      </c>
    </row>
    <row r="53179" spans="11:11">
      <c r="K53179" t="str">
        <f t="shared" si="830"/>
        <v/>
      </c>
    </row>
    <row r="53180" spans="11:11">
      <c r="K53180" t="str">
        <f t="shared" si="830"/>
        <v/>
      </c>
    </row>
    <row r="53181" spans="11:11">
      <c r="K53181" t="str">
        <f t="shared" si="830"/>
        <v/>
      </c>
    </row>
    <row r="53182" spans="11:11">
      <c r="K53182" t="str">
        <f t="shared" si="830"/>
        <v/>
      </c>
    </row>
    <row r="53183" spans="11:11">
      <c r="K53183" t="str">
        <f t="shared" si="830"/>
        <v/>
      </c>
    </row>
    <row r="53184" spans="11:11">
      <c r="K53184" t="str">
        <f t="shared" si="830"/>
        <v/>
      </c>
    </row>
    <row r="53185" spans="11:11">
      <c r="K53185" t="str">
        <f t="shared" si="830"/>
        <v/>
      </c>
    </row>
    <row r="53186" spans="11:11">
      <c r="K53186" t="str">
        <f t="shared" si="830"/>
        <v/>
      </c>
    </row>
    <row r="53187" spans="11:11">
      <c r="K53187" t="str">
        <f t="shared" ref="K53187:K53250" si="831">I53187&amp;J53187</f>
        <v/>
      </c>
    </row>
    <row r="53188" spans="11:11">
      <c r="K53188" t="str">
        <f t="shared" si="831"/>
        <v/>
      </c>
    </row>
    <row r="53189" spans="11:11">
      <c r="K53189" t="str">
        <f t="shared" si="831"/>
        <v/>
      </c>
    </row>
    <row r="53190" spans="11:11">
      <c r="K53190" t="str">
        <f t="shared" si="831"/>
        <v/>
      </c>
    </row>
    <row r="53191" spans="11:11">
      <c r="K53191" t="str">
        <f t="shared" si="831"/>
        <v/>
      </c>
    </row>
    <row r="53192" spans="11:11">
      <c r="K53192" t="str">
        <f t="shared" si="831"/>
        <v/>
      </c>
    </row>
    <row r="53193" spans="11:11">
      <c r="K53193" t="str">
        <f t="shared" si="831"/>
        <v/>
      </c>
    </row>
    <row r="53194" spans="11:11">
      <c r="K53194" t="str">
        <f t="shared" si="831"/>
        <v/>
      </c>
    </row>
    <row r="53195" spans="11:11">
      <c r="K53195" t="str">
        <f t="shared" si="831"/>
        <v/>
      </c>
    </row>
    <row r="53196" spans="11:11">
      <c r="K53196" t="str">
        <f t="shared" si="831"/>
        <v/>
      </c>
    </row>
    <row r="53197" spans="11:11">
      <c r="K53197" t="str">
        <f t="shared" si="831"/>
        <v/>
      </c>
    </row>
    <row r="53198" spans="11:11">
      <c r="K53198" t="str">
        <f t="shared" si="831"/>
        <v/>
      </c>
    </row>
    <row r="53199" spans="11:11">
      <c r="K53199" t="str">
        <f t="shared" si="831"/>
        <v/>
      </c>
    </row>
    <row r="53200" spans="11:11">
      <c r="K53200" t="str">
        <f t="shared" si="831"/>
        <v/>
      </c>
    </row>
    <row r="53201" spans="11:11">
      <c r="K53201" t="str">
        <f t="shared" si="831"/>
        <v/>
      </c>
    </row>
    <row r="53202" spans="11:11">
      <c r="K53202" t="str">
        <f t="shared" si="831"/>
        <v/>
      </c>
    </row>
    <row r="53203" spans="11:11">
      <c r="K53203" t="str">
        <f t="shared" si="831"/>
        <v/>
      </c>
    </row>
    <row r="53204" spans="11:11">
      <c r="K53204" t="str">
        <f t="shared" si="831"/>
        <v/>
      </c>
    </row>
    <row r="53205" spans="11:11">
      <c r="K53205" t="str">
        <f t="shared" si="831"/>
        <v/>
      </c>
    </row>
    <row r="53206" spans="11:11">
      <c r="K53206" t="str">
        <f t="shared" si="831"/>
        <v/>
      </c>
    </row>
    <row r="53207" spans="11:11">
      <c r="K53207" t="str">
        <f t="shared" si="831"/>
        <v/>
      </c>
    </row>
    <row r="53208" spans="11:11">
      <c r="K53208" t="str">
        <f t="shared" si="831"/>
        <v/>
      </c>
    </row>
    <row r="53209" spans="11:11">
      <c r="K53209" t="str">
        <f t="shared" si="831"/>
        <v/>
      </c>
    </row>
    <row r="53210" spans="11:11">
      <c r="K53210" t="str">
        <f t="shared" si="831"/>
        <v/>
      </c>
    </row>
    <row r="53211" spans="11:11">
      <c r="K53211" t="str">
        <f t="shared" si="831"/>
        <v/>
      </c>
    </row>
    <row r="53212" spans="11:11">
      <c r="K53212" t="str">
        <f t="shared" si="831"/>
        <v/>
      </c>
    </row>
    <row r="53213" spans="11:11">
      <c r="K53213" t="str">
        <f t="shared" si="831"/>
        <v/>
      </c>
    </row>
    <row r="53214" spans="11:11">
      <c r="K53214" t="str">
        <f t="shared" si="831"/>
        <v/>
      </c>
    </row>
    <row r="53215" spans="11:11">
      <c r="K53215" t="str">
        <f t="shared" si="831"/>
        <v/>
      </c>
    </row>
    <row r="53216" spans="11:11">
      <c r="K53216" t="str">
        <f t="shared" si="831"/>
        <v/>
      </c>
    </row>
    <row r="53217" spans="11:11">
      <c r="K53217" t="str">
        <f t="shared" si="831"/>
        <v/>
      </c>
    </row>
    <row r="53218" spans="11:11">
      <c r="K53218" t="str">
        <f t="shared" si="831"/>
        <v/>
      </c>
    </row>
    <row r="53219" spans="11:11">
      <c r="K53219" t="str">
        <f t="shared" si="831"/>
        <v/>
      </c>
    </row>
    <row r="53220" spans="11:11">
      <c r="K53220" t="str">
        <f t="shared" si="831"/>
        <v/>
      </c>
    </row>
    <row r="53221" spans="11:11">
      <c r="K53221" t="str">
        <f t="shared" si="831"/>
        <v/>
      </c>
    </row>
    <row r="53222" spans="11:11">
      <c r="K53222" t="str">
        <f t="shared" si="831"/>
        <v/>
      </c>
    </row>
    <row r="53223" spans="11:11">
      <c r="K53223" t="str">
        <f t="shared" si="831"/>
        <v/>
      </c>
    </row>
    <row r="53224" spans="11:11">
      <c r="K53224" t="str">
        <f t="shared" si="831"/>
        <v/>
      </c>
    </row>
    <row r="53225" spans="11:11">
      <c r="K53225" t="str">
        <f t="shared" si="831"/>
        <v/>
      </c>
    </row>
    <row r="53226" spans="11:11">
      <c r="K53226" t="str">
        <f t="shared" si="831"/>
        <v/>
      </c>
    </row>
    <row r="53227" spans="11:11">
      <c r="K53227" t="str">
        <f t="shared" si="831"/>
        <v/>
      </c>
    </row>
    <row r="53228" spans="11:11">
      <c r="K53228" t="str">
        <f t="shared" si="831"/>
        <v/>
      </c>
    </row>
    <row r="53229" spans="11:11">
      <c r="K53229" t="str">
        <f t="shared" si="831"/>
        <v/>
      </c>
    </row>
    <row r="53230" spans="11:11">
      <c r="K53230" t="str">
        <f t="shared" si="831"/>
        <v/>
      </c>
    </row>
    <row r="53231" spans="11:11">
      <c r="K53231" t="str">
        <f t="shared" si="831"/>
        <v/>
      </c>
    </row>
    <row r="53232" spans="11:11">
      <c r="K53232" t="str">
        <f t="shared" si="831"/>
        <v/>
      </c>
    </row>
    <row r="53233" spans="11:11">
      <c r="K53233" t="str">
        <f t="shared" si="831"/>
        <v/>
      </c>
    </row>
    <row r="53234" spans="11:11">
      <c r="K53234" t="str">
        <f t="shared" si="831"/>
        <v/>
      </c>
    </row>
    <row r="53235" spans="11:11">
      <c r="K53235" t="str">
        <f t="shared" si="831"/>
        <v/>
      </c>
    </row>
    <row r="53236" spans="11:11">
      <c r="K53236" t="str">
        <f t="shared" si="831"/>
        <v/>
      </c>
    </row>
    <row r="53237" spans="11:11">
      <c r="K53237" t="str">
        <f t="shared" si="831"/>
        <v/>
      </c>
    </row>
    <row r="53238" spans="11:11">
      <c r="K53238" t="str">
        <f t="shared" si="831"/>
        <v/>
      </c>
    </row>
    <row r="53239" spans="11:11">
      <c r="K53239" t="str">
        <f t="shared" si="831"/>
        <v/>
      </c>
    </row>
    <row r="53240" spans="11:11">
      <c r="K53240" t="str">
        <f t="shared" si="831"/>
        <v/>
      </c>
    </row>
    <row r="53241" spans="11:11">
      <c r="K53241" t="str">
        <f t="shared" si="831"/>
        <v/>
      </c>
    </row>
    <row r="53242" spans="11:11">
      <c r="K53242" t="str">
        <f t="shared" si="831"/>
        <v/>
      </c>
    </row>
    <row r="53243" spans="11:11">
      <c r="K53243" t="str">
        <f t="shared" si="831"/>
        <v/>
      </c>
    </row>
    <row r="53244" spans="11:11">
      <c r="K53244" t="str">
        <f t="shared" si="831"/>
        <v/>
      </c>
    </row>
    <row r="53245" spans="11:11">
      <c r="K53245" t="str">
        <f t="shared" si="831"/>
        <v/>
      </c>
    </row>
    <row r="53246" spans="11:11">
      <c r="K53246" t="str">
        <f t="shared" si="831"/>
        <v/>
      </c>
    </row>
    <row r="53247" spans="11:11">
      <c r="K53247" t="str">
        <f t="shared" si="831"/>
        <v/>
      </c>
    </row>
    <row r="53248" spans="11:11">
      <c r="K53248" t="str">
        <f t="shared" si="831"/>
        <v/>
      </c>
    </row>
    <row r="53249" spans="11:11">
      <c r="K53249" t="str">
        <f t="shared" si="831"/>
        <v/>
      </c>
    </row>
    <row r="53250" spans="11:11">
      <c r="K53250" t="str">
        <f t="shared" si="831"/>
        <v/>
      </c>
    </row>
    <row r="53251" spans="11:11">
      <c r="K53251" t="str">
        <f t="shared" ref="K53251:K53314" si="832">I53251&amp;J53251</f>
        <v/>
      </c>
    </row>
    <row r="53252" spans="11:11">
      <c r="K53252" t="str">
        <f t="shared" si="832"/>
        <v/>
      </c>
    </row>
    <row r="53253" spans="11:11">
      <c r="K53253" t="str">
        <f t="shared" si="832"/>
        <v/>
      </c>
    </row>
    <row r="53254" spans="11:11">
      <c r="K53254" t="str">
        <f t="shared" si="832"/>
        <v/>
      </c>
    </row>
    <row r="53255" spans="11:11">
      <c r="K53255" t="str">
        <f t="shared" si="832"/>
        <v/>
      </c>
    </row>
    <row r="53256" spans="11:11">
      <c r="K53256" t="str">
        <f t="shared" si="832"/>
        <v/>
      </c>
    </row>
    <row r="53257" spans="11:11">
      <c r="K53257" t="str">
        <f t="shared" si="832"/>
        <v/>
      </c>
    </row>
    <row r="53258" spans="11:11">
      <c r="K53258" t="str">
        <f t="shared" si="832"/>
        <v/>
      </c>
    </row>
    <row r="53259" spans="11:11">
      <c r="K53259" t="str">
        <f t="shared" si="832"/>
        <v/>
      </c>
    </row>
    <row r="53260" spans="11:11">
      <c r="K53260" t="str">
        <f t="shared" si="832"/>
        <v/>
      </c>
    </row>
    <row r="53261" spans="11:11">
      <c r="K53261" t="str">
        <f t="shared" si="832"/>
        <v/>
      </c>
    </row>
    <row r="53262" spans="11:11">
      <c r="K53262" t="str">
        <f t="shared" si="832"/>
        <v/>
      </c>
    </row>
    <row r="53263" spans="11:11">
      <c r="K53263" t="str">
        <f t="shared" si="832"/>
        <v/>
      </c>
    </row>
    <row r="53264" spans="11:11">
      <c r="K53264" t="str">
        <f t="shared" si="832"/>
        <v/>
      </c>
    </row>
    <row r="53265" spans="11:11">
      <c r="K53265" t="str">
        <f t="shared" si="832"/>
        <v/>
      </c>
    </row>
    <row r="53266" spans="11:11">
      <c r="K53266" t="str">
        <f t="shared" si="832"/>
        <v/>
      </c>
    </row>
    <row r="53267" spans="11:11">
      <c r="K53267" t="str">
        <f t="shared" si="832"/>
        <v/>
      </c>
    </row>
    <row r="53268" spans="11:11">
      <c r="K53268" t="str">
        <f t="shared" si="832"/>
        <v/>
      </c>
    </row>
    <row r="53269" spans="11:11">
      <c r="K53269" t="str">
        <f t="shared" si="832"/>
        <v/>
      </c>
    </row>
    <row r="53270" spans="11:11">
      <c r="K53270" t="str">
        <f t="shared" si="832"/>
        <v/>
      </c>
    </row>
    <row r="53271" spans="11:11">
      <c r="K53271" t="str">
        <f t="shared" si="832"/>
        <v/>
      </c>
    </row>
    <row r="53272" spans="11:11">
      <c r="K53272" t="str">
        <f t="shared" si="832"/>
        <v/>
      </c>
    </row>
    <row r="53273" spans="11:11">
      <c r="K53273" t="str">
        <f t="shared" si="832"/>
        <v/>
      </c>
    </row>
    <row r="53274" spans="11:11">
      <c r="K53274" t="str">
        <f t="shared" si="832"/>
        <v/>
      </c>
    </row>
    <row r="53275" spans="11:11">
      <c r="K53275" t="str">
        <f t="shared" si="832"/>
        <v/>
      </c>
    </row>
    <row r="53276" spans="11:11">
      <c r="K53276" t="str">
        <f t="shared" si="832"/>
        <v/>
      </c>
    </row>
    <row r="53277" spans="11:11">
      <c r="K53277" t="str">
        <f t="shared" si="832"/>
        <v/>
      </c>
    </row>
    <row r="53278" spans="11:11">
      <c r="K53278" t="str">
        <f t="shared" si="832"/>
        <v/>
      </c>
    </row>
    <row r="53279" spans="11:11">
      <c r="K53279" t="str">
        <f t="shared" si="832"/>
        <v/>
      </c>
    </row>
    <row r="53280" spans="11:11">
      <c r="K53280" t="str">
        <f t="shared" si="832"/>
        <v/>
      </c>
    </row>
    <row r="53281" spans="11:11">
      <c r="K53281" t="str">
        <f t="shared" si="832"/>
        <v/>
      </c>
    </row>
    <row r="53282" spans="11:11">
      <c r="K53282" t="str">
        <f t="shared" si="832"/>
        <v/>
      </c>
    </row>
    <row r="53283" spans="11:11">
      <c r="K53283" t="str">
        <f t="shared" si="832"/>
        <v/>
      </c>
    </row>
    <row r="53284" spans="11:11">
      <c r="K53284" t="str">
        <f t="shared" si="832"/>
        <v/>
      </c>
    </row>
    <row r="53285" spans="11:11">
      <c r="K53285" t="str">
        <f t="shared" si="832"/>
        <v/>
      </c>
    </row>
    <row r="53286" spans="11:11">
      <c r="K53286" t="str">
        <f t="shared" si="832"/>
        <v/>
      </c>
    </row>
    <row r="53287" spans="11:11">
      <c r="K53287" t="str">
        <f t="shared" si="832"/>
        <v/>
      </c>
    </row>
    <row r="53288" spans="11:11">
      <c r="K53288" t="str">
        <f t="shared" si="832"/>
        <v/>
      </c>
    </row>
    <row r="53289" spans="11:11">
      <c r="K53289" t="str">
        <f t="shared" si="832"/>
        <v/>
      </c>
    </row>
    <row r="53290" spans="11:11">
      <c r="K53290" t="str">
        <f t="shared" si="832"/>
        <v/>
      </c>
    </row>
    <row r="53291" spans="11:11">
      <c r="K53291" t="str">
        <f t="shared" si="832"/>
        <v/>
      </c>
    </row>
    <row r="53292" spans="11:11">
      <c r="K53292" t="str">
        <f t="shared" si="832"/>
        <v/>
      </c>
    </row>
    <row r="53293" spans="11:11">
      <c r="K53293" t="str">
        <f t="shared" si="832"/>
        <v/>
      </c>
    </row>
    <row r="53294" spans="11:11">
      <c r="K53294" t="str">
        <f t="shared" si="832"/>
        <v/>
      </c>
    </row>
    <row r="53295" spans="11:11">
      <c r="K53295" t="str">
        <f t="shared" si="832"/>
        <v/>
      </c>
    </row>
    <row r="53296" spans="11:11">
      <c r="K53296" t="str">
        <f t="shared" si="832"/>
        <v/>
      </c>
    </row>
    <row r="53297" spans="11:11">
      <c r="K53297" t="str">
        <f t="shared" si="832"/>
        <v/>
      </c>
    </row>
    <row r="53298" spans="11:11">
      <c r="K53298" t="str">
        <f t="shared" si="832"/>
        <v/>
      </c>
    </row>
    <row r="53299" spans="11:11">
      <c r="K53299" t="str">
        <f t="shared" si="832"/>
        <v/>
      </c>
    </row>
    <row r="53300" spans="11:11">
      <c r="K53300" t="str">
        <f t="shared" si="832"/>
        <v/>
      </c>
    </row>
    <row r="53301" spans="11:11">
      <c r="K53301" t="str">
        <f t="shared" si="832"/>
        <v/>
      </c>
    </row>
    <row r="53302" spans="11:11">
      <c r="K53302" t="str">
        <f t="shared" si="832"/>
        <v/>
      </c>
    </row>
    <row r="53303" spans="11:11">
      <c r="K53303" t="str">
        <f t="shared" si="832"/>
        <v/>
      </c>
    </row>
    <row r="53304" spans="11:11">
      <c r="K53304" t="str">
        <f t="shared" si="832"/>
        <v/>
      </c>
    </row>
    <row r="53305" spans="11:11">
      <c r="K53305" t="str">
        <f t="shared" si="832"/>
        <v/>
      </c>
    </row>
    <row r="53306" spans="11:11">
      <c r="K53306" t="str">
        <f t="shared" si="832"/>
        <v/>
      </c>
    </row>
    <row r="53307" spans="11:11">
      <c r="K53307" t="str">
        <f t="shared" si="832"/>
        <v/>
      </c>
    </row>
    <row r="53308" spans="11:11">
      <c r="K53308" t="str">
        <f t="shared" si="832"/>
        <v/>
      </c>
    </row>
    <row r="53309" spans="11:11">
      <c r="K53309" t="str">
        <f t="shared" si="832"/>
        <v/>
      </c>
    </row>
    <row r="53310" spans="11:11">
      <c r="K53310" t="str">
        <f t="shared" si="832"/>
        <v/>
      </c>
    </row>
    <row r="53311" spans="11:11">
      <c r="K53311" t="str">
        <f t="shared" si="832"/>
        <v/>
      </c>
    </row>
    <row r="53312" spans="11:11">
      <c r="K53312" t="str">
        <f t="shared" si="832"/>
        <v/>
      </c>
    </row>
    <row r="53313" spans="11:11">
      <c r="K53313" t="str">
        <f t="shared" si="832"/>
        <v/>
      </c>
    </row>
    <row r="53314" spans="11:11">
      <c r="K53314" t="str">
        <f t="shared" si="832"/>
        <v/>
      </c>
    </row>
    <row r="53315" spans="11:11">
      <c r="K53315" t="str">
        <f t="shared" ref="K53315:K53378" si="833">I53315&amp;J53315</f>
        <v/>
      </c>
    </row>
    <row r="53316" spans="11:11">
      <c r="K53316" t="str">
        <f t="shared" si="833"/>
        <v/>
      </c>
    </row>
    <row r="53317" spans="11:11">
      <c r="K53317" t="str">
        <f t="shared" si="833"/>
        <v/>
      </c>
    </row>
    <row r="53318" spans="11:11">
      <c r="K53318" t="str">
        <f t="shared" si="833"/>
        <v/>
      </c>
    </row>
    <row r="53319" spans="11:11">
      <c r="K53319" t="str">
        <f t="shared" si="833"/>
        <v/>
      </c>
    </row>
    <row r="53320" spans="11:11">
      <c r="K53320" t="str">
        <f t="shared" si="833"/>
        <v/>
      </c>
    </row>
    <row r="53321" spans="11:11">
      <c r="K53321" t="str">
        <f t="shared" si="833"/>
        <v/>
      </c>
    </row>
    <row r="53322" spans="11:11">
      <c r="K53322" t="str">
        <f t="shared" si="833"/>
        <v/>
      </c>
    </row>
    <row r="53323" spans="11:11">
      <c r="K53323" t="str">
        <f t="shared" si="833"/>
        <v/>
      </c>
    </row>
    <row r="53324" spans="11:11">
      <c r="K53324" t="str">
        <f t="shared" si="833"/>
        <v/>
      </c>
    </row>
    <row r="53325" spans="11:11">
      <c r="K53325" t="str">
        <f t="shared" si="833"/>
        <v/>
      </c>
    </row>
    <row r="53326" spans="11:11">
      <c r="K53326" t="str">
        <f t="shared" si="833"/>
        <v/>
      </c>
    </row>
    <row r="53327" spans="11:11">
      <c r="K53327" t="str">
        <f t="shared" si="833"/>
        <v/>
      </c>
    </row>
    <row r="53328" spans="11:11">
      <c r="K53328" t="str">
        <f t="shared" si="833"/>
        <v/>
      </c>
    </row>
    <row r="53329" spans="11:11">
      <c r="K53329" t="str">
        <f t="shared" si="833"/>
        <v/>
      </c>
    </row>
    <row r="53330" spans="11:11">
      <c r="K53330" t="str">
        <f t="shared" si="833"/>
        <v/>
      </c>
    </row>
    <row r="53331" spans="11:11">
      <c r="K53331" t="str">
        <f t="shared" si="833"/>
        <v/>
      </c>
    </row>
    <row r="53332" spans="11:11">
      <c r="K53332" t="str">
        <f t="shared" si="833"/>
        <v/>
      </c>
    </row>
    <row r="53333" spans="11:11">
      <c r="K53333" t="str">
        <f t="shared" si="833"/>
        <v/>
      </c>
    </row>
    <row r="53334" spans="11:11">
      <c r="K53334" t="str">
        <f t="shared" si="833"/>
        <v/>
      </c>
    </row>
    <row r="53335" spans="11:11">
      <c r="K53335" t="str">
        <f t="shared" si="833"/>
        <v/>
      </c>
    </row>
    <row r="53336" spans="11:11">
      <c r="K53336" t="str">
        <f t="shared" si="833"/>
        <v/>
      </c>
    </row>
    <row r="53337" spans="11:11">
      <c r="K53337" t="str">
        <f t="shared" si="833"/>
        <v/>
      </c>
    </row>
    <row r="53338" spans="11:11">
      <c r="K53338" t="str">
        <f t="shared" si="833"/>
        <v/>
      </c>
    </row>
    <row r="53339" spans="11:11">
      <c r="K53339" t="str">
        <f t="shared" si="833"/>
        <v/>
      </c>
    </row>
    <row r="53340" spans="11:11">
      <c r="K53340" t="str">
        <f t="shared" si="833"/>
        <v/>
      </c>
    </row>
    <row r="53341" spans="11:11">
      <c r="K53341" t="str">
        <f t="shared" si="833"/>
        <v/>
      </c>
    </row>
    <row r="53342" spans="11:11">
      <c r="K53342" t="str">
        <f t="shared" si="833"/>
        <v/>
      </c>
    </row>
    <row r="53343" spans="11:11">
      <c r="K53343" t="str">
        <f t="shared" si="833"/>
        <v/>
      </c>
    </row>
    <row r="53344" spans="11:11">
      <c r="K53344" t="str">
        <f t="shared" si="833"/>
        <v/>
      </c>
    </row>
    <row r="53345" spans="11:11">
      <c r="K53345" t="str">
        <f t="shared" si="833"/>
        <v/>
      </c>
    </row>
    <row r="53346" spans="11:11">
      <c r="K53346" t="str">
        <f t="shared" si="833"/>
        <v/>
      </c>
    </row>
    <row r="53347" spans="11:11">
      <c r="K53347" t="str">
        <f t="shared" si="833"/>
        <v/>
      </c>
    </row>
    <row r="53348" spans="11:11">
      <c r="K53348" t="str">
        <f t="shared" si="833"/>
        <v/>
      </c>
    </row>
    <row r="53349" spans="11:11">
      <c r="K53349" t="str">
        <f t="shared" si="833"/>
        <v/>
      </c>
    </row>
    <row r="53350" spans="11:11">
      <c r="K53350" t="str">
        <f t="shared" si="833"/>
        <v/>
      </c>
    </row>
    <row r="53351" spans="11:11">
      <c r="K53351" t="str">
        <f t="shared" si="833"/>
        <v/>
      </c>
    </row>
    <row r="53352" spans="11:11">
      <c r="K53352" t="str">
        <f t="shared" si="833"/>
        <v/>
      </c>
    </row>
    <row r="53353" spans="11:11">
      <c r="K53353" t="str">
        <f t="shared" si="833"/>
        <v/>
      </c>
    </row>
    <row r="53354" spans="11:11">
      <c r="K53354" t="str">
        <f t="shared" si="833"/>
        <v/>
      </c>
    </row>
    <row r="53355" spans="11:11">
      <c r="K53355" t="str">
        <f t="shared" si="833"/>
        <v/>
      </c>
    </row>
    <row r="53356" spans="11:11">
      <c r="K53356" t="str">
        <f t="shared" si="833"/>
        <v/>
      </c>
    </row>
    <row r="53357" spans="11:11">
      <c r="K53357" t="str">
        <f t="shared" si="833"/>
        <v/>
      </c>
    </row>
    <row r="53358" spans="11:11">
      <c r="K53358" t="str">
        <f t="shared" si="833"/>
        <v/>
      </c>
    </row>
    <row r="53359" spans="11:11">
      <c r="K53359" t="str">
        <f t="shared" si="833"/>
        <v/>
      </c>
    </row>
    <row r="53360" spans="11:11">
      <c r="K53360" t="str">
        <f t="shared" si="833"/>
        <v/>
      </c>
    </row>
    <row r="53361" spans="11:11">
      <c r="K53361" t="str">
        <f t="shared" si="833"/>
        <v/>
      </c>
    </row>
    <row r="53362" spans="11:11">
      <c r="K53362" t="str">
        <f t="shared" si="833"/>
        <v/>
      </c>
    </row>
    <row r="53363" spans="11:11">
      <c r="K53363" t="str">
        <f t="shared" si="833"/>
        <v/>
      </c>
    </row>
    <row r="53364" spans="11:11">
      <c r="K53364" t="str">
        <f t="shared" si="833"/>
        <v/>
      </c>
    </row>
    <row r="53365" spans="11:11">
      <c r="K53365" t="str">
        <f t="shared" si="833"/>
        <v/>
      </c>
    </row>
    <row r="53366" spans="11:11">
      <c r="K53366" t="str">
        <f t="shared" si="833"/>
        <v/>
      </c>
    </row>
    <row r="53367" spans="11:11">
      <c r="K53367" t="str">
        <f t="shared" si="833"/>
        <v/>
      </c>
    </row>
    <row r="53368" spans="11:11">
      <c r="K53368" t="str">
        <f t="shared" si="833"/>
        <v/>
      </c>
    </row>
    <row r="53369" spans="11:11">
      <c r="K53369" t="str">
        <f t="shared" si="833"/>
        <v/>
      </c>
    </row>
    <row r="53370" spans="11:11">
      <c r="K53370" t="str">
        <f t="shared" si="833"/>
        <v/>
      </c>
    </row>
    <row r="53371" spans="11:11">
      <c r="K53371" t="str">
        <f t="shared" si="833"/>
        <v/>
      </c>
    </row>
    <row r="53372" spans="11:11">
      <c r="K53372" t="str">
        <f t="shared" si="833"/>
        <v/>
      </c>
    </row>
    <row r="53373" spans="11:11">
      <c r="K53373" t="str">
        <f t="shared" si="833"/>
        <v/>
      </c>
    </row>
    <row r="53374" spans="11:11">
      <c r="K53374" t="str">
        <f t="shared" si="833"/>
        <v/>
      </c>
    </row>
    <row r="53375" spans="11:11">
      <c r="K53375" t="str">
        <f t="shared" si="833"/>
        <v/>
      </c>
    </row>
    <row r="53376" spans="11:11">
      <c r="K53376" t="str">
        <f t="shared" si="833"/>
        <v/>
      </c>
    </row>
    <row r="53377" spans="11:11">
      <c r="K53377" t="str">
        <f t="shared" si="833"/>
        <v/>
      </c>
    </row>
    <row r="53378" spans="11:11">
      <c r="K53378" t="str">
        <f t="shared" si="833"/>
        <v/>
      </c>
    </row>
    <row r="53379" spans="11:11">
      <c r="K53379" t="str">
        <f t="shared" ref="K53379:K53442" si="834">I53379&amp;J53379</f>
        <v/>
      </c>
    </row>
    <row r="53380" spans="11:11">
      <c r="K53380" t="str">
        <f t="shared" si="834"/>
        <v/>
      </c>
    </row>
    <row r="53381" spans="11:11">
      <c r="K53381" t="str">
        <f t="shared" si="834"/>
        <v/>
      </c>
    </row>
    <row r="53382" spans="11:11">
      <c r="K53382" t="str">
        <f t="shared" si="834"/>
        <v/>
      </c>
    </row>
    <row r="53383" spans="11:11">
      <c r="K53383" t="str">
        <f t="shared" si="834"/>
        <v/>
      </c>
    </row>
    <row r="53384" spans="11:11">
      <c r="K53384" t="str">
        <f t="shared" si="834"/>
        <v/>
      </c>
    </row>
    <row r="53385" spans="11:11">
      <c r="K53385" t="str">
        <f t="shared" si="834"/>
        <v/>
      </c>
    </row>
    <row r="53386" spans="11:11">
      <c r="K53386" t="str">
        <f t="shared" si="834"/>
        <v/>
      </c>
    </row>
    <row r="53387" spans="11:11">
      <c r="K53387" t="str">
        <f t="shared" si="834"/>
        <v/>
      </c>
    </row>
    <row r="53388" spans="11:11">
      <c r="K53388" t="str">
        <f t="shared" si="834"/>
        <v/>
      </c>
    </row>
    <row r="53389" spans="11:11">
      <c r="K53389" t="str">
        <f t="shared" si="834"/>
        <v/>
      </c>
    </row>
    <row r="53390" spans="11:11">
      <c r="K53390" t="str">
        <f t="shared" si="834"/>
        <v/>
      </c>
    </row>
    <row r="53391" spans="11:11">
      <c r="K53391" t="str">
        <f t="shared" si="834"/>
        <v/>
      </c>
    </row>
    <row r="53392" spans="11:11">
      <c r="K53392" t="str">
        <f t="shared" si="834"/>
        <v/>
      </c>
    </row>
    <row r="53393" spans="11:11">
      <c r="K53393" t="str">
        <f t="shared" si="834"/>
        <v/>
      </c>
    </row>
    <row r="53394" spans="11:11">
      <c r="K53394" t="str">
        <f t="shared" si="834"/>
        <v/>
      </c>
    </row>
    <row r="53395" spans="11:11">
      <c r="K53395" t="str">
        <f t="shared" si="834"/>
        <v/>
      </c>
    </row>
    <row r="53396" spans="11:11">
      <c r="K53396" t="str">
        <f t="shared" si="834"/>
        <v/>
      </c>
    </row>
    <row r="53397" spans="11:11">
      <c r="K53397" t="str">
        <f t="shared" si="834"/>
        <v/>
      </c>
    </row>
    <row r="53398" spans="11:11">
      <c r="K53398" t="str">
        <f t="shared" si="834"/>
        <v/>
      </c>
    </row>
    <row r="53399" spans="11:11">
      <c r="K53399" t="str">
        <f t="shared" si="834"/>
        <v/>
      </c>
    </row>
    <row r="53400" spans="11:11">
      <c r="K53400" t="str">
        <f t="shared" si="834"/>
        <v/>
      </c>
    </row>
    <row r="53401" spans="11:11">
      <c r="K53401" t="str">
        <f t="shared" si="834"/>
        <v/>
      </c>
    </row>
    <row r="53402" spans="11:11">
      <c r="K53402" t="str">
        <f t="shared" si="834"/>
        <v/>
      </c>
    </row>
    <row r="53403" spans="11:11">
      <c r="K53403" t="str">
        <f t="shared" si="834"/>
        <v/>
      </c>
    </row>
    <row r="53404" spans="11:11">
      <c r="K53404" t="str">
        <f t="shared" si="834"/>
        <v/>
      </c>
    </row>
    <row r="53405" spans="11:11">
      <c r="K53405" t="str">
        <f t="shared" si="834"/>
        <v/>
      </c>
    </row>
    <row r="53406" spans="11:11">
      <c r="K53406" t="str">
        <f t="shared" si="834"/>
        <v/>
      </c>
    </row>
    <row r="53407" spans="11:11">
      <c r="K53407" t="str">
        <f t="shared" si="834"/>
        <v/>
      </c>
    </row>
    <row r="53408" spans="11:11">
      <c r="K53408" t="str">
        <f t="shared" si="834"/>
        <v/>
      </c>
    </row>
    <row r="53409" spans="11:11">
      <c r="K53409" t="str">
        <f t="shared" si="834"/>
        <v/>
      </c>
    </row>
    <row r="53410" spans="11:11">
      <c r="K53410" t="str">
        <f t="shared" si="834"/>
        <v/>
      </c>
    </row>
    <row r="53411" spans="11:11">
      <c r="K53411" t="str">
        <f t="shared" si="834"/>
        <v/>
      </c>
    </row>
    <row r="53412" spans="11:11">
      <c r="K53412" t="str">
        <f t="shared" si="834"/>
        <v/>
      </c>
    </row>
    <row r="53413" spans="11:11">
      <c r="K53413" t="str">
        <f t="shared" si="834"/>
        <v/>
      </c>
    </row>
    <row r="53414" spans="11:11">
      <c r="K53414" t="str">
        <f t="shared" si="834"/>
        <v/>
      </c>
    </row>
    <row r="53415" spans="11:11">
      <c r="K53415" t="str">
        <f t="shared" si="834"/>
        <v/>
      </c>
    </row>
    <row r="53416" spans="11:11">
      <c r="K53416" t="str">
        <f t="shared" si="834"/>
        <v/>
      </c>
    </row>
    <row r="53417" spans="11:11">
      <c r="K53417" t="str">
        <f t="shared" si="834"/>
        <v/>
      </c>
    </row>
    <row r="53418" spans="11:11">
      <c r="K53418" t="str">
        <f t="shared" si="834"/>
        <v/>
      </c>
    </row>
    <row r="53419" spans="11:11">
      <c r="K53419" t="str">
        <f t="shared" si="834"/>
        <v/>
      </c>
    </row>
    <row r="53420" spans="11:11">
      <c r="K53420" t="str">
        <f t="shared" si="834"/>
        <v/>
      </c>
    </row>
    <row r="53421" spans="11:11">
      <c r="K53421" t="str">
        <f t="shared" si="834"/>
        <v/>
      </c>
    </row>
    <row r="53422" spans="11:11">
      <c r="K53422" t="str">
        <f t="shared" si="834"/>
        <v/>
      </c>
    </row>
    <row r="53423" spans="11:11">
      <c r="K53423" t="str">
        <f t="shared" si="834"/>
        <v/>
      </c>
    </row>
    <row r="53424" spans="11:11">
      <c r="K53424" t="str">
        <f t="shared" si="834"/>
        <v/>
      </c>
    </row>
    <row r="53425" spans="11:11">
      <c r="K53425" t="str">
        <f t="shared" si="834"/>
        <v/>
      </c>
    </row>
    <row r="53426" spans="11:11">
      <c r="K53426" t="str">
        <f t="shared" si="834"/>
        <v/>
      </c>
    </row>
    <row r="53427" spans="11:11">
      <c r="K53427" t="str">
        <f t="shared" si="834"/>
        <v/>
      </c>
    </row>
    <row r="53428" spans="11:11">
      <c r="K53428" t="str">
        <f t="shared" si="834"/>
        <v/>
      </c>
    </row>
    <row r="53429" spans="11:11">
      <c r="K53429" t="str">
        <f t="shared" si="834"/>
        <v/>
      </c>
    </row>
    <row r="53430" spans="11:11">
      <c r="K53430" t="str">
        <f t="shared" si="834"/>
        <v/>
      </c>
    </row>
    <row r="53431" spans="11:11">
      <c r="K53431" t="str">
        <f t="shared" si="834"/>
        <v/>
      </c>
    </row>
    <row r="53432" spans="11:11">
      <c r="K53432" t="str">
        <f t="shared" si="834"/>
        <v/>
      </c>
    </row>
    <row r="53433" spans="11:11">
      <c r="K53433" t="str">
        <f t="shared" si="834"/>
        <v/>
      </c>
    </row>
    <row r="53434" spans="11:11">
      <c r="K53434" t="str">
        <f t="shared" si="834"/>
        <v/>
      </c>
    </row>
    <row r="53435" spans="11:11">
      <c r="K53435" t="str">
        <f t="shared" si="834"/>
        <v/>
      </c>
    </row>
    <row r="53436" spans="11:11">
      <c r="K53436" t="str">
        <f t="shared" si="834"/>
        <v/>
      </c>
    </row>
    <row r="53437" spans="11:11">
      <c r="K53437" t="str">
        <f t="shared" si="834"/>
        <v/>
      </c>
    </row>
    <row r="53438" spans="11:11">
      <c r="K53438" t="str">
        <f t="shared" si="834"/>
        <v/>
      </c>
    </row>
    <row r="53439" spans="11:11">
      <c r="K53439" t="str">
        <f t="shared" si="834"/>
        <v/>
      </c>
    </row>
    <row r="53440" spans="11:11">
      <c r="K53440" t="str">
        <f t="shared" si="834"/>
        <v/>
      </c>
    </row>
    <row r="53441" spans="11:11">
      <c r="K53441" t="str">
        <f t="shared" si="834"/>
        <v/>
      </c>
    </row>
    <row r="53442" spans="11:11">
      <c r="K53442" t="str">
        <f t="shared" si="834"/>
        <v/>
      </c>
    </row>
    <row r="53443" spans="11:11">
      <c r="K53443" t="str">
        <f t="shared" ref="K53443:K53506" si="835">I53443&amp;J53443</f>
        <v/>
      </c>
    </row>
    <row r="53444" spans="11:11">
      <c r="K53444" t="str">
        <f t="shared" si="835"/>
        <v/>
      </c>
    </row>
    <row r="53445" spans="11:11">
      <c r="K53445" t="str">
        <f t="shared" si="835"/>
        <v/>
      </c>
    </row>
    <row r="53446" spans="11:11">
      <c r="K53446" t="str">
        <f t="shared" si="835"/>
        <v/>
      </c>
    </row>
    <row r="53447" spans="11:11">
      <c r="K53447" t="str">
        <f t="shared" si="835"/>
        <v/>
      </c>
    </row>
    <row r="53448" spans="11:11">
      <c r="K53448" t="str">
        <f t="shared" si="835"/>
        <v/>
      </c>
    </row>
    <row r="53449" spans="11:11">
      <c r="K53449" t="str">
        <f t="shared" si="835"/>
        <v/>
      </c>
    </row>
    <row r="53450" spans="11:11">
      <c r="K53450" t="str">
        <f t="shared" si="835"/>
        <v/>
      </c>
    </row>
    <row r="53451" spans="11:11">
      <c r="K53451" t="str">
        <f t="shared" si="835"/>
        <v/>
      </c>
    </row>
    <row r="53452" spans="11:11">
      <c r="K53452" t="str">
        <f t="shared" si="835"/>
        <v/>
      </c>
    </row>
    <row r="53453" spans="11:11">
      <c r="K53453" t="str">
        <f t="shared" si="835"/>
        <v/>
      </c>
    </row>
    <row r="53454" spans="11:11">
      <c r="K53454" t="str">
        <f t="shared" si="835"/>
        <v/>
      </c>
    </row>
    <row r="53455" spans="11:11">
      <c r="K53455" t="str">
        <f t="shared" si="835"/>
        <v/>
      </c>
    </row>
    <row r="53456" spans="11:11">
      <c r="K53456" t="str">
        <f t="shared" si="835"/>
        <v/>
      </c>
    </row>
    <row r="53457" spans="11:11">
      <c r="K53457" t="str">
        <f t="shared" si="835"/>
        <v/>
      </c>
    </row>
    <row r="53458" spans="11:11">
      <c r="K53458" t="str">
        <f t="shared" si="835"/>
        <v/>
      </c>
    </row>
    <row r="53459" spans="11:11">
      <c r="K53459" t="str">
        <f t="shared" si="835"/>
        <v/>
      </c>
    </row>
    <row r="53460" spans="11:11">
      <c r="K53460" t="str">
        <f t="shared" si="835"/>
        <v/>
      </c>
    </row>
    <row r="53461" spans="11:11">
      <c r="K53461" t="str">
        <f t="shared" si="835"/>
        <v/>
      </c>
    </row>
    <row r="53462" spans="11:11">
      <c r="K53462" t="str">
        <f t="shared" si="835"/>
        <v/>
      </c>
    </row>
    <row r="53463" spans="11:11">
      <c r="K53463" t="str">
        <f t="shared" si="835"/>
        <v/>
      </c>
    </row>
    <row r="53464" spans="11:11">
      <c r="K53464" t="str">
        <f t="shared" si="835"/>
        <v/>
      </c>
    </row>
    <row r="53465" spans="11:11">
      <c r="K53465" t="str">
        <f t="shared" si="835"/>
        <v/>
      </c>
    </row>
    <row r="53466" spans="11:11">
      <c r="K53466" t="str">
        <f t="shared" si="835"/>
        <v/>
      </c>
    </row>
    <row r="53467" spans="11:11">
      <c r="K53467" t="str">
        <f t="shared" si="835"/>
        <v/>
      </c>
    </row>
    <row r="53468" spans="11:11">
      <c r="K53468" t="str">
        <f t="shared" si="835"/>
        <v/>
      </c>
    </row>
    <row r="53469" spans="11:11">
      <c r="K53469" t="str">
        <f t="shared" si="835"/>
        <v/>
      </c>
    </row>
    <row r="53470" spans="11:11">
      <c r="K53470" t="str">
        <f t="shared" si="835"/>
        <v/>
      </c>
    </row>
    <row r="53471" spans="11:11">
      <c r="K53471" t="str">
        <f t="shared" si="835"/>
        <v/>
      </c>
    </row>
    <row r="53472" spans="11:11">
      <c r="K53472" t="str">
        <f t="shared" si="835"/>
        <v/>
      </c>
    </row>
    <row r="53473" spans="11:11">
      <c r="K53473" t="str">
        <f t="shared" si="835"/>
        <v/>
      </c>
    </row>
    <row r="53474" spans="11:11">
      <c r="K53474" t="str">
        <f t="shared" si="835"/>
        <v/>
      </c>
    </row>
    <row r="53475" spans="11:11">
      <c r="K53475" t="str">
        <f t="shared" si="835"/>
        <v/>
      </c>
    </row>
    <row r="53476" spans="11:11">
      <c r="K53476" t="str">
        <f t="shared" si="835"/>
        <v/>
      </c>
    </row>
    <row r="53477" spans="11:11">
      <c r="K53477" t="str">
        <f t="shared" si="835"/>
        <v/>
      </c>
    </row>
    <row r="53478" spans="11:11">
      <c r="K53478" t="str">
        <f t="shared" si="835"/>
        <v/>
      </c>
    </row>
    <row r="53479" spans="11:11">
      <c r="K53479" t="str">
        <f t="shared" si="835"/>
        <v/>
      </c>
    </row>
    <row r="53480" spans="11:11">
      <c r="K53480" t="str">
        <f t="shared" si="835"/>
        <v/>
      </c>
    </row>
    <row r="53481" spans="11:11">
      <c r="K53481" t="str">
        <f t="shared" si="835"/>
        <v/>
      </c>
    </row>
    <row r="53482" spans="11:11">
      <c r="K53482" t="str">
        <f t="shared" si="835"/>
        <v/>
      </c>
    </row>
    <row r="53483" spans="11:11">
      <c r="K53483" t="str">
        <f t="shared" si="835"/>
        <v/>
      </c>
    </row>
    <row r="53484" spans="11:11">
      <c r="K53484" t="str">
        <f t="shared" si="835"/>
        <v/>
      </c>
    </row>
    <row r="53485" spans="11:11">
      <c r="K53485" t="str">
        <f t="shared" si="835"/>
        <v/>
      </c>
    </row>
    <row r="53486" spans="11:11">
      <c r="K53486" t="str">
        <f t="shared" si="835"/>
        <v/>
      </c>
    </row>
    <row r="53487" spans="11:11">
      <c r="K53487" t="str">
        <f t="shared" si="835"/>
        <v/>
      </c>
    </row>
    <row r="53488" spans="11:11">
      <c r="K53488" t="str">
        <f t="shared" si="835"/>
        <v/>
      </c>
    </row>
    <row r="53489" spans="11:11">
      <c r="K53489" t="str">
        <f t="shared" si="835"/>
        <v/>
      </c>
    </row>
    <row r="53490" spans="11:11">
      <c r="K53490" t="str">
        <f t="shared" si="835"/>
        <v/>
      </c>
    </row>
    <row r="53491" spans="11:11">
      <c r="K53491" t="str">
        <f t="shared" si="835"/>
        <v/>
      </c>
    </row>
    <row r="53492" spans="11:11">
      <c r="K53492" t="str">
        <f t="shared" si="835"/>
        <v/>
      </c>
    </row>
    <row r="53493" spans="11:11">
      <c r="K53493" t="str">
        <f t="shared" si="835"/>
        <v/>
      </c>
    </row>
    <row r="53494" spans="11:11">
      <c r="K53494" t="str">
        <f t="shared" si="835"/>
        <v/>
      </c>
    </row>
    <row r="53495" spans="11:11">
      <c r="K53495" t="str">
        <f t="shared" si="835"/>
        <v/>
      </c>
    </row>
    <row r="53496" spans="11:11">
      <c r="K53496" t="str">
        <f t="shared" si="835"/>
        <v/>
      </c>
    </row>
    <row r="53497" spans="11:11">
      <c r="K53497" t="str">
        <f t="shared" si="835"/>
        <v/>
      </c>
    </row>
    <row r="53498" spans="11:11">
      <c r="K53498" t="str">
        <f t="shared" si="835"/>
        <v/>
      </c>
    </row>
    <row r="53499" spans="11:11">
      <c r="K53499" t="str">
        <f t="shared" si="835"/>
        <v/>
      </c>
    </row>
    <row r="53500" spans="11:11">
      <c r="K53500" t="str">
        <f t="shared" si="835"/>
        <v/>
      </c>
    </row>
    <row r="53501" spans="11:11">
      <c r="K53501" t="str">
        <f t="shared" si="835"/>
        <v/>
      </c>
    </row>
    <row r="53502" spans="11:11">
      <c r="K53502" t="str">
        <f t="shared" si="835"/>
        <v/>
      </c>
    </row>
    <row r="53503" spans="11:11">
      <c r="K53503" t="str">
        <f t="shared" si="835"/>
        <v/>
      </c>
    </row>
    <row r="53504" spans="11:11">
      <c r="K53504" t="str">
        <f t="shared" si="835"/>
        <v/>
      </c>
    </row>
    <row r="53505" spans="11:11">
      <c r="K53505" t="str">
        <f t="shared" si="835"/>
        <v/>
      </c>
    </row>
    <row r="53506" spans="11:11">
      <c r="K53506" t="str">
        <f t="shared" si="835"/>
        <v/>
      </c>
    </row>
    <row r="53507" spans="11:11">
      <c r="K53507" t="str">
        <f t="shared" ref="K53507:K53570" si="836">I53507&amp;J53507</f>
        <v/>
      </c>
    </row>
    <row r="53508" spans="11:11">
      <c r="K53508" t="str">
        <f t="shared" si="836"/>
        <v/>
      </c>
    </row>
    <row r="53509" spans="11:11">
      <c r="K53509" t="str">
        <f t="shared" si="836"/>
        <v/>
      </c>
    </row>
    <row r="53510" spans="11:11">
      <c r="K53510" t="str">
        <f t="shared" si="836"/>
        <v/>
      </c>
    </row>
    <row r="53511" spans="11:11">
      <c r="K53511" t="str">
        <f t="shared" si="836"/>
        <v/>
      </c>
    </row>
    <row r="53512" spans="11:11">
      <c r="K53512" t="str">
        <f t="shared" si="836"/>
        <v/>
      </c>
    </row>
    <row r="53513" spans="11:11">
      <c r="K53513" t="str">
        <f t="shared" si="836"/>
        <v/>
      </c>
    </row>
    <row r="53514" spans="11:11">
      <c r="K53514" t="str">
        <f t="shared" si="836"/>
        <v/>
      </c>
    </row>
    <row r="53515" spans="11:11">
      <c r="K53515" t="str">
        <f t="shared" si="836"/>
        <v/>
      </c>
    </row>
    <row r="53516" spans="11:11">
      <c r="K53516" t="str">
        <f t="shared" si="836"/>
        <v/>
      </c>
    </row>
    <row r="53517" spans="11:11">
      <c r="K53517" t="str">
        <f t="shared" si="836"/>
        <v/>
      </c>
    </row>
    <row r="53518" spans="11:11">
      <c r="K53518" t="str">
        <f t="shared" si="836"/>
        <v/>
      </c>
    </row>
    <row r="53519" spans="11:11">
      <c r="K53519" t="str">
        <f t="shared" si="836"/>
        <v/>
      </c>
    </row>
    <row r="53520" spans="11:11">
      <c r="K53520" t="str">
        <f t="shared" si="836"/>
        <v/>
      </c>
    </row>
    <row r="53521" spans="11:11">
      <c r="K53521" t="str">
        <f t="shared" si="836"/>
        <v/>
      </c>
    </row>
    <row r="53522" spans="11:11">
      <c r="K53522" t="str">
        <f t="shared" si="836"/>
        <v/>
      </c>
    </row>
    <row r="53523" spans="11:11">
      <c r="K53523" t="str">
        <f t="shared" si="836"/>
        <v/>
      </c>
    </row>
    <row r="53524" spans="11:11">
      <c r="K53524" t="str">
        <f t="shared" si="836"/>
        <v/>
      </c>
    </row>
    <row r="53525" spans="11:11">
      <c r="K53525" t="str">
        <f t="shared" si="836"/>
        <v/>
      </c>
    </row>
    <row r="53526" spans="11:11">
      <c r="K53526" t="str">
        <f t="shared" si="836"/>
        <v/>
      </c>
    </row>
    <row r="53527" spans="11:11">
      <c r="K53527" t="str">
        <f t="shared" si="836"/>
        <v/>
      </c>
    </row>
    <row r="53528" spans="11:11">
      <c r="K53528" t="str">
        <f t="shared" si="836"/>
        <v/>
      </c>
    </row>
    <row r="53529" spans="11:11">
      <c r="K53529" t="str">
        <f t="shared" si="836"/>
        <v/>
      </c>
    </row>
    <row r="53530" spans="11:11">
      <c r="K53530" t="str">
        <f t="shared" si="836"/>
        <v/>
      </c>
    </row>
    <row r="53531" spans="11:11">
      <c r="K53531" t="str">
        <f t="shared" si="836"/>
        <v/>
      </c>
    </row>
    <row r="53532" spans="11:11">
      <c r="K53532" t="str">
        <f t="shared" si="836"/>
        <v/>
      </c>
    </row>
    <row r="53533" spans="11:11">
      <c r="K53533" t="str">
        <f t="shared" si="836"/>
        <v/>
      </c>
    </row>
    <row r="53534" spans="11:11">
      <c r="K53534" t="str">
        <f t="shared" si="836"/>
        <v/>
      </c>
    </row>
    <row r="53535" spans="11:11">
      <c r="K53535" t="str">
        <f t="shared" si="836"/>
        <v/>
      </c>
    </row>
    <row r="53536" spans="11:11">
      <c r="K53536" t="str">
        <f t="shared" si="836"/>
        <v/>
      </c>
    </row>
    <row r="53537" spans="11:11">
      <c r="K53537" t="str">
        <f t="shared" si="836"/>
        <v/>
      </c>
    </row>
    <row r="53538" spans="11:11">
      <c r="K53538" t="str">
        <f t="shared" si="836"/>
        <v/>
      </c>
    </row>
    <row r="53539" spans="11:11">
      <c r="K53539" t="str">
        <f t="shared" si="836"/>
        <v/>
      </c>
    </row>
    <row r="53540" spans="11:11">
      <c r="K53540" t="str">
        <f t="shared" si="836"/>
        <v/>
      </c>
    </row>
    <row r="53541" spans="11:11">
      <c r="K53541" t="str">
        <f t="shared" si="836"/>
        <v/>
      </c>
    </row>
    <row r="53542" spans="11:11">
      <c r="K53542" t="str">
        <f t="shared" si="836"/>
        <v/>
      </c>
    </row>
    <row r="53543" spans="11:11">
      <c r="K53543" t="str">
        <f t="shared" si="836"/>
        <v/>
      </c>
    </row>
    <row r="53544" spans="11:11">
      <c r="K53544" t="str">
        <f t="shared" si="836"/>
        <v/>
      </c>
    </row>
    <row r="53545" spans="11:11">
      <c r="K53545" t="str">
        <f t="shared" si="836"/>
        <v/>
      </c>
    </row>
    <row r="53546" spans="11:11">
      <c r="K53546" t="str">
        <f t="shared" si="836"/>
        <v/>
      </c>
    </row>
    <row r="53547" spans="11:11">
      <c r="K53547" t="str">
        <f t="shared" si="836"/>
        <v/>
      </c>
    </row>
    <row r="53548" spans="11:11">
      <c r="K53548" t="str">
        <f t="shared" si="836"/>
        <v/>
      </c>
    </row>
    <row r="53549" spans="11:11">
      <c r="K53549" t="str">
        <f t="shared" si="836"/>
        <v/>
      </c>
    </row>
    <row r="53550" spans="11:11">
      <c r="K53550" t="str">
        <f t="shared" si="836"/>
        <v/>
      </c>
    </row>
    <row r="53551" spans="11:11">
      <c r="K53551" t="str">
        <f t="shared" si="836"/>
        <v/>
      </c>
    </row>
    <row r="53552" spans="11:11">
      <c r="K53552" t="str">
        <f t="shared" si="836"/>
        <v/>
      </c>
    </row>
    <row r="53553" spans="11:11">
      <c r="K53553" t="str">
        <f t="shared" si="836"/>
        <v/>
      </c>
    </row>
    <row r="53554" spans="11:11">
      <c r="K53554" t="str">
        <f t="shared" si="836"/>
        <v/>
      </c>
    </row>
    <row r="53555" spans="11:11">
      <c r="K53555" t="str">
        <f t="shared" si="836"/>
        <v/>
      </c>
    </row>
    <row r="53556" spans="11:11">
      <c r="K53556" t="str">
        <f t="shared" si="836"/>
        <v/>
      </c>
    </row>
    <row r="53557" spans="11:11">
      <c r="K53557" t="str">
        <f t="shared" si="836"/>
        <v/>
      </c>
    </row>
    <row r="53558" spans="11:11">
      <c r="K53558" t="str">
        <f t="shared" si="836"/>
        <v/>
      </c>
    </row>
    <row r="53559" spans="11:11">
      <c r="K53559" t="str">
        <f t="shared" si="836"/>
        <v/>
      </c>
    </row>
    <row r="53560" spans="11:11">
      <c r="K53560" t="str">
        <f t="shared" si="836"/>
        <v/>
      </c>
    </row>
    <row r="53561" spans="11:11">
      <c r="K53561" t="str">
        <f t="shared" si="836"/>
        <v/>
      </c>
    </row>
    <row r="53562" spans="11:11">
      <c r="K53562" t="str">
        <f t="shared" si="836"/>
        <v/>
      </c>
    </row>
    <row r="53563" spans="11:11">
      <c r="K53563" t="str">
        <f t="shared" si="836"/>
        <v/>
      </c>
    </row>
    <row r="53564" spans="11:11">
      <c r="K53564" t="str">
        <f t="shared" si="836"/>
        <v/>
      </c>
    </row>
    <row r="53565" spans="11:11">
      <c r="K53565" t="str">
        <f t="shared" si="836"/>
        <v/>
      </c>
    </row>
    <row r="53566" spans="11:11">
      <c r="K53566" t="str">
        <f t="shared" si="836"/>
        <v/>
      </c>
    </row>
    <row r="53567" spans="11:11">
      <c r="K53567" t="str">
        <f t="shared" si="836"/>
        <v/>
      </c>
    </row>
    <row r="53568" spans="11:11">
      <c r="K53568" t="str">
        <f t="shared" si="836"/>
        <v/>
      </c>
    </row>
    <row r="53569" spans="11:11">
      <c r="K53569" t="str">
        <f t="shared" si="836"/>
        <v/>
      </c>
    </row>
    <row r="53570" spans="11:11">
      <c r="K53570" t="str">
        <f t="shared" si="836"/>
        <v/>
      </c>
    </row>
    <row r="53571" spans="11:11">
      <c r="K53571" t="str">
        <f t="shared" ref="K53571:K53634" si="837">I53571&amp;J53571</f>
        <v/>
      </c>
    </row>
    <row r="53572" spans="11:11">
      <c r="K53572" t="str">
        <f t="shared" si="837"/>
        <v/>
      </c>
    </row>
    <row r="53573" spans="11:11">
      <c r="K53573" t="str">
        <f t="shared" si="837"/>
        <v/>
      </c>
    </row>
    <row r="53574" spans="11:11">
      <c r="K53574" t="str">
        <f t="shared" si="837"/>
        <v/>
      </c>
    </row>
    <row r="53575" spans="11:11">
      <c r="K53575" t="str">
        <f t="shared" si="837"/>
        <v/>
      </c>
    </row>
    <row r="53576" spans="11:11">
      <c r="K53576" t="str">
        <f t="shared" si="837"/>
        <v/>
      </c>
    </row>
    <row r="53577" spans="11:11">
      <c r="K53577" t="str">
        <f t="shared" si="837"/>
        <v/>
      </c>
    </row>
    <row r="53578" spans="11:11">
      <c r="K53578" t="str">
        <f t="shared" si="837"/>
        <v/>
      </c>
    </row>
    <row r="53579" spans="11:11">
      <c r="K53579" t="str">
        <f t="shared" si="837"/>
        <v/>
      </c>
    </row>
    <row r="53580" spans="11:11">
      <c r="K53580" t="str">
        <f t="shared" si="837"/>
        <v/>
      </c>
    </row>
    <row r="53581" spans="11:11">
      <c r="K53581" t="str">
        <f t="shared" si="837"/>
        <v/>
      </c>
    </row>
    <row r="53582" spans="11:11">
      <c r="K53582" t="str">
        <f t="shared" si="837"/>
        <v/>
      </c>
    </row>
    <row r="53583" spans="11:11">
      <c r="K53583" t="str">
        <f t="shared" si="837"/>
        <v/>
      </c>
    </row>
    <row r="53584" spans="11:11">
      <c r="K53584" t="str">
        <f t="shared" si="837"/>
        <v/>
      </c>
    </row>
    <row r="53585" spans="11:11">
      <c r="K53585" t="str">
        <f t="shared" si="837"/>
        <v/>
      </c>
    </row>
    <row r="53586" spans="11:11">
      <c r="K53586" t="str">
        <f t="shared" si="837"/>
        <v/>
      </c>
    </row>
    <row r="53587" spans="11:11">
      <c r="K53587" t="str">
        <f t="shared" si="837"/>
        <v/>
      </c>
    </row>
    <row r="53588" spans="11:11">
      <c r="K53588" t="str">
        <f t="shared" si="837"/>
        <v/>
      </c>
    </row>
    <row r="53589" spans="11:11">
      <c r="K53589" t="str">
        <f t="shared" si="837"/>
        <v/>
      </c>
    </row>
    <row r="53590" spans="11:11">
      <c r="K53590" t="str">
        <f t="shared" si="837"/>
        <v/>
      </c>
    </row>
    <row r="53591" spans="11:11">
      <c r="K53591" t="str">
        <f t="shared" si="837"/>
        <v/>
      </c>
    </row>
    <row r="53592" spans="11:11">
      <c r="K53592" t="str">
        <f t="shared" si="837"/>
        <v/>
      </c>
    </row>
    <row r="53593" spans="11:11">
      <c r="K53593" t="str">
        <f t="shared" si="837"/>
        <v/>
      </c>
    </row>
    <row r="53594" spans="11:11">
      <c r="K53594" t="str">
        <f t="shared" si="837"/>
        <v/>
      </c>
    </row>
    <row r="53595" spans="11:11">
      <c r="K53595" t="str">
        <f t="shared" si="837"/>
        <v/>
      </c>
    </row>
    <row r="53596" spans="11:11">
      <c r="K53596" t="str">
        <f t="shared" si="837"/>
        <v/>
      </c>
    </row>
    <row r="53597" spans="11:11">
      <c r="K53597" t="str">
        <f t="shared" si="837"/>
        <v/>
      </c>
    </row>
    <row r="53598" spans="11:11">
      <c r="K53598" t="str">
        <f t="shared" si="837"/>
        <v/>
      </c>
    </row>
    <row r="53599" spans="11:11">
      <c r="K53599" t="str">
        <f t="shared" si="837"/>
        <v/>
      </c>
    </row>
    <row r="53600" spans="11:11">
      <c r="K53600" t="str">
        <f t="shared" si="837"/>
        <v/>
      </c>
    </row>
    <row r="53601" spans="11:11">
      <c r="K53601" t="str">
        <f t="shared" si="837"/>
        <v/>
      </c>
    </row>
    <row r="53602" spans="11:11">
      <c r="K53602" t="str">
        <f t="shared" si="837"/>
        <v/>
      </c>
    </row>
    <row r="53603" spans="11:11">
      <c r="K53603" t="str">
        <f t="shared" si="837"/>
        <v/>
      </c>
    </row>
    <row r="53604" spans="11:11">
      <c r="K53604" t="str">
        <f t="shared" si="837"/>
        <v/>
      </c>
    </row>
    <row r="53605" spans="11:11">
      <c r="K53605" t="str">
        <f t="shared" si="837"/>
        <v/>
      </c>
    </row>
    <row r="53606" spans="11:11">
      <c r="K53606" t="str">
        <f t="shared" si="837"/>
        <v/>
      </c>
    </row>
    <row r="53607" spans="11:11">
      <c r="K53607" t="str">
        <f t="shared" si="837"/>
        <v/>
      </c>
    </row>
    <row r="53608" spans="11:11">
      <c r="K53608" t="str">
        <f t="shared" si="837"/>
        <v/>
      </c>
    </row>
    <row r="53609" spans="11:11">
      <c r="K53609" t="str">
        <f t="shared" si="837"/>
        <v/>
      </c>
    </row>
    <row r="53610" spans="11:11">
      <c r="K53610" t="str">
        <f t="shared" si="837"/>
        <v/>
      </c>
    </row>
    <row r="53611" spans="11:11">
      <c r="K53611" t="str">
        <f t="shared" si="837"/>
        <v/>
      </c>
    </row>
    <row r="53612" spans="11:11">
      <c r="K53612" t="str">
        <f t="shared" si="837"/>
        <v/>
      </c>
    </row>
    <row r="53613" spans="11:11">
      <c r="K53613" t="str">
        <f t="shared" si="837"/>
        <v/>
      </c>
    </row>
    <row r="53614" spans="11:11">
      <c r="K53614" t="str">
        <f t="shared" si="837"/>
        <v/>
      </c>
    </row>
    <row r="53615" spans="11:11">
      <c r="K53615" t="str">
        <f t="shared" si="837"/>
        <v/>
      </c>
    </row>
    <row r="53616" spans="11:11">
      <c r="K53616" t="str">
        <f t="shared" si="837"/>
        <v/>
      </c>
    </row>
    <row r="53617" spans="11:11">
      <c r="K53617" t="str">
        <f t="shared" si="837"/>
        <v/>
      </c>
    </row>
    <row r="53618" spans="11:11">
      <c r="K53618" t="str">
        <f t="shared" si="837"/>
        <v/>
      </c>
    </row>
    <row r="53619" spans="11:11">
      <c r="K53619" t="str">
        <f t="shared" si="837"/>
        <v/>
      </c>
    </row>
    <row r="53620" spans="11:11">
      <c r="K53620" t="str">
        <f t="shared" si="837"/>
        <v/>
      </c>
    </row>
    <row r="53621" spans="11:11">
      <c r="K53621" t="str">
        <f t="shared" si="837"/>
        <v/>
      </c>
    </row>
    <row r="53622" spans="11:11">
      <c r="K53622" t="str">
        <f t="shared" si="837"/>
        <v/>
      </c>
    </row>
    <row r="53623" spans="11:11">
      <c r="K53623" t="str">
        <f t="shared" si="837"/>
        <v/>
      </c>
    </row>
    <row r="53624" spans="11:11">
      <c r="K53624" t="str">
        <f t="shared" si="837"/>
        <v/>
      </c>
    </row>
    <row r="53625" spans="11:11">
      <c r="K53625" t="str">
        <f t="shared" si="837"/>
        <v/>
      </c>
    </row>
    <row r="53626" spans="11:11">
      <c r="K53626" t="str">
        <f t="shared" si="837"/>
        <v/>
      </c>
    </row>
    <row r="53627" spans="11:11">
      <c r="K53627" t="str">
        <f t="shared" si="837"/>
        <v/>
      </c>
    </row>
    <row r="53628" spans="11:11">
      <c r="K53628" t="str">
        <f t="shared" si="837"/>
        <v/>
      </c>
    </row>
    <row r="53629" spans="11:11">
      <c r="K53629" t="str">
        <f t="shared" si="837"/>
        <v/>
      </c>
    </row>
    <row r="53630" spans="11:11">
      <c r="K53630" t="str">
        <f t="shared" si="837"/>
        <v/>
      </c>
    </row>
    <row r="53631" spans="11:11">
      <c r="K53631" t="str">
        <f t="shared" si="837"/>
        <v/>
      </c>
    </row>
    <row r="53632" spans="11:11">
      <c r="K53632" t="str">
        <f t="shared" si="837"/>
        <v/>
      </c>
    </row>
    <row r="53633" spans="11:11">
      <c r="K53633" t="str">
        <f t="shared" si="837"/>
        <v/>
      </c>
    </row>
    <row r="53634" spans="11:11">
      <c r="K53634" t="str">
        <f t="shared" si="837"/>
        <v/>
      </c>
    </row>
    <row r="53635" spans="11:11">
      <c r="K53635" t="str">
        <f t="shared" ref="K53635:K53698" si="838">I53635&amp;J53635</f>
        <v/>
      </c>
    </row>
    <row r="53636" spans="11:11">
      <c r="K53636" t="str">
        <f t="shared" si="838"/>
        <v/>
      </c>
    </row>
    <row r="53637" spans="11:11">
      <c r="K53637" t="str">
        <f t="shared" si="838"/>
        <v/>
      </c>
    </row>
    <row r="53638" spans="11:11">
      <c r="K53638" t="str">
        <f t="shared" si="838"/>
        <v/>
      </c>
    </row>
    <row r="53639" spans="11:11">
      <c r="K53639" t="str">
        <f t="shared" si="838"/>
        <v/>
      </c>
    </row>
    <row r="53640" spans="11:11">
      <c r="K53640" t="str">
        <f t="shared" si="838"/>
        <v/>
      </c>
    </row>
    <row r="53641" spans="11:11">
      <c r="K53641" t="str">
        <f t="shared" si="838"/>
        <v/>
      </c>
    </row>
    <row r="53642" spans="11:11">
      <c r="K53642" t="str">
        <f t="shared" si="838"/>
        <v/>
      </c>
    </row>
    <row r="53643" spans="11:11">
      <c r="K53643" t="str">
        <f t="shared" si="838"/>
        <v/>
      </c>
    </row>
    <row r="53644" spans="11:11">
      <c r="K53644" t="str">
        <f t="shared" si="838"/>
        <v/>
      </c>
    </row>
    <row r="53645" spans="11:11">
      <c r="K53645" t="str">
        <f t="shared" si="838"/>
        <v/>
      </c>
    </row>
    <row r="53646" spans="11:11">
      <c r="K53646" t="str">
        <f t="shared" si="838"/>
        <v/>
      </c>
    </row>
    <row r="53647" spans="11:11">
      <c r="K53647" t="str">
        <f t="shared" si="838"/>
        <v/>
      </c>
    </row>
    <row r="53648" spans="11:11">
      <c r="K53648" t="str">
        <f t="shared" si="838"/>
        <v/>
      </c>
    </row>
    <row r="53649" spans="11:11">
      <c r="K53649" t="str">
        <f t="shared" si="838"/>
        <v/>
      </c>
    </row>
    <row r="53650" spans="11:11">
      <c r="K53650" t="str">
        <f t="shared" si="838"/>
        <v/>
      </c>
    </row>
    <row r="53651" spans="11:11">
      <c r="K53651" t="str">
        <f t="shared" si="838"/>
        <v/>
      </c>
    </row>
    <row r="53652" spans="11:11">
      <c r="K53652" t="str">
        <f t="shared" si="838"/>
        <v/>
      </c>
    </row>
    <row r="53653" spans="11:11">
      <c r="K53653" t="str">
        <f t="shared" si="838"/>
        <v/>
      </c>
    </row>
    <row r="53654" spans="11:11">
      <c r="K53654" t="str">
        <f t="shared" si="838"/>
        <v/>
      </c>
    </row>
    <row r="53655" spans="11:11">
      <c r="K53655" t="str">
        <f t="shared" si="838"/>
        <v/>
      </c>
    </row>
    <row r="53656" spans="11:11">
      <c r="K53656" t="str">
        <f t="shared" si="838"/>
        <v/>
      </c>
    </row>
    <row r="53657" spans="11:11">
      <c r="K53657" t="str">
        <f t="shared" si="838"/>
        <v/>
      </c>
    </row>
    <row r="53658" spans="11:11">
      <c r="K53658" t="str">
        <f t="shared" si="838"/>
        <v/>
      </c>
    </row>
    <row r="53659" spans="11:11">
      <c r="K53659" t="str">
        <f t="shared" si="838"/>
        <v/>
      </c>
    </row>
    <row r="53660" spans="11:11">
      <c r="K53660" t="str">
        <f t="shared" si="838"/>
        <v/>
      </c>
    </row>
    <row r="53661" spans="11:11">
      <c r="K53661" t="str">
        <f t="shared" si="838"/>
        <v/>
      </c>
    </row>
    <row r="53662" spans="11:11">
      <c r="K53662" t="str">
        <f t="shared" si="838"/>
        <v/>
      </c>
    </row>
    <row r="53663" spans="11:11">
      <c r="K53663" t="str">
        <f t="shared" si="838"/>
        <v/>
      </c>
    </row>
    <row r="53664" spans="11:11">
      <c r="K53664" t="str">
        <f t="shared" si="838"/>
        <v/>
      </c>
    </row>
    <row r="53665" spans="11:11">
      <c r="K53665" t="str">
        <f t="shared" si="838"/>
        <v/>
      </c>
    </row>
    <row r="53666" spans="11:11">
      <c r="K53666" t="str">
        <f t="shared" si="838"/>
        <v/>
      </c>
    </row>
    <row r="53667" spans="11:11">
      <c r="K53667" t="str">
        <f t="shared" si="838"/>
        <v/>
      </c>
    </row>
    <row r="53668" spans="11:11">
      <c r="K53668" t="str">
        <f t="shared" si="838"/>
        <v/>
      </c>
    </row>
    <row r="53669" spans="11:11">
      <c r="K53669" t="str">
        <f t="shared" si="838"/>
        <v/>
      </c>
    </row>
    <row r="53670" spans="11:11">
      <c r="K53670" t="str">
        <f t="shared" si="838"/>
        <v/>
      </c>
    </row>
    <row r="53671" spans="11:11">
      <c r="K53671" t="str">
        <f t="shared" si="838"/>
        <v/>
      </c>
    </row>
    <row r="53672" spans="11:11">
      <c r="K53672" t="str">
        <f t="shared" si="838"/>
        <v/>
      </c>
    </row>
    <row r="53673" spans="11:11">
      <c r="K53673" t="str">
        <f t="shared" si="838"/>
        <v/>
      </c>
    </row>
    <row r="53674" spans="11:11">
      <c r="K53674" t="str">
        <f t="shared" si="838"/>
        <v/>
      </c>
    </row>
    <row r="53675" spans="11:11">
      <c r="K53675" t="str">
        <f t="shared" si="838"/>
        <v/>
      </c>
    </row>
    <row r="53676" spans="11:11">
      <c r="K53676" t="str">
        <f t="shared" si="838"/>
        <v/>
      </c>
    </row>
    <row r="53677" spans="11:11">
      <c r="K53677" t="str">
        <f t="shared" si="838"/>
        <v/>
      </c>
    </row>
    <row r="53678" spans="11:11">
      <c r="K53678" t="str">
        <f t="shared" si="838"/>
        <v/>
      </c>
    </row>
    <row r="53679" spans="11:11">
      <c r="K53679" t="str">
        <f t="shared" si="838"/>
        <v/>
      </c>
    </row>
    <row r="53680" spans="11:11">
      <c r="K53680" t="str">
        <f t="shared" si="838"/>
        <v/>
      </c>
    </row>
    <row r="53681" spans="11:11">
      <c r="K53681" t="str">
        <f t="shared" si="838"/>
        <v/>
      </c>
    </row>
    <row r="53682" spans="11:11">
      <c r="K53682" t="str">
        <f t="shared" si="838"/>
        <v/>
      </c>
    </row>
    <row r="53683" spans="11:11">
      <c r="K53683" t="str">
        <f t="shared" si="838"/>
        <v/>
      </c>
    </row>
    <row r="53684" spans="11:11">
      <c r="K53684" t="str">
        <f t="shared" si="838"/>
        <v/>
      </c>
    </row>
    <row r="53685" spans="11:11">
      <c r="K53685" t="str">
        <f t="shared" si="838"/>
        <v/>
      </c>
    </row>
    <row r="53686" spans="11:11">
      <c r="K53686" t="str">
        <f t="shared" si="838"/>
        <v/>
      </c>
    </row>
    <row r="53687" spans="11:11">
      <c r="K53687" t="str">
        <f t="shared" si="838"/>
        <v/>
      </c>
    </row>
    <row r="53688" spans="11:11">
      <c r="K53688" t="str">
        <f t="shared" si="838"/>
        <v/>
      </c>
    </row>
    <row r="53689" spans="11:11">
      <c r="K53689" t="str">
        <f t="shared" si="838"/>
        <v/>
      </c>
    </row>
    <row r="53690" spans="11:11">
      <c r="K53690" t="str">
        <f t="shared" si="838"/>
        <v/>
      </c>
    </row>
    <row r="53691" spans="11:11">
      <c r="K53691" t="str">
        <f t="shared" si="838"/>
        <v/>
      </c>
    </row>
    <row r="53692" spans="11:11">
      <c r="K53692" t="str">
        <f t="shared" si="838"/>
        <v/>
      </c>
    </row>
    <row r="53693" spans="11:11">
      <c r="K53693" t="str">
        <f t="shared" si="838"/>
        <v/>
      </c>
    </row>
    <row r="53694" spans="11:11">
      <c r="K53694" t="str">
        <f t="shared" si="838"/>
        <v/>
      </c>
    </row>
    <row r="53695" spans="11:11">
      <c r="K53695" t="str">
        <f t="shared" si="838"/>
        <v/>
      </c>
    </row>
    <row r="53696" spans="11:11">
      <c r="K53696" t="str">
        <f t="shared" si="838"/>
        <v/>
      </c>
    </row>
    <row r="53697" spans="11:11">
      <c r="K53697" t="str">
        <f t="shared" si="838"/>
        <v/>
      </c>
    </row>
    <row r="53698" spans="11:11">
      <c r="K53698" t="str">
        <f t="shared" si="838"/>
        <v/>
      </c>
    </row>
    <row r="53699" spans="11:11">
      <c r="K53699" t="str">
        <f t="shared" ref="K53699:K53762" si="839">I53699&amp;J53699</f>
        <v/>
      </c>
    </row>
    <row r="53700" spans="11:11">
      <c r="K53700" t="str">
        <f t="shared" si="839"/>
        <v/>
      </c>
    </row>
    <row r="53701" spans="11:11">
      <c r="K53701" t="str">
        <f t="shared" si="839"/>
        <v/>
      </c>
    </row>
    <row r="53702" spans="11:11">
      <c r="K53702" t="str">
        <f t="shared" si="839"/>
        <v/>
      </c>
    </row>
    <row r="53703" spans="11:11">
      <c r="K53703" t="str">
        <f t="shared" si="839"/>
        <v/>
      </c>
    </row>
    <row r="53704" spans="11:11">
      <c r="K53704" t="str">
        <f t="shared" si="839"/>
        <v/>
      </c>
    </row>
    <row r="53705" spans="11:11">
      <c r="K53705" t="str">
        <f t="shared" si="839"/>
        <v/>
      </c>
    </row>
    <row r="53706" spans="11:11">
      <c r="K53706" t="str">
        <f t="shared" si="839"/>
        <v/>
      </c>
    </row>
    <row r="53707" spans="11:11">
      <c r="K53707" t="str">
        <f t="shared" si="839"/>
        <v/>
      </c>
    </row>
    <row r="53708" spans="11:11">
      <c r="K53708" t="str">
        <f t="shared" si="839"/>
        <v/>
      </c>
    </row>
    <row r="53709" spans="11:11">
      <c r="K53709" t="str">
        <f t="shared" si="839"/>
        <v/>
      </c>
    </row>
    <row r="53710" spans="11:11">
      <c r="K53710" t="str">
        <f t="shared" si="839"/>
        <v/>
      </c>
    </row>
    <row r="53711" spans="11:11">
      <c r="K53711" t="str">
        <f t="shared" si="839"/>
        <v/>
      </c>
    </row>
    <row r="53712" spans="11:11">
      <c r="K53712" t="str">
        <f t="shared" si="839"/>
        <v/>
      </c>
    </row>
    <row r="53713" spans="11:11">
      <c r="K53713" t="str">
        <f t="shared" si="839"/>
        <v/>
      </c>
    </row>
    <row r="53714" spans="11:11">
      <c r="K53714" t="str">
        <f t="shared" si="839"/>
        <v/>
      </c>
    </row>
    <row r="53715" spans="11:11">
      <c r="K53715" t="str">
        <f t="shared" si="839"/>
        <v/>
      </c>
    </row>
    <row r="53716" spans="11:11">
      <c r="K53716" t="str">
        <f t="shared" si="839"/>
        <v/>
      </c>
    </row>
    <row r="53717" spans="11:11">
      <c r="K53717" t="str">
        <f t="shared" si="839"/>
        <v/>
      </c>
    </row>
    <row r="53718" spans="11:11">
      <c r="K53718" t="str">
        <f t="shared" si="839"/>
        <v/>
      </c>
    </row>
    <row r="53719" spans="11:11">
      <c r="K53719" t="str">
        <f t="shared" si="839"/>
        <v/>
      </c>
    </row>
    <row r="53720" spans="11:11">
      <c r="K53720" t="str">
        <f t="shared" si="839"/>
        <v/>
      </c>
    </row>
    <row r="53721" spans="11:11">
      <c r="K53721" t="str">
        <f t="shared" si="839"/>
        <v/>
      </c>
    </row>
    <row r="53722" spans="11:11">
      <c r="K53722" t="str">
        <f t="shared" si="839"/>
        <v/>
      </c>
    </row>
    <row r="53723" spans="11:11">
      <c r="K53723" t="str">
        <f t="shared" si="839"/>
        <v/>
      </c>
    </row>
    <row r="53724" spans="11:11">
      <c r="K53724" t="str">
        <f t="shared" si="839"/>
        <v/>
      </c>
    </row>
    <row r="53725" spans="11:11">
      <c r="K53725" t="str">
        <f t="shared" si="839"/>
        <v/>
      </c>
    </row>
    <row r="53726" spans="11:11">
      <c r="K53726" t="str">
        <f t="shared" si="839"/>
        <v/>
      </c>
    </row>
    <row r="53727" spans="11:11">
      <c r="K53727" t="str">
        <f t="shared" si="839"/>
        <v/>
      </c>
    </row>
    <row r="53728" spans="11:11">
      <c r="K53728" t="str">
        <f t="shared" si="839"/>
        <v/>
      </c>
    </row>
    <row r="53729" spans="11:11">
      <c r="K53729" t="str">
        <f t="shared" si="839"/>
        <v/>
      </c>
    </row>
    <row r="53730" spans="11:11">
      <c r="K53730" t="str">
        <f t="shared" si="839"/>
        <v/>
      </c>
    </row>
    <row r="53731" spans="11:11">
      <c r="K53731" t="str">
        <f t="shared" si="839"/>
        <v/>
      </c>
    </row>
    <row r="53732" spans="11:11">
      <c r="K53732" t="str">
        <f t="shared" si="839"/>
        <v/>
      </c>
    </row>
    <row r="53733" spans="11:11">
      <c r="K53733" t="str">
        <f t="shared" si="839"/>
        <v/>
      </c>
    </row>
    <row r="53734" spans="11:11">
      <c r="K53734" t="str">
        <f t="shared" si="839"/>
        <v/>
      </c>
    </row>
    <row r="53735" spans="11:11">
      <c r="K53735" t="str">
        <f t="shared" si="839"/>
        <v/>
      </c>
    </row>
    <row r="53736" spans="11:11">
      <c r="K53736" t="str">
        <f t="shared" si="839"/>
        <v/>
      </c>
    </row>
    <row r="53737" spans="11:11">
      <c r="K53737" t="str">
        <f t="shared" si="839"/>
        <v/>
      </c>
    </row>
    <row r="53738" spans="11:11">
      <c r="K53738" t="str">
        <f t="shared" si="839"/>
        <v/>
      </c>
    </row>
    <row r="53739" spans="11:11">
      <c r="K53739" t="str">
        <f t="shared" si="839"/>
        <v/>
      </c>
    </row>
    <row r="53740" spans="11:11">
      <c r="K53740" t="str">
        <f t="shared" si="839"/>
        <v/>
      </c>
    </row>
    <row r="53741" spans="11:11">
      <c r="K53741" t="str">
        <f t="shared" si="839"/>
        <v/>
      </c>
    </row>
    <row r="53742" spans="11:11">
      <c r="K53742" t="str">
        <f t="shared" si="839"/>
        <v/>
      </c>
    </row>
    <row r="53743" spans="11:11">
      <c r="K53743" t="str">
        <f t="shared" si="839"/>
        <v/>
      </c>
    </row>
    <row r="53744" spans="11:11">
      <c r="K53744" t="str">
        <f t="shared" si="839"/>
        <v/>
      </c>
    </row>
    <row r="53745" spans="11:11">
      <c r="K53745" t="str">
        <f t="shared" si="839"/>
        <v/>
      </c>
    </row>
    <row r="53746" spans="11:11">
      <c r="K53746" t="str">
        <f t="shared" si="839"/>
        <v/>
      </c>
    </row>
    <row r="53747" spans="11:11">
      <c r="K53747" t="str">
        <f t="shared" si="839"/>
        <v/>
      </c>
    </row>
    <row r="53748" spans="11:11">
      <c r="K53748" t="str">
        <f t="shared" si="839"/>
        <v/>
      </c>
    </row>
    <row r="53749" spans="11:11">
      <c r="K53749" t="str">
        <f t="shared" si="839"/>
        <v/>
      </c>
    </row>
    <row r="53750" spans="11:11">
      <c r="K53750" t="str">
        <f t="shared" si="839"/>
        <v/>
      </c>
    </row>
    <row r="53751" spans="11:11">
      <c r="K53751" t="str">
        <f t="shared" si="839"/>
        <v/>
      </c>
    </row>
    <row r="53752" spans="11:11">
      <c r="K53752" t="str">
        <f t="shared" si="839"/>
        <v/>
      </c>
    </row>
    <row r="53753" spans="11:11">
      <c r="K53753" t="str">
        <f t="shared" si="839"/>
        <v/>
      </c>
    </row>
    <row r="53754" spans="11:11">
      <c r="K53754" t="str">
        <f t="shared" si="839"/>
        <v/>
      </c>
    </row>
    <row r="53755" spans="11:11">
      <c r="K53755" t="str">
        <f t="shared" si="839"/>
        <v/>
      </c>
    </row>
    <row r="53756" spans="11:11">
      <c r="K53756" t="str">
        <f t="shared" si="839"/>
        <v/>
      </c>
    </row>
    <row r="53757" spans="11:11">
      <c r="K53757" t="str">
        <f t="shared" si="839"/>
        <v/>
      </c>
    </row>
    <row r="53758" spans="11:11">
      <c r="K53758" t="str">
        <f t="shared" si="839"/>
        <v/>
      </c>
    </row>
    <row r="53759" spans="11:11">
      <c r="K53759" t="str">
        <f t="shared" si="839"/>
        <v/>
      </c>
    </row>
    <row r="53760" spans="11:11">
      <c r="K53760" t="str">
        <f t="shared" si="839"/>
        <v/>
      </c>
    </row>
    <row r="53761" spans="11:11">
      <c r="K53761" t="str">
        <f t="shared" si="839"/>
        <v/>
      </c>
    </row>
    <row r="53762" spans="11:11">
      <c r="K53762" t="str">
        <f t="shared" si="839"/>
        <v/>
      </c>
    </row>
    <row r="53763" spans="11:11">
      <c r="K53763" t="str">
        <f t="shared" ref="K53763:K53826" si="840">I53763&amp;J53763</f>
        <v/>
      </c>
    </row>
    <row r="53764" spans="11:11">
      <c r="K53764" t="str">
        <f t="shared" si="840"/>
        <v/>
      </c>
    </row>
    <row r="53765" spans="11:11">
      <c r="K53765" t="str">
        <f t="shared" si="840"/>
        <v/>
      </c>
    </row>
    <row r="53766" spans="11:11">
      <c r="K53766" t="str">
        <f t="shared" si="840"/>
        <v/>
      </c>
    </row>
    <row r="53767" spans="11:11">
      <c r="K53767" t="str">
        <f t="shared" si="840"/>
        <v/>
      </c>
    </row>
    <row r="53768" spans="11:11">
      <c r="K53768" t="str">
        <f t="shared" si="840"/>
        <v/>
      </c>
    </row>
    <row r="53769" spans="11:11">
      <c r="K53769" t="str">
        <f t="shared" si="840"/>
        <v/>
      </c>
    </row>
    <row r="53770" spans="11:11">
      <c r="K53770" t="str">
        <f t="shared" si="840"/>
        <v/>
      </c>
    </row>
    <row r="53771" spans="11:11">
      <c r="K53771" t="str">
        <f t="shared" si="840"/>
        <v/>
      </c>
    </row>
    <row r="53772" spans="11:11">
      <c r="K53772" t="str">
        <f t="shared" si="840"/>
        <v/>
      </c>
    </row>
    <row r="53773" spans="11:11">
      <c r="K53773" t="str">
        <f t="shared" si="840"/>
        <v/>
      </c>
    </row>
    <row r="53774" spans="11:11">
      <c r="K53774" t="str">
        <f t="shared" si="840"/>
        <v/>
      </c>
    </row>
    <row r="53775" spans="11:11">
      <c r="K53775" t="str">
        <f t="shared" si="840"/>
        <v/>
      </c>
    </row>
    <row r="53776" spans="11:11">
      <c r="K53776" t="str">
        <f t="shared" si="840"/>
        <v/>
      </c>
    </row>
    <row r="53777" spans="11:11">
      <c r="K53777" t="str">
        <f t="shared" si="840"/>
        <v/>
      </c>
    </row>
    <row r="53778" spans="11:11">
      <c r="K53778" t="str">
        <f t="shared" si="840"/>
        <v/>
      </c>
    </row>
    <row r="53779" spans="11:11">
      <c r="K53779" t="str">
        <f t="shared" si="840"/>
        <v/>
      </c>
    </row>
    <row r="53780" spans="11:11">
      <c r="K53780" t="str">
        <f t="shared" si="840"/>
        <v/>
      </c>
    </row>
    <row r="53781" spans="11:11">
      <c r="K53781" t="str">
        <f t="shared" si="840"/>
        <v/>
      </c>
    </row>
    <row r="53782" spans="11:11">
      <c r="K53782" t="str">
        <f t="shared" si="840"/>
        <v/>
      </c>
    </row>
    <row r="53783" spans="11:11">
      <c r="K53783" t="str">
        <f t="shared" si="840"/>
        <v/>
      </c>
    </row>
    <row r="53784" spans="11:11">
      <c r="K53784" t="str">
        <f t="shared" si="840"/>
        <v/>
      </c>
    </row>
    <row r="53785" spans="11:11">
      <c r="K53785" t="str">
        <f t="shared" si="840"/>
        <v/>
      </c>
    </row>
    <row r="53786" spans="11:11">
      <c r="K53786" t="str">
        <f t="shared" si="840"/>
        <v/>
      </c>
    </row>
    <row r="53787" spans="11:11">
      <c r="K53787" t="str">
        <f t="shared" si="840"/>
        <v/>
      </c>
    </row>
    <row r="53788" spans="11:11">
      <c r="K53788" t="str">
        <f t="shared" si="840"/>
        <v/>
      </c>
    </row>
    <row r="53789" spans="11:11">
      <c r="K53789" t="str">
        <f t="shared" si="840"/>
        <v/>
      </c>
    </row>
    <row r="53790" spans="11:11">
      <c r="K53790" t="str">
        <f t="shared" si="840"/>
        <v/>
      </c>
    </row>
    <row r="53791" spans="11:11">
      <c r="K53791" t="str">
        <f t="shared" si="840"/>
        <v/>
      </c>
    </row>
    <row r="53792" spans="11:11">
      <c r="K53792" t="str">
        <f t="shared" si="840"/>
        <v/>
      </c>
    </row>
    <row r="53793" spans="11:11">
      <c r="K53793" t="str">
        <f t="shared" si="840"/>
        <v/>
      </c>
    </row>
    <row r="53794" spans="11:11">
      <c r="K53794" t="str">
        <f t="shared" si="840"/>
        <v/>
      </c>
    </row>
    <row r="53795" spans="11:11">
      <c r="K53795" t="str">
        <f t="shared" si="840"/>
        <v/>
      </c>
    </row>
    <row r="53796" spans="11:11">
      <c r="K53796" t="str">
        <f t="shared" si="840"/>
        <v/>
      </c>
    </row>
    <row r="53797" spans="11:11">
      <c r="K53797" t="str">
        <f t="shared" si="840"/>
        <v/>
      </c>
    </row>
    <row r="53798" spans="11:11">
      <c r="K53798" t="str">
        <f t="shared" si="840"/>
        <v/>
      </c>
    </row>
    <row r="53799" spans="11:11">
      <c r="K53799" t="str">
        <f t="shared" si="840"/>
        <v/>
      </c>
    </row>
    <row r="53800" spans="11:11">
      <c r="K53800" t="str">
        <f t="shared" si="840"/>
        <v/>
      </c>
    </row>
    <row r="53801" spans="11:11">
      <c r="K53801" t="str">
        <f t="shared" si="840"/>
        <v/>
      </c>
    </row>
    <row r="53802" spans="11:11">
      <c r="K53802" t="str">
        <f t="shared" si="840"/>
        <v/>
      </c>
    </row>
    <row r="53803" spans="11:11">
      <c r="K53803" t="str">
        <f t="shared" si="840"/>
        <v/>
      </c>
    </row>
    <row r="53804" spans="11:11">
      <c r="K53804" t="str">
        <f t="shared" si="840"/>
        <v/>
      </c>
    </row>
    <row r="53805" spans="11:11">
      <c r="K53805" t="str">
        <f t="shared" si="840"/>
        <v/>
      </c>
    </row>
    <row r="53806" spans="11:11">
      <c r="K53806" t="str">
        <f t="shared" si="840"/>
        <v/>
      </c>
    </row>
    <row r="53807" spans="11:11">
      <c r="K53807" t="str">
        <f t="shared" si="840"/>
        <v/>
      </c>
    </row>
    <row r="53808" spans="11:11">
      <c r="K53808" t="str">
        <f t="shared" si="840"/>
        <v/>
      </c>
    </row>
    <row r="53809" spans="11:11">
      <c r="K53809" t="str">
        <f t="shared" si="840"/>
        <v/>
      </c>
    </row>
    <row r="53810" spans="11:11">
      <c r="K53810" t="str">
        <f t="shared" si="840"/>
        <v/>
      </c>
    </row>
    <row r="53811" spans="11:11">
      <c r="K53811" t="str">
        <f t="shared" si="840"/>
        <v/>
      </c>
    </row>
    <row r="53812" spans="11:11">
      <c r="K53812" t="str">
        <f t="shared" si="840"/>
        <v/>
      </c>
    </row>
    <row r="53813" spans="11:11">
      <c r="K53813" t="str">
        <f t="shared" si="840"/>
        <v/>
      </c>
    </row>
    <row r="53814" spans="11:11">
      <c r="K53814" t="str">
        <f t="shared" si="840"/>
        <v/>
      </c>
    </row>
    <row r="53815" spans="11:11">
      <c r="K53815" t="str">
        <f t="shared" si="840"/>
        <v/>
      </c>
    </row>
    <row r="53816" spans="11:11">
      <c r="K53816" t="str">
        <f t="shared" si="840"/>
        <v/>
      </c>
    </row>
    <row r="53817" spans="11:11">
      <c r="K53817" t="str">
        <f t="shared" si="840"/>
        <v/>
      </c>
    </row>
    <row r="53818" spans="11:11">
      <c r="K53818" t="str">
        <f t="shared" si="840"/>
        <v/>
      </c>
    </row>
    <row r="53819" spans="11:11">
      <c r="K53819" t="str">
        <f t="shared" si="840"/>
        <v/>
      </c>
    </row>
    <row r="53820" spans="11:11">
      <c r="K53820" t="str">
        <f t="shared" si="840"/>
        <v/>
      </c>
    </row>
    <row r="53821" spans="11:11">
      <c r="K53821" t="str">
        <f t="shared" si="840"/>
        <v/>
      </c>
    </row>
    <row r="53822" spans="11:11">
      <c r="K53822" t="str">
        <f t="shared" si="840"/>
        <v/>
      </c>
    </row>
    <row r="53823" spans="11:11">
      <c r="K53823" t="str">
        <f t="shared" si="840"/>
        <v/>
      </c>
    </row>
    <row r="53824" spans="11:11">
      <c r="K53824" t="str">
        <f t="shared" si="840"/>
        <v/>
      </c>
    </row>
    <row r="53825" spans="11:11">
      <c r="K53825" t="str">
        <f t="shared" si="840"/>
        <v/>
      </c>
    </row>
    <row r="53826" spans="11:11">
      <c r="K53826" t="str">
        <f t="shared" si="840"/>
        <v/>
      </c>
    </row>
    <row r="53827" spans="11:11">
      <c r="K53827" t="str">
        <f t="shared" ref="K53827:K53890" si="841">I53827&amp;J53827</f>
        <v/>
      </c>
    </row>
    <row r="53828" spans="11:11">
      <c r="K53828" t="str">
        <f t="shared" si="841"/>
        <v/>
      </c>
    </row>
    <row r="53829" spans="11:11">
      <c r="K53829" t="str">
        <f t="shared" si="841"/>
        <v/>
      </c>
    </row>
    <row r="53830" spans="11:11">
      <c r="K53830" t="str">
        <f t="shared" si="841"/>
        <v/>
      </c>
    </row>
    <row r="53831" spans="11:11">
      <c r="K53831" t="str">
        <f t="shared" si="841"/>
        <v/>
      </c>
    </row>
    <row r="53832" spans="11:11">
      <c r="K53832" t="str">
        <f t="shared" si="841"/>
        <v/>
      </c>
    </row>
    <row r="53833" spans="11:11">
      <c r="K53833" t="str">
        <f t="shared" si="841"/>
        <v/>
      </c>
    </row>
    <row r="53834" spans="11:11">
      <c r="K53834" t="str">
        <f t="shared" si="841"/>
        <v/>
      </c>
    </row>
    <row r="53835" spans="11:11">
      <c r="K53835" t="str">
        <f t="shared" si="841"/>
        <v/>
      </c>
    </row>
    <row r="53836" spans="11:11">
      <c r="K53836" t="str">
        <f t="shared" si="841"/>
        <v/>
      </c>
    </row>
    <row r="53837" spans="11:11">
      <c r="K53837" t="str">
        <f t="shared" si="841"/>
        <v/>
      </c>
    </row>
    <row r="53838" spans="11:11">
      <c r="K53838" t="str">
        <f t="shared" si="841"/>
        <v/>
      </c>
    </row>
    <row r="53839" spans="11:11">
      <c r="K53839" t="str">
        <f t="shared" si="841"/>
        <v/>
      </c>
    </row>
    <row r="53840" spans="11:11">
      <c r="K53840" t="str">
        <f t="shared" si="841"/>
        <v/>
      </c>
    </row>
    <row r="53841" spans="11:11">
      <c r="K53841" t="str">
        <f t="shared" si="841"/>
        <v/>
      </c>
    </row>
    <row r="53842" spans="11:11">
      <c r="K53842" t="str">
        <f t="shared" si="841"/>
        <v/>
      </c>
    </row>
    <row r="53843" spans="11:11">
      <c r="K53843" t="str">
        <f t="shared" si="841"/>
        <v/>
      </c>
    </row>
    <row r="53844" spans="11:11">
      <c r="K53844" t="str">
        <f t="shared" si="841"/>
        <v/>
      </c>
    </row>
    <row r="53845" spans="11:11">
      <c r="K53845" t="str">
        <f t="shared" si="841"/>
        <v/>
      </c>
    </row>
    <row r="53846" spans="11:11">
      <c r="K53846" t="str">
        <f t="shared" si="841"/>
        <v/>
      </c>
    </row>
    <row r="53847" spans="11:11">
      <c r="K53847" t="str">
        <f t="shared" si="841"/>
        <v/>
      </c>
    </row>
    <row r="53848" spans="11:11">
      <c r="K53848" t="str">
        <f t="shared" si="841"/>
        <v/>
      </c>
    </row>
    <row r="53849" spans="11:11">
      <c r="K53849" t="str">
        <f t="shared" si="841"/>
        <v/>
      </c>
    </row>
    <row r="53850" spans="11:11">
      <c r="K53850" t="str">
        <f t="shared" si="841"/>
        <v/>
      </c>
    </row>
    <row r="53851" spans="11:11">
      <c r="K53851" t="str">
        <f t="shared" si="841"/>
        <v/>
      </c>
    </row>
    <row r="53852" spans="11:11">
      <c r="K53852" t="str">
        <f t="shared" si="841"/>
        <v/>
      </c>
    </row>
    <row r="53853" spans="11:11">
      <c r="K53853" t="str">
        <f t="shared" si="841"/>
        <v/>
      </c>
    </row>
    <row r="53854" spans="11:11">
      <c r="K53854" t="str">
        <f t="shared" si="841"/>
        <v/>
      </c>
    </row>
    <row r="53855" spans="11:11">
      <c r="K53855" t="str">
        <f t="shared" si="841"/>
        <v/>
      </c>
    </row>
    <row r="53856" spans="11:11">
      <c r="K53856" t="str">
        <f t="shared" si="841"/>
        <v/>
      </c>
    </row>
    <row r="53857" spans="11:11">
      <c r="K53857" t="str">
        <f t="shared" si="841"/>
        <v/>
      </c>
    </row>
    <row r="53858" spans="11:11">
      <c r="K53858" t="str">
        <f t="shared" si="841"/>
        <v/>
      </c>
    </row>
    <row r="53859" spans="11:11">
      <c r="K53859" t="str">
        <f t="shared" si="841"/>
        <v/>
      </c>
    </row>
    <row r="53860" spans="11:11">
      <c r="K53860" t="str">
        <f t="shared" si="841"/>
        <v/>
      </c>
    </row>
    <row r="53861" spans="11:11">
      <c r="K53861" t="str">
        <f t="shared" si="841"/>
        <v/>
      </c>
    </row>
    <row r="53862" spans="11:11">
      <c r="K53862" t="str">
        <f t="shared" si="841"/>
        <v/>
      </c>
    </row>
    <row r="53863" spans="11:11">
      <c r="K53863" t="str">
        <f t="shared" si="841"/>
        <v/>
      </c>
    </row>
    <row r="53864" spans="11:11">
      <c r="K53864" t="str">
        <f t="shared" si="841"/>
        <v/>
      </c>
    </row>
    <row r="53865" spans="11:11">
      <c r="K53865" t="str">
        <f t="shared" si="841"/>
        <v/>
      </c>
    </row>
    <row r="53866" spans="11:11">
      <c r="K53866" t="str">
        <f t="shared" si="841"/>
        <v/>
      </c>
    </row>
    <row r="53867" spans="11:11">
      <c r="K53867" t="str">
        <f t="shared" si="841"/>
        <v/>
      </c>
    </row>
    <row r="53868" spans="11:11">
      <c r="K53868" t="str">
        <f t="shared" si="841"/>
        <v/>
      </c>
    </row>
    <row r="53869" spans="11:11">
      <c r="K53869" t="str">
        <f t="shared" si="841"/>
        <v/>
      </c>
    </row>
    <row r="53870" spans="11:11">
      <c r="K53870" t="str">
        <f t="shared" si="841"/>
        <v/>
      </c>
    </row>
    <row r="53871" spans="11:11">
      <c r="K53871" t="str">
        <f t="shared" si="841"/>
        <v/>
      </c>
    </row>
    <row r="53872" spans="11:11">
      <c r="K53872" t="str">
        <f t="shared" si="841"/>
        <v/>
      </c>
    </row>
    <row r="53873" spans="11:11">
      <c r="K53873" t="str">
        <f t="shared" si="841"/>
        <v/>
      </c>
    </row>
    <row r="53874" spans="11:11">
      <c r="K53874" t="str">
        <f t="shared" si="841"/>
        <v/>
      </c>
    </row>
    <row r="53875" spans="11:11">
      <c r="K53875" t="str">
        <f t="shared" si="841"/>
        <v/>
      </c>
    </row>
    <row r="53876" spans="11:11">
      <c r="K53876" t="str">
        <f t="shared" si="841"/>
        <v/>
      </c>
    </row>
    <row r="53877" spans="11:11">
      <c r="K53877" t="str">
        <f t="shared" si="841"/>
        <v/>
      </c>
    </row>
    <row r="53878" spans="11:11">
      <c r="K53878" t="str">
        <f t="shared" si="841"/>
        <v/>
      </c>
    </row>
    <row r="53879" spans="11:11">
      <c r="K53879" t="str">
        <f t="shared" si="841"/>
        <v/>
      </c>
    </row>
    <row r="53880" spans="11:11">
      <c r="K53880" t="str">
        <f t="shared" si="841"/>
        <v/>
      </c>
    </row>
    <row r="53881" spans="11:11">
      <c r="K53881" t="str">
        <f t="shared" si="841"/>
        <v/>
      </c>
    </row>
    <row r="53882" spans="11:11">
      <c r="K53882" t="str">
        <f t="shared" si="841"/>
        <v/>
      </c>
    </row>
    <row r="53883" spans="11:11">
      <c r="K53883" t="str">
        <f t="shared" si="841"/>
        <v/>
      </c>
    </row>
    <row r="53884" spans="11:11">
      <c r="K53884" t="str">
        <f t="shared" si="841"/>
        <v/>
      </c>
    </row>
    <row r="53885" spans="11:11">
      <c r="K53885" t="str">
        <f t="shared" si="841"/>
        <v/>
      </c>
    </row>
    <row r="53886" spans="11:11">
      <c r="K53886" t="str">
        <f t="shared" si="841"/>
        <v/>
      </c>
    </row>
    <row r="53887" spans="11:11">
      <c r="K53887" t="str">
        <f t="shared" si="841"/>
        <v/>
      </c>
    </row>
    <row r="53888" spans="11:11">
      <c r="K53888" t="str">
        <f t="shared" si="841"/>
        <v/>
      </c>
    </row>
    <row r="53889" spans="11:11">
      <c r="K53889" t="str">
        <f t="shared" si="841"/>
        <v/>
      </c>
    </row>
    <row r="53890" spans="11:11">
      <c r="K53890" t="str">
        <f t="shared" si="841"/>
        <v/>
      </c>
    </row>
    <row r="53891" spans="11:11">
      <c r="K53891" t="str">
        <f t="shared" ref="K53891:K53954" si="842">I53891&amp;J53891</f>
        <v/>
      </c>
    </row>
    <row r="53892" spans="11:11">
      <c r="K53892" t="str">
        <f t="shared" si="842"/>
        <v/>
      </c>
    </row>
    <row r="53893" spans="11:11">
      <c r="K53893" t="str">
        <f t="shared" si="842"/>
        <v/>
      </c>
    </row>
    <row r="53894" spans="11:11">
      <c r="K53894" t="str">
        <f t="shared" si="842"/>
        <v/>
      </c>
    </row>
    <row r="53895" spans="11:11">
      <c r="K53895" t="str">
        <f t="shared" si="842"/>
        <v/>
      </c>
    </row>
    <row r="53896" spans="11:11">
      <c r="K53896" t="str">
        <f t="shared" si="842"/>
        <v/>
      </c>
    </row>
    <row r="53897" spans="11:11">
      <c r="K53897" t="str">
        <f t="shared" si="842"/>
        <v/>
      </c>
    </row>
    <row r="53898" spans="11:11">
      <c r="K53898" t="str">
        <f t="shared" si="842"/>
        <v/>
      </c>
    </row>
    <row r="53899" spans="11:11">
      <c r="K53899" t="str">
        <f t="shared" si="842"/>
        <v/>
      </c>
    </row>
    <row r="53900" spans="11:11">
      <c r="K53900" t="str">
        <f t="shared" si="842"/>
        <v/>
      </c>
    </row>
    <row r="53901" spans="11:11">
      <c r="K53901" t="str">
        <f t="shared" si="842"/>
        <v/>
      </c>
    </row>
    <row r="53902" spans="11:11">
      <c r="K53902" t="str">
        <f t="shared" si="842"/>
        <v/>
      </c>
    </row>
    <row r="53903" spans="11:11">
      <c r="K53903" t="str">
        <f t="shared" si="842"/>
        <v/>
      </c>
    </row>
    <row r="53904" spans="11:11">
      <c r="K53904" t="str">
        <f t="shared" si="842"/>
        <v/>
      </c>
    </row>
    <row r="53905" spans="11:11">
      <c r="K53905" t="str">
        <f t="shared" si="842"/>
        <v/>
      </c>
    </row>
    <row r="53906" spans="11:11">
      <c r="K53906" t="str">
        <f t="shared" si="842"/>
        <v/>
      </c>
    </row>
    <row r="53907" spans="11:11">
      <c r="K53907" t="str">
        <f t="shared" si="842"/>
        <v/>
      </c>
    </row>
    <row r="53908" spans="11:11">
      <c r="K53908" t="str">
        <f t="shared" si="842"/>
        <v/>
      </c>
    </row>
    <row r="53909" spans="11:11">
      <c r="K53909" t="str">
        <f t="shared" si="842"/>
        <v/>
      </c>
    </row>
    <row r="53910" spans="11:11">
      <c r="K53910" t="str">
        <f t="shared" si="842"/>
        <v/>
      </c>
    </row>
    <row r="53911" spans="11:11">
      <c r="K53911" t="str">
        <f t="shared" si="842"/>
        <v/>
      </c>
    </row>
    <row r="53912" spans="11:11">
      <c r="K53912" t="str">
        <f t="shared" si="842"/>
        <v/>
      </c>
    </row>
    <row r="53913" spans="11:11">
      <c r="K53913" t="str">
        <f t="shared" si="842"/>
        <v/>
      </c>
    </row>
    <row r="53914" spans="11:11">
      <c r="K53914" t="str">
        <f t="shared" si="842"/>
        <v/>
      </c>
    </row>
    <row r="53915" spans="11:11">
      <c r="K53915" t="str">
        <f t="shared" si="842"/>
        <v/>
      </c>
    </row>
    <row r="53916" spans="11:11">
      <c r="K53916" t="str">
        <f t="shared" si="842"/>
        <v/>
      </c>
    </row>
    <row r="53917" spans="11:11">
      <c r="K53917" t="str">
        <f t="shared" si="842"/>
        <v/>
      </c>
    </row>
    <row r="53918" spans="11:11">
      <c r="K53918" t="str">
        <f t="shared" si="842"/>
        <v/>
      </c>
    </row>
    <row r="53919" spans="11:11">
      <c r="K53919" t="str">
        <f t="shared" si="842"/>
        <v/>
      </c>
    </row>
    <row r="53920" spans="11:11">
      <c r="K53920" t="str">
        <f t="shared" si="842"/>
        <v/>
      </c>
    </row>
    <row r="53921" spans="11:11">
      <c r="K53921" t="str">
        <f t="shared" si="842"/>
        <v/>
      </c>
    </row>
    <row r="53922" spans="11:11">
      <c r="K53922" t="str">
        <f t="shared" si="842"/>
        <v/>
      </c>
    </row>
    <row r="53923" spans="11:11">
      <c r="K53923" t="str">
        <f t="shared" si="842"/>
        <v/>
      </c>
    </row>
    <row r="53924" spans="11:11">
      <c r="K53924" t="str">
        <f t="shared" si="842"/>
        <v/>
      </c>
    </row>
    <row r="53925" spans="11:11">
      <c r="K53925" t="str">
        <f t="shared" si="842"/>
        <v/>
      </c>
    </row>
    <row r="53926" spans="11:11">
      <c r="K53926" t="str">
        <f t="shared" si="842"/>
        <v/>
      </c>
    </row>
    <row r="53927" spans="11:11">
      <c r="K53927" t="str">
        <f t="shared" si="842"/>
        <v/>
      </c>
    </row>
    <row r="53928" spans="11:11">
      <c r="K53928" t="str">
        <f t="shared" si="842"/>
        <v/>
      </c>
    </row>
    <row r="53929" spans="11:11">
      <c r="K53929" t="str">
        <f t="shared" si="842"/>
        <v/>
      </c>
    </row>
    <row r="53930" spans="11:11">
      <c r="K53930" t="str">
        <f t="shared" si="842"/>
        <v/>
      </c>
    </row>
    <row r="53931" spans="11:11">
      <c r="K53931" t="str">
        <f t="shared" si="842"/>
        <v/>
      </c>
    </row>
    <row r="53932" spans="11:11">
      <c r="K53932" t="str">
        <f t="shared" si="842"/>
        <v/>
      </c>
    </row>
    <row r="53933" spans="11:11">
      <c r="K53933" t="str">
        <f t="shared" si="842"/>
        <v/>
      </c>
    </row>
    <row r="53934" spans="11:11">
      <c r="K53934" t="str">
        <f t="shared" si="842"/>
        <v/>
      </c>
    </row>
    <row r="53935" spans="11:11">
      <c r="K53935" t="str">
        <f t="shared" si="842"/>
        <v/>
      </c>
    </row>
    <row r="53936" spans="11:11">
      <c r="K53936" t="str">
        <f t="shared" si="842"/>
        <v/>
      </c>
    </row>
    <row r="53937" spans="11:11">
      <c r="K53937" t="str">
        <f t="shared" si="842"/>
        <v/>
      </c>
    </row>
    <row r="53938" spans="11:11">
      <c r="K53938" t="str">
        <f t="shared" si="842"/>
        <v/>
      </c>
    </row>
    <row r="53939" spans="11:11">
      <c r="K53939" t="str">
        <f t="shared" si="842"/>
        <v/>
      </c>
    </row>
    <row r="53940" spans="11:11">
      <c r="K53940" t="str">
        <f t="shared" si="842"/>
        <v/>
      </c>
    </row>
    <row r="53941" spans="11:11">
      <c r="K53941" t="str">
        <f t="shared" si="842"/>
        <v/>
      </c>
    </row>
    <row r="53942" spans="11:11">
      <c r="K53942" t="str">
        <f t="shared" si="842"/>
        <v/>
      </c>
    </row>
    <row r="53943" spans="11:11">
      <c r="K53943" t="str">
        <f t="shared" si="842"/>
        <v/>
      </c>
    </row>
    <row r="53944" spans="11:11">
      <c r="K53944" t="str">
        <f t="shared" si="842"/>
        <v/>
      </c>
    </row>
    <row r="53945" spans="11:11">
      <c r="K53945" t="str">
        <f t="shared" si="842"/>
        <v/>
      </c>
    </row>
    <row r="53946" spans="11:11">
      <c r="K53946" t="str">
        <f t="shared" si="842"/>
        <v/>
      </c>
    </row>
    <row r="53947" spans="11:11">
      <c r="K53947" t="str">
        <f t="shared" si="842"/>
        <v/>
      </c>
    </row>
    <row r="53948" spans="11:11">
      <c r="K53948" t="str">
        <f t="shared" si="842"/>
        <v/>
      </c>
    </row>
    <row r="53949" spans="11:11">
      <c r="K53949" t="str">
        <f t="shared" si="842"/>
        <v/>
      </c>
    </row>
    <row r="53950" spans="11:11">
      <c r="K53950" t="str">
        <f t="shared" si="842"/>
        <v/>
      </c>
    </row>
    <row r="53951" spans="11:11">
      <c r="K53951" t="str">
        <f t="shared" si="842"/>
        <v/>
      </c>
    </row>
    <row r="53952" spans="11:11">
      <c r="K53952" t="str">
        <f t="shared" si="842"/>
        <v/>
      </c>
    </row>
    <row r="53953" spans="11:11">
      <c r="K53953" t="str">
        <f t="shared" si="842"/>
        <v/>
      </c>
    </row>
    <row r="53954" spans="11:11">
      <c r="K53954" t="str">
        <f t="shared" si="842"/>
        <v/>
      </c>
    </row>
    <row r="53955" spans="11:11">
      <c r="K53955" t="str">
        <f t="shared" ref="K53955:K54018" si="843">I53955&amp;J53955</f>
        <v/>
      </c>
    </row>
    <row r="53956" spans="11:11">
      <c r="K53956" t="str">
        <f t="shared" si="843"/>
        <v/>
      </c>
    </row>
    <row r="53957" spans="11:11">
      <c r="K53957" t="str">
        <f t="shared" si="843"/>
        <v/>
      </c>
    </row>
    <row r="53958" spans="11:11">
      <c r="K53958" t="str">
        <f t="shared" si="843"/>
        <v/>
      </c>
    </row>
    <row r="53959" spans="11:11">
      <c r="K53959" t="str">
        <f t="shared" si="843"/>
        <v/>
      </c>
    </row>
    <row r="53960" spans="11:11">
      <c r="K53960" t="str">
        <f t="shared" si="843"/>
        <v/>
      </c>
    </row>
    <row r="53961" spans="11:11">
      <c r="K53961" t="str">
        <f t="shared" si="843"/>
        <v/>
      </c>
    </row>
    <row r="53962" spans="11:11">
      <c r="K53962" t="str">
        <f t="shared" si="843"/>
        <v/>
      </c>
    </row>
    <row r="53963" spans="11:11">
      <c r="K53963" t="str">
        <f t="shared" si="843"/>
        <v/>
      </c>
    </row>
    <row r="53964" spans="11:11">
      <c r="K53964" t="str">
        <f t="shared" si="843"/>
        <v/>
      </c>
    </row>
    <row r="53965" spans="11:11">
      <c r="K53965" t="str">
        <f t="shared" si="843"/>
        <v/>
      </c>
    </row>
    <row r="53966" spans="11:11">
      <c r="K53966" t="str">
        <f t="shared" si="843"/>
        <v/>
      </c>
    </row>
    <row r="53967" spans="11:11">
      <c r="K53967" t="str">
        <f t="shared" si="843"/>
        <v/>
      </c>
    </row>
    <row r="53968" spans="11:11">
      <c r="K53968" t="str">
        <f t="shared" si="843"/>
        <v/>
      </c>
    </row>
    <row r="53969" spans="11:11">
      <c r="K53969" t="str">
        <f t="shared" si="843"/>
        <v/>
      </c>
    </row>
    <row r="53970" spans="11:11">
      <c r="K53970" t="str">
        <f t="shared" si="843"/>
        <v/>
      </c>
    </row>
    <row r="53971" spans="11:11">
      <c r="K53971" t="str">
        <f t="shared" si="843"/>
        <v/>
      </c>
    </row>
    <row r="53972" spans="11:11">
      <c r="K53972" t="str">
        <f t="shared" si="843"/>
        <v/>
      </c>
    </row>
    <row r="53973" spans="11:11">
      <c r="K53973" t="str">
        <f t="shared" si="843"/>
        <v/>
      </c>
    </row>
    <row r="53974" spans="11:11">
      <c r="K53974" t="str">
        <f t="shared" si="843"/>
        <v/>
      </c>
    </row>
    <row r="53975" spans="11:11">
      <c r="K53975" t="str">
        <f t="shared" si="843"/>
        <v/>
      </c>
    </row>
    <row r="53976" spans="11:11">
      <c r="K53976" t="str">
        <f t="shared" si="843"/>
        <v/>
      </c>
    </row>
    <row r="53977" spans="11:11">
      <c r="K53977" t="str">
        <f t="shared" si="843"/>
        <v/>
      </c>
    </row>
    <row r="53978" spans="11:11">
      <c r="K53978" t="str">
        <f t="shared" si="843"/>
        <v/>
      </c>
    </row>
    <row r="53979" spans="11:11">
      <c r="K53979" t="str">
        <f t="shared" si="843"/>
        <v/>
      </c>
    </row>
    <row r="53980" spans="11:11">
      <c r="K53980" t="str">
        <f t="shared" si="843"/>
        <v/>
      </c>
    </row>
    <row r="53981" spans="11:11">
      <c r="K53981" t="str">
        <f t="shared" si="843"/>
        <v/>
      </c>
    </row>
    <row r="53982" spans="11:11">
      <c r="K53982" t="str">
        <f t="shared" si="843"/>
        <v/>
      </c>
    </row>
    <row r="53983" spans="11:11">
      <c r="K53983" t="str">
        <f t="shared" si="843"/>
        <v/>
      </c>
    </row>
    <row r="53984" spans="11:11">
      <c r="K53984" t="str">
        <f t="shared" si="843"/>
        <v/>
      </c>
    </row>
    <row r="53985" spans="11:11">
      <c r="K53985" t="str">
        <f t="shared" si="843"/>
        <v/>
      </c>
    </row>
    <row r="53986" spans="11:11">
      <c r="K53986" t="str">
        <f t="shared" si="843"/>
        <v/>
      </c>
    </row>
    <row r="53987" spans="11:11">
      <c r="K53987" t="str">
        <f t="shared" si="843"/>
        <v/>
      </c>
    </row>
    <row r="53988" spans="11:11">
      <c r="K53988" t="str">
        <f t="shared" si="843"/>
        <v/>
      </c>
    </row>
    <row r="53989" spans="11:11">
      <c r="K53989" t="str">
        <f t="shared" si="843"/>
        <v/>
      </c>
    </row>
    <row r="53990" spans="11:11">
      <c r="K53990" t="str">
        <f t="shared" si="843"/>
        <v/>
      </c>
    </row>
    <row r="53991" spans="11:11">
      <c r="K53991" t="str">
        <f t="shared" si="843"/>
        <v/>
      </c>
    </row>
    <row r="53992" spans="11:11">
      <c r="K53992" t="str">
        <f t="shared" si="843"/>
        <v/>
      </c>
    </row>
    <row r="53993" spans="11:11">
      <c r="K53993" t="str">
        <f t="shared" si="843"/>
        <v/>
      </c>
    </row>
    <row r="53994" spans="11:11">
      <c r="K53994" t="str">
        <f t="shared" si="843"/>
        <v/>
      </c>
    </row>
    <row r="53995" spans="11:11">
      <c r="K53995" t="str">
        <f t="shared" si="843"/>
        <v/>
      </c>
    </row>
    <row r="53996" spans="11:11">
      <c r="K53996" t="str">
        <f t="shared" si="843"/>
        <v/>
      </c>
    </row>
    <row r="53997" spans="11:11">
      <c r="K53997" t="str">
        <f t="shared" si="843"/>
        <v/>
      </c>
    </row>
    <row r="53998" spans="11:11">
      <c r="K53998" t="str">
        <f t="shared" si="843"/>
        <v/>
      </c>
    </row>
    <row r="53999" spans="11:11">
      <c r="K53999" t="str">
        <f t="shared" si="843"/>
        <v/>
      </c>
    </row>
    <row r="54000" spans="11:11">
      <c r="K54000" t="str">
        <f t="shared" si="843"/>
        <v/>
      </c>
    </row>
    <row r="54001" spans="11:11">
      <c r="K54001" t="str">
        <f t="shared" si="843"/>
        <v/>
      </c>
    </row>
    <row r="54002" spans="11:11">
      <c r="K54002" t="str">
        <f t="shared" si="843"/>
        <v/>
      </c>
    </row>
    <row r="54003" spans="11:11">
      <c r="K54003" t="str">
        <f t="shared" si="843"/>
        <v/>
      </c>
    </row>
    <row r="54004" spans="11:11">
      <c r="K54004" t="str">
        <f t="shared" si="843"/>
        <v/>
      </c>
    </row>
    <row r="54005" spans="11:11">
      <c r="K54005" t="str">
        <f t="shared" si="843"/>
        <v/>
      </c>
    </row>
    <row r="54006" spans="11:11">
      <c r="K54006" t="str">
        <f t="shared" si="843"/>
        <v/>
      </c>
    </row>
    <row r="54007" spans="11:11">
      <c r="K54007" t="str">
        <f t="shared" si="843"/>
        <v/>
      </c>
    </row>
    <row r="54008" spans="11:11">
      <c r="K54008" t="str">
        <f t="shared" si="843"/>
        <v/>
      </c>
    </row>
    <row r="54009" spans="11:11">
      <c r="K54009" t="str">
        <f t="shared" si="843"/>
        <v/>
      </c>
    </row>
    <row r="54010" spans="11:11">
      <c r="K54010" t="str">
        <f t="shared" si="843"/>
        <v/>
      </c>
    </row>
    <row r="54011" spans="11:11">
      <c r="K54011" t="str">
        <f t="shared" si="843"/>
        <v/>
      </c>
    </row>
    <row r="54012" spans="11:11">
      <c r="K54012" t="str">
        <f t="shared" si="843"/>
        <v/>
      </c>
    </row>
    <row r="54013" spans="11:11">
      <c r="K54013" t="str">
        <f t="shared" si="843"/>
        <v/>
      </c>
    </row>
    <row r="54014" spans="11:11">
      <c r="K54014" t="str">
        <f t="shared" si="843"/>
        <v/>
      </c>
    </row>
    <row r="54015" spans="11:11">
      <c r="K54015" t="str">
        <f t="shared" si="843"/>
        <v/>
      </c>
    </row>
    <row r="54016" spans="11:11">
      <c r="K54016" t="str">
        <f t="shared" si="843"/>
        <v/>
      </c>
    </row>
    <row r="54017" spans="11:11">
      <c r="K54017" t="str">
        <f t="shared" si="843"/>
        <v/>
      </c>
    </row>
    <row r="54018" spans="11:11">
      <c r="K54018" t="str">
        <f t="shared" si="843"/>
        <v/>
      </c>
    </row>
    <row r="54019" spans="11:11">
      <c r="K54019" t="str">
        <f t="shared" ref="K54019:K54082" si="844">I54019&amp;J54019</f>
        <v/>
      </c>
    </row>
    <row r="54020" spans="11:11">
      <c r="K54020" t="str">
        <f t="shared" si="844"/>
        <v/>
      </c>
    </row>
    <row r="54021" spans="11:11">
      <c r="K54021" t="str">
        <f t="shared" si="844"/>
        <v/>
      </c>
    </row>
    <row r="54022" spans="11:11">
      <c r="K54022" t="str">
        <f t="shared" si="844"/>
        <v/>
      </c>
    </row>
    <row r="54023" spans="11:11">
      <c r="K54023" t="str">
        <f t="shared" si="844"/>
        <v/>
      </c>
    </row>
    <row r="54024" spans="11:11">
      <c r="K54024" t="str">
        <f t="shared" si="844"/>
        <v/>
      </c>
    </row>
    <row r="54025" spans="11:11">
      <c r="K54025" t="str">
        <f t="shared" si="844"/>
        <v/>
      </c>
    </row>
    <row r="54026" spans="11:11">
      <c r="K54026" t="str">
        <f t="shared" si="844"/>
        <v/>
      </c>
    </row>
    <row r="54027" spans="11:11">
      <c r="K54027" t="str">
        <f t="shared" si="844"/>
        <v/>
      </c>
    </row>
    <row r="54028" spans="11:11">
      <c r="K54028" t="str">
        <f t="shared" si="844"/>
        <v/>
      </c>
    </row>
    <row r="54029" spans="11:11">
      <c r="K54029" t="str">
        <f t="shared" si="844"/>
        <v/>
      </c>
    </row>
    <row r="54030" spans="11:11">
      <c r="K54030" t="str">
        <f t="shared" si="844"/>
        <v/>
      </c>
    </row>
    <row r="54031" spans="11:11">
      <c r="K54031" t="str">
        <f t="shared" si="844"/>
        <v/>
      </c>
    </row>
    <row r="54032" spans="11:11">
      <c r="K54032" t="str">
        <f t="shared" si="844"/>
        <v/>
      </c>
    </row>
    <row r="54033" spans="11:11">
      <c r="K54033" t="str">
        <f t="shared" si="844"/>
        <v/>
      </c>
    </row>
    <row r="54034" spans="11:11">
      <c r="K54034" t="str">
        <f t="shared" si="844"/>
        <v/>
      </c>
    </row>
    <row r="54035" spans="11:11">
      <c r="K54035" t="str">
        <f t="shared" si="844"/>
        <v/>
      </c>
    </row>
    <row r="54036" spans="11:11">
      <c r="K54036" t="str">
        <f t="shared" si="844"/>
        <v/>
      </c>
    </row>
    <row r="54037" spans="11:11">
      <c r="K54037" t="str">
        <f t="shared" si="844"/>
        <v/>
      </c>
    </row>
    <row r="54038" spans="11:11">
      <c r="K54038" t="str">
        <f t="shared" si="844"/>
        <v/>
      </c>
    </row>
    <row r="54039" spans="11:11">
      <c r="K54039" t="str">
        <f t="shared" si="844"/>
        <v/>
      </c>
    </row>
    <row r="54040" spans="11:11">
      <c r="K54040" t="str">
        <f t="shared" si="844"/>
        <v/>
      </c>
    </row>
    <row r="54041" spans="11:11">
      <c r="K54041" t="str">
        <f t="shared" si="844"/>
        <v/>
      </c>
    </row>
    <row r="54042" spans="11:11">
      <c r="K54042" t="str">
        <f t="shared" si="844"/>
        <v/>
      </c>
    </row>
    <row r="54043" spans="11:11">
      <c r="K54043" t="str">
        <f t="shared" si="844"/>
        <v/>
      </c>
    </row>
    <row r="54044" spans="11:11">
      <c r="K54044" t="str">
        <f t="shared" si="844"/>
        <v/>
      </c>
    </row>
    <row r="54045" spans="11:11">
      <c r="K54045" t="str">
        <f t="shared" si="844"/>
        <v/>
      </c>
    </row>
    <row r="54046" spans="11:11">
      <c r="K54046" t="str">
        <f t="shared" si="844"/>
        <v/>
      </c>
    </row>
    <row r="54047" spans="11:11">
      <c r="K54047" t="str">
        <f t="shared" si="844"/>
        <v/>
      </c>
    </row>
    <row r="54048" spans="11:11">
      <c r="K54048" t="str">
        <f t="shared" si="844"/>
        <v/>
      </c>
    </row>
    <row r="54049" spans="11:11">
      <c r="K54049" t="str">
        <f t="shared" si="844"/>
        <v/>
      </c>
    </row>
    <row r="54050" spans="11:11">
      <c r="K54050" t="str">
        <f t="shared" si="844"/>
        <v/>
      </c>
    </row>
    <row r="54051" spans="11:11">
      <c r="K54051" t="str">
        <f t="shared" si="844"/>
        <v/>
      </c>
    </row>
    <row r="54052" spans="11:11">
      <c r="K54052" t="str">
        <f t="shared" si="844"/>
        <v/>
      </c>
    </row>
    <row r="54053" spans="11:11">
      <c r="K54053" t="str">
        <f t="shared" si="844"/>
        <v/>
      </c>
    </row>
    <row r="54054" spans="11:11">
      <c r="K54054" t="str">
        <f t="shared" si="844"/>
        <v/>
      </c>
    </row>
    <row r="54055" spans="11:11">
      <c r="K54055" t="str">
        <f t="shared" si="844"/>
        <v/>
      </c>
    </row>
    <row r="54056" spans="11:11">
      <c r="K54056" t="str">
        <f t="shared" si="844"/>
        <v/>
      </c>
    </row>
    <row r="54057" spans="11:11">
      <c r="K54057" t="str">
        <f t="shared" si="844"/>
        <v/>
      </c>
    </row>
    <row r="54058" spans="11:11">
      <c r="K54058" t="str">
        <f t="shared" si="844"/>
        <v/>
      </c>
    </row>
    <row r="54059" spans="11:11">
      <c r="K54059" t="str">
        <f t="shared" si="844"/>
        <v/>
      </c>
    </row>
    <row r="54060" spans="11:11">
      <c r="K54060" t="str">
        <f t="shared" si="844"/>
        <v/>
      </c>
    </row>
    <row r="54061" spans="11:11">
      <c r="K54061" t="str">
        <f t="shared" si="844"/>
        <v/>
      </c>
    </row>
    <row r="54062" spans="11:11">
      <c r="K54062" t="str">
        <f t="shared" si="844"/>
        <v/>
      </c>
    </row>
    <row r="54063" spans="11:11">
      <c r="K54063" t="str">
        <f t="shared" si="844"/>
        <v/>
      </c>
    </row>
    <row r="54064" spans="11:11">
      <c r="K54064" t="str">
        <f t="shared" si="844"/>
        <v/>
      </c>
    </row>
    <row r="54065" spans="11:11">
      <c r="K54065" t="str">
        <f t="shared" si="844"/>
        <v/>
      </c>
    </row>
    <row r="54066" spans="11:11">
      <c r="K54066" t="str">
        <f t="shared" si="844"/>
        <v/>
      </c>
    </row>
    <row r="54067" spans="11:11">
      <c r="K54067" t="str">
        <f t="shared" si="844"/>
        <v/>
      </c>
    </row>
    <row r="54068" spans="11:11">
      <c r="K54068" t="str">
        <f t="shared" si="844"/>
        <v/>
      </c>
    </row>
    <row r="54069" spans="11:11">
      <c r="K54069" t="str">
        <f t="shared" si="844"/>
        <v/>
      </c>
    </row>
    <row r="54070" spans="11:11">
      <c r="K54070" t="str">
        <f t="shared" si="844"/>
        <v/>
      </c>
    </row>
    <row r="54071" spans="11:11">
      <c r="K54071" t="str">
        <f t="shared" si="844"/>
        <v/>
      </c>
    </row>
    <row r="54072" spans="11:11">
      <c r="K54072" t="str">
        <f t="shared" si="844"/>
        <v/>
      </c>
    </row>
    <row r="54073" spans="11:11">
      <c r="K54073" t="str">
        <f t="shared" si="844"/>
        <v/>
      </c>
    </row>
    <row r="54074" spans="11:11">
      <c r="K54074" t="str">
        <f t="shared" si="844"/>
        <v/>
      </c>
    </row>
    <row r="54075" spans="11:11">
      <c r="K54075" t="str">
        <f t="shared" si="844"/>
        <v/>
      </c>
    </row>
    <row r="54076" spans="11:11">
      <c r="K54076" t="str">
        <f t="shared" si="844"/>
        <v/>
      </c>
    </row>
    <row r="54077" spans="11:11">
      <c r="K54077" t="str">
        <f t="shared" si="844"/>
        <v/>
      </c>
    </row>
    <row r="54078" spans="11:11">
      <c r="K54078" t="str">
        <f t="shared" si="844"/>
        <v/>
      </c>
    </row>
    <row r="54079" spans="11:11">
      <c r="K54079" t="str">
        <f t="shared" si="844"/>
        <v/>
      </c>
    </row>
    <row r="54080" spans="11:11">
      <c r="K54080" t="str">
        <f t="shared" si="844"/>
        <v/>
      </c>
    </row>
    <row r="54081" spans="11:11">
      <c r="K54081" t="str">
        <f t="shared" si="844"/>
        <v/>
      </c>
    </row>
    <row r="54082" spans="11:11">
      <c r="K54082" t="str">
        <f t="shared" si="844"/>
        <v/>
      </c>
    </row>
    <row r="54083" spans="11:11">
      <c r="K54083" t="str">
        <f t="shared" ref="K54083:K54146" si="845">I54083&amp;J54083</f>
        <v/>
      </c>
    </row>
    <row r="54084" spans="11:11">
      <c r="K54084" t="str">
        <f t="shared" si="845"/>
        <v/>
      </c>
    </row>
    <row r="54085" spans="11:11">
      <c r="K54085" t="str">
        <f t="shared" si="845"/>
        <v/>
      </c>
    </row>
    <row r="54086" spans="11:11">
      <c r="K54086" t="str">
        <f t="shared" si="845"/>
        <v/>
      </c>
    </row>
    <row r="54087" spans="11:11">
      <c r="K54087" t="str">
        <f t="shared" si="845"/>
        <v/>
      </c>
    </row>
    <row r="54088" spans="11:11">
      <c r="K54088" t="str">
        <f t="shared" si="845"/>
        <v/>
      </c>
    </row>
    <row r="54089" spans="11:11">
      <c r="K54089" t="str">
        <f t="shared" si="845"/>
        <v/>
      </c>
    </row>
    <row r="54090" spans="11:11">
      <c r="K54090" t="str">
        <f t="shared" si="845"/>
        <v/>
      </c>
    </row>
    <row r="54091" spans="11:11">
      <c r="K54091" t="str">
        <f t="shared" si="845"/>
        <v/>
      </c>
    </row>
    <row r="54092" spans="11:11">
      <c r="K54092" t="str">
        <f t="shared" si="845"/>
        <v/>
      </c>
    </row>
    <row r="54093" spans="11:11">
      <c r="K54093" t="str">
        <f t="shared" si="845"/>
        <v/>
      </c>
    </row>
    <row r="54094" spans="11:11">
      <c r="K54094" t="str">
        <f t="shared" si="845"/>
        <v/>
      </c>
    </row>
    <row r="54095" spans="11:11">
      <c r="K54095" t="str">
        <f t="shared" si="845"/>
        <v/>
      </c>
    </row>
    <row r="54096" spans="11:11">
      <c r="K54096" t="str">
        <f t="shared" si="845"/>
        <v/>
      </c>
    </row>
    <row r="54097" spans="11:11">
      <c r="K54097" t="str">
        <f t="shared" si="845"/>
        <v/>
      </c>
    </row>
    <row r="54098" spans="11:11">
      <c r="K54098" t="str">
        <f t="shared" si="845"/>
        <v/>
      </c>
    </row>
    <row r="54099" spans="11:11">
      <c r="K54099" t="str">
        <f t="shared" si="845"/>
        <v/>
      </c>
    </row>
    <row r="54100" spans="11:11">
      <c r="K54100" t="str">
        <f t="shared" si="845"/>
        <v/>
      </c>
    </row>
    <row r="54101" spans="11:11">
      <c r="K54101" t="str">
        <f t="shared" si="845"/>
        <v/>
      </c>
    </row>
    <row r="54102" spans="11:11">
      <c r="K54102" t="str">
        <f t="shared" si="845"/>
        <v/>
      </c>
    </row>
    <row r="54103" spans="11:11">
      <c r="K54103" t="str">
        <f t="shared" si="845"/>
        <v/>
      </c>
    </row>
    <row r="54104" spans="11:11">
      <c r="K54104" t="str">
        <f t="shared" si="845"/>
        <v/>
      </c>
    </row>
    <row r="54105" spans="11:11">
      <c r="K54105" t="str">
        <f t="shared" si="845"/>
        <v/>
      </c>
    </row>
    <row r="54106" spans="11:11">
      <c r="K54106" t="str">
        <f t="shared" si="845"/>
        <v/>
      </c>
    </row>
    <row r="54107" spans="11:11">
      <c r="K54107" t="str">
        <f t="shared" si="845"/>
        <v/>
      </c>
    </row>
    <row r="54108" spans="11:11">
      <c r="K54108" t="str">
        <f t="shared" si="845"/>
        <v/>
      </c>
    </row>
    <row r="54109" spans="11:11">
      <c r="K54109" t="str">
        <f t="shared" si="845"/>
        <v/>
      </c>
    </row>
    <row r="54110" spans="11:11">
      <c r="K54110" t="str">
        <f t="shared" si="845"/>
        <v/>
      </c>
    </row>
    <row r="54111" spans="11:11">
      <c r="K54111" t="str">
        <f t="shared" si="845"/>
        <v/>
      </c>
    </row>
    <row r="54112" spans="11:11">
      <c r="K54112" t="str">
        <f t="shared" si="845"/>
        <v/>
      </c>
    </row>
    <row r="54113" spans="11:11">
      <c r="K54113" t="str">
        <f t="shared" si="845"/>
        <v/>
      </c>
    </row>
    <row r="54114" spans="11:11">
      <c r="K54114" t="str">
        <f t="shared" si="845"/>
        <v/>
      </c>
    </row>
    <row r="54115" spans="11:11">
      <c r="K54115" t="str">
        <f t="shared" si="845"/>
        <v/>
      </c>
    </row>
    <row r="54116" spans="11:11">
      <c r="K54116" t="str">
        <f t="shared" si="845"/>
        <v/>
      </c>
    </row>
    <row r="54117" spans="11:11">
      <c r="K54117" t="str">
        <f t="shared" si="845"/>
        <v/>
      </c>
    </row>
    <row r="54118" spans="11:11">
      <c r="K54118" t="str">
        <f t="shared" si="845"/>
        <v/>
      </c>
    </row>
    <row r="54119" spans="11:11">
      <c r="K54119" t="str">
        <f t="shared" si="845"/>
        <v/>
      </c>
    </row>
    <row r="54120" spans="11:11">
      <c r="K54120" t="str">
        <f t="shared" si="845"/>
        <v/>
      </c>
    </row>
    <row r="54121" spans="11:11">
      <c r="K54121" t="str">
        <f t="shared" si="845"/>
        <v/>
      </c>
    </row>
    <row r="54122" spans="11:11">
      <c r="K54122" t="str">
        <f t="shared" si="845"/>
        <v/>
      </c>
    </row>
    <row r="54123" spans="11:11">
      <c r="K54123" t="str">
        <f t="shared" si="845"/>
        <v/>
      </c>
    </row>
    <row r="54124" spans="11:11">
      <c r="K54124" t="str">
        <f t="shared" si="845"/>
        <v/>
      </c>
    </row>
    <row r="54125" spans="11:11">
      <c r="K54125" t="str">
        <f t="shared" si="845"/>
        <v/>
      </c>
    </row>
    <row r="54126" spans="11:11">
      <c r="K54126" t="str">
        <f t="shared" si="845"/>
        <v/>
      </c>
    </row>
    <row r="54127" spans="11:11">
      <c r="K54127" t="str">
        <f t="shared" si="845"/>
        <v/>
      </c>
    </row>
    <row r="54128" spans="11:11">
      <c r="K54128" t="str">
        <f t="shared" si="845"/>
        <v/>
      </c>
    </row>
    <row r="54129" spans="11:11">
      <c r="K54129" t="str">
        <f t="shared" si="845"/>
        <v/>
      </c>
    </row>
    <row r="54130" spans="11:11">
      <c r="K54130" t="str">
        <f t="shared" si="845"/>
        <v/>
      </c>
    </row>
    <row r="54131" spans="11:11">
      <c r="K54131" t="str">
        <f t="shared" si="845"/>
        <v/>
      </c>
    </row>
    <row r="54132" spans="11:11">
      <c r="K54132" t="str">
        <f t="shared" si="845"/>
        <v/>
      </c>
    </row>
    <row r="54133" spans="11:11">
      <c r="K54133" t="str">
        <f t="shared" si="845"/>
        <v/>
      </c>
    </row>
    <row r="54134" spans="11:11">
      <c r="K54134" t="str">
        <f t="shared" si="845"/>
        <v/>
      </c>
    </row>
    <row r="54135" spans="11:11">
      <c r="K54135" t="str">
        <f t="shared" si="845"/>
        <v/>
      </c>
    </row>
    <row r="54136" spans="11:11">
      <c r="K54136" t="str">
        <f t="shared" si="845"/>
        <v/>
      </c>
    </row>
    <row r="54137" spans="11:11">
      <c r="K54137" t="str">
        <f t="shared" si="845"/>
        <v/>
      </c>
    </row>
    <row r="54138" spans="11:11">
      <c r="K54138" t="str">
        <f t="shared" si="845"/>
        <v/>
      </c>
    </row>
    <row r="54139" spans="11:11">
      <c r="K54139" t="str">
        <f t="shared" si="845"/>
        <v/>
      </c>
    </row>
    <row r="54140" spans="11:11">
      <c r="K54140" t="str">
        <f t="shared" si="845"/>
        <v/>
      </c>
    </row>
    <row r="54141" spans="11:11">
      <c r="K54141" t="str">
        <f t="shared" si="845"/>
        <v/>
      </c>
    </row>
    <row r="54142" spans="11:11">
      <c r="K54142" t="str">
        <f t="shared" si="845"/>
        <v/>
      </c>
    </row>
    <row r="54143" spans="11:11">
      <c r="K54143" t="str">
        <f t="shared" si="845"/>
        <v/>
      </c>
    </row>
    <row r="54144" spans="11:11">
      <c r="K54144" t="str">
        <f t="shared" si="845"/>
        <v/>
      </c>
    </row>
    <row r="54145" spans="11:11">
      <c r="K54145" t="str">
        <f t="shared" si="845"/>
        <v/>
      </c>
    </row>
    <row r="54146" spans="11:11">
      <c r="K54146" t="str">
        <f t="shared" si="845"/>
        <v/>
      </c>
    </row>
    <row r="54147" spans="11:11">
      <c r="K54147" t="str">
        <f t="shared" ref="K54147:K54210" si="846">I54147&amp;J54147</f>
        <v/>
      </c>
    </row>
    <row r="54148" spans="11:11">
      <c r="K54148" t="str">
        <f t="shared" si="846"/>
        <v/>
      </c>
    </row>
    <row r="54149" spans="11:11">
      <c r="K54149" t="str">
        <f t="shared" si="846"/>
        <v/>
      </c>
    </row>
    <row r="54150" spans="11:11">
      <c r="K54150" t="str">
        <f t="shared" si="846"/>
        <v/>
      </c>
    </row>
    <row r="54151" spans="11:11">
      <c r="K54151" t="str">
        <f t="shared" si="846"/>
        <v/>
      </c>
    </row>
    <row r="54152" spans="11:11">
      <c r="K54152" t="str">
        <f t="shared" si="846"/>
        <v/>
      </c>
    </row>
    <row r="54153" spans="11:11">
      <c r="K54153" t="str">
        <f t="shared" si="846"/>
        <v/>
      </c>
    </row>
    <row r="54154" spans="11:11">
      <c r="K54154" t="str">
        <f t="shared" si="846"/>
        <v/>
      </c>
    </row>
    <row r="54155" spans="11:11">
      <c r="K54155" t="str">
        <f t="shared" si="846"/>
        <v/>
      </c>
    </row>
    <row r="54156" spans="11:11">
      <c r="K54156" t="str">
        <f t="shared" si="846"/>
        <v/>
      </c>
    </row>
    <row r="54157" spans="11:11">
      <c r="K54157" t="str">
        <f t="shared" si="846"/>
        <v/>
      </c>
    </row>
    <row r="54158" spans="11:11">
      <c r="K54158" t="str">
        <f t="shared" si="846"/>
        <v/>
      </c>
    </row>
    <row r="54159" spans="11:11">
      <c r="K54159" t="str">
        <f t="shared" si="846"/>
        <v/>
      </c>
    </row>
    <row r="54160" spans="11:11">
      <c r="K54160" t="str">
        <f t="shared" si="846"/>
        <v/>
      </c>
    </row>
    <row r="54161" spans="11:11">
      <c r="K54161" t="str">
        <f t="shared" si="846"/>
        <v/>
      </c>
    </row>
    <row r="54162" spans="11:11">
      <c r="K54162" t="str">
        <f t="shared" si="846"/>
        <v/>
      </c>
    </row>
    <row r="54163" spans="11:11">
      <c r="K54163" t="str">
        <f t="shared" si="846"/>
        <v/>
      </c>
    </row>
    <row r="54164" spans="11:11">
      <c r="K54164" t="str">
        <f t="shared" si="846"/>
        <v/>
      </c>
    </row>
    <row r="54165" spans="11:11">
      <c r="K54165" t="str">
        <f t="shared" si="846"/>
        <v/>
      </c>
    </row>
    <row r="54166" spans="11:11">
      <c r="K54166" t="str">
        <f t="shared" si="846"/>
        <v/>
      </c>
    </row>
    <row r="54167" spans="11:11">
      <c r="K54167" t="str">
        <f t="shared" si="846"/>
        <v/>
      </c>
    </row>
    <row r="54168" spans="11:11">
      <c r="K54168" t="str">
        <f t="shared" si="846"/>
        <v/>
      </c>
    </row>
    <row r="54169" spans="11:11">
      <c r="K54169" t="str">
        <f t="shared" si="846"/>
        <v/>
      </c>
    </row>
    <row r="54170" spans="11:11">
      <c r="K54170" t="str">
        <f t="shared" si="846"/>
        <v/>
      </c>
    </row>
    <row r="54171" spans="11:11">
      <c r="K54171" t="str">
        <f t="shared" si="846"/>
        <v/>
      </c>
    </row>
    <row r="54172" spans="11:11">
      <c r="K54172" t="str">
        <f t="shared" si="846"/>
        <v/>
      </c>
    </row>
    <row r="54173" spans="11:11">
      <c r="K54173" t="str">
        <f t="shared" si="846"/>
        <v/>
      </c>
    </row>
    <row r="54174" spans="11:11">
      <c r="K54174" t="str">
        <f t="shared" si="846"/>
        <v/>
      </c>
    </row>
    <row r="54175" spans="11:11">
      <c r="K54175" t="str">
        <f t="shared" si="846"/>
        <v/>
      </c>
    </row>
    <row r="54176" spans="11:11">
      <c r="K54176" t="str">
        <f t="shared" si="846"/>
        <v/>
      </c>
    </row>
    <row r="54177" spans="11:11">
      <c r="K54177" t="str">
        <f t="shared" si="846"/>
        <v/>
      </c>
    </row>
    <row r="54178" spans="11:11">
      <c r="K54178" t="str">
        <f t="shared" si="846"/>
        <v/>
      </c>
    </row>
    <row r="54179" spans="11:11">
      <c r="K54179" t="str">
        <f t="shared" si="846"/>
        <v/>
      </c>
    </row>
    <row r="54180" spans="11:11">
      <c r="K54180" t="str">
        <f t="shared" si="846"/>
        <v/>
      </c>
    </row>
    <row r="54181" spans="11:11">
      <c r="K54181" t="str">
        <f t="shared" si="846"/>
        <v/>
      </c>
    </row>
    <row r="54182" spans="11:11">
      <c r="K54182" t="str">
        <f t="shared" si="846"/>
        <v/>
      </c>
    </row>
    <row r="54183" spans="11:11">
      <c r="K54183" t="str">
        <f t="shared" si="846"/>
        <v/>
      </c>
    </row>
    <row r="54184" spans="11:11">
      <c r="K54184" t="str">
        <f t="shared" si="846"/>
        <v/>
      </c>
    </row>
    <row r="54185" spans="11:11">
      <c r="K54185" t="str">
        <f t="shared" si="846"/>
        <v/>
      </c>
    </row>
    <row r="54186" spans="11:11">
      <c r="K54186" t="str">
        <f t="shared" si="846"/>
        <v/>
      </c>
    </row>
    <row r="54187" spans="11:11">
      <c r="K54187" t="str">
        <f t="shared" si="846"/>
        <v/>
      </c>
    </row>
    <row r="54188" spans="11:11">
      <c r="K54188" t="str">
        <f t="shared" si="846"/>
        <v/>
      </c>
    </row>
    <row r="54189" spans="11:11">
      <c r="K54189" t="str">
        <f t="shared" si="846"/>
        <v/>
      </c>
    </row>
    <row r="54190" spans="11:11">
      <c r="K54190" t="str">
        <f t="shared" si="846"/>
        <v/>
      </c>
    </row>
    <row r="54191" spans="11:11">
      <c r="K54191" t="str">
        <f t="shared" si="846"/>
        <v/>
      </c>
    </row>
    <row r="54192" spans="11:11">
      <c r="K54192" t="str">
        <f t="shared" si="846"/>
        <v/>
      </c>
    </row>
    <row r="54193" spans="11:11">
      <c r="K54193" t="str">
        <f t="shared" si="846"/>
        <v/>
      </c>
    </row>
    <row r="54194" spans="11:11">
      <c r="K54194" t="str">
        <f t="shared" si="846"/>
        <v/>
      </c>
    </row>
    <row r="54195" spans="11:11">
      <c r="K54195" t="str">
        <f t="shared" si="846"/>
        <v/>
      </c>
    </row>
    <row r="54196" spans="11:11">
      <c r="K54196" t="str">
        <f t="shared" si="846"/>
        <v/>
      </c>
    </row>
    <row r="54197" spans="11:11">
      <c r="K54197" t="str">
        <f t="shared" si="846"/>
        <v/>
      </c>
    </row>
    <row r="54198" spans="11:11">
      <c r="K54198" t="str">
        <f t="shared" si="846"/>
        <v/>
      </c>
    </row>
    <row r="54199" spans="11:11">
      <c r="K54199" t="str">
        <f t="shared" si="846"/>
        <v/>
      </c>
    </row>
    <row r="54200" spans="11:11">
      <c r="K54200" t="str">
        <f t="shared" si="846"/>
        <v/>
      </c>
    </row>
    <row r="54201" spans="11:11">
      <c r="K54201" t="str">
        <f t="shared" si="846"/>
        <v/>
      </c>
    </row>
    <row r="54202" spans="11:11">
      <c r="K54202" t="str">
        <f t="shared" si="846"/>
        <v/>
      </c>
    </row>
    <row r="54203" spans="11:11">
      <c r="K54203" t="str">
        <f t="shared" si="846"/>
        <v/>
      </c>
    </row>
    <row r="54204" spans="11:11">
      <c r="K54204" t="str">
        <f t="shared" si="846"/>
        <v/>
      </c>
    </row>
    <row r="54205" spans="11:11">
      <c r="K54205" t="str">
        <f t="shared" si="846"/>
        <v/>
      </c>
    </row>
    <row r="54206" spans="11:11">
      <c r="K54206" t="str">
        <f t="shared" si="846"/>
        <v/>
      </c>
    </row>
    <row r="54207" spans="11:11">
      <c r="K54207" t="str">
        <f t="shared" si="846"/>
        <v/>
      </c>
    </row>
    <row r="54208" spans="11:11">
      <c r="K54208" t="str">
        <f t="shared" si="846"/>
        <v/>
      </c>
    </row>
    <row r="54209" spans="11:11">
      <c r="K54209" t="str">
        <f t="shared" si="846"/>
        <v/>
      </c>
    </row>
    <row r="54210" spans="11:11">
      <c r="K54210" t="str">
        <f t="shared" si="846"/>
        <v/>
      </c>
    </row>
    <row r="54211" spans="11:11">
      <c r="K54211" t="str">
        <f t="shared" ref="K54211:K54274" si="847">I54211&amp;J54211</f>
        <v/>
      </c>
    </row>
    <row r="54212" spans="11:11">
      <c r="K54212" t="str">
        <f t="shared" si="847"/>
        <v/>
      </c>
    </row>
    <row r="54213" spans="11:11">
      <c r="K54213" t="str">
        <f t="shared" si="847"/>
        <v/>
      </c>
    </row>
    <row r="54214" spans="11:11">
      <c r="K54214" t="str">
        <f t="shared" si="847"/>
        <v/>
      </c>
    </row>
    <row r="54215" spans="11:11">
      <c r="K54215" t="str">
        <f t="shared" si="847"/>
        <v/>
      </c>
    </row>
    <row r="54216" spans="11:11">
      <c r="K54216" t="str">
        <f t="shared" si="847"/>
        <v/>
      </c>
    </row>
    <row r="54217" spans="11:11">
      <c r="K54217" t="str">
        <f t="shared" si="847"/>
        <v/>
      </c>
    </row>
    <row r="54218" spans="11:11">
      <c r="K54218" t="str">
        <f t="shared" si="847"/>
        <v/>
      </c>
    </row>
    <row r="54219" spans="11:11">
      <c r="K54219" t="str">
        <f t="shared" si="847"/>
        <v/>
      </c>
    </row>
    <row r="54220" spans="11:11">
      <c r="K54220" t="str">
        <f t="shared" si="847"/>
        <v/>
      </c>
    </row>
    <row r="54221" spans="11:11">
      <c r="K54221" t="str">
        <f t="shared" si="847"/>
        <v/>
      </c>
    </row>
    <row r="54222" spans="11:11">
      <c r="K54222" t="str">
        <f t="shared" si="847"/>
        <v/>
      </c>
    </row>
    <row r="54223" spans="11:11">
      <c r="K54223" t="str">
        <f t="shared" si="847"/>
        <v/>
      </c>
    </row>
    <row r="54224" spans="11:11">
      <c r="K54224" t="str">
        <f t="shared" si="847"/>
        <v/>
      </c>
    </row>
    <row r="54225" spans="11:11">
      <c r="K54225" t="str">
        <f t="shared" si="847"/>
        <v/>
      </c>
    </row>
    <row r="54226" spans="11:11">
      <c r="K54226" t="str">
        <f t="shared" si="847"/>
        <v/>
      </c>
    </row>
    <row r="54227" spans="11:11">
      <c r="K54227" t="str">
        <f t="shared" si="847"/>
        <v/>
      </c>
    </row>
    <row r="54228" spans="11:11">
      <c r="K54228" t="str">
        <f t="shared" si="847"/>
        <v/>
      </c>
    </row>
    <row r="54229" spans="11:11">
      <c r="K54229" t="str">
        <f t="shared" si="847"/>
        <v/>
      </c>
    </row>
    <row r="54230" spans="11:11">
      <c r="K54230" t="str">
        <f t="shared" si="847"/>
        <v/>
      </c>
    </row>
    <row r="54231" spans="11:11">
      <c r="K54231" t="str">
        <f t="shared" si="847"/>
        <v/>
      </c>
    </row>
    <row r="54232" spans="11:11">
      <c r="K54232" t="str">
        <f t="shared" si="847"/>
        <v/>
      </c>
    </row>
    <row r="54233" spans="11:11">
      <c r="K54233" t="str">
        <f t="shared" si="847"/>
        <v/>
      </c>
    </row>
    <row r="54234" spans="11:11">
      <c r="K54234" t="str">
        <f t="shared" si="847"/>
        <v/>
      </c>
    </row>
    <row r="54235" spans="11:11">
      <c r="K54235" t="str">
        <f t="shared" si="847"/>
        <v/>
      </c>
    </row>
    <row r="54236" spans="11:11">
      <c r="K54236" t="str">
        <f t="shared" si="847"/>
        <v/>
      </c>
    </row>
    <row r="54237" spans="11:11">
      <c r="K54237" t="str">
        <f t="shared" si="847"/>
        <v/>
      </c>
    </row>
    <row r="54238" spans="11:11">
      <c r="K54238" t="str">
        <f t="shared" si="847"/>
        <v/>
      </c>
    </row>
    <row r="54239" spans="11:11">
      <c r="K54239" t="str">
        <f t="shared" si="847"/>
        <v/>
      </c>
    </row>
    <row r="54240" spans="11:11">
      <c r="K54240" t="str">
        <f t="shared" si="847"/>
        <v/>
      </c>
    </row>
    <row r="54241" spans="11:11">
      <c r="K54241" t="str">
        <f t="shared" si="847"/>
        <v/>
      </c>
    </row>
    <row r="54242" spans="11:11">
      <c r="K54242" t="str">
        <f t="shared" si="847"/>
        <v/>
      </c>
    </row>
    <row r="54243" spans="11:11">
      <c r="K54243" t="str">
        <f t="shared" si="847"/>
        <v/>
      </c>
    </row>
    <row r="54244" spans="11:11">
      <c r="K54244" t="str">
        <f t="shared" si="847"/>
        <v/>
      </c>
    </row>
    <row r="54245" spans="11:11">
      <c r="K54245" t="str">
        <f t="shared" si="847"/>
        <v/>
      </c>
    </row>
    <row r="54246" spans="11:11">
      <c r="K54246" t="str">
        <f t="shared" si="847"/>
        <v/>
      </c>
    </row>
    <row r="54247" spans="11:11">
      <c r="K54247" t="str">
        <f t="shared" si="847"/>
        <v/>
      </c>
    </row>
    <row r="54248" spans="11:11">
      <c r="K54248" t="str">
        <f t="shared" si="847"/>
        <v/>
      </c>
    </row>
    <row r="54249" spans="11:11">
      <c r="K54249" t="str">
        <f t="shared" si="847"/>
        <v/>
      </c>
    </row>
    <row r="54250" spans="11:11">
      <c r="K54250" t="str">
        <f t="shared" si="847"/>
        <v/>
      </c>
    </row>
    <row r="54251" spans="11:11">
      <c r="K54251" t="str">
        <f t="shared" si="847"/>
        <v/>
      </c>
    </row>
    <row r="54252" spans="11:11">
      <c r="K54252" t="str">
        <f t="shared" si="847"/>
        <v/>
      </c>
    </row>
    <row r="54253" spans="11:11">
      <c r="K54253" t="str">
        <f t="shared" si="847"/>
        <v/>
      </c>
    </row>
    <row r="54254" spans="11:11">
      <c r="K54254" t="str">
        <f t="shared" si="847"/>
        <v/>
      </c>
    </row>
    <row r="54255" spans="11:11">
      <c r="K54255" t="str">
        <f t="shared" si="847"/>
        <v/>
      </c>
    </row>
    <row r="54256" spans="11:11">
      <c r="K54256" t="str">
        <f t="shared" si="847"/>
        <v/>
      </c>
    </row>
    <row r="54257" spans="11:11">
      <c r="K54257" t="str">
        <f t="shared" si="847"/>
        <v/>
      </c>
    </row>
    <row r="54258" spans="11:11">
      <c r="K54258" t="str">
        <f t="shared" si="847"/>
        <v/>
      </c>
    </row>
    <row r="54259" spans="11:11">
      <c r="K54259" t="str">
        <f t="shared" si="847"/>
        <v/>
      </c>
    </row>
    <row r="54260" spans="11:11">
      <c r="K54260" t="str">
        <f t="shared" si="847"/>
        <v/>
      </c>
    </row>
    <row r="54261" spans="11:11">
      <c r="K54261" t="str">
        <f t="shared" si="847"/>
        <v/>
      </c>
    </row>
    <row r="54262" spans="11:11">
      <c r="K54262" t="str">
        <f t="shared" si="847"/>
        <v/>
      </c>
    </row>
    <row r="54263" spans="11:11">
      <c r="K54263" t="str">
        <f t="shared" si="847"/>
        <v/>
      </c>
    </row>
    <row r="54264" spans="11:11">
      <c r="K54264" t="str">
        <f t="shared" si="847"/>
        <v/>
      </c>
    </row>
    <row r="54265" spans="11:11">
      <c r="K54265" t="str">
        <f t="shared" si="847"/>
        <v/>
      </c>
    </row>
    <row r="54266" spans="11:11">
      <c r="K54266" t="str">
        <f t="shared" si="847"/>
        <v/>
      </c>
    </row>
    <row r="54267" spans="11:11">
      <c r="K54267" t="str">
        <f t="shared" si="847"/>
        <v/>
      </c>
    </row>
    <row r="54268" spans="11:11">
      <c r="K54268" t="str">
        <f t="shared" si="847"/>
        <v/>
      </c>
    </row>
    <row r="54269" spans="11:11">
      <c r="K54269" t="str">
        <f t="shared" si="847"/>
        <v/>
      </c>
    </row>
    <row r="54270" spans="11:11">
      <c r="K54270" t="str">
        <f t="shared" si="847"/>
        <v/>
      </c>
    </row>
    <row r="54271" spans="11:11">
      <c r="K54271" t="str">
        <f t="shared" si="847"/>
        <v/>
      </c>
    </row>
    <row r="54272" spans="11:11">
      <c r="K54272" t="str">
        <f t="shared" si="847"/>
        <v/>
      </c>
    </row>
    <row r="54273" spans="11:11">
      <c r="K54273" t="str">
        <f t="shared" si="847"/>
        <v/>
      </c>
    </row>
    <row r="54274" spans="11:11">
      <c r="K54274" t="str">
        <f t="shared" si="847"/>
        <v/>
      </c>
    </row>
    <row r="54275" spans="11:11">
      <c r="K54275" t="str">
        <f t="shared" ref="K54275:K54338" si="848">I54275&amp;J54275</f>
        <v/>
      </c>
    </row>
    <row r="54276" spans="11:11">
      <c r="K54276" t="str">
        <f t="shared" si="848"/>
        <v/>
      </c>
    </row>
    <row r="54277" spans="11:11">
      <c r="K54277" t="str">
        <f t="shared" si="848"/>
        <v/>
      </c>
    </row>
    <row r="54278" spans="11:11">
      <c r="K54278" t="str">
        <f t="shared" si="848"/>
        <v/>
      </c>
    </row>
    <row r="54279" spans="11:11">
      <c r="K54279" t="str">
        <f t="shared" si="848"/>
        <v/>
      </c>
    </row>
    <row r="54280" spans="11:11">
      <c r="K54280" t="str">
        <f t="shared" si="848"/>
        <v/>
      </c>
    </row>
    <row r="54281" spans="11:11">
      <c r="K54281" t="str">
        <f t="shared" si="848"/>
        <v/>
      </c>
    </row>
    <row r="54282" spans="11:11">
      <c r="K54282" t="str">
        <f t="shared" si="848"/>
        <v/>
      </c>
    </row>
    <row r="54283" spans="11:11">
      <c r="K54283" t="str">
        <f t="shared" si="848"/>
        <v/>
      </c>
    </row>
    <row r="54284" spans="11:11">
      <c r="K54284" t="str">
        <f t="shared" si="848"/>
        <v/>
      </c>
    </row>
    <row r="54285" spans="11:11">
      <c r="K54285" t="str">
        <f t="shared" si="848"/>
        <v/>
      </c>
    </row>
    <row r="54286" spans="11:11">
      <c r="K54286" t="str">
        <f t="shared" si="848"/>
        <v/>
      </c>
    </row>
    <row r="54287" spans="11:11">
      <c r="K54287" t="str">
        <f t="shared" si="848"/>
        <v/>
      </c>
    </row>
    <row r="54288" spans="11:11">
      <c r="K54288" t="str">
        <f t="shared" si="848"/>
        <v/>
      </c>
    </row>
    <row r="54289" spans="11:11">
      <c r="K54289" t="str">
        <f t="shared" si="848"/>
        <v/>
      </c>
    </row>
    <row r="54290" spans="11:11">
      <c r="K54290" t="str">
        <f t="shared" si="848"/>
        <v/>
      </c>
    </row>
    <row r="54291" spans="11:11">
      <c r="K54291" t="str">
        <f t="shared" si="848"/>
        <v/>
      </c>
    </row>
    <row r="54292" spans="11:11">
      <c r="K54292" t="str">
        <f t="shared" si="848"/>
        <v/>
      </c>
    </row>
    <row r="54293" spans="11:11">
      <c r="K54293" t="str">
        <f t="shared" si="848"/>
        <v/>
      </c>
    </row>
    <row r="54294" spans="11:11">
      <c r="K54294" t="str">
        <f t="shared" si="848"/>
        <v/>
      </c>
    </row>
    <row r="54295" spans="11:11">
      <c r="K54295" t="str">
        <f t="shared" si="848"/>
        <v/>
      </c>
    </row>
    <row r="54296" spans="11:11">
      <c r="K54296" t="str">
        <f t="shared" si="848"/>
        <v/>
      </c>
    </row>
    <row r="54297" spans="11:11">
      <c r="K54297" t="str">
        <f t="shared" si="848"/>
        <v/>
      </c>
    </row>
    <row r="54298" spans="11:11">
      <c r="K54298" t="str">
        <f t="shared" si="848"/>
        <v/>
      </c>
    </row>
    <row r="54299" spans="11:11">
      <c r="K54299" t="str">
        <f t="shared" si="848"/>
        <v/>
      </c>
    </row>
    <row r="54300" spans="11:11">
      <c r="K54300" t="str">
        <f t="shared" si="848"/>
        <v/>
      </c>
    </row>
    <row r="54301" spans="11:11">
      <c r="K54301" t="str">
        <f t="shared" si="848"/>
        <v/>
      </c>
    </row>
    <row r="54302" spans="11:11">
      <c r="K54302" t="str">
        <f t="shared" si="848"/>
        <v/>
      </c>
    </row>
    <row r="54303" spans="11:11">
      <c r="K54303" t="str">
        <f t="shared" si="848"/>
        <v/>
      </c>
    </row>
    <row r="54304" spans="11:11">
      <c r="K54304" t="str">
        <f t="shared" si="848"/>
        <v/>
      </c>
    </row>
    <row r="54305" spans="11:11">
      <c r="K54305" t="str">
        <f t="shared" si="848"/>
        <v/>
      </c>
    </row>
    <row r="54306" spans="11:11">
      <c r="K54306" t="str">
        <f t="shared" si="848"/>
        <v/>
      </c>
    </row>
    <row r="54307" spans="11:11">
      <c r="K54307" t="str">
        <f t="shared" si="848"/>
        <v/>
      </c>
    </row>
    <row r="54308" spans="11:11">
      <c r="K54308" t="str">
        <f t="shared" si="848"/>
        <v/>
      </c>
    </row>
    <row r="54309" spans="11:11">
      <c r="K54309" t="str">
        <f t="shared" si="848"/>
        <v/>
      </c>
    </row>
    <row r="54310" spans="11:11">
      <c r="K54310" t="str">
        <f t="shared" si="848"/>
        <v/>
      </c>
    </row>
    <row r="54311" spans="11:11">
      <c r="K54311" t="str">
        <f t="shared" si="848"/>
        <v/>
      </c>
    </row>
    <row r="54312" spans="11:11">
      <c r="K54312" t="str">
        <f t="shared" si="848"/>
        <v/>
      </c>
    </row>
    <row r="54313" spans="11:11">
      <c r="K54313" t="str">
        <f t="shared" si="848"/>
        <v/>
      </c>
    </row>
    <row r="54314" spans="11:11">
      <c r="K54314" t="str">
        <f t="shared" si="848"/>
        <v/>
      </c>
    </row>
    <row r="54315" spans="11:11">
      <c r="K54315" t="str">
        <f t="shared" si="848"/>
        <v/>
      </c>
    </row>
    <row r="54316" spans="11:11">
      <c r="K54316" t="str">
        <f t="shared" si="848"/>
        <v/>
      </c>
    </row>
    <row r="54317" spans="11:11">
      <c r="K54317" t="str">
        <f t="shared" si="848"/>
        <v/>
      </c>
    </row>
    <row r="54318" spans="11:11">
      <c r="K54318" t="str">
        <f t="shared" si="848"/>
        <v/>
      </c>
    </row>
    <row r="54319" spans="11:11">
      <c r="K54319" t="str">
        <f t="shared" si="848"/>
        <v/>
      </c>
    </row>
    <row r="54320" spans="11:11">
      <c r="K54320" t="str">
        <f t="shared" si="848"/>
        <v/>
      </c>
    </row>
    <row r="54321" spans="11:11">
      <c r="K54321" t="str">
        <f t="shared" si="848"/>
        <v/>
      </c>
    </row>
    <row r="54322" spans="11:11">
      <c r="K54322" t="str">
        <f t="shared" si="848"/>
        <v/>
      </c>
    </row>
    <row r="54323" spans="11:11">
      <c r="K54323" t="str">
        <f t="shared" si="848"/>
        <v/>
      </c>
    </row>
    <row r="54324" spans="11:11">
      <c r="K54324" t="str">
        <f t="shared" si="848"/>
        <v/>
      </c>
    </row>
    <row r="54325" spans="11:11">
      <c r="K54325" t="str">
        <f t="shared" si="848"/>
        <v/>
      </c>
    </row>
    <row r="54326" spans="11:11">
      <c r="K54326" t="str">
        <f t="shared" si="848"/>
        <v/>
      </c>
    </row>
    <row r="54327" spans="11:11">
      <c r="K54327" t="str">
        <f t="shared" si="848"/>
        <v/>
      </c>
    </row>
    <row r="54328" spans="11:11">
      <c r="K54328" t="str">
        <f t="shared" si="848"/>
        <v/>
      </c>
    </row>
    <row r="54329" spans="11:11">
      <c r="K54329" t="str">
        <f t="shared" si="848"/>
        <v/>
      </c>
    </row>
    <row r="54330" spans="11:11">
      <c r="K54330" t="str">
        <f t="shared" si="848"/>
        <v/>
      </c>
    </row>
    <row r="54331" spans="11:11">
      <c r="K54331" t="str">
        <f t="shared" si="848"/>
        <v/>
      </c>
    </row>
    <row r="54332" spans="11:11">
      <c r="K54332" t="str">
        <f t="shared" si="848"/>
        <v/>
      </c>
    </row>
    <row r="54333" spans="11:11">
      <c r="K54333" t="str">
        <f t="shared" si="848"/>
        <v/>
      </c>
    </row>
    <row r="54334" spans="11:11">
      <c r="K54334" t="str">
        <f t="shared" si="848"/>
        <v/>
      </c>
    </row>
    <row r="54335" spans="11:11">
      <c r="K54335" t="str">
        <f t="shared" si="848"/>
        <v/>
      </c>
    </row>
    <row r="54336" spans="11:11">
      <c r="K54336" t="str">
        <f t="shared" si="848"/>
        <v/>
      </c>
    </row>
    <row r="54337" spans="11:11">
      <c r="K54337" t="str">
        <f t="shared" si="848"/>
        <v/>
      </c>
    </row>
    <row r="54338" spans="11:11">
      <c r="K54338" t="str">
        <f t="shared" si="848"/>
        <v/>
      </c>
    </row>
    <row r="54339" spans="11:11">
      <c r="K54339" t="str">
        <f t="shared" ref="K54339:K54402" si="849">I54339&amp;J54339</f>
        <v/>
      </c>
    </row>
    <row r="54340" spans="11:11">
      <c r="K54340" t="str">
        <f t="shared" si="849"/>
        <v/>
      </c>
    </row>
    <row r="54341" spans="11:11">
      <c r="K54341" t="str">
        <f t="shared" si="849"/>
        <v/>
      </c>
    </row>
    <row r="54342" spans="11:11">
      <c r="K54342" t="str">
        <f t="shared" si="849"/>
        <v/>
      </c>
    </row>
    <row r="54343" spans="11:11">
      <c r="K54343" t="str">
        <f t="shared" si="849"/>
        <v/>
      </c>
    </row>
    <row r="54344" spans="11:11">
      <c r="K54344" t="str">
        <f t="shared" si="849"/>
        <v/>
      </c>
    </row>
    <row r="54345" spans="11:11">
      <c r="K54345" t="str">
        <f t="shared" si="849"/>
        <v/>
      </c>
    </row>
    <row r="54346" spans="11:11">
      <c r="K54346" t="str">
        <f t="shared" si="849"/>
        <v/>
      </c>
    </row>
    <row r="54347" spans="11:11">
      <c r="K54347" t="str">
        <f t="shared" si="849"/>
        <v/>
      </c>
    </row>
    <row r="54348" spans="11:11">
      <c r="K54348" t="str">
        <f t="shared" si="849"/>
        <v/>
      </c>
    </row>
    <row r="54349" spans="11:11">
      <c r="K54349" t="str">
        <f t="shared" si="849"/>
        <v/>
      </c>
    </row>
    <row r="54350" spans="11:11">
      <c r="K54350" t="str">
        <f t="shared" si="849"/>
        <v/>
      </c>
    </row>
    <row r="54351" spans="11:11">
      <c r="K54351" t="str">
        <f t="shared" si="849"/>
        <v/>
      </c>
    </row>
    <row r="54352" spans="11:11">
      <c r="K54352" t="str">
        <f t="shared" si="849"/>
        <v/>
      </c>
    </row>
    <row r="54353" spans="11:11">
      <c r="K54353" t="str">
        <f t="shared" si="849"/>
        <v/>
      </c>
    </row>
    <row r="54354" spans="11:11">
      <c r="K54354" t="str">
        <f t="shared" si="849"/>
        <v/>
      </c>
    </row>
    <row r="54355" spans="11:11">
      <c r="K54355" t="str">
        <f t="shared" si="849"/>
        <v/>
      </c>
    </row>
    <row r="54356" spans="11:11">
      <c r="K54356" t="str">
        <f t="shared" si="849"/>
        <v/>
      </c>
    </row>
    <row r="54357" spans="11:11">
      <c r="K54357" t="str">
        <f t="shared" si="849"/>
        <v/>
      </c>
    </row>
    <row r="54358" spans="11:11">
      <c r="K54358" t="str">
        <f t="shared" si="849"/>
        <v/>
      </c>
    </row>
    <row r="54359" spans="11:11">
      <c r="K54359" t="str">
        <f t="shared" si="849"/>
        <v/>
      </c>
    </row>
    <row r="54360" spans="11:11">
      <c r="K54360" t="str">
        <f t="shared" si="849"/>
        <v/>
      </c>
    </row>
    <row r="54361" spans="11:11">
      <c r="K54361" t="str">
        <f t="shared" si="849"/>
        <v/>
      </c>
    </row>
    <row r="54362" spans="11:11">
      <c r="K54362" t="str">
        <f t="shared" si="849"/>
        <v/>
      </c>
    </row>
    <row r="54363" spans="11:11">
      <c r="K54363" t="str">
        <f t="shared" si="849"/>
        <v/>
      </c>
    </row>
    <row r="54364" spans="11:11">
      <c r="K54364" t="str">
        <f t="shared" si="849"/>
        <v/>
      </c>
    </row>
    <row r="54365" spans="11:11">
      <c r="K54365" t="str">
        <f t="shared" si="849"/>
        <v/>
      </c>
    </row>
    <row r="54366" spans="11:11">
      <c r="K54366" t="str">
        <f t="shared" si="849"/>
        <v/>
      </c>
    </row>
    <row r="54367" spans="11:11">
      <c r="K54367" t="str">
        <f t="shared" si="849"/>
        <v/>
      </c>
    </row>
    <row r="54368" spans="11:11">
      <c r="K54368" t="str">
        <f t="shared" si="849"/>
        <v/>
      </c>
    </row>
    <row r="54369" spans="11:11">
      <c r="K54369" t="str">
        <f t="shared" si="849"/>
        <v/>
      </c>
    </row>
    <row r="54370" spans="11:11">
      <c r="K54370" t="str">
        <f t="shared" si="849"/>
        <v/>
      </c>
    </row>
    <row r="54371" spans="11:11">
      <c r="K54371" t="str">
        <f t="shared" si="849"/>
        <v/>
      </c>
    </row>
    <row r="54372" spans="11:11">
      <c r="K54372" t="str">
        <f t="shared" si="849"/>
        <v/>
      </c>
    </row>
    <row r="54373" spans="11:11">
      <c r="K54373" t="str">
        <f t="shared" si="849"/>
        <v/>
      </c>
    </row>
    <row r="54374" spans="11:11">
      <c r="K54374" t="str">
        <f t="shared" si="849"/>
        <v/>
      </c>
    </row>
    <row r="54375" spans="11:11">
      <c r="K54375" t="str">
        <f t="shared" si="849"/>
        <v/>
      </c>
    </row>
    <row r="54376" spans="11:11">
      <c r="K54376" t="str">
        <f t="shared" si="849"/>
        <v/>
      </c>
    </row>
    <row r="54377" spans="11:11">
      <c r="K54377" t="str">
        <f t="shared" si="849"/>
        <v/>
      </c>
    </row>
    <row r="54378" spans="11:11">
      <c r="K54378" t="str">
        <f t="shared" si="849"/>
        <v/>
      </c>
    </row>
    <row r="54379" spans="11:11">
      <c r="K54379" t="str">
        <f t="shared" si="849"/>
        <v/>
      </c>
    </row>
    <row r="54380" spans="11:11">
      <c r="K54380" t="str">
        <f t="shared" si="849"/>
        <v/>
      </c>
    </row>
    <row r="54381" spans="11:11">
      <c r="K54381" t="str">
        <f t="shared" si="849"/>
        <v/>
      </c>
    </row>
    <row r="54382" spans="11:11">
      <c r="K54382" t="str">
        <f t="shared" si="849"/>
        <v/>
      </c>
    </row>
    <row r="54383" spans="11:11">
      <c r="K54383" t="str">
        <f t="shared" si="849"/>
        <v/>
      </c>
    </row>
    <row r="54384" spans="11:11">
      <c r="K54384" t="str">
        <f t="shared" si="849"/>
        <v/>
      </c>
    </row>
    <row r="54385" spans="11:11">
      <c r="K54385" t="str">
        <f t="shared" si="849"/>
        <v/>
      </c>
    </row>
    <row r="54386" spans="11:11">
      <c r="K54386" t="str">
        <f t="shared" si="849"/>
        <v/>
      </c>
    </row>
    <row r="54387" spans="11:11">
      <c r="K54387" t="str">
        <f t="shared" si="849"/>
        <v/>
      </c>
    </row>
    <row r="54388" spans="11:11">
      <c r="K54388" t="str">
        <f t="shared" si="849"/>
        <v/>
      </c>
    </row>
    <row r="54389" spans="11:11">
      <c r="K54389" t="str">
        <f t="shared" si="849"/>
        <v/>
      </c>
    </row>
    <row r="54390" spans="11:11">
      <c r="K54390" t="str">
        <f t="shared" si="849"/>
        <v/>
      </c>
    </row>
    <row r="54391" spans="11:11">
      <c r="K54391" t="str">
        <f t="shared" si="849"/>
        <v/>
      </c>
    </row>
    <row r="54392" spans="11:11">
      <c r="K54392" t="str">
        <f t="shared" si="849"/>
        <v/>
      </c>
    </row>
    <row r="54393" spans="11:11">
      <c r="K54393" t="str">
        <f t="shared" si="849"/>
        <v/>
      </c>
    </row>
    <row r="54394" spans="11:11">
      <c r="K54394" t="str">
        <f t="shared" si="849"/>
        <v/>
      </c>
    </row>
    <row r="54395" spans="11:11">
      <c r="K54395" t="str">
        <f t="shared" si="849"/>
        <v/>
      </c>
    </row>
    <row r="54396" spans="11:11">
      <c r="K54396" t="str">
        <f t="shared" si="849"/>
        <v/>
      </c>
    </row>
    <row r="54397" spans="11:11">
      <c r="K54397" t="str">
        <f t="shared" si="849"/>
        <v/>
      </c>
    </row>
    <row r="54398" spans="11:11">
      <c r="K54398" t="str">
        <f t="shared" si="849"/>
        <v/>
      </c>
    </row>
    <row r="54399" spans="11:11">
      <c r="K54399" t="str">
        <f t="shared" si="849"/>
        <v/>
      </c>
    </row>
    <row r="54400" spans="11:11">
      <c r="K54400" t="str">
        <f t="shared" si="849"/>
        <v/>
      </c>
    </row>
    <row r="54401" spans="11:11">
      <c r="K54401" t="str">
        <f t="shared" si="849"/>
        <v/>
      </c>
    </row>
    <row r="54402" spans="11:11">
      <c r="K54402" t="str">
        <f t="shared" si="849"/>
        <v/>
      </c>
    </row>
    <row r="54403" spans="11:11">
      <c r="K54403" t="str">
        <f t="shared" ref="K54403:K54466" si="850">I54403&amp;J54403</f>
        <v/>
      </c>
    </row>
    <row r="54404" spans="11:11">
      <c r="K54404" t="str">
        <f t="shared" si="850"/>
        <v/>
      </c>
    </row>
    <row r="54405" spans="11:11">
      <c r="K54405" t="str">
        <f t="shared" si="850"/>
        <v/>
      </c>
    </row>
    <row r="54406" spans="11:11">
      <c r="K54406" t="str">
        <f t="shared" si="850"/>
        <v/>
      </c>
    </row>
    <row r="54407" spans="11:11">
      <c r="K54407" t="str">
        <f t="shared" si="850"/>
        <v/>
      </c>
    </row>
    <row r="54408" spans="11:11">
      <c r="K54408" t="str">
        <f t="shared" si="850"/>
        <v/>
      </c>
    </row>
    <row r="54409" spans="11:11">
      <c r="K54409" t="str">
        <f t="shared" si="850"/>
        <v/>
      </c>
    </row>
    <row r="54410" spans="11:11">
      <c r="K54410" t="str">
        <f t="shared" si="850"/>
        <v/>
      </c>
    </row>
    <row r="54411" spans="11:11">
      <c r="K54411" t="str">
        <f t="shared" si="850"/>
        <v/>
      </c>
    </row>
    <row r="54412" spans="11:11">
      <c r="K54412" t="str">
        <f t="shared" si="850"/>
        <v/>
      </c>
    </row>
    <row r="54413" spans="11:11">
      <c r="K54413" t="str">
        <f t="shared" si="850"/>
        <v/>
      </c>
    </row>
    <row r="54414" spans="11:11">
      <c r="K54414" t="str">
        <f t="shared" si="850"/>
        <v/>
      </c>
    </row>
    <row r="54415" spans="11:11">
      <c r="K54415" t="str">
        <f t="shared" si="850"/>
        <v/>
      </c>
    </row>
    <row r="54416" spans="11:11">
      <c r="K54416" t="str">
        <f t="shared" si="850"/>
        <v/>
      </c>
    </row>
    <row r="54417" spans="11:11">
      <c r="K54417" t="str">
        <f t="shared" si="850"/>
        <v/>
      </c>
    </row>
    <row r="54418" spans="11:11">
      <c r="K54418" t="str">
        <f t="shared" si="850"/>
        <v/>
      </c>
    </row>
    <row r="54419" spans="11:11">
      <c r="K54419" t="str">
        <f t="shared" si="850"/>
        <v/>
      </c>
    </row>
    <row r="54420" spans="11:11">
      <c r="K54420" t="str">
        <f t="shared" si="850"/>
        <v/>
      </c>
    </row>
    <row r="54421" spans="11:11">
      <c r="K54421" t="str">
        <f t="shared" si="850"/>
        <v/>
      </c>
    </row>
    <row r="54422" spans="11:11">
      <c r="K54422" t="str">
        <f t="shared" si="850"/>
        <v/>
      </c>
    </row>
    <row r="54423" spans="11:11">
      <c r="K54423" t="str">
        <f t="shared" si="850"/>
        <v/>
      </c>
    </row>
    <row r="54424" spans="11:11">
      <c r="K54424" t="str">
        <f t="shared" si="850"/>
        <v/>
      </c>
    </row>
    <row r="54425" spans="11:11">
      <c r="K54425" t="str">
        <f t="shared" si="850"/>
        <v/>
      </c>
    </row>
    <row r="54426" spans="11:11">
      <c r="K54426" t="str">
        <f t="shared" si="850"/>
        <v/>
      </c>
    </row>
    <row r="54427" spans="11:11">
      <c r="K54427" t="str">
        <f t="shared" si="850"/>
        <v/>
      </c>
    </row>
    <row r="54428" spans="11:11">
      <c r="K54428" t="str">
        <f t="shared" si="850"/>
        <v/>
      </c>
    </row>
    <row r="54429" spans="11:11">
      <c r="K54429" t="str">
        <f t="shared" si="850"/>
        <v/>
      </c>
    </row>
    <row r="54430" spans="11:11">
      <c r="K54430" t="str">
        <f t="shared" si="850"/>
        <v/>
      </c>
    </row>
    <row r="54431" spans="11:11">
      <c r="K54431" t="str">
        <f t="shared" si="850"/>
        <v/>
      </c>
    </row>
    <row r="54432" spans="11:11">
      <c r="K54432" t="str">
        <f t="shared" si="850"/>
        <v/>
      </c>
    </row>
    <row r="54433" spans="11:11">
      <c r="K54433" t="str">
        <f t="shared" si="850"/>
        <v/>
      </c>
    </row>
    <row r="54434" spans="11:11">
      <c r="K54434" t="str">
        <f t="shared" si="850"/>
        <v/>
      </c>
    </row>
    <row r="54435" spans="11:11">
      <c r="K54435" t="str">
        <f t="shared" si="850"/>
        <v/>
      </c>
    </row>
    <row r="54436" spans="11:11">
      <c r="K54436" t="str">
        <f t="shared" si="850"/>
        <v/>
      </c>
    </row>
    <row r="54437" spans="11:11">
      <c r="K54437" t="str">
        <f t="shared" si="850"/>
        <v/>
      </c>
    </row>
    <row r="54438" spans="11:11">
      <c r="K54438" t="str">
        <f t="shared" si="850"/>
        <v/>
      </c>
    </row>
    <row r="54439" spans="11:11">
      <c r="K54439" t="str">
        <f t="shared" si="850"/>
        <v/>
      </c>
    </row>
    <row r="54440" spans="11:11">
      <c r="K54440" t="str">
        <f t="shared" si="850"/>
        <v/>
      </c>
    </row>
    <row r="54441" spans="11:11">
      <c r="K54441" t="str">
        <f t="shared" si="850"/>
        <v/>
      </c>
    </row>
    <row r="54442" spans="11:11">
      <c r="K54442" t="str">
        <f t="shared" si="850"/>
        <v/>
      </c>
    </row>
    <row r="54443" spans="11:11">
      <c r="K54443" t="str">
        <f t="shared" si="850"/>
        <v/>
      </c>
    </row>
    <row r="54444" spans="11:11">
      <c r="K54444" t="str">
        <f t="shared" si="850"/>
        <v/>
      </c>
    </row>
    <row r="54445" spans="11:11">
      <c r="K54445" t="str">
        <f t="shared" si="850"/>
        <v/>
      </c>
    </row>
    <row r="54446" spans="11:11">
      <c r="K54446" t="str">
        <f t="shared" si="850"/>
        <v/>
      </c>
    </row>
    <row r="54447" spans="11:11">
      <c r="K54447" t="str">
        <f t="shared" si="850"/>
        <v/>
      </c>
    </row>
    <row r="54448" spans="11:11">
      <c r="K54448" t="str">
        <f t="shared" si="850"/>
        <v/>
      </c>
    </row>
    <row r="54449" spans="11:11">
      <c r="K54449" t="str">
        <f t="shared" si="850"/>
        <v/>
      </c>
    </row>
    <row r="54450" spans="11:11">
      <c r="K54450" t="str">
        <f t="shared" si="850"/>
        <v/>
      </c>
    </row>
    <row r="54451" spans="11:11">
      <c r="K54451" t="str">
        <f t="shared" si="850"/>
        <v/>
      </c>
    </row>
    <row r="54452" spans="11:11">
      <c r="K54452" t="str">
        <f t="shared" si="850"/>
        <v/>
      </c>
    </row>
    <row r="54453" spans="11:11">
      <c r="K54453" t="str">
        <f t="shared" si="850"/>
        <v/>
      </c>
    </row>
    <row r="54454" spans="11:11">
      <c r="K54454" t="str">
        <f t="shared" si="850"/>
        <v/>
      </c>
    </row>
    <row r="54455" spans="11:11">
      <c r="K54455" t="str">
        <f t="shared" si="850"/>
        <v/>
      </c>
    </row>
    <row r="54456" spans="11:11">
      <c r="K54456" t="str">
        <f t="shared" si="850"/>
        <v/>
      </c>
    </row>
    <row r="54457" spans="11:11">
      <c r="K54457" t="str">
        <f t="shared" si="850"/>
        <v/>
      </c>
    </row>
    <row r="54458" spans="11:11">
      <c r="K54458" t="str">
        <f t="shared" si="850"/>
        <v/>
      </c>
    </row>
    <row r="54459" spans="11:11">
      <c r="K54459" t="str">
        <f t="shared" si="850"/>
        <v/>
      </c>
    </row>
    <row r="54460" spans="11:11">
      <c r="K54460" t="str">
        <f t="shared" si="850"/>
        <v/>
      </c>
    </row>
    <row r="54461" spans="11:11">
      <c r="K54461" t="str">
        <f t="shared" si="850"/>
        <v/>
      </c>
    </row>
    <row r="54462" spans="11:11">
      <c r="K54462" t="str">
        <f t="shared" si="850"/>
        <v/>
      </c>
    </row>
    <row r="54463" spans="11:11">
      <c r="K54463" t="str">
        <f t="shared" si="850"/>
        <v/>
      </c>
    </row>
    <row r="54464" spans="11:11">
      <c r="K54464" t="str">
        <f t="shared" si="850"/>
        <v/>
      </c>
    </row>
    <row r="54465" spans="11:11">
      <c r="K54465" t="str">
        <f t="shared" si="850"/>
        <v/>
      </c>
    </row>
    <row r="54466" spans="11:11">
      <c r="K54466" t="str">
        <f t="shared" si="850"/>
        <v/>
      </c>
    </row>
    <row r="54467" spans="11:11">
      <c r="K54467" t="str">
        <f t="shared" ref="K54467:K54530" si="851">I54467&amp;J54467</f>
        <v/>
      </c>
    </row>
    <row r="54468" spans="11:11">
      <c r="K54468" t="str">
        <f t="shared" si="851"/>
        <v/>
      </c>
    </row>
    <row r="54469" spans="11:11">
      <c r="K54469" t="str">
        <f t="shared" si="851"/>
        <v/>
      </c>
    </row>
    <row r="54470" spans="11:11">
      <c r="K54470" t="str">
        <f t="shared" si="851"/>
        <v/>
      </c>
    </row>
    <row r="54471" spans="11:11">
      <c r="K54471" t="str">
        <f t="shared" si="851"/>
        <v/>
      </c>
    </row>
    <row r="54472" spans="11:11">
      <c r="K54472" t="str">
        <f t="shared" si="851"/>
        <v/>
      </c>
    </row>
    <row r="54473" spans="11:11">
      <c r="K54473" t="str">
        <f t="shared" si="851"/>
        <v/>
      </c>
    </row>
    <row r="54474" spans="11:11">
      <c r="K54474" t="str">
        <f t="shared" si="851"/>
        <v/>
      </c>
    </row>
    <row r="54475" spans="11:11">
      <c r="K54475" t="str">
        <f t="shared" si="851"/>
        <v/>
      </c>
    </row>
    <row r="54476" spans="11:11">
      <c r="K54476" t="str">
        <f t="shared" si="851"/>
        <v/>
      </c>
    </row>
    <row r="54477" spans="11:11">
      <c r="K54477" t="str">
        <f t="shared" si="851"/>
        <v/>
      </c>
    </row>
    <row r="54478" spans="11:11">
      <c r="K54478" t="str">
        <f t="shared" si="851"/>
        <v/>
      </c>
    </row>
    <row r="54479" spans="11:11">
      <c r="K54479" t="str">
        <f t="shared" si="851"/>
        <v/>
      </c>
    </row>
    <row r="54480" spans="11:11">
      <c r="K54480" t="str">
        <f t="shared" si="851"/>
        <v/>
      </c>
    </row>
    <row r="54481" spans="11:11">
      <c r="K54481" t="str">
        <f t="shared" si="851"/>
        <v/>
      </c>
    </row>
    <row r="54482" spans="11:11">
      <c r="K54482" t="str">
        <f t="shared" si="851"/>
        <v/>
      </c>
    </row>
    <row r="54483" spans="11:11">
      <c r="K54483" t="str">
        <f t="shared" si="851"/>
        <v/>
      </c>
    </row>
    <row r="54484" spans="11:11">
      <c r="K54484" t="str">
        <f t="shared" si="851"/>
        <v/>
      </c>
    </row>
    <row r="54485" spans="11:11">
      <c r="K54485" t="str">
        <f t="shared" si="851"/>
        <v/>
      </c>
    </row>
    <row r="54486" spans="11:11">
      <c r="K54486" t="str">
        <f t="shared" si="851"/>
        <v/>
      </c>
    </row>
    <row r="54487" spans="11:11">
      <c r="K54487" t="str">
        <f t="shared" si="851"/>
        <v/>
      </c>
    </row>
    <row r="54488" spans="11:11">
      <c r="K54488" t="str">
        <f t="shared" si="851"/>
        <v/>
      </c>
    </row>
    <row r="54489" spans="11:11">
      <c r="K54489" t="str">
        <f t="shared" si="851"/>
        <v/>
      </c>
    </row>
    <row r="54490" spans="11:11">
      <c r="K54490" t="str">
        <f t="shared" si="851"/>
        <v/>
      </c>
    </row>
    <row r="54491" spans="11:11">
      <c r="K54491" t="str">
        <f t="shared" si="851"/>
        <v/>
      </c>
    </row>
    <row r="54492" spans="11:11">
      <c r="K54492" t="str">
        <f t="shared" si="851"/>
        <v/>
      </c>
    </row>
    <row r="54493" spans="11:11">
      <c r="K54493" t="str">
        <f t="shared" si="851"/>
        <v/>
      </c>
    </row>
    <row r="54494" spans="11:11">
      <c r="K54494" t="str">
        <f t="shared" si="851"/>
        <v/>
      </c>
    </row>
    <row r="54495" spans="11:11">
      <c r="K54495" t="str">
        <f t="shared" si="851"/>
        <v/>
      </c>
    </row>
    <row r="54496" spans="11:11">
      <c r="K54496" t="str">
        <f t="shared" si="851"/>
        <v/>
      </c>
    </row>
    <row r="54497" spans="11:11">
      <c r="K54497" t="str">
        <f t="shared" si="851"/>
        <v/>
      </c>
    </row>
    <row r="54498" spans="11:11">
      <c r="K54498" t="str">
        <f t="shared" si="851"/>
        <v/>
      </c>
    </row>
    <row r="54499" spans="11:11">
      <c r="K54499" t="str">
        <f t="shared" si="851"/>
        <v/>
      </c>
    </row>
    <row r="54500" spans="11:11">
      <c r="K54500" t="str">
        <f t="shared" si="851"/>
        <v/>
      </c>
    </row>
    <row r="54501" spans="11:11">
      <c r="K54501" t="str">
        <f t="shared" si="851"/>
        <v/>
      </c>
    </row>
    <row r="54502" spans="11:11">
      <c r="K54502" t="str">
        <f t="shared" si="851"/>
        <v/>
      </c>
    </row>
    <row r="54503" spans="11:11">
      <c r="K54503" t="str">
        <f t="shared" si="851"/>
        <v/>
      </c>
    </row>
    <row r="54504" spans="11:11">
      <c r="K54504" t="str">
        <f t="shared" si="851"/>
        <v/>
      </c>
    </row>
    <row r="54505" spans="11:11">
      <c r="K54505" t="str">
        <f t="shared" si="851"/>
        <v/>
      </c>
    </row>
    <row r="54506" spans="11:11">
      <c r="K54506" t="str">
        <f t="shared" si="851"/>
        <v/>
      </c>
    </row>
    <row r="54507" spans="11:11">
      <c r="K54507" t="str">
        <f t="shared" si="851"/>
        <v/>
      </c>
    </row>
    <row r="54508" spans="11:11">
      <c r="K54508" t="str">
        <f t="shared" si="851"/>
        <v/>
      </c>
    </row>
    <row r="54509" spans="11:11">
      <c r="K54509" t="str">
        <f t="shared" si="851"/>
        <v/>
      </c>
    </row>
    <row r="54510" spans="11:11">
      <c r="K54510" t="str">
        <f t="shared" si="851"/>
        <v/>
      </c>
    </row>
    <row r="54511" spans="11:11">
      <c r="K54511" t="str">
        <f t="shared" si="851"/>
        <v/>
      </c>
    </row>
    <row r="54512" spans="11:11">
      <c r="K54512" t="str">
        <f t="shared" si="851"/>
        <v/>
      </c>
    </row>
    <row r="54513" spans="11:11">
      <c r="K54513" t="str">
        <f t="shared" si="851"/>
        <v/>
      </c>
    </row>
    <row r="54514" spans="11:11">
      <c r="K54514" t="str">
        <f t="shared" si="851"/>
        <v/>
      </c>
    </row>
    <row r="54515" spans="11:11">
      <c r="K54515" t="str">
        <f t="shared" si="851"/>
        <v/>
      </c>
    </row>
    <row r="54516" spans="11:11">
      <c r="K54516" t="str">
        <f t="shared" si="851"/>
        <v/>
      </c>
    </row>
    <row r="54517" spans="11:11">
      <c r="K54517" t="str">
        <f t="shared" si="851"/>
        <v/>
      </c>
    </row>
    <row r="54518" spans="11:11">
      <c r="K54518" t="str">
        <f t="shared" si="851"/>
        <v/>
      </c>
    </row>
    <row r="54519" spans="11:11">
      <c r="K54519" t="str">
        <f t="shared" si="851"/>
        <v/>
      </c>
    </row>
    <row r="54520" spans="11:11">
      <c r="K54520" t="str">
        <f t="shared" si="851"/>
        <v/>
      </c>
    </row>
    <row r="54521" spans="11:11">
      <c r="K54521" t="str">
        <f t="shared" si="851"/>
        <v/>
      </c>
    </row>
    <row r="54522" spans="11:11">
      <c r="K54522" t="str">
        <f t="shared" si="851"/>
        <v/>
      </c>
    </row>
    <row r="54523" spans="11:11">
      <c r="K54523" t="str">
        <f t="shared" si="851"/>
        <v/>
      </c>
    </row>
    <row r="54524" spans="11:11">
      <c r="K54524" t="str">
        <f t="shared" si="851"/>
        <v/>
      </c>
    </row>
    <row r="54525" spans="11:11">
      <c r="K54525" t="str">
        <f t="shared" si="851"/>
        <v/>
      </c>
    </row>
    <row r="54526" spans="11:11">
      <c r="K54526" t="str">
        <f t="shared" si="851"/>
        <v/>
      </c>
    </row>
    <row r="54527" spans="11:11">
      <c r="K54527" t="str">
        <f t="shared" si="851"/>
        <v/>
      </c>
    </row>
    <row r="54528" spans="11:11">
      <c r="K54528" t="str">
        <f t="shared" si="851"/>
        <v/>
      </c>
    </row>
    <row r="54529" spans="11:11">
      <c r="K54529" t="str">
        <f t="shared" si="851"/>
        <v/>
      </c>
    </row>
    <row r="54530" spans="11:11">
      <c r="K54530" t="str">
        <f t="shared" si="851"/>
        <v/>
      </c>
    </row>
    <row r="54531" spans="11:11">
      <c r="K54531" t="str">
        <f t="shared" ref="K54531:K54594" si="852">I54531&amp;J54531</f>
        <v/>
      </c>
    </row>
    <row r="54532" spans="11:11">
      <c r="K54532" t="str">
        <f t="shared" si="852"/>
        <v/>
      </c>
    </row>
    <row r="54533" spans="11:11">
      <c r="K54533" t="str">
        <f t="shared" si="852"/>
        <v/>
      </c>
    </row>
    <row r="54534" spans="11:11">
      <c r="K54534" t="str">
        <f t="shared" si="852"/>
        <v/>
      </c>
    </row>
    <row r="54535" spans="11:11">
      <c r="K54535" t="str">
        <f t="shared" si="852"/>
        <v/>
      </c>
    </row>
    <row r="54536" spans="11:11">
      <c r="K54536" t="str">
        <f t="shared" si="852"/>
        <v/>
      </c>
    </row>
    <row r="54537" spans="11:11">
      <c r="K54537" t="str">
        <f t="shared" si="852"/>
        <v/>
      </c>
    </row>
    <row r="54538" spans="11:11">
      <c r="K54538" t="str">
        <f t="shared" si="852"/>
        <v/>
      </c>
    </row>
    <row r="54539" spans="11:11">
      <c r="K54539" t="str">
        <f t="shared" si="852"/>
        <v/>
      </c>
    </row>
    <row r="54540" spans="11:11">
      <c r="K54540" t="str">
        <f t="shared" si="852"/>
        <v/>
      </c>
    </row>
    <row r="54541" spans="11:11">
      <c r="K54541" t="str">
        <f t="shared" si="852"/>
        <v/>
      </c>
    </row>
    <row r="54542" spans="11:11">
      <c r="K54542" t="str">
        <f t="shared" si="852"/>
        <v/>
      </c>
    </row>
    <row r="54543" spans="11:11">
      <c r="K54543" t="str">
        <f t="shared" si="852"/>
        <v/>
      </c>
    </row>
    <row r="54544" spans="11:11">
      <c r="K54544" t="str">
        <f t="shared" si="852"/>
        <v/>
      </c>
    </row>
    <row r="54545" spans="11:11">
      <c r="K54545" t="str">
        <f t="shared" si="852"/>
        <v/>
      </c>
    </row>
    <row r="54546" spans="11:11">
      <c r="K54546" t="str">
        <f t="shared" si="852"/>
        <v/>
      </c>
    </row>
    <row r="54547" spans="11:11">
      <c r="K54547" t="str">
        <f t="shared" si="852"/>
        <v/>
      </c>
    </row>
    <row r="54548" spans="11:11">
      <c r="K54548" t="str">
        <f t="shared" si="852"/>
        <v/>
      </c>
    </row>
    <row r="54549" spans="11:11">
      <c r="K54549" t="str">
        <f t="shared" si="852"/>
        <v/>
      </c>
    </row>
    <row r="54550" spans="11:11">
      <c r="K54550" t="str">
        <f t="shared" si="852"/>
        <v/>
      </c>
    </row>
    <row r="54551" spans="11:11">
      <c r="K54551" t="str">
        <f t="shared" si="852"/>
        <v/>
      </c>
    </row>
    <row r="54552" spans="11:11">
      <c r="K54552" t="str">
        <f t="shared" si="852"/>
        <v/>
      </c>
    </row>
    <row r="54553" spans="11:11">
      <c r="K54553" t="str">
        <f t="shared" si="852"/>
        <v/>
      </c>
    </row>
    <row r="54554" spans="11:11">
      <c r="K54554" t="str">
        <f t="shared" si="852"/>
        <v/>
      </c>
    </row>
    <row r="54555" spans="11:11">
      <c r="K54555" t="str">
        <f t="shared" si="852"/>
        <v/>
      </c>
    </row>
    <row r="54556" spans="11:11">
      <c r="K54556" t="str">
        <f t="shared" si="852"/>
        <v/>
      </c>
    </row>
    <row r="54557" spans="11:11">
      <c r="K54557" t="str">
        <f t="shared" si="852"/>
        <v/>
      </c>
    </row>
    <row r="54558" spans="11:11">
      <c r="K54558" t="str">
        <f t="shared" si="852"/>
        <v/>
      </c>
    </row>
    <row r="54559" spans="11:11">
      <c r="K54559" t="str">
        <f t="shared" si="852"/>
        <v/>
      </c>
    </row>
    <row r="54560" spans="11:11">
      <c r="K54560" t="str">
        <f t="shared" si="852"/>
        <v/>
      </c>
    </row>
    <row r="54561" spans="11:11">
      <c r="K54561" t="str">
        <f t="shared" si="852"/>
        <v/>
      </c>
    </row>
    <row r="54562" spans="11:11">
      <c r="K54562" t="str">
        <f t="shared" si="852"/>
        <v/>
      </c>
    </row>
    <row r="54563" spans="11:11">
      <c r="K54563" t="str">
        <f t="shared" si="852"/>
        <v/>
      </c>
    </row>
    <row r="54564" spans="11:11">
      <c r="K54564" t="str">
        <f t="shared" si="852"/>
        <v/>
      </c>
    </row>
    <row r="54565" spans="11:11">
      <c r="K54565" t="str">
        <f t="shared" si="852"/>
        <v/>
      </c>
    </row>
    <row r="54566" spans="11:11">
      <c r="K54566" t="str">
        <f t="shared" si="852"/>
        <v/>
      </c>
    </row>
    <row r="54567" spans="11:11">
      <c r="K54567" t="str">
        <f t="shared" si="852"/>
        <v/>
      </c>
    </row>
    <row r="54568" spans="11:11">
      <c r="K54568" t="str">
        <f t="shared" si="852"/>
        <v/>
      </c>
    </row>
    <row r="54569" spans="11:11">
      <c r="K54569" t="str">
        <f t="shared" si="852"/>
        <v/>
      </c>
    </row>
    <row r="54570" spans="11:11">
      <c r="K54570" t="str">
        <f t="shared" si="852"/>
        <v/>
      </c>
    </row>
    <row r="54571" spans="11:11">
      <c r="K54571" t="str">
        <f t="shared" si="852"/>
        <v/>
      </c>
    </row>
    <row r="54572" spans="11:11">
      <c r="K54572" t="str">
        <f t="shared" si="852"/>
        <v/>
      </c>
    </row>
    <row r="54573" spans="11:11">
      <c r="K54573" t="str">
        <f t="shared" si="852"/>
        <v/>
      </c>
    </row>
    <row r="54574" spans="11:11">
      <c r="K54574" t="str">
        <f t="shared" si="852"/>
        <v/>
      </c>
    </row>
    <row r="54575" spans="11:11">
      <c r="K54575" t="str">
        <f t="shared" si="852"/>
        <v/>
      </c>
    </row>
    <row r="54576" spans="11:11">
      <c r="K54576" t="str">
        <f t="shared" si="852"/>
        <v/>
      </c>
    </row>
    <row r="54577" spans="11:11">
      <c r="K54577" t="str">
        <f t="shared" si="852"/>
        <v/>
      </c>
    </row>
    <row r="54578" spans="11:11">
      <c r="K54578" t="str">
        <f t="shared" si="852"/>
        <v/>
      </c>
    </row>
    <row r="54579" spans="11:11">
      <c r="K54579" t="str">
        <f t="shared" si="852"/>
        <v/>
      </c>
    </row>
    <row r="54580" spans="11:11">
      <c r="K54580" t="str">
        <f t="shared" si="852"/>
        <v/>
      </c>
    </row>
    <row r="54581" spans="11:11">
      <c r="K54581" t="str">
        <f t="shared" si="852"/>
        <v/>
      </c>
    </row>
    <row r="54582" spans="11:11">
      <c r="K54582" t="str">
        <f t="shared" si="852"/>
        <v/>
      </c>
    </row>
    <row r="54583" spans="11:11">
      <c r="K54583" t="str">
        <f t="shared" si="852"/>
        <v/>
      </c>
    </row>
    <row r="54584" spans="11:11">
      <c r="K54584" t="str">
        <f t="shared" si="852"/>
        <v/>
      </c>
    </row>
    <row r="54585" spans="11:11">
      <c r="K54585" t="str">
        <f t="shared" si="852"/>
        <v/>
      </c>
    </row>
    <row r="54586" spans="11:11">
      <c r="K54586" t="str">
        <f t="shared" si="852"/>
        <v/>
      </c>
    </row>
    <row r="54587" spans="11:11">
      <c r="K54587" t="str">
        <f t="shared" si="852"/>
        <v/>
      </c>
    </row>
    <row r="54588" spans="11:11">
      <c r="K54588" t="str">
        <f t="shared" si="852"/>
        <v/>
      </c>
    </row>
    <row r="54589" spans="11:11">
      <c r="K54589" t="str">
        <f t="shared" si="852"/>
        <v/>
      </c>
    </row>
    <row r="54590" spans="11:11">
      <c r="K54590" t="str">
        <f t="shared" si="852"/>
        <v/>
      </c>
    </row>
    <row r="54591" spans="11:11">
      <c r="K54591" t="str">
        <f t="shared" si="852"/>
        <v/>
      </c>
    </row>
    <row r="54592" spans="11:11">
      <c r="K54592" t="str">
        <f t="shared" si="852"/>
        <v/>
      </c>
    </row>
    <row r="54593" spans="11:11">
      <c r="K54593" t="str">
        <f t="shared" si="852"/>
        <v/>
      </c>
    </row>
    <row r="54594" spans="11:11">
      <c r="K54594" t="str">
        <f t="shared" si="852"/>
        <v/>
      </c>
    </row>
    <row r="54595" spans="11:11">
      <c r="K54595" t="str">
        <f t="shared" ref="K54595:K54658" si="853">I54595&amp;J54595</f>
        <v/>
      </c>
    </row>
    <row r="54596" spans="11:11">
      <c r="K54596" t="str">
        <f t="shared" si="853"/>
        <v/>
      </c>
    </row>
    <row r="54597" spans="11:11">
      <c r="K54597" t="str">
        <f t="shared" si="853"/>
        <v/>
      </c>
    </row>
    <row r="54598" spans="11:11">
      <c r="K54598" t="str">
        <f t="shared" si="853"/>
        <v/>
      </c>
    </row>
    <row r="54599" spans="11:11">
      <c r="K54599" t="str">
        <f t="shared" si="853"/>
        <v/>
      </c>
    </row>
    <row r="54600" spans="11:11">
      <c r="K54600" t="str">
        <f t="shared" si="853"/>
        <v/>
      </c>
    </row>
    <row r="54601" spans="11:11">
      <c r="K54601" t="str">
        <f t="shared" si="853"/>
        <v/>
      </c>
    </row>
    <row r="54602" spans="11:11">
      <c r="K54602" t="str">
        <f t="shared" si="853"/>
        <v/>
      </c>
    </row>
    <row r="54603" spans="11:11">
      <c r="K54603" t="str">
        <f t="shared" si="853"/>
        <v/>
      </c>
    </row>
    <row r="54604" spans="11:11">
      <c r="K54604" t="str">
        <f t="shared" si="853"/>
        <v/>
      </c>
    </row>
    <row r="54605" spans="11:11">
      <c r="K54605" t="str">
        <f t="shared" si="853"/>
        <v/>
      </c>
    </row>
    <row r="54606" spans="11:11">
      <c r="K54606" t="str">
        <f t="shared" si="853"/>
        <v/>
      </c>
    </row>
    <row r="54607" spans="11:11">
      <c r="K54607" t="str">
        <f t="shared" si="853"/>
        <v/>
      </c>
    </row>
    <row r="54608" spans="11:11">
      <c r="K54608" t="str">
        <f t="shared" si="853"/>
        <v/>
      </c>
    </row>
    <row r="54609" spans="11:11">
      <c r="K54609" t="str">
        <f t="shared" si="853"/>
        <v/>
      </c>
    </row>
    <row r="54610" spans="11:11">
      <c r="K54610" t="str">
        <f t="shared" si="853"/>
        <v/>
      </c>
    </row>
    <row r="54611" spans="11:11">
      <c r="K54611" t="str">
        <f t="shared" si="853"/>
        <v/>
      </c>
    </row>
    <row r="54612" spans="11:11">
      <c r="K54612" t="str">
        <f t="shared" si="853"/>
        <v/>
      </c>
    </row>
    <row r="54613" spans="11:11">
      <c r="K54613" t="str">
        <f t="shared" si="853"/>
        <v/>
      </c>
    </row>
    <row r="54614" spans="11:11">
      <c r="K54614" t="str">
        <f t="shared" si="853"/>
        <v/>
      </c>
    </row>
    <row r="54615" spans="11:11">
      <c r="K54615" t="str">
        <f t="shared" si="853"/>
        <v/>
      </c>
    </row>
    <row r="54616" spans="11:11">
      <c r="K54616" t="str">
        <f t="shared" si="853"/>
        <v/>
      </c>
    </row>
    <row r="54617" spans="11:11">
      <c r="K54617" t="str">
        <f t="shared" si="853"/>
        <v/>
      </c>
    </row>
    <row r="54618" spans="11:11">
      <c r="K54618" t="str">
        <f t="shared" si="853"/>
        <v/>
      </c>
    </row>
    <row r="54619" spans="11:11">
      <c r="K54619" t="str">
        <f t="shared" si="853"/>
        <v/>
      </c>
    </row>
    <row r="54620" spans="11:11">
      <c r="K54620" t="str">
        <f t="shared" si="853"/>
        <v/>
      </c>
    </row>
    <row r="54621" spans="11:11">
      <c r="K54621" t="str">
        <f t="shared" si="853"/>
        <v/>
      </c>
    </row>
    <row r="54622" spans="11:11">
      <c r="K54622" t="str">
        <f t="shared" si="853"/>
        <v/>
      </c>
    </row>
    <row r="54623" spans="11:11">
      <c r="K54623" t="str">
        <f t="shared" si="853"/>
        <v/>
      </c>
    </row>
    <row r="54624" spans="11:11">
      <c r="K54624" t="str">
        <f t="shared" si="853"/>
        <v/>
      </c>
    </row>
    <row r="54625" spans="11:11">
      <c r="K54625" t="str">
        <f t="shared" si="853"/>
        <v/>
      </c>
    </row>
    <row r="54626" spans="11:11">
      <c r="K54626" t="str">
        <f t="shared" si="853"/>
        <v/>
      </c>
    </row>
    <row r="54627" spans="11:11">
      <c r="K54627" t="str">
        <f t="shared" si="853"/>
        <v/>
      </c>
    </row>
    <row r="54628" spans="11:11">
      <c r="K54628" t="str">
        <f t="shared" si="853"/>
        <v/>
      </c>
    </row>
    <row r="54629" spans="11:11">
      <c r="K54629" t="str">
        <f t="shared" si="853"/>
        <v/>
      </c>
    </row>
    <row r="54630" spans="11:11">
      <c r="K54630" t="str">
        <f t="shared" si="853"/>
        <v/>
      </c>
    </row>
    <row r="54631" spans="11:11">
      <c r="K54631" t="str">
        <f t="shared" si="853"/>
        <v/>
      </c>
    </row>
    <row r="54632" spans="11:11">
      <c r="K54632" t="str">
        <f t="shared" si="853"/>
        <v/>
      </c>
    </row>
    <row r="54633" spans="11:11">
      <c r="K54633" t="str">
        <f t="shared" si="853"/>
        <v/>
      </c>
    </row>
    <row r="54634" spans="11:11">
      <c r="K54634" t="str">
        <f t="shared" si="853"/>
        <v/>
      </c>
    </row>
    <row r="54635" spans="11:11">
      <c r="K54635" t="str">
        <f t="shared" si="853"/>
        <v/>
      </c>
    </row>
    <row r="54636" spans="11:11">
      <c r="K54636" t="str">
        <f t="shared" si="853"/>
        <v/>
      </c>
    </row>
    <row r="54637" spans="11:11">
      <c r="K54637" t="str">
        <f t="shared" si="853"/>
        <v/>
      </c>
    </row>
    <row r="54638" spans="11:11">
      <c r="K54638" t="str">
        <f t="shared" si="853"/>
        <v/>
      </c>
    </row>
    <row r="54639" spans="11:11">
      <c r="K54639" t="str">
        <f t="shared" si="853"/>
        <v/>
      </c>
    </row>
    <row r="54640" spans="11:11">
      <c r="K54640" t="str">
        <f t="shared" si="853"/>
        <v/>
      </c>
    </row>
    <row r="54641" spans="11:11">
      <c r="K54641" t="str">
        <f t="shared" si="853"/>
        <v/>
      </c>
    </row>
    <row r="54642" spans="11:11">
      <c r="K54642" t="str">
        <f t="shared" si="853"/>
        <v/>
      </c>
    </row>
    <row r="54643" spans="11:11">
      <c r="K54643" t="str">
        <f t="shared" si="853"/>
        <v/>
      </c>
    </row>
    <row r="54644" spans="11:11">
      <c r="K54644" t="str">
        <f t="shared" si="853"/>
        <v/>
      </c>
    </row>
    <row r="54645" spans="11:11">
      <c r="K54645" t="str">
        <f t="shared" si="853"/>
        <v/>
      </c>
    </row>
    <row r="54646" spans="11:11">
      <c r="K54646" t="str">
        <f t="shared" si="853"/>
        <v/>
      </c>
    </row>
    <row r="54647" spans="11:11">
      <c r="K54647" t="str">
        <f t="shared" si="853"/>
        <v/>
      </c>
    </row>
    <row r="54648" spans="11:11">
      <c r="K54648" t="str">
        <f t="shared" si="853"/>
        <v/>
      </c>
    </row>
    <row r="54649" spans="11:11">
      <c r="K54649" t="str">
        <f t="shared" si="853"/>
        <v/>
      </c>
    </row>
    <row r="54650" spans="11:11">
      <c r="K54650" t="str">
        <f t="shared" si="853"/>
        <v/>
      </c>
    </row>
    <row r="54651" spans="11:11">
      <c r="K54651" t="str">
        <f t="shared" si="853"/>
        <v/>
      </c>
    </row>
    <row r="54652" spans="11:11">
      <c r="K54652" t="str">
        <f t="shared" si="853"/>
        <v/>
      </c>
    </row>
    <row r="54653" spans="11:11">
      <c r="K54653" t="str">
        <f t="shared" si="853"/>
        <v/>
      </c>
    </row>
    <row r="54654" spans="11:11">
      <c r="K54654" t="str">
        <f t="shared" si="853"/>
        <v/>
      </c>
    </row>
    <row r="54655" spans="11:11">
      <c r="K54655" t="str">
        <f t="shared" si="853"/>
        <v/>
      </c>
    </row>
    <row r="54656" spans="11:11">
      <c r="K54656" t="str">
        <f t="shared" si="853"/>
        <v/>
      </c>
    </row>
    <row r="54657" spans="11:11">
      <c r="K54657" t="str">
        <f t="shared" si="853"/>
        <v/>
      </c>
    </row>
    <row r="54658" spans="11:11">
      <c r="K54658" t="str">
        <f t="shared" si="853"/>
        <v/>
      </c>
    </row>
    <row r="54659" spans="11:11">
      <c r="K54659" t="str">
        <f t="shared" ref="K54659:K54722" si="854">I54659&amp;J54659</f>
        <v/>
      </c>
    </row>
    <row r="54660" spans="11:11">
      <c r="K54660" t="str">
        <f t="shared" si="854"/>
        <v/>
      </c>
    </row>
    <row r="54661" spans="11:11">
      <c r="K54661" t="str">
        <f t="shared" si="854"/>
        <v/>
      </c>
    </row>
    <row r="54662" spans="11:11">
      <c r="K54662" t="str">
        <f t="shared" si="854"/>
        <v/>
      </c>
    </row>
    <row r="54663" spans="11:11">
      <c r="K54663" t="str">
        <f t="shared" si="854"/>
        <v/>
      </c>
    </row>
    <row r="54664" spans="11:11">
      <c r="K54664" t="str">
        <f t="shared" si="854"/>
        <v/>
      </c>
    </row>
    <row r="54665" spans="11:11">
      <c r="K54665" t="str">
        <f t="shared" si="854"/>
        <v/>
      </c>
    </row>
    <row r="54666" spans="11:11">
      <c r="K54666" t="str">
        <f t="shared" si="854"/>
        <v/>
      </c>
    </row>
    <row r="54667" spans="11:11">
      <c r="K54667" t="str">
        <f t="shared" si="854"/>
        <v/>
      </c>
    </row>
    <row r="54668" spans="11:11">
      <c r="K54668" t="str">
        <f t="shared" si="854"/>
        <v/>
      </c>
    </row>
    <row r="54669" spans="11:11">
      <c r="K54669" t="str">
        <f t="shared" si="854"/>
        <v/>
      </c>
    </row>
    <row r="54670" spans="11:11">
      <c r="K54670" t="str">
        <f t="shared" si="854"/>
        <v/>
      </c>
    </row>
    <row r="54671" spans="11:11">
      <c r="K54671" t="str">
        <f t="shared" si="854"/>
        <v/>
      </c>
    </row>
    <row r="54672" spans="11:11">
      <c r="K54672" t="str">
        <f t="shared" si="854"/>
        <v/>
      </c>
    </row>
    <row r="54673" spans="11:11">
      <c r="K54673" t="str">
        <f t="shared" si="854"/>
        <v/>
      </c>
    </row>
    <row r="54674" spans="11:11">
      <c r="K54674" t="str">
        <f t="shared" si="854"/>
        <v/>
      </c>
    </row>
    <row r="54675" spans="11:11">
      <c r="K54675" t="str">
        <f t="shared" si="854"/>
        <v/>
      </c>
    </row>
    <row r="54676" spans="11:11">
      <c r="K54676" t="str">
        <f t="shared" si="854"/>
        <v/>
      </c>
    </row>
    <row r="54677" spans="11:11">
      <c r="K54677" t="str">
        <f t="shared" si="854"/>
        <v/>
      </c>
    </row>
    <row r="54678" spans="11:11">
      <c r="K54678" t="str">
        <f t="shared" si="854"/>
        <v/>
      </c>
    </row>
    <row r="54679" spans="11:11">
      <c r="K54679" t="str">
        <f t="shared" si="854"/>
        <v/>
      </c>
    </row>
    <row r="54680" spans="11:11">
      <c r="K54680" t="str">
        <f t="shared" si="854"/>
        <v/>
      </c>
    </row>
    <row r="54681" spans="11:11">
      <c r="K54681" t="str">
        <f t="shared" si="854"/>
        <v/>
      </c>
    </row>
    <row r="54682" spans="11:11">
      <c r="K54682" t="str">
        <f t="shared" si="854"/>
        <v/>
      </c>
    </row>
    <row r="54683" spans="11:11">
      <c r="K54683" t="str">
        <f t="shared" si="854"/>
        <v/>
      </c>
    </row>
    <row r="54684" spans="11:11">
      <c r="K54684" t="str">
        <f t="shared" si="854"/>
        <v/>
      </c>
    </row>
    <row r="54685" spans="11:11">
      <c r="K54685" t="str">
        <f t="shared" si="854"/>
        <v/>
      </c>
    </row>
    <row r="54686" spans="11:11">
      <c r="K54686" t="str">
        <f t="shared" si="854"/>
        <v/>
      </c>
    </row>
    <row r="54687" spans="11:11">
      <c r="K54687" t="str">
        <f t="shared" si="854"/>
        <v/>
      </c>
    </row>
    <row r="54688" spans="11:11">
      <c r="K54688" t="str">
        <f t="shared" si="854"/>
        <v/>
      </c>
    </row>
    <row r="54689" spans="11:11">
      <c r="K54689" t="str">
        <f t="shared" si="854"/>
        <v/>
      </c>
    </row>
    <row r="54690" spans="11:11">
      <c r="K54690" t="str">
        <f t="shared" si="854"/>
        <v/>
      </c>
    </row>
    <row r="54691" spans="11:11">
      <c r="K54691" t="str">
        <f t="shared" si="854"/>
        <v/>
      </c>
    </row>
    <row r="54692" spans="11:11">
      <c r="K54692" t="str">
        <f t="shared" si="854"/>
        <v/>
      </c>
    </row>
    <row r="54693" spans="11:11">
      <c r="K54693" t="str">
        <f t="shared" si="854"/>
        <v/>
      </c>
    </row>
    <row r="54694" spans="11:11">
      <c r="K54694" t="str">
        <f t="shared" si="854"/>
        <v/>
      </c>
    </row>
    <row r="54695" spans="11:11">
      <c r="K54695" t="str">
        <f t="shared" si="854"/>
        <v/>
      </c>
    </row>
    <row r="54696" spans="11:11">
      <c r="K54696" t="str">
        <f t="shared" si="854"/>
        <v/>
      </c>
    </row>
    <row r="54697" spans="11:11">
      <c r="K54697" t="str">
        <f t="shared" si="854"/>
        <v/>
      </c>
    </row>
    <row r="54698" spans="11:11">
      <c r="K54698" t="str">
        <f t="shared" si="854"/>
        <v/>
      </c>
    </row>
    <row r="54699" spans="11:11">
      <c r="K54699" t="str">
        <f t="shared" si="854"/>
        <v/>
      </c>
    </row>
    <row r="54700" spans="11:11">
      <c r="K54700" t="str">
        <f t="shared" si="854"/>
        <v/>
      </c>
    </row>
    <row r="54701" spans="11:11">
      <c r="K54701" t="str">
        <f t="shared" si="854"/>
        <v/>
      </c>
    </row>
    <row r="54702" spans="11:11">
      <c r="K54702" t="str">
        <f t="shared" si="854"/>
        <v/>
      </c>
    </row>
    <row r="54703" spans="11:11">
      <c r="K54703" t="str">
        <f t="shared" si="854"/>
        <v/>
      </c>
    </row>
    <row r="54704" spans="11:11">
      <c r="K54704" t="str">
        <f t="shared" si="854"/>
        <v/>
      </c>
    </row>
    <row r="54705" spans="11:11">
      <c r="K54705" t="str">
        <f t="shared" si="854"/>
        <v/>
      </c>
    </row>
    <row r="54706" spans="11:11">
      <c r="K54706" t="str">
        <f t="shared" si="854"/>
        <v/>
      </c>
    </row>
    <row r="54707" spans="11:11">
      <c r="K54707" t="str">
        <f t="shared" si="854"/>
        <v/>
      </c>
    </row>
    <row r="54708" spans="11:11">
      <c r="K54708" t="str">
        <f t="shared" si="854"/>
        <v/>
      </c>
    </row>
    <row r="54709" spans="11:11">
      <c r="K54709" t="str">
        <f t="shared" si="854"/>
        <v/>
      </c>
    </row>
    <row r="54710" spans="11:11">
      <c r="K54710" t="str">
        <f t="shared" si="854"/>
        <v/>
      </c>
    </row>
    <row r="54711" spans="11:11">
      <c r="K54711" t="str">
        <f t="shared" si="854"/>
        <v/>
      </c>
    </row>
    <row r="54712" spans="11:11">
      <c r="K54712" t="str">
        <f t="shared" si="854"/>
        <v/>
      </c>
    </row>
    <row r="54713" spans="11:11">
      <c r="K54713" t="str">
        <f t="shared" si="854"/>
        <v/>
      </c>
    </row>
    <row r="54714" spans="11:11">
      <c r="K54714" t="str">
        <f t="shared" si="854"/>
        <v/>
      </c>
    </row>
    <row r="54715" spans="11:11">
      <c r="K54715" t="str">
        <f t="shared" si="854"/>
        <v/>
      </c>
    </row>
    <row r="54716" spans="11:11">
      <c r="K54716" t="str">
        <f t="shared" si="854"/>
        <v/>
      </c>
    </row>
    <row r="54717" spans="11:11">
      <c r="K54717" t="str">
        <f t="shared" si="854"/>
        <v/>
      </c>
    </row>
    <row r="54718" spans="11:11">
      <c r="K54718" t="str">
        <f t="shared" si="854"/>
        <v/>
      </c>
    </row>
    <row r="54719" spans="11:11">
      <c r="K54719" t="str">
        <f t="shared" si="854"/>
        <v/>
      </c>
    </row>
    <row r="54720" spans="11:11">
      <c r="K54720" t="str">
        <f t="shared" si="854"/>
        <v/>
      </c>
    </row>
    <row r="54721" spans="11:11">
      <c r="K54721" t="str">
        <f t="shared" si="854"/>
        <v/>
      </c>
    </row>
    <row r="54722" spans="11:11">
      <c r="K54722" t="str">
        <f t="shared" si="854"/>
        <v/>
      </c>
    </row>
    <row r="54723" spans="11:11">
      <c r="K54723" t="str">
        <f t="shared" ref="K54723:K54786" si="855">I54723&amp;J54723</f>
        <v/>
      </c>
    </row>
    <row r="54724" spans="11:11">
      <c r="K54724" t="str">
        <f t="shared" si="855"/>
        <v/>
      </c>
    </row>
    <row r="54725" spans="11:11">
      <c r="K54725" t="str">
        <f t="shared" si="855"/>
        <v/>
      </c>
    </row>
    <row r="54726" spans="11:11">
      <c r="K54726" t="str">
        <f t="shared" si="855"/>
        <v/>
      </c>
    </row>
    <row r="54727" spans="11:11">
      <c r="K54727" t="str">
        <f t="shared" si="855"/>
        <v/>
      </c>
    </row>
    <row r="54728" spans="11:11">
      <c r="K54728" t="str">
        <f t="shared" si="855"/>
        <v/>
      </c>
    </row>
    <row r="54729" spans="11:11">
      <c r="K54729" t="str">
        <f t="shared" si="855"/>
        <v/>
      </c>
    </row>
    <row r="54730" spans="11:11">
      <c r="K54730" t="str">
        <f t="shared" si="855"/>
        <v/>
      </c>
    </row>
    <row r="54731" spans="11:11">
      <c r="K54731" t="str">
        <f t="shared" si="855"/>
        <v/>
      </c>
    </row>
    <row r="54732" spans="11:11">
      <c r="K54732" t="str">
        <f t="shared" si="855"/>
        <v/>
      </c>
    </row>
    <row r="54733" spans="11:11">
      <c r="K54733" t="str">
        <f t="shared" si="855"/>
        <v/>
      </c>
    </row>
    <row r="54734" spans="11:11">
      <c r="K54734" t="str">
        <f t="shared" si="855"/>
        <v/>
      </c>
    </row>
    <row r="54735" spans="11:11">
      <c r="K54735" t="str">
        <f t="shared" si="855"/>
        <v/>
      </c>
    </row>
    <row r="54736" spans="11:11">
      <c r="K54736" t="str">
        <f t="shared" si="855"/>
        <v/>
      </c>
    </row>
    <row r="54737" spans="11:11">
      <c r="K54737" t="str">
        <f t="shared" si="855"/>
        <v/>
      </c>
    </row>
    <row r="54738" spans="11:11">
      <c r="K54738" t="str">
        <f t="shared" si="855"/>
        <v/>
      </c>
    </row>
    <row r="54739" spans="11:11">
      <c r="K54739" t="str">
        <f t="shared" si="855"/>
        <v/>
      </c>
    </row>
    <row r="54740" spans="11:11">
      <c r="K54740" t="str">
        <f t="shared" si="855"/>
        <v/>
      </c>
    </row>
    <row r="54741" spans="11:11">
      <c r="K54741" t="str">
        <f t="shared" si="855"/>
        <v/>
      </c>
    </row>
    <row r="54742" spans="11:11">
      <c r="K54742" t="str">
        <f t="shared" si="855"/>
        <v/>
      </c>
    </row>
    <row r="54743" spans="11:11">
      <c r="K54743" t="str">
        <f t="shared" si="855"/>
        <v/>
      </c>
    </row>
    <row r="54744" spans="11:11">
      <c r="K54744" t="str">
        <f t="shared" si="855"/>
        <v/>
      </c>
    </row>
    <row r="54745" spans="11:11">
      <c r="K54745" t="str">
        <f t="shared" si="855"/>
        <v/>
      </c>
    </row>
    <row r="54746" spans="11:11">
      <c r="K54746" t="str">
        <f t="shared" si="855"/>
        <v/>
      </c>
    </row>
    <row r="54747" spans="11:11">
      <c r="K54747" t="str">
        <f t="shared" si="855"/>
        <v/>
      </c>
    </row>
    <row r="54748" spans="11:11">
      <c r="K54748" t="str">
        <f t="shared" si="855"/>
        <v/>
      </c>
    </row>
    <row r="54749" spans="11:11">
      <c r="K54749" t="str">
        <f t="shared" si="855"/>
        <v/>
      </c>
    </row>
    <row r="54750" spans="11:11">
      <c r="K54750" t="str">
        <f t="shared" si="855"/>
        <v/>
      </c>
    </row>
    <row r="54751" spans="11:11">
      <c r="K54751" t="str">
        <f t="shared" si="855"/>
        <v/>
      </c>
    </row>
    <row r="54752" spans="11:11">
      <c r="K54752" t="str">
        <f t="shared" si="855"/>
        <v/>
      </c>
    </row>
    <row r="54753" spans="11:11">
      <c r="K54753" t="str">
        <f t="shared" si="855"/>
        <v/>
      </c>
    </row>
    <row r="54754" spans="11:11">
      <c r="K54754" t="str">
        <f t="shared" si="855"/>
        <v/>
      </c>
    </row>
    <row r="54755" spans="11:11">
      <c r="K54755" t="str">
        <f t="shared" si="855"/>
        <v/>
      </c>
    </row>
    <row r="54756" spans="11:11">
      <c r="K54756" t="str">
        <f t="shared" si="855"/>
        <v/>
      </c>
    </row>
    <row r="54757" spans="11:11">
      <c r="K54757" t="str">
        <f t="shared" si="855"/>
        <v/>
      </c>
    </row>
    <row r="54758" spans="11:11">
      <c r="K54758" t="str">
        <f t="shared" si="855"/>
        <v/>
      </c>
    </row>
    <row r="54759" spans="11:11">
      <c r="K54759" t="str">
        <f t="shared" si="855"/>
        <v/>
      </c>
    </row>
    <row r="54760" spans="11:11">
      <c r="K54760" t="str">
        <f t="shared" si="855"/>
        <v/>
      </c>
    </row>
    <row r="54761" spans="11:11">
      <c r="K54761" t="str">
        <f t="shared" si="855"/>
        <v/>
      </c>
    </row>
    <row r="54762" spans="11:11">
      <c r="K54762" t="str">
        <f t="shared" si="855"/>
        <v/>
      </c>
    </row>
    <row r="54763" spans="11:11">
      <c r="K54763" t="str">
        <f t="shared" si="855"/>
        <v/>
      </c>
    </row>
    <row r="54764" spans="11:11">
      <c r="K54764" t="str">
        <f t="shared" si="855"/>
        <v/>
      </c>
    </row>
    <row r="54765" spans="11:11">
      <c r="K54765" t="str">
        <f t="shared" si="855"/>
        <v/>
      </c>
    </row>
    <row r="54766" spans="11:11">
      <c r="K54766" t="str">
        <f t="shared" si="855"/>
        <v/>
      </c>
    </row>
    <row r="54767" spans="11:11">
      <c r="K54767" t="str">
        <f t="shared" si="855"/>
        <v/>
      </c>
    </row>
    <row r="54768" spans="11:11">
      <c r="K54768" t="str">
        <f t="shared" si="855"/>
        <v/>
      </c>
    </row>
    <row r="54769" spans="11:11">
      <c r="K54769" t="str">
        <f t="shared" si="855"/>
        <v/>
      </c>
    </row>
    <row r="54770" spans="11:11">
      <c r="K54770" t="str">
        <f t="shared" si="855"/>
        <v/>
      </c>
    </row>
    <row r="54771" spans="11:11">
      <c r="K54771" t="str">
        <f t="shared" si="855"/>
        <v/>
      </c>
    </row>
    <row r="54772" spans="11:11">
      <c r="K54772" t="str">
        <f t="shared" si="855"/>
        <v/>
      </c>
    </row>
    <row r="54773" spans="11:11">
      <c r="K54773" t="str">
        <f t="shared" si="855"/>
        <v/>
      </c>
    </row>
    <row r="54774" spans="11:11">
      <c r="K54774" t="str">
        <f t="shared" si="855"/>
        <v/>
      </c>
    </row>
    <row r="54775" spans="11:11">
      <c r="K54775" t="str">
        <f t="shared" si="855"/>
        <v/>
      </c>
    </row>
    <row r="54776" spans="11:11">
      <c r="K54776" t="str">
        <f t="shared" si="855"/>
        <v/>
      </c>
    </row>
    <row r="54777" spans="11:11">
      <c r="K54777" t="str">
        <f t="shared" si="855"/>
        <v/>
      </c>
    </row>
    <row r="54778" spans="11:11">
      <c r="K54778" t="str">
        <f t="shared" si="855"/>
        <v/>
      </c>
    </row>
    <row r="54779" spans="11:11">
      <c r="K54779" t="str">
        <f t="shared" si="855"/>
        <v/>
      </c>
    </row>
    <row r="54780" spans="11:11">
      <c r="K54780" t="str">
        <f t="shared" si="855"/>
        <v/>
      </c>
    </row>
    <row r="54781" spans="11:11">
      <c r="K54781" t="str">
        <f t="shared" si="855"/>
        <v/>
      </c>
    </row>
    <row r="54782" spans="11:11">
      <c r="K54782" t="str">
        <f t="shared" si="855"/>
        <v/>
      </c>
    </row>
    <row r="54783" spans="11:11">
      <c r="K54783" t="str">
        <f t="shared" si="855"/>
        <v/>
      </c>
    </row>
    <row r="54784" spans="11:11">
      <c r="K54784" t="str">
        <f t="shared" si="855"/>
        <v/>
      </c>
    </row>
    <row r="54785" spans="11:11">
      <c r="K54785" t="str">
        <f t="shared" si="855"/>
        <v/>
      </c>
    </row>
    <row r="54786" spans="11:11">
      <c r="K54786" t="str">
        <f t="shared" si="855"/>
        <v/>
      </c>
    </row>
    <row r="54787" spans="11:11">
      <c r="K54787" t="str">
        <f t="shared" ref="K54787:K54850" si="856">I54787&amp;J54787</f>
        <v/>
      </c>
    </row>
    <row r="54788" spans="11:11">
      <c r="K54788" t="str">
        <f t="shared" si="856"/>
        <v/>
      </c>
    </row>
    <row r="54789" spans="11:11">
      <c r="K54789" t="str">
        <f t="shared" si="856"/>
        <v/>
      </c>
    </row>
    <row r="54790" spans="11:11">
      <c r="K54790" t="str">
        <f t="shared" si="856"/>
        <v/>
      </c>
    </row>
    <row r="54791" spans="11:11">
      <c r="K54791" t="str">
        <f t="shared" si="856"/>
        <v/>
      </c>
    </row>
    <row r="54792" spans="11:11">
      <c r="K54792" t="str">
        <f t="shared" si="856"/>
        <v/>
      </c>
    </row>
    <row r="54793" spans="11:11">
      <c r="K54793" t="str">
        <f t="shared" si="856"/>
        <v/>
      </c>
    </row>
    <row r="54794" spans="11:11">
      <c r="K54794" t="str">
        <f t="shared" si="856"/>
        <v/>
      </c>
    </row>
    <row r="54795" spans="11:11">
      <c r="K54795" t="str">
        <f t="shared" si="856"/>
        <v/>
      </c>
    </row>
    <row r="54796" spans="11:11">
      <c r="K54796" t="str">
        <f t="shared" si="856"/>
        <v/>
      </c>
    </row>
    <row r="54797" spans="11:11">
      <c r="K54797" t="str">
        <f t="shared" si="856"/>
        <v/>
      </c>
    </row>
    <row r="54798" spans="11:11">
      <c r="K54798" t="str">
        <f t="shared" si="856"/>
        <v/>
      </c>
    </row>
    <row r="54799" spans="11:11">
      <c r="K54799" t="str">
        <f t="shared" si="856"/>
        <v/>
      </c>
    </row>
    <row r="54800" spans="11:11">
      <c r="K54800" t="str">
        <f t="shared" si="856"/>
        <v/>
      </c>
    </row>
    <row r="54801" spans="11:11">
      <c r="K54801" t="str">
        <f t="shared" si="856"/>
        <v/>
      </c>
    </row>
    <row r="54802" spans="11:11">
      <c r="K54802" t="str">
        <f t="shared" si="856"/>
        <v/>
      </c>
    </row>
    <row r="54803" spans="11:11">
      <c r="K54803" t="str">
        <f t="shared" si="856"/>
        <v/>
      </c>
    </row>
    <row r="54804" spans="11:11">
      <c r="K54804" t="str">
        <f t="shared" si="856"/>
        <v/>
      </c>
    </row>
    <row r="54805" spans="11:11">
      <c r="K54805" t="str">
        <f t="shared" si="856"/>
        <v/>
      </c>
    </row>
    <row r="54806" spans="11:11">
      <c r="K54806" t="str">
        <f t="shared" si="856"/>
        <v/>
      </c>
    </row>
    <row r="54807" spans="11:11">
      <c r="K54807" t="str">
        <f t="shared" si="856"/>
        <v/>
      </c>
    </row>
    <row r="54808" spans="11:11">
      <c r="K54808" t="str">
        <f t="shared" si="856"/>
        <v/>
      </c>
    </row>
    <row r="54809" spans="11:11">
      <c r="K54809" t="str">
        <f t="shared" si="856"/>
        <v/>
      </c>
    </row>
    <row r="54810" spans="11:11">
      <c r="K54810" t="str">
        <f t="shared" si="856"/>
        <v/>
      </c>
    </row>
    <row r="54811" spans="11:11">
      <c r="K54811" t="str">
        <f t="shared" si="856"/>
        <v/>
      </c>
    </row>
    <row r="54812" spans="11:11">
      <c r="K54812" t="str">
        <f t="shared" si="856"/>
        <v/>
      </c>
    </row>
    <row r="54813" spans="11:11">
      <c r="K54813" t="str">
        <f t="shared" si="856"/>
        <v/>
      </c>
    </row>
    <row r="54814" spans="11:11">
      <c r="K54814" t="str">
        <f t="shared" si="856"/>
        <v/>
      </c>
    </row>
    <row r="54815" spans="11:11">
      <c r="K54815" t="str">
        <f t="shared" si="856"/>
        <v/>
      </c>
    </row>
    <row r="54816" spans="11:11">
      <c r="K54816" t="str">
        <f t="shared" si="856"/>
        <v/>
      </c>
    </row>
    <row r="54817" spans="11:11">
      <c r="K54817" t="str">
        <f t="shared" si="856"/>
        <v/>
      </c>
    </row>
    <row r="54818" spans="11:11">
      <c r="K54818" t="str">
        <f t="shared" si="856"/>
        <v/>
      </c>
    </row>
    <row r="54819" spans="11:11">
      <c r="K54819" t="str">
        <f t="shared" si="856"/>
        <v/>
      </c>
    </row>
    <row r="54820" spans="11:11">
      <c r="K54820" t="str">
        <f t="shared" si="856"/>
        <v/>
      </c>
    </row>
    <row r="54821" spans="11:11">
      <c r="K54821" t="str">
        <f t="shared" si="856"/>
        <v/>
      </c>
    </row>
    <row r="54822" spans="11:11">
      <c r="K54822" t="str">
        <f t="shared" si="856"/>
        <v/>
      </c>
    </row>
    <row r="54823" spans="11:11">
      <c r="K54823" t="str">
        <f t="shared" si="856"/>
        <v/>
      </c>
    </row>
    <row r="54824" spans="11:11">
      <c r="K54824" t="str">
        <f t="shared" si="856"/>
        <v/>
      </c>
    </row>
    <row r="54825" spans="11:11">
      <c r="K54825" t="str">
        <f t="shared" si="856"/>
        <v/>
      </c>
    </row>
    <row r="54826" spans="11:11">
      <c r="K54826" t="str">
        <f t="shared" si="856"/>
        <v/>
      </c>
    </row>
    <row r="54827" spans="11:11">
      <c r="K54827" t="str">
        <f t="shared" si="856"/>
        <v/>
      </c>
    </row>
    <row r="54828" spans="11:11">
      <c r="K54828" t="str">
        <f t="shared" si="856"/>
        <v/>
      </c>
    </row>
    <row r="54829" spans="11:11">
      <c r="K54829" t="str">
        <f t="shared" si="856"/>
        <v/>
      </c>
    </row>
    <row r="54830" spans="11:11">
      <c r="K54830" t="str">
        <f t="shared" si="856"/>
        <v/>
      </c>
    </row>
    <row r="54831" spans="11:11">
      <c r="K54831" t="str">
        <f t="shared" si="856"/>
        <v/>
      </c>
    </row>
    <row r="54832" spans="11:11">
      <c r="K54832" t="str">
        <f t="shared" si="856"/>
        <v/>
      </c>
    </row>
    <row r="54833" spans="11:11">
      <c r="K54833" t="str">
        <f t="shared" si="856"/>
        <v/>
      </c>
    </row>
    <row r="54834" spans="11:11">
      <c r="K54834" t="str">
        <f t="shared" si="856"/>
        <v/>
      </c>
    </row>
    <row r="54835" spans="11:11">
      <c r="K54835" t="str">
        <f t="shared" si="856"/>
        <v/>
      </c>
    </row>
    <row r="54836" spans="11:11">
      <c r="K54836" t="str">
        <f t="shared" si="856"/>
        <v/>
      </c>
    </row>
    <row r="54837" spans="11:11">
      <c r="K54837" t="str">
        <f t="shared" si="856"/>
        <v/>
      </c>
    </row>
    <row r="54838" spans="11:11">
      <c r="K54838" t="str">
        <f t="shared" si="856"/>
        <v/>
      </c>
    </row>
    <row r="54839" spans="11:11">
      <c r="K54839" t="str">
        <f t="shared" si="856"/>
        <v/>
      </c>
    </row>
    <row r="54840" spans="11:11">
      <c r="K54840" t="str">
        <f t="shared" si="856"/>
        <v/>
      </c>
    </row>
    <row r="54841" spans="11:11">
      <c r="K54841" t="str">
        <f t="shared" si="856"/>
        <v/>
      </c>
    </row>
    <row r="54842" spans="11:11">
      <c r="K54842" t="str">
        <f t="shared" si="856"/>
        <v/>
      </c>
    </row>
    <row r="54843" spans="11:11">
      <c r="K54843" t="str">
        <f t="shared" si="856"/>
        <v/>
      </c>
    </row>
    <row r="54844" spans="11:11">
      <c r="K54844" t="str">
        <f t="shared" si="856"/>
        <v/>
      </c>
    </row>
    <row r="54845" spans="11:11">
      <c r="K54845" t="str">
        <f t="shared" si="856"/>
        <v/>
      </c>
    </row>
    <row r="54846" spans="11:11">
      <c r="K54846" t="str">
        <f t="shared" si="856"/>
        <v/>
      </c>
    </row>
    <row r="54847" spans="11:11">
      <c r="K54847" t="str">
        <f t="shared" si="856"/>
        <v/>
      </c>
    </row>
    <row r="54848" spans="11:11">
      <c r="K54848" t="str">
        <f t="shared" si="856"/>
        <v/>
      </c>
    </row>
    <row r="54849" spans="11:11">
      <c r="K54849" t="str">
        <f t="shared" si="856"/>
        <v/>
      </c>
    </row>
    <row r="54850" spans="11:11">
      <c r="K54850" t="str">
        <f t="shared" si="856"/>
        <v/>
      </c>
    </row>
    <row r="54851" spans="11:11">
      <c r="K54851" t="str">
        <f t="shared" ref="K54851:K54914" si="857">I54851&amp;J54851</f>
        <v/>
      </c>
    </row>
    <row r="54852" spans="11:11">
      <c r="K54852" t="str">
        <f t="shared" si="857"/>
        <v/>
      </c>
    </row>
    <row r="54853" spans="11:11">
      <c r="K54853" t="str">
        <f t="shared" si="857"/>
        <v/>
      </c>
    </row>
    <row r="54854" spans="11:11">
      <c r="K54854" t="str">
        <f t="shared" si="857"/>
        <v/>
      </c>
    </row>
    <row r="54855" spans="11:11">
      <c r="K54855" t="str">
        <f t="shared" si="857"/>
        <v/>
      </c>
    </row>
    <row r="54856" spans="11:11">
      <c r="K54856" t="str">
        <f t="shared" si="857"/>
        <v/>
      </c>
    </row>
    <row r="54857" spans="11:11">
      <c r="K54857" t="str">
        <f t="shared" si="857"/>
        <v/>
      </c>
    </row>
    <row r="54858" spans="11:11">
      <c r="K54858" t="str">
        <f t="shared" si="857"/>
        <v/>
      </c>
    </row>
    <row r="54859" spans="11:11">
      <c r="K54859" t="str">
        <f t="shared" si="857"/>
        <v/>
      </c>
    </row>
    <row r="54860" spans="11:11">
      <c r="K54860" t="str">
        <f t="shared" si="857"/>
        <v/>
      </c>
    </row>
    <row r="54861" spans="11:11">
      <c r="K54861" t="str">
        <f t="shared" si="857"/>
        <v/>
      </c>
    </row>
    <row r="54862" spans="11:11">
      <c r="K54862" t="str">
        <f t="shared" si="857"/>
        <v/>
      </c>
    </row>
    <row r="54863" spans="11:11">
      <c r="K54863" t="str">
        <f t="shared" si="857"/>
        <v/>
      </c>
    </row>
    <row r="54864" spans="11:11">
      <c r="K54864" t="str">
        <f t="shared" si="857"/>
        <v/>
      </c>
    </row>
    <row r="54865" spans="11:11">
      <c r="K54865" t="str">
        <f t="shared" si="857"/>
        <v/>
      </c>
    </row>
    <row r="54866" spans="11:11">
      <c r="K54866" t="str">
        <f t="shared" si="857"/>
        <v/>
      </c>
    </row>
    <row r="54867" spans="11:11">
      <c r="K54867" t="str">
        <f t="shared" si="857"/>
        <v/>
      </c>
    </row>
    <row r="54868" spans="11:11">
      <c r="K54868" t="str">
        <f t="shared" si="857"/>
        <v/>
      </c>
    </row>
    <row r="54869" spans="11:11">
      <c r="K54869" t="str">
        <f t="shared" si="857"/>
        <v/>
      </c>
    </row>
    <row r="54870" spans="11:11">
      <c r="K54870" t="str">
        <f t="shared" si="857"/>
        <v/>
      </c>
    </row>
    <row r="54871" spans="11:11">
      <c r="K54871" t="str">
        <f t="shared" si="857"/>
        <v/>
      </c>
    </row>
    <row r="54872" spans="11:11">
      <c r="K54872" t="str">
        <f t="shared" si="857"/>
        <v/>
      </c>
    </row>
    <row r="54873" spans="11:11">
      <c r="K54873" t="str">
        <f t="shared" si="857"/>
        <v/>
      </c>
    </row>
    <row r="54874" spans="11:11">
      <c r="K54874" t="str">
        <f t="shared" si="857"/>
        <v/>
      </c>
    </row>
    <row r="54875" spans="11:11">
      <c r="K54875" t="str">
        <f t="shared" si="857"/>
        <v/>
      </c>
    </row>
    <row r="54876" spans="11:11">
      <c r="K54876" t="str">
        <f t="shared" si="857"/>
        <v/>
      </c>
    </row>
    <row r="54877" spans="11:11">
      <c r="K54877" t="str">
        <f t="shared" si="857"/>
        <v/>
      </c>
    </row>
    <row r="54878" spans="11:11">
      <c r="K54878" t="str">
        <f t="shared" si="857"/>
        <v/>
      </c>
    </row>
    <row r="54879" spans="11:11">
      <c r="K54879" t="str">
        <f t="shared" si="857"/>
        <v/>
      </c>
    </row>
    <row r="54880" spans="11:11">
      <c r="K54880" t="str">
        <f t="shared" si="857"/>
        <v/>
      </c>
    </row>
    <row r="54881" spans="11:11">
      <c r="K54881" t="str">
        <f t="shared" si="857"/>
        <v/>
      </c>
    </row>
    <row r="54882" spans="11:11">
      <c r="K54882" t="str">
        <f t="shared" si="857"/>
        <v/>
      </c>
    </row>
    <row r="54883" spans="11:11">
      <c r="K54883" t="str">
        <f t="shared" si="857"/>
        <v/>
      </c>
    </row>
    <row r="54884" spans="11:11">
      <c r="K54884" t="str">
        <f t="shared" si="857"/>
        <v/>
      </c>
    </row>
    <row r="54885" spans="11:11">
      <c r="K54885" t="str">
        <f t="shared" si="857"/>
        <v/>
      </c>
    </row>
    <row r="54886" spans="11:11">
      <c r="K54886" t="str">
        <f t="shared" si="857"/>
        <v/>
      </c>
    </row>
    <row r="54887" spans="11:11">
      <c r="K54887" t="str">
        <f t="shared" si="857"/>
        <v/>
      </c>
    </row>
    <row r="54888" spans="11:11">
      <c r="K54888" t="str">
        <f t="shared" si="857"/>
        <v/>
      </c>
    </row>
    <row r="54889" spans="11:11">
      <c r="K54889" t="str">
        <f t="shared" si="857"/>
        <v/>
      </c>
    </row>
    <row r="54890" spans="11:11">
      <c r="K54890" t="str">
        <f t="shared" si="857"/>
        <v/>
      </c>
    </row>
    <row r="54891" spans="11:11">
      <c r="K54891" t="str">
        <f t="shared" si="857"/>
        <v/>
      </c>
    </row>
    <row r="54892" spans="11:11">
      <c r="K54892" t="str">
        <f t="shared" si="857"/>
        <v/>
      </c>
    </row>
    <row r="54893" spans="11:11">
      <c r="K54893" t="str">
        <f t="shared" si="857"/>
        <v/>
      </c>
    </row>
    <row r="54894" spans="11:11">
      <c r="K54894" t="str">
        <f t="shared" si="857"/>
        <v/>
      </c>
    </row>
    <row r="54895" spans="11:11">
      <c r="K54895" t="str">
        <f t="shared" si="857"/>
        <v/>
      </c>
    </row>
    <row r="54896" spans="11:11">
      <c r="K54896" t="str">
        <f t="shared" si="857"/>
        <v/>
      </c>
    </row>
    <row r="54897" spans="11:11">
      <c r="K54897" t="str">
        <f t="shared" si="857"/>
        <v/>
      </c>
    </row>
    <row r="54898" spans="11:11">
      <c r="K54898" t="str">
        <f t="shared" si="857"/>
        <v/>
      </c>
    </row>
    <row r="54899" spans="11:11">
      <c r="K54899" t="str">
        <f t="shared" si="857"/>
        <v/>
      </c>
    </row>
    <row r="54900" spans="11:11">
      <c r="K54900" t="str">
        <f t="shared" si="857"/>
        <v/>
      </c>
    </row>
    <row r="54901" spans="11:11">
      <c r="K54901" t="str">
        <f t="shared" si="857"/>
        <v/>
      </c>
    </row>
    <row r="54902" spans="11:11">
      <c r="K54902" t="str">
        <f t="shared" si="857"/>
        <v/>
      </c>
    </row>
    <row r="54903" spans="11:11">
      <c r="K54903" t="str">
        <f t="shared" si="857"/>
        <v/>
      </c>
    </row>
    <row r="54904" spans="11:11">
      <c r="K54904" t="str">
        <f t="shared" si="857"/>
        <v/>
      </c>
    </row>
    <row r="54905" spans="11:11">
      <c r="K54905" t="str">
        <f t="shared" si="857"/>
        <v/>
      </c>
    </row>
    <row r="54906" spans="11:11">
      <c r="K54906" t="str">
        <f t="shared" si="857"/>
        <v/>
      </c>
    </row>
    <row r="54907" spans="11:11">
      <c r="K54907" t="str">
        <f t="shared" si="857"/>
        <v/>
      </c>
    </row>
    <row r="54908" spans="11:11">
      <c r="K54908" t="str">
        <f t="shared" si="857"/>
        <v/>
      </c>
    </row>
    <row r="54909" spans="11:11">
      <c r="K54909" t="str">
        <f t="shared" si="857"/>
        <v/>
      </c>
    </row>
    <row r="54910" spans="11:11">
      <c r="K54910" t="str">
        <f t="shared" si="857"/>
        <v/>
      </c>
    </row>
    <row r="54911" spans="11:11">
      <c r="K54911" t="str">
        <f t="shared" si="857"/>
        <v/>
      </c>
    </row>
    <row r="54912" spans="11:11">
      <c r="K54912" t="str">
        <f t="shared" si="857"/>
        <v/>
      </c>
    </row>
    <row r="54913" spans="11:11">
      <c r="K54913" t="str">
        <f t="shared" si="857"/>
        <v/>
      </c>
    </row>
    <row r="54914" spans="11:11">
      <c r="K54914" t="str">
        <f t="shared" si="857"/>
        <v/>
      </c>
    </row>
    <row r="54915" spans="11:11">
      <c r="K54915" t="str">
        <f t="shared" ref="K54915:K54978" si="858">I54915&amp;J54915</f>
        <v/>
      </c>
    </row>
    <row r="54916" spans="11:11">
      <c r="K54916" t="str">
        <f t="shared" si="858"/>
        <v/>
      </c>
    </row>
    <row r="54917" spans="11:11">
      <c r="K54917" t="str">
        <f t="shared" si="858"/>
        <v/>
      </c>
    </row>
    <row r="54918" spans="11:11">
      <c r="K54918" t="str">
        <f t="shared" si="858"/>
        <v/>
      </c>
    </row>
    <row r="54919" spans="11:11">
      <c r="K54919" t="str">
        <f t="shared" si="858"/>
        <v/>
      </c>
    </row>
    <row r="54920" spans="11:11">
      <c r="K54920" t="str">
        <f t="shared" si="858"/>
        <v/>
      </c>
    </row>
    <row r="54921" spans="11:11">
      <c r="K54921" t="str">
        <f t="shared" si="858"/>
        <v/>
      </c>
    </row>
    <row r="54922" spans="11:11">
      <c r="K54922" t="str">
        <f t="shared" si="858"/>
        <v/>
      </c>
    </row>
    <row r="54923" spans="11:11">
      <c r="K54923" t="str">
        <f t="shared" si="858"/>
        <v/>
      </c>
    </row>
    <row r="54924" spans="11:11">
      <c r="K54924" t="str">
        <f t="shared" si="858"/>
        <v/>
      </c>
    </row>
    <row r="54925" spans="11:11">
      <c r="K54925" t="str">
        <f t="shared" si="858"/>
        <v/>
      </c>
    </row>
    <row r="54926" spans="11:11">
      <c r="K54926" t="str">
        <f t="shared" si="858"/>
        <v/>
      </c>
    </row>
    <row r="54927" spans="11:11">
      <c r="K54927" t="str">
        <f t="shared" si="858"/>
        <v/>
      </c>
    </row>
    <row r="54928" spans="11:11">
      <c r="K54928" t="str">
        <f t="shared" si="858"/>
        <v/>
      </c>
    </row>
    <row r="54929" spans="11:11">
      <c r="K54929" t="str">
        <f t="shared" si="858"/>
        <v/>
      </c>
    </row>
    <row r="54930" spans="11:11">
      <c r="K54930" t="str">
        <f t="shared" si="858"/>
        <v/>
      </c>
    </row>
    <row r="54931" spans="11:11">
      <c r="K54931" t="str">
        <f t="shared" si="858"/>
        <v/>
      </c>
    </row>
    <row r="54932" spans="11:11">
      <c r="K54932" t="str">
        <f t="shared" si="858"/>
        <v/>
      </c>
    </row>
    <row r="54933" spans="11:11">
      <c r="K54933" t="str">
        <f t="shared" si="858"/>
        <v/>
      </c>
    </row>
    <row r="54934" spans="11:11">
      <c r="K54934" t="str">
        <f t="shared" si="858"/>
        <v/>
      </c>
    </row>
    <row r="54935" spans="11:11">
      <c r="K54935" t="str">
        <f t="shared" si="858"/>
        <v/>
      </c>
    </row>
    <row r="54936" spans="11:11">
      <c r="K54936" t="str">
        <f t="shared" si="858"/>
        <v/>
      </c>
    </row>
    <row r="54937" spans="11:11">
      <c r="K54937" t="str">
        <f t="shared" si="858"/>
        <v/>
      </c>
    </row>
    <row r="54938" spans="11:11">
      <c r="K54938" t="str">
        <f t="shared" si="858"/>
        <v/>
      </c>
    </row>
    <row r="54939" spans="11:11">
      <c r="K54939" t="str">
        <f t="shared" si="858"/>
        <v/>
      </c>
    </row>
    <row r="54940" spans="11:11">
      <c r="K54940" t="str">
        <f t="shared" si="858"/>
        <v/>
      </c>
    </row>
    <row r="54941" spans="11:11">
      <c r="K54941" t="str">
        <f t="shared" si="858"/>
        <v/>
      </c>
    </row>
    <row r="54942" spans="11:11">
      <c r="K54942" t="str">
        <f t="shared" si="858"/>
        <v/>
      </c>
    </row>
    <row r="54943" spans="11:11">
      <c r="K54943" t="str">
        <f t="shared" si="858"/>
        <v/>
      </c>
    </row>
    <row r="54944" spans="11:11">
      <c r="K54944" t="str">
        <f t="shared" si="858"/>
        <v/>
      </c>
    </row>
    <row r="54945" spans="11:11">
      <c r="K54945" t="str">
        <f t="shared" si="858"/>
        <v/>
      </c>
    </row>
    <row r="54946" spans="11:11">
      <c r="K54946" t="str">
        <f t="shared" si="858"/>
        <v/>
      </c>
    </row>
    <row r="54947" spans="11:11">
      <c r="K54947" t="str">
        <f t="shared" si="858"/>
        <v/>
      </c>
    </row>
    <row r="54948" spans="11:11">
      <c r="K54948" t="str">
        <f t="shared" si="858"/>
        <v/>
      </c>
    </row>
    <row r="54949" spans="11:11">
      <c r="K54949" t="str">
        <f t="shared" si="858"/>
        <v/>
      </c>
    </row>
    <row r="54950" spans="11:11">
      <c r="K54950" t="str">
        <f t="shared" si="858"/>
        <v/>
      </c>
    </row>
    <row r="54951" spans="11:11">
      <c r="K54951" t="str">
        <f t="shared" si="858"/>
        <v/>
      </c>
    </row>
    <row r="54952" spans="11:11">
      <c r="K54952" t="str">
        <f t="shared" si="858"/>
        <v/>
      </c>
    </row>
    <row r="54953" spans="11:11">
      <c r="K54953" t="str">
        <f t="shared" si="858"/>
        <v/>
      </c>
    </row>
    <row r="54954" spans="11:11">
      <c r="K54954" t="str">
        <f t="shared" si="858"/>
        <v/>
      </c>
    </row>
    <row r="54955" spans="11:11">
      <c r="K54955" t="str">
        <f t="shared" si="858"/>
        <v/>
      </c>
    </row>
    <row r="54956" spans="11:11">
      <c r="K54956" t="str">
        <f t="shared" si="858"/>
        <v/>
      </c>
    </row>
    <row r="54957" spans="11:11">
      <c r="K54957" t="str">
        <f t="shared" si="858"/>
        <v/>
      </c>
    </row>
    <row r="54958" spans="11:11">
      <c r="K54958" t="str">
        <f t="shared" si="858"/>
        <v/>
      </c>
    </row>
    <row r="54959" spans="11:11">
      <c r="K54959" t="str">
        <f t="shared" si="858"/>
        <v/>
      </c>
    </row>
    <row r="54960" spans="11:11">
      <c r="K54960" t="str">
        <f t="shared" si="858"/>
        <v/>
      </c>
    </row>
    <row r="54961" spans="11:11">
      <c r="K54961" t="str">
        <f t="shared" si="858"/>
        <v/>
      </c>
    </row>
    <row r="54962" spans="11:11">
      <c r="K54962" t="str">
        <f t="shared" si="858"/>
        <v/>
      </c>
    </row>
    <row r="54963" spans="11:11">
      <c r="K54963" t="str">
        <f t="shared" si="858"/>
        <v/>
      </c>
    </row>
    <row r="54964" spans="11:11">
      <c r="K54964" t="str">
        <f t="shared" si="858"/>
        <v/>
      </c>
    </row>
    <row r="54965" spans="11:11">
      <c r="K54965" t="str">
        <f t="shared" si="858"/>
        <v/>
      </c>
    </row>
    <row r="54966" spans="11:11">
      <c r="K54966" t="str">
        <f t="shared" si="858"/>
        <v/>
      </c>
    </row>
    <row r="54967" spans="11:11">
      <c r="K54967" t="str">
        <f t="shared" si="858"/>
        <v/>
      </c>
    </row>
    <row r="54968" spans="11:11">
      <c r="K54968" t="str">
        <f t="shared" si="858"/>
        <v/>
      </c>
    </row>
    <row r="54969" spans="11:11">
      <c r="K54969" t="str">
        <f t="shared" si="858"/>
        <v/>
      </c>
    </row>
    <row r="54970" spans="11:11">
      <c r="K54970" t="str">
        <f t="shared" si="858"/>
        <v/>
      </c>
    </row>
    <row r="54971" spans="11:11">
      <c r="K54971" t="str">
        <f t="shared" si="858"/>
        <v/>
      </c>
    </row>
    <row r="54972" spans="11:11">
      <c r="K54972" t="str">
        <f t="shared" si="858"/>
        <v/>
      </c>
    </row>
    <row r="54973" spans="11:11">
      <c r="K54973" t="str">
        <f t="shared" si="858"/>
        <v/>
      </c>
    </row>
    <row r="54974" spans="11:11">
      <c r="K54974" t="str">
        <f t="shared" si="858"/>
        <v/>
      </c>
    </row>
    <row r="54975" spans="11:11">
      <c r="K54975" t="str">
        <f t="shared" si="858"/>
        <v/>
      </c>
    </row>
    <row r="54976" spans="11:11">
      <c r="K54976" t="str">
        <f t="shared" si="858"/>
        <v/>
      </c>
    </row>
    <row r="54977" spans="11:11">
      <c r="K54977" t="str">
        <f t="shared" si="858"/>
        <v/>
      </c>
    </row>
    <row r="54978" spans="11:11">
      <c r="K54978" t="str">
        <f t="shared" si="858"/>
        <v/>
      </c>
    </row>
    <row r="54979" spans="11:11">
      <c r="K54979" t="str">
        <f t="shared" ref="K54979:K55042" si="859">I54979&amp;J54979</f>
        <v/>
      </c>
    </row>
    <row r="54980" spans="11:11">
      <c r="K54980" t="str">
        <f t="shared" si="859"/>
        <v/>
      </c>
    </row>
    <row r="54981" spans="11:11">
      <c r="K54981" t="str">
        <f t="shared" si="859"/>
        <v/>
      </c>
    </row>
    <row r="54982" spans="11:11">
      <c r="K54982" t="str">
        <f t="shared" si="859"/>
        <v/>
      </c>
    </row>
    <row r="54983" spans="11:11">
      <c r="K54983" t="str">
        <f t="shared" si="859"/>
        <v/>
      </c>
    </row>
    <row r="54984" spans="11:11">
      <c r="K54984" t="str">
        <f t="shared" si="859"/>
        <v/>
      </c>
    </row>
    <row r="54985" spans="11:11">
      <c r="K54985" t="str">
        <f t="shared" si="859"/>
        <v/>
      </c>
    </row>
    <row r="54986" spans="11:11">
      <c r="K54986" t="str">
        <f t="shared" si="859"/>
        <v/>
      </c>
    </row>
    <row r="54987" spans="11:11">
      <c r="K54987" t="str">
        <f t="shared" si="859"/>
        <v/>
      </c>
    </row>
    <row r="54988" spans="11:11">
      <c r="K54988" t="str">
        <f t="shared" si="859"/>
        <v/>
      </c>
    </row>
    <row r="54989" spans="11:11">
      <c r="K54989" t="str">
        <f t="shared" si="859"/>
        <v/>
      </c>
    </row>
    <row r="54990" spans="11:11">
      <c r="K54990" t="str">
        <f t="shared" si="859"/>
        <v/>
      </c>
    </row>
    <row r="54991" spans="11:11">
      <c r="K54991" t="str">
        <f t="shared" si="859"/>
        <v/>
      </c>
    </row>
    <row r="54992" spans="11:11">
      <c r="K54992" t="str">
        <f t="shared" si="859"/>
        <v/>
      </c>
    </row>
    <row r="54993" spans="11:11">
      <c r="K54993" t="str">
        <f t="shared" si="859"/>
        <v/>
      </c>
    </row>
    <row r="54994" spans="11:11">
      <c r="K54994" t="str">
        <f t="shared" si="859"/>
        <v/>
      </c>
    </row>
    <row r="54995" spans="11:11">
      <c r="K54995" t="str">
        <f t="shared" si="859"/>
        <v/>
      </c>
    </row>
    <row r="54996" spans="11:11">
      <c r="K54996" t="str">
        <f t="shared" si="859"/>
        <v/>
      </c>
    </row>
    <row r="54997" spans="11:11">
      <c r="K54997" t="str">
        <f t="shared" si="859"/>
        <v/>
      </c>
    </row>
    <row r="54998" spans="11:11">
      <c r="K54998" t="str">
        <f t="shared" si="859"/>
        <v/>
      </c>
    </row>
    <row r="54999" spans="11:11">
      <c r="K54999" t="str">
        <f t="shared" si="859"/>
        <v/>
      </c>
    </row>
    <row r="55000" spans="11:11">
      <c r="K55000" t="str">
        <f t="shared" si="859"/>
        <v/>
      </c>
    </row>
    <row r="55001" spans="11:11">
      <c r="K55001" t="str">
        <f t="shared" si="859"/>
        <v/>
      </c>
    </row>
    <row r="55002" spans="11:11">
      <c r="K55002" t="str">
        <f t="shared" si="859"/>
        <v/>
      </c>
    </row>
    <row r="55003" spans="11:11">
      <c r="K55003" t="str">
        <f t="shared" si="859"/>
        <v/>
      </c>
    </row>
    <row r="55004" spans="11:11">
      <c r="K55004" t="str">
        <f t="shared" si="859"/>
        <v/>
      </c>
    </row>
    <row r="55005" spans="11:11">
      <c r="K55005" t="str">
        <f t="shared" si="859"/>
        <v/>
      </c>
    </row>
    <row r="55006" spans="11:11">
      <c r="K55006" t="str">
        <f t="shared" si="859"/>
        <v/>
      </c>
    </row>
    <row r="55007" spans="11:11">
      <c r="K55007" t="str">
        <f t="shared" si="859"/>
        <v/>
      </c>
    </row>
    <row r="55008" spans="11:11">
      <c r="K55008" t="str">
        <f t="shared" si="859"/>
        <v/>
      </c>
    </row>
    <row r="55009" spans="11:11">
      <c r="K55009" t="str">
        <f t="shared" si="859"/>
        <v/>
      </c>
    </row>
    <row r="55010" spans="11:11">
      <c r="K55010" t="str">
        <f t="shared" si="859"/>
        <v/>
      </c>
    </row>
    <row r="55011" spans="11:11">
      <c r="K55011" t="str">
        <f t="shared" si="859"/>
        <v/>
      </c>
    </row>
    <row r="55012" spans="11:11">
      <c r="K55012" t="str">
        <f t="shared" si="859"/>
        <v/>
      </c>
    </row>
    <row r="55013" spans="11:11">
      <c r="K55013" t="str">
        <f t="shared" si="859"/>
        <v/>
      </c>
    </row>
    <row r="55014" spans="11:11">
      <c r="K55014" t="str">
        <f t="shared" si="859"/>
        <v/>
      </c>
    </row>
    <row r="55015" spans="11:11">
      <c r="K55015" t="str">
        <f t="shared" si="859"/>
        <v/>
      </c>
    </row>
    <row r="55016" spans="11:11">
      <c r="K55016" t="str">
        <f t="shared" si="859"/>
        <v/>
      </c>
    </row>
    <row r="55017" spans="11:11">
      <c r="K55017" t="str">
        <f t="shared" si="859"/>
        <v/>
      </c>
    </row>
    <row r="55018" spans="11:11">
      <c r="K55018" t="str">
        <f t="shared" si="859"/>
        <v/>
      </c>
    </row>
    <row r="55019" spans="11:11">
      <c r="K55019" t="str">
        <f t="shared" si="859"/>
        <v/>
      </c>
    </row>
    <row r="55020" spans="11:11">
      <c r="K55020" t="str">
        <f t="shared" si="859"/>
        <v/>
      </c>
    </row>
    <row r="55021" spans="11:11">
      <c r="K55021" t="str">
        <f t="shared" si="859"/>
        <v/>
      </c>
    </row>
    <row r="55022" spans="11:11">
      <c r="K55022" t="str">
        <f t="shared" si="859"/>
        <v/>
      </c>
    </row>
    <row r="55023" spans="11:11">
      <c r="K55023" t="str">
        <f t="shared" si="859"/>
        <v/>
      </c>
    </row>
    <row r="55024" spans="11:11">
      <c r="K55024" t="str">
        <f t="shared" si="859"/>
        <v/>
      </c>
    </row>
    <row r="55025" spans="11:11">
      <c r="K55025" t="str">
        <f t="shared" si="859"/>
        <v/>
      </c>
    </row>
    <row r="55026" spans="11:11">
      <c r="K55026" t="str">
        <f t="shared" si="859"/>
        <v/>
      </c>
    </row>
    <row r="55027" spans="11:11">
      <c r="K55027" t="str">
        <f t="shared" si="859"/>
        <v/>
      </c>
    </row>
    <row r="55028" spans="11:11">
      <c r="K55028" t="str">
        <f t="shared" si="859"/>
        <v/>
      </c>
    </row>
    <row r="55029" spans="11:11">
      <c r="K55029" t="str">
        <f t="shared" si="859"/>
        <v/>
      </c>
    </row>
    <row r="55030" spans="11:11">
      <c r="K55030" t="str">
        <f t="shared" si="859"/>
        <v/>
      </c>
    </row>
    <row r="55031" spans="11:11">
      <c r="K55031" t="str">
        <f t="shared" si="859"/>
        <v/>
      </c>
    </row>
    <row r="55032" spans="11:11">
      <c r="K55032" t="str">
        <f t="shared" si="859"/>
        <v/>
      </c>
    </row>
    <row r="55033" spans="11:11">
      <c r="K55033" t="str">
        <f t="shared" si="859"/>
        <v/>
      </c>
    </row>
    <row r="55034" spans="11:11">
      <c r="K55034" t="str">
        <f t="shared" si="859"/>
        <v/>
      </c>
    </row>
    <row r="55035" spans="11:11">
      <c r="K55035" t="str">
        <f t="shared" si="859"/>
        <v/>
      </c>
    </row>
    <row r="55036" spans="11:11">
      <c r="K55036" t="str">
        <f t="shared" si="859"/>
        <v/>
      </c>
    </row>
    <row r="55037" spans="11:11">
      <c r="K55037" t="str">
        <f t="shared" si="859"/>
        <v/>
      </c>
    </row>
    <row r="55038" spans="11:11">
      <c r="K55038" t="str">
        <f t="shared" si="859"/>
        <v/>
      </c>
    </row>
    <row r="55039" spans="11:11">
      <c r="K55039" t="str">
        <f t="shared" si="859"/>
        <v/>
      </c>
    </row>
    <row r="55040" spans="11:11">
      <c r="K55040" t="str">
        <f t="shared" si="859"/>
        <v/>
      </c>
    </row>
    <row r="55041" spans="11:11">
      <c r="K55041" t="str">
        <f t="shared" si="859"/>
        <v/>
      </c>
    </row>
    <row r="55042" spans="11:11">
      <c r="K55042" t="str">
        <f t="shared" si="859"/>
        <v/>
      </c>
    </row>
    <row r="55043" spans="11:11">
      <c r="K55043" t="str">
        <f t="shared" ref="K55043:K55106" si="860">I55043&amp;J55043</f>
        <v/>
      </c>
    </row>
    <row r="55044" spans="11:11">
      <c r="K55044" t="str">
        <f t="shared" si="860"/>
        <v/>
      </c>
    </row>
    <row r="55045" spans="11:11">
      <c r="K55045" t="str">
        <f t="shared" si="860"/>
        <v/>
      </c>
    </row>
    <row r="55046" spans="11:11">
      <c r="K55046" t="str">
        <f t="shared" si="860"/>
        <v/>
      </c>
    </row>
    <row r="55047" spans="11:11">
      <c r="K55047" t="str">
        <f t="shared" si="860"/>
        <v/>
      </c>
    </row>
    <row r="55048" spans="11:11">
      <c r="K55048" t="str">
        <f t="shared" si="860"/>
        <v/>
      </c>
    </row>
    <row r="55049" spans="11:11">
      <c r="K55049" t="str">
        <f t="shared" si="860"/>
        <v/>
      </c>
    </row>
    <row r="55050" spans="11:11">
      <c r="K55050" t="str">
        <f t="shared" si="860"/>
        <v/>
      </c>
    </row>
    <row r="55051" spans="11:11">
      <c r="K55051" t="str">
        <f t="shared" si="860"/>
        <v/>
      </c>
    </row>
    <row r="55052" spans="11:11">
      <c r="K55052" t="str">
        <f t="shared" si="860"/>
        <v/>
      </c>
    </row>
    <row r="55053" spans="11:11">
      <c r="K55053" t="str">
        <f t="shared" si="860"/>
        <v/>
      </c>
    </row>
    <row r="55054" spans="11:11">
      <c r="K55054" t="str">
        <f t="shared" si="860"/>
        <v/>
      </c>
    </row>
    <row r="55055" spans="11:11">
      <c r="K55055" t="str">
        <f t="shared" si="860"/>
        <v/>
      </c>
    </row>
    <row r="55056" spans="11:11">
      <c r="K55056" t="str">
        <f t="shared" si="860"/>
        <v/>
      </c>
    </row>
    <row r="55057" spans="11:11">
      <c r="K55057" t="str">
        <f t="shared" si="860"/>
        <v/>
      </c>
    </row>
    <row r="55058" spans="11:11">
      <c r="K55058" t="str">
        <f t="shared" si="860"/>
        <v/>
      </c>
    </row>
    <row r="55059" spans="11:11">
      <c r="K55059" t="str">
        <f t="shared" si="860"/>
        <v/>
      </c>
    </row>
    <row r="55060" spans="11:11">
      <c r="K55060" t="str">
        <f t="shared" si="860"/>
        <v/>
      </c>
    </row>
    <row r="55061" spans="11:11">
      <c r="K55061" t="str">
        <f t="shared" si="860"/>
        <v/>
      </c>
    </row>
    <row r="55062" spans="11:11">
      <c r="K55062" t="str">
        <f t="shared" si="860"/>
        <v/>
      </c>
    </row>
    <row r="55063" spans="11:11">
      <c r="K55063" t="str">
        <f t="shared" si="860"/>
        <v/>
      </c>
    </row>
    <row r="55064" spans="11:11">
      <c r="K55064" t="str">
        <f t="shared" si="860"/>
        <v/>
      </c>
    </row>
    <row r="55065" spans="11:11">
      <c r="K55065" t="str">
        <f t="shared" si="860"/>
        <v/>
      </c>
    </row>
    <row r="55066" spans="11:11">
      <c r="K55066" t="str">
        <f t="shared" si="860"/>
        <v/>
      </c>
    </row>
    <row r="55067" spans="11:11">
      <c r="K55067" t="str">
        <f t="shared" si="860"/>
        <v/>
      </c>
    </row>
    <row r="55068" spans="11:11">
      <c r="K55068" t="str">
        <f t="shared" si="860"/>
        <v/>
      </c>
    </row>
    <row r="55069" spans="11:11">
      <c r="K55069" t="str">
        <f t="shared" si="860"/>
        <v/>
      </c>
    </row>
    <row r="55070" spans="11:11">
      <c r="K55070" t="str">
        <f t="shared" si="860"/>
        <v/>
      </c>
    </row>
    <row r="55071" spans="11:11">
      <c r="K55071" t="str">
        <f t="shared" si="860"/>
        <v/>
      </c>
    </row>
    <row r="55072" spans="11:11">
      <c r="K55072" t="str">
        <f t="shared" si="860"/>
        <v/>
      </c>
    </row>
    <row r="55073" spans="11:11">
      <c r="K55073" t="str">
        <f t="shared" si="860"/>
        <v/>
      </c>
    </row>
    <row r="55074" spans="11:11">
      <c r="K55074" t="str">
        <f t="shared" si="860"/>
        <v/>
      </c>
    </row>
    <row r="55075" spans="11:11">
      <c r="K55075" t="str">
        <f t="shared" si="860"/>
        <v/>
      </c>
    </row>
    <row r="55076" spans="11:11">
      <c r="K55076" t="str">
        <f t="shared" si="860"/>
        <v/>
      </c>
    </row>
    <row r="55077" spans="11:11">
      <c r="K55077" t="str">
        <f t="shared" si="860"/>
        <v/>
      </c>
    </row>
    <row r="55078" spans="11:11">
      <c r="K55078" t="str">
        <f t="shared" si="860"/>
        <v/>
      </c>
    </row>
    <row r="55079" spans="11:11">
      <c r="K55079" t="str">
        <f t="shared" si="860"/>
        <v/>
      </c>
    </row>
    <row r="55080" spans="11:11">
      <c r="K55080" t="str">
        <f t="shared" si="860"/>
        <v/>
      </c>
    </row>
    <row r="55081" spans="11:11">
      <c r="K55081" t="str">
        <f t="shared" si="860"/>
        <v/>
      </c>
    </row>
    <row r="55082" spans="11:11">
      <c r="K55082" t="str">
        <f t="shared" si="860"/>
        <v/>
      </c>
    </row>
    <row r="55083" spans="11:11">
      <c r="K55083" t="str">
        <f t="shared" si="860"/>
        <v/>
      </c>
    </row>
    <row r="55084" spans="11:11">
      <c r="K55084" t="str">
        <f t="shared" si="860"/>
        <v/>
      </c>
    </row>
    <row r="55085" spans="11:11">
      <c r="K55085" t="str">
        <f t="shared" si="860"/>
        <v/>
      </c>
    </row>
    <row r="55086" spans="11:11">
      <c r="K55086" t="str">
        <f t="shared" si="860"/>
        <v/>
      </c>
    </row>
    <row r="55087" spans="11:11">
      <c r="K55087" t="str">
        <f t="shared" si="860"/>
        <v/>
      </c>
    </row>
    <row r="55088" spans="11:11">
      <c r="K55088" t="str">
        <f t="shared" si="860"/>
        <v/>
      </c>
    </row>
    <row r="55089" spans="11:11">
      <c r="K55089" t="str">
        <f t="shared" si="860"/>
        <v/>
      </c>
    </row>
    <row r="55090" spans="11:11">
      <c r="K55090" t="str">
        <f t="shared" si="860"/>
        <v/>
      </c>
    </row>
    <row r="55091" spans="11:11">
      <c r="K55091" t="str">
        <f t="shared" si="860"/>
        <v/>
      </c>
    </row>
    <row r="55092" spans="11:11">
      <c r="K55092" t="str">
        <f t="shared" si="860"/>
        <v/>
      </c>
    </row>
    <row r="55093" spans="11:11">
      <c r="K55093" t="str">
        <f t="shared" si="860"/>
        <v/>
      </c>
    </row>
    <row r="55094" spans="11:11">
      <c r="K55094" t="str">
        <f t="shared" si="860"/>
        <v/>
      </c>
    </row>
    <row r="55095" spans="11:11">
      <c r="K55095" t="str">
        <f t="shared" si="860"/>
        <v/>
      </c>
    </row>
    <row r="55096" spans="11:11">
      <c r="K55096" t="str">
        <f t="shared" si="860"/>
        <v/>
      </c>
    </row>
    <row r="55097" spans="11:11">
      <c r="K55097" t="str">
        <f t="shared" si="860"/>
        <v/>
      </c>
    </row>
    <row r="55098" spans="11:11">
      <c r="K55098" t="str">
        <f t="shared" si="860"/>
        <v/>
      </c>
    </row>
    <row r="55099" spans="11:11">
      <c r="K55099" t="str">
        <f t="shared" si="860"/>
        <v/>
      </c>
    </row>
    <row r="55100" spans="11:11">
      <c r="K55100" t="str">
        <f t="shared" si="860"/>
        <v/>
      </c>
    </row>
    <row r="55101" spans="11:11">
      <c r="K55101" t="str">
        <f t="shared" si="860"/>
        <v/>
      </c>
    </row>
    <row r="55102" spans="11:11">
      <c r="K55102" t="str">
        <f t="shared" si="860"/>
        <v/>
      </c>
    </row>
    <row r="55103" spans="11:11">
      <c r="K55103" t="str">
        <f t="shared" si="860"/>
        <v/>
      </c>
    </row>
    <row r="55104" spans="11:11">
      <c r="K55104" t="str">
        <f t="shared" si="860"/>
        <v/>
      </c>
    </row>
    <row r="55105" spans="11:11">
      <c r="K55105" t="str">
        <f t="shared" si="860"/>
        <v/>
      </c>
    </row>
    <row r="55106" spans="11:11">
      <c r="K55106" t="str">
        <f t="shared" si="860"/>
        <v/>
      </c>
    </row>
    <row r="55107" spans="11:11">
      <c r="K55107" t="str">
        <f t="shared" ref="K55107:K55170" si="861">I55107&amp;J55107</f>
        <v/>
      </c>
    </row>
    <row r="55108" spans="11:11">
      <c r="K55108" t="str">
        <f t="shared" si="861"/>
        <v/>
      </c>
    </row>
    <row r="55109" spans="11:11">
      <c r="K55109" t="str">
        <f t="shared" si="861"/>
        <v/>
      </c>
    </row>
    <row r="55110" spans="11:11">
      <c r="K55110" t="str">
        <f t="shared" si="861"/>
        <v/>
      </c>
    </row>
    <row r="55111" spans="11:11">
      <c r="K55111" t="str">
        <f t="shared" si="861"/>
        <v/>
      </c>
    </row>
    <row r="55112" spans="11:11">
      <c r="K55112" t="str">
        <f t="shared" si="861"/>
        <v/>
      </c>
    </row>
    <row r="55113" spans="11:11">
      <c r="K55113" t="str">
        <f t="shared" si="861"/>
        <v/>
      </c>
    </row>
    <row r="55114" spans="11:11">
      <c r="K55114" t="str">
        <f t="shared" si="861"/>
        <v/>
      </c>
    </row>
    <row r="55115" spans="11:11">
      <c r="K55115" t="str">
        <f t="shared" si="861"/>
        <v/>
      </c>
    </row>
    <row r="55116" spans="11:11">
      <c r="K55116" t="str">
        <f t="shared" si="861"/>
        <v/>
      </c>
    </row>
    <row r="55117" spans="11:11">
      <c r="K55117" t="str">
        <f t="shared" si="861"/>
        <v/>
      </c>
    </row>
    <row r="55118" spans="11:11">
      <c r="K55118" t="str">
        <f t="shared" si="861"/>
        <v/>
      </c>
    </row>
    <row r="55119" spans="11:11">
      <c r="K55119" t="str">
        <f t="shared" si="861"/>
        <v/>
      </c>
    </row>
    <row r="55120" spans="11:11">
      <c r="K55120" t="str">
        <f t="shared" si="861"/>
        <v/>
      </c>
    </row>
    <row r="55121" spans="11:11">
      <c r="K55121" t="str">
        <f t="shared" si="861"/>
        <v/>
      </c>
    </row>
    <row r="55122" spans="11:11">
      <c r="K55122" t="str">
        <f t="shared" si="861"/>
        <v/>
      </c>
    </row>
    <row r="55123" spans="11:11">
      <c r="K55123" t="str">
        <f t="shared" si="861"/>
        <v/>
      </c>
    </row>
    <row r="55124" spans="11:11">
      <c r="K55124" t="str">
        <f t="shared" si="861"/>
        <v/>
      </c>
    </row>
    <row r="55125" spans="11:11">
      <c r="K55125" t="str">
        <f t="shared" si="861"/>
        <v/>
      </c>
    </row>
    <row r="55126" spans="11:11">
      <c r="K55126" t="str">
        <f t="shared" si="861"/>
        <v/>
      </c>
    </row>
    <row r="55127" spans="11:11">
      <c r="K55127" t="str">
        <f t="shared" si="861"/>
        <v/>
      </c>
    </row>
    <row r="55128" spans="11:11">
      <c r="K55128" t="str">
        <f t="shared" si="861"/>
        <v/>
      </c>
    </row>
    <row r="55129" spans="11:11">
      <c r="K55129" t="str">
        <f t="shared" si="861"/>
        <v/>
      </c>
    </row>
    <row r="55130" spans="11:11">
      <c r="K55130" t="str">
        <f t="shared" si="861"/>
        <v/>
      </c>
    </row>
    <row r="55131" spans="11:11">
      <c r="K55131" t="str">
        <f t="shared" si="861"/>
        <v/>
      </c>
    </row>
    <row r="55132" spans="11:11">
      <c r="K55132" t="str">
        <f t="shared" si="861"/>
        <v/>
      </c>
    </row>
    <row r="55133" spans="11:11">
      <c r="K55133" t="str">
        <f t="shared" si="861"/>
        <v/>
      </c>
    </row>
    <row r="55134" spans="11:11">
      <c r="K55134" t="str">
        <f t="shared" si="861"/>
        <v/>
      </c>
    </row>
    <row r="55135" spans="11:11">
      <c r="K55135" t="str">
        <f t="shared" si="861"/>
        <v/>
      </c>
    </row>
    <row r="55136" spans="11:11">
      <c r="K55136" t="str">
        <f t="shared" si="861"/>
        <v/>
      </c>
    </row>
    <row r="55137" spans="11:11">
      <c r="K55137" t="str">
        <f t="shared" si="861"/>
        <v/>
      </c>
    </row>
    <row r="55138" spans="11:11">
      <c r="K55138" t="str">
        <f t="shared" si="861"/>
        <v/>
      </c>
    </row>
    <row r="55139" spans="11:11">
      <c r="K55139" t="str">
        <f t="shared" si="861"/>
        <v/>
      </c>
    </row>
    <row r="55140" spans="11:11">
      <c r="K55140" t="str">
        <f t="shared" si="861"/>
        <v/>
      </c>
    </row>
    <row r="55141" spans="11:11">
      <c r="K55141" t="str">
        <f t="shared" si="861"/>
        <v/>
      </c>
    </row>
    <row r="55142" spans="11:11">
      <c r="K55142" t="str">
        <f t="shared" si="861"/>
        <v/>
      </c>
    </row>
    <row r="55143" spans="11:11">
      <c r="K55143" t="str">
        <f t="shared" si="861"/>
        <v/>
      </c>
    </row>
    <row r="55144" spans="11:11">
      <c r="K55144" t="str">
        <f t="shared" si="861"/>
        <v/>
      </c>
    </row>
    <row r="55145" spans="11:11">
      <c r="K55145" t="str">
        <f t="shared" si="861"/>
        <v/>
      </c>
    </row>
    <row r="55146" spans="11:11">
      <c r="K55146" t="str">
        <f t="shared" si="861"/>
        <v/>
      </c>
    </row>
    <row r="55147" spans="11:11">
      <c r="K55147" t="str">
        <f t="shared" si="861"/>
        <v/>
      </c>
    </row>
    <row r="55148" spans="11:11">
      <c r="K55148" t="str">
        <f t="shared" si="861"/>
        <v/>
      </c>
    </row>
    <row r="55149" spans="11:11">
      <c r="K55149" t="str">
        <f t="shared" si="861"/>
        <v/>
      </c>
    </row>
    <row r="55150" spans="11:11">
      <c r="K55150" t="str">
        <f t="shared" si="861"/>
        <v/>
      </c>
    </row>
    <row r="55151" spans="11:11">
      <c r="K55151" t="str">
        <f t="shared" si="861"/>
        <v/>
      </c>
    </row>
    <row r="55152" spans="11:11">
      <c r="K55152" t="str">
        <f t="shared" si="861"/>
        <v/>
      </c>
    </row>
    <row r="55153" spans="11:11">
      <c r="K55153" t="str">
        <f t="shared" si="861"/>
        <v/>
      </c>
    </row>
    <row r="55154" spans="11:11">
      <c r="K55154" t="str">
        <f t="shared" si="861"/>
        <v/>
      </c>
    </row>
    <row r="55155" spans="11:11">
      <c r="K55155" t="str">
        <f t="shared" si="861"/>
        <v/>
      </c>
    </row>
    <row r="55156" spans="11:11">
      <c r="K55156" t="str">
        <f t="shared" si="861"/>
        <v/>
      </c>
    </row>
    <row r="55157" spans="11:11">
      <c r="K55157" t="str">
        <f t="shared" si="861"/>
        <v/>
      </c>
    </row>
    <row r="55158" spans="11:11">
      <c r="K55158" t="str">
        <f t="shared" si="861"/>
        <v/>
      </c>
    </row>
    <row r="55159" spans="11:11">
      <c r="K55159" t="str">
        <f t="shared" si="861"/>
        <v/>
      </c>
    </row>
    <row r="55160" spans="11:11">
      <c r="K55160" t="str">
        <f t="shared" si="861"/>
        <v/>
      </c>
    </row>
    <row r="55161" spans="11:11">
      <c r="K55161" t="str">
        <f t="shared" si="861"/>
        <v/>
      </c>
    </row>
    <row r="55162" spans="11:11">
      <c r="K55162" t="str">
        <f t="shared" si="861"/>
        <v/>
      </c>
    </row>
    <row r="55163" spans="11:11">
      <c r="K55163" t="str">
        <f t="shared" si="861"/>
        <v/>
      </c>
    </row>
    <row r="55164" spans="11:11">
      <c r="K55164" t="str">
        <f t="shared" si="861"/>
        <v/>
      </c>
    </row>
    <row r="55165" spans="11:11">
      <c r="K55165" t="str">
        <f t="shared" si="861"/>
        <v/>
      </c>
    </row>
    <row r="55166" spans="11:11">
      <c r="K55166" t="str">
        <f t="shared" si="861"/>
        <v/>
      </c>
    </row>
    <row r="55167" spans="11:11">
      <c r="K55167" t="str">
        <f t="shared" si="861"/>
        <v/>
      </c>
    </row>
    <row r="55168" spans="11:11">
      <c r="K55168" t="str">
        <f t="shared" si="861"/>
        <v/>
      </c>
    </row>
    <row r="55169" spans="11:11">
      <c r="K55169" t="str">
        <f t="shared" si="861"/>
        <v/>
      </c>
    </row>
    <row r="55170" spans="11:11">
      <c r="K55170" t="str">
        <f t="shared" si="861"/>
        <v/>
      </c>
    </row>
    <row r="55171" spans="11:11">
      <c r="K55171" t="str">
        <f t="shared" ref="K55171:K55234" si="862">I55171&amp;J55171</f>
        <v/>
      </c>
    </row>
    <row r="55172" spans="11:11">
      <c r="K55172" t="str">
        <f t="shared" si="862"/>
        <v/>
      </c>
    </row>
    <row r="55173" spans="11:11">
      <c r="K55173" t="str">
        <f t="shared" si="862"/>
        <v/>
      </c>
    </row>
    <row r="55174" spans="11:11">
      <c r="K55174" t="str">
        <f t="shared" si="862"/>
        <v/>
      </c>
    </row>
    <row r="55175" spans="11:11">
      <c r="K55175" t="str">
        <f t="shared" si="862"/>
        <v/>
      </c>
    </row>
    <row r="55176" spans="11:11">
      <c r="K55176" t="str">
        <f t="shared" si="862"/>
        <v/>
      </c>
    </row>
    <row r="55177" spans="11:11">
      <c r="K55177" t="str">
        <f t="shared" si="862"/>
        <v/>
      </c>
    </row>
    <row r="55178" spans="11:11">
      <c r="K55178" t="str">
        <f t="shared" si="862"/>
        <v/>
      </c>
    </row>
    <row r="55179" spans="11:11">
      <c r="K55179" t="str">
        <f t="shared" si="862"/>
        <v/>
      </c>
    </row>
    <row r="55180" spans="11:11">
      <c r="K55180" t="str">
        <f t="shared" si="862"/>
        <v/>
      </c>
    </row>
    <row r="55181" spans="11:11">
      <c r="K55181" t="str">
        <f t="shared" si="862"/>
        <v/>
      </c>
    </row>
    <row r="55182" spans="11:11">
      <c r="K55182" t="str">
        <f t="shared" si="862"/>
        <v/>
      </c>
    </row>
    <row r="55183" spans="11:11">
      <c r="K55183" t="str">
        <f t="shared" si="862"/>
        <v/>
      </c>
    </row>
    <row r="55184" spans="11:11">
      <c r="K55184" t="str">
        <f t="shared" si="862"/>
        <v/>
      </c>
    </row>
    <row r="55185" spans="11:11">
      <c r="K55185" t="str">
        <f t="shared" si="862"/>
        <v/>
      </c>
    </row>
    <row r="55186" spans="11:11">
      <c r="K55186" t="str">
        <f t="shared" si="862"/>
        <v/>
      </c>
    </row>
    <row r="55187" spans="11:11">
      <c r="K55187" t="str">
        <f t="shared" si="862"/>
        <v/>
      </c>
    </row>
    <row r="55188" spans="11:11">
      <c r="K55188" t="str">
        <f t="shared" si="862"/>
        <v/>
      </c>
    </row>
    <row r="55189" spans="11:11">
      <c r="K55189" t="str">
        <f t="shared" si="862"/>
        <v/>
      </c>
    </row>
    <row r="55190" spans="11:11">
      <c r="K55190" t="str">
        <f t="shared" si="862"/>
        <v/>
      </c>
    </row>
    <row r="55191" spans="11:11">
      <c r="K55191" t="str">
        <f t="shared" si="862"/>
        <v/>
      </c>
    </row>
    <row r="55192" spans="11:11">
      <c r="K55192" t="str">
        <f t="shared" si="862"/>
        <v/>
      </c>
    </row>
    <row r="55193" spans="11:11">
      <c r="K55193" t="str">
        <f t="shared" si="862"/>
        <v/>
      </c>
    </row>
    <row r="55194" spans="11:11">
      <c r="K55194" t="str">
        <f t="shared" si="862"/>
        <v/>
      </c>
    </row>
    <row r="55195" spans="11:11">
      <c r="K55195" t="str">
        <f t="shared" si="862"/>
        <v/>
      </c>
    </row>
    <row r="55196" spans="11:11">
      <c r="K55196" t="str">
        <f t="shared" si="862"/>
        <v/>
      </c>
    </row>
    <row r="55197" spans="11:11">
      <c r="K55197" t="str">
        <f t="shared" si="862"/>
        <v/>
      </c>
    </row>
    <row r="55198" spans="11:11">
      <c r="K55198" t="str">
        <f t="shared" si="862"/>
        <v/>
      </c>
    </row>
    <row r="55199" spans="11:11">
      <c r="K55199" t="str">
        <f t="shared" si="862"/>
        <v/>
      </c>
    </row>
    <row r="55200" spans="11:11">
      <c r="K55200" t="str">
        <f t="shared" si="862"/>
        <v/>
      </c>
    </row>
    <row r="55201" spans="11:11">
      <c r="K55201" t="str">
        <f t="shared" si="862"/>
        <v/>
      </c>
    </row>
    <row r="55202" spans="11:11">
      <c r="K55202" t="str">
        <f t="shared" si="862"/>
        <v/>
      </c>
    </row>
    <row r="55203" spans="11:11">
      <c r="K55203" t="str">
        <f t="shared" si="862"/>
        <v/>
      </c>
    </row>
    <row r="55204" spans="11:11">
      <c r="K55204" t="str">
        <f t="shared" si="862"/>
        <v/>
      </c>
    </row>
    <row r="55205" spans="11:11">
      <c r="K55205" t="str">
        <f t="shared" si="862"/>
        <v/>
      </c>
    </row>
    <row r="55206" spans="11:11">
      <c r="K55206" t="str">
        <f t="shared" si="862"/>
        <v/>
      </c>
    </row>
    <row r="55207" spans="11:11">
      <c r="K55207" t="str">
        <f t="shared" si="862"/>
        <v/>
      </c>
    </row>
    <row r="55208" spans="11:11">
      <c r="K55208" t="str">
        <f t="shared" si="862"/>
        <v/>
      </c>
    </row>
    <row r="55209" spans="11:11">
      <c r="K55209" t="str">
        <f t="shared" si="862"/>
        <v/>
      </c>
    </row>
    <row r="55210" spans="11:11">
      <c r="K55210" t="str">
        <f t="shared" si="862"/>
        <v/>
      </c>
    </row>
    <row r="55211" spans="11:11">
      <c r="K55211" t="str">
        <f t="shared" si="862"/>
        <v/>
      </c>
    </row>
    <row r="55212" spans="11:11">
      <c r="K55212" t="str">
        <f t="shared" si="862"/>
        <v/>
      </c>
    </row>
    <row r="55213" spans="11:11">
      <c r="K55213" t="str">
        <f t="shared" si="862"/>
        <v/>
      </c>
    </row>
    <row r="55214" spans="11:11">
      <c r="K55214" t="str">
        <f t="shared" si="862"/>
        <v/>
      </c>
    </row>
    <row r="55215" spans="11:11">
      <c r="K55215" t="str">
        <f t="shared" si="862"/>
        <v/>
      </c>
    </row>
    <row r="55216" spans="11:11">
      <c r="K55216" t="str">
        <f t="shared" si="862"/>
        <v/>
      </c>
    </row>
    <row r="55217" spans="11:11">
      <c r="K55217" t="str">
        <f t="shared" si="862"/>
        <v/>
      </c>
    </row>
    <row r="55218" spans="11:11">
      <c r="K55218" t="str">
        <f t="shared" si="862"/>
        <v/>
      </c>
    </row>
    <row r="55219" spans="11:11">
      <c r="K55219" t="str">
        <f t="shared" si="862"/>
        <v/>
      </c>
    </row>
    <row r="55220" spans="11:11">
      <c r="K55220" t="str">
        <f t="shared" si="862"/>
        <v/>
      </c>
    </row>
    <row r="55221" spans="11:11">
      <c r="K55221" t="str">
        <f t="shared" si="862"/>
        <v/>
      </c>
    </row>
    <row r="55222" spans="11:11">
      <c r="K55222" t="str">
        <f t="shared" si="862"/>
        <v/>
      </c>
    </row>
    <row r="55223" spans="11:11">
      <c r="K55223" t="str">
        <f t="shared" si="862"/>
        <v/>
      </c>
    </row>
    <row r="55224" spans="11:11">
      <c r="K55224" t="str">
        <f t="shared" si="862"/>
        <v/>
      </c>
    </row>
    <row r="55225" spans="11:11">
      <c r="K55225" t="str">
        <f t="shared" si="862"/>
        <v/>
      </c>
    </row>
    <row r="55226" spans="11:11">
      <c r="K55226" t="str">
        <f t="shared" si="862"/>
        <v/>
      </c>
    </row>
    <row r="55227" spans="11:11">
      <c r="K55227" t="str">
        <f t="shared" si="862"/>
        <v/>
      </c>
    </row>
    <row r="55228" spans="11:11">
      <c r="K55228" t="str">
        <f t="shared" si="862"/>
        <v/>
      </c>
    </row>
    <row r="55229" spans="11:11">
      <c r="K55229" t="str">
        <f t="shared" si="862"/>
        <v/>
      </c>
    </row>
    <row r="55230" spans="11:11">
      <c r="K55230" t="str">
        <f t="shared" si="862"/>
        <v/>
      </c>
    </row>
    <row r="55231" spans="11:11">
      <c r="K55231" t="str">
        <f t="shared" si="862"/>
        <v/>
      </c>
    </row>
    <row r="55232" spans="11:11">
      <c r="K55232" t="str">
        <f t="shared" si="862"/>
        <v/>
      </c>
    </row>
    <row r="55233" spans="11:11">
      <c r="K55233" t="str">
        <f t="shared" si="862"/>
        <v/>
      </c>
    </row>
    <row r="55234" spans="11:11">
      <c r="K55234" t="str">
        <f t="shared" si="862"/>
        <v/>
      </c>
    </row>
    <row r="55235" spans="11:11">
      <c r="K55235" t="str">
        <f t="shared" ref="K55235:K55298" si="863">I55235&amp;J55235</f>
        <v/>
      </c>
    </row>
    <row r="55236" spans="11:11">
      <c r="K55236" t="str">
        <f t="shared" si="863"/>
        <v/>
      </c>
    </row>
    <row r="55237" spans="11:11">
      <c r="K55237" t="str">
        <f t="shared" si="863"/>
        <v/>
      </c>
    </row>
    <row r="55238" spans="11:11">
      <c r="K55238" t="str">
        <f t="shared" si="863"/>
        <v/>
      </c>
    </row>
    <row r="55239" spans="11:11">
      <c r="K55239" t="str">
        <f t="shared" si="863"/>
        <v/>
      </c>
    </row>
    <row r="55240" spans="11:11">
      <c r="K55240" t="str">
        <f t="shared" si="863"/>
        <v/>
      </c>
    </row>
    <row r="55241" spans="11:11">
      <c r="K55241" t="str">
        <f t="shared" si="863"/>
        <v/>
      </c>
    </row>
    <row r="55242" spans="11:11">
      <c r="K55242" t="str">
        <f t="shared" si="863"/>
        <v/>
      </c>
    </row>
    <row r="55243" spans="11:11">
      <c r="K55243" t="str">
        <f t="shared" si="863"/>
        <v/>
      </c>
    </row>
    <row r="55244" spans="11:11">
      <c r="K55244" t="str">
        <f t="shared" si="863"/>
        <v/>
      </c>
    </row>
    <row r="55245" spans="11:11">
      <c r="K55245" t="str">
        <f t="shared" si="863"/>
        <v/>
      </c>
    </row>
    <row r="55246" spans="11:11">
      <c r="K55246" t="str">
        <f t="shared" si="863"/>
        <v/>
      </c>
    </row>
    <row r="55247" spans="11:11">
      <c r="K55247" t="str">
        <f t="shared" si="863"/>
        <v/>
      </c>
    </row>
    <row r="55248" spans="11:11">
      <c r="K55248" t="str">
        <f t="shared" si="863"/>
        <v/>
      </c>
    </row>
    <row r="55249" spans="11:11">
      <c r="K55249" t="str">
        <f t="shared" si="863"/>
        <v/>
      </c>
    </row>
    <row r="55250" spans="11:11">
      <c r="K55250" t="str">
        <f t="shared" si="863"/>
        <v/>
      </c>
    </row>
    <row r="55251" spans="11:11">
      <c r="K55251" t="str">
        <f t="shared" si="863"/>
        <v/>
      </c>
    </row>
    <row r="55252" spans="11:11">
      <c r="K55252" t="str">
        <f t="shared" si="863"/>
        <v/>
      </c>
    </row>
    <row r="55253" spans="11:11">
      <c r="K55253" t="str">
        <f t="shared" si="863"/>
        <v/>
      </c>
    </row>
    <row r="55254" spans="11:11">
      <c r="K55254" t="str">
        <f t="shared" si="863"/>
        <v/>
      </c>
    </row>
    <row r="55255" spans="11:11">
      <c r="K55255" t="str">
        <f t="shared" si="863"/>
        <v/>
      </c>
    </row>
    <row r="55256" spans="11:11">
      <c r="K55256" t="str">
        <f t="shared" si="863"/>
        <v/>
      </c>
    </row>
    <row r="55257" spans="11:11">
      <c r="K55257" t="str">
        <f t="shared" si="863"/>
        <v/>
      </c>
    </row>
    <row r="55258" spans="11:11">
      <c r="K55258" t="str">
        <f t="shared" si="863"/>
        <v/>
      </c>
    </row>
    <row r="55259" spans="11:11">
      <c r="K55259" t="str">
        <f t="shared" si="863"/>
        <v/>
      </c>
    </row>
    <row r="55260" spans="11:11">
      <c r="K55260" t="str">
        <f t="shared" si="863"/>
        <v/>
      </c>
    </row>
    <row r="55261" spans="11:11">
      <c r="K55261" t="str">
        <f t="shared" si="863"/>
        <v/>
      </c>
    </row>
    <row r="55262" spans="11:11">
      <c r="K55262" t="str">
        <f t="shared" si="863"/>
        <v/>
      </c>
    </row>
    <row r="55263" spans="11:11">
      <c r="K55263" t="str">
        <f t="shared" si="863"/>
        <v/>
      </c>
    </row>
    <row r="55264" spans="11:11">
      <c r="K55264" t="str">
        <f t="shared" si="863"/>
        <v/>
      </c>
    </row>
    <row r="55265" spans="11:11">
      <c r="K55265" t="str">
        <f t="shared" si="863"/>
        <v/>
      </c>
    </row>
    <row r="55266" spans="11:11">
      <c r="K55266" t="str">
        <f t="shared" si="863"/>
        <v/>
      </c>
    </row>
    <row r="55267" spans="11:11">
      <c r="K55267" t="str">
        <f t="shared" si="863"/>
        <v/>
      </c>
    </row>
    <row r="55268" spans="11:11">
      <c r="K55268" t="str">
        <f t="shared" si="863"/>
        <v/>
      </c>
    </row>
    <row r="55269" spans="11:11">
      <c r="K55269" t="str">
        <f t="shared" si="863"/>
        <v/>
      </c>
    </row>
    <row r="55270" spans="11:11">
      <c r="K55270" t="str">
        <f t="shared" si="863"/>
        <v/>
      </c>
    </row>
    <row r="55271" spans="11:11">
      <c r="K55271" t="str">
        <f t="shared" si="863"/>
        <v/>
      </c>
    </row>
    <row r="55272" spans="11:11">
      <c r="K55272" t="str">
        <f t="shared" si="863"/>
        <v/>
      </c>
    </row>
    <row r="55273" spans="11:11">
      <c r="K55273" t="str">
        <f t="shared" si="863"/>
        <v/>
      </c>
    </row>
    <row r="55274" spans="11:11">
      <c r="K55274" t="str">
        <f t="shared" si="863"/>
        <v/>
      </c>
    </row>
    <row r="55275" spans="11:11">
      <c r="K55275" t="str">
        <f t="shared" si="863"/>
        <v/>
      </c>
    </row>
    <row r="55276" spans="11:11">
      <c r="K55276" t="str">
        <f t="shared" si="863"/>
        <v/>
      </c>
    </row>
    <row r="55277" spans="11:11">
      <c r="K55277" t="str">
        <f t="shared" si="863"/>
        <v/>
      </c>
    </row>
    <row r="55278" spans="11:11">
      <c r="K55278" t="str">
        <f t="shared" si="863"/>
        <v/>
      </c>
    </row>
    <row r="55279" spans="11:11">
      <c r="K55279" t="str">
        <f t="shared" si="863"/>
        <v/>
      </c>
    </row>
    <row r="55280" spans="11:11">
      <c r="K55280" t="str">
        <f t="shared" si="863"/>
        <v/>
      </c>
    </row>
    <row r="55281" spans="11:11">
      <c r="K55281" t="str">
        <f t="shared" si="863"/>
        <v/>
      </c>
    </row>
    <row r="55282" spans="11:11">
      <c r="K55282" t="str">
        <f t="shared" si="863"/>
        <v/>
      </c>
    </row>
    <row r="55283" spans="11:11">
      <c r="K55283" t="str">
        <f t="shared" si="863"/>
        <v/>
      </c>
    </row>
    <row r="55284" spans="11:11">
      <c r="K55284" t="str">
        <f t="shared" si="863"/>
        <v/>
      </c>
    </row>
    <row r="55285" spans="11:11">
      <c r="K55285" t="str">
        <f t="shared" si="863"/>
        <v/>
      </c>
    </row>
    <row r="55286" spans="11:11">
      <c r="K55286" t="str">
        <f t="shared" si="863"/>
        <v/>
      </c>
    </row>
    <row r="55287" spans="11:11">
      <c r="K55287" t="str">
        <f t="shared" si="863"/>
        <v/>
      </c>
    </row>
    <row r="55288" spans="11:11">
      <c r="K55288" t="str">
        <f t="shared" si="863"/>
        <v/>
      </c>
    </row>
    <row r="55289" spans="11:11">
      <c r="K55289" t="str">
        <f t="shared" si="863"/>
        <v/>
      </c>
    </row>
    <row r="55290" spans="11:11">
      <c r="K55290" t="str">
        <f t="shared" si="863"/>
        <v/>
      </c>
    </row>
    <row r="55291" spans="11:11">
      <c r="K55291" t="str">
        <f t="shared" si="863"/>
        <v/>
      </c>
    </row>
    <row r="55292" spans="11:11">
      <c r="K55292" t="str">
        <f t="shared" si="863"/>
        <v/>
      </c>
    </row>
    <row r="55293" spans="11:11">
      <c r="K55293" t="str">
        <f t="shared" si="863"/>
        <v/>
      </c>
    </row>
    <row r="55294" spans="11:11">
      <c r="K55294" t="str">
        <f t="shared" si="863"/>
        <v/>
      </c>
    </row>
    <row r="55295" spans="11:11">
      <c r="K55295" t="str">
        <f t="shared" si="863"/>
        <v/>
      </c>
    </row>
    <row r="55296" spans="11:11">
      <c r="K55296" t="str">
        <f t="shared" si="863"/>
        <v/>
      </c>
    </row>
    <row r="55297" spans="11:11">
      <c r="K55297" t="str">
        <f t="shared" si="863"/>
        <v/>
      </c>
    </row>
    <row r="55298" spans="11:11">
      <c r="K55298" t="str">
        <f t="shared" si="863"/>
        <v/>
      </c>
    </row>
    <row r="55299" spans="11:11">
      <c r="K55299" t="str">
        <f t="shared" ref="K55299:K55362" si="864">I55299&amp;J55299</f>
        <v/>
      </c>
    </row>
    <row r="55300" spans="11:11">
      <c r="K55300" t="str">
        <f t="shared" si="864"/>
        <v/>
      </c>
    </row>
    <row r="55301" spans="11:11">
      <c r="K55301" t="str">
        <f t="shared" si="864"/>
        <v/>
      </c>
    </row>
    <row r="55302" spans="11:11">
      <c r="K55302" t="str">
        <f t="shared" si="864"/>
        <v/>
      </c>
    </row>
    <row r="55303" spans="11:11">
      <c r="K55303" t="str">
        <f t="shared" si="864"/>
        <v/>
      </c>
    </row>
    <row r="55304" spans="11:11">
      <c r="K55304" t="str">
        <f t="shared" si="864"/>
        <v/>
      </c>
    </row>
    <row r="55305" spans="11:11">
      <c r="K55305" t="str">
        <f t="shared" si="864"/>
        <v/>
      </c>
    </row>
    <row r="55306" spans="11:11">
      <c r="K55306" t="str">
        <f t="shared" si="864"/>
        <v/>
      </c>
    </row>
    <row r="55307" spans="11:11">
      <c r="K55307" t="str">
        <f t="shared" si="864"/>
        <v/>
      </c>
    </row>
    <row r="55308" spans="11:11">
      <c r="K55308" t="str">
        <f t="shared" si="864"/>
        <v/>
      </c>
    </row>
    <row r="55309" spans="11:11">
      <c r="K55309" t="str">
        <f t="shared" si="864"/>
        <v/>
      </c>
    </row>
    <row r="55310" spans="11:11">
      <c r="K55310" t="str">
        <f t="shared" si="864"/>
        <v/>
      </c>
    </row>
    <row r="55311" spans="11:11">
      <c r="K55311" t="str">
        <f t="shared" si="864"/>
        <v/>
      </c>
    </row>
    <row r="55312" spans="11:11">
      <c r="K55312" t="str">
        <f t="shared" si="864"/>
        <v/>
      </c>
    </row>
    <row r="55313" spans="11:11">
      <c r="K55313" t="str">
        <f t="shared" si="864"/>
        <v/>
      </c>
    </row>
    <row r="55314" spans="11:11">
      <c r="K55314" t="str">
        <f t="shared" si="864"/>
        <v/>
      </c>
    </row>
    <row r="55315" spans="11:11">
      <c r="K55315" t="str">
        <f t="shared" si="864"/>
        <v/>
      </c>
    </row>
    <row r="55316" spans="11:11">
      <c r="K55316" t="str">
        <f t="shared" si="864"/>
        <v/>
      </c>
    </row>
    <row r="55317" spans="11:11">
      <c r="K55317" t="str">
        <f t="shared" si="864"/>
        <v/>
      </c>
    </row>
    <row r="55318" spans="11:11">
      <c r="K55318" t="str">
        <f t="shared" si="864"/>
        <v/>
      </c>
    </row>
    <row r="55319" spans="11:11">
      <c r="K55319" t="str">
        <f t="shared" si="864"/>
        <v/>
      </c>
    </row>
    <row r="55320" spans="11:11">
      <c r="K55320" t="str">
        <f t="shared" si="864"/>
        <v/>
      </c>
    </row>
    <row r="55321" spans="11:11">
      <c r="K55321" t="str">
        <f t="shared" si="864"/>
        <v/>
      </c>
    </row>
    <row r="55322" spans="11:11">
      <c r="K55322" t="str">
        <f t="shared" si="864"/>
        <v/>
      </c>
    </row>
    <row r="55323" spans="11:11">
      <c r="K55323" t="str">
        <f t="shared" si="864"/>
        <v/>
      </c>
    </row>
    <row r="55324" spans="11:11">
      <c r="K55324" t="str">
        <f t="shared" si="864"/>
        <v/>
      </c>
    </row>
    <row r="55325" spans="11:11">
      <c r="K55325" t="str">
        <f t="shared" si="864"/>
        <v/>
      </c>
    </row>
    <row r="55326" spans="11:11">
      <c r="K55326" t="str">
        <f t="shared" si="864"/>
        <v/>
      </c>
    </row>
    <row r="55327" spans="11:11">
      <c r="K55327" t="str">
        <f t="shared" si="864"/>
        <v/>
      </c>
    </row>
    <row r="55328" spans="11:11">
      <c r="K55328" t="str">
        <f t="shared" si="864"/>
        <v/>
      </c>
    </row>
    <row r="55329" spans="11:11">
      <c r="K55329" t="str">
        <f t="shared" si="864"/>
        <v/>
      </c>
    </row>
    <row r="55330" spans="11:11">
      <c r="K55330" t="str">
        <f t="shared" si="864"/>
        <v/>
      </c>
    </row>
    <row r="55331" spans="11:11">
      <c r="K55331" t="str">
        <f t="shared" si="864"/>
        <v/>
      </c>
    </row>
    <row r="55332" spans="11:11">
      <c r="K55332" t="str">
        <f t="shared" si="864"/>
        <v/>
      </c>
    </row>
    <row r="55333" spans="11:11">
      <c r="K55333" t="str">
        <f t="shared" si="864"/>
        <v/>
      </c>
    </row>
    <row r="55334" spans="11:11">
      <c r="K55334" t="str">
        <f t="shared" si="864"/>
        <v/>
      </c>
    </row>
    <row r="55335" spans="11:11">
      <c r="K55335" t="str">
        <f t="shared" si="864"/>
        <v/>
      </c>
    </row>
    <row r="55336" spans="11:11">
      <c r="K55336" t="str">
        <f t="shared" si="864"/>
        <v/>
      </c>
    </row>
    <row r="55337" spans="11:11">
      <c r="K55337" t="str">
        <f t="shared" si="864"/>
        <v/>
      </c>
    </row>
    <row r="55338" spans="11:11">
      <c r="K55338" t="str">
        <f t="shared" si="864"/>
        <v/>
      </c>
    </row>
    <row r="55339" spans="11:11">
      <c r="K55339" t="str">
        <f t="shared" si="864"/>
        <v/>
      </c>
    </row>
    <row r="55340" spans="11:11">
      <c r="K55340" t="str">
        <f t="shared" si="864"/>
        <v/>
      </c>
    </row>
    <row r="55341" spans="11:11">
      <c r="K55341" t="str">
        <f t="shared" si="864"/>
        <v/>
      </c>
    </row>
    <row r="55342" spans="11:11">
      <c r="K55342" t="str">
        <f t="shared" si="864"/>
        <v/>
      </c>
    </row>
    <row r="55343" spans="11:11">
      <c r="K55343" t="str">
        <f t="shared" si="864"/>
        <v/>
      </c>
    </row>
    <row r="55344" spans="11:11">
      <c r="K55344" t="str">
        <f t="shared" si="864"/>
        <v/>
      </c>
    </row>
    <row r="55345" spans="11:11">
      <c r="K55345" t="str">
        <f t="shared" si="864"/>
        <v/>
      </c>
    </row>
    <row r="55346" spans="11:11">
      <c r="K55346" t="str">
        <f t="shared" si="864"/>
        <v/>
      </c>
    </row>
    <row r="55347" spans="11:11">
      <c r="K55347" t="str">
        <f t="shared" si="864"/>
        <v/>
      </c>
    </row>
    <row r="55348" spans="11:11">
      <c r="K55348" t="str">
        <f t="shared" si="864"/>
        <v/>
      </c>
    </row>
    <row r="55349" spans="11:11">
      <c r="K55349" t="str">
        <f t="shared" si="864"/>
        <v/>
      </c>
    </row>
    <row r="55350" spans="11:11">
      <c r="K55350" t="str">
        <f t="shared" si="864"/>
        <v/>
      </c>
    </row>
    <row r="55351" spans="11:11">
      <c r="K55351" t="str">
        <f t="shared" si="864"/>
        <v/>
      </c>
    </row>
    <row r="55352" spans="11:11">
      <c r="K55352" t="str">
        <f t="shared" si="864"/>
        <v/>
      </c>
    </row>
    <row r="55353" spans="11:11">
      <c r="K55353" t="str">
        <f t="shared" si="864"/>
        <v/>
      </c>
    </row>
    <row r="55354" spans="11:11">
      <c r="K55354" t="str">
        <f t="shared" si="864"/>
        <v/>
      </c>
    </row>
    <row r="55355" spans="11:11">
      <c r="K55355" t="str">
        <f t="shared" si="864"/>
        <v/>
      </c>
    </row>
    <row r="55356" spans="11:11">
      <c r="K55356" t="str">
        <f t="shared" si="864"/>
        <v/>
      </c>
    </row>
    <row r="55357" spans="11:11">
      <c r="K55357" t="str">
        <f t="shared" si="864"/>
        <v/>
      </c>
    </row>
    <row r="55358" spans="11:11">
      <c r="K55358" t="str">
        <f t="shared" si="864"/>
        <v/>
      </c>
    </row>
    <row r="55359" spans="11:11">
      <c r="K55359" t="str">
        <f t="shared" si="864"/>
        <v/>
      </c>
    </row>
    <row r="55360" spans="11:11">
      <c r="K55360" t="str">
        <f t="shared" si="864"/>
        <v/>
      </c>
    </row>
    <row r="55361" spans="11:11">
      <c r="K55361" t="str">
        <f t="shared" si="864"/>
        <v/>
      </c>
    </row>
    <row r="55362" spans="11:11">
      <c r="K55362" t="str">
        <f t="shared" si="864"/>
        <v/>
      </c>
    </row>
    <row r="55363" spans="11:11">
      <c r="K55363" t="str">
        <f t="shared" ref="K55363:K55426" si="865">I55363&amp;J55363</f>
        <v/>
      </c>
    </row>
    <row r="55364" spans="11:11">
      <c r="K55364" t="str">
        <f t="shared" si="865"/>
        <v/>
      </c>
    </row>
    <row r="55365" spans="11:11">
      <c r="K55365" t="str">
        <f t="shared" si="865"/>
        <v/>
      </c>
    </row>
    <row r="55366" spans="11:11">
      <c r="K55366" t="str">
        <f t="shared" si="865"/>
        <v/>
      </c>
    </row>
    <row r="55367" spans="11:11">
      <c r="K55367" t="str">
        <f t="shared" si="865"/>
        <v/>
      </c>
    </row>
    <row r="55368" spans="11:11">
      <c r="K55368" t="str">
        <f t="shared" si="865"/>
        <v/>
      </c>
    </row>
    <row r="55369" spans="11:11">
      <c r="K55369" t="str">
        <f t="shared" si="865"/>
        <v/>
      </c>
    </row>
    <row r="55370" spans="11:11">
      <c r="K55370" t="str">
        <f t="shared" si="865"/>
        <v/>
      </c>
    </row>
    <row r="55371" spans="11:11">
      <c r="K55371" t="str">
        <f t="shared" si="865"/>
        <v/>
      </c>
    </row>
    <row r="55372" spans="11:11">
      <c r="K55372" t="str">
        <f t="shared" si="865"/>
        <v/>
      </c>
    </row>
    <row r="55373" spans="11:11">
      <c r="K55373" t="str">
        <f t="shared" si="865"/>
        <v/>
      </c>
    </row>
    <row r="55374" spans="11:11">
      <c r="K55374" t="str">
        <f t="shared" si="865"/>
        <v/>
      </c>
    </row>
    <row r="55375" spans="11:11">
      <c r="K55375" t="str">
        <f t="shared" si="865"/>
        <v/>
      </c>
    </row>
    <row r="55376" spans="11:11">
      <c r="K55376" t="str">
        <f t="shared" si="865"/>
        <v/>
      </c>
    </row>
    <row r="55377" spans="11:11">
      <c r="K55377" t="str">
        <f t="shared" si="865"/>
        <v/>
      </c>
    </row>
    <row r="55378" spans="11:11">
      <c r="K55378" t="str">
        <f t="shared" si="865"/>
        <v/>
      </c>
    </row>
    <row r="55379" spans="11:11">
      <c r="K55379" t="str">
        <f t="shared" si="865"/>
        <v/>
      </c>
    </row>
    <row r="55380" spans="11:11">
      <c r="K55380" t="str">
        <f t="shared" si="865"/>
        <v/>
      </c>
    </row>
    <row r="55381" spans="11:11">
      <c r="K55381" t="str">
        <f t="shared" si="865"/>
        <v/>
      </c>
    </row>
    <row r="55382" spans="11:11">
      <c r="K55382" t="str">
        <f t="shared" si="865"/>
        <v/>
      </c>
    </row>
    <row r="55383" spans="11:11">
      <c r="K55383" t="str">
        <f t="shared" si="865"/>
        <v/>
      </c>
    </row>
    <row r="55384" spans="11:11">
      <c r="K55384" t="str">
        <f t="shared" si="865"/>
        <v/>
      </c>
    </row>
    <row r="55385" spans="11:11">
      <c r="K55385" t="str">
        <f t="shared" si="865"/>
        <v/>
      </c>
    </row>
    <row r="55386" spans="11:11">
      <c r="K55386" t="str">
        <f t="shared" si="865"/>
        <v/>
      </c>
    </row>
    <row r="55387" spans="11:11">
      <c r="K55387" t="str">
        <f t="shared" si="865"/>
        <v/>
      </c>
    </row>
    <row r="55388" spans="11:11">
      <c r="K55388" t="str">
        <f t="shared" si="865"/>
        <v/>
      </c>
    </row>
    <row r="55389" spans="11:11">
      <c r="K55389" t="str">
        <f t="shared" si="865"/>
        <v/>
      </c>
    </row>
    <row r="55390" spans="11:11">
      <c r="K55390" t="str">
        <f t="shared" si="865"/>
        <v/>
      </c>
    </row>
    <row r="55391" spans="11:11">
      <c r="K55391" t="str">
        <f t="shared" si="865"/>
        <v/>
      </c>
    </row>
    <row r="55392" spans="11:11">
      <c r="K55392" t="str">
        <f t="shared" si="865"/>
        <v/>
      </c>
    </row>
    <row r="55393" spans="11:11">
      <c r="K55393" t="str">
        <f t="shared" si="865"/>
        <v/>
      </c>
    </row>
    <row r="55394" spans="11:11">
      <c r="K55394" t="str">
        <f t="shared" si="865"/>
        <v/>
      </c>
    </row>
    <row r="55395" spans="11:11">
      <c r="K55395" t="str">
        <f t="shared" si="865"/>
        <v/>
      </c>
    </row>
    <row r="55396" spans="11:11">
      <c r="K55396" t="str">
        <f t="shared" si="865"/>
        <v/>
      </c>
    </row>
    <row r="55397" spans="11:11">
      <c r="K55397" t="str">
        <f t="shared" si="865"/>
        <v/>
      </c>
    </row>
    <row r="55398" spans="11:11">
      <c r="K55398" t="str">
        <f t="shared" si="865"/>
        <v/>
      </c>
    </row>
    <row r="55399" spans="11:11">
      <c r="K55399" t="str">
        <f t="shared" si="865"/>
        <v/>
      </c>
    </row>
    <row r="55400" spans="11:11">
      <c r="K55400" t="str">
        <f t="shared" si="865"/>
        <v/>
      </c>
    </row>
    <row r="55401" spans="11:11">
      <c r="K55401" t="str">
        <f t="shared" si="865"/>
        <v/>
      </c>
    </row>
    <row r="55402" spans="11:11">
      <c r="K55402" t="str">
        <f t="shared" si="865"/>
        <v/>
      </c>
    </row>
    <row r="55403" spans="11:11">
      <c r="K55403" t="str">
        <f t="shared" si="865"/>
        <v/>
      </c>
    </row>
    <row r="55404" spans="11:11">
      <c r="K55404" t="str">
        <f t="shared" si="865"/>
        <v/>
      </c>
    </row>
    <row r="55405" spans="11:11">
      <c r="K55405" t="str">
        <f t="shared" si="865"/>
        <v/>
      </c>
    </row>
    <row r="55406" spans="11:11">
      <c r="K55406" t="str">
        <f t="shared" si="865"/>
        <v/>
      </c>
    </row>
    <row r="55407" spans="11:11">
      <c r="K55407" t="str">
        <f t="shared" si="865"/>
        <v/>
      </c>
    </row>
    <row r="55408" spans="11:11">
      <c r="K55408" t="str">
        <f t="shared" si="865"/>
        <v/>
      </c>
    </row>
    <row r="55409" spans="11:11">
      <c r="K55409" t="str">
        <f t="shared" si="865"/>
        <v/>
      </c>
    </row>
    <row r="55410" spans="11:11">
      <c r="K55410" t="str">
        <f t="shared" si="865"/>
        <v/>
      </c>
    </row>
    <row r="55411" spans="11:11">
      <c r="K55411" t="str">
        <f t="shared" si="865"/>
        <v/>
      </c>
    </row>
    <row r="55412" spans="11:11">
      <c r="K55412" t="str">
        <f t="shared" si="865"/>
        <v/>
      </c>
    </row>
    <row r="55413" spans="11:11">
      <c r="K55413" t="str">
        <f t="shared" si="865"/>
        <v/>
      </c>
    </row>
    <row r="55414" spans="11:11">
      <c r="K55414" t="str">
        <f t="shared" si="865"/>
        <v/>
      </c>
    </row>
    <row r="55415" spans="11:11">
      <c r="K55415" t="str">
        <f t="shared" si="865"/>
        <v/>
      </c>
    </row>
    <row r="55416" spans="11:11">
      <c r="K55416" t="str">
        <f t="shared" si="865"/>
        <v/>
      </c>
    </row>
    <row r="55417" spans="11:11">
      <c r="K55417" t="str">
        <f t="shared" si="865"/>
        <v/>
      </c>
    </row>
    <row r="55418" spans="11:11">
      <c r="K55418" t="str">
        <f t="shared" si="865"/>
        <v/>
      </c>
    </row>
    <row r="55419" spans="11:11">
      <c r="K55419" t="str">
        <f t="shared" si="865"/>
        <v/>
      </c>
    </row>
    <row r="55420" spans="11:11">
      <c r="K55420" t="str">
        <f t="shared" si="865"/>
        <v/>
      </c>
    </row>
    <row r="55421" spans="11:11">
      <c r="K55421" t="str">
        <f t="shared" si="865"/>
        <v/>
      </c>
    </row>
    <row r="55422" spans="11:11">
      <c r="K55422" t="str">
        <f t="shared" si="865"/>
        <v/>
      </c>
    </row>
    <row r="55423" spans="11:11">
      <c r="K55423" t="str">
        <f t="shared" si="865"/>
        <v/>
      </c>
    </row>
    <row r="55424" spans="11:11">
      <c r="K55424" t="str">
        <f t="shared" si="865"/>
        <v/>
      </c>
    </row>
    <row r="55425" spans="11:11">
      <c r="K55425" t="str">
        <f t="shared" si="865"/>
        <v/>
      </c>
    </row>
    <row r="55426" spans="11:11">
      <c r="K55426" t="str">
        <f t="shared" si="865"/>
        <v/>
      </c>
    </row>
    <row r="55427" spans="11:11">
      <c r="K55427" t="str">
        <f t="shared" ref="K55427:K55490" si="866">I55427&amp;J55427</f>
        <v/>
      </c>
    </row>
    <row r="55428" spans="11:11">
      <c r="K55428" t="str">
        <f t="shared" si="866"/>
        <v/>
      </c>
    </row>
    <row r="55429" spans="11:11">
      <c r="K55429" t="str">
        <f t="shared" si="866"/>
        <v/>
      </c>
    </row>
    <row r="55430" spans="11:11">
      <c r="K55430" t="str">
        <f t="shared" si="866"/>
        <v/>
      </c>
    </row>
    <row r="55431" spans="11:11">
      <c r="K55431" t="str">
        <f t="shared" si="866"/>
        <v/>
      </c>
    </row>
    <row r="55432" spans="11:11">
      <c r="K55432" t="str">
        <f t="shared" si="866"/>
        <v/>
      </c>
    </row>
    <row r="55433" spans="11:11">
      <c r="K55433" t="str">
        <f t="shared" si="866"/>
        <v/>
      </c>
    </row>
    <row r="55434" spans="11:11">
      <c r="K55434" t="str">
        <f t="shared" si="866"/>
        <v/>
      </c>
    </row>
    <row r="55435" spans="11:11">
      <c r="K55435" t="str">
        <f t="shared" si="866"/>
        <v/>
      </c>
    </row>
    <row r="55436" spans="11:11">
      <c r="K55436" t="str">
        <f t="shared" si="866"/>
        <v/>
      </c>
    </row>
    <row r="55437" spans="11:11">
      <c r="K55437" t="str">
        <f t="shared" si="866"/>
        <v/>
      </c>
    </row>
    <row r="55438" spans="11:11">
      <c r="K55438" t="str">
        <f t="shared" si="866"/>
        <v/>
      </c>
    </row>
    <row r="55439" spans="11:11">
      <c r="K55439" t="str">
        <f t="shared" si="866"/>
        <v/>
      </c>
    </row>
    <row r="55440" spans="11:11">
      <c r="K55440" t="str">
        <f t="shared" si="866"/>
        <v/>
      </c>
    </row>
    <row r="55441" spans="11:11">
      <c r="K55441" t="str">
        <f t="shared" si="866"/>
        <v/>
      </c>
    </row>
    <row r="55442" spans="11:11">
      <c r="K55442" t="str">
        <f t="shared" si="866"/>
        <v/>
      </c>
    </row>
    <row r="55443" spans="11:11">
      <c r="K55443" t="str">
        <f t="shared" si="866"/>
        <v/>
      </c>
    </row>
    <row r="55444" spans="11:11">
      <c r="K55444" t="str">
        <f t="shared" si="866"/>
        <v/>
      </c>
    </row>
    <row r="55445" spans="11:11">
      <c r="K55445" t="str">
        <f t="shared" si="866"/>
        <v/>
      </c>
    </row>
    <row r="55446" spans="11:11">
      <c r="K55446" t="str">
        <f t="shared" si="866"/>
        <v/>
      </c>
    </row>
    <row r="55447" spans="11:11">
      <c r="K55447" t="str">
        <f t="shared" si="866"/>
        <v/>
      </c>
    </row>
    <row r="55448" spans="11:11">
      <c r="K55448" t="str">
        <f t="shared" si="866"/>
        <v/>
      </c>
    </row>
    <row r="55449" spans="11:11">
      <c r="K55449" t="str">
        <f t="shared" si="866"/>
        <v/>
      </c>
    </row>
    <row r="55450" spans="11:11">
      <c r="K55450" t="str">
        <f t="shared" si="866"/>
        <v/>
      </c>
    </row>
    <row r="55451" spans="11:11">
      <c r="K55451" t="str">
        <f t="shared" si="866"/>
        <v/>
      </c>
    </row>
    <row r="55452" spans="11:11">
      <c r="K55452" t="str">
        <f t="shared" si="866"/>
        <v/>
      </c>
    </row>
    <row r="55453" spans="11:11">
      <c r="K55453" t="str">
        <f t="shared" si="866"/>
        <v/>
      </c>
    </row>
    <row r="55454" spans="11:11">
      <c r="K55454" t="str">
        <f t="shared" si="866"/>
        <v/>
      </c>
    </row>
    <row r="55455" spans="11:11">
      <c r="K55455" t="str">
        <f t="shared" si="866"/>
        <v/>
      </c>
    </row>
    <row r="55456" spans="11:11">
      <c r="K55456" t="str">
        <f t="shared" si="866"/>
        <v/>
      </c>
    </row>
    <row r="55457" spans="11:11">
      <c r="K55457" t="str">
        <f t="shared" si="866"/>
        <v/>
      </c>
    </row>
    <row r="55458" spans="11:11">
      <c r="K55458" t="str">
        <f t="shared" si="866"/>
        <v/>
      </c>
    </row>
    <row r="55459" spans="11:11">
      <c r="K55459" t="str">
        <f t="shared" si="866"/>
        <v/>
      </c>
    </row>
    <row r="55460" spans="11:11">
      <c r="K55460" t="str">
        <f t="shared" si="866"/>
        <v/>
      </c>
    </row>
    <row r="55461" spans="11:11">
      <c r="K55461" t="str">
        <f t="shared" si="866"/>
        <v/>
      </c>
    </row>
    <row r="55462" spans="11:11">
      <c r="K55462" t="str">
        <f t="shared" si="866"/>
        <v/>
      </c>
    </row>
    <row r="55463" spans="11:11">
      <c r="K55463" t="str">
        <f t="shared" si="866"/>
        <v/>
      </c>
    </row>
    <row r="55464" spans="11:11">
      <c r="K55464" t="str">
        <f t="shared" si="866"/>
        <v/>
      </c>
    </row>
    <row r="55465" spans="11:11">
      <c r="K55465" t="str">
        <f t="shared" si="866"/>
        <v/>
      </c>
    </row>
    <row r="55466" spans="11:11">
      <c r="K55466" t="str">
        <f t="shared" si="866"/>
        <v/>
      </c>
    </row>
    <row r="55467" spans="11:11">
      <c r="K55467" t="str">
        <f t="shared" si="866"/>
        <v/>
      </c>
    </row>
    <row r="55468" spans="11:11">
      <c r="K55468" t="str">
        <f t="shared" si="866"/>
        <v/>
      </c>
    </row>
    <row r="55469" spans="11:11">
      <c r="K55469" t="str">
        <f t="shared" si="866"/>
        <v/>
      </c>
    </row>
    <row r="55470" spans="11:11">
      <c r="K55470" t="str">
        <f t="shared" si="866"/>
        <v/>
      </c>
    </row>
    <row r="55471" spans="11:11">
      <c r="K55471" t="str">
        <f t="shared" si="866"/>
        <v/>
      </c>
    </row>
    <row r="55472" spans="11:11">
      <c r="K55472" t="str">
        <f t="shared" si="866"/>
        <v/>
      </c>
    </row>
    <row r="55473" spans="11:11">
      <c r="K55473" t="str">
        <f t="shared" si="866"/>
        <v/>
      </c>
    </row>
    <row r="55474" spans="11:11">
      <c r="K55474" t="str">
        <f t="shared" si="866"/>
        <v/>
      </c>
    </row>
    <row r="55475" spans="11:11">
      <c r="K55475" t="str">
        <f t="shared" si="866"/>
        <v/>
      </c>
    </row>
    <row r="55476" spans="11:11">
      <c r="K55476" t="str">
        <f t="shared" si="866"/>
        <v/>
      </c>
    </row>
    <row r="55477" spans="11:11">
      <c r="K55477" t="str">
        <f t="shared" si="866"/>
        <v/>
      </c>
    </row>
    <row r="55478" spans="11:11">
      <c r="K55478" t="str">
        <f t="shared" si="866"/>
        <v/>
      </c>
    </row>
    <row r="55479" spans="11:11">
      <c r="K55479" t="str">
        <f t="shared" si="866"/>
        <v/>
      </c>
    </row>
    <row r="55480" spans="11:11">
      <c r="K55480" t="str">
        <f t="shared" si="866"/>
        <v/>
      </c>
    </row>
    <row r="55481" spans="11:11">
      <c r="K55481" t="str">
        <f t="shared" si="866"/>
        <v/>
      </c>
    </row>
    <row r="55482" spans="11:11">
      <c r="K55482" t="str">
        <f t="shared" si="866"/>
        <v/>
      </c>
    </row>
    <row r="55483" spans="11:11">
      <c r="K55483" t="str">
        <f t="shared" si="866"/>
        <v/>
      </c>
    </row>
    <row r="55484" spans="11:11">
      <c r="K55484" t="str">
        <f t="shared" si="866"/>
        <v/>
      </c>
    </row>
    <row r="55485" spans="11:11">
      <c r="K55485" t="str">
        <f t="shared" si="866"/>
        <v/>
      </c>
    </row>
    <row r="55486" spans="11:11">
      <c r="K55486" t="str">
        <f t="shared" si="866"/>
        <v/>
      </c>
    </row>
    <row r="55487" spans="11:11">
      <c r="K55487" t="str">
        <f t="shared" si="866"/>
        <v/>
      </c>
    </row>
    <row r="55488" spans="11:11">
      <c r="K55488" t="str">
        <f t="shared" si="866"/>
        <v/>
      </c>
    </row>
    <row r="55489" spans="11:11">
      <c r="K55489" t="str">
        <f t="shared" si="866"/>
        <v/>
      </c>
    </row>
    <row r="55490" spans="11:11">
      <c r="K55490" t="str">
        <f t="shared" si="866"/>
        <v/>
      </c>
    </row>
    <row r="55491" spans="11:11">
      <c r="K55491" t="str">
        <f t="shared" ref="K55491:K55554" si="867">I55491&amp;J55491</f>
        <v/>
      </c>
    </row>
    <row r="55492" spans="11:11">
      <c r="K55492" t="str">
        <f t="shared" si="867"/>
        <v/>
      </c>
    </row>
    <row r="55493" spans="11:11">
      <c r="K55493" t="str">
        <f t="shared" si="867"/>
        <v/>
      </c>
    </row>
    <row r="55494" spans="11:11">
      <c r="K55494" t="str">
        <f t="shared" si="867"/>
        <v/>
      </c>
    </row>
    <row r="55495" spans="11:11">
      <c r="K55495" t="str">
        <f t="shared" si="867"/>
        <v/>
      </c>
    </row>
    <row r="55496" spans="11:11">
      <c r="K55496" t="str">
        <f t="shared" si="867"/>
        <v/>
      </c>
    </row>
    <row r="55497" spans="11:11">
      <c r="K55497" t="str">
        <f t="shared" si="867"/>
        <v/>
      </c>
    </row>
    <row r="55498" spans="11:11">
      <c r="K55498" t="str">
        <f t="shared" si="867"/>
        <v/>
      </c>
    </row>
    <row r="55499" spans="11:11">
      <c r="K55499" t="str">
        <f t="shared" si="867"/>
        <v/>
      </c>
    </row>
    <row r="55500" spans="11:11">
      <c r="K55500" t="str">
        <f t="shared" si="867"/>
        <v/>
      </c>
    </row>
    <row r="55501" spans="11:11">
      <c r="K55501" t="str">
        <f t="shared" si="867"/>
        <v/>
      </c>
    </row>
    <row r="55502" spans="11:11">
      <c r="K55502" t="str">
        <f t="shared" si="867"/>
        <v/>
      </c>
    </row>
    <row r="55503" spans="11:11">
      <c r="K55503" t="str">
        <f t="shared" si="867"/>
        <v/>
      </c>
    </row>
    <row r="55504" spans="11:11">
      <c r="K55504" t="str">
        <f t="shared" si="867"/>
        <v/>
      </c>
    </row>
    <row r="55505" spans="11:11">
      <c r="K55505" t="str">
        <f t="shared" si="867"/>
        <v/>
      </c>
    </row>
    <row r="55506" spans="11:11">
      <c r="K55506" t="str">
        <f t="shared" si="867"/>
        <v/>
      </c>
    </row>
    <row r="55507" spans="11:11">
      <c r="K55507" t="str">
        <f t="shared" si="867"/>
        <v/>
      </c>
    </row>
    <row r="55508" spans="11:11">
      <c r="K55508" t="str">
        <f t="shared" si="867"/>
        <v/>
      </c>
    </row>
    <row r="55509" spans="11:11">
      <c r="K55509" t="str">
        <f t="shared" si="867"/>
        <v/>
      </c>
    </row>
    <row r="55510" spans="11:11">
      <c r="K55510" t="str">
        <f t="shared" si="867"/>
        <v/>
      </c>
    </row>
    <row r="55511" spans="11:11">
      <c r="K55511" t="str">
        <f t="shared" si="867"/>
        <v/>
      </c>
    </row>
    <row r="55512" spans="11:11">
      <c r="K55512" t="str">
        <f t="shared" si="867"/>
        <v/>
      </c>
    </row>
    <row r="55513" spans="11:11">
      <c r="K55513" t="str">
        <f t="shared" si="867"/>
        <v/>
      </c>
    </row>
    <row r="55514" spans="11:11">
      <c r="K55514" t="str">
        <f t="shared" si="867"/>
        <v/>
      </c>
    </row>
    <row r="55515" spans="11:11">
      <c r="K55515" t="str">
        <f t="shared" si="867"/>
        <v/>
      </c>
    </row>
    <row r="55516" spans="11:11">
      <c r="K55516" t="str">
        <f t="shared" si="867"/>
        <v/>
      </c>
    </row>
    <row r="55517" spans="11:11">
      <c r="K55517" t="str">
        <f t="shared" si="867"/>
        <v/>
      </c>
    </row>
    <row r="55518" spans="11:11">
      <c r="K55518" t="str">
        <f t="shared" si="867"/>
        <v/>
      </c>
    </row>
    <row r="55519" spans="11:11">
      <c r="K55519" t="str">
        <f t="shared" si="867"/>
        <v/>
      </c>
    </row>
    <row r="55520" spans="11:11">
      <c r="K55520" t="str">
        <f t="shared" si="867"/>
        <v/>
      </c>
    </row>
    <row r="55521" spans="11:11">
      <c r="K55521" t="str">
        <f t="shared" si="867"/>
        <v/>
      </c>
    </row>
    <row r="55522" spans="11:11">
      <c r="K55522" t="str">
        <f t="shared" si="867"/>
        <v/>
      </c>
    </row>
    <row r="55523" spans="11:11">
      <c r="K55523" t="str">
        <f t="shared" si="867"/>
        <v/>
      </c>
    </row>
    <row r="55524" spans="11:11">
      <c r="K55524" t="str">
        <f t="shared" si="867"/>
        <v/>
      </c>
    </row>
    <row r="55525" spans="11:11">
      <c r="K55525" t="str">
        <f t="shared" si="867"/>
        <v/>
      </c>
    </row>
    <row r="55526" spans="11:11">
      <c r="K55526" t="str">
        <f t="shared" si="867"/>
        <v/>
      </c>
    </row>
    <row r="55527" spans="11:11">
      <c r="K55527" t="str">
        <f t="shared" si="867"/>
        <v/>
      </c>
    </row>
    <row r="55528" spans="11:11">
      <c r="K55528" t="str">
        <f t="shared" si="867"/>
        <v/>
      </c>
    </row>
    <row r="55529" spans="11:11">
      <c r="K55529" t="str">
        <f t="shared" si="867"/>
        <v/>
      </c>
    </row>
    <row r="55530" spans="11:11">
      <c r="K55530" t="str">
        <f t="shared" si="867"/>
        <v/>
      </c>
    </row>
    <row r="55531" spans="11:11">
      <c r="K55531" t="str">
        <f t="shared" si="867"/>
        <v/>
      </c>
    </row>
    <row r="55532" spans="11:11">
      <c r="K55532" t="str">
        <f t="shared" si="867"/>
        <v/>
      </c>
    </row>
    <row r="55533" spans="11:11">
      <c r="K55533" t="str">
        <f t="shared" si="867"/>
        <v/>
      </c>
    </row>
    <row r="55534" spans="11:11">
      <c r="K55534" t="str">
        <f t="shared" si="867"/>
        <v/>
      </c>
    </row>
    <row r="55535" spans="11:11">
      <c r="K55535" t="str">
        <f t="shared" si="867"/>
        <v/>
      </c>
    </row>
    <row r="55536" spans="11:11">
      <c r="K55536" t="str">
        <f t="shared" si="867"/>
        <v/>
      </c>
    </row>
    <row r="55537" spans="11:11">
      <c r="K55537" t="str">
        <f t="shared" si="867"/>
        <v/>
      </c>
    </row>
    <row r="55538" spans="11:11">
      <c r="K55538" t="str">
        <f t="shared" si="867"/>
        <v/>
      </c>
    </row>
    <row r="55539" spans="11:11">
      <c r="K55539" t="str">
        <f t="shared" si="867"/>
        <v/>
      </c>
    </row>
    <row r="55540" spans="11:11">
      <c r="K55540" t="str">
        <f t="shared" si="867"/>
        <v/>
      </c>
    </row>
    <row r="55541" spans="11:11">
      <c r="K55541" t="str">
        <f t="shared" si="867"/>
        <v/>
      </c>
    </row>
    <row r="55542" spans="11:11">
      <c r="K55542" t="str">
        <f t="shared" si="867"/>
        <v/>
      </c>
    </row>
    <row r="55543" spans="11:11">
      <c r="K55543" t="str">
        <f t="shared" si="867"/>
        <v/>
      </c>
    </row>
    <row r="55544" spans="11:11">
      <c r="K55544" t="str">
        <f t="shared" si="867"/>
        <v/>
      </c>
    </row>
    <row r="55545" spans="11:11">
      <c r="K55545" t="str">
        <f t="shared" si="867"/>
        <v/>
      </c>
    </row>
    <row r="55546" spans="11:11">
      <c r="K55546" t="str">
        <f t="shared" si="867"/>
        <v/>
      </c>
    </row>
    <row r="55547" spans="11:11">
      <c r="K55547" t="str">
        <f t="shared" si="867"/>
        <v/>
      </c>
    </row>
    <row r="55548" spans="11:11">
      <c r="K55548" t="str">
        <f t="shared" si="867"/>
        <v/>
      </c>
    </row>
    <row r="55549" spans="11:11">
      <c r="K55549" t="str">
        <f t="shared" si="867"/>
        <v/>
      </c>
    </row>
    <row r="55550" spans="11:11">
      <c r="K55550" t="str">
        <f t="shared" si="867"/>
        <v/>
      </c>
    </row>
    <row r="55551" spans="11:11">
      <c r="K55551" t="str">
        <f t="shared" si="867"/>
        <v/>
      </c>
    </row>
    <row r="55552" spans="11:11">
      <c r="K55552" t="str">
        <f t="shared" si="867"/>
        <v/>
      </c>
    </row>
    <row r="55553" spans="11:11">
      <c r="K55553" t="str">
        <f t="shared" si="867"/>
        <v/>
      </c>
    </row>
    <row r="55554" spans="11:11">
      <c r="K55554" t="str">
        <f t="shared" si="867"/>
        <v/>
      </c>
    </row>
    <row r="55555" spans="11:11">
      <c r="K55555" t="str">
        <f t="shared" ref="K55555:K55618" si="868">I55555&amp;J55555</f>
        <v/>
      </c>
    </row>
    <row r="55556" spans="11:11">
      <c r="K55556" t="str">
        <f t="shared" si="868"/>
        <v/>
      </c>
    </row>
    <row r="55557" spans="11:11">
      <c r="K55557" t="str">
        <f t="shared" si="868"/>
        <v/>
      </c>
    </row>
    <row r="55558" spans="11:11">
      <c r="K55558" t="str">
        <f t="shared" si="868"/>
        <v/>
      </c>
    </row>
    <row r="55559" spans="11:11">
      <c r="K55559" t="str">
        <f t="shared" si="868"/>
        <v/>
      </c>
    </row>
    <row r="55560" spans="11:11">
      <c r="K55560" t="str">
        <f t="shared" si="868"/>
        <v/>
      </c>
    </row>
    <row r="55561" spans="11:11">
      <c r="K55561" t="str">
        <f t="shared" si="868"/>
        <v/>
      </c>
    </row>
    <row r="55562" spans="11:11">
      <c r="K55562" t="str">
        <f t="shared" si="868"/>
        <v/>
      </c>
    </row>
    <row r="55563" spans="11:11">
      <c r="K55563" t="str">
        <f t="shared" si="868"/>
        <v/>
      </c>
    </row>
    <row r="55564" spans="11:11">
      <c r="K55564" t="str">
        <f t="shared" si="868"/>
        <v/>
      </c>
    </row>
    <row r="55565" spans="11:11">
      <c r="K55565" t="str">
        <f t="shared" si="868"/>
        <v/>
      </c>
    </row>
    <row r="55566" spans="11:11">
      <c r="K55566" t="str">
        <f t="shared" si="868"/>
        <v/>
      </c>
    </row>
    <row r="55567" spans="11:11">
      <c r="K55567" t="str">
        <f t="shared" si="868"/>
        <v/>
      </c>
    </row>
    <row r="55568" spans="11:11">
      <c r="K55568" t="str">
        <f t="shared" si="868"/>
        <v/>
      </c>
    </row>
    <row r="55569" spans="11:11">
      <c r="K55569" t="str">
        <f t="shared" si="868"/>
        <v/>
      </c>
    </row>
    <row r="55570" spans="11:11">
      <c r="K55570" t="str">
        <f t="shared" si="868"/>
        <v/>
      </c>
    </row>
    <row r="55571" spans="11:11">
      <c r="K55571" t="str">
        <f t="shared" si="868"/>
        <v/>
      </c>
    </row>
    <row r="55572" spans="11:11">
      <c r="K55572" t="str">
        <f t="shared" si="868"/>
        <v/>
      </c>
    </row>
    <row r="55573" spans="11:11">
      <c r="K55573" t="str">
        <f t="shared" si="868"/>
        <v/>
      </c>
    </row>
    <row r="55574" spans="11:11">
      <c r="K55574" t="str">
        <f t="shared" si="868"/>
        <v/>
      </c>
    </row>
    <row r="55575" spans="11:11">
      <c r="K55575" t="str">
        <f t="shared" si="868"/>
        <v/>
      </c>
    </row>
    <row r="55576" spans="11:11">
      <c r="K55576" t="str">
        <f t="shared" si="868"/>
        <v/>
      </c>
    </row>
    <row r="55577" spans="11:11">
      <c r="K55577" t="str">
        <f t="shared" si="868"/>
        <v/>
      </c>
    </row>
    <row r="55578" spans="11:11">
      <c r="K55578" t="str">
        <f t="shared" si="868"/>
        <v/>
      </c>
    </row>
    <row r="55579" spans="11:11">
      <c r="K55579" t="str">
        <f t="shared" si="868"/>
        <v/>
      </c>
    </row>
    <row r="55580" spans="11:11">
      <c r="K55580" t="str">
        <f t="shared" si="868"/>
        <v/>
      </c>
    </row>
    <row r="55581" spans="11:11">
      <c r="K55581" t="str">
        <f t="shared" si="868"/>
        <v/>
      </c>
    </row>
    <row r="55582" spans="11:11">
      <c r="K55582" t="str">
        <f t="shared" si="868"/>
        <v/>
      </c>
    </row>
    <row r="55583" spans="11:11">
      <c r="K55583" t="str">
        <f t="shared" si="868"/>
        <v/>
      </c>
    </row>
    <row r="55584" spans="11:11">
      <c r="K55584" t="str">
        <f t="shared" si="868"/>
        <v/>
      </c>
    </row>
    <row r="55585" spans="11:11">
      <c r="K55585" t="str">
        <f t="shared" si="868"/>
        <v/>
      </c>
    </row>
    <row r="55586" spans="11:11">
      <c r="K55586" t="str">
        <f t="shared" si="868"/>
        <v/>
      </c>
    </row>
    <row r="55587" spans="11:11">
      <c r="K55587" t="str">
        <f t="shared" si="868"/>
        <v/>
      </c>
    </row>
    <row r="55588" spans="11:11">
      <c r="K55588" t="str">
        <f t="shared" si="868"/>
        <v/>
      </c>
    </row>
    <row r="55589" spans="11:11">
      <c r="K55589" t="str">
        <f t="shared" si="868"/>
        <v/>
      </c>
    </row>
    <row r="55590" spans="11:11">
      <c r="K55590" t="str">
        <f t="shared" si="868"/>
        <v/>
      </c>
    </row>
    <row r="55591" spans="11:11">
      <c r="K55591" t="str">
        <f t="shared" si="868"/>
        <v/>
      </c>
    </row>
    <row r="55592" spans="11:11">
      <c r="K55592" t="str">
        <f t="shared" si="868"/>
        <v/>
      </c>
    </row>
    <row r="55593" spans="11:11">
      <c r="K55593" t="str">
        <f t="shared" si="868"/>
        <v/>
      </c>
    </row>
    <row r="55594" spans="11:11">
      <c r="K55594" t="str">
        <f t="shared" si="868"/>
        <v/>
      </c>
    </row>
    <row r="55595" spans="11:11">
      <c r="K55595" t="str">
        <f t="shared" si="868"/>
        <v/>
      </c>
    </row>
    <row r="55596" spans="11:11">
      <c r="K55596" t="str">
        <f t="shared" si="868"/>
        <v/>
      </c>
    </row>
    <row r="55597" spans="11:11">
      <c r="K55597" t="str">
        <f t="shared" si="868"/>
        <v/>
      </c>
    </row>
    <row r="55598" spans="11:11">
      <c r="K55598" t="str">
        <f t="shared" si="868"/>
        <v/>
      </c>
    </row>
    <row r="55599" spans="11:11">
      <c r="K55599" t="str">
        <f t="shared" si="868"/>
        <v/>
      </c>
    </row>
    <row r="55600" spans="11:11">
      <c r="K55600" t="str">
        <f t="shared" si="868"/>
        <v/>
      </c>
    </row>
    <row r="55601" spans="11:11">
      <c r="K55601" t="str">
        <f t="shared" si="868"/>
        <v/>
      </c>
    </row>
    <row r="55602" spans="11:11">
      <c r="K55602" t="str">
        <f t="shared" si="868"/>
        <v/>
      </c>
    </row>
    <row r="55603" spans="11:11">
      <c r="K55603" t="str">
        <f t="shared" si="868"/>
        <v/>
      </c>
    </row>
    <row r="55604" spans="11:11">
      <c r="K55604" t="str">
        <f t="shared" si="868"/>
        <v/>
      </c>
    </row>
    <row r="55605" spans="11:11">
      <c r="K55605" t="str">
        <f t="shared" si="868"/>
        <v/>
      </c>
    </row>
    <row r="55606" spans="11:11">
      <c r="K55606" t="str">
        <f t="shared" si="868"/>
        <v/>
      </c>
    </row>
    <row r="55607" spans="11:11">
      <c r="K55607" t="str">
        <f t="shared" si="868"/>
        <v/>
      </c>
    </row>
    <row r="55608" spans="11:11">
      <c r="K55608" t="str">
        <f t="shared" si="868"/>
        <v/>
      </c>
    </row>
    <row r="55609" spans="11:11">
      <c r="K55609" t="str">
        <f t="shared" si="868"/>
        <v/>
      </c>
    </row>
    <row r="55610" spans="11:11">
      <c r="K55610" t="str">
        <f t="shared" si="868"/>
        <v/>
      </c>
    </row>
    <row r="55611" spans="11:11">
      <c r="K55611" t="str">
        <f t="shared" si="868"/>
        <v/>
      </c>
    </row>
    <row r="55612" spans="11:11">
      <c r="K55612" t="str">
        <f t="shared" si="868"/>
        <v/>
      </c>
    </row>
    <row r="55613" spans="11:11">
      <c r="K55613" t="str">
        <f t="shared" si="868"/>
        <v/>
      </c>
    </row>
    <row r="55614" spans="11:11">
      <c r="K55614" t="str">
        <f t="shared" si="868"/>
        <v/>
      </c>
    </row>
    <row r="55615" spans="11:11">
      <c r="K55615" t="str">
        <f t="shared" si="868"/>
        <v/>
      </c>
    </row>
    <row r="55616" spans="11:11">
      <c r="K55616" t="str">
        <f t="shared" si="868"/>
        <v/>
      </c>
    </row>
    <row r="55617" spans="11:11">
      <c r="K55617" t="str">
        <f t="shared" si="868"/>
        <v/>
      </c>
    </row>
    <row r="55618" spans="11:11">
      <c r="K55618" t="str">
        <f t="shared" si="868"/>
        <v/>
      </c>
    </row>
    <row r="55619" spans="11:11">
      <c r="K55619" t="str">
        <f t="shared" ref="K55619:K55682" si="869">I55619&amp;J55619</f>
        <v/>
      </c>
    </row>
    <row r="55620" spans="11:11">
      <c r="K55620" t="str">
        <f t="shared" si="869"/>
        <v/>
      </c>
    </row>
    <row r="55621" spans="11:11">
      <c r="K55621" t="str">
        <f t="shared" si="869"/>
        <v/>
      </c>
    </row>
    <row r="55622" spans="11:11">
      <c r="K55622" t="str">
        <f t="shared" si="869"/>
        <v/>
      </c>
    </row>
    <row r="55623" spans="11:11">
      <c r="K55623" t="str">
        <f t="shared" si="869"/>
        <v/>
      </c>
    </row>
    <row r="55624" spans="11:11">
      <c r="K55624" t="str">
        <f t="shared" si="869"/>
        <v/>
      </c>
    </row>
    <row r="55625" spans="11:11">
      <c r="K55625" t="str">
        <f t="shared" si="869"/>
        <v/>
      </c>
    </row>
    <row r="55626" spans="11:11">
      <c r="K55626" t="str">
        <f t="shared" si="869"/>
        <v/>
      </c>
    </row>
    <row r="55627" spans="11:11">
      <c r="K55627" t="str">
        <f t="shared" si="869"/>
        <v/>
      </c>
    </row>
    <row r="55628" spans="11:11">
      <c r="K55628" t="str">
        <f t="shared" si="869"/>
        <v/>
      </c>
    </row>
    <row r="55629" spans="11:11">
      <c r="K55629" t="str">
        <f t="shared" si="869"/>
        <v/>
      </c>
    </row>
    <row r="55630" spans="11:11">
      <c r="K55630" t="str">
        <f t="shared" si="869"/>
        <v/>
      </c>
    </row>
    <row r="55631" spans="11:11">
      <c r="K55631" t="str">
        <f t="shared" si="869"/>
        <v/>
      </c>
    </row>
    <row r="55632" spans="11:11">
      <c r="K55632" t="str">
        <f t="shared" si="869"/>
        <v/>
      </c>
    </row>
    <row r="55633" spans="11:11">
      <c r="K55633" t="str">
        <f t="shared" si="869"/>
        <v/>
      </c>
    </row>
    <row r="55634" spans="11:11">
      <c r="K55634" t="str">
        <f t="shared" si="869"/>
        <v/>
      </c>
    </row>
    <row r="55635" spans="11:11">
      <c r="K55635" t="str">
        <f t="shared" si="869"/>
        <v/>
      </c>
    </row>
    <row r="55636" spans="11:11">
      <c r="K55636" t="str">
        <f t="shared" si="869"/>
        <v/>
      </c>
    </row>
    <row r="55637" spans="11:11">
      <c r="K55637" t="str">
        <f t="shared" si="869"/>
        <v/>
      </c>
    </row>
    <row r="55638" spans="11:11">
      <c r="K55638" t="str">
        <f t="shared" si="869"/>
        <v/>
      </c>
    </row>
    <row r="55639" spans="11:11">
      <c r="K55639" t="str">
        <f t="shared" si="869"/>
        <v/>
      </c>
    </row>
    <row r="55640" spans="11:11">
      <c r="K55640" t="str">
        <f t="shared" si="869"/>
        <v/>
      </c>
    </row>
    <row r="55641" spans="11:11">
      <c r="K55641" t="str">
        <f t="shared" si="869"/>
        <v/>
      </c>
    </row>
    <row r="55642" spans="11:11">
      <c r="K55642" t="str">
        <f t="shared" si="869"/>
        <v/>
      </c>
    </row>
    <row r="55643" spans="11:11">
      <c r="K55643" t="str">
        <f t="shared" si="869"/>
        <v/>
      </c>
    </row>
    <row r="55644" spans="11:11">
      <c r="K55644" t="str">
        <f t="shared" si="869"/>
        <v/>
      </c>
    </row>
    <row r="55645" spans="11:11">
      <c r="K55645" t="str">
        <f t="shared" si="869"/>
        <v/>
      </c>
    </row>
    <row r="55646" spans="11:11">
      <c r="K55646" t="str">
        <f t="shared" si="869"/>
        <v/>
      </c>
    </row>
    <row r="55647" spans="11:11">
      <c r="K55647" t="str">
        <f t="shared" si="869"/>
        <v/>
      </c>
    </row>
    <row r="55648" spans="11:11">
      <c r="K55648" t="str">
        <f t="shared" si="869"/>
        <v/>
      </c>
    </row>
    <row r="55649" spans="11:11">
      <c r="K55649" t="str">
        <f t="shared" si="869"/>
        <v/>
      </c>
    </row>
    <row r="55650" spans="11:11">
      <c r="K55650" t="str">
        <f t="shared" si="869"/>
        <v/>
      </c>
    </row>
    <row r="55651" spans="11:11">
      <c r="K55651" t="str">
        <f t="shared" si="869"/>
        <v/>
      </c>
    </row>
    <row r="55652" spans="11:11">
      <c r="K55652" t="str">
        <f t="shared" si="869"/>
        <v/>
      </c>
    </row>
    <row r="55653" spans="11:11">
      <c r="K55653" t="str">
        <f t="shared" si="869"/>
        <v/>
      </c>
    </row>
    <row r="55654" spans="11:11">
      <c r="K55654" t="str">
        <f t="shared" si="869"/>
        <v/>
      </c>
    </row>
    <row r="55655" spans="11:11">
      <c r="K55655" t="str">
        <f t="shared" si="869"/>
        <v/>
      </c>
    </row>
    <row r="55656" spans="11:11">
      <c r="K55656" t="str">
        <f t="shared" si="869"/>
        <v/>
      </c>
    </row>
    <row r="55657" spans="11:11">
      <c r="K55657" t="str">
        <f t="shared" si="869"/>
        <v/>
      </c>
    </row>
    <row r="55658" spans="11:11">
      <c r="K55658" t="str">
        <f t="shared" si="869"/>
        <v/>
      </c>
    </row>
    <row r="55659" spans="11:11">
      <c r="K55659" t="str">
        <f t="shared" si="869"/>
        <v/>
      </c>
    </row>
    <row r="55660" spans="11:11">
      <c r="K55660" t="str">
        <f t="shared" si="869"/>
        <v/>
      </c>
    </row>
    <row r="55661" spans="11:11">
      <c r="K55661" t="str">
        <f t="shared" si="869"/>
        <v/>
      </c>
    </row>
    <row r="55662" spans="11:11">
      <c r="K55662" t="str">
        <f t="shared" si="869"/>
        <v/>
      </c>
    </row>
    <row r="55663" spans="11:11">
      <c r="K55663" t="str">
        <f t="shared" si="869"/>
        <v/>
      </c>
    </row>
    <row r="55664" spans="11:11">
      <c r="K55664" t="str">
        <f t="shared" si="869"/>
        <v/>
      </c>
    </row>
    <row r="55665" spans="11:11">
      <c r="K55665" t="str">
        <f t="shared" si="869"/>
        <v/>
      </c>
    </row>
    <row r="55666" spans="11:11">
      <c r="K55666" t="str">
        <f t="shared" si="869"/>
        <v/>
      </c>
    </row>
    <row r="55667" spans="11:11">
      <c r="K55667" t="str">
        <f t="shared" si="869"/>
        <v/>
      </c>
    </row>
    <row r="55668" spans="11:11">
      <c r="K55668" t="str">
        <f t="shared" si="869"/>
        <v/>
      </c>
    </row>
    <row r="55669" spans="11:11">
      <c r="K55669" t="str">
        <f t="shared" si="869"/>
        <v/>
      </c>
    </row>
    <row r="55670" spans="11:11">
      <c r="K55670" t="str">
        <f t="shared" si="869"/>
        <v/>
      </c>
    </row>
    <row r="55671" spans="11:11">
      <c r="K55671" t="str">
        <f t="shared" si="869"/>
        <v/>
      </c>
    </row>
    <row r="55672" spans="11:11">
      <c r="K55672" t="str">
        <f t="shared" si="869"/>
        <v/>
      </c>
    </row>
    <row r="55673" spans="11:11">
      <c r="K55673" t="str">
        <f t="shared" si="869"/>
        <v/>
      </c>
    </row>
    <row r="55674" spans="11:11">
      <c r="K55674" t="str">
        <f t="shared" si="869"/>
        <v/>
      </c>
    </row>
    <row r="55675" spans="11:11">
      <c r="K55675" t="str">
        <f t="shared" si="869"/>
        <v/>
      </c>
    </row>
    <row r="55676" spans="11:11">
      <c r="K55676" t="str">
        <f t="shared" si="869"/>
        <v/>
      </c>
    </row>
    <row r="55677" spans="11:11">
      <c r="K55677" t="str">
        <f t="shared" si="869"/>
        <v/>
      </c>
    </row>
    <row r="55678" spans="11:11">
      <c r="K55678" t="str">
        <f t="shared" si="869"/>
        <v/>
      </c>
    </row>
    <row r="55679" spans="11:11">
      <c r="K55679" t="str">
        <f t="shared" si="869"/>
        <v/>
      </c>
    </row>
    <row r="55680" spans="11:11">
      <c r="K55680" t="str">
        <f t="shared" si="869"/>
        <v/>
      </c>
    </row>
    <row r="55681" spans="11:11">
      <c r="K55681" t="str">
        <f t="shared" si="869"/>
        <v/>
      </c>
    </row>
    <row r="55682" spans="11:11">
      <c r="K55682" t="str">
        <f t="shared" si="869"/>
        <v/>
      </c>
    </row>
    <row r="55683" spans="11:11">
      <c r="K55683" t="str">
        <f t="shared" ref="K55683:K55746" si="870">I55683&amp;J55683</f>
        <v/>
      </c>
    </row>
    <row r="55684" spans="11:11">
      <c r="K55684" t="str">
        <f t="shared" si="870"/>
        <v/>
      </c>
    </row>
    <row r="55685" spans="11:11">
      <c r="K55685" t="str">
        <f t="shared" si="870"/>
        <v/>
      </c>
    </row>
    <row r="55686" spans="11:11">
      <c r="K55686" t="str">
        <f t="shared" si="870"/>
        <v/>
      </c>
    </row>
    <row r="55687" spans="11:11">
      <c r="K55687" t="str">
        <f t="shared" si="870"/>
        <v/>
      </c>
    </row>
    <row r="55688" spans="11:11">
      <c r="K55688" t="str">
        <f t="shared" si="870"/>
        <v/>
      </c>
    </row>
    <row r="55689" spans="11:11">
      <c r="K55689" t="str">
        <f t="shared" si="870"/>
        <v/>
      </c>
    </row>
    <row r="55690" spans="11:11">
      <c r="K55690" t="str">
        <f t="shared" si="870"/>
        <v/>
      </c>
    </row>
    <row r="55691" spans="11:11">
      <c r="K55691" t="str">
        <f t="shared" si="870"/>
        <v/>
      </c>
    </row>
    <row r="55692" spans="11:11">
      <c r="K55692" t="str">
        <f t="shared" si="870"/>
        <v/>
      </c>
    </row>
    <row r="55693" spans="11:11">
      <c r="K55693" t="str">
        <f t="shared" si="870"/>
        <v/>
      </c>
    </row>
    <row r="55694" spans="11:11">
      <c r="K55694" t="str">
        <f t="shared" si="870"/>
        <v/>
      </c>
    </row>
    <row r="55695" spans="11:11">
      <c r="K55695" t="str">
        <f t="shared" si="870"/>
        <v/>
      </c>
    </row>
    <row r="55696" spans="11:11">
      <c r="K55696" t="str">
        <f t="shared" si="870"/>
        <v/>
      </c>
    </row>
    <row r="55697" spans="11:11">
      <c r="K55697" t="str">
        <f t="shared" si="870"/>
        <v/>
      </c>
    </row>
    <row r="55698" spans="11:11">
      <c r="K55698" t="str">
        <f t="shared" si="870"/>
        <v/>
      </c>
    </row>
    <row r="55699" spans="11:11">
      <c r="K55699" t="str">
        <f t="shared" si="870"/>
        <v/>
      </c>
    </row>
    <row r="55700" spans="11:11">
      <c r="K55700" t="str">
        <f t="shared" si="870"/>
        <v/>
      </c>
    </row>
    <row r="55701" spans="11:11">
      <c r="K55701" t="str">
        <f t="shared" si="870"/>
        <v/>
      </c>
    </row>
    <row r="55702" spans="11:11">
      <c r="K55702" t="str">
        <f t="shared" si="870"/>
        <v/>
      </c>
    </row>
    <row r="55703" spans="11:11">
      <c r="K55703" t="str">
        <f t="shared" si="870"/>
        <v/>
      </c>
    </row>
    <row r="55704" spans="11:11">
      <c r="K55704" t="str">
        <f t="shared" si="870"/>
        <v/>
      </c>
    </row>
    <row r="55705" spans="11:11">
      <c r="K55705" t="str">
        <f t="shared" si="870"/>
        <v/>
      </c>
    </row>
    <row r="55706" spans="11:11">
      <c r="K55706" t="str">
        <f t="shared" si="870"/>
        <v/>
      </c>
    </row>
    <row r="55707" spans="11:11">
      <c r="K55707" t="str">
        <f t="shared" si="870"/>
        <v/>
      </c>
    </row>
    <row r="55708" spans="11:11">
      <c r="K55708" t="str">
        <f t="shared" si="870"/>
        <v/>
      </c>
    </row>
    <row r="55709" spans="11:11">
      <c r="K55709" t="str">
        <f t="shared" si="870"/>
        <v/>
      </c>
    </row>
    <row r="55710" spans="11:11">
      <c r="K55710" t="str">
        <f t="shared" si="870"/>
        <v/>
      </c>
    </row>
    <row r="55711" spans="11:11">
      <c r="K55711" t="str">
        <f t="shared" si="870"/>
        <v/>
      </c>
    </row>
    <row r="55712" spans="11:11">
      <c r="K55712" t="str">
        <f t="shared" si="870"/>
        <v/>
      </c>
    </row>
    <row r="55713" spans="11:11">
      <c r="K55713" t="str">
        <f t="shared" si="870"/>
        <v/>
      </c>
    </row>
    <row r="55714" spans="11:11">
      <c r="K55714" t="str">
        <f t="shared" si="870"/>
        <v/>
      </c>
    </row>
    <row r="55715" spans="11:11">
      <c r="K55715" t="str">
        <f t="shared" si="870"/>
        <v/>
      </c>
    </row>
    <row r="55716" spans="11:11">
      <c r="K55716" t="str">
        <f t="shared" si="870"/>
        <v/>
      </c>
    </row>
    <row r="55717" spans="11:11">
      <c r="K55717" t="str">
        <f t="shared" si="870"/>
        <v/>
      </c>
    </row>
    <row r="55718" spans="11:11">
      <c r="K55718" t="str">
        <f t="shared" si="870"/>
        <v/>
      </c>
    </row>
    <row r="55719" spans="11:11">
      <c r="K55719" t="str">
        <f t="shared" si="870"/>
        <v/>
      </c>
    </row>
    <row r="55720" spans="11:11">
      <c r="K55720" t="str">
        <f t="shared" si="870"/>
        <v/>
      </c>
    </row>
    <row r="55721" spans="11:11">
      <c r="K55721" t="str">
        <f t="shared" si="870"/>
        <v/>
      </c>
    </row>
    <row r="55722" spans="11:11">
      <c r="K55722" t="str">
        <f t="shared" si="870"/>
        <v/>
      </c>
    </row>
    <row r="55723" spans="11:11">
      <c r="K55723" t="str">
        <f t="shared" si="870"/>
        <v/>
      </c>
    </row>
    <row r="55724" spans="11:11">
      <c r="K55724" t="str">
        <f t="shared" si="870"/>
        <v/>
      </c>
    </row>
    <row r="55725" spans="11:11">
      <c r="K55725" t="str">
        <f t="shared" si="870"/>
        <v/>
      </c>
    </row>
    <row r="55726" spans="11:11">
      <c r="K55726" t="str">
        <f t="shared" si="870"/>
        <v/>
      </c>
    </row>
    <row r="55727" spans="11:11">
      <c r="K55727" t="str">
        <f t="shared" si="870"/>
        <v/>
      </c>
    </row>
    <row r="55728" spans="11:11">
      <c r="K55728" t="str">
        <f t="shared" si="870"/>
        <v/>
      </c>
    </row>
    <row r="55729" spans="11:11">
      <c r="K55729" t="str">
        <f t="shared" si="870"/>
        <v/>
      </c>
    </row>
    <row r="55730" spans="11:11">
      <c r="K55730" t="str">
        <f t="shared" si="870"/>
        <v/>
      </c>
    </row>
    <row r="55731" spans="11:11">
      <c r="K55731" t="str">
        <f t="shared" si="870"/>
        <v/>
      </c>
    </row>
    <row r="55732" spans="11:11">
      <c r="K55732" t="str">
        <f t="shared" si="870"/>
        <v/>
      </c>
    </row>
    <row r="55733" spans="11:11">
      <c r="K55733" t="str">
        <f t="shared" si="870"/>
        <v/>
      </c>
    </row>
    <row r="55734" spans="11:11">
      <c r="K55734" t="str">
        <f t="shared" si="870"/>
        <v/>
      </c>
    </row>
    <row r="55735" spans="11:11">
      <c r="K55735" t="str">
        <f t="shared" si="870"/>
        <v/>
      </c>
    </row>
    <row r="55736" spans="11:11">
      <c r="K55736" t="str">
        <f t="shared" si="870"/>
        <v/>
      </c>
    </row>
    <row r="55737" spans="11:11">
      <c r="K55737" t="str">
        <f t="shared" si="870"/>
        <v/>
      </c>
    </row>
    <row r="55738" spans="11:11">
      <c r="K55738" t="str">
        <f t="shared" si="870"/>
        <v/>
      </c>
    </row>
    <row r="55739" spans="11:11">
      <c r="K55739" t="str">
        <f t="shared" si="870"/>
        <v/>
      </c>
    </row>
    <row r="55740" spans="11:11">
      <c r="K55740" t="str">
        <f t="shared" si="870"/>
        <v/>
      </c>
    </row>
    <row r="55741" spans="11:11">
      <c r="K55741" t="str">
        <f t="shared" si="870"/>
        <v/>
      </c>
    </row>
    <row r="55742" spans="11:11">
      <c r="K55742" t="str">
        <f t="shared" si="870"/>
        <v/>
      </c>
    </row>
    <row r="55743" spans="11:11">
      <c r="K55743" t="str">
        <f t="shared" si="870"/>
        <v/>
      </c>
    </row>
    <row r="55744" spans="11:11">
      <c r="K55744" t="str">
        <f t="shared" si="870"/>
        <v/>
      </c>
    </row>
    <row r="55745" spans="11:11">
      <c r="K55745" t="str">
        <f t="shared" si="870"/>
        <v/>
      </c>
    </row>
    <row r="55746" spans="11:11">
      <c r="K55746" t="str">
        <f t="shared" si="870"/>
        <v/>
      </c>
    </row>
    <row r="55747" spans="11:11">
      <c r="K55747" t="str">
        <f t="shared" ref="K55747:K55810" si="871">I55747&amp;J55747</f>
        <v/>
      </c>
    </row>
    <row r="55748" spans="11:11">
      <c r="K55748" t="str">
        <f t="shared" si="871"/>
        <v/>
      </c>
    </row>
    <row r="55749" spans="11:11">
      <c r="K55749" t="str">
        <f t="shared" si="871"/>
        <v/>
      </c>
    </row>
    <row r="55750" spans="11:11">
      <c r="K55750" t="str">
        <f t="shared" si="871"/>
        <v/>
      </c>
    </row>
    <row r="55751" spans="11:11">
      <c r="K55751" t="str">
        <f t="shared" si="871"/>
        <v/>
      </c>
    </row>
    <row r="55752" spans="11:11">
      <c r="K55752" t="str">
        <f t="shared" si="871"/>
        <v/>
      </c>
    </row>
    <row r="55753" spans="11:11">
      <c r="K55753" t="str">
        <f t="shared" si="871"/>
        <v/>
      </c>
    </row>
    <row r="55754" spans="11:11">
      <c r="K55754" t="str">
        <f t="shared" si="871"/>
        <v/>
      </c>
    </row>
    <row r="55755" spans="11:11">
      <c r="K55755" t="str">
        <f t="shared" si="871"/>
        <v/>
      </c>
    </row>
    <row r="55756" spans="11:11">
      <c r="K55756" t="str">
        <f t="shared" si="871"/>
        <v/>
      </c>
    </row>
    <row r="55757" spans="11:11">
      <c r="K55757" t="str">
        <f t="shared" si="871"/>
        <v/>
      </c>
    </row>
    <row r="55758" spans="11:11">
      <c r="K55758" t="str">
        <f t="shared" si="871"/>
        <v/>
      </c>
    </row>
    <row r="55759" spans="11:11">
      <c r="K55759" t="str">
        <f t="shared" si="871"/>
        <v/>
      </c>
    </row>
    <row r="55760" spans="11:11">
      <c r="K55760" t="str">
        <f t="shared" si="871"/>
        <v/>
      </c>
    </row>
    <row r="55761" spans="11:11">
      <c r="K55761" t="str">
        <f t="shared" si="871"/>
        <v/>
      </c>
    </row>
    <row r="55762" spans="11:11">
      <c r="K55762" t="str">
        <f t="shared" si="871"/>
        <v/>
      </c>
    </row>
    <row r="55763" spans="11:11">
      <c r="K55763" t="str">
        <f t="shared" si="871"/>
        <v/>
      </c>
    </row>
    <row r="55764" spans="11:11">
      <c r="K55764" t="str">
        <f t="shared" si="871"/>
        <v/>
      </c>
    </row>
    <row r="55765" spans="11:11">
      <c r="K55765" t="str">
        <f t="shared" si="871"/>
        <v/>
      </c>
    </row>
    <row r="55766" spans="11:11">
      <c r="K55766" t="str">
        <f t="shared" si="871"/>
        <v/>
      </c>
    </row>
    <row r="55767" spans="11:11">
      <c r="K55767" t="str">
        <f t="shared" si="871"/>
        <v/>
      </c>
    </row>
    <row r="55768" spans="11:11">
      <c r="K55768" t="str">
        <f t="shared" si="871"/>
        <v/>
      </c>
    </row>
    <row r="55769" spans="11:11">
      <c r="K55769" t="str">
        <f t="shared" si="871"/>
        <v/>
      </c>
    </row>
    <row r="55770" spans="11:11">
      <c r="K55770" t="str">
        <f t="shared" si="871"/>
        <v/>
      </c>
    </row>
    <row r="55771" spans="11:11">
      <c r="K55771" t="str">
        <f t="shared" si="871"/>
        <v/>
      </c>
    </row>
    <row r="55772" spans="11:11">
      <c r="K55772" t="str">
        <f t="shared" si="871"/>
        <v/>
      </c>
    </row>
    <row r="55773" spans="11:11">
      <c r="K55773" t="str">
        <f t="shared" si="871"/>
        <v/>
      </c>
    </row>
    <row r="55774" spans="11:11">
      <c r="K55774" t="str">
        <f t="shared" si="871"/>
        <v/>
      </c>
    </row>
    <row r="55775" spans="11:11">
      <c r="K55775" t="str">
        <f t="shared" si="871"/>
        <v/>
      </c>
    </row>
    <row r="55776" spans="11:11">
      <c r="K55776" t="str">
        <f t="shared" si="871"/>
        <v/>
      </c>
    </row>
    <row r="55777" spans="11:11">
      <c r="K55777" t="str">
        <f t="shared" si="871"/>
        <v/>
      </c>
    </row>
    <row r="55778" spans="11:11">
      <c r="K55778" t="str">
        <f t="shared" si="871"/>
        <v/>
      </c>
    </row>
    <row r="55779" spans="11:11">
      <c r="K55779" t="str">
        <f t="shared" si="871"/>
        <v/>
      </c>
    </row>
    <row r="55780" spans="11:11">
      <c r="K55780" t="str">
        <f t="shared" si="871"/>
        <v/>
      </c>
    </row>
    <row r="55781" spans="11:11">
      <c r="K55781" t="str">
        <f t="shared" si="871"/>
        <v/>
      </c>
    </row>
    <row r="55782" spans="11:11">
      <c r="K55782" t="str">
        <f t="shared" si="871"/>
        <v/>
      </c>
    </row>
    <row r="55783" spans="11:11">
      <c r="K55783" t="str">
        <f t="shared" si="871"/>
        <v/>
      </c>
    </row>
    <row r="55784" spans="11:11">
      <c r="K55784" t="str">
        <f t="shared" si="871"/>
        <v/>
      </c>
    </row>
    <row r="55785" spans="11:11">
      <c r="K55785" t="str">
        <f t="shared" si="871"/>
        <v/>
      </c>
    </row>
    <row r="55786" spans="11:11">
      <c r="K55786" t="str">
        <f t="shared" si="871"/>
        <v/>
      </c>
    </row>
    <row r="55787" spans="11:11">
      <c r="K55787" t="str">
        <f t="shared" si="871"/>
        <v/>
      </c>
    </row>
    <row r="55788" spans="11:11">
      <c r="K55788" t="str">
        <f t="shared" si="871"/>
        <v/>
      </c>
    </row>
    <row r="55789" spans="11:11">
      <c r="K55789" t="str">
        <f t="shared" si="871"/>
        <v/>
      </c>
    </row>
    <row r="55790" spans="11:11">
      <c r="K55790" t="str">
        <f t="shared" si="871"/>
        <v/>
      </c>
    </row>
    <row r="55791" spans="11:11">
      <c r="K55791" t="str">
        <f t="shared" si="871"/>
        <v/>
      </c>
    </row>
    <row r="55792" spans="11:11">
      <c r="K55792" t="str">
        <f t="shared" si="871"/>
        <v/>
      </c>
    </row>
    <row r="55793" spans="11:11">
      <c r="K55793" t="str">
        <f t="shared" si="871"/>
        <v/>
      </c>
    </row>
    <row r="55794" spans="11:11">
      <c r="K55794" t="str">
        <f t="shared" si="871"/>
        <v/>
      </c>
    </row>
    <row r="55795" spans="11:11">
      <c r="K55795" t="str">
        <f t="shared" si="871"/>
        <v/>
      </c>
    </row>
    <row r="55796" spans="11:11">
      <c r="K55796" t="str">
        <f t="shared" si="871"/>
        <v/>
      </c>
    </row>
    <row r="55797" spans="11:11">
      <c r="K55797" t="str">
        <f t="shared" si="871"/>
        <v/>
      </c>
    </row>
    <row r="55798" spans="11:11">
      <c r="K55798" t="str">
        <f t="shared" si="871"/>
        <v/>
      </c>
    </row>
    <row r="55799" spans="11:11">
      <c r="K55799" t="str">
        <f t="shared" si="871"/>
        <v/>
      </c>
    </row>
    <row r="55800" spans="11:11">
      <c r="K55800" t="str">
        <f t="shared" si="871"/>
        <v/>
      </c>
    </row>
    <row r="55801" spans="11:11">
      <c r="K55801" t="str">
        <f t="shared" si="871"/>
        <v/>
      </c>
    </row>
    <row r="55802" spans="11:11">
      <c r="K55802" t="str">
        <f t="shared" si="871"/>
        <v/>
      </c>
    </row>
    <row r="55803" spans="11:11">
      <c r="K55803" t="str">
        <f t="shared" si="871"/>
        <v/>
      </c>
    </row>
    <row r="55804" spans="11:11">
      <c r="K55804" t="str">
        <f t="shared" si="871"/>
        <v/>
      </c>
    </row>
    <row r="55805" spans="11:11">
      <c r="K55805" t="str">
        <f t="shared" si="871"/>
        <v/>
      </c>
    </row>
    <row r="55806" spans="11:11">
      <c r="K55806" t="str">
        <f t="shared" si="871"/>
        <v/>
      </c>
    </row>
    <row r="55807" spans="11:11">
      <c r="K55807" t="str">
        <f t="shared" si="871"/>
        <v/>
      </c>
    </row>
    <row r="55808" spans="11:11">
      <c r="K55808" t="str">
        <f t="shared" si="871"/>
        <v/>
      </c>
    </row>
    <row r="55809" spans="11:11">
      <c r="K55809" t="str">
        <f t="shared" si="871"/>
        <v/>
      </c>
    </row>
    <row r="55810" spans="11:11">
      <c r="K55810" t="str">
        <f t="shared" si="871"/>
        <v/>
      </c>
    </row>
    <row r="55811" spans="11:11">
      <c r="K55811" t="str">
        <f t="shared" ref="K55811:K55874" si="872">I55811&amp;J55811</f>
        <v/>
      </c>
    </row>
    <row r="55812" spans="11:11">
      <c r="K55812" t="str">
        <f t="shared" si="872"/>
        <v/>
      </c>
    </row>
    <row r="55813" spans="11:11">
      <c r="K55813" t="str">
        <f t="shared" si="872"/>
        <v/>
      </c>
    </row>
    <row r="55814" spans="11:11">
      <c r="K55814" t="str">
        <f t="shared" si="872"/>
        <v/>
      </c>
    </row>
    <row r="55815" spans="11:11">
      <c r="K55815" t="str">
        <f t="shared" si="872"/>
        <v/>
      </c>
    </row>
    <row r="55816" spans="11:11">
      <c r="K55816" t="str">
        <f t="shared" si="872"/>
        <v/>
      </c>
    </row>
    <row r="55817" spans="11:11">
      <c r="K55817" t="str">
        <f t="shared" si="872"/>
        <v/>
      </c>
    </row>
    <row r="55818" spans="11:11">
      <c r="K55818" t="str">
        <f t="shared" si="872"/>
        <v/>
      </c>
    </row>
    <row r="55819" spans="11:11">
      <c r="K55819" t="str">
        <f t="shared" si="872"/>
        <v/>
      </c>
    </row>
    <row r="55820" spans="11:11">
      <c r="K55820" t="str">
        <f t="shared" si="872"/>
        <v/>
      </c>
    </row>
    <row r="55821" spans="11:11">
      <c r="K55821" t="str">
        <f t="shared" si="872"/>
        <v/>
      </c>
    </row>
    <row r="55822" spans="11:11">
      <c r="K55822" t="str">
        <f t="shared" si="872"/>
        <v/>
      </c>
    </row>
    <row r="55823" spans="11:11">
      <c r="K55823" t="str">
        <f t="shared" si="872"/>
        <v/>
      </c>
    </row>
    <row r="55824" spans="11:11">
      <c r="K55824" t="str">
        <f t="shared" si="872"/>
        <v/>
      </c>
    </row>
    <row r="55825" spans="11:11">
      <c r="K55825" t="str">
        <f t="shared" si="872"/>
        <v/>
      </c>
    </row>
    <row r="55826" spans="11:11">
      <c r="K55826" t="str">
        <f t="shared" si="872"/>
        <v/>
      </c>
    </row>
    <row r="55827" spans="11:11">
      <c r="K55827" t="str">
        <f t="shared" si="872"/>
        <v/>
      </c>
    </row>
    <row r="55828" spans="11:11">
      <c r="K55828" t="str">
        <f t="shared" si="872"/>
        <v/>
      </c>
    </row>
    <row r="55829" spans="11:11">
      <c r="K55829" t="str">
        <f t="shared" si="872"/>
        <v/>
      </c>
    </row>
    <row r="55830" spans="11:11">
      <c r="K55830" t="str">
        <f t="shared" si="872"/>
        <v/>
      </c>
    </row>
    <row r="55831" spans="11:11">
      <c r="K55831" t="str">
        <f t="shared" si="872"/>
        <v/>
      </c>
    </row>
    <row r="55832" spans="11:11">
      <c r="K55832" t="str">
        <f t="shared" si="872"/>
        <v/>
      </c>
    </row>
    <row r="55833" spans="11:11">
      <c r="K55833" t="str">
        <f t="shared" si="872"/>
        <v/>
      </c>
    </row>
    <row r="55834" spans="11:11">
      <c r="K55834" t="str">
        <f t="shared" si="872"/>
        <v/>
      </c>
    </row>
    <row r="55835" spans="11:11">
      <c r="K55835" t="str">
        <f t="shared" si="872"/>
        <v/>
      </c>
    </row>
    <row r="55836" spans="11:11">
      <c r="K55836" t="str">
        <f t="shared" si="872"/>
        <v/>
      </c>
    </row>
    <row r="55837" spans="11:11">
      <c r="K55837" t="str">
        <f t="shared" si="872"/>
        <v/>
      </c>
    </row>
    <row r="55838" spans="11:11">
      <c r="K55838" t="str">
        <f t="shared" si="872"/>
        <v/>
      </c>
    </row>
    <row r="55839" spans="11:11">
      <c r="K55839" t="str">
        <f t="shared" si="872"/>
        <v/>
      </c>
    </row>
    <row r="55840" spans="11:11">
      <c r="K55840" t="str">
        <f t="shared" si="872"/>
        <v/>
      </c>
    </row>
    <row r="55841" spans="11:11">
      <c r="K55841" t="str">
        <f t="shared" si="872"/>
        <v/>
      </c>
    </row>
    <row r="55842" spans="11:11">
      <c r="K55842" t="str">
        <f t="shared" si="872"/>
        <v/>
      </c>
    </row>
    <row r="55843" spans="11:11">
      <c r="K55843" t="str">
        <f t="shared" si="872"/>
        <v/>
      </c>
    </row>
    <row r="55844" spans="11:11">
      <c r="K55844" t="str">
        <f t="shared" si="872"/>
        <v/>
      </c>
    </row>
    <row r="55845" spans="11:11">
      <c r="K55845" t="str">
        <f t="shared" si="872"/>
        <v/>
      </c>
    </row>
    <row r="55846" spans="11:11">
      <c r="K55846" t="str">
        <f t="shared" si="872"/>
        <v/>
      </c>
    </row>
    <row r="55847" spans="11:11">
      <c r="K55847" t="str">
        <f t="shared" si="872"/>
        <v/>
      </c>
    </row>
    <row r="55848" spans="11:11">
      <c r="K55848" t="str">
        <f t="shared" si="872"/>
        <v/>
      </c>
    </row>
    <row r="55849" spans="11:11">
      <c r="K55849" t="str">
        <f t="shared" si="872"/>
        <v/>
      </c>
    </row>
    <row r="55850" spans="11:11">
      <c r="K55850" t="str">
        <f t="shared" si="872"/>
        <v/>
      </c>
    </row>
    <row r="55851" spans="11:11">
      <c r="K55851" t="str">
        <f t="shared" si="872"/>
        <v/>
      </c>
    </row>
    <row r="55852" spans="11:11">
      <c r="K55852" t="str">
        <f t="shared" si="872"/>
        <v/>
      </c>
    </row>
    <row r="55853" spans="11:11">
      <c r="K55853" t="str">
        <f t="shared" si="872"/>
        <v/>
      </c>
    </row>
    <row r="55854" spans="11:11">
      <c r="K55854" t="str">
        <f t="shared" si="872"/>
        <v/>
      </c>
    </row>
    <row r="55855" spans="11:11">
      <c r="K55855" t="str">
        <f t="shared" si="872"/>
        <v/>
      </c>
    </row>
    <row r="55856" spans="11:11">
      <c r="K55856" t="str">
        <f t="shared" si="872"/>
        <v/>
      </c>
    </row>
    <row r="55857" spans="11:11">
      <c r="K55857" t="str">
        <f t="shared" si="872"/>
        <v/>
      </c>
    </row>
    <row r="55858" spans="11:11">
      <c r="K55858" t="str">
        <f t="shared" si="872"/>
        <v/>
      </c>
    </row>
    <row r="55859" spans="11:11">
      <c r="K55859" t="str">
        <f t="shared" si="872"/>
        <v/>
      </c>
    </row>
    <row r="55860" spans="11:11">
      <c r="K55860" t="str">
        <f t="shared" si="872"/>
        <v/>
      </c>
    </row>
    <row r="55861" spans="11:11">
      <c r="K55861" t="str">
        <f t="shared" si="872"/>
        <v/>
      </c>
    </row>
    <row r="55862" spans="11:11">
      <c r="K55862" t="str">
        <f t="shared" si="872"/>
        <v/>
      </c>
    </row>
    <row r="55863" spans="11:11">
      <c r="K55863" t="str">
        <f t="shared" si="872"/>
        <v/>
      </c>
    </row>
    <row r="55864" spans="11:11">
      <c r="K55864" t="str">
        <f t="shared" si="872"/>
        <v/>
      </c>
    </row>
    <row r="55865" spans="11:11">
      <c r="K55865" t="str">
        <f t="shared" si="872"/>
        <v/>
      </c>
    </row>
    <row r="55866" spans="11:11">
      <c r="K55866" t="str">
        <f t="shared" si="872"/>
        <v/>
      </c>
    </row>
    <row r="55867" spans="11:11">
      <c r="K55867" t="str">
        <f t="shared" si="872"/>
        <v/>
      </c>
    </row>
    <row r="55868" spans="11:11">
      <c r="K55868" t="str">
        <f t="shared" si="872"/>
        <v/>
      </c>
    </row>
    <row r="55869" spans="11:11">
      <c r="K55869" t="str">
        <f t="shared" si="872"/>
        <v/>
      </c>
    </row>
    <row r="55870" spans="11:11">
      <c r="K55870" t="str">
        <f t="shared" si="872"/>
        <v/>
      </c>
    </row>
    <row r="55871" spans="11:11">
      <c r="K55871" t="str">
        <f t="shared" si="872"/>
        <v/>
      </c>
    </row>
    <row r="55872" spans="11:11">
      <c r="K55872" t="str">
        <f t="shared" si="872"/>
        <v/>
      </c>
    </row>
    <row r="55873" spans="11:11">
      <c r="K55873" t="str">
        <f t="shared" si="872"/>
        <v/>
      </c>
    </row>
    <row r="55874" spans="11:11">
      <c r="K55874" t="str">
        <f t="shared" si="872"/>
        <v/>
      </c>
    </row>
    <row r="55875" spans="11:11">
      <c r="K55875" t="str">
        <f t="shared" ref="K55875:K55938" si="873">I55875&amp;J55875</f>
        <v/>
      </c>
    </row>
    <row r="55876" spans="11:11">
      <c r="K55876" t="str">
        <f t="shared" si="873"/>
        <v/>
      </c>
    </row>
    <row r="55877" spans="11:11">
      <c r="K55877" t="str">
        <f t="shared" si="873"/>
        <v/>
      </c>
    </row>
    <row r="55878" spans="11:11">
      <c r="K55878" t="str">
        <f t="shared" si="873"/>
        <v/>
      </c>
    </row>
    <row r="55879" spans="11:11">
      <c r="K55879" t="str">
        <f t="shared" si="873"/>
        <v/>
      </c>
    </row>
    <row r="55880" spans="11:11">
      <c r="K55880" t="str">
        <f t="shared" si="873"/>
        <v/>
      </c>
    </row>
    <row r="55881" spans="11:11">
      <c r="K55881" t="str">
        <f t="shared" si="873"/>
        <v/>
      </c>
    </row>
    <row r="55882" spans="11:11">
      <c r="K55882" t="str">
        <f t="shared" si="873"/>
        <v/>
      </c>
    </row>
    <row r="55883" spans="11:11">
      <c r="K55883" t="str">
        <f t="shared" si="873"/>
        <v/>
      </c>
    </row>
    <row r="55884" spans="11:11">
      <c r="K55884" t="str">
        <f t="shared" si="873"/>
        <v/>
      </c>
    </row>
    <row r="55885" spans="11:11">
      <c r="K55885" t="str">
        <f t="shared" si="873"/>
        <v/>
      </c>
    </row>
    <row r="55886" spans="11:11">
      <c r="K55886" t="str">
        <f t="shared" si="873"/>
        <v/>
      </c>
    </row>
    <row r="55887" spans="11:11">
      <c r="K55887" t="str">
        <f t="shared" si="873"/>
        <v/>
      </c>
    </row>
    <row r="55888" spans="11:11">
      <c r="K55888" t="str">
        <f t="shared" si="873"/>
        <v/>
      </c>
    </row>
    <row r="55889" spans="11:11">
      <c r="K55889" t="str">
        <f t="shared" si="873"/>
        <v/>
      </c>
    </row>
    <row r="55890" spans="11:11">
      <c r="K55890" t="str">
        <f t="shared" si="873"/>
        <v/>
      </c>
    </row>
    <row r="55891" spans="11:11">
      <c r="K55891" t="str">
        <f t="shared" si="873"/>
        <v/>
      </c>
    </row>
    <row r="55892" spans="11:11">
      <c r="K55892" t="str">
        <f t="shared" si="873"/>
        <v/>
      </c>
    </row>
    <row r="55893" spans="11:11">
      <c r="K55893" t="str">
        <f t="shared" si="873"/>
        <v/>
      </c>
    </row>
    <row r="55894" spans="11:11">
      <c r="K55894" t="str">
        <f t="shared" si="873"/>
        <v/>
      </c>
    </row>
    <row r="55895" spans="11:11">
      <c r="K55895" t="str">
        <f t="shared" si="873"/>
        <v/>
      </c>
    </row>
    <row r="55896" spans="11:11">
      <c r="K55896" t="str">
        <f t="shared" si="873"/>
        <v/>
      </c>
    </row>
    <row r="55897" spans="11:11">
      <c r="K55897" t="str">
        <f t="shared" si="873"/>
        <v/>
      </c>
    </row>
    <row r="55898" spans="11:11">
      <c r="K55898" t="str">
        <f t="shared" si="873"/>
        <v/>
      </c>
    </row>
    <row r="55899" spans="11:11">
      <c r="K55899" t="str">
        <f t="shared" si="873"/>
        <v/>
      </c>
    </row>
    <row r="55900" spans="11:11">
      <c r="K55900" t="str">
        <f t="shared" si="873"/>
        <v/>
      </c>
    </row>
    <row r="55901" spans="11:11">
      <c r="K55901" t="str">
        <f t="shared" si="873"/>
        <v/>
      </c>
    </row>
    <row r="55902" spans="11:11">
      <c r="K55902" t="str">
        <f t="shared" si="873"/>
        <v/>
      </c>
    </row>
    <row r="55903" spans="11:11">
      <c r="K55903" t="str">
        <f t="shared" si="873"/>
        <v/>
      </c>
    </row>
    <row r="55904" spans="11:11">
      <c r="K55904" t="str">
        <f t="shared" si="873"/>
        <v/>
      </c>
    </row>
    <row r="55905" spans="11:11">
      <c r="K55905" t="str">
        <f t="shared" si="873"/>
        <v/>
      </c>
    </row>
    <row r="55906" spans="11:11">
      <c r="K55906" t="str">
        <f t="shared" si="873"/>
        <v/>
      </c>
    </row>
    <row r="55907" spans="11:11">
      <c r="K55907" t="str">
        <f t="shared" si="873"/>
        <v/>
      </c>
    </row>
    <row r="55908" spans="11:11">
      <c r="K55908" t="str">
        <f t="shared" si="873"/>
        <v/>
      </c>
    </row>
    <row r="55909" spans="11:11">
      <c r="K55909" t="str">
        <f t="shared" si="873"/>
        <v/>
      </c>
    </row>
    <row r="55910" spans="11:11">
      <c r="K55910" t="str">
        <f t="shared" si="873"/>
        <v/>
      </c>
    </row>
    <row r="55911" spans="11:11">
      <c r="K55911" t="str">
        <f t="shared" si="873"/>
        <v/>
      </c>
    </row>
    <row r="55912" spans="11:11">
      <c r="K55912" t="str">
        <f t="shared" si="873"/>
        <v/>
      </c>
    </row>
    <row r="55913" spans="11:11">
      <c r="K55913" t="str">
        <f t="shared" si="873"/>
        <v/>
      </c>
    </row>
    <row r="55914" spans="11:11">
      <c r="K55914" t="str">
        <f t="shared" si="873"/>
        <v/>
      </c>
    </row>
    <row r="55915" spans="11:11">
      <c r="K55915" t="str">
        <f t="shared" si="873"/>
        <v/>
      </c>
    </row>
    <row r="55916" spans="11:11">
      <c r="K55916" t="str">
        <f t="shared" si="873"/>
        <v/>
      </c>
    </row>
    <row r="55917" spans="11:11">
      <c r="K55917" t="str">
        <f t="shared" si="873"/>
        <v/>
      </c>
    </row>
    <row r="55918" spans="11:11">
      <c r="K55918" t="str">
        <f t="shared" si="873"/>
        <v/>
      </c>
    </row>
    <row r="55919" spans="11:11">
      <c r="K55919" t="str">
        <f t="shared" si="873"/>
        <v/>
      </c>
    </row>
    <row r="55920" spans="11:11">
      <c r="K55920" t="str">
        <f t="shared" si="873"/>
        <v/>
      </c>
    </row>
    <row r="55921" spans="11:11">
      <c r="K55921" t="str">
        <f t="shared" si="873"/>
        <v/>
      </c>
    </row>
    <row r="55922" spans="11:11">
      <c r="K55922" t="str">
        <f t="shared" si="873"/>
        <v/>
      </c>
    </row>
    <row r="55923" spans="11:11">
      <c r="K55923" t="str">
        <f t="shared" si="873"/>
        <v/>
      </c>
    </row>
    <row r="55924" spans="11:11">
      <c r="K55924" t="str">
        <f t="shared" si="873"/>
        <v/>
      </c>
    </row>
    <row r="55925" spans="11:11">
      <c r="K55925" t="str">
        <f t="shared" si="873"/>
        <v/>
      </c>
    </row>
    <row r="55926" spans="11:11">
      <c r="K55926" t="str">
        <f t="shared" si="873"/>
        <v/>
      </c>
    </row>
    <row r="55927" spans="11:11">
      <c r="K55927" t="str">
        <f t="shared" si="873"/>
        <v/>
      </c>
    </row>
    <row r="55928" spans="11:11">
      <c r="K55928" t="str">
        <f t="shared" si="873"/>
        <v/>
      </c>
    </row>
    <row r="55929" spans="11:11">
      <c r="K55929" t="str">
        <f t="shared" si="873"/>
        <v/>
      </c>
    </row>
    <row r="55930" spans="11:11">
      <c r="K55930" t="str">
        <f t="shared" si="873"/>
        <v/>
      </c>
    </row>
    <row r="55931" spans="11:11">
      <c r="K55931" t="str">
        <f t="shared" si="873"/>
        <v/>
      </c>
    </row>
    <row r="55932" spans="11:11">
      <c r="K55932" t="str">
        <f t="shared" si="873"/>
        <v/>
      </c>
    </row>
    <row r="55933" spans="11:11">
      <c r="K55933" t="str">
        <f t="shared" si="873"/>
        <v/>
      </c>
    </row>
    <row r="55934" spans="11:11">
      <c r="K55934" t="str">
        <f t="shared" si="873"/>
        <v/>
      </c>
    </row>
    <row r="55935" spans="11:11">
      <c r="K55935" t="str">
        <f t="shared" si="873"/>
        <v/>
      </c>
    </row>
    <row r="55936" spans="11:11">
      <c r="K55936" t="str">
        <f t="shared" si="873"/>
        <v/>
      </c>
    </row>
    <row r="55937" spans="11:11">
      <c r="K55937" t="str">
        <f t="shared" si="873"/>
        <v/>
      </c>
    </row>
    <row r="55938" spans="11:11">
      <c r="K55938" t="str">
        <f t="shared" si="873"/>
        <v/>
      </c>
    </row>
    <row r="55939" spans="11:11">
      <c r="K55939" t="str">
        <f t="shared" ref="K55939:K56002" si="874">I55939&amp;J55939</f>
        <v/>
      </c>
    </row>
    <row r="55940" spans="11:11">
      <c r="K55940" t="str">
        <f t="shared" si="874"/>
        <v/>
      </c>
    </row>
    <row r="55941" spans="11:11">
      <c r="K55941" t="str">
        <f t="shared" si="874"/>
        <v/>
      </c>
    </row>
    <row r="55942" spans="11:11">
      <c r="K55942" t="str">
        <f t="shared" si="874"/>
        <v/>
      </c>
    </row>
    <row r="55943" spans="11:11">
      <c r="K55943" t="str">
        <f t="shared" si="874"/>
        <v/>
      </c>
    </row>
    <row r="55944" spans="11:11">
      <c r="K55944" t="str">
        <f t="shared" si="874"/>
        <v/>
      </c>
    </row>
    <row r="55945" spans="11:11">
      <c r="K55945" t="str">
        <f t="shared" si="874"/>
        <v/>
      </c>
    </row>
    <row r="55946" spans="11:11">
      <c r="K55946" t="str">
        <f t="shared" si="874"/>
        <v/>
      </c>
    </row>
    <row r="55947" spans="11:11">
      <c r="K55947" t="str">
        <f t="shared" si="874"/>
        <v/>
      </c>
    </row>
    <row r="55948" spans="11:11">
      <c r="K55948" t="str">
        <f t="shared" si="874"/>
        <v/>
      </c>
    </row>
    <row r="55949" spans="11:11">
      <c r="K55949" t="str">
        <f t="shared" si="874"/>
        <v/>
      </c>
    </row>
    <row r="55950" spans="11:11">
      <c r="K55950" t="str">
        <f t="shared" si="874"/>
        <v/>
      </c>
    </row>
    <row r="55951" spans="11:11">
      <c r="K55951" t="str">
        <f t="shared" si="874"/>
        <v/>
      </c>
    </row>
    <row r="55952" spans="11:11">
      <c r="K55952" t="str">
        <f t="shared" si="874"/>
        <v/>
      </c>
    </row>
    <row r="55953" spans="11:11">
      <c r="K55953" t="str">
        <f t="shared" si="874"/>
        <v/>
      </c>
    </row>
    <row r="55954" spans="11:11">
      <c r="K55954" t="str">
        <f t="shared" si="874"/>
        <v/>
      </c>
    </row>
    <row r="55955" spans="11:11">
      <c r="K55955" t="str">
        <f t="shared" si="874"/>
        <v/>
      </c>
    </row>
    <row r="55956" spans="11:11">
      <c r="K55956" t="str">
        <f t="shared" si="874"/>
        <v/>
      </c>
    </row>
    <row r="55957" spans="11:11">
      <c r="K55957" t="str">
        <f t="shared" si="874"/>
        <v/>
      </c>
    </row>
    <row r="55958" spans="11:11">
      <c r="K55958" t="str">
        <f t="shared" si="874"/>
        <v/>
      </c>
    </row>
    <row r="55959" spans="11:11">
      <c r="K55959" t="str">
        <f t="shared" si="874"/>
        <v/>
      </c>
    </row>
    <row r="55960" spans="11:11">
      <c r="K55960" t="str">
        <f t="shared" si="874"/>
        <v/>
      </c>
    </row>
    <row r="55961" spans="11:11">
      <c r="K55961" t="str">
        <f t="shared" si="874"/>
        <v/>
      </c>
    </row>
    <row r="55962" spans="11:11">
      <c r="K55962" t="str">
        <f t="shared" si="874"/>
        <v/>
      </c>
    </row>
    <row r="55963" spans="11:11">
      <c r="K55963" t="str">
        <f t="shared" si="874"/>
        <v/>
      </c>
    </row>
    <row r="55964" spans="11:11">
      <c r="K55964" t="str">
        <f t="shared" si="874"/>
        <v/>
      </c>
    </row>
    <row r="55965" spans="11:11">
      <c r="K55965" t="str">
        <f t="shared" si="874"/>
        <v/>
      </c>
    </row>
    <row r="55966" spans="11:11">
      <c r="K55966" t="str">
        <f t="shared" si="874"/>
        <v/>
      </c>
    </row>
    <row r="55967" spans="11:11">
      <c r="K55967" t="str">
        <f t="shared" si="874"/>
        <v/>
      </c>
    </row>
    <row r="55968" spans="11:11">
      <c r="K55968" t="str">
        <f t="shared" si="874"/>
        <v/>
      </c>
    </row>
    <row r="55969" spans="11:11">
      <c r="K55969" t="str">
        <f t="shared" si="874"/>
        <v/>
      </c>
    </row>
    <row r="55970" spans="11:11">
      <c r="K55970" t="str">
        <f t="shared" si="874"/>
        <v/>
      </c>
    </row>
    <row r="55971" spans="11:11">
      <c r="K55971" t="str">
        <f t="shared" si="874"/>
        <v/>
      </c>
    </row>
    <row r="55972" spans="11:11">
      <c r="K55972" t="str">
        <f t="shared" si="874"/>
        <v/>
      </c>
    </row>
    <row r="55973" spans="11:11">
      <c r="K55973" t="str">
        <f t="shared" si="874"/>
        <v/>
      </c>
    </row>
    <row r="55974" spans="11:11">
      <c r="K55974" t="str">
        <f t="shared" si="874"/>
        <v/>
      </c>
    </row>
    <row r="55975" spans="11:11">
      <c r="K55975" t="str">
        <f t="shared" si="874"/>
        <v/>
      </c>
    </row>
    <row r="55976" spans="11:11">
      <c r="K55976" t="str">
        <f t="shared" si="874"/>
        <v/>
      </c>
    </row>
    <row r="55977" spans="11:11">
      <c r="K55977" t="str">
        <f t="shared" si="874"/>
        <v/>
      </c>
    </row>
    <row r="55978" spans="11:11">
      <c r="K55978" t="str">
        <f t="shared" si="874"/>
        <v/>
      </c>
    </row>
    <row r="55979" spans="11:11">
      <c r="K55979" t="str">
        <f t="shared" si="874"/>
        <v/>
      </c>
    </row>
    <row r="55980" spans="11:11">
      <c r="K55980" t="str">
        <f t="shared" si="874"/>
        <v/>
      </c>
    </row>
    <row r="55981" spans="11:11">
      <c r="K55981" t="str">
        <f t="shared" si="874"/>
        <v/>
      </c>
    </row>
    <row r="55982" spans="11:11">
      <c r="K55982" t="str">
        <f t="shared" si="874"/>
        <v/>
      </c>
    </row>
    <row r="55983" spans="11:11">
      <c r="K55983" t="str">
        <f t="shared" si="874"/>
        <v/>
      </c>
    </row>
    <row r="55984" spans="11:11">
      <c r="K55984" t="str">
        <f t="shared" si="874"/>
        <v/>
      </c>
    </row>
    <row r="55985" spans="11:11">
      <c r="K55985" t="str">
        <f t="shared" si="874"/>
        <v/>
      </c>
    </row>
    <row r="55986" spans="11:11">
      <c r="K55986" t="str">
        <f t="shared" si="874"/>
        <v/>
      </c>
    </row>
    <row r="55987" spans="11:11">
      <c r="K55987" t="str">
        <f t="shared" si="874"/>
        <v/>
      </c>
    </row>
    <row r="55988" spans="11:11">
      <c r="K55988" t="str">
        <f t="shared" si="874"/>
        <v/>
      </c>
    </row>
    <row r="55989" spans="11:11">
      <c r="K55989" t="str">
        <f t="shared" si="874"/>
        <v/>
      </c>
    </row>
    <row r="55990" spans="11:11">
      <c r="K55990" t="str">
        <f t="shared" si="874"/>
        <v/>
      </c>
    </row>
    <row r="55991" spans="11:11">
      <c r="K55991" t="str">
        <f t="shared" si="874"/>
        <v/>
      </c>
    </row>
    <row r="55992" spans="11:11">
      <c r="K55992" t="str">
        <f t="shared" si="874"/>
        <v/>
      </c>
    </row>
    <row r="55993" spans="11:11">
      <c r="K55993" t="str">
        <f t="shared" si="874"/>
        <v/>
      </c>
    </row>
    <row r="55994" spans="11:11">
      <c r="K55994" t="str">
        <f t="shared" si="874"/>
        <v/>
      </c>
    </row>
    <row r="55995" spans="11:11">
      <c r="K55995" t="str">
        <f t="shared" si="874"/>
        <v/>
      </c>
    </row>
    <row r="55996" spans="11:11">
      <c r="K55996" t="str">
        <f t="shared" si="874"/>
        <v/>
      </c>
    </row>
    <row r="55997" spans="11:11">
      <c r="K55997" t="str">
        <f t="shared" si="874"/>
        <v/>
      </c>
    </row>
    <row r="55998" spans="11:11">
      <c r="K55998" t="str">
        <f t="shared" si="874"/>
        <v/>
      </c>
    </row>
    <row r="55999" spans="11:11">
      <c r="K55999" t="str">
        <f t="shared" si="874"/>
        <v/>
      </c>
    </row>
    <row r="56000" spans="11:11">
      <c r="K56000" t="str">
        <f t="shared" si="874"/>
        <v/>
      </c>
    </row>
    <row r="56001" spans="11:11">
      <c r="K56001" t="str">
        <f t="shared" si="874"/>
        <v/>
      </c>
    </row>
    <row r="56002" spans="11:11">
      <c r="K56002" t="str">
        <f t="shared" si="874"/>
        <v/>
      </c>
    </row>
    <row r="56003" spans="11:11">
      <c r="K56003" t="str">
        <f t="shared" ref="K56003:K56066" si="875">I56003&amp;J56003</f>
        <v/>
      </c>
    </row>
    <row r="56004" spans="11:11">
      <c r="K56004" t="str">
        <f t="shared" si="875"/>
        <v/>
      </c>
    </row>
    <row r="56005" spans="11:11">
      <c r="K56005" t="str">
        <f t="shared" si="875"/>
        <v/>
      </c>
    </row>
    <row r="56006" spans="11:11">
      <c r="K56006" t="str">
        <f t="shared" si="875"/>
        <v/>
      </c>
    </row>
    <row r="56007" spans="11:11">
      <c r="K56007" t="str">
        <f t="shared" si="875"/>
        <v/>
      </c>
    </row>
    <row r="56008" spans="11:11">
      <c r="K56008" t="str">
        <f t="shared" si="875"/>
        <v/>
      </c>
    </row>
    <row r="56009" spans="11:11">
      <c r="K56009" t="str">
        <f t="shared" si="875"/>
        <v/>
      </c>
    </row>
    <row r="56010" spans="11:11">
      <c r="K56010" t="str">
        <f t="shared" si="875"/>
        <v/>
      </c>
    </row>
    <row r="56011" spans="11:11">
      <c r="K56011" t="str">
        <f t="shared" si="875"/>
        <v/>
      </c>
    </row>
    <row r="56012" spans="11:11">
      <c r="K56012" t="str">
        <f t="shared" si="875"/>
        <v/>
      </c>
    </row>
    <row r="56013" spans="11:11">
      <c r="K56013" t="str">
        <f t="shared" si="875"/>
        <v/>
      </c>
    </row>
    <row r="56014" spans="11:11">
      <c r="K56014" t="str">
        <f t="shared" si="875"/>
        <v/>
      </c>
    </row>
    <row r="56015" spans="11:11">
      <c r="K56015" t="str">
        <f t="shared" si="875"/>
        <v/>
      </c>
    </row>
    <row r="56016" spans="11:11">
      <c r="K56016" t="str">
        <f t="shared" si="875"/>
        <v/>
      </c>
    </row>
    <row r="56017" spans="11:11">
      <c r="K56017" t="str">
        <f t="shared" si="875"/>
        <v/>
      </c>
    </row>
    <row r="56018" spans="11:11">
      <c r="K56018" t="str">
        <f t="shared" si="875"/>
        <v/>
      </c>
    </row>
    <row r="56019" spans="11:11">
      <c r="K56019" t="str">
        <f t="shared" si="875"/>
        <v/>
      </c>
    </row>
    <row r="56020" spans="11:11">
      <c r="K56020" t="str">
        <f t="shared" si="875"/>
        <v/>
      </c>
    </row>
    <row r="56021" spans="11:11">
      <c r="K56021" t="str">
        <f t="shared" si="875"/>
        <v/>
      </c>
    </row>
    <row r="56022" spans="11:11">
      <c r="K56022" t="str">
        <f t="shared" si="875"/>
        <v/>
      </c>
    </row>
    <row r="56023" spans="11:11">
      <c r="K56023" t="str">
        <f t="shared" si="875"/>
        <v/>
      </c>
    </row>
    <row r="56024" spans="11:11">
      <c r="K56024" t="str">
        <f t="shared" si="875"/>
        <v/>
      </c>
    </row>
    <row r="56025" spans="11:11">
      <c r="K56025" t="str">
        <f t="shared" si="875"/>
        <v/>
      </c>
    </row>
    <row r="56026" spans="11:11">
      <c r="K56026" t="str">
        <f t="shared" si="875"/>
        <v/>
      </c>
    </row>
    <row r="56027" spans="11:11">
      <c r="K56027" t="str">
        <f t="shared" si="875"/>
        <v/>
      </c>
    </row>
    <row r="56028" spans="11:11">
      <c r="K56028" t="str">
        <f t="shared" si="875"/>
        <v/>
      </c>
    </row>
    <row r="56029" spans="11:11">
      <c r="K56029" t="str">
        <f t="shared" si="875"/>
        <v/>
      </c>
    </row>
    <row r="56030" spans="11:11">
      <c r="K56030" t="str">
        <f t="shared" si="875"/>
        <v/>
      </c>
    </row>
    <row r="56031" spans="11:11">
      <c r="K56031" t="str">
        <f t="shared" si="875"/>
        <v/>
      </c>
    </row>
    <row r="56032" spans="11:11">
      <c r="K56032" t="str">
        <f t="shared" si="875"/>
        <v/>
      </c>
    </row>
    <row r="56033" spans="11:11">
      <c r="K56033" t="str">
        <f t="shared" si="875"/>
        <v/>
      </c>
    </row>
    <row r="56034" spans="11:11">
      <c r="K56034" t="str">
        <f t="shared" si="875"/>
        <v/>
      </c>
    </row>
    <row r="56035" spans="11:11">
      <c r="K56035" t="str">
        <f t="shared" si="875"/>
        <v/>
      </c>
    </row>
    <row r="56036" spans="11:11">
      <c r="K56036" t="str">
        <f t="shared" si="875"/>
        <v/>
      </c>
    </row>
    <row r="56037" spans="11:11">
      <c r="K56037" t="str">
        <f t="shared" si="875"/>
        <v/>
      </c>
    </row>
    <row r="56038" spans="11:11">
      <c r="K56038" t="str">
        <f t="shared" si="875"/>
        <v/>
      </c>
    </row>
    <row r="56039" spans="11:11">
      <c r="K56039" t="str">
        <f t="shared" si="875"/>
        <v/>
      </c>
    </row>
    <row r="56040" spans="11:11">
      <c r="K56040" t="str">
        <f t="shared" si="875"/>
        <v/>
      </c>
    </row>
    <row r="56041" spans="11:11">
      <c r="K56041" t="str">
        <f t="shared" si="875"/>
        <v/>
      </c>
    </row>
    <row r="56042" spans="11:11">
      <c r="K56042" t="str">
        <f t="shared" si="875"/>
        <v/>
      </c>
    </row>
    <row r="56043" spans="11:11">
      <c r="K56043" t="str">
        <f t="shared" si="875"/>
        <v/>
      </c>
    </row>
    <row r="56044" spans="11:11">
      <c r="K56044" t="str">
        <f t="shared" si="875"/>
        <v/>
      </c>
    </row>
    <row r="56045" spans="11:11">
      <c r="K56045" t="str">
        <f t="shared" si="875"/>
        <v/>
      </c>
    </row>
    <row r="56046" spans="11:11">
      <c r="K56046" t="str">
        <f t="shared" si="875"/>
        <v/>
      </c>
    </row>
    <row r="56047" spans="11:11">
      <c r="K56047" t="str">
        <f t="shared" si="875"/>
        <v/>
      </c>
    </row>
    <row r="56048" spans="11:11">
      <c r="K56048" t="str">
        <f t="shared" si="875"/>
        <v/>
      </c>
    </row>
    <row r="56049" spans="11:11">
      <c r="K56049" t="str">
        <f t="shared" si="875"/>
        <v/>
      </c>
    </row>
    <row r="56050" spans="11:11">
      <c r="K56050" t="str">
        <f t="shared" si="875"/>
        <v/>
      </c>
    </row>
    <row r="56051" spans="11:11">
      <c r="K56051" t="str">
        <f t="shared" si="875"/>
        <v/>
      </c>
    </row>
    <row r="56052" spans="11:11">
      <c r="K56052" t="str">
        <f t="shared" si="875"/>
        <v/>
      </c>
    </row>
    <row r="56053" spans="11:11">
      <c r="K56053" t="str">
        <f t="shared" si="875"/>
        <v/>
      </c>
    </row>
    <row r="56054" spans="11:11">
      <c r="K56054" t="str">
        <f t="shared" si="875"/>
        <v/>
      </c>
    </row>
    <row r="56055" spans="11:11">
      <c r="K56055" t="str">
        <f t="shared" si="875"/>
        <v/>
      </c>
    </row>
    <row r="56056" spans="11:11">
      <c r="K56056" t="str">
        <f t="shared" si="875"/>
        <v/>
      </c>
    </row>
    <row r="56057" spans="11:11">
      <c r="K56057" t="str">
        <f t="shared" si="875"/>
        <v/>
      </c>
    </row>
    <row r="56058" spans="11:11">
      <c r="K56058" t="str">
        <f t="shared" si="875"/>
        <v/>
      </c>
    </row>
    <row r="56059" spans="11:11">
      <c r="K56059" t="str">
        <f t="shared" si="875"/>
        <v/>
      </c>
    </row>
    <row r="56060" spans="11:11">
      <c r="K56060" t="str">
        <f t="shared" si="875"/>
        <v/>
      </c>
    </row>
    <row r="56061" spans="11:11">
      <c r="K56061" t="str">
        <f t="shared" si="875"/>
        <v/>
      </c>
    </row>
    <row r="56062" spans="11:11">
      <c r="K56062" t="str">
        <f t="shared" si="875"/>
        <v/>
      </c>
    </row>
    <row r="56063" spans="11:11">
      <c r="K56063" t="str">
        <f t="shared" si="875"/>
        <v/>
      </c>
    </row>
    <row r="56064" spans="11:11">
      <c r="K56064" t="str">
        <f t="shared" si="875"/>
        <v/>
      </c>
    </row>
    <row r="56065" spans="11:11">
      <c r="K56065" t="str">
        <f t="shared" si="875"/>
        <v/>
      </c>
    </row>
    <row r="56066" spans="11:11">
      <c r="K56066" t="str">
        <f t="shared" si="875"/>
        <v/>
      </c>
    </row>
    <row r="56067" spans="11:11">
      <c r="K56067" t="str">
        <f t="shared" ref="K56067:K56130" si="876">I56067&amp;J56067</f>
        <v/>
      </c>
    </row>
    <row r="56068" spans="11:11">
      <c r="K56068" t="str">
        <f t="shared" si="876"/>
        <v/>
      </c>
    </row>
    <row r="56069" spans="11:11">
      <c r="K56069" t="str">
        <f t="shared" si="876"/>
        <v/>
      </c>
    </row>
    <row r="56070" spans="11:11">
      <c r="K56070" t="str">
        <f t="shared" si="876"/>
        <v/>
      </c>
    </row>
    <row r="56071" spans="11:11">
      <c r="K56071" t="str">
        <f t="shared" si="876"/>
        <v/>
      </c>
    </row>
    <row r="56072" spans="11:11">
      <c r="K56072" t="str">
        <f t="shared" si="876"/>
        <v/>
      </c>
    </row>
    <row r="56073" spans="11:11">
      <c r="K56073" t="str">
        <f t="shared" si="876"/>
        <v/>
      </c>
    </row>
    <row r="56074" spans="11:11">
      <c r="K56074" t="str">
        <f t="shared" si="876"/>
        <v/>
      </c>
    </row>
    <row r="56075" spans="11:11">
      <c r="K56075" t="str">
        <f t="shared" si="876"/>
        <v/>
      </c>
    </row>
    <row r="56076" spans="11:11">
      <c r="K56076" t="str">
        <f t="shared" si="876"/>
        <v/>
      </c>
    </row>
    <row r="56077" spans="11:11">
      <c r="K56077" t="str">
        <f t="shared" si="876"/>
        <v/>
      </c>
    </row>
    <row r="56078" spans="11:11">
      <c r="K56078" t="str">
        <f t="shared" si="876"/>
        <v/>
      </c>
    </row>
    <row r="56079" spans="11:11">
      <c r="K56079" t="str">
        <f t="shared" si="876"/>
        <v/>
      </c>
    </row>
    <row r="56080" spans="11:11">
      <c r="K56080" t="str">
        <f t="shared" si="876"/>
        <v/>
      </c>
    </row>
    <row r="56081" spans="11:11">
      <c r="K56081" t="str">
        <f t="shared" si="876"/>
        <v/>
      </c>
    </row>
    <row r="56082" spans="11:11">
      <c r="K56082" t="str">
        <f t="shared" si="876"/>
        <v/>
      </c>
    </row>
    <row r="56083" spans="11:11">
      <c r="K56083" t="str">
        <f t="shared" si="876"/>
        <v/>
      </c>
    </row>
    <row r="56084" spans="11:11">
      <c r="K56084" t="str">
        <f t="shared" si="876"/>
        <v/>
      </c>
    </row>
    <row r="56085" spans="11:11">
      <c r="K56085" t="str">
        <f t="shared" si="876"/>
        <v/>
      </c>
    </row>
    <row r="56086" spans="11:11">
      <c r="K56086" t="str">
        <f t="shared" si="876"/>
        <v/>
      </c>
    </row>
    <row r="56087" spans="11:11">
      <c r="K56087" t="str">
        <f t="shared" si="876"/>
        <v/>
      </c>
    </row>
    <row r="56088" spans="11:11">
      <c r="K56088" t="str">
        <f t="shared" si="876"/>
        <v/>
      </c>
    </row>
    <row r="56089" spans="11:11">
      <c r="K56089" t="str">
        <f t="shared" si="876"/>
        <v/>
      </c>
    </row>
    <row r="56090" spans="11:11">
      <c r="K56090" t="str">
        <f t="shared" si="876"/>
        <v/>
      </c>
    </row>
    <row r="56091" spans="11:11">
      <c r="K56091" t="str">
        <f t="shared" si="876"/>
        <v/>
      </c>
    </row>
    <row r="56092" spans="11:11">
      <c r="K56092" t="str">
        <f t="shared" si="876"/>
        <v/>
      </c>
    </row>
    <row r="56093" spans="11:11">
      <c r="K56093" t="str">
        <f t="shared" si="876"/>
        <v/>
      </c>
    </row>
    <row r="56094" spans="11:11">
      <c r="K56094" t="str">
        <f t="shared" si="876"/>
        <v/>
      </c>
    </row>
    <row r="56095" spans="11:11">
      <c r="K56095" t="str">
        <f t="shared" si="876"/>
        <v/>
      </c>
    </row>
    <row r="56096" spans="11:11">
      <c r="K56096" t="str">
        <f t="shared" si="876"/>
        <v/>
      </c>
    </row>
    <row r="56097" spans="11:11">
      <c r="K56097" t="str">
        <f t="shared" si="876"/>
        <v/>
      </c>
    </row>
    <row r="56098" spans="11:11">
      <c r="K56098" t="str">
        <f t="shared" si="876"/>
        <v/>
      </c>
    </row>
    <row r="56099" spans="11:11">
      <c r="K56099" t="str">
        <f t="shared" si="876"/>
        <v/>
      </c>
    </row>
    <row r="56100" spans="11:11">
      <c r="K56100" t="str">
        <f t="shared" si="876"/>
        <v/>
      </c>
    </row>
    <row r="56101" spans="11:11">
      <c r="K56101" t="str">
        <f t="shared" si="876"/>
        <v/>
      </c>
    </row>
    <row r="56102" spans="11:11">
      <c r="K56102" t="str">
        <f t="shared" si="876"/>
        <v/>
      </c>
    </row>
    <row r="56103" spans="11:11">
      <c r="K56103" t="str">
        <f t="shared" si="876"/>
        <v/>
      </c>
    </row>
    <row r="56104" spans="11:11">
      <c r="K56104" t="str">
        <f t="shared" si="876"/>
        <v/>
      </c>
    </row>
    <row r="56105" spans="11:11">
      <c r="K56105" t="str">
        <f t="shared" si="876"/>
        <v/>
      </c>
    </row>
    <row r="56106" spans="11:11">
      <c r="K56106" t="str">
        <f t="shared" si="876"/>
        <v/>
      </c>
    </row>
    <row r="56107" spans="11:11">
      <c r="K56107" t="str">
        <f t="shared" si="876"/>
        <v/>
      </c>
    </row>
    <row r="56108" spans="11:11">
      <c r="K56108" t="str">
        <f t="shared" si="876"/>
        <v/>
      </c>
    </row>
    <row r="56109" spans="11:11">
      <c r="K56109" t="str">
        <f t="shared" si="876"/>
        <v/>
      </c>
    </row>
    <row r="56110" spans="11:11">
      <c r="K56110" t="str">
        <f t="shared" si="876"/>
        <v/>
      </c>
    </row>
    <row r="56111" spans="11:11">
      <c r="K56111" t="str">
        <f t="shared" si="876"/>
        <v/>
      </c>
    </row>
    <row r="56112" spans="11:11">
      <c r="K56112" t="str">
        <f t="shared" si="876"/>
        <v/>
      </c>
    </row>
    <row r="56113" spans="11:11">
      <c r="K56113" t="str">
        <f t="shared" si="876"/>
        <v/>
      </c>
    </row>
    <row r="56114" spans="11:11">
      <c r="K56114" t="str">
        <f t="shared" si="876"/>
        <v/>
      </c>
    </row>
    <row r="56115" spans="11:11">
      <c r="K56115" t="str">
        <f t="shared" si="876"/>
        <v/>
      </c>
    </row>
    <row r="56116" spans="11:11">
      <c r="K56116" t="str">
        <f t="shared" si="876"/>
        <v/>
      </c>
    </row>
    <row r="56117" spans="11:11">
      <c r="K56117" t="str">
        <f t="shared" si="876"/>
        <v/>
      </c>
    </row>
    <row r="56118" spans="11:11">
      <c r="K56118" t="str">
        <f t="shared" si="876"/>
        <v/>
      </c>
    </row>
    <row r="56119" spans="11:11">
      <c r="K56119" t="str">
        <f t="shared" si="876"/>
        <v/>
      </c>
    </row>
    <row r="56120" spans="11:11">
      <c r="K56120" t="str">
        <f t="shared" si="876"/>
        <v/>
      </c>
    </row>
    <row r="56121" spans="11:11">
      <c r="K56121" t="str">
        <f t="shared" si="876"/>
        <v/>
      </c>
    </row>
    <row r="56122" spans="11:11">
      <c r="K56122" t="str">
        <f t="shared" si="876"/>
        <v/>
      </c>
    </row>
    <row r="56123" spans="11:11">
      <c r="K56123" t="str">
        <f t="shared" si="876"/>
        <v/>
      </c>
    </row>
    <row r="56124" spans="11:11">
      <c r="K56124" t="str">
        <f t="shared" si="876"/>
        <v/>
      </c>
    </row>
    <row r="56125" spans="11:11">
      <c r="K56125" t="str">
        <f t="shared" si="876"/>
        <v/>
      </c>
    </row>
    <row r="56126" spans="11:11">
      <c r="K56126" t="str">
        <f t="shared" si="876"/>
        <v/>
      </c>
    </row>
    <row r="56127" spans="11:11">
      <c r="K56127" t="str">
        <f t="shared" si="876"/>
        <v/>
      </c>
    </row>
    <row r="56128" spans="11:11">
      <c r="K56128" t="str">
        <f t="shared" si="876"/>
        <v/>
      </c>
    </row>
    <row r="56129" spans="11:11">
      <c r="K56129" t="str">
        <f t="shared" si="876"/>
        <v/>
      </c>
    </row>
    <row r="56130" spans="11:11">
      <c r="K56130" t="str">
        <f t="shared" si="876"/>
        <v/>
      </c>
    </row>
    <row r="56131" spans="11:11">
      <c r="K56131" t="str">
        <f t="shared" ref="K56131:K56194" si="877">I56131&amp;J56131</f>
        <v/>
      </c>
    </row>
    <row r="56132" spans="11:11">
      <c r="K56132" t="str">
        <f t="shared" si="877"/>
        <v/>
      </c>
    </row>
    <row r="56133" spans="11:11">
      <c r="K56133" t="str">
        <f t="shared" si="877"/>
        <v/>
      </c>
    </row>
    <row r="56134" spans="11:11">
      <c r="K56134" t="str">
        <f t="shared" si="877"/>
        <v/>
      </c>
    </row>
    <row r="56135" spans="11:11">
      <c r="K56135" t="str">
        <f t="shared" si="877"/>
        <v/>
      </c>
    </row>
    <row r="56136" spans="11:11">
      <c r="K56136" t="str">
        <f t="shared" si="877"/>
        <v/>
      </c>
    </row>
    <row r="56137" spans="11:11">
      <c r="K56137" t="str">
        <f t="shared" si="877"/>
        <v/>
      </c>
    </row>
    <row r="56138" spans="11:11">
      <c r="K56138" t="str">
        <f t="shared" si="877"/>
        <v/>
      </c>
    </row>
    <row r="56139" spans="11:11">
      <c r="K56139" t="str">
        <f t="shared" si="877"/>
        <v/>
      </c>
    </row>
    <row r="56140" spans="11:11">
      <c r="K56140" t="str">
        <f t="shared" si="877"/>
        <v/>
      </c>
    </row>
    <row r="56141" spans="11:11">
      <c r="K56141" t="str">
        <f t="shared" si="877"/>
        <v/>
      </c>
    </row>
    <row r="56142" spans="11:11">
      <c r="K56142" t="str">
        <f t="shared" si="877"/>
        <v/>
      </c>
    </row>
    <row r="56143" spans="11:11">
      <c r="K56143" t="str">
        <f t="shared" si="877"/>
        <v/>
      </c>
    </row>
    <row r="56144" spans="11:11">
      <c r="K56144" t="str">
        <f t="shared" si="877"/>
        <v/>
      </c>
    </row>
    <row r="56145" spans="11:11">
      <c r="K56145" t="str">
        <f t="shared" si="877"/>
        <v/>
      </c>
    </row>
    <row r="56146" spans="11:11">
      <c r="K56146" t="str">
        <f t="shared" si="877"/>
        <v/>
      </c>
    </row>
    <row r="56147" spans="11:11">
      <c r="K56147" t="str">
        <f t="shared" si="877"/>
        <v/>
      </c>
    </row>
    <row r="56148" spans="11:11">
      <c r="K56148" t="str">
        <f t="shared" si="877"/>
        <v/>
      </c>
    </row>
    <row r="56149" spans="11:11">
      <c r="K56149" t="str">
        <f t="shared" si="877"/>
        <v/>
      </c>
    </row>
    <row r="56150" spans="11:11">
      <c r="K56150" t="str">
        <f t="shared" si="877"/>
        <v/>
      </c>
    </row>
    <row r="56151" spans="11:11">
      <c r="K56151" t="str">
        <f t="shared" si="877"/>
        <v/>
      </c>
    </row>
    <row r="56152" spans="11:11">
      <c r="K56152" t="str">
        <f t="shared" si="877"/>
        <v/>
      </c>
    </row>
    <row r="56153" spans="11:11">
      <c r="K56153" t="str">
        <f t="shared" si="877"/>
        <v/>
      </c>
    </row>
    <row r="56154" spans="11:11">
      <c r="K56154" t="str">
        <f t="shared" si="877"/>
        <v/>
      </c>
    </row>
    <row r="56155" spans="11:11">
      <c r="K56155" t="str">
        <f t="shared" si="877"/>
        <v/>
      </c>
    </row>
    <row r="56156" spans="11:11">
      <c r="K56156" t="str">
        <f t="shared" si="877"/>
        <v/>
      </c>
    </row>
    <row r="56157" spans="11:11">
      <c r="K56157" t="str">
        <f t="shared" si="877"/>
        <v/>
      </c>
    </row>
    <row r="56158" spans="11:11">
      <c r="K56158" t="str">
        <f t="shared" si="877"/>
        <v/>
      </c>
    </row>
    <row r="56159" spans="11:11">
      <c r="K56159" t="str">
        <f t="shared" si="877"/>
        <v/>
      </c>
    </row>
    <row r="56160" spans="11:11">
      <c r="K56160" t="str">
        <f t="shared" si="877"/>
        <v/>
      </c>
    </row>
    <row r="56161" spans="11:11">
      <c r="K56161" t="str">
        <f t="shared" si="877"/>
        <v/>
      </c>
    </row>
    <row r="56162" spans="11:11">
      <c r="K56162" t="str">
        <f t="shared" si="877"/>
        <v/>
      </c>
    </row>
    <row r="56163" spans="11:11">
      <c r="K56163" t="str">
        <f t="shared" si="877"/>
        <v/>
      </c>
    </row>
    <row r="56164" spans="11:11">
      <c r="K56164" t="str">
        <f t="shared" si="877"/>
        <v/>
      </c>
    </row>
    <row r="56165" spans="11:11">
      <c r="K56165" t="str">
        <f t="shared" si="877"/>
        <v/>
      </c>
    </row>
    <row r="56166" spans="11:11">
      <c r="K56166" t="str">
        <f t="shared" si="877"/>
        <v/>
      </c>
    </row>
    <row r="56167" spans="11:11">
      <c r="K56167" t="str">
        <f t="shared" si="877"/>
        <v/>
      </c>
    </row>
    <row r="56168" spans="11:11">
      <c r="K56168" t="str">
        <f t="shared" si="877"/>
        <v/>
      </c>
    </row>
    <row r="56169" spans="11:11">
      <c r="K56169" t="str">
        <f t="shared" si="877"/>
        <v/>
      </c>
    </row>
    <row r="56170" spans="11:11">
      <c r="K56170" t="str">
        <f t="shared" si="877"/>
        <v/>
      </c>
    </row>
    <row r="56171" spans="11:11">
      <c r="K56171" t="str">
        <f t="shared" si="877"/>
        <v/>
      </c>
    </row>
    <row r="56172" spans="11:11">
      <c r="K56172" t="str">
        <f t="shared" si="877"/>
        <v/>
      </c>
    </row>
    <row r="56173" spans="11:11">
      <c r="K56173" t="str">
        <f t="shared" si="877"/>
        <v/>
      </c>
    </row>
    <row r="56174" spans="11:11">
      <c r="K56174" t="str">
        <f t="shared" si="877"/>
        <v/>
      </c>
    </row>
    <row r="56175" spans="11:11">
      <c r="K56175" t="str">
        <f t="shared" si="877"/>
        <v/>
      </c>
    </row>
    <row r="56176" spans="11:11">
      <c r="K56176" t="str">
        <f t="shared" si="877"/>
        <v/>
      </c>
    </row>
    <row r="56177" spans="11:11">
      <c r="K56177" t="str">
        <f t="shared" si="877"/>
        <v/>
      </c>
    </row>
    <row r="56178" spans="11:11">
      <c r="K56178" t="str">
        <f t="shared" si="877"/>
        <v/>
      </c>
    </row>
    <row r="56179" spans="11:11">
      <c r="K56179" t="str">
        <f t="shared" si="877"/>
        <v/>
      </c>
    </row>
    <row r="56180" spans="11:11">
      <c r="K56180" t="str">
        <f t="shared" si="877"/>
        <v/>
      </c>
    </row>
    <row r="56181" spans="11:11">
      <c r="K56181" t="str">
        <f t="shared" si="877"/>
        <v/>
      </c>
    </row>
    <row r="56182" spans="11:11">
      <c r="K56182" t="str">
        <f t="shared" si="877"/>
        <v/>
      </c>
    </row>
    <row r="56183" spans="11:11">
      <c r="K56183" t="str">
        <f t="shared" si="877"/>
        <v/>
      </c>
    </row>
    <row r="56184" spans="11:11">
      <c r="K56184" t="str">
        <f t="shared" si="877"/>
        <v/>
      </c>
    </row>
    <row r="56185" spans="11:11">
      <c r="K56185" t="str">
        <f t="shared" si="877"/>
        <v/>
      </c>
    </row>
    <row r="56186" spans="11:11">
      <c r="K56186" t="str">
        <f t="shared" si="877"/>
        <v/>
      </c>
    </row>
    <row r="56187" spans="11:11">
      <c r="K56187" t="str">
        <f t="shared" si="877"/>
        <v/>
      </c>
    </row>
    <row r="56188" spans="11:11">
      <c r="K56188" t="str">
        <f t="shared" si="877"/>
        <v/>
      </c>
    </row>
    <row r="56189" spans="11:11">
      <c r="K56189" t="str">
        <f t="shared" si="877"/>
        <v/>
      </c>
    </row>
    <row r="56190" spans="11:11">
      <c r="K56190" t="str">
        <f t="shared" si="877"/>
        <v/>
      </c>
    </row>
    <row r="56191" spans="11:11">
      <c r="K56191" t="str">
        <f t="shared" si="877"/>
        <v/>
      </c>
    </row>
    <row r="56192" spans="11:11">
      <c r="K56192" t="str">
        <f t="shared" si="877"/>
        <v/>
      </c>
    </row>
    <row r="56193" spans="11:11">
      <c r="K56193" t="str">
        <f t="shared" si="877"/>
        <v/>
      </c>
    </row>
    <row r="56194" spans="11:11">
      <c r="K56194" t="str">
        <f t="shared" si="877"/>
        <v/>
      </c>
    </row>
    <row r="56195" spans="11:11">
      <c r="K56195" t="str">
        <f t="shared" ref="K56195:K56258" si="878">I56195&amp;J56195</f>
        <v/>
      </c>
    </row>
    <row r="56196" spans="11:11">
      <c r="K56196" t="str">
        <f t="shared" si="878"/>
        <v/>
      </c>
    </row>
    <row r="56197" spans="11:11">
      <c r="K56197" t="str">
        <f t="shared" si="878"/>
        <v/>
      </c>
    </row>
    <row r="56198" spans="11:11">
      <c r="K56198" t="str">
        <f t="shared" si="878"/>
        <v/>
      </c>
    </row>
    <row r="56199" spans="11:11">
      <c r="K56199" t="str">
        <f t="shared" si="878"/>
        <v/>
      </c>
    </row>
    <row r="56200" spans="11:11">
      <c r="K56200" t="str">
        <f t="shared" si="878"/>
        <v/>
      </c>
    </row>
    <row r="56201" spans="11:11">
      <c r="K56201" t="str">
        <f t="shared" si="878"/>
        <v/>
      </c>
    </row>
    <row r="56202" spans="11:11">
      <c r="K56202" t="str">
        <f t="shared" si="878"/>
        <v/>
      </c>
    </row>
    <row r="56203" spans="11:11">
      <c r="K56203" t="str">
        <f t="shared" si="878"/>
        <v/>
      </c>
    </row>
    <row r="56204" spans="11:11">
      <c r="K56204" t="str">
        <f t="shared" si="878"/>
        <v/>
      </c>
    </row>
    <row r="56205" spans="11:11">
      <c r="K56205" t="str">
        <f t="shared" si="878"/>
        <v/>
      </c>
    </row>
    <row r="56206" spans="11:11">
      <c r="K56206" t="str">
        <f t="shared" si="878"/>
        <v/>
      </c>
    </row>
    <row r="56207" spans="11:11">
      <c r="K56207" t="str">
        <f t="shared" si="878"/>
        <v/>
      </c>
    </row>
    <row r="56208" spans="11:11">
      <c r="K56208" t="str">
        <f t="shared" si="878"/>
        <v/>
      </c>
    </row>
    <row r="56209" spans="11:11">
      <c r="K56209" t="str">
        <f t="shared" si="878"/>
        <v/>
      </c>
    </row>
    <row r="56210" spans="11:11">
      <c r="K56210" t="str">
        <f t="shared" si="878"/>
        <v/>
      </c>
    </row>
    <row r="56211" spans="11:11">
      <c r="K56211" t="str">
        <f t="shared" si="878"/>
        <v/>
      </c>
    </row>
    <row r="56212" spans="11:11">
      <c r="K56212" t="str">
        <f t="shared" si="878"/>
        <v/>
      </c>
    </row>
    <row r="56213" spans="11:11">
      <c r="K56213" t="str">
        <f t="shared" si="878"/>
        <v/>
      </c>
    </row>
    <row r="56214" spans="11:11">
      <c r="K56214" t="str">
        <f t="shared" si="878"/>
        <v/>
      </c>
    </row>
    <row r="56215" spans="11:11">
      <c r="K56215" t="str">
        <f t="shared" si="878"/>
        <v/>
      </c>
    </row>
    <row r="56216" spans="11:11">
      <c r="K56216" t="str">
        <f t="shared" si="878"/>
        <v/>
      </c>
    </row>
    <row r="56217" spans="11:11">
      <c r="K56217" t="str">
        <f t="shared" si="878"/>
        <v/>
      </c>
    </row>
    <row r="56218" spans="11:11">
      <c r="K56218" t="str">
        <f t="shared" si="878"/>
        <v/>
      </c>
    </row>
    <row r="56219" spans="11:11">
      <c r="K56219" t="str">
        <f t="shared" si="878"/>
        <v/>
      </c>
    </row>
    <row r="56220" spans="11:11">
      <c r="K56220" t="str">
        <f t="shared" si="878"/>
        <v/>
      </c>
    </row>
    <row r="56221" spans="11:11">
      <c r="K56221" t="str">
        <f t="shared" si="878"/>
        <v/>
      </c>
    </row>
    <row r="56222" spans="11:11">
      <c r="K56222" t="str">
        <f t="shared" si="878"/>
        <v/>
      </c>
    </row>
    <row r="56223" spans="11:11">
      <c r="K56223" t="str">
        <f t="shared" si="878"/>
        <v/>
      </c>
    </row>
    <row r="56224" spans="11:11">
      <c r="K56224" t="str">
        <f t="shared" si="878"/>
        <v/>
      </c>
    </row>
    <row r="56225" spans="11:11">
      <c r="K56225" t="str">
        <f t="shared" si="878"/>
        <v/>
      </c>
    </row>
    <row r="56226" spans="11:11">
      <c r="K56226" t="str">
        <f t="shared" si="878"/>
        <v/>
      </c>
    </row>
    <row r="56227" spans="11:11">
      <c r="K56227" t="str">
        <f t="shared" si="878"/>
        <v/>
      </c>
    </row>
    <row r="56228" spans="11:11">
      <c r="K56228" t="str">
        <f t="shared" si="878"/>
        <v/>
      </c>
    </row>
    <row r="56229" spans="11:11">
      <c r="K56229" t="str">
        <f t="shared" si="878"/>
        <v/>
      </c>
    </row>
    <row r="56230" spans="11:11">
      <c r="K56230" t="str">
        <f t="shared" si="878"/>
        <v/>
      </c>
    </row>
    <row r="56231" spans="11:11">
      <c r="K56231" t="str">
        <f t="shared" si="878"/>
        <v/>
      </c>
    </row>
    <row r="56232" spans="11:11">
      <c r="K56232" t="str">
        <f t="shared" si="878"/>
        <v/>
      </c>
    </row>
    <row r="56233" spans="11:11">
      <c r="K56233" t="str">
        <f t="shared" si="878"/>
        <v/>
      </c>
    </row>
    <row r="56234" spans="11:11">
      <c r="K56234" t="str">
        <f t="shared" si="878"/>
        <v/>
      </c>
    </row>
    <row r="56235" spans="11:11">
      <c r="K56235" t="str">
        <f t="shared" si="878"/>
        <v/>
      </c>
    </row>
    <row r="56236" spans="11:11">
      <c r="K56236" t="str">
        <f t="shared" si="878"/>
        <v/>
      </c>
    </row>
    <row r="56237" spans="11:11">
      <c r="K56237" t="str">
        <f t="shared" si="878"/>
        <v/>
      </c>
    </row>
    <row r="56238" spans="11:11">
      <c r="K56238" t="str">
        <f t="shared" si="878"/>
        <v/>
      </c>
    </row>
    <row r="56239" spans="11:11">
      <c r="K56239" t="str">
        <f t="shared" si="878"/>
        <v/>
      </c>
    </row>
    <row r="56240" spans="11:11">
      <c r="K56240" t="str">
        <f t="shared" si="878"/>
        <v/>
      </c>
    </row>
    <row r="56241" spans="11:11">
      <c r="K56241" t="str">
        <f t="shared" si="878"/>
        <v/>
      </c>
    </row>
    <row r="56242" spans="11:11">
      <c r="K56242" t="str">
        <f t="shared" si="878"/>
        <v/>
      </c>
    </row>
    <row r="56243" spans="11:11">
      <c r="K56243" t="str">
        <f t="shared" si="878"/>
        <v/>
      </c>
    </row>
    <row r="56244" spans="11:11">
      <c r="K56244" t="str">
        <f t="shared" si="878"/>
        <v/>
      </c>
    </row>
    <row r="56245" spans="11:11">
      <c r="K56245" t="str">
        <f t="shared" si="878"/>
        <v/>
      </c>
    </row>
    <row r="56246" spans="11:11">
      <c r="K56246" t="str">
        <f t="shared" si="878"/>
        <v/>
      </c>
    </row>
    <row r="56247" spans="11:11">
      <c r="K56247" t="str">
        <f t="shared" si="878"/>
        <v/>
      </c>
    </row>
    <row r="56248" spans="11:11">
      <c r="K56248" t="str">
        <f t="shared" si="878"/>
        <v/>
      </c>
    </row>
    <row r="56249" spans="11:11">
      <c r="K56249" t="str">
        <f t="shared" si="878"/>
        <v/>
      </c>
    </row>
    <row r="56250" spans="11:11">
      <c r="K56250" t="str">
        <f t="shared" si="878"/>
        <v/>
      </c>
    </row>
    <row r="56251" spans="11:11">
      <c r="K56251" t="str">
        <f t="shared" si="878"/>
        <v/>
      </c>
    </row>
    <row r="56252" spans="11:11">
      <c r="K56252" t="str">
        <f t="shared" si="878"/>
        <v/>
      </c>
    </row>
    <row r="56253" spans="11:11">
      <c r="K56253" t="str">
        <f t="shared" si="878"/>
        <v/>
      </c>
    </row>
    <row r="56254" spans="11:11">
      <c r="K56254" t="str">
        <f t="shared" si="878"/>
        <v/>
      </c>
    </row>
    <row r="56255" spans="11:11">
      <c r="K56255" t="str">
        <f t="shared" si="878"/>
        <v/>
      </c>
    </row>
    <row r="56256" spans="11:11">
      <c r="K56256" t="str">
        <f t="shared" si="878"/>
        <v/>
      </c>
    </row>
    <row r="56257" spans="11:11">
      <c r="K56257" t="str">
        <f t="shared" si="878"/>
        <v/>
      </c>
    </row>
    <row r="56258" spans="11:11">
      <c r="K56258" t="str">
        <f t="shared" si="878"/>
        <v/>
      </c>
    </row>
    <row r="56259" spans="11:11">
      <c r="K56259" t="str">
        <f t="shared" ref="K56259:K56322" si="879">I56259&amp;J56259</f>
        <v/>
      </c>
    </row>
    <row r="56260" spans="11:11">
      <c r="K56260" t="str">
        <f t="shared" si="879"/>
        <v/>
      </c>
    </row>
    <row r="56261" spans="11:11">
      <c r="K56261" t="str">
        <f t="shared" si="879"/>
        <v/>
      </c>
    </row>
    <row r="56262" spans="11:11">
      <c r="K56262" t="str">
        <f t="shared" si="879"/>
        <v/>
      </c>
    </row>
    <row r="56263" spans="11:11">
      <c r="K56263" t="str">
        <f t="shared" si="879"/>
        <v/>
      </c>
    </row>
    <row r="56264" spans="11:11">
      <c r="K56264" t="str">
        <f t="shared" si="879"/>
        <v/>
      </c>
    </row>
    <row r="56265" spans="11:11">
      <c r="K56265" t="str">
        <f t="shared" si="879"/>
        <v/>
      </c>
    </row>
    <row r="56266" spans="11:11">
      <c r="K56266" t="str">
        <f t="shared" si="879"/>
        <v/>
      </c>
    </row>
    <row r="56267" spans="11:11">
      <c r="K56267" t="str">
        <f t="shared" si="879"/>
        <v/>
      </c>
    </row>
    <row r="56268" spans="11:11">
      <c r="K56268" t="str">
        <f t="shared" si="879"/>
        <v/>
      </c>
    </row>
    <row r="56269" spans="11:11">
      <c r="K56269" t="str">
        <f t="shared" si="879"/>
        <v/>
      </c>
    </row>
    <row r="56270" spans="11:11">
      <c r="K56270" t="str">
        <f t="shared" si="879"/>
        <v/>
      </c>
    </row>
    <row r="56271" spans="11:11">
      <c r="K56271" t="str">
        <f t="shared" si="879"/>
        <v/>
      </c>
    </row>
    <row r="56272" spans="11:11">
      <c r="K56272" t="str">
        <f t="shared" si="879"/>
        <v/>
      </c>
    </row>
    <row r="56273" spans="11:11">
      <c r="K56273" t="str">
        <f t="shared" si="879"/>
        <v/>
      </c>
    </row>
    <row r="56274" spans="11:11">
      <c r="K56274" t="str">
        <f t="shared" si="879"/>
        <v/>
      </c>
    </row>
    <row r="56275" spans="11:11">
      <c r="K56275" t="str">
        <f t="shared" si="879"/>
        <v/>
      </c>
    </row>
    <row r="56276" spans="11:11">
      <c r="K56276" t="str">
        <f t="shared" si="879"/>
        <v/>
      </c>
    </row>
    <row r="56277" spans="11:11">
      <c r="K56277" t="str">
        <f t="shared" si="879"/>
        <v/>
      </c>
    </row>
    <row r="56278" spans="11:11">
      <c r="K56278" t="str">
        <f t="shared" si="879"/>
        <v/>
      </c>
    </row>
    <row r="56279" spans="11:11">
      <c r="K56279" t="str">
        <f t="shared" si="879"/>
        <v/>
      </c>
    </row>
    <row r="56280" spans="11:11">
      <c r="K56280" t="str">
        <f t="shared" si="879"/>
        <v/>
      </c>
    </row>
    <row r="56281" spans="11:11">
      <c r="K56281" t="str">
        <f t="shared" si="879"/>
        <v/>
      </c>
    </row>
    <row r="56282" spans="11:11">
      <c r="K56282" t="str">
        <f t="shared" si="879"/>
        <v/>
      </c>
    </row>
    <row r="56283" spans="11:11">
      <c r="K56283" t="str">
        <f t="shared" si="879"/>
        <v/>
      </c>
    </row>
    <row r="56284" spans="11:11">
      <c r="K56284" t="str">
        <f t="shared" si="879"/>
        <v/>
      </c>
    </row>
    <row r="56285" spans="11:11">
      <c r="K56285" t="str">
        <f t="shared" si="879"/>
        <v/>
      </c>
    </row>
    <row r="56286" spans="11:11">
      <c r="K56286" t="str">
        <f t="shared" si="879"/>
        <v/>
      </c>
    </row>
    <row r="56287" spans="11:11">
      <c r="K56287" t="str">
        <f t="shared" si="879"/>
        <v/>
      </c>
    </row>
    <row r="56288" spans="11:11">
      <c r="K56288" t="str">
        <f t="shared" si="879"/>
        <v/>
      </c>
    </row>
    <row r="56289" spans="11:11">
      <c r="K56289" t="str">
        <f t="shared" si="879"/>
        <v/>
      </c>
    </row>
    <row r="56290" spans="11:11">
      <c r="K56290" t="str">
        <f t="shared" si="879"/>
        <v/>
      </c>
    </row>
    <row r="56291" spans="11:11">
      <c r="K56291" t="str">
        <f t="shared" si="879"/>
        <v/>
      </c>
    </row>
    <row r="56292" spans="11:11">
      <c r="K56292" t="str">
        <f t="shared" si="879"/>
        <v/>
      </c>
    </row>
    <row r="56293" spans="11:11">
      <c r="K56293" t="str">
        <f t="shared" si="879"/>
        <v/>
      </c>
    </row>
    <row r="56294" spans="11:11">
      <c r="K56294" t="str">
        <f t="shared" si="879"/>
        <v/>
      </c>
    </row>
    <row r="56295" spans="11:11">
      <c r="K56295" t="str">
        <f t="shared" si="879"/>
        <v/>
      </c>
    </row>
    <row r="56296" spans="11:11">
      <c r="K56296" t="str">
        <f t="shared" si="879"/>
        <v/>
      </c>
    </row>
    <row r="56297" spans="11:11">
      <c r="K56297" t="str">
        <f t="shared" si="879"/>
        <v/>
      </c>
    </row>
    <row r="56298" spans="11:11">
      <c r="K56298" t="str">
        <f t="shared" si="879"/>
        <v/>
      </c>
    </row>
    <row r="56299" spans="11:11">
      <c r="K56299" t="str">
        <f t="shared" si="879"/>
        <v/>
      </c>
    </row>
    <row r="56300" spans="11:11">
      <c r="K56300" t="str">
        <f t="shared" si="879"/>
        <v/>
      </c>
    </row>
    <row r="56301" spans="11:11">
      <c r="K56301" t="str">
        <f t="shared" si="879"/>
        <v/>
      </c>
    </row>
    <row r="56302" spans="11:11">
      <c r="K56302" t="str">
        <f t="shared" si="879"/>
        <v/>
      </c>
    </row>
    <row r="56303" spans="11:11">
      <c r="K56303" t="str">
        <f t="shared" si="879"/>
        <v/>
      </c>
    </row>
    <row r="56304" spans="11:11">
      <c r="K56304" t="str">
        <f t="shared" si="879"/>
        <v/>
      </c>
    </row>
    <row r="56305" spans="11:11">
      <c r="K56305" t="str">
        <f t="shared" si="879"/>
        <v/>
      </c>
    </row>
    <row r="56306" spans="11:11">
      <c r="K56306" t="str">
        <f t="shared" si="879"/>
        <v/>
      </c>
    </row>
    <row r="56307" spans="11:11">
      <c r="K56307" t="str">
        <f t="shared" si="879"/>
        <v/>
      </c>
    </row>
    <row r="56308" spans="11:11">
      <c r="K56308" t="str">
        <f t="shared" si="879"/>
        <v/>
      </c>
    </row>
    <row r="56309" spans="11:11">
      <c r="K56309" t="str">
        <f t="shared" si="879"/>
        <v/>
      </c>
    </row>
    <row r="56310" spans="11:11">
      <c r="K56310" t="str">
        <f t="shared" si="879"/>
        <v/>
      </c>
    </row>
    <row r="56311" spans="11:11">
      <c r="K56311" t="str">
        <f t="shared" si="879"/>
        <v/>
      </c>
    </row>
    <row r="56312" spans="11:11">
      <c r="K56312" t="str">
        <f t="shared" si="879"/>
        <v/>
      </c>
    </row>
    <row r="56313" spans="11:11">
      <c r="K56313" t="str">
        <f t="shared" si="879"/>
        <v/>
      </c>
    </row>
    <row r="56314" spans="11:11">
      <c r="K56314" t="str">
        <f t="shared" si="879"/>
        <v/>
      </c>
    </row>
    <row r="56315" spans="11:11">
      <c r="K56315" t="str">
        <f t="shared" si="879"/>
        <v/>
      </c>
    </row>
    <row r="56316" spans="11:11">
      <c r="K56316" t="str">
        <f t="shared" si="879"/>
        <v/>
      </c>
    </row>
    <row r="56317" spans="11:11">
      <c r="K56317" t="str">
        <f t="shared" si="879"/>
        <v/>
      </c>
    </row>
    <row r="56318" spans="11:11">
      <c r="K56318" t="str">
        <f t="shared" si="879"/>
        <v/>
      </c>
    </row>
    <row r="56319" spans="11:11">
      <c r="K56319" t="str">
        <f t="shared" si="879"/>
        <v/>
      </c>
    </row>
    <row r="56320" spans="11:11">
      <c r="K56320" t="str">
        <f t="shared" si="879"/>
        <v/>
      </c>
    </row>
    <row r="56321" spans="11:11">
      <c r="K56321" t="str">
        <f t="shared" si="879"/>
        <v/>
      </c>
    </row>
    <row r="56322" spans="11:11">
      <c r="K56322" t="str">
        <f t="shared" si="879"/>
        <v/>
      </c>
    </row>
    <row r="56323" spans="11:11">
      <c r="K56323" t="str">
        <f t="shared" ref="K56323:K56386" si="880">I56323&amp;J56323</f>
        <v/>
      </c>
    </row>
    <row r="56324" spans="11:11">
      <c r="K56324" t="str">
        <f t="shared" si="880"/>
        <v/>
      </c>
    </row>
    <row r="56325" spans="11:11">
      <c r="K56325" t="str">
        <f t="shared" si="880"/>
        <v/>
      </c>
    </row>
    <row r="56326" spans="11:11">
      <c r="K56326" t="str">
        <f t="shared" si="880"/>
        <v/>
      </c>
    </row>
    <row r="56327" spans="11:11">
      <c r="K56327" t="str">
        <f t="shared" si="880"/>
        <v/>
      </c>
    </row>
    <row r="56328" spans="11:11">
      <c r="K56328" t="str">
        <f t="shared" si="880"/>
        <v/>
      </c>
    </row>
    <row r="56329" spans="11:11">
      <c r="K56329" t="str">
        <f t="shared" si="880"/>
        <v/>
      </c>
    </row>
    <row r="56330" spans="11:11">
      <c r="K56330" t="str">
        <f t="shared" si="880"/>
        <v/>
      </c>
    </row>
    <row r="56331" spans="11:11">
      <c r="K56331" t="str">
        <f t="shared" si="880"/>
        <v/>
      </c>
    </row>
    <row r="56332" spans="11:11">
      <c r="K56332" t="str">
        <f t="shared" si="880"/>
        <v/>
      </c>
    </row>
    <row r="56333" spans="11:11">
      <c r="K56333" t="str">
        <f t="shared" si="880"/>
        <v/>
      </c>
    </row>
    <row r="56334" spans="11:11">
      <c r="K56334" t="str">
        <f t="shared" si="880"/>
        <v/>
      </c>
    </row>
    <row r="56335" spans="11:11">
      <c r="K56335" t="str">
        <f t="shared" si="880"/>
        <v/>
      </c>
    </row>
    <row r="56336" spans="11:11">
      <c r="K56336" t="str">
        <f t="shared" si="880"/>
        <v/>
      </c>
    </row>
    <row r="56337" spans="11:11">
      <c r="K56337" t="str">
        <f t="shared" si="880"/>
        <v/>
      </c>
    </row>
    <row r="56338" spans="11:11">
      <c r="K56338" t="str">
        <f t="shared" si="880"/>
        <v/>
      </c>
    </row>
    <row r="56339" spans="11:11">
      <c r="K56339" t="str">
        <f t="shared" si="880"/>
        <v/>
      </c>
    </row>
    <row r="56340" spans="11:11">
      <c r="K56340" t="str">
        <f t="shared" si="880"/>
        <v/>
      </c>
    </row>
    <row r="56341" spans="11:11">
      <c r="K56341" t="str">
        <f t="shared" si="880"/>
        <v/>
      </c>
    </row>
    <row r="56342" spans="11:11">
      <c r="K56342" t="str">
        <f t="shared" si="880"/>
        <v/>
      </c>
    </row>
    <row r="56343" spans="11:11">
      <c r="K56343" t="str">
        <f t="shared" si="880"/>
        <v/>
      </c>
    </row>
    <row r="56344" spans="11:11">
      <c r="K56344" t="str">
        <f t="shared" si="880"/>
        <v/>
      </c>
    </row>
    <row r="56345" spans="11:11">
      <c r="K56345" t="str">
        <f t="shared" si="880"/>
        <v/>
      </c>
    </row>
    <row r="56346" spans="11:11">
      <c r="K56346" t="str">
        <f t="shared" si="880"/>
        <v/>
      </c>
    </row>
    <row r="56347" spans="11:11">
      <c r="K56347" t="str">
        <f t="shared" si="880"/>
        <v/>
      </c>
    </row>
    <row r="56348" spans="11:11">
      <c r="K56348" t="str">
        <f t="shared" si="880"/>
        <v/>
      </c>
    </row>
    <row r="56349" spans="11:11">
      <c r="K56349" t="str">
        <f t="shared" si="880"/>
        <v/>
      </c>
    </row>
    <row r="56350" spans="11:11">
      <c r="K56350" t="str">
        <f t="shared" si="880"/>
        <v/>
      </c>
    </row>
    <row r="56351" spans="11:11">
      <c r="K56351" t="str">
        <f t="shared" si="880"/>
        <v/>
      </c>
    </row>
    <row r="56352" spans="11:11">
      <c r="K56352" t="str">
        <f t="shared" si="880"/>
        <v/>
      </c>
    </row>
    <row r="56353" spans="11:11">
      <c r="K56353" t="str">
        <f t="shared" si="880"/>
        <v/>
      </c>
    </row>
    <row r="56354" spans="11:11">
      <c r="K56354" t="str">
        <f t="shared" si="880"/>
        <v/>
      </c>
    </row>
    <row r="56355" spans="11:11">
      <c r="K56355" t="str">
        <f t="shared" si="880"/>
        <v/>
      </c>
    </row>
    <row r="56356" spans="11:11">
      <c r="K56356" t="str">
        <f t="shared" si="880"/>
        <v/>
      </c>
    </row>
    <row r="56357" spans="11:11">
      <c r="K56357" t="str">
        <f t="shared" si="880"/>
        <v/>
      </c>
    </row>
    <row r="56358" spans="11:11">
      <c r="K56358" t="str">
        <f t="shared" si="880"/>
        <v/>
      </c>
    </row>
    <row r="56359" spans="11:11">
      <c r="K56359" t="str">
        <f t="shared" si="880"/>
        <v/>
      </c>
    </row>
    <row r="56360" spans="11:11">
      <c r="K56360" t="str">
        <f t="shared" si="880"/>
        <v/>
      </c>
    </row>
    <row r="56361" spans="11:11">
      <c r="K56361" t="str">
        <f t="shared" si="880"/>
        <v/>
      </c>
    </row>
    <row r="56362" spans="11:11">
      <c r="K56362" t="str">
        <f t="shared" si="880"/>
        <v/>
      </c>
    </row>
    <row r="56363" spans="11:11">
      <c r="K56363" t="str">
        <f t="shared" si="880"/>
        <v/>
      </c>
    </row>
    <row r="56364" spans="11:11">
      <c r="K56364" t="str">
        <f t="shared" si="880"/>
        <v/>
      </c>
    </row>
    <row r="56365" spans="11:11">
      <c r="K56365" t="str">
        <f t="shared" si="880"/>
        <v/>
      </c>
    </row>
    <row r="56366" spans="11:11">
      <c r="K56366" t="str">
        <f t="shared" si="880"/>
        <v/>
      </c>
    </row>
    <row r="56367" spans="11:11">
      <c r="K56367" t="str">
        <f t="shared" si="880"/>
        <v/>
      </c>
    </row>
    <row r="56368" spans="11:11">
      <c r="K56368" t="str">
        <f t="shared" si="880"/>
        <v/>
      </c>
    </row>
    <row r="56369" spans="11:11">
      <c r="K56369" t="str">
        <f t="shared" si="880"/>
        <v/>
      </c>
    </row>
    <row r="56370" spans="11:11">
      <c r="K56370" t="str">
        <f t="shared" si="880"/>
        <v/>
      </c>
    </row>
    <row r="56371" spans="11:11">
      <c r="K56371" t="str">
        <f t="shared" si="880"/>
        <v/>
      </c>
    </row>
    <row r="56372" spans="11:11">
      <c r="K56372" t="str">
        <f t="shared" si="880"/>
        <v/>
      </c>
    </row>
    <row r="56373" spans="11:11">
      <c r="K56373" t="str">
        <f t="shared" si="880"/>
        <v/>
      </c>
    </row>
    <row r="56374" spans="11:11">
      <c r="K56374" t="str">
        <f t="shared" si="880"/>
        <v/>
      </c>
    </row>
    <row r="56375" spans="11:11">
      <c r="K56375" t="str">
        <f t="shared" si="880"/>
        <v/>
      </c>
    </row>
    <row r="56376" spans="11:11">
      <c r="K56376" t="str">
        <f t="shared" si="880"/>
        <v/>
      </c>
    </row>
    <row r="56377" spans="11:11">
      <c r="K56377" t="str">
        <f t="shared" si="880"/>
        <v/>
      </c>
    </row>
    <row r="56378" spans="11:11">
      <c r="K56378" t="str">
        <f t="shared" si="880"/>
        <v/>
      </c>
    </row>
    <row r="56379" spans="11:11">
      <c r="K56379" t="str">
        <f t="shared" si="880"/>
        <v/>
      </c>
    </row>
    <row r="56380" spans="11:11">
      <c r="K56380" t="str">
        <f t="shared" si="880"/>
        <v/>
      </c>
    </row>
    <row r="56381" spans="11:11">
      <c r="K56381" t="str">
        <f t="shared" si="880"/>
        <v/>
      </c>
    </row>
    <row r="56382" spans="11:11">
      <c r="K56382" t="str">
        <f t="shared" si="880"/>
        <v/>
      </c>
    </row>
    <row r="56383" spans="11:11">
      <c r="K56383" t="str">
        <f t="shared" si="880"/>
        <v/>
      </c>
    </row>
    <row r="56384" spans="11:11">
      <c r="K56384" t="str">
        <f t="shared" si="880"/>
        <v/>
      </c>
    </row>
    <row r="56385" spans="11:11">
      <c r="K56385" t="str">
        <f t="shared" si="880"/>
        <v/>
      </c>
    </row>
    <row r="56386" spans="11:11">
      <c r="K56386" t="str">
        <f t="shared" si="880"/>
        <v/>
      </c>
    </row>
    <row r="56387" spans="11:11">
      <c r="K56387" t="str">
        <f t="shared" ref="K56387:K56450" si="881">I56387&amp;J56387</f>
        <v/>
      </c>
    </row>
    <row r="56388" spans="11:11">
      <c r="K56388" t="str">
        <f t="shared" si="881"/>
        <v/>
      </c>
    </row>
    <row r="56389" spans="11:11">
      <c r="K56389" t="str">
        <f t="shared" si="881"/>
        <v/>
      </c>
    </row>
    <row r="56390" spans="11:11">
      <c r="K56390" t="str">
        <f t="shared" si="881"/>
        <v/>
      </c>
    </row>
    <row r="56391" spans="11:11">
      <c r="K56391" t="str">
        <f t="shared" si="881"/>
        <v/>
      </c>
    </row>
    <row r="56392" spans="11:11">
      <c r="K56392" t="str">
        <f t="shared" si="881"/>
        <v/>
      </c>
    </row>
    <row r="56393" spans="11:11">
      <c r="K56393" t="str">
        <f t="shared" si="881"/>
        <v/>
      </c>
    </row>
    <row r="56394" spans="11:11">
      <c r="K56394" t="str">
        <f t="shared" si="881"/>
        <v/>
      </c>
    </row>
    <row r="56395" spans="11:11">
      <c r="K56395" t="str">
        <f t="shared" si="881"/>
        <v/>
      </c>
    </row>
    <row r="56396" spans="11:11">
      <c r="K56396" t="str">
        <f t="shared" si="881"/>
        <v/>
      </c>
    </row>
    <row r="56397" spans="11:11">
      <c r="K56397" t="str">
        <f t="shared" si="881"/>
        <v/>
      </c>
    </row>
    <row r="56398" spans="11:11">
      <c r="K56398" t="str">
        <f t="shared" si="881"/>
        <v/>
      </c>
    </row>
    <row r="56399" spans="11:11">
      <c r="K56399" t="str">
        <f t="shared" si="881"/>
        <v/>
      </c>
    </row>
    <row r="56400" spans="11:11">
      <c r="K56400" t="str">
        <f t="shared" si="881"/>
        <v/>
      </c>
    </row>
    <row r="56401" spans="11:11">
      <c r="K56401" t="str">
        <f t="shared" si="881"/>
        <v/>
      </c>
    </row>
    <row r="56402" spans="11:11">
      <c r="K56402" t="str">
        <f t="shared" si="881"/>
        <v/>
      </c>
    </row>
    <row r="56403" spans="11:11">
      <c r="K56403" t="str">
        <f t="shared" si="881"/>
        <v/>
      </c>
    </row>
    <row r="56404" spans="11:11">
      <c r="K56404" t="str">
        <f t="shared" si="881"/>
        <v/>
      </c>
    </row>
    <row r="56405" spans="11:11">
      <c r="K56405" t="str">
        <f t="shared" si="881"/>
        <v/>
      </c>
    </row>
    <row r="56406" spans="11:11">
      <c r="K56406" t="str">
        <f t="shared" si="881"/>
        <v/>
      </c>
    </row>
    <row r="56407" spans="11:11">
      <c r="K56407" t="str">
        <f t="shared" si="881"/>
        <v/>
      </c>
    </row>
    <row r="56408" spans="11:11">
      <c r="K56408" t="str">
        <f t="shared" si="881"/>
        <v/>
      </c>
    </row>
    <row r="56409" spans="11:11">
      <c r="K56409" t="str">
        <f t="shared" si="881"/>
        <v/>
      </c>
    </row>
    <row r="56410" spans="11:11">
      <c r="K56410" t="str">
        <f t="shared" si="881"/>
        <v/>
      </c>
    </row>
    <row r="56411" spans="11:11">
      <c r="K56411" t="str">
        <f t="shared" si="881"/>
        <v/>
      </c>
    </row>
    <row r="56412" spans="11:11">
      <c r="K56412" t="str">
        <f t="shared" si="881"/>
        <v/>
      </c>
    </row>
    <row r="56413" spans="11:11">
      <c r="K56413" t="str">
        <f t="shared" si="881"/>
        <v/>
      </c>
    </row>
    <row r="56414" spans="11:11">
      <c r="K56414" t="str">
        <f t="shared" si="881"/>
        <v/>
      </c>
    </row>
    <row r="56415" spans="11:11">
      <c r="K56415" t="str">
        <f t="shared" si="881"/>
        <v/>
      </c>
    </row>
    <row r="56416" spans="11:11">
      <c r="K56416" t="str">
        <f t="shared" si="881"/>
        <v/>
      </c>
    </row>
    <row r="56417" spans="11:11">
      <c r="K56417" t="str">
        <f t="shared" si="881"/>
        <v/>
      </c>
    </row>
    <row r="56418" spans="11:11">
      <c r="K56418" t="str">
        <f t="shared" si="881"/>
        <v/>
      </c>
    </row>
    <row r="56419" spans="11:11">
      <c r="K56419" t="str">
        <f t="shared" si="881"/>
        <v/>
      </c>
    </row>
    <row r="56420" spans="11:11">
      <c r="K56420" t="str">
        <f t="shared" si="881"/>
        <v/>
      </c>
    </row>
    <row r="56421" spans="11:11">
      <c r="K56421" t="str">
        <f t="shared" si="881"/>
        <v/>
      </c>
    </row>
    <row r="56422" spans="11:11">
      <c r="K56422" t="str">
        <f t="shared" si="881"/>
        <v/>
      </c>
    </row>
    <row r="56423" spans="11:11">
      <c r="K56423" t="str">
        <f t="shared" si="881"/>
        <v/>
      </c>
    </row>
    <row r="56424" spans="11:11">
      <c r="K56424" t="str">
        <f t="shared" si="881"/>
        <v/>
      </c>
    </row>
    <row r="56425" spans="11:11">
      <c r="K56425" t="str">
        <f t="shared" si="881"/>
        <v/>
      </c>
    </row>
    <row r="56426" spans="11:11">
      <c r="K56426" t="str">
        <f t="shared" si="881"/>
        <v/>
      </c>
    </row>
    <row r="56427" spans="11:11">
      <c r="K56427" t="str">
        <f t="shared" si="881"/>
        <v/>
      </c>
    </row>
    <row r="56428" spans="11:11">
      <c r="K56428" t="str">
        <f t="shared" si="881"/>
        <v/>
      </c>
    </row>
    <row r="56429" spans="11:11">
      <c r="K56429" t="str">
        <f t="shared" si="881"/>
        <v/>
      </c>
    </row>
    <row r="56430" spans="11:11">
      <c r="K56430" t="str">
        <f t="shared" si="881"/>
        <v/>
      </c>
    </row>
    <row r="56431" spans="11:11">
      <c r="K56431" t="str">
        <f t="shared" si="881"/>
        <v/>
      </c>
    </row>
    <row r="56432" spans="11:11">
      <c r="K56432" t="str">
        <f t="shared" si="881"/>
        <v/>
      </c>
    </row>
    <row r="56433" spans="11:11">
      <c r="K56433" t="str">
        <f t="shared" si="881"/>
        <v/>
      </c>
    </row>
    <row r="56434" spans="11:11">
      <c r="K56434" t="str">
        <f t="shared" si="881"/>
        <v/>
      </c>
    </row>
    <row r="56435" spans="11:11">
      <c r="K56435" t="str">
        <f t="shared" si="881"/>
        <v/>
      </c>
    </row>
    <row r="56436" spans="11:11">
      <c r="K56436" t="str">
        <f t="shared" si="881"/>
        <v/>
      </c>
    </row>
    <row r="56437" spans="11:11">
      <c r="K56437" t="str">
        <f t="shared" si="881"/>
        <v/>
      </c>
    </row>
    <row r="56438" spans="11:11">
      <c r="K56438" t="str">
        <f t="shared" si="881"/>
        <v/>
      </c>
    </row>
    <row r="56439" spans="11:11">
      <c r="K56439" t="str">
        <f t="shared" si="881"/>
        <v/>
      </c>
    </row>
    <row r="56440" spans="11:11">
      <c r="K56440" t="str">
        <f t="shared" si="881"/>
        <v/>
      </c>
    </row>
    <row r="56441" spans="11:11">
      <c r="K56441" t="str">
        <f t="shared" si="881"/>
        <v/>
      </c>
    </row>
    <row r="56442" spans="11:11">
      <c r="K56442" t="str">
        <f t="shared" si="881"/>
        <v/>
      </c>
    </row>
    <row r="56443" spans="11:11">
      <c r="K56443" t="str">
        <f t="shared" si="881"/>
        <v/>
      </c>
    </row>
    <row r="56444" spans="11:11">
      <c r="K56444" t="str">
        <f t="shared" si="881"/>
        <v/>
      </c>
    </row>
    <row r="56445" spans="11:11">
      <c r="K56445" t="str">
        <f t="shared" si="881"/>
        <v/>
      </c>
    </row>
    <row r="56446" spans="11:11">
      <c r="K56446" t="str">
        <f t="shared" si="881"/>
        <v/>
      </c>
    </row>
    <row r="56447" spans="11:11">
      <c r="K56447" t="str">
        <f t="shared" si="881"/>
        <v/>
      </c>
    </row>
    <row r="56448" spans="11:11">
      <c r="K56448" t="str">
        <f t="shared" si="881"/>
        <v/>
      </c>
    </row>
    <row r="56449" spans="11:11">
      <c r="K56449" t="str">
        <f t="shared" si="881"/>
        <v/>
      </c>
    </row>
    <row r="56450" spans="11:11">
      <c r="K56450" t="str">
        <f t="shared" si="881"/>
        <v/>
      </c>
    </row>
    <row r="56451" spans="11:11">
      <c r="K56451" t="str">
        <f t="shared" ref="K56451:K56514" si="882">I56451&amp;J56451</f>
        <v/>
      </c>
    </row>
    <row r="56452" spans="11:11">
      <c r="K56452" t="str">
        <f t="shared" si="882"/>
        <v/>
      </c>
    </row>
    <row r="56453" spans="11:11">
      <c r="K56453" t="str">
        <f t="shared" si="882"/>
        <v/>
      </c>
    </row>
    <row r="56454" spans="11:11">
      <c r="K56454" t="str">
        <f t="shared" si="882"/>
        <v/>
      </c>
    </row>
    <row r="56455" spans="11:11">
      <c r="K56455" t="str">
        <f t="shared" si="882"/>
        <v/>
      </c>
    </row>
    <row r="56456" spans="11:11">
      <c r="K56456" t="str">
        <f t="shared" si="882"/>
        <v/>
      </c>
    </row>
    <row r="56457" spans="11:11">
      <c r="K56457" t="str">
        <f t="shared" si="882"/>
        <v/>
      </c>
    </row>
    <row r="56458" spans="11:11">
      <c r="K56458" t="str">
        <f t="shared" si="882"/>
        <v/>
      </c>
    </row>
    <row r="56459" spans="11:11">
      <c r="K56459" t="str">
        <f t="shared" si="882"/>
        <v/>
      </c>
    </row>
    <row r="56460" spans="11:11">
      <c r="K56460" t="str">
        <f t="shared" si="882"/>
        <v/>
      </c>
    </row>
    <row r="56461" spans="11:11">
      <c r="K56461" t="str">
        <f t="shared" si="882"/>
        <v/>
      </c>
    </row>
    <row r="56462" spans="11:11">
      <c r="K56462" t="str">
        <f t="shared" si="882"/>
        <v/>
      </c>
    </row>
    <row r="56463" spans="11:11">
      <c r="K56463" t="str">
        <f t="shared" si="882"/>
        <v/>
      </c>
    </row>
    <row r="56464" spans="11:11">
      <c r="K56464" t="str">
        <f t="shared" si="882"/>
        <v/>
      </c>
    </row>
    <row r="56465" spans="11:11">
      <c r="K56465" t="str">
        <f t="shared" si="882"/>
        <v/>
      </c>
    </row>
    <row r="56466" spans="11:11">
      <c r="K56466" t="str">
        <f t="shared" si="882"/>
        <v/>
      </c>
    </row>
    <row r="56467" spans="11:11">
      <c r="K56467" t="str">
        <f t="shared" si="882"/>
        <v/>
      </c>
    </row>
    <row r="56468" spans="11:11">
      <c r="K56468" t="str">
        <f t="shared" si="882"/>
        <v/>
      </c>
    </row>
    <row r="56469" spans="11:11">
      <c r="K56469" t="str">
        <f t="shared" si="882"/>
        <v/>
      </c>
    </row>
    <row r="56470" spans="11:11">
      <c r="K56470" t="str">
        <f t="shared" si="882"/>
        <v/>
      </c>
    </row>
    <row r="56471" spans="11:11">
      <c r="K56471" t="str">
        <f t="shared" si="882"/>
        <v/>
      </c>
    </row>
    <row r="56472" spans="11:11">
      <c r="K56472" t="str">
        <f t="shared" si="882"/>
        <v/>
      </c>
    </row>
    <row r="56473" spans="11:11">
      <c r="K56473" t="str">
        <f t="shared" si="882"/>
        <v/>
      </c>
    </row>
    <row r="56474" spans="11:11">
      <c r="K56474" t="str">
        <f t="shared" si="882"/>
        <v/>
      </c>
    </row>
    <row r="56475" spans="11:11">
      <c r="K56475" t="str">
        <f t="shared" si="882"/>
        <v/>
      </c>
    </row>
    <row r="56476" spans="11:11">
      <c r="K56476" t="str">
        <f t="shared" si="882"/>
        <v/>
      </c>
    </row>
    <row r="56477" spans="11:11">
      <c r="K56477" t="str">
        <f t="shared" si="882"/>
        <v/>
      </c>
    </row>
    <row r="56478" spans="11:11">
      <c r="K56478" t="str">
        <f t="shared" si="882"/>
        <v/>
      </c>
    </row>
    <row r="56479" spans="11:11">
      <c r="K56479" t="str">
        <f t="shared" si="882"/>
        <v/>
      </c>
    </row>
    <row r="56480" spans="11:11">
      <c r="K56480" t="str">
        <f t="shared" si="882"/>
        <v/>
      </c>
    </row>
    <row r="56481" spans="11:11">
      <c r="K56481" t="str">
        <f t="shared" si="882"/>
        <v/>
      </c>
    </row>
    <row r="56482" spans="11:11">
      <c r="K56482" t="str">
        <f t="shared" si="882"/>
        <v/>
      </c>
    </row>
    <row r="56483" spans="11:11">
      <c r="K56483" t="str">
        <f t="shared" si="882"/>
        <v/>
      </c>
    </row>
    <row r="56484" spans="11:11">
      <c r="K56484" t="str">
        <f t="shared" si="882"/>
        <v/>
      </c>
    </row>
    <row r="56485" spans="11:11">
      <c r="K56485" t="str">
        <f t="shared" si="882"/>
        <v/>
      </c>
    </row>
    <row r="56486" spans="11:11">
      <c r="K56486" t="str">
        <f t="shared" si="882"/>
        <v/>
      </c>
    </row>
    <row r="56487" spans="11:11">
      <c r="K56487" t="str">
        <f t="shared" si="882"/>
        <v/>
      </c>
    </row>
    <row r="56488" spans="11:11">
      <c r="K56488" t="str">
        <f t="shared" si="882"/>
        <v/>
      </c>
    </row>
    <row r="56489" spans="11:11">
      <c r="K56489" t="str">
        <f t="shared" si="882"/>
        <v/>
      </c>
    </row>
    <row r="56490" spans="11:11">
      <c r="K56490" t="str">
        <f t="shared" si="882"/>
        <v/>
      </c>
    </row>
    <row r="56491" spans="11:11">
      <c r="K56491" t="str">
        <f t="shared" si="882"/>
        <v/>
      </c>
    </row>
    <row r="56492" spans="11:11">
      <c r="K56492" t="str">
        <f t="shared" si="882"/>
        <v/>
      </c>
    </row>
    <row r="56493" spans="11:11">
      <c r="K56493" t="str">
        <f t="shared" si="882"/>
        <v/>
      </c>
    </row>
    <row r="56494" spans="11:11">
      <c r="K56494" t="str">
        <f t="shared" si="882"/>
        <v/>
      </c>
    </row>
    <row r="56495" spans="11:11">
      <c r="K56495" t="str">
        <f t="shared" si="882"/>
        <v/>
      </c>
    </row>
    <row r="56496" spans="11:11">
      <c r="K56496" t="str">
        <f t="shared" si="882"/>
        <v/>
      </c>
    </row>
    <row r="56497" spans="11:11">
      <c r="K56497" t="str">
        <f t="shared" si="882"/>
        <v/>
      </c>
    </row>
    <row r="56498" spans="11:11">
      <c r="K56498" t="str">
        <f t="shared" si="882"/>
        <v/>
      </c>
    </row>
    <row r="56499" spans="11:11">
      <c r="K56499" t="str">
        <f t="shared" si="882"/>
        <v/>
      </c>
    </row>
    <row r="56500" spans="11:11">
      <c r="K56500" t="str">
        <f t="shared" si="882"/>
        <v/>
      </c>
    </row>
    <row r="56501" spans="11:11">
      <c r="K56501" t="str">
        <f t="shared" si="882"/>
        <v/>
      </c>
    </row>
    <row r="56502" spans="11:11">
      <c r="K56502" t="str">
        <f t="shared" si="882"/>
        <v/>
      </c>
    </row>
    <row r="56503" spans="11:11">
      <c r="K56503" t="str">
        <f t="shared" si="882"/>
        <v/>
      </c>
    </row>
    <row r="56504" spans="11:11">
      <c r="K56504" t="str">
        <f t="shared" si="882"/>
        <v/>
      </c>
    </row>
    <row r="56505" spans="11:11">
      <c r="K56505" t="str">
        <f t="shared" si="882"/>
        <v/>
      </c>
    </row>
    <row r="56506" spans="11:11">
      <c r="K56506" t="str">
        <f t="shared" si="882"/>
        <v/>
      </c>
    </row>
    <row r="56507" spans="11:11">
      <c r="K56507" t="str">
        <f t="shared" si="882"/>
        <v/>
      </c>
    </row>
    <row r="56508" spans="11:11">
      <c r="K56508" t="str">
        <f t="shared" si="882"/>
        <v/>
      </c>
    </row>
    <row r="56509" spans="11:11">
      <c r="K56509" t="str">
        <f t="shared" si="882"/>
        <v/>
      </c>
    </row>
    <row r="56510" spans="11:11">
      <c r="K56510" t="str">
        <f t="shared" si="882"/>
        <v/>
      </c>
    </row>
    <row r="56511" spans="11:11">
      <c r="K56511" t="str">
        <f t="shared" si="882"/>
        <v/>
      </c>
    </row>
    <row r="56512" spans="11:11">
      <c r="K56512" t="str">
        <f t="shared" si="882"/>
        <v/>
      </c>
    </row>
    <row r="56513" spans="11:11">
      <c r="K56513" t="str">
        <f t="shared" si="882"/>
        <v/>
      </c>
    </row>
    <row r="56514" spans="11:11">
      <c r="K56514" t="str">
        <f t="shared" si="882"/>
        <v/>
      </c>
    </row>
    <row r="56515" spans="11:11">
      <c r="K56515" t="str">
        <f t="shared" ref="K56515:K56578" si="883">I56515&amp;J56515</f>
        <v/>
      </c>
    </row>
    <row r="56516" spans="11:11">
      <c r="K56516" t="str">
        <f t="shared" si="883"/>
        <v/>
      </c>
    </row>
    <row r="56517" spans="11:11">
      <c r="K56517" t="str">
        <f t="shared" si="883"/>
        <v/>
      </c>
    </row>
    <row r="56518" spans="11:11">
      <c r="K56518" t="str">
        <f t="shared" si="883"/>
        <v/>
      </c>
    </row>
    <row r="56519" spans="11:11">
      <c r="K56519" t="str">
        <f t="shared" si="883"/>
        <v/>
      </c>
    </row>
    <row r="56520" spans="11:11">
      <c r="K56520" t="str">
        <f t="shared" si="883"/>
        <v/>
      </c>
    </row>
    <row r="56521" spans="11:11">
      <c r="K56521" t="str">
        <f t="shared" si="883"/>
        <v/>
      </c>
    </row>
    <row r="56522" spans="11:11">
      <c r="K56522" t="str">
        <f t="shared" si="883"/>
        <v/>
      </c>
    </row>
    <row r="56523" spans="11:11">
      <c r="K56523" t="str">
        <f t="shared" si="883"/>
        <v/>
      </c>
    </row>
    <row r="56524" spans="11:11">
      <c r="K56524" t="str">
        <f t="shared" si="883"/>
        <v/>
      </c>
    </row>
    <row r="56525" spans="11:11">
      <c r="K56525" t="str">
        <f t="shared" si="883"/>
        <v/>
      </c>
    </row>
    <row r="56526" spans="11:11">
      <c r="K56526" t="str">
        <f t="shared" si="883"/>
        <v/>
      </c>
    </row>
    <row r="56527" spans="11:11">
      <c r="K56527" t="str">
        <f t="shared" si="883"/>
        <v/>
      </c>
    </row>
    <row r="56528" spans="11:11">
      <c r="K56528" t="str">
        <f t="shared" si="883"/>
        <v/>
      </c>
    </row>
    <row r="56529" spans="11:11">
      <c r="K56529" t="str">
        <f t="shared" si="883"/>
        <v/>
      </c>
    </row>
    <row r="56530" spans="11:11">
      <c r="K56530" t="str">
        <f t="shared" si="883"/>
        <v/>
      </c>
    </row>
    <row r="56531" spans="11:11">
      <c r="K56531" t="str">
        <f t="shared" si="883"/>
        <v/>
      </c>
    </row>
    <row r="56532" spans="11:11">
      <c r="K56532" t="str">
        <f t="shared" si="883"/>
        <v/>
      </c>
    </row>
    <row r="56533" spans="11:11">
      <c r="K56533" t="str">
        <f t="shared" si="883"/>
        <v/>
      </c>
    </row>
    <row r="56534" spans="11:11">
      <c r="K56534" t="str">
        <f t="shared" si="883"/>
        <v/>
      </c>
    </row>
    <row r="56535" spans="11:11">
      <c r="K56535" t="str">
        <f t="shared" si="883"/>
        <v/>
      </c>
    </row>
    <row r="56536" spans="11:11">
      <c r="K56536" t="str">
        <f t="shared" si="883"/>
        <v/>
      </c>
    </row>
    <row r="56537" spans="11:11">
      <c r="K56537" t="str">
        <f t="shared" si="883"/>
        <v/>
      </c>
    </row>
    <row r="56538" spans="11:11">
      <c r="K56538" t="str">
        <f t="shared" si="883"/>
        <v/>
      </c>
    </row>
    <row r="56539" spans="11:11">
      <c r="K56539" t="str">
        <f t="shared" si="883"/>
        <v/>
      </c>
    </row>
    <row r="56540" spans="11:11">
      <c r="K56540" t="str">
        <f t="shared" si="883"/>
        <v/>
      </c>
    </row>
    <row r="56541" spans="11:11">
      <c r="K56541" t="str">
        <f t="shared" si="883"/>
        <v/>
      </c>
    </row>
    <row r="56542" spans="11:11">
      <c r="K56542" t="str">
        <f t="shared" si="883"/>
        <v/>
      </c>
    </row>
    <row r="56543" spans="11:11">
      <c r="K56543" t="str">
        <f t="shared" si="883"/>
        <v/>
      </c>
    </row>
    <row r="56544" spans="11:11">
      <c r="K56544" t="str">
        <f t="shared" si="883"/>
        <v/>
      </c>
    </row>
    <row r="56545" spans="11:11">
      <c r="K56545" t="str">
        <f t="shared" si="883"/>
        <v/>
      </c>
    </row>
    <row r="56546" spans="11:11">
      <c r="K56546" t="str">
        <f t="shared" si="883"/>
        <v/>
      </c>
    </row>
    <row r="56547" spans="11:11">
      <c r="K56547" t="str">
        <f t="shared" si="883"/>
        <v/>
      </c>
    </row>
    <row r="56548" spans="11:11">
      <c r="K56548" t="str">
        <f t="shared" si="883"/>
        <v/>
      </c>
    </row>
    <row r="56549" spans="11:11">
      <c r="K56549" t="str">
        <f t="shared" si="883"/>
        <v/>
      </c>
    </row>
    <row r="56550" spans="11:11">
      <c r="K56550" t="str">
        <f t="shared" si="883"/>
        <v/>
      </c>
    </row>
    <row r="56551" spans="11:11">
      <c r="K56551" t="str">
        <f t="shared" si="883"/>
        <v/>
      </c>
    </row>
    <row r="56552" spans="11:11">
      <c r="K56552" t="str">
        <f t="shared" si="883"/>
        <v/>
      </c>
    </row>
    <row r="56553" spans="11:11">
      <c r="K56553" t="str">
        <f t="shared" si="883"/>
        <v/>
      </c>
    </row>
    <row r="56554" spans="11:11">
      <c r="K56554" t="str">
        <f t="shared" si="883"/>
        <v/>
      </c>
    </row>
    <row r="56555" spans="11:11">
      <c r="K56555" t="str">
        <f t="shared" si="883"/>
        <v/>
      </c>
    </row>
    <row r="56556" spans="11:11">
      <c r="K56556" t="str">
        <f t="shared" si="883"/>
        <v/>
      </c>
    </row>
    <row r="56557" spans="11:11">
      <c r="K56557" t="str">
        <f t="shared" si="883"/>
        <v/>
      </c>
    </row>
    <row r="56558" spans="11:11">
      <c r="K56558" t="str">
        <f t="shared" si="883"/>
        <v/>
      </c>
    </row>
    <row r="56559" spans="11:11">
      <c r="K56559" t="str">
        <f t="shared" si="883"/>
        <v/>
      </c>
    </row>
    <row r="56560" spans="11:11">
      <c r="K56560" t="str">
        <f t="shared" si="883"/>
        <v/>
      </c>
    </row>
    <row r="56561" spans="11:11">
      <c r="K56561" t="str">
        <f t="shared" si="883"/>
        <v/>
      </c>
    </row>
    <row r="56562" spans="11:11">
      <c r="K56562" t="str">
        <f t="shared" si="883"/>
        <v/>
      </c>
    </row>
    <row r="56563" spans="11:11">
      <c r="K56563" t="str">
        <f t="shared" si="883"/>
        <v/>
      </c>
    </row>
    <row r="56564" spans="11:11">
      <c r="K56564" t="str">
        <f t="shared" si="883"/>
        <v/>
      </c>
    </row>
    <row r="56565" spans="11:11">
      <c r="K56565" t="str">
        <f t="shared" si="883"/>
        <v/>
      </c>
    </row>
    <row r="56566" spans="11:11">
      <c r="K56566" t="str">
        <f t="shared" si="883"/>
        <v/>
      </c>
    </row>
    <row r="56567" spans="11:11">
      <c r="K56567" t="str">
        <f t="shared" si="883"/>
        <v/>
      </c>
    </row>
    <row r="56568" spans="11:11">
      <c r="K56568" t="str">
        <f t="shared" si="883"/>
        <v/>
      </c>
    </row>
    <row r="56569" spans="11:11">
      <c r="K56569" t="str">
        <f t="shared" si="883"/>
        <v/>
      </c>
    </row>
    <row r="56570" spans="11:11">
      <c r="K56570" t="str">
        <f t="shared" si="883"/>
        <v/>
      </c>
    </row>
    <row r="56571" spans="11:11">
      <c r="K56571" t="str">
        <f t="shared" si="883"/>
        <v/>
      </c>
    </row>
    <row r="56572" spans="11:11">
      <c r="K56572" t="str">
        <f t="shared" si="883"/>
        <v/>
      </c>
    </row>
    <row r="56573" spans="11:11">
      <c r="K56573" t="str">
        <f t="shared" si="883"/>
        <v/>
      </c>
    </row>
    <row r="56574" spans="11:11">
      <c r="K56574" t="str">
        <f t="shared" si="883"/>
        <v/>
      </c>
    </row>
    <row r="56575" spans="11:11">
      <c r="K56575" t="str">
        <f t="shared" si="883"/>
        <v/>
      </c>
    </row>
    <row r="56576" spans="11:11">
      <c r="K56576" t="str">
        <f t="shared" si="883"/>
        <v/>
      </c>
    </row>
    <row r="56577" spans="11:11">
      <c r="K56577" t="str">
        <f t="shared" si="883"/>
        <v/>
      </c>
    </row>
    <row r="56578" spans="11:11">
      <c r="K56578" t="str">
        <f t="shared" si="883"/>
        <v/>
      </c>
    </row>
    <row r="56579" spans="11:11">
      <c r="K56579" t="str">
        <f t="shared" ref="K56579:K56642" si="884">I56579&amp;J56579</f>
        <v/>
      </c>
    </row>
    <row r="56580" spans="11:11">
      <c r="K56580" t="str">
        <f t="shared" si="884"/>
        <v/>
      </c>
    </row>
    <row r="56581" spans="11:11">
      <c r="K56581" t="str">
        <f t="shared" si="884"/>
        <v/>
      </c>
    </row>
    <row r="56582" spans="11:11">
      <c r="K56582" t="str">
        <f t="shared" si="884"/>
        <v/>
      </c>
    </row>
    <row r="56583" spans="11:11">
      <c r="K56583" t="str">
        <f t="shared" si="884"/>
        <v/>
      </c>
    </row>
    <row r="56584" spans="11:11">
      <c r="K56584" t="str">
        <f t="shared" si="884"/>
        <v/>
      </c>
    </row>
    <row r="56585" spans="11:11">
      <c r="K56585" t="str">
        <f t="shared" si="884"/>
        <v/>
      </c>
    </row>
    <row r="56586" spans="11:11">
      <c r="K56586" t="str">
        <f t="shared" si="884"/>
        <v/>
      </c>
    </row>
    <row r="56587" spans="11:11">
      <c r="K56587" t="str">
        <f t="shared" si="884"/>
        <v/>
      </c>
    </row>
    <row r="56588" spans="11:11">
      <c r="K56588" t="str">
        <f t="shared" si="884"/>
        <v/>
      </c>
    </row>
    <row r="56589" spans="11:11">
      <c r="K56589" t="str">
        <f t="shared" si="884"/>
        <v/>
      </c>
    </row>
    <row r="56590" spans="11:11">
      <c r="K56590" t="str">
        <f t="shared" si="884"/>
        <v/>
      </c>
    </row>
    <row r="56591" spans="11:11">
      <c r="K56591" t="str">
        <f t="shared" si="884"/>
        <v/>
      </c>
    </row>
    <row r="56592" spans="11:11">
      <c r="K56592" t="str">
        <f t="shared" si="884"/>
        <v/>
      </c>
    </row>
    <row r="56593" spans="11:11">
      <c r="K56593" t="str">
        <f t="shared" si="884"/>
        <v/>
      </c>
    </row>
    <row r="56594" spans="11:11">
      <c r="K56594" t="str">
        <f t="shared" si="884"/>
        <v/>
      </c>
    </row>
    <row r="56595" spans="11:11">
      <c r="K56595" t="str">
        <f t="shared" si="884"/>
        <v/>
      </c>
    </row>
    <row r="56596" spans="11:11">
      <c r="K56596" t="str">
        <f t="shared" si="884"/>
        <v/>
      </c>
    </row>
    <row r="56597" spans="11:11">
      <c r="K56597" t="str">
        <f t="shared" si="884"/>
        <v/>
      </c>
    </row>
    <row r="56598" spans="11:11">
      <c r="K56598" t="str">
        <f t="shared" si="884"/>
        <v/>
      </c>
    </row>
    <row r="56599" spans="11:11">
      <c r="K56599" t="str">
        <f t="shared" si="884"/>
        <v/>
      </c>
    </row>
    <row r="56600" spans="11:11">
      <c r="K56600" t="str">
        <f t="shared" si="884"/>
        <v/>
      </c>
    </row>
    <row r="56601" spans="11:11">
      <c r="K56601" t="str">
        <f t="shared" si="884"/>
        <v/>
      </c>
    </row>
    <row r="56602" spans="11:11">
      <c r="K56602" t="str">
        <f t="shared" si="884"/>
        <v/>
      </c>
    </row>
    <row r="56603" spans="11:11">
      <c r="K56603" t="str">
        <f t="shared" si="884"/>
        <v/>
      </c>
    </row>
    <row r="56604" spans="11:11">
      <c r="K56604" t="str">
        <f t="shared" si="884"/>
        <v/>
      </c>
    </row>
    <row r="56605" spans="11:11">
      <c r="K56605" t="str">
        <f t="shared" si="884"/>
        <v/>
      </c>
    </row>
    <row r="56606" spans="11:11">
      <c r="K56606" t="str">
        <f t="shared" si="884"/>
        <v/>
      </c>
    </row>
    <row r="56607" spans="11:11">
      <c r="K56607" t="str">
        <f t="shared" si="884"/>
        <v/>
      </c>
    </row>
    <row r="56608" spans="11:11">
      <c r="K56608" t="str">
        <f t="shared" si="884"/>
        <v/>
      </c>
    </row>
    <row r="56609" spans="11:11">
      <c r="K56609" t="str">
        <f t="shared" si="884"/>
        <v/>
      </c>
    </row>
    <row r="56610" spans="11:11">
      <c r="K56610" t="str">
        <f t="shared" si="884"/>
        <v/>
      </c>
    </row>
    <row r="56611" spans="11:11">
      <c r="K56611" t="str">
        <f t="shared" si="884"/>
        <v/>
      </c>
    </row>
    <row r="56612" spans="11:11">
      <c r="K56612" t="str">
        <f t="shared" si="884"/>
        <v/>
      </c>
    </row>
    <row r="56613" spans="11:11">
      <c r="K56613" t="str">
        <f t="shared" si="884"/>
        <v/>
      </c>
    </row>
    <row r="56614" spans="11:11">
      <c r="K56614" t="str">
        <f t="shared" si="884"/>
        <v/>
      </c>
    </row>
    <row r="56615" spans="11:11">
      <c r="K56615" t="str">
        <f t="shared" si="884"/>
        <v/>
      </c>
    </row>
    <row r="56616" spans="11:11">
      <c r="K56616" t="str">
        <f t="shared" si="884"/>
        <v/>
      </c>
    </row>
    <row r="56617" spans="11:11">
      <c r="K56617" t="str">
        <f t="shared" si="884"/>
        <v/>
      </c>
    </row>
    <row r="56618" spans="11:11">
      <c r="K56618" t="str">
        <f t="shared" si="884"/>
        <v/>
      </c>
    </row>
    <row r="56619" spans="11:11">
      <c r="K56619" t="str">
        <f t="shared" si="884"/>
        <v/>
      </c>
    </row>
    <row r="56620" spans="11:11">
      <c r="K56620" t="str">
        <f t="shared" si="884"/>
        <v/>
      </c>
    </row>
    <row r="56621" spans="11:11">
      <c r="K56621" t="str">
        <f t="shared" si="884"/>
        <v/>
      </c>
    </row>
    <row r="56622" spans="11:11">
      <c r="K56622" t="str">
        <f t="shared" si="884"/>
        <v/>
      </c>
    </row>
    <row r="56623" spans="11:11">
      <c r="K56623" t="str">
        <f t="shared" si="884"/>
        <v/>
      </c>
    </row>
    <row r="56624" spans="11:11">
      <c r="K56624" t="str">
        <f t="shared" si="884"/>
        <v/>
      </c>
    </row>
    <row r="56625" spans="11:11">
      <c r="K56625" t="str">
        <f t="shared" si="884"/>
        <v/>
      </c>
    </row>
    <row r="56626" spans="11:11">
      <c r="K56626" t="str">
        <f t="shared" si="884"/>
        <v/>
      </c>
    </row>
    <row r="56627" spans="11:11">
      <c r="K56627" t="str">
        <f t="shared" si="884"/>
        <v/>
      </c>
    </row>
    <row r="56628" spans="11:11">
      <c r="K56628" t="str">
        <f t="shared" si="884"/>
        <v/>
      </c>
    </row>
    <row r="56629" spans="11:11">
      <c r="K56629" t="str">
        <f t="shared" si="884"/>
        <v/>
      </c>
    </row>
    <row r="56630" spans="11:11">
      <c r="K56630" t="str">
        <f t="shared" si="884"/>
        <v/>
      </c>
    </row>
    <row r="56631" spans="11:11">
      <c r="K56631" t="str">
        <f t="shared" si="884"/>
        <v/>
      </c>
    </row>
    <row r="56632" spans="11:11">
      <c r="K56632" t="str">
        <f t="shared" si="884"/>
        <v/>
      </c>
    </row>
    <row r="56633" spans="11:11">
      <c r="K56633" t="str">
        <f t="shared" si="884"/>
        <v/>
      </c>
    </row>
    <row r="56634" spans="11:11">
      <c r="K56634" t="str">
        <f t="shared" si="884"/>
        <v/>
      </c>
    </row>
    <row r="56635" spans="11:11">
      <c r="K56635" t="str">
        <f t="shared" si="884"/>
        <v/>
      </c>
    </row>
    <row r="56636" spans="11:11">
      <c r="K56636" t="str">
        <f t="shared" si="884"/>
        <v/>
      </c>
    </row>
    <row r="56637" spans="11:11">
      <c r="K56637" t="str">
        <f t="shared" si="884"/>
        <v/>
      </c>
    </row>
    <row r="56638" spans="11:11">
      <c r="K56638" t="str">
        <f t="shared" si="884"/>
        <v/>
      </c>
    </row>
    <row r="56639" spans="11:11">
      <c r="K56639" t="str">
        <f t="shared" si="884"/>
        <v/>
      </c>
    </row>
    <row r="56640" spans="11:11">
      <c r="K56640" t="str">
        <f t="shared" si="884"/>
        <v/>
      </c>
    </row>
    <row r="56641" spans="11:11">
      <c r="K56641" t="str">
        <f t="shared" si="884"/>
        <v/>
      </c>
    </row>
    <row r="56642" spans="11:11">
      <c r="K56642" t="str">
        <f t="shared" si="884"/>
        <v/>
      </c>
    </row>
    <row r="56643" spans="11:11">
      <c r="K56643" t="str">
        <f t="shared" ref="K56643:K56706" si="885">I56643&amp;J56643</f>
        <v/>
      </c>
    </row>
    <row r="56644" spans="11:11">
      <c r="K56644" t="str">
        <f t="shared" si="885"/>
        <v/>
      </c>
    </row>
    <row r="56645" spans="11:11">
      <c r="K56645" t="str">
        <f t="shared" si="885"/>
        <v/>
      </c>
    </row>
    <row r="56646" spans="11:11">
      <c r="K56646" t="str">
        <f t="shared" si="885"/>
        <v/>
      </c>
    </row>
    <row r="56647" spans="11:11">
      <c r="K56647" t="str">
        <f t="shared" si="885"/>
        <v/>
      </c>
    </row>
    <row r="56648" spans="11:11">
      <c r="K56648" t="str">
        <f t="shared" si="885"/>
        <v/>
      </c>
    </row>
    <row r="56649" spans="11:11">
      <c r="K56649" t="str">
        <f t="shared" si="885"/>
        <v/>
      </c>
    </row>
    <row r="56650" spans="11:11">
      <c r="K56650" t="str">
        <f t="shared" si="885"/>
        <v/>
      </c>
    </row>
    <row r="56651" spans="11:11">
      <c r="K56651" t="str">
        <f t="shared" si="885"/>
        <v/>
      </c>
    </row>
    <row r="56652" spans="11:11">
      <c r="K56652" t="str">
        <f t="shared" si="885"/>
        <v/>
      </c>
    </row>
    <row r="56653" spans="11:11">
      <c r="K56653" t="str">
        <f t="shared" si="885"/>
        <v/>
      </c>
    </row>
    <row r="56654" spans="11:11">
      <c r="K56654" t="str">
        <f t="shared" si="885"/>
        <v/>
      </c>
    </row>
    <row r="56655" spans="11:11">
      <c r="K56655" t="str">
        <f t="shared" si="885"/>
        <v/>
      </c>
    </row>
    <row r="56656" spans="11:11">
      <c r="K56656" t="str">
        <f t="shared" si="885"/>
        <v/>
      </c>
    </row>
    <row r="56657" spans="11:11">
      <c r="K56657" t="str">
        <f t="shared" si="885"/>
        <v/>
      </c>
    </row>
    <row r="56658" spans="11:11">
      <c r="K56658" t="str">
        <f t="shared" si="885"/>
        <v/>
      </c>
    </row>
    <row r="56659" spans="11:11">
      <c r="K56659" t="str">
        <f t="shared" si="885"/>
        <v/>
      </c>
    </row>
    <row r="56660" spans="11:11">
      <c r="K56660" t="str">
        <f t="shared" si="885"/>
        <v/>
      </c>
    </row>
    <row r="56661" spans="11:11">
      <c r="K56661" t="str">
        <f t="shared" si="885"/>
        <v/>
      </c>
    </row>
    <row r="56662" spans="11:11">
      <c r="K56662" t="str">
        <f t="shared" si="885"/>
        <v/>
      </c>
    </row>
    <row r="56663" spans="11:11">
      <c r="K56663" t="str">
        <f t="shared" si="885"/>
        <v/>
      </c>
    </row>
    <row r="56664" spans="11:11">
      <c r="K56664" t="str">
        <f t="shared" si="885"/>
        <v/>
      </c>
    </row>
    <row r="56665" spans="11:11">
      <c r="K56665" t="str">
        <f t="shared" si="885"/>
        <v/>
      </c>
    </row>
    <row r="56666" spans="11:11">
      <c r="K56666" t="str">
        <f t="shared" si="885"/>
        <v/>
      </c>
    </row>
    <row r="56667" spans="11:11">
      <c r="K56667" t="str">
        <f t="shared" si="885"/>
        <v/>
      </c>
    </row>
    <row r="56668" spans="11:11">
      <c r="K56668" t="str">
        <f t="shared" si="885"/>
        <v/>
      </c>
    </row>
    <row r="56669" spans="11:11">
      <c r="K56669" t="str">
        <f t="shared" si="885"/>
        <v/>
      </c>
    </row>
    <row r="56670" spans="11:11">
      <c r="K56670" t="str">
        <f t="shared" si="885"/>
        <v/>
      </c>
    </row>
    <row r="56671" spans="11:11">
      <c r="K56671" t="str">
        <f t="shared" si="885"/>
        <v/>
      </c>
    </row>
    <row r="56672" spans="11:11">
      <c r="K56672" t="str">
        <f t="shared" si="885"/>
        <v/>
      </c>
    </row>
    <row r="56673" spans="11:11">
      <c r="K56673" t="str">
        <f t="shared" si="885"/>
        <v/>
      </c>
    </row>
    <row r="56674" spans="11:11">
      <c r="K56674" t="str">
        <f t="shared" si="885"/>
        <v/>
      </c>
    </row>
    <row r="56675" spans="11:11">
      <c r="K56675" t="str">
        <f t="shared" si="885"/>
        <v/>
      </c>
    </row>
    <row r="56676" spans="11:11">
      <c r="K56676" t="str">
        <f t="shared" si="885"/>
        <v/>
      </c>
    </row>
    <row r="56677" spans="11:11">
      <c r="K56677" t="str">
        <f t="shared" si="885"/>
        <v/>
      </c>
    </row>
    <row r="56678" spans="11:11">
      <c r="K56678" t="str">
        <f t="shared" si="885"/>
        <v/>
      </c>
    </row>
    <row r="56679" spans="11:11">
      <c r="K56679" t="str">
        <f t="shared" si="885"/>
        <v/>
      </c>
    </row>
    <row r="56680" spans="11:11">
      <c r="K56680" t="str">
        <f t="shared" si="885"/>
        <v/>
      </c>
    </row>
    <row r="56681" spans="11:11">
      <c r="K56681" t="str">
        <f t="shared" si="885"/>
        <v/>
      </c>
    </row>
    <row r="56682" spans="11:11">
      <c r="K56682" t="str">
        <f t="shared" si="885"/>
        <v/>
      </c>
    </row>
    <row r="56683" spans="11:11">
      <c r="K56683" t="str">
        <f t="shared" si="885"/>
        <v/>
      </c>
    </row>
    <row r="56684" spans="11:11">
      <c r="K56684" t="str">
        <f t="shared" si="885"/>
        <v/>
      </c>
    </row>
    <row r="56685" spans="11:11">
      <c r="K56685" t="str">
        <f t="shared" si="885"/>
        <v/>
      </c>
    </row>
    <row r="56686" spans="11:11">
      <c r="K56686" t="str">
        <f t="shared" si="885"/>
        <v/>
      </c>
    </row>
    <row r="56687" spans="11:11">
      <c r="K56687" t="str">
        <f t="shared" si="885"/>
        <v/>
      </c>
    </row>
    <row r="56688" spans="11:11">
      <c r="K56688" t="str">
        <f t="shared" si="885"/>
        <v/>
      </c>
    </row>
    <row r="56689" spans="11:11">
      <c r="K56689" t="str">
        <f t="shared" si="885"/>
        <v/>
      </c>
    </row>
    <row r="56690" spans="11:11">
      <c r="K56690" t="str">
        <f t="shared" si="885"/>
        <v/>
      </c>
    </row>
    <row r="56691" spans="11:11">
      <c r="K56691" t="str">
        <f t="shared" si="885"/>
        <v/>
      </c>
    </row>
    <row r="56692" spans="11:11">
      <c r="K56692" t="str">
        <f t="shared" si="885"/>
        <v/>
      </c>
    </row>
    <row r="56693" spans="11:11">
      <c r="K56693" t="str">
        <f t="shared" si="885"/>
        <v/>
      </c>
    </row>
    <row r="56694" spans="11:11">
      <c r="K56694" t="str">
        <f t="shared" si="885"/>
        <v/>
      </c>
    </row>
    <row r="56695" spans="11:11">
      <c r="K56695" t="str">
        <f t="shared" si="885"/>
        <v/>
      </c>
    </row>
    <row r="56696" spans="11:11">
      <c r="K56696" t="str">
        <f t="shared" si="885"/>
        <v/>
      </c>
    </row>
    <row r="56697" spans="11:11">
      <c r="K56697" t="str">
        <f t="shared" si="885"/>
        <v/>
      </c>
    </row>
    <row r="56698" spans="11:11">
      <c r="K56698" t="str">
        <f t="shared" si="885"/>
        <v/>
      </c>
    </row>
    <row r="56699" spans="11:11">
      <c r="K56699" t="str">
        <f t="shared" si="885"/>
        <v/>
      </c>
    </row>
    <row r="56700" spans="11:11">
      <c r="K56700" t="str">
        <f t="shared" si="885"/>
        <v/>
      </c>
    </row>
    <row r="56701" spans="11:11">
      <c r="K56701" t="str">
        <f t="shared" si="885"/>
        <v/>
      </c>
    </row>
    <row r="56702" spans="11:11">
      <c r="K56702" t="str">
        <f t="shared" si="885"/>
        <v/>
      </c>
    </row>
    <row r="56703" spans="11:11">
      <c r="K56703" t="str">
        <f t="shared" si="885"/>
        <v/>
      </c>
    </row>
    <row r="56704" spans="11:11">
      <c r="K56704" t="str">
        <f t="shared" si="885"/>
        <v/>
      </c>
    </row>
    <row r="56705" spans="11:11">
      <c r="K56705" t="str">
        <f t="shared" si="885"/>
        <v/>
      </c>
    </row>
    <row r="56706" spans="11:11">
      <c r="K56706" t="str">
        <f t="shared" si="885"/>
        <v/>
      </c>
    </row>
    <row r="56707" spans="11:11">
      <c r="K56707" t="str">
        <f t="shared" ref="K56707:K56770" si="886">I56707&amp;J56707</f>
        <v/>
      </c>
    </row>
    <row r="56708" spans="11:11">
      <c r="K56708" t="str">
        <f t="shared" si="886"/>
        <v/>
      </c>
    </row>
    <row r="56709" spans="11:11">
      <c r="K56709" t="str">
        <f t="shared" si="886"/>
        <v/>
      </c>
    </row>
    <row r="56710" spans="11:11">
      <c r="K56710" t="str">
        <f t="shared" si="886"/>
        <v/>
      </c>
    </row>
    <row r="56711" spans="11:11">
      <c r="K56711" t="str">
        <f t="shared" si="886"/>
        <v/>
      </c>
    </row>
    <row r="56712" spans="11:11">
      <c r="K56712" t="str">
        <f t="shared" si="886"/>
        <v/>
      </c>
    </row>
    <row r="56713" spans="11:11">
      <c r="K56713" t="str">
        <f t="shared" si="886"/>
        <v/>
      </c>
    </row>
    <row r="56714" spans="11:11">
      <c r="K56714" t="str">
        <f t="shared" si="886"/>
        <v/>
      </c>
    </row>
    <row r="56715" spans="11:11">
      <c r="K56715" t="str">
        <f t="shared" si="886"/>
        <v/>
      </c>
    </row>
    <row r="56716" spans="11:11">
      <c r="K56716" t="str">
        <f t="shared" si="886"/>
        <v/>
      </c>
    </row>
    <row r="56717" spans="11:11">
      <c r="K56717" t="str">
        <f t="shared" si="886"/>
        <v/>
      </c>
    </row>
    <row r="56718" spans="11:11">
      <c r="K56718" t="str">
        <f t="shared" si="886"/>
        <v/>
      </c>
    </row>
    <row r="56719" spans="11:11">
      <c r="K56719" t="str">
        <f t="shared" si="886"/>
        <v/>
      </c>
    </row>
    <row r="56720" spans="11:11">
      <c r="K56720" t="str">
        <f t="shared" si="886"/>
        <v/>
      </c>
    </row>
    <row r="56721" spans="11:11">
      <c r="K56721" t="str">
        <f t="shared" si="886"/>
        <v/>
      </c>
    </row>
    <row r="56722" spans="11:11">
      <c r="K56722" t="str">
        <f t="shared" si="886"/>
        <v/>
      </c>
    </row>
    <row r="56723" spans="11:11">
      <c r="K56723" t="str">
        <f t="shared" si="886"/>
        <v/>
      </c>
    </row>
    <row r="56724" spans="11:11">
      <c r="K56724" t="str">
        <f t="shared" si="886"/>
        <v/>
      </c>
    </row>
    <row r="56725" spans="11:11">
      <c r="K56725" t="str">
        <f t="shared" si="886"/>
        <v/>
      </c>
    </row>
    <row r="56726" spans="11:11">
      <c r="K56726" t="str">
        <f t="shared" si="886"/>
        <v/>
      </c>
    </row>
    <row r="56727" spans="11:11">
      <c r="K56727" t="str">
        <f t="shared" si="886"/>
        <v/>
      </c>
    </row>
    <row r="56728" spans="11:11">
      <c r="K56728" t="str">
        <f t="shared" si="886"/>
        <v/>
      </c>
    </row>
    <row r="56729" spans="11:11">
      <c r="K56729" t="str">
        <f t="shared" si="886"/>
        <v/>
      </c>
    </row>
    <row r="56730" spans="11:11">
      <c r="K56730" t="str">
        <f t="shared" si="886"/>
        <v/>
      </c>
    </row>
    <row r="56731" spans="11:11">
      <c r="K56731" t="str">
        <f t="shared" si="886"/>
        <v/>
      </c>
    </row>
    <row r="56732" spans="11:11">
      <c r="K56732" t="str">
        <f t="shared" si="886"/>
        <v/>
      </c>
    </row>
    <row r="56733" spans="11:11">
      <c r="K56733" t="str">
        <f t="shared" si="886"/>
        <v/>
      </c>
    </row>
    <row r="56734" spans="11:11">
      <c r="K56734" t="str">
        <f t="shared" si="886"/>
        <v/>
      </c>
    </row>
    <row r="56735" spans="11:11">
      <c r="K56735" t="str">
        <f t="shared" si="886"/>
        <v/>
      </c>
    </row>
    <row r="56736" spans="11:11">
      <c r="K56736" t="str">
        <f t="shared" si="886"/>
        <v/>
      </c>
    </row>
    <row r="56737" spans="11:11">
      <c r="K56737" t="str">
        <f t="shared" si="886"/>
        <v/>
      </c>
    </row>
    <row r="56738" spans="11:11">
      <c r="K56738" t="str">
        <f t="shared" si="886"/>
        <v/>
      </c>
    </row>
    <row r="56739" spans="11:11">
      <c r="K56739" t="str">
        <f t="shared" si="886"/>
        <v/>
      </c>
    </row>
    <row r="56740" spans="11:11">
      <c r="K56740" t="str">
        <f t="shared" si="886"/>
        <v/>
      </c>
    </row>
    <row r="56741" spans="11:11">
      <c r="K56741" t="str">
        <f t="shared" si="886"/>
        <v/>
      </c>
    </row>
    <row r="56742" spans="11:11">
      <c r="K56742" t="str">
        <f t="shared" si="886"/>
        <v/>
      </c>
    </row>
    <row r="56743" spans="11:11">
      <c r="K56743" t="str">
        <f t="shared" si="886"/>
        <v/>
      </c>
    </row>
    <row r="56744" spans="11:11">
      <c r="K56744" t="str">
        <f t="shared" si="886"/>
        <v/>
      </c>
    </row>
    <row r="56745" spans="11:11">
      <c r="K56745" t="str">
        <f t="shared" si="886"/>
        <v/>
      </c>
    </row>
    <row r="56746" spans="11:11">
      <c r="K56746" t="str">
        <f t="shared" si="886"/>
        <v/>
      </c>
    </row>
    <row r="56747" spans="11:11">
      <c r="K56747" t="str">
        <f t="shared" si="886"/>
        <v/>
      </c>
    </row>
    <row r="56748" spans="11:11">
      <c r="K56748" t="str">
        <f t="shared" si="886"/>
        <v/>
      </c>
    </row>
    <row r="56749" spans="11:11">
      <c r="K56749" t="str">
        <f t="shared" si="886"/>
        <v/>
      </c>
    </row>
    <row r="56750" spans="11:11">
      <c r="K56750" t="str">
        <f t="shared" si="886"/>
        <v/>
      </c>
    </row>
    <row r="56751" spans="11:11">
      <c r="K56751" t="str">
        <f t="shared" si="886"/>
        <v/>
      </c>
    </row>
    <row r="56752" spans="11:11">
      <c r="K56752" t="str">
        <f t="shared" si="886"/>
        <v/>
      </c>
    </row>
    <row r="56753" spans="11:11">
      <c r="K56753" t="str">
        <f t="shared" si="886"/>
        <v/>
      </c>
    </row>
    <row r="56754" spans="11:11">
      <c r="K56754" t="str">
        <f t="shared" si="886"/>
        <v/>
      </c>
    </row>
    <row r="56755" spans="11:11">
      <c r="K56755" t="str">
        <f t="shared" si="886"/>
        <v/>
      </c>
    </row>
    <row r="56756" spans="11:11">
      <c r="K56756" t="str">
        <f t="shared" si="886"/>
        <v/>
      </c>
    </row>
    <row r="56757" spans="11:11">
      <c r="K56757" t="str">
        <f t="shared" si="886"/>
        <v/>
      </c>
    </row>
    <row r="56758" spans="11:11">
      <c r="K56758" t="str">
        <f t="shared" si="886"/>
        <v/>
      </c>
    </row>
    <row r="56759" spans="11:11">
      <c r="K56759" t="str">
        <f t="shared" si="886"/>
        <v/>
      </c>
    </row>
    <row r="56760" spans="11:11">
      <c r="K56760" t="str">
        <f t="shared" si="886"/>
        <v/>
      </c>
    </row>
    <row r="56761" spans="11:11">
      <c r="K56761" t="str">
        <f t="shared" si="886"/>
        <v/>
      </c>
    </row>
    <row r="56762" spans="11:11">
      <c r="K56762" t="str">
        <f t="shared" si="886"/>
        <v/>
      </c>
    </row>
    <row r="56763" spans="11:11">
      <c r="K56763" t="str">
        <f t="shared" si="886"/>
        <v/>
      </c>
    </row>
    <row r="56764" spans="11:11">
      <c r="K56764" t="str">
        <f t="shared" si="886"/>
        <v/>
      </c>
    </row>
    <row r="56765" spans="11:11">
      <c r="K56765" t="str">
        <f t="shared" si="886"/>
        <v/>
      </c>
    </row>
    <row r="56766" spans="11:11">
      <c r="K56766" t="str">
        <f t="shared" si="886"/>
        <v/>
      </c>
    </row>
    <row r="56767" spans="11:11">
      <c r="K56767" t="str">
        <f t="shared" si="886"/>
        <v/>
      </c>
    </row>
    <row r="56768" spans="11:11">
      <c r="K56768" t="str">
        <f t="shared" si="886"/>
        <v/>
      </c>
    </row>
    <row r="56769" spans="11:11">
      <c r="K56769" t="str">
        <f t="shared" si="886"/>
        <v/>
      </c>
    </row>
    <row r="56770" spans="11:11">
      <c r="K56770" t="str">
        <f t="shared" si="886"/>
        <v/>
      </c>
    </row>
    <row r="56771" spans="11:11">
      <c r="K56771" t="str">
        <f t="shared" ref="K56771:K56834" si="887">I56771&amp;J56771</f>
        <v/>
      </c>
    </row>
    <row r="56772" spans="11:11">
      <c r="K56772" t="str">
        <f t="shared" si="887"/>
        <v/>
      </c>
    </row>
    <row r="56773" spans="11:11">
      <c r="K56773" t="str">
        <f t="shared" si="887"/>
        <v/>
      </c>
    </row>
    <row r="56774" spans="11:11">
      <c r="K56774" t="str">
        <f t="shared" si="887"/>
        <v/>
      </c>
    </row>
    <row r="56775" spans="11:11">
      <c r="K56775" t="str">
        <f t="shared" si="887"/>
        <v/>
      </c>
    </row>
    <row r="56776" spans="11:11">
      <c r="K56776" t="str">
        <f t="shared" si="887"/>
        <v/>
      </c>
    </row>
    <row r="56777" spans="11:11">
      <c r="K56777" t="str">
        <f t="shared" si="887"/>
        <v/>
      </c>
    </row>
    <row r="56778" spans="11:11">
      <c r="K56778" t="str">
        <f t="shared" si="887"/>
        <v/>
      </c>
    </row>
    <row r="56779" spans="11:11">
      <c r="K56779" t="str">
        <f t="shared" si="887"/>
        <v/>
      </c>
    </row>
    <row r="56780" spans="11:11">
      <c r="K56780" t="str">
        <f t="shared" si="887"/>
        <v/>
      </c>
    </row>
    <row r="56781" spans="11:11">
      <c r="K56781" t="str">
        <f t="shared" si="887"/>
        <v/>
      </c>
    </row>
    <row r="56782" spans="11:11">
      <c r="K56782" t="str">
        <f t="shared" si="887"/>
        <v/>
      </c>
    </row>
    <row r="56783" spans="11:11">
      <c r="K56783" t="str">
        <f t="shared" si="887"/>
        <v/>
      </c>
    </row>
    <row r="56784" spans="11:11">
      <c r="K56784" t="str">
        <f t="shared" si="887"/>
        <v/>
      </c>
    </row>
    <row r="56785" spans="11:11">
      <c r="K56785" t="str">
        <f t="shared" si="887"/>
        <v/>
      </c>
    </row>
    <row r="56786" spans="11:11">
      <c r="K56786" t="str">
        <f t="shared" si="887"/>
        <v/>
      </c>
    </row>
    <row r="56787" spans="11:11">
      <c r="K56787" t="str">
        <f t="shared" si="887"/>
        <v/>
      </c>
    </row>
    <row r="56788" spans="11:11">
      <c r="K56788" t="str">
        <f t="shared" si="887"/>
        <v/>
      </c>
    </row>
    <row r="56789" spans="11:11">
      <c r="K56789" t="str">
        <f t="shared" si="887"/>
        <v/>
      </c>
    </row>
    <row r="56790" spans="11:11">
      <c r="K56790" t="str">
        <f t="shared" si="887"/>
        <v/>
      </c>
    </row>
    <row r="56791" spans="11:11">
      <c r="K56791" t="str">
        <f t="shared" si="887"/>
        <v/>
      </c>
    </row>
    <row r="56792" spans="11:11">
      <c r="K56792" t="str">
        <f t="shared" si="887"/>
        <v/>
      </c>
    </row>
    <row r="56793" spans="11:11">
      <c r="K56793" t="str">
        <f t="shared" si="887"/>
        <v/>
      </c>
    </row>
    <row r="56794" spans="11:11">
      <c r="K56794" t="str">
        <f t="shared" si="887"/>
        <v/>
      </c>
    </row>
    <row r="56795" spans="11:11">
      <c r="K56795" t="str">
        <f t="shared" si="887"/>
        <v/>
      </c>
    </row>
    <row r="56796" spans="11:11">
      <c r="K56796" t="str">
        <f t="shared" si="887"/>
        <v/>
      </c>
    </row>
    <row r="56797" spans="11:11">
      <c r="K56797" t="str">
        <f t="shared" si="887"/>
        <v/>
      </c>
    </row>
    <row r="56798" spans="11:11">
      <c r="K56798" t="str">
        <f t="shared" si="887"/>
        <v/>
      </c>
    </row>
    <row r="56799" spans="11:11">
      <c r="K56799" t="str">
        <f t="shared" si="887"/>
        <v/>
      </c>
    </row>
    <row r="56800" spans="11:11">
      <c r="K56800" t="str">
        <f t="shared" si="887"/>
        <v/>
      </c>
    </row>
    <row r="56801" spans="11:11">
      <c r="K56801" t="str">
        <f t="shared" si="887"/>
        <v/>
      </c>
    </row>
    <row r="56802" spans="11:11">
      <c r="K56802" t="str">
        <f t="shared" si="887"/>
        <v/>
      </c>
    </row>
    <row r="56803" spans="11:11">
      <c r="K56803" t="str">
        <f t="shared" si="887"/>
        <v/>
      </c>
    </row>
    <row r="56804" spans="11:11">
      <c r="K56804" t="str">
        <f t="shared" si="887"/>
        <v/>
      </c>
    </row>
    <row r="56805" spans="11:11">
      <c r="K56805" t="str">
        <f t="shared" si="887"/>
        <v/>
      </c>
    </row>
    <row r="56806" spans="11:11">
      <c r="K56806" t="str">
        <f t="shared" si="887"/>
        <v/>
      </c>
    </row>
    <row r="56807" spans="11:11">
      <c r="K56807" t="str">
        <f t="shared" si="887"/>
        <v/>
      </c>
    </row>
    <row r="56808" spans="11:11">
      <c r="K56808" t="str">
        <f t="shared" si="887"/>
        <v/>
      </c>
    </row>
    <row r="56809" spans="11:11">
      <c r="K56809" t="str">
        <f t="shared" si="887"/>
        <v/>
      </c>
    </row>
    <row r="56810" spans="11:11">
      <c r="K56810" t="str">
        <f t="shared" si="887"/>
        <v/>
      </c>
    </row>
    <row r="56811" spans="11:11">
      <c r="K56811" t="str">
        <f t="shared" si="887"/>
        <v/>
      </c>
    </row>
    <row r="56812" spans="11:11">
      <c r="K56812" t="str">
        <f t="shared" si="887"/>
        <v/>
      </c>
    </row>
    <row r="56813" spans="11:11">
      <c r="K56813" t="str">
        <f t="shared" si="887"/>
        <v/>
      </c>
    </row>
    <row r="56814" spans="11:11">
      <c r="K56814" t="str">
        <f t="shared" si="887"/>
        <v/>
      </c>
    </row>
    <row r="56815" spans="11:11">
      <c r="K56815" t="str">
        <f t="shared" si="887"/>
        <v/>
      </c>
    </row>
    <row r="56816" spans="11:11">
      <c r="K56816" t="str">
        <f t="shared" si="887"/>
        <v/>
      </c>
    </row>
    <row r="56817" spans="11:11">
      <c r="K56817" t="str">
        <f t="shared" si="887"/>
        <v/>
      </c>
    </row>
    <row r="56818" spans="11:11">
      <c r="K56818" t="str">
        <f t="shared" si="887"/>
        <v/>
      </c>
    </row>
    <row r="56819" spans="11:11">
      <c r="K56819" t="str">
        <f t="shared" si="887"/>
        <v/>
      </c>
    </row>
    <row r="56820" spans="11:11">
      <c r="K56820" t="str">
        <f t="shared" si="887"/>
        <v/>
      </c>
    </row>
    <row r="56821" spans="11:11">
      <c r="K56821" t="str">
        <f t="shared" si="887"/>
        <v/>
      </c>
    </row>
    <row r="56822" spans="11:11">
      <c r="K56822" t="str">
        <f t="shared" si="887"/>
        <v/>
      </c>
    </row>
    <row r="56823" spans="11:11">
      <c r="K56823" t="str">
        <f t="shared" si="887"/>
        <v/>
      </c>
    </row>
    <row r="56824" spans="11:11">
      <c r="K56824" t="str">
        <f t="shared" si="887"/>
        <v/>
      </c>
    </row>
    <row r="56825" spans="11:11">
      <c r="K56825" t="str">
        <f t="shared" si="887"/>
        <v/>
      </c>
    </row>
    <row r="56826" spans="11:11">
      <c r="K56826" t="str">
        <f t="shared" si="887"/>
        <v/>
      </c>
    </row>
    <row r="56827" spans="11:11">
      <c r="K56827" t="str">
        <f t="shared" si="887"/>
        <v/>
      </c>
    </row>
    <row r="56828" spans="11:11">
      <c r="K56828" t="str">
        <f t="shared" si="887"/>
        <v/>
      </c>
    </row>
    <row r="56829" spans="11:11">
      <c r="K56829" t="str">
        <f t="shared" si="887"/>
        <v/>
      </c>
    </row>
    <row r="56830" spans="11:11">
      <c r="K56830" t="str">
        <f t="shared" si="887"/>
        <v/>
      </c>
    </row>
    <row r="56831" spans="11:11">
      <c r="K56831" t="str">
        <f t="shared" si="887"/>
        <v/>
      </c>
    </row>
    <row r="56832" spans="11:11">
      <c r="K56832" t="str">
        <f t="shared" si="887"/>
        <v/>
      </c>
    </row>
    <row r="56833" spans="11:11">
      <c r="K56833" t="str">
        <f t="shared" si="887"/>
        <v/>
      </c>
    </row>
    <row r="56834" spans="11:11">
      <c r="K56834" t="str">
        <f t="shared" si="887"/>
        <v/>
      </c>
    </row>
    <row r="56835" spans="11:11">
      <c r="K56835" t="str">
        <f t="shared" ref="K56835:K56898" si="888">I56835&amp;J56835</f>
        <v/>
      </c>
    </row>
    <row r="56836" spans="11:11">
      <c r="K56836" t="str">
        <f t="shared" si="888"/>
        <v/>
      </c>
    </row>
    <row r="56837" spans="11:11">
      <c r="K56837" t="str">
        <f t="shared" si="888"/>
        <v/>
      </c>
    </row>
    <row r="56838" spans="11:11">
      <c r="K56838" t="str">
        <f t="shared" si="888"/>
        <v/>
      </c>
    </row>
    <row r="56839" spans="11:11">
      <c r="K56839" t="str">
        <f t="shared" si="888"/>
        <v/>
      </c>
    </row>
    <row r="56840" spans="11:11">
      <c r="K56840" t="str">
        <f t="shared" si="888"/>
        <v/>
      </c>
    </row>
    <row r="56841" spans="11:11">
      <c r="K56841" t="str">
        <f t="shared" si="888"/>
        <v/>
      </c>
    </row>
    <row r="56842" spans="11:11">
      <c r="K56842" t="str">
        <f t="shared" si="888"/>
        <v/>
      </c>
    </row>
    <row r="56843" spans="11:11">
      <c r="K56843" t="str">
        <f t="shared" si="888"/>
        <v/>
      </c>
    </row>
    <row r="56844" spans="11:11">
      <c r="K56844" t="str">
        <f t="shared" si="888"/>
        <v/>
      </c>
    </row>
    <row r="56845" spans="11:11">
      <c r="K56845" t="str">
        <f t="shared" si="888"/>
        <v/>
      </c>
    </row>
    <row r="56846" spans="11:11">
      <c r="K56846" t="str">
        <f t="shared" si="888"/>
        <v/>
      </c>
    </row>
    <row r="56847" spans="11:11">
      <c r="K56847" t="str">
        <f t="shared" si="888"/>
        <v/>
      </c>
    </row>
    <row r="56848" spans="11:11">
      <c r="K56848" t="str">
        <f t="shared" si="888"/>
        <v/>
      </c>
    </row>
    <row r="56849" spans="11:11">
      <c r="K56849" t="str">
        <f t="shared" si="888"/>
        <v/>
      </c>
    </row>
    <row r="56850" spans="11:11">
      <c r="K56850" t="str">
        <f t="shared" si="888"/>
        <v/>
      </c>
    </row>
    <row r="56851" spans="11:11">
      <c r="K56851" t="str">
        <f t="shared" si="888"/>
        <v/>
      </c>
    </row>
    <row r="56852" spans="11:11">
      <c r="K56852" t="str">
        <f t="shared" si="888"/>
        <v/>
      </c>
    </row>
    <row r="56853" spans="11:11">
      <c r="K56853" t="str">
        <f t="shared" si="888"/>
        <v/>
      </c>
    </row>
    <row r="56854" spans="11:11">
      <c r="K56854" t="str">
        <f t="shared" si="888"/>
        <v/>
      </c>
    </row>
    <row r="56855" spans="11:11">
      <c r="K56855" t="str">
        <f t="shared" si="888"/>
        <v/>
      </c>
    </row>
    <row r="56856" spans="11:11">
      <c r="K56856" t="str">
        <f t="shared" si="888"/>
        <v/>
      </c>
    </row>
    <row r="56857" spans="11:11">
      <c r="K56857" t="str">
        <f t="shared" si="888"/>
        <v/>
      </c>
    </row>
    <row r="56858" spans="11:11">
      <c r="K56858" t="str">
        <f t="shared" si="888"/>
        <v/>
      </c>
    </row>
    <row r="56859" spans="11:11">
      <c r="K56859" t="str">
        <f t="shared" si="888"/>
        <v/>
      </c>
    </row>
    <row r="56860" spans="11:11">
      <c r="K56860" t="str">
        <f t="shared" si="888"/>
        <v/>
      </c>
    </row>
    <row r="56861" spans="11:11">
      <c r="K56861" t="str">
        <f t="shared" si="888"/>
        <v/>
      </c>
    </row>
    <row r="56862" spans="11:11">
      <c r="K56862" t="str">
        <f t="shared" si="888"/>
        <v/>
      </c>
    </row>
    <row r="56863" spans="11:11">
      <c r="K56863" t="str">
        <f t="shared" si="888"/>
        <v/>
      </c>
    </row>
    <row r="56864" spans="11:11">
      <c r="K56864" t="str">
        <f t="shared" si="888"/>
        <v/>
      </c>
    </row>
    <row r="56865" spans="11:11">
      <c r="K56865" t="str">
        <f t="shared" si="888"/>
        <v/>
      </c>
    </row>
    <row r="56866" spans="11:11">
      <c r="K56866" t="str">
        <f t="shared" si="888"/>
        <v/>
      </c>
    </row>
    <row r="56867" spans="11:11">
      <c r="K56867" t="str">
        <f t="shared" si="888"/>
        <v/>
      </c>
    </row>
    <row r="56868" spans="11:11">
      <c r="K56868" t="str">
        <f t="shared" si="888"/>
        <v/>
      </c>
    </row>
    <row r="56869" spans="11:11">
      <c r="K56869" t="str">
        <f t="shared" si="888"/>
        <v/>
      </c>
    </row>
    <row r="56870" spans="11:11">
      <c r="K56870" t="str">
        <f t="shared" si="888"/>
        <v/>
      </c>
    </row>
    <row r="56871" spans="11:11">
      <c r="K56871" t="str">
        <f t="shared" si="888"/>
        <v/>
      </c>
    </row>
    <row r="56872" spans="11:11">
      <c r="K56872" t="str">
        <f t="shared" si="888"/>
        <v/>
      </c>
    </row>
    <row r="56873" spans="11:11">
      <c r="K56873" t="str">
        <f t="shared" si="888"/>
        <v/>
      </c>
    </row>
    <row r="56874" spans="11:11">
      <c r="K56874" t="str">
        <f t="shared" si="888"/>
        <v/>
      </c>
    </row>
    <row r="56875" spans="11:11">
      <c r="K56875" t="str">
        <f t="shared" si="888"/>
        <v/>
      </c>
    </row>
    <row r="56876" spans="11:11">
      <c r="K56876" t="str">
        <f t="shared" si="888"/>
        <v/>
      </c>
    </row>
    <row r="56877" spans="11:11">
      <c r="K56877" t="str">
        <f t="shared" si="888"/>
        <v/>
      </c>
    </row>
    <row r="56878" spans="11:11">
      <c r="K56878" t="str">
        <f t="shared" si="888"/>
        <v/>
      </c>
    </row>
    <row r="56879" spans="11:11">
      <c r="K56879" t="str">
        <f t="shared" si="888"/>
        <v/>
      </c>
    </row>
    <row r="56880" spans="11:11">
      <c r="K56880" t="str">
        <f t="shared" si="888"/>
        <v/>
      </c>
    </row>
    <row r="56881" spans="11:11">
      <c r="K56881" t="str">
        <f t="shared" si="888"/>
        <v/>
      </c>
    </row>
    <row r="56882" spans="11:11">
      <c r="K56882" t="str">
        <f t="shared" si="888"/>
        <v/>
      </c>
    </row>
    <row r="56883" spans="11:11">
      <c r="K56883" t="str">
        <f t="shared" si="888"/>
        <v/>
      </c>
    </row>
    <row r="56884" spans="11:11">
      <c r="K56884" t="str">
        <f t="shared" si="888"/>
        <v/>
      </c>
    </row>
    <row r="56885" spans="11:11">
      <c r="K56885" t="str">
        <f t="shared" si="888"/>
        <v/>
      </c>
    </row>
    <row r="56886" spans="11:11">
      <c r="K56886" t="str">
        <f t="shared" si="888"/>
        <v/>
      </c>
    </row>
    <row r="56887" spans="11:11">
      <c r="K56887" t="str">
        <f t="shared" si="888"/>
        <v/>
      </c>
    </row>
    <row r="56888" spans="11:11">
      <c r="K56888" t="str">
        <f t="shared" si="888"/>
        <v/>
      </c>
    </row>
    <row r="56889" spans="11:11">
      <c r="K56889" t="str">
        <f t="shared" si="888"/>
        <v/>
      </c>
    </row>
    <row r="56890" spans="11:11">
      <c r="K56890" t="str">
        <f t="shared" si="888"/>
        <v/>
      </c>
    </row>
    <row r="56891" spans="11:11">
      <c r="K56891" t="str">
        <f t="shared" si="888"/>
        <v/>
      </c>
    </row>
    <row r="56892" spans="11:11">
      <c r="K56892" t="str">
        <f t="shared" si="888"/>
        <v/>
      </c>
    </row>
    <row r="56893" spans="11:11">
      <c r="K56893" t="str">
        <f t="shared" si="888"/>
        <v/>
      </c>
    </row>
    <row r="56894" spans="11:11">
      <c r="K56894" t="str">
        <f t="shared" si="888"/>
        <v/>
      </c>
    </row>
    <row r="56895" spans="11:11">
      <c r="K56895" t="str">
        <f t="shared" si="888"/>
        <v/>
      </c>
    </row>
    <row r="56896" spans="11:11">
      <c r="K56896" t="str">
        <f t="shared" si="888"/>
        <v/>
      </c>
    </row>
    <row r="56897" spans="11:11">
      <c r="K56897" t="str">
        <f t="shared" si="888"/>
        <v/>
      </c>
    </row>
    <row r="56898" spans="11:11">
      <c r="K56898" t="str">
        <f t="shared" si="888"/>
        <v/>
      </c>
    </row>
    <row r="56899" spans="11:11">
      <c r="K56899" t="str">
        <f t="shared" ref="K56899:K56962" si="889">I56899&amp;J56899</f>
        <v/>
      </c>
    </row>
    <row r="56900" spans="11:11">
      <c r="K56900" t="str">
        <f t="shared" si="889"/>
        <v/>
      </c>
    </row>
    <row r="56901" spans="11:11">
      <c r="K56901" t="str">
        <f t="shared" si="889"/>
        <v/>
      </c>
    </row>
    <row r="56902" spans="11:11">
      <c r="K56902" t="str">
        <f t="shared" si="889"/>
        <v/>
      </c>
    </row>
    <row r="56903" spans="11:11">
      <c r="K56903" t="str">
        <f t="shared" si="889"/>
        <v/>
      </c>
    </row>
    <row r="56904" spans="11:11">
      <c r="K56904" t="str">
        <f t="shared" si="889"/>
        <v/>
      </c>
    </row>
    <row r="56905" spans="11:11">
      <c r="K56905" t="str">
        <f t="shared" si="889"/>
        <v/>
      </c>
    </row>
    <row r="56906" spans="11:11">
      <c r="K56906" t="str">
        <f t="shared" si="889"/>
        <v/>
      </c>
    </row>
    <row r="56907" spans="11:11">
      <c r="K56907" t="str">
        <f t="shared" si="889"/>
        <v/>
      </c>
    </row>
    <row r="56908" spans="11:11">
      <c r="K56908" t="str">
        <f t="shared" si="889"/>
        <v/>
      </c>
    </row>
    <row r="56909" spans="11:11">
      <c r="K56909" t="str">
        <f t="shared" si="889"/>
        <v/>
      </c>
    </row>
    <row r="56910" spans="11:11">
      <c r="K56910" t="str">
        <f t="shared" si="889"/>
        <v/>
      </c>
    </row>
    <row r="56911" spans="11:11">
      <c r="K56911" t="str">
        <f t="shared" si="889"/>
        <v/>
      </c>
    </row>
    <row r="56912" spans="11:11">
      <c r="K56912" t="str">
        <f t="shared" si="889"/>
        <v/>
      </c>
    </row>
    <row r="56913" spans="11:11">
      <c r="K56913" t="str">
        <f t="shared" si="889"/>
        <v/>
      </c>
    </row>
    <row r="56914" spans="11:11">
      <c r="K56914" t="str">
        <f t="shared" si="889"/>
        <v/>
      </c>
    </row>
    <row r="56915" spans="11:11">
      <c r="K56915" t="str">
        <f t="shared" si="889"/>
        <v/>
      </c>
    </row>
    <row r="56916" spans="11:11">
      <c r="K56916" t="str">
        <f t="shared" si="889"/>
        <v/>
      </c>
    </row>
    <row r="56917" spans="11:11">
      <c r="K56917" t="str">
        <f t="shared" si="889"/>
        <v/>
      </c>
    </row>
    <row r="56918" spans="11:11">
      <c r="K56918" t="str">
        <f t="shared" si="889"/>
        <v/>
      </c>
    </row>
    <row r="56919" spans="11:11">
      <c r="K56919" t="str">
        <f t="shared" si="889"/>
        <v/>
      </c>
    </row>
    <row r="56920" spans="11:11">
      <c r="K56920" t="str">
        <f t="shared" si="889"/>
        <v/>
      </c>
    </row>
    <row r="56921" spans="11:11">
      <c r="K56921" t="str">
        <f t="shared" si="889"/>
        <v/>
      </c>
    </row>
    <row r="56922" spans="11:11">
      <c r="K56922" t="str">
        <f t="shared" si="889"/>
        <v/>
      </c>
    </row>
    <row r="56923" spans="11:11">
      <c r="K56923" t="str">
        <f t="shared" si="889"/>
        <v/>
      </c>
    </row>
    <row r="56924" spans="11:11">
      <c r="K56924" t="str">
        <f t="shared" si="889"/>
        <v/>
      </c>
    </row>
    <row r="56925" spans="11:11">
      <c r="K56925" t="str">
        <f t="shared" si="889"/>
        <v/>
      </c>
    </row>
    <row r="56926" spans="11:11">
      <c r="K56926" t="str">
        <f t="shared" si="889"/>
        <v/>
      </c>
    </row>
    <row r="56927" spans="11:11">
      <c r="K56927" t="str">
        <f t="shared" si="889"/>
        <v/>
      </c>
    </row>
    <row r="56928" spans="11:11">
      <c r="K56928" t="str">
        <f t="shared" si="889"/>
        <v/>
      </c>
    </row>
    <row r="56929" spans="11:11">
      <c r="K56929" t="str">
        <f t="shared" si="889"/>
        <v/>
      </c>
    </row>
    <row r="56930" spans="11:11">
      <c r="K56930" t="str">
        <f t="shared" si="889"/>
        <v/>
      </c>
    </row>
    <row r="56931" spans="11:11">
      <c r="K56931" t="str">
        <f t="shared" si="889"/>
        <v/>
      </c>
    </row>
    <row r="56932" spans="11:11">
      <c r="K56932" t="str">
        <f t="shared" si="889"/>
        <v/>
      </c>
    </row>
    <row r="56933" spans="11:11">
      <c r="K56933" t="str">
        <f t="shared" si="889"/>
        <v/>
      </c>
    </row>
    <row r="56934" spans="11:11">
      <c r="K56934" t="str">
        <f t="shared" si="889"/>
        <v/>
      </c>
    </row>
    <row r="56935" spans="11:11">
      <c r="K56935" t="str">
        <f t="shared" si="889"/>
        <v/>
      </c>
    </row>
    <row r="56936" spans="11:11">
      <c r="K56936" t="str">
        <f t="shared" si="889"/>
        <v/>
      </c>
    </row>
    <row r="56937" spans="11:11">
      <c r="K56937" t="str">
        <f t="shared" si="889"/>
        <v/>
      </c>
    </row>
    <row r="56938" spans="11:11">
      <c r="K56938" t="str">
        <f t="shared" si="889"/>
        <v/>
      </c>
    </row>
    <row r="56939" spans="11:11">
      <c r="K56939" t="str">
        <f t="shared" si="889"/>
        <v/>
      </c>
    </row>
    <row r="56940" spans="11:11">
      <c r="K56940" t="str">
        <f t="shared" si="889"/>
        <v/>
      </c>
    </row>
    <row r="56941" spans="11:11">
      <c r="K56941" t="str">
        <f t="shared" si="889"/>
        <v/>
      </c>
    </row>
    <row r="56942" spans="11:11">
      <c r="K56942" t="str">
        <f t="shared" si="889"/>
        <v/>
      </c>
    </row>
    <row r="56943" spans="11:11">
      <c r="K56943" t="str">
        <f t="shared" si="889"/>
        <v/>
      </c>
    </row>
    <row r="56944" spans="11:11">
      <c r="K56944" t="str">
        <f t="shared" si="889"/>
        <v/>
      </c>
    </row>
    <row r="56945" spans="11:11">
      <c r="K56945" t="str">
        <f t="shared" si="889"/>
        <v/>
      </c>
    </row>
    <row r="56946" spans="11:11">
      <c r="K56946" t="str">
        <f t="shared" si="889"/>
        <v/>
      </c>
    </row>
    <row r="56947" spans="11:11">
      <c r="K56947" t="str">
        <f t="shared" si="889"/>
        <v/>
      </c>
    </row>
    <row r="56948" spans="11:11">
      <c r="K56948" t="str">
        <f t="shared" si="889"/>
        <v/>
      </c>
    </row>
    <row r="56949" spans="11:11">
      <c r="K56949" t="str">
        <f t="shared" si="889"/>
        <v/>
      </c>
    </row>
    <row r="56950" spans="11:11">
      <c r="K56950" t="str">
        <f t="shared" si="889"/>
        <v/>
      </c>
    </row>
    <row r="56951" spans="11:11">
      <c r="K56951" t="str">
        <f t="shared" si="889"/>
        <v/>
      </c>
    </row>
    <row r="56952" spans="11:11">
      <c r="K56952" t="str">
        <f t="shared" si="889"/>
        <v/>
      </c>
    </row>
    <row r="56953" spans="11:11">
      <c r="K56953" t="str">
        <f t="shared" si="889"/>
        <v/>
      </c>
    </row>
    <row r="56954" spans="11:11">
      <c r="K56954" t="str">
        <f t="shared" si="889"/>
        <v/>
      </c>
    </row>
    <row r="56955" spans="11:11">
      <c r="K56955" t="str">
        <f t="shared" si="889"/>
        <v/>
      </c>
    </row>
    <row r="56956" spans="11:11">
      <c r="K56956" t="str">
        <f t="shared" si="889"/>
        <v/>
      </c>
    </row>
    <row r="56957" spans="11:11">
      <c r="K56957" t="str">
        <f t="shared" si="889"/>
        <v/>
      </c>
    </row>
    <row r="56958" spans="11:11">
      <c r="K56958" t="str">
        <f t="shared" si="889"/>
        <v/>
      </c>
    </row>
    <row r="56959" spans="11:11">
      <c r="K56959" t="str">
        <f t="shared" si="889"/>
        <v/>
      </c>
    </row>
    <row r="56960" spans="11:11">
      <c r="K56960" t="str">
        <f t="shared" si="889"/>
        <v/>
      </c>
    </row>
    <row r="56961" spans="11:11">
      <c r="K56961" t="str">
        <f t="shared" si="889"/>
        <v/>
      </c>
    </row>
    <row r="56962" spans="11:11">
      <c r="K56962" t="str">
        <f t="shared" si="889"/>
        <v/>
      </c>
    </row>
    <row r="56963" spans="11:11">
      <c r="K56963" t="str">
        <f t="shared" ref="K56963:K57026" si="890">I56963&amp;J56963</f>
        <v/>
      </c>
    </row>
    <row r="56964" spans="11:11">
      <c r="K56964" t="str">
        <f t="shared" si="890"/>
        <v/>
      </c>
    </row>
    <row r="56965" spans="11:11">
      <c r="K56965" t="str">
        <f t="shared" si="890"/>
        <v/>
      </c>
    </row>
    <row r="56966" spans="11:11">
      <c r="K56966" t="str">
        <f t="shared" si="890"/>
        <v/>
      </c>
    </row>
    <row r="56967" spans="11:11">
      <c r="K56967" t="str">
        <f t="shared" si="890"/>
        <v/>
      </c>
    </row>
    <row r="56968" spans="11:11">
      <c r="K56968" t="str">
        <f t="shared" si="890"/>
        <v/>
      </c>
    </row>
    <row r="56969" spans="11:11">
      <c r="K56969" t="str">
        <f t="shared" si="890"/>
        <v/>
      </c>
    </row>
    <row r="56970" spans="11:11">
      <c r="K56970" t="str">
        <f t="shared" si="890"/>
        <v/>
      </c>
    </row>
    <row r="56971" spans="11:11">
      <c r="K56971" t="str">
        <f t="shared" si="890"/>
        <v/>
      </c>
    </row>
    <row r="56972" spans="11:11">
      <c r="K56972" t="str">
        <f t="shared" si="890"/>
        <v/>
      </c>
    </row>
    <row r="56973" spans="11:11">
      <c r="K56973" t="str">
        <f t="shared" si="890"/>
        <v/>
      </c>
    </row>
    <row r="56974" spans="11:11">
      <c r="K56974" t="str">
        <f t="shared" si="890"/>
        <v/>
      </c>
    </row>
    <row r="56975" spans="11:11">
      <c r="K56975" t="str">
        <f t="shared" si="890"/>
        <v/>
      </c>
    </row>
    <row r="56976" spans="11:11">
      <c r="K56976" t="str">
        <f t="shared" si="890"/>
        <v/>
      </c>
    </row>
    <row r="56977" spans="11:11">
      <c r="K56977" t="str">
        <f t="shared" si="890"/>
        <v/>
      </c>
    </row>
    <row r="56978" spans="11:11">
      <c r="K56978" t="str">
        <f t="shared" si="890"/>
        <v/>
      </c>
    </row>
    <row r="56979" spans="11:11">
      <c r="K56979" t="str">
        <f t="shared" si="890"/>
        <v/>
      </c>
    </row>
    <row r="56980" spans="11:11">
      <c r="K56980" t="str">
        <f t="shared" si="890"/>
        <v/>
      </c>
    </row>
    <row r="56981" spans="11:11">
      <c r="K56981" t="str">
        <f t="shared" si="890"/>
        <v/>
      </c>
    </row>
    <row r="56982" spans="11:11">
      <c r="K56982" t="str">
        <f t="shared" si="890"/>
        <v/>
      </c>
    </row>
    <row r="56983" spans="11:11">
      <c r="K56983" t="str">
        <f t="shared" si="890"/>
        <v/>
      </c>
    </row>
    <row r="56984" spans="11:11">
      <c r="K56984" t="str">
        <f t="shared" si="890"/>
        <v/>
      </c>
    </row>
    <row r="56985" spans="11:11">
      <c r="K56985" t="str">
        <f t="shared" si="890"/>
        <v/>
      </c>
    </row>
    <row r="56986" spans="11:11">
      <c r="K56986" t="str">
        <f t="shared" si="890"/>
        <v/>
      </c>
    </row>
    <row r="56987" spans="11:11">
      <c r="K56987" t="str">
        <f t="shared" si="890"/>
        <v/>
      </c>
    </row>
    <row r="56988" spans="11:11">
      <c r="K56988" t="str">
        <f t="shared" si="890"/>
        <v/>
      </c>
    </row>
    <row r="56989" spans="11:11">
      <c r="K56989" t="str">
        <f t="shared" si="890"/>
        <v/>
      </c>
    </row>
    <row r="56990" spans="11:11">
      <c r="K56990" t="str">
        <f t="shared" si="890"/>
        <v/>
      </c>
    </row>
    <row r="56991" spans="11:11">
      <c r="K56991" t="str">
        <f t="shared" si="890"/>
        <v/>
      </c>
    </row>
    <row r="56992" spans="11:11">
      <c r="K56992" t="str">
        <f t="shared" si="890"/>
        <v/>
      </c>
    </row>
    <row r="56993" spans="11:11">
      <c r="K56993" t="str">
        <f t="shared" si="890"/>
        <v/>
      </c>
    </row>
    <row r="56994" spans="11:11">
      <c r="K56994" t="str">
        <f t="shared" si="890"/>
        <v/>
      </c>
    </row>
    <row r="56995" spans="11:11">
      <c r="K56995" t="str">
        <f t="shared" si="890"/>
        <v/>
      </c>
    </row>
    <row r="56996" spans="11:11">
      <c r="K56996" t="str">
        <f t="shared" si="890"/>
        <v/>
      </c>
    </row>
    <row r="56997" spans="11:11">
      <c r="K56997" t="str">
        <f t="shared" si="890"/>
        <v/>
      </c>
    </row>
    <row r="56998" spans="11:11">
      <c r="K56998" t="str">
        <f t="shared" si="890"/>
        <v/>
      </c>
    </row>
    <row r="56999" spans="11:11">
      <c r="K56999" t="str">
        <f t="shared" si="890"/>
        <v/>
      </c>
    </row>
    <row r="57000" spans="11:11">
      <c r="K57000" t="str">
        <f t="shared" si="890"/>
        <v/>
      </c>
    </row>
    <row r="57001" spans="11:11">
      <c r="K57001" t="str">
        <f t="shared" si="890"/>
        <v/>
      </c>
    </row>
    <row r="57002" spans="11:11">
      <c r="K57002" t="str">
        <f t="shared" si="890"/>
        <v/>
      </c>
    </row>
    <row r="57003" spans="11:11">
      <c r="K57003" t="str">
        <f t="shared" si="890"/>
        <v/>
      </c>
    </row>
    <row r="57004" spans="11:11">
      <c r="K57004" t="str">
        <f t="shared" si="890"/>
        <v/>
      </c>
    </row>
    <row r="57005" spans="11:11">
      <c r="K57005" t="str">
        <f t="shared" si="890"/>
        <v/>
      </c>
    </row>
    <row r="57006" spans="11:11">
      <c r="K57006" t="str">
        <f t="shared" si="890"/>
        <v/>
      </c>
    </row>
    <row r="57007" spans="11:11">
      <c r="K57007" t="str">
        <f t="shared" si="890"/>
        <v/>
      </c>
    </row>
    <row r="57008" spans="11:11">
      <c r="K57008" t="str">
        <f t="shared" si="890"/>
        <v/>
      </c>
    </row>
    <row r="57009" spans="11:11">
      <c r="K57009" t="str">
        <f t="shared" si="890"/>
        <v/>
      </c>
    </row>
    <row r="57010" spans="11:11">
      <c r="K57010" t="str">
        <f t="shared" si="890"/>
        <v/>
      </c>
    </row>
    <row r="57011" spans="11:11">
      <c r="K57011" t="str">
        <f t="shared" si="890"/>
        <v/>
      </c>
    </row>
    <row r="57012" spans="11:11">
      <c r="K57012" t="str">
        <f t="shared" si="890"/>
        <v/>
      </c>
    </row>
    <row r="57013" spans="11:11">
      <c r="K57013" t="str">
        <f t="shared" si="890"/>
        <v/>
      </c>
    </row>
    <row r="57014" spans="11:11">
      <c r="K57014" t="str">
        <f t="shared" si="890"/>
        <v/>
      </c>
    </row>
    <row r="57015" spans="11:11">
      <c r="K57015" t="str">
        <f t="shared" si="890"/>
        <v/>
      </c>
    </row>
    <row r="57016" spans="11:11">
      <c r="K57016" t="str">
        <f t="shared" si="890"/>
        <v/>
      </c>
    </row>
    <row r="57017" spans="11:11">
      <c r="K57017" t="str">
        <f t="shared" si="890"/>
        <v/>
      </c>
    </row>
    <row r="57018" spans="11:11">
      <c r="K57018" t="str">
        <f t="shared" si="890"/>
        <v/>
      </c>
    </row>
    <row r="57019" spans="11:11">
      <c r="K57019" t="str">
        <f t="shared" si="890"/>
        <v/>
      </c>
    </row>
    <row r="57020" spans="11:11">
      <c r="K57020" t="str">
        <f t="shared" si="890"/>
        <v/>
      </c>
    </row>
    <row r="57021" spans="11:11">
      <c r="K57021" t="str">
        <f t="shared" si="890"/>
        <v/>
      </c>
    </row>
    <row r="57022" spans="11:11">
      <c r="K57022" t="str">
        <f t="shared" si="890"/>
        <v/>
      </c>
    </row>
    <row r="57023" spans="11:11">
      <c r="K57023" t="str">
        <f t="shared" si="890"/>
        <v/>
      </c>
    </row>
    <row r="57024" spans="11:11">
      <c r="K57024" t="str">
        <f t="shared" si="890"/>
        <v/>
      </c>
    </row>
    <row r="57025" spans="11:11">
      <c r="K57025" t="str">
        <f t="shared" si="890"/>
        <v/>
      </c>
    </row>
    <row r="57026" spans="11:11">
      <c r="K57026" t="str">
        <f t="shared" si="890"/>
        <v/>
      </c>
    </row>
    <row r="57027" spans="11:11">
      <c r="K57027" t="str">
        <f t="shared" ref="K57027:K57090" si="891">I57027&amp;J57027</f>
        <v/>
      </c>
    </row>
    <row r="57028" spans="11:11">
      <c r="K57028" t="str">
        <f t="shared" si="891"/>
        <v/>
      </c>
    </row>
    <row r="57029" spans="11:11">
      <c r="K57029" t="str">
        <f t="shared" si="891"/>
        <v/>
      </c>
    </row>
    <row r="57030" spans="11:11">
      <c r="K57030" t="str">
        <f t="shared" si="891"/>
        <v/>
      </c>
    </row>
    <row r="57031" spans="11:11">
      <c r="K57031" t="str">
        <f t="shared" si="891"/>
        <v/>
      </c>
    </row>
    <row r="57032" spans="11:11">
      <c r="K57032" t="str">
        <f t="shared" si="891"/>
        <v/>
      </c>
    </row>
    <row r="57033" spans="11:11">
      <c r="K57033" t="str">
        <f t="shared" si="891"/>
        <v/>
      </c>
    </row>
    <row r="57034" spans="11:11">
      <c r="K57034" t="str">
        <f t="shared" si="891"/>
        <v/>
      </c>
    </row>
    <row r="57035" spans="11:11">
      <c r="K57035" t="str">
        <f t="shared" si="891"/>
        <v/>
      </c>
    </row>
    <row r="57036" spans="11:11">
      <c r="K57036" t="str">
        <f t="shared" si="891"/>
        <v/>
      </c>
    </row>
    <row r="57037" spans="11:11">
      <c r="K57037" t="str">
        <f t="shared" si="891"/>
        <v/>
      </c>
    </row>
    <row r="57038" spans="11:11">
      <c r="K57038" t="str">
        <f t="shared" si="891"/>
        <v/>
      </c>
    </row>
    <row r="57039" spans="11:11">
      <c r="K57039" t="str">
        <f t="shared" si="891"/>
        <v/>
      </c>
    </row>
    <row r="57040" spans="11:11">
      <c r="K57040" t="str">
        <f t="shared" si="891"/>
        <v/>
      </c>
    </row>
    <row r="57041" spans="11:11">
      <c r="K57041" t="str">
        <f t="shared" si="891"/>
        <v/>
      </c>
    </row>
    <row r="57042" spans="11:11">
      <c r="K57042" t="str">
        <f t="shared" si="891"/>
        <v/>
      </c>
    </row>
    <row r="57043" spans="11:11">
      <c r="K57043" t="str">
        <f t="shared" si="891"/>
        <v/>
      </c>
    </row>
    <row r="57044" spans="11:11">
      <c r="K57044" t="str">
        <f t="shared" si="891"/>
        <v/>
      </c>
    </row>
    <row r="57045" spans="11:11">
      <c r="K57045" t="str">
        <f t="shared" si="891"/>
        <v/>
      </c>
    </row>
    <row r="57046" spans="11:11">
      <c r="K57046" t="str">
        <f t="shared" si="891"/>
        <v/>
      </c>
    </row>
    <row r="57047" spans="11:11">
      <c r="K57047" t="str">
        <f t="shared" si="891"/>
        <v/>
      </c>
    </row>
    <row r="57048" spans="11:11">
      <c r="K57048" t="str">
        <f t="shared" si="891"/>
        <v/>
      </c>
    </row>
    <row r="57049" spans="11:11">
      <c r="K57049" t="str">
        <f t="shared" si="891"/>
        <v/>
      </c>
    </row>
    <row r="57050" spans="11:11">
      <c r="K57050" t="str">
        <f t="shared" si="891"/>
        <v/>
      </c>
    </row>
    <row r="57051" spans="11:11">
      <c r="K57051" t="str">
        <f t="shared" si="891"/>
        <v/>
      </c>
    </row>
    <row r="57052" spans="11:11">
      <c r="K57052" t="str">
        <f t="shared" si="891"/>
        <v/>
      </c>
    </row>
    <row r="57053" spans="11:11">
      <c r="K57053" t="str">
        <f t="shared" si="891"/>
        <v/>
      </c>
    </row>
    <row r="57054" spans="11:11">
      <c r="K57054" t="str">
        <f t="shared" si="891"/>
        <v/>
      </c>
    </row>
    <row r="57055" spans="11:11">
      <c r="K57055" t="str">
        <f t="shared" si="891"/>
        <v/>
      </c>
    </row>
    <row r="57056" spans="11:11">
      <c r="K57056" t="str">
        <f t="shared" si="891"/>
        <v/>
      </c>
    </row>
    <row r="57057" spans="11:11">
      <c r="K57057" t="str">
        <f t="shared" si="891"/>
        <v/>
      </c>
    </row>
    <row r="57058" spans="11:11">
      <c r="K57058" t="str">
        <f t="shared" si="891"/>
        <v/>
      </c>
    </row>
    <row r="57059" spans="11:11">
      <c r="K57059" t="str">
        <f t="shared" si="891"/>
        <v/>
      </c>
    </row>
    <row r="57060" spans="11:11">
      <c r="K57060" t="str">
        <f t="shared" si="891"/>
        <v/>
      </c>
    </row>
    <row r="57061" spans="11:11">
      <c r="K57061" t="str">
        <f t="shared" si="891"/>
        <v/>
      </c>
    </row>
    <row r="57062" spans="11:11">
      <c r="K57062" t="str">
        <f t="shared" si="891"/>
        <v/>
      </c>
    </row>
    <row r="57063" spans="11:11">
      <c r="K57063" t="str">
        <f t="shared" si="891"/>
        <v/>
      </c>
    </row>
    <row r="57064" spans="11:11">
      <c r="K57064" t="str">
        <f t="shared" si="891"/>
        <v/>
      </c>
    </row>
    <row r="57065" spans="11:11">
      <c r="K57065" t="str">
        <f t="shared" si="891"/>
        <v/>
      </c>
    </row>
    <row r="57066" spans="11:11">
      <c r="K57066" t="str">
        <f t="shared" si="891"/>
        <v/>
      </c>
    </row>
    <row r="57067" spans="11:11">
      <c r="K57067" t="str">
        <f t="shared" si="891"/>
        <v/>
      </c>
    </row>
    <row r="57068" spans="11:11">
      <c r="K57068" t="str">
        <f t="shared" si="891"/>
        <v/>
      </c>
    </row>
    <row r="57069" spans="11:11">
      <c r="K57069" t="str">
        <f t="shared" si="891"/>
        <v/>
      </c>
    </row>
    <row r="57070" spans="11:11">
      <c r="K57070" t="str">
        <f t="shared" si="891"/>
        <v/>
      </c>
    </row>
    <row r="57071" spans="11:11">
      <c r="K57071" t="str">
        <f t="shared" si="891"/>
        <v/>
      </c>
    </row>
    <row r="57072" spans="11:11">
      <c r="K57072" t="str">
        <f t="shared" si="891"/>
        <v/>
      </c>
    </row>
    <row r="57073" spans="11:11">
      <c r="K57073" t="str">
        <f t="shared" si="891"/>
        <v/>
      </c>
    </row>
    <row r="57074" spans="11:11">
      <c r="K57074" t="str">
        <f t="shared" si="891"/>
        <v/>
      </c>
    </row>
    <row r="57075" spans="11:11">
      <c r="K57075" t="str">
        <f t="shared" si="891"/>
        <v/>
      </c>
    </row>
    <row r="57076" spans="11:11">
      <c r="K57076" t="str">
        <f t="shared" si="891"/>
        <v/>
      </c>
    </row>
    <row r="57077" spans="11:11">
      <c r="K57077" t="str">
        <f t="shared" si="891"/>
        <v/>
      </c>
    </row>
    <row r="57078" spans="11:11">
      <c r="K57078" t="str">
        <f t="shared" si="891"/>
        <v/>
      </c>
    </row>
    <row r="57079" spans="11:11">
      <c r="K57079" t="str">
        <f t="shared" si="891"/>
        <v/>
      </c>
    </row>
    <row r="57080" spans="11:11">
      <c r="K57080" t="str">
        <f t="shared" si="891"/>
        <v/>
      </c>
    </row>
    <row r="57081" spans="11:11">
      <c r="K57081" t="str">
        <f t="shared" si="891"/>
        <v/>
      </c>
    </row>
    <row r="57082" spans="11:11">
      <c r="K57082" t="str">
        <f t="shared" si="891"/>
        <v/>
      </c>
    </row>
    <row r="57083" spans="11:11">
      <c r="K57083" t="str">
        <f t="shared" si="891"/>
        <v/>
      </c>
    </row>
    <row r="57084" spans="11:11">
      <c r="K57084" t="str">
        <f t="shared" si="891"/>
        <v/>
      </c>
    </row>
    <row r="57085" spans="11:11">
      <c r="K57085" t="str">
        <f t="shared" si="891"/>
        <v/>
      </c>
    </row>
    <row r="57086" spans="11:11">
      <c r="K57086" t="str">
        <f t="shared" si="891"/>
        <v/>
      </c>
    </row>
    <row r="57087" spans="11:11">
      <c r="K57087" t="str">
        <f t="shared" si="891"/>
        <v/>
      </c>
    </row>
    <row r="57088" spans="11:11">
      <c r="K57088" t="str">
        <f t="shared" si="891"/>
        <v/>
      </c>
    </row>
    <row r="57089" spans="11:11">
      <c r="K57089" t="str">
        <f t="shared" si="891"/>
        <v/>
      </c>
    </row>
    <row r="57090" spans="11:11">
      <c r="K57090" t="str">
        <f t="shared" si="891"/>
        <v/>
      </c>
    </row>
    <row r="57091" spans="11:11">
      <c r="K57091" t="str">
        <f t="shared" ref="K57091:K57154" si="892">I57091&amp;J57091</f>
        <v/>
      </c>
    </row>
    <row r="57092" spans="11:11">
      <c r="K57092" t="str">
        <f t="shared" si="892"/>
        <v/>
      </c>
    </row>
    <row r="57093" spans="11:11">
      <c r="K57093" t="str">
        <f t="shared" si="892"/>
        <v/>
      </c>
    </row>
    <row r="57094" spans="11:11">
      <c r="K57094" t="str">
        <f t="shared" si="892"/>
        <v/>
      </c>
    </row>
    <row r="57095" spans="11:11">
      <c r="K57095" t="str">
        <f t="shared" si="892"/>
        <v/>
      </c>
    </row>
    <row r="57096" spans="11:11">
      <c r="K57096" t="str">
        <f t="shared" si="892"/>
        <v/>
      </c>
    </row>
    <row r="57097" spans="11:11">
      <c r="K57097" t="str">
        <f t="shared" si="892"/>
        <v/>
      </c>
    </row>
    <row r="57098" spans="11:11">
      <c r="K57098" t="str">
        <f t="shared" si="892"/>
        <v/>
      </c>
    </row>
    <row r="57099" spans="11:11">
      <c r="K57099" t="str">
        <f t="shared" si="892"/>
        <v/>
      </c>
    </row>
    <row r="57100" spans="11:11">
      <c r="K57100" t="str">
        <f t="shared" si="892"/>
        <v/>
      </c>
    </row>
    <row r="57101" spans="11:11">
      <c r="K57101" t="str">
        <f t="shared" si="892"/>
        <v/>
      </c>
    </row>
    <row r="57102" spans="11:11">
      <c r="K57102" t="str">
        <f t="shared" si="892"/>
        <v/>
      </c>
    </row>
    <row r="57103" spans="11:11">
      <c r="K57103" t="str">
        <f t="shared" si="892"/>
        <v/>
      </c>
    </row>
    <row r="57104" spans="11:11">
      <c r="K57104" t="str">
        <f t="shared" si="892"/>
        <v/>
      </c>
    </row>
    <row r="57105" spans="11:11">
      <c r="K57105" t="str">
        <f t="shared" si="892"/>
        <v/>
      </c>
    </row>
    <row r="57106" spans="11:11">
      <c r="K57106" t="str">
        <f t="shared" si="892"/>
        <v/>
      </c>
    </row>
    <row r="57107" spans="11:11">
      <c r="K57107" t="str">
        <f t="shared" si="892"/>
        <v/>
      </c>
    </row>
    <row r="57108" spans="11:11">
      <c r="K57108" t="str">
        <f t="shared" si="892"/>
        <v/>
      </c>
    </row>
    <row r="57109" spans="11:11">
      <c r="K57109" t="str">
        <f t="shared" si="892"/>
        <v/>
      </c>
    </row>
    <row r="57110" spans="11:11">
      <c r="K57110" t="str">
        <f t="shared" si="892"/>
        <v/>
      </c>
    </row>
    <row r="57111" spans="11:11">
      <c r="K57111" t="str">
        <f t="shared" si="892"/>
        <v/>
      </c>
    </row>
    <row r="57112" spans="11:11">
      <c r="K57112" t="str">
        <f t="shared" si="892"/>
        <v/>
      </c>
    </row>
    <row r="57113" spans="11:11">
      <c r="K57113" t="str">
        <f t="shared" si="892"/>
        <v/>
      </c>
    </row>
    <row r="57114" spans="11:11">
      <c r="K57114" t="str">
        <f t="shared" si="892"/>
        <v/>
      </c>
    </row>
    <row r="57115" spans="11:11">
      <c r="K57115" t="str">
        <f t="shared" si="892"/>
        <v/>
      </c>
    </row>
    <row r="57116" spans="11:11">
      <c r="K57116" t="str">
        <f t="shared" si="892"/>
        <v/>
      </c>
    </row>
    <row r="57117" spans="11:11">
      <c r="K57117" t="str">
        <f t="shared" si="892"/>
        <v/>
      </c>
    </row>
    <row r="57118" spans="11:11">
      <c r="K57118" t="str">
        <f t="shared" si="892"/>
        <v/>
      </c>
    </row>
    <row r="57119" spans="11:11">
      <c r="K57119" t="str">
        <f t="shared" si="892"/>
        <v/>
      </c>
    </row>
    <row r="57120" spans="11:11">
      <c r="K57120" t="str">
        <f t="shared" si="892"/>
        <v/>
      </c>
    </row>
    <row r="57121" spans="11:11">
      <c r="K57121" t="str">
        <f t="shared" si="892"/>
        <v/>
      </c>
    </row>
    <row r="57122" spans="11:11">
      <c r="K57122" t="str">
        <f t="shared" si="892"/>
        <v/>
      </c>
    </row>
    <row r="57123" spans="11:11">
      <c r="K57123" t="str">
        <f t="shared" si="892"/>
        <v/>
      </c>
    </row>
    <row r="57124" spans="11:11">
      <c r="K57124" t="str">
        <f t="shared" si="892"/>
        <v/>
      </c>
    </row>
    <row r="57125" spans="11:11">
      <c r="K57125" t="str">
        <f t="shared" si="892"/>
        <v/>
      </c>
    </row>
    <row r="57126" spans="11:11">
      <c r="K57126" t="str">
        <f t="shared" si="892"/>
        <v/>
      </c>
    </row>
    <row r="57127" spans="11:11">
      <c r="K57127" t="str">
        <f t="shared" si="892"/>
        <v/>
      </c>
    </row>
    <row r="57128" spans="11:11">
      <c r="K57128" t="str">
        <f t="shared" si="892"/>
        <v/>
      </c>
    </row>
    <row r="57129" spans="11:11">
      <c r="K57129" t="str">
        <f t="shared" si="892"/>
        <v/>
      </c>
    </row>
    <row r="57130" spans="11:11">
      <c r="K57130" t="str">
        <f t="shared" si="892"/>
        <v/>
      </c>
    </row>
    <row r="57131" spans="11:11">
      <c r="K57131" t="str">
        <f t="shared" si="892"/>
        <v/>
      </c>
    </row>
    <row r="57132" spans="11:11">
      <c r="K57132" t="str">
        <f t="shared" si="892"/>
        <v/>
      </c>
    </row>
    <row r="57133" spans="11:11">
      <c r="K57133" t="str">
        <f t="shared" si="892"/>
        <v/>
      </c>
    </row>
    <row r="57134" spans="11:11">
      <c r="K57134" t="str">
        <f t="shared" si="892"/>
        <v/>
      </c>
    </row>
    <row r="57135" spans="11:11">
      <c r="K57135" t="str">
        <f t="shared" si="892"/>
        <v/>
      </c>
    </row>
    <row r="57136" spans="11:11">
      <c r="K57136" t="str">
        <f t="shared" si="892"/>
        <v/>
      </c>
    </row>
    <row r="57137" spans="11:11">
      <c r="K57137" t="str">
        <f t="shared" si="892"/>
        <v/>
      </c>
    </row>
    <row r="57138" spans="11:11">
      <c r="K57138" t="str">
        <f t="shared" si="892"/>
        <v/>
      </c>
    </row>
    <row r="57139" spans="11:11">
      <c r="K57139" t="str">
        <f t="shared" si="892"/>
        <v/>
      </c>
    </row>
    <row r="57140" spans="11:11">
      <c r="K57140" t="str">
        <f t="shared" si="892"/>
        <v/>
      </c>
    </row>
    <row r="57141" spans="11:11">
      <c r="K57141" t="str">
        <f t="shared" si="892"/>
        <v/>
      </c>
    </row>
    <row r="57142" spans="11:11">
      <c r="K57142" t="str">
        <f t="shared" si="892"/>
        <v/>
      </c>
    </row>
    <row r="57143" spans="11:11">
      <c r="K57143" t="str">
        <f t="shared" si="892"/>
        <v/>
      </c>
    </row>
    <row r="57144" spans="11:11">
      <c r="K57144" t="str">
        <f t="shared" si="892"/>
        <v/>
      </c>
    </row>
    <row r="57145" spans="11:11">
      <c r="K57145" t="str">
        <f t="shared" si="892"/>
        <v/>
      </c>
    </row>
    <row r="57146" spans="11:11">
      <c r="K57146" t="str">
        <f t="shared" si="892"/>
        <v/>
      </c>
    </row>
    <row r="57147" spans="11:11">
      <c r="K57147" t="str">
        <f t="shared" si="892"/>
        <v/>
      </c>
    </row>
    <row r="57148" spans="11:11">
      <c r="K57148" t="str">
        <f t="shared" si="892"/>
        <v/>
      </c>
    </row>
    <row r="57149" spans="11:11">
      <c r="K57149" t="str">
        <f t="shared" si="892"/>
        <v/>
      </c>
    </row>
    <row r="57150" spans="11:11">
      <c r="K57150" t="str">
        <f t="shared" si="892"/>
        <v/>
      </c>
    </row>
    <row r="57151" spans="11:11">
      <c r="K57151" t="str">
        <f t="shared" si="892"/>
        <v/>
      </c>
    </row>
    <row r="57152" spans="11:11">
      <c r="K57152" t="str">
        <f t="shared" si="892"/>
        <v/>
      </c>
    </row>
    <row r="57153" spans="11:11">
      <c r="K57153" t="str">
        <f t="shared" si="892"/>
        <v/>
      </c>
    </row>
    <row r="57154" spans="11:11">
      <c r="K57154" t="str">
        <f t="shared" si="892"/>
        <v/>
      </c>
    </row>
    <row r="57155" spans="11:11">
      <c r="K57155" t="str">
        <f t="shared" ref="K57155:K57218" si="893">I57155&amp;J57155</f>
        <v/>
      </c>
    </row>
    <row r="57156" spans="11:11">
      <c r="K57156" t="str">
        <f t="shared" si="893"/>
        <v/>
      </c>
    </row>
    <row r="57157" spans="11:11">
      <c r="K57157" t="str">
        <f t="shared" si="893"/>
        <v/>
      </c>
    </row>
    <row r="57158" spans="11:11">
      <c r="K57158" t="str">
        <f t="shared" si="893"/>
        <v/>
      </c>
    </row>
    <row r="57159" spans="11:11">
      <c r="K57159" t="str">
        <f t="shared" si="893"/>
        <v/>
      </c>
    </row>
    <row r="57160" spans="11:11">
      <c r="K57160" t="str">
        <f t="shared" si="893"/>
        <v/>
      </c>
    </row>
    <row r="57161" spans="11:11">
      <c r="K57161" t="str">
        <f t="shared" si="893"/>
        <v/>
      </c>
    </row>
    <row r="57162" spans="11:11">
      <c r="K57162" t="str">
        <f t="shared" si="893"/>
        <v/>
      </c>
    </row>
    <row r="57163" spans="11:11">
      <c r="K57163" t="str">
        <f t="shared" si="893"/>
        <v/>
      </c>
    </row>
    <row r="57164" spans="11:11">
      <c r="K57164" t="str">
        <f t="shared" si="893"/>
        <v/>
      </c>
    </row>
    <row r="57165" spans="11:11">
      <c r="K57165" t="str">
        <f t="shared" si="893"/>
        <v/>
      </c>
    </row>
    <row r="57166" spans="11:11">
      <c r="K57166" t="str">
        <f t="shared" si="893"/>
        <v/>
      </c>
    </row>
    <row r="57167" spans="11:11">
      <c r="K57167" t="str">
        <f t="shared" si="893"/>
        <v/>
      </c>
    </row>
    <row r="57168" spans="11:11">
      <c r="K57168" t="str">
        <f t="shared" si="893"/>
        <v/>
      </c>
    </row>
    <row r="57169" spans="11:11">
      <c r="K57169" t="str">
        <f t="shared" si="893"/>
        <v/>
      </c>
    </row>
    <row r="57170" spans="11:11">
      <c r="K57170" t="str">
        <f t="shared" si="893"/>
        <v/>
      </c>
    </row>
    <row r="57171" spans="11:11">
      <c r="K57171" t="str">
        <f t="shared" si="893"/>
        <v/>
      </c>
    </row>
    <row r="57172" spans="11:11">
      <c r="K57172" t="str">
        <f t="shared" si="893"/>
        <v/>
      </c>
    </row>
    <row r="57173" spans="11:11">
      <c r="K57173" t="str">
        <f t="shared" si="893"/>
        <v/>
      </c>
    </row>
    <row r="57174" spans="11:11">
      <c r="K57174" t="str">
        <f t="shared" si="893"/>
        <v/>
      </c>
    </row>
    <row r="57175" spans="11:11">
      <c r="K57175" t="str">
        <f t="shared" si="893"/>
        <v/>
      </c>
    </row>
    <row r="57176" spans="11:11">
      <c r="K57176" t="str">
        <f t="shared" si="893"/>
        <v/>
      </c>
    </row>
    <row r="57177" spans="11:11">
      <c r="K57177" t="str">
        <f t="shared" si="893"/>
        <v/>
      </c>
    </row>
    <row r="57178" spans="11:11">
      <c r="K57178" t="str">
        <f t="shared" si="893"/>
        <v/>
      </c>
    </row>
    <row r="57179" spans="11:11">
      <c r="K57179" t="str">
        <f t="shared" si="893"/>
        <v/>
      </c>
    </row>
    <row r="57180" spans="11:11">
      <c r="K57180" t="str">
        <f t="shared" si="893"/>
        <v/>
      </c>
    </row>
    <row r="57181" spans="11:11">
      <c r="K57181" t="str">
        <f t="shared" si="893"/>
        <v/>
      </c>
    </row>
    <row r="57182" spans="11:11">
      <c r="K57182" t="str">
        <f t="shared" si="893"/>
        <v/>
      </c>
    </row>
    <row r="57183" spans="11:11">
      <c r="K57183" t="str">
        <f t="shared" si="893"/>
        <v/>
      </c>
    </row>
    <row r="57184" spans="11:11">
      <c r="K57184" t="str">
        <f t="shared" si="893"/>
        <v/>
      </c>
    </row>
    <row r="57185" spans="11:11">
      <c r="K57185" t="str">
        <f t="shared" si="893"/>
        <v/>
      </c>
    </row>
    <row r="57186" spans="11:11">
      <c r="K57186" t="str">
        <f t="shared" si="893"/>
        <v/>
      </c>
    </row>
    <row r="57187" spans="11:11">
      <c r="K57187" t="str">
        <f t="shared" si="893"/>
        <v/>
      </c>
    </row>
    <row r="57188" spans="11:11">
      <c r="K57188" t="str">
        <f t="shared" si="893"/>
        <v/>
      </c>
    </row>
    <row r="57189" spans="11:11">
      <c r="K57189" t="str">
        <f t="shared" si="893"/>
        <v/>
      </c>
    </row>
    <row r="57190" spans="11:11">
      <c r="K57190" t="str">
        <f t="shared" si="893"/>
        <v/>
      </c>
    </row>
    <row r="57191" spans="11:11">
      <c r="K57191" t="str">
        <f t="shared" si="893"/>
        <v/>
      </c>
    </row>
    <row r="57192" spans="11:11">
      <c r="K57192" t="str">
        <f t="shared" si="893"/>
        <v/>
      </c>
    </row>
    <row r="57193" spans="11:11">
      <c r="K57193" t="str">
        <f t="shared" si="893"/>
        <v/>
      </c>
    </row>
    <row r="57194" spans="11:11">
      <c r="K57194" t="str">
        <f t="shared" si="893"/>
        <v/>
      </c>
    </row>
    <row r="57195" spans="11:11">
      <c r="K57195" t="str">
        <f t="shared" si="893"/>
        <v/>
      </c>
    </row>
    <row r="57196" spans="11:11">
      <c r="K57196" t="str">
        <f t="shared" si="893"/>
        <v/>
      </c>
    </row>
    <row r="57197" spans="11:11">
      <c r="K57197" t="str">
        <f t="shared" si="893"/>
        <v/>
      </c>
    </row>
    <row r="57198" spans="11:11">
      <c r="K57198" t="str">
        <f t="shared" si="893"/>
        <v/>
      </c>
    </row>
    <row r="57199" spans="11:11">
      <c r="K57199" t="str">
        <f t="shared" si="893"/>
        <v/>
      </c>
    </row>
    <row r="57200" spans="11:11">
      <c r="K57200" t="str">
        <f t="shared" si="893"/>
        <v/>
      </c>
    </row>
    <row r="57201" spans="11:11">
      <c r="K57201" t="str">
        <f t="shared" si="893"/>
        <v/>
      </c>
    </row>
    <row r="57202" spans="11:11">
      <c r="K57202" t="str">
        <f t="shared" si="893"/>
        <v/>
      </c>
    </row>
    <row r="57203" spans="11:11">
      <c r="K57203" t="str">
        <f t="shared" si="893"/>
        <v/>
      </c>
    </row>
    <row r="57204" spans="11:11">
      <c r="K57204" t="str">
        <f t="shared" si="893"/>
        <v/>
      </c>
    </row>
    <row r="57205" spans="11:11">
      <c r="K57205" t="str">
        <f t="shared" si="893"/>
        <v/>
      </c>
    </row>
    <row r="57206" spans="11:11">
      <c r="K57206" t="str">
        <f t="shared" si="893"/>
        <v/>
      </c>
    </row>
    <row r="57207" spans="11:11">
      <c r="K57207" t="str">
        <f t="shared" si="893"/>
        <v/>
      </c>
    </row>
    <row r="57208" spans="11:11">
      <c r="K57208" t="str">
        <f t="shared" si="893"/>
        <v/>
      </c>
    </row>
    <row r="57209" spans="11:11">
      <c r="K57209" t="str">
        <f t="shared" si="893"/>
        <v/>
      </c>
    </row>
    <row r="57210" spans="11:11">
      <c r="K57210" t="str">
        <f t="shared" si="893"/>
        <v/>
      </c>
    </row>
    <row r="57211" spans="11:11">
      <c r="K57211" t="str">
        <f t="shared" si="893"/>
        <v/>
      </c>
    </row>
    <row r="57212" spans="11:11">
      <c r="K57212" t="str">
        <f t="shared" si="893"/>
        <v/>
      </c>
    </row>
    <row r="57213" spans="11:11">
      <c r="K57213" t="str">
        <f t="shared" si="893"/>
        <v/>
      </c>
    </row>
    <row r="57214" spans="11:11">
      <c r="K57214" t="str">
        <f t="shared" si="893"/>
        <v/>
      </c>
    </row>
    <row r="57215" spans="11:11">
      <c r="K57215" t="str">
        <f t="shared" si="893"/>
        <v/>
      </c>
    </row>
    <row r="57216" spans="11:11">
      <c r="K57216" t="str">
        <f t="shared" si="893"/>
        <v/>
      </c>
    </row>
    <row r="57217" spans="11:11">
      <c r="K57217" t="str">
        <f t="shared" si="893"/>
        <v/>
      </c>
    </row>
    <row r="57218" spans="11:11">
      <c r="K57218" t="str">
        <f t="shared" si="893"/>
        <v/>
      </c>
    </row>
    <row r="57219" spans="11:11">
      <c r="K57219" t="str">
        <f t="shared" ref="K57219:K57282" si="894">I57219&amp;J57219</f>
        <v/>
      </c>
    </row>
    <row r="57220" spans="11:11">
      <c r="K57220" t="str">
        <f t="shared" si="894"/>
        <v/>
      </c>
    </row>
    <row r="57221" spans="11:11">
      <c r="K57221" t="str">
        <f t="shared" si="894"/>
        <v/>
      </c>
    </row>
    <row r="57222" spans="11:11">
      <c r="K57222" t="str">
        <f t="shared" si="894"/>
        <v/>
      </c>
    </row>
    <row r="57223" spans="11:11">
      <c r="K57223" t="str">
        <f t="shared" si="894"/>
        <v/>
      </c>
    </row>
    <row r="57224" spans="11:11">
      <c r="K57224" t="str">
        <f t="shared" si="894"/>
        <v/>
      </c>
    </row>
    <row r="57225" spans="11:11">
      <c r="K57225" t="str">
        <f t="shared" si="894"/>
        <v/>
      </c>
    </row>
    <row r="57226" spans="11:11">
      <c r="K57226" t="str">
        <f t="shared" si="894"/>
        <v/>
      </c>
    </row>
    <row r="57227" spans="11:11">
      <c r="K57227" t="str">
        <f t="shared" si="894"/>
        <v/>
      </c>
    </row>
    <row r="57228" spans="11:11">
      <c r="K57228" t="str">
        <f t="shared" si="894"/>
        <v/>
      </c>
    </row>
    <row r="57229" spans="11:11">
      <c r="K57229" t="str">
        <f t="shared" si="894"/>
        <v/>
      </c>
    </row>
    <row r="57230" spans="11:11">
      <c r="K57230" t="str">
        <f t="shared" si="894"/>
        <v/>
      </c>
    </row>
    <row r="57231" spans="11:11">
      <c r="K57231" t="str">
        <f t="shared" si="894"/>
        <v/>
      </c>
    </row>
    <row r="57232" spans="11:11">
      <c r="K57232" t="str">
        <f t="shared" si="894"/>
        <v/>
      </c>
    </row>
    <row r="57233" spans="11:11">
      <c r="K57233" t="str">
        <f t="shared" si="894"/>
        <v/>
      </c>
    </row>
    <row r="57234" spans="11:11">
      <c r="K57234" t="str">
        <f t="shared" si="894"/>
        <v/>
      </c>
    </row>
    <row r="57235" spans="11:11">
      <c r="K57235" t="str">
        <f t="shared" si="894"/>
        <v/>
      </c>
    </row>
    <row r="57236" spans="11:11">
      <c r="K57236" t="str">
        <f t="shared" si="894"/>
        <v/>
      </c>
    </row>
    <row r="57237" spans="11:11">
      <c r="K57237" t="str">
        <f t="shared" si="894"/>
        <v/>
      </c>
    </row>
    <row r="57238" spans="11:11">
      <c r="K57238" t="str">
        <f t="shared" si="894"/>
        <v/>
      </c>
    </row>
    <row r="57239" spans="11:11">
      <c r="K57239" t="str">
        <f t="shared" si="894"/>
        <v/>
      </c>
    </row>
    <row r="57240" spans="11:11">
      <c r="K57240" t="str">
        <f t="shared" si="894"/>
        <v/>
      </c>
    </row>
    <row r="57241" spans="11:11">
      <c r="K57241" t="str">
        <f t="shared" si="894"/>
        <v/>
      </c>
    </row>
    <row r="57242" spans="11:11">
      <c r="K57242" t="str">
        <f t="shared" si="894"/>
        <v/>
      </c>
    </row>
    <row r="57243" spans="11:11">
      <c r="K57243" t="str">
        <f t="shared" si="894"/>
        <v/>
      </c>
    </row>
    <row r="57244" spans="11:11">
      <c r="K57244" t="str">
        <f t="shared" si="894"/>
        <v/>
      </c>
    </row>
    <row r="57245" spans="11:11">
      <c r="K57245" t="str">
        <f t="shared" si="894"/>
        <v/>
      </c>
    </row>
    <row r="57246" spans="11:11">
      <c r="K57246" t="str">
        <f t="shared" si="894"/>
        <v/>
      </c>
    </row>
    <row r="57247" spans="11:11">
      <c r="K57247" t="str">
        <f t="shared" si="894"/>
        <v/>
      </c>
    </row>
    <row r="57248" spans="11:11">
      <c r="K57248" t="str">
        <f t="shared" si="894"/>
        <v/>
      </c>
    </row>
    <row r="57249" spans="11:11">
      <c r="K57249" t="str">
        <f t="shared" si="894"/>
        <v/>
      </c>
    </row>
    <row r="57250" spans="11:11">
      <c r="K57250" t="str">
        <f t="shared" si="894"/>
        <v/>
      </c>
    </row>
    <row r="57251" spans="11:11">
      <c r="K57251" t="str">
        <f t="shared" si="894"/>
        <v/>
      </c>
    </row>
    <row r="57252" spans="11:11">
      <c r="K57252" t="str">
        <f t="shared" si="894"/>
        <v/>
      </c>
    </row>
    <row r="57253" spans="11:11">
      <c r="K57253" t="str">
        <f t="shared" si="894"/>
        <v/>
      </c>
    </row>
    <row r="57254" spans="11:11">
      <c r="K57254" t="str">
        <f t="shared" si="894"/>
        <v/>
      </c>
    </row>
    <row r="57255" spans="11:11">
      <c r="K57255" t="str">
        <f t="shared" si="894"/>
        <v/>
      </c>
    </row>
    <row r="57256" spans="11:11">
      <c r="K57256" t="str">
        <f t="shared" si="894"/>
        <v/>
      </c>
    </row>
    <row r="57257" spans="11:11">
      <c r="K57257" t="str">
        <f t="shared" si="894"/>
        <v/>
      </c>
    </row>
    <row r="57258" spans="11:11">
      <c r="K57258" t="str">
        <f t="shared" si="894"/>
        <v/>
      </c>
    </row>
    <row r="57259" spans="11:11">
      <c r="K57259" t="str">
        <f t="shared" si="894"/>
        <v/>
      </c>
    </row>
    <row r="57260" spans="11:11">
      <c r="K57260" t="str">
        <f t="shared" si="894"/>
        <v/>
      </c>
    </row>
    <row r="57261" spans="11:11">
      <c r="K57261" t="str">
        <f t="shared" si="894"/>
        <v/>
      </c>
    </row>
    <row r="57262" spans="11:11">
      <c r="K57262" t="str">
        <f t="shared" si="894"/>
        <v/>
      </c>
    </row>
    <row r="57263" spans="11:11">
      <c r="K57263" t="str">
        <f t="shared" si="894"/>
        <v/>
      </c>
    </row>
    <row r="57264" spans="11:11">
      <c r="K57264" t="str">
        <f t="shared" si="894"/>
        <v/>
      </c>
    </row>
    <row r="57265" spans="11:11">
      <c r="K57265" t="str">
        <f t="shared" si="894"/>
        <v/>
      </c>
    </row>
    <row r="57266" spans="11:11">
      <c r="K57266" t="str">
        <f t="shared" si="894"/>
        <v/>
      </c>
    </row>
    <row r="57267" spans="11:11">
      <c r="K57267" t="str">
        <f t="shared" si="894"/>
        <v/>
      </c>
    </row>
    <row r="57268" spans="11:11">
      <c r="K57268" t="str">
        <f t="shared" si="894"/>
        <v/>
      </c>
    </row>
    <row r="57269" spans="11:11">
      <c r="K57269" t="str">
        <f t="shared" si="894"/>
        <v/>
      </c>
    </row>
    <row r="57270" spans="11:11">
      <c r="K57270" t="str">
        <f t="shared" si="894"/>
        <v/>
      </c>
    </row>
    <row r="57271" spans="11:11">
      <c r="K57271" t="str">
        <f t="shared" si="894"/>
        <v/>
      </c>
    </row>
    <row r="57272" spans="11:11">
      <c r="K57272" t="str">
        <f t="shared" si="894"/>
        <v/>
      </c>
    </row>
    <row r="57273" spans="11:11">
      <c r="K57273" t="str">
        <f t="shared" si="894"/>
        <v/>
      </c>
    </row>
    <row r="57274" spans="11:11">
      <c r="K57274" t="str">
        <f t="shared" si="894"/>
        <v/>
      </c>
    </row>
    <row r="57275" spans="11:11">
      <c r="K57275" t="str">
        <f t="shared" si="894"/>
        <v/>
      </c>
    </row>
    <row r="57276" spans="11:11">
      <c r="K57276" t="str">
        <f t="shared" si="894"/>
        <v/>
      </c>
    </row>
    <row r="57277" spans="11:11">
      <c r="K57277" t="str">
        <f t="shared" si="894"/>
        <v/>
      </c>
    </row>
    <row r="57278" spans="11:11">
      <c r="K57278" t="str">
        <f t="shared" si="894"/>
        <v/>
      </c>
    </row>
    <row r="57279" spans="11:11">
      <c r="K57279" t="str">
        <f t="shared" si="894"/>
        <v/>
      </c>
    </row>
    <row r="57280" spans="11:11">
      <c r="K57280" t="str">
        <f t="shared" si="894"/>
        <v/>
      </c>
    </row>
    <row r="57281" spans="11:11">
      <c r="K57281" t="str">
        <f t="shared" si="894"/>
        <v/>
      </c>
    </row>
    <row r="57282" spans="11:11">
      <c r="K57282" t="str">
        <f t="shared" si="894"/>
        <v/>
      </c>
    </row>
    <row r="57283" spans="11:11">
      <c r="K57283" t="str">
        <f t="shared" ref="K57283:K57346" si="895">I57283&amp;J57283</f>
        <v/>
      </c>
    </row>
    <row r="57284" spans="11:11">
      <c r="K57284" t="str">
        <f t="shared" si="895"/>
        <v/>
      </c>
    </row>
    <row r="57285" spans="11:11">
      <c r="K57285" t="str">
        <f t="shared" si="895"/>
        <v/>
      </c>
    </row>
    <row r="57286" spans="11:11">
      <c r="K57286" t="str">
        <f t="shared" si="895"/>
        <v/>
      </c>
    </row>
    <row r="57287" spans="11:11">
      <c r="K57287" t="str">
        <f t="shared" si="895"/>
        <v/>
      </c>
    </row>
    <row r="57288" spans="11:11">
      <c r="K57288" t="str">
        <f t="shared" si="895"/>
        <v/>
      </c>
    </row>
    <row r="57289" spans="11:11">
      <c r="K57289" t="str">
        <f t="shared" si="895"/>
        <v/>
      </c>
    </row>
    <row r="57290" spans="11:11">
      <c r="K57290" t="str">
        <f t="shared" si="895"/>
        <v/>
      </c>
    </row>
    <row r="57291" spans="11:11">
      <c r="K57291" t="str">
        <f t="shared" si="895"/>
        <v/>
      </c>
    </row>
    <row r="57292" spans="11:11">
      <c r="K57292" t="str">
        <f t="shared" si="895"/>
        <v/>
      </c>
    </row>
    <row r="57293" spans="11:11">
      <c r="K57293" t="str">
        <f t="shared" si="895"/>
        <v/>
      </c>
    </row>
    <row r="57294" spans="11:11">
      <c r="K57294" t="str">
        <f t="shared" si="895"/>
        <v/>
      </c>
    </row>
    <row r="57295" spans="11:11">
      <c r="K57295" t="str">
        <f t="shared" si="895"/>
        <v/>
      </c>
    </row>
    <row r="57296" spans="11:11">
      <c r="K57296" t="str">
        <f t="shared" si="895"/>
        <v/>
      </c>
    </row>
    <row r="57297" spans="11:11">
      <c r="K57297" t="str">
        <f t="shared" si="895"/>
        <v/>
      </c>
    </row>
    <row r="57298" spans="11:11">
      <c r="K57298" t="str">
        <f t="shared" si="895"/>
        <v/>
      </c>
    </row>
    <row r="57299" spans="11:11">
      <c r="K57299" t="str">
        <f t="shared" si="895"/>
        <v/>
      </c>
    </row>
    <row r="57300" spans="11:11">
      <c r="K57300" t="str">
        <f t="shared" si="895"/>
        <v/>
      </c>
    </row>
    <row r="57301" spans="11:11">
      <c r="K57301" t="str">
        <f t="shared" si="895"/>
        <v/>
      </c>
    </row>
    <row r="57302" spans="11:11">
      <c r="K57302" t="str">
        <f t="shared" si="895"/>
        <v/>
      </c>
    </row>
    <row r="57303" spans="11:11">
      <c r="K57303" t="str">
        <f t="shared" si="895"/>
        <v/>
      </c>
    </row>
    <row r="57304" spans="11:11">
      <c r="K57304" t="str">
        <f t="shared" si="895"/>
        <v/>
      </c>
    </row>
    <row r="57305" spans="11:11">
      <c r="K57305" t="str">
        <f t="shared" si="895"/>
        <v/>
      </c>
    </row>
    <row r="57306" spans="11:11">
      <c r="K57306" t="str">
        <f t="shared" si="895"/>
        <v/>
      </c>
    </row>
    <row r="57307" spans="11:11">
      <c r="K57307" t="str">
        <f t="shared" si="895"/>
        <v/>
      </c>
    </row>
    <row r="57308" spans="11:11">
      <c r="K57308" t="str">
        <f t="shared" si="895"/>
        <v/>
      </c>
    </row>
    <row r="57309" spans="11:11">
      <c r="K57309" t="str">
        <f t="shared" si="895"/>
        <v/>
      </c>
    </row>
    <row r="57310" spans="11:11">
      <c r="K57310" t="str">
        <f t="shared" si="895"/>
        <v/>
      </c>
    </row>
    <row r="57311" spans="11:11">
      <c r="K57311" t="str">
        <f t="shared" si="895"/>
        <v/>
      </c>
    </row>
    <row r="57312" spans="11:11">
      <c r="K57312" t="str">
        <f t="shared" si="895"/>
        <v/>
      </c>
    </row>
    <row r="57313" spans="11:11">
      <c r="K57313" t="str">
        <f t="shared" si="895"/>
        <v/>
      </c>
    </row>
    <row r="57314" spans="11:11">
      <c r="K57314" t="str">
        <f t="shared" si="895"/>
        <v/>
      </c>
    </row>
    <row r="57315" spans="11:11">
      <c r="K57315" t="str">
        <f t="shared" si="895"/>
        <v/>
      </c>
    </row>
    <row r="57316" spans="11:11">
      <c r="K57316" t="str">
        <f t="shared" si="895"/>
        <v/>
      </c>
    </row>
    <row r="57317" spans="11:11">
      <c r="K57317" t="str">
        <f t="shared" si="895"/>
        <v/>
      </c>
    </row>
    <row r="57318" spans="11:11">
      <c r="K57318" t="str">
        <f t="shared" si="895"/>
        <v/>
      </c>
    </row>
    <row r="57319" spans="11:11">
      <c r="K57319" t="str">
        <f t="shared" si="895"/>
        <v/>
      </c>
    </row>
    <row r="57320" spans="11:11">
      <c r="K57320" t="str">
        <f t="shared" si="895"/>
        <v/>
      </c>
    </row>
    <row r="57321" spans="11:11">
      <c r="K57321" t="str">
        <f t="shared" si="895"/>
        <v/>
      </c>
    </row>
    <row r="57322" spans="11:11">
      <c r="K57322" t="str">
        <f t="shared" si="895"/>
        <v/>
      </c>
    </row>
    <row r="57323" spans="11:11">
      <c r="K57323" t="str">
        <f t="shared" si="895"/>
        <v/>
      </c>
    </row>
    <row r="57324" spans="11:11">
      <c r="K57324" t="str">
        <f t="shared" si="895"/>
        <v/>
      </c>
    </row>
    <row r="57325" spans="11:11">
      <c r="K57325" t="str">
        <f t="shared" si="895"/>
        <v/>
      </c>
    </row>
    <row r="57326" spans="11:11">
      <c r="K57326" t="str">
        <f t="shared" si="895"/>
        <v/>
      </c>
    </row>
    <row r="57327" spans="11:11">
      <c r="K57327" t="str">
        <f t="shared" si="895"/>
        <v/>
      </c>
    </row>
    <row r="57328" spans="11:11">
      <c r="K57328" t="str">
        <f t="shared" si="895"/>
        <v/>
      </c>
    </row>
    <row r="57329" spans="11:11">
      <c r="K57329" t="str">
        <f t="shared" si="895"/>
        <v/>
      </c>
    </row>
    <row r="57330" spans="11:11">
      <c r="K57330" t="str">
        <f t="shared" si="895"/>
        <v/>
      </c>
    </row>
    <row r="57331" spans="11:11">
      <c r="K57331" t="str">
        <f t="shared" si="895"/>
        <v/>
      </c>
    </row>
    <row r="57332" spans="11:11">
      <c r="K57332" t="str">
        <f t="shared" si="895"/>
        <v/>
      </c>
    </row>
    <row r="57333" spans="11:11">
      <c r="K57333" t="str">
        <f t="shared" si="895"/>
        <v/>
      </c>
    </row>
    <row r="57334" spans="11:11">
      <c r="K57334" t="str">
        <f t="shared" si="895"/>
        <v/>
      </c>
    </row>
    <row r="57335" spans="11:11">
      <c r="K57335" t="str">
        <f t="shared" si="895"/>
        <v/>
      </c>
    </row>
    <row r="57336" spans="11:11">
      <c r="K57336" t="str">
        <f t="shared" si="895"/>
        <v/>
      </c>
    </row>
    <row r="57337" spans="11:11">
      <c r="K57337" t="str">
        <f t="shared" si="895"/>
        <v/>
      </c>
    </row>
    <row r="57338" spans="11:11">
      <c r="K57338" t="str">
        <f t="shared" si="895"/>
        <v/>
      </c>
    </row>
    <row r="57339" spans="11:11">
      <c r="K57339" t="str">
        <f t="shared" si="895"/>
        <v/>
      </c>
    </row>
    <row r="57340" spans="11:11">
      <c r="K57340" t="str">
        <f t="shared" si="895"/>
        <v/>
      </c>
    </row>
    <row r="57341" spans="11:11">
      <c r="K57341" t="str">
        <f t="shared" si="895"/>
        <v/>
      </c>
    </row>
    <row r="57342" spans="11:11">
      <c r="K57342" t="str">
        <f t="shared" si="895"/>
        <v/>
      </c>
    </row>
    <row r="57343" spans="11:11">
      <c r="K57343" t="str">
        <f t="shared" si="895"/>
        <v/>
      </c>
    </row>
    <row r="57344" spans="11:11">
      <c r="K57344" t="str">
        <f t="shared" si="895"/>
        <v/>
      </c>
    </row>
    <row r="57345" spans="11:11">
      <c r="K57345" t="str">
        <f t="shared" si="895"/>
        <v/>
      </c>
    </row>
    <row r="57346" spans="11:11">
      <c r="K57346" t="str">
        <f t="shared" si="895"/>
        <v/>
      </c>
    </row>
    <row r="57347" spans="11:11">
      <c r="K57347" t="str">
        <f t="shared" ref="K57347:K57410" si="896">I57347&amp;J57347</f>
        <v/>
      </c>
    </row>
    <row r="57348" spans="11:11">
      <c r="K57348" t="str">
        <f t="shared" si="896"/>
        <v/>
      </c>
    </row>
    <row r="57349" spans="11:11">
      <c r="K57349" t="str">
        <f t="shared" si="896"/>
        <v/>
      </c>
    </row>
    <row r="57350" spans="11:11">
      <c r="K57350" t="str">
        <f t="shared" si="896"/>
        <v/>
      </c>
    </row>
    <row r="57351" spans="11:11">
      <c r="K57351" t="str">
        <f t="shared" si="896"/>
        <v/>
      </c>
    </row>
    <row r="57352" spans="11:11">
      <c r="K57352" t="str">
        <f t="shared" si="896"/>
        <v/>
      </c>
    </row>
    <row r="57353" spans="11:11">
      <c r="K57353" t="str">
        <f t="shared" si="896"/>
        <v/>
      </c>
    </row>
    <row r="57354" spans="11:11">
      <c r="K57354" t="str">
        <f t="shared" si="896"/>
        <v/>
      </c>
    </row>
    <row r="57355" spans="11:11">
      <c r="K57355" t="str">
        <f t="shared" si="896"/>
        <v/>
      </c>
    </row>
    <row r="57356" spans="11:11">
      <c r="K57356" t="str">
        <f t="shared" si="896"/>
        <v/>
      </c>
    </row>
    <row r="57357" spans="11:11">
      <c r="K57357" t="str">
        <f t="shared" si="896"/>
        <v/>
      </c>
    </row>
    <row r="57358" spans="11:11">
      <c r="K57358" t="str">
        <f t="shared" si="896"/>
        <v/>
      </c>
    </row>
    <row r="57359" spans="11:11">
      <c r="K57359" t="str">
        <f t="shared" si="896"/>
        <v/>
      </c>
    </row>
    <row r="57360" spans="11:11">
      <c r="K57360" t="str">
        <f t="shared" si="896"/>
        <v/>
      </c>
    </row>
    <row r="57361" spans="11:11">
      <c r="K57361" t="str">
        <f t="shared" si="896"/>
        <v/>
      </c>
    </row>
    <row r="57362" spans="11:11">
      <c r="K57362" t="str">
        <f t="shared" si="896"/>
        <v/>
      </c>
    </row>
    <row r="57363" spans="11:11">
      <c r="K57363" t="str">
        <f t="shared" si="896"/>
        <v/>
      </c>
    </row>
    <row r="57364" spans="11:11">
      <c r="K57364" t="str">
        <f t="shared" si="896"/>
        <v/>
      </c>
    </row>
    <row r="57365" spans="11:11">
      <c r="K57365" t="str">
        <f t="shared" si="896"/>
        <v/>
      </c>
    </row>
    <row r="57366" spans="11:11">
      <c r="K57366" t="str">
        <f t="shared" si="896"/>
        <v/>
      </c>
    </row>
    <row r="57367" spans="11:11">
      <c r="K57367" t="str">
        <f t="shared" si="896"/>
        <v/>
      </c>
    </row>
    <row r="57368" spans="11:11">
      <c r="K57368" t="str">
        <f t="shared" si="896"/>
        <v/>
      </c>
    </row>
    <row r="57369" spans="11:11">
      <c r="K57369" t="str">
        <f t="shared" si="896"/>
        <v/>
      </c>
    </row>
    <row r="57370" spans="11:11">
      <c r="K57370" t="str">
        <f t="shared" si="896"/>
        <v/>
      </c>
    </row>
    <row r="57371" spans="11:11">
      <c r="K57371" t="str">
        <f t="shared" si="896"/>
        <v/>
      </c>
    </row>
    <row r="57372" spans="11:11">
      <c r="K57372" t="str">
        <f t="shared" si="896"/>
        <v/>
      </c>
    </row>
    <row r="57373" spans="11:11">
      <c r="K57373" t="str">
        <f t="shared" si="896"/>
        <v/>
      </c>
    </row>
    <row r="57374" spans="11:11">
      <c r="K57374" t="str">
        <f t="shared" si="896"/>
        <v/>
      </c>
    </row>
    <row r="57375" spans="11:11">
      <c r="K57375" t="str">
        <f t="shared" si="896"/>
        <v/>
      </c>
    </row>
    <row r="57376" spans="11:11">
      <c r="K57376" t="str">
        <f t="shared" si="896"/>
        <v/>
      </c>
    </row>
    <row r="57377" spans="11:11">
      <c r="K57377" t="str">
        <f t="shared" si="896"/>
        <v/>
      </c>
    </row>
    <row r="57378" spans="11:11">
      <c r="K57378" t="str">
        <f t="shared" si="896"/>
        <v/>
      </c>
    </row>
    <row r="57379" spans="11:11">
      <c r="K57379" t="str">
        <f t="shared" si="896"/>
        <v/>
      </c>
    </row>
    <row r="57380" spans="11:11">
      <c r="K57380" t="str">
        <f t="shared" si="896"/>
        <v/>
      </c>
    </row>
    <row r="57381" spans="11:11">
      <c r="K57381" t="str">
        <f t="shared" si="896"/>
        <v/>
      </c>
    </row>
    <row r="57382" spans="11:11">
      <c r="K57382" t="str">
        <f t="shared" si="896"/>
        <v/>
      </c>
    </row>
    <row r="57383" spans="11:11">
      <c r="K57383" t="str">
        <f t="shared" si="896"/>
        <v/>
      </c>
    </row>
    <row r="57384" spans="11:11">
      <c r="K57384" t="str">
        <f t="shared" si="896"/>
        <v/>
      </c>
    </row>
    <row r="57385" spans="11:11">
      <c r="K57385" t="str">
        <f t="shared" si="896"/>
        <v/>
      </c>
    </row>
    <row r="57386" spans="11:11">
      <c r="K57386" t="str">
        <f t="shared" si="896"/>
        <v/>
      </c>
    </row>
    <row r="57387" spans="11:11">
      <c r="K57387" t="str">
        <f t="shared" si="896"/>
        <v/>
      </c>
    </row>
    <row r="57388" spans="11:11">
      <c r="K57388" t="str">
        <f t="shared" si="896"/>
        <v/>
      </c>
    </row>
    <row r="57389" spans="11:11">
      <c r="K57389" t="str">
        <f t="shared" si="896"/>
        <v/>
      </c>
    </row>
    <row r="57390" spans="11:11">
      <c r="K57390" t="str">
        <f t="shared" si="896"/>
        <v/>
      </c>
    </row>
    <row r="57391" spans="11:11">
      <c r="K57391" t="str">
        <f t="shared" si="896"/>
        <v/>
      </c>
    </row>
    <row r="57392" spans="11:11">
      <c r="K57392" t="str">
        <f t="shared" si="896"/>
        <v/>
      </c>
    </row>
    <row r="57393" spans="11:11">
      <c r="K57393" t="str">
        <f t="shared" si="896"/>
        <v/>
      </c>
    </row>
    <row r="57394" spans="11:11">
      <c r="K57394" t="str">
        <f t="shared" si="896"/>
        <v/>
      </c>
    </row>
    <row r="57395" spans="11:11">
      <c r="K57395" t="str">
        <f t="shared" si="896"/>
        <v/>
      </c>
    </row>
    <row r="57396" spans="11:11">
      <c r="K57396" t="str">
        <f t="shared" si="896"/>
        <v/>
      </c>
    </row>
    <row r="57397" spans="11:11">
      <c r="K57397" t="str">
        <f t="shared" si="896"/>
        <v/>
      </c>
    </row>
    <row r="57398" spans="11:11">
      <c r="K57398" t="str">
        <f t="shared" si="896"/>
        <v/>
      </c>
    </row>
    <row r="57399" spans="11:11">
      <c r="K57399" t="str">
        <f t="shared" si="896"/>
        <v/>
      </c>
    </row>
    <row r="57400" spans="11:11">
      <c r="K57400" t="str">
        <f t="shared" si="896"/>
        <v/>
      </c>
    </row>
    <row r="57401" spans="11:11">
      <c r="K57401" t="str">
        <f t="shared" si="896"/>
        <v/>
      </c>
    </row>
    <row r="57402" spans="11:11">
      <c r="K57402" t="str">
        <f t="shared" si="896"/>
        <v/>
      </c>
    </row>
    <row r="57403" spans="11:11">
      <c r="K57403" t="str">
        <f t="shared" si="896"/>
        <v/>
      </c>
    </row>
    <row r="57404" spans="11:11">
      <c r="K57404" t="str">
        <f t="shared" si="896"/>
        <v/>
      </c>
    </row>
    <row r="57405" spans="11:11">
      <c r="K57405" t="str">
        <f t="shared" si="896"/>
        <v/>
      </c>
    </row>
    <row r="57406" spans="11:11">
      <c r="K57406" t="str">
        <f t="shared" si="896"/>
        <v/>
      </c>
    </row>
    <row r="57407" spans="11:11">
      <c r="K57407" t="str">
        <f t="shared" si="896"/>
        <v/>
      </c>
    </row>
    <row r="57408" spans="11:11">
      <c r="K57408" t="str">
        <f t="shared" si="896"/>
        <v/>
      </c>
    </row>
    <row r="57409" spans="11:11">
      <c r="K57409" t="str">
        <f t="shared" si="896"/>
        <v/>
      </c>
    </row>
    <row r="57410" spans="11:11">
      <c r="K57410" t="str">
        <f t="shared" si="896"/>
        <v/>
      </c>
    </row>
    <row r="57411" spans="11:11">
      <c r="K57411" t="str">
        <f t="shared" ref="K57411:K57474" si="897">I57411&amp;J57411</f>
        <v/>
      </c>
    </row>
    <row r="57412" spans="11:11">
      <c r="K57412" t="str">
        <f t="shared" si="897"/>
        <v/>
      </c>
    </row>
    <row r="57413" spans="11:11">
      <c r="K57413" t="str">
        <f t="shared" si="897"/>
        <v/>
      </c>
    </row>
    <row r="57414" spans="11:11">
      <c r="K57414" t="str">
        <f t="shared" si="897"/>
        <v/>
      </c>
    </row>
    <row r="57415" spans="11:11">
      <c r="K57415" t="str">
        <f t="shared" si="897"/>
        <v/>
      </c>
    </row>
    <row r="57416" spans="11:11">
      <c r="K57416" t="str">
        <f t="shared" si="897"/>
        <v/>
      </c>
    </row>
    <row r="57417" spans="11:11">
      <c r="K57417" t="str">
        <f t="shared" si="897"/>
        <v/>
      </c>
    </row>
    <row r="57418" spans="11:11">
      <c r="K57418" t="str">
        <f t="shared" si="897"/>
        <v/>
      </c>
    </row>
    <row r="57419" spans="11:11">
      <c r="K57419" t="str">
        <f t="shared" si="897"/>
        <v/>
      </c>
    </row>
    <row r="57420" spans="11:11">
      <c r="K57420" t="str">
        <f t="shared" si="897"/>
        <v/>
      </c>
    </row>
    <row r="57421" spans="11:11">
      <c r="K57421" t="str">
        <f t="shared" si="897"/>
        <v/>
      </c>
    </row>
    <row r="57422" spans="11:11">
      <c r="K57422" t="str">
        <f t="shared" si="897"/>
        <v/>
      </c>
    </row>
    <row r="57423" spans="11:11">
      <c r="K57423" t="str">
        <f t="shared" si="897"/>
        <v/>
      </c>
    </row>
    <row r="57424" spans="11:11">
      <c r="K57424" t="str">
        <f t="shared" si="897"/>
        <v/>
      </c>
    </row>
    <row r="57425" spans="11:11">
      <c r="K57425" t="str">
        <f t="shared" si="897"/>
        <v/>
      </c>
    </row>
    <row r="57426" spans="11:11">
      <c r="K57426" t="str">
        <f t="shared" si="897"/>
        <v/>
      </c>
    </row>
    <row r="57427" spans="11:11">
      <c r="K57427" t="str">
        <f t="shared" si="897"/>
        <v/>
      </c>
    </row>
    <row r="57428" spans="11:11">
      <c r="K57428" t="str">
        <f t="shared" si="897"/>
        <v/>
      </c>
    </row>
    <row r="57429" spans="11:11">
      <c r="K57429" t="str">
        <f t="shared" si="897"/>
        <v/>
      </c>
    </row>
    <row r="57430" spans="11:11">
      <c r="K57430" t="str">
        <f t="shared" si="897"/>
        <v/>
      </c>
    </row>
    <row r="57431" spans="11:11">
      <c r="K57431" t="str">
        <f t="shared" si="897"/>
        <v/>
      </c>
    </row>
    <row r="57432" spans="11:11">
      <c r="K57432" t="str">
        <f t="shared" si="897"/>
        <v/>
      </c>
    </row>
    <row r="57433" spans="11:11">
      <c r="K57433" t="str">
        <f t="shared" si="897"/>
        <v/>
      </c>
    </row>
    <row r="57434" spans="11:11">
      <c r="K57434" t="str">
        <f t="shared" si="897"/>
        <v/>
      </c>
    </row>
    <row r="57435" spans="11:11">
      <c r="K57435" t="str">
        <f t="shared" si="897"/>
        <v/>
      </c>
    </row>
    <row r="57436" spans="11:11">
      <c r="K57436" t="str">
        <f t="shared" si="897"/>
        <v/>
      </c>
    </row>
    <row r="57437" spans="11:11">
      <c r="K57437" t="str">
        <f t="shared" si="897"/>
        <v/>
      </c>
    </row>
    <row r="57438" spans="11:11">
      <c r="K57438" t="str">
        <f t="shared" si="897"/>
        <v/>
      </c>
    </row>
    <row r="57439" spans="11:11">
      <c r="K57439" t="str">
        <f t="shared" si="897"/>
        <v/>
      </c>
    </row>
    <row r="57440" spans="11:11">
      <c r="K57440" t="str">
        <f t="shared" si="897"/>
        <v/>
      </c>
    </row>
    <row r="57441" spans="11:11">
      <c r="K57441" t="str">
        <f t="shared" si="897"/>
        <v/>
      </c>
    </row>
    <row r="57442" spans="11:11">
      <c r="K57442" t="str">
        <f t="shared" si="897"/>
        <v/>
      </c>
    </row>
    <row r="57443" spans="11:11">
      <c r="K57443" t="str">
        <f t="shared" si="897"/>
        <v/>
      </c>
    </row>
    <row r="57444" spans="11:11">
      <c r="K57444" t="str">
        <f t="shared" si="897"/>
        <v/>
      </c>
    </row>
    <row r="57445" spans="11:11">
      <c r="K57445" t="str">
        <f t="shared" si="897"/>
        <v/>
      </c>
    </row>
    <row r="57446" spans="11:11">
      <c r="K57446" t="str">
        <f t="shared" si="897"/>
        <v/>
      </c>
    </row>
    <row r="57447" spans="11:11">
      <c r="K57447" t="str">
        <f t="shared" si="897"/>
        <v/>
      </c>
    </row>
    <row r="57448" spans="11:11">
      <c r="K57448" t="str">
        <f t="shared" si="897"/>
        <v/>
      </c>
    </row>
    <row r="57449" spans="11:11">
      <c r="K57449" t="str">
        <f t="shared" si="897"/>
        <v/>
      </c>
    </row>
    <row r="57450" spans="11:11">
      <c r="K57450" t="str">
        <f t="shared" si="897"/>
        <v/>
      </c>
    </row>
    <row r="57451" spans="11:11">
      <c r="K57451" t="str">
        <f t="shared" si="897"/>
        <v/>
      </c>
    </row>
    <row r="57452" spans="11:11">
      <c r="K57452" t="str">
        <f t="shared" si="897"/>
        <v/>
      </c>
    </row>
    <row r="57453" spans="11:11">
      <c r="K57453" t="str">
        <f t="shared" si="897"/>
        <v/>
      </c>
    </row>
    <row r="57454" spans="11:11">
      <c r="K57454" t="str">
        <f t="shared" si="897"/>
        <v/>
      </c>
    </row>
    <row r="57455" spans="11:11">
      <c r="K57455" t="str">
        <f t="shared" si="897"/>
        <v/>
      </c>
    </row>
    <row r="57456" spans="11:11">
      <c r="K57456" t="str">
        <f t="shared" si="897"/>
        <v/>
      </c>
    </row>
    <row r="57457" spans="11:11">
      <c r="K57457" t="str">
        <f t="shared" si="897"/>
        <v/>
      </c>
    </row>
    <row r="57458" spans="11:11">
      <c r="K57458" t="str">
        <f t="shared" si="897"/>
        <v/>
      </c>
    </row>
    <row r="57459" spans="11:11">
      <c r="K57459" t="str">
        <f t="shared" si="897"/>
        <v/>
      </c>
    </row>
    <row r="57460" spans="11:11">
      <c r="K57460" t="str">
        <f t="shared" si="897"/>
        <v/>
      </c>
    </row>
    <row r="57461" spans="11:11">
      <c r="K57461" t="str">
        <f t="shared" si="897"/>
        <v/>
      </c>
    </row>
    <row r="57462" spans="11:11">
      <c r="K57462" t="str">
        <f t="shared" si="897"/>
        <v/>
      </c>
    </row>
    <row r="57463" spans="11:11">
      <c r="K57463" t="str">
        <f t="shared" si="897"/>
        <v/>
      </c>
    </row>
    <row r="57464" spans="11:11">
      <c r="K57464" t="str">
        <f t="shared" si="897"/>
        <v/>
      </c>
    </row>
    <row r="57465" spans="11:11">
      <c r="K57465" t="str">
        <f t="shared" si="897"/>
        <v/>
      </c>
    </row>
    <row r="57466" spans="11:11">
      <c r="K57466" t="str">
        <f t="shared" si="897"/>
        <v/>
      </c>
    </row>
    <row r="57467" spans="11:11">
      <c r="K57467" t="str">
        <f t="shared" si="897"/>
        <v/>
      </c>
    </row>
    <row r="57468" spans="11:11">
      <c r="K57468" t="str">
        <f t="shared" si="897"/>
        <v/>
      </c>
    </row>
    <row r="57469" spans="11:11">
      <c r="K57469" t="str">
        <f t="shared" si="897"/>
        <v/>
      </c>
    </row>
    <row r="57470" spans="11:11">
      <c r="K57470" t="str">
        <f t="shared" si="897"/>
        <v/>
      </c>
    </row>
    <row r="57471" spans="11:11">
      <c r="K57471" t="str">
        <f t="shared" si="897"/>
        <v/>
      </c>
    </row>
    <row r="57472" spans="11:11">
      <c r="K57472" t="str">
        <f t="shared" si="897"/>
        <v/>
      </c>
    </row>
    <row r="57473" spans="11:11">
      <c r="K57473" t="str">
        <f t="shared" si="897"/>
        <v/>
      </c>
    </row>
    <row r="57474" spans="11:11">
      <c r="K57474" t="str">
        <f t="shared" si="897"/>
        <v/>
      </c>
    </row>
    <row r="57475" spans="11:11">
      <c r="K57475" t="str">
        <f t="shared" ref="K57475:K57538" si="898">I57475&amp;J57475</f>
        <v/>
      </c>
    </row>
    <row r="57476" spans="11:11">
      <c r="K57476" t="str">
        <f t="shared" si="898"/>
        <v/>
      </c>
    </row>
    <row r="57477" spans="11:11">
      <c r="K57477" t="str">
        <f t="shared" si="898"/>
        <v/>
      </c>
    </row>
    <row r="57478" spans="11:11">
      <c r="K57478" t="str">
        <f t="shared" si="898"/>
        <v/>
      </c>
    </row>
    <row r="57479" spans="11:11">
      <c r="K57479" t="str">
        <f t="shared" si="898"/>
        <v/>
      </c>
    </row>
    <row r="57480" spans="11:11">
      <c r="K57480" t="str">
        <f t="shared" si="898"/>
        <v/>
      </c>
    </row>
    <row r="57481" spans="11:11">
      <c r="K57481" t="str">
        <f t="shared" si="898"/>
        <v/>
      </c>
    </row>
    <row r="57482" spans="11:11">
      <c r="K57482" t="str">
        <f t="shared" si="898"/>
        <v/>
      </c>
    </row>
    <row r="57483" spans="11:11">
      <c r="K57483" t="str">
        <f t="shared" si="898"/>
        <v/>
      </c>
    </row>
    <row r="57484" spans="11:11">
      <c r="K57484" t="str">
        <f t="shared" si="898"/>
        <v/>
      </c>
    </row>
    <row r="57485" spans="11:11">
      <c r="K57485" t="str">
        <f t="shared" si="898"/>
        <v/>
      </c>
    </row>
    <row r="57486" spans="11:11">
      <c r="K57486" t="str">
        <f t="shared" si="898"/>
        <v/>
      </c>
    </row>
    <row r="57487" spans="11:11">
      <c r="K57487" t="str">
        <f t="shared" si="898"/>
        <v/>
      </c>
    </row>
    <row r="57488" spans="11:11">
      <c r="K57488" t="str">
        <f t="shared" si="898"/>
        <v/>
      </c>
    </row>
    <row r="57489" spans="11:11">
      <c r="K57489" t="str">
        <f t="shared" si="898"/>
        <v/>
      </c>
    </row>
    <row r="57490" spans="11:11">
      <c r="K57490" t="str">
        <f t="shared" si="898"/>
        <v/>
      </c>
    </row>
    <row r="57491" spans="11:11">
      <c r="K57491" t="str">
        <f t="shared" si="898"/>
        <v/>
      </c>
    </row>
    <row r="57492" spans="11:11">
      <c r="K57492" t="str">
        <f t="shared" si="898"/>
        <v/>
      </c>
    </row>
    <row r="57493" spans="11:11">
      <c r="K57493" t="str">
        <f t="shared" si="898"/>
        <v/>
      </c>
    </row>
    <row r="57494" spans="11:11">
      <c r="K57494" t="str">
        <f t="shared" si="898"/>
        <v/>
      </c>
    </row>
    <row r="57495" spans="11:11">
      <c r="K57495" t="str">
        <f t="shared" si="898"/>
        <v/>
      </c>
    </row>
    <row r="57496" spans="11:11">
      <c r="K57496" t="str">
        <f t="shared" si="898"/>
        <v/>
      </c>
    </row>
    <row r="57497" spans="11:11">
      <c r="K57497" t="str">
        <f t="shared" si="898"/>
        <v/>
      </c>
    </row>
    <row r="57498" spans="11:11">
      <c r="K57498" t="str">
        <f t="shared" si="898"/>
        <v/>
      </c>
    </row>
    <row r="57499" spans="11:11">
      <c r="K57499" t="str">
        <f t="shared" si="898"/>
        <v/>
      </c>
    </row>
    <row r="57500" spans="11:11">
      <c r="K57500" t="str">
        <f t="shared" si="898"/>
        <v/>
      </c>
    </row>
    <row r="57501" spans="11:11">
      <c r="K57501" t="str">
        <f t="shared" si="898"/>
        <v/>
      </c>
    </row>
    <row r="57502" spans="11:11">
      <c r="K57502" t="str">
        <f t="shared" si="898"/>
        <v/>
      </c>
    </row>
    <row r="57503" spans="11:11">
      <c r="K57503" t="str">
        <f t="shared" si="898"/>
        <v/>
      </c>
    </row>
    <row r="57504" spans="11:11">
      <c r="K57504" t="str">
        <f t="shared" si="898"/>
        <v/>
      </c>
    </row>
    <row r="57505" spans="11:11">
      <c r="K57505" t="str">
        <f t="shared" si="898"/>
        <v/>
      </c>
    </row>
    <row r="57506" spans="11:11">
      <c r="K57506" t="str">
        <f t="shared" si="898"/>
        <v/>
      </c>
    </row>
    <row r="57507" spans="11:11">
      <c r="K57507" t="str">
        <f t="shared" si="898"/>
        <v/>
      </c>
    </row>
    <row r="57508" spans="11:11">
      <c r="K57508" t="str">
        <f t="shared" si="898"/>
        <v/>
      </c>
    </row>
    <row r="57509" spans="11:11">
      <c r="K57509" t="str">
        <f t="shared" si="898"/>
        <v/>
      </c>
    </row>
    <row r="57510" spans="11:11">
      <c r="K57510" t="str">
        <f t="shared" si="898"/>
        <v/>
      </c>
    </row>
    <row r="57511" spans="11:11">
      <c r="K57511" t="str">
        <f t="shared" si="898"/>
        <v/>
      </c>
    </row>
    <row r="57512" spans="11:11">
      <c r="K57512" t="str">
        <f t="shared" si="898"/>
        <v/>
      </c>
    </row>
    <row r="57513" spans="11:11">
      <c r="K57513" t="str">
        <f t="shared" si="898"/>
        <v/>
      </c>
    </row>
    <row r="57514" spans="11:11">
      <c r="K57514" t="str">
        <f t="shared" si="898"/>
        <v/>
      </c>
    </row>
    <row r="57515" spans="11:11">
      <c r="K57515" t="str">
        <f t="shared" si="898"/>
        <v/>
      </c>
    </row>
    <row r="57516" spans="11:11">
      <c r="K57516" t="str">
        <f t="shared" si="898"/>
        <v/>
      </c>
    </row>
    <row r="57517" spans="11:11">
      <c r="K57517" t="str">
        <f t="shared" si="898"/>
        <v/>
      </c>
    </row>
    <row r="57518" spans="11:11">
      <c r="K57518" t="str">
        <f t="shared" si="898"/>
        <v/>
      </c>
    </row>
    <row r="57519" spans="11:11">
      <c r="K57519" t="str">
        <f t="shared" si="898"/>
        <v/>
      </c>
    </row>
    <row r="57520" spans="11:11">
      <c r="K57520" t="str">
        <f t="shared" si="898"/>
        <v/>
      </c>
    </row>
    <row r="57521" spans="11:11">
      <c r="K57521" t="str">
        <f t="shared" si="898"/>
        <v/>
      </c>
    </row>
    <row r="57522" spans="11:11">
      <c r="K57522" t="str">
        <f t="shared" si="898"/>
        <v/>
      </c>
    </row>
    <row r="57523" spans="11:11">
      <c r="K57523" t="str">
        <f t="shared" si="898"/>
        <v/>
      </c>
    </row>
    <row r="57524" spans="11:11">
      <c r="K57524" t="str">
        <f t="shared" si="898"/>
        <v/>
      </c>
    </row>
    <row r="57525" spans="11:11">
      <c r="K57525" t="str">
        <f t="shared" si="898"/>
        <v/>
      </c>
    </row>
    <row r="57526" spans="11:11">
      <c r="K57526" t="str">
        <f t="shared" si="898"/>
        <v/>
      </c>
    </row>
    <row r="57527" spans="11:11">
      <c r="K57527" t="str">
        <f t="shared" si="898"/>
        <v/>
      </c>
    </row>
    <row r="57528" spans="11:11">
      <c r="K57528" t="str">
        <f t="shared" si="898"/>
        <v/>
      </c>
    </row>
    <row r="57529" spans="11:11">
      <c r="K57529" t="str">
        <f t="shared" si="898"/>
        <v/>
      </c>
    </row>
    <row r="57530" spans="11:11">
      <c r="K57530" t="str">
        <f t="shared" si="898"/>
        <v/>
      </c>
    </row>
    <row r="57531" spans="11:11">
      <c r="K57531" t="str">
        <f t="shared" si="898"/>
        <v/>
      </c>
    </row>
    <row r="57532" spans="11:11">
      <c r="K57532" t="str">
        <f t="shared" si="898"/>
        <v/>
      </c>
    </row>
    <row r="57533" spans="11:11">
      <c r="K57533" t="str">
        <f t="shared" si="898"/>
        <v/>
      </c>
    </row>
    <row r="57534" spans="11:11">
      <c r="K57534" t="str">
        <f t="shared" si="898"/>
        <v/>
      </c>
    </row>
    <row r="57535" spans="11:11">
      <c r="K57535" t="str">
        <f t="shared" si="898"/>
        <v/>
      </c>
    </row>
    <row r="57536" spans="11:11">
      <c r="K57536" t="str">
        <f t="shared" si="898"/>
        <v/>
      </c>
    </row>
    <row r="57537" spans="11:11">
      <c r="K57537" t="str">
        <f t="shared" si="898"/>
        <v/>
      </c>
    </row>
    <row r="57538" spans="11:11">
      <c r="K57538" t="str">
        <f t="shared" si="898"/>
        <v/>
      </c>
    </row>
    <row r="57539" spans="11:11">
      <c r="K57539" t="str">
        <f t="shared" ref="K57539:K57602" si="899">I57539&amp;J57539</f>
        <v/>
      </c>
    </row>
    <row r="57540" spans="11:11">
      <c r="K57540" t="str">
        <f t="shared" si="899"/>
        <v/>
      </c>
    </row>
    <row r="57541" spans="11:11">
      <c r="K57541" t="str">
        <f t="shared" si="899"/>
        <v/>
      </c>
    </row>
    <row r="57542" spans="11:11">
      <c r="K57542" t="str">
        <f t="shared" si="899"/>
        <v/>
      </c>
    </row>
    <row r="57543" spans="11:11">
      <c r="K57543" t="str">
        <f t="shared" si="899"/>
        <v/>
      </c>
    </row>
    <row r="57544" spans="11:11">
      <c r="K57544" t="str">
        <f t="shared" si="899"/>
        <v/>
      </c>
    </row>
    <row r="57545" spans="11:11">
      <c r="K57545" t="str">
        <f t="shared" si="899"/>
        <v/>
      </c>
    </row>
    <row r="57546" spans="11:11">
      <c r="K57546" t="str">
        <f t="shared" si="899"/>
        <v/>
      </c>
    </row>
    <row r="57547" spans="11:11">
      <c r="K57547" t="str">
        <f t="shared" si="899"/>
        <v/>
      </c>
    </row>
    <row r="57548" spans="11:11">
      <c r="K57548" t="str">
        <f t="shared" si="899"/>
        <v/>
      </c>
    </row>
    <row r="57549" spans="11:11">
      <c r="K57549" t="str">
        <f t="shared" si="899"/>
        <v/>
      </c>
    </row>
    <row r="57550" spans="11:11">
      <c r="K57550" t="str">
        <f t="shared" si="899"/>
        <v/>
      </c>
    </row>
    <row r="57551" spans="11:11">
      <c r="K57551" t="str">
        <f t="shared" si="899"/>
        <v/>
      </c>
    </row>
    <row r="57552" spans="11:11">
      <c r="K57552" t="str">
        <f t="shared" si="899"/>
        <v/>
      </c>
    </row>
    <row r="57553" spans="11:11">
      <c r="K57553" t="str">
        <f t="shared" si="899"/>
        <v/>
      </c>
    </row>
    <row r="57554" spans="11:11">
      <c r="K57554" t="str">
        <f t="shared" si="899"/>
        <v/>
      </c>
    </row>
    <row r="57555" spans="11:11">
      <c r="K57555" t="str">
        <f t="shared" si="899"/>
        <v/>
      </c>
    </row>
    <row r="57556" spans="11:11">
      <c r="K57556" t="str">
        <f t="shared" si="899"/>
        <v/>
      </c>
    </row>
    <row r="57557" spans="11:11">
      <c r="K57557" t="str">
        <f t="shared" si="899"/>
        <v/>
      </c>
    </row>
    <row r="57558" spans="11:11">
      <c r="K57558" t="str">
        <f t="shared" si="899"/>
        <v/>
      </c>
    </row>
    <row r="57559" spans="11:11">
      <c r="K57559" t="str">
        <f t="shared" si="899"/>
        <v/>
      </c>
    </row>
    <row r="57560" spans="11:11">
      <c r="K57560" t="str">
        <f t="shared" si="899"/>
        <v/>
      </c>
    </row>
    <row r="57561" spans="11:11">
      <c r="K57561" t="str">
        <f t="shared" si="899"/>
        <v/>
      </c>
    </row>
    <row r="57562" spans="11:11">
      <c r="K57562" t="str">
        <f t="shared" si="899"/>
        <v/>
      </c>
    </row>
    <row r="57563" spans="11:11">
      <c r="K57563" t="str">
        <f t="shared" si="899"/>
        <v/>
      </c>
    </row>
    <row r="57564" spans="11:11">
      <c r="K57564" t="str">
        <f t="shared" si="899"/>
        <v/>
      </c>
    </row>
    <row r="57565" spans="11:11">
      <c r="K57565" t="str">
        <f t="shared" si="899"/>
        <v/>
      </c>
    </row>
    <row r="57566" spans="11:11">
      <c r="K57566" t="str">
        <f t="shared" si="899"/>
        <v/>
      </c>
    </row>
    <row r="57567" spans="11:11">
      <c r="K57567" t="str">
        <f t="shared" si="899"/>
        <v/>
      </c>
    </row>
    <row r="57568" spans="11:11">
      <c r="K57568" t="str">
        <f t="shared" si="899"/>
        <v/>
      </c>
    </row>
    <row r="57569" spans="11:11">
      <c r="K57569" t="str">
        <f t="shared" si="899"/>
        <v/>
      </c>
    </row>
    <row r="57570" spans="11:11">
      <c r="K57570" t="str">
        <f t="shared" si="899"/>
        <v/>
      </c>
    </row>
    <row r="57571" spans="11:11">
      <c r="K57571" t="str">
        <f t="shared" si="899"/>
        <v/>
      </c>
    </row>
    <row r="57572" spans="11:11">
      <c r="K57572" t="str">
        <f t="shared" si="899"/>
        <v/>
      </c>
    </row>
    <row r="57573" spans="11:11">
      <c r="K57573" t="str">
        <f t="shared" si="899"/>
        <v/>
      </c>
    </row>
    <row r="57574" spans="11:11">
      <c r="K57574" t="str">
        <f t="shared" si="899"/>
        <v/>
      </c>
    </row>
    <row r="57575" spans="11:11">
      <c r="K57575" t="str">
        <f t="shared" si="899"/>
        <v/>
      </c>
    </row>
    <row r="57576" spans="11:11">
      <c r="K57576" t="str">
        <f t="shared" si="899"/>
        <v/>
      </c>
    </row>
    <row r="57577" spans="11:11">
      <c r="K57577" t="str">
        <f t="shared" si="899"/>
        <v/>
      </c>
    </row>
    <row r="57578" spans="11:11">
      <c r="K57578" t="str">
        <f t="shared" si="899"/>
        <v/>
      </c>
    </row>
    <row r="57579" spans="11:11">
      <c r="K57579" t="str">
        <f t="shared" si="899"/>
        <v/>
      </c>
    </row>
    <row r="57580" spans="11:11">
      <c r="K57580" t="str">
        <f t="shared" si="899"/>
        <v/>
      </c>
    </row>
    <row r="57581" spans="11:11">
      <c r="K57581" t="str">
        <f t="shared" si="899"/>
        <v/>
      </c>
    </row>
    <row r="57582" spans="11:11">
      <c r="K57582" t="str">
        <f t="shared" si="899"/>
        <v/>
      </c>
    </row>
    <row r="57583" spans="11:11">
      <c r="K57583" t="str">
        <f t="shared" si="899"/>
        <v/>
      </c>
    </row>
    <row r="57584" spans="11:11">
      <c r="K57584" t="str">
        <f t="shared" si="899"/>
        <v/>
      </c>
    </row>
    <row r="57585" spans="11:11">
      <c r="K57585" t="str">
        <f t="shared" si="899"/>
        <v/>
      </c>
    </row>
    <row r="57586" spans="11:11">
      <c r="K57586" t="str">
        <f t="shared" si="899"/>
        <v/>
      </c>
    </row>
    <row r="57587" spans="11:11">
      <c r="K57587" t="str">
        <f t="shared" si="899"/>
        <v/>
      </c>
    </row>
    <row r="57588" spans="11:11">
      <c r="K57588" t="str">
        <f t="shared" si="899"/>
        <v/>
      </c>
    </row>
    <row r="57589" spans="11:11">
      <c r="K57589" t="str">
        <f t="shared" si="899"/>
        <v/>
      </c>
    </row>
    <row r="57590" spans="11:11">
      <c r="K57590" t="str">
        <f t="shared" si="899"/>
        <v/>
      </c>
    </row>
    <row r="57591" spans="11:11">
      <c r="K57591" t="str">
        <f t="shared" si="899"/>
        <v/>
      </c>
    </row>
    <row r="57592" spans="11:11">
      <c r="K57592" t="str">
        <f t="shared" si="899"/>
        <v/>
      </c>
    </row>
    <row r="57593" spans="11:11">
      <c r="K57593" t="str">
        <f t="shared" si="899"/>
        <v/>
      </c>
    </row>
    <row r="57594" spans="11:11">
      <c r="K57594" t="str">
        <f t="shared" si="899"/>
        <v/>
      </c>
    </row>
    <row r="57595" spans="11:11">
      <c r="K57595" t="str">
        <f t="shared" si="899"/>
        <v/>
      </c>
    </row>
    <row r="57596" spans="11:11">
      <c r="K57596" t="str">
        <f t="shared" si="899"/>
        <v/>
      </c>
    </row>
    <row r="57597" spans="11:11">
      <c r="K57597" t="str">
        <f t="shared" si="899"/>
        <v/>
      </c>
    </row>
    <row r="57598" spans="11:11">
      <c r="K57598" t="str">
        <f t="shared" si="899"/>
        <v/>
      </c>
    </row>
    <row r="57599" spans="11:11">
      <c r="K57599" t="str">
        <f t="shared" si="899"/>
        <v/>
      </c>
    </row>
    <row r="57600" spans="11:11">
      <c r="K57600" t="str">
        <f t="shared" si="899"/>
        <v/>
      </c>
    </row>
    <row r="57601" spans="11:11">
      <c r="K57601" t="str">
        <f t="shared" si="899"/>
        <v/>
      </c>
    </row>
    <row r="57602" spans="11:11">
      <c r="K57602" t="str">
        <f t="shared" si="899"/>
        <v/>
      </c>
    </row>
    <row r="57603" spans="11:11">
      <c r="K57603" t="str">
        <f t="shared" ref="K57603:K57666" si="900">I57603&amp;J57603</f>
        <v/>
      </c>
    </row>
    <row r="57604" spans="11:11">
      <c r="K57604" t="str">
        <f t="shared" si="900"/>
        <v/>
      </c>
    </row>
    <row r="57605" spans="11:11">
      <c r="K57605" t="str">
        <f t="shared" si="900"/>
        <v/>
      </c>
    </row>
    <row r="57606" spans="11:11">
      <c r="K57606" t="str">
        <f t="shared" si="900"/>
        <v/>
      </c>
    </row>
    <row r="57607" spans="11:11">
      <c r="K57607" t="str">
        <f t="shared" si="900"/>
        <v/>
      </c>
    </row>
    <row r="57608" spans="11:11">
      <c r="K57608" t="str">
        <f t="shared" si="900"/>
        <v/>
      </c>
    </row>
    <row r="57609" spans="11:11">
      <c r="K57609" t="str">
        <f t="shared" si="900"/>
        <v/>
      </c>
    </row>
    <row r="57610" spans="11:11">
      <c r="K57610" t="str">
        <f t="shared" si="900"/>
        <v/>
      </c>
    </row>
    <row r="57611" spans="11:11">
      <c r="K57611" t="str">
        <f t="shared" si="900"/>
        <v/>
      </c>
    </row>
    <row r="57612" spans="11:11">
      <c r="K57612" t="str">
        <f t="shared" si="900"/>
        <v/>
      </c>
    </row>
    <row r="57613" spans="11:11">
      <c r="K57613" t="str">
        <f t="shared" si="900"/>
        <v/>
      </c>
    </row>
    <row r="57614" spans="11:11">
      <c r="K57614" t="str">
        <f t="shared" si="900"/>
        <v/>
      </c>
    </row>
    <row r="57615" spans="11:11">
      <c r="K57615" t="str">
        <f t="shared" si="900"/>
        <v/>
      </c>
    </row>
    <row r="57616" spans="11:11">
      <c r="K57616" t="str">
        <f t="shared" si="900"/>
        <v/>
      </c>
    </row>
    <row r="57617" spans="11:11">
      <c r="K57617" t="str">
        <f t="shared" si="900"/>
        <v/>
      </c>
    </row>
    <row r="57618" spans="11:11">
      <c r="K57618" t="str">
        <f t="shared" si="900"/>
        <v/>
      </c>
    </row>
    <row r="57619" spans="11:11">
      <c r="K57619" t="str">
        <f t="shared" si="900"/>
        <v/>
      </c>
    </row>
    <row r="57620" spans="11:11">
      <c r="K57620" t="str">
        <f t="shared" si="900"/>
        <v/>
      </c>
    </row>
    <row r="57621" spans="11:11">
      <c r="K57621" t="str">
        <f t="shared" si="900"/>
        <v/>
      </c>
    </row>
    <row r="57622" spans="11:11">
      <c r="K57622" t="str">
        <f t="shared" si="900"/>
        <v/>
      </c>
    </row>
    <row r="57623" spans="11:11">
      <c r="K57623" t="str">
        <f t="shared" si="900"/>
        <v/>
      </c>
    </row>
    <row r="57624" spans="11:11">
      <c r="K57624" t="str">
        <f t="shared" si="900"/>
        <v/>
      </c>
    </row>
    <row r="57625" spans="11:11">
      <c r="K57625" t="str">
        <f t="shared" si="900"/>
        <v/>
      </c>
    </row>
    <row r="57626" spans="11:11">
      <c r="K57626" t="str">
        <f t="shared" si="900"/>
        <v/>
      </c>
    </row>
    <row r="57627" spans="11:11">
      <c r="K57627" t="str">
        <f t="shared" si="900"/>
        <v/>
      </c>
    </row>
    <row r="57628" spans="11:11">
      <c r="K57628" t="str">
        <f t="shared" si="900"/>
        <v/>
      </c>
    </row>
    <row r="57629" spans="11:11">
      <c r="K57629" t="str">
        <f t="shared" si="900"/>
        <v/>
      </c>
    </row>
    <row r="57630" spans="11:11">
      <c r="K57630" t="str">
        <f t="shared" si="900"/>
        <v/>
      </c>
    </row>
    <row r="57631" spans="11:11">
      <c r="K57631" t="str">
        <f t="shared" si="900"/>
        <v/>
      </c>
    </row>
    <row r="57632" spans="11:11">
      <c r="K57632" t="str">
        <f t="shared" si="900"/>
        <v/>
      </c>
    </row>
    <row r="57633" spans="11:11">
      <c r="K57633" t="str">
        <f t="shared" si="900"/>
        <v/>
      </c>
    </row>
    <row r="57634" spans="11:11">
      <c r="K57634" t="str">
        <f t="shared" si="900"/>
        <v/>
      </c>
    </row>
    <row r="57635" spans="11:11">
      <c r="K57635" t="str">
        <f t="shared" si="900"/>
        <v/>
      </c>
    </row>
    <row r="57636" spans="11:11">
      <c r="K57636" t="str">
        <f t="shared" si="900"/>
        <v/>
      </c>
    </row>
    <row r="57637" spans="11:11">
      <c r="K57637" t="str">
        <f t="shared" si="900"/>
        <v/>
      </c>
    </row>
    <row r="57638" spans="11:11">
      <c r="K57638" t="str">
        <f t="shared" si="900"/>
        <v/>
      </c>
    </row>
    <row r="57639" spans="11:11">
      <c r="K57639" t="str">
        <f t="shared" si="900"/>
        <v/>
      </c>
    </row>
    <row r="57640" spans="11:11">
      <c r="K57640" t="str">
        <f t="shared" si="900"/>
        <v/>
      </c>
    </row>
    <row r="57641" spans="11:11">
      <c r="K57641" t="str">
        <f t="shared" si="900"/>
        <v/>
      </c>
    </row>
    <row r="57642" spans="11:11">
      <c r="K57642" t="str">
        <f t="shared" si="900"/>
        <v/>
      </c>
    </row>
    <row r="57643" spans="11:11">
      <c r="K57643" t="str">
        <f t="shared" si="900"/>
        <v/>
      </c>
    </row>
    <row r="57644" spans="11:11">
      <c r="K57644" t="str">
        <f t="shared" si="900"/>
        <v/>
      </c>
    </row>
    <row r="57645" spans="11:11">
      <c r="K57645" t="str">
        <f t="shared" si="900"/>
        <v/>
      </c>
    </row>
    <row r="57646" spans="11:11">
      <c r="K57646" t="str">
        <f t="shared" si="900"/>
        <v/>
      </c>
    </row>
    <row r="57647" spans="11:11">
      <c r="K57647" t="str">
        <f t="shared" si="900"/>
        <v/>
      </c>
    </row>
    <row r="57648" spans="11:11">
      <c r="K57648" t="str">
        <f t="shared" si="900"/>
        <v/>
      </c>
    </row>
    <row r="57649" spans="11:11">
      <c r="K57649" t="str">
        <f t="shared" si="900"/>
        <v/>
      </c>
    </row>
    <row r="57650" spans="11:11">
      <c r="K57650" t="str">
        <f t="shared" si="900"/>
        <v/>
      </c>
    </row>
    <row r="57651" spans="11:11">
      <c r="K57651" t="str">
        <f t="shared" si="900"/>
        <v/>
      </c>
    </row>
    <row r="57652" spans="11:11">
      <c r="K57652" t="str">
        <f t="shared" si="900"/>
        <v/>
      </c>
    </row>
    <row r="57653" spans="11:11">
      <c r="K57653" t="str">
        <f t="shared" si="900"/>
        <v/>
      </c>
    </row>
    <row r="57654" spans="11:11">
      <c r="K57654" t="str">
        <f t="shared" si="900"/>
        <v/>
      </c>
    </row>
    <row r="57655" spans="11:11">
      <c r="K57655" t="str">
        <f t="shared" si="900"/>
        <v/>
      </c>
    </row>
    <row r="57656" spans="11:11">
      <c r="K57656" t="str">
        <f t="shared" si="900"/>
        <v/>
      </c>
    </row>
    <row r="57657" spans="11:11">
      <c r="K57657" t="str">
        <f t="shared" si="900"/>
        <v/>
      </c>
    </row>
    <row r="57658" spans="11:11">
      <c r="K57658" t="str">
        <f t="shared" si="900"/>
        <v/>
      </c>
    </row>
    <row r="57659" spans="11:11">
      <c r="K57659" t="str">
        <f t="shared" si="900"/>
        <v/>
      </c>
    </row>
    <row r="57660" spans="11:11">
      <c r="K57660" t="str">
        <f t="shared" si="900"/>
        <v/>
      </c>
    </row>
    <row r="57661" spans="11:11">
      <c r="K57661" t="str">
        <f t="shared" si="900"/>
        <v/>
      </c>
    </row>
    <row r="57662" spans="11:11">
      <c r="K57662" t="str">
        <f t="shared" si="900"/>
        <v/>
      </c>
    </row>
    <row r="57663" spans="11:11">
      <c r="K57663" t="str">
        <f t="shared" si="900"/>
        <v/>
      </c>
    </row>
    <row r="57664" spans="11:11">
      <c r="K57664" t="str">
        <f t="shared" si="900"/>
        <v/>
      </c>
    </row>
    <row r="57665" spans="11:11">
      <c r="K57665" t="str">
        <f t="shared" si="900"/>
        <v/>
      </c>
    </row>
    <row r="57666" spans="11:11">
      <c r="K57666" t="str">
        <f t="shared" si="900"/>
        <v/>
      </c>
    </row>
    <row r="57667" spans="11:11">
      <c r="K57667" t="str">
        <f t="shared" ref="K57667:K57730" si="901">I57667&amp;J57667</f>
        <v/>
      </c>
    </row>
    <row r="57668" spans="11:11">
      <c r="K57668" t="str">
        <f t="shared" si="901"/>
        <v/>
      </c>
    </row>
    <row r="57669" spans="11:11">
      <c r="K57669" t="str">
        <f t="shared" si="901"/>
        <v/>
      </c>
    </row>
    <row r="57670" spans="11:11">
      <c r="K57670" t="str">
        <f t="shared" si="901"/>
        <v/>
      </c>
    </row>
    <row r="57671" spans="11:11">
      <c r="K57671" t="str">
        <f t="shared" si="901"/>
        <v/>
      </c>
    </row>
    <row r="57672" spans="11:11">
      <c r="K57672" t="str">
        <f t="shared" si="901"/>
        <v/>
      </c>
    </row>
    <row r="57673" spans="11:11">
      <c r="K57673" t="str">
        <f t="shared" si="901"/>
        <v/>
      </c>
    </row>
    <row r="57674" spans="11:11">
      <c r="K57674" t="str">
        <f t="shared" si="901"/>
        <v/>
      </c>
    </row>
    <row r="57675" spans="11:11">
      <c r="K57675" t="str">
        <f t="shared" si="901"/>
        <v/>
      </c>
    </row>
    <row r="57676" spans="11:11">
      <c r="K57676" t="str">
        <f t="shared" si="901"/>
        <v/>
      </c>
    </row>
    <row r="57677" spans="11:11">
      <c r="K57677" t="str">
        <f t="shared" si="901"/>
        <v/>
      </c>
    </row>
    <row r="57678" spans="11:11">
      <c r="K57678" t="str">
        <f t="shared" si="901"/>
        <v/>
      </c>
    </row>
    <row r="57679" spans="11:11">
      <c r="K57679" t="str">
        <f t="shared" si="901"/>
        <v/>
      </c>
    </row>
    <row r="57680" spans="11:11">
      <c r="K57680" t="str">
        <f t="shared" si="901"/>
        <v/>
      </c>
    </row>
    <row r="57681" spans="11:11">
      <c r="K57681" t="str">
        <f t="shared" si="901"/>
        <v/>
      </c>
    </row>
    <row r="57682" spans="11:11">
      <c r="K57682" t="str">
        <f t="shared" si="901"/>
        <v/>
      </c>
    </row>
    <row r="57683" spans="11:11">
      <c r="K57683" t="str">
        <f t="shared" si="901"/>
        <v/>
      </c>
    </row>
    <row r="57684" spans="11:11">
      <c r="K57684" t="str">
        <f t="shared" si="901"/>
        <v/>
      </c>
    </row>
    <row r="57685" spans="11:11">
      <c r="K57685" t="str">
        <f t="shared" si="901"/>
        <v/>
      </c>
    </row>
    <row r="57686" spans="11:11">
      <c r="K57686" t="str">
        <f t="shared" si="901"/>
        <v/>
      </c>
    </row>
    <row r="57687" spans="11:11">
      <c r="K57687" t="str">
        <f t="shared" si="901"/>
        <v/>
      </c>
    </row>
    <row r="57688" spans="11:11">
      <c r="K57688" t="str">
        <f t="shared" si="901"/>
        <v/>
      </c>
    </row>
    <row r="57689" spans="11:11">
      <c r="K57689" t="str">
        <f t="shared" si="901"/>
        <v/>
      </c>
    </row>
    <row r="57690" spans="11:11">
      <c r="K57690" t="str">
        <f t="shared" si="901"/>
        <v/>
      </c>
    </row>
    <row r="57691" spans="11:11">
      <c r="K57691" t="str">
        <f t="shared" si="901"/>
        <v/>
      </c>
    </row>
    <row r="57692" spans="11:11">
      <c r="K57692" t="str">
        <f t="shared" si="901"/>
        <v/>
      </c>
    </row>
    <row r="57693" spans="11:11">
      <c r="K57693" t="str">
        <f t="shared" si="901"/>
        <v/>
      </c>
    </row>
    <row r="57694" spans="11:11">
      <c r="K57694" t="str">
        <f t="shared" si="901"/>
        <v/>
      </c>
    </row>
    <row r="57695" spans="11:11">
      <c r="K57695" t="str">
        <f t="shared" si="901"/>
        <v/>
      </c>
    </row>
    <row r="57696" spans="11:11">
      <c r="K57696" t="str">
        <f t="shared" si="901"/>
        <v/>
      </c>
    </row>
    <row r="57697" spans="11:11">
      <c r="K57697" t="str">
        <f t="shared" si="901"/>
        <v/>
      </c>
    </row>
    <row r="57698" spans="11:11">
      <c r="K57698" t="str">
        <f t="shared" si="901"/>
        <v/>
      </c>
    </row>
    <row r="57699" spans="11:11">
      <c r="K57699" t="str">
        <f t="shared" si="901"/>
        <v/>
      </c>
    </row>
    <row r="57700" spans="11:11">
      <c r="K57700" t="str">
        <f t="shared" si="901"/>
        <v/>
      </c>
    </row>
    <row r="57701" spans="11:11">
      <c r="K57701" t="str">
        <f t="shared" si="901"/>
        <v/>
      </c>
    </row>
    <row r="57702" spans="11:11">
      <c r="K57702" t="str">
        <f t="shared" si="901"/>
        <v/>
      </c>
    </row>
    <row r="57703" spans="11:11">
      <c r="K57703" t="str">
        <f t="shared" si="901"/>
        <v/>
      </c>
    </row>
    <row r="57704" spans="11:11">
      <c r="K57704" t="str">
        <f t="shared" si="901"/>
        <v/>
      </c>
    </row>
    <row r="57705" spans="11:11">
      <c r="K57705" t="str">
        <f t="shared" si="901"/>
        <v/>
      </c>
    </row>
    <row r="57706" spans="11:11">
      <c r="K57706" t="str">
        <f t="shared" si="901"/>
        <v/>
      </c>
    </row>
    <row r="57707" spans="11:11">
      <c r="K57707" t="str">
        <f t="shared" si="901"/>
        <v/>
      </c>
    </row>
    <row r="57708" spans="11:11">
      <c r="K57708" t="str">
        <f t="shared" si="901"/>
        <v/>
      </c>
    </row>
    <row r="57709" spans="11:11">
      <c r="K57709" t="str">
        <f t="shared" si="901"/>
        <v/>
      </c>
    </row>
    <row r="57710" spans="11:11">
      <c r="K57710" t="str">
        <f t="shared" si="901"/>
        <v/>
      </c>
    </row>
    <row r="57711" spans="11:11">
      <c r="K57711" t="str">
        <f t="shared" si="901"/>
        <v/>
      </c>
    </row>
    <row r="57712" spans="11:11">
      <c r="K57712" t="str">
        <f t="shared" si="901"/>
        <v/>
      </c>
    </row>
    <row r="57713" spans="11:11">
      <c r="K57713" t="str">
        <f t="shared" si="901"/>
        <v/>
      </c>
    </row>
    <row r="57714" spans="11:11">
      <c r="K57714" t="str">
        <f t="shared" si="901"/>
        <v/>
      </c>
    </row>
    <row r="57715" spans="11:11">
      <c r="K57715" t="str">
        <f t="shared" si="901"/>
        <v/>
      </c>
    </row>
    <row r="57716" spans="11:11">
      <c r="K57716" t="str">
        <f t="shared" si="901"/>
        <v/>
      </c>
    </row>
    <row r="57717" spans="11:11">
      <c r="K57717" t="str">
        <f t="shared" si="901"/>
        <v/>
      </c>
    </row>
    <row r="57718" spans="11:11">
      <c r="K57718" t="str">
        <f t="shared" si="901"/>
        <v/>
      </c>
    </row>
    <row r="57719" spans="11:11">
      <c r="K57719" t="str">
        <f t="shared" si="901"/>
        <v/>
      </c>
    </row>
    <row r="57720" spans="11:11">
      <c r="K57720" t="str">
        <f t="shared" si="901"/>
        <v/>
      </c>
    </row>
    <row r="57721" spans="11:11">
      <c r="K57721" t="str">
        <f t="shared" si="901"/>
        <v/>
      </c>
    </row>
    <row r="57722" spans="11:11">
      <c r="K57722" t="str">
        <f t="shared" si="901"/>
        <v/>
      </c>
    </row>
    <row r="57723" spans="11:11">
      <c r="K57723" t="str">
        <f t="shared" si="901"/>
        <v/>
      </c>
    </row>
    <row r="57724" spans="11:11">
      <c r="K57724" t="str">
        <f t="shared" si="901"/>
        <v/>
      </c>
    </row>
    <row r="57725" spans="11:11">
      <c r="K57725" t="str">
        <f t="shared" si="901"/>
        <v/>
      </c>
    </row>
    <row r="57726" spans="11:11">
      <c r="K57726" t="str">
        <f t="shared" si="901"/>
        <v/>
      </c>
    </row>
    <row r="57727" spans="11:11">
      <c r="K57727" t="str">
        <f t="shared" si="901"/>
        <v/>
      </c>
    </row>
    <row r="57728" spans="11:11">
      <c r="K57728" t="str">
        <f t="shared" si="901"/>
        <v/>
      </c>
    </row>
    <row r="57729" spans="11:11">
      <c r="K57729" t="str">
        <f t="shared" si="901"/>
        <v/>
      </c>
    </row>
    <row r="57730" spans="11:11">
      <c r="K57730" t="str">
        <f t="shared" si="901"/>
        <v/>
      </c>
    </row>
    <row r="57731" spans="11:11">
      <c r="K57731" t="str">
        <f t="shared" ref="K57731:K57794" si="902">I57731&amp;J57731</f>
        <v/>
      </c>
    </row>
    <row r="57732" spans="11:11">
      <c r="K57732" t="str">
        <f t="shared" si="902"/>
        <v/>
      </c>
    </row>
    <row r="57733" spans="11:11">
      <c r="K57733" t="str">
        <f t="shared" si="902"/>
        <v/>
      </c>
    </row>
    <row r="57734" spans="11:11">
      <c r="K57734" t="str">
        <f t="shared" si="902"/>
        <v/>
      </c>
    </row>
    <row r="57735" spans="11:11">
      <c r="K57735" t="str">
        <f t="shared" si="902"/>
        <v/>
      </c>
    </row>
    <row r="57736" spans="11:11">
      <c r="K57736" t="str">
        <f t="shared" si="902"/>
        <v/>
      </c>
    </row>
    <row r="57737" spans="11:11">
      <c r="K57737" t="str">
        <f t="shared" si="902"/>
        <v/>
      </c>
    </row>
    <row r="57738" spans="11:11">
      <c r="K57738" t="str">
        <f t="shared" si="902"/>
        <v/>
      </c>
    </row>
    <row r="57739" spans="11:11">
      <c r="K57739" t="str">
        <f t="shared" si="902"/>
        <v/>
      </c>
    </row>
    <row r="57740" spans="11:11">
      <c r="K57740" t="str">
        <f t="shared" si="902"/>
        <v/>
      </c>
    </row>
    <row r="57741" spans="11:11">
      <c r="K57741" t="str">
        <f t="shared" si="902"/>
        <v/>
      </c>
    </row>
    <row r="57742" spans="11:11">
      <c r="K57742" t="str">
        <f t="shared" si="902"/>
        <v/>
      </c>
    </row>
    <row r="57743" spans="11:11">
      <c r="K57743" t="str">
        <f t="shared" si="902"/>
        <v/>
      </c>
    </row>
    <row r="57744" spans="11:11">
      <c r="K57744" t="str">
        <f t="shared" si="902"/>
        <v/>
      </c>
    </row>
    <row r="57745" spans="11:11">
      <c r="K57745" t="str">
        <f t="shared" si="902"/>
        <v/>
      </c>
    </row>
    <row r="57746" spans="11:11">
      <c r="K57746" t="str">
        <f t="shared" si="902"/>
        <v/>
      </c>
    </row>
    <row r="57747" spans="11:11">
      <c r="K57747" t="str">
        <f t="shared" si="902"/>
        <v/>
      </c>
    </row>
    <row r="57748" spans="11:11">
      <c r="K57748" t="str">
        <f t="shared" si="902"/>
        <v/>
      </c>
    </row>
    <row r="57749" spans="11:11">
      <c r="K57749" t="str">
        <f t="shared" si="902"/>
        <v/>
      </c>
    </row>
    <row r="57750" spans="11:11">
      <c r="K57750" t="str">
        <f t="shared" si="902"/>
        <v/>
      </c>
    </row>
    <row r="57751" spans="11:11">
      <c r="K57751" t="str">
        <f t="shared" si="902"/>
        <v/>
      </c>
    </row>
    <row r="57752" spans="11:11">
      <c r="K57752" t="str">
        <f t="shared" si="902"/>
        <v/>
      </c>
    </row>
    <row r="57753" spans="11:11">
      <c r="K57753" t="str">
        <f t="shared" si="902"/>
        <v/>
      </c>
    </row>
    <row r="57754" spans="11:11">
      <c r="K57754" t="str">
        <f t="shared" si="902"/>
        <v/>
      </c>
    </row>
    <row r="57755" spans="11:11">
      <c r="K57755" t="str">
        <f t="shared" si="902"/>
        <v/>
      </c>
    </row>
    <row r="57756" spans="11:11">
      <c r="K57756" t="str">
        <f t="shared" si="902"/>
        <v/>
      </c>
    </row>
    <row r="57757" spans="11:11">
      <c r="K57757" t="str">
        <f t="shared" si="902"/>
        <v/>
      </c>
    </row>
    <row r="57758" spans="11:11">
      <c r="K57758" t="str">
        <f t="shared" si="902"/>
        <v/>
      </c>
    </row>
    <row r="57759" spans="11:11">
      <c r="K57759" t="str">
        <f t="shared" si="902"/>
        <v/>
      </c>
    </row>
    <row r="57760" spans="11:11">
      <c r="K57760" t="str">
        <f t="shared" si="902"/>
        <v/>
      </c>
    </row>
    <row r="57761" spans="11:11">
      <c r="K57761" t="str">
        <f t="shared" si="902"/>
        <v/>
      </c>
    </row>
    <row r="57762" spans="11:11">
      <c r="K57762" t="str">
        <f t="shared" si="902"/>
        <v/>
      </c>
    </row>
    <row r="57763" spans="11:11">
      <c r="K57763" t="str">
        <f t="shared" si="902"/>
        <v/>
      </c>
    </row>
    <row r="57764" spans="11:11">
      <c r="K57764" t="str">
        <f t="shared" si="902"/>
        <v/>
      </c>
    </row>
    <row r="57765" spans="11:11">
      <c r="K57765" t="str">
        <f t="shared" si="902"/>
        <v/>
      </c>
    </row>
    <row r="57766" spans="11:11">
      <c r="K57766" t="str">
        <f t="shared" si="902"/>
        <v/>
      </c>
    </row>
    <row r="57767" spans="11:11">
      <c r="K57767" t="str">
        <f t="shared" si="902"/>
        <v/>
      </c>
    </row>
    <row r="57768" spans="11:11">
      <c r="K57768" t="str">
        <f t="shared" si="902"/>
        <v/>
      </c>
    </row>
    <row r="57769" spans="11:11">
      <c r="K57769" t="str">
        <f t="shared" si="902"/>
        <v/>
      </c>
    </row>
    <row r="57770" spans="11:11">
      <c r="K57770" t="str">
        <f t="shared" si="902"/>
        <v/>
      </c>
    </row>
    <row r="57771" spans="11:11">
      <c r="K57771" t="str">
        <f t="shared" si="902"/>
        <v/>
      </c>
    </row>
    <row r="57772" spans="11:11">
      <c r="K57772" t="str">
        <f t="shared" si="902"/>
        <v/>
      </c>
    </row>
    <row r="57773" spans="11:11">
      <c r="K57773" t="str">
        <f t="shared" si="902"/>
        <v/>
      </c>
    </row>
    <row r="57774" spans="11:11">
      <c r="K57774" t="str">
        <f t="shared" si="902"/>
        <v/>
      </c>
    </row>
    <row r="57775" spans="11:11">
      <c r="K57775" t="str">
        <f t="shared" si="902"/>
        <v/>
      </c>
    </row>
    <row r="57776" spans="11:11">
      <c r="K57776" t="str">
        <f t="shared" si="902"/>
        <v/>
      </c>
    </row>
    <row r="57777" spans="11:11">
      <c r="K57777" t="str">
        <f t="shared" si="902"/>
        <v/>
      </c>
    </row>
    <row r="57778" spans="11:11">
      <c r="K57778" t="str">
        <f t="shared" si="902"/>
        <v/>
      </c>
    </row>
    <row r="57779" spans="11:11">
      <c r="K57779" t="str">
        <f t="shared" si="902"/>
        <v/>
      </c>
    </row>
    <row r="57780" spans="11:11">
      <c r="K57780" t="str">
        <f t="shared" si="902"/>
        <v/>
      </c>
    </row>
    <row r="57781" spans="11:11">
      <c r="K57781" t="str">
        <f t="shared" si="902"/>
        <v/>
      </c>
    </row>
    <row r="57782" spans="11:11">
      <c r="K57782" t="str">
        <f t="shared" si="902"/>
        <v/>
      </c>
    </row>
    <row r="57783" spans="11:11">
      <c r="K57783" t="str">
        <f t="shared" si="902"/>
        <v/>
      </c>
    </row>
    <row r="57784" spans="11:11">
      <c r="K57784" t="str">
        <f t="shared" si="902"/>
        <v/>
      </c>
    </row>
    <row r="57785" spans="11:11">
      <c r="K57785" t="str">
        <f t="shared" si="902"/>
        <v/>
      </c>
    </row>
    <row r="57786" spans="11:11">
      <c r="K57786" t="str">
        <f t="shared" si="902"/>
        <v/>
      </c>
    </row>
    <row r="57787" spans="11:11">
      <c r="K57787" t="str">
        <f t="shared" si="902"/>
        <v/>
      </c>
    </row>
    <row r="57788" spans="11:11">
      <c r="K57788" t="str">
        <f t="shared" si="902"/>
        <v/>
      </c>
    </row>
    <row r="57789" spans="11:11">
      <c r="K57789" t="str">
        <f t="shared" si="902"/>
        <v/>
      </c>
    </row>
    <row r="57790" spans="11:11">
      <c r="K57790" t="str">
        <f t="shared" si="902"/>
        <v/>
      </c>
    </row>
    <row r="57791" spans="11:11">
      <c r="K57791" t="str">
        <f t="shared" si="902"/>
        <v/>
      </c>
    </row>
    <row r="57792" spans="11:11">
      <c r="K57792" t="str">
        <f t="shared" si="902"/>
        <v/>
      </c>
    </row>
    <row r="57793" spans="11:11">
      <c r="K57793" t="str">
        <f t="shared" si="902"/>
        <v/>
      </c>
    </row>
    <row r="57794" spans="11:11">
      <c r="K57794" t="str">
        <f t="shared" si="902"/>
        <v/>
      </c>
    </row>
    <row r="57795" spans="11:11">
      <c r="K57795" t="str">
        <f t="shared" ref="K57795:K57858" si="903">I57795&amp;J57795</f>
        <v/>
      </c>
    </row>
    <row r="57796" spans="11:11">
      <c r="K57796" t="str">
        <f t="shared" si="903"/>
        <v/>
      </c>
    </row>
    <row r="57797" spans="11:11">
      <c r="K57797" t="str">
        <f t="shared" si="903"/>
        <v/>
      </c>
    </row>
    <row r="57798" spans="11:11">
      <c r="K57798" t="str">
        <f t="shared" si="903"/>
        <v/>
      </c>
    </row>
    <row r="57799" spans="11:11">
      <c r="K57799" t="str">
        <f t="shared" si="903"/>
        <v/>
      </c>
    </row>
    <row r="57800" spans="11:11">
      <c r="K57800" t="str">
        <f t="shared" si="903"/>
        <v/>
      </c>
    </row>
    <row r="57801" spans="11:11">
      <c r="K57801" t="str">
        <f t="shared" si="903"/>
        <v/>
      </c>
    </row>
    <row r="57802" spans="11:11">
      <c r="K57802" t="str">
        <f t="shared" si="903"/>
        <v/>
      </c>
    </row>
    <row r="57803" spans="11:11">
      <c r="K57803" t="str">
        <f t="shared" si="903"/>
        <v/>
      </c>
    </row>
    <row r="57804" spans="11:11">
      <c r="K57804" t="str">
        <f t="shared" si="903"/>
        <v/>
      </c>
    </row>
    <row r="57805" spans="11:11">
      <c r="K57805" t="str">
        <f t="shared" si="903"/>
        <v/>
      </c>
    </row>
    <row r="57806" spans="11:11">
      <c r="K57806" t="str">
        <f t="shared" si="903"/>
        <v/>
      </c>
    </row>
    <row r="57807" spans="11:11">
      <c r="K57807" t="str">
        <f t="shared" si="903"/>
        <v/>
      </c>
    </row>
    <row r="57808" spans="11:11">
      <c r="K57808" t="str">
        <f t="shared" si="903"/>
        <v/>
      </c>
    </row>
    <row r="57809" spans="11:11">
      <c r="K57809" t="str">
        <f t="shared" si="903"/>
        <v/>
      </c>
    </row>
    <row r="57810" spans="11:11">
      <c r="K57810" t="str">
        <f t="shared" si="903"/>
        <v/>
      </c>
    </row>
    <row r="57811" spans="11:11">
      <c r="K57811" t="str">
        <f t="shared" si="903"/>
        <v/>
      </c>
    </row>
    <row r="57812" spans="11:11">
      <c r="K57812" t="str">
        <f t="shared" si="903"/>
        <v/>
      </c>
    </row>
    <row r="57813" spans="11:11">
      <c r="K57813" t="str">
        <f t="shared" si="903"/>
        <v/>
      </c>
    </row>
    <row r="57814" spans="11:11">
      <c r="K57814" t="str">
        <f t="shared" si="903"/>
        <v/>
      </c>
    </row>
    <row r="57815" spans="11:11">
      <c r="K57815" t="str">
        <f t="shared" si="903"/>
        <v/>
      </c>
    </row>
    <row r="57816" spans="11:11">
      <c r="K57816" t="str">
        <f t="shared" si="903"/>
        <v/>
      </c>
    </row>
    <row r="57817" spans="11:11">
      <c r="K57817" t="str">
        <f t="shared" si="903"/>
        <v/>
      </c>
    </row>
    <row r="57818" spans="11:11">
      <c r="K57818" t="str">
        <f t="shared" si="903"/>
        <v/>
      </c>
    </row>
    <row r="57819" spans="11:11">
      <c r="K57819" t="str">
        <f t="shared" si="903"/>
        <v/>
      </c>
    </row>
    <row r="57820" spans="11:11">
      <c r="K57820" t="str">
        <f t="shared" si="903"/>
        <v/>
      </c>
    </row>
    <row r="57821" spans="11:11">
      <c r="K57821" t="str">
        <f t="shared" si="903"/>
        <v/>
      </c>
    </row>
    <row r="57822" spans="11:11">
      <c r="K57822" t="str">
        <f t="shared" si="903"/>
        <v/>
      </c>
    </row>
    <row r="57823" spans="11:11">
      <c r="K57823" t="str">
        <f t="shared" si="903"/>
        <v/>
      </c>
    </row>
    <row r="57824" spans="11:11">
      <c r="K57824" t="str">
        <f t="shared" si="903"/>
        <v/>
      </c>
    </row>
    <row r="57825" spans="11:11">
      <c r="K57825" t="str">
        <f t="shared" si="903"/>
        <v/>
      </c>
    </row>
    <row r="57826" spans="11:11">
      <c r="K57826" t="str">
        <f t="shared" si="903"/>
        <v/>
      </c>
    </row>
    <row r="57827" spans="11:11">
      <c r="K57827" t="str">
        <f t="shared" si="903"/>
        <v/>
      </c>
    </row>
    <row r="57828" spans="11:11">
      <c r="K57828" t="str">
        <f t="shared" si="903"/>
        <v/>
      </c>
    </row>
    <row r="57829" spans="11:11">
      <c r="K57829" t="str">
        <f t="shared" si="903"/>
        <v/>
      </c>
    </row>
    <row r="57830" spans="11:11">
      <c r="K57830" t="str">
        <f t="shared" si="903"/>
        <v/>
      </c>
    </row>
    <row r="57831" spans="11:11">
      <c r="K57831" t="str">
        <f t="shared" si="903"/>
        <v/>
      </c>
    </row>
    <row r="57832" spans="11:11">
      <c r="K57832" t="str">
        <f t="shared" si="903"/>
        <v/>
      </c>
    </row>
    <row r="57833" spans="11:11">
      <c r="K57833" t="str">
        <f t="shared" si="903"/>
        <v/>
      </c>
    </row>
    <row r="57834" spans="11:11">
      <c r="K57834" t="str">
        <f t="shared" si="903"/>
        <v/>
      </c>
    </row>
    <row r="57835" spans="11:11">
      <c r="K57835" t="str">
        <f t="shared" si="903"/>
        <v/>
      </c>
    </row>
    <row r="57836" spans="11:11">
      <c r="K57836" t="str">
        <f t="shared" si="903"/>
        <v/>
      </c>
    </row>
    <row r="57837" spans="11:11">
      <c r="K57837" t="str">
        <f t="shared" si="903"/>
        <v/>
      </c>
    </row>
    <row r="57838" spans="11:11">
      <c r="K57838" t="str">
        <f t="shared" si="903"/>
        <v/>
      </c>
    </row>
    <row r="57839" spans="11:11">
      <c r="K57839" t="str">
        <f t="shared" si="903"/>
        <v/>
      </c>
    </row>
    <row r="57840" spans="11:11">
      <c r="K57840" t="str">
        <f t="shared" si="903"/>
        <v/>
      </c>
    </row>
    <row r="57841" spans="11:11">
      <c r="K57841" t="str">
        <f t="shared" si="903"/>
        <v/>
      </c>
    </row>
    <row r="57842" spans="11:11">
      <c r="K57842" t="str">
        <f t="shared" si="903"/>
        <v/>
      </c>
    </row>
    <row r="57843" spans="11:11">
      <c r="K57843" t="str">
        <f t="shared" si="903"/>
        <v/>
      </c>
    </row>
    <row r="57844" spans="11:11">
      <c r="K57844" t="str">
        <f t="shared" si="903"/>
        <v/>
      </c>
    </row>
    <row r="57845" spans="11:11">
      <c r="K57845" t="str">
        <f t="shared" si="903"/>
        <v/>
      </c>
    </row>
    <row r="57846" spans="11:11">
      <c r="K57846" t="str">
        <f t="shared" si="903"/>
        <v/>
      </c>
    </row>
    <row r="57847" spans="11:11">
      <c r="K57847" t="str">
        <f t="shared" si="903"/>
        <v/>
      </c>
    </row>
    <row r="57848" spans="11:11">
      <c r="K57848" t="str">
        <f t="shared" si="903"/>
        <v/>
      </c>
    </row>
    <row r="57849" spans="11:11">
      <c r="K57849" t="str">
        <f t="shared" si="903"/>
        <v/>
      </c>
    </row>
    <row r="57850" spans="11:11">
      <c r="K57850" t="str">
        <f t="shared" si="903"/>
        <v/>
      </c>
    </row>
    <row r="57851" spans="11:11">
      <c r="K57851" t="str">
        <f t="shared" si="903"/>
        <v/>
      </c>
    </row>
    <row r="57852" spans="11:11">
      <c r="K57852" t="str">
        <f t="shared" si="903"/>
        <v/>
      </c>
    </row>
    <row r="57853" spans="11:11">
      <c r="K57853" t="str">
        <f t="shared" si="903"/>
        <v/>
      </c>
    </row>
    <row r="57854" spans="11:11">
      <c r="K57854" t="str">
        <f t="shared" si="903"/>
        <v/>
      </c>
    </row>
    <row r="57855" spans="11:11">
      <c r="K57855" t="str">
        <f t="shared" si="903"/>
        <v/>
      </c>
    </row>
    <row r="57856" spans="11:11">
      <c r="K57856" t="str">
        <f t="shared" si="903"/>
        <v/>
      </c>
    </row>
    <row r="57857" spans="11:11">
      <c r="K57857" t="str">
        <f t="shared" si="903"/>
        <v/>
      </c>
    </row>
    <row r="57858" spans="11:11">
      <c r="K57858" t="str">
        <f t="shared" si="903"/>
        <v/>
      </c>
    </row>
    <row r="57859" spans="11:11">
      <c r="K57859" t="str">
        <f t="shared" ref="K57859:K57922" si="904">I57859&amp;J57859</f>
        <v/>
      </c>
    </row>
    <row r="57860" spans="11:11">
      <c r="K57860" t="str">
        <f t="shared" si="904"/>
        <v/>
      </c>
    </row>
    <row r="57861" spans="11:11">
      <c r="K57861" t="str">
        <f t="shared" si="904"/>
        <v/>
      </c>
    </row>
    <row r="57862" spans="11:11">
      <c r="K57862" t="str">
        <f t="shared" si="904"/>
        <v/>
      </c>
    </row>
    <row r="57863" spans="11:11">
      <c r="K57863" t="str">
        <f t="shared" si="904"/>
        <v/>
      </c>
    </row>
    <row r="57864" spans="11:11">
      <c r="K57864" t="str">
        <f t="shared" si="904"/>
        <v/>
      </c>
    </row>
    <row r="57865" spans="11:11">
      <c r="K57865" t="str">
        <f t="shared" si="904"/>
        <v/>
      </c>
    </row>
    <row r="57866" spans="11:11">
      <c r="K57866" t="str">
        <f t="shared" si="904"/>
        <v/>
      </c>
    </row>
    <row r="57867" spans="11:11">
      <c r="K57867" t="str">
        <f t="shared" si="904"/>
        <v/>
      </c>
    </row>
    <row r="57868" spans="11:11">
      <c r="K57868" t="str">
        <f t="shared" si="904"/>
        <v/>
      </c>
    </row>
    <row r="57869" spans="11:11">
      <c r="K57869" t="str">
        <f t="shared" si="904"/>
        <v/>
      </c>
    </row>
    <row r="57870" spans="11:11">
      <c r="K57870" t="str">
        <f t="shared" si="904"/>
        <v/>
      </c>
    </row>
    <row r="57871" spans="11:11">
      <c r="K57871" t="str">
        <f t="shared" si="904"/>
        <v/>
      </c>
    </row>
    <row r="57872" spans="11:11">
      <c r="K57872" t="str">
        <f t="shared" si="904"/>
        <v/>
      </c>
    </row>
    <row r="57873" spans="11:11">
      <c r="K57873" t="str">
        <f t="shared" si="904"/>
        <v/>
      </c>
    </row>
    <row r="57874" spans="11:11">
      <c r="K57874" t="str">
        <f t="shared" si="904"/>
        <v/>
      </c>
    </row>
    <row r="57875" spans="11:11">
      <c r="K57875" t="str">
        <f t="shared" si="904"/>
        <v/>
      </c>
    </row>
    <row r="57876" spans="11:11">
      <c r="K57876" t="str">
        <f t="shared" si="904"/>
        <v/>
      </c>
    </row>
    <row r="57877" spans="11:11">
      <c r="K57877" t="str">
        <f t="shared" si="904"/>
        <v/>
      </c>
    </row>
    <row r="57878" spans="11:11">
      <c r="K57878" t="str">
        <f t="shared" si="904"/>
        <v/>
      </c>
    </row>
    <row r="57879" spans="11:11">
      <c r="K57879" t="str">
        <f t="shared" si="904"/>
        <v/>
      </c>
    </row>
    <row r="57880" spans="11:11">
      <c r="K57880" t="str">
        <f t="shared" si="904"/>
        <v/>
      </c>
    </row>
    <row r="57881" spans="11:11">
      <c r="K57881" t="str">
        <f t="shared" si="904"/>
        <v/>
      </c>
    </row>
    <row r="57882" spans="11:11">
      <c r="K57882" t="str">
        <f t="shared" si="904"/>
        <v/>
      </c>
    </row>
    <row r="57883" spans="11:11">
      <c r="K57883" t="str">
        <f t="shared" si="904"/>
        <v/>
      </c>
    </row>
    <row r="57884" spans="11:11">
      <c r="K57884" t="str">
        <f t="shared" si="904"/>
        <v/>
      </c>
    </row>
    <row r="57885" spans="11:11">
      <c r="K57885" t="str">
        <f t="shared" si="904"/>
        <v/>
      </c>
    </row>
    <row r="57886" spans="11:11">
      <c r="K57886" t="str">
        <f t="shared" si="904"/>
        <v/>
      </c>
    </row>
    <row r="57887" spans="11:11">
      <c r="K57887" t="str">
        <f t="shared" si="904"/>
        <v/>
      </c>
    </row>
    <row r="57888" spans="11:11">
      <c r="K57888" t="str">
        <f t="shared" si="904"/>
        <v/>
      </c>
    </row>
    <row r="57889" spans="11:11">
      <c r="K57889" t="str">
        <f t="shared" si="904"/>
        <v/>
      </c>
    </row>
    <row r="57890" spans="11:11">
      <c r="K57890" t="str">
        <f t="shared" si="904"/>
        <v/>
      </c>
    </row>
    <row r="57891" spans="11:11">
      <c r="K57891" t="str">
        <f t="shared" si="904"/>
        <v/>
      </c>
    </row>
    <row r="57892" spans="11:11">
      <c r="K57892" t="str">
        <f t="shared" si="904"/>
        <v/>
      </c>
    </row>
    <row r="57893" spans="11:11">
      <c r="K57893" t="str">
        <f t="shared" si="904"/>
        <v/>
      </c>
    </row>
    <row r="57894" spans="11:11">
      <c r="K57894" t="str">
        <f t="shared" si="904"/>
        <v/>
      </c>
    </row>
    <row r="57895" spans="11:11">
      <c r="K57895" t="str">
        <f t="shared" si="904"/>
        <v/>
      </c>
    </row>
    <row r="57896" spans="11:11">
      <c r="K57896" t="str">
        <f t="shared" si="904"/>
        <v/>
      </c>
    </row>
    <row r="57897" spans="11:11">
      <c r="K57897" t="str">
        <f t="shared" si="904"/>
        <v/>
      </c>
    </row>
    <row r="57898" spans="11:11">
      <c r="K57898" t="str">
        <f t="shared" si="904"/>
        <v/>
      </c>
    </row>
    <row r="57899" spans="11:11">
      <c r="K57899" t="str">
        <f t="shared" si="904"/>
        <v/>
      </c>
    </row>
    <row r="57900" spans="11:11">
      <c r="K57900" t="str">
        <f t="shared" si="904"/>
        <v/>
      </c>
    </row>
    <row r="57901" spans="11:11">
      <c r="K57901" t="str">
        <f t="shared" si="904"/>
        <v/>
      </c>
    </row>
    <row r="57902" spans="11:11">
      <c r="K57902" t="str">
        <f t="shared" si="904"/>
        <v/>
      </c>
    </row>
    <row r="57903" spans="11:11">
      <c r="K57903" t="str">
        <f t="shared" si="904"/>
        <v/>
      </c>
    </row>
    <row r="57904" spans="11:11">
      <c r="K57904" t="str">
        <f t="shared" si="904"/>
        <v/>
      </c>
    </row>
    <row r="57905" spans="11:11">
      <c r="K57905" t="str">
        <f t="shared" si="904"/>
        <v/>
      </c>
    </row>
    <row r="57906" spans="11:11">
      <c r="K57906" t="str">
        <f t="shared" si="904"/>
        <v/>
      </c>
    </row>
    <row r="57907" spans="11:11">
      <c r="K57907" t="str">
        <f t="shared" si="904"/>
        <v/>
      </c>
    </row>
    <row r="57908" spans="11:11">
      <c r="K57908" t="str">
        <f t="shared" si="904"/>
        <v/>
      </c>
    </row>
    <row r="57909" spans="11:11">
      <c r="K57909" t="str">
        <f t="shared" si="904"/>
        <v/>
      </c>
    </row>
    <row r="57910" spans="11:11">
      <c r="K57910" t="str">
        <f t="shared" si="904"/>
        <v/>
      </c>
    </row>
    <row r="57911" spans="11:11">
      <c r="K57911" t="str">
        <f t="shared" si="904"/>
        <v/>
      </c>
    </row>
    <row r="57912" spans="11:11">
      <c r="K57912" t="str">
        <f t="shared" si="904"/>
        <v/>
      </c>
    </row>
    <row r="57913" spans="11:11">
      <c r="K57913" t="str">
        <f t="shared" si="904"/>
        <v/>
      </c>
    </row>
    <row r="57914" spans="11:11">
      <c r="K57914" t="str">
        <f t="shared" si="904"/>
        <v/>
      </c>
    </row>
    <row r="57915" spans="11:11">
      <c r="K57915" t="str">
        <f t="shared" si="904"/>
        <v/>
      </c>
    </row>
    <row r="57916" spans="11:11">
      <c r="K57916" t="str">
        <f t="shared" si="904"/>
        <v/>
      </c>
    </row>
    <row r="57917" spans="11:11">
      <c r="K57917" t="str">
        <f t="shared" si="904"/>
        <v/>
      </c>
    </row>
    <row r="57918" spans="11:11">
      <c r="K57918" t="str">
        <f t="shared" si="904"/>
        <v/>
      </c>
    </row>
    <row r="57919" spans="11:11">
      <c r="K57919" t="str">
        <f t="shared" si="904"/>
        <v/>
      </c>
    </row>
    <row r="57920" spans="11:11">
      <c r="K57920" t="str">
        <f t="shared" si="904"/>
        <v/>
      </c>
    </row>
    <row r="57921" spans="11:11">
      <c r="K57921" t="str">
        <f t="shared" si="904"/>
        <v/>
      </c>
    </row>
    <row r="57922" spans="11:11">
      <c r="K57922" t="str">
        <f t="shared" si="904"/>
        <v/>
      </c>
    </row>
    <row r="57923" spans="11:11">
      <c r="K57923" t="str">
        <f t="shared" ref="K57923:K57986" si="905">I57923&amp;J57923</f>
        <v/>
      </c>
    </row>
    <row r="57924" spans="11:11">
      <c r="K57924" t="str">
        <f t="shared" si="905"/>
        <v/>
      </c>
    </row>
    <row r="57925" spans="11:11">
      <c r="K57925" t="str">
        <f t="shared" si="905"/>
        <v/>
      </c>
    </row>
    <row r="57926" spans="11:11">
      <c r="K57926" t="str">
        <f t="shared" si="905"/>
        <v/>
      </c>
    </row>
    <row r="57927" spans="11:11">
      <c r="K57927" t="str">
        <f t="shared" si="905"/>
        <v/>
      </c>
    </row>
    <row r="57928" spans="11:11">
      <c r="K57928" t="str">
        <f t="shared" si="905"/>
        <v/>
      </c>
    </row>
    <row r="57929" spans="11:11">
      <c r="K57929" t="str">
        <f t="shared" si="905"/>
        <v/>
      </c>
    </row>
    <row r="57930" spans="11:11">
      <c r="K57930" t="str">
        <f t="shared" si="905"/>
        <v/>
      </c>
    </row>
    <row r="57931" spans="11:11">
      <c r="K57931" t="str">
        <f t="shared" si="905"/>
        <v/>
      </c>
    </row>
    <row r="57932" spans="11:11">
      <c r="K57932" t="str">
        <f t="shared" si="905"/>
        <v/>
      </c>
    </row>
    <row r="57933" spans="11:11">
      <c r="K57933" t="str">
        <f t="shared" si="905"/>
        <v/>
      </c>
    </row>
    <row r="57934" spans="11:11">
      <c r="K57934" t="str">
        <f t="shared" si="905"/>
        <v/>
      </c>
    </row>
    <row r="57935" spans="11:11">
      <c r="K57935" t="str">
        <f t="shared" si="905"/>
        <v/>
      </c>
    </row>
    <row r="57936" spans="11:11">
      <c r="K57936" t="str">
        <f t="shared" si="905"/>
        <v/>
      </c>
    </row>
    <row r="57937" spans="11:11">
      <c r="K57937" t="str">
        <f t="shared" si="905"/>
        <v/>
      </c>
    </row>
    <row r="57938" spans="11:11">
      <c r="K57938" t="str">
        <f t="shared" si="905"/>
        <v/>
      </c>
    </row>
    <row r="57939" spans="11:11">
      <c r="K57939" t="str">
        <f t="shared" si="905"/>
        <v/>
      </c>
    </row>
    <row r="57940" spans="11:11">
      <c r="K57940" t="str">
        <f t="shared" si="905"/>
        <v/>
      </c>
    </row>
    <row r="57941" spans="11:11">
      <c r="K57941" t="str">
        <f t="shared" si="905"/>
        <v/>
      </c>
    </row>
    <row r="57942" spans="11:11">
      <c r="K57942" t="str">
        <f t="shared" si="905"/>
        <v/>
      </c>
    </row>
    <row r="57943" spans="11:11">
      <c r="K57943" t="str">
        <f t="shared" si="905"/>
        <v/>
      </c>
    </row>
    <row r="57944" spans="11:11">
      <c r="K57944" t="str">
        <f t="shared" si="905"/>
        <v/>
      </c>
    </row>
    <row r="57945" spans="11:11">
      <c r="K57945" t="str">
        <f t="shared" si="905"/>
        <v/>
      </c>
    </row>
    <row r="57946" spans="11:11">
      <c r="K57946" t="str">
        <f t="shared" si="905"/>
        <v/>
      </c>
    </row>
    <row r="57947" spans="11:11">
      <c r="K57947" t="str">
        <f t="shared" si="905"/>
        <v/>
      </c>
    </row>
    <row r="57948" spans="11:11">
      <c r="K57948" t="str">
        <f t="shared" si="905"/>
        <v/>
      </c>
    </row>
    <row r="57949" spans="11:11">
      <c r="K57949" t="str">
        <f t="shared" si="905"/>
        <v/>
      </c>
    </row>
    <row r="57950" spans="11:11">
      <c r="K57950" t="str">
        <f t="shared" si="905"/>
        <v/>
      </c>
    </row>
    <row r="57951" spans="11:11">
      <c r="K57951" t="str">
        <f t="shared" si="905"/>
        <v/>
      </c>
    </row>
    <row r="57952" spans="11:11">
      <c r="K57952" t="str">
        <f t="shared" si="905"/>
        <v/>
      </c>
    </row>
    <row r="57953" spans="11:11">
      <c r="K57953" t="str">
        <f t="shared" si="905"/>
        <v/>
      </c>
    </row>
    <row r="57954" spans="11:11">
      <c r="K57954" t="str">
        <f t="shared" si="905"/>
        <v/>
      </c>
    </row>
    <row r="57955" spans="11:11">
      <c r="K57955" t="str">
        <f t="shared" si="905"/>
        <v/>
      </c>
    </row>
    <row r="57956" spans="11:11">
      <c r="K57956" t="str">
        <f t="shared" si="905"/>
        <v/>
      </c>
    </row>
    <row r="57957" spans="11:11">
      <c r="K57957" t="str">
        <f t="shared" si="905"/>
        <v/>
      </c>
    </row>
    <row r="57958" spans="11:11">
      <c r="K57958" t="str">
        <f t="shared" si="905"/>
        <v/>
      </c>
    </row>
    <row r="57959" spans="11:11">
      <c r="K57959" t="str">
        <f t="shared" si="905"/>
        <v/>
      </c>
    </row>
    <row r="57960" spans="11:11">
      <c r="K57960" t="str">
        <f t="shared" si="905"/>
        <v/>
      </c>
    </row>
    <row r="57961" spans="11:11">
      <c r="K57961" t="str">
        <f t="shared" si="905"/>
        <v/>
      </c>
    </row>
    <row r="57962" spans="11:11">
      <c r="K57962" t="str">
        <f t="shared" si="905"/>
        <v/>
      </c>
    </row>
    <row r="57963" spans="11:11">
      <c r="K57963" t="str">
        <f t="shared" si="905"/>
        <v/>
      </c>
    </row>
    <row r="57964" spans="11:11">
      <c r="K57964" t="str">
        <f t="shared" si="905"/>
        <v/>
      </c>
    </row>
    <row r="57965" spans="11:11">
      <c r="K57965" t="str">
        <f t="shared" si="905"/>
        <v/>
      </c>
    </row>
    <row r="57966" spans="11:11">
      <c r="K57966" t="str">
        <f t="shared" si="905"/>
        <v/>
      </c>
    </row>
    <row r="57967" spans="11:11">
      <c r="K57967" t="str">
        <f t="shared" si="905"/>
        <v/>
      </c>
    </row>
    <row r="57968" spans="11:11">
      <c r="K57968" t="str">
        <f t="shared" si="905"/>
        <v/>
      </c>
    </row>
    <row r="57969" spans="11:11">
      <c r="K57969" t="str">
        <f t="shared" si="905"/>
        <v/>
      </c>
    </row>
    <row r="57970" spans="11:11">
      <c r="K57970" t="str">
        <f t="shared" si="905"/>
        <v/>
      </c>
    </row>
    <row r="57971" spans="11:11">
      <c r="K57971" t="str">
        <f t="shared" si="905"/>
        <v/>
      </c>
    </row>
    <row r="57972" spans="11:11">
      <c r="K57972" t="str">
        <f t="shared" si="905"/>
        <v/>
      </c>
    </row>
    <row r="57973" spans="11:11">
      <c r="K57973" t="str">
        <f t="shared" si="905"/>
        <v/>
      </c>
    </row>
    <row r="57974" spans="11:11">
      <c r="K57974" t="str">
        <f t="shared" si="905"/>
        <v/>
      </c>
    </row>
    <row r="57975" spans="11:11">
      <c r="K57975" t="str">
        <f t="shared" si="905"/>
        <v/>
      </c>
    </row>
    <row r="57976" spans="11:11">
      <c r="K57976" t="str">
        <f t="shared" si="905"/>
        <v/>
      </c>
    </row>
    <row r="57977" spans="11:11">
      <c r="K57977" t="str">
        <f t="shared" si="905"/>
        <v/>
      </c>
    </row>
    <row r="57978" spans="11:11">
      <c r="K57978" t="str">
        <f t="shared" si="905"/>
        <v/>
      </c>
    </row>
    <row r="57979" spans="11:11">
      <c r="K57979" t="str">
        <f t="shared" si="905"/>
        <v/>
      </c>
    </row>
    <row r="57980" spans="11:11">
      <c r="K57980" t="str">
        <f t="shared" si="905"/>
        <v/>
      </c>
    </row>
    <row r="57981" spans="11:11">
      <c r="K57981" t="str">
        <f t="shared" si="905"/>
        <v/>
      </c>
    </row>
    <row r="57982" spans="11:11">
      <c r="K57982" t="str">
        <f t="shared" si="905"/>
        <v/>
      </c>
    </row>
    <row r="57983" spans="11:11">
      <c r="K57983" t="str">
        <f t="shared" si="905"/>
        <v/>
      </c>
    </row>
    <row r="57984" spans="11:11">
      <c r="K57984" t="str">
        <f t="shared" si="905"/>
        <v/>
      </c>
    </row>
    <row r="57985" spans="11:11">
      <c r="K57985" t="str">
        <f t="shared" si="905"/>
        <v/>
      </c>
    </row>
    <row r="57986" spans="11:11">
      <c r="K57986" t="str">
        <f t="shared" si="905"/>
        <v/>
      </c>
    </row>
    <row r="57987" spans="11:11">
      <c r="K57987" t="str">
        <f t="shared" ref="K57987:K58050" si="906">I57987&amp;J57987</f>
        <v/>
      </c>
    </row>
    <row r="57988" spans="11:11">
      <c r="K57988" t="str">
        <f t="shared" si="906"/>
        <v/>
      </c>
    </row>
    <row r="57989" spans="11:11">
      <c r="K57989" t="str">
        <f t="shared" si="906"/>
        <v/>
      </c>
    </row>
    <row r="57990" spans="11:11">
      <c r="K57990" t="str">
        <f t="shared" si="906"/>
        <v/>
      </c>
    </row>
    <row r="57991" spans="11:11">
      <c r="K57991" t="str">
        <f t="shared" si="906"/>
        <v/>
      </c>
    </row>
    <row r="57992" spans="11:11">
      <c r="K57992" t="str">
        <f t="shared" si="906"/>
        <v/>
      </c>
    </row>
    <row r="57993" spans="11:11">
      <c r="K57993" t="str">
        <f t="shared" si="906"/>
        <v/>
      </c>
    </row>
    <row r="57994" spans="11:11">
      <c r="K57994" t="str">
        <f t="shared" si="906"/>
        <v/>
      </c>
    </row>
    <row r="57995" spans="11:11">
      <c r="K57995" t="str">
        <f t="shared" si="906"/>
        <v/>
      </c>
    </row>
    <row r="57996" spans="11:11">
      <c r="K57996" t="str">
        <f t="shared" si="906"/>
        <v/>
      </c>
    </row>
    <row r="57997" spans="11:11">
      <c r="K57997" t="str">
        <f t="shared" si="906"/>
        <v/>
      </c>
    </row>
    <row r="57998" spans="11:11">
      <c r="K57998" t="str">
        <f t="shared" si="906"/>
        <v/>
      </c>
    </row>
    <row r="57999" spans="11:11">
      <c r="K57999" t="str">
        <f t="shared" si="906"/>
        <v/>
      </c>
    </row>
    <row r="58000" spans="11:11">
      <c r="K58000" t="str">
        <f t="shared" si="906"/>
        <v/>
      </c>
    </row>
    <row r="58001" spans="11:11">
      <c r="K58001" t="str">
        <f t="shared" si="906"/>
        <v/>
      </c>
    </row>
    <row r="58002" spans="11:11">
      <c r="K58002" t="str">
        <f t="shared" si="906"/>
        <v/>
      </c>
    </row>
    <row r="58003" spans="11:11">
      <c r="K58003" t="str">
        <f t="shared" si="906"/>
        <v/>
      </c>
    </row>
    <row r="58004" spans="11:11">
      <c r="K58004" t="str">
        <f t="shared" si="906"/>
        <v/>
      </c>
    </row>
    <row r="58005" spans="11:11">
      <c r="K58005" t="str">
        <f t="shared" si="906"/>
        <v/>
      </c>
    </row>
    <row r="58006" spans="11:11">
      <c r="K58006" t="str">
        <f t="shared" si="906"/>
        <v/>
      </c>
    </row>
    <row r="58007" spans="11:11">
      <c r="K58007" t="str">
        <f t="shared" si="906"/>
        <v/>
      </c>
    </row>
    <row r="58008" spans="11:11">
      <c r="K58008" t="str">
        <f t="shared" si="906"/>
        <v/>
      </c>
    </row>
    <row r="58009" spans="11:11">
      <c r="K58009" t="str">
        <f t="shared" si="906"/>
        <v/>
      </c>
    </row>
    <row r="58010" spans="11:11">
      <c r="K58010" t="str">
        <f t="shared" si="906"/>
        <v/>
      </c>
    </row>
    <row r="58011" spans="11:11">
      <c r="K58011" t="str">
        <f t="shared" si="906"/>
        <v/>
      </c>
    </row>
    <row r="58012" spans="11:11">
      <c r="K58012" t="str">
        <f t="shared" si="906"/>
        <v/>
      </c>
    </row>
    <row r="58013" spans="11:11">
      <c r="K58013" t="str">
        <f t="shared" si="906"/>
        <v/>
      </c>
    </row>
    <row r="58014" spans="11:11">
      <c r="K58014" t="str">
        <f t="shared" si="906"/>
        <v/>
      </c>
    </row>
    <row r="58015" spans="11:11">
      <c r="K58015" t="str">
        <f t="shared" si="906"/>
        <v/>
      </c>
    </row>
    <row r="58016" spans="11:11">
      <c r="K58016" t="str">
        <f t="shared" si="906"/>
        <v/>
      </c>
    </row>
    <row r="58017" spans="11:11">
      <c r="K58017" t="str">
        <f t="shared" si="906"/>
        <v/>
      </c>
    </row>
    <row r="58018" spans="11:11">
      <c r="K58018" t="str">
        <f t="shared" si="906"/>
        <v/>
      </c>
    </row>
    <row r="58019" spans="11:11">
      <c r="K58019" t="str">
        <f t="shared" si="906"/>
        <v/>
      </c>
    </row>
    <row r="58020" spans="11:11">
      <c r="K58020" t="str">
        <f t="shared" si="906"/>
        <v/>
      </c>
    </row>
    <row r="58021" spans="11:11">
      <c r="K58021" t="str">
        <f t="shared" si="906"/>
        <v/>
      </c>
    </row>
    <row r="58022" spans="11:11">
      <c r="K58022" t="str">
        <f t="shared" si="906"/>
        <v/>
      </c>
    </row>
    <row r="58023" spans="11:11">
      <c r="K58023" t="str">
        <f t="shared" si="906"/>
        <v/>
      </c>
    </row>
    <row r="58024" spans="11:11">
      <c r="K58024" t="str">
        <f t="shared" si="906"/>
        <v/>
      </c>
    </row>
    <row r="58025" spans="11:11">
      <c r="K58025" t="str">
        <f t="shared" si="906"/>
        <v/>
      </c>
    </row>
    <row r="58026" spans="11:11">
      <c r="K58026" t="str">
        <f t="shared" si="906"/>
        <v/>
      </c>
    </row>
    <row r="58027" spans="11:11">
      <c r="K58027" t="str">
        <f t="shared" si="906"/>
        <v/>
      </c>
    </row>
    <row r="58028" spans="11:11">
      <c r="K58028" t="str">
        <f t="shared" si="906"/>
        <v/>
      </c>
    </row>
    <row r="58029" spans="11:11">
      <c r="K58029" t="str">
        <f t="shared" si="906"/>
        <v/>
      </c>
    </row>
    <row r="58030" spans="11:11">
      <c r="K58030" t="str">
        <f t="shared" si="906"/>
        <v/>
      </c>
    </row>
    <row r="58031" spans="11:11">
      <c r="K58031" t="str">
        <f t="shared" si="906"/>
        <v/>
      </c>
    </row>
    <row r="58032" spans="11:11">
      <c r="K58032" t="str">
        <f t="shared" si="906"/>
        <v/>
      </c>
    </row>
    <row r="58033" spans="11:11">
      <c r="K58033" t="str">
        <f t="shared" si="906"/>
        <v/>
      </c>
    </row>
    <row r="58034" spans="11:11">
      <c r="K58034" t="str">
        <f t="shared" si="906"/>
        <v/>
      </c>
    </row>
    <row r="58035" spans="11:11">
      <c r="K58035" t="str">
        <f t="shared" si="906"/>
        <v/>
      </c>
    </row>
    <row r="58036" spans="11:11">
      <c r="K58036" t="str">
        <f t="shared" si="906"/>
        <v/>
      </c>
    </row>
    <row r="58037" spans="11:11">
      <c r="K58037" t="str">
        <f t="shared" si="906"/>
        <v/>
      </c>
    </row>
    <row r="58038" spans="11:11">
      <c r="K58038" t="str">
        <f t="shared" si="906"/>
        <v/>
      </c>
    </row>
    <row r="58039" spans="11:11">
      <c r="K58039" t="str">
        <f t="shared" si="906"/>
        <v/>
      </c>
    </row>
    <row r="58040" spans="11:11">
      <c r="K58040" t="str">
        <f t="shared" si="906"/>
        <v/>
      </c>
    </row>
    <row r="58041" spans="11:11">
      <c r="K58041" t="str">
        <f t="shared" si="906"/>
        <v/>
      </c>
    </row>
    <row r="58042" spans="11:11">
      <c r="K58042" t="str">
        <f t="shared" si="906"/>
        <v/>
      </c>
    </row>
    <row r="58043" spans="11:11">
      <c r="K58043" t="str">
        <f t="shared" si="906"/>
        <v/>
      </c>
    </row>
    <row r="58044" spans="11:11">
      <c r="K58044" t="str">
        <f t="shared" si="906"/>
        <v/>
      </c>
    </row>
    <row r="58045" spans="11:11">
      <c r="K58045" t="str">
        <f t="shared" si="906"/>
        <v/>
      </c>
    </row>
    <row r="58046" spans="11:11">
      <c r="K58046" t="str">
        <f t="shared" si="906"/>
        <v/>
      </c>
    </row>
    <row r="58047" spans="11:11">
      <c r="K58047" t="str">
        <f t="shared" si="906"/>
        <v/>
      </c>
    </row>
    <row r="58048" spans="11:11">
      <c r="K58048" t="str">
        <f t="shared" si="906"/>
        <v/>
      </c>
    </row>
    <row r="58049" spans="11:11">
      <c r="K58049" t="str">
        <f t="shared" si="906"/>
        <v/>
      </c>
    </row>
    <row r="58050" spans="11:11">
      <c r="K58050" t="str">
        <f t="shared" si="906"/>
        <v/>
      </c>
    </row>
    <row r="58051" spans="11:11">
      <c r="K58051" t="str">
        <f t="shared" ref="K58051:K58114" si="907">I58051&amp;J58051</f>
        <v/>
      </c>
    </row>
    <row r="58052" spans="11:11">
      <c r="K58052" t="str">
        <f t="shared" si="907"/>
        <v/>
      </c>
    </row>
    <row r="58053" spans="11:11">
      <c r="K58053" t="str">
        <f t="shared" si="907"/>
        <v/>
      </c>
    </row>
    <row r="58054" spans="11:11">
      <c r="K58054" t="str">
        <f t="shared" si="907"/>
        <v/>
      </c>
    </row>
    <row r="58055" spans="11:11">
      <c r="K58055" t="str">
        <f t="shared" si="907"/>
        <v/>
      </c>
    </row>
    <row r="58056" spans="11:11">
      <c r="K58056" t="str">
        <f t="shared" si="907"/>
        <v/>
      </c>
    </row>
    <row r="58057" spans="11:11">
      <c r="K58057" t="str">
        <f t="shared" si="907"/>
        <v/>
      </c>
    </row>
    <row r="58058" spans="11:11">
      <c r="K58058" t="str">
        <f t="shared" si="907"/>
        <v/>
      </c>
    </row>
    <row r="58059" spans="11:11">
      <c r="K58059" t="str">
        <f t="shared" si="907"/>
        <v/>
      </c>
    </row>
    <row r="58060" spans="11:11">
      <c r="K58060" t="str">
        <f t="shared" si="907"/>
        <v/>
      </c>
    </row>
    <row r="58061" spans="11:11">
      <c r="K58061" t="str">
        <f t="shared" si="907"/>
        <v/>
      </c>
    </row>
    <row r="58062" spans="11:11">
      <c r="K58062" t="str">
        <f t="shared" si="907"/>
        <v/>
      </c>
    </row>
    <row r="58063" spans="11:11">
      <c r="K58063" t="str">
        <f t="shared" si="907"/>
        <v/>
      </c>
    </row>
    <row r="58064" spans="11:11">
      <c r="K58064" t="str">
        <f t="shared" si="907"/>
        <v/>
      </c>
    </row>
    <row r="58065" spans="11:11">
      <c r="K58065" t="str">
        <f t="shared" si="907"/>
        <v/>
      </c>
    </row>
    <row r="58066" spans="11:11">
      <c r="K58066" t="str">
        <f t="shared" si="907"/>
        <v/>
      </c>
    </row>
    <row r="58067" spans="11:11">
      <c r="K58067" t="str">
        <f t="shared" si="907"/>
        <v/>
      </c>
    </row>
    <row r="58068" spans="11:11">
      <c r="K58068" t="str">
        <f t="shared" si="907"/>
        <v/>
      </c>
    </row>
    <row r="58069" spans="11:11">
      <c r="K58069" t="str">
        <f t="shared" si="907"/>
        <v/>
      </c>
    </row>
    <row r="58070" spans="11:11">
      <c r="K58070" t="str">
        <f t="shared" si="907"/>
        <v/>
      </c>
    </row>
    <row r="58071" spans="11:11">
      <c r="K58071" t="str">
        <f t="shared" si="907"/>
        <v/>
      </c>
    </row>
    <row r="58072" spans="11:11">
      <c r="K58072" t="str">
        <f t="shared" si="907"/>
        <v/>
      </c>
    </row>
    <row r="58073" spans="11:11">
      <c r="K58073" t="str">
        <f t="shared" si="907"/>
        <v/>
      </c>
    </row>
    <row r="58074" spans="11:11">
      <c r="K58074" t="str">
        <f t="shared" si="907"/>
        <v/>
      </c>
    </row>
    <row r="58075" spans="11:11">
      <c r="K58075" t="str">
        <f t="shared" si="907"/>
        <v/>
      </c>
    </row>
    <row r="58076" spans="11:11">
      <c r="K58076" t="str">
        <f t="shared" si="907"/>
        <v/>
      </c>
    </row>
    <row r="58077" spans="11:11">
      <c r="K58077" t="str">
        <f t="shared" si="907"/>
        <v/>
      </c>
    </row>
    <row r="58078" spans="11:11">
      <c r="K58078" t="str">
        <f t="shared" si="907"/>
        <v/>
      </c>
    </row>
    <row r="58079" spans="11:11">
      <c r="K58079" t="str">
        <f t="shared" si="907"/>
        <v/>
      </c>
    </row>
    <row r="58080" spans="11:11">
      <c r="K58080" t="str">
        <f t="shared" si="907"/>
        <v/>
      </c>
    </row>
    <row r="58081" spans="11:11">
      <c r="K58081" t="str">
        <f t="shared" si="907"/>
        <v/>
      </c>
    </row>
    <row r="58082" spans="11:11">
      <c r="K58082" t="str">
        <f t="shared" si="907"/>
        <v/>
      </c>
    </row>
    <row r="58083" spans="11:11">
      <c r="K58083" t="str">
        <f t="shared" si="907"/>
        <v/>
      </c>
    </row>
    <row r="58084" spans="11:11">
      <c r="K58084" t="str">
        <f t="shared" si="907"/>
        <v/>
      </c>
    </row>
    <row r="58085" spans="11:11">
      <c r="K58085" t="str">
        <f t="shared" si="907"/>
        <v/>
      </c>
    </row>
    <row r="58086" spans="11:11">
      <c r="K58086" t="str">
        <f t="shared" si="907"/>
        <v/>
      </c>
    </row>
    <row r="58087" spans="11:11">
      <c r="K58087" t="str">
        <f t="shared" si="907"/>
        <v/>
      </c>
    </row>
    <row r="58088" spans="11:11">
      <c r="K58088" t="str">
        <f t="shared" si="907"/>
        <v/>
      </c>
    </row>
    <row r="58089" spans="11:11">
      <c r="K58089" t="str">
        <f t="shared" si="907"/>
        <v/>
      </c>
    </row>
    <row r="58090" spans="11:11">
      <c r="K58090" t="str">
        <f t="shared" si="907"/>
        <v/>
      </c>
    </row>
    <row r="58091" spans="11:11">
      <c r="K58091" t="str">
        <f t="shared" si="907"/>
        <v/>
      </c>
    </row>
    <row r="58092" spans="11:11">
      <c r="K58092" t="str">
        <f t="shared" si="907"/>
        <v/>
      </c>
    </row>
    <row r="58093" spans="11:11">
      <c r="K58093" t="str">
        <f t="shared" si="907"/>
        <v/>
      </c>
    </row>
    <row r="58094" spans="11:11">
      <c r="K58094" t="str">
        <f t="shared" si="907"/>
        <v/>
      </c>
    </row>
    <row r="58095" spans="11:11">
      <c r="K58095" t="str">
        <f t="shared" si="907"/>
        <v/>
      </c>
    </row>
    <row r="58096" spans="11:11">
      <c r="K58096" t="str">
        <f t="shared" si="907"/>
        <v/>
      </c>
    </row>
    <row r="58097" spans="11:11">
      <c r="K58097" t="str">
        <f t="shared" si="907"/>
        <v/>
      </c>
    </row>
    <row r="58098" spans="11:11">
      <c r="K58098" t="str">
        <f t="shared" si="907"/>
        <v/>
      </c>
    </row>
    <row r="58099" spans="11:11">
      <c r="K58099" t="str">
        <f t="shared" si="907"/>
        <v/>
      </c>
    </row>
    <row r="58100" spans="11:11">
      <c r="K58100" t="str">
        <f t="shared" si="907"/>
        <v/>
      </c>
    </row>
    <row r="58101" spans="11:11">
      <c r="K58101" t="str">
        <f t="shared" si="907"/>
        <v/>
      </c>
    </row>
    <row r="58102" spans="11:11">
      <c r="K58102" t="str">
        <f t="shared" si="907"/>
        <v/>
      </c>
    </row>
    <row r="58103" spans="11:11">
      <c r="K58103" t="str">
        <f t="shared" si="907"/>
        <v/>
      </c>
    </row>
    <row r="58104" spans="11:11">
      <c r="K58104" t="str">
        <f t="shared" si="907"/>
        <v/>
      </c>
    </row>
    <row r="58105" spans="11:11">
      <c r="K58105" t="str">
        <f t="shared" si="907"/>
        <v/>
      </c>
    </row>
    <row r="58106" spans="11:11">
      <c r="K58106" t="str">
        <f t="shared" si="907"/>
        <v/>
      </c>
    </row>
    <row r="58107" spans="11:11">
      <c r="K58107" t="str">
        <f t="shared" si="907"/>
        <v/>
      </c>
    </row>
    <row r="58108" spans="11:11">
      <c r="K58108" t="str">
        <f t="shared" si="907"/>
        <v/>
      </c>
    </row>
    <row r="58109" spans="11:11">
      <c r="K58109" t="str">
        <f t="shared" si="907"/>
        <v/>
      </c>
    </row>
    <row r="58110" spans="11:11">
      <c r="K58110" t="str">
        <f t="shared" si="907"/>
        <v/>
      </c>
    </row>
    <row r="58111" spans="11:11">
      <c r="K58111" t="str">
        <f t="shared" si="907"/>
        <v/>
      </c>
    </row>
    <row r="58112" spans="11:11">
      <c r="K58112" t="str">
        <f t="shared" si="907"/>
        <v/>
      </c>
    </row>
    <row r="58113" spans="11:11">
      <c r="K58113" t="str">
        <f t="shared" si="907"/>
        <v/>
      </c>
    </row>
    <row r="58114" spans="11:11">
      <c r="K58114" t="str">
        <f t="shared" si="907"/>
        <v/>
      </c>
    </row>
    <row r="58115" spans="11:11">
      <c r="K58115" t="str">
        <f t="shared" ref="K58115:K58178" si="908">I58115&amp;J58115</f>
        <v/>
      </c>
    </row>
    <row r="58116" spans="11:11">
      <c r="K58116" t="str">
        <f t="shared" si="908"/>
        <v/>
      </c>
    </row>
    <row r="58117" spans="11:11">
      <c r="K58117" t="str">
        <f t="shared" si="908"/>
        <v/>
      </c>
    </row>
    <row r="58118" spans="11:11">
      <c r="K58118" t="str">
        <f t="shared" si="908"/>
        <v/>
      </c>
    </row>
    <row r="58119" spans="11:11">
      <c r="K58119" t="str">
        <f t="shared" si="908"/>
        <v/>
      </c>
    </row>
    <row r="58120" spans="11:11">
      <c r="K58120" t="str">
        <f t="shared" si="908"/>
        <v/>
      </c>
    </row>
    <row r="58121" spans="11:11">
      <c r="K58121" t="str">
        <f t="shared" si="908"/>
        <v/>
      </c>
    </row>
    <row r="58122" spans="11:11">
      <c r="K58122" t="str">
        <f t="shared" si="908"/>
        <v/>
      </c>
    </row>
    <row r="58123" spans="11:11">
      <c r="K58123" t="str">
        <f t="shared" si="908"/>
        <v/>
      </c>
    </row>
    <row r="58124" spans="11:11">
      <c r="K58124" t="str">
        <f t="shared" si="908"/>
        <v/>
      </c>
    </row>
    <row r="58125" spans="11:11">
      <c r="K58125" t="str">
        <f t="shared" si="908"/>
        <v/>
      </c>
    </row>
    <row r="58126" spans="11:11">
      <c r="K58126" t="str">
        <f t="shared" si="908"/>
        <v/>
      </c>
    </row>
    <row r="58127" spans="11:11">
      <c r="K58127" t="str">
        <f t="shared" si="908"/>
        <v/>
      </c>
    </row>
    <row r="58128" spans="11:11">
      <c r="K58128" t="str">
        <f t="shared" si="908"/>
        <v/>
      </c>
    </row>
    <row r="58129" spans="11:11">
      <c r="K58129" t="str">
        <f t="shared" si="908"/>
        <v/>
      </c>
    </row>
    <row r="58130" spans="11:11">
      <c r="K58130" t="str">
        <f t="shared" si="908"/>
        <v/>
      </c>
    </row>
    <row r="58131" spans="11:11">
      <c r="K58131" t="str">
        <f t="shared" si="908"/>
        <v/>
      </c>
    </row>
    <row r="58132" spans="11:11">
      <c r="K58132" t="str">
        <f t="shared" si="908"/>
        <v/>
      </c>
    </row>
    <row r="58133" spans="11:11">
      <c r="K58133" t="str">
        <f t="shared" si="908"/>
        <v/>
      </c>
    </row>
    <row r="58134" spans="11:11">
      <c r="K58134" t="str">
        <f t="shared" si="908"/>
        <v/>
      </c>
    </row>
    <row r="58135" spans="11:11">
      <c r="K58135" t="str">
        <f t="shared" si="908"/>
        <v/>
      </c>
    </row>
    <row r="58136" spans="11:11">
      <c r="K58136" t="str">
        <f t="shared" si="908"/>
        <v/>
      </c>
    </row>
    <row r="58137" spans="11:11">
      <c r="K58137" t="str">
        <f t="shared" si="908"/>
        <v/>
      </c>
    </row>
    <row r="58138" spans="11:11">
      <c r="K58138" t="str">
        <f t="shared" si="908"/>
        <v/>
      </c>
    </row>
    <row r="58139" spans="11:11">
      <c r="K58139" t="str">
        <f t="shared" si="908"/>
        <v/>
      </c>
    </row>
    <row r="58140" spans="11:11">
      <c r="K58140" t="str">
        <f t="shared" si="908"/>
        <v/>
      </c>
    </row>
    <row r="58141" spans="11:11">
      <c r="K58141" t="str">
        <f t="shared" si="908"/>
        <v/>
      </c>
    </row>
    <row r="58142" spans="11:11">
      <c r="K58142" t="str">
        <f t="shared" si="908"/>
        <v/>
      </c>
    </row>
    <row r="58143" spans="11:11">
      <c r="K58143" t="str">
        <f t="shared" si="908"/>
        <v/>
      </c>
    </row>
    <row r="58144" spans="11:11">
      <c r="K58144" t="str">
        <f t="shared" si="908"/>
        <v/>
      </c>
    </row>
    <row r="58145" spans="11:11">
      <c r="K58145" t="str">
        <f t="shared" si="908"/>
        <v/>
      </c>
    </row>
    <row r="58146" spans="11:11">
      <c r="K58146" t="str">
        <f t="shared" si="908"/>
        <v/>
      </c>
    </row>
    <row r="58147" spans="11:11">
      <c r="K58147" t="str">
        <f t="shared" si="908"/>
        <v/>
      </c>
    </row>
    <row r="58148" spans="11:11">
      <c r="K58148" t="str">
        <f t="shared" si="908"/>
        <v/>
      </c>
    </row>
    <row r="58149" spans="11:11">
      <c r="K58149" t="str">
        <f t="shared" si="908"/>
        <v/>
      </c>
    </row>
    <row r="58150" spans="11:11">
      <c r="K58150" t="str">
        <f t="shared" si="908"/>
        <v/>
      </c>
    </row>
    <row r="58151" spans="11:11">
      <c r="K58151" t="str">
        <f t="shared" si="908"/>
        <v/>
      </c>
    </row>
    <row r="58152" spans="11:11">
      <c r="K58152" t="str">
        <f t="shared" si="908"/>
        <v/>
      </c>
    </row>
    <row r="58153" spans="11:11">
      <c r="K58153" t="str">
        <f t="shared" si="908"/>
        <v/>
      </c>
    </row>
    <row r="58154" spans="11:11">
      <c r="K58154" t="str">
        <f t="shared" si="908"/>
        <v/>
      </c>
    </row>
    <row r="58155" spans="11:11">
      <c r="K58155" t="str">
        <f t="shared" si="908"/>
        <v/>
      </c>
    </row>
    <row r="58156" spans="11:11">
      <c r="K58156" t="str">
        <f t="shared" si="908"/>
        <v/>
      </c>
    </row>
    <row r="58157" spans="11:11">
      <c r="K58157" t="str">
        <f t="shared" si="908"/>
        <v/>
      </c>
    </row>
    <row r="58158" spans="11:11">
      <c r="K58158" t="str">
        <f t="shared" si="908"/>
        <v/>
      </c>
    </row>
    <row r="58159" spans="11:11">
      <c r="K58159" t="str">
        <f t="shared" si="908"/>
        <v/>
      </c>
    </row>
    <row r="58160" spans="11:11">
      <c r="K58160" t="str">
        <f t="shared" si="908"/>
        <v/>
      </c>
    </row>
    <row r="58161" spans="11:11">
      <c r="K58161" t="str">
        <f t="shared" si="908"/>
        <v/>
      </c>
    </row>
    <row r="58162" spans="11:11">
      <c r="K58162" t="str">
        <f t="shared" si="908"/>
        <v/>
      </c>
    </row>
    <row r="58163" spans="11:11">
      <c r="K58163" t="str">
        <f t="shared" si="908"/>
        <v/>
      </c>
    </row>
    <row r="58164" spans="11:11">
      <c r="K58164" t="str">
        <f t="shared" si="908"/>
        <v/>
      </c>
    </row>
    <row r="58165" spans="11:11">
      <c r="K58165" t="str">
        <f t="shared" si="908"/>
        <v/>
      </c>
    </row>
    <row r="58166" spans="11:11">
      <c r="K58166" t="str">
        <f t="shared" si="908"/>
        <v/>
      </c>
    </row>
    <row r="58167" spans="11:11">
      <c r="K58167" t="str">
        <f t="shared" si="908"/>
        <v/>
      </c>
    </row>
    <row r="58168" spans="11:11">
      <c r="K58168" t="str">
        <f t="shared" si="908"/>
        <v/>
      </c>
    </row>
    <row r="58169" spans="11:11">
      <c r="K58169" t="str">
        <f t="shared" si="908"/>
        <v/>
      </c>
    </row>
    <row r="58170" spans="11:11">
      <c r="K58170" t="str">
        <f t="shared" si="908"/>
        <v/>
      </c>
    </row>
    <row r="58171" spans="11:11">
      <c r="K58171" t="str">
        <f t="shared" si="908"/>
        <v/>
      </c>
    </row>
    <row r="58172" spans="11:11">
      <c r="K58172" t="str">
        <f t="shared" si="908"/>
        <v/>
      </c>
    </row>
    <row r="58173" spans="11:11">
      <c r="K58173" t="str">
        <f t="shared" si="908"/>
        <v/>
      </c>
    </row>
    <row r="58174" spans="11:11">
      <c r="K58174" t="str">
        <f t="shared" si="908"/>
        <v/>
      </c>
    </row>
    <row r="58175" spans="11:11">
      <c r="K58175" t="str">
        <f t="shared" si="908"/>
        <v/>
      </c>
    </row>
    <row r="58176" spans="11:11">
      <c r="K58176" t="str">
        <f t="shared" si="908"/>
        <v/>
      </c>
    </row>
    <row r="58177" spans="11:11">
      <c r="K58177" t="str">
        <f t="shared" si="908"/>
        <v/>
      </c>
    </row>
    <row r="58178" spans="11:11">
      <c r="K58178" t="str">
        <f t="shared" si="908"/>
        <v/>
      </c>
    </row>
    <row r="58179" spans="11:11">
      <c r="K58179" t="str">
        <f t="shared" ref="K58179:K58242" si="909">I58179&amp;J58179</f>
        <v/>
      </c>
    </row>
    <row r="58180" spans="11:11">
      <c r="K58180" t="str">
        <f t="shared" si="909"/>
        <v/>
      </c>
    </row>
    <row r="58181" spans="11:11">
      <c r="K58181" t="str">
        <f t="shared" si="909"/>
        <v/>
      </c>
    </row>
    <row r="58182" spans="11:11">
      <c r="K58182" t="str">
        <f t="shared" si="909"/>
        <v/>
      </c>
    </row>
    <row r="58183" spans="11:11">
      <c r="K58183" t="str">
        <f t="shared" si="909"/>
        <v/>
      </c>
    </row>
    <row r="58184" spans="11:11">
      <c r="K58184" t="str">
        <f t="shared" si="909"/>
        <v/>
      </c>
    </row>
    <row r="58185" spans="11:11">
      <c r="K58185" t="str">
        <f t="shared" si="909"/>
        <v/>
      </c>
    </row>
    <row r="58186" spans="11:11">
      <c r="K58186" t="str">
        <f t="shared" si="909"/>
        <v/>
      </c>
    </row>
    <row r="58187" spans="11:11">
      <c r="K58187" t="str">
        <f t="shared" si="909"/>
        <v/>
      </c>
    </row>
    <row r="58188" spans="11:11">
      <c r="K58188" t="str">
        <f t="shared" si="909"/>
        <v/>
      </c>
    </row>
    <row r="58189" spans="11:11">
      <c r="K58189" t="str">
        <f t="shared" si="909"/>
        <v/>
      </c>
    </row>
    <row r="58190" spans="11:11">
      <c r="K58190" t="str">
        <f t="shared" si="909"/>
        <v/>
      </c>
    </row>
    <row r="58191" spans="11:11">
      <c r="K58191" t="str">
        <f t="shared" si="909"/>
        <v/>
      </c>
    </row>
    <row r="58192" spans="11:11">
      <c r="K58192" t="str">
        <f t="shared" si="909"/>
        <v/>
      </c>
    </row>
    <row r="58193" spans="11:11">
      <c r="K58193" t="str">
        <f t="shared" si="909"/>
        <v/>
      </c>
    </row>
    <row r="58194" spans="11:11">
      <c r="K58194" t="str">
        <f t="shared" si="909"/>
        <v/>
      </c>
    </row>
    <row r="58195" spans="11:11">
      <c r="K58195" t="str">
        <f t="shared" si="909"/>
        <v/>
      </c>
    </row>
    <row r="58196" spans="11:11">
      <c r="K58196" t="str">
        <f t="shared" si="909"/>
        <v/>
      </c>
    </row>
    <row r="58197" spans="11:11">
      <c r="K58197" t="str">
        <f t="shared" si="909"/>
        <v/>
      </c>
    </row>
    <row r="58198" spans="11:11">
      <c r="K58198" t="str">
        <f t="shared" si="909"/>
        <v/>
      </c>
    </row>
    <row r="58199" spans="11:11">
      <c r="K58199" t="str">
        <f t="shared" si="909"/>
        <v/>
      </c>
    </row>
    <row r="58200" spans="11:11">
      <c r="K58200" t="str">
        <f t="shared" si="909"/>
        <v/>
      </c>
    </row>
    <row r="58201" spans="11:11">
      <c r="K58201" t="str">
        <f t="shared" si="909"/>
        <v/>
      </c>
    </row>
    <row r="58202" spans="11:11">
      <c r="K58202" t="str">
        <f t="shared" si="909"/>
        <v/>
      </c>
    </row>
    <row r="58203" spans="11:11">
      <c r="K58203" t="str">
        <f t="shared" si="909"/>
        <v/>
      </c>
    </row>
    <row r="58204" spans="11:11">
      <c r="K58204" t="str">
        <f t="shared" si="909"/>
        <v/>
      </c>
    </row>
    <row r="58205" spans="11:11">
      <c r="K58205" t="str">
        <f t="shared" si="909"/>
        <v/>
      </c>
    </row>
    <row r="58206" spans="11:11">
      <c r="K58206" t="str">
        <f t="shared" si="909"/>
        <v/>
      </c>
    </row>
    <row r="58207" spans="11:11">
      <c r="K58207" t="str">
        <f t="shared" si="909"/>
        <v/>
      </c>
    </row>
    <row r="58208" spans="11:11">
      <c r="K58208" t="str">
        <f t="shared" si="909"/>
        <v/>
      </c>
    </row>
    <row r="58209" spans="11:11">
      <c r="K58209" t="str">
        <f t="shared" si="909"/>
        <v/>
      </c>
    </row>
    <row r="58210" spans="11:11">
      <c r="K58210" t="str">
        <f t="shared" si="909"/>
        <v/>
      </c>
    </row>
    <row r="58211" spans="11:11">
      <c r="K58211" t="str">
        <f t="shared" si="909"/>
        <v/>
      </c>
    </row>
    <row r="58212" spans="11:11">
      <c r="K58212" t="str">
        <f t="shared" si="909"/>
        <v/>
      </c>
    </row>
    <row r="58213" spans="11:11">
      <c r="K58213" t="str">
        <f t="shared" si="909"/>
        <v/>
      </c>
    </row>
    <row r="58214" spans="11:11">
      <c r="K58214" t="str">
        <f t="shared" si="909"/>
        <v/>
      </c>
    </row>
    <row r="58215" spans="11:11">
      <c r="K58215" t="str">
        <f t="shared" si="909"/>
        <v/>
      </c>
    </row>
    <row r="58216" spans="11:11">
      <c r="K58216" t="str">
        <f t="shared" si="909"/>
        <v/>
      </c>
    </row>
    <row r="58217" spans="11:11">
      <c r="K58217" t="str">
        <f t="shared" si="909"/>
        <v/>
      </c>
    </row>
    <row r="58218" spans="11:11">
      <c r="K58218" t="str">
        <f t="shared" si="909"/>
        <v/>
      </c>
    </row>
    <row r="58219" spans="11:11">
      <c r="K58219" t="str">
        <f t="shared" si="909"/>
        <v/>
      </c>
    </row>
    <row r="58220" spans="11:11">
      <c r="K58220" t="str">
        <f t="shared" si="909"/>
        <v/>
      </c>
    </row>
    <row r="58221" spans="11:11">
      <c r="K58221" t="str">
        <f t="shared" si="909"/>
        <v/>
      </c>
    </row>
    <row r="58222" spans="11:11">
      <c r="K58222" t="str">
        <f t="shared" si="909"/>
        <v/>
      </c>
    </row>
    <row r="58223" spans="11:11">
      <c r="K58223" t="str">
        <f t="shared" si="909"/>
        <v/>
      </c>
    </row>
    <row r="58224" spans="11:11">
      <c r="K58224" t="str">
        <f t="shared" si="909"/>
        <v/>
      </c>
    </row>
    <row r="58225" spans="11:11">
      <c r="K58225" t="str">
        <f t="shared" si="909"/>
        <v/>
      </c>
    </row>
    <row r="58226" spans="11:11">
      <c r="K58226" t="str">
        <f t="shared" si="909"/>
        <v/>
      </c>
    </row>
    <row r="58227" spans="11:11">
      <c r="K58227" t="str">
        <f t="shared" si="909"/>
        <v/>
      </c>
    </row>
    <row r="58228" spans="11:11">
      <c r="K58228" t="str">
        <f t="shared" si="909"/>
        <v/>
      </c>
    </row>
    <row r="58229" spans="11:11">
      <c r="K58229" t="str">
        <f t="shared" si="909"/>
        <v/>
      </c>
    </row>
    <row r="58230" spans="11:11">
      <c r="K58230" t="str">
        <f t="shared" si="909"/>
        <v/>
      </c>
    </row>
    <row r="58231" spans="11:11">
      <c r="K58231" t="str">
        <f t="shared" si="909"/>
        <v/>
      </c>
    </row>
    <row r="58232" spans="11:11">
      <c r="K58232" t="str">
        <f t="shared" si="909"/>
        <v/>
      </c>
    </row>
    <row r="58233" spans="11:11">
      <c r="K58233" t="str">
        <f t="shared" si="909"/>
        <v/>
      </c>
    </row>
    <row r="58234" spans="11:11">
      <c r="K58234" t="str">
        <f t="shared" si="909"/>
        <v/>
      </c>
    </row>
    <row r="58235" spans="11:11">
      <c r="K58235" t="str">
        <f t="shared" si="909"/>
        <v/>
      </c>
    </row>
    <row r="58236" spans="11:11">
      <c r="K58236" t="str">
        <f t="shared" si="909"/>
        <v/>
      </c>
    </row>
    <row r="58237" spans="11:11">
      <c r="K58237" t="str">
        <f t="shared" si="909"/>
        <v/>
      </c>
    </row>
    <row r="58238" spans="11:11">
      <c r="K58238" t="str">
        <f t="shared" si="909"/>
        <v/>
      </c>
    </row>
    <row r="58239" spans="11:11">
      <c r="K58239" t="str">
        <f t="shared" si="909"/>
        <v/>
      </c>
    </row>
    <row r="58240" spans="11:11">
      <c r="K58240" t="str">
        <f t="shared" si="909"/>
        <v/>
      </c>
    </row>
    <row r="58241" spans="11:11">
      <c r="K58241" t="str">
        <f t="shared" si="909"/>
        <v/>
      </c>
    </row>
    <row r="58242" spans="11:11">
      <c r="K58242" t="str">
        <f t="shared" si="909"/>
        <v/>
      </c>
    </row>
    <row r="58243" spans="11:11">
      <c r="K58243" t="str">
        <f t="shared" ref="K58243:K58306" si="910">I58243&amp;J58243</f>
        <v/>
      </c>
    </row>
    <row r="58244" spans="11:11">
      <c r="K58244" t="str">
        <f t="shared" si="910"/>
        <v/>
      </c>
    </row>
    <row r="58245" spans="11:11">
      <c r="K58245" t="str">
        <f t="shared" si="910"/>
        <v/>
      </c>
    </row>
    <row r="58246" spans="11:11">
      <c r="K58246" t="str">
        <f t="shared" si="910"/>
        <v/>
      </c>
    </row>
    <row r="58247" spans="11:11">
      <c r="K58247" t="str">
        <f t="shared" si="910"/>
        <v/>
      </c>
    </row>
    <row r="58248" spans="11:11">
      <c r="K58248" t="str">
        <f t="shared" si="910"/>
        <v/>
      </c>
    </row>
    <row r="58249" spans="11:11">
      <c r="K58249" t="str">
        <f t="shared" si="910"/>
        <v/>
      </c>
    </row>
    <row r="58250" spans="11:11">
      <c r="K58250" t="str">
        <f t="shared" si="910"/>
        <v/>
      </c>
    </row>
    <row r="58251" spans="11:11">
      <c r="K58251" t="str">
        <f t="shared" si="910"/>
        <v/>
      </c>
    </row>
    <row r="58252" spans="11:11">
      <c r="K58252" t="str">
        <f t="shared" si="910"/>
        <v/>
      </c>
    </row>
    <row r="58253" spans="11:11">
      <c r="K58253" t="str">
        <f t="shared" si="910"/>
        <v/>
      </c>
    </row>
    <row r="58254" spans="11:11">
      <c r="K58254" t="str">
        <f t="shared" si="910"/>
        <v/>
      </c>
    </row>
    <row r="58255" spans="11:11">
      <c r="K58255" t="str">
        <f t="shared" si="910"/>
        <v/>
      </c>
    </row>
    <row r="58256" spans="11:11">
      <c r="K58256" t="str">
        <f t="shared" si="910"/>
        <v/>
      </c>
    </row>
    <row r="58257" spans="11:11">
      <c r="K58257" t="str">
        <f t="shared" si="910"/>
        <v/>
      </c>
    </row>
    <row r="58258" spans="11:11">
      <c r="K58258" t="str">
        <f t="shared" si="910"/>
        <v/>
      </c>
    </row>
    <row r="58259" spans="11:11">
      <c r="K58259" t="str">
        <f t="shared" si="910"/>
        <v/>
      </c>
    </row>
    <row r="58260" spans="11:11">
      <c r="K58260" t="str">
        <f t="shared" si="910"/>
        <v/>
      </c>
    </row>
    <row r="58261" spans="11:11">
      <c r="K58261" t="str">
        <f t="shared" si="910"/>
        <v/>
      </c>
    </row>
    <row r="58262" spans="11:11">
      <c r="K58262" t="str">
        <f t="shared" si="910"/>
        <v/>
      </c>
    </row>
    <row r="58263" spans="11:11">
      <c r="K58263" t="str">
        <f t="shared" si="910"/>
        <v/>
      </c>
    </row>
    <row r="58264" spans="11:11">
      <c r="K58264" t="str">
        <f t="shared" si="910"/>
        <v/>
      </c>
    </row>
    <row r="58265" spans="11:11">
      <c r="K58265" t="str">
        <f t="shared" si="910"/>
        <v/>
      </c>
    </row>
    <row r="58266" spans="11:11">
      <c r="K58266" t="str">
        <f t="shared" si="910"/>
        <v/>
      </c>
    </row>
    <row r="58267" spans="11:11">
      <c r="K58267" t="str">
        <f t="shared" si="910"/>
        <v/>
      </c>
    </row>
    <row r="58268" spans="11:11">
      <c r="K58268" t="str">
        <f t="shared" si="910"/>
        <v/>
      </c>
    </row>
    <row r="58269" spans="11:11">
      <c r="K58269" t="str">
        <f t="shared" si="910"/>
        <v/>
      </c>
    </row>
    <row r="58270" spans="11:11">
      <c r="K58270" t="str">
        <f t="shared" si="910"/>
        <v/>
      </c>
    </row>
    <row r="58271" spans="11:11">
      <c r="K58271" t="str">
        <f t="shared" si="910"/>
        <v/>
      </c>
    </row>
    <row r="58272" spans="11:11">
      <c r="K58272" t="str">
        <f t="shared" si="910"/>
        <v/>
      </c>
    </row>
    <row r="58273" spans="11:11">
      <c r="K58273" t="str">
        <f t="shared" si="910"/>
        <v/>
      </c>
    </row>
    <row r="58274" spans="11:11">
      <c r="K58274" t="str">
        <f t="shared" si="910"/>
        <v/>
      </c>
    </row>
    <row r="58275" spans="11:11">
      <c r="K58275" t="str">
        <f t="shared" si="910"/>
        <v/>
      </c>
    </row>
    <row r="58276" spans="11:11">
      <c r="K58276" t="str">
        <f t="shared" si="910"/>
        <v/>
      </c>
    </row>
    <row r="58277" spans="11:11">
      <c r="K58277" t="str">
        <f t="shared" si="910"/>
        <v/>
      </c>
    </row>
    <row r="58278" spans="11:11">
      <c r="K58278" t="str">
        <f t="shared" si="910"/>
        <v/>
      </c>
    </row>
    <row r="58279" spans="11:11">
      <c r="K58279" t="str">
        <f t="shared" si="910"/>
        <v/>
      </c>
    </row>
    <row r="58280" spans="11:11">
      <c r="K58280" t="str">
        <f t="shared" si="910"/>
        <v/>
      </c>
    </row>
    <row r="58281" spans="11:11">
      <c r="K58281" t="str">
        <f t="shared" si="910"/>
        <v/>
      </c>
    </row>
    <row r="58282" spans="11:11">
      <c r="K58282" t="str">
        <f t="shared" si="910"/>
        <v/>
      </c>
    </row>
    <row r="58283" spans="11:11">
      <c r="K58283" t="str">
        <f t="shared" si="910"/>
        <v/>
      </c>
    </row>
    <row r="58284" spans="11:11">
      <c r="K58284" t="str">
        <f t="shared" si="910"/>
        <v/>
      </c>
    </row>
    <row r="58285" spans="11:11">
      <c r="K58285" t="str">
        <f t="shared" si="910"/>
        <v/>
      </c>
    </row>
    <row r="58286" spans="11:11">
      <c r="K58286" t="str">
        <f t="shared" si="910"/>
        <v/>
      </c>
    </row>
    <row r="58287" spans="11:11">
      <c r="K58287" t="str">
        <f t="shared" si="910"/>
        <v/>
      </c>
    </row>
    <row r="58288" spans="11:11">
      <c r="K58288" t="str">
        <f t="shared" si="910"/>
        <v/>
      </c>
    </row>
    <row r="58289" spans="11:11">
      <c r="K58289" t="str">
        <f t="shared" si="910"/>
        <v/>
      </c>
    </row>
    <row r="58290" spans="11:11">
      <c r="K58290" t="str">
        <f t="shared" si="910"/>
        <v/>
      </c>
    </row>
    <row r="58291" spans="11:11">
      <c r="K58291" t="str">
        <f t="shared" si="910"/>
        <v/>
      </c>
    </row>
    <row r="58292" spans="11:11">
      <c r="K58292" t="str">
        <f t="shared" si="910"/>
        <v/>
      </c>
    </row>
    <row r="58293" spans="11:11">
      <c r="K58293" t="str">
        <f t="shared" si="910"/>
        <v/>
      </c>
    </row>
    <row r="58294" spans="11:11">
      <c r="K58294" t="str">
        <f t="shared" si="910"/>
        <v/>
      </c>
    </row>
    <row r="58295" spans="11:11">
      <c r="K58295" t="str">
        <f t="shared" si="910"/>
        <v/>
      </c>
    </row>
    <row r="58296" spans="11:11">
      <c r="K58296" t="str">
        <f t="shared" si="910"/>
        <v/>
      </c>
    </row>
    <row r="58297" spans="11:11">
      <c r="K58297" t="str">
        <f t="shared" si="910"/>
        <v/>
      </c>
    </row>
    <row r="58298" spans="11:11">
      <c r="K58298" t="str">
        <f t="shared" si="910"/>
        <v/>
      </c>
    </row>
    <row r="58299" spans="11:11">
      <c r="K58299" t="str">
        <f t="shared" si="910"/>
        <v/>
      </c>
    </row>
    <row r="58300" spans="11:11">
      <c r="K58300" t="str">
        <f t="shared" si="910"/>
        <v/>
      </c>
    </row>
    <row r="58301" spans="11:11">
      <c r="K58301" t="str">
        <f t="shared" si="910"/>
        <v/>
      </c>
    </row>
    <row r="58302" spans="11:11">
      <c r="K58302" t="str">
        <f t="shared" si="910"/>
        <v/>
      </c>
    </row>
    <row r="58303" spans="11:11">
      <c r="K58303" t="str">
        <f t="shared" si="910"/>
        <v/>
      </c>
    </row>
    <row r="58304" spans="11:11">
      <c r="K58304" t="str">
        <f t="shared" si="910"/>
        <v/>
      </c>
    </row>
    <row r="58305" spans="11:11">
      <c r="K58305" t="str">
        <f t="shared" si="910"/>
        <v/>
      </c>
    </row>
    <row r="58306" spans="11:11">
      <c r="K58306" t="str">
        <f t="shared" si="910"/>
        <v/>
      </c>
    </row>
    <row r="58307" spans="11:11">
      <c r="K58307" t="str">
        <f t="shared" ref="K58307:K58370" si="911">I58307&amp;J58307</f>
        <v/>
      </c>
    </row>
    <row r="58308" spans="11:11">
      <c r="K58308" t="str">
        <f t="shared" si="911"/>
        <v/>
      </c>
    </row>
    <row r="58309" spans="11:11">
      <c r="K58309" t="str">
        <f t="shared" si="911"/>
        <v/>
      </c>
    </row>
    <row r="58310" spans="11:11">
      <c r="K58310" t="str">
        <f t="shared" si="911"/>
        <v/>
      </c>
    </row>
    <row r="58311" spans="11:11">
      <c r="K58311" t="str">
        <f t="shared" si="911"/>
        <v/>
      </c>
    </row>
    <row r="58312" spans="11:11">
      <c r="K58312" t="str">
        <f t="shared" si="911"/>
        <v/>
      </c>
    </row>
    <row r="58313" spans="11:11">
      <c r="K58313" t="str">
        <f t="shared" si="911"/>
        <v/>
      </c>
    </row>
    <row r="58314" spans="11:11">
      <c r="K58314" t="str">
        <f t="shared" si="911"/>
        <v/>
      </c>
    </row>
    <row r="58315" spans="11:11">
      <c r="K58315" t="str">
        <f t="shared" si="911"/>
        <v/>
      </c>
    </row>
    <row r="58316" spans="11:11">
      <c r="K58316" t="str">
        <f t="shared" si="911"/>
        <v/>
      </c>
    </row>
    <row r="58317" spans="11:11">
      <c r="K58317" t="str">
        <f t="shared" si="911"/>
        <v/>
      </c>
    </row>
    <row r="58318" spans="11:11">
      <c r="K58318" t="str">
        <f t="shared" si="911"/>
        <v/>
      </c>
    </row>
    <row r="58319" spans="11:11">
      <c r="K58319" t="str">
        <f t="shared" si="911"/>
        <v/>
      </c>
    </row>
    <row r="58320" spans="11:11">
      <c r="K58320" t="str">
        <f t="shared" si="911"/>
        <v/>
      </c>
    </row>
    <row r="58321" spans="11:11">
      <c r="K58321" t="str">
        <f t="shared" si="911"/>
        <v/>
      </c>
    </row>
    <row r="58322" spans="11:11">
      <c r="K58322" t="str">
        <f t="shared" si="911"/>
        <v/>
      </c>
    </row>
    <row r="58323" spans="11:11">
      <c r="K58323" t="str">
        <f t="shared" si="911"/>
        <v/>
      </c>
    </row>
    <row r="58324" spans="11:11">
      <c r="K58324" t="str">
        <f t="shared" si="911"/>
        <v/>
      </c>
    </row>
    <row r="58325" spans="11:11">
      <c r="K58325" t="str">
        <f t="shared" si="911"/>
        <v/>
      </c>
    </row>
    <row r="58326" spans="11:11">
      <c r="K58326" t="str">
        <f t="shared" si="911"/>
        <v/>
      </c>
    </row>
    <row r="58327" spans="11:11">
      <c r="K58327" t="str">
        <f t="shared" si="911"/>
        <v/>
      </c>
    </row>
    <row r="58328" spans="11:11">
      <c r="K58328" t="str">
        <f t="shared" si="911"/>
        <v/>
      </c>
    </row>
    <row r="58329" spans="11:11">
      <c r="K58329" t="str">
        <f t="shared" si="911"/>
        <v/>
      </c>
    </row>
    <row r="58330" spans="11:11">
      <c r="K58330" t="str">
        <f t="shared" si="911"/>
        <v/>
      </c>
    </row>
    <row r="58331" spans="11:11">
      <c r="K58331" t="str">
        <f t="shared" si="911"/>
        <v/>
      </c>
    </row>
    <row r="58332" spans="11:11">
      <c r="K58332" t="str">
        <f t="shared" si="911"/>
        <v/>
      </c>
    </row>
    <row r="58333" spans="11:11">
      <c r="K58333" t="str">
        <f t="shared" si="911"/>
        <v/>
      </c>
    </row>
    <row r="58334" spans="11:11">
      <c r="K58334" t="str">
        <f t="shared" si="911"/>
        <v/>
      </c>
    </row>
    <row r="58335" spans="11:11">
      <c r="K58335" t="str">
        <f t="shared" si="911"/>
        <v/>
      </c>
    </row>
    <row r="58336" spans="11:11">
      <c r="K58336" t="str">
        <f t="shared" si="911"/>
        <v/>
      </c>
    </row>
    <row r="58337" spans="11:11">
      <c r="K58337" t="str">
        <f t="shared" si="911"/>
        <v/>
      </c>
    </row>
    <row r="58338" spans="11:11">
      <c r="K58338" t="str">
        <f t="shared" si="911"/>
        <v/>
      </c>
    </row>
    <row r="58339" spans="11:11">
      <c r="K58339" t="str">
        <f t="shared" si="911"/>
        <v/>
      </c>
    </row>
    <row r="58340" spans="11:11">
      <c r="K58340" t="str">
        <f t="shared" si="911"/>
        <v/>
      </c>
    </row>
    <row r="58341" spans="11:11">
      <c r="K58341" t="str">
        <f t="shared" si="911"/>
        <v/>
      </c>
    </row>
    <row r="58342" spans="11:11">
      <c r="K58342" t="str">
        <f t="shared" si="911"/>
        <v/>
      </c>
    </row>
    <row r="58343" spans="11:11">
      <c r="K58343" t="str">
        <f t="shared" si="911"/>
        <v/>
      </c>
    </row>
    <row r="58344" spans="11:11">
      <c r="K58344" t="str">
        <f t="shared" si="911"/>
        <v/>
      </c>
    </row>
    <row r="58345" spans="11:11">
      <c r="K58345" t="str">
        <f t="shared" si="911"/>
        <v/>
      </c>
    </row>
    <row r="58346" spans="11:11">
      <c r="K58346" t="str">
        <f t="shared" si="911"/>
        <v/>
      </c>
    </row>
    <row r="58347" spans="11:11">
      <c r="K58347" t="str">
        <f t="shared" si="911"/>
        <v/>
      </c>
    </row>
    <row r="58348" spans="11:11">
      <c r="K58348" t="str">
        <f t="shared" si="911"/>
        <v/>
      </c>
    </row>
    <row r="58349" spans="11:11">
      <c r="K58349" t="str">
        <f t="shared" si="911"/>
        <v/>
      </c>
    </row>
    <row r="58350" spans="11:11">
      <c r="K58350" t="str">
        <f t="shared" si="911"/>
        <v/>
      </c>
    </row>
    <row r="58351" spans="11:11">
      <c r="K58351" t="str">
        <f t="shared" si="911"/>
        <v/>
      </c>
    </row>
    <row r="58352" spans="11:11">
      <c r="K58352" t="str">
        <f t="shared" si="911"/>
        <v/>
      </c>
    </row>
    <row r="58353" spans="11:11">
      <c r="K58353" t="str">
        <f t="shared" si="911"/>
        <v/>
      </c>
    </row>
    <row r="58354" spans="11:11">
      <c r="K58354" t="str">
        <f t="shared" si="911"/>
        <v/>
      </c>
    </row>
    <row r="58355" spans="11:11">
      <c r="K58355" t="str">
        <f t="shared" si="911"/>
        <v/>
      </c>
    </row>
    <row r="58356" spans="11:11">
      <c r="K58356" t="str">
        <f t="shared" si="911"/>
        <v/>
      </c>
    </row>
    <row r="58357" spans="11:11">
      <c r="K58357" t="str">
        <f t="shared" si="911"/>
        <v/>
      </c>
    </row>
    <row r="58358" spans="11:11">
      <c r="K58358" t="str">
        <f t="shared" si="911"/>
        <v/>
      </c>
    </row>
    <row r="58359" spans="11:11">
      <c r="K58359" t="str">
        <f t="shared" si="911"/>
        <v/>
      </c>
    </row>
    <row r="58360" spans="11:11">
      <c r="K58360" t="str">
        <f t="shared" si="911"/>
        <v/>
      </c>
    </row>
    <row r="58361" spans="11:11">
      <c r="K58361" t="str">
        <f t="shared" si="911"/>
        <v/>
      </c>
    </row>
    <row r="58362" spans="11:11">
      <c r="K58362" t="str">
        <f t="shared" si="911"/>
        <v/>
      </c>
    </row>
    <row r="58363" spans="11:11">
      <c r="K58363" t="str">
        <f t="shared" si="911"/>
        <v/>
      </c>
    </row>
    <row r="58364" spans="11:11">
      <c r="K58364" t="str">
        <f t="shared" si="911"/>
        <v/>
      </c>
    </row>
    <row r="58365" spans="11:11">
      <c r="K58365" t="str">
        <f t="shared" si="911"/>
        <v/>
      </c>
    </row>
    <row r="58366" spans="11:11">
      <c r="K58366" t="str">
        <f t="shared" si="911"/>
        <v/>
      </c>
    </row>
    <row r="58367" spans="11:11">
      <c r="K58367" t="str">
        <f t="shared" si="911"/>
        <v/>
      </c>
    </row>
    <row r="58368" spans="11:11">
      <c r="K58368" t="str">
        <f t="shared" si="911"/>
        <v/>
      </c>
    </row>
    <row r="58369" spans="11:11">
      <c r="K58369" t="str">
        <f t="shared" si="911"/>
        <v/>
      </c>
    </row>
    <row r="58370" spans="11:11">
      <c r="K58370" t="str">
        <f t="shared" si="911"/>
        <v/>
      </c>
    </row>
    <row r="58371" spans="11:11">
      <c r="K58371" t="str">
        <f t="shared" ref="K58371:K58434" si="912">I58371&amp;J58371</f>
        <v/>
      </c>
    </row>
    <row r="58372" spans="11:11">
      <c r="K58372" t="str">
        <f t="shared" si="912"/>
        <v/>
      </c>
    </row>
    <row r="58373" spans="11:11">
      <c r="K58373" t="str">
        <f t="shared" si="912"/>
        <v/>
      </c>
    </row>
    <row r="58374" spans="11:11">
      <c r="K58374" t="str">
        <f t="shared" si="912"/>
        <v/>
      </c>
    </row>
    <row r="58375" spans="11:11">
      <c r="K58375" t="str">
        <f t="shared" si="912"/>
        <v/>
      </c>
    </row>
    <row r="58376" spans="11:11">
      <c r="K58376" t="str">
        <f t="shared" si="912"/>
        <v/>
      </c>
    </row>
    <row r="58377" spans="11:11">
      <c r="K58377" t="str">
        <f t="shared" si="912"/>
        <v/>
      </c>
    </row>
    <row r="58378" spans="11:11">
      <c r="K58378" t="str">
        <f t="shared" si="912"/>
        <v/>
      </c>
    </row>
    <row r="58379" spans="11:11">
      <c r="K58379" t="str">
        <f t="shared" si="912"/>
        <v/>
      </c>
    </row>
    <row r="58380" spans="11:11">
      <c r="K58380" t="str">
        <f t="shared" si="912"/>
        <v/>
      </c>
    </row>
    <row r="58381" spans="11:11">
      <c r="K58381" t="str">
        <f t="shared" si="912"/>
        <v/>
      </c>
    </row>
    <row r="58382" spans="11:11">
      <c r="K58382" t="str">
        <f t="shared" si="912"/>
        <v/>
      </c>
    </row>
    <row r="58383" spans="11:11">
      <c r="K58383" t="str">
        <f t="shared" si="912"/>
        <v/>
      </c>
    </row>
    <row r="58384" spans="11:11">
      <c r="K58384" t="str">
        <f t="shared" si="912"/>
        <v/>
      </c>
    </row>
    <row r="58385" spans="11:11">
      <c r="K58385" t="str">
        <f t="shared" si="912"/>
        <v/>
      </c>
    </row>
    <row r="58386" spans="11:11">
      <c r="K58386" t="str">
        <f t="shared" si="912"/>
        <v/>
      </c>
    </row>
    <row r="58387" spans="11:11">
      <c r="K58387" t="str">
        <f t="shared" si="912"/>
        <v/>
      </c>
    </row>
    <row r="58388" spans="11:11">
      <c r="K58388" t="str">
        <f t="shared" si="912"/>
        <v/>
      </c>
    </row>
    <row r="58389" spans="11:11">
      <c r="K58389" t="str">
        <f t="shared" si="912"/>
        <v/>
      </c>
    </row>
    <row r="58390" spans="11:11">
      <c r="K58390" t="str">
        <f t="shared" si="912"/>
        <v/>
      </c>
    </row>
    <row r="58391" spans="11:11">
      <c r="K58391" t="str">
        <f t="shared" si="912"/>
        <v/>
      </c>
    </row>
    <row r="58392" spans="11:11">
      <c r="K58392" t="str">
        <f t="shared" si="912"/>
        <v/>
      </c>
    </row>
    <row r="58393" spans="11:11">
      <c r="K58393" t="str">
        <f t="shared" si="912"/>
        <v/>
      </c>
    </row>
    <row r="58394" spans="11:11">
      <c r="K58394" t="str">
        <f t="shared" si="912"/>
        <v/>
      </c>
    </row>
    <row r="58395" spans="11:11">
      <c r="K58395" t="str">
        <f t="shared" si="912"/>
        <v/>
      </c>
    </row>
    <row r="58396" spans="11:11">
      <c r="K58396" t="str">
        <f t="shared" si="912"/>
        <v/>
      </c>
    </row>
    <row r="58397" spans="11:11">
      <c r="K58397" t="str">
        <f t="shared" si="912"/>
        <v/>
      </c>
    </row>
    <row r="58398" spans="11:11">
      <c r="K58398" t="str">
        <f t="shared" si="912"/>
        <v/>
      </c>
    </row>
    <row r="58399" spans="11:11">
      <c r="K58399" t="str">
        <f t="shared" si="912"/>
        <v/>
      </c>
    </row>
    <row r="58400" spans="11:11">
      <c r="K58400" t="str">
        <f t="shared" si="912"/>
        <v/>
      </c>
    </row>
    <row r="58401" spans="11:11">
      <c r="K58401" t="str">
        <f t="shared" si="912"/>
        <v/>
      </c>
    </row>
    <row r="58402" spans="11:11">
      <c r="K58402" t="str">
        <f t="shared" si="912"/>
        <v/>
      </c>
    </row>
    <row r="58403" spans="11:11">
      <c r="K58403" t="str">
        <f t="shared" si="912"/>
        <v/>
      </c>
    </row>
    <row r="58404" spans="11:11">
      <c r="K58404" t="str">
        <f t="shared" si="912"/>
        <v/>
      </c>
    </row>
    <row r="58405" spans="11:11">
      <c r="K58405" t="str">
        <f t="shared" si="912"/>
        <v/>
      </c>
    </row>
    <row r="58406" spans="11:11">
      <c r="K58406" t="str">
        <f t="shared" si="912"/>
        <v/>
      </c>
    </row>
    <row r="58407" spans="11:11">
      <c r="K58407" t="str">
        <f t="shared" si="912"/>
        <v/>
      </c>
    </row>
    <row r="58408" spans="11:11">
      <c r="K58408" t="str">
        <f t="shared" si="912"/>
        <v/>
      </c>
    </row>
    <row r="58409" spans="11:11">
      <c r="K58409" t="str">
        <f t="shared" si="912"/>
        <v/>
      </c>
    </row>
    <row r="58410" spans="11:11">
      <c r="K58410" t="str">
        <f t="shared" si="912"/>
        <v/>
      </c>
    </row>
    <row r="58411" spans="11:11">
      <c r="K58411" t="str">
        <f t="shared" si="912"/>
        <v/>
      </c>
    </row>
    <row r="58412" spans="11:11">
      <c r="K58412" t="str">
        <f t="shared" si="912"/>
        <v/>
      </c>
    </row>
    <row r="58413" spans="11:11">
      <c r="K58413" t="str">
        <f t="shared" si="912"/>
        <v/>
      </c>
    </row>
    <row r="58414" spans="11:11">
      <c r="K58414" t="str">
        <f t="shared" si="912"/>
        <v/>
      </c>
    </row>
    <row r="58415" spans="11:11">
      <c r="K58415" t="str">
        <f t="shared" si="912"/>
        <v/>
      </c>
    </row>
    <row r="58416" spans="11:11">
      <c r="K58416" t="str">
        <f t="shared" si="912"/>
        <v/>
      </c>
    </row>
    <row r="58417" spans="11:11">
      <c r="K58417" t="str">
        <f t="shared" si="912"/>
        <v/>
      </c>
    </row>
    <row r="58418" spans="11:11">
      <c r="K58418" t="str">
        <f t="shared" si="912"/>
        <v/>
      </c>
    </row>
    <row r="58419" spans="11:11">
      <c r="K58419" t="str">
        <f t="shared" si="912"/>
        <v/>
      </c>
    </row>
    <row r="58420" spans="11:11">
      <c r="K58420" t="str">
        <f t="shared" si="912"/>
        <v/>
      </c>
    </row>
    <row r="58421" spans="11:11">
      <c r="K58421" t="str">
        <f t="shared" si="912"/>
        <v/>
      </c>
    </row>
    <row r="58422" spans="11:11">
      <c r="K58422" t="str">
        <f t="shared" si="912"/>
        <v/>
      </c>
    </row>
    <row r="58423" spans="11:11">
      <c r="K58423" t="str">
        <f t="shared" si="912"/>
        <v/>
      </c>
    </row>
    <row r="58424" spans="11:11">
      <c r="K58424" t="str">
        <f t="shared" si="912"/>
        <v/>
      </c>
    </row>
    <row r="58425" spans="11:11">
      <c r="K58425" t="str">
        <f t="shared" si="912"/>
        <v/>
      </c>
    </row>
    <row r="58426" spans="11:11">
      <c r="K58426" t="str">
        <f t="shared" si="912"/>
        <v/>
      </c>
    </row>
    <row r="58427" spans="11:11">
      <c r="K58427" t="str">
        <f t="shared" si="912"/>
        <v/>
      </c>
    </row>
    <row r="58428" spans="11:11">
      <c r="K58428" t="str">
        <f t="shared" si="912"/>
        <v/>
      </c>
    </row>
    <row r="58429" spans="11:11">
      <c r="K58429" t="str">
        <f t="shared" si="912"/>
        <v/>
      </c>
    </row>
    <row r="58430" spans="11:11">
      <c r="K58430" t="str">
        <f t="shared" si="912"/>
        <v/>
      </c>
    </row>
    <row r="58431" spans="11:11">
      <c r="K58431" t="str">
        <f t="shared" si="912"/>
        <v/>
      </c>
    </row>
    <row r="58432" spans="11:11">
      <c r="K58432" t="str">
        <f t="shared" si="912"/>
        <v/>
      </c>
    </row>
    <row r="58433" spans="11:11">
      <c r="K58433" t="str">
        <f t="shared" si="912"/>
        <v/>
      </c>
    </row>
    <row r="58434" spans="11:11">
      <c r="K58434" t="str">
        <f t="shared" si="912"/>
        <v/>
      </c>
    </row>
    <row r="58435" spans="11:11">
      <c r="K58435" t="str">
        <f t="shared" ref="K58435:K58498" si="913">I58435&amp;J58435</f>
        <v/>
      </c>
    </row>
    <row r="58436" spans="11:11">
      <c r="K58436" t="str">
        <f t="shared" si="913"/>
        <v/>
      </c>
    </row>
    <row r="58437" spans="11:11">
      <c r="K58437" t="str">
        <f t="shared" si="913"/>
        <v/>
      </c>
    </row>
    <row r="58438" spans="11:11">
      <c r="K58438" t="str">
        <f t="shared" si="913"/>
        <v/>
      </c>
    </row>
    <row r="58439" spans="11:11">
      <c r="K58439" t="str">
        <f t="shared" si="913"/>
        <v/>
      </c>
    </row>
    <row r="58440" spans="11:11">
      <c r="K58440" t="str">
        <f t="shared" si="913"/>
        <v/>
      </c>
    </row>
    <row r="58441" spans="11:11">
      <c r="K58441" t="str">
        <f t="shared" si="913"/>
        <v/>
      </c>
    </row>
    <row r="58442" spans="11:11">
      <c r="K58442" t="str">
        <f t="shared" si="913"/>
        <v/>
      </c>
    </row>
    <row r="58443" spans="11:11">
      <c r="K58443" t="str">
        <f t="shared" si="913"/>
        <v/>
      </c>
    </row>
    <row r="58444" spans="11:11">
      <c r="K58444" t="str">
        <f t="shared" si="913"/>
        <v/>
      </c>
    </row>
    <row r="58445" spans="11:11">
      <c r="K58445" t="str">
        <f t="shared" si="913"/>
        <v/>
      </c>
    </row>
    <row r="58446" spans="11:11">
      <c r="K58446" t="str">
        <f t="shared" si="913"/>
        <v/>
      </c>
    </row>
    <row r="58447" spans="11:11">
      <c r="K58447" t="str">
        <f t="shared" si="913"/>
        <v/>
      </c>
    </row>
    <row r="58448" spans="11:11">
      <c r="K58448" t="str">
        <f t="shared" si="913"/>
        <v/>
      </c>
    </row>
    <row r="58449" spans="11:11">
      <c r="K58449" t="str">
        <f t="shared" si="913"/>
        <v/>
      </c>
    </row>
    <row r="58450" spans="11:11">
      <c r="K58450" t="str">
        <f t="shared" si="913"/>
        <v/>
      </c>
    </row>
    <row r="58451" spans="11:11">
      <c r="K58451" t="str">
        <f t="shared" si="913"/>
        <v/>
      </c>
    </row>
    <row r="58452" spans="11:11">
      <c r="K58452" t="str">
        <f t="shared" si="913"/>
        <v/>
      </c>
    </row>
    <row r="58453" spans="11:11">
      <c r="K58453" t="str">
        <f t="shared" si="913"/>
        <v/>
      </c>
    </row>
    <row r="58454" spans="11:11">
      <c r="K58454" t="str">
        <f t="shared" si="913"/>
        <v/>
      </c>
    </row>
    <row r="58455" spans="11:11">
      <c r="K58455" t="str">
        <f t="shared" si="913"/>
        <v/>
      </c>
    </row>
    <row r="58456" spans="11:11">
      <c r="K58456" t="str">
        <f t="shared" si="913"/>
        <v/>
      </c>
    </row>
    <row r="58457" spans="11:11">
      <c r="K58457" t="str">
        <f t="shared" si="913"/>
        <v/>
      </c>
    </row>
    <row r="58458" spans="11:11">
      <c r="K58458" t="str">
        <f t="shared" si="913"/>
        <v/>
      </c>
    </row>
    <row r="58459" spans="11:11">
      <c r="K58459" t="str">
        <f t="shared" si="913"/>
        <v/>
      </c>
    </row>
    <row r="58460" spans="11:11">
      <c r="K58460" t="str">
        <f t="shared" si="913"/>
        <v/>
      </c>
    </row>
    <row r="58461" spans="11:11">
      <c r="K58461" t="str">
        <f t="shared" si="913"/>
        <v/>
      </c>
    </row>
    <row r="58462" spans="11:11">
      <c r="K58462" t="str">
        <f t="shared" si="913"/>
        <v/>
      </c>
    </row>
    <row r="58463" spans="11:11">
      <c r="K58463" t="str">
        <f t="shared" si="913"/>
        <v/>
      </c>
    </row>
    <row r="58464" spans="11:11">
      <c r="K58464" t="str">
        <f t="shared" si="913"/>
        <v/>
      </c>
    </row>
    <row r="58465" spans="11:11">
      <c r="K58465" t="str">
        <f t="shared" si="913"/>
        <v/>
      </c>
    </row>
    <row r="58466" spans="11:11">
      <c r="K58466" t="str">
        <f t="shared" si="913"/>
        <v/>
      </c>
    </row>
    <row r="58467" spans="11:11">
      <c r="K58467" t="str">
        <f t="shared" si="913"/>
        <v/>
      </c>
    </row>
    <row r="58468" spans="11:11">
      <c r="K58468" t="str">
        <f t="shared" si="913"/>
        <v/>
      </c>
    </row>
    <row r="58469" spans="11:11">
      <c r="K58469" t="str">
        <f t="shared" si="913"/>
        <v/>
      </c>
    </row>
    <row r="58470" spans="11:11">
      <c r="K58470" t="str">
        <f t="shared" si="913"/>
        <v/>
      </c>
    </row>
    <row r="58471" spans="11:11">
      <c r="K58471" t="str">
        <f t="shared" si="913"/>
        <v/>
      </c>
    </row>
    <row r="58472" spans="11:11">
      <c r="K58472" t="str">
        <f t="shared" si="913"/>
        <v/>
      </c>
    </row>
    <row r="58473" spans="11:11">
      <c r="K58473" t="str">
        <f t="shared" si="913"/>
        <v/>
      </c>
    </row>
    <row r="58474" spans="11:11">
      <c r="K58474" t="str">
        <f t="shared" si="913"/>
        <v/>
      </c>
    </row>
    <row r="58475" spans="11:11">
      <c r="K58475" t="str">
        <f t="shared" si="913"/>
        <v/>
      </c>
    </row>
    <row r="58476" spans="11:11">
      <c r="K58476" t="str">
        <f t="shared" si="913"/>
        <v/>
      </c>
    </row>
    <row r="58477" spans="11:11">
      <c r="K58477" t="str">
        <f t="shared" si="913"/>
        <v/>
      </c>
    </row>
    <row r="58478" spans="11:11">
      <c r="K58478" t="str">
        <f t="shared" si="913"/>
        <v/>
      </c>
    </row>
    <row r="58479" spans="11:11">
      <c r="K58479" t="str">
        <f t="shared" si="913"/>
        <v/>
      </c>
    </row>
    <row r="58480" spans="11:11">
      <c r="K58480" t="str">
        <f t="shared" si="913"/>
        <v/>
      </c>
    </row>
    <row r="58481" spans="11:11">
      <c r="K58481" t="str">
        <f t="shared" si="913"/>
        <v/>
      </c>
    </row>
    <row r="58482" spans="11:11">
      <c r="K58482" t="str">
        <f t="shared" si="913"/>
        <v/>
      </c>
    </row>
    <row r="58483" spans="11:11">
      <c r="K58483" t="str">
        <f t="shared" si="913"/>
        <v/>
      </c>
    </row>
    <row r="58484" spans="11:11">
      <c r="K58484" t="str">
        <f t="shared" si="913"/>
        <v/>
      </c>
    </row>
    <row r="58485" spans="11:11">
      <c r="K58485" t="str">
        <f t="shared" si="913"/>
        <v/>
      </c>
    </row>
    <row r="58486" spans="11:11">
      <c r="K58486" t="str">
        <f t="shared" si="913"/>
        <v/>
      </c>
    </row>
    <row r="58487" spans="11:11">
      <c r="K58487" t="str">
        <f t="shared" si="913"/>
        <v/>
      </c>
    </row>
    <row r="58488" spans="11:11">
      <c r="K58488" t="str">
        <f t="shared" si="913"/>
        <v/>
      </c>
    </row>
    <row r="58489" spans="11:11">
      <c r="K58489" t="str">
        <f t="shared" si="913"/>
        <v/>
      </c>
    </row>
    <row r="58490" spans="11:11">
      <c r="K58490" t="str">
        <f t="shared" si="913"/>
        <v/>
      </c>
    </row>
    <row r="58491" spans="11:11">
      <c r="K58491" t="str">
        <f t="shared" si="913"/>
        <v/>
      </c>
    </row>
    <row r="58492" spans="11:11">
      <c r="K58492" t="str">
        <f t="shared" si="913"/>
        <v/>
      </c>
    </row>
    <row r="58493" spans="11:11">
      <c r="K58493" t="str">
        <f t="shared" si="913"/>
        <v/>
      </c>
    </row>
    <row r="58494" spans="11:11">
      <c r="K58494" t="str">
        <f t="shared" si="913"/>
        <v/>
      </c>
    </row>
    <row r="58495" spans="11:11">
      <c r="K58495" t="str">
        <f t="shared" si="913"/>
        <v/>
      </c>
    </row>
    <row r="58496" spans="11:11">
      <c r="K58496" t="str">
        <f t="shared" si="913"/>
        <v/>
      </c>
    </row>
    <row r="58497" spans="11:11">
      <c r="K58497" t="str">
        <f t="shared" si="913"/>
        <v/>
      </c>
    </row>
    <row r="58498" spans="11:11">
      <c r="K58498" t="str">
        <f t="shared" si="913"/>
        <v/>
      </c>
    </row>
    <row r="58499" spans="11:11">
      <c r="K58499" t="str">
        <f t="shared" ref="K58499:K58562" si="914">I58499&amp;J58499</f>
        <v/>
      </c>
    </row>
    <row r="58500" spans="11:11">
      <c r="K58500" t="str">
        <f t="shared" si="914"/>
        <v/>
      </c>
    </row>
    <row r="58501" spans="11:11">
      <c r="K58501" t="str">
        <f t="shared" si="914"/>
        <v/>
      </c>
    </row>
    <row r="58502" spans="11:11">
      <c r="K58502" t="str">
        <f t="shared" si="914"/>
        <v/>
      </c>
    </row>
    <row r="58503" spans="11:11">
      <c r="K58503" t="str">
        <f t="shared" si="914"/>
        <v/>
      </c>
    </row>
    <row r="58504" spans="11:11">
      <c r="K58504" t="str">
        <f t="shared" si="914"/>
        <v/>
      </c>
    </row>
    <row r="58505" spans="11:11">
      <c r="K58505" t="str">
        <f t="shared" si="914"/>
        <v/>
      </c>
    </row>
    <row r="58506" spans="11:11">
      <c r="K58506" t="str">
        <f t="shared" si="914"/>
        <v/>
      </c>
    </row>
    <row r="58507" spans="11:11">
      <c r="K58507" t="str">
        <f t="shared" si="914"/>
        <v/>
      </c>
    </row>
    <row r="58508" spans="11:11">
      <c r="K58508" t="str">
        <f t="shared" si="914"/>
        <v/>
      </c>
    </row>
    <row r="58509" spans="11:11">
      <c r="K58509" t="str">
        <f t="shared" si="914"/>
        <v/>
      </c>
    </row>
    <row r="58510" spans="11:11">
      <c r="K58510" t="str">
        <f t="shared" si="914"/>
        <v/>
      </c>
    </row>
    <row r="58511" spans="11:11">
      <c r="K58511" t="str">
        <f t="shared" si="914"/>
        <v/>
      </c>
    </row>
    <row r="58512" spans="11:11">
      <c r="K58512" t="str">
        <f t="shared" si="914"/>
        <v/>
      </c>
    </row>
    <row r="58513" spans="11:11">
      <c r="K58513" t="str">
        <f t="shared" si="914"/>
        <v/>
      </c>
    </row>
    <row r="58514" spans="11:11">
      <c r="K58514" t="str">
        <f t="shared" si="914"/>
        <v/>
      </c>
    </row>
    <row r="58515" spans="11:11">
      <c r="K58515" t="str">
        <f t="shared" si="914"/>
        <v/>
      </c>
    </row>
    <row r="58516" spans="11:11">
      <c r="K58516" t="str">
        <f t="shared" si="914"/>
        <v/>
      </c>
    </row>
    <row r="58517" spans="11:11">
      <c r="K58517" t="str">
        <f t="shared" si="914"/>
        <v/>
      </c>
    </row>
    <row r="58518" spans="11:11">
      <c r="K58518" t="str">
        <f t="shared" si="914"/>
        <v/>
      </c>
    </row>
    <row r="58519" spans="11:11">
      <c r="K58519" t="str">
        <f t="shared" si="914"/>
        <v/>
      </c>
    </row>
    <row r="58520" spans="11:11">
      <c r="K58520" t="str">
        <f t="shared" si="914"/>
        <v/>
      </c>
    </row>
    <row r="58521" spans="11:11">
      <c r="K58521" t="str">
        <f t="shared" si="914"/>
        <v/>
      </c>
    </row>
    <row r="58522" spans="11:11">
      <c r="K58522" t="str">
        <f t="shared" si="914"/>
        <v/>
      </c>
    </row>
    <row r="58523" spans="11:11">
      <c r="K58523" t="str">
        <f t="shared" si="914"/>
        <v/>
      </c>
    </row>
    <row r="58524" spans="11:11">
      <c r="K58524" t="str">
        <f t="shared" si="914"/>
        <v/>
      </c>
    </row>
    <row r="58525" spans="11:11">
      <c r="K58525" t="str">
        <f t="shared" si="914"/>
        <v/>
      </c>
    </row>
    <row r="58526" spans="11:11">
      <c r="K58526" t="str">
        <f t="shared" si="914"/>
        <v/>
      </c>
    </row>
    <row r="58527" spans="11:11">
      <c r="K58527" t="str">
        <f t="shared" si="914"/>
        <v/>
      </c>
    </row>
    <row r="58528" spans="11:11">
      <c r="K58528" t="str">
        <f t="shared" si="914"/>
        <v/>
      </c>
    </row>
    <row r="58529" spans="11:11">
      <c r="K58529" t="str">
        <f t="shared" si="914"/>
        <v/>
      </c>
    </row>
    <row r="58530" spans="11:11">
      <c r="K58530" t="str">
        <f t="shared" si="914"/>
        <v/>
      </c>
    </row>
    <row r="58531" spans="11:11">
      <c r="K58531" t="str">
        <f t="shared" si="914"/>
        <v/>
      </c>
    </row>
    <row r="58532" spans="11:11">
      <c r="K58532" t="str">
        <f t="shared" si="914"/>
        <v/>
      </c>
    </row>
    <row r="58533" spans="11:11">
      <c r="K58533" t="str">
        <f t="shared" si="914"/>
        <v/>
      </c>
    </row>
    <row r="58534" spans="11:11">
      <c r="K58534" t="str">
        <f t="shared" si="914"/>
        <v/>
      </c>
    </row>
    <row r="58535" spans="11:11">
      <c r="K58535" t="str">
        <f t="shared" si="914"/>
        <v/>
      </c>
    </row>
    <row r="58536" spans="11:11">
      <c r="K58536" t="str">
        <f t="shared" si="914"/>
        <v/>
      </c>
    </row>
    <row r="58537" spans="11:11">
      <c r="K58537" t="str">
        <f t="shared" si="914"/>
        <v/>
      </c>
    </row>
    <row r="58538" spans="11:11">
      <c r="K58538" t="str">
        <f t="shared" si="914"/>
        <v/>
      </c>
    </row>
    <row r="58539" spans="11:11">
      <c r="K58539" t="str">
        <f t="shared" si="914"/>
        <v/>
      </c>
    </row>
    <row r="58540" spans="11:11">
      <c r="K58540" t="str">
        <f t="shared" si="914"/>
        <v/>
      </c>
    </row>
    <row r="58541" spans="11:11">
      <c r="K58541" t="str">
        <f t="shared" si="914"/>
        <v/>
      </c>
    </row>
    <row r="58542" spans="11:11">
      <c r="K58542" t="str">
        <f t="shared" si="914"/>
        <v/>
      </c>
    </row>
    <row r="58543" spans="11:11">
      <c r="K58543" t="str">
        <f t="shared" si="914"/>
        <v/>
      </c>
    </row>
    <row r="58544" spans="11:11">
      <c r="K58544" t="str">
        <f t="shared" si="914"/>
        <v/>
      </c>
    </row>
    <row r="58545" spans="11:11">
      <c r="K58545" t="str">
        <f t="shared" si="914"/>
        <v/>
      </c>
    </row>
    <row r="58546" spans="11:11">
      <c r="K58546" t="str">
        <f t="shared" si="914"/>
        <v/>
      </c>
    </row>
    <row r="58547" spans="11:11">
      <c r="K58547" t="str">
        <f t="shared" si="914"/>
        <v/>
      </c>
    </row>
    <row r="58548" spans="11:11">
      <c r="K58548" t="str">
        <f t="shared" si="914"/>
        <v/>
      </c>
    </row>
    <row r="58549" spans="11:11">
      <c r="K58549" t="str">
        <f t="shared" si="914"/>
        <v/>
      </c>
    </row>
    <row r="58550" spans="11:11">
      <c r="K58550" t="str">
        <f t="shared" si="914"/>
        <v/>
      </c>
    </row>
    <row r="58551" spans="11:11">
      <c r="K58551" t="str">
        <f t="shared" si="914"/>
        <v/>
      </c>
    </row>
    <row r="58552" spans="11:11">
      <c r="K58552" t="str">
        <f t="shared" si="914"/>
        <v/>
      </c>
    </row>
    <row r="58553" spans="11:11">
      <c r="K58553" t="str">
        <f t="shared" si="914"/>
        <v/>
      </c>
    </row>
    <row r="58554" spans="11:11">
      <c r="K58554" t="str">
        <f t="shared" si="914"/>
        <v/>
      </c>
    </row>
    <row r="58555" spans="11:11">
      <c r="K58555" t="str">
        <f t="shared" si="914"/>
        <v/>
      </c>
    </row>
    <row r="58556" spans="11:11">
      <c r="K58556" t="str">
        <f t="shared" si="914"/>
        <v/>
      </c>
    </row>
    <row r="58557" spans="11:11">
      <c r="K58557" t="str">
        <f t="shared" si="914"/>
        <v/>
      </c>
    </row>
    <row r="58558" spans="11:11">
      <c r="K58558" t="str">
        <f t="shared" si="914"/>
        <v/>
      </c>
    </row>
    <row r="58559" spans="11:11">
      <c r="K58559" t="str">
        <f t="shared" si="914"/>
        <v/>
      </c>
    </row>
    <row r="58560" spans="11:11">
      <c r="K58560" t="str">
        <f t="shared" si="914"/>
        <v/>
      </c>
    </row>
    <row r="58561" spans="11:11">
      <c r="K58561" t="str">
        <f t="shared" si="914"/>
        <v/>
      </c>
    </row>
    <row r="58562" spans="11:11">
      <c r="K58562" t="str">
        <f t="shared" si="914"/>
        <v/>
      </c>
    </row>
    <row r="58563" spans="11:11">
      <c r="K58563" t="str">
        <f t="shared" ref="K58563:K58626" si="915">I58563&amp;J58563</f>
        <v/>
      </c>
    </row>
    <row r="58564" spans="11:11">
      <c r="K58564" t="str">
        <f t="shared" si="915"/>
        <v/>
      </c>
    </row>
    <row r="58565" spans="11:11">
      <c r="K58565" t="str">
        <f t="shared" si="915"/>
        <v/>
      </c>
    </row>
    <row r="58566" spans="11:11">
      <c r="K58566" t="str">
        <f t="shared" si="915"/>
        <v/>
      </c>
    </row>
    <row r="58567" spans="11:11">
      <c r="K58567" t="str">
        <f t="shared" si="915"/>
        <v/>
      </c>
    </row>
    <row r="58568" spans="11:11">
      <c r="K58568" t="str">
        <f t="shared" si="915"/>
        <v/>
      </c>
    </row>
    <row r="58569" spans="11:11">
      <c r="K58569" t="str">
        <f t="shared" si="915"/>
        <v/>
      </c>
    </row>
    <row r="58570" spans="11:11">
      <c r="K58570" t="str">
        <f t="shared" si="915"/>
        <v/>
      </c>
    </row>
    <row r="58571" spans="11:11">
      <c r="K58571" t="str">
        <f t="shared" si="915"/>
        <v/>
      </c>
    </row>
    <row r="58572" spans="11:11">
      <c r="K58572" t="str">
        <f t="shared" si="915"/>
        <v/>
      </c>
    </row>
    <row r="58573" spans="11:11">
      <c r="K58573" t="str">
        <f t="shared" si="915"/>
        <v/>
      </c>
    </row>
    <row r="58574" spans="11:11">
      <c r="K58574" t="str">
        <f t="shared" si="915"/>
        <v/>
      </c>
    </row>
    <row r="58575" spans="11:11">
      <c r="K58575" t="str">
        <f t="shared" si="915"/>
        <v/>
      </c>
    </row>
    <row r="58576" spans="11:11">
      <c r="K58576" t="str">
        <f t="shared" si="915"/>
        <v/>
      </c>
    </row>
    <row r="58577" spans="11:11">
      <c r="K58577" t="str">
        <f t="shared" si="915"/>
        <v/>
      </c>
    </row>
    <row r="58578" spans="11:11">
      <c r="K58578" t="str">
        <f t="shared" si="915"/>
        <v/>
      </c>
    </row>
    <row r="58579" spans="11:11">
      <c r="K58579" t="str">
        <f t="shared" si="915"/>
        <v/>
      </c>
    </row>
    <row r="58580" spans="11:11">
      <c r="K58580" t="str">
        <f t="shared" si="915"/>
        <v/>
      </c>
    </row>
    <row r="58581" spans="11:11">
      <c r="K58581" t="str">
        <f t="shared" si="915"/>
        <v/>
      </c>
    </row>
    <row r="58582" spans="11:11">
      <c r="K58582" t="str">
        <f t="shared" si="915"/>
        <v/>
      </c>
    </row>
    <row r="58583" spans="11:11">
      <c r="K58583" t="str">
        <f t="shared" si="915"/>
        <v/>
      </c>
    </row>
    <row r="58584" spans="11:11">
      <c r="K58584" t="str">
        <f t="shared" si="915"/>
        <v/>
      </c>
    </row>
    <row r="58585" spans="11:11">
      <c r="K58585" t="str">
        <f t="shared" si="915"/>
        <v/>
      </c>
    </row>
    <row r="58586" spans="11:11">
      <c r="K58586" t="str">
        <f t="shared" si="915"/>
        <v/>
      </c>
    </row>
    <row r="58587" spans="11:11">
      <c r="K58587" t="str">
        <f t="shared" si="915"/>
        <v/>
      </c>
    </row>
    <row r="58588" spans="11:11">
      <c r="K58588" t="str">
        <f t="shared" si="915"/>
        <v/>
      </c>
    </row>
    <row r="58589" spans="11:11">
      <c r="K58589" t="str">
        <f t="shared" si="915"/>
        <v/>
      </c>
    </row>
    <row r="58590" spans="11:11">
      <c r="K58590" t="str">
        <f t="shared" si="915"/>
        <v/>
      </c>
    </row>
    <row r="58591" spans="11:11">
      <c r="K58591" t="str">
        <f t="shared" si="915"/>
        <v/>
      </c>
    </row>
    <row r="58592" spans="11:11">
      <c r="K58592" t="str">
        <f t="shared" si="915"/>
        <v/>
      </c>
    </row>
    <row r="58593" spans="11:11">
      <c r="K58593" t="str">
        <f t="shared" si="915"/>
        <v/>
      </c>
    </row>
    <row r="58594" spans="11:11">
      <c r="K58594" t="str">
        <f t="shared" si="915"/>
        <v/>
      </c>
    </row>
    <row r="58595" spans="11:11">
      <c r="K58595" t="str">
        <f t="shared" si="915"/>
        <v/>
      </c>
    </row>
    <row r="58596" spans="11:11">
      <c r="K58596" t="str">
        <f t="shared" si="915"/>
        <v/>
      </c>
    </row>
    <row r="58597" spans="11:11">
      <c r="K58597" t="str">
        <f t="shared" si="915"/>
        <v/>
      </c>
    </row>
    <row r="58598" spans="11:11">
      <c r="K58598" t="str">
        <f t="shared" si="915"/>
        <v/>
      </c>
    </row>
    <row r="58599" spans="11:11">
      <c r="K58599" t="str">
        <f t="shared" si="915"/>
        <v/>
      </c>
    </row>
    <row r="58600" spans="11:11">
      <c r="K58600" t="str">
        <f t="shared" si="915"/>
        <v/>
      </c>
    </row>
    <row r="58601" spans="11:11">
      <c r="K58601" t="str">
        <f t="shared" si="915"/>
        <v/>
      </c>
    </row>
    <row r="58602" spans="11:11">
      <c r="K58602" t="str">
        <f t="shared" si="915"/>
        <v/>
      </c>
    </row>
    <row r="58603" spans="11:11">
      <c r="K58603" t="str">
        <f t="shared" si="915"/>
        <v/>
      </c>
    </row>
    <row r="58604" spans="11:11">
      <c r="K58604" t="str">
        <f t="shared" si="915"/>
        <v/>
      </c>
    </row>
    <row r="58605" spans="11:11">
      <c r="K58605" t="str">
        <f t="shared" si="915"/>
        <v/>
      </c>
    </row>
    <row r="58606" spans="11:11">
      <c r="K58606" t="str">
        <f t="shared" si="915"/>
        <v/>
      </c>
    </row>
    <row r="58607" spans="11:11">
      <c r="K58607" t="str">
        <f t="shared" si="915"/>
        <v/>
      </c>
    </row>
    <row r="58608" spans="11:11">
      <c r="K58608" t="str">
        <f t="shared" si="915"/>
        <v/>
      </c>
    </row>
    <row r="58609" spans="11:11">
      <c r="K58609" t="str">
        <f t="shared" si="915"/>
        <v/>
      </c>
    </row>
    <row r="58610" spans="11:11">
      <c r="K58610" t="str">
        <f t="shared" si="915"/>
        <v/>
      </c>
    </row>
    <row r="58611" spans="11:11">
      <c r="K58611" t="str">
        <f t="shared" si="915"/>
        <v/>
      </c>
    </row>
    <row r="58612" spans="11:11">
      <c r="K58612" t="str">
        <f t="shared" si="915"/>
        <v/>
      </c>
    </row>
    <row r="58613" spans="11:11">
      <c r="K58613" t="str">
        <f t="shared" si="915"/>
        <v/>
      </c>
    </row>
    <row r="58614" spans="11:11">
      <c r="K58614" t="str">
        <f t="shared" si="915"/>
        <v/>
      </c>
    </row>
    <row r="58615" spans="11:11">
      <c r="K58615" t="str">
        <f t="shared" si="915"/>
        <v/>
      </c>
    </row>
    <row r="58616" spans="11:11">
      <c r="K58616" t="str">
        <f t="shared" si="915"/>
        <v/>
      </c>
    </row>
    <row r="58617" spans="11:11">
      <c r="K58617" t="str">
        <f t="shared" si="915"/>
        <v/>
      </c>
    </row>
    <row r="58618" spans="11:11">
      <c r="K58618" t="str">
        <f t="shared" si="915"/>
        <v/>
      </c>
    </row>
    <row r="58619" spans="11:11">
      <c r="K58619" t="str">
        <f t="shared" si="915"/>
        <v/>
      </c>
    </row>
    <row r="58620" spans="11:11">
      <c r="K58620" t="str">
        <f t="shared" si="915"/>
        <v/>
      </c>
    </row>
    <row r="58621" spans="11:11">
      <c r="K58621" t="str">
        <f t="shared" si="915"/>
        <v/>
      </c>
    </row>
    <row r="58622" spans="11:11">
      <c r="K58622" t="str">
        <f t="shared" si="915"/>
        <v/>
      </c>
    </row>
    <row r="58623" spans="11:11">
      <c r="K58623" t="str">
        <f t="shared" si="915"/>
        <v/>
      </c>
    </row>
    <row r="58624" spans="11:11">
      <c r="K58624" t="str">
        <f t="shared" si="915"/>
        <v/>
      </c>
    </row>
    <row r="58625" spans="11:11">
      <c r="K58625" t="str">
        <f t="shared" si="915"/>
        <v/>
      </c>
    </row>
    <row r="58626" spans="11:11">
      <c r="K58626" t="str">
        <f t="shared" si="915"/>
        <v/>
      </c>
    </row>
    <row r="58627" spans="11:11">
      <c r="K58627" t="str">
        <f t="shared" ref="K58627:K58690" si="916">I58627&amp;J58627</f>
        <v/>
      </c>
    </row>
    <row r="58628" spans="11:11">
      <c r="K58628" t="str">
        <f t="shared" si="916"/>
        <v/>
      </c>
    </row>
    <row r="58629" spans="11:11">
      <c r="K58629" t="str">
        <f t="shared" si="916"/>
        <v/>
      </c>
    </row>
    <row r="58630" spans="11:11">
      <c r="K58630" t="str">
        <f t="shared" si="916"/>
        <v/>
      </c>
    </row>
    <row r="58631" spans="11:11">
      <c r="K58631" t="str">
        <f t="shared" si="916"/>
        <v/>
      </c>
    </row>
    <row r="58632" spans="11:11">
      <c r="K58632" t="str">
        <f t="shared" si="916"/>
        <v/>
      </c>
    </row>
    <row r="58633" spans="11:11">
      <c r="K58633" t="str">
        <f t="shared" si="916"/>
        <v/>
      </c>
    </row>
    <row r="58634" spans="11:11">
      <c r="K58634" t="str">
        <f t="shared" si="916"/>
        <v/>
      </c>
    </row>
    <row r="58635" spans="11:11">
      <c r="K58635" t="str">
        <f t="shared" si="916"/>
        <v/>
      </c>
    </row>
    <row r="58636" spans="11:11">
      <c r="K58636" t="str">
        <f t="shared" si="916"/>
        <v/>
      </c>
    </row>
    <row r="58637" spans="11:11">
      <c r="K58637" t="str">
        <f t="shared" si="916"/>
        <v/>
      </c>
    </row>
    <row r="58638" spans="11:11">
      <c r="K58638" t="str">
        <f t="shared" si="916"/>
        <v/>
      </c>
    </row>
    <row r="58639" spans="11:11">
      <c r="K58639" t="str">
        <f t="shared" si="916"/>
        <v/>
      </c>
    </row>
    <row r="58640" spans="11:11">
      <c r="K58640" t="str">
        <f t="shared" si="916"/>
        <v/>
      </c>
    </row>
    <row r="58641" spans="11:11">
      <c r="K58641" t="str">
        <f t="shared" si="916"/>
        <v/>
      </c>
    </row>
    <row r="58642" spans="11:11">
      <c r="K58642" t="str">
        <f t="shared" si="916"/>
        <v/>
      </c>
    </row>
    <row r="58643" spans="11:11">
      <c r="K58643" t="str">
        <f t="shared" si="916"/>
        <v/>
      </c>
    </row>
    <row r="58644" spans="11:11">
      <c r="K58644" t="str">
        <f t="shared" si="916"/>
        <v/>
      </c>
    </row>
    <row r="58645" spans="11:11">
      <c r="K58645" t="str">
        <f t="shared" si="916"/>
        <v/>
      </c>
    </row>
    <row r="58646" spans="11:11">
      <c r="K58646" t="str">
        <f t="shared" si="916"/>
        <v/>
      </c>
    </row>
    <row r="58647" spans="11:11">
      <c r="K58647" t="str">
        <f t="shared" si="916"/>
        <v/>
      </c>
    </row>
    <row r="58648" spans="11:11">
      <c r="K58648" t="str">
        <f t="shared" si="916"/>
        <v/>
      </c>
    </row>
    <row r="58649" spans="11:11">
      <c r="K58649" t="str">
        <f t="shared" si="916"/>
        <v/>
      </c>
    </row>
    <row r="58650" spans="11:11">
      <c r="K58650" t="str">
        <f t="shared" si="916"/>
        <v/>
      </c>
    </row>
    <row r="58651" spans="11:11">
      <c r="K58651" t="str">
        <f t="shared" si="916"/>
        <v/>
      </c>
    </row>
    <row r="58652" spans="11:11">
      <c r="K58652" t="str">
        <f t="shared" si="916"/>
        <v/>
      </c>
    </row>
    <row r="58653" spans="11:11">
      <c r="K58653" t="str">
        <f t="shared" si="916"/>
        <v/>
      </c>
    </row>
    <row r="58654" spans="11:11">
      <c r="K58654" t="str">
        <f t="shared" si="916"/>
        <v/>
      </c>
    </row>
    <row r="58655" spans="11:11">
      <c r="K58655" t="str">
        <f t="shared" si="916"/>
        <v/>
      </c>
    </row>
    <row r="58656" spans="11:11">
      <c r="K58656" t="str">
        <f t="shared" si="916"/>
        <v/>
      </c>
    </row>
    <row r="58657" spans="11:11">
      <c r="K58657" t="str">
        <f t="shared" si="916"/>
        <v/>
      </c>
    </row>
    <row r="58658" spans="11:11">
      <c r="K58658" t="str">
        <f t="shared" si="916"/>
        <v/>
      </c>
    </row>
    <row r="58659" spans="11:11">
      <c r="K58659" t="str">
        <f t="shared" si="916"/>
        <v/>
      </c>
    </row>
    <row r="58660" spans="11:11">
      <c r="K58660" t="str">
        <f t="shared" si="916"/>
        <v/>
      </c>
    </row>
    <row r="58661" spans="11:11">
      <c r="K58661" t="str">
        <f t="shared" si="916"/>
        <v/>
      </c>
    </row>
    <row r="58662" spans="11:11">
      <c r="K58662" t="str">
        <f t="shared" si="916"/>
        <v/>
      </c>
    </row>
    <row r="58663" spans="11:11">
      <c r="K58663" t="str">
        <f t="shared" si="916"/>
        <v/>
      </c>
    </row>
    <row r="58664" spans="11:11">
      <c r="K58664" t="str">
        <f t="shared" si="916"/>
        <v/>
      </c>
    </row>
    <row r="58665" spans="11:11">
      <c r="K58665" t="str">
        <f t="shared" si="916"/>
        <v/>
      </c>
    </row>
    <row r="58666" spans="11:11">
      <c r="K58666" t="str">
        <f t="shared" si="916"/>
        <v/>
      </c>
    </row>
    <row r="58667" spans="11:11">
      <c r="K58667" t="str">
        <f t="shared" si="916"/>
        <v/>
      </c>
    </row>
    <row r="58668" spans="11:11">
      <c r="K58668" t="str">
        <f t="shared" si="916"/>
        <v/>
      </c>
    </row>
    <row r="58669" spans="11:11">
      <c r="K58669" t="str">
        <f t="shared" si="916"/>
        <v/>
      </c>
    </row>
    <row r="58670" spans="11:11">
      <c r="K58670" t="str">
        <f t="shared" si="916"/>
        <v/>
      </c>
    </row>
    <row r="58671" spans="11:11">
      <c r="K58671" t="str">
        <f t="shared" si="916"/>
        <v/>
      </c>
    </row>
    <row r="58672" spans="11:11">
      <c r="K58672" t="str">
        <f t="shared" si="916"/>
        <v/>
      </c>
    </row>
    <row r="58673" spans="11:11">
      <c r="K58673" t="str">
        <f t="shared" si="916"/>
        <v/>
      </c>
    </row>
    <row r="58674" spans="11:11">
      <c r="K58674" t="str">
        <f t="shared" si="916"/>
        <v/>
      </c>
    </row>
    <row r="58675" spans="11:11">
      <c r="K58675" t="str">
        <f t="shared" si="916"/>
        <v/>
      </c>
    </row>
    <row r="58676" spans="11:11">
      <c r="K58676" t="str">
        <f t="shared" si="916"/>
        <v/>
      </c>
    </row>
    <row r="58677" spans="11:11">
      <c r="K58677" t="str">
        <f t="shared" si="916"/>
        <v/>
      </c>
    </row>
    <row r="58678" spans="11:11">
      <c r="K58678" t="str">
        <f t="shared" si="916"/>
        <v/>
      </c>
    </row>
    <row r="58679" spans="11:11">
      <c r="K58679" t="str">
        <f t="shared" si="916"/>
        <v/>
      </c>
    </row>
    <row r="58680" spans="11:11">
      <c r="K58680" t="str">
        <f t="shared" si="916"/>
        <v/>
      </c>
    </row>
    <row r="58681" spans="11:11">
      <c r="K58681" t="str">
        <f t="shared" si="916"/>
        <v/>
      </c>
    </row>
    <row r="58682" spans="11:11">
      <c r="K58682" t="str">
        <f t="shared" si="916"/>
        <v/>
      </c>
    </row>
    <row r="58683" spans="11:11">
      <c r="K58683" t="str">
        <f t="shared" si="916"/>
        <v/>
      </c>
    </row>
    <row r="58684" spans="11:11">
      <c r="K58684" t="str">
        <f t="shared" si="916"/>
        <v/>
      </c>
    </row>
    <row r="58685" spans="11:11">
      <c r="K58685" t="str">
        <f t="shared" si="916"/>
        <v/>
      </c>
    </row>
    <row r="58686" spans="11:11">
      <c r="K58686" t="str">
        <f t="shared" si="916"/>
        <v/>
      </c>
    </row>
    <row r="58687" spans="11:11">
      <c r="K58687" t="str">
        <f t="shared" si="916"/>
        <v/>
      </c>
    </row>
    <row r="58688" spans="11:11">
      <c r="K58688" t="str">
        <f t="shared" si="916"/>
        <v/>
      </c>
    </row>
    <row r="58689" spans="11:11">
      <c r="K58689" t="str">
        <f t="shared" si="916"/>
        <v/>
      </c>
    </row>
    <row r="58690" spans="11:11">
      <c r="K58690" t="str">
        <f t="shared" si="916"/>
        <v/>
      </c>
    </row>
    <row r="58691" spans="11:11">
      <c r="K58691" t="str">
        <f t="shared" ref="K58691:K58754" si="917">I58691&amp;J58691</f>
        <v/>
      </c>
    </row>
    <row r="58692" spans="11:11">
      <c r="K58692" t="str">
        <f t="shared" si="917"/>
        <v/>
      </c>
    </row>
    <row r="58693" spans="11:11">
      <c r="K58693" t="str">
        <f t="shared" si="917"/>
        <v/>
      </c>
    </row>
    <row r="58694" spans="11:11">
      <c r="K58694" t="str">
        <f t="shared" si="917"/>
        <v/>
      </c>
    </row>
    <row r="58695" spans="11:11">
      <c r="K58695" t="str">
        <f t="shared" si="917"/>
        <v/>
      </c>
    </row>
    <row r="58696" spans="11:11">
      <c r="K58696" t="str">
        <f t="shared" si="917"/>
        <v/>
      </c>
    </row>
    <row r="58697" spans="11:11">
      <c r="K58697" t="str">
        <f t="shared" si="917"/>
        <v/>
      </c>
    </row>
    <row r="58698" spans="11:11">
      <c r="K58698" t="str">
        <f t="shared" si="917"/>
        <v/>
      </c>
    </row>
    <row r="58699" spans="11:11">
      <c r="K58699" t="str">
        <f t="shared" si="917"/>
        <v/>
      </c>
    </row>
    <row r="58700" spans="11:11">
      <c r="K58700" t="str">
        <f t="shared" si="917"/>
        <v/>
      </c>
    </row>
    <row r="58701" spans="11:11">
      <c r="K58701" t="str">
        <f t="shared" si="917"/>
        <v/>
      </c>
    </row>
    <row r="58702" spans="11:11">
      <c r="K58702" t="str">
        <f t="shared" si="917"/>
        <v/>
      </c>
    </row>
    <row r="58703" spans="11:11">
      <c r="K58703" t="str">
        <f t="shared" si="917"/>
        <v/>
      </c>
    </row>
    <row r="58704" spans="11:11">
      <c r="K58704" t="str">
        <f t="shared" si="917"/>
        <v/>
      </c>
    </row>
    <row r="58705" spans="11:11">
      <c r="K58705" t="str">
        <f t="shared" si="917"/>
        <v/>
      </c>
    </row>
    <row r="58706" spans="11:11">
      <c r="K58706" t="str">
        <f t="shared" si="917"/>
        <v/>
      </c>
    </row>
    <row r="58707" spans="11:11">
      <c r="K58707" t="str">
        <f t="shared" si="917"/>
        <v/>
      </c>
    </row>
    <row r="58708" spans="11:11">
      <c r="K58708" t="str">
        <f t="shared" si="917"/>
        <v/>
      </c>
    </row>
    <row r="58709" spans="11:11">
      <c r="K58709" t="str">
        <f t="shared" si="917"/>
        <v/>
      </c>
    </row>
    <row r="58710" spans="11:11">
      <c r="K58710" t="str">
        <f t="shared" si="917"/>
        <v/>
      </c>
    </row>
    <row r="58711" spans="11:11">
      <c r="K58711" t="str">
        <f t="shared" si="917"/>
        <v/>
      </c>
    </row>
    <row r="58712" spans="11:11">
      <c r="K58712" t="str">
        <f t="shared" si="917"/>
        <v/>
      </c>
    </row>
    <row r="58713" spans="11:11">
      <c r="K58713" t="str">
        <f t="shared" si="917"/>
        <v/>
      </c>
    </row>
    <row r="58714" spans="11:11">
      <c r="K58714" t="str">
        <f t="shared" si="917"/>
        <v/>
      </c>
    </row>
    <row r="58715" spans="11:11">
      <c r="K58715" t="str">
        <f t="shared" si="917"/>
        <v/>
      </c>
    </row>
    <row r="58716" spans="11:11">
      <c r="K58716" t="str">
        <f t="shared" si="917"/>
        <v/>
      </c>
    </row>
    <row r="58717" spans="11:11">
      <c r="K58717" t="str">
        <f t="shared" si="917"/>
        <v/>
      </c>
    </row>
    <row r="58718" spans="11:11">
      <c r="K58718" t="str">
        <f t="shared" si="917"/>
        <v/>
      </c>
    </row>
    <row r="58719" spans="11:11">
      <c r="K58719" t="str">
        <f t="shared" si="917"/>
        <v/>
      </c>
    </row>
    <row r="58720" spans="11:11">
      <c r="K58720" t="str">
        <f t="shared" si="917"/>
        <v/>
      </c>
    </row>
    <row r="58721" spans="11:11">
      <c r="K58721" t="str">
        <f t="shared" si="917"/>
        <v/>
      </c>
    </row>
    <row r="58722" spans="11:11">
      <c r="K58722" t="str">
        <f t="shared" si="917"/>
        <v/>
      </c>
    </row>
    <row r="58723" spans="11:11">
      <c r="K58723" t="str">
        <f t="shared" si="917"/>
        <v/>
      </c>
    </row>
    <row r="58724" spans="11:11">
      <c r="K58724" t="str">
        <f t="shared" si="917"/>
        <v/>
      </c>
    </row>
    <row r="58725" spans="11:11">
      <c r="K58725" t="str">
        <f t="shared" si="917"/>
        <v/>
      </c>
    </row>
    <row r="58726" spans="11:11">
      <c r="K58726" t="str">
        <f t="shared" si="917"/>
        <v/>
      </c>
    </row>
    <row r="58727" spans="11:11">
      <c r="K58727" t="str">
        <f t="shared" si="917"/>
        <v/>
      </c>
    </row>
    <row r="58728" spans="11:11">
      <c r="K58728" t="str">
        <f t="shared" si="917"/>
        <v/>
      </c>
    </row>
    <row r="58729" spans="11:11">
      <c r="K58729" t="str">
        <f t="shared" si="917"/>
        <v/>
      </c>
    </row>
    <row r="58730" spans="11:11">
      <c r="K58730" t="str">
        <f t="shared" si="917"/>
        <v/>
      </c>
    </row>
    <row r="58731" spans="11:11">
      <c r="K58731" t="str">
        <f t="shared" si="917"/>
        <v/>
      </c>
    </row>
    <row r="58732" spans="11:11">
      <c r="K58732" t="str">
        <f t="shared" si="917"/>
        <v/>
      </c>
    </row>
    <row r="58733" spans="11:11">
      <c r="K58733" t="str">
        <f t="shared" si="917"/>
        <v/>
      </c>
    </row>
    <row r="58734" spans="11:11">
      <c r="K58734" t="str">
        <f t="shared" si="917"/>
        <v/>
      </c>
    </row>
    <row r="58735" spans="11:11">
      <c r="K58735" t="str">
        <f t="shared" si="917"/>
        <v/>
      </c>
    </row>
    <row r="58736" spans="11:11">
      <c r="K58736" t="str">
        <f t="shared" si="917"/>
        <v/>
      </c>
    </row>
    <row r="58737" spans="11:11">
      <c r="K58737" t="str">
        <f t="shared" si="917"/>
        <v/>
      </c>
    </row>
    <row r="58738" spans="11:11">
      <c r="K58738" t="str">
        <f t="shared" si="917"/>
        <v/>
      </c>
    </row>
    <row r="58739" spans="11:11">
      <c r="K58739" t="str">
        <f t="shared" si="917"/>
        <v/>
      </c>
    </row>
    <row r="58740" spans="11:11">
      <c r="K58740" t="str">
        <f t="shared" si="917"/>
        <v/>
      </c>
    </row>
    <row r="58741" spans="11:11">
      <c r="K58741" t="str">
        <f t="shared" si="917"/>
        <v/>
      </c>
    </row>
    <row r="58742" spans="11:11">
      <c r="K58742" t="str">
        <f t="shared" si="917"/>
        <v/>
      </c>
    </row>
    <row r="58743" spans="11:11">
      <c r="K58743" t="str">
        <f t="shared" si="917"/>
        <v/>
      </c>
    </row>
    <row r="58744" spans="11:11">
      <c r="K58744" t="str">
        <f t="shared" si="917"/>
        <v/>
      </c>
    </row>
    <row r="58745" spans="11:11">
      <c r="K58745" t="str">
        <f t="shared" si="917"/>
        <v/>
      </c>
    </row>
    <row r="58746" spans="11:11">
      <c r="K58746" t="str">
        <f t="shared" si="917"/>
        <v/>
      </c>
    </row>
    <row r="58747" spans="11:11">
      <c r="K58747" t="str">
        <f t="shared" si="917"/>
        <v/>
      </c>
    </row>
    <row r="58748" spans="11:11">
      <c r="K58748" t="str">
        <f t="shared" si="917"/>
        <v/>
      </c>
    </row>
    <row r="58749" spans="11:11">
      <c r="K58749" t="str">
        <f t="shared" si="917"/>
        <v/>
      </c>
    </row>
    <row r="58750" spans="11:11">
      <c r="K58750" t="str">
        <f t="shared" si="917"/>
        <v/>
      </c>
    </row>
    <row r="58751" spans="11:11">
      <c r="K58751" t="str">
        <f t="shared" si="917"/>
        <v/>
      </c>
    </row>
    <row r="58752" spans="11:11">
      <c r="K58752" t="str">
        <f t="shared" si="917"/>
        <v/>
      </c>
    </row>
    <row r="58753" spans="11:11">
      <c r="K58753" t="str">
        <f t="shared" si="917"/>
        <v/>
      </c>
    </row>
    <row r="58754" spans="11:11">
      <c r="K58754" t="str">
        <f t="shared" si="917"/>
        <v/>
      </c>
    </row>
    <row r="58755" spans="11:11">
      <c r="K58755" t="str">
        <f t="shared" ref="K58755:K58818" si="918">I58755&amp;J58755</f>
        <v/>
      </c>
    </row>
    <row r="58756" spans="11:11">
      <c r="K58756" t="str">
        <f t="shared" si="918"/>
        <v/>
      </c>
    </row>
    <row r="58757" spans="11:11">
      <c r="K58757" t="str">
        <f t="shared" si="918"/>
        <v/>
      </c>
    </row>
    <row r="58758" spans="11:11">
      <c r="K58758" t="str">
        <f t="shared" si="918"/>
        <v/>
      </c>
    </row>
    <row r="58759" spans="11:11">
      <c r="K58759" t="str">
        <f t="shared" si="918"/>
        <v/>
      </c>
    </row>
    <row r="58760" spans="11:11">
      <c r="K58760" t="str">
        <f t="shared" si="918"/>
        <v/>
      </c>
    </row>
    <row r="58761" spans="11:11">
      <c r="K58761" t="str">
        <f t="shared" si="918"/>
        <v/>
      </c>
    </row>
    <row r="58762" spans="11:11">
      <c r="K58762" t="str">
        <f t="shared" si="918"/>
        <v/>
      </c>
    </row>
    <row r="58763" spans="11:11">
      <c r="K58763" t="str">
        <f t="shared" si="918"/>
        <v/>
      </c>
    </row>
    <row r="58764" spans="11:11">
      <c r="K58764" t="str">
        <f t="shared" si="918"/>
        <v/>
      </c>
    </row>
    <row r="58765" spans="11:11">
      <c r="K58765" t="str">
        <f t="shared" si="918"/>
        <v/>
      </c>
    </row>
    <row r="58766" spans="11:11">
      <c r="K58766" t="str">
        <f t="shared" si="918"/>
        <v/>
      </c>
    </row>
    <row r="58767" spans="11:11">
      <c r="K58767" t="str">
        <f t="shared" si="918"/>
        <v/>
      </c>
    </row>
    <row r="58768" spans="11:11">
      <c r="K58768" t="str">
        <f t="shared" si="918"/>
        <v/>
      </c>
    </row>
    <row r="58769" spans="11:11">
      <c r="K58769" t="str">
        <f t="shared" si="918"/>
        <v/>
      </c>
    </row>
    <row r="58770" spans="11:11">
      <c r="K58770" t="str">
        <f t="shared" si="918"/>
        <v/>
      </c>
    </row>
    <row r="58771" spans="11:11">
      <c r="K58771" t="str">
        <f t="shared" si="918"/>
        <v/>
      </c>
    </row>
    <row r="58772" spans="11:11">
      <c r="K58772" t="str">
        <f t="shared" si="918"/>
        <v/>
      </c>
    </row>
    <row r="58773" spans="11:11">
      <c r="K58773" t="str">
        <f t="shared" si="918"/>
        <v/>
      </c>
    </row>
    <row r="58774" spans="11:11">
      <c r="K58774" t="str">
        <f t="shared" si="918"/>
        <v/>
      </c>
    </row>
    <row r="58775" spans="11:11">
      <c r="K58775" t="str">
        <f t="shared" si="918"/>
        <v/>
      </c>
    </row>
    <row r="58776" spans="11:11">
      <c r="K58776" t="str">
        <f t="shared" si="918"/>
        <v/>
      </c>
    </row>
    <row r="58777" spans="11:11">
      <c r="K58777" t="str">
        <f t="shared" si="918"/>
        <v/>
      </c>
    </row>
    <row r="58778" spans="11:11">
      <c r="K58778" t="str">
        <f t="shared" si="918"/>
        <v/>
      </c>
    </row>
    <row r="58779" spans="11:11">
      <c r="K58779" t="str">
        <f t="shared" si="918"/>
        <v/>
      </c>
    </row>
    <row r="58780" spans="11:11">
      <c r="K58780" t="str">
        <f t="shared" si="918"/>
        <v/>
      </c>
    </row>
    <row r="58781" spans="11:11">
      <c r="K58781" t="str">
        <f t="shared" si="918"/>
        <v/>
      </c>
    </row>
    <row r="58782" spans="11:11">
      <c r="K58782" t="str">
        <f t="shared" si="918"/>
        <v/>
      </c>
    </row>
    <row r="58783" spans="11:11">
      <c r="K58783" t="str">
        <f t="shared" si="918"/>
        <v/>
      </c>
    </row>
    <row r="58784" spans="11:11">
      <c r="K58784" t="str">
        <f t="shared" si="918"/>
        <v/>
      </c>
    </row>
    <row r="58785" spans="11:11">
      <c r="K58785" t="str">
        <f t="shared" si="918"/>
        <v/>
      </c>
    </row>
    <row r="58786" spans="11:11">
      <c r="K58786" t="str">
        <f t="shared" si="918"/>
        <v/>
      </c>
    </row>
    <row r="58787" spans="11:11">
      <c r="K58787" t="str">
        <f t="shared" si="918"/>
        <v/>
      </c>
    </row>
    <row r="58788" spans="11:11">
      <c r="K58788" t="str">
        <f t="shared" si="918"/>
        <v/>
      </c>
    </row>
    <row r="58789" spans="11:11">
      <c r="K58789" t="str">
        <f t="shared" si="918"/>
        <v/>
      </c>
    </row>
    <row r="58790" spans="11:11">
      <c r="K58790" t="str">
        <f t="shared" si="918"/>
        <v/>
      </c>
    </row>
    <row r="58791" spans="11:11">
      <c r="K58791" t="str">
        <f t="shared" si="918"/>
        <v/>
      </c>
    </row>
    <row r="58792" spans="11:11">
      <c r="K58792" t="str">
        <f t="shared" si="918"/>
        <v/>
      </c>
    </row>
    <row r="58793" spans="11:11">
      <c r="K58793" t="str">
        <f t="shared" si="918"/>
        <v/>
      </c>
    </row>
    <row r="58794" spans="11:11">
      <c r="K58794" t="str">
        <f t="shared" si="918"/>
        <v/>
      </c>
    </row>
    <row r="58795" spans="11:11">
      <c r="K58795" t="str">
        <f t="shared" si="918"/>
        <v/>
      </c>
    </row>
    <row r="58796" spans="11:11">
      <c r="K58796" t="str">
        <f t="shared" si="918"/>
        <v/>
      </c>
    </row>
    <row r="58797" spans="11:11">
      <c r="K58797" t="str">
        <f t="shared" si="918"/>
        <v/>
      </c>
    </row>
    <row r="58798" spans="11:11">
      <c r="K58798" t="str">
        <f t="shared" si="918"/>
        <v/>
      </c>
    </row>
    <row r="58799" spans="11:11">
      <c r="K58799" t="str">
        <f t="shared" si="918"/>
        <v/>
      </c>
    </row>
    <row r="58800" spans="11:11">
      <c r="K58800" t="str">
        <f t="shared" si="918"/>
        <v/>
      </c>
    </row>
    <row r="58801" spans="11:11">
      <c r="K58801" t="str">
        <f t="shared" si="918"/>
        <v/>
      </c>
    </row>
    <row r="58802" spans="11:11">
      <c r="K58802" t="str">
        <f t="shared" si="918"/>
        <v/>
      </c>
    </row>
    <row r="58803" spans="11:11">
      <c r="K58803" t="str">
        <f t="shared" si="918"/>
        <v/>
      </c>
    </row>
    <row r="58804" spans="11:11">
      <c r="K58804" t="str">
        <f t="shared" si="918"/>
        <v/>
      </c>
    </row>
    <row r="58805" spans="11:11">
      <c r="K58805" t="str">
        <f t="shared" si="918"/>
        <v/>
      </c>
    </row>
    <row r="58806" spans="11:11">
      <c r="K58806" t="str">
        <f t="shared" si="918"/>
        <v/>
      </c>
    </row>
    <row r="58807" spans="11:11">
      <c r="K58807" t="str">
        <f t="shared" si="918"/>
        <v/>
      </c>
    </row>
    <row r="58808" spans="11:11">
      <c r="K58808" t="str">
        <f t="shared" si="918"/>
        <v/>
      </c>
    </row>
    <row r="58809" spans="11:11">
      <c r="K58809" t="str">
        <f t="shared" si="918"/>
        <v/>
      </c>
    </row>
    <row r="58810" spans="11:11">
      <c r="K58810" t="str">
        <f t="shared" si="918"/>
        <v/>
      </c>
    </row>
    <row r="58811" spans="11:11">
      <c r="K58811" t="str">
        <f t="shared" si="918"/>
        <v/>
      </c>
    </row>
    <row r="58812" spans="11:11">
      <c r="K58812" t="str">
        <f t="shared" si="918"/>
        <v/>
      </c>
    </row>
    <row r="58813" spans="11:11">
      <c r="K58813" t="str">
        <f t="shared" si="918"/>
        <v/>
      </c>
    </row>
    <row r="58814" spans="11:11">
      <c r="K58814" t="str">
        <f t="shared" si="918"/>
        <v/>
      </c>
    </row>
    <row r="58815" spans="11:11">
      <c r="K58815" t="str">
        <f t="shared" si="918"/>
        <v/>
      </c>
    </row>
    <row r="58816" spans="11:11">
      <c r="K58816" t="str">
        <f t="shared" si="918"/>
        <v/>
      </c>
    </row>
    <row r="58817" spans="11:11">
      <c r="K58817" t="str">
        <f t="shared" si="918"/>
        <v/>
      </c>
    </row>
    <row r="58818" spans="11:11">
      <c r="K58818" t="str">
        <f t="shared" si="918"/>
        <v/>
      </c>
    </row>
    <row r="58819" spans="11:11">
      <c r="K58819" t="str">
        <f t="shared" ref="K58819:K58882" si="919">I58819&amp;J58819</f>
        <v/>
      </c>
    </row>
    <row r="58820" spans="11:11">
      <c r="K58820" t="str">
        <f t="shared" si="919"/>
        <v/>
      </c>
    </row>
    <row r="58821" spans="11:11">
      <c r="K58821" t="str">
        <f t="shared" si="919"/>
        <v/>
      </c>
    </row>
    <row r="58822" spans="11:11">
      <c r="K58822" t="str">
        <f t="shared" si="919"/>
        <v/>
      </c>
    </row>
    <row r="58823" spans="11:11">
      <c r="K58823" t="str">
        <f t="shared" si="919"/>
        <v/>
      </c>
    </row>
    <row r="58824" spans="11:11">
      <c r="K58824" t="str">
        <f t="shared" si="919"/>
        <v/>
      </c>
    </row>
    <row r="58825" spans="11:11">
      <c r="K58825" t="str">
        <f t="shared" si="919"/>
        <v/>
      </c>
    </row>
    <row r="58826" spans="11:11">
      <c r="K58826" t="str">
        <f t="shared" si="919"/>
        <v/>
      </c>
    </row>
    <row r="58827" spans="11:11">
      <c r="K58827" t="str">
        <f t="shared" si="919"/>
        <v/>
      </c>
    </row>
    <row r="58828" spans="11:11">
      <c r="K58828" t="str">
        <f t="shared" si="919"/>
        <v/>
      </c>
    </row>
    <row r="58829" spans="11:11">
      <c r="K58829" t="str">
        <f t="shared" si="919"/>
        <v/>
      </c>
    </row>
    <row r="58830" spans="11:11">
      <c r="K58830" t="str">
        <f t="shared" si="919"/>
        <v/>
      </c>
    </row>
    <row r="58831" spans="11:11">
      <c r="K58831" t="str">
        <f t="shared" si="919"/>
        <v/>
      </c>
    </row>
    <row r="58832" spans="11:11">
      <c r="K58832" t="str">
        <f t="shared" si="919"/>
        <v/>
      </c>
    </row>
    <row r="58833" spans="11:11">
      <c r="K58833" t="str">
        <f t="shared" si="919"/>
        <v/>
      </c>
    </row>
    <row r="58834" spans="11:11">
      <c r="K58834" t="str">
        <f t="shared" si="919"/>
        <v/>
      </c>
    </row>
    <row r="58835" spans="11:11">
      <c r="K58835" t="str">
        <f t="shared" si="919"/>
        <v/>
      </c>
    </row>
    <row r="58836" spans="11:11">
      <c r="K58836" t="str">
        <f t="shared" si="919"/>
        <v/>
      </c>
    </row>
    <row r="58837" spans="11:11">
      <c r="K58837" t="str">
        <f t="shared" si="919"/>
        <v/>
      </c>
    </row>
    <row r="58838" spans="11:11">
      <c r="K58838" t="str">
        <f t="shared" si="919"/>
        <v/>
      </c>
    </row>
    <row r="58839" spans="11:11">
      <c r="K58839" t="str">
        <f t="shared" si="919"/>
        <v/>
      </c>
    </row>
    <row r="58840" spans="11:11">
      <c r="K58840" t="str">
        <f t="shared" si="919"/>
        <v/>
      </c>
    </row>
    <row r="58841" spans="11:11">
      <c r="K58841" t="str">
        <f t="shared" si="919"/>
        <v/>
      </c>
    </row>
    <row r="58842" spans="11:11">
      <c r="K58842" t="str">
        <f t="shared" si="919"/>
        <v/>
      </c>
    </row>
    <row r="58843" spans="11:11">
      <c r="K58843" t="str">
        <f t="shared" si="919"/>
        <v/>
      </c>
    </row>
    <row r="58844" spans="11:11">
      <c r="K58844" t="str">
        <f t="shared" si="919"/>
        <v/>
      </c>
    </row>
    <row r="58845" spans="11:11">
      <c r="K58845" t="str">
        <f t="shared" si="919"/>
        <v/>
      </c>
    </row>
    <row r="58846" spans="11:11">
      <c r="K58846" t="str">
        <f t="shared" si="919"/>
        <v/>
      </c>
    </row>
    <row r="58847" spans="11:11">
      <c r="K58847" t="str">
        <f t="shared" si="919"/>
        <v/>
      </c>
    </row>
    <row r="58848" spans="11:11">
      <c r="K58848" t="str">
        <f t="shared" si="919"/>
        <v/>
      </c>
    </row>
    <row r="58849" spans="11:11">
      <c r="K58849" t="str">
        <f t="shared" si="919"/>
        <v/>
      </c>
    </row>
    <row r="58850" spans="11:11">
      <c r="K58850" t="str">
        <f t="shared" si="919"/>
        <v/>
      </c>
    </row>
    <row r="58851" spans="11:11">
      <c r="K58851" t="str">
        <f t="shared" si="919"/>
        <v/>
      </c>
    </row>
    <row r="58852" spans="11:11">
      <c r="K58852" t="str">
        <f t="shared" si="919"/>
        <v/>
      </c>
    </row>
    <row r="58853" spans="11:11">
      <c r="K58853" t="str">
        <f t="shared" si="919"/>
        <v/>
      </c>
    </row>
    <row r="58854" spans="11:11">
      <c r="K58854" t="str">
        <f t="shared" si="919"/>
        <v/>
      </c>
    </row>
    <row r="58855" spans="11:11">
      <c r="K58855" t="str">
        <f t="shared" si="919"/>
        <v/>
      </c>
    </row>
    <row r="58856" spans="11:11">
      <c r="K58856" t="str">
        <f t="shared" si="919"/>
        <v/>
      </c>
    </row>
    <row r="58857" spans="11:11">
      <c r="K58857" t="str">
        <f t="shared" si="919"/>
        <v/>
      </c>
    </row>
    <row r="58858" spans="11:11">
      <c r="K58858" t="str">
        <f t="shared" si="919"/>
        <v/>
      </c>
    </row>
    <row r="58859" spans="11:11">
      <c r="K58859" t="str">
        <f t="shared" si="919"/>
        <v/>
      </c>
    </row>
    <row r="58860" spans="11:11">
      <c r="K58860" t="str">
        <f t="shared" si="919"/>
        <v/>
      </c>
    </row>
    <row r="58861" spans="11:11">
      <c r="K58861" t="str">
        <f t="shared" si="919"/>
        <v/>
      </c>
    </row>
    <row r="58862" spans="11:11">
      <c r="K58862" t="str">
        <f t="shared" si="919"/>
        <v/>
      </c>
    </row>
    <row r="58863" spans="11:11">
      <c r="K58863" t="str">
        <f t="shared" si="919"/>
        <v/>
      </c>
    </row>
    <row r="58864" spans="11:11">
      <c r="K58864" t="str">
        <f t="shared" si="919"/>
        <v/>
      </c>
    </row>
    <row r="58865" spans="11:11">
      <c r="K58865" t="str">
        <f t="shared" si="919"/>
        <v/>
      </c>
    </row>
    <row r="58866" spans="11:11">
      <c r="K58866" t="str">
        <f t="shared" si="919"/>
        <v/>
      </c>
    </row>
    <row r="58867" spans="11:11">
      <c r="K58867" t="str">
        <f t="shared" si="919"/>
        <v/>
      </c>
    </row>
    <row r="58868" spans="11:11">
      <c r="K58868" t="str">
        <f t="shared" si="919"/>
        <v/>
      </c>
    </row>
    <row r="58869" spans="11:11">
      <c r="K58869" t="str">
        <f t="shared" si="919"/>
        <v/>
      </c>
    </row>
    <row r="58870" spans="11:11">
      <c r="K58870" t="str">
        <f t="shared" si="919"/>
        <v/>
      </c>
    </row>
    <row r="58871" spans="11:11">
      <c r="K58871" t="str">
        <f t="shared" si="919"/>
        <v/>
      </c>
    </row>
    <row r="58872" spans="11:11">
      <c r="K58872" t="str">
        <f t="shared" si="919"/>
        <v/>
      </c>
    </row>
    <row r="58873" spans="11:11">
      <c r="K58873" t="str">
        <f t="shared" si="919"/>
        <v/>
      </c>
    </row>
    <row r="58874" spans="11:11">
      <c r="K58874" t="str">
        <f t="shared" si="919"/>
        <v/>
      </c>
    </row>
    <row r="58875" spans="11:11">
      <c r="K58875" t="str">
        <f t="shared" si="919"/>
        <v/>
      </c>
    </row>
    <row r="58876" spans="11:11">
      <c r="K58876" t="str">
        <f t="shared" si="919"/>
        <v/>
      </c>
    </row>
    <row r="58877" spans="11:11">
      <c r="K58877" t="str">
        <f t="shared" si="919"/>
        <v/>
      </c>
    </row>
    <row r="58878" spans="11:11">
      <c r="K58878" t="str">
        <f t="shared" si="919"/>
        <v/>
      </c>
    </row>
    <row r="58879" spans="11:11">
      <c r="K58879" t="str">
        <f t="shared" si="919"/>
        <v/>
      </c>
    </row>
    <row r="58880" spans="11:11">
      <c r="K58880" t="str">
        <f t="shared" si="919"/>
        <v/>
      </c>
    </row>
    <row r="58881" spans="11:11">
      <c r="K58881" t="str">
        <f t="shared" si="919"/>
        <v/>
      </c>
    </row>
    <row r="58882" spans="11:11">
      <c r="K58882" t="str">
        <f t="shared" si="919"/>
        <v/>
      </c>
    </row>
    <row r="58883" spans="11:11">
      <c r="K58883" t="str">
        <f t="shared" ref="K58883:K58946" si="920">I58883&amp;J58883</f>
        <v/>
      </c>
    </row>
    <row r="58884" spans="11:11">
      <c r="K58884" t="str">
        <f t="shared" si="920"/>
        <v/>
      </c>
    </row>
    <row r="58885" spans="11:11">
      <c r="K58885" t="str">
        <f t="shared" si="920"/>
        <v/>
      </c>
    </row>
    <row r="58886" spans="11:11">
      <c r="K58886" t="str">
        <f t="shared" si="920"/>
        <v/>
      </c>
    </row>
    <row r="58887" spans="11:11">
      <c r="K58887" t="str">
        <f t="shared" si="920"/>
        <v/>
      </c>
    </row>
    <row r="58888" spans="11:11">
      <c r="K58888" t="str">
        <f t="shared" si="920"/>
        <v/>
      </c>
    </row>
    <row r="58889" spans="11:11">
      <c r="K58889" t="str">
        <f t="shared" si="920"/>
        <v/>
      </c>
    </row>
    <row r="58890" spans="11:11">
      <c r="K58890" t="str">
        <f t="shared" si="920"/>
        <v/>
      </c>
    </row>
    <row r="58891" spans="11:11">
      <c r="K58891" t="str">
        <f t="shared" si="920"/>
        <v/>
      </c>
    </row>
    <row r="58892" spans="11:11">
      <c r="K58892" t="str">
        <f t="shared" si="920"/>
        <v/>
      </c>
    </row>
    <row r="58893" spans="11:11">
      <c r="K58893" t="str">
        <f t="shared" si="920"/>
        <v/>
      </c>
    </row>
    <row r="58894" spans="11:11">
      <c r="K58894" t="str">
        <f t="shared" si="920"/>
        <v/>
      </c>
    </row>
    <row r="58895" spans="11:11">
      <c r="K58895" t="str">
        <f t="shared" si="920"/>
        <v/>
      </c>
    </row>
    <row r="58896" spans="11:11">
      <c r="K58896" t="str">
        <f t="shared" si="920"/>
        <v/>
      </c>
    </row>
    <row r="58897" spans="11:11">
      <c r="K58897" t="str">
        <f t="shared" si="920"/>
        <v/>
      </c>
    </row>
    <row r="58898" spans="11:11">
      <c r="K58898" t="str">
        <f t="shared" si="920"/>
        <v/>
      </c>
    </row>
    <row r="58899" spans="11:11">
      <c r="K58899" t="str">
        <f t="shared" si="920"/>
        <v/>
      </c>
    </row>
    <row r="58900" spans="11:11">
      <c r="K58900" t="str">
        <f t="shared" si="920"/>
        <v/>
      </c>
    </row>
    <row r="58901" spans="11:11">
      <c r="K58901" t="str">
        <f t="shared" si="920"/>
        <v/>
      </c>
    </row>
    <row r="58902" spans="11:11">
      <c r="K58902" t="str">
        <f t="shared" si="920"/>
        <v/>
      </c>
    </row>
    <row r="58903" spans="11:11">
      <c r="K58903" t="str">
        <f t="shared" si="920"/>
        <v/>
      </c>
    </row>
    <row r="58904" spans="11:11">
      <c r="K58904" t="str">
        <f t="shared" si="920"/>
        <v/>
      </c>
    </row>
    <row r="58905" spans="11:11">
      <c r="K58905" t="str">
        <f t="shared" si="920"/>
        <v/>
      </c>
    </row>
    <row r="58906" spans="11:11">
      <c r="K58906" t="str">
        <f t="shared" si="920"/>
        <v/>
      </c>
    </row>
    <row r="58907" spans="11:11">
      <c r="K58907" t="str">
        <f t="shared" si="920"/>
        <v/>
      </c>
    </row>
    <row r="58908" spans="11:11">
      <c r="K58908" t="str">
        <f t="shared" si="920"/>
        <v/>
      </c>
    </row>
    <row r="58909" spans="11:11">
      <c r="K58909" t="str">
        <f t="shared" si="920"/>
        <v/>
      </c>
    </row>
    <row r="58910" spans="11:11">
      <c r="K58910" t="str">
        <f t="shared" si="920"/>
        <v/>
      </c>
    </row>
    <row r="58911" spans="11:11">
      <c r="K58911" t="str">
        <f t="shared" si="920"/>
        <v/>
      </c>
    </row>
    <row r="58912" spans="11:11">
      <c r="K58912" t="str">
        <f t="shared" si="920"/>
        <v/>
      </c>
    </row>
    <row r="58913" spans="11:11">
      <c r="K58913" t="str">
        <f t="shared" si="920"/>
        <v/>
      </c>
    </row>
    <row r="58914" spans="11:11">
      <c r="K58914" t="str">
        <f t="shared" si="920"/>
        <v/>
      </c>
    </row>
    <row r="58915" spans="11:11">
      <c r="K58915" t="str">
        <f t="shared" si="920"/>
        <v/>
      </c>
    </row>
    <row r="58916" spans="11:11">
      <c r="K58916" t="str">
        <f t="shared" si="920"/>
        <v/>
      </c>
    </row>
    <row r="58917" spans="11:11">
      <c r="K58917" t="str">
        <f t="shared" si="920"/>
        <v/>
      </c>
    </row>
    <row r="58918" spans="11:11">
      <c r="K58918" t="str">
        <f t="shared" si="920"/>
        <v/>
      </c>
    </row>
    <row r="58919" spans="11:11">
      <c r="K58919" t="str">
        <f t="shared" si="920"/>
        <v/>
      </c>
    </row>
    <row r="58920" spans="11:11">
      <c r="K58920" t="str">
        <f t="shared" si="920"/>
        <v/>
      </c>
    </row>
    <row r="58921" spans="11:11">
      <c r="K58921" t="str">
        <f t="shared" si="920"/>
        <v/>
      </c>
    </row>
    <row r="58922" spans="11:11">
      <c r="K58922" t="str">
        <f t="shared" si="920"/>
        <v/>
      </c>
    </row>
    <row r="58923" spans="11:11">
      <c r="K58923" t="str">
        <f t="shared" si="920"/>
        <v/>
      </c>
    </row>
    <row r="58924" spans="11:11">
      <c r="K58924" t="str">
        <f t="shared" si="920"/>
        <v/>
      </c>
    </row>
    <row r="58925" spans="11:11">
      <c r="K58925" t="str">
        <f t="shared" si="920"/>
        <v/>
      </c>
    </row>
    <row r="58926" spans="11:11">
      <c r="K58926" t="str">
        <f t="shared" si="920"/>
        <v/>
      </c>
    </row>
    <row r="58927" spans="11:11">
      <c r="K58927" t="str">
        <f t="shared" si="920"/>
        <v/>
      </c>
    </row>
    <row r="58928" spans="11:11">
      <c r="K58928" t="str">
        <f t="shared" si="920"/>
        <v/>
      </c>
    </row>
    <row r="58929" spans="11:11">
      <c r="K58929" t="str">
        <f t="shared" si="920"/>
        <v/>
      </c>
    </row>
    <row r="58930" spans="11:11">
      <c r="K58930" t="str">
        <f t="shared" si="920"/>
        <v/>
      </c>
    </row>
    <row r="58931" spans="11:11">
      <c r="K58931" t="str">
        <f t="shared" si="920"/>
        <v/>
      </c>
    </row>
    <row r="58932" spans="11:11">
      <c r="K58932" t="str">
        <f t="shared" si="920"/>
        <v/>
      </c>
    </row>
    <row r="58933" spans="11:11">
      <c r="K58933" t="str">
        <f t="shared" si="920"/>
        <v/>
      </c>
    </row>
    <row r="58934" spans="11:11">
      <c r="K58934" t="str">
        <f t="shared" si="920"/>
        <v/>
      </c>
    </row>
    <row r="58935" spans="11:11">
      <c r="K58935" t="str">
        <f t="shared" si="920"/>
        <v/>
      </c>
    </row>
    <row r="58936" spans="11:11">
      <c r="K58936" t="str">
        <f t="shared" si="920"/>
        <v/>
      </c>
    </row>
    <row r="58937" spans="11:11">
      <c r="K58937" t="str">
        <f t="shared" si="920"/>
        <v/>
      </c>
    </row>
    <row r="58938" spans="11:11">
      <c r="K58938" t="str">
        <f t="shared" si="920"/>
        <v/>
      </c>
    </row>
    <row r="58939" spans="11:11">
      <c r="K58939" t="str">
        <f t="shared" si="920"/>
        <v/>
      </c>
    </row>
    <row r="58940" spans="11:11">
      <c r="K58940" t="str">
        <f t="shared" si="920"/>
        <v/>
      </c>
    </row>
    <row r="58941" spans="11:11">
      <c r="K58941" t="str">
        <f t="shared" si="920"/>
        <v/>
      </c>
    </row>
    <row r="58942" spans="11:11">
      <c r="K58942" t="str">
        <f t="shared" si="920"/>
        <v/>
      </c>
    </row>
    <row r="58943" spans="11:11">
      <c r="K58943" t="str">
        <f t="shared" si="920"/>
        <v/>
      </c>
    </row>
    <row r="58944" spans="11:11">
      <c r="K58944" t="str">
        <f t="shared" si="920"/>
        <v/>
      </c>
    </row>
    <row r="58945" spans="11:11">
      <c r="K58945" t="str">
        <f t="shared" si="920"/>
        <v/>
      </c>
    </row>
    <row r="58946" spans="11:11">
      <c r="K58946" t="str">
        <f t="shared" si="920"/>
        <v/>
      </c>
    </row>
    <row r="58947" spans="11:11">
      <c r="K58947" t="str">
        <f t="shared" ref="K58947:K59010" si="921">I58947&amp;J58947</f>
        <v/>
      </c>
    </row>
    <row r="58948" spans="11:11">
      <c r="K58948" t="str">
        <f t="shared" si="921"/>
        <v/>
      </c>
    </row>
    <row r="58949" spans="11:11">
      <c r="K58949" t="str">
        <f t="shared" si="921"/>
        <v/>
      </c>
    </row>
    <row r="58950" spans="11:11">
      <c r="K58950" t="str">
        <f t="shared" si="921"/>
        <v/>
      </c>
    </row>
    <row r="58951" spans="11:11">
      <c r="K58951" t="str">
        <f t="shared" si="921"/>
        <v/>
      </c>
    </row>
    <row r="58952" spans="11:11">
      <c r="K58952" t="str">
        <f t="shared" si="921"/>
        <v/>
      </c>
    </row>
    <row r="58953" spans="11:11">
      <c r="K58953" t="str">
        <f t="shared" si="921"/>
        <v/>
      </c>
    </row>
    <row r="58954" spans="11:11">
      <c r="K58954" t="str">
        <f t="shared" si="921"/>
        <v/>
      </c>
    </row>
    <row r="58955" spans="11:11">
      <c r="K58955" t="str">
        <f t="shared" si="921"/>
        <v/>
      </c>
    </row>
    <row r="58956" spans="11:11">
      <c r="K58956" t="str">
        <f t="shared" si="921"/>
        <v/>
      </c>
    </row>
    <row r="58957" spans="11:11">
      <c r="K58957" t="str">
        <f t="shared" si="921"/>
        <v/>
      </c>
    </row>
    <row r="58958" spans="11:11">
      <c r="K58958" t="str">
        <f t="shared" si="921"/>
        <v/>
      </c>
    </row>
    <row r="58959" spans="11:11">
      <c r="K58959" t="str">
        <f t="shared" si="921"/>
        <v/>
      </c>
    </row>
    <row r="58960" spans="11:11">
      <c r="K58960" t="str">
        <f t="shared" si="921"/>
        <v/>
      </c>
    </row>
    <row r="58961" spans="11:11">
      <c r="K58961" t="str">
        <f t="shared" si="921"/>
        <v/>
      </c>
    </row>
    <row r="58962" spans="11:11">
      <c r="K58962" t="str">
        <f t="shared" si="921"/>
        <v/>
      </c>
    </row>
    <row r="58963" spans="11:11">
      <c r="K58963" t="str">
        <f t="shared" si="921"/>
        <v/>
      </c>
    </row>
    <row r="58964" spans="11:11">
      <c r="K58964" t="str">
        <f t="shared" si="921"/>
        <v/>
      </c>
    </row>
    <row r="58965" spans="11:11">
      <c r="K58965" t="str">
        <f t="shared" si="921"/>
        <v/>
      </c>
    </row>
    <row r="58966" spans="11:11">
      <c r="K58966" t="str">
        <f t="shared" si="921"/>
        <v/>
      </c>
    </row>
    <row r="58967" spans="11:11">
      <c r="K58967" t="str">
        <f t="shared" si="921"/>
        <v/>
      </c>
    </row>
    <row r="58968" spans="11:11">
      <c r="K58968" t="str">
        <f t="shared" si="921"/>
        <v/>
      </c>
    </row>
    <row r="58969" spans="11:11">
      <c r="K58969" t="str">
        <f t="shared" si="921"/>
        <v/>
      </c>
    </row>
    <row r="58970" spans="11:11">
      <c r="K58970" t="str">
        <f t="shared" si="921"/>
        <v/>
      </c>
    </row>
    <row r="58971" spans="11:11">
      <c r="K58971" t="str">
        <f t="shared" si="921"/>
        <v/>
      </c>
    </row>
    <row r="58972" spans="11:11">
      <c r="K58972" t="str">
        <f t="shared" si="921"/>
        <v/>
      </c>
    </row>
    <row r="58973" spans="11:11">
      <c r="K58973" t="str">
        <f t="shared" si="921"/>
        <v/>
      </c>
    </row>
    <row r="58974" spans="11:11">
      <c r="K58974" t="str">
        <f t="shared" si="921"/>
        <v/>
      </c>
    </row>
    <row r="58975" spans="11:11">
      <c r="K58975" t="str">
        <f t="shared" si="921"/>
        <v/>
      </c>
    </row>
    <row r="58976" spans="11:11">
      <c r="K58976" t="str">
        <f t="shared" si="921"/>
        <v/>
      </c>
    </row>
    <row r="58977" spans="11:11">
      <c r="K58977" t="str">
        <f t="shared" si="921"/>
        <v/>
      </c>
    </row>
    <row r="58978" spans="11:11">
      <c r="K58978" t="str">
        <f t="shared" si="921"/>
        <v/>
      </c>
    </row>
    <row r="58979" spans="11:11">
      <c r="K58979" t="str">
        <f t="shared" si="921"/>
        <v/>
      </c>
    </row>
    <row r="58980" spans="11:11">
      <c r="K58980" t="str">
        <f t="shared" si="921"/>
        <v/>
      </c>
    </row>
    <row r="58981" spans="11:11">
      <c r="K58981" t="str">
        <f t="shared" si="921"/>
        <v/>
      </c>
    </row>
    <row r="58982" spans="11:11">
      <c r="K58982" t="str">
        <f t="shared" si="921"/>
        <v/>
      </c>
    </row>
    <row r="58983" spans="11:11">
      <c r="K58983" t="str">
        <f t="shared" si="921"/>
        <v/>
      </c>
    </row>
    <row r="58984" spans="11:11">
      <c r="K58984" t="str">
        <f t="shared" si="921"/>
        <v/>
      </c>
    </row>
    <row r="58985" spans="11:11">
      <c r="K58985" t="str">
        <f t="shared" si="921"/>
        <v/>
      </c>
    </row>
    <row r="58986" spans="11:11">
      <c r="K58986" t="str">
        <f t="shared" si="921"/>
        <v/>
      </c>
    </row>
    <row r="58987" spans="11:11">
      <c r="K58987" t="str">
        <f t="shared" si="921"/>
        <v/>
      </c>
    </row>
    <row r="58988" spans="11:11">
      <c r="K58988" t="str">
        <f t="shared" si="921"/>
        <v/>
      </c>
    </row>
    <row r="58989" spans="11:11">
      <c r="K58989" t="str">
        <f t="shared" si="921"/>
        <v/>
      </c>
    </row>
    <row r="58990" spans="11:11">
      <c r="K58990" t="str">
        <f t="shared" si="921"/>
        <v/>
      </c>
    </row>
    <row r="58991" spans="11:11">
      <c r="K58991" t="str">
        <f t="shared" si="921"/>
        <v/>
      </c>
    </row>
    <row r="58992" spans="11:11">
      <c r="K58992" t="str">
        <f t="shared" si="921"/>
        <v/>
      </c>
    </row>
    <row r="58993" spans="11:11">
      <c r="K58993" t="str">
        <f t="shared" si="921"/>
        <v/>
      </c>
    </row>
    <row r="58994" spans="11:11">
      <c r="K58994" t="str">
        <f t="shared" si="921"/>
        <v/>
      </c>
    </row>
    <row r="58995" spans="11:11">
      <c r="K58995" t="str">
        <f t="shared" si="921"/>
        <v/>
      </c>
    </row>
    <row r="58996" spans="11:11">
      <c r="K58996" t="str">
        <f t="shared" si="921"/>
        <v/>
      </c>
    </row>
    <row r="58997" spans="11:11">
      <c r="K58997" t="str">
        <f t="shared" si="921"/>
        <v/>
      </c>
    </row>
    <row r="58998" spans="11:11">
      <c r="K58998" t="str">
        <f t="shared" si="921"/>
        <v/>
      </c>
    </row>
    <row r="58999" spans="11:11">
      <c r="K58999" t="str">
        <f t="shared" si="921"/>
        <v/>
      </c>
    </row>
    <row r="59000" spans="11:11">
      <c r="K59000" t="str">
        <f t="shared" si="921"/>
        <v/>
      </c>
    </row>
    <row r="59001" spans="11:11">
      <c r="K59001" t="str">
        <f t="shared" si="921"/>
        <v/>
      </c>
    </row>
    <row r="59002" spans="11:11">
      <c r="K59002" t="str">
        <f t="shared" si="921"/>
        <v/>
      </c>
    </row>
    <row r="59003" spans="11:11">
      <c r="K59003" t="str">
        <f t="shared" si="921"/>
        <v/>
      </c>
    </row>
    <row r="59004" spans="11:11">
      <c r="K59004" t="str">
        <f t="shared" si="921"/>
        <v/>
      </c>
    </row>
    <row r="59005" spans="11:11">
      <c r="K59005" t="str">
        <f t="shared" si="921"/>
        <v/>
      </c>
    </row>
    <row r="59006" spans="11:11">
      <c r="K59006" t="str">
        <f t="shared" si="921"/>
        <v/>
      </c>
    </row>
    <row r="59007" spans="11:11">
      <c r="K59007" t="str">
        <f t="shared" si="921"/>
        <v/>
      </c>
    </row>
    <row r="59008" spans="11:11">
      <c r="K59008" t="str">
        <f t="shared" si="921"/>
        <v/>
      </c>
    </row>
    <row r="59009" spans="11:11">
      <c r="K59009" t="str">
        <f t="shared" si="921"/>
        <v/>
      </c>
    </row>
    <row r="59010" spans="11:11">
      <c r="K59010" t="str">
        <f t="shared" si="921"/>
        <v/>
      </c>
    </row>
    <row r="59011" spans="11:11">
      <c r="K59011" t="str">
        <f t="shared" ref="K59011:K59074" si="922">I59011&amp;J59011</f>
        <v/>
      </c>
    </row>
    <row r="59012" spans="11:11">
      <c r="K59012" t="str">
        <f t="shared" si="922"/>
        <v/>
      </c>
    </row>
    <row r="59013" spans="11:11">
      <c r="K59013" t="str">
        <f t="shared" si="922"/>
        <v/>
      </c>
    </row>
    <row r="59014" spans="11:11">
      <c r="K59014" t="str">
        <f t="shared" si="922"/>
        <v/>
      </c>
    </row>
    <row r="59015" spans="11:11">
      <c r="K59015" t="str">
        <f t="shared" si="922"/>
        <v/>
      </c>
    </row>
    <row r="59016" spans="11:11">
      <c r="K59016" t="str">
        <f t="shared" si="922"/>
        <v/>
      </c>
    </row>
    <row r="59017" spans="11:11">
      <c r="K59017" t="str">
        <f t="shared" si="922"/>
        <v/>
      </c>
    </row>
    <row r="59018" spans="11:11">
      <c r="K59018" t="str">
        <f t="shared" si="922"/>
        <v/>
      </c>
    </row>
    <row r="59019" spans="11:11">
      <c r="K59019" t="str">
        <f t="shared" si="922"/>
        <v/>
      </c>
    </row>
    <row r="59020" spans="11:11">
      <c r="K59020" t="str">
        <f t="shared" si="922"/>
        <v/>
      </c>
    </row>
    <row r="59021" spans="11:11">
      <c r="K59021" t="str">
        <f t="shared" si="922"/>
        <v/>
      </c>
    </row>
    <row r="59022" spans="11:11">
      <c r="K59022" t="str">
        <f t="shared" si="922"/>
        <v/>
      </c>
    </row>
    <row r="59023" spans="11:11">
      <c r="K59023" t="str">
        <f t="shared" si="922"/>
        <v/>
      </c>
    </row>
    <row r="59024" spans="11:11">
      <c r="K59024" t="str">
        <f t="shared" si="922"/>
        <v/>
      </c>
    </row>
    <row r="59025" spans="11:11">
      <c r="K59025" t="str">
        <f t="shared" si="922"/>
        <v/>
      </c>
    </row>
    <row r="59026" spans="11:11">
      <c r="K59026" t="str">
        <f t="shared" si="922"/>
        <v/>
      </c>
    </row>
    <row r="59027" spans="11:11">
      <c r="K59027" t="str">
        <f t="shared" si="922"/>
        <v/>
      </c>
    </row>
    <row r="59028" spans="11:11">
      <c r="K59028" t="str">
        <f t="shared" si="922"/>
        <v/>
      </c>
    </row>
    <row r="59029" spans="11:11">
      <c r="K59029" t="str">
        <f t="shared" si="922"/>
        <v/>
      </c>
    </row>
    <row r="59030" spans="11:11">
      <c r="K59030" t="str">
        <f t="shared" si="922"/>
        <v/>
      </c>
    </row>
    <row r="59031" spans="11:11">
      <c r="K59031" t="str">
        <f t="shared" si="922"/>
        <v/>
      </c>
    </row>
    <row r="59032" spans="11:11">
      <c r="K59032" t="str">
        <f t="shared" si="922"/>
        <v/>
      </c>
    </row>
    <row r="59033" spans="11:11">
      <c r="K59033" t="str">
        <f t="shared" si="922"/>
        <v/>
      </c>
    </row>
    <row r="59034" spans="11:11">
      <c r="K59034" t="str">
        <f t="shared" si="922"/>
        <v/>
      </c>
    </row>
    <row r="59035" spans="11:11">
      <c r="K59035" t="str">
        <f t="shared" si="922"/>
        <v/>
      </c>
    </row>
    <row r="59036" spans="11:11">
      <c r="K59036" t="str">
        <f t="shared" si="922"/>
        <v/>
      </c>
    </row>
    <row r="59037" spans="11:11">
      <c r="K59037" t="str">
        <f t="shared" si="922"/>
        <v/>
      </c>
    </row>
    <row r="59038" spans="11:11">
      <c r="K59038" t="str">
        <f t="shared" si="922"/>
        <v/>
      </c>
    </row>
    <row r="59039" spans="11:11">
      <c r="K59039" t="str">
        <f t="shared" si="922"/>
        <v/>
      </c>
    </row>
    <row r="59040" spans="11:11">
      <c r="K59040" t="str">
        <f t="shared" si="922"/>
        <v/>
      </c>
    </row>
    <row r="59041" spans="11:11">
      <c r="K59041" t="str">
        <f t="shared" si="922"/>
        <v/>
      </c>
    </row>
    <row r="59042" spans="11:11">
      <c r="K59042" t="str">
        <f t="shared" si="922"/>
        <v/>
      </c>
    </row>
    <row r="59043" spans="11:11">
      <c r="K59043" t="str">
        <f t="shared" si="922"/>
        <v/>
      </c>
    </row>
    <row r="59044" spans="11:11">
      <c r="K59044" t="str">
        <f t="shared" si="922"/>
        <v/>
      </c>
    </row>
    <row r="59045" spans="11:11">
      <c r="K59045" t="str">
        <f t="shared" si="922"/>
        <v/>
      </c>
    </row>
    <row r="59046" spans="11:11">
      <c r="K59046" t="str">
        <f t="shared" si="922"/>
        <v/>
      </c>
    </row>
    <row r="59047" spans="11:11">
      <c r="K59047" t="str">
        <f t="shared" si="922"/>
        <v/>
      </c>
    </row>
    <row r="59048" spans="11:11">
      <c r="K59048" t="str">
        <f t="shared" si="922"/>
        <v/>
      </c>
    </row>
    <row r="59049" spans="11:11">
      <c r="K59049" t="str">
        <f t="shared" si="922"/>
        <v/>
      </c>
    </row>
    <row r="59050" spans="11:11">
      <c r="K59050" t="str">
        <f t="shared" si="922"/>
        <v/>
      </c>
    </row>
    <row r="59051" spans="11:11">
      <c r="K59051" t="str">
        <f t="shared" si="922"/>
        <v/>
      </c>
    </row>
    <row r="59052" spans="11:11">
      <c r="K59052" t="str">
        <f t="shared" si="922"/>
        <v/>
      </c>
    </row>
    <row r="59053" spans="11:11">
      <c r="K59053" t="str">
        <f t="shared" si="922"/>
        <v/>
      </c>
    </row>
    <row r="59054" spans="11:11">
      <c r="K59054" t="str">
        <f t="shared" si="922"/>
        <v/>
      </c>
    </row>
    <row r="59055" spans="11:11">
      <c r="K59055" t="str">
        <f t="shared" si="922"/>
        <v/>
      </c>
    </row>
    <row r="59056" spans="11:11">
      <c r="K59056" t="str">
        <f t="shared" si="922"/>
        <v/>
      </c>
    </row>
    <row r="59057" spans="11:11">
      <c r="K59057" t="str">
        <f t="shared" si="922"/>
        <v/>
      </c>
    </row>
    <row r="59058" spans="11:11">
      <c r="K59058" t="str">
        <f t="shared" si="922"/>
        <v/>
      </c>
    </row>
    <row r="59059" spans="11:11">
      <c r="K59059" t="str">
        <f t="shared" si="922"/>
        <v/>
      </c>
    </row>
    <row r="59060" spans="11:11">
      <c r="K59060" t="str">
        <f t="shared" si="922"/>
        <v/>
      </c>
    </row>
    <row r="59061" spans="11:11">
      <c r="K59061" t="str">
        <f t="shared" si="922"/>
        <v/>
      </c>
    </row>
    <row r="59062" spans="11:11">
      <c r="K59062" t="str">
        <f t="shared" si="922"/>
        <v/>
      </c>
    </row>
    <row r="59063" spans="11:11">
      <c r="K59063" t="str">
        <f t="shared" si="922"/>
        <v/>
      </c>
    </row>
    <row r="59064" spans="11:11">
      <c r="K59064" t="str">
        <f t="shared" si="922"/>
        <v/>
      </c>
    </row>
    <row r="59065" spans="11:11">
      <c r="K59065" t="str">
        <f t="shared" si="922"/>
        <v/>
      </c>
    </row>
    <row r="59066" spans="11:11">
      <c r="K59066" t="str">
        <f t="shared" si="922"/>
        <v/>
      </c>
    </row>
    <row r="59067" spans="11:11">
      <c r="K59067" t="str">
        <f t="shared" si="922"/>
        <v/>
      </c>
    </row>
    <row r="59068" spans="11:11">
      <c r="K59068" t="str">
        <f t="shared" si="922"/>
        <v/>
      </c>
    </row>
    <row r="59069" spans="11:11">
      <c r="K59069" t="str">
        <f t="shared" si="922"/>
        <v/>
      </c>
    </row>
    <row r="59070" spans="11:11">
      <c r="K59070" t="str">
        <f t="shared" si="922"/>
        <v/>
      </c>
    </row>
    <row r="59071" spans="11:11">
      <c r="K59071" t="str">
        <f t="shared" si="922"/>
        <v/>
      </c>
    </row>
    <row r="59072" spans="11:11">
      <c r="K59072" t="str">
        <f t="shared" si="922"/>
        <v/>
      </c>
    </row>
    <row r="59073" spans="11:11">
      <c r="K59073" t="str">
        <f t="shared" si="922"/>
        <v/>
      </c>
    </row>
    <row r="59074" spans="11:11">
      <c r="K59074" t="str">
        <f t="shared" si="922"/>
        <v/>
      </c>
    </row>
    <row r="59075" spans="11:11">
      <c r="K59075" t="str">
        <f t="shared" ref="K59075:K59138" si="923">I59075&amp;J59075</f>
        <v/>
      </c>
    </row>
    <row r="59076" spans="11:11">
      <c r="K59076" t="str">
        <f t="shared" si="923"/>
        <v/>
      </c>
    </row>
    <row r="59077" spans="11:11">
      <c r="K59077" t="str">
        <f t="shared" si="923"/>
        <v/>
      </c>
    </row>
    <row r="59078" spans="11:11">
      <c r="K59078" t="str">
        <f t="shared" si="923"/>
        <v/>
      </c>
    </row>
    <row r="59079" spans="11:11">
      <c r="K59079" t="str">
        <f t="shared" si="923"/>
        <v/>
      </c>
    </row>
    <row r="59080" spans="11:11">
      <c r="K59080" t="str">
        <f t="shared" si="923"/>
        <v/>
      </c>
    </row>
    <row r="59081" spans="11:11">
      <c r="K59081" t="str">
        <f t="shared" si="923"/>
        <v/>
      </c>
    </row>
    <row r="59082" spans="11:11">
      <c r="K59082" t="str">
        <f t="shared" si="923"/>
        <v/>
      </c>
    </row>
    <row r="59083" spans="11:11">
      <c r="K59083" t="str">
        <f t="shared" si="923"/>
        <v/>
      </c>
    </row>
    <row r="59084" spans="11:11">
      <c r="K59084" t="str">
        <f t="shared" si="923"/>
        <v/>
      </c>
    </row>
    <row r="59085" spans="11:11">
      <c r="K59085" t="str">
        <f t="shared" si="923"/>
        <v/>
      </c>
    </row>
    <row r="59086" spans="11:11">
      <c r="K59086" t="str">
        <f t="shared" si="923"/>
        <v/>
      </c>
    </row>
    <row r="59087" spans="11:11">
      <c r="K59087" t="str">
        <f t="shared" si="923"/>
        <v/>
      </c>
    </row>
    <row r="59088" spans="11:11">
      <c r="K59088" t="str">
        <f t="shared" si="923"/>
        <v/>
      </c>
    </row>
    <row r="59089" spans="11:11">
      <c r="K59089" t="str">
        <f t="shared" si="923"/>
        <v/>
      </c>
    </row>
    <row r="59090" spans="11:11">
      <c r="K59090" t="str">
        <f t="shared" si="923"/>
        <v/>
      </c>
    </row>
    <row r="59091" spans="11:11">
      <c r="K59091" t="str">
        <f t="shared" si="923"/>
        <v/>
      </c>
    </row>
    <row r="59092" spans="11:11">
      <c r="K59092" t="str">
        <f t="shared" si="923"/>
        <v/>
      </c>
    </row>
    <row r="59093" spans="11:11">
      <c r="K59093" t="str">
        <f t="shared" si="923"/>
        <v/>
      </c>
    </row>
    <row r="59094" spans="11:11">
      <c r="K59094" t="str">
        <f t="shared" si="923"/>
        <v/>
      </c>
    </row>
    <row r="59095" spans="11:11">
      <c r="K59095" t="str">
        <f t="shared" si="923"/>
        <v/>
      </c>
    </row>
    <row r="59096" spans="11:11">
      <c r="K59096" t="str">
        <f t="shared" si="923"/>
        <v/>
      </c>
    </row>
    <row r="59097" spans="11:11">
      <c r="K59097" t="str">
        <f t="shared" si="923"/>
        <v/>
      </c>
    </row>
    <row r="59098" spans="11:11">
      <c r="K59098" t="str">
        <f t="shared" si="923"/>
        <v/>
      </c>
    </row>
    <row r="59099" spans="11:11">
      <c r="K59099" t="str">
        <f t="shared" si="923"/>
        <v/>
      </c>
    </row>
    <row r="59100" spans="11:11">
      <c r="K59100" t="str">
        <f t="shared" si="923"/>
        <v/>
      </c>
    </row>
    <row r="59101" spans="11:11">
      <c r="K59101" t="str">
        <f t="shared" si="923"/>
        <v/>
      </c>
    </row>
    <row r="59102" spans="11:11">
      <c r="K59102" t="str">
        <f t="shared" si="923"/>
        <v/>
      </c>
    </row>
    <row r="59103" spans="11:11">
      <c r="K59103" t="str">
        <f t="shared" si="923"/>
        <v/>
      </c>
    </row>
    <row r="59104" spans="11:11">
      <c r="K59104" t="str">
        <f t="shared" si="923"/>
        <v/>
      </c>
    </row>
    <row r="59105" spans="11:11">
      <c r="K59105" t="str">
        <f t="shared" si="923"/>
        <v/>
      </c>
    </row>
    <row r="59106" spans="11:11">
      <c r="K59106" t="str">
        <f t="shared" si="923"/>
        <v/>
      </c>
    </row>
    <row r="59107" spans="11:11">
      <c r="K59107" t="str">
        <f t="shared" si="923"/>
        <v/>
      </c>
    </row>
    <row r="59108" spans="11:11">
      <c r="K59108" t="str">
        <f t="shared" si="923"/>
        <v/>
      </c>
    </row>
    <row r="59109" spans="11:11">
      <c r="K59109" t="str">
        <f t="shared" si="923"/>
        <v/>
      </c>
    </row>
    <row r="59110" spans="11:11">
      <c r="K59110" t="str">
        <f t="shared" si="923"/>
        <v/>
      </c>
    </row>
    <row r="59111" spans="11:11">
      <c r="K59111" t="str">
        <f t="shared" si="923"/>
        <v/>
      </c>
    </row>
    <row r="59112" spans="11:11">
      <c r="K59112" t="str">
        <f t="shared" si="923"/>
        <v/>
      </c>
    </row>
    <row r="59113" spans="11:11">
      <c r="K59113" t="str">
        <f t="shared" si="923"/>
        <v/>
      </c>
    </row>
    <row r="59114" spans="11:11">
      <c r="K59114" t="str">
        <f t="shared" si="923"/>
        <v/>
      </c>
    </row>
    <row r="59115" spans="11:11">
      <c r="K59115" t="str">
        <f t="shared" si="923"/>
        <v/>
      </c>
    </row>
    <row r="59116" spans="11:11">
      <c r="K59116" t="str">
        <f t="shared" si="923"/>
        <v/>
      </c>
    </row>
    <row r="59117" spans="11:11">
      <c r="K59117" t="str">
        <f t="shared" si="923"/>
        <v/>
      </c>
    </row>
    <row r="59118" spans="11:11">
      <c r="K59118" t="str">
        <f t="shared" si="923"/>
        <v/>
      </c>
    </row>
    <row r="59119" spans="11:11">
      <c r="K59119" t="str">
        <f t="shared" si="923"/>
        <v/>
      </c>
    </row>
    <row r="59120" spans="11:11">
      <c r="K59120" t="str">
        <f t="shared" si="923"/>
        <v/>
      </c>
    </row>
    <row r="59121" spans="11:11">
      <c r="K59121" t="str">
        <f t="shared" si="923"/>
        <v/>
      </c>
    </row>
    <row r="59122" spans="11:11">
      <c r="K59122" t="str">
        <f t="shared" si="923"/>
        <v/>
      </c>
    </row>
    <row r="59123" spans="11:11">
      <c r="K59123" t="str">
        <f t="shared" si="923"/>
        <v/>
      </c>
    </row>
    <row r="59124" spans="11:11">
      <c r="K59124" t="str">
        <f t="shared" si="923"/>
        <v/>
      </c>
    </row>
    <row r="59125" spans="11:11">
      <c r="K59125" t="str">
        <f t="shared" si="923"/>
        <v/>
      </c>
    </row>
    <row r="59126" spans="11:11">
      <c r="K59126" t="str">
        <f t="shared" si="923"/>
        <v/>
      </c>
    </row>
    <row r="59127" spans="11:11">
      <c r="K59127" t="str">
        <f t="shared" si="923"/>
        <v/>
      </c>
    </row>
    <row r="59128" spans="11:11">
      <c r="K59128" t="str">
        <f t="shared" si="923"/>
        <v/>
      </c>
    </row>
    <row r="59129" spans="11:11">
      <c r="K59129" t="str">
        <f t="shared" si="923"/>
        <v/>
      </c>
    </row>
    <row r="59130" spans="11:11">
      <c r="K59130" t="str">
        <f t="shared" si="923"/>
        <v/>
      </c>
    </row>
    <row r="59131" spans="11:11">
      <c r="K59131" t="str">
        <f t="shared" si="923"/>
        <v/>
      </c>
    </row>
    <row r="59132" spans="11:11">
      <c r="K59132" t="str">
        <f t="shared" si="923"/>
        <v/>
      </c>
    </row>
    <row r="59133" spans="11:11">
      <c r="K59133" t="str">
        <f t="shared" si="923"/>
        <v/>
      </c>
    </row>
    <row r="59134" spans="11:11">
      <c r="K59134" t="str">
        <f t="shared" si="923"/>
        <v/>
      </c>
    </row>
    <row r="59135" spans="11:11">
      <c r="K59135" t="str">
        <f t="shared" si="923"/>
        <v/>
      </c>
    </row>
    <row r="59136" spans="11:11">
      <c r="K59136" t="str">
        <f t="shared" si="923"/>
        <v/>
      </c>
    </row>
    <row r="59137" spans="11:11">
      <c r="K59137" t="str">
        <f t="shared" si="923"/>
        <v/>
      </c>
    </row>
    <row r="59138" spans="11:11">
      <c r="K59138" t="str">
        <f t="shared" si="923"/>
        <v/>
      </c>
    </row>
    <row r="59139" spans="11:11">
      <c r="K59139" t="str">
        <f t="shared" ref="K59139:K59202" si="924">I59139&amp;J59139</f>
        <v/>
      </c>
    </row>
    <row r="59140" spans="11:11">
      <c r="K59140" t="str">
        <f t="shared" si="924"/>
        <v/>
      </c>
    </row>
    <row r="59141" spans="11:11">
      <c r="K59141" t="str">
        <f t="shared" si="924"/>
        <v/>
      </c>
    </row>
    <row r="59142" spans="11:11">
      <c r="K59142" t="str">
        <f t="shared" si="924"/>
        <v/>
      </c>
    </row>
    <row r="59143" spans="11:11">
      <c r="K59143" t="str">
        <f t="shared" si="924"/>
        <v/>
      </c>
    </row>
    <row r="59144" spans="11:11">
      <c r="K59144" t="str">
        <f t="shared" si="924"/>
        <v/>
      </c>
    </row>
    <row r="59145" spans="11:11">
      <c r="K59145" t="str">
        <f t="shared" si="924"/>
        <v/>
      </c>
    </row>
    <row r="59146" spans="11:11">
      <c r="K59146" t="str">
        <f t="shared" si="924"/>
        <v/>
      </c>
    </row>
    <row r="59147" spans="11:11">
      <c r="K59147" t="str">
        <f t="shared" si="924"/>
        <v/>
      </c>
    </row>
    <row r="59148" spans="11:11">
      <c r="K59148" t="str">
        <f t="shared" si="924"/>
        <v/>
      </c>
    </row>
    <row r="59149" spans="11:11">
      <c r="K59149" t="str">
        <f t="shared" si="924"/>
        <v/>
      </c>
    </row>
    <row r="59150" spans="11:11">
      <c r="K59150" t="str">
        <f t="shared" si="924"/>
        <v/>
      </c>
    </row>
    <row r="59151" spans="11:11">
      <c r="K59151" t="str">
        <f t="shared" si="924"/>
        <v/>
      </c>
    </row>
    <row r="59152" spans="11:11">
      <c r="K59152" t="str">
        <f t="shared" si="924"/>
        <v/>
      </c>
    </row>
    <row r="59153" spans="11:11">
      <c r="K59153" t="str">
        <f t="shared" si="924"/>
        <v/>
      </c>
    </row>
    <row r="59154" spans="11:11">
      <c r="K59154" t="str">
        <f t="shared" si="924"/>
        <v/>
      </c>
    </row>
    <row r="59155" spans="11:11">
      <c r="K59155" t="str">
        <f t="shared" si="924"/>
        <v/>
      </c>
    </row>
    <row r="59156" spans="11:11">
      <c r="K59156" t="str">
        <f t="shared" si="924"/>
        <v/>
      </c>
    </row>
    <row r="59157" spans="11:11">
      <c r="K59157" t="str">
        <f t="shared" si="924"/>
        <v/>
      </c>
    </row>
    <row r="59158" spans="11:11">
      <c r="K59158" t="str">
        <f t="shared" si="924"/>
        <v/>
      </c>
    </row>
    <row r="59159" spans="11:11">
      <c r="K59159" t="str">
        <f t="shared" si="924"/>
        <v/>
      </c>
    </row>
    <row r="59160" spans="11:11">
      <c r="K59160" t="str">
        <f t="shared" si="924"/>
        <v/>
      </c>
    </row>
    <row r="59161" spans="11:11">
      <c r="K59161" t="str">
        <f t="shared" si="924"/>
        <v/>
      </c>
    </row>
    <row r="59162" spans="11:11">
      <c r="K59162" t="str">
        <f t="shared" si="924"/>
        <v/>
      </c>
    </row>
    <row r="59163" spans="11:11">
      <c r="K59163" t="str">
        <f t="shared" si="924"/>
        <v/>
      </c>
    </row>
    <row r="59164" spans="11:11">
      <c r="K59164" t="str">
        <f t="shared" si="924"/>
        <v/>
      </c>
    </row>
    <row r="59165" spans="11:11">
      <c r="K59165" t="str">
        <f t="shared" si="924"/>
        <v/>
      </c>
    </row>
    <row r="59166" spans="11:11">
      <c r="K59166" t="str">
        <f t="shared" si="924"/>
        <v/>
      </c>
    </row>
    <row r="59167" spans="11:11">
      <c r="K59167" t="str">
        <f t="shared" si="924"/>
        <v/>
      </c>
    </row>
    <row r="59168" spans="11:11">
      <c r="K59168" t="str">
        <f t="shared" si="924"/>
        <v/>
      </c>
    </row>
    <row r="59169" spans="11:11">
      <c r="K59169" t="str">
        <f t="shared" si="924"/>
        <v/>
      </c>
    </row>
    <row r="59170" spans="11:11">
      <c r="K59170" t="str">
        <f t="shared" si="924"/>
        <v/>
      </c>
    </row>
    <row r="59171" spans="11:11">
      <c r="K59171" t="str">
        <f t="shared" si="924"/>
        <v/>
      </c>
    </row>
    <row r="59172" spans="11:11">
      <c r="K59172" t="str">
        <f t="shared" si="924"/>
        <v/>
      </c>
    </row>
    <row r="59173" spans="11:11">
      <c r="K59173" t="str">
        <f t="shared" si="924"/>
        <v/>
      </c>
    </row>
    <row r="59174" spans="11:11">
      <c r="K59174" t="str">
        <f t="shared" si="924"/>
        <v/>
      </c>
    </row>
    <row r="59175" spans="11:11">
      <c r="K59175" t="str">
        <f t="shared" si="924"/>
        <v/>
      </c>
    </row>
    <row r="59176" spans="11:11">
      <c r="K59176" t="str">
        <f t="shared" si="924"/>
        <v/>
      </c>
    </row>
    <row r="59177" spans="11:11">
      <c r="K59177" t="str">
        <f t="shared" si="924"/>
        <v/>
      </c>
    </row>
    <row r="59178" spans="11:11">
      <c r="K59178" t="str">
        <f t="shared" si="924"/>
        <v/>
      </c>
    </row>
    <row r="59179" spans="11:11">
      <c r="K59179" t="str">
        <f t="shared" si="924"/>
        <v/>
      </c>
    </row>
    <row r="59180" spans="11:11">
      <c r="K59180" t="str">
        <f t="shared" si="924"/>
        <v/>
      </c>
    </row>
    <row r="59181" spans="11:11">
      <c r="K59181" t="str">
        <f t="shared" si="924"/>
        <v/>
      </c>
    </row>
    <row r="59182" spans="11:11">
      <c r="K59182" t="str">
        <f t="shared" si="924"/>
        <v/>
      </c>
    </row>
    <row r="59183" spans="11:11">
      <c r="K59183" t="str">
        <f t="shared" si="924"/>
        <v/>
      </c>
    </row>
    <row r="59184" spans="11:11">
      <c r="K59184" t="str">
        <f t="shared" si="924"/>
        <v/>
      </c>
    </row>
    <row r="59185" spans="11:11">
      <c r="K59185" t="str">
        <f t="shared" si="924"/>
        <v/>
      </c>
    </row>
    <row r="59186" spans="11:11">
      <c r="K59186" t="str">
        <f t="shared" si="924"/>
        <v/>
      </c>
    </row>
    <row r="59187" spans="11:11">
      <c r="K59187" t="str">
        <f t="shared" si="924"/>
        <v/>
      </c>
    </row>
    <row r="59188" spans="11:11">
      <c r="K59188" t="str">
        <f t="shared" si="924"/>
        <v/>
      </c>
    </row>
    <row r="59189" spans="11:11">
      <c r="K59189" t="str">
        <f t="shared" si="924"/>
        <v/>
      </c>
    </row>
    <row r="59190" spans="11:11">
      <c r="K59190" t="str">
        <f t="shared" si="924"/>
        <v/>
      </c>
    </row>
    <row r="59191" spans="11:11">
      <c r="K59191" t="str">
        <f t="shared" si="924"/>
        <v/>
      </c>
    </row>
    <row r="59192" spans="11:11">
      <c r="K59192" t="str">
        <f t="shared" si="924"/>
        <v/>
      </c>
    </row>
    <row r="59193" spans="11:11">
      <c r="K59193" t="str">
        <f t="shared" si="924"/>
        <v/>
      </c>
    </row>
    <row r="59194" spans="11:11">
      <c r="K59194" t="str">
        <f t="shared" si="924"/>
        <v/>
      </c>
    </row>
    <row r="59195" spans="11:11">
      <c r="K59195" t="str">
        <f t="shared" si="924"/>
        <v/>
      </c>
    </row>
    <row r="59196" spans="11:11">
      <c r="K59196" t="str">
        <f t="shared" si="924"/>
        <v/>
      </c>
    </row>
    <row r="59197" spans="11:11">
      <c r="K59197" t="str">
        <f t="shared" si="924"/>
        <v/>
      </c>
    </row>
    <row r="59198" spans="11:11">
      <c r="K59198" t="str">
        <f t="shared" si="924"/>
        <v/>
      </c>
    </row>
    <row r="59199" spans="11:11">
      <c r="K59199" t="str">
        <f t="shared" si="924"/>
        <v/>
      </c>
    </row>
    <row r="59200" spans="11:11">
      <c r="K59200" t="str">
        <f t="shared" si="924"/>
        <v/>
      </c>
    </row>
    <row r="59201" spans="11:11">
      <c r="K59201" t="str">
        <f t="shared" si="924"/>
        <v/>
      </c>
    </row>
    <row r="59202" spans="11:11">
      <c r="K59202" t="str">
        <f t="shared" si="924"/>
        <v/>
      </c>
    </row>
    <row r="59203" spans="11:11">
      <c r="K59203" t="str">
        <f t="shared" ref="K59203:K59266" si="925">I59203&amp;J59203</f>
        <v/>
      </c>
    </row>
    <row r="59204" spans="11:11">
      <c r="K59204" t="str">
        <f t="shared" si="925"/>
        <v/>
      </c>
    </row>
    <row r="59205" spans="11:11">
      <c r="K59205" t="str">
        <f t="shared" si="925"/>
        <v/>
      </c>
    </row>
    <row r="59206" spans="11:11">
      <c r="K59206" t="str">
        <f t="shared" si="925"/>
        <v/>
      </c>
    </row>
    <row r="59207" spans="11:11">
      <c r="K59207" t="str">
        <f t="shared" si="925"/>
        <v/>
      </c>
    </row>
    <row r="59208" spans="11:11">
      <c r="K59208" t="str">
        <f t="shared" si="925"/>
        <v/>
      </c>
    </row>
    <row r="59209" spans="11:11">
      <c r="K59209" t="str">
        <f t="shared" si="925"/>
        <v/>
      </c>
    </row>
    <row r="59210" spans="11:11">
      <c r="K59210" t="str">
        <f t="shared" si="925"/>
        <v/>
      </c>
    </row>
    <row r="59211" spans="11:11">
      <c r="K59211" t="str">
        <f t="shared" si="925"/>
        <v/>
      </c>
    </row>
    <row r="59212" spans="11:11">
      <c r="K59212" t="str">
        <f t="shared" si="925"/>
        <v/>
      </c>
    </row>
    <row r="59213" spans="11:11">
      <c r="K59213" t="str">
        <f t="shared" si="925"/>
        <v/>
      </c>
    </row>
    <row r="59214" spans="11:11">
      <c r="K59214" t="str">
        <f t="shared" si="925"/>
        <v/>
      </c>
    </row>
    <row r="59215" spans="11:11">
      <c r="K59215" t="str">
        <f t="shared" si="925"/>
        <v/>
      </c>
    </row>
    <row r="59216" spans="11:11">
      <c r="K59216" t="str">
        <f t="shared" si="925"/>
        <v/>
      </c>
    </row>
    <row r="59217" spans="11:11">
      <c r="K59217" t="str">
        <f t="shared" si="925"/>
        <v/>
      </c>
    </row>
    <row r="59218" spans="11:11">
      <c r="K59218" t="str">
        <f t="shared" si="925"/>
        <v/>
      </c>
    </row>
    <row r="59219" spans="11:11">
      <c r="K59219" t="str">
        <f t="shared" si="925"/>
        <v/>
      </c>
    </row>
    <row r="59220" spans="11:11">
      <c r="K59220" t="str">
        <f t="shared" si="925"/>
        <v/>
      </c>
    </row>
    <row r="59221" spans="11:11">
      <c r="K59221" t="str">
        <f t="shared" si="925"/>
        <v/>
      </c>
    </row>
    <row r="59222" spans="11:11">
      <c r="K59222" t="str">
        <f t="shared" si="925"/>
        <v/>
      </c>
    </row>
    <row r="59223" spans="11:11">
      <c r="K59223" t="str">
        <f t="shared" si="925"/>
        <v/>
      </c>
    </row>
    <row r="59224" spans="11:11">
      <c r="K59224" t="str">
        <f t="shared" si="925"/>
        <v/>
      </c>
    </row>
    <row r="59225" spans="11:11">
      <c r="K59225" t="str">
        <f t="shared" si="925"/>
        <v/>
      </c>
    </row>
    <row r="59226" spans="11:11">
      <c r="K59226" t="str">
        <f t="shared" si="925"/>
        <v/>
      </c>
    </row>
    <row r="59227" spans="11:11">
      <c r="K59227" t="str">
        <f t="shared" si="925"/>
        <v/>
      </c>
    </row>
    <row r="59228" spans="11:11">
      <c r="K59228" t="str">
        <f t="shared" si="925"/>
        <v/>
      </c>
    </row>
    <row r="59229" spans="11:11">
      <c r="K59229" t="str">
        <f t="shared" si="925"/>
        <v/>
      </c>
    </row>
    <row r="59230" spans="11:11">
      <c r="K59230" t="str">
        <f t="shared" si="925"/>
        <v/>
      </c>
    </row>
    <row r="59231" spans="11:11">
      <c r="K59231" t="str">
        <f t="shared" si="925"/>
        <v/>
      </c>
    </row>
    <row r="59232" spans="11:11">
      <c r="K59232" t="str">
        <f t="shared" si="925"/>
        <v/>
      </c>
    </row>
    <row r="59233" spans="11:11">
      <c r="K59233" t="str">
        <f t="shared" si="925"/>
        <v/>
      </c>
    </row>
    <row r="59234" spans="11:11">
      <c r="K59234" t="str">
        <f t="shared" si="925"/>
        <v/>
      </c>
    </row>
    <row r="59235" spans="11:11">
      <c r="K59235" t="str">
        <f t="shared" si="925"/>
        <v/>
      </c>
    </row>
    <row r="59236" spans="11:11">
      <c r="K59236" t="str">
        <f t="shared" si="925"/>
        <v/>
      </c>
    </row>
    <row r="59237" spans="11:11">
      <c r="K59237" t="str">
        <f t="shared" si="925"/>
        <v/>
      </c>
    </row>
    <row r="59238" spans="11:11">
      <c r="K59238" t="str">
        <f t="shared" si="925"/>
        <v/>
      </c>
    </row>
    <row r="59239" spans="11:11">
      <c r="K59239" t="str">
        <f t="shared" si="925"/>
        <v/>
      </c>
    </row>
    <row r="59240" spans="11:11">
      <c r="K59240" t="str">
        <f t="shared" si="925"/>
        <v/>
      </c>
    </row>
    <row r="59241" spans="11:11">
      <c r="K59241" t="str">
        <f t="shared" si="925"/>
        <v/>
      </c>
    </row>
    <row r="59242" spans="11:11">
      <c r="K59242" t="str">
        <f t="shared" si="925"/>
        <v/>
      </c>
    </row>
    <row r="59243" spans="11:11">
      <c r="K59243" t="str">
        <f t="shared" si="925"/>
        <v/>
      </c>
    </row>
    <row r="59244" spans="11:11">
      <c r="K59244" t="str">
        <f t="shared" si="925"/>
        <v/>
      </c>
    </row>
    <row r="59245" spans="11:11">
      <c r="K59245" t="str">
        <f t="shared" si="925"/>
        <v/>
      </c>
    </row>
    <row r="59246" spans="11:11">
      <c r="K59246" t="str">
        <f t="shared" si="925"/>
        <v/>
      </c>
    </row>
    <row r="59247" spans="11:11">
      <c r="K59247" t="str">
        <f t="shared" si="925"/>
        <v/>
      </c>
    </row>
    <row r="59248" spans="11:11">
      <c r="K59248" t="str">
        <f t="shared" si="925"/>
        <v/>
      </c>
    </row>
    <row r="59249" spans="11:11">
      <c r="K59249" t="str">
        <f t="shared" si="925"/>
        <v/>
      </c>
    </row>
    <row r="59250" spans="11:11">
      <c r="K59250" t="str">
        <f t="shared" si="925"/>
        <v/>
      </c>
    </row>
    <row r="59251" spans="11:11">
      <c r="K59251" t="str">
        <f t="shared" si="925"/>
        <v/>
      </c>
    </row>
    <row r="59252" spans="11:11">
      <c r="K59252" t="str">
        <f t="shared" si="925"/>
        <v/>
      </c>
    </row>
    <row r="59253" spans="11:11">
      <c r="K59253" t="str">
        <f t="shared" si="925"/>
        <v/>
      </c>
    </row>
    <row r="59254" spans="11:11">
      <c r="K59254" t="str">
        <f t="shared" si="925"/>
        <v/>
      </c>
    </row>
    <row r="59255" spans="11:11">
      <c r="K59255" t="str">
        <f t="shared" si="925"/>
        <v/>
      </c>
    </row>
    <row r="59256" spans="11:11">
      <c r="K59256" t="str">
        <f t="shared" si="925"/>
        <v/>
      </c>
    </row>
    <row r="59257" spans="11:11">
      <c r="K59257" t="str">
        <f t="shared" si="925"/>
        <v/>
      </c>
    </row>
    <row r="59258" spans="11:11">
      <c r="K59258" t="str">
        <f t="shared" si="925"/>
        <v/>
      </c>
    </row>
    <row r="59259" spans="11:11">
      <c r="K59259" t="str">
        <f t="shared" si="925"/>
        <v/>
      </c>
    </row>
    <row r="59260" spans="11:11">
      <c r="K59260" t="str">
        <f t="shared" si="925"/>
        <v/>
      </c>
    </row>
    <row r="59261" spans="11:11">
      <c r="K59261" t="str">
        <f t="shared" si="925"/>
        <v/>
      </c>
    </row>
    <row r="59262" spans="11:11">
      <c r="K59262" t="str">
        <f t="shared" si="925"/>
        <v/>
      </c>
    </row>
    <row r="59263" spans="11:11">
      <c r="K59263" t="str">
        <f t="shared" si="925"/>
        <v/>
      </c>
    </row>
    <row r="59264" spans="11:11">
      <c r="K59264" t="str">
        <f t="shared" si="925"/>
        <v/>
      </c>
    </row>
    <row r="59265" spans="11:11">
      <c r="K59265" t="str">
        <f t="shared" si="925"/>
        <v/>
      </c>
    </row>
    <row r="59266" spans="11:11">
      <c r="K59266" t="str">
        <f t="shared" si="925"/>
        <v/>
      </c>
    </row>
    <row r="59267" spans="11:11">
      <c r="K59267" t="str">
        <f t="shared" ref="K59267:K59330" si="926">I59267&amp;J59267</f>
        <v/>
      </c>
    </row>
    <row r="59268" spans="11:11">
      <c r="K59268" t="str">
        <f t="shared" si="926"/>
        <v/>
      </c>
    </row>
    <row r="59269" spans="11:11">
      <c r="K59269" t="str">
        <f t="shared" si="926"/>
        <v/>
      </c>
    </row>
    <row r="59270" spans="11:11">
      <c r="K59270" t="str">
        <f t="shared" si="926"/>
        <v/>
      </c>
    </row>
    <row r="59271" spans="11:11">
      <c r="K59271" t="str">
        <f t="shared" si="926"/>
        <v/>
      </c>
    </row>
    <row r="59272" spans="11:11">
      <c r="K59272" t="str">
        <f t="shared" si="926"/>
        <v/>
      </c>
    </row>
    <row r="59273" spans="11:11">
      <c r="K59273" t="str">
        <f t="shared" si="926"/>
        <v/>
      </c>
    </row>
    <row r="59274" spans="11:11">
      <c r="K59274" t="str">
        <f t="shared" si="926"/>
        <v/>
      </c>
    </row>
    <row r="59275" spans="11:11">
      <c r="K59275" t="str">
        <f t="shared" si="926"/>
        <v/>
      </c>
    </row>
    <row r="59276" spans="11:11">
      <c r="K59276" t="str">
        <f t="shared" si="926"/>
        <v/>
      </c>
    </row>
    <row r="59277" spans="11:11">
      <c r="K59277" t="str">
        <f t="shared" si="926"/>
        <v/>
      </c>
    </row>
    <row r="59278" spans="11:11">
      <c r="K59278" t="str">
        <f t="shared" si="926"/>
        <v/>
      </c>
    </row>
    <row r="59279" spans="11:11">
      <c r="K59279" t="str">
        <f t="shared" si="926"/>
        <v/>
      </c>
    </row>
    <row r="59280" spans="11:11">
      <c r="K59280" t="str">
        <f t="shared" si="926"/>
        <v/>
      </c>
    </row>
    <row r="59281" spans="11:11">
      <c r="K59281" t="str">
        <f t="shared" si="926"/>
        <v/>
      </c>
    </row>
    <row r="59282" spans="11:11">
      <c r="K59282" t="str">
        <f t="shared" si="926"/>
        <v/>
      </c>
    </row>
    <row r="59283" spans="11:11">
      <c r="K59283" t="str">
        <f t="shared" si="926"/>
        <v/>
      </c>
    </row>
    <row r="59284" spans="11:11">
      <c r="K59284" t="str">
        <f t="shared" si="926"/>
        <v/>
      </c>
    </row>
    <row r="59285" spans="11:11">
      <c r="K59285" t="str">
        <f t="shared" si="926"/>
        <v/>
      </c>
    </row>
    <row r="59286" spans="11:11">
      <c r="K59286" t="str">
        <f t="shared" si="926"/>
        <v/>
      </c>
    </row>
    <row r="59287" spans="11:11">
      <c r="K59287" t="str">
        <f t="shared" si="926"/>
        <v/>
      </c>
    </row>
    <row r="59288" spans="11:11">
      <c r="K59288" t="str">
        <f t="shared" si="926"/>
        <v/>
      </c>
    </row>
    <row r="59289" spans="11:11">
      <c r="K59289" t="str">
        <f t="shared" si="926"/>
        <v/>
      </c>
    </row>
    <row r="59290" spans="11:11">
      <c r="K59290" t="str">
        <f t="shared" si="926"/>
        <v/>
      </c>
    </row>
    <row r="59291" spans="11:11">
      <c r="K59291" t="str">
        <f t="shared" si="926"/>
        <v/>
      </c>
    </row>
    <row r="59292" spans="11:11">
      <c r="K59292" t="str">
        <f t="shared" si="926"/>
        <v/>
      </c>
    </row>
    <row r="59293" spans="11:11">
      <c r="K59293" t="str">
        <f t="shared" si="926"/>
        <v/>
      </c>
    </row>
    <row r="59294" spans="11:11">
      <c r="K59294" t="str">
        <f t="shared" si="926"/>
        <v/>
      </c>
    </row>
    <row r="59295" spans="11:11">
      <c r="K59295" t="str">
        <f t="shared" si="926"/>
        <v/>
      </c>
    </row>
    <row r="59296" spans="11:11">
      <c r="K59296" t="str">
        <f t="shared" si="926"/>
        <v/>
      </c>
    </row>
    <row r="59297" spans="11:11">
      <c r="K59297" t="str">
        <f t="shared" si="926"/>
        <v/>
      </c>
    </row>
    <row r="59298" spans="11:11">
      <c r="K59298" t="str">
        <f t="shared" si="926"/>
        <v/>
      </c>
    </row>
    <row r="59299" spans="11:11">
      <c r="K59299" t="str">
        <f t="shared" si="926"/>
        <v/>
      </c>
    </row>
    <row r="59300" spans="11:11">
      <c r="K59300" t="str">
        <f t="shared" si="926"/>
        <v/>
      </c>
    </row>
    <row r="59301" spans="11:11">
      <c r="K59301" t="str">
        <f t="shared" si="926"/>
        <v/>
      </c>
    </row>
    <row r="59302" spans="11:11">
      <c r="K59302" t="str">
        <f t="shared" si="926"/>
        <v/>
      </c>
    </row>
    <row r="59303" spans="11:11">
      <c r="K59303" t="str">
        <f t="shared" si="926"/>
        <v/>
      </c>
    </row>
    <row r="59304" spans="11:11">
      <c r="K59304" t="str">
        <f t="shared" si="926"/>
        <v/>
      </c>
    </row>
    <row r="59305" spans="11:11">
      <c r="K59305" t="str">
        <f t="shared" si="926"/>
        <v/>
      </c>
    </row>
    <row r="59306" spans="11:11">
      <c r="K59306" t="str">
        <f t="shared" si="926"/>
        <v/>
      </c>
    </row>
    <row r="59307" spans="11:11">
      <c r="K59307" t="str">
        <f t="shared" si="926"/>
        <v/>
      </c>
    </row>
    <row r="59308" spans="11:11">
      <c r="K59308" t="str">
        <f t="shared" si="926"/>
        <v/>
      </c>
    </row>
    <row r="59309" spans="11:11">
      <c r="K59309" t="str">
        <f t="shared" si="926"/>
        <v/>
      </c>
    </row>
    <row r="59310" spans="11:11">
      <c r="K59310" t="str">
        <f t="shared" si="926"/>
        <v/>
      </c>
    </row>
    <row r="59311" spans="11:11">
      <c r="K59311" t="str">
        <f t="shared" si="926"/>
        <v/>
      </c>
    </row>
    <row r="59312" spans="11:11">
      <c r="K59312" t="str">
        <f t="shared" si="926"/>
        <v/>
      </c>
    </row>
    <row r="59313" spans="11:11">
      <c r="K59313" t="str">
        <f t="shared" si="926"/>
        <v/>
      </c>
    </row>
    <row r="59314" spans="11:11">
      <c r="K59314" t="str">
        <f t="shared" si="926"/>
        <v/>
      </c>
    </row>
    <row r="59315" spans="11:11">
      <c r="K59315" t="str">
        <f t="shared" si="926"/>
        <v/>
      </c>
    </row>
    <row r="59316" spans="11:11">
      <c r="K59316" t="str">
        <f t="shared" si="926"/>
        <v/>
      </c>
    </row>
    <row r="59317" spans="11:11">
      <c r="K59317" t="str">
        <f t="shared" si="926"/>
        <v/>
      </c>
    </row>
    <row r="59318" spans="11:11">
      <c r="K59318" t="str">
        <f t="shared" si="926"/>
        <v/>
      </c>
    </row>
    <row r="59319" spans="11:11">
      <c r="K59319" t="str">
        <f t="shared" si="926"/>
        <v/>
      </c>
    </row>
    <row r="59320" spans="11:11">
      <c r="K59320" t="str">
        <f t="shared" si="926"/>
        <v/>
      </c>
    </row>
    <row r="59321" spans="11:11">
      <c r="K59321" t="str">
        <f t="shared" si="926"/>
        <v/>
      </c>
    </row>
    <row r="59322" spans="11:11">
      <c r="K59322" t="str">
        <f t="shared" si="926"/>
        <v/>
      </c>
    </row>
    <row r="59323" spans="11:11">
      <c r="K59323" t="str">
        <f t="shared" si="926"/>
        <v/>
      </c>
    </row>
    <row r="59324" spans="11:11">
      <c r="K59324" t="str">
        <f t="shared" si="926"/>
        <v/>
      </c>
    </row>
    <row r="59325" spans="11:11">
      <c r="K59325" t="str">
        <f t="shared" si="926"/>
        <v/>
      </c>
    </row>
    <row r="59326" spans="11:11">
      <c r="K59326" t="str">
        <f t="shared" si="926"/>
        <v/>
      </c>
    </row>
    <row r="59327" spans="11:11">
      <c r="K59327" t="str">
        <f t="shared" si="926"/>
        <v/>
      </c>
    </row>
    <row r="59328" spans="11:11">
      <c r="K59328" t="str">
        <f t="shared" si="926"/>
        <v/>
      </c>
    </row>
    <row r="59329" spans="11:11">
      <c r="K59329" t="str">
        <f t="shared" si="926"/>
        <v/>
      </c>
    </row>
    <row r="59330" spans="11:11">
      <c r="K59330" t="str">
        <f t="shared" si="926"/>
        <v/>
      </c>
    </row>
    <row r="59331" spans="11:11">
      <c r="K59331" t="str">
        <f t="shared" ref="K59331:K59394" si="927">I59331&amp;J59331</f>
        <v/>
      </c>
    </row>
    <row r="59332" spans="11:11">
      <c r="K59332" t="str">
        <f t="shared" si="927"/>
        <v/>
      </c>
    </row>
    <row r="59333" spans="11:11">
      <c r="K59333" t="str">
        <f t="shared" si="927"/>
        <v/>
      </c>
    </row>
    <row r="59334" spans="11:11">
      <c r="K59334" t="str">
        <f t="shared" si="927"/>
        <v/>
      </c>
    </row>
    <row r="59335" spans="11:11">
      <c r="K59335" t="str">
        <f t="shared" si="927"/>
        <v/>
      </c>
    </row>
    <row r="59336" spans="11:11">
      <c r="K59336" t="str">
        <f t="shared" si="927"/>
        <v/>
      </c>
    </row>
    <row r="59337" spans="11:11">
      <c r="K59337" t="str">
        <f t="shared" si="927"/>
        <v/>
      </c>
    </row>
    <row r="59338" spans="11:11">
      <c r="K59338" t="str">
        <f t="shared" si="927"/>
        <v/>
      </c>
    </row>
    <row r="59339" spans="11:11">
      <c r="K59339" t="str">
        <f t="shared" si="927"/>
        <v/>
      </c>
    </row>
    <row r="59340" spans="11:11">
      <c r="K59340" t="str">
        <f t="shared" si="927"/>
        <v/>
      </c>
    </row>
    <row r="59341" spans="11:11">
      <c r="K59341" t="str">
        <f t="shared" si="927"/>
        <v/>
      </c>
    </row>
    <row r="59342" spans="11:11">
      <c r="K59342" t="str">
        <f t="shared" si="927"/>
        <v/>
      </c>
    </row>
    <row r="59343" spans="11:11">
      <c r="K59343" t="str">
        <f t="shared" si="927"/>
        <v/>
      </c>
    </row>
    <row r="59344" spans="11:11">
      <c r="K59344" t="str">
        <f t="shared" si="927"/>
        <v/>
      </c>
    </row>
    <row r="59345" spans="11:11">
      <c r="K59345" t="str">
        <f t="shared" si="927"/>
        <v/>
      </c>
    </row>
    <row r="59346" spans="11:11">
      <c r="K59346" t="str">
        <f t="shared" si="927"/>
        <v/>
      </c>
    </row>
    <row r="59347" spans="11:11">
      <c r="K59347" t="str">
        <f t="shared" si="927"/>
        <v/>
      </c>
    </row>
    <row r="59348" spans="11:11">
      <c r="K59348" t="str">
        <f t="shared" si="927"/>
        <v/>
      </c>
    </row>
    <row r="59349" spans="11:11">
      <c r="K59349" t="str">
        <f t="shared" si="927"/>
        <v/>
      </c>
    </row>
    <row r="59350" spans="11:11">
      <c r="K59350" t="str">
        <f t="shared" si="927"/>
        <v/>
      </c>
    </row>
    <row r="59351" spans="11:11">
      <c r="K59351" t="str">
        <f t="shared" si="927"/>
        <v/>
      </c>
    </row>
    <row r="59352" spans="11:11">
      <c r="K59352" t="str">
        <f t="shared" si="927"/>
        <v/>
      </c>
    </row>
    <row r="59353" spans="11:11">
      <c r="K59353" t="str">
        <f t="shared" si="927"/>
        <v/>
      </c>
    </row>
    <row r="59354" spans="11:11">
      <c r="K59354" t="str">
        <f t="shared" si="927"/>
        <v/>
      </c>
    </row>
    <row r="59355" spans="11:11">
      <c r="K59355" t="str">
        <f t="shared" si="927"/>
        <v/>
      </c>
    </row>
    <row r="59356" spans="11:11">
      <c r="K59356" t="str">
        <f t="shared" si="927"/>
        <v/>
      </c>
    </row>
    <row r="59357" spans="11:11">
      <c r="K59357" t="str">
        <f t="shared" si="927"/>
        <v/>
      </c>
    </row>
    <row r="59358" spans="11:11">
      <c r="K59358" t="str">
        <f t="shared" si="927"/>
        <v/>
      </c>
    </row>
    <row r="59359" spans="11:11">
      <c r="K59359" t="str">
        <f t="shared" si="927"/>
        <v/>
      </c>
    </row>
    <row r="59360" spans="11:11">
      <c r="K59360" t="str">
        <f t="shared" si="927"/>
        <v/>
      </c>
    </row>
    <row r="59361" spans="11:11">
      <c r="K59361" t="str">
        <f t="shared" si="927"/>
        <v/>
      </c>
    </row>
    <row r="59362" spans="11:11">
      <c r="K59362" t="str">
        <f t="shared" si="927"/>
        <v/>
      </c>
    </row>
    <row r="59363" spans="11:11">
      <c r="K59363" t="str">
        <f t="shared" si="927"/>
        <v/>
      </c>
    </row>
    <row r="59364" spans="11:11">
      <c r="K59364" t="str">
        <f t="shared" si="927"/>
        <v/>
      </c>
    </row>
    <row r="59365" spans="11:11">
      <c r="K59365" t="str">
        <f t="shared" si="927"/>
        <v/>
      </c>
    </row>
    <row r="59366" spans="11:11">
      <c r="K59366" t="str">
        <f t="shared" si="927"/>
        <v/>
      </c>
    </row>
    <row r="59367" spans="11:11">
      <c r="K59367" t="str">
        <f t="shared" si="927"/>
        <v/>
      </c>
    </row>
    <row r="59368" spans="11:11">
      <c r="K59368" t="str">
        <f t="shared" si="927"/>
        <v/>
      </c>
    </row>
    <row r="59369" spans="11:11">
      <c r="K59369" t="str">
        <f t="shared" si="927"/>
        <v/>
      </c>
    </row>
    <row r="59370" spans="11:11">
      <c r="K59370" t="str">
        <f t="shared" si="927"/>
        <v/>
      </c>
    </row>
    <row r="59371" spans="11:11">
      <c r="K59371" t="str">
        <f t="shared" si="927"/>
        <v/>
      </c>
    </row>
    <row r="59372" spans="11:11">
      <c r="K59372" t="str">
        <f t="shared" si="927"/>
        <v/>
      </c>
    </row>
    <row r="59373" spans="11:11">
      <c r="K59373" t="str">
        <f t="shared" si="927"/>
        <v/>
      </c>
    </row>
    <row r="59374" spans="11:11">
      <c r="K59374" t="str">
        <f t="shared" si="927"/>
        <v/>
      </c>
    </row>
    <row r="59375" spans="11:11">
      <c r="K59375" t="str">
        <f t="shared" si="927"/>
        <v/>
      </c>
    </row>
    <row r="59376" spans="11:11">
      <c r="K59376" t="str">
        <f t="shared" si="927"/>
        <v/>
      </c>
    </row>
    <row r="59377" spans="11:11">
      <c r="K59377" t="str">
        <f t="shared" si="927"/>
        <v/>
      </c>
    </row>
    <row r="59378" spans="11:11">
      <c r="K59378" t="str">
        <f t="shared" si="927"/>
        <v/>
      </c>
    </row>
    <row r="59379" spans="11:11">
      <c r="K59379" t="str">
        <f t="shared" si="927"/>
        <v/>
      </c>
    </row>
    <row r="59380" spans="11:11">
      <c r="K59380" t="str">
        <f t="shared" si="927"/>
        <v/>
      </c>
    </row>
    <row r="59381" spans="11:11">
      <c r="K59381" t="str">
        <f t="shared" si="927"/>
        <v/>
      </c>
    </row>
    <row r="59382" spans="11:11">
      <c r="K59382" t="str">
        <f t="shared" si="927"/>
        <v/>
      </c>
    </row>
    <row r="59383" spans="11:11">
      <c r="K59383" t="str">
        <f t="shared" si="927"/>
        <v/>
      </c>
    </row>
    <row r="59384" spans="11:11">
      <c r="K59384" t="str">
        <f t="shared" si="927"/>
        <v/>
      </c>
    </row>
    <row r="59385" spans="11:11">
      <c r="K59385" t="str">
        <f t="shared" si="927"/>
        <v/>
      </c>
    </row>
    <row r="59386" spans="11:11">
      <c r="K59386" t="str">
        <f t="shared" si="927"/>
        <v/>
      </c>
    </row>
    <row r="59387" spans="11:11">
      <c r="K59387" t="str">
        <f t="shared" si="927"/>
        <v/>
      </c>
    </row>
    <row r="59388" spans="11:11">
      <c r="K59388" t="str">
        <f t="shared" si="927"/>
        <v/>
      </c>
    </row>
    <row r="59389" spans="11:11">
      <c r="K59389" t="str">
        <f t="shared" si="927"/>
        <v/>
      </c>
    </row>
    <row r="59390" spans="11:11">
      <c r="K59390" t="str">
        <f t="shared" si="927"/>
        <v/>
      </c>
    </row>
    <row r="59391" spans="11:11">
      <c r="K59391" t="str">
        <f t="shared" si="927"/>
        <v/>
      </c>
    </row>
    <row r="59392" spans="11:11">
      <c r="K59392" t="str">
        <f t="shared" si="927"/>
        <v/>
      </c>
    </row>
    <row r="59393" spans="11:11">
      <c r="K59393" t="str">
        <f t="shared" si="927"/>
        <v/>
      </c>
    </row>
    <row r="59394" spans="11:11">
      <c r="K59394" t="str">
        <f t="shared" si="927"/>
        <v/>
      </c>
    </row>
    <row r="59395" spans="11:11">
      <c r="K59395" t="str">
        <f t="shared" ref="K59395:K59458" si="928">I59395&amp;J59395</f>
        <v/>
      </c>
    </row>
    <row r="59396" spans="11:11">
      <c r="K59396" t="str">
        <f t="shared" si="928"/>
        <v/>
      </c>
    </row>
    <row r="59397" spans="11:11">
      <c r="K59397" t="str">
        <f t="shared" si="928"/>
        <v/>
      </c>
    </row>
    <row r="59398" spans="11:11">
      <c r="K59398" t="str">
        <f t="shared" si="928"/>
        <v/>
      </c>
    </row>
    <row r="59399" spans="11:11">
      <c r="K59399" t="str">
        <f t="shared" si="928"/>
        <v/>
      </c>
    </row>
    <row r="59400" spans="11:11">
      <c r="K59400" t="str">
        <f t="shared" si="928"/>
        <v/>
      </c>
    </row>
    <row r="59401" spans="11:11">
      <c r="K59401" t="str">
        <f t="shared" si="928"/>
        <v/>
      </c>
    </row>
    <row r="59402" spans="11:11">
      <c r="K59402" t="str">
        <f t="shared" si="928"/>
        <v/>
      </c>
    </row>
    <row r="59403" spans="11:11">
      <c r="K59403" t="str">
        <f t="shared" si="928"/>
        <v/>
      </c>
    </row>
    <row r="59404" spans="11:11">
      <c r="K59404" t="str">
        <f t="shared" si="928"/>
        <v/>
      </c>
    </row>
    <row r="59405" spans="11:11">
      <c r="K59405" t="str">
        <f t="shared" si="928"/>
        <v/>
      </c>
    </row>
    <row r="59406" spans="11:11">
      <c r="K59406" t="str">
        <f t="shared" si="928"/>
        <v/>
      </c>
    </row>
    <row r="59407" spans="11:11">
      <c r="K59407" t="str">
        <f t="shared" si="928"/>
        <v/>
      </c>
    </row>
    <row r="59408" spans="11:11">
      <c r="K59408" t="str">
        <f t="shared" si="928"/>
        <v/>
      </c>
    </row>
    <row r="59409" spans="11:11">
      <c r="K59409" t="str">
        <f t="shared" si="928"/>
        <v/>
      </c>
    </row>
    <row r="59410" spans="11:11">
      <c r="K59410" t="str">
        <f t="shared" si="928"/>
        <v/>
      </c>
    </row>
    <row r="59411" spans="11:11">
      <c r="K59411" t="str">
        <f t="shared" si="928"/>
        <v/>
      </c>
    </row>
    <row r="59412" spans="11:11">
      <c r="K59412" t="str">
        <f t="shared" si="928"/>
        <v/>
      </c>
    </row>
    <row r="59413" spans="11:11">
      <c r="K59413" t="str">
        <f t="shared" si="928"/>
        <v/>
      </c>
    </row>
    <row r="59414" spans="11:11">
      <c r="K59414" t="str">
        <f t="shared" si="928"/>
        <v/>
      </c>
    </row>
    <row r="59415" spans="11:11">
      <c r="K59415" t="str">
        <f t="shared" si="928"/>
        <v/>
      </c>
    </row>
    <row r="59416" spans="11:11">
      <c r="K59416" t="str">
        <f t="shared" si="928"/>
        <v/>
      </c>
    </row>
    <row r="59417" spans="11:11">
      <c r="K59417" t="str">
        <f t="shared" si="928"/>
        <v/>
      </c>
    </row>
    <row r="59418" spans="11:11">
      <c r="K59418" t="str">
        <f t="shared" si="928"/>
        <v/>
      </c>
    </row>
    <row r="59419" spans="11:11">
      <c r="K59419" t="str">
        <f t="shared" si="928"/>
        <v/>
      </c>
    </row>
    <row r="59420" spans="11:11">
      <c r="K59420" t="str">
        <f t="shared" si="928"/>
        <v/>
      </c>
    </row>
    <row r="59421" spans="11:11">
      <c r="K59421" t="str">
        <f t="shared" si="928"/>
        <v/>
      </c>
    </row>
    <row r="59422" spans="11:11">
      <c r="K59422" t="str">
        <f t="shared" si="928"/>
        <v/>
      </c>
    </row>
    <row r="59423" spans="11:11">
      <c r="K59423" t="str">
        <f t="shared" si="928"/>
        <v/>
      </c>
    </row>
    <row r="59424" spans="11:11">
      <c r="K59424" t="str">
        <f t="shared" si="928"/>
        <v/>
      </c>
    </row>
    <row r="59425" spans="11:11">
      <c r="K59425" t="str">
        <f t="shared" si="928"/>
        <v/>
      </c>
    </row>
    <row r="59426" spans="11:11">
      <c r="K59426" t="str">
        <f t="shared" si="928"/>
        <v/>
      </c>
    </row>
    <row r="59427" spans="11:11">
      <c r="K59427" t="str">
        <f t="shared" si="928"/>
        <v/>
      </c>
    </row>
    <row r="59428" spans="11:11">
      <c r="K59428" t="str">
        <f t="shared" si="928"/>
        <v/>
      </c>
    </row>
    <row r="59429" spans="11:11">
      <c r="K59429" t="str">
        <f t="shared" si="928"/>
        <v/>
      </c>
    </row>
    <row r="59430" spans="11:11">
      <c r="K59430" t="str">
        <f t="shared" si="928"/>
        <v/>
      </c>
    </row>
    <row r="59431" spans="11:11">
      <c r="K59431" t="str">
        <f t="shared" si="928"/>
        <v/>
      </c>
    </row>
    <row r="59432" spans="11:11">
      <c r="K59432" t="str">
        <f t="shared" si="928"/>
        <v/>
      </c>
    </row>
    <row r="59433" spans="11:11">
      <c r="K59433" t="str">
        <f t="shared" si="928"/>
        <v/>
      </c>
    </row>
    <row r="59434" spans="11:11">
      <c r="K59434" t="str">
        <f t="shared" si="928"/>
        <v/>
      </c>
    </row>
    <row r="59435" spans="11:11">
      <c r="K59435" t="str">
        <f t="shared" si="928"/>
        <v/>
      </c>
    </row>
    <row r="59436" spans="11:11">
      <c r="K59436" t="str">
        <f t="shared" si="928"/>
        <v/>
      </c>
    </row>
    <row r="59437" spans="11:11">
      <c r="K59437" t="str">
        <f t="shared" si="928"/>
        <v/>
      </c>
    </row>
    <row r="59438" spans="11:11">
      <c r="K59438" t="str">
        <f t="shared" si="928"/>
        <v/>
      </c>
    </row>
    <row r="59439" spans="11:11">
      <c r="K59439" t="str">
        <f t="shared" si="928"/>
        <v/>
      </c>
    </row>
    <row r="59440" spans="11:11">
      <c r="K59440" t="str">
        <f t="shared" si="928"/>
        <v/>
      </c>
    </row>
    <row r="59441" spans="11:11">
      <c r="K59441" t="str">
        <f t="shared" si="928"/>
        <v/>
      </c>
    </row>
    <row r="59442" spans="11:11">
      <c r="K59442" t="str">
        <f t="shared" si="928"/>
        <v/>
      </c>
    </row>
    <row r="59443" spans="11:11">
      <c r="K59443" t="str">
        <f t="shared" si="928"/>
        <v/>
      </c>
    </row>
    <row r="59444" spans="11:11">
      <c r="K59444" t="str">
        <f t="shared" si="928"/>
        <v/>
      </c>
    </row>
    <row r="59445" spans="11:11">
      <c r="K59445" t="str">
        <f t="shared" si="928"/>
        <v/>
      </c>
    </row>
    <row r="59446" spans="11:11">
      <c r="K59446" t="str">
        <f t="shared" si="928"/>
        <v/>
      </c>
    </row>
    <row r="59447" spans="11:11">
      <c r="K59447" t="str">
        <f t="shared" si="928"/>
        <v/>
      </c>
    </row>
    <row r="59448" spans="11:11">
      <c r="K59448" t="str">
        <f t="shared" si="928"/>
        <v/>
      </c>
    </row>
    <row r="59449" spans="11:11">
      <c r="K59449" t="str">
        <f t="shared" si="928"/>
        <v/>
      </c>
    </row>
    <row r="59450" spans="11:11">
      <c r="K59450" t="str">
        <f t="shared" si="928"/>
        <v/>
      </c>
    </row>
    <row r="59451" spans="11:11">
      <c r="K59451" t="str">
        <f t="shared" si="928"/>
        <v/>
      </c>
    </row>
    <row r="59452" spans="11:11">
      <c r="K59452" t="str">
        <f t="shared" si="928"/>
        <v/>
      </c>
    </row>
    <row r="59453" spans="11:11">
      <c r="K59453" t="str">
        <f t="shared" si="928"/>
        <v/>
      </c>
    </row>
    <row r="59454" spans="11:11">
      <c r="K59454" t="str">
        <f t="shared" si="928"/>
        <v/>
      </c>
    </row>
    <row r="59455" spans="11:11">
      <c r="K59455" t="str">
        <f t="shared" si="928"/>
        <v/>
      </c>
    </row>
    <row r="59456" spans="11:11">
      <c r="K59456" t="str">
        <f t="shared" si="928"/>
        <v/>
      </c>
    </row>
    <row r="59457" spans="11:11">
      <c r="K59457" t="str">
        <f t="shared" si="928"/>
        <v/>
      </c>
    </row>
    <row r="59458" spans="11:11">
      <c r="K59458" t="str">
        <f t="shared" si="928"/>
        <v/>
      </c>
    </row>
    <row r="59459" spans="11:11">
      <c r="K59459" t="str">
        <f t="shared" ref="K59459:K59522" si="929">I59459&amp;J59459</f>
        <v/>
      </c>
    </row>
    <row r="59460" spans="11:11">
      <c r="K59460" t="str">
        <f t="shared" si="929"/>
        <v/>
      </c>
    </row>
    <row r="59461" spans="11:11">
      <c r="K59461" t="str">
        <f t="shared" si="929"/>
        <v/>
      </c>
    </row>
    <row r="59462" spans="11:11">
      <c r="K59462" t="str">
        <f t="shared" si="929"/>
        <v/>
      </c>
    </row>
    <row r="59463" spans="11:11">
      <c r="K59463" t="str">
        <f t="shared" si="929"/>
        <v/>
      </c>
    </row>
    <row r="59464" spans="11:11">
      <c r="K59464" t="str">
        <f t="shared" si="929"/>
        <v/>
      </c>
    </row>
    <row r="59465" spans="11:11">
      <c r="K59465" t="str">
        <f t="shared" si="929"/>
        <v/>
      </c>
    </row>
    <row r="59466" spans="11:11">
      <c r="K59466" t="str">
        <f t="shared" si="929"/>
        <v/>
      </c>
    </row>
    <row r="59467" spans="11:11">
      <c r="K59467" t="str">
        <f t="shared" si="929"/>
        <v/>
      </c>
    </row>
    <row r="59468" spans="11:11">
      <c r="K59468" t="str">
        <f t="shared" si="929"/>
        <v/>
      </c>
    </row>
    <row r="59469" spans="11:11">
      <c r="K59469" t="str">
        <f t="shared" si="929"/>
        <v/>
      </c>
    </row>
    <row r="59470" spans="11:11">
      <c r="K59470" t="str">
        <f t="shared" si="929"/>
        <v/>
      </c>
    </row>
    <row r="59471" spans="11:11">
      <c r="K59471" t="str">
        <f t="shared" si="929"/>
        <v/>
      </c>
    </row>
    <row r="59472" spans="11:11">
      <c r="K59472" t="str">
        <f t="shared" si="929"/>
        <v/>
      </c>
    </row>
    <row r="59473" spans="11:11">
      <c r="K59473" t="str">
        <f t="shared" si="929"/>
        <v/>
      </c>
    </row>
    <row r="59474" spans="11:11">
      <c r="K59474" t="str">
        <f t="shared" si="929"/>
        <v/>
      </c>
    </row>
    <row r="59475" spans="11:11">
      <c r="K59475" t="str">
        <f t="shared" si="929"/>
        <v/>
      </c>
    </row>
    <row r="59476" spans="11:11">
      <c r="K59476" t="str">
        <f t="shared" si="929"/>
        <v/>
      </c>
    </row>
    <row r="59477" spans="11:11">
      <c r="K59477" t="str">
        <f t="shared" si="929"/>
        <v/>
      </c>
    </row>
    <row r="59478" spans="11:11">
      <c r="K59478" t="str">
        <f t="shared" si="929"/>
        <v/>
      </c>
    </row>
    <row r="59479" spans="11:11">
      <c r="K59479" t="str">
        <f t="shared" si="929"/>
        <v/>
      </c>
    </row>
    <row r="59480" spans="11:11">
      <c r="K59480" t="str">
        <f t="shared" si="929"/>
        <v/>
      </c>
    </row>
    <row r="59481" spans="11:11">
      <c r="K59481" t="str">
        <f t="shared" si="929"/>
        <v/>
      </c>
    </row>
    <row r="59482" spans="11:11">
      <c r="K59482" t="str">
        <f t="shared" si="929"/>
        <v/>
      </c>
    </row>
    <row r="59483" spans="11:11">
      <c r="K59483" t="str">
        <f t="shared" si="929"/>
        <v/>
      </c>
    </row>
    <row r="59484" spans="11:11">
      <c r="K59484" t="str">
        <f t="shared" si="929"/>
        <v/>
      </c>
    </row>
    <row r="59485" spans="11:11">
      <c r="K59485" t="str">
        <f t="shared" si="929"/>
        <v/>
      </c>
    </row>
    <row r="59486" spans="11:11">
      <c r="K59486" t="str">
        <f t="shared" si="929"/>
        <v/>
      </c>
    </row>
    <row r="59487" spans="11:11">
      <c r="K59487" t="str">
        <f t="shared" si="929"/>
        <v/>
      </c>
    </row>
    <row r="59488" spans="11:11">
      <c r="K59488" t="str">
        <f t="shared" si="929"/>
        <v/>
      </c>
    </row>
    <row r="59489" spans="11:11">
      <c r="K59489" t="str">
        <f t="shared" si="929"/>
        <v/>
      </c>
    </row>
    <row r="59490" spans="11:11">
      <c r="K59490" t="str">
        <f t="shared" si="929"/>
        <v/>
      </c>
    </row>
    <row r="59491" spans="11:11">
      <c r="K59491" t="str">
        <f t="shared" si="929"/>
        <v/>
      </c>
    </row>
    <row r="59492" spans="11:11">
      <c r="K59492" t="str">
        <f t="shared" si="929"/>
        <v/>
      </c>
    </row>
    <row r="59493" spans="11:11">
      <c r="K59493" t="str">
        <f t="shared" si="929"/>
        <v/>
      </c>
    </row>
    <row r="59494" spans="11:11">
      <c r="K59494" t="str">
        <f t="shared" si="929"/>
        <v/>
      </c>
    </row>
    <row r="59495" spans="11:11">
      <c r="K59495" t="str">
        <f t="shared" si="929"/>
        <v/>
      </c>
    </row>
    <row r="59496" spans="11:11">
      <c r="K59496" t="str">
        <f t="shared" si="929"/>
        <v/>
      </c>
    </row>
    <row r="59497" spans="11:11">
      <c r="K59497" t="str">
        <f t="shared" si="929"/>
        <v/>
      </c>
    </row>
    <row r="59498" spans="11:11">
      <c r="K59498" t="str">
        <f t="shared" si="929"/>
        <v/>
      </c>
    </row>
    <row r="59499" spans="11:11">
      <c r="K59499" t="str">
        <f t="shared" si="929"/>
        <v/>
      </c>
    </row>
    <row r="59500" spans="11:11">
      <c r="K59500" t="str">
        <f t="shared" si="929"/>
        <v/>
      </c>
    </row>
    <row r="59501" spans="11:11">
      <c r="K59501" t="str">
        <f t="shared" si="929"/>
        <v/>
      </c>
    </row>
    <row r="59502" spans="11:11">
      <c r="K59502" t="str">
        <f t="shared" si="929"/>
        <v/>
      </c>
    </row>
    <row r="59503" spans="11:11">
      <c r="K59503" t="str">
        <f t="shared" si="929"/>
        <v/>
      </c>
    </row>
    <row r="59504" spans="11:11">
      <c r="K59504" t="str">
        <f t="shared" si="929"/>
        <v/>
      </c>
    </row>
    <row r="59505" spans="11:11">
      <c r="K59505" t="str">
        <f t="shared" si="929"/>
        <v/>
      </c>
    </row>
    <row r="59506" spans="11:11">
      <c r="K59506" t="str">
        <f t="shared" si="929"/>
        <v/>
      </c>
    </row>
    <row r="59507" spans="11:11">
      <c r="K59507" t="str">
        <f t="shared" si="929"/>
        <v/>
      </c>
    </row>
    <row r="59508" spans="11:11">
      <c r="K59508" t="str">
        <f t="shared" si="929"/>
        <v/>
      </c>
    </row>
    <row r="59509" spans="11:11">
      <c r="K59509" t="str">
        <f t="shared" si="929"/>
        <v/>
      </c>
    </row>
    <row r="59510" spans="11:11">
      <c r="K59510" t="str">
        <f t="shared" si="929"/>
        <v/>
      </c>
    </row>
    <row r="59511" spans="11:11">
      <c r="K59511" t="str">
        <f t="shared" si="929"/>
        <v/>
      </c>
    </row>
    <row r="59512" spans="11:11">
      <c r="K59512" t="str">
        <f t="shared" si="929"/>
        <v/>
      </c>
    </row>
    <row r="59513" spans="11:11">
      <c r="K59513" t="str">
        <f t="shared" si="929"/>
        <v/>
      </c>
    </row>
    <row r="59514" spans="11:11">
      <c r="K59514" t="str">
        <f t="shared" si="929"/>
        <v/>
      </c>
    </row>
    <row r="59515" spans="11:11">
      <c r="K59515" t="str">
        <f t="shared" si="929"/>
        <v/>
      </c>
    </row>
    <row r="59516" spans="11:11">
      <c r="K59516" t="str">
        <f t="shared" si="929"/>
        <v/>
      </c>
    </row>
    <row r="59517" spans="11:11">
      <c r="K59517" t="str">
        <f t="shared" si="929"/>
        <v/>
      </c>
    </row>
    <row r="59518" spans="11:11">
      <c r="K59518" t="str">
        <f t="shared" si="929"/>
        <v/>
      </c>
    </row>
    <row r="59519" spans="11:11">
      <c r="K59519" t="str">
        <f t="shared" si="929"/>
        <v/>
      </c>
    </row>
    <row r="59520" spans="11:11">
      <c r="K59520" t="str">
        <f t="shared" si="929"/>
        <v/>
      </c>
    </row>
    <row r="59521" spans="11:11">
      <c r="K59521" t="str">
        <f t="shared" si="929"/>
        <v/>
      </c>
    </row>
    <row r="59522" spans="11:11">
      <c r="K59522" t="str">
        <f t="shared" si="929"/>
        <v/>
      </c>
    </row>
    <row r="59523" spans="11:11">
      <c r="K59523" t="str">
        <f t="shared" ref="K59523:K59586" si="930">I59523&amp;J59523</f>
        <v/>
      </c>
    </row>
    <row r="59524" spans="11:11">
      <c r="K59524" t="str">
        <f t="shared" si="930"/>
        <v/>
      </c>
    </row>
    <row r="59525" spans="11:11">
      <c r="K59525" t="str">
        <f t="shared" si="930"/>
        <v/>
      </c>
    </row>
    <row r="59526" spans="11:11">
      <c r="K59526" t="str">
        <f t="shared" si="930"/>
        <v/>
      </c>
    </row>
    <row r="59527" spans="11:11">
      <c r="K59527" t="str">
        <f t="shared" si="930"/>
        <v/>
      </c>
    </row>
    <row r="59528" spans="11:11">
      <c r="K59528" t="str">
        <f t="shared" si="930"/>
        <v/>
      </c>
    </row>
    <row r="59529" spans="11:11">
      <c r="K59529" t="str">
        <f t="shared" si="930"/>
        <v/>
      </c>
    </row>
    <row r="59530" spans="11:11">
      <c r="K59530" t="str">
        <f t="shared" si="930"/>
        <v/>
      </c>
    </row>
    <row r="59531" spans="11:11">
      <c r="K59531" t="str">
        <f t="shared" si="930"/>
        <v/>
      </c>
    </row>
    <row r="59532" spans="11:11">
      <c r="K59532" t="str">
        <f t="shared" si="930"/>
        <v/>
      </c>
    </row>
    <row r="59533" spans="11:11">
      <c r="K59533" t="str">
        <f t="shared" si="930"/>
        <v/>
      </c>
    </row>
    <row r="59534" spans="11:11">
      <c r="K59534" t="str">
        <f t="shared" si="930"/>
        <v/>
      </c>
    </row>
    <row r="59535" spans="11:11">
      <c r="K59535" t="str">
        <f t="shared" si="930"/>
        <v/>
      </c>
    </row>
    <row r="59536" spans="11:11">
      <c r="K59536" t="str">
        <f t="shared" si="930"/>
        <v/>
      </c>
    </row>
    <row r="59537" spans="11:11">
      <c r="K59537" t="str">
        <f t="shared" si="930"/>
        <v/>
      </c>
    </row>
    <row r="59538" spans="11:11">
      <c r="K59538" t="str">
        <f t="shared" si="930"/>
        <v/>
      </c>
    </row>
    <row r="59539" spans="11:11">
      <c r="K59539" t="str">
        <f t="shared" si="930"/>
        <v/>
      </c>
    </row>
    <row r="59540" spans="11:11">
      <c r="K59540" t="str">
        <f t="shared" si="930"/>
        <v/>
      </c>
    </row>
    <row r="59541" spans="11:11">
      <c r="K59541" t="str">
        <f t="shared" si="930"/>
        <v/>
      </c>
    </row>
    <row r="59542" spans="11:11">
      <c r="K59542" t="str">
        <f t="shared" si="930"/>
        <v/>
      </c>
    </row>
    <row r="59543" spans="11:11">
      <c r="K59543" t="str">
        <f t="shared" si="930"/>
        <v/>
      </c>
    </row>
    <row r="59544" spans="11:11">
      <c r="K59544" t="str">
        <f t="shared" si="930"/>
        <v/>
      </c>
    </row>
    <row r="59545" spans="11:11">
      <c r="K59545" t="str">
        <f t="shared" si="930"/>
        <v/>
      </c>
    </row>
    <row r="59546" spans="11:11">
      <c r="K59546" t="str">
        <f t="shared" si="930"/>
        <v/>
      </c>
    </row>
    <row r="59547" spans="11:11">
      <c r="K59547" t="str">
        <f t="shared" si="930"/>
        <v/>
      </c>
    </row>
    <row r="59548" spans="11:11">
      <c r="K59548" t="str">
        <f t="shared" si="930"/>
        <v/>
      </c>
    </row>
    <row r="59549" spans="11:11">
      <c r="K59549" t="str">
        <f t="shared" si="930"/>
        <v/>
      </c>
    </row>
    <row r="59550" spans="11:11">
      <c r="K59550" t="str">
        <f t="shared" si="930"/>
        <v/>
      </c>
    </row>
    <row r="59551" spans="11:11">
      <c r="K59551" t="str">
        <f t="shared" si="930"/>
        <v/>
      </c>
    </row>
    <row r="59552" spans="11:11">
      <c r="K59552" t="str">
        <f t="shared" si="930"/>
        <v/>
      </c>
    </row>
    <row r="59553" spans="11:11">
      <c r="K59553" t="str">
        <f t="shared" si="930"/>
        <v/>
      </c>
    </row>
    <row r="59554" spans="11:11">
      <c r="K59554" t="str">
        <f t="shared" si="930"/>
        <v/>
      </c>
    </row>
    <row r="59555" spans="11:11">
      <c r="K59555" t="str">
        <f t="shared" si="930"/>
        <v/>
      </c>
    </row>
    <row r="59556" spans="11:11">
      <c r="K59556" t="str">
        <f t="shared" si="930"/>
        <v/>
      </c>
    </row>
    <row r="59557" spans="11:11">
      <c r="K59557" t="str">
        <f t="shared" si="930"/>
        <v/>
      </c>
    </row>
    <row r="59558" spans="11:11">
      <c r="K59558" t="str">
        <f t="shared" si="930"/>
        <v/>
      </c>
    </row>
    <row r="59559" spans="11:11">
      <c r="K59559" t="str">
        <f t="shared" si="930"/>
        <v/>
      </c>
    </row>
    <row r="59560" spans="11:11">
      <c r="K59560" t="str">
        <f t="shared" si="930"/>
        <v/>
      </c>
    </row>
    <row r="59561" spans="11:11">
      <c r="K59561" t="str">
        <f t="shared" si="930"/>
        <v/>
      </c>
    </row>
    <row r="59562" spans="11:11">
      <c r="K59562" t="str">
        <f t="shared" si="930"/>
        <v/>
      </c>
    </row>
    <row r="59563" spans="11:11">
      <c r="K59563" t="str">
        <f t="shared" si="930"/>
        <v/>
      </c>
    </row>
    <row r="59564" spans="11:11">
      <c r="K59564" t="str">
        <f t="shared" si="930"/>
        <v/>
      </c>
    </row>
    <row r="59565" spans="11:11">
      <c r="K59565" t="str">
        <f t="shared" si="930"/>
        <v/>
      </c>
    </row>
    <row r="59566" spans="11:11">
      <c r="K59566" t="str">
        <f t="shared" si="930"/>
        <v/>
      </c>
    </row>
    <row r="59567" spans="11:11">
      <c r="K59567" t="str">
        <f t="shared" si="930"/>
        <v/>
      </c>
    </row>
    <row r="59568" spans="11:11">
      <c r="K59568" t="str">
        <f t="shared" si="930"/>
        <v/>
      </c>
    </row>
    <row r="59569" spans="11:11">
      <c r="K59569" t="str">
        <f t="shared" si="930"/>
        <v/>
      </c>
    </row>
    <row r="59570" spans="11:11">
      <c r="K59570" t="str">
        <f t="shared" si="930"/>
        <v/>
      </c>
    </row>
    <row r="59571" spans="11:11">
      <c r="K59571" t="str">
        <f t="shared" si="930"/>
        <v/>
      </c>
    </row>
    <row r="59572" spans="11:11">
      <c r="K59572" t="str">
        <f t="shared" si="930"/>
        <v/>
      </c>
    </row>
    <row r="59573" spans="11:11">
      <c r="K59573" t="str">
        <f t="shared" si="930"/>
        <v/>
      </c>
    </row>
    <row r="59574" spans="11:11">
      <c r="K59574" t="str">
        <f t="shared" si="930"/>
        <v/>
      </c>
    </row>
    <row r="59575" spans="11:11">
      <c r="K59575" t="str">
        <f t="shared" si="930"/>
        <v/>
      </c>
    </row>
    <row r="59576" spans="11:11">
      <c r="K59576" t="str">
        <f t="shared" si="930"/>
        <v/>
      </c>
    </row>
    <row r="59577" spans="11:11">
      <c r="K59577" t="str">
        <f t="shared" si="930"/>
        <v/>
      </c>
    </row>
    <row r="59578" spans="11:11">
      <c r="K59578" t="str">
        <f t="shared" si="930"/>
        <v/>
      </c>
    </row>
    <row r="59579" spans="11:11">
      <c r="K59579" t="str">
        <f t="shared" si="930"/>
        <v/>
      </c>
    </row>
    <row r="59580" spans="11:11">
      <c r="K59580" t="str">
        <f t="shared" si="930"/>
        <v/>
      </c>
    </row>
    <row r="59581" spans="11:11">
      <c r="K59581" t="str">
        <f t="shared" si="930"/>
        <v/>
      </c>
    </row>
    <row r="59582" spans="11:11">
      <c r="K59582" t="str">
        <f t="shared" si="930"/>
        <v/>
      </c>
    </row>
    <row r="59583" spans="11:11">
      <c r="K59583" t="str">
        <f t="shared" si="930"/>
        <v/>
      </c>
    </row>
    <row r="59584" spans="11:11">
      <c r="K59584" t="str">
        <f t="shared" si="930"/>
        <v/>
      </c>
    </row>
    <row r="59585" spans="11:11">
      <c r="K59585" t="str">
        <f t="shared" si="930"/>
        <v/>
      </c>
    </row>
    <row r="59586" spans="11:11">
      <c r="K59586" t="str">
        <f t="shared" si="930"/>
        <v/>
      </c>
    </row>
    <row r="59587" spans="11:11">
      <c r="K59587" t="str">
        <f t="shared" ref="K59587:K59650" si="931">I59587&amp;J59587</f>
        <v/>
      </c>
    </row>
    <row r="59588" spans="11:11">
      <c r="K59588" t="str">
        <f t="shared" si="931"/>
        <v/>
      </c>
    </row>
    <row r="59589" spans="11:11">
      <c r="K59589" t="str">
        <f t="shared" si="931"/>
        <v/>
      </c>
    </row>
    <row r="59590" spans="11:11">
      <c r="K59590" t="str">
        <f t="shared" si="931"/>
        <v/>
      </c>
    </row>
    <row r="59591" spans="11:11">
      <c r="K59591" t="str">
        <f t="shared" si="931"/>
        <v/>
      </c>
    </row>
    <row r="59592" spans="11:11">
      <c r="K59592" t="str">
        <f t="shared" si="931"/>
        <v/>
      </c>
    </row>
    <row r="59593" spans="11:11">
      <c r="K59593" t="str">
        <f t="shared" si="931"/>
        <v/>
      </c>
    </row>
    <row r="59594" spans="11:11">
      <c r="K59594" t="str">
        <f t="shared" si="931"/>
        <v/>
      </c>
    </row>
    <row r="59595" spans="11:11">
      <c r="K59595" t="str">
        <f t="shared" si="931"/>
        <v/>
      </c>
    </row>
    <row r="59596" spans="11:11">
      <c r="K59596" t="str">
        <f t="shared" si="931"/>
        <v/>
      </c>
    </row>
    <row r="59597" spans="11:11">
      <c r="K59597" t="str">
        <f t="shared" si="931"/>
        <v/>
      </c>
    </row>
    <row r="59598" spans="11:11">
      <c r="K59598" t="str">
        <f t="shared" si="931"/>
        <v/>
      </c>
    </row>
    <row r="59599" spans="11:11">
      <c r="K59599" t="str">
        <f t="shared" si="931"/>
        <v/>
      </c>
    </row>
    <row r="59600" spans="11:11">
      <c r="K59600" t="str">
        <f t="shared" si="931"/>
        <v/>
      </c>
    </row>
    <row r="59601" spans="11:11">
      <c r="K59601" t="str">
        <f t="shared" si="931"/>
        <v/>
      </c>
    </row>
    <row r="59602" spans="11:11">
      <c r="K59602" t="str">
        <f t="shared" si="931"/>
        <v/>
      </c>
    </row>
    <row r="59603" spans="11:11">
      <c r="K59603" t="str">
        <f t="shared" si="931"/>
        <v/>
      </c>
    </row>
    <row r="59604" spans="11:11">
      <c r="K59604" t="str">
        <f t="shared" si="931"/>
        <v/>
      </c>
    </row>
    <row r="59605" spans="11:11">
      <c r="K59605" t="str">
        <f t="shared" si="931"/>
        <v/>
      </c>
    </row>
    <row r="59606" spans="11:11">
      <c r="K59606" t="str">
        <f t="shared" si="931"/>
        <v/>
      </c>
    </row>
    <row r="59607" spans="11:11">
      <c r="K59607" t="str">
        <f t="shared" si="931"/>
        <v/>
      </c>
    </row>
    <row r="59608" spans="11:11">
      <c r="K59608" t="str">
        <f t="shared" si="931"/>
        <v/>
      </c>
    </row>
    <row r="59609" spans="11:11">
      <c r="K59609" t="str">
        <f t="shared" si="931"/>
        <v/>
      </c>
    </row>
    <row r="59610" spans="11:11">
      <c r="K59610" t="str">
        <f t="shared" si="931"/>
        <v/>
      </c>
    </row>
    <row r="59611" spans="11:11">
      <c r="K59611" t="str">
        <f t="shared" si="931"/>
        <v/>
      </c>
    </row>
    <row r="59612" spans="11:11">
      <c r="K59612" t="str">
        <f t="shared" si="931"/>
        <v/>
      </c>
    </row>
    <row r="59613" spans="11:11">
      <c r="K59613" t="str">
        <f t="shared" si="931"/>
        <v/>
      </c>
    </row>
    <row r="59614" spans="11:11">
      <c r="K59614" t="str">
        <f t="shared" si="931"/>
        <v/>
      </c>
    </row>
    <row r="59615" spans="11:11">
      <c r="K59615" t="str">
        <f t="shared" si="931"/>
        <v/>
      </c>
    </row>
    <row r="59616" spans="11:11">
      <c r="K59616" t="str">
        <f t="shared" si="931"/>
        <v/>
      </c>
    </row>
    <row r="59617" spans="11:11">
      <c r="K59617" t="str">
        <f t="shared" si="931"/>
        <v/>
      </c>
    </row>
    <row r="59618" spans="11:11">
      <c r="K59618" t="str">
        <f t="shared" si="931"/>
        <v/>
      </c>
    </row>
    <row r="59619" spans="11:11">
      <c r="K59619" t="str">
        <f t="shared" si="931"/>
        <v/>
      </c>
    </row>
    <row r="59620" spans="11:11">
      <c r="K59620" t="str">
        <f t="shared" si="931"/>
        <v/>
      </c>
    </row>
    <row r="59621" spans="11:11">
      <c r="K59621" t="str">
        <f t="shared" si="931"/>
        <v/>
      </c>
    </row>
    <row r="59622" spans="11:11">
      <c r="K59622" t="str">
        <f t="shared" si="931"/>
        <v/>
      </c>
    </row>
    <row r="59623" spans="11:11">
      <c r="K59623" t="str">
        <f t="shared" si="931"/>
        <v/>
      </c>
    </row>
    <row r="59624" spans="11:11">
      <c r="K59624" t="str">
        <f t="shared" si="931"/>
        <v/>
      </c>
    </row>
    <row r="59625" spans="11:11">
      <c r="K59625" t="str">
        <f t="shared" si="931"/>
        <v/>
      </c>
    </row>
    <row r="59626" spans="11:11">
      <c r="K59626" t="str">
        <f t="shared" si="931"/>
        <v/>
      </c>
    </row>
    <row r="59627" spans="11:11">
      <c r="K59627" t="str">
        <f t="shared" si="931"/>
        <v/>
      </c>
    </row>
    <row r="59628" spans="11:11">
      <c r="K59628" t="str">
        <f t="shared" si="931"/>
        <v/>
      </c>
    </row>
    <row r="59629" spans="11:11">
      <c r="K59629" t="str">
        <f t="shared" si="931"/>
        <v/>
      </c>
    </row>
    <row r="59630" spans="11:11">
      <c r="K59630" t="str">
        <f t="shared" si="931"/>
        <v/>
      </c>
    </row>
    <row r="59631" spans="11:11">
      <c r="K59631" t="str">
        <f t="shared" si="931"/>
        <v/>
      </c>
    </row>
    <row r="59632" spans="11:11">
      <c r="K59632" t="str">
        <f t="shared" si="931"/>
        <v/>
      </c>
    </row>
    <row r="59633" spans="11:11">
      <c r="K59633" t="str">
        <f t="shared" si="931"/>
        <v/>
      </c>
    </row>
    <row r="59634" spans="11:11">
      <c r="K59634" t="str">
        <f t="shared" si="931"/>
        <v/>
      </c>
    </row>
    <row r="59635" spans="11:11">
      <c r="K59635" t="str">
        <f t="shared" si="931"/>
        <v/>
      </c>
    </row>
    <row r="59636" spans="11:11">
      <c r="K59636" t="str">
        <f t="shared" si="931"/>
        <v/>
      </c>
    </row>
    <row r="59637" spans="11:11">
      <c r="K59637" t="str">
        <f t="shared" si="931"/>
        <v/>
      </c>
    </row>
    <row r="59638" spans="11:11">
      <c r="K59638" t="str">
        <f t="shared" si="931"/>
        <v/>
      </c>
    </row>
    <row r="59639" spans="11:11">
      <c r="K59639" t="str">
        <f t="shared" si="931"/>
        <v/>
      </c>
    </row>
    <row r="59640" spans="11:11">
      <c r="K59640" t="str">
        <f t="shared" si="931"/>
        <v/>
      </c>
    </row>
    <row r="59641" spans="11:11">
      <c r="K59641" t="str">
        <f t="shared" si="931"/>
        <v/>
      </c>
    </row>
    <row r="59642" spans="11:11">
      <c r="K59642" t="str">
        <f t="shared" si="931"/>
        <v/>
      </c>
    </row>
    <row r="59643" spans="11:11">
      <c r="K59643" t="str">
        <f t="shared" si="931"/>
        <v/>
      </c>
    </row>
    <row r="59644" spans="11:11">
      <c r="K59644" t="str">
        <f t="shared" si="931"/>
        <v/>
      </c>
    </row>
    <row r="59645" spans="11:11">
      <c r="K59645" t="str">
        <f t="shared" si="931"/>
        <v/>
      </c>
    </row>
    <row r="59646" spans="11:11">
      <c r="K59646" t="str">
        <f t="shared" si="931"/>
        <v/>
      </c>
    </row>
    <row r="59647" spans="11:11">
      <c r="K59647" t="str">
        <f t="shared" si="931"/>
        <v/>
      </c>
    </row>
    <row r="59648" spans="11:11">
      <c r="K59648" t="str">
        <f t="shared" si="931"/>
        <v/>
      </c>
    </row>
    <row r="59649" spans="11:11">
      <c r="K59649" t="str">
        <f t="shared" si="931"/>
        <v/>
      </c>
    </row>
    <row r="59650" spans="11:11">
      <c r="K59650" t="str">
        <f t="shared" si="931"/>
        <v/>
      </c>
    </row>
    <row r="59651" spans="11:11">
      <c r="K59651" t="str">
        <f t="shared" ref="K59651:K59714" si="932">I59651&amp;J59651</f>
        <v/>
      </c>
    </row>
    <row r="59652" spans="11:11">
      <c r="K59652" t="str">
        <f t="shared" si="932"/>
        <v/>
      </c>
    </row>
    <row r="59653" spans="11:11">
      <c r="K59653" t="str">
        <f t="shared" si="932"/>
        <v/>
      </c>
    </row>
    <row r="59654" spans="11:11">
      <c r="K59654" t="str">
        <f t="shared" si="932"/>
        <v/>
      </c>
    </row>
    <row r="59655" spans="11:11">
      <c r="K59655" t="str">
        <f t="shared" si="932"/>
        <v/>
      </c>
    </row>
    <row r="59656" spans="11:11">
      <c r="K59656" t="str">
        <f t="shared" si="932"/>
        <v/>
      </c>
    </row>
    <row r="59657" spans="11:11">
      <c r="K59657" t="str">
        <f t="shared" si="932"/>
        <v/>
      </c>
    </row>
    <row r="59658" spans="11:11">
      <c r="K59658" t="str">
        <f t="shared" si="932"/>
        <v/>
      </c>
    </row>
    <row r="59659" spans="11:11">
      <c r="K59659" t="str">
        <f t="shared" si="932"/>
        <v/>
      </c>
    </row>
    <row r="59660" spans="11:11">
      <c r="K59660" t="str">
        <f t="shared" si="932"/>
        <v/>
      </c>
    </row>
    <row r="59661" spans="11:11">
      <c r="K59661" t="str">
        <f t="shared" si="932"/>
        <v/>
      </c>
    </row>
    <row r="59662" spans="11:11">
      <c r="K59662" t="str">
        <f t="shared" si="932"/>
        <v/>
      </c>
    </row>
    <row r="59663" spans="11:11">
      <c r="K59663" t="str">
        <f t="shared" si="932"/>
        <v/>
      </c>
    </row>
    <row r="59664" spans="11:11">
      <c r="K59664" t="str">
        <f t="shared" si="932"/>
        <v/>
      </c>
    </row>
    <row r="59665" spans="11:11">
      <c r="K59665" t="str">
        <f t="shared" si="932"/>
        <v/>
      </c>
    </row>
    <row r="59666" spans="11:11">
      <c r="K59666" t="str">
        <f t="shared" si="932"/>
        <v/>
      </c>
    </row>
    <row r="59667" spans="11:11">
      <c r="K59667" t="str">
        <f t="shared" si="932"/>
        <v/>
      </c>
    </row>
    <row r="59668" spans="11:11">
      <c r="K59668" t="str">
        <f t="shared" si="932"/>
        <v/>
      </c>
    </row>
    <row r="59669" spans="11:11">
      <c r="K59669" t="str">
        <f t="shared" si="932"/>
        <v/>
      </c>
    </row>
    <row r="59670" spans="11:11">
      <c r="K59670" t="str">
        <f t="shared" si="932"/>
        <v/>
      </c>
    </row>
    <row r="59671" spans="11:11">
      <c r="K59671" t="str">
        <f t="shared" si="932"/>
        <v/>
      </c>
    </row>
    <row r="59672" spans="11:11">
      <c r="K59672" t="str">
        <f t="shared" si="932"/>
        <v/>
      </c>
    </row>
    <row r="59673" spans="11:11">
      <c r="K59673" t="str">
        <f t="shared" si="932"/>
        <v/>
      </c>
    </row>
    <row r="59674" spans="11:11">
      <c r="K59674" t="str">
        <f t="shared" si="932"/>
        <v/>
      </c>
    </row>
    <row r="59675" spans="11:11">
      <c r="K59675" t="str">
        <f t="shared" si="932"/>
        <v/>
      </c>
    </row>
    <row r="59676" spans="11:11">
      <c r="K59676" t="str">
        <f t="shared" si="932"/>
        <v/>
      </c>
    </row>
    <row r="59677" spans="11:11">
      <c r="K59677" t="str">
        <f t="shared" si="932"/>
        <v/>
      </c>
    </row>
    <row r="59678" spans="11:11">
      <c r="K59678" t="str">
        <f t="shared" si="932"/>
        <v/>
      </c>
    </row>
    <row r="59679" spans="11:11">
      <c r="K59679" t="str">
        <f t="shared" si="932"/>
        <v/>
      </c>
    </row>
    <row r="59680" spans="11:11">
      <c r="K59680" t="str">
        <f t="shared" si="932"/>
        <v/>
      </c>
    </row>
    <row r="59681" spans="11:11">
      <c r="K59681" t="str">
        <f t="shared" si="932"/>
        <v/>
      </c>
    </row>
    <row r="59682" spans="11:11">
      <c r="K59682" t="str">
        <f t="shared" si="932"/>
        <v/>
      </c>
    </row>
    <row r="59683" spans="11:11">
      <c r="K59683" t="str">
        <f t="shared" si="932"/>
        <v/>
      </c>
    </row>
    <row r="59684" spans="11:11">
      <c r="K59684" t="str">
        <f t="shared" si="932"/>
        <v/>
      </c>
    </row>
    <row r="59685" spans="11:11">
      <c r="K59685" t="str">
        <f t="shared" si="932"/>
        <v/>
      </c>
    </row>
    <row r="59686" spans="11:11">
      <c r="K59686" t="str">
        <f t="shared" si="932"/>
        <v/>
      </c>
    </row>
    <row r="59687" spans="11:11">
      <c r="K59687" t="str">
        <f t="shared" si="932"/>
        <v/>
      </c>
    </row>
    <row r="59688" spans="11:11">
      <c r="K59688" t="str">
        <f t="shared" si="932"/>
        <v/>
      </c>
    </row>
    <row r="59689" spans="11:11">
      <c r="K59689" t="str">
        <f t="shared" si="932"/>
        <v/>
      </c>
    </row>
    <row r="59690" spans="11:11">
      <c r="K59690" t="str">
        <f t="shared" si="932"/>
        <v/>
      </c>
    </row>
    <row r="59691" spans="11:11">
      <c r="K59691" t="str">
        <f t="shared" si="932"/>
        <v/>
      </c>
    </row>
    <row r="59692" spans="11:11">
      <c r="K59692" t="str">
        <f t="shared" si="932"/>
        <v/>
      </c>
    </row>
    <row r="59693" spans="11:11">
      <c r="K59693" t="str">
        <f t="shared" si="932"/>
        <v/>
      </c>
    </row>
    <row r="59694" spans="11:11">
      <c r="K59694" t="str">
        <f t="shared" si="932"/>
        <v/>
      </c>
    </row>
    <row r="59695" spans="11:11">
      <c r="K59695" t="str">
        <f t="shared" si="932"/>
        <v/>
      </c>
    </row>
    <row r="59696" spans="11:11">
      <c r="K59696" t="str">
        <f t="shared" si="932"/>
        <v/>
      </c>
    </row>
    <row r="59697" spans="11:11">
      <c r="K59697" t="str">
        <f t="shared" si="932"/>
        <v/>
      </c>
    </row>
    <row r="59698" spans="11:11">
      <c r="K59698" t="str">
        <f t="shared" si="932"/>
        <v/>
      </c>
    </row>
    <row r="59699" spans="11:11">
      <c r="K59699" t="str">
        <f t="shared" si="932"/>
        <v/>
      </c>
    </row>
    <row r="59700" spans="11:11">
      <c r="K59700" t="str">
        <f t="shared" si="932"/>
        <v/>
      </c>
    </row>
    <row r="59701" spans="11:11">
      <c r="K59701" t="str">
        <f t="shared" si="932"/>
        <v/>
      </c>
    </row>
    <row r="59702" spans="11:11">
      <c r="K59702" t="str">
        <f t="shared" si="932"/>
        <v/>
      </c>
    </row>
    <row r="59703" spans="11:11">
      <c r="K59703" t="str">
        <f t="shared" si="932"/>
        <v/>
      </c>
    </row>
    <row r="59704" spans="11:11">
      <c r="K59704" t="str">
        <f t="shared" si="932"/>
        <v/>
      </c>
    </row>
    <row r="59705" spans="11:11">
      <c r="K59705" t="str">
        <f t="shared" si="932"/>
        <v/>
      </c>
    </row>
    <row r="59706" spans="11:11">
      <c r="K59706" t="str">
        <f t="shared" si="932"/>
        <v/>
      </c>
    </row>
    <row r="59707" spans="11:11">
      <c r="K59707" t="str">
        <f t="shared" si="932"/>
        <v/>
      </c>
    </row>
    <row r="59708" spans="11:11">
      <c r="K59708" t="str">
        <f t="shared" si="932"/>
        <v/>
      </c>
    </row>
    <row r="59709" spans="11:11">
      <c r="K59709" t="str">
        <f t="shared" si="932"/>
        <v/>
      </c>
    </row>
    <row r="59710" spans="11:11">
      <c r="K59710" t="str">
        <f t="shared" si="932"/>
        <v/>
      </c>
    </row>
    <row r="59711" spans="11:11">
      <c r="K59711" t="str">
        <f t="shared" si="932"/>
        <v/>
      </c>
    </row>
    <row r="59712" spans="11:11">
      <c r="K59712" t="str">
        <f t="shared" si="932"/>
        <v/>
      </c>
    </row>
    <row r="59713" spans="11:11">
      <c r="K59713" t="str">
        <f t="shared" si="932"/>
        <v/>
      </c>
    </row>
    <row r="59714" spans="11:11">
      <c r="K59714" t="str">
        <f t="shared" si="932"/>
        <v/>
      </c>
    </row>
    <row r="59715" spans="11:11">
      <c r="K59715" t="str">
        <f t="shared" ref="K59715:K59778" si="933">I59715&amp;J59715</f>
        <v/>
      </c>
    </row>
    <row r="59716" spans="11:11">
      <c r="K59716" t="str">
        <f t="shared" si="933"/>
        <v/>
      </c>
    </row>
    <row r="59717" spans="11:11">
      <c r="K59717" t="str">
        <f t="shared" si="933"/>
        <v/>
      </c>
    </row>
    <row r="59718" spans="11:11">
      <c r="K59718" t="str">
        <f t="shared" si="933"/>
        <v/>
      </c>
    </row>
    <row r="59719" spans="11:11">
      <c r="K59719" t="str">
        <f t="shared" si="933"/>
        <v/>
      </c>
    </row>
    <row r="59720" spans="11:11">
      <c r="K59720" t="str">
        <f t="shared" si="933"/>
        <v/>
      </c>
    </row>
    <row r="59721" spans="11:11">
      <c r="K59721" t="str">
        <f t="shared" si="933"/>
        <v/>
      </c>
    </row>
    <row r="59722" spans="11:11">
      <c r="K59722" t="str">
        <f t="shared" si="933"/>
        <v/>
      </c>
    </row>
    <row r="59723" spans="11:11">
      <c r="K59723" t="str">
        <f t="shared" si="933"/>
        <v/>
      </c>
    </row>
    <row r="59724" spans="11:11">
      <c r="K59724" t="str">
        <f t="shared" si="933"/>
        <v/>
      </c>
    </row>
    <row r="59725" spans="11:11">
      <c r="K59725" t="str">
        <f t="shared" si="933"/>
        <v/>
      </c>
    </row>
    <row r="59726" spans="11:11">
      <c r="K59726" t="str">
        <f t="shared" si="933"/>
        <v/>
      </c>
    </row>
    <row r="59727" spans="11:11">
      <c r="K59727" t="str">
        <f t="shared" si="933"/>
        <v/>
      </c>
    </row>
    <row r="59728" spans="11:11">
      <c r="K59728" t="str">
        <f t="shared" si="933"/>
        <v/>
      </c>
    </row>
    <row r="59729" spans="11:11">
      <c r="K59729" t="str">
        <f t="shared" si="933"/>
        <v/>
      </c>
    </row>
    <row r="59730" spans="11:11">
      <c r="K59730" t="str">
        <f t="shared" si="933"/>
        <v/>
      </c>
    </row>
    <row r="59731" spans="11:11">
      <c r="K59731" t="str">
        <f t="shared" si="933"/>
        <v/>
      </c>
    </row>
    <row r="59732" spans="11:11">
      <c r="K59732" t="str">
        <f t="shared" si="933"/>
        <v/>
      </c>
    </row>
    <row r="59733" spans="11:11">
      <c r="K59733" t="str">
        <f t="shared" si="933"/>
        <v/>
      </c>
    </row>
    <row r="59734" spans="11:11">
      <c r="K59734" t="str">
        <f t="shared" si="933"/>
        <v/>
      </c>
    </row>
    <row r="59735" spans="11:11">
      <c r="K59735" t="str">
        <f t="shared" si="933"/>
        <v/>
      </c>
    </row>
    <row r="59736" spans="11:11">
      <c r="K59736" t="str">
        <f t="shared" si="933"/>
        <v/>
      </c>
    </row>
    <row r="59737" spans="11:11">
      <c r="K59737" t="str">
        <f t="shared" si="933"/>
        <v/>
      </c>
    </row>
    <row r="59738" spans="11:11">
      <c r="K59738" t="str">
        <f t="shared" si="933"/>
        <v/>
      </c>
    </row>
    <row r="59739" spans="11:11">
      <c r="K59739" t="str">
        <f t="shared" si="933"/>
        <v/>
      </c>
    </row>
    <row r="59740" spans="11:11">
      <c r="K59740" t="str">
        <f t="shared" si="933"/>
        <v/>
      </c>
    </row>
    <row r="59741" spans="11:11">
      <c r="K59741" t="str">
        <f t="shared" si="933"/>
        <v/>
      </c>
    </row>
    <row r="59742" spans="11:11">
      <c r="K59742" t="str">
        <f t="shared" si="933"/>
        <v/>
      </c>
    </row>
    <row r="59743" spans="11:11">
      <c r="K59743" t="str">
        <f t="shared" si="933"/>
        <v/>
      </c>
    </row>
    <row r="59744" spans="11:11">
      <c r="K59744" t="str">
        <f t="shared" si="933"/>
        <v/>
      </c>
    </row>
    <row r="59745" spans="11:11">
      <c r="K59745" t="str">
        <f t="shared" si="933"/>
        <v/>
      </c>
    </row>
    <row r="59746" spans="11:11">
      <c r="K59746" t="str">
        <f t="shared" si="933"/>
        <v/>
      </c>
    </row>
    <row r="59747" spans="11:11">
      <c r="K59747" t="str">
        <f t="shared" si="933"/>
        <v/>
      </c>
    </row>
    <row r="59748" spans="11:11">
      <c r="K59748" t="str">
        <f t="shared" si="933"/>
        <v/>
      </c>
    </row>
    <row r="59749" spans="11:11">
      <c r="K59749" t="str">
        <f t="shared" si="933"/>
        <v/>
      </c>
    </row>
    <row r="59750" spans="11:11">
      <c r="K59750" t="str">
        <f t="shared" si="933"/>
        <v/>
      </c>
    </row>
    <row r="59751" spans="11:11">
      <c r="K59751" t="str">
        <f t="shared" si="933"/>
        <v/>
      </c>
    </row>
    <row r="59752" spans="11:11">
      <c r="K59752" t="str">
        <f t="shared" si="933"/>
        <v/>
      </c>
    </row>
    <row r="59753" spans="11:11">
      <c r="K59753" t="str">
        <f t="shared" si="933"/>
        <v/>
      </c>
    </row>
    <row r="59754" spans="11:11">
      <c r="K59754" t="str">
        <f t="shared" si="933"/>
        <v/>
      </c>
    </row>
    <row r="59755" spans="11:11">
      <c r="K59755" t="str">
        <f t="shared" si="933"/>
        <v/>
      </c>
    </row>
    <row r="59756" spans="11:11">
      <c r="K59756" t="str">
        <f t="shared" si="933"/>
        <v/>
      </c>
    </row>
    <row r="59757" spans="11:11">
      <c r="K59757" t="str">
        <f t="shared" si="933"/>
        <v/>
      </c>
    </row>
    <row r="59758" spans="11:11">
      <c r="K59758" t="str">
        <f t="shared" si="933"/>
        <v/>
      </c>
    </row>
    <row r="59759" spans="11:11">
      <c r="K59759" t="str">
        <f t="shared" si="933"/>
        <v/>
      </c>
    </row>
    <row r="59760" spans="11:11">
      <c r="K59760" t="str">
        <f t="shared" si="933"/>
        <v/>
      </c>
    </row>
    <row r="59761" spans="11:11">
      <c r="K59761" t="str">
        <f t="shared" si="933"/>
        <v/>
      </c>
    </row>
    <row r="59762" spans="11:11">
      <c r="K59762" t="str">
        <f t="shared" si="933"/>
        <v/>
      </c>
    </row>
    <row r="59763" spans="11:11">
      <c r="K59763" t="str">
        <f t="shared" si="933"/>
        <v/>
      </c>
    </row>
    <row r="59764" spans="11:11">
      <c r="K59764" t="str">
        <f t="shared" si="933"/>
        <v/>
      </c>
    </row>
    <row r="59765" spans="11:11">
      <c r="K59765" t="str">
        <f t="shared" si="933"/>
        <v/>
      </c>
    </row>
    <row r="59766" spans="11:11">
      <c r="K59766" t="str">
        <f t="shared" si="933"/>
        <v/>
      </c>
    </row>
    <row r="59767" spans="11:11">
      <c r="K59767" t="str">
        <f t="shared" si="933"/>
        <v/>
      </c>
    </row>
    <row r="59768" spans="11:11">
      <c r="K59768" t="str">
        <f t="shared" si="933"/>
        <v/>
      </c>
    </row>
    <row r="59769" spans="11:11">
      <c r="K59769" t="str">
        <f t="shared" si="933"/>
        <v/>
      </c>
    </row>
    <row r="59770" spans="11:11">
      <c r="K59770" t="str">
        <f t="shared" si="933"/>
        <v/>
      </c>
    </row>
    <row r="59771" spans="11:11">
      <c r="K59771" t="str">
        <f t="shared" si="933"/>
        <v/>
      </c>
    </row>
    <row r="59772" spans="11:11">
      <c r="K59772" t="str">
        <f t="shared" si="933"/>
        <v/>
      </c>
    </row>
    <row r="59773" spans="11:11">
      <c r="K59773" t="str">
        <f t="shared" si="933"/>
        <v/>
      </c>
    </row>
    <row r="59774" spans="11:11">
      <c r="K59774" t="str">
        <f t="shared" si="933"/>
        <v/>
      </c>
    </row>
    <row r="59775" spans="11:11">
      <c r="K59775" t="str">
        <f t="shared" si="933"/>
        <v/>
      </c>
    </row>
    <row r="59776" spans="11:11">
      <c r="K59776" t="str">
        <f t="shared" si="933"/>
        <v/>
      </c>
    </row>
    <row r="59777" spans="11:11">
      <c r="K59777" t="str">
        <f t="shared" si="933"/>
        <v/>
      </c>
    </row>
    <row r="59778" spans="11:11">
      <c r="K59778" t="str">
        <f t="shared" si="933"/>
        <v/>
      </c>
    </row>
    <row r="59779" spans="11:11">
      <c r="K59779" t="str">
        <f t="shared" ref="K59779:K59842" si="934">I59779&amp;J59779</f>
        <v/>
      </c>
    </row>
    <row r="59780" spans="11:11">
      <c r="K59780" t="str">
        <f t="shared" si="934"/>
        <v/>
      </c>
    </row>
    <row r="59781" spans="11:11">
      <c r="K59781" t="str">
        <f t="shared" si="934"/>
        <v/>
      </c>
    </row>
    <row r="59782" spans="11:11">
      <c r="K59782" t="str">
        <f t="shared" si="934"/>
        <v/>
      </c>
    </row>
    <row r="59783" spans="11:11">
      <c r="K59783" t="str">
        <f t="shared" si="934"/>
        <v/>
      </c>
    </row>
    <row r="59784" spans="11:11">
      <c r="K59784" t="str">
        <f t="shared" si="934"/>
        <v/>
      </c>
    </row>
    <row r="59785" spans="11:11">
      <c r="K59785" t="str">
        <f t="shared" si="934"/>
        <v/>
      </c>
    </row>
    <row r="59786" spans="11:11">
      <c r="K59786" t="str">
        <f t="shared" si="934"/>
        <v/>
      </c>
    </row>
    <row r="59787" spans="11:11">
      <c r="K59787" t="str">
        <f t="shared" si="934"/>
        <v/>
      </c>
    </row>
    <row r="59788" spans="11:11">
      <c r="K59788" t="str">
        <f t="shared" si="934"/>
        <v/>
      </c>
    </row>
    <row r="59789" spans="11:11">
      <c r="K59789" t="str">
        <f t="shared" si="934"/>
        <v/>
      </c>
    </row>
    <row r="59790" spans="11:11">
      <c r="K59790" t="str">
        <f t="shared" si="934"/>
        <v/>
      </c>
    </row>
    <row r="59791" spans="11:11">
      <c r="K59791" t="str">
        <f t="shared" si="934"/>
        <v/>
      </c>
    </row>
    <row r="59792" spans="11:11">
      <c r="K59792" t="str">
        <f t="shared" si="934"/>
        <v/>
      </c>
    </row>
    <row r="59793" spans="11:11">
      <c r="K59793" t="str">
        <f t="shared" si="934"/>
        <v/>
      </c>
    </row>
    <row r="59794" spans="11:11">
      <c r="K59794" t="str">
        <f t="shared" si="934"/>
        <v/>
      </c>
    </row>
    <row r="59795" spans="11:11">
      <c r="K59795" t="str">
        <f t="shared" si="934"/>
        <v/>
      </c>
    </row>
    <row r="59796" spans="11:11">
      <c r="K59796" t="str">
        <f t="shared" si="934"/>
        <v/>
      </c>
    </row>
    <row r="59797" spans="11:11">
      <c r="K59797" t="str">
        <f t="shared" si="934"/>
        <v/>
      </c>
    </row>
    <row r="59798" spans="11:11">
      <c r="K59798" t="str">
        <f t="shared" si="934"/>
        <v/>
      </c>
    </row>
    <row r="59799" spans="11:11">
      <c r="K59799" t="str">
        <f t="shared" si="934"/>
        <v/>
      </c>
    </row>
    <row r="59800" spans="11:11">
      <c r="K59800" t="str">
        <f t="shared" si="934"/>
        <v/>
      </c>
    </row>
    <row r="59801" spans="11:11">
      <c r="K59801" t="str">
        <f t="shared" si="934"/>
        <v/>
      </c>
    </row>
    <row r="59802" spans="11:11">
      <c r="K59802" t="str">
        <f t="shared" si="934"/>
        <v/>
      </c>
    </row>
    <row r="59803" spans="11:11">
      <c r="K59803" t="str">
        <f t="shared" si="934"/>
        <v/>
      </c>
    </row>
    <row r="59804" spans="11:11">
      <c r="K59804" t="str">
        <f t="shared" si="934"/>
        <v/>
      </c>
    </row>
    <row r="59805" spans="11:11">
      <c r="K59805" t="str">
        <f t="shared" si="934"/>
        <v/>
      </c>
    </row>
    <row r="59806" spans="11:11">
      <c r="K59806" t="str">
        <f t="shared" si="934"/>
        <v/>
      </c>
    </row>
    <row r="59807" spans="11:11">
      <c r="K59807" t="str">
        <f t="shared" si="934"/>
        <v/>
      </c>
    </row>
    <row r="59808" spans="11:11">
      <c r="K59808" t="str">
        <f t="shared" si="934"/>
        <v/>
      </c>
    </row>
    <row r="59809" spans="11:11">
      <c r="K59809" t="str">
        <f t="shared" si="934"/>
        <v/>
      </c>
    </row>
    <row r="59810" spans="11:11">
      <c r="K59810" t="str">
        <f t="shared" si="934"/>
        <v/>
      </c>
    </row>
    <row r="59811" spans="11:11">
      <c r="K59811" t="str">
        <f t="shared" si="934"/>
        <v/>
      </c>
    </row>
    <row r="59812" spans="11:11">
      <c r="K59812" t="str">
        <f t="shared" si="934"/>
        <v/>
      </c>
    </row>
    <row r="59813" spans="11:11">
      <c r="K59813" t="str">
        <f t="shared" si="934"/>
        <v/>
      </c>
    </row>
    <row r="59814" spans="11:11">
      <c r="K59814" t="str">
        <f t="shared" si="934"/>
        <v/>
      </c>
    </row>
    <row r="59815" spans="11:11">
      <c r="K59815" t="str">
        <f t="shared" si="934"/>
        <v/>
      </c>
    </row>
    <row r="59816" spans="11:11">
      <c r="K59816" t="str">
        <f t="shared" si="934"/>
        <v/>
      </c>
    </row>
    <row r="59817" spans="11:11">
      <c r="K59817" t="str">
        <f t="shared" si="934"/>
        <v/>
      </c>
    </row>
    <row r="59818" spans="11:11">
      <c r="K59818" t="str">
        <f t="shared" si="934"/>
        <v/>
      </c>
    </row>
    <row r="59819" spans="11:11">
      <c r="K59819" t="str">
        <f t="shared" si="934"/>
        <v/>
      </c>
    </row>
    <row r="59820" spans="11:11">
      <c r="K59820" t="str">
        <f t="shared" si="934"/>
        <v/>
      </c>
    </row>
    <row r="59821" spans="11:11">
      <c r="K59821" t="str">
        <f t="shared" si="934"/>
        <v/>
      </c>
    </row>
    <row r="59822" spans="11:11">
      <c r="K59822" t="str">
        <f t="shared" si="934"/>
        <v/>
      </c>
    </row>
    <row r="59823" spans="11:11">
      <c r="K59823" t="str">
        <f t="shared" si="934"/>
        <v/>
      </c>
    </row>
    <row r="59824" spans="11:11">
      <c r="K59824" t="str">
        <f t="shared" si="934"/>
        <v/>
      </c>
    </row>
    <row r="59825" spans="11:11">
      <c r="K59825" t="str">
        <f t="shared" si="934"/>
        <v/>
      </c>
    </row>
    <row r="59826" spans="11:11">
      <c r="K59826" t="str">
        <f t="shared" si="934"/>
        <v/>
      </c>
    </row>
    <row r="59827" spans="11:11">
      <c r="K59827" t="str">
        <f t="shared" si="934"/>
        <v/>
      </c>
    </row>
    <row r="59828" spans="11:11">
      <c r="K59828" t="str">
        <f t="shared" si="934"/>
        <v/>
      </c>
    </row>
    <row r="59829" spans="11:11">
      <c r="K59829" t="str">
        <f t="shared" si="934"/>
        <v/>
      </c>
    </row>
    <row r="59830" spans="11:11">
      <c r="K59830" t="str">
        <f t="shared" si="934"/>
        <v/>
      </c>
    </row>
    <row r="59831" spans="11:11">
      <c r="K59831" t="str">
        <f t="shared" si="934"/>
        <v/>
      </c>
    </row>
    <row r="59832" spans="11:11">
      <c r="K59832" t="str">
        <f t="shared" si="934"/>
        <v/>
      </c>
    </row>
    <row r="59833" spans="11:11">
      <c r="K59833" t="str">
        <f t="shared" si="934"/>
        <v/>
      </c>
    </row>
    <row r="59834" spans="11:11">
      <c r="K59834" t="str">
        <f t="shared" si="934"/>
        <v/>
      </c>
    </row>
    <row r="59835" spans="11:11">
      <c r="K59835" t="str">
        <f t="shared" si="934"/>
        <v/>
      </c>
    </row>
    <row r="59836" spans="11:11">
      <c r="K59836" t="str">
        <f t="shared" si="934"/>
        <v/>
      </c>
    </row>
    <row r="59837" spans="11:11">
      <c r="K59837" t="str">
        <f t="shared" si="934"/>
        <v/>
      </c>
    </row>
    <row r="59838" spans="11:11">
      <c r="K59838" t="str">
        <f t="shared" si="934"/>
        <v/>
      </c>
    </row>
    <row r="59839" spans="11:11">
      <c r="K59839" t="str">
        <f t="shared" si="934"/>
        <v/>
      </c>
    </row>
    <row r="59840" spans="11:11">
      <c r="K59840" t="str">
        <f t="shared" si="934"/>
        <v/>
      </c>
    </row>
    <row r="59841" spans="11:11">
      <c r="K59841" t="str">
        <f t="shared" si="934"/>
        <v/>
      </c>
    </row>
    <row r="59842" spans="11:11">
      <c r="K59842" t="str">
        <f t="shared" si="934"/>
        <v/>
      </c>
    </row>
    <row r="59843" spans="11:11">
      <c r="K59843" t="str">
        <f t="shared" ref="K59843:K59906" si="935">I59843&amp;J59843</f>
        <v/>
      </c>
    </row>
    <row r="59844" spans="11:11">
      <c r="K59844" t="str">
        <f t="shared" si="935"/>
        <v/>
      </c>
    </row>
    <row r="59845" spans="11:11">
      <c r="K59845" t="str">
        <f t="shared" si="935"/>
        <v/>
      </c>
    </row>
    <row r="59846" spans="11:11">
      <c r="K59846" t="str">
        <f t="shared" si="935"/>
        <v/>
      </c>
    </row>
    <row r="59847" spans="11:11">
      <c r="K59847" t="str">
        <f t="shared" si="935"/>
        <v/>
      </c>
    </row>
    <row r="59848" spans="11:11">
      <c r="K59848" t="str">
        <f t="shared" si="935"/>
        <v/>
      </c>
    </row>
    <row r="59849" spans="11:11">
      <c r="K59849" t="str">
        <f t="shared" si="935"/>
        <v/>
      </c>
    </row>
    <row r="59850" spans="11:11">
      <c r="K59850" t="str">
        <f t="shared" si="935"/>
        <v/>
      </c>
    </row>
    <row r="59851" spans="11:11">
      <c r="K59851" t="str">
        <f t="shared" si="935"/>
        <v/>
      </c>
    </row>
    <row r="59852" spans="11:11">
      <c r="K59852" t="str">
        <f t="shared" si="935"/>
        <v/>
      </c>
    </row>
    <row r="59853" spans="11:11">
      <c r="K59853" t="str">
        <f t="shared" si="935"/>
        <v/>
      </c>
    </row>
    <row r="59854" spans="11:11">
      <c r="K59854" t="str">
        <f t="shared" si="935"/>
        <v/>
      </c>
    </row>
    <row r="59855" spans="11:11">
      <c r="K59855" t="str">
        <f t="shared" si="935"/>
        <v/>
      </c>
    </row>
    <row r="59856" spans="11:11">
      <c r="K59856" t="str">
        <f t="shared" si="935"/>
        <v/>
      </c>
    </row>
    <row r="59857" spans="11:11">
      <c r="K59857" t="str">
        <f t="shared" si="935"/>
        <v/>
      </c>
    </row>
    <row r="59858" spans="11:11">
      <c r="K59858" t="str">
        <f t="shared" si="935"/>
        <v/>
      </c>
    </row>
    <row r="59859" spans="11:11">
      <c r="K59859" t="str">
        <f t="shared" si="935"/>
        <v/>
      </c>
    </row>
    <row r="59860" spans="11:11">
      <c r="K59860" t="str">
        <f t="shared" si="935"/>
        <v/>
      </c>
    </row>
    <row r="59861" spans="11:11">
      <c r="K59861" t="str">
        <f t="shared" si="935"/>
        <v/>
      </c>
    </row>
    <row r="59862" spans="11:11">
      <c r="K59862" t="str">
        <f t="shared" si="935"/>
        <v/>
      </c>
    </row>
    <row r="59863" spans="11:11">
      <c r="K59863" t="str">
        <f t="shared" si="935"/>
        <v/>
      </c>
    </row>
    <row r="59864" spans="11:11">
      <c r="K59864" t="str">
        <f t="shared" si="935"/>
        <v/>
      </c>
    </row>
    <row r="59865" spans="11:11">
      <c r="K59865" t="str">
        <f t="shared" si="935"/>
        <v/>
      </c>
    </row>
    <row r="59866" spans="11:11">
      <c r="K59866" t="str">
        <f t="shared" si="935"/>
        <v/>
      </c>
    </row>
    <row r="59867" spans="11:11">
      <c r="K59867" t="str">
        <f t="shared" si="935"/>
        <v/>
      </c>
    </row>
    <row r="59868" spans="11:11">
      <c r="K59868" t="str">
        <f t="shared" si="935"/>
        <v/>
      </c>
    </row>
    <row r="59869" spans="11:11">
      <c r="K59869" t="str">
        <f t="shared" si="935"/>
        <v/>
      </c>
    </row>
    <row r="59870" spans="11:11">
      <c r="K59870" t="str">
        <f t="shared" si="935"/>
        <v/>
      </c>
    </row>
    <row r="59871" spans="11:11">
      <c r="K59871" t="str">
        <f t="shared" si="935"/>
        <v/>
      </c>
    </row>
    <row r="59872" spans="11:11">
      <c r="K59872" t="str">
        <f t="shared" si="935"/>
        <v/>
      </c>
    </row>
    <row r="59873" spans="11:11">
      <c r="K59873" t="str">
        <f t="shared" si="935"/>
        <v/>
      </c>
    </row>
    <row r="59874" spans="11:11">
      <c r="K59874" t="str">
        <f t="shared" si="935"/>
        <v/>
      </c>
    </row>
    <row r="59875" spans="11:11">
      <c r="K59875" t="str">
        <f t="shared" si="935"/>
        <v/>
      </c>
    </row>
    <row r="59876" spans="11:11">
      <c r="K59876" t="str">
        <f t="shared" si="935"/>
        <v/>
      </c>
    </row>
    <row r="59877" spans="11:11">
      <c r="K59877" t="str">
        <f t="shared" si="935"/>
        <v/>
      </c>
    </row>
    <row r="59878" spans="11:11">
      <c r="K59878" t="str">
        <f t="shared" si="935"/>
        <v/>
      </c>
    </row>
    <row r="59879" spans="11:11">
      <c r="K59879" t="str">
        <f t="shared" si="935"/>
        <v/>
      </c>
    </row>
    <row r="59880" spans="11:11">
      <c r="K59880" t="str">
        <f t="shared" si="935"/>
        <v/>
      </c>
    </row>
    <row r="59881" spans="11:11">
      <c r="K59881" t="str">
        <f t="shared" si="935"/>
        <v/>
      </c>
    </row>
    <row r="59882" spans="11:11">
      <c r="K59882" t="str">
        <f t="shared" si="935"/>
        <v/>
      </c>
    </row>
    <row r="59883" spans="11:11">
      <c r="K59883" t="str">
        <f t="shared" si="935"/>
        <v/>
      </c>
    </row>
    <row r="59884" spans="11:11">
      <c r="K59884" t="str">
        <f t="shared" si="935"/>
        <v/>
      </c>
    </row>
    <row r="59885" spans="11:11">
      <c r="K59885" t="str">
        <f t="shared" si="935"/>
        <v/>
      </c>
    </row>
    <row r="59886" spans="11:11">
      <c r="K59886" t="str">
        <f t="shared" si="935"/>
        <v/>
      </c>
    </row>
    <row r="59887" spans="11:11">
      <c r="K59887" t="str">
        <f t="shared" si="935"/>
        <v/>
      </c>
    </row>
    <row r="59888" spans="11:11">
      <c r="K59888" t="str">
        <f t="shared" si="935"/>
        <v/>
      </c>
    </row>
    <row r="59889" spans="11:11">
      <c r="K59889" t="str">
        <f t="shared" si="935"/>
        <v/>
      </c>
    </row>
    <row r="59890" spans="11:11">
      <c r="K59890" t="str">
        <f t="shared" si="935"/>
        <v/>
      </c>
    </row>
    <row r="59891" spans="11:11">
      <c r="K59891" t="str">
        <f t="shared" si="935"/>
        <v/>
      </c>
    </row>
    <row r="59892" spans="11:11">
      <c r="K59892" t="str">
        <f t="shared" si="935"/>
        <v/>
      </c>
    </row>
    <row r="59893" spans="11:11">
      <c r="K59893" t="str">
        <f t="shared" si="935"/>
        <v/>
      </c>
    </row>
    <row r="59894" spans="11:11">
      <c r="K59894" t="str">
        <f t="shared" si="935"/>
        <v/>
      </c>
    </row>
    <row r="59895" spans="11:11">
      <c r="K59895" t="str">
        <f t="shared" si="935"/>
        <v/>
      </c>
    </row>
    <row r="59896" spans="11:11">
      <c r="K59896" t="str">
        <f t="shared" si="935"/>
        <v/>
      </c>
    </row>
    <row r="59897" spans="11:11">
      <c r="K59897" t="str">
        <f t="shared" si="935"/>
        <v/>
      </c>
    </row>
    <row r="59898" spans="11:11">
      <c r="K59898" t="str">
        <f t="shared" si="935"/>
        <v/>
      </c>
    </row>
    <row r="59899" spans="11:11">
      <c r="K59899" t="str">
        <f t="shared" si="935"/>
        <v/>
      </c>
    </row>
    <row r="59900" spans="11:11">
      <c r="K59900" t="str">
        <f t="shared" si="935"/>
        <v/>
      </c>
    </row>
    <row r="59901" spans="11:11">
      <c r="K59901" t="str">
        <f t="shared" si="935"/>
        <v/>
      </c>
    </row>
    <row r="59902" spans="11:11">
      <c r="K59902" t="str">
        <f t="shared" si="935"/>
        <v/>
      </c>
    </row>
    <row r="59903" spans="11:11">
      <c r="K59903" t="str">
        <f t="shared" si="935"/>
        <v/>
      </c>
    </row>
    <row r="59904" spans="11:11">
      <c r="K59904" t="str">
        <f t="shared" si="935"/>
        <v/>
      </c>
    </row>
    <row r="59905" spans="11:11">
      <c r="K59905" t="str">
        <f t="shared" si="935"/>
        <v/>
      </c>
    </row>
    <row r="59906" spans="11:11">
      <c r="K59906" t="str">
        <f t="shared" si="935"/>
        <v/>
      </c>
    </row>
    <row r="59907" spans="11:11">
      <c r="K59907" t="str">
        <f t="shared" ref="K59907:K59970" si="936">I59907&amp;J59907</f>
        <v/>
      </c>
    </row>
    <row r="59908" spans="11:11">
      <c r="K59908" t="str">
        <f t="shared" si="936"/>
        <v/>
      </c>
    </row>
    <row r="59909" spans="11:11">
      <c r="K59909" t="str">
        <f t="shared" si="936"/>
        <v/>
      </c>
    </row>
    <row r="59910" spans="11:11">
      <c r="K59910" t="str">
        <f t="shared" si="936"/>
        <v/>
      </c>
    </row>
    <row r="59911" spans="11:11">
      <c r="K59911" t="str">
        <f t="shared" si="936"/>
        <v/>
      </c>
    </row>
    <row r="59912" spans="11:11">
      <c r="K59912" t="str">
        <f t="shared" si="936"/>
        <v/>
      </c>
    </row>
    <row r="59913" spans="11:11">
      <c r="K59913" t="str">
        <f t="shared" si="936"/>
        <v/>
      </c>
    </row>
    <row r="59914" spans="11:11">
      <c r="K59914" t="str">
        <f t="shared" si="936"/>
        <v/>
      </c>
    </row>
    <row r="59915" spans="11:11">
      <c r="K59915" t="str">
        <f t="shared" si="936"/>
        <v/>
      </c>
    </row>
    <row r="59916" spans="11:11">
      <c r="K59916" t="str">
        <f t="shared" si="936"/>
        <v/>
      </c>
    </row>
    <row r="59917" spans="11:11">
      <c r="K59917" t="str">
        <f t="shared" si="936"/>
        <v/>
      </c>
    </row>
    <row r="59918" spans="11:11">
      <c r="K59918" t="str">
        <f t="shared" si="936"/>
        <v/>
      </c>
    </row>
    <row r="59919" spans="11:11">
      <c r="K59919" t="str">
        <f t="shared" si="936"/>
        <v/>
      </c>
    </row>
    <row r="59920" spans="11:11">
      <c r="K59920" t="str">
        <f t="shared" si="936"/>
        <v/>
      </c>
    </row>
    <row r="59921" spans="11:11">
      <c r="K59921" t="str">
        <f t="shared" si="936"/>
        <v/>
      </c>
    </row>
    <row r="59922" spans="11:11">
      <c r="K59922" t="str">
        <f t="shared" si="936"/>
        <v/>
      </c>
    </row>
    <row r="59923" spans="11:11">
      <c r="K59923" t="str">
        <f t="shared" si="936"/>
        <v/>
      </c>
    </row>
    <row r="59924" spans="11:11">
      <c r="K59924" t="str">
        <f t="shared" si="936"/>
        <v/>
      </c>
    </row>
    <row r="59925" spans="11:11">
      <c r="K59925" t="str">
        <f t="shared" si="936"/>
        <v/>
      </c>
    </row>
    <row r="59926" spans="11:11">
      <c r="K59926" t="str">
        <f t="shared" si="936"/>
        <v/>
      </c>
    </row>
    <row r="59927" spans="11:11">
      <c r="K59927" t="str">
        <f t="shared" si="936"/>
        <v/>
      </c>
    </row>
    <row r="59928" spans="11:11">
      <c r="K59928" t="str">
        <f t="shared" si="936"/>
        <v/>
      </c>
    </row>
    <row r="59929" spans="11:11">
      <c r="K59929" t="str">
        <f t="shared" si="936"/>
        <v/>
      </c>
    </row>
    <row r="59930" spans="11:11">
      <c r="K59930" t="str">
        <f t="shared" si="936"/>
        <v/>
      </c>
    </row>
    <row r="59931" spans="11:11">
      <c r="K59931" t="str">
        <f t="shared" si="936"/>
        <v/>
      </c>
    </row>
    <row r="59932" spans="11:11">
      <c r="K59932" t="str">
        <f t="shared" si="936"/>
        <v/>
      </c>
    </row>
    <row r="59933" spans="11:11">
      <c r="K59933" t="str">
        <f t="shared" si="936"/>
        <v/>
      </c>
    </row>
    <row r="59934" spans="11:11">
      <c r="K59934" t="str">
        <f t="shared" si="936"/>
        <v/>
      </c>
    </row>
    <row r="59935" spans="11:11">
      <c r="K59935" t="str">
        <f t="shared" si="936"/>
        <v/>
      </c>
    </row>
    <row r="59936" spans="11:11">
      <c r="K59936" t="str">
        <f t="shared" si="936"/>
        <v/>
      </c>
    </row>
    <row r="59937" spans="11:11">
      <c r="K59937" t="str">
        <f t="shared" si="936"/>
        <v/>
      </c>
    </row>
    <row r="59938" spans="11:11">
      <c r="K59938" t="str">
        <f t="shared" si="936"/>
        <v/>
      </c>
    </row>
    <row r="59939" spans="11:11">
      <c r="K59939" t="str">
        <f t="shared" si="936"/>
        <v/>
      </c>
    </row>
    <row r="59940" spans="11:11">
      <c r="K59940" t="str">
        <f t="shared" si="936"/>
        <v/>
      </c>
    </row>
    <row r="59941" spans="11:11">
      <c r="K59941" t="str">
        <f t="shared" si="936"/>
        <v/>
      </c>
    </row>
    <row r="59942" spans="11:11">
      <c r="K59942" t="str">
        <f t="shared" si="936"/>
        <v/>
      </c>
    </row>
    <row r="59943" spans="11:11">
      <c r="K59943" t="str">
        <f t="shared" si="936"/>
        <v/>
      </c>
    </row>
    <row r="59944" spans="11:11">
      <c r="K59944" t="str">
        <f t="shared" si="936"/>
        <v/>
      </c>
    </row>
    <row r="59945" spans="11:11">
      <c r="K59945" t="str">
        <f t="shared" si="936"/>
        <v/>
      </c>
    </row>
    <row r="59946" spans="11:11">
      <c r="K59946" t="str">
        <f t="shared" si="936"/>
        <v/>
      </c>
    </row>
    <row r="59947" spans="11:11">
      <c r="K59947" t="str">
        <f t="shared" si="936"/>
        <v/>
      </c>
    </row>
    <row r="59948" spans="11:11">
      <c r="K59948" t="str">
        <f t="shared" si="936"/>
        <v/>
      </c>
    </row>
    <row r="59949" spans="11:11">
      <c r="K59949" t="str">
        <f t="shared" si="936"/>
        <v/>
      </c>
    </row>
    <row r="59950" spans="11:11">
      <c r="K59950" t="str">
        <f t="shared" si="936"/>
        <v/>
      </c>
    </row>
    <row r="59951" spans="11:11">
      <c r="K59951" t="str">
        <f t="shared" si="936"/>
        <v/>
      </c>
    </row>
    <row r="59952" spans="11:11">
      <c r="K59952" t="str">
        <f t="shared" si="936"/>
        <v/>
      </c>
    </row>
    <row r="59953" spans="11:11">
      <c r="K59953" t="str">
        <f t="shared" si="936"/>
        <v/>
      </c>
    </row>
    <row r="59954" spans="11:11">
      <c r="K59954" t="str">
        <f t="shared" si="936"/>
        <v/>
      </c>
    </row>
    <row r="59955" spans="11:11">
      <c r="K59955" t="str">
        <f t="shared" si="936"/>
        <v/>
      </c>
    </row>
    <row r="59956" spans="11:11">
      <c r="K59956" t="str">
        <f t="shared" si="936"/>
        <v/>
      </c>
    </row>
    <row r="59957" spans="11:11">
      <c r="K59957" t="str">
        <f t="shared" si="936"/>
        <v/>
      </c>
    </row>
    <row r="59958" spans="11:11">
      <c r="K59958" t="str">
        <f t="shared" si="936"/>
        <v/>
      </c>
    </row>
    <row r="59959" spans="11:11">
      <c r="K59959" t="str">
        <f t="shared" si="936"/>
        <v/>
      </c>
    </row>
    <row r="59960" spans="11:11">
      <c r="K59960" t="str">
        <f t="shared" si="936"/>
        <v/>
      </c>
    </row>
    <row r="59961" spans="11:11">
      <c r="K59961" t="str">
        <f t="shared" si="936"/>
        <v/>
      </c>
    </row>
    <row r="59962" spans="11:11">
      <c r="K59962" t="str">
        <f t="shared" si="936"/>
        <v/>
      </c>
    </row>
    <row r="59963" spans="11:11">
      <c r="K59963" t="str">
        <f t="shared" si="936"/>
        <v/>
      </c>
    </row>
    <row r="59964" spans="11:11">
      <c r="K59964" t="str">
        <f t="shared" si="936"/>
        <v/>
      </c>
    </row>
    <row r="59965" spans="11:11">
      <c r="K59965" t="str">
        <f t="shared" si="936"/>
        <v/>
      </c>
    </row>
    <row r="59966" spans="11:11">
      <c r="K59966" t="str">
        <f t="shared" si="936"/>
        <v/>
      </c>
    </row>
    <row r="59967" spans="11:11">
      <c r="K59967" t="str">
        <f t="shared" si="936"/>
        <v/>
      </c>
    </row>
    <row r="59968" spans="11:11">
      <c r="K59968" t="str">
        <f t="shared" si="936"/>
        <v/>
      </c>
    </row>
    <row r="59969" spans="11:11">
      <c r="K59969" t="str">
        <f t="shared" si="936"/>
        <v/>
      </c>
    </row>
    <row r="59970" spans="11:11">
      <c r="K59970" t="str">
        <f t="shared" si="936"/>
        <v/>
      </c>
    </row>
    <row r="59971" spans="11:11">
      <c r="K59971" t="str">
        <f t="shared" ref="K59971:K60034" si="937">I59971&amp;J59971</f>
        <v/>
      </c>
    </row>
    <row r="59972" spans="11:11">
      <c r="K59972" t="str">
        <f t="shared" si="937"/>
        <v/>
      </c>
    </row>
    <row r="59973" spans="11:11">
      <c r="K59973" t="str">
        <f t="shared" si="937"/>
        <v/>
      </c>
    </row>
    <row r="59974" spans="11:11">
      <c r="K59974" t="str">
        <f t="shared" si="937"/>
        <v/>
      </c>
    </row>
    <row r="59975" spans="11:11">
      <c r="K59975" t="str">
        <f t="shared" si="937"/>
        <v/>
      </c>
    </row>
    <row r="59976" spans="11:11">
      <c r="K59976" t="str">
        <f t="shared" si="937"/>
        <v/>
      </c>
    </row>
    <row r="59977" spans="11:11">
      <c r="K59977" t="str">
        <f t="shared" si="937"/>
        <v/>
      </c>
    </row>
    <row r="59978" spans="11:11">
      <c r="K59978" t="str">
        <f t="shared" si="937"/>
        <v/>
      </c>
    </row>
    <row r="59979" spans="11:11">
      <c r="K59979" t="str">
        <f t="shared" si="937"/>
        <v/>
      </c>
    </row>
    <row r="59980" spans="11:11">
      <c r="K59980" t="str">
        <f t="shared" si="937"/>
        <v/>
      </c>
    </row>
    <row r="59981" spans="11:11">
      <c r="K59981" t="str">
        <f t="shared" si="937"/>
        <v/>
      </c>
    </row>
    <row r="59982" spans="11:11">
      <c r="K59982" t="str">
        <f t="shared" si="937"/>
        <v/>
      </c>
    </row>
    <row r="59983" spans="11:11">
      <c r="K59983" t="str">
        <f t="shared" si="937"/>
        <v/>
      </c>
    </row>
    <row r="59984" spans="11:11">
      <c r="K59984" t="str">
        <f t="shared" si="937"/>
        <v/>
      </c>
    </row>
    <row r="59985" spans="11:11">
      <c r="K59985" t="str">
        <f t="shared" si="937"/>
        <v/>
      </c>
    </row>
    <row r="59986" spans="11:11">
      <c r="K59986" t="str">
        <f t="shared" si="937"/>
        <v/>
      </c>
    </row>
    <row r="59987" spans="11:11">
      <c r="K59987" t="str">
        <f t="shared" si="937"/>
        <v/>
      </c>
    </row>
    <row r="59988" spans="11:11">
      <c r="K59988" t="str">
        <f t="shared" si="937"/>
        <v/>
      </c>
    </row>
    <row r="59989" spans="11:11">
      <c r="K59989" t="str">
        <f t="shared" si="937"/>
        <v/>
      </c>
    </row>
    <row r="59990" spans="11:11">
      <c r="K59990" t="str">
        <f t="shared" si="937"/>
        <v/>
      </c>
    </row>
    <row r="59991" spans="11:11">
      <c r="K59991" t="str">
        <f t="shared" si="937"/>
        <v/>
      </c>
    </row>
    <row r="59992" spans="11:11">
      <c r="K59992" t="str">
        <f t="shared" si="937"/>
        <v/>
      </c>
    </row>
    <row r="59993" spans="11:11">
      <c r="K59993" t="str">
        <f t="shared" si="937"/>
        <v/>
      </c>
    </row>
    <row r="59994" spans="11:11">
      <c r="K59994" t="str">
        <f t="shared" si="937"/>
        <v/>
      </c>
    </row>
    <row r="59995" spans="11:11">
      <c r="K59995" t="str">
        <f t="shared" si="937"/>
        <v/>
      </c>
    </row>
    <row r="59996" spans="11:11">
      <c r="K59996" t="str">
        <f t="shared" si="937"/>
        <v/>
      </c>
    </row>
    <row r="59997" spans="11:11">
      <c r="K59997" t="str">
        <f t="shared" si="937"/>
        <v/>
      </c>
    </row>
    <row r="59998" spans="11:11">
      <c r="K59998" t="str">
        <f t="shared" si="937"/>
        <v/>
      </c>
    </row>
    <row r="59999" spans="11:11">
      <c r="K59999" t="str">
        <f t="shared" si="937"/>
        <v/>
      </c>
    </row>
    <row r="60000" spans="11:11">
      <c r="K60000" t="str">
        <f t="shared" si="937"/>
        <v/>
      </c>
    </row>
    <row r="60001" spans="11:11">
      <c r="K60001" t="str">
        <f t="shared" si="937"/>
        <v/>
      </c>
    </row>
    <row r="60002" spans="11:11">
      <c r="K60002" t="str">
        <f t="shared" si="937"/>
        <v/>
      </c>
    </row>
    <row r="60003" spans="11:11">
      <c r="K60003" t="str">
        <f t="shared" si="937"/>
        <v/>
      </c>
    </row>
    <row r="60004" spans="11:11">
      <c r="K60004" t="str">
        <f t="shared" si="937"/>
        <v/>
      </c>
    </row>
    <row r="60005" spans="11:11">
      <c r="K60005" t="str">
        <f t="shared" si="937"/>
        <v/>
      </c>
    </row>
    <row r="60006" spans="11:11">
      <c r="K60006" t="str">
        <f t="shared" si="937"/>
        <v/>
      </c>
    </row>
    <row r="60007" spans="11:11">
      <c r="K60007" t="str">
        <f t="shared" si="937"/>
        <v/>
      </c>
    </row>
    <row r="60008" spans="11:11">
      <c r="K60008" t="str">
        <f t="shared" si="937"/>
        <v/>
      </c>
    </row>
    <row r="60009" spans="11:11">
      <c r="K60009" t="str">
        <f t="shared" si="937"/>
        <v/>
      </c>
    </row>
    <row r="60010" spans="11:11">
      <c r="K60010" t="str">
        <f t="shared" si="937"/>
        <v/>
      </c>
    </row>
    <row r="60011" spans="11:11">
      <c r="K60011" t="str">
        <f t="shared" si="937"/>
        <v/>
      </c>
    </row>
    <row r="60012" spans="11:11">
      <c r="K60012" t="str">
        <f t="shared" si="937"/>
        <v/>
      </c>
    </row>
    <row r="60013" spans="11:11">
      <c r="K60013" t="str">
        <f t="shared" si="937"/>
        <v/>
      </c>
    </row>
    <row r="60014" spans="11:11">
      <c r="K60014" t="str">
        <f t="shared" si="937"/>
        <v/>
      </c>
    </row>
    <row r="60015" spans="11:11">
      <c r="K60015" t="str">
        <f t="shared" si="937"/>
        <v/>
      </c>
    </row>
    <row r="60016" spans="11:11">
      <c r="K60016" t="str">
        <f t="shared" si="937"/>
        <v/>
      </c>
    </row>
    <row r="60017" spans="11:11">
      <c r="K60017" t="str">
        <f t="shared" si="937"/>
        <v/>
      </c>
    </row>
    <row r="60018" spans="11:11">
      <c r="K60018" t="str">
        <f t="shared" si="937"/>
        <v/>
      </c>
    </row>
    <row r="60019" spans="11:11">
      <c r="K60019" t="str">
        <f t="shared" si="937"/>
        <v/>
      </c>
    </row>
    <row r="60020" spans="11:11">
      <c r="K60020" t="str">
        <f t="shared" si="937"/>
        <v/>
      </c>
    </row>
    <row r="60021" spans="11:11">
      <c r="K60021" t="str">
        <f t="shared" si="937"/>
        <v/>
      </c>
    </row>
    <row r="60022" spans="11:11">
      <c r="K60022" t="str">
        <f t="shared" si="937"/>
        <v/>
      </c>
    </row>
    <row r="60023" spans="11:11">
      <c r="K60023" t="str">
        <f t="shared" si="937"/>
        <v/>
      </c>
    </row>
    <row r="60024" spans="11:11">
      <c r="K60024" t="str">
        <f t="shared" si="937"/>
        <v/>
      </c>
    </row>
    <row r="60025" spans="11:11">
      <c r="K60025" t="str">
        <f t="shared" si="937"/>
        <v/>
      </c>
    </row>
    <row r="60026" spans="11:11">
      <c r="K60026" t="str">
        <f t="shared" si="937"/>
        <v/>
      </c>
    </row>
    <row r="60027" spans="11:11">
      <c r="K60027" t="str">
        <f t="shared" si="937"/>
        <v/>
      </c>
    </row>
    <row r="60028" spans="11:11">
      <c r="K60028" t="str">
        <f t="shared" si="937"/>
        <v/>
      </c>
    </row>
    <row r="60029" spans="11:11">
      <c r="K60029" t="str">
        <f t="shared" si="937"/>
        <v/>
      </c>
    </row>
    <row r="60030" spans="11:11">
      <c r="K60030" t="str">
        <f t="shared" si="937"/>
        <v/>
      </c>
    </row>
    <row r="60031" spans="11:11">
      <c r="K60031" t="str">
        <f t="shared" si="937"/>
        <v/>
      </c>
    </row>
    <row r="60032" spans="11:11">
      <c r="K60032" t="str">
        <f t="shared" si="937"/>
        <v/>
      </c>
    </row>
    <row r="60033" spans="11:11">
      <c r="K60033" t="str">
        <f t="shared" si="937"/>
        <v/>
      </c>
    </row>
    <row r="60034" spans="11:11">
      <c r="K60034" t="str">
        <f t="shared" si="937"/>
        <v/>
      </c>
    </row>
    <row r="60035" spans="11:11">
      <c r="K60035" t="str">
        <f t="shared" ref="K60035:K60098" si="938">I60035&amp;J60035</f>
        <v/>
      </c>
    </row>
    <row r="60036" spans="11:11">
      <c r="K60036" t="str">
        <f t="shared" si="938"/>
        <v/>
      </c>
    </row>
    <row r="60037" spans="11:11">
      <c r="K60037" t="str">
        <f t="shared" si="938"/>
        <v/>
      </c>
    </row>
    <row r="60038" spans="11:11">
      <c r="K60038" t="str">
        <f t="shared" si="938"/>
        <v/>
      </c>
    </row>
    <row r="60039" spans="11:11">
      <c r="K60039" t="str">
        <f t="shared" si="938"/>
        <v/>
      </c>
    </row>
    <row r="60040" spans="11:11">
      <c r="K60040" t="str">
        <f t="shared" si="938"/>
        <v/>
      </c>
    </row>
    <row r="60041" spans="11:11">
      <c r="K60041" t="str">
        <f t="shared" si="938"/>
        <v/>
      </c>
    </row>
    <row r="60042" spans="11:11">
      <c r="K60042" t="str">
        <f t="shared" si="938"/>
        <v/>
      </c>
    </row>
    <row r="60043" spans="11:11">
      <c r="K60043" t="str">
        <f t="shared" si="938"/>
        <v/>
      </c>
    </row>
    <row r="60044" spans="11:11">
      <c r="K60044" t="str">
        <f t="shared" si="938"/>
        <v/>
      </c>
    </row>
    <row r="60045" spans="11:11">
      <c r="K60045" t="str">
        <f t="shared" si="938"/>
        <v/>
      </c>
    </row>
    <row r="60046" spans="11:11">
      <c r="K60046" t="str">
        <f t="shared" si="938"/>
        <v/>
      </c>
    </row>
    <row r="60047" spans="11:11">
      <c r="K60047" t="str">
        <f t="shared" si="938"/>
        <v/>
      </c>
    </row>
    <row r="60048" spans="11:11">
      <c r="K60048" t="str">
        <f t="shared" si="938"/>
        <v/>
      </c>
    </row>
    <row r="60049" spans="11:11">
      <c r="K60049" t="str">
        <f t="shared" si="938"/>
        <v/>
      </c>
    </row>
    <row r="60050" spans="11:11">
      <c r="K60050" t="str">
        <f t="shared" si="938"/>
        <v/>
      </c>
    </row>
    <row r="60051" spans="11:11">
      <c r="K60051" t="str">
        <f t="shared" si="938"/>
        <v/>
      </c>
    </row>
    <row r="60052" spans="11:11">
      <c r="K60052" t="str">
        <f t="shared" si="938"/>
        <v/>
      </c>
    </row>
    <row r="60053" spans="11:11">
      <c r="K60053" t="str">
        <f t="shared" si="938"/>
        <v/>
      </c>
    </row>
    <row r="60054" spans="11:11">
      <c r="K60054" t="str">
        <f t="shared" si="938"/>
        <v/>
      </c>
    </row>
    <row r="60055" spans="11:11">
      <c r="K60055" t="str">
        <f t="shared" si="938"/>
        <v/>
      </c>
    </row>
    <row r="60056" spans="11:11">
      <c r="K60056" t="str">
        <f t="shared" si="938"/>
        <v/>
      </c>
    </row>
    <row r="60057" spans="11:11">
      <c r="K60057" t="str">
        <f t="shared" si="938"/>
        <v/>
      </c>
    </row>
    <row r="60058" spans="11:11">
      <c r="K60058" t="str">
        <f t="shared" si="938"/>
        <v/>
      </c>
    </row>
    <row r="60059" spans="11:11">
      <c r="K60059" t="str">
        <f t="shared" si="938"/>
        <v/>
      </c>
    </row>
    <row r="60060" spans="11:11">
      <c r="K60060" t="str">
        <f t="shared" si="938"/>
        <v/>
      </c>
    </row>
    <row r="60061" spans="11:11">
      <c r="K60061" t="str">
        <f t="shared" si="938"/>
        <v/>
      </c>
    </row>
    <row r="60062" spans="11:11">
      <c r="K60062" t="str">
        <f t="shared" si="938"/>
        <v/>
      </c>
    </row>
    <row r="60063" spans="11:11">
      <c r="K60063" t="str">
        <f t="shared" si="938"/>
        <v/>
      </c>
    </row>
    <row r="60064" spans="11:11">
      <c r="K60064" t="str">
        <f t="shared" si="938"/>
        <v/>
      </c>
    </row>
    <row r="60065" spans="11:11">
      <c r="K60065" t="str">
        <f t="shared" si="938"/>
        <v/>
      </c>
    </row>
    <row r="60066" spans="11:11">
      <c r="K60066" t="str">
        <f t="shared" si="938"/>
        <v/>
      </c>
    </row>
    <row r="60067" spans="11:11">
      <c r="K60067" t="str">
        <f t="shared" si="938"/>
        <v/>
      </c>
    </row>
    <row r="60068" spans="11:11">
      <c r="K60068" t="str">
        <f t="shared" si="938"/>
        <v/>
      </c>
    </row>
    <row r="60069" spans="11:11">
      <c r="K60069" t="str">
        <f t="shared" si="938"/>
        <v/>
      </c>
    </row>
    <row r="60070" spans="11:11">
      <c r="K60070" t="str">
        <f t="shared" si="938"/>
        <v/>
      </c>
    </row>
    <row r="60071" spans="11:11">
      <c r="K60071" t="str">
        <f t="shared" si="938"/>
        <v/>
      </c>
    </row>
    <row r="60072" spans="11:11">
      <c r="K60072" t="str">
        <f t="shared" si="938"/>
        <v/>
      </c>
    </row>
    <row r="60073" spans="11:11">
      <c r="K60073" t="str">
        <f t="shared" si="938"/>
        <v/>
      </c>
    </row>
    <row r="60074" spans="11:11">
      <c r="K60074" t="str">
        <f t="shared" si="938"/>
        <v/>
      </c>
    </row>
    <row r="60075" spans="11:11">
      <c r="K60075" t="str">
        <f t="shared" si="938"/>
        <v/>
      </c>
    </row>
    <row r="60076" spans="11:11">
      <c r="K60076" t="str">
        <f t="shared" si="938"/>
        <v/>
      </c>
    </row>
    <row r="60077" spans="11:11">
      <c r="K60077" t="str">
        <f t="shared" si="938"/>
        <v/>
      </c>
    </row>
    <row r="60078" spans="11:11">
      <c r="K60078" t="str">
        <f t="shared" si="938"/>
        <v/>
      </c>
    </row>
    <row r="60079" spans="11:11">
      <c r="K60079" t="str">
        <f t="shared" si="938"/>
        <v/>
      </c>
    </row>
    <row r="60080" spans="11:11">
      <c r="K60080" t="str">
        <f t="shared" si="938"/>
        <v/>
      </c>
    </row>
    <row r="60081" spans="11:11">
      <c r="K60081" t="str">
        <f t="shared" si="938"/>
        <v/>
      </c>
    </row>
    <row r="60082" spans="11:11">
      <c r="K60082" t="str">
        <f t="shared" si="938"/>
        <v/>
      </c>
    </row>
    <row r="60083" spans="11:11">
      <c r="K60083" t="str">
        <f t="shared" si="938"/>
        <v/>
      </c>
    </row>
    <row r="60084" spans="11:11">
      <c r="K60084" t="str">
        <f t="shared" si="938"/>
        <v/>
      </c>
    </row>
    <row r="60085" spans="11:11">
      <c r="K60085" t="str">
        <f t="shared" si="938"/>
        <v/>
      </c>
    </row>
    <row r="60086" spans="11:11">
      <c r="K60086" t="str">
        <f t="shared" si="938"/>
        <v/>
      </c>
    </row>
    <row r="60087" spans="11:11">
      <c r="K60087" t="str">
        <f t="shared" si="938"/>
        <v/>
      </c>
    </row>
    <row r="60088" spans="11:11">
      <c r="K60088" t="str">
        <f t="shared" si="938"/>
        <v/>
      </c>
    </row>
    <row r="60089" spans="11:11">
      <c r="K60089" t="str">
        <f t="shared" si="938"/>
        <v/>
      </c>
    </row>
    <row r="60090" spans="11:11">
      <c r="K60090" t="str">
        <f t="shared" si="938"/>
        <v/>
      </c>
    </row>
    <row r="60091" spans="11:11">
      <c r="K60091" t="str">
        <f t="shared" si="938"/>
        <v/>
      </c>
    </row>
    <row r="60092" spans="11:11">
      <c r="K60092" t="str">
        <f t="shared" si="938"/>
        <v/>
      </c>
    </row>
    <row r="60093" spans="11:11">
      <c r="K60093" t="str">
        <f t="shared" si="938"/>
        <v/>
      </c>
    </row>
    <row r="60094" spans="11:11">
      <c r="K60094" t="str">
        <f t="shared" si="938"/>
        <v/>
      </c>
    </row>
    <row r="60095" spans="11:11">
      <c r="K60095" t="str">
        <f t="shared" si="938"/>
        <v/>
      </c>
    </row>
    <row r="60096" spans="11:11">
      <c r="K60096" t="str">
        <f t="shared" si="938"/>
        <v/>
      </c>
    </row>
    <row r="60097" spans="11:11">
      <c r="K60097" t="str">
        <f t="shared" si="938"/>
        <v/>
      </c>
    </row>
    <row r="60098" spans="11:11">
      <c r="K60098" t="str">
        <f t="shared" si="938"/>
        <v/>
      </c>
    </row>
    <row r="60099" spans="11:11">
      <c r="K60099" t="str">
        <f t="shared" ref="K60099:K60162" si="939">I60099&amp;J60099</f>
        <v/>
      </c>
    </row>
    <row r="60100" spans="11:11">
      <c r="K60100" t="str">
        <f t="shared" si="939"/>
        <v/>
      </c>
    </row>
    <row r="60101" spans="11:11">
      <c r="K60101" t="str">
        <f t="shared" si="939"/>
        <v/>
      </c>
    </row>
    <row r="60102" spans="11:11">
      <c r="K60102" t="str">
        <f t="shared" si="939"/>
        <v/>
      </c>
    </row>
    <row r="60103" spans="11:11">
      <c r="K60103" t="str">
        <f t="shared" si="939"/>
        <v/>
      </c>
    </row>
    <row r="60104" spans="11:11">
      <c r="K60104" t="str">
        <f t="shared" si="939"/>
        <v/>
      </c>
    </row>
    <row r="60105" spans="11:11">
      <c r="K60105" t="str">
        <f t="shared" si="939"/>
        <v/>
      </c>
    </row>
    <row r="60106" spans="11:11">
      <c r="K60106" t="str">
        <f t="shared" si="939"/>
        <v/>
      </c>
    </row>
    <row r="60107" spans="11:11">
      <c r="K60107" t="str">
        <f t="shared" si="939"/>
        <v/>
      </c>
    </row>
    <row r="60108" spans="11:11">
      <c r="K60108" t="str">
        <f t="shared" si="939"/>
        <v/>
      </c>
    </row>
    <row r="60109" spans="11:11">
      <c r="K60109" t="str">
        <f t="shared" si="939"/>
        <v/>
      </c>
    </row>
    <row r="60110" spans="11:11">
      <c r="K60110" t="str">
        <f t="shared" si="939"/>
        <v/>
      </c>
    </row>
    <row r="60111" spans="11:11">
      <c r="K60111" t="str">
        <f t="shared" si="939"/>
        <v/>
      </c>
    </row>
    <row r="60112" spans="11:11">
      <c r="K60112" t="str">
        <f t="shared" si="939"/>
        <v/>
      </c>
    </row>
    <row r="60113" spans="11:11">
      <c r="K60113" t="str">
        <f t="shared" si="939"/>
        <v/>
      </c>
    </row>
    <row r="60114" spans="11:11">
      <c r="K60114" t="str">
        <f t="shared" si="939"/>
        <v/>
      </c>
    </row>
    <row r="60115" spans="11:11">
      <c r="K60115" t="str">
        <f t="shared" si="939"/>
        <v/>
      </c>
    </row>
    <row r="60116" spans="11:11">
      <c r="K60116" t="str">
        <f t="shared" si="939"/>
        <v/>
      </c>
    </row>
    <row r="60117" spans="11:11">
      <c r="K60117" t="str">
        <f t="shared" si="939"/>
        <v/>
      </c>
    </row>
    <row r="60118" spans="11:11">
      <c r="K60118" t="str">
        <f t="shared" si="939"/>
        <v/>
      </c>
    </row>
    <row r="60119" spans="11:11">
      <c r="K60119" t="str">
        <f t="shared" si="939"/>
        <v/>
      </c>
    </row>
    <row r="60120" spans="11:11">
      <c r="K60120" t="str">
        <f t="shared" si="939"/>
        <v/>
      </c>
    </row>
    <row r="60121" spans="11:11">
      <c r="K60121" t="str">
        <f t="shared" si="939"/>
        <v/>
      </c>
    </row>
    <row r="60122" spans="11:11">
      <c r="K60122" t="str">
        <f t="shared" si="939"/>
        <v/>
      </c>
    </row>
    <row r="60123" spans="11:11">
      <c r="K60123" t="str">
        <f t="shared" si="939"/>
        <v/>
      </c>
    </row>
    <row r="60124" spans="11:11">
      <c r="K60124" t="str">
        <f t="shared" si="939"/>
        <v/>
      </c>
    </row>
    <row r="60125" spans="11:11">
      <c r="K60125" t="str">
        <f t="shared" si="939"/>
        <v/>
      </c>
    </row>
    <row r="60126" spans="11:11">
      <c r="K60126" t="str">
        <f t="shared" si="939"/>
        <v/>
      </c>
    </row>
    <row r="60127" spans="11:11">
      <c r="K60127" t="str">
        <f t="shared" si="939"/>
        <v/>
      </c>
    </row>
    <row r="60128" spans="11:11">
      <c r="K60128" t="str">
        <f t="shared" si="939"/>
        <v/>
      </c>
    </row>
    <row r="60129" spans="11:11">
      <c r="K60129" t="str">
        <f t="shared" si="939"/>
        <v/>
      </c>
    </row>
    <row r="60130" spans="11:11">
      <c r="K60130" t="str">
        <f t="shared" si="939"/>
        <v/>
      </c>
    </row>
    <row r="60131" spans="11:11">
      <c r="K60131" t="str">
        <f t="shared" si="939"/>
        <v/>
      </c>
    </row>
    <row r="60132" spans="11:11">
      <c r="K60132" t="str">
        <f t="shared" si="939"/>
        <v/>
      </c>
    </row>
    <row r="60133" spans="11:11">
      <c r="K60133" t="str">
        <f t="shared" si="939"/>
        <v/>
      </c>
    </row>
    <row r="60134" spans="11:11">
      <c r="K60134" t="str">
        <f t="shared" si="939"/>
        <v/>
      </c>
    </row>
    <row r="60135" spans="11:11">
      <c r="K60135" t="str">
        <f t="shared" si="939"/>
        <v/>
      </c>
    </row>
    <row r="60136" spans="11:11">
      <c r="K60136" t="str">
        <f t="shared" si="939"/>
        <v/>
      </c>
    </row>
    <row r="60137" spans="11:11">
      <c r="K60137" t="str">
        <f t="shared" si="939"/>
        <v/>
      </c>
    </row>
    <row r="60138" spans="11:11">
      <c r="K60138" t="str">
        <f t="shared" si="939"/>
        <v/>
      </c>
    </row>
    <row r="60139" spans="11:11">
      <c r="K60139" t="str">
        <f t="shared" si="939"/>
        <v/>
      </c>
    </row>
    <row r="60140" spans="11:11">
      <c r="K60140" t="str">
        <f t="shared" si="939"/>
        <v/>
      </c>
    </row>
    <row r="60141" spans="11:11">
      <c r="K60141" t="str">
        <f t="shared" si="939"/>
        <v/>
      </c>
    </row>
    <row r="60142" spans="11:11">
      <c r="K60142" t="str">
        <f t="shared" si="939"/>
        <v/>
      </c>
    </row>
    <row r="60143" spans="11:11">
      <c r="K60143" t="str">
        <f t="shared" si="939"/>
        <v/>
      </c>
    </row>
    <row r="60144" spans="11:11">
      <c r="K60144" t="str">
        <f t="shared" si="939"/>
        <v/>
      </c>
    </row>
    <row r="60145" spans="11:11">
      <c r="K60145" t="str">
        <f t="shared" si="939"/>
        <v/>
      </c>
    </row>
    <row r="60146" spans="11:11">
      <c r="K60146" t="str">
        <f t="shared" si="939"/>
        <v/>
      </c>
    </row>
    <row r="60147" spans="11:11">
      <c r="K60147" t="str">
        <f t="shared" si="939"/>
        <v/>
      </c>
    </row>
    <row r="60148" spans="11:11">
      <c r="K60148" t="str">
        <f t="shared" si="939"/>
        <v/>
      </c>
    </row>
    <row r="60149" spans="11:11">
      <c r="K60149" t="str">
        <f t="shared" si="939"/>
        <v/>
      </c>
    </row>
    <row r="60150" spans="11:11">
      <c r="K60150" t="str">
        <f t="shared" si="939"/>
        <v/>
      </c>
    </row>
    <row r="60151" spans="11:11">
      <c r="K60151" t="str">
        <f t="shared" si="939"/>
        <v/>
      </c>
    </row>
    <row r="60152" spans="11:11">
      <c r="K60152" t="str">
        <f t="shared" si="939"/>
        <v/>
      </c>
    </row>
    <row r="60153" spans="11:11">
      <c r="K60153" t="str">
        <f t="shared" si="939"/>
        <v/>
      </c>
    </row>
    <row r="60154" spans="11:11">
      <c r="K60154" t="str">
        <f t="shared" si="939"/>
        <v/>
      </c>
    </row>
    <row r="60155" spans="11:11">
      <c r="K60155" t="str">
        <f t="shared" si="939"/>
        <v/>
      </c>
    </row>
    <row r="60156" spans="11:11">
      <c r="K60156" t="str">
        <f t="shared" si="939"/>
        <v/>
      </c>
    </row>
    <row r="60157" spans="11:11">
      <c r="K60157" t="str">
        <f t="shared" si="939"/>
        <v/>
      </c>
    </row>
    <row r="60158" spans="11:11">
      <c r="K60158" t="str">
        <f t="shared" si="939"/>
        <v/>
      </c>
    </row>
    <row r="60159" spans="11:11">
      <c r="K60159" t="str">
        <f t="shared" si="939"/>
        <v/>
      </c>
    </row>
    <row r="60160" spans="11:11">
      <c r="K60160" t="str">
        <f t="shared" si="939"/>
        <v/>
      </c>
    </row>
    <row r="60161" spans="11:11">
      <c r="K60161" t="str">
        <f t="shared" si="939"/>
        <v/>
      </c>
    </row>
    <row r="60162" spans="11:11">
      <c r="K60162" t="str">
        <f t="shared" si="939"/>
        <v/>
      </c>
    </row>
    <row r="60163" spans="11:11">
      <c r="K60163" t="str">
        <f t="shared" ref="K60163:K60226" si="940">I60163&amp;J60163</f>
        <v/>
      </c>
    </row>
    <row r="60164" spans="11:11">
      <c r="K60164" t="str">
        <f t="shared" si="940"/>
        <v/>
      </c>
    </row>
    <row r="60165" spans="11:11">
      <c r="K60165" t="str">
        <f t="shared" si="940"/>
        <v/>
      </c>
    </row>
    <row r="60166" spans="11:11">
      <c r="K60166" t="str">
        <f t="shared" si="940"/>
        <v/>
      </c>
    </row>
    <row r="60167" spans="11:11">
      <c r="K60167" t="str">
        <f t="shared" si="940"/>
        <v/>
      </c>
    </row>
    <row r="60168" spans="11:11">
      <c r="K60168" t="str">
        <f t="shared" si="940"/>
        <v/>
      </c>
    </row>
    <row r="60169" spans="11:11">
      <c r="K60169" t="str">
        <f t="shared" si="940"/>
        <v/>
      </c>
    </row>
    <row r="60170" spans="11:11">
      <c r="K60170" t="str">
        <f t="shared" si="940"/>
        <v/>
      </c>
    </row>
    <row r="60171" spans="11:11">
      <c r="K60171" t="str">
        <f t="shared" si="940"/>
        <v/>
      </c>
    </row>
    <row r="60172" spans="11:11">
      <c r="K60172" t="str">
        <f t="shared" si="940"/>
        <v/>
      </c>
    </row>
    <row r="60173" spans="11:11">
      <c r="K60173" t="str">
        <f t="shared" si="940"/>
        <v/>
      </c>
    </row>
    <row r="60174" spans="11:11">
      <c r="K60174" t="str">
        <f t="shared" si="940"/>
        <v/>
      </c>
    </row>
    <row r="60175" spans="11:11">
      <c r="K60175" t="str">
        <f t="shared" si="940"/>
        <v/>
      </c>
    </row>
    <row r="60176" spans="11:11">
      <c r="K60176" t="str">
        <f t="shared" si="940"/>
        <v/>
      </c>
    </row>
    <row r="60177" spans="11:11">
      <c r="K60177" t="str">
        <f t="shared" si="940"/>
        <v/>
      </c>
    </row>
    <row r="60178" spans="11:11">
      <c r="K60178" t="str">
        <f t="shared" si="940"/>
        <v/>
      </c>
    </row>
    <row r="60179" spans="11:11">
      <c r="K60179" t="str">
        <f t="shared" si="940"/>
        <v/>
      </c>
    </row>
    <row r="60180" spans="11:11">
      <c r="K60180" t="str">
        <f t="shared" si="940"/>
        <v/>
      </c>
    </row>
    <row r="60181" spans="11:11">
      <c r="K60181" t="str">
        <f t="shared" si="940"/>
        <v/>
      </c>
    </row>
    <row r="60182" spans="11:11">
      <c r="K60182" t="str">
        <f t="shared" si="940"/>
        <v/>
      </c>
    </row>
    <row r="60183" spans="11:11">
      <c r="K60183" t="str">
        <f t="shared" si="940"/>
        <v/>
      </c>
    </row>
    <row r="60184" spans="11:11">
      <c r="K60184" t="str">
        <f t="shared" si="940"/>
        <v/>
      </c>
    </row>
    <row r="60185" spans="11:11">
      <c r="K60185" t="str">
        <f t="shared" si="940"/>
        <v/>
      </c>
    </row>
    <row r="60186" spans="11:11">
      <c r="K60186" t="str">
        <f t="shared" si="940"/>
        <v/>
      </c>
    </row>
    <row r="60187" spans="11:11">
      <c r="K60187" t="str">
        <f t="shared" si="940"/>
        <v/>
      </c>
    </row>
    <row r="60188" spans="11:11">
      <c r="K60188" t="str">
        <f t="shared" si="940"/>
        <v/>
      </c>
    </row>
    <row r="60189" spans="11:11">
      <c r="K60189" t="str">
        <f t="shared" si="940"/>
        <v/>
      </c>
    </row>
    <row r="60190" spans="11:11">
      <c r="K60190" t="str">
        <f t="shared" si="940"/>
        <v/>
      </c>
    </row>
    <row r="60191" spans="11:11">
      <c r="K60191" t="str">
        <f t="shared" si="940"/>
        <v/>
      </c>
    </row>
    <row r="60192" spans="11:11">
      <c r="K60192" t="str">
        <f t="shared" si="940"/>
        <v/>
      </c>
    </row>
    <row r="60193" spans="11:11">
      <c r="K60193" t="str">
        <f t="shared" si="940"/>
        <v/>
      </c>
    </row>
    <row r="60194" spans="11:11">
      <c r="K60194" t="str">
        <f t="shared" si="940"/>
        <v/>
      </c>
    </row>
    <row r="60195" spans="11:11">
      <c r="K60195" t="str">
        <f t="shared" si="940"/>
        <v/>
      </c>
    </row>
    <row r="60196" spans="11:11">
      <c r="K60196" t="str">
        <f t="shared" si="940"/>
        <v/>
      </c>
    </row>
    <row r="60197" spans="11:11">
      <c r="K60197" t="str">
        <f t="shared" si="940"/>
        <v/>
      </c>
    </row>
    <row r="60198" spans="11:11">
      <c r="K60198" t="str">
        <f t="shared" si="940"/>
        <v/>
      </c>
    </row>
    <row r="60199" spans="11:11">
      <c r="K60199" t="str">
        <f t="shared" si="940"/>
        <v/>
      </c>
    </row>
    <row r="60200" spans="11:11">
      <c r="K60200" t="str">
        <f t="shared" si="940"/>
        <v/>
      </c>
    </row>
    <row r="60201" spans="11:11">
      <c r="K60201" t="str">
        <f t="shared" si="940"/>
        <v/>
      </c>
    </row>
    <row r="60202" spans="11:11">
      <c r="K60202" t="str">
        <f t="shared" si="940"/>
        <v/>
      </c>
    </row>
    <row r="60203" spans="11:11">
      <c r="K60203" t="str">
        <f t="shared" si="940"/>
        <v/>
      </c>
    </row>
    <row r="60204" spans="11:11">
      <c r="K60204" t="str">
        <f t="shared" si="940"/>
        <v/>
      </c>
    </row>
    <row r="60205" spans="11:11">
      <c r="K60205" t="str">
        <f t="shared" si="940"/>
        <v/>
      </c>
    </row>
    <row r="60206" spans="11:11">
      <c r="K60206" t="str">
        <f t="shared" si="940"/>
        <v/>
      </c>
    </row>
    <row r="60207" spans="11:11">
      <c r="K60207" t="str">
        <f t="shared" si="940"/>
        <v/>
      </c>
    </row>
    <row r="60208" spans="11:11">
      <c r="K60208" t="str">
        <f t="shared" si="940"/>
        <v/>
      </c>
    </row>
    <row r="60209" spans="11:11">
      <c r="K60209" t="str">
        <f t="shared" si="940"/>
        <v/>
      </c>
    </row>
    <row r="60210" spans="11:11">
      <c r="K60210" t="str">
        <f t="shared" si="940"/>
        <v/>
      </c>
    </row>
    <row r="60211" spans="11:11">
      <c r="K60211" t="str">
        <f t="shared" si="940"/>
        <v/>
      </c>
    </row>
    <row r="60212" spans="11:11">
      <c r="K60212" t="str">
        <f t="shared" si="940"/>
        <v/>
      </c>
    </row>
    <row r="60213" spans="11:11">
      <c r="K60213" t="str">
        <f t="shared" si="940"/>
        <v/>
      </c>
    </row>
    <row r="60214" spans="11:11">
      <c r="K60214" t="str">
        <f t="shared" si="940"/>
        <v/>
      </c>
    </row>
    <row r="60215" spans="11:11">
      <c r="K60215" t="str">
        <f t="shared" si="940"/>
        <v/>
      </c>
    </row>
    <row r="60216" spans="11:11">
      <c r="K60216" t="str">
        <f t="shared" si="940"/>
        <v/>
      </c>
    </row>
    <row r="60217" spans="11:11">
      <c r="K60217" t="str">
        <f t="shared" si="940"/>
        <v/>
      </c>
    </row>
    <row r="60218" spans="11:11">
      <c r="K60218" t="str">
        <f t="shared" si="940"/>
        <v/>
      </c>
    </row>
    <row r="60219" spans="11:11">
      <c r="K60219" t="str">
        <f t="shared" si="940"/>
        <v/>
      </c>
    </row>
    <row r="60220" spans="11:11">
      <c r="K60220" t="str">
        <f t="shared" si="940"/>
        <v/>
      </c>
    </row>
    <row r="60221" spans="11:11">
      <c r="K60221" t="str">
        <f t="shared" si="940"/>
        <v/>
      </c>
    </row>
    <row r="60222" spans="11:11">
      <c r="K60222" t="str">
        <f t="shared" si="940"/>
        <v/>
      </c>
    </row>
    <row r="60223" spans="11:11">
      <c r="K60223" t="str">
        <f t="shared" si="940"/>
        <v/>
      </c>
    </row>
    <row r="60224" spans="11:11">
      <c r="K60224" t="str">
        <f t="shared" si="940"/>
        <v/>
      </c>
    </row>
    <row r="60225" spans="11:11">
      <c r="K60225" t="str">
        <f t="shared" si="940"/>
        <v/>
      </c>
    </row>
    <row r="60226" spans="11:11">
      <c r="K60226" t="str">
        <f t="shared" si="940"/>
        <v/>
      </c>
    </row>
    <row r="60227" spans="11:11">
      <c r="K60227" t="str">
        <f t="shared" ref="K60227:K60290" si="941">I60227&amp;J60227</f>
        <v/>
      </c>
    </row>
    <row r="60228" spans="11:11">
      <c r="K60228" t="str">
        <f t="shared" si="941"/>
        <v/>
      </c>
    </row>
    <row r="60229" spans="11:11">
      <c r="K60229" t="str">
        <f t="shared" si="941"/>
        <v/>
      </c>
    </row>
    <row r="60230" spans="11:11">
      <c r="K60230" t="str">
        <f t="shared" si="941"/>
        <v/>
      </c>
    </row>
    <row r="60231" spans="11:11">
      <c r="K60231" t="str">
        <f t="shared" si="941"/>
        <v/>
      </c>
    </row>
    <row r="60232" spans="11:11">
      <c r="K60232" t="str">
        <f t="shared" si="941"/>
        <v/>
      </c>
    </row>
    <row r="60233" spans="11:11">
      <c r="K60233" t="str">
        <f t="shared" si="941"/>
        <v/>
      </c>
    </row>
    <row r="60234" spans="11:11">
      <c r="K60234" t="str">
        <f t="shared" si="941"/>
        <v/>
      </c>
    </row>
    <row r="60235" spans="11:11">
      <c r="K60235" t="str">
        <f t="shared" si="941"/>
        <v/>
      </c>
    </row>
    <row r="60236" spans="11:11">
      <c r="K60236" t="str">
        <f t="shared" si="941"/>
        <v/>
      </c>
    </row>
    <row r="60237" spans="11:11">
      <c r="K60237" t="str">
        <f t="shared" si="941"/>
        <v/>
      </c>
    </row>
    <row r="60238" spans="11:11">
      <c r="K60238" t="str">
        <f t="shared" si="941"/>
        <v/>
      </c>
    </row>
    <row r="60239" spans="11:11">
      <c r="K60239" t="str">
        <f t="shared" si="941"/>
        <v/>
      </c>
    </row>
    <row r="60240" spans="11:11">
      <c r="K60240" t="str">
        <f t="shared" si="941"/>
        <v/>
      </c>
    </row>
    <row r="60241" spans="11:11">
      <c r="K60241" t="str">
        <f t="shared" si="941"/>
        <v/>
      </c>
    </row>
    <row r="60242" spans="11:11">
      <c r="K60242" t="str">
        <f t="shared" si="941"/>
        <v/>
      </c>
    </row>
    <row r="60243" spans="11:11">
      <c r="K60243" t="str">
        <f t="shared" si="941"/>
        <v/>
      </c>
    </row>
    <row r="60244" spans="11:11">
      <c r="K60244" t="str">
        <f t="shared" si="941"/>
        <v/>
      </c>
    </row>
    <row r="60245" spans="11:11">
      <c r="K60245" t="str">
        <f t="shared" si="941"/>
        <v/>
      </c>
    </row>
    <row r="60246" spans="11:11">
      <c r="K60246" t="str">
        <f t="shared" si="941"/>
        <v/>
      </c>
    </row>
    <row r="60247" spans="11:11">
      <c r="K60247" t="str">
        <f t="shared" si="941"/>
        <v/>
      </c>
    </row>
    <row r="60248" spans="11:11">
      <c r="K60248" t="str">
        <f t="shared" si="941"/>
        <v/>
      </c>
    </row>
    <row r="60249" spans="11:11">
      <c r="K60249" t="str">
        <f t="shared" si="941"/>
        <v/>
      </c>
    </row>
    <row r="60250" spans="11:11">
      <c r="K60250" t="str">
        <f t="shared" si="941"/>
        <v/>
      </c>
    </row>
    <row r="60251" spans="11:11">
      <c r="K60251" t="str">
        <f t="shared" si="941"/>
        <v/>
      </c>
    </row>
    <row r="60252" spans="11:11">
      <c r="K60252" t="str">
        <f t="shared" si="941"/>
        <v/>
      </c>
    </row>
    <row r="60253" spans="11:11">
      <c r="K60253" t="str">
        <f t="shared" si="941"/>
        <v/>
      </c>
    </row>
    <row r="60254" spans="11:11">
      <c r="K60254" t="str">
        <f t="shared" si="941"/>
        <v/>
      </c>
    </row>
    <row r="60255" spans="11:11">
      <c r="K60255" t="str">
        <f t="shared" si="941"/>
        <v/>
      </c>
    </row>
    <row r="60256" spans="11:11">
      <c r="K60256" t="str">
        <f t="shared" si="941"/>
        <v/>
      </c>
    </row>
    <row r="60257" spans="11:11">
      <c r="K60257" t="str">
        <f t="shared" si="941"/>
        <v/>
      </c>
    </row>
    <row r="60258" spans="11:11">
      <c r="K60258" t="str">
        <f t="shared" si="941"/>
        <v/>
      </c>
    </row>
    <row r="60259" spans="11:11">
      <c r="K60259" t="str">
        <f t="shared" si="941"/>
        <v/>
      </c>
    </row>
    <row r="60260" spans="11:11">
      <c r="K60260" t="str">
        <f t="shared" si="941"/>
        <v/>
      </c>
    </row>
    <row r="60261" spans="11:11">
      <c r="K60261" t="str">
        <f t="shared" si="941"/>
        <v/>
      </c>
    </row>
    <row r="60262" spans="11:11">
      <c r="K60262" t="str">
        <f t="shared" si="941"/>
        <v/>
      </c>
    </row>
    <row r="60263" spans="11:11">
      <c r="K60263" t="str">
        <f t="shared" si="941"/>
        <v/>
      </c>
    </row>
    <row r="60264" spans="11:11">
      <c r="K60264" t="str">
        <f t="shared" si="941"/>
        <v/>
      </c>
    </row>
    <row r="60265" spans="11:11">
      <c r="K60265" t="str">
        <f t="shared" si="941"/>
        <v/>
      </c>
    </row>
    <row r="60266" spans="11:11">
      <c r="K60266" t="str">
        <f t="shared" si="941"/>
        <v/>
      </c>
    </row>
    <row r="60267" spans="11:11">
      <c r="K60267" t="str">
        <f t="shared" si="941"/>
        <v/>
      </c>
    </row>
    <row r="60268" spans="11:11">
      <c r="K60268" t="str">
        <f t="shared" si="941"/>
        <v/>
      </c>
    </row>
    <row r="60269" spans="11:11">
      <c r="K60269" t="str">
        <f t="shared" si="941"/>
        <v/>
      </c>
    </row>
    <row r="60270" spans="11:11">
      <c r="K60270" t="str">
        <f t="shared" si="941"/>
        <v/>
      </c>
    </row>
    <row r="60271" spans="11:11">
      <c r="K60271" t="str">
        <f t="shared" si="941"/>
        <v/>
      </c>
    </row>
    <row r="60272" spans="11:11">
      <c r="K60272" t="str">
        <f t="shared" si="941"/>
        <v/>
      </c>
    </row>
    <row r="60273" spans="11:11">
      <c r="K60273" t="str">
        <f t="shared" si="941"/>
        <v/>
      </c>
    </row>
    <row r="60274" spans="11:11">
      <c r="K60274" t="str">
        <f t="shared" si="941"/>
        <v/>
      </c>
    </row>
    <row r="60275" spans="11:11">
      <c r="K60275" t="str">
        <f t="shared" si="941"/>
        <v/>
      </c>
    </row>
    <row r="60276" spans="11:11">
      <c r="K60276" t="str">
        <f t="shared" si="941"/>
        <v/>
      </c>
    </row>
    <row r="60277" spans="11:11">
      <c r="K60277" t="str">
        <f t="shared" si="941"/>
        <v/>
      </c>
    </row>
    <row r="60278" spans="11:11">
      <c r="K60278" t="str">
        <f t="shared" si="941"/>
        <v/>
      </c>
    </row>
    <row r="60279" spans="11:11">
      <c r="K60279" t="str">
        <f t="shared" si="941"/>
        <v/>
      </c>
    </row>
    <row r="60280" spans="11:11">
      <c r="K60280" t="str">
        <f t="shared" si="941"/>
        <v/>
      </c>
    </row>
    <row r="60281" spans="11:11">
      <c r="K60281" t="str">
        <f t="shared" si="941"/>
        <v/>
      </c>
    </row>
    <row r="60282" spans="11:11">
      <c r="K60282" t="str">
        <f t="shared" si="941"/>
        <v/>
      </c>
    </row>
    <row r="60283" spans="11:11">
      <c r="K60283" t="str">
        <f t="shared" si="941"/>
        <v/>
      </c>
    </row>
    <row r="60284" spans="11:11">
      <c r="K60284" t="str">
        <f t="shared" si="941"/>
        <v/>
      </c>
    </row>
    <row r="60285" spans="11:11">
      <c r="K60285" t="str">
        <f t="shared" si="941"/>
        <v/>
      </c>
    </row>
    <row r="60286" spans="11:11">
      <c r="K60286" t="str">
        <f t="shared" si="941"/>
        <v/>
      </c>
    </row>
    <row r="60287" spans="11:11">
      <c r="K60287" t="str">
        <f t="shared" si="941"/>
        <v/>
      </c>
    </row>
    <row r="60288" spans="11:11">
      <c r="K60288" t="str">
        <f t="shared" si="941"/>
        <v/>
      </c>
    </row>
    <row r="60289" spans="11:11">
      <c r="K60289" t="str">
        <f t="shared" si="941"/>
        <v/>
      </c>
    </row>
    <row r="60290" spans="11:11">
      <c r="K60290" t="str">
        <f t="shared" si="941"/>
        <v/>
      </c>
    </row>
    <row r="60291" spans="11:11">
      <c r="K60291" t="str">
        <f t="shared" ref="K60291:K60354" si="942">I60291&amp;J60291</f>
        <v/>
      </c>
    </row>
    <row r="60292" spans="11:11">
      <c r="K60292" t="str">
        <f t="shared" si="942"/>
        <v/>
      </c>
    </row>
    <row r="60293" spans="11:11">
      <c r="K60293" t="str">
        <f t="shared" si="942"/>
        <v/>
      </c>
    </row>
    <row r="60294" spans="11:11">
      <c r="K60294" t="str">
        <f t="shared" si="942"/>
        <v/>
      </c>
    </row>
    <row r="60295" spans="11:11">
      <c r="K60295" t="str">
        <f t="shared" si="942"/>
        <v/>
      </c>
    </row>
    <row r="60296" spans="11:11">
      <c r="K60296" t="str">
        <f t="shared" si="942"/>
        <v/>
      </c>
    </row>
    <row r="60297" spans="11:11">
      <c r="K60297" t="str">
        <f t="shared" si="942"/>
        <v/>
      </c>
    </row>
    <row r="60298" spans="11:11">
      <c r="K60298" t="str">
        <f t="shared" si="942"/>
        <v/>
      </c>
    </row>
    <row r="60299" spans="11:11">
      <c r="K60299" t="str">
        <f t="shared" si="942"/>
        <v/>
      </c>
    </row>
    <row r="60300" spans="11:11">
      <c r="K60300" t="str">
        <f t="shared" si="942"/>
        <v/>
      </c>
    </row>
    <row r="60301" spans="11:11">
      <c r="K60301" t="str">
        <f t="shared" si="942"/>
        <v/>
      </c>
    </row>
    <row r="60302" spans="11:11">
      <c r="K60302" t="str">
        <f t="shared" si="942"/>
        <v/>
      </c>
    </row>
    <row r="60303" spans="11:11">
      <c r="K60303" t="str">
        <f t="shared" si="942"/>
        <v/>
      </c>
    </row>
    <row r="60304" spans="11:11">
      <c r="K60304" t="str">
        <f t="shared" si="942"/>
        <v/>
      </c>
    </row>
    <row r="60305" spans="11:11">
      <c r="K60305" t="str">
        <f t="shared" si="942"/>
        <v/>
      </c>
    </row>
    <row r="60306" spans="11:11">
      <c r="K60306" t="str">
        <f t="shared" si="942"/>
        <v/>
      </c>
    </row>
    <row r="60307" spans="11:11">
      <c r="K60307" t="str">
        <f t="shared" si="942"/>
        <v/>
      </c>
    </row>
    <row r="60308" spans="11:11">
      <c r="K60308" t="str">
        <f t="shared" si="942"/>
        <v/>
      </c>
    </row>
    <row r="60309" spans="11:11">
      <c r="K60309" t="str">
        <f t="shared" si="942"/>
        <v/>
      </c>
    </row>
    <row r="60310" spans="11:11">
      <c r="K60310" t="str">
        <f t="shared" si="942"/>
        <v/>
      </c>
    </row>
    <row r="60311" spans="11:11">
      <c r="K60311" t="str">
        <f t="shared" si="942"/>
        <v/>
      </c>
    </row>
    <row r="60312" spans="11:11">
      <c r="K60312" t="str">
        <f t="shared" si="942"/>
        <v/>
      </c>
    </row>
    <row r="60313" spans="11:11">
      <c r="K60313" t="str">
        <f t="shared" si="942"/>
        <v/>
      </c>
    </row>
    <row r="60314" spans="11:11">
      <c r="K60314" t="str">
        <f t="shared" si="942"/>
        <v/>
      </c>
    </row>
    <row r="60315" spans="11:11">
      <c r="K60315" t="str">
        <f t="shared" si="942"/>
        <v/>
      </c>
    </row>
    <row r="60316" spans="11:11">
      <c r="K60316" t="str">
        <f t="shared" si="942"/>
        <v/>
      </c>
    </row>
    <row r="60317" spans="11:11">
      <c r="K60317" t="str">
        <f t="shared" si="942"/>
        <v/>
      </c>
    </row>
    <row r="60318" spans="11:11">
      <c r="K60318" t="str">
        <f t="shared" si="942"/>
        <v/>
      </c>
    </row>
    <row r="60319" spans="11:11">
      <c r="K60319" t="str">
        <f t="shared" si="942"/>
        <v/>
      </c>
    </row>
    <row r="60320" spans="11:11">
      <c r="K60320" t="str">
        <f t="shared" si="942"/>
        <v/>
      </c>
    </row>
    <row r="60321" spans="11:11">
      <c r="K60321" t="str">
        <f t="shared" si="942"/>
        <v/>
      </c>
    </row>
    <row r="60322" spans="11:11">
      <c r="K60322" t="str">
        <f t="shared" si="942"/>
        <v/>
      </c>
    </row>
    <row r="60323" spans="11:11">
      <c r="K60323" t="str">
        <f t="shared" si="942"/>
        <v/>
      </c>
    </row>
    <row r="60324" spans="11:11">
      <c r="K60324" t="str">
        <f t="shared" si="942"/>
        <v/>
      </c>
    </row>
    <row r="60325" spans="11:11">
      <c r="K60325" t="str">
        <f t="shared" si="942"/>
        <v/>
      </c>
    </row>
    <row r="60326" spans="11:11">
      <c r="K60326" t="str">
        <f t="shared" si="942"/>
        <v/>
      </c>
    </row>
    <row r="60327" spans="11:11">
      <c r="K60327" t="str">
        <f t="shared" si="942"/>
        <v/>
      </c>
    </row>
    <row r="60328" spans="11:11">
      <c r="K60328" t="str">
        <f t="shared" si="942"/>
        <v/>
      </c>
    </row>
    <row r="60329" spans="11:11">
      <c r="K60329" t="str">
        <f t="shared" si="942"/>
        <v/>
      </c>
    </row>
    <row r="60330" spans="11:11">
      <c r="K60330" t="str">
        <f t="shared" si="942"/>
        <v/>
      </c>
    </row>
    <row r="60331" spans="11:11">
      <c r="K60331" t="str">
        <f t="shared" si="942"/>
        <v/>
      </c>
    </row>
    <row r="60332" spans="11:11">
      <c r="K60332" t="str">
        <f t="shared" si="942"/>
        <v/>
      </c>
    </row>
    <row r="60333" spans="11:11">
      <c r="K60333" t="str">
        <f t="shared" si="942"/>
        <v/>
      </c>
    </row>
    <row r="60334" spans="11:11">
      <c r="K60334" t="str">
        <f t="shared" si="942"/>
        <v/>
      </c>
    </row>
    <row r="60335" spans="11:11">
      <c r="K60335" t="str">
        <f t="shared" si="942"/>
        <v/>
      </c>
    </row>
    <row r="60336" spans="11:11">
      <c r="K60336" t="str">
        <f t="shared" si="942"/>
        <v/>
      </c>
    </row>
    <row r="60337" spans="11:11">
      <c r="K60337" t="str">
        <f t="shared" si="942"/>
        <v/>
      </c>
    </row>
    <row r="60338" spans="11:11">
      <c r="K60338" t="str">
        <f t="shared" si="942"/>
        <v/>
      </c>
    </row>
    <row r="60339" spans="11:11">
      <c r="K60339" t="str">
        <f t="shared" si="942"/>
        <v/>
      </c>
    </row>
    <row r="60340" spans="11:11">
      <c r="K60340" t="str">
        <f t="shared" si="942"/>
        <v/>
      </c>
    </row>
    <row r="60341" spans="11:11">
      <c r="K60341" t="str">
        <f t="shared" si="942"/>
        <v/>
      </c>
    </row>
    <row r="60342" spans="11:11">
      <c r="K60342" t="str">
        <f t="shared" si="942"/>
        <v/>
      </c>
    </row>
    <row r="60343" spans="11:11">
      <c r="K60343" t="str">
        <f t="shared" si="942"/>
        <v/>
      </c>
    </row>
    <row r="60344" spans="11:11">
      <c r="K60344" t="str">
        <f t="shared" si="942"/>
        <v/>
      </c>
    </row>
    <row r="60345" spans="11:11">
      <c r="K60345" t="str">
        <f t="shared" si="942"/>
        <v/>
      </c>
    </row>
    <row r="60346" spans="11:11">
      <c r="K60346" t="str">
        <f t="shared" si="942"/>
        <v/>
      </c>
    </row>
    <row r="60347" spans="11:11">
      <c r="K60347" t="str">
        <f t="shared" si="942"/>
        <v/>
      </c>
    </row>
    <row r="60348" spans="11:11">
      <c r="K60348" t="str">
        <f t="shared" si="942"/>
        <v/>
      </c>
    </row>
    <row r="60349" spans="11:11">
      <c r="K60349" t="str">
        <f t="shared" si="942"/>
        <v/>
      </c>
    </row>
    <row r="60350" spans="11:11">
      <c r="K60350" t="str">
        <f t="shared" si="942"/>
        <v/>
      </c>
    </row>
    <row r="60351" spans="11:11">
      <c r="K60351" t="str">
        <f t="shared" si="942"/>
        <v/>
      </c>
    </row>
    <row r="60352" spans="11:11">
      <c r="K60352" t="str">
        <f t="shared" si="942"/>
        <v/>
      </c>
    </row>
    <row r="60353" spans="11:11">
      <c r="K60353" t="str">
        <f t="shared" si="942"/>
        <v/>
      </c>
    </row>
    <row r="60354" spans="11:11">
      <c r="K60354" t="str">
        <f t="shared" si="942"/>
        <v/>
      </c>
    </row>
    <row r="60355" spans="11:11">
      <c r="K60355" t="str">
        <f t="shared" ref="K60355:K60418" si="943">I60355&amp;J60355</f>
        <v/>
      </c>
    </row>
    <row r="60356" spans="11:11">
      <c r="K60356" t="str">
        <f t="shared" si="943"/>
        <v/>
      </c>
    </row>
    <row r="60357" spans="11:11">
      <c r="K60357" t="str">
        <f t="shared" si="943"/>
        <v/>
      </c>
    </row>
    <row r="60358" spans="11:11">
      <c r="K60358" t="str">
        <f t="shared" si="943"/>
        <v/>
      </c>
    </row>
    <row r="60359" spans="11:11">
      <c r="K60359" t="str">
        <f t="shared" si="943"/>
        <v/>
      </c>
    </row>
    <row r="60360" spans="11:11">
      <c r="K60360" t="str">
        <f t="shared" si="943"/>
        <v/>
      </c>
    </row>
    <row r="60361" spans="11:11">
      <c r="K60361" t="str">
        <f t="shared" si="943"/>
        <v/>
      </c>
    </row>
    <row r="60362" spans="11:11">
      <c r="K60362" t="str">
        <f t="shared" si="943"/>
        <v/>
      </c>
    </row>
    <row r="60363" spans="11:11">
      <c r="K60363" t="str">
        <f t="shared" si="943"/>
        <v/>
      </c>
    </row>
    <row r="60364" spans="11:11">
      <c r="K60364" t="str">
        <f t="shared" si="943"/>
        <v/>
      </c>
    </row>
    <row r="60365" spans="11:11">
      <c r="K60365" t="str">
        <f t="shared" si="943"/>
        <v/>
      </c>
    </row>
    <row r="60366" spans="11:11">
      <c r="K60366" t="str">
        <f t="shared" si="943"/>
        <v/>
      </c>
    </row>
    <row r="60367" spans="11:11">
      <c r="K60367" t="str">
        <f t="shared" si="943"/>
        <v/>
      </c>
    </row>
    <row r="60368" spans="11:11">
      <c r="K60368" t="str">
        <f t="shared" si="943"/>
        <v/>
      </c>
    </row>
    <row r="60369" spans="11:11">
      <c r="K60369" t="str">
        <f t="shared" si="943"/>
        <v/>
      </c>
    </row>
    <row r="60370" spans="11:11">
      <c r="K60370" t="str">
        <f t="shared" si="943"/>
        <v/>
      </c>
    </row>
    <row r="60371" spans="11:11">
      <c r="K60371" t="str">
        <f t="shared" si="943"/>
        <v/>
      </c>
    </row>
    <row r="60372" spans="11:11">
      <c r="K60372" t="str">
        <f t="shared" si="943"/>
        <v/>
      </c>
    </row>
    <row r="60373" spans="11:11">
      <c r="K60373" t="str">
        <f t="shared" si="943"/>
        <v/>
      </c>
    </row>
    <row r="60374" spans="11:11">
      <c r="K60374" t="str">
        <f t="shared" si="943"/>
        <v/>
      </c>
    </row>
    <row r="60375" spans="11:11">
      <c r="K60375" t="str">
        <f t="shared" si="943"/>
        <v/>
      </c>
    </row>
    <row r="60376" spans="11:11">
      <c r="K60376" t="str">
        <f t="shared" si="943"/>
        <v/>
      </c>
    </row>
    <row r="60377" spans="11:11">
      <c r="K60377" t="str">
        <f t="shared" si="943"/>
        <v/>
      </c>
    </row>
    <row r="60378" spans="11:11">
      <c r="K60378" t="str">
        <f t="shared" si="943"/>
        <v/>
      </c>
    </row>
    <row r="60379" spans="11:11">
      <c r="K60379" t="str">
        <f t="shared" si="943"/>
        <v/>
      </c>
    </row>
    <row r="60380" spans="11:11">
      <c r="K60380" t="str">
        <f t="shared" si="943"/>
        <v/>
      </c>
    </row>
    <row r="60381" spans="11:11">
      <c r="K60381" t="str">
        <f t="shared" si="943"/>
        <v/>
      </c>
    </row>
    <row r="60382" spans="11:11">
      <c r="K60382" t="str">
        <f t="shared" si="943"/>
        <v/>
      </c>
    </row>
    <row r="60383" spans="11:11">
      <c r="K60383" t="str">
        <f t="shared" si="943"/>
        <v/>
      </c>
    </row>
    <row r="60384" spans="11:11">
      <c r="K60384" t="str">
        <f t="shared" si="943"/>
        <v/>
      </c>
    </row>
    <row r="60385" spans="11:11">
      <c r="K60385" t="str">
        <f t="shared" si="943"/>
        <v/>
      </c>
    </row>
    <row r="60386" spans="11:11">
      <c r="K60386" t="str">
        <f t="shared" si="943"/>
        <v/>
      </c>
    </row>
    <row r="60387" spans="11:11">
      <c r="K60387" t="str">
        <f t="shared" si="943"/>
        <v/>
      </c>
    </row>
    <row r="60388" spans="11:11">
      <c r="K60388" t="str">
        <f t="shared" si="943"/>
        <v/>
      </c>
    </row>
    <row r="60389" spans="11:11">
      <c r="K60389" t="str">
        <f t="shared" si="943"/>
        <v/>
      </c>
    </row>
    <row r="60390" spans="11:11">
      <c r="K60390" t="str">
        <f t="shared" si="943"/>
        <v/>
      </c>
    </row>
    <row r="60391" spans="11:11">
      <c r="K60391" t="str">
        <f t="shared" si="943"/>
        <v/>
      </c>
    </row>
    <row r="60392" spans="11:11">
      <c r="K60392" t="str">
        <f t="shared" si="943"/>
        <v/>
      </c>
    </row>
    <row r="60393" spans="11:11">
      <c r="K60393" t="str">
        <f t="shared" si="943"/>
        <v/>
      </c>
    </row>
    <row r="60394" spans="11:11">
      <c r="K60394" t="str">
        <f t="shared" si="943"/>
        <v/>
      </c>
    </row>
    <row r="60395" spans="11:11">
      <c r="K60395" t="str">
        <f t="shared" si="943"/>
        <v/>
      </c>
    </row>
    <row r="60396" spans="11:11">
      <c r="K60396" t="str">
        <f t="shared" si="943"/>
        <v/>
      </c>
    </row>
    <row r="60397" spans="11:11">
      <c r="K60397" t="str">
        <f t="shared" si="943"/>
        <v/>
      </c>
    </row>
    <row r="60398" spans="11:11">
      <c r="K60398" t="str">
        <f t="shared" si="943"/>
        <v/>
      </c>
    </row>
    <row r="60399" spans="11:11">
      <c r="K60399" t="str">
        <f t="shared" si="943"/>
        <v/>
      </c>
    </row>
    <row r="60400" spans="11:11">
      <c r="K60400" t="str">
        <f t="shared" si="943"/>
        <v/>
      </c>
    </row>
    <row r="60401" spans="11:11">
      <c r="K60401" t="str">
        <f t="shared" si="943"/>
        <v/>
      </c>
    </row>
    <row r="60402" spans="11:11">
      <c r="K60402" t="str">
        <f t="shared" si="943"/>
        <v/>
      </c>
    </row>
    <row r="60403" spans="11:11">
      <c r="K60403" t="str">
        <f t="shared" si="943"/>
        <v/>
      </c>
    </row>
    <row r="60404" spans="11:11">
      <c r="K60404" t="str">
        <f t="shared" si="943"/>
        <v/>
      </c>
    </row>
    <row r="60405" spans="11:11">
      <c r="K60405" t="str">
        <f t="shared" si="943"/>
        <v/>
      </c>
    </row>
    <row r="60406" spans="11:11">
      <c r="K60406" t="str">
        <f t="shared" si="943"/>
        <v/>
      </c>
    </row>
    <row r="60407" spans="11:11">
      <c r="K60407" t="str">
        <f t="shared" si="943"/>
        <v/>
      </c>
    </row>
    <row r="60408" spans="11:11">
      <c r="K60408" t="str">
        <f t="shared" si="943"/>
        <v/>
      </c>
    </row>
    <row r="60409" spans="11:11">
      <c r="K60409" t="str">
        <f t="shared" si="943"/>
        <v/>
      </c>
    </row>
    <row r="60410" spans="11:11">
      <c r="K60410" t="str">
        <f t="shared" si="943"/>
        <v/>
      </c>
    </row>
    <row r="60411" spans="11:11">
      <c r="K60411" t="str">
        <f t="shared" si="943"/>
        <v/>
      </c>
    </row>
    <row r="60412" spans="11:11">
      <c r="K60412" t="str">
        <f t="shared" si="943"/>
        <v/>
      </c>
    </row>
    <row r="60413" spans="11:11">
      <c r="K60413" t="str">
        <f t="shared" si="943"/>
        <v/>
      </c>
    </row>
    <row r="60414" spans="11:11">
      <c r="K60414" t="str">
        <f t="shared" si="943"/>
        <v/>
      </c>
    </row>
    <row r="60415" spans="11:11">
      <c r="K60415" t="str">
        <f t="shared" si="943"/>
        <v/>
      </c>
    </row>
    <row r="60416" spans="11:11">
      <c r="K60416" t="str">
        <f t="shared" si="943"/>
        <v/>
      </c>
    </row>
    <row r="60417" spans="11:11">
      <c r="K60417" t="str">
        <f t="shared" si="943"/>
        <v/>
      </c>
    </row>
    <row r="60418" spans="11:11">
      <c r="K60418" t="str">
        <f t="shared" si="943"/>
        <v/>
      </c>
    </row>
    <row r="60419" spans="11:11">
      <c r="K60419" t="str">
        <f t="shared" ref="K60419:K60482" si="944">I60419&amp;J60419</f>
        <v/>
      </c>
    </row>
    <row r="60420" spans="11:11">
      <c r="K60420" t="str">
        <f t="shared" si="944"/>
        <v/>
      </c>
    </row>
    <row r="60421" spans="11:11">
      <c r="K60421" t="str">
        <f t="shared" si="944"/>
        <v/>
      </c>
    </row>
    <row r="60422" spans="11:11">
      <c r="K60422" t="str">
        <f t="shared" si="944"/>
        <v/>
      </c>
    </row>
    <row r="60423" spans="11:11">
      <c r="K60423" t="str">
        <f t="shared" si="944"/>
        <v/>
      </c>
    </row>
    <row r="60424" spans="11:11">
      <c r="K60424" t="str">
        <f t="shared" si="944"/>
        <v/>
      </c>
    </row>
    <row r="60425" spans="11:11">
      <c r="K60425" t="str">
        <f t="shared" si="944"/>
        <v/>
      </c>
    </row>
    <row r="60426" spans="11:11">
      <c r="K60426" t="str">
        <f t="shared" si="944"/>
        <v/>
      </c>
    </row>
    <row r="60427" spans="11:11">
      <c r="K60427" t="str">
        <f t="shared" si="944"/>
        <v/>
      </c>
    </row>
    <row r="60428" spans="11:11">
      <c r="K60428" t="str">
        <f t="shared" si="944"/>
        <v/>
      </c>
    </row>
    <row r="60429" spans="11:11">
      <c r="K60429" t="str">
        <f t="shared" si="944"/>
        <v/>
      </c>
    </row>
    <row r="60430" spans="11:11">
      <c r="K60430" t="str">
        <f t="shared" si="944"/>
        <v/>
      </c>
    </row>
    <row r="60431" spans="11:11">
      <c r="K60431" t="str">
        <f t="shared" si="944"/>
        <v/>
      </c>
    </row>
    <row r="60432" spans="11:11">
      <c r="K60432" t="str">
        <f t="shared" si="944"/>
        <v/>
      </c>
    </row>
    <row r="60433" spans="11:11">
      <c r="K60433" t="str">
        <f t="shared" si="944"/>
        <v/>
      </c>
    </row>
    <row r="60434" spans="11:11">
      <c r="K60434" t="str">
        <f t="shared" si="944"/>
        <v/>
      </c>
    </row>
    <row r="60435" spans="11:11">
      <c r="K60435" t="str">
        <f t="shared" si="944"/>
        <v/>
      </c>
    </row>
    <row r="60436" spans="11:11">
      <c r="K60436" t="str">
        <f t="shared" si="944"/>
        <v/>
      </c>
    </row>
    <row r="60437" spans="11:11">
      <c r="K60437" t="str">
        <f t="shared" si="944"/>
        <v/>
      </c>
    </row>
    <row r="60438" spans="11:11">
      <c r="K60438" t="str">
        <f t="shared" si="944"/>
        <v/>
      </c>
    </row>
    <row r="60439" spans="11:11">
      <c r="K60439" t="str">
        <f t="shared" si="944"/>
        <v/>
      </c>
    </row>
    <row r="60440" spans="11:11">
      <c r="K60440" t="str">
        <f t="shared" si="944"/>
        <v/>
      </c>
    </row>
    <row r="60441" spans="11:11">
      <c r="K60441" t="str">
        <f t="shared" si="944"/>
        <v/>
      </c>
    </row>
    <row r="60442" spans="11:11">
      <c r="K60442" t="str">
        <f t="shared" si="944"/>
        <v/>
      </c>
    </row>
    <row r="60443" spans="11:11">
      <c r="K60443" t="str">
        <f t="shared" si="944"/>
        <v/>
      </c>
    </row>
    <row r="60444" spans="11:11">
      <c r="K60444" t="str">
        <f t="shared" si="944"/>
        <v/>
      </c>
    </row>
    <row r="60445" spans="11:11">
      <c r="K60445" t="str">
        <f t="shared" si="944"/>
        <v/>
      </c>
    </row>
    <row r="60446" spans="11:11">
      <c r="K60446" t="str">
        <f t="shared" si="944"/>
        <v/>
      </c>
    </row>
    <row r="60447" spans="11:11">
      <c r="K60447" t="str">
        <f t="shared" si="944"/>
        <v/>
      </c>
    </row>
    <row r="60448" spans="11:11">
      <c r="K60448" t="str">
        <f t="shared" si="944"/>
        <v/>
      </c>
    </row>
    <row r="60449" spans="11:11">
      <c r="K60449" t="str">
        <f t="shared" si="944"/>
        <v/>
      </c>
    </row>
    <row r="60450" spans="11:11">
      <c r="K60450" t="str">
        <f t="shared" si="944"/>
        <v/>
      </c>
    </row>
    <row r="60451" spans="11:11">
      <c r="K60451" t="str">
        <f t="shared" si="944"/>
        <v/>
      </c>
    </row>
    <row r="60452" spans="11:11">
      <c r="K60452" t="str">
        <f t="shared" si="944"/>
        <v/>
      </c>
    </row>
    <row r="60453" spans="11:11">
      <c r="K60453" t="str">
        <f t="shared" si="944"/>
        <v/>
      </c>
    </row>
    <row r="60454" spans="11:11">
      <c r="K60454" t="str">
        <f t="shared" si="944"/>
        <v/>
      </c>
    </row>
    <row r="60455" spans="11:11">
      <c r="K60455" t="str">
        <f t="shared" si="944"/>
        <v/>
      </c>
    </row>
    <row r="60456" spans="11:11">
      <c r="K60456" t="str">
        <f t="shared" si="944"/>
        <v/>
      </c>
    </row>
    <row r="60457" spans="11:11">
      <c r="K60457" t="str">
        <f t="shared" si="944"/>
        <v/>
      </c>
    </row>
    <row r="60458" spans="11:11">
      <c r="K60458" t="str">
        <f t="shared" si="944"/>
        <v/>
      </c>
    </row>
    <row r="60459" spans="11:11">
      <c r="K60459" t="str">
        <f t="shared" si="944"/>
        <v/>
      </c>
    </row>
    <row r="60460" spans="11:11">
      <c r="K60460" t="str">
        <f t="shared" si="944"/>
        <v/>
      </c>
    </row>
    <row r="60461" spans="11:11">
      <c r="K60461" t="str">
        <f t="shared" si="944"/>
        <v/>
      </c>
    </row>
    <row r="60462" spans="11:11">
      <c r="K60462" t="str">
        <f t="shared" si="944"/>
        <v/>
      </c>
    </row>
    <row r="60463" spans="11:11">
      <c r="K60463" t="str">
        <f t="shared" si="944"/>
        <v/>
      </c>
    </row>
    <row r="60464" spans="11:11">
      <c r="K60464" t="str">
        <f t="shared" si="944"/>
        <v/>
      </c>
    </row>
    <row r="60465" spans="11:11">
      <c r="K60465" t="str">
        <f t="shared" si="944"/>
        <v/>
      </c>
    </row>
    <row r="60466" spans="11:11">
      <c r="K60466" t="str">
        <f t="shared" si="944"/>
        <v/>
      </c>
    </row>
    <row r="60467" spans="11:11">
      <c r="K60467" t="str">
        <f t="shared" si="944"/>
        <v/>
      </c>
    </row>
    <row r="60468" spans="11:11">
      <c r="K60468" t="str">
        <f t="shared" si="944"/>
        <v/>
      </c>
    </row>
    <row r="60469" spans="11:11">
      <c r="K60469" t="str">
        <f t="shared" si="944"/>
        <v/>
      </c>
    </row>
    <row r="60470" spans="11:11">
      <c r="K60470" t="str">
        <f t="shared" si="944"/>
        <v/>
      </c>
    </row>
    <row r="60471" spans="11:11">
      <c r="K60471" t="str">
        <f t="shared" si="944"/>
        <v/>
      </c>
    </row>
    <row r="60472" spans="11:11">
      <c r="K60472" t="str">
        <f t="shared" si="944"/>
        <v/>
      </c>
    </row>
    <row r="60473" spans="11:11">
      <c r="K60473" t="str">
        <f t="shared" si="944"/>
        <v/>
      </c>
    </row>
    <row r="60474" spans="11:11">
      <c r="K60474" t="str">
        <f t="shared" si="944"/>
        <v/>
      </c>
    </row>
    <row r="60475" spans="11:11">
      <c r="K60475" t="str">
        <f t="shared" si="944"/>
        <v/>
      </c>
    </row>
    <row r="60476" spans="11:11">
      <c r="K60476" t="str">
        <f t="shared" si="944"/>
        <v/>
      </c>
    </row>
    <row r="60477" spans="11:11">
      <c r="K60477" t="str">
        <f t="shared" si="944"/>
        <v/>
      </c>
    </row>
    <row r="60478" spans="11:11">
      <c r="K60478" t="str">
        <f t="shared" si="944"/>
        <v/>
      </c>
    </row>
    <row r="60479" spans="11:11">
      <c r="K60479" t="str">
        <f t="shared" si="944"/>
        <v/>
      </c>
    </row>
    <row r="60480" spans="11:11">
      <c r="K60480" t="str">
        <f t="shared" si="944"/>
        <v/>
      </c>
    </row>
    <row r="60481" spans="11:11">
      <c r="K60481" t="str">
        <f t="shared" si="944"/>
        <v/>
      </c>
    </row>
    <row r="60482" spans="11:11">
      <c r="K60482" t="str">
        <f t="shared" si="944"/>
        <v/>
      </c>
    </row>
    <row r="60483" spans="11:11">
      <c r="K60483" t="str">
        <f t="shared" ref="K60483:K60546" si="945">I60483&amp;J60483</f>
        <v/>
      </c>
    </row>
    <row r="60484" spans="11:11">
      <c r="K60484" t="str">
        <f t="shared" si="945"/>
        <v/>
      </c>
    </row>
    <row r="60485" spans="11:11">
      <c r="K60485" t="str">
        <f t="shared" si="945"/>
        <v/>
      </c>
    </row>
    <row r="60486" spans="11:11">
      <c r="K60486" t="str">
        <f t="shared" si="945"/>
        <v/>
      </c>
    </row>
    <row r="60487" spans="11:11">
      <c r="K60487" t="str">
        <f t="shared" si="945"/>
        <v/>
      </c>
    </row>
    <row r="60488" spans="11:11">
      <c r="K60488" t="str">
        <f t="shared" si="945"/>
        <v/>
      </c>
    </row>
    <row r="60489" spans="11:11">
      <c r="K60489" t="str">
        <f t="shared" si="945"/>
        <v/>
      </c>
    </row>
    <row r="60490" spans="11:11">
      <c r="K60490" t="str">
        <f t="shared" si="945"/>
        <v/>
      </c>
    </row>
    <row r="60491" spans="11:11">
      <c r="K60491" t="str">
        <f t="shared" si="945"/>
        <v/>
      </c>
    </row>
    <row r="60492" spans="11:11">
      <c r="K60492" t="str">
        <f t="shared" si="945"/>
        <v/>
      </c>
    </row>
    <row r="60493" spans="11:11">
      <c r="K60493" t="str">
        <f t="shared" si="945"/>
        <v/>
      </c>
    </row>
    <row r="60494" spans="11:11">
      <c r="K60494" t="str">
        <f t="shared" si="945"/>
        <v/>
      </c>
    </row>
    <row r="60495" spans="11:11">
      <c r="K60495" t="str">
        <f t="shared" si="945"/>
        <v/>
      </c>
    </row>
    <row r="60496" spans="11:11">
      <c r="K60496" t="str">
        <f t="shared" si="945"/>
        <v/>
      </c>
    </row>
    <row r="60497" spans="11:11">
      <c r="K60497" t="str">
        <f t="shared" si="945"/>
        <v/>
      </c>
    </row>
    <row r="60498" spans="11:11">
      <c r="K60498" t="str">
        <f t="shared" si="945"/>
        <v/>
      </c>
    </row>
    <row r="60499" spans="11:11">
      <c r="K60499" t="str">
        <f t="shared" si="945"/>
        <v/>
      </c>
    </row>
    <row r="60500" spans="11:11">
      <c r="K60500" t="str">
        <f t="shared" si="945"/>
        <v/>
      </c>
    </row>
    <row r="60501" spans="11:11">
      <c r="K60501" t="str">
        <f t="shared" si="945"/>
        <v/>
      </c>
    </row>
    <row r="60502" spans="11:11">
      <c r="K60502" t="str">
        <f t="shared" si="945"/>
        <v/>
      </c>
    </row>
    <row r="60503" spans="11:11">
      <c r="K60503" t="str">
        <f t="shared" si="945"/>
        <v/>
      </c>
    </row>
    <row r="60504" spans="11:11">
      <c r="K60504" t="str">
        <f t="shared" si="945"/>
        <v/>
      </c>
    </row>
    <row r="60505" spans="11:11">
      <c r="K60505" t="str">
        <f t="shared" si="945"/>
        <v/>
      </c>
    </row>
    <row r="60506" spans="11:11">
      <c r="K60506" t="str">
        <f t="shared" si="945"/>
        <v/>
      </c>
    </row>
    <row r="60507" spans="11:11">
      <c r="K60507" t="str">
        <f t="shared" si="945"/>
        <v/>
      </c>
    </row>
    <row r="60508" spans="11:11">
      <c r="K60508" t="str">
        <f t="shared" si="945"/>
        <v/>
      </c>
    </row>
    <row r="60509" spans="11:11">
      <c r="K60509" t="str">
        <f t="shared" si="945"/>
        <v/>
      </c>
    </row>
    <row r="60510" spans="11:11">
      <c r="K60510" t="str">
        <f t="shared" si="945"/>
        <v/>
      </c>
    </row>
    <row r="60511" spans="11:11">
      <c r="K60511" t="str">
        <f t="shared" si="945"/>
        <v/>
      </c>
    </row>
    <row r="60512" spans="11:11">
      <c r="K60512" t="str">
        <f t="shared" si="945"/>
        <v/>
      </c>
    </row>
    <row r="60513" spans="11:11">
      <c r="K60513" t="str">
        <f t="shared" si="945"/>
        <v/>
      </c>
    </row>
    <row r="60514" spans="11:11">
      <c r="K60514" t="str">
        <f t="shared" si="945"/>
        <v/>
      </c>
    </row>
    <row r="60515" spans="11:11">
      <c r="K60515" t="str">
        <f t="shared" si="945"/>
        <v/>
      </c>
    </row>
    <row r="60516" spans="11:11">
      <c r="K60516" t="str">
        <f t="shared" si="945"/>
        <v/>
      </c>
    </row>
    <row r="60517" spans="11:11">
      <c r="K60517" t="str">
        <f t="shared" si="945"/>
        <v/>
      </c>
    </row>
    <row r="60518" spans="11:11">
      <c r="K60518" t="str">
        <f t="shared" si="945"/>
        <v/>
      </c>
    </row>
    <row r="60519" spans="11:11">
      <c r="K60519" t="str">
        <f t="shared" si="945"/>
        <v/>
      </c>
    </row>
    <row r="60520" spans="11:11">
      <c r="K60520" t="str">
        <f t="shared" si="945"/>
        <v/>
      </c>
    </row>
    <row r="60521" spans="11:11">
      <c r="K60521" t="str">
        <f t="shared" si="945"/>
        <v/>
      </c>
    </row>
    <row r="60522" spans="11:11">
      <c r="K60522" t="str">
        <f t="shared" si="945"/>
        <v/>
      </c>
    </row>
    <row r="60523" spans="11:11">
      <c r="K60523" t="str">
        <f t="shared" si="945"/>
        <v/>
      </c>
    </row>
    <row r="60524" spans="11:11">
      <c r="K60524" t="str">
        <f t="shared" si="945"/>
        <v/>
      </c>
    </row>
    <row r="60525" spans="11:11">
      <c r="K60525" t="str">
        <f t="shared" si="945"/>
        <v/>
      </c>
    </row>
    <row r="60526" spans="11:11">
      <c r="K60526" t="str">
        <f t="shared" si="945"/>
        <v/>
      </c>
    </row>
    <row r="60527" spans="11:11">
      <c r="K60527" t="str">
        <f t="shared" si="945"/>
        <v/>
      </c>
    </row>
    <row r="60528" spans="11:11">
      <c r="K60528" t="str">
        <f t="shared" si="945"/>
        <v/>
      </c>
    </row>
    <row r="60529" spans="11:11">
      <c r="K60529" t="str">
        <f t="shared" si="945"/>
        <v/>
      </c>
    </row>
    <row r="60530" spans="11:11">
      <c r="K60530" t="str">
        <f t="shared" si="945"/>
        <v/>
      </c>
    </row>
    <row r="60531" spans="11:11">
      <c r="K60531" t="str">
        <f t="shared" si="945"/>
        <v/>
      </c>
    </row>
    <row r="60532" spans="11:11">
      <c r="K60532" t="str">
        <f t="shared" si="945"/>
        <v/>
      </c>
    </row>
    <row r="60533" spans="11:11">
      <c r="K60533" t="str">
        <f t="shared" si="945"/>
        <v/>
      </c>
    </row>
    <row r="60534" spans="11:11">
      <c r="K60534" t="str">
        <f t="shared" si="945"/>
        <v/>
      </c>
    </row>
    <row r="60535" spans="11:11">
      <c r="K60535" t="str">
        <f t="shared" si="945"/>
        <v/>
      </c>
    </row>
    <row r="60536" spans="11:11">
      <c r="K60536" t="str">
        <f t="shared" si="945"/>
        <v/>
      </c>
    </row>
    <row r="60537" spans="11:11">
      <c r="K60537" t="str">
        <f t="shared" si="945"/>
        <v/>
      </c>
    </row>
    <row r="60538" spans="11:11">
      <c r="K60538" t="str">
        <f t="shared" si="945"/>
        <v/>
      </c>
    </row>
    <row r="60539" spans="11:11">
      <c r="K60539" t="str">
        <f t="shared" si="945"/>
        <v/>
      </c>
    </row>
    <row r="60540" spans="11:11">
      <c r="K60540" t="str">
        <f t="shared" si="945"/>
        <v/>
      </c>
    </row>
    <row r="60541" spans="11:11">
      <c r="K60541" t="str">
        <f t="shared" si="945"/>
        <v/>
      </c>
    </row>
    <row r="60542" spans="11:11">
      <c r="K60542" t="str">
        <f t="shared" si="945"/>
        <v/>
      </c>
    </row>
    <row r="60543" spans="11:11">
      <c r="K60543" t="str">
        <f t="shared" si="945"/>
        <v/>
      </c>
    </row>
    <row r="60544" spans="11:11">
      <c r="K60544" t="str">
        <f t="shared" si="945"/>
        <v/>
      </c>
    </row>
    <row r="60545" spans="11:11">
      <c r="K60545" t="str">
        <f t="shared" si="945"/>
        <v/>
      </c>
    </row>
    <row r="60546" spans="11:11">
      <c r="K60546" t="str">
        <f t="shared" si="945"/>
        <v/>
      </c>
    </row>
    <row r="60547" spans="11:11">
      <c r="K60547" t="str">
        <f t="shared" ref="K60547:K60610" si="946">I60547&amp;J60547</f>
        <v/>
      </c>
    </row>
    <row r="60548" spans="11:11">
      <c r="K60548" t="str">
        <f t="shared" si="946"/>
        <v/>
      </c>
    </row>
    <row r="60549" spans="11:11">
      <c r="K60549" t="str">
        <f t="shared" si="946"/>
        <v/>
      </c>
    </row>
    <row r="60550" spans="11:11">
      <c r="K60550" t="str">
        <f t="shared" si="946"/>
        <v/>
      </c>
    </row>
    <row r="60551" spans="11:11">
      <c r="K60551" t="str">
        <f t="shared" si="946"/>
        <v/>
      </c>
    </row>
    <row r="60552" spans="11:11">
      <c r="K60552" t="str">
        <f t="shared" si="946"/>
        <v/>
      </c>
    </row>
    <row r="60553" spans="11:11">
      <c r="K60553" t="str">
        <f t="shared" si="946"/>
        <v/>
      </c>
    </row>
    <row r="60554" spans="11:11">
      <c r="K60554" t="str">
        <f t="shared" si="946"/>
        <v/>
      </c>
    </row>
    <row r="60555" spans="11:11">
      <c r="K60555" t="str">
        <f t="shared" si="946"/>
        <v/>
      </c>
    </row>
    <row r="60556" spans="11:11">
      <c r="K60556" t="str">
        <f t="shared" si="946"/>
        <v/>
      </c>
    </row>
    <row r="60557" spans="11:11">
      <c r="K60557" t="str">
        <f t="shared" si="946"/>
        <v/>
      </c>
    </row>
    <row r="60558" spans="11:11">
      <c r="K60558" t="str">
        <f t="shared" si="946"/>
        <v/>
      </c>
    </row>
    <row r="60559" spans="11:11">
      <c r="K60559" t="str">
        <f t="shared" si="946"/>
        <v/>
      </c>
    </row>
    <row r="60560" spans="11:11">
      <c r="K60560" t="str">
        <f t="shared" si="946"/>
        <v/>
      </c>
    </row>
    <row r="60561" spans="11:11">
      <c r="K60561" t="str">
        <f t="shared" si="946"/>
        <v/>
      </c>
    </row>
    <row r="60562" spans="11:11">
      <c r="K60562" t="str">
        <f t="shared" si="946"/>
        <v/>
      </c>
    </row>
    <row r="60563" spans="11:11">
      <c r="K60563" t="str">
        <f t="shared" si="946"/>
        <v/>
      </c>
    </row>
    <row r="60564" spans="11:11">
      <c r="K60564" t="str">
        <f t="shared" si="946"/>
        <v/>
      </c>
    </row>
    <row r="60565" spans="11:11">
      <c r="K60565" t="str">
        <f t="shared" si="946"/>
        <v/>
      </c>
    </row>
    <row r="60566" spans="11:11">
      <c r="K60566" t="str">
        <f t="shared" si="946"/>
        <v/>
      </c>
    </row>
    <row r="60567" spans="11:11">
      <c r="K60567" t="str">
        <f t="shared" si="946"/>
        <v/>
      </c>
    </row>
    <row r="60568" spans="11:11">
      <c r="K60568" t="str">
        <f t="shared" si="946"/>
        <v/>
      </c>
    </row>
    <row r="60569" spans="11:11">
      <c r="K60569" t="str">
        <f t="shared" si="946"/>
        <v/>
      </c>
    </row>
    <row r="60570" spans="11:11">
      <c r="K60570" t="str">
        <f t="shared" si="946"/>
        <v/>
      </c>
    </row>
    <row r="60571" spans="11:11">
      <c r="K60571" t="str">
        <f t="shared" si="946"/>
        <v/>
      </c>
    </row>
    <row r="60572" spans="11:11">
      <c r="K60572" t="str">
        <f t="shared" si="946"/>
        <v/>
      </c>
    </row>
    <row r="60573" spans="11:11">
      <c r="K60573" t="str">
        <f t="shared" si="946"/>
        <v/>
      </c>
    </row>
    <row r="60574" spans="11:11">
      <c r="K60574" t="str">
        <f t="shared" si="946"/>
        <v/>
      </c>
    </row>
    <row r="60575" spans="11:11">
      <c r="K60575" t="str">
        <f t="shared" si="946"/>
        <v/>
      </c>
    </row>
    <row r="60576" spans="11:11">
      <c r="K60576" t="str">
        <f t="shared" si="946"/>
        <v/>
      </c>
    </row>
    <row r="60577" spans="11:11">
      <c r="K60577" t="str">
        <f t="shared" si="946"/>
        <v/>
      </c>
    </row>
    <row r="60578" spans="11:11">
      <c r="K60578" t="str">
        <f t="shared" si="946"/>
        <v/>
      </c>
    </row>
    <row r="60579" spans="11:11">
      <c r="K60579" t="str">
        <f t="shared" si="946"/>
        <v/>
      </c>
    </row>
    <row r="60580" spans="11:11">
      <c r="K60580" t="str">
        <f t="shared" si="946"/>
        <v/>
      </c>
    </row>
    <row r="60581" spans="11:11">
      <c r="K60581" t="str">
        <f t="shared" si="946"/>
        <v/>
      </c>
    </row>
    <row r="60582" spans="11:11">
      <c r="K60582" t="str">
        <f t="shared" si="946"/>
        <v/>
      </c>
    </row>
    <row r="60583" spans="11:11">
      <c r="K60583" t="str">
        <f t="shared" si="946"/>
        <v/>
      </c>
    </row>
    <row r="60584" spans="11:11">
      <c r="K60584" t="str">
        <f t="shared" si="946"/>
        <v/>
      </c>
    </row>
    <row r="60585" spans="11:11">
      <c r="K60585" t="str">
        <f t="shared" si="946"/>
        <v/>
      </c>
    </row>
    <row r="60586" spans="11:11">
      <c r="K60586" t="str">
        <f t="shared" si="946"/>
        <v/>
      </c>
    </row>
    <row r="60587" spans="11:11">
      <c r="K60587" t="str">
        <f t="shared" si="946"/>
        <v/>
      </c>
    </row>
    <row r="60588" spans="11:11">
      <c r="K60588" t="str">
        <f t="shared" si="946"/>
        <v/>
      </c>
    </row>
    <row r="60589" spans="11:11">
      <c r="K60589" t="str">
        <f t="shared" si="946"/>
        <v/>
      </c>
    </row>
    <row r="60590" spans="11:11">
      <c r="K60590" t="str">
        <f t="shared" si="946"/>
        <v/>
      </c>
    </row>
    <row r="60591" spans="11:11">
      <c r="K60591" t="str">
        <f t="shared" si="946"/>
        <v/>
      </c>
    </row>
    <row r="60592" spans="11:11">
      <c r="K60592" t="str">
        <f t="shared" si="946"/>
        <v/>
      </c>
    </row>
    <row r="60593" spans="11:11">
      <c r="K60593" t="str">
        <f t="shared" si="946"/>
        <v/>
      </c>
    </row>
    <row r="60594" spans="11:11">
      <c r="K60594" t="str">
        <f t="shared" si="946"/>
        <v/>
      </c>
    </row>
    <row r="60595" spans="11:11">
      <c r="K60595" t="str">
        <f t="shared" si="946"/>
        <v/>
      </c>
    </row>
    <row r="60596" spans="11:11">
      <c r="K60596" t="str">
        <f t="shared" si="946"/>
        <v/>
      </c>
    </row>
    <row r="60597" spans="11:11">
      <c r="K60597" t="str">
        <f t="shared" si="946"/>
        <v/>
      </c>
    </row>
    <row r="60598" spans="11:11">
      <c r="K60598" t="str">
        <f t="shared" si="946"/>
        <v/>
      </c>
    </row>
    <row r="60599" spans="11:11">
      <c r="K60599" t="str">
        <f t="shared" si="946"/>
        <v/>
      </c>
    </row>
    <row r="60600" spans="11:11">
      <c r="K60600" t="str">
        <f t="shared" si="946"/>
        <v/>
      </c>
    </row>
    <row r="60601" spans="11:11">
      <c r="K60601" t="str">
        <f t="shared" si="946"/>
        <v/>
      </c>
    </row>
    <row r="60602" spans="11:11">
      <c r="K60602" t="str">
        <f t="shared" si="946"/>
        <v/>
      </c>
    </row>
    <row r="60603" spans="11:11">
      <c r="K60603" t="str">
        <f t="shared" si="946"/>
        <v/>
      </c>
    </row>
    <row r="60604" spans="11:11">
      <c r="K60604" t="str">
        <f t="shared" si="946"/>
        <v/>
      </c>
    </row>
    <row r="60605" spans="11:11">
      <c r="K60605" t="str">
        <f t="shared" si="946"/>
        <v/>
      </c>
    </row>
    <row r="60606" spans="11:11">
      <c r="K60606" t="str">
        <f t="shared" si="946"/>
        <v/>
      </c>
    </row>
    <row r="60607" spans="11:11">
      <c r="K60607" t="str">
        <f t="shared" si="946"/>
        <v/>
      </c>
    </row>
    <row r="60608" spans="11:11">
      <c r="K60608" t="str">
        <f t="shared" si="946"/>
        <v/>
      </c>
    </row>
    <row r="60609" spans="11:11">
      <c r="K60609" t="str">
        <f t="shared" si="946"/>
        <v/>
      </c>
    </row>
    <row r="60610" spans="11:11">
      <c r="K60610" t="str">
        <f t="shared" si="946"/>
        <v/>
      </c>
    </row>
    <row r="60611" spans="11:11">
      <c r="K60611" t="str">
        <f t="shared" ref="K60611:K60674" si="947">I60611&amp;J60611</f>
        <v/>
      </c>
    </row>
    <row r="60612" spans="11:11">
      <c r="K60612" t="str">
        <f t="shared" si="947"/>
        <v/>
      </c>
    </row>
    <row r="60613" spans="11:11">
      <c r="K60613" t="str">
        <f t="shared" si="947"/>
        <v/>
      </c>
    </row>
    <row r="60614" spans="11:11">
      <c r="K60614" t="str">
        <f t="shared" si="947"/>
        <v/>
      </c>
    </row>
    <row r="60615" spans="11:11">
      <c r="K60615" t="str">
        <f t="shared" si="947"/>
        <v/>
      </c>
    </row>
    <row r="60616" spans="11:11">
      <c r="K60616" t="str">
        <f t="shared" si="947"/>
        <v/>
      </c>
    </row>
    <row r="60617" spans="11:11">
      <c r="K60617" t="str">
        <f t="shared" si="947"/>
        <v/>
      </c>
    </row>
    <row r="60618" spans="11:11">
      <c r="K60618" t="str">
        <f t="shared" si="947"/>
        <v/>
      </c>
    </row>
    <row r="60619" spans="11:11">
      <c r="K60619" t="str">
        <f t="shared" si="947"/>
        <v/>
      </c>
    </row>
    <row r="60620" spans="11:11">
      <c r="K60620" t="str">
        <f t="shared" si="947"/>
        <v/>
      </c>
    </row>
    <row r="60621" spans="11:11">
      <c r="K60621" t="str">
        <f t="shared" si="947"/>
        <v/>
      </c>
    </row>
    <row r="60622" spans="11:11">
      <c r="K60622" t="str">
        <f t="shared" si="947"/>
        <v/>
      </c>
    </row>
    <row r="60623" spans="11:11">
      <c r="K60623" t="str">
        <f t="shared" si="947"/>
        <v/>
      </c>
    </row>
    <row r="60624" spans="11:11">
      <c r="K60624" t="str">
        <f t="shared" si="947"/>
        <v/>
      </c>
    </row>
    <row r="60625" spans="11:11">
      <c r="K60625" t="str">
        <f t="shared" si="947"/>
        <v/>
      </c>
    </row>
    <row r="60626" spans="11:11">
      <c r="K60626" t="str">
        <f t="shared" si="947"/>
        <v/>
      </c>
    </row>
    <row r="60627" spans="11:11">
      <c r="K60627" t="str">
        <f t="shared" si="947"/>
        <v/>
      </c>
    </row>
    <row r="60628" spans="11:11">
      <c r="K60628" t="str">
        <f t="shared" si="947"/>
        <v/>
      </c>
    </row>
    <row r="60629" spans="11:11">
      <c r="K60629" t="str">
        <f t="shared" si="947"/>
        <v/>
      </c>
    </row>
    <row r="60630" spans="11:11">
      <c r="K60630" t="str">
        <f t="shared" si="947"/>
        <v/>
      </c>
    </row>
    <row r="60631" spans="11:11">
      <c r="K60631" t="str">
        <f t="shared" si="947"/>
        <v/>
      </c>
    </row>
    <row r="60632" spans="11:11">
      <c r="K60632" t="str">
        <f t="shared" si="947"/>
        <v/>
      </c>
    </row>
    <row r="60633" spans="11:11">
      <c r="K60633" t="str">
        <f t="shared" si="947"/>
        <v/>
      </c>
    </row>
    <row r="60634" spans="11:11">
      <c r="K60634" t="str">
        <f t="shared" si="947"/>
        <v/>
      </c>
    </row>
    <row r="60635" spans="11:11">
      <c r="K60635" t="str">
        <f t="shared" si="947"/>
        <v/>
      </c>
    </row>
    <row r="60636" spans="11:11">
      <c r="K60636" t="str">
        <f t="shared" si="947"/>
        <v/>
      </c>
    </row>
    <row r="60637" spans="11:11">
      <c r="K60637" t="str">
        <f t="shared" si="947"/>
        <v/>
      </c>
    </row>
    <row r="60638" spans="11:11">
      <c r="K60638" t="str">
        <f t="shared" si="947"/>
        <v/>
      </c>
    </row>
    <row r="60639" spans="11:11">
      <c r="K60639" t="str">
        <f t="shared" si="947"/>
        <v/>
      </c>
    </row>
    <row r="60640" spans="11:11">
      <c r="K60640" t="str">
        <f t="shared" si="947"/>
        <v/>
      </c>
    </row>
    <row r="60641" spans="11:11">
      <c r="K60641" t="str">
        <f t="shared" si="947"/>
        <v/>
      </c>
    </row>
    <row r="60642" spans="11:11">
      <c r="K60642" t="str">
        <f t="shared" si="947"/>
        <v/>
      </c>
    </row>
    <row r="60643" spans="11:11">
      <c r="K60643" t="str">
        <f t="shared" si="947"/>
        <v/>
      </c>
    </row>
    <row r="60644" spans="11:11">
      <c r="K60644" t="str">
        <f t="shared" si="947"/>
        <v/>
      </c>
    </row>
    <row r="60645" spans="11:11">
      <c r="K60645" t="str">
        <f t="shared" si="947"/>
        <v/>
      </c>
    </row>
    <row r="60646" spans="11:11">
      <c r="K60646" t="str">
        <f t="shared" si="947"/>
        <v/>
      </c>
    </row>
    <row r="60647" spans="11:11">
      <c r="K60647" t="str">
        <f t="shared" si="947"/>
        <v/>
      </c>
    </row>
    <row r="60648" spans="11:11">
      <c r="K60648" t="str">
        <f t="shared" si="947"/>
        <v/>
      </c>
    </row>
    <row r="60649" spans="11:11">
      <c r="K60649" t="str">
        <f t="shared" si="947"/>
        <v/>
      </c>
    </row>
    <row r="60650" spans="11:11">
      <c r="K60650" t="str">
        <f t="shared" si="947"/>
        <v/>
      </c>
    </row>
    <row r="60651" spans="11:11">
      <c r="K60651" t="str">
        <f t="shared" si="947"/>
        <v/>
      </c>
    </row>
    <row r="60652" spans="11:11">
      <c r="K60652" t="str">
        <f t="shared" si="947"/>
        <v/>
      </c>
    </row>
    <row r="60653" spans="11:11">
      <c r="K60653" t="str">
        <f t="shared" si="947"/>
        <v/>
      </c>
    </row>
    <row r="60654" spans="11:11">
      <c r="K60654" t="str">
        <f t="shared" si="947"/>
        <v/>
      </c>
    </row>
    <row r="60655" spans="11:11">
      <c r="K60655" t="str">
        <f t="shared" si="947"/>
        <v/>
      </c>
    </row>
    <row r="60656" spans="11:11">
      <c r="K60656" t="str">
        <f t="shared" si="947"/>
        <v/>
      </c>
    </row>
    <row r="60657" spans="11:11">
      <c r="K60657" t="str">
        <f t="shared" si="947"/>
        <v/>
      </c>
    </row>
    <row r="60658" spans="11:11">
      <c r="K60658" t="str">
        <f t="shared" si="947"/>
        <v/>
      </c>
    </row>
    <row r="60659" spans="11:11">
      <c r="K60659" t="str">
        <f t="shared" si="947"/>
        <v/>
      </c>
    </row>
    <row r="60660" spans="11:11">
      <c r="K60660" t="str">
        <f t="shared" si="947"/>
        <v/>
      </c>
    </row>
    <row r="60661" spans="11:11">
      <c r="K60661" t="str">
        <f t="shared" si="947"/>
        <v/>
      </c>
    </row>
    <row r="60662" spans="11:11">
      <c r="K60662" t="str">
        <f t="shared" si="947"/>
        <v/>
      </c>
    </row>
    <row r="60663" spans="11:11">
      <c r="K60663" t="str">
        <f t="shared" si="947"/>
        <v/>
      </c>
    </row>
    <row r="60664" spans="11:11">
      <c r="K60664" t="str">
        <f t="shared" si="947"/>
        <v/>
      </c>
    </row>
    <row r="60665" spans="11:11">
      <c r="K60665" t="str">
        <f t="shared" si="947"/>
        <v/>
      </c>
    </row>
    <row r="60666" spans="11:11">
      <c r="K60666" t="str">
        <f t="shared" si="947"/>
        <v/>
      </c>
    </row>
    <row r="60667" spans="11:11">
      <c r="K60667" t="str">
        <f t="shared" si="947"/>
        <v/>
      </c>
    </row>
    <row r="60668" spans="11:11">
      <c r="K60668" t="str">
        <f t="shared" si="947"/>
        <v/>
      </c>
    </row>
    <row r="60669" spans="11:11">
      <c r="K60669" t="str">
        <f t="shared" si="947"/>
        <v/>
      </c>
    </row>
    <row r="60670" spans="11:11">
      <c r="K60670" t="str">
        <f t="shared" si="947"/>
        <v/>
      </c>
    </row>
    <row r="60671" spans="11:11">
      <c r="K60671" t="str">
        <f t="shared" si="947"/>
        <v/>
      </c>
    </row>
    <row r="60672" spans="11:11">
      <c r="K60672" t="str">
        <f t="shared" si="947"/>
        <v/>
      </c>
    </row>
    <row r="60673" spans="11:11">
      <c r="K60673" t="str">
        <f t="shared" si="947"/>
        <v/>
      </c>
    </row>
    <row r="60674" spans="11:11">
      <c r="K60674" t="str">
        <f t="shared" si="947"/>
        <v/>
      </c>
    </row>
    <row r="60675" spans="11:11">
      <c r="K60675" t="str">
        <f t="shared" ref="K60675:K60738" si="948">I60675&amp;J60675</f>
        <v/>
      </c>
    </row>
    <row r="60676" spans="11:11">
      <c r="K60676" t="str">
        <f t="shared" si="948"/>
        <v/>
      </c>
    </row>
    <row r="60677" spans="11:11">
      <c r="K60677" t="str">
        <f t="shared" si="948"/>
        <v/>
      </c>
    </row>
    <row r="60678" spans="11:11">
      <c r="K60678" t="str">
        <f t="shared" si="948"/>
        <v/>
      </c>
    </row>
    <row r="60679" spans="11:11">
      <c r="K60679" t="str">
        <f t="shared" si="948"/>
        <v/>
      </c>
    </row>
    <row r="60680" spans="11:11">
      <c r="K60680" t="str">
        <f t="shared" si="948"/>
        <v/>
      </c>
    </row>
    <row r="60681" spans="11:11">
      <c r="K60681" t="str">
        <f t="shared" si="948"/>
        <v/>
      </c>
    </row>
    <row r="60682" spans="11:11">
      <c r="K60682" t="str">
        <f t="shared" si="948"/>
        <v/>
      </c>
    </row>
    <row r="60683" spans="11:11">
      <c r="K60683" t="str">
        <f t="shared" si="948"/>
        <v/>
      </c>
    </row>
    <row r="60684" spans="11:11">
      <c r="K60684" t="str">
        <f t="shared" si="948"/>
        <v/>
      </c>
    </row>
    <row r="60685" spans="11:11">
      <c r="K60685" t="str">
        <f t="shared" si="948"/>
        <v/>
      </c>
    </row>
    <row r="60686" spans="11:11">
      <c r="K60686" t="str">
        <f t="shared" si="948"/>
        <v/>
      </c>
    </row>
    <row r="60687" spans="11:11">
      <c r="K60687" t="str">
        <f t="shared" si="948"/>
        <v/>
      </c>
    </row>
    <row r="60688" spans="11:11">
      <c r="K60688" t="str">
        <f t="shared" si="948"/>
        <v/>
      </c>
    </row>
    <row r="60689" spans="11:11">
      <c r="K60689" t="str">
        <f t="shared" si="948"/>
        <v/>
      </c>
    </row>
    <row r="60690" spans="11:11">
      <c r="K60690" t="str">
        <f t="shared" si="948"/>
        <v/>
      </c>
    </row>
    <row r="60691" spans="11:11">
      <c r="K60691" t="str">
        <f t="shared" si="948"/>
        <v/>
      </c>
    </row>
    <row r="60692" spans="11:11">
      <c r="K60692" t="str">
        <f t="shared" si="948"/>
        <v/>
      </c>
    </row>
    <row r="60693" spans="11:11">
      <c r="K60693" t="str">
        <f t="shared" si="948"/>
        <v/>
      </c>
    </row>
    <row r="60694" spans="11:11">
      <c r="K60694" t="str">
        <f t="shared" si="948"/>
        <v/>
      </c>
    </row>
    <row r="60695" spans="11:11">
      <c r="K60695" t="str">
        <f t="shared" si="948"/>
        <v/>
      </c>
    </row>
    <row r="60696" spans="11:11">
      <c r="K60696" t="str">
        <f t="shared" si="948"/>
        <v/>
      </c>
    </row>
    <row r="60697" spans="11:11">
      <c r="K60697" t="str">
        <f t="shared" si="948"/>
        <v/>
      </c>
    </row>
    <row r="60698" spans="11:11">
      <c r="K60698" t="str">
        <f t="shared" si="948"/>
        <v/>
      </c>
    </row>
    <row r="60699" spans="11:11">
      <c r="K60699" t="str">
        <f t="shared" si="948"/>
        <v/>
      </c>
    </row>
    <row r="60700" spans="11:11">
      <c r="K60700" t="str">
        <f t="shared" si="948"/>
        <v/>
      </c>
    </row>
    <row r="60701" spans="11:11">
      <c r="K60701" t="str">
        <f t="shared" si="948"/>
        <v/>
      </c>
    </row>
    <row r="60702" spans="11:11">
      <c r="K60702" t="str">
        <f t="shared" si="948"/>
        <v/>
      </c>
    </row>
    <row r="60703" spans="11:11">
      <c r="K60703" t="str">
        <f t="shared" si="948"/>
        <v/>
      </c>
    </row>
    <row r="60704" spans="11:11">
      <c r="K60704" t="str">
        <f t="shared" si="948"/>
        <v/>
      </c>
    </row>
    <row r="60705" spans="11:11">
      <c r="K60705" t="str">
        <f t="shared" si="948"/>
        <v/>
      </c>
    </row>
    <row r="60706" spans="11:11">
      <c r="K60706" t="str">
        <f t="shared" si="948"/>
        <v/>
      </c>
    </row>
    <row r="60707" spans="11:11">
      <c r="K60707" t="str">
        <f t="shared" si="948"/>
        <v/>
      </c>
    </row>
    <row r="60708" spans="11:11">
      <c r="K60708" t="str">
        <f t="shared" si="948"/>
        <v/>
      </c>
    </row>
    <row r="60709" spans="11:11">
      <c r="K60709" t="str">
        <f t="shared" si="948"/>
        <v/>
      </c>
    </row>
    <row r="60710" spans="11:11">
      <c r="K60710" t="str">
        <f t="shared" si="948"/>
        <v/>
      </c>
    </row>
    <row r="60711" spans="11:11">
      <c r="K60711" t="str">
        <f t="shared" si="948"/>
        <v/>
      </c>
    </row>
    <row r="60712" spans="11:11">
      <c r="K60712" t="str">
        <f t="shared" si="948"/>
        <v/>
      </c>
    </row>
    <row r="60713" spans="11:11">
      <c r="K60713" t="str">
        <f t="shared" si="948"/>
        <v/>
      </c>
    </row>
    <row r="60714" spans="11:11">
      <c r="K60714" t="str">
        <f t="shared" si="948"/>
        <v/>
      </c>
    </row>
    <row r="60715" spans="11:11">
      <c r="K60715" t="str">
        <f t="shared" si="948"/>
        <v/>
      </c>
    </row>
    <row r="60716" spans="11:11">
      <c r="K60716" t="str">
        <f t="shared" si="948"/>
        <v/>
      </c>
    </row>
    <row r="60717" spans="11:11">
      <c r="K60717" t="str">
        <f t="shared" si="948"/>
        <v/>
      </c>
    </row>
    <row r="60718" spans="11:11">
      <c r="K60718" t="str">
        <f t="shared" si="948"/>
        <v/>
      </c>
    </row>
    <row r="60719" spans="11:11">
      <c r="K60719" t="str">
        <f t="shared" si="948"/>
        <v/>
      </c>
    </row>
    <row r="60720" spans="11:11">
      <c r="K60720" t="str">
        <f t="shared" si="948"/>
        <v/>
      </c>
    </row>
    <row r="60721" spans="11:11">
      <c r="K60721" t="str">
        <f t="shared" si="948"/>
        <v/>
      </c>
    </row>
    <row r="60722" spans="11:11">
      <c r="K60722" t="str">
        <f t="shared" si="948"/>
        <v/>
      </c>
    </row>
    <row r="60723" spans="11:11">
      <c r="K60723" t="str">
        <f t="shared" si="948"/>
        <v/>
      </c>
    </row>
    <row r="60724" spans="11:11">
      <c r="K60724" t="str">
        <f t="shared" si="948"/>
        <v/>
      </c>
    </row>
    <row r="60725" spans="11:11">
      <c r="K60725" t="str">
        <f t="shared" si="948"/>
        <v/>
      </c>
    </row>
    <row r="60726" spans="11:11">
      <c r="K60726" t="str">
        <f t="shared" si="948"/>
        <v/>
      </c>
    </row>
    <row r="60727" spans="11:11">
      <c r="K60727" t="str">
        <f t="shared" si="948"/>
        <v/>
      </c>
    </row>
    <row r="60728" spans="11:11">
      <c r="K60728" t="str">
        <f t="shared" si="948"/>
        <v/>
      </c>
    </row>
    <row r="60729" spans="11:11">
      <c r="K60729" t="str">
        <f t="shared" si="948"/>
        <v/>
      </c>
    </row>
    <row r="60730" spans="11:11">
      <c r="K60730" t="str">
        <f t="shared" si="948"/>
        <v/>
      </c>
    </row>
    <row r="60731" spans="11:11">
      <c r="K60731" t="str">
        <f t="shared" si="948"/>
        <v/>
      </c>
    </row>
    <row r="60732" spans="11:11">
      <c r="K60732" t="str">
        <f t="shared" si="948"/>
        <v/>
      </c>
    </row>
    <row r="60733" spans="11:11">
      <c r="K60733" t="str">
        <f t="shared" si="948"/>
        <v/>
      </c>
    </row>
    <row r="60734" spans="11:11">
      <c r="K60734" t="str">
        <f t="shared" si="948"/>
        <v/>
      </c>
    </row>
    <row r="60735" spans="11:11">
      <c r="K60735" t="str">
        <f t="shared" si="948"/>
        <v/>
      </c>
    </row>
    <row r="60736" spans="11:11">
      <c r="K60736" t="str">
        <f t="shared" si="948"/>
        <v/>
      </c>
    </row>
    <row r="60737" spans="11:11">
      <c r="K60737" t="str">
        <f t="shared" si="948"/>
        <v/>
      </c>
    </row>
    <row r="60738" spans="11:11">
      <c r="K60738" t="str">
        <f t="shared" si="948"/>
        <v/>
      </c>
    </row>
    <row r="60739" spans="11:11">
      <c r="K60739" t="str">
        <f t="shared" ref="K60739:K60802" si="949">I60739&amp;J60739</f>
        <v/>
      </c>
    </row>
    <row r="60740" spans="11:11">
      <c r="K60740" t="str">
        <f t="shared" si="949"/>
        <v/>
      </c>
    </row>
    <row r="60741" spans="11:11">
      <c r="K60741" t="str">
        <f t="shared" si="949"/>
        <v/>
      </c>
    </row>
    <row r="60742" spans="11:11">
      <c r="K60742" t="str">
        <f t="shared" si="949"/>
        <v/>
      </c>
    </row>
    <row r="60743" spans="11:11">
      <c r="K60743" t="str">
        <f t="shared" si="949"/>
        <v/>
      </c>
    </row>
    <row r="60744" spans="11:11">
      <c r="K60744" t="str">
        <f t="shared" si="949"/>
        <v/>
      </c>
    </row>
    <row r="60745" spans="11:11">
      <c r="K60745" t="str">
        <f t="shared" si="949"/>
        <v/>
      </c>
    </row>
    <row r="60746" spans="11:11">
      <c r="K60746" t="str">
        <f t="shared" si="949"/>
        <v/>
      </c>
    </row>
    <row r="60747" spans="11:11">
      <c r="K60747" t="str">
        <f t="shared" si="949"/>
        <v/>
      </c>
    </row>
    <row r="60748" spans="11:11">
      <c r="K60748" t="str">
        <f t="shared" si="949"/>
        <v/>
      </c>
    </row>
    <row r="60749" spans="11:11">
      <c r="K60749" t="str">
        <f t="shared" si="949"/>
        <v/>
      </c>
    </row>
    <row r="60750" spans="11:11">
      <c r="K60750" t="str">
        <f t="shared" si="949"/>
        <v/>
      </c>
    </row>
    <row r="60751" spans="11:11">
      <c r="K60751" t="str">
        <f t="shared" si="949"/>
        <v/>
      </c>
    </row>
    <row r="60752" spans="11:11">
      <c r="K60752" t="str">
        <f t="shared" si="949"/>
        <v/>
      </c>
    </row>
    <row r="60753" spans="11:11">
      <c r="K60753" t="str">
        <f t="shared" si="949"/>
        <v/>
      </c>
    </row>
    <row r="60754" spans="11:11">
      <c r="K60754" t="str">
        <f t="shared" si="949"/>
        <v/>
      </c>
    </row>
    <row r="60755" spans="11:11">
      <c r="K60755" t="str">
        <f t="shared" si="949"/>
        <v/>
      </c>
    </row>
    <row r="60756" spans="11:11">
      <c r="K60756" t="str">
        <f t="shared" si="949"/>
        <v/>
      </c>
    </row>
    <row r="60757" spans="11:11">
      <c r="K60757" t="str">
        <f t="shared" si="949"/>
        <v/>
      </c>
    </row>
    <row r="60758" spans="11:11">
      <c r="K60758" t="str">
        <f t="shared" si="949"/>
        <v/>
      </c>
    </row>
    <row r="60759" spans="11:11">
      <c r="K60759" t="str">
        <f t="shared" si="949"/>
        <v/>
      </c>
    </row>
    <row r="60760" spans="11:11">
      <c r="K60760" t="str">
        <f t="shared" si="949"/>
        <v/>
      </c>
    </row>
    <row r="60761" spans="11:11">
      <c r="K60761" t="str">
        <f t="shared" si="949"/>
        <v/>
      </c>
    </row>
    <row r="60762" spans="11:11">
      <c r="K60762" t="str">
        <f t="shared" si="949"/>
        <v/>
      </c>
    </row>
    <row r="60763" spans="11:11">
      <c r="K60763" t="str">
        <f t="shared" si="949"/>
        <v/>
      </c>
    </row>
    <row r="60764" spans="11:11">
      <c r="K60764" t="str">
        <f t="shared" si="949"/>
        <v/>
      </c>
    </row>
    <row r="60765" spans="11:11">
      <c r="K60765" t="str">
        <f t="shared" si="949"/>
        <v/>
      </c>
    </row>
    <row r="60766" spans="11:11">
      <c r="K60766" t="str">
        <f t="shared" si="949"/>
        <v/>
      </c>
    </row>
    <row r="60767" spans="11:11">
      <c r="K60767" t="str">
        <f t="shared" si="949"/>
        <v/>
      </c>
    </row>
    <row r="60768" spans="11:11">
      <c r="K60768" t="str">
        <f t="shared" si="949"/>
        <v/>
      </c>
    </row>
    <row r="60769" spans="11:11">
      <c r="K60769" t="str">
        <f t="shared" si="949"/>
        <v/>
      </c>
    </row>
    <row r="60770" spans="11:11">
      <c r="K60770" t="str">
        <f t="shared" si="949"/>
        <v/>
      </c>
    </row>
    <row r="60771" spans="11:11">
      <c r="K60771" t="str">
        <f t="shared" si="949"/>
        <v/>
      </c>
    </row>
    <row r="60772" spans="11:11">
      <c r="K60772" t="str">
        <f t="shared" si="949"/>
        <v/>
      </c>
    </row>
    <row r="60773" spans="11:11">
      <c r="K60773" t="str">
        <f t="shared" si="949"/>
        <v/>
      </c>
    </row>
    <row r="60774" spans="11:11">
      <c r="K60774" t="str">
        <f t="shared" si="949"/>
        <v/>
      </c>
    </row>
    <row r="60775" spans="11:11">
      <c r="K60775" t="str">
        <f t="shared" si="949"/>
        <v/>
      </c>
    </row>
    <row r="60776" spans="11:11">
      <c r="K60776" t="str">
        <f t="shared" si="949"/>
        <v/>
      </c>
    </row>
    <row r="60777" spans="11:11">
      <c r="K60777" t="str">
        <f t="shared" si="949"/>
        <v/>
      </c>
    </row>
    <row r="60778" spans="11:11">
      <c r="K60778" t="str">
        <f t="shared" si="949"/>
        <v/>
      </c>
    </row>
    <row r="60779" spans="11:11">
      <c r="K60779" t="str">
        <f t="shared" si="949"/>
        <v/>
      </c>
    </row>
    <row r="60780" spans="11:11">
      <c r="K60780" t="str">
        <f t="shared" si="949"/>
        <v/>
      </c>
    </row>
    <row r="60781" spans="11:11">
      <c r="K60781" t="str">
        <f t="shared" si="949"/>
        <v/>
      </c>
    </row>
    <row r="60782" spans="11:11">
      <c r="K60782" t="str">
        <f t="shared" si="949"/>
        <v/>
      </c>
    </row>
    <row r="60783" spans="11:11">
      <c r="K60783" t="str">
        <f t="shared" si="949"/>
        <v/>
      </c>
    </row>
    <row r="60784" spans="11:11">
      <c r="K60784" t="str">
        <f t="shared" si="949"/>
        <v/>
      </c>
    </row>
    <row r="60785" spans="11:11">
      <c r="K60785" t="str">
        <f t="shared" si="949"/>
        <v/>
      </c>
    </row>
    <row r="60786" spans="11:11">
      <c r="K60786" t="str">
        <f t="shared" si="949"/>
        <v/>
      </c>
    </row>
    <row r="60787" spans="11:11">
      <c r="K60787" t="str">
        <f t="shared" si="949"/>
        <v/>
      </c>
    </row>
    <row r="60788" spans="11:11">
      <c r="K60788" t="str">
        <f t="shared" si="949"/>
        <v/>
      </c>
    </row>
    <row r="60789" spans="11:11">
      <c r="K60789" t="str">
        <f t="shared" si="949"/>
        <v/>
      </c>
    </row>
    <row r="60790" spans="11:11">
      <c r="K60790" t="str">
        <f t="shared" si="949"/>
        <v/>
      </c>
    </row>
    <row r="60791" spans="11:11">
      <c r="K60791" t="str">
        <f t="shared" si="949"/>
        <v/>
      </c>
    </row>
    <row r="60792" spans="11:11">
      <c r="K60792" t="str">
        <f t="shared" si="949"/>
        <v/>
      </c>
    </row>
    <row r="60793" spans="11:11">
      <c r="K60793" t="str">
        <f t="shared" si="949"/>
        <v/>
      </c>
    </row>
    <row r="60794" spans="11:11">
      <c r="K60794" t="str">
        <f t="shared" si="949"/>
        <v/>
      </c>
    </row>
    <row r="60795" spans="11:11">
      <c r="K60795" t="str">
        <f t="shared" si="949"/>
        <v/>
      </c>
    </row>
    <row r="60796" spans="11:11">
      <c r="K60796" t="str">
        <f t="shared" si="949"/>
        <v/>
      </c>
    </row>
    <row r="60797" spans="11:11">
      <c r="K60797" t="str">
        <f t="shared" si="949"/>
        <v/>
      </c>
    </row>
    <row r="60798" spans="11:11">
      <c r="K60798" t="str">
        <f t="shared" si="949"/>
        <v/>
      </c>
    </row>
    <row r="60799" spans="11:11">
      <c r="K60799" t="str">
        <f t="shared" si="949"/>
        <v/>
      </c>
    </row>
    <row r="60800" spans="11:11">
      <c r="K60800" t="str">
        <f t="shared" si="949"/>
        <v/>
      </c>
    </row>
    <row r="60801" spans="11:11">
      <c r="K60801" t="str">
        <f t="shared" si="949"/>
        <v/>
      </c>
    </row>
    <row r="60802" spans="11:11">
      <c r="K60802" t="str">
        <f t="shared" si="949"/>
        <v/>
      </c>
    </row>
    <row r="60803" spans="11:11">
      <c r="K60803" t="str">
        <f t="shared" ref="K60803:K60866" si="950">I60803&amp;J60803</f>
        <v/>
      </c>
    </row>
    <row r="60804" spans="11:11">
      <c r="K60804" t="str">
        <f t="shared" si="950"/>
        <v/>
      </c>
    </row>
    <row r="60805" spans="11:11">
      <c r="K60805" t="str">
        <f t="shared" si="950"/>
        <v/>
      </c>
    </row>
    <row r="60806" spans="11:11">
      <c r="K60806" t="str">
        <f t="shared" si="950"/>
        <v/>
      </c>
    </row>
    <row r="60807" spans="11:11">
      <c r="K60807" t="str">
        <f t="shared" si="950"/>
        <v/>
      </c>
    </row>
    <row r="60808" spans="11:11">
      <c r="K60808" t="str">
        <f t="shared" si="950"/>
        <v/>
      </c>
    </row>
    <row r="60809" spans="11:11">
      <c r="K60809" t="str">
        <f t="shared" si="950"/>
        <v/>
      </c>
    </row>
    <row r="60810" spans="11:11">
      <c r="K60810" t="str">
        <f t="shared" si="950"/>
        <v/>
      </c>
    </row>
    <row r="60811" spans="11:11">
      <c r="K60811" t="str">
        <f t="shared" si="950"/>
        <v/>
      </c>
    </row>
    <row r="60812" spans="11:11">
      <c r="K60812" t="str">
        <f t="shared" si="950"/>
        <v/>
      </c>
    </row>
    <row r="60813" spans="11:11">
      <c r="K60813" t="str">
        <f t="shared" si="950"/>
        <v/>
      </c>
    </row>
    <row r="60814" spans="11:11">
      <c r="K60814" t="str">
        <f t="shared" si="950"/>
        <v/>
      </c>
    </row>
    <row r="60815" spans="11:11">
      <c r="K60815" t="str">
        <f t="shared" si="950"/>
        <v/>
      </c>
    </row>
    <row r="60816" spans="11:11">
      <c r="K60816" t="str">
        <f t="shared" si="950"/>
        <v/>
      </c>
    </row>
    <row r="60817" spans="11:11">
      <c r="K60817" t="str">
        <f t="shared" si="950"/>
        <v/>
      </c>
    </row>
    <row r="60818" spans="11:11">
      <c r="K60818" t="str">
        <f t="shared" si="950"/>
        <v/>
      </c>
    </row>
    <row r="60819" spans="11:11">
      <c r="K60819" t="str">
        <f t="shared" si="950"/>
        <v/>
      </c>
    </row>
    <row r="60820" spans="11:11">
      <c r="K60820" t="str">
        <f t="shared" si="950"/>
        <v/>
      </c>
    </row>
    <row r="60821" spans="11:11">
      <c r="K60821" t="str">
        <f t="shared" si="950"/>
        <v/>
      </c>
    </row>
    <row r="60822" spans="11:11">
      <c r="K60822" t="str">
        <f t="shared" si="950"/>
        <v/>
      </c>
    </row>
    <row r="60823" spans="11:11">
      <c r="K60823" t="str">
        <f t="shared" si="950"/>
        <v/>
      </c>
    </row>
    <row r="60824" spans="11:11">
      <c r="K60824" t="str">
        <f t="shared" si="950"/>
        <v/>
      </c>
    </row>
    <row r="60825" spans="11:11">
      <c r="K60825" t="str">
        <f t="shared" si="950"/>
        <v/>
      </c>
    </row>
    <row r="60826" spans="11:11">
      <c r="K60826" t="str">
        <f t="shared" si="950"/>
        <v/>
      </c>
    </row>
    <row r="60827" spans="11:11">
      <c r="K60827" t="str">
        <f t="shared" si="950"/>
        <v/>
      </c>
    </row>
    <row r="60828" spans="11:11">
      <c r="K60828" t="str">
        <f t="shared" si="950"/>
        <v/>
      </c>
    </row>
    <row r="60829" spans="11:11">
      <c r="K60829" t="str">
        <f t="shared" si="950"/>
        <v/>
      </c>
    </row>
    <row r="60830" spans="11:11">
      <c r="K60830" t="str">
        <f t="shared" si="950"/>
        <v/>
      </c>
    </row>
    <row r="60831" spans="11:11">
      <c r="K60831" t="str">
        <f t="shared" si="950"/>
        <v/>
      </c>
    </row>
    <row r="60832" spans="11:11">
      <c r="K60832" t="str">
        <f t="shared" si="950"/>
        <v/>
      </c>
    </row>
    <row r="60833" spans="11:11">
      <c r="K60833" t="str">
        <f t="shared" si="950"/>
        <v/>
      </c>
    </row>
    <row r="60834" spans="11:11">
      <c r="K60834" t="str">
        <f t="shared" si="950"/>
        <v/>
      </c>
    </row>
    <row r="60835" spans="11:11">
      <c r="K60835" t="str">
        <f t="shared" si="950"/>
        <v/>
      </c>
    </row>
    <row r="60836" spans="11:11">
      <c r="K60836" t="str">
        <f t="shared" si="950"/>
        <v/>
      </c>
    </row>
    <row r="60837" spans="11:11">
      <c r="K60837" t="str">
        <f t="shared" si="950"/>
        <v/>
      </c>
    </row>
    <row r="60838" spans="11:11">
      <c r="K60838" t="str">
        <f t="shared" si="950"/>
        <v/>
      </c>
    </row>
    <row r="60839" spans="11:11">
      <c r="K60839" t="str">
        <f t="shared" si="950"/>
        <v/>
      </c>
    </row>
    <row r="60840" spans="11:11">
      <c r="K60840" t="str">
        <f t="shared" si="950"/>
        <v/>
      </c>
    </row>
    <row r="60841" spans="11:11">
      <c r="K60841" t="str">
        <f t="shared" si="950"/>
        <v/>
      </c>
    </row>
    <row r="60842" spans="11:11">
      <c r="K60842" t="str">
        <f t="shared" si="950"/>
        <v/>
      </c>
    </row>
    <row r="60843" spans="11:11">
      <c r="K60843" t="str">
        <f t="shared" si="950"/>
        <v/>
      </c>
    </row>
    <row r="60844" spans="11:11">
      <c r="K60844" t="str">
        <f t="shared" si="950"/>
        <v/>
      </c>
    </row>
    <row r="60845" spans="11:11">
      <c r="K60845" t="str">
        <f t="shared" si="950"/>
        <v/>
      </c>
    </row>
    <row r="60846" spans="11:11">
      <c r="K60846" t="str">
        <f t="shared" si="950"/>
        <v/>
      </c>
    </row>
    <row r="60847" spans="11:11">
      <c r="K60847" t="str">
        <f t="shared" si="950"/>
        <v/>
      </c>
    </row>
    <row r="60848" spans="11:11">
      <c r="K60848" t="str">
        <f t="shared" si="950"/>
        <v/>
      </c>
    </row>
    <row r="60849" spans="11:11">
      <c r="K60849" t="str">
        <f t="shared" si="950"/>
        <v/>
      </c>
    </row>
    <row r="60850" spans="11:11">
      <c r="K60850" t="str">
        <f t="shared" si="950"/>
        <v/>
      </c>
    </row>
    <row r="60851" spans="11:11">
      <c r="K60851" t="str">
        <f t="shared" si="950"/>
        <v/>
      </c>
    </row>
    <row r="60852" spans="11:11">
      <c r="K60852" t="str">
        <f t="shared" si="950"/>
        <v/>
      </c>
    </row>
    <row r="60853" spans="11:11">
      <c r="K60853" t="str">
        <f t="shared" si="950"/>
        <v/>
      </c>
    </row>
    <row r="60854" spans="11:11">
      <c r="K60854" t="str">
        <f t="shared" si="950"/>
        <v/>
      </c>
    </row>
    <row r="60855" spans="11:11">
      <c r="K60855" t="str">
        <f t="shared" si="950"/>
        <v/>
      </c>
    </row>
    <row r="60856" spans="11:11">
      <c r="K60856" t="str">
        <f t="shared" si="950"/>
        <v/>
      </c>
    </row>
    <row r="60857" spans="11:11">
      <c r="K60857" t="str">
        <f t="shared" si="950"/>
        <v/>
      </c>
    </row>
    <row r="60858" spans="11:11">
      <c r="K60858" t="str">
        <f t="shared" si="950"/>
        <v/>
      </c>
    </row>
    <row r="60859" spans="11:11">
      <c r="K60859" t="str">
        <f t="shared" si="950"/>
        <v/>
      </c>
    </row>
    <row r="60860" spans="11:11">
      <c r="K60860" t="str">
        <f t="shared" si="950"/>
        <v/>
      </c>
    </row>
    <row r="60861" spans="11:11">
      <c r="K60861" t="str">
        <f t="shared" si="950"/>
        <v/>
      </c>
    </row>
    <row r="60862" spans="11:11">
      <c r="K60862" t="str">
        <f t="shared" si="950"/>
        <v/>
      </c>
    </row>
    <row r="60863" spans="11:11">
      <c r="K60863" t="str">
        <f t="shared" si="950"/>
        <v/>
      </c>
    </row>
    <row r="60864" spans="11:11">
      <c r="K60864" t="str">
        <f t="shared" si="950"/>
        <v/>
      </c>
    </row>
    <row r="60865" spans="11:11">
      <c r="K60865" t="str">
        <f t="shared" si="950"/>
        <v/>
      </c>
    </row>
    <row r="60866" spans="11:11">
      <c r="K60866" t="str">
        <f t="shared" si="950"/>
        <v/>
      </c>
    </row>
    <row r="60867" spans="11:11">
      <c r="K60867" t="str">
        <f t="shared" ref="K60867:K60930" si="951">I60867&amp;J60867</f>
        <v/>
      </c>
    </row>
    <row r="60868" spans="11:11">
      <c r="K60868" t="str">
        <f t="shared" si="951"/>
        <v/>
      </c>
    </row>
    <row r="60869" spans="11:11">
      <c r="K60869" t="str">
        <f t="shared" si="951"/>
        <v/>
      </c>
    </row>
    <row r="60870" spans="11:11">
      <c r="K60870" t="str">
        <f t="shared" si="951"/>
        <v/>
      </c>
    </row>
    <row r="60871" spans="11:11">
      <c r="K60871" t="str">
        <f t="shared" si="951"/>
        <v/>
      </c>
    </row>
    <row r="60872" spans="11:11">
      <c r="K60872" t="str">
        <f t="shared" si="951"/>
        <v/>
      </c>
    </row>
    <row r="60873" spans="11:11">
      <c r="K60873" t="str">
        <f t="shared" si="951"/>
        <v/>
      </c>
    </row>
    <row r="60874" spans="11:11">
      <c r="K60874" t="str">
        <f t="shared" si="951"/>
        <v/>
      </c>
    </row>
    <row r="60875" spans="11:11">
      <c r="K60875" t="str">
        <f t="shared" si="951"/>
        <v/>
      </c>
    </row>
    <row r="60876" spans="11:11">
      <c r="K60876" t="str">
        <f t="shared" si="951"/>
        <v/>
      </c>
    </row>
    <row r="60877" spans="11:11">
      <c r="K60877" t="str">
        <f t="shared" si="951"/>
        <v/>
      </c>
    </row>
    <row r="60878" spans="11:11">
      <c r="K60878" t="str">
        <f t="shared" si="951"/>
        <v/>
      </c>
    </row>
    <row r="60879" spans="11:11">
      <c r="K60879" t="str">
        <f t="shared" si="951"/>
        <v/>
      </c>
    </row>
    <row r="60880" spans="11:11">
      <c r="K60880" t="str">
        <f t="shared" si="951"/>
        <v/>
      </c>
    </row>
    <row r="60881" spans="11:11">
      <c r="K60881" t="str">
        <f t="shared" si="951"/>
        <v/>
      </c>
    </row>
    <row r="60882" spans="11:11">
      <c r="K60882" t="str">
        <f t="shared" si="951"/>
        <v/>
      </c>
    </row>
    <row r="60883" spans="11:11">
      <c r="K60883" t="str">
        <f t="shared" si="951"/>
        <v/>
      </c>
    </row>
    <row r="60884" spans="11:11">
      <c r="K60884" t="str">
        <f t="shared" si="951"/>
        <v/>
      </c>
    </row>
    <row r="60885" spans="11:11">
      <c r="K60885" t="str">
        <f t="shared" si="951"/>
        <v/>
      </c>
    </row>
    <row r="60886" spans="11:11">
      <c r="K60886" t="str">
        <f t="shared" si="951"/>
        <v/>
      </c>
    </row>
    <row r="60887" spans="11:11">
      <c r="K60887" t="str">
        <f t="shared" si="951"/>
        <v/>
      </c>
    </row>
    <row r="60888" spans="11:11">
      <c r="K60888" t="str">
        <f t="shared" si="951"/>
        <v/>
      </c>
    </row>
    <row r="60889" spans="11:11">
      <c r="K60889" t="str">
        <f t="shared" si="951"/>
        <v/>
      </c>
    </row>
    <row r="60890" spans="11:11">
      <c r="K60890" t="str">
        <f t="shared" si="951"/>
        <v/>
      </c>
    </row>
    <row r="60891" spans="11:11">
      <c r="K60891" t="str">
        <f t="shared" si="951"/>
        <v/>
      </c>
    </row>
    <row r="60892" spans="11:11">
      <c r="K60892" t="str">
        <f t="shared" si="951"/>
        <v/>
      </c>
    </row>
    <row r="60893" spans="11:11">
      <c r="K60893" t="str">
        <f t="shared" si="951"/>
        <v/>
      </c>
    </row>
    <row r="60894" spans="11:11">
      <c r="K60894" t="str">
        <f t="shared" si="951"/>
        <v/>
      </c>
    </row>
    <row r="60895" spans="11:11">
      <c r="K60895" t="str">
        <f t="shared" si="951"/>
        <v/>
      </c>
    </row>
    <row r="60896" spans="11:11">
      <c r="K60896" t="str">
        <f t="shared" si="951"/>
        <v/>
      </c>
    </row>
    <row r="60897" spans="11:11">
      <c r="K60897" t="str">
        <f t="shared" si="951"/>
        <v/>
      </c>
    </row>
    <row r="60898" spans="11:11">
      <c r="K60898" t="str">
        <f t="shared" si="951"/>
        <v/>
      </c>
    </row>
    <row r="60899" spans="11:11">
      <c r="K60899" t="str">
        <f t="shared" si="951"/>
        <v/>
      </c>
    </row>
    <row r="60900" spans="11:11">
      <c r="K60900" t="str">
        <f t="shared" si="951"/>
        <v/>
      </c>
    </row>
    <row r="60901" spans="11:11">
      <c r="K60901" t="str">
        <f t="shared" si="951"/>
        <v/>
      </c>
    </row>
    <row r="60902" spans="11:11">
      <c r="K60902" t="str">
        <f t="shared" si="951"/>
        <v/>
      </c>
    </row>
    <row r="60903" spans="11:11">
      <c r="K60903" t="str">
        <f t="shared" si="951"/>
        <v/>
      </c>
    </row>
    <row r="60904" spans="11:11">
      <c r="K60904" t="str">
        <f t="shared" si="951"/>
        <v/>
      </c>
    </row>
    <row r="60905" spans="11:11">
      <c r="K60905" t="str">
        <f t="shared" si="951"/>
        <v/>
      </c>
    </row>
    <row r="60906" spans="11:11">
      <c r="K60906" t="str">
        <f t="shared" si="951"/>
        <v/>
      </c>
    </row>
    <row r="60907" spans="11:11">
      <c r="K60907" t="str">
        <f t="shared" si="951"/>
        <v/>
      </c>
    </row>
    <row r="60908" spans="11:11">
      <c r="K60908" t="str">
        <f t="shared" si="951"/>
        <v/>
      </c>
    </row>
    <row r="60909" spans="11:11">
      <c r="K60909" t="str">
        <f t="shared" si="951"/>
        <v/>
      </c>
    </row>
    <row r="60910" spans="11:11">
      <c r="K60910" t="str">
        <f t="shared" si="951"/>
        <v/>
      </c>
    </row>
    <row r="60911" spans="11:11">
      <c r="K60911" t="str">
        <f t="shared" si="951"/>
        <v/>
      </c>
    </row>
    <row r="60912" spans="11:11">
      <c r="K60912" t="str">
        <f t="shared" si="951"/>
        <v/>
      </c>
    </row>
    <row r="60913" spans="11:11">
      <c r="K60913" t="str">
        <f t="shared" si="951"/>
        <v/>
      </c>
    </row>
    <row r="60914" spans="11:11">
      <c r="K60914" t="str">
        <f t="shared" si="951"/>
        <v/>
      </c>
    </row>
    <row r="60915" spans="11:11">
      <c r="K60915" t="str">
        <f t="shared" si="951"/>
        <v/>
      </c>
    </row>
    <row r="60916" spans="11:11">
      <c r="K60916" t="str">
        <f t="shared" si="951"/>
        <v/>
      </c>
    </row>
    <row r="60917" spans="11:11">
      <c r="K60917" t="str">
        <f t="shared" si="951"/>
        <v/>
      </c>
    </row>
    <row r="60918" spans="11:11">
      <c r="K60918" t="str">
        <f t="shared" si="951"/>
        <v/>
      </c>
    </row>
    <row r="60919" spans="11:11">
      <c r="K60919" t="str">
        <f t="shared" si="951"/>
        <v/>
      </c>
    </row>
    <row r="60920" spans="11:11">
      <c r="K60920" t="str">
        <f t="shared" si="951"/>
        <v/>
      </c>
    </row>
    <row r="60921" spans="11:11">
      <c r="K60921" t="str">
        <f t="shared" si="951"/>
        <v/>
      </c>
    </row>
    <row r="60922" spans="11:11">
      <c r="K60922" t="str">
        <f t="shared" si="951"/>
        <v/>
      </c>
    </row>
    <row r="60923" spans="11:11">
      <c r="K60923" t="str">
        <f t="shared" si="951"/>
        <v/>
      </c>
    </row>
    <row r="60924" spans="11:11">
      <c r="K60924" t="str">
        <f t="shared" si="951"/>
        <v/>
      </c>
    </row>
    <row r="60925" spans="11:11">
      <c r="K60925" t="str">
        <f t="shared" si="951"/>
        <v/>
      </c>
    </row>
    <row r="60926" spans="11:11">
      <c r="K60926" t="str">
        <f t="shared" si="951"/>
        <v/>
      </c>
    </row>
    <row r="60927" spans="11:11">
      <c r="K60927" t="str">
        <f t="shared" si="951"/>
        <v/>
      </c>
    </row>
    <row r="60928" spans="11:11">
      <c r="K60928" t="str">
        <f t="shared" si="951"/>
        <v/>
      </c>
    </row>
    <row r="60929" spans="11:11">
      <c r="K60929" t="str">
        <f t="shared" si="951"/>
        <v/>
      </c>
    </row>
    <row r="60930" spans="11:11">
      <c r="K60930" t="str">
        <f t="shared" si="951"/>
        <v/>
      </c>
    </row>
    <row r="60931" spans="11:11">
      <c r="K60931" t="str">
        <f t="shared" ref="K60931:K60994" si="952">I60931&amp;J60931</f>
        <v/>
      </c>
    </row>
    <row r="60932" spans="11:11">
      <c r="K60932" t="str">
        <f t="shared" si="952"/>
        <v/>
      </c>
    </row>
    <row r="60933" spans="11:11">
      <c r="K60933" t="str">
        <f t="shared" si="952"/>
        <v/>
      </c>
    </row>
    <row r="60934" spans="11:11">
      <c r="K60934" t="str">
        <f t="shared" si="952"/>
        <v/>
      </c>
    </row>
    <row r="60935" spans="11:11">
      <c r="K60935" t="str">
        <f t="shared" si="952"/>
        <v/>
      </c>
    </row>
    <row r="60936" spans="11:11">
      <c r="K60936" t="str">
        <f t="shared" si="952"/>
        <v/>
      </c>
    </row>
    <row r="60937" spans="11:11">
      <c r="K60937" t="str">
        <f t="shared" si="952"/>
        <v/>
      </c>
    </row>
    <row r="60938" spans="11:11">
      <c r="K60938" t="str">
        <f t="shared" si="952"/>
        <v/>
      </c>
    </row>
    <row r="60939" spans="11:11">
      <c r="K60939" t="str">
        <f t="shared" si="952"/>
        <v/>
      </c>
    </row>
    <row r="60940" spans="11:11">
      <c r="K60940" t="str">
        <f t="shared" si="952"/>
        <v/>
      </c>
    </row>
    <row r="60941" spans="11:11">
      <c r="K60941" t="str">
        <f t="shared" si="952"/>
        <v/>
      </c>
    </row>
    <row r="60942" spans="11:11">
      <c r="K60942" t="str">
        <f t="shared" si="952"/>
        <v/>
      </c>
    </row>
    <row r="60943" spans="11:11">
      <c r="K60943" t="str">
        <f t="shared" si="952"/>
        <v/>
      </c>
    </row>
    <row r="60944" spans="11:11">
      <c r="K60944" t="str">
        <f t="shared" si="952"/>
        <v/>
      </c>
    </row>
    <row r="60945" spans="11:11">
      <c r="K60945" t="str">
        <f t="shared" si="952"/>
        <v/>
      </c>
    </row>
    <row r="60946" spans="11:11">
      <c r="K60946" t="str">
        <f t="shared" si="952"/>
        <v/>
      </c>
    </row>
    <row r="60947" spans="11:11">
      <c r="K60947" t="str">
        <f t="shared" si="952"/>
        <v/>
      </c>
    </row>
    <row r="60948" spans="11:11">
      <c r="K60948" t="str">
        <f t="shared" si="952"/>
        <v/>
      </c>
    </row>
    <row r="60949" spans="11:11">
      <c r="K60949" t="str">
        <f t="shared" si="952"/>
        <v/>
      </c>
    </row>
    <row r="60950" spans="11:11">
      <c r="K60950" t="str">
        <f t="shared" si="952"/>
        <v/>
      </c>
    </row>
    <row r="60951" spans="11:11">
      <c r="K60951" t="str">
        <f t="shared" si="952"/>
        <v/>
      </c>
    </row>
    <row r="60952" spans="11:11">
      <c r="K60952" t="str">
        <f t="shared" si="952"/>
        <v/>
      </c>
    </row>
    <row r="60953" spans="11:11">
      <c r="K60953" t="str">
        <f t="shared" si="952"/>
        <v/>
      </c>
    </row>
    <row r="60954" spans="11:11">
      <c r="K60954" t="str">
        <f t="shared" si="952"/>
        <v/>
      </c>
    </row>
    <row r="60955" spans="11:11">
      <c r="K60955" t="str">
        <f t="shared" si="952"/>
        <v/>
      </c>
    </row>
    <row r="60956" spans="11:11">
      <c r="K60956" t="str">
        <f t="shared" si="952"/>
        <v/>
      </c>
    </row>
    <row r="60957" spans="11:11">
      <c r="K60957" t="str">
        <f t="shared" si="952"/>
        <v/>
      </c>
    </row>
    <row r="60958" spans="11:11">
      <c r="K60958" t="str">
        <f t="shared" si="952"/>
        <v/>
      </c>
    </row>
    <row r="60959" spans="11:11">
      <c r="K60959" t="str">
        <f t="shared" si="952"/>
        <v/>
      </c>
    </row>
    <row r="60960" spans="11:11">
      <c r="K60960" t="str">
        <f t="shared" si="952"/>
        <v/>
      </c>
    </row>
    <row r="60961" spans="11:11">
      <c r="K60961" t="str">
        <f t="shared" si="952"/>
        <v/>
      </c>
    </row>
    <row r="60962" spans="11:11">
      <c r="K60962" t="str">
        <f t="shared" si="952"/>
        <v/>
      </c>
    </row>
    <row r="60963" spans="11:11">
      <c r="K60963" t="str">
        <f t="shared" si="952"/>
        <v/>
      </c>
    </row>
    <row r="60964" spans="11:11">
      <c r="K60964" t="str">
        <f t="shared" si="952"/>
        <v/>
      </c>
    </row>
    <row r="60965" spans="11:11">
      <c r="K60965" t="str">
        <f t="shared" si="952"/>
        <v/>
      </c>
    </row>
    <row r="60966" spans="11:11">
      <c r="K60966" t="str">
        <f t="shared" si="952"/>
        <v/>
      </c>
    </row>
    <row r="60967" spans="11:11">
      <c r="K60967" t="str">
        <f t="shared" si="952"/>
        <v/>
      </c>
    </row>
    <row r="60968" spans="11:11">
      <c r="K60968" t="str">
        <f t="shared" si="952"/>
        <v/>
      </c>
    </row>
    <row r="60969" spans="11:11">
      <c r="K60969" t="str">
        <f t="shared" si="952"/>
        <v/>
      </c>
    </row>
    <row r="60970" spans="11:11">
      <c r="K60970" t="str">
        <f t="shared" si="952"/>
        <v/>
      </c>
    </row>
    <row r="60971" spans="11:11">
      <c r="K60971" t="str">
        <f t="shared" si="952"/>
        <v/>
      </c>
    </row>
    <row r="60972" spans="11:11">
      <c r="K60972" t="str">
        <f t="shared" si="952"/>
        <v/>
      </c>
    </row>
    <row r="60973" spans="11:11">
      <c r="K60973" t="str">
        <f t="shared" si="952"/>
        <v/>
      </c>
    </row>
    <row r="60974" spans="11:11">
      <c r="K60974" t="str">
        <f t="shared" si="952"/>
        <v/>
      </c>
    </row>
    <row r="60975" spans="11:11">
      <c r="K60975" t="str">
        <f t="shared" si="952"/>
        <v/>
      </c>
    </row>
    <row r="60976" spans="11:11">
      <c r="K60976" t="str">
        <f t="shared" si="952"/>
        <v/>
      </c>
    </row>
    <row r="60977" spans="11:11">
      <c r="K60977" t="str">
        <f t="shared" si="952"/>
        <v/>
      </c>
    </row>
    <row r="60978" spans="11:11">
      <c r="K60978" t="str">
        <f t="shared" si="952"/>
        <v/>
      </c>
    </row>
    <row r="60979" spans="11:11">
      <c r="K60979" t="str">
        <f t="shared" si="952"/>
        <v/>
      </c>
    </row>
    <row r="60980" spans="11:11">
      <c r="K60980" t="str">
        <f t="shared" si="952"/>
        <v/>
      </c>
    </row>
    <row r="60981" spans="11:11">
      <c r="K60981" t="str">
        <f t="shared" si="952"/>
        <v/>
      </c>
    </row>
    <row r="60982" spans="11:11">
      <c r="K60982" t="str">
        <f t="shared" si="952"/>
        <v/>
      </c>
    </row>
    <row r="60983" spans="11:11">
      <c r="K60983" t="str">
        <f t="shared" si="952"/>
        <v/>
      </c>
    </row>
    <row r="60984" spans="11:11">
      <c r="K60984" t="str">
        <f t="shared" si="952"/>
        <v/>
      </c>
    </row>
    <row r="60985" spans="11:11">
      <c r="K60985" t="str">
        <f t="shared" si="952"/>
        <v/>
      </c>
    </row>
    <row r="60986" spans="11:11">
      <c r="K60986" t="str">
        <f t="shared" si="952"/>
        <v/>
      </c>
    </row>
    <row r="60987" spans="11:11">
      <c r="K60987" t="str">
        <f t="shared" si="952"/>
        <v/>
      </c>
    </row>
    <row r="60988" spans="11:11">
      <c r="K60988" t="str">
        <f t="shared" si="952"/>
        <v/>
      </c>
    </row>
    <row r="60989" spans="11:11">
      <c r="K60989" t="str">
        <f t="shared" si="952"/>
        <v/>
      </c>
    </row>
    <row r="60990" spans="11:11">
      <c r="K60990" t="str">
        <f t="shared" si="952"/>
        <v/>
      </c>
    </row>
    <row r="60991" spans="11:11">
      <c r="K60991" t="str">
        <f t="shared" si="952"/>
        <v/>
      </c>
    </row>
    <row r="60992" spans="11:11">
      <c r="K60992" t="str">
        <f t="shared" si="952"/>
        <v/>
      </c>
    </row>
    <row r="60993" spans="11:11">
      <c r="K60993" t="str">
        <f t="shared" si="952"/>
        <v/>
      </c>
    </row>
    <row r="60994" spans="11:11">
      <c r="K60994" t="str">
        <f t="shared" si="952"/>
        <v/>
      </c>
    </row>
    <row r="60995" spans="11:11">
      <c r="K60995" t="str">
        <f t="shared" ref="K60995:K61058" si="953">I60995&amp;J60995</f>
        <v/>
      </c>
    </row>
    <row r="60996" spans="11:11">
      <c r="K60996" t="str">
        <f t="shared" si="953"/>
        <v/>
      </c>
    </row>
    <row r="60997" spans="11:11">
      <c r="K60997" t="str">
        <f t="shared" si="953"/>
        <v/>
      </c>
    </row>
    <row r="60998" spans="11:11">
      <c r="K60998" t="str">
        <f t="shared" si="953"/>
        <v/>
      </c>
    </row>
    <row r="60999" spans="11:11">
      <c r="K60999" t="str">
        <f t="shared" si="953"/>
        <v/>
      </c>
    </row>
    <row r="61000" spans="11:11">
      <c r="K61000" t="str">
        <f t="shared" si="953"/>
        <v/>
      </c>
    </row>
    <row r="61001" spans="11:11">
      <c r="K61001" t="str">
        <f t="shared" si="953"/>
        <v/>
      </c>
    </row>
    <row r="61002" spans="11:11">
      <c r="K61002" t="str">
        <f t="shared" si="953"/>
        <v/>
      </c>
    </row>
    <row r="61003" spans="11:11">
      <c r="K61003" t="str">
        <f t="shared" si="953"/>
        <v/>
      </c>
    </row>
    <row r="61004" spans="11:11">
      <c r="K61004" t="str">
        <f t="shared" si="953"/>
        <v/>
      </c>
    </row>
    <row r="61005" spans="11:11">
      <c r="K61005" t="str">
        <f t="shared" si="953"/>
        <v/>
      </c>
    </row>
    <row r="61006" spans="11:11">
      <c r="K61006" t="str">
        <f t="shared" si="953"/>
        <v/>
      </c>
    </row>
    <row r="61007" spans="11:11">
      <c r="K61007" t="str">
        <f t="shared" si="953"/>
        <v/>
      </c>
    </row>
    <row r="61008" spans="11:11">
      <c r="K61008" t="str">
        <f t="shared" si="953"/>
        <v/>
      </c>
    </row>
    <row r="61009" spans="11:11">
      <c r="K61009" t="str">
        <f t="shared" si="953"/>
        <v/>
      </c>
    </row>
    <row r="61010" spans="11:11">
      <c r="K61010" t="str">
        <f t="shared" si="953"/>
        <v/>
      </c>
    </row>
    <row r="61011" spans="11:11">
      <c r="K61011" t="str">
        <f t="shared" si="953"/>
        <v/>
      </c>
    </row>
    <row r="61012" spans="11:11">
      <c r="K61012" t="str">
        <f t="shared" si="953"/>
        <v/>
      </c>
    </row>
    <row r="61013" spans="11:11">
      <c r="K61013" t="str">
        <f t="shared" si="953"/>
        <v/>
      </c>
    </row>
    <row r="61014" spans="11:11">
      <c r="K61014" t="str">
        <f t="shared" si="953"/>
        <v/>
      </c>
    </row>
    <row r="61015" spans="11:11">
      <c r="K61015" t="str">
        <f t="shared" si="953"/>
        <v/>
      </c>
    </row>
    <row r="61016" spans="11:11">
      <c r="K61016" t="str">
        <f t="shared" si="953"/>
        <v/>
      </c>
    </row>
    <row r="61017" spans="11:11">
      <c r="K61017" t="str">
        <f t="shared" si="953"/>
        <v/>
      </c>
    </row>
    <row r="61018" spans="11:11">
      <c r="K61018" t="str">
        <f t="shared" si="953"/>
        <v/>
      </c>
    </row>
    <row r="61019" spans="11:11">
      <c r="K61019" t="str">
        <f t="shared" si="953"/>
        <v/>
      </c>
    </row>
    <row r="61020" spans="11:11">
      <c r="K61020" t="str">
        <f t="shared" si="953"/>
        <v/>
      </c>
    </row>
    <row r="61021" spans="11:11">
      <c r="K61021" t="str">
        <f t="shared" si="953"/>
        <v/>
      </c>
    </row>
    <row r="61022" spans="11:11">
      <c r="K61022" t="str">
        <f t="shared" si="953"/>
        <v/>
      </c>
    </row>
    <row r="61023" spans="11:11">
      <c r="K61023" t="str">
        <f t="shared" si="953"/>
        <v/>
      </c>
    </row>
    <row r="61024" spans="11:11">
      <c r="K61024" t="str">
        <f t="shared" si="953"/>
        <v/>
      </c>
    </row>
    <row r="61025" spans="11:11">
      <c r="K61025" t="str">
        <f t="shared" si="953"/>
        <v/>
      </c>
    </row>
    <row r="61026" spans="11:11">
      <c r="K61026" t="str">
        <f t="shared" si="953"/>
        <v/>
      </c>
    </row>
    <row r="61027" spans="11:11">
      <c r="K61027" t="str">
        <f t="shared" si="953"/>
        <v/>
      </c>
    </row>
    <row r="61028" spans="11:11">
      <c r="K61028" t="str">
        <f t="shared" si="953"/>
        <v/>
      </c>
    </row>
    <row r="61029" spans="11:11">
      <c r="K61029" t="str">
        <f t="shared" si="953"/>
        <v/>
      </c>
    </row>
    <row r="61030" spans="11:11">
      <c r="K61030" t="str">
        <f t="shared" si="953"/>
        <v/>
      </c>
    </row>
    <row r="61031" spans="11:11">
      <c r="K61031" t="str">
        <f t="shared" si="953"/>
        <v/>
      </c>
    </row>
    <row r="61032" spans="11:11">
      <c r="K61032" t="str">
        <f t="shared" si="953"/>
        <v/>
      </c>
    </row>
    <row r="61033" spans="11:11">
      <c r="K61033" t="str">
        <f t="shared" si="953"/>
        <v/>
      </c>
    </row>
    <row r="61034" spans="11:11">
      <c r="K61034" t="str">
        <f t="shared" si="953"/>
        <v/>
      </c>
    </row>
    <row r="61035" spans="11:11">
      <c r="K61035" t="str">
        <f t="shared" si="953"/>
        <v/>
      </c>
    </row>
    <row r="61036" spans="11:11">
      <c r="K61036" t="str">
        <f t="shared" si="953"/>
        <v/>
      </c>
    </row>
    <row r="61037" spans="11:11">
      <c r="K61037" t="str">
        <f t="shared" si="953"/>
        <v/>
      </c>
    </row>
    <row r="61038" spans="11:11">
      <c r="K61038" t="str">
        <f t="shared" si="953"/>
        <v/>
      </c>
    </row>
    <row r="61039" spans="11:11">
      <c r="K61039" t="str">
        <f t="shared" si="953"/>
        <v/>
      </c>
    </row>
    <row r="61040" spans="11:11">
      <c r="K61040" t="str">
        <f t="shared" si="953"/>
        <v/>
      </c>
    </row>
    <row r="61041" spans="11:11">
      <c r="K61041" t="str">
        <f t="shared" si="953"/>
        <v/>
      </c>
    </row>
    <row r="61042" spans="11:11">
      <c r="K61042" t="str">
        <f t="shared" si="953"/>
        <v/>
      </c>
    </row>
    <row r="61043" spans="11:11">
      <c r="K61043" t="str">
        <f t="shared" si="953"/>
        <v/>
      </c>
    </row>
    <row r="61044" spans="11:11">
      <c r="K61044" t="str">
        <f t="shared" si="953"/>
        <v/>
      </c>
    </row>
    <row r="61045" spans="11:11">
      <c r="K61045" t="str">
        <f t="shared" si="953"/>
        <v/>
      </c>
    </row>
    <row r="61046" spans="11:11">
      <c r="K61046" t="str">
        <f t="shared" si="953"/>
        <v/>
      </c>
    </row>
    <row r="61047" spans="11:11">
      <c r="K61047" t="str">
        <f t="shared" si="953"/>
        <v/>
      </c>
    </row>
    <row r="61048" spans="11:11">
      <c r="K61048" t="str">
        <f t="shared" si="953"/>
        <v/>
      </c>
    </row>
    <row r="61049" spans="11:11">
      <c r="K61049" t="str">
        <f t="shared" si="953"/>
        <v/>
      </c>
    </row>
    <row r="61050" spans="11:11">
      <c r="K61050" t="str">
        <f t="shared" si="953"/>
        <v/>
      </c>
    </row>
    <row r="61051" spans="11:11">
      <c r="K61051" t="str">
        <f t="shared" si="953"/>
        <v/>
      </c>
    </row>
    <row r="61052" spans="11:11">
      <c r="K61052" t="str">
        <f t="shared" si="953"/>
        <v/>
      </c>
    </row>
    <row r="61053" spans="11:11">
      <c r="K61053" t="str">
        <f t="shared" si="953"/>
        <v/>
      </c>
    </row>
    <row r="61054" spans="11:11">
      <c r="K61054" t="str">
        <f t="shared" si="953"/>
        <v/>
      </c>
    </row>
    <row r="61055" spans="11:11">
      <c r="K61055" t="str">
        <f t="shared" si="953"/>
        <v/>
      </c>
    </row>
    <row r="61056" spans="11:11">
      <c r="K61056" t="str">
        <f t="shared" si="953"/>
        <v/>
      </c>
    </row>
    <row r="61057" spans="11:11">
      <c r="K61057" t="str">
        <f t="shared" si="953"/>
        <v/>
      </c>
    </row>
    <row r="61058" spans="11:11">
      <c r="K61058" t="str">
        <f t="shared" si="953"/>
        <v/>
      </c>
    </row>
    <row r="61059" spans="11:11">
      <c r="K61059" t="str">
        <f t="shared" ref="K61059:K61122" si="954">I61059&amp;J61059</f>
        <v/>
      </c>
    </row>
    <row r="61060" spans="11:11">
      <c r="K61060" t="str">
        <f t="shared" si="954"/>
        <v/>
      </c>
    </row>
    <row r="61061" spans="11:11">
      <c r="K61061" t="str">
        <f t="shared" si="954"/>
        <v/>
      </c>
    </row>
    <row r="61062" spans="11:11">
      <c r="K61062" t="str">
        <f t="shared" si="954"/>
        <v/>
      </c>
    </row>
    <row r="61063" spans="11:11">
      <c r="K61063" t="str">
        <f t="shared" si="954"/>
        <v/>
      </c>
    </row>
    <row r="61064" spans="11:11">
      <c r="K61064" t="str">
        <f t="shared" si="954"/>
        <v/>
      </c>
    </row>
    <row r="61065" spans="11:11">
      <c r="K61065" t="str">
        <f t="shared" si="954"/>
        <v/>
      </c>
    </row>
    <row r="61066" spans="11:11">
      <c r="K61066" t="str">
        <f t="shared" si="954"/>
        <v/>
      </c>
    </row>
    <row r="61067" spans="11:11">
      <c r="K61067" t="str">
        <f t="shared" si="954"/>
        <v/>
      </c>
    </row>
    <row r="61068" spans="11:11">
      <c r="K61068" t="str">
        <f t="shared" si="954"/>
        <v/>
      </c>
    </row>
    <row r="61069" spans="11:11">
      <c r="K61069" t="str">
        <f t="shared" si="954"/>
        <v/>
      </c>
    </row>
    <row r="61070" spans="11:11">
      <c r="K61070" t="str">
        <f t="shared" si="954"/>
        <v/>
      </c>
    </row>
    <row r="61071" spans="11:11">
      <c r="K61071" t="str">
        <f t="shared" si="954"/>
        <v/>
      </c>
    </row>
    <row r="61072" spans="11:11">
      <c r="K61072" t="str">
        <f t="shared" si="954"/>
        <v/>
      </c>
    </row>
    <row r="61073" spans="11:11">
      <c r="K61073" t="str">
        <f t="shared" si="954"/>
        <v/>
      </c>
    </row>
    <row r="61074" spans="11:11">
      <c r="K61074" t="str">
        <f t="shared" si="954"/>
        <v/>
      </c>
    </row>
    <row r="61075" spans="11:11">
      <c r="K61075" t="str">
        <f t="shared" si="954"/>
        <v/>
      </c>
    </row>
    <row r="61076" spans="11:11">
      <c r="K61076" t="str">
        <f t="shared" si="954"/>
        <v/>
      </c>
    </row>
    <row r="61077" spans="11:11">
      <c r="K61077" t="str">
        <f t="shared" si="954"/>
        <v/>
      </c>
    </row>
    <row r="61078" spans="11:11">
      <c r="K61078" t="str">
        <f t="shared" si="954"/>
        <v/>
      </c>
    </row>
    <row r="61079" spans="11:11">
      <c r="K61079" t="str">
        <f t="shared" si="954"/>
        <v/>
      </c>
    </row>
    <row r="61080" spans="11:11">
      <c r="K61080" t="str">
        <f t="shared" si="954"/>
        <v/>
      </c>
    </row>
    <row r="61081" spans="11:11">
      <c r="K61081" t="str">
        <f t="shared" si="954"/>
        <v/>
      </c>
    </row>
    <row r="61082" spans="11:11">
      <c r="K61082" t="str">
        <f t="shared" si="954"/>
        <v/>
      </c>
    </row>
    <row r="61083" spans="11:11">
      <c r="K61083" t="str">
        <f t="shared" si="954"/>
        <v/>
      </c>
    </row>
    <row r="61084" spans="11:11">
      <c r="K61084" t="str">
        <f t="shared" si="954"/>
        <v/>
      </c>
    </row>
    <row r="61085" spans="11:11">
      <c r="K61085" t="str">
        <f t="shared" si="954"/>
        <v/>
      </c>
    </row>
    <row r="61086" spans="11:11">
      <c r="K61086" t="str">
        <f t="shared" si="954"/>
        <v/>
      </c>
    </row>
    <row r="61087" spans="11:11">
      <c r="K61087" t="str">
        <f t="shared" si="954"/>
        <v/>
      </c>
    </row>
    <row r="61088" spans="11:11">
      <c r="K61088" t="str">
        <f t="shared" si="954"/>
        <v/>
      </c>
    </row>
    <row r="61089" spans="11:11">
      <c r="K61089" t="str">
        <f t="shared" si="954"/>
        <v/>
      </c>
    </row>
    <row r="61090" spans="11:11">
      <c r="K61090" t="str">
        <f t="shared" si="954"/>
        <v/>
      </c>
    </row>
    <row r="61091" spans="11:11">
      <c r="K61091" t="str">
        <f t="shared" si="954"/>
        <v/>
      </c>
    </row>
    <row r="61092" spans="11:11">
      <c r="K61092" t="str">
        <f t="shared" si="954"/>
        <v/>
      </c>
    </row>
    <row r="61093" spans="11:11">
      <c r="K61093" t="str">
        <f t="shared" si="954"/>
        <v/>
      </c>
    </row>
    <row r="61094" spans="11:11">
      <c r="K61094" t="str">
        <f t="shared" si="954"/>
        <v/>
      </c>
    </row>
    <row r="61095" spans="11:11">
      <c r="K61095" t="str">
        <f t="shared" si="954"/>
        <v/>
      </c>
    </row>
    <row r="61096" spans="11:11">
      <c r="K61096" t="str">
        <f t="shared" si="954"/>
        <v/>
      </c>
    </row>
    <row r="61097" spans="11:11">
      <c r="K61097" t="str">
        <f t="shared" si="954"/>
        <v/>
      </c>
    </row>
    <row r="61098" spans="11:11">
      <c r="K61098" t="str">
        <f t="shared" si="954"/>
        <v/>
      </c>
    </row>
    <row r="61099" spans="11:11">
      <c r="K61099" t="str">
        <f t="shared" si="954"/>
        <v/>
      </c>
    </row>
    <row r="61100" spans="11:11">
      <c r="K61100" t="str">
        <f t="shared" si="954"/>
        <v/>
      </c>
    </row>
    <row r="61101" spans="11:11">
      <c r="K61101" t="str">
        <f t="shared" si="954"/>
        <v/>
      </c>
    </row>
    <row r="61102" spans="11:11">
      <c r="K61102" t="str">
        <f t="shared" si="954"/>
        <v/>
      </c>
    </row>
    <row r="61103" spans="11:11">
      <c r="K61103" t="str">
        <f t="shared" si="954"/>
        <v/>
      </c>
    </row>
    <row r="61104" spans="11:11">
      <c r="K61104" t="str">
        <f t="shared" si="954"/>
        <v/>
      </c>
    </row>
    <row r="61105" spans="11:11">
      <c r="K61105" t="str">
        <f t="shared" si="954"/>
        <v/>
      </c>
    </row>
    <row r="61106" spans="11:11">
      <c r="K61106" t="str">
        <f t="shared" si="954"/>
        <v/>
      </c>
    </row>
    <row r="61107" spans="11:11">
      <c r="K61107" t="str">
        <f t="shared" si="954"/>
        <v/>
      </c>
    </row>
    <row r="61108" spans="11:11">
      <c r="K61108" t="str">
        <f t="shared" si="954"/>
        <v/>
      </c>
    </row>
    <row r="61109" spans="11:11">
      <c r="K61109" t="str">
        <f t="shared" si="954"/>
        <v/>
      </c>
    </row>
    <row r="61110" spans="11:11">
      <c r="K61110" t="str">
        <f t="shared" si="954"/>
        <v/>
      </c>
    </row>
    <row r="61111" spans="11:11">
      <c r="K61111" t="str">
        <f t="shared" si="954"/>
        <v/>
      </c>
    </row>
    <row r="61112" spans="11:11">
      <c r="K61112" t="str">
        <f t="shared" si="954"/>
        <v/>
      </c>
    </row>
    <row r="61113" spans="11:11">
      <c r="K61113" t="str">
        <f t="shared" si="954"/>
        <v/>
      </c>
    </row>
    <row r="61114" spans="11:11">
      <c r="K61114" t="str">
        <f t="shared" si="954"/>
        <v/>
      </c>
    </row>
    <row r="61115" spans="11:11">
      <c r="K61115" t="str">
        <f t="shared" si="954"/>
        <v/>
      </c>
    </row>
    <row r="61116" spans="11:11">
      <c r="K61116" t="str">
        <f t="shared" si="954"/>
        <v/>
      </c>
    </row>
    <row r="61117" spans="11:11">
      <c r="K61117" t="str">
        <f t="shared" si="954"/>
        <v/>
      </c>
    </row>
    <row r="61118" spans="11:11">
      <c r="K61118" t="str">
        <f t="shared" si="954"/>
        <v/>
      </c>
    </row>
    <row r="61119" spans="11:11">
      <c r="K61119" t="str">
        <f t="shared" si="954"/>
        <v/>
      </c>
    </row>
    <row r="61120" spans="11:11">
      <c r="K61120" t="str">
        <f t="shared" si="954"/>
        <v/>
      </c>
    </row>
    <row r="61121" spans="11:11">
      <c r="K61121" t="str">
        <f t="shared" si="954"/>
        <v/>
      </c>
    </row>
    <row r="61122" spans="11:11">
      <c r="K61122" t="str">
        <f t="shared" si="954"/>
        <v/>
      </c>
    </row>
    <row r="61123" spans="11:11">
      <c r="K61123" t="str">
        <f t="shared" ref="K61123:K61186" si="955">I61123&amp;J61123</f>
        <v/>
      </c>
    </row>
    <row r="61124" spans="11:11">
      <c r="K61124" t="str">
        <f t="shared" si="955"/>
        <v/>
      </c>
    </row>
    <row r="61125" spans="11:11">
      <c r="K61125" t="str">
        <f t="shared" si="955"/>
        <v/>
      </c>
    </row>
    <row r="61126" spans="11:11">
      <c r="K61126" t="str">
        <f t="shared" si="955"/>
        <v/>
      </c>
    </row>
    <row r="61127" spans="11:11">
      <c r="K61127" t="str">
        <f t="shared" si="955"/>
        <v/>
      </c>
    </row>
    <row r="61128" spans="11:11">
      <c r="K61128" t="str">
        <f t="shared" si="955"/>
        <v/>
      </c>
    </row>
    <row r="61129" spans="11:11">
      <c r="K61129" t="str">
        <f t="shared" si="955"/>
        <v/>
      </c>
    </row>
    <row r="61130" spans="11:11">
      <c r="K61130" t="str">
        <f t="shared" si="955"/>
        <v/>
      </c>
    </row>
    <row r="61131" spans="11:11">
      <c r="K61131" t="str">
        <f t="shared" si="955"/>
        <v/>
      </c>
    </row>
    <row r="61132" spans="11:11">
      <c r="K61132" t="str">
        <f t="shared" si="955"/>
        <v/>
      </c>
    </row>
    <row r="61133" spans="11:11">
      <c r="K61133" t="str">
        <f t="shared" si="955"/>
        <v/>
      </c>
    </row>
    <row r="61134" spans="11:11">
      <c r="K61134" t="str">
        <f t="shared" si="955"/>
        <v/>
      </c>
    </row>
    <row r="61135" spans="11:11">
      <c r="K61135" t="str">
        <f t="shared" si="955"/>
        <v/>
      </c>
    </row>
    <row r="61136" spans="11:11">
      <c r="K61136" t="str">
        <f t="shared" si="955"/>
        <v/>
      </c>
    </row>
    <row r="61137" spans="11:11">
      <c r="K61137" t="str">
        <f t="shared" si="955"/>
        <v/>
      </c>
    </row>
    <row r="61138" spans="11:11">
      <c r="K61138" t="str">
        <f t="shared" si="955"/>
        <v/>
      </c>
    </row>
    <row r="61139" spans="11:11">
      <c r="K61139" t="str">
        <f t="shared" si="955"/>
        <v/>
      </c>
    </row>
    <row r="61140" spans="11:11">
      <c r="K61140" t="str">
        <f t="shared" si="955"/>
        <v/>
      </c>
    </row>
    <row r="61141" spans="11:11">
      <c r="K61141" t="str">
        <f t="shared" si="955"/>
        <v/>
      </c>
    </row>
    <row r="61142" spans="11:11">
      <c r="K61142" t="str">
        <f t="shared" si="955"/>
        <v/>
      </c>
    </row>
    <row r="61143" spans="11:11">
      <c r="K61143" t="str">
        <f t="shared" si="955"/>
        <v/>
      </c>
    </row>
    <row r="61144" spans="11:11">
      <c r="K61144" t="str">
        <f t="shared" si="955"/>
        <v/>
      </c>
    </row>
    <row r="61145" spans="11:11">
      <c r="K61145" t="str">
        <f t="shared" si="955"/>
        <v/>
      </c>
    </row>
    <row r="61146" spans="11:11">
      <c r="K61146" t="str">
        <f t="shared" si="955"/>
        <v/>
      </c>
    </row>
    <row r="61147" spans="11:11">
      <c r="K61147" t="str">
        <f t="shared" si="955"/>
        <v/>
      </c>
    </row>
    <row r="61148" spans="11:11">
      <c r="K61148" t="str">
        <f t="shared" si="955"/>
        <v/>
      </c>
    </row>
    <row r="61149" spans="11:11">
      <c r="K61149" t="str">
        <f t="shared" si="955"/>
        <v/>
      </c>
    </row>
    <row r="61150" spans="11:11">
      <c r="K61150" t="str">
        <f t="shared" si="955"/>
        <v/>
      </c>
    </row>
    <row r="61151" spans="11:11">
      <c r="K61151" t="str">
        <f t="shared" si="955"/>
        <v/>
      </c>
    </row>
    <row r="61152" spans="11:11">
      <c r="K61152" t="str">
        <f t="shared" si="955"/>
        <v/>
      </c>
    </row>
    <row r="61153" spans="11:11">
      <c r="K61153" t="str">
        <f t="shared" si="955"/>
        <v/>
      </c>
    </row>
    <row r="61154" spans="11:11">
      <c r="K61154" t="str">
        <f t="shared" si="955"/>
        <v/>
      </c>
    </row>
    <row r="61155" spans="11:11">
      <c r="K61155" t="str">
        <f t="shared" si="955"/>
        <v/>
      </c>
    </row>
    <row r="61156" spans="11:11">
      <c r="K61156" t="str">
        <f t="shared" si="955"/>
        <v/>
      </c>
    </row>
    <row r="61157" spans="11:11">
      <c r="K61157" t="str">
        <f t="shared" si="955"/>
        <v/>
      </c>
    </row>
    <row r="61158" spans="11:11">
      <c r="K61158" t="str">
        <f t="shared" si="955"/>
        <v/>
      </c>
    </row>
    <row r="61159" spans="11:11">
      <c r="K61159" t="str">
        <f t="shared" si="955"/>
        <v/>
      </c>
    </row>
    <row r="61160" spans="11:11">
      <c r="K61160" t="str">
        <f t="shared" si="955"/>
        <v/>
      </c>
    </row>
    <row r="61161" spans="11:11">
      <c r="K61161" t="str">
        <f t="shared" si="955"/>
        <v/>
      </c>
    </row>
    <row r="61162" spans="11:11">
      <c r="K61162" t="str">
        <f t="shared" si="955"/>
        <v/>
      </c>
    </row>
    <row r="61163" spans="11:11">
      <c r="K61163" t="str">
        <f t="shared" si="955"/>
        <v/>
      </c>
    </row>
    <row r="61164" spans="11:11">
      <c r="K61164" t="str">
        <f t="shared" si="955"/>
        <v/>
      </c>
    </row>
    <row r="61165" spans="11:11">
      <c r="K61165" t="str">
        <f t="shared" si="955"/>
        <v/>
      </c>
    </row>
    <row r="61166" spans="11:11">
      <c r="K61166" t="str">
        <f t="shared" si="955"/>
        <v/>
      </c>
    </row>
    <row r="61167" spans="11:11">
      <c r="K61167" t="str">
        <f t="shared" si="955"/>
        <v/>
      </c>
    </row>
    <row r="61168" spans="11:11">
      <c r="K61168" t="str">
        <f t="shared" si="955"/>
        <v/>
      </c>
    </row>
    <row r="61169" spans="11:11">
      <c r="K61169" t="str">
        <f t="shared" si="955"/>
        <v/>
      </c>
    </row>
    <row r="61170" spans="11:11">
      <c r="K61170" t="str">
        <f t="shared" si="955"/>
        <v/>
      </c>
    </row>
    <row r="61171" spans="11:11">
      <c r="K61171" t="str">
        <f t="shared" si="955"/>
        <v/>
      </c>
    </row>
    <row r="61172" spans="11:11">
      <c r="K61172" t="str">
        <f t="shared" si="955"/>
        <v/>
      </c>
    </row>
    <row r="61173" spans="11:11">
      <c r="K61173" t="str">
        <f t="shared" si="955"/>
        <v/>
      </c>
    </row>
    <row r="61174" spans="11:11">
      <c r="K61174" t="str">
        <f t="shared" si="955"/>
        <v/>
      </c>
    </row>
    <row r="61175" spans="11:11">
      <c r="K61175" t="str">
        <f t="shared" si="955"/>
        <v/>
      </c>
    </row>
    <row r="61176" spans="11:11">
      <c r="K61176" t="str">
        <f t="shared" si="955"/>
        <v/>
      </c>
    </row>
    <row r="61177" spans="11:11">
      <c r="K61177" t="str">
        <f t="shared" si="955"/>
        <v/>
      </c>
    </row>
    <row r="61178" spans="11:11">
      <c r="K61178" t="str">
        <f t="shared" si="955"/>
        <v/>
      </c>
    </row>
    <row r="61179" spans="11:11">
      <c r="K61179" t="str">
        <f t="shared" si="955"/>
        <v/>
      </c>
    </row>
    <row r="61180" spans="11:11">
      <c r="K61180" t="str">
        <f t="shared" si="955"/>
        <v/>
      </c>
    </row>
    <row r="61181" spans="11:11">
      <c r="K61181" t="str">
        <f t="shared" si="955"/>
        <v/>
      </c>
    </row>
    <row r="61182" spans="11:11">
      <c r="K61182" t="str">
        <f t="shared" si="955"/>
        <v/>
      </c>
    </row>
    <row r="61183" spans="11:11">
      <c r="K61183" t="str">
        <f t="shared" si="955"/>
        <v/>
      </c>
    </row>
    <row r="61184" spans="11:11">
      <c r="K61184" t="str">
        <f t="shared" si="955"/>
        <v/>
      </c>
    </row>
    <row r="61185" spans="11:11">
      <c r="K61185" t="str">
        <f t="shared" si="955"/>
        <v/>
      </c>
    </row>
    <row r="61186" spans="11:11">
      <c r="K61186" t="str">
        <f t="shared" si="955"/>
        <v/>
      </c>
    </row>
    <row r="61187" spans="11:11">
      <c r="K61187" t="str">
        <f t="shared" ref="K61187:K61250" si="956">I61187&amp;J61187</f>
        <v/>
      </c>
    </row>
    <row r="61188" spans="11:11">
      <c r="K61188" t="str">
        <f t="shared" si="956"/>
        <v/>
      </c>
    </row>
    <row r="61189" spans="11:11">
      <c r="K61189" t="str">
        <f t="shared" si="956"/>
        <v/>
      </c>
    </row>
    <row r="61190" spans="11:11">
      <c r="K61190" t="str">
        <f t="shared" si="956"/>
        <v/>
      </c>
    </row>
    <row r="61191" spans="11:11">
      <c r="K61191" t="str">
        <f t="shared" si="956"/>
        <v/>
      </c>
    </row>
    <row r="61192" spans="11:11">
      <c r="K61192" t="str">
        <f t="shared" si="956"/>
        <v/>
      </c>
    </row>
    <row r="61193" spans="11:11">
      <c r="K61193" t="str">
        <f t="shared" si="956"/>
        <v/>
      </c>
    </row>
    <row r="61194" spans="11:11">
      <c r="K61194" t="str">
        <f t="shared" si="956"/>
        <v/>
      </c>
    </row>
    <row r="61195" spans="11:11">
      <c r="K61195" t="str">
        <f t="shared" si="956"/>
        <v/>
      </c>
    </row>
    <row r="61196" spans="11:11">
      <c r="K61196" t="str">
        <f t="shared" si="956"/>
        <v/>
      </c>
    </row>
    <row r="61197" spans="11:11">
      <c r="K61197" t="str">
        <f t="shared" si="956"/>
        <v/>
      </c>
    </row>
    <row r="61198" spans="11:11">
      <c r="K61198" t="str">
        <f t="shared" si="956"/>
        <v/>
      </c>
    </row>
    <row r="61199" spans="11:11">
      <c r="K61199" t="str">
        <f t="shared" si="956"/>
        <v/>
      </c>
    </row>
    <row r="61200" spans="11:11">
      <c r="K61200" t="str">
        <f t="shared" si="956"/>
        <v/>
      </c>
    </row>
    <row r="61201" spans="11:11">
      <c r="K61201" t="str">
        <f t="shared" si="956"/>
        <v/>
      </c>
    </row>
    <row r="61202" spans="11:11">
      <c r="K61202" t="str">
        <f t="shared" si="956"/>
        <v/>
      </c>
    </row>
    <row r="61203" spans="11:11">
      <c r="K61203" t="str">
        <f t="shared" si="956"/>
        <v/>
      </c>
    </row>
    <row r="61204" spans="11:11">
      <c r="K61204" t="str">
        <f t="shared" si="956"/>
        <v/>
      </c>
    </row>
    <row r="61205" spans="11:11">
      <c r="K61205" t="str">
        <f t="shared" si="956"/>
        <v/>
      </c>
    </row>
    <row r="61206" spans="11:11">
      <c r="K61206" t="str">
        <f t="shared" si="956"/>
        <v/>
      </c>
    </row>
    <row r="61207" spans="11:11">
      <c r="K61207" t="str">
        <f t="shared" si="956"/>
        <v/>
      </c>
    </row>
    <row r="61208" spans="11:11">
      <c r="K61208" t="str">
        <f t="shared" si="956"/>
        <v/>
      </c>
    </row>
    <row r="61209" spans="11:11">
      <c r="K61209" t="str">
        <f t="shared" si="956"/>
        <v/>
      </c>
    </row>
    <row r="61210" spans="11:11">
      <c r="K61210" t="str">
        <f t="shared" si="956"/>
        <v/>
      </c>
    </row>
    <row r="61211" spans="11:11">
      <c r="K61211" t="str">
        <f t="shared" si="956"/>
        <v/>
      </c>
    </row>
    <row r="61212" spans="11:11">
      <c r="K61212" t="str">
        <f t="shared" si="956"/>
        <v/>
      </c>
    </row>
    <row r="61213" spans="11:11">
      <c r="K61213" t="str">
        <f t="shared" si="956"/>
        <v/>
      </c>
    </row>
    <row r="61214" spans="11:11">
      <c r="K61214" t="str">
        <f t="shared" si="956"/>
        <v/>
      </c>
    </row>
    <row r="61215" spans="11:11">
      <c r="K61215" t="str">
        <f t="shared" si="956"/>
        <v/>
      </c>
    </row>
    <row r="61216" spans="11:11">
      <c r="K61216" t="str">
        <f t="shared" si="956"/>
        <v/>
      </c>
    </row>
    <row r="61217" spans="11:11">
      <c r="K61217" t="str">
        <f t="shared" si="956"/>
        <v/>
      </c>
    </row>
    <row r="61218" spans="11:11">
      <c r="K61218" t="str">
        <f t="shared" si="956"/>
        <v/>
      </c>
    </row>
    <row r="61219" spans="11:11">
      <c r="K61219" t="str">
        <f t="shared" si="956"/>
        <v/>
      </c>
    </row>
    <row r="61220" spans="11:11">
      <c r="K61220" t="str">
        <f t="shared" si="956"/>
        <v/>
      </c>
    </row>
    <row r="61221" spans="11:11">
      <c r="K61221" t="str">
        <f t="shared" si="956"/>
        <v/>
      </c>
    </row>
    <row r="61222" spans="11:11">
      <c r="K61222" t="str">
        <f t="shared" si="956"/>
        <v/>
      </c>
    </row>
    <row r="61223" spans="11:11">
      <c r="K61223" t="str">
        <f t="shared" si="956"/>
        <v/>
      </c>
    </row>
    <row r="61224" spans="11:11">
      <c r="K61224" t="str">
        <f t="shared" si="956"/>
        <v/>
      </c>
    </row>
    <row r="61225" spans="11:11">
      <c r="K61225" t="str">
        <f t="shared" si="956"/>
        <v/>
      </c>
    </row>
    <row r="61226" spans="11:11">
      <c r="K61226" t="str">
        <f t="shared" si="956"/>
        <v/>
      </c>
    </row>
    <row r="61227" spans="11:11">
      <c r="K61227" t="str">
        <f t="shared" si="956"/>
        <v/>
      </c>
    </row>
    <row r="61228" spans="11:11">
      <c r="K61228" t="str">
        <f t="shared" si="956"/>
        <v/>
      </c>
    </row>
    <row r="61229" spans="11:11">
      <c r="K61229" t="str">
        <f t="shared" si="956"/>
        <v/>
      </c>
    </row>
    <row r="61230" spans="11:11">
      <c r="K61230" t="str">
        <f t="shared" si="956"/>
        <v/>
      </c>
    </row>
    <row r="61231" spans="11:11">
      <c r="K61231" t="str">
        <f t="shared" si="956"/>
        <v/>
      </c>
    </row>
    <row r="61232" spans="11:11">
      <c r="K61232" t="str">
        <f t="shared" si="956"/>
        <v/>
      </c>
    </row>
    <row r="61233" spans="11:11">
      <c r="K61233" t="str">
        <f t="shared" si="956"/>
        <v/>
      </c>
    </row>
    <row r="61234" spans="11:11">
      <c r="K61234" t="str">
        <f t="shared" si="956"/>
        <v/>
      </c>
    </row>
    <row r="61235" spans="11:11">
      <c r="K61235" t="str">
        <f t="shared" si="956"/>
        <v/>
      </c>
    </row>
    <row r="61236" spans="11:11">
      <c r="K61236" t="str">
        <f t="shared" si="956"/>
        <v/>
      </c>
    </row>
    <row r="61237" spans="11:11">
      <c r="K61237" t="str">
        <f t="shared" si="956"/>
        <v/>
      </c>
    </row>
    <row r="61238" spans="11:11">
      <c r="K61238" t="str">
        <f t="shared" si="956"/>
        <v/>
      </c>
    </row>
    <row r="61239" spans="11:11">
      <c r="K61239" t="str">
        <f t="shared" si="956"/>
        <v/>
      </c>
    </row>
    <row r="61240" spans="11:11">
      <c r="K61240" t="str">
        <f t="shared" si="956"/>
        <v/>
      </c>
    </row>
    <row r="61241" spans="11:11">
      <c r="K61241" t="str">
        <f t="shared" si="956"/>
        <v/>
      </c>
    </row>
    <row r="61242" spans="11:11">
      <c r="K61242" t="str">
        <f t="shared" si="956"/>
        <v/>
      </c>
    </row>
    <row r="61243" spans="11:11">
      <c r="K61243" t="str">
        <f t="shared" si="956"/>
        <v/>
      </c>
    </row>
    <row r="61244" spans="11:11">
      <c r="K61244" t="str">
        <f t="shared" si="956"/>
        <v/>
      </c>
    </row>
    <row r="61245" spans="11:11">
      <c r="K61245" t="str">
        <f t="shared" si="956"/>
        <v/>
      </c>
    </row>
    <row r="61246" spans="11:11">
      <c r="K61246" t="str">
        <f t="shared" si="956"/>
        <v/>
      </c>
    </row>
    <row r="61247" spans="11:11">
      <c r="K61247" t="str">
        <f t="shared" si="956"/>
        <v/>
      </c>
    </row>
    <row r="61248" spans="11:11">
      <c r="K61248" t="str">
        <f t="shared" si="956"/>
        <v/>
      </c>
    </row>
    <row r="61249" spans="11:11">
      <c r="K61249" t="str">
        <f t="shared" si="956"/>
        <v/>
      </c>
    </row>
    <row r="61250" spans="11:11">
      <c r="K61250" t="str">
        <f t="shared" si="956"/>
        <v/>
      </c>
    </row>
    <row r="61251" spans="11:11">
      <c r="K61251" t="str">
        <f t="shared" ref="K61251:K61314" si="957">I61251&amp;J61251</f>
        <v/>
      </c>
    </row>
    <row r="61252" spans="11:11">
      <c r="K61252" t="str">
        <f t="shared" si="957"/>
        <v/>
      </c>
    </row>
    <row r="61253" spans="11:11">
      <c r="K61253" t="str">
        <f t="shared" si="957"/>
        <v/>
      </c>
    </row>
    <row r="61254" spans="11:11">
      <c r="K61254" t="str">
        <f t="shared" si="957"/>
        <v/>
      </c>
    </row>
    <row r="61255" spans="11:11">
      <c r="K61255" t="str">
        <f t="shared" si="957"/>
        <v/>
      </c>
    </row>
    <row r="61256" spans="11:11">
      <c r="K61256" t="str">
        <f t="shared" si="957"/>
        <v/>
      </c>
    </row>
    <row r="61257" spans="11:11">
      <c r="K61257" t="str">
        <f t="shared" si="957"/>
        <v/>
      </c>
    </row>
    <row r="61258" spans="11:11">
      <c r="K61258" t="str">
        <f t="shared" si="957"/>
        <v/>
      </c>
    </row>
    <row r="61259" spans="11:11">
      <c r="K61259" t="str">
        <f t="shared" si="957"/>
        <v/>
      </c>
    </row>
    <row r="61260" spans="11:11">
      <c r="K61260" t="str">
        <f t="shared" si="957"/>
        <v/>
      </c>
    </row>
    <row r="61261" spans="11:11">
      <c r="K61261" t="str">
        <f t="shared" si="957"/>
        <v/>
      </c>
    </row>
    <row r="61262" spans="11:11">
      <c r="K61262" t="str">
        <f t="shared" si="957"/>
        <v/>
      </c>
    </row>
    <row r="61263" spans="11:11">
      <c r="K61263" t="str">
        <f t="shared" si="957"/>
        <v/>
      </c>
    </row>
    <row r="61264" spans="11:11">
      <c r="K61264" t="str">
        <f t="shared" si="957"/>
        <v/>
      </c>
    </row>
    <row r="61265" spans="11:11">
      <c r="K61265" t="str">
        <f t="shared" si="957"/>
        <v/>
      </c>
    </row>
    <row r="61266" spans="11:11">
      <c r="K61266" t="str">
        <f t="shared" si="957"/>
        <v/>
      </c>
    </row>
    <row r="61267" spans="11:11">
      <c r="K61267" t="str">
        <f t="shared" si="957"/>
        <v/>
      </c>
    </row>
    <row r="61268" spans="11:11">
      <c r="K61268" t="str">
        <f t="shared" si="957"/>
        <v/>
      </c>
    </row>
    <row r="61269" spans="11:11">
      <c r="K61269" t="str">
        <f t="shared" si="957"/>
        <v/>
      </c>
    </row>
    <row r="61270" spans="11:11">
      <c r="K61270" t="str">
        <f t="shared" si="957"/>
        <v/>
      </c>
    </row>
    <row r="61271" spans="11:11">
      <c r="K61271" t="str">
        <f t="shared" si="957"/>
        <v/>
      </c>
    </row>
    <row r="61272" spans="11:11">
      <c r="K61272" t="str">
        <f t="shared" si="957"/>
        <v/>
      </c>
    </row>
    <row r="61273" spans="11:11">
      <c r="K61273" t="str">
        <f t="shared" si="957"/>
        <v/>
      </c>
    </row>
    <row r="61274" spans="11:11">
      <c r="K61274" t="str">
        <f t="shared" si="957"/>
        <v/>
      </c>
    </row>
    <row r="61275" spans="11:11">
      <c r="K61275" t="str">
        <f t="shared" si="957"/>
        <v/>
      </c>
    </row>
    <row r="61276" spans="11:11">
      <c r="K61276" t="str">
        <f t="shared" si="957"/>
        <v/>
      </c>
    </row>
    <row r="61277" spans="11:11">
      <c r="K61277" t="str">
        <f t="shared" si="957"/>
        <v/>
      </c>
    </row>
    <row r="61278" spans="11:11">
      <c r="K61278" t="str">
        <f t="shared" si="957"/>
        <v/>
      </c>
    </row>
    <row r="61279" spans="11:11">
      <c r="K61279" t="str">
        <f t="shared" si="957"/>
        <v/>
      </c>
    </row>
    <row r="61280" spans="11:11">
      <c r="K61280" t="str">
        <f t="shared" si="957"/>
        <v/>
      </c>
    </row>
    <row r="61281" spans="11:11">
      <c r="K61281" t="str">
        <f t="shared" si="957"/>
        <v/>
      </c>
    </row>
    <row r="61282" spans="11:11">
      <c r="K61282" t="str">
        <f t="shared" si="957"/>
        <v/>
      </c>
    </row>
    <row r="61283" spans="11:11">
      <c r="K61283" t="str">
        <f t="shared" si="957"/>
        <v/>
      </c>
    </row>
    <row r="61284" spans="11:11">
      <c r="K61284" t="str">
        <f t="shared" si="957"/>
        <v/>
      </c>
    </row>
    <row r="61285" spans="11:11">
      <c r="K61285" t="str">
        <f t="shared" si="957"/>
        <v/>
      </c>
    </row>
    <row r="61286" spans="11:11">
      <c r="K61286" t="str">
        <f t="shared" si="957"/>
        <v/>
      </c>
    </row>
    <row r="61287" spans="11:11">
      <c r="K61287" t="str">
        <f t="shared" si="957"/>
        <v/>
      </c>
    </row>
    <row r="61288" spans="11:11">
      <c r="K61288" t="str">
        <f t="shared" si="957"/>
        <v/>
      </c>
    </row>
    <row r="61289" spans="11:11">
      <c r="K61289" t="str">
        <f t="shared" si="957"/>
        <v/>
      </c>
    </row>
    <row r="61290" spans="11:11">
      <c r="K61290" t="str">
        <f t="shared" si="957"/>
        <v/>
      </c>
    </row>
    <row r="61291" spans="11:11">
      <c r="K61291" t="str">
        <f t="shared" si="957"/>
        <v/>
      </c>
    </row>
    <row r="61292" spans="11:11">
      <c r="K61292" t="str">
        <f t="shared" si="957"/>
        <v/>
      </c>
    </row>
    <row r="61293" spans="11:11">
      <c r="K61293" t="str">
        <f t="shared" si="957"/>
        <v/>
      </c>
    </row>
    <row r="61294" spans="11:11">
      <c r="K61294" t="str">
        <f t="shared" si="957"/>
        <v/>
      </c>
    </row>
    <row r="61295" spans="11:11">
      <c r="K61295" t="str">
        <f t="shared" si="957"/>
        <v/>
      </c>
    </row>
    <row r="61296" spans="11:11">
      <c r="K61296" t="str">
        <f t="shared" si="957"/>
        <v/>
      </c>
    </row>
    <row r="61297" spans="11:11">
      <c r="K61297" t="str">
        <f t="shared" si="957"/>
        <v/>
      </c>
    </row>
    <row r="61298" spans="11:11">
      <c r="K61298" t="str">
        <f t="shared" si="957"/>
        <v/>
      </c>
    </row>
    <row r="61299" spans="11:11">
      <c r="K61299" t="str">
        <f t="shared" si="957"/>
        <v/>
      </c>
    </row>
    <row r="61300" spans="11:11">
      <c r="K61300" t="str">
        <f t="shared" si="957"/>
        <v/>
      </c>
    </row>
    <row r="61301" spans="11:11">
      <c r="K61301" t="str">
        <f t="shared" si="957"/>
        <v/>
      </c>
    </row>
    <row r="61302" spans="11:11">
      <c r="K61302" t="str">
        <f t="shared" si="957"/>
        <v/>
      </c>
    </row>
    <row r="61303" spans="11:11">
      <c r="K61303" t="str">
        <f t="shared" si="957"/>
        <v/>
      </c>
    </row>
    <row r="61304" spans="11:11">
      <c r="K61304" t="str">
        <f t="shared" si="957"/>
        <v/>
      </c>
    </row>
    <row r="61305" spans="11:11">
      <c r="K61305" t="str">
        <f t="shared" si="957"/>
        <v/>
      </c>
    </row>
    <row r="61306" spans="11:11">
      <c r="K61306" t="str">
        <f t="shared" si="957"/>
        <v/>
      </c>
    </row>
    <row r="61307" spans="11:11">
      <c r="K61307" t="str">
        <f t="shared" si="957"/>
        <v/>
      </c>
    </row>
    <row r="61308" spans="11:11">
      <c r="K61308" t="str">
        <f t="shared" si="957"/>
        <v/>
      </c>
    </row>
    <row r="61309" spans="11:11">
      <c r="K61309" t="str">
        <f t="shared" si="957"/>
        <v/>
      </c>
    </row>
    <row r="61310" spans="11:11">
      <c r="K61310" t="str">
        <f t="shared" si="957"/>
        <v/>
      </c>
    </row>
    <row r="61311" spans="11:11">
      <c r="K61311" t="str">
        <f t="shared" si="957"/>
        <v/>
      </c>
    </row>
    <row r="61312" spans="11:11">
      <c r="K61312" t="str">
        <f t="shared" si="957"/>
        <v/>
      </c>
    </row>
    <row r="61313" spans="11:11">
      <c r="K61313" t="str">
        <f t="shared" si="957"/>
        <v/>
      </c>
    </row>
    <row r="61314" spans="11:11">
      <c r="K61314" t="str">
        <f t="shared" si="957"/>
        <v/>
      </c>
    </row>
    <row r="61315" spans="11:11">
      <c r="K61315" t="str">
        <f t="shared" ref="K61315:K61378" si="958">I61315&amp;J61315</f>
        <v/>
      </c>
    </row>
    <row r="61316" spans="11:11">
      <c r="K61316" t="str">
        <f t="shared" si="958"/>
        <v/>
      </c>
    </row>
    <row r="61317" spans="11:11">
      <c r="K61317" t="str">
        <f t="shared" si="958"/>
        <v/>
      </c>
    </row>
    <row r="61318" spans="11:11">
      <c r="K61318" t="str">
        <f t="shared" si="958"/>
        <v/>
      </c>
    </row>
    <row r="61319" spans="11:11">
      <c r="K61319" t="str">
        <f t="shared" si="958"/>
        <v/>
      </c>
    </row>
    <row r="61320" spans="11:11">
      <c r="K61320" t="str">
        <f t="shared" si="958"/>
        <v/>
      </c>
    </row>
    <row r="61321" spans="11:11">
      <c r="K61321" t="str">
        <f t="shared" si="958"/>
        <v/>
      </c>
    </row>
    <row r="61322" spans="11:11">
      <c r="K61322" t="str">
        <f t="shared" si="958"/>
        <v/>
      </c>
    </row>
    <row r="61323" spans="11:11">
      <c r="K61323" t="str">
        <f t="shared" si="958"/>
        <v/>
      </c>
    </row>
    <row r="61324" spans="11:11">
      <c r="K61324" t="str">
        <f t="shared" si="958"/>
        <v/>
      </c>
    </row>
    <row r="61325" spans="11:11">
      <c r="K61325" t="str">
        <f t="shared" si="958"/>
        <v/>
      </c>
    </row>
    <row r="61326" spans="11:11">
      <c r="K61326" t="str">
        <f t="shared" si="958"/>
        <v/>
      </c>
    </row>
    <row r="61327" spans="11:11">
      <c r="K61327" t="str">
        <f t="shared" si="958"/>
        <v/>
      </c>
    </row>
    <row r="61328" spans="11:11">
      <c r="K61328" t="str">
        <f t="shared" si="958"/>
        <v/>
      </c>
    </row>
    <row r="61329" spans="11:11">
      <c r="K61329" t="str">
        <f t="shared" si="958"/>
        <v/>
      </c>
    </row>
    <row r="61330" spans="11:11">
      <c r="K61330" t="str">
        <f t="shared" si="958"/>
        <v/>
      </c>
    </row>
    <row r="61331" spans="11:11">
      <c r="K61331" t="str">
        <f t="shared" si="958"/>
        <v/>
      </c>
    </row>
    <row r="61332" spans="11:11">
      <c r="K61332" t="str">
        <f t="shared" si="958"/>
        <v/>
      </c>
    </row>
    <row r="61333" spans="11:11">
      <c r="K61333" t="str">
        <f t="shared" si="958"/>
        <v/>
      </c>
    </row>
    <row r="61334" spans="11:11">
      <c r="K61334" t="str">
        <f t="shared" si="958"/>
        <v/>
      </c>
    </row>
    <row r="61335" spans="11:11">
      <c r="K61335" t="str">
        <f t="shared" si="958"/>
        <v/>
      </c>
    </row>
    <row r="61336" spans="11:11">
      <c r="K61336" t="str">
        <f t="shared" si="958"/>
        <v/>
      </c>
    </row>
    <row r="61337" spans="11:11">
      <c r="K61337" t="str">
        <f t="shared" si="958"/>
        <v/>
      </c>
    </row>
    <row r="61338" spans="11:11">
      <c r="K61338" t="str">
        <f t="shared" si="958"/>
        <v/>
      </c>
    </row>
    <row r="61339" spans="11:11">
      <c r="K61339" t="str">
        <f t="shared" si="958"/>
        <v/>
      </c>
    </row>
    <row r="61340" spans="11:11">
      <c r="K61340" t="str">
        <f t="shared" si="958"/>
        <v/>
      </c>
    </row>
    <row r="61341" spans="11:11">
      <c r="K61341" t="str">
        <f t="shared" si="958"/>
        <v/>
      </c>
    </row>
    <row r="61342" spans="11:11">
      <c r="K61342" t="str">
        <f t="shared" si="958"/>
        <v/>
      </c>
    </row>
    <row r="61343" spans="11:11">
      <c r="K61343" t="str">
        <f t="shared" si="958"/>
        <v/>
      </c>
    </row>
    <row r="61344" spans="11:11">
      <c r="K61344" t="str">
        <f t="shared" si="958"/>
        <v/>
      </c>
    </row>
    <row r="61345" spans="11:11">
      <c r="K61345" t="str">
        <f t="shared" si="958"/>
        <v/>
      </c>
    </row>
    <row r="61346" spans="11:11">
      <c r="K61346" t="str">
        <f t="shared" si="958"/>
        <v/>
      </c>
    </row>
    <row r="61347" spans="11:11">
      <c r="K61347" t="str">
        <f t="shared" si="958"/>
        <v/>
      </c>
    </row>
    <row r="61348" spans="11:11">
      <c r="K61348" t="str">
        <f t="shared" si="958"/>
        <v/>
      </c>
    </row>
    <row r="61349" spans="11:11">
      <c r="K61349" t="str">
        <f t="shared" si="958"/>
        <v/>
      </c>
    </row>
    <row r="61350" spans="11:11">
      <c r="K61350" t="str">
        <f t="shared" si="958"/>
        <v/>
      </c>
    </row>
    <row r="61351" spans="11:11">
      <c r="K61351" t="str">
        <f t="shared" si="958"/>
        <v/>
      </c>
    </row>
    <row r="61352" spans="11:11">
      <c r="K61352" t="str">
        <f t="shared" si="958"/>
        <v/>
      </c>
    </row>
    <row r="61353" spans="11:11">
      <c r="K61353" t="str">
        <f t="shared" si="958"/>
        <v/>
      </c>
    </row>
    <row r="61354" spans="11:11">
      <c r="K61354" t="str">
        <f t="shared" si="958"/>
        <v/>
      </c>
    </row>
    <row r="61355" spans="11:11">
      <c r="K61355" t="str">
        <f t="shared" si="958"/>
        <v/>
      </c>
    </row>
    <row r="61356" spans="11:11">
      <c r="K61356" t="str">
        <f t="shared" si="958"/>
        <v/>
      </c>
    </row>
    <row r="61357" spans="11:11">
      <c r="K61357" t="str">
        <f t="shared" si="958"/>
        <v/>
      </c>
    </row>
    <row r="61358" spans="11:11">
      <c r="K61358" t="str">
        <f t="shared" si="958"/>
        <v/>
      </c>
    </row>
    <row r="61359" spans="11:11">
      <c r="K61359" t="str">
        <f t="shared" si="958"/>
        <v/>
      </c>
    </row>
    <row r="61360" spans="11:11">
      <c r="K61360" t="str">
        <f t="shared" si="958"/>
        <v/>
      </c>
    </row>
    <row r="61361" spans="11:11">
      <c r="K61361" t="str">
        <f t="shared" si="958"/>
        <v/>
      </c>
    </row>
    <row r="61362" spans="11:11">
      <c r="K61362" t="str">
        <f t="shared" si="958"/>
        <v/>
      </c>
    </row>
    <row r="61363" spans="11:11">
      <c r="K61363" t="str">
        <f t="shared" si="958"/>
        <v/>
      </c>
    </row>
    <row r="61364" spans="11:11">
      <c r="K61364" t="str">
        <f t="shared" si="958"/>
        <v/>
      </c>
    </row>
    <row r="61365" spans="11:11">
      <c r="K61365" t="str">
        <f t="shared" si="958"/>
        <v/>
      </c>
    </row>
    <row r="61366" spans="11:11">
      <c r="K61366" t="str">
        <f t="shared" si="958"/>
        <v/>
      </c>
    </row>
    <row r="61367" spans="11:11">
      <c r="K61367" t="str">
        <f t="shared" si="958"/>
        <v/>
      </c>
    </row>
    <row r="61368" spans="11:11">
      <c r="K61368" t="str">
        <f t="shared" si="958"/>
        <v/>
      </c>
    </row>
    <row r="61369" spans="11:11">
      <c r="K61369" t="str">
        <f t="shared" si="958"/>
        <v/>
      </c>
    </row>
    <row r="61370" spans="11:11">
      <c r="K61370" t="str">
        <f t="shared" si="958"/>
        <v/>
      </c>
    </row>
    <row r="61371" spans="11:11">
      <c r="K61371" t="str">
        <f t="shared" si="958"/>
        <v/>
      </c>
    </row>
    <row r="61372" spans="11:11">
      <c r="K61372" t="str">
        <f t="shared" si="958"/>
        <v/>
      </c>
    </row>
    <row r="61373" spans="11:11">
      <c r="K61373" t="str">
        <f t="shared" si="958"/>
        <v/>
      </c>
    </row>
    <row r="61374" spans="11:11">
      <c r="K61374" t="str">
        <f t="shared" si="958"/>
        <v/>
      </c>
    </row>
    <row r="61375" spans="11:11">
      <c r="K61375" t="str">
        <f t="shared" si="958"/>
        <v/>
      </c>
    </row>
    <row r="61376" spans="11:11">
      <c r="K61376" t="str">
        <f t="shared" si="958"/>
        <v/>
      </c>
    </row>
    <row r="61377" spans="11:11">
      <c r="K61377" t="str">
        <f t="shared" si="958"/>
        <v/>
      </c>
    </row>
    <row r="61378" spans="11:11">
      <c r="K61378" t="str">
        <f t="shared" si="958"/>
        <v/>
      </c>
    </row>
    <row r="61379" spans="11:11">
      <c r="K61379" t="str">
        <f t="shared" ref="K61379:K61442" si="959">I61379&amp;J61379</f>
        <v/>
      </c>
    </row>
    <row r="61380" spans="11:11">
      <c r="K61380" t="str">
        <f t="shared" si="959"/>
        <v/>
      </c>
    </row>
    <row r="61381" spans="11:11">
      <c r="K61381" t="str">
        <f t="shared" si="959"/>
        <v/>
      </c>
    </row>
    <row r="61382" spans="11:11">
      <c r="K61382" t="str">
        <f t="shared" si="959"/>
        <v/>
      </c>
    </row>
    <row r="61383" spans="11:11">
      <c r="K61383" t="str">
        <f t="shared" si="959"/>
        <v/>
      </c>
    </row>
    <row r="61384" spans="11:11">
      <c r="K61384" t="str">
        <f t="shared" si="959"/>
        <v/>
      </c>
    </row>
    <row r="61385" spans="11:11">
      <c r="K61385" t="str">
        <f t="shared" si="959"/>
        <v/>
      </c>
    </row>
    <row r="61386" spans="11:11">
      <c r="K61386" t="str">
        <f t="shared" si="959"/>
        <v/>
      </c>
    </row>
    <row r="61387" spans="11:11">
      <c r="K61387" t="str">
        <f t="shared" si="959"/>
        <v/>
      </c>
    </row>
    <row r="61388" spans="11:11">
      <c r="K61388" t="str">
        <f t="shared" si="959"/>
        <v/>
      </c>
    </row>
    <row r="61389" spans="11:11">
      <c r="K61389" t="str">
        <f t="shared" si="959"/>
        <v/>
      </c>
    </row>
    <row r="61390" spans="11:11">
      <c r="K61390" t="str">
        <f t="shared" si="959"/>
        <v/>
      </c>
    </row>
    <row r="61391" spans="11:11">
      <c r="K61391" t="str">
        <f t="shared" si="959"/>
        <v/>
      </c>
    </row>
    <row r="61392" spans="11:11">
      <c r="K61392" t="str">
        <f t="shared" si="959"/>
        <v/>
      </c>
    </row>
    <row r="61393" spans="11:11">
      <c r="K61393" t="str">
        <f t="shared" si="959"/>
        <v/>
      </c>
    </row>
    <row r="61394" spans="11:11">
      <c r="K61394" t="str">
        <f t="shared" si="959"/>
        <v/>
      </c>
    </row>
    <row r="61395" spans="11:11">
      <c r="K61395" t="str">
        <f t="shared" si="959"/>
        <v/>
      </c>
    </row>
    <row r="61396" spans="11:11">
      <c r="K61396" t="str">
        <f t="shared" si="959"/>
        <v/>
      </c>
    </row>
    <row r="61397" spans="11:11">
      <c r="K61397" t="str">
        <f t="shared" si="959"/>
        <v/>
      </c>
    </row>
    <row r="61398" spans="11:11">
      <c r="K61398" t="str">
        <f t="shared" si="959"/>
        <v/>
      </c>
    </row>
    <row r="61399" spans="11:11">
      <c r="K61399" t="str">
        <f t="shared" si="959"/>
        <v/>
      </c>
    </row>
    <row r="61400" spans="11:11">
      <c r="K61400" t="str">
        <f t="shared" si="959"/>
        <v/>
      </c>
    </row>
    <row r="61401" spans="11:11">
      <c r="K61401" t="str">
        <f t="shared" si="959"/>
        <v/>
      </c>
    </row>
    <row r="61402" spans="11:11">
      <c r="K61402" t="str">
        <f t="shared" si="959"/>
        <v/>
      </c>
    </row>
    <row r="61403" spans="11:11">
      <c r="K61403" t="str">
        <f t="shared" si="959"/>
        <v/>
      </c>
    </row>
    <row r="61404" spans="11:11">
      <c r="K61404" t="str">
        <f t="shared" si="959"/>
        <v/>
      </c>
    </row>
    <row r="61405" spans="11:11">
      <c r="K61405" t="str">
        <f t="shared" si="959"/>
        <v/>
      </c>
    </row>
    <row r="61406" spans="11:11">
      <c r="K61406" t="str">
        <f t="shared" si="959"/>
        <v/>
      </c>
    </row>
    <row r="61407" spans="11:11">
      <c r="K61407" t="str">
        <f t="shared" si="959"/>
        <v/>
      </c>
    </row>
    <row r="61408" spans="11:11">
      <c r="K61408" t="str">
        <f t="shared" si="959"/>
        <v/>
      </c>
    </row>
    <row r="61409" spans="11:11">
      <c r="K61409" t="str">
        <f t="shared" si="959"/>
        <v/>
      </c>
    </row>
    <row r="61410" spans="11:11">
      <c r="K61410" t="str">
        <f t="shared" si="959"/>
        <v/>
      </c>
    </row>
    <row r="61411" spans="11:11">
      <c r="K61411" t="str">
        <f t="shared" si="959"/>
        <v/>
      </c>
    </row>
    <row r="61412" spans="11:11">
      <c r="K61412" t="str">
        <f t="shared" si="959"/>
        <v/>
      </c>
    </row>
    <row r="61413" spans="11:11">
      <c r="K61413" t="str">
        <f t="shared" si="959"/>
        <v/>
      </c>
    </row>
    <row r="61414" spans="11:11">
      <c r="K61414" t="str">
        <f t="shared" si="959"/>
        <v/>
      </c>
    </row>
    <row r="61415" spans="11:11">
      <c r="K61415" t="str">
        <f t="shared" si="959"/>
        <v/>
      </c>
    </row>
    <row r="61416" spans="11:11">
      <c r="K61416" t="str">
        <f t="shared" si="959"/>
        <v/>
      </c>
    </row>
    <row r="61417" spans="11:11">
      <c r="K61417" t="str">
        <f t="shared" si="959"/>
        <v/>
      </c>
    </row>
    <row r="61418" spans="11:11">
      <c r="K61418" t="str">
        <f t="shared" si="959"/>
        <v/>
      </c>
    </row>
    <row r="61419" spans="11:11">
      <c r="K61419" t="str">
        <f t="shared" si="959"/>
        <v/>
      </c>
    </row>
    <row r="61420" spans="11:11">
      <c r="K61420" t="str">
        <f t="shared" si="959"/>
        <v/>
      </c>
    </row>
    <row r="61421" spans="11:11">
      <c r="K61421" t="str">
        <f t="shared" si="959"/>
        <v/>
      </c>
    </row>
    <row r="61422" spans="11:11">
      <c r="K61422" t="str">
        <f t="shared" si="959"/>
        <v/>
      </c>
    </row>
    <row r="61423" spans="11:11">
      <c r="K61423" t="str">
        <f t="shared" si="959"/>
        <v/>
      </c>
    </row>
    <row r="61424" spans="11:11">
      <c r="K61424" t="str">
        <f t="shared" si="959"/>
        <v/>
      </c>
    </row>
    <row r="61425" spans="11:11">
      <c r="K61425" t="str">
        <f t="shared" si="959"/>
        <v/>
      </c>
    </row>
    <row r="61426" spans="11:11">
      <c r="K61426" t="str">
        <f t="shared" si="959"/>
        <v/>
      </c>
    </row>
    <row r="61427" spans="11:11">
      <c r="K61427" t="str">
        <f t="shared" si="959"/>
        <v/>
      </c>
    </row>
    <row r="61428" spans="11:11">
      <c r="K61428" t="str">
        <f t="shared" si="959"/>
        <v/>
      </c>
    </row>
    <row r="61429" spans="11:11">
      <c r="K61429" t="str">
        <f t="shared" si="959"/>
        <v/>
      </c>
    </row>
    <row r="61430" spans="11:11">
      <c r="K61430" t="str">
        <f t="shared" si="959"/>
        <v/>
      </c>
    </row>
    <row r="61431" spans="11:11">
      <c r="K61431" t="str">
        <f t="shared" si="959"/>
        <v/>
      </c>
    </row>
    <row r="61432" spans="11:11">
      <c r="K61432" t="str">
        <f t="shared" si="959"/>
        <v/>
      </c>
    </row>
    <row r="61433" spans="11:11">
      <c r="K61433" t="str">
        <f t="shared" si="959"/>
        <v/>
      </c>
    </row>
    <row r="61434" spans="11:11">
      <c r="K61434" t="str">
        <f t="shared" si="959"/>
        <v/>
      </c>
    </row>
    <row r="61435" spans="11:11">
      <c r="K61435" t="str">
        <f t="shared" si="959"/>
        <v/>
      </c>
    </row>
    <row r="61436" spans="11:11">
      <c r="K61436" t="str">
        <f t="shared" si="959"/>
        <v/>
      </c>
    </row>
    <row r="61437" spans="11:11">
      <c r="K61437" t="str">
        <f t="shared" si="959"/>
        <v/>
      </c>
    </row>
    <row r="61438" spans="11:11">
      <c r="K61438" t="str">
        <f t="shared" si="959"/>
        <v/>
      </c>
    </row>
    <row r="61439" spans="11:11">
      <c r="K61439" t="str">
        <f t="shared" si="959"/>
        <v/>
      </c>
    </row>
    <row r="61440" spans="11:11">
      <c r="K61440" t="str">
        <f t="shared" si="959"/>
        <v/>
      </c>
    </row>
    <row r="61441" spans="11:11">
      <c r="K61441" t="str">
        <f t="shared" si="959"/>
        <v/>
      </c>
    </row>
    <row r="61442" spans="11:11">
      <c r="K61442" t="str">
        <f t="shared" si="959"/>
        <v/>
      </c>
    </row>
    <row r="61443" spans="11:11">
      <c r="K61443" t="str">
        <f t="shared" ref="K61443:K61506" si="960">I61443&amp;J61443</f>
        <v/>
      </c>
    </row>
    <row r="61444" spans="11:11">
      <c r="K61444" t="str">
        <f t="shared" si="960"/>
        <v/>
      </c>
    </row>
    <row r="61445" spans="11:11">
      <c r="K61445" t="str">
        <f t="shared" si="960"/>
        <v/>
      </c>
    </row>
    <row r="61446" spans="11:11">
      <c r="K61446" t="str">
        <f t="shared" si="960"/>
        <v/>
      </c>
    </row>
    <row r="61447" spans="11:11">
      <c r="K61447" t="str">
        <f t="shared" si="960"/>
        <v/>
      </c>
    </row>
    <row r="61448" spans="11:11">
      <c r="K61448" t="str">
        <f t="shared" si="960"/>
        <v/>
      </c>
    </row>
    <row r="61449" spans="11:11">
      <c r="K61449" t="str">
        <f t="shared" si="960"/>
        <v/>
      </c>
    </row>
    <row r="61450" spans="11:11">
      <c r="K61450" t="str">
        <f t="shared" si="960"/>
        <v/>
      </c>
    </row>
    <row r="61451" spans="11:11">
      <c r="K61451" t="str">
        <f t="shared" si="960"/>
        <v/>
      </c>
    </row>
    <row r="61452" spans="11:11">
      <c r="K61452" t="str">
        <f t="shared" si="960"/>
        <v/>
      </c>
    </row>
    <row r="61453" spans="11:11">
      <c r="K61453" t="str">
        <f t="shared" si="960"/>
        <v/>
      </c>
    </row>
    <row r="61454" spans="11:11">
      <c r="K61454" t="str">
        <f t="shared" si="960"/>
        <v/>
      </c>
    </row>
    <row r="61455" spans="11:11">
      <c r="K61455" t="str">
        <f t="shared" si="960"/>
        <v/>
      </c>
    </row>
    <row r="61456" spans="11:11">
      <c r="K61456" t="str">
        <f t="shared" si="960"/>
        <v/>
      </c>
    </row>
    <row r="61457" spans="11:11">
      <c r="K61457" t="str">
        <f t="shared" si="960"/>
        <v/>
      </c>
    </row>
    <row r="61458" spans="11:11">
      <c r="K61458" t="str">
        <f t="shared" si="960"/>
        <v/>
      </c>
    </row>
    <row r="61459" spans="11:11">
      <c r="K61459" t="str">
        <f t="shared" si="960"/>
        <v/>
      </c>
    </row>
    <row r="61460" spans="11:11">
      <c r="K61460" t="str">
        <f t="shared" si="960"/>
        <v/>
      </c>
    </row>
    <row r="61461" spans="11:11">
      <c r="K61461" t="str">
        <f t="shared" si="960"/>
        <v/>
      </c>
    </row>
    <row r="61462" spans="11:11">
      <c r="K61462" t="str">
        <f t="shared" si="960"/>
        <v/>
      </c>
    </row>
    <row r="61463" spans="11:11">
      <c r="K61463" t="str">
        <f t="shared" si="960"/>
        <v/>
      </c>
    </row>
    <row r="61464" spans="11:11">
      <c r="K61464" t="str">
        <f t="shared" si="960"/>
        <v/>
      </c>
    </row>
    <row r="61465" spans="11:11">
      <c r="K61465" t="str">
        <f t="shared" si="960"/>
        <v/>
      </c>
    </row>
    <row r="61466" spans="11:11">
      <c r="K61466" t="str">
        <f t="shared" si="960"/>
        <v/>
      </c>
    </row>
    <row r="61467" spans="11:11">
      <c r="K61467" t="str">
        <f t="shared" si="960"/>
        <v/>
      </c>
    </row>
    <row r="61468" spans="11:11">
      <c r="K61468" t="str">
        <f t="shared" si="960"/>
        <v/>
      </c>
    </row>
    <row r="61469" spans="11:11">
      <c r="K61469" t="str">
        <f t="shared" si="960"/>
        <v/>
      </c>
    </row>
    <row r="61470" spans="11:11">
      <c r="K61470" t="str">
        <f t="shared" si="960"/>
        <v/>
      </c>
    </row>
    <row r="61471" spans="11:11">
      <c r="K61471" t="str">
        <f t="shared" si="960"/>
        <v/>
      </c>
    </row>
    <row r="61472" spans="11:11">
      <c r="K61472" t="str">
        <f t="shared" si="960"/>
        <v/>
      </c>
    </row>
    <row r="61473" spans="11:11">
      <c r="K61473" t="str">
        <f t="shared" si="960"/>
        <v/>
      </c>
    </row>
    <row r="61474" spans="11:11">
      <c r="K61474" t="str">
        <f t="shared" si="960"/>
        <v/>
      </c>
    </row>
    <row r="61475" spans="11:11">
      <c r="K61475" t="str">
        <f t="shared" si="960"/>
        <v/>
      </c>
    </row>
    <row r="61476" spans="11:11">
      <c r="K61476" t="str">
        <f t="shared" si="960"/>
        <v/>
      </c>
    </row>
    <row r="61477" spans="11:11">
      <c r="K61477" t="str">
        <f t="shared" si="960"/>
        <v/>
      </c>
    </row>
    <row r="61478" spans="11:11">
      <c r="K61478" t="str">
        <f t="shared" si="960"/>
        <v/>
      </c>
    </row>
    <row r="61479" spans="11:11">
      <c r="K61479" t="str">
        <f t="shared" si="960"/>
        <v/>
      </c>
    </row>
    <row r="61480" spans="11:11">
      <c r="K61480" t="str">
        <f t="shared" si="960"/>
        <v/>
      </c>
    </row>
    <row r="61481" spans="11:11">
      <c r="K61481" t="str">
        <f t="shared" si="960"/>
        <v/>
      </c>
    </row>
    <row r="61482" spans="11:11">
      <c r="K61482" t="str">
        <f t="shared" si="960"/>
        <v/>
      </c>
    </row>
    <row r="61483" spans="11:11">
      <c r="K61483" t="str">
        <f t="shared" si="960"/>
        <v/>
      </c>
    </row>
    <row r="61484" spans="11:11">
      <c r="K61484" t="str">
        <f t="shared" si="960"/>
        <v/>
      </c>
    </row>
    <row r="61485" spans="11:11">
      <c r="K61485" t="str">
        <f t="shared" si="960"/>
        <v/>
      </c>
    </row>
    <row r="61486" spans="11:11">
      <c r="K61486" t="str">
        <f t="shared" si="960"/>
        <v/>
      </c>
    </row>
    <row r="61487" spans="11:11">
      <c r="K61487" t="str">
        <f t="shared" si="960"/>
        <v/>
      </c>
    </row>
    <row r="61488" spans="11:11">
      <c r="K61488" t="str">
        <f t="shared" si="960"/>
        <v/>
      </c>
    </row>
    <row r="61489" spans="11:11">
      <c r="K61489" t="str">
        <f t="shared" si="960"/>
        <v/>
      </c>
    </row>
    <row r="61490" spans="11:11">
      <c r="K61490" t="str">
        <f t="shared" si="960"/>
        <v/>
      </c>
    </row>
    <row r="61491" spans="11:11">
      <c r="K61491" t="str">
        <f t="shared" si="960"/>
        <v/>
      </c>
    </row>
    <row r="61492" spans="11:11">
      <c r="K61492" t="str">
        <f t="shared" si="960"/>
        <v/>
      </c>
    </row>
    <row r="61493" spans="11:11">
      <c r="K61493" t="str">
        <f t="shared" si="960"/>
        <v/>
      </c>
    </row>
    <row r="61494" spans="11:11">
      <c r="K61494" t="str">
        <f t="shared" si="960"/>
        <v/>
      </c>
    </row>
    <row r="61495" spans="11:11">
      <c r="K61495" t="str">
        <f t="shared" si="960"/>
        <v/>
      </c>
    </row>
    <row r="61496" spans="11:11">
      <c r="K61496" t="str">
        <f t="shared" si="960"/>
        <v/>
      </c>
    </row>
    <row r="61497" spans="11:11">
      <c r="K61497" t="str">
        <f t="shared" si="960"/>
        <v/>
      </c>
    </row>
    <row r="61498" spans="11:11">
      <c r="K61498" t="str">
        <f t="shared" si="960"/>
        <v/>
      </c>
    </row>
    <row r="61499" spans="11:11">
      <c r="K61499" t="str">
        <f t="shared" si="960"/>
        <v/>
      </c>
    </row>
    <row r="61500" spans="11:11">
      <c r="K61500" t="str">
        <f t="shared" si="960"/>
        <v/>
      </c>
    </row>
    <row r="61501" spans="11:11">
      <c r="K61501" t="str">
        <f t="shared" si="960"/>
        <v/>
      </c>
    </row>
    <row r="61502" spans="11:11">
      <c r="K61502" t="str">
        <f t="shared" si="960"/>
        <v/>
      </c>
    </row>
    <row r="61503" spans="11:11">
      <c r="K61503" t="str">
        <f t="shared" si="960"/>
        <v/>
      </c>
    </row>
    <row r="61504" spans="11:11">
      <c r="K61504" t="str">
        <f t="shared" si="960"/>
        <v/>
      </c>
    </row>
    <row r="61505" spans="11:11">
      <c r="K61505" t="str">
        <f t="shared" si="960"/>
        <v/>
      </c>
    </row>
    <row r="61506" spans="11:11">
      <c r="K61506" t="str">
        <f t="shared" si="960"/>
        <v/>
      </c>
    </row>
    <row r="61507" spans="11:11">
      <c r="K61507" t="str">
        <f t="shared" ref="K61507:K61570" si="961">I61507&amp;J61507</f>
        <v/>
      </c>
    </row>
    <row r="61508" spans="11:11">
      <c r="K61508" t="str">
        <f t="shared" si="961"/>
        <v/>
      </c>
    </row>
    <row r="61509" spans="11:11">
      <c r="K61509" t="str">
        <f t="shared" si="961"/>
        <v/>
      </c>
    </row>
    <row r="61510" spans="11:11">
      <c r="K61510" t="str">
        <f t="shared" si="961"/>
        <v/>
      </c>
    </row>
    <row r="61511" spans="11:11">
      <c r="K61511" t="str">
        <f t="shared" si="961"/>
        <v/>
      </c>
    </row>
    <row r="61512" spans="11:11">
      <c r="K61512" t="str">
        <f t="shared" si="961"/>
        <v/>
      </c>
    </row>
    <row r="61513" spans="11:11">
      <c r="K61513" t="str">
        <f t="shared" si="961"/>
        <v/>
      </c>
    </row>
    <row r="61514" spans="11:11">
      <c r="K61514" t="str">
        <f t="shared" si="961"/>
        <v/>
      </c>
    </row>
    <row r="61515" spans="11:11">
      <c r="K61515" t="str">
        <f t="shared" si="961"/>
        <v/>
      </c>
    </row>
    <row r="61516" spans="11:11">
      <c r="K61516" t="str">
        <f t="shared" si="961"/>
        <v/>
      </c>
    </row>
    <row r="61517" spans="11:11">
      <c r="K61517" t="str">
        <f t="shared" si="961"/>
        <v/>
      </c>
    </row>
    <row r="61518" spans="11:11">
      <c r="K61518" t="str">
        <f t="shared" si="961"/>
        <v/>
      </c>
    </row>
    <row r="61519" spans="11:11">
      <c r="K61519" t="str">
        <f t="shared" si="961"/>
        <v/>
      </c>
    </row>
    <row r="61520" spans="11:11">
      <c r="K61520" t="str">
        <f t="shared" si="961"/>
        <v/>
      </c>
    </row>
    <row r="61521" spans="11:11">
      <c r="K61521" t="str">
        <f t="shared" si="961"/>
        <v/>
      </c>
    </row>
    <row r="61522" spans="11:11">
      <c r="K61522" t="str">
        <f t="shared" si="961"/>
        <v/>
      </c>
    </row>
    <row r="61523" spans="11:11">
      <c r="K61523" t="str">
        <f t="shared" si="961"/>
        <v/>
      </c>
    </row>
    <row r="61524" spans="11:11">
      <c r="K61524" t="str">
        <f t="shared" si="961"/>
        <v/>
      </c>
    </row>
    <row r="61525" spans="11:11">
      <c r="K61525" t="str">
        <f t="shared" si="961"/>
        <v/>
      </c>
    </row>
    <row r="61526" spans="11:11">
      <c r="K61526" t="str">
        <f t="shared" si="961"/>
        <v/>
      </c>
    </row>
    <row r="61527" spans="11:11">
      <c r="K61527" t="str">
        <f t="shared" si="961"/>
        <v/>
      </c>
    </row>
    <row r="61528" spans="11:11">
      <c r="K61528" t="str">
        <f t="shared" si="961"/>
        <v/>
      </c>
    </row>
    <row r="61529" spans="11:11">
      <c r="K61529" t="str">
        <f t="shared" si="961"/>
        <v/>
      </c>
    </row>
    <row r="61530" spans="11:11">
      <c r="K61530" t="str">
        <f t="shared" si="961"/>
        <v/>
      </c>
    </row>
    <row r="61531" spans="11:11">
      <c r="K61531" t="str">
        <f t="shared" si="961"/>
        <v/>
      </c>
    </row>
    <row r="61532" spans="11:11">
      <c r="K61532" t="str">
        <f t="shared" si="961"/>
        <v/>
      </c>
    </row>
    <row r="61533" spans="11:11">
      <c r="K61533" t="str">
        <f t="shared" si="961"/>
        <v/>
      </c>
    </row>
    <row r="61534" spans="11:11">
      <c r="K61534" t="str">
        <f t="shared" si="961"/>
        <v/>
      </c>
    </row>
    <row r="61535" spans="11:11">
      <c r="K61535" t="str">
        <f t="shared" si="961"/>
        <v/>
      </c>
    </row>
    <row r="61536" spans="11:11">
      <c r="K61536" t="str">
        <f t="shared" si="961"/>
        <v/>
      </c>
    </row>
    <row r="61537" spans="11:11">
      <c r="K61537" t="str">
        <f t="shared" si="961"/>
        <v/>
      </c>
    </row>
    <row r="61538" spans="11:11">
      <c r="K61538" t="str">
        <f t="shared" si="961"/>
        <v/>
      </c>
    </row>
    <row r="61539" spans="11:11">
      <c r="K61539" t="str">
        <f t="shared" si="961"/>
        <v/>
      </c>
    </row>
    <row r="61540" spans="11:11">
      <c r="K61540" t="str">
        <f t="shared" si="961"/>
        <v/>
      </c>
    </row>
    <row r="61541" spans="11:11">
      <c r="K61541" t="str">
        <f t="shared" si="961"/>
        <v/>
      </c>
    </row>
    <row r="61542" spans="11:11">
      <c r="K61542" t="str">
        <f t="shared" si="961"/>
        <v/>
      </c>
    </row>
    <row r="61543" spans="11:11">
      <c r="K61543" t="str">
        <f t="shared" si="961"/>
        <v/>
      </c>
    </row>
    <row r="61544" spans="11:11">
      <c r="K61544" t="str">
        <f t="shared" si="961"/>
        <v/>
      </c>
    </row>
    <row r="61545" spans="11:11">
      <c r="K61545" t="str">
        <f t="shared" si="961"/>
        <v/>
      </c>
    </row>
    <row r="61546" spans="11:11">
      <c r="K61546" t="str">
        <f t="shared" si="961"/>
        <v/>
      </c>
    </row>
    <row r="61547" spans="11:11">
      <c r="K61547" t="str">
        <f t="shared" si="961"/>
        <v/>
      </c>
    </row>
    <row r="61548" spans="11:11">
      <c r="K61548" t="str">
        <f t="shared" si="961"/>
        <v/>
      </c>
    </row>
    <row r="61549" spans="11:11">
      <c r="K61549" t="str">
        <f t="shared" si="961"/>
        <v/>
      </c>
    </row>
    <row r="61550" spans="11:11">
      <c r="K61550" t="str">
        <f t="shared" si="961"/>
        <v/>
      </c>
    </row>
    <row r="61551" spans="11:11">
      <c r="K61551" t="str">
        <f t="shared" si="961"/>
        <v/>
      </c>
    </row>
    <row r="61552" spans="11:11">
      <c r="K61552" t="str">
        <f t="shared" si="961"/>
        <v/>
      </c>
    </row>
    <row r="61553" spans="11:11">
      <c r="K61553" t="str">
        <f t="shared" si="961"/>
        <v/>
      </c>
    </row>
    <row r="61554" spans="11:11">
      <c r="K61554" t="str">
        <f t="shared" si="961"/>
        <v/>
      </c>
    </row>
    <row r="61555" spans="11:11">
      <c r="K61555" t="str">
        <f t="shared" si="961"/>
        <v/>
      </c>
    </row>
    <row r="61556" spans="11:11">
      <c r="K61556" t="str">
        <f t="shared" si="961"/>
        <v/>
      </c>
    </row>
    <row r="61557" spans="11:11">
      <c r="K61557" t="str">
        <f t="shared" si="961"/>
        <v/>
      </c>
    </row>
    <row r="61558" spans="11:11">
      <c r="K61558" t="str">
        <f t="shared" si="961"/>
        <v/>
      </c>
    </row>
    <row r="61559" spans="11:11">
      <c r="K61559" t="str">
        <f t="shared" si="961"/>
        <v/>
      </c>
    </row>
    <row r="61560" spans="11:11">
      <c r="K61560" t="str">
        <f t="shared" si="961"/>
        <v/>
      </c>
    </row>
    <row r="61561" spans="11:11">
      <c r="K61561" t="str">
        <f t="shared" si="961"/>
        <v/>
      </c>
    </row>
    <row r="61562" spans="11:11">
      <c r="K61562" t="str">
        <f t="shared" si="961"/>
        <v/>
      </c>
    </row>
    <row r="61563" spans="11:11">
      <c r="K61563" t="str">
        <f t="shared" si="961"/>
        <v/>
      </c>
    </row>
    <row r="61564" spans="11:11">
      <c r="K61564" t="str">
        <f t="shared" si="961"/>
        <v/>
      </c>
    </row>
    <row r="61565" spans="11:11">
      <c r="K61565" t="str">
        <f t="shared" si="961"/>
        <v/>
      </c>
    </row>
    <row r="61566" spans="11:11">
      <c r="K61566" t="str">
        <f t="shared" si="961"/>
        <v/>
      </c>
    </row>
    <row r="61567" spans="11:11">
      <c r="K61567" t="str">
        <f t="shared" si="961"/>
        <v/>
      </c>
    </row>
    <row r="61568" spans="11:11">
      <c r="K61568" t="str">
        <f t="shared" si="961"/>
        <v/>
      </c>
    </row>
    <row r="61569" spans="11:11">
      <c r="K61569" t="str">
        <f t="shared" si="961"/>
        <v/>
      </c>
    </row>
    <row r="61570" spans="11:11">
      <c r="K61570" t="str">
        <f t="shared" si="961"/>
        <v/>
      </c>
    </row>
    <row r="61571" spans="11:11">
      <c r="K61571" t="str">
        <f t="shared" ref="K61571:K61634" si="962">I61571&amp;J61571</f>
        <v/>
      </c>
    </row>
    <row r="61572" spans="11:11">
      <c r="K61572" t="str">
        <f t="shared" si="962"/>
        <v/>
      </c>
    </row>
    <row r="61573" spans="11:11">
      <c r="K61573" t="str">
        <f t="shared" si="962"/>
        <v/>
      </c>
    </row>
    <row r="61574" spans="11:11">
      <c r="K61574" t="str">
        <f t="shared" si="962"/>
        <v/>
      </c>
    </row>
    <row r="61575" spans="11:11">
      <c r="K61575" t="str">
        <f t="shared" si="962"/>
        <v/>
      </c>
    </row>
    <row r="61576" spans="11:11">
      <c r="K61576" t="str">
        <f t="shared" si="962"/>
        <v/>
      </c>
    </row>
    <row r="61577" spans="11:11">
      <c r="K61577" t="str">
        <f t="shared" si="962"/>
        <v/>
      </c>
    </row>
    <row r="61578" spans="11:11">
      <c r="K61578" t="str">
        <f t="shared" si="962"/>
        <v/>
      </c>
    </row>
    <row r="61579" spans="11:11">
      <c r="K61579" t="str">
        <f t="shared" si="962"/>
        <v/>
      </c>
    </row>
    <row r="61580" spans="11:11">
      <c r="K61580" t="str">
        <f t="shared" si="962"/>
        <v/>
      </c>
    </row>
    <row r="61581" spans="11:11">
      <c r="K61581" t="str">
        <f t="shared" si="962"/>
        <v/>
      </c>
    </row>
    <row r="61582" spans="11:11">
      <c r="K61582" t="str">
        <f t="shared" si="962"/>
        <v/>
      </c>
    </row>
    <row r="61583" spans="11:11">
      <c r="K61583" t="str">
        <f t="shared" si="962"/>
        <v/>
      </c>
    </row>
    <row r="61584" spans="11:11">
      <c r="K61584" t="str">
        <f t="shared" si="962"/>
        <v/>
      </c>
    </row>
    <row r="61585" spans="11:11">
      <c r="K61585" t="str">
        <f t="shared" si="962"/>
        <v/>
      </c>
    </row>
    <row r="61586" spans="11:11">
      <c r="K61586" t="str">
        <f t="shared" si="962"/>
        <v/>
      </c>
    </row>
    <row r="61587" spans="11:11">
      <c r="K61587" t="str">
        <f t="shared" si="962"/>
        <v/>
      </c>
    </row>
    <row r="61588" spans="11:11">
      <c r="K61588" t="str">
        <f t="shared" si="962"/>
        <v/>
      </c>
    </row>
    <row r="61589" spans="11:11">
      <c r="K61589" t="str">
        <f t="shared" si="962"/>
        <v/>
      </c>
    </row>
    <row r="61590" spans="11:11">
      <c r="K61590" t="str">
        <f t="shared" si="962"/>
        <v/>
      </c>
    </row>
    <row r="61591" spans="11:11">
      <c r="K61591" t="str">
        <f t="shared" si="962"/>
        <v/>
      </c>
    </row>
    <row r="61592" spans="11:11">
      <c r="K61592" t="str">
        <f t="shared" si="962"/>
        <v/>
      </c>
    </row>
    <row r="61593" spans="11:11">
      <c r="K61593" t="str">
        <f t="shared" si="962"/>
        <v/>
      </c>
    </row>
    <row r="61594" spans="11:11">
      <c r="K61594" t="str">
        <f t="shared" si="962"/>
        <v/>
      </c>
    </row>
    <row r="61595" spans="11:11">
      <c r="K61595" t="str">
        <f t="shared" si="962"/>
        <v/>
      </c>
    </row>
    <row r="61596" spans="11:11">
      <c r="K61596" t="str">
        <f t="shared" si="962"/>
        <v/>
      </c>
    </row>
    <row r="61597" spans="11:11">
      <c r="K61597" t="str">
        <f t="shared" si="962"/>
        <v/>
      </c>
    </row>
    <row r="61598" spans="11:11">
      <c r="K61598" t="str">
        <f t="shared" si="962"/>
        <v/>
      </c>
    </row>
    <row r="61599" spans="11:11">
      <c r="K61599" t="str">
        <f t="shared" si="962"/>
        <v/>
      </c>
    </row>
    <row r="61600" spans="11:11">
      <c r="K61600" t="str">
        <f t="shared" si="962"/>
        <v/>
      </c>
    </row>
    <row r="61601" spans="11:11">
      <c r="K61601" t="str">
        <f t="shared" si="962"/>
        <v/>
      </c>
    </row>
    <row r="61602" spans="11:11">
      <c r="K61602" t="str">
        <f t="shared" si="962"/>
        <v/>
      </c>
    </row>
    <row r="61603" spans="11:11">
      <c r="K61603" t="str">
        <f t="shared" si="962"/>
        <v/>
      </c>
    </row>
    <row r="61604" spans="11:11">
      <c r="K61604" t="str">
        <f t="shared" si="962"/>
        <v/>
      </c>
    </row>
    <row r="61605" spans="11:11">
      <c r="K61605" t="str">
        <f t="shared" si="962"/>
        <v/>
      </c>
    </row>
    <row r="61606" spans="11:11">
      <c r="K61606" t="str">
        <f t="shared" si="962"/>
        <v/>
      </c>
    </row>
    <row r="61607" spans="11:11">
      <c r="K61607" t="str">
        <f t="shared" si="962"/>
        <v/>
      </c>
    </row>
    <row r="61608" spans="11:11">
      <c r="K61608" t="str">
        <f t="shared" si="962"/>
        <v/>
      </c>
    </row>
    <row r="61609" spans="11:11">
      <c r="K61609" t="str">
        <f t="shared" si="962"/>
        <v/>
      </c>
    </row>
    <row r="61610" spans="11:11">
      <c r="K61610" t="str">
        <f t="shared" si="962"/>
        <v/>
      </c>
    </row>
    <row r="61611" spans="11:11">
      <c r="K61611" t="str">
        <f t="shared" si="962"/>
        <v/>
      </c>
    </row>
    <row r="61612" spans="11:11">
      <c r="K61612" t="str">
        <f t="shared" si="962"/>
        <v/>
      </c>
    </row>
    <row r="61613" spans="11:11">
      <c r="K61613" t="str">
        <f t="shared" si="962"/>
        <v/>
      </c>
    </row>
    <row r="61614" spans="11:11">
      <c r="K61614" t="str">
        <f t="shared" si="962"/>
        <v/>
      </c>
    </row>
    <row r="61615" spans="11:11">
      <c r="K61615" t="str">
        <f t="shared" si="962"/>
        <v/>
      </c>
    </row>
    <row r="61616" spans="11:11">
      <c r="K61616" t="str">
        <f t="shared" si="962"/>
        <v/>
      </c>
    </row>
    <row r="61617" spans="11:11">
      <c r="K61617" t="str">
        <f t="shared" si="962"/>
        <v/>
      </c>
    </row>
    <row r="61618" spans="11:11">
      <c r="K61618" t="str">
        <f t="shared" si="962"/>
        <v/>
      </c>
    </row>
    <row r="61619" spans="11:11">
      <c r="K61619" t="str">
        <f t="shared" si="962"/>
        <v/>
      </c>
    </row>
    <row r="61620" spans="11:11">
      <c r="K61620" t="str">
        <f t="shared" si="962"/>
        <v/>
      </c>
    </row>
    <row r="61621" spans="11:11">
      <c r="K61621" t="str">
        <f t="shared" si="962"/>
        <v/>
      </c>
    </row>
    <row r="61622" spans="11:11">
      <c r="K61622" t="str">
        <f t="shared" si="962"/>
        <v/>
      </c>
    </row>
    <row r="61623" spans="11:11">
      <c r="K61623" t="str">
        <f t="shared" si="962"/>
        <v/>
      </c>
    </row>
    <row r="61624" spans="11:11">
      <c r="K61624" t="str">
        <f t="shared" si="962"/>
        <v/>
      </c>
    </row>
    <row r="61625" spans="11:11">
      <c r="K61625" t="str">
        <f t="shared" si="962"/>
        <v/>
      </c>
    </row>
    <row r="61626" spans="11:11">
      <c r="K61626" t="str">
        <f t="shared" si="962"/>
        <v/>
      </c>
    </row>
    <row r="61627" spans="11:11">
      <c r="K61627" t="str">
        <f t="shared" si="962"/>
        <v/>
      </c>
    </row>
    <row r="61628" spans="11:11">
      <c r="K61628" t="str">
        <f t="shared" si="962"/>
        <v/>
      </c>
    </row>
    <row r="61629" spans="11:11">
      <c r="K61629" t="str">
        <f t="shared" si="962"/>
        <v/>
      </c>
    </row>
    <row r="61630" spans="11:11">
      <c r="K61630" t="str">
        <f t="shared" si="962"/>
        <v/>
      </c>
    </row>
    <row r="61631" spans="11:11">
      <c r="K61631" t="str">
        <f t="shared" si="962"/>
        <v/>
      </c>
    </row>
    <row r="61632" spans="11:11">
      <c r="K61632" t="str">
        <f t="shared" si="962"/>
        <v/>
      </c>
    </row>
    <row r="61633" spans="11:11">
      <c r="K61633" t="str">
        <f t="shared" si="962"/>
        <v/>
      </c>
    </row>
    <row r="61634" spans="11:11">
      <c r="K61634" t="str">
        <f t="shared" si="962"/>
        <v/>
      </c>
    </row>
    <row r="61635" spans="11:11">
      <c r="K61635" t="str">
        <f t="shared" ref="K61635:K61698" si="963">I61635&amp;J61635</f>
        <v/>
      </c>
    </row>
    <row r="61636" spans="11:11">
      <c r="K61636" t="str">
        <f t="shared" si="963"/>
        <v/>
      </c>
    </row>
    <row r="61637" spans="11:11">
      <c r="K61637" t="str">
        <f t="shared" si="963"/>
        <v/>
      </c>
    </row>
    <row r="61638" spans="11:11">
      <c r="K61638" t="str">
        <f t="shared" si="963"/>
        <v/>
      </c>
    </row>
    <row r="61639" spans="11:11">
      <c r="K61639" t="str">
        <f t="shared" si="963"/>
        <v/>
      </c>
    </row>
    <row r="61640" spans="11:11">
      <c r="K61640" t="str">
        <f t="shared" si="963"/>
        <v/>
      </c>
    </row>
    <row r="61641" spans="11:11">
      <c r="K61641" t="str">
        <f t="shared" si="963"/>
        <v/>
      </c>
    </row>
    <row r="61642" spans="11:11">
      <c r="K61642" t="str">
        <f t="shared" si="963"/>
        <v/>
      </c>
    </row>
    <row r="61643" spans="11:11">
      <c r="K61643" t="str">
        <f t="shared" si="963"/>
        <v/>
      </c>
    </row>
    <row r="61644" spans="11:11">
      <c r="K61644" t="str">
        <f t="shared" si="963"/>
        <v/>
      </c>
    </row>
    <row r="61645" spans="11:11">
      <c r="K61645" t="str">
        <f t="shared" si="963"/>
        <v/>
      </c>
    </row>
    <row r="61646" spans="11:11">
      <c r="K61646" t="str">
        <f t="shared" si="963"/>
        <v/>
      </c>
    </row>
    <row r="61647" spans="11:11">
      <c r="K61647" t="str">
        <f t="shared" si="963"/>
        <v/>
      </c>
    </row>
    <row r="61648" spans="11:11">
      <c r="K61648" t="str">
        <f t="shared" si="963"/>
        <v/>
      </c>
    </row>
    <row r="61649" spans="11:11">
      <c r="K61649" t="str">
        <f t="shared" si="963"/>
        <v/>
      </c>
    </row>
    <row r="61650" spans="11:11">
      <c r="K61650" t="str">
        <f t="shared" si="963"/>
        <v/>
      </c>
    </row>
    <row r="61651" spans="11:11">
      <c r="K61651" t="str">
        <f t="shared" si="963"/>
        <v/>
      </c>
    </row>
    <row r="61652" spans="11:11">
      <c r="K61652" t="str">
        <f t="shared" si="963"/>
        <v/>
      </c>
    </row>
    <row r="61653" spans="11:11">
      <c r="K61653" t="str">
        <f t="shared" si="963"/>
        <v/>
      </c>
    </row>
    <row r="61654" spans="11:11">
      <c r="K61654" t="str">
        <f t="shared" si="963"/>
        <v/>
      </c>
    </row>
    <row r="61655" spans="11:11">
      <c r="K61655" t="str">
        <f t="shared" si="963"/>
        <v/>
      </c>
    </row>
    <row r="61656" spans="11:11">
      <c r="K61656" t="str">
        <f t="shared" si="963"/>
        <v/>
      </c>
    </row>
    <row r="61657" spans="11:11">
      <c r="K61657" t="str">
        <f t="shared" si="963"/>
        <v/>
      </c>
    </row>
    <row r="61658" spans="11:11">
      <c r="K61658" t="str">
        <f t="shared" si="963"/>
        <v/>
      </c>
    </row>
    <row r="61659" spans="11:11">
      <c r="K61659" t="str">
        <f t="shared" si="963"/>
        <v/>
      </c>
    </row>
    <row r="61660" spans="11:11">
      <c r="K61660" t="str">
        <f t="shared" si="963"/>
        <v/>
      </c>
    </row>
    <row r="61661" spans="11:11">
      <c r="K61661" t="str">
        <f t="shared" si="963"/>
        <v/>
      </c>
    </row>
    <row r="61662" spans="11:11">
      <c r="K61662" t="str">
        <f t="shared" si="963"/>
        <v/>
      </c>
    </row>
    <row r="61663" spans="11:11">
      <c r="K61663" t="str">
        <f t="shared" si="963"/>
        <v/>
      </c>
    </row>
    <row r="61664" spans="11:11">
      <c r="K61664" t="str">
        <f t="shared" si="963"/>
        <v/>
      </c>
    </row>
    <row r="61665" spans="11:11">
      <c r="K61665" t="str">
        <f t="shared" si="963"/>
        <v/>
      </c>
    </row>
    <row r="61666" spans="11:11">
      <c r="K61666" t="str">
        <f t="shared" si="963"/>
        <v/>
      </c>
    </row>
    <row r="61667" spans="11:11">
      <c r="K61667" t="str">
        <f t="shared" si="963"/>
        <v/>
      </c>
    </row>
    <row r="61668" spans="11:11">
      <c r="K61668" t="str">
        <f t="shared" si="963"/>
        <v/>
      </c>
    </row>
    <row r="61669" spans="11:11">
      <c r="K61669" t="str">
        <f t="shared" si="963"/>
        <v/>
      </c>
    </row>
    <row r="61670" spans="11:11">
      <c r="K61670" t="str">
        <f t="shared" si="963"/>
        <v/>
      </c>
    </row>
    <row r="61671" spans="11:11">
      <c r="K61671" t="str">
        <f t="shared" si="963"/>
        <v/>
      </c>
    </row>
    <row r="61672" spans="11:11">
      <c r="K61672" t="str">
        <f t="shared" si="963"/>
        <v/>
      </c>
    </row>
    <row r="61673" spans="11:11">
      <c r="K61673" t="str">
        <f t="shared" si="963"/>
        <v/>
      </c>
    </row>
    <row r="61674" spans="11:11">
      <c r="K61674" t="str">
        <f t="shared" si="963"/>
        <v/>
      </c>
    </row>
    <row r="61675" spans="11:11">
      <c r="K61675" t="str">
        <f t="shared" si="963"/>
        <v/>
      </c>
    </row>
    <row r="61676" spans="11:11">
      <c r="K61676" t="str">
        <f t="shared" si="963"/>
        <v/>
      </c>
    </row>
    <row r="61677" spans="11:11">
      <c r="K61677" t="str">
        <f t="shared" si="963"/>
        <v/>
      </c>
    </row>
    <row r="61678" spans="11:11">
      <c r="K61678" t="str">
        <f t="shared" si="963"/>
        <v/>
      </c>
    </row>
    <row r="61679" spans="11:11">
      <c r="K61679" t="str">
        <f t="shared" si="963"/>
        <v/>
      </c>
    </row>
    <row r="61680" spans="11:11">
      <c r="K61680" t="str">
        <f t="shared" si="963"/>
        <v/>
      </c>
    </row>
    <row r="61681" spans="11:11">
      <c r="K61681" t="str">
        <f t="shared" si="963"/>
        <v/>
      </c>
    </row>
    <row r="61682" spans="11:11">
      <c r="K61682" t="str">
        <f t="shared" si="963"/>
        <v/>
      </c>
    </row>
    <row r="61683" spans="11:11">
      <c r="K61683" t="str">
        <f t="shared" si="963"/>
        <v/>
      </c>
    </row>
    <row r="61684" spans="11:11">
      <c r="K61684" t="str">
        <f t="shared" si="963"/>
        <v/>
      </c>
    </row>
    <row r="61685" spans="11:11">
      <c r="K61685" t="str">
        <f t="shared" si="963"/>
        <v/>
      </c>
    </row>
    <row r="61686" spans="11:11">
      <c r="K61686" t="str">
        <f t="shared" si="963"/>
        <v/>
      </c>
    </row>
    <row r="61687" spans="11:11">
      <c r="K61687" t="str">
        <f t="shared" si="963"/>
        <v/>
      </c>
    </row>
    <row r="61688" spans="11:11">
      <c r="K61688" t="str">
        <f t="shared" si="963"/>
        <v/>
      </c>
    </row>
    <row r="61689" spans="11:11">
      <c r="K61689" t="str">
        <f t="shared" si="963"/>
        <v/>
      </c>
    </row>
    <row r="61690" spans="11:11">
      <c r="K61690" t="str">
        <f t="shared" si="963"/>
        <v/>
      </c>
    </row>
    <row r="61691" spans="11:11">
      <c r="K61691" t="str">
        <f t="shared" si="963"/>
        <v/>
      </c>
    </row>
    <row r="61692" spans="11:11">
      <c r="K61692" t="str">
        <f t="shared" si="963"/>
        <v/>
      </c>
    </row>
    <row r="61693" spans="11:11">
      <c r="K61693" t="str">
        <f t="shared" si="963"/>
        <v/>
      </c>
    </row>
    <row r="61694" spans="11:11">
      <c r="K61694" t="str">
        <f t="shared" si="963"/>
        <v/>
      </c>
    </row>
    <row r="61695" spans="11:11">
      <c r="K61695" t="str">
        <f t="shared" si="963"/>
        <v/>
      </c>
    </row>
    <row r="61696" spans="11:11">
      <c r="K61696" t="str">
        <f t="shared" si="963"/>
        <v/>
      </c>
    </row>
    <row r="61697" spans="11:11">
      <c r="K61697" t="str">
        <f t="shared" si="963"/>
        <v/>
      </c>
    </row>
    <row r="61698" spans="11:11">
      <c r="K61698" t="str">
        <f t="shared" si="963"/>
        <v/>
      </c>
    </row>
    <row r="61699" spans="11:11">
      <c r="K61699" t="str">
        <f t="shared" ref="K61699:K61762" si="964">I61699&amp;J61699</f>
        <v/>
      </c>
    </row>
    <row r="61700" spans="11:11">
      <c r="K61700" t="str">
        <f t="shared" si="964"/>
        <v/>
      </c>
    </row>
    <row r="61701" spans="11:11">
      <c r="K61701" t="str">
        <f t="shared" si="964"/>
        <v/>
      </c>
    </row>
    <row r="61702" spans="11:11">
      <c r="K61702" t="str">
        <f t="shared" si="964"/>
        <v/>
      </c>
    </row>
    <row r="61703" spans="11:11">
      <c r="K61703" t="str">
        <f t="shared" si="964"/>
        <v/>
      </c>
    </row>
    <row r="61704" spans="11:11">
      <c r="K61704" t="str">
        <f t="shared" si="964"/>
        <v/>
      </c>
    </row>
    <row r="61705" spans="11:11">
      <c r="K61705" t="str">
        <f t="shared" si="964"/>
        <v/>
      </c>
    </row>
    <row r="61706" spans="11:11">
      <c r="K61706" t="str">
        <f t="shared" si="964"/>
        <v/>
      </c>
    </row>
    <row r="61707" spans="11:11">
      <c r="K61707" t="str">
        <f t="shared" si="964"/>
        <v/>
      </c>
    </row>
    <row r="61708" spans="11:11">
      <c r="K61708" t="str">
        <f t="shared" si="964"/>
        <v/>
      </c>
    </row>
    <row r="61709" spans="11:11">
      <c r="K61709" t="str">
        <f t="shared" si="964"/>
        <v/>
      </c>
    </row>
    <row r="61710" spans="11:11">
      <c r="K61710" t="str">
        <f t="shared" si="964"/>
        <v/>
      </c>
    </row>
    <row r="61711" spans="11:11">
      <c r="K61711" t="str">
        <f t="shared" si="964"/>
        <v/>
      </c>
    </row>
    <row r="61712" spans="11:11">
      <c r="K61712" t="str">
        <f t="shared" si="964"/>
        <v/>
      </c>
    </row>
    <row r="61713" spans="11:11">
      <c r="K61713" t="str">
        <f t="shared" si="964"/>
        <v/>
      </c>
    </row>
    <row r="61714" spans="11:11">
      <c r="K61714" t="str">
        <f t="shared" si="964"/>
        <v/>
      </c>
    </row>
    <row r="61715" spans="11:11">
      <c r="K61715" t="str">
        <f t="shared" si="964"/>
        <v/>
      </c>
    </row>
    <row r="61716" spans="11:11">
      <c r="K61716" t="str">
        <f t="shared" si="964"/>
        <v/>
      </c>
    </row>
    <row r="61717" spans="11:11">
      <c r="K61717" t="str">
        <f t="shared" si="964"/>
        <v/>
      </c>
    </row>
    <row r="61718" spans="11:11">
      <c r="K61718" t="str">
        <f t="shared" si="964"/>
        <v/>
      </c>
    </row>
    <row r="61719" spans="11:11">
      <c r="K61719" t="str">
        <f t="shared" si="964"/>
        <v/>
      </c>
    </row>
    <row r="61720" spans="11:11">
      <c r="K61720" t="str">
        <f t="shared" si="964"/>
        <v/>
      </c>
    </row>
    <row r="61721" spans="11:11">
      <c r="K61721" t="str">
        <f t="shared" si="964"/>
        <v/>
      </c>
    </row>
    <row r="61722" spans="11:11">
      <c r="K61722" t="str">
        <f t="shared" si="964"/>
        <v/>
      </c>
    </row>
    <row r="61723" spans="11:11">
      <c r="K61723" t="str">
        <f t="shared" si="964"/>
        <v/>
      </c>
    </row>
    <row r="61724" spans="11:11">
      <c r="K61724" t="str">
        <f t="shared" si="964"/>
        <v/>
      </c>
    </row>
    <row r="61725" spans="11:11">
      <c r="K61725" t="str">
        <f t="shared" si="964"/>
        <v/>
      </c>
    </row>
    <row r="61726" spans="11:11">
      <c r="K61726" t="str">
        <f t="shared" si="964"/>
        <v/>
      </c>
    </row>
    <row r="61727" spans="11:11">
      <c r="K61727" t="str">
        <f t="shared" si="964"/>
        <v/>
      </c>
    </row>
    <row r="61728" spans="11:11">
      <c r="K61728" t="str">
        <f t="shared" si="964"/>
        <v/>
      </c>
    </row>
    <row r="61729" spans="11:11">
      <c r="K61729" t="str">
        <f t="shared" si="964"/>
        <v/>
      </c>
    </row>
    <row r="61730" spans="11:11">
      <c r="K61730" t="str">
        <f t="shared" si="964"/>
        <v/>
      </c>
    </row>
    <row r="61731" spans="11:11">
      <c r="K61731" t="str">
        <f t="shared" si="964"/>
        <v/>
      </c>
    </row>
    <row r="61732" spans="11:11">
      <c r="K61732" t="str">
        <f t="shared" si="964"/>
        <v/>
      </c>
    </row>
    <row r="61733" spans="11:11">
      <c r="K61733" t="str">
        <f t="shared" si="964"/>
        <v/>
      </c>
    </row>
    <row r="61734" spans="11:11">
      <c r="K61734" t="str">
        <f t="shared" si="964"/>
        <v/>
      </c>
    </row>
    <row r="61735" spans="11:11">
      <c r="K61735" t="str">
        <f t="shared" si="964"/>
        <v/>
      </c>
    </row>
    <row r="61736" spans="11:11">
      <c r="K61736" t="str">
        <f t="shared" si="964"/>
        <v/>
      </c>
    </row>
    <row r="61737" spans="11:11">
      <c r="K61737" t="str">
        <f t="shared" si="964"/>
        <v/>
      </c>
    </row>
    <row r="61738" spans="11:11">
      <c r="K61738" t="str">
        <f t="shared" si="964"/>
        <v/>
      </c>
    </row>
    <row r="61739" spans="11:11">
      <c r="K61739" t="str">
        <f t="shared" si="964"/>
        <v/>
      </c>
    </row>
    <row r="61740" spans="11:11">
      <c r="K61740" t="str">
        <f t="shared" si="964"/>
        <v/>
      </c>
    </row>
    <row r="61741" spans="11:11">
      <c r="K61741" t="str">
        <f t="shared" si="964"/>
        <v/>
      </c>
    </row>
    <row r="61742" spans="11:11">
      <c r="K61742" t="str">
        <f t="shared" si="964"/>
        <v/>
      </c>
    </row>
    <row r="61743" spans="11:11">
      <c r="K61743" t="str">
        <f t="shared" si="964"/>
        <v/>
      </c>
    </row>
    <row r="61744" spans="11:11">
      <c r="K61744" t="str">
        <f t="shared" si="964"/>
        <v/>
      </c>
    </row>
    <row r="61745" spans="11:11">
      <c r="K61745" t="str">
        <f t="shared" si="964"/>
        <v/>
      </c>
    </row>
    <row r="61746" spans="11:11">
      <c r="K61746" t="str">
        <f t="shared" si="964"/>
        <v/>
      </c>
    </row>
    <row r="61747" spans="11:11">
      <c r="K61747" t="str">
        <f t="shared" si="964"/>
        <v/>
      </c>
    </row>
    <row r="61748" spans="11:11">
      <c r="K61748" t="str">
        <f t="shared" si="964"/>
        <v/>
      </c>
    </row>
    <row r="61749" spans="11:11">
      <c r="K61749" t="str">
        <f t="shared" si="964"/>
        <v/>
      </c>
    </row>
    <row r="61750" spans="11:11">
      <c r="K61750" t="str">
        <f t="shared" si="964"/>
        <v/>
      </c>
    </row>
    <row r="61751" spans="11:11">
      <c r="K61751" t="str">
        <f t="shared" si="964"/>
        <v/>
      </c>
    </row>
    <row r="61752" spans="11:11">
      <c r="K61752" t="str">
        <f t="shared" si="964"/>
        <v/>
      </c>
    </row>
    <row r="61753" spans="11:11">
      <c r="K61753" t="str">
        <f t="shared" si="964"/>
        <v/>
      </c>
    </row>
    <row r="61754" spans="11:11">
      <c r="K61754" t="str">
        <f t="shared" si="964"/>
        <v/>
      </c>
    </row>
    <row r="61755" spans="11:11">
      <c r="K61755" t="str">
        <f t="shared" si="964"/>
        <v/>
      </c>
    </row>
    <row r="61756" spans="11:11">
      <c r="K61756" t="str">
        <f t="shared" si="964"/>
        <v/>
      </c>
    </row>
    <row r="61757" spans="11:11">
      <c r="K61757" t="str">
        <f t="shared" si="964"/>
        <v/>
      </c>
    </row>
    <row r="61758" spans="11:11">
      <c r="K61758" t="str">
        <f t="shared" si="964"/>
        <v/>
      </c>
    </row>
    <row r="61759" spans="11:11">
      <c r="K61759" t="str">
        <f t="shared" si="964"/>
        <v/>
      </c>
    </row>
    <row r="61760" spans="11:11">
      <c r="K61760" t="str">
        <f t="shared" si="964"/>
        <v/>
      </c>
    </row>
    <row r="61761" spans="11:11">
      <c r="K61761" t="str">
        <f t="shared" si="964"/>
        <v/>
      </c>
    </row>
    <row r="61762" spans="11:11">
      <c r="K61762" t="str">
        <f t="shared" si="964"/>
        <v/>
      </c>
    </row>
    <row r="61763" spans="11:11">
      <c r="K61763" t="str">
        <f t="shared" ref="K61763:K61826" si="965">I61763&amp;J61763</f>
        <v/>
      </c>
    </row>
    <row r="61764" spans="11:11">
      <c r="K61764" t="str">
        <f t="shared" si="965"/>
        <v/>
      </c>
    </row>
    <row r="61765" spans="11:11">
      <c r="K61765" t="str">
        <f t="shared" si="965"/>
        <v/>
      </c>
    </row>
    <row r="61766" spans="11:11">
      <c r="K61766" t="str">
        <f t="shared" si="965"/>
        <v/>
      </c>
    </row>
    <row r="61767" spans="11:11">
      <c r="K61767" t="str">
        <f t="shared" si="965"/>
        <v/>
      </c>
    </row>
    <row r="61768" spans="11:11">
      <c r="K61768" t="str">
        <f t="shared" si="965"/>
        <v/>
      </c>
    </row>
    <row r="61769" spans="11:11">
      <c r="K61769" t="str">
        <f t="shared" si="965"/>
        <v/>
      </c>
    </row>
    <row r="61770" spans="11:11">
      <c r="K61770" t="str">
        <f t="shared" si="965"/>
        <v/>
      </c>
    </row>
    <row r="61771" spans="11:11">
      <c r="K61771" t="str">
        <f t="shared" si="965"/>
        <v/>
      </c>
    </row>
    <row r="61772" spans="11:11">
      <c r="K61772" t="str">
        <f t="shared" si="965"/>
        <v/>
      </c>
    </row>
    <row r="61773" spans="11:11">
      <c r="K61773" t="str">
        <f t="shared" si="965"/>
        <v/>
      </c>
    </row>
    <row r="61774" spans="11:11">
      <c r="K61774" t="str">
        <f t="shared" si="965"/>
        <v/>
      </c>
    </row>
    <row r="61775" spans="11:11">
      <c r="K61775" t="str">
        <f t="shared" si="965"/>
        <v/>
      </c>
    </row>
    <row r="61776" spans="11:11">
      <c r="K61776" t="str">
        <f t="shared" si="965"/>
        <v/>
      </c>
    </row>
    <row r="61777" spans="11:11">
      <c r="K61777" t="str">
        <f t="shared" si="965"/>
        <v/>
      </c>
    </row>
    <row r="61778" spans="11:11">
      <c r="K61778" t="str">
        <f t="shared" si="965"/>
        <v/>
      </c>
    </row>
    <row r="61779" spans="11:11">
      <c r="K61779" t="str">
        <f t="shared" si="965"/>
        <v/>
      </c>
    </row>
    <row r="61780" spans="11:11">
      <c r="K61780" t="str">
        <f t="shared" si="965"/>
        <v/>
      </c>
    </row>
    <row r="61781" spans="11:11">
      <c r="K61781" t="str">
        <f t="shared" si="965"/>
        <v/>
      </c>
    </row>
    <row r="61782" spans="11:11">
      <c r="K61782" t="str">
        <f t="shared" si="965"/>
        <v/>
      </c>
    </row>
    <row r="61783" spans="11:11">
      <c r="K61783" t="str">
        <f t="shared" si="965"/>
        <v/>
      </c>
    </row>
    <row r="61784" spans="11:11">
      <c r="K61784" t="str">
        <f t="shared" si="965"/>
        <v/>
      </c>
    </row>
    <row r="61785" spans="11:11">
      <c r="K61785" t="str">
        <f t="shared" si="965"/>
        <v/>
      </c>
    </row>
    <row r="61786" spans="11:11">
      <c r="K61786" t="str">
        <f t="shared" si="965"/>
        <v/>
      </c>
    </row>
    <row r="61787" spans="11:11">
      <c r="K61787" t="str">
        <f t="shared" si="965"/>
        <v/>
      </c>
    </row>
    <row r="61788" spans="11:11">
      <c r="K61788" t="str">
        <f t="shared" si="965"/>
        <v/>
      </c>
    </row>
    <row r="61789" spans="11:11">
      <c r="K61789" t="str">
        <f t="shared" si="965"/>
        <v/>
      </c>
    </row>
    <row r="61790" spans="11:11">
      <c r="K61790" t="str">
        <f t="shared" si="965"/>
        <v/>
      </c>
    </row>
    <row r="61791" spans="11:11">
      <c r="K61791" t="str">
        <f t="shared" si="965"/>
        <v/>
      </c>
    </row>
    <row r="61792" spans="11:11">
      <c r="K61792" t="str">
        <f t="shared" si="965"/>
        <v/>
      </c>
    </row>
    <row r="61793" spans="11:11">
      <c r="K61793" t="str">
        <f t="shared" si="965"/>
        <v/>
      </c>
    </row>
    <row r="61794" spans="11:11">
      <c r="K61794" t="str">
        <f t="shared" si="965"/>
        <v/>
      </c>
    </row>
    <row r="61795" spans="11:11">
      <c r="K61795" t="str">
        <f t="shared" si="965"/>
        <v/>
      </c>
    </row>
    <row r="61796" spans="11:11">
      <c r="K61796" t="str">
        <f t="shared" si="965"/>
        <v/>
      </c>
    </row>
    <row r="61797" spans="11:11">
      <c r="K61797" t="str">
        <f t="shared" si="965"/>
        <v/>
      </c>
    </row>
    <row r="61798" spans="11:11">
      <c r="K61798" t="str">
        <f t="shared" si="965"/>
        <v/>
      </c>
    </row>
    <row r="61799" spans="11:11">
      <c r="K61799" t="str">
        <f t="shared" si="965"/>
        <v/>
      </c>
    </row>
    <row r="61800" spans="11:11">
      <c r="K61800" t="str">
        <f t="shared" si="965"/>
        <v/>
      </c>
    </row>
    <row r="61801" spans="11:11">
      <c r="K61801" t="str">
        <f t="shared" si="965"/>
        <v/>
      </c>
    </row>
    <row r="61802" spans="11:11">
      <c r="K61802" t="str">
        <f t="shared" si="965"/>
        <v/>
      </c>
    </row>
    <row r="61803" spans="11:11">
      <c r="K61803" t="str">
        <f t="shared" si="965"/>
        <v/>
      </c>
    </row>
    <row r="61804" spans="11:11">
      <c r="K61804" t="str">
        <f t="shared" si="965"/>
        <v/>
      </c>
    </row>
    <row r="61805" spans="11:11">
      <c r="K61805" t="str">
        <f t="shared" si="965"/>
        <v/>
      </c>
    </row>
    <row r="61806" spans="11:11">
      <c r="K61806" t="str">
        <f t="shared" si="965"/>
        <v/>
      </c>
    </row>
    <row r="61807" spans="11:11">
      <c r="K61807" t="str">
        <f t="shared" si="965"/>
        <v/>
      </c>
    </row>
    <row r="61808" spans="11:11">
      <c r="K61808" t="str">
        <f t="shared" si="965"/>
        <v/>
      </c>
    </row>
    <row r="61809" spans="11:11">
      <c r="K61809" t="str">
        <f t="shared" si="965"/>
        <v/>
      </c>
    </row>
    <row r="61810" spans="11:11">
      <c r="K61810" t="str">
        <f t="shared" si="965"/>
        <v/>
      </c>
    </row>
    <row r="61811" spans="11:11">
      <c r="K61811" t="str">
        <f t="shared" si="965"/>
        <v/>
      </c>
    </row>
    <row r="61812" spans="11:11">
      <c r="K61812" t="str">
        <f t="shared" si="965"/>
        <v/>
      </c>
    </row>
    <row r="61813" spans="11:11">
      <c r="K61813" t="str">
        <f t="shared" si="965"/>
        <v/>
      </c>
    </row>
    <row r="61814" spans="11:11">
      <c r="K61814" t="str">
        <f t="shared" si="965"/>
        <v/>
      </c>
    </row>
    <row r="61815" spans="11:11">
      <c r="K61815" t="str">
        <f t="shared" si="965"/>
        <v/>
      </c>
    </row>
    <row r="61816" spans="11:11">
      <c r="K61816" t="str">
        <f t="shared" si="965"/>
        <v/>
      </c>
    </row>
    <row r="61817" spans="11:11">
      <c r="K61817" t="str">
        <f t="shared" si="965"/>
        <v/>
      </c>
    </row>
    <row r="61818" spans="11:11">
      <c r="K61818" t="str">
        <f t="shared" si="965"/>
        <v/>
      </c>
    </row>
    <row r="61819" spans="11:11">
      <c r="K61819" t="str">
        <f t="shared" si="965"/>
        <v/>
      </c>
    </row>
    <row r="61820" spans="11:11">
      <c r="K61820" t="str">
        <f t="shared" si="965"/>
        <v/>
      </c>
    </row>
    <row r="61821" spans="11:11">
      <c r="K61821" t="str">
        <f t="shared" si="965"/>
        <v/>
      </c>
    </row>
    <row r="61822" spans="11:11">
      <c r="K61822" t="str">
        <f t="shared" si="965"/>
        <v/>
      </c>
    </row>
    <row r="61823" spans="11:11">
      <c r="K61823" t="str">
        <f t="shared" si="965"/>
        <v/>
      </c>
    </row>
    <row r="61824" spans="11:11">
      <c r="K61824" t="str">
        <f t="shared" si="965"/>
        <v/>
      </c>
    </row>
    <row r="61825" spans="11:11">
      <c r="K61825" t="str">
        <f t="shared" si="965"/>
        <v/>
      </c>
    </row>
    <row r="61826" spans="11:11">
      <c r="K61826" t="str">
        <f t="shared" si="965"/>
        <v/>
      </c>
    </row>
    <row r="61827" spans="11:11">
      <c r="K61827" t="str">
        <f t="shared" ref="K61827:K61890" si="966">I61827&amp;J61827</f>
        <v/>
      </c>
    </row>
    <row r="61828" spans="11:11">
      <c r="K61828" t="str">
        <f t="shared" si="966"/>
        <v/>
      </c>
    </row>
    <row r="61829" spans="11:11">
      <c r="K61829" t="str">
        <f t="shared" si="966"/>
        <v/>
      </c>
    </row>
    <row r="61830" spans="11:11">
      <c r="K61830" t="str">
        <f t="shared" si="966"/>
        <v/>
      </c>
    </row>
    <row r="61831" spans="11:11">
      <c r="K61831" t="str">
        <f t="shared" si="966"/>
        <v/>
      </c>
    </row>
    <row r="61832" spans="11:11">
      <c r="K61832" t="str">
        <f t="shared" si="966"/>
        <v/>
      </c>
    </row>
    <row r="61833" spans="11:11">
      <c r="K61833" t="str">
        <f t="shared" si="966"/>
        <v/>
      </c>
    </row>
    <row r="61834" spans="11:11">
      <c r="K61834" t="str">
        <f t="shared" si="966"/>
        <v/>
      </c>
    </row>
    <row r="61835" spans="11:11">
      <c r="K61835" t="str">
        <f t="shared" si="966"/>
        <v/>
      </c>
    </row>
    <row r="61836" spans="11:11">
      <c r="K61836" t="str">
        <f t="shared" si="966"/>
        <v/>
      </c>
    </row>
    <row r="61837" spans="11:11">
      <c r="K61837" t="str">
        <f t="shared" si="966"/>
        <v/>
      </c>
    </row>
    <row r="61838" spans="11:11">
      <c r="K61838" t="str">
        <f t="shared" si="966"/>
        <v/>
      </c>
    </row>
    <row r="61839" spans="11:11">
      <c r="K61839" t="str">
        <f t="shared" si="966"/>
        <v/>
      </c>
    </row>
    <row r="61840" spans="11:11">
      <c r="K61840" t="str">
        <f t="shared" si="966"/>
        <v/>
      </c>
    </row>
    <row r="61841" spans="11:11">
      <c r="K61841" t="str">
        <f t="shared" si="966"/>
        <v/>
      </c>
    </row>
    <row r="61842" spans="11:11">
      <c r="K61842" t="str">
        <f t="shared" si="966"/>
        <v/>
      </c>
    </row>
    <row r="61843" spans="11:11">
      <c r="K61843" t="str">
        <f t="shared" si="966"/>
        <v/>
      </c>
    </row>
    <row r="61844" spans="11:11">
      <c r="K61844" t="str">
        <f t="shared" si="966"/>
        <v/>
      </c>
    </row>
    <row r="61845" spans="11:11">
      <c r="K61845" t="str">
        <f t="shared" si="966"/>
        <v/>
      </c>
    </row>
    <row r="61846" spans="11:11">
      <c r="K61846" t="str">
        <f t="shared" si="966"/>
        <v/>
      </c>
    </row>
    <row r="61847" spans="11:11">
      <c r="K61847" t="str">
        <f t="shared" si="966"/>
        <v/>
      </c>
    </row>
    <row r="61848" spans="11:11">
      <c r="K61848" t="str">
        <f t="shared" si="966"/>
        <v/>
      </c>
    </row>
    <row r="61849" spans="11:11">
      <c r="K61849" t="str">
        <f t="shared" si="966"/>
        <v/>
      </c>
    </row>
    <row r="61850" spans="11:11">
      <c r="K61850" t="str">
        <f t="shared" si="966"/>
        <v/>
      </c>
    </row>
    <row r="61851" spans="11:11">
      <c r="K61851" t="str">
        <f t="shared" si="966"/>
        <v/>
      </c>
    </row>
    <row r="61852" spans="11:11">
      <c r="K61852" t="str">
        <f t="shared" si="966"/>
        <v/>
      </c>
    </row>
    <row r="61853" spans="11:11">
      <c r="K61853" t="str">
        <f t="shared" si="966"/>
        <v/>
      </c>
    </row>
    <row r="61854" spans="11:11">
      <c r="K61854" t="str">
        <f t="shared" si="966"/>
        <v/>
      </c>
    </row>
    <row r="61855" spans="11:11">
      <c r="K61855" t="str">
        <f t="shared" si="966"/>
        <v/>
      </c>
    </row>
    <row r="61856" spans="11:11">
      <c r="K61856" t="str">
        <f t="shared" si="966"/>
        <v/>
      </c>
    </row>
    <row r="61857" spans="11:11">
      <c r="K61857" t="str">
        <f t="shared" si="966"/>
        <v/>
      </c>
    </row>
    <row r="61858" spans="11:11">
      <c r="K61858" t="str">
        <f t="shared" si="966"/>
        <v/>
      </c>
    </row>
    <row r="61859" spans="11:11">
      <c r="K61859" t="str">
        <f t="shared" si="966"/>
        <v/>
      </c>
    </row>
    <row r="61860" spans="11:11">
      <c r="K61860" t="str">
        <f t="shared" si="966"/>
        <v/>
      </c>
    </row>
    <row r="61861" spans="11:11">
      <c r="K61861" t="str">
        <f t="shared" si="966"/>
        <v/>
      </c>
    </row>
    <row r="61862" spans="11:11">
      <c r="K61862" t="str">
        <f t="shared" si="966"/>
        <v/>
      </c>
    </row>
    <row r="61863" spans="11:11">
      <c r="K61863" t="str">
        <f t="shared" si="966"/>
        <v/>
      </c>
    </row>
    <row r="61864" spans="11:11">
      <c r="K61864" t="str">
        <f t="shared" si="966"/>
        <v/>
      </c>
    </row>
    <row r="61865" spans="11:11">
      <c r="K61865" t="str">
        <f t="shared" si="966"/>
        <v/>
      </c>
    </row>
    <row r="61866" spans="11:11">
      <c r="K61866" t="str">
        <f t="shared" si="966"/>
        <v/>
      </c>
    </row>
    <row r="61867" spans="11:11">
      <c r="K61867" t="str">
        <f t="shared" si="966"/>
        <v/>
      </c>
    </row>
    <row r="61868" spans="11:11">
      <c r="K61868" t="str">
        <f t="shared" si="966"/>
        <v/>
      </c>
    </row>
    <row r="61869" spans="11:11">
      <c r="K61869" t="str">
        <f t="shared" si="966"/>
        <v/>
      </c>
    </row>
    <row r="61870" spans="11:11">
      <c r="K61870" t="str">
        <f t="shared" si="966"/>
        <v/>
      </c>
    </row>
    <row r="61871" spans="11:11">
      <c r="K61871" t="str">
        <f t="shared" si="966"/>
        <v/>
      </c>
    </row>
    <row r="61872" spans="11:11">
      <c r="K61872" t="str">
        <f t="shared" si="966"/>
        <v/>
      </c>
    </row>
    <row r="61873" spans="11:11">
      <c r="K61873" t="str">
        <f t="shared" si="966"/>
        <v/>
      </c>
    </row>
    <row r="61874" spans="11:11">
      <c r="K61874" t="str">
        <f t="shared" si="966"/>
        <v/>
      </c>
    </row>
    <row r="61875" spans="11:11">
      <c r="K61875" t="str">
        <f t="shared" si="966"/>
        <v/>
      </c>
    </row>
    <row r="61876" spans="11:11">
      <c r="K61876" t="str">
        <f t="shared" si="966"/>
        <v/>
      </c>
    </row>
    <row r="61877" spans="11:11">
      <c r="K61877" t="str">
        <f t="shared" si="966"/>
        <v/>
      </c>
    </row>
    <row r="61878" spans="11:11">
      <c r="K61878" t="str">
        <f t="shared" si="966"/>
        <v/>
      </c>
    </row>
    <row r="61879" spans="11:11">
      <c r="K61879" t="str">
        <f t="shared" si="966"/>
        <v/>
      </c>
    </row>
    <row r="61880" spans="11:11">
      <c r="K61880" t="str">
        <f t="shared" si="966"/>
        <v/>
      </c>
    </row>
    <row r="61881" spans="11:11">
      <c r="K61881" t="str">
        <f t="shared" si="966"/>
        <v/>
      </c>
    </row>
    <row r="61882" spans="11:11">
      <c r="K61882" t="str">
        <f t="shared" si="966"/>
        <v/>
      </c>
    </row>
    <row r="61883" spans="11:11">
      <c r="K61883" t="str">
        <f t="shared" si="966"/>
        <v/>
      </c>
    </row>
    <row r="61884" spans="11:11">
      <c r="K61884" t="str">
        <f t="shared" si="966"/>
        <v/>
      </c>
    </row>
    <row r="61885" spans="11:11">
      <c r="K61885" t="str">
        <f t="shared" si="966"/>
        <v/>
      </c>
    </row>
    <row r="61886" spans="11:11">
      <c r="K61886" t="str">
        <f t="shared" si="966"/>
        <v/>
      </c>
    </row>
    <row r="61887" spans="11:11">
      <c r="K61887" t="str">
        <f t="shared" si="966"/>
        <v/>
      </c>
    </row>
    <row r="61888" spans="11:11">
      <c r="K61888" t="str">
        <f t="shared" si="966"/>
        <v/>
      </c>
    </row>
    <row r="61889" spans="11:11">
      <c r="K61889" t="str">
        <f t="shared" si="966"/>
        <v/>
      </c>
    </row>
    <row r="61890" spans="11:11">
      <c r="K61890" t="str">
        <f t="shared" si="966"/>
        <v/>
      </c>
    </row>
    <row r="61891" spans="11:11">
      <c r="K61891" t="str">
        <f t="shared" ref="K61891:K61954" si="967">I61891&amp;J61891</f>
        <v/>
      </c>
    </row>
    <row r="61892" spans="11:11">
      <c r="K61892" t="str">
        <f t="shared" si="967"/>
        <v/>
      </c>
    </row>
    <row r="61893" spans="11:11">
      <c r="K61893" t="str">
        <f t="shared" si="967"/>
        <v/>
      </c>
    </row>
    <row r="61894" spans="11:11">
      <c r="K61894" t="str">
        <f t="shared" si="967"/>
        <v/>
      </c>
    </row>
    <row r="61895" spans="11:11">
      <c r="K61895" t="str">
        <f t="shared" si="967"/>
        <v/>
      </c>
    </row>
    <row r="61896" spans="11:11">
      <c r="K61896" t="str">
        <f t="shared" si="967"/>
        <v/>
      </c>
    </row>
    <row r="61897" spans="11:11">
      <c r="K61897" t="str">
        <f t="shared" si="967"/>
        <v/>
      </c>
    </row>
    <row r="61898" spans="11:11">
      <c r="K61898" t="str">
        <f t="shared" si="967"/>
        <v/>
      </c>
    </row>
    <row r="61899" spans="11:11">
      <c r="K61899" t="str">
        <f t="shared" si="967"/>
        <v/>
      </c>
    </row>
    <row r="61900" spans="11:11">
      <c r="K61900" t="str">
        <f t="shared" si="967"/>
        <v/>
      </c>
    </row>
    <row r="61901" spans="11:11">
      <c r="K61901" t="str">
        <f t="shared" si="967"/>
        <v/>
      </c>
    </row>
    <row r="61902" spans="11:11">
      <c r="K61902" t="str">
        <f t="shared" si="967"/>
        <v/>
      </c>
    </row>
    <row r="61903" spans="11:11">
      <c r="K61903" t="str">
        <f t="shared" si="967"/>
        <v/>
      </c>
    </row>
    <row r="61904" spans="11:11">
      <c r="K61904" t="str">
        <f t="shared" si="967"/>
        <v/>
      </c>
    </row>
    <row r="61905" spans="11:11">
      <c r="K61905" t="str">
        <f t="shared" si="967"/>
        <v/>
      </c>
    </row>
    <row r="61906" spans="11:11">
      <c r="K61906" t="str">
        <f t="shared" si="967"/>
        <v/>
      </c>
    </row>
    <row r="61907" spans="11:11">
      <c r="K61907" t="str">
        <f t="shared" si="967"/>
        <v/>
      </c>
    </row>
    <row r="61908" spans="11:11">
      <c r="K61908" t="str">
        <f t="shared" si="967"/>
        <v/>
      </c>
    </row>
    <row r="61909" spans="11:11">
      <c r="K61909" t="str">
        <f t="shared" si="967"/>
        <v/>
      </c>
    </row>
    <row r="61910" spans="11:11">
      <c r="K61910" t="str">
        <f t="shared" si="967"/>
        <v/>
      </c>
    </row>
    <row r="61911" spans="11:11">
      <c r="K61911" t="str">
        <f t="shared" si="967"/>
        <v/>
      </c>
    </row>
    <row r="61912" spans="11:11">
      <c r="K61912" t="str">
        <f t="shared" si="967"/>
        <v/>
      </c>
    </row>
    <row r="61913" spans="11:11">
      <c r="K61913" t="str">
        <f t="shared" si="967"/>
        <v/>
      </c>
    </row>
    <row r="61914" spans="11:11">
      <c r="K61914" t="str">
        <f t="shared" si="967"/>
        <v/>
      </c>
    </row>
    <row r="61915" spans="11:11">
      <c r="K61915" t="str">
        <f t="shared" si="967"/>
        <v/>
      </c>
    </row>
    <row r="61916" spans="11:11">
      <c r="K61916" t="str">
        <f t="shared" si="967"/>
        <v/>
      </c>
    </row>
    <row r="61917" spans="11:11">
      <c r="K61917" t="str">
        <f t="shared" si="967"/>
        <v/>
      </c>
    </row>
    <row r="61918" spans="11:11">
      <c r="K61918" t="str">
        <f t="shared" si="967"/>
        <v/>
      </c>
    </row>
    <row r="61919" spans="11:11">
      <c r="K61919" t="str">
        <f t="shared" si="967"/>
        <v/>
      </c>
    </row>
    <row r="61920" spans="11:11">
      <c r="K61920" t="str">
        <f t="shared" si="967"/>
        <v/>
      </c>
    </row>
    <row r="61921" spans="11:11">
      <c r="K61921" t="str">
        <f t="shared" si="967"/>
        <v/>
      </c>
    </row>
    <row r="61922" spans="11:11">
      <c r="K61922" t="str">
        <f t="shared" si="967"/>
        <v/>
      </c>
    </row>
    <row r="61923" spans="11:11">
      <c r="K61923" t="str">
        <f t="shared" si="967"/>
        <v/>
      </c>
    </row>
    <row r="61924" spans="11:11">
      <c r="K61924" t="str">
        <f t="shared" si="967"/>
        <v/>
      </c>
    </row>
    <row r="61925" spans="11:11">
      <c r="K61925" t="str">
        <f t="shared" si="967"/>
        <v/>
      </c>
    </row>
    <row r="61926" spans="11:11">
      <c r="K61926" t="str">
        <f t="shared" si="967"/>
        <v/>
      </c>
    </row>
    <row r="61927" spans="11:11">
      <c r="K61927" t="str">
        <f t="shared" si="967"/>
        <v/>
      </c>
    </row>
    <row r="61928" spans="11:11">
      <c r="K61928" t="str">
        <f t="shared" si="967"/>
        <v/>
      </c>
    </row>
    <row r="61929" spans="11:11">
      <c r="K61929" t="str">
        <f t="shared" si="967"/>
        <v/>
      </c>
    </row>
    <row r="61930" spans="11:11">
      <c r="K61930" t="str">
        <f t="shared" si="967"/>
        <v/>
      </c>
    </row>
    <row r="61931" spans="11:11">
      <c r="K61931" t="str">
        <f t="shared" si="967"/>
        <v/>
      </c>
    </row>
    <row r="61932" spans="11:11">
      <c r="K61932" t="str">
        <f t="shared" si="967"/>
        <v/>
      </c>
    </row>
    <row r="61933" spans="11:11">
      <c r="K61933" t="str">
        <f t="shared" si="967"/>
        <v/>
      </c>
    </row>
    <row r="61934" spans="11:11">
      <c r="K61934" t="str">
        <f t="shared" si="967"/>
        <v/>
      </c>
    </row>
    <row r="61935" spans="11:11">
      <c r="K61935" t="str">
        <f t="shared" si="967"/>
        <v/>
      </c>
    </row>
    <row r="61936" spans="11:11">
      <c r="K61936" t="str">
        <f t="shared" si="967"/>
        <v/>
      </c>
    </row>
    <row r="61937" spans="11:11">
      <c r="K61937" t="str">
        <f t="shared" si="967"/>
        <v/>
      </c>
    </row>
    <row r="61938" spans="11:11">
      <c r="K61938" t="str">
        <f t="shared" si="967"/>
        <v/>
      </c>
    </row>
    <row r="61939" spans="11:11">
      <c r="K61939" t="str">
        <f t="shared" si="967"/>
        <v/>
      </c>
    </row>
    <row r="61940" spans="11:11">
      <c r="K61940" t="str">
        <f t="shared" si="967"/>
        <v/>
      </c>
    </row>
    <row r="61941" spans="11:11">
      <c r="K61941" t="str">
        <f t="shared" si="967"/>
        <v/>
      </c>
    </row>
    <row r="61942" spans="11:11">
      <c r="K61942" t="str">
        <f t="shared" si="967"/>
        <v/>
      </c>
    </row>
    <row r="61943" spans="11:11">
      <c r="K61943" t="str">
        <f t="shared" si="967"/>
        <v/>
      </c>
    </row>
    <row r="61944" spans="11:11">
      <c r="K61944" t="str">
        <f t="shared" si="967"/>
        <v/>
      </c>
    </row>
    <row r="61945" spans="11:11">
      <c r="K61945" t="str">
        <f t="shared" si="967"/>
        <v/>
      </c>
    </row>
    <row r="61946" spans="11:11">
      <c r="K61946" t="str">
        <f t="shared" si="967"/>
        <v/>
      </c>
    </row>
    <row r="61947" spans="11:11">
      <c r="K61947" t="str">
        <f t="shared" si="967"/>
        <v/>
      </c>
    </row>
    <row r="61948" spans="11:11">
      <c r="K61948" t="str">
        <f t="shared" si="967"/>
        <v/>
      </c>
    </row>
    <row r="61949" spans="11:11">
      <c r="K61949" t="str">
        <f t="shared" si="967"/>
        <v/>
      </c>
    </row>
    <row r="61950" spans="11:11">
      <c r="K61950" t="str">
        <f t="shared" si="967"/>
        <v/>
      </c>
    </row>
    <row r="61951" spans="11:11">
      <c r="K61951" t="str">
        <f t="shared" si="967"/>
        <v/>
      </c>
    </row>
    <row r="61952" spans="11:11">
      <c r="K61952" t="str">
        <f t="shared" si="967"/>
        <v/>
      </c>
    </row>
    <row r="61953" spans="11:11">
      <c r="K61953" t="str">
        <f t="shared" si="967"/>
        <v/>
      </c>
    </row>
    <row r="61954" spans="11:11">
      <c r="K61954" t="str">
        <f t="shared" si="967"/>
        <v/>
      </c>
    </row>
    <row r="61955" spans="11:11">
      <c r="K61955" t="str">
        <f t="shared" ref="K61955:K62018" si="968">I61955&amp;J61955</f>
        <v/>
      </c>
    </row>
    <row r="61956" spans="11:11">
      <c r="K61956" t="str">
        <f t="shared" si="968"/>
        <v/>
      </c>
    </row>
    <row r="61957" spans="11:11">
      <c r="K61957" t="str">
        <f t="shared" si="968"/>
        <v/>
      </c>
    </row>
    <row r="61958" spans="11:11">
      <c r="K61958" t="str">
        <f t="shared" si="968"/>
        <v/>
      </c>
    </row>
    <row r="61959" spans="11:11">
      <c r="K61959" t="str">
        <f t="shared" si="968"/>
        <v/>
      </c>
    </row>
    <row r="61960" spans="11:11">
      <c r="K61960" t="str">
        <f t="shared" si="968"/>
        <v/>
      </c>
    </row>
    <row r="61961" spans="11:11">
      <c r="K61961" t="str">
        <f t="shared" si="968"/>
        <v/>
      </c>
    </row>
    <row r="61962" spans="11:11">
      <c r="K61962" t="str">
        <f t="shared" si="968"/>
        <v/>
      </c>
    </row>
    <row r="61963" spans="11:11">
      <c r="K61963" t="str">
        <f t="shared" si="968"/>
        <v/>
      </c>
    </row>
    <row r="61964" spans="11:11">
      <c r="K61964" t="str">
        <f t="shared" si="968"/>
        <v/>
      </c>
    </row>
    <row r="61965" spans="11:11">
      <c r="K61965" t="str">
        <f t="shared" si="968"/>
        <v/>
      </c>
    </row>
    <row r="61966" spans="11:11">
      <c r="K61966" t="str">
        <f t="shared" si="968"/>
        <v/>
      </c>
    </row>
    <row r="61967" spans="11:11">
      <c r="K61967" t="str">
        <f t="shared" si="968"/>
        <v/>
      </c>
    </row>
    <row r="61968" spans="11:11">
      <c r="K61968" t="str">
        <f t="shared" si="968"/>
        <v/>
      </c>
    </row>
    <row r="61969" spans="11:11">
      <c r="K61969" t="str">
        <f t="shared" si="968"/>
        <v/>
      </c>
    </row>
    <row r="61970" spans="11:11">
      <c r="K61970" t="str">
        <f t="shared" si="968"/>
        <v/>
      </c>
    </row>
    <row r="61971" spans="11:11">
      <c r="K61971" t="str">
        <f t="shared" si="968"/>
        <v/>
      </c>
    </row>
    <row r="61972" spans="11:11">
      <c r="K61972" t="str">
        <f t="shared" si="968"/>
        <v/>
      </c>
    </row>
    <row r="61973" spans="11:11">
      <c r="K61973" t="str">
        <f t="shared" si="968"/>
        <v/>
      </c>
    </row>
    <row r="61974" spans="11:11">
      <c r="K61974" t="str">
        <f t="shared" si="968"/>
        <v/>
      </c>
    </row>
    <row r="61975" spans="11:11">
      <c r="K61975" t="str">
        <f t="shared" si="968"/>
        <v/>
      </c>
    </row>
    <row r="61976" spans="11:11">
      <c r="K61976" t="str">
        <f t="shared" si="968"/>
        <v/>
      </c>
    </row>
    <row r="61977" spans="11:11">
      <c r="K61977" t="str">
        <f t="shared" si="968"/>
        <v/>
      </c>
    </row>
    <row r="61978" spans="11:11">
      <c r="K61978" t="str">
        <f t="shared" si="968"/>
        <v/>
      </c>
    </row>
    <row r="61979" spans="11:11">
      <c r="K61979" t="str">
        <f t="shared" si="968"/>
        <v/>
      </c>
    </row>
    <row r="61980" spans="11:11">
      <c r="K61980" t="str">
        <f t="shared" si="968"/>
        <v/>
      </c>
    </row>
    <row r="61981" spans="11:11">
      <c r="K61981" t="str">
        <f t="shared" si="968"/>
        <v/>
      </c>
    </row>
    <row r="61982" spans="11:11">
      <c r="K61982" t="str">
        <f t="shared" si="968"/>
        <v/>
      </c>
    </row>
    <row r="61983" spans="11:11">
      <c r="K61983" t="str">
        <f t="shared" si="968"/>
        <v/>
      </c>
    </row>
    <row r="61984" spans="11:11">
      <c r="K61984" t="str">
        <f t="shared" si="968"/>
        <v/>
      </c>
    </row>
    <row r="61985" spans="11:11">
      <c r="K61985" t="str">
        <f t="shared" si="968"/>
        <v/>
      </c>
    </row>
    <row r="61986" spans="11:11">
      <c r="K61986" t="str">
        <f t="shared" si="968"/>
        <v/>
      </c>
    </row>
    <row r="61987" spans="11:11">
      <c r="K61987" t="str">
        <f t="shared" si="968"/>
        <v/>
      </c>
    </row>
    <row r="61988" spans="11:11">
      <c r="K61988" t="str">
        <f t="shared" si="968"/>
        <v/>
      </c>
    </row>
    <row r="61989" spans="11:11">
      <c r="K61989" t="str">
        <f t="shared" si="968"/>
        <v/>
      </c>
    </row>
    <row r="61990" spans="11:11">
      <c r="K61990" t="str">
        <f t="shared" si="968"/>
        <v/>
      </c>
    </row>
    <row r="61991" spans="11:11">
      <c r="K61991" t="str">
        <f t="shared" si="968"/>
        <v/>
      </c>
    </row>
    <row r="61992" spans="11:11">
      <c r="K61992" t="str">
        <f t="shared" si="968"/>
        <v/>
      </c>
    </row>
    <row r="61993" spans="11:11">
      <c r="K61993" t="str">
        <f t="shared" si="968"/>
        <v/>
      </c>
    </row>
    <row r="61994" spans="11:11">
      <c r="K61994" t="str">
        <f t="shared" si="968"/>
        <v/>
      </c>
    </row>
    <row r="61995" spans="11:11">
      <c r="K61995" t="str">
        <f t="shared" si="968"/>
        <v/>
      </c>
    </row>
    <row r="61996" spans="11:11">
      <c r="K61996" t="str">
        <f t="shared" si="968"/>
        <v/>
      </c>
    </row>
    <row r="61997" spans="11:11">
      <c r="K61997" t="str">
        <f t="shared" si="968"/>
        <v/>
      </c>
    </row>
    <row r="61998" spans="11:11">
      <c r="K61998" t="str">
        <f t="shared" si="968"/>
        <v/>
      </c>
    </row>
    <row r="61999" spans="11:11">
      <c r="K61999" t="str">
        <f t="shared" si="968"/>
        <v/>
      </c>
    </row>
    <row r="62000" spans="11:11">
      <c r="K62000" t="str">
        <f t="shared" si="968"/>
        <v/>
      </c>
    </row>
    <row r="62001" spans="11:11">
      <c r="K62001" t="str">
        <f t="shared" si="968"/>
        <v/>
      </c>
    </row>
    <row r="62002" spans="11:11">
      <c r="K62002" t="str">
        <f t="shared" si="968"/>
        <v/>
      </c>
    </row>
    <row r="62003" spans="11:11">
      <c r="K62003" t="str">
        <f t="shared" si="968"/>
        <v/>
      </c>
    </row>
    <row r="62004" spans="11:11">
      <c r="K62004" t="str">
        <f t="shared" si="968"/>
        <v/>
      </c>
    </row>
    <row r="62005" spans="11:11">
      <c r="K62005" t="str">
        <f t="shared" si="968"/>
        <v/>
      </c>
    </row>
    <row r="62006" spans="11:11">
      <c r="K62006" t="str">
        <f t="shared" si="968"/>
        <v/>
      </c>
    </row>
    <row r="62007" spans="11:11">
      <c r="K62007" t="str">
        <f t="shared" si="968"/>
        <v/>
      </c>
    </row>
    <row r="62008" spans="11:11">
      <c r="K62008" t="str">
        <f t="shared" si="968"/>
        <v/>
      </c>
    </row>
    <row r="62009" spans="11:11">
      <c r="K62009" t="str">
        <f t="shared" si="968"/>
        <v/>
      </c>
    </row>
    <row r="62010" spans="11:11">
      <c r="K62010" t="str">
        <f t="shared" si="968"/>
        <v/>
      </c>
    </row>
    <row r="62011" spans="11:11">
      <c r="K62011" t="str">
        <f t="shared" si="968"/>
        <v/>
      </c>
    </row>
    <row r="62012" spans="11:11">
      <c r="K62012" t="str">
        <f t="shared" si="968"/>
        <v/>
      </c>
    </row>
    <row r="62013" spans="11:11">
      <c r="K62013" t="str">
        <f t="shared" si="968"/>
        <v/>
      </c>
    </row>
    <row r="62014" spans="11:11">
      <c r="K62014" t="str">
        <f t="shared" si="968"/>
        <v/>
      </c>
    </row>
    <row r="62015" spans="11:11">
      <c r="K62015" t="str">
        <f t="shared" si="968"/>
        <v/>
      </c>
    </row>
    <row r="62016" spans="11:11">
      <c r="K62016" t="str">
        <f t="shared" si="968"/>
        <v/>
      </c>
    </row>
    <row r="62017" spans="11:11">
      <c r="K62017" t="str">
        <f t="shared" si="968"/>
        <v/>
      </c>
    </row>
    <row r="62018" spans="11:11">
      <c r="K62018" t="str">
        <f t="shared" si="968"/>
        <v/>
      </c>
    </row>
    <row r="62019" spans="11:11">
      <c r="K62019" t="str">
        <f t="shared" ref="K62019:K62082" si="969">I62019&amp;J62019</f>
        <v/>
      </c>
    </row>
    <row r="62020" spans="11:11">
      <c r="K62020" t="str">
        <f t="shared" si="969"/>
        <v/>
      </c>
    </row>
    <row r="62021" spans="11:11">
      <c r="K62021" t="str">
        <f t="shared" si="969"/>
        <v/>
      </c>
    </row>
    <row r="62022" spans="11:11">
      <c r="K62022" t="str">
        <f t="shared" si="969"/>
        <v/>
      </c>
    </row>
    <row r="62023" spans="11:11">
      <c r="K62023" t="str">
        <f t="shared" si="969"/>
        <v/>
      </c>
    </row>
    <row r="62024" spans="11:11">
      <c r="K62024" t="str">
        <f t="shared" si="969"/>
        <v/>
      </c>
    </row>
    <row r="62025" spans="11:11">
      <c r="K62025" t="str">
        <f t="shared" si="969"/>
        <v/>
      </c>
    </row>
    <row r="62026" spans="11:11">
      <c r="K62026" t="str">
        <f t="shared" si="969"/>
        <v/>
      </c>
    </row>
    <row r="62027" spans="11:11">
      <c r="K62027" t="str">
        <f t="shared" si="969"/>
        <v/>
      </c>
    </row>
    <row r="62028" spans="11:11">
      <c r="K62028" t="str">
        <f t="shared" si="969"/>
        <v/>
      </c>
    </row>
    <row r="62029" spans="11:11">
      <c r="K62029" t="str">
        <f t="shared" si="969"/>
        <v/>
      </c>
    </row>
    <row r="62030" spans="11:11">
      <c r="K62030" t="str">
        <f t="shared" si="969"/>
        <v/>
      </c>
    </row>
    <row r="62031" spans="11:11">
      <c r="K62031" t="str">
        <f t="shared" si="969"/>
        <v/>
      </c>
    </row>
    <row r="62032" spans="11:11">
      <c r="K62032" t="str">
        <f t="shared" si="969"/>
        <v/>
      </c>
    </row>
    <row r="62033" spans="11:11">
      <c r="K62033" t="str">
        <f t="shared" si="969"/>
        <v/>
      </c>
    </row>
    <row r="62034" spans="11:11">
      <c r="K62034" t="str">
        <f t="shared" si="969"/>
        <v/>
      </c>
    </row>
    <row r="62035" spans="11:11">
      <c r="K62035" t="str">
        <f t="shared" si="969"/>
        <v/>
      </c>
    </row>
    <row r="62036" spans="11:11">
      <c r="K62036" t="str">
        <f t="shared" si="969"/>
        <v/>
      </c>
    </row>
    <row r="62037" spans="11:11">
      <c r="K62037" t="str">
        <f t="shared" si="969"/>
        <v/>
      </c>
    </row>
    <row r="62038" spans="11:11">
      <c r="K62038" t="str">
        <f t="shared" si="969"/>
        <v/>
      </c>
    </row>
    <row r="62039" spans="11:11">
      <c r="K62039" t="str">
        <f t="shared" si="969"/>
        <v/>
      </c>
    </row>
    <row r="62040" spans="11:11">
      <c r="K62040" t="str">
        <f t="shared" si="969"/>
        <v/>
      </c>
    </row>
    <row r="62041" spans="11:11">
      <c r="K62041" t="str">
        <f t="shared" si="969"/>
        <v/>
      </c>
    </row>
    <row r="62042" spans="11:11">
      <c r="K62042" t="str">
        <f t="shared" si="969"/>
        <v/>
      </c>
    </row>
    <row r="62043" spans="11:11">
      <c r="K62043" t="str">
        <f t="shared" si="969"/>
        <v/>
      </c>
    </row>
    <row r="62044" spans="11:11">
      <c r="K62044" t="str">
        <f t="shared" si="969"/>
        <v/>
      </c>
    </row>
    <row r="62045" spans="11:11">
      <c r="K62045" t="str">
        <f t="shared" si="969"/>
        <v/>
      </c>
    </row>
    <row r="62046" spans="11:11">
      <c r="K62046" t="str">
        <f t="shared" si="969"/>
        <v/>
      </c>
    </row>
    <row r="62047" spans="11:11">
      <c r="K62047" t="str">
        <f t="shared" si="969"/>
        <v/>
      </c>
    </row>
    <row r="62048" spans="11:11">
      <c r="K62048" t="str">
        <f t="shared" si="969"/>
        <v/>
      </c>
    </row>
    <row r="62049" spans="11:11">
      <c r="K62049" t="str">
        <f t="shared" si="969"/>
        <v/>
      </c>
    </row>
    <row r="62050" spans="11:11">
      <c r="K62050" t="str">
        <f t="shared" si="969"/>
        <v/>
      </c>
    </row>
    <row r="62051" spans="11:11">
      <c r="K62051" t="str">
        <f t="shared" si="969"/>
        <v/>
      </c>
    </row>
    <row r="62052" spans="11:11">
      <c r="K62052" t="str">
        <f t="shared" si="969"/>
        <v/>
      </c>
    </row>
    <row r="62053" spans="11:11">
      <c r="K62053" t="str">
        <f t="shared" si="969"/>
        <v/>
      </c>
    </row>
    <row r="62054" spans="11:11">
      <c r="K62054" t="str">
        <f t="shared" si="969"/>
        <v/>
      </c>
    </row>
    <row r="62055" spans="11:11">
      <c r="K62055" t="str">
        <f t="shared" si="969"/>
        <v/>
      </c>
    </row>
    <row r="62056" spans="11:11">
      <c r="K62056" t="str">
        <f t="shared" si="969"/>
        <v/>
      </c>
    </row>
    <row r="62057" spans="11:11">
      <c r="K62057" t="str">
        <f t="shared" si="969"/>
        <v/>
      </c>
    </row>
    <row r="62058" spans="11:11">
      <c r="K62058" t="str">
        <f t="shared" si="969"/>
        <v/>
      </c>
    </row>
    <row r="62059" spans="11:11">
      <c r="K62059" t="str">
        <f t="shared" si="969"/>
        <v/>
      </c>
    </row>
    <row r="62060" spans="11:11">
      <c r="K62060" t="str">
        <f t="shared" si="969"/>
        <v/>
      </c>
    </row>
    <row r="62061" spans="11:11">
      <c r="K62061" t="str">
        <f t="shared" si="969"/>
        <v/>
      </c>
    </row>
    <row r="62062" spans="11:11">
      <c r="K62062" t="str">
        <f t="shared" si="969"/>
        <v/>
      </c>
    </row>
    <row r="62063" spans="11:11">
      <c r="K62063" t="str">
        <f t="shared" si="969"/>
        <v/>
      </c>
    </row>
    <row r="62064" spans="11:11">
      <c r="K62064" t="str">
        <f t="shared" si="969"/>
        <v/>
      </c>
    </row>
    <row r="62065" spans="11:11">
      <c r="K62065" t="str">
        <f t="shared" si="969"/>
        <v/>
      </c>
    </row>
    <row r="62066" spans="11:11">
      <c r="K62066" t="str">
        <f t="shared" si="969"/>
        <v/>
      </c>
    </row>
    <row r="62067" spans="11:11">
      <c r="K62067" t="str">
        <f t="shared" si="969"/>
        <v/>
      </c>
    </row>
    <row r="62068" spans="11:11">
      <c r="K62068" t="str">
        <f t="shared" si="969"/>
        <v/>
      </c>
    </row>
    <row r="62069" spans="11:11">
      <c r="K62069" t="str">
        <f t="shared" si="969"/>
        <v/>
      </c>
    </row>
    <row r="62070" spans="11:11">
      <c r="K62070" t="str">
        <f t="shared" si="969"/>
        <v/>
      </c>
    </row>
    <row r="62071" spans="11:11">
      <c r="K62071" t="str">
        <f t="shared" si="969"/>
        <v/>
      </c>
    </row>
    <row r="62072" spans="11:11">
      <c r="K62072" t="str">
        <f t="shared" si="969"/>
        <v/>
      </c>
    </row>
    <row r="62073" spans="11:11">
      <c r="K62073" t="str">
        <f t="shared" si="969"/>
        <v/>
      </c>
    </row>
    <row r="62074" spans="11:11">
      <c r="K62074" t="str">
        <f t="shared" si="969"/>
        <v/>
      </c>
    </row>
    <row r="62075" spans="11:11">
      <c r="K62075" t="str">
        <f t="shared" si="969"/>
        <v/>
      </c>
    </row>
    <row r="62076" spans="11:11">
      <c r="K62076" t="str">
        <f t="shared" si="969"/>
        <v/>
      </c>
    </row>
    <row r="62077" spans="11:11">
      <c r="K62077" t="str">
        <f t="shared" si="969"/>
        <v/>
      </c>
    </row>
    <row r="62078" spans="11:11">
      <c r="K62078" t="str">
        <f t="shared" si="969"/>
        <v/>
      </c>
    </row>
    <row r="62079" spans="11:11">
      <c r="K62079" t="str">
        <f t="shared" si="969"/>
        <v/>
      </c>
    </row>
    <row r="62080" spans="11:11">
      <c r="K62080" t="str">
        <f t="shared" si="969"/>
        <v/>
      </c>
    </row>
    <row r="62081" spans="11:11">
      <c r="K62081" t="str">
        <f t="shared" si="969"/>
        <v/>
      </c>
    </row>
    <row r="62082" spans="11:11">
      <c r="K62082" t="str">
        <f t="shared" si="969"/>
        <v/>
      </c>
    </row>
    <row r="62083" spans="11:11">
      <c r="K62083" t="str">
        <f t="shared" ref="K62083:K62146" si="970">I62083&amp;J62083</f>
        <v/>
      </c>
    </row>
    <row r="62084" spans="11:11">
      <c r="K62084" t="str">
        <f t="shared" si="970"/>
        <v/>
      </c>
    </row>
    <row r="62085" spans="11:11">
      <c r="K62085" t="str">
        <f t="shared" si="970"/>
        <v/>
      </c>
    </row>
    <row r="62086" spans="11:11">
      <c r="K62086" t="str">
        <f t="shared" si="970"/>
        <v/>
      </c>
    </row>
    <row r="62087" spans="11:11">
      <c r="K62087" t="str">
        <f t="shared" si="970"/>
        <v/>
      </c>
    </row>
    <row r="62088" spans="11:11">
      <c r="K62088" t="str">
        <f t="shared" si="970"/>
        <v/>
      </c>
    </row>
    <row r="62089" spans="11:11">
      <c r="K62089" t="str">
        <f t="shared" si="970"/>
        <v/>
      </c>
    </row>
    <row r="62090" spans="11:11">
      <c r="K62090" t="str">
        <f t="shared" si="970"/>
        <v/>
      </c>
    </row>
    <row r="62091" spans="11:11">
      <c r="K62091" t="str">
        <f t="shared" si="970"/>
        <v/>
      </c>
    </row>
    <row r="62092" spans="11:11">
      <c r="K62092" t="str">
        <f t="shared" si="970"/>
        <v/>
      </c>
    </row>
    <row r="62093" spans="11:11">
      <c r="K62093" t="str">
        <f t="shared" si="970"/>
        <v/>
      </c>
    </row>
    <row r="62094" spans="11:11">
      <c r="K62094" t="str">
        <f t="shared" si="970"/>
        <v/>
      </c>
    </row>
    <row r="62095" spans="11:11">
      <c r="K62095" t="str">
        <f t="shared" si="970"/>
        <v/>
      </c>
    </row>
    <row r="62096" spans="11:11">
      <c r="K62096" t="str">
        <f t="shared" si="970"/>
        <v/>
      </c>
    </row>
    <row r="62097" spans="11:11">
      <c r="K62097" t="str">
        <f t="shared" si="970"/>
        <v/>
      </c>
    </row>
    <row r="62098" spans="11:11">
      <c r="K62098" t="str">
        <f t="shared" si="970"/>
        <v/>
      </c>
    </row>
    <row r="62099" spans="11:11">
      <c r="K62099" t="str">
        <f t="shared" si="970"/>
        <v/>
      </c>
    </row>
    <row r="62100" spans="11:11">
      <c r="K62100" t="str">
        <f t="shared" si="970"/>
        <v/>
      </c>
    </row>
    <row r="62101" spans="11:11">
      <c r="K62101" t="str">
        <f t="shared" si="970"/>
        <v/>
      </c>
    </row>
    <row r="62102" spans="11:11">
      <c r="K62102" t="str">
        <f t="shared" si="970"/>
        <v/>
      </c>
    </row>
    <row r="62103" spans="11:11">
      <c r="K62103" t="str">
        <f t="shared" si="970"/>
        <v/>
      </c>
    </row>
    <row r="62104" spans="11:11">
      <c r="K62104" t="str">
        <f t="shared" si="970"/>
        <v/>
      </c>
    </row>
    <row r="62105" spans="11:11">
      <c r="K62105" t="str">
        <f t="shared" si="970"/>
        <v/>
      </c>
    </row>
    <row r="62106" spans="11:11">
      <c r="K62106" t="str">
        <f t="shared" si="970"/>
        <v/>
      </c>
    </row>
    <row r="62107" spans="11:11">
      <c r="K62107" t="str">
        <f t="shared" si="970"/>
        <v/>
      </c>
    </row>
    <row r="62108" spans="11:11">
      <c r="K62108" t="str">
        <f t="shared" si="970"/>
        <v/>
      </c>
    </row>
    <row r="62109" spans="11:11">
      <c r="K62109" t="str">
        <f t="shared" si="970"/>
        <v/>
      </c>
    </row>
    <row r="62110" spans="11:11">
      <c r="K62110" t="str">
        <f t="shared" si="970"/>
        <v/>
      </c>
    </row>
    <row r="62111" spans="11:11">
      <c r="K62111" t="str">
        <f t="shared" si="970"/>
        <v/>
      </c>
    </row>
    <row r="62112" spans="11:11">
      <c r="K62112" t="str">
        <f t="shared" si="970"/>
        <v/>
      </c>
    </row>
    <row r="62113" spans="11:11">
      <c r="K62113" t="str">
        <f t="shared" si="970"/>
        <v/>
      </c>
    </row>
    <row r="62114" spans="11:11">
      <c r="K62114" t="str">
        <f t="shared" si="970"/>
        <v/>
      </c>
    </row>
    <row r="62115" spans="11:11">
      <c r="K62115" t="str">
        <f t="shared" si="970"/>
        <v/>
      </c>
    </row>
    <row r="62116" spans="11:11">
      <c r="K62116" t="str">
        <f t="shared" si="970"/>
        <v/>
      </c>
    </row>
    <row r="62117" spans="11:11">
      <c r="K62117" t="str">
        <f t="shared" si="970"/>
        <v/>
      </c>
    </row>
    <row r="62118" spans="11:11">
      <c r="K62118" t="str">
        <f t="shared" si="970"/>
        <v/>
      </c>
    </row>
    <row r="62119" spans="11:11">
      <c r="K62119" t="str">
        <f t="shared" si="970"/>
        <v/>
      </c>
    </row>
    <row r="62120" spans="11:11">
      <c r="K62120" t="str">
        <f t="shared" si="970"/>
        <v/>
      </c>
    </row>
    <row r="62121" spans="11:11">
      <c r="K62121" t="str">
        <f t="shared" si="970"/>
        <v/>
      </c>
    </row>
    <row r="62122" spans="11:11">
      <c r="K62122" t="str">
        <f t="shared" si="970"/>
        <v/>
      </c>
    </row>
    <row r="62123" spans="11:11">
      <c r="K62123" t="str">
        <f t="shared" si="970"/>
        <v/>
      </c>
    </row>
    <row r="62124" spans="11:11">
      <c r="K62124" t="str">
        <f t="shared" si="970"/>
        <v/>
      </c>
    </row>
    <row r="62125" spans="11:11">
      <c r="K62125" t="str">
        <f t="shared" si="970"/>
        <v/>
      </c>
    </row>
    <row r="62126" spans="11:11">
      <c r="K62126" t="str">
        <f t="shared" si="970"/>
        <v/>
      </c>
    </row>
    <row r="62127" spans="11:11">
      <c r="K62127" t="str">
        <f t="shared" si="970"/>
        <v/>
      </c>
    </row>
    <row r="62128" spans="11:11">
      <c r="K62128" t="str">
        <f t="shared" si="970"/>
        <v/>
      </c>
    </row>
    <row r="62129" spans="11:11">
      <c r="K62129" t="str">
        <f t="shared" si="970"/>
        <v/>
      </c>
    </row>
    <row r="62130" spans="11:11">
      <c r="K62130" t="str">
        <f t="shared" si="970"/>
        <v/>
      </c>
    </row>
    <row r="62131" spans="11:11">
      <c r="K62131" t="str">
        <f t="shared" si="970"/>
        <v/>
      </c>
    </row>
    <row r="62132" spans="11:11">
      <c r="K62132" t="str">
        <f t="shared" si="970"/>
        <v/>
      </c>
    </row>
    <row r="62133" spans="11:11">
      <c r="K62133" t="str">
        <f t="shared" si="970"/>
        <v/>
      </c>
    </row>
    <row r="62134" spans="11:11">
      <c r="K62134" t="str">
        <f t="shared" si="970"/>
        <v/>
      </c>
    </row>
    <row r="62135" spans="11:11">
      <c r="K62135" t="str">
        <f t="shared" si="970"/>
        <v/>
      </c>
    </row>
    <row r="62136" spans="11:11">
      <c r="K62136" t="str">
        <f t="shared" si="970"/>
        <v/>
      </c>
    </row>
    <row r="62137" spans="11:11">
      <c r="K62137" t="str">
        <f t="shared" si="970"/>
        <v/>
      </c>
    </row>
    <row r="62138" spans="11:11">
      <c r="K62138" t="str">
        <f t="shared" si="970"/>
        <v/>
      </c>
    </row>
    <row r="62139" spans="11:11">
      <c r="K62139" t="str">
        <f t="shared" si="970"/>
        <v/>
      </c>
    </row>
    <row r="62140" spans="11:11">
      <c r="K62140" t="str">
        <f t="shared" si="970"/>
        <v/>
      </c>
    </row>
    <row r="62141" spans="11:11">
      <c r="K62141" t="str">
        <f t="shared" si="970"/>
        <v/>
      </c>
    </row>
    <row r="62142" spans="11:11">
      <c r="K62142" t="str">
        <f t="shared" si="970"/>
        <v/>
      </c>
    </row>
    <row r="62143" spans="11:11">
      <c r="K62143" t="str">
        <f t="shared" si="970"/>
        <v/>
      </c>
    </row>
    <row r="62144" spans="11:11">
      <c r="K62144" t="str">
        <f t="shared" si="970"/>
        <v/>
      </c>
    </row>
    <row r="62145" spans="11:11">
      <c r="K62145" t="str">
        <f t="shared" si="970"/>
        <v/>
      </c>
    </row>
    <row r="62146" spans="11:11">
      <c r="K62146" t="str">
        <f t="shared" si="970"/>
        <v/>
      </c>
    </row>
    <row r="62147" spans="11:11">
      <c r="K62147" t="str">
        <f t="shared" ref="K62147:K62210" si="971">I62147&amp;J62147</f>
        <v/>
      </c>
    </row>
    <row r="62148" spans="11:11">
      <c r="K62148" t="str">
        <f t="shared" si="971"/>
        <v/>
      </c>
    </row>
    <row r="62149" spans="11:11">
      <c r="K62149" t="str">
        <f t="shared" si="971"/>
        <v/>
      </c>
    </row>
    <row r="62150" spans="11:11">
      <c r="K62150" t="str">
        <f t="shared" si="971"/>
        <v/>
      </c>
    </row>
    <row r="62151" spans="11:11">
      <c r="K62151" t="str">
        <f t="shared" si="971"/>
        <v/>
      </c>
    </row>
    <row r="62152" spans="11:11">
      <c r="K62152" t="str">
        <f t="shared" si="971"/>
        <v/>
      </c>
    </row>
    <row r="62153" spans="11:11">
      <c r="K62153" t="str">
        <f t="shared" si="971"/>
        <v/>
      </c>
    </row>
    <row r="62154" spans="11:11">
      <c r="K62154" t="str">
        <f t="shared" si="971"/>
        <v/>
      </c>
    </row>
    <row r="62155" spans="11:11">
      <c r="K62155" t="str">
        <f t="shared" si="971"/>
        <v/>
      </c>
    </row>
    <row r="62156" spans="11:11">
      <c r="K62156" t="str">
        <f t="shared" si="971"/>
        <v/>
      </c>
    </row>
    <row r="62157" spans="11:11">
      <c r="K62157" t="str">
        <f t="shared" si="971"/>
        <v/>
      </c>
    </row>
    <row r="62158" spans="11:11">
      <c r="K62158" t="str">
        <f t="shared" si="971"/>
        <v/>
      </c>
    </row>
    <row r="62159" spans="11:11">
      <c r="K62159" t="str">
        <f t="shared" si="971"/>
        <v/>
      </c>
    </row>
    <row r="62160" spans="11:11">
      <c r="K62160" t="str">
        <f t="shared" si="971"/>
        <v/>
      </c>
    </row>
    <row r="62161" spans="11:11">
      <c r="K62161" t="str">
        <f t="shared" si="971"/>
        <v/>
      </c>
    </row>
    <row r="62162" spans="11:11">
      <c r="K62162" t="str">
        <f t="shared" si="971"/>
        <v/>
      </c>
    </row>
    <row r="62163" spans="11:11">
      <c r="K62163" t="str">
        <f t="shared" si="971"/>
        <v/>
      </c>
    </row>
    <row r="62164" spans="11:11">
      <c r="K62164" t="str">
        <f t="shared" si="971"/>
        <v/>
      </c>
    </row>
    <row r="62165" spans="11:11">
      <c r="K62165" t="str">
        <f t="shared" si="971"/>
        <v/>
      </c>
    </row>
    <row r="62166" spans="11:11">
      <c r="K62166" t="str">
        <f t="shared" si="971"/>
        <v/>
      </c>
    </row>
    <row r="62167" spans="11:11">
      <c r="K62167" t="str">
        <f t="shared" si="971"/>
        <v/>
      </c>
    </row>
    <row r="62168" spans="11:11">
      <c r="K62168" t="str">
        <f t="shared" si="971"/>
        <v/>
      </c>
    </row>
    <row r="62169" spans="11:11">
      <c r="K62169" t="str">
        <f t="shared" si="971"/>
        <v/>
      </c>
    </row>
    <row r="62170" spans="11:11">
      <c r="K62170" t="str">
        <f t="shared" si="971"/>
        <v/>
      </c>
    </row>
    <row r="62171" spans="11:11">
      <c r="K62171" t="str">
        <f t="shared" si="971"/>
        <v/>
      </c>
    </row>
    <row r="62172" spans="11:11">
      <c r="K62172" t="str">
        <f t="shared" si="971"/>
        <v/>
      </c>
    </row>
    <row r="62173" spans="11:11">
      <c r="K62173" t="str">
        <f t="shared" si="971"/>
        <v/>
      </c>
    </row>
    <row r="62174" spans="11:11">
      <c r="K62174" t="str">
        <f t="shared" si="971"/>
        <v/>
      </c>
    </row>
    <row r="62175" spans="11:11">
      <c r="K62175" t="str">
        <f t="shared" si="971"/>
        <v/>
      </c>
    </row>
    <row r="62176" spans="11:11">
      <c r="K62176" t="str">
        <f t="shared" si="971"/>
        <v/>
      </c>
    </row>
    <row r="62177" spans="11:11">
      <c r="K62177" t="str">
        <f t="shared" si="971"/>
        <v/>
      </c>
    </row>
    <row r="62178" spans="11:11">
      <c r="K62178" t="str">
        <f t="shared" si="971"/>
        <v/>
      </c>
    </row>
    <row r="62179" spans="11:11">
      <c r="K62179" t="str">
        <f t="shared" si="971"/>
        <v/>
      </c>
    </row>
    <row r="62180" spans="11:11">
      <c r="K62180" t="str">
        <f t="shared" si="971"/>
        <v/>
      </c>
    </row>
    <row r="62181" spans="11:11">
      <c r="K62181" t="str">
        <f t="shared" si="971"/>
        <v/>
      </c>
    </row>
    <row r="62182" spans="11:11">
      <c r="K62182" t="str">
        <f t="shared" si="971"/>
        <v/>
      </c>
    </row>
    <row r="62183" spans="11:11">
      <c r="K62183" t="str">
        <f t="shared" si="971"/>
        <v/>
      </c>
    </row>
    <row r="62184" spans="11:11">
      <c r="K62184" t="str">
        <f t="shared" si="971"/>
        <v/>
      </c>
    </row>
    <row r="62185" spans="11:11">
      <c r="K62185" t="str">
        <f t="shared" si="971"/>
        <v/>
      </c>
    </row>
    <row r="62186" spans="11:11">
      <c r="K62186" t="str">
        <f t="shared" si="971"/>
        <v/>
      </c>
    </row>
    <row r="62187" spans="11:11">
      <c r="K62187" t="str">
        <f t="shared" si="971"/>
        <v/>
      </c>
    </row>
    <row r="62188" spans="11:11">
      <c r="K62188" t="str">
        <f t="shared" si="971"/>
        <v/>
      </c>
    </row>
    <row r="62189" spans="11:11">
      <c r="K62189" t="str">
        <f t="shared" si="971"/>
        <v/>
      </c>
    </row>
    <row r="62190" spans="11:11">
      <c r="K62190" t="str">
        <f t="shared" si="971"/>
        <v/>
      </c>
    </row>
    <row r="62191" spans="11:11">
      <c r="K62191" t="str">
        <f t="shared" si="971"/>
        <v/>
      </c>
    </row>
    <row r="62192" spans="11:11">
      <c r="K62192" t="str">
        <f t="shared" si="971"/>
        <v/>
      </c>
    </row>
    <row r="62193" spans="11:11">
      <c r="K62193" t="str">
        <f t="shared" si="971"/>
        <v/>
      </c>
    </row>
    <row r="62194" spans="11:11">
      <c r="K62194" t="str">
        <f t="shared" si="971"/>
        <v/>
      </c>
    </row>
    <row r="62195" spans="11:11">
      <c r="K62195" t="str">
        <f t="shared" si="971"/>
        <v/>
      </c>
    </row>
    <row r="62196" spans="11:11">
      <c r="K62196" t="str">
        <f t="shared" si="971"/>
        <v/>
      </c>
    </row>
    <row r="62197" spans="11:11">
      <c r="K62197" t="str">
        <f t="shared" si="971"/>
        <v/>
      </c>
    </row>
    <row r="62198" spans="11:11">
      <c r="K62198" t="str">
        <f t="shared" si="971"/>
        <v/>
      </c>
    </row>
    <row r="62199" spans="11:11">
      <c r="K62199" t="str">
        <f t="shared" si="971"/>
        <v/>
      </c>
    </row>
    <row r="62200" spans="11:11">
      <c r="K62200" t="str">
        <f t="shared" si="971"/>
        <v/>
      </c>
    </row>
    <row r="62201" spans="11:11">
      <c r="K62201" t="str">
        <f t="shared" si="971"/>
        <v/>
      </c>
    </row>
    <row r="62202" spans="11:11">
      <c r="K62202" t="str">
        <f t="shared" si="971"/>
        <v/>
      </c>
    </row>
    <row r="62203" spans="11:11">
      <c r="K62203" t="str">
        <f t="shared" si="971"/>
        <v/>
      </c>
    </row>
    <row r="62204" spans="11:11">
      <c r="K62204" t="str">
        <f t="shared" si="971"/>
        <v/>
      </c>
    </row>
    <row r="62205" spans="11:11">
      <c r="K62205" t="str">
        <f t="shared" si="971"/>
        <v/>
      </c>
    </row>
    <row r="62206" spans="11:11">
      <c r="K62206" t="str">
        <f t="shared" si="971"/>
        <v/>
      </c>
    </row>
    <row r="62207" spans="11:11">
      <c r="K62207" t="str">
        <f t="shared" si="971"/>
        <v/>
      </c>
    </row>
    <row r="62208" spans="11:11">
      <c r="K62208" t="str">
        <f t="shared" si="971"/>
        <v/>
      </c>
    </row>
    <row r="62209" spans="11:11">
      <c r="K62209" t="str">
        <f t="shared" si="971"/>
        <v/>
      </c>
    </row>
    <row r="62210" spans="11:11">
      <c r="K62210" t="str">
        <f t="shared" si="971"/>
        <v/>
      </c>
    </row>
    <row r="62211" spans="11:11">
      <c r="K62211" t="str">
        <f t="shared" ref="K62211:K62274" si="972">I62211&amp;J62211</f>
        <v/>
      </c>
    </row>
    <row r="62212" spans="11:11">
      <c r="K62212" t="str">
        <f t="shared" si="972"/>
        <v/>
      </c>
    </row>
    <row r="62213" spans="11:11">
      <c r="K62213" t="str">
        <f t="shared" si="972"/>
        <v/>
      </c>
    </row>
    <row r="62214" spans="11:11">
      <c r="K62214" t="str">
        <f t="shared" si="972"/>
        <v/>
      </c>
    </row>
    <row r="62215" spans="11:11">
      <c r="K62215" t="str">
        <f t="shared" si="972"/>
        <v/>
      </c>
    </row>
    <row r="62216" spans="11:11">
      <c r="K62216" t="str">
        <f t="shared" si="972"/>
        <v/>
      </c>
    </row>
    <row r="62217" spans="11:11">
      <c r="K62217" t="str">
        <f t="shared" si="972"/>
        <v/>
      </c>
    </row>
    <row r="62218" spans="11:11">
      <c r="K62218" t="str">
        <f t="shared" si="972"/>
        <v/>
      </c>
    </row>
    <row r="62219" spans="11:11">
      <c r="K62219" t="str">
        <f t="shared" si="972"/>
        <v/>
      </c>
    </row>
    <row r="62220" spans="11:11">
      <c r="K62220" t="str">
        <f t="shared" si="972"/>
        <v/>
      </c>
    </row>
    <row r="62221" spans="11:11">
      <c r="K62221" t="str">
        <f t="shared" si="972"/>
        <v/>
      </c>
    </row>
    <row r="62222" spans="11:11">
      <c r="K62222" t="str">
        <f t="shared" si="972"/>
        <v/>
      </c>
    </row>
    <row r="62223" spans="11:11">
      <c r="K62223" t="str">
        <f t="shared" si="972"/>
        <v/>
      </c>
    </row>
    <row r="62224" spans="11:11">
      <c r="K62224" t="str">
        <f t="shared" si="972"/>
        <v/>
      </c>
    </row>
    <row r="62225" spans="11:11">
      <c r="K62225" t="str">
        <f t="shared" si="972"/>
        <v/>
      </c>
    </row>
    <row r="62226" spans="11:11">
      <c r="K62226" t="str">
        <f t="shared" si="972"/>
        <v/>
      </c>
    </row>
    <row r="62227" spans="11:11">
      <c r="K62227" t="str">
        <f t="shared" si="972"/>
        <v/>
      </c>
    </row>
    <row r="62228" spans="11:11">
      <c r="K62228" t="str">
        <f t="shared" si="972"/>
        <v/>
      </c>
    </row>
    <row r="62229" spans="11:11">
      <c r="K62229" t="str">
        <f t="shared" si="972"/>
        <v/>
      </c>
    </row>
    <row r="62230" spans="11:11">
      <c r="K62230" t="str">
        <f t="shared" si="972"/>
        <v/>
      </c>
    </row>
    <row r="62231" spans="11:11">
      <c r="K62231" t="str">
        <f t="shared" si="972"/>
        <v/>
      </c>
    </row>
    <row r="62232" spans="11:11">
      <c r="K62232" t="str">
        <f t="shared" si="972"/>
        <v/>
      </c>
    </row>
    <row r="62233" spans="11:11">
      <c r="K62233" t="str">
        <f t="shared" si="972"/>
        <v/>
      </c>
    </row>
    <row r="62234" spans="11:11">
      <c r="K62234" t="str">
        <f t="shared" si="972"/>
        <v/>
      </c>
    </row>
    <row r="62235" spans="11:11">
      <c r="K62235" t="str">
        <f t="shared" si="972"/>
        <v/>
      </c>
    </row>
    <row r="62236" spans="11:11">
      <c r="K62236" t="str">
        <f t="shared" si="972"/>
        <v/>
      </c>
    </row>
    <row r="62237" spans="11:11">
      <c r="K62237" t="str">
        <f t="shared" si="972"/>
        <v/>
      </c>
    </row>
    <row r="62238" spans="11:11">
      <c r="K62238" t="str">
        <f t="shared" si="972"/>
        <v/>
      </c>
    </row>
    <row r="62239" spans="11:11">
      <c r="K62239" t="str">
        <f t="shared" si="972"/>
        <v/>
      </c>
    </row>
    <row r="62240" spans="11:11">
      <c r="K62240" t="str">
        <f t="shared" si="972"/>
        <v/>
      </c>
    </row>
    <row r="62241" spans="11:11">
      <c r="K62241" t="str">
        <f t="shared" si="972"/>
        <v/>
      </c>
    </row>
    <row r="62242" spans="11:11">
      <c r="K62242" t="str">
        <f t="shared" si="972"/>
        <v/>
      </c>
    </row>
    <row r="62243" spans="11:11">
      <c r="K62243" t="str">
        <f t="shared" si="972"/>
        <v/>
      </c>
    </row>
    <row r="62244" spans="11:11">
      <c r="K62244" t="str">
        <f t="shared" si="972"/>
        <v/>
      </c>
    </row>
    <row r="62245" spans="11:11">
      <c r="K62245" t="str">
        <f t="shared" si="972"/>
        <v/>
      </c>
    </row>
    <row r="62246" spans="11:11">
      <c r="K62246" t="str">
        <f t="shared" si="972"/>
        <v/>
      </c>
    </row>
    <row r="62247" spans="11:11">
      <c r="K62247" t="str">
        <f t="shared" si="972"/>
        <v/>
      </c>
    </row>
    <row r="62248" spans="11:11">
      <c r="K62248" t="str">
        <f t="shared" si="972"/>
        <v/>
      </c>
    </row>
    <row r="62249" spans="11:11">
      <c r="K62249" t="str">
        <f t="shared" si="972"/>
        <v/>
      </c>
    </row>
    <row r="62250" spans="11:11">
      <c r="K62250" t="str">
        <f t="shared" si="972"/>
        <v/>
      </c>
    </row>
    <row r="62251" spans="11:11">
      <c r="K62251" t="str">
        <f t="shared" si="972"/>
        <v/>
      </c>
    </row>
    <row r="62252" spans="11:11">
      <c r="K62252" t="str">
        <f t="shared" si="972"/>
        <v/>
      </c>
    </row>
    <row r="62253" spans="11:11">
      <c r="K62253" t="str">
        <f t="shared" si="972"/>
        <v/>
      </c>
    </row>
    <row r="62254" spans="11:11">
      <c r="K62254" t="str">
        <f t="shared" si="972"/>
        <v/>
      </c>
    </row>
    <row r="62255" spans="11:11">
      <c r="K62255" t="str">
        <f t="shared" si="972"/>
        <v/>
      </c>
    </row>
    <row r="62256" spans="11:11">
      <c r="K62256" t="str">
        <f t="shared" si="972"/>
        <v/>
      </c>
    </row>
    <row r="62257" spans="11:11">
      <c r="K62257" t="str">
        <f t="shared" si="972"/>
        <v/>
      </c>
    </row>
    <row r="62258" spans="11:11">
      <c r="K62258" t="str">
        <f t="shared" si="972"/>
        <v/>
      </c>
    </row>
    <row r="62259" spans="11:11">
      <c r="K62259" t="str">
        <f t="shared" si="972"/>
        <v/>
      </c>
    </row>
    <row r="62260" spans="11:11">
      <c r="K62260" t="str">
        <f t="shared" si="972"/>
        <v/>
      </c>
    </row>
    <row r="62261" spans="11:11">
      <c r="K62261" t="str">
        <f t="shared" si="972"/>
        <v/>
      </c>
    </row>
    <row r="62262" spans="11:11">
      <c r="K62262" t="str">
        <f t="shared" si="972"/>
        <v/>
      </c>
    </row>
    <row r="62263" spans="11:11">
      <c r="K62263" t="str">
        <f t="shared" si="972"/>
        <v/>
      </c>
    </row>
    <row r="62264" spans="11:11">
      <c r="K62264" t="str">
        <f t="shared" si="972"/>
        <v/>
      </c>
    </row>
    <row r="62265" spans="11:11">
      <c r="K62265" t="str">
        <f t="shared" si="972"/>
        <v/>
      </c>
    </row>
    <row r="62266" spans="11:11">
      <c r="K62266" t="str">
        <f t="shared" si="972"/>
        <v/>
      </c>
    </row>
    <row r="62267" spans="11:11">
      <c r="K62267" t="str">
        <f t="shared" si="972"/>
        <v/>
      </c>
    </row>
    <row r="62268" spans="11:11">
      <c r="K62268" t="str">
        <f t="shared" si="972"/>
        <v/>
      </c>
    </row>
    <row r="62269" spans="11:11">
      <c r="K62269" t="str">
        <f t="shared" si="972"/>
        <v/>
      </c>
    </row>
    <row r="62270" spans="11:11">
      <c r="K62270" t="str">
        <f t="shared" si="972"/>
        <v/>
      </c>
    </row>
    <row r="62271" spans="11:11">
      <c r="K62271" t="str">
        <f t="shared" si="972"/>
        <v/>
      </c>
    </row>
    <row r="62272" spans="11:11">
      <c r="K62272" t="str">
        <f t="shared" si="972"/>
        <v/>
      </c>
    </row>
    <row r="62273" spans="11:11">
      <c r="K62273" t="str">
        <f t="shared" si="972"/>
        <v/>
      </c>
    </row>
    <row r="62274" spans="11:11">
      <c r="K62274" t="str">
        <f t="shared" si="972"/>
        <v/>
      </c>
    </row>
    <row r="62275" spans="11:11">
      <c r="K62275" t="str">
        <f t="shared" ref="K62275:K62338" si="973">I62275&amp;J62275</f>
        <v/>
      </c>
    </row>
    <row r="62276" spans="11:11">
      <c r="K62276" t="str">
        <f t="shared" si="973"/>
        <v/>
      </c>
    </row>
    <row r="62277" spans="11:11">
      <c r="K62277" t="str">
        <f t="shared" si="973"/>
        <v/>
      </c>
    </row>
    <row r="62278" spans="11:11">
      <c r="K62278" t="str">
        <f t="shared" si="973"/>
        <v/>
      </c>
    </row>
    <row r="62279" spans="11:11">
      <c r="K62279" t="str">
        <f t="shared" si="973"/>
        <v/>
      </c>
    </row>
    <row r="62280" spans="11:11">
      <c r="K62280" t="str">
        <f t="shared" si="973"/>
        <v/>
      </c>
    </row>
    <row r="62281" spans="11:11">
      <c r="K62281" t="str">
        <f t="shared" si="973"/>
        <v/>
      </c>
    </row>
    <row r="62282" spans="11:11">
      <c r="K62282" t="str">
        <f t="shared" si="973"/>
        <v/>
      </c>
    </row>
    <row r="62283" spans="11:11">
      <c r="K62283" t="str">
        <f t="shared" si="973"/>
        <v/>
      </c>
    </row>
    <row r="62284" spans="11:11">
      <c r="K62284" t="str">
        <f t="shared" si="973"/>
        <v/>
      </c>
    </row>
    <row r="62285" spans="11:11">
      <c r="K62285" t="str">
        <f t="shared" si="973"/>
        <v/>
      </c>
    </row>
    <row r="62286" spans="11:11">
      <c r="K62286" t="str">
        <f t="shared" si="973"/>
        <v/>
      </c>
    </row>
    <row r="62287" spans="11:11">
      <c r="K62287" t="str">
        <f t="shared" si="973"/>
        <v/>
      </c>
    </row>
    <row r="62288" spans="11:11">
      <c r="K62288" t="str">
        <f t="shared" si="973"/>
        <v/>
      </c>
    </row>
    <row r="62289" spans="11:11">
      <c r="K62289" t="str">
        <f t="shared" si="973"/>
        <v/>
      </c>
    </row>
    <row r="62290" spans="11:11">
      <c r="K62290" t="str">
        <f t="shared" si="973"/>
        <v/>
      </c>
    </row>
    <row r="62291" spans="11:11">
      <c r="K62291" t="str">
        <f t="shared" si="973"/>
        <v/>
      </c>
    </row>
    <row r="62292" spans="11:11">
      <c r="K62292" t="str">
        <f t="shared" si="973"/>
        <v/>
      </c>
    </row>
    <row r="62293" spans="11:11">
      <c r="K62293" t="str">
        <f t="shared" si="973"/>
        <v/>
      </c>
    </row>
    <row r="62294" spans="11:11">
      <c r="K62294" t="str">
        <f t="shared" si="973"/>
        <v/>
      </c>
    </row>
    <row r="62295" spans="11:11">
      <c r="K62295" t="str">
        <f t="shared" si="973"/>
        <v/>
      </c>
    </row>
    <row r="62296" spans="11:11">
      <c r="K62296" t="str">
        <f t="shared" si="973"/>
        <v/>
      </c>
    </row>
    <row r="62297" spans="11:11">
      <c r="K62297" t="str">
        <f t="shared" si="973"/>
        <v/>
      </c>
    </row>
    <row r="62298" spans="11:11">
      <c r="K62298" t="str">
        <f t="shared" si="973"/>
        <v/>
      </c>
    </row>
    <row r="62299" spans="11:11">
      <c r="K62299" t="str">
        <f t="shared" si="973"/>
        <v/>
      </c>
    </row>
    <row r="62300" spans="11:11">
      <c r="K62300" t="str">
        <f t="shared" si="973"/>
        <v/>
      </c>
    </row>
    <row r="62301" spans="11:11">
      <c r="K62301" t="str">
        <f t="shared" si="973"/>
        <v/>
      </c>
    </row>
    <row r="62302" spans="11:11">
      <c r="K62302" t="str">
        <f t="shared" si="973"/>
        <v/>
      </c>
    </row>
    <row r="62303" spans="11:11">
      <c r="K62303" t="str">
        <f t="shared" si="973"/>
        <v/>
      </c>
    </row>
    <row r="62304" spans="11:11">
      <c r="K62304" t="str">
        <f t="shared" si="973"/>
        <v/>
      </c>
    </row>
    <row r="62305" spans="11:11">
      <c r="K62305" t="str">
        <f t="shared" si="973"/>
        <v/>
      </c>
    </row>
    <row r="62306" spans="11:11">
      <c r="K62306" t="str">
        <f t="shared" si="973"/>
        <v/>
      </c>
    </row>
    <row r="62307" spans="11:11">
      <c r="K62307" t="str">
        <f t="shared" si="973"/>
        <v/>
      </c>
    </row>
    <row r="62308" spans="11:11">
      <c r="K62308" t="str">
        <f t="shared" si="973"/>
        <v/>
      </c>
    </row>
    <row r="62309" spans="11:11">
      <c r="K62309" t="str">
        <f t="shared" si="973"/>
        <v/>
      </c>
    </row>
    <row r="62310" spans="11:11">
      <c r="K62310" t="str">
        <f t="shared" si="973"/>
        <v/>
      </c>
    </row>
    <row r="62311" spans="11:11">
      <c r="K62311" t="str">
        <f t="shared" si="973"/>
        <v/>
      </c>
    </row>
    <row r="62312" spans="11:11">
      <c r="K62312" t="str">
        <f t="shared" si="973"/>
        <v/>
      </c>
    </row>
    <row r="62313" spans="11:11">
      <c r="K62313" t="str">
        <f t="shared" si="973"/>
        <v/>
      </c>
    </row>
    <row r="62314" spans="11:11">
      <c r="K62314" t="str">
        <f t="shared" si="973"/>
        <v/>
      </c>
    </row>
    <row r="62315" spans="11:11">
      <c r="K62315" t="str">
        <f t="shared" si="973"/>
        <v/>
      </c>
    </row>
    <row r="62316" spans="11:11">
      <c r="K62316" t="str">
        <f t="shared" si="973"/>
        <v/>
      </c>
    </row>
    <row r="62317" spans="11:11">
      <c r="K62317" t="str">
        <f t="shared" si="973"/>
        <v/>
      </c>
    </row>
    <row r="62318" spans="11:11">
      <c r="K62318" t="str">
        <f t="shared" si="973"/>
        <v/>
      </c>
    </row>
    <row r="62319" spans="11:11">
      <c r="K62319" t="str">
        <f t="shared" si="973"/>
        <v/>
      </c>
    </row>
    <row r="62320" spans="11:11">
      <c r="K62320" t="str">
        <f t="shared" si="973"/>
        <v/>
      </c>
    </row>
    <row r="62321" spans="11:11">
      <c r="K62321" t="str">
        <f t="shared" si="973"/>
        <v/>
      </c>
    </row>
    <row r="62322" spans="11:11">
      <c r="K62322" t="str">
        <f t="shared" si="973"/>
        <v/>
      </c>
    </row>
    <row r="62323" spans="11:11">
      <c r="K62323" t="str">
        <f t="shared" si="973"/>
        <v/>
      </c>
    </row>
    <row r="62324" spans="11:11">
      <c r="K62324" t="str">
        <f t="shared" si="973"/>
        <v/>
      </c>
    </row>
    <row r="62325" spans="11:11">
      <c r="K62325" t="str">
        <f t="shared" si="973"/>
        <v/>
      </c>
    </row>
    <row r="62326" spans="11:11">
      <c r="K62326" t="str">
        <f t="shared" si="973"/>
        <v/>
      </c>
    </row>
    <row r="62327" spans="11:11">
      <c r="K62327" t="str">
        <f t="shared" si="973"/>
        <v/>
      </c>
    </row>
    <row r="62328" spans="11:11">
      <c r="K62328" t="str">
        <f t="shared" si="973"/>
        <v/>
      </c>
    </row>
    <row r="62329" spans="11:11">
      <c r="K62329" t="str">
        <f t="shared" si="973"/>
        <v/>
      </c>
    </row>
    <row r="62330" spans="11:11">
      <c r="K62330" t="str">
        <f t="shared" si="973"/>
        <v/>
      </c>
    </row>
    <row r="62331" spans="11:11">
      <c r="K62331" t="str">
        <f t="shared" si="973"/>
        <v/>
      </c>
    </row>
    <row r="62332" spans="11:11">
      <c r="K62332" t="str">
        <f t="shared" si="973"/>
        <v/>
      </c>
    </row>
    <row r="62333" spans="11:11">
      <c r="K62333" t="str">
        <f t="shared" si="973"/>
        <v/>
      </c>
    </row>
    <row r="62334" spans="11:11">
      <c r="K62334" t="str">
        <f t="shared" si="973"/>
        <v/>
      </c>
    </row>
    <row r="62335" spans="11:11">
      <c r="K62335" t="str">
        <f t="shared" si="973"/>
        <v/>
      </c>
    </row>
    <row r="62336" spans="11:11">
      <c r="K62336" t="str">
        <f t="shared" si="973"/>
        <v/>
      </c>
    </row>
    <row r="62337" spans="11:11">
      <c r="K62337" t="str">
        <f t="shared" si="973"/>
        <v/>
      </c>
    </row>
    <row r="62338" spans="11:11">
      <c r="K62338" t="str">
        <f t="shared" si="973"/>
        <v/>
      </c>
    </row>
    <row r="62339" spans="11:11">
      <c r="K62339" t="str">
        <f t="shared" ref="K62339:K62402" si="974">I62339&amp;J62339</f>
        <v/>
      </c>
    </row>
    <row r="62340" spans="11:11">
      <c r="K62340" t="str">
        <f t="shared" si="974"/>
        <v/>
      </c>
    </row>
    <row r="62341" spans="11:11">
      <c r="K62341" t="str">
        <f t="shared" si="974"/>
        <v/>
      </c>
    </row>
    <row r="62342" spans="11:11">
      <c r="K62342" t="str">
        <f t="shared" si="974"/>
        <v/>
      </c>
    </row>
    <row r="62343" spans="11:11">
      <c r="K62343" t="str">
        <f t="shared" si="974"/>
        <v/>
      </c>
    </row>
    <row r="62344" spans="11:11">
      <c r="K62344" t="str">
        <f t="shared" si="974"/>
        <v/>
      </c>
    </row>
    <row r="62345" spans="11:11">
      <c r="K62345" t="str">
        <f t="shared" si="974"/>
        <v/>
      </c>
    </row>
    <row r="62346" spans="11:11">
      <c r="K62346" t="str">
        <f t="shared" si="974"/>
        <v/>
      </c>
    </row>
    <row r="62347" spans="11:11">
      <c r="K62347" t="str">
        <f t="shared" si="974"/>
        <v/>
      </c>
    </row>
    <row r="62348" spans="11:11">
      <c r="K62348" t="str">
        <f t="shared" si="974"/>
        <v/>
      </c>
    </row>
    <row r="62349" spans="11:11">
      <c r="K62349" t="str">
        <f t="shared" si="974"/>
        <v/>
      </c>
    </row>
    <row r="62350" spans="11:11">
      <c r="K62350" t="str">
        <f t="shared" si="974"/>
        <v/>
      </c>
    </row>
    <row r="62351" spans="11:11">
      <c r="K62351" t="str">
        <f t="shared" si="974"/>
        <v/>
      </c>
    </row>
    <row r="62352" spans="11:11">
      <c r="K62352" t="str">
        <f t="shared" si="974"/>
        <v/>
      </c>
    </row>
    <row r="62353" spans="11:11">
      <c r="K62353" t="str">
        <f t="shared" si="974"/>
        <v/>
      </c>
    </row>
    <row r="62354" spans="11:11">
      <c r="K62354" t="str">
        <f t="shared" si="974"/>
        <v/>
      </c>
    </row>
    <row r="62355" spans="11:11">
      <c r="K62355" t="str">
        <f t="shared" si="974"/>
        <v/>
      </c>
    </row>
    <row r="62356" spans="11:11">
      <c r="K62356" t="str">
        <f t="shared" si="974"/>
        <v/>
      </c>
    </row>
    <row r="62357" spans="11:11">
      <c r="K62357" t="str">
        <f t="shared" si="974"/>
        <v/>
      </c>
    </row>
    <row r="62358" spans="11:11">
      <c r="K62358" t="str">
        <f t="shared" si="974"/>
        <v/>
      </c>
    </row>
    <row r="62359" spans="11:11">
      <c r="K62359" t="str">
        <f t="shared" si="974"/>
        <v/>
      </c>
    </row>
    <row r="62360" spans="11:11">
      <c r="K62360" t="str">
        <f t="shared" si="974"/>
        <v/>
      </c>
    </row>
    <row r="62361" spans="11:11">
      <c r="K62361" t="str">
        <f t="shared" si="974"/>
        <v/>
      </c>
    </row>
    <row r="62362" spans="11:11">
      <c r="K62362" t="str">
        <f t="shared" si="974"/>
        <v/>
      </c>
    </row>
    <row r="62363" spans="11:11">
      <c r="K62363" t="str">
        <f t="shared" si="974"/>
        <v/>
      </c>
    </row>
    <row r="62364" spans="11:11">
      <c r="K62364" t="str">
        <f t="shared" si="974"/>
        <v/>
      </c>
    </row>
    <row r="62365" spans="11:11">
      <c r="K62365" t="str">
        <f t="shared" si="974"/>
        <v/>
      </c>
    </row>
    <row r="62366" spans="11:11">
      <c r="K62366" t="str">
        <f t="shared" si="974"/>
        <v/>
      </c>
    </row>
    <row r="62367" spans="11:11">
      <c r="K62367" t="str">
        <f t="shared" si="974"/>
        <v/>
      </c>
    </row>
    <row r="62368" spans="11:11">
      <c r="K62368" t="str">
        <f t="shared" si="974"/>
        <v/>
      </c>
    </row>
    <row r="62369" spans="11:11">
      <c r="K62369" t="str">
        <f t="shared" si="974"/>
        <v/>
      </c>
    </row>
    <row r="62370" spans="11:11">
      <c r="K62370" t="str">
        <f t="shared" si="974"/>
        <v/>
      </c>
    </row>
    <row r="62371" spans="11:11">
      <c r="K62371" t="str">
        <f t="shared" si="974"/>
        <v/>
      </c>
    </row>
    <row r="62372" spans="11:11">
      <c r="K62372" t="str">
        <f t="shared" si="974"/>
        <v/>
      </c>
    </row>
    <row r="62373" spans="11:11">
      <c r="K62373" t="str">
        <f t="shared" si="974"/>
        <v/>
      </c>
    </row>
    <row r="62374" spans="11:11">
      <c r="K62374" t="str">
        <f t="shared" si="974"/>
        <v/>
      </c>
    </row>
    <row r="62375" spans="11:11">
      <c r="K62375" t="str">
        <f t="shared" si="974"/>
        <v/>
      </c>
    </row>
    <row r="62376" spans="11:11">
      <c r="K62376" t="str">
        <f t="shared" si="974"/>
        <v/>
      </c>
    </row>
    <row r="62377" spans="11:11">
      <c r="K62377" t="str">
        <f t="shared" si="974"/>
        <v/>
      </c>
    </row>
    <row r="62378" spans="11:11">
      <c r="K62378" t="str">
        <f t="shared" si="974"/>
        <v/>
      </c>
    </row>
    <row r="62379" spans="11:11">
      <c r="K62379" t="str">
        <f t="shared" si="974"/>
        <v/>
      </c>
    </row>
    <row r="62380" spans="11:11">
      <c r="K62380" t="str">
        <f t="shared" si="974"/>
        <v/>
      </c>
    </row>
    <row r="62381" spans="11:11">
      <c r="K62381" t="str">
        <f t="shared" si="974"/>
        <v/>
      </c>
    </row>
    <row r="62382" spans="11:11">
      <c r="K62382" t="str">
        <f t="shared" si="974"/>
        <v/>
      </c>
    </row>
    <row r="62383" spans="11:11">
      <c r="K62383" t="str">
        <f t="shared" si="974"/>
        <v/>
      </c>
    </row>
    <row r="62384" spans="11:11">
      <c r="K62384" t="str">
        <f t="shared" si="974"/>
        <v/>
      </c>
    </row>
    <row r="62385" spans="11:11">
      <c r="K62385" t="str">
        <f t="shared" si="974"/>
        <v/>
      </c>
    </row>
    <row r="62386" spans="11:11">
      <c r="K62386" t="str">
        <f t="shared" si="974"/>
        <v/>
      </c>
    </row>
    <row r="62387" spans="11:11">
      <c r="K62387" t="str">
        <f t="shared" si="974"/>
        <v/>
      </c>
    </row>
    <row r="62388" spans="11:11">
      <c r="K62388" t="str">
        <f t="shared" si="974"/>
        <v/>
      </c>
    </row>
    <row r="62389" spans="11:11">
      <c r="K62389" t="str">
        <f t="shared" si="974"/>
        <v/>
      </c>
    </row>
    <row r="62390" spans="11:11">
      <c r="K62390" t="str">
        <f t="shared" si="974"/>
        <v/>
      </c>
    </row>
    <row r="62391" spans="11:11">
      <c r="K62391" t="str">
        <f t="shared" si="974"/>
        <v/>
      </c>
    </row>
    <row r="62392" spans="11:11">
      <c r="K62392" t="str">
        <f t="shared" si="974"/>
        <v/>
      </c>
    </row>
    <row r="62393" spans="11:11">
      <c r="K62393" t="str">
        <f t="shared" si="974"/>
        <v/>
      </c>
    </row>
    <row r="62394" spans="11:11">
      <c r="K62394" t="str">
        <f t="shared" si="974"/>
        <v/>
      </c>
    </row>
    <row r="62395" spans="11:11">
      <c r="K62395" t="str">
        <f t="shared" si="974"/>
        <v/>
      </c>
    </row>
    <row r="62396" spans="11:11">
      <c r="K62396" t="str">
        <f t="shared" si="974"/>
        <v/>
      </c>
    </row>
    <row r="62397" spans="11:11">
      <c r="K62397" t="str">
        <f t="shared" si="974"/>
        <v/>
      </c>
    </row>
    <row r="62398" spans="11:11">
      <c r="K62398" t="str">
        <f t="shared" si="974"/>
        <v/>
      </c>
    </row>
    <row r="62399" spans="11:11">
      <c r="K62399" t="str">
        <f t="shared" si="974"/>
        <v/>
      </c>
    </row>
    <row r="62400" spans="11:11">
      <c r="K62400" t="str">
        <f t="shared" si="974"/>
        <v/>
      </c>
    </row>
    <row r="62401" spans="11:11">
      <c r="K62401" t="str">
        <f t="shared" si="974"/>
        <v/>
      </c>
    </row>
    <row r="62402" spans="11:11">
      <c r="K62402" t="str">
        <f t="shared" si="974"/>
        <v/>
      </c>
    </row>
    <row r="62403" spans="11:11">
      <c r="K62403" t="str">
        <f t="shared" ref="K62403:K62466" si="975">I62403&amp;J62403</f>
        <v/>
      </c>
    </row>
    <row r="62404" spans="11:11">
      <c r="K62404" t="str">
        <f t="shared" si="975"/>
        <v/>
      </c>
    </row>
    <row r="62405" spans="11:11">
      <c r="K62405" t="str">
        <f t="shared" si="975"/>
        <v/>
      </c>
    </row>
    <row r="62406" spans="11:11">
      <c r="K62406" t="str">
        <f t="shared" si="975"/>
        <v/>
      </c>
    </row>
    <row r="62407" spans="11:11">
      <c r="K62407" t="str">
        <f t="shared" si="975"/>
        <v/>
      </c>
    </row>
    <row r="62408" spans="11:11">
      <c r="K62408" t="str">
        <f t="shared" si="975"/>
        <v/>
      </c>
    </row>
    <row r="62409" spans="11:11">
      <c r="K62409" t="str">
        <f t="shared" si="975"/>
        <v/>
      </c>
    </row>
    <row r="62410" spans="11:11">
      <c r="K62410" t="str">
        <f t="shared" si="975"/>
        <v/>
      </c>
    </row>
    <row r="62411" spans="11:11">
      <c r="K62411" t="str">
        <f t="shared" si="975"/>
        <v/>
      </c>
    </row>
    <row r="62412" spans="11:11">
      <c r="K62412" t="str">
        <f t="shared" si="975"/>
        <v/>
      </c>
    </row>
    <row r="62413" spans="11:11">
      <c r="K62413" t="str">
        <f t="shared" si="975"/>
        <v/>
      </c>
    </row>
    <row r="62414" spans="11:11">
      <c r="K62414" t="str">
        <f t="shared" si="975"/>
        <v/>
      </c>
    </row>
    <row r="62415" spans="11:11">
      <c r="K62415" t="str">
        <f t="shared" si="975"/>
        <v/>
      </c>
    </row>
    <row r="62416" spans="11:11">
      <c r="K62416" t="str">
        <f t="shared" si="975"/>
        <v/>
      </c>
    </row>
    <row r="62417" spans="11:11">
      <c r="K62417" t="str">
        <f t="shared" si="975"/>
        <v/>
      </c>
    </row>
    <row r="62418" spans="11:11">
      <c r="K62418" t="str">
        <f t="shared" si="975"/>
        <v/>
      </c>
    </row>
    <row r="62419" spans="11:11">
      <c r="K62419" t="str">
        <f t="shared" si="975"/>
        <v/>
      </c>
    </row>
    <row r="62420" spans="11:11">
      <c r="K62420" t="str">
        <f t="shared" si="975"/>
        <v/>
      </c>
    </row>
    <row r="62421" spans="11:11">
      <c r="K62421" t="str">
        <f t="shared" si="975"/>
        <v/>
      </c>
    </row>
    <row r="62422" spans="11:11">
      <c r="K62422" t="str">
        <f t="shared" si="975"/>
        <v/>
      </c>
    </row>
    <row r="62423" spans="11:11">
      <c r="K62423" t="str">
        <f t="shared" si="975"/>
        <v/>
      </c>
    </row>
    <row r="62424" spans="11:11">
      <c r="K62424" t="str">
        <f t="shared" si="975"/>
        <v/>
      </c>
    </row>
    <row r="62425" spans="11:11">
      <c r="K62425" t="str">
        <f t="shared" si="975"/>
        <v/>
      </c>
    </row>
    <row r="62426" spans="11:11">
      <c r="K62426" t="str">
        <f t="shared" si="975"/>
        <v/>
      </c>
    </row>
    <row r="62427" spans="11:11">
      <c r="K62427" t="str">
        <f t="shared" si="975"/>
        <v/>
      </c>
    </row>
    <row r="62428" spans="11:11">
      <c r="K62428" t="str">
        <f t="shared" si="975"/>
        <v/>
      </c>
    </row>
    <row r="62429" spans="11:11">
      <c r="K62429" t="str">
        <f t="shared" si="975"/>
        <v/>
      </c>
    </row>
    <row r="62430" spans="11:11">
      <c r="K62430" t="str">
        <f t="shared" si="975"/>
        <v/>
      </c>
    </row>
    <row r="62431" spans="11:11">
      <c r="K62431" t="str">
        <f t="shared" si="975"/>
        <v/>
      </c>
    </row>
    <row r="62432" spans="11:11">
      <c r="K62432" t="str">
        <f t="shared" si="975"/>
        <v/>
      </c>
    </row>
    <row r="62433" spans="11:11">
      <c r="K62433" t="str">
        <f t="shared" si="975"/>
        <v/>
      </c>
    </row>
    <row r="62434" spans="11:11">
      <c r="K62434" t="str">
        <f t="shared" si="975"/>
        <v/>
      </c>
    </row>
    <row r="62435" spans="11:11">
      <c r="K62435" t="str">
        <f t="shared" si="975"/>
        <v/>
      </c>
    </row>
    <row r="62436" spans="11:11">
      <c r="K62436" t="str">
        <f t="shared" si="975"/>
        <v/>
      </c>
    </row>
    <row r="62437" spans="11:11">
      <c r="K62437" t="str">
        <f t="shared" si="975"/>
        <v/>
      </c>
    </row>
    <row r="62438" spans="11:11">
      <c r="K62438" t="str">
        <f t="shared" si="975"/>
        <v/>
      </c>
    </row>
    <row r="62439" spans="11:11">
      <c r="K62439" t="str">
        <f t="shared" si="975"/>
        <v/>
      </c>
    </row>
    <row r="62440" spans="11:11">
      <c r="K62440" t="str">
        <f t="shared" si="975"/>
        <v/>
      </c>
    </row>
    <row r="62441" spans="11:11">
      <c r="K62441" t="str">
        <f t="shared" si="975"/>
        <v/>
      </c>
    </row>
    <row r="62442" spans="11:11">
      <c r="K62442" t="str">
        <f t="shared" si="975"/>
        <v/>
      </c>
    </row>
    <row r="62443" spans="11:11">
      <c r="K62443" t="str">
        <f t="shared" si="975"/>
        <v/>
      </c>
    </row>
    <row r="62444" spans="11:11">
      <c r="K62444" t="str">
        <f t="shared" si="975"/>
        <v/>
      </c>
    </row>
    <row r="62445" spans="11:11">
      <c r="K62445" t="str">
        <f t="shared" si="975"/>
        <v/>
      </c>
    </row>
    <row r="62446" spans="11:11">
      <c r="K62446" t="str">
        <f t="shared" si="975"/>
        <v/>
      </c>
    </row>
    <row r="62447" spans="11:11">
      <c r="K62447" t="str">
        <f t="shared" si="975"/>
        <v/>
      </c>
    </row>
    <row r="62448" spans="11:11">
      <c r="K62448" t="str">
        <f t="shared" si="975"/>
        <v/>
      </c>
    </row>
    <row r="62449" spans="11:11">
      <c r="K62449" t="str">
        <f t="shared" si="975"/>
        <v/>
      </c>
    </row>
    <row r="62450" spans="11:11">
      <c r="K62450" t="str">
        <f t="shared" si="975"/>
        <v/>
      </c>
    </row>
    <row r="62451" spans="11:11">
      <c r="K62451" t="str">
        <f t="shared" si="975"/>
        <v/>
      </c>
    </row>
    <row r="62452" spans="11:11">
      <c r="K62452" t="str">
        <f t="shared" si="975"/>
        <v/>
      </c>
    </row>
    <row r="62453" spans="11:11">
      <c r="K62453" t="str">
        <f t="shared" si="975"/>
        <v/>
      </c>
    </row>
    <row r="62454" spans="11:11">
      <c r="K62454" t="str">
        <f t="shared" si="975"/>
        <v/>
      </c>
    </row>
    <row r="62455" spans="11:11">
      <c r="K62455" t="str">
        <f t="shared" si="975"/>
        <v/>
      </c>
    </row>
    <row r="62456" spans="11:11">
      <c r="K62456" t="str">
        <f t="shared" si="975"/>
        <v/>
      </c>
    </row>
    <row r="62457" spans="11:11">
      <c r="K62457" t="str">
        <f t="shared" si="975"/>
        <v/>
      </c>
    </row>
    <row r="62458" spans="11:11">
      <c r="K62458" t="str">
        <f t="shared" si="975"/>
        <v/>
      </c>
    </row>
    <row r="62459" spans="11:11">
      <c r="K62459" t="str">
        <f t="shared" si="975"/>
        <v/>
      </c>
    </row>
    <row r="62460" spans="11:11">
      <c r="K62460" t="str">
        <f t="shared" si="975"/>
        <v/>
      </c>
    </row>
    <row r="62461" spans="11:11">
      <c r="K62461" t="str">
        <f t="shared" si="975"/>
        <v/>
      </c>
    </row>
    <row r="62462" spans="11:11">
      <c r="K62462" t="str">
        <f t="shared" si="975"/>
        <v/>
      </c>
    </row>
    <row r="62463" spans="11:11">
      <c r="K62463" t="str">
        <f t="shared" si="975"/>
        <v/>
      </c>
    </row>
    <row r="62464" spans="11:11">
      <c r="K62464" t="str">
        <f t="shared" si="975"/>
        <v/>
      </c>
    </row>
    <row r="62465" spans="11:11">
      <c r="K62465" t="str">
        <f t="shared" si="975"/>
        <v/>
      </c>
    </row>
    <row r="62466" spans="11:11">
      <c r="K62466" t="str">
        <f t="shared" si="975"/>
        <v/>
      </c>
    </row>
    <row r="62467" spans="11:11">
      <c r="K62467" t="str">
        <f t="shared" ref="K62467:K62530" si="976">I62467&amp;J62467</f>
        <v/>
      </c>
    </row>
    <row r="62468" spans="11:11">
      <c r="K62468" t="str">
        <f t="shared" si="976"/>
        <v/>
      </c>
    </row>
    <row r="62469" spans="11:11">
      <c r="K62469" t="str">
        <f t="shared" si="976"/>
        <v/>
      </c>
    </row>
    <row r="62470" spans="11:11">
      <c r="K62470" t="str">
        <f t="shared" si="976"/>
        <v/>
      </c>
    </row>
    <row r="62471" spans="11:11">
      <c r="K62471" t="str">
        <f t="shared" si="976"/>
        <v/>
      </c>
    </row>
    <row r="62472" spans="11:11">
      <c r="K62472" t="str">
        <f t="shared" si="976"/>
        <v/>
      </c>
    </row>
    <row r="62473" spans="11:11">
      <c r="K62473" t="str">
        <f t="shared" si="976"/>
        <v/>
      </c>
    </row>
    <row r="62474" spans="11:11">
      <c r="K62474" t="str">
        <f t="shared" si="976"/>
        <v/>
      </c>
    </row>
    <row r="62475" spans="11:11">
      <c r="K62475" t="str">
        <f t="shared" si="976"/>
        <v/>
      </c>
    </row>
    <row r="62476" spans="11:11">
      <c r="K62476" t="str">
        <f t="shared" si="976"/>
        <v/>
      </c>
    </row>
    <row r="62477" spans="11:11">
      <c r="K62477" t="str">
        <f t="shared" si="976"/>
        <v/>
      </c>
    </row>
    <row r="62478" spans="11:11">
      <c r="K62478" t="str">
        <f t="shared" si="976"/>
        <v/>
      </c>
    </row>
    <row r="62479" spans="11:11">
      <c r="K62479" t="str">
        <f t="shared" si="976"/>
        <v/>
      </c>
    </row>
    <row r="62480" spans="11:11">
      <c r="K62480" t="str">
        <f t="shared" si="976"/>
        <v/>
      </c>
    </row>
    <row r="62481" spans="11:11">
      <c r="K62481" t="str">
        <f t="shared" si="976"/>
        <v/>
      </c>
    </row>
    <row r="62482" spans="11:11">
      <c r="K62482" t="str">
        <f t="shared" si="976"/>
        <v/>
      </c>
    </row>
    <row r="62483" spans="11:11">
      <c r="K62483" t="str">
        <f t="shared" si="976"/>
        <v/>
      </c>
    </row>
    <row r="62484" spans="11:11">
      <c r="K62484" t="str">
        <f t="shared" si="976"/>
        <v/>
      </c>
    </row>
    <row r="62485" spans="11:11">
      <c r="K62485" t="str">
        <f t="shared" si="976"/>
        <v/>
      </c>
    </row>
    <row r="62486" spans="11:11">
      <c r="K62486" t="str">
        <f t="shared" si="976"/>
        <v/>
      </c>
    </row>
    <row r="62487" spans="11:11">
      <c r="K62487" t="str">
        <f t="shared" si="976"/>
        <v/>
      </c>
    </row>
    <row r="62488" spans="11:11">
      <c r="K62488" t="str">
        <f t="shared" si="976"/>
        <v/>
      </c>
    </row>
    <row r="62489" spans="11:11">
      <c r="K62489" t="str">
        <f t="shared" si="976"/>
        <v/>
      </c>
    </row>
    <row r="62490" spans="11:11">
      <c r="K62490" t="str">
        <f t="shared" si="976"/>
        <v/>
      </c>
    </row>
    <row r="62491" spans="11:11">
      <c r="K62491" t="str">
        <f t="shared" si="976"/>
        <v/>
      </c>
    </row>
    <row r="62492" spans="11:11">
      <c r="K62492" t="str">
        <f t="shared" si="976"/>
        <v/>
      </c>
    </row>
    <row r="62493" spans="11:11">
      <c r="K62493" t="str">
        <f t="shared" si="976"/>
        <v/>
      </c>
    </row>
    <row r="62494" spans="11:11">
      <c r="K62494" t="str">
        <f t="shared" si="976"/>
        <v/>
      </c>
    </row>
    <row r="62495" spans="11:11">
      <c r="K62495" t="str">
        <f t="shared" si="976"/>
        <v/>
      </c>
    </row>
    <row r="62496" spans="11:11">
      <c r="K62496" t="str">
        <f t="shared" si="976"/>
        <v/>
      </c>
    </row>
    <row r="62497" spans="11:11">
      <c r="K62497" t="str">
        <f t="shared" si="976"/>
        <v/>
      </c>
    </row>
    <row r="62498" spans="11:11">
      <c r="K62498" t="str">
        <f t="shared" si="976"/>
        <v/>
      </c>
    </row>
    <row r="62499" spans="11:11">
      <c r="K62499" t="str">
        <f t="shared" si="976"/>
        <v/>
      </c>
    </row>
    <row r="62500" spans="11:11">
      <c r="K62500" t="str">
        <f t="shared" si="976"/>
        <v/>
      </c>
    </row>
    <row r="62501" spans="11:11">
      <c r="K62501" t="str">
        <f t="shared" si="976"/>
        <v/>
      </c>
    </row>
    <row r="62502" spans="11:11">
      <c r="K62502" t="str">
        <f t="shared" si="976"/>
        <v/>
      </c>
    </row>
    <row r="62503" spans="11:11">
      <c r="K62503" t="str">
        <f t="shared" si="976"/>
        <v/>
      </c>
    </row>
    <row r="62504" spans="11:11">
      <c r="K62504" t="str">
        <f t="shared" si="976"/>
        <v/>
      </c>
    </row>
    <row r="62505" spans="11:11">
      <c r="K62505" t="str">
        <f t="shared" si="976"/>
        <v/>
      </c>
    </row>
    <row r="62506" spans="11:11">
      <c r="K62506" t="str">
        <f t="shared" si="976"/>
        <v/>
      </c>
    </row>
    <row r="62507" spans="11:11">
      <c r="K62507" t="str">
        <f t="shared" si="976"/>
        <v/>
      </c>
    </row>
    <row r="62508" spans="11:11">
      <c r="K62508" t="str">
        <f t="shared" si="976"/>
        <v/>
      </c>
    </row>
    <row r="62509" spans="11:11">
      <c r="K62509" t="str">
        <f t="shared" si="976"/>
        <v/>
      </c>
    </row>
    <row r="62510" spans="11:11">
      <c r="K62510" t="str">
        <f t="shared" si="976"/>
        <v/>
      </c>
    </row>
    <row r="62511" spans="11:11">
      <c r="K62511" t="str">
        <f t="shared" si="976"/>
        <v/>
      </c>
    </row>
    <row r="62512" spans="11:11">
      <c r="K62512" t="str">
        <f t="shared" si="976"/>
        <v/>
      </c>
    </row>
    <row r="62513" spans="11:11">
      <c r="K62513" t="str">
        <f t="shared" si="976"/>
        <v/>
      </c>
    </row>
    <row r="62514" spans="11:11">
      <c r="K62514" t="str">
        <f t="shared" si="976"/>
        <v/>
      </c>
    </row>
    <row r="62515" spans="11:11">
      <c r="K62515" t="str">
        <f t="shared" si="976"/>
        <v/>
      </c>
    </row>
    <row r="62516" spans="11:11">
      <c r="K62516" t="str">
        <f t="shared" si="976"/>
        <v/>
      </c>
    </row>
    <row r="62517" spans="11:11">
      <c r="K62517" t="str">
        <f t="shared" si="976"/>
        <v/>
      </c>
    </row>
    <row r="62518" spans="11:11">
      <c r="K62518" t="str">
        <f t="shared" si="976"/>
        <v/>
      </c>
    </row>
    <row r="62519" spans="11:11">
      <c r="K62519" t="str">
        <f t="shared" si="976"/>
        <v/>
      </c>
    </row>
    <row r="62520" spans="11:11">
      <c r="K62520" t="str">
        <f t="shared" si="976"/>
        <v/>
      </c>
    </row>
    <row r="62521" spans="11:11">
      <c r="K62521" t="str">
        <f t="shared" si="976"/>
        <v/>
      </c>
    </row>
    <row r="62522" spans="11:11">
      <c r="K62522" t="str">
        <f t="shared" si="976"/>
        <v/>
      </c>
    </row>
    <row r="62523" spans="11:11">
      <c r="K62523" t="str">
        <f t="shared" si="976"/>
        <v/>
      </c>
    </row>
    <row r="62524" spans="11:11">
      <c r="K62524" t="str">
        <f t="shared" si="976"/>
        <v/>
      </c>
    </row>
    <row r="62525" spans="11:11">
      <c r="K62525" t="str">
        <f t="shared" si="976"/>
        <v/>
      </c>
    </row>
    <row r="62526" spans="11:11">
      <c r="K62526" t="str">
        <f t="shared" si="976"/>
        <v/>
      </c>
    </row>
    <row r="62527" spans="11:11">
      <c r="K62527" t="str">
        <f t="shared" si="976"/>
        <v/>
      </c>
    </row>
    <row r="62528" spans="11:11">
      <c r="K62528" t="str">
        <f t="shared" si="976"/>
        <v/>
      </c>
    </row>
    <row r="62529" spans="11:11">
      <c r="K62529" t="str">
        <f t="shared" si="976"/>
        <v/>
      </c>
    </row>
    <row r="62530" spans="11:11">
      <c r="K62530" t="str">
        <f t="shared" si="976"/>
        <v/>
      </c>
    </row>
    <row r="62531" spans="11:11">
      <c r="K62531" t="str">
        <f t="shared" ref="K62531:K62594" si="977">I62531&amp;J62531</f>
        <v/>
      </c>
    </row>
    <row r="62532" spans="11:11">
      <c r="K62532" t="str">
        <f t="shared" si="977"/>
        <v/>
      </c>
    </row>
    <row r="62533" spans="11:11">
      <c r="K62533" t="str">
        <f t="shared" si="977"/>
        <v/>
      </c>
    </row>
    <row r="62534" spans="11:11">
      <c r="K62534" t="str">
        <f t="shared" si="977"/>
        <v/>
      </c>
    </row>
    <row r="62535" spans="11:11">
      <c r="K62535" t="str">
        <f t="shared" si="977"/>
        <v/>
      </c>
    </row>
    <row r="62536" spans="11:11">
      <c r="K62536" t="str">
        <f t="shared" si="977"/>
        <v/>
      </c>
    </row>
    <row r="62537" spans="11:11">
      <c r="K62537" t="str">
        <f t="shared" si="977"/>
        <v/>
      </c>
    </row>
    <row r="62538" spans="11:11">
      <c r="K62538" t="str">
        <f t="shared" si="977"/>
        <v/>
      </c>
    </row>
    <row r="62539" spans="11:11">
      <c r="K62539" t="str">
        <f t="shared" si="977"/>
        <v/>
      </c>
    </row>
    <row r="62540" spans="11:11">
      <c r="K62540" t="str">
        <f t="shared" si="977"/>
        <v/>
      </c>
    </row>
    <row r="62541" spans="11:11">
      <c r="K62541" t="str">
        <f t="shared" si="977"/>
        <v/>
      </c>
    </row>
    <row r="62542" spans="11:11">
      <c r="K62542" t="str">
        <f t="shared" si="977"/>
        <v/>
      </c>
    </row>
    <row r="62543" spans="11:11">
      <c r="K62543" t="str">
        <f t="shared" si="977"/>
        <v/>
      </c>
    </row>
    <row r="62544" spans="11:11">
      <c r="K62544" t="str">
        <f t="shared" si="977"/>
        <v/>
      </c>
    </row>
    <row r="62545" spans="11:11">
      <c r="K62545" t="str">
        <f t="shared" si="977"/>
        <v/>
      </c>
    </row>
    <row r="62546" spans="11:11">
      <c r="K62546" t="str">
        <f t="shared" si="977"/>
        <v/>
      </c>
    </row>
    <row r="62547" spans="11:11">
      <c r="K62547" t="str">
        <f t="shared" si="977"/>
        <v/>
      </c>
    </row>
    <row r="62548" spans="11:11">
      <c r="K62548" t="str">
        <f t="shared" si="977"/>
        <v/>
      </c>
    </row>
    <row r="62549" spans="11:11">
      <c r="K62549" t="str">
        <f t="shared" si="977"/>
        <v/>
      </c>
    </row>
    <row r="62550" spans="11:11">
      <c r="K62550" t="str">
        <f t="shared" si="977"/>
        <v/>
      </c>
    </row>
    <row r="62551" spans="11:11">
      <c r="K62551" t="str">
        <f t="shared" si="977"/>
        <v/>
      </c>
    </row>
    <row r="62552" spans="11:11">
      <c r="K62552" t="str">
        <f t="shared" si="977"/>
        <v/>
      </c>
    </row>
    <row r="62553" spans="11:11">
      <c r="K62553" t="str">
        <f t="shared" si="977"/>
        <v/>
      </c>
    </row>
    <row r="62554" spans="11:11">
      <c r="K62554" t="str">
        <f t="shared" si="977"/>
        <v/>
      </c>
    </row>
    <row r="62555" spans="11:11">
      <c r="K62555" t="str">
        <f t="shared" si="977"/>
        <v/>
      </c>
    </row>
    <row r="62556" spans="11:11">
      <c r="K62556" t="str">
        <f t="shared" si="977"/>
        <v/>
      </c>
    </row>
    <row r="62557" spans="11:11">
      <c r="K62557" t="str">
        <f t="shared" si="977"/>
        <v/>
      </c>
    </row>
    <row r="62558" spans="11:11">
      <c r="K62558" t="str">
        <f t="shared" si="977"/>
        <v/>
      </c>
    </row>
    <row r="62559" spans="11:11">
      <c r="K62559" t="str">
        <f t="shared" si="977"/>
        <v/>
      </c>
    </row>
    <row r="62560" spans="11:11">
      <c r="K62560" t="str">
        <f t="shared" si="977"/>
        <v/>
      </c>
    </row>
    <row r="62561" spans="11:11">
      <c r="K62561" t="str">
        <f t="shared" si="977"/>
        <v/>
      </c>
    </row>
    <row r="62562" spans="11:11">
      <c r="K62562" t="str">
        <f t="shared" si="977"/>
        <v/>
      </c>
    </row>
    <row r="62563" spans="11:11">
      <c r="K62563" t="str">
        <f t="shared" si="977"/>
        <v/>
      </c>
    </row>
    <row r="62564" spans="11:11">
      <c r="K62564" t="str">
        <f t="shared" si="977"/>
        <v/>
      </c>
    </row>
    <row r="62565" spans="11:11">
      <c r="K62565" t="str">
        <f t="shared" si="977"/>
        <v/>
      </c>
    </row>
    <row r="62566" spans="11:11">
      <c r="K62566" t="str">
        <f t="shared" si="977"/>
        <v/>
      </c>
    </row>
    <row r="62567" spans="11:11">
      <c r="K62567" t="str">
        <f t="shared" si="977"/>
        <v/>
      </c>
    </row>
    <row r="62568" spans="11:11">
      <c r="K62568" t="str">
        <f t="shared" si="977"/>
        <v/>
      </c>
    </row>
    <row r="62569" spans="11:11">
      <c r="K62569" t="str">
        <f t="shared" si="977"/>
        <v/>
      </c>
    </row>
    <row r="62570" spans="11:11">
      <c r="K62570" t="str">
        <f t="shared" si="977"/>
        <v/>
      </c>
    </row>
    <row r="62571" spans="11:11">
      <c r="K62571" t="str">
        <f t="shared" si="977"/>
        <v/>
      </c>
    </row>
    <row r="62572" spans="11:11">
      <c r="K62572" t="str">
        <f t="shared" si="977"/>
        <v/>
      </c>
    </row>
    <row r="62573" spans="11:11">
      <c r="K62573" t="str">
        <f t="shared" si="977"/>
        <v/>
      </c>
    </row>
    <row r="62574" spans="11:11">
      <c r="K62574" t="str">
        <f t="shared" si="977"/>
        <v/>
      </c>
    </row>
    <row r="62575" spans="11:11">
      <c r="K62575" t="str">
        <f t="shared" si="977"/>
        <v/>
      </c>
    </row>
    <row r="62576" spans="11:11">
      <c r="K62576" t="str">
        <f t="shared" si="977"/>
        <v/>
      </c>
    </row>
    <row r="62577" spans="11:11">
      <c r="K62577" t="str">
        <f t="shared" si="977"/>
        <v/>
      </c>
    </row>
    <row r="62578" spans="11:11">
      <c r="K62578" t="str">
        <f t="shared" si="977"/>
        <v/>
      </c>
    </row>
    <row r="62579" spans="11:11">
      <c r="K62579" t="str">
        <f t="shared" si="977"/>
        <v/>
      </c>
    </row>
    <row r="62580" spans="11:11">
      <c r="K62580" t="str">
        <f t="shared" si="977"/>
        <v/>
      </c>
    </row>
    <row r="62581" spans="11:11">
      <c r="K62581" t="str">
        <f t="shared" si="977"/>
        <v/>
      </c>
    </row>
    <row r="62582" spans="11:11">
      <c r="K62582" t="str">
        <f t="shared" si="977"/>
        <v/>
      </c>
    </row>
    <row r="62583" spans="11:11">
      <c r="K62583" t="str">
        <f t="shared" si="977"/>
        <v/>
      </c>
    </row>
    <row r="62584" spans="11:11">
      <c r="K62584" t="str">
        <f t="shared" si="977"/>
        <v/>
      </c>
    </row>
    <row r="62585" spans="11:11">
      <c r="K62585" t="str">
        <f t="shared" si="977"/>
        <v/>
      </c>
    </row>
    <row r="62586" spans="11:11">
      <c r="K62586" t="str">
        <f t="shared" si="977"/>
        <v/>
      </c>
    </row>
    <row r="62587" spans="11:11">
      <c r="K62587" t="str">
        <f t="shared" si="977"/>
        <v/>
      </c>
    </row>
    <row r="62588" spans="11:11">
      <c r="K62588" t="str">
        <f t="shared" si="977"/>
        <v/>
      </c>
    </row>
    <row r="62589" spans="11:11">
      <c r="K62589" t="str">
        <f t="shared" si="977"/>
        <v/>
      </c>
    </row>
    <row r="62590" spans="11:11">
      <c r="K62590" t="str">
        <f t="shared" si="977"/>
        <v/>
      </c>
    </row>
    <row r="62591" spans="11:11">
      <c r="K62591" t="str">
        <f t="shared" si="977"/>
        <v/>
      </c>
    </row>
    <row r="62592" spans="11:11">
      <c r="K62592" t="str">
        <f t="shared" si="977"/>
        <v/>
      </c>
    </row>
    <row r="62593" spans="11:11">
      <c r="K62593" t="str">
        <f t="shared" si="977"/>
        <v/>
      </c>
    </row>
    <row r="62594" spans="11:11">
      <c r="K62594" t="str">
        <f t="shared" si="977"/>
        <v/>
      </c>
    </row>
    <row r="62595" spans="11:11">
      <c r="K62595" t="str">
        <f t="shared" ref="K62595:K62658" si="978">I62595&amp;J62595</f>
        <v/>
      </c>
    </row>
    <row r="62596" spans="11:11">
      <c r="K62596" t="str">
        <f t="shared" si="978"/>
        <v/>
      </c>
    </row>
    <row r="62597" spans="11:11">
      <c r="K62597" t="str">
        <f t="shared" si="978"/>
        <v/>
      </c>
    </row>
    <row r="62598" spans="11:11">
      <c r="K62598" t="str">
        <f t="shared" si="978"/>
        <v/>
      </c>
    </row>
    <row r="62599" spans="11:11">
      <c r="K62599" t="str">
        <f t="shared" si="978"/>
        <v/>
      </c>
    </row>
    <row r="62600" spans="11:11">
      <c r="K62600" t="str">
        <f t="shared" si="978"/>
        <v/>
      </c>
    </row>
    <row r="62601" spans="11:11">
      <c r="K62601" t="str">
        <f t="shared" si="978"/>
        <v/>
      </c>
    </row>
    <row r="62602" spans="11:11">
      <c r="K62602" t="str">
        <f t="shared" si="978"/>
        <v/>
      </c>
    </row>
    <row r="62603" spans="11:11">
      <c r="K62603" t="str">
        <f t="shared" si="978"/>
        <v/>
      </c>
    </row>
    <row r="62604" spans="11:11">
      <c r="K62604" t="str">
        <f t="shared" si="978"/>
        <v/>
      </c>
    </row>
    <row r="62605" spans="11:11">
      <c r="K62605" t="str">
        <f t="shared" si="978"/>
        <v/>
      </c>
    </row>
    <row r="62606" spans="11:11">
      <c r="K62606" t="str">
        <f t="shared" si="978"/>
        <v/>
      </c>
    </row>
    <row r="62607" spans="11:11">
      <c r="K62607" t="str">
        <f t="shared" si="978"/>
        <v/>
      </c>
    </row>
    <row r="62608" spans="11:11">
      <c r="K62608" t="str">
        <f t="shared" si="978"/>
        <v/>
      </c>
    </row>
    <row r="62609" spans="11:11">
      <c r="K62609" t="str">
        <f t="shared" si="978"/>
        <v/>
      </c>
    </row>
    <row r="62610" spans="11:11">
      <c r="K62610" t="str">
        <f t="shared" si="978"/>
        <v/>
      </c>
    </row>
    <row r="62611" spans="11:11">
      <c r="K62611" t="str">
        <f t="shared" si="978"/>
        <v/>
      </c>
    </row>
    <row r="62612" spans="11:11">
      <c r="K62612" t="str">
        <f t="shared" si="978"/>
        <v/>
      </c>
    </row>
    <row r="62613" spans="11:11">
      <c r="K62613" t="str">
        <f t="shared" si="978"/>
        <v/>
      </c>
    </row>
    <row r="62614" spans="11:11">
      <c r="K62614" t="str">
        <f t="shared" si="978"/>
        <v/>
      </c>
    </row>
    <row r="62615" spans="11:11">
      <c r="K62615" t="str">
        <f t="shared" si="978"/>
        <v/>
      </c>
    </row>
    <row r="62616" spans="11:11">
      <c r="K62616" t="str">
        <f t="shared" si="978"/>
        <v/>
      </c>
    </row>
    <row r="62617" spans="11:11">
      <c r="K62617" t="str">
        <f t="shared" si="978"/>
        <v/>
      </c>
    </row>
    <row r="62618" spans="11:11">
      <c r="K62618" t="str">
        <f t="shared" si="978"/>
        <v/>
      </c>
    </row>
    <row r="62619" spans="11:11">
      <c r="K62619" t="str">
        <f t="shared" si="978"/>
        <v/>
      </c>
    </row>
    <row r="62620" spans="11:11">
      <c r="K62620" t="str">
        <f t="shared" si="978"/>
        <v/>
      </c>
    </row>
    <row r="62621" spans="11:11">
      <c r="K62621" t="str">
        <f t="shared" si="978"/>
        <v/>
      </c>
    </row>
    <row r="62622" spans="11:11">
      <c r="K62622" t="str">
        <f t="shared" si="978"/>
        <v/>
      </c>
    </row>
    <row r="62623" spans="11:11">
      <c r="K62623" t="str">
        <f t="shared" si="978"/>
        <v/>
      </c>
    </row>
    <row r="62624" spans="11:11">
      <c r="K62624" t="str">
        <f t="shared" si="978"/>
        <v/>
      </c>
    </row>
    <row r="62625" spans="11:11">
      <c r="K62625" t="str">
        <f t="shared" si="978"/>
        <v/>
      </c>
    </row>
    <row r="62626" spans="11:11">
      <c r="K62626" t="str">
        <f t="shared" si="978"/>
        <v/>
      </c>
    </row>
    <row r="62627" spans="11:11">
      <c r="K62627" t="str">
        <f t="shared" si="978"/>
        <v/>
      </c>
    </row>
    <row r="62628" spans="11:11">
      <c r="K62628" t="str">
        <f t="shared" si="978"/>
        <v/>
      </c>
    </row>
    <row r="62629" spans="11:11">
      <c r="K62629" t="str">
        <f t="shared" si="978"/>
        <v/>
      </c>
    </row>
    <row r="62630" spans="11:11">
      <c r="K62630" t="str">
        <f t="shared" si="978"/>
        <v/>
      </c>
    </row>
    <row r="62631" spans="11:11">
      <c r="K62631" t="str">
        <f t="shared" si="978"/>
        <v/>
      </c>
    </row>
    <row r="62632" spans="11:11">
      <c r="K62632" t="str">
        <f t="shared" si="978"/>
        <v/>
      </c>
    </row>
    <row r="62633" spans="11:11">
      <c r="K62633" t="str">
        <f t="shared" si="978"/>
        <v/>
      </c>
    </row>
    <row r="62634" spans="11:11">
      <c r="K62634" t="str">
        <f t="shared" si="978"/>
        <v/>
      </c>
    </row>
    <row r="62635" spans="11:11">
      <c r="K62635" t="str">
        <f t="shared" si="978"/>
        <v/>
      </c>
    </row>
    <row r="62636" spans="11:11">
      <c r="K62636" t="str">
        <f t="shared" si="978"/>
        <v/>
      </c>
    </row>
    <row r="62637" spans="11:11">
      <c r="K62637" t="str">
        <f t="shared" si="978"/>
        <v/>
      </c>
    </row>
    <row r="62638" spans="11:11">
      <c r="K62638" t="str">
        <f t="shared" si="978"/>
        <v/>
      </c>
    </row>
    <row r="62639" spans="11:11">
      <c r="K62639" t="str">
        <f t="shared" si="978"/>
        <v/>
      </c>
    </row>
    <row r="62640" spans="11:11">
      <c r="K62640" t="str">
        <f t="shared" si="978"/>
        <v/>
      </c>
    </row>
    <row r="62641" spans="11:11">
      <c r="K62641" t="str">
        <f t="shared" si="978"/>
        <v/>
      </c>
    </row>
    <row r="62642" spans="11:11">
      <c r="K62642" t="str">
        <f t="shared" si="978"/>
        <v/>
      </c>
    </row>
    <row r="62643" spans="11:11">
      <c r="K62643" t="str">
        <f t="shared" si="978"/>
        <v/>
      </c>
    </row>
    <row r="62644" spans="11:11">
      <c r="K62644" t="str">
        <f t="shared" si="978"/>
        <v/>
      </c>
    </row>
    <row r="62645" spans="11:11">
      <c r="K62645" t="str">
        <f t="shared" si="978"/>
        <v/>
      </c>
    </row>
    <row r="62646" spans="11:11">
      <c r="K62646" t="str">
        <f t="shared" si="978"/>
        <v/>
      </c>
    </row>
    <row r="62647" spans="11:11">
      <c r="K62647" t="str">
        <f t="shared" si="978"/>
        <v/>
      </c>
    </row>
    <row r="62648" spans="11:11">
      <c r="K62648" t="str">
        <f t="shared" si="978"/>
        <v/>
      </c>
    </row>
    <row r="62649" spans="11:11">
      <c r="K62649" t="str">
        <f t="shared" si="978"/>
        <v/>
      </c>
    </row>
    <row r="62650" spans="11:11">
      <c r="K62650" t="str">
        <f t="shared" si="978"/>
        <v/>
      </c>
    </row>
    <row r="62651" spans="11:11">
      <c r="K62651" t="str">
        <f t="shared" si="978"/>
        <v/>
      </c>
    </row>
    <row r="62652" spans="11:11">
      <c r="K62652" t="str">
        <f t="shared" si="978"/>
        <v/>
      </c>
    </row>
    <row r="62653" spans="11:11">
      <c r="K62653" t="str">
        <f t="shared" si="978"/>
        <v/>
      </c>
    </row>
    <row r="62654" spans="11:11">
      <c r="K62654" t="str">
        <f t="shared" si="978"/>
        <v/>
      </c>
    </row>
    <row r="62655" spans="11:11">
      <c r="K62655" t="str">
        <f t="shared" si="978"/>
        <v/>
      </c>
    </row>
    <row r="62656" spans="11:11">
      <c r="K62656" t="str">
        <f t="shared" si="978"/>
        <v/>
      </c>
    </row>
    <row r="62657" spans="11:11">
      <c r="K62657" t="str">
        <f t="shared" si="978"/>
        <v/>
      </c>
    </row>
    <row r="62658" spans="11:11">
      <c r="K62658" t="str">
        <f t="shared" si="978"/>
        <v/>
      </c>
    </row>
    <row r="62659" spans="11:11">
      <c r="K62659" t="str">
        <f t="shared" ref="K62659:K62722" si="979">I62659&amp;J62659</f>
        <v/>
      </c>
    </row>
    <row r="62660" spans="11:11">
      <c r="K62660" t="str">
        <f t="shared" si="979"/>
        <v/>
      </c>
    </row>
    <row r="62661" spans="11:11">
      <c r="K62661" t="str">
        <f t="shared" si="979"/>
        <v/>
      </c>
    </row>
    <row r="62662" spans="11:11">
      <c r="K62662" t="str">
        <f t="shared" si="979"/>
        <v/>
      </c>
    </row>
    <row r="62663" spans="11:11">
      <c r="K62663" t="str">
        <f t="shared" si="979"/>
        <v/>
      </c>
    </row>
    <row r="62664" spans="11:11">
      <c r="K62664" t="str">
        <f t="shared" si="979"/>
        <v/>
      </c>
    </row>
    <row r="62665" spans="11:11">
      <c r="K62665" t="str">
        <f t="shared" si="979"/>
        <v/>
      </c>
    </row>
    <row r="62666" spans="11:11">
      <c r="K62666" t="str">
        <f t="shared" si="979"/>
        <v/>
      </c>
    </row>
    <row r="62667" spans="11:11">
      <c r="K62667" t="str">
        <f t="shared" si="979"/>
        <v/>
      </c>
    </row>
    <row r="62668" spans="11:11">
      <c r="K62668" t="str">
        <f t="shared" si="979"/>
        <v/>
      </c>
    </row>
    <row r="62669" spans="11:11">
      <c r="K62669" t="str">
        <f t="shared" si="979"/>
        <v/>
      </c>
    </row>
    <row r="62670" spans="11:11">
      <c r="K62670" t="str">
        <f t="shared" si="979"/>
        <v/>
      </c>
    </row>
    <row r="62671" spans="11:11">
      <c r="K62671" t="str">
        <f t="shared" si="979"/>
        <v/>
      </c>
    </row>
    <row r="62672" spans="11:11">
      <c r="K62672" t="str">
        <f t="shared" si="979"/>
        <v/>
      </c>
    </row>
    <row r="62673" spans="11:11">
      <c r="K62673" t="str">
        <f t="shared" si="979"/>
        <v/>
      </c>
    </row>
    <row r="62674" spans="11:11">
      <c r="K62674" t="str">
        <f t="shared" si="979"/>
        <v/>
      </c>
    </row>
    <row r="62675" spans="11:11">
      <c r="K62675" t="str">
        <f t="shared" si="979"/>
        <v/>
      </c>
    </row>
    <row r="62676" spans="11:11">
      <c r="K62676" t="str">
        <f t="shared" si="979"/>
        <v/>
      </c>
    </row>
    <row r="62677" spans="11:11">
      <c r="K62677" t="str">
        <f t="shared" si="979"/>
        <v/>
      </c>
    </row>
    <row r="62678" spans="11:11">
      <c r="K62678" t="str">
        <f t="shared" si="979"/>
        <v/>
      </c>
    </row>
    <row r="62679" spans="11:11">
      <c r="K62679" t="str">
        <f t="shared" si="979"/>
        <v/>
      </c>
    </row>
    <row r="62680" spans="11:11">
      <c r="K62680" t="str">
        <f t="shared" si="979"/>
        <v/>
      </c>
    </row>
    <row r="62681" spans="11:11">
      <c r="K62681" t="str">
        <f t="shared" si="979"/>
        <v/>
      </c>
    </row>
    <row r="62682" spans="11:11">
      <c r="K62682" t="str">
        <f t="shared" si="979"/>
        <v/>
      </c>
    </row>
    <row r="62683" spans="11:11">
      <c r="K62683" t="str">
        <f t="shared" si="979"/>
        <v/>
      </c>
    </row>
    <row r="62684" spans="11:11">
      <c r="K62684" t="str">
        <f t="shared" si="979"/>
        <v/>
      </c>
    </row>
    <row r="62685" spans="11:11">
      <c r="K62685" t="str">
        <f t="shared" si="979"/>
        <v/>
      </c>
    </row>
    <row r="62686" spans="11:11">
      <c r="K62686" t="str">
        <f t="shared" si="979"/>
        <v/>
      </c>
    </row>
    <row r="62687" spans="11:11">
      <c r="K62687" t="str">
        <f t="shared" si="979"/>
        <v/>
      </c>
    </row>
    <row r="62688" spans="11:11">
      <c r="K62688" t="str">
        <f t="shared" si="979"/>
        <v/>
      </c>
    </row>
    <row r="62689" spans="11:11">
      <c r="K62689" t="str">
        <f t="shared" si="979"/>
        <v/>
      </c>
    </row>
    <row r="62690" spans="11:11">
      <c r="K62690" t="str">
        <f t="shared" si="979"/>
        <v/>
      </c>
    </row>
    <row r="62691" spans="11:11">
      <c r="K62691" t="str">
        <f t="shared" si="979"/>
        <v/>
      </c>
    </row>
    <row r="62692" spans="11:11">
      <c r="K62692" t="str">
        <f t="shared" si="979"/>
        <v/>
      </c>
    </row>
    <row r="62693" spans="11:11">
      <c r="K62693" t="str">
        <f t="shared" si="979"/>
        <v/>
      </c>
    </row>
    <row r="62694" spans="11:11">
      <c r="K62694" t="str">
        <f t="shared" si="979"/>
        <v/>
      </c>
    </row>
    <row r="62695" spans="11:11">
      <c r="K62695" t="str">
        <f t="shared" si="979"/>
        <v/>
      </c>
    </row>
    <row r="62696" spans="11:11">
      <c r="K62696" t="str">
        <f t="shared" si="979"/>
        <v/>
      </c>
    </row>
    <row r="62697" spans="11:11">
      <c r="K62697" t="str">
        <f t="shared" si="979"/>
        <v/>
      </c>
    </row>
    <row r="62698" spans="11:11">
      <c r="K62698" t="str">
        <f t="shared" si="979"/>
        <v/>
      </c>
    </row>
    <row r="62699" spans="11:11">
      <c r="K62699" t="str">
        <f t="shared" si="979"/>
        <v/>
      </c>
    </row>
    <row r="62700" spans="11:11">
      <c r="K62700" t="str">
        <f t="shared" si="979"/>
        <v/>
      </c>
    </row>
    <row r="62701" spans="11:11">
      <c r="K62701" t="str">
        <f t="shared" si="979"/>
        <v/>
      </c>
    </row>
    <row r="62702" spans="11:11">
      <c r="K62702" t="str">
        <f t="shared" si="979"/>
        <v/>
      </c>
    </row>
    <row r="62703" spans="11:11">
      <c r="K62703" t="str">
        <f t="shared" si="979"/>
        <v/>
      </c>
    </row>
    <row r="62704" spans="11:11">
      <c r="K62704" t="str">
        <f t="shared" si="979"/>
        <v/>
      </c>
    </row>
    <row r="62705" spans="11:11">
      <c r="K62705" t="str">
        <f t="shared" si="979"/>
        <v/>
      </c>
    </row>
    <row r="62706" spans="11:11">
      <c r="K62706" t="str">
        <f t="shared" si="979"/>
        <v/>
      </c>
    </row>
    <row r="62707" spans="11:11">
      <c r="K62707" t="str">
        <f t="shared" si="979"/>
        <v/>
      </c>
    </row>
    <row r="62708" spans="11:11">
      <c r="K62708" t="str">
        <f t="shared" si="979"/>
        <v/>
      </c>
    </row>
    <row r="62709" spans="11:11">
      <c r="K62709" t="str">
        <f t="shared" si="979"/>
        <v/>
      </c>
    </row>
    <row r="62710" spans="11:11">
      <c r="K62710" t="str">
        <f t="shared" si="979"/>
        <v/>
      </c>
    </row>
    <row r="62711" spans="11:11">
      <c r="K62711" t="str">
        <f t="shared" si="979"/>
        <v/>
      </c>
    </row>
    <row r="62712" spans="11:11">
      <c r="K62712" t="str">
        <f t="shared" si="979"/>
        <v/>
      </c>
    </row>
    <row r="62713" spans="11:11">
      <c r="K62713" t="str">
        <f t="shared" si="979"/>
        <v/>
      </c>
    </row>
    <row r="62714" spans="11:11">
      <c r="K62714" t="str">
        <f t="shared" si="979"/>
        <v/>
      </c>
    </row>
    <row r="62715" spans="11:11">
      <c r="K62715" t="str">
        <f t="shared" si="979"/>
        <v/>
      </c>
    </row>
    <row r="62716" spans="11:11">
      <c r="K62716" t="str">
        <f t="shared" si="979"/>
        <v/>
      </c>
    </row>
    <row r="62717" spans="11:11">
      <c r="K62717" t="str">
        <f t="shared" si="979"/>
        <v/>
      </c>
    </row>
    <row r="62718" spans="11:11">
      <c r="K62718" t="str">
        <f t="shared" si="979"/>
        <v/>
      </c>
    </row>
    <row r="62719" spans="11:11">
      <c r="K62719" t="str">
        <f t="shared" si="979"/>
        <v/>
      </c>
    </row>
    <row r="62720" spans="11:11">
      <c r="K62720" t="str">
        <f t="shared" si="979"/>
        <v/>
      </c>
    </row>
    <row r="62721" spans="11:11">
      <c r="K62721" t="str">
        <f t="shared" si="979"/>
        <v/>
      </c>
    </row>
    <row r="62722" spans="11:11">
      <c r="K62722" t="str">
        <f t="shared" si="979"/>
        <v/>
      </c>
    </row>
    <row r="62723" spans="11:11">
      <c r="K62723" t="str">
        <f t="shared" ref="K62723:K62786" si="980">I62723&amp;J62723</f>
        <v/>
      </c>
    </row>
    <row r="62724" spans="11:11">
      <c r="K62724" t="str">
        <f t="shared" si="980"/>
        <v/>
      </c>
    </row>
    <row r="62725" spans="11:11">
      <c r="K62725" t="str">
        <f t="shared" si="980"/>
        <v/>
      </c>
    </row>
    <row r="62726" spans="11:11">
      <c r="K62726" t="str">
        <f t="shared" si="980"/>
        <v/>
      </c>
    </row>
    <row r="62727" spans="11:11">
      <c r="K62727" t="str">
        <f t="shared" si="980"/>
        <v/>
      </c>
    </row>
    <row r="62728" spans="11:11">
      <c r="K62728" t="str">
        <f t="shared" si="980"/>
        <v/>
      </c>
    </row>
    <row r="62729" spans="11:11">
      <c r="K62729" t="str">
        <f t="shared" si="980"/>
        <v/>
      </c>
    </row>
    <row r="62730" spans="11:11">
      <c r="K62730" t="str">
        <f t="shared" si="980"/>
        <v/>
      </c>
    </row>
    <row r="62731" spans="11:11">
      <c r="K62731" t="str">
        <f t="shared" si="980"/>
        <v/>
      </c>
    </row>
    <row r="62732" spans="11:11">
      <c r="K62732" t="str">
        <f t="shared" si="980"/>
        <v/>
      </c>
    </row>
    <row r="62733" spans="11:11">
      <c r="K62733" t="str">
        <f t="shared" si="980"/>
        <v/>
      </c>
    </row>
    <row r="62734" spans="11:11">
      <c r="K62734" t="str">
        <f t="shared" si="980"/>
        <v/>
      </c>
    </row>
    <row r="62735" spans="11:11">
      <c r="K62735" t="str">
        <f t="shared" si="980"/>
        <v/>
      </c>
    </row>
    <row r="62736" spans="11:11">
      <c r="K62736" t="str">
        <f t="shared" si="980"/>
        <v/>
      </c>
    </row>
    <row r="62737" spans="11:11">
      <c r="K62737" t="str">
        <f t="shared" si="980"/>
        <v/>
      </c>
    </row>
    <row r="62738" spans="11:11">
      <c r="K62738" t="str">
        <f t="shared" si="980"/>
        <v/>
      </c>
    </row>
    <row r="62739" spans="11:11">
      <c r="K62739" t="str">
        <f t="shared" si="980"/>
        <v/>
      </c>
    </row>
    <row r="62740" spans="11:11">
      <c r="K62740" t="str">
        <f t="shared" si="980"/>
        <v/>
      </c>
    </row>
    <row r="62741" spans="11:11">
      <c r="K62741" t="str">
        <f t="shared" si="980"/>
        <v/>
      </c>
    </row>
    <row r="62742" spans="11:11">
      <c r="K62742" t="str">
        <f t="shared" si="980"/>
        <v/>
      </c>
    </row>
    <row r="62743" spans="11:11">
      <c r="K62743" t="str">
        <f t="shared" si="980"/>
        <v/>
      </c>
    </row>
    <row r="62744" spans="11:11">
      <c r="K62744" t="str">
        <f t="shared" si="980"/>
        <v/>
      </c>
    </row>
    <row r="62745" spans="11:11">
      <c r="K62745" t="str">
        <f t="shared" si="980"/>
        <v/>
      </c>
    </row>
    <row r="62746" spans="11:11">
      <c r="K62746" t="str">
        <f t="shared" si="980"/>
        <v/>
      </c>
    </row>
    <row r="62747" spans="11:11">
      <c r="K62747" t="str">
        <f t="shared" si="980"/>
        <v/>
      </c>
    </row>
    <row r="62748" spans="11:11">
      <c r="K62748" t="str">
        <f t="shared" si="980"/>
        <v/>
      </c>
    </row>
    <row r="62749" spans="11:11">
      <c r="K62749" t="str">
        <f t="shared" si="980"/>
        <v/>
      </c>
    </row>
    <row r="62750" spans="11:11">
      <c r="K62750" t="str">
        <f t="shared" si="980"/>
        <v/>
      </c>
    </row>
    <row r="62751" spans="11:11">
      <c r="K62751" t="str">
        <f t="shared" si="980"/>
        <v/>
      </c>
    </row>
    <row r="62752" spans="11:11">
      <c r="K62752" t="str">
        <f t="shared" si="980"/>
        <v/>
      </c>
    </row>
    <row r="62753" spans="11:11">
      <c r="K62753" t="str">
        <f t="shared" si="980"/>
        <v/>
      </c>
    </row>
    <row r="62754" spans="11:11">
      <c r="K62754" t="str">
        <f t="shared" si="980"/>
        <v/>
      </c>
    </row>
    <row r="62755" spans="11:11">
      <c r="K62755" t="str">
        <f t="shared" si="980"/>
        <v/>
      </c>
    </row>
    <row r="62756" spans="11:11">
      <c r="K62756" t="str">
        <f t="shared" si="980"/>
        <v/>
      </c>
    </row>
    <row r="62757" spans="11:11">
      <c r="K62757" t="str">
        <f t="shared" si="980"/>
        <v/>
      </c>
    </row>
    <row r="62758" spans="11:11">
      <c r="K62758" t="str">
        <f t="shared" si="980"/>
        <v/>
      </c>
    </row>
    <row r="62759" spans="11:11">
      <c r="K62759" t="str">
        <f t="shared" si="980"/>
        <v/>
      </c>
    </row>
    <row r="62760" spans="11:11">
      <c r="K62760" t="str">
        <f t="shared" si="980"/>
        <v/>
      </c>
    </row>
    <row r="62761" spans="11:11">
      <c r="K62761" t="str">
        <f t="shared" si="980"/>
        <v/>
      </c>
    </row>
    <row r="62762" spans="11:11">
      <c r="K62762" t="str">
        <f t="shared" si="980"/>
        <v/>
      </c>
    </row>
    <row r="62763" spans="11:11">
      <c r="K62763" t="str">
        <f t="shared" si="980"/>
        <v/>
      </c>
    </row>
    <row r="62764" spans="11:11">
      <c r="K62764" t="str">
        <f t="shared" si="980"/>
        <v/>
      </c>
    </row>
    <row r="62765" spans="11:11">
      <c r="K62765" t="str">
        <f t="shared" si="980"/>
        <v/>
      </c>
    </row>
    <row r="62766" spans="11:11">
      <c r="K62766" t="str">
        <f t="shared" si="980"/>
        <v/>
      </c>
    </row>
    <row r="62767" spans="11:11">
      <c r="K62767" t="str">
        <f t="shared" si="980"/>
        <v/>
      </c>
    </row>
    <row r="62768" spans="11:11">
      <c r="K62768" t="str">
        <f t="shared" si="980"/>
        <v/>
      </c>
    </row>
    <row r="62769" spans="11:11">
      <c r="K62769" t="str">
        <f t="shared" si="980"/>
        <v/>
      </c>
    </row>
    <row r="62770" spans="11:11">
      <c r="K62770" t="str">
        <f t="shared" si="980"/>
        <v/>
      </c>
    </row>
    <row r="62771" spans="11:11">
      <c r="K62771" t="str">
        <f t="shared" si="980"/>
        <v/>
      </c>
    </row>
    <row r="62772" spans="11:11">
      <c r="K62772" t="str">
        <f t="shared" si="980"/>
        <v/>
      </c>
    </row>
    <row r="62773" spans="11:11">
      <c r="K62773" t="str">
        <f t="shared" si="980"/>
        <v/>
      </c>
    </row>
    <row r="62774" spans="11:11">
      <c r="K62774" t="str">
        <f t="shared" si="980"/>
        <v/>
      </c>
    </row>
    <row r="62775" spans="11:11">
      <c r="K62775" t="str">
        <f t="shared" si="980"/>
        <v/>
      </c>
    </row>
    <row r="62776" spans="11:11">
      <c r="K62776" t="str">
        <f t="shared" si="980"/>
        <v/>
      </c>
    </row>
    <row r="62777" spans="11:11">
      <c r="K62777" t="str">
        <f t="shared" si="980"/>
        <v/>
      </c>
    </row>
    <row r="62778" spans="11:11">
      <c r="K62778" t="str">
        <f t="shared" si="980"/>
        <v/>
      </c>
    </row>
    <row r="62779" spans="11:11">
      <c r="K62779" t="str">
        <f t="shared" si="980"/>
        <v/>
      </c>
    </row>
    <row r="62780" spans="11:11">
      <c r="K62780" t="str">
        <f t="shared" si="980"/>
        <v/>
      </c>
    </row>
    <row r="62781" spans="11:11">
      <c r="K62781" t="str">
        <f t="shared" si="980"/>
        <v/>
      </c>
    </row>
    <row r="62782" spans="11:11">
      <c r="K62782" t="str">
        <f t="shared" si="980"/>
        <v/>
      </c>
    </row>
    <row r="62783" spans="11:11">
      <c r="K62783" t="str">
        <f t="shared" si="980"/>
        <v/>
      </c>
    </row>
    <row r="62784" spans="11:11">
      <c r="K62784" t="str">
        <f t="shared" si="980"/>
        <v/>
      </c>
    </row>
    <row r="62785" spans="11:11">
      <c r="K62785" t="str">
        <f t="shared" si="980"/>
        <v/>
      </c>
    </row>
    <row r="62786" spans="11:11">
      <c r="K62786" t="str">
        <f t="shared" si="980"/>
        <v/>
      </c>
    </row>
    <row r="62787" spans="11:11">
      <c r="K62787" t="str">
        <f t="shared" ref="K62787:K62850" si="981">I62787&amp;J62787</f>
        <v/>
      </c>
    </row>
    <row r="62788" spans="11:11">
      <c r="K62788" t="str">
        <f t="shared" si="981"/>
        <v/>
      </c>
    </row>
    <row r="62789" spans="11:11">
      <c r="K62789" t="str">
        <f t="shared" si="981"/>
        <v/>
      </c>
    </row>
    <row r="62790" spans="11:11">
      <c r="K62790" t="str">
        <f t="shared" si="981"/>
        <v/>
      </c>
    </row>
    <row r="62791" spans="11:11">
      <c r="K62791" t="str">
        <f t="shared" si="981"/>
        <v/>
      </c>
    </row>
    <row r="62792" spans="11:11">
      <c r="K62792" t="str">
        <f t="shared" si="981"/>
        <v/>
      </c>
    </row>
    <row r="62793" spans="11:11">
      <c r="K62793" t="str">
        <f t="shared" si="981"/>
        <v/>
      </c>
    </row>
    <row r="62794" spans="11:11">
      <c r="K62794" t="str">
        <f t="shared" si="981"/>
        <v/>
      </c>
    </row>
    <row r="62795" spans="11:11">
      <c r="K62795" t="str">
        <f t="shared" si="981"/>
        <v/>
      </c>
    </row>
    <row r="62796" spans="11:11">
      <c r="K62796" t="str">
        <f t="shared" si="981"/>
        <v/>
      </c>
    </row>
    <row r="62797" spans="11:11">
      <c r="K62797" t="str">
        <f t="shared" si="981"/>
        <v/>
      </c>
    </row>
    <row r="62798" spans="11:11">
      <c r="K62798" t="str">
        <f t="shared" si="981"/>
        <v/>
      </c>
    </row>
    <row r="62799" spans="11:11">
      <c r="K62799" t="str">
        <f t="shared" si="981"/>
        <v/>
      </c>
    </row>
    <row r="62800" spans="11:11">
      <c r="K62800" t="str">
        <f t="shared" si="981"/>
        <v/>
      </c>
    </row>
    <row r="62801" spans="11:11">
      <c r="K62801" t="str">
        <f t="shared" si="981"/>
        <v/>
      </c>
    </row>
    <row r="62802" spans="11:11">
      <c r="K62802" t="str">
        <f t="shared" si="981"/>
        <v/>
      </c>
    </row>
    <row r="62803" spans="11:11">
      <c r="K62803" t="str">
        <f t="shared" si="981"/>
        <v/>
      </c>
    </row>
    <row r="62804" spans="11:11">
      <c r="K62804" t="str">
        <f t="shared" si="981"/>
        <v/>
      </c>
    </row>
    <row r="62805" spans="11:11">
      <c r="K62805" t="str">
        <f t="shared" si="981"/>
        <v/>
      </c>
    </row>
    <row r="62806" spans="11:11">
      <c r="K62806" t="str">
        <f t="shared" si="981"/>
        <v/>
      </c>
    </row>
    <row r="62807" spans="11:11">
      <c r="K62807" t="str">
        <f t="shared" si="981"/>
        <v/>
      </c>
    </row>
    <row r="62808" spans="11:11">
      <c r="K62808" t="str">
        <f t="shared" si="981"/>
        <v/>
      </c>
    </row>
    <row r="62809" spans="11:11">
      <c r="K62809" t="str">
        <f t="shared" si="981"/>
        <v/>
      </c>
    </row>
    <row r="62810" spans="11:11">
      <c r="K62810" t="str">
        <f t="shared" si="981"/>
        <v/>
      </c>
    </row>
    <row r="62811" spans="11:11">
      <c r="K62811" t="str">
        <f t="shared" si="981"/>
        <v/>
      </c>
    </row>
    <row r="62812" spans="11:11">
      <c r="K62812" t="str">
        <f t="shared" si="981"/>
        <v/>
      </c>
    </row>
    <row r="62813" spans="11:11">
      <c r="K62813" t="str">
        <f t="shared" si="981"/>
        <v/>
      </c>
    </row>
    <row r="62814" spans="11:11">
      <c r="K62814" t="str">
        <f t="shared" si="981"/>
        <v/>
      </c>
    </row>
    <row r="62815" spans="11:11">
      <c r="K62815" t="str">
        <f t="shared" si="981"/>
        <v/>
      </c>
    </row>
    <row r="62816" spans="11:11">
      <c r="K62816" t="str">
        <f t="shared" si="981"/>
        <v/>
      </c>
    </row>
    <row r="62817" spans="11:11">
      <c r="K62817" t="str">
        <f t="shared" si="981"/>
        <v/>
      </c>
    </row>
    <row r="62818" spans="11:11">
      <c r="K62818" t="str">
        <f t="shared" si="981"/>
        <v/>
      </c>
    </row>
    <row r="62819" spans="11:11">
      <c r="K62819" t="str">
        <f t="shared" si="981"/>
        <v/>
      </c>
    </row>
    <row r="62820" spans="11:11">
      <c r="K62820" t="str">
        <f t="shared" si="981"/>
        <v/>
      </c>
    </row>
    <row r="62821" spans="11:11">
      <c r="K62821" t="str">
        <f t="shared" si="981"/>
        <v/>
      </c>
    </row>
    <row r="62822" spans="11:11">
      <c r="K62822" t="str">
        <f t="shared" si="981"/>
        <v/>
      </c>
    </row>
    <row r="62823" spans="11:11">
      <c r="K62823" t="str">
        <f t="shared" si="981"/>
        <v/>
      </c>
    </row>
    <row r="62824" spans="11:11">
      <c r="K62824" t="str">
        <f t="shared" si="981"/>
        <v/>
      </c>
    </row>
    <row r="62825" spans="11:11">
      <c r="K62825" t="str">
        <f t="shared" si="981"/>
        <v/>
      </c>
    </row>
    <row r="62826" spans="11:11">
      <c r="K62826" t="str">
        <f t="shared" si="981"/>
        <v/>
      </c>
    </row>
    <row r="62827" spans="11:11">
      <c r="K62827" t="str">
        <f t="shared" si="981"/>
        <v/>
      </c>
    </row>
    <row r="62828" spans="11:11">
      <c r="K62828" t="str">
        <f t="shared" si="981"/>
        <v/>
      </c>
    </row>
    <row r="62829" spans="11:11">
      <c r="K62829" t="str">
        <f t="shared" si="981"/>
        <v/>
      </c>
    </row>
    <row r="62830" spans="11:11">
      <c r="K62830" t="str">
        <f t="shared" si="981"/>
        <v/>
      </c>
    </row>
    <row r="62831" spans="11:11">
      <c r="K62831" t="str">
        <f t="shared" si="981"/>
        <v/>
      </c>
    </row>
    <row r="62832" spans="11:11">
      <c r="K62832" t="str">
        <f t="shared" si="981"/>
        <v/>
      </c>
    </row>
    <row r="62833" spans="11:11">
      <c r="K62833" t="str">
        <f t="shared" si="981"/>
        <v/>
      </c>
    </row>
    <row r="62834" spans="11:11">
      <c r="K62834" t="str">
        <f t="shared" si="981"/>
        <v/>
      </c>
    </row>
    <row r="62835" spans="11:11">
      <c r="K62835" t="str">
        <f t="shared" si="981"/>
        <v/>
      </c>
    </row>
    <row r="62836" spans="11:11">
      <c r="K62836" t="str">
        <f t="shared" si="981"/>
        <v/>
      </c>
    </row>
    <row r="62837" spans="11:11">
      <c r="K62837" t="str">
        <f t="shared" si="981"/>
        <v/>
      </c>
    </row>
    <row r="62838" spans="11:11">
      <c r="K62838" t="str">
        <f t="shared" si="981"/>
        <v/>
      </c>
    </row>
    <row r="62839" spans="11:11">
      <c r="K62839" t="str">
        <f t="shared" si="981"/>
        <v/>
      </c>
    </row>
    <row r="62840" spans="11:11">
      <c r="K62840" t="str">
        <f t="shared" si="981"/>
        <v/>
      </c>
    </row>
    <row r="62841" spans="11:11">
      <c r="K62841" t="str">
        <f t="shared" si="981"/>
        <v/>
      </c>
    </row>
    <row r="62842" spans="11:11">
      <c r="K62842" t="str">
        <f t="shared" si="981"/>
        <v/>
      </c>
    </row>
    <row r="62843" spans="11:11">
      <c r="K62843" t="str">
        <f t="shared" si="981"/>
        <v/>
      </c>
    </row>
    <row r="62844" spans="11:11">
      <c r="K62844" t="str">
        <f t="shared" si="981"/>
        <v/>
      </c>
    </row>
    <row r="62845" spans="11:11">
      <c r="K62845" t="str">
        <f t="shared" si="981"/>
        <v/>
      </c>
    </row>
    <row r="62846" spans="11:11">
      <c r="K62846" t="str">
        <f t="shared" si="981"/>
        <v/>
      </c>
    </row>
    <row r="62847" spans="11:11">
      <c r="K62847" t="str">
        <f t="shared" si="981"/>
        <v/>
      </c>
    </row>
    <row r="62848" spans="11:11">
      <c r="K62848" t="str">
        <f t="shared" si="981"/>
        <v/>
      </c>
    </row>
    <row r="62849" spans="11:11">
      <c r="K62849" t="str">
        <f t="shared" si="981"/>
        <v/>
      </c>
    </row>
    <row r="62850" spans="11:11">
      <c r="K62850" t="str">
        <f t="shared" si="981"/>
        <v/>
      </c>
    </row>
    <row r="62851" spans="11:11">
      <c r="K62851" t="str">
        <f t="shared" ref="K62851:K62914" si="982">I62851&amp;J62851</f>
        <v/>
      </c>
    </row>
    <row r="62852" spans="11:11">
      <c r="K62852" t="str">
        <f t="shared" si="982"/>
        <v/>
      </c>
    </row>
    <row r="62853" spans="11:11">
      <c r="K62853" t="str">
        <f t="shared" si="982"/>
        <v/>
      </c>
    </row>
    <row r="62854" spans="11:11">
      <c r="K62854" t="str">
        <f t="shared" si="982"/>
        <v/>
      </c>
    </row>
    <row r="62855" spans="11:11">
      <c r="K62855" t="str">
        <f t="shared" si="982"/>
        <v/>
      </c>
    </row>
    <row r="62856" spans="11:11">
      <c r="K62856" t="str">
        <f t="shared" si="982"/>
        <v/>
      </c>
    </row>
    <row r="62857" spans="11:11">
      <c r="K62857" t="str">
        <f t="shared" si="982"/>
        <v/>
      </c>
    </row>
    <row r="62858" spans="11:11">
      <c r="K62858" t="str">
        <f t="shared" si="982"/>
        <v/>
      </c>
    </row>
    <row r="62859" spans="11:11">
      <c r="K62859" t="str">
        <f t="shared" si="982"/>
        <v/>
      </c>
    </row>
    <row r="62860" spans="11:11">
      <c r="K62860" t="str">
        <f t="shared" si="982"/>
        <v/>
      </c>
    </row>
    <row r="62861" spans="11:11">
      <c r="K62861" t="str">
        <f t="shared" si="982"/>
        <v/>
      </c>
    </row>
    <row r="62862" spans="11:11">
      <c r="K62862" t="str">
        <f t="shared" si="982"/>
        <v/>
      </c>
    </row>
    <row r="62863" spans="11:11">
      <c r="K62863" t="str">
        <f t="shared" si="982"/>
        <v/>
      </c>
    </row>
    <row r="62864" spans="11:11">
      <c r="K62864" t="str">
        <f t="shared" si="982"/>
        <v/>
      </c>
    </row>
    <row r="62865" spans="11:11">
      <c r="K62865" t="str">
        <f t="shared" si="982"/>
        <v/>
      </c>
    </row>
    <row r="62866" spans="11:11">
      <c r="K62866" t="str">
        <f t="shared" si="982"/>
        <v/>
      </c>
    </row>
    <row r="62867" spans="11:11">
      <c r="K62867" t="str">
        <f t="shared" si="982"/>
        <v/>
      </c>
    </row>
    <row r="62868" spans="11:11">
      <c r="K62868" t="str">
        <f t="shared" si="982"/>
        <v/>
      </c>
    </row>
    <row r="62869" spans="11:11">
      <c r="K62869" t="str">
        <f t="shared" si="982"/>
        <v/>
      </c>
    </row>
    <row r="62870" spans="11:11">
      <c r="K62870" t="str">
        <f t="shared" si="982"/>
        <v/>
      </c>
    </row>
    <row r="62871" spans="11:11">
      <c r="K62871" t="str">
        <f t="shared" si="982"/>
        <v/>
      </c>
    </row>
    <row r="62872" spans="11:11">
      <c r="K62872" t="str">
        <f t="shared" si="982"/>
        <v/>
      </c>
    </row>
    <row r="62873" spans="11:11">
      <c r="K62873" t="str">
        <f t="shared" si="982"/>
        <v/>
      </c>
    </row>
    <row r="62874" spans="11:11">
      <c r="K62874" t="str">
        <f t="shared" si="982"/>
        <v/>
      </c>
    </row>
    <row r="62875" spans="11:11">
      <c r="K62875" t="str">
        <f t="shared" si="982"/>
        <v/>
      </c>
    </row>
    <row r="62876" spans="11:11">
      <c r="K62876" t="str">
        <f t="shared" si="982"/>
        <v/>
      </c>
    </row>
    <row r="62877" spans="11:11">
      <c r="K62877" t="str">
        <f t="shared" si="982"/>
        <v/>
      </c>
    </row>
    <row r="62878" spans="11:11">
      <c r="K62878" t="str">
        <f t="shared" si="982"/>
        <v/>
      </c>
    </row>
    <row r="62879" spans="11:11">
      <c r="K62879" t="str">
        <f t="shared" si="982"/>
        <v/>
      </c>
    </row>
    <row r="62880" spans="11:11">
      <c r="K62880" t="str">
        <f t="shared" si="982"/>
        <v/>
      </c>
    </row>
    <row r="62881" spans="11:11">
      <c r="K62881" t="str">
        <f t="shared" si="982"/>
        <v/>
      </c>
    </row>
    <row r="62882" spans="11:11">
      <c r="K62882" t="str">
        <f t="shared" si="982"/>
        <v/>
      </c>
    </row>
    <row r="62883" spans="11:11">
      <c r="K62883" t="str">
        <f t="shared" si="982"/>
        <v/>
      </c>
    </row>
    <row r="62884" spans="11:11">
      <c r="K62884" t="str">
        <f t="shared" si="982"/>
        <v/>
      </c>
    </row>
    <row r="62885" spans="11:11">
      <c r="K62885" t="str">
        <f t="shared" si="982"/>
        <v/>
      </c>
    </row>
    <row r="62886" spans="11:11">
      <c r="K62886" t="str">
        <f t="shared" si="982"/>
        <v/>
      </c>
    </row>
    <row r="62887" spans="11:11">
      <c r="K62887" t="str">
        <f t="shared" si="982"/>
        <v/>
      </c>
    </row>
    <row r="62888" spans="11:11">
      <c r="K62888" t="str">
        <f t="shared" si="982"/>
        <v/>
      </c>
    </row>
    <row r="62889" spans="11:11">
      <c r="K62889" t="str">
        <f t="shared" si="982"/>
        <v/>
      </c>
    </row>
    <row r="62890" spans="11:11">
      <c r="K62890" t="str">
        <f t="shared" si="982"/>
        <v/>
      </c>
    </row>
    <row r="62891" spans="11:11">
      <c r="K62891" t="str">
        <f t="shared" si="982"/>
        <v/>
      </c>
    </row>
    <row r="62892" spans="11:11">
      <c r="K62892" t="str">
        <f t="shared" si="982"/>
        <v/>
      </c>
    </row>
    <row r="62893" spans="11:11">
      <c r="K62893" t="str">
        <f t="shared" si="982"/>
        <v/>
      </c>
    </row>
    <row r="62894" spans="11:11">
      <c r="K62894" t="str">
        <f t="shared" si="982"/>
        <v/>
      </c>
    </row>
    <row r="62895" spans="11:11">
      <c r="K62895" t="str">
        <f t="shared" si="982"/>
        <v/>
      </c>
    </row>
    <row r="62896" spans="11:11">
      <c r="K62896" t="str">
        <f t="shared" si="982"/>
        <v/>
      </c>
    </row>
    <row r="62897" spans="11:11">
      <c r="K62897" t="str">
        <f t="shared" si="982"/>
        <v/>
      </c>
    </row>
    <row r="62898" spans="11:11">
      <c r="K62898" t="str">
        <f t="shared" si="982"/>
        <v/>
      </c>
    </row>
    <row r="62899" spans="11:11">
      <c r="K62899" t="str">
        <f t="shared" si="982"/>
        <v/>
      </c>
    </row>
    <row r="62900" spans="11:11">
      <c r="K62900" t="str">
        <f t="shared" si="982"/>
        <v/>
      </c>
    </row>
    <row r="62901" spans="11:11">
      <c r="K62901" t="str">
        <f t="shared" si="982"/>
        <v/>
      </c>
    </row>
    <row r="62902" spans="11:11">
      <c r="K62902" t="str">
        <f t="shared" si="982"/>
        <v/>
      </c>
    </row>
    <row r="62903" spans="11:11">
      <c r="K62903" t="str">
        <f t="shared" si="982"/>
        <v/>
      </c>
    </row>
    <row r="62904" spans="11:11">
      <c r="K62904" t="str">
        <f t="shared" si="982"/>
        <v/>
      </c>
    </row>
    <row r="62905" spans="11:11">
      <c r="K62905" t="str">
        <f t="shared" si="982"/>
        <v/>
      </c>
    </row>
    <row r="62906" spans="11:11">
      <c r="K62906" t="str">
        <f t="shared" si="982"/>
        <v/>
      </c>
    </row>
    <row r="62907" spans="11:11">
      <c r="K62907" t="str">
        <f t="shared" si="982"/>
        <v/>
      </c>
    </row>
    <row r="62908" spans="11:11">
      <c r="K62908" t="str">
        <f t="shared" si="982"/>
        <v/>
      </c>
    </row>
    <row r="62909" spans="11:11">
      <c r="K62909" t="str">
        <f t="shared" si="982"/>
        <v/>
      </c>
    </row>
    <row r="62910" spans="11:11">
      <c r="K62910" t="str">
        <f t="shared" si="982"/>
        <v/>
      </c>
    </row>
    <row r="62911" spans="11:11">
      <c r="K62911" t="str">
        <f t="shared" si="982"/>
        <v/>
      </c>
    </row>
    <row r="62912" spans="11:11">
      <c r="K62912" t="str">
        <f t="shared" si="982"/>
        <v/>
      </c>
    </row>
    <row r="62913" spans="11:11">
      <c r="K62913" t="str">
        <f t="shared" si="982"/>
        <v/>
      </c>
    </row>
    <row r="62914" spans="11:11">
      <c r="K62914" t="str">
        <f t="shared" si="982"/>
        <v/>
      </c>
    </row>
    <row r="62915" spans="11:11">
      <c r="K62915" t="str">
        <f t="shared" ref="K62915:K62978" si="983">I62915&amp;J62915</f>
        <v/>
      </c>
    </row>
    <row r="62916" spans="11:11">
      <c r="K62916" t="str">
        <f t="shared" si="983"/>
        <v/>
      </c>
    </row>
    <row r="62917" spans="11:11">
      <c r="K62917" t="str">
        <f t="shared" si="983"/>
        <v/>
      </c>
    </row>
    <row r="62918" spans="11:11">
      <c r="K62918" t="str">
        <f t="shared" si="983"/>
        <v/>
      </c>
    </row>
    <row r="62919" spans="11:11">
      <c r="K62919" t="str">
        <f t="shared" si="983"/>
        <v/>
      </c>
    </row>
    <row r="62920" spans="11:11">
      <c r="K62920" t="str">
        <f t="shared" si="983"/>
        <v/>
      </c>
    </row>
    <row r="62921" spans="11:11">
      <c r="K62921" t="str">
        <f t="shared" si="983"/>
        <v/>
      </c>
    </row>
    <row r="62922" spans="11:11">
      <c r="K62922" t="str">
        <f t="shared" si="983"/>
        <v/>
      </c>
    </row>
    <row r="62923" spans="11:11">
      <c r="K62923" t="str">
        <f t="shared" si="983"/>
        <v/>
      </c>
    </row>
    <row r="62924" spans="11:11">
      <c r="K62924" t="str">
        <f t="shared" si="983"/>
        <v/>
      </c>
    </row>
    <row r="62925" spans="11:11">
      <c r="K62925" t="str">
        <f t="shared" si="983"/>
        <v/>
      </c>
    </row>
    <row r="62926" spans="11:11">
      <c r="K62926" t="str">
        <f t="shared" si="983"/>
        <v/>
      </c>
    </row>
    <row r="62927" spans="11:11">
      <c r="K62927" t="str">
        <f t="shared" si="983"/>
        <v/>
      </c>
    </row>
    <row r="62928" spans="11:11">
      <c r="K62928" t="str">
        <f t="shared" si="983"/>
        <v/>
      </c>
    </row>
    <row r="62929" spans="11:11">
      <c r="K62929" t="str">
        <f t="shared" si="983"/>
        <v/>
      </c>
    </row>
    <row r="62930" spans="11:11">
      <c r="K62930" t="str">
        <f t="shared" si="983"/>
        <v/>
      </c>
    </row>
    <row r="62931" spans="11:11">
      <c r="K62931" t="str">
        <f t="shared" si="983"/>
        <v/>
      </c>
    </row>
    <row r="62932" spans="11:11">
      <c r="K62932" t="str">
        <f t="shared" si="983"/>
        <v/>
      </c>
    </row>
    <row r="62933" spans="11:11">
      <c r="K62933" t="str">
        <f t="shared" si="983"/>
        <v/>
      </c>
    </row>
    <row r="62934" spans="11:11">
      <c r="K62934" t="str">
        <f t="shared" si="983"/>
        <v/>
      </c>
    </row>
    <row r="62935" spans="11:11">
      <c r="K62935" t="str">
        <f t="shared" si="983"/>
        <v/>
      </c>
    </row>
    <row r="62936" spans="11:11">
      <c r="K62936" t="str">
        <f t="shared" si="983"/>
        <v/>
      </c>
    </row>
    <row r="62937" spans="11:11">
      <c r="K62937" t="str">
        <f t="shared" si="983"/>
        <v/>
      </c>
    </row>
    <row r="62938" spans="11:11">
      <c r="K62938" t="str">
        <f t="shared" si="983"/>
        <v/>
      </c>
    </row>
    <row r="62939" spans="11:11">
      <c r="K62939" t="str">
        <f t="shared" si="983"/>
        <v/>
      </c>
    </row>
    <row r="62940" spans="11:11">
      <c r="K62940" t="str">
        <f t="shared" si="983"/>
        <v/>
      </c>
    </row>
    <row r="62941" spans="11:11">
      <c r="K62941" t="str">
        <f t="shared" si="983"/>
        <v/>
      </c>
    </row>
    <row r="62942" spans="11:11">
      <c r="K62942" t="str">
        <f t="shared" si="983"/>
        <v/>
      </c>
    </row>
    <row r="62943" spans="11:11">
      <c r="K62943" t="str">
        <f t="shared" si="983"/>
        <v/>
      </c>
    </row>
    <row r="62944" spans="11:11">
      <c r="K62944" t="str">
        <f t="shared" si="983"/>
        <v/>
      </c>
    </row>
    <row r="62945" spans="11:11">
      <c r="K62945" t="str">
        <f t="shared" si="983"/>
        <v/>
      </c>
    </row>
    <row r="62946" spans="11:11">
      <c r="K62946" t="str">
        <f t="shared" si="983"/>
        <v/>
      </c>
    </row>
    <row r="62947" spans="11:11">
      <c r="K62947" t="str">
        <f t="shared" si="983"/>
        <v/>
      </c>
    </row>
    <row r="62948" spans="11:11">
      <c r="K62948" t="str">
        <f t="shared" si="983"/>
        <v/>
      </c>
    </row>
    <row r="62949" spans="11:11">
      <c r="K62949" t="str">
        <f t="shared" si="983"/>
        <v/>
      </c>
    </row>
    <row r="62950" spans="11:11">
      <c r="K62950" t="str">
        <f t="shared" si="983"/>
        <v/>
      </c>
    </row>
    <row r="62951" spans="11:11">
      <c r="K62951" t="str">
        <f t="shared" si="983"/>
        <v/>
      </c>
    </row>
    <row r="62952" spans="11:11">
      <c r="K62952" t="str">
        <f t="shared" si="983"/>
        <v/>
      </c>
    </row>
    <row r="62953" spans="11:11">
      <c r="K62953" t="str">
        <f t="shared" si="983"/>
        <v/>
      </c>
    </row>
    <row r="62954" spans="11:11">
      <c r="K62954" t="str">
        <f t="shared" si="983"/>
        <v/>
      </c>
    </row>
    <row r="62955" spans="11:11">
      <c r="K62955" t="str">
        <f t="shared" si="983"/>
        <v/>
      </c>
    </row>
    <row r="62956" spans="11:11">
      <c r="K62956" t="str">
        <f t="shared" si="983"/>
        <v/>
      </c>
    </row>
    <row r="62957" spans="11:11">
      <c r="K62957" t="str">
        <f t="shared" si="983"/>
        <v/>
      </c>
    </row>
    <row r="62958" spans="11:11">
      <c r="K62958" t="str">
        <f t="shared" si="983"/>
        <v/>
      </c>
    </row>
    <row r="62959" spans="11:11">
      <c r="K62959" t="str">
        <f t="shared" si="983"/>
        <v/>
      </c>
    </row>
    <row r="62960" spans="11:11">
      <c r="K62960" t="str">
        <f t="shared" si="983"/>
        <v/>
      </c>
    </row>
    <row r="62961" spans="11:11">
      <c r="K62961" t="str">
        <f t="shared" si="983"/>
        <v/>
      </c>
    </row>
    <row r="62962" spans="11:11">
      <c r="K62962" t="str">
        <f t="shared" si="983"/>
        <v/>
      </c>
    </row>
    <row r="62963" spans="11:11">
      <c r="K62963" t="str">
        <f t="shared" si="983"/>
        <v/>
      </c>
    </row>
    <row r="62964" spans="11:11">
      <c r="K62964" t="str">
        <f t="shared" si="983"/>
        <v/>
      </c>
    </row>
    <row r="62965" spans="11:11">
      <c r="K62965" t="str">
        <f t="shared" si="983"/>
        <v/>
      </c>
    </row>
    <row r="62966" spans="11:11">
      <c r="K62966" t="str">
        <f t="shared" si="983"/>
        <v/>
      </c>
    </row>
    <row r="62967" spans="11:11">
      <c r="K62967" t="str">
        <f t="shared" si="983"/>
        <v/>
      </c>
    </row>
    <row r="62968" spans="11:11">
      <c r="K62968" t="str">
        <f t="shared" si="983"/>
        <v/>
      </c>
    </row>
    <row r="62969" spans="11:11">
      <c r="K62969" t="str">
        <f t="shared" si="983"/>
        <v/>
      </c>
    </row>
    <row r="62970" spans="11:11">
      <c r="K62970" t="str">
        <f t="shared" si="983"/>
        <v/>
      </c>
    </row>
    <row r="62971" spans="11:11">
      <c r="K62971" t="str">
        <f t="shared" si="983"/>
        <v/>
      </c>
    </row>
    <row r="62972" spans="11:11">
      <c r="K62972" t="str">
        <f t="shared" si="983"/>
        <v/>
      </c>
    </row>
    <row r="62973" spans="11:11">
      <c r="K62973" t="str">
        <f t="shared" si="983"/>
        <v/>
      </c>
    </row>
    <row r="62974" spans="11:11">
      <c r="K62974" t="str">
        <f t="shared" si="983"/>
        <v/>
      </c>
    </row>
    <row r="62975" spans="11:11">
      <c r="K62975" t="str">
        <f t="shared" si="983"/>
        <v/>
      </c>
    </row>
    <row r="62976" spans="11:11">
      <c r="K62976" t="str">
        <f t="shared" si="983"/>
        <v/>
      </c>
    </row>
    <row r="62977" spans="11:11">
      <c r="K62977" t="str">
        <f t="shared" si="983"/>
        <v/>
      </c>
    </row>
    <row r="62978" spans="11:11">
      <c r="K62978" t="str">
        <f t="shared" si="983"/>
        <v/>
      </c>
    </row>
    <row r="62979" spans="11:11">
      <c r="K62979" t="str">
        <f t="shared" ref="K62979:K63042" si="984">I62979&amp;J62979</f>
        <v/>
      </c>
    </row>
    <row r="62980" spans="11:11">
      <c r="K62980" t="str">
        <f t="shared" si="984"/>
        <v/>
      </c>
    </row>
    <row r="62981" spans="11:11">
      <c r="K62981" t="str">
        <f t="shared" si="984"/>
        <v/>
      </c>
    </row>
    <row r="62982" spans="11:11">
      <c r="K62982" t="str">
        <f t="shared" si="984"/>
        <v/>
      </c>
    </row>
    <row r="62983" spans="11:11">
      <c r="K62983" t="str">
        <f t="shared" si="984"/>
        <v/>
      </c>
    </row>
    <row r="62984" spans="11:11">
      <c r="K62984" t="str">
        <f t="shared" si="984"/>
        <v/>
      </c>
    </row>
    <row r="62985" spans="11:11">
      <c r="K62985" t="str">
        <f t="shared" si="984"/>
        <v/>
      </c>
    </row>
    <row r="62986" spans="11:11">
      <c r="K62986" t="str">
        <f t="shared" si="984"/>
        <v/>
      </c>
    </row>
    <row r="62987" spans="11:11">
      <c r="K62987" t="str">
        <f t="shared" si="984"/>
        <v/>
      </c>
    </row>
    <row r="62988" spans="11:11">
      <c r="K62988" t="str">
        <f t="shared" si="984"/>
        <v/>
      </c>
    </row>
    <row r="62989" spans="11:11">
      <c r="K62989" t="str">
        <f t="shared" si="984"/>
        <v/>
      </c>
    </row>
    <row r="62990" spans="11:11">
      <c r="K62990" t="str">
        <f t="shared" si="984"/>
        <v/>
      </c>
    </row>
    <row r="62991" spans="11:11">
      <c r="K62991" t="str">
        <f t="shared" si="984"/>
        <v/>
      </c>
    </row>
    <row r="62992" spans="11:11">
      <c r="K62992" t="str">
        <f t="shared" si="984"/>
        <v/>
      </c>
    </row>
    <row r="62993" spans="11:11">
      <c r="K62993" t="str">
        <f t="shared" si="984"/>
        <v/>
      </c>
    </row>
    <row r="62994" spans="11:11">
      <c r="K62994" t="str">
        <f t="shared" si="984"/>
        <v/>
      </c>
    </row>
    <row r="62995" spans="11:11">
      <c r="K62995" t="str">
        <f t="shared" si="984"/>
        <v/>
      </c>
    </row>
    <row r="62996" spans="11:11">
      <c r="K62996" t="str">
        <f t="shared" si="984"/>
        <v/>
      </c>
    </row>
    <row r="62997" spans="11:11">
      <c r="K62997" t="str">
        <f t="shared" si="984"/>
        <v/>
      </c>
    </row>
    <row r="62998" spans="11:11">
      <c r="K62998" t="str">
        <f t="shared" si="984"/>
        <v/>
      </c>
    </row>
    <row r="62999" spans="11:11">
      <c r="K62999" t="str">
        <f t="shared" si="984"/>
        <v/>
      </c>
    </row>
    <row r="63000" spans="11:11">
      <c r="K63000" t="str">
        <f t="shared" si="984"/>
        <v/>
      </c>
    </row>
    <row r="63001" spans="11:11">
      <c r="K63001" t="str">
        <f t="shared" si="984"/>
        <v/>
      </c>
    </row>
    <row r="63002" spans="11:11">
      <c r="K63002" t="str">
        <f t="shared" si="984"/>
        <v/>
      </c>
    </row>
    <row r="63003" spans="11:11">
      <c r="K63003" t="str">
        <f t="shared" si="984"/>
        <v/>
      </c>
    </row>
    <row r="63004" spans="11:11">
      <c r="K63004" t="str">
        <f t="shared" si="984"/>
        <v/>
      </c>
    </row>
    <row r="63005" spans="11:11">
      <c r="K63005" t="str">
        <f t="shared" si="984"/>
        <v/>
      </c>
    </row>
    <row r="63006" spans="11:11">
      <c r="K63006" t="str">
        <f t="shared" si="984"/>
        <v/>
      </c>
    </row>
    <row r="63007" spans="11:11">
      <c r="K63007" t="str">
        <f t="shared" si="984"/>
        <v/>
      </c>
    </row>
    <row r="63008" spans="11:11">
      <c r="K63008" t="str">
        <f t="shared" si="984"/>
        <v/>
      </c>
    </row>
    <row r="63009" spans="11:11">
      <c r="K63009" t="str">
        <f t="shared" si="984"/>
        <v/>
      </c>
    </row>
    <row r="63010" spans="11:11">
      <c r="K63010" t="str">
        <f t="shared" si="984"/>
        <v/>
      </c>
    </row>
    <row r="63011" spans="11:11">
      <c r="K63011" t="str">
        <f t="shared" si="984"/>
        <v/>
      </c>
    </row>
    <row r="63012" spans="11:11">
      <c r="K63012" t="str">
        <f t="shared" si="984"/>
        <v/>
      </c>
    </row>
    <row r="63013" spans="11:11">
      <c r="K63013" t="str">
        <f t="shared" si="984"/>
        <v/>
      </c>
    </row>
    <row r="63014" spans="11:11">
      <c r="K63014" t="str">
        <f t="shared" si="984"/>
        <v/>
      </c>
    </row>
    <row r="63015" spans="11:11">
      <c r="K63015" t="str">
        <f t="shared" si="984"/>
        <v/>
      </c>
    </row>
    <row r="63016" spans="11:11">
      <c r="K63016" t="str">
        <f t="shared" si="984"/>
        <v/>
      </c>
    </row>
    <row r="63017" spans="11:11">
      <c r="K63017" t="str">
        <f t="shared" si="984"/>
        <v/>
      </c>
    </row>
    <row r="63018" spans="11:11">
      <c r="K63018" t="str">
        <f t="shared" si="984"/>
        <v/>
      </c>
    </row>
    <row r="63019" spans="11:11">
      <c r="K63019" t="str">
        <f t="shared" si="984"/>
        <v/>
      </c>
    </row>
    <row r="63020" spans="11:11">
      <c r="K63020" t="str">
        <f t="shared" si="984"/>
        <v/>
      </c>
    </row>
    <row r="63021" spans="11:11">
      <c r="K63021" t="str">
        <f t="shared" si="984"/>
        <v/>
      </c>
    </row>
    <row r="63022" spans="11:11">
      <c r="K63022" t="str">
        <f t="shared" si="984"/>
        <v/>
      </c>
    </row>
    <row r="63023" spans="11:11">
      <c r="K63023" t="str">
        <f t="shared" si="984"/>
        <v/>
      </c>
    </row>
    <row r="63024" spans="11:11">
      <c r="K63024" t="str">
        <f t="shared" si="984"/>
        <v/>
      </c>
    </row>
    <row r="63025" spans="11:11">
      <c r="K63025" t="str">
        <f t="shared" si="984"/>
        <v/>
      </c>
    </row>
    <row r="63026" spans="11:11">
      <c r="K63026" t="str">
        <f t="shared" si="984"/>
        <v/>
      </c>
    </row>
    <row r="63027" spans="11:11">
      <c r="K63027" t="str">
        <f t="shared" si="984"/>
        <v/>
      </c>
    </row>
    <row r="63028" spans="11:11">
      <c r="K63028" t="str">
        <f t="shared" si="984"/>
        <v/>
      </c>
    </row>
    <row r="63029" spans="11:11">
      <c r="K63029" t="str">
        <f t="shared" si="984"/>
        <v/>
      </c>
    </row>
    <row r="63030" spans="11:11">
      <c r="K63030" t="str">
        <f t="shared" si="984"/>
        <v/>
      </c>
    </row>
    <row r="63031" spans="11:11">
      <c r="K63031" t="str">
        <f t="shared" si="984"/>
        <v/>
      </c>
    </row>
    <row r="63032" spans="11:11">
      <c r="K63032" t="str">
        <f t="shared" si="984"/>
        <v/>
      </c>
    </row>
    <row r="63033" spans="11:11">
      <c r="K63033" t="str">
        <f t="shared" si="984"/>
        <v/>
      </c>
    </row>
    <row r="63034" spans="11:11">
      <c r="K63034" t="str">
        <f t="shared" si="984"/>
        <v/>
      </c>
    </row>
    <row r="63035" spans="11:11">
      <c r="K63035" t="str">
        <f t="shared" si="984"/>
        <v/>
      </c>
    </row>
    <row r="63036" spans="11:11">
      <c r="K63036" t="str">
        <f t="shared" si="984"/>
        <v/>
      </c>
    </row>
    <row r="63037" spans="11:11">
      <c r="K63037" t="str">
        <f t="shared" si="984"/>
        <v/>
      </c>
    </row>
    <row r="63038" spans="11:11">
      <c r="K63038" t="str">
        <f t="shared" si="984"/>
        <v/>
      </c>
    </row>
    <row r="63039" spans="11:11">
      <c r="K63039" t="str">
        <f t="shared" si="984"/>
        <v/>
      </c>
    </row>
    <row r="63040" spans="11:11">
      <c r="K63040" t="str">
        <f t="shared" si="984"/>
        <v/>
      </c>
    </row>
    <row r="63041" spans="11:11">
      <c r="K63041" t="str">
        <f t="shared" si="984"/>
        <v/>
      </c>
    </row>
    <row r="63042" spans="11:11">
      <c r="K63042" t="str">
        <f t="shared" si="984"/>
        <v/>
      </c>
    </row>
    <row r="63043" spans="11:11">
      <c r="K63043" t="str">
        <f t="shared" ref="K63043:K63106" si="985">I63043&amp;J63043</f>
        <v/>
      </c>
    </row>
    <row r="63044" spans="11:11">
      <c r="K63044" t="str">
        <f t="shared" si="985"/>
        <v/>
      </c>
    </row>
    <row r="63045" spans="11:11">
      <c r="K63045" t="str">
        <f t="shared" si="985"/>
        <v/>
      </c>
    </row>
    <row r="63046" spans="11:11">
      <c r="K63046" t="str">
        <f t="shared" si="985"/>
        <v/>
      </c>
    </row>
    <row r="63047" spans="11:11">
      <c r="K63047" t="str">
        <f t="shared" si="985"/>
        <v/>
      </c>
    </row>
    <row r="63048" spans="11:11">
      <c r="K63048" t="str">
        <f t="shared" si="985"/>
        <v/>
      </c>
    </row>
    <row r="63049" spans="11:11">
      <c r="K63049" t="str">
        <f t="shared" si="985"/>
        <v/>
      </c>
    </row>
    <row r="63050" spans="11:11">
      <c r="K63050" t="str">
        <f t="shared" si="985"/>
        <v/>
      </c>
    </row>
    <row r="63051" spans="11:11">
      <c r="K63051" t="str">
        <f t="shared" si="985"/>
        <v/>
      </c>
    </row>
    <row r="63052" spans="11:11">
      <c r="K63052" t="str">
        <f t="shared" si="985"/>
        <v/>
      </c>
    </row>
    <row r="63053" spans="11:11">
      <c r="K63053" t="str">
        <f t="shared" si="985"/>
        <v/>
      </c>
    </row>
    <row r="63054" spans="11:11">
      <c r="K63054" t="str">
        <f t="shared" si="985"/>
        <v/>
      </c>
    </row>
    <row r="63055" spans="11:11">
      <c r="K63055" t="str">
        <f t="shared" si="985"/>
        <v/>
      </c>
    </row>
    <row r="63056" spans="11:11">
      <c r="K63056" t="str">
        <f t="shared" si="985"/>
        <v/>
      </c>
    </row>
    <row r="63057" spans="11:11">
      <c r="K63057" t="str">
        <f t="shared" si="985"/>
        <v/>
      </c>
    </row>
    <row r="63058" spans="11:11">
      <c r="K63058" t="str">
        <f t="shared" si="985"/>
        <v/>
      </c>
    </row>
    <row r="63059" spans="11:11">
      <c r="K63059" t="str">
        <f t="shared" si="985"/>
        <v/>
      </c>
    </row>
    <row r="63060" spans="11:11">
      <c r="K63060" t="str">
        <f t="shared" si="985"/>
        <v/>
      </c>
    </row>
    <row r="63061" spans="11:11">
      <c r="K63061" t="str">
        <f t="shared" si="985"/>
        <v/>
      </c>
    </row>
    <row r="63062" spans="11:11">
      <c r="K63062" t="str">
        <f t="shared" si="985"/>
        <v/>
      </c>
    </row>
    <row r="63063" spans="11:11">
      <c r="K63063" t="str">
        <f t="shared" si="985"/>
        <v/>
      </c>
    </row>
    <row r="63064" spans="11:11">
      <c r="K63064" t="str">
        <f t="shared" si="985"/>
        <v/>
      </c>
    </row>
    <row r="63065" spans="11:11">
      <c r="K63065" t="str">
        <f t="shared" si="985"/>
        <v/>
      </c>
    </row>
    <row r="63066" spans="11:11">
      <c r="K63066" t="str">
        <f t="shared" si="985"/>
        <v/>
      </c>
    </row>
    <row r="63067" spans="11:11">
      <c r="K63067" t="str">
        <f t="shared" si="985"/>
        <v/>
      </c>
    </row>
    <row r="63068" spans="11:11">
      <c r="K63068" t="str">
        <f t="shared" si="985"/>
        <v/>
      </c>
    </row>
    <row r="63069" spans="11:11">
      <c r="K63069" t="str">
        <f t="shared" si="985"/>
        <v/>
      </c>
    </row>
    <row r="63070" spans="11:11">
      <c r="K63070" t="str">
        <f t="shared" si="985"/>
        <v/>
      </c>
    </row>
    <row r="63071" spans="11:11">
      <c r="K63071" t="str">
        <f t="shared" si="985"/>
        <v/>
      </c>
    </row>
    <row r="63072" spans="11:11">
      <c r="K63072" t="str">
        <f t="shared" si="985"/>
        <v/>
      </c>
    </row>
    <row r="63073" spans="11:11">
      <c r="K63073" t="str">
        <f t="shared" si="985"/>
        <v/>
      </c>
    </row>
    <row r="63074" spans="11:11">
      <c r="K63074" t="str">
        <f t="shared" si="985"/>
        <v/>
      </c>
    </row>
    <row r="63075" spans="11:11">
      <c r="K63075" t="str">
        <f t="shared" si="985"/>
        <v/>
      </c>
    </row>
    <row r="63076" spans="11:11">
      <c r="K63076" t="str">
        <f t="shared" si="985"/>
        <v/>
      </c>
    </row>
    <row r="63077" spans="11:11">
      <c r="K63077" t="str">
        <f t="shared" si="985"/>
        <v/>
      </c>
    </row>
    <row r="63078" spans="11:11">
      <c r="K63078" t="str">
        <f t="shared" si="985"/>
        <v/>
      </c>
    </row>
    <row r="63079" spans="11:11">
      <c r="K63079" t="str">
        <f t="shared" si="985"/>
        <v/>
      </c>
    </row>
    <row r="63080" spans="11:11">
      <c r="K63080" t="str">
        <f t="shared" si="985"/>
        <v/>
      </c>
    </row>
    <row r="63081" spans="11:11">
      <c r="K63081" t="str">
        <f t="shared" si="985"/>
        <v/>
      </c>
    </row>
    <row r="63082" spans="11:11">
      <c r="K63082" t="str">
        <f t="shared" si="985"/>
        <v/>
      </c>
    </row>
    <row r="63083" spans="11:11">
      <c r="K63083" t="str">
        <f t="shared" si="985"/>
        <v/>
      </c>
    </row>
    <row r="63084" spans="11:11">
      <c r="K63084" t="str">
        <f t="shared" si="985"/>
        <v/>
      </c>
    </row>
    <row r="63085" spans="11:11">
      <c r="K63085" t="str">
        <f t="shared" si="985"/>
        <v/>
      </c>
    </row>
    <row r="63086" spans="11:11">
      <c r="K63086" t="str">
        <f t="shared" si="985"/>
        <v/>
      </c>
    </row>
    <row r="63087" spans="11:11">
      <c r="K63087" t="str">
        <f t="shared" si="985"/>
        <v/>
      </c>
    </row>
    <row r="63088" spans="11:11">
      <c r="K63088" t="str">
        <f t="shared" si="985"/>
        <v/>
      </c>
    </row>
    <row r="63089" spans="11:11">
      <c r="K63089" t="str">
        <f t="shared" si="985"/>
        <v/>
      </c>
    </row>
    <row r="63090" spans="11:11">
      <c r="K63090" t="str">
        <f t="shared" si="985"/>
        <v/>
      </c>
    </row>
    <row r="63091" spans="11:11">
      <c r="K63091" t="str">
        <f t="shared" si="985"/>
        <v/>
      </c>
    </row>
    <row r="63092" spans="11:11">
      <c r="K63092" t="str">
        <f t="shared" si="985"/>
        <v/>
      </c>
    </row>
    <row r="63093" spans="11:11">
      <c r="K63093" t="str">
        <f t="shared" si="985"/>
        <v/>
      </c>
    </row>
    <row r="63094" spans="11:11">
      <c r="K63094" t="str">
        <f t="shared" si="985"/>
        <v/>
      </c>
    </row>
    <row r="63095" spans="11:11">
      <c r="K63095" t="str">
        <f t="shared" si="985"/>
        <v/>
      </c>
    </row>
    <row r="63096" spans="11:11">
      <c r="K63096" t="str">
        <f t="shared" si="985"/>
        <v/>
      </c>
    </row>
    <row r="63097" spans="11:11">
      <c r="K63097" t="str">
        <f t="shared" si="985"/>
        <v/>
      </c>
    </row>
    <row r="63098" spans="11:11">
      <c r="K63098" t="str">
        <f t="shared" si="985"/>
        <v/>
      </c>
    </row>
    <row r="63099" spans="11:11">
      <c r="K63099" t="str">
        <f t="shared" si="985"/>
        <v/>
      </c>
    </row>
    <row r="63100" spans="11:11">
      <c r="K63100" t="str">
        <f t="shared" si="985"/>
        <v/>
      </c>
    </row>
    <row r="63101" spans="11:11">
      <c r="K63101" t="str">
        <f t="shared" si="985"/>
        <v/>
      </c>
    </row>
    <row r="63102" spans="11:11">
      <c r="K63102" t="str">
        <f t="shared" si="985"/>
        <v/>
      </c>
    </row>
    <row r="63103" spans="11:11">
      <c r="K63103" t="str">
        <f t="shared" si="985"/>
        <v/>
      </c>
    </row>
    <row r="63104" spans="11:11">
      <c r="K63104" t="str">
        <f t="shared" si="985"/>
        <v/>
      </c>
    </row>
    <row r="63105" spans="11:11">
      <c r="K63105" t="str">
        <f t="shared" si="985"/>
        <v/>
      </c>
    </row>
    <row r="63106" spans="11:11">
      <c r="K63106" t="str">
        <f t="shared" si="985"/>
        <v/>
      </c>
    </row>
    <row r="63107" spans="11:11">
      <c r="K63107" t="str">
        <f t="shared" ref="K63107:K63170" si="986">I63107&amp;J63107</f>
        <v/>
      </c>
    </row>
    <row r="63108" spans="11:11">
      <c r="K63108" t="str">
        <f t="shared" si="986"/>
        <v/>
      </c>
    </row>
    <row r="63109" spans="11:11">
      <c r="K63109" t="str">
        <f t="shared" si="986"/>
        <v/>
      </c>
    </row>
    <row r="63110" spans="11:11">
      <c r="K63110" t="str">
        <f t="shared" si="986"/>
        <v/>
      </c>
    </row>
    <row r="63111" spans="11:11">
      <c r="K63111" t="str">
        <f t="shared" si="986"/>
        <v/>
      </c>
    </row>
    <row r="63112" spans="11:11">
      <c r="K63112" t="str">
        <f t="shared" si="986"/>
        <v/>
      </c>
    </row>
    <row r="63113" spans="11:11">
      <c r="K63113" t="str">
        <f t="shared" si="986"/>
        <v/>
      </c>
    </row>
    <row r="63114" spans="11:11">
      <c r="K63114" t="str">
        <f t="shared" si="986"/>
        <v/>
      </c>
    </row>
    <row r="63115" spans="11:11">
      <c r="K63115" t="str">
        <f t="shared" si="986"/>
        <v/>
      </c>
    </row>
    <row r="63116" spans="11:11">
      <c r="K63116" t="str">
        <f t="shared" si="986"/>
        <v/>
      </c>
    </row>
    <row r="63117" spans="11:11">
      <c r="K63117" t="str">
        <f t="shared" si="986"/>
        <v/>
      </c>
    </row>
    <row r="63118" spans="11:11">
      <c r="K63118" t="str">
        <f t="shared" si="986"/>
        <v/>
      </c>
    </row>
    <row r="63119" spans="11:11">
      <c r="K63119" t="str">
        <f t="shared" si="986"/>
        <v/>
      </c>
    </row>
    <row r="63120" spans="11:11">
      <c r="K63120" t="str">
        <f t="shared" si="986"/>
        <v/>
      </c>
    </row>
    <row r="63121" spans="11:11">
      <c r="K63121" t="str">
        <f t="shared" si="986"/>
        <v/>
      </c>
    </row>
    <row r="63122" spans="11:11">
      <c r="K63122" t="str">
        <f t="shared" si="986"/>
        <v/>
      </c>
    </row>
    <row r="63123" spans="11:11">
      <c r="K63123" t="str">
        <f t="shared" si="986"/>
        <v/>
      </c>
    </row>
    <row r="63124" spans="11:11">
      <c r="K63124" t="str">
        <f t="shared" si="986"/>
        <v/>
      </c>
    </row>
    <row r="63125" spans="11:11">
      <c r="K63125" t="str">
        <f t="shared" si="986"/>
        <v/>
      </c>
    </row>
    <row r="63126" spans="11:11">
      <c r="K63126" t="str">
        <f t="shared" si="986"/>
        <v/>
      </c>
    </row>
    <row r="63127" spans="11:11">
      <c r="K63127" t="str">
        <f t="shared" si="986"/>
        <v/>
      </c>
    </row>
    <row r="63128" spans="11:11">
      <c r="K63128" t="str">
        <f t="shared" si="986"/>
        <v/>
      </c>
    </row>
    <row r="63129" spans="11:11">
      <c r="K63129" t="str">
        <f t="shared" si="986"/>
        <v/>
      </c>
    </row>
    <row r="63130" spans="11:11">
      <c r="K63130" t="str">
        <f t="shared" si="986"/>
        <v/>
      </c>
    </row>
    <row r="63131" spans="11:11">
      <c r="K63131" t="str">
        <f t="shared" si="986"/>
        <v/>
      </c>
    </row>
    <row r="63132" spans="11:11">
      <c r="K63132" t="str">
        <f t="shared" si="986"/>
        <v/>
      </c>
    </row>
    <row r="63133" spans="11:11">
      <c r="K63133" t="str">
        <f t="shared" si="986"/>
        <v/>
      </c>
    </row>
    <row r="63134" spans="11:11">
      <c r="K63134" t="str">
        <f t="shared" si="986"/>
        <v/>
      </c>
    </row>
    <row r="63135" spans="11:11">
      <c r="K63135" t="str">
        <f t="shared" si="986"/>
        <v/>
      </c>
    </row>
    <row r="63136" spans="11:11">
      <c r="K63136" t="str">
        <f t="shared" si="986"/>
        <v/>
      </c>
    </row>
    <row r="63137" spans="11:11">
      <c r="K63137" t="str">
        <f t="shared" si="986"/>
        <v/>
      </c>
    </row>
    <row r="63138" spans="11:11">
      <c r="K63138" t="str">
        <f t="shared" si="986"/>
        <v/>
      </c>
    </row>
    <row r="63139" spans="11:11">
      <c r="K63139" t="str">
        <f t="shared" si="986"/>
        <v/>
      </c>
    </row>
    <row r="63140" spans="11:11">
      <c r="K63140" t="str">
        <f t="shared" si="986"/>
        <v/>
      </c>
    </row>
    <row r="63141" spans="11:11">
      <c r="K63141" t="str">
        <f t="shared" si="986"/>
        <v/>
      </c>
    </row>
    <row r="63142" spans="11:11">
      <c r="K63142" t="str">
        <f t="shared" si="986"/>
        <v/>
      </c>
    </row>
    <row r="63143" spans="11:11">
      <c r="K63143" t="str">
        <f t="shared" si="986"/>
        <v/>
      </c>
    </row>
    <row r="63144" spans="11:11">
      <c r="K63144" t="str">
        <f t="shared" si="986"/>
        <v/>
      </c>
    </row>
    <row r="63145" spans="11:11">
      <c r="K63145" t="str">
        <f t="shared" si="986"/>
        <v/>
      </c>
    </row>
    <row r="63146" spans="11:11">
      <c r="K63146" t="str">
        <f t="shared" si="986"/>
        <v/>
      </c>
    </row>
    <row r="63147" spans="11:11">
      <c r="K63147" t="str">
        <f t="shared" si="986"/>
        <v/>
      </c>
    </row>
    <row r="63148" spans="11:11">
      <c r="K63148" t="str">
        <f t="shared" si="986"/>
        <v/>
      </c>
    </row>
    <row r="63149" spans="11:11">
      <c r="K63149" t="str">
        <f t="shared" si="986"/>
        <v/>
      </c>
    </row>
    <row r="63150" spans="11:11">
      <c r="K63150" t="str">
        <f t="shared" si="986"/>
        <v/>
      </c>
    </row>
    <row r="63151" spans="11:11">
      <c r="K63151" t="str">
        <f t="shared" si="986"/>
        <v/>
      </c>
    </row>
    <row r="63152" spans="11:11">
      <c r="K63152" t="str">
        <f t="shared" si="986"/>
        <v/>
      </c>
    </row>
    <row r="63153" spans="11:11">
      <c r="K63153" t="str">
        <f t="shared" si="986"/>
        <v/>
      </c>
    </row>
    <row r="63154" spans="11:11">
      <c r="K63154" t="str">
        <f t="shared" si="986"/>
        <v/>
      </c>
    </row>
    <row r="63155" spans="11:11">
      <c r="K63155" t="str">
        <f t="shared" si="986"/>
        <v/>
      </c>
    </row>
    <row r="63156" spans="11:11">
      <c r="K63156" t="str">
        <f t="shared" si="986"/>
        <v/>
      </c>
    </row>
    <row r="63157" spans="11:11">
      <c r="K63157" t="str">
        <f t="shared" si="986"/>
        <v/>
      </c>
    </row>
    <row r="63158" spans="11:11">
      <c r="K63158" t="str">
        <f t="shared" si="986"/>
        <v/>
      </c>
    </row>
    <row r="63159" spans="11:11">
      <c r="K63159" t="str">
        <f t="shared" si="986"/>
        <v/>
      </c>
    </row>
    <row r="63160" spans="11:11">
      <c r="K63160" t="str">
        <f t="shared" si="986"/>
        <v/>
      </c>
    </row>
    <row r="63161" spans="11:11">
      <c r="K63161" t="str">
        <f t="shared" si="986"/>
        <v/>
      </c>
    </row>
    <row r="63162" spans="11:11">
      <c r="K63162" t="str">
        <f t="shared" si="986"/>
        <v/>
      </c>
    </row>
    <row r="63163" spans="11:11">
      <c r="K63163" t="str">
        <f t="shared" si="986"/>
        <v/>
      </c>
    </row>
    <row r="63164" spans="11:11">
      <c r="K63164" t="str">
        <f t="shared" si="986"/>
        <v/>
      </c>
    </row>
    <row r="63165" spans="11:11">
      <c r="K63165" t="str">
        <f t="shared" si="986"/>
        <v/>
      </c>
    </row>
    <row r="63166" spans="11:11">
      <c r="K63166" t="str">
        <f t="shared" si="986"/>
        <v/>
      </c>
    </row>
    <row r="63167" spans="11:11">
      <c r="K63167" t="str">
        <f t="shared" si="986"/>
        <v/>
      </c>
    </row>
    <row r="63168" spans="11:11">
      <c r="K63168" t="str">
        <f t="shared" si="986"/>
        <v/>
      </c>
    </row>
    <row r="63169" spans="11:11">
      <c r="K63169" t="str">
        <f t="shared" si="986"/>
        <v/>
      </c>
    </row>
    <row r="63170" spans="11:11">
      <c r="K63170" t="str">
        <f t="shared" si="986"/>
        <v/>
      </c>
    </row>
    <row r="63171" spans="11:11">
      <c r="K63171" t="str">
        <f t="shared" ref="K63171:K63234" si="987">I63171&amp;J63171</f>
        <v/>
      </c>
    </row>
    <row r="63172" spans="11:11">
      <c r="K63172" t="str">
        <f t="shared" si="987"/>
        <v/>
      </c>
    </row>
    <row r="63173" spans="11:11">
      <c r="K63173" t="str">
        <f t="shared" si="987"/>
        <v/>
      </c>
    </row>
    <row r="63174" spans="11:11">
      <c r="K63174" t="str">
        <f t="shared" si="987"/>
        <v/>
      </c>
    </row>
    <row r="63175" spans="11:11">
      <c r="K63175" t="str">
        <f t="shared" si="987"/>
        <v/>
      </c>
    </row>
    <row r="63176" spans="11:11">
      <c r="K63176" t="str">
        <f t="shared" si="987"/>
        <v/>
      </c>
    </row>
    <row r="63177" spans="11:11">
      <c r="K63177" t="str">
        <f t="shared" si="987"/>
        <v/>
      </c>
    </row>
    <row r="63178" spans="11:11">
      <c r="K63178" t="str">
        <f t="shared" si="987"/>
        <v/>
      </c>
    </row>
    <row r="63179" spans="11:11">
      <c r="K63179" t="str">
        <f t="shared" si="987"/>
        <v/>
      </c>
    </row>
    <row r="63180" spans="11:11">
      <c r="K63180" t="str">
        <f t="shared" si="987"/>
        <v/>
      </c>
    </row>
    <row r="63181" spans="11:11">
      <c r="K63181" t="str">
        <f t="shared" si="987"/>
        <v/>
      </c>
    </row>
    <row r="63182" spans="11:11">
      <c r="K63182" t="str">
        <f t="shared" si="987"/>
        <v/>
      </c>
    </row>
    <row r="63183" spans="11:11">
      <c r="K63183" t="str">
        <f t="shared" si="987"/>
        <v/>
      </c>
    </row>
    <row r="63184" spans="11:11">
      <c r="K63184" t="str">
        <f t="shared" si="987"/>
        <v/>
      </c>
    </row>
    <row r="63185" spans="11:11">
      <c r="K63185" t="str">
        <f t="shared" si="987"/>
        <v/>
      </c>
    </row>
    <row r="63186" spans="11:11">
      <c r="K63186" t="str">
        <f t="shared" si="987"/>
        <v/>
      </c>
    </row>
    <row r="63187" spans="11:11">
      <c r="K63187" t="str">
        <f t="shared" si="987"/>
        <v/>
      </c>
    </row>
    <row r="63188" spans="11:11">
      <c r="K63188" t="str">
        <f t="shared" si="987"/>
        <v/>
      </c>
    </row>
    <row r="63189" spans="11:11">
      <c r="K63189" t="str">
        <f t="shared" si="987"/>
        <v/>
      </c>
    </row>
    <row r="63190" spans="11:11">
      <c r="K63190" t="str">
        <f t="shared" si="987"/>
        <v/>
      </c>
    </row>
    <row r="63191" spans="11:11">
      <c r="K63191" t="str">
        <f t="shared" si="987"/>
        <v/>
      </c>
    </row>
    <row r="63192" spans="11:11">
      <c r="K63192" t="str">
        <f t="shared" si="987"/>
        <v/>
      </c>
    </row>
    <row r="63193" spans="11:11">
      <c r="K63193" t="str">
        <f t="shared" si="987"/>
        <v/>
      </c>
    </row>
    <row r="63194" spans="11:11">
      <c r="K63194" t="str">
        <f t="shared" si="987"/>
        <v/>
      </c>
    </row>
    <row r="63195" spans="11:11">
      <c r="K63195" t="str">
        <f t="shared" si="987"/>
        <v/>
      </c>
    </row>
    <row r="63196" spans="11:11">
      <c r="K63196" t="str">
        <f t="shared" si="987"/>
        <v/>
      </c>
    </row>
    <row r="63197" spans="11:11">
      <c r="K63197" t="str">
        <f t="shared" si="987"/>
        <v/>
      </c>
    </row>
    <row r="63198" spans="11:11">
      <c r="K63198" t="str">
        <f t="shared" si="987"/>
        <v/>
      </c>
    </row>
    <row r="63199" spans="11:11">
      <c r="K63199" t="str">
        <f t="shared" si="987"/>
        <v/>
      </c>
    </row>
    <row r="63200" spans="11:11">
      <c r="K63200" t="str">
        <f t="shared" si="987"/>
        <v/>
      </c>
    </row>
    <row r="63201" spans="11:11">
      <c r="K63201" t="str">
        <f t="shared" si="987"/>
        <v/>
      </c>
    </row>
    <row r="63202" spans="11:11">
      <c r="K63202" t="str">
        <f t="shared" si="987"/>
        <v/>
      </c>
    </row>
    <row r="63203" spans="11:11">
      <c r="K63203" t="str">
        <f t="shared" si="987"/>
        <v/>
      </c>
    </row>
    <row r="63204" spans="11:11">
      <c r="K63204" t="str">
        <f t="shared" si="987"/>
        <v/>
      </c>
    </row>
    <row r="63205" spans="11:11">
      <c r="K63205" t="str">
        <f t="shared" si="987"/>
        <v/>
      </c>
    </row>
    <row r="63206" spans="11:11">
      <c r="K63206" t="str">
        <f t="shared" si="987"/>
        <v/>
      </c>
    </row>
    <row r="63207" spans="11:11">
      <c r="K63207" t="str">
        <f t="shared" si="987"/>
        <v/>
      </c>
    </row>
    <row r="63208" spans="11:11">
      <c r="K63208" t="str">
        <f t="shared" si="987"/>
        <v/>
      </c>
    </row>
    <row r="63209" spans="11:11">
      <c r="K63209" t="str">
        <f t="shared" si="987"/>
        <v/>
      </c>
    </row>
    <row r="63210" spans="11:11">
      <c r="K63210" t="str">
        <f t="shared" si="987"/>
        <v/>
      </c>
    </row>
    <row r="63211" spans="11:11">
      <c r="K63211" t="str">
        <f t="shared" si="987"/>
        <v/>
      </c>
    </row>
    <row r="63212" spans="11:11">
      <c r="K63212" t="str">
        <f t="shared" si="987"/>
        <v/>
      </c>
    </row>
    <row r="63213" spans="11:11">
      <c r="K63213" t="str">
        <f t="shared" si="987"/>
        <v/>
      </c>
    </row>
    <row r="63214" spans="11:11">
      <c r="K63214" t="str">
        <f t="shared" si="987"/>
        <v/>
      </c>
    </row>
    <row r="63215" spans="11:11">
      <c r="K63215" t="str">
        <f t="shared" si="987"/>
        <v/>
      </c>
    </row>
    <row r="63216" spans="11:11">
      <c r="K63216" t="str">
        <f t="shared" si="987"/>
        <v/>
      </c>
    </row>
    <row r="63217" spans="11:11">
      <c r="K63217" t="str">
        <f t="shared" si="987"/>
        <v/>
      </c>
    </row>
    <row r="63218" spans="11:11">
      <c r="K63218" t="str">
        <f t="shared" si="987"/>
        <v/>
      </c>
    </row>
    <row r="63219" spans="11:11">
      <c r="K63219" t="str">
        <f t="shared" si="987"/>
        <v/>
      </c>
    </row>
    <row r="63220" spans="11:11">
      <c r="K63220" t="str">
        <f t="shared" si="987"/>
        <v/>
      </c>
    </row>
    <row r="63221" spans="11:11">
      <c r="K63221" t="str">
        <f t="shared" si="987"/>
        <v/>
      </c>
    </row>
    <row r="63222" spans="11:11">
      <c r="K63222" t="str">
        <f t="shared" si="987"/>
        <v/>
      </c>
    </row>
    <row r="63223" spans="11:11">
      <c r="K63223" t="str">
        <f t="shared" si="987"/>
        <v/>
      </c>
    </row>
    <row r="63224" spans="11:11">
      <c r="K63224" t="str">
        <f t="shared" si="987"/>
        <v/>
      </c>
    </row>
    <row r="63225" spans="11:11">
      <c r="K63225" t="str">
        <f t="shared" si="987"/>
        <v/>
      </c>
    </row>
    <row r="63226" spans="11:11">
      <c r="K63226" t="str">
        <f t="shared" si="987"/>
        <v/>
      </c>
    </row>
    <row r="63227" spans="11:11">
      <c r="K63227" t="str">
        <f t="shared" si="987"/>
        <v/>
      </c>
    </row>
    <row r="63228" spans="11:11">
      <c r="K63228" t="str">
        <f t="shared" si="987"/>
        <v/>
      </c>
    </row>
    <row r="63229" spans="11:11">
      <c r="K63229" t="str">
        <f t="shared" si="987"/>
        <v/>
      </c>
    </row>
    <row r="63230" spans="11:11">
      <c r="K63230" t="str">
        <f t="shared" si="987"/>
        <v/>
      </c>
    </row>
    <row r="63231" spans="11:11">
      <c r="K63231" t="str">
        <f t="shared" si="987"/>
        <v/>
      </c>
    </row>
    <row r="63232" spans="11:11">
      <c r="K63232" t="str">
        <f t="shared" si="987"/>
        <v/>
      </c>
    </row>
    <row r="63233" spans="11:11">
      <c r="K63233" t="str">
        <f t="shared" si="987"/>
        <v/>
      </c>
    </row>
    <row r="63234" spans="11:11">
      <c r="K63234" t="str">
        <f t="shared" si="987"/>
        <v/>
      </c>
    </row>
    <row r="63235" spans="11:11">
      <c r="K63235" t="str">
        <f t="shared" ref="K63235:K63298" si="988">I63235&amp;J63235</f>
        <v/>
      </c>
    </row>
    <row r="63236" spans="11:11">
      <c r="K63236" t="str">
        <f t="shared" si="988"/>
        <v/>
      </c>
    </row>
    <row r="63237" spans="11:11">
      <c r="K63237" t="str">
        <f t="shared" si="988"/>
        <v/>
      </c>
    </row>
    <row r="63238" spans="11:11">
      <c r="K63238" t="str">
        <f t="shared" si="988"/>
        <v/>
      </c>
    </row>
    <row r="63239" spans="11:11">
      <c r="K63239" t="str">
        <f t="shared" si="988"/>
        <v/>
      </c>
    </row>
    <row r="63240" spans="11:11">
      <c r="K63240" t="str">
        <f t="shared" si="988"/>
        <v/>
      </c>
    </row>
    <row r="63241" spans="11:11">
      <c r="K63241" t="str">
        <f t="shared" si="988"/>
        <v/>
      </c>
    </row>
    <row r="63242" spans="11:11">
      <c r="K63242" t="str">
        <f t="shared" si="988"/>
        <v/>
      </c>
    </row>
    <row r="63243" spans="11:11">
      <c r="K63243" t="str">
        <f t="shared" si="988"/>
        <v/>
      </c>
    </row>
    <row r="63244" spans="11:11">
      <c r="K63244" t="str">
        <f t="shared" si="988"/>
        <v/>
      </c>
    </row>
    <row r="63245" spans="11:11">
      <c r="K63245" t="str">
        <f t="shared" si="988"/>
        <v/>
      </c>
    </row>
    <row r="63246" spans="11:11">
      <c r="K63246" t="str">
        <f t="shared" si="988"/>
        <v/>
      </c>
    </row>
    <row r="63247" spans="11:11">
      <c r="K63247" t="str">
        <f t="shared" si="988"/>
        <v/>
      </c>
    </row>
    <row r="63248" spans="11:11">
      <c r="K63248" t="str">
        <f t="shared" si="988"/>
        <v/>
      </c>
    </row>
    <row r="63249" spans="11:11">
      <c r="K63249" t="str">
        <f t="shared" si="988"/>
        <v/>
      </c>
    </row>
    <row r="63250" spans="11:11">
      <c r="K63250" t="str">
        <f t="shared" si="988"/>
        <v/>
      </c>
    </row>
    <row r="63251" spans="11:11">
      <c r="K63251" t="str">
        <f t="shared" si="988"/>
        <v/>
      </c>
    </row>
    <row r="63252" spans="11:11">
      <c r="K63252" t="str">
        <f t="shared" si="988"/>
        <v/>
      </c>
    </row>
    <row r="63253" spans="11:11">
      <c r="K63253" t="str">
        <f t="shared" si="988"/>
        <v/>
      </c>
    </row>
    <row r="63254" spans="11:11">
      <c r="K63254" t="str">
        <f t="shared" si="988"/>
        <v/>
      </c>
    </row>
    <row r="63255" spans="11:11">
      <c r="K63255" t="str">
        <f t="shared" si="988"/>
        <v/>
      </c>
    </row>
    <row r="63256" spans="11:11">
      <c r="K63256" t="str">
        <f t="shared" si="988"/>
        <v/>
      </c>
    </row>
    <row r="63257" spans="11:11">
      <c r="K63257" t="str">
        <f t="shared" si="988"/>
        <v/>
      </c>
    </row>
    <row r="63258" spans="11:11">
      <c r="K63258" t="str">
        <f t="shared" si="988"/>
        <v/>
      </c>
    </row>
    <row r="63259" spans="11:11">
      <c r="K63259" t="str">
        <f t="shared" si="988"/>
        <v/>
      </c>
    </row>
    <row r="63260" spans="11:11">
      <c r="K63260" t="str">
        <f t="shared" si="988"/>
        <v/>
      </c>
    </row>
    <row r="63261" spans="11:11">
      <c r="K63261" t="str">
        <f t="shared" si="988"/>
        <v/>
      </c>
    </row>
    <row r="63262" spans="11:11">
      <c r="K63262" t="str">
        <f t="shared" si="988"/>
        <v/>
      </c>
    </row>
    <row r="63263" spans="11:11">
      <c r="K63263" t="str">
        <f t="shared" si="988"/>
        <v/>
      </c>
    </row>
    <row r="63264" spans="11:11">
      <c r="K63264" t="str">
        <f t="shared" si="988"/>
        <v/>
      </c>
    </row>
    <row r="63265" spans="11:11">
      <c r="K63265" t="str">
        <f t="shared" si="988"/>
        <v/>
      </c>
    </row>
    <row r="63266" spans="11:11">
      <c r="K63266" t="str">
        <f t="shared" si="988"/>
        <v/>
      </c>
    </row>
    <row r="63267" spans="11:11">
      <c r="K63267" t="str">
        <f t="shared" si="988"/>
        <v/>
      </c>
    </row>
    <row r="63268" spans="11:11">
      <c r="K63268" t="str">
        <f t="shared" si="988"/>
        <v/>
      </c>
    </row>
    <row r="63269" spans="11:11">
      <c r="K63269" t="str">
        <f t="shared" si="988"/>
        <v/>
      </c>
    </row>
    <row r="63270" spans="11:11">
      <c r="K63270" t="str">
        <f t="shared" si="988"/>
        <v/>
      </c>
    </row>
    <row r="63271" spans="11:11">
      <c r="K63271" t="str">
        <f t="shared" si="988"/>
        <v/>
      </c>
    </row>
    <row r="63272" spans="11:11">
      <c r="K63272" t="str">
        <f t="shared" si="988"/>
        <v/>
      </c>
    </row>
    <row r="63273" spans="11:11">
      <c r="K63273" t="str">
        <f t="shared" si="988"/>
        <v/>
      </c>
    </row>
    <row r="63274" spans="11:11">
      <c r="K63274" t="str">
        <f t="shared" si="988"/>
        <v/>
      </c>
    </row>
    <row r="63275" spans="11:11">
      <c r="K63275" t="str">
        <f t="shared" si="988"/>
        <v/>
      </c>
    </row>
    <row r="63276" spans="11:11">
      <c r="K63276" t="str">
        <f t="shared" si="988"/>
        <v/>
      </c>
    </row>
    <row r="63277" spans="11:11">
      <c r="K63277" t="str">
        <f t="shared" si="988"/>
        <v/>
      </c>
    </row>
    <row r="63278" spans="11:11">
      <c r="K63278" t="str">
        <f t="shared" si="988"/>
        <v/>
      </c>
    </row>
    <row r="63279" spans="11:11">
      <c r="K63279" t="str">
        <f t="shared" si="988"/>
        <v/>
      </c>
    </row>
    <row r="63280" spans="11:11">
      <c r="K63280" t="str">
        <f t="shared" si="988"/>
        <v/>
      </c>
    </row>
    <row r="63281" spans="11:11">
      <c r="K63281" t="str">
        <f t="shared" si="988"/>
        <v/>
      </c>
    </row>
    <row r="63282" spans="11:11">
      <c r="K63282" t="str">
        <f t="shared" si="988"/>
        <v/>
      </c>
    </row>
    <row r="63283" spans="11:11">
      <c r="K63283" t="str">
        <f t="shared" si="988"/>
        <v/>
      </c>
    </row>
    <row r="63284" spans="11:11">
      <c r="K63284" t="str">
        <f t="shared" si="988"/>
        <v/>
      </c>
    </row>
    <row r="63285" spans="11:11">
      <c r="K63285" t="str">
        <f t="shared" si="988"/>
        <v/>
      </c>
    </row>
    <row r="63286" spans="11:11">
      <c r="K63286" t="str">
        <f t="shared" si="988"/>
        <v/>
      </c>
    </row>
    <row r="63287" spans="11:11">
      <c r="K63287" t="str">
        <f t="shared" si="988"/>
        <v/>
      </c>
    </row>
    <row r="63288" spans="11:11">
      <c r="K63288" t="str">
        <f t="shared" si="988"/>
        <v/>
      </c>
    </row>
    <row r="63289" spans="11:11">
      <c r="K63289" t="str">
        <f t="shared" si="988"/>
        <v/>
      </c>
    </row>
    <row r="63290" spans="11:11">
      <c r="K63290" t="str">
        <f t="shared" si="988"/>
        <v/>
      </c>
    </row>
    <row r="63291" spans="11:11">
      <c r="K63291" t="str">
        <f t="shared" si="988"/>
        <v/>
      </c>
    </row>
    <row r="63292" spans="11:11">
      <c r="K63292" t="str">
        <f t="shared" si="988"/>
        <v/>
      </c>
    </row>
    <row r="63293" spans="11:11">
      <c r="K63293" t="str">
        <f t="shared" si="988"/>
        <v/>
      </c>
    </row>
    <row r="63294" spans="11:11">
      <c r="K63294" t="str">
        <f t="shared" si="988"/>
        <v/>
      </c>
    </row>
    <row r="63295" spans="11:11">
      <c r="K63295" t="str">
        <f t="shared" si="988"/>
        <v/>
      </c>
    </row>
    <row r="63296" spans="11:11">
      <c r="K63296" t="str">
        <f t="shared" si="988"/>
        <v/>
      </c>
    </row>
    <row r="63297" spans="11:11">
      <c r="K63297" t="str">
        <f t="shared" si="988"/>
        <v/>
      </c>
    </row>
    <row r="63298" spans="11:11">
      <c r="K63298" t="str">
        <f t="shared" si="988"/>
        <v/>
      </c>
    </row>
    <row r="63299" spans="11:11">
      <c r="K63299" t="str">
        <f t="shared" ref="K63299:K63362" si="989">I63299&amp;J63299</f>
        <v/>
      </c>
    </row>
    <row r="63300" spans="11:11">
      <c r="K63300" t="str">
        <f t="shared" si="989"/>
        <v/>
      </c>
    </row>
    <row r="63301" spans="11:11">
      <c r="K63301" t="str">
        <f t="shared" si="989"/>
        <v/>
      </c>
    </row>
    <row r="63302" spans="11:11">
      <c r="K63302" t="str">
        <f t="shared" si="989"/>
        <v/>
      </c>
    </row>
    <row r="63303" spans="11:11">
      <c r="K63303" t="str">
        <f t="shared" si="989"/>
        <v/>
      </c>
    </row>
    <row r="63304" spans="11:11">
      <c r="K63304" t="str">
        <f t="shared" si="989"/>
        <v/>
      </c>
    </row>
    <row r="63305" spans="11:11">
      <c r="K63305" t="str">
        <f t="shared" si="989"/>
        <v/>
      </c>
    </row>
    <row r="63306" spans="11:11">
      <c r="K63306" t="str">
        <f t="shared" si="989"/>
        <v/>
      </c>
    </row>
    <row r="63307" spans="11:11">
      <c r="K63307" t="str">
        <f t="shared" si="989"/>
        <v/>
      </c>
    </row>
    <row r="63308" spans="11:11">
      <c r="K63308" t="str">
        <f t="shared" si="989"/>
        <v/>
      </c>
    </row>
    <row r="63309" spans="11:11">
      <c r="K63309" t="str">
        <f t="shared" si="989"/>
        <v/>
      </c>
    </row>
    <row r="63310" spans="11:11">
      <c r="K63310" t="str">
        <f t="shared" si="989"/>
        <v/>
      </c>
    </row>
    <row r="63311" spans="11:11">
      <c r="K63311" t="str">
        <f t="shared" si="989"/>
        <v/>
      </c>
    </row>
    <row r="63312" spans="11:11">
      <c r="K63312" t="str">
        <f t="shared" si="989"/>
        <v/>
      </c>
    </row>
    <row r="63313" spans="11:11">
      <c r="K63313" t="str">
        <f t="shared" si="989"/>
        <v/>
      </c>
    </row>
    <row r="63314" spans="11:11">
      <c r="K63314" t="str">
        <f t="shared" si="989"/>
        <v/>
      </c>
    </row>
    <row r="63315" spans="11:11">
      <c r="K63315" t="str">
        <f t="shared" si="989"/>
        <v/>
      </c>
    </row>
    <row r="63316" spans="11:11">
      <c r="K63316" t="str">
        <f t="shared" si="989"/>
        <v/>
      </c>
    </row>
    <row r="63317" spans="11:11">
      <c r="K63317" t="str">
        <f t="shared" si="989"/>
        <v/>
      </c>
    </row>
    <row r="63318" spans="11:11">
      <c r="K63318" t="str">
        <f t="shared" si="989"/>
        <v/>
      </c>
    </row>
    <row r="63319" spans="11:11">
      <c r="K63319" t="str">
        <f t="shared" si="989"/>
        <v/>
      </c>
    </row>
    <row r="63320" spans="11:11">
      <c r="K63320" t="str">
        <f t="shared" si="989"/>
        <v/>
      </c>
    </row>
    <row r="63321" spans="11:11">
      <c r="K63321" t="str">
        <f t="shared" si="989"/>
        <v/>
      </c>
    </row>
    <row r="63322" spans="11:11">
      <c r="K63322" t="str">
        <f t="shared" si="989"/>
        <v/>
      </c>
    </row>
    <row r="63323" spans="11:11">
      <c r="K63323" t="str">
        <f t="shared" si="989"/>
        <v/>
      </c>
    </row>
    <row r="63324" spans="11:11">
      <c r="K63324" t="str">
        <f t="shared" si="989"/>
        <v/>
      </c>
    </row>
    <row r="63325" spans="11:11">
      <c r="K63325" t="str">
        <f t="shared" si="989"/>
        <v/>
      </c>
    </row>
    <row r="63326" spans="11:11">
      <c r="K63326" t="str">
        <f t="shared" si="989"/>
        <v/>
      </c>
    </row>
    <row r="63327" spans="11:11">
      <c r="K63327" t="str">
        <f t="shared" si="989"/>
        <v/>
      </c>
    </row>
    <row r="63328" spans="11:11">
      <c r="K63328" t="str">
        <f t="shared" si="989"/>
        <v/>
      </c>
    </row>
    <row r="63329" spans="11:11">
      <c r="K63329" t="str">
        <f t="shared" si="989"/>
        <v/>
      </c>
    </row>
    <row r="63330" spans="11:11">
      <c r="K63330" t="str">
        <f t="shared" si="989"/>
        <v/>
      </c>
    </row>
    <row r="63331" spans="11:11">
      <c r="K63331" t="str">
        <f t="shared" si="989"/>
        <v/>
      </c>
    </row>
    <row r="63332" spans="11:11">
      <c r="K63332" t="str">
        <f t="shared" si="989"/>
        <v/>
      </c>
    </row>
    <row r="63333" spans="11:11">
      <c r="K63333" t="str">
        <f t="shared" si="989"/>
        <v/>
      </c>
    </row>
    <row r="63334" spans="11:11">
      <c r="K63334" t="str">
        <f t="shared" si="989"/>
        <v/>
      </c>
    </row>
    <row r="63335" spans="11:11">
      <c r="K63335" t="str">
        <f t="shared" si="989"/>
        <v/>
      </c>
    </row>
    <row r="63336" spans="11:11">
      <c r="K63336" t="str">
        <f t="shared" si="989"/>
        <v/>
      </c>
    </row>
    <row r="63337" spans="11:11">
      <c r="K63337" t="str">
        <f t="shared" si="989"/>
        <v/>
      </c>
    </row>
    <row r="63338" spans="11:11">
      <c r="K63338" t="str">
        <f t="shared" si="989"/>
        <v/>
      </c>
    </row>
    <row r="63339" spans="11:11">
      <c r="K63339" t="str">
        <f t="shared" si="989"/>
        <v/>
      </c>
    </row>
    <row r="63340" spans="11:11">
      <c r="K63340" t="str">
        <f t="shared" si="989"/>
        <v/>
      </c>
    </row>
    <row r="63341" spans="11:11">
      <c r="K63341" t="str">
        <f t="shared" si="989"/>
        <v/>
      </c>
    </row>
    <row r="63342" spans="11:11">
      <c r="K63342" t="str">
        <f t="shared" si="989"/>
        <v/>
      </c>
    </row>
    <row r="63343" spans="11:11">
      <c r="K63343" t="str">
        <f t="shared" si="989"/>
        <v/>
      </c>
    </row>
    <row r="63344" spans="11:11">
      <c r="K63344" t="str">
        <f t="shared" si="989"/>
        <v/>
      </c>
    </row>
    <row r="63345" spans="11:11">
      <c r="K63345" t="str">
        <f t="shared" si="989"/>
        <v/>
      </c>
    </row>
    <row r="63346" spans="11:11">
      <c r="K63346" t="str">
        <f t="shared" si="989"/>
        <v/>
      </c>
    </row>
    <row r="63347" spans="11:11">
      <c r="K63347" t="str">
        <f t="shared" si="989"/>
        <v/>
      </c>
    </row>
    <row r="63348" spans="11:11">
      <c r="K63348" t="str">
        <f t="shared" si="989"/>
        <v/>
      </c>
    </row>
    <row r="63349" spans="11:11">
      <c r="K63349" t="str">
        <f t="shared" si="989"/>
        <v/>
      </c>
    </row>
    <row r="63350" spans="11:11">
      <c r="K63350" t="str">
        <f t="shared" si="989"/>
        <v/>
      </c>
    </row>
    <row r="63351" spans="11:11">
      <c r="K63351" t="str">
        <f t="shared" si="989"/>
        <v/>
      </c>
    </row>
    <row r="63352" spans="11:11">
      <c r="K63352" t="str">
        <f t="shared" si="989"/>
        <v/>
      </c>
    </row>
    <row r="63353" spans="11:11">
      <c r="K63353" t="str">
        <f t="shared" si="989"/>
        <v/>
      </c>
    </row>
    <row r="63354" spans="11:11">
      <c r="K63354" t="str">
        <f t="shared" si="989"/>
        <v/>
      </c>
    </row>
    <row r="63355" spans="11:11">
      <c r="K63355" t="str">
        <f t="shared" si="989"/>
        <v/>
      </c>
    </row>
    <row r="63356" spans="11:11">
      <c r="K63356" t="str">
        <f t="shared" si="989"/>
        <v/>
      </c>
    </row>
    <row r="63357" spans="11:11">
      <c r="K63357" t="str">
        <f t="shared" si="989"/>
        <v/>
      </c>
    </row>
    <row r="63358" spans="11:11">
      <c r="K63358" t="str">
        <f t="shared" si="989"/>
        <v/>
      </c>
    </row>
    <row r="63359" spans="11:11">
      <c r="K63359" t="str">
        <f t="shared" si="989"/>
        <v/>
      </c>
    </row>
    <row r="63360" spans="11:11">
      <c r="K63360" t="str">
        <f t="shared" si="989"/>
        <v/>
      </c>
    </row>
    <row r="63361" spans="11:11">
      <c r="K63361" t="str">
        <f t="shared" si="989"/>
        <v/>
      </c>
    </row>
    <row r="63362" spans="11:11">
      <c r="K63362" t="str">
        <f t="shared" si="989"/>
        <v/>
      </c>
    </row>
    <row r="63363" spans="11:11">
      <c r="K63363" t="str">
        <f t="shared" ref="K63363:K63426" si="990">I63363&amp;J63363</f>
        <v/>
      </c>
    </row>
    <row r="63364" spans="11:11">
      <c r="K63364" t="str">
        <f t="shared" si="990"/>
        <v/>
      </c>
    </row>
    <row r="63365" spans="11:11">
      <c r="K63365" t="str">
        <f t="shared" si="990"/>
        <v/>
      </c>
    </row>
    <row r="63366" spans="11:11">
      <c r="K63366" t="str">
        <f t="shared" si="990"/>
        <v/>
      </c>
    </row>
    <row r="63367" spans="11:11">
      <c r="K63367" t="str">
        <f t="shared" si="990"/>
        <v/>
      </c>
    </row>
    <row r="63368" spans="11:11">
      <c r="K63368" t="str">
        <f t="shared" si="990"/>
        <v/>
      </c>
    </row>
    <row r="63369" spans="11:11">
      <c r="K63369" t="str">
        <f t="shared" si="990"/>
        <v/>
      </c>
    </row>
    <row r="63370" spans="11:11">
      <c r="K63370" t="str">
        <f t="shared" si="990"/>
        <v/>
      </c>
    </row>
    <row r="63371" spans="11:11">
      <c r="K63371" t="str">
        <f t="shared" si="990"/>
        <v/>
      </c>
    </row>
    <row r="63372" spans="11:11">
      <c r="K63372" t="str">
        <f t="shared" si="990"/>
        <v/>
      </c>
    </row>
    <row r="63373" spans="11:11">
      <c r="K63373" t="str">
        <f t="shared" si="990"/>
        <v/>
      </c>
    </row>
    <row r="63374" spans="11:11">
      <c r="K63374" t="str">
        <f t="shared" si="990"/>
        <v/>
      </c>
    </row>
    <row r="63375" spans="11:11">
      <c r="K63375" t="str">
        <f t="shared" si="990"/>
        <v/>
      </c>
    </row>
    <row r="63376" spans="11:11">
      <c r="K63376" t="str">
        <f t="shared" si="990"/>
        <v/>
      </c>
    </row>
    <row r="63377" spans="11:11">
      <c r="K63377" t="str">
        <f t="shared" si="990"/>
        <v/>
      </c>
    </row>
    <row r="63378" spans="11:11">
      <c r="K63378" t="str">
        <f t="shared" si="990"/>
        <v/>
      </c>
    </row>
    <row r="63379" spans="11:11">
      <c r="K63379" t="str">
        <f t="shared" si="990"/>
        <v/>
      </c>
    </row>
    <row r="63380" spans="11:11">
      <c r="K63380" t="str">
        <f t="shared" si="990"/>
        <v/>
      </c>
    </row>
    <row r="63381" spans="11:11">
      <c r="K63381" t="str">
        <f t="shared" si="990"/>
        <v/>
      </c>
    </row>
    <row r="63382" spans="11:11">
      <c r="K63382" t="str">
        <f t="shared" si="990"/>
        <v/>
      </c>
    </row>
    <row r="63383" spans="11:11">
      <c r="K63383" t="str">
        <f t="shared" si="990"/>
        <v/>
      </c>
    </row>
    <row r="63384" spans="11:11">
      <c r="K63384" t="str">
        <f t="shared" si="990"/>
        <v/>
      </c>
    </row>
    <row r="63385" spans="11:11">
      <c r="K63385" t="str">
        <f t="shared" si="990"/>
        <v/>
      </c>
    </row>
    <row r="63386" spans="11:11">
      <c r="K63386" t="str">
        <f t="shared" si="990"/>
        <v/>
      </c>
    </row>
    <row r="63387" spans="11:11">
      <c r="K63387" t="str">
        <f t="shared" si="990"/>
        <v/>
      </c>
    </row>
    <row r="63388" spans="11:11">
      <c r="K63388" t="str">
        <f t="shared" si="990"/>
        <v/>
      </c>
    </row>
    <row r="63389" spans="11:11">
      <c r="K63389" t="str">
        <f t="shared" si="990"/>
        <v/>
      </c>
    </row>
    <row r="63390" spans="11:11">
      <c r="K63390" t="str">
        <f t="shared" si="990"/>
        <v/>
      </c>
    </row>
    <row r="63391" spans="11:11">
      <c r="K63391" t="str">
        <f t="shared" si="990"/>
        <v/>
      </c>
    </row>
    <row r="63392" spans="11:11">
      <c r="K63392" t="str">
        <f t="shared" si="990"/>
        <v/>
      </c>
    </row>
    <row r="63393" spans="11:11">
      <c r="K63393" t="str">
        <f t="shared" si="990"/>
        <v/>
      </c>
    </row>
    <row r="63394" spans="11:11">
      <c r="K63394" t="str">
        <f t="shared" si="990"/>
        <v/>
      </c>
    </row>
    <row r="63395" spans="11:11">
      <c r="K63395" t="str">
        <f t="shared" si="990"/>
        <v/>
      </c>
    </row>
    <row r="63396" spans="11:11">
      <c r="K63396" t="str">
        <f t="shared" si="990"/>
        <v/>
      </c>
    </row>
    <row r="63397" spans="11:11">
      <c r="K63397" t="str">
        <f t="shared" si="990"/>
        <v/>
      </c>
    </row>
    <row r="63398" spans="11:11">
      <c r="K63398" t="str">
        <f t="shared" si="990"/>
        <v/>
      </c>
    </row>
    <row r="63399" spans="11:11">
      <c r="K63399" t="str">
        <f t="shared" si="990"/>
        <v/>
      </c>
    </row>
    <row r="63400" spans="11:11">
      <c r="K63400" t="str">
        <f t="shared" si="990"/>
        <v/>
      </c>
    </row>
    <row r="63401" spans="11:11">
      <c r="K63401" t="str">
        <f t="shared" si="990"/>
        <v/>
      </c>
    </row>
    <row r="63402" spans="11:11">
      <c r="K63402" t="str">
        <f t="shared" si="990"/>
        <v/>
      </c>
    </row>
    <row r="63403" spans="11:11">
      <c r="K63403" t="str">
        <f t="shared" si="990"/>
        <v/>
      </c>
    </row>
    <row r="63404" spans="11:11">
      <c r="K63404" t="str">
        <f t="shared" si="990"/>
        <v/>
      </c>
    </row>
    <row r="63405" spans="11:11">
      <c r="K63405" t="str">
        <f t="shared" si="990"/>
        <v/>
      </c>
    </row>
    <row r="63406" spans="11:11">
      <c r="K63406" t="str">
        <f t="shared" si="990"/>
        <v/>
      </c>
    </row>
    <row r="63407" spans="11:11">
      <c r="K63407" t="str">
        <f t="shared" si="990"/>
        <v/>
      </c>
    </row>
    <row r="63408" spans="11:11">
      <c r="K63408" t="str">
        <f t="shared" si="990"/>
        <v/>
      </c>
    </row>
    <row r="63409" spans="11:11">
      <c r="K63409" t="str">
        <f t="shared" si="990"/>
        <v/>
      </c>
    </row>
    <row r="63410" spans="11:11">
      <c r="K63410" t="str">
        <f t="shared" si="990"/>
        <v/>
      </c>
    </row>
    <row r="63411" spans="11:11">
      <c r="K63411" t="str">
        <f t="shared" si="990"/>
        <v/>
      </c>
    </row>
    <row r="63412" spans="11:11">
      <c r="K63412" t="str">
        <f t="shared" si="990"/>
        <v/>
      </c>
    </row>
    <row r="63413" spans="11:11">
      <c r="K63413" t="str">
        <f t="shared" si="990"/>
        <v/>
      </c>
    </row>
    <row r="63414" spans="11:11">
      <c r="K63414" t="str">
        <f t="shared" si="990"/>
        <v/>
      </c>
    </row>
    <row r="63415" spans="11:11">
      <c r="K63415" t="str">
        <f t="shared" si="990"/>
        <v/>
      </c>
    </row>
    <row r="63416" spans="11:11">
      <c r="K63416" t="str">
        <f t="shared" si="990"/>
        <v/>
      </c>
    </row>
    <row r="63417" spans="11:11">
      <c r="K63417" t="str">
        <f t="shared" si="990"/>
        <v/>
      </c>
    </row>
    <row r="63418" spans="11:11">
      <c r="K63418" t="str">
        <f t="shared" si="990"/>
        <v/>
      </c>
    </row>
    <row r="63419" spans="11:11">
      <c r="K63419" t="str">
        <f t="shared" si="990"/>
        <v/>
      </c>
    </row>
    <row r="63420" spans="11:11">
      <c r="K63420" t="str">
        <f t="shared" si="990"/>
        <v/>
      </c>
    </row>
    <row r="63421" spans="11:11">
      <c r="K63421" t="str">
        <f t="shared" si="990"/>
        <v/>
      </c>
    </row>
    <row r="63422" spans="11:11">
      <c r="K63422" t="str">
        <f t="shared" si="990"/>
        <v/>
      </c>
    </row>
    <row r="63423" spans="11:11">
      <c r="K63423" t="str">
        <f t="shared" si="990"/>
        <v/>
      </c>
    </row>
    <row r="63424" spans="11:11">
      <c r="K63424" t="str">
        <f t="shared" si="990"/>
        <v/>
      </c>
    </row>
    <row r="63425" spans="11:11">
      <c r="K63425" t="str">
        <f t="shared" si="990"/>
        <v/>
      </c>
    </row>
    <row r="63426" spans="11:11">
      <c r="K63426" t="str">
        <f t="shared" si="990"/>
        <v/>
      </c>
    </row>
    <row r="63427" spans="11:11">
      <c r="K63427" t="str">
        <f t="shared" ref="K63427:K63490" si="991">I63427&amp;J63427</f>
        <v/>
      </c>
    </row>
    <row r="63428" spans="11:11">
      <c r="K63428" t="str">
        <f t="shared" si="991"/>
        <v/>
      </c>
    </row>
    <row r="63429" spans="11:11">
      <c r="K63429" t="str">
        <f t="shared" si="991"/>
        <v/>
      </c>
    </row>
    <row r="63430" spans="11:11">
      <c r="K63430" t="str">
        <f t="shared" si="991"/>
        <v/>
      </c>
    </row>
    <row r="63431" spans="11:11">
      <c r="K63431" t="str">
        <f t="shared" si="991"/>
        <v/>
      </c>
    </row>
    <row r="63432" spans="11:11">
      <c r="K63432" t="str">
        <f t="shared" si="991"/>
        <v/>
      </c>
    </row>
    <row r="63433" spans="11:11">
      <c r="K63433" t="str">
        <f t="shared" si="991"/>
        <v/>
      </c>
    </row>
    <row r="63434" spans="11:11">
      <c r="K63434" t="str">
        <f t="shared" si="991"/>
        <v/>
      </c>
    </row>
    <row r="63435" spans="11:11">
      <c r="K63435" t="str">
        <f t="shared" si="991"/>
        <v/>
      </c>
    </row>
    <row r="63436" spans="11:11">
      <c r="K63436" t="str">
        <f t="shared" si="991"/>
        <v/>
      </c>
    </row>
    <row r="63437" spans="11:11">
      <c r="K63437" t="str">
        <f t="shared" si="991"/>
        <v/>
      </c>
    </row>
    <row r="63438" spans="11:11">
      <c r="K63438" t="str">
        <f t="shared" si="991"/>
        <v/>
      </c>
    </row>
    <row r="63439" spans="11:11">
      <c r="K63439" t="str">
        <f t="shared" si="991"/>
        <v/>
      </c>
    </row>
    <row r="63440" spans="11:11">
      <c r="K63440" t="str">
        <f t="shared" si="991"/>
        <v/>
      </c>
    </row>
    <row r="63441" spans="11:11">
      <c r="K63441" t="str">
        <f t="shared" si="991"/>
        <v/>
      </c>
    </row>
    <row r="63442" spans="11:11">
      <c r="K63442" t="str">
        <f t="shared" si="991"/>
        <v/>
      </c>
    </row>
    <row r="63443" spans="11:11">
      <c r="K63443" t="str">
        <f t="shared" si="991"/>
        <v/>
      </c>
    </row>
    <row r="63444" spans="11:11">
      <c r="K63444" t="str">
        <f t="shared" si="991"/>
        <v/>
      </c>
    </row>
    <row r="63445" spans="11:11">
      <c r="K63445" t="str">
        <f t="shared" si="991"/>
        <v/>
      </c>
    </row>
    <row r="63446" spans="11:11">
      <c r="K63446" t="str">
        <f t="shared" si="991"/>
        <v/>
      </c>
    </row>
    <row r="63447" spans="11:11">
      <c r="K63447" t="str">
        <f t="shared" si="991"/>
        <v/>
      </c>
    </row>
    <row r="63448" spans="11:11">
      <c r="K63448" t="str">
        <f t="shared" si="991"/>
        <v/>
      </c>
    </row>
    <row r="63449" spans="11:11">
      <c r="K63449" t="str">
        <f t="shared" si="991"/>
        <v/>
      </c>
    </row>
    <row r="63450" spans="11:11">
      <c r="K63450" t="str">
        <f t="shared" si="991"/>
        <v/>
      </c>
    </row>
    <row r="63451" spans="11:11">
      <c r="K63451" t="str">
        <f t="shared" si="991"/>
        <v/>
      </c>
    </row>
    <row r="63452" spans="11:11">
      <c r="K63452" t="str">
        <f t="shared" si="991"/>
        <v/>
      </c>
    </row>
    <row r="63453" spans="11:11">
      <c r="K63453" t="str">
        <f t="shared" si="991"/>
        <v/>
      </c>
    </row>
    <row r="63454" spans="11:11">
      <c r="K63454" t="str">
        <f t="shared" si="991"/>
        <v/>
      </c>
    </row>
    <row r="63455" spans="11:11">
      <c r="K63455" t="str">
        <f t="shared" si="991"/>
        <v/>
      </c>
    </row>
    <row r="63456" spans="11:11">
      <c r="K63456" t="str">
        <f t="shared" si="991"/>
        <v/>
      </c>
    </row>
    <row r="63457" spans="11:11">
      <c r="K63457" t="str">
        <f t="shared" si="991"/>
        <v/>
      </c>
    </row>
    <row r="63458" spans="11:11">
      <c r="K63458" t="str">
        <f t="shared" si="991"/>
        <v/>
      </c>
    </row>
    <row r="63459" spans="11:11">
      <c r="K63459" t="str">
        <f t="shared" si="991"/>
        <v/>
      </c>
    </row>
    <row r="63460" spans="11:11">
      <c r="K63460" t="str">
        <f t="shared" si="991"/>
        <v/>
      </c>
    </row>
    <row r="63461" spans="11:11">
      <c r="K63461" t="str">
        <f t="shared" si="991"/>
        <v/>
      </c>
    </row>
    <row r="63462" spans="11:11">
      <c r="K63462" t="str">
        <f t="shared" si="991"/>
        <v/>
      </c>
    </row>
    <row r="63463" spans="11:11">
      <c r="K63463" t="str">
        <f t="shared" si="991"/>
        <v/>
      </c>
    </row>
    <row r="63464" spans="11:11">
      <c r="K63464" t="str">
        <f t="shared" si="991"/>
        <v/>
      </c>
    </row>
    <row r="63465" spans="11:11">
      <c r="K63465" t="str">
        <f t="shared" si="991"/>
        <v/>
      </c>
    </row>
    <row r="63466" spans="11:11">
      <c r="K63466" t="str">
        <f t="shared" si="991"/>
        <v/>
      </c>
    </row>
    <row r="63467" spans="11:11">
      <c r="K63467" t="str">
        <f t="shared" si="991"/>
        <v/>
      </c>
    </row>
    <row r="63468" spans="11:11">
      <c r="K63468" t="str">
        <f t="shared" si="991"/>
        <v/>
      </c>
    </row>
    <row r="63469" spans="11:11">
      <c r="K63469" t="str">
        <f t="shared" si="991"/>
        <v/>
      </c>
    </row>
    <row r="63470" spans="11:11">
      <c r="K63470" t="str">
        <f t="shared" si="991"/>
        <v/>
      </c>
    </row>
    <row r="63471" spans="11:11">
      <c r="K63471" t="str">
        <f t="shared" si="991"/>
        <v/>
      </c>
    </row>
    <row r="63472" spans="11:11">
      <c r="K63472" t="str">
        <f t="shared" si="991"/>
        <v/>
      </c>
    </row>
    <row r="63473" spans="11:11">
      <c r="K63473" t="str">
        <f t="shared" si="991"/>
        <v/>
      </c>
    </row>
    <row r="63474" spans="11:11">
      <c r="K63474" t="str">
        <f t="shared" si="991"/>
        <v/>
      </c>
    </row>
    <row r="63475" spans="11:11">
      <c r="K63475" t="str">
        <f t="shared" si="991"/>
        <v/>
      </c>
    </row>
    <row r="63476" spans="11:11">
      <c r="K63476" t="str">
        <f t="shared" si="991"/>
        <v/>
      </c>
    </row>
    <row r="63477" spans="11:11">
      <c r="K63477" t="str">
        <f t="shared" si="991"/>
        <v/>
      </c>
    </row>
    <row r="63478" spans="11:11">
      <c r="K63478" t="str">
        <f t="shared" si="991"/>
        <v/>
      </c>
    </row>
    <row r="63479" spans="11:11">
      <c r="K63479" t="str">
        <f t="shared" si="991"/>
        <v/>
      </c>
    </row>
    <row r="63480" spans="11:11">
      <c r="K63480" t="str">
        <f t="shared" si="991"/>
        <v/>
      </c>
    </row>
    <row r="63481" spans="11:11">
      <c r="K63481" t="str">
        <f t="shared" si="991"/>
        <v/>
      </c>
    </row>
    <row r="63482" spans="11:11">
      <c r="K63482" t="str">
        <f t="shared" si="991"/>
        <v/>
      </c>
    </row>
    <row r="63483" spans="11:11">
      <c r="K63483" t="str">
        <f t="shared" si="991"/>
        <v/>
      </c>
    </row>
    <row r="63484" spans="11:11">
      <c r="K63484" t="str">
        <f t="shared" si="991"/>
        <v/>
      </c>
    </row>
    <row r="63485" spans="11:11">
      <c r="K63485" t="str">
        <f t="shared" si="991"/>
        <v/>
      </c>
    </row>
    <row r="63486" spans="11:11">
      <c r="K63486" t="str">
        <f t="shared" si="991"/>
        <v/>
      </c>
    </row>
    <row r="63487" spans="11:11">
      <c r="K63487" t="str">
        <f t="shared" si="991"/>
        <v/>
      </c>
    </row>
    <row r="63488" spans="11:11">
      <c r="K63488" t="str">
        <f t="shared" si="991"/>
        <v/>
      </c>
    </row>
    <row r="63489" spans="11:11">
      <c r="K63489" t="str">
        <f t="shared" si="991"/>
        <v/>
      </c>
    </row>
    <row r="63490" spans="11:11">
      <c r="K63490" t="str">
        <f t="shared" si="991"/>
        <v/>
      </c>
    </row>
    <row r="63491" spans="11:11">
      <c r="K63491" t="str">
        <f t="shared" ref="K63491:K63554" si="992">I63491&amp;J63491</f>
        <v/>
      </c>
    </row>
    <row r="63492" spans="11:11">
      <c r="K63492" t="str">
        <f t="shared" si="992"/>
        <v/>
      </c>
    </row>
    <row r="63493" spans="11:11">
      <c r="K63493" t="str">
        <f t="shared" si="992"/>
        <v/>
      </c>
    </row>
    <row r="63494" spans="11:11">
      <c r="K63494" t="str">
        <f t="shared" si="992"/>
        <v/>
      </c>
    </row>
    <row r="63495" spans="11:11">
      <c r="K63495" t="str">
        <f t="shared" si="992"/>
        <v/>
      </c>
    </row>
    <row r="63496" spans="11:11">
      <c r="K63496" t="str">
        <f t="shared" si="992"/>
        <v/>
      </c>
    </row>
    <row r="63497" spans="11:11">
      <c r="K63497" t="str">
        <f t="shared" si="992"/>
        <v/>
      </c>
    </row>
    <row r="63498" spans="11:11">
      <c r="K63498" t="str">
        <f t="shared" si="992"/>
        <v/>
      </c>
    </row>
    <row r="63499" spans="11:11">
      <c r="K63499" t="str">
        <f t="shared" si="992"/>
        <v/>
      </c>
    </row>
    <row r="63500" spans="11:11">
      <c r="K63500" t="str">
        <f t="shared" si="992"/>
        <v/>
      </c>
    </row>
    <row r="63501" spans="11:11">
      <c r="K63501" t="str">
        <f t="shared" si="992"/>
        <v/>
      </c>
    </row>
    <row r="63502" spans="11:11">
      <c r="K63502" t="str">
        <f t="shared" si="992"/>
        <v/>
      </c>
    </row>
    <row r="63503" spans="11:11">
      <c r="K63503" t="str">
        <f t="shared" si="992"/>
        <v/>
      </c>
    </row>
    <row r="63504" spans="11:11">
      <c r="K63504" t="str">
        <f t="shared" si="992"/>
        <v/>
      </c>
    </row>
    <row r="63505" spans="11:11">
      <c r="K63505" t="str">
        <f t="shared" si="992"/>
        <v/>
      </c>
    </row>
    <row r="63506" spans="11:11">
      <c r="K63506" t="str">
        <f t="shared" si="992"/>
        <v/>
      </c>
    </row>
    <row r="63507" spans="11:11">
      <c r="K63507" t="str">
        <f t="shared" si="992"/>
        <v/>
      </c>
    </row>
    <row r="63508" spans="11:11">
      <c r="K63508" t="str">
        <f t="shared" si="992"/>
        <v/>
      </c>
    </row>
    <row r="63509" spans="11:11">
      <c r="K63509" t="str">
        <f t="shared" si="992"/>
        <v/>
      </c>
    </row>
    <row r="63510" spans="11:11">
      <c r="K63510" t="str">
        <f t="shared" si="992"/>
        <v/>
      </c>
    </row>
    <row r="63511" spans="11:11">
      <c r="K63511" t="str">
        <f t="shared" si="992"/>
        <v/>
      </c>
    </row>
    <row r="63512" spans="11:11">
      <c r="K63512" t="str">
        <f t="shared" si="992"/>
        <v/>
      </c>
    </row>
    <row r="63513" spans="11:11">
      <c r="K63513" t="str">
        <f t="shared" si="992"/>
        <v/>
      </c>
    </row>
    <row r="63514" spans="11:11">
      <c r="K63514" t="str">
        <f t="shared" si="992"/>
        <v/>
      </c>
    </row>
    <row r="63515" spans="11:11">
      <c r="K63515" t="str">
        <f t="shared" si="992"/>
        <v/>
      </c>
    </row>
    <row r="63516" spans="11:11">
      <c r="K63516" t="str">
        <f t="shared" si="992"/>
        <v/>
      </c>
    </row>
    <row r="63517" spans="11:11">
      <c r="K63517" t="str">
        <f t="shared" si="992"/>
        <v/>
      </c>
    </row>
    <row r="63518" spans="11:11">
      <c r="K63518" t="str">
        <f t="shared" si="992"/>
        <v/>
      </c>
    </row>
    <row r="63519" spans="11:11">
      <c r="K63519" t="str">
        <f t="shared" si="992"/>
        <v/>
      </c>
    </row>
    <row r="63520" spans="11:11">
      <c r="K63520" t="str">
        <f t="shared" si="992"/>
        <v/>
      </c>
    </row>
    <row r="63521" spans="11:11">
      <c r="K63521" t="str">
        <f t="shared" si="992"/>
        <v/>
      </c>
    </row>
    <row r="63522" spans="11:11">
      <c r="K63522" t="str">
        <f t="shared" si="992"/>
        <v/>
      </c>
    </row>
    <row r="63523" spans="11:11">
      <c r="K63523" t="str">
        <f t="shared" si="992"/>
        <v/>
      </c>
    </row>
    <row r="63524" spans="11:11">
      <c r="K63524" t="str">
        <f t="shared" si="992"/>
        <v/>
      </c>
    </row>
    <row r="63525" spans="11:11">
      <c r="K63525" t="str">
        <f t="shared" si="992"/>
        <v/>
      </c>
    </row>
    <row r="63526" spans="11:11">
      <c r="K63526" t="str">
        <f t="shared" si="992"/>
        <v/>
      </c>
    </row>
    <row r="63527" spans="11:11">
      <c r="K63527" t="str">
        <f t="shared" si="992"/>
        <v/>
      </c>
    </row>
    <row r="63528" spans="11:11">
      <c r="K63528" t="str">
        <f t="shared" si="992"/>
        <v/>
      </c>
    </row>
    <row r="63529" spans="11:11">
      <c r="K63529" t="str">
        <f t="shared" si="992"/>
        <v/>
      </c>
    </row>
    <row r="63530" spans="11:11">
      <c r="K63530" t="str">
        <f t="shared" si="992"/>
        <v/>
      </c>
    </row>
    <row r="63531" spans="11:11">
      <c r="K63531" t="str">
        <f t="shared" si="992"/>
        <v/>
      </c>
    </row>
    <row r="63532" spans="11:11">
      <c r="K63532" t="str">
        <f t="shared" si="992"/>
        <v/>
      </c>
    </row>
    <row r="63533" spans="11:11">
      <c r="K63533" t="str">
        <f t="shared" si="992"/>
        <v/>
      </c>
    </row>
    <row r="63534" spans="11:11">
      <c r="K63534" t="str">
        <f t="shared" si="992"/>
        <v/>
      </c>
    </row>
    <row r="63535" spans="11:11">
      <c r="K63535" t="str">
        <f t="shared" si="992"/>
        <v/>
      </c>
    </row>
    <row r="63536" spans="11:11">
      <c r="K63536" t="str">
        <f t="shared" si="992"/>
        <v/>
      </c>
    </row>
    <row r="63537" spans="11:11">
      <c r="K63537" t="str">
        <f t="shared" si="992"/>
        <v/>
      </c>
    </row>
    <row r="63538" spans="11:11">
      <c r="K63538" t="str">
        <f t="shared" si="992"/>
        <v/>
      </c>
    </row>
    <row r="63539" spans="11:11">
      <c r="K63539" t="str">
        <f t="shared" si="992"/>
        <v/>
      </c>
    </row>
    <row r="63540" spans="11:11">
      <c r="K63540" t="str">
        <f t="shared" si="992"/>
        <v/>
      </c>
    </row>
    <row r="63541" spans="11:11">
      <c r="K63541" t="str">
        <f t="shared" si="992"/>
        <v/>
      </c>
    </row>
    <row r="63542" spans="11:11">
      <c r="K63542" t="str">
        <f t="shared" si="992"/>
        <v/>
      </c>
    </row>
    <row r="63543" spans="11:11">
      <c r="K63543" t="str">
        <f t="shared" si="992"/>
        <v/>
      </c>
    </row>
    <row r="63544" spans="11:11">
      <c r="K63544" t="str">
        <f t="shared" si="992"/>
        <v/>
      </c>
    </row>
    <row r="63545" spans="11:11">
      <c r="K63545" t="str">
        <f t="shared" si="992"/>
        <v/>
      </c>
    </row>
    <row r="63546" spans="11:11">
      <c r="K63546" t="str">
        <f t="shared" si="992"/>
        <v/>
      </c>
    </row>
    <row r="63547" spans="11:11">
      <c r="K63547" t="str">
        <f t="shared" si="992"/>
        <v/>
      </c>
    </row>
    <row r="63548" spans="11:11">
      <c r="K63548" t="str">
        <f t="shared" si="992"/>
        <v/>
      </c>
    </row>
    <row r="63549" spans="11:11">
      <c r="K63549" t="str">
        <f t="shared" si="992"/>
        <v/>
      </c>
    </row>
    <row r="63550" spans="11:11">
      <c r="K63550" t="str">
        <f t="shared" si="992"/>
        <v/>
      </c>
    </row>
    <row r="63551" spans="11:11">
      <c r="K63551" t="str">
        <f t="shared" si="992"/>
        <v/>
      </c>
    </row>
    <row r="63552" spans="11:11">
      <c r="K63552" t="str">
        <f t="shared" si="992"/>
        <v/>
      </c>
    </row>
    <row r="63553" spans="11:11">
      <c r="K63553" t="str">
        <f t="shared" si="992"/>
        <v/>
      </c>
    </row>
    <row r="63554" spans="11:11">
      <c r="K63554" t="str">
        <f t="shared" si="992"/>
        <v/>
      </c>
    </row>
    <row r="63555" spans="11:11">
      <c r="K63555" t="str">
        <f t="shared" ref="K63555:K63618" si="993">I63555&amp;J63555</f>
        <v/>
      </c>
    </row>
    <row r="63556" spans="11:11">
      <c r="K63556" t="str">
        <f t="shared" si="993"/>
        <v/>
      </c>
    </row>
    <row r="63557" spans="11:11">
      <c r="K63557" t="str">
        <f t="shared" si="993"/>
        <v/>
      </c>
    </row>
    <row r="63558" spans="11:11">
      <c r="K63558" t="str">
        <f t="shared" si="993"/>
        <v/>
      </c>
    </row>
    <row r="63559" spans="11:11">
      <c r="K63559" t="str">
        <f t="shared" si="993"/>
        <v/>
      </c>
    </row>
    <row r="63560" spans="11:11">
      <c r="K63560" t="str">
        <f t="shared" si="993"/>
        <v/>
      </c>
    </row>
    <row r="63561" spans="11:11">
      <c r="K63561" t="str">
        <f t="shared" si="993"/>
        <v/>
      </c>
    </row>
    <row r="63562" spans="11:11">
      <c r="K63562" t="str">
        <f t="shared" si="993"/>
        <v/>
      </c>
    </row>
    <row r="63563" spans="11:11">
      <c r="K63563" t="str">
        <f t="shared" si="993"/>
        <v/>
      </c>
    </row>
    <row r="63564" spans="11:11">
      <c r="K63564" t="str">
        <f t="shared" si="993"/>
        <v/>
      </c>
    </row>
    <row r="63565" spans="11:11">
      <c r="K63565" t="str">
        <f t="shared" si="993"/>
        <v/>
      </c>
    </row>
    <row r="63566" spans="11:11">
      <c r="K63566" t="str">
        <f t="shared" si="993"/>
        <v/>
      </c>
    </row>
    <row r="63567" spans="11:11">
      <c r="K63567" t="str">
        <f t="shared" si="993"/>
        <v/>
      </c>
    </row>
    <row r="63568" spans="11:11">
      <c r="K63568" t="str">
        <f t="shared" si="993"/>
        <v/>
      </c>
    </row>
    <row r="63569" spans="11:11">
      <c r="K63569" t="str">
        <f t="shared" si="993"/>
        <v/>
      </c>
    </row>
    <row r="63570" spans="11:11">
      <c r="K63570" t="str">
        <f t="shared" si="993"/>
        <v/>
      </c>
    </row>
    <row r="63571" spans="11:11">
      <c r="K63571" t="str">
        <f t="shared" si="993"/>
        <v/>
      </c>
    </row>
    <row r="63572" spans="11:11">
      <c r="K63572" t="str">
        <f t="shared" si="993"/>
        <v/>
      </c>
    </row>
    <row r="63573" spans="11:11">
      <c r="K63573" t="str">
        <f t="shared" si="993"/>
        <v/>
      </c>
    </row>
    <row r="63574" spans="11:11">
      <c r="K63574" t="str">
        <f t="shared" si="993"/>
        <v/>
      </c>
    </row>
    <row r="63575" spans="11:11">
      <c r="K63575" t="str">
        <f t="shared" si="993"/>
        <v/>
      </c>
    </row>
    <row r="63576" spans="11:11">
      <c r="K63576" t="str">
        <f t="shared" si="993"/>
        <v/>
      </c>
    </row>
    <row r="63577" spans="11:11">
      <c r="K63577" t="str">
        <f t="shared" si="993"/>
        <v/>
      </c>
    </row>
    <row r="63578" spans="11:11">
      <c r="K63578" t="str">
        <f t="shared" si="993"/>
        <v/>
      </c>
    </row>
    <row r="63579" spans="11:11">
      <c r="K63579" t="str">
        <f t="shared" si="993"/>
        <v/>
      </c>
    </row>
    <row r="63580" spans="11:11">
      <c r="K63580" t="str">
        <f t="shared" si="993"/>
        <v/>
      </c>
    </row>
    <row r="63581" spans="11:11">
      <c r="K63581" t="str">
        <f t="shared" si="993"/>
        <v/>
      </c>
    </row>
    <row r="63582" spans="11:11">
      <c r="K63582" t="str">
        <f t="shared" si="993"/>
        <v/>
      </c>
    </row>
    <row r="63583" spans="11:11">
      <c r="K63583" t="str">
        <f t="shared" si="993"/>
        <v/>
      </c>
    </row>
    <row r="63584" spans="11:11">
      <c r="K63584" t="str">
        <f t="shared" si="993"/>
        <v/>
      </c>
    </row>
    <row r="63585" spans="11:11">
      <c r="K63585" t="str">
        <f t="shared" si="993"/>
        <v/>
      </c>
    </row>
    <row r="63586" spans="11:11">
      <c r="K63586" t="str">
        <f t="shared" si="993"/>
        <v/>
      </c>
    </row>
    <row r="63587" spans="11:11">
      <c r="K63587" t="str">
        <f t="shared" si="993"/>
        <v/>
      </c>
    </row>
    <row r="63588" spans="11:11">
      <c r="K63588" t="str">
        <f t="shared" si="993"/>
        <v/>
      </c>
    </row>
    <row r="63589" spans="11:11">
      <c r="K63589" t="str">
        <f t="shared" si="993"/>
        <v/>
      </c>
    </row>
    <row r="63590" spans="11:11">
      <c r="K63590" t="str">
        <f t="shared" si="993"/>
        <v/>
      </c>
    </row>
    <row r="63591" spans="11:11">
      <c r="K63591" t="str">
        <f t="shared" si="993"/>
        <v/>
      </c>
    </row>
    <row r="63592" spans="11:11">
      <c r="K63592" t="str">
        <f t="shared" si="993"/>
        <v/>
      </c>
    </row>
    <row r="63593" spans="11:11">
      <c r="K63593" t="str">
        <f t="shared" si="993"/>
        <v/>
      </c>
    </row>
    <row r="63594" spans="11:11">
      <c r="K63594" t="str">
        <f t="shared" si="993"/>
        <v/>
      </c>
    </row>
    <row r="63595" spans="11:11">
      <c r="K63595" t="str">
        <f t="shared" si="993"/>
        <v/>
      </c>
    </row>
    <row r="63596" spans="11:11">
      <c r="K63596" t="str">
        <f t="shared" si="993"/>
        <v/>
      </c>
    </row>
    <row r="63597" spans="11:11">
      <c r="K63597" t="str">
        <f t="shared" si="993"/>
        <v/>
      </c>
    </row>
    <row r="63598" spans="11:11">
      <c r="K63598" t="str">
        <f t="shared" si="993"/>
        <v/>
      </c>
    </row>
    <row r="63599" spans="11:11">
      <c r="K63599" t="str">
        <f t="shared" si="993"/>
        <v/>
      </c>
    </row>
    <row r="63600" spans="11:11">
      <c r="K63600" t="str">
        <f t="shared" si="993"/>
        <v/>
      </c>
    </row>
    <row r="63601" spans="11:11">
      <c r="K63601" t="str">
        <f t="shared" si="993"/>
        <v/>
      </c>
    </row>
    <row r="63602" spans="11:11">
      <c r="K63602" t="str">
        <f t="shared" si="993"/>
        <v/>
      </c>
    </row>
    <row r="63603" spans="11:11">
      <c r="K63603" t="str">
        <f t="shared" si="993"/>
        <v/>
      </c>
    </row>
    <row r="63604" spans="11:11">
      <c r="K63604" t="str">
        <f t="shared" si="993"/>
        <v/>
      </c>
    </row>
    <row r="63605" spans="11:11">
      <c r="K63605" t="str">
        <f t="shared" si="993"/>
        <v/>
      </c>
    </row>
    <row r="63606" spans="11:11">
      <c r="K63606" t="str">
        <f t="shared" si="993"/>
        <v/>
      </c>
    </row>
    <row r="63607" spans="11:11">
      <c r="K63607" t="str">
        <f t="shared" si="993"/>
        <v/>
      </c>
    </row>
    <row r="63608" spans="11:11">
      <c r="K63608" t="str">
        <f t="shared" si="993"/>
        <v/>
      </c>
    </row>
    <row r="63609" spans="11:11">
      <c r="K63609" t="str">
        <f t="shared" si="993"/>
        <v/>
      </c>
    </row>
    <row r="63610" spans="11:11">
      <c r="K63610" t="str">
        <f t="shared" si="993"/>
        <v/>
      </c>
    </row>
    <row r="63611" spans="11:11">
      <c r="K63611" t="str">
        <f t="shared" si="993"/>
        <v/>
      </c>
    </row>
    <row r="63612" spans="11:11">
      <c r="K63612" t="str">
        <f t="shared" si="993"/>
        <v/>
      </c>
    </row>
    <row r="63613" spans="11:11">
      <c r="K63613" t="str">
        <f t="shared" si="993"/>
        <v/>
      </c>
    </row>
    <row r="63614" spans="11:11">
      <c r="K63614" t="str">
        <f t="shared" si="993"/>
        <v/>
      </c>
    </row>
    <row r="63615" spans="11:11">
      <c r="K63615" t="str">
        <f t="shared" si="993"/>
        <v/>
      </c>
    </row>
    <row r="63616" spans="11:11">
      <c r="K63616" t="str">
        <f t="shared" si="993"/>
        <v/>
      </c>
    </row>
    <row r="63617" spans="11:11">
      <c r="K63617" t="str">
        <f t="shared" si="993"/>
        <v/>
      </c>
    </row>
    <row r="63618" spans="11:11">
      <c r="K63618" t="str">
        <f t="shared" si="993"/>
        <v/>
      </c>
    </row>
    <row r="63619" spans="11:11">
      <c r="K63619" t="str">
        <f t="shared" ref="K63619:K63682" si="994">I63619&amp;J63619</f>
        <v/>
      </c>
    </row>
    <row r="63620" spans="11:11">
      <c r="K63620" t="str">
        <f t="shared" si="994"/>
        <v/>
      </c>
    </row>
    <row r="63621" spans="11:11">
      <c r="K63621" t="str">
        <f t="shared" si="994"/>
        <v/>
      </c>
    </row>
    <row r="63622" spans="11:11">
      <c r="K63622" t="str">
        <f t="shared" si="994"/>
        <v/>
      </c>
    </row>
    <row r="63623" spans="11:11">
      <c r="K63623" t="str">
        <f t="shared" si="994"/>
        <v/>
      </c>
    </row>
    <row r="63624" spans="11:11">
      <c r="K63624" t="str">
        <f t="shared" si="994"/>
        <v/>
      </c>
    </row>
    <row r="63625" spans="11:11">
      <c r="K63625" t="str">
        <f t="shared" si="994"/>
        <v/>
      </c>
    </row>
    <row r="63626" spans="11:11">
      <c r="K63626" t="str">
        <f t="shared" si="994"/>
        <v/>
      </c>
    </row>
    <row r="63627" spans="11:11">
      <c r="K63627" t="str">
        <f t="shared" si="994"/>
        <v/>
      </c>
    </row>
    <row r="63628" spans="11:11">
      <c r="K63628" t="str">
        <f t="shared" si="994"/>
        <v/>
      </c>
    </row>
    <row r="63629" spans="11:11">
      <c r="K63629" t="str">
        <f t="shared" si="994"/>
        <v/>
      </c>
    </row>
    <row r="63630" spans="11:11">
      <c r="K63630" t="str">
        <f t="shared" si="994"/>
        <v/>
      </c>
    </row>
    <row r="63631" spans="11:11">
      <c r="K63631" t="str">
        <f t="shared" si="994"/>
        <v/>
      </c>
    </row>
    <row r="63632" spans="11:11">
      <c r="K63632" t="str">
        <f t="shared" si="994"/>
        <v/>
      </c>
    </row>
    <row r="63633" spans="11:11">
      <c r="K63633" t="str">
        <f t="shared" si="994"/>
        <v/>
      </c>
    </row>
    <row r="63634" spans="11:11">
      <c r="K63634" t="str">
        <f t="shared" si="994"/>
        <v/>
      </c>
    </row>
    <row r="63635" spans="11:11">
      <c r="K63635" t="str">
        <f t="shared" si="994"/>
        <v/>
      </c>
    </row>
    <row r="63636" spans="11:11">
      <c r="K63636" t="str">
        <f t="shared" si="994"/>
        <v/>
      </c>
    </row>
    <row r="63637" spans="11:11">
      <c r="K63637" t="str">
        <f t="shared" si="994"/>
        <v/>
      </c>
    </row>
    <row r="63638" spans="11:11">
      <c r="K63638" t="str">
        <f t="shared" si="994"/>
        <v/>
      </c>
    </row>
    <row r="63639" spans="11:11">
      <c r="K63639" t="str">
        <f t="shared" si="994"/>
        <v/>
      </c>
    </row>
    <row r="63640" spans="11:11">
      <c r="K63640" t="str">
        <f t="shared" si="994"/>
        <v/>
      </c>
    </row>
    <row r="63641" spans="11:11">
      <c r="K63641" t="str">
        <f t="shared" si="994"/>
        <v/>
      </c>
    </row>
    <row r="63642" spans="11:11">
      <c r="K63642" t="str">
        <f t="shared" si="994"/>
        <v/>
      </c>
    </row>
    <row r="63643" spans="11:11">
      <c r="K63643" t="str">
        <f t="shared" si="994"/>
        <v/>
      </c>
    </row>
    <row r="63644" spans="11:11">
      <c r="K63644" t="str">
        <f t="shared" si="994"/>
        <v/>
      </c>
    </row>
    <row r="63645" spans="11:11">
      <c r="K63645" t="str">
        <f t="shared" si="994"/>
        <v/>
      </c>
    </row>
    <row r="63646" spans="11:11">
      <c r="K63646" t="str">
        <f t="shared" si="994"/>
        <v/>
      </c>
    </row>
    <row r="63647" spans="11:11">
      <c r="K63647" t="str">
        <f t="shared" si="994"/>
        <v/>
      </c>
    </row>
    <row r="63648" spans="11:11">
      <c r="K63648" t="str">
        <f t="shared" si="994"/>
        <v/>
      </c>
    </row>
    <row r="63649" spans="11:11">
      <c r="K63649" t="str">
        <f t="shared" si="994"/>
        <v/>
      </c>
    </row>
    <row r="63650" spans="11:11">
      <c r="K63650" t="str">
        <f t="shared" si="994"/>
        <v/>
      </c>
    </row>
    <row r="63651" spans="11:11">
      <c r="K63651" t="str">
        <f t="shared" si="994"/>
        <v/>
      </c>
    </row>
    <row r="63652" spans="11:11">
      <c r="K63652" t="str">
        <f t="shared" si="994"/>
        <v/>
      </c>
    </row>
    <row r="63653" spans="11:11">
      <c r="K63653" t="str">
        <f t="shared" si="994"/>
        <v/>
      </c>
    </row>
    <row r="63654" spans="11:11">
      <c r="K63654" t="str">
        <f t="shared" si="994"/>
        <v/>
      </c>
    </row>
    <row r="63655" spans="11:11">
      <c r="K63655" t="str">
        <f t="shared" si="994"/>
        <v/>
      </c>
    </row>
    <row r="63656" spans="11:11">
      <c r="K63656" t="str">
        <f t="shared" si="994"/>
        <v/>
      </c>
    </row>
    <row r="63657" spans="11:11">
      <c r="K63657" t="str">
        <f t="shared" si="994"/>
        <v/>
      </c>
    </row>
    <row r="63658" spans="11:11">
      <c r="K63658" t="str">
        <f t="shared" si="994"/>
        <v/>
      </c>
    </row>
    <row r="63659" spans="11:11">
      <c r="K63659" t="str">
        <f t="shared" si="994"/>
        <v/>
      </c>
    </row>
    <row r="63660" spans="11:11">
      <c r="K63660" t="str">
        <f t="shared" si="994"/>
        <v/>
      </c>
    </row>
    <row r="63661" spans="11:11">
      <c r="K63661" t="str">
        <f t="shared" si="994"/>
        <v/>
      </c>
    </row>
    <row r="63662" spans="11:11">
      <c r="K63662" t="str">
        <f t="shared" si="994"/>
        <v/>
      </c>
    </row>
    <row r="63663" spans="11:11">
      <c r="K63663" t="str">
        <f t="shared" si="994"/>
        <v/>
      </c>
    </row>
    <row r="63664" spans="11:11">
      <c r="K63664" t="str">
        <f t="shared" si="994"/>
        <v/>
      </c>
    </row>
    <row r="63665" spans="11:11">
      <c r="K63665" t="str">
        <f t="shared" si="994"/>
        <v/>
      </c>
    </row>
    <row r="63666" spans="11:11">
      <c r="K63666" t="str">
        <f t="shared" si="994"/>
        <v/>
      </c>
    </row>
    <row r="63667" spans="11:11">
      <c r="K63667" t="str">
        <f t="shared" si="994"/>
        <v/>
      </c>
    </row>
    <row r="63668" spans="11:11">
      <c r="K63668" t="str">
        <f t="shared" si="994"/>
        <v/>
      </c>
    </row>
    <row r="63669" spans="11:11">
      <c r="K63669" t="str">
        <f t="shared" si="994"/>
        <v/>
      </c>
    </row>
    <row r="63670" spans="11:11">
      <c r="K63670" t="str">
        <f t="shared" si="994"/>
        <v/>
      </c>
    </row>
    <row r="63671" spans="11:11">
      <c r="K63671" t="str">
        <f t="shared" si="994"/>
        <v/>
      </c>
    </row>
    <row r="63672" spans="11:11">
      <c r="K63672" t="str">
        <f t="shared" si="994"/>
        <v/>
      </c>
    </row>
    <row r="63673" spans="11:11">
      <c r="K63673" t="str">
        <f t="shared" si="994"/>
        <v/>
      </c>
    </row>
    <row r="63674" spans="11:11">
      <c r="K63674" t="str">
        <f t="shared" si="994"/>
        <v/>
      </c>
    </row>
    <row r="63675" spans="11:11">
      <c r="K63675" t="str">
        <f t="shared" si="994"/>
        <v/>
      </c>
    </row>
    <row r="63676" spans="11:11">
      <c r="K63676" t="str">
        <f t="shared" si="994"/>
        <v/>
      </c>
    </row>
    <row r="63677" spans="11:11">
      <c r="K63677" t="str">
        <f t="shared" si="994"/>
        <v/>
      </c>
    </row>
    <row r="63678" spans="11:11">
      <c r="K63678" t="str">
        <f t="shared" si="994"/>
        <v/>
      </c>
    </row>
    <row r="63679" spans="11:11">
      <c r="K63679" t="str">
        <f t="shared" si="994"/>
        <v/>
      </c>
    </row>
    <row r="63680" spans="11:11">
      <c r="K63680" t="str">
        <f t="shared" si="994"/>
        <v/>
      </c>
    </row>
    <row r="63681" spans="11:11">
      <c r="K63681" t="str">
        <f t="shared" si="994"/>
        <v/>
      </c>
    </row>
    <row r="63682" spans="11:11">
      <c r="K63682" t="str">
        <f t="shared" si="994"/>
        <v/>
      </c>
    </row>
    <row r="63683" spans="11:11">
      <c r="K63683" t="str">
        <f t="shared" ref="K63683:K63746" si="995">I63683&amp;J63683</f>
        <v/>
      </c>
    </row>
    <row r="63684" spans="11:11">
      <c r="K63684" t="str">
        <f t="shared" si="995"/>
        <v/>
      </c>
    </row>
    <row r="63685" spans="11:11">
      <c r="K63685" t="str">
        <f t="shared" si="995"/>
        <v/>
      </c>
    </row>
    <row r="63686" spans="11:11">
      <c r="K63686" t="str">
        <f t="shared" si="995"/>
        <v/>
      </c>
    </row>
    <row r="63687" spans="11:11">
      <c r="K63687" t="str">
        <f t="shared" si="995"/>
        <v/>
      </c>
    </row>
    <row r="63688" spans="11:11">
      <c r="K63688" t="str">
        <f t="shared" si="995"/>
        <v/>
      </c>
    </row>
    <row r="63689" spans="11:11">
      <c r="K63689" t="str">
        <f t="shared" si="995"/>
        <v/>
      </c>
    </row>
    <row r="63690" spans="11:11">
      <c r="K63690" t="str">
        <f t="shared" si="995"/>
        <v/>
      </c>
    </row>
    <row r="63691" spans="11:11">
      <c r="K63691" t="str">
        <f t="shared" si="995"/>
        <v/>
      </c>
    </row>
    <row r="63692" spans="11:11">
      <c r="K63692" t="str">
        <f t="shared" si="995"/>
        <v/>
      </c>
    </row>
    <row r="63693" spans="11:11">
      <c r="K63693" t="str">
        <f t="shared" si="995"/>
        <v/>
      </c>
    </row>
    <row r="63694" spans="11:11">
      <c r="K63694" t="str">
        <f t="shared" si="995"/>
        <v/>
      </c>
    </row>
    <row r="63695" spans="11:11">
      <c r="K63695" t="str">
        <f t="shared" si="995"/>
        <v/>
      </c>
    </row>
    <row r="63696" spans="11:11">
      <c r="K63696" t="str">
        <f t="shared" si="995"/>
        <v/>
      </c>
    </row>
    <row r="63697" spans="11:11">
      <c r="K63697" t="str">
        <f t="shared" si="995"/>
        <v/>
      </c>
    </row>
    <row r="63698" spans="11:11">
      <c r="K63698" t="str">
        <f t="shared" si="995"/>
        <v/>
      </c>
    </row>
    <row r="63699" spans="11:11">
      <c r="K63699" t="str">
        <f t="shared" si="995"/>
        <v/>
      </c>
    </row>
    <row r="63700" spans="11:11">
      <c r="K63700" t="str">
        <f t="shared" si="995"/>
        <v/>
      </c>
    </row>
    <row r="63701" spans="11:11">
      <c r="K63701" t="str">
        <f t="shared" si="995"/>
        <v/>
      </c>
    </row>
    <row r="63702" spans="11:11">
      <c r="K63702" t="str">
        <f t="shared" si="995"/>
        <v/>
      </c>
    </row>
    <row r="63703" spans="11:11">
      <c r="K63703" t="str">
        <f t="shared" si="995"/>
        <v/>
      </c>
    </row>
    <row r="63704" spans="11:11">
      <c r="K63704" t="str">
        <f t="shared" si="995"/>
        <v/>
      </c>
    </row>
    <row r="63705" spans="11:11">
      <c r="K63705" t="str">
        <f t="shared" si="995"/>
        <v/>
      </c>
    </row>
    <row r="63706" spans="11:11">
      <c r="K63706" t="str">
        <f t="shared" si="995"/>
        <v/>
      </c>
    </row>
    <row r="63707" spans="11:11">
      <c r="K63707" t="str">
        <f t="shared" si="995"/>
        <v/>
      </c>
    </row>
    <row r="63708" spans="11:11">
      <c r="K63708" t="str">
        <f t="shared" si="995"/>
        <v/>
      </c>
    </row>
    <row r="63709" spans="11:11">
      <c r="K63709" t="str">
        <f t="shared" si="995"/>
        <v/>
      </c>
    </row>
    <row r="63710" spans="11:11">
      <c r="K63710" t="str">
        <f t="shared" si="995"/>
        <v/>
      </c>
    </row>
    <row r="63711" spans="11:11">
      <c r="K63711" t="str">
        <f t="shared" si="995"/>
        <v/>
      </c>
    </row>
    <row r="63712" spans="11:11">
      <c r="K63712" t="str">
        <f t="shared" si="995"/>
        <v/>
      </c>
    </row>
    <row r="63713" spans="11:11">
      <c r="K63713" t="str">
        <f t="shared" si="995"/>
        <v/>
      </c>
    </row>
    <row r="63714" spans="11:11">
      <c r="K63714" t="str">
        <f t="shared" si="995"/>
        <v/>
      </c>
    </row>
    <row r="63715" spans="11:11">
      <c r="K63715" t="str">
        <f t="shared" si="995"/>
        <v/>
      </c>
    </row>
    <row r="63716" spans="11:11">
      <c r="K63716" t="str">
        <f t="shared" si="995"/>
        <v/>
      </c>
    </row>
    <row r="63717" spans="11:11">
      <c r="K63717" t="str">
        <f t="shared" si="995"/>
        <v/>
      </c>
    </row>
    <row r="63718" spans="11:11">
      <c r="K63718" t="str">
        <f t="shared" si="995"/>
        <v/>
      </c>
    </row>
    <row r="63719" spans="11:11">
      <c r="K63719" t="str">
        <f t="shared" si="995"/>
        <v/>
      </c>
    </row>
    <row r="63720" spans="11:11">
      <c r="K63720" t="str">
        <f t="shared" si="995"/>
        <v/>
      </c>
    </row>
    <row r="63721" spans="11:11">
      <c r="K63721" t="str">
        <f t="shared" si="995"/>
        <v/>
      </c>
    </row>
    <row r="63722" spans="11:11">
      <c r="K63722" t="str">
        <f t="shared" si="995"/>
        <v/>
      </c>
    </row>
    <row r="63723" spans="11:11">
      <c r="K63723" t="str">
        <f t="shared" si="995"/>
        <v/>
      </c>
    </row>
    <row r="63724" spans="11:11">
      <c r="K63724" t="str">
        <f t="shared" si="995"/>
        <v/>
      </c>
    </row>
    <row r="63725" spans="11:11">
      <c r="K63725" t="str">
        <f t="shared" si="995"/>
        <v/>
      </c>
    </row>
    <row r="63726" spans="11:11">
      <c r="K63726" t="str">
        <f t="shared" si="995"/>
        <v/>
      </c>
    </row>
    <row r="63727" spans="11:11">
      <c r="K63727" t="str">
        <f t="shared" si="995"/>
        <v/>
      </c>
    </row>
    <row r="63728" spans="11:11">
      <c r="K63728" t="str">
        <f t="shared" si="995"/>
        <v/>
      </c>
    </row>
    <row r="63729" spans="11:11">
      <c r="K63729" t="str">
        <f t="shared" si="995"/>
        <v/>
      </c>
    </row>
    <row r="63730" spans="11:11">
      <c r="K63730" t="str">
        <f t="shared" si="995"/>
        <v/>
      </c>
    </row>
    <row r="63731" spans="11:11">
      <c r="K63731" t="str">
        <f t="shared" si="995"/>
        <v/>
      </c>
    </row>
    <row r="63732" spans="11:11">
      <c r="K63732" t="str">
        <f t="shared" si="995"/>
        <v/>
      </c>
    </row>
    <row r="63733" spans="11:11">
      <c r="K63733" t="str">
        <f t="shared" si="995"/>
        <v/>
      </c>
    </row>
    <row r="63734" spans="11:11">
      <c r="K63734" t="str">
        <f t="shared" si="995"/>
        <v/>
      </c>
    </row>
    <row r="63735" spans="11:11">
      <c r="K63735" t="str">
        <f t="shared" si="995"/>
        <v/>
      </c>
    </row>
    <row r="63736" spans="11:11">
      <c r="K63736" t="str">
        <f t="shared" si="995"/>
        <v/>
      </c>
    </row>
    <row r="63737" spans="11:11">
      <c r="K63737" t="str">
        <f t="shared" si="995"/>
        <v/>
      </c>
    </row>
    <row r="63738" spans="11:11">
      <c r="K63738" t="str">
        <f t="shared" si="995"/>
        <v/>
      </c>
    </row>
    <row r="63739" spans="11:11">
      <c r="K63739" t="str">
        <f t="shared" si="995"/>
        <v/>
      </c>
    </row>
    <row r="63740" spans="11:11">
      <c r="K63740" t="str">
        <f t="shared" si="995"/>
        <v/>
      </c>
    </row>
    <row r="63741" spans="11:11">
      <c r="K63741" t="str">
        <f t="shared" si="995"/>
        <v/>
      </c>
    </row>
    <row r="63742" spans="11:11">
      <c r="K63742" t="str">
        <f t="shared" si="995"/>
        <v/>
      </c>
    </row>
    <row r="63743" spans="11:11">
      <c r="K63743" t="str">
        <f t="shared" si="995"/>
        <v/>
      </c>
    </row>
    <row r="63744" spans="11:11">
      <c r="K63744" t="str">
        <f t="shared" si="995"/>
        <v/>
      </c>
    </row>
    <row r="63745" spans="11:11">
      <c r="K63745" t="str">
        <f t="shared" si="995"/>
        <v/>
      </c>
    </row>
    <row r="63746" spans="11:11">
      <c r="K63746" t="str">
        <f t="shared" si="995"/>
        <v/>
      </c>
    </row>
    <row r="63747" spans="11:11">
      <c r="K63747" t="str">
        <f t="shared" ref="K63747:K63810" si="996">I63747&amp;J63747</f>
        <v/>
      </c>
    </row>
    <row r="63748" spans="11:11">
      <c r="K63748" t="str">
        <f t="shared" si="996"/>
        <v/>
      </c>
    </row>
    <row r="63749" spans="11:11">
      <c r="K63749" t="str">
        <f t="shared" si="996"/>
        <v/>
      </c>
    </row>
    <row r="63750" spans="11:11">
      <c r="K63750" t="str">
        <f t="shared" si="996"/>
        <v/>
      </c>
    </row>
    <row r="63751" spans="11:11">
      <c r="K63751" t="str">
        <f t="shared" si="996"/>
        <v/>
      </c>
    </row>
    <row r="63752" spans="11:11">
      <c r="K63752" t="str">
        <f t="shared" si="996"/>
        <v/>
      </c>
    </row>
    <row r="63753" spans="11:11">
      <c r="K63753" t="str">
        <f t="shared" si="996"/>
        <v/>
      </c>
    </row>
    <row r="63754" spans="11:11">
      <c r="K63754" t="str">
        <f t="shared" si="996"/>
        <v/>
      </c>
    </row>
    <row r="63755" spans="11:11">
      <c r="K63755" t="str">
        <f t="shared" si="996"/>
        <v/>
      </c>
    </row>
    <row r="63756" spans="11:11">
      <c r="K63756" t="str">
        <f t="shared" si="996"/>
        <v/>
      </c>
    </row>
    <row r="63757" spans="11:11">
      <c r="K63757" t="str">
        <f t="shared" si="996"/>
        <v/>
      </c>
    </row>
    <row r="63758" spans="11:11">
      <c r="K63758" t="str">
        <f t="shared" si="996"/>
        <v/>
      </c>
    </row>
    <row r="63759" spans="11:11">
      <c r="K63759" t="str">
        <f t="shared" si="996"/>
        <v/>
      </c>
    </row>
    <row r="63760" spans="11:11">
      <c r="K63760" t="str">
        <f t="shared" si="996"/>
        <v/>
      </c>
    </row>
    <row r="63761" spans="11:11">
      <c r="K63761" t="str">
        <f t="shared" si="996"/>
        <v/>
      </c>
    </row>
    <row r="63762" spans="11:11">
      <c r="K63762" t="str">
        <f t="shared" si="996"/>
        <v/>
      </c>
    </row>
    <row r="63763" spans="11:11">
      <c r="K63763" t="str">
        <f t="shared" si="996"/>
        <v/>
      </c>
    </row>
    <row r="63764" spans="11:11">
      <c r="K63764" t="str">
        <f t="shared" si="996"/>
        <v/>
      </c>
    </row>
    <row r="63765" spans="11:11">
      <c r="K63765" t="str">
        <f t="shared" si="996"/>
        <v/>
      </c>
    </row>
    <row r="63766" spans="11:11">
      <c r="K63766" t="str">
        <f t="shared" si="996"/>
        <v/>
      </c>
    </row>
    <row r="63767" spans="11:11">
      <c r="K63767" t="str">
        <f t="shared" si="996"/>
        <v/>
      </c>
    </row>
    <row r="63768" spans="11:11">
      <c r="K63768" t="str">
        <f t="shared" si="996"/>
        <v/>
      </c>
    </row>
    <row r="63769" spans="11:11">
      <c r="K63769" t="str">
        <f t="shared" si="996"/>
        <v/>
      </c>
    </row>
    <row r="63770" spans="11:11">
      <c r="K63770" t="str">
        <f t="shared" si="996"/>
        <v/>
      </c>
    </row>
    <row r="63771" spans="11:11">
      <c r="K63771" t="str">
        <f t="shared" si="996"/>
        <v/>
      </c>
    </row>
    <row r="63772" spans="11:11">
      <c r="K63772" t="str">
        <f t="shared" si="996"/>
        <v/>
      </c>
    </row>
    <row r="63773" spans="11:11">
      <c r="K63773" t="str">
        <f t="shared" si="996"/>
        <v/>
      </c>
    </row>
    <row r="63774" spans="11:11">
      <c r="K63774" t="str">
        <f t="shared" si="996"/>
        <v/>
      </c>
    </row>
    <row r="63775" spans="11:11">
      <c r="K63775" t="str">
        <f t="shared" si="996"/>
        <v/>
      </c>
    </row>
    <row r="63776" spans="11:11">
      <c r="K63776" t="str">
        <f t="shared" si="996"/>
        <v/>
      </c>
    </row>
    <row r="63777" spans="11:11">
      <c r="K63777" t="str">
        <f t="shared" si="996"/>
        <v/>
      </c>
    </row>
    <row r="63778" spans="11:11">
      <c r="K63778" t="str">
        <f t="shared" si="996"/>
        <v/>
      </c>
    </row>
    <row r="63779" spans="11:11">
      <c r="K63779" t="str">
        <f t="shared" si="996"/>
        <v/>
      </c>
    </row>
    <row r="63780" spans="11:11">
      <c r="K63780" t="str">
        <f t="shared" si="996"/>
        <v/>
      </c>
    </row>
    <row r="63781" spans="11:11">
      <c r="K63781" t="str">
        <f t="shared" si="996"/>
        <v/>
      </c>
    </row>
    <row r="63782" spans="11:11">
      <c r="K63782" t="str">
        <f t="shared" si="996"/>
        <v/>
      </c>
    </row>
    <row r="63783" spans="11:11">
      <c r="K63783" t="str">
        <f t="shared" si="996"/>
        <v/>
      </c>
    </row>
    <row r="63784" spans="11:11">
      <c r="K63784" t="str">
        <f t="shared" si="996"/>
        <v/>
      </c>
    </row>
    <row r="63785" spans="11:11">
      <c r="K63785" t="str">
        <f t="shared" si="996"/>
        <v/>
      </c>
    </row>
    <row r="63786" spans="11:11">
      <c r="K63786" t="str">
        <f t="shared" si="996"/>
        <v/>
      </c>
    </row>
    <row r="63787" spans="11:11">
      <c r="K63787" t="str">
        <f t="shared" si="996"/>
        <v/>
      </c>
    </row>
    <row r="63788" spans="11:11">
      <c r="K63788" t="str">
        <f t="shared" si="996"/>
        <v/>
      </c>
    </row>
    <row r="63789" spans="11:11">
      <c r="K63789" t="str">
        <f t="shared" si="996"/>
        <v/>
      </c>
    </row>
    <row r="63790" spans="11:11">
      <c r="K63790" t="str">
        <f t="shared" si="996"/>
        <v/>
      </c>
    </row>
    <row r="63791" spans="11:11">
      <c r="K63791" t="str">
        <f t="shared" si="996"/>
        <v/>
      </c>
    </row>
    <row r="63792" spans="11:11">
      <c r="K63792" t="str">
        <f t="shared" si="996"/>
        <v/>
      </c>
    </row>
    <row r="63793" spans="11:11">
      <c r="K63793" t="str">
        <f t="shared" si="996"/>
        <v/>
      </c>
    </row>
    <row r="63794" spans="11:11">
      <c r="K63794" t="str">
        <f t="shared" si="996"/>
        <v/>
      </c>
    </row>
    <row r="63795" spans="11:11">
      <c r="K63795" t="str">
        <f t="shared" si="996"/>
        <v/>
      </c>
    </row>
    <row r="63796" spans="11:11">
      <c r="K63796" t="str">
        <f t="shared" si="996"/>
        <v/>
      </c>
    </row>
    <row r="63797" spans="11:11">
      <c r="K63797" t="str">
        <f t="shared" si="996"/>
        <v/>
      </c>
    </row>
    <row r="63798" spans="11:11">
      <c r="K63798" t="str">
        <f t="shared" si="996"/>
        <v/>
      </c>
    </row>
    <row r="63799" spans="11:11">
      <c r="K63799" t="str">
        <f t="shared" si="996"/>
        <v/>
      </c>
    </row>
    <row r="63800" spans="11:11">
      <c r="K63800" t="str">
        <f t="shared" si="996"/>
        <v/>
      </c>
    </row>
    <row r="63801" spans="11:11">
      <c r="K63801" t="str">
        <f t="shared" si="996"/>
        <v/>
      </c>
    </row>
    <row r="63802" spans="11:11">
      <c r="K63802" t="str">
        <f t="shared" si="996"/>
        <v/>
      </c>
    </row>
    <row r="63803" spans="11:11">
      <c r="K63803" t="str">
        <f t="shared" si="996"/>
        <v/>
      </c>
    </row>
    <row r="63804" spans="11:11">
      <c r="K63804" t="str">
        <f t="shared" si="996"/>
        <v/>
      </c>
    </row>
    <row r="63805" spans="11:11">
      <c r="K63805" t="str">
        <f t="shared" si="996"/>
        <v/>
      </c>
    </row>
    <row r="63806" spans="11:11">
      <c r="K63806" t="str">
        <f t="shared" si="996"/>
        <v/>
      </c>
    </row>
    <row r="63807" spans="11:11">
      <c r="K63807" t="str">
        <f t="shared" si="996"/>
        <v/>
      </c>
    </row>
    <row r="63808" spans="11:11">
      <c r="K63808" t="str">
        <f t="shared" si="996"/>
        <v/>
      </c>
    </row>
    <row r="63809" spans="11:11">
      <c r="K63809" t="str">
        <f t="shared" si="996"/>
        <v/>
      </c>
    </row>
    <row r="63810" spans="11:11">
      <c r="K63810" t="str">
        <f t="shared" si="996"/>
        <v/>
      </c>
    </row>
    <row r="63811" spans="11:11">
      <c r="K63811" t="str">
        <f t="shared" ref="K63811:K63874" si="997">I63811&amp;J63811</f>
        <v/>
      </c>
    </row>
    <row r="63812" spans="11:11">
      <c r="K63812" t="str">
        <f t="shared" si="997"/>
        <v/>
      </c>
    </row>
    <row r="63813" spans="11:11">
      <c r="K63813" t="str">
        <f t="shared" si="997"/>
        <v/>
      </c>
    </row>
    <row r="63814" spans="11:11">
      <c r="K63814" t="str">
        <f t="shared" si="997"/>
        <v/>
      </c>
    </row>
    <row r="63815" spans="11:11">
      <c r="K63815" t="str">
        <f t="shared" si="997"/>
        <v/>
      </c>
    </row>
    <row r="63816" spans="11:11">
      <c r="K63816" t="str">
        <f t="shared" si="997"/>
        <v/>
      </c>
    </row>
    <row r="63817" spans="11:11">
      <c r="K63817" t="str">
        <f t="shared" si="997"/>
        <v/>
      </c>
    </row>
    <row r="63818" spans="11:11">
      <c r="K63818" t="str">
        <f t="shared" si="997"/>
        <v/>
      </c>
    </row>
    <row r="63819" spans="11:11">
      <c r="K63819" t="str">
        <f t="shared" si="997"/>
        <v/>
      </c>
    </row>
    <row r="63820" spans="11:11">
      <c r="K63820" t="str">
        <f t="shared" si="997"/>
        <v/>
      </c>
    </row>
    <row r="63821" spans="11:11">
      <c r="K63821" t="str">
        <f t="shared" si="997"/>
        <v/>
      </c>
    </row>
    <row r="63822" spans="11:11">
      <c r="K63822" t="str">
        <f t="shared" si="997"/>
        <v/>
      </c>
    </row>
    <row r="63823" spans="11:11">
      <c r="K63823" t="str">
        <f t="shared" si="997"/>
        <v/>
      </c>
    </row>
    <row r="63824" spans="11:11">
      <c r="K63824" t="str">
        <f t="shared" si="997"/>
        <v/>
      </c>
    </row>
    <row r="63825" spans="11:11">
      <c r="K63825" t="str">
        <f t="shared" si="997"/>
        <v/>
      </c>
    </row>
    <row r="63826" spans="11:11">
      <c r="K63826" t="str">
        <f t="shared" si="997"/>
        <v/>
      </c>
    </row>
    <row r="63827" spans="11:11">
      <c r="K63827" t="str">
        <f t="shared" si="997"/>
        <v/>
      </c>
    </row>
    <row r="63828" spans="11:11">
      <c r="K63828" t="str">
        <f t="shared" si="997"/>
        <v/>
      </c>
    </row>
    <row r="63829" spans="11:11">
      <c r="K63829" t="str">
        <f t="shared" si="997"/>
        <v/>
      </c>
    </row>
    <row r="63830" spans="11:11">
      <c r="K63830" t="str">
        <f t="shared" si="997"/>
        <v/>
      </c>
    </row>
    <row r="63831" spans="11:11">
      <c r="K63831" t="str">
        <f t="shared" si="997"/>
        <v/>
      </c>
    </row>
    <row r="63832" spans="11:11">
      <c r="K63832" t="str">
        <f t="shared" si="997"/>
        <v/>
      </c>
    </row>
    <row r="63833" spans="11:11">
      <c r="K63833" t="str">
        <f t="shared" si="997"/>
        <v/>
      </c>
    </row>
    <row r="63834" spans="11:11">
      <c r="K63834" t="str">
        <f t="shared" si="997"/>
        <v/>
      </c>
    </row>
    <row r="63835" spans="11:11">
      <c r="K63835" t="str">
        <f t="shared" si="997"/>
        <v/>
      </c>
    </row>
    <row r="63836" spans="11:11">
      <c r="K63836" t="str">
        <f t="shared" si="997"/>
        <v/>
      </c>
    </row>
    <row r="63837" spans="11:11">
      <c r="K63837" t="str">
        <f t="shared" si="997"/>
        <v/>
      </c>
    </row>
    <row r="63838" spans="11:11">
      <c r="K63838" t="str">
        <f t="shared" si="997"/>
        <v/>
      </c>
    </row>
    <row r="63839" spans="11:11">
      <c r="K63839" t="str">
        <f t="shared" si="997"/>
        <v/>
      </c>
    </row>
    <row r="63840" spans="11:11">
      <c r="K63840" t="str">
        <f t="shared" si="997"/>
        <v/>
      </c>
    </row>
    <row r="63841" spans="11:11">
      <c r="K63841" t="str">
        <f t="shared" si="997"/>
        <v/>
      </c>
    </row>
    <row r="63842" spans="11:11">
      <c r="K63842" t="str">
        <f t="shared" si="997"/>
        <v/>
      </c>
    </row>
    <row r="63843" spans="11:11">
      <c r="K63843" t="str">
        <f t="shared" si="997"/>
        <v/>
      </c>
    </row>
    <row r="63844" spans="11:11">
      <c r="K63844" t="str">
        <f t="shared" si="997"/>
        <v/>
      </c>
    </row>
    <row r="63845" spans="11:11">
      <c r="K63845" t="str">
        <f t="shared" si="997"/>
        <v/>
      </c>
    </row>
    <row r="63846" spans="11:11">
      <c r="K63846" t="str">
        <f t="shared" si="997"/>
        <v/>
      </c>
    </row>
    <row r="63847" spans="11:11">
      <c r="K63847" t="str">
        <f t="shared" si="997"/>
        <v/>
      </c>
    </row>
    <row r="63848" spans="11:11">
      <c r="K63848" t="str">
        <f t="shared" si="997"/>
        <v/>
      </c>
    </row>
    <row r="63849" spans="11:11">
      <c r="K63849" t="str">
        <f t="shared" si="997"/>
        <v/>
      </c>
    </row>
    <row r="63850" spans="11:11">
      <c r="K63850" t="str">
        <f t="shared" si="997"/>
        <v/>
      </c>
    </row>
    <row r="63851" spans="11:11">
      <c r="K63851" t="str">
        <f t="shared" si="997"/>
        <v/>
      </c>
    </row>
    <row r="63852" spans="11:11">
      <c r="K63852" t="str">
        <f t="shared" si="997"/>
        <v/>
      </c>
    </row>
    <row r="63853" spans="11:11">
      <c r="K63853" t="str">
        <f t="shared" si="997"/>
        <v/>
      </c>
    </row>
    <row r="63854" spans="11:11">
      <c r="K63854" t="str">
        <f t="shared" si="997"/>
        <v/>
      </c>
    </row>
    <row r="63855" spans="11:11">
      <c r="K63855" t="str">
        <f t="shared" si="997"/>
        <v/>
      </c>
    </row>
    <row r="63856" spans="11:11">
      <c r="K63856" t="str">
        <f t="shared" si="997"/>
        <v/>
      </c>
    </row>
    <row r="63857" spans="11:11">
      <c r="K63857" t="str">
        <f t="shared" si="997"/>
        <v/>
      </c>
    </row>
    <row r="63858" spans="11:11">
      <c r="K63858" t="str">
        <f t="shared" si="997"/>
        <v/>
      </c>
    </row>
    <row r="63859" spans="11:11">
      <c r="K63859" t="str">
        <f t="shared" si="997"/>
        <v/>
      </c>
    </row>
    <row r="63860" spans="11:11">
      <c r="K63860" t="str">
        <f t="shared" si="997"/>
        <v/>
      </c>
    </row>
    <row r="63861" spans="11:11">
      <c r="K63861" t="str">
        <f t="shared" si="997"/>
        <v/>
      </c>
    </row>
    <row r="63862" spans="11:11">
      <c r="K63862" t="str">
        <f t="shared" si="997"/>
        <v/>
      </c>
    </row>
    <row r="63863" spans="11:11">
      <c r="K63863" t="str">
        <f t="shared" si="997"/>
        <v/>
      </c>
    </row>
    <row r="63864" spans="11:11">
      <c r="K63864" t="str">
        <f t="shared" si="997"/>
        <v/>
      </c>
    </row>
    <row r="63865" spans="11:11">
      <c r="K63865" t="str">
        <f t="shared" si="997"/>
        <v/>
      </c>
    </row>
    <row r="63866" spans="11:11">
      <c r="K63866" t="str">
        <f t="shared" si="997"/>
        <v/>
      </c>
    </row>
    <row r="63867" spans="11:11">
      <c r="K63867" t="str">
        <f t="shared" si="997"/>
        <v/>
      </c>
    </row>
    <row r="63868" spans="11:11">
      <c r="K63868" t="str">
        <f t="shared" si="997"/>
        <v/>
      </c>
    </row>
    <row r="63869" spans="11:11">
      <c r="K63869" t="str">
        <f t="shared" si="997"/>
        <v/>
      </c>
    </row>
    <row r="63870" spans="11:11">
      <c r="K63870" t="str">
        <f t="shared" si="997"/>
        <v/>
      </c>
    </row>
    <row r="63871" spans="11:11">
      <c r="K63871" t="str">
        <f t="shared" si="997"/>
        <v/>
      </c>
    </row>
    <row r="63872" spans="11:11">
      <c r="K63872" t="str">
        <f t="shared" si="997"/>
        <v/>
      </c>
    </row>
    <row r="63873" spans="11:11">
      <c r="K63873" t="str">
        <f t="shared" si="997"/>
        <v/>
      </c>
    </row>
    <row r="63874" spans="11:11">
      <c r="K63874" t="str">
        <f t="shared" si="997"/>
        <v/>
      </c>
    </row>
    <row r="63875" spans="11:11">
      <c r="K63875" t="str">
        <f t="shared" ref="K63875:K63938" si="998">I63875&amp;J63875</f>
        <v/>
      </c>
    </row>
    <row r="63876" spans="11:11">
      <c r="K63876" t="str">
        <f t="shared" si="998"/>
        <v/>
      </c>
    </row>
    <row r="63877" spans="11:11">
      <c r="K63877" t="str">
        <f t="shared" si="998"/>
        <v/>
      </c>
    </row>
    <row r="63878" spans="11:11">
      <c r="K63878" t="str">
        <f t="shared" si="998"/>
        <v/>
      </c>
    </row>
    <row r="63879" spans="11:11">
      <c r="K63879" t="str">
        <f t="shared" si="998"/>
        <v/>
      </c>
    </row>
    <row r="63880" spans="11:11">
      <c r="K63880" t="str">
        <f t="shared" si="998"/>
        <v/>
      </c>
    </row>
    <row r="63881" spans="11:11">
      <c r="K63881" t="str">
        <f t="shared" si="998"/>
        <v/>
      </c>
    </row>
    <row r="63882" spans="11:11">
      <c r="K63882" t="str">
        <f t="shared" si="998"/>
        <v/>
      </c>
    </row>
    <row r="63883" spans="11:11">
      <c r="K63883" t="str">
        <f t="shared" si="998"/>
        <v/>
      </c>
    </row>
    <row r="63884" spans="11:11">
      <c r="K63884" t="str">
        <f t="shared" si="998"/>
        <v/>
      </c>
    </row>
    <row r="63885" spans="11:11">
      <c r="K63885" t="str">
        <f t="shared" si="998"/>
        <v/>
      </c>
    </row>
    <row r="63886" spans="11:11">
      <c r="K63886" t="str">
        <f t="shared" si="998"/>
        <v/>
      </c>
    </row>
    <row r="63887" spans="11:11">
      <c r="K63887" t="str">
        <f t="shared" si="998"/>
        <v/>
      </c>
    </row>
    <row r="63888" spans="11:11">
      <c r="K63888" t="str">
        <f t="shared" si="998"/>
        <v/>
      </c>
    </row>
    <row r="63889" spans="11:11">
      <c r="K63889" t="str">
        <f t="shared" si="998"/>
        <v/>
      </c>
    </row>
    <row r="63890" spans="11:11">
      <c r="K63890" t="str">
        <f t="shared" si="998"/>
        <v/>
      </c>
    </row>
    <row r="63891" spans="11:11">
      <c r="K63891" t="str">
        <f t="shared" si="998"/>
        <v/>
      </c>
    </row>
    <row r="63892" spans="11:11">
      <c r="K63892" t="str">
        <f t="shared" si="998"/>
        <v/>
      </c>
    </row>
    <row r="63893" spans="11:11">
      <c r="K63893" t="str">
        <f t="shared" si="998"/>
        <v/>
      </c>
    </row>
    <row r="63894" spans="11:11">
      <c r="K63894" t="str">
        <f t="shared" si="998"/>
        <v/>
      </c>
    </row>
    <row r="63895" spans="11:11">
      <c r="K63895" t="str">
        <f t="shared" si="998"/>
        <v/>
      </c>
    </row>
    <row r="63896" spans="11:11">
      <c r="K63896" t="str">
        <f t="shared" si="998"/>
        <v/>
      </c>
    </row>
    <row r="63897" spans="11:11">
      <c r="K63897" t="str">
        <f t="shared" si="998"/>
        <v/>
      </c>
    </row>
    <row r="63898" spans="11:11">
      <c r="K63898" t="str">
        <f t="shared" si="998"/>
        <v/>
      </c>
    </row>
    <row r="63899" spans="11:11">
      <c r="K63899" t="str">
        <f t="shared" si="998"/>
        <v/>
      </c>
    </row>
    <row r="63900" spans="11:11">
      <c r="K63900" t="str">
        <f t="shared" si="998"/>
        <v/>
      </c>
    </row>
    <row r="63901" spans="11:11">
      <c r="K63901" t="str">
        <f t="shared" si="998"/>
        <v/>
      </c>
    </row>
    <row r="63902" spans="11:11">
      <c r="K63902" t="str">
        <f t="shared" si="998"/>
        <v/>
      </c>
    </row>
    <row r="63903" spans="11:11">
      <c r="K63903" t="str">
        <f t="shared" si="998"/>
        <v/>
      </c>
    </row>
    <row r="63904" spans="11:11">
      <c r="K63904" t="str">
        <f t="shared" si="998"/>
        <v/>
      </c>
    </row>
    <row r="63905" spans="11:11">
      <c r="K63905" t="str">
        <f t="shared" si="998"/>
        <v/>
      </c>
    </row>
    <row r="63906" spans="11:11">
      <c r="K63906" t="str">
        <f t="shared" si="998"/>
        <v/>
      </c>
    </row>
    <row r="63907" spans="11:11">
      <c r="K63907" t="str">
        <f t="shared" si="998"/>
        <v/>
      </c>
    </row>
    <row r="63908" spans="11:11">
      <c r="K63908" t="str">
        <f t="shared" si="998"/>
        <v/>
      </c>
    </row>
    <row r="63909" spans="11:11">
      <c r="K63909" t="str">
        <f t="shared" si="998"/>
        <v/>
      </c>
    </row>
    <row r="63910" spans="11:11">
      <c r="K63910" t="str">
        <f t="shared" si="998"/>
        <v/>
      </c>
    </row>
    <row r="63911" spans="11:11">
      <c r="K63911" t="str">
        <f t="shared" si="998"/>
        <v/>
      </c>
    </row>
    <row r="63912" spans="11:11">
      <c r="K63912" t="str">
        <f t="shared" si="998"/>
        <v/>
      </c>
    </row>
    <row r="63913" spans="11:11">
      <c r="K63913" t="str">
        <f t="shared" si="998"/>
        <v/>
      </c>
    </row>
    <row r="63914" spans="11:11">
      <c r="K63914" t="str">
        <f t="shared" si="998"/>
        <v/>
      </c>
    </row>
    <row r="63915" spans="11:11">
      <c r="K63915" t="str">
        <f t="shared" si="998"/>
        <v/>
      </c>
    </row>
    <row r="63916" spans="11:11">
      <c r="K63916" t="str">
        <f t="shared" si="998"/>
        <v/>
      </c>
    </row>
    <row r="63917" spans="11:11">
      <c r="K63917" t="str">
        <f t="shared" si="998"/>
        <v/>
      </c>
    </row>
    <row r="63918" spans="11:11">
      <c r="K63918" t="str">
        <f t="shared" si="998"/>
        <v/>
      </c>
    </row>
    <row r="63919" spans="11:11">
      <c r="K63919" t="str">
        <f t="shared" si="998"/>
        <v/>
      </c>
    </row>
    <row r="63920" spans="11:11">
      <c r="K63920" t="str">
        <f t="shared" si="998"/>
        <v/>
      </c>
    </row>
    <row r="63921" spans="11:11">
      <c r="K63921" t="str">
        <f t="shared" si="998"/>
        <v/>
      </c>
    </row>
    <row r="63922" spans="11:11">
      <c r="K63922" t="str">
        <f t="shared" si="998"/>
        <v/>
      </c>
    </row>
    <row r="63923" spans="11:11">
      <c r="K63923" t="str">
        <f t="shared" si="998"/>
        <v/>
      </c>
    </row>
    <row r="63924" spans="11:11">
      <c r="K63924" t="str">
        <f t="shared" si="998"/>
        <v/>
      </c>
    </row>
    <row r="63925" spans="11:11">
      <c r="K63925" t="str">
        <f t="shared" si="998"/>
        <v/>
      </c>
    </row>
    <row r="63926" spans="11:11">
      <c r="K63926" t="str">
        <f t="shared" si="998"/>
        <v/>
      </c>
    </row>
    <row r="63927" spans="11:11">
      <c r="K63927" t="str">
        <f t="shared" si="998"/>
        <v/>
      </c>
    </row>
    <row r="63928" spans="11:11">
      <c r="K63928" t="str">
        <f t="shared" si="998"/>
        <v/>
      </c>
    </row>
    <row r="63929" spans="11:11">
      <c r="K63929" t="str">
        <f t="shared" si="998"/>
        <v/>
      </c>
    </row>
    <row r="63930" spans="11:11">
      <c r="K63930" t="str">
        <f t="shared" si="998"/>
        <v/>
      </c>
    </row>
    <row r="63931" spans="11:11">
      <c r="K63931" t="str">
        <f t="shared" si="998"/>
        <v/>
      </c>
    </row>
    <row r="63932" spans="11:11">
      <c r="K63932" t="str">
        <f t="shared" si="998"/>
        <v/>
      </c>
    </row>
    <row r="63933" spans="11:11">
      <c r="K63933" t="str">
        <f t="shared" si="998"/>
        <v/>
      </c>
    </row>
    <row r="63934" spans="11:11">
      <c r="K63934" t="str">
        <f t="shared" si="998"/>
        <v/>
      </c>
    </row>
    <row r="63935" spans="11:11">
      <c r="K63935" t="str">
        <f t="shared" si="998"/>
        <v/>
      </c>
    </row>
    <row r="63936" spans="11:11">
      <c r="K63936" t="str">
        <f t="shared" si="998"/>
        <v/>
      </c>
    </row>
    <row r="63937" spans="11:11">
      <c r="K63937" t="str">
        <f t="shared" si="998"/>
        <v/>
      </c>
    </row>
    <row r="63938" spans="11:11">
      <c r="K63938" t="str">
        <f t="shared" si="998"/>
        <v/>
      </c>
    </row>
    <row r="63939" spans="11:11">
      <c r="K63939" t="str">
        <f t="shared" ref="K63939:K64002" si="999">I63939&amp;J63939</f>
        <v/>
      </c>
    </row>
    <row r="63940" spans="11:11">
      <c r="K63940" t="str">
        <f t="shared" si="999"/>
        <v/>
      </c>
    </row>
    <row r="63941" spans="11:11">
      <c r="K63941" t="str">
        <f t="shared" si="999"/>
        <v/>
      </c>
    </row>
    <row r="63942" spans="11:11">
      <c r="K63942" t="str">
        <f t="shared" si="999"/>
        <v/>
      </c>
    </row>
    <row r="63943" spans="11:11">
      <c r="K63943" t="str">
        <f t="shared" si="999"/>
        <v/>
      </c>
    </row>
    <row r="63944" spans="11:11">
      <c r="K63944" t="str">
        <f t="shared" si="999"/>
        <v/>
      </c>
    </row>
    <row r="63945" spans="11:11">
      <c r="K63945" t="str">
        <f t="shared" si="999"/>
        <v/>
      </c>
    </row>
    <row r="63946" spans="11:11">
      <c r="K63946" t="str">
        <f t="shared" si="999"/>
        <v/>
      </c>
    </row>
    <row r="63947" spans="11:11">
      <c r="K63947" t="str">
        <f t="shared" si="999"/>
        <v/>
      </c>
    </row>
    <row r="63948" spans="11:11">
      <c r="K63948" t="str">
        <f t="shared" si="999"/>
        <v/>
      </c>
    </row>
    <row r="63949" spans="11:11">
      <c r="K63949" t="str">
        <f t="shared" si="999"/>
        <v/>
      </c>
    </row>
    <row r="63950" spans="11:11">
      <c r="K63950" t="str">
        <f t="shared" si="999"/>
        <v/>
      </c>
    </row>
    <row r="63951" spans="11:11">
      <c r="K63951" t="str">
        <f t="shared" si="999"/>
        <v/>
      </c>
    </row>
    <row r="63952" spans="11:11">
      <c r="K63952" t="str">
        <f t="shared" si="999"/>
        <v/>
      </c>
    </row>
    <row r="63953" spans="11:11">
      <c r="K63953" t="str">
        <f t="shared" si="999"/>
        <v/>
      </c>
    </row>
    <row r="63954" spans="11:11">
      <c r="K63954" t="str">
        <f t="shared" si="999"/>
        <v/>
      </c>
    </row>
    <row r="63955" spans="11:11">
      <c r="K63955" t="str">
        <f t="shared" si="999"/>
        <v/>
      </c>
    </row>
    <row r="63956" spans="11:11">
      <c r="K63956" t="str">
        <f t="shared" si="999"/>
        <v/>
      </c>
    </row>
    <row r="63957" spans="11:11">
      <c r="K63957" t="str">
        <f t="shared" si="999"/>
        <v/>
      </c>
    </row>
    <row r="63958" spans="11:11">
      <c r="K63958" t="str">
        <f t="shared" si="999"/>
        <v/>
      </c>
    </row>
    <row r="63959" spans="11:11">
      <c r="K63959" t="str">
        <f t="shared" si="999"/>
        <v/>
      </c>
    </row>
    <row r="63960" spans="11:11">
      <c r="K63960" t="str">
        <f t="shared" si="999"/>
        <v/>
      </c>
    </row>
    <row r="63961" spans="11:11">
      <c r="K63961" t="str">
        <f t="shared" si="999"/>
        <v/>
      </c>
    </row>
    <row r="63962" spans="11:11">
      <c r="K63962" t="str">
        <f t="shared" si="999"/>
        <v/>
      </c>
    </row>
    <row r="63963" spans="11:11">
      <c r="K63963" t="str">
        <f t="shared" si="999"/>
        <v/>
      </c>
    </row>
    <row r="63964" spans="11:11">
      <c r="K63964" t="str">
        <f t="shared" si="999"/>
        <v/>
      </c>
    </row>
    <row r="63965" spans="11:11">
      <c r="K63965" t="str">
        <f t="shared" si="999"/>
        <v/>
      </c>
    </row>
    <row r="63966" spans="11:11">
      <c r="K63966" t="str">
        <f t="shared" si="999"/>
        <v/>
      </c>
    </row>
    <row r="63967" spans="11:11">
      <c r="K63967" t="str">
        <f t="shared" si="999"/>
        <v/>
      </c>
    </row>
    <row r="63968" spans="11:11">
      <c r="K63968" t="str">
        <f t="shared" si="999"/>
        <v/>
      </c>
    </row>
    <row r="63969" spans="11:11">
      <c r="K63969" t="str">
        <f t="shared" si="999"/>
        <v/>
      </c>
    </row>
    <row r="63970" spans="11:11">
      <c r="K63970" t="str">
        <f t="shared" si="999"/>
        <v/>
      </c>
    </row>
    <row r="63971" spans="11:11">
      <c r="K63971" t="str">
        <f t="shared" si="999"/>
        <v/>
      </c>
    </row>
    <row r="63972" spans="11:11">
      <c r="K63972" t="str">
        <f t="shared" si="999"/>
        <v/>
      </c>
    </row>
    <row r="63973" spans="11:11">
      <c r="K63973" t="str">
        <f t="shared" si="999"/>
        <v/>
      </c>
    </row>
    <row r="63974" spans="11:11">
      <c r="K63974" t="str">
        <f t="shared" si="999"/>
        <v/>
      </c>
    </row>
    <row r="63975" spans="11:11">
      <c r="K63975" t="str">
        <f t="shared" si="999"/>
        <v/>
      </c>
    </row>
    <row r="63976" spans="11:11">
      <c r="K63976" t="str">
        <f t="shared" si="999"/>
        <v/>
      </c>
    </row>
    <row r="63977" spans="11:11">
      <c r="K63977" t="str">
        <f t="shared" si="999"/>
        <v/>
      </c>
    </row>
    <row r="63978" spans="11:11">
      <c r="K63978" t="str">
        <f t="shared" si="999"/>
        <v/>
      </c>
    </row>
    <row r="63979" spans="11:11">
      <c r="K63979" t="str">
        <f t="shared" si="999"/>
        <v/>
      </c>
    </row>
    <row r="63980" spans="11:11">
      <c r="K63980" t="str">
        <f t="shared" si="999"/>
        <v/>
      </c>
    </row>
    <row r="63981" spans="11:11">
      <c r="K63981" t="str">
        <f t="shared" si="999"/>
        <v/>
      </c>
    </row>
    <row r="63982" spans="11:11">
      <c r="K63982" t="str">
        <f t="shared" si="999"/>
        <v/>
      </c>
    </row>
    <row r="63983" spans="11:11">
      <c r="K63983" t="str">
        <f t="shared" si="999"/>
        <v/>
      </c>
    </row>
    <row r="63984" spans="11:11">
      <c r="K63984" t="str">
        <f t="shared" si="999"/>
        <v/>
      </c>
    </row>
    <row r="63985" spans="11:11">
      <c r="K63985" t="str">
        <f t="shared" si="999"/>
        <v/>
      </c>
    </row>
    <row r="63986" spans="11:11">
      <c r="K63986" t="str">
        <f t="shared" si="999"/>
        <v/>
      </c>
    </row>
    <row r="63987" spans="11:11">
      <c r="K63987" t="str">
        <f t="shared" si="999"/>
        <v/>
      </c>
    </row>
    <row r="63988" spans="11:11">
      <c r="K63988" t="str">
        <f t="shared" si="999"/>
        <v/>
      </c>
    </row>
    <row r="63989" spans="11:11">
      <c r="K63989" t="str">
        <f t="shared" si="999"/>
        <v/>
      </c>
    </row>
    <row r="63990" spans="11:11">
      <c r="K63990" t="str">
        <f t="shared" si="999"/>
        <v/>
      </c>
    </row>
    <row r="63991" spans="11:11">
      <c r="K63991" t="str">
        <f t="shared" si="999"/>
        <v/>
      </c>
    </row>
    <row r="63992" spans="11:11">
      <c r="K63992" t="str">
        <f t="shared" si="999"/>
        <v/>
      </c>
    </row>
    <row r="63993" spans="11:11">
      <c r="K63993" t="str">
        <f t="shared" si="999"/>
        <v/>
      </c>
    </row>
    <row r="63994" spans="11:11">
      <c r="K63994" t="str">
        <f t="shared" si="999"/>
        <v/>
      </c>
    </row>
    <row r="63995" spans="11:11">
      <c r="K63995" t="str">
        <f t="shared" si="999"/>
        <v/>
      </c>
    </row>
    <row r="63996" spans="11:11">
      <c r="K63996" t="str">
        <f t="shared" si="999"/>
        <v/>
      </c>
    </row>
    <row r="63997" spans="11:11">
      <c r="K63997" t="str">
        <f t="shared" si="999"/>
        <v/>
      </c>
    </row>
    <row r="63998" spans="11:11">
      <c r="K63998" t="str">
        <f t="shared" si="999"/>
        <v/>
      </c>
    </row>
    <row r="63999" spans="11:11">
      <c r="K63999" t="str">
        <f t="shared" si="999"/>
        <v/>
      </c>
    </row>
    <row r="64000" spans="11:11">
      <c r="K64000" t="str">
        <f t="shared" si="999"/>
        <v/>
      </c>
    </row>
    <row r="64001" spans="11:11">
      <c r="K64001" t="str">
        <f t="shared" si="999"/>
        <v/>
      </c>
    </row>
    <row r="64002" spans="11:11">
      <c r="K64002" t="str">
        <f t="shared" si="999"/>
        <v/>
      </c>
    </row>
    <row r="64003" spans="11:11">
      <c r="K64003" t="str">
        <f t="shared" ref="K64003:K64066" si="1000">I64003&amp;J64003</f>
        <v/>
      </c>
    </row>
    <row r="64004" spans="11:11">
      <c r="K64004" t="str">
        <f t="shared" si="1000"/>
        <v/>
      </c>
    </row>
    <row r="64005" spans="11:11">
      <c r="K64005" t="str">
        <f t="shared" si="1000"/>
        <v/>
      </c>
    </row>
    <row r="64006" spans="11:11">
      <c r="K64006" t="str">
        <f t="shared" si="1000"/>
        <v/>
      </c>
    </row>
    <row r="64007" spans="11:11">
      <c r="K64007" t="str">
        <f t="shared" si="1000"/>
        <v/>
      </c>
    </row>
    <row r="64008" spans="11:11">
      <c r="K64008" t="str">
        <f t="shared" si="1000"/>
        <v/>
      </c>
    </row>
    <row r="64009" spans="11:11">
      <c r="K64009" t="str">
        <f t="shared" si="1000"/>
        <v/>
      </c>
    </row>
    <row r="64010" spans="11:11">
      <c r="K64010" t="str">
        <f t="shared" si="1000"/>
        <v/>
      </c>
    </row>
    <row r="64011" spans="11:11">
      <c r="K64011" t="str">
        <f t="shared" si="1000"/>
        <v/>
      </c>
    </row>
    <row r="64012" spans="11:11">
      <c r="K64012" t="str">
        <f t="shared" si="1000"/>
        <v/>
      </c>
    </row>
    <row r="64013" spans="11:11">
      <c r="K64013" t="str">
        <f t="shared" si="1000"/>
        <v/>
      </c>
    </row>
    <row r="64014" spans="11:11">
      <c r="K64014" t="str">
        <f t="shared" si="1000"/>
        <v/>
      </c>
    </row>
    <row r="64015" spans="11:11">
      <c r="K64015" t="str">
        <f t="shared" si="1000"/>
        <v/>
      </c>
    </row>
    <row r="64016" spans="11:11">
      <c r="K64016" t="str">
        <f t="shared" si="1000"/>
        <v/>
      </c>
    </row>
    <row r="64017" spans="11:11">
      <c r="K64017" t="str">
        <f t="shared" si="1000"/>
        <v/>
      </c>
    </row>
    <row r="64018" spans="11:11">
      <c r="K64018" t="str">
        <f t="shared" si="1000"/>
        <v/>
      </c>
    </row>
    <row r="64019" spans="11:11">
      <c r="K64019" t="str">
        <f t="shared" si="1000"/>
        <v/>
      </c>
    </row>
    <row r="64020" spans="11:11">
      <c r="K64020" t="str">
        <f t="shared" si="1000"/>
        <v/>
      </c>
    </row>
    <row r="64021" spans="11:11">
      <c r="K64021" t="str">
        <f t="shared" si="1000"/>
        <v/>
      </c>
    </row>
    <row r="64022" spans="11:11">
      <c r="K64022" t="str">
        <f t="shared" si="1000"/>
        <v/>
      </c>
    </row>
    <row r="64023" spans="11:11">
      <c r="K64023" t="str">
        <f t="shared" si="1000"/>
        <v/>
      </c>
    </row>
    <row r="64024" spans="11:11">
      <c r="K64024" t="str">
        <f t="shared" si="1000"/>
        <v/>
      </c>
    </row>
    <row r="64025" spans="11:11">
      <c r="K64025" t="str">
        <f t="shared" si="1000"/>
        <v/>
      </c>
    </row>
    <row r="64026" spans="11:11">
      <c r="K64026" t="str">
        <f t="shared" si="1000"/>
        <v/>
      </c>
    </row>
    <row r="64027" spans="11:11">
      <c r="K64027" t="str">
        <f t="shared" si="1000"/>
        <v/>
      </c>
    </row>
    <row r="64028" spans="11:11">
      <c r="K64028" t="str">
        <f t="shared" si="1000"/>
        <v/>
      </c>
    </row>
    <row r="64029" spans="11:11">
      <c r="K64029" t="str">
        <f t="shared" si="1000"/>
        <v/>
      </c>
    </row>
    <row r="64030" spans="11:11">
      <c r="K64030" t="str">
        <f t="shared" si="1000"/>
        <v/>
      </c>
    </row>
    <row r="64031" spans="11:11">
      <c r="K64031" t="str">
        <f t="shared" si="1000"/>
        <v/>
      </c>
    </row>
    <row r="64032" spans="11:11">
      <c r="K64032" t="str">
        <f t="shared" si="1000"/>
        <v/>
      </c>
    </row>
    <row r="64033" spans="11:11">
      <c r="K64033" t="str">
        <f t="shared" si="1000"/>
        <v/>
      </c>
    </row>
    <row r="64034" spans="11:11">
      <c r="K64034" t="str">
        <f t="shared" si="1000"/>
        <v/>
      </c>
    </row>
    <row r="64035" spans="11:11">
      <c r="K64035" t="str">
        <f t="shared" si="1000"/>
        <v/>
      </c>
    </row>
    <row r="64036" spans="11:11">
      <c r="K64036" t="str">
        <f t="shared" si="1000"/>
        <v/>
      </c>
    </row>
    <row r="64037" spans="11:11">
      <c r="K64037" t="str">
        <f t="shared" si="1000"/>
        <v/>
      </c>
    </row>
    <row r="64038" spans="11:11">
      <c r="K64038" t="str">
        <f t="shared" si="1000"/>
        <v/>
      </c>
    </row>
    <row r="64039" spans="11:11">
      <c r="K64039" t="str">
        <f t="shared" si="1000"/>
        <v/>
      </c>
    </row>
    <row r="64040" spans="11:11">
      <c r="K64040" t="str">
        <f t="shared" si="1000"/>
        <v/>
      </c>
    </row>
    <row r="64041" spans="11:11">
      <c r="K64041" t="str">
        <f t="shared" si="1000"/>
        <v/>
      </c>
    </row>
    <row r="64042" spans="11:11">
      <c r="K64042" t="str">
        <f t="shared" si="1000"/>
        <v/>
      </c>
    </row>
    <row r="64043" spans="11:11">
      <c r="K64043" t="str">
        <f t="shared" si="1000"/>
        <v/>
      </c>
    </row>
    <row r="64044" spans="11:11">
      <c r="K64044" t="str">
        <f t="shared" si="1000"/>
        <v/>
      </c>
    </row>
    <row r="64045" spans="11:11">
      <c r="K64045" t="str">
        <f t="shared" si="1000"/>
        <v/>
      </c>
    </row>
    <row r="64046" spans="11:11">
      <c r="K64046" t="str">
        <f t="shared" si="1000"/>
        <v/>
      </c>
    </row>
    <row r="64047" spans="11:11">
      <c r="K64047" t="str">
        <f t="shared" si="1000"/>
        <v/>
      </c>
    </row>
    <row r="64048" spans="11:11">
      <c r="K64048" t="str">
        <f t="shared" si="1000"/>
        <v/>
      </c>
    </row>
    <row r="64049" spans="11:11">
      <c r="K64049" t="str">
        <f t="shared" si="1000"/>
        <v/>
      </c>
    </row>
    <row r="64050" spans="11:11">
      <c r="K64050" t="str">
        <f t="shared" si="1000"/>
        <v/>
      </c>
    </row>
    <row r="64051" spans="11:11">
      <c r="K64051" t="str">
        <f t="shared" si="1000"/>
        <v/>
      </c>
    </row>
    <row r="64052" spans="11:11">
      <c r="K64052" t="str">
        <f t="shared" si="1000"/>
        <v/>
      </c>
    </row>
    <row r="64053" spans="11:11">
      <c r="K64053" t="str">
        <f t="shared" si="1000"/>
        <v/>
      </c>
    </row>
    <row r="64054" spans="11:11">
      <c r="K64054" t="str">
        <f t="shared" si="1000"/>
        <v/>
      </c>
    </row>
    <row r="64055" spans="11:11">
      <c r="K64055" t="str">
        <f t="shared" si="1000"/>
        <v/>
      </c>
    </row>
    <row r="64056" spans="11:11">
      <c r="K64056" t="str">
        <f t="shared" si="1000"/>
        <v/>
      </c>
    </row>
    <row r="64057" spans="11:11">
      <c r="K64057" t="str">
        <f t="shared" si="1000"/>
        <v/>
      </c>
    </row>
    <row r="64058" spans="11:11">
      <c r="K64058" t="str">
        <f t="shared" si="1000"/>
        <v/>
      </c>
    </row>
    <row r="64059" spans="11:11">
      <c r="K64059" t="str">
        <f t="shared" si="1000"/>
        <v/>
      </c>
    </row>
    <row r="64060" spans="11:11">
      <c r="K64060" t="str">
        <f t="shared" si="1000"/>
        <v/>
      </c>
    </row>
    <row r="64061" spans="11:11">
      <c r="K64061" t="str">
        <f t="shared" si="1000"/>
        <v/>
      </c>
    </row>
    <row r="64062" spans="11:11">
      <c r="K64062" t="str">
        <f t="shared" si="1000"/>
        <v/>
      </c>
    </row>
    <row r="64063" spans="11:11">
      <c r="K64063" t="str">
        <f t="shared" si="1000"/>
        <v/>
      </c>
    </row>
    <row r="64064" spans="11:11">
      <c r="K64064" t="str">
        <f t="shared" si="1000"/>
        <v/>
      </c>
    </row>
    <row r="64065" spans="11:11">
      <c r="K64065" t="str">
        <f t="shared" si="1000"/>
        <v/>
      </c>
    </row>
    <row r="64066" spans="11:11">
      <c r="K64066" t="str">
        <f t="shared" si="1000"/>
        <v/>
      </c>
    </row>
    <row r="64067" spans="11:11">
      <c r="K64067" t="str">
        <f t="shared" ref="K64067:K64130" si="1001">I64067&amp;J64067</f>
        <v/>
      </c>
    </row>
    <row r="64068" spans="11:11">
      <c r="K64068" t="str">
        <f t="shared" si="1001"/>
        <v/>
      </c>
    </row>
    <row r="64069" spans="11:11">
      <c r="K64069" t="str">
        <f t="shared" si="1001"/>
        <v/>
      </c>
    </row>
    <row r="64070" spans="11:11">
      <c r="K64070" t="str">
        <f t="shared" si="1001"/>
        <v/>
      </c>
    </row>
    <row r="64071" spans="11:11">
      <c r="K64071" t="str">
        <f t="shared" si="1001"/>
        <v/>
      </c>
    </row>
    <row r="64072" spans="11:11">
      <c r="K64072" t="str">
        <f t="shared" si="1001"/>
        <v/>
      </c>
    </row>
    <row r="64073" spans="11:11">
      <c r="K64073" t="str">
        <f t="shared" si="1001"/>
        <v/>
      </c>
    </row>
    <row r="64074" spans="11:11">
      <c r="K64074" t="str">
        <f t="shared" si="1001"/>
        <v/>
      </c>
    </row>
    <row r="64075" spans="11:11">
      <c r="K64075" t="str">
        <f t="shared" si="1001"/>
        <v/>
      </c>
    </row>
    <row r="64076" spans="11:11">
      <c r="K64076" t="str">
        <f t="shared" si="1001"/>
        <v/>
      </c>
    </row>
    <row r="64077" spans="11:11">
      <c r="K64077" t="str">
        <f t="shared" si="1001"/>
        <v/>
      </c>
    </row>
    <row r="64078" spans="11:11">
      <c r="K64078" t="str">
        <f t="shared" si="1001"/>
        <v/>
      </c>
    </row>
    <row r="64079" spans="11:11">
      <c r="K64079" t="str">
        <f t="shared" si="1001"/>
        <v/>
      </c>
    </row>
    <row r="64080" spans="11:11">
      <c r="K64080" t="str">
        <f t="shared" si="1001"/>
        <v/>
      </c>
    </row>
    <row r="64081" spans="11:11">
      <c r="K64081" t="str">
        <f t="shared" si="1001"/>
        <v/>
      </c>
    </row>
    <row r="64082" spans="11:11">
      <c r="K64082" t="str">
        <f t="shared" si="1001"/>
        <v/>
      </c>
    </row>
    <row r="64083" spans="11:11">
      <c r="K64083" t="str">
        <f t="shared" si="1001"/>
        <v/>
      </c>
    </row>
    <row r="64084" spans="11:11">
      <c r="K64084" t="str">
        <f t="shared" si="1001"/>
        <v/>
      </c>
    </row>
    <row r="64085" spans="11:11">
      <c r="K64085" t="str">
        <f t="shared" si="1001"/>
        <v/>
      </c>
    </row>
    <row r="64086" spans="11:11">
      <c r="K64086" t="str">
        <f t="shared" si="1001"/>
        <v/>
      </c>
    </row>
    <row r="64087" spans="11:11">
      <c r="K64087" t="str">
        <f t="shared" si="1001"/>
        <v/>
      </c>
    </row>
    <row r="64088" spans="11:11">
      <c r="K64088" t="str">
        <f t="shared" si="1001"/>
        <v/>
      </c>
    </row>
    <row r="64089" spans="11:11">
      <c r="K64089" t="str">
        <f t="shared" si="1001"/>
        <v/>
      </c>
    </row>
    <row r="64090" spans="11:11">
      <c r="K64090" t="str">
        <f t="shared" si="1001"/>
        <v/>
      </c>
    </row>
    <row r="64091" spans="11:11">
      <c r="K64091" t="str">
        <f t="shared" si="1001"/>
        <v/>
      </c>
    </row>
    <row r="64092" spans="11:11">
      <c r="K64092" t="str">
        <f t="shared" si="1001"/>
        <v/>
      </c>
    </row>
    <row r="64093" spans="11:11">
      <c r="K64093" t="str">
        <f t="shared" si="1001"/>
        <v/>
      </c>
    </row>
    <row r="64094" spans="11:11">
      <c r="K64094" t="str">
        <f t="shared" si="1001"/>
        <v/>
      </c>
    </row>
    <row r="64095" spans="11:11">
      <c r="K64095" t="str">
        <f t="shared" si="1001"/>
        <v/>
      </c>
    </row>
    <row r="64096" spans="11:11">
      <c r="K64096" t="str">
        <f t="shared" si="1001"/>
        <v/>
      </c>
    </row>
    <row r="64097" spans="11:11">
      <c r="K64097" t="str">
        <f t="shared" si="1001"/>
        <v/>
      </c>
    </row>
    <row r="64098" spans="11:11">
      <c r="K64098" t="str">
        <f t="shared" si="1001"/>
        <v/>
      </c>
    </row>
    <row r="64099" spans="11:11">
      <c r="K64099" t="str">
        <f t="shared" si="1001"/>
        <v/>
      </c>
    </row>
    <row r="64100" spans="11:11">
      <c r="K64100" t="str">
        <f t="shared" si="1001"/>
        <v/>
      </c>
    </row>
    <row r="64101" spans="11:11">
      <c r="K64101" t="str">
        <f t="shared" si="1001"/>
        <v/>
      </c>
    </row>
    <row r="64102" spans="11:11">
      <c r="K64102" t="str">
        <f t="shared" si="1001"/>
        <v/>
      </c>
    </row>
    <row r="64103" spans="11:11">
      <c r="K64103" t="str">
        <f t="shared" si="1001"/>
        <v/>
      </c>
    </row>
    <row r="64104" spans="11:11">
      <c r="K64104" t="str">
        <f t="shared" si="1001"/>
        <v/>
      </c>
    </row>
    <row r="64105" spans="11:11">
      <c r="K64105" t="str">
        <f t="shared" si="1001"/>
        <v/>
      </c>
    </row>
    <row r="64106" spans="11:11">
      <c r="K64106" t="str">
        <f t="shared" si="1001"/>
        <v/>
      </c>
    </row>
    <row r="64107" spans="11:11">
      <c r="K64107" t="str">
        <f t="shared" si="1001"/>
        <v/>
      </c>
    </row>
    <row r="64108" spans="11:11">
      <c r="K64108" t="str">
        <f t="shared" si="1001"/>
        <v/>
      </c>
    </row>
    <row r="64109" spans="11:11">
      <c r="K64109" t="str">
        <f t="shared" si="1001"/>
        <v/>
      </c>
    </row>
    <row r="64110" spans="11:11">
      <c r="K64110" t="str">
        <f t="shared" si="1001"/>
        <v/>
      </c>
    </row>
    <row r="64111" spans="11:11">
      <c r="K64111" t="str">
        <f t="shared" si="1001"/>
        <v/>
      </c>
    </row>
    <row r="64112" spans="11:11">
      <c r="K64112" t="str">
        <f t="shared" si="1001"/>
        <v/>
      </c>
    </row>
    <row r="64113" spans="11:11">
      <c r="K64113" t="str">
        <f t="shared" si="1001"/>
        <v/>
      </c>
    </row>
    <row r="64114" spans="11:11">
      <c r="K64114" t="str">
        <f t="shared" si="1001"/>
        <v/>
      </c>
    </row>
    <row r="64115" spans="11:11">
      <c r="K64115" t="str">
        <f t="shared" si="1001"/>
        <v/>
      </c>
    </row>
    <row r="64116" spans="11:11">
      <c r="K64116" t="str">
        <f t="shared" si="1001"/>
        <v/>
      </c>
    </row>
    <row r="64117" spans="11:11">
      <c r="K64117" t="str">
        <f t="shared" si="1001"/>
        <v/>
      </c>
    </row>
    <row r="64118" spans="11:11">
      <c r="K64118" t="str">
        <f t="shared" si="1001"/>
        <v/>
      </c>
    </row>
    <row r="64119" spans="11:11">
      <c r="K64119" t="str">
        <f t="shared" si="1001"/>
        <v/>
      </c>
    </row>
    <row r="64120" spans="11:11">
      <c r="K64120" t="str">
        <f t="shared" si="1001"/>
        <v/>
      </c>
    </row>
    <row r="64121" spans="11:11">
      <c r="K64121" t="str">
        <f t="shared" si="1001"/>
        <v/>
      </c>
    </row>
    <row r="64122" spans="11:11">
      <c r="K64122" t="str">
        <f t="shared" si="1001"/>
        <v/>
      </c>
    </row>
    <row r="64123" spans="11:11">
      <c r="K64123" t="str">
        <f t="shared" si="1001"/>
        <v/>
      </c>
    </row>
    <row r="64124" spans="11:11">
      <c r="K64124" t="str">
        <f t="shared" si="1001"/>
        <v/>
      </c>
    </row>
    <row r="64125" spans="11:11">
      <c r="K64125" t="str">
        <f t="shared" si="1001"/>
        <v/>
      </c>
    </row>
    <row r="64126" spans="11:11">
      <c r="K64126" t="str">
        <f t="shared" si="1001"/>
        <v/>
      </c>
    </row>
    <row r="64127" spans="11:11">
      <c r="K64127" t="str">
        <f t="shared" si="1001"/>
        <v/>
      </c>
    </row>
    <row r="64128" spans="11:11">
      <c r="K64128" t="str">
        <f t="shared" si="1001"/>
        <v/>
      </c>
    </row>
    <row r="64129" spans="11:11">
      <c r="K64129" t="str">
        <f t="shared" si="1001"/>
        <v/>
      </c>
    </row>
    <row r="64130" spans="11:11">
      <c r="K64130" t="str">
        <f t="shared" si="1001"/>
        <v/>
      </c>
    </row>
    <row r="64131" spans="11:11">
      <c r="K64131" t="str">
        <f t="shared" ref="K64131:K64194" si="1002">I64131&amp;J64131</f>
        <v/>
      </c>
    </row>
    <row r="64132" spans="11:11">
      <c r="K64132" t="str">
        <f t="shared" si="1002"/>
        <v/>
      </c>
    </row>
    <row r="64133" spans="11:11">
      <c r="K64133" t="str">
        <f t="shared" si="1002"/>
        <v/>
      </c>
    </row>
    <row r="64134" spans="11:11">
      <c r="K64134" t="str">
        <f t="shared" si="1002"/>
        <v/>
      </c>
    </row>
    <row r="64135" spans="11:11">
      <c r="K64135" t="str">
        <f t="shared" si="1002"/>
        <v/>
      </c>
    </row>
    <row r="64136" spans="11:11">
      <c r="K64136" t="str">
        <f t="shared" si="1002"/>
        <v/>
      </c>
    </row>
    <row r="64137" spans="11:11">
      <c r="K64137" t="str">
        <f t="shared" si="1002"/>
        <v/>
      </c>
    </row>
    <row r="64138" spans="11:11">
      <c r="K64138" t="str">
        <f t="shared" si="1002"/>
        <v/>
      </c>
    </row>
    <row r="64139" spans="11:11">
      <c r="K64139" t="str">
        <f t="shared" si="1002"/>
        <v/>
      </c>
    </row>
    <row r="64140" spans="11:11">
      <c r="K64140" t="str">
        <f t="shared" si="1002"/>
        <v/>
      </c>
    </row>
    <row r="64141" spans="11:11">
      <c r="K64141" t="str">
        <f t="shared" si="1002"/>
        <v/>
      </c>
    </row>
    <row r="64142" spans="11:11">
      <c r="K64142" t="str">
        <f t="shared" si="1002"/>
        <v/>
      </c>
    </row>
    <row r="64143" spans="11:11">
      <c r="K64143" t="str">
        <f t="shared" si="1002"/>
        <v/>
      </c>
    </row>
    <row r="64144" spans="11:11">
      <c r="K64144" t="str">
        <f t="shared" si="1002"/>
        <v/>
      </c>
    </row>
    <row r="64145" spans="11:11">
      <c r="K64145" t="str">
        <f t="shared" si="1002"/>
        <v/>
      </c>
    </row>
    <row r="64146" spans="11:11">
      <c r="K64146" t="str">
        <f t="shared" si="1002"/>
        <v/>
      </c>
    </row>
    <row r="64147" spans="11:11">
      <c r="K64147" t="str">
        <f t="shared" si="1002"/>
        <v/>
      </c>
    </row>
    <row r="64148" spans="11:11">
      <c r="K64148" t="str">
        <f t="shared" si="1002"/>
        <v/>
      </c>
    </row>
    <row r="64149" spans="11:11">
      <c r="K64149" t="str">
        <f t="shared" si="1002"/>
        <v/>
      </c>
    </row>
    <row r="64150" spans="11:11">
      <c r="K64150" t="str">
        <f t="shared" si="1002"/>
        <v/>
      </c>
    </row>
    <row r="64151" spans="11:11">
      <c r="K64151" t="str">
        <f t="shared" si="1002"/>
        <v/>
      </c>
    </row>
    <row r="64152" spans="11:11">
      <c r="K64152" t="str">
        <f t="shared" si="1002"/>
        <v/>
      </c>
    </row>
    <row r="64153" spans="11:11">
      <c r="K64153" t="str">
        <f t="shared" si="1002"/>
        <v/>
      </c>
    </row>
    <row r="64154" spans="11:11">
      <c r="K64154" t="str">
        <f t="shared" si="1002"/>
        <v/>
      </c>
    </row>
    <row r="64155" spans="11:11">
      <c r="K64155" t="str">
        <f t="shared" si="1002"/>
        <v/>
      </c>
    </row>
    <row r="64156" spans="11:11">
      <c r="K64156" t="str">
        <f t="shared" si="1002"/>
        <v/>
      </c>
    </row>
    <row r="64157" spans="11:11">
      <c r="K64157" t="str">
        <f t="shared" si="1002"/>
        <v/>
      </c>
    </row>
    <row r="64158" spans="11:11">
      <c r="K64158" t="str">
        <f t="shared" si="1002"/>
        <v/>
      </c>
    </row>
    <row r="64159" spans="11:11">
      <c r="K64159" t="str">
        <f t="shared" si="1002"/>
        <v/>
      </c>
    </row>
    <row r="64160" spans="11:11">
      <c r="K64160" t="str">
        <f t="shared" si="1002"/>
        <v/>
      </c>
    </row>
    <row r="64161" spans="11:11">
      <c r="K64161" t="str">
        <f t="shared" si="1002"/>
        <v/>
      </c>
    </row>
    <row r="64162" spans="11:11">
      <c r="K64162" t="str">
        <f t="shared" si="1002"/>
        <v/>
      </c>
    </row>
    <row r="64163" spans="11:11">
      <c r="K64163" t="str">
        <f t="shared" si="1002"/>
        <v/>
      </c>
    </row>
    <row r="64164" spans="11:11">
      <c r="K64164" t="str">
        <f t="shared" si="1002"/>
        <v/>
      </c>
    </row>
    <row r="64165" spans="11:11">
      <c r="K64165" t="str">
        <f t="shared" si="1002"/>
        <v/>
      </c>
    </row>
    <row r="64166" spans="11:11">
      <c r="K64166" t="str">
        <f t="shared" si="1002"/>
        <v/>
      </c>
    </row>
    <row r="64167" spans="11:11">
      <c r="K64167" t="str">
        <f t="shared" si="1002"/>
        <v/>
      </c>
    </row>
    <row r="64168" spans="11:11">
      <c r="K64168" t="str">
        <f t="shared" si="1002"/>
        <v/>
      </c>
    </row>
    <row r="64169" spans="11:11">
      <c r="K64169" t="str">
        <f t="shared" si="1002"/>
        <v/>
      </c>
    </row>
    <row r="64170" spans="11:11">
      <c r="K64170" t="str">
        <f t="shared" si="1002"/>
        <v/>
      </c>
    </row>
    <row r="64171" spans="11:11">
      <c r="K64171" t="str">
        <f t="shared" si="1002"/>
        <v/>
      </c>
    </row>
    <row r="64172" spans="11:11">
      <c r="K64172" t="str">
        <f t="shared" si="1002"/>
        <v/>
      </c>
    </row>
    <row r="64173" spans="11:11">
      <c r="K64173" t="str">
        <f t="shared" si="1002"/>
        <v/>
      </c>
    </row>
    <row r="64174" spans="11:11">
      <c r="K64174" t="str">
        <f t="shared" si="1002"/>
        <v/>
      </c>
    </row>
    <row r="64175" spans="11:11">
      <c r="K64175" t="str">
        <f t="shared" si="1002"/>
        <v/>
      </c>
    </row>
    <row r="64176" spans="11:11">
      <c r="K64176" t="str">
        <f t="shared" si="1002"/>
        <v/>
      </c>
    </row>
    <row r="64177" spans="11:11">
      <c r="K64177" t="str">
        <f t="shared" si="1002"/>
        <v/>
      </c>
    </row>
    <row r="64178" spans="11:11">
      <c r="K64178" t="str">
        <f t="shared" si="1002"/>
        <v/>
      </c>
    </row>
    <row r="64179" spans="11:11">
      <c r="K64179" t="str">
        <f t="shared" si="1002"/>
        <v/>
      </c>
    </row>
    <row r="64180" spans="11:11">
      <c r="K64180" t="str">
        <f t="shared" si="1002"/>
        <v/>
      </c>
    </row>
    <row r="64181" spans="11:11">
      <c r="K64181" t="str">
        <f t="shared" si="1002"/>
        <v/>
      </c>
    </row>
    <row r="64182" spans="11:11">
      <c r="K64182" t="str">
        <f t="shared" si="1002"/>
        <v/>
      </c>
    </row>
    <row r="64183" spans="11:11">
      <c r="K64183" t="str">
        <f t="shared" si="1002"/>
        <v/>
      </c>
    </row>
    <row r="64184" spans="11:11">
      <c r="K64184" t="str">
        <f t="shared" si="1002"/>
        <v/>
      </c>
    </row>
    <row r="64185" spans="11:11">
      <c r="K64185" t="str">
        <f t="shared" si="1002"/>
        <v/>
      </c>
    </row>
    <row r="64186" spans="11:11">
      <c r="K64186" t="str">
        <f t="shared" si="1002"/>
        <v/>
      </c>
    </row>
    <row r="64187" spans="11:11">
      <c r="K64187" t="str">
        <f t="shared" si="1002"/>
        <v/>
      </c>
    </row>
    <row r="64188" spans="11:11">
      <c r="K64188" t="str">
        <f t="shared" si="1002"/>
        <v/>
      </c>
    </row>
    <row r="64189" spans="11:11">
      <c r="K64189" t="str">
        <f t="shared" si="1002"/>
        <v/>
      </c>
    </row>
    <row r="64190" spans="11:11">
      <c r="K64190" t="str">
        <f t="shared" si="1002"/>
        <v/>
      </c>
    </row>
    <row r="64191" spans="11:11">
      <c r="K64191" t="str">
        <f t="shared" si="1002"/>
        <v/>
      </c>
    </row>
    <row r="64192" spans="11:11">
      <c r="K64192" t="str">
        <f t="shared" si="1002"/>
        <v/>
      </c>
    </row>
    <row r="64193" spans="11:11">
      <c r="K64193" t="str">
        <f t="shared" si="1002"/>
        <v/>
      </c>
    </row>
    <row r="64194" spans="11:11">
      <c r="K64194" t="str">
        <f t="shared" si="1002"/>
        <v/>
      </c>
    </row>
    <row r="64195" spans="11:11">
      <c r="K64195" t="str">
        <f t="shared" ref="K64195:K64258" si="1003">I64195&amp;J64195</f>
        <v/>
      </c>
    </row>
    <row r="64196" spans="11:11">
      <c r="K64196" t="str">
        <f t="shared" si="1003"/>
        <v/>
      </c>
    </row>
    <row r="64197" spans="11:11">
      <c r="K64197" t="str">
        <f t="shared" si="1003"/>
        <v/>
      </c>
    </row>
    <row r="64198" spans="11:11">
      <c r="K64198" t="str">
        <f t="shared" si="1003"/>
        <v/>
      </c>
    </row>
    <row r="64199" spans="11:11">
      <c r="K64199" t="str">
        <f t="shared" si="1003"/>
        <v/>
      </c>
    </row>
    <row r="64200" spans="11:11">
      <c r="K64200" t="str">
        <f t="shared" si="1003"/>
        <v/>
      </c>
    </row>
    <row r="64201" spans="11:11">
      <c r="K64201" t="str">
        <f t="shared" si="1003"/>
        <v/>
      </c>
    </row>
    <row r="64202" spans="11:11">
      <c r="K64202" t="str">
        <f t="shared" si="1003"/>
        <v/>
      </c>
    </row>
    <row r="64203" spans="11:11">
      <c r="K64203" t="str">
        <f t="shared" si="1003"/>
        <v/>
      </c>
    </row>
    <row r="64204" spans="11:11">
      <c r="K64204" t="str">
        <f t="shared" si="1003"/>
        <v/>
      </c>
    </row>
    <row r="64205" spans="11:11">
      <c r="K64205" t="str">
        <f t="shared" si="1003"/>
        <v/>
      </c>
    </row>
    <row r="64206" spans="11:11">
      <c r="K64206" t="str">
        <f t="shared" si="1003"/>
        <v/>
      </c>
    </row>
    <row r="64207" spans="11:11">
      <c r="K64207" t="str">
        <f t="shared" si="1003"/>
        <v/>
      </c>
    </row>
    <row r="64208" spans="11:11">
      <c r="K64208" t="str">
        <f t="shared" si="1003"/>
        <v/>
      </c>
    </row>
    <row r="64209" spans="11:11">
      <c r="K64209" t="str">
        <f t="shared" si="1003"/>
        <v/>
      </c>
    </row>
    <row r="64210" spans="11:11">
      <c r="K64210" t="str">
        <f t="shared" si="1003"/>
        <v/>
      </c>
    </row>
    <row r="64211" spans="11:11">
      <c r="K64211" t="str">
        <f t="shared" si="1003"/>
        <v/>
      </c>
    </row>
    <row r="64212" spans="11:11">
      <c r="K64212" t="str">
        <f t="shared" si="1003"/>
        <v/>
      </c>
    </row>
    <row r="64213" spans="11:11">
      <c r="K64213" t="str">
        <f t="shared" si="1003"/>
        <v/>
      </c>
    </row>
    <row r="64214" spans="11:11">
      <c r="K64214" t="str">
        <f t="shared" si="1003"/>
        <v/>
      </c>
    </row>
    <row r="64215" spans="11:11">
      <c r="K64215" t="str">
        <f t="shared" si="1003"/>
        <v/>
      </c>
    </row>
    <row r="64216" spans="11:11">
      <c r="K64216" t="str">
        <f t="shared" si="1003"/>
        <v/>
      </c>
    </row>
    <row r="64217" spans="11:11">
      <c r="K64217" t="str">
        <f t="shared" si="1003"/>
        <v/>
      </c>
    </row>
    <row r="64218" spans="11:11">
      <c r="K64218" t="str">
        <f t="shared" si="1003"/>
        <v/>
      </c>
    </row>
    <row r="64219" spans="11:11">
      <c r="K64219" t="str">
        <f t="shared" si="1003"/>
        <v/>
      </c>
    </row>
    <row r="64220" spans="11:11">
      <c r="K64220" t="str">
        <f t="shared" si="1003"/>
        <v/>
      </c>
    </row>
    <row r="64221" spans="11:11">
      <c r="K64221" t="str">
        <f t="shared" si="1003"/>
        <v/>
      </c>
    </row>
    <row r="64222" spans="11:11">
      <c r="K64222" t="str">
        <f t="shared" si="1003"/>
        <v/>
      </c>
    </row>
    <row r="64223" spans="11:11">
      <c r="K64223" t="str">
        <f t="shared" si="1003"/>
        <v/>
      </c>
    </row>
    <row r="64224" spans="11:11">
      <c r="K64224" t="str">
        <f t="shared" si="1003"/>
        <v/>
      </c>
    </row>
    <row r="64225" spans="11:11">
      <c r="K64225" t="str">
        <f t="shared" si="1003"/>
        <v/>
      </c>
    </row>
    <row r="64226" spans="11:11">
      <c r="K64226" t="str">
        <f t="shared" si="1003"/>
        <v/>
      </c>
    </row>
    <row r="64227" spans="11:11">
      <c r="K64227" t="str">
        <f t="shared" si="1003"/>
        <v/>
      </c>
    </row>
    <row r="64228" spans="11:11">
      <c r="K64228" t="str">
        <f t="shared" si="1003"/>
        <v/>
      </c>
    </row>
    <row r="64229" spans="11:11">
      <c r="K64229" t="str">
        <f t="shared" si="1003"/>
        <v/>
      </c>
    </row>
    <row r="64230" spans="11:11">
      <c r="K64230" t="str">
        <f t="shared" si="1003"/>
        <v/>
      </c>
    </row>
    <row r="64231" spans="11:11">
      <c r="K64231" t="str">
        <f t="shared" si="1003"/>
        <v/>
      </c>
    </row>
    <row r="64232" spans="11:11">
      <c r="K64232" t="str">
        <f t="shared" si="1003"/>
        <v/>
      </c>
    </row>
    <row r="64233" spans="11:11">
      <c r="K64233" t="str">
        <f t="shared" si="1003"/>
        <v/>
      </c>
    </row>
    <row r="64234" spans="11:11">
      <c r="K64234" t="str">
        <f t="shared" si="1003"/>
        <v/>
      </c>
    </row>
    <row r="64235" spans="11:11">
      <c r="K64235" t="str">
        <f t="shared" si="1003"/>
        <v/>
      </c>
    </row>
    <row r="64236" spans="11:11">
      <c r="K64236" t="str">
        <f t="shared" si="1003"/>
        <v/>
      </c>
    </row>
    <row r="64237" spans="11:11">
      <c r="K64237" t="str">
        <f t="shared" si="1003"/>
        <v/>
      </c>
    </row>
    <row r="64238" spans="11:11">
      <c r="K64238" t="str">
        <f t="shared" si="1003"/>
        <v/>
      </c>
    </row>
    <row r="64239" spans="11:11">
      <c r="K64239" t="str">
        <f t="shared" si="1003"/>
        <v/>
      </c>
    </row>
    <row r="64240" spans="11:11">
      <c r="K64240" t="str">
        <f t="shared" si="1003"/>
        <v/>
      </c>
    </row>
    <row r="64241" spans="11:11">
      <c r="K64241" t="str">
        <f t="shared" si="1003"/>
        <v/>
      </c>
    </row>
    <row r="64242" spans="11:11">
      <c r="K64242" t="str">
        <f t="shared" si="1003"/>
        <v/>
      </c>
    </row>
    <row r="64243" spans="11:11">
      <c r="K64243" t="str">
        <f t="shared" si="1003"/>
        <v/>
      </c>
    </row>
    <row r="64244" spans="11:11">
      <c r="K64244" t="str">
        <f t="shared" si="1003"/>
        <v/>
      </c>
    </row>
    <row r="64245" spans="11:11">
      <c r="K64245" t="str">
        <f t="shared" si="1003"/>
        <v/>
      </c>
    </row>
    <row r="64246" spans="11:11">
      <c r="K64246" t="str">
        <f t="shared" si="1003"/>
        <v/>
      </c>
    </row>
    <row r="64247" spans="11:11">
      <c r="K64247" t="str">
        <f t="shared" si="1003"/>
        <v/>
      </c>
    </row>
    <row r="64248" spans="11:11">
      <c r="K64248" t="str">
        <f t="shared" si="1003"/>
        <v/>
      </c>
    </row>
    <row r="64249" spans="11:11">
      <c r="K64249" t="str">
        <f t="shared" si="1003"/>
        <v/>
      </c>
    </row>
    <row r="64250" spans="11:11">
      <c r="K64250" t="str">
        <f t="shared" si="1003"/>
        <v/>
      </c>
    </row>
    <row r="64251" spans="11:11">
      <c r="K64251" t="str">
        <f t="shared" si="1003"/>
        <v/>
      </c>
    </row>
    <row r="64252" spans="11:11">
      <c r="K64252" t="str">
        <f t="shared" si="1003"/>
        <v/>
      </c>
    </row>
    <row r="64253" spans="11:11">
      <c r="K64253" t="str">
        <f t="shared" si="1003"/>
        <v/>
      </c>
    </row>
    <row r="64254" spans="11:11">
      <c r="K64254" t="str">
        <f t="shared" si="1003"/>
        <v/>
      </c>
    </row>
    <row r="64255" spans="11:11">
      <c r="K64255" t="str">
        <f t="shared" si="1003"/>
        <v/>
      </c>
    </row>
    <row r="64256" spans="11:11">
      <c r="K64256" t="str">
        <f t="shared" si="1003"/>
        <v/>
      </c>
    </row>
    <row r="64257" spans="11:11">
      <c r="K64257" t="str">
        <f t="shared" si="1003"/>
        <v/>
      </c>
    </row>
    <row r="64258" spans="11:11">
      <c r="K64258" t="str">
        <f t="shared" si="1003"/>
        <v/>
      </c>
    </row>
    <row r="64259" spans="11:11">
      <c r="K64259" t="str">
        <f t="shared" ref="K64259:K64322" si="1004">I64259&amp;J64259</f>
        <v/>
      </c>
    </row>
    <row r="64260" spans="11:11">
      <c r="K64260" t="str">
        <f t="shared" si="1004"/>
        <v/>
      </c>
    </row>
    <row r="64261" spans="11:11">
      <c r="K64261" t="str">
        <f t="shared" si="1004"/>
        <v/>
      </c>
    </row>
    <row r="64262" spans="11:11">
      <c r="K64262" t="str">
        <f t="shared" si="1004"/>
        <v/>
      </c>
    </row>
    <row r="64263" spans="11:11">
      <c r="K64263" t="str">
        <f t="shared" si="1004"/>
        <v/>
      </c>
    </row>
    <row r="64264" spans="11:11">
      <c r="K64264" t="str">
        <f t="shared" si="1004"/>
        <v/>
      </c>
    </row>
    <row r="64265" spans="11:11">
      <c r="K64265" t="str">
        <f t="shared" si="1004"/>
        <v/>
      </c>
    </row>
    <row r="64266" spans="11:11">
      <c r="K64266" t="str">
        <f t="shared" si="1004"/>
        <v/>
      </c>
    </row>
    <row r="64267" spans="11:11">
      <c r="K64267" t="str">
        <f t="shared" si="1004"/>
        <v/>
      </c>
    </row>
    <row r="64268" spans="11:11">
      <c r="K64268" t="str">
        <f t="shared" si="1004"/>
        <v/>
      </c>
    </row>
    <row r="64269" spans="11:11">
      <c r="K64269" t="str">
        <f t="shared" si="1004"/>
        <v/>
      </c>
    </row>
    <row r="64270" spans="11:11">
      <c r="K64270" t="str">
        <f t="shared" si="1004"/>
        <v/>
      </c>
    </row>
    <row r="64271" spans="11:11">
      <c r="K64271" t="str">
        <f t="shared" si="1004"/>
        <v/>
      </c>
    </row>
    <row r="64272" spans="11:11">
      <c r="K64272" t="str">
        <f t="shared" si="1004"/>
        <v/>
      </c>
    </row>
    <row r="64273" spans="11:11">
      <c r="K64273" t="str">
        <f t="shared" si="1004"/>
        <v/>
      </c>
    </row>
    <row r="64274" spans="11:11">
      <c r="K64274" t="str">
        <f t="shared" si="1004"/>
        <v/>
      </c>
    </row>
    <row r="64275" spans="11:11">
      <c r="K64275" t="str">
        <f t="shared" si="1004"/>
        <v/>
      </c>
    </row>
    <row r="64276" spans="11:11">
      <c r="K64276" t="str">
        <f t="shared" si="1004"/>
        <v/>
      </c>
    </row>
    <row r="64277" spans="11:11">
      <c r="K64277" t="str">
        <f t="shared" si="1004"/>
        <v/>
      </c>
    </row>
    <row r="64278" spans="11:11">
      <c r="K64278" t="str">
        <f t="shared" si="1004"/>
        <v/>
      </c>
    </row>
    <row r="64279" spans="11:11">
      <c r="K64279" t="str">
        <f t="shared" si="1004"/>
        <v/>
      </c>
    </row>
    <row r="64280" spans="11:11">
      <c r="K64280" t="str">
        <f t="shared" si="1004"/>
        <v/>
      </c>
    </row>
    <row r="64281" spans="11:11">
      <c r="K64281" t="str">
        <f t="shared" si="1004"/>
        <v/>
      </c>
    </row>
    <row r="64282" spans="11:11">
      <c r="K64282" t="str">
        <f t="shared" si="1004"/>
        <v/>
      </c>
    </row>
    <row r="64283" spans="11:11">
      <c r="K64283" t="str">
        <f t="shared" si="1004"/>
        <v/>
      </c>
    </row>
    <row r="64284" spans="11:11">
      <c r="K64284" t="str">
        <f t="shared" si="1004"/>
        <v/>
      </c>
    </row>
    <row r="64285" spans="11:11">
      <c r="K64285" t="str">
        <f t="shared" si="1004"/>
        <v/>
      </c>
    </row>
    <row r="64286" spans="11:11">
      <c r="K64286" t="str">
        <f t="shared" si="1004"/>
        <v/>
      </c>
    </row>
    <row r="64287" spans="11:11">
      <c r="K64287" t="str">
        <f t="shared" si="1004"/>
        <v/>
      </c>
    </row>
    <row r="64288" spans="11:11">
      <c r="K64288" t="str">
        <f t="shared" si="1004"/>
        <v/>
      </c>
    </row>
    <row r="64289" spans="11:11">
      <c r="K64289" t="str">
        <f t="shared" si="1004"/>
        <v/>
      </c>
    </row>
    <row r="64290" spans="11:11">
      <c r="K64290" t="str">
        <f t="shared" si="1004"/>
        <v/>
      </c>
    </row>
    <row r="64291" spans="11:11">
      <c r="K64291" t="str">
        <f t="shared" si="1004"/>
        <v/>
      </c>
    </row>
    <row r="64292" spans="11:11">
      <c r="K64292" t="str">
        <f t="shared" si="1004"/>
        <v/>
      </c>
    </row>
    <row r="64293" spans="11:11">
      <c r="K64293" t="str">
        <f t="shared" si="1004"/>
        <v/>
      </c>
    </row>
    <row r="64294" spans="11:11">
      <c r="K64294" t="str">
        <f t="shared" si="1004"/>
        <v/>
      </c>
    </row>
    <row r="64295" spans="11:11">
      <c r="K64295" t="str">
        <f t="shared" si="1004"/>
        <v/>
      </c>
    </row>
    <row r="64296" spans="11:11">
      <c r="K64296" t="str">
        <f t="shared" si="1004"/>
        <v/>
      </c>
    </row>
    <row r="64297" spans="11:11">
      <c r="K64297" t="str">
        <f t="shared" si="1004"/>
        <v/>
      </c>
    </row>
    <row r="64298" spans="11:11">
      <c r="K64298" t="str">
        <f t="shared" si="1004"/>
        <v/>
      </c>
    </row>
    <row r="64299" spans="11:11">
      <c r="K64299" t="str">
        <f t="shared" si="1004"/>
        <v/>
      </c>
    </row>
    <row r="64300" spans="11:11">
      <c r="K64300" t="str">
        <f t="shared" si="1004"/>
        <v/>
      </c>
    </row>
    <row r="64301" spans="11:11">
      <c r="K64301" t="str">
        <f t="shared" si="1004"/>
        <v/>
      </c>
    </row>
    <row r="64302" spans="11:11">
      <c r="K64302" t="str">
        <f t="shared" si="1004"/>
        <v/>
      </c>
    </row>
    <row r="64303" spans="11:11">
      <c r="K64303" t="str">
        <f t="shared" si="1004"/>
        <v/>
      </c>
    </row>
    <row r="64304" spans="11:11">
      <c r="K64304" t="str">
        <f t="shared" si="1004"/>
        <v/>
      </c>
    </row>
    <row r="64305" spans="11:11">
      <c r="K64305" t="str">
        <f t="shared" si="1004"/>
        <v/>
      </c>
    </row>
    <row r="64306" spans="11:11">
      <c r="K64306" t="str">
        <f t="shared" si="1004"/>
        <v/>
      </c>
    </row>
    <row r="64307" spans="11:11">
      <c r="K64307" t="str">
        <f t="shared" si="1004"/>
        <v/>
      </c>
    </row>
    <row r="64308" spans="11:11">
      <c r="K64308" t="str">
        <f t="shared" si="1004"/>
        <v/>
      </c>
    </row>
    <row r="64309" spans="11:11">
      <c r="K64309" t="str">
        <f t="shared" si="1004"/>
        <v/>
      </c>
    </row>
    <row r="64310" spans="11:11">
      <c r="K64310" t="str">
        <f t="shared" si="1004"/>
        <v/>
      </c>
    </row>
    <row r="64311" spans="11:11">
      <c r="K64311" t="str">
        <f t="shared" si="1004"/>
        <v/>
      </c>
    </row>
    <row r="64312" spans="11:11">
      <c r="K64312" t="str">
        <f t="shared" si="1004"/>
        <v/>
      </c>
    </row>
    <row r="64313" spans="11:11">
      <c r="K64313" t="str">
        <f t="shared" si="1004"/>
        <v/>
      </c>
    </row>
    <row r="64314" spans="11:11">
      <c r="K64314" t="str">
        <f t="shared" si="1004"/>
        <v/>
      </c>
    </row>
    <row r="64315" spans="11:11">
      <c r="K64315" t="str">
        <f t="shared" si="1004"/>
        <v/>
      </c>
    </row>
    <row r="64316" spans="11:11">
      <c r="K64316" t="str">
        <f t="shared" si="1004"/>
        <v/>
      </c>
    </row>
    <row r="64317" spans="11:11">
      <c r="K64317" t="str">
        <f t="shared" si="1004"/>
        <v/>
      </c>
    </row>
    <row r="64318" spans="11:11">
      <c r="K64318" t="str">
        <f t="shared" si="1004"/>
        <v/>
      </c>
    </row>
    <row r="64319" spans="11:11">
      <c r="K64319" t="str">
        <f t="shared" si="1004"/>
        <v/>
      </c>
    </row>
    <row r="64320" spans="11:11">
      <c r="K64320" t="str">
        <f t="shared" si="1004"/>
        <v/>
      </c>
    </row>
    <row r="64321" spans="11:11">
      <c r="K64321" t="str">
        <f t="shared" si="1004"/>
        <v/>
      </c>
    </row>
    <row r="64322" spans="11:11">
      <c r="K64322" t="str">
        <f t="shared" si="1004"/>
        <v/>
      </c>
    </row>
    <row r="64323" spans="11:11">
      <c r="K64323" t="str">
        <f t="shared" ref="K64323:K64386" si="1005">I64323&amp;J64323</f>
        <v/>
      </c>
    </row>
    <row r="64324" spans="11:11">
      <c r="K64324" t="str">
        <f t="shared" si="1005"/>
        <v/>
      </c>
    </row>
    <row r="64325" spans="11:11">
      <c r="K64325" t="str">
        <f t="shared" si="1005"/>
        <v/>
      </c>
    </row>
    <row r="64326" spans="11:11">
      <c r="K64326" t="str">
        <f t="shared" si="1005"/>
        <v/>
      </c>
    </row>
    <row r="64327" spans="11:11">
      <c r="K64327" t="str">
        <f t="shared" si="1005"/>
        <v/>
      </c>
    </row>
    <row r="64328" spans="11:11">
      <c r="K64328" t="str">
        <f t="shared" si="1005"/>
        <v/>
      </c>
    </row>
    <row r="64329" spans="11:11">
      <c r="K64329" t="str">
        <f t="shared" si="1005"/>
        <v/>
      </c>
    </row>
    <row r="64330" spans="11:11">
      <c r="K64330" t="str">
        <f t="shared" si="1005"/>
        <v/>
      </c>
    </row>
    <row r="64331" spans="11:11">
      <c r="K64331" t="str">
        <f t="shared" si="1005"/>
        <v/>
      </c>
    </row>
    <row r="64332" spans="11:11">
      <c r="K64332" t="str">
        <f t="shared" si="1005"/>
        <v/>
      </c>
    </row>
    <row r="64333" spans="11:11">
      <c r="K64333" t="str">
        <f t="shared" si="1005"/>
        <v/>
      </c>
    </row>
    <row r="64334" spans="11:11">
      <c r="K64334" t="str">
        <f t="shared" si="1005"/>
        <v/>
      </c>
    </row>
    <row r="64335" spans="11:11">
      <c r="K64335" t="str">
        <f t="shared" si="1005"/>
        <v/>
      </c>
    </row>
    <row r="64336" spans="11:11">
      <c r="K64336" t="str">
        <f t="shared" si="1005"/>
        <v/>
      </c>
    </row>
    <row r="64337" spans="11:11">
      <c r="K64337" t="str">
        <f t="shared" si="1005"/>
        <v/>
      </c>
    </row>
    <row r="64338" spans="11:11">
      <c r="K64338" t="str">
        <f t="shared" si="1005"/>
        <v/>
      </c>
    </row>
    <row r="64339" spans="11:11">
      <c r="K64339" t="str">
        <f t="shared" si="1005"/>
        <v/>
      </c>
    </row>
    <row r="64340" spans="11:11">
      <c r="K64340" t="str">
        <f t="shared" si="1005"/>
        <v/>
      </c>
    </row>
    <row r="64341" spans="11:11">
      <c r="K64341" t="str">
        <f t="shared" si="1005"/>
        <v/>
      </c>
    </row>
    <row r="64342" spans="11:11">
      <c r="K64342" t="str">
        <f t="shared" si="1005"/>
        <v/>
      </c>
    </row>
    <row r="64343" spans="11:11">
      <c r="K64343" t="str">
        <f t="shared" si="1005"/>
        <v/>
      </c>
    </row>
    <row r="64344" spans="11:11">
      <c r="K64344" t="str">
        <f t="shared" si="1005"/>
        <v/>
      </c>
    </row>
    <row r="64345" spans="11:11">
      <c r="K64345" t="str">
        <f t="shared" si="1005"/>
        <v/>
      </c>
    </row>
    <row r="64346" spans="11:11">
      <c r="K64346" t="str">
        <f t="shared" si="1005"/>
        <v/>
      </c>
    </row>
    <row r="64347" spans="11:11">
      <c r="K64347" t="str">
        <f t="shared" si="1005"/>
        <v/>
      </c>
    </row>
    <row r="64348" spans="11:11">
      <c r="K64348" t="str">
        <f t="shared" si="1005"/>
        <v/>
      </c>
    </row>
    <row r="64349" spans="11:11">
      <c r="K64349" t="str">
        <f t="shared" si="1005"/>
        <v/>
      </c>
    </row>
    <row r="64350" spans="11:11">
      <c r="K64350" t="str">
        <f t="shared" si="1005"/>
        <v/>
      </c>
    </row>
    <row r="64351" spans="11:11">
      <c r="K64351" t="str">
        <f t="shared" si="1005"/>
        <v/>
      </c>
    </row>
    <row r="64352" spans="11:11">
      <c r="K64352" t="str">
        <f t="shared" si="1005"/>
        <v/>
      </c>
    </row>
    <row r="64353" spans="11:11">
      <c r="K64353" t="str">
        <f t="shared" si="1005"/>
        <v/>
      </c>
    </row>
    <row r="64354" spans="11:11">
      <c r="K64354" t="str">
        <f t="shared" si="1005"/>
        <v/>
      </c>
    </row>
    <row r="64355" spans="11:11">
      <c r="K64355" t="str">
        <f t="shared" si="1005"/>
        <v/>
      </c>
    </row>
    <row r="64356" spans="11:11">
      <c r="K64356" t="str">
        <f t="shared" si="1005"/>
        <v/>
      </c>
    </row>
    <row r="64357" spans="11:11">
      <c r="K64357" t="str">
        <f t="shared" si="1005"/>
        <v/>
      </c>
    </row>
    <row r="64358" spans="11:11">
      <c r="K64358" t="str">
        <f t="shared" si="1005"/>
        <v/>
      </c>
    </row>
    <row r="64359" spans="11:11">
      <c r="K64359" t="str">
        <f t="shared" si="1005"/>
        <v/>
      </c>
    </row>
    <row r="64360" spans="11:11">
      <c r="K64360" t="str">
        <f t="shared" si="1005"/>
        <v/>
      </c>
    </row>
    <row r="64361" spans="11:11">
      <c r="K64361" t="str">
        <f t="shared" si="1005"/>
        <v/>
      </c>
    </row>
    <row r="64362" spans="11:11">
      <c r="K64362" t="str">
        <f t="shared" si="1005"/>
        <v/>
      </c>
    </row>
    <row r="64363" spans="11:11">
      <c r="K64363" t="str">
        <f t="shared" si="1005"/>
        <v/>
      </c>
    </row>
    <row r="64364" spans="11:11">
      <c r="K64364" t="str">
        <f t="shared" si="1005"/>
        <v/>
      </c>
    </row>
    <row r="64365" spans="11:11">
      <c r="K64365" t="str">
        <f t="shared" si="1005"/>
        <v/>
      </c>
    </row>
    <row r="64366" spans="11:11">
      <c r="K64366" t="str">
        <f t="shared" si="1005"/>
        <v/>
      </c>
    </row>
    <row r="64367" spans="11:11">
      <c r="K64367" t="str">
        <f t="shared" si="1005"/>
        <v/>
      </c>
    </row>
    <row r="64368" spans="11:11">
      <c r="K64368" t="str">
        <f t="shared" si="1005"/>
        <v/>
      </c>
    </row>
    <row r="64369" spans="11:11">
      <c r="K64369" t="str">
        <f t="shared" si="1005"/>
        <v/>
      </c>
    </row>
    <row r="64370" spans="11:11">
      <c r="K64370" t="str">
        <f t="shared" si="1005"/>
        <v/>
      </c>
    </row>
    <row r="64371" spans="11:11">
      <c r="K64371" t="str">
        <f t="shared" si="1005"/>
        <v/>
      </c>
    </row>
    <row r="64372" spans="11:11">
      <c r="K64372" t="str">
        <f t="shared" si="1005"/>
        <v/>
      </c>
    </row>
    <row r="64373" spans="11:11">
      <c r="K64373" t="str">
        <f t="shared" si="1005"/>
        <v/>
      </c>
    </row>
    <row r="64374" spans="11:11">
      <c r="K64374" t="str">
        <f t="shared" si="1005"/>
        <v/>
      </c>
    </row>
    <row r="64375" spans="11:11">
      <c r="K64375" t="str">
        <f t="shared" si="1005"/>
        <v/>
      </c>
    </row>
    <row r="64376" spans="11:11">
      <c r="K64376" t="str">
        <f t="shared" si="1005"/>
        <v/>
      </c>
    </row>
    <row r="64377" spans="11:11">
      <c r="K64377" t="str">
        <f t="shared" si="1005"/>
        <v/>
      </c>
    </row>
    <row r="64378" spans="11:11">
      <c r="K64378" t="str">
        <f t="shared" si="1005"/>
        <v/>
      </c>
    </row>
    <row r="64379" spans="11:11">
      <c r="K64379" t="str">
        <f t="shared" si="1005"/>
        <v/>
      </c>
    </row>
    <row r="64380" spans="11:11">
      <c r="K64380" t="str">
        <f t="shared" si="1005"/>
        <v/>
      </c>
    </row>
    <row r="64381" spans="11:11">
      <c r="K64381" t="str">
        <f t="shared" si="1005"/>
        <v/>
      </c>
    </row>
    <row r="64382" spans="11:11">
      <c r="K64382" t="str">
        <f t="shared" si="1005"/>
        <v/>
      </c>
    </row>
    <row r="64383" spans="11:11">
      <c r="K64383" t="str">
        <f t="shared" si="1005"/>
        <v/>
      </c>
    </row>
    <row r="64384" spans="11:11">
      <c r="K64384" t="str">
        <f t="shared" si="1005"/>
        <v/>
      </c>
    </row>
    <row r="64385" spans="11:11">
      <c r="K64385" t="str">
        <f t="shared" si="1005"/>
        <v/>
      </c>
    </row>
    <row r="64386" spans="11:11">
      <c r="K64386" t="str">
        <f t="shared" si="1005"/>
        <v/>
      </c>
    </row>
    <row r="64387" spans="11:11">
      <c r="K64387" t="str">
        <f t="shared" ref="K64387:K64450" si="1006">I64387&amp;J64387</f>
        <v/>
      </c>
    </row>
    <row r="64388" spans="11:11">
      <c r="K64388" t="str">
        <f t="shared" si="1006"/>
        <v/>
      </c>
    </row>
    <row r="64389" spans="11:11">
      <c r="K64389" t="str">
        <f t="shared" si="1006"/>
        <v/>
      </c>
    </row>
    <row r="64390" spans="11:11">
      <c r="K64390" t="str">
        <f t="shared" si="1006"/>
        <v/>
      </c>
    </row>
    <row r="64391" spans="11:11">
      <c r="K64391" t="str">
        <f t="shared" si="1006"/>
        <v/>
      </c>
    </row>
    <row r="64392" spans="11:11">
      <c r="K64392" t="str">
        <f t="shared" si="1006"/>
        <v/>
      </c>
    </row>
    <row r="64393" spans="11:11">
      <c r="K64393" t="str">
        <f t="shared" si="1006"/>
        <v/>
      </c>
    </row>
    <row r="64394" spans="11:11">
      <c r="K64394" t="str">
        <f t="shared" si="1006"/>
        <v/>
      </c>
    </row>
    <row r="64395" spans="11:11">
      <c r="K64395" t="str">
        <f t="shared" si="1006"/>
        <v/>
      </c>
    </row>
    <row r="64396" spans="11:11">
      <c r="K64396" t="str">
        <f t="shared" si="1006"/>
        <v/>
      </c>
    </row>
    <row r="64397" spans="11:11">
      <c r="K64397" t="str">
        <f t="shared" si="1006"/>
        <v/>
      </c>
    </row>
    <row r="64398" spans="11:11">
      <c r="K64398" t="str">
        <f t="shared" si="1006"/>
        <v/>
      </c>
    </row>
    <row r="64399" spans="11:11">
      <c r="K64399" t="str">
        <f t="shared" si="1006"/>
        <v/>
      </c>
    </row>
    <row r="64400" spans="11:11">
      <c r="K64400" t="str">
        <f t="shared" si="1006"/>
        <v/>
      </c>
    </row>
    <row r="64401" spans="11:11">
      <c r="K64401" t="str">
        <f t="shared" si="1006"/>
        <v/>
      </c>
    </row>
    <row r="64402" spans="11:11">
      <c r="K64402" t="str">
        <f t="shared" si="1006"/>
        <v/>
      </c>
    </row>
    <row r="64403" spans="11:11">
      <c r="K64403" t="str">
        <f t="shared" si="1006"/>
        <v/>
      </c>
    </row>
    <row r="64404" spans="11:11">
      <c r="K64404" t="str">
        <f t="shared" si="1006"/>
        <v/>
      </c>
    </row>
    <row r="64405" spans="11:11">
      <c r="K64405" t="str">
        <f t="shared" si="1006"/>
        <v/>
      </c>
    </row>
    <row r="64406" spans="11:11">
      <c r="K64406" t="str">
        <f t="shared" si="1006"/>
        <v/>
      </c>
    </row>
    <row r="64407" spans="11:11">
      <c r="K64407" t="str">
        <f t="shared" si="1006"/>
        <v/>
      </c>
    </row>
    <row r="64408" spans="11:11">
      <c r="K64408" t="str">
        <f t="shared" si="1006"/>
        <v/>
      </c>
    </row>
    <row r="64409" spans="11:11">
      <c r="K64409" t="str">
        <f t="shared" si="1006"/>
        <v/>
      </c>
    </row>
    <row r="64410" spans="11:11">
      <c r="K64410" t="str">
        <f t="shared" si="1006"/>
        <v/>
      </c>
    </row>
    <row r="64411" spans="11:11">
      <c r="K64411" t="str">
        <f t="shared" si="1006"/>
        <v/>
      </c>
    </row>
    <row r="64412" spans="11:11">
      <c r="K64412" t="str">
        <f t="shared" si="1006"/>
        <v/>
      </c>
    </row>
    <row r="64413" spans="11:11">
      <c r="K64413" t="str">
        <f t="shared" si="1006"/>
        <v/>
      </c>
    </row>
    <row r="64414" spans="11:11">
      <c r="K64414" t="str">
        <f t="shared" si="1006"/>
        <v/>
      </c>
    </row>
    <row r="64415" spans="11:11">
      <c r="K64415" t="str">
        <f t="shared" si="1006"/>
        <v/>
      </c>
    </row>
    <row r="64416" spans="11:11">
      <c r="K64416" t="str">
        <f t="shared" si="1006"/>
        <v/>
      </c>
    </row>
    <row r="64417" spans="11:11">
      <c r="K64417" t="str">
        <f t="shared" si="1006"/>
        <v/>
      </c>
    </row>
    <row r="64418" spans="11:11">
      <c r="K64418" t="str">
        <f t="shared" si="1006"/>
        <v/>
      </c>
    </row>
    <row r="64419" spans="11:11">
      <c r="K64419" t="str">
        <f t="shared" si="1006"/>
        <v/>
      </c>
    </row>
    <row r="64420" spans="11:11">
      <c r="K64420" t="str">
        <f t="shared" si="1006"/>
        <v/>
      </c>
    </row>
    <row r="64421" spans="11:11">
      <c r="K64421" t="str">
        <f t="shared" si="1006"/>
        <v/>
      </c>
    </row>
    <row r="64422" spans="11:11">
      <c r="K64422" t="str">
        <f t="shared" si="1006"/>
        <v/>
      </c>
    </row>
    <row r="64423" spans="11:11">
      <c r="K64423" t="str">
        <f t="shared" si="1006"/>
        <v/>
      </c>
    </row>
    <row r="64424" spans="11:11">
      <c r="K64424" t="str">
        <f t="shared" si="1006"/>
        <v/>
      </c>
    </row>
    <row r="64425" spans="11:11">
      <c r="K64425" t="str">
        <f t="shared" si="1006"/>
        <v/>
      </c>
    </row>
    <row r="64426" spans="11:11">
      <c r="K64426" t="str">
        <f t="shared" si="1006"/>
        <v/>
      </c>
    </row>
    <row r="64427" spans="11:11">
      <c r="K64427" t="str">
        <f t="shared" si="1006"/>
        <v/>
      </c>
    </row>
    <row r="64428" spans="11:11">
      <c r="K64428" t="str">
        <f t="shared" si="1006"/>
        <v/>
      </c>
    </row>
    <row r="64429" spans="11:11">
      <c r="K64429" t="str">
        <f t="shared" si="1006"/>
        <v/>
      </c>
    </row>
    <row r="64430" spans="11:11">
      <c r="K64430" t="str">
        <f t="shared" si="1006"/>
        <v/>
      </c>
    </row>
    <row r="64431" spans="11:11">
      <c r="K64431" t="str">
        <f t="shared" si="1006"/>
        <v/>
      </c>
    </row>
    <row r="64432" spans="11:11">
      <c r="K64432" t="str">
        <f t="shared" si="1006"/>
        <v/>
      </c>
    </row>
    <row r="64433" spans="11:11">
      <c r="K64433" t="str">
        <f t="shared" si="1006"/>
        <v/>
      </c>
    </row>
    <row r="64434" spans="11:11">
      <c r="K64434" t="str">
        <f t="shared" si="1006"/>
        <v/>
      </c>
    </row>
    <row r="64435" spans="11:11">
      <c r="K64435" t="str">
        <f t="shared" si="1006"/>
        <v/>
      </c>
    </row>
    <row r="64436" spans="11:11">
      <c r="K64436" t="str">
        <f t="shared" si="1006"/>
        <v/>
      </c>
    </row>
    <row r="64437" spans="11:11">
      <c r="K64437" t="str">
        <f t="shared" si="1006"/>
        <v/>
      </c>
    </row>
    <row r="64438" spans="11:11">
      <c r="K64438" t="str">
        <f t="shared" si="1006"/>
        <v/>
      </c>
    </row>
    <row r="64439" spans="11:11">
      <c r="K64439" t="str">
        <f t="shared" si="1006"/>
        <v/>
      </c>
    </row>
    <row r="64440" spans="11:11">
      <c r="K64440" t="str">
        <f t="shared" si="1006"/>
        <v/>
      </c>
    </row>
    <row r="64441" spans="11:11">
      <c r="K64441" t="str">
        <f t="shared" si="1006"/>
        <v/>
      </c>
    </row>
    <row r="64442" spans="11:11">
      <c r="K64442" t="str">
        <f t="shared" si="1006"/>
        <v/>
      </c>
    </row>
    <row r="64443" spans="11:11">
      <c r="K64443" t="str">
        <f t="shared" si="1006"/>
        <v/>
      </c>
    </row>
    <row r="64444" spans="11:11">
      <c r="K64444" t="str">
        <f t="shared" si="1006"/>
        <v/>
      </c>
    </row>
    <row r="64445" spans="11:11">
      <c r="K64445" t="str">
        <f t="shared" si="1006"/>
        <v/>
      </c>
    </row>
    <row r="64446" spans="11:11">
      <c r="K64446" t="str">
        <f t="shared" si="1006"/>
        <v/>
      </c>
    </row>
    <row r="64447" spans="11:11">
      <c r="K64447" t="str">
        <f t="shared" si="1006"/>
        <v/>
      </c>
    </row>
    <row r="64448" spans="11:11">
      <c r="K64448" t="str">
        <f t="shared" si="1006"/>
        <v/>
      </c>
    </row>
    <row r="64449" spans="11:11">
      <c r="K64449" t="str">
        <f t="shared" si="1006"/>
        <v/>
      </c>
    </row>
    <row r="64450" spans="11:11">
      <c r="K64450" t="str">
        <f t="shared" si="1006"/>
        <v/>
      </c>
    </row>
    <row r="64451" spans="11:11">
      <c r="K64451" t="str">
        <f t="shared" ref="K64451:K64514" si="1007">I64451&amp;J64451</f>
        <v/>
      </c>
    </row>
    <row r="64452" spans="11:11">
      <c r="K64452" t="str">
        <f t="shared" si="1007"/>
        <v/>
      </c>
    </row>
    <row r="64453" spans="11:11">
      <c r="K64453" t="str">
        <f t="shared" si="1007"/>
        <v/>
      </c>
    </row>
    <row r="64454" spans="11:11">
      <c r="K64454" t="str">
        <f t="shared" si="1007"/>
        <v/>
      </c>
    </row>
    <row r="64455" spans="11:11">
      <c r="K64455" t="str">
        <f t="shared" si="1007"/>
        <v/>
      </c>
    </row>
    <row r="64456" spans="11:11">
      <c r="K64456" t="str">
        <f t="shared" si="1007"/>
        <v/>
      </c>
    </row>
    <row r="64457" spans="11:11">
      <c r="K64457" t="str">
        <f t="shared" si="1007"/>
        <v/>
      </c>
    </row>
    <row r="64458" spans="11:11">
      <c r="K64458" t="str">
        <f t="shared" si="1007"/>
        <v/>
      </c>
    </row>
    <row r="64459" spans="11:11">
      <c r="K64459" t="str">
        <f t="shared" si="1007"/>
        <v/>
      </c>
    </row>
    <row r="64460" spans="11:11">
      <c r="K64460" t="str">
        <f t="shared" si="1007"/>
        <v/>
      </c>
    </row>
    <row r="64461" spans="11:11">
      <c r="K64461" t="str">
        <f t="shared" si="1007"/>
        <v/>
      </c>
    </row>
    <row r="64462" spans="11:11">
      <c r="K64462" t="str">
        <f t="shared" si="1007"/>
        <v/>
      </c>
    </row>
    <row r="64463" spans="11:11">
      <c r="K64463" t="str">
        <f t="shared" si="1007"/>
        <v/>
      </c>
    </row>
    <row r="64464" spans="11:11">
      <c r="K64464" t="str">
        <f t="shared" si="1007"/>
        <v/>
      </c>
    </row>
    <row r="64465" spans="11:11">
      <c r="K64465" t="str">
        <f t="shared" si="1007"/>
        <v/>
      </c>
    </row>
    <row r="64466" spans="11:11">
      <c r="K64466" t="str">
        <f t="shared" si="1007"/>
        <v/>
      </c>
    </row>
    <row r="64467" spans="11:11">
      <c r="K64467" t="str">
        <f t="shared" si="1007"/>
        <v/>
      </c>
    </row>
    <row r="64468" spans="11:11">
      <c r="K64468" t="str">
        <f t="shared" si="1007"/>
        <v/>
      </c>
    </row>
    <row r="64469" spans="11:11">
      <c r="K64469" t="str">
        <f t="shared" si="1007"/>
        <v/>
      </c>
    </row>
    <row r="64470" spans="11:11">
      <c r="K64470" t="str">
        <f t="shared" si="1007"/>
        <v/>
      </c>
    </row>
    <row r="64471" spans="11:11">
      <c r="K64471" t="str">
        <f t="shared" si="1007"/>
        <v/>
      </c>
    </row>
    <row r="64472" spans="11:11">
      <c r="K64472" t="str">
        <f t="shared" si="1007"/>
        <v/>
      </c>
    </row>
    <row r="64473" spans="11:11">
      <c r="K64473" t="str">
        <f t="shared" si="1007"/>
        <v/>
      </c>
    </row>
    <row r="64474" spans="11:11">
      <c r="K64474" t="str">
        <f t="shared" si="1007"/>
        <v/>
      </c>
    </row>
    <row r="64475" spans="11:11">
      <c r="K64475" t="str">
        <f t="shared" si="1007"/>
        <v/>
      </c>
    </row>
    <row r="64476" spans="11:11">
      <c r="K64476" t="str">
        <f t="shared" si="1007"/>
        <v/>
      </c>
    </row>
    <row r="64477" spans="11:11">
      <c r="K64477" t="str">
        <f t="shared" si="1007"/>
        <v/>
      </c>
    </row>
    <row r="64478" spans="11:11">
      <c r="K64478" t="str">
        <f t="shared" si="1007"/>
        <v/>
      </c>
    </row>
    <row r="64479" spans="11:11">
      <c r="K64479" t="str">
        <f t="shared" si="1007"/>
        <v/>
      </c>
    </row>
    <row r="64480" spans="11:11">
      <c r="K64480" t="str">
        <f t="shared" si="1007"/>
        <v/>
      </c>
    </row>
    <row r="64481" spans="11:11">
      <c r="K64481" t="str">
        <f t="shared" si="1007"/>
        <v/>
      </c>
    </row>
    <row r="64482" spans="11:11">
      <c r="K64482" t="str">
        <f t="shared" si="1007"/>
        <v/>
      </c>
    </row>
    <row r="64483" spans="11:11">
      <c r="K64483" t="str">
        <f t="shared" si="1007"/>
        <v/>
      </c>
    </row>
    <row r="64484" spans="11:11">
      <c r="K64484" t="str">
        <f t="shared" si="1007"/>
        <v/>
      </c>
    </row>
    <row r="64485" spans="11:11">
      <c r="K64485" t="str">
        <f t="shared" si="1007"/>
        <v/>
      </c>
    </row>
    <row r="64486" spans="11:11">
      <c r="K64486" t="str">
        <f t="shared" si="1007"/>
        <v/>
      </c>
    </row>
    <row r="64487" spans="11:11">
      <c r="K64487" t="str">
        <f t="shared" si="1007"/>
        <v/>
      </c>
    </row>
    <row r="64488" spans="11:11">
      <c r="K64488" t="str">
        <f t="shared" si="1007"/>
        <v/>
      </c>
    </row>
    <row r="64489" spans="11:11">
      <c r="K64489" t="str">
        <f t="shared" si="1007"/>
        <v/>
      </c>
    </row>
    <row r="64490" spans="11:11">
      <c r="K64490" t="str">
        <f t="shared" si="1007"/>
        <v/>
      </c>
    </row>
    <row r="64491" spans="11:11">
      <c r="K64491" t="str">
        <f t="shared" si="1007"/>
        <v/>
      </c>
    </row>
    <row r="64492" spans="11:11">
      <c r="K64492" t="str">
        <f t="shared" si="1007"/>
        <v/>
      </c>
    </row>
    <row r="64493" spans="11:11">
      <c r="K64493" t="str">
        <f t="shared" si="1007"/>
        <v/>
      </c>
    </row>
    <row r="64494" spans="11:11">
      <c r="K64494" t="str">
        <f t="shared" si="1007"/>
        <v/>
      </c>
    </row>
    <row r="64495" spans="11:11">
      <c r="K64495" t="str">
        <f t="shared" si="1007"/>
        <v/>
      </c>
    </row>
    <row r="64496" spans="11:11">
      <c r="K64496" t="str">
        <f t="shared" si="1007"/>
        <v/>
      </c>
    </row>
    <row r="64497" spans="11:11">
      <c r="K64497" t="str">
        <f t="shared" si="1007"/>
        <v/>
      </c>
    </row>
    <row r="64498" spans="11:11">
      <c r="K64498" t="str">
        <f t="shared" si="1007"/>
        <v/>
      </c>
    </row>
    <row r="64499" spans="11:11">
      <c r="K64499" t="str">
        <f t="shared" si="1007"/>
        <v/>
      </c>
    </row>
    <row r="64500" spans="11:11">
      <c r="K64500" t="str">
        <f t="shared" si="1007"/>
        <v/>
      </c>
    </row>
    <row r="64501" spans="11:11">
      <c r="K64501" t="str">
        <f t="shared" si="1007"/>
        <v/>
      </c>
    </row>
    <row r="64502" spans="11:11">
      <c r="K64502" t="str">
        <f t="shared" si="1007"/>
        <v/>
      </c>
    </row>
    <row r="64503" spans="11:11">
      <c r="K64503" t="str">
        <f t="shared" si="1007"/>
        <v/>
      </c>
    </row>
    <row r="64504" spans="11:11">
      <c r="K64504" t="str">
        <f t="shared" si="1007"/>
        <v/>
      </c>
    </row>
    <row r="64505" spans="11:11">
      <c r="K64505" t="str">
        <f t="shared" si="1007"/>
        <v/>
      </c>
    </row>
    <row r="64506" spans="11:11">
      <c r="K64506" t="str">
        <f t="shared" si="1007"/>
        <v/>
      </c>
    </row>
    <row r="64507" spans="11:11">
      <c r="K64507" t="str">
        <f t="shared" si="1007"/>
        <v/>
      </c>
    </row>
    <row r="64508" spans="11:11">
      <c r="K64508" t="str">
        <f t="shared" si="1007"/>
        <v/>
      </c>
    </row>
    <row r="64509" spans="11:11">
      <c r="K64509" t="str">
        <f t="shared" si="1007"/>
        <v/>
      </c>
    </row>
    <row r="64510" spans="11:11">
      <c r="K64510" t="str">
        <f t="shared" si="1007"/>
        <v/>
      </c>
    </row>
    <row r="64511" spans="11:11">
      <c r="K64511" t="str">
        <f t="shared" si="1007"/>
        <v/>
      </c>
    </row>
    <row r="64512" spans="11:11">
      <c r="K64512" t="str">
        <f t="shared" si="1007"/>
        <v/>
      </c>
    </row>
    <row r="64513" spans="11:11">
      <c r="K64513" t="str">
        <f t="shared" si="1007"/>
        <v/>
      </c>
    </row>
    <row r="64514" spans="11:11">
      <c r="K64514" t="str">
        <f t="shared" si="1007"/>
        <v/>
      </c>
    </row>
    <row r="64515" spans="11:11">
      <c r="K64515" t="str">
        <f t="shared" ref="K64515:K64578" si="1008">I64515&amp;J64515</f>
        <v/>
      </c>
    </row>
    <row r="64516" spans="11:11">
      <c r="K64516" t="str">
        <f t="shared" si="1008"/>
        <v/>
      </c>
    </row>
    <row r="64517" spans="11:11">
      <c r="K64517" t="str">
        <f t="shared" si="1008"/>
        <v/>
      </c>
    </row>
    <row r="64518" spans="11:11">
      <c r="K64518" t="str">
        <f t="shared" si="1008"/>
        <v/>
      </c>
    </row>
    <row r="64519" spans="11:11">
      <c r="K64519" t="str">
        <f t="shared" si="1008"/>
        <v/>
      </c>
    </row>
    <row r="64520" spans="11:11">
      <c r="K64520" t="str">
        <f t="shared" si="1008"/>
        <v/>
      </c>
    </row>
    <row r="64521" spans="11:11">
      <c r="K64521" t="str">
        <f t="shared" si="1008"/>
        <v/>
      </c>
    </row>
    <row r="64522" spans="11:11">
      <c r="K64522" t="str">
        <f t="shared" si="1008"/>
        <v/>
      </c>
    </row>
    <row r="64523" spans="11:11">
      <c r="K64523" t="str">
        <f t="shared" si="1008"/>
        <v/>
      </c>
    </row>
    <row r="64524" spans="11:11">
      <c r="K64524" t="str">
        <f t="shared" si="1008"/>
        <v/>
      </c>
    </row>
    <row r="64525" spans="11:11">
      <c r="K64525" t="str">
        <f t="shared" si="1008"/>
        <v/>
      </c>
    </row>
    <row r="64526" spans="11:11">
      <c r="K64526" t="str">
        <f t="shared" si="1008"/>
        <v/>
      </c>
    </row>
    <row r="64527" spans="11:11">
      <c r="K64527" t="str">
        <f t="shared" si="1008"/>
        <v/>
      </c>
    </row>
    <row r="64528" spans="11:11">
      <c r="K64528" t="str">
        <f t="shared" si="1008"/>
        <v/>
      </c>
    </row>
    <row r="64529" spans="11:11">
      <c r="K64529" t="str">
        <f t="shared" si="1008"/>
        <v/>
      </c>
    </row>
    <row r="64530" spans="11:11">
      <c r="K64530" t="str">
        <f t="shared" si="1008"/>
        <v/>
      </c>
    </row>
    <row r="64531" spans="11:11">
      <c r="K64531" t="str">
        <f t="shared" si="1008"/>
        <v/>
      </c>
    </row>
    <row r="64532" spans="11:11">
      <c r="K64532" t="str">
        <f t="shared" si="1008"/>
        <v/>
      </c>
    </row>
    <row r="64533" spans="11:11">
      <c r="K64533" t="str">
        <f t="shared" si="1008"/>
        <v/>
      </c>
    </row>
    <row r="64534" spans="11:11">
      <c r="K64534" t="str">
        <f t="shared" si="1008"/>
        <v/>
      </c>
    </row>
    <row r="64535" spans="11:11">
      <c r="K64535" t="str">
        <f t="shared" si="1008"/>
        <v/>
      </c>
    </row>
    <row r="64536" spans="11:11">
      <c r="K64536" t="str">
        <f t="shared" si="1008"/>
        <v/>
      </c>
    </row>
    <row r="64537" spans="11:11">
      <c r="K64537" t="str">
        <f t="shared" si="1008"/>
        <v/>
      </c>
    </row>
    <row r="64538" spans="11:11">
      <c r="K64538" t="str">
        <f t="shared" si="1008"/>
        <v/>
      </c>
    </row>
    <row r="64539" spans="11:11">
      <c r="K64539" t="str">
        <f t="shared" si="1008"/>
        <v/>
      </c>
    </row>
    <row r="64540" spans="11:11">
      <c r="K64540" t="str">
        <f t="shared" si="1008"/>
        <v/>
      </c>
    </row>
    <row r="64541" spans="11:11">
      <c r="K64541" t="str">
        <f t="shared" si="1008"/>
        <v/>
      </c>
    </row>
    <row r="64542" spans="11:11">
      <c r="K64542" t="str">
        <f t="shared" si="1008"/>
        <v/>
      </c>
    </row>
    <row r="64543" spans="11:11">
      <c r="K64543" t="str">
        <f t="shared" si="1008"/>
        <v/>
      </c>
    </row>
    <row r="64544" spans="11:11">
      <c r="K64544" t="str">
        <f t="shared" si="1008"/>
        <v/>
      </c>
    </row>
    <row r="64545" spans="11:11">
      <c r="K64545" t="str">
        <f t="shared" si="1008"/>
        <v/>
      </c>
    </row>
    <row r="64546" spans="11:11">
      <c r="K64546" t="str">
        <f t="shared" si="1008"/>
        <v/>
      </c>
    </row>
    <row r="64547" spans="11:11">
      <c r="K64547" t="str">
        <f t="shared" si="1008"/>
        <v/>
      </c>
    </row>
    <row r="64548" spans="11:11">
      <c r="K64548" t="str">
        <f t="shared" si="1008"/>
        <v/>
      </c>
    </row>
    <row r="64549" spans="11:11">
      <c r="K64549" t="str">
        <f t="shared" si="1008"/>
        <v/>
      </c>
    </row>
    <row r="64550" spans="11:11">
      <c r="K64550" t="str">
        <f t="shared" si="1008"/>
        <v/>
      </c>
    </row>
    <row r="64551" spans="11:11">
      <c r="K64551" t="str">
        <f t="shared" si="1008"/>
        <v/>
      </c>
    </row>
    <row r="64552" spans="11:11">
      <c r="K64552" t="str">
        <f t="shared" si="1008"/>
        <v/>
      </c>
    </row>
    <row r="64553" spans="11:11">
      <c r="K64553" t="str">
        <f t="shared" si="1008"/>
        <v/>
      </c>
    </row>
    <row r="64554" spans="11:11">
      <c r="K64554" t="str">
        <f t="shared" si="1008"/>
        <v/>
      </c>
    </row>
    <row r="64555" spans="11:11">
      <c r="K64555" t="str">
        <f t="shared" si="1008"/>
        <v/>
      </c>
    </row>
    <row r="64556" spans="11:11">
      <c r="K64556" t="str">
        <f t="shared" si="1008"/>
        <v/>
      </c>
    </row>
    <row r="64557" spans="11:11">
      <c r="K64557" t="str">
        <f t="shared" si="1008"/>
        <v/>
      </c>
    </row>
    <row r="64558" spans="11:11">
      <c r="K64558" t="str">
        <f t="shared" si="1008"/>
        <v/>
      </c>
    </row>
    <row r="64559" spans="11:11">
      <c r="K64559" t="str">
        <f t="shared" si="1008"/>
        <v/>
      </c>
    </row>
    <row r="64560" spans="11:11">
      <c r="K64560" t="str">
        <f t="shared" si="1008"/>
        <v/>
      </c>
    </row>
    <row r="64561" spans="11:11">
      <c r="K64561" t="str">
        <f t="shared" si="1008"/>
        <v/>
      </c>
    </row>
    <row r="64562" spans="11:11">
      <c r="K64562" t="str">
        <f t="shared" si="1008"/>
        <v/>
      </c>
    </row>
    <row r="64563" spans="11:11">
      <c r="K64563" t="str">
        <f t="shared" si="1008"/>
        <v/>
      </c>
    </row>
    <row r="64564" spans="11:11">
      <c r="K64564" t="str">
        <f t="shared" si="1008"/>
        <v/>
      </c>
    </row>
    <row r="64565" spans="11:11">
      <c r="K64565" t="str">
        <f t="shared" si="1008"/>
        <v/>
      </c>
    </row>
    <row r="64566" spans="11:11">
      <c r="K64566" t="str">
        <f t="shared" si="1008"/>
        <v/>
      </c>
    </row>
    <row r="64567" spans="11:11">
      <c r="K64567" t="str">
        <f t="shared" si="1008"/>
        <v/>
      </c>
    </row>
    <row r="64568" spans="11:11">
      <c r="K64568" t="str">
        <f t="shared" si="1008"/>
        <v/>
      </c>
    </row>
    <row r="64569" spans="11:11">
      <c r="K64569" t="str">
        <f t="shared" si="1008"/>
        <v/>
      </c>
    </row>
    <row r="64570" spans="11:11">
      <c r="K64570" t="str">
        <f t="shared" si="1008"/>
        <v/>
      </c>
    </row>
    <row r="64571" spans="11:11">
      <c r="K64571" t="str">
        <f t="shared" si="1008"/>
        <v/>
      </c>
    </row>
    <row r="64572" spans="11:11">
      <c r="K64572" t="str">
        <f t="shared" si="1008"/>
        <v/>
      </c>
    </row>
    <row r="64573" spans="11:11">
      <c r="K64573" t="str">
        <f t="shared" si="1008"/>
        <v/>
      </c>
    </row>
    <row r="64574" spans="11:11">
      <c r="K64574" t="str">
        <f t="shared" si="1008"/>
        <v/>
      </c>
    </row>
    <row r="64575" spans="11:11">
      <c r="K64575" t="str">
        <f t="shared" si="1008"/>
        <v/>
      </c>
    </row>
    <row r="64576" spans="11:11">
      <c r="K64576" t="str">
        <f t="shared" si="1008"/>
        <v/>
      </c>
    </row>
    <row r="64577" spans="11:11">
      <c r="K64577" t="str">
        <f t="shared" si="1008"/>
        <v/>
      </c>
    </row>
    <row r="64578" spans="11:11">
      <c r="K64578" t="str">
        <f t="shared" si="1008"/>
        <v/>
      </c>
    </row>
    <row r="64579" spans="11:11">
      <c r="K64579" t="str">
        <f t="shared" ref="K64579:K64642" si="1009">I64579&amp;J64579</f>
        <v/>
      </c>
    </row>
    <row r="64580" spans="11:11">
      <c r="K64580" t="str">
        <f t="shared" si="1009"/>
        <v/>
      </c>
    </row>
    <row r="64581" spans="11:11">
      <c r="K64581" t="str">
        <f t="shared" si="1009"/>
        <v/>
      </c>
    </row>
    <row r="64582" spans="11:11">
      <c r="K64582" t="str">
        <f t="shared" si="1009"/>
        <v/>
      </c>
    </row>
    <row r="64583" spans="11:11">
      <c r="K64583" t="str">
        <f t="shared" si="1009"/>
        <v/>
      </c>
    </row>
    <row r="64584" spans="11:11">
      <c r="K64584" t="str">
        <f t="shared" si="1009"/>
        <v/>
      </c>
    </row>
    <row r="64585" spans="11:11">
      <c r="K64585" t="str">
        <f t="shared" si="1009"/>
        <v/>
      </c>
    </row>
    <row r="64586" spans="11:11">
      <c r="K64586" t="str">
        <f t="shared" si="1009"/>
        <v/>
      </c>
    </row>
    <row r="64587" spans="11:11">
      <c r="K64587" t="str">
        <f t="shared" si="1009"/>
        <v/>
      </c>
    </row>
    <row r="64588" spans="11:11">
      <c r="K64588" t="str">
        <f t="shared" si="1009"/>
        <v/>
      </c>
    </row>
    <row r="64589" spans="11:11">
      <c r="K64589" t="str">
        <f t="shared" si="1009"/>
        <v/>
      </c>
    </row>
    <row r="64590" spans="11:11">
      <c r="K64590" t="str">
        <f t="shared" si="1009"/>
        <v/>
      </c>
    </row>
    <row r="64591" spans="11:11">
      <c r="K64591" t="str">
        <f t="shared" si="1009"/>
        <v/>
      </c>
    </row>
    <row r="64592" spans="11:11">
      <c r="K64592" t="str">
        <f t="shared" si="1009"/>
        <v/>
      </c>
    </row>
    <row r="64593" spans="11:11">
      <c r="K64593" t="str">
        <f t="shared" si="1009"/>
        <v/>
      </c>
    </row>
    <row r="64594" spans="11:11">
      <c r="K64594" t="str">
        <f t="shared" si="1009"/>
        <v/>
      </c>
    </row>
    <row r="64595" spans="11:11">
      <c r="K64595" t="str">
        <f t="shared" si="1009"/>
        <v/>
      </c>
    </row>
    <row r="64596" spans="11:11">
      <c r="K64596" t="str">
        <f t="shared" si="1009"/>
        <v/>
      </c>
    </row>
    <row r="64597" spans="11:11">
      <c r="K64597" t="str">
        <f t="shared" si="1009"/>
        <v/>
      </c>
    </row>
    <row r="64598" spans="11:11">
      <c r="K64598" t="str">
        <f t="shared" si="1009"/>
        <v/>
      </c>
    </row>
    <row r="64599" spans="11:11">
      <c r="K64599" t="str">
        <f t="shared" si="1009"/>
        <v/>
      </c>
    </row>
    <row r="64600" spans="11:11">
      <c r="K64600" t="str">
        <f t="shared" si="1009"/>
        <v/>
      </c>
    </row>
    <row r="64601" spans="11:11">
      <c r="K64601" t="str">
        <f t="shared" si="1009"/>
        <v/>
      </c>
    </row>
    <row r="64602" spans="11:11">
      <c r="K64602" t="str">
        <f t="shared" si="1009"/>
        <v/>
      </c>
    </row>
    <row r="64603" spans="11:11">
      <c r="K64603" t="str">
        <f t="shared" si="1009"/>
        <v/>
      </c>
    </row>
    <row r="64604" spans="11:11">
      <c r="K64604" t="str">
        <f t="shared" si="1009"/>
        <v/>
      </c>
    </row>
    <row r="64605" spans="11:11">
      <c r="K64605" t="str">
        <f t="shared" si="1009"/>
        <v/>
      </c>
    </row>
    <row r="64606" spans="11:11">
      <c r="K64606" t="str">
        <f t="shared" si="1009"/>
        <v/>
      </c>
    </row>
    <row r="64607" spans="11:11">
      <c r="K64607" t="str">
        <f t="shared" si="1009"/>
        <v/>
      </c>
    </row>
    <row r="64608" spans="11:11">
      <c r="K64608" t="str">
        <f t="shared" si="1009"/>
        <v/>
      </c>
    </row>
    <row r="64609" spans="11:11">
      <c r="K64609" t="str">
        <f t="shared" si="1009"/>
        <v/>
      </c>
    </row>
    <row r="64610" spans="11:11">
      <c r="K64610" t="str">
        <f t="shared" si="1009"/>
        <v/>
      </c>
    </row>
    <row r="64611" spans="11:11">
      <c r="K64611" t="str">
        <f t="shared" si="1009"/>
        <v/>
      </c>
    </row>
    <row r="64612" spans="11:11">
      <c r="K64612" t="str">
        <f t="shared" si="1009"/>
        <v/>
      </c>
    </row>
    <row r="64613" spans="11:11">
      <c r="K64613" t="str">
        <f t="shared" si="1009"/>
        <v/>
      </c>
    </row>
    <row r="64614" spans="11:11">
      <c r="K64614" t="str">
        <f t="shared" si="1009"/>
        <v/>
      </c>
    </row>
    <row r="64615" spans="11:11">
      <c r="K64615" t="str">
        <f t="shared" si="1009"/>
        <v/>
      </c>
    </row>
    <row r="64616" spans="11:11">
      <c r="K64616" t="str">
        <f t="shared" si="1009"/>
        <v/>
      </c>
    </row>
    <row r="64617" spans="11:11">
      <c r="K64617" t="str">
        <f t="shared" si="1009"/>
        <v/>
      </c>
    </row>
    <row r="64618" spans="11:11">
      <c r="K64618" t="str">
        <f t="shared" si="1009"/>
        <v/>
      </c>
    </row>
    <row r="64619" spans="11:11">
      <c r="K64619" t="str">
        <f t="shared" si="1009"/>
        <v/>
      </c>
    </row>
    <row r="64620" spans="11:11">
      <c r="K64620" t="str">
        <f t="shared" si="1009"/>
        <v/>
      </c>
    </row>
    <row r="64621" spans="11:11">
      <c r="K64621" t="str">
        <f t="shared" si="1009"/>
        <v/>
      </c>
    </row>
    <row r="64622" spans="11:11">
      <c r="K64622" t="str">
        <f t="shared" si="1009"/>
        <v/>
      </c>
    </row>
    <row r="64623" spans="11:11">
      <c r="K64623" t="str">
        <f t="shared" si="1009"/>
        <v/>
      </c>
    </row>
    <row r="64624" spans="11:11">
      <c r="K64624" t="str">
        <f t="shared" si="1009"/>
        <v/>
      </c>
    </row>
    <row r="64625" spans="11:11">
      <c r="K64625" t="str">
        <f t="shared" si="1009"/>
        <v/>
      </c>
    </row>
    <row r="64626" spans="11:11">
      <c r="K64626" t="str">
        <f t="shared" si="1009"/>
        <v/>
      </c>
    </row>
    <row r="64627" spans="11:11">
      <c r="K64627" t="str">
        <f t="shared" si="1009"/>
        <v/>
      </c>
    </row>
    <row r="64628" spans="11:11">
      <c r="K64628" t="str">
        <f t="shared" si="1009"/>
        <v/>
      </c>
    </row>
    <row r="64629" spans="11:11">
      <c r="K64629" t="str">
        <f t="shared" si="1009"/>
        <v/>
      </c>
    </row>
    <row r="64630" spans="11:11">
      <c r="K64630" t="str">
        <f t="shared" si="1009"/>
        <v/>
      </c>
    </row>
    <row r="64631" spans="11:11">
      <c r="K64631" t="str">
        <f t="shared" si="1009"/>
        <v/>
      </c>
    </row>
    <row r="64632" spans="11:11">
      <c r="K64632" t="str">
        <f t="shared" si="1009"/>
        <v/>
      </c>
    </row>
    <row r="64633" spans="11:11">
      <c r="K64633" t="str">
        <f t="shared" si="1009"/>
        <v/>
      </c>
    </row>
    <row r="64634" spans="11:11">
      <c r="K64634" t="str">
        <f t="shared" si="1009"/>
        <v/>
      </c>
    </row>
    <row r="64635" spans="11:11">
      <c r="K64635" t="str">
        <f t="shared" si="1009"/>
        <v/>
      </c>
    </row>
    <row r="64636" spans="11:11">
      <c r="K64636" t="str">
        <f t="shared" si="1009"/>
        <v/>
      </c>
    </row>
    <row r="64637" spans="11:11">
      <c r="K64637" t="str">
        <f t="shared" si="1009"/>
        <v/>
      </c>
    </row>
    <row r="64638" spans="11:11">
      <c r="K64638" t="str">
        <f t="shared" si="1009"/>
        <v/>
      </c>
    </row>
    <row r="64639" spans="11:11">
      <c r="K64639" t="str">
        <f t="shared" si="1009"/>
        <v/>
      </c>
    </row>
    <row r="64640" spans="11:11">
      <c r="K64640" t="str">
        <f t="shared" si="1009"/>
        <v/>
      </c>
    </row>
    <row r="64641" spans="11:11">
      <c r="K64641" t="str">
        <f t="shared" si="1009"/>
        <v/>
      </c>
    </row>
    <row r="64642" spans="11:11">
      <c r="K64642" t="str">
        <f t="shared" si="1009"/>
        <v/>
      </c>
    </row>
    <row r="64643" spans="11:11">
      <c r="K64643" t="str">
        <f t="shared" ref="K64643:K64706" si="1010">I64643&amp;J64643</f>
        <v/>
      </c>
    </row>
    <row r="64644" spans="11:11">
      <c r="K64644" t="str">
        <f t="shared" si="1010"/>
        <v/>
      </c>
    </row>
    <row r="64645" spans="11:11">
      <c r="K64645" t="str">
        <f t="shared" si="1010"/>
        <v/>
      </c>
    </row>
    <row r="64646" spans="11:11">
      <c r="K64646" t="str">
        <f t="shared" si="1010"/>
        <v/>
      </c>
    </row>
    <row r="64647" spans="11:11">
      <c r="K64647" t="str">
        <f t="shared" si="1010"/>
        <v/>
      </c>
    </row>
    <row r="64648" spans="11:11">
      <c r="K64648" t="str">
        <f t="shared" si="1010"/>
        <v/>
      </c>
    </row>
    <row r="64649" spans="11:11">
      <c r="K64649" t="str">
        <f t="shared" si="1010"/>
        <v/>
      </c>
    </row>
    <row r="64650" spans="11:11">
      <c r="K64650" t="str">
        <f t="shared" si="1010"/>
        <v/>
      </c>
    </row>
    <row r="64651" spans="11:11">
      <c r="K64651" t="str">
        <f t="shared" si="1010"/>
        <v/>
      </c>
    </row>
    <row r="64652" spans="11:11">
      <c r="K64652" t="str">
        <f t="shared" si="1010"/>
        <v/>
      </c>
    </row>
    <row r="64653" spans="11:11">
      <c r="K64653" t="str">
        <f t="shared" si="1010"/>
        <v/>
      </c>
    </row>
    <row r="64654" spans="11:11">
      <c r="K64654" t="str">
        <f t="shared" si="1010"/>
        <v/>
      </c>
    </row>
    <row r="64655" spans="11:11">
      <c r="K64655" t="str">
        <f t="shared" si="1010"/>
        <v/>
      </c>
    </row>
    <row r="64656" spans="11:11">
      <c r="K64656" t="str">
        <f t="shared" si="1010"/>
        <v/>
      </c>
    </row>
    <row r="64657" spans="11:11">
      <c r="K64657" t="str">
        <f t="shared" si="1010"/>
        <v/>
      </c>
    </row>
    <row r="64658" spans="11:11">
      <c r="K64658" t="str">
        <f t="shared" si="1010"/>
        <v/>
      </c>
    </row>
    <row r="64659" spans="11:11">
      <c r="K64659" t="str">
        <f t="shared" si="1010"/>
        <v/>
      </c>
    </row>
    <row r="64660" spans="11:11">
      <c r="K64660" t="str">
        <f t="shared" si="1010"/>
        <v/>
      </c>
    </row>
    <row r="64661" spans="11:11">
      <c r="K64661" t="str">
        <f t="shared" si="1010"/>
        <v/>
      </c>
    </row>
    <row r="64662" spans="11:11">
      <c r="K64662" t="str">
        <f t="shared" si="1010"/>
        <v/>
      </c>
    </row>
    <row r="64663" spans="11:11">
      <c r="K64663" t="str">
        <f t="shared" si="1010"/>
        <v/>
      </c>
    </row>
    <row r="64664" spans="11:11">
      <c r="K64664" t="str">
        <f t="shared" si="1010"/>
        <v/>
      </c>
    </row>
    <row r="64665" spans="11:11">
      <c r="K64665" t="str">
        <f t="shared" si="1010"/>
        <v/>
      </c>
    </row>
    <row r="64666" spans="11:11">
      <c r="K64666" t="str">
        <f t="shared" si="1010"/>
        <v/>
      </c>
    </row>
    <row r="64667" spans="11:11">
      <c r="K64667" t="str">
        <f t="shared" si="1010"/>
        <v/>
      </c>
    </row>
    <row r="64668" spans="11:11">
      <c r="K64668" t="str">
        <f t="shared" si="1010"/>
        <v/>
      </c>
    </row>
    <row r="64669" spans="11:11">
      <c r="K64669" t="str">
        <f t="shared" si="1010"/>
        <v/>
      </c>
    </row>
    <row r="64670" spans="11:11">
      <c r="K64670" t="str">
        <f t="shared" si="1010"/>
        <v/>
      </c>
    </row>
    <row r="64671" spans="11:11">
      <c r="K64671" t="str">
        <f t="shared" si="1010"/>
        <v/>
      </c>
    </row>
    <row r="64672" spans="11:11">
      <c r="K64672" t="str">
        <f t="shared" si="1010"/>
        <v/>
      </c>
    </row>
    <row r="64673" spans="11:11">
      <c r="K64673" t="str">
        <f t="shared" si="1010"/>
        <v/>
      </c>
    </row>
    <row r="64674" spans="11:11">
      <c r="K64674" t="str">
        <f t="shared" si="1010"/>
        <v/>
      </c>
    </row>
    <row r="64675" spans="11:11">
      <c r="K64675" t="str">
        <f t="shared" si="1010"/>
        <v/>
      </c>
    </row>
    <row r="64676" spans="11:11">
      <c r="K64676" t="str">
        <f t="shared" si="1010"/>
        <v/>
      </c>
    </row>
    <row r="64677" spans="11:11">
      <c r="K64677" t="str">
        <f t="shared" si="1010"/>
        <v/>
      </c>
    </row>
    <row r="64678" spans="11:11">
      <c r="K64678" t="str">
        <f t="shared" si="1010"/>
        <v/>
      </c>
    </row>
    <row r="64679" spans="11:11">
      <c r="K64679" t="str">
        <f t="shared" si="1010"/>
        <v/>
      </c>
    </row>
    <row r="64680" spans="11:11">
      <c r="K64680" t="str">
        <f t="shared" si="1010"/>
        <v/>
      </c>
    </row>
    <row r="64681" spans="11:11">
      <c r="K64681" t="str">
        <f t="shared" si="1010"/>
        <v/>
      </c>
    </row>
    <row r="64682" spans="11:11">
      <c r="K64682" t="str">
        <f t="shared" si="1010"/>
        <v/>
      </c>
    </row>
    <row r="64683" spans="11:11">
      <c r="K64683" t="str">
        <f t="shared" si="1010"/>
        <v/>
      </c>
    </row>
    <row r="64684" spans="11:11">
      <c r="K64684" t="str">
        <f t="shared" si="1010"/>
        <v/>
      </c>
    </row>
    <row r="64685" spans="11:11">
      <c r="K64685" t="str">
        <f t="shared" si="1010"/>
        <v/>
      </c>
    </row>
    <row r="64686" spans="11:11">
      <c r="K64686" t="str">
        <f t="shared" si="1010"/>
        <v/>
      </c>
    </row>
    <row r="64687" spans="11:11">
      <c r="K64687" t="str">
        <f t="shared" si="1010"/>
        <v/>
      </c>
    </row>
    <row r="64688" spans="11:11">
      <c r="K64688" t="str">
        <f t="shared" si="1010"/>
        <v/>
      </c>
    </row>
    <row r="64689" spans="11:11">
      <c r="K64689" t="str">
        <f t="shared" si="1010"/>
        <v/>
      </c>
    </row>
    <row r="64690" spans="11:11">
      <c r="K64690" t="str">
        <f t="shared" si="1010"/>
        <v/>
      </c>
    </row>
    <row r="64691" spans="11:11">
      <c r="K64691" t="str">
        <f t="shared" si="1010"/>
        <v/>
      </c>
    </row>
    <row r="64692" spans="11:11">
      <c r="K64692" t="str">
        <f t="shared" si="1010"/>
        <v/>
      </c>
    </row>
    <row r="64693" spans="11:11">
      <c r="K64693" t="str">
        <f t="shared" si="1010"/>
        <v/>
      </c>
    </row>
    <row r="64694" spans="11:11">
      <c r="K64694" t="str">
        <f t="shared" si="1010"/>
        <v/>
      </c>
    </row>
    <row r="64695" spans="11:11">
      <c r="K64695" t="str">
        <f t="shared" si="1010"/>
        <v/>
      </c>
    </row>
    <row r="64696" spans="11:11">
      <c r="K64696" t="str">
        <f t="shared" si="1010"/>
        <v/>
      </c>
    </row>
    <row r="64697" spans="11:11">
      <c r="K64697" t="str">
        <f t="shared" si="1010"/>
        <v/>
      </c>
    </row>
    <row r="64698" spans="11:11">
      <c r="K64698" t="str">
        <f t="shared" si="1010"/>
        <v/>
      </c>
    </row>
    <row r="64699" spans="11:11">
      <c r="K64699" t="str">
        <f t="shared" si="1010"/>
        <v/>
      </c>
    </row>
    <row r="64700" spans="11:11">
      <c r="K64700" t="str">
        <f t="shared" si="1010"/>
        <v/>
      </c>
    </row>
    <row r="64701" spans="11:11">
      <c r="K64701" t="str">
        <f t="shared" si="1010"/>
        <v/>
      </c>
    </row>
    <row r="64702" spans="11:11">
      <c r="K64702" t="str">
        <f t="shared" si="1010"/>
        <v/>
      </c>
    </row>
    <row r="64703" spans="11:11">
      <c r="K64703" t="str">
        <f t="shared" si="1010"/>
        <v/>
      </c>
    </row>
    <row r="64704" spans="11:11">
      <c r="K64704" t="str">
        <f t="shared" si="1010"/>
        <v/>
      </c>
    </row>
    <row r="64705" spans="11:11">
      <c r="K64705" t="str">
        <f t="shared" si="1010"/>
        <v/>
      </c>
    </row>
    <row r="64706" spans="11:11">
      <c r="K64706" t="str">
        <f t="shared" si="1010"/>
        <v/>
      </c>
    </row>
    <row r="64707" spans="11:11">
      <c r="K64707" t="str">
        <f t="shared" ref="K64707:K64770" si="1011">I64707&amp;J64707</f>
        <v/>
      </c>
    </row>
    <row r="64708" spans="11:11">
      <c r="K64708" t="str">
        <f t="shared" si="1011"/>
        <v/>
      </c>
    </row>
    <row r="64709" spans="11:11">
      <c r="K64709" t="str">
        <f t="shared" si="1011"/>
        <v/>
      </c>
    </row>
    <row r="64710" spans="11:11">
      <c r="K64710" t="str">
        <f t="shared" si="1011"/>
        <v/>
      </c>
    </row>
    <row r="64711" spans="11:11">
      <c r="K64711" t="str">
        <f t="shared" si="1011"/>
        <v/>
      </c>
    </row>
    <row r="64712" spans="11:11">
      <c r="K64712" t="str">
        <f t="shared" si="1011"/>
        <v/>
      </c>
    </row>
    <row r="64713" spans="11:11">
      <c r="K64713" t="str">
        <f t="shared" si="1011"/>
        <v/>
      </c>
    </row>
    <row r="64714" spans="11:11">
      <c r="K64714" t="str">
        <f t="shared" si="1011"/>
        <v/>
      </c>
    </row>
    <row r="64715" spans="11:11">
      <c r="K64715" t="str">
        <f t="shared" si="1011"/>
        <v/>
      </c>
    </row>
    <row r="64716" spans="11:11">
      <c r="K64716" t="str">
        <f t="shared" si="1011"/>
        <v/>
      </c>
    </row>
    <row r="64717" spans="11:11">
      <c r="K64717" t="str">
        <f t="shared" si="1011"/>
        <v/>
      </c>
    </row>
    <row r="64718" spans="11:11">
      <c r="K64718" t="str">
        <f t="shared" si="1011"/>
        <v/>
      </c>
    </row>
    <row r="64719" spans="11:11">
      <c r="K64719" t="str">
        <f t="shared" si="1011"/>
        <v/>
      </c>
    </row>
    <row r="64720" spans="11:11">
      <c r="K64720" t="str">
        <f t="shared" si="1011"/>
        <v/>
      </c>
    </row>
    <row r="64721" spans="11:11">
      <c r="K64721" t="str">
        <f t="shared" si="1011"/>
        <v/>
      </c>
    </row>
    <row r="64722" spans="11:11">
      <c r="K64722" t="str">
        <f t="shared" si="1011"/>
        <v/>
      </c>
    </row>
    <row r="64723" spans="11:11">
      <c r="K64723" t="str">
        <f t="shared" si="1011"/>
        <v/>
      </c>
    </row>
    <row r="64724" spans="11:11">
      <c r="K64724" t="str">
        <f t="shared" si="1011"/>
        <v/>
      </c>
    </row>
    <row r="64725" spans="11:11">
      <c r="K64725" t="str">
        <f t="shared" si="1011"/>
        <v/>
      </c>
    </row>
    <row r="64726" spans="11:11">
      <c r="K64726" t="str">
        <f t="shared" si="1011"/>
        <v/>
      </c>
    </row>
    <row r="64727" spans="11:11">
      <c r="K64727" t="str">
        <f t="shared" si="1011"/>
        <v/>
      </c>
    </row>
    <row r="64728" spans="11:11">
      <c r="K64728" t="str">
        <f t="shared" si="1011"/>
        <v/>
      </c>
    </row>
    <row r="64729" spans="11:11">
      <c r="K64729" t="str">
        <f t="shared" si="1011"/>
        <v/>
      </c>
    </row>
    <row r="64730" spans="11:11">
      <c r="K64730" t="str">
        <f t="shared" si="1011"/>
        <v/>
      </c>
    </row>
    <row r="64731" spans="11:11">
      <c r="K64731" t="str">
        <f t="shared" si="1011"/>
        <v/>
      </c>
    </row>
    <row r="64732" spans="11:11">
      <c r="K64732" t="str">
        <f t="shared" si="1011"/>
        <v/>
      </c>
    </row>
    <row r="64733" spans="11:11">
      <c r="K64733" t="str">
        <f t="shared" si="1011"/>
        <v/>
      </c>
    </row>
    <row r="64734" spans="11:11">
      <c r="K64734" t="str">
        <f t="shared" si="1011"/>
        <v/>
      </c>
    </row>
    <row r="64735" spans="11:11">
      <c r="K64735" t="str">
        <f t="shared" si="1011"/>
        <v/>
      </c>
    </row>
    <row r="64736" spans="11:11">
      <c r="K64736" t="str">
        <f t="shared" si="1011"/>
        <v/>
      </c>
    </row>
    <row r="64737" spans="11:11">
      <c r="K64737" t="str">
        <f t="shared" si="1011"/>
        <v/>
      </c>
    </row>
    <row r="64738" spans="11:11">
      <c r="K64738" t="str">
        <f t="shared" si="1011"/>
        <v/>
      </c>
    </row>
    <row r="64739" spans="11:11">
      <c r="K64739" t="str">
        <f t="shared" si="1011"/>
        <v/>
      </c>
    </row>
    <row r="64740" spans="11:11">
      <c r="K64740" t="str">
        <f t="shared" si="1011"/>
        <v/>
      </c>
    </row>
    <row r="64741" spans="11:11">
      <c r="K64741" t="str">
        <f t="shared" si="1011"/>
        <v/>
      </c>
    </row>
    <row r="64742" spans="11:11">
      <c r="K64742" t="str">
        <f t="shared" si="1011"/>
        <v/>
      </c>
    </row>
    <row r="64743" spans="11:11">
      <c r="K64743" t="str">
        <f t="shared" si="1011"/>
        <v/>
      </c>
    </row>
    <row r="64744" spans="11:11">
      <c r="K64744" t="str">
        <f t="shared" si="1011"/>
        <v/>
      </c>
    </row>
    <row r="64745" spans="11:11">
      <c r="K64745" t="str">
        <f t="shared" si="1011"/>
        <v/>
      </c>
    </row>
    <row r="64746" spans="11:11">
      <c r="K64746" t="str">
        <f t="shared" si="1011"/>
        <v/>
      </c>
    </row>
    <row r="64747" spans="11:11">
      <c r="K64747" t="str">
        <f t="shared" si="1011"/>
        <v/>
      </c>
    </row>
    <row r="64748" spans="11:11">
      <c r="K64748" t="str">
        <f t="shared" si="1011"/>
        <v/>
      </c>
    </row>
    <row r="64749" spans="11:11">
      <c r="K64749" t="str">
        <f t="shared" si="1011"/>
        <v/>
      </c>
    </row>
    <row r="64750" spans="11:11">
      <c r="K64750" t="str">
        <f t="shared" si="1011"/>
        <v/>
      </c>
    </row>
    <row r="64751" spans="11:11">
      <c r="K64751" t="str">
        <f t="shared" si="1011"/>
        <v/>
      </c>
    </row>
    <row r="64752" spans="11:11">
      <c r="K64752" t="str">
        <f t="shared" si="1011"/>
        <v/>
      </c>
    </row>
    <row r="64753" spans="11:11">
      <c r="K64753" t="str">
        <f t="shared" si="1011"/>
        <v/>
      </c>
    </row>
    <row r="64754" spans="11:11">
      <c r="K64754" t="str">
        <f t="shared" si="1011"/>
        <v/>
      </c>
    </row>
    <row r="64755" spans="11:11">
      <c r="K64755" t="str">
        <f t="shared" si="1011"/>
        <v/>
      </c>
    </row>
    <row r="64756" spans="11:11">
      <c r="K64756" t="str">
        <f t="shared" si="1011"/>
        <v/>
      </c>
    </row>
    <row r="64757" spans="11:11">
      <c r="K64757" t="str">
        <f t="shared" si="1011"/>
        <v/>
      </c>
    </row>
    <row r="64758" spans="11:11">
      <c r="K64758" t="str">
        <f t="shared" si="1011"/>
        <v/>
      </c>
    </row>
    <row r="64759" spans="11:11">
      <c r="K64759" t="str">
        <f t="shared" si="1011"/>
        <v/>
      </c>
    </row>
    <row r="64760" spans="11:11">
      <c r="K64760" t="str">
        <f t="shared" si="1011"/>
        <v/>
      </c>
    </row>
    <row r="64761" spans="11:11">
      <c r="K64761" t="str">
        <f t="shared" si="1011"/>
        <v/>
      </c>
    </row>
    <row r="64762" spans="11:11">
      <c r="K64762" t="str">
        <f t="shared" si="1011"/>
        <v/>
      </c>
    </row>
    <row r="64763" spans="11:11">
      <c r="K64763" t="str">
        <f t="shared" si="1011"/>
        <v/>
      </c>
    </row>
    <row r="64764" spans="11:11">
      <c r="K64764" t="str">
        <f t="shared" si="1011"/>
        <v/>
      </c>
    </row>
    <row r="64765" spans="11:11">
      <c r="K64765" t="str">
        <f t="shared" si="1011"/>
        <v/>
      </c>
    </row>
    <row r="64766" spans="11:11">
      <c r="K64766" t="str">
        <f t="shared" si="1011"/>
        <v/>
      </c>
    </row>
    <row r="64767" spans="11:11">
      <c r="K64767" t="str">
        <f t="shared" si="1011"/>
        <v/>
      </c>
    </row>
    <row r="64768" spans="11:11">
      <c r="K64768" t="str">
        <f t="shared" si="1011"/>
        <v/>
      </c>
    </row>
    <row r="64769" spans="11:11">
      <c r="K64769" t="str">
        <f t="shared" si="1011"/>
        <v/>
      </c>
    </row>
    <row r="64770" spans="11:11">
      <c r="K64770" t="str">
        <f t="shared" si="1011"/>
        <v/>
      </c>
    </row>
    <row r="64771" spans="11:11">
      <c r="K64771" t="str">
        <f t="shared" ref="K64771:K64834" si="1012">I64771&amp;J64771</f>
        <v/>
      </c>
    </row>
    <row r="64772" spans="11:11">
      <c r="K64772" t="str">
        <f t="shared" si="1012"/>
        <v/>
      </c>
    </row>
    <row r="64773" spans="11:11">
      <c r="K64773" t="str">
        <f t="shared" si="1012"/>
        <v/>
      </c>
    </row>
    <row r="64774" spans="11:11">
      <c r="K64774" t="str">
        <f t="shared" si="1012"/>
        <v/>
      </c>
    </row>
    <row r="64775" spans="11:11">
      <c r="K64775" t="str">
        <f t="shared" si="1012"/>
        <v/>
      </c>
    </row>
    <row r="64776" spans="11:11">
      <c r="K64776" t="str">
        <f t="shared" si="1012"/>
        <v/>
      </c>
    </row>
    <row r="64777" spans="11:11">
      <c r="K64777" t="str">
        <f t="shared" si="1012"/>
        <v/>
      </c>
    </row>
    <row r="64778" spans="11:11">
      <c r="K64778" t="str">
        <f t="shared" si="1012"/>
        <v/>
      </c>
    </row>
    <row r="64779" spans="11:11">
      <c r="K64779" t="str">
        <f t="shared" si="1012"/>
        <v/>
      </c>
    </row>
    <row r="64780" spans="11:11">
      <c r="K64780" t="str">
        <f t="shared" si="1012"/>
        <v/>
      </c>
    </row>
    <row r="64781" spans="11:11">
      <c r="K64781" t="str">
        <f t="shared" si="1012"/>
        <v/>
      </c>
    </row>
    <row r="64782" spans="11:11">
      <c r="K64782" t="str">
        <f t="shared" si="1012"/>
        <v/>
      </c>
    </row>
    <row r="64783" spans="11:11">
      <c r="K64783" t="str">
        <f t="shared" si="1012"/>
        <v/>
      </c>
    </row>
    <row r="64784" spans="11:11">
      <c r="K64784" t="str">
        <f t="shared" si="1012"/>
        <v/>
      </c>
    </row>
    <row r="64785" spans="11:11">
      <c r="K64785" t="str">
        <f t="shared" si="1012"/>
        <v/>
      </c>
    </row>
    <row r="64786" spans="11:11">
      <c r="K64786" t="str">
        <f t="shared" si="1012"/>
        <v/>
      </c>
    </row>
    <row r="64787" spans="11:11">
      <c r="K64787" t="str">
        <f t="shared" si="1012"/>
        <v/>
      </c>
    </row>
    <row r="64788" spans="11:11">
      <c r="K64788" t="str">
        <f t="shared" si="1012"/>
        <v/>
      </c>
    </row>
    <row r="64789" spans="11:11">
      <c r="K64789" t="str">
        <f t="shared" si="1012"/>
        <v/>
      </c>
    </row>
    <row r="64790" spans="11:11">
      <c r="K64790" t="str">
        <f t="shared" si="1012"/>
        <v/>
      </c>
    </row>
    <row r="64791" spans="11:11">
      <c r="K64791" t="str">
        <f t="shared" si="1012"/>
        <v/>
      </c>
    </row>
    <row r="64792" spans="11:11">
      <c r="K64792" t="str">
        <f t="shared" si="1012"/>
        <v/>
      </c>
    </row>
    <row r="64793" spans="11:11">
      <c r="K64793" t="str">
        <f t="shared" si="1012"/>
        <v/>
      </c>
    </row>
    <row r="64794" spans="11:11">
      <c r="K64794" t="str">
        <f t="shared" si="1012"/>
        <v/>
      </c>
    </row>
    <row r="64795" spans="11:11">
      <c r="K64795" t="str">
        <f t="shared" si="1012"/>
        <v/>
      </c>
    </row>
    <row r="64796" spans="11:11">
      <c r="K64796" t="str">
        <f t="shared" si="1012"/>
        <v/>
      </c>
    </row>
    <row r="64797" spans="11:11">
      <c r="K64797" t="str">
        <f t="shared" si="1012"/>
        <v/>
      </c>
    </row>
    <row r="64798" spans="11:11">
      <c r="K64798" t="str">
        <f t="shared" si="1012"/>
        <v/>
      </c>
    </row>
    <row r="64799" spans="11:11">
      <c r="K64799" t="str">
        <f t="shared" si="1012"/>
        <v/>
      </c>
    </row>
    <row r="64800" spans="11:11">
      <c r="K64800" t="str">
        <f t="shared" si="1012"/>
        <v/>
      </c>
    </row>
    <row r="64801" spans="11:11">
      <c r="K64801" t="str">
        <f t="shared" si="1012"/>
        <v/>
      </c>
    </row>
    <row r="64802" spans="11:11">
      <c r="K64802" t="str">
        <f t="shared" si="1012"/>
        <v/>
      </c>
    </row>
    <row r="64803" spans="11:11">
      <c r="K64803" t="str">
        <f t="shared" si="1012"/>
        <v/>
      </c>
    </row>
    <row r="64804" spans="11:11">
      <c r="K64804" t="str">
        <f t="shared" si="1012"/>
        <v/>
      </c>
    </row>
    <row r="64805" spans="11:11">
      <c r="K64805" t="str">
        <f t="shared" si="1012"/>
        <v/>
      </c>
    </row>
    <row r="64806" spans="11:11">
      <c r="K64806" t="str">
        <f t="shared" si="1012"/>
        <v/>
      </c>
    </row>
    <row r="64807" spans="11:11">
      <c r="K64807" t="str">
        <f t="shared" si="1012"/>
        <v/>
      </c>
    </row>
    <row r="64808" spans="11:11">
      <c r="K64808" t="str">
        <f t="shared" si="1012"/>
        <v/>
      </c>
    </row>
    <row r="64809" spans="11:11">
      <c r="K64809" t="str">
        <f t="shared" si="1012"/>
        <v/>
      </c>
    </row>
    <row r="64810" spans="11:11">
      <c r="K64810" t="str">
        <f t="shared" si="1012"/>
        <v/>
      </c>
    </row>
    <row r="64811" spans="11:11">
      <c r="K64811" t="str">
        <f t="shared" si="1012"/>
        <v/>
      </c>
    </row>
    <row r="64812" spans="11:11">
      <c r="K64812" t="str">
        <f t="shared" si="1012"/>
        <v/>
      </c>
    </row>
    <row r="64813" spans="11:11">
      <c r="K64813" t="str">
        <f t="shared" si="1012"/>
        <v/>
      </c>
    </row>
    <row r="64814" spans="11:11">
      <c r="K64814" t="str">
        <f t="shared" si="1012"/>
        <v/>
      </c>
    </row>
    <row r="64815" spans="11:11">
      <c r="K64815" t="str">
        <f t="shared" si="1012"/>
        <v/>
      </c>
    </row>
    <row r="64816" spans="11:11">
      <c r="K64816" t="str">
        <f t="shared" si="1012"/>
        <v/>
      </c>
    </row>
    <row r="64817" spans="11:11">
      <c r="K64817" t="str">
        <f t="shared" si="1012"/>
        <v/>
      </c>
    </row>
    <row r="64818" spans="11:11">
      <c r="K64818" t="str">
        <f t="shared" si="1012"/>
        <v/>
      </c>
    </row>
    <row r="64819" spans="11:11">
      <c r="K64819" t="str">
        <f t="shared" si="1012"/>
        <v/>
      </c>
    </row>
    <row r="64820" spans="11:11">
      <c r="K64820" t="str">
        <f t="shared" si="1012"/>
        <v/>
      </c>
    </row>
    <row r="64821" spans="11:11">
      <c r="K64821" t="str">
        <f t="shared" si="1012"/>
        <v/>
      </c>
    </row>
    <row r="64822" spans="11:11">
      <c r="K64822" t="str">
        <f t="shared" si="1012"/>
        <v/>
      </c>
    </row>
    <row r="64823" spans="11:11">
      <c r="K64823" t="str">
        <f t="shared" si="1012"/>
        <v/>
      </c>
    </row>
    <row r="64824" spans="11:11">
      <c r="K64824" t="str">
        <f t="shared" si="1012"/>
        <v/>
      </c>
    </row>
    <row r="64825" spans="11:11">
      <c r="K64825" t="str">
        <f t="shared" si="1012"/>
        <v/>
      </c>
    </row>
    <row r="64826" spans="11:11">
      <c r="K64826" t="str">
        <f t="shared" si="1012"/>
        <v/>
      </c>
    </row>
    <row r="64827" spans="11:11">
      <c r="K64827" t="str">
        <f t="shared" si="1012"/>
        <v/>
      </c>
    </row>
    <row r="64828" spans="11:11">
      <c r="K64828" t="str">
        <f t="shared" si="1012"/>
        <v/>
      </c>
    </row>
    <row r="64829" spans="11:11">
      <c r="K64829" t="str">
        <f t="shared" si="1012"/>
        <v/>
      </c>
    </row>
    <row r="64830" spans="11:11">
      <c r="K64830" t="str">
        <f t="shared" si="1012"/>
        <v/>
      </c>
    </row>
    <row r="64831" spans="11:11">
      <c r="K64831" t="str">
        <f t="shared" si="1012"/>
        <v/>
      </c>
    </row>
    <row r="64832" spans="11:11">
      <c r="K64832" t="str">
        <f t="shared" si="1012"/>
        <v/>
      </c>
    </row>
    <row r="64833" spans="11:11">
      <c r="K64833" t="str">
        <f t="shared" si="1012"/>
        <v/>
      </c>
    </row>
    <row r="64834" spans="11:11">
      <c r="K64834" t="str">
        <f t="shared" si="1012"/>
        <v/>
      </c>
    </row>
    <row r="64835" spans="11:11">
      <c r="K64835" t="str">
        <f t="shared" ref="K64835:K64898" si="1013">I64835&amp;J64835</f>
        <v/>
      </c>
    </row>
    <row r="64836" spans="11:11">
      <c r="K64836" t="str">
        <f t="shared" si="1013"/>
        <v/>
      </c>
    </row>
    <row r="64837" spans="11:11">
      <c r="K64837" t="str">
        <f t="shared" si="1013"/>
        <v/>
      </c>
    </row>
    <row r="64838" spans="11:11">
      <c r="K64838" t="str">
        <f t="shared" si="1013"/>
        <v/>
      </c>
    </row>
    <row r="64839" spans="11:11">
      <c r="K64839" t="str">
        <f t="shared" si="1013"/>
        <v/>
      </c>
    </row>
    <row r="64840" spans="11:11">
      <c r="K64840" t="str">
        <f t="shared" si="1013"/>
        <v/>
      </c>
    </row>
    <row r="64841" spans="11:11">
      <c r="K64841" t="str">
        <f t="shared" si="1013"/>
        <v/>
      </c>
    </row>
    <row r="64842" spans="11:11">
      <c r="K64842" t="str">
        <f t="shared" si="1013"/>
        <v/>
      </c>
    </row>
    <row r="64843" spans="11:11">
      <c r="K64843" t="str">
        <f t="shared" si="1013"/>
        <v/>
      </c>
    </row>
    <row r="64844" spans="11:11">
      <c r="K64844" t="str">
        <f t="shared" si="1013"/>
        <v/>
      </c>
    </row>
    <row r="64845" spans="11:11">
      <c r="K64845" t="str">
        <f t="shared" si="1013"/>
        <v/>
      </c>
    </row>
    <row r="64846" spans="11:11">
      <c r="K64846" t="str">
        <f t="shared" si="1013"/>
        <v/>
      </c>
    </row>
    <row r="64847" spans="11:11">
      <c r="K64847" t="str">
        <f t="shared" si="1013"/>
        <v/>
      </c>
    </row>
    <row r="64848" spans="11:11">
      <c r="K64848" t="str">
        <f t="shared" si="1013"/>
        <v/>
      </c>
    </row>
    <row r="64849" spans="11:11">
      <c r="K64849" t="str">
        <f t="shared" si="1013"/>
        <v/>
      </c>
    </row>
    <row r="64850" spans="11:11">
      <c r="K64850" t="str">
        <f t="shared" si="1013"/>
        <v/>
      </c>
    </row>
    <row r="64851" spans="11:11">
      <c r="K64851" t="str">
        <f t="shared" si="1013"/>
        <v/>
      </c>
    </row>
    <row r="64852" spans="11:11">
      <c r="K64852" t="str">
        <f t="shared" si="1013"/>
        <v/>
      </c>
    </row>
    <row r="64853" spans="11:11">
      <c r="K64853" t="str">
        <f t="shared" si="1013"/>
        <v/>
      </c>
    </row>
    <row r="64854" spans="11:11">
      <c r="K64854" t="str">
        <f t="shared" si="1013"/>
        <v/>
      </c>
    </row>
    <row r="64855" spans="11:11">
      <c r="K64855" t="str">
        <f t="shared" si="1013"/>
        <v/>
      </c>
    </row>
    <row r="64856" spans="11:11">
      <c r="K64856" t="str">
        <f t="shared" si="1013"/>
        <v/>
      </c>
    </row>
    <row r="64857" spans="11:11">
      <c r="K64857" t="str">
        <f t="shared" si="1013"/>
        <v/>
      </c>
    </row>
    <row r="64858" spans="11:11">
      <c r="K64858" t="str">
        <f t="shared" si="1013"/>
        <v/>
      </c>
    </row>
    <row r="64859" spans="11:11">
      <c r="K64859" t="str">
        <f t="shared" si="1013"/>
        <v/>
      </c>
    </row>
    <row r="64860" spans="11:11">
      <c r="K64860" t="str">
        <f t="shared" si="1013"/>
        <v/>
      </c>
    </row>
    <row r="64861" spans="11:11">
      <c r="K64861" t="str">
        <f t="shared" si="1013"/>
        <v/>
      </c>
    </row>
    <row r="64862" spans="11:11">
      <c r="K64862" t="str">
        <f t="shared" si="1013"/>
        <v/>
      </c>
    </row>
    <row r="64863" spans="11:11">
      <c r="K64863" t="str">
        <f t="shared" si="1013"/>
        <v/>
      </c>
    </row>
    <row r="64864" spans="11:11">
      <c r="K64864" t="str">
        <f t="shared" si="1013"/>
        <v/>
      </c>
    </row>
    <row r="64865" spans="11:11">
      <c r="K64865" t="str">
        <f t="shared" si="1013"/>
        <v/>
      </c>
    </row>
    <row r="64866" spans="11:11">
      <c r="K64866" t="str">
        <f t="shared" si="1013"/>
        <v/>
      </c>
    </row>
    <row r="64867" spans="11:11">
      <c r="K64867" t="str">
        <f t="shared" si="1013"/>
        <v/>
      </c>
    </row>
    <row r="64868" spans="11:11">
      <c r="K64868" t="str">
        <f t="shared" si="1013"/>
        <v/>
      </c>
    </row>
    <row r="64869" spans="11:11">
      <c r="K64869" t="str">
        <f t="shared" si="1013"/>
        <v/>
      </c>
    </row>
    <row r="64870" spans="11:11">
      <c r="K64870" t="str">
        <f t="shared" si="1013"/>
        <v/>
      </c>
    </row>
    <row r="64871" spans="11:11">
      <c r="K64871" t="str">
        <f t="shared" si="1013"/>
        <v/>
      </c>
    </row>
    <row r="64872" spans="11:11">
      <c r="K64872" t="str">
        <f t="shared" si="1013"/>
        <v/>
      </c>
    </row>
    <row r="64873" spans="11:11">
      <c r="K64873" t="str">
        <f t="shared" si="1013"/>
        <v/>
      </c>
    </row>
    <row r="64874" spans="11:11">
      <c r="K64874" t="str">
        <f t="shared" si="1013"/>
        <v/>
      </c>
    </row>
    <row r="64875" spans="11:11">
      <c r="K64875" t="str">
        <f t="shared" si="1013"/>
        <v/>
      </c>
    </row>
    <row r="64876" spans="11:11">
      <c r="K64876" t="str">
        <f t="shared" si="1013"/>
        <v/>
      </c>
    </row>
    <row r="64877" spans="11:11">
      <c r="K64877" t="str">
        <f t="shared" si="1013"/>
        <v/>
      </c>
    </row>
    <row r="64878" spans="11:11">
      <c r="K64878" t="str">
        <f t="shared" si="1013"/>
        <v/>
      </c>
    </row>
    <row r="64879" spans="11:11">
      <c r="K64879" t="str">
        <f t="shared" si="1013"/>
        <v/>
      </c>
    </row>
    <row r="64880" spans="11:11">
      <c r="K64880" t="str">
        <f t="shared" si="1013"/>
        <v/>
      </c>
    </row>
    <row r="64881" spans="11:11">
      <c r="K64881" t="str">
        <f t="shared" si="1013"/>
        <v/>
      </c>
    </row>
    <row r="64882" spans="11:11">
      <c r="K64882" t="str">
        <f t="shared" si="1013"/>
        <v/>
      </c>
    </row>
    <row r="64883" spans="11:11">
      <c r="K64883" t="str">
        <f t="shared" si="1013"/>
        <v/>
      </c>
    </row>
    <row r="64884" spans="11:11">
      <c r="K64884" t="str">
        <f t="shared" si="1013"/>
        <v/>
      </c>
    </row>
    <row r="64885" spans="11:11">
      <c r="K64885" t="str">
        <f t="shared" si="1013"/>
        <v/>
      </c>
    </row>
    <row r="64886" spans="11:11">
      <c r="K64886" t="str">
        <f t="shared" si="1013"/>
        <v/>
      </c>
    </row>
    <row r="64887" spans="11:11">
      <c r="K64887" t="str">
        <f t="shared" si="1013"/>
        <v/>
      </c>
    </row>
    <row r="64888" spans="11:11">
      <c r="K64888" t="str">
        <f t="shared" si="1013"/>
        <v/>
      </c>
    </row>
    <row r="64889" spans="11:11">
      <c r="K64889" t="str">
        <f t="shared" si="1013"/>
        <v/>
      </c>
    </row>
    <row r="64890" spans="11:11">
      <c r="K64890" t="str">
        <f t="shared" si="1013"/>
        <v/>
      </c>
    </row>
    <row r="64891" spans="11:11">
      <c r="K64891" t="str">
        <f t="shared" si="1013"/>
        <v/>
      </c>
    </row>
    <row r="64892" spans="11:11">
      <c r="K64892" t="str">
        <f t="shared" si="1013"/>
        <v/>
      </c>
    </row>
    <row r="64893" spans="11:11">
      <c r="K64893" t="str">
        <f t="shared" si="1013"/>
        <v/>
      </c>
    </row>
    <row r="64894" spans="11:11">
      <c r="K64894" t="str">
        <f t="shared" si="1013"/>
        <v/>
      </c>
    </row>
    <row r="64895" spans="11:11">
      <c r="K64895" t="str">
        <f t="shared" si="1013"/>
        <v/>
      </c>
    </row>
    <row r="64896" spans="11:11">
      <c r="K64896" t="str">
        <f t="shared" si="1013"/>
        <v/>
      </c>
    </row>
    <row r="64897" spans="11:11">
      <c r="K64897" t="str">
        <f t="shared" si="1013"/>
        <v/>
      </c>
    </row>
    <row r="64898" spans="11:11">
      <c r="K64898" t="str">
        <f t="shared" si="1013"/>
        <v/>
      </c>
    </row>
    <row r="64899" spans="11:11">
      <c r="K64899" t="str">
        <f t="shared" ref="K64899:K64962" si="1014">I64899&amp;J64899</f>
        <v/>
      </c>
    </row>
    <row r="64900" spans="11:11">
      <c r="K64900" t="str">
        <f t="shared" si="1014"/>
        <v/>
      </c>
    </row>
    <row r="64901" spans="11:11">
      <c r="K64901" t="str">
        <f t="shared" si="1014"/>
        <v/>
      </c>
    </row>
    <row r="64902" spans="11:11">
      <c r="K64902" t="str">
        <f t="shared" si="1014"/>
        <v/>
      </c>
    </row>
    <row r="64903" spans="11:11">
      <c r="K64903" t="str">
        <f t="shared" si="1014"/>
        <v/>
      </c>
    </row>
    <row r="64904" spans="11:11">
      <c r="K64904" t="str">
        <f t="shared" si="1014"/>
        <v/>
      </c>
    </row>
    <row r="64905" spans="11:11">
      <c r="K64905" t="str">
        <f t="shared" si="1014"/>
        <v/>
      </c>
    </row>
    <row r="64906" spans="11:11">
      <c r="K64906" t="str">
        <f t="shared" si="1014"/>
        <v/>
      </c>
    </row>
    <row r="64907" spans="11:11">
      <c r="K64907" t="str">
        <f t="shared" si="1014"/>
        <v/>
      </c>
    </row>
    <row r="64908" spans="11:11">
      <c r="K64908" t="str">
        <f t="shared" si="1014"/>
        <v/>
      </c>
    </row>
    <row r="64909" spans="11:11">
      <c r="K64909" t="str">
        <f t="shared" si="1014"/>
        <v/>
      </c>
    </row>
    <row r="64910" spans="11:11">
      <c r="K64910" t="str">
        <f t="shared" si="1014"/>
        <v/>
      </c>
    </row>
    <row r="64911" spans="11:11">
      <c r="K64911" t="str">
        <f t="shared" si="1014"/>
        <v/>
      </c>
    </row>
    <row r="64912" spans="11:11">
      <c r="K64912" t="str">
        <f t="shared" si="1014"/>
        <v/>
      </c>
    </row>
    <row r="64913" spans="11:11">
      <c r="K64913" t="str">
        <f t="shared" si="1014"/>
        <v/>
      </c>
    </row>
    <row r="64914" spans="11:11">
      <c r="K64914" t="str">
        <f t="shared" si="1014"/>
        <v/>
      </c>
    </row>
    <row r="64915" spans="11:11">
      <c r="K64915" t="str">
        <f t="shared" si="1014"/>
        <v/>
      </c>
    </row>
    <row r="64916" spans="11:11">
      <c r="K64916" t="str">
        <f t="shared" si="1014"/>
        <v/>
      </c>
    </row>
    <row r="64917" spans="11:11">
      <c r="K64917" t="str">
        <f t="shared" si="1014"/>
        <v/>
      </c>
    </row>
    <row r="64918" spans="11:11">
      <c r="K64918" t="str">
        <f t="shared" si="1014"/>
        <v/>
      </c>
    </row>
    <row r="64919" spans="11:11">
      <c r="K64919" t="str">
        <f t="shared" si="1014"/>
        <v/>
      </c>
    </row>
    <row r="64920" spans="11:11">
      <c r="K64920" t="str">
        <f t="shared" si="1014"/>
        <v/>
      </c>
    </row>
    <row r="64921" spans="11:11">
      <c r="K64921" t="str">
        <f t="shared" si="1014"/>
        <v/>
      </c>
    </row>
    <row r="64922" spans="11:11">
      <c r="K64922" t="str">
        <f t="shared" si="1014"/>
        <v/>
      </c>
    </row>
    <row r="64923" spans="11:11">
      <c r="K64923" t="str">
        <f t="shared" si="1014"/>
        <v/>
      </c>
    </row>
    <row r="64924" spans="11:11">
      <c r="K64924" t="str">
        <f t="shared" si="1014"/>
        <v/>
      </c>
    </row>
    <row r="64925" spans="11:11">
      <c r="K64925" t="str">
        <f t="shared" si="1014"/>
        <v/>
      </c>
    </row>
    <row r="64926" spans="11:11">
      <c r="K64926" t="str">
        <f t="shared" si="1014"/>
        <v/>
      </c>
    </row>
    <row r="64927" spans="11:11">
      <c r="K64927" t="str">
        <f t="shared" si="1014"/>
        <v/>
      </c>
    </row>
    <row r="64928" spans="11:11">
      <c r="K64928" t="str">
        <f t="shared" si="1014"/>
        <v/>
      </c>
    </row>
    <row r="64929" spans="11:11">
      <c r="K64929" t="str">
        <f t="shared" si="1014"/>
        <v/>
      </c>
    </row>
    <row r="64930" spans="11:11">
      <c r="K64930" t="str">
        <f t="shared" si="1014"/>
        <v/>
      </c>
    </row>
    <row r="64931" spans="11:11">
      <c r="K64931" t="str">
        <f t="shared" si="1014"/>
        <v/>
      </c>
    </row>
    <row r="64932" spans="11:11">
      <c r="K64932" t="str">
        <f t="shared" si="1014"/>
        <v/>
      </c>
    </row>
    <row r="64933" spans="11:11">
      <c r="K64933" t="str">
        <f t="shared" si="1014"/>
        <v/>
      </c>
    </row>
    <row r="64934" spans="11:11">
      <c r="K64934" t="str">
        <f t="shared" si="1014"/>
        <v/>
      </c>
    </row>
    <row r="64935" spans="11:11">
      <c r="K64935" t="str">
        <f t="shared" si="1014"/>
        <v/>
      </c>
    </row>
    <row r="64936" spans="11:11">
      <c r="K64936" t="str">
        <f t="shared" si="1014"/>
        <v/>
      </c>
    </row>
    <row r="64937" spans="11:11">
      <c r="K64937" t="str">
        <f t="shared" si="1014"/>
        <v/>
      </c>
    </row>
    <row r="64938" spans="11:11">
      <c r="K64938" t="str">
        <f t="shared" si="1014"/>
        <v/>
      </c>
    </row>
    <row r="64939" spans="11:11">
      <c r="K64939" t="str">
        <f t="shared" si="1014"/>
        <v/>
      </c>
    </row>
    <row r="64940" spans="11:11">
      <c r="K64940" t="str">
        <f t="shared" si="1014"/>
        <v/>
      </c>
    </row>
    <row r="64941" spans="11:11">
      <c r="K64941" t="str">
        <f t="shared" si="1014"/>
        <v/>
      </c>
    </row>
    <row r="64942" spans="11:11">
      <c r="K64942" t="str">
        <f t="shared" si="1014"/>
        <v/>
      </c>
    </row>
    <row r="64943" spans="11:11">
      <c r="K64943" t="str">
        <f t="shared" si="1014"/>
        <v/>
      </c>
    </row>
    <row r="64944" spans="11:11">
      <c r="K64944" t="str">
        <f t="shared" si="1014"/>
        <v/>
      </c>
    </row>
    <row r="64945" spans="11:11">
      <c r="K64945" t="str">
        <f t="shared" si="1014"/>
        <v/>
      </c>
    </row>
    <row r="64946" spans="11:11">
      <c r="K64946" t="str">
        <f t="shared" si="1014"/>
        <v/>
      </c>
    </row>
    <row r="64947" spans="11:11">
      <c r="K64947" t="str">
        <f t="shared" si="1014"/>
        <v/>
      </c>
    </row>
    <row r="64948" spans="11:11">
      <c r="K64948" t="str">
        <f t="shared" si="1014"/>
        <v/>
      </c>
    </row>
    <row r="64949" spans="11:11">
      <c r="K64949" t="str">
        <f t="shared" si="1014"/>
        <v/>
      </c>
    </row>
    <row r="64950" spans="11:11">
      <c r="K64950" t="str">
        <f t="shared" si="1014"/>
        <v/>
      </c>
    </row>
    <row r="64951" spans="11:11">
      <c r="K64951" t="str">
        <f t="shared" si="1014"/>
        <v/>
      </c>
    </row>
    <row r="64952" spans="11:11">
      <c r="K64952" t="str">
        <f t="shared" si="1014"/>
        <v/>
      </c>
    </row>
    <row r="64953" spans="11:11">
      <c r="K64953" t="str">
        <f t="shared" si="1014"/>
        <v/>
      </c>
    </row>
    <row r="64954" spans="11:11">
      <c r="K64954" t="str">
        <f t="shared" si="1014"/>
        <v/>
      </c>
    </row>
    <row r="64955" spans="11:11">
      <c r="K64955" t="str">
        <f t="shared" si="1014"/>
        <v/>
      </c>
    </row>
    <row r="64956" spans="11:11">
      <c r="K64956" t="str">
        <f t="shared" si="1014"/>
        <v/>
      </c>
    </row>
    <row r="64957" spans="11:11">
      <c r="K64957" t="str">
        <f t="shared" si="1014"/>
        <v/>
      </c>
    </row>
    <row r="64958" spans="11:11">
      <c r="K64958" t="str">
        <f t="shared" si="1014"/>
        <v/>
      </c>
    </row>
    <row r="64959" spans="11:11">
      <c r="K64959" t="str">
        <f t="shared" si="1014"/>
        <v/>
      </c>
    </row>
    <row r="64960" spans="11:11">
      <c r="K64960" t="str">
        <f t="shared" si="1014"/>
        <v/>
      </c>
    </row>
    <row r="64961" spans="11:11">
      <c r="K64961" t="str">
        <f t="shared" si="1014"/>
        <v/>
      </c>
    </row>
    <row r="64962" spans="11:11">
      <c r="K64962" t="str">
        <f t="shared" si="1014"/>
        <v/>
      </c>
    </row>
    <row r="64963" spans="11:11">
      <c r="K64963" t="str">
        <f t="shared" ref="K64963:K65026" si="1015">I64963&amp;J64963</f>
        <v/>
      </c>
    </row>
    <row r="64964" spans="11:11">
      <c r="K64964" t="str">
        <f t="shared" si="1015"/>
        <v/>
      </c>
    </row>
    <row r="64965" spans="11:11">
      <c r="K64965" t="str">
        <f t="shared" si="1015"/>
        <v/>
      </c>
    </row>
    <row r="64966" spans="11:11">
      <c r="K64966" t="str">
        <f t="shared" si="1015"/>
        <v/>
      </c>
    </row>
    <row r="64967" spans="11:11">
      <c r="K64967" t="str">
        <f t="shared" si="1015"/>
        <v/>
      </c>
    </row>
    <row r="64968" spans="11:11">
      <c r="K64968" t="str">
        <f t="shared" si="1015"/>
        <v/>
      </c>
    </row>
    <row r="64969" spans="11:11">
      <c r="K64969" t="str">
        <f t="shared" si="1015"/>
        <v/>
      </c>
    </row>
    <row r="64970" spans="11:11">
      <c r="K64970" t="str">
        <f t="shared" si="1015"/>
        <v/>
      </c>
    </row>
    <row r="64971" spans="11:11">
      <c r="K64971" t="str">
        <f t="shared" si="1015"/>
        <v/>
      </c>
    </row>
    <row r="64972" spans="11:11">
      <c r="K64972" t="str">
        <f t="shared" si="1015"/>
        <v/>
      </c>
    </row>
    <row r="64973" spans="11:11">
      <c r="K64973" t="str">
        <f t="shared" si="1015"/>
        <v/>
      </c>
    </row>
    <row r="64974" spans="11:11">
      <c r="K64974" t="str">
        <f t="shared" si="1015"/>
        <v/>
      </c>
    </row>
    <row r="64975" spans="11:11">
      <c r="K64975" t="str">
        <f t="shared" si="1015"/>
        <v/>
      </c>
    </row>
    <row r="64976" spans="11:11">
      <c r="K64976" t="str">
        <f t="shared" si="1015"/>
        <v/>
      </c>
    </row>
    <row r="64977" spans="11:11">
      <c r="K64977" t="str">
        <f t="shared" si="1015"/>
        <v/>
      </c>
    </row>
    <row r="64978" spans="11:11">
      <c r="K64978" t="str">
        <f t="shared" si="1015"/>
        <v/>
      </c>
    </row>
    <row r="64979" spans="11:11">
      <c r="K64979" t="str">
        <f t="shared" si="1015"/>
        <v/>
      </c>
    </row>
    <row r="64980" spans="11:11">
      <c r="K64980" t="str">
        <f t="shared" si="1015"/>
        <v/>
      </c>
    </row>
    <row r="64981" spans="11:11">
      <c r="K64981" t="str">
        <f t="shared" si="1015"/>
        <v/>
      </c>
    </row>
    <row r="64982" spans="11:11">
      <c r="K64982" t="str">
        <f t="shared" si="1015"/>
        <v/>
      </c>
    </row>
    <row r="64983" spans="11:11">
      <c r="K64983" t="str">
        <f t="shared" si="1015"/>
        <v/>
      </c>
    </row>
    <row r="64984" spans="11:11">
      <c r="K64984" t="str">
        <f t="shared" si="1015"/>
        <v/>
      </c>
    </row>
    <row r="64985" spans="11:11">
      <c r="K64985" t="str">
        <f t="shared" si="1015"/>
        <v/>
      </c>
    </row>
    <row r="64986" spans="11:11">
      <c r="K64986" t="str">
        <f t="shared" si="1015"/>
        <v/>
      </c>
    </row>
    <row r="64987" spans="11:11">
      <c r="K64987" t="str">
        <f t="shared" si="1015"/>
        <v/>
      </c>
    </row>
    <row r="64988" spans="11:11">
      <c r="K64988" t="str">
        <f t="shared" si="1015"/>
        <v/>
      </c>
    </row>
    <row r="64989" spans="11:11">
      <c r="K64989" t="str">
        <f t="shared" si="1015"/>
        <v/>
      </c>
    </row>
    <row r="64990" spans="11:11">
      <c r="K64990" t="str">
        <f t="shared" si="1015"/>
        <v/>
      </c>
    </row>
    <row r="64991" spans="11:11">
      <c r="K64991" t="str">
        <f t="shared" si="1015"/>
        <v/>
      </c>
    </row>
    <row r="64992" spans="11:11">
      <c r="K64992" t="str">
        <f t="shared" si="1015"/>
        <v/>
      </c>
    </row>
    <row r="64993" spans="11:11">
      <c r="K64993" t="str">
        <f t="shared" si="1015"/>
        <v/>
      </c>
    </row>
    <row r="64994" spans="11:11">
      <c r="K64994" t="str">
        <f t="shared" si="1015"/>
        <v/>
      </c>
    </row>
    <row r="64995" spans="11:11">
      <c r="K64995" t="str">
        <f t="shared" si="1015"/>
        <v/>
      </c>
    </row>
    <row r="64996" spans="11:11">
      <c r="K64996" t="str">
        <f t="shared" si="1015"/>
        <v/>
      </c>
    </row>
    <row r="64997" spans="11:11">
      <c r="K64997" t="str">
        <f t="shared" si="1015"/>
        <v/>
      </c>
    </row>
    <row r="64998" spans="11:11">
      <c r="K64998" t="str">
        <f t="shared" si="1015"/>
        <v/>
      </c>
    </row>
    <row r="64999" spans="11:11">
      <c r="K64999" t="str">
        <f t="shared" si="1015"/>
        <v/>
      </c>
    </row>
    <row r="65000" spans="11:11">
      <c r="K65000" t="str">
        <f t="shared" si="1015"/>
        <v/>
      </c>
    </row>
    <row r="65001" spans="11:11">
      <c r="K65001" t="str">
        <f t="shared" si="1015"/>
        <v/>
      </c>
    </row>
    <row r="65002" spans="11:11">
      <c r="K65002" t="str">
        <f t="shared" si="1015"/>
        <v/>
      </c>
    </row>
    <row r="65003" spans="11:11">
      <c r="K65003" t="str">
        <f t="shared" si="1015"/>
        <v/>
      </c>
    </row>
    <row r="65004" spans="11:11">
      <c r="K65004" t="str">
        <f t="shared" si="1015"/>
        <v/>
      </c>
    </row>
    <row r="65005" spans="11:11">
      <c r="K65005" t="str">
        <f t="shared" si="1015"/>
        <v/>
      </c>
    </row>
    <row r="65006" spans="11:11">
      <c r="K65006" t="str">
        <f t="shared" si="1015"/>
        <v/>
      </c>
    </row>
    <row r="65007" spans="11:11">
      <c r="K65007" t="str">
        <f t="shared" si="1015"/>
        <v/>
      </c>
    </row>
    <row r="65008" spans="11:11">
      <c r="K65008" t="str">
        <f t="shared" si="1015"/>
        <v/>
      </c>
    </row>
    <row r="65009" spans="11:11">
      <c r="K65009" t="str">
        <f t="shared" si="1015"/>
        <v/>
      </c>
    </row>
    <row r="65010" spans="11:11">
      <c r="K65010" t="str">
        <f t="shared" si="1015"/>
        <v/>
      </c>
    </row>
    <row r="65011" spans="11:11">
      <c r="K65011" t="str">
        <f t="shared" si="1015"/>
        <v/>
      </c>
    </row>
    <row r="65012" spans="11:11">
      <c r="K65012" t="str">
        <f t="shared" si="1015"/>
        <v/>
      </c>
    </row>
    <row r="65013" spans="11:11">
      <c r="K65013" t="str">
        <f t="shared" si="1015"/>
        <v/>
      </c>
    </row>
    <row r="65014" spans="11:11">
      <c r="K65014" t="str">
        <f t="shared" si="1015"/>
        <v/>
      </c>
    </row>
    <row r="65015" spans="11:11">
      <c r="K65015" t="str">
        <f t="shared" si="1015"/>
        <v/>
      </c>
    </row>
    <row r="65016" spans="11:11">
      <c r="K65016" t="str">
        <f t="shared" si="1015"/>
        <v/>
      </c>
    </row>
    <row r="65017" spans="11:11">
      <c r="K65017" t="str">
        <f t="shared" si="1015"/>
        <v/>
      </c>
    </row>
    <row r="65018" spans="11:11">
      <c r="K65018" t="str">
        <f t="shared" si="1015"/>
        <v/>
      </c>
    </row>
    <row r="65019" spans="11:11">
      <c r="K65019" t="str">
        <f t="shared" si="1015"/>
        <v/>
      </c>
    </row>
    <row r="65020" spans="11:11">
      <c r="K65020" t="str">
        <f t="shared" si="1015"/>
        <v/>
      </c>
    </row>
    <row r="65021" spans="11:11">
      <c r="K65021" t="str">
        <f t="shared" si="1015"/>
        <v/>
      </c>
    </row>
    <row r="65022" spans="11:11">
      <c r="K65022" t="str">
        <f t="shared" si="1015"/>
        <v/>
      </c>
    </row>
    <row r="65023" spans="11:11">
      <c r="K65023" t="str">
        <f t="shared" si="1015"/>
        <v/>
      </c>
    </row>
    <row r="65024" spans="11:11">
      <c r="K65024" t="str">
        <f t="shared" si="1015"/>
        <v/>
      </c>
    </row>
    <row r="65025" spans="11:11">
      <c r="K65025" t="str">
        <f t="shared" si="1015"/>
        <v/>
      </c>
    </row>
    <row r="65026" spans="11:11">
      <c r="K65026" t="str">
        <f t="shared" si="1015"/>
        <v/>
      </c>
    </row>
    <row r="65027" spans="11:11">
      <c r="K65027" t="str">
        <f t="shared" ref="K65027:K65090" si="1016">I65027&amp;J65027</f>
        <v/>
      </c>
    </row>
    <row r="65028" spans="11:11">
      <c r="K65028" t="str">
        <f t="shared" si="1016"/>
        <v/>
      </c>
    </row>
    <row r="65029" spans="11:11">
      <c r="K65029" t="str">
        <f t="shared" si="1016"/>
        <v/>
      </c>
    </row>
    <row r="65030" spans="11:11">
      <c r="K65030" t="str">
        <f t="shared" si="1016"/>
        <v/>
      </c>
    </row>
    <row r="65031" spans="11:11">
      <c r="K65031" t="str">
        <f t="shared" si="1016"/>
        <v/>
      </c>
    </row>
    <row r="65032" spans="11:11">
      <c r="K65032" t="str">
        <f t="shared" si="1016"/>
        <v/>
      </c>
    </row>
    <row r="65033" spans="11:11">
      <c r="K65033" t="str">
        <f t="shared" si="1016"/>
        <v/>
      </c>
    </row>
    <row r="65034" spans="11:11">
      <c r="K65034" t="str">
        <f t="shared" si="1016"/>
        <v/>
      </c>
    </row>
    <row r="65035" spans="11:11">
      <c r="K65035" t="str">
        <f t="shared" si="1016"/>
        <v/>
      </c>
    </row>
    <row r="65036" spans="11:11">
      <c r="K65036" t="str">
        <f t="shared" si="1016"/>
        <v/>
      </c>
    </row>
    <row r="65037" spans="11:11">
      <c r="K65037" t="str">
        <f t="shared" si="1016"/>
        <v/>
      </c>
    </row>
    <row r="65038" spans="11:11">
      <c r="K65038" t="str">
        <f t="shared" si="1016"/>
        <v/>
      </c>
    </row>
    <row r="65039" spans="11:11">
      <c r="K65039" t="str">
        <f t="shared" si="1016"/>
        <v/>
      </c>
    </row>
    <row r="65040" spans="11:11">
      <c r="K65040" t="str">
        <f t="shared" si="1016"/>
        <v/>
      </c>
    </row>
    <row r="65041" spans="11:11">
      <c r="K65041" t="str">
        <f t="shared" si="1016"/>
        <v/>
      </c>
    </row>
    <row r="65042" spans="11:11">
      <c r="K65042" t="str">
        <f t="shared" si="1016"/>
        <v/>
      </c>
    </row>
    <row r="65043" spans="11:11">
      <c r="K65043" t="str">
        <f t="shared" si="1016"/>
        <v/>
      </c>
    </row>
    <row r="65044" spans="11:11">
      <c r="K65044" t="str">
        <f t="shared" si="1016"/>
        <v/>
      </c>
    </row>
    <row r="65045" spans="11:11">
      <c r="K65045" t="str">
        <f t="shared" si="1016"/>
        <v/>
      </c>
    </row>
    <row r="65046" spans="11:11">
      <c r="K65046" t="str">
        <f t="shared" si="1016"/>
        <v/>
      </c>
    </row>
    <row r="65047" spans="11:11">
      <c r="K65047" t="str">
        <f t="shared" si="1016"/>
        <v/>
      </c>
    </row>
    <row r="65048" spans="11:11">
      <c r="K65048" t="str">
        <f t="shared" si="1016"/>
        <v/>
      </c>
    </row>
    <row r="65049" spans="11:11">
      <c r="K65049" t="str">
        <f t="shared" si="1016"/>
        <v/>
      </c>
    </row>
    <row r="65050" spans="11:11">
      <c r="K65050" t="str">
        <f t="shared" si="1016"/>
        <v/>
      </c>
    </row>
    <row r="65051" spans="11:11">
      <c r="K65051" t="str">
        <f t="shared" si="1016"/>
        <v/>
      </c>
    </row>
    <row r="65052" spans="11:11">
      <c r="K65052" t="str">
        <f t="shared" si="1016"/>
        <v/>
      </c>
    </row>
    <row r="65053" spans="11:11">
      <c r="K65053" t="str">
        <f t="shared" si="1016"/>
        <v/>
      </c>
    </row>
    <row r="65054" spans="11:11">
      <c r="K65054" t="str">
        <f t="shared" si="1016"/>
        <v/>
      </c>
    </row>
    <row r="65055" spans="11:11">
      <c r="K65055" t="str">
        <f t="shared" si="1016"/>
        <v/>
      </c>
    </row>
    <row r="65056" spans="11:11">
      <c r="K65056" t="str">
        <f t="shared" si="1016"/>
        <v/>
      </c>
    </row>
    <row r="65057" spans="11:11">
      <c r="K65057" t="str">
        <f t="shared" si="1016"/>
        <v/>
      </c>
    </row>
    <row r="65058" spans="11:11">
      <c r="K65058" t="str">
        <f t="shared" si="1016"/>
        <v/>
      </c>
    </row>
    <row r="65059" spans="11:11">
      <c r="K65059" t="str">
        <f t="shared" si="1016"/>
        <v/>
      </c>
    </row>
    <row r="65060" spans="11:11">
      <c r="K65060" t="str">
        <f t="shared" si="1016"/>
        <v/>
      </c>
    </row>
    <row r="65061" spans="11:11">
      <c r="K65061" t="str">
        <f t="shared" si="1016"/>
        <v/>
      </c>
    </row>
    <row r="65062" spans="11:11">
      <c r="K65062" t="str">
        <f t="shared" si="1016"/>
        <v/>
      </c>
    </row>
    <row r="65063" spans="11:11">
      <c r="K65063" t="str">
        <f t="shared" si="1016"/>
        <v/>
      </c>
    </row>
    <row r="65064" spans="11:11">
      <c r="K65064" t="str">
        <f t="shared" si="1016"/>
        <v/>
      </c>
    </row>
    <row r="65065" spans="11:11">
      <c r="K65065" t="str">
        <f t="shared" si="1016"/>
        <v/>
      </c>
    </row>
    <row r="65066" spans="11:11">
      <c r="K65066" t="str">
        <f t="shared" si="1016"/>
        <v/>
      </c>
    </row>
    <row r="65067" spans="11:11">
      <c r="K65067" t="str">
        <f t="shared" si="1016"/>
        <v/>
      </c>
    </row>
    <row r="65068" spans="11:11">
      <c r="K65068" t="str">
        <f t="shared" si="1016"/>
        <v/>
      </c>
    </row>
    <row r="65069" spans="11:11">
      <c r="K65069" t="str">
        <f t="shared" si="1016"/>
        <v/>
      </c>
    </row>
    <row r="65070" spans="11:11">
      <c r="K65070" t="str">
        <f t="shared" si="1016"/>
        <v/>
      </c>
    </row>
    <row r="65071" spans="11:11">
      <c r="K65071" t="str">
        <f t="shared" si="1016"/>
        <v/>
      </c>
    </row>
    <row r="65072" spans="11:11">
      <c r="K65072" t="str">
        <f t="shared" si="1016"/>
        <v/>
      </c>
    </row>
    <row r="65073" spans="11:11">
      <c r="K65073" t="str">
        <f t="shared" si="1016"/>
        <v/>
      </c>
    </row>
    <row r="65074" spans="11:11">
      <c r="K65074" t="str">
        <f t="shared" si="1016"/>
        <v/>
      </c>
    </row>
    <row r="65075" spans="11:11">
      <c r="K65075" t="str">
        <f t="shared" si="1016"/>
        <v/>
      </c>
    </row>
    <row r="65076" spans="11:11">
      <c r="K65076" t="str">
        <f t="shared" si="1016"/>
        <v/>
      </c>
    </row>
    <row r="65077" spans="11:11">
      <c r="K65077" t="str">
        <f t="shared" si="1016"/>
        <v/>
      </c>
    </row>
    <row r="65078" spans="11:11">
      <c r="K65078" t="str">
        <f t="shared" si="1016"/>
        <v/>
      </c>
    </row>
    <row r="65079" spans="11:11">
      <c r="K65079" t="str">
        <f t="shared" si="1016"/>
        <v/>
      </c>
    </row>
    <row r="65080" spans="11:11">
      <c r="K65080" t="str">
        <f t="shared" si="1016"/>
        <v/>
      </c>
    </row>
    <row r="65081" spans="11:11">
      <c r="K65081" t="str">
        <f t="shared" si="1016"/>
        <v/>
      </c>
    </row>
    <row r="65082" spans="11:11">
      <c r="K65082" t="str">
        <f t="shared" si="1016"/>
        <v/>
      </c>
    </row>
    <row r="65083" spans="11:11">
      <c r="K65083" t="str">
        <f t="shared" si="1016"/>
        <v/>
      </c>
    </row>
    <row r="65084" spans="11:11">
      <c r="K65084" t="str">
        <f t="shared" si="1016"/>
        <v/>
      </c>
    </row>
    <row r="65085" spans="11:11">
      <c r="K65085" t="str">
        <f t="shared" si="1016"/>
        <v/>
      </c>
    </row>
    <row r="65086" spans="11:11">
      <c r="K65086" t="str">
        <f t="shared" si="1016"/>
        <v/>
      </c>
    </row>
    <row r="65087" spans="11:11">
      <c r="K65087" t="str">
        <f t="shared" si="1016"/>
        <v/>
      </c>
    </row>
    <row r="65088" spans="11:11">
      <c r="K65088" t="str">
        <f t="shared" si="1016"/>
        <v/>
      </c>
    </row>
    <row r="65089" spans="11:11">
      <c r="K65089" t="str">
        <f t="shared" si="1016"/>
        <v/>
      </c>
    </row>
    <row r="65090" spans="11:11">
      <c r="K65090" t="str">
        <f t="shared" si="1016"/>
        <v/>
      </c>
    </row>
    <row r="65091" spans="11:11">
      <c r="K65091" t="str">
        <f t="shared" ref="K65091:K65154" si="1017">I65091&amp;J65091</f>
        <v/>
      </c>
    </row>
    <row r="65092" spans="11:11">
      <c r="K65092" t="str">
        <f t="shared" si="1017"/>
        <v/>
      </c>
    </row>
    <row r="65093" spans="11:11">
      <c r="K65093" t="str">
        <f t="shared" si="1017"/>
        <v/>
      </c>
    </row>
    <row r="65094" spans="11:11">
      <c r="K65094" t="str">
        <f t="shared" si="1017"/>
        <v/>
      </c>
    </row>
    <row r="65095" spans="11:11">
      <c r="K65095" t="str">
        <f t="shared" si="1017"/>
        <v/>
      </c>
    </row>
    <row r="65096" spans="11:11">
      <c r="K65096" t="str">
        <f t="shared" si="1017"/>
        <v/>
      </c>
    </row>
    <row r="65097" spans="11:11">
      <c r="K65097" t="str">
        <f t="shared" si="1017"/>
        <v/>
      </c>
    </row>
    <row r="65098" spans="11:11">
      <c r="K65098" t="str">
        <f t="shared" si="1017"/>
        <v/>
      </c>
    </row>
    <row r="65099" spans="11:11">
      <c r="K65099" t="str">
        <f t="shared" si="1017"/>
        <v/>
      </c>
    </row>
    <row r="65100" spans="11:11">
      <c r="K65100" t="str">
        <f t="shared" si="1017"/>
        <v/>
      </c>
    </row>
    <row r="65101" spans="11:11">
      <c r="K65101" t="str">
        <f t="shared" si="1017"/>
        <v/>
      </c>
    </row>
    <row r="65102" spans="11:11">
      <c r="K65102" t="str">
        <f t="shared" si="1017"/>
        <v/>
      </c>
    </row>
    <row r="65103" spans="11:11">
      <c r="K65103" t="str">
        <f t="shared" si="1017"/>
        <v/>
      </c>
    </row>
    <row r="65104" spans="11:11">
      <c r="K65104" t="str">
        <f t="shared" si="1017"/>
        <v/>
      </c>
    </row>
    <row r="65105" spans="11:11">
      <c r="K65105" t="str">
        <f t="shared" si="1017"/>
        <v/>
      </c>
    </row>
    <row r="65106" spans="11:11">
      <c r="K65106" t="str">
        <f t="shared" si="1017"/>
        <v/>
      </c>
    </row>
    <row r="65107" spans="11:11">
      <c r="K65107" t="str">
        <f t="shared" si="1017"/>
        <v/>
      </c>
    </row>
    <row r="65108" spans="11:11">
      <c r="K65108" t="str">
        <f t="shared" si="1017"/>
        <v/>
      </c>
    </row>
    <row r="65109" spans="11:11">
      <c r="K65109" t="str">
        <f t="shared" si="1017"/>
        <v/>
      </c>
    </row>
    <row r="65110" spans="11:11">
      <c r="K65110" t="str">
        <f t="shared" si="1017"/>
        <v/>
      </c>
    </row>
    <row r="65111" spans="11:11">
      <c r="K65111" t="str">
        <f t="shared" si="1017"/>
        <v/>
      </c>
    </row>
    <row r="65112" spans="11:11">
      <c r="K65112" t="str">
        <f t="shared" si="1017"/>
        <v/>
      </c>
    </row>
    <row r="65113" spans="11:11">
      <c r="K65113" t="str">
        <f t="shared" si="1017"/>
        <v/>
      </c>
    </row>
    <row r="65114" spans="11:11">
      <c r="K65114" t="str">
        <f t="shared" si="1017"/>
        <v/>
      </c>
    </row>
    <row r="65115" spans="11:11">
      <c r="K65115" t="str">
        <f t="shared" si="1017"/>
        <v/>
      </c>
    </row>
    <row r="65116" spans="11:11">
      <c r="K65116" t="str">
        <f t="shared" si="1017"/>
        <v/>
      </c>
    </row>
    <row r="65117" spans="11:11">
      <c r="K65117" t="str">
        <f t="shared" si="1017"/>
        <v/>
      </c>
    </row>
    <row r="65118" spans="11:11">
      <c r="K65118" t="str">
        <f t="shared" si="1017"/>
        <v/>
      </c>
    </row>
    <row r="65119" spans="11:11">
      <c r="K65119" t="str">
        <f t="shared" si="1017"/>
        <v/>
      </c>
    </row>
    <row r="65120" spans="11:11">
      <c r="K65120" t="str">
        <f t="shared" si="1017"/>
        <v/>
      </c>
    </row>
    <row r="65121" spans="11:11">
      <c r="K65121" t="str">
        <f t="shared" si="1017"/>
        <v/>
      </c>
    </row>
    <row r="65122" spans="11:11">
      <c r="K65122" t="str">
        <f t="shared" si="1017"/>
        <v/>
      </c>
    </row>
    <row r="65123" spans="11:11">
      <c r="K65123" t="str">
        <f t="shared" si="1017"/>
        <v/>
      </c>
    </row>
    <row r="65124" spans="11:11">
      <c r="K65124" t="str">
        <f t="shared" si="1017"/>
        <v/>
      </c>
    </row>
    <row r="65125" spans="11:11">
      <c r="K65125" t="str">
        <f t="shared" si="1017"/>
        <v/>
      </c>
    </row>
    <row r="65126" spans="11:11">
      <c r="K65126" t="str">
        <f t="shared" si="1017"/>
        <v/>
      </c>
    </row>
    <row r="65127" spans="11:11">
      <c r="K65127" t="str">
        <f t="shared" si="1017"/>
        <v/>
      </c>
    </row>
    <row r="65128" spans="11:11">
      <c r="K65128" t="str">
        <f t="shared" si="1017"/>
        <v/>
      </c>
    </row>
    <row r="65129" spans="11:11">
      <c r="K65129" t="str">
        <f t="shared" si="1017"/>
        <v/>
      </c>
    </row>
    <row r="65130" spans="11:11">
      <c r="K65130" t="str">
        <f t="shared" si="1017"/>
        <v/>
      </c>
    </row>
    <row r="65131" spans="11:11">
      <c r="K65131" t="str">
        <f t="shared" si="1017"/>
        <v/>
      </c>
    </row>
    <row r="65132" spans="11:11">
      <c r="K65132" t="str">
        <f t="shared" si="1017"/>
        <v/>
      </c>
    </row>
    <row r="65133" spans="11:11">
      <c r="K65133" t="str">
        <f t="shared" si="1017"/>
        <v/>
      </c>
    </row>
    <row r="65134" spans="11:11">
      <c r="K65134" t="str">
        <f t="shared" si="1017"/>
        <v/>
      </c>
    </row>
    <row r="65135" spans="11:11">
      <c r="K65135" t="str">
        <f t="shared" si="1017"/>
        <v/>
      </c>
    </row>
    <row r="65136" spans="11:11">
      <c r="K65136" t="str">
        <f t="shared" si="1017"/>
        <v/>
      </c>
    </row>
    <row r="65137" spans="11:11">
      <c r="K65137" t="str">
        <f t="shared" si="1017"/>
        <v/>
      </c>
    </row>
    <row r="65138" spans="11:11">
      <c r="K65138" t="str">
        <f t="shared" si="1017"/>
        <v/>
      </c>
    </row>
    <row r="65139" spans="11:11">
      <c r="K65139" t="str">
        <f t="shared" si="1017"/>
        <v/>
      </c>
    </row>
    <row r="65140" spans="11:11">
      <c r="K65140" t="str">
        <f t="shared" si="1017"/>
        <v/>
      </c>
    </row>
    <row r="65141" spans="11:11">
      <c r="K65141" t="str">
        <f t="shared" si="1017"/>
        <v/>
      </c>
    </row>
    <row r="65142" spans="11:11">
      <c r="K65142" t="str">
        <f t="shared" si="1017"/>
        <v/>
      </c>
    </row>
    <row r="65143" spans="11:11">
      <c r="K65143" t="str">
        <f t="shared" si="1017"/>
        <v/>
      </c>
    </row>
    <row r="65144" spans="11:11">
      <c r="K65144" t="str">
        <f t="shared" si="1017"/>
        <v/>
      </c>
    </row>
    <row r="65145" spans="11:11">
      <c r="K65145" t="str">
        <f t="shared" si="1017"/>
        <v/>
      </c>
    </row>
    <row r="65146" spans="11:11">
      <c r="K65146" t="str">
        <f t="shared" si="1017"/>
        <v/>
      </c>
    </row>
    <row r="65147" spans="11:11">
      <c r="K65147" t="str">
        <f t="shared" si="1017"/>
        <v/>
      </c>
    </row>
    <row r="65148" spans="11:11">
      <c r="K65148" t="str">
        <f t="shared" si="1017"/>
        <v/>
      </c>
    </row>
    <row r="65149" spans="11:11">
      <c r="K65149" t="str">
        <f t="shared" si="1017"/>
        <v/>
      </c>
    </row>
    <row r="65150" spans="11:11">
      <c r="K65150" t="str">
        <f t="shared" si="1017"/>
        <v/>
      </c>
    </row>
    <row r="65151" spans="11:11">
      <c r="K65151" t="str">
        <f t="shared" si="1017"/>
        <v/>
      </c>
    </row>
    <row r="65152" spans="11:11">
      <c r="K65152" t="str">
        <f t="shared" si="1017"/>
        <v/>
      </c>
    </row>
    <row r="65153" spans="11:11">
      <c r="K65153" t="str">
        <f t="shared" si="1017"/>
        <v/>
      </c>
    </row>
    <row r="65154" spans="11:11">
      <c r="K65154" t="str">
        <f t="shared" si="1017"/>
        <v/>
      </c>
    </row>
    <row r="65155" spans="11:11">
      <c r="K65155" t="str">
        <f t="shared" ref="K65155:K65218" si="1018">I65155&amp;J65155</f>
        <v/>
      </c>
    </row>
    <row r="65156" spans="11:11">
      <c r="K65156" t="str">
        <f t="shared" si="1018"/>
        <v/>
      </c>
    </row>
    <row r="65157" spans="11:11">
      <c r="K65157" t="str">
        <f t="shared" si="1018"/>
        <v/>
      </c>
    </row>
    <row r="65158" spans="11:11">
      <c r="K65158" t="str">
        <f t="shared" si="1018"/>
        <v/>
      </c>
    </row>
    <row r="65159" spans="11:11">
      <c r="K65159" t="str">
        <f t="shared" si="1018"/>
        <v/>
      </c>
    </row>
    <row r="65160" spans="11:11">
      <c r="K65160" t="str">
        <f t="shared" si="1018"/>
        <v/>
      </c>
    </row>
    <row r="65161" spans="11:11">
      <c r="K65161" t="str">
        <f t="shared" si="1018"/>
        <v/>
      </c>
    </row>
    <row r="65162" spans="11:11">
      <c r="K65162" t="str">
        <f t="shared" si="1018"/>
        <v/>
      </c>
    </row>
    <row r="65163" spans="11:11">
      <c r="K65163" t="str">
        <f t="shared" si="1018"/>
        <v/>
      </c>
    </row>
    <row r="65164" spans="11:11">
      <c r="K65164" t="str">
        <f t="shared" si="1018"/>
        <v/>
      </c>
    </row>
    <row r="65165" spans="11:11">
      <c r="K65165" t="str">
        <f t="shared" si="1018"/>
        <v/>
      </c>
    </row>
    <row r="65166" spans="11:11">
      <c r="K65166" t="str">
        <f t="shared" si="1018"/>
        <v/>
      </c>
    </row>
    <row r="65167" spans="11:11">
      <c r="K65167" t="str">
        <f t="shared" si="1018"/>
        <v/>
      </c>
    </row>
    <row r="65168" spans="11:11">
      <c r="K65168" t="str">
        <f t="shared" si="1018"/>
        <v/>
      </c>
    </row>
    <row r="65169" spans="11:11">
      <c r="K65169" t="str">
        <f t="shared" si="1018"/>
        <v/>
      </c>
    </row>
    <row r="65170" spans="11:11">
      <c r="K65170" t="str">
        <f t="shared" si="1018"/>
        <v/>
      </c>
    </row>
    <row r="65171" spans="11:11">
      <c r="K65171" t="str">
        <f t="shared" si="1018"/>
        <v/>
      </c>
    </row>
    <row r="65172" spans="11:11">
      <c r="K65172" t="str">
        <f t="shared" si="1018"/>
        <v/>
      </c>
    </row>
    <row r="65173" spans="11:11">
      <c r="K65173" t="str">
        <f t="shared" si="1018"/>
        <v/>
      </c>
    </row>
    <row r="65174" spans="11:11">
      <c r="K65174" t="str">
        <f t="shared" si="1018"/>
        <v/>
      </c>
    </row>
    <row r="65175" spans="11:11">
      <c r="K65175" t="str">
        <f t="shared" si="1018"/>
        <v/>
      </c>
    </row>
    <row r="65176" spans="11:11">
      <c r="K65176" t="str">
        <f t="shared" si="1018"/>
        <v/>
      </c>
    </row>
    <row r="65177" spans="11:11">
      <c r="K65177" t="str">
        <f t="shared" si="1018"/>
        <v/>
      </c>
    </row>
    <row r="65178" spans="11:11">
      <c r="K65178" t="str">
        <f t="shared" si="1018"/>
        <v/>
      </c>
    </row>
    <row r="65179" spans="11:11">
      <c r="K65179" t="str">
        <f t="shared" si="1018"/>
        <v/>
      </c>
    </row>
    <row r="65180" spans="11:11">
      <c r="K65180" t="str">
        <f t="shared" si="1018"/>
        <v/>
      </c>
    </row>
    <row r="65181" spans="11:11">
      <c r="K65181" t="str">
        <f t="shared" si="1018"/>
        <v/>
      </c>
    </row>
    <row r="65182" spans="11:11">
      <c r="K65182" t="str">
        <f t="shared" si="1018"/>
        <v/>
      </c>
    </row>
    <row r="65183" spans="11:11">
      <c r="K65183" t="str">
        <f t="shared" si="1018"/>
        <v/>
      </c>
    </row>
    <row r="65184" spans="11:11">
      <c r="K65184" t="str">
        <f t="shared" si="1018"/>
        <v/>
      </c>
    </row>
    <row r="65185" spans="11:11">
      <c r="K65185" t="str">
        <f t="shared" si="1018"/>
        <v/>
      </c>
    </row>
    <row r="65186" spans="11:11">
      <c r="K65186" t="str">
        <f t="shared" si="1018"/>
        <v/>
      </c>
    </row>
    <row r="65187" spans="11:11">
      <c r="K65187" t="str">
        <f t="shared" si="1018"/>
        <v/>
      </c>
    </row>
    <row r="65188" spans="11:11">
      <c r="K65188" t="str">
        <f t="shared" si="1018"/>
        <v/>
      </c>
    </row>
    <row r="65189" spans="11:11">
      <c r="K65189" t="str">
        <f t="shared" si="1018"/>
        <v/>
      </c>
    </row>
    <row r="65190" spans="11:11">
      <c r="K65190" t="str">
        <f t="shared" si="1018"/>
        <v/>
      </c>
    </row>
    <row r="65191" spans="11:11">
      <c r="K65191" t="str">
        <f t="shared" si="1018"/>
        <v/>
      </c>
    </row>
    <row r="65192" spans="11:11">
      <c r="K65192" t="str">
        <f t="shared" si="1018"/>
        <v/>
      </c>
    </row>
    <row r="65193" spans="11:11">
      <c r="K65193" t="str">
        <f t="shared" si="1018"/>
        <v/>
      </c>
    </row>
    <row r="65194" spans="11:11">
      <c r="K65194" t="str">
        <f t="shared" si="1018"/>
        <v/>
      </c>
    </row>
    <row r="65195" spans="11:11">
      <c r="K65195" t="str">
        <f t="shared" si="1018"/>
        <v/>
      </c>
    </row>
    <row r="65196" spans="11:11">
      <c r="K65196" t="str">
        <f t="shared" si="1018"/>
        <v/>
      </c>
    </row>
    <row r="65197" spans="11:11">
      <c r="K65197" t="str">
        <f t="shared" si="1018"/>
        <v/>
      </c>
    </row>
    <row r="65198" spans="11:11">
      <c r="K65198" t="str">
        <f t="shared" si="1018"/>
        <v/>
      </c>
    </row>
    <row r="65199" spans="11:11">
      <c r="K65199" t="str">
        <f t="shared" si="1018"/>
        <v/>
      </c>
    </row>
    <row r="65200" spans="11:11">
      <c r="K65200" t="str">
        <f t="shared" si="1018"/>
        <v/>
      </c>
    </row>
    <row r="65201" spans="11:11">
      <c r="K65201" t="str">
        <f t="shared" si="1018"/>
        <v/>
      </c>
    </row>
    <row r="65202" spans="11:11">
      <c r="K65202" t="str">
        <f t="shared" si="1018"/>
        <v/>
      </c>
    </row>
    <row r="65203" spans="11:11">
      <c r="K65203" t="str">
        <f t="shared" si="1018"/>
        <v/>
      </c>
    </row>
    <row r="65204" spans="11:11">
      <c r="K65204" t="str">
        <f t="shared" si="1018"/>
        <v/>
      </c>
    </row>
    <row r="65205" spans="11:11">
      <c r="K65205" t="str">
        <f t="shared" si="1018"/>
        <v/>
      </c>
    </row>
    <row r="65206" spans="11:11">
      <c r="K65206" t="str">
        <f t="shared" si="1018"/>
        <v/>
      </c>
    </row>
    <row r="65207" spans="11:11">
      <c r="K65207" t="str">
        <f t="shared" si="1018"/>
        <v/>
      </c>
    </row>
    <row r="65208" spans="11:11">
      <c r="K65208" t="str">
        <f t="shared" si="1018"/>
        <v/>
      </c>
    </row>
    <row r="65209" spans="11:11">
      <c r="K65209" t="str">
        <f t="shared" si="1018"/>
        <v/>
      </c>
    </row>
    <row r="65210" spans="11:11">
      <c r="K65210" t="str">
        <f t="shared" si="1018"/>
        <v/>
      </c>
    </row>
    <row r="65211" spans="11:11">
      <c r="K65211" t="str">
        <f t="shared" si="1018"/>
        <v/>
      </c>
    </row>
    <row r="65212" spans="11:11">
      <c r="K65212" t="str">
        <f t="shared" si="1018"/>
        <v/>
      </c>
    </row>
    <row r="65213" spans="11:11">
      <c r="K65213" t="str">
        <f t="shared" si="1018"/>
        <v/>
      </c>
    </row>
    <row r="65214" spans="11:11">
      <c r="K65214" t="str">
        <f t="shared" si="1018"/>
        <v/>
      </c>
    </row>
    <row r="65215" spans="11:11">
      <c r="K65215" t="str">
        <f t="shared" si="1018"/>
        <v/>
      </c>
    </row>
    <row r="65216" spans="11:11">
      <c r="K65216" t="str">
        <f t="shared" si="1018"/>
        <v/>
      </c>
    </row>
    <row r="65217" spans="11:11">
      <c r="K65217" t="str">
        <f t="shared" si="1018"/>
        <v/>
      </c>
    </row>
    <row r="65218" spans="11:11">
      <c r="K65218" t="str">
        <f t="shared" si="1018"/>
        <v/>
      </c>
    </row>
    <row r="65219" spans="11:11">
      <c r="K65219" t="str">
        <f t="shared" ref="K65219:K65282" si="1019">I65219&amp;J65219</f>
        <v/>
      </c>
    </row>
    <row r="65220" spans="11:11">
      <c r="K65220" t="str">
        <f t="shared" si="1019"/>
        <v/>
      </c>
    </row>
    <row r="65221" spans="11:11">
      <c r="K65221" t="str">
        <f t="shared" si="1019"/>
        <v/>
      </c>
    </row>
    <row r="65222" spans="11:11">
      <c r="K65222" t="str">
        <f t="shared" si="1019"/>
        <v/>
      </c>
    </row>
    <row r="65223" spans="11:11">
      <c r="K65223" t="str">
        <f t="shared" si="1019"/>
        <v/>
      </c>
    </row>
    <row r="65224" spans="11:11">
      <c r="K65224" t="str">
        <f t="shared" si="1019"/>
        <v/>
      </c>
    </row>
    <row r="65225" spans="11:11">
      <c r="K65225" t="str">
        <f t="shared" si="1019"/>
        <v/>
      </c>
    </row>
    <row r="65226" spans="11:11">
      <c r="K65226" t="str">
        <f t="shared" si="1019"/>
        <v/>
      </c>
    </row>
    <row r="65227" spans="11:11">
      <c r="K65227" t="str">
        <f t="shared" si="1019"/>
        <v/>
      </c>
    </row>
    <row r="65228" spans="11:11">
      <c r="K65228" t="str">
        <f t="shared" si="1019"/>
        <v/>
      </c>
    </row>
    <row r="65229" spans="11:11">
      <c r="K65229" t="str">
        <f t="shared" si="1019"/>
        <v/>
      </c>
    </row>
    <row r="65230" spans="11:11">
      <c r="K65230" t="str">
        <f t="shared" si="1019"/>
        <v/>
      </c>
    </row>
    <row r="65231" spans="11:11">
      <c r="K65231" t="str">
        <f t="shared" si="1019"/>
        <v/>
      </c>
    </row>
    <row r="65232" spans="11:11">
      <c r="K65232" t="str">
        <f t="shared" si="1019"/>
        <v/>
      </c>
    </row>
    <row r="65233" spans="11:11">
      <c r="K65233" t="str">
        <f t="shared" si="1019"/>
        <v/>
      </c>
    </row>
    <row r="65234" spans="11:11">
      <c r="K65234" t="str">
        <f t="shared" si="1019"/>
        <v/>
      </c>
    </row>
    <row r="65235" spans="11:11">
      <c r="K65235" t="str">
        <f t="shared" si="1019"/>
        <v/>
      </c>
    </row>
    <row r="65236" spans="11:11">
      <c r="K65236" t="str">
        <f t="shared" si="1019"/>
        <v/>
      </c>
    </row>
    <row r="65237" spans="11:11">
      <c r="K65237" t="str">
        <f t="shared" si="1019"/>
        <v/>
      </c>
    </row>
    <row r="65238" spans="11:11">
      <c r="K65238" t="str">
        <f t="shared" si="1019"/>
        <v/>
      </c>
    </row>
    <row r="65239" spans="11:11">
      <c r="K65239" t="str">
        <f t="shared" si="1019"/>
        <v/>
      </c>
    </row>
    <row r="65240" spans="11:11">
      <c r="K65240" t="str">
        <f t="shared" si="1019"/>
        <v/>
      </c>
    </row>
    <row r="65241" spans="11:11">
      <c r="K65241" t="str">
        <f t="shared" si="1019"/>
        <v/>
      </c>
    </row>
    <row r="65242" spans="11:11">
      <c r="K65242" t="str">
        <f t="shared" si="1019"/>
        <v/>
      </c>
    </row>
    <row r="65243" spans="11:11">
      <c r="K65243" t="str">
        <f t="shared" si="1019"/>
        <v/>
      </c>
    </row>
    <row r="65244" spans="11:11">
      <c r="K65244" t="str">
        <f t="shared" si="1019"/>
        <v/>
      </c>
    </row>
    <row r="65245" spans="11:11">
      <c r="K65245" t="str">
        <f t="shared" si="1019"/>
        <v/>
      </c>
    </row>
    <row r="65246" spans="11:11">
      <c r="K65246" t="str">
        <f t="shared" si="1019"/>
        <v/>
      </c>
    </row>
    <row r="65247" spans="11:11">
      <c r="K65247" t="str">
        <f t="shared" si="1019"/>
        <v/>
      </c>
    </row>
    <row r="65248" spans="11:11">
      <c r="K65248" t="str">
        <f t="shared" si="1019"/>
        <v/>
      </c>
    </row>
    <row r="65249" spans="11:11">
      <c r="K65249" t="str">
        <f t="shared" si="1019"/>
        <v/>
      </c>
    </row>
    <row r="65250" spans="11:11">
      <c r="K65250" t="str">
        <f t="shared" si="1019"/>
        <v/>
      </c>
    </row>
    <row r="65251" spans="11:11">
      <c r="K65251" t="str">
        <f t="shared" si="1019"/>
        <v/>
      </c>
    </row>
    <row r="65252" spans="11:11">
      <c r="K65252" t="str">
        <f t="shared" si="1019"/>
        <v/>
      </c>
    </row>
    <row r="65253" spans="11:11">
      <c r="K65253" t="str">
        <f t="shared" si="1019"/>
        <v/>
      </c>
    </row>
    <row r="65254" spans="11:11">
      <c r="K65254" t="str">
        <f t="shared" si="1019"/>
        <v/>
      </c>
    </row>
    <row r="65255" spans="11:11">
      <c r="K65255" t="str">
        <f t="shared" si="1019"/>
        <v/>
      </c>
    </row>
    <row r="65256" spans="11:11">
      <c r="K65256" t="str">
        <f t="shared" si="1019"/>
        <v/>
      </c>
    </row>
    <row r="65257" spans="11:11">
      <c r="K65257" t="str">
        <f t="shared" si="1019"/>
        <v/>
      </c>
    </row>
    <row r="65258" spans="11:11">
      <c r="K65258" t="str">
        <f t="shared" si="1019"/>
        <v/>
      </c>
    </row>
    <row r="65259" spans="11:11">
      <c r="K65259" t="str">
        <f t="shared" si="1019"/>
        <v/>
      </c>
    </row>
    <row r="65260" spans="11:11">
      <c r="K65260" t="str">
        <f t="shared" si="1019"/>
        <v/>
      </c>
    </row>
    <row r="65261" spans="11:11">
      <c r="K65261" t="str">
        <f t="shared" si="1019"/>
        <v/>
      </c>
    </row>
    <row r="65262" spans="11:11">
      <c r="K65262" t="str">
        <f t="shared" si="1019"/>
        <v/>
      </c>
    </row>
    <row r="65263" spans="11:11">
      <c r="K65263" t="str">
        <f t="shared" si="1019"/>
        <v/>
      </c>
    </row>
    <row r="65264" spans="11:11">
      <c r="K65264" t="str">
        <f t="shared" si="1019"/>
        <v/>
      </c>
    </row>
    <row r="65265" spans="11:11">
      <c r="K65265" t="str">
        <f t="shared" si="1019"/>
        <v/>
      </c>
    </row>
    <row r="65266" spans="11:11">
      <c r="K65266" t="str">
        <f t="shared" si="1019"/>
        <v/>
      </c>
    </row>
    <row r="65267" spans="11:11">
      <c r="K65267" t="str">
        <f t="shared" si="1019"/>
        <v/>
      </c>
    </row>
    <row r="65268" spans="11:11">
      <c r="K65268" t="str">
        <f t="shared" si="1019"/>
        <v/>
      </c>
    </row>
    <row r="65269" spans="11:11">
      <c r="K65269" t="str">
        <f t="shared" si="1019"/>
        <v/>
      </c>
    </row>
    <row r="65270" spans="11:11">
      <c r="K65270" t="str">
        <f t="shared" si="1019"/>
        <v/>
      </c>
    </row>
    <row r="65271" spans="11:11">
      <c r="K65271" t="str">
        <f t="shared" si="1019"/>
        <v/>
      </c>
    </row>
    <row r="65272" spans="11:11">
      <c r="K65272" t="str">
        <f t="shared" si="1019"/>
        <v/>
      </c>
    </row>
    <row r="65273" spans="11:11">
      <c r="K65273" t="str">
        <f t="shared" si="1019"/>
        <v/>
      </c>
    </row>
    <row r="65274" spans="11:11">
      <c r="K65274" t="str">
        <f t="shared" si="1019"/>
        <v/>
      </c>
    </row>
    <row r="65275" spans="11:11">
      <c r="K65275" t="str">
        <f t="shared" si="1019"/>
        <v/>
      </c>
    </row>
    <row r="65276" spans="11:11">
      <c r="K65276" t="str">
        <f t="shared" si="1019"/>
        <v/>
      </c>
    </row>
    <row r="65277" spans="11:11">
      <c r="K65277" t="str">
        <f t="shared" si="1019"/>
        <v/>
      </c>
    </row>
    <row r="65278" spans="11:11">
      <c r="K65278" t="str">
        <f t="shared" si="1019"/>
        <v/>
      </c>
    </row>
    <row r="65279" spans="11:11">
      <c r="K65279" t="str">
        <f t="shared" si="1019"/>
        <v/>
      </c>
    </row>
    <row r="65280" spans="11:11">
      <c r="K65280" t="str">
        <f t="shared" si="1019"/>
        <v/>
      </c>
    </row>
    <row r="65281" spans="11:11">
      <c r="K65281" t="str">
        <f t="shared" si="1019"/>
        <v/>
      </c>
    </row>
    <row r="65282" spans="11:11">
      <c r="K65282" t="str">
        <f t="shared" si="1019"/>
        <v/>
      </c>
    </row>
    <row r="65283" spans="11:11">
      <c r="K65283" t="str">
        <f t="shared" ref="K65283:K65346" si="1020">I65283&amp;J65283</f>
        <v/>
      </c>
    </row>
    <row r="65284" spans="11:11">
      <c r="K65284" t="str">
        <f t="shared" si="1020"/>
        <v/>
      </c>
    </row>
    <row r="65285" spans="11:11">
      <c r="K65285" t="str">
        <f t="shared" si="1020"/>
        <v/>
      </c>
    </row>
    <row r="65286" spans="11:11">
      <c r="K65286" t="str">
        <f t="shared" si="1020"/>
        <v/>
      </c>
    </row>
    <row r="65287" spans="11:11">
      <c r="K65287" t="str">
        <f t="shared" si="1020"/>
        <v/>
      </c>
    </row>
    <row r="65288" spans="11:11">
      <c r="K65288" t="str">
        <f t="shared" si="1020"/>
        <v/>
      </c>
    </row>
    <row r="65289" spans="11:11">
      <c r="K65289" t="str">
        <f t="shared" si="1020"/>
        <v/>
      </c>
    </row>
    <row r="65290" spans="11:11">
      <c r="K65290" t="str">
        <f t="shared" si="1020"/>
        <v/>
      </c>
    </row>
    <row r="65291" spans="11:11">
      <c r="K65291" t="str">
        <f t="shared" si="1020"/>
        <v/>
      </c>
    </row>
    <row r="65292" spans="11:11">
      <c r="K65292" t="str">
        <f t="shared" si="1020"/>
        <v/>
      </c>
    </row>
    <row r="65293" spans="11:11">
      <c r="K65293" t="str">
        <f t="shared" si="1020"/>
        <v/>
      </c>
    </row>
    <row r="65294" spans="11:11">
      <c r="K65294" t="str">
        <f t="shared" si="1020"/>
        <v/>
      </c>
    </row>
    <row r="65295" spans="11:11">
      <c r="K65295" t="str">
        <f t="shared" si="1020"/>
        <v/>
      </c>
    </row>
    <row r="65296" spans="11:11">
      <c r="K65296" t="str">
        <f t="shared" si="1020"/>
        <v/>
      </c>
    </row>
    <row r="65297" spans="11:11">
      <c r="K65297" t="str">
        <f t="shared" si="1020"/>
        <v/>
      </c>
    </row>
    <row r="65298" spans="11:11">
      <c r="K65298" t="str">
        <f t="shared" si="1020"/>
        <v/>
      </c>
    </row>
    <row r="65299" spans="11:11">
      <c r="K65299" t="str">
        <f t="shared" si="1020"/>
        <v/>
      </c>
    </row>
    <row r="65300" spans="11:11">
      <c r="K65300" t="str">
        <f t="shared" si="1020"/>
        <v/>
      </c>
    </row>
    <row r="65301" spans="11:11">
      <c r="K65301" t="str">
        <f t="shared" si="1020"/>
        <v/>
      </c>
    </row>
    <row r="65302" spans="11:11">
      <c r="K65302" t="str">
        <f t="shared" si="1020"/>
        <v/>
      </c>
    </row>
    <row r="65303" spans="11:11">
      <c r="K65303" t="str">
        <f t="shared" si="1020"/>
        <v/>
      </c>
    </row>
    <row r="65304" spans="11:11">
      <c r="K65304" t="str">
        <f t="shared" si="1020"/>
        <v/>
      </c>
    </row>
    <row r="65305" spans="11:11">
      <c r="K65305" t="str">
        <f t="shared" si="1020"/>
        <v/>
      </c>
    </row>
    <row r="65306" spans="11:11">
      <c r="K65306" t="str">
        <f t="shared" si="1020"/>
        <v/>
      </c>
    </row>
    <row r="65307" spans="11:11">
      <c r="K65307" t="str">
        <f t="shared" si="1020"/>
        <v/>
      </c>
    </row>
    <row r="65308" spans="11:11">
      <c r="K65308" t="str">
        <f t="shared" si="1020"/>
        <v/>
      </c>
    </row>
    <row r="65309" spans="11:11">
      <c r="K65309" t="str">
        <f t="shared" si="1020"/>
        <v/>
      </c>
    </row>
    <row r="65310" spans="11:11">
      <c r="K65310" t="str">
        <f t="shared" si="1020"/>
        <v/>
      </c>
    </row>
    <row r="65311" spans="11:11">
      <c r="K65311" t="str">
        <f t="shared" si="1020"/>
        <v/>
      </c>
    </row>
    <row r="65312" spans="11:11">
      <c r="K65312" t="str">
        <f t="shared" si="1020"/>
        <v/>
      </c>
    </row>
    <row r="65313" spans="11:11">
      <c r="K65313" t="str">
        <f t="shared" si="1020"/>
        <v/>
      </c>
    </row>
    <row r="65314" spans="11:11">
      <c r="K65314" t="str">
        <f t="shared" si="1020"/>
        <v/>
      </c>
    </row>
    <row r="65315" spans="11:11">
      <c r="K65315" t="str">
        <f t="shared" si="1020"/>
        <v/>
      </c>
    </row>
    <row r="65316" spans="11:11">
      <c r="K65316" t="str">
        <f t="shared" si="1020"/>
        <v/>
      </c>
    </row>
    <row r="65317" spans="11:11">
      <c r="K65317" t="str">
        <f t="shared" si="1020"/>
        <v/>
      </c>
    </row>
    <row r="65318" spans="11:11">
      <c r="K65318" t="str">
        <f t="shared" si="1020"/>
        <v/>
      </c>
    </row>
    <row r="65319" spans="11:11">
      <c r="K65319" t="str">
        <f t="shared" si="1020"/>
        <v/>
      </c>
    </row>
    <row r="65320" spans="11:11">
      <c r="K65320" t="str">
        <f t="shared" si="1020"/>
        <v/>
      </c>
    </row>
    <row r="65321" spans="11:11">
      <c r="K65321" t="str">
        <f t="shared" si="1020"/>
        <v/>
      </c>
    </row>
    <row r="65322" spans="11:11">
      <c r="K65322" t="str">
        <f t="shared" si="1020"/>
        <v/>
      </c>
    </row>
    <row r="65323" spans="11:11">
      <c r="K65323" t="str">
        <f t="shared" si="1020"/>
        <v/>
      </c>
    </row>
    <row r="65324" spans="11:11">
      <c r="K65324" t="str">
        <f t="shared" si="1020"/>
        <v/>
      </c>
    </row>
    <row r="65325" spans="11:11">
      <c r="K65325" t="str">
        <f t="shared" si="1020"/>
        <v/>
      </c>
    </row>
    <row r="65326" spans="11:11">
      <c r="K65326" t="str">
        <f t="shared" si="1020"/>
        <v/>
      </c>
    </row>
    <row r="65327" spans="11:11">
      <c r="K65327" t="str">
        <f t="shared" si="1020"/>
        <v/>
      </c>
    </row>
    <row r="65328" spans="11:11">
      <c r="K65328" t="str">
        <f t="shared" si="1020"/>
        <v/>
      </c>
    </row>
    <row r="65329" spans="11:11">
      <c r="K65329" t="str">
        <f t="shared" si="1020"/>
        <v/>
      </c>
    </row>
    <row r="65330" spans="11:11">
      <c r="K65330" t="str">
        <f t="shared" si="1020"/>
        <v/>
      </c>
    </row>
    <row r="65331" spans="11:11">
      <c r="K65331" t="str">
        <f t="shared" si="1020"/>
        <v/>
      </c>
    </row>
    <row r="65332" spans="11:11">
      <c r="K65332" t="str">
        <f t="shared" si="1020"/>
        <v/>
      </c>
    </row>
    <row r="65333" spans="11:11">
      <c r="K65333" t="str">
        <f t="shared" si="1020"/>
        <v/>
      </c>
    </row>
    <row r="65334" spans="11:11">
      <c r="K65334" t="str">
        <f t="shared" si="1020"/>
        <v/>
      </c>
    </row>
    <row r="65335" spans="11:11">
      <c r="K65335" t="str">
        <f t="shared" si="1020"/>
        <v/>
      </c>
    </row>
    <row r="65336" spans="11:11">
      <c r="K65336" t="str">
        <f t="shared" si="1020"/>
        <v/>
      </c>
    </row>
    <row r="65337" spans="11:11">
      <c r="K65337" t="str">
        <f t="shared" si="1020"/>
        <v/>
      </c>
    </row>
    <row r="65338" spans="11:11">
      <c r="K65338" t="str">
        <f t="shared" si="1020"/>
        <v/>
      </c>
    </row>
    <row r="65339" spans="11:11">
      <c r="K65339" t="str">
        <f t="shared" si="1020"/>
        <v/>
      </c>
    </row>
    <row r="65340" spans="11:11">
      <c r="K65340" t="str">
        <f t="shared" si="1020"/>
        <v/>
      </c>
    </row>
    <row r="65341" spans="11:11">
      <c r="K65341" t="str">
        <f t="shared" si="1020"/>
        <v/>
      </c>
    </row>
    <row r="65342" spans="11:11">
      <c r="K65342" t="str">
        <f t="shared" si="1020"/>
        <v/>
      </c>
    </row>
    <row r="65343" spans="11:11">
      <c r="K65343" t="str">
        <f t="shared" si="1020"/>
        <v/>
      </c>
    </row>
    <row r="65344" spans="11:11">
      <c r="K65344" t="str">
        <f t="shared" si="1020"/>
        <v/>
      </c>
    </row>
    <row r="65345" spans="11:11">
      <c r="K65345" t="str">
        <f t="shared" si="1020"/>
        <v/>
      </c>
    </row>
    <row r="65346" spans="11:11">
      <c r="K65346" t="str">
        <f t="shared" si="1020"/>
        <v/>
      </c>
    </row>
    <row r="65347" spans="11:11">
      <c r="K65347" t="str">
        <f t="shared" ref="K65347:K65410" si="1021">I65347&amp;J65347</f>
        <v/>
      </c>
    </row>
    <row r="65348" spans="11:11">
      <c r="K65348" t="str">
        <f t="shared" si="1021"/>
        <v/>
      </c>
    </row>
    <row r="65349" spans="11:11">
      <c r="K65349" t="str">
        <f t="shared" si="1021"/>
        <v/>
      </c>
    </row>
    <row r="65350" spans="11:11">
      <c r="K65350" t="str">
        <f t="shared" si="1021"/>
        <v/>
      </c>
    </row>
    <row r="65351" spans="11:11">
      <c r="K65351" t="str">
        <f t="shared" si="1021"/>
        <v/>
      </c>
    </row>
    <row r="65352" spans="11:11">
      <c r="K65352" t="str">
        <f t="shared" si="1021"/>
        <v/>
      </c>
    </row>
    <row r="65353" spans="11:11">
      <c r="K65353" t="str">
        <f t="shared" si="1021"/>
        <v/>
      </c>
    </row>
    <row r="65354" spans="11:11">
      <c r="K65354" t="str">
        <f t="shared" si="1021"/>
        <v/>
      </c>
    </row>
    <row r="65355" spans="11:11">
      <c r="K65355" t="str">
        <f t="shared" si="1021"/>
        <v/>
      </c>
    </row>
    <row r="65356" spans="11:11">
      <c r="K65356" t="str">
        <f t="shared" si="1021"/>
        <v/>
      </c>
    </row>
    <row r="65357" spans="11:11">
      <c r="K65357" t="str">
        <f t="shared" si="1021"/>
        <v/>
      </c>
    </row>
    <row r="65358" spans="11:11">
      <c r="K65358" t="str">
        <f t="shared" si="1021"/>
        <v/>
      </c>
    </row>
    <row r="65359" spans="11:11">
      <c r="K65359" t="str">
        <f t="shared" si="1021"/>
        <v/>
      </c>
    </row>
    <row r="65360" spans="11:11">
      <c r="K65360" t="str">
        <f t="shared" si="1021"/>
        <v/>
      </c>
    </row>
    <row r="65361" spans="11:11">
      <c r="K65361" t="str">
        <f t="shared" si="1021"/>
        <v/>
      </c>
    </row>
    <row r="65362" spans="11:11">
      <c r="K65362" t="str">
        <f t="shared" si="1021"/>
        <v/>
      </c>
    </row>
    <row r="65363" spans="11:11">
      <c r="K65363" t="str">
        <f t="shared" si="1021"/>
        <v/>
      </c>
    </row>
    <row r="65364" spans="11:11">
      <c r="K65364" t="str">
        <f t="shared" si="1021"/>
        <v/>
      </c>
    </row>
    <row r="65365" spans="11:11">
      <c r="K65365" t="str">
        <f t="shared" si="1021"/>
        <v/>
      </c>
    </row>
    <row r="65366" spans="11:11">
      <c r="K65366" t="str">
        <f t="shared" si="1021"/>
        <v/>
      </c>
    </row>
    <row r="65367" spans="11:11">
      <c r="K65367" t="str">
        <f t="shared" si="1021"/>
        <v/>
      </c>
    </row>
    <row r="65368" spans="11:11">
      <c r="K65368" t="str">
        <f t="shared" si="1021"/>
        <v/>
      </c>
    </row>
    <row r="65369" spans="11:11">
      <c r="K65369" t="str">
        <f t="shared" si="1021"/>
        <v/>
      </c>
    </row>
    <row r="65370" spans="11:11">
      <c r="K65370" t="str">
        <f t="shared" si="1021"/>
        <v/>
      </c>
    </row>
    <row r="65371" spans="11:11">
      <c r="K65371" t="str">
        <f t="shared" si="1021"/>
        <v/>
      </c>
    </row>
    <row r="65372" spans="11:11">
      <c r="K65372" t="str">
        <f t="shared" si="1021"/>
        <v/>
      </c>
    </row>
    <row r="65373" spans="11:11">
      <c r="K65373" t="str">
        <f t="shared" si="1021"/>
        <v/>
      </c>
    </row>
    <row r="65374" spans="11:11">
      <c r="K65374" t="str">
        <f t="shared" si="1021"/>
        <v/>
      </c>
    </row>
    <row r="65375" spans="11:11">
      <c r="K65375" t="str">
        <f t="shared" si="1021"/>
        <v/>
      </c>
    </row>
    <row r="65376" spans="11:11">
      <c r="K65376" t="str">
        <f t="shared" si="1021"/>
        <v/>
      </c>
    </row>
    <row r="65377" spans="11:11">
      <c r="K65377" t="str">
        <f t="shared" si="1021"/>
        <v/>
      </c>
    </row>
    <row r="65378" spans="11:11">
      <c r="K65378" t="str">
        <f t="shared" si="1021"/>
        <v/>
      </c>
    </row>
    <row r="65379" spans="11:11">
      <c r="K65379" t="str">
        <f t="shared" si="1021"/>
        <v/>
      </c>
    </row>
    <row r="65380" spans="11:11">
      <c r="K65380" t="str">
        <f t="shared" si="1021"/>
        <v/>
      </c>
    </row>
    <row r="65381" spans="11:11">
      <c r="K65381" t="str">
        <f t="shared" si="1021"/>
        <v/>
      </c>
    </row>
    <row r="65382" spans="11:11">
      <c r="K65382" t="str">
        <f t="shared" si="1021"/>
        <v/>
      </c>
    </row>
    <row r="65383" spans="11:11">
      <c r="K65383" t="str">
        <f t="shared" si="1021"/>
        <v/>
      </c>
    </row>
    <row r="65384" spans="11:11">
      <c r="K65384" t="str">
        <f t="shared" si="1021"/>
        <v/>
      </c>
    </row>
    <row r="65385" spans="11:11">
      <c r="K65385" t="str">
        <f t="shared" si="1021"/>
        <v/>
      </c>
    </row>
    <row r="65386" spans="11:11">
      <c r="K65386" t="str">
        <f t="shared" si="1021"/>
        <v/>
      </c>
    </row>
    <row r="65387" spans="11:11">
      <c r="K65387" t="str">
        <f t="shared" si="1021"/>
        <v/>
      </c>
    </row>
    <row r="65388" spans="11:11">
      <c r="K65388" t="str">
        <f t="shared" si="1021"/>
        <v/>
      </c>
    </row>
    <row r="65389" spans="11:11">
      <c r="K65389" t="str">
        <f t="shared" si="1021"/>
        <v/>
      </c>
    </row>
    <row r="65390" spans="11:11">
      <c r="K65390" t="str">
        <f t="shared" si="1021"/>
        <v/>
      </c>
    </row>
    <row r="65391" spans="11:11">
      <c r="K65391" t="str">
        <f t="shared" si="1021"/>
        <v/>
      </c>
    </row>
    <row r="65392" spans="11:11">
      <c r="K65392" t="str">
        <f t="shared" si="1021"/>
        <v/>
      </c>
    </row>
    <row r="65393" spans="11:11">
      <c r="K65393" t="str">
        <f t="shared" si="1021"/>
        <v/>
      </c>
    </row>
    <row r="65394" spans="11:11">
      <c r="K65394" t="str">
        <f t="shared" si="1021"/>
        <v/>
      </c>
    </row>
    <row r="65395" spans="11:11">
      <c r="K65395" t="str">
        <f t="shared" si="1021"/>
        <v/>
      </c>
    </row>
    <row r="65396" spans="11:11">
      <c r="K65396" t="str">
        <f t="shared" si="1021"/>
        <v/>
      </c>
    </row>
    <row r="65397" spans="11:11">
      <c r="K65397" t="str">
        <f t="shared" si="1021"/>
        <v/>
      </c>
    </row>
    <row r="65398" spans="11:11">
      <c r="K65398" t="str">
        <f t="shared" si="1021"/>
        <v/>
      </c>
    </row>
    <row r="65399" spans="11:11">
      <c r="K65399" t="str">
        <f t="shared" si="1021"/>
        <v/>
      </c>
    </row>
    <row r="65400" spans="11:11">
      <c r="K65400" t="str">
        <f t="shared" si="1021"/>
        <v/>
      </c>
    </row>
    <row r="65401" spans="11:11">
      <c r="K65401" t="str">
        <f t="shared" si="1021"/>
        <v/>
      </c>
    </row>
    <row r="65402" spans="11:11">
      <c r="K65402" t="str">
        <f t="shared" si="1021"/>
        <v/>
      </c>
    </row>
    <row r="65403" spans="11:11">
      <c r="K65403" t="str">
        <f t="shared" si="1021"/>
        <v/>
      </c>
    </row>
    <row r="65404" spans="11:11">
      <c r="K65404" t="str">
        <f t="shared" si="1021"/>
        <v/>
      </c>
    </row>
    <row r="65405" spans="11:11">
      <c r="K65405" t="str">
        <f t="shared" si="1021"/>
        <v/>
      </c>
    </row>
    <row r="65406" spans="11:11">
      <c r="K65406" t="str">
        <f t="shared" si="1021"/>
        <v/>
      </c>
    </row>
    <row r="65407" spans="11:11">
      <c r="K65407" t="str">
        <f t="shared" si="1021"/>
        <v/>
      </c>
    </row>
    <row r="65408" spans="11:11">
      <c r="K65408" t="str">
        <f t="shared" si="1021"/>
        <v/>
      </c>
    </row>
    <row r="65409" spans="11:11">
      <c r="K65409" t="str">
        <f t="shared" si="1021"/>
        <v/>
      </c>
    </row>
    <row r="65410" spans="11:11">
      <c r="K65410" t="str">
        <f t="shared" si="1021"/>
        <v/>
      </c>
    </row>
    <row r="65411" spans="11:11">
      <c r="K65411" t="str">
        <f t="shared" ref="K65411:K65474" si="1022">I65411&amp;J65411</f>
        <v/>
      </c>
    </row>
    <row r="65412" spans="11:11">
      <c r="K65412" t="str">
        <f t="shared" si="1022"/>
        <v/>
      </c>
    </row>
    <row r="65413" spans="11:11">
      <c r="K65413" t="str">
        <f t="shared" si="1022"/>
        <v/>
      </c>
    </row>
    <row r="65414" spans="11:11">
      <c r="K65414" t="str">
        <f t="shared" si="1022"/>
        <v/>
      </c>
    </row>
    <row r="65415" spans="11:11">
      <c r="K65415" t="str">
        <f t="shared" si="1022"/>
        <v/>
      </c>
    </row>
    <row r="65416" spans="11:11">
      <c r="K65416" t="str">
        <f t="shared" si="1022"/>
        <v/>
      </c>
    </row>
    <row r="65417" spans="11:11">
      <c r="K65417" t="str">
        <f t="shared" si="1022"/>
        <v/>
      </c>
    </row>
    <row r="65418" spans="11:11">
      <c r="K65418" t="str">
        <f t="shared" si="1022"/>
        <v/>
      </c>
    </row>
    <row r="65419" spans="11:11">
      <c r="K65419" t="str">
        <f t="shared" si="1022"/>
        <v/>
      </c>
    </row>
    <row r="65420" spans="11:11">
      <c r="K65420" t="str">
        <f t="shared" si="1022"/>
        <v/>
      </c>
    </row>
    <row r="65421" spans="11:11">
      <c r="K65421" t="str">
        <f t="shared" si="1022"/>
        <v/>
      </c>
    </row>
    <row r="65422" spans="11:11">
      <c r="K65422" t="str">
        <f t="shared" si="1022"/>
        <v/>
      </c>
    </row>
    <row r="65423" spans="11:11">
      <c r="K65423" t="str">
        <f t="shared" si="1022"/>
        <v/>
      </c>
    </row>
    <row r="65424" spans="11:11">
      <c r="K65424" t="str">
        <f t="shared" si="1022"/>
        <v/>
      </c>
    </row>
    <row r="65425" spans="11:11">
      <c r="K65425" t="str">
        <f t="shared" si="1022"/>
        <v/>
      </c>
    </row>
    <row r="65426" spans="11:11">
      <c r="K65426" t="str">
        <f t="shared" si="1022"/>
        <v/>
      </c>
    </row>
    <row r="65427" spans="11:11">
      <c r="K65427" t="str">
        <f t="shared" si="1022"/>
        <v/>
      </c>
    </row>
    <row r="65428" spans="11:11">
      <c r="K65428" t="str">
        <f t="shared" si="1022"/>
        <v/>
      </c>
    </row>
    <row r="65429" spans="11:11">
      <c r="K65429" t="str">
        <f t="shared" si="1022"/>
        <v/>
      </c>
    </row>
    <row r="65430" spans="11:11">
      <c r="K65430" t="str">
        <f t="shared" si="1022"/>
        <v/>
      </c>
    </row>
    <row r="65431" spans="11:11">
      <c r="K65431" t="str">
        <f t="shared" si="1022"/>
        <v/>
      </c>
    </row>
    <row r="65432" spans="11:11">
      <c r="K65432" t="str">
        <f t="shared" si="1022"/>
        <v/>
      </c>
    </row>
    <row r="65433" spans="11:11">
      <c r="K65433" t="str">
        <f t="shared" si="1022"/>
        <v/>
      </c>
    </row>
    <row r="65434" spans="11:11">
      <c r="K65434" t="str">
        <f t="shared" si="1022"/>
        <v/>
      </c>
    </row>
    <row r="65435" spans="11:11">
      <c r="K65435" t="str">
        <f t="shared" si="1022"/>
        <v/>
      </c>
    </row>
    <row r="65436" spans="11:11">
      <c r="K65436" t="str">
        <f t="shared" si="1022"/>
        <v/>
      </c>
    </row>
    <row r="65437" spans="11:11">
      <c r="K65437" t="str">
        <f t="shared" si="1022"/>
        <v/>
      </c>
    </row>
    <row r="65438" spans="11:11">
      <c r="K65438" t="str">
        <f t="shared" si="1022"/>
        <v/>
      </c>
    </row>
    <row r="65439" spans="11:11">
      <c r="K65439" t="str">
        <f t="shared" si="1022"/>
        <v/>
      </c>
    </row>
    <row r="65440" spans="11:11">
      <c r="K65440" t="str">
        <f t="shared" si="1022"/>
        <v/>
      </c>
    </row>
    <row r="65441" spans="11:11">
      <c r="K65441" t="str">
        <f t="shared" si="1022"/>
        <v/>
      </c>
    </row>
    <row r="65442" spans="11:11">
      <c r="K65442" t="str">
        <f t="shared" si="1022"/>
        <v/>
      </c>
    </row>
    <row r="65443" spans="11:11">
      <c r="K65443" t="str">
        <f t="shared" si="1022"/>
        <v/>
      </c>
    </row>
    <row r="65444" spans="11:11">
      <c r="K65444" t="str">
        <f t="shared" si="1022"/>
        <v/>
      </c>
    </row>
    <row r="65445" spans="11:11">
      <c r="K65445" t="str">
        <f t="shared" si="1022"/>
        <v/>
      </c>
    </row>
    <row r="65446" spans="11:11">
      <c r="K65446" t="str">
        <f t="shared" si="1022"/>
        <v/>
      </c>
    </row>
    <row r="65447" spans="11:11">
      <c r="K65447" t="str">
        <f t="shared" si="1022"/>
        <v/>
      </c>
    </row>
    <row r="65448" spans="11:11">
      <c r="K65448" t="str">
        <f t="shared" si="1022"/>
        <v/>
      </c>
    </row>
    <row r="65449" spans="11:11">
      <c r="K65449" t="str">
        <f t="shared" si="1022"/>
        <v/>
      </c>
    </row>
    <row r="65450" spans="11:11">
      <c r="K65450" t="str">
        <f t="shared" si="1022"/>
        <v/>
      </c>
    </row>
    <row r="65451" spans="11:11">
      <c r="K65451" t="str">
        <f t="shared" si="1022"/>
        <v/>
      </c>
    </row>
    <row r="65452" spans="11:11">
      <c r="K65452" t="str">
        <f t="shared" si="1022"/>
        <v/>
      </c>
    </row>
    <row r="65453" spans="11:11">
      <c r="K65453" t="str">
        <f t="shared" si="1022"/>
        <v/>
      </c>
    </row>
    <row r="65454" spans="11:11">
      <c r="K65454" t="str">
        <f t="shared" si="1022"/>
        <v/>
      </c>
    </row>
    <row r="65455" spans="11:11">
      <c r="K65455" t="str">
        <f t="shared" si="1022"/>
        <v/>
      </c>
    </row>
    <row r="65456" spans="11:11">
      <c r="K65456" t="str">
        <f t="shared" si="1022"/>
        <v/>
      </c>
    </row>
    <row r="65457" spans="11:11">
      <c r="K65457" t="str">
        <f t="shared" si="1022"/>
        <v/>
      </c>
    </row>
    <row r="65458" spans="11:11">
      <c r="K65458" t="str">
        <f t="shared" si="1022"/>
        <v/>
      </c>
    </row>
    <row r="65459" spans="11:11">
      <c r="K65459" t="str">
        <f t="shared" si="1022"/>
        <v/>
      </c>
    </row>
    <row r="65460" spans="11:11">
      <c r="K65460" t="str">
        <f t="shared" si="1022"/>
        <v/>
      </c>
    </row>
    <row r="65461" spans="11:11">
      <c r="K65461" t="str">
        <f t="shared" si="1022"/>
        <v/>
      </c>
    </row>
    <row r="65462" spans="11:11">
      <c r="K65462" t="str">
        <f t="shared" si="1022"/>
        <v/>
      </c>
    </row>
    <row r="65463" spans="11:11">
      <c r="K65463" t="str">
        <f t="shared" si="1022"/>
        <v/>
      </c>
    </row>
    <row r="65464" spans="11:11">
      <c r="K65464" t="str">
        <f t="shared" si="1022"/>
        <v/>
      </c>
    </row>
    <row r="65465" spans="11:11">
      <c r="K65465" t="str">
        <f t="shared" si="1022"/>
        <v/>
      </c>
    </row>
    <row r="65466" spans="11:11">
      <c r="K65466" t="str">
        <f t="shared" si="1022"/>
        <v/>
      </c>
    </row>
    <row r="65467" spans="11:11">
      <c r="K65467" t="str">
        <f t="shared" si="1022"/>
        <v/>
      </c>
    </row>
    <row r="65468" spans="11:11">
      <c r="K65468" t="str">
        <f t="shared" si="1022"/>
        <v/>
      </c>
    </row>
    <row r="65469" spans="11:11">
      <c r="K65469" t="str">
        <f t="shared" si="1022"/>
        <v/>
      </c>
    </row>
    <row r="65470" spans="11:11">
      <c r="K65470" t="str">
        <f t="shared" si="1022"/>
        <v/>
      </c>
    </row>
    <row r="65471" spans="11:11">
      <c r="K65471" t="str">
        <f t="shared" si="1022"/>
        <v/>
      </c>
    </row>
    <row r="65472" spans="11:11">
      <c r="K65472" t="str">
        <f t="shared" si="1022"/>
        <v/>
      </c>
    </row>
    <row r="65473" spans="11:11">
      <c r="K65473" t="str">
        <f t="shared" si="1022"/>
        <v/>
      </c>
    </row>
    <row r="65474" spans="11:11">
      <c r="K65474" t="str">
        <f t="shared" si="1022"/>
        <v/>
      </c>
    </row>
    <row r="65475" spans="11:11">
      <c r="K65475" t="str">
        <f t="shared" ref="K65475:K65538" si="1023">I65475&amp;J65475</f>
        <v/>
      </c>
    </row>
    <row r="65476" spans="11:11">
      <c r="K65476" t="str">
        <f t="shared" si="1023"/>
        <v/>
      </c>
    </row>
    <row r="65477" spans="11:11">
      <c r="K65477" t="str">
        <f t="shared" si="1023"/>
        <v/>
      </c>
    </row>
    <row r="65478" spans="11:11">
      <c r="K65478" t="str">
        <f t="shared" si="1023"/>
        <v/>
      </c>
    </row>
    <row r="65479" spans="11:11">
      <c r="K65479" t="str">
        <f t="shared" si="1023"/>
        <v/>
      </c>
    </row>
    <row r="65480" spans="11:11">
      <c r="K65480" t="str">
        <f t="shared" si="1023"/>
        <v/>
      </c>
    </row>
    <row r="65481" spans="11:11">
      <c r="K65481" t="str">
        <f t="shared" si="1023"/>
        <v/>
      </c>
    </row>
    <row r="65482" spans="11:11">
      <c r="K65482" t="str">
        <f t="shared" si="1023"/>
        <v/>
      </c>
    </row>
    <row r="65483" spans="11:11">
      <c r="K65483" t="str">
        <f t="shared" si="1023"/>
        <v/>
      </c>
    </row>
    <row r="65484" spans="11:11">
      <c r="K65484" t="str">
        <f t="shared" si="1023"/>
        <v/>
      </c>
    </row>
    <row r="65485" spans="11:11">
      <c r="K65485" t="str">
        <f t="shared" si="1023"/>
        <v/>
      </c>
    </row>
    <row r="65486" spans="11:11">
      <c r="K65486" t="str">
        <f t="shared" si="1023"/>
        <v/>
      </c>
    </row>
    <row r="65487" spans="11:11">
      <c r="K65487" t="str">
        <f t="shared" si="1023"/>
        <v/>
      </c>
    </row>
    <row r="65488" spans="11:11">
      <c r="K65488" t="str">
        <f t="shared" si="1023"/>
        <v/>
      </c>
    </row>
    <row r="65489" spans="11:11">
      <c r="K65489" t="str">
        <f t="shared" si="1023"/>
        <v/>
      </c>
    </row>
    <row r="65490" spans="11:11">
      <c r="K65490" t="str">
        <f t="shared" si="1023"/>
        <v/>
      </c>
    </row>
    <row r="65491" spans="11:11">
      <c r="K65491" t="str">
        <f t="shared" si="1023"/>
        <v/>
      </c>
    </row>
    <row r="65492" spans="11:11">
      <c r="K65492" t="str">
        <f t="shared" si="1023"/>
        <v/>
      </c>
    </row>
    <row r="65493" spans="11:11">
      <c r="K65493" t="str">
        <f t="shared" si="1023"/>
        <v/>
      </c>
    </row>
    <row r="65494" spans="11:11">
      <c r="K65494" t="str">
        <f t="shared" si="1023"/>
        <v/>
      </c>
    </row>
    <row r="65495" spans="11:11">
      <c r="K65495" t="str">
        <f t="shared" si="1023"/>
        <v/>
      </c>
    </row>
    <row r="65496" spans="11:11">
      <c r="K65496" t="str">
        <f t="shared" si="1023"/>
        <v/>
      </c>
    </row>
    <row r="65497" spans="11:11">
      <c r="K65497" t="str">
        <f t="shared" si="1023"/>
        <v/>
      </c>
    </row>
    <row r="65498" spans="11:11">
      <c r="K65498" t="str">
        <f t="shared" si="1023"/>
        <v/>
      </c>
    </row>
    <row r="65499" spans="11:11">
      <c r="K65499" t="str">
        <f t="shared" si="1023"/>
        <v/>
      </c>
    </row>
    <row r="65500" spans="11:11">
      <c r="K65500" t="str">
        <f t="shared" si="1023"/>
        <v/>
      </c>
    </row>
    <row r="65501" spans="11:11">
      <c r="K65501" t="str">
        <f t="shared" si="1023"/>
        <v/>
      </c>
    </row>
    <row r="65502" spans="11:11">
      <c r="K65502" t="str">
        <f t="shared" si="1023"/>
        <v/>
      </c>
    </row>
    <row r="65503" spans="11:11">
      <c r="K65503" t="str">
        <f t="shared" si="1023"/>
        <v/>
      </c>
    </row>
    <row r="65504" spans="11:11">
      <c r="K65504" t="str">
        <f t="shared" si="1023"/>
        <v/>
      </c>
    </row>
    <row r="65505" spans="11:11">
      <c r="K65505" t="str">
        <f t="shared" si="1023"/>
        <v/>
      </c>
    </row>
    <row r="65506" spans="11:11">
      <c r="K65506" t="str">
        <f t="shared" si="1023"/>
        <v/>
      </c>
    </row>
    <row r="65507" spans="11:11">
      <c r="K65507" t="str">
        <f t="shared" si="1023"/>
        <v/>
      </c>
    </row>
    <row r="65508" spans="11:11">
      <c r="K65508" t="str">
        <f t="shared" si="1023"/>
        <v/>
      </c>
    </row>
    <row r="65509" spans="11:11">
      <c r="K65509" t="str">
        <f t="shared" si="1023"/>
        <v/>
      </c>
    </row>
    <row r="65510" spans="11:11">
      <c r="K65510" t="str">
        <f t="shared" si="1023"/>
        <v/>
      </c>
    </row>
    <row r="65511" spans="11:11">
      <c r="K65511" t="str">
        <f t="shared" si="1023"/>
        <v/>
      </c>
    </row>
    <row r="65512" spans="11:11">
      <c r="K65512" t="str">
        <f t="shared" si="1023"/>
        <v/>
      </c>
    </row>
    <row r="65513" spans="11:11">
      <c r="K65513" t="str">
        <f t="shared" si="1023"/>
        <v/>
      </c>
    </row>
    <row r="65514" spans="11:11">
      <c r="K65514" t="str">
        <f t="shared" si="1023"/>
        <v/>
      </c>
    </row>
    <row r="65515" spans="11:11">
      <c r="K65515" t="str">
        <f t="shared" si="1023"/>
        <v/>
      </c>
    </row>
    <row r="65516" spans="11:11">
      <c r="K65516" t="str">
        <f t="shared" si="1023"/>
        <v/>
      </c>
    </row>
    <row r="65517" spans="11:11">
      <c r="K65517" t="str">
        <f t="shared" si="1023"/>
        <v/>
      </c>
    </row>
    <row r="65518" spans="11:11">
      <c r="K65518" t="str">
        <f t="shared" si="1023"/>
        <v/>
      </c>
    </row>
    <row r="65519" spans="11:11">
      <c r="K65519" t="str">
        <f t="shared" si="1023"/>
        <v/>
      </c>
    </row>
    <row r="65520" spans="11:11">
      <c r="K65520" t="str">
        <f t="shared" si="1023"/>
        <v/>
      </c>
    </row>
    <row r="65521" spans="11:11">
      <c r="K65521" t="str">
        <f t="shared" si="1023"/>
        <v/>
      </c>
    </row>
    <row r="65522" spans="11:11">
      <c r="K65522" t="str">
        <f t="shared" si="1023"/>
        <v/>
      </c>
    </row>
    <row r="65523" spans="11:11">
      <c r="K65523" t="str">
        <f t="shared" si="1023"/>
        <v/>
      </c>
    </row>
    <row r="65524" spans="11:11">
      <c r="K65524" t="str">
        <f t="shared" si="1023"/>
        <v/>
      </c>
    </row>
    <row r="65525" spans="11:11">
      <c r="K65525" t="str">
        <f t="shared" si="1023"/>
        <v/>
      </c>
    </row>
    <row r="65526" spans="11:11">
      <c r="K65526" t="str">
        <f t="shared" si="1023"/>
        <v/>
      </c>
    </row>
    <row r="65527" spans="11:11">
      <c r="K65527" t="str">
        <f t="shared" si="1023"/>
        <v/>
      </c>
    </row>
    <row r="65528" spans="11:11">
      <c r="K65528" t="str">
        <f t="shared" si="1023"/>
        <v/>
      </c>
    </row>
    <row r="65529" spans="11:11">
      <c r="K65529" t="str">
        <f t="shared" si="1023"/>
        <v/>
      </c>
    </row>
    <row r="65530" spans="11:11">
      <c r="K65530" t="str">
        <f t="shared" si="1023"/>
        <v/>
      </c>
    </row>
    <row r="65531" spans="11:11">
      <c r="K65531" t="str">
        <f t="shared" si="1023"/>
        <v/>
      </c>
    </row>
    <row r="65532" spans="11:11">
      <c r="K65532" t="str">
        <f t="shared" si="1023"/>
        <v/>
      </c>
    </row>
    <row r="65533" spans="11:11">
      <c r="K65533" t="str">
        <f t="shared" si="1023"/>
        <v/>
      </c>
    </row>
    <row r="65534" spans="11:11">
      <c r="K65534" t="str">
        <f t="shared" si="1023"/>
        <v/>
      </c>
    </row>
    <row r="65535" spans="11:11">
      <c r="K65535" t="str">
        <f t="shared" si="1023"/>
        <v/>
      </c>
    </row>
    <row r="65536" spans="11:11">
      <c r="K65536" t="str">
        <f t="shared" si="1023"/>
        <v/>
      </c>
    </row>
    <row r="65537" spans="11:11">
      <c r="K65537" t="str">
        <f t="shared" si="1023"/>
        <v/>
      </c>
    </row>
    <row r="65538" spans="11:11">
      <c r="K65538" t="str">
        <f t="shared" si="1023"/>
        <v/>
      </c>
    </row>
    <row r="65539" spans="11:11">
      <c r="K65539" t="str">
        <f t="shared" ref="K65539:K65602" si="1024">I65539&amp;J65539</f>
        <v/>
      </c>
    </row>
    <row r="65540" spans="11:11">
      <c r="K65540" t="str">
        <f t="shared" si="1024"/>
        <v/>
      </c>
    </row>
    <row r="65541" spans="11:11">
      <c r="K65541" t="str">
        <f t="shared" si="1024"/>
        <v/>
      </c>
    </row>
    <row r="65542" spans="11:11">
      <c r="K65542" t="str">
        <f t="shared" si="1024"/>
        <v/>
      </c>
    </row>
    <row r="65543" spans="11:11">
      <c r="K65543" t="str">
        <f t="shared" si="1024"/>
        <v/>
      </c>
    </row>
    <row r="65544" spans="11:11">
      <c r="K65544" t="str">
        <f t="shared" si="1024"/>
        <v/>
      </c>
    </row>
    <row r="65545" spans="11:11">
      <c r="K65545" t="str">
        <f t="shared" si="1024"/>
        <v/>
      </c>
    </row>
    <row r="65546" spans="11:11">
      <c r="K65546" t="str">
        <f t="shared" si="1024"/>
        <v/>
      </c>
    </row>
    <row r="65547" spans="11:11">
      <c r="K65547" t="str">
        <f t="shared" si="1024"/>
        <v/>
      </c>
    </row>
    <row r="65548" spans="11:11">
      <c r="K65548" t="str">
        <f t="shared" si="1024"/>
        <v/>
      </c>
    </row>
    <row r="65549" spans="11:11">
      <c r="K65549" t="str">
        <f t="shared" si="1024"/>
        <v/>
      </c>
    </row>
    <row r="65550" spans="11:11">
      <c r="K65550" t="str">
        <f t="shared" si="1024"/>
        <v/>
      </c>
    </row>
    <row r="65551" spans="11:11">
      <c r="K65551" t="str">
        <f t="shared" si="1024"/>
        <v/>
      </c>
    </row>
    <row r="65552" spans="11:11">
      <c r="K65552" t="str">
        <f t="shared" si="1024"/>
        <v/>
      </c>
    </row>
    <row r="65553" spans="11:11">
      <c r="K65553" t="str">
        <f t="shared" si="1024"/>
        <v/>
      </c>
    </row>
    <row r="65554" spans="11:11">
      <c r="K65554" t="str">
        <f t="shared" si="1024"/>
        <v/>
      </c>
    </row>
    <row r="65555" spans="11:11">
      <c r="K65555" t="str">
        <f t="shared" si="1024"/>
        <v/>
      </c>
    </row>
    <row r="65556" spans="11:11">
      <c r="K65556" t="str">
        <f t="shared" si="1024"/>
        <v/>
      </c>
    </row>
    <row r="65557" spans="11:11">
      <c r="K65557" t="str">
        <f t="shared" si="1024"/>
        <v/>
      </c>
    </row>
    <row r="65558" spans="11:11">
      <c r="K65558" t="str">
        <f t="shared" si="1024"/>
        <v/>
      </c>
    </row>
    <row r="65559" spans="11:11">
      <c r="K65559" t="str">
        <f t="shared" si="1024"/>
        <v/>
      </c>
    </row>
    <row r="65560" spans="11:11">
      <c r="K65560" t="str">
        <f t="shared" si="1024"/>
        <v/>
      </c>
    </row>
    <row r="65561" spans="11:11">
      <c r="K65561" t="str">
        <f t="shared" si="1024"/>
        <v/>
      </c>
    </row>
    <row r="65562" spans="11:11">
      <c r="K65562" t="str">
        <f t="shared" si="1024"/>
        <v/>
      </c>
    </row>
    <row r="65563" spans="11:11">
      <c r="K65563" t="str">
        <f t="shared" si="1024"/>
        <v/>
      </c>
    </row>
    <row r="65564" spans="11:11">
      <c r="K65564" t="str">
        <f t="shared" si="1024"/>
        <v/>
      </c>
    </row>
    <row r="65565" spans="11:11">
      <c r="K65565" t="str">
        <f t="shared" si="1024"/>
        <v/>
      </c>
    </row>
    <row r="65566" spans="11:11">
      <c r="K65566" t="str">
        <f t="shared" si="1024"/>
        <v/>
      </c>
    </row>
    <row r="65567" spans="11:11">
      <c r="K65567" t="str">
        <f t="shared" si="1024"/>
        <v/>
      </c>
    </row>
    <row r="65568" spans="11:11">
      <c r="K65568" t="str">
        <f t="shared" si="1024"/>
        <v/>
      </c>
    </row>
    <row r="65569" spans="11:11">
      <c r="K65569" t="str">
        <f t="shared" si="1024"/>
        <v/>
      </c>
    </row>
    <row r="65570" spans="11:11">
      <c r="K65570" t="str">
        <f t="shared" si="1024"/>
        <v/>
      </c>
    </row>
    <row r="65571" spans="11:11">
      <c r="K65571" t="str">
        <f t="shared" si="1024"/>
        <v/>
      </c>
    </row>
    <row r="65572" spans="11:11">
      <c r="K65572" t="str">
        <f t="shared" si="1024"/>
        <v/>
      </c>
    </row>
    <row r="65573" spans="11:11">
      <c r="K65573" t="str">
        <f t="shared" si="1024"/>
        <v/>
      </c>
    </row>
    <row r="65574" spans="11:11">
      <c r="K65574" t="str">
        <f t="shared" si="1024"/>
        <v/>
      </c>
    </row>
    <row r="65575" spans="11:11">
      <c r="K65575" t="str">
        <f t="shared" si="1024"/>
        <v/>
      </c>
    </row>
    <row r="65576" spans="11:11">
      <c r="K65576" t="str">
        <f t="shared" si="1024"/>
        <v/>
      </c>
    </row>
    <row r="65577" spans="11:11">
      <c r="K65577" t="str">
        <f t="shared" si="1024"/>
        <v/>
      </c>
    </row>
    <row r="65578" spans="11:11">
      <c r="K65578" t="str">
        <f t="shared" si="1024"/>
        <v/>
      </c>
    </row>
    <row r="65579" spans="11:11">
      <c r="K65579" t="str">
        <f t="shared" si="1024"/>
        <v/>
      </c>
    </row>
    <row r="65580" spans="11:11">
      <c r="K65580" t="str">
        <f t="shared" si="1024"/>
        <v/>
      </c>
    </row>
    <row r="65581" spans="11:11">
      <c r="K65581" t="str">
        <f t="shared" si="1024"/>
        <v/>
      </c>
    </row>
    <row r="65582" spans="11:11">
      <c r="K65582" t="str">
        <f t="shared" si="1024"/>
        <v/>
      </c>
    </row>
    <row r="65583" spans="11:11">
      <c r="K65583" t="str">
        <f t="shared" si="1024"/>
        <v/>
      </c>
    </row>
    <row r="65584" spans="11:11">
      <c r="K65584" t="str">
        <f t="shared" si="1024"/>
        <v/>
      </c>
    </row>
    <row r="65585" spans="11:11">
      <c r="K65585" t="str">
        <f t="shared" si="1024"/>
        <v/>
      </c>
    </row>
    <row r="65586" spans="11:11">
      <c r="K65586" t="str">
        <f t="shared" si="1024"/>
        <v/>
      </c>
    </row>
    <row r="65587" spans="11:11">
      <c r="K65587" t="str">
        <f t="shared" si="1024"/>
        <v/>
      </c>
    </row>
    <row r="65588" spans="11:11">
      <c r="K65588" t="str">
        <f t="shared" si="1024"/>
        <v/>
      </c>
    </row>
    <row r="65589" spans="11:11">
      <c r="K65589" t="str">
        <f t="shared" si="1024"/>
        <v/>
      </c>
    </row>
    <row r="65590" spans="11:11">
      <c r="K65590" t="str">
        <f t="shared" si="1024"/>
        <v/>
      </c>
    </row>
    <row r="65591" spans="11:11">
      <c r="K65591" t="str">
        <f t="shared" si="1024"/>
        <v/>
      </c>
    </row>
    <row r="65592" spans="11:11">
      <c r="K65592" t="str">
        <f t="shared" si="1024"/>
        <v/>
      </c>
    </row>
    <row r="65593" spans="11:11">
      <c r="K65593" t="str">
        <f t="shared" si="1024"/>
        <v/>
      </c>
    </row>
    <row r="65594" spans="11:11">
      <c r="K65594" t="str">
        <f t="shared" si="1024"/>
        <v/>
      </c>
    </row>
    <row r="65595" spans="11:11">
      <c r="K65595" t="str">
        <f t="shared" si="1024"/>
        <v/>
      </c>
    </row>
    <row r="65596" spans="11:11">
      <c r="K65596" t="str">
        <f t="shared" si="1024"/>
        <v/>
      </c>
    </row>
    <row r="65597" spans="11:11">
      <c r="K65597" t="str">
        <f t="shared" si="1024"/>
        <v/>
      </c>
    </row>
    <row r="65598" spans="11:11">
      <c r="K65598" t="str">
        <f t="shared" si="1024"/>
        <v/>
      </c>
    </row>
    <row r="65599" spans="11:11">
      <c r="K65599" t="str">
        <f t="shared" si="1024"/>
        <v/>
      </c>
    </row>
    <row r="65600" spans="11:11">
      <c r="K65600" t="str">
        <f t="shared" si="1024"/>
        <v/>
      </c>
    </row>
    <row r="65601" spans="11:11">
      <c r="K65601" t="str">
        <f t="shared" si="1024"/>
        <v/>
      </c>
    </row>
    <row r="65602" spans="11:11">
      <c r="K65602" t="str">
        <f t="shared" si="1024"/>
        <v/>
      </c>
    </row>
    <row r="65603" spans="11:11">
      <c r="K65603" t="str">
        <f t="shared" ref="K65603:K65666" si="1025">I65603&amp;J65603</f>
        <v/>
      </c>
    </row>
    <row r="65604" spans="11:11">
      <c r="K65604" t="str">
        <f t="shared" si="1025"/>
        <v/>
      </c>
    </row>
    <row r="65605" spans="11:11">
      <c r="K65605" t="str">
        <f t="shared" si="1025"/>
        <v/>
      </c>
    </row>
    <row r="65606" spans="11:11">
      <c r="K65606" t="str">
        <f t="shared" si="1025"/>
        <v/>
      </c>
    </row>
    <row r="65607" spans="11:11">
      <c r="K65607" t="str">
        <f t="shared" si="1025"/>
        <v/>
      </c>
    </row>
    <row r="65608" spans="11:11">
      <c r="K65608" t="str">
        <f t="shared" si="1025"/>
        <v/>
      </c>
    </row>
    <row r="65609" spans="11:11">
      <c r="K65609" t="str">
        <f t="shared" si="1025"/>
        <v/>
      </c>
    </row>
    <row r="65610" spans="11:11">
      <c r="K65610" t="str">
        <f t="shared" si="1025"/>
        <v/>
      </c>
    </row>
    <row r="65611" spans="11:11">
      <c r="K65611" t="str">
        <f t="shared" si="1025"/>
        <v/>
      </c>
    </row>
    <row r="65612" spans="11:11">
      <c r="K65612" t="str">
        <f t="shared" si="1025"/>
        <v/>
      </c>
    </row>
    <row r="65613" spans="11:11">
      <c r="K65613" t="str">
        <f t="shared" si="1025"/>
        <v/>
      </c>
    </row>
    <row r="65614" spans="11:11">
      <c r="K65614" t="str">
        <f t="shared" si="1025"/>
        <v/>
      </c>
    </row>
    <row r="65615" spans="11:11">
      <c r="K65615" t="str">
        <f t="shared" si="1025"/>
        <v/>
      </c>
    </row>
    <row r="65616" spans="11:11">
      <c r="K65616" t="str">
        <f t="shared" si="1025"/>
        <v/>
      </c>
    </row>
    <row r="65617" spans="11:11">
      <c r="K65617" t="str">
        <f t="shared" si="1025"/>
        <v/>
      </c>
    </row>
    <row r="65618" spans="11:11">
      <c r="K65618" t="str">
        <f t="shared" si="1025"/>
        <v/>
      </c>
    </row>
    <row r="65619" spans="11:11">
      <c r="K65619" t="str">
        <f t="shared" si="1025"/>
        <v/>
      </c>
    </row>
    <row r="65620" spans="11:11">
      <c r="K65620" t="str">
        <f t="shared" si="1025"/>
        <v/>
      </c>
    </row>
    <row r="65621" spans="11:11">
      <c r="K65621" t="str">
        <f t="shared" si="1025"/>
        <v/>
      </c>
    </row>
    <row r="65622" spans="11:11">
      <c r="K65622" t="str">
        <f t="shared" si="1025"/>
        <v/>
      </c>
    </row>
    <row r="65623" spans="11:11">
      <c r="K65623" t="str">
        <f t="shared" si="1025"/>
        <v/>
      </c>
    </row>
    <row r="65624" spans="11:11">
      <c r="K65624" t="str">
        <f t="shared" si="1025"/>
        <v/>
      </c>
    </row>
    <row r="65625" spans="11:11">
      <c r="K65625" t="str">
        <f t="shared" si="1025"/>
        <v/>
      </c>
    </row>
    <row r="65626" spans="11:11">
      <c r="K65626" t="str">
        <f t="shared" si="1025"/>
        <v/>
      </c>
    </row>
    <row r="65627" spans="11:11">
      <c r="K65627" t="str">
        <f t="shared" si="1025"/>
        <v/>
      </c>
    </row>
    <row r="65628" spans="11:11">
      <c r="K65628" t="str">
        <f t="shared" si="1025"/>
        <v/>
      </c>
    </row>
    <row r="65629" spans="11:11">
      <c r="K65629" t="str">
        <f t="shared" si="1025"/>
        <v/>
      </c>
    </row>
    <row r="65630" spans="11:11">
      <c r="K65630" t="str">
        <f t="shared" si="1025"/>
        <v/>
      </c>
    </row>
    <row r="65631" spans="11:11">
      <c r="K65631" t="str">
        <f t="shared" si="1025"/>
        <v/>
      </c>
    </row>
    <row r="65632" spans="11:11">
      <c r="K65632" t="str">
        <f t="shared" si="1025"/>
        <v/>
      </c>
    </row>
    <row r="65633" spans="11:11">
      <c r="K65633" t="str">
        <f t="shared" si="1025"/>
        <v/>
      </c>
    </row>
    <row r="65634" spans="11:11">
      <c r="K65634" t="str">
        <f t="shared" si="1025"/>
        <v/>
      </c>
    </row>
    <row r="65635" spans="11:11">
      <c r="K65635" t="str">
        <f t="shared" si="1025"/>
        <v/>
      </c>
    </row>
    <row r="65636" spans="11:11">
      <c r="K65636" t="str">
        <f t="shared" si="1025"/>
        <v/>
      </c>
    </row>
    <row r="65637" spans="11:11">
      <c r="K65637" t="str">
        <f t="shared" si="1025"/>
        <v/>
      </c>
    </row>
    <row r="65638" spans="11:11">
      <c r="K65638" t="str">
        <f t="shared" si="1025"/>
        <v/>
      </c>
    </row>
    <row r="65639" spans="11:11">
      <c r="K65639" t="str">
        <f t="shared" si="1025"/>
        <v/>
      </c>
    </row>
    <row r="65640" spans="11:11">
      <c r="K65640" t="str">
        <f t="shared" si="1025"/>
        <v/>
      </c>
    </row>
    <row r="65641" spans="11:11">
      <c r="K65641" t="str">
        <f t="shared" si="1025"/>
        <v/>
      </c>
    </row>
    <row r="65642" spans="11:11">
      <c r="K65642" t="str">
        <f t="shared" si="1025"/>
        <v/>
      </c>
    </row>
    <row r="65643" spans="11:11">
      <c r="K65643" t="str">
        <f t="shared" si="1025"/>
        <v/>
      </c>
    </row>
    <row r="65644" spans="11:11">
      <c r="K65644" t="str">
        <f t="shared" si="1025"/>
        <v/>
      </c>
    </row>
    <row r="65645" spans="11:11">
      <c r="K65645" t="str">
        <f t="shared" si="1025"/>
        <v/>
      </c>
    </row>
    <row r="65646" spans="11:11">
      <c r="K65646" t="str">
        <f t="shared" si="1025"/>
        <v/>
      </c>
    </row>
    <row r="65647" spans="11:11">
      <c r="K65647" t="str">
        <f t="shared" si="1025"/>
        <v/>
      </c>
    </row>
    <row r="65648" spans="11:11">
      <c r="K65648" t="str">
        <f t="shared" si="1025"/>
        <v/>
      </c>
    </row>
    <row r="65649" spans="11:11">
      <c r="K65649" t="str">
        <f t="shared" si="1025"/>
        <v/>
      </c>
    </row>
    <row r="65650" spans="11:11">
      <c r="K65650" t="str">
        <f t="shared" si="1025"/>
        <v/>
      </c>
    </row>
    <row r="65651" spans="11:11">
      <c r="K65651" t="str">
        <f t="shared" si="1025"/>
        <v/>
      </c>
    </row>
    <row r="65652" spans="11:11">
      <c r="K65652" t="str">
        <f t="shared" si="1025"/>
        <v/>
      </c>
    </row>
    <row r="65653" spans="11:11">
      <c r="K65653" t="str">
        <f t="shared" si="1025"/>
        <v/>
      </c>
    </row>
    <row r="65654" spans="11:11">
      <c r="K65654" t="str">
        <f t="shared" si="1025"/>
        <v/>
      </c>
    </row>
    <row r="65655" spans="11:11">
      <c r="K65655" t="str">
        <f t="shared" si="1025"/>
        <v/>
      </c>
    </row>
    <row r="65656" spans="11:11">
      <c r="K65656" t="str">
        <f t="shared" si="1025"/>
        <v/>
      </c>
    </row>
    <row r="65657" spans="11:11">
      <c r="K65657" t="str">
        <f t="shared" si="1025"/>
        <v/>
      </c>
    </row>
    <row r="65658" spans="11:11">
      <c r="K65658" t="str">
        <f t="shared" si="1025"/>
        <v/>
      </c>
    </row>
    <row r="65659" spans="11:11">
      <c r="K65659" t="str">
        <f t="shared" si="1025"/>
        <v/>
      </c>
    </row>
    <row r="65660" spans="11:11">
      <c r="K65660" t="str">
        <f t="shared" si="1025"/>
        <v/>
      </c>
    </row>
    <row r="65661" spans="11:11">
      <c r="K65661" t="str">
        <f t="shared" si="1025"/>
        <v/>
      </c>
    </row>
    <row r="65662" spans="11:11">
      <c r="K65662" t="str">
        <f t="shared" si="1025"/>
        <v/>
      </c>
    </row>
    <row r="65663" spans="11:11">
      <c r="K65663" t="str">
        <f t="shared" si="1025"/>
        <v/>
      </c>
    </row>
    <row r="65664" spans="11:11">
      <c r="K65664" t="str">
        <f t="shared" si="1025"/>
        <v/>
      </c>
    </row>
    <row r="65665" spans="11:11">
      <c r="K65665" t="str">
        <f t="shared" si="1025"/>
        <v/>
      </c>
    </row>
    <row r="65666" spans="11:11">
      <c r="K65666" t="str">
        <f t="shared" si="1025"/>
        <v/>
      </c>
    </row>
    <row r="65667" spans="11:11">
      <c r="K65667" t="str">
        <f t="shared" ref="K65667:K65730" si="1026">I65667&amp;J65667</f>
        <v/>
      </c>
    </row>
    <row r="65668" spans="11:11">
      <c r="K65668" t="str">
        <f t="shared" si="1026"/>
        <v/>
      </c>
    </row>
    <row r="65669" spans="11:11">
      <c r="K65669" t="str">
        <f t="shared" si="1026"/>
        <v/>
      </c>
    </row>
    <row r="65670" spans="11:11">
      <c r="K65670" t="str">
        <f t="shared" si="1026"/>
        <v/>
      </c>
    </row>
    <row r="65671" spans="11:11">
      <c r="K65671" t="str">
        <f t="shared" si="1026"/>
        <v/>
      </c>
    </row>
    <row r="65672" spans="11:11">
      <c r="K65672" t="str">
        <f t="shared" si="1026"/>
        <v/>
      </c>
    </row>
    <row r="65673" spans="11:11">
      <c r="K65673" t="str">
        <f t="shared" si="1026"/>
        <v/>
      </c>
    </row>
    <row r="65674" spans="11:11">
      <c r="K65674" t="str">
        <f t="shared" si="1026"/>
        <v/>
      </c>
    </row>
    <row r="65675" spans="11:11">
      <c r="K65675" t="str">
        <f t="shared" si="1026"/>
        <v/>
      </c>
    </row>
    <row r="65676" spans="11:11">
      <c r="K65676" t="str">
        <f t="shared" si="1026"/>
        <v/>
      </c>
    </row>
    <row r="65677" spans="11:11">
      <c r="K65677" t="str">
        <f t="shared" si="1026"/>
        <v/>
      </c>
    </row>
    <row r="65678" spans="11:11">
      <c r="K65678" t="str">
        <f t="shared" si="1026"/>
        <v/>
      </c>
    </row>
    <row r="65679" spans="11:11">
      <c r="K65679" t="str">
        <f t="shared" si="1026"/>
        <v/>
      </c>
    </row>
    <row r="65680" spans="11:11">
      <c r="K65680" t="str">
        <f t="shared" si="1026"/>
        <v/>
      </c>
    </row>
    <row r="65681" spans="11:11">
      <c r="K65681" t="str">
        <f t="shared" si="1026"/>
        <v/>
      </c>
    </row>
    <row r="65682" spans="11:11">
      <c r="K65682" t="str">
        <f t="shared" si="1026"/>
        <v/>
      </c>
    </row>
    <row r="65683" spans="11:11">
      <c r="K65683" t="str">
        <f t="shared" si="1026"/>
        <v/>
      </c>
    </row>
    <row r="65684" spans="11:11">
      <c r="K65684" t="str">
        <f t="shared" si="1026"/>
        <v/>
      </c>
    </row>
    <row r="65685" spans="11:11">
      <c r="K65685" t="str">
        <f t="shared" si="1026"/>
        <v/>
      </c>
    </row>
    <row r="65686" spans="11:11">
      <c r="K65686" t="str">
        <f t="shared" si="1026"/>
        <v/>
      </c>
    </row>
    <row r="65687" spans="11:11">
      <c r="K65687" t="str">
        <f t="shared" si="1026"/>
        <v/>
      </c>
    </row>
    <row r="65688" spans="11:11">
      <c r="K65688" t="str">
        <f t="shared" si="1026"/>
        <v/>
      </c>
    </row>
    <row r="65689" spans="11:11">
      <c r="K65689" t="str">
        <f t="shared" si="1026"/>
        <v/>
      </c>
    </row>
    <row r="65690" spans="11:11">
      <c r="K65690" t="str">
        <f t="shared" si="1026"/>
        <v/>
      </c>
    </row>
    <row r="65691" spans="11:11">
      <c r="K65691" t="str">
        <f t="shared" si="1026"/>
        <v/>
      </c>
    </row>
    <row r="65692" spans="11:11">
      <c r="K65692" t="str">
        <f t="shared" si="1026"/>
        <v/>
      </c>
    </row>
    <row r="65693" spans="11:11">
      <c r="K65693" t="str">
        <f t="shared" si="1026"/>
        <v/>
      </c>
    </row>
    <row r="65694" spans="11:11">
      <c r="K65694" t="str">
        <f t="shared" si="1026"/>
        <v/>
      </c>
    </row>
    <row r="65695" spans="11:11">
      <c r="K65695" t="str">
        <f t="shared" si="1026"/>
        <v/>
      </c>
    </row>
    <row r="65696" spans="11:11">
      <c r="K65696" t="str">
        <f t="shared" si="1026"/>
        <v/>
      </c>
    </row>
    <row r="65697" spans="11:11">
      <c r="K65697" t="str">
        <f t="shared" si="1026"/>
        <v/>
      </c>
    </row>
    <row r="65698" spans="11:11">
      <c r="K65698" t="str">
        <f t="shared" si="1026"/>
        <v/>
      </c>
    </row>
    <row r="65699" spans="11:11">
      <c r="K65699" t="str">
        <f t="shared" si="1026"/>
        <v/>
      </c>
    </row>
    <row r="65700" spans="11:11">
      <c r="K65700" t="str">
        <f t="shared" si="1026"/>
        <v/>
      </c>
    </row>
    <row r="65701" spans="11:11">
      <c r="K65701" t="str">
        <f t="shared" si="1026"/>
        <v/>
      </c>
    </row>
    <row r="65702" spans="11:11">
      <c r="K65702" t="str">
        <f t="shared" si="1026"/>
        <v/>
      </c>
    </row>
    <row r="65703" spans="11:11">
      <c r="K65703" t="str">
        <f t="shared" si="1026"/>
        <v/>
      </c>
    </row>
    <row r="65704" spans="11:11">
      <c r="K65704" t="str">
        <f t="shared" si="1026"/>
        <v/>
      </c>
    </row>
    <row r="65705" spans="11:11">
      <c r="K65705" t="str">
        <f t="shared" si="1026"/>
        <v/>
      </c>
    </row>
    <row r="65706" spans="11:11">
      <c r="K65706" t="str">
        <f t="shared" si="1026"/>
        <v/>
      </c>
    </row>
    <row r="65707" spans="11:11">
      <c r="K65707" t="str">
        <f t="shared" si="1026"/>
        <v/>
      </c>
    </row>
    <row r="65708" spans="11:11">
      <c r="K65708" t="str">
        <f t="shared" si="1026"/>
        <v/>
      </c>
    </row>
    <row r="65709" spans="11:11">
      <c r="K65709" t="str">
        <f t="shared" si="1026"/>
        <v/>
      </c>
    </row>
    <row r="65710" spans="11:11">
      <c r="K65710" t="str">
        <f t="shared" si="1026"/>
        <v/>
      </c>
    </row>
    <row r="65711" spans="11:11">
      <c r="K65711" t="str">
        <f t="shared" si="1026"/>
        <v/>
      </c>
    </row>
    <row r="65712" spans="11:11">
      <c r="K65712" t="str">
        <f t="shared" si="1026"/>
        <v/>
      </c>
    </row>
    <row r="65713" spans="11:11">
      <c r="K65713" t="str">
        <f t="shared" si="1026"/>
        <v/>
      </c>
    </row>
    <row r="65714" spans="11:11">
      <c r="K65714" t="str">
        <f t="shared" si="1026"/>
        <v/>
      </c>
    </row>
    <row r="65715" spans="11:11">
      <c r="K65715" t="str">
        <f t="shared" si="1026"/>
        <v/>
      </c>
    </row>
    <row r="65716" spans="11:11">
      <c r="K65716" t="str">
        <f t="shared" si="1026"/>
        <v/>
      </c>
    </row>
    <row r="65717" spans="11:11">
      <c r="K65717" t="str">
        <f t="shared" si="1026"/>
        <v/>
      </c>
    </row>
    <row r="65718" spans="11:11">
      <c r="K65718" t="str">
        <f t="shared" si="1026"/>
        <v/>
      </c>
    </row>
    <row r="65719" spans="11:11">
      <c r="K65719" t="str">
        <f t="shared" si="1026"/>
        <v/>
      </c>
    </row>
    <row r="65720" spans="11:11">
      <c r="K65720" t="str">
        <f t="shared" si="1026"/>
        <v/>
      </c>
    </row>
    <row r="65721" spans="11:11">
      <c r="K65721" t="str">
        <f t="shared" si="1026"/>
        <v/>
      </c>
    </row>
    <row r="65722" spans="11:11">
      <c r="K65722" t="str">
        <f t="shared" si="1026"/>
        <v/>
      </c>
    </row>
    <row r="65723" spans="11:11">
      <c r="K65723" t="str">
        <f t="shared" si="1026"/>
        <v/>
      </c>
    </row>
    <row r="65724" spans="11:11">
      <c r="K65724" t="str">
        <f t="shared" si="1026"/>
        <v/>
      </c>
    </row>
    <row r="65725" spans="11:11">
      <c r="K65725" t="str">
        <f t="shared" si="1026"/>
        <v/>
      </c>
    </row>
    <row r="65726" spans="11:11">
      <c r="K65726" t="str">
        <f t="shared" si="1026"/>
        <v/>
      </c>
    </row>
    <row r="65727" spans="11:11">
      <c r="K65727" t="str">
        <f t="shared" si="1026"/>
        <v/>
      </c>
    </row>
    <row r="65728" spans="11:11">
      <c r="K65728" t="str">
        <f t="shared" si="1026"/>
        <v/>
      </c>
    </row>
    <row r="65729" spans="11:11">
      <c r="K65729" t="str">
        <f t="shared" si="1026"/>
        <v/>
      </c>
    </row>
    <row r="65730" spans="11:11">
      <c r="K65730" t="str">
        <f t="shared" si="1026"/>
        <v/>
      </c>
    </row>
    <row r="65731" spans="11:11">
      <c r="K65731" t="str">
        <f t="shared" ref="K65731:K65794" si="1027">I65731&amp;J65731</f>
        <v/>
      </c>
    </row>
    <row r="65732" spans="11:11">
      <c r="K65732" t="str">
        <f t="shared" si="1027"/>
        <v/>
      </c>
    </row>
    <row r="65733" spans="11:11">
      <c r="K65733" t="str">
        <f t="shared" si="1027"/>
        <v/>
      </c>
    </row>
    <row r="65734" spans="11:11">
      <c r="K65734" t="str">
        <f t="shared" si="1027"/>
        <v/>
      </c>
    </row>
    <row r="65735" spans="11:11">
      <c r="K65735" t="str">
        <f t="shared" si="1027"/>
        <v/>
      </c>
    </row>
    <row r="65736" spans="11:11">
      <c r="K65736" t="str">
        <f t="shared" si="1027"/>
        <v/>
      </c>
    </row>
    <row r="65737" spans="11:11">
      <c r="K65737" t="str">
        <f t="shared" si="1027"/>
        <v/>
      </c>
    </row>
    <row r="65738" spans="11:11">
      <c r="K65738" t="str">
        <f t="shared" si="1027"/>
        <v/>
      </c>
    </row>
    <row r="65739" spans="11:11">
      <c r="K65739" t="str">
        <f t="shared" si="1027"/>
        <v/>
      </c>
    </row>
    <row r="65740" spans="11:11">
      <c r="K65740" t="str">
        <f t="shared" si="1027"/>
        <v/>
      </c>
    </row>
    <row r="65741" spans="11:11">
      <c r="K65741" t="str">
        <f t="shared" si="1027"/>
        <v/>
      </c>
    </row>
    <row r="65742" spans="11:11">
      <c r="K65742" t="str">
        <f t="shared" si="1027"/>
        <v/>
      </c>
    </row>
    <row r="65743" spans="11:11">
      <c r="K65743" t="str">
        <f t="shared" si="1027"/>
        <v/>
      </c>
    </row>
    <row r="65744" spans="11:11">
      <c r="K65744" t="str">
        <f t="shared" si="1027"/>
        <v/>
      </c>
    </row>
    <row r="65745" spans="11:11">
      <c r="K65745" t="str">
        <f t="shared" si="1027"/>
        <v/>
      </c>
    </row>
    <row r="65746" spans="11:11">
      <c r="K65746" t="str">
        <f t="shared" si="1027"/>
        <v/>
      </c>
    </row>
    <row r="65747" spans="11:11">
      <c r="K65747" t="str">
        <f t="shared" si="1027"/>
        <v/>
      </c>
    </row>
    <row r="65748" spans="11:11">
      <c r="K65748" t="str">
        <f t="shared" si="1027"/>
        <v/>
      </c>
    </row>
    <row r="65749" spans="11:11">
      <c r="K65749" t="str">
        <f t="shared" si="1027"/>
        <v/>
      </c>
    </row>
    <row r="65750" spans="11:11">
      <c r="K65750" t="str">
        <f t="shared" si="1027"/>
        <v/>
      </c>
    </row>
    <row r="65751" spans="11:11">
      <c r="K65751" t="str">
        <f t="shared" si="1027"/>
        <v/>
      </c>
    </row>
    <row r="65752" spans="11:11">
      <c r="K65752" t="str">
        <f t="shared" si="1027"/>
        <v/>
      </c>
    </row>
    <row r="65753" spans="11:11">
      <c r="K65753" t="str">
        <f t="shared" si="1027"/>
        <v/>
      </c>
    </row>
    <row r="65754" spans="11:11">
      <c r="K65754" t="str">
        <f t="shared" si="1027"/>
        <v/>
      </c>
    </row>
    <row r="65755" spans="11:11">
      <c r="K65755" t="str">
        <f t="shared" si="1027"/>
        <v/>
      </c>
    </row>
    <row r="65756" spans="11:11">
      <c r="K65756" t="str">
        <f t="shared" si="1027"/>
        <v/>
      </c>
    </row>
    <row r="65757" spans="11:11">
      <c r="K65757" t="str">
        <f t="shared" si="1027"/>
        <v/>
      </c>
    </row>
    <row r="65758" spans="11:11">
      <c r="K65758" t="str">
        <f t="shared" si="1027"/>
        <v/>
      </c>
    </row>
    <row r="65759" spans="11:11">
      <c r="K65759" t="str">
        <f t="shared" si="1027"/>
        <v/>
      </c>
    </row>
    <row r="65760" spans="11:11">
      <c r="K65760" t="str">
        <f t="shared" si="1027"/>
        <v/>
      </c>
    </row>
    <row r="65761" spans="11:11">
      <c r="K65761" t="str">
        <f t="shared" si="1027"/>
        <v/>
      </c>
    </row>
    <row r="65762" spans="11:11">
      <c r="K65762" t="str">
        <f t="shared" si="1027"/>
        <v/>
      </c>
    </row>
    <row r="65763" spans="11:11">
      <c r="K65763" t="str">
        <f t="shared" si="1027"/>
        <v/>
      </c>
    </row>
    <row r="65764" spans="11:11">
      <c r="K65764" t="str">
        <f t="shared" si="1027"/>
        <v/>
      </c>
    </row>
    <row r="65765" spans="11:11">
      <c r="K65765" t="str">
        <f t="shared" si="1027"/>
        <v/>
      </c>
    </row>
    <row r="65766" spans="11:11">
      <c r="K65766" t="str">
        <f t="shared" si="1027"/>
        <v/>
      </c>
    </row>
    <row r="65767" spans="11:11">
      <c r="K65767" t="str">
        <f t="shared" si="1027"/>
        <v/>
      </c>
    </row>
    <row r="65768" spans="11:11">
      <c r="K65768" t="str">
        <f t="shared" si="1027"/>
        <v/>
      </c>
    </row>
    <row r="65769" spans="11:11">
      <c r="K65769" t="str">
        <f t="shared" si="1027"/>
        <v/>
      </c>
    </row>
    <row r="65770" spans="11:11">
      <c r="K65770" t="str">
        <f t="shared" si="1027"/>
        <v/>
      </c>
    </row>
    <row r="65771" spans="11:11">
      <c r="K65771" t="str">
        <f t="shared" si="1027"/>
        <v/>
      </c>
    </row>
    <row r="65772" spans="11:11">
      <c r="K65772" t="str">
        <f t="shared" si="1027"/>
        <v/>
      </c>
    </row>
    <row r="65773" spans="11:11">
      <c r="K65773" t="str">
        <f t="shared" si="1027"/>
        <v/>
      </c>
    </row>
    <row r="65774" spans="11:11">
      <c r="K65774" t="str">
        <f t="shared" si="1027"/>
        <v/>
      </c>
    </row>
    <row r="65775" spans="11:11">
      <c r="K65775" t="str">
        <f t="shared" si="1027"/>
        <v/>
      </c>
    </row>
    <row r="65776" spans="11:11">
      <c r="K65776" t="str">
        <f t="shared" si="1027"/>
        <v/>
      </c>
    </row>
    <row r="65777" spans="11:11">
      <c r="K65777" t="str">
        <f t="shared" si="1027"/>
        <v/>
      </c>
    </row>
    <row r="65778" spans="11:11">
      <c r="K65778" t="str">
        <f t="shared" si="1027"/>
        <v/>
      </c>
    </row>
    <row r="65779" spans="11:11">
      <c r="K65779" t="str">
        <f t="shared" si="1027"/>
        <v/>
      </c>
    </row>
    <row r="65780" spans="11:11">
      <c r="K65780" t="str">
        <f t="shared" si="1027"/>
        <v/>
      </c>
    </row>
    <row r="65781" spans="11:11">
      <c r="K65781" t="str">
        <f t="shared" si="1027"/>
        <v/>
      </c>
    </row>
    <row r="65782" spans="11:11">
      <c r="K65782" t="str">
        <f t="shared" si="1027"/>
        <v/>
      </c>
    </row>
    <row r="65783" spans="11:11">
      <c r="K65783" t="str">
        <f t="shared" si="1027"/>
        <v/>
      </c>
    </row>
    <row r="65784" spans="11:11">
      <c r="K65784" t="str">
        <f t="shared" si="1027"/>
        <v/>
      </c>
    </row>
    <row r="65785" spans="11:11">
      <c r="K65785" t="str">
        <f t="shared" si="1027"/>
        <v/>
      </c>
    </row>
    <row r="65786" spans="11:11">
      <c r="K65786" t="str">
        <f t="shared" si="1027"/>
        <v/>
      </c>
    </row>
    <row r="65787" spans="11:11">
      <c r="K65787" t="str">
        <f t="shared" si="1027"/>
        <v/>
      </c>
    </row>
    <row r="65788" spans="11:11">
      <c r="K65788" t="str">
        <f t="shared" si="1027"/>
        <v/>
      </c>
    </row>
    <row r="65789" spans="11:11">
      <c r="K65789" t="str">
        <f t="shared" si="1027"/>
        <v/>
      </c>
    </row>
    <row r="65790" spans="11:11">
      <c r="K65790" t="str">
        <f t="shared" si="1027"/>
        <v/>
      </c>
    </row>
    <row r="65791" spans="11:11">
      <c r="K65791" t="str">
        <f t="shared" si="1027"/>
        <v/>
      </c>
    </row>
    <row r="65792" spans="11:11">
      <c r="K65792" t="str">
        <f t="shared" si="1027"/>
        <v/>
      </c>
    </row>
    <row r="65793" spans="11:11">
      <c r="K65793" t="str">
        <f t="shared" si="1027"/>
        <v/>
      </c>
    </row>
    <row r="65794" spans="11:11">
      <c r="K65794" t="str">
        <f t="shared" si="1027"/>
        <v/>
      </c>
    </row>
    <row r="65795" spans="11:11">
      <c r="K65795" t="str">
        <f t="shared" ref="K65795:K65858" si="1028">I65795&amp;J65795</f>
        <v/>
      </c>
    </row>
    <row r="65796" spans="11:11">
      <c r="K65796" t="str">
        <f t="shared" si="1028"/>
        <v/>
      </c>
    </row>
    <row r="65797" spans="11:11">
      <c r="K65797" t="str">
        <f t="shared" si="1028"/>
        <v/>
      </c>
    </row>
    <row r="65798" spans="11:11">
      <c r="K65798" t="str">
        <f t="shared" si="1028"/>
        <v/>
      </c>
    </row>
    <row r="65799" spans="11:11">
      <c r="K65799" t="str">
        <f t="shared" si="1028"/>
        <v/>
      </c>
    </row>
    <row r="65800" spans="11:11">
      <c r="K65800" t="str">
        <f t="shared" si="1028"/>
        <v/>
      </c>
    </row>
    <row r="65801" spans="11:11">
      <c r="K65801" t="str">
        <f t="shared" si="1028"/>
        <v/>
      </c>
    </row>
    <row r="65802" spans="11:11">
      <c r="K65802" t="str">
        <f t="shared" si="1028"/>
        <v/>
      </c>
    </row>
    <row r="65803" spans="11:11">
      <c r="K65803" t="str">
        <f t="shared" si="1028"/>
        <v/>
      </c>
    </row>
    <row r="65804" spans="11:11">
      <c r="K65804" t="str">
        <f t="shared" si="1028"/>
        <v/>
      </c>
    </row>
    <row r="65805" spans="11:11">
      <c r="K65805" t="str">
        <f t="shared" si="1028"/>
        <v/>
      </c>
    </row>
    <row r="65806" spans="11:11">
      <c r="K65806" t="str">
        <f t="shared" si="1028"/>
        <v/>
      </c>
    </row>
    <row r="65807" spans="11:11">
      <c r="K65807" t="str">
        <f t="shared" si="1028"/>
        <v/>
      </c>
    </row>
    <row r="65808" spans="11:11">
      <c r="K65808" t="str">
        <f t="shared" si="1028"/>
        <v/>
      </c>
    </row>
    <row r="65809" spans="11:11">
      <c r="K65809" t="str">
        <f t="shared" si="1028"/>
        <v/>
      </c>
    </row>
    <row r="65810" spans="11:11">
      <c r="K65810" t="str">
        <f t="shared" si="1028"/>
        <v/>
      </c>
    </row>
    <row r="65811" spans="11:11">
      <c r="K65811" t="str">
        <f t="shared" si="1028"/>
        <v/>
      </c>
    </row>
    <row r="65812" spans="11:11">
      <c r="K65812" t="str">
        <f t="shared" si="1028"/>
        <v/>
      </c>
    </row>
    <row r="65813" spans="11:11">
      <c r="K65813" t="str">
        <f t="shared" si="1028"/>
        <v/>
      </c>
    </row>
    <row r="65814" spans="11:11">
      <c r="K65814" t="str">
        <f t="shared" si="1028"/>
        <v/>
      </c>
    </row>
    <row r="65815" spans="11:11">
      <c r="K65815" t="str">
        <f t="shared" si="1028"/>
        <v/>
      </c>
    </row>
    <row r="65816" spans="11:11">
      <c r="K65816" t="str">
        <f t="shared" si="1028"/>
        <v/>
      </c>
    </row>
    <row r="65817" spans="11:11">
      <c r="K65817" t="str">
        <f t="shared" si="1028"/>
        <v/>
      </c>
    </row>
    <row r="65818" spans="11:11">
      <c r="K65818" t="str">
        <f t="shared" si="1028"/>
        <v/>
      </c>
    </row>
    <row r="65819" spans="11:11">
      <c r="K65819" t="str">
        <f t="shared" si="1028"/>
        <v/>
      </c>
    </row>
    <row r="65820" spans="11:11">
      <c r="K65820" t="str">
        <f t="shared" si="1028"/>
        <v/>
      </c>
    </row>
    <row r="65821" spans="11:11">
      <c r="K65821" t="str">
        <f t="shared" si="1028"/>
        <v/>
      </c>
    </row>
    <row r="65822" spans="11:11">
      <c r="K65822" t="str">
        <f t="shared" si="1028"/>
        <v/>
      </c>
    </row>
    <row r="65823" spans="11:11">
      <c r="K65823" t="str">
        <f t="shared" si="1028"/>
        <v/>
      </c>
    </row>
    <row r="65824" spans="11:11">
      <c r="K65824" t="str">
        <f t="shared" si="1028"/>
        <v/>
      </c>
    </row>
    <row r="65825" spans="11:11">
      <c r="K65825" t="str">
        <f t="shared" si="1028"/>
        <v/>
      </c>
    </row>
    <row r="65826" spans="11:11">
      <c r="K65826" t="str">
        <f t="shared" si="1028"/>
        <v/>
      </c>
    </row>
    <row r="65827" spans="11:11">
      <c r="K65827" t="str">
        <f t="shared" si="1028"/>
        <v/>
      </c>
    </row>
    <row r="65828" spans="11:11">
      <c r="K65828" t="str">
        <f t="shared" si="1028"/>
        <v/>
      </c>
    </row>
    <row r="65829" spans="11:11">
      <c r="K65829" t="str">
        <f t="shared" si="1028"/>
        <v/>
      </c>
    </row>
    <row r="65830" spans="11:11">
      <c r="K65830" t="str">
        <f t="shared" si="1028"/>
        <v/>
      </c>
    </row>
    <row r="65831" spans="11:11">
      <c r="K65831" t="str">
        <f t="shared" si="1028"/>
        <v/>
      </c>
    </row>
    <row r="65832" spans="11:11">
      <c r="K65832" t="str">
        <f t="shared" si="1028"/>
        <v/>
      </c>
    </row>
    <row r="65833" spans="11:11">
      <c r="K65833" t="str">
        <f t="shared" si="1028"/>
        <v/>
      </c>
    </row>
    <row r="65834" spans="11:11">
      <c r="K65834" t="str">
        <f t="shared" si="1028"/>
        <v/>
      </c>
    </row>
    <row r="65835" spans="11:11">
      <c r="K65835" t="str">
        <f t="shared" si="1028"/>
        <v/>
      </c>
    </row>
    <row r="65836" spans="11:11">
      <c r="K65836" t="str">
        <f t="shared" si="1028"/>
        <v/>
      </c>
    </row>
    <row r="65837" spans="11:11">
      <c r="K65837" t="str">
        <f t="shared" si="1028"/>
        <v/>
      </c>
    </row>
    <row r="65838" spans="11:11">
      <c r="K65838" t="str">
        <f t="shared" si="1028"/>
        <v/>
      </c>
    </row>
    <row r="65839" spans="11:11">
      <c r="K65839" t="str">
        <f t="shared" si="1028"/>
        <v/>
      </c>
    </row>
    <row r="65840" spans="11:11">
      <c r="K65840" t="str">
        <f t="shared" si="1028"/>
        <v/>
      </c>
    </row>
    <row r="65841" spans="11:11">
      <c r="K65841" t="str">
        <f t="shared" si="1028"/>
        <v/>
      </c>
    </row>
    <row r="65842" spans="11:11">
      <c r="K65842" t="str">
        <f t="shared" si="1028"/>
        <v/>
      </c>
    </row>
    <row r="65843" spans="11:11">
      <c r="K65843" t="str">
        <f t="shared" si="1028"/>
        <v/>
      </c>
    </row>
    <row r="65844" spans="11:11">
      <c r="K65844" t="str">
        <f t="shared" si="1028"/>
        <v/>
      </c>
    </row>
    <row r="65845" spans="11:11">
      <c r="K65845" t="str">
        <f t="shared" si="1028"/>
        <v/>
      </c>
    </row>
    <row r="65846" spans="11:11">
      <c r="K65846" t="str">
        <f t="shared" si="1028"/>
        <v/>
      </c>
    </row>
    <row r="65847" spans="11:11">
      <c r="K65847" t="str">
        <f t="shared" si="1028"/>
        <v/>
      </c>
    </row>
    <row r="65848" spans="11:11">
      <c r="K65848" t="str">
        <f t="shared" si="1028"/>
        <v/>
      </c>
    </row>
    <row r="65849" spans="11:11">
      <c r="K65849" t="str">
        <f t="shared" si="1028"/>
        <v/>
      </c>
    </row>
    <row r="65850" spans="11:11">
      <c r="K65850" t="str">
        <f t="shared" si="1028"/>
        <v/>
      </c>
    </row>
    <row r="65851" spans="11:11">
      <c r="K65851" t="str">
        <f t="shared" si="1028"/>
        <v/>
      </c>
    </row>
    <row r="65852" spans="11:11">
      <c r="K65852" t="str">
        <f t="shared" si="1028"/>
        <v/>
      </c>
    </row>
    <row r="65853" spans="11:11">
      <c r="K65853" t="str">
        <f t="shared" si="1028"/>
        <v/>
      </c>
    </row>
    <row r="65854" spans="11:11">
      <c r="K65854" t="str">
        <f t="shared" si="1028"/>
        <v/>
      </c>
    </row>
    <row r="65855" spans="11:11">
      <c r="K65855" t="str">
        <f t="shared" si="1028"/>
        <v/>
      </c>
    </row>
    <row r="65856" spans="11:11">
      <c r="K65856" t="str">
        <f t="shared" si="1028"/>
        <v/>
      </c>
    </row>
    <row r="65857" spans="11:11">
      <c r="K65857" t="str">
        <f t="shared" si="1028"/>
        <v/>
      </c>
    </row>
    <row r="65858" spans="11:11">
      <c r="K65858" t="str">
        <f t="shared" si="1028"/>
        <v/>
      </c>
    </row>
    <row r="65859" spans="11:11">
      <c r="K65859" t="str">
        <f t="shared" ref="K65859:K65922" si="1029">I65859&amp;J65859</f>
        <v/>
      </c>
    </row>
    <row r="65860" spans="11:11">
      <c r="K65860" t="str">
        <f t="shared" si="1029"/>
        <v/>
      </c>
    </row>
    <row r="65861" spans="11:11">
      <c r="K65861" t="str">
        <f t="shared" si="1029"/>
        <v/>
      </c>
    </row>
    <row r="65862" spans="11:11">
      <c r="K65862" t="str">
        <f t="shared" si="1029"/>
        <v/>
      </c>
    </row>
    <row r="65863" spans="11:11">
      <c r="K65863" t="str">
        <f t="shared" si="1029"/>
        <v/>
      </c>
    </row>
    <row r="65864" spans="11:11">
      <c r="K65864" t="str">
        <f t="shared" si="1029"/>
        <v/>
      </c>
    </row>
    <row r="65865" spans="11:11">
      <c r="K65865" t="str">
        <f t="shared" si="1029"/>
        <v/>
      </c>
    </row>
    <row r="65866" spans="11:11">
      <c r="K65866" t="str">
        <f t="shared" si="1029"/>
        <v/>
      </c>
    </row>
    <row r="65867" spans="11:11">
      <c r="K65867" t="str">
        <f t="shared" si="1029"/>
        <v/>
      </c>
    </row>
    <row r="65868" spans="11:11">
      <c r="K65868" t="str">
        <f t="shared" si="1029"/>
        <v/>
      </c>
    </row>
    <row r="65869" spans="11:11">
      <c r="K65869" t="str">
        <f t="shared" si="1029"/>
        <v/>
      </c>
    </row>
    <row r="65870" spans="11:11">
      <c r="K65870" t="str">
        <f t="shared" si="1029"/>
        <v/>
      </c>
    </row>
    <row r="65871" spans="11:11">
      <c r="K65871" t="str">
        <f t="shared" si="1029"/>
        <v/>
      </c>
    </row>
    <row r="65872" spans="11:11">
      <c r="K65872" t="str">
        <f t="shared" si="1029"/>
        <v/>
      </c>
    </row>
    <row r="65873" spans="11:11">
      <c r="K65873" t="str">
        <f t="shared" si="1029"/>
        <v/>
      </c>
    </row>
    <row r="65874" spans="11:11">
      <c r="K65874" t="str">
        <f t="shared" si="1029"/>
        <v/>
      </c>
    </row>
    <row r="65875" spans="11:11">
      <c r="K65875" t="str">
        <f t="shared" si="1029"/>
        <v/>
      </c>
    </row>
    <row r="65876" spans="11:11">
      <c r="K65876" t="str">
        <f t="shared" si="1029"/>
        <v/>
      </c>
    </row>
    <row r="65877" spans="11:11">
      <c r="K65877" t="str">
        <f t="shared" si="1029"/>
        <v/>
      </c>
    </row>
    <row r="65878" spans="11:11">
      <c r="K65878" t="str">
        <f t="shared" si="1029"/>
        <v/>
      </c>
    </row>
    <row r="65879" spans="11:11">
      <c r="K65879" t="str">
        <f t="shared" si="1029"/>
        <v/>
      </c>
    </row>
    <row r="65880" spans="11:11">
      <c r="K65880" t="str">
        <f t="shared" si="1029"/>
        <v/>
      </c>
    </row>
    <row r="65881" spans="11:11">
      <c r="K65881" t="str">
        <f t="shared" si="1029"/>
        <v/>
      </c>
    </row>
    <row r="65882" spans="11:11">
      <c r="K65882" t="str">
        <f t="shared" si="1029"/>
        <v/>
      </c>
    </row>
    <row r="65883" spans="11:11">
      <c r="K65883" t="str">
        <f t="shared" si="1029"/>
        <v/>
      </c>
    </row>
    <row r="65884" spans="11:11">
      <c r="K65884" t="str">
        <f t="shared" si="1029"/>
        <v/>
      </c>
    </row>
    <row r="65885" spans="11:11">
      <c r="K65885" t="str">
        <f t="shared" si="1029"/>
        <v/>
      </c>
    </row>
    <row r="65886" spans="11:11">
      <c r="K65886" t="str">
        <f t="shared" si="1029"/>
        <v/>
      </c>
    </row>
    <row r="65887" spans="11:11">
      <c r="K65887" t="str">
        <f t="shared" si="1029"/>
        <v/>
      </c>
    </row>
    <row r="65888" spans="11:11">
      <c r="K65888" t="str">
        <f t="shared" si="1029"/>
        <v/>
      </c>
    </row>
    <row r="65889" spans="11:11">
      <c r="K65889" t="str">
        <f t="shared" si="1029"/>
        <v/>
      </c>
    </row>
    <row r="65890" spans="11:11">
      <c r="K65890" t="str">
        <f t="shared" si="1029"/>
        <v/>
      </c>
    </row>
    <row r="65891" spans="11:11">
      <c r="K65891" t="str">
        <f t="shared" si="1029"/>
        <v/>
      </c>
    </row>
    <row r="65892" spans="11:11">
      <c r="K65892" t="str">
        <f t="shared" si="1029"/>
        <v/>
      </c>
    </row>
    <row r="65893" spans="11:11">
      <c r="K65893" t="str">
        <f t="shared" si="1029"/>
        <v/>
      </c>
    </row>
    <row r="65894" spans="11:11">
      <c r="K65894" t="str">
        <f t="shared" si="1029"/>
        <v/>
      </c>
    </row>
    <row r="65895" spans="11:11">
      <c r="K65895" t="str">
        <f t="shared" si="1029"/>
        <v/>
      </c>
    </row>
    <row r="65896" spans="11:11">
      <c r="K65896" t="str">
        <f t="shared" si="1029"/>
        <v/>
      </c>
    </row>
    <row r="65897" spans="11:11">
      <c r="K65897" t="str">
        <f t="shared" si="1029"/>
        <v/>
      </c>
    </row>
    <row r="65898" spans="11:11">
      <c r="K65898" t="str">
        <f t="shared" si="1029"/>
        <v/>
      </c>
    </row>
    <row r="65899" spans="11:11">
      <c r="K65899" t="str">
        <f t="shared" si="1029"/>
        <v/>
      </c>
    </row>
    <row r="65900" spans="11:11">
      <c r="K65900" t="str">
        <f t="shared" si="1029"/>
        <v/>
      </c>
    </row>
    <row r="65901" spans="11:11">
      <c r="K65901" t="str">
        <f t="shared" si="1029"/>
        <v/>
      </c>
    </row>
    <row r="65902" spans="11:11">
      <c r="K65902" t="str">
        <f t="shared" si="1029"/>
        <v/>
      </c>
    </row>
    <row r="65903" spans="11:11">
      <c r="K65903" t="str">
        <f t="shared" si="1029"/>
        <v/>
      </c>
    </row>
    <row r="65904" spans="11:11">
      <c r="K65904" t="str">
        <f t="shared" si="1029"/>
        <v/>
      </c>
    </row>
    <row r="65905" spans="11:11">
      <c r="K65905" t="str">
        <f t="shared" si="1029"/>
        <v/>
      </c>
    </row>
    <row r="65906" spans="11:11">
      <c r="K65906" t="str">
        <f t="shared" si="1029"/>
        <v/>
      </c>
    </row>
    <row r="65907" spans="11:11">
      <c r="K65907" t="str">
        <f t="shared" si="1029"/>
        <v/>
      </c>
    </row>
    <row r="65908" spans="11:11">
      <c r="K65908" t="str">
        <f t="shared" si="1029"/>
        <v/>
      </c>
    </row>
    <row r="65909" spans="11:11">
      <c r="K65909" t="str">
        <f t="shared" si="1029"/>
        <v/>
      </c>
    </row>
    <row r="65910" spans="11:11">
      <c r="K65910" t="str">
        <f t="shared" si="1029"/>
        <v/>
      </c>
    </row>
    <row r="65911" spans="11:11">
      <c r="K65911" t="str">
        <f t="shared" si="1029"/>
        <v/>
      </c>
    </row>
    <row r="65912" spans="11:11">
      <c r="K65912" t="str">
        <f t="shared" si="1029"/>
        <v/>
      </c>
    </row>
    <row r="65913" spans="11:11">
      <c r="K65913" t="str">
        <f t="shared" si="1029"/>
        <v/>
      </c>
    </row>
    <row r="65914" spans="11:11">
      <c r="K65914" t="str">
        <f t="shared" si="1029"/>
        <v/>
      </c>
    </row>
    <row r="65915" spans="11:11">
      <c r="K65915" t="str">
        <f t="shared" si="1029"/>
        <v/>
      </c>
    </row>
    <row r="65916" spans="11:11">
      <c r="K65916" t="str">
        <f t="shared" si="1029"/>
        <v/>
      </c>
    </row>
    <row r="65917" spans="11:11">
      <c r="K65917" t="str">
        <f t="shared" si="1029"/>
        <v/>
      </c>
    </row>
    <row r="65918" spans="11:11">
      <c r="K65918" t="str">
        <f t="shared" si="1029"/>
        <v/>
      </c>
    </row>
    <row r="65919" spans="11:11">
      <c r="K65919" t="str">
        <f t="shared" si="1029"/>
        <v/>
      </c>
    </row>
    <row r="65920" spans="11:11">
      <c r="K65920" t="str">
        <f t="shared" si="1029"/>
        <v/>
      </c>
    </row>
    <row r="65921" spans="11:11">
      <c r="K65921" t="str">
        <f t="shared" si="1029"/>
        <v/>
      </c>
    </row>
    <row r="65922" spans="11:11">
      <c r="K65922" t="str">
        <f t="shared" si="1029"/>
        <v/>
      </c>
    </row>
    <row r="65923" spans="11:11">
      <c r="K65923" t="str">
        <f t="shared" ref="K65923:K65986" si="1030">I65923&amp;J65923</f>
        <v/>
      </c>
    </row>
    <row r="65924" spans="11:11">
      <c r="K65924" t="str">
        <f t="shared" si="1030"/>
        <v/>
      </c>
    </row>
    <row r="65925" spans="11:11">
      <c r="K65925" t="str">
        <f t="shared" si="1030"/>
        <v/>
      </c>
    </row>
    <row r="65926" spans="11:11">
      <c r="K65926" t="str">
        <f t="shared" si="1030"/>
        <v/>
      </c>
    </row>
    <row r="65927" spans="11:11">
      <c r="K65927" t="str">
        <f t="shared" si="1030"/>
        <v/>
      </c>
    </row>
    <row r="65928" spans="11:11">
      <c r="K65928" t="str">
        <f t="shared" si="1030"/>
        <v/>
      </c>
    </row>
    <row r="65929" spans="11:11">
      <c r="K65929" t="str">
        <f t="shared" si="1030"/>
        <v/>
      </c>
    </row>
    <row r="65930" spans="11:11">
      <c r="K65930" t="str">
        <f t="shared" si="1030"/>
        <v/>
      </c>
    </row>
    <row r="65931" spans="11:11">
      <c r="K65931" t="str">
        <f t="shared" si="1030"/>
        <v/>
      </c>
    </row>
    <row r="65932" spans="11:11">
      <c r="K65932" t="str">
        <f t="shared" si="1030"/>
        <v/>
      </c>
    </row>
    <row r="65933" spans="11:11">
      <c r="K65933" t="str">
        <f t="shared" si="1030"/>
        <v/>
      </c>
    </row>
    <row r="65934" spans="11:11">
      <c r="K65934" t="str">
        <f t="shared" si="1030"/>
        <v/>
      </c>
    </row>
    <row r="65935" spans="11:11">
      <c r="K65935" t="str">
        <f t="shared" si="1030"/>
        <v/>
      </c>
    </row>
    <row r="65936" spans="11:11">
      <c r="K65936" t="str">
        <f t="shared" si="1030"/>
        <v/>
      </c>
    </row>
    <row r="65937" spans="11:11">
      <c r="K65937" t="str">
        <f t="shared" si="1030"/>
        <v/>
      </c>
    </row>
    <row r="65938" spans="11:11">
      <c r="K65938" t="str">
        <f t="shared" si="1030"/>
        <v/>
      </c>
    </row>
    <row r="65939" spans="11:11">
      <c r="K65939" t="str">
        <f t="shared" si="1030"/>
        <v/>
      </c>
    </row>
    <row r="65940" spans="11:11">
      <c r="K65940" t="str">
        <f t="shared" si="1030"/>
        <v/>
      </c>
    </row>
    <row r="65941" spans="11:11">
      <c r="K65941" t="str">
        <f t="shared" si="1030"/>
        <v/>
      </c>
    </row>
    <row r="65942" spans="11:11">
      <c r="K65942" t="str">
        <f t="shared" si="1030"/>
        <v/>
      </c>
    </row>
    <row r="65943" spans="11:11">
      <c r="K65943" t="str">
        <f t="shared" si="1030"/>
        <v/>
      </c>
    </row>
    <row r="65944" spans="11:11">
      <c r="K65944" t="str">
        <f t="shared" si="1030"/>
        <v/>
      </c>
    </row>
    <row r="65945" spans="11:11">
      <c r="K65945" t="str">
        <f t="shared" si="1030"/>
        <v/>
      </c>
    </row>
    <row r="65946" spans="11:11">
      <c r="K65946" t="str">
        <f t="shared" si="1030"/>
        <v/>
      </c>
    </row>
    <row r="65947" spans="11:11">
      <c r="K65947" t="str">
        <f t="shared" si="1030"/>
        <v/>
      </c>
    </row>
    <row r="65948" spans="11:11">
      <c r="K65948" t="str">
        <f t="shared" si="1030"/>
        <v/>
      </c>
    </row>
    <row r="65949" spans="11:11">
      <c r="K65949" t="str">
        <f t="shared" si="1030"/>
        <v/>
      </c>
    </row>
    <row r="65950" spans="11:11">
      <c r="K65950" t="str">
        <f t="shared" si="1030"/>
        <v/>
      </c>
    </row>
    <row r="65951" spans="11:11">
      <c r="K65951" t="str">
        <f t="shared" si="1030"/>
        <v/>
      </c>
    </row>
    <row r="65952" spans="11:11">
      <c r="K65952" t="str">
        <f t="shared" si="1030"/>
        <v/>
      </c>
    </row>
    <row r="65953" spans="11:11">
      <c r="K65953" t="str">
        <f t="shared" si="1030"/>
        <v/>
      </c>
    </row>
    <row r="65954" spans="11:11">
      <c r="K65954" t="str">
        <f t="shared" si="1030"/>
        <v/>
      </c>
    </row>
    <row r="65955" spans="11:11">
      <c r="K65955" t="str">
        <f t="shared" si="1030"/>
        <v/>
      </c>
    </row>
    <row r="65956" spans="11:11">
      <c r="K65956" t="str">
        <f t="shared" si="1030"/>
        <v/>
      </c>
    </row>
    <row r="65957" spans="11:11">
      <c r="K65957" t="str">
        <f t="shared" si="1030"/>
        <v/>
      </c>
    </row>
    <row r="65958" spans="11:11">
      <c r="K65958" t="str">
        <f t="shared" si="1030"/>
        <v/>
      </c>
    </row>
    <row r="65959" spans="11:11">
      <c r="K65959" t="str">
        <f t="shared" si="1030"/>
        <v/>
      </c>
    </row>
    <row r="65960" spans="11:11">
      <c r="K65960" t="str">
        <f t="shared" si="1030"/>
        <v/>
      </c>
    </row>
    <row r="65961" spans="11:11">
      <c r="K65961" t="str">
        <f t="shared" si="1030"/>
        <v/>
      </c>
    </row>
    <row r="65962" spans="11:11">
      <c r="K65962" t="str">
        <f t="shared" si="1030"/>
        <v/>
      </c>
    </row>
    <row r="65963" spans="11:11">
      <c r="K65963" t="str">
        <f t="shared" si="1030"/>
        <v/>
      </c>
    </row>
    <row r="65964" spans="11:11">
      <c r="K65964" t="str">
        <f t="shared" si="1030"/>
        <v/>
      </c>
    </row>
    <row r="65965" spans="11:11">
      <c r="K65965" t="str">
        <f t="shared" si="1030"/>
        <v/>
      </c>
    </row>
    <row r="65966" spans="11:11">
      <c r="K65966" t="str">
        <f t="shared" si="1030"/>
        <v/>
      </c>
    </row>
    <row r="65967" spans="11:11">
      <c r="K65967" t="str">
        <f t="shared" si="1030"/>
        <v/>
      </c>
    </row>
    <row r="65968" spans="11:11">
      <c r="K65968" t="str">
        <f t="shared" si="1030"/>
        <v/>
      </c>
    </row>
    <row r="65969" spans="11:11">
      <c r="K65969" t="str">
        <f t="shared" si="1030"/>
        <v/>
      </c>
    </row>
    <row r="65970" spans="11:11">
      <c r="K65970" t="str">
        <f t="shared" si="1030"/>
        <v/>
      </c>
    </row>
    <row r="65971" spans="11:11">
      <c r="K65971" t="str">
        <f t="shared" si="1030"/>
        <v/>
      </c>
    </row>
    <row r="65972" spans="11:11">
      <c r="K65972" t="str">
        <f t="shared" si="1030"/>
        <v/>
      </c>
    </row>
    <row r="65973" spans="11:11">
      <c r="K65973" t="str">
        <f t="shared" si="1030"/>
        <v/>
      </c>
    </row>
    <row r="65974" spans="11:11">
      <c r="K65974" t="str">
        <f t="shared" si="1030"/>
        <v/>
      </c>
    </row>
    <row r="65975" spans="11:11">
      <c r="K65975" t="str">
        <f t="shared" si="1030"/>
        <v/>
      </c>
    </row>
    <row r="65976" spans="11:11">
      <c r="K65976" t="str">
        <f t="shared" si="1030"/>
        <v/>
      </c>
    </row>
    <row r="65977" spans="11:11">
      <c r="K65977" t="str">
        <f t="shared" si="1030"/>
        <v/>
      </c>
    </row>
    <row r="65978" spans="11:11">
      <c r="K65978" t="str">
        <f t="shared" si="1030"/>
        <v/>
      </c>
    </row>
    <row r="65979" spans="11:11">
      <c r="K65979" t="str">
        <f t="shared" si="1030"/>
        <v/>
      </c>
    </row>
    <row r="65980" spans="11:11">
      <c r="K65980" t="str">
        <f t="shared" si="1030"/>
        <v/>
      </c>
    </row>
    <row r="65981" spans="11:11">
      <c r="K65981" t="str">
        <f t="shared" si="1030"/>
        <v/>
      </c>
    </row>
    <row r="65982" spans="11:11">
      <c r="K65982" t="str">
        <f t="shared" si="1030"/>
        <v/>
      </c>
    </row>
    <row r="65983" spans="11:11">
      <c r="K65983" t="str">
        <f t="shared" si="1030"/>
        <v/>
      </c>
    </row>
    <row r="65984" spans="11:11">
      <c r="K65984" t="str">
        <f t="shared" si="1030"/>
        <v/>
      </c>
    </row>
    <row r="65985" spans="11:11">
      <c r="K65985" t="str">
        <f t="shared" si="1030"/>
        <v/>
      </c>
    </row>
    <row r="65986" spans="11:11">
      <c r="K65986" t="str">
        <f t="shared" si="1030"/>
        <v/>
      </c>
    </row>
    <row r="65987" spans="11:11">
      <c r="K65987" t="str">
        <f t="shared" ref="K65987:K66050" si="1031">I65987&amp;J65987</f>
        <v/>
      </c>
    </row>
    <row r="65988" spans="11:11">
      <c r="K65988" t="str">
        <f t="shared" si="1031"/>
        <v/>
      </c>
    </row>
    <row r="65989" spans="11:11">
      <c r="K65989" t="str">
        <f t="shared" si="1031"/>
        <v/>
      </c>
    </row>
    <row r="65990" spans="11:11">
      <c r="K65990" t="str">
        <f t="shared" si="1031"/>
        <v/>
      </c>
    </row>
    <row r="65991" spans="11:11">
      <c r="K65991" t="str">
        <f t="shared" si="1031"/>
        <v/>
      </c>
    </row>
    <row r="65992" spans="11:11">
      <c r="K65992" t="str">
        <f t="shared" si="1031"/>
        <v/>
      </c>
    </row>
    <row r="65993" spans="11:11">
      <c r="K65993" t="str">
        <f t="shared" si="1031"/>
        <v/>
      </c>
    </row>
    <row r="65994" spans="11:11">
      <c r="K65994" t="str">
        <f t="shared" si="1031"/>
        <v/>
      </c>
    </row>
    <row r="65995" spans="11:11">
      <c r="K65995" t="str">
        <f t="shared" si="1031"/>
        <v/>
      </c>
    </row>
    <row r="65996" spans="11:11">
      <c r="K65996" t="str">
        <f t="shared" si="1031"/>
        <v/>
      </c>
    </row>
    <row r="65997" spans="11:11">
      <c r="K65997" t="str">
        <f t="shared" si="1031"/>
        <v/>
      </c>
    </row>
    <row r="65998" spans="11:11">
      <c r="K65998" t="str">
        <f t="shared" si="1031"/>
        <v/>
      </c>
    </row>
    <row r="65999" spans="11:11">
      <c r="K65999" t="str">
        <f t="shared" si="1031"/>
        <v/>
      </c>
    </row>
    <row r="66000" spans="11:11">
      <c r="K66000" t="str">
        <f t="shared" si="1031"/>
        <v/>
      </c>
    </row>
    <row r="66001" spans="11:11">
      <c r="K66001" t="str">
        <f t="shared" si="1031"/>
        <v/>
      </c>
    </row>
    <row r="66002" spans="11:11">
      <c r="K66002" t="str">
        <f t="shared" si="1031"/>
        <v/>
      </c>
    </row>
    <row r="66003" spans="11:11">
      <c r="K66003" t="str">
        <f t="shared" si="1031"/>
        <v/>
      </c>
    </row>
    <row r="66004" spans="11:11">
      <c r="K66004" t="str">
        <f t="shared" si="1031"/>
        <v/>
      </c>
    </row>
    <row r="66005" spans="11:11">
      <c r="K66005" t="str">
        <f t="shared" si="1031"/>
        <v/>
      </c>
    </row>
    <row r="66006" spans="11:11">
      <c r="K66006" t="str">
        <f t="shared" si="1031"/>
        <v/>
      </c>
    </row>
    <row r="66007" spans="11:11">
      <c r="K66007" t="str">
        <f t="shared" si="1031"/>
        <v/>
      </c>
    </row>
    <row r="66008" spans="11:11">
      <c r="K66008" t="str">
        <f t="shared" si="1031"/>
        <v/>
      </c>
    </row>
    <row r="66009" spans="11:11">
      <c r="K66009" t="str">
        <f t="shared" si="1031"/>
        <v/>
      </c>
    </row>
    <row r="66010" spans="11:11">
      <c r="K66010" t="str">
        <f t="shared" si="1031"/>
        <v/>
      </c>
    </row>
    <row r="66011" spans="11:11">
      <c r="K66011" t="str">
        <f t="shared" si="1031"/>
        <v/>
      </c>
    </row>
    <row r="66012" spans="11:11">
      <c r="K66012" t="str">
        <f t="shared" si="1031"/>
        <v/>
      </c>
    </row>
    <row r="66013" spans="11:11">
      <c r="K66013" t="str">
        <f t="shared" si="1031"/>
        <v/>
      </c>
    </row>
    <row r="66014" spans="11:11">
      <c r="K66014" t="str">
        <f t="shared" si="1031"/>
        <v/>
      </c>
    </row>
    <row r="66015" spans="11:11">
      <c r="K66015" t="str">
        <f t="shared" si="1031"/>
        <v/>
      </c>
    </row>
    <row r="66016" spans="11:11">
      <c r="K66016" t="str">
        <f t="shared" si="1031"/>
        <v/>
      </c>
    </row>
    <row r="66017" spans="11:11">
      <c r="K66017" t="str">
        <f t="shared" si="1031"/>
        <v/>
      </c>
    </row>
    <row r="66018" spans="11:11">
      <c r="K66018" t="str">
        <f t="shared" si="1031"/>
        <v/>
      </c>
    </row>
    <row r="66019" spans="11:11">
      <c r="K66019" t="str">
        <f t="shared" si="1031"/>
        <v/>
      </c>
    </row>
    <row r="66020" spans="11:11">
      <c r="K66020" t="str">
        <f t="shared" si="1031"/>
        <v/>
      </c>
    </row>
    <row r="66021" spans="11:11">
      <c r="K66021" t="str">
        <f t="shared" si="1031"/>
        <v/>
      </c>
    </row>
    <row r="66022" spans="11:11">
      <c r="K66022" t="str">
        <f t="shared" si="1031"/>
        <v/>
      </c>
    </row>
    <row r="66023" spans="11:11">
      <c r="K66023" t="str">
        <f t="shared" si="1031"/>
        <v/>
      </c>
    </row>
    <row r="66024" spans="11:11">
      <c r="K66024" t="str">
        <f t="shared" si="1031"/>
        <v/>
      </c>
    </row>
    <row r="66025" spans="11:11">
      <c r="K66025" t="str">
        <f t="shared" si="1031"/>
        <v/>
      </c>
    </row>
    <row r="66026" spans="11:11">
      <c r="K66026" t="str">
        <f t="shared" si="1031"/>
        <v/>
      </c>
    </row>
    <row r="66027" spans="11:11">
      <c r="K66027" t="str">
        <f t="shared" si="1031"/>
        <v/>
      </c>
    </row>
    <row r="66028" spans="11:11">
      <c r="K66028" t="str">
        <f t="shared" si="1031"/>
        <v/>
      </c>
    </row>
    <row r="66029" spans="11:11">
      <c r="K66029" t="str">
        <f t="shared" si="1031"/>
        <v/>
      </c>
    </row>
    <row r="66030" spans="11:11">
      <c r="K66030" t="str">
        <f t="shared" si="1031"/>
        <v/>
      </c>
    </row>
    <row r="66031" spans="11:11">
      <c r="K66031" t="str">
        <f t="shared" si="1031"/>
        <v/>
      </c>
    </row>
    <row r="66032" spans="11:11">
      <c r="K66032" t="str">
        <f t="shared" si="1031"/>
        <v/>
      </c>
    </row>
    <row r="66033" spans="11:11">
      <c r="K66033" t="str">
        <f t="shared" si="1031"/>
        <v/>
      </c>
    </row>
    <row r="66034" spans="11:11">
      <c r="K66034" t="str">
        <f t="shared" si="1031"/>
        <v/>
      </c>
    </row>
    <row r="66035" spans="11:11">
      <c r="K66035" t="str">
        <f t="shared" si="1031"/>
        <v/>
      </c>
    </row>
    <row r="66036" spans="11:11">
      <c r="K66036" t="str">
        <f t="shared" si="1031"/>
        <v/>
      </c>
    </row>
    <row r="66037" spans="11:11">
      <c r="K66037" t="str">
        <f t="shared" si="1031"/>
        <v/>
      </c>
    </row>
    <row r="66038" spans="11:11">
      <c r="K66038" t="str">
        <f t="shared" si="1031"/>
        <v/>
      </c>
    </row>
    <row r="66039" spans="11:11">
      <c r="K66039" t="str">
        <f t="shared" si="1031"/>
        <v/>
      </c>
    </row>
    <row r="66040" spans="11:11">
      <c r="K66040" t="str">
        <f t="shared" si="1031"/>
        <v/>
      </c>
    </row>
    <row r="66041" spans="11:11">
      <c r="K66041" t="str">
        <f t="shared" si="1031"/>
        <v/>
      </c>
    </row>
    <row r="66042" spans="11:11">
      <c r="K66042" t="str">
        <f t="shared" si="1031"/>
        <v/>
      </c>
    </row>
    <row r="66043" spans="11:11">
      <c r="K66043" t="str">
        <f t="shared" si="1031"/>
        <v/>
      </c>
    </row>
    <row r="66044" spans="11:11">
      <c r="K66044" t="str">
        <f t="shared" si="1031"/>
        <v/>
      </c>
    </row>
    <row r="66045" spans="11:11">
      <c r="K66045" t="str">
        <f t="shared" si="1031"/>
        <v/>
      </c>
    </row>
    <row r="66046" spans="11:11">
      <c r="K66046" t="str">
        <f t="shared" si="1031"/>
        <v/>
      </c>
    </row>
    <row r="66047" spans="11:11">
      <c r="K66047" t="str">
        <f t="shared" si="1031"/>
        <v/>
      </c>
    </row>
    <row r="66048" spans="11:11">
      <c r="K66048" t="str">
        <f t="shared" si="1031"/>
        <v/>
      </c>
    </row>
    <row r="66049" spans="11:11">
      <c r="K66049" t="str">
        <f t="shared" si="1031"/>
        <v/>
      </c>
    </row>
    <row r="66050" spans="11:11">
      <c r="K66050" t="str">
        <f t="shared" si="1031"/>
        <v/>
      </c>
    </row>
    <row r="66051" spans="11:11">
      <c r="K66051" t="str">
        <f t="shared" ref="K66051:K66114" si="1032">I66051&amp;J66051</f>
        <v/>
      </c>
    </row>
    <row r="66052" spans="11:11">
      <c r="K66052" t="str">
        <f t="shared" si="1032"/>
        <v/>
      </c>
    </row>
    <row r="66053" spans="11:11">
      <c r="K66053" t="str">
        <f t="shared" si="1032"/>
        <v/>
      </c>
    </row>
    <row r="66054" spans="11:11">
      <c r="K66054" t="str">
        <f t="shared" si="1032"/>
        <v/>
      </c>
    </row>
    <row r="66055" spans="11:11">
      <c r="K66055" t="str">
        <f t="shared" si="1032"/>
        <v/>
      </c>
    </row>
    <row r="66056" spans="11:11">
      <c r="K66056" t="str">
        <f t="shared" si="1032"/>
        <v/>
      </c>
    </row>
    <row r="66057" spans="11:11">
      <c r="K66057" t="str">
        <f t="shared" si="1032"/>
        <v/>
      </c>
    </row>
    <row r="66058" spans="11:11">
      <c r="K66058" t="str">
        <f t="shared" si="1032"/>
        <v/>
      </c>
    </row>
    <row r="66059" spans="11:11">
      <c r="K66059" t="str">
        <f t="shared" si="1032"/>
        <v/>
      </c>
    </row>
    <row r="66060" spans="11:11">
      <c r="K66060" t="str">
        <f t="shared" si="1032"/>
        <v/>
      </c>
    </row>
    <row r="66061" spans="11:11">
      <c r="K66061" t="str">
        <f t="shared" si="1032"/>
        <v/>
      </c>
    </row>
    <row r="66062" spans="11:11">
      <c r="K66062" t="str">
        <f t="shared" si="1032"/>
        <v/>
      </c>
    </row>
    <row r="66063" spans="11:11">
      <c r="K66063" t="str">
        <f t="shared" si="1032"/>
        <v/>
      </c>
    </row>
    <row r="66064" spans="11:11">
      <c r="K66064" t="str">
        <f t="shared" si="1032"/>
        <v/>
      </c>
    </row>
    <row r="66065" spans="11:11">
      <c r="K66065" t="str">
        <f t="shared" si="1032"/>
        <v/>
      </c>
    </row>
    <row r="66066" spans="11:11">
      <c r="K66066" t="str">
        <f t="shared" si="1032"/>
        <v/>
      </c>
    </row>
    <row r="66067" spans="11:11">
      <c r="K66067" t="str">
        <f t="shared" si="1032"/>
        <v/>
      </c>
    </row>
    <row r="66068" spans="11:11">
      <c r="K66068" t="str">
        <f t="shared" si="1032"/>
        <v/>
      </c>
    </row>
    <row r="66069" spans="11:11">
      <c r="K66069" t="str">
        <f t="shared" si="1032"/>
        <v/>
      </c>
    </row>
    <row r="66070" spans="11:11">
      <c r="K66070" t="str">
        <f t="shared" si="1032"/>
        <v/>
      </c>
    </row>
    <row r="66071" spans="11:11">
      <c r="K66071" t="str">
        <f t="shared" si="1032"/>
        <v/>
      </c>
    </row>
    <row r="66072" spans="11:11">
      <c r="K66072" t="str">
        <f t="shared" si="1032"/>
        <v/>
      </c>
    </row>
    <row r="66073" spans="11:11">
      <c r="K66073" t="str">
        <f t="shared" si="1032"/>
        <v/>
      </c>
    </row>
    <row r="66074" spans="11:11">
      <c r="K66074" t="str">
        <f t="shared" si="1032"/>
        <v/>
      </c>
    </row>
    <row r="66075" spans="11:11">
      <c r="K66075" t="str">
        <f t="shared" si="1032"/>
        <v/>
      </c>
    </row>
    <row r="66076" spans="11:11">
      <c r="K66076" t="str">
        <f t="shared" si="1032"/>
        <v/>
      </c>
    </row>
    <row r="66077" spans="11:11">
      <c r="K66077" t="str">
        <f t="shared" si="1032"/>
        <v/>
      </c>
    </row>
    <row r="66078" spans="11:11">
      <c r="K66078" t="str">
        <f t="shared" si="1032"/>
        <v/>
      </c>
    </row>
    <row r="66079" spans="11:11">
      <c r="K66079" t="str">
        <f t="shared" si="1032"/>
        <v/>
      </c>
    </row>
    <row r="66080" spans="11:11">
      <c r="K66080" t="str">
        <f t="shared" si="1032"/>
        <v/>
      </c>
    </row>
    <row r="66081" spans="11:11">
      <c r="K66081" t="str">
        <f t="shared" si="1032"/>
        <v/>
      </c>
    </row>
    <row r="66082" spans="11:11">
      <c r="K66082" t="str">
        <f t="shared" si="1032"/>
        <v/>
      </c>
    </row>
    <row r="66083" spans="11:11">
      <c r="K66083" t="str">
        <f t="shared" si="1032"/>
        <v/>
      </c>
    </row>
    <row r="66084" spans="11:11">
      <c r="K66084" t="str">
        <f t="shared" si="1032"/>
        <v/>
      </c>
    </row>
    <row r="66085" spans="11:11">
      <c r="K66085" t="str">
        <f t="shared" si="1032"/>
        <v/>
      </c>
    </row>
    <row r="66086" spans="11:11">
      <c r="K66086" t="str">
        <f t="shared" si="1032"/>
        <v/>
      </c>
    </row>
    <row r="66087" spans="11:11">
      <c r="K66087" t="str">
        <f t="shared" si="1032"/>
        <v/>
      </c>
    </row>
    <row r="66088" spans="11:11">
      <c r="K66088" t="str">
        <f t="shared" si="1032"/>
        <v/>
      </c>
    </row>
    <row r="66089" spans="11:11">
      <c r="K66089" t="str">
        <f t="shared" si="1032"/>
        <v/>
      </c>
    </row>
    <row r="66090" spans="11:11">
      <c r="K66090" t="str">
        <f t="shared" si="1032"/>
        <v/>
      </c>
    </row>
    <row r="66091" spans="11:11">
      <c r="K66091" t="str">
        <f t="shared" si="1032"/>
        <v/>
      </c>
    </row>
    <row r="66092" spans="11:11">
      <c r="K66092" t="str">
        <f t="shared" si="1032"/>
        <v/>
      </c>
    </row>
    <row r="66093" spans="11:11">
      <c r="K66093" t="str">
        <f t="shared" si="1032"/>
        <v/>
      </c>
    </row>
    <row r="66094" spans="11:11">
      <c r="K66094" t="str">
        <f t="shared" si="1032"/>
        <v/>
      </c>
    </row>
    <row r="66095" spans="11:11">
      <c r="K66095" t="str">
        <f t="shared" si="1032"/>
        <v/>
      </c>
    </row>
    <row r="66096" spans="11:11">
      <c r="K66096" t="str">
        <f t="shared" si="1032"/>
        <v/>
      </c>
    </row>
    <row r="66097" spans="11:11">
      <c r="K66097" t="str">
        <f t="shared" si="1032"/>
        <v/>
      </c>
    </row>
    <row r="66098" spans="11:11">
      <c r="K66098" t="str">
        <f t="shared" si="1032"/>
        <v/>
      </c>
    </row>
    <row r="66099" spans="11:11">
      <c r="K66099" t="str">
        <f t="shared" si="1032"/>
        <v/>
      </c>
    </row>
    <row r="66100" spans="11:11">
      <c r="K66100" t="str">
        <f t="shared" si="1032"/>
        <v/>
      </c>
    </row>
    <row r="66101" spans="11:11">
      <c r="K66101" t="str">
        <f t="shared" si="1032"/>
        <v/>
      </c>
    </row>
    <row r="66102" spans="11:11">
      <c r="K66102" t="str">
        <f t="shared" si="1032"/>
        <v/>
      </c>
    </row>
    <row r="66103" spans="11:11">
      <c r="K66103" t="str">
        <f t="shared" si="1032"/>
        <v/>
      </c>
    </row>
    <row r="66104" spans="11:11">
      <c r="K66104" t="str">
        <f t="shared" si="1032"/>
        <v/>
      </c>
    </row>
    <row r="66105" spans="11:11">
      <c r="K66105" t="str">
        <f t="shared" si="1032"/>
        <v/>
      </c>
    </row>
    <row r="66106" spans="11:11">
      <c r="K66106" t="str">
        <f t="shared" si="1032"/>
        <v/>
      </c>
    </row>
    <row r="66107" spans="11:11">
      <c r="K66107" t="str">
        <f t="shared" si="1032"/>
        <v/>
      </c>
    </row>
    <row r="66108" spans="11:11">
      <c r="K66108" t="str">
        <f t="shared" si="1032"/>
        <v/>
      </c>
    </row>
    <row r="66109" spans="11:11">
      <c r="K66109" t="str">
        <f t="shared" si="1032"/>
        <v/>
      </c>
    </row>
    <row r="66110" spans="11:11">
      <c r="K66110" t="str">
        <f t="shared" si="1032"/>
        <v/>
      </c>
    </row>
    <row r="66111" spans="11:11">
      <c r="K66111" t="str">
        <f t="shared" si="1032"/>
        <v/>
      </c>
    </row>
    <row r="66112" spans="11:11">
      <c r="K66112" t="str">
        <f t="shared" si="1032"/>
        <v/>
      </c>
    </row>
    <row r="66113" spans="11:11">
      <c r="K66113" t="str">
        <f t="shared" si="1032"/>
        <v/>
      </c>
    </row>
    <row r="66114" spans="11:11">
      <c r="K66114" t="str">
        <f t="shared" si="1032"/>
        <v/>
      </c>
    </row>
    <row r="66115" spans="11:11">
      <c r="K66115" t="str">
        <f t="shared" ref="K66115:K66178" si="1033">I66115&amp;J66115</f>
        <v/>
      </c>
    </row>
    <row r="66116" spans="11:11">
      <c r="K66116" t="str">
        <f t="shared" si="1033"/>
        <v/>
      </c>
    </row>
    <row r="66117" spans="11:11">
      <c r="K66117" t="str">
        <f t="shared" si="1033"/>
        <v/>
      </c>
    </row>
    <row r="66118" spans="11:11">
      <c r="K66118" t="str">
        <f t="shared" si="1033"/>
        <v/>
      </c>
    </row>
    <row r="66119" spans="11:11">
      <c r="K66119" t="str">
        <f t="shared" si="1033"/>
        <v/>
      </c>
    </row>
    <row r="66120" spans="11:11">
      <c r="K66120" t="str">
        <f t="shared" si="1033"/>
        <v/>
      </c>
    </row>
    <row r="66121" spans="11:11">
      <c r="K66121" t="str">
        <f t="shared" si="1033"/>
        <v/>
      </c>
    </row>
    <row r="66122" spans="11:11">
      <c r="K66122" t="str">
        <f t="shared" si="1033"/>
        <v/>
      </c>
    </row>
    <row r="66123" spans="11:11">
      <c r="K66123" t="str">
        <f t="shared" si="1033"/>
        <v/>
      </c>
    </row>
    <row r="66124" spans="11:11">
      <c r="K66124" t="str">
        <f t="shared" si="1033"/>
        <v/>
      </c>
    </row>
    <row r="66125" spans="11:11">
      <c r="K66125" t="str">
        <f t="shared" si="1033"/>
        <v/>
      </c>
    </row>
    <row r="66126" spans="11:11">
      <c r="K66126" t="str">
        <f t="shared" si="1033"/>
        <v/>
      </c>
    </row>
    <row r="66127" spans="11:11">
      <c r="K66127" t="str">
        <f t="shared" si="1033"/>
        <v/>
      </c>
    </row>
    <row r="66128" spans="11:11">
      <c r="K66128" t="str">
        <f t="shared" si="1033"/>
        <v/>
      </c>
    </row>
    <row r="66129" spans="11:11">
      <c r="K66129" t="str">
        <f t="shared" si="1033"/>
        <v/>
      </c>
    </row>
    <row r="66130" spans="11:11">
      <c r="K66130" t="str">
        <f t="shared" si="1033"/>
        <v/>
      </c>
    </row>
    <row r="66131" spans="11:11">
      <c r="K66131" t="str">
        <f t="shared" si="1033"/>
        <v/>
      </c>
    </row>
    <row r="66132" spans="11:11">
      <c r="K66132" t="str">
        <f t="shared" si="1033"/>
        <v/>
      </c>
    </row>
    <row r="66133" spans="11:11">
      <c r="K66133" t="str">
        <f t="shared" si="1033"/>
        <v/>
      </c>
    </row>
    <row r="66134" spans="11:11">
      <c r="K66134" t="str">
        <f t="shared" si="1033"/>
        <v/>
      </c>
    </row>
    <row r="66135" spans="11:11">
      <c r="K66135" t="str">
        <f t="shared" si="1033"/>
        <v/>
      </c>
    </row>
    <row r="66136" spans="11:11">
      <c r="K66136" t="str">
        <f t="shared" si="1033"/>
        <v/>
      </c>
    </row>
    <row r="66137" spans="11:11">
      <c r="K66137" t="str">
        <f t="shared" si="1033"/>
        <v/>
      </c>
    </row>
    <row r="66138" spans="11:11">
      <c r="K66138" t="str">
        <f t="shared" si="1033"/>
        <v/>
      </c>
    </row>
    <row r="66139" spans="11:11">
      <c r="K66139" t="str">
        <f t="shared" si="1033"/>
        <v/>
      </c>
    </row>
    <row r="66140" spans="11:11">
      <c r="K66140" t="str">
        <f t="shared" si="1033"/>
        <v/>
      </c>
    </row>
    <row r="66141" spans="11:11">
      <c r="K66141" t="str">
        <f t="shared" si="1033"/>
        <v/>
      </c>
    </row>
    <row r="66142" spans="11:11">
      <c r="K66142" t="str">
        <f t="shared" si="1033"/>
        <v/>
      </c>
    </row>
    <row r="66143" spans="11:11">
      <c r="K66143" t="str">
        <f t="shared" si="1033"/>
        <v/>
      </c>
    </row>
    <row r="66144" spans="11:11">
      <c r="K66144" t="str">
        <f t="shared" si="1033"/>
        <v/>
      </c>
    </row>
    <row r="66145" spans="11:11">
      <c r="K66145" t="str">
        <f t="shared" si="1033"/>
        <v/>
      </c>
    </row>
    <row r="66146" spans="11:11">
      <c r="K66146" t="str">
        <f t="shared" si="1033"/>
        <v/>
      </c>
    </row>
    <row r="66147" spans="11:11">
      <c r="K66147" t="str">
        <f t="shared" si="1033"/>
        <v/>
      </c>
    </row>
    <row r="66148" spans="11:11">
      <c r="K66148" t="str">
        <f t="shared" si="1033"/>
        <v/>
      </c>
    </row>
    <row r="66149" spans="11:11">
      <c r="K66149" t="str">
        <f t="shared" si="1033"/>
        <v/>
      </c>
    </row>
    <row r="66150" spans="11:11">
      <c r="K66150" t="str">
        <f t="shared" si="1033"/>
        <v/>
      </c>
    </row>
    <row r="66151" spans="11:11">
      <c r="K66151" t="str">
        <f t="shared" si="1033"/>
        <v/>
      </c>
    </row>
    <row r="66152" spans="11:11">
      <c r="K66152" t="str">
        <f t="shared" si="1033"/>
        <v/>
      </c>
    </row>
    <row r="66153" spans="11:11">
      <c r="K66153" t="str">
        <f t="shared" si="1033"/>
        <v/>
      </c>
    </row>
    <row r="66154" spans="11:11">
      <c r="K66154" t="str">
        <f t="shared" si="1033"/>
        <v/>
      </c>
    </row>
    <row r="66155" spans="11:11">
      <c r="K66155" t="str">
        <f t="shared" si="1033"/>
        <v/>
      </c>
    </row>
    <row r="66156" spans="11:11">
      <c r="K66156" t="str">
        <f t="shared" si="1033"/>
        <v/>
      </c>
    </row>
    <row r="66157" spans="11:11">
      <c r="K66157" t="str">
        <f t="shared" si="1033"/>
        <v/>
      </c>
    </row>
    <row r="66158" spans="11:11">
      <c r="K66158" t="str">
        <f t="shared" si="1033"/>
        <v/>
      </c>
    </row>
    <row r="66159" spans="11:11">
      <c r="K66159" t="str">
        <f t="shared" si="1033"/>
        <v/>
      </c>
    </row>
    <row r="66160" spans="11:11">
      <c r="K66160" t="str">
        <f t="shared" si="1033"/>
        <v/>
      </c>
    </row>
    <row r="66161" spans="11:11">
      <c r="K66161" t="str">
        <f t="shared" si="1033"/>
        <v/>
      </c>
    </row>
    <row r="66162" spans="11:11">
      <c r="K66162" t="str">
        <f t="shared" si="1033"/>
        <v/>
      </c>
    </row>
    <row r="66163" spans="11:11">
      <c r="K66163" t="str">
        <f t="shared" si="1033"/>
        <v/>
      </c>
    </row>
    <row r="66164" spans="11:11">
      <c r="K66164" t="str">
        <f t="shared" si="1033"/>
        <v/>
      </c>
    </row>
    <row r="66165" spans="11:11">
      <c r="K66165" t="str">
        <f t="shared" si="1033"/>
        <v/>
      </c>
    </row>
    <row r="66166" spans="11:11">
      <c r="K66166" t="str">
        <f t="shared" si="1033"/>
        <v/>
      </c>
    </row>
    <row r="66167" spans="11:11">
      <c r="K66167" t="str">
        <f t="shared" si="1033"/>
        <v/>
      </c>
    </row>
    <row r="66168" spans="11:11">
      <c r="K66168" t="str">
        <f t="shared" si="1033"/>
        <v/>
      </c>
    </row>
    <row r="66169" spans="11:11">
      <c r="K66169" t="str">
        <f t="shared" si="1033"/>
        <v/>
      </c>
    </row>
    <row r="66170" spans="11:11">
      <c r="K66170" t="str">
        <f t="shared" si="1033"/>
        <v/>
      </c>
    </row>
    <row r="66171" spans="11:11">
      <c r="K66171" t="str">
        <f t="shared" si="1033"/>
        <v/>
      </c>
    </row>
    <row r="66172" spans="11:11">
      <c r="K66172" t="str">
        <f t="shared" si="1033"/>
        <v/>
      </c>
    </row>
    <row r="66173" spans="11:11">
      <c r="K66173" t="str">
        <f t="shared" si="1033"/>
        <v/>
      </c>
    </row>
    <row r="66174" spans="11:11">
      <c r="K66174" t="str">
        <f t="shared" si="1033"/>
        <v/>
      </c>
    </row>
    <row r="66175" spans="11:11">
      <c r="K66175" t="str">
        <f t="shared" si="1033"/>
        <v/>
      </c>
    </row>
    <row r="66176" spans="11:11">
      <c r="K66176" t="str">
        <f t="shared" si="1033"/>
        <v/>
      </c>
    </row>
    <row r="66177" spans="11:11">
      <c r="K66177" t="str">
        <f t="shared" si="1033"/>
        <v/>
      </c>
    </row>
    <row r="66178" spans="11:11">
      <c r="K66178" t="str">
        <f t="shared" si="1033"/>
        <v/>
      </c>
    </row>
    <row r="66179" spans="11:11">
      <c r="K66179" t="str">
        <f t="shared" ref="K66179:K66242" si="1034">I66179&amp;J66179</f>
        <v/>
      </c>
    </row>
    <row r="66180" spans="11:11">
      <c r="K66180" t="str">
        <f t="shared" si="1034"/>
        <v/>
      </c>
    </row>
    <row r="66181" spans="11:11">
      <c r="K66181" t="str">
        <f t="shared" si="1034"/>
        <v/>
      </c>
    </row>
    <row r="66182" spans="11:11">
      <c r="K66182" t="str">
        <f t="shared" si="1034"/>
        <v/>
      </c>
    </row>
    <row r="66183" spans="11:11">
      <c r="K66183" t="str">
        <f t="shared" si="1034"/>
        <v/>
      </c>
    </row>
    <row r="66184" spans="11:11">
      <c r="K66184" t="str">
        <f t="shared" si="1034"/>
        <v/>
      </c>
    </row>
    <row r="66185" spans="11:11">
      <c r="K66185" t="str">
        <f t="shared" si="1034"/>
        <v/>
      </c>
    </row>
    <row r="66186" spans="11:11">
      <c r="K66186" t="str">
        <f t="shared" si="1034"/>
        <v/>
      </c>
    </row>
    <row r="66187" spans="11:11">
      <c r="K66187" t="str">
        <f t="shared" si="1034"/>
        <v/>
      </c>
    </row>
    <row r="66188" spans="11:11">
      <c r="K66188" t="str">
        <f t="shared" si="1034"/>
        <v/>
      </c>
    </row>
    <row r="66189" spans="11:11">
      <c r="K66189" t="str">
        <f t="shared" si="1034"/>
        <v/>
      </c>
    </row>
    <row r="66190" spans="11:11">
      <c r="K66190" t="str">
        <f t="shared" si="1034"/>
        <v/>
      </c>
    </row>
    <row r="66191" spans="11:11">
      <c r="K66191" t="str">
        <f t="shared" si="1034"/>
        <v/>
      </c>
    </row>
    <row r="66192" spans="11:11">
      <c r="K66192" t="str">
        <f t="shared" si="1034"/>
        <v/>
      </c>
    </row>
    <row r="66193" spans="11:11">
      <c r="K66193" t="str">
        <f t="shared" si="1034"/>
        <v/>
      </c>
    </row>
    <row r="66194" spans="11:11">
      <c r="K66194" t="str">
        <f t="shared" si="1034"/>
        <v/>
      </c>
    </row>
    <row r="66195" spans="11:11">
      <c r="K66195" t="str">
        <f t="shared" si="1034"/>
        <v/>
      </c>
    </row>
    <row r="66196" spans="11:11">
      <c r="K66196" t="str">
        <f t="shared" si="1034"/>
        <v/>
      </c>
    </row>
    <row r="66197" spans="11:11">
      <c r="K66197" t="str">
        <f t="shared" si="1034"/>
        <v/>
      </c>
    </row>
    <row r="66198" spans="11:11">
      <c r="K66198" t="str">
        <f t="shared" si="1034"/>
        <v/>
      </c>
    </row>
    <row r="66199" spans="11:11">
      <c r="K66199" t="str">
        <f t="shared" si="1034"/>
        <v/>
      </c>
    </row>
    <row r="66200" spans="11:11">
      <c r="K66200" t="str">
        <f t="shared" si="1034"/>
        <v/>
      </c>
    </row>
    <row r="66201" spans="11:11">
      <c r="K66201" t="str">
        <f t="shared" si="1034"/>
        <v/>
      </c>
    </row>
    <row r="66202" spans="11:11">
      <c r="K66202" t="str">
        <f t="shared" si="1034"/>
        <v/>
      </c>
    </row>
    <row r="66203" spans="11:11">
      <c r="K66203" t="str">
        <f t="shared" si="1034"/>
        <v/>
      </c>
    </row>
    <row r="66204" spans="11:11">
      <c r="K66204" t="str">
        <f t="shared" si="1034"/>
        <v/>
      </c>
    </row>
    <row r="66205" spans="11:11">
      <c r="K66205" t="str">
        <f t="shared" si="1034"/>
        <v/>
      </c>
    </row>
    <row r="66206" spans="11:11">
      <c r="K66206" t="str">
        <f t="shared" si="1034"/>
        <v/>
      </c>
    </row>
    <row r="66207" spans="11:11">
      <c r="K66207" t="str">
        <f t="shared" si="1034"/>
        <v/>
      </c>
    </row>
    <row r="66208" spans="11:11">
      <c r="K66208" t="str">
        <f t="shared" si="1034"/>
        <v/>
      </c>
    </row>
    <row r="66209" spans="11:11">
      <c r="K66209" t="str">
        <f t="shared" si="1034"/>
        <v/>
      </c>
    </row>
    <row r="66210" spans="11:11">
      <c r="K66210" t="str">
        <f t="shared" si="1034"/>
        <v/>
      </c>
    </row>
    <row r="66211" spans="11:11">
      <c r="K66211" t="str">
        <f t="shared" si="1034"/>
        <v/>
      </c>
    </row>
    <row r="66212" spans="11:11">
      <c r="K66212" t="str">
        <f t="shared" si="1034"/>
        <v/>
      </c>
    </row>
    <row r="66213" spans="11:11">
      <c r="K66213" t="str">
        <f t="shared" si="1034"/>
        <v/>
      </c>
    </row>
    <row r="66214" spans="11:11">
      <c r="K66214" t="str">
        <f t="shared" si="1034"/>
        <v/>
      </c>
    </row>
    <row r="66215" spans="11:11">
      <c r="K66215" t="str">
        <f t="shared" si="1034"/>
        <v/>
      </c>
    </row>
    <row r="66216" spans="11:11">
      <c r="K66216" t="str">
        <f t="shared" si="1034"/>
        <v/>
      </c>
    </row>
    <row r="66217" spans="11:11">
      <c r="K66217" t="str">
        <f t="shared" si="1034"/>
        <v/>
      </c>
    </row>
    <row r="66218" spans="11:11">
      <c r="K66218" t="str">
        <f t="shared" si="1034"/>
        <v/>
      </c>
    </row>
    <row r="66219" spans="11:11">
      <c r="K66219" t="str">
        <f t="shared" si="1034"/>
        <v/>
      </c>
    </row>
    <row r="66220" spans="11:11">
      <c r="K66220" t="str">
        <f t="shared" si="1034"/>
        <v/>
      </c>
    </row>
    <row r="66221" spans="11:11">
      <c r="K66221" t="str">
        <f t="shared" si="1034"/>
        <v/>
      </c>
    </row>
    <row r="66222" spans="11:11">
      <c r="K66222" t="str">
        <f t="shared" si="1034"/>
        <v/>
      </c>
    </row>
    <row r="66223" spans="11:11">
      <c r="K66223" t="str">
        <f t="shared" si="1034"/>
        <v/>
      </c>
    </row>
    <row r="66224" spans="11:11">
      <c r="K66224" t="str">
        <f t="shared" si="1034"/>
        <v/>
      </c>
    </row>
    <row r="66225" spans="11:11">
      <c r="K66225" t="str">
        <f t="shared" si="1034"/>
        <v/>
      </c>
    </row>
    <row r="66226" spans="11:11">
      <c r="K66226" t="str">
        <f t="shared" si="1034"/>
        <v/>
      </c>
    </row>
    <row r="66227" spans="11:11">
      <c r="K66227" t="str">
        <f t="shared" si="1034"/>
        <v/>
      </c>
    </row>
    <row r="66228" spans="11:11">
      <c r="K66228" t="str">
        <f t="shared" si="1034"/>
        <v/>
      </c>
    </row>
    <row r="66229" spans="11:11">
      <c r="K66229" t="str">
        <f t="shared" si="1034"/>
        <v/>
      </c>
    </row>
    <row r="66230" spans="11:11">
      <c r="K66230" t="str">
        <f t="shared" si="1034"/>
        <v/>
      </c>
    </row>
    <row r="66231" spans="11:11">
      <c r="K66231" t="str">
        <f t="shared" si="1034"/>
        <v/>
      </c>
    </row>
    <row r="66232" spans="11:11">
      <c r="K66232" t="str">
        <f t="shared" si="1034"/>
        <v/>
      </c>
    </row>
    <row r="66233" spans="11:11">
      <c r="K66233" t="str">
        <f t="shared" si="1034"/>
        <v/>
      </c>
    </row>
    <row r="66234" spans="11:11">
      <c r="K66234" t="str">
        <f t="shared" si="1034"/>
        <v/>
      </c>
    </row>
    <row r="66235" spans="11:11">
      <c r="K66235" t="str">
        <f t="shared" si="1034"/>
        <v/>
      </c>
    </row>
    <row r="66236" spans="11:11">
      <c r="K66236" t="str">
        <f t="shared" si="1034"/>
        <v/>
      </c>
    </row>
    <row r="66237" spans="11:11">
      <c r="K66237" t="str">
        <f t="shared" si="1034"/>
        <v/>
      </c>
    </row>
    <row r="66238" spans="11:11">
      <c r="K66238" t="str">
        <f t="shared" si="1034"/>
        <v/>
      </c>
    </row>
    <row r="66239" spans="11:11">
      <c r="K66239" t="str">
        <f t="shared" si="1034"/>
        <v/>
      </c>
    </row>
    <row r="66240" spans="11:11">
      <c r="K66240" t="str">
        <f t="shared" si="1034"/>
        <v/>
      </c>
    </row>
    <row r="66241" spans="11:11">
      <c r="K66241" t="str">
        <f t="shared" si="1034"/>
        <v/>
      </c>
    </row>
    <row r="66242" spans="11:11">
      <c r="K66242" t="str">
        <f t="shared" si="1034"/>
        <v/>
      </c>
    </row>
    <row r="66243" spans="11:11">
      <c r="K66243" t="str">
        <f t="shared" ref="K66243:K66306" si="1035">I66243&amp;J66243</f>
        <v/>
      </c>
    </row>
    <row r="66244" spans="11:11">
      <c r="K66244" t="str">
        <f t="shared" si="1035"/>
        <v/>
      </c>
    </row>
    <row r="66245" spans="11:11">
      <c r="K66245" t="str">
        <f t="shared" si="1035"/>
        <v/>
      </c>
    </row>
    <row r="66246" spans="11:11">
      <c r="K66246" t="str">
        <f t="shared" si="1035"/>
        <v/>
      </c>
    </row>
    <row r="66247" spans="11:11">
      <c r="K66247" t="str">
        <f t="shared" si="1035"/>
        <v/>
      </c>
    </row>
    <row r="66248" spans="11:11">
      <c r="K66248" t="str">
        <f t="shared" si="1035"/>
        <v/>
      </c>
    </row>
    <row r="66249" spans="11:11">
      <c r="K66249" t="str">
        <f t="shared" si="1035"/>
        <v/>
      </c>
    </row>
    <row r="66250" spans="11:11">
      <c r="K66250" t="str">
        <f t="shared" si="1035"/>
        <v/>
      </c>
    </row>
    <row r="66251" spans="11:11">
      <c r="K66251" t="str">
        <f t="shared" si="1035"/>
        <v/>
      </c>
    </row>
    <row r="66252" spans="11:11">
      <c r="K66252" t="str">
        <f t="shared" si="1035"/>
        <v/>
      </c>
    </row>
    <row r="66253" spans="11:11">
      <c r="K66253" t="str">
        <f t="shared" si="1035"/>
        <v/>
      </c>
    </row>
    <row r="66254" spans="11:11">
      <c r="K66254" t="str">
        <f t="shared" si="1035"/>
        <v/>
      </c>
    </row>
    <row r="66255" spans="11:11">
      <c r="K66255" t="str">
        <f t="shared" si="1035"/>
        <v/>
      </c>
    </row>
    <row r="66256" spans="11:11">
      <c r="K66256" t="str">
        <f t="shared" si="1035"/>
        <v/>
      </c>
    </row>
    <row r="66257" spans="11:11">
      <c r="K66257" t="str">
        <f t="shared" si="1035"/>
        <v/>
      </c>
    </row>
    <row r="66258" spans="11:11">
      <c r="K66258" t="str">
        <f t="shared" si="1035"/>
        <v/>
      </c>
    </row>
    <row r="66259" spans="11:11">
      <c r="K66259" t="str">
        <f t="shared" si="1035"/>
        <v/>
      </c>
    </row>
    <row r="66260" spans="11:11">
      <c r="K66260" t="str">
        <f t="shared" si="1035"/>
        <v/>
      </c>
    </row>
    <row r="66261" spans="11:11">
      <c r="K66261" t="str">
        <f t="shared" si="1035"/>
        <v/>
      </c>
    </row>
    <row r="66262" spans="11:11">
      <c r="K66262" t="str">
        <f t="shared" si="1035"/>
        <v/>
      </c>
    </row>
    <row r="66263" spans="11:11">
      <c r="K66263" t="str">
        <f t="shared" si="1035"/>
        <v/>
      </c>
    </row>
    <row r="66264" spans="11:11">
      <c r="K66264" t="str">
        <f t="shared" si="1035"/>
        <v/>
      </c>
    </row>
    <row r="66265" spans="11:11">
      <c r="K66265" t="str">
        <f t="shared" si="1035"/>
        <v/>
      </c>
    </row>
    <row r="66266" spans="11:11">
      <c r="K66266" t="str">
        <f t="shared" si="1035"/>
        <v/>
      </c>
    </row>
    <row r="66267" spans="11:11">
      <c r="K66267" t="str">
        <f t="shared" si="1035"/>
        <v/>
      </c>
    </row>
    <row r="66268" spans="11:11">
      <c r="K66268" t="str">
        <f t="shared" si="1035"/>
        <v/>
      </c>
    </row>
    <row r="66269" spans="11:11">
      <c r="K66269" t="str">
        <f t="shared" si="1035"/>
        <v/>
      </c>
    </row>
    <row r="66270" spans="11:11">
      <c r="K66270" t="str">
        <f t="shared" si="1035"/>
        <v/>
      </c>
    </row>
    <row r="66271" spans="11:11">
      <c r="K66271" t="str">
        <f t="shared" si="1035"/>
        <v/>
      </c>
    </row>
    <row r="66272" spans="11:11">
      <c r="K66272" t="str">
        <f t="shared" si="1035"/>
        <v/>
      </c>
    </row>
    <row r="66273" spans="11:11">
      <c r="K66273" t="str">
        <f t="shared" si="1035"/>
        <v/>
      </c>
    </row>
    <row r="66274" spans="11:11">
      <c r="K66274" t="str">
        <f t="shared" si="1035"/>
        <v/>
      </c>
    </row>
    <row r="66275" spans="11:11">
      <c r="K66275" t="str">
        <f t="shared" si="1035"/>
        <v/>
      </c>
    </row>
    <row r="66276" spans="11:11">
      <c r="K66276" t="str">
        <f t="shared" si="1035"/>
        <v/>
      </c>
    </row>
    <row r="66277" spans="11:11">
      <c r="K66277" t="str">
        <f t="shared" si="1035"/>
        <v/>
      </c>
    </row>
    <row r="66278" spans="11:11">
      <c r="K66278" t="str">
        <f t="shared" si="1035"/>
        <v/>
      </c>
    </row>
    <row r="66279" spans="11:11">
      <c r="K66279" t="str">
        <f t="shared" si="1035"/>
        <v/>
      </c>
    </row>
    <row r="66280" spans="11:11">
      <c r="K66280" t="str">
        <f t="shared" si="1035"/>
        <v/>
      </c>
    </row>
    <row r="66281" spans="11:11">
      <c r="K66281" t="str">
        <f t="shared" si="1035"/>
        <v/>
      </c>
    </row>
    <row r="66282" spans="11:11">
      <c r="K66282" t="str">
        <f t="shared" si="1035"/>
        <v/>
      </c>
    </row>
    <row r="66283" spans="11:11">
      <c r="K66283" t="str">
        <f t="shared" si="1035"/>
        <v/>
      </c>
    </row>
    <row r="66284" spans="11:11">
      <c r="K66284" t="str">
        <f t="shared" si="1035"/>
        <v/>
      </c>
    </row>
    <row r="66285" spans="11:11">
      <c r="K66285" t="str">
        <f t="shared" si="1035"/>
        <v/>
      </c>
    </row>
    <row r="66286" spans="11:11">
      <c r="K66286" t="str">
        <f t="shared" si="1035"/>
        <v/>
      </c>
    </row>
    <row r="66287" spans="11:11">
      <c r="K66287" t="str">
        <f t="shared" si="1035"/>
        <v/>
      </c>
    </row>
    <row r="66288" spans="11:11">
      <c r="K66288" t="str">
        <f t="shared" si="1035"/>
        <v/>
      </c>
    </row>
    <row r="66289" spans="11:11">
      <c r="K66289" t="str">
        <f t="shared" si="1035"/>
        <v/>
      </c>
    </row>
    <row r="66290" spans="11:11">
      <c r="K66290" t="str">
        <f t="shared" si="1035"/>
        <v/>
      </c>
    </row>
    <row r="66291" spans="11:11">
      <c r="K66291" t="str">
        <f t="shared" si="1035"/>
        <v/>
      </c>
    </row>
    <row r="66292" spans="11:11">
      <c r="K66292" t="str">
        <f t="shared" si="1035"/>
        <v/>
      </c>
    </row>
    <row r="66293" spans="11:11">
      <c r="K66293" t="str">
        <f t="shared" si="1035"/>
        <v/>
      </c>
    </row>
    <row r="66294" spans="11:11">
      <c r="K66294" t="str">
        <f t="shared" si="1035"/>
        <v/>
      </c>
    </row>
    <row r="66295" spans="11:11">
      <c r="K66295" t="str">
        <f t="shared" si="1035"/>
        <v/>
      </c>
    </row>
    <row r="66296" spans="11:11">
      <c r="K66296" t="str">
        <f t="shared" si="1035"/>
        <v/>
      </c>
    </row>
    <row r="66297" spans="11:11">
      <c r="K66297" t="str">
        <f t="shared" si="1035"/>
        <v/>
      </c>
    </row>
    <row r="66298" spans="11:11">
      <c r="K66298" t="str">
        <f t="shared" si="1035"/>
        <v/>
      </c>
    </row>
    <row r="66299" spans="11:11">
      <c r="K66299" t="str">
        <f t="shared" si="1035"/>
        <v/>
      </c>
    </row>
    <row r="66300" spans="11:11">
      <c r="K66300" t="str">
        <f t="shared" si="1035"/>
        <v/>
      </c>
    </row>
    <row r="66301" spans="11:11">
      <c r="K66301" t="str">
        <f t="shared" si="1035"/>
        <v/>
      </c>
    </row>
    <row r="66302" spans="11:11">
      <c r="K66302" t="str">
        <f t="shared" si="1035"/>
        <v/>
      </c>
    </row>
    <row r="66303" spans="11:11">
      <c r="K66303" t="str">
        <f t="shared" si="1035"/>
        <v/>
      </c>
    </row>
    <row r="66304" spans="11:11">
      <c r="K66304" t="str">
        <f t="shared" si="1035"/>
        <v/>
      </c>
    </row>
    <row r="66305" spans="11:11">
      <c r="K66305" t="str">
        <f t="shared" si="1035"/>
        <v/>
      </c>
    </row>
    <row r="66306" spans="11:11">
      <c r="K66306" t="str">
        <f t="shared" si="1035"/>
        <v/>
      </c>
    </row>
    <row r="66307" spans="11:11">
      <c r="K66307" t="str">
        <f t="shared" ref="K66307:K66370" si="1036">I66307&amp;J66307</f>
        <v/>
      </c>
    </row>
    <row r="66308" spans="11:11">
      <c r="K66308" t="str">
        <f t="shared" si="1036"/>
        <v/>
      </c>
    </row>
    <row r="66309" spans="11:11">
      <c r="K66309" t="str">
        <f t="shared" si="1036"/>
        <v/>
      </c>
    </row>
    <row r="66310" spans="11:11">
      <c r="K66310" t="str">
        <f t="shared" si="1036"/>
        <v/>
      </c>
    </row>
    <row r="66311" spans="11:11">
      <c r="K66311" t="str">
        <f t="shared" si="1036"/>
        <v/>
      </c>
    </row>
    <row r="66312" spans="11:11">
      <c r="K66312" t="str">
        <f t="shared" si="1036"/>
        <v/>
      </c>
    </row>
    <row r="66313" spans="11:11">
      <c r="K66313" t="str">
        <f t="shared" si="1036"/>
        <v/>
      </c>
    </row>
    <row r="66314" spans="11:11">
      <c r="K66314" t="str">
        <f t="shared" si="1036"/>
        <v/>
      </c>
    </row>
    <row r="66315" spans="11:11">
      <c r="K66315" t="str">
        <f t="shared" si="1036"/>
        <v/>
      </c>
    </row>
    <row r="66316" spans="11:11">
      <c r="K66316" t="str">
        <f t="shared" si="1036"/>
        <v/>
      </c>
    </row>
    <row r="66317" spans="11:11">
      <c r="K66317" t="str">
        <f t="shared" si="1036"/>
        <v/>
      </c>
    </row>
    <row r="66318" spans="11:11">
      <c r="K66318" t="str">
        <f t="shared" si="1036"/>
        <v/>
      </c>
    </row>
    <row r="66319" spans="11:11">
      <c r="K66319" t="str">
        <f t="shared" si="1036"/>
        <v/>
      </c>
    </row>
    <row r="66320" spans="11:11">
      <c r="K66320" t="str">
        <f t="shared" si="1036"/>
        <v/>
      </c>
    </row>
    <row r="66321" spans="11:11">
      <c r="K66321" t="str">
        <f t="shared" si="1036"/>
        <v/>
      </c>
    </row>
    <row r="66322" spans="11:11">
      <c r="K66322" t="str">
        <f t="shared" si="1036"/>
        <v/>
      </c>
    </row>
    <row r="66323" spans="11:11">
      <c r="K66323" t="str">
        <f t="shared" si="1036"/>
        <v/>
      </c>
    </row>
    <row r="66324" spans="11:11">
      <c r="K66324" t="str">
        <f t="shared" si="1036"/>
        <v/>
      </c>
    </row>
    <row r="66325" spans="11:11">
      <c r="K66325" t="str">
        <f t="shared" si="1036"/>
        <v/>
      </c>
    </row>
    <row r="66326" spans="11:11">
      <c r="K66326" t="str">
        <f t="shared" si="1036"/>
        <v/>
      </c>
    </row>
    <row r="66327" spans="11:11">
      <c r="K66327" t="str">
        <f t="shared" si="1036"/>
        <v/>
      </c>
    </row>
    <row r="66328" spans="11:11">
      <c r="K66328" t="str">
        <f t="shared" si="1036"/>
        <v/>
      </c>
    </row>
    <row r="66329" spans="11:11">
      <c r="K66329" t="str">
        <f t="shared" si="1036"/>
        <v/>
      </c>
    </row>
    <row r="66330" spans="11:11">
      <c r="K66330" t="str">
        <f t="shared" si="1036"/>
        <v/>
      </c>
    </row>
    <row r="66331" spans="11:11">
      <c r="K66331" t="str">
        <f t="shared" si="1036"/>
        <v/>
      </c>
    </row>
    <row r="66332" spans="11:11">
      <c r="K66332" t="str">
        <f t="shared" si="1036"/>
        <v/>
      </c>
    </row>
    <row r="66333" spans="11:11">
      <c r="K66333" t="str">
        <f t="shared" si="1036"/>
        <v/>
      </c>
    </row>
    <row r="66334" spans="11:11">
      <c r="K66334" t="str">
        <f t="shared" si="1036"/>
        <v/>
      </c>
    </row>
    <row r="66335" spans="11:11">
      <c r="K66335" t="str">
        <f t="shared" si="1036"/>
        <v/>
      </c>
    </row>
    <row r="66336" spans="11:11">
      <c r="K66336" t="str">
        <f t="shared" si="1036"/>
        <v/>
      </c>
    </row>
    <row r="66337" spans="11:11">
      <c r="K66337" t="str">
        <f t="shared" si="1036"/>
        <v/>
      </c>
    </row>
    <row r="66338" spans="11:11">
      <c r="K66338" t="str">
        <f t="shared" si="1036"/>
        <v/>
      </c>
    </row>
    <row r="66339" spans="11:11">
      <c r="K66339" t="str">
        <f t="shared" si="1036"/>
        <v/>
      </c>
    </row>
    <row r="66340" spans="11:11">
      <c r="K66340" t="str">
        <f t="shared" si="1036"/>
        <v/>
      </c>
    </row>
    <row r="66341" spans="11:11">
      <c r="K66341" t="str">
        <f t="shared" si="1036"/>
        <v/>
      </c>
    </row>
    <row r="66342" spans="11:11">
      <c r="K66342" t="str">
        <f t="shared" si="1036"/>
        <v/>
      </c>
    </row>
    <row r="66343" spans="11:11">
      <c r="K66343" t="str">
        <f t="shared" si="1036"/>
        <v/>
      </c>
    </row>
    <row r="66344" spans="11:11">
      <c r="K66344" t="str">
        <f t="shared" si="1036"/>
        <v/>
      </c>
    </row>
    <row r="66345" spans="11:11">
      <c r="K66345" t="str">
        <f t="shared" si="1036"/>
        <v/>
      </c>
    </row>
    <row r="66346" spans="11:11">
      <c r="K66346" t="str">
        <f t="shared" si="1036"/>
        <v/>
      </c>
    </row>
    <row r="66347" spans="11:11">
      <c r="K66347" t="str">
        <f t="shared" si="1036"/>
        <v/>
      </c>
    </row>
    <row r="66348" spans="11:11">
      <c r="K66348" t="str">
        <f t="shared" si="1036"/>
        <v/>
      </c>
    </row>
    <row r="66349" spans="11:11">
      <c r="K66349" t="str">
        <f t="shared" si="1036"/>
        <v/>
      </c>
    </row>
    <row r="66350" spans="11:11">
      <c r="K66350" t="str">
        <f t="shared" si="1036"/>
        <v/>
      </c>
    </row>
    <row r="66351" spans="11:11">
      <c r="K66351" t="str">
        <f t="shared" si="1036"/>
        <v/>
      </c>
    </row>
    <row r="66352" spans="11:11">
      <c r="K66352" t="str">
        <f t="shared" si="1036"/>
        <v/>
      </c>
    </row>
    <row r="66353" spans="11:11">
      <c r="K66353" t="str">
        <f t="shared" si="1036"/>
        <v/>
      </c>
    </row>
    <row r="66354" spans="11:11">
      <c r="K66354" t="str">
        <f t="shared" si="1036"/>
        <v/>
      </c>
    </row>
    <row r="66355" spans="11:11">
      <c r="K66355" t="str">
        <f t="shared" si="1036"/>
        <v/>
      </c>
    </row>
    <row r="66356" spans="11:11">
      <c r="K66356" t="str">
        <f t="shared" si="1036"/>
        <v/>
      </c>
    </row>
    <row r="66357" spans="11:11">
      <c r="K66357" t="str">
        <f t="shared" si="1036"/>
        <v/>
      </c>
    </row>
    <row r="66358" spans="11:11">
      <c r="K66358" t="str">
        <f t="shared" si="1036"/>
        <v/>
      </c>
    </row>
    <row r="66359" spans="11:11">
      <c r="K66359" t="str">
        <f t="shared" si="1036"/>
        <v/>
      </c>
    </row>
    <row r="66360" spans="11:11">
      <c r="K66360" t="str">
        <f t="shared" si="1036"/>
        <v/>
      </c>
    </row>
    <row r="66361" spans="11:11">
      <c r="K66361" t="str">
        <f t="shared" si="1036"/>
        <v/>
      </c>
    </row>
    <row r="66362" spans="11:11">
      <c r="K66362" t="str">
        <f t="shared" si="1036"/>
        <v/>
      </c>
    </row>
    <row r="66363" spans="11:11">
      <c r="K66363" t="str">
        <f t="shared" si="1036"/>
        <v/>
      </c>
    </row>
    <row r="66364" spans="11:11">
      <c r="K66364" t="str">
        <f t="shared" si="1036"/>
        <v/>
      </c>
    </row>
    <row r="66365" spans="11:11">
      <c r="K66365" t="str">
        <f t="shared" si="1036"/>
        <v/>
      </c>
    </row>
    <row r="66366" spans="11:11">
      <c r="K66366" t="str">
        <f t="shared" si="1036"/>
        <v/>
      </c>
    </row>
    <row r="66367" spans="11:11">
      <c r="K66367" t="str">
        <f t="shared" si="1036"/>
        <v/>
      </c>
    </row>
    <row r="66368" spans="11:11">
      <c r="K66368" t="str">
        <f t="shared" si="1036"/>
        <v/>
      </c>
    </row>
    <row r="66369" spans="11:11">
      <c r="K66369" t="str">
        <f t="shared" si="1036"/>
        <v/>
      </c>
    </row>
    <row r="66370" spans="11:11">
      <c r="K66370" t="str">
        <f t="shared" si="1036"/>
        <v/>
      </c>
    </row>
    <row r="66371" spans="11:11">
      <c r="K66371" t="str">
        <f t="shared" ref="K66371:K66434" si="1037">I66371&amp;J66371</f>
        <v/>
      </c>
    </row>
    <row r="66372" spans="11:11">
      <c r="K66372" t="str">
        <f t="shared" si="1037"/>
        <v/>
      </c>
    </row>
    <row r="66373" spans="11:11">
      <c r="K66373" t="str">
        <f t="shared" si="1037"/>
        <v/>
      </c>
    </row>
    <row r="66374" spans="11:11">
      <c r="K66374" t="str">
        <f t="shared" si="1037"/>
        <v/>
      </c>
    </row>
    <row r="66375" spans="11:11">
      <c r="K66375" t="str">
        <f t="shared" si="1037"/>
        <v/>
      </c>
    </row>
    <row r="66376" spans="11:11">
      <c r="K66376" t="str">
        <f t="shared" si="1037"/>
        <v/>
      </c>
    </row>
    <row r="66377" spans="11:11">
      <c r="K66377" t="str">
        <f t="shared" si="1037"/>
        <v/>
      </c>
    </row>
    <row r="66378" spans="11:11">
      <c r="K66378" t="str">
        <f t="shared" si="1037"/>
        <v/>
      </c>
    </row>
    <row r="66379" spans="11:11">
      <c r="K66379" t="str">
        <f t="shared" si="1037"/>
        <v/>
      </c>
    </row>
    <row r="66380" spans="11:11">
      <c r="K66380" t="str">
        <f t="shared" si="1037"/>
        <v/>
      </c>
    </row>
    <row r="66381" spans="11:11">
      <c r="K66381" t="str">
        <f t="shared" si="1037"/>
        <v/>
      </c>
    </row>
    <row r="66382" spans="11:11">
      <c r="K66382" t="str">
        <f t="shared" si="1037"/>
        <v/>
      </c>
    </row>
    <row r="66383" spans="11:11">
      <c r="K66383" t="str">
        <f t="shared" si="1037"/>
        <v/>
      </c>
    </row>
    <row r="66384" spans="11:11">
      <c r="K66384" t="str">
        <f t="shared" si="1037"/>
        <v/>
      </c>
    </row>
    <row r="66385" spans="11:11">
      <c r="K66385" t="str">
        <f t="shared" si="1037"/>
        <v/>
      </c>
    </row>
    <row r="66386" spans="11:11">
      <c r="K66386" t="str">
        <f t="shared" si="1037"/>
        <v/>
      </c>
    </row>
    <row r="66387" spans="11:11">
      <c r="K66387" t="str">
        <f t="shared" si="1037"/>
        <v/>
      </c>
    </row>
    <row r="66388" spans="11:11">
      <c r="K66388" t="str">
        <f t="shared" si="1037"/>
        <v/>
      </c>
    </row>
    <row r="66389" spans="11:11">
      <c r="K66389" t="str">
        <f t="shared" si="1037"/>
        <v/>
      </c>
    </row>
    <row r="66390" spans="11:11">
      <c r="K66390" t="str">
        <f t="shared" si="1037"/>
        <v/>
      </c>
    </row>
    <row r="66391" spans="11:11">
      <c r="K66391" t="str">
        <f t="shared" si="1037"/>
        <v/>
      </c>
    </row>
    <row r="66392" spans="11:11">
      <c r="K66392" t="str">
        <f t="shared" si="1037"/>
        <v/>
      </c>
    </row>
    <row r="66393" spans="11:11">
      <c r="K66393" t="str">
        <f t="shared" si="1037"/>
        <v/>
      </c>
    </row>
    <row r="66394" spans="11:11">
      <c r="K66394" t="str">
        <f t="shared" si="1037"/>
        <v/>
      </c>
    </row>
    <row r="66395" spans="11:11">
      <c r="K66395" t="str">
        <f t="shared" si="1037"/>
        <v/>
      </c>
    </row>
    <row r="66396" spans="11:11">
      <c r="K66396" t="str">
        <f t="shared" si="1037"/>
        <v/>
      </c>
    </row>
    <row r="66397" spans="11:11">
      <c r="K66397" t="str">
        <f t="shared" si="1037"/>
        <v/>
      </c>
    </row>
    <row r="66398" spans="11:11">
      <c r="K66398" t="str">
        <f t="shared" si="1037"/>
        <v/>
      </c>
    </row>
    <row r="66399" spans="11:11">
      <c r="K66399" t="str">
        <f t="shared" si="1037"/>
        <v/>
      </c>
    </row>
    <row r="66400" spans="11:11">
      <c r="K66400" t="str">
        <f t="shared" si="1037"/>
        <v/>
      </c>
    </row>
    <row r="66401" spans="11:11">
      <c r="K66401" t="str">
        <f t="shared" si="1037"/>
        <v/>
      </c>
    </row>
    <row r="66402" spans="11:11">
      <c r="K66402" t="str">
        <f t="shared" si="1037"/>
        <v/>
      </c>
    </row>
    <row r="66403" spans="11:11">
      <c r="K66403" t="str">
        <f t="shared" si="1037"/>
        <v/>
      </c>
    </row>
    <row r="66404" spans="11:11">
      <c r="K66404" t="str">
        <f t="shared" si="1037"/>
        <v/>
      </c>
    </row>
    <row r="66405" spans="11:11">
      <c r="K66405" t="str">
        <f t="shared" si="1037"/>
        <v/>
      </c>
    </row>
    <row r="66406" spans="11:11">
      <c r="K66406" t="str">
        <f t="shared" si="1037"/>
        <v/>
      </c>
    </row>
    <row r="66407" spans="11:11">
      <c r="K66407" t="str">
        <f t="shared" si="1037"/>
        <v/>
      </c>
    </row>
    <row r="66408" spans="11:11">
      <c r="K66408" t="str">
        <f t="shared" si="1037"/>
        <v/>
      </c>
    </row>
    <row r="66409" spans="11:11">
      <c r="K66409" t="str">
        <f t="shared" si="1037"/>
        <v/>
      </c>
    </row>
    <row r="66410" spans="11:11">
      <c r="K66410" t="str">
        <f t="shared" si="1037"/>
        <v/>
      </c>
    </row>
    <row r="66411" spans="11:11">
      <c r="K66411" t="str">
        <f t="shared" si="1037"/>
        <v/>
      </c>
    </row>
    <row r="66412" spans="11:11">
      <c r="K66412" t="str">
        <f t="shared" si="1037"/>
        <v/>
      </c>
    </row>
    <row r="66413" spans="11:11">
      <c r="K66413" t="str">
        <f t="shared" si="1037"/>
        <v/>
      </c>
    </row>
    <row r="66414" spans="11:11">
      <c r="K66414" t="str">
        <f t="shared" si="1037"/>
        <v/>
      </c>
    </row>
    <row r="66415" spans="11:11">
      <c r="K66415" t="str">
        <f t="shared" si="1037"/>
        <v/>
      </c>
    </row>
    <row r="66416" spans="11:11">
      <c r="K66416" t="str">
        <f t="shared" si="1037"/>
        <v/>
      </c>
    </row>
    <row r="66417" spans="11:11">
      <c r="K66417" t="str">
        <f t="shared" si="1037"/>
        <v/>
      </c>
    </row>
    <row r="66418" spans="11:11">
      <c r="K66418" t="str">
        <f t="shared" si="1037"/>
        <v/>
      </c>
    </row>
    <row r="66419" spans="11:11">
      <c r="K66419" t="str">
        <f t="shared" si="1037"/>
        <v/>
      </c>
    </row>
    <row r="66420" spans="11:11">
      <c r="K66420" t="str">
        <f t="shared" si="1037"/>
        <v/>
      </c>
    </row>
    <row r="66421" spans="11:11">
      <c r="K66421" t="str">
        <f t="shared" si="1037"/>
        <v/>
      </c>
    </row>
    <row r="66422" spans="11:11">
      <c r="K66422" t="str">
        <f t="shared" si="1037"/>
        <v/>
      </c>
    </row>
    <row r="66423" spans="11:11">
      <c r="K66423" t="str">
        <f t="shared" si="1037"/>
        <v/>
      </c>
    </row>
    <row r="66424" spans="11:11">
      <c r="K66424" t="str">
        <f t="shared" si="1037"/>
        <v/>
      </c>
    </row>
    <row r="66425" spans="11:11">
      <c r="K66425" t="str">
        <f t="shared" si="1037"/>
        <v/>
      </c>
    </row>
    <row r="66426" spans="11:11">
      <c r="K66426" t="str">
        <f t="shared" si="1037"/>
        <v/>
      </c>
    </row>
    <row r="66427" spans="11:11">
      <c r="K66427" t="str">
        <f t="shared" si="1037"/>
        <v/>
      </c>
    </row>
    <row r="66428" spans="11:11">
      <c r="K66428" t="str">
        <f t="shared" si="1037"/>
        <v/>
      </c>
    </row>
    <row r="66429" spans="11:11">
      <c r="K66429" t="str">
        <f t="shared" si="1037"/>
        <v/>
      </c>
    </row>
    <row r="66430" spans="11:11">
      <c r="K66430" t="str">
        <f t="shared" si="1037"/>
        <v/>
      </c>
    </row>
    <row r="66431" spans="11:11">
      <c r="K66431" t="str">
        <f t="shared" si="1037"/>
        <v/>
      </c>
    </row>
    <row r="66432" spans="11:11">
      <c r="K66432" t="str">
        <f t="shared" si="1037"/>
        <v/>
      </c>
    </row>
    <row r="66433" spans="11:11">
      <c r="K66433" t="str">
        <f t="shared" si="1037"/>
        <v/>
      </c>
    </row>
    <row r="66434" spans="11:11">
      <c r="K66434" t="str">
        <f t="shared" si="1037"/>
        <v/>
      </c>
    </row>
    <row r="66435" spans="11:11">
      <c r="K66435" t="str">
        <f t="shared" ref="K66435:K66498" si="1038">I66435&amp;J66435</f>
        <v/>
      </c>
    </row>
    <row r="66436" spans="11:11">
      <c r="K66436" t="str">
        <f t="shared" si="1038"/>
        <v/>
      </c>
    </row>
    <row r="66437" spans="11:11">
      <c r="K66437" t="str">
        <f t="shared" si="1038"/>
        <v/>
      </c>
    </row>
    <row r="66438" spans="11:11">
      <c r="K66438" t="str">
        <f t="shared" si="1038"/>
        <v/>
      </c>
    </row>
    <row r="66439" spans="11:11">
      <c r="K66439" t="str">
        <f t="shared" si="1038"/>
        <v/>
      </c>
    </row>
    <row r="66440" spans="11:11">
      <c r="K66440" t="str">
        <f t="shared" si="1038"/>
        <v/>
      </c>
    </row>
    <row r="66441" spans="11:11">
      <c r="K66441" t="str">
        <f t="shared" si="1038"/>
        <v/>
      </c>
    </row>
    <row r="66442" spans="11:11">
      <c r="K66442" t="str">
        <f t="shared" si="1038"/>
        <v/>
      </c>
    </row>
    <row r="66443" spans="11:11">
      <c r="K66443" t="str">
        <f t="shared" si="1038"/>
        <v/>
      </c>
    </row>
    <row r="66444" spans="11:11">
      <c r="K66444" t="str">
        <f t="shared" si="1038"/>
        <v/>
      </c>
    </row>
    <row r="66445" spans="11:11">
      <c r="K66445" t="str">
        <f t="shared" si="1038"/>
        <v/>
      </c>
    </row>
    <row r="66446" spans="11:11">
      <c r="K66446" t="str">
        <f t="shared" si="1038"/>
        <v/>
      </c>
    </row>
    <row r="66447" spans="11:11">
      <c r="K66447" t="str">
        <f t="shared" si="1038"/>
        <v/>
      </c>
    </row>
    <row r="66448" spans="11:11">
      <c r="K66448" t="str">
        <f t="shared" si="1038"/>
        <v/>
      </c>
    </row>
    <row r="66449" spans="11:11">
      <c r="K66449" t="str">
        <f t="shared" si="1038"/>
        <v/>
      </c>
    </row>
    <row r="66450" spans="11:11">
      <c r="K66450" t="str">
        <f t="shared" si="1038"/>
        <v/>
      </c>
    </row>
    <row r="66451" spans="11:11">
      <c r="K66451" t="str">
        <f t="shared" si="1038"/>
        <v/>
      </c>
    </row>
    <row r="66452" spans="11:11">
      <c r="K66452" t="str">
        <f t="shared" si="1038"/>
        <v/>
      </c>
    </row>
    <row r="66453" spans="11:11">
      <c r="K66453" t="str">
        <f t="shared" si="1038"/>
        <v/>
      </c>
    </row>
    <row r="66454" spans="11:11">
      <c r="K66454" t="str">
        <f t="shared" si="1038"/>
        <v/>
      </c>
    </row>
    <row r="66455" spans="11:11">
      <c r="K66455" t="str">
        <f t="shared" si="1038"/>
        <v/>
      </c>
    </row>
    <row r="66456" spans="11:11">
      <c r="K66456" t="str">
        <f t="shared" si="1038"/>
        <v/>
      </c>
    </row>
    <row r="66457" spans="11:11">
      <c r="K66457" t="str">
        <f t="shared" si="1038"/>
        <v/>
      </c>
    </row>
    <row r="66458" spans="11:11">
      <c r="K66458" t="str">
        <f t="shared" si="1038"/>
        <v/>
      </c>
    </row>
    <row r="66459" spans="11:11">
      <c r="K66459" t="str">
        <f t="shared" si="1038"/>
        <v/>
      </c>
    </row>
    <row r="66460" spans="11:11">
      <c r="K66460" t="str">
        <f t="shared" si="1038"/>
        <v/>
      </c>
    </row>
    <row r="66461" spans="11:11">
      <c r="K66461" t="str">
        <f t="shared" si="1038"/>
        <v/>
      </c>
    </row>
    <row r="66462" spans="11:11">
      <c r="K66462" t="str">
        <f t="shared" si="1038"/>
        <v/>
      </c>
    </row>
    <row r="66463" spans="11:11">
      <c r="K66463" t="str">
        <f t="shared" si="1038"/>
        <v/>
      </c>
    </row>
    <row r="66464" spans="11:11">
      <c r="K66464" t="str">
        <f t="shared" si="1038"/>
        <v/>
      </c>
    </row>
    <row r="66465" spans="11:11">
      <c r="K66465" t="str">
        <f t="shared" si="1038"/>
        <v/>
      </c>
    </row>
    <row r="66466" spans="11:11">
      <c r="K66466" t="str">
        <f t="shared" si="1038"/>
        <v/>
      </c>
    </row>
    <row r="66467" spans="11:11">
      <c r="K66467" t="str">
        <f t="shared" si="1038"/>
        <v/>
      </c>
    </row>
    <row r="66468" spans="11:11">
      <c r="K66468" t="str">
        <f t="shared" si="1038"/>
        <v/>
      </c>
    </row>
    <row r="66469" spans="11:11">
      <c r="K66469" t="str">
        <f t="shared" si="1038"/>
        <v/>
      </c>
    </row>
    <row r="66470" spans="11:11">
      <c r="K66470" t="str">
        <f t="shared" si="1038"/>
        <v/>
      </c>
    </row>
    <row r="66471" spans="11:11">
      <c r="K66471" t="str">
        <f t="shared" si="1038"/>
        <v/>
      </c>
    </row>
    <row r="66472" spans="11:11">
      <c r="K66472" t="str">
        <f t="shared" si="1038"/>
        <v/>
      </c>
    </row>
    <row r="66473" spans="11:11">
      <c r="K66473" t="str">
        <f t="shared" si="1038"/>
        <v/>
      </c>
    </row>
    <row r="66474" spans="11:11">
      <c r="K66474" t="str">
        <f t="shared" si="1038"/>
        <v/>
      </c>
    </row>
    <row r="66475" spans="11:11">
      <c r="K66475" t="str">
        <f t="shared" si="1038"/>
        <v/>
      </c>
    </row>
    <row r="66476" spans="11:11">
      <c r="K66476" t="str">
        <f t="shared" si="1038"/>
        <v/>
      </c>
    </row>
    <row r="66477" spans="11:11">
      <c r="K66477" t="str">
        <f t="shared" si="1038"/>
        <v/>
      </c>
    </row>
    <row r="66478" spans="11:11">
      <c r="K66478" t="str">
        <f t="shared" si="1038"/>
        <v/>
      </c>
    </row>
    <row r="66479" spans="11:11">
      <c r="K66479" t="str">
        <f t="shared" si="1038"/>
        <v/>
      </c>
    </row>
    <row r="66480" spans="11:11">
      <c r="K66480" t="str">
        <f t="shared" si="1038"/>
        <v/>
      </c>
    </row>
    <row r="66481" spans="11:11">
      <c r="K66481" t="str">
        <f t="shared" si="1038"/>
        <v/>
      </c>
    </row>
    <row r="66482" spans="11:11">
      <c r="K66482" t="str">
        <f t="shared" si="1038"/>
        <v/>
      </c>
    </row>
    <row r="66483" spans="11:11">
      <c r="K66483" t="str">
        <f t="shared" si="1038"/>
        <v/>
      </c>
    </row>
    <row r="66484" spans="11:11">
      <c r="K66484" t="str">
        <f t="shared" si="1038"/>
        <v/>
      </c>
    </row>
    <row r="66485" spans="11:11">
      <c r="K66485" t="str">
        <f t="shared" si="1038"/>
        <v/>
      </c>
    </row>
    <row r="66486" spans="11:11">
      <c r="K66486" t="str">
        <f t="shared" si="1038"/>
        <v/>
      </c>
    </row>
    <row r="66487" spans="11:11">
      <c r="K66487" t="str">
        <f t="shared" si="1038"/>
        <v/>
      </c>
    </row>
    <row r="66488" spans="11:11">
      <c r="K66488" t="str">
        <f t="shared" si="1038"/>
        <v/>
      </c>
    </row>
    <row r="66489" spans="11:11">
      <c r="K66489" t="str">
        <f t="shared" si="1038"/>
        <v/>
      </c>
    </row>
    <row r="66490" spans="11:11">
      <c r="K66490" t="str">
        <f t="shared" si="1038"/>
        <v/>
      </c>
    </row>
    <row r="66491" spans="11:11">
      <c r="K66491" t="str">
        <f t="shared" si="1038"/>
        <v/>
      </c>
    </row>
    <row r="66492" spans="11:11">
      <c r="K66492" t="str">
        <f t="shared" si="1038"/>
        <v/>
      </c>
    </row>
    <row r="66493" spans="11:11">
      <c r="K66493" t="str">
        <f t="shared" si="1038"/>
        <v/>
      </c>
    </row>
    <row r="66494" spans="11:11">
      <c r="K66494" t="str">
        <f t="shared" si="1038"/>
        <v/>
      </c>
    </row>
    <row r="66495" spans="11:11">
      <c r="K66495" t="str">
        <f t="shared" si="1038"/>
        <v/>
      </c>
    </row>
    <row r="66496" spans="11:11">
      <c r="K66496" t="str">
        <f t="shared" si="1038"/>
        <v/>
      </c>
    </row>
    <row r="66497" spans="11:11">
      <c r="K66497" t="str">
        <f t="shared" si="1038"/>
        <v/>
      </c>
    </row>
    <row r="66498" spans="11:11">
      <c r="K66498" t="str">
        <f t="shared" si="1038"/>
        <v/>
      </c>
    </row>
    <row r="66499" spans="11:11">
      <c r="K66499" t="str">
        <f t="shared" ref="K66499:K66562" si="1039">I66499&amp;J66499</f>
        <v/>
      </c>
    </row>
    <row r="66500" spans="11:11">
      <c r="K66500" t="str">
        <f t="shared" si="1039"/>
        <v/>
      </c>
    </row>
    <row r="66501" spans="11:11">
      <c r="K66501" t="str">
        <f t="shared" si="1039"/>
        <v/>
      </c>
    </row>
    <row r="66502" spans="11:11">
      <c r="K66502" t="str">
        <f t="shared" si="1039"/>
        <v/>
      </c>
    </row>
    <row r="66503" spans="11:11">
      <c r="K66503" t="str">
        <f t="shared" si="1039"/>
        <v/>
      </c>
    </row>
    <row r="66504" spans="11:11">
      <c r="K66504" t="str">
        <f t="shared" si="1039"/>
        <v/>
      </c>
    </row>
    <row r="66505" spans="11:11">
      <c r="K66505" t="str">
        <f t="shared" si="1039"/>
        <v/>
      </c>
    </row>
    <row r="66506" spans="11:11">
      <c r="K66506" t="str">
        <f t="shared" si="1039"/>
        <v/>
      </c>
    </row>
    <row r="66507" spans="11:11">
      <c r="K66507" t="str">
        <f t="shared" si="1039"/>
        <v/>
      </c>
    </row>
    <row r="66508" spans="11:11">
      <c r="K66508" t="str">
        <f t="shared" si="1039"/>
        <v/>
      </c>
    </row>
    <row r="66509" spans="11:11">
      <c r="K66509" t="str">
        <f t="shared" si="1039"/>
        <v/>
      </c>
    </row>
    <row r="66510" spans="11:11">
      <c r="K66510" t="str">
        <f t="shared" si="1039"/>
        <v/>
      </c>
    </row>
    <row r="66511" spans="11:11">
      <c r="K66511" t="str">
        <f t="shared" si="1039"/>
        <v/>
      </c>
    </row>
    <row r="66512" spans="11:11">
      <c r="K66512" t="str">
        <f t="shared" si="1039"/>
        <v/>
      </c>
    </row>
    <row r="66513" spans="11:11">
      <c r="K66513" t="str">
        <f t="shared" si="1039"/>
        <v/>
      </c>
    </row>
    <row r="66514" spans="11:11">
      <c r="K66514" t="str">
        <f t="shared" si="1039"/>
        <v/>
      </c>
    </row>
    <row r="66515" spans="11:11">
      <c r="K66515" t="str">
        <f t="shared" si="1039"/>
        <v/>
      </c>
    </row>
    <row r="66516" spans="11:11">
      <c r="K66516" t="str">
        <f t="shared" si="1039"/>
        <v/>
      </c>
    </row>
    <row r="66517" spans="11:11">
      <c r="K66517" t="str">
        <f t="shared" si="1039"/>
        <v/>
      </c>
    </row>
    <row r="66518" spans="11:11">
      <c r="K66518" t="str">
        <f t="shared" si="1039"/>
        <v/>
      </c>
    </row>
    <row r="66519" spans="11:11">
      <c r="K66519" t="str">
        <f t="shared" si="1039"/>
        <v/>
      </c>
    </row>
    <row r="66520" spans="11:11">
      <c r="K66520" t="str">
        <f t="shared" si="1039"/>
        <v/>
      </c>
    </row>
    <row r="66521" spans="11:11">
      <c r="K66521" t="str">
        <f t="shared" si="1039"/>
        <v/>
      </c>
    </row>
    <row r="66522" spans="11:11">
      <c r="K66522" t="str">
        <f t="shared" si="1039"/>
        <v/>
      </c>
    </row>
    <row r="66523" spans="11:11">
      <c r="K66523" t="str">
        <f t="shared" si="1039"/>
        <v/>
      </c>
    </row>
    <row r="66524" spans="11:11">
      <c r="K66524" t="str">
        <f t="shared" si="1039"/>
        <v/>
      </c>
    </row>
    <row r="66525" spans="11:11">
      <c r="K66525" t="str">
        <f t="shared" si="1039"/>
        <v/>
      </c>
    </row>
    <row r="66526" spans="11:11">
      <c r="K66526" t="str">
        <f t="shared" si="1039"/>
        <v/>
      </c>
    </row>
    <row r="66527" spans="11:11">
      <c r="K66527" t="str">
        <f t="shared" si="1039"/>
        <v/>
      </c>
    </row>
    <row r="66528" spans="11:11">
      <c r="K66528" t="str">
        <f t="shared" si="1039"/>
        <v/>
      </c>
    </row>
    <row r="66529" spans="11:11">
      <c r="K66529" t="str">
        <f t="shared" si="1039"/>
        <v/>
      </c>
    </row>
    <row r="66530" spans="11:11">
      <c r="K66530" t="str">
        <f t="shared" si="1039"/>
        <v/>
      </c>
    </row>
    <row r="66531" spans="11:11">
      <c r="K66531" t="str">
        <f t="shared" si="1039"/>
        <v/>
      </c>
    </row>
    <row r="66532" spans="11:11">
      <c r="K66532" t="str">
        <f t="shared" si="1039"/>
        <v/>
      </c>
    </row>
    <row r="66533" spans="11:11">
      <c r="K66533" t="str">
        <f t="shared" si="1039"/>
        <v/>
      </c>
    </row>
    <row r="66534" spans="11:11">
      <c r="K66534" t="str">
        <f t="shared" si="1039"/>
        <v/>
      </c>
    </row>
    <row r="66535" spans="11:11">
      <c r="K66535" t="str">
        <f t="shared" si="1039"/>
        <v/>
      </c>
    </row>
    <row r="66536" spans="11:11">
      <c r="K66536" t="str">
        <f t="shared" si="1039"/>
        <v/>
      </c>
    </row>
    <row r="66537" spans="11:11">
      <c r="K66537" t="str">
        <f t="shared" si="1039"/>
        <v/>
      </c>
    </row>
    <row r="66538" spans="11:11">
      <c r="K66538" t="str">
        <f t="shared" si="1039"/>
        <v/>
      </c>
    </row>
    <row r="66539" spans="11:11">
      <c r="K66539" t="str">
        <f t="shared" si="1039"/>
        <v/>
      </c>
    </row>
    <row r="66540" spans="11:11">
      <c r="K66540" t="str">
        <f t="shared" si="1039"/>
        <v/>
      </c>
    </row>
    <row r="66541" spans="11:11">
      <c r="K66541" t="str">
        <f t="shared" si="1039"/>
        <v/>
      </c>
    </row>
    <row r="66542" spans="11:11">
      <c r="K66542" t="str">
        <f t="shared" si="1039"/>
        <v/>
      </c>
    </row>
    <row r="66543" spans="11:11">
      <c r="K66543" t="str">
        <f t="shared" si="1039"/>
        <v/>
      </c>
    </row>
    <row r="66544" spans="11:11">
      <c r="K66544" t="str">
        <f t="shared" si="1039"/>
        <v/>
      </c>
    </row>
    <row r="66545" spans="11:11">
      <c r="K66545" t="str">
        <f t="shared" si="1039"/>
        <v/>
      </c>
    </row>
    <row r="66546" spans="11:11">
      <c r="K66546" t="str">
        <f t="shared" si="1039"/>
        <v/>
      </c>
    </row>
    <row r="66547" spans="11:11">
      <c r="K66547" t="str">
        <f t="shared" si="1039"/>
        <v/>
      </c>
    </row>
    <row r="66548" spans="11:11">
      <c r="K66548" t="str">
        <f t="shared" si="1039"/>
        <v/>
      </c>
    </row>
    <row r="66549" spans="11:11">
      <c r="K66549" t="str">
        <f t="shared" si="1039"/>
        <v/>
      </c>
    </row>
    <row r="66550" spans="11:11">
      <c r="K66550" t="str">
        <f t="shared" si="1039"/>
        <v/>
      </c>
    </row>
    <row r="66551" spans="11:11">
      <c r="K66551" t="str">
        <f t="shared" si="1039"/>
        <v/>
      </c>
    </row>
    <row r="66552" spans="11:11">
      <c r="K66552" t="str">
        <f t="shared" si="1039"/>
        <v/>
      </c>
    </row>
    <row r="66553" spans="11:11">
      <c r="K66553" t="str">
        <f t="shared" si="1039"/>
        <v/>
      </c>
    </row>
    <row r="66554" spans="11:11">
      <c r="K66554" t="str">
        <f t="shared" si="1039"/>
        <v/>
      </c>
    </row>
    <row r="66555" spans="11:11">
      <c r="K66555" t="str">
        <f t="shared" si="1039"/>
        <v/>
      </c>
    </row>
    <row r="66556" spans="11:11">
      <c r="K66556" t="str">
        <f t="shared" si="1039"/>
        <v/>
      </c>
    </row>
    <row r="66557" spans="11:11">
      <c r="K66557" t="str">
        <f t="shared" si="1039"/>
        <v/>
      </c>
    </row>
    <row r="66558" spans="11:11">
      <c r="K66558" t="str">
        <f t="shared" si="1039"/>
        <v/>
      </c>
    </row>
    <row r="66559" spans="11:11">
      <c r="K66559" t="str">
        <f t="shared" si="1039"/>
        <v/>
      </c>
    </row>
    <row r="66560" spans="11:11">
      <c r="K66560" t="str">
        <f t="shared" si="1039"/>
        <v/>
      </c>
    </row>
    <row r="66561" spans="11:11">
      <c r="K66561" t="str">
        <f t="shared" si="1039"/>
        <v/>
      </c>
    </row>
    <row r="66562" spans="11:11">
      <c r="K66562" t="str">
        <f t="shared" si="1039"/>
        <v/>
      </c>
    </row>
    <row r="66563" spans="11:11">
      <c r="K66563" t="str">
        <f t="shared" ref="K66563:K66626" si="1040">I66563&amp;J66563</f>
        <v/>
      </c>
    </row>
    <row r="66564" spans="11:11">
      <c r="K66564" t="str">
        <f t="shared" si="1040"/>
        <v/>
      </c>
    </row>
    <row r="66565" spans="11:11">
      <c r="K66565" t="str">
        <f t="shared" si="1040"/>
        <v/>
      </c>
    </row>
    <row r="66566" spans="11:11">
      <c r="K66566" t="str">
        <f t="shared" si="1040"/>
        <v/>
      </c>
    </row>
    <row r="66567" spans="11:11">
      <c r="K66567" t="str">
        <f t="shared" si="1040"/>
        <v/>
      </c>
    </row>
    <row r="66568" spans="11:11">
      <c r="K66568" t="str">
        <f t="shared" si="1040"/>
        <v/>
      </c>
    </row>
    <row r="66569" spans="11:11">
      <c r="K66569" t="str">
        <f t="shared" si="1040"/>
        <v/>
      </c>
    </row>
    <row r="66570" spans="11:11">
      <c r="K66570" t="str">
        <f t="shared" si="1040"/>
        <v/>
      </c>
    </row>
    <row r="66571" spans="11:11">
      <c r="K66571" t="str">
        <f t="shared" si="1040"/>
        <v/>
      </c>
    </row>
    <row r="66572" spans="11:11">
      <c r="K66572" t="str">
        <f t="shared" si="1040"/>
        <v/>
      </c>
    </row>
    <row r="66573" spans="11:11">
      <c r="K66573" t="str">
        <f t="shared" si="1040"/>
        <v/>
      </c>
    </row>
    <row r="66574" spans="11:11">
      <c r="K66574" t="str">
        <f t="shared" si="1040"/>
        <v/>
      </c>
    </row>
    <row r="66575" spans="11:11">
      <c r="K66575" t="str">
        <f t="shared" si="1040"/>
        <v/>
      </c>
    </row>
    <row r="66576" spans="11:11">
      <c r="K66576" t="str">
        <f t="shared" si="1040"/>
        <v/>
      </c>
    </row>
    <row r="66577" spans="11:11">
      <c r="K66577" t="str">
        <f t="shared" si="1040"/>
        <v/>
      </c>
    </row>
    <row r="66578" spans="11:11">
      <c r="K66578" t="str">
        <f t="shared" si="1040"/>
        <v/>
      </c>
    </row>
    <row r="66579" spans="11:11">
      <c r="K66579" t="str">
        <f t="shared" si="1040"/>
        <v/>
      </c>
    </row>
    <row r="66580" spans="11:11">
      <c r="K66580" t="str">
        <f t="shared" si="1040"/>
        <v/>
      </c>
    </row>
    <row r="66581" spans="11:11">
      <c r="K66581" t="str">
        <f t="shared" si="1040"/>
        <v/>
      </c>
    </row>
    <row r="66582" spans="11:11">
      <c r="K66582" t="str">
        <f t="shared" si="1040"/>
        <v/>
      </c>
    </row>
    <row r="66583" spans="11:11">
      <c r="K66583" t="str">
        <f t="shared" si="1040"/>
        <v/>
      </c>
    </row>
    <row r="66584" spans="11:11">
      <c r="K66584" t="str">
        <f t="shared" si="1040"/>
        <v/>
      </c>
    </row>
    <row r="66585" spans="11:11">
      <c r="K66585" t="str">
        <f t="shared" si="1040"/>
        <v/>
      </c>
    </row>
    <row r="66586" spans="11:11">
      <c r="K66586" t="str">
        <f t="shared" si="1040"/>
        <v/>
      </c>
    </row>
    <row r="66587" spans="11:11">
      <c r="K66587" t="str">
        <f t="shared" si="1040"/>
        <v/>
      </c>
    </row>
    <row r="66588" spans="11:11">
      <c r="K66588" t="str">
        <f t="shared" si="1040"/>
        <v/>
      </c>
    </row>
    <row r="66589" spans="11:11">
      <c r="K66589" t="str">
        <f t="shared" si="1040"/>
        <v/>
      </c>
    </row>
    <row r="66590" spans="11:11">
      <c r="K66590" t="str">
        <f t="shared" si="1040"/>
        <v/>
      </c>
    </row>
    <row r="66591" spans="11:11">
      <c r="K66591" t="str">
        <f t="shared" si="1040"/>
        <v/>
      </c>
    </row>
    <row r="66592" spans="11:11">
      <c r="K66592" t="str">
        <f t="shared" si="1040"/>
        <v/>
      </c>
    </row>
    <row r="66593" spans="11:11">
      <c r="K66593" t="str">
        <f t="shared" si="1040"/>
        <v/>
      </c>
    </row>
    <row r="66594" spans="11:11">
      <c r="K66594" t="str">
        <f t="shared" si="1040"/>
        <v/>
      </c>
    </row>
    <row r="66595" spans="11:11">
      <c r="K66595" t="str">
        <f t="shared" si="1040"/>
        <v/>
      </c>
    </row>
    <row r="66596" spans="11:11">
      <c r="K66596" t="str">
        <f t="shared" si="1040"/>
        <v/>
      </c>
    </row>
    <row r="66597" spans="11:11">
      <c r="K66597" t="str">
        <f t="shared" si="1040"/>
        <v/>
      </c>
    </row>
    <row r="66598" spans="11:11">
      <c r="K66598" t="str">
        <f t="shared" si="1040"/>
        <v/>
      </c>
    </row>
    <row r="66599" spans="11:11">
      <c r="K66599" t="str">
        <f t="shared" si="1040"/>
        <v/>
      </c>
    </row>
    <row r="66600" spans="11:11">
      <c r="K66600" t="str">
        <f t="shared" si="1040"/>
        <v/>
      </c>
    </row>
    <row r="66601" spans="11:11">
      <c r="K66601" t="str">
        <f t="shared" si="1040"/>
        <v/>
      </c>
    </row>
    <row r="66602" spans="11:11">
      <c r="K66602" t="str">
        <f t="shared" si="1040"/>
        <v/>
      </c>
    </row>
    <row r="66603" spans="11:11">
      <c r="K66603" t="str">
        <f t="shared" si="1040"/>
        <v/>
      </c>
    </row>
    <row r="66604" spans="11:11">
      <c r="K66604" t="str">
        <f t="shared" si="1040"/>
        <v/>
      </c>
    </row>
    <row r="66605" spans="11:11">
      <c r="K66605" t="str">
        <f t="shared" si="1040"/>
        <v/>
      </c>
    </row>
    <row r="66606" spans="11:11">
      <c r="K66606" t="str">
        <f t="shared" si="1040"/>
        <v/>
      </c>
    </row>
    <row r="66607" spans="11:11">
      <c r="K66607" t="str">
        <f t="shared" si="1040"/>
        <v/>
      </c>
    </row>
    <row r="66608" spans="11:11">
      <c r="K66608" t="str">
        <f t="shared" si="1040"/>
        <v/>
      </c>
    </row>
    <row r="66609" spans="11:11">
      <c r="K66609" t="str">
        <f t="shared" si="1040"/>
        <v/>
      </c>
    </row>
    <row r="66610" spans="11:11">
      <c r="K66610" t="str">
        <f t="shared" si="1040"/>
        <v/>
      </c>
    </row>
    <row r="66611" spans="11:11">
      <c r="K66611" t="str">
        <f t="shared" si="1040"/>
        <v/>
      </c>
    </row>
    <row r="66612" spans="11:11">
      <c r="K66612" t="str">
        <f t="shared" si="1040"/>
        <v/>
      </c>
    </row>
    <row r="66613" spans="11:11">
      <c r="K66613" t="str">
        <f t="shared" si="1040"/>
        <v/>
      </c>
    </row>
    <row r="66614" spans="11:11">
      <c r="K66614" t="str">
        <f t="shared" si="1040"/>
        <v/>
      </c>
    </row>
    <row r="66615" spans="11:11">
      <c r="K66615" t="str">
        <f t="shared" si="1040"/>
        <v/>
      </c>
    </row>
    <row r="66616" spans="11:11">
      <c r="K66616" t="str">
        <f t="shared" si="1040"/>
        <v/>
      </c>
    </row>
    <row r="66617" spans="11:11">
      <c r="K66617" t="str">
        <f t="shared" si="1040"/>
        <v/>
      </c>
    </row>
    <row r="66618" spans="11:11">
      <c r="K66618" t="str">
        <f t="shared" si="1040"/>
        <v/>
      </c>
    </row>
    <row r="66619" spans="11:11">
      <c r="K66619" t="str">
        <f t="shared" si="1040"/>
        <v/>
      </c>
    </row>
    <row r="66620" spans="11:11">
      <c r="K66620" t="str">
        <f t="shared" si="1040"/>
        <v/>
      </c>
    </row>
    <row r="66621" spans="11:11">
      <c r="K66621" t="str">
        <f t="shared" si="1040"/>
        <v/>
      </c>
    </row>
    <row r="66622" spans="11:11">
      <c r="K66622" t="str">
        <f t="shared" si="1040"/>
        <v/>
      </c>
    </row>
    <row r="66623" spans="11:11">
      <c r="K66623" t="str">
        <f t="shared" si="1040"/>
        <v/>
      </c>
    </row>
    <row r="66624" spans="11:11">
      <c r="K66624" t="str">
        <f t="shared" si="1040"/>
        <v/>
      </c>
    </row>
    <row r="66625" spans="11:11">
      <c r="K66625" t="str">
        <f t="shared" si="1040"/>
        <v/>
      </c>
    </row>
    <row r="66626" spans="11:11">
      <c r="K66626" t="str">
        <f t="shared" si="1040"/>
        <v/>
      </c>
    </row>
    <row r="66627" spans="11:11">
      <c r="K66627" t="str">
        <f t="shared" ref="K66627:K66690" si="1041">I66627&amp;J66627</f>
        <v/>
      </c>
    </row>
    <row r="66628" spans="11:11">
      <c r="K66628" t="str">
        <f t="shared" si="1041"/>
        <v/>
      </c>
    </row>
    <row r="66629" spans="11:11">
      <c r="K66629" t="str">
        <f t="shared" si="1041"/>
        <v/>
      </c>
    </row>
    <row r="66630" spans="11:11">
      <c r="K66630" t="str">
        <f t="shared" si="1041"/>
        <v/>
      </c>
    </row>
    <row r="66631" spans="11:11">
      <c r="K66631" t="str">
        <f t="shared" si="1041"/>
        <v/>
      </c>
    </row>
    <row r="66632" spans="11:11">
      <c r="K66632" t="str">
        <f t="shared" si="1041"/>
        <v/>
      </c>
    </row>
    <row r="66633" spans="11:11">
      <c r="K66633" t="str">
        <f t="shared" si="1041"/>
        <v/>
      </c>
    </row>
    <row r="66634" spans="11:11">
      <c r="K66634" t="str">
        <f t="shared" si="1041"/>
        <v/>
      </c>
    </row>
    <row r="66635" spans="11:11">
      <c r="K66635" t="str">
        <f t="shared" si="1041"/>
        <v/>
      </c>
    </row>
    <row r="66636" spans="11:11">
      <c r="K66636" t="str">
        <f t="shared" si="1041"/>
        <v/>
      </c>
    </row>
    <row r="66637" spans="11:11">
      <c r="K66637" t="str">
        <f t="shared" si="1041"/>
        <v/>
      </c>
    </row>
    <row r="66638" spans="11:11">
      <c r="K66638" t="str">
        <f t="shared" si="1041"/>
        <v/>
      </c>
    </row>
    <row r="66639" spans="11:11">
      <c r="K66639" t="str">
        <f t="shared" si="1041"/>
        <v/>
      </c>
    </row>
    <row r="66640" spans="11:11">
      <c r="K66640" t="str">
        <f t="shared" si="1041"/>
        <v/>
      </c>
    </row>
    <row r="66641" spans="11:11">
      <c r="K66641" t="str">
        <f t="shared" si="1041"/>
        <v/>
      </c>
    </row>
    <row r="66642" spans="11:11">
      <c r="K66642" t="str">
        <f t="shared" si="1041"/>
        <v/>
      </c>
    </row>
    <row r="66643" spans="11:11">
      <c r="K66643" t="str">
        <f t="shared" si="1041"/>
        <v/>
      </c>
    </row>
    <row r="66644" spans="11:11">
      <c r="K66644" t="str">
        <f t="shared" si="1041"/>
        <v/>
      </c>
    </row>
    <row r="66645" spans="11:11">
      <c r="K66645" t="str">
        <f t="shared" si="1041"/>
        <v/>
      </c>
    </row>
    <row r="66646" spans="11:11">
      <c r="K66646" t="str">
        <f t="shared" si="1041"/>
        <v/>
      </c>
    </row>
    <row r="66647" spans="11:11">
      <c r="K66647" t="str">
        <f t="shared" si="1041"/>
        <v/>
      </c>
    </row>
    <row r="66648" spans="11:11">
      <c r="K66648" t="str">
        <f t="shared" si="1041"/>
        <v/>
      </c>
    </row>
    <row r="66649" spans="11:11">
      <c r="K66649" t="str">
        <f t="shared" si="1041"/>
        <v/>
      </c>
    </row>
    <row r="66650" spans="11:11">
      <c r="K66650" t="str">
        <f t="shared" si="1041"/>
        <v/>
      </c>
    </row>
    <row r="66651" spans="11:11">
      <c r="K66651" t="str">
        <f t="shared" si="1041"/>
        <v/>
      </c>
    </row>
    <row r="66652" spans="11:11">
      <c r="K66652" t="str">
        <f t="shared" si="1041"/>
        <v/>
      </c>
    </row>
    <row r="66653" spans="11:11">
      <c r="K66653" t="str">
        <f t="shared" si="1041"/>
        <v/>
      </c>
    </row>
    <row r="66654" spans="11:11">
      <c r="K66654" t="str">
        <f t="shared" si="1041"/>
        <v/>
      </c>
    </row>
    <row r="66655" spans="11:11">
      <c r="K66655" t="str">
        <f t="shared" si="1041"/>
        <v/>
      </c>
    </row>
    <row r="66656" spans="11:11">
      <c r="K66656" t="str">
        <f t="shared" si="1041"/>
        <v/>
      </c>
    </row>
    <row r="66657" spans="11:11">
      <c r="K66657" t="str">
        <f t="shared" si="1041"/>
        <v/>
      </c>
    </row>
    <row r="66658" spans="11:11">
      <c r="K66658" t="str">
        <f t="shared" si="1041"/>
        <v/>
      </c>
    </row>
    <row r="66659" spans="11:11">
      <c r="K66659" t="str">
        <f t="shared" si="1041"/>
        <v/>
      </c>
    </row>
    <row r="66660" spans="11:11">
      <c r="K66660" t="str">
        <f t="shared" si="1041"/>
        <v/>
      </c>
    </row>
    <row r="66661" spans="11:11">
      <c r="K66661" t="str">
        <f t="shared" si="1041"/>
        <v/>
      </c>
    </row>
    <row r="66662" spans="11:11">
      <c r="K66662" t="str">
        <f t="shared" si="1041"/>
        <v/>
      </c>
    </row>
    <row r="66663" spans="11:11">
      <c r="K66663" t="str">
        <f t="shared" si="1041"/>
        <v/>
      </c>
    </row>
    <row r="66664" spans="11:11">
      <c r="K66664" t="str">
        <f t="shared" si="1041"/>
        <v/>
      </c>
    </row>
    <row r="66665" spans="11:11">
      <c r="K66665" t="str">
        <f t="shared" si="1041"/>
        <v/>
      </c>
    </row>
    <row r="66666" spans="11:11">
      <c r="K66666" t="str">
        <f t="shared" si="1041"/>
        <v/>
      </c>
    </row>
    <row r="66667" spans="11:11">
      <c r="K66667" t="str">
        <f t="shared" si="1041"/>
        <v/>
      </c>
    </row>
    <row r="66668" spans="11:11">
      <c r="K66668" t="str">
        <f t="shared" si="1041"/>
        <v/>
      </c>
    </row>
    <row r="66669" spans="11:11">
      <c r="K66669" t="str">
        <f t="shared" si="1041"/>
        <v/>
      </c>
    </row>
    <row r="66670" spans="11:11">
      <c r="K66670" t="str">
        <f t="shared" si="1041"/>
        <v/>
      </c>
    </row>
    <row r="66671" spans="11:11">
      <c r="K66671" t="str">
        <f t="shared" si="1041"/>
        <v/>
      </c>
    </row>
    <row r="66672" spans="11:11">
      <c r="K66672" t="str">
        <f t="shared" si="1041"/>
        <v/>
      </c>
    </row>
    <row r="66673" spans="11:11">
      <c r="K66673" t="str">
        <f t="shared" si="1041"/>
        <v/>
      </c>
    </row>
    <row r="66674" spans="11:11">
      <c r="K66674" t="str">
        <f t="shared" si="1041"/>
        <v/>
      </c>
    </row>
    <row r="66675" spans="11:11">
      <c r="K66675" t="str">
        <f t="shared" si="1041"/>
        <v/>
      </c>
    </row>
    <row r="66676" spans="11:11">
      <c r="K66676" t="str">
        <f t="shared" si="1041"/>
        <v/>
      </c>
    </row>
    <row r="66677" spans="11:11">
      <c r="K66677" t="str">
        <f t="shared" si="1041"/>
        <v/>
      </c>
    </row>
    <row r="66678" spans="11:11">
      <c r="K66678" t="str">
        <f t="shared" si="1041"/>
        <v/>
      </c>
    </row>
    <row r="66679" spans="11:11">
      <c r="K66679" t="str">
        <f t="shared" si="1041"/>
        <v/>
      </c>
    </row>
    <row r="66680" spans="11:11">
      <c r="K66680" t="str">
        <f t="shared" si="1041"/>
        <v/>
      </c>
    </row>
    <row r="66681" spans="11:11">
      <c r="K66681" t="str">
        <f t="shared" si="1041"/>
        <v/>
      </c>
    </row>
    <row r="66682" spans="11:11">
      <c r="K66682" t="str">
        <f t="shared" si="1041"/>
        <v/>
      </c>
    </row>
    <row r="66683" spans="11:11">
      <c r="K66683" t="str">
        <f t="shared" si="1041"/>
        <v/>
      </c>
    </row>
    <row r="66684" spans="11:11">
      <c r="K66684" t="str">
        <f t="shared" si="1041"/>
        <v/>
      </c>
    </row>
    <row r="66685" spans="11:11">
      <c r="K66685" t="str">
        <f t="shared" si="1041"/>
        <v/>
      </c>
    </row>
    <row r="66686" spans="11:11">
      <c r="K66686" t="str">
        <f t="shared" si="1041"/>
        <v/>
      </c>
    </row>
    <row r="66687" spans="11:11">
      <c r="K66687" t="str">
        <f t="shared" si="1041"/>
        <v/>
      </c>
    </row>
    <row r="66688" spans="11:11">
      <c r="K66688" t="str">
        <f t="shared" si="1041"/>
        <v/>
      </c>
    </row>
    <row r="66689" spans="11:11">
      <c r="K66689" t="str">
        <f t="shared" si="1041"/>
        <v/>
      </c>
    </row>
    <row r="66690" spans="11:11">
      <c r="K66690" t="str">
        <f t="shared" si="1041"/>
        <v/>
      </c>
    </row>
    <row r="66691" spans="11:11">
      <c r="K66691" t="str">
        <f t="shared" ref="K66691:K66754" si="1042">I66691&amp;J66691</f>
        <v/>
      </c>
    </row>
    <row r="66692" spans="11:11">
      <c r="K66692" t="str">
        <f t="shared" si="1042"/>
        <v/>
      </c>
    </row>
    <row r="66693" spans="11:11">
      <c r="K66693" t="str">
        <f t="shared" si="1042"/>
        <v/>
      </c>
    </row>
    <row r="66694" spans="11:11">
      <c r="K66694" t="str">
        <f t="shared" si="1042"/>
        <v/>
      </c>
    </row>
    <row r="66695" spans="11:11">
      <c r="K66695" t="str">
        <f t="shared" si="1042"/>
        <v/>
      </c>
    </row>
    <row r="66696" spans="11:11">
      <c r="K66696" t="str">
        <f t="shared" si="1042"/>
        <v/>
      </c>
    </row>
    <row r="66697" spans="11:11">
      <c r="K66697" t="str">
        <f t="shared" si="1042"/>
        <v/>
      </c>
    </row>
    <row r="66698" spans="11:11">
      <c r="K66698" t="str">
        <f t="shared" si="1042"/>
        <v/>
      </c>
    </row>
    <row r="66699" spans="11:11">
      <c r="K66699" t="str">
        <f t="shared" si="1042"/>
        <v/>
      </c>
    </row>
    <row r="66700" spans="11:11">
      <c r="K66700" t="str">
        <f t="shared" si="1042"/>
        <v/>
      </c>
    </row>
    <row r="66701" spans="11:11">
      <c r="K66701" t="str">
        <f t="shared" si="1042"/>
        <v/>
      </c>
    </row>
    <row r="66702" spans="11:11">
      <c r="K66702" t="str">
        <f t="shared" si="1042"/>
        <v/>
      </c>
    </row>
    <row r="66703" spans="11:11">
      <c r="K66703" t="str">
        <f t="shared" si="1042"/>
        <v/>
      </c>
    </row>
    <row r="66704" spans="11:11">
      <c r="K66704" t="str">
        <f t="shared" si="1042"/>
        <v/>
      </c>
    </row>
    <row r="66705" spans="11:11">
      <c r="K66705" t="str">
        <f t="shared" si="1042"/>
        <v/>
      </c>
    </row>
    <row r="66706" spans="11:11">
      <c r="K66706" t="str">
        <f t="shared" si="1042"/>
        <v/>
      </c>
    </row>
    <row r="66707" spans="11:11">
      <c r="K66707" t="str">
        <f t="shared" si="1042"/>
        <v/>
      </c>
    </row>
    <row r="66708" spans="11:11">
      <c r="K66708" t="str">
        <f t="shared" si="1042"/>
        <v/>
      </c>
    </row>
    <row r="66709" spans="11:11">
      <c r="K66709" t="str">
        <f t="shared" si="1042"/>
        <v/>
      </c>
    </row>
    <row r="66710" spans="11:11">
      <c r="K66710" t="str">
        <f t="shared" si="1042"/>
        <v/>
      </c>
    </row>
    <row r="66711" spans="11:11">
      <c r="K66711" t="str">
        <f t="shared" si="1042"/>
        <v/>
      </c>
    </row>
    <row r="66712" spans="11:11">
      <c r="K66712" t="str">
        <f t="shared" si="1042"/>
        <v/>
      </c>
    </row>
    <row r="66713" spans="11:11">
      <c r="K66713" t="str">
        <f t="shared" si="1042"/>
        <v/>
      </c>
    </row>
    <row r="66714" spans="11:11">
      <c r="K66714" t="str">
        <f t="shared" si="1042"/>
        <v/>
      </c>
    </row>
    <row r="66715" spans="11:11">
      <c r="K66715" t="str">
        <f t="shared" si="1042"/>
        <v/>
      </c>
    </row>
    <row r="66716" spans="11:11">
      <c r="K66716" t="str">
        <f t="shared" si="1042"/>
        <v/>
      </c>
    </row>
    <row r="66717" spans="11:11">
      <c r="K66717" t="str">
        <f t="shared" si="1042"/>
        <v/>
      </c>
    </row>
    <row r="66718" spans="11:11">
      <c r="K66718" t="str">
        <f t="shared" si="1042"/>
        <v/>
      </c>
    </row>
    <row r="66719" spans="11:11">
      <c r="K66719" t="str">
        <f t="shared" si="1042"/>
        <v/>
      </c>
    </row>
    <row r="66720" spans="11:11">
      <c r="K66720" t="str">
        <f t="shared" si="1042"/>
        <v/>
      </c>
    </row>
    <row r="66721" spans="11:11">
      <c r="K66721" t="str">
        <f t="shared" si="1042"/>
        <v/>
      </c>
    </row>
    <row r="66722" spans="11:11">
      <c r="K66722" t="str">
        <f t="shared" si="1042"/>
        <v/>
      </c>
    </row>
    <row r="66723" spans="11:11">
      <c r="K66723" t="str">
        <f t="shared" si="1042"/>
        <v/>
      </c>
    </row>
    <row r="66724" spans="11:11">
      <c r="K66724" t="str">
        <f t="shared" si="1042"/>
        <v/>
      </c>
    </row>
    <row r="66725" spans="11:11">
      <c r="K66725" t="str">
        <f t="shared" si="1042"/>
        <v/>
      </c>
    </row>
    <row r="66726" spans="11:11">
      <c r="K66726" t="str">
        <f t="shared" si="1042"/>
        <v/>
      </c>
    </row>
    <row r="66727" spans="11:11">
      <c r="K66727" t="str">
        <f t="shared" si="1042"/>
        <v/>
      </c>
    </row>
    <row r="66728" spans="11:11">
      <c r="K66728" t="str">
        <f t="shared" si="1042"/>
        <v/>
      </c>
    </row>
    <row r="66729" spans="11:11">
      <c r="K66729" t="str">
        <f t="shared" si="1042"/>
        <v/>
      </c>
    </row>
    <row r="66730" spans="11:11">
      <c r="K66730" t="str">
        <f t="shared" si="1042"/>
        <v/>
      </c>
    </row>
    <row r="66731" spans="11:11">
      <c r="K66731" t="str">
        <f t="shared" si="1042"/>
        <v/>
      </c>
    </row>
    <row r="66732" spans="11:11">
      <c r="K66732" t="str">
        <f t="shared" si="1042"/>
        <v/>
      </c>
    </row>
    <row r="66733" spans="11:11">
      <c r="K66733" t="str">
        <f t="shared" si="1042"/>
        <v/>
      </c>
    </row>
    <row r="66734" spans="11:11">
      <c r="K66734" t="str">
        <f t="shared" si="1042"/>
        <v/>
      </c>
    </row>
    <row r="66735" spans="11:11">
      <c r="K66735" t="str">
        <f t="shared" si="1042"/>
        <v/>
      </c>
    </row>
    <row r="66736" spans="11:11">
      <c r="K66736" t="str">
        <f t="shared" si="1042"/>
        <v/>
      </c>
    </row>
    <row r="66737" spans="11:11">
      <c r="K66737" t="str">
        <f t="shared" si="1042"/>
        <v/>
      </c>
    </row>
    <row r="66738" spans="11:11">
      <c r="K66738" t="str">
        <f t="shared" si="1042"/>
        <v/>
      </c>
    </row>
    <row r="66739" spans="11:11">
      <c r="K66739" t="str">
        <f t="shared" si="1042"/>
        <v/>
      </c>
    </row>
    <row r="66740" spans="11:11">
      <c r="K66740" t="str">
        <f t="shared" si="1042"/>
        <v/>
      </c>
    </row>
    <row r="66741" spans="11:11">
      <c r="K66741" t="str">
        <f t="shared" si="1042"/>
        <v/>
      </c>
    </row>
    <row r="66742" spans="11:11">
      <c r="K66742" t="str">
        <f t="shared" si="1042"/>
        <v/>
      </c>
    </row>
    <row r="66743" spans="11:11">
      <c r="K66743" t="str">
        <f t="shared" si="1042"/>
        <v/>
      </c>
    </row>
    <row r="66744" spans="11:11">
      <c r="K66744" t="str">
        <f t="shared" si="1042"/>
        <v/>
      </c>
    </row>
    <row r="66745" spans="11:11">
      <c r="K66745" t="str">
        <f t="shared" si="1042"/>
        <v/>
      </c>
    </row>
    <row r="66746" spans="11:11">
      <c r="K66746" t="str">
        <f t="shared" si="1042"/>
        <v/>
      </c>
    </row>
    <row r="66747" spans="11:11">
      <c r="K66747" t="str">
        <f t="shared" si="1042"/>
        <v/>
      </c>
    </row>
    <row r="66748" spans="11:11">
      <c r="K66748" t="str">
        <f t="shared" si="1042"/>
        <v/>
      </c>
    </row>
    <row r="66749" spans="11:11">
      <c r="K66749" t="str">
        <f t="shared" si="1042"/>
        <v/>
      </c>
    </row>
    <row r="66750" spans="11:11">
      <c r="K66750" t="str">
        <f t="shared" si="1042"/>
        <v/>
      </c>
    </row>
    <row r="66751" spans="11:11">
      <c r="K66751" t="str">
        <f t="shared" si="1042"/>
        <v/>
      </c>
    </row>
    <row r="66752" spans="11:11">
      <c r="K66752" t="str">
        <f t="shared" si="1042"/>
        <v/>
      </c>
    </row>
    <row r="66753" spans="11:11">
      <c r="K66753" t="str">
        <f t="shared" si="1042"/>
        <v/>
      </c>
    </row>
    <row r="66754" spans="11:11">
      <c r="K66754" t="str">
        <f t="shared" si="1042"/>
        <v/>
      </c>
    </row>
    <row r="66755" spans="11:11">
      <c r="K66755" t="str">
        <f t="shared" ref="K66755:K66818" si="1043">I66755&amp;J66755</f>
        <v/>
      </c>
    </row>
    <row r="66756" spans="11:11">
      <c r="K66756" t="str">
        <f t="shared" si="1043"/>
        <v/>
      </c>
    </row>
    <row r="66757" spans="11:11">
      <c r="K66757" t="str">
        <f t="shared" si="1043"/>
        <v/>
      </c>
    </row>
    <row r="66758" spans="11:11">
      <c r="K66758" t="str">
        <f t="shared" si="1043"/>
        <v/>
      </c>
    </row>
    <row r="66759" spans="11:11">
      <c r="K66759" t="str">
        <f t="shared" si="1043"/>
        <v/>
      </c>
    </row>
    <row r="66760" spans="11:11">
      <c r="K66760" t="str">
        <f t="shared" si="1043"/>
        <v/>
      </c>
    </row>
    <row r="66761" spans="11:11">
      <c r="K66761" t="str">
        <f t="shared" si="1043"/>
        <v/>
      </c>
    </row>
    <row r="66762" spans="11:11">
      <c r="K66762" t="str">
        <f t="shared" si="1043"/>
        <v/>
      </c>
    </row>
    <row r="66763" spans="11:11">
      <c r="K66763" t="str">
        <f t="shared" si="1043"/>
        <v/>
      </c>
    </row>
    <row r="66764" spans="11:11">
      <c r="K66764" t="str">
        <f t="shared" si="1043"/>
        <v/>
      </c>
    </row>
    <row r="66765" spans="11:11">
      <c r="K66765" t="str">
        <f t="shared" si="1043"/>
        <v/>
      </c>
    </row>
    <row r="66766" spans="11:11">
      <c r="K66766" t="str">
        <f t="shared" si="1043"/>
        <v/>
      </c>
    </row>
    <row r="66767" spans="11:11">
      <c r="K66767" t="str">
        <f t="shared" si="1043"/>
        <v/>
      </c>
    </row>
    <row r="66768" spans="11:11">
      <c r="K66768" t="str">
        <f t="shared" si="1043"/>
        <v/>
      </c>
    </row>
    <row r="66769" spans="11:11">
      <c r="K66769" t="str">
        <f t="shared" si="1043"/>
        <v/>
      </c>
    </row>
    <row r="66770" spans="11:11">
      <c r="K66770" t="str">
        <f t="shared" si="1043"/>
        <v/>
      </c>
    </row>
    <row r="66771" spans="11:11">
      <c r="K66771" t="str">
        <f t="shared" si="1043"/>
        <v/>
      </c>
    </row>
    <row r="66772" spans="11:11">
      <c r="K66772" t="str">
        <f t="shared" si="1043"/>
        <v/>
      </c>
    </row>
    <row r="66773" spans="11:11">
      <c r="K66773" t="str">
        <f t="shared" si="1043"/>
        <v/>
      </c>
    </row>
    <row r="66774" spans="11:11">
      <c r="K66774" t="str">
        <f t="shared" si="1043"/>
        <v/>
      </c>
    </row>
    <row r="66775" spans="11:11">
      <c r="K66775" t="str">
        <f t="shared" si="1043"/>
        <v/>
      </c>
    </row>
    <row r="66776" spans="11:11">
      <c r="K66776" t="str">
        <f t="shared" si="1043"/>
        <v/>
      </c>
    </row>
    <row r="66777" spans="11:11">
      <c r="K66777" t="str">
        <f t="shared" si="1043"/>
        <v/>
      </c>
    </row>
    <row r="66778" spans="11:11">
      <c r="K66778" t="str">
        <f t="shared" si="1043"/>
        <v/>
      </c>
    </row>
    <row r="66779" spans="11:11">
      <c r="K66779" t="str">
        <f t="shared" si="1043"/>
        <v/>
      </c>
    </row>
    <row r="66780" spans="11:11">
      <c r="K66780" t="str">
        <f t="shared" si="1043"/>
        <v/>
      </c>
    </row>
    <row r="66781" spans="11:11">
      <c r="K66781" t="str">
        <f t="shared" si="1043"/>
        <v/>
      </c>
    </row>
    <row r="66782" spans="11:11">
      <c r="K66782" t="str">
        <f t="shared" si="1043"/>
        <v/>
      </c>
    </row>
    <row r="66783" spans="11:11">
      <c r="K66783" t="str">
        <f t="shared" si="1043"/>
        <v/>
      </c>
    </row>
    <row r="66784" spans="11:11">
      <c r="K66784" t="str">
        <f t="shared" si="1043"/>
        <v/>
      </c>
    </row>
    <row r="66785" spans="11:11">
      <c r="K66785" t="str">
        <f t="shared" si="1043"/>
        <v/>
      </c>
    </row>
    <row r="66786" spans="11:11">
      <c r="K66786" t="str">
        <f t="shared" si="1043"/>
        <v/>
      </c>
    </row>
    <row r="66787" spans="11:11">
      <c r="K66787" t="str">
        <f t="shared" si="1043"/>
        <v/>
      </c>
    </row>
    <row r="66788" spans="11:11">
      <c r="K66788" t="str">
        <f t="shared" si="1043"/>
        <v/>
      </c>
    </row>
    <row r="66789" spans="11:11">
      <c r="K66789" t="str">
        <f t="shared" si="1043"/>
        <v/>
      </c>
    </row>
    <row r="66790" spans="11:11">
      <c r="K66790" t="str">
        <f t="shared" si="1043"/>
        <v/>
      </c>
    </row>
    <row r="66791" spans="11:11">
      <c r="K66791" t="str">
        <f t="shared" si="1043"/>
        <v/>
      </c>
    </row>
    <row r="66792" spans="11:11">
      <c r="K66792" t="str">
        <f t="shared" si="1043"/>
        <v/>
      </c>
    </row>
    <row r="66793" spans="11:11">
      <c r="K66793" t="str">
        <f t="shared" si="1043"/>
        <v/>
      </c>
    </row>
    <row r="66794" spans="11:11">
      <c r="K66794" t="str">
        <f t="shared" si="1043"/>
        <v/>
      </c>
    </row>
    <row r="66795" spans="11:11">
      <c r="K66795" t="str">
        <f t="shared" si="1043"/>
        <v/>
      </c>
    </row>
    <row r="66796" spans="11:11">
      <c r="K66796" t="str">
        <f t="shared" si="1043"/>
        <v/>
      </c>
    </row>
    <row r="66797" spans="11:11">
      <c r="K66797" t="str">
        <f t="shared" si="1043"/>
        <v/>
      </c>
    </row>
    <row r="66798" spans="11:11">
      <c r="K66798" t="str">
        <f t="shared" si="1043"/>
        <v/>
      </c>
    </row>
    <row r="66799" spans="11:11">
      <c r="K66799" t="str">
        <f t="shared" si="1043"/>
        <v/>
      </c>
    </row>
    <row r="66800" spans="11:11">
      <c r="K66800" t="str">
        <f t="shared" si="1043"/>
        <v/>
      </c>
    </row>
    <row r="66801" spans="11:11">
      <c r="K66801" t="str">
        <f t="shared" si="1043"/>
        <v/>
      </c>
    </row>
    <row r="66802" spans="11:11">
      <c r="K66802" t="str">
        <f t="shared" si="1043"/>
        <v/>
      </c>
    </row>
    <row r="66803" spans="11:11">
      <c r="K66803" t="str">
        <f t="shared" si="1043"/>
        <v/>
      </c>
    </row>
    <row r="66804" spans="11:11">
      <c r="K66804" t="str">
        <f t="shared" si="1043"/>
        <v/>
      </c>
    </row>
    <row r="66805" spans="11:11">
      <c r="K66805" t="str">
        <f t="shared" si="1043"/>
        <v/>
      </c>
    </row>
    <row r="66806" spans="11:11">
      <c r="K66806" t="str">
        <f t="shared" si="1043"/>
        <v/>
      </c>
    </row>
    <row r="66807" spans="11:11">
      <c r="K66807" t="str">
        <f t="shared" si="1043"/>
        <v/>
      </c>
    </row>
    <row r="66808" spans="11:11">
      <c r="K66808" t="str">
        <f t="shared" si="1043"/>
        <v/>
      </c>
    </row>
    <row r="66809" spans="11:11">
      <c r="K66809" t="str">
        <f t="shared" si="1043"/>
        <v/>
      </c>
    </row>
    <row r="66810" spans="11:11">
      <c r="K66810" t="str">
        <f t="shared" si="1043"/>
        <v/>
      </c>
    </row>
    <row r="66811" spans="11:11">
      <c r="K66811" t="str">
        <f t="shared" si="1043"/>
        <v/>
      </c>
    </row>
    <row r="66812" spans="11:11">
      <c r="K66812" t="str">
        <f t="shared" si="1043"/>
        <v/>
      </c>
    </row>
    <row r="66813" spans="11:11">
      <c r="K66813" t="str">
        <f t="shared" si="1043"/>
        <v/>
      </c>
    </row>
    <row r="66814" spans="11:11">
      <c r="K66814" t="str">
        <f t="shared" si="1043"/>
        <v/>
      </c>
    </row>
    <row r="66815" spans="11:11">
      <c r="K66815" t="str">
        <f t="shared" si="1043"/>
        <v/>
      </c>
    </row>
    <row r="66816" spans="11:11">
      <c r="K66816" t="str">
        <f t="shared" si="1043"/>
        <v/>
      </c>
    </row>
    <row r="66817" spans="11:11">
      <c r="K66817" t="str">
        <f t="shared" si="1043"/>
        <v/>
      </c>
    </row>
    <row r="66818" spans="11:11">
      <c r="K66818" t="str">
        <f t="shared" si="1043"/>
        <v/>
      </c>
    </row>
    <row r="66819" spans="11:11">
      <c r="K66819" t="str">
        <f t="shared" ref="K66819:K66882" si="1044">I66819&amp;J66819</f>
        <v/>
      </c>
    </row>
    <row r="66820" spans="11:11">
      <c r="K66820" t="str">
        <f t="shared" si="1044"/>
        <v/>
      </c>
    </row>
    <row r="66821" spans="11:11">
      <c r="K66821" t="str">
        <f t="shared" si="1044"/>
        <v/>
      </c>
    </row>
    <row r="66822" spans="11:11">
      <c r="K66822" t="str">
        <f t="shared" si="1044"/>
        <v/>
      </c>
    </row>
    <row r="66823" spans="11:11">
      <c r="K66823" t="str">
        <f t="shared" si="1044"/>
        <v/>
      </c>
    </row>
    <row r="66824" spans="11:11">
      <c r="K66824" t="str">
        <f t="shared" si="1044"/>
        <v/>
      </c>
    </row>
    <row r="66825" spans="11:11">
      <c r="K66825" t="str">
        <f t="shared" si="1044"/>
        <v/>
      </c>
    </row>
    <row r="66826" spans="11:11">
      <c r="K66826" t="str">
        <f t="shared" si="1044"/>
        <v/>
      </c>
    </row>
    <row r="66827" spans="11:11">
      <c r="K66827" t="str">
        <f t="shared" si="1044"/>
        <v/>
      </c>
    </row>
    <row r="66828" spans="11:11">
      <c r="K66828" t="str">
        <f t="shared" si="1044"/>
        <v/>
      </c>
    </row>
    <row r="66829" spans="11:11">
      <c r="K66829" t="str">
        <f t="shared" si="1044"/>
        <v/>
      </c>
    </row>
    <row r="66830" spans="11:11">
      <c r="K66830" t="str">
        <f t="shared" si="1044"/>
        <v/>
      </c>
    </row>
    <row r="66831" spans="11:11">
      <c r="K66831" t="str">
        <f t="shared" si="1044"/>
        <v/>
      </c>
    </row>
    <row r="66832" spans="11:11">
      <c r="K66832" t="str">
        <f t="shared" si="1044"/>
        <v/>
      </c>
    </row>
    <row r="66833" spans="11:11">
      <c r="K66833" t="str">
        <f t="shared" si="1044"/>
        <v/>
      </c>
    </row>
    <row r="66834" spans="11:11">
      <c r="K66834" t="str">
        <f t="shared" si="1044"/>
        <v/>
      </c>
    </row>
    <row r="66835" spans="11:11">
      <c r="K66835" t="str">
        <f t="shared" si="1044"/>
        <v/>
      </c>
    </row>
    <row r="66836" spans="11:11">
      <c r="K66836" t="str">
        <f t="shared" si="1044"/>
        <v/>
      </c>
    </row>
    <row r="66837" spans="11:11">
      <c r="K66837" t="str">
        <f t="shared" si="1044"/>
        <v/>
      </c>
    </row>
    <row r="66838" spans="11:11">
      <c r="K66838" t="str">
        <f t="shared" si="1044"/>
        <v/>
      </c>
    </row>
    <row r="66839" spans="11:11">
      <c r="K66839" t="str">
        <f t="shared" si="1044"/>
        <v/>
      </c>
    </row>
    <row r="66840" spans="11:11">
      <c r="K66840" t="str">
        <f t="shared" si="1044"/>
        <v/>
      </c>
    </row>
    <row r="66841" spans="11:11">
      <c r="K66841" t="str">
        <f t="shared" si="1044"/>
        <v/>
      </c>
    </row>
    <row r="66842" spans="11:11">
      <c r="K66842" t="str">
        <f t="shared" si="1044"/>
        <v/>
      </c>
    </row>
    <row r="66843" spans="11:11">
      <c r="K66843" t="str">
        <f t="shared" si="1044"/>
        <v/>
      </c>
    </row>
    <row r="66844" spans="11:11">
      <c r="K66844" t="str">
        <f t="shared" si="1044"/>
        <v/>
      </c>
    </row>
    <row r="66845" spans="11:11">
      <c r="K66845" t="str">
        <f t="shared" si="1044"/>
        <v/>
      </c>
    </row>
    <row r="66846" spans="11:11">
      <c r="K66846" t="str">
        <f t="shared" si="1044"/>
        <v/>
      </c>
    </row>
    <row r="66847" spans="11:11">
      <c r="K66847" t="str">
        <f t="shared" si="1044"/>
        <v/>
      </c>
    </row>
    <row r="66848" spans="11:11">
      <c r="K66848" t="str">
        <f t="shared" si="1044"/>
        <v/>
      </c>
    </row>
    <row r="66849" spans="11:11">
      <c r="K66849" t="str">
        <f t="shared" si="1044"/>
        <v/>
      </c>
    </row>
    <row r="66850" spans="11:11">
      <c r="K66850" t="str">
        <f t="shared" si="1044"/>
        <v/>
      </c>
    </row>
    <row r="66851" spans="11:11">
      <c r="K66851" t="str">
        <f t="shared" si="1044"/>
        <v/>
      </c>
    </row>
    <row r="66852" spans="11:11">
      <c r="K66852" t="str">
        <f t="shared" si="1044"/>
        <v/>
      </c>
    </row>
    <row r="66853" spans="11:11">
      <c r="K66853" t="str">
        <f t="shared" si="1044"/>
        <v/>
      </c>
    </row>
    <row r="66854" spans="11:11">
      <c r="K66854" t="str">
        <f t="shared" si="1044"/>
        <v/>
      </c>
    </row>
    <row r="66855" spans="11:11">
      <c r="K66855" t="str">
        <f t="shared" si="1044"/>
        <v/>
      </c>
    </row>
    <row r="66856" spans="11:11">
      <c r="K66856" t="str">
        <f t="shared" si="1044"/>
        <v/>
      </c>
    </row>
    <row r="66857" spans="11:11">
      <c r="K66857" t="str">
        <f t="shared" si="1044"/>
        <v/>
      </c>
    </row>
    <row r="66858" spans="11:11">
      <c r="K66858" t="str">
        <f t="shared" si="1044"/>
        <v/>
      </c>
    </row>
    <row r="66859" spans="11:11">
      <c r="K66859" t="str">
        <f t="shared" si="1044"/>
        <v/>
      </c>
    </row>
    <row r="66860" spans="11:11">
      <c r="K66860" t="str">
        <f t="shared" si="1044"/>
        <v/>
      </c>
    </row>
    <row r="66861" spans="11:11">
      <c r="K66861" t="str">
        <f t="shared" si="1044"/>
        <v/>
      </c>
    </row>
    <row r="66862" spans="11:11">
      <c r="K66862" t="str">
        <f t="shared" si="1044"/>
        <v/>
      </c>
    </row>
    <row r="66863" spans="11:11">
      <c r="K66863" t="str">
        <f t="shared" si="1044"/>
        <v/>
      </c>
    </row>
    <row r="66864" spans="11:11">
      <c r="K66864" t="str">
        <f t="shared" si="1044"/>
        <v/>
      </c>
    </row>
    <row r="66865" spans="11:11">
      <c r="K66865" t="str">
        <f t="shared" si="1044"/>
        <v/>
      </c>
    </row>
    <row r="66866" spans="11:11">
      <c r="K66866" t="str">
        <f t="shared" si="1044"/>
        <v/>
      </c>
    </row>
    <row r="66867" spans="11:11">
      <c r="K66867" t="str">
        <f t="shared" si="1044"/>
        <v/>
      </c>
    </row>
    <row r="66868" spans="11:11">
      <c r="K66868" t="str">
        <f t="shared" si="1044"/>
        <v/>
      </c>
    </row>
    <row r="66869" spans="11:11">
      <c r="K66869" t="str">
        <f t="shared" si="1044"/>
        <v/>
      </c>
    </row>
    <row r="66870" spans="11:11">
      <c r="K66870" t="str">
        <f t="shared" si="1044"/>
        <v/>
      </c>
    </row>
    <row r="66871" spans="11:11">
      <c r="K66871" t="str">
        <f t="shared" si="1044"/>
        <v/>
      </c>
    </row>
    <row r="66872" spans="11:11">
      <c r="K66872" t="str">
        <f t="shared" si="1044"/>
        <v/>
      </c>
    </row>
    <row r="66873" spans="11:11">
      <c r="K66873" t="str">
        <f t="shared" si="1044"/>
        <v/>
      </c>
    </row>
    <row r="66874" spans="11:11">
      <c r="K66874" t="str">
        <f t="shared" si="1044"/>
        <v/>
      </c>
    </row>
    <row r="66875" spans="11:11">
      <c r="K66875" t="str">
        <f t="shared" si="1044"/>
        <v/>
      </c>
    </row>
    <row r="66876" spans="11:11">
      <c r="K66876" t="str">
        <f t="shared" si="1044"/>
        <v/>
      </c>
    </row>
    <row r="66877" spans="11:11">
      <c r="K66877" t="str">
        <f t="shared" si="1044"/>
        <v/>
      </c>
    </row>
    <row r="66878" spans="11:11">
      <c r="K66878" t="str">
        <f t="shared" si="1044"/>
        <v/>
      </c>
    </row>
    <row r="66879" spans="11:11">
      <c r="K66879" t="str">
        <f t="shared" si="1044"/>
        <v/>
      </c>
    </row>
    <row r="66880" spans="11:11">
      <c r="K66880" t="str">
        <f t="shared" si="1044"/>
        <v/>
      </c>
    </row>
    <row r="66881" spans="11:11">
      <c r="K66881" t="str">
        <f t="shared" si="1044"/>
        <v/>
      </c>
    </row>
    <row r="66882" spans="11:11">
      <c r="K66882" t="str">
        <f t="shared" si="1044"/>
        <v/>
      </c>
    </row>
    <row r="66883" spans="11:11">
      <c r="K66883" t="str">
        <f t="shared" ref="K66883:K66946" si="1045">I66883&amp;J66883</f>
        <v/>
      </c>
    </row>
    <row r="66884" spans="11:11">
      <c r="K66884" t="str">
        <f t="shared" si="1045"/>
        <v/>
      </c>
    </row>
    <row r="66885" spans="11:11">
      <c r="K66885" t="str">
        <f t="shared" si="1045"/>
        <v/>
      </c>
    </row>
    <row r="66886" spans="11:11">
      <c r="K66886" t="str">
        <f t="shared" si="1045"/>
        <v/>
      </c>
    </row>
    <row r="66887" spans="11:11">
      <c r="K66887" t="str">
        <f t="shared" si="1045"/>
        <v/>
      </c>
    </row>
    <row r="66888" spans="11:11">
      <c r="K66888" t="str">
        <f t="shared" si="1045"/>
        <v/>
      </c>
    </row>
    <row r="66889" spans="11:11">
      <c r="K66889" t="str">
        <f t="shared" si="1045"/>
        <v/>
      </c>
    </row>
    <row r="66890" spans="11:11">
      <c r="K66890" t="str">
        <f t="shared" si="1045"/>
        <v/>
      </c>
    </row>
    <row r="66891" spans="11:11">
      <c r="K66891" t="str">
        <f t="shared" si="1045"/>
        <v/>
      </c>
    </row>
    <row r="66892" spans="11:11">
      <c r="K66892" t="str">
        <f t="shared" si="1045"/>
        <v/>
      </c>
    </row>
    <row r="66893" spans="11:11">
      <c r="K66893" t="str">
        <f t="shared" si="1045"/>
        <v/>
      </c>
    </row>
    <row r="66894" spans="11:11">
      <c r="K66894" t="str">
        <f t="shared" si="1045"/>
        <v/>
      </c>
    </row>
    <row r="66895" spans="11:11">
      <c r="K66895" t="str">
        <f t="shared" si="1045"/>
        <v/>
      </c>
    </row>
    <row r="66896" spans="11:11">
      <c r="K66896" t="str">
        <f t="shared" si="1045"/>
        <v/>
      </c>
    </row>
    <row r="66897" spans="11:11">
      <c r="K66897" t="str">
        <f t="shared" si="1045"/>
        <v/>
      </c>
    </row>
    <row r="66898" spans="11:11">
      <c r="K66898" t="str">
        <f t="shared" si="1045"/>
        <v/>
      </c>
    </row>
    <row r="66899" spans="11:11">
      <c r="K66899" t="str">
        <f t="shared" si="1045"/>
        <v/>
      </c>
    </row>
    <row r="66900" spans="11:11">
      <c r="K66900" t="str">
        <f t="shared" si="1045"/>
        <v/>
      </c>
    </row>
    <row r="66901" spans="11:11">
      <c r="K66901" t="str">
        <f t="shared" si="1045"/>
        <v/>
      </c>
    </row>
    <row r="66902" spans="11:11">
      <c r="K66902" t="str">
        <f t="shared" si="1045"/>
        <v/>
      </c>
    </row>
    <row r="66903" spans="11:11">
      <c r="K66903" t="str">
        <f t="shared" si="1045"/>
        <v/>
      </c>
    </row>
    <row r="66904" spans="11:11">
      <c r="K66904" t="str">
        <f t="shared" si="1045"/>
        <v/>
      </c>
    </row>
    <row r="66905" spans="11:11">
      <c r="K66905" t="str">
        <f t="shared" si="1045"/>
        <v/>
      </c>
    </row>
    <row r="66906" spans="11:11">
      <c r="K66906" t="str">
        <f t="shared" si="1045"/>
        <v/>
      </c>
    </row>
    <row r="66907" spans="11:11">
      <c r="K66907" t="str">
        <f t="shared" si="1045"/>
        <v/>
      </c>
    </row>
    <row r="66908" spans="11:11">
      <c r="K66908" t="str">
        <f t="shared" si="1045"/>
        <v/>
      </c>
    </row>
    <row r="66909" spans="11:11">
      <c r="K66909" t="str">
        <f t="shared" si="1045"/>
        <v/>
      </c>
    </row>
    <row r="66910" spans="11:11">
      <c r="K66910" t="str">
        <f t="shared" si="1045"/>
        <v/>
      </c>
    </row>
    <row r="66911" spans="11:11">
      <c r="K66911" t="str">
        <f t="shared" si="1045"/>
        <v/>
      </c>
    </row>
    <row r="66912" spans="11:11">
      <c r="K66912" t="str">
        <f t="shared" si="1045"/>
        <v/>
      </c>
    </row>
    <row r="66913" spans="11:11">
      <c r="K66913" t="str">
        <f t="shared" si="1045"/>
        <v/>
      </c>
    </row>
    <row r="66914" spans="11:11">
      <c r="K66914" t="str">
        <f t="shared" si="1045"/>
        <v/>
      </c>
    </row>
    <row r="66915" spans="11:11">
      <c r="K66915" t="str">
        <f t="shared" si="1045"/>
        <v/>
      </c>
    </row>
    <row r="66916" spans="11:11">
      <c r="K66916" t="str">
        <f t="shared" si="1045"/>
        <v/>
      </c>
    </row>
    <row r="66917" spans="11:11">
      <c r="K66917" t="str">
        <f t="shared" si="1045"/>
        <v/>
      </c>
    </row>
    <row r="66918" spans="11:11">
      <c r="K66918" t="str">
        <f t="shared" si="1045"/>
        <v/>
      </c>
    </row>
    <row r="66919" spans="11:11">
      <c r="K66919" t="str">
        <f t="shared" si="1045"/>
        <v/>
      </c>
    </row>
    <row r="66920" spans="11:11">
      <c r="K66920" t="str">
        <f t="shared" si="1045"/>
        <v/>
      </c>
    </row>
    <row r="66921" spans="11:11">
      <c r="K66921" t="str">
        <f t="shared" si="1045"/>
        <v/>
      </c>
    </row>
    <row r="66922" spans="11:11">
      <c r="K66922" t="str">
        <f t="shared" si="1045"/>
        <v/>
      </c>
    </row>
    <row r="66923" spans="11:11">
      <c r="K66923" t="str">
        <f t="shared" si="1045"/>
        <v/>
      </c>
    </row>
    <row r="66924" spans="11:11">
      <c r="K66924" t="str">
        <f t="shared" si="1045"/>
        <v/>
      </c>
    </row>
    <row r="66925" spans="11:11">
      <c r="K66925" t="str">
        <f t="shared" si="1045"/>
        <v/>
      </c>
    </row>
    <row r="66926" spans="11:11">
      <c r="K66926" t="str">
        <f t="shared" si="1045"/>
        <v/>
      </c>
    </row>
    <row r="66927" spans="11:11">
      <c r="K66927" t="str">
        <f t="shared" si="1045"/>
        <v/>
      </c>
    </row>
    <row r="66928" spans="11:11">
      <c r="K66928" t="str">
        <f t="shared" si="1045"/>
        <v/>
      </c>
    </row>
    <row r="66929" spans="11:11">
      <c r="K66929" t="str">
        <f t="shared" si="1045"/>
        <v/>
      </c>
    </row>
    <row r="66930" spans="11:11">
      <c r="K66930" t="str">
        <f t="shared" si="1045"/>
        <v/>
      </c>
    </row>
    <row r="66931" spans="11:11">
      <c r="K66931" t="str">
        <f t="shared" si="1045"/>
        <v/>
      </c>
    </row>
    <row r="66932" spans="11:11">
      <c r="K66932" t="str">
        <f t="shared" si="1045"/>
        <v/>
      </c>
    </row>
    <row r="66933" spans="11:11">
      <c r="K66933" t="str">
        <f t="shared" si="1045"/>
        <v/>
      </c>
    </row>
    <row r="66934" spans="11:11">
      <c r="K66934" t="str">
        <f t="shared" si="1045"/>
        <v/>
      </c>
    </row>
    <row r="66935" spans="11:11">
      <c r="K66935" t="str">
        <f t="shared" si="1045"/>
        <v/>
      </c>
    </row>
    <row r="66936" spans="11:11">
      <c r="K66936" t="str">
        <f t="shared" si="1045"/>
        <v/>
      </c>
    </row>
    <row r="66937" spans="11:11">
      <c r="K66937" t="str">
        <f t="shared" si="1045"/>
        <v/>
      </c>
    </row>
    <row r="66938" spans="11:11">
      <c r="K66938" t="str">
        <f t="shared" si="1045"/>
        <v/>
      </c>
    </row>
    <row r="66939" spans="11:11">
      <c r="K66939" t="str">
        <f t="shared" si="1045"/>
        <v/>
      </c>
    </row>
    <row r="66940" spans="11:11">
      <c r="K66940" t="str">
        <f t="shared" si="1045"/>
        <v/>
      </c>
    </row>
    <row r="66941" spans="11:11">
      <c r="K66941" t="str">
        <f t="shared" si="1045"/>
        <v/>
      </c>
    </row>
    <row r="66942" spans="11:11">
      <c r="K66942" t="str">
        <f t="shared" si="1045"/>
        <v/>
      </c>
    </row>
    <row r="66943" spans="11:11">
      <c r="K66943" t="str">
        <f t="shared" si="1045"/>
        <v/>
      </c>
    </row>
    <row r="66944" spans="11:11">
      <c r="K66944" t="str">
        <f t="shared" si="1045"/>
        <v/>
      </c>
    </row>
    <row r="66945" spans="11:11">
      <c r="K66945" t="str">
        <f t="shared" si="1045"/>
        <v/>
      </c>
    </row>
    <row r="66946" spans="11:11">
      <c r="K66946" t="str">
        <f t="shared" si="1045"/>
        <v/>
      </c>
    </row>
    <row r="66947" spans="11:11">
      <c r="K66947" t="str">
        <f t="shared" ref="K66947:K67010" si="1046">I66947&amp;J66947</f>
        <v/>
      </c>
    </row>
    <row r="66948" spans="11:11">
      <c r="K66948" t="str">
        <f t="shared" si="1046"/>
        <v/>
      </c>
    </row>
    <row r="66949" spans="11:11">
      <c r="K66949" t="str">
        <f t="shared" si="1046"/>
        <v/>
      </c>
    </row>
    <row r="66950" spans="11:11">
      <c r="K66950" t="str">
        <f t="shared" si="1046"/>
        <v/>
      </c>
    </row>
    <row r="66951" spans="11:11">
      <c r="K66951" t="str">
        <f t="shared" si="1046"/>
        <v/>
      </c>
    </row>
    <row r="66952" spans="11:11">
      <c r="K66952" t="str">
        <f t="shared" si="1046"/>
        <v/>
      </c>
    </row>
    <row r="66953" spans="11:11">
      <c r="K66953" t="str">
        <f t="shared" si="1046"/>
        <v/>
      </c>
    </row>
    <row r="66954" spans="11:11">
      <c r="K66954" t="str">
        <f t="shared" si="1046"/>
        <v/>
      </c>
    </row>
    <row r="66955" spans="11:11">
      <c r="K66955" t="str">
        <f t="shared" si="1046"/>
        <v/>
      </c>
    </row>
    <row r="66956" spans="11:11">
      <c r="K66956" t="str">
        <f t="shared" si="1046"/>
        <v/>
      </c>
    </row>
    <row r="66957" spans="11:11">
      <c r="K66957" t="str">
        <f t="shared" si="1046"/>
        <v/>
      </c>
    </row>
    <row r="66958" spans="11:11">
      <c r="K66958" t="str">
        <f t="shared" si="1046"/>
        <v/>
      </c>
    </row>
    <row r="66959" spans="11:11">
      <c r="K66959" t="str">
        <f t="shared" si="1046"/>
        <v/>
      </c>
    </row>
    <row r="66960" spans="11:11">
      <c r="K66960" t="str">
        <f t="shared" si="1046"/>
        <v/>
      </c>
    </row>
    <row r="66961" spans="11:11">
      <c r="K66961" t="str">
        <f t="shared" si="1046"/>
        <v/>
      </c>
    </row>
    <row r="66962" spans="11:11">
      <c r="K66962" t="str">
        <f t="shared" si="1046"/>
        <v/>
      </c>
    </row>
    <row r="66963" spans="11:11">
      <c r="K66963" t="str">
        <f t="shared" si="1046"/>
        <v/>
      </c>
    </row>
    <row r="66964" spans="11:11">
      <c r="K66964" t="str">
        <f t="shared" si="1046"/>
        <v/>
      </c>
    </row>
    <row r="66965" spans="11:11">
      <c r="K66965" t="str">
        <f t="shared" si="1046"/>
        <v/>
      </c>
    </row>
    <row r="66966" spans="11:11">
      <c r="K66966" t="str">
        <f t="shared" si="1046"/>
        <v/>
      </c>
    </row>
    <row r="66967" spans="11:11">
      <c r="K66967" t="str">
        <f t="shared" si="1046"/>
        <v/>
      </c>
    </row>
    <row r="66968" spans="11:11">
      <c r="K66968" t="str">
        <f t="shared" si="1046"/>
        <v/>
      </c>
    </row>
    <row r="66969" spans="11:11">
      <c r="K66969" t="str">
        <f t="shared" si="1046"/>
        <v/>
      </c>
    </row>
    <row r="66970" spans="11:11">
      <c r="K66970" t="str">
        <f t="shared" si="1046"/>
        <v/>
      </c>
    </row>
    <row r="66971" spans="11:11">
      <c r="K66971" t="str">
        <f t="shared" si="1046"/>
        <v/>
      </c>
    </row>
    <row r="66972" spans="11:11">
      <c r="K66972" t="str">
        <f t="shared" si="1046"/>
        <v/>
      </c>
    </row>
    <row r="66973" spans="11:11">
      <c r="K66973" t="str">
        <f t="shared" si="1046"/>
        <v/>
      </c>
    </row>
    <row r="66974" spans="11:11">
      <c r="K66974" t="str">
        <f t="shared" si="1046"/>
        <v/>
      </c>
    </row>
    <row r="66975" spans="11:11">
      <c r="K66975" t="str">
        <f t="shared" si="1046"/>
        <v/>
      </c>
    </row>
    <row r="66976" spans="11:11">
      <c r="K66976" t="str">
        <f t="shared" si="1046"/>
        <v/>
      </c>
    </row>
    <row r="66977" spans="11:11">
      <c r="K66977" t="str">
        <f t="shared" si="1046"/>
        <v/>
      </c>
    </row>
    <row r="66978" spans="11:11">
      <c r="K66978" t="str">
        <f t="shared" si="1046"/>
        <v/>
      </c>
    </row>
    <row r="66979" spans="11:11">
      <c r="K66979" t="str">
        <f t="shared" si="1046"/>
        <v/>
      </c>
    </row>
    <row r="66980" spans="11:11">
      <c r="K66980" t="str">
        <f t="shared" si="1046"/>
        <v/>
      </c>
    </row>
    <row r="66981" spans="11:11">
      <c r="K66981" t="str">
        <f t="shared" si="1046"/>
        <v/>
      </c>
    </row>
    <row r="66982" spans="11:11">
      <c r="K66982" t="str">
        <f t="shared" si="1046"/>
        <v/>
      </c>
    </row>
    <row r="66983" spans="11:11">
      <c r="K66983" t="str">
        <f t="shared" si="1046"/>
        <v/>
      </c>
    </row>
    <row r="66984" spans="11:11">
      <c r="K66984" t="str">
        <f t="shared" si="1046"/>
        <v/>
      </c>
    </row>
    <row r="66985" spans="11:11">
      <c r="K66985" t="str">
        <f t="shared" si="1046"/>
        <v/>
      </c>
    </row>
    <row r="66986" spans="11:11">
      <c r="K66986" t="str">
        <f t="shared" si="1046"/>
        <v/>
      </c>
    </row>
    <row r="66987" spans="11:11">
      <c r="K66987" t="str">
        <f t="shared" si="1046"/>
        <v/>
      </c>
    </row>
    <row r="66988" spans="11:11">
      <c r="K66988" t="str">
        <f t="shared" si="1046"/>
        <v/>
      </c>
    </row>
    <row r="66989" spans="11:11">
      <c r="K66989" t="str">
        <f t="shared" si="1046"/>
        <v/>
      </c>
    </row>
    <row r="66990" spans="11:11">
      <c r="K66990" t="str">
        <f t="shared" si="1046"/>
        <v/>
      </c>
    </row>
    <row r="66991" spans="11:11">
      <c r="K66991" t="str">
        <f t="shared" si="1046"/>
        <v/>
      </c>
    </row>
    <row r="66992" spans="11:11">
      <c r="K66992" t="str">
        <f t="shared" si="1046"/>
        <v/>
      </c>
    </row>
    <row r="66993" spans="11:11">
      <c r="K66993" t="str">
        <f t="shared" si="1046"/>
        <v/>
      </c>
    </row>
    <row r="66994" spans="11:11">
      <c r="K66994" t="str">
        <f t="shared" si="1046"/>
        <v/>
      </c>
    </row>
    <row r="66995" spans="11:11">
      <c r="K66995" t="str">
        <f t="shared" si="1046"/>
        <v/>
      </c>
    </row>
    <row r="66996" spans="11:11">
      <c r="K66996" t="str">
        <f t="shared" si="1046"/>
        <v/>
      </c>
    </row>
    <row r="66997" spans="11:11">
      <c r="K66997" t="str">
        <f t="shared" si="1046"/>
        <v/>
      </c>
    </row>
    <row r="66998" spans="11:11">
      <c r="K66998" t="str">
        <f t="shared" si="1046"/>
        <v/>
      </c>
    </row>
    <row r="66999" spans="11:11">
      <c r="K66999" t="str">
        <f t="shared" si="1046"/>
        <v/>
      </c>
    </row>
    <row r="67000" spans="11:11">
      <c r="K67000" t="str">
        <f t="shared" si="1046"/>
        <v/>
      </c>
    </row>
    <row r="67001" spans="11:11">
      <c r="K67001" t="str">
        <f t="shared" si="1046"/>
        <v/>
      </c>
    </row>
    <row r="67002" spans="11:11">
      <c r="K67002" t="str">
        <f t="shared" si="1046"/>
        <v/>
      </c>
    </row>
    <row r="67003" spans="11:11">
      <c r="K67003" t="str">
        <f t="shared" si="1046"/>
        <v/>
      </c>
    </row>
    <row r="67004" spans="11:11">
      <c r="K67004" t="str">
        <f t="shared" si="1046"/>
        <v/>
      </c>
    </row>
    <row r="67005" spans="11:11">
      <c r="K67005" t="str">
        <f t="shared" si="1046"/>
        <v/>
      </c>
    </row>
    <row r="67006" spans="11:11">
      <c r="K67006" t="str">
        <f t="shared" si="1046"/>
        <v/>
      </c>
    </row>
    <row r="67007" spans="11:11">
      <c r="K67007" t="str">
        <f t="shared" si="1046"/>
        <v/>
      </c>
    </row>
    <row r="67008" spans="11:11">
      <c r="K67008" t="str">
        <f t="shared" si="1046"/>
        <v/>
      </c>
    </row>
    <row r="67009" spans="11:11">
      <c r="K67009" t="str">
        <f t="shared" si="1046"/>
        <v/>
      </c>
    </row>
    <row r="67010" spans="11:11">
      <c r="K67010" t="str">
        <f t="shared" si="1046"/>
        <v/>
      </c>
    </row>
    <row r="67011" spans="11:11">
      <c r="K67011" t="str">
        <f t="shared" ref="K67011:K67074" si="1047">I67011&amp;J67011</f>
        <v/>
      </c>
    </row>
    <row r="67012" spans="11:11">
      <c r="K67012" t="str">
        <f t="shared" si="1047"/>
        <v/>
      </c>
    </row>
    <row r="67013" spans="11:11">
      <c r="K67013" t="str">
        <f t="shared" si="1047"/>
        <v/>
      </c>
    </row>
    <row r="67014" spans="11:11">
      <c r="K67014" t="str">
        <f t="shared" si="1047"/>
        <v/>
      </c>
    </row>
    <row r="67015" spans="11:11">
      <c r="K67015" t="str">
        <f t="shared" si="1047"/>
        <v/>
      </c>
    </row>
    <row r="67016" spans="11:11">
      <c r="K67016" t="str">
        <f t="shared" si="1047"/>
        <v/>
      </c>
    </row>
    <row r="67017" spans="11:11">
      <c r="K67017" t="str">
        <f t="shared" si="1047"/>
        <v/>
      </c>
    </row>
    <row r="67018" spans="11:11">
      <c r="K67018" t="str">
        <f t="shared" si="1047"/>
        <v/>
      </c>
    </row>
    <row r="67019" spans="11:11">
      <c r="K67019" t="str">
        <f t="shared" si="1047"/>
        <v/>
      </c>
    </row>
    <row r="67020" spans="11:11">
      <c r="K67020" t="str">
        <f t="shared" si="1047"/>
        <v/>
      </c>
    </row>
    <row r="67021" spans="11:11">
      <c r="K67021" t="str">
        <f t="shared" si="1047"/>
        <v/>
      </c>
    </row>
    <row r="67022" spans="11:11">
      <c r="K67022" t="str">
        <f t="shared" si="1047"/>
        <v/>
      </c>
    </row>
    <row r="67023" spans="11:11">
      <c r="K67023" t="str">
        <f t="shared" si="1047"/>
        <v/>
      </c>
    </row>
    <row r="67024" spans="11:11">
      <c r="K67024" t="str">
        <f t="shared" si="1047"/>
        <v/>
      </c>
    </row>
    <row r="67025" spans="11:11">
      <c r="K67025" t="str">
        <f t="shared" si="1047"/>
        <v/>
      </c>
    </row>
    <row r="67026" spans="11:11">
      <c r="K67026" t="str">
        <f t="shared" si="1047"/>
        <v/>
      </c>
    </row>
    <row r="67027" spans="11:11">
      <c r="K67027" t="str">
        <f t="shared" si="1047"/>
        <v/>
      </c>
    </row>
    <row r="67028" spans="11:11">
      <c r="K67028" t="str">
        <f t="shared" si="1047"/>
        <v/>
      </c>
    </row>
    <row r="67029" spans="11:11">
      <c r="K67029" t="str">
        <f t="shared" si="1047"/>
        <v/>
      </c>
    </row>
    <row r="67030" spans="11:11">
      <c r="K67030" t="str">
        <f t="shared" si="1047"/>
        <v/>
      </c>
    </row>
    <row r="67031" spans="11:11">
      <c r="K67031" t="str">
        <f t="shared" si="1047"/>
        <v/>
      </c>
    </row>
    <row r="67032" spans="11:11">
      <c r="K67032" t="str">
        <f t="shared" si="1047"/>
        <v/>
      </c>
    </row>
    <row r="67033" spans="11:11">
      <c r="K67033" t="str">
        <f t="shared" si="1047"/>
        <v/>
      </c>
    </row>
    <row r="67034" spans="11:11">
      <c r="K67034" t="str">
        <f t="shared" si="1047"/>
        <v/>
      </c>
    </row>
    <row r="67035" spans="11:11">
      <c r="K67035" t="str">
        <f t="shared" si="1047"/>
        <v/>
      </c>
    </row>
    <row r="67036" spans="11:11">
      <c r="K67036" t="str">
        <f t="shared" si="1047"/>
        <v/>
      </c>
    </row>
    <row r="67037" spans="11:11">
      <c r="K67037" t="str">
        <f t="shared" si="1047"/>
        <v/>
      </c>
    </row>
    <row r="67038" spans="11:11">
      <c r="K67038" t="str">
        <f t="shared" si="1047"/>
        <v/>
      </c>
    </row>
    <row r="67039" spans="11:11">
      <c r="K67039" t="str">
        <f t="shared" si="1047"/>
        <v/>
      </c>
    </row>
    <row r="67040" spans="11:11">
      <c r="K67040" t="str">
        <f t="shared" si="1047"/>
        <v/>
      </c>
    </row>
    <row r="67041" spans="11:11">
      <c r="K67041" t="str">
        <f t="shared" si="1047"/>
        <v/>
      </c>
    </row>
    <row r="67042" spans="11:11">
      <c r="K67042" t="str">
        <f t="shared" si="1047"/>
        <v/>
      </c>
    </row>
    <row r="67043" spans="11:11">
      <c r="K67043" t="str">
        <f t="shared" si="1047"/>
        <v/>
      </c>
    </row>
    <row r="67044" spans="11:11">
      <c r="K67044" t="str">
        <f t="shared" si="1047"/>
        <v/>
      </c>
    </row>
    <row r="67045" spans="11:11">
      <c r="K67045" t="str">
        <f t="shared" si="1047"/>
        <v/>
      </c>
    </row>
    <row r="67046" spans="11:11">
      <c r="K67046" t="str">
        <f t="shared" si="1047"/>
        <v/>
      </c>
    </row>
    <row r="67047" spans="11:11">
      <c r="K67047" t="str">
        <f t="shared" si="1047"/>
        <v/>
      </c>
    </row>
    <row r="67048" spans="11:11">
      <c r="K67048" t="str">
        <f t="shared" si="1047"/>
        <v/>
      </c>
    </row>
    <row r="67049" spans="11:11">
      <c r="K67049" t="str">
        <f t="shared" si="1047"/>
        <v/>
      </c>
    </row>
    <row r="67050" spans="11:11">
      <c r="K67050" t="str">
        <f t="shared" si="1047"/>
        <v/>
      </c>
    </row>
    <row r="67051" spans="11:11">
      <c r="K67051" t="str">
        <f t="shared" si="1047"/>
        <v/>
      </c>
    </row>
    <row r="67052" spans="11:11">
      <c r="K67052" t="str">
        <f t="shared" si="1047"/>
        <v/>
      </c>
    </row>
    <row r="67053" spans="11:11">
      <c r="K67053" t="str">
        <f t="shared" si="1047"/>
        <v/>
      </c>
    </row>
    <row r="67054" spans="11:11">
      <c r="K67054" t="str">
        <f t="shared" si="1047"/>
        <v/>
      </c>
    </row>
    <row r="67055" spans="11:11">
      <c r="K67055" t="str">
        <f t="shared" si="1047"/>
        <v/>
      </c>
    </row>
    <row r="67056" spans="11:11">
      <c r="K67056" t="str">
        <f t="shared" si="1047"/>
        <v/>
      </c>
    </row>
    <row r="67057" spans="11:11">
      <c r="K67057" t="str">
        <f t="shared" si="1047"/>
        <v/>
      </c>
    </row>
    <row r="67058" spans="11:11">
      <c r="K67058" t="str">
        <f t="shared" si="1047"/>
        <v/>
      </c>
    </row>
    <row r="67059" spans="11:11">
      <c r="K67059" t="str">
        <f t="shared" si="1047"/>
        <v/>
      </c>
    </row>
    <row r="67060" spans="11:11">
      <c r="K67060" t="str">
        <f t="shared" si="1047"/>
        <v/>
      </c>
    </row>
    <row r="67061" spans="11:11">
      <c r="K67061" t="str">
        <f t="shared" si="1047"/>
        <v/>
      </c>
    </row>
    <row r="67062" spans="11:11">
      <c r="K67062" t="str">
        <f t="shared" si="1047"/>
        <v/>
      </c>
    </row>
    <row r="67063" spans="11:11">
      <c r="K67063" t="str">
        <f t="shared" si="1047"/>
        <v/>
      </c>
    </row>
    <row r="67064" spans="11:11">
      <c r="K67064" t="str">
        <f t="shared" si="1047"/>
        <v/>
      </c>
    </row>
    <row r="67065" spans="11:11">
      <c r="K67065" t="str">
        <f t="shared" si="1047"/>
        <v/>
      </c>
    </row>
    <row r="67066" spans="11:11">
      <c r="K67066" t="str">
        <f t="shared" si="1047"/>
        <v/>
      </c>
    </row>
    <row r="67067" spans="11:11">
      <c r="K67067" t="str">
        <f t="shared" si="1047"/>
        <v/>
      </c>
    </row>
    <row r="67068" spans="11:11">
      <c r="K67068" t="str">
        <f t="shared" si="1047"/>
        <v/>
      </c>
    </row>
    <row r="67069" spans="11:11">
      <c r="K67069" t="str">
        <f t="shared" si="1047"/>
        <v/>
      </c>
    </row>
    <row r="67070" spans="11:11">
      <c r="K67070" t="str">
        <f t="shared" si="1047"/>
        <v/>
      </c>
    </row>
    <row r="67071" spans="11:11">
      <c r="K67071" t="str">
        <f t="shared" si="1047"/>
        <v/>
      </c>
    </row>
    <row r="67072" spans="11:11">
      <c r="K67072" t="str">
        <f t="shared" si="1047"/>
        <v/>
      </c>
    </row>
    <row r="67073" spans="11:11">
      <c r="K67073" t="str">
        <f t="shared" si="1047"/>
        <v/>
      </c>
    </row>
    <row r="67074" spans="11:11">
      <c r="K67074" t="str">
        <f t="shared" si="1047"/>
        <v/>
      </c>
    </row>
    <row r="67075" spans="11:11">
      <c r="K67075" t="str">
        <f t="shared" ref="K67075:K67138" si="1048">I67075&amp;J67075</f>
        <v/>
      </c>
    </row>
    <row r="67076" spans="11:11">
      <c r="K67076" t="str">
        <f t="shared" si="1048"/>
        <v/>
      </c>
    </row>
    <row r="67077" spans="11:11">
      <c r="K67077" t="str">
        <f t="shared" si="1048"/>
        <v/>
      </c>
    </row>
    <row r="67078" spans="11:11">
      <c r="K67078" t="str">
        <f t="shared" si="1048"/>
        <v/>
      </c>
    </row>
    <row r="67079" spans="11:11">
      <c r="K67079" t="str">
        <f t="shared" si="1048"/>
        <v/>
      </c>
    </row>
    <row r="67080" spans="11:11">
      <c r="K67080" t="str">
        <f t="shared" si="1048"/>
        <v/>
      </c>
    </row>
    <row r="67081" spans="11:11">
      <c r="K67081" t="str">
        <f t="shared" si="1048"/>
        <v/>
      </c>
    </row>
    <row r="67082" spans="11:11">
      <c r="K67082" t="str">
        <f t="shared" si="1048"/>
        <v/>
      </c>
    </row>
    <row r="67083" spans="11:11">
      <c r="K67083" t="str">
        <f t="shared" si="1048"/>
        <v/>
      </c>
    </row>
    <row r="67084" spans="11:11">
      <c r="K67084" t="str">
        <f t="shared" si="1048"/>
        <v/>
      </c>
    </row>
    <row r="67085" spans="11:11">
      <c r="K67085" t="str">
        <f t="shared" si="1048"/>
        <v/>
      </c>
    </row>
    <row r="67086" spans="11:11">
      <c r="K67086" t="str">
        <f t="shared" si="1048"/>
        <v/>
      </c>
    </row>
    <row r="67087" spans="11:11">
      <c r="K67087" t="str">
        <f t="shared" si="1048"/>
        <v/>
      </c>
    </row>
    <row r="67088" spans="11:11">
      <c r="K67088" t="str">
        <f t="shared" si="1048"/>
        <v/>
      </c>
    </row>
    <row r="67089" spans="11:11">
      <c r="K67089" t="str">
        <f t="shared" si="1048"/>
        <v/>
      </c>
    </row>
    <row r="67090" spans="11:11">
      <c r="K67090" t="str">
        <f t="shared" si="1048"/>
        <v/>
      </c>
    </row>
    <row r="67091" spans="11:11">
      <c r="K67091" t="str">
        <f t="shared" si="1048"/>
        <v/>
      </c>
    </row>
    <row r="67092" spans="11:11">
      <c r="K67092" t="str">
        <f t="shared" si="1048"/>
        <v/>
      </c>
    </row>
    <row r="67093" spans="11:11">
      <c r="K67093" t="str">
        <f t="shared" si="1048"/>
        <v/>
      </c>
    </row>
    <row r="67094" spans="11:11">
      <c r="K67094" t="str">
        <f t="shared" si="1048"/>
        <v/>
      </c>
    </row>
    <row r="67095" spans="11:11">
      <c r="K67095" t="str">
        <f t="shared" si="1048"/>
        <v/>
      </c>
    </row>
    <row r="67096" spans="11:11">
      <c r="K67096" t="str">
        <f t="shared" si="1048"/>
        <v/>
      </c>
    </row>
    <row r="67097" spans="11:11">
      <c r="K67097" t="str">
        <f t="shared" si="1048"/>
        <v/>
      </c>
    </row>
    <row r="67098" spans="11:11">
      <c r="K67098" t="str">
        <f t="shared" si="1048"/>
        <v/>
      </c>
    </row>
    <row r="67099" spans="11:11">
      <c r="K67099" t="str">
        <f t="shared" si="1048"/>
        <v/>
      </c>
    </row>
    <row r="67100" spans="11:11">
      <c r="K67100" t="str">
        <f t="shared" si="1048"/>
        <v/>
      </c>
    </row>
    <row r="67101" spans="11:11">
      <c r="K67101" t="str">
        <f t="shared" si="1048"/>
        <v/>
      </c>
    </row>
    <row r="67102" spans="11:11">
      <c r="K67102" t="str">
        <f t="shared" si="1048"/>
        <v/>
      </c>
    </row>
    <row r="67103" spans="11:11">
      <c r="K67103" t="str">
        <f t="shared" si="1048"/>
        <v/>
      </c>
    </row>
    <row r="67104" spans="11:11">
      <c r="K67104" t="str">
        <f t="shared" si="1048"/>
        <v/>
      </c>
    </row>
    <row r="67105" spans="11:11">
      <c r="K67105" t="str">
        <f t="shared" si="1048"/>
        <v/>
      </c>
    </row>
    <row r="67106" spans="11:11">
      <c r="K67106" t="str">
        <f t="shared" si="1048"/>
        <v/>
      </c>
    </row>
    <row r="67107" spans="11:11">
      <c r="K67107" t="str">
        <f t="shared" si="1048"/>
        <v/>
      </c>
    </row>
    <row r="67108" spans="11:11">
      <c r="K67108" t="str">
        <f t="shared" si="1048"/>
        <v/>
      </c>
    </row>
    <row r="67109" spans="11:11">
      <c r="K67109" t="str">
        <f t="shared" si="1048"/>
        <v/>
      </c>
    </row>
    <row r="67110" spans="11:11">
      <c r="K67110" t="str">
        <f t="shared" si="1048"/>
        <v/>
      </c>
    </row>
    <row r="67111" spans="11:11">
      <c r="K67111" t="str">
        <f t="shared" si="1048"/>
        <v/>
      </c>
    </row>
    <row r="67112" spans="11:11">
      <c r="K67112" t="str">
        <f t="shared" si="1048"/>
        <v/>
      </c>
    </row>
    <row r="67113" spans="11:11">
      <c r="K67113" t="str">
        <f t="shared" si="1048"/>
        <v/>
      </c>
    </row>
    <row r="67114" spans="11:11">
      <c r="K67114" t="str">
        <f t="shared" si="1048"/>
        <v/>
      </c>
    </row>
    <row r="67115" spans="11:11">
      <c r="K67115" t="str">
        <f t="shared" si="1048"/>
        <v/>
      </c>
    </row>
    <row r="67116" spans="11:11">
      <c r="K67116" t="str">
        <f t="shared" si="1048"/>
        <v/>
      </c>
    </row>
    <row r="67117" spans="11:11">
      <c r="K67117" t="str">
        <f t="shared" si="1048"/>
        <v/>
      </c>
    </row>
    <row r="67118" spans="11:11">
      <c r="K67118" t="str">
        <f t="shared" si="1048"/>
        <v/>
      </c>
    </row>
    <row r="67119" spans="11:11">
      <c r="K67119" t="str">
        <f t="shared" si="1048"/>
        <v/>
      </c>
    </row>
    <row r="67120" spans="11:11">
      <c r="K67120" t="str">
        <f t="shared" si="1048"/>
        <v/>
      </c>
    </row>
    <row r="67121" spans="11:11">
      <c r="K67121" t="str">
        <f t="shared" si="1048"/>
        <v/>
      </c>
    </row>
    <row r="67122" spans="11:11">
      <c r="K67122" t="str">
        <f t="shared" si="1048"/>
        <v/>
      </c>
    </row>
    <row r="67123" spans="11:11">
      <c r="K67123" t="str">
        <f t="shared" si="1048"/>
        <v/>
      </c>
    </row>
    <row r="67124" spans="11:11">
      <c r="K67124" t="str">
        <f t="shared" si="1048"/>
        <v/>
      </c>
    </row>
    <row r="67125" spans="11:11">
      <c r="K67125" t="str">
        <f t="shared" si="1048"/>
        <v/>
      </c>
    </row>
    <row r="67126" spans="11:11">
      <c r="K67126" t="str">
        <f t="shared" si="1048"/>
        <v/>
      </c>
    </row>
    <row r="67127" spans="11:11">
      <c r="K67127" t="str">
        <f t="shared" si="1048"/>
        <v/>
      </c>
    </row>
    <row r="67128" spans="11:11">
      <c r="K67128" t="str">
        <f t="shared" si="1048"/>
        <v/>
      </c>
    </row>
    <row r="67129" spans="11:11">
      <c r="K67129" t="str">
        <f t="shared" si="1048"/>
        <v/>
      </c>
    </row>
    <row r="67130" spans="11:11">
      <c r="K67130" t="str">
        <f t="shared" si="1048"/>
        <v/>
      </c>
    </row>
    <row r="67131" spans="11:11">
      <c r="K67131" t="str">
        <f t="shared" si="1048"/>
        <v/>
      </c>
    </row>
    <row r="67132" spans="11:11">
      <c r="K67132" t="str">
        <f t="shared" si="1048"/>
        <v/>
      </c>
    </row>
    <row r="67133" spans="11:11">
      <c r="K67133" t="str">
        <f t="shared" si="1048"/>
        <v/>
      </c>
    </row>
    <row r="67134" spans="11:11">
      <c r="K67134" t="str">
        <f t="shared" si="1048"/>
        <v/>
      </c>
    </row>
    <row r="67135" spans="11:11">
      <c r="K67135" t="str">
        <f t="shared" si="1048"/>
        <v/>
      </c>
    </row>
    <row r="67136" spans="11:11">
      <c r="K67136" t="str">
        <f t="shared" si="1048"/>
        <v/>
      </c>
    </row>
    <row r="67137" spans="11:11">
      <c r="K67137" t="str">
        <f t="shared" si="1048"/>
        <v/>
      </c>
    </row>
    <row r="67138" spans="11:11">
      <c r="K67138" t="str">
        <f t="shared" si="1048"/>
        <v/>
      </c>
    </row>
    <row r="67139" spans="11:11">
      <c r="K67139" t="str">
        <f t="shared" ref="K67139:K67202" si="1049">I67139&amp;J67139</f>
        <v/>
      </c>
    </row>
    <row r="67140" spans="11:11">
      <c r="K67140" t="str">
        <f t="shared" si="1049"/>
        <v/>
      </c>
    </row>
    <row r="67141" spans="11:11">
      <c r="K67141" t="str">
        <f t="shared" si="1049"/>
        <v/>
      </c>
    </row>
    <row r="67142" spans="11:11">
      <c r="K67142" t="str">
        <f t="shared" si="1049"/>
        <v/>
      </c>
    </row>
    <row r="67143" spans="11:11">
      <c r="K67143" t="str">
        <f t="shared" si="1049"/>
        <v/>
      </c>
    </row>
    <row r="67144" spans="11:11">
      <c r="K67144" t="str">
        <f t="shared" si="1049"/>
        <v/>
      </c>
    </row>
    <row r="67145" spans="11:11">
      <c r="K67145" t="str">
        <f t="shared" si="1049"/>
        <v/>
      </c>
    </row>
    <row r="67146" spans="11:11">
      <c r="K67146" t="str">
        <f t="shared" si="1049"/>
        <v/>
      </c>
    </row>
    <row r="67147" spans="11:11">
      <c r="K67147" t="str">
        <f t="shared" si="1049"/>
        <v/>
      </c>
    </row>
    <row r="67148" spans="11:11">
      <c r="K67148" t="str">
        <f t="shared" si="1049"/>
        <v/>
      </c>
    </row>
    <row r="67149" spans="11:11">
      <c r="K67149" t="str">
        <f t="shared" si="1049"/>
        <v/>
      </c>
    </row>
    <row r="67150" spans="11:11">
      <c r="K67150" t="str">
        <f t="shared" si="1049"/>
        <v/>
      </c>
    </row>
    <row r="67151" spans="11:11">
      <c r="K67151" t="str">
        <f t="shared" si="1049"/>
        <v/>
      </c>
    </row>
    <row r="67152" spans="11:11">
      <c r="K67152" t="str">
        <f t="shared" si="1049"/>
        <v/>
      </c>
    </row>
    <row r="67153" spans="11:11">
      <c r="K67153" t="str">
        <f t="shared" si="1049"/>
        <v/>
      </c>
    </row>
    <row r="67154" spans="11:11">
      <c r="K67154" t="str">
        <f t="shared" si="1049"/>
        <v/>
      </c>
    </row>
    <row r="67155" spans="11:11">
      <c r="K67155" t="str">
        <f t="shared" si="1049"/>
        <v/>
      </c>
    </row>
    <row r="67156" spans="11:11">
      <c r="K67156" t="str">
        <f t="shared" si="1049"/>
        <v/>
      </c>
    </row>
    <row r="67157" spans="11:11">
      <c r="K67157" t="str">
        <f t="shared" si="1049"/>
        <v/>
      </c>
    </row>
    <row r="67158" spans="11:11">
      <c r="K67158" t="str">
        <f t="shared" si="1049"/>
        <v/>
      </c>
    </row>
    <row r="67159" spans="11:11">
      <c r="K67159" t="str">
        <f t="shared" si="1049"/>
        <v/>
      </c>
    </row>
    <row r="67160" spans="11:11">
      <c r="K67160" t="str">
        <f t="shared" si="1049"/>
        <v/>
      </c>
    </row>
    <row r="67161" spans="11:11">
      <c r="K67161" t="str">
        <f t="shared" si="1049"/>
        <v/>
      </c>
    </row>
    <row r="67162" spans="11:11">
      <c r="K67162" t="str">
        <f t="shared" si="1049"/>
        <v/>
      </c>
    </row>
    <row r="67163" spans="11:11">
      <c r="K67163" t="str">
        <f t="shared" si="1049"/>
        <v/>
      </c>
    </row>
    <row r="67164" spans="11:11">
      <c r="K67164" t="str">
        <f t="shared" si="1049"/>
        <v/>
      </c>
    </row>
    <row r="67165" spans="11:11">
      <c r="K67165" t="str">
        <f t="shared" si="1049"/>
        <v/>
      </c>
    </row>
    <row r="67166" spans="11:11">
      <c r="K67166" t="str">
        <f t="shared" si="1049"/>
        <v/>
      </c>
    </row>
    <row r="67167" spans="11:11">
      <c r="K67167" t="str">
        <f t="shared" si="1049"/>
        <v/>
      </c>
    </row>
    <row r="67168" spans="11:11">
      <c r="K67168" t="str">
        <f t="shared" si="1049"/>
        <v/>
      </c>
    </row>
    <row r="67169" spans="11:11">
      <c r="K67169" t="str">
        <f t="shared" si="1049"/>
        <v/>
      </c>
    </row>
    <row r="67170" spans="11:11">
      <c r="K67170" t="str">
        <f t="shared" si="1049"/>
        <v/>
      </c>
    </row>
    <row r="67171" spans="11:11">
      <c r="K67171" t="str">
        <f t="shared" si="1049"/>
        <v/>
      </c>
    </row>
    <row r="67172" spans="11:11">
      <c r="K67172" t="str">
        <f t="shared" si="1049"/>
        <v/>
      </c>
    </row>
    <row r="67173" spans="11:11">
      <c r="K67173" t="str">
        <f t="shared" si="1049"/>
        <v/>
      </c>
    </row>
    <row r="67174" spans="11:11">
      <c r="K67174" t="str">
        <f t="shared" si="1049"/>
        <v/>
      </c>
    </row>
    <row r="67175" spans="11:11">
      <c r="K67175" t="str">
        <f t="shared" si="1049"/>
        <v/>
      </c>
    </row>
    <row r="67176" spans="11:11">
      <c r="K67176" t="str">
        <f t="shared" si="1049"/>
        <v/>
      </c>
    </row>
    <row r="67177" spans="11:11">
      <c r="K67177" t="str">
        <f t="shared" si="1049"/>
        <v/>
      </c>
    </row>
    <row r="67178" spans="11:11">
      <c r="K67178" t="str">
        <f t="shared" si="1049"/>
        <v/>
      </c>
    </row>
    <row r="67179" spans="11:11">
      <c r="K67179" t="str">
        <f t="shared" si="1049"/>
        <v/>
      </c>
    </row>
    <row r="67180" spans="11:11">
      <c r="K67180" t="str">
        <f t="shared" si="1049"/>
        <v/>
      </c>
    </row>
    <row r="67181" spans="11:11">
      <c r="K67181" t="str">
        <f t="shared" si="1049"/>
        <v/>
      </c>
    </row>
    <row r="67182" spans="11:11">
      <c r="K67182" t="str">
        <f t="shared" si="1049"/>
        <v/>
      </c>
    </row>
    <row r="67183" spans="11:11">
      <c r="K67183" t="str">
        <f t="shared" si="1049"/>
        <v/>
      </c>
    </row>
    <row r="67184" spans="11:11">
      <c r="K67184" t="str">
        <f t="shared" si="1049"/>
        <v/>
      </c>
    </row>
    <row r="67185" spans="11:11">
      <c r="K67185" t="str">
        <f t="shared" si="1049"/>
        <v/>
      </c>
    </row>
    <row r="67186" spans="11:11">
      <c r="K67186" t="str">
        <f t="shared" si="1049"/>
        <v/>
      </c>
    </row>
    <row r="67187" spans="11:11">
      <c r="K67187" t="str">
        <f t="shared" si="1049"/>
        <v/>
      </c>
    </row>
    <row r="67188" spans="11:11">
      <c r="K67188" t="str">
        <f t="shared" si="1049"/>
        <v/>
      </c>
    </row>
    <row r="67189" spans="11:11">
      <c r="K67189" t="str">
        <f t="shared" si="1049"/>
        <v/>
      </c>
    </row>
    <row r="67190" spans="11:11">
      <c r="K67190" t="str">
        <f t="shared" si="1049"/>
        <v/>
      </c>
    </row>
    <row r="67191" spans="11:11">
      <c r="K67191" t="str">
        <f t="shared" si="1049"/>
        <v/>
      </c>
    </row>
    <row r="67192" spans="11:11">
      <c r="K67192" t="str">
        <f t="shared" si="1049"/>
        <v/>
      </c>
    </row>
    <row r="67193" spans="11:11">
      <c r="K67193" t="str">
        <f t="shared" si="1049"/>
        <v/>
      </c>
    </row>
    <row r="67194" spans="11:11">
      <c r="K67194" t="str">
        <f t="shared" si="1049"/>
        <v/>
      </c>
    </row>
    <row r="67195" spans="11:11">
      <c r="K67195" t="str">
        <f t="shared" si="1049"/>
        <v/>
      </c>
    </row>
    <row r="67196" spans="11:11">
      <c r="K67196" t="str">
        <f t="shared" si="1049"/>
        <v/>
      </c>
    </row>
    <row r="67197" spans="11:11">
      <c r="K67197" t="str">
        <f t="shared" si="1049"/>
        <v/>
      </c>
    </row>
    <row r="67198" spans="11:11">
      <c r="K67198" t="str">
        <f t="shared" si="1049"/>
        <v/>
      </c>
    </row>
    <row r="67199" spans="11:11">
      <c r="K67199" t="str">
        <f t="shared" si="1049"/>
        <v/>
      </c>
    </row>
    <row r="67200" spans="11:11">
      <c r="K67200" t="str">
        <f t="shared" si="1049"/>
        <v/>
      </c>
    </row>
    <row r="67201" spans="11:11">
      <c r="K67201" t="str">
        <f t="shared" si="1049"/>
        <v/>
      </c>
    </row>
    <row r="67202" spans="11:11">
      <c r="K67202" t="str">
        <f t="shared" si="1049"/>
        <v/>
      </c>
    </row>
    <row r="67203" spans="11:11">
      <c r="K67203" t="str">
        <f t="shared" ref="K67203:K67266" si="1050">I67203&amp;J67203</f>
        <v/>
      </c>
    </row>
    <row r="67204" spans="11:11">
      <c r="K67204" t="str">
        <f t="shared" si="1050"/>
        <v/>
      </c>
    </row>
    <row r="67205" spans="11:11">
      <c r="K67205" t="str">
        <f t="shared" si="1050"/>
        <v/>
      </c>
    </row>
    <row r="67206" spans="11:11">
      <c r="K67206" t="str">
        <f t="shared" si="1050"/>
        <v/>
      </c>
    </row>
    <row r="67207" spans="11:11">
      <c r="K67207" t="str">
        <f t="shared" si="1050"/>
        <v/>
      </c>
    </row>
    <row r="67208" spans="11:11">
      <c r="K67208" t="str">
        <f t="shared" si="1050"/>
        <v/>
      </c>
    </row>
    <row r="67209" spans="11:11">
      <c r="K67209" t="str">
        <f t="shared" si="1050"/>
        <v/>
      </c>
    </row>
    <row r="67210" spans="11:11">
      <c r="K67210" t="str">
        <f t="shared" si="1050"/>
        <v/>
      </c>
    </row>
    <row r="67211" spans="11:11">
      <c r="K67211" t="str">
        <f t="shared" si="1050"/>
        <v/>
      </c>
    </row>
    <row r="67212" spans="11:11">
      <c r="K67212" t="str">
        <f t="shared" si="1050"/>
        <v/>
      </c>
    </row>
    <row r="67213" spans="11:11">
      <c r="K67213" t="str">
        <f t="shared" si="1050"/>
        <v/>
      </c>
    </row>
    <row r="67214" spans="11:11">
      <c r="K67214" t="str">
        <f t="shared" si="1050"/>
        <v/>
      </c>
    </row>
    <row r="67215" spans="11:11">
      <c r="K67215" t="str">
        <f t="shared" si="1050"/>
        <v/>
      </c>
    </row>
    <row r="67216" spans="11:11">
      <c r="K67216" t="str">
        <f t="shared" si="1050"/>
        <v/>
      </c>
    </row>
    <row r="67217" spans="11:11">
      <c r="K67217" t="str">
        <f t="shared" si="1050"/>
        <v/>
      </c>
    </row>
    <row r="67218" spans="11:11">
      <c r="K67218" t="str">
        <f t="shared" si="1050"/>
        <v/>
      </c>
    </row>
    <row r="67219" spans="11:11">
      <c r="K67219" t="str">
        <f t="shared" si="1050"/>
        <v/>
      </c>
    </row>
    <row r="67220" spans="11:11">
      <c r="K67220" t="str">
        <f t="shared" si="1050"/>
        <v/>
      </c>
    </row>
    <row r="67221" spans="11:11">
      <c r="K67221" t="str">
        <f t="shared" si="1050"/>
        <v/>
      </c>
    </row>
    <row r="67222" spans="11:11">
      <c r="K67222" t="str">
        <f t="shared" si="1050"/>
        <v/>
      </c>
    </row>
    <row r="67223" spans="11:11">
      <c r="K67223" t="str">
        <f t="shared" si="1050"/>
        <v/>
      </c>
    </row>
    <row r="67224" spans="11:11">
      <c r="K67224" t="str">
        <f t="shared" si="1050"/>
        <v/>
      </c>
    </row>
    <row r="67225" spans="11:11">
      <c r="K67225" t="str">
        <f t="shared" si="1050"/>
        <v/>
      </c>
    </row>
    <row r="67226" spans="11:11">
      <c r="K67226" t="str">
        <f t="shared" si="1050"/>
        <v/>
      </c>
    </row>
    <row r="67227" spans="11:11">
      <c r="K67227" t="str">
        <f t="shared" si="1050"/>
        <v/>
      </c>
    </row>
    <row r="67228" spans="11:11">
      <c r="K67228" t="str">
        <f t="shared" si="1050"/>
        <v/>
      </c>
    </row>
    <row r="67229" spans="11:11">
      <c r="K67229" t="str">
        <f t="shared" si="1050"/>
        <v/>
      </c>
    </row>
    <row r="67230" spans="11:11">
      <c r="K67230" t="str">
        <f t="shared" si="1050"/>
        <v/>
      </c>
    </row>
    <row r="67231" spans="11:11">
      <c r="K67231" t="str">
        <f t="shared" si="1050"/>
        <v/>
      </c>
    </row>
    <row r="67232" spans="11:11">
      <c r="K67232" t="str">
        <f t="shared" si="1050"/>
        <v/>
      </c>
    </row>
    <row r="67233" spans="11:11">
      <c r="K67233" t="str">
        <f t="shared" si="1050"/>
        <v/>
      </c>
    </row>
    <row r="67234" spans="11:11">
      <c r="K67234" t="str">
        <f t="shared" si="1050"/>
        <v/>
      </c>
    </row>
    <row r="67235" spans="11:11">
      <c r="K67235" t="str">
        <f t="shared" si="1050"/>
        <v/>
      </c>
    </row>
    <row r="67236" spans="11:11">
      <c r="K67236" t="str">
        <f t="shared" si="1050"/>
        <v/>
      </c>
    </row>
    <row r="67237" spans="11:11">
      <c r="K67237" t="str">
        <f t="shared" si="1050"/>
        <v/>
      </c>
    </row>
    <row r="67238" spans="11:11">
      <c r="K67238" t="str">
        <f t="shared" si="1050"/>
        <v/>
      </c>
    </row>
    <row r="67239" spans="11:11">
      <c r="K67239" t="str">
        <f t="shared" si="1050"/>
        <v/>
      </c>
    </row>
    <row r="67240" spans="11:11">
      <c r="K67240" t="str">
        <f t="shared" si="1050"/>
        <v/>
      </c>
    </row>
    <row r="67241" spans="11:11">
      <c r="K67241" t="str">
        <f t="shared" si="1050"/>
        <v/>
      </c>
    </row>
    <row r="67242" spans="11:11">
      <c r="K67242" t="str">
        <f t="shared" si="1050"/>
        <v/>
      </c>
    </row>
    <row r="67243" spans="11:11">
      <c r="K67243" t="str">
        <f t="shared" si="1050"/>
        <v/>
      </c>
    </row>
    <row r="67244" spans="11:11">
      <c r="K67244" t="str">
        <f t="shared" si="1050"/>
        <v/>
      </c>
    </row>
    <row r="67245" spans="11:11">
      <c r="K67245" t="str">
        <f t="shared" si="1050"/>
        <v/>
      </c>
    </row>
    <row r="67246" spans="11:11">
      <c r="K67246" t="str">
        <f t="shared" si="1050"/>
        <v/>
      </c>
    </row>
    <row r="67247" spans="11:11">
      <c r="K67247" t="str">
        <f t="shared" si="1050"/>
        <v/>
      </c>
    </row>
    <row r="67248" spans="11:11">
      <c r="K67248" t="str">
        <f t="shared" si="1050"/>
        <v/>
      </c>
    </row>
    <row r="67249" spans="11:11">
      <c r="K67249" t="str">
        <f t="shared" si="1050"/>
        <v/>
      </c>
    </row>
    <row r="67250" spans="11:11">
      <c r="K67250" t="str">
        <f t="shared" si="1050"/>
        <v/>
      </c>
    </row>
    <row r="67251" spans="11:11">
      <c r="K67251" t="str">
        <f t="shared" si="1050"/>
        <v/>
      </c>
    </row>
    <row r="67252" spans="11:11">
      <c r="K67252" t="str">
        <f t="shared" si="1050"/>
        <v/>
      </c>
    </row>
    <row r="67253" spans="11:11">
      <c r="K67253" t="str">
        <f t="shared" si="1050"/>
        <v/>
      </c>
    </row>
    <row r="67254" spans="11:11">
      <c r="K67254" t="str">
        <f t="shared" si="1050"/>
        <v/>
      </c>
    </row>
    <row r="67255" spans="11:11">
      <c r="K67255" t="str">
        <f t="shared" si="1050"/>
        <v/>
      </c>
    </row>
    <row r="67256" spans="11:11">
      <c r="K67256" t="str">
        <f t="shared" si="1050"/>
        <v/>
      </c>
    </row>
    <row r="67257" spans="11:11">
      <c r="K67257" t="str">
        <f t="shared" si="1050"/>
        <v/>
      </c>
    </row>
    <row r="67258" spans="11:11">
      <c r="K67258" t="str">
        <f t="shared" si="1050"/>
        <v/>
      </c>
    </row>
    <row r="67259" spans="11:11">
      <c r="K67259" t="str">
        <f t="shared" si="1050"/>
        <v/>
      </c>
    </row>
    <row r="67260" spans="11:11">
      <c r="K67260" t="str">
        <f t="shared" si="1050"/>
        <v/>
      </c>
    </row>
    <row r="67261" spans="11:11">
      <c r="K67261" t="str">
        <f t="shared" si="1050"/>
        <v/>
      </c>
    </row>
    <row r="67262" spans="11:11">
      <c r="K67262" t="str">
        <f t="shared" si="1050"/>
        <v/>
      </c>
    </row>
    <row r="67263" spans="11:11">
      <c r="K67263" t="str">
        <f t="shared" si="1050"/>
        <v/>
      </c>
    </row>
    <row r="67264" spans="11:11">
      <c r="K67264" t="str">
        <f t="shared" si="1050"/>
        <v/>
      </c>
    </row>
    <row r="67265" spans="11:11">
      <c r="K67265" t="str">
        <f t="shared" si="1050"/>
        <v/>
      </c>
    </row>
    <row r="67266" spans="11:11">
      <c r="K67266" t="str">
        <f t="shared" si="1050"/>
        <v/>
      </c>
    </row>
    <row r="67267" spans="11:11">
      <c r="K67267" t="str">
        <f t="shared" ref="K67267:K67330" si="1051">I67267&amp;J67267</f>
        <v/>
      </c>
    </row>
    <row r="67268" spans="11:11">
      <c r="K67268" t="str">
        <f t="shared" si="1051"/>
        <v/>
      </c>
    </row>
    <row r="67269" spans="11:11">
      <c r="K67269" t="str">
        <f t="shared" si="1051"/>
        <v/>
      </c>
    </row>
    <row r="67270" spans="11:11">
      <c r="K67270" t="str">
        <f t="shared" si="1051"/>
        <v/>
      </c>
    </row>
    <row r="67271" spans="11:11">
      <c r="K67271" t="str">
        <f t="shared" si="1051"/>
        <v/>
      </c>
    </row>
    <row r="67272" spans="11:11">
      <c r="K67272" t="str">
        <f t="shared" si="1051"/>
        <v/>
      </c>
    </row>
    <row r="67273" spans="11:11">
      <c r="K67273" t="str">
        <f t="shared" si="1051"/>
        <v/>
      </c>
    </row>
    <row r="67274" spans="11:11">
      <c r="K67274" t="str">
        <f t="shared" si="1051"/>
        <v/>
      </c>
    </row>
    <row r="67275" spans="11:11">
      <c r="K67275" t="str">
        <f t="shared" si="1051"/>
        <v/>
      </c>
    </row>
    <row r="67276" spans="11:11">
      <c r="K67276" t="str">
        <f t="shared" si="1051"/>
        <v/>
      </c>
    </row>
    <row r="67277" spans="11:11">
      <c r="K67277" t="str">
        <f t="shared" si="1051"/>
        <v/>
      </c>
    </row>
    <row r="67278" spans="11:11">
      <c r="K67278" t="str">
        <f t="shared" si="1051"/>
        <v/>
      </c>
    </row>
    <row r="67279" spans="11:11">
      <c r="K67279" t="str">
        <f t="shared" si="1051"/>
        <v/>
      </c>
    </row>
    <row r="67280" spans="11:11">
      <c r="K67280" t="str">
        <f t="shared" si="1051"/>
        <v/>
      </c>
    </row>
    <row r="67281" spans="11:11">
      <c r="K67281" t="str">
        <f t="shared" si="1051"/>
        <v/>
      </c>
    </row>
    <row r="67282" spans="11:11">
      <c r="K67282" t="str">
        <f t="shared" si="1051"/>
        <v/>
      </c>
    </row>
    <row r="67283" spans="11:11">
      <c r="K67283" t="str">
        <f t="shared" si="1051"/>
        <v/>
      </c>
    </row>
    <row r="67284" spans="11:11">
      <c r="K67284" t="str">
        <f t="shared" si="1051"/>
        <v/>
      </c>
    </row>
    <row r="67285" spans="11:11">
      <c r="K67285" t="str">
        <f t="shared" si="1051"/>
        <v/>
      </c>
    </row>
    <row r="67286" spans="11:11">
      <c r="K67286" t="str">
        <f t="shared" si="1051"/>
        <v/>
      </c>
    </row>
    <row r="67287" spans="11:11">
      <c r="K67287" t="str">
        <f t="shared" si="1051"/>
        <v/>
      </c>
    </row>
    <row r="67288" spans="11:11">
      <c r="K67288" t="str">
        <f t="shared" si="1051"/>
        <v/>
      </c>
    </row>
    <row r="67289" spans="11:11">
      <c r="K67289" t="str">
        <f t="shared" si="1051"/>
        <v/>
      </c>
    </row>
    <row r="67290" spans="11:11">
      <c r="K67290" t="str">
        <f t="shared" si="1051"/>
        <v/>
      </c>
    </row>
    <row r="67291" spans="11:11">
      <c r="K67291" t="str">
        <f t="shared" si="1051"/>
        <v/>
      </c>
    </row>
    <row r="67292" spans="11:11">
      <c r="K67292" t="str">
        <f t="shared" si="1051"/>
        <v/>
      </c>
    </row>
    <row r="67293" spans="11:11">
      <c r="K67293" t="str">
        <f t="shared" si="1051"/>
        <v/>
      </c>
    </row>
    <row r="67294" spans="11:11">
      <c r="K67294" t="str">
        <f t="shared" si="1051"/>
        <v/>
      </c>
    </row>
    <row r="67295" spans="11:11">
      <c r="K67295" t="str">
        <f t="shared" si="1051"/>
        <v/>
      </c>
    </row>
    <row r="67296" spans="11:11">
      <c r="K67296" t="str">
        <f t="shared" si="1051"/>
        <v/>
      </c>
    </row>
    <row r="67297" spans="11:11">
      <c r="K67297" t="str">
        <f t="shared" si="1051"/>
        <v/>
      </c>
    </row>
    <row r="67298" spans="11:11">
      <c r="K67298" t="str">
        <f t="shared" si="1051"/>
        <v/>
      </c>
    </row>
    <row r="67299" spans="11:11">
      <c r="K67299" t="str">
        <f t="shared" si="1051"/>
        <v/>
      </c>
    </row>
    <row r="67300" spans="11:11">
      <c r="K67300" t="str">
        <f t="shared" si="1051"/>
        <v/>
      </c>
    </row>
    <row r="67301" spans="11:11">
      <c r="K67301" t="str">
        <f t="shared" si="1051"/>
        <v/>
      </c>
    </row>
    <row r="67302" spans="11:11">
      <c r="K67302" t="str">
        <f t="shared" si="1051"/>
        <v/>
      </c>
    </row>
    <row r="67303" spans="11:11">
      <c r="K67303" t="str">
        <f t="shared" si="1051"/>
        <v/>
      </c>
    </row>
    <row r="67304" spans="11:11">
      <c r="K67304" t="str">
        <f t="shared" si="1051"/>
        <v/>
      </c>
    </row>
    <row r="67305" spans="11:11">
      <c r="K67305" t="str">
        <f t="shared" si="1051"/>
        <v/>
      </c>
    </row>
    <row r="67306" spans="11:11">
      <c r="K67306" t="str">
        <f t="shared" si="1051"/>
        <v/>
      </c>
    </row>
    <row r="67307" spans="11:11">
      <c r="K67307" t="str">
        <f t="shared" si="1051"/>
        <v/>
      </c>
    </row>
    <row r="67308" spans="11:11">
      <c r="K67308" t="str">
        <f t="shared" si="1051"/>
        <v/>
      </c>
    </row>
    <row r="67309" spans="11:11">
      <c r="K67309" t="str">
        <f t="shared" si="1051"/>
        <v/>
      </c>
    </row>
    <row r="67310" spans="11:11">
      <c r="K67310" t="str">
        <f t="shared" si="1051"/>
        <v/>
      </c>
    </row>
    <row r="67311" spans="11:11">
      <c r="K67311" t="str">
        <f t="shared" si="1051"/>
        <v/>
      </c>
    </row>
    <row r="67312" spans="11:11">
      <c r="K67312" t="str">
        <f t="shared" si="1051"/>
        <v/>
      </c>
    </row>
    <row r="67313" spans="11:11">
      <c r="K67313" t="str">
        <f t="shared" si="1051"/>
        <v/>
      </c>
    </row>
    <row r="67314" spans="11:11">
      <c r="K67314" t="str">
        <f t="shared" si="1051"/>
        <v/>
      </c>
    </row>
    <row r="67315" spans="11:11">
      <c r="K67315" t="str">
        <f t="shared" si="1051"/>
        <v/>
      </c>
    </row>
    <row r="67316" spans="11:11">
      <c r="K67316" t="str">
        <f t="shared" si="1051"/>
        <v/>
      </c>
    </row>
    <row r="67317" spans="11:11">
      <c r="K67317" t="str">
        <f t="shared" si="1051"/>
        <v/>
      </c>
    </row>
    <row r="67318" spans="11:11">
      <c r="K67318" t="str">
        <f t="shared" si="1051"/>
        <v/>
      </c>
    </row>
    <row r="67319" spans="11:11">
      <c r="K67319" t="str">
        <f t="shared" si="1051"/>
        <v/>
      </c>
    </row>
    <row r="67320" spans="11:11">
      <c r="K67320" t="str">
        <f t="shared" si="1051"/>
        <v/>
      </c>
    </row>
    <row r="67321" spans="11:11">
      <c r="K67321" t="str">
        <f t="shared" si="1051"/>
        <v/>
      </c>
    </row>
    <row r="67322" spans="11:11">
      <c r="K67322" t="str">
        <f t="shared" si="1051"/>
        <v/>
      </c>
    </row>
    <row r="67323" spans="11:11">
      <c r="K67323" t="str">
        <f t="shared" si="1051"/>
        <v/>
      </c>
    </row>
    <row r="67324" spans="11:11">
      <c r="K67324" t="str">
        <f t="shared" si="1051"/>
        <v/>
      </c>
    </row>
    <row r="67325" spans="11:11">
      <c r="K67325" t="str">
        <f t="shared" si="1051"/>
        <v/>
      </c>
    </row>
    <row r="67326" spans="11:11">
      <c r="K67326" t="str">
        <f t="shared" si="1051"/>
        <v/>
      </c>
    </row>
    <row r="67327" spans="11:11">
      <c r="K67327" t="str">
        <f t="shared" si="1051"/>
        <v/>
      </c>
    </row>
    <row r="67328" spans="11:11">
      <c r="K67328" t="str">
        <f t="shared" si="1051"/>
        <v/>
      </c>
    </row>
    <row r="67329" spans="11:11">
      <c r="K67329" t="str">
        <f t="shared" si="1051"/>
        <v/>
      </c>
    </row>
    <row r="67330" spans="11:11">
      <c r="K67330" t="str">
        <f t="shared" si="1051"/>
        <v/>
      </c>
    </row>
    <row r="67331" spans="11:11">
      <c r="K67331" t="str">
        <f t="shared" ref="K67331:K67394" si="1052">I67331&amp;J67331</f>
        <v/>
      </c>
    </row>
    <row r="67332" spans="11:11">
      <c r="K67332" t="str">
        <f t="shared" si="1052"/>
        <v/>
      </c>
    </row>
    <row r="67333" spans="11:11">
      <c r="K67333" t="str">
        <f t="shared" si="1052"/>
        <v/>
      </c>
    </row>
    <row r="67334" spans="11:11">
      <c r="K67334" t="str">
        <f t="shared" si="1052"/>
        <v/>
      </c>
    </row>
    <row r="67335" spans="11:11">
      <c r="K67335" t="str">
        <f t="shared" si="1052"/>
        <v/>
      </c>
    </row>
    <row r="67336" spans="11:11">
      <c r="K67336" t="str">
        <f t="shared" si="1052"/>
        <v/>
      </c>
    </row>
    <row r="67337" spans="11:11">
      <c r="K67337" t="str">
        <f t="shared" si="1052"/>
        <v/>
      </c>
    </row>
    <row r="67338" spans="11:11">
      <c r="K67338" t="str">
        <f t="shared" si="1052"/>
        <v/>
      </c>
    </row>
    <row r="67339" spans="11:11">
      <c r="K67339" t="str">
        <f t="shared" si="1052"/>
        <v/>
      </c>
    </row>
    <row r="67340" spans="11:11">
      <c r="K67340" t="str">
        <f t="shared" si="1052"/>
        <v/>
      </c>
    </row>
    <row r="67341" spans="11:11">
      <c r="K67341" t="str">
        <f t="shared" si="1052"/>
        <v/>
      </c>
    </row>
    <row r="67342" spans="11:11">
      <c r="K67342" t="str">
        <f t="shared" si="1052"/>
        <v/>
      </c>
    </row>
    <row r="67343" spans="11:11">
      <c r="K67343" t="str">
        <f t="shared" si="1052"/>
        <v/>
      </c>
    </row>
    <row r="67344" spans="11:11">
      <c r="K67344" t="str">
        <f t="shared" si="1052"/>
        <v/>
      </c>
    </row>
    <row r="67345" spans="11:11">
      <c r="K67345" t="str">
        <f t="shared" si="1052"/>
        <v/>
      </c>
    </row>
    <row r="67346" spans="11:11">
      <c r="K67346" t="str">
        <f t="shared" si="1052"/>
        <v/>
      </c>
    </row>
    <row r="67347" spans="11:11">
      <c r="K67347" t="str">
        <f t="shared" si="1052"/>
        <v/>
      </c>
    </row>
    <row r="67348" spans="11:11">
      <c r="K67348" t="str">
        <f t="shared" si="1052"/>
        <v/>
      </c>
    </row>
    <row r="67349" spans="11:11">
      <c r="K67349" t="str">
        <f t="shared" si="1052"/>
        <v/>
      </c>
    </row>
    <row r="67350" spans="11:11">
      <c r="K67350" t="str">
        <f t="shared" si="1052"/>
        <v/>
      </c>
    </row>
    <row r="67351" spans="11:11">
      <c r="K67351" t="str">
        <f t="shared" si="1052"/>
        <v/>
      </c>
    </row>
    <row r="67352" spans="11:11">
      <c r="K67352" t="str">
        <f t="shared" si="1052"/>
        <v/>
      </c>
    </row>
    <row r="67353" spans="11:11">
      <c r="K67353" t="str">
        <f t="shared" si="1052"/>
        <v/>
      </c>
    </row>
    <row r="67354" spans="11:11">
      <c r="K67354" t="str">
        <f t="shared" si="1052"/>
        <v/>
      </c>
    </row>
    <row r="67355" spans="11:11">
      <c r="K67355" t="str">
        <f t="shared" si="1052"/>
        <v/>
      </c>
    </row>
    <row r="67356" spans="11:11">
      <c r="K67356" t="str">
        <f t="shared" si="1052"/>
        <v/>
      </c>
    </row>
    <row r="67357" spans="11:11">
      <c r="K67357" t="str">
        <f t="shared" si="1052"/>
        <v/>
      </c>
    </row>
    <row r="67358" spans="11:11">
      <c r="K67358" t="str">
        <f t="shared" si="1052"/>
        <v/>
      </c>
    </row>
    <row r="67359" spans="11:11">
      <c r="K67359" t="str">
        <f t="shared" si="1052"/>
        <v/>
      </c>
    </row>
    <row r="67360" spans="11:11">
      <c r="K67360" t="str">
        <f t="shared" si="1052"/>
        <v/>
      </c>
    </row>
    <row r="67361" spans="11:11">
      <c r="K67361" t="str">
        <f t="shared" si="1052"/>
        <v/>
      </c>
    </row>
    <row r="67362" spans="11:11">
      <c r="K67362" t="str">
        <f t="shared" si="1052"/>
        <v/>
      </c>
    </row>
    <row r="67363" spans="11:11">
      <c r="K67363" t="str">
        <f t="shared" si="1052"/>
        <v/>
      </c>
    </row>
    <row r="67364" spans="11:11">
      <c r="K67364" t="str">
        <f t="shared" si="1052"/>
        <v/>
      </c>
    </row>
    <row r="67365" spans="11:11">
      <c r="K67365" t="str">
        <f t="shared" si="1052"/>
        <v/>
      </c>
    </row>
    <row r="67366" spans="11:11">
      <c r="K67366" t="str">
        <f t="shared" si="1052"/>
        <v/>
      </c>
    </row>
    <row r="67367" spans="11:11">
      <c r="K67367" t="str">
        <f t="shared" si="1052"/>
        <v/>
      </c>
    </row>
    <row r="67368" spans="11:11">
      <c r="K67368" t="str">
        <f t="shared" si="1052"/>
        <v/>
      </c>
    </row>
    <row r="67369" spans="11:11">
      <c r="K67369" t="str">
        <f t="shared" si="1052"/>
        <v/>
      </c>
    </row>
    <row r="67370" spans="11:11">
      <c r="K67370" t="str">
        <f t="shared" si="1052"/>
        <v/>
      </c>
    </row>
    <row r="67371" spans="11:11">
      <c r="K67371" t="str">
        <f t="shared" si="1052"/>
        <v/>
      </c>
    </row>
    <row r="67372" spans="11:11">
      <c r="K67372" t="str">
        <f t="shared" si="1052"/>
        <v/>
      </c>
    </row>
    <row r="67373" spans="11:11">
      <c r="K67373" t="str">
        <f t="shared" si="1052"/>
        <v/>
      </c>
    </row>
    <row r="67374" spans="11:11">
      <c r="K67374" t="str">
        <f t="shared" si="1052"/>
        <v/>
      </c>
    </row>
    <row r="67375" spans="11:11">
      <c r="K67375" t="str">
        <f t="shared" si="1052"/>
        <v/>
      </c>
    </row>
    <row r="67376" spans="11:11">
      <c r="K67376" t="str">
        <f t="shared" si="1052"/>
        <v/>
      </c>
    </row>
    <row r="67377" spans="11:11">
      <c r="K67377" t="str">
        <f t="shared" si="1052"/>
        <v/>
      </c>
    </row>
    <row r="67378" spans="11:11">
      <c r="K67378" t="str">
        <f t="shared" si="1052"/>
        <v/>
      </c>
    </row>
    <row r="67379" spans="11:11">
      <c r="K67379" t="str">
        <f t="shared" si="1052"/>
        <v/>
      </c>
    </row>
    <row r="67380" spans="11:11">
      <c r="K67380" t="str">
        <f t="shared" si="1052"/>
        <v/>
      </c>
    </row>
    <row r="67381" spans="11:11">
      <c r="K67381" t="str">
        <f t="shared" si="1052"/>
        <v/>
      </c>
    </row>
    <row r="67382" spans="11:11">
      <c r="K67382" t="str">
        <f t="shared" si="1052"/>
        <v/>
      </c>
    </row>
    <row r="67383" spans="11:11">
      <c r="K67383" t="str">
        <f t="shared" si="1052"/>
        <v/>
      </c>
    </row>
    <row r="67384" spans="11:11">
      <c r="K67384" t="str">
        <f t="shared" si="1052"/>
        <v/>
      </c>
    </row>
    <row r="67385" spans="11:11">
      <c r="K67385" t="str">
        <f t="shared" si="1052"/>
        <v/>
      </c>
    </row>
    <row r="67386" spans="11:11">
      <c r="K67386" t="str">
        <f t="shared" si="1052"/>
        <v/>
      </c>
    </row>
    <row r="67387" spans="11:11">
      <c r="K67387" t="str">
        <f t="shared" si="1052"/>
        <v/>
      </c>
    </row>
    <row r="67388" spans="11:11">
      <c r="K67388" t="str">
        <f t="shared" si="1052"/>
        <v/>
      </c>
    </row>
    <row r="67389" spans="11:11">
      <c r="K67389" t="str">
        <f t="shared" si="1052"/>
        <v/>
      </c>
    </row>
    <row r="67390" spans="11:11">
      <c r="K67390" t="str">
        <f t="shared" si="1052"/>
        <v/>
      </c>
    </row>
    <row r="67391" spans="11:11">
      <c r="K67391" t="str">
        <f t="shared" si="1052"/>
        <v/>
      </c>
    </row>
    <row r="67392" spans="11:11">
      <c r="K67392" t="str">
        <f t="shared" si="1052"/>
        <v/>
      </c>
    </row>
    <row r="67393" spans="11:11">
      <c r="K67393" t="str">
        <f t="shared" si="1052"/>
        <v/>
      </c>
    </row>
    <row r="67394" spans="11:11">
      <c r="K67394" t="str">
        <f t="shared" si="1052"/>
        <v/>
      </c>
    </row>
    <row r="67395" spans="11:11">
      <c r="K67395" t="str">
        <f t="shared" ref="K67395:K67458" si="1053">I67395&amp;J67395</f>
        <v/>
      </c>
    </row>
    <row r="67396" spans="11:11">
      <c r="K67396" t="str">
        <f t="shared" si="1053"/>
        <v/>
      </c>
    </row>
    <row r="67397" spans="11:11">
      <c r="K67397" t="str">
        <f t="shared" si="1053"/>
        <v/>
      </c>
    </row>
    <row r="67398" spans="11:11">
      <c r="K67398" t="str">
        <f t="shared" si="1053"/>
        <v/>
      </c>
    </row>
    <row r="67399" spans="11:11">
      <c r="K67399" t="str">
        <f t="shared" si="1053"/>
        <v/>
      </c>
    </row>
    <row r="67400" spans="11:11">
      <c r="K67400" t="str">
        <f t="shared" si="1053"/>
        <v/>
      </c>
    </row>
    <row r="67401" spans="11:11">
      <c r="K67401" t="str">
        <f t="shared" si="1053"/>
        <v/>
      </c>
    </row>
    <row r="67402" spans="11:11">
      <c r="K67402" t="str">
        <f t="shared" si="1053"/>
        <v/>
      </c>
    </row>
    <row r="67403" spans="11:11">
      <c r="K67403" t="str">
        <f t="shared" si="1053"/>
        <v/>
      </c>
    </row>
    <row r="67404" spans="11:11">
      <c r="K67404" t="str">
        <f t="shared" si="1053"/>
        <v/>
      </c>
    </row>
    <row r="67405" spans="11:11">
      <c r="K67405" t="str">
        <f t="shared" si="1053"/>
        <v/>
      </c>
    </row>
    <row r="67406" spans="11:11">
      <c r="K67406" t="str">
        <f t="shared" si="1053"/>
        <v/>
      </c>
    </row>
    <row r="67407" spans="11:11">
      <c r="K67407" t="str">
        <f t="shared" si="1053"/>
        <v/>
      </c>
    </row>
    <row r="67408" spans="11:11">
      <c r="K67408" t="str">
        <f t="shared" si="1053"/>
        <v/>
      </c>
    </row>
    <row r="67409" spans="11:11">
      <c r="K67409" t="str">
        <f t="shared" si="1053"/>
        <v/>
      </c>
    </row>
    <row r="67410" spans="11:11">
      <c r="K67410" t="str">
        <f t="shared" si="1053"/>
        <v/>
      </c>
    </row>
    <row r="67411" spans="11:11">
      <c r="K67411" t="str">
        <f t="shared" si="1053"/>
        <v/>
      </c>
    </row>
    <row r="67412" spans="11:11">
      <c r="K67412" t="str">
        <f t="shared" si="1053"/>
        <v/>
      </c>
    </row>
    <row r="67413" spans="11:11">
      <c r="K67413" t="str">
        <f t="shared" si="1053"/>
        <v/>
      </c>
    </row>
    <row r="67414" spans="11:11">
      <c r="K67414" t="str">
        <f t="shared" si="1053"/>
        <v/>
      </c>
    </row>
    <row r="67415" spans="11:11">
      <c r="K67415" t="str">
        <f t="shared" si="1053"/>
        <v/>
      </c>
    </row>
    <row r="67416" spans="11:11">
      <c r="K67416" t="str">
        <f t="shared" si="1053"/>
        <v/>
      </c>
    </row>
    <row r="67417" spans="11:11">
      <c r="K67417" t="str">
        <f t="shared" si="1053"/>
        <v/>
      </c>
    </row>
    <row r="67418" spans="11:11">
      <c r="K67418" t="str">
        <f t="shared" si="1053"/>
        <v/>
      </c>
    </row>
    <row r="67419" spans="11:11">
      <c r="K67419" t="str">
        <f t="shared" si="1053"/>
        <v/>
      </c>
    </row>
    <row r="67420" spans="11:11">
      <c r="K67420" t="str">
        <f t="shared" si="1053"/>
        <v/>
      </c>
    </row>
    <row r="67421" spans="11:11">
      <c r="K67421" t="str">
        <f t="shared" si="1053"/>
        <v/>
      </c>
    </row>
    <row r="67422" spans="11:11">
      <c r="K67422" t="str">
        <f t="shared" si="1053"/>
        <v/>
      </c>
    </row>
    <row r="67423" spans="11:11">
      <c r="K67423" t="str">
        <f t="shared" si="1053"/>
        <v/>
      </c>
    </row>
    <row r="67424" spans="11:11">
      <c r="K67424" t="str">
        <f t="shared" si="1053"/>
        <v/>
      </c>
    </row>
    <row r="67425" spans="11:11">
      <c r="K67425" t="str">
        <f t="shared" si="1053"/>
        <v/>
      </c>
    </row>
    <row r="67426" spans="11:11">
      <c r="K67426" t="str">
        <f t="shared" si="1053"/>
        <v/>
      </c>
    </row>
    <row r="67427" spans="11:11">
      <c r="K67427" t="str">
        <f t="shared" si="1053"/>
        <v/>
      </c>
    </row>
    <row r="67428" spans="11:11">
      <c r="K67428" t="str">
        <f t="shared" si="1053"/>
        <v/>
      </c>
    </row>
    <row r="67429" spans="11:11">
      <c r="K67429" t="str">
        <f t="shared" si="1053"/>
        <v/>
      </c>
    </row>
    <row r="67430" spans="11:11">
      <c r="K67430" t="str">
        <f t="shared" si="1053"/>
        <v/>
      </c>
    </row>
    <row r="67431" spans="11:11">
      <c r="K67431" t="str">
        <f t="shared" si="1053"/>
        <v/>
      </c>
    </row>
    <row r="67432" spans="11:11">
      <c r="K67432" t="str">
        <f t="shared" si="1053"/>
        <v/>
      </c>
    </row>
    <row r="67433" spans="11:11">
      <c r="K67433" t="str">
        <f t="shared" si="1053"/>
        <v/>
      </c>
    </row>
    <row r="67434" spans="11:11">
      <c r="K67434" t="str">
        <f t="shared" si="1053"/>
        <v/>
      </c>
    </row>
    <row r="67435" spans="11:11">
      <c r="K67435" t="str">
        <f t="shared" si="1053"/>
        <v/>
      </c>
    </row>
    <row r="67436" spans="11:11">
      <c r="K67436" t="str">
        <f t="shared" si="1053"/>
        <v/>
      </c>
    </row>
    <row r="67437" spans="11:11">
      <c r="K67437" t="str">
        <f t="shared" si="1053"/>
        <v/>
      </c>
    </row>
    <row r="67438" spans="11:11">
      <c r="K67438" t="str">
        <f t="shared" si="1053"/>
        <v/>
      </c>
    </row>
    <row r="67439" spans="11:11">
      <c r="K67439" t="str">
        <f t="shared" si="1053"/>
        <v/>
      </c>
    </row>
    <row r="67440" spans="11:11">
      <c r="K67440" t="str">
        <f t="shared" si="1053"/>
        <v/>
      </c>
    </row>
    <row r="67441" spans="11:11">
      <c r="K67441" t="str">
        <f t="shared" si="1053"/>
        <v/>
      </c>
    </row>
    <row r="67442" spans="11:11">
      <c r="K67442" t="str">
        <f t="shared" si="1053"/>
        <v/>
      </c>
    </row>
    <row r="67443" spans="11:11">
      <c r="K67443" t="str">
        <f t="shared" si="1053"/>
        <v/>
      </c>
    </row>
    <row r="67444" spans="11:11">
      <c r="K67444" t="str">
        <f t="shared" si="1053"/>
        <v/>
      </c>
    </row>
    <row r="67445" spans="11:11">
      <c r="K67445" t="str">
        <f t="shared" si="1053"/>
        <v/>
      </c>
    </row>
    <row r="67446" spans="11:11">
      <c r="K67446" t="str">
        <f t="shared" si="1053"/>
        <v/>
      </c>
    </row>
    <row r="67447" spans="11:11">
      <c r="K67447" t="str">
        <f t="shared" si="1053"/>
        <v/>
      </c>
    </row>
    <row r="67448" spans="11:11">
      <c r="K67448" t="str">
        <f t="shared" si="1053"/>
        <v/>
      </c>
    </row>
    <row r="67449" spans="11:11">
      <c r="K67449" t="str">
        <f t="shared" si="1053"/>
        <v/>
      </c>
    </row>
    <row r="67450" spans="11:11">
      <c r="K67450" t="str">
        <f t="shared" si="1053"/>
        <v/>
      </c>
    </row>
    <row r="67451" spans="11:11">
      <c r="K67451" t="str">
        <f t="shared" si="1053"/>
        <v/>
      </c>
    </row>
    <row r="67452" spans="11:11">
      <c r="K67452" t="str">
        <f t="shared" si="1053"/>
        <v/>
      </c>
    </row>
    <row r="67453" spans="11:11">
      <c r="K67453" t="str">
        <f t="shared" si="1053"/>
        <v/>
      </c>
    </row>
    <row r="67454" spans="11:11">
      <c r="K67454" t="str">
        <f t="shared" si="1053"/>
        <v/>
      </c>
    </row>
    <row r="67455" spans="11:11">
      <c r="K67455" t="str">
        <f t="shared" si="1053"/>
        <v/>
      </c>
    </row>
    <row r="67456" spans="11:11">
      <c r="K67456" t="str">
        <f t="shared" si="1053"/>
        <v/>
      </c>
    </row>
    <row r="67457" spans="11:11">
      <c r="K67457" t="str">
        <f t="shared" si="1053"/>
        <v/>
      </c>
    </row>
    <row r="67458" spans="11:11">
      <c r="K67458" t="str">
        <f t="shared" si="1053"/>
        <v/>
      </c>
    </row>
    <row r="67459" spans="11:11">
      <c r="K67459" t="str">
        <f t="shared" ref="K67459:K67522" si="1054">I67459&amp;J67459</f>
        <v/>
      </c>
    </row>
    <row r="67460" spans="11:11">
      <c r="K67460" t="str">
        <f t="shared" si="1054"/>
        <v/>
      </c>
    </row>
    <row r="67461" spans="11:11">
      <c r="K67461" t="str">
        <f t="shared" si="1054"/>
        <v/>
      </c>
    </row>
    <row r="67462" spans="11:11">
      <c r="K67462" t="str">
        <f t="shared" si="1054"/>
        <v/>
      </c>
    </row>
    <row r="67463" spans="11:11">
      <c r="K67463" t="str">
        <f t="shared" si="1054"/>
        <v/>
      </c>
    </row>
    <row r="67464" spans="11:11">
      <c r="K67464" t="str">
        <f t="shared" si="1054"/>
        <v/>
      </c>
    </row>
    <row r="67465" spans="11:11">
      <c r="K67465" t="str">
        <f t="shared" si="1054"/>
        <v/>
      </c>
    </row>
    <row r="67466" spans="11:11">
      <c r="K67466" t="str">
        <f t="shared" si="1054"/>
        <v/>
      </c>
    </row>
    <row r="67467" spans="11:11">
      <c r="K67467" t="str">
        <f t="shared" si="1054"/>
        <v/>
      </c>
    </row>
    <row r="67468" spans="11:11">
      <c r="K67468" t="str">
        <f t="shared" si="1054"/>
        <v/>
      </c>
    </row>
    <row r="67469" spans="11:11">
      <c r="K67469" t="str">
        <f t="shared" si="1054"/>
        <v/>
      </c>
    </row>
    <row r="67470" spans="11:11">
      <c r="K67470" t="str">
        <f t="shared" si="1054"/>
        <v/>
      </c>
    </row>
    <row r="67471" spans="11:11">
      <c r="K67471" t="str">
        <f t="shared" si="1054"/>
        <v/>
      </c>
    </row>
    <row r="67472" spans="11:11">
      <c r="K67472" t="str">
        <f t="shared" si="1054"/>
        <v/>
      </c>
    </row>
    <row r="67473" spans="11:11">
      <c r="K67473" t="str">
        <f t="shared" si="1054"/>
        <v/>
      </c>
    </row>
    <row r="67474" spans="11:11">
      <c r="K67474" t="str">
        <f t="shared" si="1054"/>
        <v/>
      </c>
    </row>
    <row r="67475" spans="11:11">
      <c r="K67475" t="str">
        <f t="shared" si="1054"/>
        <v/>
      </c>
    </row>
    <row r="67476" spans="11:11">
      <c r="K67476" t="str">
        <f t="shared" si="1054"/>
        <v/>
      </c>
    </row>
    <row r="67477" spans="11:11">
      <c r="K67477" t="str">
        <f t="shared" si="1054"/>
        <v/>
      </c>
    </row>
    <row r="67478" spans="11:11">
      <c r="K67478" t="str">
        <f t="shared" si="1054"/>
        <v/>
      </c>
    </row>
    <row r="67479" spans="11:11">
      <c r="K67479" t="str">
        <f t="shared" si="1054"/>
        <v/>
      </c>
    </row>
    <row r="67480" spans="11:11">
      <c r="K67480" t="str">
        <f t="shared" si="1054"/>
        <v/>
      </c>
    </row>
    <row r="67481" spans="11:11">
      <c r="K67481" t="str">
        <f t="shared" si="1054"/>
        <v/>
      </c>
    </row>
    <row r="67482" spans="11:11">
      <c r="K67482" t="str">
        <f t="shared" si="1054"/>
        <v/>
      </c>
    </row>
    <row r="67483" spans="11:11">
      <c r="K67483" t="str">
        <f t="shared" si="1054"/>
        <v/>
      </c>
    </row>
    <row r="67484" spans="11:11">
      <c r="K67484" t="str">
        <f t="shared" si="1054"/>
        <v/>
      </c>
    </row>
    <row r="67485" spans="11:11">
      <c r="K67485" t="str">
        <f t="shared" si="1054"/>
        <v/>
      </c>
    </row>
    <row r="67486" spans="11:11">
      <c r="K67486" t="str">
        <f t="shared" si="1054"/>
        <v/>
      </c>
    </row>
    <row r="67487" spans="11:11">
      <c r="K67487" t="str">
        <f t="shared" si="1054"/>
        <v/>
      </c>
    </row>
    <row r="67488" spans="11:11">
      <c r="K67488" t="str">
        <f t="shared" si="1054"/>
        <v/>
      </c>
    </row>
    <row r="67489" spans="11:11">
      <c r="K67489" t="str">
        <f t="shared" si="1054"/>
        <v/>
      </c>
    </row>
    <row r="67490" spans="11:11">
      <c r="K67490" t="str">
        <f t="shared" si="1054"/>
        <v/>
      </c>
    </row>
    <row r="67491" spans="11:11">
      <c r="K67491" t="str">
        <f t="shared" si="1054"/>
        <v/>
      </c>
    </row>
    <row r="67492" spans="11:11">
      <c r="K67492" t="str">
        <f t="shared" si="1054"/>
        <v/>
      </c>
    </row>
    <row r="67493" spans="11:11">
      <c r="K67493" t="str">
        <f t="shared" si="1054"/>
        <v/>
      </c>
    </row>
    <row r="67494" spans="11:11">
      <c r="K67494" t="str">
        <f t="shared" si="1054"/>
        <v/>
      </c>
    </row>
    <row r="67495" spans="11:11">
      <c r="K67495" t="str">
        <f t="shared" si="1054"/>
        <v/>
      </c>
    </row>
    <row r="67496" spans="11:11">
      <c r="K67496" t="str">
        <f t="shared" si="1054"/>
        <v/>
      </c>
    </row>
    <row r="67497" spans="11:11">
      <c r="K67497" t="str">
        <f t="shared" si="1054"/>
        <v/>
      </c>
    </row>
    <row r="67498" spans="11:11">
      <c r="K67498" t="str">
        <f t="shared" si="1054"/>
        <v/>
      </c>
    </row>
    <row r="67499" spans="11:11">
      <c r="K67499" t="str">
        <f t="shared" si="1054"/>
        <v/>
      </c>
    </row>
    <row r="67500" spans="11:11">
      <c r="K67500" t="str">
        <f t="shared" si="1054"/>
        <v/>
      </c>
    </row>
    <row r="67501" spans="11:11">
      <c r="K67501" t="str">
        <f t="shared" si="1054"/>
        <v/>
      </c>
    </row>
    <row r="67502" spans="11:11">
      <c r="K67502" t="str">
        <f t="shared" si="1054"/>
        <v/>
      </c>
    </row>
    <row r="67503" spans="11:11">
      <c r="K67503" t="str">
        <f t="shared" si="1054"/>
        <v/>
      </c>
    </row>
    <row r="67504" spans="11:11">
      <c r="K67504" t="str">
        <f t="shared" si="1054"/>
        <v/>
      </c>
    </row>
    <row r="67505" spans="11:11">
      <c r="K67505" t="str">
        <f t="shared" si="1054"/>
        <v/>
      </c>
    </row>
    <row r="67506" spans="11:11">
      <c r="K67506" t="str">
        <f t="shared" si="1054"/>
        <v/>
      </c>
    </row>
    <row r="67507" spans="11:11">
      <c r="K67507" t="str">
        <f t="shared" si="1054"/>
        <v/>
      </c>
    </row>
    <row r="67508" spans="11:11">
      <c r="K67508" t="str">
        <f t="shared" si="1054"/>
        <v/>
      </c>
    </row>
    <row r="67509" spans="11:11">
      <c r="K67509" t="str">
        <f t="shared" si="1054"/>
        <v/>
      </c>
    </row>
    <row r="67510" spans="11:11">
      <c r="K67510" t="str">
        <f t="shared" si="1054"/>
        <v/>
      </c>
    </row>
    <row r="67511" spans="11:11">
      <c r="K67511" t="str">
        <f t="shared" si="1054"/>
        <v/>
      </c>
    </row>
    <row r="67512" spans="11:11">
      <c r="K67512" t="str">
        <f t="shared" si="1054"/>
        <v/>
      </c>
    </row>
    <row r="67513" spans="11:11">
      <c r="K67513" t="str">
        <f t="shared" si="1054"/>
        <v/>
      </c>
    </row>
    <row r="67514" spans="11:11">
      <c r="K67514" t="str">
        <f t="shared" si="1054"/>
        <v/>
      </c>
    </row>
    <row r="67515" spans="11:11">
      <c r="K67515" t="str">
        <f t="shared" si="1054"/>
        <v/>
      </c>
    </row>
    <row r="67516" spans="11:11">
      <c r="K67516" t="str">
        <f t="shared" si="1054"/>
        <v/>
      </c>
    </row>
    <row r="67517" spans="11:11">
      <c r="K67517" t="str">
        <f t="shared" si="1054"/>
        <v/>
      </c>
    </row>
    <row r="67518" spans="11:11">
      <c r="K67518" t="str">
        <f t="shared" si="1054"/>
        <v/>
      </c>
    </row>
    <row r="67519" spans="11:11">
      <c r="K67519" t="str">
        <f t="shared" si="1054"/>
        <v/>
      </c>
    </row>
    <row r="67520" spans="11:11">
      <c r="K67520" t="str">
        <f t="shared" si="1054"/>
        <v/>
      </c>
    </row>
    <row r="67521" spans="11:11">
      <c r="K67521" t="str">
        <f t="shared" si="1054"/>
        <v/>
      </c>
    </row>
    <row r="67522" spans="11:11">
      <c r="K67522" t="str">
        <f t="shared" si="1054"/>
        <v/>
      </c>
    </row>
    <row r="67523" spans="11:11">
      <c r="K67523" t="str">
        <f t="shared" ref="K67523:K67586" si="1055">I67523&amp;J67523</f>
        <v/>
      </c>
    </row>
    <row r="67524" spans="11:11">
      <c r="K67524" t="str">
        <f t="shared" si="1055"/>
        <v/>
      </c>
    </row>
    <row r="67525" spans="11:11">
      <c r="K67525" t="str">
        <f t="shared" si="1055"/>
        <v/>
      </c>
    </row>
    <row r="67526" spans="11:11">
      <c r="K67526" t="str">
        <f t="shared" si="1055"/>
        <v/>
      </c>
    </row>
    <row r="67527" spans="11:11">
      <c r="K67527" t="str">
        <f t="shared" si="1055"/>
        <v/>
      </c>
    </row>
    <row r="67528" spans="11:11">
      <c r="K67528" t="str">
        <f t="shared" si="1055"/>
        <v/>
      </c>
    </row>
    <row r="67529" spans="11:11">
      <c r="K67529" t="str">
        <f t="shared" si="1055"/>
        <v/>
      </c>
    </row>
    <row r="67530" spans="11:11">
      <c r="K67530" t="str">
        <f t="shared" si="1055"/>
        <v/>
      </c>
    </row>
    <row r="67531" spans="11:11">
      <c r="K67531" t="str">
        <f t="shared" si="1055"/>
        <v/>
      </c>
    </row>
    <row r="67532" spans="11:11">
      <c r="K67532" t="str">
        <f t="shared" si="1055"/>
        <v/>
      </c>
    </row>
    <row r="67533" spans="11:11">
      <c r="K67533" t="str">
        <f t="shared" si="1055"/>
        <v/>
      </c>
    </row>
    <row r="67534" spans="11:11">
      <c r="K67534" t="str">
        <f t="shared" si="1055"/>
        <v/>
      </c>
    </row>
    <row r="67535" spans="11:11">
      <c r="K67535" t="str">
        <f t="shared" si="1055"/>
        <v/>
      </c>
    </row>
    <row r="67536" spans="11:11">
      <c r="K67536" t="str">
        <f t="shared" si="1055"/>
        <v/>
      </c>
    </row>
    <row r="67537" spans="11:11">
      <c r="K67537" t="str">
        <f t="shared" si="1055"/>
        <v/>
      </c>
    </row>
    <row r="67538" spans="11:11">
      <c r="K67538" t="str">
        <f t="shared" si="1055"/>
        <v/>
      </c>
    </row>
    <row r="67539" spans="11:11">
      <c r="K67539" t="str">
        <f t="shared" si="1055"/>
        <v/>
      </c>
    </row>
    <row r="67540" spans="11:11">
      <c r="K67540" t="str">
        <f t="shared" si="1055"/>
        <v/>
      </c>
    </row>
    <row r="67541" spans="11:11">
      <c r="K67541" t="str">
        <f t="shared" si="1055"/>
        <v/>
      </c>
    </row>
    <row r="67542" spans="11:11">
      <c r="K67542" t="str">
        <f t="shared" si="1055"/>
        <v/>
      </c>
    </row>
    <row r="67543" spans="11:11">
      <c r="K67543" t="str">
        <f t="shared" si="1055"/>
        <v/>
      </c>
    </row>
    <row r="67544" spans="11:11">
      <c r="K67544" t="str">
        <f t="shared" si="1055"/>
        <v/>
      </c>
    </row>
    <row r="67545" spans="11:11">
      <c r="K67545" t="str">
        <f t="shared" si="1055"/>
        <v/>
      </c>
    </row>
    <row r="67546" spans="11:11">
      <c r="K67546" t="str">
        <f t="shared" si="1055"/>
        <v/>
      </c>
    </row>
    <row r="67547" spans="11:11">
      <c r="K67547" t="str">
        <f t="shared" si="1055"/>
        <v/>
      </c>
    </row>
    <row r="67548" spans="11:11">
      <c r="K67548" t="str">
        <f t="shared" si="1055"/>
        <v/>
      </c>
    </row>
    <row r="67549" spans="11:11">
      <c r="K67549" t="str">
        <f t="shared" si="1055"/>
        <v/>
      </c>
    </row>
    <row r="67550" spans="11:11">
      <c r="K67550" t="str">
        <f t="shared" si="1055"/>
        <v/>
      </c>
    </row>
    <row r="67551" spans="11:11">
      <c r="K67551" t="str">
        <f t="shared" si="1055"/>
        <v/>
      </c>
    </row>
    <row r="67552" spans="11:11">
      <c r="K67552" t="str">
        <f t="shared" si="1055"/>
        <v/>
      </c>
    </row>
    <row r="67553" spans="11:11">
      <c r="K67553" t="str">
        <f t="shared" si="1055"/>
        <v/>
      </c>
    </row>
    <row r="67554" spans="11:11">
      <c r="K67554" t="str">
        <f t="shared" si="1055"/>
        <v/>
      </c>
    </row>
    <row r="67555" spans="11:11">
      <c r="K67555" t="str">
        <f t="shared" si="1055"/>
        <v/>
      </c>
    </row>
    <row r="67556" spans="11:11">
      <c r="K67556" t="str">
        <f t="shared" si="1055"/>
        <v/>
      </c>
    </row>
    <row r="67557" spans="11:11">
      <c r="K67557" t="str">
        <f t="shared" si="1055"/>
        <v/>
      </c>
    </row>
    <row r="67558" spans="11:11">
      <c r="K67558" t="str">
        <f t="shared" si="1055"/>
        <v/>
      </c>
    </row>
    <row r="67559" spans="11:11">
      <c r="K67559" t="str">
        <f t="shared" si="1055"/>
        <v/>
      </c>
    </row>
    <row r="67560" spans="11:11">
      <c r="K67560" t="str">
        <f t="shared" si="1055"/>
        <v/>
      </c>
    </row>
    <row r="67561" spans="11:11">
      <c r="K67561" t="str">
        <f t="shared" si="1055"/>
        <v/>
      </c>
    </row>
    <row r="67562" spans="11:11">
      <c r="K67562" t="str">
        <f t="shared" si="1055"/>
        <v/>
      </c>
    </row>
    <row r="67563" spans="11:11">
      <c r="K67563" t="str">
        <f t="shared" si="1055"/>
        <v/>
      </c>
    </row>
    <row r="67564" spans="11:11">
      <c r="K67564" t="str">
        <f t="shared" si="1055"/>
        <v/>
      </c>
    </row>
    <row r="67565" spans="11:11">
      <c r="K67565" t="str">
        <f t="shared" si="1055"/>
        <v/>
      </c>
    </row>
    <row r="67566" spans="11:11">
      <c r="K67566" t="str">
        <f t="shared" si="1055"/>
        <v/>
      </c>
    </row>
    <row r="67567" spans="11:11">
      <c r="K67567" t="str">
        <f t="shared" si="1055"/>
        <v/>
      </c>
    </row>
    <row r="67568" spans="11:11">
      <c r="K67568" t="str">
        <f t="shared" si="1055"/>
        <v/>
      </c>
    </row>
    <row r="67569" spans="11:11">
      <c r="K67569" t="str">
        <f t="shared" si="1055"/>
        <v/>
      </c>
    </row>
    <row r="67570" spans="11:11">
      <c r="K67570" t="str">
        <f t="shared" si="1055"/>
        <v/>
      </c>
    </row>
    <row r="67571" spans="11:11">
      <c r="K67571" t="str">
        <f t="shared" si="1055"/>
        <v/>
      </c>
    </row>
    <row r="67572" spans="11:11">
      <c r="K67572" t="str">
        <f t="shared" si="1055"/>
        <v/>
      </c>
    </row>
    <row r="67573" spans="11:11">
      <c r="K67573" t="str">
        <f t="shared" si="1055"/>
        <v/>
      </c>
    </row>
    <row r="67574" spans="11:11">
      <c r="K67574" t="str">
        <f t="shared" si="1055"/>
        <v/>
      </c>
    </row>
    <row r="67575" spans="11:11">
      <c r="K67575" t="str">
        <f t="shared" si="1055"/>
        <v/>
      </c>
    </row>
    <row r="67576" spans="11:11">
      <c r="K67576" t="str">
        <f t="shared" si="1055"/>
        <v/>
      </c>
    </row>
    <row r="67577" spans="11:11">
      <c r="K67577" t="str">
        <f t="shared" si="1055"/>
        <v/>
      </c>
    </row>
    <row r="67578" spans="11:11">
      <c r="K67578" t="str">
        <f t="shared" si="1055"/>
        <v/>
      </c>
    </row>
    <row r="67579" spans="11:11">
      <c r="K67579" t="str">
        <f t="shared" si="1055"/>
        <v/>
      </c>
    </row>
    <row r="67580" spans="11:11">
      <c r="K67580" t="str">
        <f t="shared" si="1055"/>
        <v/>
      </c>
    </row>
    <row r="67581" spans="11:11">
      <c r="K67581" t="str">
        <f t="shared" si="1055"/>
        <v/>
      </c>
    </row>
    <row r="67582" spans="11:11">
      <c r="K67582" t="str">
        <f t="shared" si="1055"/>
        <v/>
      </c>
    </row>
    <row r="67583" spans="11:11">
      <c r="K67583" t="str">
        <f t="shared" si="1055"/>
        <v/>
      </c>
    </row>
    <row r="67584" spans="11:11">
      <c r="K67584" t="str">
        <f t="shared" si="1055"/>
        <v/>
      </c>
    </row>
    <row r="67585" spans="11:11">
      <c r="K67585" t="str">
        <f t="shared" si="1055"/>
        <v/>
      </c>
    </row>
    <row r="67586" spans="11:11">
      <c r="K67586" t="str">
        <f t="shared" si="1055"/>
        <v/>
      </c>
    </row>
    <row r="67587" spans="11:11">
      <c r="K67587" t="str">
        <f t="shared" ref="K67587:K67650" si="1056">I67587&amp;J67587</f>
        <v/>
      </c>
    </row>
    <row r="67588" spans="11:11">
      <c r="K67588" t="str">
        <f t="shared" si="1056"/>
        <v/>
      </c>
    </row>
    <row r="67589" spans="11:11">
      <c r="K67589" t="str">
        <f t="shared" si="1056"/>
        <v/>
      </c>
    </row>
    <row r="67590" spans="11:11">
      <c r="K67590" t="str">
        <f t="shared" si="1056"/>
        <v/>
      </c>
    </row>
    <row r="67591" spans="11:11">
      <c r="K67591" t="str">
        <f t="shared" si="1056"/>
        <v/>
      </c>
    </row>
    <row r="67592" spans="11:11">
      <c r="K67592" t="str">
        <f t="shared" si="1056"/>
        <v/>
      </c>
    </row>
    <row r="67593" spans="11:11">
      <c r="K67593" t="str">
        <f t="shared" si="1056"/>
        <v/>
      </c>
    </row>
    <row r="67594" spans="11:11">
      <c r="K67594" t="str">
        <f t="shared" si="1056"/>
        <v/>
      </c>
    </row>
    <row r="67595" spans="11:11">
      <c r="K67595" t="str">
        <f t="shared" si="1056"/>
        <v/>
      </c>
    </row>
    <row r="67596" spans="11:11">
      <c r="K67596" t="str">
        <f t="shared" si="1056"/>
        <v/>
      </c>
    </row>
    <row r="67597" spans="11:11">
      <c r="K67597" t="str">
        <f t="shared" si="1056"/>
        <v/>
      </c>
    </row>
    <row r="67598" spans="11:11">
      <c r="K67598" t="str">
        <f t="shared" si="1056"/>
        <v/>
      </c>
    </row>
    <row r="67599" spans="11:11">
      <c r="K67599" t="str">
        <f t="shared" si="1056"/>
        <v/>
      </c>
    </row>
    <row r="67600" spans="11:11">
      <c r="K67600" t="str">
        <f t="shared" si="1056"/>
        <v/>
      </c>
    </row>
    <row r="67601" spans="11:11">
      <c r="K67601" t="str">
        <f t="shared" si="1056"/>
        <v/>
      </c>
    </row>
    <row r="67602" spans="11:11">
      <c r="K67602" t="str">
        <f t="shared" si="1056"/>
        <v/>
      </c>
    </row>
    <row r="67603" spans="11:11">
      <c r="K67603" t="str">
        <f t="shared" si="1056"/>
        <v/>
      </c>
    </row>
    <row r="67604" spans="11:11">
      <c r="K67604" t="str">
        <f t="shared" si="1056"/>
        <v/>
      </c>
    </row>
    <row r="67605" spans="11:11">
      <c r="K67605" t="str">
        <f t="shared" si="1056"/>
        <v/>
      </c>
    </row>
    <row r="67606" spans="11:11">
      <c r="K67606" t="str">
        <f t="shared" si="1056"/>
        <v/>
      </c>
    </row>
    <row r="67607" spans="11:11">
      <c r="K67607" t="str">
        <f t="shared" si="1056"/>
        <v/>
      </c>
    </row>
    <row r="67608" spans="11:11">
      <c r="K67608" t="str">
        <f t="shared" si="1056"/>
        <v/>
      </c>
    </row>
    <row r="67609" spans="11:11">
      <c r="K67609" t="str">
        <f t="shared" si="1056"/>
        <v/>
      </c>
    </row>
    <row r="67610" spans="11:11">
      <c r="K67610" t="str">
        <f t="shared" si="1056"/>
        <v/>
      </c>
    </row>
    <row r="67611" spans="11:11">
      <c r="K67611" t="str">
        <f t="shared" si="1056"/>
        <v/>
      </c>
    </row>
    <row r="67612" spans="11:11">
      <c r="K67612" t="str">
        <f t="shared" si="1056"/>
        <v/>
      </c>
    </row>
    <row r="67613" spans="11:11">
      <c r="K67613" t="str">
        <f t="shared" si="1056"/>
        <v/>
      </c>
    </row>
    <row r="67614" spans="11:11">
      <c r="K67614" t="str">
        <f t="shared" si="1056"/>
        <v/>
      </c>
    </row>
    <row r="67615" spans="11:11">
      <c r="K67615" t="str">
        <f t="shared" si="1056"/>
        <v/>
      </c>
    </row>
    <row r="67616" spans="11:11">
      <c r="K67616" t="str">
        <f t="shared" si="1056"/>
        <v/>
      </c>
    </row>
    <row r="67617" spans="11:11">
      <c r="K67617" t="str">
        <f t="shared" si="1056"/>
        <v/>
      </c>
    </row>
    <row r="67618" spans="11:11">
      <c r="K67618" t="str">
        <f t="shared" si="1056"/>
        <v/>
      </c>
    </row>
    <row r="67619" spans="11:11">
      <c r="K67619" t="str">
        <f t="shared" si="1056"/>
        <v/>
      </c>
    </row>
    <row r="67620" spans="11:11">
      <c r="K67620" t="str">
        <f t="shared" si="1056"/>
        <v/>
      </c>
    </row>
    <row r="67621" spans="11:11">
      <c r="K67621" t="str">
        <f t="shared" si="1056"/>
        <v/>
      </c>
    </row>
    <row r="67622" spans="11:11">
      <c r="K67622" t="str">
        <f t="shared" si="1056"/>
        <v/>
      </c>
    </row>
    <row r="67623" spans="11:11">
      <c r="K67623" t="str">
        <f t="shared" si="1056"/>
        <v/>
      </c>
    </row>
    <row r="67624" spans="11:11">
      <c r="K67624" t="str">
        <f t="shared" si="1056"/>
        <v/>
      </c>
    </row>
    <row r="67625" spans="11:11">
      <c r="K67625" t="str">
        <f t="shared" si="1056"/>
        <v/>
      </c>
    </row>
    <row r="67626" spans="11:11">
      <c r="K67626" t="str">
        <f t="shared" si="1056"/>
        <v/>
      </c>
    </row>
    <row r="67627" spans="11:11">
      <c r="K67627" t="str">
        <f t="shared" si="1056"/>
        <v/>
      </c>
    </row>
    <row r="67628" spans="11:11">
      <c r="K67628" t="str">
        <f t="shared" si="1056"/>
        <v/>
      </c>
    </row>
    <row r="67629" spans="11:11">
      <c r="K67629" t="str">
        <f t="shared" si="1056"/>
        <v/>
      </c>
    </row>
    <row r="67630" spans="11:11">
      <c r="K67630" t="str">
        <f t="shared" si="1056"/>
        <v/>
      </c>
    </row>
    <row r="67631" spans="11:11">
      <c r="K67631" t="str">
        <f t="shared" si="1056"/>
        <v/>
      </c>
    </row>
    <row r="67632" spans="11:11">
      <c r="K67632" t="str">
        <f t="shared" si="1056"/>
        <v/>
      </c>
    </row>
    <row r="67633" spans="11:11">
      <c r="K67633" t="str">
        <f t="shared" si="1056"/>
        <v/>
      </c>
    </row>
    <row r="67634" spans="11:11">
      <c r="K67634" t="str">
        <f t="shared" si="1056"/>
        <v/>
      </c>
    </row>
    <row r="67635" spans="11:11">
      <c r="K67635" t="str">
        <f t="shared" si="1056"/>
        <v/>
      </c>
    </row>
    <row r="67636" spans="11:11">
      <c r="K67636" t="str">
        <f t="shared" si="1056"/>
        <v/>
      </c>
    </row>
    <row r="67637" spans="11:11">
      <c r="K67637" t="str">
        <f t="shared" si="1056"/>
        <v/>
      </c>
    </row>
    <row r="67638" spans="11:11">
      <c r="K67638" t="str">
        <f t="shared" si="1056"/>
        <v/>
      </c>
    </row>
    <row r="67639" spans="11:11">
      <c r="K67639" t="str">
        <f t="shared" si="1056"/>
        <v/>
      </c>
    </row>
    <row r="67640" spans="11:11">
      <c r="K67640" t="str">
        <f t="shared" si="1056"/>
        <v/>
      </c>
    </row>
    <row r="67641" spans="11:11">
      <c r="K67641" t="str">
        <f t="shared" si="1056"/>
        <v/>
      </c>
    </row>
    <row r="67642" spans="11:11">
      <c r="K67642" t="str">
        <f t="shared" si="1056"/>
        <v/>
      </c>
    </row>
    <row r="67643" spans="11:11">
      <c r="K67643" t="str">
        <f t="shared" si="1056"/>
        <v/>
      </c>
    </row>
    <row r="67644" spans="11:11">
      <c r="K67644" t="str">
        <f t="shared" si="1056"/>
        <v/>
      </c>
    </row>
    <row r="67645" spans="11:11">
      <c r="K67645" t="str">
        <f t="shared" si="1056"/>
        <v/>
      </c>
    </row>
    <row r="67646" spans="11:11">
      <c r="K67646" t="str">
        <f t="shared" si="1056"/>
        <v/>
      </c>
    </row>
    <row r="67647" spans="11:11">
      <c r="K67647" t="str">
        <f t="shared" si="1056"/>
        <v/>
      </c>
    </row>
    <row r="67648" spans="11:11">
      <c r="K67648" t="str">
        <f t="shared" si="1056"/>
        <v/>
      </c>
    </row>
    <row r="67649" spans="11:11">
      <c r="K67649" t="str">
        <f t="shared" si="1056"/>
        <v/>
      </c>
    </row>
    <row r="67650" spans="11:11">
      <c r="K67650" t="str">
        <f t="shared" si="1056"/>
        <v/>
      </c>
    </row>
    <row r="67651" spans="11:11">
      <c r="K67651" t="str">
        <f t="shared" ref="K67651:K67714" si="1057">I67651&amp;J67651</f>
        <v/>
      </c>
    </row>
    <row r="67652" spans="11:11">
      <c r="K67652" t="str">
        <f t="shared" si="1057"/>
        <v/>
      </c>
    </row>
    <row r="67653" spans="11:11">
      <c r="K67653" t="str">
        <f t="shared" si="1057"/>
        <v/>
      </c>
    </row>
    <row r="67654" spans="11:11">
      <c r="K67654" t="str">
        <f t="shared" si="1057"/>
        <v/>
      </c>
    </row>
    <row r="67655" spans="11:11">
      <c r="K67655" t="str">
        <f t="shared" si="1057"/>
        <v/>
      </c>
    </row>
    <row r="67656" spans="11:11">
      <c r="K67656" t="str">
        <f t="shared" si="1057"/>
        <v/>
      </c>
    </row>
    <row r="67657" spans="11:11">
      <c r="K67657" t="str">
        <f t="shared" si="1057"/>
        <v/>
      </c>
    </row>
    <row r="67658" spans="11:11">
      <c r="K67658" t="str">
        <f t="shared" si="1057"/>
        <v/>
      </c>
    </row>
    <row r="67659" spans="11:11">
      <c r="K67659" t="str">
        <f t="shared" si="1057"/>
        <v/>
      </c>
    </row>
    <row r="67660" spans="11:11">
      <c r="K67660" t="str">
        <f t="shared" si="1057"/>
        <v/>
      </c>
    </row>
    <row r="67661" spans="11:11">
      <c r="K67661" t="str">
        <f t="shared" si="1057"/>
        <v/>
      </c>
    </row>
    <row r="67662" spans="11:11">
      <c r="K67662" t="str">
        <f t="shared" si="1057"/>
        <v/>
      </c>
    </row>
    <row r="67663" spans="11:11">
      <c r="K67663" t="str">
        <f t="shared" si="1057"/>
        <v/>
      </c>
    </row>
    <row r="67664" spans="11:11">
      <c r="K67664" t="str">
        <f t="shared" si="1057"/>
        <v/>
      </c>
    </row>
    <row r="67665" spans="11:11">
      <c r="K67665" t="str">
        <f t="shared" si="1057"/>
        <v/>
      </c>
    </row>
    <row r="67666" spans="11:11">
      <c r="K67666" t="str">
        <f t="shared" si="1057"/>
        <v/>
      </c>
    </row>
    <row r="67667" spans="11:11">
      <c r="K67667" t="str">
        <f t="shared" si="1057"/>
        <v/>
      </c>
    </row>
    <row r="67668" spans="11:11">
      <c r="K67668" t="str">
        <f t="shared" si="1057"/>
        <v/>
      </c>
    </row>
    <row r="67669" spans="11:11">
      <c r="K67669" t="str">
        <f t="shared" si="1057"/>
        <v/>
      </c>
    </row>
    <row r="67670" spans="11:11">
      <c r="K67670" t="str">
        <f t="shared" si="1057"/>
        <v/>
      </c>
    </row>
    <row r="67671" spans="11:11">
      <c r="K67671" t="str">
        <f t="shared" si="1057"/>
        <v/>
      </c>
    </row>
    <row r="67672" spans="11:11">
      <c r="K67672" t="str">
        <f t="shared" si="1057"/>
        <v/>
      </c>
    </row>
    <row r="67673" spans="11:11">
      <c r="K67673" t="str">
        <f t="shared" si="1057"/>
        <v/>
      </c>
    </row>
    <row r="67674" spans="11:11">
      <c r="K67674" t="str">
        <f t="shared" si="1057"/>
        <v/>
      </c>
    </row>
    <row r="67675" spans="11:11">
      <c r="K67675" t="str">
        <f t="shared" si="1057"/>
        <v/>
      </c>
    </row>
    <row r="67676" spans="11:11">
      <c r="K67676" t="str">
        <f t="shared" si="1057"/>
        <v/>
      </c>
    </row>
    <row r="67677" spans="11:11">
      <c r="K67677" t="str">
        <f t="shared" si="1057"/>
        <v/>
      </c>
    </row>
    <row r="67678" spans="11:11">
      <c r="K67678" t="str">
        <f t="shared" si="1057"/>
        <v/>
      </c>
    </row>
    <row r="67679" spans="11:11">
      <c r="K67679" t="str">
        <f t="shared" si="1057"/>
        <v/>
      </c>
    </row>
    <row r="67680" spans="11:11">
      <c r="K67680" t="str">
        <f t="shared" si="1057"/>
        <v/>
      </c>
    </row>
    <row r="67681" spans="11:11">
      <c r="K67681" t="str">
        <f t="shared" si="1057"/>
        <v/>
      </c>
    </row>
    <row r="67682" spans="11:11">
      <c r="K67682" t="str">
        <f t="shared" si="1057"/>
        <v/>
      </c>
    </row>
    <row r="67683" spans="11:11">
      <c r="K67683" t="str">
        <f t="shared" si="1057"/>
        <v/>
      </c>
    </row>
    <row r="67684" spans="11:11">
      <c r="K67684" t="str">
        <f t="shared" si="1057"/>
        <v/>
      </c>
    </row>
    <row r="67685" spans="11:11">
      <c r="K67685" t="str">
        <f t="shared" si="1057"/>
        <v/>
      </c>
    </row>
    <row r="67686" spans="11:11">
      <c r="K67686" t="str">
        <f t="shared" si="1057"/>
        <v/>
      </c>
    </row>
    <row r="67687" spans="11:11">
      <c r="K67687" t="str">
        <f t="shared" si="1057"/>
        <v/>
      </c>
    </row>
    <row r="67688" spans="11:11">
      <c r="K67688" t="str">
        <f t="shared" si="1057"/>
        <v/>
      </c>
    </row>
    <row r="67689" spans="11:11">
      <c r="K67689" t="str">
        <f t="shared" si="1057"/>
        <v/>
      </c>
    </row>
    <row r="67690" spans="11:11">
      <c r="K67690" t="str">
        <f t="shared" si="1057"/>
        <v/>
      </c>
    </row>
    <row r="67691" spans="11:11">
      <c r="K67691" t="str">
        <f t="shared" si="1057"/>
        <v/>
      </c>
    </row>
    <row r="67692" spans="11:11">
      <c r="K67692" t="str">
        <f t="shared" si="1057"/>
        <v/>
      </c>
    </row>
    <row r="67693" spans="11:11">
      <c r="K67693" t="str">
        <f t="shared" si="1057"/>
        <v/>
      </c>
    </row>
    <row r="67694" spans="11:11">
      <c r="K67694" t="str">
        <f t="shared" si="1057"/>
        <v/>
      </c>
    </row>
    <row r="67695" spans="11:11">
      <c r="K67695" t="str">
        <f t="shared" si="1057"/>
        <v/>
      </c>
    </row>
    <row r="67696" spans="11:11">
      <c r="K67696" t="str">
        <f t="shared" si="1057"/>
        <v/>
      </c>
    </row>
    <row r="67697" spans="11:11">
      <c r="K67697" t="str">
        <f t="shared" si="1057"/>
        <v/>
      </c>
    </row>
    <row r="67698" spans="11:11">
      <c r="K67698" t="str">
        <f t="shared" si="1057"/>
        <v/>
      </c>
    </row>
    <row r="67699" spans="11:11">
      <c r="K67699" t="str">
        <f t="shared" si="1057"/>
        <v/>
      </c>
    </row>
    <row r="67700" spans="11:11">
      <c r="K67700" t="str">
        <f t="shared" si="1057"/>
        <v/>
      </c>
    </row>
    <row r="67701" spans="11:11">
      <c r="K67701" t="str">
        <f t="shared" si="1057"/>
        <v/>
      </c>
    </row>
    <row r="67702" spans="11:11">
      <c r="K67702" t="str">
        <f t="shared" si="1057"/>
        <v/>
      </c>
    </row>
    <row r="67703" spans="11:11">
      <c r="K67703" t="str">
        <f t="shared" si="1057"/>
        <v/>
      </c>
    </row>
    <row r="67704" spans="11:11">
      <c r="K67704" t="str">
        <f t="shared" si="1057"/>
        <v/>
      </c>
    </row>
    <row r="67705" spans="11:11">
      <c r="K67705" t="str">
        <f t="shared" si="1057"/>
        <v/>
      </c>
    </row>
    <row r="67706" spans="11:11">
      <c r="K67706" t="str">
        <f t="shared" si="1057"/>
        <v/>
      </c>
    </row>
    <row r="67707" spans="11:11">
      <c r="K67707" t="str">
        <f t="shared" si="1057"/>
        <v/>
      </c>
    </row>
    <row r="67708" spans="11:11">
      <c r="K67708" t="str">
        <f t="shared" si="1057"/>
        <v/>
      </c>
    </row>
    <row r="67709" spans="11:11">
      <c r="K67709" t="str">
        <f t="shared" si="1057"/>
        <v/>
      </c>
    </row>
    <row r="67710" spans="11:11">
      <c r="K67710" t="str">
        <f t="shared" si="1057"/>
        <v/>
      </c>
    </row>
    <row r="67711" spans="11:11">
      <c r="K67711" t="str">
        <f t="shared" si="1057"/>
        <v/>
      </c>
    </row>
    <row r="67712" spans="11:11">
      <c r="K67712" t="str">
        <f t="shared" si="1057"/>
        <v/>
      </c>
    </row>
    <row r="67713" spans="11:11">
      <c r="K67713" t="str">
        <f t="shared" si="1057"/>
        <v/>
      </c>
    </row>
    <row r="67714" spans="11:11">
      <c r="K67714" t="str">
        <f t="shared" si="1057"/>
        <v/>
      </c>
    </row>
    <row r="67715" spans="11:11">
      <c r="K67715" t="str">
        <f t="shared" ref="K67715:K67778" si="1058">I67715&amp;J67715</f>
        <v/>
      </c>
    </row>
    <row r="67716" spans="11:11">
      <c r="K67716" t="str">
        <f t="shared" si="1058"/>
        <v/>
      </c>
    </row>
    <row r="67717" spans="11:11">
      <c r="K67717" t="str">
        <f t="shared" si="1058"/>
        <v/>
      </c>
    </row>
    <row r="67718" spans="11:11">
      <c r="K67718" t="str">
        <f t="shared" si="1058"/>
        <v/>
      </c>
    </row>
    <row r="67719" spans="11:11">
      <c r="K67719" t="str">
        <f t="shared" si="1058"/>
        <v/>
      </c>
    </row>
    <row r="67720" spans="11:11">
      <c r="K67720" t="str">
        <f t="shared" si="1058"/>
        <v/>
      </c>
    </row>
    <row r="67721" spans="11:11">
      <c r="K67721" t="str">
        <f t="shared" si="1058"/>
        <v/>
      </c>
    </row>
    <row r="67722" spans="11:11">
      <c r="K67722" t="str">
        <f t="shared" si="1058"/>
        <v/>
      </c>
    </row>
    <row r="67723" spans="11:11">
      <c r="K67723" t="str">
        <f t="shared" si="1058"/>
        <v/>
      </c>
    </row>
    <row r="67724" spans="11:11">
      <c r="K67724" t="str">
        <f t="shared" si="1058"/>
        <v/>
      </c>
    </row>
    <row r="67725" spans="11:11">
      <c r="K67725" t="str">
        <f t="shared" si="1058"/>
        <v/>
      </c>
    </row>
    <row r="67726" spans="11:11">
      <c r="K67726" t="str">
        <f t="shared" si="1058"/>
        <v/>
      </c>
    </row>
    <row r="67727" spans="11:11">
      <c r="K67727" t="str">
        <f t="shared" si="1058"/>
        <v/>
      </c>
    </row>
    <row r="67728" spans="11:11">
      <c r="K67728" t="str">
        <f t="shared" si="1058"/>
        <v/>
      </c>
    </row>
    <row r="67729" spans="11:11">
      <c r="K67729" t="str">
        <f t="shared" si="1058"/>
        <v/>
      </c>
    </row>
    <row r="67730" spans="11:11">
      <c r="K67730" t="str">
        <f t="shared" si="1058"/>
        <v/>
      </c>
    </row>
    <row r="67731" spans="11:11">
      <c r="K67731" t="str">
        <f t="shared" si="1058"/>
        <v/>
      </c>
    </row>
    <row r="67732" spans="11:11">
      <c r="K67732" t="str">
        <f t="shared" si="1058"/>
        <v/>
      </c>
    </row>
    <row r="67733" spans="11:11">
      <c r="K67733" t="str">
        <f t="shared" si="1058"/>
        <v/>
      </c>
    </row>
    <row r="67734" spans="11:11">
      <c r="K67734" t="str">
        <f t="shared" si="1058"/>
        <v/>
      </c>
    </row>
    <row r="67735" spans="11:11">
      <c r="K67735" t="str">
        <f t="shared" si="1058"/>
        <v/>
      </c>
    </row>
    <row r="67736" spans="11:11">
      <c r="K67736" t="str">
        <f t="shared" si="1058"/>
        <v/>
      </c>
    </row>
    <row r="67737" spans="11:11">
      <c r="K67737" t="str">
        <f t="shared" si="1058"/>
        <v/>
      </c>
    </row>
    <row r="67738" spans="11:11">
      <c r="K67738" t="str">
        <f t="shared" si="1058"/>
        <v/>
      </c>
    </row>
    <row r="67739" spans="11:11">
      <c r="K67739" t="str">
        <f t="shared" si="1058"/>
        <v/>
      </c>
    </row>
    <row r="67740" spans="11:11">
      <c r="K67740" t="str">
        <f t="shared" si="1058"/>
        <v/>
      </c>
    </row>
    <row r="67741" spans="11:11">
      <c r="K67741" t="str">
        <f t="shared" si="1058"/>
        <v/>
      </c>
    </row>
    <row r="67742" spans="11:11">
      <c r="K67742" t="str">
        <f t="shared" si="1058"/>
        <v/>
      </c>
    </row>
    <row r="67743" spans="11:11">
      <c r="K67743" t="str">
        <f t="shared" si="1058"/>
        <v/>
      </c>
    </row>
    <row r="67744" spans="11:11">
      <c r="K67744" t="str">
        <f t="shared" si="1058"/>
        <v/>
      </c>
    </row>
    <row r="67745" spans="11:11">
      <c r="K67745" t="str">
        <f t="shared" si="1058"/>
        <v/>
      </c>
    </row>
    <row r="67746" spans="11:11">
      <c r="K67746" t="str">
        <f t="shared" si="1058"/>
        <v/>
      </c>
    </row>
    <row r="67747" spans="11:11">
      <c r="K67747" t="str">
        <f t="shared" si="1058"/>
        <v/>
      </c>
    </row>
    <row r="67748" spans="11:11">
      <c r="K67748" t="str">
        <f t="shared" si="1058"/>
        <v/>
      </c>
    </row>
    <row r="67749" spans="11:11">
      <c r="K67749" t="str">
        <f t="shared" si="1058"/>
        <v/>
      </c>
    </row>
    <row r="67750" spans="11:11">
      <c r="K67750" t="str">
        <f t="shared" si="1058"/>
        <v/>
      </c>
    </row>
    <row r="67751" spans="11:11">
      <c r="K67751" t="str">
        <f t="shared" si="1058"/>
        <v/>
      </c>
    </row>
    <row r="67752" spans="11:11">
      <c r="K67752" t="str">
        <f t="shared" si="1058"/>
        <v/>
      </c>
    </row>
    <row r="67753" spans="11:11">
      <c r="K67753" t="str">
        <f t="shared" si="1058"/>
        <v/>
      </c>
    </row>
    <row r="67754" spans="11:11">
      <c r="K67754" t="str">
        <f t="shared" si="1058"/>
        <v/>
      </c>
    </row>
    <row r="67755" spans="11:11">
      <c r="K67755" t="str">
        <f t="shared" si="1058"/>
        <v/>
      </c>
    </row>
    <row r="67756" spans="11:11">
      <c r="K67756" t="str">
        <f t="shared" si="1058"/>
        <v/>
      </c>
    </row>
    <row r="67757" spans="11:11">
      <c r="K67757" t="str">
        <f t="shared" si="1058"/>
        <v/>
      </c>
    </row>
    <row r="67758" spans="11:11">
      <c r="K67758" t="str">
        <f t="shared" si="1058"/>
        <v/>
      </c>
    </row>
    <row r="67759" spans="11:11">
      <c r="K67759" t="str">
        <f t="shared" si="1058"/>
        <v/>
      </c>
    </row>
    <row r="67760" spans="11:11">
      <c r="K67760" t="str">
        <f t="shared" si="1058"/>
        <v/>
      </c>
    </row>
    <row r="67761" spans="11:11">
      <c r="K67761" t="str">
        <f t="shared" si="1058"/>
        <v/>
      </c>
    </row>
    <row r="67762" spans="11:11">
      <c r="K67762" t="str">
        <f t="shared" si="1058"/>
        <v/>
      </c>
    </row>
    <row r="67763" spans="11:11">
      <c r="K67763" t="str">
        <f t="shared" si="1058"/>
        <v/>
      </c>
    </row>
    <row r="67764" spans="11:11">
      <c r="K67764" t="str">
        <f t="shared" si="1058"/>
        <v/>
      </c>
    </row>
    <row r="67765" spans="11:11">
      <c r="K67765" t="str">
        <f t="shared" si="1058"/>
        <v/>
      </c>
    </row>
    <row r="67766" spans="11:11">
      <c r="K67766" t="str">
        <f t="shared" si="1058"/>
        <v/>
      </c>
    </row>
    <row r="67767" spans="11:11">
      <c r="K67767" t="str">
        <f t="shared" si="1058"/>
        <v/>
      </c>
    </row>
    <row r="67768" spans="11:11">
      <c r="K67768" t="str">
        <f t="shared" si="1058"/>
        <v/>
      </c>
    </row>
    <row r="67769" spans="11:11">
      <c r="K67769" t="str">
        <f t="shared" si="1058"/>
        <v/>
      </c>
    </row>
    <row r="67770" spans="11:11">
      <c r="K67770" t="str">
        <f t="shared" si="1058"/>
        <v/>
      </c>
    </row>
    <row r="67771" spans="11:11">
      <c r="K67771" t="str">
        <f t="shared" si="1058"/>
        <v/>
      </c>
    </row>
    <row r="67772" spans="11:11">
      <c r="K67772" t="str">
        <f t="shared" si="1058"/>
        <v/>
      </c>
    </row>
    <row r="67773" spans="11:11">
      <c r="K67773" t="str">
        <f t="shared" si="1058"/>
        <v/>
      </c>
    </row>
    <row r="67774" spans="11:11">
      <c r="K67774" t="str">
        <f t="shared" si="1058"/>
        <v/>
      </c>
    </row>
    <row r="67775" spans="11:11">
      <c r="K67775" t="str">
        <f t="shared" si="1058"/>
        <v/>
      </c>
    </row>
    <row r="67776" spans="11:11">
      <c r="K67776" t="str">
        <f t="shared" si="1058"/>
        <v/>
      </c>
    </row>
    <row r="67777" spans="11:11">
      <c r="K67777" t="str">
        <f t="shared" si="1058"/>
        <v/>
      </c>
    </row>
    <row r="67778" spans="11:11">
      <c r="K67778" t="str">
        <f t="shared" si="1058"/>
        <v/>
      </c>
    </row>
    <row r="67779" spans="11:11">
      <c r="K67779" t="str">
        <f t="shared" ref="K67779:K67842" si="1059">I67779&amp;J67779</f>
        <v/>
      </c>
    </row>
    <row r="67780" spans="11:11">
      <c r="K67780" t="str">
        <f t="shared" si="1059"/>
        <v/>
      </c>
    </row>
    <row r="67781" spans="11:11">
      <c r="K67781" t="str">
        <f t="shared" si="1059"/>
        <v/>
      </c>
    </row>
    <row r="67782" spans="11:11">
      <c r="K67782" t="str">
        <f t="shared" si="1059"/>
        <v/>
      </c>
    </row>
    <row r="67783" spans="11:11">
      <c r="K67783" t="str">
        <f t="shared" si="1059"/>
        <v/>
      </c>
    </row>
    <row r="67784" spans="11:11">
      <c r="K67784" t="str">
        <f t="shared" si="1059"/>
        <v/>
      </c>
    </row>
    <row r="67785" spans="11:11">
      <c r="K67785" t="str">
        <f t="shared" si="1059"/>
        <v/>
      </c>
    </row>
    <row r="67786" spans="11:11">
      <c r="K67786" t="str">
        <f t="shared" si="1059"/>
        <v/>
      </c>
    </row>
    <row r="67787" spans="11:11">
      <c r="K67787" t="str">
        <f t="shared" si="1059"/>
        <v/>
      </c>
    </row>
    <row r="67788" spans="11:11">
      <c r="K67788" t="str">
        <f t="shared" si="1059"/>
        <v/>
      </c>
    </row>
    <row r="67789" spans="11:11">
      <c r="K67789" t="str">
        <f t="shared" si="1059"/>
        <v/>
      </c>
    </row>
    <row r="67790" spans="11:11">
      <c r="K67790" t="str">
        <f t="shared" si="1059"/>
        <v/>
      </c>
    </row>
    <row r="67791" spans="11:11">
      <c r="K67791" t="str">
        <f t="shared" si="1059"/>
        <v/>
      </c>
    </row>
    <row r="67792" spans="11:11">
      <c r="K67792" t="str">
        <f t="shared" si="1059"/>
        <v/>
      </c>
    </row>
    <row r="67793" spans="11:11">
      <c r="K67793" t="str">
        <f t="shared" si="1059"/>
        <v/>
      </c>
    </row>
    <row r="67794" spans="11:11">
      <c r="K67794" t="str">
        <f t="shared" si="1059"/>
        <v/>
      </c>
    </row>
    <row r="67795" spans="11:11">
      <c r="K67795" t="str">
        <f t="shared" si="1059"/>
        <v/>
      </c>
    </row>
    <row r="67796" spans="11:11">
      <c r="K67796" t="str">
        <f t="shared" si="1059"/>
        <v/>
      </c>
    </row>
    <row r="67797" spans="11:11">
      <c r="K67797" t="str">
        <f t="shared" si="1059"/>
        <v/>
      </c>
    </row>
    <row r="67798" spans="11:11">
      <c r="K67798" t="str">
        <f t="shared" si="1059"/>
        <v/>
      </c>
    </row>
    <row r="67799" spans="11:11">
      <c r="K67799" t="str">
        <f t="shared" si="1059"/>
        <v/>
      </c>
    </row>
    <row r="67800" spans="11:11">
      <c r="K67800" t="str">
        <f t="shared" si="1059"/>
        <v/>
      </c>
    </row>
    <row r="67801" spans="11:11">
      <c r="K67801" t="str">
        <f t="shared" si="1059"/>
        <v/>
      </c>
    </row>
    <row r="67802" spans="11:11">
      <c r="K67802" t="str">
        <f t="shared" si="1059"/>
        <v/>
      </c>
    </row>
    <row r="67803" spans="11:11">
      <c r="K67803" t="str">
        <f t="shared" si="1059"/>
        <v/>
      </c>
    </row>
    <row r="67804" spans="11:11">
      <c r="K67804" t="str">
        <f t="shared" si="1059"/>
        <v/>
      </c>
    </row>
    <row r="67805" spans="11:11">
      <c r="K67805" t="str">
        <f t="shared" si="1059"/>
        <v/>
      </c>
    </row>
    <row r="67806" spans="11:11">
      <c r="K67806" t="str">
        <f t="shared" si="1059"/>
        <v/>
      </c>
    </row>
    <row r="67807" spans="11:11">
      <c r="K67807" t="str">
        <f t="shared" si="1059"/>
        <v/>
      </c>
    </row>
    <row r="67808" spans="11:11">
      <c r="K67808" t="str">
        <f t="shared" si="1059"/>
        <v/>
      </c>
    </row>
    <row r="67809" spans="11:11">
      <c r="K67809" t="str">
        <f t="shared" si="1059"/>
        <v/>
      </c>
    </row>
    <row r="67810" spans="11:11">
      <c r="K67810" t="str">
        <f t="shared" si="1059"/>
        <v/>
      </c>
    </row>
    <row r="67811" spans="11:11">
      <c r="K67811" t="str">
        <f t="shared" si="1059"/>
        <v/>
      </c>
    </row>
    <row r="67812" spans="11:11">
      <c r="K67812" t="str">
        <f t="shared" si="1059"/>
        <v/>
      </c>
    </row>
    <row r="67813" spans="11:11">
      <c r="K67813" t="str">
        <f t="shared" si="1059"/>
        <v/>
      </c>
    </row>
    <row r="67814" spans="11:11">
      <c r="K67814" t="str">
        <f t="shared" si="1059"/>
        <v/>
      </c>
    </row>
    <row r="67815" spans="11:11">
      <c r="K67815" t="str">
        <f t="shared" si="1059"/>
        <v/>
      </c>
    </row>
    <row r="67816" spans="11:11">
      <c r="K67816" t="str">
        <f t="shared" si="1059"/>
        <v/>
      </c>
    </row>
    <row r="67817" spans="11:11">
      <c r="K67817" t="str">
        <f t="shared" si="1059"/>
        <v/>
      </c>
    </row>
    <row r="67818" spans="11:11">
      <c r="K67818" t="str">
        <f t="shared" si="1059"/>
        <v/>
      </c>
    </row>
    <row r="67819" spans="11:11">
      <c r="K67819" t="str">
        <f t="shared" si="1059"/>
        <v/>
      </c>
    </row>
    <row r="67820" spans="11:11">
      <c r="K67820" t="str">
        <f t="shared" si="1059"/>
        <v/>
      </c>
    </row>
    <row r="67821" spans="11:11">
      <c r="K67821" t="str">
        <f t="shared" si="1059"/>
        <v/>
      </c>
    </row>
    <row r="67822" spans="11:11">
      <c r="K67822" t="str">
        <f t="shared" si="1059"/>
        <v/>
      </c>
    </row>
    <row r="67823" spans="11:11">
      <c r="K67823" t="str">
        <f t="shared" si="1059"/>
        <v/>
      </c>
    </row>
    <row r="67824" spans="11:11">
      <c r="K67824" t="str">
        <f t="shared" si="1059"/>
        <v/>
      </c>
    </row>
    <row r="67825" spans="11:11">
      <c r="K67825" t="str">
        <f t="shared" si="1059"/>
        <v/>
      </c>
    </row>
    <row r="67826" spans="11:11">
      <c r="K67826" t="str">
        <f t="shared" si="1059"/>
        <v/>
      </c>
    </row>
    <row r="67827" spans="11:11">
      <c r="K67827" t="str">
        <f t="shared" si="1059"/>
        <v/>
      </c>
    </row>
    <row r="67828" spans="11:11">
      <c r="K67828" t="str">
        <f t="shared" si="1059"/>
        <v/>
      </c>
    </row>
    <row r="67829" spans="11:11">
      <c r="K67829" t="str">
        <f t="shared" si="1059"/>
        <v/>
      </c>
    </row>
    <row r="67830" spans="11:11">
      <c r="K67830" t="str">
        <f t="shared" si="1059"/>
        <v/>
      </c>
    </row>
    <row r="67831" spans="11:11">
      <c r="K67831" t="str">
        <f t="shared" si="1059"/>
        <v/>
      </c>
    </row>
    <row r="67832" spans="11:11">
      <c r="K67832" t="str">
        <f t="shared" si="1059"/>
        <v/>
      </c>
    </row>
    <row r="67833" spans="11:11">
      <c r="K67833" t="str">
        <f t="shared" si="1059"/>
        <v/>
      </c>
    </row>
    <row r="67834" spans="11:11">
      <c r="K67834" t="str">
        <f t="shared" si="1059"/>
        <v/>
      </c>
    </row>
    <row r="67835" spans="11:11">
      <c r="K67835" t="str">
        <f t="shared" si="1059"/>
        <v/>
      </c>
    </row>
    <row r="67836" spans="11:11">
      <c r="K67836" t="str">
        <f t="shared" si="1059"/>
        <v/>
      </c>
    </row>
    <row r="67837" spans="11:11">
      <c r="K67837" t="str">
        <f t="shared" si="1059"/>
        <v/>
      </c>
    </row>
    <row r="67838" spans="11:11">
      <c r="K67838" t="str">
        <f t="shared" si="1059"/>
        <v/>
      </c>
    </row>
    <row r="67839" spans="11:11">
      <c r="K67839" t="str">
        <f t="shared" si="1059"/>
        <v/>
      </c>
    </row>
    <row r="67840" spans="11:11">
      <c r="K67840" t="str">
        <f t="shared" si="1059"/>
        <v/>
      </c>
    </row>
    <row r="67841" spans="11:11">
      <c r="K67841" t="str">
        <f t="shared" si="1059"/>
        <v/>
      </c>
    </row>
    <row r="67842" spans="11:11">
      <c r="K67842" t="str">
        <f t="shared" si="1059"/>
        <v/>
      </c>
    </row>
    <row r="67843" spans="11:11">
      <c r="K67843" t="str">
        <f t="shared" ref="K67843:K67906" si="1060">I67843&amp;J67843</f>
        <v/>
      </c>
    </row>
    <row r="67844" spans="11:11">
      <c r="K67844" t="str">
        <f t="shared" si="1060"/>
        <v/>
      </c>
    </row>
    <row r="67845" spans="11:11">
      <c r="K67845" t="str">
        <f t="shared" si="1060"/>
        <v/>
      </c>
    </row>
    <row r="67846" spans="11:11">
      <c r="K67846" t="str">
        <f t="shared" si="1060"/>
        <v/>
      </c>
    </row>
    <row r="67847" spans="11:11">
      <c r="K67847" t="str">
        <f t="shared" si="1060"/>
        <v/>
      </c>
    </row>
    <row r="67848" spans="11:11">
      <c r="K67848" t="str">
        <f t="shared" si="1060"/>
        <v/>
      </c>
    </row>
    <row r="67849" spans="11:11">
      <c r="K67849" t="str">
        <f t="shared" si="1060"/>
        <v/>
      </c>
    </row>
    <row r="67850" spans="11:11">
      <c r="K67850" t="str">
        <f t="shared" si="1060"/>
        <v/>
      </c>
    </row>
    <row r="67851" spans="11:11">
      <c r="K67851" t="str">
        <f t="shared" si="1060"/>
        <v/>
      </c>
    </row>
    <row r="67852" spans="11:11">
      <c r="K67852" t="str">
        <f t="shared" si="1060"/>
        <v/>
      </c>
    </row>
    <row r="67853" spans="11:11">
      <c r="K67853" t="str">
        <f t="shared" si="1060"/>
        <v/>
      </c>
    </row>
    <row r="67854" spans="11:11">
      <c r="K67854" t="str">
        <f t="shared" si="1060"/>
        <v/>
      </c>
    </row>
    <row r="67855" spans="11:11">
      <c r="K67855" t="str">
        <f t="shared" si="1060"/>
        <v/>
      </c>
    </row>
    <row r="67856" spans="11:11">
      <c r="K67856" t="str">
        <f t="shared" si="1060"/>
        <v/>
      </c>
    </row>
    <row r="67857" spans="11:11">
      <c r="K67857" t="str">
        <f t="shared" si="1060"/>
        <v/>
      </c>
    </row>
    <row r="67858" spans="11:11">
      <c r="K67858" t="str">
        <f t="shared" si="1060"/>
        <v/>
      </c>
    </row>
    <row r="67859" spans="11:11">
      <c r="K67859" t="str">
        <f t="shared" si="1060"/>
        <v/>
      </c>
    </row>
    <row r="67860" spans="11:11">
      <c r="K67860" t="str">
        <f t="shared" si="1060"/>
        <v/>
      </c>
    </row>
    <row r="67861" spans="11:11">
      <c r="K67861" t="str">
        <f t="shared" si="1060"/>
        <v/>
      </c>
    </row>
    <row r="67862" spans="11:11">
      <c r="K67862" t="str">
        <f t="shared" si="1060"/>
        <v/>
      </c>
    </row>
    <row r="67863" spans="11:11">
      <c r="K67863" t="str">
        <f t="shared" si="1060"/>
        <v/>
      </c>
    </row>
    <row r="67864" spans="11:11">
      <c r="K67864" t="str">
        <f t="shared" si="1060"/>
        <v/>
      </c>
    </row>
    <row r="67865" spans="11:11">
      <c r="K67865" t="str">
        <f t="shared" si="1060"/>
        <v/>
      </c>
    </row>
    <row r="67866" spans="11:11">
      <c r="K67866" t="str">
        <f t="shared" si="1060"/>
        <v/>
      </c>
    </row>
    <row r="67867" spans="11:11">
      <c r="K67867" t="str">
        <f t="shared" si="1060"/>
        <v/>
      </c>
    </row>
    <row r="67868" spans="11:11">
      <c r="K67868" t="str">
        <f t="shared" si="1060"/>
        <v/>
      </c>
    </row>
    <row r="67869" spans="11:11">
      <c r="K67869" t="str">
        <f t="shared" si="1060"/>
        <v/>
      </c>
    </row>
    <row r="67870" spans="11:11">
      <c r="K67870" t="str">
        <f t="shared" si="1060"/>
        <v/>
      </c>
    </row>
    <row r="67871" spans="11:11">
      <c r="K67871" t="str">
        <f t="shared" si="1060"/>
        <v/>
      </c>
    </row>
    <row r="67872" spans="11:11">
      <c r="K67872" t="str">
        <f t="shared" si="1060"/>
        <v/>
      </c>
    </row>
    <row r="67873" spans="11:11">
      <c r="K67873" t="str">
        <f t="shared" si="1060"/>
        <v/>
      </c>
    </row>
    <row r="67874" spans="11:11">
      <c r="K67874" t="str">
        <f t="shared" si="1060"/>
        <v/>
      </c>
    </row>
    <row r="67875" spans="11:11">
      <c r="K67875" t="str">
        <f t="shared" si="1060"/>
        <v/>
      </c>
    </row>
    <row r="67876" spans="11:11">
      <c r="K67876" t="str">
        <f t="shared" si="1060"/>
        <v/>
      </c>
    </row>
    <row r="67877" spans="11:11">
      <c r="K67877" t="str">
        <f t="shared" si="1060"/>
        <v/>
      </c>
    </row>
    <row r="67878" spans="11:11">
      <c r="K67878" t="str">
        <f t="shared" si="1060"/>
        <v/>
      </c>
    </row>
    <row r="67879" spans="11:11">
      <c r="K67879" t="str">
        <f t="shared" si="1060"/>
        <v/>
      </c>
    </row>
    <row r="67880" spans="11:11">
      <c r="K67880" t="str">
        <f t="shared" si="1060"/>
        <v/>
      </c>
    </row>
    <row r="67881" spans="11:11">
      <c r="K67881" t="str">
        <f t="shared" si="1060"/>
        <v/>
      </c>
    </row>
    <row r="67882" spans="11:11">
      <c r="K67882" t="str">
        <f t="shared" si="1060"/>
        <v/>
      </c>
    </row>
    <row r="67883" spans="11:11">
      <c r="K67883" t="str">
        <f t="shared" si="1060"/>
        <v/>
      </c>
    </row>
    <row r="67884" spans="11:11">
      <c r="K67884" t="str">
        <f t="shared" si="1060"/>
        <v/>
      </c>
    </row>
    <row r="67885" spans="11:11">
      <c r="K67885" t="str">
        <f t="shared" si="1060"/>
        <v/>
      </c>
    </row>
    <row r="67886" spans="11:11">
      <c r="K67886" t="str">
        <f t="shared" si="1060"/>
        <v/>
      </c>
    </row>
    <row r="67887" spans="11:11">
      <c r="K67887" t="str">
        <f t="shared" si="1060"/>
        <v/>
      </c>
    </row>
    <row r="67888" spans="11:11">
      <c r="K67888" t="str">
        <f t="shared" si="1060"/>
        <v/>
      </c>
    </row>
    <row r="67889" spans="11:11">
      <c r="K67889" t="str">
        <f t="shared" si="1060"/>
        <v/>
      </c>
    </row>
    <row r="67890" spans="11:11">
      <c r="K67890" t="str">
        <f t="shared" si="1060"/>
        <v/>
      </c>
    </row>
    <row r="67891" spans="11:11">
      <c r="K67891" t="str">
        <f t="shared" si="1060"/>
        <v/>
      </c>
    </row>
    <row r="67892" spans="11:11">
      <c r="K67892" t="str">
        <f t="shared" si="1060"/>
        <v/>
      </c>
    </row>
    <row r="67893" spans="11:11">
      <c r="K67893" t="str">
        <f t="shared" si="1060"/>
        <v/>
      </c>
    </row>
    <row r="67894" spans="11:11">
      <c r="K67894" t="str">
        <f t="shared" si="1060"/>
        <v/>
      </c>
    </row>
    <row r="67895" spans="11:11">
      <c r="K67895" t="str">
        <f t="shared" si="1060"/>
        <v/>
      </c>
    </row>
    <row r="67896" spans="11:11">
      <c r="K67896" t="str">
        <f t="shared" si="1060"/>
        <v/>
      </c>
    </row>
    <row r="67897" spans="11:11">
      <c r="K67897" t="str">
        <f t="shared" si="1060"/>
        <v/>
      </c>
    </row>
    <row r="67898" spans="11:11">
      <c r="K67898" t="str">
        <f t="shared" si="1060"/>
        <v/>
      </c>
    </row>
    <row r="67899" spans="11:11">
      <c r="K67899" t="str">
        <f t="shared" si="1060"/>
        <v/>
      </c>
    </row>
    <row r="67900" spans="11:11">
      <c r="K67900" t="str">
        <f t="shared" si="1060"/>
        <v/>
      </c>
    </row>
    <row r="67901" spans="11:11">
      <c r="K67901" t="str">
        <f t="shared" si="1060"/>
        <v/>
      </c>
    </row>
    <row r="67902" spans="11:11">
      <c r="K67902" t="str">
        <f t="shared" si="1060"/>
        <v/>
      </c>
    </row>
    <row r="67903" spans="11:11">
      <c r="K67903" t="str">
        <f t="shared" si="1060"/>
        <v/>
      </c>
    </row>
    <row r="67904" spans="11:11">
      <c r="K67904" t="str">
        <f t="shared" si="1060"/>
        <v/>
      </c>
    </row>
    <row r="67905" spans="11:11">
      <c r="K67905" t="str">
        <f t="shared" si="1060"/>
        <v/>
      </c>
    </row>
    <row r="67906" spans="11:11">
      <c r="K67906" t="str">
        <f t="shared" si="1060"/>
        <v/>
      </c>
    </row>
    <row r="67907" spans="11:11">
      <c r="K67907" t="str">
        <f t="shared" ref="K67907:K67970" si="1061">I67907&amp;J67907</f>
        <v/>
      </c>
    </row>
    <row r="67908" spans="11:11">
      <c r="K67908" t="str">
        <f t="shared" si="1061"/>
        <v/>
      </c>
    </row>
    <row r="67909" spans="11:11">
      <c r="K67909" t="str">
        <f t="shared" si="1061"/>
        <v/>
      </c>
    </row>
    <row r="67910" spans="11:11">
      <c r="K67910" t="str">
        <f t="shared" si="1061"/>
        <v/>
      </c>
    </row>
    <row r="67911" spans="11:11">
      <c r="K67911" t="str">
        <f t="shared" si="1061"/>
        <v/>
      </c>
    </row>
    <row r="67912" spans="11:11">
      <c r="K67912" t="str">
        <f t="shared" si="1061"/>
        <v/>
      </c>
    </row>
    <row r="67913" spans="11:11">
      <c r="K67913" t="str">
        <f t="shared" si="1061"/>
        <v/>
      </c>
    </row>
    <row r="67914" spans="11:11">
      <c r="K67914" t="str">
        <f t="shared" si="1061"/>
        <v/>
      </c>
    </row>
    <row r="67915" spans="11:11">
      <c r="K67915" t="str">
        <f t="shared" si="1061"/>
        <v/>
      </c>
    </row>
    <row r="67916" spans="11:11">
      <c r="K67916" t="str">
        <f t="shared" si="1061"/>
        <v/>
      </c>
    </row>
    <row r="67917" spans="11:11">
      <c r="K67917" t="str">
        <f t="shared" si="1061"/>
        <v/>
      </c>
    </row>
    <row r="67918" spans="11:11">
      <c r="K67918" t="str">
        <f t="shared" si="1061"/>
        <v/>
      </c>
    </row>
    <row r="67919" spans="11:11">
      <c r="K67919" t="str">
        <f t="shared" si="1061"/>
        <v/>
      </c>
    </row>
    <row r="67920" spans="11:11">
      <c r="K67920" t="str">
        <f t="shared" si="1061"/>
        <v/>
      </c>
    </row>
    <row r="67921" spans="11:11">
      <c r="K67921" t="str">
        <f t="shared" si="1061"/>
        <v/>
      </c>
    </row>
    <row r="67922" spans="11:11">
      <c r="K67922" t="str">
        <f t="shared" si="1061"/>
        <v/>
      </c>
    </row>
    <row r="67923" spans="11:11">
      <c r="K67923" t="str">
        <f t="shared" si="1061"/>
        <v/>
      </c>
    </row>
    <row r="67924" spans="11:11">
      <c r="K67924" t="str">
        <f t="shared" si="1061"/>
        <v/>
      </c>
    </row>
    <row r="67925" spans="11:11">
      <c r="K67925" t="str">
        <f t="shared" si="1061"/>
        <v/>
      </c>
    </row>
    <row r="67926" spans="11:11">
      <c r="K67926" t="str">
        <f t="shared" si="1061"/>
        <v/>
      </c>
    </row>
    <row r="67927" spans="11:11">
      <c r="K67927" t="str">
        <f t="shared" si="1061"/>
        <v/>
      </c>
    </row>
    <row r="67928" spans="11:11">
      <c r="K67928" t="str">
        <f t="shared" si="1061"/>
        <v/>
      </c>
    </row>
    <row r="67929" spans="11:11">
      <c r="K67929" t="str">
        <f t="shared" si="1061"/>
        <v/>
      </c>
    </row>
    <row r="67930" spans="11:11">
      <c r="K67930" t="str">
        <f t="shared" si="1061"/>
        <v/>
      </c>
    </row>
    <row r="67931" spans="11:11">
      <c r="K67931" t="str">
        <f t="shared" si="1061"/>
        <v/>
      </c>
    </row>
    <row r="67932" spans="11:11">
      <c r="K67932" t="str">
        <f t="shared" si="1061"/>
        <v/>
      </c>
    </row>
    <row r="67933" spans="11:11">
      <c r="K67933" t="str">
        <f t="shared" si="1061"/>
        <v/>
      </c>
    </row>
    <row r="67934" spans="11:11">
      <c r="K67934" t="str">
        <f t="shared" si="1061"/>
        <v/>
      </c>
    </row>
    <row r="67935" spans="11:11">
      <c r="K67935" t="str">
        <f t="shared" si="1061"/>
        <v/>
      </c>
    </row>
    <row r="67936" spans="11:11">
      <c r="K67936" t="str">
        <f t="shared" si="1061"/>
        <v/>
      </c>
    </row>
    <row r="67937" spans="11:11">
      <c r="K67937" t="str">
        <f t="shared" si="1061"/>
        <v/>
      </c>
    </row>
    <row r="67938" spans="11:11">
      <c r="K67938" t="str">
        <f t="shared" si="1061"/>
        <v/>
      </c>
    </row>
    <row r="67939" spans="11:11">
      <c r="K67939" t="str">
        <f t="shared" si="1061"/>
        <v/>
      </c>
    </row>
    <row r="67940" spans="11:11">
      <c r="K67940" t="str">
        <f t="shared" si="1061"/>
        <v/>
      </c>
    </row>
    <row r="67941" spans="11:11">
      <c r="K67941" t="str">
        <f t="shared" si="1061"/>
        <v/>
      </c>
    </row>
    <row r="67942" spans="11:11">
      <c r="K67942" t="str">
        <f t="shared" si="1061"/>
        <v/>
      </c>
    </row>
    <row r="67943" spans="11:11">
      <c r="K67943" t="str">
        <f t="shared" si="1061"/>
        <v/>
      </c>
    </row>
    <row r="67944" spans="11:11">
      <c r="K67944" t="str">
        <f t="shared" si="1061"/>
        <v/>
      </c>
    </row>
    <row r="67945" spans="11:11">
      <c r="K67945" t="str">
        <f t="shared" si="1061"/>
        <v/>
      </c>
    </row>
    <row r="67946" spans="11:11">
      <c r="K67946" t="str">
        <f t="shared" si="1061"/>
        <v/>
      </c>
    </row>
    <row r="67947" spans="11:11">
      <c r="K67947" t="str">
        <f t="shared" si="1061"/>
        <v/>
      </c>
    </row>
    <row r="67948" spans="11:11">
      <c r="K67948" t="str">
        <f t="shared" si="1061"/>
        <v/>
      </c>
    </row>
    <row r="67949" spans="11:11">
      <c r="K67949" t="str">
        <f t="shared" si="1061"/>
        <v/>
      </c>
    </row>
    <row r="67950" spans="11:11">
      <c r="K67950" t="str">
        <f t="shared" si="1061"/>
        <v/>
      </c>
    </row>
    <row r="67951" spans="11:11">
      <c r="K67951" t="str">
        <f t="shared" si="1061"/>
        <v/>
      </c>
    </row>
    <row r="67952" spans="11:11">
      <c r="K67952" t="str">
        <f t="shared" si="1061"/>
        <v/>
      </c>
    </row>
    <row r="67953" spans="11:11">
      <c r="K67953" t="str">
        <f t="shared" si="1061"/>
        <v/>
      </c>
    </row>
    <row r="67954" spans="11:11">
      <c r="K67954" t="str">
        <f t="shared" si="1061"/>
        <v/>
      </c>
    </row>
    <row r="67955" spans="11:11">
      <c r="K67955" t="str">
        <f t="shared" si="1061"/>
        <v/>
      </c>
    </row>
    <row r="67956" spans="11:11">
      <c r="K67956" t="str">
        <f t="shared" si="1061"/>
        <v/>
      </c>
    </row>
    <row r="67957" spans="11:11">
      <c r="K67957" t="str">
        <f t="shared" si="1061"/>
        <v/>
      </c>
    </row>
    <row r="67958" spans="11:11">
      <c r="K67958" t="str">
        <f t="shared" si="1061"/>
        <v/>
      </c>
    </row>
    <row r="67959" spans="11:11">
      <c r="K67959" t="str">
        <f t="shared" si="1061"/>
        <v/>
      </c>
    </row>
    <row r="67960" spans="11:11">
      <c r="K67960" t="str">
        <f t="shared" si="1061"/>
        <v/>
      </c>
    </row>
    <row r="67961" spans="11:11">
      <c r="K67961" t="str">
        <f t="shared" si="1061"/>
        <v/>
      </c>
    </row>
    <row r="67962" spans="11:11">
      <c r="K67962" t="str">
        <f t="shared" si="1061"/>
        <v/>
      </c>
    </row>
    <row r="67963" spans="11:11">
      <c r="K67963" t="str">
        <f t="shared" si="1061"/>
        <v/>
      </c>
    </row>
    <row r="67964" spans="11:11">
      <c r="K67964" t="str">
        <f t="shared" si="1061"/>
        <v/>
      </c>
    </row>
    <row r="67965" spans="11:11">
      <c r="K67965" t="str">
        <f t="shared" si="1061"/>
        <v/>
      </c>
    </row>
    <row r="67966" spans="11:11">
      <c r="K67966" t="str">
        <f t="shared" si="1061"/>
        <v/>
      </c>
    </row>
    <row r="67967" spans="11:11">
      <c r="K67967" t="str">
        <f t="shared" si="1061"/>
        <v/>
      </c>
    </row>
    <row r="67968" spans="11:11">
      <c r="K67968" t="str">
        <f t="shared" si="1061"/>
        <v/>
      </c>
    </row>
    <row r="67969" spans="11:11">
      <c r="K67969" t="str">
        <f t="shared" si="1061"/>
        <v/>
      </c>
    </row>
    <row r="67970" spans="11:11">
      <c r="K67970" t="str">
        <f t="shared" si="1061"/>
        <v/>
      </c>
    </row>
    <row r="67971" spans="11:11">
      <c r="K67971" t="str">
        <f t="shared" ref="K67971:K68034" si="1062">I67971&amp;J67971</f>
        <v/>
      </c>
    </row>
    <row r="67972" spans="11:11">
      <c r="K67972" t="str">
        <f t="shared" si="1062"/>
        <v/>
      </c>
    </row>
    <row r="67973" spans="11:11">
      <c r="K67973" t="str">
        <f t="shared" si="1062"/>
        <v/>
      </c>
    </row>
    <row r="67974" spans="11:11">
      <c r="K67974" t="str">
        <f t="shared" si="1062"/>
        <v/>
      </c>
    </row>
    <row r="67975" spans="11:11">
      <c r="K67975" t="str">
        <f t="shared" si="1062"/>
        <v/>
      </c>
    </row>
    <row r="67976" spans="11:11">
      <c r="K67976" t="str">
        <f t="shared" si="1062"/>
        <v/>
      </c>
    </row>
    <row r="67977" spans="11:11">
      <c r="K67977" t="str">
        <f t="shared" si="1062"/>
        <v/>
      </c>
    </row>
    <row r="67978" spans="11:11">
      <c r="K67978" t="str">
        <f t="shared" si="1062"/>
        <v/>
      </c>
    </row>
    <row r="67979" spans="11:11">
      <c r="K67979" t="str">
        <f t="shared" si="1062"/>
        <v/>
      </c>
    </row>
    <row r="67980" spans="11:11">
      <c r="K67980" t="str">
        <f t="shared" si="1062"/>
        <v/>
      </c>
    </row>
    <row r="67981" spans="11:11">
      <c r="K67981" t="str">
        <f t="shared" si="1062"/>
        <v/>
      </c>
    </row>
    <row r="67982" spans="11:11">
      <c r="K67982" t="str">
        <f t="shared" si="1062"/>
        <v/>
      </c>
    </row>
    <row r="67983" spans="11:11">
      <c r="K67983" t="str">
        <f t="shared" si="1062"/>
        <v/>
      </c>
    </row>
    <row r="67984" spans="11:11">
      <c r="K67984" t="str">
        <f t="shared" si="1062"/>
        <v/>
      </c>
    </row>
    <row r="67985" spans="11:11">
      <c r="K67985" t="str">
        <f t="shared" si="1062"/>
        <v/>
      </c>
    </row>
    <row r="67986" spans="11:11">
      <c r="K67986" t="str">
        <f t="shared" si="1062"/>
        <v/>
      </c>
    </row>
    <row r="67987" spans="11:11">
      <c r="K67987" t="str">
        <f t="shared" si="1062"/>
        <v/>
      </c>
    </row>
    <row r="67988" spans="11:11">
      <c r="K67988" t="str">
        <f t="shared" si="1062"/>
        <v/>
      </c>
    </row>
    <row r="67989" spans="11:11">
      <c r="K67989" t="str">
        <f t="shared" si="1062"/>
        <v/>
      </c>
    </row>
    <row r="67990" spans="11:11">
      <c r="K67990" t="str">
        <f t="shared" si="1062"/>
        <v/>
      </c>
    </row>
    <row r="67991" spans="11:11">
      <c r="K67991" t="str">
        <f t="shared" si="1062"/>
        <v/>
      </c>
    </row>
    <row r="67992" spans="11:11">
      <c r="K67992" t="str">
        <f t="shared" si="1062"/>
        <v/>
      </c>
    </row>
    <row r="67993" spans="11:11">
      <c r="K67993" t="str">
        <f t="shared" si="1062"/>
        <v/>
      </c>
    </row>
    <row r="67994" spans="11:11">
      <c r="K67994" t="str">
        <f t="shared" si="1062"/>
        <v/>
      </c>
    </row>
    <row r="67995" spans="11:11">
      <c r="K67995" t="str">
        <f t="shared" si="1062"/>
        <v/>
      </c>
    </row>
    <row r="67996" spans="11:11">
      <c r="K67996" t="str">
        <f t="shared" si="1062"/>
        <v/>
      </c>
    </row>
    <row r="67997" spans="11:11">
      <c r="K67997" t="str">
        <f t="shared" si="1062"/>
        <v/>
      </c>
    </row>
    <row r="67998" spans="11:11">
      <c r="K67998" t="str">
        <f t="shared" si="1062"/>
        <v/>
      </c>
    </row>
    <row r="67999" spans="11:11">
      <c r="K67999" t="str">
        <f t="shared" si="1062"/>
        <v/>
      </c>
    </row>
    <row r="68000" spans="11:11">
      <c r="K68000" t="str">
        <f t="shared" si="1062"/>
        <v/>
      </c>
    </row>
    <row r="68001" spans="11:11">
      <c r="K68001" t="str">
        <f t="shared" si="1062"/>
        <v/>
      </c>
    </row>
    <row r="68002" spans="11:11">
      <c r="K68002" t="str">
        <f t="shared" si="1062"/>
        <v/>
      </c>
    </row>
    <row r="68003" spans="11:11">
      <c r="K68003" t="str">
        <f t="shared" si="1062"/>
        <v/>
      </c>
    </row>
    <row r="68004" spans="11:11">
      <c r="K68004" t="str">
        <f t="shared" si="1062"/>
        <v/>
      </c>
    </row>
    <row r="68005" spans="11:11">
      <c r="K68005" t="str">
        <f t="shared" si="1062"/>
        <v/>
      </c>
    </row>
    <row r="68006" spans="11:11">
      <c r="K68006" t="str">
        <f t="shared" si="1062"/>
        <v/>
      </c>
    </row>
    <row r="68007" spans="11:11">
      <c r="K68007" t="str">
        <f t="shared" si="1062"/>
        <v/>
      </c>
    </row>
    <row r="68008" spans="11:11">
      <c r="K68008" t="str">
        <f t="shared" si="1062"/>
        <v/>
      </c>
    </row>
    <row r="68009" spans="11:11">
      <c r="K68009" t="str">
        <f t="shared" si="1062"/>
        <v/>
      </c>
    </row>
    <row r="68010" spans="11:11">
      <c r="K68010" t="str">
        <f t="shared" si="1062"/>
        <v/>
      </c>
    </row>
    <row r="68011" spans="11:11">
      <c r="K68011" t="str">
        <f t="shared" si="1062"/>
        <v/>
      </c>
    </row>
    <row r="68012" spans="11:11">
      <c r="K68012" t="str">
        <f t="shared" si="1062"/>
        <v/>
      </c>
    </row>
    <row r="68013" spans="11:11">
      <c r="K68013" t="str">
        <f t="shared" si="1062"/>
        <v/>
      </c>
    </row>
    <row r="68014" spans="11:11">
      <c r="K68014" t="str">
        <f t="shared" si="1062"/>
        <v/>
      </c>
    </row>
    <row r="68015" spans="11:11">
      <c r="K68015" t="str">
        <f t="shared" si="1062"/>
        <v/>
      </c>
    </row>
    <row r="68016" spans="11:11">
      <c r="K68016" t="str">
        <f t="shared" si="1062"/>
        <v/>
      </c>
    </row>
    <row r="68017" spans="11:11">
      <c r="K68017" t="str">
        <f t="shared" si="1062"/>
        <v/>
      </c>
    </row>
    <row r="68018" spans="11:11">
      <c r="K68018" t="str">
        <f t="shared" si="1062"/>
        <v/>
      </c>
    </row>
    <row r="68019" spans="11:11">
      <c r="K68019" t="str">
        <f t="shared" si="1062"/>
        <v/>
      </c>
    </row>
    <row r="68020" spans="11:11">
      <c r="K68020" t="str">
        <f t="shared" si="1062"/>
        <v/>
      </c>
    </row>
    <row r="68021" spans="11:11">
      <c r="K68021" t="str">
        <f t="shared" si="1062"/>
        <v/>
      </c>
    </row>
    <row r="68022" spans="11:11">
      <c r="K68022" t="str">
        <f t="shared" si="1062"/>
        <v/>
      </c>
    </row>
    <row r="68023" spans="11:11">
      <c r="K68023" t="str">
        <f t="shared" si="1062"/>
        <v/>
      </c>
    </row>
    <row r="68024" spans="11:11">
      <c r="K68024" t="str">
        <f t="shared" si="1062"/>
        <v/>
      </c>
    </row>
    <row r="68025" spans="11:11">
      <c r="K68025" t="str">
        <f t="shared" si="1062"/>
        <v/>
      </c>
    </row>
    <row r="68026" spans="11:11">
      <c r="K68026" t="str">
        <f t="shared" si="1062"/>
        <v/>
      </c>
    </row>
    <row r="68027" spans="11:11">
      <c r="K68027" t="str">
        <f t="shared" si="1062"/>
        <v/>
      </c>
    </row>
    <row r="68028" spans="11:11">
      <c r="K68028" t="str">
        <f t="shared" si="1062"/>
        <v/>
      </c>
    </row>
    <row r="68029" spans="11:11">
      <c r="K68029" t="str">
        <f t="shared" si="1062"/>
        <v/>
      </c>
    </row>
    <row r="68030" spans="11:11">
      <c r="K68030" t="str">
        <f t="shared" si="1062"/>
        <v/>
      </c>
    </row>
    <row r="68031" spans="11:11">
      <c r="K68031" t="str">
        <f t="shared" si="1062"/>
        <v/>
      </c>
    </row>
    <row r="68032" spans="11:11">
      <c r="K68032" t="str">
        <f t="shared" si="1062"/>
        <v/>
      </c>
    </row>
    <row r="68033" spans="11:11">
      <c r="K68033" t="str">
        <f t="shared" si="1062"/>
        <v/>
      </c>
    </row>
    <row r="68034" spans="11:11">
      <c r="K68034" t="str">
        <f t="shared" si="1062"/>
        <v/>
      </c>
    </row>
    <row r="68035" spans="11:11">
      <c r="K68035" t="str">
        <f t="shared" ref="K68035:K68098" si="1063">I68035&amp;J68035</f>
        <v/>
      </c>
    </row>
    <row r="68036" spans="11:11">
      <c r="K68036" t="str">
        <f t="shared" si="1063"/>
        <v/>
      </c>
    </row>
    <row r="68037" spans="11:11">
      <c r="K68037" t="str">
        <f t="shared" si="1063"/>
        <v/>
      </c>
    </row>
    <row r="68038" spans="11:11">
      <c r="K68038" t="str">
        <f t="shared" si="1063"/>
        <v/>
      </c>
    </row>
    <row r="68039" spans="11:11">
      <c r="K68039" t="str">
        <f t="shared" si="1063"/>
        <v/>
      </c>
    </row>
    <row r="68040" spans="11:11">
      <c r="K68040" t="str">
        <f t="shared" si="1063"/>
        <v/>
      </c>
    </row>
    <row r="68041" spans="11:11">
      <c r="K68041" t="str">
        <f t="shared" si="1063"/>
        <v/>
      </c>
    </row>
    <row r="68042" spans="11:11">
      <c r="K68042" t="str">
        <f t="shared" si="1063"/>
        <v/>
      </c>
    </row>
    <row r="68043" spans="11:11">
      <c r="K68043" t="str">
        <f t="shared" si="1063"/>
        <v/>
      </c>
    </row>
    <row r="68044" spans="11:11">
      <c r="K68044" t="str">
        <f t="shared" si="1063"/>
        <v/>
      </c>
    </row>
    <row r="68045" spans="11:11">
      <c r="K68045" t="str">
        <f t="shared" si="1063"/>
        <v/>
      </c>
    </row>
    <row r="68046" spans="11:11">
      <c r="K68046" t="str">
        <f t="shared" si="1063"/>
        <v/>
      </c>
    </row>
    <row r="68047" spans="11:11">
      <c r="K68047" t="str">
        <f t="shared" si="1063"/>
        <v/>
      </c>
    </row>
    <row r="68048" spans="11:11">
      <c r="K68048" t="str">
        <f t="shared" si="1063"/>
        <v/>
      </c>
    </row>
    <row r="68049" spans="11:11">
      <c r="K68049" t="str">
        <f t="shared" si="1063"/>
        <v/>
      </c>
    </row>
    <row r="68050" spans="11:11">
      <c r="K68050" t="str">
        <f t="shared" si="1063"/>
        <v/>
      </c>
    </row>
    <row r="68051" spans="11:11">
      <c r="K68051" t="str">
        <f t="shared" si="1063"/>
        <v/>
      </c>
    </row>
    <row r="68052" spans="11:11">
      <c r="K68052" t="str">
        <f t="shared" si="1063"/>
        <v/>
      </c>
    </row>
    <row r="68053" spans="11:11">
      <c r="K68053" t="str">
        <f t="shared" si="1063"/>
        <v/>
      </c>
    </row>
    <row r="68054" spans="11:11">
      <c r="K68054" t="str">
        <f t="shared" si="1063"/>
        <v/>
      </c>
    </row>
    <row r="68055" spans="11:11">
      <c r="K68055" t="str">
        <f t="shared" si="1063"/>
        <v/>
      </c>
    </row>
    <row r="68056" spans="11:11">
      <c r="K68056" t="str">
        <f t="shared" si="1063"/>
        <v/>
      </c>
    </row>
    <row r="68057" spans="11:11">
      <c r="K68057" t="str">
        <f t="shared" si="1063"/>
        <v/>
      </c>
    </row>
    <row r="68058" spans="11:11">
      <c r="K68058" t="str">
        <f t="shared" si="1063"/>
        <v/>
      </c>
    </row>
    <row r="68059" spans="11:11">
      <c r="K68059" t="str">
        <f t="shared" si="1063"/>
        <v/>
      </c>
    </row>
    <row r="68060" spans="11:11">
      <c r="K68060" t="str">
        <f t="shared" si="1063"/>
        <v/>
      </c>
    </row>
    <row r="68061" spans="11:11">
      <c r="K68061" t="str">
        <f t="shared" si="1063"/>
        <v/>
      </c>
    </row>
    <row r="68062" spans="11:11">
      <c r="K68062" t="str">
        <f t="shared" si="1063"/>
        <v/>
      </c>
    </row>
    <row r="68063" spans="11:11">
      <c r="K68063" t="str">
        <f t="shared" si="1063"/>
        <v/>
      </c>
    </row>
    <row r="68064" spans="11:11">
      <c r="K68064" t="str">
        <f t="shared" si="1063"/>
        <v/>
      </c>
    </row>
    <row r="68065" spans="11:11">
      <c r="K68065" t="str">
        <f t="shared" si="1063"/>
        <v/>
      </c>
    </row>
    <row r="68066" spans="11:11">
      <c r="K68066" t="str">
        <f t="shared" si="1063"/>
        <v/>
      </c>
    </row>
    <row r="68067" spans="11:11">
      <c r="K68067" t="str">
        <f t="shared" si="1063"/>
        <v/>
      </c>
    </row>
    <row r="68068" spans="11:11">
      <c r="K68068" t="str">
        <f t="shared" si="1063"/>
        <v/>
      </c>
    </row>
    <row r="68069" spans="11:11">
      <c r="K68069" t="str">
        <f t="shared" si="1063"/>
        <v/>
      </c>
    </row>
    <row r="68070" spans="11:11">
      <c r="K68070" t="str">
        <f t="shared" si="1063"/>
        <v/>
      </c>
    </row>
    <row r="68071" spans="11:11">
      <c r="K68071" t="str">
        <f t="shared" si="1063"/>
        <v/>
      </c>
    </row>
    <row r="68072" spans="11:11">
      <c r="K68072" t="str">
        <f t="shared" si="1063"/>
        <v/>
      </c>
    </row>
    <row r="68073" spans="11:11">
      <c r="K68073" t="str">
        <f t="shared" si="1063"/>
        <v/>
      </c>
    </row>
    <row r="68074" spans="11:11">
      <c r="K68074" t="str">
        <f t="shared" si="1063"/>
        <v/>
      </c>
    </row>
    <row r="68075" spans="11:11">
      <c r="K68075" t="str">
        <f t="shared" si="1063"/>
        <v/>
      </c>
    </row>
    <row r="68076" spans="11:11">
      <c r="K68076" t="str">
        <f t="shared" si="1063"/>
        <v/>
      </c>
    </row>
    <row r="68077" spans="11:11">
      <c r="K68077" t="str">
        <f t="shared" si="1063"/>
        <v/>
      </c>
    </row>
    <row r="68078" spans="11:11">
      <c r="K68078" t="str">
        <f t="shared" si="1063"/>
        <v/>
      </c>
    </row>
    <row r="68079" spans="11:11">
      <c r="K68079" t="str">
        <f t="shared" si="1063"/>
        <v/>
      </c>
    </row>
    <row r="68080" spans="11:11">
      <c r="K68080" t="str">
        <f t="shared" si="1063"/>
        <v/>
      </c>
    </row>
    <row r="68081" spans="11:11">
      <c r="K68081" t="str">
        <f t="shared" si="1063"/>
        <v/>
      </c>
    </row>
    <row r="68082" spans="11:11">
      <c r="K68082" t="str">
        <f t="shared" si="1063"/>
        <v/>
      </c>
    </row>
    <row r="68083" spans="11:11">
      <c r="K68083" t="str">
        <f t="shared" si="1063"/>
        <v/>
      </c>
    </row>
    <row r="68084" spans="11:11">
      <c r="K68084" t="str">
        <f t="shared" si="1063"/>
        <v/>
      </c>
    </row>
    <row r="68085" spans="11:11">
      <c r="K68085" t="str">
        <f t="shared" si="1063"/>
        <v/>
      </c>
    </row>
    <row r="68086" spans="11:11">
      <c r="K68086" t="str">
        <f t="shared" si="1063"/>
        <v/>
      </c>
    </row>
    <row r="68087" spans="11:11">
      <c r="K68087" t="str">
        <f t="shared" si="1063"/>
        <v/>
      </c>
    </row>
    <row r="68088" spans="11:11">
      <c r="K68088" t="str">
        <f t="shared" si="1063"/>
        <v/>
      </c>
    </row>
    <row r="68089" spans="11:11">
      <c r="K68089" t="str">
        <f t="shared" si="1063"/>
        <v/>
      </c>
    </row>
    <row r="68090" spans="11:11">
      <c r="K68090" t="str">
        <f t="shared" si="1063"/>
        <v/>
      </c>
    </row>
    <row r="68091" spans="11:11">
      <c r="K68091" t="str">
        <f t="shared" si="1063"/>
        <v/>
      </c>
    </row>
    <row r="68092" spans="11:11">
      <c r="K68092" t="str">
        <f t="shared" si="1063"/>
        <v/>
      </c>
    </row>
    <row r="68093" spans="11:11">
      <c r="K68093" t="str">
        <f t="shared" si="1063"/>
        <v/>
      </c>
    </row>
    <row r="68094" spans="11:11">
      <c r="K68094" t="str">
        <f t="shared" si="1063"/>
        <v/>
      </c>
    </row>
    <row r="68095" spans="11:11">
      <c r="K68095" t="str">
        <f t="shared" si="1063"/>
        <v/>
      </c>
    </row>
    <row r="68096" spans="11:11">
      <c r="K68096" t="str">
        <f t="shared" si="1063"/>
        <v/>
      </c>
    </row>
    <row r="68097" spans="11:11">
      <c r="K68097" t="str">
        <f t="shared" si="1063"/>
        <v/>
      </c>
    </row>
    <row r="68098" spans="11:11">
      <c r="K68098" t="str">
        <f t="shared" si="1063"/>
        <v/>
      </c>
    </row>
    <row r="68099" spans="11:11">
      <c r="K68099" t="str">
        <f t="shared" ref="K68099:K68162" si="1064">I68099&amp;J68099</f>
        <v/>
      </c>
    </row>
    <row r="68100" spans="11:11">
      <c r="K68100" t="str">
        <f t="shared" si="1064"/>
        <v/>
      </c>
    </row>
    <row r="68101" spans="11:11">
      <c r="K68101" t="str">
        <f t="shared" si="1064"/>
        <v/>
      </c>
    </row>
    <row r="68102" spans="11:11">
      <c r="K68102" t="str">
        <f t="shared" si="1064"/>
        <v/>
      </c>
    </row>
    <row r="68103" spans="11:11">
      <c r="K68103" t="str">
        <f t="shared" si="1064"/>
        <v/>
      </c>
    </row>
    <row r="68104" spans="11:11">
      <c r="K68104" t="str">
        <f t="shared" si="1064"/>
        <v/>
      </c>
    </row>
    <row r="68105" spans="11:11">
      <c r="K68105" t="str">
        <f t="shared" si="1064"/>
        <v/>
      </c>
    </row>
    <row r="68106" spans="11:11">
      <c r="K68106" t="str">
        <f t="shared" si="1064"/>
        <v/>
      </c>
    </row>
    <row r="68107" spans="11:11">
      <c r="K68107" t="str">
        <f t="shared" si="1064"/>
        <v/>
      </c>
    </row>
    <row r="68108" spans="11:11">
      <c r="K68108" t="str">
        <f t="shared" si="1064"/>
        <v/>
      </c>
    </row>
    <row r="68109" spans="11:11">
      <c r="K68109" t="str">
        <f t="shared" si="1064"/>
        <v/>
      </c>
    </row>
    <row r="68110" spans="11:11">
      <c r="K68110" t="str">
        <f t="shared" si="1064"/>
        <v/>
      </c>
    </row>
    <row r="68111" spans="11:11">
      <c r="K68111" t="str">
        <f t="shared" si="1064"/>
        <v/>
      </c>
    </row>
    <row r="68112" spans="11:11">
      <c r="K68112" t="str">
        <f t="shared" si="1064"/>
        <v/>
      </c>
    </row>
    <row r="68113" spans="11:11">
      <c r="K68113" t="str">
        <f t="shared" si="1064"/>
        <v/>
      </c>
    </row>
    <row r="68114" spans="11:11">
      <c r="K68114" t="str">
        <f t="shared" si="1064"/>
        <v/>
      </c>
    </row>
    <row r="68115" spans="11:11">
      <c r="K68115" t="str">
        <f t="shared" si="1064"/>
        <v/>
      </c>
    </row>
    <row r="68116" spans="11:11">
      <c r="K68116" t="str">
        <f t="shared" si="1064"/>
        <v/>
      </c>
    </row>
    <row r="68117" spans="11:11">
      <c r="K68117" t="str">
        <f t="shared" si="1064"/>
        <v/>
      </c>
    </row>
    <row r="68118" spans="11:11">
      <c r="K68118" t="str">
        <f t="shared" si="1064"/>
        <v/>
      </c>
    </row>
    <row r="68119" spans="11:11">
      <c r="K68119" t="str">
        <f t="shared" si="1064"/>
        <v/>
      </c>
    </row>
    <row r="68120" spans="11:11">
      <c r="K68120" t="str">
        <f t="shared" si="1064"/>
        <v/>
      </c>
    </row>
    <row r="68121" spans="11:11">
      <c r="K68121" t="str">
        <f t="shared" si="1064"/>
        <v/>
      </c>
    </row>
    <row r="68122" spans="11:11">
      <c r="K68122" t="str">
        <f t="shared" si="1064"/>
        <v/>
      </c>
    </row>
    <row r="68123" spans="11:11">
      <c r="K68123" t="str">
        <f t="shared" si="1064"/>
        <v/>
      </c>
    </row>
    <row r="68124" spans="11:11">
      <c r="K68124" t="str">
        <f t="shared" si="1064"/>
        <v/>
      </c>
    </row>
    <row r="68125" spans="11:11">
      <c r="K68125" t="str">
        <f t="shared" si="1064"/>
        <v/>
      </c>
    </row>
    <row r="68126" spans="11:11">
      <c r="K68126" t="str">
        <f t="shared" si="1064"/>
        <v/>
      </c>
    </row>
    <row r="68127" spans="11:11">
      <c r="K68127" t="str">
        <f t="shared" si="1064"/>
        <v/>
      </c>
    </row>
    <row r="68128" spans="11:11">
      <c r="K68128" t="str">
        <f t="shared" si="1064"/>
        <v/>
      </c>
    </row>
    <row r="68129" spans="11:11">
      <c r="K68129" t="str">
        <f t="shared" si="1064"/>
        <v/>
      </c>
    </row>
    <row r="68130" spans="11:11">
      <c r="K68130" t="str">
        <f t="shared" si="1064"/>
        <v/>
      </c>
    </row>
    <row r="68131" spans="11:11">
      <c r="K68131" t="str">
        <f t="shared" si="1064"/>
        <v/>
      </c>
    </row>
    <row r="68132" spans="11:11">
      <c r="K68132" t="str">
        <f t="shared" si="1064"/>
        <v/>
      </c>
    </row>
    <row r="68133" spans="11:11">
      <c r="K68133" t="str">
        <f t="shared" si="1064"/>
        <v/>
      </c>
    </row>
    <row r="68134" spans="11:11">
      <c r="K68134" t="str">
        <f t="shared" si="1064"/>
        <v/>
      </c>
    </row>
    <row r="68135" spans="11:11">
      <c r="K68135" t="str">
        <f t="shared" si="1064"/>
        <v/>
      </c>
    </row>
    <row r="68136" spans="11:11">
      <c r="K68136" t="str">
        <f t="shared" si="1064"/>
        <v/>
      </c>
    </row>
    <row r="68137" spans="11:11">
      <c r="K68137" t="str">
        <f t="shared" si="1064"/>
        <v/>
      </c>
    </row>
    <row r="68138" spans="11:11">
      <c r="K68138" t="str">
        <f t="shared" si="1064"/>
        <v/>
      </c>
    </row>
    <row r="68139" spans="11:11">
      <c r="K68139" t="str">
        <f t="shared" si="1064"/>
        <v/>
      </c>
    </row>
    <row r="68140" spans="11:11">
      <c r="K68140" t="str">
        <f t="shared" si="1064"/>
        <v/>
      </c>
    </row>
    <row r="68141" spans="11:11">
      <c r="K68141" t="str">
        <f t="shared" si="1064"/>
        <v/>
      </c>
    </row>
    <row r="68142" spans="11:11">
      <c r="K68142" t="str">
        <f t="shared" si="1064"/>
        <v/>
      </c>
    </row>
    <row r="68143" spans="11:11">
      <c r="K68143" t="str">
        <f t="shared" si="1064"/>
        <v/>
      </c>
    </row>
    <row r="68144" spans="11:11">
      <c r="K68144" t="str">
        <f t="shared" si="1064"/>
        <v/>
      </c>
    </row>
    <row r="68145" spans="11:11">
      <c r="K68145" t="str">
        <f t="shared" si="1064"/>
        <v/>
      </c>
    </row>
    <row r="68146" spans="11:11">
      <c r="K68146" t="str">
        <f t="shared" si="1064"/>
        <v/>
      </c>
    </row>
    <row r="68147" spans="11:11">
      <c r="K68147" t="str">
        <f t="shared" si="1064"/>
        <v/>
      </c>
    </row>
    <row r="68148" spans="11:11">
      <c r="K68148" t="str">
        <f t="shared" si="1064"/>
        <v/>
      </c>
    </row>
    <row r="68149" spans="11:11">
      <c r="K68149" t="str">
        <f t="shared" si="1064"/>
        <v/>
      </c>
    </row>
    <row r="68150" spans="11:11">
      <c r="K68150" t="str">
        <f t="shared" si="1064"/>
        <v/>
      </c>
    </row>
    <row r="68151" spans="11:11">
      <c r="K68151" t="str">
        <f t="shared" si="1064"/>
        <v/>
      </c>
    </row>
    <row r="68152" spans="11:11">
      <c r="K68152" t="str">
        <f t="shared" si="1064"/>
        <v/>
      </c>
    </row>
    <row r="68153" spans="11:11">
      <c r="K68153" t="str">
        <f t="shared" si="1064"/>
        <v/>
      </c>
    </row>
    <row r="68154" spans="11:11">
      <c r="K68154" t="str">
        <f t="shared" si="1064"/>
        <v/>
      </c>
    </row>
    <row r="68155" spans="11:11">
      <c r="K68155" t="str">
        <f t="shared" si="1064"/>
        <v/>
      </c>
    </row>
    <row r="68156" spans="11:11">
      <c r="K68156" t="str">
        <f t="shared" si="1064"/>
        <v/>
      </c>
    </row>
    <row r="68157" spans="11:11">
      <c r="K68157" t="str">
        <f t="shared" si="1064"/>
        <v/>
      </c>
    </row>
    <row r="68158" spans="11:11">
      <c r="K68158" t="str">
        <f t="shared" si="1064"/>
        <v/>
      </c>
    </row>
    <row r="68159" spans="11:11">
      <c r="K68159" t="str">
        <f t="shared" si="1064"/>
        <v/>
      </c>
    </row>
    <row r="68160" spans="11:11">
      <c r="K68160" t="str">
        <f t="shared" si="1064"/>
        <v/>
      </c>
    </row>
    <row r="68161" spans="11:11">
      <c r="K68161" t="str">
        <f t="shared" si="1064"/>
        <v/>
      </c>
    </row>
    <row r="68162" spans="11:11">
      <c r="K68162" t="str">
        <f t="shared" si="1064"/>
        <v/>
      </c>
    </row>
    <row r="68163" spans="11:11">
      <c r="K68163" t="str">
        <f t="shared" ref="K68163:K68226" si="1065">I68163&amp;J68163</f>
        <v/>
      </c>
    </row>
    <row r="68164" spans="11:11">
      <c r="K68164" t="str">
        <f t="shared" si="1065"/>
        <v/>
      </c>
    </row>
    <row r="68165" spans="11:11">
      <c r="K68165" t="str">
        <f t="shared" si="1065"/>
        <v/>
      </c>
    </row>
    <row r="68166" spans="11:11">
      <c r="K68166" t="str">
        <f t="shared" si="1065"/>
        <v/>
      </c>
    </row>
    <row r="68167" spans="11:11">
      <c r="K68167" t="str">
        <f t="shared" si="1065"/>
        <v/>
      </c>
    </row>
    <row r="68168" spans="11:11">
      <c r="K68168" t="str">
        <f t="shared" si="1065"/>
        <v/>
      </c>
    </row>
    <row r="68169" spans="11:11">
      <c r="K68169" t="str">
        <f t="shared" si="1065"/>
        <v/>
      </c>
    </row>
    <row r="68170" spans="11:11">
      <c r="K68170" t="str">
        <f t="shared" si="1065"/>
        <v/>
      </c>
    </row>
    <row r="68171" spans="11:11">
      <c r="K68171" t="str">
        <f t="shared" si="1065"/>
        <v/>
      </c>
    </row>
    <row r="68172" spans="11:11">
      <c r="K68172" t="str">
        <f t="shared" si="1065"/>
        <v/>
      </c>
    </row>
    <row r="68173" spans="11:11">
      <c r="K68173" t="str">
        <f t="shared" si="1065"/>
        <v/>
      </c>
    </row>
    <row r="68174" spans="11:11">
      <c r="K68174" t="str">
        <f t="shared" si="1065"/>
        <v/>
      </c>
    </row>
    <row r="68175" spans="11:11">
      <c r="K68175" t="str">
        <f t="shared" si="1065"/>
        <v/>
      </c>
    </row>
    <row r="68176" spans="11:11">
      <c r="K68176" t="str">
        <f t="shared" si="1065"/>
        <v/>
      </c>
    </row>
    <row r="68177" spans="11:11">
      <c r="K68177" t="str">
        <f t="shared" si="1065"/>
        <v/>
      </c>
    </row>
    <row r="68178" spans="11:11">
      <c r="K68178" t="str">
        <f t="shared" si="1065"/>
        <v/>
      </c>
    </row>
    <row r="68179" spans="11:11">
      <c r="K68179" t="str">
        <f t="shared" si="1065"/>
        <v/>
      </c>
    </row>
    <row r="68180" spans="11:11">
      <c r="K68180" t="str">
        <f t="shared" si="1065"/>
        <v/>
      </c>
    </row>
    <row r="68181" spans="11:11">
      <c r="K68181" t="str">
        <f t="shared" si="1065"/>
        <v/>
      </c>
    </row>
    <row r="68182" spans="11:11">
      <c r="K68182" t="str">
        <f t="shared" si="1065"/>
        <v/>
      </c>
    </row>
    <row r="68183" spans="11:11">
      <c r="K68183" t="str">
        <f t="shared" si="1065"/>
        <v/>
      </c>
    </row>
    <row r="68184" spans="11:11">
      <c r="K68184" t="str">
        <f t="shared" si="1065"/>
        <v/>
      </c>
    </row>
    <row r="68185" spans="11:11">
      <c r="K68185" t="str">
        <f t="shared" si="1065"/>
        <v/>
      </c>
    </row>
    <row r="68186" spans="11:11">
      <c r="K68186" t="str">
        <f t="shared" si="1065"/>
        <v/>
      </c>
    </row>
    <row r="68187" spans="11:11">
      <c r="K68187" t="str">
        <f t="shared" si="1065"/>
        <v/>
      </c>
    </row>
    <row r="68188" spans="11:11">
      <c r="K68188" t="str">
        <f t="shared" si="1065"/>
        <v/>
      </c>
    </row>
    <row r="68189" spans="11:11">
      <c r="K68189" t="str">
        <f t="shared" si="1065"/>
        <v/>
      </c>
    </row>
    <row r="68190" spans="11:11">
      <c r="K68190" t="str">
        <f t="shared" si="1065"/>
        <v/>
      </c>
    </row>
    <row r="68191" spans="11:11">
      <c r="K68191" t="str">
        <f t="shared" si="1065"/>
        <v/>
      </c>
    </row>
    <row r="68192" spans="11:11">
      <c r="K68192" t="str">
        <f t="shared" si="1065"/>
        <v/>
      </c>
    </row>
    <row r="68193" spans="11:11">
      <c r="K68193" t="str">
        <f t="shared" si="1065"/>
        <v/>
      </c>
    </row>
    <row r="68194" spans="11:11">
      <c r="K68194" t="str">
        <f t="shared" si="1065"/>
        <v/>
      </c>
    </row>
    <row r="68195" spans="11:11">
      <c r="K68195" t="str">
        <f t="shared" si="1065"/>
        <v/>
      </c>
    </row>
    <row r="68196" spans="11:11">
      <c r="K68196" t="str">
        <f t="shared" si="1065"/>
        <v/>
      </c>
    </row>
    <row r="68197" spans="11:11">
      <c r="K68197" t="str">
        <f t="shared" si="1065"/>
        <v/>
      </c>
    </row>
    <row r="68198" spans="11:11">
      <c r="K68198" t="str">
        <f t="shared" si="1065"/>
        <v/>
      </c>
    </row>
    <row r="68199" spans="11:11">
      <c r="K68199" t="str">
        <f t="shared" si="1065"/>
        <v/>
      </c>
    </row>
    <row r="68200" spans="11:11">
      <c r="K68200" t="str">
        <f t="shared" si="1065"/>
        <v/>
      </c>
    </row>
    <row r="68201" spans="11:11">
      <c r="K68201" t="str">
        <f t="shared" si="1065"/>
        <v/>
      </c>
    </row>
    <row r="68202" spans="11:11">
      <c r="K68202" t="str">
        <f t="shared" si="1065"/>
        <v/>
      </c>
    </row>
    <row r="68203" spans="11:11">
      <c r="K68203" t="str">
        <f t="shared" si="1065"/>
        <v/>
      </c>
    </row>
    <row r="68204" spans="11:11">
      <c r="K68204" t="str">
        <f t="shared" si="1065"/>
        <v/>
      </c>
    </row>
    <row r="68205" spans="11:11">
      <c r="K68205" t="str">
        <f t="shared" si="1065"/>
        <v/>
      </c>
    </row>
    <row r="68206" spans="11:11">
      <c r="K68206" t="str">
        <f t="shared" si="1065"/>
        <v/>
      </c>
    </row>
    <row r="68207" spans="11:11">
      <c r="K68207" t="str">
        <f t="shared" si="1065"/>
        <v/>
      </c>
    </row>
    <row r="68208" spans="11:11">
      <c r="K68208" t="str">
        <f t="shared" si="1065"/>
        <v/>
      </c>
    </row>
    <row r="68209" spans="11:11">
      <c r="K68209" t="str">
        <f t="shared" si="1065"/>
        <v/>
      </c>
    </row>
    <row r="68210" spans="11:11">
      <c r="K68210" t="str">
        <f t="shared" si="1065"/>
        <v/>
      </c>
    </row>
    <row r="68211" spans="11:11">
      <c r="K68211" t="str">
        <f t="shared" si="1065"/>
        <v/>
      </c>
    </row>
    <row r="68212" spans="11:11">
      <c r="K68212" t="str">
        <f t="shared" si="1065"/>
        <v/>
      </c>
    </row>
    <row r="68213" spans="11:11">
      <c r="K68213" t="str">
        <f t="shared" si="1065"/>
        <v/>
      </c>
    </row>
    <row r="68214" spans="11:11">
      <c r="K68214" t="str">
        <f t="shared" si="1065"/>
        <v/>
      </c>
    </row>
    <row r="68215" spans="11:11">
      <c r="K68215" t="str">
        <f t="shared" si="1065"/>
        <v/>
      </c>
    </row>
    <row r="68216" spans="11:11">
      <c r="K68216" t="str">
        <f t="shared" si="1065"/>
        <v/>
      </c>
    </row>
    <row r="68217" spans="11:11">
      <c r="K68217" t="str">
        <f t="shared" si="1065"/>
        <v/>
      </c>
    </row>
    <row r="68218" spans="11:11">
      <c r="K68218" t="str">
        <f t="shared" si="1065"/>
        <v/>
      </c>
    </row>
    <row r="68219" spans="11:11">
      <c r="K68219" t="str">
        <f t="shared" si="1065"/>
        <v/>
      </c>
    </row>
    <row r="68220" spans="11:11">
      <c r="K68220" t="str">
        <f t="shared" si="1065"/>
        <v/>
      </c>
    </row>
    <row r="68221" spans="11:11">
      <c r="K68221" t="str">
        <f t="shared" si="1065"/>
        <v/>
      </c>
    </row>
    <row r="68222" spans="11:11">
      <c r="K68222" t="str">
        <f t="shared" si="1065"/>
        <v/>
      </c>
    </row>
    <row r="68223" spans="11:11">
      <c r="K68223" t="str">
        <f t="shared" si="1065"/>
        <v/>
      </c>
    </row>
    <row r="68224" spans="11:11">
      <c r="K68224" t="str">
        <f t="shared" si="1065"/>
        <v/>
      </c>
    </row>
    <row r="68225" spans="11:11">
      <c r="K68225" t="str">
        <f t="shared" si="1065"/>
        <v/>
      </c>
    </row>
    <row r="68226" spans="11:11">
      <c r="K68226" t="str">
        <f t="shared" si="1065"/>
        <v/>
      </c>
    </row>
    <row r="68227" spans="11:11">
      <c r="K68227" t="str">
        <f t="shared" ref="K68227:K68290" si="1066">I68227&amp;J68227</f>
        <v/>
      </c>
    </row>
    <row r="68228" spans="11:11">
      <c r="K68228" t="str">
        <f t="shared" si="1066"/>
        <v/>
      </c>
    </row>
    <row r="68229" spans="11:11">
      <c r="K68229" t="str">
        <f t="shared" si="1066"/>
        <v/>
      </c>
    </row>
    <row r="68230" spans="11:11">
      <c r="K68230" t="str">
        <f t="shared" si="1066"/>
        <v/>
      </c>
    </row>
    <row r="68231" spans="11:11">
      <c r="K68231" t="str">
        <f t="shared" si="1066"/>
        <v/>
      </c>
    </row>
    <row r="68232" spans="11:11">
      <c r="K68232" t="str">
        <f t="shared" si="1066"/>
        <v/>
      </c>
    </row>
    <row r="68233" spans="11:11">
      <c r="K68233" t="str">
        <f t="shared" si="1066"/>
        <v/>
      </c>
    </row>
    <row r="68234" spans="11:11">
      <c r="K68234" t="str">
        <f t="shared" si="1066"/>
        <v/>
      </c>
    </row>
    <row r="68235" spans="11:11">
      <c r="K68235" t="str">
        <f t="shared" si="1066"/>
        <v/>
      </c>
    </row>
    <row r="68236" spans="11:11">
      <c r="K68236" t="str">
        <f t="shared" si="1066"/>
        <v/>
      </c>
    </row>
    <row r="68237" spans="11:11">
      <c r="K68237" t="str">
        <f t="shared" si="1066"/>
        <v/>
      </c>
    </row>
    <row r="68238" spans="11:11">
      <c r="K68238" t="str">
        <f t="shared" si="1066"/>
        <v/>
      </c>
    </row>
    <row r="68239" spans="11:11">
      <c r="K68239" t="str">
        <f t="shared" si="1066"/>
        <v/>
      </c>
    </row>
    <row r="68240" spans="11:11">
      <c r="K68240" t="str">
        <f t="shared" si="1066"/>
        <v/>
      </c>
    </row>
    <row r="68241" spans="11:11">
      <c r="K68241" t="str">
        <f t="shared" si="1066"/>
        <v/>
      </c>
    </row>
    <row r="68242" spans="11:11">
      <c r="K68242" t="str">
        <f t="shared" si="1066"/>
        <v/>
      </c>
    </row>
    <row r="68243" spans="11:11">
      <c r="K68243" t="str">
        <f t="shared" si="1066"/>
        <v/>
      </c>
    </row>
    <row r="68244" spans="11:11">
      <c r="K68244" t="str">
        <f t="shared" si="1066"/>
        <v/>
      </c>
    </row>
    <row r="68245" spans="11:11">
      <c r="K68245" t="str">
        <f t="shared" si="1066"/>
        <v/>
      </c>
    </row>
    <row r="68246" spans="11:11">
      <c r="K68246" t="str">
        <f t="shared" si="1066"/>
        <v/>
      </c>
    </row>
    <row r="68247" spans="11:11">
      <c r="K68247" t="str">
        <f t="shared" si="1066"/>
        <v/>
      </c>
    </row>
    <row r="68248" spans="11:11">
      <c r="K68248" t="str">
        <f t="shared" si="1066"/>
        <v/>
      </c>
    </row>
    <row r="68249" spans="11:11">
      <c r="K68249" t="str">
        <f t="shared" si="1066"/>
        <v/>
      </c>
    </row>
    <row r="68250" spans="11:11">
      <c r="K68250" t="str">
        <f t="shared" si="1066"/>
        <v/>
      </c>
    </row>
    <row r="68251" spans="11:11">
      <c r="K68251" t="str">
        <f t="shared" si="1066"/>
        <v/>
      </c>
    </row>
    <row r="68252" spans="11:11">
      <c r="K68252" t="str">
        <f t="shared" si="1066"/>
        <v/>
      </c>
    </row>
    <row r="68253" spans="11:11">
      <c r="K68253" t="str">
        <f t="shared" si="1066"/>
        <v/>
      </c>
    </row>
    <row r="68254" spans="11:11">
      <c r="K68254" t="str">
        <f t="shared" si="1066"/>
        <v/>
      </c>
    </row>
    <row r="68255" spans="11:11">
      <c r="K68255" t="str">
        <f t="shared" si="1066"/>
        <v/>
      </c>
    </row>
    <row r="68256" spans="11:11">
      <c r="K68256" t="str">
        <f t="shared" si="1066"/>
        <v/>
      </c>
    </row>
    <row r="68257" spans="11:11">
      <c r="K68257" t="str">
        <f t="shared" si="1066"/>
        <v/>
      </c>
    </row>
    <row r="68258" spans="11:11">
      <c r="K68258" t="str">
        <f t="shared" si="1066"/>
        <v/>
      </c>
    </row>
    <row r="68259" spans="11:11">
      <c r="K68259" t="str">
        <f t="shared" si="1066"/>
        <v/>
      </c>
    </row>
    <row r="68260" spans="11:11">
      <c r="K68260" t="str">
        <f t="shared" si="1066"/>
        <v/>
      </c>
    </row>
    <row r="68261" spans="11:11">
      <c r="K68261" t="str">
        <f t="shared" si="1066"/>
        <v/>
      </c>
    </row>
    <row r="68262" spans="11:11">
      <c r="K68262" t="str">
        <f t="shared" si="1066"/>
        <v/>
      </c>
    </row>
    <row r="68263" spans="11:11">
      <c r="K68263" t="str">
        <f t="shared" si="1066"/>
        <v/>
      </c>
    </row>
    <row r="68264" spans="11:11">
      <c r="K68264" t="str">
        <f t="shared" si="1066"/>
        <v/>
      </c>
    </row>
    <row r="68265" spans="11:11">
      <c r="K68265" t="str">
        <f t="shared" si="1066"/>
        <v/>
      </c>
    </row>
    <row r="68266" spans="11:11">
      <c r="K68266" t="str">
        <f t="shared" si="1066"/>
        <v/>
      </c>
    </row>
    <row r="68267" spans="11:11">
      <c r="K68267" t="str">
        <f t="shared" si="1066"/>
        <v/>
      </c>
    </row>
    <row r="68268" spans="11:11">
      <c r="K68268" t="str">
        <f t="shared" si="1066"/>
        <v/>
      </c>
    </row>
    <row r="68269" spans="11:11">
      <c r="K68269" t="str">
        <f t="shared" si="1066"/>
        <v/>
      </c>
    </row>
    <row r="68270" spans="11:11">
      <c r="K68270" t="str">
        <f t="shared" si="1066"/>
        <v/>
      </c>
    </row>
    <row r="68271" spans="11:11">
      <c r="K68271" t="str">
        <f t="shared" si="1066"/>
        <v/>
      </c>
    </row>
    <row r="68272" spans="11:11">
      <c r="K68272" t="str">
        <f t="shared" si="1066"/>
        <v/>
      </c>
    </row>
    <row r="68273" spans="11:11">
      <c r="K68273" t="str">
        <f t="shared" si="1066"/>
        <v/>
      </c>
    </row>
    <row r="68274" spans="11:11">
      <c r="K68274" t="str">
        <f t="shared" si="1066"/>
        <v/>
      </c>
    </row>
    <row r="68275" spans="11:11">
      <c r="K68275" t="str">
        <f t="shared" si="1066"/>
        <v/>
      </c>
    </row>
    <row r="68276" spans="11:11">
      <c r="K68276" t="str">
        <f t="shared" si="1066"/>
        <v/>
      </c>
    </row>
    <row r="68277" spans="11:11">
      <c r="K68277" t="str">
        <f t="shared" si="1066"/>
        <v/>
      </c>
    </row>
    <row r="68278" spans="11:11">
      <c r="K68278" t="str">
        <f t="shared" si="1066"/>
        <v/>
      </c>
    </row>
    <row r="68279" spans="11:11">
      <c r="K68279" t="str">
        <f t="shared" si="1066"/>
        <v/>
      </c>
    </row>
    <row r="68280" spans="11:11">
      <c r="K68280" t="str">
        <f t="shared" si="1066"/>
        <v/>
      </c>
    </row>
    <row r="68281" spans="11:11">
      <c r="K68281" t="str">
        <f t="shared" si="1066"/>
        <v/>
      </c>
    </row>
    <row r="68282" spans="11:11">
      <c r="K68282" t="str">
        <f t="shared" si="1066"/>
        <v/>
      </c>
    </row>
    <row r="68283" spans="11:11">
      <c r="K68283" t="str">
        <f t="shared" si="1066"/>
        <v/>
      </c>
    </row>
    <row r="68284" spans="11:11">
      <c r="K68284" t="str">
        <f t="shared" si="1066"/>
        <v/>
      </c>
    </row>
    <row r="68285" spans="11:11">
      <c r="K68285" t="str">
        <f t="shared" si="1066"/>
        <v/>
      </c>
    </row>
    <row r="68286" spans="11:11">
      <c r="K68286" t="str">
        <f t="shared" si="1066"/>
        <v/>
      </c>
    </row>
    <row r="68287" spans="11:11">
      <c r="K68287" t="str">
        <f t="shared" si="1066"/>
        <v/>
      </c>
    </row>
    <row r="68288" spans="11:11">
      <c r="K68288" t="str">
        <f t="shared" si="1066"/>
        <v/>
      </c>
    </row>
    <row r="68289" spans="11:11">
      <c r="K68289" t="str">
        <f t="shared" si="1066"/>
        <v/>
      </c>
    </row>
    <row r="68290" spans="11:11">
      <c r="K68290" t="str">
        <f t="shared" si="1066"/>
        <v/>
      </c>
    </row>
    <row r="68291" spans="11:11">
      <c r="K68291" t="str">
        <f t="shared" ref="K68291:K68354" si="1067">I68291&amp;J68291</f>
        <v/>
      </c>
    </row>
    <row r="68292" spans="11:11">
      <c r="K68292" t="str">
        <f t="shared" si="1067"/>
        <v/>
      </c>
    </row>
    <row r="68293" spans="11:11">
      <c r="K68293" t="str">
        <f t="shared" si="1067"/>
        <v/>
      </c>
    </row>
    <row r="68294" spans="11:11">
      <c r="K68294" t="str">
        <f t="shared" si="1067"/>
        <v/>
      </c>
    </row>
    <row r="68295" spans="11:11">
      <c r="K68295" t="str">
        <f t="shared" si="1067"/>
        <v/>
      </c>
    </row>
    <row r="68296" spans="11:11">
      <c r="K68296" t="str">
        <f t="shared" si="1067"/>
        <v/>
      </c>
    </row>
    <row r="68297" spans="11:11">
      <c r="K68297" t="str">
        <f t="shared" si="1067"/>
        <v/>
      </c>
    </row>
    <row r="68298" spans="11:11">
      <c r="K68298" t="str">
        <f t="shared" si="1067"/>
        <v/>
      </c>
    </row>
    <row r="68299" spans="11:11">
      <c r="K68299" t="str">
        <f t="shared" si="1067"/>
        <v/>
      </c>
    </row>
    <row r="68300" spans="11:11">
      <c r="K68300" t="str">
        <f t="shared" si="1067"/>
        <v/>
      </c>
    </row>
    <row r="68301" spans="11:11">
      <c r="K68301" t="str">
        <f t="shared" si="1067"/>
        <v/>
      </c>
    </row>
    <row r="68302" spans="11:11">
      <c r="K68302" t="str">
        <f t="shared" si="1067"/>
        <v/>
      </c>
    </row>
    <row r="68303" spans="11:11">
      <c r="K68303" t="str">
        <f t="shared" si="1067"/>
        <v/>
      </c>
    </row>
    <row r="68304" spans="11:11">
      <c r="K68304" t="str">
        <f t="shared" si="1067"/>
        <v/>
      </c>
    </row>
    <row r="68305" spans="11:11">
      <c r="K68305" t="str">
        <f t="shared" si="1067"/>
        <v/>
      </c>
    </row>
    <row r="68306" spans="11:11">
      <c r="K68306" t="str">
        <f t="shared" si="1067"/>
        <v/>
      </c>
    </row>
    <row r="68307" spans="11:11">
      <c r="K68307" t="str">
        <f t="shared" si="1067"/>
        <v/>
      </c>
    </row>
    <row r="68308" spans="11:11">
      <c r="K68308" t="str">
        <f t="shared" si="1067"/>
        <v/>
      </c>
    </row>
    <row r="68309" spans="11:11">
      <c r="K68309" t="str">
        <f t="shared" si="1067"/>
        <v/>
      </c>
    </row>
    <row r="68310" spans="11:11">
      <c r="K68310" t="str">
        <f t="shared" si="1067"/>
        <v/>
      </c>
    </row>
    <row r="68311" spans="11:11">
      <c r="K68311" t="str">
        <f t="shared" si="1067"/>
        <v/>
      </c>
    </row>
    <row r="68312" spans="11:11">
      <c r="K68312" t="str">
        <f t="shared" si="1067"/>
        <v/>
      </c>
    </row>
    <row r="68313" spans="11:11">
      <c r="K68313" t="str">
        <f t="shared" si="1067"/>
        <v/>
      </c>
    </row>
    <row r="68314" spans="11:11">
      <c r="K68314" t="str">
        <f t="shared" si="1067"/>
        <v/>
      </c>
    </row>
    <row r="68315" spans="11:11">
      <c r="K68315" t="str">
        <f t="shared" si="1067"/>
        <v/>
      </c>
    </row>
    <row r="68316" spans="11:11">
      <c r="K68316" t="str">
        <f t="shared" si="1067"/>
        <v/>
      </c>
    </row>
    <row r="68317" spans="11:11">
      <c r="K68317" t="str">
        <f t="shared" si="1067"/>
        <v/>
      </c>
    </row>
    <row r="68318" spans="11:11">
      <c r="K68318" t="str">
        <f t="shared" si="1067"/>
        <v/>
      </c>
    </row>
    <row r="68319" spans="11:11">
      <c r="K68319" t="str">
        <f t="shared" si="1067"/>
        <v/>
      </c>
    </row>
    <row r="68320" spans="11:11">
      <c r="K68320" t="str">
        <f t="shared" si="1067"/>
        <v/>
      </c>
    </row>
    <row r="68321" spans="11:11">
      <c r="K68321" t="str">
        <f t="shared" si="1067"/>
        <v/>
      </c>
    </row>
    <row r="68322" spans="11:11">
      <c r="K68322" t="str">
        <f t="shared" si="1067"/>
        <v/>
      </c>
    </row>
    <row r="68323" spans="11:11">
      <c r="K68323" t="str">
        <f t="shared" si="1067"/>
        <v/>
      </c>
    </row>
    <row r="68324" spans="11:11">
      <c r="K68324" t="str">
        <f t="shared" si="1067"/>
        <v/>
      </c>
    </row>
    <row r="68325" spans="11:11">
      <c r="K68325" t="str">
        <f t="shared" si="1067"/>
        <v/>
      </c>
    </row>
    <row r="68326" spans="11:11">
      <c r="K68326" t="str">
        <f t="shared" si="1067"/>
        <v/>
      </c>
    </row>
    <row r="68327" spans="11:11">
      <c r="K68327" t="str">
        <f t="shared" si="1067"/>
        <v/>
      </c>
    </row>
    <row r="68328" spans="11:11">
      <c r="K68328" t="str">
        <f t="shared" si="1067"/>
        <v/>
      </c>
    </row>
    <row r="68329" spans="11:11">
      <c r="K68329" t="str">
        <f t="shared" si="1067"/>
        <v/>
      </c>
    </row>
    <row r="68330" spans="11:11">
      <c r="K68330" t="str">
        <f t="shared" si="1067"/>
        <v/>
      </c>
    </row>
    <row r="68331" spans="11:11">
      <c r="K68331" t="str">
        <f t="shared" si="1067"/>
        <v/>
      </c>
    </row>
    <row r="68332" spans="11:11">
      <c r="K68332" t="str">
        <f t="shared" si="1067"/>
        <v/>
      </c>
    </row>
    <row r="68333" spans="11:11">
      <c r="K68333" t="str">
        <f t="shared" si="1067"/>
        <v/>
      </c>
    </row>
    <row r="68334" spans="11:11">
      <c r="K68334" t="str">
        <f t="shared" si="1067"/>
        <v/>
      </c>
    </row>
    <row r="68335" spans="11:11">
      <c r="K68335" t="str">
        <f t="shared" si="1067"/>
        <v/>
      </c>
    </row>
    <row r="68336" spans="11:11">
      <c r="K68336" t="str">
        <f t="shared" si="1067"/>
        <v/>
      </c>
    </row>
    <row r="68337" spans="11:11">
      <c r="K68337" t="str">
        <f t="shared" si="1067"/>
        <v/>
      </c>
    </row>
    <row r="68338" spans="11:11">
      <c r="K68338" t="str">
        <f t="shared" si="1067"/>
        <v/>
      </c>
    </row>
    <row r="68339" spans="11:11">
      <c r="K68339" t="str">
        <f t="shared" si="1067"/>
        <v/>
      </c>
    </row>
    <row r="68340" spans="11:11">
      <c r="K68340" t="str">
        <f t="shared" si="1067"/>
        <v/>
      </c>
    </row>
    <row r="68341" spans="11:11">
      <c r="K68341" t="str">
        <f t="shared" si="1067"/>
        <v/>
      </c>
    </row>
    <row r="68342" spans="11:11">
      <c r="K68342" t="str">
        <f t="shared" si="1067"/>
        <v/>
      </c>
    </row>
    <row r="68343" spans="11:11">
      <c r="K68343" t="str">
        <f t="shared" si="1067"/>
        <v/>
      </c>
    </row>
    <row r="68344" spans="11:11">
      <c r="K68344" t="str">
        <f t="shared" si="1067"/>
        <v/>
      </c>
    </row>
    <row r="68345" spans="11:11">
      <c r="K68345" t="str">
        <f t="shared" si="1067"/>
        <v/>
      </c>
    </row>
    <row r="68346" spans="11:11">
      <c r="K68346" t="str">
        <f t="shared" si="1067"/>
        <v/>
      </c>
    </row>
    <row r="68347" spans="11:11">
      <c r="K68347" t="str">
        <f t="shared" si="1067"/>
        <v/>
      </c>
    </row>
    <row r="68348" spans="11:11">
      <c r="K68348" t="str">
        <f t="shared" si="1067"/>
        <v/>
      </c>
    </row>
    <row r="68349" spans="11:11">
      <c r="K68349" t="str">
        <f t="shared" si="1067"/>
        <v/>
      </c>
    </row>
    <row r="68350" spans="11:11">
      <c r="K68350" t="str">
        <f t="shared" si="1067"/>
        <v/>
      </c>
    </row>
    <row r="68351" spans="11:11">
      <c r="K68351" t="str">
        <f t="shared" si="1067"/>
        <v/>
      </c>
    </row>
    <row r="68352" spans="11:11">
      <c r="K68352" t="str">
        <f t="shared" si="1067"/>
        <v/>
      </c>
    </row>
    <row r="68353" spans="11:11">
      <c r="K68353" t="str">
        <f t="shared" si="1067"/>
        <v/>
      </c>
    </row>
    <row r="68354" spans="11:11">
      <c r="K68354" t="str">
        <f t="shared" si="1067"/>
        <v/>
      </c>
    </row>
    <row r="68355" spans="11:11">
      <c r="K68355" t="str">
        <f t="shared" ref="K68355:K68418" si="1068">I68355&amp;J68355</f>
        <v/>
      </c>
    </row>
    <row r="68356" spans="11:11">
      <c r="K68356" t="str">
        <f t="shared" si="1068"/>
        <v/>
      </c>
    </row>
    <row r="68357" spans="11:11">
      <c r="K68357" t="str">
        <f t="shared" si="1068"/>
        <v/>
      </c>
    </row>
    <row r="68358" spans="11:11">
      <c r="K68358" t="str">
        <f t="shared" si="1068"/>
        <v/>
      </c>
    </row>
    <row r="68359" spans="11:11">
      <c r="K68359" t="str">
        <f t="shared" si="1068"/>
        <v/>
      </c>
    </row>
    <row r="68360" spans="11:11">
      <c r="K68360" t="str">
        <f t="shared" si="1068"/>
        <v/>
      </c>
    </row>
    <row r="68361" spans="11:11">
      <c r="K68361" t="str">
        <f t="shared" si="1068"/>
        <v/>
      </c>
    </row>
    <row r="68362" spans="11:11">
      <c r="K68362" t="str">
        <f t="shared" si="1068"/>
        <v/>
      </c>
    </row>
    <row r="68363" spans="11:11">
      <c r="K68363" t="str">
        <f t="shared" si="1068"/>
        <v/>
      </c>
    </row>
    <row r="68364" spans="11:11">
      <c r="K68364" t="str">
        <f t="shared" si="1068"/>
        <v/>
      </c>
    </row>
    <row r="68365" spans="11:11">
      <c r="K68365" t="str">
        <f t="shared" si="1068"/>
        <v/>
      </c>
    </row>
    <row r="68366" spans="11:11">
      <c r="K68366" t="str">
        <f t="shared" si="1068"/>
        <v/>
      </c>
    </row>
    <row r="68367" spans="11:11">
      <c r="K68367" t="str">
        <f t="shared" si="1068"/>
        <v/>
      </c>
    </row>
    <row r="68368" spans="11:11">
      <c r="K68368" t="str">
        <f t="shared" si="1068"/>
        <v/>
      </c>
    </row>
    <row r="68369" spans="11:11">
      <c r="K68369" t="str">
        <f t="shared" si="1068"/>
        <v/>
      </c>
    </row>
    <row r="68370" spans="11:11">
      <c r="K68370" t="str">
        <f t="shared" si="1068"/>
        <v/>
      </c>
    </row>
    <row r="68371" spans="11:11">
      <c r="K68371" t="str">
        <f t="shared" si="1068"/>
        <v/>
      </c>
    </row>
    <row r="68372" spans="11:11">
      <c r="K68372" t="str">
        <f t="shared" si="1068"/>
        <v/>
      </c>
    </row>
    <row r="68373" spans="11:11">
      <c r="K68373" t="str">
        <f t="shared" si="1068"/>
        <v/>
      </c>
    </row>
    <row r="68374" spans="11:11">
      <c r="K68374" t="str">
        <f t="shared" si="1068"/>
        <v/>
      </c>
    </row>
    <row r="68375" spans="11:11">
      <c r="K68375" t="str">
        <f t="shared" si="1068"/>
        <v/>
      </c>
    </row>
    <row r="68376" spans="11:11">
      <c r="K68376" t="str">
        <f t="shared" si="1068"/>
        <v/>
      </c>
    </row>
    <row r="68377" spans="11:11">
      <c r="K68377" t="str">
        <f t="shared" si="1068"/>
        <v/>
      </c>
    </row>
    <row r="68378" spans="11:11">
      <c r="K68378" t="str">
        <f t="shared" si="1068"/>
        <v/>
      </c>
    </row>
    <row r="68379" spans="11:11">
      <c r="K68379" t="str">
        <f t="shared" si="1068"/>
        <v/>
      </c>
    </row>
    <row r="68380" spans="11:11">
      <c r="K68380" t="str">
        <f t="shared" si="1068"/>
        <v/>
      </c>
    </row>
    <row r="68381" spans="11:11">
      <c r="K68381" t="str">
        <f t="shared" si="1068"/>
        <v/>
      </c>
    </row>
    <row r="68382" spans="11:11">
      <c r="K68382" t="str">
        <f t="shared" si="1068"/>
        <v/>
      </c>
    </row>
    <row r="68383" spans="11:11">
      <c r="K68383" t="str">
        <f t="shared" si="1068"/>
        <v/>
      </c>
    </row>
    <row r="68384" spans="11:11">
      <c r="K68384" t="str">
        <f t="shared" si="1068"/>
        <v/>
      </c>
    </row>
    <row r="68385" spans="11:11">
      <c r="K68385" t="str">
        <f t="shared" si="1068"/>
        <v/>
      </c>
    </row>
    <row r="68386" spans="11:11">
      <c r="K68386" t="str">
        <f t="shared" si="1068"/>
        <v/>
      </c>
    </row>
    <row r="68387" spans="11:11">
      <c r="K68387" t="str">
        <f t="shared" si="1068"/>
        <v/>
      </c>
    </row>
    <row r="68388" spans="11:11">
      <c r="K68388" t="str">
        <f t="shared" si="1068"/>
        <v/>
      </c>
    </row>
    <row r="68389" spans="11:11">
      <c r="K68389" t="str">
        <f t="shared" si="1068"/>
        <v/>
      </c>
    </row>
    <row r="68390" spans="11:11">
      <c r="K68390" t="str">
        <f t="shared" si="1068"/>
        <v/>
      </c>
    </row>
    <row r="68391" spans="11:11">
      <c r="K68391" t="str">
        <f t="shared" si="1068"/>
        <v/>
      </c>
    </row>
    <row r="68392" spans="11:11">
      <c r="K68392" t="str">
        <f t="shared" si="1068"/>
        <v/>
      </c>
    </row>
    <row r="68393" spans="11:11">
      <c r="K68393" t="str">
        <f t="shared" si="1068"/>
        <v/>
      </c>
    </row>
    <row r="68394" spans="11:11">
      <c r="K68394" t="str">
        <f t="shared" si="1068"/>
        <v/>
      </c>
    </row>
    <row r="68395" spans="11:11">
      <c r="K68395" t="str">
        <f t="shared" si="1068"/>
        <v/>
      </c>
    </row>
    <row r="68396" spans="11:11">
      <c r="K68396" t="str">
        <f t="shared" si="1068"/>
        <v/>
      </c>
    </row>
    <row r="68397" spans="11:11">
      <c r="K68397" t="str">
        <f t="shared" si="1068"/>
        <v/>
      </c>
    </row>
    <row r="68398" spans="11:11">
      <c r="K68398" t="str">
        <f t="shared" si="1068"/>
        <v/>
      </c>
    </row>
    <row r="68399" spans="11:11">
      <c r="K68399" t="str">
        <f t="shared" si="1068"/>
        <v/>
      </c>
    </row>
    <row r="68400" spans="11:11">
      <c r="K68400" t="str">
        <f t="shared" si="1068"/>
        <v/>
      </c>
    </row>
    <row r="68401" spans="11:11">
      <c r="K68401" t="str">
        <f t="shared" si="1068"/>
        <v/>
      </c>
    </row>
    <row r="68402" spans="11:11">
      <c r="K68402" t="str">
        <f t="shared" si="1068"/>
        <v/>
      </c>
    </row>
    <row r="68403" spans="11:11">
      <c r="K68403" t="str">
        <f t="shared" si="1068"/>
        <v/>
      </c>
    </row>
    <row r="68404" spans="11:11">
      <c r="K68404" t="str">
        <f t="shared" si="1068"/>
        <v/>
      </c>
    </row>
    <row r="68405" spans="11:11">
      <c r="K68405" t="str">
        <f t="shared" si="1068"/>
        <v/>
      </c>
    </row>
    <row r="68406" spans="11:11">
      <c r="K68406" t="str">
        <f t="shared" si="1068"/>
        <v/>
      </c>
    </row>
    <row r="68407" spans="11:11">
      <c r="K68407" t="str">
        <f t="shared" si="1068"/>
        <v/>
      </c>
    </row>
    <row r="68408" spans="11:11">
      <c r="K68408" t="str">
        <f t="shared" si="1068"/>
        <v/>
      </c>
    </row>
    <row r="68409" spans="11:11">
      <c r="K68409" t="str">
        <f t="shared" si="1068"/>
        <v/>
      </c>
    </row>
    <row r="68410" spans="11:11">
      <c r="K68410" t="str">
        <f t="shared" si="1068"/>
        <v/>
      </c>
    </row>
    <row r="68411" spans="11:11">
      <c r="K68411" t="str">
        <f t="shared" si="1068"/>
        <v/>
      </c>
    </row>
    <row r="68412" spans="11:11">
      <c r="K68412" t="str">
        <f t="shared" si="1068"/>
        <v/>
      </c>
    </row>
    <row r="68413" spans="11:11">
      <c r="K68413" t="str">
        <f t="shared" si="1068"/>
        <v/>
      </c>
    </row>
    <row r="68414" spans="11:11">
      <c r="K68414" t="str">
        <f t="shared" si="1068"/>
        <v/>
      </c>
    </row>
    <row r="68415" spans="11:11">
      <c r="K68415" t="str">
        <f t="shared" si="1068"/>
        <v/>
      </c>
    </row>
    <row r="68416" spans="11:11">
      <c r="K68416" t="str">
        <f t="shared" si="1068"/>
        <v/>
      </c>
    </row>
    <row r="68417" spans="11:11">
      <c r="K68417" t="str">
        <f t="shared" si="1068"/>
        <v/>
      </c>
    </row>
    <row r="68418" spans="11:11">
      <c r="K68418" t="str">
        <f t="shared" si="1068"/>
        <v/>
      </c>
    </row>
    <row r="68419" spans="11:11">
      <c r="K68419" t="str">
        <f t="shared" ref="K68419:K68482" si="1069">I68419&amp;J68419</f>
        <v/>
      </c>
    </row>
    <row r="68420" spans="11:11">
      <c r="K68420" t="str">
        <f t="shared" si="1069"/>
        <v/>
      </c>
    </row>
    <row r="68421" spans="11:11">
      <c r="K68421" t="str">
        <f t="shared" si="1069"/>
        <v/>
      </c>
    </row>
    <row r="68422" spans="11:11">
      <c r="K68422" t="str">
        <f t="shared" si="1069"/>
        <v/>
      </c>
    </row>
    <row r="68423" spans="11:11">
      <c r="K68423" t="str">
        <f t="shared" si="1069"/>
        <v/>
      </c>
    </row>
    <row r="68424" spans="11:11">
      <c r="K68424" t="str">
        <f t="shared" si="1069"/>
        <v/>
      </c>
    </row>
    <row r="68425" spans="11:11">
      <c r="K68425" t="str">
        <f t="shared" si="1069"/>
        <v/>
      </c>
    </row>
    <row r="68426" spans="11:11">
      <c r="K68426" t="str">
        <f t="shared" si="1069"/>
        <v/>
      </c>
    </row>
    <row r="68427" spans="11:11">
      <c r="K68427" t="str">
        <f t="shared" si="1069"/>
        <v/>
      </c>
    </row>
    <row r="68428" spans="11:11">
      <c r="K68428" t="str">
        <f t="shared" si="1069"/>
        <v/>
      </c>
    </row>
    <row r="68429" spans="11:11">
      <c r="K68429" t="str">
        <f t="shared" si="1069"/>
        <v/>
      </c>
    </row>
    <row r="68430" spans="11:11">
      <c r="K68430" t="str">
        <f t="shared" si="1069"/>
        <v/>
      </c>
    </row>
    <row r="68431" spans="11:11">
      <c r="K68431" t="str">
        <f t="shared" si="1069"/>
        <v/>
      </c>
    </row>
    <row r="68432" spans="11:11">
      <c r="K68432" t="str">
        <f t="shared" si="1069"/>
        <v/>
      </c>
    </row>
    <row r="68433" spans="11:11">
      <c r="K68433" t="str">
        <f t="shared" si="1069"/>
        <v/>
      </c>
    </row>
    <row r="68434" spans="11:11">
      <c r="K68434" t="str">
        <f t="shared" si="1069"/>
        <v/>
      </c>
    </row>
    <row r="68435" spans="11:11">
      <c r="K68435" t="str">
        <f t="shared" si="1069"/>
        <v/>
      </c>
    </row>
    <row r="68436" spans="11:11">
      <c r="K68436" t="str">
        <f t="shared" si="1069"/>
        <v/>
      </c>
    </row>
    <row r="68437" spans="11:11">
      <c r="K68437" t="str">
        <f t="shared" si="1069"/>
        <v/>
      </c>
    </row>
    <row r="68438" spans="11:11">
      <c r="K68438" t="str">
        <f t="shared" si="1069"/>
        <v/>
      </c>
    </row>
    <row r="68439" spans="11:11">
      <c r="K68439" t="str">
        <f t="shared" si="1069"/>
        <v/>
      </c>
    </row>
    <row r="68440" spans="11:11">
      <c r="K68440" t="str">
        <f t="shared" si="1069"/>
        <v/>
      </c>
    </row>
    <row r="68441" spans="11:11">
      <c r="K68441" t="str">
        <f t="shared" si="1069"/>
        <v/>
      </c>
    </row>
    <row r="68442" spans="11:11">
      <c r="K68442" t="str">
        <f t="shared" si="1069"/>
        <v/>
      </c>
    </row>
    <row r="68443" spans="11:11">
      <c r="K68443" t="str">
        <f t="shared" si="1069"/>
        <v/>
      </c>
    </row>
    <row r="68444" spans="11:11">
      <c r="K68444" t="str">
        <f t="shared" si="1069"/>
        <v/>
      </c>
    </row>
    <row r="68445" spans="11:11">
      <c r="K68445" t="str">
        <f t="shared" si="1069"/>
        <v/>
      </c>
    </row>
    <row r="68446" spans="11:11">
      <c r="K68446" t="str">
        <f t="shared" si="1069"/>
        <v/>
      </c>
    </row>
    <row r="68447" spans="11:11">
      <c r="K68447" t="str">
        <f t="shared" si="1069"/>
        <v/>
      </c>
    </row>
    <row r="68448" spans="11:11">
      <c r="K68448" t="str">
        <f t="shared" si="1069"/>
        <v/>
      </c>
    </row>
    <row r="68449" spans="11:11">
      <c r="K68449" t="str">
        <f t="shared" si="1069"/>
        <v/>
      </c>
    </row>
    <row r="68450" spans="11:11">
      <c r="K68450" t="str">
        <f t="shared" si="1069"/>
        <v/>
      </c>
    </row>
    <row r="68451" spans="11:11">
      <c r="K68451" t="str">
        <f t="shared" si="1069"/>
        <v/>
      </c>
    </row>
    <row r="68452" spans="11:11">
      <c r="K68452" t="str">
        <f t="shared" si="1069"/>
        <v/>
      </c>
    </row>
    <row r="68453" spans="11:11">
      <c r="K68453" t="str">
        <f t="shared" si="1069"/>
        <v/>
      </c>
    </row>
    <row r="68454" spans="11:11">
      <c r="K68454" t="str">
        <f t="shared" si="1069"/>
        <v/>
      </c>
    </row>
    <row r="68455" spans="11:11">
      <c r="K68455" t="str">
        <f t="shared" si="1069"/>
        <v/>
      </c>
    </row>
    <row r="68456" spans="11:11">
      <c r="K68456" t="str">
        <f t="shared" si="1069"/>
        <v/>
      </c>
    </row>
    <row r="68457" spans="11:11">
      <c r="K68457" t="str">
        <f t="shared" si="1069"/>
        <v/>
      </c>
    </row>
    <row r="68458" spans="11:11">
      <c r="K68458" t="str">
        <f t="shared" si="1069"/>
        <v/>
      </c>
    </row>
    <row r="68459" spans="11:11">
      <c r="K68459" t="str">
        <f t="shared" si="1069"/>
        <v/>
      </c>
    </row>
    <row r="68460" spans="11:11">
      <c r="K68460" t="str">
        <f t="shared" si="1069"/>
        <v/>
      </c>
    </row>
    <row r="68461" spans="11:11">
      <c r="K68461" t="str">
        <f t="shared" si="1069"/>
        <v/>
      </c>
    </row>
    <row r="68462" spans="11:11">
      <c r="K68462" t="str">
        <f t="shared" si="1069"/>
        <v/>
      </c>
    </row>
    <row r="68463" spans="11:11">
      <c r="K68463" t="str">
        <f t="shared" si="1069"/>
        <v/>
      </c>
    </row>
    <row r="68464" spans="11:11">
      <c r="K68464" t="str">
        <f t="shared" si="1069"/>
        <v/>
      </c>
    </row>
    <row r="68465" spans="11:11">
      <c r="K68465" t="str">
        <f t="shared" si="1069"/>
        <v/>
      </c>
    </row>
    <row r="68466" spans="11:11">
      <c r="K68466" t="str">
        <f t="shared" si="1069"/>
        <v/>
      </c>
    </row>
    <row r="68467" spans="11:11">
      <c r="K68467" t="str">
        <f t="shared" si="1069"/>
        <v/>
      </c>
    </row>
    <row r="68468" spans="11:11">
      <c r="K68468" t="str">
        <f t="shared" si="1069"/>
        <v/>
      </c>
    </row>
    <row r="68469" spans="11:11">
      <c r="K68469" t="str">
        <f t="shared" si="1069"/>
        <v/>
      </c>
    </row>
    <row r="68470" spans="11:11">
      <c r="K68470" t="str">
        <f t="shared" si="1069"/>
        <v/>
      </c>
    </row>
    <row r="68471" spans="11:11">
      <c r="K68471" t="str">
        <f t="shared" si="1069"/>
        <v/>
      </c>
    </row>
    <row r="68472" spans="11:11">
      <c r="K68472" t="str">
        <f t="shared" si="1069"/>
        <v/>
      </c>
    </row>
    <row r="68473" spans="11:11">
      <c r="K68473" t="str">
        <f t="shared" si="1069"/>
        <v/>
      </c>
    </row>
    <row r="68474" spans="11:11">
      <c r="K68474" t="str">
        <f t="shared" si="1069"/>
        <v/>
      </c>
    </row>
    <row r="68475" spans="11:11">
      <c r="K68475" t="str">
        <f t="shared" si="1069"/>
        <v/>
      </c>
    </row>
    <row r="68476" spans="11:11">
      <c r="K68476" t="str">
        <f t="shared" si="1069"/>
        <v/>
      </c>
    </row>
    <row r="68477" spans="11:11">
      <c r="K68477" t="str">
        <f t="shared" si="1069"/>
        <v/>
      </c>
    </row>
    <row r="68478" spans="11:11">
      <c r="K68478" t="str">
        <f t="shared" si="1069"/>
        <v/>
      </c>
    </row>
    <row r="68479" spans="11:11">
      <c r="K68479" t="str">
        <f t="shared" si="1069"/>
        <v/>
      </c>
    </row>
    <row r="68480" spans="11:11">
      <c r="K68480" t="str">
        <f t="shared" si="1069"/>
        <v/>
      </c>
    </row>
    <row r="68481" spans="11:11">
      <c r="K68481" t="str">
        <f t="shared" si="1069"/>
        <v/>
      </c>
    </row>
    <row r="68482" spans="11:11">
      <c r="K68482" t="str">
        <f t="shared" si="1069"/>
        <v/>
      </c>
    </row>
    <row r="68483" spans="11:11">
      <c r="K68483" t="str">
        <f t="shared" ref="K68483:K68546" si="1070">I68483&amp;J68483</f>
        <v/>
      </c>
    </row>
    <row r="68484" spans="11:11">
      <c r="K68484" t="str">
        <f t="shared" si="1070"/>
        <v/>
      </c>
    </row>
    <row r="68485" spans="11:11">
      <c r="K68485" t="str">
        <f t="shared" si="1070"/>
        <v/>
      </c>
    </row>
    <row r="68486" spans="11:11">
      <c r="K68486" t="str">
        <f t="shared" si="1070"/>
        <v/>
      </c>
    </row>
    <row r="68487" spans="11:11">
      <c r="K68487" t="str">
        <f t="shared" si="1070"/>
        <v/>
      </c>
    </row>
    <row r="68488" spans="11:11">
      <c r="K68488" t="str">
        <f t="shared" si="1070"/>
        <v/>
      </c>
    </row>
    <row r="68489" spans="11:11">
      <c r="K68489" t="str">
        <f t="shared" si="1070"/>
        <v/>
      </c>
    </row>
    <row r="68490" spans="11:11">
      <c r="K68490" t="str">
        <f t="shared" si="1070"/>
        <v/>
      </c>
    </row>
    <row r="68491" spans="11:11">
      <c r="K68491" t="str">
        <f t="shared" si="1070"/>
        <v/>
      </c>
    </row>
    <row r="68492" spans="11:11">
      <c r="K68492" t="str">
        <f t="shared" si="1070"/>
        <v/>
      </c>
    </row>
    <row r="68493" spans="11:11">
      <c r="K68493" t="str">
        <f t="shared" si="1070"/>
        <v/>
      </c>
    </row>
    <row r="68494" spans="11:11">
      <c r="K68494" t="str">
        <f t="shared" si="1070"/>
        <v/>
      </c>
    </row>
    <row r="68495" spans="11:11">
      <c r="K68495" t="str">
        <f t="shared" si="1070"/>
        <v/>
      </c>
    </row>
    <row r="68496" spans="11:11">
      <c r="K68496" t="str">
        <f t="shared" si="1070"/>
        <v/>
      </c>
    </row>
    <row r="68497" spans="11:11">
      <c r="K68497" t="str">
        <f t="shared" si="1070"/>
        <v/>
      </c>
    </row>
    <row r="68498" spans="11:11">
      <c r="K68498" t="str">
        <f t="shared" si="1070"/>
        <v/>
      </c>
    </row>
    <row r="68499" spans="11:11">
      <c r="K68499" t="str">
        <f t="shared" si="1070"/>
        <v/>
      </c>
    </row>
    <row r="68500" spans="11:11">
      <c r="K68500" t="str">
        <f t="shared" si="1070"/>
        <v/>
      </c>
    </row>
    <row r="68501" spans="11:11">
      <c r="K68501" t="str">
        <f t="shared" si="1070"/>
        <v/>
      </c>
    </row>
    <row r="68502" spans="11:11">
      <c r="K68502" t="str">
        <f t="shared" si="1070"/>
        <v/>
      </c>
    </row>
    <row r="68503" spans="11:11">
      <c r="K68503" t="str">
        <f t="shared" si="1070"/>
        <v/>
      </c>
    </row>
    <row r="68504" spans="11:11">
      <c r="K68504" t="str">
        <f t="shared" si="1070"/>
        <v/>
      </c>
    </row>
    <row r="68505" spans="11:11">
      <c r="K68505" t="str">
        <f t="shared" si="1070"/>
        <v/>
      </c>
    </row>
    <row r="68506" spans="11:11">
      <c r="K68506" t="str">
        <f t="shared" si="1070"/>
        <v/>
      </c>
    </row>
    <row r="68507" spans="11:11">
      <c r="K68507" t="str">
        <f t="shared" si="1070"/>
        <v/>
      </c>
    </row>
    <row r="68508" spans="11:11">
      <c r="K68508" t="str">
        <f t="shared" si="1070"/>
        <v/>
      </c>
    </row>
    <row r="68509" spans="11:11">
      <c r="K68509" t="str">
        <f t="shared" si="1070"/>
        <v/>
      </c>
    </row>
    <row r="68510" spans="11:11">
      <c r="K68510" t="str">
        <f t="shared" si="1070"/>
        <v/>
      </c>
    </row>
    <row r="68511" spans="11:11">
      <c r="K68511" t="str">
        <f t="shared" si="1070"/>
        <v/>
      </c>
    </row>
    <row r="68512" spans="11:11">
      <c r="K68512" t="str">
        <f t="shared" si="1070"/>
        <v/>
      </c>
    </row>
    <row r="68513" spans="11:11">
      <c r="K68513" t="str">
        <f t="shared" si="1070"/>
        <v/>
      </c>
    </row>
    <row r="68514" spans="11:11">
      <c r="K68514" t="str">
        <f t="shared" si="1070"/>
        <v/>
      </c>
    </row>
    <row r="68515" spans="11:11">
      <c r="K68515" t="str">
        <f t="shared" si="1070"/>
        <v/>
      </c>
    </row>
    <row r="68516" spans="11:11">
      <c r="K68516" t="str">
        <f t="shared" si="1070"/>
        <v/>
      </c>
    </row>
    <row r="68517" spans="11:11">
      <c r="K68517" t="str">
        <f t="shared" si="1070"/>
        <v/>
      </c>
    </row>
    <row r="68518" spans="11:11">
      <c r="K68518" t="str">
        <f t="shared" si="1070"/>
        <v/>
      </c>
    </row>
    <row r="68519" spans="11:11">
      <c r="K68519" t="str">
        <f t="shared" si="1070"/>
        <v/>
      </c>
    </row>
    <row r="68520" spans="11:11">
      <c r="K68520" t="str">
        <f t="shared" si="1070"/>
        <v/>
      </c>
    </row>
    <row r="68521" spans="11:11">
      <c r="K68521" t="str">
        <f t="shared" si="1070"/>
        <v/>
      </c>
    </row>
    <row r="68522" spans="11:11">
      <c r="K68522" t="str">
        <f t="shared" si="1070"/>
        <v/>
      </c>
    </row>
    <row r="68523" spans="11:11">
      <c r="K68523" t="str">
        <f t="shared" si="1070"/>
        <v/>
      </c>
    </row>
    <row r="68524" spans="11:11">
      <c r="K68524" t="str">
        <f t="shared" si="1070"/>
        <v/>
      </c>
    </row>
    <row r="68525" spans="11:11">
      <c r="K68525" t="str">
        <f t="shared" si="1070"/>
        <v/>
      </c>
    </row>
    <row r="68526" spans="11:11">
      <c r="K68526" t="str">
        <f t="shared" si="1070"/>
        <v/>
      </c>
    </row>
    <row r="68527" spans="11:11">
      <c r="K68527" t="str">
        <f t="shared" si="1070"/>
        <v/>
      </c>
    </row>
    <row r="68528" spans="11:11">
      <c r="K68528" t="str">
        <f t="shared" si="1070"/>
        <v/>
      </c>
    </row>
    <row r="68529" spans="11:11">
      <c r="K68529" t="str">
        <f t="shared" si="1070"/>
        <v/>
      </c>
    </row>
    <row r="68530" spans="11:11">
      <c r="K68530" t="str">
        <f t="shared" si="1070"/>
        <v/>
      </c>
    </row>
    <row r="68531" spans="11:11">
      <c r="K68531" t="str">
        <f t="shared" si="1070"/>
        <v/>
      </c>
    </row>
    <row r="68532" spans="11:11">
      <c r="K68532" t="str">
        <f t="shared" si="1070"/>
        <v/>
      </c>
    </row>
    <row r="68533" spans="11:11">
      <c r="K68533" t="str">
        <f t="shared" si="1070"/>
        <v/>
      </c>
    </row>
    <row r="68534" spans="11:11">
      <c r="K68534" t="str">
        <f t="shared" si="1070"/>
        <v/>
      </c>
    </row>
    <row r="68535" spans="11:11">
      <c r="K68535" t="str">
        <f t="shared" si="1070"/>
        <v/>
      </c>
    </row>
    <row r="68536" spans="11:11">
      <c r="K68536" t="str">
        <f t="shared" si="1070"/>
        <v/>
      </c>
    </row>
    <row r="68537" spans="11:11">
      <c r="K68537" t="str">
        <f t="shared" si="1070"/>
        <v/>
      </c>
    </row>
    <row r="68538" spans="11:11">
      <c r="K68538" t="str">
        <f t="shared" si="1070"/>
        <v/>
      </c>
    </row>
    <row r="68539" spans="11:11">
      <c r="K68539" t="str">
        <f t="shared" si="1070"/>
        <v/>
      </c>
    </row>
    <row r="68540" spans="11:11">
      <c r="K68540" t="str">
        <f t="shared" si="1070"/>
        <v/>
      </c>
    </row>
    <row r="68541" spans="11:11">
      <c r="K68541" t="str">
        <f t="shared" si="1070"/>
        <v/>
      </c>
    </row>
    <row r="68542" spans="11:11">
      <c r="K68542" t="str">
        <f t="shared" si="1070"/>
        <v/>
      </c>
    </row>
    <row r="68543" spans="11:11">
      <c r="K68543" t="str">
        <f t="shared" si="1070"/>
        <v/>
      </c>
    </row>
    <row r="68544" spans="11:11">
      <c r="K68544" t="str">
        <f t="shared" si="1070"/>
        <v/>
      </c>
    </row>
    <row r="68545" spans="11:11">
      <c r="K68545" t="str">
        <f t="shared" si="1070"/>
        <v/>
      </c>
    </row>
    <row r="68546" spans="11:11">
      <c r="K68546" t="str">
        <f t="shared" si="1070"/>
        <v/>
      </c>
    </row>
    <row r="68547" spans="11:11">
      <c r="K68547" t="str">
        <f t="shared" ref="K68547:K68610" si="1071">I68547&amp;J68547</f>
        <v/>
      </c>
    </row>
    <row r="68548" spans="11:11">
      <c r="K68548" t="str">
        <f t="shared" si="1071"/>
        <v/>
      </c>
    </row>
    <row r="68549" spans="11:11">
      <c r="K68549" t="str">
        <f t="shared" si="1071"/>
        <v/>
      </c>
    </row>
    <row r="68550" spans="11:11">
      <c r="K68550" t="str">
        <f t="shared" si="1071"/>
        <v/>
      </c>
    </row>
    <row r="68551" spans="11:11">
      <c r="K68551" t="str">
        <f t="shared" si="1071"/>
        <v/>
      </c>
    </row>
    <row r="68552" spans="11:11">
      <c r="K68552" t="str">
        <f t="shared" si="1071"/>
        <v/>
      </c>
    </row>
    <row r="68553" spans="11:11">
      <c r="K68553" t="str">
        <f t="shared" si="1071"/>
        <v/>
      </c>
    </row>
    <row r="68554" spans="11:11">
      <c r="K68554" t="str">
        <f t="shared" si="1071"/>
        <v/>
      </c>
    </row>
    <row r="68555" spans="11:11">
      <c r="K68555" t="str">
        <f t="shared" si="1071"/>
        <v/>
      </c>
    </row>
    <row r="68556" spans="11:11">
      <c r="K68556" t="str">
        <f t="shared" si="1071"/>
        <v/>
      </c>
    </row>
    <row r="68557" spans="11:11">
      <c r="K68557" t="str">
        <f t="shared" si="1071"/>
        <v/>
      </c>
    </row>
    <row r="68558" spans="11:11">
      <c r="K68558" t="str">
        <f t="shared" si="1071"/>
        <v/>
      </c>
    </row>
    <row r="68559" spans="11:11">
      <c r="K68559" t="str">
        <f t="shared" si="1071"/>
        <v/>
      </c>
    </row>
    <row r="68560" spans="11:11">
      <c r="K68560" t="str">
        <f t="shared" si="1071"/>
        <v/>
      </c>
    </row>
    <row r="68561" spans="11:11">
      <c r="K68561" t="str">
        <f t="shared" si="1071"/>
        <v/>
      </c>
    </row>
    <row r="68562" spans="11:11">
      <c r="K68562" t="str">
        <f t="shared" si="1071"/>
        <v/>
      </c>
    </row>
    <row r="68563" spans="11:11">
      <c r="K68563" t="str">
        <f t="shared" si="1071"/>
        <v/>
      </c>
    </row>
    <row r="68564" spans="11:11">
      <c r="K68564" t="str">
        <f t="shared" si="1071"/>
        <v/>
      </c>
    </row>
    <row r="68565" spans="11:11">
      <c r="K68565" t="str">
        <f t="shared" si="1071"/>
        <v/>
      </c>
    </row>
    <row r="68566" spans="11:11">
      <c r="K68566" t="str">
        <f t="shared" si="1071"/>
        <v/>
      </c>
    </row>
    <row r="68567" spans="11:11">
      <c r="K68567" t="str">
        <f t="shared" si="1071"/>
        <v/>
      </c>
    </row>
    <row r="68568" spans="11:11">
      <c r="K68568" t="str">
        <f t="shared" si="1071"/>
        <v/>
      </c>
    </row>
    <row r="68569" spans="11:11">
      <c r="K68569" t="str">
        <f t="shared" si="1071"/>
        <v/>
      </c>
    </row>
    <row r="68570" spans="11:11">
      <c r="K68570" t="str">
        <f t="shared" si="1071"/>
        <v/>
      </c>
    </row>
    <row r="68571" spans="11:11">
      <c r="K68571" t="str">
        <f t="shared" si="1071"/>
        <v/>
      </c>
    </row>
    <row r="68572" spans="11:11">
      <c r="K68572" t="str">
        <f t="shared" si="1071"/>
        <v/>
      </c>
    </row>
    <row r="68573" spans="11:11">
      <c r="K68573" t="str">
        <f t="shared" si="1071"/>
        <v/>
      </c>
    </row>
    <row r="68574" spans="11:11">
      <c r="K68574" t="str">
        <f t="shared" si="1071"/>
        <v/>
      </c>
    </row>
    <row r="68575" spans="11:11">
      <c r="K68575" t="str">
        <f t="shared" si="1071"/>
        <v/>
      </c>
    </row>
    <row r="68576" spans="11:11">
      <c r="K68576" t="str">
        <f t="shared" si="1071"/>
        <v/>
      </c>
    </row>
    <row r="68577" spans="11:11">
      <c r="K68577" t="str">
        <f t="shared" si="1071"/>
        <v/>
      </c>
    </row>
    <row r="68578" spans="11:11">
      <c r="K68578" t="str">
        <f t="shared" si="1071"/>
        <v/>
      </c>
    </row>
    <row r="68579" spans="11:11">
      <c r="K68579" t="str">
        <f t="shared" si="1071"/>
        <v/>
      </c>
    </row>
    <row r="68580" spans="11:11">
      <c r="K68580" t="str">
        <f t="shared" si="1071"/>
        <v/>
      </c>
    </row>
    <row r="68581" spans="11:11">
      <c r="K68581" t="str">
        <f t="shared" si="1071"/>
        <v/>
      </c>
    </row>
    <row r="68582" spans="11:11">
      <c r="K68582" t="str">
        <f t="shared" si="1071"/>
        <v/>
      </c>
    </row>
    <row r="68583" spans="11:11">
      <c r="K68583" t="str">
        <f t="shared" si="1071"/>
        <v/>
      </c>
    </row>
    <row r="68584" spans="11:11">
      <c r="K68584" t="str">
        <f t="shared" si="1071"/>
        <v/>
      </c>
    </row>
    <row r="68585" spans="11:11">
      <c r="K68585" t="str">
        <f t="shared" si="1071"/>
        <v/>
      </c>
    </row>
    <row r="68586" spans="11:11">
      <c r="K68586" t="str">
        <f t="shared" si="1071"/>
        <v/>
      </c>
    </row>
    <row r="68587" spans="11:11">
      <c r="K68587" t="str">
        <f t="shared" si="1071"/>
        <v/>
      </c>
    </row>
    <row r="68588" spans="11:11">
      <c r="K68588" t="str">
        <f t="shared" si="1071"/>
        <v/>
      </c>
    </row>
    <row r="68589" spans="11:11">
      <c r="K68589" t="str">
        <f t="shared" si="1071"/>
        <v/>
      </c>
    </row>
    <row r="68590" spans="11:11">
      <c r="K68590" t="str">
        <f t="shared" si="1071"/>
        <v/>
      </c>
    </row>
    <row r="68591" spans="11:11">
      <c r="K68591" t="str">
        <f t="shared" si="1071"/>
        <v/>
      </c>
    </row>
    <row r="68592" spans="11:11">
      <c r="K68592" t="str">
        <f t="shared" si="1071"/>
        <v/>
      </c>
    </row>
    <row r="68593" spans="11:11">
      <c r="K68593" t="str">
        <f t="shared" si="1071"/>
        <v/>
      </c>
    </row>
    <row r="68594" spans="11:11">
      <c r="K68594" t="str">
        <f t="shared" si="1071"/>
        <v/>
      </c>
    </row>
    <row r="68595" spans="11:11">
      <c r="K68595" t="str">
        <f t="shared" si="1071"/>
        <v/>
      </c>
    </row>
    <row r="68596" spans="11:11">
      <c r="K68596" t="str">
        <f t="shared" si="1071"/>
        <v/>
      </c>
    </row>
    <row r="68597" spans="11:11">
      <c r="K68597" t="str">
        <f t="shared" si="1071"/>
        <v/>
      </c>
    </row>
    <row r="68598" spans="11:11">
      <c r="K68598" t="str">
        <f t="shared" si="1071"/>
        <v/>
      </c>
    </row>
    <row r="68599" spans="11:11">
      <c r="K68599" t="str">
        <f t="shared" si="1071"/>
        <v/>
      </c>
    </row>
    <row r="68600" spans="11:11">
      <c r="K68600" t="str">
        <f t="shared" si="1071"/>
        <v/>
      </c>
    </row>
    <row r="68601" spans="11:11">
      <c r="K68601" t="str">
        <f t="shared" si="1071"/>
        <v/>
      </c>
    </row>
    <row r="68602" spans="11:11">
      <c r="K68602" t="str">
        <f t="shared" si="1071"/>
        <v/>
      </c>
    </row>
    <row r="68603" spans="11:11">
      <c r="K68603" t="str">
        <f t="shared" si="1071"/>
        <v/>
      </c>
    </row>
    <row r="68604" spans="11:11">
      <c r="K68604" t="str">
        <f t="shared" si="1071"/>
        <v/>
      </c>
    </row>
    <row r="68605" spans="11:11">
      <c r="K68605" t="str">
        <f t="shared" si="1071"/>
        <v/>
      </c>
    </row>
    <row r="68606" spans="11:11">
      <c r="K68606" t="str">
        <f t="shared" si="1071"/>
        <v/>
      </c>
    </row>
    <row r="68607" spans="11:11">
      <c r="K68607" t="str">
        <f t="shared" si="1071"/>
        <v/>
      </c>
    </row>
    <row r="68608" spans="11:11">
      <c r="K68608" t="str">
        <f t="shared" si="1071"/>
        <v/>
      </c>
    </row>
    <row r="68609" spans="11:11">
      <c r="K68609" t="str">
        <f t="shared" si="1071"/>
        <v/>
      </c>
    </row>
    <row r="68610" spans="11:11">
      <c r="K68610" t="str">
        <f t="shared" si="1071"/>
        <v/>
      </c>
    </row>
    <row r="68611" spans="11:11">
      <c r="K68611" t="str">
        <f t="shared" ref="K68611:K68674" si="1072">I68611&amp;J68611</f>
        <v/>
      </c>
    </row>
    <row r="68612" spans="11:11">
      <c r="K68612" t="str">
        <f t="shared" si="1072"/>
        <v/>
      </c>
    </row>
    <row r="68613" spans="11:11">
      <c r="K68613" t="str">
        <f t="shared" si="1072"/>
        <v/>
      </c>
    </row>
    <row r="68614" spans="11:11">
      <c r="K68614" t="str">
        <f t="shared" si="1072"/>
        <v/>
      </c>
    </row>
    <row r="68615" spans="11:11">
      <c r="K68615" t="str">
        <f t="shared" si="1072"/>
        <v/>
      </c>
    </row>
    <row r="68616" spans="11:11">
      <c r="K68616" t="str">
        <f t="shared" si="1072"/>
        <v/>
      </c>
    </row>
    <row r="68617" spans="11:11">
      <c r="K68617" t="str">
        <f t="shared" si="1072"/>
        <v/>
      </c>
    </row>
    <row r="68618" spans="11:11">
      <c r="K68618" t="str">
        <f t="shared" si="1072"/>
        <v/>
      </c>
    </row>
    <row r="68619" spans="11:11">
      <c r="K68619" t="str">
        <f t="shared" si="1072"/>
        <v/>
      </c>
    </row>
    <row r="68620" spans="11:11">
      <c r="K68620" t="str">
        <f t="shared" si="1072"/>
        <v/>
      </c>
    </row>
    <row r="68621" spans="11:11">
      <c r="K68621" t="str">
        <f t="shared" si="1072"/>
        <v/>
      </c>
    </row>
    <row r="68622" spans="11:11">
      <c r="K68622" t="str">
        <f t="shared" si="1072"/>
        <v/>
      </c>
    </row>
    <row r="68623" spans="11:11">
      <c r="K68623" t="str">
        <f t="shared" si="1072"/>
        <v/>
      </c>
    </row>
    <row r="68624" spans="11:11">
      <c r="K68624" t="str">
        <f t="shared" si="1072"/>
        <v/>
      </c>
    </row>
    <row r="68625" spans="11:11">
      <c r="K68625" t="str">
        <f t="shared" si="1072"/>
        <v/>
      </c>
    </row>
    <row r="68626" spans="11:11">
      <c r="K68626" t="str">
        <f t="shared" si="1072"/>
        <v/>
      </c>
    </row>
    <row r="68627" spans="11:11">
      <c r="K68627" t="str">
        <f t="shared" si="1072"/>
        <v/>
      </c>
    </row>
    <row r="68628" spans="11:11">
      <c r="K68628" t="str">
        <f t="shared" si="1072"/>
        <v/>
      </c>
    </row>
    <row r="68629" spans="11:11">
      <c r="K68629" t="str">
        <f t="shared" si="1072"/>
        <v/>
      </c>
    </row>
    <row r="68630" spans="11:11">
      <c r="K68630" t="str">
        <f t="shared" si="1072"/>
        <v/>
      </c>
    </row>
    <row r="68631" spans="11:11">
      <c r="K68631" t="str">
        <f t="shared" si="1072"/>
        <v/>
      </c>
    </row>
    <row r="68632" spans="11:11">
      <c r="K68632" t="str">
        <f t="shared" si="1072"/>
        <v/>
      </c>
    </row>
    <row r="68633" spans="11:11">
      <c r="K68633" t="str">
        <f t="shared" si="1072"/>
        <v/>
      </c>
    </row>
    <row r="68634" spans="11:11">
      <c r="K68634" t="str">
        <f t="shared" si="1072"/>
        <v/>
      </c>
    </row>
    <row r="68635" spans="11:11">
      <c r="K68635" t="str">
        <f t="shared" si="1072"/>
        <v/>
      </c>
    </row>
    <row r="68636" spans="11:11">
      <c r="K68636" t="str">
        <f t="shared" si="1072"/>
        <v/>
      </c>
    </row>
    <row r="68637" spans="11:11">
      <c r="K68637" t="str">
        <f t="shared" si="1072"/>
        <v/>
      </c>
    </row>
    <row r="68638" spans="11:11">
      <c r="K68638" t="str">
        <f t="shared" si="1072"/>
        <v/>
      </c>
    </row>
    <row r="68639" spans="11:11">
      <c r="K68639" t="str">
        <f t="shared" si="1072"/>
        <v/>
      </c>
    </row>
    <row r="68640" spans="11:11">
      <c r="K68640" t="str">
        <f t="shared" si="1072"/>
        <v/>
      </c>
    </row>
    <row r="68641" spans="11:11">
      <c r="K68641" t="str">
        <f t="shared" si="1072"/>
        <v/>
      </c>
    </row>
    <row r="68642" spans="11:11">
      <c r="K68642" t="str">
        <f t="shared" si="1072"/>
        <v/>
      </c>
    </row>
    <row r="68643" spans="11:11">
      <c r="K68643" t="str">
        <f t="shared" si="1072"/>
        <v/>
      </c>
    </row>
    <row r="68644" spans="11:11">
      <c r="K68644" t="str">
        <f t="shared" si="1072"/>
        <v/>
      </c>
    </row>
    <row r="68645" spans="11:11">
      <c r="K68645" t="str">
        <f t="shared" si="1072"/>
        <v/>
      </c>
    </row>
    <row r="68646" spans="11:11">
      <c r="K68646" t="str">
        <f t="shared" si="1072"/>
        <v/>
      </c>
    </row>
    <row r="68647" spans="11:11">
      <c r="K68647" t="str">
        <f t="shared" si="1072"/>
        <v/>
      </c>
    </row>
    <row r="68648" spans="11:11">
      <c r="K68648" t="str">
        <f t="shared" si="1072"/>
        <v/>
      </c>
    </row>
    <row r="68649" spans="11:11">
      <c r="K68649" t="str">
        <f t="shared" si="1072"/>
        <v/>
      </c>
    </row>
    <row r="68650" spans="11:11">
      <c r="K68650" t="str">
        <f t="shared" si="1072"/>
        <v/>
      </c>
    </row>
    <row r="68651" spans="11:11">
      <c r="K68651" t="str">
        <f t="shared" si="1072"/>
        <v/>
      </c>
    </row>
    <row r="68652" spans="11:11">
      <c r="K68652" t="str">
        <f t="shared" si="1072"/>
        <v/>
      </c>
    </row>
    <row r="68653" spans="11:11">
      <c r="K68653" t="str">
        <f t="shared" si="1072"/>
        <v/>
      </c>
    </row>
    <row r="68654" spans="11:11">
      <c r="K68654" t="str">
        <f t="shared" si="1072"/>
        <v/>
      </c>
    </row>
    <row r="68655" spans="11:11">
      <c r="K68655" t="str">
        <f t="shared" si="1072"/>
        <v/>
      </c>
    </row>
    <row r="68656" spans="11:11">
      <c r="K68656" t="str">
        <f t="shared" si="1072"/>
        <v/>
      </c>
    </row>
    <row r="68657" spans="11:11">
      <c r="K68657" t="str">
        <f t="shared" si="1072"/>
        <v/>
      </c>
    </row>
    <row r="68658" spans="11:11">
      <c r="K68658" t="str">
        <f t="shared" si="1072"/>
        <v/>
      </c>
    </row>
    <row r="68659" spans="11:11">
      <c r="K68659" t="str">
        <f t="shared" si="1072"/>
        <v/>
      </c>
    </row>
    <row r="68660" spans="11:11">
      <c r="K68660" t="str">
        <f t="shared" si="1072"/>
        <v/>
      </c>
    </row>
    <row r="68661" spans="11:11">
      <c r="K68661" t="str">
        <f t="shared" si="1072"/>
        <v/>
      </c>
    </row>
    <row r="68662" spans="11:11">
      <c r="K68662" t="str">
        <f t="shared" si="1072"/>
        <v/>
      </c>
    </row>
    <row r="68663" spans="11:11">
      <c r="K68663" t="str">
        <f t="shared" si="1072"/>
        <v/>
      </c>
    </row>
    <row r="68664" spans="11:11">
      <c r="K68664" t="str">
        <f t="shared" si="1072"/>
        <v/>
      </c>
    </row>
    <row r="68665" spans="11:11">
      <c r="K68665" t="str">
        <f t="shared" si="1072"/>
        <v/>
      </c>
    </row>
    <row r="68666" spans="11:11">
      <c r="K68666" t="str">
        <f t="shared" si="1072"/>
        <v/>
      </c>
    </row>
    <row r="68667" spans="11:11">
      <c r="K68667" t="str">
        <f t="shared" si="1072"/>
        <v/>
      </c>
    </row>
    <row r="68668" spans="11:11">
      <c r="K68668" t="str">
        <f t="shared" si="1072"/>
        <v/>
      </c>
    </row>
    <row r="68669" spans="11:11">
      <c r="K68669" t="str">
        <f t="shared" si="1072"/>
        <v/>
      </c>
    </row>
    <row r="68670" spans="11:11">
      <c r="K68670" t="str">
        <f t="shared" si="1072"/>
        <v/>
      </c>
    </row>
    <row r="68671" spans="11:11">
      <c r="K68671" t="str">
        <f t="shared" si="1072"/>
        <v/>
      </c>
    </row>
    <row r="68672" spans="11:11">
      <c r="K68672" t="str">
        <f t="shared" si="1072"/>
        <v/>
      </c>
    </row>
    <row r="68673" spans="11:11">
      <c r="K68673" t="str">
        <f t="shared" si="1072"/>
        <v/>
      </c>
    </row>
    <row r="68674" spans="11:11">
      <c r="K68674" t="str">
        <f t="shared" si="1072"/>
        <v/>
      </c>
    </row>
    <row r="68675" spans="11:11">
      <c r="K68675" t="str">
        <f t="shared" ref="K68675:K68738" si="1073">I68675&amp;J68675</f>
        <v/>
      </c>
    </row>
    <row r="68676" spans="11:11">
      <c r="K68676" t="str">
        <f t="shared" si="1073"/>
        <v/>
      </c>
    </row>
    <row r="68677" spans="11:11">
      <c r="K68677" t="str">
        <f t="shared" si="1073"/>
        <v/>
      </c>
    </row>
    <row r="68678" spans="11:11">
      <c r="K68678" t="str">
        <f t="shared" si="1073"/>
        <v/>
      </c>
    </row>
    <row r="68679" spans="11:11">
      <c r="K68679" t="str">
        <f t="shared" si="1073"/>
        <v/>
      </c>
    </row>
    <row r="68680" spans="11:11">
      <c r="K68680" t="str">
        <f t="shared" si="1073"/>
        <v/>
      </c>
    </row>
    <row r="68681" spans="11:11">
      <c r="K68681" t="str">
        <f t="shared" si="1073"/>
        <v/>
      </c>
    </row>
    <row r="68682" spans="11:11">
      <c r="K68682" t="str">
        <f t="shared" si="1073"/>
        <v/>
      </c>
    </row>
    <row r="68683" spans="11:11">
      <c r="K68683" t="str">
        <f t="shared" si="1073"/>
        <v/>
      </c>
    </row>
    <row r="68684" spans="11:11">
      <c r="K68684" t="str">
        <f t="shared" si="1073"/>
        <v/>
      </c>
    </row>
    <row r="68685" spans="11:11">
      <c r="K68685" t="str">
        <f t="shared" si="1073"/>
        <v/>
      </c>
    </row>
    <row r="68686" spans="11:11">
      <c r="K68686" t="str">
        <f t="shared" si="1073"/>
        <v/>
      </c>
    </row>
    <row r="68687" spans="11:11">
      <c r="K68687" t="str">
        <f t="shared" si="1073"/>
        <v/>
      </c>
    </row>
    <row r="68688" spans="11:11">
      <c r="K68688" t="str">
        <f t="shared" si="1073"/>
        <v/>
      </c>
    </row>
    <row r="68689" spans="11:11">
      <c r="K68689" t="str">
        <f t="shared" si="1073"/>
        <v/>
      </c>
    </row>
    <row r="68690" spans="11:11">
      <c r="K68690" t="str">
        <f t="shared" si="1073"/>
        <v/>
      </c>
    </row>
    <row r="68691" spans="11:11">
      <c r="K68691" t="str">
        <f t="shared" si="1073"/>
        <v/>
      </c>
    </row>
    <row r="68692" spans="11:11">
      <c r="K68692" t="str">
        <f t="shared" si="1073"/>
        <v/>
      </c>
    </row>
    <row r="68693" spans="11:11">
      <c r="K68693" t="str">
        <f t="shared" si="1073"/>
        <v/>
      </c>
    </row>
    <row r="68694" spans="11:11">
      <c r="K68694" t="str">
        <f t="shared" si="1073"/>
        <v/>
      </c>
    </row>
    <row r="68695" spans="11:11">
      <c r="K68695" t="str">
        <f t="shared" si="1073"/>
        <v/>
      </c>
    </row>
    <row r="68696" spans="11:11">
      <c r="K68696" t="str">
        <f t="shared" si="1073"/>
        <v/>
      </c>
    </row>
    <row r="68697" spans="11:11">
      <c r="K68697" t="str">
        <f t="shared" si="1073"/>
        <v/>
      </c>
    </row>
    <row r="68698" spans="11:11">
      <c r="K68698" t="str">
        <f t="shared" si="1073"/>
        <v/>
      </c>
    </row>
    <row r="68699" spans="11:11">
      <c r="K68699" t="str">
        <f t="shared" si="1073"/>
        <v/>
      </c>
    </row>
    <row r="68700" spans="11:11">
      <c r="K68700" t="str">
        <f t="shared" si="1073"/>
        <v/>
      </c>
    </row>
    <row r="68701" spans="11:11">
      <c r="K68701" t="str">
        <f t="shared" si="1073"/>
        <v/>
      </c>
    </row>
    <row r="68702" spans="11:11">
      <c r="K68702" t="str">
        <f t="shared" si="1073"/>
        <v/>
      </c>
    </row>
    <row r="68703" spans="11:11">
      <c r="K68703" t="str">
        <f t="shared" si="1073"/>
        <v/>
      </c>
    </row>
    <row r="68704" spans="11:11">
      <c r="K68704" t="str">
        <f t="shared" si="1073"/>
        <v/>
      </c>
    </row>
    <row r="68705" spans="11:11">
      <c r="K68705" t="str">
        <f t="shared" si="1073"/>
        <v/>
      </c>
    </row>
    <row r="68706" spans="11:11">
      <c r="K68706" t="str">
        <f t="shared" si="1073"/>
        <v/>
      </c>
    </row>
    <row r="68707" spans="11:11">
      <c r="K68707" t="str">
        <f t="shared" si="1073"/>
        <v/>
      </c>
    </row>
    <row r="68708" spans="11:11">
      <c r="K68708" t="str">
        <f t="shared" si="1073"/>
        <v/>
      </c>
    </row>
    <row r="68709" spans="11:11">
      <c r="K68709" t="str">
        <f t="shared" si="1073"/>
        <v/>
      </c>
    </row>
    <row r="68710" spans="11:11">
      <c r="K68710" t="str">
        <f t="shared" si="1073"/>
        <v/>
      </c>
    </row>
    <row r="68711" spans="11:11">
      <c r="K68711" t="str">
        <f t="shared" si="1073"/>
        <v/>
      </c>
    </row>
    <row r="68712" spans="11:11">
      <c r="K68712" t="str">
        <f t="shared" si="1073"/>
        <v/>
      </c>
    </row>
    <row r="68713" spans="11:11">
      <c r="K68713" t="str">
        <f t="shared" si="1073"/>
        <v/>
      </c>
    </row>
    <row r="68714" spans="11:11">
      <c r="K68714" t="str">
        <f t="shared" si="1073"/>
        <v/>
      </c>
    </row>
    <row r="68715" spans="11:11">
      <c r="K68715" t="str">
        <f t="shared" si="1073"/>
        <v/>
      </c>
    </row>
    <row r="68716" spans="11:11">
      <c r="K68716" t="str">
        <f t="shared" si="1073"/>
        <v/>
      </c>
    </row>
    <row r="68717" spans="11:11">
      <c r="K68717" t="str">
        <f t="shared" si="1073"/>
        <v/>
      </c>
    </row>
    <row r="68718" spans="11:11">
      <c r="K68718" t="str">
        <f t="shared" si="1073"/>
        <v/>
      </c>
    </row>
    <row r="68719" spans="11:11">
      <c r="K68719" t="str">
        <f t="shared" si="1073"/>
        <v/>
      </c>
    </row>
    <row r="68720" spans="11:11">
      <c r="K68720" t="str">
        <f t="shared" si="1073"/>
        <v/>
      </c>
    </row>
    <row r="68721" spans="11:11">
      <c r="K68721" t="str">
        <f t="shared" si="1073"/>
        <v/>
      </c>
    </row>
    <row r="68722" spans="11:11">
      <c r="K68722" t="str">
        <f t="shared" si="1073"/>
        <v/>
      </c>
    </row>
    <row r="68723" spans="11:11">
      <c r="K68723" t="str">
        <f t="shared" si="1073"/>
        <v/>
      </c>
    </row>
    <row r="68724" spans="11:11">
      <c r="K68724" t="str">
        <f t="shared" si="1073"/>
        <v/>
      </c>
    </row>
    <row r="68725" spans="11:11">
      <c r="K68725" t="str">
        <f t="shared" si="1073"/>
        <v/>
      </c>
    </row>
    <row r="68726" spans="11:11">
      <c r="K68726" t="str">
        <f t="shared" si="1073"/>
        <v/>
      </c>
    </row>
    <row r="68727" spans="11:11">
      <c r="K68727" t="str">
        <f t="shared" si="1073"/>
        <v/>
      </c>
    </row>
    <row r="68728" spans="11:11">
      <c r="K68728" t="str">
        <f t="shared" si="1073"/>
        <v/>
      </c>
    </row>
    <row r="68729" spans="11:11">
      <c r="K68729" t="str">
        <f t="shared" si="1073"/>
        <v/>
      </c>
    </row>
    <row r="68730" spans="11:11">
      <c r="K68730" t="str">
        <f t="shared" si="1073"/>
        <v/>
      </c>
    </row>
    <row r="68731" spans="11:11">
      <c r="K68731" t="str">
        <f t="shared" si="1073"/>
        <v/>
      </c>
    </row>
    <row r="68732" spans="11:11">
      <c r="K68732" t="str">
        <f t="shared" si="1073"/>
        <v/>
      </c>
    </row>
    <row r="68733" spans="11:11">
      <c r="K68733" t="str">
        <f t="shared" si="1073"/>
        <v/>
      </c>
    </row>
    <row r="68734" spans="11:11">
      <c r="K68734" t="str">
        <f t="shared" si="1073"/>
        <v/>
      </c>
    </row>
    <row r="68735" spans="11:11">
      <c r="K68735" t="str">
        <f t="shared" si="1073"/>
        <v/>
      </c>
    </row>
    <row r="68736" spans="11:11">
      <c r="K68736" t="str">
        <f t="shared" si="1073"/>
        <v/>
      </c>
    </row>
    <row r="68737" spans="11:11">
      <c r="K68737" t="str">
        <f t="shared" si="1073"/>
        <v/>
      </c>
    </row>
    <row r="68738" spans="11:11">
      <c r="K68738" t="str">
        <f t="shared" si="1073"/>
        <v/>
      </c>
    </row>
    <row r="68739" spans="11:11">
      <c r="K68739" t="str">
        <f t="shared" ref="K68739:K68802" si="1074">I68739&amp;J68739</f>
        <v/>
      </c>
    </row>
    <row r="68740" spans="11:11">
      <c r="K68740" t="str">
        <f t="shared" si="1074"/>
        <v/>
      </c>
    </row>
    <row r="68741" spans="11:11">
      <c r="K68741" t="str">
        <f t="shared" si="1074"/>
        <v/>
      </c>
    </row>
    <row r="68742" spans="11:11">
      <c r="K68742" t="str">
        <f t="shared" si="1074"/>
        <v/>
      </c>
    </row>
    <row r="68743" spans="11:11">
      <c r="K68743" t="str">
        <f t="shared" si="1074"/>
        <v/>
      </c>
    </row>
    <row r="68744" spans="11:11">
      <c r="K68744" t="str">
        <f t="shared" si="1074"/>
        <v/>
      </c>
    </row>
    <row r="68745" spans="11:11">
      <c r="K68745" t="str">
        <f t="shared" si="1074"/>
        <v/>
      </c>
    </row>
    <row r="68746" spans="11:11">
      <c r="K68746" t="str">
        <f t="shared" si="1074"/>
        <v/>
      </c>
    </row>
    <row r="68747" spans="11:11">
      <c r="K68747" t="str">
        <f t="shared" si="1074"/>
        <v/>
      </c>
    </row>
    <row r="68748" spans="11:11">
      <c r="K68748" t="str">
        <f t="shared" si="1074"/>
        <v/>
      </c>
    </row>
    <row r="68749" spans="11:11">
      <c r="K68749" t="str">
        <f t="shared" si="1074"/>
        <v/>
      </c>
    </row>
    <row r="68750" spans="11:11">
      <c r="K68750" t="str">
        <f t="shared" si="1074"/>
        <v/>
      </c>
    </row>
    <row r="68751" spans="11:11">
      <c r="K68751" t="str">
        <f t="shared" si="1074"/>
        <v/>
      </c>
    </row>
    <row r="68752" spans="11:11">
      <c r="K68752" t="str">
        <f t="shared" si="1074"/>
        <v/>
      </c>
    </row>
    <row r="68753" spans="11:11">
      <c r="K68753" t="str">
        <f t="shared" si="1074"/>
        <v/>
      </c>
    </row>
    <row r="68754" spans="11:11">
      <c r="K68754" t="str">
        <f t="shared" si="1074"/>
        <v/>
      </c>
    </row>
    <row r="68755" spans="11:11">
      <c r="K68755" t="str">
        <f t="shared" si="1074"/>
        <v/>
      </c>
    </row>
    <row r="68756" spans="11:11">
      <c r="K68756" t="str">
        <f t="shared" si="1074"/>
        <v/>
      </c>
    </row>
    <row r="68757" spans="11:11">
      <c r="K68757" t="str">
        <f t="shared" si="1074"/>
        <v/>
      </c>
    </row>
    <row r="68758" spans="11:11">
      <c r="K68758" t="str">
        <f t="shared" si="1074"/>
        <v/>
      </c>
    </row>
    <row r="68759" spans="11:11">
      <c r="K68759" t="str">
        <f t="shared" si="1074"/>
        <v/>
      </c>
    </row>
    <row r="68760" spans="11:11">
      <c r="K68760" t="str">
        <f t="shared" si="1074"/>
        <v/>
      </c>
    </row>
    <row r="68761" spans="11:11">
      <c r="K68761" t="str">
        <f t="shared" si="1074"/>
        <v/>
      </c>
    </row>
    <row r="68762" spans="11:11">
      <c r="K68762" t="str">
        <f t="shared" si="1074"/>
        <v/>
      </c>
    </row>
    <row r="68763" spans="11:11">
      <c r="K68763" t="str">
        <f t="shared" si="1074"/>
        <v/>
      </c>
    </row>
    <row r="68764" spans="11:11">
      <c r="K68764" t="str">
        <f t="shared" si="1074"/>
        <v/>
      </c>
    </row>
    <row r="68765" spans="11:11">
      <c r="K68765" t="str">
        <f t="shared" si="1074"/>
        <v/>
      </c>
    </row>
    <row r="68766" spans="11:11">
      <c r="K68766" t="str">
        <f t="shared" si="1074"/>
        <v/>
      </c>
    </row>
    <row r="68767" spans="11:11">
      <c r="K68767" t="str">
        <f t="shared" si="1074"/>
        <v/>
      </c>
    </row>
    <row r="68768" spans="11:11">
      <c r="K68768" t="str">
        <f t="shared" si="1074"/>
        <v/>
      </c>
    </row>
    <row r="68769" spans="11:11">
      <c r="K68769" t="str">
        <f t="shared" si="1074"/>
        <v/>
      </c>
    </row>
    <row r="68770" spans="11:11">
      <c r="K68770" t="str">
        <f t="shared" si="1074"/>
        <v/>
      </c>
    </row>
    <row r="68771" spans="11:11">
      <c r="K68771" t="str">
        <f t="shared" si="1074"/>
        <v/>
      </c>
    </row>
    <row r="68772" spans="11:11">
      <c r="K68772" t="str">
        <f t="shared" si="1074"/>
        <v/>
      </c>
    </row>
    <row r="68773" spans="11:11">
      <c r="K68773" t="str">
        <f t="shared" si="1074"/>
        <v/>
      </c>
    </row>
    <row r="68774" spans="11:11">
      <c r="K68774" t="str">
        <f t="shared" si="1074"/>
        <v/>
      </c>
    </row>
    <row r="68775" spans="11:11">
      <c r="K68775" t="str">
        <f t="shared" si="1074"/>
        <v/>
      </c>
    </row>
    <row r="68776" spans="11:11">
      <c r="K68776" t="str">
        <f t="shared" si="1074"/>
        <v/>
      </c>
    </row>
    <row r="68777" spans="11:11">
      <c r="K68777" t="str">
        <f t="shared" si="1074"/>
        <v/>
      </c>
    </row>
    <row r="68778" spans="11:11">
      <c r="K68778" t="str">
        <f t="shared" si="1074"/>
        <v/>
      </c>
    </row>
    <row r="68779" spans="11:11">
      <c r="K68779" t="str">
        <f t="shared" si="1074"/>
        <v/>
      </c>
    </row>
    <row r="68780" spans="11:11">
      <c r="K68780" t="str">
        <f t="shared" si="1074"/>
        <v/>
      </c>
    </row>
    <row r="68781" spans="11:11">
      <c r="K68781" t="str">
        <f t="shared" si="1074"/>
        <v/>
      </c>
    </row>
    <row r="68782" spans="11:11">
      <c r="K68782" t="str">
        <f t="shared" si="1074"/>
        <v/>
      </c>
    </row>
    <row r="68783" spans="11:11">
      <c r="K68783" t="str">
        <f t="shared" si="1074"/>
        <v/>
      </c>
    </row>
    <row r="68784" spans="11:11">
      <c r="K68784" t="str">
        <f t="shared" si="1074"/>
        <v/>
      </c>
    </row>
    <row r="68785" spans="11:11">
      <c r="K68785" t="str">
        <f t="shared" si="1074"/>
        <v/>
      </c>
    </row>
    <row r="68786" spans="11:11">
      <c r="K68786" t="str">
        <f t="shared" si="1074"/>
        <v/>
      </c>
    </row>
    <row r="68787" spans="11:11">
      <c r="K68787" t="str">
        <f t="shared" si="1074"/>
        <v/>
      </c>
    </row>
    <row r="68788" spans="11:11">
      <c r="K68788" t="str">
        <f t="shared" si="1074"/>
        <v/>
      </c>
    </row>
    <row r="68789" spans="11:11">
      <c r="K68789" t="str">
        <f t="shared" si="1074"/>
        <v/>
      </c>
    </row>
    <row r="68790" spans="11:11">
      <c r="K68790" t="str">
        <f t="shared" si="1074"/>
        <v/>
      </c>
    </row>
    <row r="68791" spans="11:11">
      <c r="K68791" t="str">
        <f t="shared" si="1074"/>
        <v/>
      </c>
    </row>
    <row r="68792" spans="11:11">
      <c r="K68792" t="str">
        <f t="shared" si="1074"/>
        <v/>
      </c>
    </row>
    <row r="68793" spans="11:11">
      <c r="K68793" t="str">
        <f t="shared" si="1074"/>
        <v/>
      </c>
    </row>
    <row r="68794" spans="11:11">
      <c r="K68794" t="str">
        <f t="shared" si="1074"/>
        <v/>
      </c>
    </row>
    <row r="68795" spans="11:11">
      <c r="K68795" t="str">
        <f t="shared" si="1074"/>
        <v/>
      </c>
    </row>
    <row r="68796" spans="11:11">
      <c r="K68796" t="str">
        <f t="shared" si="1074"/>
        <v/>
      </c>
    </row>
    <row r="68797" spans="11:11">
      <c r="K68797" t="str">
        <f t="shared" si="1074"/>
        <v/>
      </c>
    </row>
    <row r="68798" spans="11:11">
      <c r="K68798" t="str">
        <f t="shared" si="1074"/>
        <v/>
      </c>
    </row>
    <row r="68799" spans="11:11">
      <c r="K68799" t="str">
        <f t="shared" si="1074"/>
        <v/>
      </c>
    </row>
    <row r="68800" spans="11:11">
      <c r="K68800" t="str">
        <f t="shared" si="1074"/>
        <v/>
      </c>
    </row>
    <row r="68801" spans="11:11">
      <c r="K68801" t="str">
        <f t="shared" si="1074"/>
        <v/>
      </c>
    </row>
    <row r="68802" spans="11:11">
      <c r="K68802" t="str">
        <f t="shared" si="1074"/>
        <v/>
      </c>
    </row>
    <row r="68803" spans="11:11">
      <c r="K68803" t="str">
        <f t="shared" ref="K68803:K68866" si="1075">I68803&amp;J68803</f>
        <v/>
      </c>
    </row>
    <row r="68804" spans="11:11">
      <c r="K68804" t="str">
        <f t="shared" si="1075"/>
        <v/>
      </c>
    </row>
    <row r="68805" spans="11:11">
      <c r="K68805" t="str">
        <f t="shared" si="1075"/>
        <v/>
      </c>
    </row>
    <row r="68806" spans="11:11">
      <c r="K68806" t="str">
        <f t="shared" si="1075"/>
        <v/>
      </c>
    </row>
    <row r="68807" spans="11:11">
      <c r="K68807" t="str">
        <f t="shared" si="1075"/>
        <v/>
      </c>
    </row>
    <row r="68808" spans="11:11">
      <c r="K68808" t="str">
        <f t="shared" si="1075"/>
        <v/>
      </c>
    </row>
    <row r="68809" spans="11:11">
      <c r="K68809" t="str">
        <f t="shared" si="1075"/>
        <v/>
      </c>
    </row>
    <row r="68810" spans="11:11">
      <c r="K68810" t="str">
        <f t="shared" si="1075"/>
        <v/>
      </c>
    </row>
    <row r="68811" spans="11:11">
      <c r="K68811" t="str">
        <f t="shared" si="1075"/>
        <v/>
      </c>
    </row>
    <row r="68812" spans="11:11">
      <c r="K68812" t="str">
        <f t="shared" si="1075"/>
        <v/>
      </c>
    </row>
    <row r="68813" spans="11:11">
      <c r="K68813" t="str">
        <f t="shared" si="1075"/>
        <v/>
      </c>
    </row>
    <row r="68814" spans="11:11">
      <c r="K68814" t="str">
        <f t="shared" si="1075"/>
        <v/>
      </c>
    </row>
    <row r="68815" spans="11:11">
      <c r="K68815" t="str">
        <f t="shared" si="1075"/>
        <v/>
      </c>
    </row>
    <row r="68816" spans="11:11">
      <c r="K68816" t="str">
        <f t="shared" si="1075"/>
        <v/>
      </c>
    </row>
    <row r="68817" spans="11:11">
      <c r="K68817" t="str">
        <f t="shared" si="1075"/>
        <v/>
      </c>
    </row>
    <row r="68818" spans="11:11">
      <c r="K68818" t="str">
        <f t="shared" si="1075"/>
        <v/>
      </c>
    </row>
    <row r="68819" spans="11:11">
      <c r="K68819" t="str">
        <f t="shared" si="1075"/>
        <v/>
      </c>
    </row>
    <row r="68820" spans="11:11">
      <c r="K68820" t="str">
        <f t="shared" si="1075"/>
        <v/>
      </c>
    </row>
    <row r="68821" spans="11:11">
      <c r="K68821" t="str">
        <f t="shared" si="1075"/>
        <v/>
      </c>
    </row>
    <row r="68822" spans="11:11">
      <c r="K68822" t="str">
        <f t="shared" si="1075"/>
        <v/>
      </c>
    </row>
    <row r="68823" spans="11:11">
      <c r="K68823" t="str">
        <f t="shared" si="1075"/>
        <v/>
      </c>
    </row>
    <row r="68824" spans="11:11">
      <c r="K68824" t="str">
        <f t="shared" si="1075"/>
        <v/>
      </c>
    </row>
    <row r="68825" spans="11:11">
      <c r="K68825" t="str">
        <f t="shared" si="1075"/>
        <v/>
      </c>
    </row>
    <row r="68826" spans="11:11">
      <c r="K68826" t="str">
        <f t="shared" si="1075"/>
        <v/>
      </c>
    </row>
    <row r="68827" spans="11:11">
      <c r="K68827" t="str">
        <f t="shared" si="1075"/>
        <v/>
      </c>
    </row>
    <row r="68828" spans="11:11">
      <c r="K68828" t="str">
        <f t="shared" si="1075"/>
        <v/>
      </c>
    </row>
    <row r="68829" spans="11:11">
      <c r="K68829" t="str">
        <f t="shared" si="1075"/>
        <v/>
      </c>
    </row>
    <row r="68830" spans="11:11">
      <c r="K68830" t="str">
        <f t="shared" si="1075"/>
        <v/>
      </c>
    </row>
    <row r="68831" spans="11:11">
      <c r="K68831" t="str">
        <f t="shared" si="1075"/>
        <v/>
      </c>
    </row>
    <row r="68832" spans="11:11">
      <c r="K68832" t="str">
        <f t="shared" si="1075"/>
        <v/>
      </c>
    </row>
    <row r="68833" spans="11:11">
      <c r="K68833" t="str">
        <f t="shared" si="1075"/>
        <v/>
      </c>
    </row>
    <row r="68834" spans="11:11">
      <c r="K68834" t="str">
        <f t="shared" si="1075"/>
        <v/>
      </c>
    </row>
    <row r="68835" spans="11:11">
      <c r="K68835" t="str">
        <f t="shared" si="1075"/>
        <v/>
      </c>
    </row>
    <row r="68836" spans="11:11">
      <c r="K68836" t="str">
        <f t="shared" si="1075"/>
        <v/>
      </c>
    </row>
    <row r="68837" spans="11:11">
      <c r="K68837" t="str">
        <f t="shared" si="1075"/>
        <v/>
      </c>
    </row>
    <row r="68838" spans="11:11">
      <c r="K68838" t="str">
        <f t="shared" si="1075"/>
        <v/>
      </c>
    </row>
    <row r="68839" spans="11:11">
      <c r="K68839" t="str">
        <f t="shared" si="1075"/>
        <v/>
      </c>
    </row>
    <row r="68840" spans="11:11">
      <c r="K68840" t="str">
        <f t="shared" si="1075"/>
        <v/>
      </c>
    </row>
    <row r="68841" spans="11:11">
      <c r="K68841" t="str">
        <f t="shared" si="1075"/>
        <v/>
      </c>
    </row>
    <row r="68842" spans="11:11">
      <c r="K68842" t="str">
        <f t="shared" si="1075"/>
        <v/>
      </c>
    </row>
    <row r="68843" spans="11:11">
      <c r="K68843" t="str">
        <f t="shared" si="1075"/>
        <v/>
      </c>
    </row>
    <row r="68844" spans="11:11">
      <c r="K68844" t="str">
        <f t="shared" si="1075"/>
        <v/>
      </c>
    </row>
    <row r="68845" spans="11:11">
      <c r="K68845" t="str">
        <f t="shared" si="1075"/>
        <v/>
      </c>
    </row>
    <row r="68846" spans="11:11">
      <c r="K68846" t="str">
        <f t="shared" si="1075"/>
        <v/>
      </c>
    </row>
    <row r="68847" spans="11:11">
      <c r="K68847" t="str">
        <f t="shared" si="1075"/>
        <v/>
      </c>
    </row>
    <row r="68848" spans="11:11">
      <c r="K68848" t="str">
        <f t="shared" si="1075"/>
        <v/>
      </c>
    </row>
    <row r="68849" spans="11:11">
      <c r="K68849" t="str">
        <f t="shared" si="1075"/>
        <v/>
      </c>
    </row>
    <row r="68850" spans="11:11">
      <c r="K68850" t="str">
        <f t="shared" si="1075"/>
        <v/>
      </c>
    </row>
    <row r="68851" spans="11:11">
      <c r="K68851" t="str">
        <f t="shared" si="1075"/>
        <v/>
      </c>
    </row>
    <row r="68852" spans="11:11">
      <c r="K68852" t="str">
        <f t="shared" si="1075"/>
        <v/>
      </c>
    </row>
    <row r="68853" spans="11:11">
      <c r="K68853" t="str">
        <f t="shared" si="1075"/>
        <v/>
      </c>
    </row>
    <row r="68854" spans="11:11">
      <c r="K68854" t="str">
        <f t="shared" si="1075"/>
        <v/>
      </c>
    </row>
    <row r="68855" spans="11:11">
      <c r="K68855" t="str">
        <f t="shared" si="1075"/>
        <v/>
      </c>
    </row>
    <row r="68856" spans="11:11">
      <c r="K68856" t="str">
        <f t="shared" si="1075"/>
        <v/>
      </c>
    </row>
    <row r="68857" spans="11:11">
      <c r="K68857" t="str">
        <f t="shared" si="1075"/>
        <v/>
      </c>
    </row>
    <row r="68858" spans="11:11">
      <c r="K68858" t="str">
        <f t="shared" si="1075"/>
        <v/>
      </c>
    </row>
    <row r="68859" spans="11:11">
      <c r="K68859" t="str">
        <f t="shared" si="1075"/>
        <v/>
      </c>
    </row>
    <row r="68860" spans="11:11">
      <c r="K68860" t="str">
        <f t="shared" si="1075"/>
        <v/>
      </c>
    </row>
    <row r="68861" spans="11:11">
      <c r="K68861" t="str">
        <f t="shared" si="1075"/>
        <v/>
      </c>
    </row>
    <row r="68862" spans="11:11">
      <c r="K68862" t="str">
        <f t="shared" si="1075"/>
        <v/>
      </c>
    </row>
    <row r="68863" spans="11:11">
      <c r="K68863" t="str">
        <f t="shared" si="1075"/>
        <v/>
      </c>
    </row>
    <row r="68864" spans="11:11">
      <c r="K68864" t="str">
        <f t="shared" si="1075"/>
        <v/>
      </c>
    </row>
    <row r="68865" spans="11:11">
      <c r="K68865" t="str">
        <f t="shared" si="1075"/>
        <v/>
      </c>
    </row>
    <row r="68866" spans="11:11">
      <c r="K68866" t="str">
        <f t="shared" si="1075"/>
        <v/>
      </c>
    </row>
    <row r="68867" spans="11:11">
      <c r="K68867" t="str">
        <f t="shared" ref="K68867:K68930" si="1076">I68867&amp;J68867</f>
        <v/>
      </c>
    </row>
    <row r="68868" spans="11:11">
      <c r="K68868" t="str">
        <f t="shared" si="1076"/>
        <v/>
      </c>
    </row>
    <row r="68869" spans="11:11">
      <c r="K68869" t="str">
        <f t="shared" si="1076"/>
        <v/>
      </c>
    </row>
    <row r="68870" spans="11:11">
      <c r="K68870" t="str">
        <f t="shared" si="1076"/>
        <v/>
      </c>
    </row>
    <row r="68871" spans="11:11">
      <c r="K68871" t="str">
        <f t="shared" si="1076"/>
        <v/>
      </c>
    </row>
    <row r="68872" spans="11:11">
      <c r="K68872" t="str">
        <f t="shared" si="1076"/>
        <v/>
      </c>
    </row>
    <row r="68873" spans="11:11">
      <c r="K68873" t="str">
        <f t="shared" si="1076"/>
        <v/>
      </c>
    </row>
    <row r="68874" spans="11:11">
      <c r="K68874" t="str">
        <f t="shared" si="1076"/>
        <v/>
      </c>
    </row>
    <row r="68875" spans="11:11">
      <c r="K68875" t="str">
        <f t="shared" si="1076"/>
        <v/>
      </c>
    </row>
    <row r="68876" spans="11:11">
      <c r="K68876" t="str">
        <f t="shared" si="1076"/>
        <v/>
      </c>
    </row>
    <row r="68877" spans="11:11">
      <c r="K68877" t="str">
        <f t="shared" si="1076"/>
        <v/>
      </c>
    </row>
    <row r="68878" spans="11:11">
      <c r="K68878" t="str">
        <f t="shared" si="1076"/>
        <v/>
      </c>
    </row>
    <row r="68879" spans="11:11">
      <c r="K68879" t="str">
        <f t="shared" si="1076"/>
        <v/>
      </c>
    </row>
    <row r="68880" spans="11:11">
      <c r="K68880" t="str">
        <f t="shared" si="1076"/>
        <v/>
      </c>
    </row>
    <row r="68881" spans="11:11">
      <c r="K68881" t="str">
        <f t="shared" si="1076"/>
        <v/>
      </c>
    </row>
    <row r="68882" spans="11:11">
      <c r="K68882" t="str">
        <f t="shared" si="1076"/>
        <v/>
      </c>
    </row>
    <row r="68883" spans="11:11">
      <c r="K68883" t="str">
        <f t="shared" si="1076"/>
        <v/>
      </c>
    </row>
    <row r="68884" spans="11:11">
      <c r="K68884" t="str">
        <f t="shared" si="1076"/>
        <v/>
      </c>
    </row>
    <row r="68885" spans="11:11">
      <c r="K68885" t="str">
        <f t="shared" si="1076"/>
        <v/>
      </c>
    </row>
    <row r="68886" spans="11:11">
      <c r="K68886" t="str">
        <f t="shared" si="1076"/>
        <v/>
      </c>
    </row>
    <row r="68887" spans="11:11">
      <c r="K68887" t="str">
        <f t="shared" si="1076"/>
        <v/>
      </c>
    </row>
    <row r="68888" spans="11:11">
      <c r="K68888" t="str">
        <f t="shared" si="1076"/>
        <v/>
      </c>
    </row>
    <row r="68889" spans="11:11">
      <c r="K68889" t="str">
        <f t="shared" si="1076"/>
        <v/>
      </c>
    </row>
    <row r="68890" spans="11:11">
      <c r="K68890" t="str">
        <f t="shared" si="1076"/>
        <v/>
      </c>
    </row>
    <row r="68891" spans="11:11">
      <c r="K68891" t="str">
        <f t="shared" si="1076"/>
        <v/>
      </c>
    </row>
    <row r="68892" spans="11:11">
      <c r="K68892" t="str">
        <f t="shared" si="1076"/>
        <v/>
      </c>
    </row>
    <row r="68893" spans="11:11">
      <c r="K68893" t="str">
        <f t="shared" si="1076"/>
        <v/>
      </c>
    </row>
    <row r="68894" spans="11:11">
      <c r="K68894" t="str">
        <f t="shared" si="1076"/>
        <v/>
      </c>
    </row>
    <row r="68895" spans="11:11">
      <c r="K68895" t="str">
        <f t="shared" si="1076"/>
        <v/>
      </c>
    </row>
    <row r="68896" spans="11:11">
      <c r="K68896" t="str">
        <f t="shared" si="1076"/>
        <v/>
      </c>
    </row>
    <row r="68897" spans="11:11">
      <c r="K68897" t="str">
        <f t="shared" si="1076"/>
        <v/>
      </c>
    </row>
    <row r="68898" spans="11:11">
      <c r="K68898" t="str">
        <f t="shared" si="1076"/>
        <v/>
      </c>
    </row>
    <row r="68899" spans="11:11">
      <c r="K68899" t="str">
        <f t="shared" si="1076"/>
        <v/>
      </c>
    </row>
    <row r="68900" spans="11:11">
      <c r="K68900" t="str">
        <f t="shared" si="1076"/>
        <v/>
      </c>
    </row>
    <row r="68901" spans="11:11">
      <c r="K68901" t="str">
        <f t="shared" si="1076"/>
        <v/>
      </c>
    </row>
    <row r="68902" spans="11:11">
      <c r="K68902" t="str">
        <f t="shared" si="1076"/>
        <v/>
      </c>
    </row>
    <row r="68903" spans="11:11">
      <c r="K68903" t="str">
        <f t="shared" si="1076"/>
        <v/>
      </c>
    </row>
    <row r="68904" spans="11:11">
      <c r="K68904" t="str">
        <f t="shared" si="1076"/>
        <v/>
      </c>
    </row>
    <row r="68905" spans="11:11">
      <c r="K68905" t="str">
        <f t="shared" si="1076"/>
        <v/>
      </c>
    </row>
    <row r="68906" spans="11:11">
      <c r="K68906" t="str">
        <f t="shared" si="1076"/>
        <v/>
      </c>
    </row>
    <row r="68907" spans="11:11">
      <c r="K68907" t="str">
        <f t="shared" si="1076"/>
        <v/>
      </c>
    </row>
    <row r="68908" spans="11:11">
      <c r="K68908" t="str">
        <f t="shared" si="1076"/>
        <v/>
      </c>
    </row>
    <row r="68909" spans="11:11">
      <c r="K68909" t="str">
        <f t="shared" si="1076"/>
        <v/>
      </c>
    </row>
    <row r="68910" spans="11:11">
      <c r="K68910" t="str">
        <f t="shared" si="1076"/>
        <v/>
      </c>
    </row>
    <row r="68911" spans="11:11">
      <c r="K68911" t="str">
        <f t="shared" si="1076"/>
        <v/>
      </c>
    </row>
    <row r="68912" spans="11:11">
      <c r="K68912" t="str">
        <f t="shared" si="1076"/>
        <v/>
      </c>
    </row>
    <row r="68913" spans="11:11">
      <c r="K68913" t="str">
        <f t="shared" si="1076"/>
        <v/>
      </c>
    </row>
    <row r="68914" spans="11:11">
      <c r="K68914" t="str">
        <f t="shared" si="1076"/>
        <v/>
      </c>
    </row>
    <row r="68915" spans="11:11">
      <c r="K68915" t="str">
        <f t="shared" si="1076"/>
        <v/>
      </c>
    </row>
    <row r="68916" spans="11:11">
      <c r="K68916" t="str">
        <f t="shared" si="1076"/>
        <v/>
      </c>
    </row>
    <row r="68917" spans="11:11">
      <c r="K68917" t="str">
        <f t="shared" si="1076"/>
        <v/>
      </c>
    </row>
    <row r="68918" spans="11:11">
      <c r="K68918" t="str">
        <f t="shared" si="1076"/>
        <v/>
      </c>
    </row>
    <row r="68919" spans="11:11">
      <c r="K68919" t="str">
        <f t="shared" si="1076"/>
        <v/>
      </c>
    </row>
    <row r="68920" spans="11:11">
      <c r="K68920" t="str">
        <f t="shared" si="1076"/>
        <v/>
      </c>
    </row>
    <row r="68921" spans="11:11">
      <c r="K68921" t="str">
        <f t="shared" si="1076"/>
        <v/>
      </c>
    </row>
    <row r="68922" spans="11:11">
      <c r="K68922" t="str">
        <f t="shared" si="1076"/>
        <v/>
      </c>
    </row>
    <row r="68923" spans="11:11">
      <c r="K68923" t="str">
        <f t="shared" si="1076"/>
        <v/>
      </c>
    </row>
    <row r="68924" spans="11:11">
      <c r="K68924" t="str">
        <f t="shared" si="1076"/>
        <v/>
      </c>
    </row>
    <row r="68925" spans="11:11">
      <c r="K68925" t="str">
        <f t="shared" si="1076"/>
        <v/>
      </c>
    </row>
    <row r="68926" spans="11:11">
      <c r="K68926" t="str">
        <f t="shared" si="1076"/>
        <v/>
      </c>
    </row>
    <row r="68927" spans="11:11">
      <c r="K68927" t="str">
        <f t="shared" si="1076"/>
        <v/>
      </c>
    </row>
    <row r="68928" spans="11:11">
      <c r="K68928" t="str">
        <f t="shared" si="1076"/>
        <v/>
      </c>
    </row>
    <row r="68929" spans="11:11">
      <c r="K68929" t="str">
        <f t="shared" si="1076"/>
        <v/>
      </c>
    </row>
    <row r="68930" spans="11:11">
      <c r="K68930" t="str">
        <f t="shared" si="1076"/>
        <v/>
      </c>
    </row>
    <row r="68931" spans="11:11">
      <c r="K68931" t="str">
        <f t="shared" ref="K68931:K68994" si="1077">I68931&amp;J68931</f>
        <v/>
      </c>
    </row>
    <row r="68932" spans="11:11">
      <c r="K68932" t="str">
        <f t="shared" si="1077"/>
        <v/>
      </c>
    </row>
    <row r="68933" spans="11:11">
      <c r="K68933" t="str">
        <f t="shared" si="1077"/>
        <v/>
      </c>
    </row>
    <row r="68934" spans="11:11">
      <c r="K68934" t="str">
        <f t="shared" si="1077"/>
        <v/>
      </c>
    </row>
    <row r="68935" spans="11:11">
      <c r="K68935" t="str">
        <f t="shared" si="1077"/>
        <v/>
      </c>
    </row>
    <row r="68936" spans="11:11">
      <c r="K68936" t="str">
        <f t="shared" si="1077"/>
        <v/>
      </c>
    </row>
    <row r="68937" spans="11:11">
      <c r="K68937" t="str">
        <f t="shared" si="1077"/>
        <v/>
      </c>
    </row>
    <row r="68938" spans="11:11">
      <c r="K68938" t="str">
        <f t="shared" si="1077"/>
        <v/>
      </c>
    </row>
    <row r="68939" spans="11:11">
      <c r="K68939" t="str">
        <f t="shared" si="1077"/>
        <v/>
      </c>
    </row>
    <row r="68940" spans="11:11">
      <c r="K68940" t="str">
        <f t="shared" si="1077"/>
        <v/>
      </c>
    </row>
    <row r="68941" spans="11:11">
      <c r="K68941" t="str">
        <f t="shared" si="1077"/>
        <v/>
      </c>
    </row>
    <row r="68942" spans="11:11">
      <c r="K68942" t="str">
        <f t="shared" si="1077"/>
        <v/>
      </c>
    </row>
    <row r="68943" spans="11:11">
      <c r="K68943" t="str">
        <f t="shared" si="1077"/>
        <v/>
      </c>
    </row>
    <row r="68944" spans="11:11">
      <c r="K68944" t="str">
        <f t="shared" si="1077"/>
        <v/>
      </c>
    </row>
    <row r="68945" spans="11:11">
      <c r="K68945" t="str">
        <f t="shared" si="1077"/>
        <v/>
      </c>
    </row>
    <row r="68946" spans="11:11">
      <c r="K68946" t="str">
        <f t="shared" si="1077"/>
        <v/>
      </c>
    </row>
    <row r="68947" spans="11:11">
      <c r="K68947" t="str">
        <f t="shared" si="1077"/>
        <v/>
      </c>
    </row>
    <row r="68948" spans="11:11">
      <c r="K68948" t="str">
        <f t="shared" si="1077"/>
        <v/>
      </c>
    </row>
    <row r="68949" spans="11:11">
      <c r="K68949" t="str">
        <f t="shared" si="1077"/>
        <v/>
      </c>
    </row>
    <row r="68950" spans="11:11">
      <c r="K68950" t="str">
        <f t="shared" si="1077"/>
        <v/>
      </c>
    </row>
    <row r="68951" spans="11:11">
      <c r="K68951" t="str">
        <f t="shared" si="1077"/>
        <v/>
      </c>
    </row>
    <row r="68952" spans="11:11">
      <c r="K68952" t="str">
        <f t="shared" si="1077"/>
        <v/>
      </c>
    </row>
    <row r="68953" spans="11:11">
      <c r="K68953" t="str">
        <f t="shared" si="1077"/>
        <v/>
      </c>
    </row>
    <row r="68954" spans="11:11">
      <c r="K68954" t="str">
        <f t="shared" si="1077"/>
        <v/>
      </c>
    </row>
    <row r="68955" spans="11:11">
      <c r="K68955" t="str">
        <f t="shared" si="1077"/>
        <v/>
      </c>
    </row>
    <row r="68956" spans="11:11">
      <c r="K68956" t="str">
        <f t="shared" si="1077"/>
        <v/>
      </c>
    </row>
    <row r="68957" spans="11:11">
      <c r="K68957" t="str">
        <f t="shared" si="1077"/>
        <v/>
      </c>
    </row>
    <row r="68958" spans="11:11">
      <c r="K68958" t="str">
        <f t="shared" si="1077"/>
        <v/>
      </c>
    </row>
    <row r="68959" spans="11:11">
      <c r="K68959" t="str">
        <f t="shared" si="1077"/>
        <v/>
      </c>
    </row>
    <row r="68960" spans="11:11">
      <c r="K68960" t="str">
        <f t="shared" si="1077"/>
        <v/>
      </c>
    </row>
    <row r="68961" spans="11:11">
      <c r="K68961" t="str">
        <f t="shared" si="1077"/>
        <v/>
      </c>
    </row>
    <row r="68962" spans="11:11">
      <c r="K68962" t="str">
        <f t="shared" si="1077"/>
        <v/>
      </c>
    </row>
    <row r="68963" spans="11:11">
      <c r="K68963" t="str">
        <f t="shared" si="1077"/>
        <v/>
      </c>
    </row>
    <row r="68964" spans="11:11">
      <c r="K68964" t="str">
        <f t="shared" si="1077"/>
        <v/>
      </c>
    </row>
    <row r="68965" spans="11:11">
      <c r="K68965" t="str">
        <f t="shared" si="1077"/>
        <v/>
      </c>
    </row>
    <row r="68966" spans="11:11">
      <c r="K68966" t="str">
        <f t="shared" si="1077"/>
        <v/>
      </c>
    </row>
    <row r="68967" spans="11:11">
      <c r="K68967" t="str">
        <f t="shared" si="1077"/>
        <v/>
      </c>
    </row>
    <row r="68968" spans="11:11">
      <c r="K68968" t="str">
        <f t="shared" si="1077"/>
        <v/>
      </c>
    </row>
    <row r="68969" spans="11:11">
      <c r="K68969" t="str">
        <f t="shared" si="1077"/>
        <v/>
      </c>
    </row>
    <row r="68970" spans="11:11">
      <c r="K68970" t="str">
        <f t="shared" si="1077"/>
        <v/>
      </c>
    </row>
    <row r="68971" spans="11:11">
      <c r="K68971" t="str">
        <f t="shared" si="1077"/>
        <v/>
      </c>
    </row>
    <row r="68972" spans="11:11">
      <c r="K68972" t="str">
        <f t="shared" si="1077"/>
        <v/>
      </c>
    </row>
    <row r="68973" spans="11:11">
      <c r="K68973" t="str">
        <f t="shared" si="1077"/>
        <v/>
      </c>
    </row>
    <row r="68974" spans="11:11">
      <c r="K68974" t="str">
        <f t="shared" si="1077"/>
        <v/>
      </c>
    </row>
    <row r="68975" spans="11:11">
      <c r="K68975" t="str">
        <f t="shared" si="1077"/>
        <v/>
      </c>
    </row>
    <row r="68976" spans="11:11">
      <c r="K68976" t="str">
        <f t="shared" si="1077"/>
        <v/>
      </c>
    </row>
    <row r="68977" spans="11:11">
      <c r="K68977" t="str">
        <f t="shared" si="1077"/>
        <v/>
      </c>
    </row>
    <row r="68978" spans="11:11">
      <c r="K68978" t="str">
        <f t="shared" si="1077"/>
        <v/>
      </c>
    </row>
    <row r="68979" spans="11:11">
      <c r="K68979" t="str">
        <f t="shared" si="1077"/>
        <v/>
      </c>
    </row>
    <row r="68980" spans="11:11">
      <c r="K68980" t="str">
        <f t="shared" si="1077"/>
        <v/>
      </c>
    </row>
    <row r="68981" spans="11:11">
      <c r="K68981" t="str">
        <f t="shared" si="1077"/>
        <v/>
      </c>
    </row>
    <row r="68982" spans="11:11">
      <c r="K68982" t="str">
        <f t="shared" si="1077"/>
        <v/>
      </c>
    </row>
    <row r="68983" spans="11:11">
      <c r="K68983" t="str">
        <f t="shared" si="1077"/>
        <v/>
      </c>
    </row>
    <row r="68984" spans="11:11">
      <c r="K68984" t="str">
        <f t="shared" si="1077"/>
        <v/>
      </c>
    </row>
    <row r="68985" spans="11:11">
      <c r="K68985" t="str">
        <f t="shared" si="1077"/>
        <v/>
      </c>
    </row>
    <row r="68986" spans="11:11">
      <c r="K68986" t="str">
        <f t="shared" si="1077"/>
        <v/>
      </c>
    </row>
    <row r="68987" spans="11:11">
      <c r="K68987" t="str">
        <f t="shared" si="1077"/>
        <v/>
      </c>
    </row>
    <row r="68988" spans="11:11">
      <c r="K68988" t="str">
        <f t="shared" si="1077"/>
        <v/>
      </c>
    </row>
    <row r="68989" spans="11:11">
      <c r="K68989" t="str">
        <f t="shared" si="1077"/>
        <v/>
      </c>
    </row>
    <row r="68990" spans="11:11">
      <c r="K68990" t="str">
        <f t="shared" si="1077"/>
        <v/>
      </c>
    </row>
    <row r="68991" spans="11:11">
      <c r="K68991" t="str">
        <f t="shared" si="1077"/>
        <v/>
      </c>
    </row>
    <row r="68992" spans="11:11">
      <c r="K68992" t="str">
        <f t="shared" si="1077"/>
        <v/>
      </c>
    </row>
    <row r="68993" spans="11:11">
      <c r="K68993" t="str">
        <f t="shared" si="1077"/>
        <v/>
      </c>
    </row>
    <row r="68994" spans="11:11">
      <c r="K68994" t="str">
        <f t="shared" si="1077"/>
        <v/>
      </c>
    </row>
    <row r="68995" spans="11:11">
      <c r="K68995" t="str">
        <f t="shared" ref="K68995:K69058" si="1078">I68995&amp;J68995</f>
        <v/>
      </c>
    </row>
    <row r="68996" spans="11:11">
      <c r="K68996" t="str">
        <f t="shared" si="1078"/>
        <v/>
      </c>
    </row>
    <row r="68997" spans="11:11">
      <c r="K68997" t="str">
        <f t="shared" si="1078"/>
        <v/>
      </c>
    </row>
    <row r="68998" spans="11:11">
      <c r="K68998" t="str">
        <f t="shared" si="1078"/>
        <v/>
      </c>
    </row>
    <row r="68999" spans="11:11">
      <c r="K68999" t="str">
        <f t="shared" si="1078"/>
        <v/>
      </c>
    </row>
    <row r="69000" spans="11:11">
      <c r="K69000" t="str">
        <f t="shared" si="1078"/>
        <v/>
      </c>
    </row>
    <row r="69001" spans="11:11">
      <c r="K69001" t="str">
        <f t="shared" si="1078"/>
        <v/>
      </c>
    </row>
    <row r="69002" spans="11:11">
      <c r="K69002" t="str">
        <f t="shared" si="1078"/>
        <v/>
      </c>
    </row>
    <row r="69003" spans="11:11">
      <c r="K69003" t="str">
        <f t="shared" si="1078"/>
        <v/>
      </c>
    </row>
    <row r="69004" spans="11:11">
      <c r="K69004" t="str">
        <f t="shared" si="1078"/>
        <v/>
      </c>
    </row>
    <row r="69005" spans="11:11">
      <c r="K69005" t="str">
        <f t="shared" si="1078"/>
        <v/>
      </c>
    </row>
    <row r="69006" spans="11:11">
      <c r="K69006" t="str">
        <f t="shared" si="1078"/>
        <v/>
      </c>
    </row>
    <row r="69007" spans="11:11">
      <c r="K69007" t="str">
        <f t="shared" si="1078"/>
        <v/>
      </c>
    </row>
    <row r="69008" spans="11:11">
      <c r="K69008" t="str">
        <f t="shared" si="1078"/>
        <v/>
      </c>
    </row>
    <row r="69009" spans="11:11">
      <c r="K69009" t="str">
        <f t="shared" si="1078"/>
        <v/>
      </c>
    </row>
    <row r="69010" spans="11:11">
      <c r="K69010" t="str">
        <f t="shared" si="1078"/>
        <v/>
      </c>
    </row>
    <row r="69011" spans="11:11">
      <c r="K69011" t="str">
        <f t="shared" si="1078"/>
        <v/>
      </c>
    </row>
    <row r="69012" spans="11:11">
      <c r="K69012" t="str">
        <f t="shared" si="1078"/>
        <v/>
      </c>
    </row>
    <row r="69013" spans="11:11">
      <c r="K69013" t="str">
        <f t="shared" si="1078"/>
        <v/>
      </c>
    </row>
    <row r="69014" spans="11:11">
      <c r="K69014" t="str">
        <f t="shared" si="1078"/>
        <v/>
      </c>
    </row>
    <row r="69015" spans="11:11">
      <c r="K69015" t="str">
        <f t="shared" si="1078"/>
        <v/>
      </c>
    </row>
    <row r="69016" spans="11:11">
      <c r="K69016" t="str">
        <f t="shared" si="1078"/>
        <v/>
      </c>
    </row>
    <row r="69017" spans="11:11">
      <c r="K69017" t="str">
        <f t="shared" si="1078"/>
        <v/>
      </c>
    </row>
    <row r="69018" spans="11:11">
      <c r="K69018" t="str">
        <f t="shared" si="1078"/>
        <v/>
      </c>
    </row>
    <row r="69019" spans="11:11">
      <c r="K69019" t="str">
        <f t="shared" si="1078"/>
        <v/>
      </c>
    </row>
    <row r="69020" spans="11:11">
      <c r="K69020" t="str">
        <f t="shared" si="1078"/>
        <v/>
      </c>
    </row>
    <row r="69021" spans="11:11">
      <c r="K69021" t="str">
        <f t="shared" si="1078"/>
        <v/>
      </c>
    </row>
    <row r="69022" spans="11:11">
      <c r="K69022" t="str">
        <f t="shared" si="1078"/>
        <v/>
      </c>
    </row>
    <row r="69023" spans="11:11">
      <c r="K69023" t="str">
        <f t="shared" si="1078"/>
        <v/>
      </c>
    </row>
    <row r="69024" spans="11:11">
      <c r="K69024" t="str">
        <f t="shared" si="1078"/>
        <v/>
      </c>
    </row>
    <row r="69025" spans="11:11">
      <c r="K69025" t="str">
        <f t="shared" si="1078"/>
        <v/>
      </c>
    </row>
    <row r="69026" spans="11:11">
      <c r="K69026" t="str">
        <f t="shared" si="1078"/>
        <v/>
      </c>
    </row>
    <row r="69027" spans="11:11">
      <c r="K69027" t="str">
        <f t="shared" si="1078"/>
        <v/>
      </c>
    </row>
    <row r="69028" spans="11:11">
      <c r="K69028" t="str">
        <f t="shared" si="1078"/>
        <v/>
      </c>
    </row>
    <row r="69029" spans="11:11">
      <c r="K69029" t="str">
        <f t="shared" si="1078"/>
        <v/>
      </c>
    </row>
    <row r="69030" spans="11:11">
      <c r="K69030" t="str">
        <f t="shared" si="1078"/>
        <v/>
      </c>
    </row>
    <row r="69031" spans="11:11">
      <c r="K69031" t="str">
        <f t="shared" si="1078"/>
        <v/>
      </c>
    </row>
    <row r="69032" spans="11:11">
      <c r="K69032" t="str">
        <f t="shared" si="1078"/>
        <v/>
      </c>
    </row>
    <row r="69033" spans="11:11">
      <c r="K69033" t="str">
        <f t="shared" si="1078"/>
        <v/>
      </c>
    </row>
    <row r="69034" spans="11:11">
      <c r="K69034" t="str">
        <f t="shared" si="1078"/>
        <v/>
      </c>
    </row>
    <row r="69035" spans="11:11">
      <c r="K69035" t="str">
        <f t="shared" si="1078"/>
        <v/>
      </c>
    </row>
    <row r="69036" spans="11:11">
      <c r="K69036" t="str">
        <f t="shared" si="1078"/>
        <v/>
      </c>
    </row>
    <row r="69037" spans="11:11">
      <c r="K69037" t="str">
        <f t="shared" si="1078"/>
        <v/>
      </c>
    </row>
    <row r="69038" spans="11:11">
      <c r="K69038" t="str">
        <f t="shared" si="1078"/>
        <v/>
      </c>
    </row>
    <row r="69039" spans="11:11">
      <c r="K69039" t="str">
        <f t="shared" si="1078"/>
        <v/>
      </c>
    </row>
    <row r="69040" spans="11:11">
      <c r="K69040" t="str">
        <f t="shared" si="1078"/>
        <v/>
      </c>
    </row>
    <row r="69041" spans="11:11">
      <c r="K69041" t="str">
        <f t="shared" si="1078"/>
        <v/>
      </c>
    </row>
    <row r="69042" spans="11:11">
      <c r="K69042" t="str">
        <f t="shared" si="1078"/>
        <v/>
      </c>
    </row>
    <row r="69043" spans="11:11">
      <c r="K69043" t="str">
        <f t="shared" si="1078"/>
        <v/>
      </c>
    </row>
    <row r="69044" spans="11:11">
      <c r="K69044" t="str">
        <f t="shared" si="1078"/>
        <v/>
      </c>
    </row>
    <row r="69045" spans="11:11">
      <c r="K69045" t="str">
        <f t="shared" si="1078"/>
        <v/>
      </c>
    </row>
    <row r="69046" spans="11:11">
      <c r="K69046" t="str">
        <f t="shared" si="1078"/>
        <v/>
      </c>
    </row>
    <row r="69047" spans="11:11">
      <c r="K69047" t="str">
        <f t="shared" si="1078"/>
        <v/>
      </c>
    </row>
    <row r="69048" spans="11:11">
      <c r="K69048" t="str">
        <f t="shared" si="1078"/>
        <v/>
      </c>
    </row>
    <row r="69049" spans="11:11">
      <c r="K69049" t="str">
        <f t="shared" si="1078"/>
        <v/>
      </c>
    </row>
    <row r="69050" spans="11:11">
      <c r="K69050" t="str">
        <f t="shared" si="1078"/>
        <v/>
      </c>
    </row>
    <row r="69051" spans="11:11">
      <c r="K69051" t="str">
        <f t="shared" si="1078"/>
        <v/>
      </c>
    </row>
    <row r="69052" spans="11:11">
      <c r="K69052" t="str">
        <f t="shared" si="1078"/>
        <v/>
      </c>
    </row>
    <row r="69053" spans="11:11">
      <c r="K69053" t="str">
        <f t="shared" si="1078"/>
        <v/>
      </c>
    </row>
    <row r="69054" spans="11:11">
      <c r="K69054" t="str">
        <f t="shared" si="1078"/>
        <v/>
      </c>
    </row>
    <row r="69055" spans="11:11">
      <c r="K69055" t="str">
        <f t="shared" si="1078"/>
        <v/>
      </c>
    </row>
    <row r="69056" spans="11:11">
      <c r="K69056" t="str">
        <f t="shared" si="1078"/>
        <v/>
      </c>
    </row>
    <row r="69057" spans="11:11">
      <c r="K69057" t="str">
        <f t="shared" si="1078"/>
        <v/>
      </c>
    </row>
    <row r="69058" spans="11:11">
      <c r="K69058" t="str">
        <f t="shared" si="1078"/>
        <v/>
      </c>
    </row>
    <row r="69059" spans="11:11">
      <c r="K69059" t="str">
        <f t="shared" ref="K69059:K69122" si="1079">I69059&amp;J69059</f>
        <v/>
      </c>
    </row>
    <row r="69060" spans="11:11">
      <c r="K69060" t="str">
        <f t="shared" si="1079"/>
        <v/>
      </c>
    </row>
    <row r="69061" spans="11:11">
      <c r="K69061" t="str">
        <f t="shared" si="1079"/>
        <v/>
      </c>
    </row>
    <row r="69062" spans="11:11">
      <c r="K69062" t="str">
        <f t="shared" si="1079"/>
        <v/>
      </c>
    </row>
    <row r="69063" spans="11:11">
      <c r="K69063" t="str">
        <f t="shared" si="1079"/>
        <v/>
      </c>
    </row>
    <row r="69064" spans="11:11">
      <c r="K69064" t="str">
        <f t="shared" si="1079"/>
        <v/>
      </c>
    </row>
    <row r="69065" spans="11:11">
      <c r="K69065" t="str">
        <f t="shared" si="1079"/>
        <v/>
      </c>
    </row>
    <row r="69066" spans="11:11">
      <c r="K69066" t="str">
        <f t="shared" si="1079"/>
        <v/>
      </c>
    </row>
    <row r="69067" spans="11:11">
      <c r="K69067" t="str">
        <f t="shared" si="1079"/>
        <v/>
      </c>
    </row>
    <row r="69068" spans="11:11">
      <c r="K69068" t="str">
        <f t="shared" si="1079"/>
        <v/>
      </c>
    </row>
    <row r="69069" spans="11:11">
      <c r="K69069" t="str">
        <f t="shared" si="1079"/>
        <v/>
      </c>
    </row>
    <row r="69070" spans="11:11">
      <c r="K69070" t="str">
        <f t="shared" si="1079"/>
        <v/>
      </c>
    </row>
    <row r="69071" spans="11:11">
      <c r="K69071" t="str">
        <f t="shared" si="1079"/>
        <v/>
      </c>
    </row>
    <row r="69072" spans="11:11">
      <c r="K69072" t="str">
        <f t="shared" si="1079"/>
        <v/>
      </c>
    </row>
    <row r="69073" spans="11:11">
      <c r="K69073" t="str">
        <f t="shared" si="1079"/>
        <v/>
      </c>
    </row>
    <row r="69074" spans="11:11">
      <c r="K69074" t="str">
        <f t="shared" si="1079"/>
        <v/>
      </c>
    </row>
    <row r="69075" spans="11:11">
      <c r="K69075" t="str">
        <f t="shared" si="1079"/>
        <v/>
      </c>
    </row>
    <row r="69076" spans="11:11">
      <c r="K69076" t="str">
        <f t="shared" si="1079"/>
        <v/>
      </c>
    </row>
    <row r="69077" spans="11:11">
      <c r="K69077" t="str">
        <f t="shared" si="1079"/>
        <v/>
      </c>
    </row>
    <row r="69078" spans="11:11">
      <c r="K69078" t="str">
        <f t="shared" si="1079"/>
        <v/>
      </c>
    </row>
    <row r="69079" spans="11:11">
      <c r="K69079" t="str">
        <f t="shared" si="1079"/>
        <v/>
      </c>
    </row>
    <row r="69080" spans="11:11">
      <c r="K69080" t="str">
        <f t="shared" si="1079"/>
        <v/>
      </c>
    </row>
    <row r="69081" spans="11:11">
      <c r="K69081" t="str">
        <f t="shared" si="1079"/>
        <v/>
      </c>
    </row>
    <row r="69082" spans="11:11">
      <c r="K69082" t="str">
        <f t="shared" si="1079"/>
        <v/>
      </c>
    </row>
    <row r="69083" spans="11:11">
      <c r="K69083" t="str">
        <f t="shared" si="1079"/>
        <v/>
      </c>
    </row>
    <row r="69084" spans="11:11">
      <c r="K69084" t="str">
        <f t="shared" si="1079"/>
        <v/>
      </c>
    </row>
    <row r="69085" spans="11:11">
      <c r="K69085" t="str">
        <f t="shared" si="1079"/>
        <v/>
      </c>
    </row>
    <row r="69086" spans="11:11">
      <c r="K69086" t="str">
        <f t="shared" si="1079"/>
        <v/>
      </c>
    </row>
    <row r="69087" spans="11:11">
      <c r="K69087" t="str">
        <f t="shared" si="1079"/>
        <v/>
      </c>
    </row>
    <row r="69088" spans="11:11">
      <c r="K69088" t="str">
        <f t="shared" si="1079"/>
        <v/>
      </c>
    </row>
    <row r="69089" spans="11:11">
      <c r="K69089" t="str">
        <f t="shared" si="1079"/>
        <v/>
      </c>
    </row>
    <row r="69090" spans="11:11">
      <c r="K69090" t="str">
        <f t="shared" si="1079"/>
        <v/>
      </c>
    </row>
    <row r="69091" spans="11:11">
      <c r="K69091" t="str">
        <f t="shared" si="1079"/>
        <v/>
      </c>
    </row>
    <row r="69092" spans="11:11">
      <c r="K69092" t="str">
        <f t="shared" si="1079"/>
        <v/>
      </c>
    </row>
    <row r="69093" spans="11:11">
      <c r="K69093" t="str">
        <f t="shared" si="1079"/>
        <v/>
      </c>
    </row>
    <row r="69094" spans="11:11">
      <c r="K69094" t="str">
        <f t="shared" si="1079"/>
        <v/>
      </c>
    </row>
    <row r="69095" spans="11:11">
      <c r="K69095" t="str">
        <f t="shared" si="1079"/>
        <v/>
      </c>
    </row>
    <row r="69096" spans="11:11">
      <c r="K69096" t="str">
        <f t="shared" si="1079"/>
        <v/>
      </c>
    </row>
    <row r="69097" spans="11:11">
      <c r="K69097" t="str">
        <f t="shared" si="1079"/>
        <v/>
      </c>
    </row>
    <row r="69098" spans="11:11">
      <c r="K69098" t="str">
        <f t="shared" si="1079"/>
        <v/>
      </c>
    </row>
    <row r="69099" spans="11:11">
      <c r="K69099" t="str">
        <f t="shared" si="1079"/>
        <v/>
      </c>
    </row>
    <row r="69100" spans="11:11">
      <c r="K69100" t="str">
        <f t="shared" si="1079"/>
        <v/>
      </c>
    </row>
    <row r="69101" spans="11:11">
      <c r="K69101" t="str">
        <f t="shared" si="1079"/>
        <v/>
      </c>
    </row>
    <row r="69102" spans="11:11">
      <c r="K69102" t="str">
        <f t="shared" si="1079"/>
        <v/>
      </c>
    </row>
    <row r="69103" spans="11:11">
      <c r="K69103" t="str">
        <f t="shared" si="1079"/>
        <v/>
      </c>
    </row>
    <row r="69104" spans="11:11">
      <c r="K69104" t="str">
        <f t="shared" si="1079"/>
        <v/>
      </c>
    </row>
    <row r="69105" spans="11:11">
      <c r="K69105" t="str">
        <f t="shared" si="1079"/>
        <v/>
      </c>
    </row>
    <row r="69106" spans="11:11">
      <c r="K69106" t="str">
        <f t="shared" si="1079"/>
        <v/>
      </c>
    </row>
    <row r="69107" spans="11:11">
      <c r="K69107" t="str">
        <f t="shared" si="1079"/>
        <v/>
      </c>
    </row>
    <row r="69108" spans="11:11">
      <c r="K69108" t="str">
        <f t="shared" si="1079"/>
        <v/>
      </c>
    </row>
    <row r="69109" spans="11:11">
      <c r="K69109" t="str">
        <f t="shared" si="1079"/>
        <v/>
      </c>
    </row>
    <row r="69110" spans="11:11">
      <c r="K69110" t="str">
        <f t="shared" si="1079"/>
        <v/>
      </c>
    </row>
    <row r="69111" spans="11:11">
      <c r="K69111" t="str">
        <f t="shared" si="1079"/>
        <v/>
      </c>
    </row>
    <row r="69112" spans="11:11">
      <c r="K69112" t="str">
        <f t="shared" si="1079"/>
        <v/>
      </c>
    </row>
    <row r="69113" spans="11:11">
      <c r="K69113" t="str">
        <f t="shared" si="1079"/>
        <v/>
      </c>
    </row>
    <row r="69114" spans="11:11">
      <c r="K69114" t="str">
        <f t="shared" si="1079"/>
        <v/>
      </c>
    </row>
    <row r="69115" spans="11:11">
      <c r="K69115" t="str">
        <f t="shared" si="1079"/>
        <v/>
      </c>
    </row>
    <row r="69116" spans="11:11">
      <c r="K69116" t="str">
        <f t="shared" si="1079"/>
        <v/>
      </c>
    </row>
    <row r="69117" spans="11:11">
      <c r="K69117" t="str">
        <f t="shared" si="1079"/>
        <v/>
      </c>
    </row>
    <row r="69118" spans="11:11">
      <c r="K69118" t="str">
        <f t="shared" si="1079"/>
        <v/>
      </c>
    </row>
    <row r="69119" spans="11:11">
      <c r="K69119" t="str">
        <f t="shared" si="1079"/>
        <v/>
      </c>
    </row>
    <row r="69120" spans="11:11">
      <c r="K69120" t="str">
        <f t="shared" si="1079"/>
        <v/>
      </c>
    </row>
    <row r="69121" spans="11:11">
      <c r="K69121" t="str">
        <f t="shared" si="1079"/>
        <v/>
      </c>
    </row>
    <row r="69122" spans="11:11">
      <c r="K69122" t="str">
        <f t="shared" si="1079"/>
        <v/>
      </c>
    </row>
    <row r="69123" spans="11:11">
      <c r="K69123" t="str">
        <f t="shared" ref="K69123:K69186" si="1080">I69123&amp;J69123</f>
        <v/>
      </c>
    </row>
    <row r="69124" spans="11:11">
      <c r="K69124" t="str">
        <f t="shared" si="1080"/>
        <v/>
      </c>
    </row>
    <row r="69125" spans="11:11">
      <c r="K69125" t="str">
        <f t="shared" si="1080"/>
        <v/>
      </c>
    </row>
    <row r="69126" spans="11:11">
      <c r="K69126" t="str">
        <f t="shared" si="1080"/>
        <v/>
      </c>
    </row>
    <row r="69127" spans="11:11">
      <c r="K69127" t="str">
        <f t="shared" si="1080"/>
        <v/>
      </c>
    </row>
    <row r="69128" spans="11:11">
      <c r="K69128" t="str">
        <f t="shared" si="1080"/>
        <v/>
      </c>
    </row>
    <row r="69129" spans="11:11">
      <c r="K69129" t="str">
        <f t="shared" si="1080"/>
        <v/>
      </c>
    </row>
    <row r="69130" spans="11:11">
      <c r="K69130" t="str">
        <f t="shared" si="1080"/>
        <v/>
      </c>
    </row>
    <row r="69131" spans="11:11">
      <c r="K69131" t="str">
        <f t="shared" si="1080"/>
        <v/>
      </c>
    </row>
    <row r="69132" spans="11:11">
      <c r="K69132" t="str">
        <f t="shared" si="1080"/>
        <v/>
      </c>
    </row>
    <row r="69133" spans="11:11">
      <c r="K69133" t="str">
        <f t="shared" si="1080"/>
        <v/>
      </c>
    </row>
    <row r="69134" spans="11:11">
      <c r="K69134" t="str">
        <f t="shared" si="1080"/>
        <v/>
      </c>
    </row>
    <row r="69135" spans="11:11">
      <c r="K69135" t="str">
        <f t="shared" si="1080"/>
        <v/>
      </c>
    </row>
    <row r="69136" spans="11:11">
      <c r="K69136" t="str">
        <f t="shared" si="1080"/>
        <v/>
      </c>
    </row>
    <row r="69137" spans="11:11">
      <c r="K69137" t="str">
        <f t="shared" si="1080"/>
        <v/>
      </c>
    </row>
    <row r="69138" spans="11:11">
      <c r="K69138" t="str">
        <f t="shared" si="1080"/>
        <v/>
      </c>
    </row>
    <row r="69139" spans="11:11">
      <c r="K69139" t="str">
        <f t="shared" si="1080"/>
        <v/>
      </c>
    </row>
    <row r="69140" spans="11:11">
      <c r="K69140" t="str">
        <f t="shared" si="1080"/>
        <v/>
      </c>
    </row>
    <row r="69141" spans="11:11">
      <c r="K69141" t="str">
        <f t="shared" si="1080"/>
        <v/>
      </c>
    </row>
    <row r="69142" spans="11:11">
      <c r="K69142" t="str">
        <f t="shared" si="1080"/>
        <v/>
      </c>
    </row>
    <row r="69143" spans="11:11">
      <c r="K69143" t="str">
        <f t="shared" si="1080"/>
        <v/>
      </c>
    </row>
    <row r="69144" spans="11:11">
      <c r="K69144" t="str">
        <f t="shared" si="1080"/>
        <v/>
      </c>
    </row>
    <row r="69145" spans="11:11">
      <c r="K69145" t="str">
        <f t="shared" si="1080"/>
        <v/>
      </c>
    </row>
    <row r="69146" spans="11:11">
      <c r="K69146" t="str">
        <f t="shared" si="1080"/>
        <v/>
      </c>
    </row>
    <row r="69147" spans="11:11">
      <c r="K69147" t="str">
        <f t="shared" si="1080"/>
        <v/>
      </c>
    </row>
    <row r="69148" spans="11:11">
      <c r="K69148" t="str">
        <f t="shared" si="1080"/>
        <v/>
      </c>
    </row>
    <row r="69149" spans="11:11">
      <c r="K69149" t="str">
        <f t="shared" si="1080"/>
        <v/>
      </c>
    </row>
    <row r="69150" spans="11:11">
      <c r="K69150" t="str">
        <f t="shared" si="1080"/>
        <v/>
      </c>
    </row>
    <row r="69151" spans="11:11">
      <c r="K69151" t="str">
        <f t="shared" si="1080"/>
        <v/>
      </c>
    </row>
    <row r="69152" spans="11:11">
      <c r="K69152" t="str">
        <f t="shared" si="1080"/>
        <v/>
      </c>
    </row>
    <row r="69153" spans="11:11">
      <c r="K69153" t="str">
        <f t="shared" si="1080"/>
        <v/>
      </c>
    </row>
    <row r="69154" spans="11:11">
      <c r="K69154" t="str">
        <f t="shared" si="1080"/>
        <v/>
      </c>
    </row>
    <row r="69155" spans="11:11">
      <c r="K69155" t="str">
        <f t="shared" si="1080"/>
        <v/>
      </c>
    </row>
    <row r="69156" spans="11:11">
      <c r="K69156" t="str">
        <f t="shared" si="1080"/>
        <v/>
      </c>
    </row>
    <row r="69157" spans="11:11">
      <c r="K69157" t="str">
        <f t="shared" si="1080"/>
        <v/>
      </c>
    </row>
    <row r="69158" spans="11:11">
      <c r="K69158" t="str">
        <f t="shared" si="1080"/>
        <v/>
      </c>
    </row>
    <row r="69159" spans="11:11">
      <c r="K69159" t="str">
        <f t="shared" si="1080"/>
        <v/>
      </c>
    </row>
    <row r="69160" spans="11:11">
      <c r="K69160" t="str">
        <f t="shared" si="1080"/>
        <v/>
      </c>
    </row>
    <row r="69161" spans="11:11">
      <c r="K69161" t="str">
        <f t="shared" si="1080"/>
        <v/>
      </c>
    </row>
    <row r="69162" spans="11:11">
      <c r="K69162" t="str">
        <f t="shared" si="1080"/>
        <v/>
      </c>
    </row>
    <row r="69163" spans="11:11">
      <c r="K69163" t="str">
        <f t="shared" si="1080"/>
        <v/>
      </c>
    </row>
    <row r="69164" spans="11:11">
      <c r="K69164" t="str">
        <f t="shared" si="1080"/>
        <v/>
      </c>
    </row>
    <row r="69165" spans="11:11">
      <c r="K69165" t="str">
        <f t="shared" si="1080"/>
        <v/>
      </c>
    </row>
    <row r="69166" spans="11:11">
      <c r="K69166" t="str">
        <f t="shared" si="1080"/>
        <v/>
      </c>
    </row>
    <row r="69167" spans="11:11">
      <c r="K69167" t="str">
        <f t="shared" si="1080"/>
        <v/>
      </c>
    </row>
    <row r="69168" spans="11:11">
      <c r="K69168" t="str">
        <f t="shared" si="1080"/>
        <v/>
      </c>
    </row>
    <row r="69169" spans="11:11">
      <c r="K69169" t="str">
        <f t="shared" si="1080"/>
        <v/>
      </c>
    </row>
    <row r="69170" spans="11:11">
      <c r="K69170" t="str">
        <f t="shared" si="1080"/>
        <v/>
      </c>
    </row>
    <row r="69171" spans="11:11">
      <c r="K69171" t="str">
        <f t="shared" si="1080"/>
        <v/>
      </c>
    </row>
    <row r="69172" spans="11:11">
      <c r="K69172" t="str">
        <f t="shared" si="1080"/>
        <v/>
      </c>
    </row>
    <row r="69173" spans="11:11">
      <c r="K69173" t="str">
        <f t="shared" si="1080"/>
        <v/>
      </c>
    </row>
    <row r="69174" spans="11:11">
      <c r="K69174" t="str">
        <f t="shared" si="1080"/>
        <v/>
      </c>
    </row>
    <row r="69175" spans="11:11">
      <c r="K69175" t="str">
        <f t="shared" si="1080"/>
        <v/>
      </c>
    </row>
    <row r="69176" spans="11:11">
      <c r="K69176" t="str">
        <f t="shared" si="1080"/>
        <v/>
      </c>
    </row>
    <row r="69177" spans="11:11">
      <c r="K69177" t="str">
        <f t="shared" si="1080"/>
        <v/>
      </c>
    </row>
    <row r="69178" spans="11:11">
      <c r="K69178" t="str">
        <f t="shared" si="1080"/>
        <v/>
      </c>
    </row>
    <row r="69179" spans="11:11">
      <c r="K69179" t="str">
        <f t="shared" si="1080"/>
        <v/>
      </c>
    </row>
    <row r="69180" spans="11:11">
      <c r="K69180" t="str">
        <f t="shared" si="1080"/>
        <v/>
      </c>
    </row>
    <row r="69181" spans="11:11">
      <c r="K69181" t="str">
        <f t="shared" si="1080"/>
        <v/>
      </c>
    </row>
    <row r="69182" spans="11:11">
      <c r="K69182" t="str">
        <f t="shared" si="1080"/>
        <v/>
      </c>
    </row>
    <row r="69183" spans="11:11">
      <c r="K69183" t="str">
        <f t="shared" si="1080"/>
        <v/>
      </c>
    </row>
    <row r="69184" spans="11:11">
      <c r="K69184" t="str">
        <f t="shared" si="1080"/>
        <v/>
      </c>
    </row>
    <row r="69185" spans="11:11">
      <c r="K69185" t="str">
        <f t="shared" si="1080"/>
        <v/>
      </c>
    </row>
    <row r="69186" spans="11:11">
      <c r="K69186" t="str">
        <f t="shared" si="1080"/>
        <v/>
      </c>
    </row>
    <row r="69187" spans="11:11">
      <c r="K69187" t="str">
        <f t="shared" ref="K69187:K69250" si="1081">I69187&amp;J69187</f>
        <v/>
      </c>
    </row>
    <row r="69188" spans="11:11">
      <c r="K69188" t="str">
        <f t="shared" si="1081"/>
        <v/>
      </c>
    </row>
    <row r="69189" spans="11:11">
      <c r="K69189" t="str">
        <f t="shared" si="1081"/>
        <v/>
      </c>
    </row>
    <row r="69190" spans="11:11">
      <c r="K69190" t="str">
        <f t="shared" si="1081"/>
        <v/>
      </c>
    </row>
    <row r="69191" spans="11:11">
      <c r="K69191" t="str">
        <f t="shared" si="1081"/>
        <v/>
      </c>
    </row>
    <row r="69192" spans="11:11">
      <c r="K69192" t="str">
        <f t="shared" si="1081"/>
        <v/>
      </c>
    </row>
    <row r="69193" spans="11:11">
      <c r="K69193" t="str">
        <f t="shared" si="1081"/>
        <v/>
      </c>
    </row>
    <row r="69194" spans="11:11">
      <c r="K69194" t="str">
        <f t="shared" si="1081"/>
        <v/>
      </c>
    </row>
    <row r="69195" spans="11:11">
      <c r="K69195" t="str">
        <f t="shared" si="1081"/>
        <v/>
      </c>
    </row>
    <row r="69196" spans="11:11">
      <c r="K69196" t="str">
        <f t="shared" si="1081"/>
        <v/>
      </c>
    </row>
    <row r="69197" spans="11:11">
      <c r="K69197" t="str">
        <f t="shared" si="1081"/>
        <v/>
      </c>
    </row>
    <row r="69198" spans="11:11">
      <c r="K69198" t="str">
        <f t="shared" si="1081"/>
        <v/>
      </c>
    </row>
    <row r="69199" spans="11:11">
      <c r="K69199" t="str">
        <f t="shared" si="1081"/>
        <v/>
      </c>
    </row>
    <row r="69200" spans="11:11">
      <c r="K69200" t="str">
        <f t="shared" si="1081"/>
        <v/>
      </c>
    </row>
    <row r="69201" spans="11:11">
      <c r="K69201" t="str">
        <f t="shared" si="1081"/>
        <v/>
      </c>
    </row>
    <row r="69202" spans="11:11">
      <c r="K69202" t="str">
        <f t="shared" si="1081"/>
        <v/>
      </c>
    </row>
    <row r="69203" spans="11:11">
      <c r="K69203" t="str">
        <f t="shared" si="1081"/>
        <v/>
      </c>
    </row>
    <row r="69204" spans="11:11">
      <c r="K69204" t="str">
        <f t="shared" si="1081"/>
        <v/>
      </c>
    </row>
    <row r="69205" spans="11:11">
      <c r="K69205" t="str">
        <f t="shared" si="1081"/>
        <v/>
      </c>
    </row>
    <row r="69206" spans="11:11">
      <c r="K69206" t="str">
        <f t="shared" si="1081"/>
        <v/>
      </c>
    </row>
    <row r="69207" spans="11:11">
      <c r="K69207" t="str">
        <f t="shared" si="1081"/>
        <v/>
      </c>
    </row>
    <row r="69208" spans="11:11">
      <c r="K69208" t="str">
        <f t="shared" si="1081"/>
        <v/>
      </c>
    </row>
    <row r="69209" spans="11:11">
      <c r="K69209" t="str">
        <f t="shared" si="1081"/>
        <v/>
      </c>
    </row>
    <row r="69210" spans="11:11">
      <c r="K69210" t="str">
        <f t="shared" si="1081"/>
        <v/>
      </c>
    </row>
    <row r="69211" spans="11:11">
      <c r="K69211" t="str">
        <f t="shared" si="1081"/>
        <v/>
      </c>
    </row>
    <row r="69212" spans="11:11">
      <c r="K69212" t="str">
        <f t="shared" si="1081"/>
        <v/>
      </c>
    </row>
    <row r="69213" spans="11:11">
      <c r="K69213" t="str">
        <f t="shared" si="1081"/>
        <v/>
      </c>
    </row>
    <row r="69214" spans="11:11">
      <c r="K69214" t="str">
        <f t="shared" si="1081"/>
        <v/>
      </c>
    </row>
    <row r="69215" spans="11:11">
      <c r="K69215" t="str">
        <f t="shared" si="1081"/>
        <v/>
      </c>
    </row>
    <row r="69216" spans="11:11">
      <c r="K69216" t="str">
        <f t="shared" si="1081"/>
        <v/>
      </c>
    </row>
    <row r="69217" spans="11:11">
      <c r="K69217" t="str">
        <f t="shared" si="1081"/>
        <v/>
      </c>
    </row>
    <row r="69218" spans="11:11">
      <c r="K69218" t="str">
        <f t="shared" si="1081"/>
        <v/>
      </c>
    </row>
    <row r="69219" spans="11:11">
      <c r="K69219" t="str">
        <f t="shared" si="1081"/>
        <v/>
      </c>
    </row>
    <row r="69220" spans="11:11">
      <c r="K69220" t="str">
        <f t="shared" si="1081"/>
        <v/>
      </c>
    </row>
    <row r="69221" spans="11:11">
      <c r="K69221" t="str">
        <f t="shared" si="1081"/>
        <v/>
      </c>
    </row>
    <row r="69222" spans="11:11">
      <c r="K69222" t="str">
        <f t="shared" si="1081"/>
        <v/>
      </c>
    </row>
    <row r="69223" spans="11:11">
      <c r="K69223" t="str">
        <f t="shared" si="1081"/>
        <v/>
      </c>
    </row>
    <row r="69224" spans="11:11">
      <c r="K69224" t="str">
        <f t="shared" si="1081"/>
        <v/>
      </c>
    </row>
    <row r="69225" spans="11:11">
      <c r="K69225" t="str">
        <f t="shared" si="1081"/>
        <v/>
      </c>
    </row>
    <row r="69226" spans="11:11">
      <c r="K69226" t="str">
        <f t="shared" si="1081"/>
        <v/>
      </c>
    </row>
    <row r="69227" spans="11:11">
      <c r="K69227" t="str">
        <f t="shared" si="1081"/>
        <v/>
      </c>
    </row>
    <row r="69228" spans="11:11">
      <c r="K69228" t="str">
        <f t="shared" si="1081"/>
        <v/>
      </c>
    </row>
    <row r="69229" spans="11:11">
      <c r="K69229" t="str">
        <f t="shared" si="1081"/>
        <v/>
      </c>
    </row>
    <row r="69230" spans="11:11">
      <c r="K69230" t="str">
        <f t="shared" si="1081"/>
        <v/>
      </c>
    </row>
    <row r="69231" spans="11:11">
      <c r="K69231" t="str">
        <f t="shared" si="1081"/>
        <v/>
      </c>
    </row>
    <row r="69232" spans="11:11">
      <c r="K69232" t="str">
        <f t="shared" si="1081"/>
        <v/>
      </c>
    </row>
    <row r="69233" spans="11:11">
      <c r="K69233" t="str">
        <f t="shared" si="1081"/>
        <v/>
      </c>
    </row>
    <row r="69234" spans="11:11">
      <c r="K69234" t="str">
        <f t="shared" si="1081"/>
        <v/>
      </c>
    </row>
    <row r="69235" spans="11:11">
      <c r="K69235" t="str">
        <f t="shared" si="1081"/>
        <v/>
      </c>
    </row>
    <row r="69236" spans="11:11">
      <c r="K69236" t="str">
        <f t="shared" si="1081"/>
        <v/>
      </c>
    </row>
    <row r="69237" spans="11:11">
      <c r="K69237" t="str">
        <f t="shared" si="1081"/>
        <v/>
      </c>
    </row>
    <row r="69238" spans="11:11">
      <c r="K69238" t="str">
        <f t="shared" si="1081"/>
        <v/>
      </c>
    </row>
    <row r="69239" spans="11:11">
      <c r="K69239" t="str">
        <f t="shared" si="1081"/>
        <v/>
      </c>
    </row>
    <row r="69240" spans="11:11">
      <c r="K69240" t="str">
        <f t="shared" si="1081"/>
        <v/>
      </c>
    </row>
    <row r="69241" spans="11:11">
      <c r="K69241" t="str">
        <f t="shared" si="1081"/>
        <v/>
      </c>
    </row>
    <row r="69242" spans="11:11">
      <c r="K69242" t="str">
        <f t="shared" si="1081"/>
        <v/>
      </c>
    </row>
    <row r="69243" spans="11:11">
      <c r="K69243" t="str">
        <f t="shared" si="1081"/>
        <v/>
      </c>
    </row>
    <row r="69244" spans="11:11">
      <c r="K69244" t="str">
        <f t="shared" si="1081"/>
        <v/>
      </c>
    </row>
    <row r="69245" spans="11:11">
      <c r="K69245" t="str">
        <f t="shared" si="1081"/>
        <v/>
      </c>
    </row>
    <row r="69246" spans="11:11">
      <c r="K69246" t="str">
        <f t="shared" si="1081"/>
        <v/>
      </c>
    </row>
    <row r="69247" spans="11:11">
      <c r="K69247" t="str">
        <f t="shared" si="1081"/>
        <v/>
      </c>
    </row>
    <row r="69248" spans="11:11">
      <c r="K69248" t="str">
        <f t="shared" si="1081"/>
        <v/>
      </c>
    </row>
    <row r="69249" spans="11:11">
      <c r="K69249" t="str">
        <f t="shared" si="1081"/>
        <v/>
      </c>
    </row>
    <row r="69250" spans="11:11">
      <c r="K69250" t="str">
        <f t="shared" si="1081"/>
        <v/>
      </c>
    </row>
    <row r="69251" spans="11:11">
      <c r="K69251" t="str">
        <f t="shared" ref="K69251:K69314" si="1082">I69251&amp;J69251</f>
        <v/>
      </c>
    </row>
    <row r="69252" spans="11:11">
      <c r="K69252" t="str">
        <f t="shared" si="1082"/>
        <v/>
      </c>
    </row>
    <row r="69253" spans="11:11">
      <c r="K69253" t="str">
        <f t="shared" si="1082"/>
        <v/>
      </c>
    </row>
    <row r="69254" spans="11:11">
      <c r="K69254" t="str">
        <f t="shared" si="1082"/>
        <v/>
      </c>
    </row>
    <row r="69255" spans="11:11">
      <c r="K69255" t="str">
        <f t="shared" si="1082"/>
        <v/>
      </c>
    </row>
    <row r="69256" spans="11:11">
      <c r="K69256" t="str">
        <f t="shared" si="1082"/>
        <v/>
      </c>
    </row>
    <row r="69257" spans="11:11">
      <c r="K69257" t="str">
        <f t="shared" si="1082"/>
        <v/>
      </c>
    </row>
    <row r="69258" spans="11:11">
      <c r="K69258" t="str">
        <f t="shared" si="1082"/>
        <v/>
      </c>
    </row>
    <row r="69259" spans="11:11">
      <c r="K69259" t="str">
        <f t="shared" si="1082"/>
        <v/>
      </c>
    </row>
    <row r="69260" spans="11:11">
      <c r="K69260" t="str">
        <f t="shared" si="1082"/>
        <v/>
      </c>
    </row>
    <row r="69261" spans="11:11">
      <c r="K69261" t="str">
        <f t="shared" si="1082"/>
        <v/>
      </c>
    </row>
    <row r="69262" spans="11:11">
      <c r="K69262" t="str">
        <f t="shared" si="1082"/>
        <v/>
      </c>
    </row>
    <row r="69263" spans="11:11">
      <c r="K69263" t="str">
        <f t="shared" si="1082"/>
        <v/>
      </c>
    </row>
    <row r="69264" spans="11:11">
      <c r="K69264" t="str">
        <f t="shared" si="1082"/>
        <v/>
      </c>
    </row>
    <row r="69265" spans="11:11">
      <c r="K69265" t="str">
        <f t="shared" si="1082"/>
        <v/>
      </c>
    </row>
    <row r="69266" spans="11:11">
      <c r="K69266" t="str">
        <f t="shared" si="1082"/>
        <v/>
      </c>
    </row>
    <row r="69267" spans="11:11">
      <c r="K69267" t="str">
        <f t="shared" si="1082"/>
        <v/>
      </c>
    </row>
    <row r="69268" spans="11:11">
      <c r="K69268" t="str">
        <f t="shared" si="1082"/>
        <v/>
      </c>
    </row>
    <row r="69269" spans="11:11">
      <c r="K69269" t="str">
        <f t="shared" si="1082"/>
        <v/>
      </c>
    </row>
    <row r="69270" spans="11:11">
      <c r="K69270" t="str">
        <f t="shared" si="1082"/>
        <v/>
      </c>
    </row>
    <row r="69271" spans="11:11">
      <c r="K69271" t="str">
        <f t="shared" si="1082"/>
        <v/>
      </c>
    </row>
    <row r="69272" spans="11:11">
      <c r="K69272" t="str">
        <f t="shared" si="1082"/>
        <v/>
      </c>
    </row>
    <row r="69273" spans="11:11">
      <c r="K69273" t="str">
        <f t="shared" si="1082"/>
        <v/>
      </c>
    </row>
    <row r="69274" spans="11:11">
      <c r="K69274" t="str">
        <f t="shared" si="1082"/>
        <v/>
      </c>
    </row>
    <row r="69275" spans="11:11">
      <c r="K69275" t="str">
        <f t="shared" si="1082"/>
        <v/>
      </c>
    </row>
    <row r="69276" spans="11:11">
      <c r="K69276" t="str">
        <f t="shared" si="1082"/>
        <v/>
      </c>
    </row>
    <row r="69277" spans="11:11">
      <c r="K69277" t="str">
        <f t="shared" si="1082"/>
        <v/>
      </c>
    </row>
    <row r="69278" spans="11:11">
      <c r="K69278" t="str">
        <f t="shared" si="1082"/>
        <v/>
      </c>
    </row>
    <row r="69279" spans="11:11">
      <c r="K69279" t="str">
        <f t="shared" si="1082"/>
        <v/>
      </c>
    </row>
    <row r="69280" spans="11:11">
      <c r="K69280" t="str">
        <f t="shared" si="1082"/>
        <v/>
      </c>
    </row>
    <row r="69281" spans="11:11">
      <c r="K69281" t="str">
        <f t="shared" si="1082"/>
        <v/>
      </c>
    </row>
    <row r="69282" spans="11:11">
      <c r="K69282" t="str">
        <f t="shared" si="1082"/>
        <v/>
      </c>
    </row>
    <row r="69283" spans="11:11">
      <c r="K69283" t="str">
        <f t="shared" si="1082"/>
        <v/>
      </c>
    </row>
    <row r="69284" spans="11:11">
      <c r="K69284" t="str">
        <f t="shared" si="1082"/>
        <v/>
      </c>
    </row>
    <row r="69285" spans="11:11">
      <c r="K69285" t="str">
        <f t="shared" si="1082"/>
        <v/>
      </c>
    </row>
    <row r="69286" spans="11:11">
      <c r="K69286" t="str">
        <f t="shared" si="1082"/>
        <v/>
      </c>
    </row>
    <row r="69287" spans="11:11">
      <c r="K69287" t="str">
        <f t="shared" si="1082"/>
        <v/>
      </c>
    </row>
    <row r="69288" spans="11:11">
      <c r="K69288" t="str">
        <f t="shared" si="1082"/>
        <v/>
      </c>
    </row>
    <row r="69289" spans="11:11">
      <c r="K69289" t="str">
        <f t="shared" si="1082"/>
        <v/>
      </c>
    </row>
    <row r="69290" spans="11:11">
      <c r="K69290" t="str">
        <f t="shared" si="1082"/>
        <v/>
      </c>
    </row>
    <row r="69291" spans="11:11">
      <c r="K69291" t="str">
        <f t="shared" si="1082"/>
        <v/>
      </c>
    </row>
    <row r="69292" spans="11:11">
      <c r="K69292" t="str">
        <f t="shared" si="1082"/>
        <v/>
      </c>
    </row>
    <row r="69293" spans="11:11">
      <c r="K69293" t="str">
        <f t="shared" si="1082"/>
        <v/>
      </c>
    </row>
    <row r="69294" spans="11:11">
      <c r="K69294" t="str">
        <f t="shared" si="1082"/>
        <v/>
      </c>
    </row>
    <row r="69295" spans="11:11">
      <c r="K69295" t="str">
        <f t="shared" si="1082"/>
        <v/>
      </c>
    </row>
    <row r="69296" spans="11:11">
      <c r="K69296" t="str">
        <f t="shared" si="1082"/>
        <v/>
      </c>
    </row>
    <row r="69297" spans="11:11">
      <c r="K69297" t="str">
        <f t="shared" si="1082"/>
        <v/>
      </c>
    </row>
    <row r="69298" spans="11:11">
      <c r="K69298" t="str">
        <f t="shared" si="1082"/>
        <v/>
      </c>
    </row>
    <row r="69299" spans="11:11">
      <c r="K69299" t="str">
        <f t="shared" si="1082"/>
        <v/>
      </c>
    </row>
    <row r="69300" spans="11:11">
      <c r="K69300" t="str">
        <f t="shared" si="1082"/>
        <v/>
      </c>
    </row>
    <row r="69301" spans="11:11">
      <c r="K69301" t="str">
        <f t="shared" si="1082"/>
        <v/>
      </c>
    </row>
    <row r="69302" spans="11:11">
      <c r="K69302" t="str">
        <f t="shared" si="1082"/>
        <v/>
      </c>
    </row>
    <row r="69303" spans="11:11">
      <c r="K69303" t="str">
        <f t="shared" si="1082"/>
        <v/>
      </c>
    </row>
    <row r="69304" spans="11:11">
      <c r="K69304" t="str">
        <f t="shared" si="1082"/>
        <v/>
      </c>
    </row>
    <row r="69305" spans="11:11">
      <c r="K69305" t="str">
        <f t="shared" si="1082"/>
        <v/>
      </c>
    </row>
    <row r="69306" spans="11:11">
      <c r="K69306" t="str">
        <f t="shared" si="1082"/>
        <v/>
      </c>
    </row>
    <row r="69307" spans="11:11">
      <c r="K69307" t="str">
        <f t="shared" si="1082"/>
        <v/>
      </c>
    </row>
    <row r="69308" spans="11:11">
      <c r="K69308" t="str">
        <f t="shared" si="1082"/>
        <v/>
      </c>
    </row>
    <row r="69309" spans="11:11">
      <c r="K69309" t="str">
        <f t="shared" si="1082"/>
        <v/>
      </c>
    </row>
    <row r="69310" spans="11:11">
      <c r="K69310" t="str">
        <f t="shared" si="1082"/>
        <v/>
      </c>
    </row>
    <row r="69311" spans="11:11">
      <c r="K69311" t="str">
        <f t="shared" si="1082"/>
        <v/>
      </c>
    </row>
    <row r="69312" spans="11:11">
      <c r="K69312" t="str">
        <f t="shared" si="1082"/>
        <v/>
      </c>
    </row>
    <row r="69313" spans="11:11">
      <c r="K69313" t="str">
        <f t="shared" si="1082"/>
        <v/>
      </c>
    </row>
    <row r="69314" spans="11:11">
      <c r="K69314" t="str">
        <f t="shared" si="1082"/>
        <v/>
      </c>
    </row>
    <row r="69315" spans="11:11">
      <c r="K69315" t="str">
        <f t="shared" ref="K69315:K69378" si="1083">I69315&amp;J69315</f>
        <v/>
      </c>
    </row>
    <row r="69316" spans="11:11">
      <c r="K69316" t="str">
        <f t="shared" si="1083"/>
        <v/>
      </c>
    </row>
    <row r="69317" spans="11:11">
      <c r="K69317" t="str">
        <f t="shared" si="1083"/>
        <v/>
      </c>
    </row>
    <row r="69318" spans="11:11">
      <c r="K69318" t="str">
        <f t="shared" si="1083"/>
        <v/>
      </c>
    </row>
    <row r="69319" spans="11:11">
      <c r="K69319" t="str">
        <f t="shared" si="1083"/>
        <v/>
      </c>
    </row>
    <row r="69320" spans="11:11">
      <c r="K69320" t="str">
        <f t="shared" si="1083"/>
        <v/>
      </c>
    </row>
    <row r="69321" spans="11:11">
      <c r="K69321" t="str">
        <f t="shared" si="1083"/>
        <v/>
      </c>
    </row>
    <row r="69322" spans="11:11">
      <c r="K69322" t="str">
        <f t="shared" si="1083"/>
        <v/>
      </c>
    </row>
    <row r="69323" spans="11:11">
      <c r="K69323" t="str">
        <f t="shared" si="1083"/>
        <v/>
      </c>
    </row>
    <row r="69324" spans="11:11">
      <c r="K69324" t="str">
        <f t="shared" si="1083"/>
        <v/>
      </c>
    </row>
    <row r="69325" spans="11:11">
      <c r="K69325" t="str">
        <f t="shared" si="1083"/>
        <v/>
      </c>
    </row>
    <row r="69326" spans="11:11">
      <c r="K69326" t="str">
        <f t="shared" si="1083"/>
        <v/>
      </c>
    </row>
    <row r="69327" spans="11:11">
      <c r="K69327" t="str">
        <f t="shared" si="1083"/>
        <v/>
      </c>
    </row>
    <row r="69328" spans="11:11">
      <c r="K69328" t="str">
        <f t="shared" si="1083"/>
        <v/>
      </c>
    </row>
    <row r="69329" spans="11:11">
      <c r="K69329" t="str">
        <f t="shared" si="1083"/>
        <v/>
      </c>
    </row>
    <row r="69330" spans="11:11">
      <c r="K69330" t="str">
        <f t="shared" si="1083"/>
        <v/>
      </c>
    </row>
    <row r="69331" spans="11:11">
      <c r="K69331" t="str">
        <f t="shared" si="1083"/>
        <v/>
      </c>
    </row>
    <row r="69332" spans="11:11">
      <c r="K69332" t="str">
        <f t="shared" si="1083"/>
        <v/>
      </c>
    </row>
    <row r="69333" spans="11:11">
      <c r="K69333" t="str">
        <f t="shared" si="1083"/>
        <v/>
      </c>
    </row>
    <row r="69334" spans="11:11">
      <c r="K69334" t="str">
        <f t="shared" si="1083"/>
        <v/>
      </c>
    </row>
    <row r="69335" spans="11:11">
      <c r="K69335" t="str">
        <f t="shared" si="1083"/>
        <v/>
      </c>
    </row>
    <row r="69336" spans="11:11">
      <c r="K69336" t="str">
        <f t="shared" si="1083"/>
        <v/>
      </c>
    </row>
    <row r="69337" spans="11:11">
      <c r="K69337" t="str">
        <f t="shared" si="1083"/>
        <v/>
      </c>
    </row>
    <row r="69338" spans="11:11">
      <c r="K69338" t="str">
        <f t="shared" si="1083"/>
        <v/>
      </c>
    </row>
    <row r="69339" spans="11:11">
      <c r="K69339" t="str">
        <f t="shared" si="1083"/>
        <v/>
      </c>
    </row>
    <row r="69340" spans="11:11">
      <c r="K69340" t="str">
        <f t="shared" si="1083"/>
        <v/>
      </c>
    </row>
    <row r="69341" spans="11:11">
      <c r="K69341" t="str">
        <f t="shared" si="1083"/>
        <v/>
      </c>
    </row>
    <row r="69342" spans="11:11">
      <c r="K69342" t="str">
        <f t="shared" si="1083"/>
        <v/>
      </c>
    </row>
    <row r="69343" spans="11:11">
      <c r="K69343" t="str">
        <f t="shared" si="1083"/>
        <v/>
      </c>
    </row>
    <row r="69344" spans="11:11">
      <c r="K69344" t="str">
        <f t="shared" si="1083"/>
        <v/>
      </c>
    </row>
    <row r="69345" spans="11:11">
      <c r="K69345" t="str">
        <f t="shared" si="1083"/>
        <v/>
      </c>
    </row>
    <row r="69346" spans="11:11">
      <c r="K69346" t="str">
        <f t="shared" si="1083"/>
        <v/>
      </c>
    </row>
    <row r="69347" spans="11:11">
      <c r="K69347" t="str">
        <f t="shared" si="1083"/>
        <v/>
      </c>
    </row>
    <row r="69348" spans="11:11">
      <c r="K69348" t="str">
        <f t="shared" si="1083"/>
        <v/>
      </c>
    </row>
    <row r="69349" spans="11:11">
      <c r="K69349" t="str">
        <f t="shared" si="1083"/>
        <v/>
      </c>
    </row>
    <row r="69350" spans="11:11">
      <c r="K69350" t="str">
        <f t="shared" si="1083"/>
        <v/>
      </c>
    </row>
    <row r="69351" spans="11:11">
      <c r="K69351" t="str">
        <f t="shared" si="1083"/>
        <v/>
      </c>
    </row>
    <row r="69352" spans="11:11">
      <c r="K69352" t="str">
        <f t="shared" si="1083"/>
        <v/>
      </c>
    </row>
    <row r="69353" spans="11:11">
      <c r="K69353" t="str">
        <f t="shared" si="1083"/>
        <v/>
      </c>
    </row>
    <row r="69354" spans="11:11">
      <c r="K69354" t="str">
        <f t="shared" si="1083"/>
        <v/>
      </c>
    </row>
    <row r="69355" spans="11:11">
      <c r="K69355" t="str">
        <f t="shared" si="1083"/>
        <v/>
      </c>
    </row>
    <row r="69356" spans="11:11">
      <c r="K69356" t="str">
        <f t="shared" si="1083"/>
        <v/>
      </c>
    </row>
    <row r="69357" spans="11:11">
      <c r="K69357" t="str">
        <f t="shared" si="1083"/>
        <v/>
      </c>
    </row>
    <row r="69358" spans="11:11">
      <c r="K69358" t="str">
        <f t="shared" si="1083"/>
        <v/>
      </c>
    </row>
    <row r="69359" spans="11:11">
      <c r="K69359" t="str">
        <f t="shared" si="1083"/>
        <v/>
      </c>
    </row>
    <row r="69360" spans="11:11">
      <c r="K69360" t="str">
        <f t="shared" si="1083"/>
        <v/>
      </c>
    </row>
    <row r="69361" spans="11:11">
      <c r="K69361" t="str">
        <f t="shared" si="1083"/>
        <v/>
      </c>
    </row>
    <row r="69362" spans="11:11">
      <c r="K69362" t="str">
        <f t="shared" si="1083"/>
        <v/>
      </c>
    </row>
    <row r="69363" spans="11:11">
      <c r="K69363" t="str">
        <f t="shared" si="1083"/>
        <v/>
      </c>
    </row>
    <row r="69364" spans="11:11">
      <c r="K69364" t="str">
        <f t="shared" si="1083"/>
        <v/>
      </c>
    </row>
    <row r="69365" spans="11:11">
      <c r="K69365" t="str">
        <f t="shared" si="1083"/>
        <v/>
      </c>
    </row>
    <row r="69366" spans="11:11">
      <c r="K69366" t="str">
        <f t="shared" si="1083"/>
        <v/>
      </c>
    </row>
    <row r="69367" spans="11:11">
      <c r="K69367" t="str">
        <f t="shared" si="1083"/>
        <v/>
      </c>
    </row>
    <row r="69368" spans="11:11">
      <c r="K69368" t="str">
        <f t="shared" si="1083"/>
        <v/>
      </c>
    </row>
    <row r="69369" spans="11:11">
      <c r="K69369" t="str">
        <f t="shared" si="1083"/>
        <v/>
      </c>
    </row>
    <row r="69370" spans="11:11">
      <c r="K69370" t="str">
        <f t="shared" si="1083"/>
        <v/>
      </c>
    </row>
    <row r="69371" spans="11:11">
      <c r="K69371" t="str">
        <f t="shared" si="1083"/>
        <v/>
      </c>
    </row>
    <row r="69372" spans="11:11">
      <c r="K69372" t="str">
        <f t="shared" si="1083"/>
        <v/>
      </c>
    </row>
    <row r="69373" spans="11:11">
      <c r="K69373" t="str">
        <f t="shared" si="1083"/>
        <v/>
      </c>
    </row>
    <row r="69374" spans="11:11">
      <c r="K69374" t="str">
        <f t="shared" si="1083"/>
        <v/>
      </c>
    </row>
    <row r="69375" spans="11:11">
      <c r="K69375" t="str">
        <f t="shared" si="1083"/>
        <v/>
      </c>
    </row>
    <row r="69376" spans="11:11">
      <c r="K69376" t="str">
        <f t="shared" si="1083"/>
        <v/>
      </c>
    </row>
    <row r="69377" spans="11:11">
      <c r="K69377" t="str">
        <f t="shared" si="1083"/>
        <v/>
      </c>
    </row>
    <row r="69378" spans="11:11">
      <c r="K69378" t="str">
        <f t="shared" si="1083"/>
        <v/>
      </c>
    </row>
    <row r="69379" spans="11:11">
      <c r="K69379" t="str">
        <f t="shared" ref="K69379:K69442" si="1084">I69379&amp;J69379</f>
        <v/>
      </c>
    </row>
    <row r="69380" spans="11:11">
      <c r="K69380" t="str">
        <f t="shared" si="1084"/>
        <v/>
      </c>
    </row>
    <row r="69381" spans="11:11">
      <c r="K69381" t="str">
        <f t="shared" si="1084"/>
        <v/>
      </c>
    </row>
    <row r="69382" spans="11:11">
      <c r="K69382" t="str">
        <f t="shared" si="1084"/>
        <v/>
      </c>
    </row>
    <row r="69383" spans="11:11">
      <c r="K69383" t="str">
        <f t="shared" si="1084"/>
        <v/>
      </c>
    </row>
    <row r="69384" spans="11:11">
      <c r="K69384" t="str">
        <f t="shared" si="1084"/>
        <v/>
      </c>
    </row>
    <row r="69385" spans="11:11">
      <c r="K69385" t="str">
        <f t="shared" si="1084"/>
        <v/>
      </c>
    </row>
    <row r="69386" spans="11:11">
      <c r="K69386" t="str">
        <f t="shared" si="1084"/>
        <v/>
      </c>
    </row>
    <row r="69387" spans="11:11">
      <c r="K69387" t="str">
        <f t="shared" si="1084"/>
        <v/>
      </c>
    </row>
    <row r="69388" spans="11:11">
      <c r="K69388" t="str">
        <f t="shared" si="1084"/>
        <v/>
      </c>
    </row>
    <row r="69389" spans="11:11">
      <c r="K69389" t="str">
        <f t="shared" si="1084"/>
        <v/>
      </c>
    </row>
    <row r="69390" spans="11:11">
      <c r="K69390" t="str">
        <f t="shared" si="1084"/>
        <v/>
      </c>
    </row>
    <row r="69391" spans="11:11">
      <c r="K69391" t="str">
        <f t="shared" si="1084"/>
        <v/>
      </c>
    </row>
    <row r="69392" spans="11:11">
      <c r="K69392" t="str">
        <f t="shared" si="1084"/>
        <v/>
      </c>
    </row>
    <row r="69393" spans="11:11">
      <c r="K69393" t="str">
        <f t="shared" si="1084"/>
        <v/>
      </c>
    </row>
    <row r="69394" spans="11:11">
      <c r="K69394" t="str">
        <f t="shared" si="1084"/>
        <v/>
      </c>
    </row>
    <row r="69395" spans="11:11">
      <c r="K69395" t="str">
        <f t="shared" si="1084"/>
        <v/>
      </c>
    </row>
    <row r="69396" spans="11:11">
      <c r="K69396" t="str">
        <f t="shared" si="1084"/>
        <v/>
      </c>
    </row>
    <row r="69397" spans="11:11">
      <c r="K69397" t="str">
        <f t="shared" si="1084"/>
        <v/>
      </c>
    </row>
    <row r="69398" spans="11:11">
      <c r="K69398" t="str">
        <f t="shared" si="1084"/>
        <v/>
      </c>
    </row>
    <row r="69399" spans="11:11">
      <c r="K69399" t="str">
        <f t="shared" si="1084"/>
        <v/>
      </c>
    </row>
    <row r="69400" spans="11:11">
      <c r="K69400" t="str">
        <f t="shared" si="1084"/>
        <v/>
      </c>
    </row>
    <row r="69401" spans="11:11">
      <c r="K69401" t="str">
        <f t="shared" si="1084"/>
        <v/>
      </c>
    </row>
    <row r="69402" spans="11:11">
      <c r="K69402" t="str">
        <f t="shared" si="1084"/>
        <v/>
      </c>
    </row>
    <row r="69403" spans="11:11">
      <c r="K69403" t="str">
        <f t="shared" si="1084"/>
        <v/>
      </c>
    </row>
    <row r="69404" spans="11:11">
      <c r="K69404" t="str">
        <f t="shared" si="1084"/>
        <v/>
      </c>
    </row>
    <row r="69405" spans="11:11">
      <c r="K69405" t="str">
        <f t="shared" si="1084"/>
        <v/>
      </c>
    </row>
    <row r="69406" spans="11:11">
      <c r="K69406" t="str">
        <f t="shared" si="1084"/>
        <v/>
      </c>
    </row>
    <row r="69407" spans="11:11">
      <c r="K69407" t="str">
        <f t="shared" si="1084"/>
        <v/>
      </c>
    </row>
    <row r="69408" spans="11:11">
      <c r="K69408" t="str">
        <f t="shared" si="1084"/>
        <v/>
      </c>
    </row>
    <row r="69409" spans="11:11">
      <c r="K69409" t="str">
        <f t="shared" si="1084"/>
        <v/>
      </c>
    </row>
    <row r="69410" spans="11:11">
      <c r="K69410" t="str">
        <f t="shared" si="1084"/>
        <v/>
      </c>
    </row>
    <row r="69411" spans="11:11">
      <c r="K69411" t="str">
        <f t="shared" si="1084"/>
        <v/>
      </c>
    </row>
    <row r="69412" spans="11:11">
      <c r="K69412" t="str">
        <f t="shared" si="1084"/>
        <v/>
      </c>
    </row>
    <row r="69413" spans="11:11">
      <c r="K69413" t="str">
        <f t="shared" si="1084"/>
        <v/>
      </c>
    </row>
    <row r="69414" spans="11:11">
      <c r="K69414" t="str">
        <f t="shared" si="1084"/>
        <v/>
      </c>
    </row>
    <row r="69415" spans="11:11">
      <c r="K69415" t="str">
        <f t="shared" si="1084"/>
        <v/>
      </c>
    </row>
    <row r="69416" spans="11:11">
      <c r="K69416" t="str">
        <f t="shared" si="1084"/>
        <v/>
      </c>
    </row>
    <row r="69417" spans="11:11">
      <c r="K69417" t="str">
        <f t="shared" si="1084"/>
        <v/>
      </c>
    </row>
    <row r="69418" spans="11:11">
      <c r="K69418" t="str">
        <f t="shared" si="1084"/>
        <v/>
      </c>
    </row>
    <row r="69419" spans="11:11">
      <c r="K69419" t="str">
        <f t="shared" si="1084"/>
        <v/>
      </c>
    </row>
    <row r="69420" spans="11:11">
      <c r="K69420" t="str">
        <f t="shared" si="1084"/>
        <v/>
      </c>
    </row>
    <row r="69421" spans="11:11">
      <c r="K69421" t="str">
        <f t="shared" si="1084"/>
        <v/>
      </c>
    </row>
    <row r="69422" spans="11:11">
      <c r="K69422" t="str">
        <f t="shared" si="1084"/>
        <v/>
      </c>
    </row>
    <row r="69423" spans="11:11">
      <c r="K69423" t="str">
        <f t="shared" si="1084"/>
        <v/>
      </c>
    </row>
    <row r="69424" spans="11:11">
      <c r="K69424" t="str">
        <f t="shared" si="1084"/>
        <v/>
      </c>
    </row>
    <row r="69425" spans="11:11">
      <c r="K69425" t="str">
        <f t="shared" si="1084"/>
        <v/>
      </c>
    </row>
    <row r="69426" spans="11:11">
      <c r="K69426" t="str">
        <f t="shared" si="1084"/>
        <v/>
      </c>
    </row>
    <row r="69427" spans="11:11">
      <c r="K69427" t="str">
        <f t="shared" si="1084"/>
        <v/>
      </c>
    </row>
    <row r="69428" spans="11:11">
      <c r="K69428" t="str">
        <f t="shared" si="1084"/>
        <v/>
      </c>
    </row>
    <row r="69429" spans="11:11">
      <c r="K69429" t="str">
        <f t="shared" si="1084"/>
        <v/>
      </c>
    </row>
    <row r="69430" spans="11:11">
      <c r="K69430" t="str">
        <f t="shared" si="1084"/>
        <v/>
      </c>
    </row>
    <row r="69431" spans="11:11">
      <c r="K69431" t="str">
        <f t="shared" si="1084"/>
        <v/>
      </c>
    </row>
    <row r="69432" spans="11:11">
      <c r="K69432" t="str">
        <f t="shared" si="1084"/>
        <v/>
      </c>
    </row>
    <row r="69433" spans="11:11">
      <c r="K69433" t="str">
        <f t="shared" si="1084"/>
        <v/>
      </c>
    </row>
    <row r="69434" spans="11:11">
      <c r="K69434" t="str">
        <f t="shared" si="1084"/>
        <v/>
      </c>
    </row>
    <row r="69435" spans="11:11">
      <c r="K69435" t="str">
        <f t="shared" si="1084"/>
        <v/>
      </c>
    </row>
    <row r="69436" spans="11:11">
      <c r="K69436" t="str">
        <f t="shared" si="1084"/>
        <v/>
      </c>
    </row>
    <row r="69437" spans="11:11">
      <c r="K69437" t="str">
        <f t="shared" si="1084"/>
        <v/>
      </c>
    </row>
    <row r="69438" spans="11:11">
      <c r="K69438" t="str">
        <f t="shared" si="1084"/>
        <v/>
      </c>
    </row>
    <row r="69439" spans="11:11">
      <c r="K69439" t="str">
        <f t="shared" si="1084"/>
        <v/>
      </c>
    </row>
    <row r="69440" spans="11:11">
      <c r="K69440" t="str">
        <f t="shared" si="1084"/>
        <v/>
      </c>
    </row>
    <row r="69441" spans="11:11">
      <c r="K69441" t="str">
        <f t="shared" si="1084"/>
        <v/>
      </c>
    </row>
    <row r="69442" spans="11:11">
      <c r="K69442" t="str">
        <f t="shared" si="1084"/>
        <v/>
      </c>
    </row>
    <row r="69443" spans="11:11">
      <c r="K69443" t="str">
        <f t="shared" ref="K69443:K69506" si="1085">I69443&amp;J69443</f>
        <v/>
      </c>
    </row>
    <row r="69444" spans="11:11">
      <c r="K69444" t="str">
        <f t="shared" si="1085"/>
        <v/>
      </c>
    </row>
    <row r="69445" spans="11:11">
      <c r="K69445" t="str">
        <f t="shared" si="1085"/>
        <v/>
      </c>
    </row>
    <row r="69446" spans="11:11">
      <c r="K69446" t="str">
        <f t="shared" si="1085"/>
        <v/>
      </c>
    </row>
    <row r="69447" spans="11:11">
      <c r="K69447" t="str">
        <f t="shared" si="1085"/>
        <v/>
      </c>
    </row>
    <row r="69448" spans="11:11">
      <c r="K69448" t="str">
        <f t="shared" si="1085"/>
        <v/>
      </c>
    </row>
    <row r="69449" spans="11:11">
      <c r="K69449" t="str">
        <f t="shared" si="1085"/>
        <v/>
      </c>
    </row>
    <row r="69450" spans="11:11">
      <c r="K69450" t="str">
        <f t="shared" si="1085"/>
        <v/>
      </c>
    </row>
    <row r="69451" spans="11:11">
      <c r="K69451" t="str">
        <f t="shared" si="1085"/>
        <v/>
      </c>
    </row>
    <row r="69452" spans="11:11">
      <c r="K69452" t="str">
        <f t="shared" si="1085"/>
        <v/>
      </c>
    </row>
    <row r="69453" spans="11:11">
      <c r="K69453" t="str">
        <f t="shared" si="1085"/>
        <v/>
      </c>
    </row>
    <row r="69454" spans="11:11">
      <c r="K69454" t="str">
        <f t="shared" si="1085"/>
        <v/>
      </c>
    </row>
    <row r="69455" spans="11:11">
      <c r="K69455" t="str">
        <f t="shared" si="1085"/>
        <v/>
      </c>
    </row>
    <row r="69456" spans="11:11">
      <c r="K69456" t="str">
        <f t="shared" si="1085"/>
        <v/>
      </c>
    </row>
    <row r="69457" spans="11:11">
      <c r="K69457" t="str">
        <f t="shared" si="1085"/>
        <v/>
      </c>
    </row>
    <row r="69458" spans="11:11">
      <c r="K69458" t="str">
        <f t="shared" si="1085"/>
        <v/>
      </c>
    </row>
    <row r="69459" spans="11:11">
      <c r="K69459" t="str">
        <f t="shared" si="1085"/>
        <v/>
      </c>
    </row>
    <row r="69460" spans="11:11">
      <c r="K69460" t="str">
        <f t="shared" si="1085"/>
        <v/>
      </c>
    </row>
    <row r="69461" spans="11:11">
      <c r="K69461" t="str">
        <f t="shared" si="1085"/>
        <v/>
      </c>
    </row>
    <row r="69462" spans="11:11">
      <c r="K69462" t="str">
        <f t="shared" si="1085"/>
        <v/>
      </c>
    </row>
    <row r="69463" spans="11:11">
      <c r="K69463" t="str">
        <f t="shared" si="1085"/>
        <v/>
      </c>
    </row>
    <row r="69464" spans="11:11">
      <c r="K69464" t="str">
        <f t="shared" si="1085"/>
        <v/>
      </c>
    </row>
    <row r="69465" spans="11:11">
      <c r="K69465" t="str">
        <f t="shared" si="1085"/>
        <v/>
      </c>
    </row>
    <row r="69466" spans="11:11">
      <c r="K69466" t="str">
        <f t="shared" si="1085"/>
        <v/>
      </c>
    </row>
    <row r="69467" spans="11:11">
      <c r="K69467" t="str">
        <f t="shared" si="1085"/>
        <v/>
      </c>
    </row>
    <row r="69468" spans="11:11">
      <c r="K69468" t="str">
        <f t="shared" si="1085"/>
        <v/>
      </c>
    </row>
    <row r="69469" spans="11:11">
      <c r="K69469" t="str">
        <f t="shared" si="1085"/>
        <v/>
      </c>
    </row>
    <row r="69470" spans="11:11">
      <c r="K69470" t="str">
        <f t="shared" si="1085"/>
        <v/>
      </c>
    </row>
    <row r="69471" spans="11:11">
      <c r="K69471" t="str">
        <f t="shared" si="1085"/>
        <v/>
      </c>
    </row>
    <row r="69472" spans="11:11">
      <c r="K69472" t="str">
        <f t="shared" si="1085"/>
        <v/>
      </c>
    </row>
    <row r="69473" spans="11:11">
      <c r="K69473" t="str">
        <f t="shared" si="1085"/>
        <v/>
      </c>
    </row>
    <row r="69474" spans="11:11">
      <c r="K69474" t="str">
        <f t="shared" si="1085"/>
        <v/>
      </c>
    </row>
    <row r="69475" spans="11:11">
      <c r="K69475" t="str">
        <f t="shared" si="1085"/>
        <v/>
      </c>
    </row>
    <row r="69476" spans="11:11">
      <c r="K69476" t="str">
        <f t="shared" si="1085"/>
        <v/>
      </c>
    </row>
    <row r="69477" spans="11:11">
      <c r="K69477" t="str">
        <f t="shared" si="1085"/>
        <v/>
      </c>
    </row>
    <row r="69478" spans="11:11">
      <c r="K69478" t="str">
        <f t="shared" si="1085"/>
        <v/>
      </c>
    </row>
    <row r="69479" spans="11:11">
      <c r="K69479" t="str">
        <f t="shared" si="1085"/>
        <v/>
      </c>
    </row>
    <row r="69480" spans="11:11">
      <c r="K69480" t="str">
        <f t="shared" si="1085"/>
        <v/>
      </c>
    </row>
    <row r="69481" spans="11:11">
      <c r="K69481" t="str">
        <f t="shared" si="1085"/>
        <v/>
      </c>
    </row>
    <row r="69482" spans="11:11">
      <c r="K69482" t="str">
        <f t="shared" si="1085"/>
        <v/>
      </c>
    </row>
    <row r="69483" spans="11:11">
      <c r="K69483" t="str">
        <f t="shared" si="1085"/>
        <v/>
      </c>
    </row>
    <row r="69484" spans="11:11">
      <c r="K69484" t="str">
        <f t="shared" si="1085"/>
        <v/>
      </c>
    </row>
    <row r="69485" spans="11:11">
      <c r="K69485" t="str">
        <f t="shared" si="1085"/>
        <v/>
      </c>
    </row>
    <row r="69486" spans="11:11">
      <c r="K69486" t="str">
        <f t="shared" si="1085"/>
        <v/>
      </c>
    </row>
    <row r="69487" spans="11:11">
      <c r="K69487" t="str">
        <f t="shared" si="1085"/>
        <v/>
      </c>
    </row>
    <row r="69488" spans="11:11">
      <c r="K69488" t="str">
        <f t="shared" si="1085"/>
        <v/>
      </c>
    </row>
    <row r="69489" spans="11:11">
      <c r="K69489" t="str">
        <f t="shared" si="1085"/>
        <v/>
      </c>
    </row>
    <row r="69490" spans="11:11">
      <c r="K69490" t="str">
        <f t="shared" si="1085"/>
        <v/>
      </c>
    </row>
    <row r="69491" spans="11:11">
      <c r="K69491" t="str">
        <f t="shared" si="1085"/>
        <v/>
      </c>
    </row>
    <row r="69492" spans="11:11">
      <c r="K69492" t="str">
        <f t="shared" si="1085"/>
        <v/>
      </c>
    </row>
    <row r="69493" spans="11:11">
      <c r="K69493" t="str">
        <f t="shared" si="1085"/>
        <v/>
      </c>
    </row>
    <row r="69494" spans="11:11">
      <c r="K69494" t="str">
        <f t="shared" si="1085"/>
        <v/>
      </c>
    </row>
    <row r="69495" spans="11:11">
      <c r="K69495" t="str">
        <f t="shared" si="1085"/>
        <v/>
      </c>
    </row>
    <row r="69496" spans="11:11">
      <c r="K69496" t="str">
        <f t="shared" si="1085"/>
        <v/>
      </c>
    </row>
    <row r="69497" spans="11:11">
      <c r="K69497" t="str">
        <f t="shared" si="1085"/>
        <v/>
      </c>
    </row>
    <row r="69498" spans="11:11">
      <c r="K69498" t="str">
        <f t="shared" si="1085"/>
        <v/>
      </c>
    </row>
    <row r="69499" spans="11:11">
      <c r="K69499" t="str">
        <f t="shared" si="1085"/>
        <v/>
      </c>
    </row>
    <row r="69500" spans="11:11">
      <c r="K69500" t="str">
        <f t="shared" si="1085"/>
        <v/>
      </c>
    </row>
    <row r="69501" spans="11:11">
      <c r="K69501" t="str">
        <f t="shared" si="1085"/>
        <v/>
      </c>
    </row>
    <row r="69502" spans="11:11">
      <c r="K69502" t="str">
        <f t="shared" si="1085"/>
        <v/>
      </c>
    </row>
    <row r="69503" spans="11:11">
      <c r="K69503" t="str">
        <f t="shared" si="1085"/>
        <v/>
      </c>
    </row>
    <row r="69504" spans="11:11">
      <c r="K69504" t="str">
        <f t="shared" si="1085"/>
        <v/>
      </c>
    </row>
    <row r="69505" spans="11:11">
      <c r="K69505" t="str">
        <f t="shared" si="1085"/>
        <v/>
      </c>
    </row>
    <row r="69506" spans="11:11">
      <c r="K69506" t="str">
        <f t="shared" si="1085"/>
        <v/>
      </c>
    </row>
    <row r="69507" spans="11:11">
      <c r="K69507" t="str">
        <f t="shared" ref="K69507:K69570" si="1086">I69507&amp;J69507</f>
        <v/>
      </c>
    </row>
    <row r="69508" spans="11:11">
      <c r="K69508" t="str">
        <f t="shared" si="1086"/>
        <v/>
      </c>
    </row>
    <row r="69509" spans="11:11">
      <c r="K69509" t="str">
        <f t="shared" si="1086"/>
        <v/>
      </c>
    </row>
    <row r="69510" spans="11:11">
      <c r="K69510" t="str">
        <f t="shared" si="1086"/>
        <v/>
      </c>
    </row>
    <row r="69511" spans="11:11">
      <c r="K69511" t="str">
        <f t="shared" si="1086"/>
        <v/>
      </c>
    </row>
    <row r="69512" spans="11:11">
      <c r="K69512" t="str">
        <f t="shared" si="1086"/>
        <v/>
      </c>
    </row>
    <row r="69513" spans="11:11">
      <c r="K69513" t="str">
        <f t="shared" si="1086"/>
        <v/>
      </c>
    </row>
    <row r="69514" spans="11:11">
      <c r="K69514" t="str">
        <f t="shared" si="1086"/>
        <v/>
      </c>
    </row>
    <row r="69515" spans="11:11">
      <c r="K69515" t="str">
        <f t="shared" si="1086"/>
        <v/>
      </c>
    </row>
    <row r="69516" spans="11:11">
      <c r="K69516" t="str">
        <f t="shared" si="1086"/>
        <v/>
      </c>
    </row>
    <row r="69517" spans="11:11">
      <c r="K69517" t="str">
        <f t="shared" si="1086"/>
        <v/>
      </c>
    </row>
    <row r="69518" spans="11:11">
      <c r="K69518" t="str">
        <f t="shared" si="1086"/>
        <v/>
      </c>
    </row>
    <row r="69519" spans="11:11">
      <c r="K69519" t="str">
        <f t="shared" si="1086"/>
        <v/>
      </c>
    </row>
    <row r="69520" spans="11:11">
      <c r="K69520" t="str">
        <f t="shared" si="1086"/>
        <v/>
      </c>
    </row>
    <row r="69521" spans="11:11">
      <c r="K69521" t="str">
        <f t="shared" si="1086"/>
        <v/>
      </c>
    </row>
    <row r="69522" spans="11:11">
      <c r="K69522" t="str">
        <f t="shared" si="1086"/>
        <v/>
      </c>
    </row>
    <row r="69523" spans="11:11">
      <c r="K69523" t="str">
        <f t="shared" si="1086"/>
        <v/>
      </c>
    </row>
    <row r="69524" spans="11:11">
      <c r="K69524" t="str">
        <f t="shared" si="1086"/>
        <v/>
      </c>
    </row>
    <row r="69525" spans="11:11">
      <c r="K69525" t="str">
        <f t="shared" si="1086"/>
        <v/>
      </c>
    </row>
    <row r="69526" spans="11:11">
      <c r="K69526" t="str">
        <f t="shared" si="1086"/>
        <v/>
      </c>
    </row>
    <row r="69527" spans="11:11">
      <c r="K69527" t="str">
        <f t="shared" si="1086"/>
        <v/>
      </c>
    </row>
    <row r="69528" spans="11:11">
      <c r="K69528" t="str">
        <f t="shared" si="1086"/>
        <v/>
      </c>
    </row>
    <row r="69529" spans="11:11">
      <c r="K69529" t="str">
        <f t="shared" si="1086"/>
        <v/>
      </c>
    </row>
    <row r="69530" spans="11:11">
      <c r="K69530" t="str">
        <f t="shared" si="1086"/>
        <v/>
      </c>
    </row>
    <row r="69531" spans="11:11">
      <c r="K69531" t="str">
        <f t="shared" si="1086"/>
        <v/>
      </c>
    </row>
    <row r="69532" spans="11:11">
      <c r="K69532" t="str">
        <f t="shared" si="1086"/>
        <v/>
      </c>
    </row>
    <row r="69533" spans="11:11">
      <c r="K69533" t="str">
        <f t="shared" si="1086"/>
        <v/>
      </c>
    </row>
    <row r="69534" spans="11:11">
      <c r="K69534" t="str">
        <f t="shared" si="1086"/>
        <v/>
      </c>
    </row>
    <row r="69535" spans="11:11">
      <c r="K69535" t="str">
        <f t="shared" si="1086"/>
        <v/>
      </c>
    </row>
    <row r="69536" spans="11:11">
      <c r="K69536" t="str">
        <f t="shared" si="1086"/>
        <v/>
      </c>
    </row>
    <row r="69537" spans="11:11">
      <c r="K69537" t="str">
        <f t="shared" si="1086"/>
        <v/>
      </c>
    </row>
    <row r="69538" spans="11:11">
      <c r="K69538" t="str">
        <f t="shared" si="1086"/>
        <v/>
      </c>
    </row>
    <row r="69539" spans="11:11">
      <c r="K69539" t="str">
        <f t="shared" si="1086"/>
        <v/>
      </c>
    </row>
    <row r="69540" spans="11:11">
      <c r="K69540" t="str">
        <f t="shared" si="1086"/>
        <v/>
      </c>
    </row>
    <row r="69541" spans="11:11">
      <c r="K69541" t="str">
        <f t="shared" si="1086"/>
        <v/>
      </c>
    </row>
    <row r="69542" spans="11:11">
      <c r="K69542" t="str">
        <f t="shared" si="1086"/>
        <v/>
      </c>
    </row>
    <row r="69543" spans="11:11">
      <c r="K69543" t="str">
        <f t="shared" si="1086"/>
        <v/>
      </c>
    </row>
    <row r="69544" spans="11:11">
      <c r="K69544" t="str">
        <f t="shared" si="1086"/>
        <v/>
      </c>
    </row>
    <row r="69545" spans="11:11">
      <c r="K69545" t="str">
        <f t="shared" si="1086"/>
        <v/>
      </c>
    </row>
    <row r="69546" spans="11:11">
      <c r="K69546" t="str">
        <f t="shared" si="1086"/>
        <v/>
      </c>
    </row>
    <row r="69547" spans="11:11">
      <c r="K69547" t="str">
        <f t="shared" si="1086"/>
        <v/>
      </c>
    </row>
    <row r="69548" spans="11:11">
      <c r="K69548" t="str">
        <f t="shared" si="1086"/>
        <v/>
      </c>
    </row>
    <row r="69549" spans="11:11">
      <c r="K69549" t="str">
        <f t="shared" si="1086"/>
        <v/>
      </c>
    </row>
    <row r="69550" spans="11:11">
      <c r="K69550" t="str">
        <f t="shared" si="1086"/>
        <v/>
      </c>
    </row>
    <row r="69551" spans="11:11">
      <c r="K69551" t="str">
        <f t="shared" si="1086"/>
        <v/>
      </c>
    </row>
    <row r="69552" spans="11:11">
      <c r="K69552" t="str">
        <f t="shared" si="1086"/>
        <v/>
      </c>
    </row>
    <row r="69553" spans="11:11">
      <c r="K69553" t="str">
        <f t="shared" si="1086"/>
        <v/>
      </c>
    </row>
    <row r="69554" spans="11:11">
      <c r="K69554" t="str">
        <f t="shared" si="1086"/>
        <v/>
      </c>
    </row>
    <row r="69555" spans="11:11">
      <c r="K69555" t="str">
        <f t="shared" si="1086"/>
        <v/>
      </c>
    </row>
    <row r="69556" spans="11:11">
      <c r="K69556" t="str">
        <f t="shared" si="1086"/>
        <v/>
      </c>
    </row>
    <row r="69557" spans="11:11">
      <c r="K69557" t="str">
        <f t="shared" si="1086"/>
        <v/>
      </c>
    </row>
    <row r="69558" spans="11:11">
      <c r="K69558" t="str">
        <f t="shared" si="1086"/>
        <v/>
      </c>
    </row>
    <row r="69559" spans="11:11">
      <c r="K69559" t="str">
        <f t="shared" si="1086"/>
        <v/>
      </c>
    </row>
    <row r="69560" spans="11:11">
      <c r="K69560" t="str">
        <f t="shared" si="1086"/>
        <v/>
      </c>
    </row>
    <row r="69561" spans="11:11">
      <c r="K69561" t="str">
        <f t="shared" si="1086"/>
        <v/>
      </c>
    </row>
    <row r="69562" spans="11:11">
      <c r="K69562" t="str">
        <f t="shared" si="1086"/>
        <v/>
      </c>
    </row>
    <row r="69563" spans="11:11">
      <c r="K69563" t="str">
        <f t="shared" si="1086"/>
        <v/>
      </c>
    </row>
    <row r="69564" spans="11:11">
      <c r="K69564" t="str">
        <f t="shared" si="1086"/>
        <v/>
      </c>
    </row>
    <row r="69565" spans="11:11">
      <c r="K69565" t="str">
        <f t="shared" si="1086"/>
        <v/>
      </c>
    </row>
    <row r="69566" spans="11:11">
      <c r="K69566" t="str">
        <f t="shared" si="1086"/>
        <v/>
      </c>
    </row>
    <row r="69567" spans="11:11">
      <c r="K69567" t="str">
        <f t="shared" si="1086"/>
        <v/>
      </c>
    </row>
    <row r="69568" spans="11:11">
      <c r="K69568" t="str">
        <f t="shared" si="1086"/>
        <v/>
      </c>
    </row>
    <row r="69569" spans="11:11">
      <c r="K69569" t="str">
        <f t="shared" si="1086"/>
        <v/>
      </c>
    </row>
    <row r="69570" spans="11:11">
      <c r="K69570" t="str">
        <f t="shared" si="1086"/>
        <v/>
      </c>
    </row>
    <row r="69571" spans="11:11">
      <c r="K69571" t="str">
        <f t="shared" ref="K69571:K69634" si="1087">I69571&amp;J69571</f>
        <v/>
      </c>
    </row>
    <row r="69572" spans="11:11">
      <c r="K69572" t="str">
        <f t="shared" si="1087"/>
        <v/>
      </c>
    </row>
    <row r="69573" spans="11:11">
      <c r="K69573" t="str">
        <f t="shared" si="1087"/>
        <v/>
      </c>
    </row>
    <row r="69574" spans="11:11">
      <c r="K69574" t="str">
        <f t="shared" si="1087"/>
        <v/>
      </c>
    </row>
    <row r="69575" spans="11:11">
      <c r="K69575" t="str">
        <f t="shared" si="1087"/>
        <v/>
      </c>
    </row>
    <row r="69576" spans="11:11">
      <c r="K69576" t="str">
        <f t="shared" si="1087"/>
        <v/>
      </c>
    </row>
    <row r="69577" spans="11:11">
      <c r="K69577" t="str">
        <f t="shared" si="1087"/>
        <v/>
      </c>
    </row>
    <row r="69578" spans="11:11">
      <c r="K69578" t="str">
        <f t="shared" si="1087"/>
        <v/>
      </c>
    </row>
    <row r="69579" spans="11:11">
      <c r="K69579" t="str">
        <f t="shared" si="1087"/>
        <v/>
      </c>
    </row>
    <row r="69580" spans="11:11">
      <c r="K69580" t="str">
        <f t="shared" si="1087"/>
        <v/>
      </c>
    </row>
    <row r="69581" spans="11:11">
      <c r="K69581" t="str">
        <f t="shared" si="1087"/>
        <v/>
      </c>
    </row>
    <row r="69582" spans="11:11">
      <c r="K69582" t="str">
        <f t="shared" si="1087"/>
        <v/>
      </c>
    </row>
    <row r="69583" spans="11:11">
      <c r="K69583" t="str">
        <f t="shared" si="1087"/>
        <v/>
      </c>
    </row>
    <row r="69584" spans="11:11">
      <c r="K69584" t="str">
        <f t="shared" si="1087"/>
        <v/>
      </c>
    </row>
    <row r="69585" spans="11:11">
      <c r="K69585" t="str">
        <f t="shared" si="1087"/>
        <v/>
      </c>
    </row>
    <row r="69586" spans="11:11">
      <c r="K69586" t="str">
        <f t="shared" si="1087"/>
        <v/>
      </c>
    </row>
    <row r="69587" spans="11:11">
      <c r="K69587" t="str">
        <f t="shared" si="1087"/>
        <v/>
      </c>
    </row>
    <row r="69588" spans="11:11">
      <c r="K69588" t="str">
        <f t="shared" si="1087"/>
        <v/>
      </c>
    </row>
    <row r="69589" spans="11:11">
      <c r="K69589" t="str">
        <f t="shared" si="1087"/>
        <v/>
      </c>
    </row>
    <row r="69590" spans="11:11">
      <c r="K69590" t="str">
        <f t="shared" si="1087"/>
        <v/>
      </c>
    </row>
    <row r="69591" spans="11:11">
      <c r="K69591" t="str">
        <f t="shared" si="1087"/>
        <v/>
      </c>
    </row>
    <row r="69592" spans="11:11">
      <c r="K69592" t="str">
        <f t="shared" si="1087"/>
        <v/>
      </c>
    </row>
    <row r="69593" spans="11:11">
      <c r="K69593" t="str">
        <f t="shared" si="1087"/>
        <v/>
      </c>
    </row>
    <row r="69594" spans="11:11">
      <c r="K69594" t="str">
        <f t="shared" si="1087"/>
        <v/>
      </c>
    </row>
    <row r="69595" spans="11:11">
      <c r="K69595" t="str">
        <f t="shared" si="1087"/>
        <v/>
      </c>
    </row>
    <row r="69596" spans="11:11">
      <c r="K69596" t="str">
        <f t="shared" si="1087"/>
        <v/>
      </c>
    </row>
    <row r="69597" spans="11:11">
      <c r="K69597" t="str">
        <f t="shared" si="1087"/>
        <v/>
      </c>
    </row>
    <row r="69598" spans="11:11">
      <c r="K69598" t="str">
        <f t="shared" si="1087"/>
        <v/>
      </c>
    </row>
    <row r="69599" spans="11:11">
      <c r="K69599" t="str">
        <f t="shared" si="1087"/>
        <v/>
      </c>
    </row>
    <row r="69600" spans="11:11">
      <c r="K69600" t="str">
        <f t="shared" si="1087"/>
        <v/>
      </c>
    </row>
    <row r="69601" spans="11:11">
      <c r="K69601" t="str">
        <f t="shared" si="1087"/>
        <v/>
      </c>
    </row>
    <row r="69602" spans="11:11">
      <c r="K69602" t="str">
        <f t="shared" si="1087"/>
        <v/>
      </c>
    </row>
    <row r="69603" spans="11:11">
      <c r="K69603" t="str">
        <f t="shared" si="1087"/>
        <v/>
      </c>
    </row>
    <row r="69604" spans="11:11">
      <c r="K69604" t="str">
        <f t="shared" si="1087"/>
        <v/>
      </c>
    </row>
    <row r="69605" spans="11:11">
      <c r="K69605" t="str">
        <f t="shared" si="1087"/>
        <v/>
      </c>
    </row>
    <row r="69606" spans="11:11">
      <c r="K69606" t="str">
        <f t="shared" si="1087"/>
        <v/>
      </c>
    </row>
    <row r="69607" spans="11:11">
      <c r="K69607" t="str">
        <f t="shared" si="1087"/>
        <v/>
      </c>
    </row>
    <row r="69608" spans="11:11">
      <c r="K69608" t="str">
        <f t="shared" si="1087"/>
        <v/>
      </c>
    </row>
    <row r="69609" spans="11:11">
      <c r="K69609" t="str">
        <f t="shared" si="1087"/>
        <v/>
      </c>
    </row>
    <row r="69610" spans="11:11">
      <c r="K69610" t="str">
        <f t="shared" si="1087"/>
        <v/>
      </c>
    </row>
    <row r="69611" spans="11:11">
      <c r="K69611" t="str">
        <f t="shared" si="1087"/>
        <v/>
      </c>
    </row>
    <row r="69612" spans="11:11">
      <c r="K69612" t="str">
        <f t="shared" si="1087"/>
        <v/>
      </c>
    </row>
    <row r="69613" spans="11:11">
      <c r="K69613" t="str">
        <f t="shared" si="1087"/>
        <v/>
      </c>
    </row>
    <row r="69614" spans="11:11">
      <c r="K69614" t="str">
        <f t="shared" si="1087"/>
        <v/>
      </c>
    </row>
    <row r="69615" spans="11:11">
      <c r="K69615" t="str">
        <f t="shared" si="1087"/>
        <v/>
      </c>
    </row>
    <row r="69616" spans="11:11">
      <c r="K69616" t="str">
        <f t="shared" si="1087"/>
        <v/>
      </c>
    </row>
    <row r="69617" spans="11:11">
      <c r="K69617" t="str">
        <f t="shared" si="1087"/>
        <v/>
      </c>
    </row>
    <row r="69618" spans="11:11">
      <c r="K69618" t="str">
        <f t="shared" si="1087"/>
        <v/>
      </c>
    </row>
    <row r="69619" spans="11:11">
      <c r="K69619" t="str">
        <f t="shared" si="1087"/>
        <v/>
      </c>
    </row>
    <row r="69620" spans="11:11">
      <c r="K69620" t="str">
        <f t="shared" si="1087"/>
        <v/>
      </c>
    </row>
    <row r="69621" spans="11:11">
      <c r="K69621" t="str">
        <f t="shared" si="1087"/>
        <v/>
      </c>
    </row>
    <row r="69622" spans="11:11">
      <c r="K69622" t="str">
        <f t="shared" si="1087"/>
        <v/>
      </c>
    </row>
    <row r="69623" spans="11:11">
      <c r="K69623" t="str">
        <f t="shared" si="1087"/>
        <v/>
      </c>
    </row>
    <row r="69624" spans="11:11">
      <c r="K69624" t="str">
        <f t="shared" si="1087"/>
        <v/>
      </c>
    </row>
    <row r="69625" spans="11:11">
      <c r="K69625" t="str">
        <f t="shared" si="1087"/>
        <v/>
      </c>
    </row>
    <row r="69626" spans="11:11">
      <c r="K69626" t="str">
        <f t="shared" si="1087"/>
        <v/>
      </c>
    </row>
    <row r="69627" spans="11:11">
      <c r="K69627" t="str">
        <f t="shared" si="1087"/>
        <v/>
      </c>
    </row>
    <row r="69628" spans="11:11">
      <c r="K69628" t="str">
        <f t="shared" si="1087"/>
        <v/>
      </c>
    </row>
    <row r="69629" spans="11:11">
      <c r="K69629" t="str">
        <f t="shared" si="1087"/>
        <v/>
      </c>
    </row>
    <row r="69630" spans="11:11">
      <c r="K69630" t="str">
        <f t="shared" si="1087"/>
        <v/>
      </c>
    </row>
    <row r="69631" spans="11:11">
      <c r="K69631" t="str">
        <f t="shared" si="1087"/>
        <v/>
      </c>
    </row>
    <row r="69632" spans="11:11">
      <c r="K69632" t="str">
        <f t="shared" si="1087"/>
        <v/>
      </c>
    </row>
    <row r="69633" spans="11:11">
      <c r="K69633" t="str">
        <f t="shared" si="1087"/>
        <v/>
      </c>
    </row>
    <row r="69634" spans="11:11">
      <c r="K69634" t="str">
        <f t="shared" si="1087"/>
        <v/>
      </c>
    </row>
    <row r="69635" spans="11:11">
      <c r="K69635" t="str">
        <f t="shared" ref="K69635:K69698" si="1088">I69635&amp;J69635</f>
        <v/>
      </c>
    </row>
    <row r="69636" spans="11:11">
      <c r="K69636" t="str">
        <f t="shared" si="1088"/>
        <v/>
      </c>
    </row>
    <row r="69637" spans="11:11">
      <c r="K69637" t="str">
        <f t="shared" si="1088"/>
        <v/>
      </c>
    </row>
    <row r="69638" spans="11:11">
      <c r="K69638" t="str">
        <f t="shared" si="1088"/>
        <v/>
      </c>
    </row>
    <row r="69639" spans="11:11">
      <c r="K69639" t="str">
        <f t="shared" si="1088"/>
        <v/>
      </c>
    </row>
    <row r="69640" spans="11:11">
      <c r="K69640" t="str">
        <f t="shared" si="1088"/>
        <v/>
      </c>
    </row>
    <row r="69641" spans="11:11">
      <c r="K69641" t="str">
        <f t="shared" si="1088"/>
        <v/>
      </c>
    </row>
    <row r="69642" spans="11:11">
      <c r="K69642" t="str">
        <f t="shared" si="1088"/>
        <v/>
      </c>
    </row>
    <row r="69643" spans="11:11">
      <c r="K69643" t="str">
        <f t="shared" si="1088"/>
        <v/>
      </c>
    </row>
    <row r="69644" spans="11:11">
      <c r="K69644" t="str">
        <f t="shared" si="1088"/>
        <v/>
      </c>
    </row>
    <row r="69645" spans="11:11">
      <c r="K69645" t="str">
        <f t="shared" si="1088"/>
        <v/>
      </c>
    </row>
    <row r="69646" spans="11:11">
      <c r="K69646" t="str">
        <f t="shared" si="1088"/>
        <v/>
      </c>
    </row>
    <row r="69647" spans="11:11">
      <c r="K69647" t="str">
        <f t="shared" si="1088"/>
        <v/>
      </c>
    </row>
    <row r="69648" spans="11:11">
      <c r="K69648" t="str">
        <f t="shared" si="1088"/>
        <v/>
      </c>
    </row>
    <row r="69649" spans="11:11">
      <c r="K69649" t="str">
        <f t="shared" si="1088"/>
        <v/>
      </c>
    </row>
    <row r="69650" spans="11:11">
      <c r="K69650" t="str">
        <f t="shared" si="1088"/>
        <v/>
      </c>
    </row>
    <row r="69651" spans="11:11">
      <c r="K69651" t="str">
        <f t="shared" si="1088"/>
        <v/>
      </c>
    </row>
    <row r="69652" spans="11:11">
      <c r="K69652" t="str">
        <f t="shared" si="1088"/>
        <v/>
      </c>
    </row>
    <row r="69653" spans="11:11">
      <c r="K69653" t="str">
        <f t="shared" si="1088"/>
        <v/>
      </c>
    </row>
    <row r="69654" spans="11:11">
      <c r="K69654" t="str">
        <f t="shared" si="1088"/>
        <v/>
      </c>
    </row>
    <row r="69655" spans="11:11">
      <c r="K69655" t="str">
        <f t="shared" si="1088"/>
        <v/>
      </c>
    </row>
    <row r="69656" spans="11:11">
      <c r="K69656" t="str">
        <f t="shared" si="1088"/>
        <v/>
      </c>
    </row>
    <row r="69657" spans="11:11">
      <c r="K69657" t="str">
        <f t="shared" si="1088"/>
        <v/>
      </c>
    </row>
    <row r="69658" spans="11:11">
      <c r="K69658" t="str">
        <f t="shared" si="1088"/>
        <v/>
      </c>
    </row>
    <row r="69659" spans="11:11">
      <c r="K69659" t="str">
        <f t="shared" si="1088"/>
        <v/>
      </c>
    </row>
    <row r="69660" spans="11:11">
      <c r="K69660" t="str">
        <f t="shared" si="1088"/>
        <v/>
      </c>
    </row>
    <row r="69661" spans="11:11">
      <c r="K69661" t="str">
        <f t="shared" si="1088"/>
        <v/>
      </c>
    </row>
    <row r="69662" spans="11:11">
      <c r="K69662" t="str">
        <f t="shared" si="1088"/>
        <v/>
      </c>
    </row>
    <row r="69663" spans="11:11">
      <c r="K69663" t="str">
        <f t="shared" si="1088"/>
        <v/>
      </c>
    </row>
    <row r="69664" spans="11:11">
      <c r="K69664" t="str">
        <f t="shared" si="1088"/>
        <v/>
      </c>
    </row>
    <row r="69665" spans="11:11">
      <c r="K69665" t="str">
        <f t="shared" si="1088"/>
        <v/>
      </c>
    </row>
    <row r="69666" spans="11:11">
      <c r="K69666" t="str">
        <f t="shared" si="1088"/>
        <v/>
      </c>
    </row>
    <row r="69667" spans="11:11">
      <c r="K69667" t="str">
        <f t="shared" si="1088"/>
        <v/>
      </c>
    </row>
    <row r="69668" spans="11:11">
      <c r="K69668" t="str">
        <f t="shared" si="1088"/>
        <v/>
      </c>
    </row>
    <row r="69669" spans="11:11">
      <c r="K69669" t="str">
        <f t="shared" si="1088"/>
        <v/>
      </c>
    </row>
    <row r="69670" spans="11:11">
      <c r="K69670" t="str">
        <f t="shared" si="1088"/>
        <v/>
      </c>
    </row>
    <row r="69671" spans="11:11">
      <c r="K69671" t="str">
        <f t="shared" si="1088"/>
        <v/>
      </c>
    </row>
    <row r="69672" spans="11:11">
      <c r="K69672" t="str">
        <f t="shared" si="1088"/>
        <v/>
      </c>
    </row>
    <row r="69673" spans="11:11">
      <c r="K69673" t="str">
        <f t="shared" si="1088"/>
        <v/>
      </c>
    </row>
    <row r="69674" spans="11:11">
      <c r="K69674" t="str">
        <f t="shared" si="1088"/>
        <v/>
      </c>
    </row>
    <row r="69675" spans="11:11">
      <c r="K69675" t="str">
        <f t="shared" si="1088"/>
        <v/>
      </c>
    </row>
    <row r="69676" spans="11:11">
      <c r="K69676" t="str">
        <f t="shared" si="1088"/>
        <v/>
      </c>
    </row>
    <row r="69677" spans="11:11">
      <c r="K69677" t="str">
        <f t="shared" si="1088"/>
        <v/>
      </c>
    </row>
    <row r="69678" spans="11:11">
      <c r="K69678" t="str">
        <f t="shared" si="1088"/>
        <v/>
      </c>
    </row>
    <row r="69679" spans="11:11">
      <c r="K69679" t="str">
        <f t="shared" si="1088"/>
        <v/>
      </c>
    </row>
    <row r="69680" spans="11:11">
      <c r="K69680" t="str">
        <f t="shared" si="1088"/>
        <v/>
      </c>
    </row>
    <row r="69681" spans="11:11">
      <c r="K69681" t="str">
        <f t="shared" si="1088"/>
        <v/>
      </c>
    </row>
    <row r="69682" spans="11:11">
      <c r="K69682" t="str">
        <f t="shared" si="1088"/>
        <v/>
      </c>
    </row>
    <row r="69683" spans="11:11">
      <c r="K69683" t="str">
        <f t="shared" si="1088"/>
        <v/>
      </c>
    </row>
    <row r="69684" spans="11:11">
      <c r="K69684" t="str">
        <f t="shared" si="1088"/>
        <v/>
      </c>
    </row>
    <row r="69685" spans="11:11">
      <c r="K69685" t="str">
        <f t="shared" si="1088"/>
        <v/>
      </c>
    </row>
    <row r="69686" spans="11:11">
      <c r="K69686" t="str">
        <f t="shared" si="1088"/>
        <v/>
      </c>
    </row>
    <row r="69687" spans="11:11">
      <c r="K69687" t="str">
        <f t="shared" si="1088"/>
        <v/>
      </c>
    </row>
    <row r="69688" spans="11:11">
      <c r="K69688" t="str">
        <f t="shared" si="1088"/>
        <v/>
      </c>
    </row>
    <row r="69689" spans="11:11">
      <c r="K69689" t="str">
        <f t="shared" si="1088"/>
        <v/>
      </c>
    </row>
    <row r="69690" spans="11:11">
      <c r="K69690" t="str">
        <f t="shared" si="1088"/>
        <v/>
      </c>
    </row>
    <row r="69691" spans="11:11">
      <c r="K69691" t="str">
        <f t="shared" si="1088"/>
        <v/>
      </c>
    </row>
    <row r="69692" spans="11:11">
      <c r="K69692" t="str">
        <f t="shared" si="1088"/>
        <v/>
      </c>
    </row>
    <row r="69693" spans="11:11">
      <c r="K69693" t="str">
        <f t="shared" si="1088"/>
        <v/>
      </c>
    </row>
    <row r="69694" spans="11:11">
      <c r="K69694" t="str">
        <f t="shared" si="1088"/>
        <v/>
      </c>
    </row>
    <row r="69695" spans="11:11">
      <c r="K69695" t="str">
        <f t="shared" si="1088"/>
        <v/>
      </c>
    </row>
    <row r="69696" spans="11:11">
      <c r="K69696" t="str">
        <f t="shared" si="1088"/>
        <v/>
      </c>
    </row>
    <row r="69697" spans="11:11">
      <c r="K69697" t="str">
        <f t="shared" si="1088"/>
        <v/>
      </c>
    </row>
    <row r="69698" spans="11:11">
      <c r="K69698" t="str">
        <f t="shared" si="1088"/>
        <v/>
      </c>
    </row>
    <row r="69699" spans="11:11">
      <c r="K69699" t="str">
        <f t="shared" ref="K69699:K69762" si="1089">I69699&amp;J69699</f>
        <v/>
      </c>
    </row>
    <row r="69700" spans="11:11">
      <c r="K69700" t="str">
        <f t="shared" si="1089"/>
        <v/>
      </c>
    </row>
    <row r="69701" spans="11:11">
      <c r="K69701" t="str">
        <f t="shared" si="1089"/>
        <v/>
      </c>
    </row>
    <row r="69702" spans="11:11">
      <c r="K69702" t="str">
        <f t="shared" si="1089"/>
        <v/>
      </c>
    </row>
    <row r="69703" spans="11:11">
      <c r="K69703" t="str">
        <f t="shared" si="1089"/>
        <v/>
      </c>
    </row>
    <row r="69704" spans="11:11">
      <c r="K69704" t="str">
        <f t="shared" si="1089"/>
        <v/>
      </c>
    </row>
    <row r="69705" spans="11:11">
      <c r="K69705" t="str">
        <f t="shared" si="1089"/>
        <v/>
      </c>
    </row>
    <row r="69706" spans="11:11">
      <c r="K69706" t="str">
        <f t="shared" si="1089"/>
        <v/>
      </c>
    </row>
    <row r="69707" spans="11:11">
      <c r="K69707" t="str">
        <f t="shared" si="1089"/>
        <v/>
      </c>
    </row>
    <row r="69708" spans="11:11">
      <c r="K69708" t="str">
        <f t="shared" si="1089"/>
        <v/>
      </c>
    </row>
    <row r="69709" spans="11:11">
      <c r="K69709" t="str">
        <f t="shared" si="1089"/>
        <v/>
      </c>
    </row>
    <row r="69710" spans="11:11">
      <c r="K69710" t="str">
        <f t="shared" si="1089"/>
        <v/>
      </c>
    </row>
    <row r="69711" spans="11:11">
      <c r="K69711" t="str">
        <f t="shared" si="1089"/>
        <v/>
      </c>
    </row>
    <row r="69712" spans="11:11">
      <c r="K69712" t="str">
        <f t="shared" si="1089"/>
        <v/>
      </c>
    </row>
    <row r="69713" spans="11:11">
      <c r="K69713" t="str">
        <f t="shared" si="1089"/>
        <v/>
      </c>
    </row>
    <row r="69714" spans="11:11">
      <c r="K69714" t="str">
        <f t="shared" si="1089"/>
        <v/>
      </c>
    </row>
    <row r="69715" spans="11:11">
      <c r="K69715" t="str">
        <f t="shared" si="1089"/>
        <v/>
      </c>
    </row>
    <row r="69716" spans="11:11">
      <c r="K69716" t="str">
        <f t="shared" si="1089"/>
        <v/>
      </c>
    </row>
    <row r="69717" spans="11:11">
      <c r="K69717" t="str">
        <f t="shared" si="1089"/>
        <v/>
      </c>
    </row>
    <row r="69718" spans="11:11">
      <c r="K69718" t="str">
        <f t="shared" si="1089"/>
        <v/>
      </c>
    </row>
    <row r="69719" spans="11:11">
      <c r="K69719" t="str">
        <f t="shared" si="1089"/>
        <v/>
      </c>
    </row>
    <row r="69720" spans="11:11">
      <c r="K69720" t="str">
        <f t="shared" si="1089"/>
        <v/>
      </c>
    </row>
    <row r="69721" spans="11:11">
      <c r="K69721" t="str">
        <f t="shared" si="1089"/>
        <v/>
      </c>
    </row>
    <row r="69722" spans="11:11">
      <c r="K69722" t="str">
        <f t="shared" si="1089"/>
        <v/>
      </c>
    </row>
    <row r="69723" spans="11:11">
      <c r="K69723" t="str">
        <f t="shared" si="1089"/>
        <v/>
      </c>
    </row>
    <row r="69724" spans="11:11">
      <c r="K69724" t="str">
        <f t="shared" si="1089"/>
        <v/>
      </c>
    </row>
    <row r="69725" spans="11:11">
      <c r="K69725" t="str">
        <f t="shared" si="1089"/>
        <v/>
      </c>
    </row>
    <row r="69726" spans="11:11">
      <c r="K69726" t="str">
        <f t="shared" si="1089"/>
        <v/>
      </c>
    </row>
    <row r="69727" spans="11:11">
      <c r="K69727" t="str">
        <f t="shared" si="1089"/>
        <v/>
      </c>
    </row>
    <row r="69728" spans="11:11">
      <c r="K69728" t="str">
        <f t="shared" si="1089"/>
        <v/>
      </c>
    </row>
    <row r="69729" spans="11:11">
      <c r="K69729" t="str">
        <f t="shared" si="1089"/>
        <v/>
      </c>
    </row>
    <row r="69730" spans="11:11">
      <c r="K69730" t="str">
        <f t="shared" si="1089"/>
        <v/>
      </c>
    </row>
    <row r="69731" spans="11:11">
      <c r="K69731" t="str">
        <f t="shared" si="1089"/>
        <v/>
      </c>
    </row>
    <row r="69732" spans="11:11">
      <c r="K69732" t="str">
        <f t="shared" si="1089"/>
        <v/>
      </c>
    </row>
    <row r="69733" spans="11:11">
      <c r="K69733" t="str">
        <f t="shared" si="1089"/>
        <v/>
      </c>
    </row>
    <row r="69734" spans="11:11">
      <c r="K69734" t="str">
        <f t="shared" si="1089"/>
        <v/>
      </c>
    </row>
    <row r="69735" spans="11:11">
      <c r="K69735" t="str">
        <f t="shared" si="1089"/>
        <v/>
      </c>
    </row>
    <row r="69736" spans="11:11">
      <c r="K69736" t="str">
        <f t="shared" si="1089"/>
        <v/>
      </c>
    </row>
    <row r="69737" spans="11:11">
      <c r="K69737" t="str">
        <f t="shared" si="1089"/>
        <v/>
      </c>
    </row>
    <row r="69738" spans="11:11">
      <c r="K69738" t="str">
        <f t="shared" si="1089"/>
        <v/>
      </c>
    </row>
    <row r="69739" spans="11:11">
      <c r="K69739" t="str">
        <f t="shared" si="1089"/>
        <v/>
      </c>
    </row>
    <row r="69740" spans="11:11">
      <c r="K69740" t="str">
        <f t="shared" si="1089"/>
        <v/>
      </c>
    </row>
    <row r="69741" spans="11:11">
      <c r="K69741" t="str">
        <f t="shared" si="1089"/>
        <v/>
      </c>
    </row>
    <row r="69742" spans="11:11">
      <c r="K69742" t="str">
        <f t="shared" si="1089"/>
        <v/>
      </c>
    </row>
    <row r="69743" spans="11:11">
      <c r="K69743" t="str">
        <f t="shared" si="1089"/>
        <v/>
      </c>
    </row>
    <row r="69744" spans="11:11">
      <c r="K69744" t="str">
        <f t="shared" si="1089"/>
        <v/>
      </c>
    </row>
    <row r="69745" spans="11:11">
      <c r="K69745" t="str">
        <f t="shared" si="1089"/>
        <v/>
      </c>
    </row>
    <row r="69746" spans="11:11">
      <c r="K69746" t="str">
        <f t="shared" si="1089"/>
        <v/>
      </c>
    </row>
    <row r="69747" spans="11:11">
      <c r="K69747" t="str">
        <f t="shared" si="1089"/>
        <v/>
      </c>
    </row>
    <row r="69748" spans="11:11">
      <c r="K69748" t="str">
        <f t="shared" si="1089"/>
        <v/>
      </c>
    </row>
    <row r="69749" spans="11:11">
      <c r="K69749" t="str">
        <f t="shared" si="1089"/>
        <v/>
      </c>
    </row>
    <row r="69750" spans="11:11">
      <c r="K69750" t="str">
        <f t="shared" si="1089"/>
        <v/>
      </c>
    </row>
    <row r="69751" spans="11:11">
      <c r="K69751" t="str">
        <f t="shared" si="1089"/>
        <v/>
      </c>
    </row>
    <row r="69752" spans="11:11">
      <c r="K69752" t="str">
        <f t="shared" si="1089"/>
        <v/>
      </c>
    </row>
    <row r="69753" spans="11:11">
      <c r="K69753" t="str">
        <f t="shared" si="1089"/>
        <v/>
      </c>
    </row>
    <row r="69754" spans="11:11">
      <c r="K69754" t="str">
        <f t="shared" si="1089"/>
        <v/>
      </c>
    </row>
    <row r="69755" spans="11:11">
      <c r="K69755" t="str">
        <f t="shared" si="1089"/>
        <v/>
      </c>
    </row>
    <row r="69756" spans="11:11">
      <c r="K69756" t="str">
        <f t="shared" si="1089"/>
        <v/>
      </c>
    </row>
    <row r="69757" spans="11:11">
      <c r="K69757" t="str">
        <f t="shared" si="1089"/>
        <v/>
      </c>
    </row>
    <row r="69758" spans="11:11">
      <c r="K69758" t="str">
        <f t="shared" si="1089"/>
        <v/>
      </c>
    </row>
    <row r="69759" spans="11:11">
      <c r="K69759" t="str">
        <f t="shared" si="1089"/>
        <v/>
      </c>
    </row>
    <row r="69760" spans="11:11">
      <c r="K69760" t="str">
        <f t="shared" si="1089"/>
        <v/>
      </c>
    </row>
    <row r="69761" spans="11:11">
      <c r="K69761" t="str">
        <f t="shared" si="1089"/>
        <v/>
      </c>
    </row>
    <row r="69762" spans="11:11">
      <c r="K69762" t="str">
        <f t="shared" si="1089"/>
        <v/>
      </c>
    </row>
    <row r="69763" spans="11:11">
      <c r="K69763" t="str">
        <f t="shared" ref="K69763:K69826" si="1090">I69763&amp;J69763</f>
        <v/>
      </c>
    </row>
    <row r="69764" spans="11:11">
      <c r="K69764" t="str">
        <f t="shared" si="1090"/>
        <v/>
      </c>
    </row>
    <row r="69765" spans="11:11">
      <c r="K69765" t="str">
        <f t="shared" si="1090"/>
        <v/>
      </c>
    </row>
    <row r="69766" spans="11:11">
      <c r="K69766" t="str">
        <f t="shared" si="1090"/>
        <v/>
      </c>
    </row>
    <row r="69767" spans="11:11">
      <c r="K69767" t="str">
        <f t="shared" si="1090"/>
        <v/>
      </c>
    </row>
    <row r="69768" spans="11:11">
      <c r="K69768" t="str">
        <f t="shared" si="1090"/>
        <v/>
      </c>
    </row>
    <row r="69769" spans="11:11">
      <c r="K69769" t="str">
        <f t="shared" si="1090"/>
        <v/>
      </c>
    </row>
    <row r="69770" spans="11:11">
      <c r="K69770" t="str">
        <f t="shared" si="1090"/>
        <v/>
      </c>
    </row>
    <row r="69771" spans="11:11">
      <c r="K69771" t="str">
        <f t="shared" si="1090"/>
        <v/>
      </c>
    </row>
    <row r="69772" spans="11:11">
      <c r="K69772" t="str">
        <f t="shared" si="1090"/>
        <v/>
      </c>
    </row>
    <row r="69773" spans="11:11">
      <c r="K69773" t="str">
        <f t="shared" si="1090"/>
        <v/>
      </c>
    </row>
    <row r="69774" spans="11:11">
      <c r="K69774" t="str">
        <f t="shared" si="1090"/>
        <v/>
      </c>
    </row>
    <row r="69775" spans="11:11">
      <c r="K69775" t="str">
        <f t="shared" si="1090"/>
        <v/>
      </c>
    </row>
    <row r="69776" spans="11:11">
      <c r="K69776" t="str">
        <f t="shared" si="1090"/>
        <v/>
      </c>
    </row>
    <row r="69777" spans="11:11">
      <c r="K69777" t="str">
        <f t="shared" si="1090"/>
        <v/>
      </c>
    </row>
    <row r="69778" spans="11:11">
      <c r="K69778" t="str">
        <f t="shared" si="1090"/>
        <v/>
      </c>
    </row>
    <row r="69779" spans="11:11">
      <c r="K69779" t="str">
        <f t="shared" si="1090"/>
        <v/>
      </c>
    </row>
    <row r="69780" spans="11:11">
      <c r="K69780" t="str">
        <f t="shared" si="1090"/>
        <v/>
      </c>
    </row>
    <row r="69781" spans="11:11">
      <c r="K69781" t="str">
        <f t="shared" si="1090"/>
        <v/>
      </c>
    </row>
    <row r="69782" spans="11:11">
      <c r="K69782" t="str">
        <f t="shared" si="1090"/>
        <v/>
      </c>
    </row>
    <row r="69783" spans="11:11">
      <c r="K69783" t="str">
        <f t="shared" si="1090"/>
        <v/>
      </c>
    </row>
    <row r="69784" spans="11:11">
      <c r="K69784" t="str">
        <f t="shared" si="1090"/>
        <v/>
      </c>
    </row>
    <row r="69785" spans="11:11">
      <c r="K69785" t="str">
        <f t="shared" si="1090"/>
        <v/>
      </c>
    </row>
    <row r="69786" spans="11:11">
      <c r="K69786" t="str">
        <f t="shared" si="1090"/>
        <v/>
      </c>
    </row>
    <row r="69787" spans="11:11">
      <c r="K69787" t="str">
        <f t="shared" si="1090"/>
        <v/>
      </c>
    </row>
    <row r="69788" spans="11:11">
      <c r="K69788" t="str">
        <f t="shared" si="1090"/>
        <v/>
      </c>
    </row>
    <row r="69789" spans="11:11">
      <c r="K69789" t="str">
        <f t="shared" si="1090"/>
        <v/>
      </c>
    </row>
    <row r="69790" spans="11:11">
      <c r="K69790" t="str">
        <f t="shared" si="1090"/>
        <v/>
      </c>
    </row>
    <row r="69791" spans="11:11">
      <c r="K69791" t="str">
        <f t="shared" si="1090"/>
        <v/>
      </c>
    </row>
    <row r="69792" spans="11:11">
      <c r="K69792" t="str">
        <f t="shared" si="1090"/>
        <v/>
      </c>
    </row>
    <row r="69793" spans="11:11">
      <c r="K69793" t="str">
        <f t="shared" si="1090"/>
        <v/>
      </c>
    </row>
    <row r="69794" spans="11:11">
      <c r="K69794" t="str">
        <f t="shared" si="1090"/>
        <v/>
      </c>
    </row>
    <row r="69795" spans="11:11">
      <c r="K69795" t="str">
        <f t="shared" si="1090"/>
        <v/>
      </c>
    </row>
    <row r="69796" spans="11:11">
      <c r="K69796" t="str">
        <f t="shared" si="1090"/>
        <v/>
      </c>
    </row>
    <row r="69797" spans="11:11">
      <c r="K69797" t="str">
        <f t="shared" si="1090"/>
        <v/>
      </c>
    </row>
    <row r="69798" spans="11:11">
      <c r="K69798" t="str">
        <f t="shared" si="1090"/>
        <v/>
      </c>
    </row>
    <row r="69799" spans="11:11">
      <c r="K69799" t="str">
        <f t="shared" si="1090"/>
        <v/>
      </c>
    </row>
    <row r="69800" spans="11:11">
      <c r="K69800" t="str">
        <f t="shared" si="1090"/>
        <v/>
      </c>
    </row>
    <row r="69801" spans="11:11">
      <c r="K69801" t="str">
        <f t="shared" si="1090"/>
        <v/>
      </c>
    </row>
    <row r="69802" spans="11:11">
      <c r="K69802" t="str">
        <f t="shared" si="1090"/>
        <v/>
      </c>
    </row>
    <row r="69803" spans="11:11">
      <c r="K69803" t="str">
        <f t="shared" si="1090"/>
        <v/>
      </c>
    </row>
    <row r="69804" spans="11:11">
      <c r="K69804" t="str">
        <f t="shared" si="1090"/>
        <v/>
      </c>
    </row>
    <row r="69805" spans="11:11">
      <c r="K69805" t="str">
        <f t="shared" si="1090"/>
        <v/>
      </c>
    </row>
    <row r="69806" spans="11:11">
      <c r="K69806" t="str">
        <f t="shared" si="1090"/>
        <v/>
      </c>
    </row>
    <row r="69807" spans="11:11">
      <c r="K69807" t="str">
        <f t="shared" si="1090"/>
        <v/>
      </c>
    </row>
    <row r="69808" spans="11:11">
      <c r="K69808" t="str">
        <f t="shared" si="1090"/>
        <v/>
      </c>
    </row>
    <row r="69809" spans="11:11">
      <c r="K69809" t="str">
        <f t="shared" si="1090"/>
        <v/>
      </c>
    </row>
    <row r="69810" spans="11:11">
      <c r="K69810" t="str">
        <f t="shared" si="1090"/>
        <v/>
      </c>
    </row>
    <row r="69811" spans="11:11">
      <c r="K69811" t="str">
        <f t="shared" si="1090"/>
        <v/>
      </c>
    </row>
    <row r="69812" spans="11:11">
      <c r="K69812" t="str">
        <f t="shared" si="1090"/>
        <v/>
      </c>
    </row>
    <row r="69813" spans="11:11">
      <c r="K69813" t="str">
        <f t="shared" si="1090"/>
        <v/>
      </c>
    </row>
    <row r="69814" spans="11:11">
      <c r="K69814" t="str">
        <f t="shared" si="1090"/>
        <v/>
      </c>
    </row>
    <row r="69815" spans="11:11">
      <c r="K69815" t="str">
        <f t="shared" si="1090"/>
        <v/>
      </c>
    </row>
    <row r="69816" spans="11:11">
      <c r="K69816" t="str">
        <f t="shared" si="1090"/>
        <v/>
      </c>
    </row>
    <row r="69817" spans="11:11">
      <c r="K69817" t="str">
        <f t="shared" si="1090"/>
        <v/>
      </c>
    </row>
    <row r="69818" spans="11:11">
      <c r="K69818" t="str">
        <f t="shared" si="1090"/>
        <v/>
      </c>
    </row>
    <row r="69819" spans="11:11">
      <c r="K69819" t="str">
        <f t="shared" si="1090"/>
        <v/>
      </c>
    </row>
    <row r="69820" spans="11:11">
      <c r="K69820" t="str">
        <f t="shared" si="1090"/>
        <v/>
      </c>
    </row>
    <row r="69821" spans="11:11">
      <c r="K69821" t="str">
        <f t="shared" si="1090"/>
        <v/>
      </c>
    </row>
    <row r="69822" spans="11:11">
      <c r="K69822" t="str">
        <f t="shared" si="1090"/>
        <v/>
      </c>
    </row>
    <row r="69823" spans="11:11">
      <c r="K69823" t="str">
        <f t="shared" si="1090"/>
        <v/>
      </c>
    </row>
    <row r="69824" spans="11:11">
      <c r="K69824" t="str">
        <f t="shared" si="1090"/>
        <v/>
      </c>
    </row>
    <row r="69825" spans="11:11">
      <c r="K69825" t="str">
        <f t="shared" si="1090"/>
        <v/>
      </c>
    </row>
    <row r="69826" spans="11:11">
      <c r="K69826" t="str">
        <f t="shared" si="1090"/>
        <v/>
      </c>
    </row>
    <row r="69827" spans="11:11">
      <c r="K69827" t="str">
        <f t="shared" ref="K69827:K69890" si="1091">I69827&amp;J69827</f>
        <v/>
      </c>
    </row>
    <row r="69828" spans="11:11">
      <c r="K69828" t="str">
        <f t="shared" si="1091"/>
        <v/>
      </c>
    </row>
    <row r="69829" spans="11:11">
      <c r="K69829" t="str">
        <f t="shared" si="1091"/>
        <v/>
      </c>
    </row>
    <row r="69830" spans="11:11">
      <c r="K69830" t="str">
        <f t="shared" si="1091"/>
        <v/>
      </c>
    </row>
    <row r="69831" spans="11:11">
      <c r="K69831" t="str">
        <f t="shared" si="1091"/>
        <v/>
      </c>
    </row>
    <row r="69832" spans="11:11">
      <c r="K69832" t="str">
        <f t="shared" si="1091"/>
        <v/>
      </c>
    </row>
    <row r="69833" spans="11:11">
      <c r="K69833" t="str">
        <f t="shared" si="1091"/>
        <v/>
      </c>
    </row>
    <row r="69834" spans="11:11">
      <c r="K69834" t="str">
        <f t="shared" si="1091"/>
        <v/>
      </c>
    </row>
    <row r="69835" spans="11:11">
      <c r="K69835" t="str">
        <f t="shared" si="1091"/>
        <v/>
      </c>
    </row>
    <row r="69836" spans="11:11">
      <c r="K69836" t="str">
        <f t="shared" si="1091"/>
        <v/>
      </c>
    </row>
    <row r="69837" spans="11:11">
      <c r="K69837" t="str">
        <f t="shared" si="1091"/>
        <v/>
      </c>
    </row>
    <row r="69838" spans="11:11">
      <c r="K69838" t="str">
        <f t="shared" si="1091"/>
        <v/>
      </c>
    </row>
    <row r="69839" spans="11:11">
      <c r="K69839" t="str">
        <f t="shared" si="1091"/>
        <v/>
      </c>
    </row>
    <row r="69840" spans="11:11">
      <c r="K69840" t="str">
        <f t="shared" si="1091"/>
        <v/>
      </c>
    </row>
    <row r="69841" spans="11:11">
      <c r="K69841" t="str">
        <f t="shared" si="1091"/>
        <v/>
      </c>
    </row>
    <row r="69842" spans="11:11">
      <c r="K69842" t="str">
        <f t="shared" si="1091"/>
        <v/>
      </c>
    </row>
    <row r="69843" spans="11:11">
      <c r="K69843" t="str">
        <f t="shared" si="1091"/>
        <v/>
      </c>
    </row>
    <row r="69844" spans="11:11">
      <c r="K69844" t="str">
        <f t="shared" si="1091"/>
        <v/>
      </c>
    </row>
    <row r="69845" spans="11:11">
      <c r="K69845" t="str">
        <f t="shared" si="1091"/>
        <v/>
      </c>
    </row>
    <row r="69846" spans="11:11">
      <c r="K69846" t="str">
        <f t="shared" si="1091"/>
        <v/>
      </c>
    </row>
    <row r="69847" spans="11:11">
      <c r="K69847" t="str">
        <f t="shared" si="1091"/>
        <v/>
      </c>
    </row>
    <row r="69848" spans="11:11">
      <c r="K69848" t="str">
        <f t="shared" si="1091"/>
        <v/>
      </c>
    </row>
    <row r="69849" spans="11:11">
      <c r="K69849" t="str">
        <f t="shared" si="1091"/>
        <v/>
      </c>
    </row>
    <row r="69850" spans="11:11">
      <c r="K69850" t="str">
        <f t="shared" si="1091"/>
        <v/>
      </c>
    </row>
    <row r="69851" spans="11:11">
      <c r="K69851" t="str">
        <f t="shared" si="1091"/>
        <v/>
      </c>
    </row>
    <row r="69852" spans="11:11">
      <c r="K69852" t="str">
        <f t="shared" si="1091"/>
        <v/>
      </c>
    </row>
    <row r="69853" spans="11:11">
      <c r="K69853" t="str">
        <f t="shared" si="1091"/>
        <v/>
      </c>
    </row>
    <row r="69854" spans="11:11">
      <c r="K69854" t="str">
        <f t="shared" si="1091"/>
        <v/>
      </c>
    </row>
    <row r="69855" spans="11:11">
      <c r="K69855" t="str">
        <f t="shared" si="1091"/>
        <v/>
      </c>
    </row>
    <row r="69856" spans="11:11">
      <c r="K69856" t="str">
        <f t="shared" si="1091"/>
        <v/>
      </c>
    </row>
    <row r="69857" spans="11:11">
      <c r="K69857" t="str">
        <f t="shared" si="1091"/>
        <v/>
      </c>
    </row>
    <row r="69858" spans="11:11">
      <c r="K69858" t="str">
        <f t="shared" si="1091"/>
        <v/>
      </c>
    </row>
    <row r="69859" spans="11:11">
      <c r="K69859" t="str">
        <f t="shared" si="1091"/>
        <v/>
      </c>
    </row>
    <row r="69860" spans="11:11">
      <c r="K69860" t="str">
        <f t="shared" si="1091"/>
        <v/>
      </c>
    </row>
    <row r="69861" spans="11:11">
      <c r="K69861" t="str">
        <f t="shared" si="1091"/>
        <v/>
      </c>
    </row>
    <row r="69862" spans="11:11">
      <c r="K69862" t="str">
        <f t="shared" si="1091"/>
        <v/>
      </c>
    </row>
    <row r="69863" spans="11:11">
      <c r="K69863" t="str">
        <f t="shared" si="1091"/>
        <v/>
      </c>
    </row>
    <row r="69864" spans="11:11">
      <c r="K69864" t="str">
        <f t="shared" si="1091"/>
        <v/>
      </c>
    </row>
    <row r="69865" spans="11:11">
      <c r="K69865" t="str">
        <f t="shared" si="1091"/>
        <v/>
      </c>
    </row>
    <row r="69866" spans="11:11">
      <c r="K69866" t="str">
        <f t="shared" si="1091"/>
        <v/>
      </c>
    </row>
    <row r="69867" spans="11:11">
      <c r="K69867" t="str">
        <f t="shared" si="1091"/>
        <v/>
      </c>
    </row>
    <row r="69868" spans="11:11">
      <c r="K69868" t="str">
        <f t="shared" si="1091"/>
        <v/>
      </c>
    </row>
    <row r="69869" spans="11:11">
      <c r="K69869" t="str">
        <f t="shared" si="1091"/>
        <v/>
      </c>
    </row>
    <row r="69870" spans="11:11">
      <c r="K69870" t="str">
        <f t="shared" si="1091"/>
        <v/>
      </c>
    </row>
    <row r="69871" spans="11:11">
      <c r="K69871" t="str">
        <f t="shared" si="1091"/>
        <v/>
      </c>
    </row>
    <row r="69872" spans="11:11">
      <c r="K69872" t="str">
        <f t="shared" si="1091"/>
        <v/>
      </c>
    </row>
    <row r="69873" spans="11:11">
      <c r="K69873" t="str">
        <f t="shared" si="1091"/>
        <v/>
      </c>
    </row>
    <row r="69874" spans="11:11">
      <c r="K69874" t="str">
        <f t="shared" si="1091"/>
        <v/>
      </c>
    </row>
    <row r="69875" spans="11:11">
      <c r="K69875" t="str">
        <f t="shared" si="1091"/>
        <v/>
      </c>
    </row>
    <row r="69876" spans="11:11">
      <c r="K69876" t="str">
        <f t="shared" si="1091"/>
        <v/>
      </c>
    </row>
    <row r="69877" spans="11:11">
      <c r="K69877" t="str">
        <f t="shared" si="1091"/>
        <v/>
      </c>
    </row>
    <row r="69878" spans="11:11">
      <c r="K69878" t="str">
        <f t="shared" si="1091"/>
        <v/>
      </c>
    </row>
    <row r="69879" spans="11:11">
      <c r="K69879" t="str">
        <f t="shared" si="1091"/>
        <v/>
      </c>
    </row>
    <row r="69880" spans="11:11">
      <c r="K69880" t="str">
        <f t="shared" si="1091"/>
        <v/>
      </c>
    </row>
    <row r="69881" spans="11:11">
      <c r="K69881" t="str">
        <f t="shared" si="1091"/>
        <v/>
      </c>
    </row>
    <row r="69882" spans="11:11">
      <c r="K69882" t="str">
        <f t="shared" si="1091"/>
        <v/>
      </c>
    </row>
    <row r="69883" spans="11:11">
      <c r="K69883" t="str">
        <f t="shared" si="1091"/>
        <v/>
      </c>
    </row>
    <row r="69884" spans="11:11">
      <c r="K69884" t="str">
        <f t="shared" si="1091"/>
        <v/>
      </c>
    </row>
    <row r="69885" spans="11:11">
      <c r="K69885" t="str">
        <f t="shared" si="1091"/>
        <v/>
      </c>
    </row>
    <row r="69886" spans="11:11">
      <c r="K69886" t="str">
        <f t="shared" si="1091"/>
        <v/>
      </c>
    </row>
    <row r="69887" spans="11:11">
      <c r="K69887" t="str">
        <f t="shared" si="1091"/>
        <v/>
      </c>
    </row>
    <row r="69888" spans="11:11">
      <c r="K69888" t="str">
        <f t="shared" si="1091"/>
        <v/>
      </c>
    </row>
    <row r="69889" spans="11:11">
      <c r="K69889" t="str">
        <f t="shared" si="1091"/>
        <v/>
      </c>
    </row>
    <row r="69890" spans="11:11">
      <c r="K69890" t="str">
        <f t="shared" si="1091"/>
        <v/>
      </c>
    </row>
    <row r="69891" spans="11:11">
      <c r="K69891" t="str">
        <f t="shared" ref="K69891:K69954" si="1092">I69891&amp;J69891</f>
        <v/>
      </c>
    </row>
    <row r="69892" spans="11:11">
      <c r="K69892" t="str">
        <f t="shared" si="1092"/>
        <v/>
      </c>
    </row>
    <row r="69893" spans="11:11">
      <c r="K69893" t="str">
        <f t="shared" si="1092"/>
        <v/>
      </c>
    </row>
    <row r="69894" spans="11:11">
      <c r="K69894" t="str">
        <f t="shared" si="1092"/>
        <v/>
      </c>
    </row>
    <row r="69895" spans="11:11">
      <c r="K69895" t="str">
        <f t="shared" si="1092"/>
        <v/>
      </c>
    </row>
    <row r="69896" spans="11:11">
      <c r="K69896" t="str">
        <f t="shared" si="1092"/>
        <v/>
      </c>
    </row>
    <row r="69897" spans="11:11">
      <c r="K69897" t="str">
        <f t="shared" si="1092"/>
        <v/>
      </c>
    </row>
    <row r="69898" spans="11:11">
      <c r="K69898" t="str">
        <f t="shared" si="1092"/>
        <v/>
      </c>
    </row>
    <row r="69899" spans="11:11">
      <c r="K69899" t="str">
        <f t="shared" si="1092"/>
        <v/>
      </c>
    </row>
    <row r="69900" spans="11:11">
      <c r="K69900" t="str">
        <f t="shared" si="1092"/>
        <v/>
      </c>
    </row>
    <row r="69901" spans="11:11">
      <c r="K69901" t="str">
        <f t="shared" si="1092"/>
        <v/>
      </c>
    </row>
    <row r="69902" spans="11:11">
      <c r="K69902" t="str">
        <f t="shared" si="1092"/>
        <v/>
      </c>
    </row>
    <row r="69903" spans="11:11">
      <c r="K69903" t="str">
        <f t="shared" si="1092"/>
        <v/>
      </c>
    </row>
    <row r="69904" spans="11:11">
      <c r="K69904" t="str">
        <f t="shared" si="1092"/>
        <v/>
      </c>
    </row>
    <row r="69905" spans="11:11">
      <c r="K69905" t="str">
        <f t="shared" si="1092"/>
        <v/>
      </c>
    </row>
    <row r="69906" spans="11:11">
      <c r="K69906" t="str">
        <f t="shared" si="1092"/>
        <v/>
      </c>
    </row>
    <row r="69907" spans="11:11">
      <c r="K69907" t="str">
        <f t="shared" si="1092"/>
        <v/>
      </c>
    </row>
    <row r="69908" spans="11:11">
      <c r="K69908" t="str">
        <f t="shared" si="1092"/>
        <v/>
      </c>
    </row>
    <row r="69909" spans="11:11">
      <c r="K69909" t="str">
        <f t="shared" si="1092"/>
        <v/>
      </c>
    </row>
    <row r="69910" spans="11:11">
      <c r="K69910" t="str">
        <f t="shared" si="1092"/>
        <v/>
      </c>
    </row>
    <row r="69911" spans="11:11">
      <c r="K69911" t="str">
        <f t="shared" si="1092"/>
        <v/>
      </c>
    </row>
    <row r="69912" spans="11:11">
      <c r="K69912" t="str">
        <f t="shared" si="1092"/>
        <v/>
      </c>
    </row>
    <row r="69913" spans="11:11">
      <c r="K69913" t="str">
        <f t="shared" si="1092"/>
        <v/>
      </c>
    </row>
    <row r="69914" spans="11:11">
      <c r="K69914" t="str">
        <f t="shared" si="1092"/>
        <v/>
      </c>
    </row>
    <row r="69915" spans="11:11">
      <c r="K69915" t="str">
        <f t="shared" si="1092"/>
        <v/>
      </c>
    </row>
    <row r="69916" spans="11:11">
      <c r="K69916" t="str">
        <f t="shared" si="1092"/>
        <v/>
      </c>
    </row>
    <row r="69917" spans="11:11">
      <c r="K69917" t="str">
        <f t="shared" si="1092"/>
        <v/>
      </c>
    </row>
    <row r="69918" spans="11:11">
      <c r="K69918" t="str">
        <f t="shared" si="1092"/>
        <v/>
      </c>
    </row>
    <row r="69919" spans="11:11">
      <c r="K69919" t="str">
        <f t="shared" si="1092"/>
        <v/>
      </c>
    </row>
    <row r="69920" spans="11:11">
      <c r="K69920" t="str">
        <f t="shared" si="1092"/>
        <v/>
      </c>
    </row>
    <row r="69921" spans="11:11">
      <c r="K69921" t="str">
        <f t="shared" si="1092"/>
        <v/>
      </c>
    </row>
    <row r="69922" spans="11:11">
      <c r="K69922" t="str">
        <f t="shared" si="1092"/>
        <v/>
      </c>
    </row>
    <row r="69923" spans="11:11">
      <c r="K69923" t="str">
        <f t="shared" si="1092"/>
        <v/>
      </c>
    </row>
    <row r="69924" spans="11:11">
      <c r="K69924" t="str">
        <f t="shared" si="1092"/>
        <v/>
      </c>
    </row>
    <row r="69925" spans="11:11">
      <c r="K69925" t="str">
        <f t="shared" si="1092"/>
        <v/>
      </c>
    </row>
    <row r="69926" spans="11:11">
      <c r="K69926" t="str">
        <f t="shared" si="1092"/>
        <v/>
      </c>
    </row>
    <row r="69927" spans="11:11">
      <c r="K69927" t="str">
        <f t="shared" si="1092"/>
        <v/>
      </c>
    </row>
    <row r="69928" spans="11:11">
      <c r="K69928" t="str">
        <f t="shared" si="1092"/>
        <v/>
      </c>
    </row>
    <row r="69929" spans="11:11">
      <c r="K69929" t="str">
        <f t="shared" si="1092"/>
        <v/>
      </c>
    </row>
    <row r="69930" spans="11:11">
      <c r="K69930" t="str">
        <f t="shared" si="1092"/>
        <v/>
      </c>
    </row>
    <row r="69931" spans="11:11">
      <c r="K69931" t="str">
        <f t="shared" si="1092"/>
        <v/>
      </c>
    </row>
    <row r="69932" spans="11:11">
      <c r="K69932" t="str">
        <f t="shared" si="1092"/>
        <v/>
      </c>
    </row>
    <row r="69933" spans="11:11">
      <c r="K69933" t="str">
        <f t="shared" si="1092"/>
        <v/>
      </c>
    </row>
    <row r="69934" spans="11:11">
      <c r="K69934" t="str">
        <f t="shared" si="1092"/>
        <v/>
      </c>
    </row>
    <row r="69935" spans="11:11">
      <c r="K69935" t="str">
        <f t="shared" si="1092"/>
        <v/>
      </c>
    </row>
    <row r="69936" spans="11:11">
      <c r="K69936" t="str">
        <f t="shared" si="1092"/>
        <v/>
      </c>
    </row>
    <row r="69937" spans="11:11">
      <c r="K69937" t="str">
        <f t="shared" si="1092"/>
        <v/>
      </c>
    </row>
    <row r="69938" spans="11:11">
      <c r="K69938" t="str">
        <f t="shared" si="1092"/>
        <v/>
      </c>
    </row>
    <row r="69939" spans="11:11">
      <c r="K69939" t="str">
        <f t="shared" si="1092"/>
        <v/>
      </c>
    </row>
    <row r="69940" spans="11:11">
      <c r="K69940" t="str">
        <f t="shared" si="1092"/>
        <v/>
      </c>
    </row>
    <row r="69941" spans="11:11">
      <c r="K69941" t="str">
        <f t="shared" si="1092"/>
        <v/>
      </c>
    </row>
    <row r="69942" spans="11:11">
      <c r="K69942" t="str">
        <f t="shared" si="1092"/>
        <v/>
      </c>
    </row>
    <row r="69943" spans="11:11">
      <c r="K69943" t="str">
        <f t="shared" si="1092"/>
        <v/>
      </c>
    </row>
    <row r="69944" spans="11:11">
      <c r="K69944" t="str">
        <f t="shared" si="1092"/>
        <v/>
      </c>
    </row>
    <row r="69945" spans="11:11">
      <c r="K69945" t="str">
        <f t="shared" si="1092"/>
        <v/>
      </c>
    </row>
    <row r="69946" spans="11:11">
      <c r="K69946" t="str">
        <f t="shared" si="1092"/>
        <v/>
      </c>
    </row>
    <row r="69947" spans="11:11">
      <c r="K69947" t="str">
        <f t="shared" si="1092"/>
        <v/>
      </c>
    </row>
    <row r="69948" spans="11:11">
      <c r="K69948" t="str">
        <f t="shared" si="1092"/>
        <v/>
      </c>
    </row>
    <row r="69949" spans="11:11">
      <c r="K69949" t="str">
        <f t="shared" si="1092"/>
        <v/>
      </c>
    </row>
    <row r="69950" spans="11:11">
      <c r="K69950" t="str">
        <f t="shared" si="1092"/>
        <v/>
      </c>
    </row>
    <row r="69951" spans="11:11">
      <c r="K69951" t="str">
        <f t="shared" si="1092"/>
        <v/>
      </c>
    </row>
    <row r="69952" spans="11:11">
      <c r="K69952" t="str">
        <f t="shared" si="1092"/>
        <v/>
      </c>
    </row>
    <row r="69953" spans="11:11">
      <c r="K69953" t="str">
        <f t="shared" si="1092"/>
        <v/>
      </c>
    </row>
    <row r="69954" spans="11:11">
      <c r="K69954" t="str">
        <f t="shared" si="1092"/>
        <v/>
      </c>
    </row>
    <row r="69955" spans="11:11">
      <c r="K69955" t="str">
        <f t="shared" ref="K69955:K70018" si="1093">I69955&amp;J69955</f>
        <v/>
      </c>
    </row>
    <row r="69956" spans="11:11">
      <c r="K69956" t="str">
        <f t="shared" si="1093"/>
        <v/>
      </c>
    </row>
    <row r="69957" spans="11:11">
      <c r="K69957" t="str">
        <f t="shared" si="1093"/>
        <v/>
      </c>
    </row>
    <row r="69958" spans="11:11">
      <c r="K69958" t="str">
        <f t="shared" si="1093"/>
        <v/>
      </c>
    </row>
    <row r="69959" spans="11:11">
      <c r="K69959" t="str">
        <f t="shared" si="1093"/>
        <v/>
      </c>
    </row>
    <row r="69960" spans="11:11">
      <c r="K69960" t="str">
        <f t="shared" si="1093"/>
        <v/>
      </c>
    </row>
    <row r="69961" spans="11:11">
      <c r="K69961" t="str">
        <f t="shared" si="1093"/>
        <v/>
      </c>
    </row>
    <row r="69962" spans="11:11">
      <c r="K69962" t="str">
        <f t="shared" si="1093"/>
        <v/>
      </c>
    </row>
    <row r="69963" spans="11:11">
      <c r="K69963" t="str">
        <f t="shared" si="1093"/>
        <v/>
      </c>
    </row>
    <row r="69964" spans="11:11">
      <c r="K69964" t="str">
        <f t="shared" si="1093"/>
        <v/>
      </c>
    </row>
    <row r="69965" spans="11:11">
      <c r="K69965" t="str">
        <f t="shared" si="1093"/>
        <v/>
      </c>
    </row>
    <row r="69966" spans="11:11">
      <c r="K69966" t="str">
        <f t="shared" si="1093"/>
        <v/>
      </c>
    </row>
    <row r="69967" spans="11:11">
      <c r="K69967" t="str">
        <f t="shared" si="1093"/>
        <v/>
      </c>
    </row>
    <row r="69968" spans="11:11">
      <c r="K69968" t="str">
        <f t="shared" si="1093"/>
        <v/>
      </c>
    </row>
    <row r="69969" spans="11:11">
      <c r="K69969" t="str">
        <f t="shared" si="1093"/>
        <v/>
      </c>
    </row>
    <row r="69970" spans="11:11">
      <c r="K69970" t="str">
        <f t="shared" si="1093"/>
        <v/>
      </c>
    </row>
    <row r="69971" spans="11:11">
      <c r="K69971" t="str">
        <f t="shared" si="1093"/>
        <v/>
      </c>
    </row>
    <row r="69972" spans="11:11">
      <c r="K69972" t="str">
        <f t="shared" si="1093"/>
        <v/>
      </c>
    </row>
    <row r="69973" spans="11:11">
      <c r="K69973" t="str">
        <f t="shared" si="1093"/>
        <v/>
      </c>
    </row>
    <row r="69974" spans="11:11">
      <c r="K69974" t="str">
        <f t="shared" si="1093"/>
        <v/>
      </c>
    </row>
    <row r="69975" spans="11:11">
      <c r="K69975" t="str">
        <f t="shared" si="1093"/>
        <v/>
      </c>
    </row>
    <row r="69976" spans="11:11">
      <c r="K69976" t="str">
        <f t="shared" si="1093"/>
        <v/>
      </c>
    </row>
    <row r="69977" spans="11:11">
      <c r="K69977" t="str">
        <f t="shared" si="1093"/>
        <v/>
      </c>
    </row>
    <row r="69978" spans="11:11">
      <c r="K69978" t="str">
        <f t="shared" si="1093"/>
        <v/>
      </c>
    </row>
    <row r="69979" spans="11:11">
      <c r="K69979" t="str">
        <f t="shared" si="1093"/>
        <v/>
      </c>
    </row>
    <row r="69980" spans="11:11">
      <c r="K69980" t="str">
        <f t="shared" si="1093"/>
        <v/>
      </c>
    </row>
    <row r="69981" spans="11:11">
      <c r="K69981" t="str">
        <f t="shared" si="1093"/>
        <v/>
      </c>
    </row>
    <row r="69982" spans="11:11">
      <c r="K69982" t="str">
        <f t="shared" si="1093"/>
        <v/>
      </c>
    </row>
    <row r="69983" spans="11:11">
      <c r="K69983" t="str">
        <f t="shared" si="1093"/>
        <v/>
      </c>
    </row>
    <row r="69984" spans="11:11">
      <c r="K69984" t="str">
        <f t="shared" si="1093"/>
        <v/>
      </c>
    </row>
    <row r="69985" spans="11:11">
      <c r="K69985" t="str">
        <f t="shared" si="1093"/>
        <v/>
      </c>
    </row>
    <row r="69986" spans="11:11">
      <c r="K69986" t="str">
        <f t="shared" si="1093"/>
        <v/>
      </c>
    </row>
    <row r="69987" spans="11:11">
      <c r="K69987" t="str">
        <f t="shared" si="1093"/>
        <v/>
      </c>
    </row>
    <row r="69988" spans="11:11">
      <c r="K69988" t="str">
        <f t="shared" si="1093"/>
        <v/>
      </c>
    </row>
    <row r="69989" spans="11:11">
      <c r="K69989" t="str">
        <f t="shared" si="1093"/>
        <v/>
      </c>
    </row>
    <row r="69990" spans="11:11">
      <c r="K69990" t="str">
        <f t="shared" si="1093"/>
        <v/>
      </c>
    </row>
    <row r="69991" spans="11:11">
      <c r="K69991" t="str">
        <f t="shared" si="1093"/>
        <v/>
      </c>
    </row>
    <row r="69992" spans="11:11">
      <c r="K69992" t="str">
        <f t="shared" si="1093"/>
        <v/>
      </c>
    </row>
    <row r="69993" spans="11:11">
      <c r="K69993" t="str">
        <f t="shared" si="1093"/>
        <v/>
      </c>
    </row>
    <row r="69994" spans="11:11">
      <c r="K69994" t="str">
        <f t="shared" si="1093"/>
        <v/>
      </c>
    </row>
    <row r="69995" spans="11:11">
      <c r="K69995" t="str">
        <f t="shared" si="1093"/>
        <v/>
      </c>
    </row>
    <row r="69996" spans="11:11">
      <c r="K69996" t="str">
        <f t="shared" si="1093"/>
        <v/>
      </c>
    </row>
    <row r="69997" spans="11:11">
      <c r="K69997" t="str">
        <f t="shared" si="1093"/>
        <v/>
      </c>
    </row>
    <row r="69998" spans="11:11">
      <c r="K69998" t="str">
        <f t="shared" si="1093"/>
        <v/>
      </c>
    </row>
    <row r="69999" spans="11:11">
      <c r="K69999" t="str">
        <f t="shared" si="1093"/>
        <v/>
      </c>
    </row>
    <row r="70000" spans="11:11">
      <c r="K70000" t="str">
        <f t="shared" si="1093"/>
        <v/>
      </c>
    </row>
    <row r="70001" spans="11:11">
      <c r="K70001" t="str">
        <f t="shared" si="1093"/>
        <v/>
      </c>
    </row>
    <row r="70002" spans="11:11">
      <c r="K70002" t="str">
        <f t="shared" si="1093"/>
        <v/>
      </c>
    </row>
    <row r="70003" spans="11:11">
      <c r="K70003" t="str">
        <f t="shared" si="1093"/>
        <v/>
      </c>
    </row>
    <row r="70004" spans="11:11">
      <c r="K70004" t="str">
        <f t="shared" si="1093"/>
        <v/>
      </c>
    </row>
    <row r="70005" spans="11:11">
      <c r="K70005" t="str">
        <f t="shared" si="1093"/>
        <v/>
      </c>
    </row>
    <row r="70006" spans="11:11">
      <c r="K70006" t="str">
        <f t="shared" si="1093"/>
        <v/>
      </c>
    </row>
    <row r="70007" spans="11:11">
      <c r="K70007" t="str">
        <f t="shared" si="1093"/>
        <v/>
      </c>
    </row>
    <row r="70008" spans="11:11">
      <c r="K70008" t="str">
        <f t="shared" si="1093"/>
        <v/>
      </c>
    </row>
    <row r="70009" spans="11:11">
      <c r="K70009" t="str">
        <f t="shared" si="1093"/>
        <v/>
      </c>
    </row>
    <row r="70010" spans="11:11">
      <c r="K70010" t="str">
        <f t="shared" si="1093"/>
        <v/>
      </c>
    </row>
    <row r="70011" spans="11:11">
      <c r="K70011" t="str">
        <f t="shared" si="1093"/>
        <v/>
      </c>
    </row>
    <row r="70012" spans="11:11">
      <c r="K70012" t="str">
        <f t="shared" si="1093"/>
        <v/>
      </c>
    </row>
    <row r="70013" spans="11:11">
      <c r="K70013" t="str">
        <f t="shared" si="1093"/>
        <v/>
      </c>
    </row>
    <row r="70014" spans="11:11">
      <c r="K70014" t="str">
        <f t="shared" si="1093"/>
        <v/>
      </c>
    </row>
    <row r="70015" spans="11:11">
      <c r="K70015" t="str">
        <f t="shared" si="1093"/>
        <v/>
      </c>
    </row>
    <row r="70016" spans="11:11">
      <c r="K70016" t="str">
        <f t="shared" si="1093"/>
        <v/>
      </c>
    </row>
    <row r="70017" spans="11:11">
      <c r="K70017" t="str">
        <f t="shared" si="1093"/>
        <v/>
      </c>
    </row>
    <row r="70018" spans="11:11">
      <c r="K70018" t="str">
        <f t="shared" si="1093"/>
        <v/>
      </c>
    </row>
    <row r="70019" spans="11:11">
      <c r="K70019" t="str">
        <f t="shared" ref="K70019:K70082" si="1094">I70019&amp;J70019</f>
        <v/>
      </c>
    </row>
    <row r="70020" spans="11:11">
      <c r="K70020" t="str">
        <f t="shared" si="1094"/>
        <v/>
      </c>
    </row>
    <row r="70021" spans="11:11">
      <c r="K70021" t="str">
        <f t="shared" si="1094"/>
        <v/>
      </c>
    </row>
    <row r="70022" spans="11:11">
      <c r="K70022" t="str">
        <f t="shared" si="1094"/>
        <v/>
      </c>
    </row>
    <row r="70023" spans="11:11">
      <c r="K70023" t="str">
        <f t="shared" si="1094"/>
        <v/>
      </c>
    </row>
    <row r="70024" spans="11:11">
      <c r="K70024" t="str">
        <f t="shared" si="1094"/>
        <v/>
      </c>
    </row>
    <row r="70025" spans="11:11">
      <c r="K70025" t="str">
        <f t="shared" si="1094"/>
        <v/>
      </c>
    </row>
    <row r="70026" spans="11:11">
      <c r="K70026" t="str">
        <f t="shared" si="1094"/>
        <v/>
      </c>
    </row>
    <row r="70027" spans="11:11">
      <c r="K70027" t="str">
        <f t="shared" si="1094"/>
        <v/>
      </c>
    </row>
    <row r="70028" spans="11:11">
      <c r="K70028" t="str">
        <f t="shared" si="1094"/>
        <v/>
      </c>
    </row>
    <row r="70029" spans="11:11">
      <c r="K70029" t="str">
        <f t="shared" si="1094"/>
        <v/>
      </c>
    </row>
    <row r="70030" spans="11:11">
      <c r="K70030" t="str">
        <f t="shared" si="1094"/>
        <v/>
      </c>
    </row>
    <row r="70031" spans="11:11">
      <c r="K70031" t="str">
        <f t="shared" si="1094"/>
        <v/>
      </c>
    </row>
    <row r="70032" spans="11:11">
      <c r="K70032" t="str">
        <f t="shared" si="1094"/>
        <v/>
      </c>
    </row>
    <row r="70033" spans="11:11">
      <c r="K70033" t="str">
        <f t="shared" si="1094"/>
        <v/>
      </c>
    </row>
    <row r="70034" spans="11:11">
      <c r="K70034" t="str">
        <f t="shared" si="1094"/>
        <v/>
      </c>
    </row>
    <row r="70035" spans="11:11">
      <c r="K70035" t="str">
        <f t="shared" si="1094"/>
        <v/>
      </c>
    </row>
    <row r="70036" spans="11:11">
      <c r="K70036" t="str">
        <f t="shared" si="1094"/>
        <v/>
      </c>
    </row>
    <row r="70037" spans="11:11">
      <c r="K70037" t="str">
        <f t="shared" si="1094"/>
        <v/>
      </c>
    </row>
    <row r="70038" spans="11:11">
      <c r="K70038" t="str">
        <f t="shared" si="1094"/>
        <v/>
      </c>
    </row>
    <row r="70039" spans="11:11">
      <c r="K70039" t="str">
        <f t="shared" si="1094"/>
        <v/>
      </c>
    </row>
    <row r="70040" spans="11:11">
      <c r="K70040" t="str">
        <f t="shared" si="1094"/>
        <v/>
      </c>
    </row>
    <row r="70041" spans="11:11">
      <c r="K70041" t="str">
        <f t="shared" si="1094"/>
        <v/>
      </c>
    </row>
    <row r="70042" spans="11:11">
      <c r="K70042" t="str">
        <f t="shared" si="1094"/>
        <v/>
      </c>
    </row>
    <row r="70043" spans="11:11">
      <c r="K70043" t="str">
        <f t="shared" si="1094"/>
        <v/>
      </c>
    </row>
    <row r="70044" spans="11:11">
      <c r="K70044" t="str">
        <f t="shared" si="1094"/>
        <v/>
      </c>
    </row>
    <row r="70045" spans="11:11">
      <c r="K70045" t="str">
        <f t="shared" si="1094"/>
        <v/>
      </c>
    </row>
    <row r="70046" spans="11:11">
      <c r="K70046" t="str">
        <f t="shared" si="1094"/>
        <v/>
      </c>
    </row>
    <row r="70047" spans="11:11">
      <c r="K70047" t="str">
        <f t="shared" si="1094"/>
        <v/>
      </c>
    </row>
    <row r="70048" spans="11:11">
      <c r="K70048" t="str">
        <f t="shared" si="1094"/>
        <v/>
      </c>
    </row>
    <row r="70049" spans="11:11">
      <c r="K70049" t="str">
        <f t="shared" si="1094"/>
        <v/>
      </c>
    </row>
    <row r="70050" spans="11:11">
      <c r="K70050" t="str">
        <f t="shared" si="1094"/>
        <v/>
      </c>
    </row>
    <row r="70051" spans="11:11">
      <c r="K70051" t="str">
        <f t="shared" si="1094"/>
        <v/>
      </c>
    </row>
    <row r="70052" spans="11:11">
      <c r="K70052" t="str">
        <f t="shared" si="1094"/>
        <v/>
      </c>
    </row>
    <row r="70053" spans="11:11">
      <c r="K70053" t="str">
        <f t="shared" si="1094"/>
        <v/>
      </c>
    </row>
    <row r="70054" spans="11:11">
      <c r="K70054" t="str">
        <f t="shared" si="1094"/>
        <v/>
      </c>
    </row>
    <row r="70055" spans="11:11">
      <c r="K70055" t="str">
        <f t="shared" si="1094"/>
        <v/>
      </c>
    </row>
    <row r="70056" spans="11:11">
      <c r="K70056" t="str">
        <f t="shared" si="1094"/>
        <v/>
      </c>
    </row>
    <row r="70057" spans="11:11">
      <c r="K70057" t="str">
        <f t="shared" si="1094"/>
        <v/>
      </c>
    </row>
    <row r="70058" spans="11:11">
      <c r="K70058" t="str">
        <f t="shared" si="1094"/>
        <v/>
      </c>
    </row>
    <row r="70059" spans="11:11">
      <c r="K70059" t="str">
        <f t="shared" si="1094"/>
        <v/>
      </c>
    </row>
    <row r="70060" spans="11:11">
      <c r="K70060" t="str">
        <f t="shared" si="1094"/>
        <v/>
      </c>
    </row>
    <row r="70061" spans="11:11">
      <c r="K70061" t="str">
        <f t="shared" si="1094"/>
        <v/>
      </c>
    </row>
    <row r="70062" spans="11:11">
      <c r="K70062" t="str">
        <f t="shared" si="1094"/>
        <v/>
      </c>
    </row>
    <row r="70063" spans="11:11">
      <c r="K70063" t="str">
        <f t="shared" si="1094"/>
        <v/>
      </c>
    </row>
    <row r="70064" spans="11:11">
      <c r="K70064" t="str">
        <f t="shared" si="1094"/>
        <v/>
      </c>
    </row>
    <row r="70065" spans="11:11">
      <c r="K70065" t="str">
        <f t="shared" si="1094"/>
        <v/>
      </c>
    </row>
    <row r="70066" spans="11:11">
      <c r="K70066" t="str">
        <f t="shared" si="1094"/>
        <v/>
      </c>
    </row>
    <row r="70067" spans="11:11">
      <c r="K70067" t="str">
        <f t="shared" si="1094"/>
        <v/>
      </c>
    </row>
    <row r="70068" spans="11:11">
      <c r="K70068" t="str">
        <f t="shared" si="1094"/>
        <v/>
      </c>
    </row>
    <row r="70069" spans="11:11">
      <c r="K70069" t="str">
        <f t="shared" si="1094"/>
        <v/>
      </c>
    </row>
    <row r="70070" spans="11:11">
      <c r="K70070" t="str">
        <f t="shared" si="1094"/>
        <v/>
      </c>
    </row>
    <row r="70071" spans="11:11">
      <c r="K70071" t="str">
        <f t="shared" si="1094"/>
        <v/>
      </c>
    </row>
    <row r="70072" spans="11:11">
      <c r="K70072" t="str">
        <f t="shared" si="1094"/>
        <v/>
      </c>
    </row>
    <row r="70073" spans="11:11">
      <c r="K70073" t="str">
        <f t="shared" si="1094"/>
        <v/>
      </c>
    </row>
    <row r="70074" spans="11:11">
      <c r="K70074" t="str">
        <f t="shared" si="1094"/>
        <v/>
      </c>
    </row>
    <row r="70075" spans="11:11">
      <c r="K70075" t="str">
        <f t="shared" si="1094"/>
        <v/>
      </c>
    </row>
    <row r="70076" spans="11:11">
      <c r="K70076" t="str">
        <f t="shared" si="1094"/>
        <v/>
      </c>
    </row>
    <row r="70077" spans="11:11">
      <c r="K70077" t="str">
        <f t="shared" si="1094"/>
        <v/>
      </c>
    </row>
    <row r="70078" spans="11:11">
      <c r="K70078" t="str">
        <f t="shared" si="1094"/>
        <v/>
      </c>
    </row>
    <row r="70079" spans="11:11">
      <c r="K70079" t="str">
        <f t="shared" si="1094"/>
        <v/>
      </c>
    </row>
    <row r="70080" spans="11:11">
      <c r="K70080" t="str">
        <f t="shared" si="1094"/>
        <v/>
      </c>
    </row>
    <row r="70081" spans="11:11">
      <c r="K70081" t="str">
        <f t="shared" si="1094"/>
        <v/>
      </c>
    </row>
    <row r="70082" spans="11:11">
      <c r="K70082" t="str">
        <f t="shared" si="1094"/>
        <v/>
      </c>
    </row>
    <row r="70083" spans="11:11">
      <c r="K70083" t="str">
        <f t="shared" ref="K70083:K70146" si="1095">I70083&amp;J70083</f>
        <v/>
      </c>
    </row>
    <row r="70084" spans="11:11">
      <c r="K70084" t="str">
        <f t="shared" si="1095"/>
        <v/>
      </c>
    </row>
    <row r="70085" spans="11:11">
      <c r="K70085" t="str">
        <f t="shared" si="1095"/>
        <v/>
      </c>
    </row>
    <row r="70086" spans="11:11">
      <c r="K70086" t="str">
        <f t="shared" si="1095"/>
        <v/>
      </c>
    </row>
    <row r="70087" spans="11:11">
      <c r="K70087" t="str">
        <f t="shared" si="1095"/>
        <v/>
      </c>
    </row>
    <row r="70088" spans="11:11">
      <c r="K70088" t="str">
        <f t="shared" si="1095"/>
        <v/>
      </c>
    </row>
    <row r="70089" spans="11:11">
      <c r="K70089" t="str">
        <f t="shared" si="1095"/>
        <v/>
      </c>
    </row>
    <row r="70090" spans="11:11">
      <c r="K70090" t="str">
        <f t="shared" si="1095"/>
        <v/>
      </c>
    </row>
    <row r="70091" spans="11:11">
      <c r="K70091" t="str">
        <f t="shared" si="1095"/>
        <v/>
      </c>
    </row>
    <row r="70092" spans="11:11">
      <c r="K70092" t="str">
        <f t="shared" si="1095"/>
        <v/>
      </c>
    </row>
    <row r="70093" spans="11:11">
      <c r="K70093" t="str">
        <f t="shared" si="1095"/>
        <v/>
      </c>
    </row>
    <row r="70094" spans="11:11">
      <c r="K70094" t="str">
        <f t="shared" si="1095"/>
        <v/>
      </c>
    </row>
    <row r="70095" spans="11:11">
      <c r="K70095" t="str">
        <f t="shared" si="1095"/>
        <v/>
      </c>
    </row>
    <row r="70096" spans="11:11">
      <c r="K70096" t="str">
        <f t="shared" si="1095"/>
        <v/>
      </c>
    </row>
    <row r="70097" spans="11:11">
      <c r="K70097" t="str">
        <f t="shared" si="1095"/>
        <v/>
      </c>
    </row>
    <row r="70098" spans="11:11">
      <c r="K70098" t="str">
        <f t="shared" si="1095"/>
        <v/>
      </c>
    </row>
    <row r="70099" spans="11:11">
      <c r="K70099" t="str">
        <f t="shared" si="1095"/>
        <v/>
      </c>
    </row>
    <row r="70100" spans="11:11">
      <c r="K70100" t="str">
        <f t="shared" si="1095"/>
        <v/>
      </c>
    </row>
    <row r="70101" spans="11:11">
      <c r="K70101" t="str">
        <f t="shared" si="1095"/>
        <v/>
      </c>
    </row>
    <row r="70102" spans="11:11">
      <c r="K70102" t="str">
        <f t="shared" si="1095"/>
        <v/>
      </c>
    </row>
    <row r="70103" spans="11:11">
      <c r="K70103" t="str">
        <f t="shared" si="1095"/>
        <v/>
      </c>
    </row>
    <row r="70104" spans="11:11">
      <c r="K70104" t="str">
        <f t="shared" si="1095"/>
        <v/>
      </c>
    </row>
    <row r="70105" spans="11:11">
      <c r="K70105" t="str">
        <f t="shared" si="1095"/>
        <v/>
      </c>
    </row>
    <row r="70106" spans="11:11">
      <c r="K70106" t="str">
        <f t="shared" si="1095"/>
        <v/>
      </c>
    </row>
    <row r="70107" spans="11:11">
      <c r="K70107" t="str">
        <f t="shared" si="1095"/>
        <v/>
      </c>
    </row>
    <row r="70108" spans="11:11">
      <c r="K70108" t="str">
        <f t="shared" si="1095"/>
        <v/>
      </c>
    </row>
    <row r="70109" spans="11:11">
      <c r="K70109" t="str">
        <f t="shared" si="1095"/>
        <v/>
      </c>
    </row>
    <row r="70110" spans="11:11">
      <c r="K70110" t="str">
        <f t="shared" si="1095"/>
        <v/>
      </c>
    </row>
    <row r="70111" spans="11:11">
      <c r="K70111" t="str">
        <f t="shared" si="1095"/>
        <v/>
      </c>
    </row>
    <row r="70112" spans="11:11">
      <c r="K70112" t="str">
        <f t="shared" si="1095"/>
        <v/>
      </c>
    </row>
    <row r="70113" spans="11:11">
      <c r="K70113" t="str">
        <f t="shared" si="1095"/>
        <v/>
      </c>
    </row>
    <row r="70114" spans="11:11">
      <c r="K70114" t="str">
        <f t="shared" si="1095"/>
        <v/>
      </c>
    </row>
    <row r="70115" spans="11:11">
      <c r="K70115" t="str">
        <f t="shared" si="1095"/>
        <v/>
      </c>
    </row>
    <row r="70116" spans="11:11">
      <c r="K70116" t="str">
        <f t="shared" si="1095"/>
        <v/>
      </c>
    </row>
    <row r="70117" spans="11:11">
      <c r="K70117" t="str">
        <f t="shared" si="1095"/>
        <v/>
      </c>
    </row>
    <row r="70118" spans="11:11">
      <c r="K70118" t="str">
        <f t="shared" si="1095"/>
        <v/>
      </c>
    </row>
    <row r="70119" spans="11:11">
      <c r="K70119" t="str">
        <f t="shared" si="1095"/>
        <v/>
      </c>
    </row>
    <row r="70120" spans="11:11">
      <c r="K70120" t="str">
        <f t="shared" si="1095"/>
        <v/>
      </c>
    </row>
    <row r="70121" spans="11:11">
      <c r="K70121" t="str">
        <f t="shared" si="1095"/>
        <v/>
      </c>
    </row>
    <row r="70122" spans="11:11">
      <c r="K70122" t="str">
        <f t="shared" si="1095"/>
        <v/>
      </c>
    </row>
    <row r="70123" spans="11:11">
      <c r="K70123" t="str">
        <f t="shared" si="1095"/>
        <v/>
      </c>
    </row>
    <row r="70124" spans="11:11">
      <c r="K70124" t="str">
        <f t="shared" si="1095"/>
        <v/>
      </c>
    </row>
    <row r="70125" spans="11:11">
      <c r="K70125" t="str">
        <f t="shared" si="1095"/>
        <v/>
      </c>
    </row>
    <row r="70126" spans="11:11">
      <c r="K70126" t="str">
        <f t="shared" si="1095"/>
        <v/>
      </c>
    </row>
    <row r="70127" spans="11:11">
      <c r="K70127" t="str">
        <f t="shared" si="1095"/>
        <v/>
      </c>
    </row>
    <row r="70128" spans="11:11">
      <c r="K70128" t="str">
        <f t="shared" si="1095"/>
        <v/>
      </c>
    </row>
    <row r="70129" spans="11:11">
      <c r="K70129" t="str">
        <f t="shared" si="1095"/>
        <v/>
      </c>
    </row>
    <row r="70130" spans="11:11">
      <c r="K70130" t="str">
        <f t="shared" si="1095"/>
        <v/>
      </c>
    </row>
    <row r="70131" spans="11:11">
      <c r="K70131" t="str">
        <f t="shared" si="1095"/>
        <v/>
      </c>
    </row>
    <row r="70132" spans="11:11">
      <c r="K70132" t="str">
        <f t="shared" si="1095"/>
        <v/>
      </c>
    </row>
    <row r="70133" spans="11:11">
      <c r="K70133" t="str">
        <f t="shared" si="1095"/>
        <v/>
      </c>
    </row>
    <row r="70134" spans="11:11">
      <c r="K70134" t="str">
        <f t="shared" si="1095"/>
        <v/>
      </c>
    </row>
    <row r="70135" spans="11:11">
      <c r="K70135" t="str">
        <f t="shared" si="1095"/>
        <v/>
      </c>
    </row>
    <row r="70136" spans="11:11">
      <c r="K70136" t="str">
        <f t="shared" si="1095"/>
        <v/>
      </c>
    </row>
    <row r="70137" spans="11:11">
      <c r="K70137" t="str">
        <f t="shared" si="1095"/>
        <v/>
      </c>
    </row>
    <row r="70138" spans="11:11">
      <c r="K70138" t="str">
        <f t="shared" si="1095"/>
        <v/>
      </c>
    </row>
    <row r="70139" spans="11:11">
      <c r="K70139" t="str">
        <f t="shared" si="1095"/>
        <v/>
      </c>
    </row>
    <row r="70140" spans="11:11">
      <c r="K70140" t="str">
        <f t="shared" si="1095"/>
        <v/>
      </c>
    </row>
    <row r="70141" spans="11:11">
      <c r="K70141" t="str">
        <f t="shared" si="1095"/>
        <v/>
      </c>
    </row>
    <row r="70142" spans="11:11">
      <c r="K70142" t="str">
        <f t="shared" si="1095"/>
        <v/>
      </c>
    </row>
    <row r="70143" spans="11:11">
      <c r="K70143" t="str">
        <f t="shared" si="1095"/>
        <v/>
      </c>
    </row>
    <row r="70144" spans="11:11">
      <c r="K70144" t="str">
        <f t="shared" si="1095"/>
        <v/>
      </c>
    </row>
    <row r="70145" spans="11:11">
      <c r="K70145" t="str">
        <f t="shared" si="1095"/>
        <v/>
      </c>
    </row>
    <row r="70146" spans="11:11">
      <c r="K70146" t="str">
        <f t="shared" si="1095"/>
        <v/>
      </c>
    </row>
    <row r="70147" spans="11:11">
      <c r="K70147" t="str">
        <f t="shared" ref="K70147:K70210" si="1096">I70147&amp;J70147</f>
        <v/>
      </c>
    </row>
    <row r="70148" spans="11:11">
      <c r="K70148" t="str">
        <f t="shared" si="1096"/>
        <v/>
      </c>
    </row>
    <row r="70149" spans="11:11">
      <c r="K70149" t="str">
        <f t="shared" si="1096"/>
        <v/>
      </c>
    </row>
    <row r="70150" spans="11:11">
      <c r="K70150" t="str">
        <f t="shared" si="1096"/>
        <v/>
      </c>
    </row>
    <row r="70151" spans="11:11">
      <c r="K70151" t="str">
        <f t="shared" si="1096"/>
        <v/>
      </c>
    </row>
    <row r="70152" spans="11:11">
      <c r="K70152" t="str">
        <f t="shared" si="1096"/>
        <v/>
      </c>
    </row>
    <row r="70153" spans="11:11">
      <c r="K70153" t="str">
        <f t="shared" si="1096"/>
        <v/>
      </c>
    </row>
    <row r="70154" spans="11:11">
      <c r="K70154" t="str">
        <f t="shared" si="1096"/>
        <v/>
      </c>
    </row>
    <row r="70155" spans="11:11">
      <c r="K70155" t="str">
        <f t="shared" si="1096"/>
        <v/>
      </c>
    </row>
    <row r="70156" spans="11:11">
      <c r="K70156" t="str">
        <f t="shared" si="1096"/>
        <v/>
      </c>
    </row>
    <row r="70157" spans="11:11">
      <c r="K70157" t="str">
        <f t="shared" si="1096"/>
        <v/>
      </c>
    </row>
    <row r="70158" spans="11:11">
      <c r="K70158" t="str">
        <f t="shared" si="1096"/>
        <v/>
      </c>
    </row>
    <row r="70159" spans="11:11">
      <c r="K70159" t="str">
        <f t="shared" si="1096"/>
        <v/>
      </c>
    </row>
    <row r="70160" spans="11:11">
      <c r="K70160" t="str">
        <f t="shared" si="1096"/>
        <v/>
      </c>
    </row>
    <row r="70161" spans="11:11">
      <c r="K70161" t="str">
        <f t="shared" si="1096"/>
        <v/>
      </c>
    </row>
    <row r="70162" spans="11:11">
      <c r="K70162" t="str">
        <f t="shared" si="1096"/>
        <v/>
      </c>
    </row>
    <row r="70163" spans="11:11">
      <c r="K70163" t="str">
        <f t="shared" si="1096"/>
        <v/>
      </c>
    </row>
    <row r="70164" spans="11:11">
      <c r="K70164" t="str">
        <f t="shared" si="1096"/>
        <v/>
      </c>
    </row>
    <row r="70165" spans="11:11">
      <c r="K70165" t="str">
        <f t="shared" si="1096"/>
        <v/>
      </c>
    </row>
    <row r="70166" spans="11:11">
      <c r="K70166" t="str">
        <f t="shared" si="1096"/>
        <v/>
      </c>
    </row>
    <row r="70167" spans="11:11">
      <c r="K70167" t="str">
        <f t="shared" si="1096"/>
        <v/>
      </c>
    </row>
    <row r="70168" spans="11:11">
      <c r="K70168" t="str">
        <f t="shared" si="1096"/>
        <v/>
      </c>
    </row>
    <row r="70169" spans="11:11">
      <c r="K70169" t="str">
        <f t="shared" si="1096"/>
        <v/>
      </c>
    </row>
    <row r="70170" spans="11:11">
      <c r="K70170" t="str">
        <f t="shared" si="1096"/>
        <v/>
      </c>
    </row>
    <row r="70171" spans="11:11">
      <c r="K70171" t="str">
        <f t="shared" si="1096"/>
        <v/>
      </c>
    </row>
    <row r="70172" spans="11:11">
      <c r="K70172" t="str">
        <f t="shared" si="1096"/>
        <v/>
      </c>
    </row>
    <row r="70173" spans="11:11">
      <c r="K70173" t="str">
        <f t="shared" si="1096"/>
        <v/>
      </c>
    </row>
    <row r="70174" spans="11:11">
      <c r="K70174" t="str">
        <f t="shared" si="1096"/>
        <v/>
      </c>
    </row>
    <row r="70175" spans="11:11">
      <c r="K70175" t="str">
        <f t="shared" si="1096"/>
        <v/>
      </c>
    </row>
    <row r="70176" spans="11:11">
      <c r="K70176" t="str">
        <f t="shared" si="1096"/>
        <v/>
      </c>
    </row>
    <row r="70177" spans="11:11">
      <c r="K70177" t="str">
        <f t="shared" si="1096"/>
        <v/>
      </c>
    </row>
    <row r="70178" spans="11:11">
      <c r="K70178" t="str">
        <f t="shared" si="1096"/>
        <v/>
      </c>
    </row>
    <row r="70179" spans="11:11">
      <c r="K70179" t="str">
        <f t="shared" si="1096"/>
        <v/>
      </c>
    </row>
    <row r="70180" spans="11:11">
      <c r="K70180" t="str">
        <f t="shared" si="1096"/>
        <v/>
      </c>
    </row>
    <row r="70181" spans="11:11">
      <c r="K70181" t="str">
        <f t="shared" si="1096"/>
        <v/>
      </c>
    </row>
    <row r="70182" spans="11:11">
      <c r="K70182" t="str">
        <f t="shared" si="1096"/>
        <v/>
      </c>
    </row>
    <row r="70183" spans="11:11">
      <c r="K70183" t="str">
        <f t="shared" si="1096"/>
        <v/>
      </c>
    </row>
    <row r="70184" spans="11:11">
      <c r="K70184" t="str">
        <f t="shared" si="1096"/>
        <v/>
      </c>
    </row>
    <row r="70185" spans="11:11">
      <c r="K70185" t="str">
        <f t="shared" si="1096"/>
        <v/>
      </c>
    </row>
    <row r="70186" spans="11:11">
      <c r="K70186" t="str">
        <f t="shared" si="1096"/>
        <v/>
      </c>
    </row>
    <row r="70187" spans="11:11">
      <c r="K70187" t="str">
        <f t="shared" si="1096"/>
        <v/>
      </c>
    </row>
    <row r="70188" spans="11:11">
      <c r="K70188" t="str">
        <f t="shared" si="1096"/>
        <v/>
      </c>
    </row>
    <row r="70189" spans="11:11">
      <c r="K70189" t="str">
        <f t="shared" si="1096"/>
        <v/>
      </c>
    </row>
    <row r="70190" spans="11:11">
      <c r="K70190" t="str">
        <f t="shared" si="1096"/>
        <v/>
      </c>
    </row>
    <row r="70191" spans="11:11">
      <c r="K70191" t="str">
        <f t="shared" si="1096"/>
        <v/>
      </c>
    </row>
    <row r="70192" spans="11:11">
      <c r="K70192" t="str">
        <f t="shared" si="1096"/>
        <v/>
      </c>
    </row>
    <row r="70193" spans="11:11">
      <c r="K70193" t="str">
        <f t="shared" si="1096"/>
        <v/>
      </c>
    </row>
    <row r="70194" spans="11:11">
      <c r="K70194" t="str">
        <f t="shared" si="1096"/>
        <v/>
      </c>
    </row>
    <row r="70195" spans="11:11">
      <c r="K70195" t="str">
        <f t="shared" si="1096"/>
        <v/>
      </c>
    </row>
    <row r="70196" spans="11:11">
      <c r="K70196" t="str">
        <f t="shared" si="1096"/>
        <v/>
      </c>
    </row>
    <row r="70197" spans="11:11">
      <c r="K70197" t="str">
        <f t="shared" si="1096"/>
        <v/>
      </c>
    </row>
    <row r="70198" spans="11:11">
      <c r="K70198" t="str">
        <f t="shared" si="1096"/>
        <v/>
      </c>
    </row>
    <row r="70199" spans="11:11">
      <c r="K70199" t="str">
        <f t="shared" si="1096"/>
        <v/>
      </c>
    </row>
    <row r="70200" spans="11:11">
      <c r="K70200" t="str">
        <f t="shared" si="1096"/>
        <v/>
      </c>
    </row>
    <row r="70201" spans="11:11">
      <c r="K70201" t="str">
        <f t="shared" si="1096"/>
        <v/>
      </c>
    </row>
    <row r="70202" spans="11:11">
      <c r="K70202" t="str">
        <f t="shared" si="1096"/>
        <v/>
      </c>
    </row>
    <row r="70203" spans="11:11">
      <c r="K70203" t="str">
        <f t="shared" si="1096"/>
        <v/>
      </c>
    </row>
    <row r="70204" spans="11:11">
      <c r="K70204" t="str">
        <f t="shared" si="1096"/>
        <v/>
      </c>
    </row>
    <row r="70205" spans="11:11">
      <c r="K70205" t="str">
        <f t="shared" si="1096"/>
        <v/>
      </c>
    </row>
    <row r="70206" spans="11:11">
      <c r="K70206" t="str">
        <f t="shared" si="1096"/>
        <v/>
      </c>
    </row>
    <row r="70207" spans="11:11">
      <c r="K70207" t="str">
        <f t="shared" si="1096"/>
        <v/>
      </c>
    </row>
    <row r="70208" spans="11:11">
      <c r="K70208" t="str">
        <f t="shared" si="1096"/>
        <v/>
      </c>
    </row>
    <row r="70209" spans="11:11">
      <c r="K70209" t="str">
        <f t="shared" si="1096"/>
        <v/>
      </c>
    </row>
    <row r="70210" spans="11:11">
      <c r="K70210" t="str">
        <f t="shared" si="1096"/>
        <v/>
      </c>
    </row>
    <row r="70211" spans="11:11">
      <c r="K70211" t="str">
        <f t="shared" ref="K70211:K70274" si="1097">I70211&amp;J70211</f>
        <v/>
      </c>
    </row>
    <row r="70212" spans="11:11">
      <c r="K70212" t="str">
        <f t="shared" si="1097"/>
        <v/>
      </c>
    </row>
    <row r="70213" spans="11:11">
      <c r="K70213" t="str">
        <f t="shared" si="1097"/>
        <v/>
      </c>
    </row>
    <row r="70214" spans="11:11">
      <c r="K70214" t="str">
        <f t="shared" si="1097"/>
        <v/>
      </c>
    </row>
    <row r="70215" spans="11:11">
      <c r="K70215" t="str">
        <f t="shared" si="1097"/>
        <v/>
      </c>
    </row>
    <row r="70216" spans="11:11">
      <c r="K70216" t="str">
        <f t="shared" si="1097"/>
        <v/>
      </c>
    </row>
    <row r="70217" spans="11:11">
      <c r="K70217" t="str">
        <f t="shared" si="1097"/>
        <v/>
      </c>
    </row>
    <row r="70218" spans="11:11">
      <c r="K70218" t="str">
        <f t="shared" si="1097"/>
        <v/>
      </c>
    </row>
    <row r="70219" spans="11:11">
      <c r="K70219" t="str">
        <f t="shared" si="1097"/>
        <v/>
      </c>
    </row>
    <row r="70220" spans="11:11">
      <c r="K70220" t="str">
        <f t="shared" si="1097"/>
        <v/>
      </c>
    </row>
    <row r="70221" spans="11:11">
      <c r="K70221" t="str">
        <f t="shared" si="1097"/>
        <v/>
      </c>
    </row>
    <row r="70222" spans="11:11">
      <c r="K70222" t="str">
        <f t="shared" si="1097"/>
        <v/>
      </c>
    </row>
    <row r="70223" spans="11:11">
      <c r="K70223" t="str">
        <f t="shared" si="1097"/>
        <v/>
      </c>
    </row>
    <row r="70224" spans="11:11">
      <c r="K70224" t="str">
        <f t="shared" si="1097"/>
        <v/>
      </c>
    </row>
    <row r="70225" spans="11:11">
      <c r="K70225" t="str">
        <f t="shared" si="1097"/>
        <v/>
      </c>
    </row>
    <row r="70226" spans="11:11">
      <c r="K70226" t="str">
        <f t="shared" si="1097"/>
        <v/>
      </c>
    </row>
    <row r="70227" spans="11:11">
      <c r="K70227" t="str">
        <f t="shared" si="1097"/>
        <v/>
      </c>
    </row>
    <row r="70228" spans="11:11">
      <c r="K70228" t="str">
        <f t="shared" si="1097"/>
        <v/>
      </c>
    </row>
    <row r="70229" spans="11:11">
      <c r="K70229" t="str">
        <f t="shared" si="1097"/>
        <v/>
      </c>
    </row>
    <row r="70230" spans="11:11">
      <c r="K70230" t="str">
        <f t="shared" si="1097"/>
        <v/>
      </c>
    </row>
    <row r="70231" spans="11:11">
      <c r="K70231" t="str">
        <f t="shared" si="1097"/>
        <v/>
      </c>
    </row>
    <row r="70232" spans="11:11">
      <c r="K70232" t="str">
        <f t="shared" si="1097"/>
        <v/>
      </c>
    </row>
    <row r="70233" spans="11:11">
      <c r="K70233" t="str">
        <f t="shared" si="1097"/>
        <v/>
      </c>
    </row>
    <row r="70234" spans="11:11">
      <c r="K70234" t="str">
        <f t="shared" si="1097"/>
        <v/>
      </c>
    </row>
    <row r="70235" spans="11:11">
      <c r="K70235" t="str">
        <f t="shared" si="1097"/>
        <v/>
      </c>
    </row>
    <row r="70236" spans="11:11">
      <c r="K70236" t="str">
        <f t="shared" si="1097"/>
        <v/>
      </c>
    </row>
    <row r="70237" spans="11:11">
      <c r="K70237" t="str">
        <f t="shared" si="1097"/>
        <v/>
      </c>
    </row>
    <row r="70238" spans="11:11">
      <c r="K70238" t="str">
        <f t="shared" si="1097"/>
        <v/>
      </c>
    </row>
    <row r="70239" spans="11:11">
      <c r="K70239" t="str">
        <f t="shared" si="1097"/>
        <v/>
      </c>
    </row>
    <row r="70240" spans="11:11">
      <c r="K70240" t="str">
        <f t="shared" si="1097"/>
        <v/>
      </c>
    </row>
    <row r="70241" spans="11:11">
      <c r="K70241" t="str">
        <f t="shared" si="1097"/>
        <v/>
      </c>
    </row>
    <row r="70242" spans="11:11">
      <c r="K70242" t="str">
        <f t="shared" si="1097"/>
        <v/>
      </c>
    </row>
    <row r="70243" spans="11:11">
      <c r="K70243" t="str">
        <f t="shared" si="1097"/>
        <v/>
      </c>
    </row>
    <row r="70244" spans="11:11">
      <c r="K70244" t="str">
        <f t="shared" si="1097"/>
        <v/>
      </c>
    </row>
    <row r="70245" spans="11:11">
      <c r="K70245" t="str">
        <f t="shared" si="1097"/>
        <v/>
      </c>
    </row>
    <row r="70246" spans="11:11">
      <c r="K70246" t="str">
        <f t="shared" si="1097"/>
        <v/>
      </c>
    </row>
    <row r="70247" spans="11:11">
      <c r="K70247" t="str">
        <f t="shared" si="1097"/>
        <v/>
      </c>
    </row>
    <row r="70248" spans="11:11">
      <c r="K70248" t="str">
        <f t="shared" si="1097"/>
        <v/>
      </c>
    </row>
    <row r="70249" spans="11:11">
      <c r="K70249" t="str">
        <f t="shared" si="1097"/>
        <v/>
      </c>
    </row>
    <row r="70250" spans="11:11">
      <c r="K70250" t="str">
        <f t="shared" si="1097"/>
        <v/>
      </c>
    </row>
    <row r="70251" spans="11:11">
      <c r="K70251" t="str">
        <f t="shared" si="1097"/>
        <v/>
      </c>
    </row>
    <row r="70252" spans="11:11">
      <c r="K70252" t="str">
        <f t="shared" si="1097"/>
        <v/>
      </c>
    </row>
    <row r="70253" spans="11:11">
      <c r="K70253" t="str">
        <f t="shared" si="1097"/>
        <v/>
      </c>
    </row>
    <row r="70254" spans="11:11">
      <c r="K70254" t="str">
        <f t="shared" si="1097"/>
        <v/>
      </c>
    </row>
    <row r="70255" spans="11:11">
      <c r="K70255" t="str">
        <f t="shared" si="1097"/>
        <v/>
      </c>
    </row>
    <row r="70256" spans="11:11">
      <c r="K70256" t="str">
        <f t="shared" si="1097"/>
        <v/>
      </c>
    </row>
    <row r="70257" spans="11:11">
      <c r="K70257" t="str">
        <f t="shared" si="1097"/>
        <v/>
      </c>
    </row>
    <row r="70258" spans="11:11">
      <c r="K70258" t="str">
        <f t="shared" si="1097"/>
        <v/>
      </c>
    </row>
    <row r="70259" spans="11:11">
      <c r="K70259" t="str">
        <f t="shared" si="1097"/>
        <v/>
      </c>
    </row>
    <row r="70260" spans="11:11">
      <c r="K70260" t="str">
        <f t="shared" si="1097"/>
        <v/>
      </c>
    </row>
    <row r="70261" spans="11:11">
      <c r="K70261" t="str">
        <f t="shared" si="1097"/>
        <v/>
      </c>
    </row>
    <row r="70262" spans="11:11">
      <c r="K70262" t="str">
        <f t="shared" si="1097"/>
        <v/>
      </c>
    </row>
    <row r="70263" spans="11:11">
      <c r="K70263" t="str">
        <f t="shared" si="1097"/>
        <v/>
      </c>
    </row>
    <row r="70264" spans="11:11">
      <c r="K70264" t="str">
        <f t="shared" si="1097"/>
        <v/>
      </c>
    </row>
    <row r="70265" spans="11:11">
      <c r="K70265" t="str">
        <f t="shared" si="1097"/>
        <v/>
      </c>
    </row>
    <row r="70266" spans="11:11">
      <c r="K70266" t="str">
        <f t="shared" si="1097"/>
        <v/>
      </c>
    </row>
    <row r="70267" spans="11:11">
      <c r="K70267" t="str">
        <f t="shared" si="1097"/>
        <v/>
      </c>
    </row>
    <row r="70268" spans="11:11">
      <c r="K70268" t="str">
        <f t="shared" si="1097"/>
        <v/>
      </c>
    </row>
    <row r="70269" spans="11:11">
      <c r="K70269" t="str">
        <f t="shared" si="1097"/>
        <v/>
      </c>
    </row>
    <row r="70270" spans="11:11">
      <c r="K70270" t="str">
        <f t="shared" si="1097"/>
        <v/>
      </c>
    </row>
    <row r="70271" spans="11:11">
      <c r="K70271" t="str">
        <f t="shared" si="1097"/>
        <v/>
      </c>
    </row>
    <row r="70272" spans="11:11">
      <c r="K70272" t="str">
        <f t="shared" si="1097"/>
        <v/>
      </c>
    </row>
    <row r="70273" spans="11:11">
      <c r="K70273" t="str">
        <f t="shared" si="1097"/>
        <v/>
      </c>
    </row>
    <row r="70274" spans="11:11">
      <c r="K70274" t="str">
        <f t="shared" si="1097"/>
        <v/>
      </c>
    </row>
    <row r="70275" spans="11:11">
      <c r="K70275" t="str">
        <f t="shared" ref="K70275:K70338" si="1098">I70275&amp;J70275</f>
        <v/>
      </c>
    </row>
    <row r="70276" spans="11:11">
      <c r="K70276" t="str">
        <f t="shared" si="1098"/>
        <v/>
      </c>
    </row>
    <row r="70277" spans="11:11">
      <c r="K70277" t="str">
        <f t="shared" si="1098"/>
        <v/>
      </c>
    </row>
    <row r="70278" spans="11:11">
      <c r="K70278" t="str">
        <f t="shared" si="1098"/>
        <v/>
      </c>
    </row>
    <row r="70279" spans="11:11">
      <c r="K70279" t="str">
        <f t="shared" si="1098"/>
        <v/>
      </c>
    </row>
    <row r="70280" spans="11:11">
      <c r="K70280" t="str">
        <f t="shared" si="1098"/>
        <v/>
      </c>
    </row>
    <row r="70281" spans="11:11">
      <c r="K70281" t="str">
        <f t="shared" si="1098"/>
        <v/>
      </c>
    </row>
    <row r="70282" spans="11:11">
      <c r="K70282" t="str">
        <f t="shared" si="1098"/>
        <v/>
      </c>
    </row>
    <row r="70283" spans="11:11">
      <c r="K70283" t="str">
        <f t="shared" si="1098"/>
        <v/>
      </c>
    </row>
    <row r="70284" spans="11:11">
      <c r="K70284" t="str">
        <f t="shared" si="1098"/>
        <v/>
      </c>
    </row>
    <row r="70285" spans="11:11">
      <c r="K70285" t="str">
        <f t="shared" si="1098"/>
        <v/>
      </c>
    </row>
    <row r="70286" spans="11:11">
      <c r="K70286" t="str">
        <f t="shared" si="1098"/>
        <v/>
      </c>
    </row>
    <row r="70287" spans="11:11">
      <c r="K70287" t="str">
        <f t="shared" si="1098"/>
        <v/>
      </c>
    </row>
    <row r="70288" spans="11:11">
      <c r="K70288" t="str">
        <f t="shared" si="1098"/>
        <v/>
      </c>
    </row>
    <row r="70289" spans="11:11">
      <c r="K70289" t="str">
        <f t="shared" si="1098"/>
        <v/>
      </c>
    </row>
    <row r="70290" spans="11:11">
      <c r="K70290" t="str">
        <f t="shared" si="1098"/>
        <v/>
      </c>
    </row>
    <row r="70291" spans="11:11">
      <c r="K70291" t="str">
        <f t="shared" si="1098"/>
        <v/>
      </c>
    </row>
    <row r="70292" spans="11:11">
      <c r="K70292" t="str">
        <f t="shared" si="1098"/>
        <v/>
      </c>
    </row>
    <row r="70293" spans="11:11">
      <c r="K70293" t="str">
        <f t="shared" si="1098"/>
        <v/>
      </c>
    </row>
    <row r="70294" spans="11:11">
      <c r="K70294" t="str">
        <f t="shared" si="1098"/>
        <v/>
      </c>
    </row>
    <row r="70295" spans="11:11">
      <c r="K70295" t="str">
        <f t="shared" si="1098"/>
        <v/>
      </c>
    </row>
    <row r="70296" spans="11:11">
      <c r="K70296" t="str">
        <f t="shared" si="1098"/>
        <v/>
      </c>
    </row>
    <row r="70297" spans="11:11">
      <c r="K70297" t="str">
        <f t="shared" si="1098"/>
        <v/>
      </c>
    </row>
    <row r="70298" spans="11:11">
      <c r="K70298" t="str">
        <f t="shared" si="1098"/>
        <v/>
      </c>
    </row>
    <row r="70299" spans="11:11">
      <c r="K70299" t="str">
        <f t="shared" si="1098"/>
        <v/>
      </c>
    </row>
    <row r="70300" spans="11:11">
      <c r="K70300" t="str">
        <f t="shared" si="1098"/>
        <v/>
      </c>
    </row>
    <row r="70301" spans="11:11">
      <c r="K70301" t="str">
        <f t="shared" si="1098"/>
        <v/>
      </c>
    </row>
    <row r="70302" spans="11:11">
      <c r="K70302" t="str">
        <f t="shared" si="1098"/>
        <v/>
      </c>
    </row>
    <row r="70303" spans="11:11">
      <c r="K70303" t="str">
        <f t="shared" si="1098"/>
        <v/>
      </c>
    </row>
    <row r="70304" spans="11:11">
      <c r="K70304" t="str">
        <f t="shared" si="1098"/>
        <v/>
      </c>
    </row>
    <row r="70305" spans="11:11">
      <c r="K70305" t="str">
        <f t="shared" si="1098"/>
        <v/>
      </c>
    </row>
    <row r="70306" spans="11:11">
      <c r="K70306" t="str">
        <f t="shared" si="1098"/>
        <v/>
      </c>
    </row>
    <row r="70307" spans="11:11">
      <c r="K70307" t="str">
        <f t="shared" si="1098"/>
        <v/>
      </c>
    </row>
    <row r="70308" spans="11:11">
      <c r="K70308" t="str">
        <f t="shared" si="1098"/>
        <v/>
      </c>
    </row>
    <row r="70309" spans="11:11">
      <c r="K70309" t="str">
        <f t="shared" si="1098"/>
        <v/>
      </c>
    </row>
    <row r="70310" spans="11:11">
      <c r="K70310" t="str">
        <f t="shared" si="1098"/>
        <v/>
      </c>
    </row>
    <row r="70311" spans="11:11">
      <c r="K70311" t="str">
        <f t="shared" si="1098"/>
        <v/>
      </c>
    </row>
    <row r="70312" spans="11:11">
      <c r="K70312" t="str">
        <f t="shared" si="1098"/>
        <v/>
      </c>
    </row>
    <row r="70313" spans="11:11">
      <c r="K70313" t="str">
        <f t="shared" si="1098"/>
        <v/>
      </c>
    </row>
    <row r="70314" spans="11:11">
      <c r="K70314" t="str">
        <f t="shared" si="1098"/>
        <v/>
      </c>
    </row>
    <row r="70315" spans="11:11">
      <c r="K70315" t="str">
        <f t="shared" si="1098"/>
        <v/>
      </c>
    </row>
    <row r="70316" spans="11:11">
      <c r="K70316" t="str">
        <f t="shared" si="1098"/>
        <v/>
      </c>
    </row>
    <row r="70317" spans="11:11">
      <c r="K70317" t="str">
        <f t="shared" si="1098"/>
        <v/>
      </c>
    </row>
    <row r="70318" spans="11:11">
      <c r="K70318" t="str">
        <f t="shared" si="1098"/>
        <v/>
      </c>
    </row>
    <row r="70319" spans="11:11">
      <c r="K70319" t="str">
        <f t="shared" si="1098"/>
        <v/>
      </c>
    </row>
    <row r="70320" spans="11:11">
      <c r="K70320" t="str">
        <f t="shared" si="1098"/>
        <v/>
      </c>
    </row>
    <row r="70321" spans="11:11">
      <c r="K70321" t="str">
        <f t="shared" si="1098"/>
        <v/>
      </c>
    </row>
    <row r="70322" spans="11:11">
      <c r="K70322" t="str">
        <f t="shared" si="1098"/>
        <v/>
      </c>
    </row>
    <row r="70323" spans="11:11">
      <c r="K70323" t="str">
        <f t="shared" si="1098"/>
        <v/>
      </c>
    </row>
    <row r="70324" spans="11:11">
      <c r="K70324" t="str">
        <f t="shared" si="1098"/>
        <v/>
      </c>
    </row>
    <row r="70325" spans="11:11">
      <c r="K70325" t="str">
        <f t="shared" si="1098"/>
        <v/>
      </c>
    </row>
    <row r="70326" spans="11:11">
      <c r="K70326" t="str">
        <f t="shared" si="1098"/>
        <v/>
      </c>
    </row>
    <row r="70327" spans="11:11">
      <c r="K70327" t="str">
        <f t="shared" si="1098"/>
        <v/>
      </c>
    </row>
    <row r="70328" spans="11:11">
      <c r="K70328" t="str">
        <f t="shared" si="1098"/>
        <v/>
      </c>
    </row>
    <row r="70329" spans="11:11">
      <c r="K70329" t="str">
        <f t="shared" si="1098"/>
        <v/>
      </c>
    </row>
    <row r="70330" spans="11:11">
      <c r="K70330" t="str">
        <f t="shared" si="1098"/>
        <v/>
      </c>
    </row>
    <row r="70331" spans="11:11">
      <c r="K70331" t="str">
        <f t="shared" si="1098"/>
        <v/>
      </c>
    </row>
    <row r="70332" spans="11:11">
      <c r="K70332" t="str">
        <f t="shared" si="1098"/>
        <v/>
      </c>
    </row>
    <row r="70333" spans="11:11">
      <c r="K70333" t="str">
        <f t="shared" si="1098"/>
        <v/>
      </c>
    </row>
    <row r="70334" spans="11:11">
      <c r="K70334" t="str">
        <f t="shared" si="1098"/>
        <v/>
      </c>
    </row>
    <row r="70335" spans="11:11">
      <c r="K70335" t="str">
        <f t="shared" si="1098"/>
        <v/>
      </c>
    </row>
    <row r="70336" spans="11:11">
      <c r="K70336" t="str">
        <f t="shared" si="1098"/>
        <v/>
      </c>
    </row>
    <row r="70337" spans="11:11">
      <c r="K70337" t="str">
        <f t="shared" si="1098"/>
        <v/>
      </c>
    </row>
    <row r="70338" spans="11:11">
      <c r="K70338" t="str">
        <f t="shared" si="1098"/>
        <v/>
      </c>
    </row>
    <row r="70339" spans="11:11">
      <c r="K70339" t="str">
        <f t="shared" ref="K70339:K70402" si="1099">I70339&amp;J70339</f>
        <v/>
      </c>
    </row>
    <row r="70340" spans="11:11">
      <c r="K70340" t="str">
        <f t="shared" si="1099"/>
        <v/>
      </c>
    </row>
    <row r="70341" spans="11:11">
      <c r="K70341" t="str">
        <f t="shared" si="1099"/>
        <v/>
      </c>
    </row>
    <row r="70342" spans="11:11">
      <c r="K70342" t="str">
        <f t="shared" si="1099"/>
        <v/>
      </c>
    </row>
    <row r="70343" spans="11:11">
      <c r="K70343" t="str">
        <f t="shared" si="1099"/>
        <v/>
      </c>
    </row>
    <row r="70344" spans="11:11">
      <c r="K70344" t="str">
        <f t="shared" si="1099"/>
        <v/>
      </c>
    </row>
    <row r="70345" spans="11:11">
      <c r="K70345" t="str">
        <f t="shared" si="1099"/>
        <v/>
      </c>
    </row>
    <row r="70346" spans="11:11">
      <c r="K70346" t="str">
        <f t="shared" si="1099"/>
        <v/>
      </c>
    </row>
    <row r="70347" spans="11:11">
      <c r="K70347" t="str">
        <f t="shared" si="1099"/>
        <v/>
      </c>
    </row>
    <row r="70348" spans="11:11">
      <c r="K70348" t="str">
        <f t="shared" si="1099"/>
        <v/>
      </c>
    </row>
    <row r="70349" spans="11:11">
      <c r="K70349" t="str">
        <f t="shared" si="1099"/>
        <v/>
      </c>
    </row>
    <row r="70350" spans="11:11">
      <c r="K70350" t="str">
        <f t="shared" si="1099"/>
        <v/>
      </c>
    </row>
    <row r="70351" spans="11:11">
      <c r="K70351" t="str">
        <f t="shared" si="1099"/>
        <v/>
      </c>
    </row>
    <row r="70352" spans="11:11">
      <c r="K70352" t="str">
        <f t="shared" si="1099"/>
        <v/>
      </c>
    </row>
    <row r="70353" spans="11:11">
      <c r="K70353" t="str">
        <f t="shared" si="1099"/>
        <v/>
      </c>
    </row>
    <row r="70354" spans="11:11">
      <c r="K70354" t="str">
        <f t="shared" si="1099"/>
        <v/>
      </c>
    </row>
    <row r="70355" spans="11:11">
      <c r="K70355" t="str">
        <f t="shared" si="1099"/>
        <v/>
      </c>
    </row>
    <row r="70356" spans="11:11">
      <c r="K70356" t="str">
        <f t="shared" si="1099"/>
        <v/>
      </c>
    </row>
    <row r="70357" spans="11:11">
      <c r="K70357" t="str">
        <f t="shared" si="1099"/>
        <v/>
      </c>
    </row>
    <row r="70358" spans="11:11">
      <c r="K70358" t="str">
        <f t="shared" si="1099"/>
        <v/>
      </c>
    </row>
    <row r="70359" spans="11:11">
      <c r="K70359" t="str">
        <f t="shared" si="1099"/>
        <v/>
      </c>
    </row>
    <row r="70360" spans="11:11">
      <c r="K70360" t="str">
        <f t="shared" si="1099"/>
        <v/>
      </c>
    </row>
    <row r="70361" spans="11:11">
      <c r="K70361" t="str">
        <f t="shared" si="1099"/>
        <v/>
      </c>
    </row>
    <row r="70362" spans="11:11">
      <c r="K70362" t="str">
        <f t="shared" si="1099"/>
        <v/>
      </c>
    </row>
    <row r="70363" spans="11:11">
      <c r="K70363" t="str">
        <f t="shared" si="1099"/>
        <v/>
      </c>
    </row>
    <row r="70364" spans="11:11">
      <c r="K70364" t="str">
        <f t="shared" si="1099"/>
        <v/>
      </c>
    </row>
    <row r="70365" spans="11:11">
      <c r="K70365" t="str">
        <f t="shared" si="1099"/>
        <v/>
      </c>
    </row>
    <row r="70366" spans="11:11">
      <c r="K70366" t="str">
        <f t="shared" si="1099"/>
        <v/>
      </c>
    </row>
    <row r="70367" spans="11:11">
      <c r="K70367" t="str">
        <f t="shared" si="1099"/>
        <v/>
      </c>
    </row>
    <row r="70368" spans="11:11">
      <c r="K70368" t="str">
        <f t="shared" si="1099"/>
        <v/>
      </c>
    </row>
    <row r="70369" spans="11:11">
      <c r="K70369" t="str">
        <f t="shared" si="1099"/>
        <v/>
      </c>
    </row>
    <row r="70370" spans="11:11">
      <c r="K70370" t="str">
        <f t="shared" si="1099"/>
        <v/>
      </c>
    </row>
    <row r="70371" spans="11:11">
      <c r="K70371" t="str">
        <f t="shared" si="1099"/>
        <v/>
      </c>
    </row>
    <row r="70372" spans="11:11">
      <c r="K70372" t="str">
        <f t="shared" si="1099"/>
        <v/>
      </c>
    </row>
    <row r="70373" spans="11:11">
      <c r="K70373" t="str">
        <f t="shared" si="1099"/>
        <v/>
      </c>
    </row>
    <row r="70374" spans="11:11">
      <c r="K70374" t="str">
        <f t="shared" si="1099"/>
        <v/>
      </c>
    </row>
    <row r="70375" spans="11:11">
      <c r="K70375" t="str">
        <f t="shared" si="1099"/>
        <v/>
      </c>
    </row>
    <row r="70376" spans="11:11">
      <c r="K70376" t="str">
        <f t="shared" si="1099"/>
        <v/>
      </c>
    </row>
    <row r="70377" spans="11:11">
      <c r="K70377" t="str">
        <f t="shared" si="1099"/>
        <v/>
      </c>
    </row>
    <row r="70378" spans="11:11">
      <c r="K70378" t="str">
        <f t="shared" si="1099"/>
        <v/>
      </c>
    </row>
    <row r="70379" spans="11:11">
      <c r="K70379" t="str">
        <f t="shared" si="1099"/>
        <v/>
      </c>
    </row>
    <row r="70380" spans="11:11">
      <c r="K70380" t="str">
        <f t="shared" si="1099"/>
        <v/>
      </c>
    </row>
    <row r="70381" spans="11:11">
      <c r="K70381" t="str">
        <f t="shared" si="1099"/>
        <v/>
      </c>
    </row>
    <row r="70382" spans="11:11">
      <c r="K70382" t="str">
        <f t="shared" si="1099"/>
        <v/>
      </c>
    </row>
    <row r="70383" spans="11:11">
      <c r="K70383" t="str">
        <f t="shared" si="1099"/>
        <v/>
      </c>
    </row>
    <row r="70384" spans="11:11">
      <c r="K70384" t="str">
        <f t="shared" si="1099"/>
        <v/>
      </c>
    </row>
    <row r="70385" spans="11:11">
      <c r="K70385" t="str">
        <f t="shared" si="1099"/>
        <v/>
      </c>
    </row>
    <row r="70386" spans="11:11">
      <c r="K70386" t="str">
        <f t="shared" si="1099"/>
        <v/>
      </c>
    </row>
    <row r="70387" spans="11:11">
      <c r="K70387" t="str">
        <f t="shared" si="1099"/>
        <v/>
      </c>
    </row>
    <row r="70388" spans="11:11">
      <c r="K70388" t="str">
        <f t="shared" si="1099"/>
        <v/>
      </c>
    </row>
    <row r="70389" spans="11:11">
      <c r="K70389" t="str">
        <f t="shared" si="1099"/>
        <v/>
      </c>
    </row>
    <row r="70390" spans="11:11">
      <c r="K70390" t="str">
        <f t="shared" si="1099"/>
        <v/>
      </c>
    </row>
    <row r="70391" spans="11:11">
      <c r="K70391" t="str">
        <f t="shared" si="1099"/>
        <v/>
      </c>
    </row>
    <row r="70392" spans="11:11">
      <c r="K70392" t="str">
        <f t="shared" si="1099"/>
        <v/>
      </c>
    </row>
    <row r="70393" spans="11:11">
      <c r="K70393" t="str">
        <f t="shared" si="1099"/>
        <v/>
      </c>
    </row>
    <row r="70394" spans="11:11">
      <c r="K70394" t="str">
        <f t="shared" si="1099"/>
        <v/>
      </c>
    </row>
    <row r="70395" spans="11:11">
      <c r="K70395" t="str">
        <f t="shared" si="1099"/>
        <v/>
      </c>
    </row>
    <row r="70396" spans="11:11">
      <c r="K70396" t="str">
        <f t="shared" si="1099"/>
        <v/>
      </c>
    </row>
    <row r="70397" spans="11:11">
      <c r="K70397" t="str">
        <f t="shared" si="1099"/>
        <v/>
      </c>
    </row>
    <row r="70398" spans="11:11">
      <c r="K70398" t="str">
        <f t="shared" si="1099"/>
        <v/>
      </c>
    </row>
    <row r="70399" spans="11:11">
      <c r="K70399" t="str">
        <f t="shared" si="1099"/>
        <v/>
      </c>
    </row>
    <row r="70400" spans="11:11">
      <c r="K70400" t="str">
        <f t="shared" si="1099"/>
        <v/>
      </c>
    </row>
    <row r="70401" spans="11:11">
      <c r="K70401" t="str">
        <f t="shared" si="1099"/>
        <v/>
      </c>
    </row>
    <row r="70402" spans="11:11">
      <c r="K70402" t="str">
        <f t="shared" si="1099"/>
        <v/>
      </c>
    </row>
    <row r="70403" spans="11:11">
      <c r="K70403" t="str">
        <f t="shared" ref="K70403:K70466" si="1100">I70403&amp;J70403</f>
        <v/>
      </c>
    </row>
    <row r="70404" spans="11:11">
      <c r="K70404" t="str">
        <f t="shared" si="1100"/>
        <v/>
      </c>
    </row>
    <row r="70405" spans="11:11">
      <c r="K70405" t="str">
        <f t="shared" si="1100"/>
        <v/>
      </c>
    </row>
    <row r="70406" spans="11:11">
      <c r="K70406" t="str">
        <f t="shared" si="1100"/>
        <v/>
      </c>
    </row>
    <row r="70407" spans="11:11">
      <c r="K70407" t="str">
        <f t="shared" si="1100"/>
        <v/>
      </c>
    </row>
    <row r="70408" spans="11:11">
      <c r="K70408" t="str">
        <f t="shared" si="1100"/>
        <v/>
      </c>
    </row>
    <row r="70409" spans="11:11">
      <c r="K70409" t="str">
        <f t="shared" si="1100"/>
        <v/>
      </c>
    </row>
    <row r="70410" spans="11:11">
      <c r="K70410" t="str">
        <f t="shared" si="1100"/>
        <v/>
      </c>
    </row>
    <row r="70411" spans="11:11">
      <c r="K70411" t="str">
        <f t="shared" si="1100"/>
        <v/>
      </c>
    </row>
    <row r="70412" spans="11:11">
      <c r="K70412" t="str">
        <f t="shared" si="1100"/>
        <v/>
      </c>
    </row>
    <row r="70413" spans="11:11">
      <c r="K70413" t="str">
        <f t="shared" si="1100"/>
        <v/>
      </c>
    </row>
    <row r="70414" spans="11:11">
      <c r="K70414" t="str">
        <f t="shared" si="1100"/>
        <v/>
      </c>
    </row>
    <row r="70415" spans="11:11">
      <c r="K70415" t="str">
        <f t="shared" si="1100"/>
        <v/>
      </c>
    </row>
    <row r="70416" spans="11:11">
      <c r="K70416" t="str">
        <f t="shared" si="1100"/>
        <v/>
      </c>
    </row>
    <row r="70417" spans="11:11">
      <c r="K70417" t="str">
        <f t="shared" si="1100"/>
        <v/>
      </c>
    </row>
    <row r="70418" spans="11:11">
      <c r="K70418" t="str">
        <f t="shared" si="1100"/>
        <v/>
      </c>
    </row>
    <row r="70419" spans="11:11">
      <c r="K70419" t="str">
        <f t="shared" si="1100"/>
        <v/>
      </c>
    </row>
    <row r="70420" spans="11:11">
      <c r="K70420" t="str">
        <f t="shared" si="1100"/>
        <v/>
      </c>
    </row>
    <row r="70421" spans="11:11">
      <c r="K70421" t="str">
        <f t="shared" si="1100"/>
        <v/>
      </c>
    </row>
    <row r="70422" spans="11:11">
      <c r="K70422" t="str">
        <f t="shared" si="1100"/>
        <v/>
      </c>
    </row>
    <row r="70423" spans="11:11">
      <c r="K70423" t="str">
        <f t="shared" si="1100"/>
        <v/>
      </c>
    </row>
    <row r="70424" spans="11:11">
      <c r="K70424" t="str">
        <f t="shared" si="1100"/>
        <v/>
      </c>
    </row>
    <row r="70425" spans="11:11">
      <c r="K70425" t="str">
        <f t="shared" si="1100"/>
        <v/>
      </c>
    </row>
    <row r="70426" spans="11:11">
      <c r="K70426" t="str">
        <f t="shared" si="1100"/>
        <v/>
      </c>
    </row>
    <row r="70427" spans="11:11">
      <c r="K70427" t="str">
        <f t="shared" si="1100"/>
        <v/>
      </c>
    </row>
    <row r="70428" spans="11:11">
      <c r="K70428" t="str">
        <f t="shared" si="1100"/>
        <v/>
      </c>
    </row>
    <row r="70429" spans="11:11">
      <c r="K70429" t="str">
        <f t="shared" si="1100"/>
        <v/>
      </c>
    </row>
    <row r="70430" spans="11:11">
      <c r="K70430" t="str">
        <f t="shared" si="1100"/>
        <v/>
      </c>
    </row>
    <row r="70431" spans="11:11">
      <c r="K70431" t="str">
        <f t="shared" si="1100"/>
        <v/>
      </c>
    </row>
    <row r="70432" spans="11:11">
      <c r="K70432" t="str">
        <f t="shared" si="1100"/>
        <v/>
      </c>
    </row>
    <row r="70433" spans="11:11">
      <c r="K70433" t="str">
        <f t="shared" si="1100"/>
        <v/>
      </c>
    </row>
    <row r="70434" spans="11:11">
      <c r="K70434" t="str">
        <f t="shared" si="1100"/>
        <v/>
      </c>
    </row>
    <row r="70435" spans="11:11">
      <c r="K70435" t="str">
        <f t="shared" si="1100"/>
        <v/>
      </c>
    </row>
    <row r="70436" spans="11:11">
      <c r="K70436" t="str">
        <f t="shared" si="1100"/>
        <v/>
      </c>
    </row>
    <row r="70437" spans="11:11">
      <c r="K70437" t="str">
        <f t="shared" si="1100"/>
        <v/>
      </c>
    </row>
    <row r="70438" spans="11:11">
      <c r="K70438" t="str">
        <f t="shared" si="1100"/>
        <v/>
      </c>
    </row>
    <row r="70439" spans="11:11">
      <c r="K70439" t="str">
        <f t="shared" si="1100"/>
        <v/>
      </c>
    </row>
    <row r="70440" spans="11:11">
      <c r="K70440" t="str">
        <f t="shared" si="1100"/>
        <v/>
      </c>
    </row>
    <row r="70441" spans="11:11">
      <c r="K70441" t="str">
        <f t="shared" si="1100"/>
        <v/>
      </c>
    </row>
    <row r="70442" spans="11:11">
      <c r="K70442" t="str">
        <f t="shared" si="1100"/>
        <v/>
      </c>
    </row>
    <row r="70443" spans="11:11">
      <c r="K70443" t="str">
        <f t="shared" si="1100"/>
        <v/>
      </c>
    </row>
    <row r="70444" spans="11:11">
      <c r="K70444" t="str">
        <f t="shared" si="1100"/>
        <v/>
      </c>
    </row>
    <row r="70445" spans="11:11">
      <c r="K70445" t="str">
        <f t="shared" si="1100"/>
        <v/>
      </c>
    </row>
    <row r="70446" spans="11:11">
      <c r="K70446" t="str">
        <f t="shared" si="1100"/>
        <v/>
      </c>
    </row>
    <row r="70447" spans="11:11">
      <c r="K70447" t="str">
        <f t="shared" si="1100"/>
        <v/>
      </c>
    </row>
    <row r="70448" spans="11:11">
      <c r="K70448" t="str">
        <f t="shared" si="1100"/>
        <v/>
      </c>
    </row>
    <row r="70449" spans="11:11">
      <c r="K70449" t="str">
        <f t="shared" si="1100"/>
        <v/>
      </c>
    </row>
    <row r="70450" spans="11:11">
      <c r="K70450" t="str">
        <f t="shared" si="1100"/>
        <v/>
      </c>
    </row>
    <row r="70451" spans="11:11">
      <c r="K70451" t="str">
        <f t="shared" si="1100"/>
        <v/>
      </c>
    </row>
    <row r="70452" spans="11:11">
      <c r="K70452" t="str">
        <f t="shared" si="1100"/>
        <v/>
      </c>
    </row>
    <row r="70453" spans="11:11">
      <c r="K70453" t="str">
        <f t="shared" si="1100"/>
        <v/>
      </c>
    </row>
    <row r="70454" spans="11:11">
      <c r="K70454" t="str">
        <f t="shared" si="1100"/>
        <v/>
      </c>
    </row>
    <row r="70455" spans="11:11">
      <c r="K70455" t="str">
        <f t="shared" si="1100"/>
        <v/>
      </c>
    </row>
    <row r="70456" spans="11:11">
      <c r="K70456" t="str">
        <f t="shared" si="1100"/>
        <v/>
      </c>
    </row>
    <row r="70457" spans="11:11">
      <c r="K70457" t="str">
        <f t="shared" si="1100"/>
        <v/>
      </c>
    </row>
    <row r="70458" spans="11:11">
      <c r="K70458" t="str">
        <f t="shared" si="1100"/>
        <v/>
      </c>
    </row>
    <row r="70459" spans="11:11">
      <c r="K70459" t="str">
        <f t="shared" si="1100"/>
        <v/>
      </c>
    </row>
    <row r="70460" spans="11:11">
      <c r="K70460" t="str">
        <f t="shared" si="1100"/>
        <v/>
      </c>
    </row>
    <row r="70461" spans="11:11">
      <c r="K70461" t="str">
        <f t="shared" si="1100"/>
        <v/>
      </c>
    </row>
    <row r="70462" spans="11:11">
      <c r="K70462" t="str">
        <f t="shared" si="1100"/>
        <v/>
      </c>
    </row>
    <row r="70463" spans="11:11">
      <c r="K70463" t="str">
        <f t="shared" si="1100"/>
        <v/>
      </c>
    </row>
    <row r="70464" spans="11:11">
      <c r="K70464" t="str">
        <f t="shared" si="1100"/>
        <v/>
      </c>
    </row>
    <row r="70465" spans="11:11">
      <c r="K70465" t="str">
        <f t="shared" si="1100"/>
        <v/>
      </c>
    </row>
    <row r="70466" spans="11:11">
      <c r="K70466" t="str">
        <f t="shared" si="1100"/>
        <v/>
      </c>
    </row>
    <row r="70467" spans="11:11">
      <c r="K70467" t="str">
        <f t="shared" ref="K70467:K70530" si="1101">I70467&amp;J70467</f>
        <v/>
      </c>
    </row>
    <row r="70468" spans="11:11">
      <c r="K70468" t="str">
        <f t="shared" si="1101"/>
        <v/>
      </c>
    </row>
    <row r="70469" spans="11:11">
      <c r="K70469" t="str">
        <f t="shared" si="1101"/>
        <v/>
      </c>
    </row>
    <row r="70470" spans="11:11">
      <c r="K70470" t="str">
        <f t="shared" si="1101"/>
        <v/>
      </c>
    </row>
    <row r="70471" spans="11:11">
      <c r="K70471" t="str">
        <f t="shared" si="1101"/>
        <v/>
      </c>
    </row>
    <row r="70472" spans="11:11">
      <c r="K70472" t="str">
        <f t="shared" si="1101"/>
        <v/>
      </c>
    </row>
    <row r="70473" spans="11:11">
      <c r="K70473" t="str">
        <f t="shared" si="1101"/>
        <v/>
      </c>
    </row>
    <row r="70474" spans="11:11">
      <c r="K70474" t="str">
        <f t="shared" si="1101"/>
        <v/>
      </c>
    </row>
    <row r="70475" spans="11:11">
      <c r="K70475" t="str">
        <f t="shared" si="1101"/>
        <v/>
      </c>
    </row>
    <row r="70476" spans="11:11">
      <c r="K70476" t="str">
        <f t="shared" si="1101"/>
        <v/>
      </c>
    </row>
    <row r="70477" spans="11:11">
      <c r="K70477" t="str">
        <f t="shared" si="1101"/>
        <v/>
      </c>
    </row>
    <row r="70478" spans="11:11">
      <c r="K70478" t="str">
        <f t="shared" si="1101"/>
        <v/>
      </c>
    </row>
    <row r="70479" spans="11:11">
      <c r="K70479" t="str">
        <f t="shared" si="1101"/>
        <v/>
      </c>
    </row>
    <row r="70480" spans="11:11">
      <c r="K70480" t="str">
        <f t="shared" si="1101"/>
        <v/>
      </c>
    </row>
    <row r="70481" spans="11:11">
      <c r="K70481" t="str">
        <f t="shared" si="1101"/>
        <v/>
      </c>
    </row>
    <row r="70482" spans="11:11">
      <c r="K70482" t="str">
        <f t="shared" si="1101"/>
        <v/>
      </c>
    </row>
    <row r="70483" spans="11:11">
      <c r="K70483" t="str">
        <f t="shared" si="1101"/>
        <v/>
      </c>
    </row>
    <row r="70484" spans="11:11">
      <c r="K70484" t="str">
        <f t="shared" si="1101"/>
        <v/>
      </c>
    </row>
    <row r="70485" spans="11:11">
      <c r="K70485" t="str">
        <f t="shared" si="1101"/>
        <v/>
      </c>
    </row>
    <row r="70486" spans="11:11">
      <c r="K70486" t="str">
        <f t="shared" si="1101"/>
        <v/>
      </c>
    </row>
    <row r="70487" spans="11:11">
      <c r="K70487" t="str">
        <f t="shared" si="1101"/>
        <v/>
      </c>
    </row>
    <row r="70488" spans="11:11">
      <c r="K70488" t="str">
        <f t="shared" si="1101"/>
        <v/>
      </c>
    </row>
    <row r="70489" spans="11:11">
      <c r="K70489" t="str">
        <f t="shared" si="1101"/>
        <v/>
      </c>
    </row>
    <row r="70490" spans="11:11">
      <c r="K70490" t="str">
        <f t="shared" si="1101"/>
        <v/>
      </c>
    </row>
    <row r="70491" spans="11:11">
      <c r="K70491" t="str">
        <f t="shared" si="1101"/>
        <v/>
      </c>
    </row>
    <row r="70492" spans="11:11">
      <c r="K70492" t="str">
        <f t="shared" si="1101"/>
        <v/>
      </c>
    </row>
    <row r="70493" spans="11:11">
      <c r="K70493" t="str">
        <f t="shared" si="1101"/>
        <v/>
      </c>
    </row>
    <row r="70494" spans="11:11">
      <c r="K70494" t="str">
        <f t="shared" si="1101"/>
        <v/>
      </c>
    </row>
    <row r="70495" spans="11:11">
      <c r="K70495" t="str">
        <f t="shared" si="1101"/>
        <v/>
      </c>
    </row>
    <row r="70496" spans="11:11">
      <c r="K70496" t="str">
        <f t="shared" si="1101"/>
        <v/>
      </c>
    </row>
    <row r="70497" spans="11:11">
      <c r="K70497" t="str">
        <f t="shared" si="1101"/>
        <v/>
      </c>
    </row>
    <row r="70498" spans="11:11">
      <c r="K70498" t="str">
        <f t="shared" si="1101"/>
        <v/>
      </c>
    </row>
    <row r="70499" spans="11:11">
      <c r="K70499" t="str">
        <f t="shared" si="1101"/>
        <v/>
      </c>
    </row>
    <row r="70500" spans="11:11">
      <c r="K70500" t="str">
        <f t="shared" si="1101"/>
        <v/>
      </c>
    </row>
    <row r="70501" spans="11:11">
      <c r="K70501" t="str">
        <f t="shared" si="1101"/>
        <v/>
      </c>
    </row>
    <row r="70502" spans="11:11">
      <c r="K70502" t="str">
        <f t="shared" si="1101"/>
        <v/>
      </c>
    </row>
    <row r="70503" spans="11:11">
      <c r="K70503" t="str">
        <f t="shared" si="1101"/>
        <v/>
      </c>
    </row>
    <row r="70504" spans="11:11">
      <c r="K70504" t="str">
        <f t="shared" si="1101"/>
        <v/>
      </c>
    </row>
    <row r="70505" spans="11:11">
      <c r="K70505" t="str">
        <f t="shared" si="1101"/>
        <v/>
      </c>
    </row>
    <row r="70506" spans="11:11">
      <c r="K70506" t="str">
        <f t="shared" si="1101"/>
        <v/>
      </c>
    </row>
    <row r="70507" spans="11:11">
      <c r="K70507" t="str">
        <f t="shared" si="1101"/>
        <v/>
      </c>
    </row>
    <row r="70508" spans="11:11">
      <c r="K70508" t="str">
        <f t="shared" si="1101"/>
        <v/>
      </c>
    </row>
    <row r="70509" spans="11:11">
      <c r="K70509" t="str">
        <f t="shared" si="1101"/>
        <v/>
      </c>
    </row>
    <row r="70510" spans="11:11">
      <c r="K70510" t="str">
        <f t="shared" si="1101"/>
        <v/>
      </c>
    </row>
    <row r="70511" spans="11:11">
      <c r="K70511" t="str">
        <f t="shared" si="1101"/>
        <v/>
      </c>
    </row>
    <row r="70512" spans="11:11">
      <c r="K70512" t="str">
        <f t="shared" si="1101"/>
        <v/>
      </c>
    </row>
    <row r="70513" spans="11:11">
      <c r="K70513" t="str">
        <f t="shared" si="1101"/>
        <v/>
      </c>
    </row>
    <row r="70514" spans="11:11">
      <c r="K70514" t="str">
        <f t="shared" si="1101"/>
        <v/>
      </c>
    </row>
    <row r="70515" spans="11:11">
      <c r="K70515" t="str">
        <f t="shared" si="1101"/>
        <v/>
      </c>
    </row>
    <row r="70516" spans="11:11">
      <c r="K70516" t="str">
        <f t="shared" si="1101"/>
        <v/>
      </c>
    </row>
    <row r="70517" spans="11:11">
      <c r="K70517" t="str">
        <f t="shared" si="1101"/>
        <v/>
      </c>
    </row>
    <row r="70518" spans="11:11">
      <c r="K70518" t="str">
        <f t="shared" si="1101"/>
        <v/>
      </c>
    </row>
    <row r="70519" spans="11:11">
      <c r="K70519" t="str">
        <f t="shared" si="1101"/>
        <v/>
      </c>
    </row>
    <row r="70520" spans="11:11">
      <c r="K70520" t="str">
        <f t="shared" si="1101"/>
        <v/>
      </c>
    </row>
    <row r="70521" spans="11:11">
      <c r="K70521" t="str">
        <f t="shared" si="1101"/>
        <v/>
      </c>
    </row>
    <row r="70522" spans="11:11">
      <c r="K70522" t="str">
        <f t="shared" si="1101"/>
        <v/>
      </c>
    </row>
    <row r="70523" spans="11:11">
      <c r="K70523" t="str">
        <f t="shared" si="1101"/>
        <v/>
      </c>
    </row>
    <row r="70524" spans="11:11">
      <c r="K70524" t="str">
        <f t="shared" si="1101"/>
        <v/>
      </c>
    </row>
    <row r="70525" spans="11:11">
      <c r="K70525" t="str">
        <f t="shared" si="1101"/>
        <v/>
      </c>
    </row>
    <row r="70526" spans="11:11">
      <c r="K70526" t="str">
        <f t="shared" si="1101"/>
        <v/>
      </c>
    </row>
    <row r="70527" spans="11:11">
      <c r="K70527" t="str">
        <f t="shared" si="1101"/>
        <v/>
      </c>
    </row>
    <row r="70528" spans="11:11">
      <c r="K70528" t="str">
        <f t="shared" si="1101"/>
        <v/>
      </c>
    </row>
    <row r="70529" spans="11:11">
      <c r="K70529" t="str">
        <f t="shared" si="1101"/>
        <v/>
      </c>
    </row>
    <row r="70530" spans="11:11">
      <c r="K70530" t="str">
        <f t="shared" si="1101"/>
        <v/>
      </c>
    </row>
    <row r="70531" spans="11:11">
      <c r="K70531" t="str">
        <f t="shared" ref="K70531:K70594" si="1102">I70531&amp;J70531</f>
        <v/>
      </c>
    </row>
    <row r="70532" spans="11:11">
      <c r="K70532" t="str">
        <f t="shared" si="1102"/>
        <v/>
      </c>
    </row>
    <row r="70533" spans="11:11">
      <c r="K70533" t="str">
        <f t="shared" si="1102"/>
        <v/>
      </c>
    </row>
    <row r="70534" spans="11:11">
      <c r="K70534" t="str">
        <f t="shared" si="1102"/>
        <v/>
      </c>
    </row>
    <row r="70535" spans="11:11">
      <c r="K70535" t="str">
        <f t="shared" si="1102"/>
        <v/>
      </c>
    </row>
    <row r="70536" spans="11:11">
      <c r="K70536" t="str">
        <f t="shared" si="1102"/>
        <v/>
      </c>
    </row>
    <row r="70537" spans="11:11">
      <c r="K70537" t="str">
        <f t="shared" si="1102"/>
        <v/>
      </c>
    </row>
    <row r="70538" spans="11:11">
      <c r="K70538" t="str">
        <f t="shared" si="1102"/>
        <v/>
      </c>
    </row>
    <row r="70539" spans="11:11">
      <c r="K70539" t="str">
        <f t="shared" si="1102"/>
        <v/>
      </c>
    </row>
    <row r="70540" spans="11:11">
      <c r="K70540" t="str">
        <f t="shared" si="1102"/>
        <v/>
      </c>
    </row>
    <row r="70541" spans="11:11">
      <c r="K70541" t="str">
        <f t="shared" si="1102"/>
        <v/>
      </c>
    </row>
    <row r="70542" spans="11:11">
      <c r="K70542" t="str">
        <f t="shared" si="1102"/>
        <v/>
      </c>
    </row>
    <row r="70543" spans="11:11">
      <c r="K70543" t="str">
        <f t="shared" si="1102"/>
        <v/>
      </c>
    </row>
    <row r="70544" spans="11:11">
      <c r="K70544" t="str">
        <f t="shared" si="1102"/>
        <v/>
      </c>
    </row>
    <row r="70545" spans="11:11">
      <c r="K70545" t="str">
        <f t="shared" si="1102"/>
        <v/>
      </c>
    </row>
    <row r="70546" spans="11:11">
      <c r="K70546" t="str">
        <f t="shared" si="1102"/>
        <v/>
      </c>
    </row>
    <row r="70547" spans="11:11">
      <c r="K70547" t="str">
        <f t="shared" si="1102"/>
        <v/>
      </c>
    </row>
    <row r="70548" spans="11:11">
      <c r="K70548" t="str">
        <f t="shared" si="1102"/>
        <v/>
      </c>
    </row>
    <row r="70549" spans="11:11">
      <c r="K70549" t="str">
        <f t="shared" si="1102"/>
        <v/>
      </c>
    </row>
    <row r="70550" spans="11:11">
      <c r="K70550" t="str">
        <f t="shared" si="1102"/>
        <v/>
      </c>
    </row>
    <row r="70551" spans="11:11">
      <c r="K70551" t="str">
        <f t="shared" si="1102"/>
        <v/>
      </c>
    </row>
    <row r="70552" spans="11:11">
      <c r="K70552" t="str">
        <f t="shared" si="1102"/>
        <v/>
      </c>
    </row>
    <row r="70553" spans="11:11">
      <c r="K70553" t="str">
        <f t="shared" si="1102"/>
        <v/>
      </c>
    </row>
    <row r="70554" spans="11:11">
      <c r="K70554" t="str">
        <f t="shared" si="1102"/>
        <v/>
      </c>
    </row>
    <row r="70555" spans="11:11">
      <c r="K70555" t="str">
        <f t="shared" si="1102"/>
        <v/>
      </c>
    </row>
    <row r="70556" spans="11:11">
      <c r="K70556" t="str">
        <f t="shared" si="1102"/>
        <v/>
      </c>
    </row>
    <row r="70557" spans="11:11">
      <c r="K70557" t="str">
        <f t="shared" si="1102"/>
        <v/>
      </c>
    </row>
    <row r="70558" spans="11:11">
      <c r="K70558" t="str">
        <f t="shared" si="1102"/>
        <v/>
      </c>
    </row>
    <row r="70559" spans="11:11">
      <c r="K70559" t="str">
        <f t="shared" si="1102"/>
        <v/>
      </c>
    </row>
    <row r="70560" spans="11:11">
      <c r="K70560" t="str">
        <f t="shared" si="1102"/>
        <v/>
      </c>
    </row>
    <row r="70561" spans="11:11">
      <c r="K70561" t="str">
        <f t="shared" si="1102"/>
        <v/>
      </c>
    </row>
    <row r="70562" spans="11:11">
      <c r="K70562" t="str">
        <f t="shared" si="1102"/>
        <v/>
      </c>
    </row>
    <row r="70563" spans="11:11">
      <c r="K70563" t="str">
        <f t="shared" si="1102"/>
        <v/>
      </c>
    </row>
    <row r="70564" spans="11:11">
      <c r="K70564" t="str">
        <f t="shared" si="1102"/>
        <v/>
      </c>
    </row>
    <row r="70565" spans="11:11">
      <c r="K70565" t="str">
        <f t="shared" si="1102"/>
        <v/>
      </c>
    </row>
    <row r="70566" spans="11:11">
      <c r="K70566" t="str">
        <f t="shared" si="1102"/>
        <v/>
      </c>
    </row>
    <row r="70567" spans="11:11">
      <c r="K70567" t="str">
        <f t="shared" si="1102"/>
        <v/>
      </c>
    </row>
    <row r="70568" spans="11:11">
      <c r="K70568" t="str">
        <f t="shared" si="1102"/>
        <v/>
      </c>
    </row>
    <row r="70569" spans="11:11">
      <c r="K70569" t="str">
        <f t="shared" si="1102"/>
        <v/>
      </c>
    </row>
    <row r="70570" spans="11:11">
      <c r="K70570" t="str">
        <f t="shared" si="1102"/>
        <v/>
      </c>
    </row>
    <row r="70571" spans="11:11">
      <c r="K70571" t="str">
        <f t="shared" si="1102"/>
        <v/>
      </c>
    </row>
    <row r="70572" spans="11:11">
      <c r="K70572" t="str">
        <f t="shared" si="1102"/>
        <v/>
      </c>
    </row>
    <row r="70573" spans="11:11">
      <c r="K70573" t="str">
        <f t="shared" si="1102"/>
        <v/>
      </c>
    </row>
    <row r="70574" spans="11:11">
      <c r="K70574" t="str">
        <f t="shared" si="1102"/>
        <v/>
      </c>
    </row>
    <row r="70575" spans="11:11">
      <c r="K70575" t="str">
        <f t="shared" si="1102"/>
        <v/>
      </c>
    </row>
    <row r="70576" spans="11:11">
      <c r="K70576" t="str">
        <f t="shared" si="1102"/>
        <v/>
      </c>
    </row>
    <row r="70577" spans="11:11">
      <c r="K70577" t="str">
        <f t="shared" si="1102"/>
        <v/>
      </c>
    </row>
    <row r="70578" spans="11:11">
      <c r="K70578" t="str">
        <f t="shared" si="1102"/>
        <v/>
      </c>
    </row>
    <row r="70579" spans="11:11">
      <c r="K70579" t="str">
        <f t="shared" si="1102"/>
        <v/>
      </c>
    </row>
    <row r="70580" spans="11:11">
      <c r="K70580" t="str">
        <f t="shared" si="1102"/>
        <v/>
      </c>
    </row>
    <row r="70581" spans="11:11">
      <c r="K70581" t="str">
        <f t="shared" si="1102"/>
        <v/>
      </c>
    </row>
    <row r="70582" spans="11:11">
      <c r="K70582" t="str">
        <f t="shared" si="1102"/>
        <v/>
      </c>
    </row>
    <row r="70583" spans="11:11">
      <c r="K70583" t="str">
        <f t="shared" si="1102"/>
        <v/>
      </c>
    </row>
    <row r="70584" spans="11:11">
      <c r="K70584" t="str">
        <f t="shared" si="1102"/>
        <v/>
      </c>
    </row>
    <row r="70585" spans="11:11">
      <c r="K70585" t="str">
        <f t="shared" si="1102"/>
        <v/>
      </c>
    </row>
    <row r="70586" spans="11:11">
      <c r="K70586" t="str">
        <f t="shared" si="1102"/>
        <v/>
      </c>
    </row>
    <row r="70587" spans="11:11">
      <c r="K70587" t="str">
        <f t="shared" si="1102"/>
        <v/>
      </c>
    </row>
    <row r="70588" spans="11:11">
      <c r="K70588" t="str">
        <f t="shared" si="1102"/>
        <v/>
      </c>
    </row>
    <row r="70589" spans="11:11">
      <c r="K70589" t="str">
        <f t="shared" si="1102"/>
        <v/>
      </c>
    </row>
    <row r="70590" spans="11:11">
      <c r="K70590" t="str">
        <f t="shared" si="1102"/>
        <v/>
      </c>
    </row>
    <row r="70591" spans="11:11">
      <c r="K70591" t="str">
        <f t="shared" si="1102"/>
        <v/>
      </c>
    </row>
    <row r="70592" spans="11:11">
      <c r="K70592" t="str">
        <f t="shared" si="1102"/>
        <v/>
      </c>
    </row>
    <row r="70593" spans="11:11">
      <c r="K70593" t="str">
        <f t="shared" si="1102"/>
        <v/>
      </c>
    </row>
    <row r="70594" spans="11:11">
      <c r="K70594" t="str">
        <f t="shared" si="1102"/>
        <v/>
      </c>
    </row>
    <row r="70595" spans="11:11">
      <c r="K70595" t="str">
        <f t="shared" ref="K70595:K70658" si="1103">I70595&amp;J70595</f>
        <v/>
      </c>
    </row>
    <row r="70596" spans="11:11">
      <c r="K70596" t="str">
        <f t="shared" si="1103"/>
        <v/>
      </c>
    </row>
    <row r="70597" spans="11:11">
      <c r="K70597" t="str">
        <f t="shared" si="1103"/>
        <v/>
      </c>
    </row>
    <row r="70598" spans="11:11">
      <c r="K70598" t="str">
        <f t="shared" si="1103"/>
        <v/>
      </c>
    </row>
    <row r="70599" spans="11:11">
      <c r="K70599" t="str">
        <f t="shared" si="1103"/>
        <v/>
      </c>
    </row>
    <row r="70600" spans="11:11">
      <c r="K70600" t="str">
        <f t="shared" si="1103"/>
        <v/>
      </c>
    </row>
    <row r="70601" spans="11:11">
      <c r="K70601" t="str">
        <f t="shared" si="1103"/>
        <v/>
      </c>
    </row>
    <row r="70602" spans="11:11">
      <c r="K70602" t="str">
        <f t="shared" si="1103"/>
        <v/>
      </c>
    </row>
    <row r="70603" spans="11:11">
      <c r="K70603" t="str">
        <f t="shared" si="1103"/>
        <v/>
      </c>
    </row>
    <row r="70604" spans="11:11">
      <c r="K70604" t="str">
        <f t="shared" si="1103"/>
        <v/>
      </c>
    </row>
    <row r="70605" spans="11:11">
      <c r="K70605" t="str">
        <f t="shared" si="1103"/>
        <v/>
      </c>
    </row>
    <row r="70606" spans="11:11">
      <c r="K70606" t="str">
        <f t="shared" si="1103"/>
        <v/>
      </c>
    </row>
    <row r="70607" spans="11:11">
      <c r="K70607" t="str">
        <f t="shared" si="1103"/>
        <v/>
      </c>
    </row>
    <row r="70608" spans="11:11">
      <c r="K70608" t="str">
        <f t="shared" si="1103"/>
        <v/>
      </c>
    </row>
    <row r="70609" spans="11:11">
      <c r="K70609" t="str">
        <f t="shared" si="1103"/>
        <v/>
      </c>
    </row>
    <row r="70610" spans="11:11">
      <c r="K70610" t="str">
        <f t="shared" si="1103"/>
        <v/>
      </c>
    </row>
    <row r="70611" spans="11:11">
      <c r="K70611" t="str">
        <f t="shared" si="1103"/>
        <v/>
      </c>
    </row>
    <row r="70612" spans="11:11">
      <c r="K70612" t="str">
        <f t="shared" si="1103"/>
        <v/>
      </c>
    </row>
    <row r="70613" spans="11:11">
      <c r="K70613" t="str">
        <f t="shared" si="1103"/>
        <v/>
      </c>
    </row>
    <row r="70614" spans="11:11">
      <c r="K70614" t="str">
        <f t="shared" si="1103"/>
        <v/>
      </c>
    </row>
    <row r="70615" spans="11:11">
      <c r="K70615" t="str">
        <f t="shared" si="1103"/>
        <v/>
      </c>
    </row>
    <row r="70616" spans="11:11">
      <c r="K70616" t="str">
        <f t="shared" si="1103"/>
        <v/>
      </c>
    </row>
    <row r="70617" spans="11:11">
      <c r="K70617" t="str">
        <f t="shared" si="1103"/>
        <v/>
      </c>
    </row>
    <row r="70618" spans="11:11">
      <c r="K70618" t="str">
        <f t="shared" si="1103"/>
        <v/>
      </c>
    </row>
    <row r="70619" spans="11:11">
      <c r="K70619" t="str">
        <f t="shared" si="1103"/>
        <v/>
      </c>
    </row>
    <row r="70620" spans="11:11">
      <c r="K70620" t="str">
        <f t="shared" si="1103"/>
        <v/>
      </c>
    </row>
    <row r="70621" spans="11:11">
      <c r="K70621" t="str">
        <f t="shared" si="1103"/>
        <v/>
      </c>
    </row>
    <row r="70622" spans="11:11">
      <c r="K70622" t="str">
        <f t="shared" si="1103"/>
        <v/>
      </c>
    </row>
    <row r="70623" spans="11:11">
      <c r="K70623" t="str">
        <f t="shared" si="1103"/>
        <v/>
      </c>
    </row>
    <row r="70624" spans="11:11">
      <c r="K70624" t="str">
        <f t="shared" si="1103"/>
        <v/>
      </c>
    </row>
    <row r="70625" spans="11:11">
      <c r="K70625" t="str">
        <f t="shared" si="1103"/>
        <v/>
      </c>
    </row>
    <row r="70626" spans="11:11">
      <c r="K70626" t="str">
        <f t="shared" si="1103"/>
        <v/>
      </c>
    </row>
    <row r="70627" spans="11:11">
      <c r="K70627" t="str">
        <f t="shared" si="1103"/>
        <v/>
      </c>
    </row>
    <row r="70628" spans="11:11">
      <c r="K70628" t="str">
        <f t="shared" si="1103"/>
        <v/>
      </c>
    </row>
    <row r="70629" spans="11:11">
      <c r="K70629" t="str">
        <f t="shared" si="1103"/>
        <v/>
      </c>
    </row>
    <row r="70630" spans="11:11">
      <c r="K70630" t="str">
        <f t="shared" si="1103"/>
        <v/>
      </c>
    </row>
    <row r="70631" spans="11:11">
      <c r="K70631" t="str">
        <f t="shared" si="1103"/>
        <v/>
      </c>
    </row>
    <row r="70632" spans="11:11">
      <c r="K70632" t="str">
        <f t="shared" si="1103"/>
        <v/>
      </c>
    </row>
    <row r="70633" spans="11:11">
      <c r="K70633" t="str">
        <f t="shared" si="1103"/>
        <v/>
      </c>
    </row>
    <row r="70634" spans="11:11">
      <c r="K70634" t="str">
        <f t="shared" si="1103"/>
        <v/>
      </c>
    </row>
    <row r="70635" spans="11:11">
      <c r="K70635" t="str">
        <f t="shared" si="1103"/>
        <v/>
      </c>
    </row>
    <row r="70636" spans="11:11">
      <c r="K70636" t="str">
        <f t="shared" si="1103"/>
        <v/>
      </c>
    </row>
    <row r="70637" spans="11:11">
      <c r="K70637" t="str">
        <f t="shared" si="1103"/>
        <v/>
      </c>
    </row>
    <row r="70638" spans="11:11">
      <c r="K70638" t="str">
        <f t="shared" si="1103"/>
        <v/>
      </c>
    </row>
    <row r="70639" spans="11:11">
      <c r="K70639" t="str">
        <f t="shared" si="1103"/>
        <v/>
      </c>
    </row>
    <row r="70640" spans="11:11">
      <c r="K70640" t="str">
        <f t="shared" si="1103"/>
        <v/>
      </c>
    </row>
    <row r="70641" spans="11:11">
      <c r="K70641" t="str">
        <f t="shared" si="1103"/>
        <v/>
      </c>
    </row>
    <row r="70642" spans="11:11">
      <c r="K70642" t="str">
        <f t="shared" si="1103"/>
        <v/>
      </c>
    </row>
    <row r="70643" spans="11:11">
      <c r="K70643" t="str">
        <f t="shared" si="1103"/>
        <v/>
      </c>
    </row>
    <row r="70644" spans="11:11">
      <c r="K70644" t="str">
        <f t="shared" si="1103"/>
        <v/>
      </c>
    </row>
    <row r="70645" spans="11:11">
      <c r="K70645" t="str">
        <f t="shared" si="1103"/>
        <v/>
      </c>
    </row>
    <row r="70646" spans="11:11">
      <c r="K70646" t="str">
        <f t="shared" si="1103"/>
        <v/>
      </c>
    </row>
    <row r="70647" spans="11:11">
      <c r="K70647" t="str">
        <f t="shared" si="1103"/>
        <v/>
      </c>
    </row>
    <row r="70648" spans="11:11">
      <c r="K70648" t="str">
        <f t="shared" si="1103"/>
        <v/>
      </c>
    </row>
    <row r="70649" spans="11:11">
      <c r="K70649" t="str">
        <f t="shared" si="1103"/>
        <v/>
      </c>
    </row>
    <row r="70650" spans="11:11">
      <c r="K70650" t="str">
        <f t="shared" si="1103"/>
        <v/>
      </c>
    </row>
    <row r="70651" spans="11:11">
      <c r="K70651" t="str">
        <f t="shared" si="1103"/>
        <v/>
      </c>
    </row>
    <row r="70652" spans="11:11">
      <c r="K70652" t="str">
        <f t="shared" si="1103"/>
        <v/>
      </c>
    </row>
    <row r="70653" spans="11:11">
      <c r="K70653" t="str">
        <f t="shared" si="1103"/>
        <v/>
      </c>
    </row>
    <row r="70654" spans="11:11">
      <c r="K70654" t="str">
        <f t="shared" si="1103"/>
        <v/>
      </c>
    </row>
    <row r="70655" spans="11:11">
      <c r="K70655" t="str">
        <f t="shared" si="1103"/>
        <v/>
      </c>
    </row>
    <row r="70656" spans="11:11">
      <c r="K70656" t="str">
        <f t="shared" si="1103"/>
        <v/>
      </c>
    </row>
    <row r="70657" spans="11:11">
      <c r="K70657" t="str">
        <f t="shared" si="1103"/>
        <v/>
      </c>
    </row>
    <row r="70658" spans="11:11">
      <c r="K70658" t="str">
        <f t="shared" si="1103"/>
        <v/>
      </c>
    </row>
    <row r="70659" spans="11:11">
      <c r="K70659" t="str">
        <f t="shared" ref="K70659:K70722" si="1104">I70659&amp;J70659</f>
        <v/>
      </c>
    </row>
    <row r="70660" spans="11:11">
      <c r="K70660" t="str">
        <f t="shared" si="1104"/>
        <v/>
      </c>
    </row>
    <row r="70661" spans="11:11">
      <c r="K70661" t="str">
        <f t="shared" si="1104"/>
        <v/>
      </c>
    </row>
    <row r="70662" spans="11:11">
      <c r="K70662" t="str">
        <f t="shared" si="1104"/>
        <v/>
      </c>
    </row>
    <row r="70663" spans="11:11">
      <c r="K70663" t="str">
        <f t="shared" si="1104"/>
        <v/>
      </c>
    </row>
    <row r="70664" spans="11:11">
      <c r="K70664" t="str">
        <f t="shared" si="1104"/>
        <v/>
      </c>
    </row>
    <row r="70665" spans="11:11">
      <c r="K70665" t="str">
        <f t="shared" si="1104"/>
        <v/>
      </c>
    </row>
    <row r="70666" spans="11:11">
      <c r="K70666" t="str">
        <f t="shared" si="1104"/>
        <v/>
      </c>
    </row>
    <row r="70667" spans="11:11">
      <c r="K70667" t="str">
        <f t="shared" si="1104"/>
        <v/>
      </c>
    </row>
    <row r="70668" spans="11:11">
      <c r="K70668" t="str">
        <f t="shared" si="1104"/>
        <v/>
      </c>
    </row>
    <row r="70669" spans="11:11">
      <c r="K70669" t="str">
        <f t="shared" si="1104"/>
        <v/>
      </c>
    </row>
    <row r="70670" spans="11:11">
      <c r="K70670" t="str">
        <f t="shared" si="1104"/>
        <v/>
      </c>
    </row>
    <row r="70671" spans="11:11">
      <c r="K70671" t="str">
        <f t="shared" si="1104"/>
        <v/>
      </c>
    </row>
    <row r="70672" spans="11:11">
      <c r="K70672" t="str">
        <f t="shared" si="1104"/>
        <v/>
      </c>
    </row>
    <row r="70673" spans="11:11">
      <c r="K70673" t="str">
        <f t="shared" si="1104"/>
        <v/>
      </c>
    </row>
    <row r="70674" spans="11:11">
      <c r="K70674" t="str">
        <f t="shared" si="1104"/>
        <v/>
      </c>
    </row>
    <row r="70675" spans="11:11">
      <c r="K70675" t="str">
        <f t="shared" si="1104"/>
        <v/>
      </c>
    </row>
    <row r="70676" spans="11:11">
      <c r="K70676" t="str">
        <f t="shared" si="1104"/>
        <v/>
      </c>
    </row>
    <row r="70677" spans="11:11">
      <c r="K70677" t="str">
        <f t="shared" si="1104"/>
        <v/>
      </c>
    </row>
    <row r="70678" spans="11:11">
      <c r="K70678" t="str">
        <f t="shared" si="1104"/>
        <v/>
      </c>
    </row>
    <row r="70679" spans="11:11">
      <c r="K70679" t="str">
        <f t="shared" si="1104"/>
        <v/>
      </c>
    </row>
    <row r="70680" spans="11:11">
      <c r="K70680" t="str">
        <f t="shared" si="1104"/>
        <v/>
      </c>
    </row>
    <row r="70681" spans="11:11">
      <c r="K70681" t="str">
        <f t="shared" si="1104"/>
        <v/>
      </c>
    </row>
    <row r="70682" spans="11:11">
      <c r="K70682" t="str">
        <f t="shared" si="1104"/>
        <v/>
      </c>
    </row>
    <row r="70683" spans="11:11">
      <c r="K70683" t="str">
        <f t="shared" si="1104"/>
        <v/>
      </c>
    </row>
    <row r="70684" spans="11:11">
      <c r="K70684" t="str">
        <f t="shared" si="1104"/>
        <v/>
      </c>
    </row>
    <row r="70685" spans="11:11">
      <c r="K70685" t="str">
        <f t="shared" si="1104"/>
        <v/>
      </c>
    </row>
    <row r="70686" spans="11:11">
      <c r="K70686" t="str">
        <f t="shared" si="1104"/>
        <v/>
      </c>
    </row>
    <row r="70687" spans="11:11">
      <c r="K70687" t="str">
        <f t="shared" si="1104"/>
        <v/>
      </c>
    </row>
    <row r="70688" spans="11:11">
      <c r="K70688" t="str">
        <f t="shared" si="1104"/>
        <v/>
      </c>
    </row>
    <row r="70689" spans="11:11">
      <c r="K70689" t="str">
        <f t="shared" si="1104"/>
        <v/>
      </c>
    </row>
    <row r="70690" spans="11:11">
      <c r="K70690" t="str">
        <f t="shared" si="1104"/>
        <v/>
      </c>
    </row>
    <row r="70691" spans="11:11">
      <c r="K70691" t="str">
        <f t="shared" si="1104"/>
        <v/>
      </c>
    </row>
    <row r="70692" spans="11:11">
      <c r="K70692" t="str">
        <f t="shared" si="1104"/>
        <v/>
      </c>
    </row>
    <row r="70693" spans="11:11">
      <c r="K70693" t="str">
        <f t="shared" si="1104"/>
        <v/>
      </c>
    </row>
    <row r="70694" spans="11:11">
      <c r="K70694" t="str">
        <f t="shared" si="1104"/>
        <v/>
      </c>
    </row>
    <row r="70695" spans="11:11">
      <c r="K70695" t="str">
        <f t="shared" si="1104"/>
        <v/>
      </c>
    </row>
    <row r="70696" spans="11:11">
      <c r="K70696" t="str">
        <f t="shared" si="1104"/>
        <v/>
      </c>
    </row>
    <row r="70697" spans="11:11">
      <c r="K70697" t="str">
        <f t="shared" si="1104"/>
        <v/>
      </c>
    </row>
    <row r="70698" spans="11:11">
      <c r="K70698" t="str">
        <f t="shared" si="1104"/>
        <v/>
      </c>
    </row>
    <row r="70699" spans="11:11">
      <c r="K70699" t="str">
        <f t="shared" si="1104"/>
        <v/>
      </c>
    </row>
    <row r="70700" spans="11:11">
      <c r="K70700" t="str">
        <f t="shared" si="1104"/>
        <v/>
      </c>
    </row>
    <row r="70701" spans="11:11">
      <c r="K70701" t="str">
        <f t="shared" si="1104"/>
        <v/>
      </c>
    </row>
    <row r="70702" spans="11:11">
      <c r="K70702" t="str">
        <f t="shared" si="1104"/>
        <v/>
      </c>
    </row>
    <row r="70703" spans="11:11">
      <c r="K70703" t="str">
        <f t="shared" si="1104"/>
        <v/>
      </c>
    </row>
    <row r="70704" spans="11:11">
      <c r="K70704" t="str">
        <f t="shared" si="1104"/>
        <v/>
      </c>
    </row>
    <row r="70705" spans="11:11">
      <c r="K70705" t="str">
        <f t="shared" si="1104"/>
        <v/>
      </c>
    </row>
    <row r="70706" spans="11:11">
      <c r="K70706" t="str">
        <f t="shared" si="1104"/>
        <v/>
      </c>
    </row>
    <row r="70707" spans="11:11">
      <c r="K70707" t="str">
        <f t="shared" si="1104"/>
        <v/>
      </c>
    </row>
    <row r="70708" spans="11:11">
      <c r="K70708" t="str">
        <f t="shared" si="1104"/>
        <v/>
      </c>
    </row>
    <row r="70709" spans="11:11">
      <c r="K70709" t="str">
        <f t="shared" si="1104"/>
        <v/>
      </c>
    </row>
    <row r="70710" spans="11:11">
      <c r="K70710" t="str">
        <f t="shared" si="1104"/>
        <v/>
      </c>
    </row>
    <row r="70711" spans="11:11">
      <c r="K70711" t="str">
        <f t="shared" si="1104"/>
        <v/>
      </c>
    </row>
    <row r="70712" spans="11:11">
      <c r="K70712" t="str">
        <f t="shared" si="1104"/>
        <v/>
      </c>
    </row>
    <row r="70713" spans="11:11">
      <c r="K70713" t="str">
        <f t="shared" si="1104"/>
        <v/>
      </c>
    </row>
    <row r="70714" spans="11:11">
      <c r="K70714" t="str">
        <f t="shared" si="1104"/>
        <v/>
      </c>
    </row>
    <row r="70715" spans="11:11">
      <c r="K70715" t="str">
        <f t="shared" si="1104"/>
        <v/>
      </c>
    </row>
    <row r="70716" spans="11:11">
      <c r="K70716" t="str">
        <f t="shared" si="1104"/>
        <v/>
      </c>
    </row>
    <row r="70717" spans="11:11">
      <c r="K70717" t="str">
        <f t="shared" si="1104"/>
        <v/>
      </c>
    </row>
    <row r="70718" spans="11:11">
      <c r="K70718" t="str">
        <f t="shared" si="1104"/>
        <v/>
      </c>
    </row>
    <row r="70719" spans="11:11">
      <c r="K70719" t="str">
        <f t="shared" si="1104"/>
        <v/>
      </c>
    </row>
    <row r="70720" spans="11:11">
      <c r="K70720" t="str">
        <f t="shared" si="1104"/>
        <v/>
      </c>
    </row>
    <row r="70721" spans="11:11">
      <c r="K70721" t="str">
        <f t="shared" si="1104"/>
        <v/>
      </c>
    </row>
    <row r="70722" spans="11:11">
      <c r="K70722" t="str">
        <f t="shared" si="1104"/>
        <v/>
      </c>
    </row>
    <row r="70723" spans="11:11">
      <c r="K70723" t="str">
        <f t="shared" ref="K70723:K70786" si="1105">I70723&amp;J70723</f>
        <v/>
      </c>
    </row>
    <row r="70724" spans="11:11">
      <c r="K70724" t="str">
        <f t="shared" si="1105"/>
        <v/>
      </c>
    </row>
    <row r="70725" spans="11:11">
      <c r="K70725" t="str">
        <f t="shared" si="1105"/>
        <v/>
      </c>
    </row>
    <row r="70726" spans="11:11">
      <c r="K70726" t="str">
        <f t="shared" si="1105"/>
        <v/>
      </c>
    </row>
    <row r="70727" spans="11:11">
      <c r="K70727" t="str">
        <f t="shared" si="1105"/>
        <v/>
      </c>
    </row>
    <row r="70728" spans="11:11">
      <c r="K70728" t="str">
        <f t="shared" si="1105"/>
        <v/>
      </c>
    </row>
    <row r="70729" spans="11:11">
      <c r="K70729" t="str">
        <f t="shared" si="1105"/>
        <v/>
      </c>
    </row>
    <row r="70730" spans="11:11">
      <c r="K70730" t="str">
        <f t="shared" si="1105"/>
        <v/>
      </c>
    </row>
    <row r="70731" spans="11:11">
      <c r="K70731" t="str">
        <f t="shared" si="1105"/>
        <v/>
      </c>
    </row>
    <row r="70732" spans="11:11">
      <c r="K70732" t="str">
        <f t="shared" si="1105"/>
        <v/>
      </c>
    </row>
    <row r="70733" spans="11:11">
      <c r="K70733" t="str">
        <f t="shared" si="1105"/>
        <v/>
      </c>
    </row>
    <row r="70734" spans="11:11">
      <c r="K70734" t="str">
        <f t="shared" si="1105"/>
        <v/>
      </c>
    </row>
    <row r="70735" spans="11:11">
      <c r="K70735" t="str">
        <f t="shared" si="1105"/>
        <v/>
      </c>
    </row>
    <row r="70736" spans="11:11">
      <c r="K70736" t="str">
        <f t="shared" si="1105"/>
        <v/>
      </c>
    </row>
    <row r="70737" spans="11:11">
      <c r="K70737" t="str">
        <f t="shared" si="1105"/>
        <v/>
      </c>
    </row>
    <row r="70738" spans="11:11">
      <c r="K70738" t="str">
        <f t="shared" si="1105"/>
        <v/>
      </c>
    </row>
    <row r="70739" spans="11:11">
      <c r="K70739" t="str">
        <f t="shared" si="1105"/>
        <v/>
      </c>
    </row>
    <row r="70740" spans="11:11">
      <c r="K70740" t="str">
        <f t="shared" si="1105"/>
        <v/>
      </c>
    </row>
    <row r="70741" spans="11:11">
      <c r="K70741" t="str">
        <f t="shared" si="1105"/>
        <v/>
      </c>
    </row>
    <row r="70742" spans="11:11">
      <c r="K70742" t="str">
        <f t="shared" si="1105"/>
        <v/>
      </c>
    </row>
    <row r="70743" spans="11:11">
      <c r="K70743" t="str">
        <f t="shared" si="1105"/>
        <v/>
      </c>
    </row>
    <row r="70744" spans="11:11">
      <c r="K70744" t="str">
        <f t="shared" si="1105"/>
        <v/>
      </c>
    </row>
    <row r="70745" spans="11:11">
      <c r="K70745" t="str">
        <f t="shared" si="1105"/>
        <v/>
      </c>
    </row>
    <row r="70746" spans="11:11">
      <c r="K70746" t="str">
        <f t="shared" si="1105"/>
        <v/>
      </c>
    </row>
    <row r="70747" spans="11:11">
      <c r="K70747" t="str">
        <f t="shared" si="1105"/>
        <v/>
      </c>
    </row>
    <row r="70748" spans="11:11">
      <c r="K70748" t="str">
        <f t="shared" si="1105"/>
        <v/>
      </c>
    </row>
    <row r="70749" spans="11:11">
      <c r="K70749" t="str">
        <f t="shared" si="1105"/>
        <v/>
      </c>
    </row>
    <row r="70750" spans="11:11">
      <c r="K70750" t="str">
        <f t="shared" si="1105"/>
        <v/>
      </c>
    </row>
    <row r="70751" spans="11:11">
      <c r="K70751" t="str">
        <f t="shared" si="1105"/>
        <v/>
      </c>
    </row>
    <row r="70752" spans="11:11">
      <c r="K70752" t="str">
        <f t="shared" si="1105"/>
        <v/>
      </c>
    </row>
    <row r="70753" spans="11:11">
      <c r="K70753" t="str">
        <f t="shared" si="1105"/>
        <v/>
      </c>
    </row>
    <row r="70754" spans="11:11">
      <c r="K70754" t="str">
        <f t="shared" si="1105"/>
        <v/>
      </c>
    </row>
    <row r="70755" spans="11:11">
      <c r="K70755" t="str">
        <f t="shared" si="1105"/>
        <v/>
      </c>
    </row>
    <row r="70756" spans="11:11">
      <c r="K70756" t="str">
        <f t="shared" si="1105"/>
        <v/>
      </c>
    </row>
    <row r="70757" spans="11:11">
      <c r="K70757" t="str">
        <f t="shared" si="1105"/>
        <v/>
      </c>
    </row>
    <row r="70758" spans="11:11">
      <c r="K70758" t="str">
        <f t="shared" si="1105"/>
        <v/>
      </c>
    </row>
    <row r="70759" spans="11:11">
      <c r="K70759" t="str">
        <f t="shared" si="1105"/>
        <v/>
      </c>
    </row>
    <row r="70760" spans="11:11">
      <c r="K70760" t="str">
        <f t="shared" si="1105"/>
        <v/>
      </c>
    </row>
    <row r="70761" spans="11:11">
      <c r="K70761" t="str">
        <f t="shared" si="1105"/>
        <v/>
      </c>
    </row>
    <row r="70762" spans="11:11">
      <c r="K70762" t="str">
        <f t="shared" si="1105"/>
        <v/>
      </c>
    </row>
    <row r="70763" spans="11:11">
      <c r="K70763" t="str">
        <f t="shared" si="1105"/>
        <v/>
      </c>
    </row>
    <row r="70764" spans="11:11">
      <c r="K70764" t="str">
        <f t="shared" si="1105"/>
        <v/>
      </c>
    </row>
    <row r="70765" spans="11:11">
      <c r="K70765" t="str">
        <f t="shared" si="1105"/>
        <v/>
      </c>
    </row>
    <row r="70766" spans="11:11">
      <c r="K70766" t="str">
        <f t="shared" si="1105"/>
        <v/>
      </c>
    </row>
    <row r="70767" spans="11:11">
      <c r="K70767" t="str">
        <f t="shared" si="1105"/>
        <v/>
      </c>
    </row>
    <row r="70768" spans="11:11">
      <c r="K70768" t="str">
        <f t="shared" si="1105"/>
        <v/>
      </c>
    </row>
    <row r="70769" spans="11:11">
      <c r="K70769" t="str">
        <f t="shared" si="1105"/>
        <v/>
      </c>
    </row>
    <row r="70770" spans="11:11">
      <c r="K70770" t="str">
        <f t="shared" si="1105"/>
        <v/>
      </c>
    </row>
    <row r="70771" spans="11:11">
      <c r="K70771" t="str">
        <f t="shared" si="1105"/>
        <v/>
      </c>
    </row>
    <row r="70772" spans="11:11">
      <c r="K70772" t="str">
        <f t="shared" si="1105"/>
        <v/>
      </c>
    </row>
    <row r="70773" spans="11:11">
      <c r="K70773" t="str">
        <f t="shared" si="1105"/>
        <v/>
      </c>
    </row>
    <row r="70774" spans="11:11">
      <c r="K70774" t="str">
        <f t="shared" si="1105"/>
        <v/>
      </c>
    </row>
    <row r="70775" spans="11:11">
      <c r="K70775" t="str">
        <f t="shared" si="1105"/>
        <v/>
      </c>
    </row>
    <row r="70776" spans="11:11">
      <c r="K70776" t="str">
        <f t="shared" si="1105"/>
        <v/>
      </c>
    </row>
    <row r="70777" spans="11:11">
      <c r="K70777" t="str">
        <f t="shared" si="1105"/>
        <v/>
      </c>
    </row>
    <row r="70778" spans="11:11">
      <c r="K70778" t="str">
        <f t="shared" si="1105"/>
        <v/>
      </c>
    </row>
    <row r="70779" spans="11:11">
      <c r="K70779" t="str">
        <f t="shared" si="1105"/>
        <v/>
      </c>
    </row>
    <row r="70780" spans="11:11">
      <c r="K70780" t="str">
        <f t="shared" si="1105"/>
        <v/>
      </c>
    </row>
    <row r="70781" spans="11:11">
      <c r="K70781" t="str">
        <f t="shared" si="1105"/>
        <v/>
      </c>
    </row>
    <row r="70782" spans="11:11">
      <c r="K70782" t="str">
        <f t="shared" si="1105"/>
        <v/>
      </c>
    </row>
    <row r="70783" spans="11:11">
      <c r="K70783" t="str">
        <f t="shared" si="1105"/>
        <v/>
      </c>
    </row>
    <row r="70784" spans="11:11">
      <c r="K70784" t="str">
        <f t="shared" si="1105"/>
        <v/>
      </c>
    </row>
    <row r="70785" spans="11:11">
      <c r="K70785" t="str">
        <f t="shared" si="1105"/>
        <v/>
      </c>
    </row>
    <row r="70786" spans="11:11">
      <c r="K70786" t="str">
        <f t="shared" si="1105"/>
        <v/>
      </c>
    </row>
    <row r="70787" spans="11:11">
      <c r="K70787" t="str">
        <f t="shared" ref="K70787:K70850" si="1106">I70787&amp;J70787</f>
        <v/>
      </c>
    </row>
    <row r="70788" spans="11:11">
      <c r="K70788" t="str">
        <f t="shared" si="1106"/>
        <v/>
      </c>
    </row>
    <row r="70789" spans="11:11">
      <c r="K70789" t="str">
        <f t="shared" si="1106"/>
        <v/>
      </c>
    </row>
    <row r="70790" spans="11:11">
      <c r="K70790" t="str">
        <f t="shared" si="1106"/>
        <v/>
      </c>
    </row>
    <row r="70791" spans="11:11">
      <c r="K70791" t="str">
        <f t="shared" si="1106"/>
        <v/>
      </c>
    </row>
    <row r="70792" spans="11:11">
      <c r="K70792" t="str">
        <f t="shared" si="1106"/>
        <v/>
      </c>
    </row>
    <row r="70793" spans="11:11">
      <c r="K70793" t="str">
        <f t="shared" si="1106"/>
        <v/>
      </c>
    </row>
    <row r="70794" spans="11:11">
      <c r="K70794" t="str">
        <f t="shared" si="1106"/>
        <v/>
      </c>
    </row>
    <row r="70795" spans="11:11">
      <c r="K70795" t="str">
        <f t="shared" si="1106"/>
        <v/>
      </c>
    </row>
    <row r="70796" spans="11:11">
      <c r="K70796" t="str">
        <f t="shared" si="1106"/>
        <v/>
      </c>
    </row>
    <row r="70797" spans="11:11">
      <c r="K70797" t="str">
        <f t="shared" si="1106"/>
        <v/>
      </c>
    </row>
    <row r="70798" spans="11:11">
      <c r="K70798" t="str">
        <f t="shared" si="1106"/>
        <v/>
      </c>
    </row>
    <row r="70799" spans="11:11">
      <c r="K70799" t="str">
        <f t="shared" si="1106"/>
        <v/>
      </c>
    </row>
    <row r="70800" spans="11:11">
      <c r="K70800" t="str">
        <f t="shared" si="1106"/>
        <v/>
      </c>
    </row>
    <row r="70801" spans="11:11">
      <c r="K70801" t="str">
        <f t="shared" si="1106"/>
        <v/>
      </c>
    </row>
    <row r="70802" spans="11:11">
      <c r="K70802" t="str">
        <f t="shared" si="1106"/>
        <v/>
      </c>
    </row>
    <row r="70803" spans="11:11">
      <c r="K70803" t="str">
        <f t="shared" si="1106"/>
        <v/>
      </c>
    </row>
    <row r="70804" spans="11:11">
      <c r="K70804" t="str">
        <f t="shared" si="1106"/>
        <v/>
      </c>
    </row>
    <row r="70805" spans="11:11">
      <c r="K70805" t="str">
        <f t="shared" si="1106"/>
        <v/>
      </c>
    </row>
    <row r="70806" spans="11:11">
      <c r="K70806" t="str">
        <f t="shared" si="1106"/>
        <v/>
      </c>
    </row>
    <row r="70807" spans="11:11">
      <c r="K70807" t="str">
        <f t="shared" si="1106"/>
        <v/>
      </c>
    </row>
    <row r="70808" spans="11:11">
      <c r="K70808" t="str">
        <f t="shared" si="1106"/>
        <v/>
      </c>
    </row>
    <row r="70809" spans="11:11">
      <c r="K70809" t="str">
        <f t="shared" si="1106"/>
        <v/>
      </c>
    </row>
    <row r="70810" spans="11:11">
      <c r="K70810" t="str">
        <f t="shared" si="1106"/>
        <v/>
      </c>
    </row>
    <row r="70811" spans="11:11">
      <c r="K70811" t="str">
        <f t="shared" si="1106"/>
        <v/>
      </c>
    </row>
    <row r="70812" spans="11:11">
      <c r="K70812" t="str">
        <f t="shared" si="1106"/>
        <v/>
      </c>
    </row>
    <row r="70813" spans="11:11">
      <c r="K70813" t="str">
        <f t="shared" si="1106"/>
        <v/>
      </c>
    </row>
    <row r="70814" spans="11:11">
      <c r="K70814" t="str">
        <f t="shared" si="1106"/>
        <v/>
      </c>
    </row>
    <row r="70815" spans="11:11">
      <c r="K70815" t="str">
        <f t="shared" si="1106"/>
        <v/>
      </c>
    </row>
    <row r="70816" spans="11:11">
      <c r="K70816" t="str">
        <f t="shared" si="1106"/>
        <v/>
      </c>
    </row>
    <row r="70817" spans="11:11">
      <c r="K70817" t="str">
        <f t="shared" si="1106"/>
        <v/>
      </c>
    </row>
    <row r="70818" spans="11:11">
      <c r="K70818" t="str">
        <f t="shared" si="1106"/>
        <v/>
      </c>
    </row>
    <row r="70819" spans="11:11">
      <c r="K70819" t="str">
        <f t="shared" si="1106"/>
        <v/>
      </c>
    </row>
    <row r="70820" spans="11:11">
      <c r="K70820" t="str">
        <f t="shared" si="1106"/>
        <v/>
      </c>
    </row>
    <row r="70821" spans="11:11">
      <c r="K70821" t="str">
        <f t="shared" si="1106"/>
        <v/>
      </c>
    </row>
    <row r="70822" spans="11:11">
      <c r="K70822" t="str">
        <f t="shared" si="1106"/>
        <v/>
      </c>
    </row>
    <row r="70823" spans="11:11">
      <c r="K70823" t="str">
        <f t="shared" si="1106"/>
        <v/>
      </c>
    </row>
    <row r="70824" spans="11:11">
      <c r="K70824" t="str">
        <f t="shared" si="1106"/>
        <v/>
      </c>
    </row>
    <row r="70825" spans="11:11">
      <c r="K70825" t="str">
        <f t="shared" si="1106"/>
        <v/>
      </c>
    </row>
    <row r="70826" spans="11:11">
      <c r="K70826" t="str">
        <f t="shared" si="1106"/>
        <v/>
      </c>
    </row>
    <row r="70827" spans="11:11">
      <c r="K70827" t="str">
        <f t="shared" si="1106"/>
        <v/>
      </c>
    </row>
    <row r="70828" spans="11:11">
      <c r="K70828" t="str">
        <f t="shared" si="1106"/>
        <v/>
      </c>
    </row>
    <row r="70829" spans="11:11">
      <c r="K70829" t="str">
        <f t="shared" si="1106"/>
        <v/>
      </c>
    </row>
    <row r="70830" spans="11:11">
      <c r="K70830" t="str">
        <f t="shared" si="1106"/>
        <v/>
      </c>
    </row>
    <row r="70831" spans="11:11">
      <c r="K70831" t="str">
        <f t="shared" si="1106"/>
        <v/>
      </c>
    </row>
    <row r="70832" spans="11:11">
      <c r="K70832" t="str">
        <f t="shared" si="1106"/>
        <v/>
      </c>
    </row>
    <row r="70833" spans="11:11">
      <c r="K70833" t="str">
        <f t="shared" si="1106"/>
        <v/>
      </c>
    </row>
    <row r="70834" spans="11:11">
      <c r="K70834" t="str">
        <f t="shared" si="1106"/>
        <v/>
      </c>
    </row>
    <row r="70835" spans="11:11">
      <c r="K70835" t="str">
        <f t="shared" si="1106"/>
        <v/>
      </c>
    </row>
    <row r="70836" spans="11:11">
      <c r="K70836" t="str">
        <f t="shared" si="1106"/>
        <v/>
      </c>
    </row>
    <row r="70837" spans="11:11">
      <c r="K70837" t="str">
        <f t="shared" si="1106"/>
        <v/>
      </c>
    </row>
    <row r="70838" spans="11:11">
      <c r="K70838" t="str">
        <f t="shared" si="1106"/>
        <v/>
      </c>
    </row>
    <row r="70839" spans="11:11">
      <c r="K70839" t="str">
        <f t="shared" si="1106"/>
        <v/>
      </c>
    </row>
    <row r="70840" spans="11:11">
      <c r="K70840" t="str">
        <f t="shared" si="1106"/>
        <v/>
      </c>
    </row>
    <row r="70841" spans="11:11">
      <c r="K70841" t="str">
        <f t="shared" si="1106"/>
        <v/>
      </c>
    </row>
    <row r="70842" spans="11:11">
      <c r="K70842" t="str">
        <f t="shared" si="1106"/>
        <v/>
      </c>
    </row>
    <row r="70843" spans="11:11">
      <c r="K70843" t="str">
        <f t="shared" si="1106"/>
        <v/>
      </c>
    </row>
    <row r="70844" spans="11:11">
      <c r="K70844" t="str">
        <f t="shared" si="1106"/>
        <v/>
      </c>
    </row>
    <row r="70845" spans="11:11">
      <c r="K70845" t="str">
        <f t="shared" si="1106"/>
        <v/>
      </c>
    </row>
    <row r="70846" spans="11:11">
      <c r="K70846" t="str">
        <f t="shared" si="1106"/>
        <v/>
      </c>
    </row>
    <row r="70847" spans="11:11">
      <c r="K70847" t="str">
        <f t="shared" si="1106"/>
        <v/>
      </c>
    </row>
    <row r="70848" spans="11:11">
      <c r="K70848" t="str">
        <f t="shared" si="1106"/>
        <v/>
      </c>
    </row>
    <row r="70849" spans="11:11">
      <c r="K70849" t="str">
        <f t="shared" si="1106"/>
        <v/>
      </c>
    </row>
    <row r="70850" spans="11:11">
      <c r="K70850" t="str">
        <f t="shared" si="1106"/>
        <v/>
      </c>
    </row>
    <row r="70851" spans="11:11">
      <c r="K70851" t="str">
        <f t="shared" ref="K70851:K70914" si="1107">I70851&amp;J70851</f>
        <v/>
      </c>
    </row>
    <row r="70852" spans="11:11">
      <c r="K70852" t="str">
        <f t="shared" si="1107"/>
        <v/>
      </c>
    </row>
    <row r="70853" spans="11:11">
      <c r="K70853" t="str">
        <f t="shared" si="1107"/>
        <v/>
      </c>
    </row>
    <row r="70854" spans="11:11">
      <c r="K70854" t="str">
        <f t="shared" si="1107"/>
        <v/>
      </c>
    </row>
    <row r="70855" spans="11:11">
      <c r="K70855" t="str">
        <f t="shared" si="1107"/>
        <v/>
      </c>
    </row>
    <row r="70856" spans="11:11">
      <c r="K70856" t="str">
        <f t="shared" si="1107"/>
        <v/>
      </c>
    </row>
    <row r="70857" spans="11:11">
      <c r="K70857" t="str">
        <f t="shared" si="1107"/>
        <v/>
      </c>
    </row>
    <row r="70858" spans="11:11">
      <c r="K70858" t="str">
        <f t="shared" si="1107"/>
        <v/>
      </c>
    </row>
    <row r="70859" spans="11:11">
      <c r="K70859" t="str">
        <f t="shared" si="1107"/>
        <v/>
      </c>
    </row>
    <row r="70860" spans="11:11">
      <c r="K70860" t="str">
        <f t="shared" si="1107"/>
        <v/>
      </c>
    </row>
    <row r="70861" spans="11:11">
      <c r="K70861" t="str">
        <f t="shared" si="1107"/>
        <v/>
      </c>
    </row>
    <row r="70862" spans="11:11">
      <c r="K70862" t="str">
        <f t="shared" si="1107"/>
        <v/>
      </c>
    </row>
    <row r="70863" spans="11:11">
      <c r="K70863" t="str">
        <f t="shared" si="1107"/>
        <v/>
      </c>
    </row>
    <row r="70864" spans="11:11">
      <c r="K70864" t="str">
        <f t="shared" si="1107"/>
        <v/>
      </c>
    </row>
    <row r="70865" spans="11:11">
      <c r="K70865" t="str">
        <f t="shared" si="1107"/>
        <v/>
      </c>
    </row>
    <row r="70866" spans="11:11">
      <c r="K70866" t="str">
        <f t="shared" si="1107"/>
        <v/>
      </c>
    </row>
    <row r="70867" spans="11:11">
      <c r="K70867" t="str">
        <f t="shared" si="1107"/>
        <v/>
      </c>
    </row>
    <row r="70868" spans="11:11">
      <c r="K70868" t="str">
        <f t="shared" si="1107"/>
        <v/>
      </c>
    </row>
    <row r="70869" spans="11:11">
      <c r="K70869" t="str">
        <f t="shared" si="1107"/>
        <v/>
      </c>
    </row>
    <row r="70870" spans="11:11">
      <c r="K70870" t="str">
        <f t="shared" si="1107"/>
        <v/>
      </c>
    </row>
    <row r="70871" spans="11:11">
      <c r="K70871" t="str">
        <f t="shared" si="1107"/>
        <v/>
      </c>
    </row>
    <row r="70872" spans="11:11">
      <c r="K70872" t="str">
        <f t="shared" si="1107"/>
        <v/>
      </c>
    </row>
    <row r="70873" spans="11:11">
      <c r="K70873" t="str">
        <f t="shared" si="1107"/>
        <v/>
      </c>
    </row>
    <row r="70874" spans="11:11">
      <c r="K70874" t="str">
        <f t="shared" si="1107"/>
        <v/>
      </c>
    </row>
    <row r="70875" spans="11:11">
      <c r="K70875" t="str">
        <f t="shared" si="1107"/>
        <v/>
      </c>
    </row>
    <row r="70876" spans="11:11">
      <c r="K70876" t="str">
        <f t="shared" si="1107"/>
        <v/>
      </c>
    </row>
    <row r="70877" spans="11:11">
      <c r="K70877" t="str">
        <f t="shared" si="1107"/>
        <v/>
      </c>
    </row>
    <row r="70878" spans="11:11">
      <c r="K70878" t="str">
        <f t="shared" si="1107"/>
        <v/>
      </c>
    </row>
    <row r="70879" spans="11:11">
      <c r="K70879" t="str">
        <f t="shared" si="1107"/>
        <v/>
      </c>
    </row>
    <row r="70880" spans="11:11">
      <c r="K70880" t="str">
        <f t="shared" si="1107"/>
        <v/>
      </c>
    </row>
    <row r="70881" spans="11:11">
      <c r="K70881" t="str">
        <f t="shared" si="1107"/>
        <v/>
      </c>
    </row>
    <row r="70882" spans="11:11">
      <c r="K70882" t="str">
        <f t="shared" si="1107"/>
        <v/>
      </c>
    </row>
    <row r="70883" spans="11:11">
      <c r="K70883" t="str">
        <f t="shared" si="1107"/>
        <v/>
      </c>
    </row>
    <row r="70884" spans="11:11">
      <c r="K70884" t="str">
        <f t="shared" si="1107"/>
        <v/>
      </c>
    </row>
    <row r="70885" spans="11:11">
      <c r="K70885" t="str">
        <f t="shared" si="1107"/>
        <v/>
      </c>
    </row>
    <row r="70886" spans="11:11">
      <c r="K70886" t="str">
        <f t="shared" si="1107"/>
        <v/>
      </c>
    </row>
    <row r="70887" spans="11:11">
      <c r="K70887" t="str">
        <f t="shared" si="1107"/>
        <v/>
      </c>
    </row>
    <row r="70888" spans="11:11">
      <c r="K70888" t="str">
        <f t="shared" si="1107"/>
        <v/>
      </c>
    </row>
    <row r="70889" spans="11:11">
      <c r="K70889" t="str">
        <f t="shared" si="1107"/>
        <v/>
      </c>
    </row>
    <row r="70890" spans="11:11">
      <c r="K70890" t="str">
        <f t="shared" si="1107"/>
        <v/>
      </c>
    </row>
    <row r="70891" spans="11:11">
      <c r="K70891" t="str">
        <f t="shared" si="1107"/>
        <v/>
      </c>
    </row>
    <row r="70892" spans="11:11">
      <c r="K70892" t="str">
        <f t="shared" si="1107"/>
        <v/>
      </c>
    </row>
    <row r="70893" spans="11:11">
      <c r="K70893" t="str">
        <f t="shared" si="1107"/>
        <v/>
      </c>
    </row>
    <row r="70894" spans="11:11">
      <c r="K70894" t="str">
        <f t="shared" si="1107"/>
        <v/>
      </c>
    </row>
    <row r="70895" spans="11:11">
      <c r="K70895" t="str">
        <f t="shared" si="1107"/>
        <v/>
      </c>
    </row>
    <row r="70896" spans="11:11">
      <c r="K70896" t="str">
        <f t="shared" si="1107"/>
        <v/>
      </c>
    </row>
    <row r="70897" spans="11:11">
      <c r="K70897" t="str">
        <f t="shared" si="1107"/>
        <v/>
      </c>
    </row>
    <row r="70898" spans="11:11">
      <c r="K70898" t="str">
        <f t="shared" si="1107"/>
        <v/>
      </c>
    </row>
    <row r="70899" spans="11:11">
      <c r="K70899" t="str">
        <f t="shared" si="1107"/>
        <v/>
      </c>
    </row>
    <row r="70900" spans="11:11">
      <c r="K70900" t="str">
        <f t="shared" si="1107"/>
        <v/>
      </c>
    </row>
    <row r="70901" spans="11:11">
      <c r="K70901" t="str">
        <f t="shared" si="1107"/>
        <v/>
      </c>
    </row>
    <row r="70902" spans="11:11">
      <c r="K70902" t="str">
        <f t="shared" si="1107"/>
        <v/>
      </c>
    </row>
    <row r="70903" spans="11:11">
      <c r="K70903" t="str">
        <f t="shared" si="1107"/>
        <v/>
      </c>
    </row>
    <row r="70904" spans="11:11">
      <c r="K70904" t="str">
        <f t="shared" si="1107"/>
        <v/>
      </c>
    </row>
    <row r="70905" spans="11:11">
      <c r="K70905" t="str">
        <f t="shared" si="1107"/>
        <v/>
      </c>
    </row>
    <row r="70906" spans="11:11">
      <c r="K70906" t="str">
        <f t="shared" si="1107"/>
        <v/>
      </c>
    </row>
    <row r="70907" spans="11:11">
      <c r="K70907" t="str">
        <f t="shared" si="1107"/>
        <v/>
      </c>
    </row>
    <row r="70908" spans="11:11">
      <c r="K70908" t="str">
        <f t="shared" si="1107"/>
        <v/>
      </c>
    </row>
    <row r="70909" spans="11:11">
      <c r="K70909" t="str">
        <f t="shared" si="1107"/>
        <v/>
      </c>
    </row>
    <row r="70910" spans="11:11">
      <c r="K70910" t="str">
        <f t="shared" si="1107"/>
        <v/>
      </c>
    </row>
    <row r="70911" spans="11:11">
      <c r="K70911" t="str">
        <f t="shared" si="1107"/>
        <v/>
      </c>
    </row>
    <row r="70912" spans="11:11">
      <c r="K70912" t="str">
        <f t="shared" si="1107"/>
        <v/>
      </c>
    </row>
    <row r="70913" spans="11:11">
      <c r="K70913" t="str">
        <f t="shared" si="1107"/>
        <v/>
      </c>
    </row>
    <row r="70914" spans="11:11">
      <c r="K70914" t="str">
        <f t="shared" si="1107"/>
        <v/>
      </c>
    </row>
    <row r="70915" spans="11:11">
      <c r="K70915" t="str">
        <f t="shared" ref="K70915:K70978" si="1108">I70915&amp;J70915</f>
        <v/>
      </c>
    </row>
    <row r="70916" spans="11:11">
      <c r="K70916" t="str">
        <f t="shared" si="1108"/>
        <v/>
      </c>
    </row>
    <row r="70917" spans="11:11">
      <c r="K70917" t="str">
        <f t="shared" si="1108"/>
        <v/>
      </c>
    </row>
    <row r="70918" spans="11:11">
      <c r="K70918" t="str">
        <f t="shared" si="1108"/>
        <v/>
      </c>
    </row>
    <row r="70919" spans="11:11">
      <c r="K70919" t="str">
        <f t="shared" si="1108"/>
        <v/>
      </c>
    </row>
    <row r="70920" spans="11:11">
      <c r="K70920" t="str">
        <f t="shared" si="1108"/>
        <v/>
      </c>
    </row>
    <row r="70921" spans="11:11">
      <c r="K70921" t="str">
        <f t="shared" si="1108"/>
        <v/>
      </c>
    </row>
    <row r="70922" spans="11:11">
      <c r="K70922" t="str">
        <f t="shared" si="1108"/>
        <v/>
      </c>
    </row>
    <row r="70923" spans="11:11">
      <c r="K70923" t="str">
        <f t="shared" si="1108"/>
        <v/>
      </c>
    </row>
    <row r="70924" spans="11:11">
      <c r="K70924" t="str">
        <f t="shared" si="1108"/>
        <v/>
      </c>
    </row>
    <row r="70925" spans="11:11">
      <c r="K70925" t="str">
        <f t="shared" si="1108"/>
        <v/>
      </c>
    </row>
    <row r="70926" spans="11:11">
      <c r="K70926" t="str">
        <f t="shared" si="1108"/>
        <v/>
      </c>
    </row>
    <row r="70927" spans="11:11">
      <c r="K70927" t="str">
        <f t="shared" si="1108"/>
        <v/>
      </c>
    </row>
    <row r="70928" spans="11:11">
      <c r="K70928" t="str">
        <f t="shared" si="1108"/>
        <v/>
      </c>
    </row>
    <row r="70929" spans="11:11">
      <c r="K70929" t="str">
        <f t="shared" si="1108"/>
        <v/>
      </c>
    </row>
    <row r="70930" spans="11:11">
      <c r="K70930" t="str">
        <f t="shared" si="1108"/>
        <v/>
      </c>
    </row>
    <row r="70931" spans="11:11">
      <c r="K70931" t="str">
        <f t="shared" si="1108"/>
        <v/>
      </c>
    </row>
    <row r="70932" spans="11:11">
      <c r="K70932" t="str">
        <f t="shared" si="1108"/>
        <v/>
      </c>
    </row>
    <row r="70933" spans="11:11">
      <c r="K70933" t="str">
        <f t="shared" si="1108"/>
        <v/>
      </c>
    </row>
    <row r="70934" spans="11:11">
      <c r="K70934" t="str">
        <f t="shared" si="1108"/>
        <v/>
      </c>
    </row>
    <row r="70935" spans="11:11">
      <c r="K70935" t="str">
        <f t="shared" si="1108"/>
        <v/>
      </c>
    </row>
    <row r="70936" spans="11:11">
      <c r="K70936" t="str">
        <f t="shared" si="1108"/>
        <v/>
      </c>
    </row>
    <row r="70937" spans="11:11">
      <c r="K70937" t="str">
        <f t="shared" si="1108"/>
        <v/>
      </c>
    </row>
    <row r="70938" spans="11:11">
      <c r="K70938" t="str">
        <f t="shared" si="1108"/>
        <v/>
      </c>
    </row>
    <row r="70939" spans="11:11">
      <c r="K70939" t="str">
        <f t="shared" si="1108"/>
        <v/>
      </c>
    </row>
    <row r="70940" spans="11:11">
      <c r="K70940" t="str">
        <f t="shared" si="1108"/>
        <v/>
      </c>
    </row>
    <row r="70941" spans="11:11">
      <c r="K70941" t="str">
        <f t="shared" si="1108"/>
        <v/>
      </c>
    </row>
    <row r="70942" spans="11:11">
      <c r="K70942" t="str">
        <f t="shared" si="1108"/>
        <v/>
      </c>
    </row>
    <row r="70943" spans="11:11">
      <c r="K70943" t="str">
        <f t="shared" si="1108"/>
        <v/>
      </c>
    </row>
    <row r="70944" spans="11:11">
      <c r="K70944" t="str">
        <f t="shared" si="1108"/>
        <v/>
      </c>
    </row>
    <row r="70945" spans="11:11">
      <c r="K70945" t="str">
        <f t="shared" si="1108"/>
        <v/>
      </c>
    </row>
    <row r="70946" spans="11:11">
      <c r="K70946" t="str">
        <f t="shared" si="1108"/>
        <v/>
      </c>
    </row>
    <row r="70947" spans="11:11">
      <c r="K70947" t="str">
        <f t="shared" si="1108"/>
        <v/>
      </c>
    </row>
    <row r="70948" spans="11:11">
      <c r="K70948" t="str">
        <f t="shared" si="1108"/>
        <v/>
      </c>
    </row>
    <row r="70949" spans="11:11">
      <c r="K70949" t="str">
        <f t="shared" si="1108"/>
        <v/>
      </c>
    </row>
    <row r="70950" spans="11:11">
      <c r="K70950" t="str">
        <f t="shared" si="1108"/>
        <v/>
      </c>
    </row>
    <row r="70951" spans="11:11">
      <c r="K70951" t="str">
        <f t="shared" si="1108"/>
        <v/>
      </c>
    </row>
    <row r="70952" spans="11:11">
      <c r="K70952" t="str">
        <f t="shared" si="1108"/>
        <v/>
      </c>
    </row>
    <row r="70953" spans="11:11">
      <c r="K70953" t="str">
        <f t="shared" si="1108"/>
        <v/>
      </c>
    </row>
    <row r="70954" spans="11:11">
      <c r="K70954" t="str">
        <f t="shared" si="1108"/>
        <v/>
      </c>
    </row>
    <row r="70955" spans="11:11">
      <c r="K70955" t="str">
        <f t="shared" si="1108"/>
        <v/>
      </c>
    </row>
    <row r="70956" spans="11:11">
      <c r="K70956" t="str">
        <f t="shared" si="1108"/>
        <v/>
      </c>
    </row>
    <row r="70957" spans="11:11">
      <c r="K70957" t="str">
        <f t="shared" si="1108"/>
        <v/>
      </c>
    </row>
    <row r="70958" spans="11:11">
      <c r="K70958" t="str">
        <f t="shared" si="1108"/>
        <v/>
      </c>
    </row>
    <row r="70959" spans="11:11">
      <c r="K70959" t="str">
        <f t="shared" si="1108"/>
        <v/>
      </c>
    </row>
    <row r="70960" spans="11:11">
      <c r="K70960" t="str">
        <f t="shared" si="1108"/>
        <v/>
      </c>
    </row>
    <row r="70961" spans="11:11">
      <c r="K70961" t="str">
        <f t="shared" si="1108"/>
        <v/>
      </c>
    </row>
    <row r="70962" spans="11:11">
      <c r="K70962" t="str">
        <f t="shared" si="1108"/>
        <v/>
      </c>
    </row>
    <row r="70963" spans="11:11">
      <c r="K70963" t="str">
        <f t="shared" si="1108"/>
        <v/>
      </c>
    </row>
    <row r="70964" spans="11:11">
      <c r="K70964" t="str">
        <f t="shared" si="1108"/>
        <v/>
      </c>
    </row>
    <row r="70965" spans="11:11">
      <c r="K70965" t="str">
        <f t="shared" si="1108"/>
        <v/>
      </c>
    </row>
    <row r="70966" spans="11:11">
      <c r="K70966" t="str">
        <f t="shared" si="1108"/>
        <v/>
      </c>
    </row>
    <row r="70967" spans="11:11">
      <c r="K70967" t="str">
        <f t="shared" si="1108"/>
        <v/>
      </c>
    </row>
    <row r="70968" spans="11:11">
      <c r="K70968" t="str">
        <f t="shared" si="1108"/>
        <v/>
      </c>
    </row>
    <row r="70969" spans="11:11">
      <c r="K70969" t="str">
        <f t="shared" si="1108"/>
        <v/>
      </c>
    </row>
    <row r="70970" spans="11:11">
      <c r="K70970" t="str">
        <f t="shared" si="1108"/>
        <v/>
      </c>
    </row>
    <row r="70971" spans="11:11">
      <c r="K70971" t="str">
        <f t="shared" si="1108"/>
        <v/>
      </c>
    </row>
    <row r="70972" spans="11:11">
      <c r="K70972" t="str">
        <f t="shared" si="1108"/>
        <v/>
      </c>
    </row>
    <row r="70973" spans="11:11">
      <c r="K70973" t="str">
        <f t="shared" si="1108"/>
        <v/>
      </c>
    </row>
    <row r="70974" spans="11:11">
      <c r="K70974" t="str">
        <f t="shared" si="1108"/>
        <v/>
      </c>
    </row>
    <row r="70975" spans="11:11">
      <c r="K70975" t="str">
        <f t="shared" si="1108"/>
        <v/>
      </c>
    </row>
    <row r="70976" spans="11:11">
      <c r="K70976" t="str">
        <f t="shared" si="1108"/>
        <v/>
      </c>
    </row>
    <row r="70977" spans="11:11">
      <c r="K70977" t="str">
        <f t="shared" si="1108"/>
        <v/>
      </c>
    </row>
    <row r="70978" spans="11:11">
      <c r="K70978" t="str">
        <f t="shared" si="1108"/>
        <v/>
      </c>
    </row>
    <row r="70979" spans="11:11">
      <c r="K70979" t="str">
        <f t="shared" ref="K70979:K71042" si="1109">I70979&amp;J70979</f>
        <v/>
      </c>
    </row>
    <row r="70980" spans="11:11">
      <c r="K70980" t="str">
        <f t="shared" si="1109"/>
        <v/>
      </c>
    </row>
    <row r="70981" spans="11:11">
      <c r="K70981" t="str">
        <f t="shared" si="1109"/>
        <v/>
      </c>
    </row>
    <row r="70982" spans="11:11">
      <c r="K70982" t="str">
        <f t="shared" si="1109"/>
        <v/>
      </c>
    </row>
    <row r="70983" spans="11:11">
      <c r="K70983" t="str">
        <f t="shared" si="1109"/>
        <v/>
      </c>
    </row>
    <row r="70984" spans="11:11">
      <c r="K70984" t="str">
        <f t="shared" si="1109"/>
        <v/>
      </c>
    </row>
    <row r="70985" spans="11:11">
      <c r="K70985" t="str">
        <f t="shared" si="1109"/>
        <v/>
      </c>
    </row>
    <row r="70986" spans="11:11">
      <c r="K70986" t="str">
        <f t="shared" si="1109"/>
        <v/>
      </c>
    </row>
    <row r="70987" spans="11:11">
      <c r="K70987" t="str">
        <f t="shared" si="1109"/>
        <v/>
      </c>
    </row>
    <row r="70988" spans="11:11">
      <c r="K70988" t="str">
        <f t="shared" si="1109"/>
        <v/>
      </c>
    </row>
    <row r="70989" spans="11:11">
      <c r="K70989" t="str">
        <f t="shared" si="1109"/>
        <v/>
      </c>
    </row>
    <row r="70990" spans="11:11">
      <c r="K70990" t="str">
        <f t="shared" si="1109"/>
        <v/>
      </c>
    </row>
    <row r="70991" spans="11:11">
      <c r="K70991" t="str">
        <f t="shared" si="1109"/>
        <v/>
      </c>
    </row>
    <row r="70992" spans="11:11">
      <c r="K70992" t="str">
        <f t="shared" si="1109"/>
        <v/>
      </c>
    </row>
    <row r="70993" spans="11:11">
      <c r="K70993" t="str">
        <f t="shared" si="1109"/>
        <v/>
      </c>
    </row>
    <row r="70994" spans="11:11">
      <c r="K70994" t="str">
        <f t="shared" si="1109"/>
        <v/>
      </c>
    </row>
    <row r="70995" spans="11:11">
      <c r="K70995" t="str">
        <f t="shared" si="1109"/>
        <v/>
      </c>
    </row>
    <row r="70996" spans="11:11">
      <c r="K70996" t="str">
        <f t="shared" si="1109"/>
        <v/>
      </c>
    </row>
    <row r="70997" spans="11:11">
      <c r="K70997" t="str">
        <f t="shared" si="1109"/>
        <v/>
      </c>
    </row>
    <row r="70998" spans="11:11">
      <c r="K70998" t="str">
        <f t="shared" si="1109"/>
        <v/>
      </c>
    </row>
    <row r="70999" spans="11:11">
      <c r="K70999" t="str">
        <f t="shared" si="1109"/>
        <v/>
      </c>
    </row>
    <row r="71000" spans="11:11">
      <c r="K71000" t="str">
        <f t="shared" si="1109"/>
        <v/>
      </c>
    </row>
    <row r="71001" spans="11:11">
      <c r="K71001" t="str">
        <f t="shared" si="1109"/>
        <v/>
      </c>
    </row>
    <row r="71002" spans="11:11">
      <c r="K71002" t="str">
        <f t="shared" si="1109"/>
        <v/>
      </c>
    </row>
    <row r="71003" spans="11:11">
      <c r="K71003" t="str">
        <f t="shared" si="1109"/>
        <v/>
      </c>
    </row>
    <row r="71004" spans="11:11">
      <c r="K71004" t="str">
        <f t="shared" si="1109"/>
        <v/>
      </c>
    </row>
    <row r="71005" spans="11:11">
      <c r="K71005" t="str">
        <f t="shared" si="1109"/>
        <v/>
      </c>
    </row>
    <row r="71006" spans="11:11">
      <c r="K71006" t="str">
        <f t="shared" si="1109"/>
        <v/>
      </c>
    </row>
    <row r="71007" spans="11:11">
      <c r="K71007" t="str">
        <f t="shared" si="1109"/>
        <v/>
      </c>
    </row>
    <row r="71008" spans="11:11">
      <c r="K71008" t="str">
        <f t="shared" si="1109"/>
        <v/>
      </c>
    </row>
    <row r="71009" spans="11:11">
      <c r="K71009" t="str">
        <f t="shared" si="1109"/>
        <v/>
      </c>
    </row>
    <row r="71010" spans="11:11">
      <c r="K71010" t="str">
        <f t="shared" si="1109"/>
        <v/>
      </c>
    </row>
    <row r="71011" spans="11:11">
      <c r="K71011" t="str">
        <f t="shared" si="1109"/>
        <v/>
      </c>
    </row>
    <row r="71012" spans="11:11">
      <c r="K71012" t="str">
        <f t="shared" si="1109"/>
        <v/>
      </c>
    </row>
    <row r="71013" spans="11:11">
      <c r="K71013" t="str">
        <f t="shared" si="1109"/>
        <v/>
      </c>
    </row>
    <row r="71014" spans="11:11">
      <c r="K71014" t="str">
        <f t="shared" si="1109"/>
        <v/>
      </c>
    </row>
    <row r="71015" spans="11:11">
      <c r="K71015" t="str">
        <f t="shared" si="1109"/>
        <v/>
      </c>
    </row>
    <row r="71016" spans="11:11">
      <c r="K71016" t="str">
        <f t="shared" si="1109"/>
        <v/>
      </c>
    </row>
    <row r="71017" spans="11:11">
      <c r="K71017" t="str">
        <f t="shared" si="1109"/>
        <v/>
      </c>
    </row>
    <row r="71018" spans="11:11">
      <c r="K71018" t="str">
        <f t="shared" si="1109"/>
        <v/>
      </c>
    </row>
    <row r="71019" spans="11:11">
      <c r="K71019" t="str">
        <f t="shared" si="1109"/>
        <v/>
      </c>
    </row>
    <row r="71020" spans="11:11">
      <c r="K71020" t="str">
        <f t="shared" si="1109"/>
        <v/>
      </c>
    </row>
    <row r="71021" spans="11:11">
      <c r="K71021" t="str">
        <f t="shared" si="1109"/>
        <v/>
      </c>
    </row>
    <row r="71022" spans="11:11">
      <c r="K71022" t="str">
        <f t="shared" si="1109"/>
        <v/>
      </c>
    </row>
    <row r="71023" spans="11:11">
      <c r="K71023" t="str">
        <f t="shared" si="1109"/>
        <v/>
      </c>
    </row>
    <row r="71024" spans="11:11">
      <c r="K71024" t="str">
        <f t="shared" si="1109"/>
        <v/>
      </c>
    </row>
    <row r="71025" spans="11:11">
      <c r="K71025" t="str">
        <f t="shared" si="1109"/>
        <v/>
      </c>
    </row>
    <row r="71026" spans="11:11">
      <c r="K71026" t="str">
        <f t="shared" si="1109"/>
        <v/>
      </c>
    </row>
    <row r="71027" spans="11:11">
      <c r="K71027" t="str">
        <f t="shared" si="1109"/>
        <v/>
      </c>
    </row>
    <row r="71028" spans="11:11">
      <c r="K71028" t="str">
        <f t="shared" si="1109"/>
        <v/>
      </c>
    </row>
    <row r="71029" spans="11:11">
      <c r="K71029" t="str">
        <f t="shared" si="1109"/>
        <v/>
      </c>
    </row>
    <row r="71030" spans="11:11">
      <c r="K71030" t="str">
        <f t="shared" si="1109"/>
        <v/>
      </c>
    </row>
    <row r="71031" spans="11:11">
      <c r="K71031" t="str">
        <f t="shared" si="1109"/>
        <v/>
      </c>
    </row>
    <row r="71032" spans="11:11">
      <c r="K71032" t="str">
        <f t="shared" si="1109"/>
        <v/>
      </c>
    </row>
    <row r="71033" spans="11:11">
      <c r="K71033" t="str">
        <f t="shared" si="1109"/>
        <v/>
      </c>
    </row>
    <row r="71034" spans="11:11">
      <c r="K71034" t="str">
        <f t="shared" si="1109"/>
        <v/>
      </c>
    </row>
    <row r="71035" spans="11:11">
      <c r="K71035" t="str">
        <f t="shared" si="1109"/>
        <v/>
      </c>
    </row>
    <row r="71036" spans="11:11">
      <c r="K71036" t="str">
        <f t="shared" si="1109"/>
        <v/>
      </c>
    </row>
    <row r="71037" spans="11:11">
      <c r="K71037" t="str">
        <f t="shared" si="1109"/>
        <v/>
      </c>
    </row>
    <row r="71038" spans="11:11">
      <c r="K71038" t="str">
        <f t="shared" si="1109"/>
        <v/>
      </c>
    </row>
    <row r="71039" spans="11:11">
      <c r="K71039" t="str">
        <f t="shared" si="1109"/>
        <v/>
      </c>
    </row>
    <row r="71040" spans="11:11">
      <c r="K71040" t="str">
        <f t="shared" si="1109"/>
        <v/>
      </c>
    </row>
    <row r="71041" spans="11:11">
      <c r="K71041" t="str">
        <f t="shared" si="1109"/>
        <v/>
      </c>
    </row>
    <row r="71042" spans="11:11">
      <c r="K71042" t="str">
        <f t="shared" si="1109"/>
        <v/>
      </c>
    </row>
    <row r="71043" spans="11:11">
      <c r="K71043" t="str">
        <f t="shared" ref="K71043:K71106" si="1110">I71043&amp;J71043</f>
        <v/>
      </c>
    </row>
    <row r="71044" spans="11:11">
      <c r="K71044" t="str">
        <f t="shared" si="1110"/>
        <v/>
      </c>
    </row>
    <row r="71045" spans="11:11">
      <c r="K71045" t="str">
        <f t="shared" si="1110"/>
        <v/>
      </c>
    </row>
    <row r="71046" spans="11:11">
      <c r="K71046" t="str">
        <f t="shared" si="1110"/>
        <v/>
      </c>
    </row>
    <row r="71047" spans="11:11">
      <c r="K71047" t="str">
        <f t="shared" si="1110"/>
        <v/>
      </c>
    </row>
    <row r="71048" spans="11:11">
      <c r="K71048" t="str">
        <f t="shared" si="1110"/>
        <v/>
      </c>
    </row>
    <row r="71049" spans="11:11">
      <c r="K71049" t="str">
        <f t="shared" si="1110"/>
        <v/>
      </c>
    </row>
    <row r="71050" spans="11:11">
      <c r="K71050" t="str">
        <f t="shared" si="1110"/>
        <v/>
      </c>
    </row>
    <row r="71051" spans="11:11">
      <c r="K71051" t="str">
        <f t="shared" si="1110"/>
        <v/>
      </c>
    </row>
    <row r="71052" spans="11:11">
      <c r="K71052" t="str">
        <f t="shared" si="1110"/>
        <v/>
      </c>
    </row>
    <row r="71053" spans="11:11">
      <c r="K71053" t="str">
        <f t="shared" si="1110"/>
        <v/>
      </c>
    </row>
    <row r="71054" spans="11:11">
      <c r="K71054" t="str">
        <f t="shared" si="1110"/>
        <v/>
      </c>
    </row>
    <row r="71055" spans="11:11">
      <c r="K71055" t="str">
        <f t="shared" si="1110"/>
        <v/>
      </c>
    </row>
    <row r="71056" spans="11:11">
      <c r="K71056" t="str">
        <f t="shared" si="1110"/>
        <v/>
      </c>
    </row>
    <row r="71057" spans="11:11">
      <c r="K71057" t="str">
        <f t="shared" si="1110"/>
        <v/>
      </c>
    </row>
    <row r="71058" spans="11:11">
      <c r="K71058" t="str">
        <f t="shared" si="1110"/>
        <v/>
      </c>
    </row>
    <row r="71059" spans="11:11">
      <c r="K71059" t="str">
        <f t="shared" si="1110"/>
        <v/>
      </c>
    </row>
    <row r="71060" spans="11:11">
      <c r="K71060" t="str">
        <f t="shared" si="1110"/>
        <v/>
      </c>
    </row>
    <row r="71061" spans="11:11">
      <c r="K71061" t="str">
        <f t="shared" si="1110"/>
        <v/>
      </c>
    </row>
    <row r="71062" spans="11:11">
      <c r="K71062" t="str">
        <f t="shared" si="1110"/>
        <v/>
      </c>
    </row>
    <row r="71063" spans="11:11">
      <c r="K71063" t="str">
        <f t="shared" si="1110"/>
        <v/>
      </c>
    </row>
    <row r="71064" spans="11:11">
      <c r="K71064" t="str">
        <f t="shared" si="1110"/>
        <v/>
      </c>
    </row>
    <row r="71065" spans="11:11">
      <c r="K71065" t="str">
        <f t="shared" si="1110"/>
        <v/>
      </c>
    </row>
    <row r="71066" spans="11:11">
      <c r="K71066" t="str">
        <f t="shared" si="1110"/>
        <v/>
      </c>
    </row>
    <row r="71067" spans="11:11">
      <c r="K71067" t="str">
        <f t="shared" si="1110"/>
        <v/>
      </c>
    </row>
    <row r="71068" spans="11:11">
      <c r="K71068" t="str">
        <f t="shared" si="1110"/>
        <v/>
      </c>
    </row>
    <row r="71069" spans="11:11">
      <c r="K71069" t="str">
        <f t="shared" si="1110"/>
        <v/>
      </c>
    </row>
    <row r="71070" spans="11:11">
      <c r="K71070" t="str">
        <f t="shared" si="1110"/>
        <v/>
      </c>
    </row>
    <row r="71071" spans="11:11">
      <c r="K71071" t="str">
        <f t="shared" si="1110"/>
        <v/>
      </c>
    </row>
    <row r="71072" spans="11:11">
      <c r="K71072" t="str">
        <f t="shared" si="1110"/>
        <v/>
      </c>
    </row>
    <row r="71073" spans="11:11">
      <c r="K71073" t="str">
        <f t="shared" si="1110"/>
        <v/>
      </c>
    </row>
    <row r="71074" spans="11:11">
      <c r="K71074" t="str">
        <f t="shared" si="1110"/>
        <v/>
      </c>
    </row>
    <row r="71075" spans="11:11">
      <c r="K71075" t="str">
        <f t="shared" si="1110"/>
        <v/>
      </c>
    </row>
    <row r="71076" spans="11:11">
      <c r="K71076" t="str">
        <f t="shared" si="1110"/>
        <v/>
      </c>
    </row>
    <row r="71077" spans="11:11">
      <c r="K71077" t="str">
        <f t="shared" si="1110"/>
        <v/>
      </c>
    </row>
    <row r="71078" spans="11:11">
      <c r="K71078" t="str">
        <f t="shared" si="1110"/>
        <v/>
      </c>
    </row>
    <row r="71079" spans="11:11">
      <c r="K71079" t="str">
        <f t="shared" si="1110"/>
        <v/>
      </c>
    </row>
    <row r="71080" spans="11:11">
      <c r="K71080" t="str">
        <f t="shared" si="1110"/>
        <v/>
      </c>
    </row>
    <row r="71081" spans="11:11">
      <c r="K71081" t="str">
        <f t="shared" si="1110"/>
        <v/>
      </c>
    </row>
    <row r="71082" spans="11:11">
      <c r="K71082" t="str">
        <f t="shared" si="1110"/>
        <v/>
      </c>
    </row>
    <row r="71083" spans="11:11">
      <c r="K71083" t="str">
        <f t="shared" si="1110"/>
        <v/>
      </c>
    </row>
    <row r="71084" spans="11:11">
      <c r="K71084" t="str">
        <f t="shared" si="1110"/>
        <v/>
      </c>
    </row>
    <row r="71085" spans="11:11">
      <c r="K71085" t="str">
        <f t="shared" si="1110"/>
        <v/>
      </c>
    </row>
    <row r="71086" spans="11:11">
      <c r="K71086" t="str">
        <f t="shared" si="1110"/>
        <v/>
      </c>
    </row>
    <row r="71087" spans="11:11">
      <c r="K71087" t="str">
        <f t="shared" si="1110"/>
        <v/>
      </c>
    </row>
    <row r="71088" spans="11:11">
      <c r="K71088" t="str">
        <f t="shared" si="1110"/>
        <v/>
      </c>
    </row>
    <row r="71089" spans="11:11">
      <c r="K71089" t="str">
        <f t="shared" si="1110"/>
        <v/>
      </c>
    </row>
    <row r="71090" spans="11:11">
      <c r="K71090" t="str">
        <f t="shared" si="1110"/>
        <v/>
      </c>
    </row>
    <row r="71091" spans="11:11">
      <c r="K71091" t="str">
        <f t="shared" si="1110"/>
        <v/>
      </c>
    </row>
    <row r="71092" spans="11:11">
      <c r="K71092" t="str">
        <f t="shared" si="1110"/>
        <v/>
      </c>
    </row>
    <row r="71093" spans="11:11">
      <c r="K71093" t="str">
        <f t="shared" si="1110"/>
        <v/>
      </c>
    </row>
    <row r="71094" spans="11:11">
      <c r="K71094" t="str">
        <f t="shared" si="1110"/>
        <v/>
      </c>
    </row>
    <row r="71095" spans="11:11">
      <c r="K71095" t="str">
        <f t="shared" si="1110"/>
        <v/>
      </c>
    </row>
    <row r="71096" spans="11:11">
      <c r="K71096" t="str">
        <f t="shared" si="1110"/>
        <v/>
      </c>
    </row>
    <row r="71097" spans="11:11">
      <c r="K71097" t="str">
        <f t="shared" si="1110"/>
        <v/>
      </c>
    </row>
    <row r="71098" spans="11:11">
      <c r="K71098" t="str">
        <f t="shared" si="1110"/>
        <v/>
      </c>
    </row>
    <row r="71099" spans="11:11">
      <c r="K71099" t="str">
        <f t="shared" si="1110"/>
        <v/>
      </c>
    </row>
    <row r="71100" spans="11:11">
      <c r="K71100" t="str">
        <f t="shared" si="1110"/>
        <v/>
      </c>
    </row>
    <row r="71101" spans="11:11">
      <c r="K71101" t="str">
        <f t="shared" si="1110"/>
        <v/>
      </c>
    </row>
    <row r="71102" spans="11:11">
      <c r="K71102" t="str">
        <f t="shared" si="1110"/>
        <v/>
      </c>
    </row>
    <row r="71103" spans="11:11">
      <c r="K71103" t="str">
        <f t="shared" si="1110"/>
        <v/>
      </c>
    </row>
    <row r="71104" spans="11:11">
      <c r="K71104" t="str">
        <f t="shared" si="1110"/>
        <v/>
      </c>
    </row>
    <row r="71105" spans="11:11">
      <c r="K71105" t="str">
        <f t="shared" si="1110"/>
        <v/>
      </c>
    </row>
    <row r="71106" spans="11:11">
      <c r="K71106" t="str">
        <f t="shared" si="1110"/>
        <v/>
      </c>
    </row>
    <row r="71107" spans="11:11">
      <c r="K71107" t="str">
        <f t="shared" ref="K71107:K71170" si="1111">I71107&amp;J71107</f>
        <v/>
      </c>
    </row>
    <row r="71108" spans="11:11">
      <c r="K71108" t="str">
        <f t="shared" si="1111"/>
        <v/>
      </c>
    </row>
    <row r="71109" spans="11:11">
      <c r="K71109" t="str">
        <f t="shared" si="1111"/>
        <v/>
      </c>
    </row>
    <row r="71110" spans="11:11">
      <c r="K71110" t="str">
        <f t="shared" si="1111"/>
        <v/>
      </c>
    </row>
    <row r="71111" spans="11:11">
      <c r="K71111" t="str">
        <f t="shared" si="1111"/>
        <v/>
      </c>
    </row>
    <row r="71112" spans="11:11">
      <c r="K71112" t="str">
        <f t="shared" si="1111"/>
        <v/>
      </c>
    </row>
    <row r="71113" spans="11:11">
      <c r="K71113" t="str">
        <f t="shared" si="1111"/>
        <v/>
      </c>
    </row>
    <row r="71114" spans="11:11">
      <c r="K71114" t="str">
        <f t="shared" si="1111"/>
        <v/>
      </c>
    </row>
    <row r="71115" spans="11:11">
      <c r="K71115" t="str">
        <f t="shared" si="1111"/>
        <v/>
      </c>
    </row>
    <row r="71116" spans="11:11">
      <c r="K71116" t="str">
        <f t="shared" si="1111"/>
        <v/>
      </c>
    </row>
    <row r="71117" spans="11:11">
      <c r="K71117" t="str">
        <f t="shared" si="1111"/>
        <v/>
      </c>
    </row>
    <row r="71118" spans="11:11">
      <c r="K71118" t="str">
        <f t="shared" si="1111"/>
        <v/>
      </c>
    </row>
    <row r="71119" spans="11:11">
      <c r="K71119" t="str">
        <f t="shared" si="1111"/>
        <v/>
      </c>
    </row>
    <row r="71120" spans="11:11">
      <c r="K71120" t="str">
        <f t="shared" si="1111"/>
        <v/>
      </c>
    </row>
    <row r="71121" spans="11:11">
      <c r="K71121" t="str">
        <f t="shared" si="1111"/>
        <v/>
      </c>
    </row>
    <row r="71122" spans="11:11">
      <c r="K71122" t="str">
        <f t="shared" si="1111"/>
        <v/>
      </c>
    </row>
    <row r="71123" spans="11:11">
      <c r="K71123" t="str">
        <f t="shared" si="1111"/>
        <v/>
      </c>
    </row>
    <row r="71124" spans="11:11">
      <c r="K71124" t="str">
        <f t="shared" si="1111"/>
        <v/>
      </c>
    </row>
    <row r="71125" spans="11:11">
      <c r="K71125" t="str">
        <f t="shared" si="1111"/>
        <v/>
      </c>
    </row>
    <row r="71126" spans="11:11">
      <c r="K71126" t="str">
        <f t="shared" si="1111"/>
        <v/>
      </c>
    </row>
    <row r="71127" spans="11:11">
      <c r="K71127" t="str">
        <f t="shared" si="1111"/>
        <v/>
      </c>
    </row>
    <row r="71128" spans="11:11">
      <c r="K71128" t="str">
        <f t="shared" si="1111"/>
        <v/>
      </c>
    </row>
    <row r="71129" spans="11:11">
      <c r="K71129" t="str">
        <f t="shared" si="1111"/>
        <v/>
      </c>
    </row>
    <row r="71130" spans="11:11">
      <c r="K71130" t="str">
        <f t="shared" si="1111"/>
        <v/>
      </c>
    </row>
    <row r="71131" spans="11:11">
      <c r="K71131" t="str">
        <f t="shared" si="1111"/>
        <v/>
      </c>
    </row>
    <row r="71132" spans="11:11">
      <c r="K71132" t="str">
        <f t="shared" si="1111"/>
        <v/>
      </c>
    </row>
    <row r="71133" spans="11:11">
      <c r="K71133" t="str">
        <f t="shared" si="1111"/>
        <v/>
      </c>
    </row>
    <row r="71134" spans="11:11">
      <c r="K71134" t="str">
        <f t="shared" si="1111"/>
        <v/>
      </c>
    </row>
    <row r="71135" spans="11:11">
      <c r="K71135" t="str">
        <f t="shared" si="1111"/>
        <v/>
      </c>
    </row>
    <row r="71136" spans="11:11">
      <c r="K71136" t="str">
        <f t="shared" si="1111"/>
        <v/>
      </c>
    </row>
    <row r="71137" spans="11:11">
      <c r="K71137" t="str">
        <f t="shared" si="1111"/>
        <v/>
      </c>
    </row>
    <row r="71138" spans="11:11">
      <c r="K71138" t="str">
        <f t="shared" si="1111"/>
        <v/>
      </c>
    </row>
    <row r="71139" spans="11:11">
      <c r="K71139" t="str">
        <f t="shared" si="1111"/>
        <v/>
      </c>
    </row>
    <row r="71140" spans="11:11">
      <c r="K71140" t="str">
        <f t="shared" si="1111"/>
        <v/>
      </c>
    </row>
    <row r="71141" spans="11:11">
      <c r="K71141" t="str">
        <f t="shared" si="1111"/>
        <v/>
      </c>
    </row>
    <row r="71142" spans="11:11">
      <c r="K71142" t="str">
        <f t="shared" si="1111"/>
        <v/>
      </c>
    </row>
    <row r="71143" spans="11:11">
      <c r="K71143" t="str">
        <f t="shared" si="1111"/>
        <v/>
      </c>
    </row>
    <row r="71144" spans="11:11">
      <c r="K71144" t="str">
        <f t="shared" si="1111"/>
        <v/>
      </c>
    </row>
    <row r="71145" spans="11:11">
      <c r="K71145" t="str">
        <f t="shared" si="1111"/>
        <v/>
      </c>
    </row>
    <row r="71146" spans="11:11">
      <c r="K71146" t="str">
        <f t="shared" si="1111"/>
        <v/>
      </c>
    </row>
    <row r="71147" spans="11:11">
      <c r="K71147" t="str">
        <f t="shared" si="1111"/>
        <v/>
      </c>
    </row>
    <row r="71148" spans="11:11">
      <c r="K71148" t="str">
        <f t="shared" si="1111"/>
        <v/>
      </c>
    </row>
    <row r="71149" spans="11:11">
      <c r="K71149" t="str">
        <f t="shared" si="1111"/>
        <v/>
      </c>
    </row>
    <row r="71150" spans="11:11">
      <c r="K71150" t="str">
        <f t="shared" si="1111"/>
        <v/>
      </c>
    </row>
    <row r="71151" spans="11:11">
      <c r="K71151" t="str">
        <f t="shared" si="1111"/>
        <v/>
      </c>
    </row>
    <row r="71152" spans="11:11">
      <c r="K71152" t="str">
        <f t="shared" si="1111"/>
        <v/>
      </c>
    </row>
    <row r="71153" spans="11:11">
      <c r="K71153" t="str">
        <f t="shared" si="1111"/>
        <v/>
      </c>
    </row>
    <row r="71154" spans="11:11">
      <c r="K71154" t="str">
        <f t="shared" si="1111"/>
        <v/>
      </c>
    </row>
    <row r="71155" spans="11:11">
      <c r="K71155" t="str">
        <f t="shared" si="1111"/>
        <v/>
      </c>
    </row>
    <row r="71156" spans="11:11">
      <c r="K71156" t="str">
        <f t="shared" si="1111"/>
        <v/>
      </c>
    </row>
    <row r="71157" spans="11:11">
      <c r="K71157" t="str">
        <f t="shared" si="1111"/>
        <v/>
      </c>
    </row>
    <row r="71158" spans="11:11">
      <c r="K71158" t="str">
        <f t="shared" si="1111"/>
        <v/>
      </c>
    </row>
    <row r="71159" spans="11:11">
      <c r="K71159" t="str">
        <f t="shared" si="1111"/>
        <v/>
      </c>
    </row>
    <row r="71160" spans="11:11">
      <c r="K71160" t="str">
        <f t="shared" si="1111"/>
        <v/>
      </c>
    </row>
    <row r="71161" spans="11:11">
      <c r="K71161" t="str">
        <f t="shared" si="1111"/>
        <v/>
      </c>
    </row>
    <row r="71162" spans="11:11">
      <c r="K71162" t="str">
        <f t="shared" si="1111"/>
        <v/>
      </c>
    </row>
    <row r="71163" spans="11:11">
      <c r="K71163" t="str">
        <f t="shared" si="1111"/>
        <v/>
      </c>
    </row>
    <row r="71164" spans="11:11">
      <c r="K71164" t="str">
        <f t="shared" si="1111"/>
        <v/>
      </c>
    </row>
    <row r="71165" spans="11:11">
      <c r="K71165" t="str">
        <f t="shared" si="1111"/>
        <v/>
      </c>
    </row>
    <row r="71166" spans="11:11">
      <c r="K71166" t="str">
        <f t="shared" si="1111"/>
        <v/>
      </c>
    </row>
    <row r="71167" spans="11:11">
      <c r="K71167" t="str">
        <f t="shared" si="1111"/>
        <v/>
      </c>
    </row>
    <row r="71168" spans="11:11">
      <c r="K71168" t="str">
        <f t="shared" si="1111"/>
        <v/>
      </c>
    </row>
    <row r="71169" spans="11:11">
      <c r="K71169" t="str">
        <f t="shared" si="1111"/>
        <v/>
      </c>
    </row>
    <row r="71170" spans="11:11">
      <c r="K71170" t="str">
        <f t="shared" si="1111"/>
        <v/>
      </c>
    </row>
    <row r="71171" spans="11:11">
      <c r="K71171" t="str">
        <f t="shared" ref="K71171:K71234" si="1112">I71171&amp;J71171</f>
        <v/>
      </c>
    </row>
    <row r="71172" spans="11:11">
      <c r="K71172" t="str">
        <f t="shared" si="1112"/>
        <v/>
      </c>
    </row>
    <row r="71173" spans="11:11">
      <c r="K71173" t="str">
        <f t="shared" si="1112"/>
        <v/>
      </c>
    </row>
    <row r="71174" spans="11:11">
      <c r="K71174" t="str">
        <f t="shared" si="1112"/>
        <v/>
      </c>
    </row>
    <row r="71175" spans="11:11">
      <c r="K71175" t="str">
        <f t="shared" si="1112"/>
        <v/>
      </c>
    </row>
    <row r="71176" spans="11:11">
      <c r="K71176" t="str">
        <f t="shared" si="1112"/>
        <v/>
      </c>
    </row>
    <row r="71177" spans="11:11">
      <c r="K71177" t="str">
        <f t="shared" si="1112"/>
        <v/>
      </c>
    </row>
    <row r="71178" spans="11:11">
      <c r="K71178" t="str">
        <f t="shared" si="1112"/>
        <v/>
      </c>
    </row>
    <row r="71179" spans="11:11">
      <c r="K71179" t="str">
        <f t="shared" si="1112"/>
        <v/>
      </c>
    </row>
    <row r="71180" spans="11:11">
      <c r="K71180" t="str">
        <f t="shared" si="1112"/>
        <v/>
      </c>
    </row>
    <row r="71181" spans="11:11">
      <c r="K71181" t="str">
        <f t="shared" si="1112"/>
        <v/>
      </c>
    </row>
    <row r="71182" spans="11:11">
      <c r="K71182" t="str">
        <f t="shared" si="1112"/>
        <v/>
      </c>
    </row>
    <row r="71183" spans="11:11">
      <c r="K71183" t="str">
        <f t="shared" si="1112"/>
        <v/>
      </c>
    </row>
    <row r="71184" spans="11:11">
      <c r="K71184" t="str">
        <f t="shared" si="1112"/>
        <v/>
      </c>
    </row>
    <row r="71185" spans="11:11">
      <c r="K71185" t="str">
        <f t="shared" si="1112"/>
        <v/>
      </c>
    </row>
    <row r="71186" spans="11:11">
      <c r="K71186" t="str">
        <f t="shared" si="1112"/>
        <v/>
      </c>
    </row>
    <row r="71187" spans="11:11">
      <c r="K71187" t="str">
        <f t="shared" si="1112"/>
        <v/>
      </c>
    </row>
    <row r="71188" spans="11:11">
      <c r="K71188" t="str">
        <f t="shared" si="1112"/>
        <v/>
      </c>
    </row>
    <row r="71189" spans="11:11">
      <c r="K71189" t="str">
        <f t="shared" si="1112"/>
        <v/>
      </c>
    </row>
    <row r="71190" spans="11:11">
      <c r="K71190" t="str">
        <f t="shared" si="1112"/>
        <v/>
      </c>
    </row>
    <row r="71191" spans="11:11">
      <c r="K71191" t="str">
        <f t="shared" si="1112"/>
        <v/>
      </c>
    </row>
    <row r="71192" spans="11:11">
      <c r="K71192" t="str">
        <f t="shared" si="1112"/>
        <v/>
      </c>
    </row>
    <row r="71193" spans="11:11">
      <c r="K71193" t="str">
        <f t="shared" si="1112"/>
        <v/>
      </c>
    </row>
    <row r="71194" spans="11:11">
      <c r="K71194" t="str">
        <f t="shared" si="1112"/>
        <v/>
      </c>
    </row>
    <row r="71195" spans="11:11">
      <c r="K71195" t="str">
        <f t="shared" si="1112"/>
        <v/>
      </c>
    </row>
    <row r="71196" spans="11:11">
      <c r="K71196" t="str">
        <f t="shared" si="1112"/>
        <v/>
      </c>
    </row>
    <row r="71197" spans="11:11">
      <c r="K71197" t="str">
        <f t="shared" si="1112"/>
        <v/>
      </c>
    </row>
    <row r="71198" spans="11:11">
      <c r="K71198" t="str">
        <f t="shared" si="1112"/>
        <v/>
      </c>
    </row>
    <row r="71199" spans="11:11">
      <c r="K71199" t="str">
        <f t="shared" si="1112"/>
        <v/>
      </c>
    </row>
    <row r="71200" spans="11:11">
      <c r="K71200" t="str">
        <f t="shared" si="1112"/>
        <v/>
      </c>
    </row>
    <row r="71201" spans="11:11">
      <c r="K71201" t="str">
        <f t="shared" si="1112"/>
        <v/>
      </c>
    </row>
    <row r="71202" spans="11:11">
      <c r="K71202" t="str">
        <f t="shared" si="1112"/>
        <v/>
      </c>
    </row>
    <row r="71203" spans="11:11">
      <c r="K71203" t="str">
        <f t="shared" si="1112"/>
        <v/>
      </c>
    </row>
    <row r="71204" spans="11:11">
      <c r="K71204" t="str">
        <f t="shared" si="1112"/>
        <v/>
      </c>
    </row>
    <row r="71205" spans="11:11">
      <c r="K71205" t="str">
        <f t="shared" si="1112"/>
        <v/>
      </c>
    </row>
    <row r="71206" spans="11:11">
      <c r="K71206" t="str">
        <f t="shared" si="1112"/>
        <v/>
      </c>
    </row>
    <row r="71207" spans="11:11">
      <c r="K71207" t="str">
        <f t="shared" si="1112"/>
        <v/>
      </c>
    </row>
    <row r="71208" spans="11:11">
      <c r="K71208" t="str">
        <f t="shared" si="1112"/>
        <v/>
      </c>
    </row>
    <row r="71209" spans="11:11">
      <c r="K71209" t="str">
        <f t="shared" si="1112"/>
        <v/>
      </c>
    </row>
    <row r="71210" spans="11:11">
      <c r="K71210" t="str">
        <f t="shared" si="1112"/>
        <v/>
      </c>
    </row>
    <row r="71211" spans="11:11">
      <c r="K71211" t="str">
        <f t="shared" si="1112"/>
        <v/>
      </c>
    </row>
    <row r="71212" spans="11:11">
      <c r="K71212" t="str">
        <f t="shared" si="1112"/>
        <v/>
      </c>
    </row>
    <row r="71213" spans="11:11">
      <c r="K71213" t="str">
        <f t="shared" si="1112"/>
        <v/>
      </c>
    </row>
    <row r="71214" spans="11:11">
      <c r="K71214" t="str">
        <f t="shared" si="1112"/>
        <v/>
      </c>
    </row>
    <row r="71215" spans="11:11">
      <c r="K71215" t="str">
        <f t="shared" si="1112"/>
        <v/>
      </c>
    </row>
    <row r="71216" spans="11:11">
      <c r="K71216" t="str">
        <f t="shared" si="1112"/>
        <v/>
      </c>
    </row>
    <row r="71217" spans="11:11">
      <c r="K71217" t="str">
        <f t="shared" si="1112"/>
        <v/>
      </c>
    </row>
    <row r="71218" spans="11:11">
      <c r="K71218" t="str">
        <f t="shared" si="1112"/>
        <v/>
      </c>
    </row>
    <row r="71219" spans="11:11">
      <c r="K71219" t="str">
        <f t="shared" si="1112"/>
        <v/>
      </c>
    </row>
    <row r="71220" spans="11:11">
      <c r="K71220" t="str">
        <f t="shared" si="1112"/>
        <v/>
      </c>
    </row>
    <row r="71221" spans="11:11">
      <c r="K71221" t="str">
        <f t="shared" si="1112"/>
        <v/>
      </c>
    </row>
    <row r="71222" spans="11:11">
      <c r="K71222" t="str">
        <f t="shared" si="1112"/>
        <v/>
      </c>
    </row>
    <row r="71223" spans="11:11">
      <c r="K71223" t="str">
        <f t="shared" si="1112"/>
        <v/>
      </c>
    </row>
    <row r="71224" spans="11:11">
      <c r="K71224" t="str">
        <f t="shared" si="1112"/>
        <v/>
      </c>
    </row>
    <row r="71225" spans="11:11">
      <c r="K71225" t="str">
        <f t="shared" si="1112"/>
        <v/>
      </c>
    </row>
    <row r="71226" spans="11:11">
      <c r="K71226" t="str">
        <f t="shared" si="1112"/>
        <v/>
      </c>
    </row>
    <row r="71227" spans="11:11">
      <c r="K71227" t="str">
        <f t="shared" si="1112"/>
        <v/>
      </c>
    </row>
    <row r="71228" spans="11:11">
      <c r="K71228" t="str">
        <f t="shared" si="1112"/>
        <v/>
      </c>
    </row>
    <row r="71229" spans="11:11">
      <c r="K71229" t="str">
        <f t="shared" si="1112"/>
        <v/>
      </c>
    </row>
    <row r="71230" spans="11:11">
      <c r="K71230" t="str">
        <f t="shared" si="1112"/>
        <v/>
      </c>
    </row>
    <row r="71231" spans="11:11">
      <c r="K71231" t="str">
        <f t="shared" si="1112"/>
        <v/>
      </c>
    </row>
    <row r="71232" spans="11:11">
      <c r="K71232" t="str">
        <f t="shared" si="1112"/>
        <v/>
      </c>
    </row>
    <row r="71233" spans="11:11">
      <c r="K71233" t="str">
        <f t="shared" si="1112"/>
        <v/>
      </c>
    </row>
    <row r="71234" spans="11:11">
      <c r="K71234" t="str">
        <f t="shared" si="1112"/>
        <v/>
      </c>
    </row>
    <row r="71235" spans="11:11">
      <c r="K71235" t="str">
        <f t="shared" ref="K71235:K71298" si="1113">I71235&amp;J71235</f>
        <v/>
      </c>
    </row>
    <row r="71236" spans="11:11">
      <c r="K71236" t="str">
        <f t="shared" si="1113"/>
        <v/>
      </c>
    </row>
    <row r="71237" spans="11:11">
      <c r="K71237" t="str">
        <f t="shared" si="1113"/>
        <v/>
      </c>
    </row>
    <row r="71238" spans="11:11">
      <c r="K71238" t="str">
        <f t="shared" si="1113"/>
        <v/>
      </c>
    </row>
    <row r="71239" spans="11:11">
      <c r="K71239" t="str">
        <f t="shared" si="1113"/>
        <v/>
      </c>
    </row>
    <row r="71240" spans="11:11">
      <c r="K71240" t="str">
        <f t="shared" si="1113"/>
        <v/>
      </c>
    </row>
    <row r="71241" spans="11:11">
      <c r="K71241" t="str">
        <f t="shared" si="1113"/>
        <v/>
      </c>
    </row>
    <row r="71242" spans="11:11">
      <c r="K71242" t="str">
        <f t="shared" si="1113"/>
        <v/>
      </c>
    </row>
    <row r="71243" spans="11:11">
      <c r="K71243" t="str">
        <f t="shared" si="1113"/>
        <v/>
      </c>
    </row>
    <row r="71244" spans="11:11">
      <c r="K71244" t="str">
        <f t="shared" si="1113"/>
        <v/>
      </c>
    </row>
    <row r="71245" spans="11:11">
      <c r="K71245" t="str">
        <f t="shared" si="1113"/>
        <v/>
      </c>
    </row>
    <row r="71246" spans="11:11">
      <c r="K71246" t="str">
        <f t="shared" si="1113"/>
        <v/>
      </c>
    </row>
    <row r="71247" spans="11:11">
      <c r="K71247" t="str">
        <f t="shared" si="1113"/>
        <v/>
      </c>
    </row>
    <row r="71248" spans="11:11">
      <c r="K71248" t="str">
        <f t="shared" si="1113"/>
        <v/>
      </c>
    </row>
    <row r="71249" spans="11:11">
      <c r="K71249" t="str">
        <f t="shared" si="1113"/>
        <v/>
      </c>
    </row>
    <row r="71250" spans="11:11">
      <c r="K71250" t="str">
        <f t="shared" si="1113"/>
        <v/>
      </c>
    </row>
    <row r="71251" spans="11:11">
      <c r="K71251" t="str">
        <f t="shared" si="1113"/>
        <v/>
      </c>
    </row>
    <row r="71252" spans="11:11">
      <c r="K71252" t="str">
        <f t="shared" si="1113"/>
        <v/>
      </c>
    </row>
    <row r="71253" spans="11:11">
      <c r="K71253" t="str">
        <f t="shared" si="1113"/>
        <v/>
      </c>
    </row>
    <row r="71254" spans="11:11">
      <c r="K71254" t="str">
        <f t="shared" si="1113"/>
        <v/>
      </c>
    </row>
    <row r="71255" spans="11:11">
      <c r="K71255" t="str">
        <f t="shared" si="1113"/>
        <v/>
      </c>
    </row>
    <row r="71256" spans="11:11">
      <c r="K71256" t="str">
        <f t="shared" si="1113"/>
        <v/>
      </c>
    </row>
    <row r="71257" spans="11:11">
      <c r="K71257" t="str">
        <f t="shared" si="1113"/>
        <v/>
      </c>
    </row>
    <row r="71258" spans="11:11">
      <c r="K71258" t="str">
        <f t="shared" si="1113"/>
        <v/>
      </c>
    </row>
    <row r="71259" spans="11:11">
      <c r="K71259" t="str">
        <f t="shared" si="1113"/>
        <v/>
      </c>
    </row>
    <row r="71260" spans="11:11">
      <c r="K71260" t="str">
        <f t="shared" si="1113"/>
        <v/>
      </c>
    </row>
    <row r="71261" spans="11:11">
      <c r="K71261" t="str">
        <f t="shared" si="1113"/>
        <v/>
      </c>
    </row>
    <row r="71262" spans="11:11">
      <c r="K71262" t="str">
        <f t="shared" si="1113"/>
        <v/>
      </c>
    </row>
    <row r="71263" spans="11:11">
      <c r="K71263" t="str">
        <f t="shared" si="1113"/>
        <v/>
      </c>
    </row>
    <row r="71264" spans="11:11">
      <c r="K71264" t="str">
        <f t="shared" si="1113"/>
        <v/>
      </c>
    </row>
    <row r="71265" spans="11:11">
      <c r="K71265" t="str">
        <f t="shared" si="1113"/>
        <v/>
      </c>
    </row>
    <row r="71266" spans="11:11">
      <c r="K71266" t="str">
        <f t="shared" si="1113"/>
        <v/>
      </c>
    </row>
    <row r="71267" spans="11:11">
      <c r="K71267" t="str">
        <f t="shared" si="1113"/>
        <v/>
      </c>
    </row>
    <row r="71268" spans="11:11">
      <c r="K71268" t="str">
        <f t="shared" si="1113"/>
        <v/>
      </c>
    </row>
    <row r="71269" spans="11:11">
      <c r="K71269" t="str">
        <f t="shared" si="1113"/>
        <v/>
      </c>
    </row>
    <row r="71270" spans="11:11">
      <c r="K71270" t="str">
        <f t="shared" si="1113"/>
        <v/>
      </c>
    </row>
    <row r="71271" spans="11:11">
      <c r="K71271" t="str">
        <f t="shared" si="1113"/>
        <v/>
      </c>
    </row>
    <row r="71272" spans="11:11">
      <c r="K71272" t="str">
        <f t="shared" si="1113"/>
        <v/>
      </c>
    </row>
    <row r="71273" spans="11:11">
      <c r="K71273" t="str">
        <f t="shared" si="1113"/>
        <v/>
      </c>
    </row>
    <row r="71274" spans="11:11">
      <c r="K71274" t="str">
        <f t="shared" si="1113"/>
        <v/>
      </c>
    </row>
    <row r="71275" spans="11:11">
      <c r="K71275" t="str">
        <f t="shared" si="1113"/>
        <v/>
      </c>
    </row>
    <row r="71276" spans="11:11">
      <c r="K71276" t="str">
        <f t="shared" si="1113"/>
        <v/>
      </c>
    </row>
    <row r="71277" spans="11:11">
      <c r="K71277" t="str">
        <f t="shared" si="1113"/>
        <v/>
      </c>
    </row>
    <row r="71278" spans="11:11">
      <c r="K71278" t="str">
        <f t="shared" si="1113"/>
        <v/>
      </c>
    </row>
    <row r="71279" spans="11:11">
      <c r="K71279" t="str">
        <f t="shared" si="1113"/>
        <v/>
      </c>
    </row>
    <row r="71280" spans="11:11">
      <c r="K71280" t="str">
        <f t="shared" si="1113"/>
        <v/>
      </c>
    </row>
    <row r="71281" spans="11:11">
      <c r="K71281" t="str">
        <f t="shared" si="1113"/>
        <v/>
      </c>
    </row>
    <row r="71282" spans="11:11">
      <c r="K71282" t="str">
        <f t="shared" si="1113"/>
        <v/>
      </c>
    </row>
    <row r="71283" spans="11:11">
      <c r="K71283" t="str">
        <f t="shared" si="1113"/>
        <v/>
      </c>
    </row>
    <row r="71284" spans="11:11">
      <c r="K71284" t="str">
        <f t="shared" si="1113"/>
        <v/>
      </c>
    </row>
    <row r="71285" spans="11:11">
      <c r="K71285" t="str">
        <f t="shared" si="1113"/>
        <v/>
      </c>
    </row>
    <row r="71286" spans="11:11">
      <c r="K71286" t="str">
        <f t="shared" si="1113"/>
        <v/>
      </c>
    </row>
    <row r="71287" spans="11:11">
      <c r="K71287" t="str">
        <f t="shared" si="1113"/>
        <v/>
      </c>
    </row>
    <row r="71288" spans="11:11">
      <c r="K71288" t="str">
        <f t="shared" si="1113"/>
        <v/>
      </c>
    </row>
    <row r="71289" spans="11:11">
      <c r="K71289" t="str">
        <f t="shared" si="1113"/>
        <v/>
      </c>
    </row>
    <row r="71290" spans="11:11">
      <c r="K71290" t="str">
        <f t="shared" si="1113"/>
        <v/>
      </c>
    </row>
    <row r="71291" spans="11:11">
      <c r="K71291" t="str">
        <f t="shared" si="1113"/>
        <v/>
      </c>
    </row>
    <row r="71292" spans="11:11">
      <c r="K71292" t="str">
        <f t="shared" si="1113"/>
        <v/>
      </c>
    </row>
    <row r="71293" spans="11:11">
      <c r="K71293" t="str">
        <f t="shared" si="1113"/>
        <v/>
      </c>
    </row>
    <row r="71294" spans="11:11">
      <c r="K71294" t="str">
        <f t="shared" si="1113"/>
        <v/>
      </c>
    </row>
    <row r="71295" spans="11:11">
      <c r="K71295" t="str">
        <f t="shared" si="1113"/>
        <v/>
      </c>
    </row>
    <row r="71296" spans="11:11">
      <c r="K71296" t="str">
        <f t="shared" si="1113"/>
        <v/>
      </c>
    </row>
    <row r="71297" spans="11:11">
      <c r="K71297" t="str">
        <f t="shared" si="1113"/>
        <v/>
      </c>
    </row>
    <row r="71298" spans="11:11">
      <c r="K71298" t="str">
        <f t="shared" si="1113"/>
        <v/>
      </c>
    </row>
    <row r="71299" spans="11:11">
      <c r="K71299" t="str">
        <f t="shared" ref="K71299:K71362" si="1114">I71299&amp;J71299</f>
        <v/>
      </c>
    </row>
    <row r="71300" spans="11:11">
      <c r="K71300" t="str">
        <f t="shared" si="1114"/>
        <v/>
      </c>
    </row>
    <row r="71301" spans="11:11">
      <c r="K71301" t="str">
        <f t="shared" si="1114"/>
        <v/>
      </c>
    </row>
    <row r="71302" spans="11:11">
      <c r="K71302" t="str">
        <f t="shared" si="1114"/>
        <v/>
      </c>
    </row>
    <row r="71303" spans="11:11">
      <c r="K71303" t="str">
        <f t="shared" si="1114"/>
        <v/>
      </c>
    </row>
    <row r="71304" spans="11:11">
      <c r="K71304" t="str">
        <f t="shared" si="1114"/>
        <v/>
      </c>
    </row>
    <row r="71305" spans="11:11">
      <c r="K71305" t="str">
        <f t="shared" si="1114"/>
        <v/>
      </c>
    </row>
    <row r="71306" spans="11:11">
      <c r="K71306" t="str">
        <f t="shared" si="1114"/>
        <v/>
      </c>
    </row>
    <row r="71307" spans="11:11">
      <c r="K71307" t="str">
        <f t="shared" si="1114"/>
        <v/>
      </c>
    </row>
    <row r="71308" spans="11:11">
      <c r="K71308" t="str">
        <f t="shared" si="1114"/>
        <v/>
      </c>
    </row>
    <row r="71309" spans="11:11">
      <c r="K71309" t="str">
        <f t="shared" si="1114"/>
        <v/>
      </c>
    </row>
    <row r="71310" spans="11:11">
      <c r="K71310" t="str">
        <f t="shared" si="1114"/>
        <v/>
      </c>
    </row>
    <row r="71311" spans="11:11">
      <c r="K71311" t="str">
        <f t="shared" si="1114"/>
        <v/>
      </c>
    </row>
    <row r="71312" spans="11:11">
      <c r="K71312" t="str">
        <f t="shared" si="1114"/>
        <v/>
      </c>
    </row>
    <row r="71313" spans="11:11">
      <c r="K71313" t="str">
        <f t="shared" si="1114"/>
        <v/>
      </c>
    </row>
    <row r="71314" spans="11:11">
      <c r="K71314" t="str">
        <f t="shared" si="1114"/>
        <v/>
      </c>
    </row>
    <row r="71315" spans="11:11">
      <c r="K71315" t="str">
        <f t="shared" si="1114"/>
        <v/>
      </c>
    </row>
    <row r="71316" spans="11:11">
      <c r="K71316" t="str">
        <f t="shared" si="1114"/>
        <v/>
      </c>
    </row>
    <row r="71317" spans="11:11">
      <c r="K71317" t="str">
        <f t="shared" si="1114"/>
        <v/>
      </c>
    </row>
    <row r="71318" spans="11:11">
      <c r="K71318" t="str">
        <f t="shared" si="1114"/>
        <v/>
      </c>
    </row>
    <row r="71319" spans="11:11">
      <c r="K71319" t="str">
        <f t="shared" si="1114"/>
        <v/>
      </c>
    </row>
    <row r="71320" spans="11:11">
      <c r="K71320" t="str">
        <f t="shared" si="1114"/>
        <v/>
      </c>
    </row>
    <row r="71321" spans="11:11">
      <c r="K71321" t="str">
        <f t="shared" si="1114"/>
        <v/>
      </c>
    </row>
    <row r="71322" spans="11:11">
      <c r="K71322" t="str">
        <f t="shared" si="1114"/>
        <v/>
      </c>
    </row>
    <row r="71323" spans="11:11">
      <c r="K71323" t="str">
        <f t="shared" si="1114"/>
        <v/>
      </c>
    </row>
    <row r="71324" spans="11:11">
      <c r="K71324" t="str">
        <f t="shared" si="1114"/>
        <v/>
      </c>
    </row>
    <row r="71325" spans="11:11">
      <c r="K71325" t="str">
        <f t="shared" si="1114"/>
        <v/>
      </c>
    </row>
    <row r="71326" spans="11:11">
      <c r="K71326" t="str">
        <f t="shared" si="1114"/>
        <v/>
      </c>
    </row>
    <row r="71327" spans="11:11">
      <c r="K71327" t="str">
        <f t="shared" si="1114"/>
        <v/>
      </c>
    </row>
    <row r="71328" spans="11:11">
      <c r="K71328" t="str">
        <f t="shared" si="1114"/>
        <v/>
      </c>
    </row>
    <row r="71329" spans="11:11">
      <c r="K71329" t="str">
        <f t="shared" si="1114"/>
        <v/>
      </c>
    </row>
    <row r="71330" spans="11:11">
      <c r="K71330" t="str">
        <f t="shared" si="1114"/>
        <v/>
      </c>
    </row>
    <row r="71331" spans="11:11">
      <c r="K71331" t="str">
        <f t="shared" si="1114"/>
        <v/>
      </c>
    </row>
    <row r="71332" spans="11:11">
      <c r="K71332" t="str">
        <f t="shared" si="1114"/>
        <v/>
      </c>
    </row>
    <row r="71333" spans="11:11">
      <c r="K71333" t="str">
        <f t="shared" si="1114"/>
        <v/>
      </c>
    </row>
    <row r="71334" spans="11:11">
      <c r="K71334" t="str">
        <f t="shared" si="1114"/>
        <v/>
      </c>
    </row>
    <row r="71335" spans="11:11">
      <c r="K71335" t="str">
        <f t="shared" si="1114"/>
        <v/>
      </c>
    </row>
    <row r="71336" spans="11:11">
      <c r="K71336" t="str">
        <f t="shared" si="1114"/>
        <v/>
      </c>
    </row>
    <row r="71337" spans="11:11">
      <c r="K71337" t="str">
        <f t="shared" si="1114"/>
        <v/>
      </c>
    </row>
    <row r="71338" spans="11:11">
      <c r="K71338" t="str">
        <f t="shared" si="1114"/>
        <v/>
      </c>
    </row>
    <row r="71339" spans="11:11">
      <c r="K71339" t="str">
        <f t="shared" si="1114"/>
        <v/>
      </c>
    </row>
    <row r="71340" spans="11:11">
      <c r="K71340" t="str">
        <f t="shared" si="1114"/>
        <v/>
      </c>
    </row>
    <row r="71341" spans="11:11">
      <c r="K71341" t="str">
        <f t="shared" si="1114"/>
        <v/>
      </c>
    </row>
    <row r="71342" spans="11:11">
      <c r="K71342" t="str">
        <f t="shared" si="1114"/>
        <v/>
      </c>
    </row>
    <row r="71343" spans="11:11">
      <c r="K71343" t="str">
        <f t="shared" si="1114"/>
        <v/>
      </c>
    </row>
    <row r="71344" spans="11:11">
      <c r="K71344" t="str">
        <f t="shared" si="1114"/>
        <v/>
      </c>
    </row>
    <row r="71345" spans="11:11">
      <c r="K71345" t="str">
        <f t="shared" si="1114"/>
        <v/>
      </c>
    </row>
    <row r="71346" spans="11:11">
      <c r="K71346" t="str">
        <f t="shared" si="1114"/>
        <v/>
      </c>
    </row>
    <row r="71347" spans="11:11">
      <c r="K71347" t="str">
        <f t="shared" si="1114"/>
        <v/>
      </c>
    </row>
    <row r="71348" spans="11:11">
      <c r="K71348" t="str">
        <f t="shared" si="1114"/>
        <v/>
      </c>
    </row>
    <row r="71349" spans="11:11">
      <c r="K71349" t="str">
        <f t="shared" si="1114"/>
        <v/>
      </c>
    </row>
    <row r="71350" spans="11:11">
      <c r="K71350" t="str">
        <f t="shared" si="1114"/>
        <v/>
      </c>
    </row>
    <row r="71351" spans="11:11">
      <c r="K71351" t="str">
        <f t="shared" si="1114"/>
        <v/>
      </c>
    </row>
    <row r="71352" spans="11:11">
      <c r="K71352" t="str">
        <f t="shared" si="1114"/>
        <v/>
      </c>
    </row>
    <row r="71353" spans="11:11">
      <c r="K71353" t="str">
        <f t="shared" si="1114"/>
        <v/>
      </c>
    </row>
    <row r="71354" spans="11:11">
      <c r="K71354" t="str">
        <f t="shared" si="1114"/>
        <v/>
      </c>
    </row>
    <row r="71355" spans="11:11">
      <c r="K71355" t="str">
        <f t="shared" si="1114"/>
        <v/>
      </c>
    </row>
    <row r="71356" spans="11:11">
      <c r="K71356" t="str">
        <f t="shared" si="1114"/>
        <v/>
      </c>
    </row>
    <row r="71357" spans="11:11">
      <c r="K71357" t="str">
        <f t="shared" si="1114"/>
        <v/>
      </c>
    </row>
    <row r="71358" spans="11:11">
      <c r="K71358" t="str">
        <f t="shared" si="1114"/>
        <v/>
      </c>
    </row>
    <row r="71359" spans="11:11">
      <c r="K71359" t="str">
        <f t="shared" si="1114"/>
        <v/>
      </c>
    </row>
    <row r="71360" spans="11:11">
      <c r="K71360" t="str">
        <f t="shared" si="1114"/>
        <v/>
      </c>
    </row>
    <row r="71361" spans="11:11">
      <c r="K71361" t="str">
        <f t="shared" si="1114"/>
        <v/>
      </c>
    </row>
    <row r="71362" spans="11:11">
      <c r="K71362" t="str">
        <f t="shared" si="1114"/>
        <v/>
      </c>
    </row>
    <row r="71363" spans="11:11">
      <c r="K71363" t="str">
        <f t="shared" ref="K71363:K71426" si="1115">I71363&amp;J71363</f>
        <v/>
      </c>
    </row>
    <row r="71364" spans="11:11">
      <c r="K71364" t="str">
        <f t="shared" si="1115"/>
        <v/>
      </c>
    </row>
    <row r="71365" spans="11:11">
      <c r="K71365" t="str">
        <f t="shared" si="1115"/>
        <v/>
      </c>
    </row>
    <row r="71366" spans="11:11">
      <c r="K71366" t="str">
        <f t="shared" si="1115"/>
        <v/>
      </c>
    </row>
    <row r="71367" spans="11:11">
      <c r="K71367" t="str">
        <f t="shared" si="1115"/>
        <v/>
      </c>
    </row>
    <row r="71368" spans="11:11">
      <c r="K71368" t="str">
        <f t="shared" si="1115"/>
        <v/>
      </c>
    </row>
    <row r="71369" spans="11:11">
      <c r="K71369" t="str">
        <f t="shared" si="1115"/>
        <v/>
      </c>
    </row>
    <row r="71370" spans="11:11">
      <c r="K71370" t="str">
        <f t="shared" si="1115"/>
        <v/>
      </c>
    </row>
    <row r="71371" spans="11:11">
      <c r="K71371" t="str">
        <f t="shared" si="1115"/>
        <v/>
      </c>
    </row>
    <row r="71372" spans="11:11">
      <c r="K71372" t="str">
        <f t="shared" si="1115"/>
        <v/>
      </c>
    </row>
    <row r="71373" spans="11:11">
      <c r="K71373" t="str">
        <f t="shared" si="1115"/>
        <v/>
      </c>
    </row>
    <row r="71374" spans="11:11">
      <c r="K71374" t="str">
        <f t="shared" si="1115"/>
        <v/>
      </c>
    </row>
    <row r="71375" spans="11:11">
      <c r="K71375" t="str">
        <f t="shared" si="1115"/>
        <v/>
      </c>
    </row>
    <row r="71376" spans="11:11">
      <c r="K71376" t="str">
        <f t="shared" si="1115"/>
        <v/>
      </c>
    </row>
    <row r="71377" spans="11:11">
      <c r="K71377" t="str">
        <f t="shared" si="1115"/>
        <v/>
      </c>
    </row>
    <row r="71378" spans="11:11">
      <c r="K71378" t="str">
        <f t="shared" si="1115"/>
        <v/>
      </c>
    </row>
    <row r="71379" spans="11:11">
      <c r="K71379" t="str">
        <f t="shared" si="1115"/>
        <v/>
      </c>
    </row>
    <row r="71380" spans="11:11">
      <c r="K71380" t="str">
        <f t="shared" si="1115"/>
        <v/>
      </c>
    </row>
    <row r="71381" spans="11:11">
      <c r="K71381" t="str">
        <f t="shared" si="1115"/>
        <v/>
      </c>
    </row>
    <row r="71382" spans="11:11">
      <c r="K71382" t="str">
        <f t="shared" si="1115"/>
        <v/>
      </c>
    </row>
    <row r="71383" spans="11:11">
      <c r="K71383" t="str">
        <f t="shared" si="1115"/>
        <v/>
      </c>
    </row>
    <row r="71384" spans="11:11">
      <c r="K71384" t="str">
        <f t="shared" si="1115"/>
        <v/>
      </c>
    </row>
    <row r="71385" spans="11:11">
      <c r="K71385" t="str">
        <f t="shared" si="1115"/>
        <v/>
      </c>
    </row>
    <row r="71386" spans="11:11">
      <c r="K71386" t="str">
        <f t="shared" si="1115"/>
        <v/>
      </c>
    </row>
    <row r="71387" spans="11:11">
      <c r="K71387" t="str">
        <f t="shared" si="1115"/>
        <v/>
      </c>
    </row>
    <row r="71388" spans="11:11">
      <c r="K71388" t="str">
        <f t="shared" si="1115"/>
        <v/>
      </c>
    </row>
    <row r="71389" spans="11:11">
      <c r="K71389" t="str">
        <f t="shared" si="1115"/>
        <v/>
      </c>
    </row>
    <row r="71390" spans="11:11">
      <c r="K71390" t="str">
        <f t="shared" si="1115"/>
        <v/>
      </c>
    </row>
    <row r="71391" spans="11:11">
      <c r="K71391" t="str">
        <f t="shared" si="1115"/>
        <v/>
      </c>
    </row>
    <row r="71392" spans="11:11">
      <c r="K71392" t="str">
        <f t="shared" si="1115"/>
        <v/>
      </c>
    </row>
    <row r="71393" spans="11:11">
      <c r="K71393" t="str">
        <f t="shared" si="1115"/>
        <v/>
      </c>
    </row>
    <row r="71394" spans="11:11">
      <c r="K71394" t="str">
        <f t="shared" si="1115"/>
        <v/>
      </c>
    </row>
    <row r="71395" spans="11:11">
      <c r="K71395" t="str">
        <f t="shared" si="1115"/>
        <v/>
      </c>
    </row>
    <row r="71396" spans="11:11">
      <c r="K71396" t="str">
        <f t="shared" si="1115"/>
        <v/>
      </c>
    </row>
    <row r="71397" spans="11:11">
      <c r="K71397" t="str">
        <f t="shared" si="1115"/>
        <v/>
      </c>
    </row>
    <row r="71398" spans="11:11">
      <c r="K71398" t="str">
        <f t="shared" si="1115"/>
        <v/>
      </c>
    </row>
    <row r="71399" spans="11:11">
      <c r="K71399" t="str">
        <f t="shared" si="1115"/>
        <v/>
      </c>
    </row>
    <row r="71400" spans="11:11">
      <c r="K71400" t="str">
        <f t="shared" si="1115"/>
        <v/>
      </c>
    </row>
    <row r="71401" spans="11:11">
      <c r="K71401" t="str">
        <f t="shared" si="1115"/>
        <v/>
      </c>
    </row>
    <row r="71402" spans="11:11">
      <c r="K71402" t="str">
        <f t="shared" si="1115"/>
        <v/>
      </c>
    </row>
    <row r="71403" spans="11:11">
      <c r="K71403" t="str">
        <f t="shared" si="1115"/>
        <v/>
      </c>
    </row>
    <row r="71404" spans="11:11">
      <c r="K71404" t="str">
        <f t="shared" si="1115"/>
        <v/>
      </c>
    </row>
    <row r="71405" spans="11:11">
      <c r="K71405" t="str">
        <f t="shared" si="1115"/>
        <v/>
      </c>
    </row>
    <row r="71406" spans="11:11">
      <c r="K71406" t="str">
        <f t="shared" si="1115"/>
        <v/>
      </c>
    </row>
    <row r="71407" spans="11:11">
      <c r="K71407" t="str">
        <f t="shared" si="1115"/>
        <v/>
      </c>
    </row>
    <row r="71408" spans="11:11">
      <c r="K71408" t="str">
        <f t="shared" si="1115"/>
        <v/>
      </c>
    </row>
    <row r="71409" spans="11:11">
      <c r="K71409" t="str">
        <f t="shared" si="1115"/>
        <v/>
      </c>
    </row>
    <row r="71410" spans="11:11">
      <c r="K71410" t="str">
        <f t="shared" si="1115"/>
        <v/>
      </c>
    </row>
    <row r="71411" spans="11:11">
      <c r="K71411" t="str">
        <f t="shared" si="1115"/>
        <v/>
      </c>
    </row>
    <row r="71412" spans="11:11">
      <c r="K71412" t="str">
        <f t="shared" si="1115"/>
        <v/>
      </c>
    </row>
    <row r="71413" spans="11:11">
      <c r="K71413" t="str">
        <f t="shared" si="1115"/>
        <v/>
      </c>
    </row>
    <row r="71414" spans="11:11">
      <c r="K71414" t="str">
        <f t="shared" si="1115"/>
        <v/>
      </c>
    </row>
    <row r="71415" spans="11:11">
      <c r="K71415" t="str">
        <f t="shared" si="1115"/>
        <v/>
      </c>
    </row>
    <row r="71416" spans="11:11">
      <c r="K71416" t="str">
        <f t="shared" si="1115"/>
        <v/>
      </c>
    </row>
    <row r="71417" spans="11:11">
      <c r="K71417" t="str">
        <f t="shared" si="1115"/>
        <v/>
      </c>
    </row>
    <row r="71418" spans="11:11">
      <c r="K71418" t="str">
        <f t="shared" si="1115"/>
        <v/>
      </c>
    </row>
    <row r="71419" spans="11:11">
      <c r="K71419" t="str">
        <f t="shared" si="1115"/>
        <v/>
      </c>
    </row>
    <row r="71420" spans="11:11">
      <c r="K71420" t="str">
        <f t="shared" si="1115"/>
        <v/>
      </c>
    </row>
    <row r="71421" spans="11:11">
      <c r="K71421" t="str">
        <f t="shared" si="1115"/>
        <v/>
      </c>
    </row>
    <row r="71422" spans="11:11">
      <c r="K71422" t="str">
        <f t="shared" si="1115"/>
        <v/>
      </c>
    </row>
    <row r="71423" spans="11:11">
      <c r="K71423" t="str">
        <f t="shared" si="1115"/>
        <v/>
      </c>
    </row>
    <row r="71424" spans="11:11">
      <c r="K71424" t="str">
        <f t="shared" si="1115"/>
        <v/>
      </c>
    </row>
    <row r="71425" spans="11:11">
      <c r="K71425" t="str">
        <f t="shared" si="1115"/>
        <v/>
      </c>
    </row>
    <row r="71426" spans="11:11">
      <c r="K71426" t="str">
        <f t="shared" si="1115"/>
        <v/>
      </c>
    </row>
    <row r="71427" spans="11:11">
      <c r="K71427" t="str">
        <f t="shared" ref="K71427:K71490" si="1116">I71427&amp;J71427</f>
        <v/>
      </c>
    </row>
    <row r="71428" spans="11:11">
      <c r="K71428" t="str">
        <f t="shared" si="1116"/>
        <v/>
      </c>
    </row>
    <row r="71429" spans="11:11">
      <c r="K71429" t="str">
        <f t="shared" si="1116"/>
        <v/>
      </c>
    </row>
    <row r="71430" spans="11:11">
      <c r="K71430" t="str">
        <f t="shared" si="1116"/>
        <v/>
      </c>
    </row>
    <row r="71431" spans="11:11">
      <c r="K71431" t="str">
        <f t="shared" si="1116"/>
        <v/>
      </c>
    </row>
    <row r="71432" spans="11:11">
      <c r="K71432" t="str">
        <f t="shared" si="1116"/>
        <v/>
      </c>
    </row>
    <row r="71433" spans="11:11">
      <c r="K71433" t="str">
        <f t="shared" si="1116"/>
        <v/>
      </c>
    </row>
    <row r="71434" spans="11:11">
      <c r="K71434" t="str">
        <f t="shared" si="1116"/>
        <v/>
      </c>
    </row>
    <row r="71435" spans="11:11">
      <c r="K71435" t="str">
        <f t="shared" si="1116"/>
        <v/>
      </c>
    </row>
    <row r="71436" spans="11:11">
      <c r="K71436" t="str">
        <f t="shared" si="1116"/>
        <v/>
      </c>
    </row>
    <row r="71437" spans="11:11">
      <c r="K71437" t="str">
        <f t="shared" si="1116"/>
        <v/>
      </c>
    </row>
    <row r="71438" spans="11:11">
      <c r="K71438" t="str">
        <f t="shared" si="1116"/>
        <v/>
      </c>
    </row>
    <row r="71439" spans="11:11">
      <c r="K71439" t="str">
        <f t="shared" si="1116"/>
        <v/>
      </c>
    </row>
    <row r="71440" spans="11:11">
      <c r="K71440" t="str">
        <f t="shared" si="1116"/>
        <v/>
      </c>
    </row>
    <row r="71441" spans="11:11">
      <c r="K71441" t="str">
        <f t="shared" si="1116"/>
        <v/>
      </c>
    </row>
    <row r="71442" spans="11:11">
      <c r="K71442" t="str">
        <f t="shared" si="1116"/>
        <v/>
      </c>
    </row>
    <row r="71443" spans="11:11">
      <c r="K71443" t="str">
        <f t="shared" si="1116"/>
        <v/>
      </c>
    </row>
    <row r="71444" spans="11:11">
      <c r="K71444" t="str">
        <f t="shared" si="1116"/>
        <v/>
      </c>
    </row>
    <row r="71445" spans="11:11">
      <c r="K71445" t="str">
        <f t="shared" si="1116"/>
        <v/>
      </c>
    </row>
    <row r="71446" spans="11:11">
      <c r="K71446" t="str">
        <f t="shared" si="1116"/>
        <v/>
      </c>
    </row>
    <row r="71447" spans="11:11">
      <c r="K71447" t="str">
        <f t="shared" si="1116"/>
        <v/>
      </c>
    </row>
    <row r="71448" spans="11:11">
      <c r="K71448" t="str">
        <f t="shared" si="1116"/>
        <v/>
      </c>
    </row>
    <row r="71449" spans="11:11">
      <c r="K71449" t="str">
        <f t="shared" si="1116"/>
        <v/>
      </c>
    </row>
    <row r="71450" spans="11:11">
      <c r="K71450" t="str">
        <f t="shared" si="1116"/>
        <v/>
      </c>
    </row>
    <row r="71451" spans="11:11">
      <c r="K71451" t="str">
        <f t="shared" si="1116"/>
        <v/>
      </c>
    </row>
    <row r="71452" spans="11:11">
      <c r="K71452" t="str">
        <f t="shared" si="1116"/>
        <v/>
      </c>
    </row>
    <row r="71453" spans="11:11">
      <c r="K71453" t="str">
        <f t="shared" si="1116"/>
        <v/>
      </c>
    </row>
    <row r="71454" spans="11:11">
      <c r="K71454" t="str">
        <f t="shared" si="1116"/>
        <v/>
      </c>
    </row>
    <row r="71455" spans="11:11">
      <c r="K71455" t="str">
        <f t="shared" si="1116"/>
        <v/>
      </c>
    </row>
    <row r="71456" spans="11:11">
      <c r="K71456" t="str">
        <f t="shared" si="1116"/>
        <v/>
      </c>
    </row>
    <row r="71457" spans="11:11">
      <c r="K71457" t="str">
        <f t="shared" si="1116"/>
        <v/>
      </c>
    </row>
    <row r="71458" spans="11:11">
      <c r="K71458" t="str">
        <f t="shared" si="1116"/>
        <v/>
      </c>
    </row>
    <row r="71459" spans="11:11">
      <c r="K71459" t="str">
        <f t="shared" si="1116"/>
        <v/>
      </c>
    </row>
    <row r="71460" spans="11:11">
      <c r="K71460" t="str">
        <f t="shared" si="1116"/>
        <v/>
      </c>
    </row>
    <row r="71461" spans="11:11">
      <c r="K71461" t="str">
        <f t="shared" si="1116"/>
        <v/>
      </c>
    </row>
    <row r="71462" spans="11:11">
      <c r="K71462" t="str">
        <f t="shared" si="1116"/>
        <v/>
      </c>
    </row>
    <row r="71463" spans="11:11">
      <c r="K71463" t="str">
        <f t="shared" si="1116"/>
        <v/>
      </c>
    </row>
    <row r="71464" spans="11:11">
      <c r="K71464" t="str">
        <f t="shared" si="1116"/>
        <v/>
      </c>
    </row>
    <row r="71465" spans="11:11">
      <c r="K71465" t="str">
        <f t="shared" si="1116"/>
        <v/>
      </c>
    </row>
    <row r="71466" spans="11:11">
      <c r="K71466" t="str">
        <f t="shared" si="1116"/>
        <v/>
      </c>
    </row>
    <row r="71467" spans="11:11">
      <c r="K71467" t="str">
        <f t="shared" si="1116"/>
        <v/>
      </c>
    </row>
    <row r="71468" spans="11:11">
      <c r="K71468" t="str">
        <f t="shared" si="1116"/>
        <v/>
      </c>
    </row>
    <row r="71469" spans="11:11">
      <c r="K71469" t="str">
        <f t="shared" si="1116"/>
        <v/>
      </c>
    </row>
    <row r="71470" spans="11:11">
      <c r="K71470" t="str">
        <f t="shared" si="1116"/>
        <v/>
      </c>
    </row>
    <row r="71471" spans="11:11">
      <c r="K71471" t="str">
        <f t="shared" si="1116"/>
        <v/>
      </c>
    </row>
    <row r="71472" spans="11:11">
      <c r="K71472" t="str">
        <f t="shared" si="1116"/>
        <v/>
      </c>
    </row>
    <row r="71473" spans="11:11">
      <c r="K71473" t="str">
        <f t="shared" si="1116"/>
        <v/>
      </c>
    </row>
    <row r="71474" spans="11:11">
      <c r="K71474" t="str">
        <f t="shared" si="1116"/>
        <v/>
      </c>
    </row>
    <row r="71475" spans="11:11">
      <c r="K71475" t="str">
        <f t="shared" si="1116"/>
        <v/>
      </c>
    </row>
    <row r="71476" spans="11:11">
      <c r="K71476" t="str">
        <f t="shared" si="1116"/>
        <v/>
      </c>
    </row>
    <row r="71477" spans="11:11">
      <c r="K71477" t="str">
        <f t="shared" si="1116"/>
        <v/>
      </c>
    </row>
    <row r="71478" spans="11:11">
      <c r="K71478" t="str">
        <f t="shared" si="1116"/>
        <v/>
      </c>
    </row>
    <row r="71479" spans="11:11">
      <c r="K71479" t="str">
        <f t="shared" si="1116"/>
        <v/>
      </c>
    </row>
    <row r="71480" spans="11:11">
      <c r="K71480" t="str">
        <f t="shared" si="1116"/>
        <v/>
      </c>
    </row>
    <row r="71481" spans="11:11">
      <c r="K71481" t="str">
        <f t="shared" si="1116"/>
        <v/>
      </c>
    </row>
    <row r="71482" spans="11:11">
      <c r="K71482" t="str">
        <f t="shared" si="1116"/>
        <v/>
      </c>
    </row>
    <row r="71483" spans="11:11">
      <c r="K71483" t="str">
        <f t="shared" si="1116"/>
        <v/>
      </c>
    </row>
    <row r="71484" spans="11:11">
      <c r="K71484" t="str">
        <f t="shared" si="1116"/>
        <v/>
      </c>
    </row>
    <row r="71485" spans="11:11">
      <c r="K71485" t="str">
        <f t="shared" si="1116"/>
        <v/>
      </c>
    </row>
    <row r="71486" spans="11:11">
      <c r="K71486" t="str">
        <f t="shared" si="1116"/>
        <v/>
      </c>
    </row>
    <row r="71487" spans="11:11">
      <c r="K71487" t="str">
        <f t="shared" si="1116"/>
        <v/>
      </c>
    </row>
    <row r="71488" spans="11:11">
      <c r="K71488" t="str">
        <f t="shared" si="1116"/>
        <v/>
      </c>
    </row>
    <row r="71489" spans="11:11">
      <c r="K71489" t="str">
        <f t="shared" si="1116"/>
        <v/>
      </c>
    </row>
    <row r="71490" spans="11:11">
      <c r="K71490" t="str">
        <f t="shared" si="1116"/>
        <v/>
      </c>
    </row>
    <row r="71491" spans="11:11">
      <c r="K71491" t="str">
        <f t="shared" ref="K71491:K71554" si="1117">I71491&amp;J71491</f>
        <v/>
      </c>
    </row>
    <row r="71492" spans="11:11">
      <c r="K71492" t="str">
        <f t="shared" si="1117"/>
        <v/>
      </c>
    </row>
    <row r="71493" spans="11:11">
      <c r="K71493" t="str">
        <f t="shared" si="1117"/>
        <v/>
      </c>
    </row>
    <row r="71494" spans="11:11">
      <c r="K71494" t="str">
        <f t="shared" si="1117"/>
        <v/>
      </c>
    </row>
    <row r="71495" spans="11:11">
      <c r="K71495" t="str">
        <f t="shared" si="1117"/>
        <v/>
      </c>
    </row>
    <row r="71496" spans="11:11">
      <c r="K71496" t="str">
        <f t="shared" si="1117"/>
        <v/>
      </c>
    </row>
    <row r="71497" spans="11:11">
      <c r="K71497" t="str">
        <f t="shared" si="1117"/>
        <v/>
      </c>
    </row>
    <row r="71498" spans="11:11">
      <c r="K71498" t="str">
        <f t="shared" si="1117"/>
        <v/>
      </c>
    </row>
    <row r="71499" spans="11:11">
      <c r="K71499" t="str">
        <f t="shared" si="1117"/>
        <v/>
      </c>
    </row>
    <row r="71500" spans="11:11">
      <c r="K71500" t="str">
        <f t="shared" si="1117"/>
        <v/>
      </c>
    </row>
    <row r="71501" spans="11:11">
      <c r="K71501" t="str">
        <f t="shared" si="1117"/>
        <v/>
      </c>
    </row>
    <row r="71502" spans="11:11">
      <c r="K71502" t="str">
        <f t="shared" si="1117"/>
        <v/>
      </c>
    </row>
    <row r="71503" spans="11:11">
      <c r="K71503" t="str">
        <f t="shared" si="1117"/>
        <v/>
      </c>
    </row>
    <row r="71504" spans="11:11">
      <c r="K71504" t="str">
        <f t="shared" si="1117"/>
        <v/>
      </c>
    </row>
    <row r="71505" spans="11:11">
      <c r="K71505" t="str">
        <f t="shared" si="1117"/>
        <v/>
      </c>
    </row>
    <row r="71506" spans="11:11">
      <c r="K71506" t="str">
        <f t="shared" si="1117"/>
        <v/>
      </c>
    </row>
    <row r="71507" spans="11:11">
      <c r="K71507" t="str">
        <f t="shared" si="1117"/>
        <v/>
      </c>
    </row>
    <row r="71508" spans="11:11">
      <c r="K71508" t="str">
        <f t="shared" si="1117"/>
        <v/>
      </c>
    </row>
    <row r="71509" spans="11:11">
      <c r="K71509" t="str">
        <f t="shared" si="1117"/>
        <v/>
      </c>
    </row>
    <row r="71510" spans="11:11">
      <c r="K71510" t="str">
        <f t="shared" si="1117"/>
        <v/>
      </c>
    </row>
    <row r="71511" spans="11:11">
      <c r="K71511" t="str">
        <f t="shared" si="1117"/>
        <v/>
      </c>
    </row>
    <row r="71512" spans="11:11">
      <c r="K71512" t="str">
        <f t="shared" si="1117"/>
        <v/>
      </c>
    </row>
    <row r="71513" spans="11:11">
      <c r="K71513" t="str">
        <f t="shared" si="1117"/>
        <v/>
      </c>
    </row>
    <row r="71514" spans="11:11">
      <c r="K71514" t="str">
        <f t="shared" si="1117"/>
        <v/>
      </c>
    </row>
    <row r="71515" spans="11:11">
      <c r="K71515" t="str">
        <f t="shared" si="1117"/>
        <v/>
      </c>
    </row>
    <row r="71516" spans="11:11">
      <c r="K71516" t="str">
        <f t="shared" si="1117"/>
        <v/>
      </c>
    </row>
    <row r="71517" spans="11:11">
      <c r="K71517" t="str">
        <f t="shared" si="1117"/>
        <v/>
      </c>
    </row>
    <row r="71518" spans="11:11">
      <c r="K71518" t="str">
        <f t="shared" si="1117"/>
        <v/>
      </c>
    </row>
    <row r="71519" spans="11:11">
      <c r="K71519" t="str">
        <f t="shared" si="1117"/>
        <v/>
      </c>
    </row>
    <row r="71520" spans="11:11">
      <c r="K71520" t="str">
        <f t="shared" si="1117"/>
        <v/>
      </c>
    </row>
    <row r="71521" spans="11:11">
      <c r="K71521" t="str">
        <f t="shared" si="1117"/>
        <v/>
      </c>
    </row>
    <row r="71522" spans="11:11">
      <c r="K71522" t="str">
        <f t="shared" si="1117"/>
        <v/>
      </c>
    </row>
    <row r="71523" spans="11:11">
      <c r="K71523" t="str">
        <f t="shared" si="1117"/>
        <v/>
      </c>
    </row>
    <row r="71524" spans="11:11">
      <c r="K71524" t="str">
        <f t="shared" si="1117"/>
        <v/>
      </c>
    </row>
    <row r="71525" spans="11:11">
      <c r="K71525" t="str">
        <f t="shared" si="1117"/>
        <v/>
      </c>
    </row>
    <row r="71526" spans="11:11">
      <c r="K71526" t="str">
        <f t="shared" si="1117"/>
        <v/>
      </c>
    </row>
    <row r="71527" spans="11:11">
      <c r="K71527" t="str">
        <f t="shared" si="1117"/>
        <v/>
      </c>
    </row>
    <row r="71528" spans="11:11">
      <c r="K71528" t="str">
        <f t="shared" si="1117"/>
        <v/>
      </c>
    </row>
    <row r="71529" spans="11:11">
      <c r="K71529" t="str">
        <f t="shared" si="1117"/>
        <v/>
      </c>
    </row>
    <row r="71530" spans="11:11">
      <c r="K71530" t="str">
        <f t="shared" si="1117"/>
        <v/>
      </c>
    </row>
    <row r="71531" spans="11:11">
      <c r="K71531" t="str">
        <f t="shared" si="1117"/>
        <v/>
      </c>
    </row>
    <row r="71532" spans="11:11">
      <c r="K71532" t="str">
        <f t="shared" si="1117"/>
        <v/>
      </c>
    </row>
    <row r="71533" spans="11:11">
      <c r="K71533" t="str">
        <f t="shared" si="1117"/>
        <v/>
      </c>
    </row>
    <row r="71534" spans="11:11">
      <c r="K71534" t="str">
        <f t="shared" si="1117"/>
        <v/>
      </c>
    </row>
    <row r="71535" spans="11:11">
      <c r="K71535" t="str">
        <f t="shared" si="1117"/>
        <v/>
      </c>
    </row>
    <row r="71536" spans="11:11">
      <c r="K71536" t="str">
        <f t="shared" si="1117"/>
        <v/>
      </c>
    </row>
    <row r="71537" spans="11:11">
      <c r="K71537" t="str">
        <f t="shared" si="1117"/>
        <v/>
      </c>
    </row>
    <row r="71538" spans="11:11">
      <c r="K71538" t="str">
        <f t="shared" si="1117"/>
        <v/>
      </c>
    </row>
    <row r="71539" spans="11:11">
      <c r="K71539" t="str">
        <f t="shared" si="1117"/>
        <v/>
      </c>
    </row>
    <row r="71540" spans="11:11">
      <c r="K71540" t="str">
        <f t="shared" si="1117"/>
        <v/>
      </c>
    </row>
    <row r="71541" spans="11:11">
      <c r="K71541" t="str">
        <f t="shared" si="1117"/>
        <v/>
      </c>
    </row>
    <row r="71542" spans="11:11">
      <c r="K71542" t="str">
        <f t="shared" si="1117"/>
        <v/>
      </c>
    </row>
    <row r="71543" spans="11:11">
      <c r="K71543" t="str">
        <f t="shared" si="1117"/>
        <v/>
      </c>
    </row>
    <row r="71544" spans="11:11">
      <c r="K71544" t="str">
        <f t="shared" si="1117"/>
        <v/>
      </c>
    </row>
    <row r="71545" spans="11:11">
      <c r="K71545" t="str">
        <f t="shared" si="1117"/>
        <v/>
      </c>
    </row>
    <row r="71546" spans="11:11">
      <c r="K71546" t="str">
        <f t="shared" si="1117"/>
        <v/>
      </c>
    </row>
    <row r="71547" spans="11:11">
      <c r="K71547" t="str">
        <f t="shared" si="1117"/>
        <v/>
      </c>
    </row>
    <row r="71548" spans="11:11">
      <c r="K71548" t="str">
        <f t="shared" si="1117"/>
        <v/>
      </c>
    </row>
    <row r="71549" spans="11:11">
      <c r="K71549" t="str">
        <f t="shared" si="1117"/>
        <v/>
      </c>
    </row>
    <row r="71550" spans="11:11">
      <c r="K71550" t="str">
        <f t="shared" si="1117"/>
        <v/>
      </c>
    </row>
    <row r="71551" spans="11:11">
      <c r="K71551" t="str">
        <f t="shared" si="1117"/>
        <v/>
      </c>
    </row>
    <row r="71552" spans="11:11">
      <c r="K71552" t="str">
        <f t="shared" si="1117"/>
        <v/>
      </c>
    </row>
    <row r="71553" spans="11:11">
      <c r="K71553" t="str">
        <f t="shared" si="1117"/>
        <v/>
      </c>
    </row>
    <row r="71554" spans="11:11">
      <c r="K71554" t="str">
        <f t="shared" si="1117"/>
        <v/>
      </c>
    </row>
    <row r="71555" spans="11:11">
      <c r="K71555" t="str">
        <f t="shared" ref="K71555:K71618" si="1118">I71555&amp;J71555</f>
        <v/>
      </c>
    </row>
    <row r="71556" spans="11:11">
      <c r="K71556" t="str">
        <f t="shared" si="1118"/>
        <v/>
      </c>
    </row>
    <row r="71557" spans="11:11">
      <c r="K71557" t="str">
        <f t="shared" si="1118"/>
        <v/>
      </c>
    </row>
    <row r="71558" spans="11:11">
      <c r="K71558" t="str">
        <f t="shared" si="1118"/>
        <v/>
      </c>
    </row>
    <row r="71559" spans="11:11">
      <c r="K71559" t="str">
        <f t="shared" si="1118"/>
        <v/>
      </c>
    </row>
    <row r="71560" spans="11:11">
      <c r="K71560" t="str">
        <f t="shared" si="1118"/>
        <v/>
      </c>
    </row>
    <row r="71561" spans="11:11">
      <c r="K71561" t="str">
        <f t="shared" si="1118"/>
        <v/>
      </c>
    </row>
    <row r="71562" spans="11:11">
      <c r="K71562" t="str">
        <f t="shared" si="1118"/>
        <v/>
      </c>
    </row>
    <row r="71563" spans="11:11">
      <c r="K71563" t="str">
        <f t="shared" si="1118"/>
        <v/>
      </c>
    </row>
    <row r="71564" spans="11:11">
      <c r="K71564" t="str">
        <f t="shared" si="1118"/>
        <v/>
      </c>
    </row>
    <row r="71565" spans="11:11">
      <c r="K71565" t="str">
        <f t="shared" si="1118"/>
        <v/>
      </c>
    </row>
    <row r="71566" spans="11:11">
      <c r="K71566" t="str">
        <f t="shared" si="1118"/>
        <v/>
      </c>
    </row>
    <row r="71567" spans="11:11">
      <c r="K71567" t="str">
        <f t="shared" si="1118"/>
        <v/>
      </c>
    </row>
    <row r="71568" spans="11:11">
      <c r="K71568" t="str">
        <f t="shared" si="1118"/>
        <v/>
      </c>
    </row>
    <row r="71569" spans="11:11">
      <c r="K71569" t="str">
        <f t="shared" si="1118"/>
        <v/>
      </c>
    </row>
    <row r="71570" spans="11:11">
      <c r="K71570" t="str">
        <f t="shared" si="1118"/>
        <v/>
      </c>
    </row>
    <row r="71571" spans="11:11">
      <c r="K71571" t="str">
        <f t="shared" si="1118"/>
        <v/>
      </c>
    </row>
    <row r="71572" spans="11:11">
      <c r="K71572" t="str">
        <f t="shared" si="1118"/>
        <v/>
      </c>
    </row>
    <row r="71573" spans="11:11">
      <c r="K71573" t="str">
        <f t="shared" si="1118"/>
        <v/>
      </c>
    </row>
    <row r="71574" spans="11:11">
      <c r="K71574" t="str">
        <f t="shared" si="1118"/>
        <v/>
      </c>
    </row>
    <row r="71575" spans="11:11">
      <c r="K71575" t="str">
        <f t="shared" si="1118"/>
        <v/>
      </c>
    </row>
    <row r="71576" spans="11:11">
      <c r="K71576" t="str">
        <f t="shared" si="1118"/>
        <v/>
      </c>
    </row>
    <row r="71577" spans="11:11">
      <c r="K71577" t="str">
        <f t="shared" si="1118"/>
        <v/>
      </c>
    </row>
    <row r="71578" spans="11:11">
      <c r="K71578" t="str">
        <f t="shared" si="1118"/>
        <v/>
      </c>
    </row>
    <row r="71579" spans="11:11">
      <c r="K71579" t="str">
        <f t="shared" si="1118"/>
        <v/>
      </c>
    </row>
    <row r="71580" spans="11:11">
      <c r="K71580" t="str">
        <f t="shared" si="1118"/>
        <v/>
      </c>
    </row>
    <row r="71581" spans="11:11">
      <c r="K71581" t="str">
        <f t="shared" si="1118"/>
        <v/>
      </c>
    </row>
    <row r="71582" spans="11:11">
      <c r="K71582" t="str">
        <f t="shared" si="1118"/>
        <v/>
      </c>
    </row>
    <row r="71583" spans="11:11">
      <c r="K71583" t="str">
        <f t="shared" si="1118"/>
        <v/>
      </c>
    </row>
    <row r="71584" spans="11:11">
      <c r="K71584" t="str">
        <f t="shared" si="1118"/>
        <v/>
      </c>
    </row>
    <row r="71585" spans="11:11">
      <c r="K71585" t="str">
        <f t="shared" si="1118"/>
        <v/>
      </c>
    </row>
    <row r="71586" spans="11:11">
      <c r="K71586" t="str">
        <f t="shared" si="1118"/>
        <v/>
      </c>
    </row>
    <row r="71587" spans="11:11">
      <c r="K71587" t="str">
        <f t="shared" si="1118"/>
        <v/>
      </c>
    </row>
    <row r="71588" spans="11:11">
      <c r="K71588" t="str">
        <f t="shared" si="1118"/>
        <v/>
      </c>
    </row>
    <row r="71589" spans="11:11">
      <c r="K71589" t="str">
        <f t="shared" si="1118"/>
        <v/>
      </c>
    </row>
    <row r="71590" spans="11:11">
      <c r="K71590" t="str">
        <f t="shared" si="1118"/>
        <v/>
      </c>
    </row>
    <row r="71591" spans="11:11">
      <c r="K71591" t="str">
        <f t="shared" si="1118"/>
        <v/>
      </c>
    </row>
    <row r="71592" spans="11:11">
      <c r="K71592" t="str">
        <f t="shared" si="1118"/>
        <v/>
      </c>
    </row>
    <row r="71593" spans="11:11">
      <c r="K71593" t="str">
        <f t="shared" si="1118"/>
        <v/>
      </c>
    </row>
    <row r="71594" spans="11:11">
      <c r="K71594" t="str">
        <f t="shared" si="1118"/>
        <v/>
      </c>
    </row>
    <row r="71595" spans="11:11">
      <c r="K71595" t="str">
        <f t="shared" si="1118"/>
        <v/>
      </c>
    </row>
    <row r="71596" spans="11:11">
      <c r="K71596" t="str">
        <f t="shared" si="1118"/>
        <v/>
      </c>
    </row>
    <row r="71597" spans="11:11">
      <c r="K71597" t="str">
        <f t="shared" si="1118"/>
        <v/>
      </c>
    </row>
    <row r="71598" spans="11:11">
      <c r="K71598" t="str">
        <f t="shared" si="1118"/>
        <v/>
      </c>
    </row>
    <row r="71599" spans="11:11">
      <c r="K71599" t="str">
        <f t="shared" si="1118"/>
        <v/>
      </c>
    </row>
    <row r="71600" spans="11:11">
      <c r="K71600" t="str">
        <f t="shared" si="1118"/>
        <v/>
      </c>
    </row>
    <row r="71601" spans="11:11">
      <c r="K71601" t="str">
        <f t="shared" si="1118"/>
        <v/>
      </c>
    </row>
    <row r="71602" spans="11:11">
      <c r="K71602" t="str">
        <f t="shared" si="1118"/>
        <v/>
      </c>
    </row>
    <row r="71603" spans="11:11">
      <c r="K71603" t="str">
        <f t="shared" si="1118"/>
        <v/>
      </c>
    </row>
    <row r="71604" spans="11:11">
      <c r="K71604" t="str">
        <f t="shared" si="1118"/>
        <v/>
      </c>
    </row>
    <row r="71605" spans="11:11">
      <c r="K71605" t="str">
        <f t="shared" si="1118"/>
        <v/>
      </c>
    </row>
    <row r="71606" spans="11:11">
      <c r="K71606" t="str">
        <f t="shared" si="1118"/>
        <v/>
      </c>
    </row>
    <row r="71607" spans="11:11">
      <c r="K71607" t="str">
        <f t="shared" si="1118"/>
        <v/>
      </c>
    </row>
    <row r="71608" spans="11:11">
      <c r="K71608" t="str">
        <f t="shared" si="1118"/>
        <v/>
      </c>
    </row>
    <row r="71609" spans="11:11">
      <c r="K71609" t="str">
        <f t="shared" si="1118"/>
        <v/>
      </c>
    </row>
    <row r="71610" spans="11:11">
      <c r="K71610" t="str">
        <f t="shared" si="1118"/>
        <v/>
      </c>
    </row>
    <row r="71611" spans="11:11">
      <c r="K71611" t="str">
        <f t="shared" si="1118"/>
        <v/>
      </c>
    </row>
    <row r="71612" spans="11:11">
      <c r="K71612" t="str">
        <f t="shared" si="1118"/>
        <v/>
      </c>
    </row>
    <row r="71613" spans="11:11">
      <c r="K71613" t="str">
        <f t="shared" si="1118"/>
        <v/>
      </c>
    </row>
    <row r="71614" spans="11:11">
      <c r="K71614" t="str">
        <f t="shared" si="1118"/>
        <v/>
      </c>
    </row>
    <row r="71615" spans="11:11">
      <c r="K71615" t="str">
        <f t="shared" si="1118"/>
        <v/>
      </c>
    </row>
    <row r="71616" spans="11:11">
      <c r="K71616" t="str">
        <f t="shared" si="1118"/>
        <v/>
      </c>
    </row>
    <row r="71617" spans="11:11">
      <c r="K71617" t="str">
        <f t="shared" si="1118"/>
        <v/>
      </c>
    </row>
    <row r="71618" spans="11:11">
      <c r="K71618" t="str">
        <f t="shared" si="1118"/>
        <v/>
      </c>
    </row>
    <row r="71619" spans="11:11">
      <c r="K71619" t="str">
        <f t="shared" ref="K71619:K71682" si="1119">I71619&amp;J71619</f>
        <v/>
      </c>
    </row>
    <row r="71620" spans="11:11">
      <c r="K71620" t="str">
        <f t="shared" si="1119"/>
        <v/>
      </c>
    </row>
    <row r="71621" spans="11:11">
      <c r="K71621" t="str">
        <f t="shared" si="1119"/>
        <v/>
      </c>
    </row>
    <row r="71622" spans="11:11">
      <c r="K71622" t="str">
        <f t="shared" si="1119"/>
        <v/>
      </c>
    </row>
    <row r="71623" spans="11:11">
      <c r="K71623" t="str">
        <f t="shared" si="1119"/>
        <v/>
      </c>
    </row>
    <row r="71624" spans="11:11">
      <c r="K71624" t="str">
        <f t="shared" si="1119"/>
        <v/>
      </c>
    </row>
    <row r="71625" spans="11:11">
      <c r="K71625" t="str">
        <f t="shared" si="1119"/>
        <v/>
      </c>
    </row>
    <row r="71626" spans="11:11">
      <c r="K71626" t="str">
        <f t="shared" si="1119"/>
        <v/>
      </c>
    </row>
    <row r="71627" spans="11:11">
      <c r="K71627" t="str">
        <f t="shared" si="1119"/>
        <v/>
      </c>
    </row>
    <row r="71628" spans="11:11">
      <c r="K71628" t="str">
        <f t="shared" si="1119"/>
        <v/>
      </c>
    </row>
    <row r="71629" spans="11:11">
      <c r="K71629" t="str">
        <f t="shared" si="1119"/>
        <v/>
      </c>
    </row>
    <row r="71630" spans="11:11">
      <c r="K71630" t="str">
        <f t="shared" si="1119"/>
        <v/>
      </c>
    </row>
    <row r="71631" spans="11:11">
      <c r="K71631" t="str">
        <f t="shared" si="1119"/>
        <v/>
      </c>
    </row>
    <row r="71632" spans="11:11">
      <c r="K71632" t="str">
        <f t="shared" si="1119"/>
        <v/>
      </c>
    </row>
    <row r="71633" spans="11:11">
      <c r="K71633" t="str">
        <f t="shared" si="1119"/>
        <v/>
      </c>
    </row>
    <row r="71634" spans="11:11">
      <c r="K71634" t="str">
        <f t="shared" si="1119"/>
        <v/>
      </c>
    </row>
    <row r="71635" spans="11:11">
      <c r="K71635" t="str">
        <f t="shared" si="1119"/>
        <v/>
      </c>
    </row>
    <row r="71636" spans="11:11">
      <c r="K71636" t="str">
        <f t="shared" si="1119"/>
        <v/>
      </c>
    </row>
    <row r="71637" spans="11:11">
      <c r="K71637" t="str">
        <f t="shared" si="1119"/>
        <v/>
      </c>
    </row>
    <row r="71638" spans="11:11">
      <c r="K71638" t="str">
        <f t="shared" si="1119"/>
        <v/>
      </c>
    </row>
    <row r="71639" spans="11:11">
      <c r="K71639" t="str">
        <f t="shared" si="1119"/>
        <v/>
      </c>
    </row>
    <row r="71640" spans="11:11">
      <c r="K71640" t="str">
        <f t="shared" si="1119"/>
        <v/>
      </c>
    </row>
    <row r="71641" spans="11:11">
      <c r="K71641" t="str">
        <f t="shared" si="1119"/>
        <v/>
      </c>
    </row>
    <row r="71642" spans="11:11">
      <c r="K71642" t="str">
        <f t="shared" si="1119"/>
        <v/>
      </c>
    </row>
    <row r="71643" spans="11:11">
      <c r="K71643" t="str">
        <f t="shared" si="1119"/>
        <v/>
      </c>
    </row>
    <row r="71644" spans="11:11">
      <c r="K71644" t="str">
        <f t="shared" si="1119"/>
        <v/>
      </c>
    </row>
    <row r="71645" spans="11:11">
      <c r="K71645" t="str">
        <f t="shared" si="1119"/>
        <v/>
      </c>
    </row>
    <row r="71646" spans="11:11">
      <c r="K71646" t="str">
        <f t="shared" si="1119"/>
        <v/>
      </c>
    </row>
    <row r="71647" spans="11:11">
      <c r="K71647" t="str">
        <f t="shared" si="1119"/>
        <v/>
      </c>
    </row>
    <row r="71648" spans="11:11">
      <c r="K71648" t="str">
        <f t="shared" si="1119"/>
        <v/>
      </c>
    </row>
    <row r="71649" spans="11:11">
      <c r="K71649" t="str">
        <f t="shared" si="1119"/>
        <v/>
      </c>
    </row>
    <row r="71650" spans="11:11">
      <c r="K71650" t="str">
        <f t="shared" si="1119"/>
        <v/>
      </c>
    </row>
    <row r="71651" spans="11:11">
      <c r="K71651" t="str">
        <f t="shared" si="1119"/>
        <v/>
      </c>
    </row>
    <row r="71652" spans="11:11">
      <c r="K71652" t="str">
        <f t="shared" si="1119"/>
        <v/>
      </c>
    </row>
    <row r="71653" spans="11:11">
      <c r="K71653" t="str">
        <f t="shared" si="1119"/>
        <v/>
      </c>
    </row>
    <row r="71654" spans="11:11">
      <c r="K71654" t="str">
        <f t="shared" si="1119"/>
        <v/>
      </c>
    </row>
    <row r="71655" spans="11:11">
      <c r="K71655" t="str">
        <f t="shared" si="1119"/>
        <v/>
      </c>
    </row>
    <row r="71656" spans="11:11">
      <c r="K71656" t="str">
        <f t="shared" si="1119"/>
        <v/>
      </c>
    </row>
    <row r="71657" spans="11:11">
      <c r="K71657" t="str">
        <f t="shared" si="1119"/>
        <v/>
      </c>
    </row>
    <row r="71658" spans="11:11">
      <c r="K71658" t="str">
        <f t="shared" si="1119"/>
        <v/>
      </c>
    </row>
    <row r="71659" spans="11:11">
      <c r="K71659" t="str">
        <f t="shared" si="1119"/>
        <v/>
      </c>
    </row>
    <row r="71660" spans="11:11">
      <c r="K71660" t="str">
        <f t="shared" si="1119"/>
        <v/>
      </c>
    </row>
    <row r="71661" spans="11:11">
      <c r="K71661" t="str">
        <f t="shared" si="1119"/>
        <v/>
      </c>
    </row>
    <row r="71662" spans="11:11">
      <c r="K71662" t="str">
        <f t="shared" si="1119"/>
        <v/>
      </c>
    </row>
    <row r="71663" spans="11:11">
      <c r="K71663" t="str">
        <f t="shared" si="1119"/>
        <v/>
      </c>
    </row>
    <row r="71664" spans="11:11">
      <c r="K71664" t="str">
        <f t="shared" si="1119"/>
        <v/>
      </c>
    </row>
    <row r="71665" spans="11:11">
      <c r="K71665" t="str">
        <f t="shared" si="1119"/>
        <v/>
      </c>
    </row>
    <row r="71666" spans="11:11">
      <c r="K71666" t="str">
        <f t="shared" si="1119"/>
        <v/>
      </c>
    </row>
    <row r="71667" spans="11:11">
      <c r="K71667" t="str">
        <f t="shared" si="1119"/>
        <v/>
      </c>
    </row>
    <row r="71668" spans="11:11">
      <c r="K71668" t="str">
        <f t="shared" si="1119"/>
        <v/>
      </c>
    </row>
    <row r="71669" spans="11:11">
      <c r="K71669" t="str">
        <f t="shared" si="1119"/>
        <v/>
      </c>
    </row>
    <row r="71670" spans="11:11">
      <c r="K71670" t="str">
        <f t="shared" si="1119"/>
        <v/>
      </c>
    </row>
    <row r="71671" spans="11:11">
      <c r="K71671" t="str">
        <f t="shared" si="1119"/>
        <v/>
      </c>
    </row>
    <row r="71672" spans="11:11">
      <c r="K71672" t="str">
        <f t="shared" si="1119"/>
        <v/>
      </c>
    </row>
    <row r="71673" spans="11:11">
      <c r="K71673" t="str">
        <f t="shared" si="1119"/>
        <v/>
      </c>
    </row>
    <row r="71674" spans="11:11">
      <c r="K71674" t="str">
        <f t="shared" si="1119"/>
        <v/>
      </c>
    </row>
    <row r="71675" spans="11:11">
      <c r="K71675" t="str">
        <f t="shared" si="1119"/>
        <v/>
      </c>
    </row>
    <row r="71676" spans="11:11">
      <c r="K71676" t="str">
        <f t="shared" si="1119"/>
        <v/>
      </c>
    </row>
    <row r="71677" spans="11:11">
      <c r="K71677" t="str">
        <f t="shared" si="1119"/>
        <v/>
      </c>
    </row>
    <row r="71678" spans="11:11">
      <c r="K71678" t="str">
        <f t="shared" si="1119"/>
        <v/>
      </c>
    </row>
    <row r="71679" spans="11:11">
      <c r="K71679" t="str">
        <f t="shared" si="1119"/>
        <v/>
      </c>
    </row>
    <row r="71680" spans="11:11">
      <c r="K71680" t="str">
        <f t="shared" si="1119"/>
        <v/>
      </c>
    </row>
    <row r="71681" spans="11:11">
      <c r="K71681" t="str">
        <f t="shared" si="1119"/>
        <v/>
      </c>
    </row>
    <row r="71682" spans="11:11">
      <c r="K71682" t="str">
        <f t="shared" si="1119"/>
        <v/>
      </c>
    </row>
    <row r="71683" spans="11:11">
      <c r="K71683" t="str">
        <f t="shared" ref="K71683:K71746" si="1120">I71683&amp;J71683</f>
        <v/>
      </c>
    </row>
    <row r="71684" spans="11:11">
      <c r="K71684" t="str">
        <f t="shared" si="1120"/>
        <v/>
      </c>
    </row>
    <row r="71685" spans="11:11">
      <c r="K71685" t="str">
        <f t="shared" si="1120"/>
        <v/>
      </c>
    </row>
    <row r="71686" spans="11:11">
      <c r="K71686" t="str">
        <f t="shared" si="1120"/>
        <v/>
      </c>
    </row>
    <row r="71687" spans="11:11">
      <c r="K71687" t="str">
        <f t="shared" si="1120"/>
        <v/>
      </c>
    </row>
    <row r="71688" spans="11:11">
      <c r="K71688" t="str">
        <f t="shared" si="1120"/>
        <v/>
      </c>
    </row>
    <row r="71689" spans="11:11">
      <c r="K71689" t="str">
        <f t="shared" si="1120"/>
        <v/>
      </c>
    </row>
    <row r="71690" spans="11:11">
      <c r="K71690" t="str">
        <f t="shared" si="1120"/>
        <v/>
      </c>
    </row>
    <row r="71691" spans="11:11">
      <c r="K71691" t="str">
        <f t="shared" si="1120"/>
        <v/>
      </c>
    </row>
    <row r="71692" spans="11:11">
      <c r="K71692" t="str">
        <f t="shared" si="1120"/>
        <v/>
      </c>
    </row>
    <row r="71693" spans="11:11">
      <c r="K71693" t="str">
        <f t="shared" si="1120"/>
        <v/>
      </c>
    </row>
    <row r="71694" spans="11:11">
      <c r="K71694" t="str">
        <f t="shared" si="1120"/>
        <v/>
      </c>
    </row>
    <row r="71695" spans="11:11">
      <c r="K71695" t="str">
        <f t="shared" si="1120"/>
        <v/>
      </c>
    </row>
    <row r="71696" spans="11:11">
      <c r="K71696" t="str">
        <f t="shared" si="1120"/>
        <v/>
      </c>
    </row>
    <row r="71697" spans="11:11">
      <c r="K71697" t="str">
        <f t="shared" si="1120"/>
        <v/>
      </c>
    </row>
    <row r="71698" spans="11:11">
      <c r="K71698" t="str">
        <f t="shared" si="1120"/>
        <v/>
      </c>
    </row>
    <row r="71699" spans="11:11">
      <c r="K71699" t="str">
        <f t="shared" si="1120"/>
        <v/>
      </c>
    </row>
    <row r="71700" spans="11:11">
      <c r="K71700" t="str">
        <f t="shared" si="1120"/>
        <v/>
      </c>
    </row>
    <row r="71701" spans="11:11">
      <c r="K71701" t="str">
        <f t="shared" si="1120"/>
        <v/>
      </c>
    </row>
    <row r="71702" spans="11:11">
      <c r="K71702" t="str">
        <f t="shared" si="1120"/>
        <v/>
      </c>
    </row>
    <row r="71703" spans="11:11">
      <c r="K71703" t="str">
        <f t="shared" si="1120"/>
        <v/>
      </c>
    </row>
    <row r="71704" spans="11:11">
      <c r="K71704" t="str">
        <f t="shared" si="1120"/>
        <v/>
      </c>
    </row>
    <row r="71705" spans="11:11">
      <c r="K71705" t="str">
        <f t="shared" si="1120"/>
        <v/>
      </c>
    </row>
    <row r="71706" spans="11:11">
      <c r="K71706" t="str">
        <f t="shared" si="1120"/>
        <v/>
      </c>
    </row>
    <row r="71707" spans="11:11">
      <c r="K71707" t="str">
        <f t="shared" si="1120"/>
        <v/>
      </c>
    </row>
    <row r="71708" spans="11:11">
      <c r="K71708" t="str">
        <f t="shared" si="1120"/>
        <v/>
      </c>
    </row>
    <row r="71709" spans="11:11">
      <c r="K71709" t="str">
        <f t="shared" si="1120"/>
        <v/>
      </c>
    </row>
    <row r="71710" spans="11:11">
      <c r="K71710" t="str">
        <f t="shared" si="1120"/>
        <v/>
      </c>
    </row>
    <row r="71711" spans="11:11">
      <c r="K71711" t="str">
        <f t="shared" si="1120"/>
        <v/>
      </c>
    </row>
    <row r="71712" spans="11:11">
      <c r="K71712" t="str">
        <f t="shared" si="1120"/>
        <v/>
      </c>
    </row>
    <row r="71713" spans="11:11">
      <c r="K71713" t="str">
        <f t="shared" si="1120"/>
        <v/>
      </c>
    </row>
    <row r="71714" spans="11:11">
      <c r="K71714" t="str">
        <f t="shared" si="1120"/>
        <v/>
      </c>
    </row>
    <row r="71715" spans="11:11">
      <c r="K71715" t="str">
        <f t="shared" si="1120"/>
        <v/>
      </c>
    </row>
    <row r="71716" spans="11:11">
      <c r="K71716" t="str">
        <f t="shared" si="1120"/>
        <v/>
      </c>
    </row>
    <row r="71717" spans="11:11">
      <c r="K71717" t="str">
        <f t="shared" si="1120"/>
        <v/>
      </c>
    </row>
    <row r="71718" spans="11:11">
      <c r="K71718" t="str">
        <f t="shared" si="1120"/>
        <v/>
      </c>
    </row>
    <row r="71719" spans="11:11">
      <c r="K71719" t="str">
        <f t="shared" si="1120"/>
        <v/>
      </c>
    </row>
    <row r="71720" spans="11:11">
      <c r="K71720" t="str">
        <f t="shared" si="1120"/>
        <v/>
      </c>
    </row>
    <row r="71721" spans="11:11">
      <c r="K71721" t="str">
        <f t="shared" si="1120"/>
        <v/>
      </c>
    </row>
    <row r="71722" spans="11:11">
      <c r="K71722" t="str">
        <f t="shared" si="1120"/>
        <v/>
      </c>
    </row>
    <row r="71723" spans="11:11">
      <c r="K71723" t="str">
        <f t="shared" si="1120"/>
        <v/>
      </c>
    </row>
    <row r="71724" spans="11:11">
      <c r="K71724" t="str">
        <f t="shared" si="1120"/>
        <v/>
      </c>
    </row>
    <row r="71725" spans="11:11">
      <c r="K71725" t="str">
        <f t="shared" si="1120"/>
        <v/>
      </c>
    </row>
    <row r="71726" spans="11:11">
      <c r="K71726" t="str">
        <f t="shared" si="1120"/>
        <v/>
      </c>
    </row>
    <row r="71727" spans="11:11">
      <c r="K71727" t="str">
        <f t="shared" si="1120"/>
        <v/>
      </c>
    </row>
    <row r="71728" spans="11:11">
      <c r="K71728" t="str">
        <f t="shared" si="1120"/>
        <v/>
      </c>
    </row>
    <row r="71729" spans="11:11">
      <c r="K71729" t="str">
        <f t="shared" si="1120"/>
        <v/>
      </c>
    </row>
    <row r="71730" spans="11:11">
      <c r="K71730" t="str">
        <f t="shared" si="1120"/>
        <v/>
      </c>
    </row>
    <row r="71731" spans="11:11">
      <c r="K71731" t="str">
        <f t="shared" si="1120"/>
        <v/>
      </c>
    </row>
    <row r="71732" spans="11:11">
      <c r="K71732" t="str">
        <f t="shared" si="1120"/>
        <v/>
      </c>
    </row>
    <row r="71733" spans="11:11">
      <c r="K71733" t="str">
        <f t="shared" si="1120"/>
        <v/>
      </c>
    </row>
    <row r="71734" spans="11:11">
      <c r="K71734" t="str">
        <f t="shared" si="1120"/>
        <v/>
      </c>
    </row>
    <row r="71735" spans="11:11">
      <c r="K71735" t="str">
        <f t="shared" si="1120"/>
        <v/>
      </c>
    </row>
    <row r="71736" spans="11:11">
      <c r="K71736" t="str">
        <f t="shared" si="1120"/>
        <v/>
      </c>
    </row>
    <row r="71737" spans="11:11">
      <c r="K71737" t="str">
        <f t="shared" si="1120"/>
        <v/>
      </c>
    </row>
    <row r="71738" spans="11:11">
      <c r="K71738" t="str">
        <f t="shared" si="1120"/>
        <v/>
      </c>
    </row>
    <row r="71739" spans="11:11">
      <c r="K71739" t="str">
        <f t="shared" si="1120"/>
        <v/>
      </c>
    </row>
    <row r="71740" spans="11:11">
      <c r="K71740" t="str">
        <f t="shared" si="1120"/>
        <v/>
      </c>
    </row>
    <row r="71741" spans="11:11">
      <c r="K71741" t="str">
        <f t="shared" si="1120"/>
        <v/>
      </c>
    </row>
    <row r="71742" spans="11:11">
      <c r="K71742" t="str">
        <f t="shared" si="1120"/>
        <v/>
      </c>
    </row>
    <row r="71743" spans="11:11">
      <c r="K71743" t="str">
        <f t="shared" si="1120"/>
        <v/>
      </c>
    </row>
    <row r="71744" spans="11:11">
      <c r="K71744" t="str">
        <f t="shared" si="1120"/>
        <v/>
      </c>
    </row>
    <row r="71745" spans="11:11">
      <c r="K71745" t="str">
        <f t="shared" si="1120"/>
        <v/>
      </c>
    </row>
    <row r="71746" spans="11:11">
      <c r="K71746" t="str">
        <f t="shared" si="1120"/>
        <v/>
      </c>
    </row>
    <row r="71747" spans="11:11">
      <c r="K71747" t="str">
        <f t="shared" ref="K71747:K71810" si="1121">I71747&amp;J71747</f>
        <v/>
      </c>
    </row>
    <row r="71748" spans="11:11">
      <c r="K71748" t="str">
        <f t="shared" si="1121"/>
        <v/>
      </c>
    </row>
    <row r="71749" spans="11:11">
      <c r="K71749" t="str">
        <f t="shared" si="1121"/>
        <v/>
      </c>
    </row>
    <row r="71750" spans="11:11">
      <c r="K71750" t="str">
        <f t="shared" si="1121"/>
        <v/>
      </c>
    </row>
    <row r="71751" spans="11:11">
      <c r="K71751" t="str">
        <f t="shared" si="1121"/>
        <v/>
      </c>
    </row>
    <row r="71752" spans="11:11">
      <c r="K71752" t="str">
        <f t="shared" si="1121"/>
        <v/>
      </c>
    </row>
    <row r="71753" spans="11:11">
      <c r="K71753" t="str">
        <f t="shared" si="1121"/>
        <v/>
      </c>
    </row>
    <row r="71754" spans="11:11">
      <c r="K71754" t="str">
        <f t="shared" si="1121"/>
        <v/>
      </c>
    </row>
    <row r="71755" spans="11:11">
      <c r="K71755" t="str">
        <f t="shared" si="1121"/>
        <v/>
      </c>
    </row>
    <row r="71756" spans="11:11">
      <c r="K71756" t="str">
        <f t="shared" si="1121"/>
        <v/>
      </c>
    </row>
    <row r="71757" spans="11:11">
      <c r="K71757" t="str">
        <f t="shared" si="1121"/>
        <v/>
      </c>
    </row>
    <row r="71758" spans="11:11">
      <c r="K71758" t="str">
        <f t="shared" si="1121"/>
        <v/>
      </c>
    </row>
    <row r="71759" spans="11:11">
      <c r="K71759" t="str">
        <f t="shared" si="1121"/>
        <v/>
      </c>
    </row>
    <row r="71760" spans="11:11">
      <c r="K71760" t="str">
        <f t="shared" si="1121"/>
        <v/>
      </c>
    </row>
    <row r="71761" spans="11:11">
      <c r="K71761" t="str">
        <f t="shared" si="1121"/>
        <v/>
      </c>
    </row>
    <row r="71762" spans="11:11">
      <c r="K71762" t="str">
        <f t="shared" si="1121"/>
        <v/>
      </c>
    </row>
    <row r="71763" spans="11:11">
      <c r="K71763" t="str">
        <f t="shared" si="1121"/>
        <v/>
      </c>
    </row>
    <row r="71764" spans="11:11">
      <c r="K71764" t="str">
        <f t="shared" si="1121"/>
        <v/>
      </c>
    </row>
    <row r="71765" spans="11:11">
      <c r="K71765" t="str">
        <f t="shared" si="1121"/>
        <v/>
      </c>
    </row>
    <row r="71766" spans="11:11">
      <c r="K71766" t="str">
        <f t="shared" si="1121"/>
        <v/>
      </c>
    </row>
    <row r="71767" spans="11:11">
      <c r="K71767" t="str">
        <f t="shared" si="1121"/>
        <v/>
      </c>
    </row>
    <row r="71768" spans="11:11">
      <c r="K71768" t="str">
        <f t="shared" si="1121"/>
        <v/>
      </c>
    </row>
    <row r="71769" spans="11:11">
      <c r="K71769" t="str">
        <f t="shared" si="1121"/>
        <v/>
      </c>
    </row>
    <row r="71770" spans="11:11">
      <c r="K71770" t="str">
        <f t="shared" si="1121"/>
        <v/>
      </c>
    </row>
    <row r="71771" spans="11:11">
      <c r="K71771" t="str">
        <f t="shared" si="1121"/>
        <v/>
      </c>
    </row>
    <row r="71772" spans="11:11">
      <c r="K71772" t="str">
        <f t="shared" si="1121"/>
        <v/>
      </c>
    </row>
    <row r="71773" spans="11:11">
      <c r="K71773" t="str">
        <f t="shared" si="1121"/>
        <v/>
      </c>
    </row>
    <row r="71774" spans="11:11">
      <c r="K71774" t="str">
        <f t="shared" si="1121"/>
        <v/>
      </c>
    </row>
    <row r="71775" spans="11:11">
      <c r="K71775" t="str">
        <f t="shared" si="1121"/>
        <v/>
      </c>
    </row>
    <row r="71776" spans="11:11">
      <c r="K71776" t="str">
        <f t="shared" si="1121"/>
        <v/>
      </c>
    </row>
    <row r="71777" spans="11:11">
      <c r="K71777" t="str">
        <f t="shared" si="1121"/>
        <v/>
      </c>
    </row>
    <row r="71778" spans="11:11">
      <c r="K71778" t="str">
        <f t="shared" si="1121"/>
        <v/>
      </c>
    </row>
    <row r="71779" spans="11:11">
      <c r="K71779" t="str">
        <f t="shared" si="1121"/>
        <v/>
      </c>
    </row>
    <row r="71780" spans="11:11">
      <c r="K71780" t="str">
        <f t="shared" si="1121"/>
        <v/>
      </c>
    </row>
    <row r="71781" spans="11:11">
      <c r="K71781" t="str">
        <f t="shared" si="1121"/>
        <v/>
      </c>
    </row>
    <row r="71782" spans="11:11">
      <c r="K71782" t="str">
        <f t="shared" si="1121"/>
        <v/>
      </c>
    </row>
    <row r="71783" spans="11:11">
      <c r="K71783" t="str">
        <f t="shared" si="1121"/>
        <v/>
      </c>
    </row>
    <row r="71784" spans="11:11">
      <c r="K71784" t="str">
        <f t="shared" si="1121"/>
        <v/>
      </c>
    </row>
    <row r="71785" spans="11:11">
      <c r="K71785" t="str">
        <f t="shared" si="1121"/>
        <v/>
      </c>
    </row>
    <row r="71786" spans="11:11">
      <c r="K71786" t="str">
        <f t="shared" si="1121"/>
        <v/>
      </c>
    </row>
    <row r="71787" spans="11:11">
      <c r="K71787" t="str">
        <f t="shared" si="1121"/>
        <v/>
      </c>
    </row>
    <row r="71788" spans="11:11">
      <c r="K71788" t="str">
        <f t="shared" si="1121"/>
        <v/>
      </c>
    </row>
    <row r="71789" spans="11:11">
      <c r="K71789" t="str">
        <f t="shared" si="1121"/>
        <v/>
      </c>
    </row>
    <row r="71790" spans="11:11">
      <c r="K71790" t="str">
        <f t="shared" si="1121"/>
        <v/>
      </c>
    </row>
    <row r="71791" spans="11:11">
      <c r="K71791" t="str">
        <f t="shared" si="1121"/>
        <v/>
      </c>
    </row>
    <row r="71792" spans="11:11">
      <c r="K71792" t="str">
        <f t="shared" si="1121"/>
        <v/>
      </c>
    </row>
    <row r="71793" spans="11:11">
      <c r="K71793" t="str">
        <f t="shared" si="1121"/>
        <v/>
      </c>
    </row>
    <row r="71794" spans="11:11">
      <c r="K71794" t="str">
        <f t="shared" si="1121"/>
        <v/>
      </c>
    </row>
    <row r="71795" spans="11:11">
      <c r="K71795" t="str">
        <f t="shared" si="1121"/>
        <v/>
      </c>
    </row>
    <row r="71796" spans="11:11">
      <c r="K71796" t="str">
        <f t="shared" si="1121"/>
        <v/>
      </c>
    </row>
    <row r="71797" spans="11:11">
      <c r="K71797" t="str">
        <f t="shared" si="1121"/>
        <v/>
      </c>
    </row>
    <row r="71798" spans="11:11">
      <c r="K71798" t="str">
        <f t="shared" si="1121"/>
        <v/>
      </c>
    </row>
    <row r="71799" spans="11:11">
      <c r="K71799" t="str">
        <f t="shared" si="1121"/>
        <v/>
      </c>
    </row>
    <row r="71800" spans="11:11">
      <c r="K71800" t="str">
        <f t="shared" si="1121"/>
        <v/>
      </c>
    </row>
    <row r="71801" spans="11:11">
      <c r="K71801" t="str">
        <f t="shared" si="1121"/>
        <v/>
      </c>
    </row>
    <row r="71802" spans="11:11">
      <c r="K71802" t="str">
        <f t="shared" si="1121"/>
        <v/>
      </c>
    </row>
    <row r="71803" spans="11:11">
      <c r="K71803" t="str">
        <f t="shared" si="1121"/>
        <v/>
      </c>
    </row>
    <row r="71804" spans="11:11">
      <c r="K71804" t="str">
        <f t="shared" si="1121"/>
        <v/>
      </c>
    </row>
    <row r="71805" spans="11:11">
      <c r="K71805" t="str">
        <f t="shared" si="1121"/>
        <v/>
      </c>
    </row>
    <row r="71806" spans="11:11">
      <c r="K71806" t="str">
        <f t="shared" si="1121"/>
        <v/>
      </c>
    </row>
    <row r="71807" spans="11:11">
      <c r="K71807" t="str">
        <f t="shared" si="1121"/>
        <v/>
      </c>
    </row>
    <row r="71808" spans="11:11">
      <c r="K71808" t="str">
        <f t="shared" si="1121"/>
        <v/>
      </c>
    </row>
    <row r="71809" spans="11:11">
      <c r="K71809" t="str">
        <f t="shared" si="1121"/>
        <v/>
      </c>
    </row>
    <row r="71810" spans="11:11">
      <c r="K71810" t="str">
        <f t="shared" si="1121"/>
        <v/>
      </c>
    </row>
    <row r="71811" spans="11:11">
      <c r="K71811" t="str">
        <f t="shared" ref="K71811:K71874" si="1122">I71811&amp;J71811</f>
        <v/>
      </c>
    </row>
    <row r="71812" spans="11:11">
      <c r="K71812" t="str">
        <f t="shared" si="1122"/>
        <v/>
      </c>
    </row>
    <row r="71813" spans="11:11">
      <c r="K71813" t="str">
        <f t="shared" si="1122"/>
        <v/>
      </c>
    </row>
    <row r="71814" spans="11:11">
      <c r="K71814" t="str">
        <f t="shared" si="1122"/>
        <v/>
      </c>
    </row>
    <row r="71815" spans="11:11">
      <c r="K71815" t="str">
        <f t="shared" si="1122"/>
        <v/>
      </c>
    </row>
    <row r="71816" spans="11:11">
      <c r="K71816" t="str">
        <f t="shared" si="1122"/>
        <v/>
      </c>
    </row>
    <row r="71817" spans="11:11">
      <c r="K71817" t="str">
        <f t="shared" si="1122"/>
        <v/>
      </c>
    </row>
    <row r="71818" spans="11:11">
      <c r="K71818" t="str">
        <f t="shared" si="1122"/>
        <v/>
      </c>
    </row>
    <row r="71819" spans="11:11">
      <c r="K71819" t="str">
        <f t="shared" si="1122"/>
        <v/>
      </c>
    </row>
    <row r="71820" spans="11:11">
      <c r="K71820" t="str">
        <f t="shared" si="1122"/>
        <v/>
      </c>
    </row>
    <row r="71821" spans="11:11">
      <c r="K71821" t="str">
        <f t="shared" si="1122"/>
        <v/>
      </c>
    </row>
    <row r="71822" spans="11:11">
      <c r="K71822" t="str">
        <f t="shared" si="1122"/>
        <v/>
      </c>
    </row>
    <row r="71823" spans="11:11">
      <c r="K71823" t="str">
        <f t="shared" si="1122"/>
        <v/>
      </c>
    </row>
    <row r="71824" spans="11:11">
      <c r="K71824" t="str">
        <f t="shared" si="1122"/>
        <v/>
      </c>
    </row>
    <row r="71825" spans="11:11">
      <c r="K71825" t="str">
        <f t="shared" si="1122"/>
        <v/>
      </c>
    </row>
    <row r="71826" spans="11:11">
      <c r="K71826" t="str">
        <f t="shared" si="1122"/>
        <v/>
      </c>
    </row>
    <row r="71827" spans="11:11">
      <c r="K71827" t="str">
        <f t="shared" si="1122"/>
        <v/>
      </c>
    </row>
    <row r="71828" spans="11:11">
      <c r="K71828" t="str">
        <f t="shared" si="1122"/>
        <v/>
      </c>
    </row>
    <row r="71829" spans="11:11">
      <c r="K71829" t="str">
        <f t="shared" si="1122"/>
        <v/>
      </c>
    </row>
    <row r="71830" spans="11:11">
      <c r="K71830" t="str">
        <f t="shared" si="1122"/>
        <v/>
      </c>
    </row>
    <row r="71831" spans="11:11">
      <c r="K71831" t="str">
        <f t="shared" si="1122"/>
        <v/>
      </c>
    </row>
    <row r="71832" spans="11:11">
      <c r="K71832" t="str">
        <f t="shared" si="1122"/>
        <v/>
      </c>
    </row>
    <row r="71833" spans="11:11">
      <c r="K71833" t="str">
        <f t="shared" si="1122"/>
        <v/>
      </c>
    </row>
    <row r="71834" spans="11:11">
      <c r="K71834" t="str">
        <f t="shared" si="1122"/>
        <v/>
      </c>
    </row>
    <row r="71835" spans="11:11">
      <c r="K71835" t="str">
        <f t="shared" si="1122"/>
        <v/>
      </c>
    </row>
    <row r="71836" spans="11:11">
      <c r="K71836" t="str">
        <f t="shared" si="1122"/>
        <v/>
      </c>
    </row>
    <row r="71837" spans="11:11">
      <c r="K71837" t="str">
        <f t="shared" si="1122"/>
        <v/>
      </c>
    </row>
    <row r="71838" spans="11:11">
      <c r="K71838" t="str">
        <f t="shared" si="1122"/>
        <v/>
      </c>
    </row>
    <row r="71839" spans="11:11">
      <c r="K71839" t="str">
        <f t="shared" si="1122"/>
        <v/>
      </c>
    </row>
    <row r="71840" spans="11:11">
      <c r="K71840" t="str">
        <f t="shared" si="1122"/>
        <v/>
      </c>
    </row>
    <row r="71841" spans="11:11">
      <c r="K71841" t="str">
        <f t="shared" si="1122"/>
        <v/>
      </c>
    </row>
    <row r="71842" spans="11:11">
      <c r="K71842" t="str">
        <f t="shared" si="1122"/>
        <v/>
      </c>
    </row>
    <row r="71843" spans="11:11">
      <c r="K71843" t="str">
        <f t="shared" si="1122"/>
        <v/>
      </c>
    </row>
    <row r="71844" spans="11:11">
      <c r="K71844" t="str">
        <f t="shared" si="1122"/>
        <v/>
      </c>
    </row>
    <row r="71845" spans="11:11">
      <c r="K71845" t="str">
        <f t="shared" si="1122"/>
        <v/>
      </c>
    </row>
    <row r="71846" spans="11:11">
      <c r="K71846" t="str">
        <f t="shared" si="1122"/>
        <v/>
      </c>
    </row>
    <row r="71847" spans="11:11">
      <c r="K71847" t="str">
        <f t="shared" si="1122"/>
        <v/>
      </c>
    </row>
    <row r="71848" spans="11:11">
      <c r="K71848" t="str">
        <f t="shared" si="1122"/>
        <v/>
      </c>
    </row>
    <row r="71849" spans="11:11">
      <c r="K71849" t="str">
        <f t="shared" si="1122"/>
        <v/>
      </c>
    </row>
    <row r="71850" spans="11:11">
      <c r="K71850" t="str">
        <f t="shared" si="1122"/>
        <v/>
      </c>
    </row>
    <row r="71851" spans="11:11">
      <c r="K71851" t="str">
        <f t="shared" si="1122"/>
        <v/>
      </c>
    </row>
    <row r="71852" spans="11:11">
      <c r="K71852" t="str">
        <f t="shared" si="1122"/>
        <v/>
      </c>
    </row>
    <row r="71853" spans="11:11">
      <c r="K71853" t="str">
        <f t="shared" si="1122"/>
        <v/>
      </c>
    </row>
    <row r="71854" spans="11:11">
      <c r="K71854" t="str">
        <f t="shared" si="1122"/>
        <v/>
      </c>
    </row>
    <row r="71855" spans="11:11">
      <c r="K71855" t="str">
        <f t="shared" si="1122"/>
        <v/>
      </c>
    </row>
    <row r="71856" spans="11:11">
      <c r="K71856" t="str">
        <f t="shared" si="1122"/>
        <v/>
      </c>
    </row>
    <row r="71857" spans="11:11">
      <c r="K71857" t="str">
        <f t="shared" si="1122"/>
        <v/>
      </c>
    </row>
    <row r="71858" spans="11:11">
      <c r="K71858" t="str">
        <f t="shared" si="1122"/>
        <v/>
      </c>
    </row>
    <row r="71859" spans="11:11">
      <c r="K71859" t="str">
        <f t="shared" si="1122"/>
        <v/>
      </c>
    </row>
    <row r="71860" spans="11:11">
      <c r="K71860" t="str">
        <f t="shared" si="1122"/>
        <v/>
      </c>
    </row>
    <row r="71861" spans="11:11">
      <c r="K71861" t="str">
        <f t="shared" si="1122"/>
        <v/>
      </c>
    </row>
    <row r="71862" spans="11:11">
      <c r="K71862" t="str">
        <f t="shared" si="1122"/>
        <v/>
      </c>
    </row>
    <row r="71863" spans="11:11">
      <c r="K71863" t="str">
        <f t="shared" si="1122"/>
        <v/>
      </c>
    </row>
    <row r="71864" spans="11:11">
      <c r="K71864" t="str">
        <f t="shared" si="1122"/>
        <v/>
      </c>
    </row>
    <row r="71865" spans="11:11">
      <c r="K71865" t="str">
        <f t="shared" si="1122"/>
        <v/>
      </c>
    </row>
    <row r="71866" spans="11:11">
      <c r="K71866" t="str">
        <f t="shared" si="1122"/>
        <v/>
      </c>
    </row>
    <row r="71867" spans="11:11">
      <c r="K71867" t="str">
        <f t="shared" si="1122"/>
        <v/>
      </c>
    </row>
    <row r="71868" spans="11:11">
      <c r="K71868" t="str">
        <f t="shared" si="1122"/>
        <v/>
      </c>
    </row>
    <row r="71869" spans="11:11">
      <c r="K71869" t="str">
        <f t="shared" si="1122"/>
        <v/>
      </c>
    </row>
    <row r="71870" spans="11:11">
      <c r="K71870" t="str">
        <f t="shared" si="1122"/>
        <v/>
      </c>
    </row>
    <row r="71871" spans="11:11">
      <c r="K71871" t="str">
        <f t="shared" si="1122"/>
        <v/>
      </c>
    </row>
    <row r="71872" spans="11:11">
      <c r="K71872" t="str">
        <f t="shared" si="1122"/>
        <v/>
      </c>
    </row>
    <row r="71873" spans="11:11">
      <c r="K71873" t="str">
        <f t="shared" si="1122"/>
        <v/>
      </c>
    </row>
    <row r="71874" spans="11:11">
      <c r="K71874" t="str">
        <f t="shared" si="1122"/>
        <v/>
      </c>
    </row>
    <row r="71875" spans="11:11">
      <c r="K71875" t="str">
        <f t="shared" ref="K71875:K71938" si="1123">I71875&amp;J71875</f>
        <v/>
      </c>
    </row>
    <row r="71876" spans="11:11">
      <c r="K71876" t="str">
        <f t="shared" si="1123"/>
        <v/>
      </c>
    </row>
    <row r="71877" spans="11:11">
      <c r="K71877" t="str">
        <f t="shared" si="1123"/>
        <v/>
      </c>
    </row>
    <row r="71878" spans="11:11">
      <c r="K71878" t="str">
        <f t="shared" si="1123"/>
        <v/>
      </c>
    </row>
    <row r="71879" spans="11:11">
      <c r="K71879" t="str">
        <f t="shared" si="1123"/>
        <v/>
      </c>
    </row>
    <row r="71880" spans="11:11">
      <c r="K71880" t="str">
        <f t="shared" si="1123"/>
        <v/>
      </c>
    </row>
    <row r="71881" spans="11:11">
      <c r="K71881" t="str">
        <f t="shared" si="1123"/>
        <v/>
      </c>
    </row>
    <row r="71882" spans="11:11">
      <c r="K71882" t="str">
        <f t="shared" si="1123"/>
        <v/>
      </c>
    </row>
    <row r="71883" spans="11:11">
      <c r="K71883" t="str">
        <f t="shared" si="1123"/>
        <v/>
      </c>
    </row>
    <row r="71884" spans="11:11">
      <c r="K71884" t="str">
        <f t="shared" si="1123"/>
        <v/>
      </c>
    </row>
    <row r="71885" spans="11:11">
      <c r="K71885" t="str">
        <f t="shared" si="1123"/>
        <v/>
      </c>
    </row>
    <row r="71886" spans="11:11">
      <c r="K71886" t="str">
        <f t="shared" si="1123"/>
        <v/>
      </c>
    </row>
    <row r="71887" spans="11:11">
      <c r="K71887" t="str">
        <f t="shared" si="1123"/>
        <v/>
      </c>
    </row>
    <row r="71888" spans="11:11">
      <c r="K71888" t="str">
        <f t="shared" si="1123"/>
        <v/>
      </c>
    </row>
    <row r="71889" spans="11:11">
      <c r="K71889" t="str">
        <f t="shared" si="1123"/>
        <v/>
      </c>
    </row>
    <row r="71890" spans="11:11">
      <c r="K71890" t="str">
        <f t="shared" si="1123"/>
        <v/>
      </c>
    </row>
    <row r="71891" spans="11:11">
      <c r="K71891" t="str">
        <f t="shared" si="1123"/>
        <v/>
      </c>
    </row>
    <row r="71892" spans="11:11">
      <c r="K71892" t="str">
        <f t="shared" si="1123"/>
        <v/>
      </c>
    </row>
    <row r="71893" spans="11:11">
      <c r="K71893" t="str">
        <f t="shared" si="1123"/>
        <v/>
      </c>
    </row>
    <row r="71894" spans="11:11">
      <c r="K71894" t="str">
        <f t="shared" si="1123"/>
        <v/>
      </c>
    </row>
    <row r="71895" spans="11:11">
      <c r="K71895" t="str">
        <f t="shared" si="1123"/>
        <v/>
      </c>
    </row>
    <row r="71896" spans="11:11">
      <c r="K71896" t="str">
        <f t="shared" si="1123"/>
        <v/>
      </c>
    </row>
    <row r="71897" spans="11:11">
      <c r="K71897" t="str">
        <f t="shared" si="1123"/>
        <v/>
      </c>
    </row>
    <row r="71898" spans="11:11">
      <c r="K71898" t="str">
        <f t="shared" si="1123"/>
        <v/>
      </c>
    </row>
    <row r="71899" spans="11:11">
      <c r="K71899" t="str">
        <f t="shared" si="1123"/>
        <v/>
      </c>
    </row>
    <row r="71900" spans="11:11">
      <c r="K71900" t="str">
        <f t="shared" si="1123"/>
        <v/>
      </c>
    </row>
    <row r="71901" spans="11:11">
      <c r="K71901" t="str">
        <f t="shared" si="1123"/>
        <v/>
      </c>
    </row>
    <row r="71902" spans="11:11">
      <c r="K71902" t="str">
        <f t="shared" si="1123"/>
        <v/>
      </c>
    </row>
    <row r="71903" spans="11:11">
      <c r="K71903" t="str">
        <f t="shared" si="1123"/>
        <v/>
      </c>
    </row>
    <row r="71904" spans="11:11">
      <c r="K71904" t="str">
        <f t="shared" si="1123"/>
        <v/>
      </c>
    </row>
    <row r="71905" spans="11:11">
      <c r="K71905" t="str">
        <f t="shared" si="1123"/>
        <v/>
      </c>
    </row>
    <row r="71906" spans="11:11">
      <c r="K71906" t="str">
        <f t="shared" si="1123"/>
        <v/>
      </c>
    </row>
    <row r="71907" spans="11:11">
      <c r="K71907" t="str">
        <f t="shared" si="1123"/>
        <v/>
      </c>
    </row>
    <row r="71908" spans="11:11">
      <c r="K71908" t="str">
        <f t="shared" si="1123"/>
        <v/>
      </c>
    </row>
    <row r="71909" spans="11:11">
      <c r="K71909" t="str">
        <f t="shared" si="1123"/>
        <v/>
      </c>
    </row>
    <row r="71910" spans="11:11">
      <c r="K71910" t="str">
        <f t="shared" si="1123"/>
        <v/>
      </c>
    </row>
    <row r="71911" spans="11:11">
      <c r="K71911" t="str">
        <f t="shared" si="1123"/>
        <v/>
      </c>
    </row>
    <row r="71912" spans="11:11">
      <c r="K71912" t="str">
        <f t="shared" si="1123"/>
        <v/>
      </c>
    </row>
    <row r="71913" spans="11:11">
      <c r="K71913" t="str">
        <f t="shared" si="1123"/>
        <v/>
      </c>
    </row>
    <row r="71914" spans="11:11">
      <c r="K71914" t="str">
        <f t="shared" si="1123"/>
        <v/>
      </c>
    </row>
    <row r="71915" spans="11:11">
      <c r="K71915" t="str">
        <f t="shared" si="1123"/>
        <v/>
      </c>
    </row>
    <row r="71916" spans="11:11">
      <c r="K71916" t="str">
        <f t="shared" si="1123"/>
        <v/>
      </c>
    </row>
    <row r="71917" spans="11:11">
      <c r="K71917" t="str">
        <f t="shared" si="1123"/>
        <v/>
      </c>
    </row>
    <row r="71918" spans="11:11">
      <c r="K71918" t="str">
        <f t="shared" si="1123"/>
        <v/>
      </c>
    </row>
    <row r="71919" spans="11:11">
      <c r="K71919" t="str">
        <f t="shared" si="1123"/>
        <v/>
      </c>
    </row>
    <row r="71920" spans="11:11">
      <c r="K71920" t="str">
        <f t="shared" si="1123"/>
        <v/>
      </c>
    </row>
    <row r="71921" spans="11:11">
      <c r="K71921" t="str">
        <f t="shared" si="1123"/>
        <v/>
      </c>
    </row>
    <row r="71922" spans="11:11">
      <c r="K71922" t="str">
        <f t="shared" si="1123"/>
        <v/>
      </c>
    </row>
    <row r="71923" spans="11:11">
      <c r="K71923" t="str">
        <f t="shared" si="1123"/>
        <v/>
      </c>
    </row>
    <row r="71924" spans="11:11">
      <c r="K71924" t="str">
        <f t="shared" si="1123"/>
        <v/>
      </c>
    </row>
    <row r="71925" spans="11:11">
      <c r="K71925" t="str">
        <f t="shared" si="1123"/>
        <v/>
      </c>
    </row>
    <row r="71926" spans="11:11">
      <c r="K71926" t="str">
        <f t="shared" si="1123"/>
        <v/>
      </c>
    </row>
    <row r="71927" spans="11:11">
      <c r="K71927" t="str">
        <f t="shared" si="1123"/>
        <v/>
      </c>
    </row>
    <row r="71928" spans="11:11">
      <c r="K71928" t="str">
        <f t="shared" si="1123"/>
        <v/>
      </c>
    </row>
    <row r="71929" spans="11:11">
      <c r="K71929" t="str">
        <f t="shared" si="1123"/>
        <v/>
      </c>
    </row>
    <row r="71930" spans="11:11">
      <c r="K71930" t="str">
        <f t="shared" si="1123"/>
        <v/>
      </c>
    </row>
    <row r="71931" spans="11:11">
      <c r="K71931" t="str">
        <f t="shared" si="1123"/>
        <v/>
      </c>
    </row>
    <row r="71932" spans="11:11">
      <c r="K71932" t="str">
        <f t="shared" si="1123"/>
        <v/>
      </c>
    </row>
    <row r="71933" spans="11:11">
      <c r="K71933" t="str">
        <f t="shared" si="1123"/>
        <v/>
      </c>
    </row>
    <row r="71934" spans="11:11">
      <c r="K71934" t="str">
        <f t="shared" si="1123"/>
        <v/>
      </c>
    </row>
    <row r="71935" spans="11:11">
      <c r="K71935" t="str">
        <f t="shared" si="1123"/>
        <v/>
      </c>
    </row>
    <row r="71936" spans="11:11">
      <c r="K71936" t="str">
        <f t="shared" si="1123"/>
        <v/>
      </c>
    </row>
    <row r="71937" spans="11:11">
      <c r="K71937" t="str">
        <f t="shared" si="1123"/>
        <v/>
      </c>
    </row>
    <row r="71938" spans="11:11">
      <c r="K71938" t="str">
        <f t="shared" si="1123"/>
        <v/>
      </c>
    </row>
    <row r="71939" spans="11:11">
      <c r="K71939" t="str">
        <f t="shared" ref="K71939:K72002" si="1124">I71939&amp;J71939</f>
        <v/>
      </c>
    </row>
    <row r="71940" spans="11:11">
      <c r="K71940" t="str">
        <f t="shared" si="1124"/>
        <v/>
      </c>
    </row>
    <row r="71941" spans="11:11">
      <c r="K71941" t="str">
        <f t="shared" si="1124"/>
        <v/>
      </c>
    </row>
    <row r="71942" spans="11:11">
      <c r="K71942" t="str">
        <f t="shared" si="1124"/>
        <v/>
      </c>
    </row>
    <row r="71943" spans="11:11">
      <c r="K71943" t="str">
        <f t="shared" si="1124"/>
        <v/>
      </c>
    </row>
    <row r="71944" spans="11:11">
      <c r="K71944" t="str">
        <f t="shared" si="1124"/>
        <v/>
      </c>
    </row>
    <row r="71945" spans="11:11">
      <c r="K71945" t="str">
        <f t="shared" si="1124"/>
        <v/>
      </c>
    </row>
    <row r="71946" spans="11:11">
      <c r="K71946" t="str">
        <f t="shared" si="1124"/>
        <v/>
      </c>
    </row>
    <row r="71947" spans="11:11">
      <c r="K71947" t="str">
        <f t="shared" si="1124"/>
        <v/>
      </c>
    </row>
    <row r="71948" spans="11:11">
      <c r="K71948" t="str">
        <f t="shared" si="1124"/>
        <v/>
      </c>
    </row>
    <row r="71949" spans="11:11">
      <c r="K71949" t="str">
        <f t="shared" si="1124"/>
        <v/>
      </c>
    </row>
    <row r="71950" spans="11:11">
      <c r="K71950" t="str">
        <f t="shared" si="1124"/>
        <v/>
      </c>
    </row>
    <row r="71951" spans="11:11">
      <c r="K71951" t="str">
        <f t="shared" si="1124"/>
        <v/>
      </c>
    </row>
    <row r="71952" spans="11:11">
      <c r="K71952" t="str">
        <f t="shared" si="1124"/>
        <v/>
      </c>
    </row>
    <row r="71953" spans="11:11">
      <c r="K71953" t="str">
        <f t="shared" si="1124"/>
        <v/>
      </c>
    </row>
    <row r="71954" spans="11:11">
      <c r="K71954" t="str">
        <f t="shared" si="1124"/>
        <v/>
      </c>
    </row>
    <row r="71955" spans="11:11">
      <c r="K71955" t="str">
        <f t="shared" si="1124"/>
        <v/>
      </c>
    </row>
    <row r="71956" spans="11:11">
      <c r="K71956" t="str">
        <f t="shared" si="1124"/>
        <v/>
      </c>
    </row>
    <row r="71957" spans="11:11">
      <c r="K71957" t="str">
        <f t="shared" si="1124"/>
        <v/>
      </c>
    </row>
    <row r="71958" spans="11:11">
      <c r="K71958" t="str">
        <f t="shared" si="1124"/>
        <v/>
      </c>
    </row>
    <row r="71959" spans="11:11">
      <c r="K71959" t="str">
        <f t="shared" si="1124"/>
        <v/>
      </c>
    </row>
    <row r="71960" spans="11:11">
      <c r="K71960" t="str">
        <f t="shared" si="1124"/>
        <v/>
      </c>
    </row>
    <row r="71961" spans="11:11">
      <c r="K71961" t="str">
        <f t="shared" si="1124"/>
        <v/>
      </c>
    </row>
    <row r="71962" spans="11:11">
      <c r="K71962" t="str">
        <f t="shared" si="1124"/>
        <v/>
      </c>
    </row>
    <row r="71963" spans="11:11">
      <c r="K71963" t="str">
        <f t="shared" si="1124"/>
        <v/>
      </c>
    </row>
    <row r="71964" spans="11:11">
      <c r="K71964" t="str">
        <f t="shared" si="1124"/>
        <v/>
      </c>
    </row>
    <row r="71965" spans="11:11">
      <c r="K71965" t="str">
        <f t="shared" si="1124"/>
        <v/>
      </c>
    </row>
    <row r="71966" spans="11:11">
      <c r="K71966" t="str">
        <f t="shared" si="1124"/>
        <v/>
      </c>
    </row>
    <row r="71967" spans="11:11">
      <c r="K71967" t="str">
        <f t="shared" si="1124"/>
        <v/>
      </c>
    </row>
    <row r="71968" spans="11:11">
      <c r="K71968" t="str">
        <f t="shared" si="1124"/>
        <v/>
      </c>
    </row>
    <row r="71969" spans="11:11">
      <c r="K71969" t="str">
        <f t="shared" si="1124"/>
        <v/>
      </c>
    </row>
    <row r="71970" spans="11:11">
      <c r="K71970" t="str">
        <f t="shared" si="1124"/>
        <v/>
      </c>
    </row>
    <row r="71971" spans="11:11">
      <c r="K71971" t="str">
        <f t="shared" si="1124"/>
        <v/>
      </c>
    </row>
    <row r="71972" spans="11:11">
      <c r="K71972" t="str">
        <f t="shared" si="1124"/>
        <v/>
      </c>
    </row>
    <row r="71973" spans="11:11">
      <c r="K71973" t="str">
        <f t="shared" si="1124"/>
        <v/>
      </c>
    </row>
    <row r="71974" spans="11:11">
      <c r="K71974" t="str">
        <f t="shared" si="1124"/>
        <v/>
      </c>
    </row>
    <row r="71975" spans="11:11">
      <c r="K71975" t="str">
        <f t="shared" si="1124"/>
        <v/>
      </c>
    </row>
    <row r="71976" spans="11:11">
      <c r="K71976" t="str">
        <f t="shared" si="1124"/>
        <v/>
      </c>
    </row>
    <row r="71977" spans="11:11">
      <c r="K71977" t="str">
        <f t="shared" si="1124"/>
        <v/>
      </c>
    </row>
    <row r="71978" spans="11:11">
      <c r="K71978" t="str">
        <f t="shared" si="1124"/>
        <v/>
      </c>
    </row>
    <row r="71979" spans="11:11">
      <c r="K71979" t="str">
        <f t="shared" si="1124"/>
        <v/>
      </c>
    </row>
    <row r="71980" spans="11:11">
      <c r="K71980" t="str">
        <f t="shared" si="1124"/>
        <v/>
      </c>
    </row>
    <row r="71981" spans="11:11">
      <c r="K71981" t="str">
        <f t="shared" si="1124"/>
        <v/>
      </c>
    </row>
    <row r="71982" spans="11:11">
      <c r="K71982" t="str">
        <f t="shared" si="1124"/>
        <v/>
      </c>
    </row>
    <row r="71983" spans="11:11">
      <c r="K71983" t="str">
        <f t="shared" si="1124"/>
        <v/>
      </c>
    </row>
    <row r="71984" spans="11:11">
      <c r="K71984" t="str">
        <f t="shared" si="1124"/>
        <v/>
      </c>
    </row>
    <row r="71985" spans="11:11">
      <c r="K71985" t="str">
        <f t="shared" si="1124"/>
        <v/>
      </c>
    </row>
    <row r="71986" spans="11:11">
      <c r="K71986" t="str">
        <f t="shared" si="1124"/>
        <v/>
      </c>
    </row>
    <row r="71987" spans="11:11">
      <c r="K71987" t="str">
        <f t="shared" si="1124"/>
        <v/>
      </c>
    </row>
    <row r="71988" spans="11:11">
      <c r="K71988" t="str">
        <f t="shared" si="1124"/>
        <v/>
      </c>
    </row>
    <row r="71989" spans="11:11">
      <c r="K71989" t="str">
        <f t="shared" si="1124"/>
        <v/>
      </c>
    </row>
    <row r="71990" spans="11:11">
      <c r="K71990" t="str">
        <f t="shared" si="1124"/>
        <v/>
      </c>
    </row>
    <row r="71991" spans="11:11">
      <c r="K71991" t="str">
        <f t="shared" si="1124"/>
        <v/>
      </c>
    </row>
    <row r="71992" spans="11:11">
      <c r="K71992" t="str">
        <f t="shared" si="1124"/>
        <v/>
      </c>
    </row>
    <row r="71993" spans="11:11">
      <c r="K71993" t="str">
        <f t="shared" si="1124"/>
        <v/>
      </c>
    </row>
    <row r="71994" spans="11:11">
      <c r="K71994" t="str">
        <f t="shared" si="1124"/>
        <v/>
      </c>
    </row>
    <row r="71995" spans="11:11">
      <c r="K71995" t="str">
        <f t="shared" si="1124"/>
        <v/>
      </c>
    </row>
    <row r="71996" spans="11:11">
      <c r="K71996" t="str">
        <f t="shared" si="1124"/>
        <v/>
      </c>
    </row>
    <row r="71997" spans="11:11">
      <c r="K71997" t="str">
        <f t="shared" si="1124"/>
        <v/>
      </c>
    </row>
    <row r="71998" spans="11:11">
      <c r="K71998" t="str">
        <f t="shared" si="1124"/>
        <v/>
      </c>
    </row>
    <row r="71999" spans="11:11">
      <c r="K71999" t="str">
        <f t="shared" si="1124"/>
        <v/>
      </c>
    </row>
    <row r="72000" spans="11:11">
      <c r="K72000" t="str">
        <f t="shared" si="1124"/>
        <v/>
      </c>
    </row>
    <row r="72001" spans="11:11">
      <c r="K72001" t="str">
        <f t="shared" si="1124"/>
        <v/>
      </c>
    </row>
    <row r="72002" spans="11:11">
      <c r="K72002" t="str">
        <f t="shared" si="1124"/>
        <v/>
      </c>
    </row>
    <row r="72003" spans="11:11">
      <c r="K72003" t="str">
        <f t="shared" ref="K72003:K72066" si="1125">I72003&amp;J72003</f>
        <v/>
      </c>
    </row>
    <row r="72004" spans="11:11">
      <c r="K72004" t="str">
        <f t="shared" si="1125"/>
        <v/>
      </c>
    </row>
    <row r="72005" spans="11:11">
      <c r="K72005" t="str">
        <f t="shared" si="1125"/>
        <v/>
      </c>
    </row>
    <row r="72006" spans="11:11">
      <c r="K72006" t="str">
        <f t="shared" si="1125"/>
        <v/>
      </c>
    </row>
    <row r="72007" spans="11:11">
      <c r="K72007" t="str">
        <f t="shared" si="1125"/>
        <v/>
      </c>
    </row>
    <row r="72008" spans="11:11">
      <c r="K72008" t="str">
        <f t="shared" si="1125"/>
        <v/>
      </c>
    </row>
    <row r="72009" spans="11:11">
      <c r="K72009" t="str">
        <f t="shared" si="1125"/>
        <v/>
      </c>
    </row>
    <row r="72010" spans="11:11">
      <c r="K72010" t="str">
        <f t="shared" si="1125"/>
        <v/>
      </c>
    </row>
    <row r="72011" spans="11:11">
      <c r="K72011" t="str">
        <f t="shared" si="1125"/>
        <v/>
      </c>
    </row>
    <row r="72012" spans="11:11">
      <c r="K72012" t="str">
        <f t="shared" si="1125"/>
        <v/>
      </c>
    </row>
    <row r="72013" spans="11:11">
      <c r="K72013" t="str">
        <f t="shared" si="1125"/>
        <v/>
      </c>
    </row>
    <row r="72014" spans="11:11">
      <c r="K72014" t="str">
        <f t="shared" si="1125"/>
        <v/>
      </c>
    </row>
    <row r="72015" spans="11:11">
      <c r="K72015" t="str">
        <f t="shared" si="1125"/>
        <v/>
      </c>
    </row>
    <row r="72016" spans="11:11">
      <c r="K72016" t="str">
        <f t="shared" si="1125"/>
        <v/>
      </c>
    </row>
    <row r="72017" spans="11:11">
      <c r="K72017" t="str">
        <f t="shared" si="1125"/>
        <v/>
      </c>
    </row>
    <row r="72018" spans="11:11">
      <c r="K72018" t="str">
        <f t="shared" si="1125"/>
        <v/>
      </c>
    </row>
    <row r="72019" spans="11:11">
      <c r="K72019" t="str">
        <f t="shared" si="1125"/>
        <v/>
      </c>
    </row>
    <row r="72020" spans="11:11">
      <c r="K72020" t="str">
        <f t="shared" si="1125"/>
        <v/>
      </c>
    </row>
    <row r="72021" spans="11:11">
      <c r="K72021" t="str">
        <f t="shared" si="1125"/>
        <v/>
      </c>
    </row>
    <row r="72022" spans="11:11">
      <c r="K72022" t="str">
        <f t="shared" si="1125"/>
        <v/>
      </c>
    </row>
    <row r="72023" spans="11:11">
      <c r="K72023" t="str">
        <f t="shared" si="1125"/>
        <v/>
      </c>
    </row>
    <row r="72024" spans="11:11">
      <c r="K72024" t="str">
        <f t="shared" si="1125"/>
        <v/>
      </c>
    </row>
    <row r="72025" spans="11:11">
      <c r="K72025" t="str">
        <f t="shared" si="1125"/>
        <v/>
      </c>
    </row>
    <row r="72026" spans="11:11">
      <c r="K72026" t="str">
        <f t="shared" si="1125"/>
        <v/>
      </c>
    </row>
    <row r="72027" spans="11:11">
      <c r="K72027" t="str">
        <f t="shared" si="1125"/>
        <v/>
      </c>
    </row>
    <row r="72028" spans="11:11">
      <c r="K72028" t="str">
        <f t="shared" si="1125"/>
        <v/>
      </c>
    </row>
    <row r="72029" spans="11:11">
      <c r="K72029" t="str">
        <f t="shared" si="1125"/>
        <v/>
      </c>
    </row>
    <row r="72030" spans="11:11">
      <c r="K72030" t="str">
        <f t="shared" si="1125"/>
        <v/>
      </c>
    </row>
    <row r="72031" spans="11:11">
      <c r="K72031" t="str">
        <f t="shared" si="1125"/>
        <v/>
      </c>
    </row>
    <row r="72032" spans="11:11">
      <c r="K72032" t="str">
        <f t="shared" si="1125"/>
        <v/>
      </c>
    </row>
    <row r="72033" spans="11:11">
      <c r="K72033" t="str">
        <f t="shared" si="1125"/>
        <v/>
      </c>
    </row>
    <row r="72034" spans="11:11">
      <c r="K72034" t="str">
        <f t="shared" si="1125"/>
        <v/>
      </c>
    </row>
    <row r="72035" spans="11:11">
      <c r="K72035" t="str">
        <f t="shared" si="1125"/>
        <v/>
      </c>
    </row>
    <row r="72036" spans="11:11">
      <c r="K72036" t="str">
        <f t="shared" si="1125"/>
        <v/>
      </c>
    </row>
    <row r="72037" spans="11:11">
      <c r="K72037" t="str">
        <f t="shared" si="1125"/>
        <v/>
      </c>
    </row>
    <row r="72038" spans="11:11">
      <c r="K72038" t="str">
        <f t="shared" si="1125"/>
        <v/>
      </c>
    </row>
    <row r="72039" spans="11:11">
      <c r="K72039" t="str">
        <f t="shared" si="1125"/>
        <v/>
      </c>
    </row>
    <row r="72040" spans="11:11">
      <c r="K72040" t="str">
        <f t="shared" si="1125"/>
        <v/>
      </c>
    </row>
    <row r="72041" spans="11:11">
      <c r="K72041" t="str">
        <f t="shared" si="1125"/>
        <v/>
      </c>
    </row>
    <row r="72042" spans="11:11">
      <c r="K72042" t="str">
        <f t="shared" si="1125"/>
        <v/>
      </c>
    </row>
    <row r="72043" spans="11:11">
      <c r="K72043" t="str">
        <f t="shared" si="1125"/>
        <v/>
      </c>
    </row>
    <row r="72044" spans="11:11">
      <c r="K72044" t="str">
        <f t="shared" si="1125"/>
        <v/>
      </c>
    </row>
    <row r="72045" spans="11:11">
      <c r="K72045" t="str">
        <f t="shared" si="1125"/>
        <v/>
      </c>
    </row>
    <row r="72046" spans="11:11">
      <c r="K72046" t="str">
        <f t="shared" si="1125"/>
        <v/>
      </c>
    </row>
    <row r="72047" spans="11:11">
      <c r="K72047" t="str">
        <f t="shared" si="1125"/>
        <v/>
      </c>
    </row>
    <row r="72048" spans="11:11">
      <c r="K72048" t="str">
        <f t="shared" si="1125"/>
        <v/>
      </c>
    </row>
    <row r="72049" spans="11:11">
      <c r="K72049" t="str">
        <f t="shared" si="1125"/>
        <v/>
      </c>
    </row>
    <row r="72050" spans="11:11">
      <c r="K72050" t="str">
        <f t="shared" si="1125"/>
        <v/>
      </c>
    </row>
    <row r="72051" spans="11:11">
      <c r="K72051" t="str">
        <f t="shared" si="1125"/>
        <v/>
      </c>
    </row>
    <row r="72052" spans="11:11">
      <c r="K72052" t="str">
        <f t="shared" si="1125"/>
        <v/>
      </c>
    </row>
    <row r="72053" spans="11:11">
      <c r="K72053" t="str">
        <f t="shared" si="1125"/>
        <v/>
      </c>
    </row>
    <row r="72054" spans="11:11">
      <c r="K72054" t="str">
        <f t="shared" si="1125"/>
        <v/>
      </c>
    </row>
    <row r="72055" spans="11:11">
      <c r="K72055" t="str">
        <f t="shared" si="1125"/>
        <v/>
      </c>
    </row>
    <row r="72056" spans="11:11">
      <c r="K72056" t="str">
        <f t="shared" si="1125"/>
        <v/>
      </c>
    </row>
    <row r="72057" spans="11:11">
      <c r="K72057" t="str">
        <f t="shared" si="1125"/>
        <v/>
      </c>
    </row>
    <row r="72058" spans="11:11">
      <c r="K72058" t="str">
        <f t="shared" si="1125"/>
        <v/>
      </c>
    </row>
    <row r="72059" spans="11:11">
      <c r="K72059" t="str">
        <f t="shared" si="1125"/>
        <v/>
      </c>
    </row>
    <row r="72060" spans="11:11">
      <c r="K72060" t="str">
        <f t="shared" si="1125"/>
        <v/>
      </c>
    </row>
    <row r="72061" spans="11:11">
      <c r="K72061" t="str">
        <f t="shared" si="1125"/>
        <v/>
      </c>
    </row>
    <row r="72062" spans="11:11">
      <c r="K72062" t="str">
        <f t="shared" si="1125"/>
        <v/>
      </c>
    </row>
    <row r="72063" spans="11:11">
      <c r="K72063" t="str">
        <f t="shared" si="1125"/>
        <v/>
      </c>
    </row>
    <row r="72064" spans="11:11">
      <c r="K72064" t="str">
        <f t="shared" si="1125"/>
        <v/>
      </c>
    </row>
    <row r="72065" spans="11:11">
      <c r="K72065" t="str">
        <f t="shared" si="1125"/>
        <v/>
      </c>
    </row>
    <row r="72066" spans="11:11">
      <c r="K72066" t="str">
        <f t="shared" si="1125"/>
        <v/>
      </c>
    </row>
    <row r="72067" spans="11:11">
      <c r="K72067" t="str">
        <f t="shared" ref="K72067:K72130" si="1126">I72067&amp;J72067</f>
        <v/>
      </c>
    </row>
    <row r="72068" spans="11:11">
      <c r="K72068" t="str">
        <f t="shared" si="1126"/>
        <v/>
      </c>
    </row>
    <row r="72069" spans="11:11">
      <c r="K72069" t="str">
        <f t="shared" si="1126"/>
        <v/>
      </c>
    </row>
    <row r="72070" spans="11:11">
      <c r="K72070" t="str">
        <f t="shared" si="1126"/>
        <v/>
      </c>
    </row>
    <row r="72071" spans="11:11">
      <c r="K72071" t="str">
        <f t="shared" si="1126"/>
        <v/>
      </c>
    </row>
    <row r="72072" spans="11:11">
      <c r="K72072" t="str">
        <f t="shared" si="1126"/>
        <v/>
      </c>
    </row>
    <row r="72073" spans="11:11">
      <c r="K72073" t="str">
        <f t="shared" si="1126"/>
        <v/>
      </c>
    </row>
    <row r="72074" spans="11:11">
      <c r="K72074" t="str">
        <f t="shared" si="1126"/>
        <v/>
      </c>
    </row>
    <row r="72075" spans="11:11">
      <c r="K72075" t="str">
        <f t="shared" si="1126"/>
        <v/>
      </c>
    </row>
    <row r="72076" spans="11:11">
      <c r="K72076" t="str">
        <f t="shared" si="1126"/>
        <v/>
      </c>
    </row>
    <row r="72077" spans="11:11">
      <c r="K72077" t="str">
        <f t="shared" si="1126"/>
        <v/>
      </c>
    </row>
    <row r="72078" spans="11:11">
      <c r="K72078" t="str">
        <f t="shared" si="1126"/>
        <v/>
      </c>
    </row>
    <row r="72079" spans="11:11">
      <c r="K72079" t="str">
        <f t="shared" si="1126"/>
        <v/>
      </c>
    </row>
    <row r="72080" spans="11:11">
      <c r="K72080" t="str">
        <f t="shared" si="1126"/>
        <v/>
      </c>
    </row>
    <row r="72081" spans="11:11">
      <c r="K72081" t="str">
        <f t="shared" si="1126"/>
        <v/>
      </c>
    </row>
    <row r="72082" spans="11:11">
      <c r="K72082" t="str">
        <f t="shared" si="1126"/>
        <v/>
      </c>
    </row>
    <row r="72083" spans="11:11">
      <c r="K72083" t="str">
        <f t="shared" si="1126"/>
        <v/>
      </c>
    </row>
    <row r="72084" spans="11:11">
      <c r="K72084" t="str">
        <f t="shared" si="1126"/>
        <v/>
      </c>
    </row>
    <row r="72085" spans="11:11">
      <c r="K72085" t="str">
        <f t="shared" si="1126"/>
        <v/>
      </c>
    </row>
    <row r="72086" spans="11:11">
      <c r="K72086" t="str">
        <f t="shared" si="1126"/>
        <v/>
      </c>
    </row>
    <row r="72087" spans="11:11">
      <c r="K72087" t="str">
        <f t="shared" si="1126"/>
        <v/>
      </c>
    </row>
    <row r="72088" spans="11:11">
      <c r="K72088" t="str">
        <f t="shared" si="1126"/>
        <v/>
      </c>
    </row>
    <row r="72089" spans="11:11">
      <c r="K72089" t="str">
        <f t="shared" si="1126"/>
        <v/>
      </c>
    </row>
    <row r="72090" spans="11:11">
      <c r="K72090" t="str">
        <f t="shared" si="1126"/>
        <v/>
      </c>
    </row>
    <row r="72091" spans="11:11">
      <c r="K72091" t="str">
        <f t="shared" si="1126"/>
        <v/>
      </c>
    </row>
    <row r="72092" spans="11:11">
      <c r="K72092" t="str">
        <f t="shared" si="1126"/>
        <v/>
      </c>
    </row>
    <row r="72093" spans="11:11">
      <c r="K72093" t="str">
        <f t="shared" si="1126"/>
        <v/>
      </c>
    </row>
    <row r="72094" spans="11:11">
      <c r="K72094" t="str">
        <f t="shared" si="1126"/>
        <v/>
      </c>
    </row>
    <row r="72095" spans="11:11">
      <c r="K72095" t="str">
        <f t="shared" si="1126"/>
        <v/>
      </c>
    </row>
    <row r="72096" spans="11:11">
      <c r="K72096" t="str">
        <f t="shared" si="1126"/>
        <v/>
      </c>
    </row>
    <row r="72097" spans="11:11">
      <c r="K72097" t="str">
        <f t="shared" si="1126"/>
        <v/>
      </c>
    </row>
    <row r="72098" spans="11:11">
      <c r="K72098" t="str">
        <f t="shared" si="1126"/>
        <v/>
      </c>
    </row>
    <row r="72099" spans="11:11">
      <c r="K72099" t="str">
        <f t="shared" si="1126"/>
        <v/>
      </c>
    </row>
    <row r="72100" spans="11:11">
      <c r="K72100" t="str">
        <f t="shared" si="1126"/>
        <v/>
      </c>
    </row>
    <row r="72101" spans="11:11">
      <c r="K72101" t="str">
        <f t="shared" si="1126"/>
        <v/>
      </c>
    </row>
    <row r="72102" spans="11:11">
      <c r="K72102" t="str">
        <f t="shared" si="1126"/>
        <v/>
      </c>
    </row>
    <row r="72103" spans="11:11">
      <c r="K72103" t="str">
        <f t="shared" si="1126"/>
        <v/>
      </c>
    </row>
    <row r="72104" spans="11:11">
      <c r="K72104" t="str">
        <f t="shared" si="1126"/>
        <v/>
      </c>
    </row>
    <row r="72105" spans="11:11">
      <c r="K72105" t="str">
        <f t="shared" si="1126"/>
        <v/>
      </c>
    </row>
    <row r="72106" spans="11:11">
      <c r="K72106" t="str">
        <f t="shared" si="1126"/>
        <v/>
      </c>
    </row>
    <row r="72107" spans="11:11">
      <c r="K72107" t="str">
        <f t="shared" si="1126"/>
        <v/>
      </c>
    </row>
    <row r="72108" spans="11:11">
      <c r="K72108" t="str">
        <f t="shared" si="1126"/>
        <v/>
      </c>
    </row>
    <row r="72109" spans="11:11">
      <c r="K72109" t="str">
        <f t="shared" si="1126"/>
        <v/>
      </c>
    </row>
    <row r="72110" spans="11:11">
      <c r="K72110" t="str">
        <f t="shared" si="1126"/>
        <v/>
      </c>
    </row>
    <row r="72111" spans="11:11">
      <c r="K72111" t="str">
        <f t="shared" si="1126"/>
        <v/>
      </c>
    </row>
    <row r="72112" spans="11:11">
      <c r="K72112" t="str">
        <f t="shared" si="1126"/>
        <v/>
      </c>
    </row>
    <row r="72113" spans="11:11">
      <c r="K72113" t="str">
        <f t="shared" si="1126"/>
        <v/>
      </c>
    </row>
    <row r="72114" spans="11:11">
      <c r="K72114" t="str">
        <f t="shared" si="1126"/>
        <v/>
      </c>
    </row>
    <row r="72115" spans="11:11">
      <c r="K72115" t="str">
        <f t="shared" si="1126"/>
        <v/>
      </c>
    </row>
    <row r="72116" spans="11:11">
      <c r="K72116" t="str">
        <f t="shared" si="1126"/>
        <v/>
      </c>
    </row>
    <row r="72117" spans="11:11">
      <c r="K72117" t="str">
        <f t="shared" si="1126"/>
        <v/>
      </c>
    </row>
    <row r="72118" spans="11:11">
      <c r="K72118" t="str">
        <f t="shared" si="1126"/>
        <v/>
      </c>
    </row>
    <row r="72119" spans="11:11">
      <c r="K72119" t="str">
        <f t="shared" si="1126"/>
        <v/>
      </c>
    </row>
    <row r="72120" spans="11:11">
      <c r="K72120" t="str">
        <f t="shared" si="1126"/>
        <v/>
      </c>
    </row>
    <row r="72121" spans="11:11">
      <c r="K72121" t="str">
        <f t="shared" si="1126"/>
        <v/>
      </c>
    </row>
    <row r="72122" spans="11:11">
      <c r="K72122" t="str">
        <f t="shared" si="1126"/>
        <v/>
      </c>
    </row>
    <row r="72123" spans="11:11">
      <c r="K72123" t="str">
        <f t="shared" si="1126"/>
        <v/>
      </c>
    </row>
    <row r="72124" spans="11:11">
      <c r="K72124" t="str">
        <f t="shared" si="1126"/>
        <v/>
      </c>
    </row>
    <row r="72125" spans="11:11">
      <c r="K72125" t="str">
        <f t="shared" si="1126"/>
        <v/>
      </c>
    </row>
    <row r="72126" spans="11:11">
      <c r="K72126" t="str">
        <f t="shared" si="1126"/>
        <v/>
      </c>
    </row>
    <row r="72127" spans="11:11">
      <c r="K72127" t="str">
        <f t="shared" si="1126"/>
        <v/>
      </c>
    </row>
    <row r="72128" spans="11:11">
      <c r="K72128" t="str">
        <f t="shared" si="1126"/>
        <v/>
      </c>
    </row>
    <row r="72129" spans="11:11">
      <c r="K72129" t="str">
        <f t="shared" si="1126"/>
        <v/>
      </c>
    </row>
    <row r="72130" spans="11:11">
      <c r="K72130" t="str">
        <f t="shared" si="1126"/>
        <v/>
      </c>
    </row>
    <row r="72131" spans="11:11">
      <c r="K72131" t="str">
        <f t="shared" ref="K72131:K72194" si="1127">I72131&amp;J72131</f>
        <v/>
      </c>
    </row>
    <row r="72132" spans="11:11">
      <c r="K72132" t="str">
        <f t="shared" si="1127"/>
        <v/>
      </c>
    </row>
    <row r="72133" spans="11:11">
      <c r="K72133" t="str">
        <f t="shared" si="1127"/>
        <v/>
      </c>
    </row>
    <row r="72134" spans="11:11">
      <c r="K72134" t="str">
        <f t="shared" si="1127"/>
        <v/>
      </c>
    </row>
    <row r="72135" spans="11:11">
      <c r="K72135" t="str">
        <f t="shared" si="1127"/>
        <v/>
      </c>
    </row>
    <row r="72136" spans="11:11">
      <c r="K72136" t="str">
        <f t="shared" si="1127"/>
        <v/>
      </c>
    </row>
    <row r="72137" spans="11:11">
      <c r="K72137" t="str">
        <f t="shared" si="1127"/>
        <v/>
      </c>
    </row>
    <row r="72138" spans="11:11">
      <c r="K72138" t="str">
        <f t="shared" si="1127"/>
        <v/>
      </c>
    </row>
    <row r="72139" spans="11:11">
      <c r="K72139" t="str">
        <f t="shared" si="1127"/>
        <v/>
      </c>
    </row>
    <row r="72140" spans="11:11">
      <c r="K72140" t="str">
        <f t="shared" si="1127"/>
        <v/>
      </c>
    </row>
    <row r="72141" spans="11:11">
      <c r="K72141" t="str">
        <f t="shared" si="1127"/>
        <v/>
      </c>
    </row>
    <row r="72142" spans="11:11">
      <c r="K72142" t="str">
        <f t="shared" si="1127"/>
        <v/>
      </c>
    </row>
    <row r="72143" spans="11:11">
      <c r="K72143" t="str">
        <f t="shared" si="1127"/>
        <v/>
      </c>
    </row>
    <row r="72144" spans="11:11">
      <c r="K72144" t="str">
        <f t="shared" si="1127"/>
        <v/>
      </c>
    </row>
    <row r="72145" spans="11:11">
      <c r="K72145" t="str">
        <f t="shared" si="1127"/>
        <v/>
      </c>
    </row>
    <row r="72146" spans="11:11">
      <c r="K72146" t="str">
        <f t="shared" si="1127"/>
        <v/>
      </c>
    </row>
    <row r="72147" spans="11:11">
      <c r="K72147" t="str">
        <f t="shared" si="1127"/>
        <v/>
      </c>
    </row>
    <row r="72148" spans="11:11">
      <c r="K72148" t="str">
        <f t="shared" si="1127"/>
        <v/>
      </c>
    </row>
    <row r="72149" spans="11:11">
      <c r="K72149" t="str">
        <f t="shared" si="1127"/>
        <v/>
      </c>
    </row>
    <row r="72150" spans="11:11">
      <c r="K72150" t="str">
        <f t="shared" si="1127"/>
        <v/>
      </c>
    </row>
    <row r="72151" spans="11:11">
      <c r="K72151" t="str">
        <f t="shared" si="1127"/>
        <v/>
      </c>
    </row>
    <row r="72152" spans="11:11">
      <c r="K72152" t="str">
        <f t="shared" si="1127"/>
        <v/>
      </c>
    </row>
    <row r="72153" spans="11:11">
      <c r="K72153" t="str">
        <f t="shared" si="1127"/>
        <v/>
      </c>
    </row>
    <row r="72154" spans="11:11">
      <c r="K72154" t="str">
        <f t="shared" si="1127"/>
        <v/>
      </c>
    </row>
    <row r="72155" spans="11:11">
      <c r="K72155" t="str">
        <f t="shared" si="1127"/>
        <v/>
      </c>
    </row>
    <row r="72156" spans="11:11">
      <c r="K72156" t="str">
        <f t="shared" si="1127"/>
        <v/>
      </c>
    </row>
    <row r="72157" spans="11:11">
      <c r="K72157" t="str">
        <f t="shared" si="1127"/>
        <v/>
      </c>
    </row>
    <row r="72158" spans="11:11">
      <c r="K72158" t="str">
        <f t="shared" si="1127"/>
        <v/>
      </c>
    </row>
    <row r="72159" spans="11:11">
      <c r="K72159" t="str">
        <f t="shared" si="1127"/>
        <v/>
      </c>
    </row>
    <row r="72160" spans="11:11">
      <c r="K72160" t="str">
        <f t="shared" si="1127"/>
        <v/>
      </c>
    </row>
    <row r="72161" spans="11:11">
      <c r="K72161" t="str">
        <f t="shared" si="1127"/>
        <v/>
      </c>
    </row>
    <row r="72162" spans="11:11">
      <c r="K72162" t="str">
        <f t="shared" si="1127"/>
        <v/>
      </c>
    </row>
    <row r="72163" spans="11:11">
      <c r="K72163" t="str">
        <f t="shared" si="1127"/>
        <v/>
      </c>
    </row>
    <row r="72164" spans="11:11">
      <c r="K72164" t="str">
        <f t="shared" si="1127"/>
        <v/>
      </c>
    </row>
    <row r="72165" spans="11:11">
      <c r="K72165" t="str">
        <f t="shared" si="1127"/>
        <v/>
      </c>
    </row>
    <row r="72166" spans="11:11">
      <c r="K72166" t="str">
        <f t="shared" si="1127"/>
        <v/>
      </c>
    </row>
    <row r="72167" spans="11:11">
      <c r="K72167" t="str">
        <f t="shared" si="1127"/>
        <v/>
      </c>
    </row>
    <row r="72168" spans="11:11">
      <c r="K72168" t="str">
        <f t="shared" si="1127"/>
        <v/>
      </c>
    </row>
    <row r="72169" spans="11:11">
      <c r="K72169" t="str">
        <f t="shared" si="1127"/>
        <v/>
      </c>
    </row>
    <row r="72170" spans="11:11">
      <c r="K72170" t="str">
        <f t="shared" si="1127"/>
        <v/>
      </c>
    </row>
    <row r="72171" spans="11:11">
      <c r="K72171" t="str">
        <f t="shared" si="1127"/>
        <v/>
      </c>
    </row>
    <row r="72172" spans="11:11">
      <c r="K72172" t="str">
        <f t="shared" si="1127"/>
        <v/>
      </c>
    </row>
    <row r="72173" spans="11:11">
      <c r="K72173" t="str">
        <f t="shared" si="1127"/>
        <v/>
      </c>
    </row>
    <row r="72174" spans="11:11">
      <c r="K72174" t="str">
        <f t="shared" si="1127"/>
        <v/>
      </c>
    </row>
    <row r="72175" spans="11:11">
      <c r="K72175" t="str">
        <f t="shared" si="1127"/>
        <v/>
      </c>
    </row>
    <row r="72176" spans="11:11">
      <c r="K72176" t="str">
        <f t="shared" si="1127"/>
        <v/>
      </c>
    </row>
    <row r="72177" spans="11:11">
      <c r="K72177" t="str">
        <f t="shared" si="1127"/>
        <v/>
      </c>
    </row>
    <row r="72178" spans="11:11">
      <c r="K72178" t="str">
        <f t="shared" si="1127"/>
        <v/>
      </c>
    </row>
    <row r="72179" spans="11:11">
      <c r="K72179" t="str">
        <f t="shared" si="1127"/>
        <v/>
      </c>
    </row>
    <row r="72180" spans="11:11">
      <c r="K72180" t="str">
        <f t="shared" si="1127"/>
        <v/>
      </c>
    </row>
    <row r="72181" spans="11:11">
      <c r="K72181" t="str">
        <f t="shared" si="1127"/>
        <v/>
      </c>
    </row>
    <row r="72182" spans="11:11">
      <c r="K72182" t="str">
        <f t="shared" si="1127"/>
        <v/>
      </c>
    </row>
    <row r="72183" spans="11:11">
      <c r="K72183" t="str">
        <f t="shared" si="1127"/>
        <v/>
      </c>
    </row>
    <row r="72184" spans="11:11">
      <c r="K72184" t="str">
        <f t="shared" si="1127"/>
        <v/>
      </c>
    </row>
    <row r="72185" spans="11:11">
      <c r="K72185" t="str">
        <f t="shared" si="1127"/>
        <v/>
      </c>
    </row>
    <row r="72186" spans="11:11">
      <c r="K72186" t="str">
        <f t="shared" si="1127"/>
        <v/>
      </c>
    </row>
    <row r="72187" spans="11:11">
      <c r="K72187" t="str">
        <f t="shared" si="1127"/>
        <v/>
      </c>
    </row>
    <row r="72188" spans="11:11">
      <c r="K72188" t="str">
        <f t="shared" si="1127"/>
        <v/>
      </c>
    </row>
    <row r="72189" spans="11:11">
      <c r="K72189" t="str">
        <f t="shared" si="1127"/>
        <v/>
      </c>
    </row>
    <row r="72190" spans="11:11">
      <c r="K72190" t="str">
        <f t="shared" si="1127"/>
        <v/>
      </c>
    </row>
    <row r="72191" spans="11:11">
      <c r="K72191" t="str">
        <f t="shared" si="1127"/>
        <v/>
      </c>
    </row>
    <row r="72192" spans="11:11">
      <c r="K72192" t="str">
        <f t="shared" si="1127"/>
        <v/>
      </c>
    </row>
    <row r="72193" spans="11:11">
      <c r="K72193" t="str">
        <f t="shared" si="1127"/>
        <v/>
      </c>
    </row>
    <row r="72194" spans="11:11">
      <c r="K72194" t="str">
        <f t="shared" si="1127"/>
        <v/>
      </c>
    </row>
    <row r="72195" spans="11:11">
      <c r="K72195" t="str">
        <f t="shared" ref="K72195:K72258" si="1128">I72195&amp;J72195</f>
        <v/>
      </c>
    </row>
    <row r="72196" spans="11:11">
      <c r="K72196" t="str">
        <f t="shared" si="1128"/>
        <v/>
      </c>
    </row>
    <row r="72197" spans="11:11">
      <c r="K72197" t="str">
        <f t="shared" si="1128"/>
        <v/>
      </c>
    </row>
    <row r="72198" spans="11:11">
      <c r="K72198" t="str">
        <f t="shared" si="1128"/>
        <v/>
      </c>
    </row>
    <row r="72199" spans="11:11">
      <c r="K72199" t="str">
        <f t="shared" si="1128"/>
        <v/>
      </c>
    </row>
    <row r="72200" spans="11:11">
      <c r="K72200" t="str">
        <f t="shared" si="1128"/>
        <v/>
      </c>
    </row>
    <row r="72201" spans="11:11">
      <c r="K72201" t="str">
        <f t="shared" si="1128"/>
        <v/>
      </c>
    </row>
    <row r="72202" spans="11:11">
      <c r="K72202" t="str">
        <f t="shared" si="1128"/>
        <v/>
      </c>
    </row>
    <row r="72203" spans="11:11">
      <c r="K72203" t="str">
        <f t="shared" si="1128"/>
        <v/>
      </c>
    </row>
    <row r="72204" spans="11:11">
      <c r="K72204" t="str">
        <f t="shared" si="1128"/>
        <v/>
      </c>
    </row>
    <row r="72205" spans="11:11">
      <c r="K72205" t="str">
        <f t="shared" si="1128"/>
        <v/>
      </c>
    </row>
    <row r="72206" spans="11:11">
      <c r="K72206" t="str">
        <f t="shared" si="1128"/>
        <v/>
      </c>
    </row>
    <row r="72207" spans="11:11">
      <c r="K72207" t="str">
        <f t="shared" si="1128"/>
        <v/>
      </c>
    </row>
    <row r="72208" spans="11:11">
      <c r="K72208" t="str">
        <f t="shared" si="1128"/>
        <v/>
      </c>
    </row>
    <row r="72209" spans="11:11">
      <c r="K72209" t="str">
        <f t="shared" si="1128"/>
        <v/>
      </c>
    </row>
    <row r="72210" spans="11:11">
      <c r="K72210" t="str">
        <f t="shared" si="1128"/>
        <v/>
      </c>
    </row>
    <row r="72211" spans="11:11">
      <c r="K72211" t="str">
        <f t="shared" si="1128"/>
        <v/>
      </c>
    </row>
    <row r="72212" spans="11:11">
      <c r="K72212" t="str">
        <f t="shared" si="1128"/>
        <v/>
      </c>
    </row>
    <row r="72213" spans="11:11">
      <c r="K72213" t="str">
        <f t="shared" si="1128"/>
        <v/>
      </c>
    </row>
    <row r="72214" spans="11:11">
      <c r="K72214" t="str">
        <f t="shared" si="1128"/>
        <v/>
      </c>
    </row>
    <row r="72215" spans="11:11">
      <c r="K72215" t="str">
        <f t="shared" si="1128"/>
        <v/>
      </c>
    </row>
    <row r="72216" spans="11:11">
      <c r="K72216" t="str">
        <f t="shared" si="1128"/>
        <v/>
      </c>
    </row>
    <row r="72217" spans="11:11">
      <c r="K72217" t="str">
        <f t="shared" si="1128"/>
        <v/>
      </c>
    </row>
    <row r="72218" spans="11:11">
      <c r="K72218" t="str">
        <f t="shared" si="1128"/>
        <v/>
      </c>
    </row>
    <row r="72219" spans="11:11">
      <c r="K72219" t="str">
        <f t="shared" si="1128"/>
        <v/>
      </c>
    </row>
    <row r="72220" spans="11:11">
      <c r="K72220" t="str">
        <f t="shared" si="1128"/>
        <v/>
      </c>
    </row>
    <row r="72221" spans="11:11">
      <c r="K72221" t="str">
        <f t="shared" si="1128"/>
        <v/>
      </c>
    </row>
    <row r="72222" spans="11:11">
      <c r="K72222" t="str">
        <f t="shared" si="1128"/>
        <v/>
      </c>
    </row>
    <row r="72223" spans="11:11">
      <c r="K72223" t="str">
        <f t="shared" si="1128"/>
        <v/>
      </c>
    </row>
    <row r="72224" spans="11:11">
      <c r="K72224" t="str">
        <f t="shared" si="1128"/>
        <v/>
      </c>
    </row>
    <row r="72225" spans="11:11">
      <c r="K72225" t="str">
        <f t="shared" si="1128"/>
        <v/>
      </c>
    </row>
    <row r="72226" spans="11:11">
      <c r="K72226" t="str">
        <f t="shared" si="1128"/>
        <v/>
      </c>
    </row>
    <row r="72227" spans="11:11">
      <c r="K72227" t="str">
        <f t="shared" si="1128"/>
        <v/>
      </c>
    </row>
    <row r="72228" spans="11:11">
      <c r="K72228" t="str">
        <f t="shared" si="1128"/>
        <v/>
      </c>
    </row>
    <row r="72229" spans="11:11">
      <c r="K72229" t="str">
        <f t="shared" si="1128"/>
        <v/>
      </c>
    </row>
    <row r="72230" spans="11:11">
      <c r="K72230" t="str">
        <f t="shared" si="1128"/>
        <v/>
      </c>
    </row>
    <row r="72231" spans="11:11">
      <c r="K72231" t="str">
        <f t="shared" si="1128"/>
        <v/>
      </c>
    </row>
    <row r="72232" spans="11:11">
      <c r="K72232" t="str">
        <f t="shared" si="1128"/>
        <v/>
      </c>
    </row>
    <row r="72233" spans="11:11">
      <c r="K72233" t="str">
        <f t="shared" si="1128"/>
        <v/>
      </c>
    </row>
    <row r="72234" spans="11:11">
      <c r="K72234" t="str">
        <f t="shared" si="1128"/>
        <v/>
      </c>
    </row>
    <row r="72235" spans="11:11">
      <c r="K72235" t="str">
        <f t="shared" si="1128"/>
        <v/>
      </c>
    </row>
    <row r="72236" spans="11:11">
      <c r="K72236" t="str">
        <f t="shared" si="1128"/>
        <v/>
      </c>
    </row>
    <row r="72237" spans="11:11">
      <c r="K72237" t="str">
        <f t="shared" si="1128"/>
        <v/>
      </c>
    </row>
    <row r="72238" spans="11:11">
      <c r="K72238" t="str">
        <f t="shared" si="1128"/>
        <v/>
      </c>
    </row>
    <row r="72239" spans="11:11">
      <c r="K72239" t="str">
        <f t="shared" si="1128"/>
        <v/>
      </c>
    </row>
    <row r="72240" spans="11:11">
      <c r="K72240" t="str">
        <f t="shared" si="1128"/>
        <v/>
      </c>
    </row>
    <row r="72241" spans="11:11">
      <c r="K72241" t="str">
        <f t="shared" si="1128"/>
        <v/>
      </c>
    </row>
    <row r="72242" spans="11:11">
      <c r="K72242" t="str">
        <f t="shared" si="1128"/>
        <v/>
      </c>
    </row>
    <row r="72243" spans="11:11">
      <c r="K72243" t="str">
        <f t="shared" si="1128"/>
        <v/>
      </c>
    </row>
    <row r="72244" spans="11:11">
      <c r="K72244" t="str">
        <f t="shared" si="1128"/>
        <v/>
      </c>
    </row>
    <row r="72245" spans="11:11">
      <c r="K72245" t="str">
        <f t="shared" si="1128"/>
        <v/>
      </c>
    </row>
    <row r="72246" spans="11:11">
      <c r="K72246" t="str">
        <f t="shared" si="1128"/>
        <v/>
      </c>
    </row>
    <row r="72247" spans="11:11">
      <c r="K72247" t="str">
        <f t="shared" si="1128"/>
        <v/>
      </c>
    </row>
    <row r="72248" spans="11:11">
      <c r="K72248" t="str">
        <f t="shared" si="1128"/>
        <v/>
      </c>
    </row>
    <row r="72249" spans="11:11">
      <c r="K72249" t="str">
        <f t="shared" si="1128"/>
        <v/>
      </c>
    </row>
    <row r="72250" spans="11:11">
      <c r="K72250" t="str">
        <f t="shared" si="1128"/>
        <v/>
      </c>
    </row>
    <row r="72251" spans="11:11">
      <c r="K72251" t="str">
        <f t="shared" si="1128"/>
        <v/>
      </c>
    </row>
    <row r="72252" spans="11:11">
      <c r="K72252" t="str">
        <f t="shared" si="1128"/>
        <v/>
      </c>
    </row>
    <row r="72253" spans="11:11">
      <c r="K72253" t="str">
        <f t="shared" si="1128"/>
        <v/>
      </c>
    </row>
    <row r="72254" spans="11:11">
      <c r="K72254" t="str">
        <f t="shared" si="1128"/>
        <v/>
      </c>
    </row>
    <row r="72255" spans="11:11">
      <c r="K72255" t="str">
        <f t="shared" si="1128"/>
        <v/>
      </c>
    </row>
    <row r="72256" spans="11:11">
      <c r="K72256" t="str">
        <f t="shared" si="1128"/>
        <v/>
      </c>
    </row>
    <row r="72257" spans="11:11">
      <c r="K72257" t="str">
        <f t="shared" si="1128"/>
        <v/>
      </c>
    </row>
    <row r="72258" spans="11:11">
      <c r="K72258" t="str">
        <f t="shared" si="1128"/>
        <v/>
      </c>
    </row>
    <row r="72259" spans="11:11">
      <c r="K72259" t="str">
        <f t="shared" ref="K72259:K72322" si="1129">I72259&amp;J72259</f>
        <v/>
      </c>
    </row>
    <row r="72260" spans="11:11">
      <c r="K72260" t="str">
        <f t="shared" si="1129"/>
        <v/>
      </c>
    </row>
    <row r="72261" spans="11:11">
      <c r="K72261" t="str">
        <f t="shared" si="1129"/>
        <v/>
      </c>
    </row>
    <row r="72262" spans="11:11">
      <c r="K72262" t="str">
        <f t="shared" si="1129"/>
        <v/>
      </c>
    </row>
    <row r="72263" spans="11:11">
      <c r="K72263" t="str">
        <f t="shared" si="1129"/>
        <v/>
      </c>
    </row>
    <row r="72264" spans="11:11">
      <c r="K72264" t="str">
        <f t="shared" si="1129"/>
        <v/>
      </c>
    </row>
    <row r="72265" spans="11:11">
      <c r="K72265" t="str">
        <f t="shared" si="1129"/>
        <v/>
      </c>
    </row>
    <row r="72266" spans="11:11">
      <c r="K72266" t="str">
        <f t="shared" si="1129"/>
        <v/>
      </c>
    </row>
    <row r="72267" spans="11:11">
      <c r="K72267" t="str">
        <f t="shared" si="1129"/>
        <v/>
      </c>
    </row>
    <row r="72268" spans="11:11">
      <c r="K72268" t="str">
        <f t="shared" si="1129"/>
        <v/>
      </c>
    </row>
    <row r="72269" spans="11:11">
      <c r="K72269" t="str">
        <f t="shared" si="1129"/>
        <v/>
      </c>
    </row>
    <row r="72270" spans="11:11">
      <c r="K72270" t="str">
        <f t="shared" si="1129"/>
        <v/>
      </c>
    </row>
    <row r="72271" spans="11:11">
      <c r="K72271" t="str">
        <f t="shared" si="1129"/>
        <v/>
      </c>
    </row>
    <row r="72272" spans="11:11">
      <c r="K72272" t="str">
        <f t="shared" si="1129"/>
        <v/>
      </c>
    </row>
    <row r="72273" spans="11:11">
      <c r="K72273" t="str">
        <f t="shared" si="1129"/>
        <v/>
      </c>
    </row>
    <row r="72274" spans="11:11">
      <c r="K72274" t="str">
        <f t="shared" si="1129"/>
        <v/>
      </c>
    </row>
    <row r="72275" spans="11:11">
      <c r="K72275" t="str">
        <f t="shared" si="1129"/>
        <v/>
      </c>
    </row>
    <row r="72276" spans="11:11">
      <c r="K72276" t="str">
        <f t="shared" si="1129"/>
        <v/>
      </c>
    </row>
    <row r="72277" spans="11:11">
      <c r="K72277" t="str">
        <f t="shared" si="1129"/>
        <v/>
      </c>
    </row>
    <row r="72278" spans="11:11">
      <c r="K72278" t="str">
        <f t="shared" si="1129"/>
        <v/>
      </c>
    </row>
    <row r="72279" spans="11:11">
      <c r="K72279" t="str">
        <f t="shared" si="1129"/>
        <v/>
      </c>
    </row>
    <row r="72280" spans="11:11">
      <c r="K72280" t="str">
        <f t="shared" si="1129"/>
        <v/>
      </c>
    </row>
    <row r="72281" spans="11:11">
      <c r="K72281" t="str">
        <f t="shared" si="1129"/>
        <v/>
      </c>
    </row>
    <row r="72282" spans="11:11">
      <c r="K72282" t="str">
        <f t="shared" si="1129"/>
        <v/>
      </c>
    </row>
    <row r="72283" spans="11:11">
      <c r="K72283" t="str">
        <f t="shared" si="1129"/>
        <v/>
      </c>
    </row>
    <row r="72284" spans="11:11">
      <c r="K72284" t="str">
        <f t="shared" si="1129"/>
        <v/>
      </c>
    </row>
    <row r="72285" spans="11:11">
      <c r="K72285" t="str">
        <f t="shared" si="1129"/>
        <v/>
      </c>
    </row>
    <row r="72286" spans="11:11">
      <c r="K72286" t="str">
        <f t="shared" si="1129"/>
        <v/>
      </c>
    </row>
    <row r="72287" spans="11:11">
      <c r="K72287" t="str">
        <f t="shared" si="1129"/>
        <v/>
      </c>
    </row>
    <row r="72288" spans="11:11">
      <c r="K72288" t="str">
        <f t="shared" si="1129"/>
        <v/>
      </c>
    </row>
    <row r="72289" spans="11:11">
      <c r="K72289" t="str">
        <f t="shared" si="1129"/>
        <v/>
      </c>
    </row>
    <row r="72290" spans="11:11">
      <c r="K72290" t="str">
        <f t="shared" si="1129"/>
        <v/>
      </c>
    </row>
    <row r="72291" spans="11:11">
      <c r="K72291" t="str">
        <f t="shared" si="1129"/>
        <v/>
      </c>
    </row>
    <row r="72292" spans="11:11">
      <c r="K72292" t="str">
        <f t="shared" si="1129"/>
        <v/>
      </c>
    </row>
    <row r="72293" spans="11:11">
      <c r="K72293" t="str">
        <f t="shared" si="1129"/>
        <v/>
      </c>
    </row>
    <row r="72294" spans="11:11">
      <c r="K72294" t="str">
        <f t="shared" si="1129"/>
        <v/>
      </c>
    </row>
    <row r="72295" spans="11:11">
      <c r="K72295" t="str">
        <f t="shared" si="1129"/>
        <v/>
      </c>
    </row>
    <row r="72296" spans="11:11">
      <c r="K72296" t="str">
        <f t="shared" si="1129"/>
        <v/>
      </c>
    </row>
    <row r="72297" spans="11:11">
      <c r="K72297" t="str">
        <f t="shared" si="1129"/>
        <v/>
      </c>
    </row>
    <row r="72298" spans="11:11">
      <c r="K72298" t="str">
        <f t="shared" si="1129"/>
        <v/>
      </c>
    </row>
    <row r="72299" spans="11:11">
      <c r="K72299" t="str">
        <f t="shared" si="1129"/>
        <v/>
      </c>
    </row>
    <row r="72300" spans="11:11">
      <c r="K72300" t="str">
        <f t="shared" si="1129"/>
        <v/>
      </c>
    </row>
    <row r="72301" spans="11:11">
      <c r="K72301" t="str">
        <f t="shared" si="1129"/>
        <v/>
      </c>
    </row>
    <row r="72302" spans="11:11">
      <c r="K72302" t="str">
        <f t="shared" si="1129"/>
        <v/>
      </c>
    </row>
    <row r="72303" spans="11:11">
      <c r="K72303" t="str">
        <f t="shared" si="1129"/>
        <v/>
      </c>
    </row>
    <row r="72304" spans="11:11">
      <c r="K72304" t="str">
        <f t="shared" si="1129"/>
        <v/>
      </c>
    </row>
    <row r="72305" spans="11:11">
      <c r="K72305" t="str">
        <f t="shared" si="1129"/>
        <v/>
      </c>
    </row>
    <row r="72306" spans="11:11">
      <c r="K72306" t="str">
        <f t="shared" si="1129"/>
        <v/>
      </c>
    </row>
    <row r="72307" spans="11:11">
      <c r="K72307" t="str">
        <f t="shared" si="1129"/>
        <v/>
      </c>
    </row>
    <row r="72308" spans="11:11">
      <c r="K72308" t="str">
        <f t="shared" si="1129"/>
        <v/>
      </c>
    </row>
    <row r="72309" spans="11:11">
      <c r="K72309" t="str">
        <f t="shared" si="1129"/>
        <v/>
      </c>
    </row>
    <row r="72310" spans="11:11">
      <c r="K72310" t="str">
        <f t="shared" si="1129"/>
        <v/>
      </c>
    </row>
    <row r="72311" spans="11:11">
      <c r="K72311" t="str">
        <f t="shared" si="1129"/>
        <v/>
      </c>
    </row>
    <row r="72312" spans="11:11">
      <c r="K72312" t="str">
        <f t="shared" si="1129"/>
        <v/>
      </c>
    </row>
    <row r="72313" spans="11:11">
      <c r="K72313" t="str">
        <f t="shared" si="1129"/>
        <v/>
      </c>
    </row>
    <row r="72314" spans="11:11">
      <c r="K72314" t="str">
        <f t="shared" si="1129"/>
        <v/>
      </c>
    </row>
    <row r="72315" spans="11:11">
      <c r="K72315" t="str">
        <f t="shared" si="1129"/>
        <v/>
      </c>
    </row>
    <row r="72316" spans="11:11">
      <c r="K72316" t="str">
        <f t="shared" si="1129"/>
        <v/>
      </c>
    </row>
    <row r="72317" spans="11:11">
      <c r="K72317" t="str">
        <f t="shared" si="1129"/>
        <v/>
      </c>
    </row>
    <row r="72318" spans="11:11">
      <c r="K72318" t="str">
        <f t="shared" si="1129"/>
        <v/>
      </c>
    </row>
    <row r="72319" spans="11:11">
      <c r="K72319" t="str">
        <f t="shared" si="1129"/>
        <v/>
      </c>
    </row>
    <row r="72320" spans="11:11">
      <c r="K72320" t="str">
        <f t="shared" si="1129"/>
        <v/>
      </c>
    </row>
    <row r="72321" spans="11:11">
      <c r="K72321" t="str">
        <f t="shared" si="1129"/>
        <v/>
      </c>
    </row>
    <row r="72322" spans="11:11">
      <c r="K72322" t="str">
        <f t="shared" si="1129"/>
        <v/>
      </c>
    </row>
    <row r="72323" spans="11:11">
      <c r="K72323" t="str">
        <f t="shared" ref="K72323:K72386" si="1130">I72323&amp;J72323</f>
        <v/>
      </c>
    </row>
    <row r="72324" spans="11:11">
      <c r="K72324" t="str">
        <f t="shared" si="1130"/>
        <v/>
      </c>
    </row>
    <row r="72325" spans="11:11">
      <c r="K72325" t="str">
        <f t="shared" si="1130"/>
        <v/>
      </c>
    </row>
    <row r="72326" spans="11:11">
      <c r="K72326" t="str">
        <f t="shared" si="1130"/>
        <v/>
      </c>
    </row>
    <row r="72327" spans="11:11">
      <c r="K72327" t="str">
        <f t="shared" si="1130"/>
        <v/>
      </c>
    </row>
    <row r="72328" spans="11:11">
      <c r="K72328" t="str">
        <f t="shared" si="1130"/>
        <v/>
      </c>
    </row>
    <row r="72329" spans="11:11">
      <c r="K72329" t="str">
        <f t="shared" si="1130"/>
        <v/>
      </c>
    </row>
    <row r="72330" spans="11:11">
      <c r="K72330" t="str">
        <f t="shared" si="1130"/>
        <v/>
      </c>
    </row>
    <row r="72331" spans="11:11">
      <c r="K72331" t="str">
        <f t="shared" si="1130"/>
        <v/>
      </c>
    </row>
    <row r="72332" spans="11:11">
      <c r="K72332" t="str">
        <f t="shared" si="1130"/>
        <v/>
      </c>
    </row>
    <row r="72333" spans="11:11">
      <c r="K72333" t="str">
        <f t="shared" si="1130"/>
        <v/>
      </c>
    </row>
    <row r="72334" spans="11:11">
      <c r="K72334" t="str">
        <f t="shared" si="1130"/>
        <v/>
      </c>
    </row>
    <row r="72335" spans="11:11">
      <c r="K72335" t="str">
        <f t="shared" si="1130"/>
        <v/>
      </c>
    </row>
    <row r="72336" spans="11:11">
      <c r="K72336" t="str">
        <f t="shared" si="1130"/>
        <v/>
      </c>
    </row>
    <row r="72337" spans="11:11">
      <c r="K72337" t="str">
        <f t="shared" si="1130"/>
        <v/>
      </c>
    </row>
    <row r="72338" spans="11:11">
      <c r="K72338" t="str">
        <f t="shared" si="1130"/>
        <v/>
      </c>
    </row>
    <row r="72339" spans="11:11">
      <c r="K72339" t="str">
        <f t="shared" si="1130"/>
        <v/>
      </c>
    </row>
    <row r="72340" spans="11:11">
      <c r="K72340" t="str">
        <f t="shared" si="1130"/>
        <v/>
      </c>
    </row>
    <row r="72341" spans="11:11">
      <c r="K72341" t="str">
        <f t="shared" si="1130"/>
        <v/>
      </c>
    </row>
    <row r="72342" spans="11:11">
      <c r="K72342" t="str">
        <f t="shared" si="1130"/>
        <v/>
      </c>
    </row>
    <row r="72343" spans="11:11">
      <c r="K72343" t="str">
        <f t="shared" si="1130"/>
        <v/>
      </c>
    </row>
    <row r="72344" spans="11:11">
      <c r="K72344" t="str">
        <f t="shared" si="1130"/>
        <v/>
      </c>
    </row>
    <row r="72345" spans="11:11">
      <c r="K72345" t="str">
        <f t="shared" si="1130"/>
        <v/>
      </c>
    </row>
    <row r="72346" spans="11:11">
      <c r="K72346" t="str">
        <f t="shared" si="1130"/>
        <v/>
      </c>
    </row>
    <row r="72347" spans="11:11">
      <c r="K72347" t="str">
        <f t="shared" si="1130"/>
        <v/>
      </c>
    </row>
    <row r="72348" spans="11:11">
      <c r="K72348" t="str">
        <f t="shared" si="1130"/>
        <v/>
      </c>
    </row>
    <row r="72349" spans="11:11">
      <c r="K72349" t="str">
        <f t="shared" si="1130"/>
        <v/>
      </c>
    </row>
    <row r="72350" spans="11:11">
      <c r="K72350" t="str">
        <f t="shared" si="1130"/>
        <v/>
      </c>
    </row>
    <row r="72351" spans="11:11">
      <c r="K72351" t="str">
        <f t="shared" si="1130"/>
        <v/>
      </c>
    </row>
    <row r="72352" spans="11:11">
      <c r="K72352" t="str">
        <f t="shared" si="1130"/>
        <v/>
      </c>
    </row>
    <row r="72353" spans="11:11">
      <c r="K72353" t="str">
        <f t="shared" si="1130"/>
        <v/>
      </c>
    </row>
    <row r="72354" spans="11:11">
      <c r="K72354" t="str">
        <f t="shared" si="1130"/>
        <v/>
      </c>
    </row>
    <row r="72355" spans="11:11">
      <c r="K72355" t="str">
        <f t="shared" si="1130"/>
        <v/>
      </c>
    </row>
    <row r="72356" spans="11:11">
      <c r="K72356" t="str">
        <f t="shared" si="1130"/>
        <v/>
      </c>
    </row>
    <row r="72357" spans="11:11">
      <c r="K72357" t="str">
        <f t="shared" si="1130"/>
        <v/>
      </c>
    </row>
    <row r="72358" spans="11:11">
      <c r="K72358" t="str">
        <f t="shared" si="1130"/>
        <v/>
      </c>
    </row>
    <row r="72359" spans="11:11">
      <c r="K72359" t="str">
        <f t="shared" si="1130"/>
        <v/>
      </c>
    </row>
    <row r="72360" spans="11:11">
      <c r="K72360" t="str">
        <f t="shared" si="1130"/>
        <v/>
      </c>
    </row>
    <row r="72361" spans="11:11">
      <c r="K72361" t="str">
        <f t="shared" si="1130"/>
        <v/>
      </c>
    </row>
    <row r="72362" spans="11:11">
      <c r="K72362" t="str">
        <f t="shared" si="1130"/>
        <v/>
      </c>
    </row>
    <row r="72363" spans="11:11">
      <c r="K72363" t="str">
        <f t="shared" si="1130"/>
        <v/>
      </c>
    </row>
    <row r="72364" spans="11:11">
      <c r="K72364" t="str">
        <f t="shared" si="1130"/>
        <v/>
      </c>
    </row>
    <row r="72365" spans="11:11">
      <c r="K72365" t="str">
        <f t="shared" si="1130"/>
        <v/>
      </c>
    </row>
    <row r="72366" spans="11:11">
      <c r="K72366" t="str">
        <f t="shared" si="1130"/>
        <v/>
      </c>
    </row>
    <row r="72367" spans="11:11">
      <c r="K72367" t="str">
        <f t="shared" si="1130"/>
        <v/>
      </c>
    </row>
    <row r="72368" spans="11:11">
      <c r="K72368" t="str">
        <f t="shared" si="1130"/>
        <v/>
      </c>
    </row>
    <row r="72369" spans="11:11">
      <c r="K72369" t="str">
        <f t="shared" si="1130"/>
        <v/>
      </c>
    </row>
    <row r="72370" spans="11:11">
      <c r="K72370" t="str">
        <f t="shared" si="1130"/>
        <v/>
      </c>
    </row>
    <row r="72371" spans="11:11">
      <c r="K72371" t="str">
        <f t="shared" si="1130"/>
        <v/>
      </c>
    </row>
    <row r="72372" spans="11:11">
      <c r="K72372" t="str">
        <f t="shared" si="1130"/>
        <v/>
      </c>
    </row>
    <row r="72373" spans="11:11">
      <c r="K72373" t="str">
        <f t="shared" si="1130"/>
        <v/>
      </c>
    </row>
    <row r="72374" spans="11:11">
      <c r="K72374" t="str">
        <f t="shared" si="1130"/>
        <v/>
      </c>
    </row>
    <row r="72375" spans="11:11">
      <c r="K72375" t="str">
        <f t="shared" si="1130"/>
        <v/>
      </c>
    </row>
    <row r="72376" spans="11:11">
      <c r="K72376" t="str">
        <f t="shared" si="1130"/>
        <v/>
      </c>
    </row>
    <row r="72377" spans="11:11">
      <c r="K72377" t="str">
        <f t="shared" si="1130"/>
        <v/>
      </c>
    </row>
    <row r="72378" spans="11:11">
      <c r="K72378" t="str">
        <f t="shared" si="1130"/>
        <v/>
      </c>
    </row>
    <row r="72379" spans="11:11">
      <c r="K72379" t="str">
        <f t="shared" si="1130"/>
        <v/>
      </c>
    </row>
    <row r="72380" spans="11:11">
      <c r="K72380" t="str">
        <f t="shared" si="1130"/>
        <v/>
      </c>
    </row>
    <row r="72381" spans="11:11">
      <c r="K72381" t="str">
        <f t="shared" si="1130"/>
        <v/>
      </c>
    </row>
    <row r="72382" spans="11:11">
      <c r="K72382" t="str">
        <f t="shared" si="1130"/>
        <v/>
      </c>
    </row>
    <row r="72383" spans="11:11">
      <c r="K72383" t="str">
        <f t="shared" si="1130"/>
        <v/>
      </c>
    </row>
    <row r="72384" spans="11:11">
      <c r="K72384" t="str">
        <f t="shared" si="1130"/>
        <v/>
      </c>
    </row>
    <row r="72385" spans="11:11">
      <c r="K72385" t="str">
        <f t="shared" si="1130"/>
        <v/>
      </c>
    </row>
    <row r="72386" spans="11:11">
      <c r="K72386" t="str">
        <f t="shared" si="1130"/>
        <v/>
      </c>
    </row>
    <row r="72387" spans="11:11">
      <c r="K72387" t="str">
        <f t="shared" ref="K72387:K72450" si="1131">I72387&amp;J72387</f>
        <v/>
      </c>
    </row>
    <row r="72388" spans="11:11">
      <c r="K72388" t="str">
        <f t="shared" si="1131"/>
        <v/>
      </c>
    </row>
    <row r="72389" spans="11:11">
      <c r="K72389" t="str">
        <f t="shared" si="1131"/>
        <v/>
      </c>
    </row>
    <row r="72390" spans="11:11">
      <c r="K72390" t="str">
        <f t="shared" si="1131"/>
        <v/>
      </c>
    </row>
    <row r="72391" spans="11:11">
      <c r="K72391" t="str">
        <f t="shared" si="1131"/>
        <v/>
      </c>
    </row>
    <row r="72392" spans="11:11">
      <c r="K72392" t="str">
        <f t="shared" si="1131"/>
        <v/>
      </c>
    </row>
    <row r="72393" spans="11:11">
      <c r="K72393" t="str">
        <f t="shared" si="1131"/>
        <v/>
      </c>
    </row>
    <row r="72394" spans="11:11">
      <c r="K72394" t="str">
        <f t="shared" si="1131"/>
        <v/>
      </c>
    </row>
    <row r="72395" spans="11:11">
      <c r="K72395" t="str">
        <f t="shared" si="1131"/>
        <v/>
      </c>
    </row>
    <row r="72396" spans="11:11">
      <c r="K72396" t="str">
        <f t="shared" si="1131"/>
        <v/>
      </c>
    </row>
    <row r="72397" spans="11:11">
      <c r="K72397" t="str">
        <f t="shared" si="1131"/>
        <v/>
      </c>
    </row>
    <row r="72398" spans="11:11">
      <c r="K72398" t="str">
        <f t="shared" si="1131"/>
        <v/>
      </c>
    </row>
    <row r="72399" spans="11:11">
      <c r="K72399" t="str">
        <f t="shared" si="1131"/>
        <v/>
      </c>
    </row>
    <row r="72400" spans="11:11">
      <c r="K72400" t="str">
        <f t="shared" si="1131"/>
        <v/>
      </c>
    </row>
    <row r="72401" spans="11:11">
      <c r="K72401" t="str">
        <f t="shared" si="1131"/>
        <v/>
      </c>
    </row>
    <row r="72402" spans="11:11">
      <c r="K72402" t="str">
        <f t="shared" si="1131"/>
        <v/>
      </c>
    </row>
    <row r="72403" spans="11:11">
      <c r="K72403" t="str">
        <f t="shared" si="1131"/>
        <v/>
      </c>
    </row>
    <row r="72404" spans="11:11">
      <c r="K72404" t="str">
        <f t="shared" si="1131"/>
        <v/>
      </c>
    </row>
    <row r="72405" spans="11:11">
      <c r="K72405" t="str">
        <f t="shared" si="1131"/>
        <v/>
      </c>
    </row>
    <row r="72406" spans="11:11">
      <c r="K72406" t="str">
        <f t="shared" si="1131"/>
        <v/>
      </c>
    </row>
    <row r="72407" spans="11:11">
      <c r="K72407" t="str">
        <f t="shared" si="1131"/>
        <v/>
      </c>
    </row>
    <row r="72408" spans="11:11">
      <c r="K72408" t="str">
        <f t="shared" si="1131"/>
        <v/>
      </c>
    </row>
    <row r="72409" spans="11:11">
      <c r="K72409" t="str">
        <f t="shared" si="1131"/>
        <v/>
      </c>
    </row>
    <row r="72410" spans="11:11">
      <c r="K72410" t="str">
        <f t="shared" si="1131"/>
        <v/>
      </c>
    </row>
    <row r="72411" spans="11:11">
      <c r="K72411" t="str">
        <f t="shared" si="1131"/>
        <v/>
      </c>
    </row>
    <row r="72412" spans="11:11">
      <c r="K72412" t="str">
        <f t="shared" si="1131"/>
        <v/>
      </c>
    </row>
    <row r="72413" spans="11:11">
      <c r="K72413" t="str">
        <f t="shared" si="1131"/>
        <v/>
      </c>
    </row>
    <row r="72414" spans="11:11">
      <c r="K72414" t="str">
        <f t="shared" si="1131"/>
        <v/>
      </c>
    </row>
    <row r="72415" spans="11:11">
      <c r="K72415" t="str">
        <f t="shared" si="1131"/>
        <v/>
      </c>
    </row>
    <row r="72416" spans="11:11">
      <c r="K72416" t="str">
        <f t="shared" si="1131"/>
        <v/>
      </c>
    </row>
    <row r="72417" spans="11:11">
      <c r="K72417" t="str">
        <f t="shared" si="1131"/>
        <v/>
      </c>
    </row>
    <row r="72418" spans="11:11">
      <c r="K72418" t="str">
        <f t="shared" si="1131"/>
        <v/>
      </c>
    </row>
    <row r="72419" spans="11:11">
      <c r="K72419" t="str">
        <f t="shared" si="1131"/>
        <v/>
      </c>
    </row>
    <row r="72420" spans="11:11">
      <c r="K72420" t="str">
        <f t="shared" si="1131"/>
        <v/>
      </c>
    </row>
    <row r="72421" spans="11:11">
      <c r="K72421" t="str">
        <f t="shared" si="1131"/>
        <v/>
      </c>
    </row>
    <row r="72422" spans="11:11">
      <c r="K72422" t="str">
        <f t="shared" si="1131"/>
        <v/>
      </c>
    </row>
    <row r="72423" spans="11:11">
      <c r="K72423" t="str">
        <f t="shared" si="1131"/>
        <v/>
      </c>
    </row>
    <row r="72424" spans="11:11">
      <c r="K72424" t="str">
        <f t="shared" si="1131"/>
        <v/>
      </c>
    </row>
    <row r="72425" spans="11:11">
      <c r="K72425" t="str">
        <f t="shared" si="1131"/>
        <v/>
      </c>
    </row>
    <row r="72426" spans="11:11">
      <c r="K72426" t="str">
        <f t="shared" si="1131"/>
        <v/>
      </c>
    </row>
    <row r="72427" spans="11:11">
      <c r="K72427" t="str">
        <f t="shared" si="1131"/>
        <v/>
      </c>
    </row>
    <row r="72428" spans="11:11">
      <c r="K72428" t="str">
        <f t="shared" si="1131"/>
        <v/>
      </c>
    </row>
    <row r="72429" spans="11:11">
      <c r="K72429" t="str">
        <f t="shared" si="1131"/>
        <v/>
      </c>
    </row>
    <row r="72430" spans="11:11">
      <c r="K72430" t="str">
        <f t="shared" si="1131"/>
        <v/>
      </c>
    </row>
    <row r="72431" spans="11:11">
      <c r="K72431" t="str">
        <f t="shared" si="1131"/>
        <v/>
      </c>
    </row>
    <row r="72432" spans="11:11">
      <c r="K72432" t="str">
        <f t="shared" si="1131"/>
        <v/>
      </c>
    </row>
    <row r="72433" spans="11:11">
      <c r="K72433" t="str">
        <f t="shared" si="1131"/>
        <v/>
      </c>
    </row>
    <row r="72434" spans="11:11">
      <c r="K72434" t="str">
        <f t="shared" si="1131"/>
        <v/>
      </c>
    </row>
    <row r="72435" spans="11:11">
      <c r="K72435" t="str">
        <f t="shared" si="1131"/>
        <v/>
      </c>
    </row>
    <row r="72436" spans="11:11">
      <c r="K72436" t="str">
        <f t="shared" si="1131"/>
        <v/>
      </c>
    </row>
    <row r="72437" spans="11:11">
      <c r="K72437" t="str">
        <f t="shared" si="1131"/>
        <v/>
      </c>
    </row>
    <row r="72438" spans="11:11">
      <c r="K72438" t="str">
        <f t="shared" si="1131"/>
        <v/>
      </c>
    </row>
    <row r="72439" spans="11:11">
      <c r="K72439" t="str">
        <f t="shared" si="1131"/>
        <v/>
      </c>
    </row>
    <row r="72440" spans="11:11">
      <c r="K72440" t="str">
        <f t="shared" si="1131"/>
        <v/>
      </c>
    </row>
    <row r="72441" spans="11:11">
      <c r="K72441" t="str">
        <f t="shared" si="1131"/>
        <v/>
      </c>
    </row>
    <row r="72442" spans="11:11">
      <c r="K72442" t="str">
        <f t="shared" si="1131"/>
        <v/>
      </c>
    </row>
    <row r="72443" spans="11:11">
      <c r="K72443" t="str">
        <f t="shared" si="1131"/>
        <v/>
      </c>
    </row>
    <row r="72444" spans="11:11">
      <c r="K72444" t="str">
        <f t="shared" si="1131"/>
        <v/>
      </c>
    </row>
    <row r="72445" spans="11:11">
      <c r="K72445" t="str">
        <f t="shared" si="1131"/>
        <v/>
      </c>
    </row>
    <row r="72446" spans="11:11">
      <c r="K72446" t="str">
        <f t="shared" si="1131"/>
        <v/>
      </c>
    </row>
    <row r="72447" spans="11:11">
      <c r="K72447" t="str">
        <f t="shared" si="1131"/>
        <v/>
      </c>
    </row>
    <row r="72448" spans="11:11">
      <c r="K72448" t="str">
        <f t="shared" si="1131"/>
        <v/>
      </c>
    </row>
    <row r="72449" spans="11:11">
      <c r="K72449" t="str">
        <f t="shared" si="1131"/>
        <v/>
      </c>
    </row>
    <row r="72450" spans="11:11">
      <c r="K72450" t="str">
        <f t="shared" si="1131"/>
        <v/>
      </c>
    </row>
    <row r="72451" spans="11:11">
      <c r="K72451" t="str">
        <f t="shared" ref="K72451:K72514" si="1132">I72451&amp;J72451</f>
        <v/>
      </c>
    </row>
    <row r="72452" spans="11:11">
      <c r="K72452" t="str">
        <f t="shared" si="1132"/>
        <v/>
      </c>
    </row>
    <row r="72453" spans="11:11">
      <c r="K72453" t="str">
        <f t="shared" si="1132"/>
        <v/>
      </c>
    </row>
    <row r="72454" spans="11:11">
      <c r="K72454" t="str">
        <f t="shared" si="1132"/>
        <v/>
      </c>
    </row>
    <row r="72455" spans="11:11">
      <c r="K72455" t="str">
        <f t="shared" si="1132"/>
        <v/>
      </c>
    </row>
    <row r="72456" spans="11:11">
      <c r="K72456" t="str">
        <f t="shared" si="1132"/>
        <v/>
      </c>
    </row>
    <row r="72457" spans="11:11">
      <c r="K72457" t="str">
        <f t="shared" si="1132"/>
        <v/>
      </c>
    </row>
    <row r="72458" spans="11:11">
      <c r="K72458" t="str">
        <f t="shared" si="1132"/>
        <v/>
      </c>
    </row>
    <row r="72459" spans="11:11">
      <c r="K72459" t="str">
        <f t="shared" si="1132"/>
        <v/>
      </c>
    </row>
    <row r="72460" spans="11:11">
      <c r="K72460" t="str">
        <f t="shared" si="1132"/>
        <v/>
      </c>
    </row>
    <row r="72461" spans="11:11">
      <c r="K72461" t="str">
        <f t="shared" si="1132"/>
        <v/>
      </c>
    </row>
    <row r="72462" spans="11:11">
      <c r="K72462" t="str">
        <f t="shared" si="1132"/>
        <v/>
      </c>
    </row>
    <row r="72463" spans="11:11">
      <c r="K72463" t="str">
        <f t="shared" si="1132"/>
        <v/>
      </c>
    </row>
    <row r="72464" spans="11:11">
      <c r="K72464" t="str">
        <f t="shared" si="1132"/>
        <v/>
      </c>
    </row>
    <row r="72465" spans="11:11">
      <c r="K72465" t="str">
        <f t="shared" si="1132"/>
        <v/>
      </c>
    </row>
    <row r="72466" spans="11:11">
      <c r="K72466" t="str">
        <f t="shared" si="1132"/>
        <v/>
      </c>
    </row>
    <row r="72467" spans="11:11">
      <c r="K72467" t="str">
        <f t="shared" si="1132"/>
        <v/>
      </c>
    </row>
    <row r="72468" spans="11:11">
      <c r="K72468" t="str">
        <f t="shared" si="1132"/>
        <v/>
      </c>
    </row>
    <row r="72469" spans="11:11">
      <c r="K72469" t="str">
        <f t="shared" si="1132"/>
        <v/>
      </c>
    </row>
    <row r="72470" spans="11:11">
      <c r="K72470" t="str">
        <f t="shared" si="1132"/>
        <v/>
      </c>
    </row>
    <row r="72471" spans="11:11">
      <c r="K72471" t="str">
        <f t="shared" si="1132"/>
        <v/>
      </c>
    </row>
    <row r="72472" spans="11:11">
      <c r="K72472" t="str">
        <f t="shared" si="1132"/>
        <v/>
      </c>
    </row>
    <row r="72473" spans="11:11">
      <c r="K72473" t="str">
        <f t="shared" si="1132"/>
        <v/>
      </c>
    </row>
    <row r="72474" spans="11:11">
      <c r="K72474" t="str">
        <f t="shared" si="1132"/>
        <v/>
      </c>
    </row>
    <row r="72475" spans="11:11">
      <c r="K72475" t="str">
        <f t="shared" si="1132"/>
        <v/>
      </c>
    </row>
    <row r="72476" spans="11:11">
      <c r="K72476" t="str">
        <f t="shared" si="1132"/>
        <v/>
      </c>
    </row>
    <row r="72477" spans="11:11">
      <c r="K72477" t="str">
        <f t="shared" si="1132"/>
        <v/>
      </c>
    </row>
    <row r="72478" spans="11:11">
      <c r="K72478" t="str">
        <f t="shared" si="1132"/>
        <v/>
      </c>
    </row>
    <row r="72479" spans="11:11">
      <c r="K72479" t="str">
        <f t="shared" si="1132"/>
        <v/>
      </c>
    </row>
    <row r="72480" spans="11:11">
      <c r="K72480" t="str">
        <f t="shared" si="1132"/>
        <v/>
      </c>
    </row>
    <row r="72481" spans="11:11">
      <c r="K72481" t="str">
        <f t="shared" si="1132"/>
        <v/>
      </c>
    </row>
    <row r="72482" spans="11:11">
      <c r="K72482" t="str">
        <f t="shared" si="1132"/>
        <v/>
      </c>
    </row>
    <row r="72483" spans="11:11">
      <c r="K72483" t="str">
        <f t="shared" si="1132"/>
        <v/>
      </c>
    </row>
    <row r="72484" spans="11:11">
      <c r="K72484" t="str">
        <f t="shared" si="1132"/>
        <v/>
      </c>
    </row>
    <row r="72485" spans="11:11">
      <c r="K72485" t="str">
        <f t="shared" si="1132"/>
        <v/>
      </c>
    </row>
    <row r="72486" spans="11:11">
      <c r="K72486" t="str">
        <f t="shared" si="1132"/>
        <v/>
      </c>
    </row>
    <row r="72487" spans="11:11">
      <c r="K72487" t="str">
        <f t="shared" si="1132"/>
        <v/>
      </c>
    </row>
    <row r="72488" spans="11:11">
      <c r="K72488" t="str">
        <f t="shared" si="1132"/>
        <v/>
      </c>
    </row>
    <row r="72489" spans="11:11">
      <c r="K72489" t="str">
        <f t="shared" si="1132"/>
        <v/>
      </c>
    </row>
    <row r="72490" spans="11:11">
      <c r="K72490" t="str">
        <f t="shared" si="1132"/>
        <v/>
      </c>
    </row>
    <row r="72491" spans="11:11">
      <c r="K72491" t="str">
        <f t="shared" si="1132"/>
        <v/>
      </c>
    </row>
    <row r="72492" spans="11:11">
      <c r="K72492" t="str">
        <f t="shared" si="1132"/>
        <v/>
      </c>
    </row>
    <row r="72493" spans="11:11">
      <c r="K72493" t="str">
        <f t="shared" si="1132"/>
        <v/>
      </c>
    </row>
    <row r="72494" spans="11:11">
      <c r="K72494" t="str">
        <f t="shared" si="1132"/>
        <v/>
      </c>
    </row>
    <row r="72495" spans="11:11">
      <c r="K72495" t="str">
        <f t="shared" si="1132"/>
        <v/>
      </c>
    </row>
    <row r="72496" spans="11:11">
      <c r="K72496" t="str">
        <f t="shared" si="1132"/>
        <v/>
      </c>
    </row>
    <row r="72497" spans="11:11">
      <c r="K72497" t="str">
        <f t="shared" si="1132"/>
        <v/>
      </c>
    </row>
    <row r="72498" spans="11:11">
      <c r="K72498" t="str">
        <f t="shared" si="1132"/>
        <v/>
      </c>
    </row>
    <row r="72499" spans="11:11">
      <c r="K72499" t="str">
        <f t="shared" si="1132"/>
        <v/>
      </c>
    </row>
    <row r="72500" spans="11:11">
      <c r="K72500" t="str">
        <f t="shared" si="1132"/>
        <v/>
      </c>
    </row>
    <row r="72501" spans="11:11">
      <c r="K72501" t="str">
        <f t="shared" si="1132"/>
        <v/>
      </c>
    </row>
    <row r="72502" spans="11:11">
      <c r="K72502" t="str">
        <f t="shared" si="1132"/>
        <v/>
      </c>
    </row>
    <row r="72503" spans="11:11">
      <c r="K72503" t="str">
        <f t="shared" si="1132"/>
        <v/>
      </c>
    </row>
    <row r="72504" spans="11:11">
      <c r="K72504" t="str">
        <f t="shared" si="1132"/>
        <v/>
      </c>
    </row>
    <row r="72505" spans="11:11">
      <c r="K72505" t="str">
        <f t="shared" si="1132"/>
        <v/>
      </c>
    </row>
    <row r="72506" spans="11:11">
      <c r="K72506" t="str">
        <f t="shared" si="1132"/>
        <v/>
      </c>
    </row>
    <row r="72507" spans="11:11">
      <c r="K72507" t="str">
        <f t="shared" si="1132"/>
        <v/>
      </c>
    </row>
    <row r="72508" spans="11:11">
      <c r="K72508" t="str">
        <f t="shared" si="1132"/>
        <v/>
      </c>
    </row>
    <row r="72509" spans="11:11">
      <c r="K72509" t="str">
        <f t="shared" si="1132"/>
        <v/>
      </c>
    </row>
    <row r="72510" spans="11:11">
      <c r="K72510" t="str">
        <f t="shared" si="1132"/>
        <v/>
      </c>
    </row>
    <row r="72511" spans="11:11">
      <c r="K72511" t="str">
        <f t="shared" si="1132"/>
        <v/>
      </c>
    </row>
    <row r="72512" spans="11:11">
      <c r="K72512" t="str">
        <f t="shared" si="1132"/>
        <v/>
      </c>
    </row>
    <row r="72513" spans="11:11">
      <c r="K72513" t="str">
        <f t="shared" si="1132"/>
        <v/>
      </c>
    </row>
    <row r="72514" spans="11:11">
      <c r="K72514" t="str">
        <f t="shared" si="1132"/>
        <v/>
      </c>
    </row>
    <row r="72515" spans="11:11">
      <c r="K72515" t="str">
        <f t="shared" ref="K72515:K72578" si="1133">I72515&amp;J72515</f>
        <v/>
      </c>
    </row>
    <row r="72516" spans="11:11">
      <c r="K72516" t="str">
        <f t="shared" si="1133"/>
        <v/>
      </c>
    </row>
    <row r="72517" spans="11:11">
      <c r="K72517" t="str">
        <f t="shared" si="1133"/>
        <v/>
      </c>
    </row>
    <row r="72518" spans="11:11">
      <c r="K72518" t="str">
        <f t="shared" si="1133"/>
        <v/>
      </c>
    </row>
    <row r="72519" spans="11:11">
      <c r="K72519" t="str">
        <f t="shared" si="1133"/>
        <v/>
      </c>
    </row>
    <row r="72520" spans="11:11">
      <c r="K72520" t="str">
        <f t="shared" si="1133"/>
        <v/>
      </c>
    </row>
    <row r="72521" spans="11:11">
      <c r="K72521" t="str">
        <f t="shared" si="1133"/>
        <v/>
      </c>
    </row>
    <row r="72522" spans="11:11">
      <c r="K72522" t="str">
        <f t="shared" si="1133"/>
        <v/>
      </c>
    </row>
    <row r="72523" spans="11:11">
      <c r="K72523" t="str">
        <f t="shared" si="1133"/>
        <v/>
      </c>
    </row>
    <row r="72524" spans="11:11">
      <c r="K72524" t="str">
        <f t="shared" si="1133"/>
        <v/>
      </c>
    </row>
    <row r="72525" spans="11:11">
      <c r="K72525" t="str">
        <f t="shared" si="1133"/>
        <v/>
      </c>
    </row>
    <row r="72526" spans="11:11">
      <c r="K72526" t="str">
        <f t="shared" si="1133"/>
        <v/>
      </c>
    </row>
    <row r="72527" spans="11:11">
      <c r="K72527" t="str">
        <f t="shared" si="1133"/>
        <v/>
      </c>
    </row>
    <row r="72528" spans="11:11">
      <c r="K72528" t="str">
        <f t="shared" si="1133"/>
        <v/>
      </c>
    </row>
    <row r="72529" spans="11:11">
      <c r="K72529" t="str">
        <f t="shared" si="1133"/>
        <v/>
      </c>
    </row>
    <row r="72530" spans="11:11">
      <c r="K72530" t="str">
        <f t="shared" si="1133"/>
        <v/>
      </c>
    </row>
    <row r="72531" spans="11:11">
      <c r="K72531" t="str">
        <f t="shared" si="1133"/>
        <v/>
      </c>
    </row>
    <row r="72532" spans="11:11">
      <c r="K72532" t="str">
        <f t="shared" si="1133"/>
        <v/>
      </c>
    </row>
    <row r="72533" spans="11:11">
      <c r="K72533" t="str">
        <f t="shared" si="1133"/>
        <v/>
      </c>
    </row>
    <row r="72534" spans="11:11">
      <c r="K72534" t="str">
        <f t="shared" si="1133"/>
        <v/>
      </c>
    </row>
    <row r="72535" spans="11:11">
      <c r="K72535" t="str">
        <f t="shared" si="1133"/>
        <v/>
      </c>
    </row>
    <row r="72536" spans="11:11">
      <c r="K72536" t="str">
        <f t="shared" si="1133"/>
        <v/>
      </c>
    </row>
    <row r="72537" spans="11:11">
      <c r="K72537" t="str">
        <f t="shared" si="1133"/>
        <v/>
      </c>
    </row>
    <row r="72538" spans="11:11">
      <c r="K72538" t="str">
        <f t="shared" si="1133"/>
        <v/>
      </c>
    </row>
    <row r="72539" spans="11:11">
      <c r="K72539" t="str">
        <f t="shared" si="1133"/>
        <v/>
      </c>
    </row>
    <row r="72540" spans="11:11">
      <c r="K72540" t="str">
        <f t="shared" si="1133"/>
        <v/>
      </c>
    </row>
    <row r="72541" spans="11:11">
      <c r="K72541" t="str">
        <f t="shared" si="1133"/>
        <v/>
      </c>
    </row>
    <row r="72542" spans="11:11">
      <c r="K72542" t="str">
        <f t="shared" si="1133"/>
        <v/>
      </c>
    </row>
    <row r="72543" spans="11:11">
      <c r="K72543" t="str">
        <f t="shared" si="1133"/>
        <v/>
      </c>
    </row>
    <row r="72544" spans="11:11">
      <c r="K72544" t="str">
        <f t="shared" si="1133"/>
        <v/>
      </c>
    </row>
    <row r="72545" spans="11:11">
      <c r="K72545" t="str">
        <f t="shared" si="1133"/>
        <v/>
      </c>
    </row>
    <row r="72546" spans="11:11">
      <c r="K72546" t="str">
        <f t="shared" si="1133"/>
        <v/>
      </c>
    </row>
    <row r="72547" spans="11:11">
      <c r="K72547" t="str">
        <f t="shared" si="1133"/>
        <v/>
      </c>
    </row>
    <row r="72548" spans="11:11">
      <c r="K72548" t="str">
        <f t="shared" si="1133"/>
        <v/>
      </c>
    </row>
    <row r="72549" spans="11:11">
      <c r="K72549" t="str">
        <f t="shared" si="1133"/>
        <v/>
      </c>
    </row>
    <row r="72550" spans="11:11">
      <c r="K72550" t="str">
        <f t="shared" si="1133"/>
        <v/>
      </c>
    </row>
    <row r="72551" spans="11:11">
      <c r="K72551" t="str">
        <f t="shared" si="1133"/>
        <v/>
      </c>
    </row>
    <row r="72552" spans="11:11">
      <c r="K72552" t="str">
        <f t="shared" si="1133"/>
        <v/>
      </c>
    </row>
    <row r="72553" spans="11:11">
      <c r="K72553" t="str">
        <f t="shared" si="1133"/>
        <v/>
      </c>
    </row>
    <row r="72554" spans="11:11">
      <c r="K72554" t="str">
        <f t="shared" si="1133"/>
        <v/>
      </c>
    </row>
    <row r="72555" spans="11:11">
      <c r="K72555" t="str">
        <f t="shared" si="1133"/>
        <v/>
      </c>
    </row>
    <row r="72556" spans="11:11">
      <c r="K72556" t="str">
        <f t="shared" si="1133"/>
        <v/>
      </c>
    </row>
    <row r="72557" spans="11:11">
      <c r="K72557" t="str">
        <f t="shared" si="1133"/>
        <v/>
      </c>
    </row>
    <row r="72558" spans="11:11">
      <c r="K72558" t="str">
        <f t="shared" si="1133"/>
        <v/>
      </c>
    </row>
    <row r="72559" spans="11:11">
      <c r="K72559" t="str">
        <f t="shared" si="1133"/>
        <v/>
      </c>
    </row>
    <row r="72560" spans="11:11">
      <c r="K72560" t="str">
        <f t="shared" si="1133"/>
        <v/>
      </c>
    </row>
    <row r="72561" spans="11:11">
      <c r="K72561" t="str">
        <f t="shared" si="1133"/>
        <v/>
      </c>
    </row>
    <row r="72562" spans="11:11">
      <c r="K72562" t="str">
        <f t="shared" si="1133"/>
        <v/>
      </c>
    </row>
    <row r="72563" spans="11:11">
      <c r="K72563" t="str">
        <f t="shared" si="1133"/>
        <v/>
      </c>
    </row>
    <row r="72564" spans="11:11">
      <c r="K72564" t="str">
        <f t="shared" si="1133"/>
        <v/>
      </c>
    </row>
    <row r="72565" spans="11:11">
      <c r="K72565" t="str">
        <f t="shared" si="1133"/>
        <v/>
      </c>
    </row>
    <row r="72566" spans="11:11">
      <c r="K72566" t="str">
        <f t="shared" si="1133"/>
        <v/>
      </c>
    </row>
    <row r="72567" spans="11:11">
      <c r="K72567" t="str">
        <f t="shared" si="1133"/>
        <v/>
      </c>
    </row>
    <row r="72568" spans="11:11">
      <c r="K72568" t="str">
        <f t="shared" si="1133"/>
        <v/>
      </c>
    </row>
    <row r="72569" spans="11:11">
      <c r="K72569" t="str">
        <f t="shared" si="1133"/>
        <v/>
      </c>
    </row>
    <row r="72570" spans="11:11">
      <c r="K72570" t="str">
        <f t="shared" si="1133"/>
        <v/>
      </c>
    </row>
    <row r="72571" spans="11:11">
      <c r="K72571" t="str">
        <f t="shared" si="1133"/>
        <v/>
      </c>
    </row>
    <row r="72572" spans="11:11">
      <c r="K72572" t="str">
        <f t="shared" si="1133"/>
        <v/>
      </c>
    </row>
    <row r="72573" spans="11:11">
      <c r="K72573" t="str">
        <f t="shared" si="1133"/>
        <v/>
      </c>
    </row>
    <row r="72574" spans="11:11">
      <c r="K72574" t="str">
        <f t="shared" si="1133"/>
        <v/>
      </c>
    </row>
    <row r="72575" spans="11:11">
      <c r="K72575" t="str">
        <f t="shared" si="1133"/>
        <v/>
      </c>
    </row>
    <row r="72576" spans="11:11">
      <c r="K72576" t="str">
        <f t="shared" si="1133"/>
        <v/>
      </c>
    </row>
    <row r="72577" spans="11:11">
      <c r="K72577" t="str">
        <f t="shared" si="1133"/>
        <v/>
      </c>
    </row>
    <row r="72578" spans="11:11">
      <c r="K72578" t="str">
        <f t="shared" si="1133"/>
        <v/>
      </c>
    </row>
    <row r="72579" spans="11:11">
      <c r="K72579" t="str">
        <f t="shared" ref="K72579:K72642" si="1134">I72579&amp;J72579</f>
        <v/>
      </c>
    </row>
    <row r="72580" spans="11:11">
      <c r="K72580" t="str">
        <f t="shared" si="1134"/>
        <v/>
      </c>
    </row>
    <row r="72581" spans="11:11">
      <c r="K72581" t="str">
        <f t="shared" si="1134"/>
        <v/>
      </c>
    </row>
    <row r="72582" spans="11:11">
      <c r="K72582" t="str">
        <f t="shared" si="1134"/>
        <v/>
      </c>
    </row>
    <row r="72583" spans="11:11">
      <c r="K72583" t="str">
        <f t="shared" si="1134"/>
        <v/>
      </c>
    </row>
    <row r="72584" spans="11:11">
      <c r="K72584" t="str">
        <f t="shared" si="1134"/>
        <v/>
      </c>
    </row>
    <row r="72585" spans="11:11">
      <c r="K72585" t="str">
        <f t="shared" si="1134"/>
        <v/>
      </c>
    </row>
    <row r="72586" spans="11:11">
      <c r="K72586" t="str">
        <f t="shared" si="1134"/>
        <v/>
      </c>
    </row>
    <row r="72587" spans="11:11">
      <c r="K72587" t="str">
        <f t="shared" si="1134"/>
        <v/>
      </c>
    </row>
    <row r="72588" spans="11:11">
      <c r="K72588" t="str">
        <f t="shared" si="1134"/>
        <v/>
      </c>
    </row>
    <row r="72589" spans="11:11">
      <c r="K72589" t="str">
        <f t="shared" si="1134"/>
        <v/>
      </c>
    </row>
    <row r="72590" spans="11:11">
      <c r="K72590" t="str">
        <f t="shared" si="1134"/>
        <v/>
      </c>
    </row>
    <row r="72591" spans="11:11">
      <c r="K72591" t="str">
        <f t="shared" si="1134"/>
        <v/>
      </c>
    </row>
    <row r="72592" spans="11:11">
      <c r="K72592" t="str">
        <f t="shared" si="1134"/>
        <v/>
      </c>
    </row>
    <row r="72593" spans="11:11">
      <c r="K72593" t="str">
        <f t="shared" si="1134"/>
        <v/>
      </c>
    </row>
    <row r="72594" spans="11:11">
      <c r="K72594" t="str">
        <f t="shared" si="1134"/>
        <v/>
      </c>
    </row>
    <row r="72595" spans="11:11">
      <c r="K72595" t="str">
        <f t="shared" si="1134"/>
        <v/>
      </c>
    </row>
    <row r="72596" spans="11:11">
      <c r="K72596" t="str">
        <f t="shared" si="1134"/>
        <v/>
      </c>
    </row>
    <row r="72597" spans="11:11">
      <c r="K72597" t="str">
        <f t="shared" si="1134"/>
        <v/>
      </c>
    </row>
    <row r="72598" spans="11:11">
      <c r="K72598" t="str">
        <f t="shared" si="1134"/>
        <v/>
      </c>
    </row>
    <row r="72599" spans="11:11">
      <c r="K72599" t="str">
        <f t="shared" si="1134"/>
        <v/>
      </c>
    </row>
    <row r="72600" spans="11:11">
      <c r="K72600" t="str">
        <f t="shared" si="1134"/>
        <v/>
      </c>
    </row>
    <row r="72601" spans="11:11">
      <c r="K72601" t="str">
        <f t="shared" si="1134"/>
        <v/>
      </c>
    </row>
    <row r="72602" spans="11:11">
      <c r="K72602" t="str">
        <f t="shared" si="1134"/>
        <v/>
      </c>
    </row>
    <row r="72603" spans="11:11">
      <c r="K72603" t="str">
        <f t="shared" si="1134"/>
        <v/>
      </c>
    </row>
    <row r="72604" spans="11:11">
      <c r="K72604" t="str">
        <f t="shared" si="1134"/>
        <v/>
      </c>
    </row>
    <row r="72605" spans="11:11">
      <c r="K72605" t="str">
        <f t="shared" si="1134"/>
        <v/>
      </c>
    </row>
    <row r="72606" spans="11:11">
      <c r="K72606" t="str">
        <f t="shared" si="1134"/>
        <v/>
      </c>
    </row>
    <row r="72607" spans="11:11">
      <c r="K72607" t="str">
        <f t="shared" si="1134"/>
        <v/>
      </c>
    </row>
    <row r="72608" spans="11:11">
      <c r="K72608" t="str">
        <f t="shared" si="1134"/>
        <v/>
      </c>
    </row>
    <row r="72609" spans="11:11">
      <c r="K72609" t="str">
        <f t="shared" si="1134"/>
        <v/>
      </c>
    </row>
    <row r="72610" spans="11:11">
      <c r="K72610" t="str">
        <f t="shared" si="1134"/>
        <v/>
      </c>
    </row>
    <row r="72611" spans="11:11">
      <c r="K72611" t="str">
        <f t="shared" si="1134"/>
        <v/>
      </c>
    </row>
    <row r="72612" spans="11:11">
      <c r="K72612" t="str">
        <f t="shared" si="1134"/>
        <v/>
      </c>
    </row>
    <row r="72613" spans="11:11">
      <c r="K72613" t="str">
        <f t="shared" si="1134"/>
        <v/>
      </c>
    </row>
    <row r="72614" spans="11:11">
      <c r="K72614" t="str">
        <f t="shared" si="1134"/>
        <v/>
      </c>
    </row>
    <row r="72615" spans="11:11">
      <c r="K72615" t="str">
        <f t="shared" si="1134"/>
        <v/>
      </c>
    </row>
    <row r="72616" spans="11:11">
      <c r="K72616" t="str">
        <f t="shared" si="1134"/>
        <v/>
      </c>
    </row>
    <row r="72617" spans="11:11">
      <c r="K72617" t="str">
        <f t="shared" si="1134"/>
        <v/>
      </c>
    </row>
    <row r="72618" spans="11:11">
      <c r="K72618" t="str">
        <f t="shared" si="1134"/>
        <v/>
      </c>
    </row>
    <row r="72619" spans="11:11">
      <c r="K72619" t="str">
        <f t="shared" si="1134"/>
        <v/>
      </c>
    </row>
    <row r="72620" spans="11:11">
      <c r="K72620" t="str">
        <f t="shared" si="1134"/>
        <v/>
      </c>
    </row>
    <row r="72621" spans="11:11">
      <c r="K72621" t="str">
        <f t="shared" si="1134"/>
        <v/>
      </c>
    </row>
    <row r="72622" spans="11:11">
      <c r="K72622" t="str">
        <f t="shared" si="1134"/>
        <v/>
      </c>
    </row>
    <row r="72623" spans="11:11">
      <c r="K72623" t="str">
        <f t="shared" si="1134"/>
        <v/>
      </c>
    </row>
    <row r="72624" spans="11:11">
      <c r="K72624" t="str">
        <f t="shared" si="1134"/>
        <v/>
      </c>
    </row>
    <row r="72625" spans="11:11">
      <c r="K72625" t="str">
        <f t="shared" si="1134"/>
        <v/>
      </c>
    </row>
    <row r="72626" spans="11:11">
      <c r="K72626" t="str">
        <f t="shared" si="1134"/>
        <v/>
      </c>
    </row>
    <row r="72627" spans="11:11">
      <c r="K72627" t="str">
        <f t="shared" si="1134"/>
        <v/>
      </c>
    </row>
    <row r="72628" spans="11:11">
      <c r="K72628" t="str">
        <f t="shared" si="1134"/>
        <v/>
      </c>
    </row>
    <row r="72629" spans="11:11">
      <c r="K72629" t="str">
        <f t="shared" si="1134"/>
        <v/>
      </c>
    </row>
    <row r="72630" spans="11:11">
      <c r="K72630" t="str">
        <f t="shared" si="1134"/>
        <v/>
      </c>
    </row>
    <row r="72631" spans="11:11">
      <c r="K72631" t="str">
        <f t="shared" si="1134"/>
        <v/>
      </c>
    </row>
    <row r="72632" spans="11:11">
      <c r="K72632" t="str">
        <f t="shared" si="1134"/>
        <v/>
      </c>
    </row>
    <row r="72633" spans="11:11">
      <c r="K72633" t="str">
        <f t="shared" si="1134"/>
        <v/>
      </c>
    </row>
    <row r="72634" spans="11:11">
      <c r="K72634" t="str">
        <f t="shared" si="1134"/>
        <v/>
      </c>
    </row>
    <row r="72635" spans="11:11">
      <c r="K72635" t="str">
        <f t="shared" si="1134"/>
        <v/>
      </c>
    </row>
    <row r="72636" spans="11:11">
      <c r="K72636" t="str">
        <f t="shared" si="1134"/>
        <v/>
      </c>
    </row>
    <row r="72637" spans="11:11">
      <c r="K72637" t="str">
        <f t="shared" si="1134"/>
        <v/>
      </c>
    </row>
    <row r="72638" spans="11:11">
      <c r="K72638" t="str">
        <f t="shared" si="1134"/>
        <v/>
      </c>
    </row>
    <row r="72639" spans="11:11">
      <c r="K72639" t="str">
        <f t="shared" si="1134"/>
        <v/>
      </c>
    </row>
    <row r="72640" spans="11:11">
      <c r="K72640" t="str">
        <f t="shared" si="1134"/>
        <v/>
      </c>
    </row>
    <row r="72641" spans="11:11">
      <c r="K72641" t="str">
        <f t="shared" si="1134"/>
        <v/>
      </c>
    </row>
    <row r="72642" spans="11:11">
      <c r="K72642" t="str">
        <f t="shared" si="1134"/>
        <v/>
      </c>
    </row>
    <row r="72643" spans="11:11">
      <c r="K72643" t="str">
        <f t="shared" ref="K72643:K72706" si="1135">I72643&amp;J72643</f>
        <v/>
      </c>
    </row>
    <row r="72644" spans="11:11">
      <c r="K72644" t="str">
        <f t="shared" si="1135"/>
        <v/>
      </c>
    </row>
    <row r="72645" spans="11:11">
      <c r="K72645" t="str">
        <f t="shared" si="1135"/>
        <v/>
      </c>
    </row>
    <row r="72646" spans="11:11">
      <c r="K72646" t="str">
        <f t="shared" si="1135"/>
        <v/>
      </c>
    </row>
    <row r="72647" spans="11:11">
      <c r="K72647" t="str">
        <f t="shared" si="1135"/>
        <v/>
      </c>
    </row>
    <row r="72648" spans="11:11">
      <c r="K72648" t="str">
        <f t="shared" si="1135"/>
        <v/>
      </c>
    </row>
    <row r="72649" spans="11:11">
      <c r="K72649" t="str">
        <f t="shared" si="1135"/>
        <v/>
      </c>
    </row>
    <row r="72650" spans="11:11">
      <c r="K72650" t="str">
        <f t="shared" si="1135"/>
        <v/>
      </c>
    </row>
    <row r="72651" spans="11:11">
      <c r="K72651" t="str">
        <f t="shared" si="1135"/>
        <v/>
      </c>
    </row>
    <row r="72652" spans="11:11">
      <c r="K72652" t="str">
        <f t="shared" si="1135"/>
        <v/>
      </c>
    </row>
    <row r="72653" spans="11:11">
      <c r="K72653" t="str">
        <f t="shared" si="1135"/>
        <v/>
      </c>
    </row>
    <row r="72654" spans="11:11">
      <c r="K72654" t="str">
        <f t="shared" si="1135"/>
        <v/>
      </c>
    </row>
    <row r="72655" spans="11:11">
      <c r="K72655" t="str">
        <f t="shared" si="1135"/>
        <v/>
      </c>
    </row>
    <row r="72656" spans="11:11">
      <c r="K72656" t="str">
        <f t="shared" si="1135"/>
        <v/>
      </c>
    </row>
    <row r="72657" spans="11:11">
      <c r="K72657" t="str">
        <f t="shared" si="1135"/>
        <v/>
      </c>
    </row>
    <row r="72658" spans="11:11">
      <c r="K72658" t="str">
        <f t="shared" si="1135"/>
        <v/>
      </c>
    </row>
    <row r="72659" spans="11:11">
      <c r="K72659" t="str">
        <f t="shared" si="1135"/>
        <v/>
      </c>
    </row>
    <row r="72660" spans="11:11">
      <c r="K72660" t="str">
        <f t="shared" si="1135"/>
        <v/>
      </c>
    </row>
    <row r="72661" spans="11:11">
      <c r="K72661" t="str">
        <f t="shared" si="1135"/>
        <v/>
      </c>
    </row>
    <row r="72662" spans="11:11">
      <c r="K72662" t="str">
        <f t="shared" si="1135"/>
        <v/>
      </c>
    </row>
    <row r="72663" spans="11:11">
      <c r="K72663" t="str">
        <f t="shared" si="1135"/>
        <v/>
      </c>
    </row>
    <row r="72664" spans="11:11">
      <c r="K72664" t="str">
        <f t="shared" si="1135"/>
        <v/>
      </c>
    </row>
    <row r="72665" spans="11:11">
      <c r="K72665" t="str">
        <f t="shared" si="1135"/>
        <v/>
      </c>
    </row>
    <row r="72666" spans="11:11">
      <c r="K72666" t="str">
        <f t="shared" si="1135"/>
        <v/>
      </c>
    </row>
    <row r="72667" spans="11:11">
      <c r="K72667" t="str">
        <f t="shared" si="1135"/>
        <v/>
      </c>
    </row>
    <row r="72668" spans="11:11">
      <c r="K72668" t="str">
        <f t="shared" si="1135"/>
        <v/>
      </c>
    </row>
    <row r="72669" spans="11:11">
      <c r="K72669" t="str">
        <f t="shared" si="1135"/>
        <v/>
      </c>
    </row>
    <row r="72670" spans="11:11">
      <c r="K72670" t="str">
        <f t="shared" si="1135"/>
        <v/>
      </c>
    </row>
    <row r="72671" spans="11:11">
      <c r="K72671" t="str">
        <f t="shared" si="1135"/>
        <v/>
      </c>
    </row>
    <row r="72672" spans="11:11">
      <c r="K72672" t="str">
        <f t="shared" si="1135"/>
        <v/>
      </c>
    </row>
    <row r="72673" spans="11:11">
      <c r="K72673" t="str">
        <f t="shared" si="1135"/>
        <v/>
      </c>
    </row>
    <row r="72674" spans="11:11">
      <c r="K72674" t="str">
        <f t="shared" si="1135"/>
        <v/>
      </c>
    </row>
    <row r="72675" spans="11:11">
      <c r="K72675" t="str">
        <f t="shared" si="1135"/>
        <v/>
      </c>
    </row>
    <row r="72676" spans="11:11">
      <c r="K72676" t="str">
        <f t="shared" si="1135"/>
        <v/>
      </c>
    </row>
    <row r="72677" spans="11:11">
      <c r="K72677" t="str">
        <f t="shared" si="1135"/>
        <v/>
      </c>
    </row>
    <row r="72678" spans="11:11">
      <c r="K72678" t="str">
        <f t="shared" si="1135"/>
        <v/>
      </c>
    </row>
    <row r="72679" spans="11:11">
      <c r="K72679" t="str">
        <f t="shared" si="1135"/>
        <v/>
      </c>
    </row>
    <row r="72680" spans="11:11">
      <c r="K72680" t="str">
        <f t="shared" si="1135"/>
        <v/>
      </c>
    </row>
    <row r="72681" spans="11:11">
      <c r="K72681" t="str">
        <f t="shared" si="1135"/>
        <v/>
      </c>
    </row>
    <row r="72682" spans="11:11">
      <c r="K72682" t="str">
        <f t="shared" si="1135"/>
        <v/>
      </c>
    </row>
    <row r="72683" spans="11:11">
      <c r="K72683" t="str">
        <f t="shared" si="1135"/>
        <v/>
      </c>
    </row>
    <row r="72684" spans="11:11">
      <c r="K72684" t="str">
        <f t="shared" si="1135"/>
        <v/>
      </c>
    </row>
    <row r="72685" spans="11:11">
      <c r="K72685" t="str">
        <f t="shared" si="1135"/>
        <v/>
      </c>
    </row>
    <row r="72686" spans="11:11">
      <c r="K72686" t="str">
        <f t="shared" si="1135"/>
        <v/>
      </c>
    </row>
    <row r="72687" spans="11:11">
      <c r="K72687" t="str">
        <f t="shared" si="1135"/>
        <v/>
      </c>
    </row>
    <row r="72688" spans="11:11">
      <c r="K72688" t="str">
        <f t="shared" si="1135"/>
        <v/>
      </c>
    </row>
    <row r="72689" spans="11:11">
      <c r="K72689" t="str">
        <f t="shared" si="1135"/>
        <v/>
      </c>
    </row>
    <row r="72690" spans="11:11">
      <c r="K72690" t="str">
        <f t="shared" si="1135"/>
        <v/>
      </c>
    </row>
    <row r="72691" spans="11:11">
      <c r="K72691" t="str">
        <f t="shared" si="1135"/>
        <v/>
      </c>
    </row>
    <row r="72692" spans="11:11">
      <c r="K72692" t="str">
        <f t="shared" si="1135"/>
        <v/>
      </c>
    </row>
    <row r="72693" spans="11:11">
      <c r="K72693" t="str">
        <f t="shared" si="1135"/>
        <v/>
      </c>
    </row>
    <row r="72694" spans="11:11">
      <c r="K72694" t="str">
        <f t="shared" si="1135"/>
        <v/>
      </c>
    </row>
    <row r="72695" spans="11:11">
      <c r="K72695" t="str">
        <f t="shared" si="1135"/>
        <v/>
      </c>
    </row>
    <row r="72696" spans="11:11">
      <c r="K72696" t="str">
        <f t="shared" si="1135"/>
        <v/>
      </c>
    </row>
    <row r="72697" spans="11:11">
      <c r="K72697" t="str">
        <f t="shared" si="1135"/>
        <v/>
      </c>
    </row>
    <row r="72698" spans="11:11">
      <c r="K72698" t="str">
        <f t="shared" si="1135"/>
        <v/>
      </c>
    </row>
    <row r="72699" spans="11:11">
      <c r="K72699" t="str">
        <f t="shared" si="1135"/>
        <v/>
      </c>
    </row>
    <row r="72700" spans="11:11">
      <c r="K72700" t="str">
        <f t="shared" si="1135"/>
        <v/>
      </c>
    </row>
    <row r="72701" spans="11:11">
      <c r="K72701" t="str">
        <f t="shared" si="1135"/>
        <v/>
      </c>
    </row>
    <row r="72702" spans="11:11">
      <c r="K72702" t="str">
        <f t="shared" si="1135"/>
        <v/>
      </c>
    </row>
    <row r="72703" spans="11:11">
      <c r="K72703" t="str">
        <f t="shared" si="1135"/>
        <v/>
      </c>
    </row>
    <row r="72704" spans="11:11">
      <c r="K72704" t="str">
        <f t="shared" si="1135"/>
        <v/>
      </c>
    </row>
    <row r="72705" spans="11:11">
      <c r="K72705" t="str">
        <f t="shared" si="1135"/>
        <v/>
      </c>
    </row>
    <row r="72706" spans="11:11">
      <c r="K72706" t="str">
        <f t="shared" si="1135"/>
        <v/>
      </c>
    </row>
    <row r="72707" spans="11:11">
      <c r="K72707" t="str">
        <f t="shared" ref="K72707:K72770" si="1136">I72707&amp;J72707</f>
        <v/>
      </c>
    </row>
    <row r="72708" spans="11:11">
      <c r="K72708" t="str">
        <f t="shared" si="1136"/>
        <v/>
      </c>
    </row>
    <row r="72709" spans="11:11">
      <c r="K72709" t="str">
        <f t="shared" si="1136"/>
        <v/>
      </c>
    </row>
    <row r="72710" spans="11:11">
      <c r="K72710" t="str">
        <f t="shared" si="1136"/>
        <v/>
      </c>
    </row>
    <row r="72711" spans="11:11">
      <c r="K72711" t="str">
        <f t="shared" si="1136"/>
        <v/>
      </c>
    </row>
    <row r="72712" spans="11:11">
      <c r="K72712" t="str">
        <f t="shared" si="1136"/>
        <v/>
      </c>
    </row>
    <row r="72713" spans="11:11">
      <c r="K72713" t="str">
        <f t="shared" si="1136"/>
        <v/>
      </c>
    </row>
    <row r="72714" spans="11:11">
      <c r="K72714" t="str">
        <f t="shared" si="1136"/>
        <v/>
      </c>
    </row>
    <row r="72715" spans="11:11">
      <c r="K72715" t="str">
        <f t="shared" si="1136"/>
        <v/>
      </c>
    </row>
    <row r="72716" spans="11:11">
      <c r="K72716" t="str">
        <f t="shared" si="1136"/>
        <v/>
      </c>
    </row>
    <row r="72717" spans="11:11">
      <c r="K72717" t="str">
        <f t="shared" si="1136"/>
        <v/>
      </c>
    </row>
    <row r="72718" spans="11:11">
      <c r="K72718" t="str">
        <f t="shared" si="1136"/>
        <v/>
      </c>
    </row>
    <row r="72719" spans="11:11">
      <c r="K72719" t="str">
        <f t="shared" si="1136"/>
        <v/>
      </c>
    </row>
    <row r="72720" spans="11:11">
      <c r="K72720" t="str">
        <f t="shared" si="1136"/>
        <v/>
      </c>
    </row>
    <row r="72721" spans="11:11">
      <c r="K72721" t="str">
        <f t="shared" si="1136"/>
        <v/>
      </c>
    </row>
    <row r="72722" spans="11:11">
      <c r="K72722" t="str">
        <f t="shared" si="1136"/>
        <v/>
      </c>
    </row>
    <row r="72723" spans="11:11">
      <c r="K72723" t="str">
        <f t="shared" si="1136"/>
        <v/>
      </c>
    </row>
    <row r="72724" spans="11:11">
      <c r="K72724" t="str">
        <f t="shared" si="1136"/>
        <v/>
      </c>
    </row>
    <row r="72725" spans="11:11">
      <c r="K72725" t="str">
        <f t="shared" si="1136"/>
        <v/>
      </c>
    </row>
    <row r="72726" spans="11:11">
      <c r="K72726" t="str">
        <f t="shared" si="1136"/>
        <v/>
      </c>
    </row>
    <row r="72727" spans="11:11">
      <c r="K72727" t="str">
        <f t="shared" si="1136"/>
        <v/>
      </c>
    </row>
    <row r="72728" spans="11:11">
      <c r="K72728" t="str">
        <f t="shared" si="1136"/>
        <v/>
      </c>
    </row>
    <row r="72729" spans="11:11">
      <c r="K72729" t="str">
        <f t="shared" si="1136"/>
        <v/>
      </c>
    </row>
    <row r="72730" spans="11:11">
      <c r="K72730" t="str">
        <f t="shared" si="1136"/>
        <v/>
      </c>
    </row>
    <row r="72731" spans="11:11">
      <c r="K72731" t="str">
        <f t="shared" si="1136"/>
        <v/>
      </c>
    </row>
    <row r="72732" spans="11:11">
      <c r="K72732" t="str">
        <f t="shared" si="1136"/>
        <v/>
      </c>
    </row>
    <row r="72733" spans="11:11">
      <c r="K72733" t="str">
        <f t="shared" si="1136"/>
        <v/>
      </c>
    </row>
    <row r="72734" spans="11:11">
      <c r="K72734" t="str">
        <f t="shared" si="1136"/>
        <v/>
      </c>
    </row>
    <row r="72735" spans="11:11">
      <c r="K72735" t="str">
        <f t="shared" si="1136"/>
        <v/>
      </c>
    </row>
    <row r="72736" spans="11:11">
      <c r="K72736" t="str">
        <f t="shared" si="1136"/>
        <v/>
      </c>
    </row>
    <row r="72737" spans="11:11">
      <c r="K72737" t="str">
        <f t="shared" si="1136"/>
        <v/>
      </c>
    </row>
    <row r="72738" spans="11:11">
      <c r="K72738" t="str">
        <f t="shared" si="1136"/>
        <v/>
      </c>
    </row>
    <row r="72739" spans="11:11">
      <c r="K72739" t="str">
        <f t="shared" si="1136"/>
        <v/>
      </c>
    </row>
    <row r="72740" spans="11:11">
      <c r="K72740" t="str">
        <f t="shared" si="1136"/>
        <v/>
      </c>
    </row>
    <row r="72741" spans="11:11">
      <c r="K72741" t="str">
        <f t="shared" si="1136"/>
        <v/>
      </c>
    </row>
    <row r="72742" spans="11:11">
      <c r="K72742" t="str">
        <f t="shared" si="1136"/>
        <v/>
      </c>
    </row>
    <row r="72743" spans="11:11">
      <c r="K72743" t="str">
        <f t="shared" si="1136"/>
        <v/>
      </c>
    </row>
    <row r="72744" spans="11:11">
      <c r="K72744" t="str">
        <f t="shared" si="1136"/>
        <v/>
      </c>
    </row>
    <row r="72745" spans="11:11">
      <c r="K72745" t="str">
        <f t="shared" si="1136"/>
        <v/>
      </c>
    </row>
    <row r="72746" spans="11:11">
      <c r="K72746" t="str">
        <f t="shared" si="1136"/>
        <v/>
      </c>
    </row>
    <row r="72747" spans="11:11">
      <c r="K72747" t="str">
        <f t="shared" si="1136"/>
        <v/>
      </c>
    </row>
    <row r="72748" spans="11:11">
      <c r="K72748" t="str">
        <f t="shared" si="1136"/>
        <v/>
      </c>
    </row>
    <row r="72749" spans="11:11">
      <c r="K72749" t="str">
        <f t="shared" si="1136"/>
        <v/>
      </c>
    </row>
    <row r="72750" spans="11:11">
      <c r="K72750" t="str">
        <f t="shared" si="1136"/>
        <v/>
      </c>
    </row>
    <row r="72751" spans="11:11">
      <c r="K72751" t="str">
        <f t="shared" si="1136"/>
        <v/>
      </c>
    </row>
    <row r="72752" spans="11:11">
      <c r="K72752" t="str">
        <f t="shared" si="1136"/>
        <v/>
      </c>
    </row>
    <row r="72753" spans="11:11">
      <c r="K72753" t="str">
        <f t="shared" si="1136"/>
        <v/>
      </c>
    </row>
    <row r="72754" spans="11:11">
      <c r="K72754" t="str">
        <f t="shared" si="1136"/>
        <v/>
      </c>
    </row>
    <row r="72755" spans="11:11">
      <c r="K72755" t="str">
        <f t="shared" si="1136"/>
        <v/>
      </c>
    </row>
    <row r="72756" spans="11:11">
      <c r="K72756" t="str">
        <f t="shared" si="1136"/>
        <v/>
      </c>
    </row>
    <row r="72757" spans="11:11">
      <c r="K72757" t="str">
        <f t="shared" si="1136"/>
        <v/>
      </c>
    </row>
    <row r="72758" spans="11:11">
      <c r="K72758" t="str">
        <f t="shared" si="1136"/>
        <v/>
      </c>
    </row>
    <row r="72759" spans="11:11">
      <c r="K72759" t="str">
        <f t="shared" si="1136"/>
        <v/>
      </c>
    </row>
    <row r="72760" spans="11:11">
      <c r="K72760" t="str">
        <f t="shared" si="1136"/>
        <v/>
      </c>
    </row>
    <row r="72761" spans="11:11">
      <c r="K72761" t="str">
        <f t="shared" si="1136"/>
        <v/>
      </c>
    </row>
    <row r="72762" spans="11:11">
      <c r="K72762" t="str">
        <f t="shared" si="1136"/>
        <v/>
      </c>
    </row>
    <row r="72763" spans="11:11">
      <c r="K72763" t="str">
        <f t="shared" si="1136"/>
        <v/>
      </c>
    </row>
    <row r="72764" spans="11:11">
      <c r="K72764" t="str">
        <f t="shared" si="1136"/>
        <v/>
      </c>
    </row>
    <row r="72765" spans="11:11">
      <c r="K72765" t="str">
        <f t="shared" si="1136"/>
        <v/>
      </c>
    </row>
    <row r="72766" spans="11:11">
      <c r="K72766" t="str">
        <f t="shared" si="1136"/>
        <v/>
      </c>
    </row>
    <row r="72767" spans="11:11">
      <c r="K72767" t="str">
        <f t="shared" si="1136"/>
        <v/>
      </c>
    </row>
    <row r="72768" spans="11:11">
      <c r="K72768" t="str">
        <f t="shared" si="1136"/>
        <v/>
      </c>
    </row>
    <row r="72769" spans="11:11">
      <c r="K72769" t="str">
        <f t="shared" si="1136"/>
        <v/>
      </c>
    </row>
    <row r="72770" spans="11:11">
      <c r="K72770" t="str">
        <f t="shared" si="1136"/>
        <v/>
      </c>
    </row>
    <row r="72771" spans="11:11">
      <c r="K72771" t="str">
        <f t="shared" ref="K72771:K72834" si="1137">I72771&amp;J72771</f>
        <v/>
      </c>
    </row>
    <row r="72772" spans="11:11">
      <c r="K72772" t="str">
        <f t="shared" si="1137"/>
        <v/>
      </c>
    </row>
    <row r="72773" spans="11:11">
      <c r="K72773" t="str">
        <f t="shared" si="1137"/>
        <v/>
      </c>
    </row>
    <row r="72774" spans="11:11">
      <c r="K72774" t="str">
        <f t="shared" si="1137"/>
        <v/>
      </c>
    </row>
    <row r="72775" spans="11:11">
      <c r="K72775" t="str">
        <f t="shared" si="1137"/>
        <v/>
      </c>
    </row>
    <row r="72776" spans="11:11">
      <c r="K72776" t="str">
        <f t="shared" si="1137"/>
        <v/>
      </c>
    </row>
    <row r="72777" spans="11:11">
      <c r="K72777" t="str">
        <f t="shared" si="1137"/>
        <v/>
      </c>
    </row>
    <row r="72778" spans="11:11">
      <c r="K72778" t="str">
        <f t="shared" si="1137"/>
        <v/>
      </c>
    </row>
    <row r="72779" spans="11:11">
      <c r="K72779" t="str">
        <f t="shared" si="1137"/>
        <v/>
      </c>
    </row>
    <row r="72780" spans="11:11">
      <c r="K72780" t="str">
        <f t="shared" si="1137"/>
        <v/>
      </c>
    </row>
    <row r="72781" spans="11:11">
      <c r="K72781" t="str">
        <f t="shared" si="1137"/>
        <v/>
      </c>
    </row>
    <row r="72782" spans="11:11">
      <c r="K72782" t="str">
        <f t="shared" si="1137"/>
        <v/>
      </c>
    </row>
    <row r="72783" spans="11:11">
      <c r="K72783" t="str">
        <f t="shared" si="1137"/>
        <v/>
      </c>
    </row>
    <row r="72784" spans="11:11">
      <c r="K72784" t="str">
        <f t="shared" si="1137"/>
        <v/>
      </c>
    </row>
    <row r="72785" spans="11:11">
      <c r="K72785" t="str">
        <f t="shared" si="1137"/>
        <v/>
      </c>
    </row>
    <row r="72786" spans="11:11">
      <c r="K72786" t="str">
        <f t="shared" si="1137"/>
        <v/>
      </c>
    </row>
    <row r="72787" spans="11:11">
      <c r="K72787" t="str">
        <f t="shared" si="1137"/>
        <v/>
      </c>
    </row>
    <row r="72788" spans="11:11">
      <c r="K72788" t="str">
        <f t="shared" si="1137"/>
        <v/>
      </c>
    </row>
    <row r="72789" spans="11:11">
      <c r="K72789" t="str">
        <f t="shared" si="1137"/>
        <v/>
      </c>
    </row>
    <row r="72790" spans="11:11">
      <c r="K72790" t="str">
        <f t="shared" si="1137"/>
        <v/>
      </c>
    </row>
    <row r="72791" spans="11:11">
      <c r="K72791" t="str">
        <f t="shared" si="1137"/>
        <v/>
      </c>
    </row>
    <row r="72792" spans="11:11">
      <c r="K72792" t="str">
        <f t="shared" si="1137"/>
        <v/>
      </c>
    </row>
    <row r="72793" spans="11:11">
      <c r="K72793" t="str">
        <f t="shared" si="1137"/>
        <v/>
      </c>
    </row>
    <row r="72794" spans="11:11">
      <c r="K72794" t="str">
        <f t="shared" si="1137"/>
        <v/>
      </c>
    </row>
    <row r="72795" spans="11:11">
      <c r="K72795" t="str">
        <f t="shared" si="1137"/>
        <v/>
      </c>
    </row>
    <row r="72796" spans="11:11">
      <c r="K72796" t="str">
        <f t="shared" si="1137"/>
        <v/>
      </c>
    </row>
    <row r="72797" spans="11:11">
      <c r="K72797" t="str">
        <f t="shared" si="1137"/>
        <v/>
      </c>
    </row>
    <row r="72798" spans="11:11">
      <c r="K72798" t="str">
        <f t="shared" si="1137"/>
        <v/>
      </c>
    </row>
    <row r="72799" spans="11:11">
      <c r="K72799" t="str">
        <f t="shared" si="1137"/>
        <v/>
      </c>
    </row>
    <row r="72800" spans="11:11">
      <c r="K72800" t="str">
        <f t="shared" si="1137"/>
        <v/>
      </c>
    </row>
    <row r="72801" spans="11:11">
      <c r="K72801" t="str">
        <f t="shared" si="1137"/>
        <v/>
      </c>
    </row>
    <row r="72802" spans="11:11">
      <c r="K72802" t="str">
        <f t="shared" si="1137"/>
        <v/>
      </c>
    </row>
    <row r="72803" spans="11:11">
      <c r="K72803" t="str">
        <f t="shared" si="1137"/>
        <v/>
      </c>
    </row>
    <row r="72804" spans="11:11">
      <c r="K72804" t="str">
        <f t="shared" si="1137"/>
        <v/>
      </c>
    </row>
    <row r="72805" spans="11:11">
      <c r="K72805" t="str">
        <f t="shared" si="1137"/>
        <v/>
      </c>
    </row>
    <row r="72806" spans="11:11">
      <c r="K72806" t="str">
        <f t="shared" si="1137"/>
        <v/>
      </c>
    </row>
    <row r="72807" spans="11:11">
      <c r="K72807" t="str">
        <f t="shared" si="1137"/>
        <v/>
      </c>
    </row>
    <row r="72808" spans="11:11">
      <c r="K72808" t="str">
        <f t="shared" si="1137"/>
        <v/>
      </c>
    </row>
    <row r="72809" spans="11:11">
      <c r="K72809" t="str">
        <f t="shared" si="1137"/>
        <v/>
      </c>
    </row>
    <row r="72810" spans="11:11">
      <c r="K72810" t="str">
        <f t="shared" si="1137"/>
        <v/>
      </c>
    </row>
    <row r="72811" spans="11:11">
      <c r="K72811" t="str">
        <f t="shared" si="1137"/>
        <v/>
      </c>
    </row>
    <row r="72812" spans="11:11">
      <c r="K72812" t="str">
        <f t="shared" si="1137"/>
        <v/>
      </c>
    </row>
    <row r="72813" spans="11:11">
      <c r="K72813" t="str">
        <f t="shared" si="1137"/>
        <v/>
      </c>
    </row>
    <row r="72814" spans="11:11">
      <c r="K72814" t="str">
        <f t="shared" si="1137"/>
        <v/>
      </c>
    </row>
    <row r="72815" spans="11:11">
      <c r="K72815" t="str">
        <f t="shared" si="1137"/>
        <v/>
      </c>
    </row>
    <row r="72816" spans="11:11">
      <c r="K72816" t="str">
        <f t="shared" si="1137"/>
        <v/>
      </c>
    </row>
    <row r="72817" spans="11:11">
      <c r="K72817" t="str">
        <f t="shared" si="1137"/>
        <v/>
      </c>
    </row>
    <row r="72818" spans="11:11">
      <c r="K72818" t="str">
        <f t="shared" si="1137"/>
        <v/>
      </c>
    </row>
    <row r="72819" spans="11:11">
      <c r="K72819" t="str">
        <f t="shared" si="1137"/>
        <v/>
      </c>
    </row>
    <row r="72820" spans="11:11">
      <c r="K72820" t="str">
        <f t="shared" si="1137"/>
        <v/>
      </c>
    </row>
    <row r="72821" spans="11:11">
      <c r="K72821" t="str">
        <f t="shared" si="1137"/>
        <v/>
      </c>
    </row>
    <row r="72822" spans="11:11">
      <c r="K72822" t="str">
        <f t="shared" si="1137"/>
        <v/>
      </c>
    </row>
    <row r="72823" spans="11:11">
      <c r="K72823" t="str">
        <f t="shared" si="1137"/>
        <v/>
      </c>
    </row>
    <row r="72824" spans="11:11">
      <c r="K72824" t="str">
        <f t="shared" si="1137"/>
        <v/>
      </c>
    </row>
    <row r="72825" spans="11:11">
      <c r="K72825" t="str">
        <f t="shared" si="1137"/>
        <v/>
      </c>
    </row>
    <row r="72826" spans="11:11">
      <c r="K72826" t="str">
        <f t="shared" si="1137"/>
        <v/>
      </c>
    </row>
    <row r="72827" spans="11:11">
      <c r="K72827" t="str">
        <f t="shared" si="1137"/>
        <v/>
      </c>
    </row>
    <row r="72828" spans="11:11">
      <c r="K72828" t="str">
        <f t="shared" si="1137"/>
        <v/>
      </c>
    </row>
    <row r="72829" spans="11:11">
      <c r="K72829" t="str">
        <f t="shared" si="1137"/>
        <v/>
      </c>
    </row>
    <row r="72830" spans="11:11">
      <c r="K72830" t="str">
        <f t="shared" si="1137"/>
        <v/>
      </c>
    </row>
    <row r="72831" spans="11:11">
      <c r="K72831" t="str">
        <f t="shared" si="1137"/>
        <v/>
      </c>
    </row>
    <row r="72832" spans="11:11">
      <c r="K72832" t="str">
        <f t="shared" si="1137"/>
        <v/>
      </c>
    </row>
    <row r="72833" spans="11:11">
      <c r="K72833" t="str">
        <f t="shared" si="1137"/>
        <v/>
      </c>
    </row>
    <row r="72834" spans="11:11">
      <c r="K72834" t="str">
        <f t="shared" si="1137"/>
        <v/>
      </c>
    </row>
    <row r="72835" spans="11:11">
      <c r="K72835" t="str">
        <f t="shared" ref="K72835:K72898" si="1138">I72835&amp;J72835</f>
        <v/>
      </c>
    </row>
    <row r="72836" spans="11:11">
      <c r="K72836" t="str">
        <f t="shared" si="1138"/>
        <v/>
      </c>
    </row>
    <row r="72837" spans="11:11">
      <c r="K72837" t="str">
        <f t="shared" si="1138"/>
        <v/>
      </c>
    </row>
    <row r="72838" spans="11:11">
      <c r="K72838" t="str">
        <f t="shared" si="1138"/>
        <v/>
      </c>
    </row>
    <row r="72839" spans="11:11">
      <c r="K72839" t="str">
        <f t="shared" si="1138"/>
        <v/>
      </c>
    </row>
    <row r="72840" spans="11:11">
      <c r="K72840" t="str">
        <f t="shared" si="1138"/>
        <v/>
      </c>
    </row>
    <row r="72841" spans="11:11">
      <c r="K72841" t="str">
        <f t="shared" si="1138"/>
        <v/>
      </c>
    </row>
    <row r="72842" spans="11:11">
      <c r="K72842" t="str">
        <f t="shared" si="1138"/>
        <v/>
      </c>
    </row>
    <row r="72843" spans="11:11">
      <c r="K72843" t="str">
        <f t="shared" si="1138"/>
        <v/>
      </c>
    </row>
    <row r="72844" spans="11:11">
      <c r="K72844" t="str">
        <f t="shared" si="1138"/>
        <v/>
      </c>
    </row>
    <row r="72845" spans="11:11">
      <c r="K72845" t="str">
        <f t="shared" si="1138"/>
        <v/>
      </c>
    </row>
    <row r="72846" spans="11:11">
      <c r="K72846" t="str">
        <f t="shared" si="1138"/>
        <v/>
      </c>
    </row>
    <row r="72847" spans="11:11">
      <c r="K72847" t="str">
        <f t="shared" si="1138"/>
        <v/>
      </c>
    </row>
    <row r="72848" spans="11:11">
      <c r="K72848" t="str">
        <f t="shared" si="1138"/>
        <v/>
      </c>
    </row>
    <row r="72849" spans="11:11">
      <c r="K72849" t="str">
        <f t="shared" si="1138"/>
        <v/>
      </c>
    </row>
    <row r="72850" spans="11:11">
      <c r="K72850" t="str">
        <f t="shared" si="1138"/>
        <v/>
      </c>
    </row>
    <row r="72851" spans="11:11">
      <c r="K72851" t="str">
        <f t="shared" si="1138"/>
        <v/>
      </c>
    </row>
    <row r="72852" spans="11:11">
      <c r="K72852" t="str">
        <f t="shared" si="1138"/>
        <v/>
      </c>
    </row>
    <row r="72853" spans="11:11">
      <c r="K72853" t="str">
        <f t="shared" si="1138"/>
        <v/>
      </c>
    </row>
    <row r="72854" spans="11:11">
      <c r="K72854" t="str">
        <f t="shared" si="1138"/>
        <v/>
      </c>
    </row>
    <row r="72855" spans="11:11">
      <c r="K72855" t="str">
        <f t="shared" si="1138"/>
        <v/>
      </c>
    </row>
    <row r="72856" spans="11:11">
      <c r="K72856" t="str">
        <f t="shared" si="1138"/>
        <v/>
      </c>
    </row>
    <row r="72857" spans="11:11">
      <c r="K72857" t="str">
        <f t="shared" si="1138"/>
        <v/>
      </c>
    </row>
    <row r="72858" spans="11:11">
      <c r="K72858" t="str">
        <f t="shared" si="1138"/>
        <v/>
      </c>
    </row>
    <row r="72859" spans="11:11">
      <c r="K72859" t="str">
        <f t="shared" si="1138"/>
        <v/>
      </c>
    </row>
    <row r="72860" spans="11:11">
      <c r="K72860" t="str">
        <f t="shared" si="1138"/>
        <v/>
      </c>
    </row>
    <row r="72861" spans="11:11">
      <c r="K72861" t="str">
        <f t="shared" si="1138"/>
        <v/>
      </c>
    </row>
    <row r="72862" spans="11:11">
      <c r="K72862" t="str">
        <f t="shared" si="1138"/>
        <v/>
      </c>
    </row>
    <row r="72863" spans="11:11">
      <c r="K72863" t="str">
        <f t="shared" si="1138"/>
        <v/>
      </c>
    </row>
    <row r="72864" spans="11:11">
      <c r="K72864" t="str">
        <f t="shared" si="1138"/>
        <v/>
      </c>
    </row>
    <row r="72865" spans="11:11">
      <c r="K72865" t="str">
        <f t="shared" si="1138"/>
        <v/>
      </c>
    </row>
    <row r="72866" spans="11:11">
      <c r="K72866" t="str">
        <f t="shared" si="1138"/>
        <v/>
      </c>
    </row>
    <row r="72867" spans="11:11">
      <c r="K72867" t="str">
        <f t="shared" si="1138"/>
        <v/>
      </c>
    </row>
    <row r="72868" spans="11:11">
      <c r="K72868" t="str">
        <f t="shared" si="1138"/>
        <v/>
      </c>
    </row>
    <row r="72869" spans="11:11">
      <c r="K72869" t="str">
        <f t="shared" si="1138"/>
        <v/>
      </c>
    </row>
    <row r="72870" spans="11:11">
      <c r="K72870" t="str">
        <f t="shared" si="1138"/>
        <v/>
      </c>
    </row>
    <row r="72871" spans="11:11">
      <c r="K72871" t="str">
        <f t="shared" si="1138"/>
        <v/>
      </c>
    </row>
    <row r="72872" spans="11:11">
      <c r="K72872" t="str">
        <f t="shared" si="1138"/>
        <v/>
      </c>
    </row>
    <row r="72873" spans="11:11">
      <c r="K72873" t="str">
        <f t="shared" si="1138"/>
        <v/>
      </c>
    </row>
    <row r="72874" spans="11:11">
      <c r="K72874" t="str">
        <f t="shared" si="1138"/>
        <v/>
      </c>
    </row>
    <row r="72875" spans="11:11">
      <c r="K72875" t="str">
        <f t="shared" si="1138"/>
        <v/>
      </c>
    </row>
    <row r="72876" spans="11:11">
      <c r="K72876" t="str">
        <f t="shared" si="1138"/>
        <v/>
      </c>
    </row>
    <row r="72877" spans="11:11">
      <c r="K72877" t="str">
        <f t="shared" si="1138"/>
        <v/>
      </c>
    </row>
    <row r="72878" spans="11:11">
      <c r="K72878" t="str">
        <f t="shared" si="1138"/>
        <v/>
      </c>
    </row>
    <row r="72879" spans="11:11">
      <c r="K72879" t="str">
        <f t="shared" si="1138"/>
        <v/>
      </c>
    </row>
    <row r="72880" spans="11:11">
      <c r="K72880" t="str">
        <f t="shared" si="1138"/>
        <v/>
      </c>
    </row>
    <row r="72881" spans="11:11">
      <c r="K72881" t="str">
        <f t="shared" si="1138"/>
        <v/>
      </c>
    </row>
    <row r="72882" spans="11:11">
      <c r="K72882" t="str">
        <f t="shared" si="1138"/>
        <v/>
      </c>
    </row>
    <row r="72883" spans="11:11">
      <c r="K72883" t="str">
        <f t="shared" si="1138"/>
        <v/>
      </c>
    </row>
    <row r="72884" spans="11:11">
      <c r="K72884" t="str">
        <f t="shared" si="1138"/>
        <v/>
      </c>
    </row>
    <row r="72885" spans="11:11">
      <c r="K72885" t="str">
        <f t="shared" si="1138"/>
        <v/>
      </c>
    </row>
    <row r="72886" spans="11:11">
      <c r="K72886" t="str">
        <f t="shared" si="1138"/>
        <v/>
      </c>
    </row>
    <row r="72887" spans="11:11">
      <c r="K72887" t="str">
        <f t="shared" si="1138"/>
        <v/>
      </c>
    </row>
    <row r="72888" spans="11:11">
      <c r="K72888" t="str">
        <f t="shared" si="1138"/>
        <v/>
      </c>
    </row>
    <row r="72889" spans="11:11">
      <c r="K72889" t="str">
        <f t="shared" si="1138"/>
        <v/>
      </c>
    </row>
    <row r="72890" spans="11:11">
      <c r="K72890" t="str">
        <f t="shared" si="1138"/>
        <v/>
      </c>
    </row>
    <row r="72891" spans="11:11">
      <c r="K72891" t="str">
        <f t="shared" si="1138"/>
        <v/>
      </c>
    </row>
    <row r="72892" spans="11:11">
      <c r="K72892" t="str">
        <f t="shared" si="1138"/>
        <v/>
      </c>
    </row>
    <row r="72893" spans="11:11">
      <c r="K72893" t="str">
        <f t="shared" si="1138"/>
        <v/>
      </c>
    </row>
    <row r="72894" spans="11:11">
      <c r="K72894" t="str">
        <f t="shared" si="1138"/>
        <v/>
      </c>
    </row>
    <row r="72895" spans="11:11">
      <c r="K72895" t="str">
        <f t="shared" si="1138"/>
        <v/>
      </c>
    </row>
    <row r="72896" spans="11:11">
      <c r="K72896" t="str">
        <f t="shared" si="1138"/>
        <v/>
      </c>
    </row>
    <row r="72897" spans="11:11">
      <c r="K72897" t="str">
        <f t="shared" si="1138"/>
        <v/>
      </c>
    </row>
    <row r="72898" spans="11:11">
      <c r="K72898" t="str">
        <f t="shared" si="1138"/>
        <v/>
      </c>
    </row>
    <row r="72899" spans="11:11">
      <c r="K72899" t="str">
        <f t="shared" ref="K72899:K72962" si="1139">I72899&amp;J72899</f>
        <v/>
      </c>
    </row>
    <row r="72900" spans="11:11">
      <c r="K72900" t="str">
        <f t="shared" si="1139"/>
        <v/>
      </c>
    </row>
    <row r="72901" spans="11:11">
      <c r="K72901" t="str">
        <f t="shared" si="1139"/>
        <v/>
      </c>
    </row>
    <row r="72902" spans="11:11">
      <c r="K72902" t="str">
        <f t="shared" si="1139"/>
        <v/>
      </c>
    </row>
    <row r="72903" spans="11:11">
      <c r="K72903" t="str">
        <f t="shared" si="1139"/>
        <v/>
      </c>
    </row>
    <row r="72904" spans="11:11">
      <c r="K72904" t="str">
        <f t="shared" si="1139"/>
        <v/>
      </c>
    </row>
    <row r="72905" spans="11:11">
      <c r="K72905" t="str">
        <f t="shared" si="1139"/>
        <v/>
      </c>
    </row>
    <row r="72906" spans="11:11">
      <c r="K72906" t="str">
        <f t="shared" si="1139"/>
        <v/>
      </c>
    </row>
    <row r="72907" spans="11:11">
      <c r="K72907" t="str">
        <f t="shared" si="1139"/>
        <v/>
      </c>
    </row>
    <row r="72908" spans="11:11">
      <c r="K72908" t="str">
        <f t="shared" si="1139"/>
        <v/>
      </c>
    </row>
    <row r="72909" spans="11:11">
      <c r="K72909" t="str">
        <f t="shared" si="1139"/>
        <v/>
      </c>
    </row>
    <row r="72910" spans="11:11">
      <c r="K72910" t="str">
        <f t="shared" si="1139"/>
        <v/>
      </c>
    </row>
    <row r="72911" spans="11:11">
      <c r="K72911" t="str">
        <f t="shared" si="1139"/>
        <v/>
      </c>
    </row>
    <row r="72912" spans="11:11">
      <c r="K72912" t="str">
        <f t="shared" si="1139"/>
        <v/>
      </c>
    </row>
    <row r="72913" spans="11:11">
      <c r="K72913" t="str">
        <f t="shared" si="1139"/>
        <v/>
      </c>
    </row>
    <row r="72914" spans="11:11">
      <c r="K72914" t="str">
        <f t="shared" si="1139"/>
        <v/>
      </c>
    </row>
    <row r="72915" spans="11:11">
      <c r="K72915" t="str">
        <f t="shared" si="1139"/>
        <v/>
      </c>
    </row>
    <row r="72916" spans="11:11">
      <c r="K72916" t="str">
        <f t="shared" si="1139"/>
        <v/>
      </c>
    </row>
    <row r="72917" spans="11:11">
      <c r="K72917" t="str">
        <f t="shared" si="1139"/>
        <v/>
      </c>
    </row>
    <row r="72918" spans="11:11">
      <c r="K72918" t="str">
        <f t="shared" si="1139"/>
        <v/>
      </c>
    </row>
    <row r="72919" spans="11:11">
      <c r="K72919" t="str">
        <f t="shared" si="1139"/>
        <v/>
      </c>
    </row>
    <row r="72920" spans="11:11">
      <c r="K72920" t="str">
        <f t="shared" si="1139"/>
        <v/>
      </c>
    </row>
    <row r="72921" spans="11:11">
      <c r="K72921" t="str">
        <f t="shared" si="1139"/>
        <v/>
      </c>
    </row>
    <row r="72922" spans="11:11">
      <c r="K72922" t="str">
        <f t="shared" si="1139"/>
        <v/>
      </c>
    </row>
    <row r="72923" spans="11:11">
      <c r="K72923" t="str">
        <f t="shared" si="1139"/>
        <v/>
      </c>
    </row>
    <row r="72924" spans="11:11">
      <c r="K72924" t="str">
        <f t="shared" si="1139"/>
        <v/>
      </c>
    </row>
    <row r="72925" spans="11:11">
      <c r="K72925" t="str">
        <f t="shared" si="1139"/>
        <v/>
      </c>
    </row>
    <row r="72926" spans="11:11">
      <c r="K72926" t="str">
        <f t="shared" si="1139"/>
        <v/>
      </c>
    </row>
    <row r="72927" spans="11:11">
      <c r="K72927" t="str">
        <f t="shared" si="1139"/>
        <v/>
      </c>
    </row>
    <row r="72928" spans="11:11">
      <c r="K72928" t="str">
        <f t="shared" si="1139"/>
        <v/>
      </c>
    </row>
    <row r="72929" spans="11:11">
      <c r="K72929" t="str">
        <f t="shared" si="1139"/>
        <v/>
      </c>
    </row>
    <row r="72930" spans="11:11">
      <c r="K72930" t="str">
        <f t="shared" si="1139"/>
        <v/>
      </c>
    </row>
    <row r="72931" spans="11:11">
      <c r="K72931" t="str">
        <f t="shared" si="1139"/>
        <v/>
      </c>
    </row>
    <row r="72932" spans="11:11">
      <c r="K72932" t="str">
        <f t="shared" si="1139"/>
        <v/>
      </c>
    </row>
    <row r="72933" spans="11:11">
      <c r="K72933" t="str">
        <f t="shared" si="1139"/>
        <v/>
      </c>
    </row>
    <row r="72934" spans="11:11">
      <c r="K72934" t="str">
        <f t="shared" si="1139"/>
        <v/>
      </c>
    </row>
    <row r="72935" spans="11:11">
      <c r="K72935" t="str">
        <f t="shared" si="1139"/>
        <v/>
      </c>
    </row>
    <row r="72936" spans="11:11">
      <c r="K72936" t="str">
        <f t="shared" si="1139"/>
        <v/>
      </c>
    </row>
    <row r="72937" spans="11:11">
      <c r="K72937" t="str">
        <f t="shared" si="1139"/>
        <v/>
      </c>
    </row>
    <row r="72938" spans="11:11">
      <c r="K72938" t="str">
        <f t="shared" si="1139"/>
        <v/>
      </c>
    </row>
    <row r="72939" spans="11:11">
      <c r="K72939" t="str">
        <f t="shared" si="1139"/>
        <v/>
      </c>
    </row>
    <row r="72940" spans="11:11">
      <c r="K72940" t="str">
        <f t="shared" si="1139"/>
        <v/>
      </c>
    </row>
    <row r="72941" spans="11:11">
      <c r="K72941" t="str">
        <f t="shared" si="1139"/>
        <v/>
      </c>
    </row>
    <row r="72942" spans="11:11">
      <c r="K72942" t="str">
        <f t="shared" si="1139"/>
        <v/>
      </c>
    </row>
    <row r="72943" spans="11:11">
      <c r="K72943" t="str">
        <f t="shared" si="1139"/>
        <v/>
      </c>
    </row>
    <row r="72944" spans="11:11">
      <c r="K72944" t="str">
        <f t="shared" si="1139"/>
        <v/>
      </c>
    </row>
    <row r="72945" spans="11:11">
      <c r="K72945" t="str">
        <f t="shared" si="1139"/>
        <v/>
      </c>
    </row>
    <row r="72946" spans="11:11">
      <c r="K72946" t="str">
        <f t="shared" si="1139"/>
        <v/>
      </c>
    </row>
    <row r="72947" spans="11:11">
      <c r="K72947" t="str">
        <f t="shared" si="1139"/>
        <v/>
      </c>
    </row>
    <row r="72948" spans="11:11">
      <c r="K72948" t="str">
        <f t="shared" si="1139"/>
        <v/>
      </c>
    </row>
    <row r="72949" spans="11:11">
      <c r="K72949" t="str">
        <f t="shared" si="1139"/>
        <v/>
      </c>
    </row>
    <row r="72950" spans="11:11">
      <c r="K72950" t="str">
        <f t="shared" si="1139"/>
        <v/>
      </c>
    </row>
    <row r="72951" spans="11:11">
      <c r="K72951" t="str">
        <f t="shared" si="1139"/>
        <v/>
      </c>
    </row>
    <row r="72952" spans="11:11">
      <c r="K72952" t="str">
        <f t="shared" si="1139"/>
        <v/>
      </c>
    </row>
    <row r="72953" spans="11:11">
      <c r="K72953" t="str">
        <f t="shared" si="1139"/>
        <v/>
      </c>
    </row>
    <row r="72954" spans="11:11">
      <c r="K72954" t="str">
        <f t="shared" si="1139"/>
        <v/>
      </c>
    </row>
    <row r="72955" spans="11:11">
      <c r="K72955" t="str">
        <f t="shared" si="1139"/>
        <v/>
      </c>
    </row>
    <row r="72956" spans="11:11">
      <c r="K72956" t="str">
        <f t="shared" si="1139"/>
        <v/>
      </c>
    </row>
    <row r="72957" spans="11:11">
      <c r="K72957" t="str">
        <f t="shared" si="1139"/>
        <v/>
      </c>
    </row>
    <row r="72958" spans="11:11">
      <c r="K72958" t="str">
        <f t="shared" si="1139"/>
        <v/>
      </c>
    </row>
    <row r="72959" spans="11:11">
      <c r="K72959" t="str">
        <f t="shared" si="1139"/>
        <v/>
      </c>
    </row>
    <row r="72960" spans="11:11">
      <c r="K72960" t="str">
        <f t="shared" si="1139"/>
        <v/>
      </c>
    </row>
    <row r="72961" spans="11:11">
      <c r="K72961" t="str">
        <f t="shared" si="1139"/>
        <v/>
      </c>
    </row>
    <row r="72962" spans="11:11">
      <c r="K72962" t="str">
        <f t="shared" si="1139"/>
        <v/>
      </c>
    </row>
    <row r="72963" spans="11:11">
      <c r="K72963" t="str">
        <f t="shared" ref="K72963:K73026" si="1140">I72963&amp;J72963</f>
        <v/>
      </c>
    </row>
    <row r="72964" spans="11:11">
      <c r="K72964" t="str">
        <f t="shared" si="1140"/>
        <v/>
      </c>
    </row>
    <row r="72965" spans="11:11">
      <c r="K72965" t="str">
        <f t="shared" si="1140"/>
        <v/>
      </c>
    </row>
    <row r="72966" spans="11:11">
      <c r="K72966" t="str">
        <f t="shared" si="1140"/>
        <v/>
      </c>
    </row>
    <row r="72967" spans="11:11">
      <c r="K72967" t="str">
        <f t="shared" si="1140"/>
        <v/>
      </c>
    </row>
    <row r="72968" spans="11:11">
      <c r="K72968" t="str">
        <f t="shared" si="1140"/>
        <v/>
      </c>
    </row>
    <row r="72969" spans="11:11">
      <c r="K72969" t="str">
        <f t="shared" si="1140"/>
        <v/>
      </c>
    </row>
    <row r="72970" spans="11:11">
      <c r="K72970" t="str">
        <f t="shared" si="1140"/>
        <v/>
      </c>
    </row>
    <row r="72971" spans="11:11">
      <c r="K72971" t="str">
        <f t="shared" si="1140"/>
        <v/>
      </c>
    </row>
    <row r="72972" spans="11:11">
      <c r="K72972" t="str">
        <f t="shared" si="1140"/>
        <v/>
      </c>
    </row>
    <row r="72973" spans="11:11">
      <c r="K72973" t="str">
        <f t="shared" si="1140"/>
        <v/>
      </c>
    </row>
    <row r="72974" spans="11:11">
      <c r="K72974" t="str">
        <f t="shared" si="1140"/>
        <v/>
      </c>
    </row>
    <row r="72975" spans="11:11">
      <c r="K72975" t="str">
        <f t="shared" si="1140"/>
        <v/>
      </c>
    </row>
    <row r="72976" spans="11:11">
      <c r="K72976" t="str">
        <f t="shared" si="1140"/>
        <v/>
      </c>
    </row>
    <row r="72977" spans="11:11">
      <c r="K72977" t="str">
        <f t="shared" si="1140"/>
        <v/>
      </c>
    </row>
    <row r="72978" spans="11:11">
      <c r="K72978" t="str">
        <f t="shared" si="1140"/>
        <v/>
      </c>
    </row>
    <row r="72979" spans="11:11">
      <c r="K72979" t="str">
        <f t="shared" si="1140"/>
        <v/>
      </c>
    </row>
    <row r="72980" spans="11:11">
      <c r="K72980" t="str">
        <f t="shared" si="1140"/>
        <v/>
      </c>
    </row>
    <row r="72981" spans="11:11">
      <c r="K72981" t="str">
        <f t="shared" si="1140"/>
        <v/>
      </c>
    </row>
    <row r="72982" spans="11:11">
      <c r="K72982" t="str">
        <f t="shared" si="1140"/>
        <v/>
      </c>
    </row>
    <row r="72983" spans="11:11">
      <c r="K72983" t="str">
        <f t="shared" si="1140"/>
        <v/>
      </c>
    </row>
    <row r="72984" spans="11:11">
      <c r="K72984" t="str">
        <f t="shared" si="1140"/>
        <v/>
      </c>
    </row>
    <row r="72985" spans="11:11">
      <c r="K72985" t="str">
        <f t="shared" si="1140"/>
        <v/>
      </c>
    </row>
    <row r="72986" spans="11:11">
      <c r="K72986" t="str">
        <f t="shared" si="1140"/>
        <v/>
      </c>
    </row>
    <row r="72987" spans="11:11">
      <c r="K72987" t="str">
        <f t="shared" si="1140"/>
        <v/>
      </c>
    </row>
    <row r="72988" spans="11:11">
      <c r="K72988" t="str">
        <f t="shared" si="1140"/>
        <v/>
      </c>
    </row>
    <row r="72989" spans="11:11">
      <c r="K72989" t="str">
        <f t="shared" si="1140"/>
        <v/>
      </c>
    </row>
    <row r="72990" spans="11:11">
      <c r="K72990" t="str">
        <f t="shared" si="1140"/>
        <v/>
      </c>
    </row>
    <row r="72991" spans="11:11">
      <c r="K72991" t="str">
        <f t="shared" si="1140"/>
        <v/>
      </c>
    </row>
    <row r="72992" spans="11:11">
      <c r="K72992" t="str">
        <f t="shared" si="1140"/>
        <v/>
      </c>
    </row>
    <row r="72993" spans="11:11">
      <c r="K72993" t="str">
        <f t="shared" si="1140"/>
        <v/>
      </c>
    </row>
    <row r="72994" spans="11:11">
      <c r="K72994" t="str">
        <f t="shared" si="1140"/>
        <v/>
      </c>
    </row>
    <row r="72995" spans="11:11">
      <c r="K72995" t="str">
        <f t="shared" si="1140"/>
        <v/>
      </c>
    </row>
    <row r="72996" spans="11:11">
      <c r="K72996" t="str">
        <f t="shared" si="1140"/>
        <v/>
      </c>
    </row>
    <row r="72997" spans="11:11">
      <c r="K72997" t="str">
        <f t="shared" si="1140"/>
        <v/>
      </c>
    </row>
    <row r="72998" spans="11:11">
      <c r="K72998" t="str">
        <f t="shared" si="1140"/>
        <v/>
      </c>
    </row>
    <row r="72999" spans="11:11">
      <c r="K72999" t="str">
        <f t="shared" si="1140"/>
        <v/>
      </c>
    </row>
    <row r="73000" spans="11:11">
      <c r="K73000" t="str">
        <f t="shared" si="1140"/>
        <v/>
      </c>
    </row>
    <row r="73001" spans="11:11">
      <c r="K73001" t="str">
        <f t="shared" si="1140"/>
        <v/>
      </c>
    </row>
    <row r="73002" spans="11:11">
      <c r="K73002" t="str">
        <f t="shared" si="1140"/>
        <v/>
      </c>
    </row>
    <row r="73003" spans="11:11">
      <c r="K73003" t="str">
        <f t="shared" si="1140"/>
        <v/>
      </c>
    </row>
    <row r="73004" spans="11:11">
      <c r="K73004" t="str">
        <f t="shared" si="1140"/>
        <v/>
      </c>
    </row>
    <row r="73005" spans="11:11">
      <c r="K73005" t="str">
        <f t="shared" si="1140"/>
        <v/>
      </c>
    </row>
    <row r="73006" spans="11:11">
      <c r="K73006" t="str">
        <f t="shared" si="1140"/>
        <v/>
      </c>
    </row>
    <row r="73007" spans="11:11">
      <c r="K73007" t="str">
        <f t="shared" si="1140"/>
        <v/>
      </c>
    </row>
    <row r="73008" spans="11:11">
      <c r="K73008" t="str">
        <f t="shared" si="1140"/>
        <v/>
      </c>
    </row>
    <row r="73009" spans="11:11">
      <c r="K73009" t="str">
        <f t="shared" si="1140"/>
        <v/>
      </c>
    </row>
    <row r="73010" spans="11:11">
      <c r="K73010" t="str">
        <f t="shared" si="1140"/>
        <v/>
      </c>
    </row>
    <row r="73011" spans="11:11">
      <c r="K73011" t="str">
        <f t="shared" si="1140"/>
        <v/>
      </c>
    </row>
    <row r="73012" spans="11:11">
      <c r="K73012" t="str">
        <f t="shared" si="1140"/>
        <v/>
      </c>
    </row>
    <row r="73013" spans="11:11">
      <c r="K73013" t="str">
        <f t="shared" si="1140"/>
        <v/>
      </c>
    </row>
    <row r="73014" spans="11:11">
      <c r="K73014" t="str">
        <f t="shared" si="1140"/>
        <v/>
      </c>
    </row>
    <row r="73015" spans="11:11">
      <c r="K73015" t="str">
        <f t="shared" si="1140"/>
        <v/>
      </c>
    </row>
    <row r="73016" spans="11:11">
      <c r="K73016" t="str">
        <f t="shared" si="1140"/>
        <v/>
      </c>
    </row>
    <row r="73017" spans="11:11">
      <c r="K73017" t="str">
        <f t="shared" si="1140"/>
        <v/>
      </c>
    </row>
    <row r="73018" spans="11:11">
      <c r="K73018" t="str">
        <f t="shared" si="1140"/>
        <v/>
      </c>
    </row>
    <row r="73019" spans="11:11">
      <c r="K73019" t="str">
        <f t="shared" si="1140"/>
        <v/>
      </c>
    </row>
    <row r="73020" spans="11:11">
      <c r="K73020" t="str">
        <f t="shared" si="1140"/>
        <v/>
      </c>
    </row>
    <row r="73021" spans="11:11">
      <c r="K73021" t="str">
        <f t="shared" si="1140"/>
        <v/>
      </c>
    </row>
    <row r="73022" spans="11:11">
      <c r="K73022" t="str">
        <f t="shared" si="1140"/>
        <v/>
      </c>
    </row>
    <row r="73023" spans="11:11">
      <c r="K73023" t="str">
        <f t="shared" si="1140"/>
        <v/>
      </c>
    </row>
    <row r="73024" spans="11:11">
      <c r="K73024" t="str">
        <f t="shared" si="1140"/>
        <v/>
      </c>
    </row>
    <row r="73025" spans="11:11">
      <c r="K73025" t="str">
        <f t="shared" si="1140"/>
        <v/>
      </c>
    </row>
    <row r="73026" spans="11:11">
      <c r="K73026" t="str">
        <f t="shared" si="1140"/>
        <v/>
      </c>
    </row>
    <row r="73027" spans="11:11">
      <c r="K73027" t="str">
        <f t="shared" ref="K73027:K73090" si="1141">I73027&amp;J73027</f>
        <v/>
      </c>
    </row>
    <row r="73028" spans="11:11">
      <c r="K73028" t="str">
        <f t="shared" si="1141"/>
        <v/>
      </c>
    </row>
    <row r="73029" spans="11:11">
      <c r="K73029" t="str">
        <f t="shared" si="1141"/>
        <v/>
      </c>
    </row>
    <row r="73030" spans="11:11">
      <c r="K73030" t="str">
        <f t="shared" si="1141"/>
        <v/>
      </c>
    </row>
    <row r="73031" spans="11:11">
      <c r="K73031" t="str">
        <f t="shared" si="1141"/>
        <v/>
      </c>
    </row>
    <row r="73032" spans="11:11">
      <c r="K73032" t="str">
        <f t="shared" si="1141"/>
        <v/>
      </c>
    </row>
    <row r="73033" spans="11:11">
      <c r="K73033" t="str">
        <f t="shared" si="1141"/>
        <v/>
      </c>
    </row>
    <row r="73034" spans="11:11">
      <c r="K73034" t="str">
        <f t="shared" si="1141"/>
        <v/>
      </c>
    </row>
    <row r="73035" spans="11:11">
      <c r="K73035" t="str">
        <f t="shared" si="1141"/>
        <v/>
      </c>
    </row>
    <row r="73036" spans="11:11">
      <c r="K73036" t="str">
        <f t="shared" si="1141"/>
        <v/>
      </c>
    </row>
    <row r="73037" spans="11:11">
      <c r="K73037" t="str">
        <f t="shared" si="1141"/>
        <v/>
      </c>
    </row>
    <row r="73038" spans="11:11">
      <c r="K73038" t="str">
        <f t="shared" si="1141"/>
        <v/>
      </c>
    </row>
    <row r="73039" spans="11:11">
      <c r="K73039" t="str">
        <f t="shared" si="1141"/>
        <v/>
      </c>
    </row>
    <row r="73040" spans="11:11">
      <c r="K73040" t="str">
        <f t="shared" si="1141"/>
        <v/>
      </c>
    </row>
    <row r="73041" spans="11:11">
      <c r="K73041" t="str">
        <f t="shared" si="1141"/>
        <v/>
      </c>
    </row>
    <row r="73042" spans="11:11">
      <c r="K73042" t="str">
        <f t="shared" si="1141"/>
        <v/>
      </c>
    </row>
    <row r="73043" spans="11:11">
      <c r="K73043" t="str">
        <f t="shared" si="1141"/>
        <v/>
      </c>
    </row>
    <row r="73044" spans="11:11">
      <c r="K73044" t="str">
        <f t="shared" si="1141"/>
        <v/>
      </c>
    </row>
    <row r="73045" spans="11:11">
      <c r="K73045" t="str">
        <f t="shared" si="1141"/>
        <v/>
      </c>
    </row>
    <row r="73046" spans="11:11">
      <c r="K73046" t="str">
        <f t="shared" si="1141"/>
        <v/>
      </c>
    </row>
    <row r="73047" spans="11:11">
      <c r="K73047" t="str">
        <f t="shared" si="1141"/>
        <v/>
      </c>
    </row>
    <row r="73048" spans="11:11">
      <c r="K73048" t="str">
        <f t="shared" si="1141"/>
        <v/>
      </c>
    </row>
    <row r="73049" spans="11:11">
      <c r="K73049" t="str">
        <f t="shared" si="1141"/>
        <v/>
      </c>
    </row>
    <row r="73050" spans="11:11">
      <c r="K73050" t="str">
        <f t="shared" si="1141"/>
        <v/>
      </c>
    </row>
    <row r="73051" spans="11:11">
      <c r="K73051" t="str">
        <f t="shared" si="1141"/>
        <v/>
      </c>
    </row>
    <row r="73052" spans="11:11">
      <c r="K73052" t="str">
        <f t="shared" si="1141"/>
        <v/>
      </c>
    </row>
    <row r="73053" spans="11:11">
      <c r="K73053" t="str">
        <f t="shared" si="1141"/>
        <v/>
      </c>
    </row>
    <row r="73054" spans="11:11">
      <c r="K73054" t="str">
        <f t="shared" si="1141"/>
        <v/>
      </c>
    </row>
    <row r="73055" spans="11:11">
      <c r="K73055" t="str">
        <f t="shared" si="1141"/>
        <v/>
      </c>
    </row>
    <row r="73056" spans="11:11">
      <c r="K73056" t="str">
        <f t="shared" si="1141"/>
        <v/>
      </c>
    </row>
    <row r="73057" spans="11:11">
      <c r="K73057" t="str">
        <f t="shared" si="1141"/>
        <v/>
      </c>
    </row>
    <row r="73058" spans="11:11">
      <c r="K73058" t="str">
        <f t="shared" si="1141"/>
        <v/>
      </c>
    </row>
    <row r="73059" spans="11:11">
      <c r="K73059" t="str">
        <f t="shared" si="1141"/>
        <v/>
      </c>
    </row>
    <row r="73060" spans="11:11">
      <c r="K73060" t="str">
        <f t="shared" si="1141"/>
        <v/>
      </c>
    </row>
    <row r="73061" spans="11:11">
      <c r="K73061" t="str">
        <f t="shared" si="1141"/>
        <v/>
      </c>
    </row>
    <row r="73062" spans="11:11">
      <c r="K73062" t="str">
        <f t="shared" si="1141"/>
        <v/>
      </c>
    </row>
    <row r="73063" spans="11:11">
      <c r="K73063" t="str">
        <f t="shared" si="1141"/>
        <v/>
      </c>
    </row>
    <row r="73064" spans="11:11">
      <c r="K73064" t="str">
        <f t="shared" si="1141"/>
        <v/>
      </c>
    </row>
    <row r="73065" spans="11:11">
      <c r="K73065" t="str">
        <f t="shared" si="1141"/>
        <v/>
      </c>
    </row>
    <row r="73066" spans="11:11">
      <c r="K73066" t="str">
        <f t="shared" si="1141"/>
        <v/>
      </c>
    </row>
    <row r="73067" spans="11:11">
      <c r="K73067" t="str">
        <f t="shared" si="1141"/>
        <v/>
      </c>
    </row>
    <row r="73068" spans="11:11">
      <c r="K73068" t="str">
        <f t="shared" si="1141"/>
        <v/>
      </c>
    </row>
    <row r="73069" spans="11:11">
      <c r="K73069" t="str">
        <f t="shared" si="1141"/>
        <v/>
      </c>
    </row>
    <row r="73070" spans="11:11">
      <c r="K73070" t="str">
        <f t="shared" si="1141"/>
        <v/>
      </c>
    </row>
    <row r="73071" spans="11:11">
      <c r="K73071" t="str">
        <f t="shared" si="1141"/>
        <v/>
      </c>
    </row>
    <row r="73072" spans="11:11">
      <c r="K73072" t="str">
        <f t="shared" si="1141"/>
        <v/>
      </c>
    </row>
    <row r="73073" spans="11:11">
      <c r="K73073" t="str">
        <f t="shared" si="1141"/>
        <v/>
      </c>
    </row>
    <row r="73074" spans="11:11">
      <c r="K73074" t="str">
        <f t="shared" si="1141"/>
        <v/>
      </c>
    </row>
    <row r="73075" spans="11:11">
      <c r="K73075" t="str">
        <f t="shared" si="1141"/>
        <v/>
      </c>
    </row>
    <row r="73076" spans="11:11">
      <c r="K73076" t="str">
        <f t="shared" si="1141"/>
        <v/>
      </c>
    </row>
    <row r="73077" spans="11:11">
      <c r="K73077" t="str">
        <f t="shared" si="1141"/>
        <v/>
      </c>
    </row>
    <row r="73078" spans="11:11">
      <c r="K73078" t="str">
        <f t="shared" si="1141"/>
        <v/>
      </c>
    </row>
    <row r="73079" spans="11:11">
      <c r="K73079" t="str">
        <f t="shared" si="1141"/>
        <v/>
      </c>
    </row>
    <row r="73080" spans="11:11">
      <c r="K73080" t="str">
        <f t="shared" si="1141"/>
        <v/>
      </c>
    </row>
    <row r="73081" spans="11:11">
      <c r="K73081" t="str">
        <f t="shared" si="1141"/>
        <v/>
      </c>
    </row>
    <row r="73082" spans="11:11">
      <c r="K73082" t="str">
        <f t="shared" si="1141"/>
        <v/>
      </c>
    </row>
    <row r="73083" spans="11:11">
      <c r="K73083" t="str">
        <f t="shared" si="1141"/>
        <v/>
      </c>
    </row>
    <row r="73084" spans="11:11">
      <c r="K73084" t="str">
        <f t="shared" si="1141"/>
        <v/>
      </c>
    </row>
    <row r="73085" spans="11:11">
      <c r="K73085" t="str">
        <f t="shared" si="1141"/>
        <v/>
      </c>
    </row>
    <row r="73086" spans="11:11">
      <c r="K73086" t="str">
        <f t="shared" si="1141"/>
        <v/>
      </c>
    </row>
    <row r="73087" spans="11:11">
      <c r="K73087" t="str">
        <f t="shared" si="1141"/>
        <v/>
      </c>
    </row>
    <row r="73088" spans="11:11">
      <c r="K73088" t="str">
        <f t="shared" si="1141"/>
        <v/>
      </c>
    </row>
    <row r="73089" spans="11:11">
      <c r="K73089" t="str">
        <f t="shared" si="1141"/>
        <v/>
      </c>
    </row>
    <row r="73090" spans="11:11">
      <c r="K73090" t="str">
        <f t="shared" si="1141"/>
        <v/>
      </c>
    </row>
    <row r="73091" spans="11:11">
      <c r="K73091" t="str">
        <f t="shared" ref="K73091:K73154" si="1142">I73091&amp;J73091</f>
        <v/>
      </c>
    </row>
    <row r="73092" spans="11:11">
      <c r="K73092" t="str">
        <f t="shared" si="1142"/>
        <v/>
      </c>
    </row>
    <row r="73093" spans="11:11">
      <c r="K73093" t="str">
        <f t="shared" si="1142"/>
        <v/>
      </c>
    </row>
    <row r="73094" spans="11:11">
      <c r="K73094" t="str">
        <f t="shared" si="1142"/>
        <v/>
      </c>
    </row>
    <row r="73095" spans="11:11">
      <c r="K73095" t="str">
        <f t="shared" si="1142"/>
        <v/>
      </c>
    </row>
    <row r="73096" spans="11:11">
      <c r="K73096" t="str">
        <f t="shared" si="1142"/>
        <v/>
      </c>
    </row>
    <row r="73097" spans="11:11">
      <c r="K73097" t="str">
        <f t="shared" si="1142"/>
        <v/>
      </c>
    </row>
    <row r="73098" spans="11:11">
      <c r="K73098" t="str">
        <f t="shared" si="1142"/>
        <v/>
      </c>
    </row>
    <row r="73099" spans="11:11">
      <c r="K73099" t="str">
        <f t="shared" si="1142"/>
        <v/>
      </c>
    </row>
    <row r="73100" spans="11:11">
      <c r="K73100" t="str">
        <f t="shared" si="1142"/>
        <v/>
      </c>
    </row>
    <row r="73101" spans="11:11">
      <c r="K73101" t="str">
        <f t="shared" si="1142"/>
        <v/>
      </c>
    </row>
    <row r="73102" spans="11:11">
      <c r="K73102" t="str">
        <f t="shared" si="1142"/>
        <v/>
      </c>
    </row>
    <row r="73103" spans="11:11">
      <c r="K73103" t="str">
        <f t="shared" si="1142"/>
        <v/>
      </c>
    </row>
    <row r="73104" spans="11:11">
      <c r="K73104" t="str">
        <f t="shared" si="1142"/>
        <v/>
      </c>
    </row>
    <row r="73105" spans="11:11">
      <c r="K73105" t="str">
        <f t="shared" si="1142"/>
        <v/>
      </c>
    </row>
    <row r="73106" spans="11:11">
      <c r="K73106" t="str">
        <f t="shared" si="1142"/>
        <v/>
      </c>
    </row>
    <row r="73107" spans="11:11">
      <c r="K73107" t="str">
        <f t="shared" si="1142"/>
        <v/>
      </c>
    </row>
    <row r="73108" spans="11:11">
      <c r="K73108" t="str">
        <f t="shared" si="1142"/>
        <v/>
      </c>
    </row>
    <row r="73109" spans="11:11">
      <c r="K73109" t="str">
        <f t="shared" si="1142"/>
        <v/>
      </c>
    </row>
    <row r="73110" spans="11:11">
      <c r="K73110" t="str">
        <f t="shared" si="1142"/>
        <v/>
      </c>
    </row>
    <row r="73111" spans="11:11">
      <c r="K73111" t="str">
        <f t="shared" si="1142"/>
        <v/>
      </c>
    </row>
    <row r="73112" spans="11:11">
      <c r="K73112" t="str">
        <f t="shared" si="1142"/>
        <v/>
      </c>
    </row>
    <row r="73113" spans="11:11">
      <c r="K73113" t="str">
        <f t="shared" si="1142"/>
        <v/>
      </c>
    </row>
    <row r="73114" spans="11:11">
      <c r="K73114" t="str">
        <f t="shared" si="1142"/>
        <v/>
      </c>
    </row>
    <row r="73115" spans="11:11">
      <c r="K73115" t="str">
        <f t="shared" si="1142"/>
        <v/>
      </c>
    </row>
    <row r="73116" spans="11:11">
      <c r="K73116" t="str">
        <f t="shared" si="1142"/>
        <v/>
      </c>
    </row>
    <row r="73117" spans="11:11">
      <c r="K73117" t="str">
        <f t="shared" si="1142"/>
        <v/>
      </c>
    </row>
    <row r="73118" spans="11:11">
      <c r="K73118" t="str">
        <f t="shared" si="1142"/>
        <v/>
      </c>
    </row>
    <row r="73119" spans="11:11">
      <c r="K73119" t="str">
        <f t="shared" si="1142"/>
        <v/>
      </c>
    </row>
    <row r="73120" spans="11:11">
      <c r="K73120" t="str">
        <f t="shared" si="1142"/>
        <v/>
      </c>
    </row>
    <row r="73121" spans="11:11">
      <c r="K73121" t="str">
        <f t="shared" si="1142"/>
        <v/>
      </c>
    </row>
    <row r="73122" spans="11:11">
      <c r="K73122" t="str">
        <f t="shared" si="1142"/>
        <v/>
      </c>
    </row>
    <row r="73123" spans="11:11">
      <c r="K73123" t="str">
        <f t="shared" si="1142"/>
        <v/>
      </c>
    </row>
    <row r="73124" spans="11:11">
      <c r="K73124" t="str">
        <f t="shared" si="1142"/>
        <v/>
      </c>
    </row>
    <row r="73125" spans="11:11">
      <c r="K73125" t="str">
        <f t="shared" si="1142"/>
        <v/>
      </c>
    </row>
    <row r="73126" spans="11:11">
      <c r="K73126" t="str">
        <f t="shared" si="1142"/>
        <v/>
      </c>
    </row>
    <row r="73127" spans="11:11">
      <c r="K73127" t="str">
        <f t="shared" si="1142"/>
        <v/>
      </c>
    </row>
    <row r="73128" spans="11:11">
      <c r="K73128" t="str">
        <f t="shared" si="1142"/>
        <v/>
      </c>
    </row>
    <row r="73129" spans="11:11">
      <c r="K73129" t="str">
        <f t="shared" si="1142"/>
        <v/>
      </c>
    </row>
    <row r="73130" spans="11:11">
      <c r="K73130" t="str">
        <f t="shared" si="1142"/>
        <v/>
      </c>
    </row>
    <row r="73131" spans="11:11">
      <c r="K73131" t="str">
        <f t="shared" si="1142"/>
        <v/>
      </c>
    </row>
    <row r="73132" spans="11:11">
      <c r="K73132" t="str">
        <f t="shared" si="1142"/>
        <v/>
      </c>
    </row>
    <row r="73133" spans="11:11">
      <c r="K73133" t="str">
        <f t="shared" si="1142"/>
        <v/>
      </c>
    </row>
    <row r="73134" spans="11:11">
      <c r="K73134" t="str">
        <f t="shared" si="1142"/>
        <v/>
      </c>
    </row>
    <row r="73135" spans="11:11">
      <c r="K73135" t="str">
        <f t="shared" si="1142"/>
        <v/>
      </c>
    </row>
    <row r="73136" spans="11:11">
      <c r="K73136" t="str">
        <f t="shared" si="1142"/>
        <v/>
      </c>
    </row>
    <row r="73137" spans="11:11">
      <c r="K73137" t="str">
        <f t="shared" si="1142"/>
        <v/>
      </c>
    </row>
    <row r="73138" spans="11:11">
      <c r="K73138" t="str">
        <f t="shared" si="1142"/>
        <v/>
      </c>
    </row>
    <row r="73139" spans="11:11">
      <c r="K73139" t="str">
        <f t="shared" si="1142"/>
        <v/>
      </c>
    </row>
    <row r="73140" spans="11:11">
      <c r="K73140" t="str">
        <f t="shared" si="1142"/>
        <v/>
      </c>
    </row>
    <row r="73141" spans="11:11">
      <c r="K73141" t="str">
        <f t="shared" si="1142"/>
        <v/>
      </c>
    </row>
    <row r="73142" spans="11:11">
      <c r="K73142" t="str">
        <f t="shared" si="1142"/>
        <v/>
      </c>
    </row>
    <row r="73143" spans="11:11">
      <c r="K73143" t="str">
        <f t="shared" si="1142"/>
        <v/>
      </c>
    </row>
    <row r="73144" spans="11:11">
      <c r="K73144" t="str">
        <f t="shared" si="1142"/>
        <v/>
      </c>
    </row>
    <row r="73145" spans="11:11">
      <c r="K73145" t="str">
        <f t="shared" si="1142"/>
        <v/>
      </c>
    </row>
    <row r="73146" spans="11:11">
      <c r="K73146" t="str">
        <f t="shared" si="1142"/>
        <v/>
      </c>
    </row>
    <row r="73147" spans="11:11">
      <c r="K73147" t="str">
        <f t="shared" si="1142"/>
        <v/>
      </c>
    </row>
    <row r="73148" spans="11:11">
      <c r="K73148" t="str">
        <f t="shared" si="1142"/>
        <v/>
      </c>
    </row>
    <row r="73149" spans="11:11">
      <c r="K73149" t="str">
        <f t="shared" si="1142"/>
        <v/>
      </c>
    </row>
    <row r="73150" spans="11:11">
      <c r="K73150" t="str">
        <f t="shared" si="1142"/>
        <v/>
      </c>
    </row>
    <row r="73151" spans="11:11">
      <c r="K73151" t="str">
        <f t="shared" si="1142"/>
        <v/>
      </c>
    </row>
    <row r="73152" spans="11:11">
      <c r="K73152" t="str">
        <f t="shared" si="1142"/>
        <v/>
      </c>
    </row>
    <row r="73153" spans="11:11">
      <c r="K73153" t="str">
        <f t="shared" si="1142"/>
        <v/>
      </c>
    </row>
    <row r="73154" spans="11:11">
      <c r="K73154" t="str">
        <f t="shared" si="1142"/>
        <v/>
      </c>
    </row>
    <row r="73155" spans="11:11">
      <c r="K73155" t="str">
        <f t="shared" ref="K73155:K73218" si="1143">I73155&amp;J73155</f>
        <v/>
      </c>
    </row>
    <row r="73156" spans="11:11">
      <c r="K73156" t="str">
        <f t="shared" si="1143"/>
        <v/>
      </c>
    </row>
    <row r="73157" spans="11:11">
      <c r="K73157" t="str">
        <f t="shared" si="1143"/>
        <v/>
      </c>
    </row>
    <row r="73158" spans="11:11">
      <c r="K73158" t="str">
        <f t="shared" si="1143"/>
        <v/>
      </c>
    </row>
    <row r="73159" spans="11:11">
      <c r="K73159" t="str">
        <f t="shared" si="1143"/>
        <v/>
      </c>
    </row>
    <row r="73160" spans="11:11">
      <c r="K73160" t="str">
        <f t="shared" si="1143"/>
        <v/>
      </c>
    </row>
    <row r="73161" spans="11:11">
      <c r="K73161" t="str">
        <f t="shared" si="1143"/>
        <v/>
      </c>
    </row>
    <row r="73162" spans="11:11">
      <c r="K73162" t="str">
        <f t="shared" si="1143"/>
        <v/>
      </c>
    </row>
    <row r="73163" spans="11:11">
      <c r="K73163" t="str">
        <f t="shared" si="1143"/>
        <v/>
      </c>
    </row>
    <row r="73164" spans="11:11">
      <c r="K73164" t="str">
        <f t="shared" si="1143"/>
        <v/>
      </c>
    </row>
    <row r="73165" spans="11:11">
      <c r="K73165" t="str">
        <f t="shared" si="1143"/>
        <v/>
      </c>
    </row>
    <row r="73166" spans="11:11">
      <c r="K73166" t="str">
        <f t="shared" si="1143"/>
        <v/>
      </c>
    </row>
    <row r="73167" spans="11:11">
      <c r="K73167" t="str">
        <f t="shared" si="1143"/>
        <v/>
      </c>
    </row>
    <row r="73168" spans="11:11">
      <c r="K73168" t="str">
        <f t="shared" si="1143"/>
        <v/>
      </c>
    </row>
    <row r="73169" spans="11:11">
      <c r="K73169" t="str">
        <f t="shared" si="1143"/>
        <v/>
      </c>
    </row>
    <row r="73170" spans="11:11">
      <c r="K73170" t="str">
        <f t="shared" si="1143"/>
        <v/>
      </c>
    </row>
    <row r="73171" spans="11:11">
      <c r="K73171" t="str">
        <f t="shared" si="1143"/>
        <v/>
      </c>
    </row>
    <row r="73172" spans="11:11">
      <c r="K73172" t="str">
        <f t="shared" si="1143"/>
        <v/>
      </c>
    </row>
    <row r="73173" spans="11:11">
      <c r="K73173" t="str">
        <f t="shared" si="1143"/>
        <v/>
      </c>
    </row>
    <row r="73174" spans="11:11">
      <c r="K73174" t="str">
        <f t="shared" si="1143"/>
        <v/>
      </c>
    </row>
    <row r="73175" spans="11:11">
      <c r="K73175" t="str">
        <f t="shared" si="1143"/>
        <v/>
      </c>
    </row>
    <row r="73176" spans="11:11">
      <c r="K73176" t="str">
        <f t="shared" si="1143"/>
        <v/>
      </c>
    </row>
    <row r="73177" spans="11:11">
      <c r="K73177" t="str">
        <f t="shared" si="1143"/>
        <v/>
      </c>
    </row>
    <row r="73178" spans="11:11">
      <c r="K73178" t="str">
        <f t="shared" si="1143"/>
        <v/>
      </c>
    </row>
    <row r="73179" spans="11:11">
      <c r="K73179" t="str">
        <f t="shared" si="1143"/>
        <v/>
      </c>
    </row>
    <row r="73180" spans="11:11">
      <c r="K73180" t="str">
        <f t="shared" si="1143"/>
        <v/>
      </c>
    </row>
    <row r="73181" spans="11:11">
      <c r="K73181" t="str">
        <f t="shared" si="1143"/>
        <v/>
      </c>
    </row>
    <row r="73182" spans="11:11">
      <c r="K73182" t="str">
        <f t="shared" si="1143"/>
        <v/>
      </c>
    </row>
    <row r="73183" spans="11:11">
      <c r="K73183" t="str">
        <f t="shared" si="1143"/>
        <v/>
      </c>
    </row>
    <row r="73184" spans="11:11">
      <c r="K73184" t="str">
        <f t="shared" si="1143"/>
        <v/>
      </c>
    </row>
    <row r="73185" spans="11:11">
      <c r="K73185" t="str">
        <f t="shared" si="1143"/>
        <v/>
      </c>
    </row>
    <row r="73186" spans="11:11">
      <c r="K73186" t="str">
        <f t="shared" si="1143"/>
        <v/>
      </c>
    </row>
    <row r="73187" spans="11:11">
      <c r="K73187" t="str">
        <f t="shared" si="1143"/>
        <v/>
      </c>
    </row>
    <row r="73188" spans="11:11">
      <c r="K73188" t="str">
        <f t="shared" si="1143"/>
        <v/>
      </c>
    </row>
    <row r="73189" spans="11:11">
      <c r="K73189" t="str">
        <f t="shared" si="1143"/>
        <v/>
      </c>
    </row>
    <row r="73190" spans="11:11">
      <c r="K73190" t="str">
        <f t="shared" si="1143"/>
        <v/>
      </c>
    </row>
    <row r="73191" spans="11:11">
      <c r="K73191" t="str">
        <f t="shared" si="1143"/>
        <v/>
      </c>
    </row>
    <row r="73192" spans="11:11">
      <c r="K73192" t="str">
        <f t="shared" si="1143"/>
        <v/>
      </c>
    </row>
    <row r="73193" spans="11:11">
      <c r="K73193" t="str">
        <f t="shared" si="1143"/>
        <v/>
      </c>
    </row>
    <row r="73194" spans="11:11">
      <c r="K73194" t="str">
        <f t="shared" si="1143"/>
        <v/>
      </c>
    </row>
    <row r="73195" spans="11:11">
      <c r="K73195" t="str">
        <f t="shared" si="1143"/>
        <v/>
      </c>
    </row>
    <row r="73196" spans="11:11">
      <c r="K73196" t="str">
        <f t="shared" si="1143"/>
        <v/>
      </c>
    </row>
    <row r="73197" spans="11:11">
      <c r="K73197" t="str">
        <f t="shared" si="1143"/>
        <v/>
      </c>
    </row>
    <row r="73198" spans="11:11">
      <c r="K73198" t="str">
        <f t="shared" si="1143"/>
        <v/>
      </c>
    </row>
    <row r="73199" spans="11:11">
      <c r="K73199" t="str">
        <f t="shared" si="1143"/>
        <v/>
      </c>
    </row>
    <row r="73200" spans="11:11">
      <c r="K73200" t="str">
        <f t="shared" si="1143"/>
        <v/>
      </c>
    </row>
    <row r="73201" spans="11:11">
      <c r="K73201" t="str">
        <f t="shared" si="1143"/>
        <v/>
      </c>
    </row>
    <row r="73202" spans="11:11">
      <c r="K73202" t="str">
        <f t="shared" si="1143"/>
        <v/>
      </c>
    </row>
    <row r="73203" spans="11:11">
      <c r="K73203" t="str">
        <f t="shared" si="1143"/>
        <v/>
      </c>
    </row>
    <row r="73204" spans="11:11">
      <c r="K73204" t="str">
        <f t="shared" si="1143"/>
        <v/>
      </c>
    </row>
    <row r="73205" spans="11:11">
      <c r="K73205" t="str">
        <f t="shared" si="1143"/>
        <v/>
      </c>
    </row>
    <row r="73206" spans="11:11">
      <c r="K73206" t="str">
        <f t="shared" si="1143"/>
        <v/>
      </c>
    </row>
    <row r="73207" spans="11:11">
      <c r="K73207" t="str">
        <f t="shared" si="1143"/>
        <v/>
      </c>
    </row>
    <row r="73208" spans="11:11">
      <c r="K73208" t="str">
        <f t="shared" si="1143"/>
        <v/>
      </c>
    </row>
    <row r="73209" spans="11:11">
      <c r="K73209" t="str">
        <f t="shared" si="1143"/>
        <v/>
      </c>
    </row>
    <row r="73210" spans="11:11">
      <c r="K73210" t="str">
        <f t="shared" si="1143"/>
        <v/>
      </c>
    </row>
    <row r="73211" spans="11:11">
      <c r="K73211" t="str">
        <f t="shared" si="1143"/>
        <v/>
      </c>
    </row>
    <row r="73212" spans="11:11">
      <c r="K73212" t="str">
        <f t="shared" si="1143"/>
        <v/>
      </c>
    </row>
    <row r="73213" spans="11:11">
      <c r="K73213" t="str">
        <f t="shared" si="1143"/>
        <v/>
      </c>
    </row>
    <row r="73214" spans="11:11">
      <c r="K73214" t="str">
        <f t="shared" si="1143"/>
        <v/>
      </c>
    </row>
    <row r="73215" spans="11:11">
      <c r="K73215" t="str">
        <f t="shared" si="1143"/>
        <v/>
      </c>
    </row>
    <row r="73216" spans="11:11">
      <c r="K73216" t="str">
        <f t="shared" si="1143"/>
        <v/>
      </c>
    </row>
    <row r="73217" spans="11:11">
      <c r="K73217" t="str">
        <f t="shared" si="1143"/>
        <v/>
      </c>
    </row>
    <row r="73218" spans="11:11">
      <c r="K73218" t="str">
        <f t="shared" si="1143"/>
        <v/>
      </c>
    </row>
    <row r="73219" spans="11:11">
      <c r="K73219" t="str">
        <f t="shared" ref="K73219:K73282" si="1144">I73219&amp;J73219</f>
        <v/>
      </c>
    </row>
    <row r="73220" spans="11:11">
      <c r="K73220" t="str">
        <f t="shared" si="1144"/>
        <v/>
      </c>
    </row>
    <row r="73221" spans="11:11">
      <c r="K73221" t="str">
        <f t="shared" si="1144"/>
        <v/>
      </c>
    </row>
    <row r="73222" spans="11:11">
      <c r="K73222" t="str">
        <f t="shared" si="1144"/>
        <v/>
      </c>
    </row>
    <row r="73223" spans="11:11">
      <c r="K73223" t="str">
        <f t="shared" si="1144"/>
        <v/>
      </c>
    </row>
    <row r="73224" spans="11:11">
      <c r="K73224" t="str">
        <f t="shared" si="1144"/>
        <v/>
      </c>
    </row>
    <row r="73225" spans="11:11">
      <c r="K73225" t="str">
        <f t="shared" si="1144"/>
        <v/>
      </c>
    </row>
    <row r="73226" spans="11:11">
      <c r="K73226" t="str">
        <f t="shared" si="1144"/>
        <v/>
      </c>
    </row>
    <row r="73227" spans="11:11">
      <c r="K73227" t="str">
        <f t="shared" si="1144"/>
        <v/>
      </c>
    </row>
    <row r="73228" spans="11:11">
      <c r="K73228" t="str">
        <f t="shared" si="1144"/>
        <v/>
      </c>
    </row>
    <row r="73229" spans="11:11">
      <c r="K73229" t="str">
        <f t="shared" si="1144"/>
        <v/>
      </c>
    </row>
    <row r="73230" spans="11:11">
      <c r="K73230" t="str">
        <f t="shared" si="1144"/>
        <v/>
      </c>
    </row>
    <row r="73231" spans="11:11">
      <c r="K73231" t="str">
        <f t="shared" si="1144"/>
        <v/>
      </c>
    </row>
    <row r="73232" spans="11:11">
      <c r="K73232" t="str">
        <f t="shared" si="1144"/>
        <v/>
      </c>
    </row>
    <row r="73233" spans="11:11">
      <c r="K73233" t="str">
        <f t="shared" si="1144"/>
        <v/>
      </c>
    </row>
    <row r="73234" spans="11:11">
      <c r="K73234" t="str">
        <f t="shared" si="1144"/>
        <v/>
      </c>
    </row>
    <row r="73235" spans="11:11">
      <c r="K73235" t="str">
        <f t="shared" si="1144"/>
        <v/>
      </c>
    </row>
    <row r="73236" spans="11:11">
      <c r="K73236" t="str">
        <f t="shared" si="1144"/>
        <v/>
      </c>
    </row>
    <row r="73237" spans="11:11">
      <c r="K73237" t="str">
        <f t="shared" si="1144"/>
        <v/>
      </c>
    </row>
    <row r="73238" spans="11:11">
      <c r="K73238" t="str">
        <f t="shared" si="1144"/>
        <v/>
      </c>
    </row>
    <row r="73239" spans="11:11">
      <c r="K73239" t="str">
        <f t="shared" si="1144"/>
        <v/>
      </c>
    </row>
    <row r="73240" spans="11:11">
      <c r="K73240" t="str">
        <f t="shared" si="1144"/>
        <v/>
      </c>
    </row>
    <row r="73241" spans="11:11">
      <c r="K73241" t="str">
        <f t="shared" si="1144"/>
        <v/>
      </c>
    </row>
    <row r="73242" spans="11:11">
      <c r="K73242" t="str">
        <f t="shared" si="1144"/>
        <v/>
      </c>
    </row>
    <row r="73243" spans="11:11">
      <c r="K73243" t="str">
        <f t="shared" si="1144"/>
        <v/>
      </c>
    </row>
    <row r="73244" spans="11:11">
      <c r="K73244" t="str">
        <f t="shared" si="1144"/>
        <v/>
      </c>
    </row>
    <row r="73245" spans="11:11">
      <c r="K73245" t="str">
        <f t="shared" si="1144"/>
        <v/>
      </c>
    </row>
    <row r="73246" spans="11:11">
      <c r="K73246" t="str">
        <f t="shared" si="1144"/>
        <v/>
      </c>
    </row>
    <row r="73247" spans="11:11">
      <c r="K73247" t="str">
        <f t="shared" si="1144"/>
        <v/>
      </c>
    </row>
    <row r="73248" spans="11:11">
      <c r="K73248" t="str">
        <f t="shared" si="1144"/>
        <v/>
      </c>
    </row>
    <row r="73249" spans="11:11">
      <c r="K73249" t="str">
        <f t="shared" si="1144"/>
        <v/>
      </c>
    </row>
    <row r="73250" spans="11:11">
      <c r="K73250" t="str">
        <f t="shared" si="1144"/>
        <v/>
      </c>
    </row>
    <row r="73251" spans="11:11">
      <c r="K73251" t="str">
        <f t="shared" si="1144"/>
        <v/>
      </c>
    </row>
    <row r="73252" spans="11:11">
      <c r="K73252" t="str">
        <f t="shared" si="1144"/>
        <v/>
      </c>
    </row>
    <row r="73253" spans="11:11">
      <c r="K73253" t="str">
        <f t="shared" si="1144"/>
        <v/>
      </c>
    </row>
    <row r="73254" spans="11:11">
      <c r="K73254" t="str">
        <f t="shared" si="1144"/>
        <v/>
      </c>
    </row>
    <row r="73255" spans="11:11">
      <c r="K73255" t="str">
        <f t="shared" si="1144"/>
        <v/>
      </c>
    </row>
    <row r="73256" spans="11:11">
      <c r="K73256" t="str">
        <f t="shared" si="1144"/>
        <v/>
      </c>
    </row>
    <row r="73257" spans="11:11">
      <c r="K73257" t="str">
        <f t="shared" si="1144"/>
        <v/>
      </c>
    </row>
    <row r="73258" spans="11:11">
      <c r="K73258" t="str">
        <f t="shared" si="1144"/>
        <v/>
      </c>
    </row>
    <row r="73259" spans="11:11">
      <c r="K73259" t="str">
        <f t="shared" si="1144"/>
        <v/>
      </c>
    </row>
    <row r="73260" spans="11:11">
      <c r="K73260" t="str">
        <f t="shared" si="1144"/>
        <v/>
      </c>
    </row>
    <row r="73261" spans="11:11">
      <c r="K73261" t="str">
        <f t="shared" si="1144"/>
        <v/>
      </c>
    </row>
    <row r="73262" spans="11:11">
      <c r="K73262" t="str">
        <f t="shared" si="1144"/>
        <v/>
      </c>
    </row>
    <row r="73263" spans="11:11">
      <c r="K73263" t="str">
        <f t="shared" si="1144"/>
        <v/>
      </c>
    </row>
    <row r="73264" spans="11:11">
      <c r="K73264" t="str">
        <f t="shared" si="1144"/>
        <v/>
      </c>
    </row>
    <row r="73265" spans="11:11">
      <c r="K73265" t="str">
        <f t="shared" si="1144"/>
        <v/>
      </c>
    </row>
    <row r="73266" spans="11:11">
      <c r="K73266" t="str">
        <f t="shared" si="1144"/>
        <v/>
      </c>
    </row>
    <row r="73267" spans="11:11">
      <c r="K73267" t="str">
        <f t="shared" si="1144"/>
        <v/>
      </c>
    </row>
    <row r="73268" spans="11:11">
      <c r="K73268" t="str">
        <f t="shared" si="1144"/>
        <v/>
      </c>
    </row>
    <row r="73269" spans="11:11">
      <c r="K73269" t="str">
        <f t="shared" si="1144"/>
        <v/>
      </c>
    </row>
    <row r="73270" spans="11:11">
      <c r="K73270" t="str">
        <f t="shared" si="1144"/>
        <v/>
      </c>
    </row>
    <row r="73271" spans="11:11">
      <c r="K73271" t="str">
        <f t="shared" si="1144"/>
        <v/>
      </c>
    </row>
    <row r="73272" spans="11:11">
      <c r="K73272" t="str">
        <f t="shared" si="1144"/>
        <v/>
      </c>
    </row>
    <row r="73273" spans="11:11">
      <c r="K73273" t="str">
        <f t="shared" si="1144"/>
        <v/>
      </c>
    </row>
    <row r="73274" spans="11:11">
      <c r="K73274" t="str">
        <f t="shared" si="1144"/>
        <v/>
      </c>
    </row>
    <row r="73275" spans="11:11">
      <c r="K73275" t="str">
        <f t="shared" si="1144"/>
        <v/>
      </c>
    </row>
    <row r="73276" spans="11:11">
      <c r="K73276" t="str">
        <f t="shared" si="1144"/>
        <v/>
      </c>
    </row>
    <row r="73277" spans="11:11">
      <c r="K73277" t="str">
        <f t="shared" si="1144"/>
        <v/>
      </c>
    </row>
    <row r="73278" spans="11:11">
      <c r="K73278" t="str">
        <f t="shared" si="1144"/>
        <v/>
      </c>
    </row>
    <row r="73279" spans="11:11">
      <c r="K73279" t="str">
        <f t="shared" si="1144"/>
        <v/>
      </c>
    </row>
    <row r="73280" spans="11:11">
      <c r="K73280" t="str">
        <f t="shared" si="1144"/>
        <v/>
      </c>
    </row>
    <row r="73281" spans="11:11">
      <c r="K73281" t="str">
        <f t="shared" si="1144"/>
        <v/>
      </c>
    </row>
    <row r="73282" spans="11:11">
      <c r="K73282" t="str">
        <f t="shared" si="1144"/>
        <v/>
      </c>
    </row>
    <row r="73283" spans="11:11">
      <c r="K73283" t="str">
        <f t="shared" ref="K73283:K73346" si="1145">I73283&amp;J73283</f>
        <v/>
      </c>
    </row>
    <row r="73284" spans="11:11">
      <c r="K73284" t="str">
        <f t="shared" si="1145"/>
        <v/>
      </c>
    </row>
    <row r="73285" spans="11:11">
      <c r="K73285" t="str">
        <f t="shared" si="1145"/>
        <v/>
      </c>
    </row>
    <row r="73286" spans="11:11">
      <c r="K73286" t="str">
        <f t="shared" si="1145"/>
        <v/>
      </c>
    </row>
    <row r="73287" spans="11:11">
      <c r="K73287" t="str">
        <f t="shared" si="1145"/>
        <v/>
      </c>
    </row>
    <row r="73288" spans="11:11">
      <c r="K73288" t="str">
        <f t="shared" si="1145"/>
        <v/>
      </c>
    </row>
    <row r="73289" spans="11:11">
      <c r="K73289" t="str">
        <f t="shared" si="1145"/>
        <v/>
      </c>
    </row>
    <row r="73290" spans="11:11">
      <c r="K73290" t="str">
        <f t="shared" si="1145"/>
        <v/>
      </c>
    </row>
    <row r="73291" spans="11:11">
      <c r="K73291" t="str">
        <f t="shared" si="1145"/>
        <v/>
      </c>
    </row>
    <row r="73292" spans="11:11">
      <c r="K73292" t="str">
        <f t="shared" si="1145"/>
        <v/>
      </c>
    </row>
    <row r="73293" spans="11:11">
      <c r="K73293" t="str">
        <f t="shared" si="1145"/>
        <v/>
      </c>
    </row>
    <row r="73294" spans="11:11">
      <c r="K73294" t="str">
        <f t="shared" si="1145"/>
        <v/>
      </c>
    </row>
    <row r="73295" spans="11:11">
      <c r="K73295" t="str">
        <f t="shared" si="1145"/>
        <v/>
      </c>
    </row>
    <row r="73296" spans="11:11">
      <c r="K73296" t="str">
        <f t="shared" si="1145"/>
        <v/>
      </c>
    </row>
    <row r="73297" spans="11:11">
      <c r="K73297" t="str">
        <f t="shared" si="1145"/>
        <v/>
      </c>
    </row>
    <row r="73298" spans="11:11">
      <c r="K73298" t="str">
        <f t="shared" si="1145"/>
        <v/>
      </c>
    </row>
    <row r="73299" spans="11:11">
      <c r="K73299" t="str">
        <f t="shared" si="1145"/>
        <v/>
      </c>
    </row>
    <row r="73300" spans="11:11">
      <c r="K73300" t="str">
        <f t="shared" si="1145"/>
        <v/>
      </c>
    </row>
    <row r="73301" spans="11:11">
      <c r="K73301" t="str">
        <f t="shared" si="1145"/>
        <v/>
      </c>
    </row>
    <row r="73302" spans="11:11">
      <c r="K73302" t="str">
        <f t="shared" si="1145"/>
        <v/>
      </c>
    </row>
    <row r="73303" spans="11:11">
      <c r="K73303" t="str">
        <f t="shared" si="1145"/>
        <v/>
      </c>
    </row>
    <row r="73304" spans="11:11">
      <c r="K73304" t="str">
        <f t="shared" si="1145"/>
        <v/>
      </c>
    </row>
    <row r="73305" spans="11:11">
      <c r="K73305" t="str">
        <f t="shared" si="1145"/>
        <v/>
      </c>
    </row>
    <row r="73306" spans="11:11">
      <c r="K73306" t="str">
        <f t="shared" si="1145"/>
        <v/>
      </c>
    </row>
    <row r="73307" spans="11:11">
      <c r="K73307" t="str">
        <f t="shared" si="1145"/>
        <v/>
      </c>
    </row>
    <row r="73308" spans="11:11">
      <c r="K73308" t="str">
        <f t="shared" si="1145"/>
        <v/>
      </c>
    </row>
    <row r="73309" spans="11:11">
      <c r="K73309" t="str">
        <f t="shared" si="1145"/>
        <v/>
      </c>
    </row>
    <row r="73310" spans="11:11">
      <c r="K73310" t="str">
        <f t="shared" si="1145"/>
        <v/>
      </c>
    </row>
    <row r="73311" spans="11:11">
      <c r="K73311" t="str">
        <f t="shared" si="1145"/>
        <v/>
      </c>
    </row>
    <row r="73312" spans="11:11">
      <c r="K73312" t="str">
        <f t="shared" si="1145"/>
        <v/>
      </c>
    </row>
    <row r="73313" spans="11:11">
      <c r="K73313" t="str">
        <f t="shared" si="1145"/>
        <v/>
      </c>
    </row>
    <row r="73314" spans="11:11">
      <c r="K73314" t="str">
        <f t="shared" si="1145"/>
        <v/>
      </c>
    </row>
    <row r="73315" spans="11:11">
      <c r="K73315" t="str">
        <f t="shared" si="1145"/>
        <v/>
      </c>
    </row>
    <row r="73316" spans="11:11">
      <c r="K73316" t="str">
        <f t="shared" si="1145"/>
        <v/>
      </c>
    </row>
    <row r="73317" spans="11:11">
      <c r="K73317" t="str">
        <f t="shared" si="1145"/>
        <v/>
      </c>
    </row>
    <row r="73318" spans="11:11">
      <c r="K73318" t="str">
        <f t="shared" si="1145"/>
        <v/>
      </c>
    </row>
    <row r="73319" spans="11:11">
      <c r="K73319" t="str">
        <f t="shared" si="1145"/>
        <v/>
      </c>
    </row>
    <row r="73320" spans="11:11">
      <c r="K73320" t="str">
        <f t="shared" si="1145"/>
        <v/>
      </c>
    </row>
    <row r="73321" spans="11:11">
      <c r="K73321" t="str">
        <f t="shared" si="1145"/>
        <v/>
      </c>
    </row>
    <row r="73322" spans="11:11">
      <c r="K73322" t="str">
        <f t="shared" si="1145"/>
        <v/>
      </c>
    </row>
    <row r="73323" spans="11:11">
      <c r="K73323" t="str">
        <f t="shared" si="1145"/>
        <v/>
      </c>
    </row>
    <row r="73324" spans="11:11">
      <c r="K73324" t="str">
        <f t="shared" si="1145"/>
        <v/>
      </c>
    </row>
    <row r="73325" spans="11:11">
      <c r="K73325" t="str">
        <f t="shared" si="1145"/>
        <v/>
      </c>
    </row>
    <row r="73326" spans="11:11">
      <c r="K73326" t="str">
        <f t="shared" si="1145"/>
        <v/>
      </c>
    </row>
    <row r="73327" spans="11:11">
      <c r="K73327" t="str">
        <f t="shared" si="1145"/>
        <v/>
      </c>
    </row>
    <row r="73328" spans="11:11">
      <c r="K73328" t="str">
        <f t="shared" si="1145"/>
        <v/>
      </c>
    </row>
    <row r="73329" spans="11:11">
      <c r="K73329" t="str">
        <f t="shared" si="1145"/>
        <v/>
      </c>
    </row>
    <row r="73330" spans="11:11">
      <c r="K73330" t="str">
        <f t="shared" si="1145"/>
        <v/>
      </c>
    </row>
    <row r="73331" spans="11:11">
      <c r="K73331" t="str">
        <f t="shared" si="1145"/>
        <v/>
      </c>
    </row>
    <row r="73332" spans="11:11">
      <c r="K73332" t="str">
        <f t="shared" si="1145"/>
        <v/>
      </c>
    </row>
    <row r="73333" spans="11:11">
      <c r="K73333" t="str">
        <f t="shared" si="1145"/>
        <v/>
      </c>
    </row>
    <row r="73334" spans="11:11">
      <c r="K73334" t="str">
        <f t="shared" si="1145"/>
        <v/>
      </c>
    </row>
    <row r="73335" spans="11:11">
      <c r="K73335" t="str">
        <f t="shared" si="1145"/>
        <v/>
      </c>
    </row>
    <row r="73336" spans="11:11">
      <c r="K73336" t="str">
        <f t="shared" si="1145"/>
        <v/>
      </c>
    </row>
    <row r="73337" spans="11:11">
      <c r="K73337" t="str">
        <f t="shared" si="1145"/>
        <v/>
      </c>
    </row>
    <row r="73338" spans="11:11">
      <c r="K73338" t="str">
        <f t="shared" si="1145"/>
        <v/>
      </c>
    </row>
    <row r="73339" spans="11:11">
      <c r="K73339" t="str">
        <f t="shared" si="1145"/>
        <v/>
      </c>
    </row>
    <row r="73340" spans="11:11">
      <c r="K73340" t="str">
        <f t="shared" si="1145"/>
        <v/>
      </c>
    </row>
    <row r="73341" spans="11:11">
      <c r="K73341" t="str">
        <f t="shared" si="1145"/>
        <v/>
      </c>
    </row>
    <row r="73342" spans="11:11">
      <c r="K73342" t="str">
        <f t="shared" si="1145"/>
        <v/>
      </c>
    </row>
    <row r="73343" spans="11:11">
      <c r="K73343" t="str">
        <f t="shared" si="1145"/>
        <v/>
      </c>
    </row>
    <row r="73344" spans="11:11">
      <c r="K73344" t="str">
        <f t="shared" si="1145"/>
        <v/>
      </c>
    </row>
    <row r="73345" spans="11:11">
      <c r="K73345" t="str">
        <f t="shared" si="1145"/>
        <v/>
      </c>
    </row>
    <row r="73346" spans="11:11">
      <c r="K73346" t="str">
        <f t="shared" si="1145"/>
        <v/>
      </c>
    </row>
    <row r="73347" spans="11:11">
      <c r="K73347" t="str">
        <f t="shared" ref="K73347:K73410" si="1146">I73347&amp;J73347</f>
        <v/>
      </c>
    </row>
    <row r="73348" spans="11:11">
      <c r="K73348" t="str">
        <f t="shared" si="1146"/>
        <v/>
      </c>
    </row>
    <row r="73349" spans="11:11">
      <c r="K73349" t="str">
        <f t="shared" si="1146"/>
        <v/>
      </c>
    </row>
    <row r="73350" spans="11:11">
      <c r="K73350" t="str">
        <f t="shared" si="1146"/>
        <v/>
      </c>
    </row>
    <row r="73351" spans="11:11">
      <c r="K73351" t="str">
        <f t="shared" si="1146"/>
        <v/>
      </c>
    </row>
    <row r="73352" spans="11:11">
      <c r="K73352" t="str">
        <f t="shared" si="1146"/>
        <v/>
      </c>
    </row>
    <row r="73353" spans="11:11">
      <c r="K73353" t="str">
        <f t="shared" si="1146"/>
        <v/>
      </c>
    </row>
    <row r="73354" spans="11:11">
      <c r="K73354" t="str">
        <f t="shared" si="1146"/>
        <v/>
      </c>
    </row>
    <row r="73355" spans="11:11">
      <c r="K73355" t="str">
        <f t="shared" si="1146"/>
        <v/>
      </c>
    </row>
    <row r="73356" spans="11:11">
      <c r="K73356" t="str">
        <f t="shared" si="1146"/>
        <v/>
      </c>
    </row>
    <row r="73357" spans="11:11">
      <c r="K73357" t="str">
        <f t="shared" si="1146"/>
        <v/>
      </c>
    </row>
    <row r="73358" spans="11:11">
      <c r="K73358" t="str">
        <f t="shared" si="1146"/>
        <v/>
      </c>
    </row>
    <row r="73359" spans="11:11">
      <c r="K73359" t="str">
        <f t="shared" si="1146"/>
        <v/>
      </c>
    </row>
    <row r="73360" spans="11:11">
      <c r="K73360" t="str">
        <f t="shared" si="1146"/>
        <v/>
      </c>
    </row>
    <row r="73361" spans="11:11">
      <c r="K73361" t="str">
        <f t="shared" si="1146"/>
        <v/>
      </c>
    </row>
    <row r="73362" spans="11:11">
      <c r="K73362" t="str">
        <f t="shared" si="1146"/>
        <v/>
      </c>
    </row>
    <row r="73363" spans="11:11">
      <c r="K73363" t="str">
        <f t="shared" si="1146"/>
        <v/>
      </c>
    </row>
    <row r="73364" spans="11:11">
      <c r="K73364" t="str">
        <f t="shared" si="1146"/>
        <v/>
      </c>
    </row>
    <row r="73365" spans="11:11">
      <c r="K73365" t="str">
        <f t="shared" si="1146"/>
        <v/>
      </c>
    </row>
    <row r="73366" spans="11:11">
      <c r="K73366" t="str">
        <f t="shared" si="1146"/>
        <v/>
      </c>
    </row>
    <row r="73367" spans="11:11">
      <c r="K73367" t="str">
        <f t="shared" si="1146"/>
        <v/>
      </c>
    </row>
    <row r="73368" spans="11:11">
      <c r="K73368" t="str">
        <f t="shared" si="1146"/>
        <v/>
      </c>
    </row>
    <row r="73369" spans="11:11">
      <c r="K73369" t="str">
        <f t="shared" si="1146"/>
        <v/>
      </c>
    </row>
    <row r="73370" spans="11:11">
      <c r="K73370" t="str">
        <f t="shared" si="1146"/>
        <v/>
      </c>
    </row>
    <row r="73371" spans="11:11">
      <c r="K73371" t="str">
        <f t="shared" si="1146"/>
        <v/>
      </c>
    </row>
    <row r="73372" spans="11:11">
      <c r="K73372" t="str">
        <f t="shared" si="1146"/>
        <v/>
      </c>
    </row>
    <row r="73373" spans="11:11">
      <c r="K73373" t="str">
        <f t="shared" si="1146"/>
        <v/>
      </c>
    </row>
    <row r="73374" spans="11:11">
      <c r="K73374" t="str">
        <f t="shared" si="1146"/>
        <v/>
      </c>
    </row>
    <row r="73375" spans="11:11">
      <c r="K73375" t="str">
        <f t="shared" si="1146"/>
        <v/>
      </c>
    </row>
    <row r="73376" spans="11:11">
      <c r="K73376" t="str">
        <f t="shared" si="1146"/>
        <v/>
      </c>
    </row>
    <row r="73377" spans="11:11">
      <c r="K73377" t="str">
        <f t="shared" si="1146"/>
        <v/>
      </c>
    </row>
    <row r="73378" spans="11:11">
      <c r="K73378" t="str">
        <f t="shared" si="1146"/>
        <v/>
      </c>
    </row>
    <row r="73379" spans="11:11">
      <c r="K73379" t="str">
        <f t="shared" si="1146"/>
        <v/>
      </c>
    </row>
    <row r="73380" spans="11:11">
      <c r="K73380" t="str">
        <f t="shared" si="1146"/>
        <v/>
      </c>
    </row>
    <row r="73381" spans="11:11">
      <c r="K73381" t="str">
        <f t="shared" si="1146"/>
        <v/>
      </c>
    </row>
    <row r="73382" spans="11:11">
      <c r="K73382" t="str">
        <f t="shared" si="1146"/>
        <v/>
      </c>
    </row>
    <row r="73383" spans="11:11">
      <c r="K73383" t="str">
        <f t="shared" si="1146"/>
        <v/>
      </c>
    </row>
    <row r="73384" spans="11:11">
      <c r="K73384" t="str">
        <f t="shared" si="1146"/>
        <v/>
      </c>
    </row>
    <row r="73385" spans="11:11">
      <c r="K73385" t="str">
        <f t="shared" si="1146"/>
        <v/>
      </c>
    </row>
    <row r="73386" spans="11:11">
      <c r="K73386" t="str">
        <f t="shared" si="1146"/>
        <v/>
      </c>
    </row>
    <row r="73387" spans="11:11">
      <c r="K73387" t="str">
        <f t="shared" si="1146"/>
        <v/>
      </c>
    </row>
    <row r="73388" spans="11:11">
      <c r="K73388" t="str">
        <f t="shared" si="1146"/>
        <v/>
      </c>
    </row>
    <row r="73389" spans="11:11">
      <c r="K73389" t="str">
        <f t="shared" si="1146"/>
        <v/>
      </c>
    </row>
    <row r="73390" spans="11:11">
      <c r="K73390" t="str">
        <f t="shared" si="1146"/>
        <v/>
      </c>
    </row>
    <row r="73391" spans="11:11">
      <c r="K73391" t="str">
        <f t="shared" si="1146"/>
        <v/>
      </c>
    </row>
    <row r="73392" spans="11:11">
      <c r="K73392" t="str">
        <f t="shared" si="1146"/>
        <v/>
      </c>
    </row>
    <row r="73393" spans="11:11">
      <c r="K73393" t="str">
        <f t="shared" si="1146"/>
        <v/>
      </c>
    </row>
    <row r="73394" spans="11:11">
      <c r="K73394" t="str">
        <f t="shared" si="1146"/>
        <v/>
      </c>
    </row>
    <row r="73395" spans="11:11">
      <c r="K73395" t="str">
        <f t="shared" si="1146"/>
        <v/>
      </c>
    </row>
    <row r="73396" spans="11:11">
      <c r="K73396" t="str">
        <f t="shared" si="1146"/>
        <v/>
      </c>
    </row>
    <row r="73397" spans="11:11">
      <c r="K73397" t="str">
        <f t="shared" si="1146"/>
        <v/>
      </c>
    </row>
    <row r="73398" spans="11:11">
      <c r="K73398" t="str">
        <f t="shared" si="1146"/>
        <v/>
      </c>
    </row>
    <row r="73399" spans="11:11">
      <c r="K73399" t="str">
        <f t="shared" si="1146"/>
        <v/>
      </c>
    </row>
    <row r="73400" spans="11:11">
      <c r="K73400" t="str">
        <f t="shared" si="1146"/>
        <v/>
      </c>
    </row>
    <row r="73401" spans="11:11">
      <c r="K73401" t="str">
        <f t="shared" si="1146"/>
        <v/>
      </c>
    </row>
    <row r="73402" spans="11:11">
      <c r="K73402" t="str">
        <f t="shared" si="1146"/>
        <v/>
      </c>
    </row>
    <row r="73403" spans="11:11">
      <c r="K73403" t="str">
        <f t="shared" si="1146"/>
        <v/>
      </c>
    </row>
    <row r="73404" spans="11:11">
      <c r="K73404" t="str">
        <f t="shared" si="1146"/>
        <v/>
      </c>
    </row>
    <row r="73405" spans="11:11">
      <c r="K73405" t="str">
        <f t="shared" si="1146"/>
        <v/>
      </c>
    </row>
    <row r="73406" spans="11:11">
      <c r="K73406" t="str">
        <f t="shared" si="1146"/>
        <v/>
      </c>
    </row>
    <row r="73407" spans="11:11">
      <c r="K73407" t="str">
        <f t="shared" si="1146"/>
        <v/>
      </c>
    </row>
    <row r="73408" spans="11:11">
      <c r="K73408" t="str">
        <f t="shared" si="1146"/>
        <v/>
      </c>
    </row>
    <row r="73409" spans="11:11">
      <c r="K73409" t="str">
        <f t="shared" si="1146"/>
        <v/>
      </c>
    </row>
    <row r="73410" spans="11:11">
      <c r="K73410" t="str">
        <f t="shared" si="1146"/>
        <v/>
      </c>
    </row>
    <row r="73411" spans="11:11">
      <c r="K73411" t="str">
        <f t="shared" ref="K73411:K73474" si="1147">I73411&amp;J73411</f>
        <v/>
      </c>
    </row>
    <row r="73412" spans="11:11">
      <c r="K73412" t="str">
        <f t="shared" si="1147"/>
        <v/>
      </c>
    </row>
    <row r="73413" spans="11:11">
      <c r="K73413" t="str">
        <f t="shared" si="1147"/>
        <v/>
      </c>
    </row>
    <row r="73414" spans="11:11">
      <c r="K73414" t="str">
        <f t="shared" si="1147"/>
        <v/>
      </c>
    </row>
    <row r="73415" spans="11:11">
      <c r="K73415" t="str">
        <f t="shared" si="1147"/>
        <v/>
      </c>
    </row>
    <row r="73416" spans="11:11">
      <c r="K73416" t="str">
        <f t="shared" si="1147"/>
        <v/>
      </c>
    </row>
    <row r="73417" spans="11:11">
      <c r="K73417" t="str">
        <f t="shared" si="1147"/>
        <v/>
      </c>
    </row>
    <row r="73418" spans="11:11">
      <c r="K73418" t="str">
        <f t="shared" si="1147"/>
        <v/>
      </c>
    </row>
    <row r="73419" spans="11:11">
      <c r="K73419" t="str">
        <f t="shared" si="1147"/>
        <v/>
      </c>
    </row>
    <row r="73420" spans="11:11">
      <c r="K73420" t="str">
        <f t="shared" si="1147"/>
        <v/>
      </c>
    </row>
    <row r="73421" spans="11:11">
      <c r="K73421" t="str">
        <f t="shared" si="1147"/>
        <v/>
      </c>
    </row>
    <row r="73422" spans="11:11">
      <c r="K73422" t="str">
        <f t="shared" si="1147"/>
        <v/>
      </c>
    </row>
    <row r="73423" spans="11:11">
      <c r="K73423" t="str">
        <f t="shared" si="1147"/>
        <v/>
      </c>
    </row>
    <row r="73424" spans="11:11">
      <c r="K73424" t="str">
        <f t="shared" si="1147"/>
        <v/>
      </c>
    </row>
    <row r="73425" spans="11:11">
      <c r="K73425" t="str">
        <f t="shared" si="1147"/>
        <v/>
      </c>
    </row>
    <row r="73426" spans="11:11">
      <c r="K73426" t="str">
        <f t="shared" si="1147"/>
        <v/>
      </c>
    </row>
    <row r="73427" spans="11:11">
      <c r="K73427" t="str">
        <f t="shared" si="1147"/>
        <v/>
      </c>
    </row>
    <row r="73428" spans="11:11">
      <c r="K73428" t="str">
        <f t="shared" si="1147"/>
        <v/>
      </c>
    </row>
    <row r="73429" spans="11:11">
      <c r="K73429" t="str">
        <f t="shared" si="1147"/>
        <v/>
      </c>
    </row>
    <row r="73430" spans="11:11">
      <c r="K73430" t="str">
        <f t="shared" si="1147"/>
        <v/>
      </c>
    </row>
    <row r="73431" spans="11:11">
      <c r="K73431" t="str">
        <f t="shared" si="1147"/>
        <v/>
      </c>
    </row>
    <row r="73432" spans="11:11">
      <c r="K73432" t="str">
        <f t="shared" si="1147"/>
        <v/>
      </c>
    </row>
    <row r="73433" spans="11:11">
      <c r="K73433" t="str">
        <f t="shared" si="1147"/>
        <v/>
      </c>
    </row>
    <row r="73434" spans="11:11">
      <c r="K73434" t="str">
        <f t="shared" si="1147"/>
        <v/>
      </c>
    </row>
    <row r="73435" spans="11:11">
      <c r="K73435" t="str">
        <f t="shared" si="1147"/>
        <v/>
      </c>
    </row>
    <row r="73436" spans="11:11">
      <c r="K73436" t="str">
        <f t="shared" si="1147"/>
        <v/>
      </c>
    </row>
    <row r="73437" spans="11:11">
      <c r="K73437" t="str">
        <f t="shared" si="1147"/>
        <v/>
      </c>
    </row>
    <row r="73438" spans="11:11">
      <c r="K73438" t="str">
        <f t="shared" si="1147"/>
        <v/>
      </c>
    </row>
    <row r="73439" spans="11:11">
      <c r="K73439" t="str">
        <f t="shared" si="1147"/>
        <v/>
      </c>
    </row>
    <row r="73440" spans="11:11">
      <c r="K73440" t="str">
        <f t="shared" si="1147"/>
        <v/>
      </c>
    </row>
    <row r="73441" spans="11:11">
      <c r="K73441" t="str">
        <f t="shared" si="1147"/>
        <v/>
      </c>
    </row>
    <row r="73442" spans="11:11">
      <c r="K73442" t="str">
        <f t="shared" si="1147"/>
        <v/>
      </c>
    </row>
    <row r="73443" spans="11:11">
      <c r="K73443" t="str">
        <f t="shared" si="1147"/>
        <v/>
      </c>
    </row>
    <row r="73444" spans="11:11">
      <c r="K73444" t="str">
        <f t="shared" si="1147"/>
        <v/>
      </c>
    </row>
    <row r="73445" spans="11:11">
      <c r="K73445" t="str">
        <f t="shared" si="1147"/>
        <v/>
      </c>
    </row>
    <row r="73446" spans="11:11">
      <c r="K73446" t="str">
        <f t="shared" si="1147"/>
        <v/>
      </c>
    </row>
    <row r="73447" spans="11:11">
      <c r="K73447" t="str">
        <f t="shared" si="1147"/>
        <v/>
      </c>
    </row>
    <row r="73448" spans="11:11">
      <c r="K73448" t="str">
        <f t="shared" si="1147"/>
        <v/>
      </c>
    </row>
    <row r="73449" spans="11:11">
      <c r="K73449" t="str">
        <f t="shared" si="1147"/>
        <v/>
      </c>
    </row>
    <row r="73450" spans="11:11">
      <c r="K73450" t="str">
        <f t="shared" si="1147"/>
        <v/>
      </c>
    </row>
    <row r="73451" spans="11:11">
      <c r="K73451" t="str">
        <f t="shared" si="1147"/>
        <v/>
      </c>
    </row>
    <row r="73452" spans="11:11">
      <c r="K73452" t="str">
        <f t="shared" si="1147"/>
        <v/>
      </c>
    </row>
    <row r="73453" spans="11:11">
      <c r="K73453" t="str">
        <f t="shared" si="1147"/>
        <v/>
      </c>
    </row>
    <row r="73454" spans="11:11">
      <c r="K73454" t="str">
        <f t="shared" si="1147"/>
        <v/>
      </c>
    </row>
    <row r="73455" spans="11:11">
      <c r="K73455" t="str">
        <f t="shared" si="1147"/>
        <v/>
      </c>
    </row>
    <row r="73456" spans="11:11">
      <c r="K73456" t="str">
        <f t="shared" si="1147"/>
        <v/>
      </c>
    </row>
    <row r="73457" spans="11:11">
      <c r="K73457" t="str">
        <f t="shared" si="1147"/>
        <v/>
      </c>
    </row>
    <row r="73458" spans="11:11">
      <c r="K73458" t="str">
        <f t="shared" si="1147"/>
        <v/>
      </c>
    </row>
    <row r="73459" spans="11:11">
      <c r="K73459" t="str">
        <f t="shared" si="1147"/>
        <v/>
      </c>
    </row>
    <row r="73460" spans="11:11">
      <c r="K73460" t="str">
        <f t="shared" si="1147"/>
        <v/>
      </c>
    </row>
    <row r="73461" spans="11:11">
      <c r="K73461" t="str">
        <f t="shared" si="1147"/>
        <v/>
      </c>
    </row>
    <row r="73462" spans="11:11">
      <c r="K73462" t="str">
        <f t="shared" si="1147"/>
        <v/>
      </c>
    </row>
    <row r="73463" spans="11:11">
      <c r="K73463" t="str">
        <f t="shared" si="1147"/>
        <v/>
      </c>
    </row>
    <row r="73464" spans="11:11">
      <c r="K73464" t="str">
        <f t="shared" si="1147"/>
        <v/>
      </c>
    </row>
    <row r="73465" spans="11:11">
      <c r="K73465" t="str">
        <f t="shared" si="1147"/>
        <v/>
      </c>
    </row>
    <row r="73466" spans="11:11">
      <c r="K73466" t="str">
        <f t="shared" si="1147"/>
        <v/>
      </c>
    </row>
    <row r="73467" spans="11:11">
      <c r="K73467" t="str">
        <f t="shared" si="1147"/>
        <v/>
      </c>
    </row>
    <row r="73468" spans="11:11">
      <c r="K73468" t="str">
        <f t="shared" si="1147"/>
        <v/>
      </c>
    </row>
    <row r="73469" spans="11:11">
      <c r="K73469" t="str">
        <f t="shared" si="1147"/>
        <v/>
      </c>
    </row>
    <row r="73470" spans="11:11">
      <c r="K73470" t="str">
        <f t="shared" si="1147"/>
        <v/>
      </c>
    </row>
    <row r="73471" spans="11:11">
      <c r="K73471" t="str">
        <f t="shared" si="1147"/>
        <v/>
      </c>
    </row>
    <row r="73472" spans="11:11">
      <c r="K73472" t="str">
        <f t="shared" si="1147"/>
        <v/>
      </c>
    </row>
    <row r="73473" spans="11:11">
      <c r="K73473" t="str">
        <f t="shared" si="1147"/>
        <v/>
      </c>
    </row>
    <row r="73474" spans="11:11">
      <c r="K73474" t="str">
        <f t="shared" si="1147"/>
        <v/>
      </c>
    </row>
    <row r="73475" spans="11:11">
      <c r="K73475" t="str">
        <f t="shared" ref="K73475:K73538" si="1148">I73475&amp;J73475</f>
        <v/>
      </c>
    </row>
    <row r="73476" spans="11:11">
      <c r="K73476" t="str">
        <f t="shared" si="1148"/>
        <v/>
      </c>
    </row>
    <row r="73477" spans="11:11">
      <c r="K73477" t="str">
        <f t="shared" si="1148"/>
        <v/>
      </c>
    </row>
    <row r="73478" spans="11:11">
      <c r="K73478" t="str">
        <f t="shared" si="1148"/>
        <v/>
      </c>
    </row>
    <row r="73479" spans="11:11">
      <c r="K73479" t="str">
        <f t="shared" si="1148"/>
        <v/>
      </c>
    </row>
    <row r="73480" spans="11:11">
      <c r="K73480" t="str">
        <f t="shared" si="1148"/>
        <v/>
      </c>
    </row>
    <row r="73481" spans="11:11">
      <c r="K73481" t="str">
        <f t="shared" si="1148"/>
        <v/>
      </c>
    </row>
    <row r="73482" spans="11:11">
      <c r="K73482" t="str">
        <f t="shared" si="1148"/>
        <v/>
      </c>
    </row>
    <row r="73483" spans="11:11">
      <c r="K73483" t="str">
        <f t="shared" si="1148"/>
        <v/>
      </c>
    </row>
    <row r="73484" spans="11:11">
      <c r="K73484" t="str">
        <f t="shared" si="1148"/>
        <v/>
      </c>
    </row>
    <row r="73485" spans="11:11">
      <c r="K73485" t="str">
        <f t="shared" si="1148"/>
        <v/>
      </c>
    </row>
    <row r="73486" spans="11:11">
      <c r="K73486" t="str">
        <f t="shared" si="1148"/>
        <v/>
      </c>
    </row>
    <row r="73487" spans="11:11">
      <c r="K73487" t="str">
        <f t="shared" si="1148"/>
        <v/>
      </c>
    </row>
    <row r="73488" spans="11:11">
      <c r="K73488" t="str">
        <f t="shared" si="1148"/>
        <v/>
      </c>
    </row>
    <row r="73489" spans="11:11">
      <c r="K73489" t="str">
        <f t="shared" si="1148"/>
        <v/>
      </c>
    </row>
    <row r="73490" spans="11:11">
      <c r="K73490" t="str">
        <f t="shared" si="1148"/>
        <v/>
      </c>
    </row>
    <row r="73491" spans="11:11">
      <c r="K73491" t="str">
        <f t="shared" si="1148"/>
        <v/>
      </c>
    </row>
    <row r="73492" spans="11:11">
      <c r="K73492" t="str">
        <f t="shared" si="1148"/>
        <v/>
      </c>
    </row>
    <row r="73493" spans="11:11">
      <c r="K73493" t="str">
        <f t="shared" si="1148"/>
        <v/>
      </c>
    </row>
    <row r="73494" spans="11:11">
      <c r="K73494" t="str">
        <f t="shared" si="1148"/>
        <v/>
      </c>
    </row>
    <row r="73495" spans="11:11">
      <c r="K73495" t="str">
        <f t="shared" si="1148"/>
        <v/>
      </c>
    </row>
    <row r="73496" spans="11:11">
      <c r="K73496" t="str">
        <f t="shared" si="1148"/>
        <v/>
      </c>
    </row>
    <row r="73497" spans="11:11">
      <c r="K73497" t="str">
        <f t="shared" si="1148"/>
        <v/>
      </c>
    </row>
    <row r="73498" spans="11:11">
      <c r="K73498" t="str">
        <f t="shared" si="1148"/>
        <v/>
      </c>
    </row>
    <row r="73499" spans="11:11">
      <c r="K73499" t="str">
        <f t="shared" si="1148"/>
        <v/>
      </c>
    </row>
    <row r="73500" spans="11:11">
      <c r="K73500" t="str">
        <f t="shared" si="1148"/>
        <v/>
      </c>
    </row>
    <row r="73501" spans="11:11">
      <c r="K73501" t="str">
        <f t="shared" si="1148"/>
        <v/>
      </c>
    </row>
    <row r="73502" spans="11:11">
      <c r="K73502" t="str">
        <f t="shared" si="1148"/>
        <v/>
      </c>
    </row>
    <row r="73503" spans="11:11">
      <c r="K73503" t="str">
        <f t="shared" si="1148"/>
        <v/>
      </c>
    </row>
    <row r="73504" spans="11:11">
      <c r="K73504" t="str">
        <f t="shared" si="1148"/>
        <v/>
      </c>
    </row>
    <row r="73505" spans="11:11">
      <c r="K73505" t="str">
        <f t="shared" si="1148"/>
        <v/>
      </c>
    </row>
    <row r="73506" spans="11:11">
      <c r="K73506" t="str">
        <f t="shared" si="1148"/>
        <v/>
      </c>
    </row>
    <row r="73507" spans="11:11">
      <c r="K73507" t="str">
        <f t="shared" si="1148"/>
        <v/>
      </c>
    </row>
    <row r="73508" spans="11:11">
      <c r="K73508" t="str">
        <f t="shared" si="1148"/>
        <v/>
      </c>
    </row>
    <row r="73509" spans="11:11">
      <c r="K73509" t="str">
        <f t="shared" si="1148"/>
        <v/>
      </c>
    </row>
    <row r="73510" spans="11:11">
      <c r="K73510" t="str">
        <f t="shared" si="1148"/>
        <v/>
      </c>
    </row>
    <row r="73511" spans="11:11">
      <c r="K73511" t="str">
        <f t="shared" si="1148"/>
        <v/>
      </c>
    </row>
    <row r="73512" spans="11:11">
      <c r="K73512" t="str">
        <f t="shared" si="1148"/>
        <v/>
      </c>
    </row>
    <row r="73513" spans="11:11">
      <c r="K73513" t="str">
        <f t="shared" si="1148"/>
        <v/>
      </c>
    </row>
    <row r="73514" spans="11:11">
      <c r="K73514" t="str">
        <f t="shared" si="1148"/>
        <v/>
      </c>
    </row>
    <row r="73515" spans="11:11">
      <c r="K73515" t="str">
        <f t="shared" si="1148"/>
        <v/>
      </c>
    </row>
    <row r="73516" spans="11:11">
      <c r="K73516" t="str">
        <f t="shared" si="1148"/>
        <v/>
      </c>
    </row>
    <row r="73517" spans="11:11">
      <c r="K73517" t="str">
        <f t="shared" si="1148"/>
        <v/>
      </c>
    </row>
    <row r="73518" spans="11:11">
      <c r="K73518" t="str">
        <f t="shared" si="1148"/>
        <v/>
      </c>
    </row>
    <row r="73519" spans="11:11">
      <c r="K73519" t="str">
        <f t="shared" si="1148"/>
        <v/>
      </c>
    </row>
    <row r="73520" spans="11:11">
      <c r="K73520" t="str">
        <f t="shared" si="1148"/>
        <v/>
      </c>
    </row>
    <row r="73521" spans="11:11">
      <c r="K73521" t="str">
        <f t="shared" si="1148"/>
        <v/>
      </c>
    </row>
    <row r="73522" spans="11:11">
      <c r="K73522" t="str">
        <f t="shared" si="1148"/>
        <v/>
      </c>
    </row>
    <row r="73523" spans="11:11">
      <c r="K73523" t="str">
        <f t="shared" si="1148"/>
        <v/>
      </c>
    </row>
    <row r="73524" spans="11:11">
      <c r="K73524" t="str">
        <f t="shared" si="1148"/>
        <v/>
      </c>
    </row>
    <row r="73525" spans="11:11">
      <c r="K73525" t="str">
        <f t="shared" si="1148"/>
        <v/>
      </c>
    </row>
    <row r="73526" spans="11:11">
      <c r="K73526" t="str">
        <f t="shared" si="1148"/>
        <v/>
      </c>
    </row>
    <row r="73527" spans="11:11">
      <c r="K73527" t="str">
        <f t="shared" si="1148"/>
        <v/>
      </c>
    </row>
    <row r="73528" spans="11:11">
      <c r="K73528" t="str">
        <f t="shared" si="1148"/>
        <v/>
      </c>
    </row>
    <row r="73529" spans="11:11">
      <c r="K73529" t="str">
        <f t="shared" si="1148"/>
        <v/>
      </c>
    </row>
    <row r="73530" spans="11:11">
      <c r="K73530" t="str">
        <f t="shared" si="1148"/>
        <v/>
      </c>
    </row>
    <row r="73531" spans="11:11">
      <c r="K73531" t="str">
        <f t="shared" si="1148"/>
        <v/>
      </c>
    </row>
    <row r="73532" spans="11:11">
      <c r="K73532" t="str">
        <f t="shared" si="1148"/>
        <v/>
      </c>
    </row>
    <row r="73533" spans="11:11">
      <c r="K73533" t="str">
        <f t="shared" si="1148"/>
        <v/>
      </c>
    </row>
    <row r="73534" spans="11:11">
      <c r="K73534" t="str">
        <f t="shared" si="1148"/>
        <v/>
      </c>
    </row>
    <row r="73535" spans="11:11">
      <c r="K73535" t="str">
        <f t="shared" si="1148"/>
        <v/>
      </c>
    </row>
    <row r="73536" spans="11:11">
      <c r="K73536" t="str">
        <f t="shared" si="1148"/>
        <v/>
      </c>
    </row>
    <row r="73537" spans="11:11">
      <c r="K73537" t="str">
        <f t="shared" si="1148"/>
        <v/>
      </c>
    </row>
    <row r="73538" spans="11:11">
      <c r="K73538" t="str">
        <f t="shared" si="1148"/>
        <v/>
      </c>
    </row>
    <row r="73539" spans="11:11">
      <c r="K73539" t="str">
        <f t="shared" ref="K73539:K73602" si="1149">I73539&amp;J73539</f>
        <v/>
      </c>
    </row>
    <row r="73540" spans="11:11">
      <c r="K73540" t="str">
        <f t="shared" si="1149"/>
        <v/>
      </c>
    </row>
    <row r="73541" spans="11:11">
      <c r="K73541" t="str">
        <f t="shared" si="1149"/>
        <v/>
      </c>
    </row>
    <row r="73542" spans="11:11">
      <c r="K73542" t="str">
        <f t="shared" si="1149"/>
        <v/>
      </c>
    </row>
    <row r="73543" spans="11:11">
      <c r="K73543" t="str">
        <f t="shared" si="1149"/>
        <v/>
      </c>
    </row>
    <row r="73544" spans="11:11">
      <c r="K73544" t="str">
        <f t="shared" si="1149"/>
        <v/>
      </c>
    </row>
    <row r="73545" spans="11:11">
      <c r="K73545" t="str">
        <f t="shared" si="1149"/>
        <v/>
      </c>
    </row>
    <row r="73546" spans="11:11">
      <c r="K73546" t="str">
        <f t="shared" si="1149"/>
        <v/>
      </c>
    </row>
    <row r="73547" spans="11:11">
      <c r="K73547" t="str">
        <f t="shared" si="1149"/>
        <v/>
      </c>
    </row>
    <row r="73548" spans="11:11">
      <c r="K73548" t="str">
        <f t="shared" si="1149"/>
        <v/>
      </c>
    </row>
    <row r="73549" spans="11:11">
      <c r="K73549" t="str">
        <f t="shared" si="1149"/>
        <v/>
      </c>
    </row>
    <row r="73550" spans="11:11">
      <c r="K73550" t="str">
        <f t="shared" si="1149"/>
        <v/>
      </c>
    </row>
    <row r="73551" spans="11:11">
      <c r="K73551" t="str">
        <f t="shared" si="1149"/>
        <v/>
      </c>
    </row>
    <row r="73552" spans="11:11">
      <c r="K73552" t="str">
        <f t="shared" si="1149"/>
        <v/>
      </c>
    </row>
    <row r="73553" spans="11:11">
      <c r="K73553" t="str">
        <f t="shared" si="1149"/>
        <v/>
      </c>
    </row>
    <row r="73554" spans="11:11">
      <c r="K73554" t="str">
        <f t="shared" si="1149"/>
        <v/>
      </c>
    </row>
    <row r="73555" spans="11:11">
      <c r="K73555" t="str">
        <f t="shared" si="1149"/>
        <v/>
      </c>
    </row>
    <row r="73556" spans="11:11">
      <c r="K73556" t="str">
        <f t="shared" si="1149"/>
        <v/>
      </c>
    </row>
    <row r="73557" spans="11:11">
      <c r="K73557" t="str">
        <f t="shared" si="1149"/>
        <v/>
      </c>
    </row>
    <row r="73558" spans="11:11">
      <c r="K73558" t="str">
        <f t="shared" si="1149"/>
        <v/>
      </c>
    </row>
    <row r="73559" spans="11:11">
      <c r="K73559" t="str">
        <f t="shared" si="1149"/>
        <v/>
      </c>
    </row>
    <row r="73560" spans="11:11">
      <c r="K73560" t="str">
        <f t="shared" si="1149"/>
        <v/>
      </c>
    </row>
    <row r="73561" spans="11:11">
      <c r="K73561" t="str">
        <f t="shared" si="1149"/>
        <v/>
      </c>
    </row>
    <row r="73562" spans="11:11">
      <c r="K73562" t="str">
        <f t="shared" si="1149"/>
        <v/>
      </c>
    </row>
    <row r="73563" spans="11:11">
      <c r="K73563" t="str">
        <f t="shared" si="1149"/>
        <v/>
      </c>
    </row>
    <row r="73564" spans="11:11">
      <c r="K73564" t="str">
        <f t="shared" si="1149"/>
        <v/>
      </c>
    </row>
    <row r="73565" spans="11:11">
      <c r="K73565" t="str">
        <f t="shared" si="1149"/>
        <v/>
      </c>
    </row>
    <row r="73566" spans="11:11">
      <c r="K73566" t="str">
        <f t="shared" si="1149"/>
        <v/>
      </c>
    </row>
    <row r="73567" spans="11:11">
      <c r="K73567" t="str">
        <f t="shared" si="1149"/>
        <v/>
      </c>
    </row>
    <row r="73568" spans="11:11">
      <c r="K73568" t="str">
        <f t="shared" si="1149"/>
        <v/>
      </c>
    </row>
    <row r="73569" spans="11:11">
      <c r="K73569" t="str">
        <f t="shared" si="1149"/>
        <v/>
      </c>
    </row>
    <row r="73570" spans="11:11">
      <c r="K73570" t="str">
        <f t="shared" si="1149"/>
        <v/>
      </c>
    </row>
    <row r="73571" spans="11:11">
      <c r="K73571" t="str">
        <f t="shared" si="1149"/>
        <v/>
      </c>
    </row>
    <row r="73572" spans="11:11">
      <c r="K73572" t="str">
        <f t="shared" si="1149"/>
        <v/>
      </c>
    </row>
    <row r="73573" spans="11:11">
      <c r="K73573" t="str">
        <f t="shared" si="1149"/>
        <v/>
      </c>
    </row>
    <row r="73574" spans="11:11">
      <c r="K73574" t="str">
        <f t="shared" si="1149"/>
        <v/>
      </c>
    </row>
    <row r="73575" spans="11:11">
      <c r="K73575" t="str">
        <f t="shared" si="1149"/>
        <v/>
      </c>
    </row>
    <row r="73576" spans="11:11">
      <c r="K73576" t="str">
        <f t="shared" si="1149"/>
        <v/>
      </c>
    </row>
    <row r="73577" spans="11:11">
      <c r="K73577" t="str">
        <f t="shared" si="1149"/>
        <v/>
      </c>
    </row>
    <row r="73578" spans="11:11">
      <c r="K73578" t="str">
        <f t="shared" si="1149"/>
        <v/>
      </c>
    </row>
    <row r="73579" spans="11:11">
      <c r="K73579" t="str">
        <f t="shared" si="1149"/>
        <v/>
      </c>
    </row>
    <row r="73580" spans="11:11">
      <c r="K73580" t="str">
        <f t="shared" si="1149"/>
        <v/>
      </c>
    </row>
    <row r="73581" spans="11:11">
      <c r="K73581" t="str">
        <f t="shared" si="1149"/>
        <v/>
      </c>
    </row>
    <row r="73582" spans="11:11">
      <c r="K73582" t="str">
        <f t="shared" si="1149"/>
        <v/>
      </c>
    </row>
    <row r="73583" spans="11:11">
      <c r="K73583" t="str">
        <f t="shared" si="1149"/>
        <v/>
      </c>
    </row>
    <row r="73584" spans="11:11">
      <c r="K73584" t="str">
        <f t="shared" si="1149"/>
        <v/>
      </c>
    </row>
    <row r="73585" spans="11:11">
      <c r="K73585" t="str">
        <f t="shared" si="1149"/>
        <v/>
      </c>
    </row>
    <row r="73586" spans="11:11">
      <c r="K73586" t="str">
        <f t="shared" si="1149"/>
        <v/>
      </c>
    </row>
    <row r="73587" spans="11:11">
      <c r="K73587" t="str">
        <f t="shared" si="1149"/>
        <v/>
      </c>
    </row>
    <row r="73588" spans="11:11">
      <c r="K73588" t="str">
        <f t="shared" si="1149"/>
        <v/>
      </c>
    </row>
    <row r="73589" spans="11:11">
      <c r="K73589" t="str">
        <f t="shared" si="1149"/>
        <v/>
      </c>
    </row>
    <row r="73590" spans="11:11">
      <c r="K73590" t="str">
        <f t="shared" si="1149"/>
        <v/>
      </c>
    </row>
    <row r="73591" spans="11:11">
      <c r="K73591" t="str">
        <f t="shared" si="1149"/>
        <v/>
      </c>
    </row>
    <row r="73592" spans="11:11">
      <c r="K73592" t="str">
        <f t="shared" si="1149"/>
        <v/>
      </c>
    </row>
    <row r="73593" spans="11:11">
      <c r="K73593" t="str">
        <f t="shared" si="1149"/>
        <v/>
      </c>
    </row>
    <row r="73594" spans="11:11">
      <c r="K73594" t="str">
        <f t="shared" si="1149"/>
        <v/>
      </c>
    </row>
    <row r="73595" spans="11:11">
      <c r="K73595" t="str">
        <f t="shared" si="1149"/>
        <v/>
      </c>
    </row>
    <row r="73596" spans="11:11">
      <c r="K73596" t="str">
        <f t="shared" si="1149"/>
        <v/>
      </c>
    </row>
    <row r="73597" spans="11:11">
      <c r="K73597" t="str">
        <f t="shared" si="1149"/>
        <v/>
      </c>
    </row>
    <row r="73598" spans="11:11">
      <c r="K73598" t="str">
        <f t="shared" si="1149"/>
        <v/>
      </c>
    </row>
    <row r="73599" spans="11:11">
      <c r="K73599" t="str">
        <f t="shared" si="1149"/>
        <v/>
      </c>
    </row>
    <row r="73600" spans="11:11">
      <c r="K73600" t="str">
        <f t="shared" si="1149"/>
        <v/>
      </c>
    </row>
    <row r="73601" spans="11:11">
      <c r="K73601" t="str">
        <f t="shared" si="1149"/>
        <v/>
      </c>
    </row>
    <row r="73602" spans="11:11">
      <c r="K73602" t="str">
        <f t="shared" si="1149"/>
        <v/>
      </c>
    </row>
    <row r="73603" spans="11:11">
      <c r="K73603" t="str">
        <f t="shared" ref="K73603:K73666" si="1150">I73603&amp;J73603</f>
        <v/>
      </c>
    </row>
    <row r="73604" spans="11:11">
      <c r="K73604" t="str">
        <f t="shared" si="1150"/>
        <v/>
      </c>
    </row>
    <row r="73605" spans="11:11">
      <c r="K73605" t="str">
        <f t="shared" si="1150"/>
        <v/>
      </c>
    </row>
    <row r="73606" spans="11:11">
      <c r="K73606" t="str">
        <f t="shared" si="1150"/>
        <v/>
      </c>
    </row>
    <row r="73607" spans="11:11">
      <c r="K73607" t="str">
        <f t="shared" si="1150"/>
        <v/>
      </c>
    </row>
    <row r="73608" spans="11:11">
      <c r="K73608" t="str">
        <f t="shared" si="1150"/>
        <v/>
      </c>
    </row>
    <row r="73609" spans="11:11">
      <c r="K73609" t="str">
        <f t="shared" si="1150"/>
        <v/>
      </c>
    </row>
    <row r="73610" spans="11:11">
      <c r="K73610" t="str">
        <f t="shared" si="1150"/>
        <v/>
      </c>
    </row>
    <row r="73611" spans="11:11">
      <c r="K73611" t="str">
        <f t="shared" si="1150"/>
        <v/>
      </c>
    </row>
    <row r="73612" spans="11:11">
      <c r="K73612" t="str">
        <f t="shared" si="1150"/>
        <v/>
      </c>
    </row>
    <row r="73613" spans="11:11">
      <c r="K73613" t="str">
        <f t="shared" si="1150"/>
        <v/>
      </c>
    </row>
    <row r="73614" spans="11:11">
      <c r="K73614" t="str">
        <f t="shared" si="1150"/>
        <v/>
      </c>
    </row>
    <row r="73615" spans="11:11">
      <c r="K73615" t="str">
        <f t="shared" si="1150"/>
        <v/>
      </c>
    </row>
    <row r="73616" spans="11:11">
      <c r="K73616" t="str">
        <f t="shared" si="1150"/>
        <v/>
      </c>
    </row>
    <row r="73617" spans="11:11">
      <c r="K73617" t="str">
        <f t="shared" si="1150"/>
        <v/>
      </c>
    </row>
    <row r="73618" spans="11:11">
      <c r="K73618" t="str">
        <f t="shared" si="1150"/>
        <v/>
      </c>
    </row>
    <row r="73619" spans="11:11">
      <c r="K73619" t="str">
        <f t="shared" si="1150"/>
        <v/>
      </c>
    </row>
    <row r="73620" spans="11:11">
      <c r="K73620" t="str">
        <f t="shared" si="1150"/>
        <v/>
      </c>
    </row>
    <row r="73621" spans="11:11">
      <c r="K73621" t="str">
        <f t="shared" si="1150"/>
        <v/>
      </c>
    </row>
    <row r="73622" spans="11:11">
      <c r="K73622" t="str">
        <f t="shared" si="1150"/>
        <v/>
      </c>
    </row>
    <row r="73623" spans="11:11">
      <c r="K73623" t="str">
        <f t="shared" si="1150"/>
        <v/>
      </c>
    </row>
    <row r="73624" spans="11:11">
      <c r="K73624" t="str">
        <f t="shared" si="1150"/>
        <v/>
      </c>
    </row>
    <row r="73625" spans="11:11">
      <c r="K73625" t="str">
        <f t="shared" si="1150"/>
        <v/>
      </c>
    </row>
    <row r="73626" spans="11:11">
      <c r="K73626" t="str">
        <f t="shared" si="1150"/>
        <v/>
      </c>
    </row>
    <row r="73627" spans="11:11">
      <c r="K73627" t="str">
        <f t="shared" si="1150"/>
        <v/>
      </c>
    </row>
    <row r="73628" spans="11:11">
      <c r="K73628" t="str">
        <f t="shared" si="1150"/>
        <v/>
      </c>
    </row>
    <row r="73629" spans="11:11">
      <c r="K73629" t="str">
        <f t="shared" si="1150"/>
        <v/>
      </c>
    </row>
    <row r="73630" spans="11:11">
      <c r="K73630" t="str">
        <f t="shared" si="1150"/>
        <v/>
      </c>
    </row>
    <row r="73631" spans="11:11">
      <c r="K73631" t="str">
        <f t="shared" si="1150"/>
        <v/>
      </c>
    </row>
    <row r="73632" spans="11:11">
      <c r="K73632" t="str">
        <f t="shared" si="1150"/>
        <v/>
      </c>
    </row>
    <row r="73633" spans="11:11">
      <c r="K73633" t="str">
        <f t="shared" si="1150"/>
        <v/>
      </c>
    </row>
    <row r="73634" spans="11:11">
      <c r="K73634" t="str">
        <f t="shared" si="1150"/>
        <v/>
      </c>
    </row>
    <row r="73635" spans="11:11">
      <c r="K73635" t="str">
        <f t="shared" si="1150"/>
        <v/>
      </c>
    </row>
    <row r="73636" spans="11:11">
      <c r="K73636" t="str">
        <f t="shared" si="1150"/>
        <v/>
      </c>
    </row>
    <row r="73637" spans="11:11">
      <c r="K73637" t="str">
        <f t="shared" si="1150"/>
        <v/>
      </c>
    </row>
    <row r="73638" spans="11:11">
      <c r="K73638" t="str">
        <f t="shared" si="1150"/>
        <v/>
      </c>
    </row>
    <row r="73639" spans="11:11">
      <c r="K73639" t="str">
        <f t="shared" si="1150"/>
        <v/>
      </c>
    </row>
    <row r="73640" spans="11:11">
      <c r="K73640" t="str">
        <f t="shared" si="1150"/>
        <v/>
      </c>
    </row>
    <row r="73641" spans="11:11">
      <c r="K73641" t="str">
        <f t="shared" si="1150"/>
        <v/>
      </c>
    </row>
    <row r="73642" spans="11:11">
      <c r="K73642" t="str">
        <f t="shared" si="1150"/>
        <v/>
      </c>
    </row>
    <row r="73643" spans="11:11">
      <c r="K73643" t="str">
        <f t="shared" si="1150"/>
        <v/>
      </c>
    </row>
    <row r="73644" spans="11:11">
      <c r="K73644" t="str">
        <f t="shared" si="1150"/>
        <v/>
      </c>
    </row>
    <row r="73645" spans="11:11">
      <c r="K73645" t="str">
        <f t="shared" si="1150"/>
        <v/>
      </c>
    </row>
    <row r="73646" spans="11:11">
      <c r="K73646" t="str">
        <f t="shared" si="1150"/>
        <v/>
      </c>
    </row>
    <row r="73647" spans="11:11">
      <c r="K73647" t="str">
        <f t="shared" si="1150"/>
        <v/>
      </c>
    </row>
    <row r="73648" spans="11:11">
      <c r="K73648" t="str">
        <f t="shared" si="1150"/>
        <v/>
      </c>
    </row>
    <row r="73649" spans="11:11">
      <c r="K73649" t="str">
        <f t="shared" si="1150"/>
        <v/>
      </c>
    </row>
    <row r="73650" spans="11:11">
      <c r="K73650" t="str">
        <f t="shared" si="1150"/>
        <v/>
      </c>
    </row>
    <row r="73651" spans="11:11">
      <c r="K73651" t="str">
        <f t="shared" si="1150"/>
        <v/>
      </c>
    </row>
    <row r="73652" spans="11:11">
      <c r="K73652" t="str">
        <f t="shared" si="1150"/>
        <v/>
      </c>
    </row>
    <row r="73653" spans="11:11">
      <c r="K73653" t="str">
        <f t="shared" si="1150"/>
        <v/>
      </c>
    </row>
    <row r="73654" spans="11:11">
      <c r="K73654" t="str">
        <f t="shared" si="1150"/>
        <v/>
      </c>
    </row>
    <row r="73655" spans="11:11">
      <c r="K73655" t="str">
        <f t="shared" si="1150"/>
        <v/>
      </c>
    </row>
    <row r="73656" spans="11:11">
      <c r="K73656" t="str">
        <f t="shared" si="1150"/>
        <v/>
      </c>
    </row>
    <row r="73657" spans="11:11">
      <c r="K73657" t="str">
        <f t="shared" si="1150"/>
        <v/>
      </c>
    </row>
    <row r="73658" spans="11:11">
      <c r="K73658" t="str">
        <f t="shared" si="1150"/>
        <v/>
      </c>
    </row>
    <row r="73659" spans="11:11">
      <c r="K73659" t="str">
        <f t="shared" si="1150"/>
        <v/>
      </c>
    </row>
    <row r="73660" spans="11:11">
      <c r="K73660" t="str">
        <f t="shared" si="1150"/>
        <v/>
      </c>
    </row>
    <row r="73661" spans="11:11">
      <c r="K73661" t="str">
        <f t="shared" si="1150"/>
        <v/>
      </c>
    </row>
    <row r="73662" spans="11:11">
      <c r="K73662" t="str">
        <f t="shared" si="1150"/>
        <v/>
      </c>
    </row>
    <row r="73663" spans="11:11">
      <c r="K73663" t="str">
        <f t="shared" si="1150"/>
        <v/>
      </c>
    </row>
    <row r="73664" spans="11:11">
      <c r="K73664" t="str">
        <f t="shared" si="1150"/>
        <v/>
      </c>
    </row>
    <row r="73665" spans="11:11">
      <c r="K73665" t="str">
        <f t="shared" si="1150"/>
        <v/>
      </c>
    </row>
    <row r="73666" spans="11:11">
      <c r="K73666" t="str">
        <f t="shared" si="1150"/>
        <v/>
      </c>
    </row>
    <row r="73667" spans="11:11">
      <c r="K73667" t="str">
        <f t="shared" ref="K73667:K73730" si="1151">I73667&amp;J73667</f>
        <v/>
      </c>
    </row>
    <row r="73668" spans="11:11">
      <c r="K73668" t="str">
        <f t="shared" si="1151"/>
        <v/>
      </c>
    </row>
    <row r="73669" spans="11:11">
      <c r="K73669" t="str">
        <f t="shared" si="1151"/>
        <v/>
      </c>
    </row>
    <row r="73670" spans="11:11">
      <c r="K73670" t="str">
        <f t="shared" si="1151"/>
        <v/>
      </c>
    </row>
    <row r="73671" spans="11:11">
      <c r="K73671" t="str">
        <f t="shared" si="1151"/>
        <v/>
      </c>
    </row>
    <row r="73672" spans="11:11">
      <c r="K73672" t="str">
        <f t="shared" si="1151"/>
        <v/>
      </c>
    </row>
    <row r="73673" spans="11:11">
      <c r="K73673" t="str">
        <f t="shared" si="1151"/>
        <v/>
      </c>
    </row>
    <row r="73674" spans="11:11">
      <c r="K73674" t="str">
        <f t="shared" si="1151"/>
        <v/>
      </c>
    </row>
    <row r="73675" spans="11:11">
      <c r="K73675" t="str">
        <f t="shared" si="1151"/>
        <v/>
      </c>
    </row>
    <row r="73676" spans="11:11">
      <c r="K73676" t="str">
        <f t="shared" si="1151"/>
        <v/>
      </c>
    </row>
    <row r="73677" spans="11:11">
      <c r="K73677" t="str">
        <f t="shared" si="1151"/>
        <v/>
      </c>
    </row>
    <row r="73678" spans="11:11">
      <c r="K73678" t="str">
        <f t="shared" si="1151"/>
        <v/>
      </c>
    </row>
    <row r="73679" spans="11:11">
      <c r="K73679" t="str">
        <f t="shared" si="1151"/>
        <v/>
      </c>
    </row>
    <row r="73680" spans="11:11">
      <c r="K73680" t="str">
        <f t="shared" si="1151"/>
        <v/>
      </c>
    </row>
    <row r="73681" spans="11:11">
      <c r="K73681" t="str">
        <f t="shared" si="1151"/>
        <v/>
      </c>
    </row>
    <row r="73682" spans="11:11">
      <c r="K73682" t="str">
        <f t="shared" si="1151"/>
        <v/>
      </c>
    </row>
    <row r="73683" spans="11:11">
      <c r="K73683" t="str">
        <f t="shared" si="1151"/>
        <v/>
      </c>
    </row>
    <row r="73684" spans="11:11">
      <c r="K73684" t="str">
        <f t="shared" si="1151"/>
        <v/>
      </c>
    </row>
    <row r="73685" spans="11:11">
      <c r="K73685" t="str">
        <f t="shared" si="1151"/>
        <v/>
      </c>
    </row>
    <row r="73686" spans="11:11">
      <c r="K73686" t="str">
        <f t="shared" si="1151"/>
        <v/>
      </c>
    </row>
    <row r="73687" spans="11:11">
      <c r="K73687" t="str">
        <f t="shared" si="1151"/>
        <v/>
      </c>
    </row>
    <row r="73688" spans="11:11">
      <c r="K73688" t="str">
        <f t="shared" si="1151"/>
        <v/>
      </c>
    </row>
    <row r="73689" spans="11:11">
      <c r="K73689" t="str">
        <f t="shared" si="1151"/>
        <v/>
      </c>
    </row>
    <row r="73690" spans="11:11">
      <c r="K73690" t="str">
        <f t="shared" si="1151"/>
        <v/>
      </c>
    </row>
    <row r="73691" spans="11:11">
      <c r="K73691" t="str">
        <f t="shared" si="1151"/>
        <v/>
      </c>
    </row>
    <row r="73692" spans="11:11">
      <c r="K73692" t="str">
        <f t="shared" si="1151"/>
        <v/>
      </c>
    </row>
    <row r="73693" spans="11:11">
      <c r="K73693" t="str">
        <f t="shared" si="1151"/>
        <v/>
      </c>
    </row>
    <row r="73694" spans="11:11">
      <c r="K73694" t="str">
        <f t="shared" si="1151"/>
        <v/>
      </c>
    </row>
    <row r="73695" spans="11:11">
      <c r="K73695" t="str">
        <f t="shared" si="1151"/>
        <v/>
      </c>
    </row>
    <row r="73696" spans="11:11">
      <c r="K73696" t="str">
        <f t="shared" si="1151"/>
        <v/>
      </c>
    </row>
    <row r="73697" spans="11:11">
      <c r="K73697" t="str">
        <f t="shared" si="1151"/>
        <v/>
      </c>
    </row>
    <row r="73698" spans="11:11">
      <c r="K73698" t="str">
        <f t="shared" si="1151"/>
        <v/>
      </c>
    </row>
    <row r="73699" spans="11:11">
      <c r="K73699" t="str">
        <f t="shared" si="1151"/>
        <v/>
      </c>
    </row>
    <row r="73700" spans="11:11">
      <c r="K73700" t="str">
        <f t="shared" si="1151"/>
        <v/>
      </c>
    </row>
    <row r="73701" spans="11:11">
      <c r="K73701" t="str">
        <f t="shared" si="1151"/>
        <v/>
      </c>
    </row>
    <row r="73702" spans="11:11">
      <c r="K73702" t="str">
        <f t="shared" si="1151"/>
        <v/>
      </c>
    </row>
    <row r="73703" spans="11:11">
      <c r="K73703" t="str">
        <f t="shared" si="1151"/>
        <v/>
      </c>
    </row>
    <row r="73704" spans="11:11">
      <c r="K73704" t="str">
        <f t="shared" si="1151"/>
        <v/>
      </c>
    </row>
    <row r="73705" spans="11:11">
      <c r="K73705" t="str">
        <f t="shared" si="1151"/>
        <v/>
      </c>
    </row>
    <row r="73706" spans="11:11">
      <c r="K73706" t="str">
        <f t="shared" si="1151"/>
        <v/>
      </c>
    </row>
    <row r="73707" spans="11:11">
      <c r="K73707" t="str">
        <f t="shared" si="1151"/>
        <v/>
      </c>
    </row>
    <row r="73708" spans="11:11">
      <c r="K73708" t="str">
        <f t="shared" si="1151"/>
        <v/>
      </c>
    </row>
    <row r="73709" spans="11:11">
      <c r="K73709" t="str">
        <f t="shared" si="1151"/>
        <v/>
      </c>
    </row>
    <row r="73710" spans="11:11">
      <c r="K73710" t="str">
        <f t="shared" si="1151"/>
        <v/>
      </c>
    </row>
    <row r="73711" spans="11:11">
      <c r="K73711" t="str">
        <f t="shared" si="1151"/>
        <v/>
      </c>
    </row>
    <row r="73712" spans="11:11">
      <c r="K73712" t="str">
        <f t="shared" si="1151"/>
        <v/>
      </c>
    </row>
    <row r="73713" spans="11:11">
      <c r="K73713" t="str">
        <f t="shared" si="1151"/>
        <v/>
      </c>
    </row>
    <row r="73714" spans="11:11">
      <c r="K73714" t="str">
        <f t="shared" si="1151"/>
        <v/>
      </c>
    </row>
    <row r="73715" spans="11:11">
      <c r="K73715" t="str">
        <f t="shared" si="1151"/>
        <v/>
      </c>
    </row>
    <row r="73716" spans="11:11">
      <c r="K73716" t="str">
        <f t="shared" si="1151"/>
        <v/>
      </c>
    </row>
    <row r="73717" spans="11:11">
      <c r="K73717" t="str">
        <f t="shared" si="1151"/>
        <v/>
      </c>
    </row>
    <row r="73718" spans="11:11">
      <c r="K73718" t="str">
        <f t="shared" si="1151"/>
        <v/>
      </c>
    </row>
    <row r="73719" spans="11:11">
      <c r="K73719" t="str">
        <f t="shared" si="1151"/>
        <v/>
      </c>
    </row>
    <row r="73720" spans="11:11">
      <c r="K73720" t="str">
        <f t="shared" si="1151"/>
        <v/>
      </c>
    </row>
    <row r="73721" spans="11:11">
      <c r="K73721" t="str">
        <f t="shared" si="1151"/>
        <v/>
      </c>
    </row>
    <row r="73722" spans="11:11">
      <c r="K73722" t="str">
        <f t="shared" si="1151"/>
        <v/>
      </c>
    </row>
    <row r="73723" spans="11:11">
      <c r="K73723" t="str">
        <f t="shared" si="1151"/>
        <v/>
      </c>
    </row>
    <row r="73724" spans="11:11">
      <c r="K73724" t="str">
        <f t="shared" si="1151"/>
        <v/>
      </c>
    </row>
    <row r="73725" spans="11:11">
      <c r="K73725" t="str">
        <f t="shared" si="1151"/>
        <v/>
      </c>
    </row>
    <row r="73726" spans="11:11">
      <c r="K73726" t="str">
        <f t="shared" si="1151"/>
        <v/>
      </c>
    </row>
    <row r="73727" spans="11:11">
      <c r="K73727" t="str">
        <f t="shared" si="1151"/>
        <v/>
      </c>
    </row>
    <row r="73728" spans="11:11">
      <c r="K73728" t="str">
        <f t="shared" si="1151"/>
        <v/>
      </c>
    </row>
    <row r="73729" spans="11:11">
      <c r="K73729" t="str">
        <f t="shared" si="1151"/>
        <v/>
      </c>
    </row>
    <row r="73730" spans="11:11">
      <c r="K73730" t="str">
        <f t="shared" si="1151"/>
        <v/>
      </c>
    </row>
    <row r="73731" spans="11:11">
      <c r="K73731" t="str">
        <f t="shared" ref="K73731:K73794" si="1152">I73731&amp;J73731</f>
        <v/>
      </c>
    </row>
    <row r="73732" spans="11:11">
      <c r="K73732" t="str">
        <f t="shared" si="1152"/>
        <v/>
      </c>
    </row>
    <row r="73733" spans="11:11">
      <c r="K73733" t="str">
        <f t="shared" si="1152"/>
        <v/>
      </c>
    </row>
    <row r="73734" spans="11:11">
      <c r="K73734" t="str">
        <f t="shared" si="1152"/>
        <v/>
      </c>
    </row>
    <row r="73735" spans="11:11">
      <c r="K73735" t="str">
        <f t="shared" si="1152"/>
        <v/>
      </c>
    </row>
    <row r="73736" spans="11:11">
      <c r="K73736" t="str">
        <f t="shared" si="1152"/>
        <v/>
      </c>
    </row>
    <row r="73737" spans="11:11">
      <c r="K73737" t="str">
        <f t="shared" si="1152"/>
        <v/>
      </c>
    </row>
    <row r="73738" spans="11:11">
      <c r="K73738" t="str">
        <f t="shared" si="1152"/>
        <v/>
      </c>
    </row>
    <row r="73739" spans="11:11">
      <c r="K73739" t="str">
        <f t="shared" si="1152"/>
        <v/>
      </c>
    </row>
    <row r="73740" spans="11:11">
      <c r="K73740" t="str">
        <f t="shared" si="1152"/>
        <v/>
      </c>
    </row>
    <row r="73741" spans="11:11">
      <c r="K73741" t="str">
        <f t="shared" si="1152"/>
        <v/>
      </c>
    </row>
    <row r="73742" spans="11:11">
      <c r="K73742" t="str">
        <f t="shared" si="1152"/>
        <v/>
      </c>
    </row>
    <row r="73743" spans="11:11">
      <c r="K73743" t="str">
        <f t="shared" si="1152"/>
        <v/>
      </c>
    </row>
    <row r="73744" spans="11:11">
      <c r="K73744" t="str">
        <f t="shared" si="1152"/>
        <v/>
      </c>
    </row>
    <row r="73745" spans="11:11">
      <c r="K73745" t="str">
        <f t="shared" si="1152"/>
        <v/>
      </c>
    </row>
    <row r="73746" spans="11:11">
      <c r="K73746" t="str">
        <f t="shared" si="1152"/>
        <v/>
      </c>
    </row>
    <row r="73747" spans="11:11">
      <c r="K73747" t="str">
        <f t="shared" si="1152"/>
        <v/>
      </c>
    </row>
    <row r="73748" spans="11:11">
      <c r="K73748" t="str">
        <f t="shared" si="1152"/>
        <v/>
      </c>
    </row>
    <row r="73749" spans="11:11">
      <c r="K73749" t="str">
        <f t="shared" si="1152"/>
        <v/>
      </c>
    </row>
    <row r="73750" spans="11:11">
      <c r="K73750" t="str">
        <f t="shared" si="1152"/>
        <v/>
      </c>
    </row>
    <row r="73751" spans="11:11">
      <c r="K73751" t="str">
        <f t="shared" si="1152"/>
        <v/>
      </c>
    </row>
    <row r="73752" spans="11:11">
      <c r="K73752" t="str">
        <f t="shared" si="1152"/>
        <v/>
      </c>
    </row>
    <row r="73753" spans="11:11">
      <c r="K73753" t="str">
        <f t="shared" si="1152"/>
        <v/>
      </c>
    </row>
    <row r="73754" spans="11:11">
      <c r="K73754" t="str">
        <f t="shared" si="1152"/>
        <v/>
      </c>
    </row>
    <row r="73755" spans="11:11">
      <c r="K73755" t="str">
        <f t="shared" si="1152"/>
        <v/>
      </c>
    </row>
    <row r="73756" spans="11:11">
      <c r="K73756" t="str">
        <f t="shared" si="1152"/>
        <v/>
      </c>
    </row>
    <row r="73757" spans="11:11">
      <c r="K73757" t="str">
        <f t="shared" si="1152"/>
        <v/>
      </c>
    </row>
    <row r="73758" spans="11:11">
      <c r="K73758" t="str">
        <f t="shared" si="1152"/>
        <v/>
      </c>
    </row>
    <row r="73759" spans="11:11">
      <c r="K73759" t="str">
        <f t="shared" si="1152"/>
        <v/>
      </c>
    </row>
    <row r="73760" spans="11:11">
      <c r="K73760" t="str">
        <f t="shared" si="1152"/>
        <v/>
      </c>
    </row>
    <row r="73761" spans="11:11">
      <c r="K73761" t="str">
        <f t="shared" si="1152"/>
        <v/>
      </c>
    </row>
    <row r="73762" spans="11:11">
      <c r="K73762" t="str">
        <f t="shared" si="1152"/>
        <v/>
      </c>
    </row>
    <row r="73763" spans="11:11">
      <c r="K73763" t="str">
        <f t="shared" si="1152"/>
        <v/>
      </c>
    </row>
    <row r="73764" spans="11:11">
      <c r="K73764" t="str">
        <f t="shared" si="1152"/>
        <v/>
      </c>
    </row>
    <row r="73765" spans="11:11">
      <c r="K73765" t="str">
        <f t="shared" si="1152"/>
        <v/>
      </c>
    </row>
    <row r="73766" spans="11:11">
      <c r="K73766" t="str">
        <f t="shared" si="1152"/>
        <v/>
      </c>
    </row>
    <row r="73767" spans="11:11">
      <c r="K73767" t="str">
        <f t="shared" si="1152"/>
        <v/>
      </c>
    </row>
    <row r="73768" spans="11:11">
      <c r="K73768" t="str">
        <f t="shared" si="1152"/>
        <v/>
      </c>
    </row>
    <row r="73769" spans="11:11">
      <c r="K73769" t="str">
        <f t="shared" si="1152"/>
        <v/>
      </c>
    </row>
    <row r="73770" spans="11:11">
      <c r="K73770" t="str">
        <f t="shared" si="1152"/>
        <v/>
      </c>
    </row>
    <row r="73771" spans="11:11">
      <c r="K73771" t="str">
        <f t="shared" si="1152"/>
        <v/>
      </c>
    </row>
    <row r="73772" spans="11:11">
      <c r="K73772" t="str">
        <f t="shared" si="1152"/>
        <v/>
      </c>
    </row>
    <row r="73773" spans="11:11">
      <c r="K73773" t="str">
        <f t="shared" si="1152"/>
        <v/>
      </c>
    </row>
    <row r="73774" spans="11:11">
      <c r="K73774" t="str">
        <f t="shared" si="1152"/>
        <v/>
      </c>
    </row>
    <row r="73775" spans="11:11">
      <c r="K73775" t="str">
        <f t="shared" si="1152"/>
        <v/>
      </c>
    </row>
    <row r="73776" spans="11:11">
      <c r="K73776" t="str">
        <f t="shared" si="1152"/>
        <v/>
      </c>
    </row>
    <row r="73777" spans="11:11">
      <c r="K73777" t="str">
        <f t="shared" si="1152"/>
        <v/>
      </c>
    </row>
    <row r="73778" spans="11:11">
      <c r="K73778" t="str">
        <f t="shared" si="1152"/>
        <v/>
      </c>
    </row>
    <row r="73779" spans="11:11">
      <c r="K73779" t="str">
        <f t="shared" si="1152"/>
        <v/>
      </c>
    </row>
    <row r="73780" spans="11:11">
      <c r="K73780" t="str">
        <f t="shared" si="1152"/>
        <v/>
      </c>
    </row>
    <row r="73781" spans="11:11">
      <c r="K73781" t="str">
        <f t="shared" si="1152"/>
        <v/>
      </c>
    </row>
    <row r="73782" spans="11:11">
      <c r="K73782" t="str">
        <f t="shared" si="1152"/>
        <v/>
      </c>
    </row>
    <row r="73783" spans="11:11">
      <c r="K73783" t="str">
        <f t="shared" si="1152"/>
        <v/>
      </c>
    </row>
    <row r="73784" spans="11:11">
      <c r="K73784" t="str">
        <f t="shared" si="1152"/>
        <v/>
      </c>
    </row>
    <row r="73785" spans="11:11">
      <c r="K73785" t="str">
        <f t="shared" si="1152"/>
        <v/>
      </c>
    </row>
    <row r="73786" spans="11:11">
      <c r="K73786" t="str">
        <f t="shared" si="1152"/>
        <v/>
      </c>
    </row>
    <row r="73787" spans="11:11">
      <c r="K73787" t="str">
        <f t="shared" si="1152"/>
        <v/>
      </c>
    </row>
    <row r="73788" spans="11:11">
      <c r="K73788" t="str">
        <f t="shared" si="1152"/>
        <v/>
      </c>
    </row>
    <row r="73789" spans="11:11">
      <c r="K73789" t="str">
        <f t="shared" si="1152"/>
        <v/>
      </c>
    </row>
    <row r="73790" spans="11:11">
      <c r="K73790" t="str">
        <f t="shared" si="1152"/>
        <v/>
      </c>
    </row>
    <row r="73791" spans="11:11">
      <c r="K73791" t="str">
        <f t="shared" si="1152"/>
        <v/>
      </c>
    </row>
    <row r="73792" spans="11:11">
      <c r="K73792" t="str">
        <f t="shared" si="1152"/>
        <v/>
      </c>
    </row>
    <row r="73793" spans="11:11">
      <c r="K73793" t="str">
        <f t="shared" si="1152"/>
        <v/>
      </c>
    </row>
    <row r="73794" spans="11:11">
      <c r="K73794" t="str">
        <f t="shared" si="1152"/>
        <v/>
      </c>
    </row>
    <row r="73795" spans="11:11">
      <c r="K73795" t="str">
        <f t="shared" ref="K73795:K73858" si="1153">I73795&amp;J73795</f>
        <v/>
      </c>
    </row>
    <row r="73796" spans="11:11">
      <c r="K73796" t="str">
        <f t="shared" si="1153"/>
        <v/>
      </c>
    </row>
    <row r="73797" spans="11:11">
      <c r="K73797" t="str">
        <f t="shared" si="1153"/>
        <v/>
      </c>
    </row>
    <row r="73798" spans="11:11">
      <c r="K73798" t="str">
        <f t="shared" si="1153"/>
        <v/>
      </c>
    </row>
    <row r="73799" spans="11:11">
      <c r="K73799" t="str">
        <f t="shared" si="1153"/>
        <v/>
      </c>
    </row>
    <row r="73800" spans="11:11">
      <c r="K73800" t="str">
        <f t="shared" si="1153"/>
        <v/>
      </c>
    </row>
    <row r="73801" spans="11:11">
      <c r="K73801" t="str">
        <f t="shared" si="1153"/>
        <v/>
      </c>
    </row>
    <row r="73802" spans="11:11">
      <c r="K73802" t="str">
        <f t="shared" si="1153"/>
        <v/>
      </c>
    </row>
    <row r="73803" spans="11:11">
      <c r="K73803" t="str">
        <f t="shared" si="1153"/>
        <v/>
      </c>
    </row>
    <row r="73804" spans="11:11">
      <c r="K73804" t="str">
        <f t="shared" si="1153"/>
        <v/>
      </c>
    </row>
    <row r="73805" spans="11:11">
      <c r="K73805" t="str">
        <f t="shared" si="1153"/>
        <v/>
      </c>
    </row>
    <row r="73806" spans="11:11">
      <c r="K73806" t="str">
        <f t="shared" si="1153"/>
        <v/>
      </c>
    </row>
    <row r="73807" spans="11:11">
      <c r="K73807" t="str">
        <f t="shared" si="1153"/>
        <v/>
      </c>
    </row>
    <row r="73808" spans="11:11">
      <c r="K73808" t="str">
        <f t="shared" si="1153"/>
        <v/>
      </c>
    </row>
    <row r="73809" spans="11:11">
      <c r="K73809" t="str">
        <f t="shared" si="1153"/>
        <v/>
      </c>
    </row>
    <row r="73810" spans="11:11">
      <c r="K73810" t="str">
        <f t="shared" si="1153"/>
        <v/>
      </c>
    </row>
    <row r="73811" spans="11:11">
      <c r="K73811" t="str">
        <f t="shared" si="1153"/>
        <v/>
      </c>
    </row>
    <row r="73812" spans="11:11">
      <c r="K73812" t="str">
        <f t="shared" si="1153"/>
        <v/>
      </c>
    </row>
    <row r="73813" spans="11:11">
      <c r="K73813" t="str">
        <f t="shared" si="1153"/>
        <v/>
      </c>
    </row>
    <row r="73814" spans="11:11">
      <c r="K73814" t="str">
        <f t="shared" si="1153"/>
        <v/>
      </c>
    </row>
    <row r="73815" spans="11:11">
      <c r="K73815" t="str">
        <f t="shared" si="1153"/>
        <v/>
      </c>
    </row>
    <row r="73816" spans="11:11">
      <c r="K73816" t="str">
        <f t="shared" si="1153"/>
        <v/>
      </c>
    </row>
    <row r="73817" spans="11:11">
      <c r="K73817" t="str">
        <f t="shared" si="1153"/>
        <v/>
      </c>
    </row>
    <row r="73818" spans="11:11">
      <c r="K73818" t="str">
        <f t="shared" si="1153"/>
        <v/>
      </c>
    </row>
    <row r="73819" spans="11:11">
      <c r="K73819" t="str">
        <f t="shared" si="1153"/>
        <v/>
      </c>
    </row>
    <row r="73820" spans="11:11">
      <c r="K73820" t="str">
        <f t="shared" si="1153"/>
        <v/>
      </c>
    </row>
    <row r="73821" spans="11:11">
      <c r="K73821" t="str">
        <f t="shared" si="1153"/>
        <v/>
      </c>
    </row>
    <row r="73822" spans="11:11">
      <c r="K73822" t="str">
        <f t="shared" si="1153"/>
        <v/>
      </c>
    </row>
    <row r="73823" spans="11:11">
      <c r="K73823" t="str">
        <f t="shared" si="1153"/>
        <v/>
      </c>
    </row>
    <row r="73824" spans="11:11">
      <c r="K73824" t="str">
        <f t="shared" si="1153"/>
        <v/>
      </c>
    </row>
    <row r="73825" spans="11:11">
      <c r="K73825" t="str">
        <f t="shared" si="1153"/>
        <v/>
      </c>
    </row>
    <row r="73826" spans="11:11">
      <c r="K73826" t="str">
        <f t="shared" si="1153"/>
        <v/>
      </c>
    </row>
    <row r="73827" spans="11:11">
      <c r="K73827" t="str">
        <f t="shared" si="1153"/>
        <v/>
      </c>
    </row>
    <row r="73828" spans="11:11">
      <c r="K73828" t="str">
        <f t="shared" si="1153"/>
        <v/>
      </c>
    </row>
    <row r="73829" spans="11:11">
      <c r="K73829" t="str">
        <f t="shared" si="1153"/>
        <v/>
      </c>
    </row>
    <row r="73830" spans="11:11">
      <c r="K73830" t="str">
        <f t="shared" si="1153"/>
        <v/>
      </c>
    </row>
    <row r="73831" spans="11:11">
      <c r="K73831" t="str">
        <f t="shared" si="1153"/>
        <v/>
      </c>
    </row>
    <row r="73832" spans="11:11">
      <c r="K73832" t="str">
        <f t="shared" si="1153"/>
        <v/>
      </c>
    </row>
    <row r="73833" spans="11:11">
      <c r="K73833" t="str">
        <f t="shared" si="1153"/>
        <v/>
      </c>
    </row>
    <row r="73834" spans="11:11">
      <c r="K73834" t="str">
        <f t="shared" si="1153"/>
        <v/>
      </c>
    </row>
    <row r="73835" spans="11:11">
      <c r="K73835" t="str">
        <f t="shared" si="1153"/>
        <v/>
      </c>
    </row>
    <row r="73836" spans="11:11">
      <c r="K73836" t="str">
        <f t="shared" si="1153"/>
        <v/>
      </c>
    </row>
    <row r="73837" spans="11:11">
      <c r="K73837" t="str">
        <f t="shared" si="1153"/>
        <v/>
      </c>
    </row>
    <row r="73838" spans="11:11">
      <c r="K73838" t="str">
        <f t="shared" si="1153"/>
        <v/>
      </c>
    </row>
    <row r="73839" spans="11:11">
      <c r="K73839" t="str">
        <f t="shared" si="1153"/>
        <v/>
      </c>
    </row>
    <row r="73840" spans="11:11">
      <c r="K73840" t="str">
        <f t="shared" si="1153"/>
        <v/>
      </c>
    </row>
    <row r="73841" spans="11:11">
      <c r="K73841" t="str">
        <f t="shared" si="1153"/>
        <v/>
      </c>
    </row>
    <row r="73842" spans="11:11">
      <c r="K73842" t="str">
        <f t="shared" si="1153"/>
        <v/>
      </c>
    </row>
    <row r="73843" spans="11:11">
      <c r="K73843" t="str">
        <f t="shared" si="1153"/>
        <v/>
      </c>
    </row>
    <row r="73844" spans="11:11">
      <c r="K73844" t="str">
        <f t="shared" si="1153"/>
        <v/>
      </c>
    </row>
    <row r="73845" spans="11:11">
      <c r="K73845" t="str">
        <f t="shared" si="1153"/>
        <v/>
      </c>
    </row>
    <row r="73846" spans="11:11">
      <c r="K73846" t="str">
        <f t="shared" si="1153"/>
        <v/>
      </c>
    </row>
    <row r="73847" spans="11:11">
      <c r="K73847" t="str">
        <f t="shared" si="1153"/>
        <v/>
      </c>
    </row>
    <row r="73848" spans="11:11">
      <c r="K73848" t="str">
        <f t="shared" si="1153"/>
        <v/>
      </c>
    </row>
    <row r="73849" spans="11:11">
      <c r="K73849" t="str">
        <f t="shared" si="1153"/>
        <v/>
      </c>
    </row>
    <row r="73850" spans="11:11">
      <c r="K73850" t="str">
        <f t="shared" si="1153"/>
        <v/>
      </c>
    </row>
    <row r="73851" spans="11:11">
      <c r="K73851" t="str">
        <f t="shared" si="1153"/>
        <v/>
      </c>
    </row>
    <row r="73852" spans="11:11">
      <c r="K73852" t="str">
        <f t="shared" si="1153"/>
        <v/>
      </c>
    </row>
    <row r="73853" spans="11:11">
      <c r="K73853" t="str">
        <f t="shared" si="1153"/>
        <v/>
      </c>
    </row>
    <row r="73854" spans="11:11">
      <c r="K73854" t="str">
        <f t="shared" si="1153"/>
        <v/>
      </c>
    </row>
    <row r="73855" spans="11:11">
      <c r="K73855" t="str">
        <f t="shared" si="1153"/>
        <v/>
      </c>
    </row>
    <row r="73856" spans="11:11">
      <c r="K73856" t="str">
        <f t="shared" si="1153"/>
        <v/>
      </c>
    </row>
    <row r="73857" spans="11:11">
      <c r="K73857" t="str">
        <f t="shared" si="1153"/>
        <v/>
      </c>
    </row>
    <row r="73858" spans="11:11">
      <c r="K73858" t="str">
        <f t="shared" si="1153"/>
        <v/>
      </c>
    </row>
    <row r="73859" spans="11:11">
      <c r="K73859" t="str">
        <f t="shared" ref="K73859:K73922" si="1154">I73859&amp;J73859</f>
        <v/>
      </c>
    </row>
    <row r="73860" spans="11:11">
      <c r="K73860" t="str">
        <f t="shared" si="1154"/>
        <v/>
      </c>
    </row>
    <row r="73861" spans="11:11">
      <c r="K73861" t="str">
        <f t="shared" si="1154"/>
        <v/>
      </c>
    </row>
    <row r="73862" spans="11:11">
      <c r="K73862" t="str">
        <f t="shared" si="1154"/>
        <v/>
      </c>
    </row>
    <row r="73863" spans="11:11">
      <c r="K73863" t="str">
        <f t="shared" si="1154"/>
        <v/>
      </c>
    </row>
    <row r="73864" spans="11:11">
      <c r="K73864" t="str">
        <f t="shared" si="1154"/>
        <v/>
      </c>
    </row>
    <row r="73865" spans="11:11">
      <c r="K73865" t="str">
        <f t="shared" si="1154"/>
        <v/>
      </c>
    </row>
    <row r="73866" spans="11:11">
      <c r="K73866" t="str">
        <f t="shared" si="1154"/>
        <v/>
      </c>
    </row>
    <row r="73867" spans="11:11">
      <c r="K73867" t="str">
        <f t="shared" si="1154"/>
        <v/>
      </c>
    </row>
    <row r="73868" spans="11:11">
      <c r="K73868" t="str">
        <f t="shared" si="1154"/>
        <v/>
      </c>
    </row>
    <row r="73869" spans="11:11">
      <c r="K73869" t="str">
        <f t="shared" si="1154"/>
        <v/>
      </c>
    </row>
    <row r="73870" spans="11:11">
      <c r="K73870" t="str">
        <f t="shared" si="1154"/>
        <v/>
      </c>
    </row>
    <row r="73871" spans="11:11">
      <c r="K73871" t="str">
        <f t="shared" si="1154"/>
        <v/>
      </c>
    </row>
    <row r="73872" spans="11:11">
      <c r="K73872" t="str">
        <f t="shared" si="1154"/>
        <v/>
      </c>
    </row>
    <row r="73873" spans="11:11">
      <c r="K73873" t="str">
        <f t="shared" si="1154"/>
        <v/>
      </c>
    </row>
    <row r="73874" spans="11:11">
      <c r="K73874" t="str">
        <f t="shared" si="1154"/>
        <v/>
      </c>
    </row>
    <row r="73875" spans="11:11">
      <c r="K73875" t="str">
        <f t="shared" si="1154"/>
        <v/>
      </c>
    </row>
    <row r="73876" spans="11:11">
      <c r="K73876" t="str">
        <f t="shared" si="1154"/>
        <v/>
      </c>
    </row>
    <row r="73877" spans="11:11">
      <c r="K73877" t="str">
        <f t="shared" si="1154"/>
        <v/>
      </c>
    </row>
    <row r="73878" spans="11:11">
      <c r="K73878" t="str">
        <f t="shared" si="1154"/>
        <v/>
      </c>
    </row>
    <row r="73879" spans="11:11">
      <c r="K73879" t="str">
        <f t="shared" si="1154"/>
        <v/>
      </c>
    </row>
    <row r="73880" spans="11:11">
      <c r="K73880" t="str">
        <f t="shared" si="1154"/>
        <v/>
      </c>
    </row>
    <row r="73881" spans="11:11">
      <c r="K73881" t="str">
        <f t="shared" si="1154"/>
        <v/>
      </c>
    </row>
    <row r="73882" spans="11:11">
      <c r="K73882" t="str">
        <f t="shared" si="1154"/>
        <v/>
      </c>
    </row>
    <row r="73883" spans="11:11">
      <c r="K73883" t="str">
        <f t="shared" si="1154"/>
        <v/>
      </c>
    </row>
    <row r="73884" spans="11:11">
      <c r="K73884" t="str">
        <f t="shared" si="1154"/>
        <v/>
      </c>
    </row>
    <row r="73885" spans="11:11">
      <c r="K73885" t="str">
        <f t="shared" si="1154"/>
        <v/>
      </c>
    </row>
    <row r="73886" spans="11:11">
      <c r="K73886" t="str">
        <f t="shared" si="1154"/>
        <v/>
      </c>
    </row>
    <row r="73887" spans="11:11">
      <c r="K73887" t="str">
        <f t="shared" si="1154"/>
        <v/>
      </c>
    </row>
    <row r="73888" spans="11:11">
      <c r="K73888" t="str">
        <f t="shared" si="1154"/>
        <v/>
      </c>
    </row>
    <row r="73889" spans="11:11">
      <c r="K73889" t="str">
        <f t="shared" si="1154"/>
        <v/>
      </c>
    </row>
    <row r="73890" spans="11:11">
      <c r="K73890" t="str">
        <f t="shared" si="1154"/>
        <v/>
      </c>
    </row>
    <row r="73891" spans="11:11">
      <c r="K73891" t="str">
        <f t="shared" si="1154"/>
        <v/>
      </c>
    </row>
    <row r="73892" spans="11:11">
      <c r="K73892" t="str">
        <f t="shared" si="1154"/>
        <v/>
      </c>
    </row>
    <row r="73893" spans="11:11">
      <c r="K73893" t="str">
        <f t="shared" si="1154"/>
        <v/>
      </c>
    </row>
    <row r="73894" spans="11:11">
      <c r="K73894" t="str">
        <f t="shared" si="1154"/>
        <v/>
      </c>
    </row>
    <row r="73895" spans="11:11">
      <c r="K73895" t="str">
        <f t="shared" si="1154"/>
        <v/>
      </c>
    </row>
    <row r="73896" spans="11:11">
      <c r="K73896" t="str">
        <f t="shared" si="1154"/>
        <v/>
      </c>
    </row>
    <row r="73897" spans="11:11">
      <c r="K73897" t="str">
        <f t="shared" si="1154"/>
        <v/>
      </c>
    </row>
    <row r="73898" spans="11:11">
      <c r="K73898" t="str">
        <f t="shared" si="1154"/>
        <v/>
      </c>
    </row>
    <row r="73899" spans="11:11">
      <c r="K73899" t="str">
        <f t="shared" si="1154"/>
        <v/>
      </c>
    </row>
    <row r="73900" spans="11:11">
      <c r="K73900" t="str">
        <f t="shared" si="1154"/>
        <v/>
      </c>
    </row>
    <row r="73901" spans="11:11">
      <c r="K73901" t="str">
        <f t="shared" si="1154"/>
        <v/>
      </c>
    </row>
    <row r="73902" spans="11:11">
      <c r="K73902" t="str">
        <f t="shared" si="1154"/>
        <v/>
      </c>
    </row>
    <row r="73903" spans="11:11">
      <c r="K73903" t="str">
        <f t="shared" si="1154"/>
        <v/>
      </c>
    </row>
    <row r="73904" spans="11:11">
      <c r="K73904" t="str">
        <f t="shared" si="1154"/>
        <v/>
      </c>
    </row>
    <row r="73905" spans="11:11">
      <c r="K73905" t="str">
        <f t="shared" si="1154"/>
        <v/>
      </c>
    </row>
    <row r="73906" spans="11:11">
      <c r="K73906" t="str">
        <f t="shared" si="1154"/>
        <v/>
      </c>
    </row>
    <row r="73907" spans="11:11">
      <c r="K73907" t="str">
        <f t="shared" si="1154"/>
        <v/>
      </c>
    </row>
    <row r="73908" spans="11:11">
      <c r="K73908" t="str">
        <f t="shared" si="1154"/>
        <v/>
      </c>
    </row>
    <row r="73909" spans="11:11">
      <c r="K73909" t="str">
        <f t="shared" si="1154"/>
        <v/>
      </c>
    </row>
    <row r="73910" spans="11:11">
      <c r="K73910" t="str">
        <f t="shared" si="1154"/>
        <v/>
      </c>
    </row>
    <row r="73911" spans="11:11">
      <c r="K73911" t="str">
        <f t="shared" si="1154"/>
        <v/>
      </c>
    </row>
    <row r="73912" spans="11:11">
      <c r="K73912" t="str">
        <f t="shared" si="1154"/>
        <v/>
      </c>
    </row>
    <row r="73913" spans="11:11">
      <c r="K73913" t="str">
        <f t="shared" si="1154"/>
        <v/>
      </c>
    </row>
    <row r="73914" spans="11:11">
      <c r="K73914" t="str">
        <f t="shared" si="1154"/>
        <v/>
      </c>
    </row>
    <row r="73915" spans="11:11">
      <c r="K73915" t="str">
        <f t="shared" si="1154"/>
        <v/>
      </c>
    </row>
    <row r="73916" spans="11:11">
      <c r="K73916" t="str">
        <f t="shared" si="1154"/>
        <v/>
      </c>
    </row>
    <row r="73917" spans="11:11">
      <c r="K73917" t="str">
        <f t="shared" si="1154"/>
        <v/>
      </c>
    </row>
    <row r="73918" spans="11:11">
      <c r="K73918" t="str">
        <f t="shared" si="1154"/>
        <v/>
      </c>
    </row>
    <row r="73919" spans="11:11">
      <c r="K73919" t="str">
        <f t="shared" si="1154"/>
        <v/>
      </c>
    </row>
    <row r="73920" spans="11:11">
      <c r="K73920" t="str">
        <f t="shared" si="1154"/>
        <v/>
      </c>
    </row>
    <row r="73921" spans="11:11">
      <c r="K73921" t="str">
        <f t="shared" si="1154"/>
        <v/>
      </c>
    </row>
    <row r="73922" spans="11:11">
      <c r="K73922" t="str">
        <f t="shared" si="1154"/>
        <v/>
      </c>
    </row>
    <row r="73923" spans="11:11">
      <c r="K73923" t="str">
        <f t="shared" ref="K73923:K73986" si="1155">I73923&amp;J73923</f>
        <v/>
      </c>
    </row>
    <row r="73924" spans="11:11">
      <c r="K73924" t="str">
        <f t="shared" si="1155"/>
        <v/>
      </c>
    </row>
    <row r="73925" spans="11:11">
      <c r="K73925" t="str">
        <f t="shared" si="1155"/>
        <v/>
      </c>
    </row>
    <row r="73926" spans="11:11">
      <c r="K73926" t="str">
        <f t="shared" si="1155"/>
        <v/>
      </c>
    </row>
    <row r="73927" spans="11:11">
      <c r="K73927" t="str">
        <f t="shared" si="1155"/>
        <v/>
      </c>
    </row>
    <row r="73928" spans="11:11">
      <c r="K73928" t="str">
        <f t="shared" si="1155"/>
        <v/>
      </c>
    </row>
    <row r="73929" spans="11:11">
      <c r="K73929" t="str">
        <f t="shared" si="1155"/>
        <v/>
      </c>
    </row>
    <row r="73930" spans="11:11">
      <c r="K73930" t="str">
        <f t="shared" si="1155"/>
        <v/>
      </c>
    </row>
    <row r="73931" spans="11:11">
      <c r="K73931" t="str">
        <f t="shared" si="1155"/>
        <v/>
      </c>
    </row>
    <row r="73932" spans="11:11">
      <c r="K73932" t="str">
        <f t="shared" si="1155"/>
        <v/>
      </c>
    </row>
    <row r="73933" spans="11:11">
      <c r="K73933" t="str">
        <f t="shared" si="1155"/>
        <v/>
      </c>
    </row>
    <row r="73934" spans="11:11">
      <c r="K73934" t="str">
        <f t="shared" si="1155"/>
        <v/>
      </c>
    </row>
    <row r="73935" spans="11:11">
      <c r="K73935" t="str">
        <f t="shared" si="1155"/>
        <v/>
      </c>
    </row>
    <row r="73936" spans="11:11">
      <c r="K73936" t="str">
        <f t="shared" si="1155"/>
        <v/>
      </c>
    </row>
    <row r="73937" spans="11:11">
      <c r="K73937" t="str">
        <f t="shared" si="1155"/>
        <v/>
      </c>
    </row>
    <row r="73938" spans="11:11">
      <c r="K73938" t="str">
        <f t="shared" si="1155"/>
        <v/>
      </c>
    </row>
    <row r="73939" spans="11:11">
      <c r="K73939" t="str">
        <f t="shared" si="1155"/>
        <v/>
      </c>
    </row>
    <row r="73940" spans="11:11">
      <c r="K73940" t="str">
        <f t="shared" si="1155"/>
        <v/>
      </c>
    </row>
    <row r="73941" spans="11:11">
      <c r="K73941" t="str">
        <f t="shared" si="1155"/>
        <v/>
      </c>
    </row>
    <row r="73942" spans="11:11">
      <c r="K73942" t="str">
        <f t="shared" si="1155"/>
        <v/>
      </c>
    </row>
    <row r="73943" spans="11:11">
      <c r="K73943" t="str">
        <f t="shared" si="1155"/>
        <v/>
      </c>
    </row>
    <row r="73944" spans="11:11">
      <c r="K73944" t="str">
        <f t="shared" si="1155"/>
        <v/>
      </c>
    </row>
    <row r="73945" spans="11:11">
      <c r="K73945" t="str">
        <f t="shared" si="1155"/>
        <v/>
      </c>
    </row>
    <row r="73946" spans="11:11">
      <c r="K73946" t="str">
        <f t="shared" si="1155"/>
        <v/>
      </c>
    </row>
    <row r="73947" spans="11:11">
      <c r="K73947" t="str">
        <f t="shared" si="1155"/>
        <v/>
      </c>
    </row>
    <row r="73948" spans="11:11">
      <c r="K73948" t="str">
        <f t="shared" si="1155"/>
        <v/>
      </c>
    </row>
    <row r="73949" spans="11:11">
      <c r="K73949" t="str">
        <f t="shared" si="1155"/>
        <v/>
      </c>
    </row>
    <row r="73950" spans="11:11">
      <c r="K73950" t="str">
        <f t="shared" si="1155"/>
        <v/>
      </c>
    </row>
    <row r="73951" spans="11:11">
      <c r="K73951" t="str">
        <f t="shared" si="1155"/>
        <v/>
      </c>
    </row>
    <row r="73952" spans="11:11">
      <c r="K73952" t="str">
        <f t="shared" si="1155"/>
        <v/>
      </c>
    </row>
    <row r="73953" spans="11:11">
      <c r="K73953" t="str">
        <f t="shared" si="1155"/>
        <v/>
      </c>
    </row>
    <row r="73954" spans="11:11">
      <c r="K73954" t="str">
        <f t="shared" si="1155"/>
        <v/>
      </c>
    </row>
    <row r="73955" spans="11:11">
      <c r="K73955" t="str">
        <f t="shared" si="1155"/>
        <v/>
      </c>
    </row>
    <row r="73956" spans="11:11">
      <c r="K73956" t="str">
        <f t="shared" si="1155"/>
        <v/>
      </c>
    </row>
    <row r="73957" spans="11:11">
      <c r="K73957" t="str">
        <f t="shared" si="1155"/>
        <v/>
      </c>
    </row>
    <row r="73958" spans="11:11">
      <c r="K73958" t="str">
        <f t="shared" si="1155"/>
        <v/>
      </c>
    </row>
    <row r="73959" spans="11:11">
      <c r="K73959" t="str">
        <f t="shared" si="1155"/>
        <v/>
      </c>
    </row>
    <row r="73960" spans="11:11">
      <c r="K73960" t="str">
        <f t="shared" si="1155"/>
        <v/>
      </c>
    </row>
    <row r="73961" spans="11:11">
      <c r="K73961" t="str">
        <f t="shared" si="1155"/>
        <v/>
      </c>
    </row>
    <row r="73962" spans="11:11">
      <c r="K73962" t="str">
        <f t="shared" si="1155"/>
        <v/>
      </c>
    </row>
    <row r="73963" spans="11:11">
      <c r="K73963" t="str">
        <f t="shared" si="1155"/>
        <v/>
      </c>
    </row>
    <row r="73964" spans="11:11">
      <c r="K73964" t="str">
        <f t="shared" si="1155"/>
        <v/>
      </c>
    </row>
    <row r="73965" spans="11:11">
      <c r="K73965" t="str">
        <f t="shared" si="1155"/>
        <v/>
      </c>
    </row>
    <row r="73966" spans="11:11">
      <c r="K73966" t="str">
        <f t="shared" si="1155"/>
        <v/>
      </c>
    </row>
    <row r="73967" spans="11:11">
      <c r="K73967" t="str">
        <f t="shared" si="1155"/>
        <v/>
      </c>
    </row>
    <row r="73968" spans="11:11">
      <c r="K73968" t="str">
        <f t="shared" si="1155"/>
        <v/>
      </c>
    </row>
    <row r="73969" spans="11:11">
      <c r="K73969" t="str">
        <f t="shared" si="1155"/>
        <v/>
      </c>
    </row>
    <row r="73970" spans="11:11">
      <c r="K73970" t="str">
        <f t="shared" si="1155"/>
        <v/>
      </c>
    </row>
    <row r="73971" spans="11:11">
      <c r="K73971" t="str">
        <f t="shared" si="1155"/>
        <v/>
      </c>
    </row>
    <row r="73972" spans="11:11">
      <c r="K73972" t="str">
        <f t="shared" si="1155"/>
        <v/>
      </c>
    </row>
    <row r="73973" spans="11:11">
      <c r="K73973" t="str">
        <f t="shared" si="1155"/>
        <v/>
      </c>
    </row>
    <row r="73974" spans="11:11">
      <c r="K73974" t="str">
        <f t="shared" si="1155"/>
        <v/>
      </c>
    </row>
    <row r="73975" spans="11:11">
      <c r="K73975" t="str">
        <f t="shared" si="1155"/>
        <v/>
      </c>
    </row>
    <row r="73976" spans="11:11">
      <c r="K73976" t="str">
        <f t="shared" si="1155"/>
        <v/>
      </c>
    </row>
    <row r="73977" spans="11:11">
      <c r="K73977" t="str">
        <f t="shared" si="1155"/>
        <v/>
      </c>
    </row>
    <row r="73978" spans="11:11">
      <c r="K73978" t="str">
        <f t="shared" si="1155"/>
        <v/>
      </c>
    </row>
    <row r="73979" spans="11:11">
      <c r="K73979" t="str">
        <f t="shared" si="1155"/>
        <v/>
      </c>
    </row>
    <row r="73980" spans="11:11">
      <c r="K73980" t="str">
        <f t="shared" si="1155"/>
        <v/>
      </c>
    </row>
    <row r="73981" spans="11:11">
      <c r="K73981" t="str">
        <f t="shared" si="1155"/>
        <v/>
      </c>
    </row>
    <row r="73982" spans="11:11">
      <c r="K73982" t="str">
        <f t="shared" si="1155"/>
        <v/>
      </c>
    </row>
    <row r="73983" spans="11:11">
      <c r="K73983" t="str">
        <f t="shared" si="1155"/>
        <v/>
      </c>
    </row>
    <row r="73984" spans="11:11">
      <c r="K73984" t="str">
        <f t="shared" si="1155"/>
        <v/>
      </c>
    </row>
    <row r="73985" spans="11:11">
      <c r="K73985" t="str">
        <f t="shared" si="1155"/>
        <v/>
      </c>
    </row>
    <row r="73986" spans="11:11">
      <c r="K73986" t="str">
        <f t="shared" si="1155"/>
        <v/>
      </c>
    </row>
    <row r="73987" spans="11:11">
      <c r="K73987" t="str">
        <f t="shared" ref="K73987:K74050" si="1156">I73987&amp;J73987</f>
        <v/>
      </c>
    </row>
    <row r="73988" spans="11:11">
      <c r="K73988" t="str">
        <f t="shared" si="1156"/>
        <v/>
      </c>
    </row>
    <row r="73989" spans="11:11">
      <c r="K73989" t="str">
        <f t="shared" si="1156"/>
        <v/>
      </c>
    </row>
    <row r="73990" spans="11:11">
      <c r="K73990" t="str">
        <f t="shared" si="1156"/>
        <v/>
      </c>
    </row>
    <row r="73991" spans="11:11">
      <c r="K73991" t="str">
        <f t="shared" si="1156"/>
        <v/>
      </c>
    </row>
    <row r="73992" spans="11:11">
      <c r="K73992" t="str">
        <f t="shared" si="1156"/>
        <v/>
      </c>
    </row>
    <row r="73993" spans="11:11">
      <c r="K73993" t="str">
        <f t="shared" si="1156"/>
        <v/>
      </c>
    </row>
    <row r="73994" spans="11:11">
      <c r="K73994" t="str">
        <f t="shared" si="1156"/>
        <v/>
      </c>
    </row>
    <row r="73995" spans="11:11">
      <c r="K73995" t="str">
        <f t="shared" si="1156"/>
        <v/>
      </c>
    </row>
    <row r="73996" spans="11:11">
      <c r="K73996" t="str">
        <f t="shared" si="1156"/>
        <v/>
      </c>
    </row>
    <row r="73997" spans="11:11">
      <c r="K73997" t="str">
        <f t="shared" si="1156"/>
        <v/>
      </c>
    </row>
    <row r="73998" spans="11:11">
      <c r="K73998" t="str">
        <f t="shared" si="1156"/>
        <v/>
      </c>
    </row>
    <row r="73999" spans="11:11">
      <c r="K73999" t="str">
        <f t="shared" si="1156"/>
        <v/>
      </c>
    </row>
    <row r="74000" spans="11:11">
      <c r="K74000" t="str">
        <f t="shared" si="1156"/>
        <v/>
      </c>
    </row>
    <row r="74001" spans="11:11">
      <c r="K74001" t="str">
        <f t="shared" si="1156"/>
        <v/>
      </c>
    </row>
    <row r="74002" spans="11:11">
      <c r="K74002" t="str">
        <f t="shared" si="1156"/>
        <v/>
      </c>
    </row>
    <row r="74003" spans="11:11">
      <c r="K74003" t="str">
        <f t="shared" si="1156"/>
        <v/>
      </c>
    </row>
    <row r="74004" spans="11:11">
      <c r="K74004" t="str">
        <f t="shared" si="1156"/>
        <v/>
      </c>
    </row>
    <row r="74005" spans="11:11">
      <c r="K74005" t="str">
        <f t="shared" si="1156"/>
        <v/>
      </c>
    </row>
    <row r="74006" spans="11:11">
      <c r="K74006" t="str">
        <f t="shared" si="1156"/>
        <v/>
      </c>
    </row>
    <row r="74007" spans="11:11">
      <c r="K74007" t="str">
        <f t="shared" si="1156"/>
        <v/>
      </c>
    </row>
    <row r="74008" spans="11:11">
      <c r="K74008" t="str">
        <f t="shared" si="1156"/>
        <v/>
      </c>
    </row>
    <row r="74009" spans="11:11">
      <c r="K74009" t="str">
        <f t="shared" si="1156"/>
        <v/>
      </c>
    </row>
    <row r="74010" spans="11:11">
      <c r="K74010" t="str">
        <f t="shared" si="1156"/>
        <v/>
      </c>
    </row>
    <row r="74011" spans="11:11">
      <c r="K74011" t="str">
        <f t="shared" si="1156"/>
        <v/>
      </c>
    </row>
    <row r="74012" spans="11:11">
      <c r="K74012" t="str">
        <f t="shared" si="1156"/>
        <v/>
      </c>
    </row>
    <row r="74013" spans="11:11">
      <c r="K74013" t="str">
        <f t="shared" si="1156"/>
        <v/>
      </c>
    </row>
    <row r="74014" spans="11:11">
      <c r="K74014" t="str">
        <f t="shared" si="1156"/>
        <v/>
      </c>
    </row>
    <row r="74015" spans="11:11">
      <c r="K74015" t="str">
        <f t="shared" si="1156"/>
        <v/>
      </c>
    </row>
    <row r="74016" spans="11:11">
      <c r="K74016" t="str">
        <f t="shared" si="1156"/>
        <v/>
      </c>
    </row>
    <row r="74017" spans="11:11">
      <c r="K74017" t="str">
        <f t="shared" si="1156"/>
        <v/>
      </c>
    </row>
    <row r="74018" spans="11:11">
      <c r="K74018" t="str">
        <f t="shared" si="1156"/>
        <v/>
      </c>
    </row>
    <row r="74019" spans="11:11">
      <c r="K74019" t="str">
        <f t="shared" si="1156"/>
        <v/>
      </c>
    </row>
    <row r="74020" spans="11:11">
      <c r="K74020" t="str">
        <f t="shared" si="1156"/>
        <v/>
      </c>
    </row>
    <row r="74021" spans="11:11">
      <c r="K74021" t="str">
        <f t="shared" si="1156"/>
        <v/>
      </c>
    </row>
    <row r="74022" spans="11:11">
      <c r="K74022" t="str">
        <f t="shared" si="1156"/>
        <v/>
      </c>
    </row>
    <row r="74023" spans="11:11">
      <c r="K74023" t="str">
        <f t="shared" si="1156"/>
        <v/>
      </c>
    </row>
    <row r="74024" spans="11:11">
      <c r="K74024" t="str">
        <f t="shared" si="1156"/>
        <v/>
      </c>
    </row>
    <row r="74025" spans="11:11">
      <c r="K74025" t="str">
        <f t="shared" si="1156"/>
        <v/>
      </c>
    </row>
    <row r="74026" spans="11:11">
      <c r="K74026" t="str">
        <f t="shared" si="1156"/>
        <v/>
      </c>
    </row>
    <row r="74027" spans="11:11">
      <c r="K74027" t="str">
        <f t="shared" si="1156"/>
        <v/>
      </c>
    </row>
    <row r="74028" spans="11:11">
      <c r="K74028" t="str">
        <f t="shared" si="1156"/>
        <v/>
      </c>
    </row>
    <row r="74029" spans="11:11">
      <c r="K74029" t="str">
        <f t="shared" si="1156"/>
        <v/>
      </c>
    </row>
    <row r="74030" spans="11:11">
      <c r="K74030" t="str">
        <f t="shared" si="1156"/>
        <v/>
      </c>
    </row>
    <row r="74031" spans="11:11">
      <c r="K74031" t="str">
        <f t="shared" si="1156"/>
        <v/>
      </c>
    </row>
    <row r="74032" spans="11:11">
      <c r="K74032" t="str">
        <f t="shared" si="1156"/>
        <v/>
      </c>
    </row>
    <row r="74033" spans="11:11">
      <c r="K74033" t="str">
        <f t="shared" si="1156"/>
        <v/>
      </c>
    </row>
    <row r="74034" spans="11:11">
      <c r="K74034" t="str">
        <f t="shared" si="1156"/>
        <v/>
      </c>
    </row>
    <row r="74035" spans="11:11">
      <c r="K74035" t="str">
        <f t="shared" si="1156"/>
        <v/>
      </c>
    </row>
    <row r="74036" spans="11:11">
      <c r="K74036" t="str">
        <f t="shared" si="1156"/>
        <v/>
      </c>
    </row>
    <row r="74037" spans="11:11">
      <c r="K74037" t="str">
        <f t="shared" si="1156"/>
        <v/>
      </c>
    </row>
    <row r="74038" spans="11:11">
      <c r="K74038" t="str">
        <f t="shared" si="1156"/>
        <v/>
      </c>
    </row>
    <row r="74039" spans="11:11">
      <c r="K74039" t="str">
        <f t="shared" si="1156"/>
        <v/>
      </c>
    </row>
    <row r="74040" spans="11:11">
      <c r="K74040" t="str">
        <f t="shared" si="1156"/>
        <v/>
      </c>
    </row>
    <row r="74041" spans="11:11">
      <c r="K74041" t="str">
        <f t="shared" si="1156"/>
        <v/>
      </c>
    </row>
    <row r="74042" spans="11:11">
      <c r="K74042" t="str">
        <f t="shared" si="1156"/>
        <v/>
      </c>
    </row>
    <row r="74043" spans="11:11">
      <c r="K74043" t="str">
        <f t="shared" si="1156"/>
        <v/>
      </c>
    </row>
    <row r="74044" spans="11:11">
      <c r="K74044" t="str">
        <f t="shared" si="1156"/>
        <v/>
      </c>
    </row>
    <row r="74045" spans="11:11">
      <c r="K74045" t="str">
        <f t="shared" si="1156"/>
        <v/>
      </c>
    </row>
    <row r="74046" spans="11:11">
      <c r="K74046" t="str">
        <f t="shared" si="1156"/>
        <v/>
      </c>
    </row>
    <row r="74047" spans="11:11">
      <c r="K74047" t="str">
        <f t="shared" si="1156"/>
        <v/>
      </c>
    </row>
    <row r="74048" spans="11:11">
      <c r="K74048" t="str">
        <f t="shared" si="1156"/>
        <v/>
      </c>
    </row>
    <row r="74049" spans="11:11">
      <c r="K74049" t="str">
        <f t="shared" si="1156"/>
        <v/>
      </c>
    </row>
    <row r="74050" spans="11:11">
      <c r="K74050" t="str">
        <f t="shared" si="1156"/>
        <v/>
      </c>
    </row>
    <row r="74051" spans="11:11">
      <c r="K74051" t="str">
        <f t="shared" ref="K74051:K74114" si="1157">I74051&amp;J74051</f>
        <v/>
      </c>
    </row>
    <row r="74052" spans="11:11">
      <c r="K74052" t="str">
        <f t="shared" si="1157"/>
        <v/>
      </c>
    </row>
    <row r="74053" spans="11:11">
      <c r="K74053" t="str">
        <f t="shared" si="1157"/>
        <v/>
      </c>
    </row>
    <row r="74054" spans="11:11">
      <c r="K74054" t="str">
        <f t="shared" si="1157"/>
        <v/>
      </c>
    </row>
    <row r="74055" spans="11:11">
      <c r="K74055" t="str">
        <f t="shared" si="1157"/>
        <v/>
      </c>
    </row>
    <row r="74056" spans="11:11">
      <c r="K74056" t="str">
        <f t="shared" si="1157"/>
        <v/>
      </c>
    </row>
    <row r="74057" spans="11:11">
      <c r="K74057" t="str">
        <f t="shared" si="1157"/>
        <v/>
      </c>
    </row>
    <row r="74058" spans="11:11">
      <c r="K74058" t="str">
        <f t="shared" si="1157"/>
        <v/>
      </c>
    </row>
    <row r="74059" spans="11:11">
      <c r="K74059" t="str">
        <f t="shared" si="1157"/>
        <v/>
      </c>
    </row>
    <row r="74060" spans="11:11">
      <c r="K74060" t="str">
        <f t="shared" si="1157"/>
        <v/>
      </c>
    </row>
    <row r="74061" spans="11:11">
      <c r="K74061" t="str">
        <f t="shared" si="1157"/>
        <v/>
      </c>
    </row>
    <row r="74062" spans="11:11">
      <c r="K74062" t="str">
        <f t="shared" si="1157"/>
        <v/>
      </c>
    </row>
    <row r="74063" spans="11:11">
      <c r="K74063" t="str">
        <f t="shared" si="1157"/>
        <v/>
      </c>
    </row>
    <row r="74064" spans="11:11">
      <c r="K74064" t="str">
        <f t="shared" si="1157"/>
        <v/>
      </c>
    </row>
    <row r="74065" spans="11:11">
      <c r="K74065" t="str">
        <f t="shared" si="1157"/>
        <v/>
      </c>
    </row>
    <row r="74066" spans="11:11">
      <c r="K74066" t="str">
        <f t="shared" si="1157"/>
        <v/>
      </c>
    </row>
    <row r="74067" spans="11:11">
      <c r="K74067" t="str">
        <f t="shared" si="1157"/>
        <v/>
      </c>
    </row>
    <row r="74068" spans="11:11">
      <c r="K74068" t="str">
        <f t="shared" si="1157"/>
        <v/>
      </c>
    </row>
    <row r="74069" spans="11:11">
      <c r="K74069" t="str">
        <f t="shared" si="1157"/>
        <v/>
      </c>
    </row>
    <row r="74070" spans="11:11">
      <c r="K74070" t="str">
        <f t="shared" si="1157"/>
        <v/>
      </c>
    </row>
    <row r="74071" spans="11:11">
      <c r="K74071" t="str">
        <f t="shared" si="1157"/>
        <v/>
      </c>
    </row>
    <row r="74072" spans="11:11">
      <c r="K74072" t="str">
        <f t="shared" si="1157"/>
        <v/>
      </c>
    </row>
    <row r="74073" spans="11:11">
      <c r="K74073" t="str">
        <f t="shared" si="1157"/>
        <v/>
      </c>
    </row>
    <row r="74074" spans="11:11">
      <c r="K74074" t="str">
        <f t="shared" si="1157"/>
        <v/>
      </c>
    </row>
    <row r="74075" spans="11:11">
      <c r="K74075" t="str">
        <f t="shared" si="1157"/>
        <v/>
      </c>
    </row>
    <row r="74076" spans="11:11">
      <c r="K74076" t="str">
        <f t="shared" si="1157"/>
        <v/>
      </c>
    </row>
    <row r="74077" spans="11:11">
      <c r="K74077" t="str">
        <f t="shared" si="1157"/>
        <v/>
      </c>
    </row>
    <row r="74078" spans="11:11">
      <c r="K74078" t="str">
        <f t="shared" si="1157"/>
        <v/>
      </c>
    </row>
    <row r="74079" spans="11:11">
      <c r="K74079" t="str">
        <f t="shared" si="1157"/>
        <v/>
      </c>
    </row>
    <row r="74080" spans="11:11">
      <c r="K74080" t="str">
        <f t="shared" si="1157"/>
        <v/>
      </c>
    </row>
    <row r="74081" spans="11:11">
      <c r="K74081" t="str">
        <f t="shared" si="1157"/>
        <v/>
      </c>
    </row>
    <row r="74082" spans="11:11">
      <c r="K74082" t="str">
        <f t="shared" si="1157"/>
        <v/>
      </c>
    </row>
    <row r="74083" spans="11:11">
      <c r="K74083" t="str">
        <f t="shared" si="1157"/>
        <v/>
      </c>
    </row>
    <row r="74084" spans="11:11">
      <c r="K74084" t="str">
        <f t="shared" si="1157"/>
        <v/>
      </c>
    </row>
    <row r="74085" spans="11:11">
      <c r="K74085" t="str">
        <f t="shared" si="1157"/>
        <v/>
      </c>
    </row>
    <row r="74086" spans="11:11">
      <c r="K74086" t="str">
        <f t="shared" si="1157"/>
        <v/>
      </c>
    </row>
    <row r="74087" spans="11:11">
      <c r="K74087" t="str">
        <f t="shared" si="1157"/>
        <v/>
      </c>
    </row>
    <row r="74088" spans="11:11">
      <c r="K74088" t="str">
        <f t="shared" si="1157"/>
        <v/>
      </c>
    </row>
    <row r="74089" spans="11:11">
      <c r="K74089" t="str">
        <f t="shared" si="1157"/>
        <v/>
      </c>
    </row>
    <row r="74090" spans="11:11">
      <c r="K74090" t="str">
        <f t="shared" si="1157"/>
        <v/>
      </c>
    </row>
    <row r="74091" spans="11:11">
      <c r="K74091" t="str">
        <f t="shared" si="1157"/>
        <v/>
      </c>
    </row>
    <row r="74092" spans="11:11">
      <c r="K74092" t="str">
        <f t="shared" si="1157"/>
        <v/>
      </c>
    </row>
    <row r="74093" spans="11:11">
      <c r="K74093" t="str">
        <f t="shared" si="1157"/>
        <v/>
      </c>
    </row>
    <row r="74094" spans="11:11">
      <c r="K74094" t="str">
        <f t="shared" si="1157"/>
        <v/>
      </c>
    </row>
    <row r="74095" spans="11:11">
      <c r="K74095" t="str">
        <f t="shared" si="1157"/>
        <v/>
      </c>
    </row>
    <row r="74096" spans="11:11">
      <c r="K74096" t="str">
        <f t="shared" si="1157"/>
        <v/>
      </c>
    </row>
    <row r="74097" spans="11:11">
      <c r="K74097" t="str">
        <f t="shared" si="1157"/>
        <v/>
      </c>
    </row>
    <row r="74098" spans="11:11">
      <c r="K74098" t="str">
        <f t="shared" si="1157"/>
        <v/>
      </c>
    </row>
    <row r="74099" spans="11:11">
      <c r="K74099" t="str">
        <f t="shared" si="1157"/>
        <v/>
      </c>
    </row>
    <row r="74100" spans="11:11">
      <c r="K74100" t="str">
        <f t="shared" si="1157"/>
        <v/>
      </c>
    </row>
    <row r="74101" spans="11:11">
      <c r="K74101" t="str">
        <f t="shared" si="1157"/>
        <v/>
      </c>
    </row>
    <row r="74102" spans="11:11">
      <c r="K74102" t="str">
        <f t="shared" si="1157"/>
        <v/>
      </c>
    </row>
    <row r="74103" spans="11:11">
      <c r="K74103" t="str">
        <f t="shared" si="1157"/>
        <v/>
      </c>
    </row>
    <row r="74104" spans="11:11">
      <c r="K74104" t="str">
        <f t="shared" si="1157"/>
        <v/>
      </c>
    </row>
    <row r="74105" spans="11:11">
      <c r="K74105" t="str">
        <f t="shared" si="1157"/>
        <v/>
      </c>
    </row>
    <row r="74106" spans="11:11">
      <c r="K74106" t="str">
        <f t="shared" si="1157"/>
        <v/>
      </c>
    </row>
    <row r="74107" spans="11:11">
      <c r="K74107" t="str">
        <f t="shared" si="1157"/>
        <v/>
      </c>
    </row>
    <row r="74108" spans="11:11">
      <c r="K74108" t="str">
        <f t="shared" si="1157"/>
        <v/>
      </c>
    </row>
    <row r="74109" spans="11:11">
      <c r="K74109" t="str">
        <f t="shared" si="1157"/>
        <v/>
      </c>
    </row>
    <row r="74110" spans="11:11">
      <c r="K74110" t="str">
        <f t="shared" si="1157"/>
        <v/>
      </c>
    </row>
    <row r="74111" spans="11:11">
      <c r="K74111" t="str">
        <f t="shared" si="1157"/>
        <v/>
      </c>
    </row>
    <row r="74112" spans="11:11">
      <c r="K74112" t="str">
        <f t="shared" si="1157"/>
        <v/>
      </c>
    </row>
    <row r="74113" spans="11:11">
      <c r="K74113" t="str">
        <f t="shared" si="1157"/>
        <v/>
      </c>
    </row>
    <row r="74114" spans="11:11">
      <c r="K74114" t="str">
        <f t="shared" si="1157"/>
        <v/>
      </c>
    </row>
    <row r="74115" spans="11:11">
      <c r="K74115" t="str">
        <f t="shared" ref="K74115:K74178" si="1158">I74115&amp;J74115</f>
        <v/>
      </c>
    </row>
    <row r="74116" spans="11:11">
      <c r="K74116" t="str">
        <f t="shared" si="1158"/>
        <v/>
      </c>
    </row>
    <row r="74117" spans="11:11">
      <c r="K74117" t="str">
        <f t="shared" si="1158"/>
        <v/>
      </c>
    </row>
    <row r="74118" spans="11:11">
      <c r="K74118" t="str">
        <f t="shared" si="1158"/>
        <v/>
      </c>
    </row>
    <row r="74119" spans="11:11">
      <c r="K74119" t="str">
        <f t="shared" si="1158"/>
        <v/>
      </c>
    </row>
    <row r="74120" spans="11:11">
      <c r="K74120" t="str">
        <f t="shared" si="1158"/>
        <v/>
      </c>
    </row>
    <row r="74121" spans="11:11">
      <c r="K74121" t="str">
        <f t="shared" si="1158"/>
        <v/>
      </c>
    </row>
    <row r="74122" spans="11:11">
      <c r="K74122" t="str">
        <f t="shared" si="1158"/>
        <v/>
      </c>
    </row>
    <row r="74123" spans="11:11">
      <c r="K74123" t="str">
        <f t="shared" si="1158"/>
        <v/>
      </c>
    </row>
    <row r="74124" spans="11:11">
      <c r="K74124" t="str">
        <f t="shared" si="1158"/>
        <v/>
      </c>
    </row>
    <row r="74125" spans="11:11">
      <c r="K74125" t="str">
        <f t="shared" si="1158"/>
        <v/>
      </c>
    </row>
    <row r="74126" spans="11:11">
      <c r="K74126" t="str">
        <f t="shared" si="1158"/>
        <v/>
      </c>
    </row>
    <row r="74127" spans="11:11">
      <c r="K74127" t="str">
        <f t="shared" si="1158"/>
        <v/>
      </c>
    </row>
    <row r="74128" spans="11:11">
      <c r="K74128" t="str">
        <f t="shared" si="1158"/>
        <v/>
      </c>
    </row>
    <row r="74129" spans="11:11">
      <c r="K74129" t="str">
        <f t="shared" si="1158"/>
        <v/>
      </c>
    </row>
    <row r="74130" spans="11:11">
      <c r="K74130" t="str">
        <f t="shared" si="1158"/>
        <v/>
      </c>
    </row>
    <row r="74131" spans="11:11">
      <c r="K74131" t="str">
        <f t="shared" si="1158"/>
        <v/>
      </c>
    </row>
    <row r="74132" spans="11:11">
      <c r="K74132" t="str">
        <f t="shared" si="1158"/>
        <v/>
      </c>
    </row>
    <row r="74133" spans="11:11">
      <c r="K74133" t="str">
        <f t="shared" si="1158"/>
        <v/>
      </c>
    </row>
    <row r="74134" spans="11:11">
      <c r="K74134" t="str">
        <f t="shared" si="1158"/>
        <v/>
      </c>
    </row>
    <row r="74135" spans="11:11">
      <c r="K74135" t="str">
        <f t="shared" si="1158"/>
        <v/>
      </c>
    </row>
    <row r="74136" spans="11:11">
      <c r="K74136" t="str">
        <f t="shared" si="1158"/>
        <v/>
      </c>
    </row>
    <row r="74137" spans="11:11">
      <c r="K74137" t="str">
        <f t="shared" si="1158"/>
        <v/>
      </c>
    </row>
    <row r="74138" spans="11:11">
      <c r="K74138" t="str">
        <f t="shared" si="1158"/>
        <v/>
      </c>
    </row>
    <row r="74139" spans="11:11">
      <c r="K74139" t="str">
        <f t="shared" si="1158"/>
        <v/>
      </c>
    </row>
    <row r="74140" spans="11:11">
      <c r="K74140" t="str">
        <f t="shared" si="1158"/>
        <v/>
      </c>
    </row>
    <row r="74141" spans="11:11">
      <c r="K74141" t="str">
        <f t="shared" si="1158"/>
        <v/>
      </c>
    </row>
    <row r="74142" spans="11:11">
      <c r="K74142" t="str">
        <f t="shared" si="1158"/>
        <v/>
      </c>
    </row>
    <row r="74143" spans="11:11">
      <c r="K74143" t="str">
        <f t="shared" si="1158"/>
        <v/>
      </c>
    </row>
    <row r="74144" spans="11:11">
      <c r="K74144" t="str">
        <f t="shared" si="1158"/>
        <v/>
      </c>
    </row>
    <row r="74145" spans="11:11">
      <c r="K74145" t="str">
        <f t="shared" si="1158"/>
        <v/>
      </c>
    </row>
    <row r="74146" spans="11:11">
      <c r="K74146" t="str">
        <f t="shared" si="1158"/>
        <v/>
      </c>
    </row>
    <row r="74147" spans="11:11">
      <c r="K74147" t="str">
        <f t="shared" si="1158"/>
        <v/>
      </c>
    </row>
    <row r="74148" spans="11:11">
      <c r="K74148" t="str">
        <f t="shared" si="1158"/>
        <v/>
      </c>
    </row>
    <row r="74149" spans="11:11">
      <c r="K74149" t="str">
        <f t="shared" si="1158"/>
        <v/>
      </c>
    </row>
    <row r="74150" spans="11:11">
      <c r="K74150" t="str">
        <f t="shared" si="1158"/>
        <v/>
      </c>
    </row>
    <row r="74151" spans="11:11">
      <c r="K74151" t="str">
        <f t="shared" si="1158"/>
        <v/>
      </c>
    </row>
    <row r="74152" spans="11:11">
      <c r="K74152" t="str">
        <f t="shared" si="1158"/>
        <v/>
      </c>
    </row>
    <row r="74153" spans="11:11">
      <c r="K74153" t="str">
        <f t="shared" si="1158"/>
        <v/>
      </c>
    </row>
    <row r="74154" spans="11:11">
      <c r="K74154" t="str">
        <f t="shared" si="1158"/>
        <v/>
      </c>
    </row>
    <row r="74155" spans="11:11">
      <c r="K74155" t="str">
        <f t="shared" si="1158"/>
        <v/>
      </c>
    </row>
    <row r="74156" spans="11:11">
      <c r="K74156" t="str">
        <f t="shared" si="1158"/>
        <v/>
      </c>
    </row>
    <row r="74157" spans="11:11">
      <c r="K74157" t="str">
        <f t="shared" si="1158"/>
        <v/>
      </c>
    </row>
    <row r="74158" spans="11:11">
      <c r="K74158" t="str">
        <f t="shared" si="1158"/>
        <v/>
      </c>
    </row>
    <row r="74159" spans="11:11">
      <c r="K74159" t="str">
        <f t="shared" si="1158"/>
        <v/>
      </c>
    </row>
    <row r="74160" spans="11:11">
      <c r="K74160" t="str">
        <f t="shared" si="1158"/>
        <v/>
      </c>
    </row>
    <row r="74161" spans="11:11">
      <c r="K74161" t="str">
        <f t="shared" si="1158"/>
        <v/>
      </c>
    </row>
    <row r="74162" spans="11:11">
      <c r="K74162" t="str">
        <f t="shared" si="1158"/>
        <v/>
      </c>
    </row>
    <row r="74163" spans="11:11">
      <c r="K74163" t="str">
        <f t="shared" si="1158"/>
        <v/>
      </c>
    </row>
    <row r="74164" spans="11:11">
      <c r="K74164" t="str">
        <f t="shared" si="1158"/>
        <v/>
      </c>
    </row>
    <row r="74165" spans="11:11">
      <c r="K74165" t="str">
        <f t="shared" si="1158"/>
        <v/>
      </c>
    </row>
    <row r="74166" spans="11:11">
      <c r="K74166" t="str">
        <f t="shared" si="1158"/>
        <v/>
      </c>
    </row>
    <row r="74167" spans="11:11">
      <c r="K74167" t="str">
        <f t="shared" si="1158"/>
        <v/>
      </c>
    </row>
    <row r="74168" spans="11:11">
      <c r="K74168" t="str">
        <f t="shared" si="1158"/>
        <v/>
      </c>
    </row>
    <row r="74169" spans="11:11">
      <c r="K74169" t="str">
        <f t="shared" si="1158"/>
        <v/>
      </c>
    </row>
    <row r="74170" spans="11:11">
      <c r="K74170" t="str">
        <f t="shared" si="1158"/>
        <v/>
      </c>
    </row>
    <row r="74171" spans="11:11">
      <c r="K74171" t="str">
        <f t="shared" si="1158"/>
        <v/>
      </c>
    </row>
    <row r="74172" spans="11:11">
      <c r="K74172" t="str">
        <f t="shared" si="1158"/>
        <v/>
      </c>
    </row>
    <row r="74173" spans="11:11">
      <c r="K74173" t="str">
        <f t="shared" si="1158"/>
        <v/>
      </c>
    </row>
    <row r="74174" spans="11:11">
      <c r="K74174" t="str">
        <f t="shared" si="1158"/>
        <v/>
      </c>
    </row>
    <row r="74175" spans="11:11">
      <c r="K74175" t="str">
        <f t="shared" si="1158"/>
        <v/>
      </c>
    </row>
    <row r="74176" spans="11:11">
      <c r="K74176" t="str">
        <f t="shared" si="1158"/>
        <v/>
      </c>
    </row>
    <row r="74177" spans="11:11">
      <c r="K74177" t="str">
        <f t="shared" si="1158"/>
        <v/>
      </c>
    </row>
    <row r="74178" spans="11:11">
      <c r="K74178" t="str">
        <f t="shared" si="1158"/>
        <v/>
      </c>
    </row>
    <row r="74179" spans="11:11">
      <c r="K74179" t="str">
        <f t="shared" ref="K74179:K74242" si="1159">I74179&amp;J74179</f>
        <v/>
      </c>
    </row>
    <row r="74180" spans="11:11">
      <c r="K74180" t="str">
        <f t="shared" si="1159"/>
        <v/>
      </c>
    </row>
    <row r="74181" spans="11:11">
      <c r="K74181" t="str">
        <f t="shared" si="1159"/>
        <v/>
      </c>
    </row>
    <row r="74182" spans="11:11">
      <c r="K74182" t="str">
        <f t="shared" si="1159"/>
        <v/>
      </c>
    </row>
    <row r="74183" spans="11:11">
      <c r="K74183" t="str">
        <f t="shared" si="1159"/>
        <v/>
      </c>
    </row>
    <row r="74184" spans="11:11">
      <c r="K74184" t="str">
        <f t="shared" si="1159"/>
        <v/>
      </c>
    </row>
    <row r="74185" spans="11:11">
      <c r="K74185" t="str">
        <f t="shared" si="1159"/>
        <v/>
      </c>
    </row>
    <row r="74186" spans="11:11">
      <c r="K74186" t="str">
        <f t="shared" si="1159"/>
        <v/>
      </c>
    </row>
    <row r="74187" spans="11:11">
      <c r="K74187" t="str">
        <f t="shared" si="1159"/>
        <v/>
      </c>
    </row>
    <row r="74188" spans="11:11">
      <c r="K74188" t="str">
        <f t="shared" si="1159"/>
        <v/>
      </c>
    </row>
    <row r="74189" spans="11:11">
      <c r="K74189" t="str">
        <f t="shared" si="1159"/>
        <v/>
      </c>
    </row>
    <row r="74190" spans="11:11">
      <c r="K74190" t="str">
        <f t="shared" si="1159"/>
        <v/>
      </c>
    </row>
    <row r="74191" spans="11:11">
      <c r="K74191" t="str">
        <f t="shared" si="1159"/>
        <v/>
      </c>
    </row>
    <row r="74192" spans="11:11">
      <c r="K74192" t="str">
        <f t="shared" si="1159"/>
        <v/>
      </c>
    </row>
    <row r="74193" spans="11:11">
      <c r="K74193" t="str">
        <f t="shared" si="1159"/>
        <v/>
      </c>
    </row>
    <row r="74194" spans="11:11">
      <c r="K74194" t="str">
        <f t="shared" si="1159"/>
        <v/>
      </c>
    </row>
    <row r="74195" spans="11:11">
      <c r="K74195" t="str">
        <f t="shared" si="1159"/>
        <v/>
      </c>
    </row>
    <row r="74196" spans="11:11">
      <c r="K74196" t="str">
        <f t="shared" si="1159"/>
        <v/>
      </c>
    </row>
    <row r="74197" spans="11:11">
      <c r="K74197" t="str">
        <f t="shared" si="1159"/>
        <v/>
      </c>
    </row>
    <row r="74198" spans="11:11">
      <c r="K74198" t="str">
        <f t="shared" si="1159"/>
        <v/>
      </c>
    </row>
    <row r="74199" spans="11:11">
      <c r="K74199" t="str">
        <f t="shared" si="1159"/>
        <v/>
      </c>
    </row>
    <row r="74200" spans="11:11">
      <c r="K74200" t="str">
        <f t="shared" si="1159"/>
        <v/>
      </c>
    </row>
    <row r="74201" spans="11:11">
      <c r="K74201" t="str">
        <f t="shared" si="1159"/>
        <v/>
      </c>
    </row>
    <row r="74202" spans="11:11">
      <c r="K74202" t="str">
        <f t="shared" si="1159"/>
        <v/>
      </c>
    </row>
    <row r="74203" spans="11:11">
      <c r="K74203" t="str">
        <f t="shared" si="1159"/>
        <v/>
      </c>
    </row>
    <row r="74204" spans="11:11">
      <c r="K74204" t="str">
        <f t="shared" si="1159"/>
        <v/>
      </c>
    </row>
    <row r="74205" spans="11:11">
      <c r="K74205" t="str">
        <f t="shared" si="1159"/>
        <v/>
      </c>
    </row>
    <row r="74206" spans="11:11">
      <c r="K74206" t="str">
        <f t="shared" si="1159"/>
        <v/>
      </c>
    </row>
    <row r="74207" spans="11:11">
      <c r="K74207" t="str">
        <f t="shared" si="1159"/>
        <v/>
      </c>
    </row>
    <row r="74208" spans="11:11">
      <c r="K74208" t="str">
        <f t="shared" si="1159"/>
        <v/>
      </c>
    </row>
    <row r="74209" spans="11:11">
      <c r="K74209" t="str">
        <f t="shared" si="1159"/>
        <v/>
      </c>
    </row>
    <row r="74210" spans="11:11">
      <c r="K74210" t="str">
        <f t="shared" si="1159"/>
        <v/>
      </c>
    </row>
    <row r="74211" spans="11:11">
      <c r="K74211" t="str">
        <f t="shared" si="1159"/>
        <v/>
      </c>
    </row>
    <row r="74212" spans="11:11">
      <c r="K74212" t="str">
        <f t="shared" si="1159"/>
        <v/>
      </c>
    </row>
    <row r="74213" spans="11:11">
      <c r="K74213" t="str">
        <f t="shared" si="1159"/>
        <v/>
      </c>
    </row>
    <row r="74214" spans="11:11">
      <c r="K74214" t="str">
        <f t="shared" si="1159"/>
        <v/>
      </c>
    </row>
    <row r="74215" spans="11:11">
      <c r="K74215" t="str">
        <f t="shared" si="1159"/>
        <v/>
      </c>
    </row>
    <row r="74216" spans="11:11">
      <c r="K74216" t="str">
        <f t="shared" si="1159"/>
        <v/>
      </c>
    </row>
    <row r="74217" spans="11:11">
      <c r="K74217" t="str">
        <f t="shared" si="1159"/>
        <v/>
      </c>
    </row>
    <row r="74218" spans="11:11">
      <c r="K74218" t="str">
        <f t="shared" si="1159"/>
        <v/>
      </c>
    </row>
    <row r="74219" spans="11:11">
      <c r="K74219" t="str">
        <f t="shared" si="1159"/>
        <v/>
      </c>
    </row>
    <row r="74220" spans="11:11">
      <c r="K74220" t="str">
        <f t="shared" si="1159"/>
        <v/>
      </c>
    </row>
    <row r="74221" spans="11:11">
      <c r="K74221" t="str">
        <f t="shared" si="1159"/>
        <v/>
      </c>
    </row>
    <row r="74222" spans="11:11">
      <c r="K74222" t="str">
        <f t="shared" si="1159"/>
        <v/>
      </c>
    </row>
    <row r="74223" spans="11:11">
      <c r="K74223" t="str">
        <f t="shared" si="1159"/>
        <v/>
      </c>
    </row>
    <row r="74224" spans="11:11">
      <c r="K74224" t="str">
        <f t="shared" si="1159"/>
        <v/>
      </c>
    </row>
    <row r="74225" spans="11:11">
      <c r="K74225" t="str">
        <f t="shared" si="1159"/>
        <v/>
      </c>
    </row>
    <row r="74226" spans="11:11">
      <c r="K74226" t="str">
        <f t="shared" si="1159"/>
        <v/>
      </c>
    </row>
    <row r="74227" spans="11:11">
      <c r="K74227" t="str">
        <f t="shared" si="1159"/>
        <v/>
      </c>
    </row>
    <row r="74228" spans="11:11">
      <c r="K74228" t="str">
        <f t="shared" si="1159"/>
        <v/>
      </c>
    </row>
    <row r="74229" spans="11:11">
      <c r="K74229" t="str">
        <f t="shared" si="1159"/>
        <v/>
      </c>
    </row>
    <row r="74230" spans="11:11">
      <c r="K74230" t="str">
        <f t="shared" si="1159"/>
        <v/>
      </c>
    </row>
    <row r="74231" spans="11:11">
      <c r="K74231" t="str">
        <f t="shared" si="1159"/>
        <v/>
      </c>
    </row>
    <row r="74232" spans="11:11">
      <c r="K74232" t="str">
        <f t="shared" si="1159"/>
        <v/>
      </c>
    </row>
    <row r="74233" spans="11:11">
      <c r="K74233" t="str">
        <f t="shared" si="1159"/>
        <v/>
      </c>
    </row>
    <row r="74234" spans="11:11">
      <c r="K74234" t="str">
        <f t="shared" si="1159"/>
        <v/>
      </c>
    </row>
    <row r="74235" spans="11:11">
      <c r="K74235" t="str">
        <f t="shared" si="1159"/>
        <v/>
      </c>
    </row>
    <row r="74236" spans="11:11">
      <c r="K74236" t="str">
        <f t="shared" si="1159"/>
        <v/>
      </c>
    </row>
    <row r="74237" spans="11:11">
      <c r="K74237" t="str">
        <f t="shared" si="1159"/>
        <v/>
      </c>
    </row>
    <row r="74238" spans="11:11">
      <c r="K74238" t="str">
        <f t="shared" si="1159"/>
        <v/>
      </c>
    </row>
    <row r="74239" spans="11:11">
      <c r="K74239" t="str">
        <f t="shared" si="1159"/>
        <v/>
      </c>
    </row>
    <row r="74240" spans="11:11">
      <c r="K74240" t="str">
        <f t="shared" si="1159"/>
        <v/>
      </c>
    </row>
    <row r="74241" spans="11:11">
      <c r="K74241" t="str">
        <f t="shared" si="1159"/>
        <v/>
      </c>
    </row>
    <row r="74242" spans="11:11">
      <c r="K74242" t="str">
        <f t="shared" si="1159"/>
        <v/>
      </c>
    </row>
    <row r="74243" spans="11:11">
      <c r="K74243" t="str">
        <f t="shared" ref="K74243:K74306" si="1160">I74243&amp;J74243</f>
        <v/>
      </c>
    </row>
    <row r="74244" spans="11:11">
      <c r="K74244" t="str">
        <f t="shared" si="1160"/>
        <v/>
      </c>
    </row>
    <row r="74245" spans="11:11">
      <c r="K74245" t="str">
        <f t="shared" si="1160"/>
        <v/>
      </c>
    </row>
    <row r="74246" spans="11:11">
      <c r="K74246" t="str">
        <f t="shared" si="1160"/>
        <v/>
      </c>
    </row>
    <row r="74247" spans="11:11">
      <c r="K74247" t="str">
        <f t="shared" si="1160"/>
        <v/>
      </c>
    </row>
    <row r="74248" spans="11:11">
      <c r="K74248" t="str">
        <f t="shared" si="1160"/>
        <v/>
      </c>
    </row>
    <row r="74249" spans="11:11">
      <c r="K74249" t="str">
        <f t="shared" si="1160"/>
        <v/>
      </c>
    </row>
    <row r="74250" spans="11:11">
      <c r="K74250" t="str">
        <f t="shared" si="1160"/>
        <v/>
      </c>
    </row>
    <row r="74251" spans="11:11">
      <c r="K74251" t="str">
        <f t="shared" si="1160"/>
        <v/>
      </c>
    </row>
    <row r="74252" spans="11:11">
      <c r="K74252" t="str">
        <f t="shared" si="1160"/>
        <v/>
      </c>
    </row>
    <row r="74253" spans="11:11">
      <c r="K74253" t="str">
        <f t="shared" si="1160"/>
        <v/>
      </c>
    </row>
    <row r="74254" spans="11:11">
      <c r="K74254" t="str">
        <f t="shared" si="1160"/>
        <v/>
      </c>
    </row>
    <row r="74255" spans="11:11">
      <c r="K74255" t="str">
        <f t="shared" si="1160"/>
        <v/>
      </c>
    </row>
    <row r="74256" spans="11:11">
      <c r="K74256" t="str">
        <f t="shared" si="1160"/>
        <v/>
      </c>
    </row>
    <row r="74257" spans="11:11">
      <c r="K74257" t="str">
        <f t="shared" si="1160"/>
        <v/>
      </c>
    </row>
    <row r="74258" spans="11:11">
      <c r="K74258" t="str">
        <f t="shared" si="1160"/>
        <v/>
      </c>
    </row>
    <row r="74259" spans="11:11">
      <c r="K74259" t="str">
        <f t="shared" si="1160"/>
        <v/>
      </c>
    </row>
    <row r="74260" spans="11:11">
      <c r="K74260" t="str">
        <f t="shared" si="1160"/>
        <v/>
      </c>
    </row>
    <row r="74261" spans="11:11">
      <c r="K74261" t="str">
        <f t="shared" si="1160"/>
        <v/>
      </c>
    </row>
    <row r="74262" spans="11:11">
      <c r="K74262" t="str">
        <f t="shared" si="1160"/>
        <v/>
      </c>
    </row>
    <row r="74263" spans="11:11">
      <c r="K74263" t="str">
        <f t="shared" si="1160"/>
        <v/>
      </c>
    </row>
    <row r="74264" spans="11:11">
      <c r="K74264" t="str">
        <f t="shared" si="1160"/>
        <v/>
      </c>
    </row>
    <row r="74265" spans="11:11">
      <c r="K74265" t="str">
        <f t="shared" si="1160"/>
        <v/>
      </c>
    </row>
    <row r="74266" spans="11:11">
      <c r="K74266" t="str">
        <f t="shared" si="1160"/>
        <v/>
      </c>
    </row>
    <row r="74267" spans="11:11">
      <c r="K74267" t="str">
        <f t="shared" si="1160"/>
        <v/>
      </c>
    </row>
    <row r="74268" spans="11:11">
      <c r="K74268" t="str">
        <f t="shared" si="1160"/>
        <v/>
      </c>
    </row>
    <row r="74269" spans="11:11">
      <c r="K74269" t="str">
        <f t="shared" si="1160"/>
        <v/>
      </c>
    </row>
    <row r="74270" spans="11:11">
      <c r="K74270" t="str">
        <f t="shared" si="1160"/>
        <v/>
      </c>
    </row>
    <row r="74271" spans="11:11">
      <c r="K74271" t="str">
        <f t="shared" si="1160"/>
        <v/>
      </c>
    </row>
    <row r="74272" spans="11:11">
      <c r="K74272" t="str">
        <f t="shared" si="1160"/>
        <v/>
      </c>
    </row>
    <row r="74273" spans="11:11">
      <c r="K74273" t="str">
        <f t="shared" si="1160"/>
        <v/>
      </c>
    </row>
    <row r="74274" spans="11:11">
      <c r="K74274" t="str">
        <f t="shared" si="1160"/>
        <v/>
      </c>
    </row>
    <row r="74275" spans="11:11">
      <c r="K74275" t="str">
        <f t="shared" si="1160"/>
        <v/>
      </c>
    </row>
    <row r="74276" spans="11:11">
      <c r="K74276" t="str">
        <f t="shared" si="1160"/>
        <v/>
      </c>
    </row>
    <row r="74277" spans="11:11">
      <c r="K74277" t="str">
        <f t="shared" si="1160"/>
        <v/>
      </c>
    </row>
    <row r="74278" spans="11:11">
      <c r="K74278" t="str">
        <f t="shared" si="1160"/>
        <v/>
      </c>
    </row>
    <row r="74279" spans="11:11">
      <c r="K74279" t="str">
        <f t="shared" si="1160"/>
        <v/>
      </c>
    </row>
    <row r="74280" spans="11:11">
      <c r="K74280" t="str">
        <f t="shared" si="1160"/>
        <v/>
      </c>
    </row>
    <row r="74281" spans="11:11">
      <c r="K74281" t="str">
        <f t="shared" si="1160"/>
        <v/>
      </c>
    </row>
    <row r="74282" spans="11:11">
      <c r="K74282" t="str">
        <f t="shared" si="1160"/>
        <v/>
      </c>
    </row>
    <row r="74283" spans="11:11">
      <c r="K74283" t="str">
        <f t="shared" si="1160"/>
        <v/>
      </c>
    </row>
    <row r="74284" spans="11:11">
      <c r="K74284" t="str">
        <f t="shared" si="1160"/>
        <v/>
      </c>
    </row>
    <row r="74285" spans="11:11">
      <c r="K74285" t="str">
        <f t="shared" si="1160"/>
        <v/>
      </c>
    </row>
    <row r="74286" spans="11:11">
      <c r="K74286" t="str">
        <f t="shared" si="1160"/>
        <v/>
      </c>
    </row>
    <row r="74287" spans="11:11">
      <c r="K74287" t="str">
        <f t="shared" si="1160"/>
        <v/>
      </c>
    </row>
    <row r="74288" spans="11:11">
      <c r="K74288" t="str">
        <f t="shared" si="1160"/>
        <v/>
      </c>
    </row>
    <row r="74289" spans="11:11">
      <c r="K74289" t="str">
        <f t="shared" si="1160"/>
        <v/>
      </c>
    </row>
    <row r="74290" spans="11:11">
      <c r="K74290" t="str">
        <f t="shared" si="1160"/>
        <v/>
      </c>
    </row>
    <row r="74291" spans="11:11">
      <c r="K74291" t="str">
        <f t="shared" si="1160"/>
        <v/>
      </c>
    </row>
    <row r="74292" spans="11:11">
      <c r="K74292" t="str">
        <f t="shared" si="1160"/>
        <v/>
      </c>
    </row>
    <row r="74293" spans="11:11">
      <c r="K74293" t="str">
        <f t="shared" si="1160"/>
        <v/>
      </c>
    </row>
    <row r="74294" spans="11:11">
      <c r="K74294" t="str">
        <f t="shared" si="1160"/>
        <v/>
      </c>
    </row>
    <row r="74295" spans="11:11">
      <c r="K74295" t="str">
        <f t="shared" si="1160"/>
        <v/>
      </c>
    </row>
    <row r="74296" spans="11:11">
      <c r="K74296" t="str">
        <f t="shared" si="1160"/>
        <v/>
      </c>
    </row>
    <row r="74297" spans="11:11">
      <c r="K74297" t="str">
        <f t="shared" si="1160"/>
        <v/>
      </c>
    </row>
    <row r="74298" spans="11:11">
      <c r="K74298" t="str">
        <f t="shared" si="1160"/>
        <v/>
      </c>
    </row>
    <row r="74299" spans="11:11">
      <c r="K74299" t="str">
        <f t="shared" si="1160"/>
        <v/>
      </c>
    </row>
    <row r="74300" spans="11:11">
      <c r="K74300" t="str">
        <f t="shared" si="1160"/>
        <v/>
      </c>
    </row>
    <row r="74301" spans="11:11">
      <c r="K74301" t="str">
        <f t="shared" si="1160"/>
        <v/>
      </c>
    </row>
    <row r="74302" spans="11:11">
      <c r="K74302" t="str">
        <f t="shared" si="1160"/>
        <v/>
      </c>
    </row>
    <row r="74303" spans="11:11">
      <c r="K74303" t="str">
        <f t="shared" si="1160"/>
        <v/>
      </c>
    </row>
    <row r="74304" spans="11:11">
      <c r="K74304" t="str">
        <f t="shared" si="1160"/>
        <v/>
      </c>
    </row>
    <row r="74305" spans="11:11">
      <c r="K74305" t="str">
        <f t="shared" si="1160"/>
        <v/>
      </c>
    </row>
    <row r="74306" spans="11:11">
      <c r="K74306" t="str">
        <f t="shared" si="1160"/>
        <v/>
      </c>
    </row>
    <row r="74307" spans="11:11">
      <c r="K74307" t="str">
        <f t="shared" ref="K74307:K74370" si="1161">I74307&amp;J74307</f>
        <v/>
      </c>
    </row>
    <row r="74308" spans="11:11">
      <c r="K74308" t="str">
        <f t="shared" si="1161"/>
        <v/>
      </c>
    </row>
    <row r="74309" spans="11:11">
      <c r="K74309" t="str">
        <f t="shared" si="1161"/>
        <v/>
      </c>
    </row>
    <row r="74310" spans="11:11">
      <c r="K74310" t="str">
        <f t="shared" si="1161"/>
        <v/>
      </c>
    </row>
    <row r="74311" spans="11:11">
      <c r="K74311" t="str">
        <f t="shared" si="1161"/>
        <v/>
      </c>
    </row>
    <row r="74312" spans="11:11">
      <c r="K74312" t="str">
        <f t="shared" si="1161"/>
        <v/>
      </c>
    </row>
    <row r="74313" spans="11:11">
      <c r="K74313" t="str">
        <f t="shared" si="1161"/>
        <v/>
      </c>
    </row>
    <row r="74314" spans="11:11">
      <c r="K74314" t="str">
        <f t="shared" si="1161"/>
        <v/>
      </c>
    </row>
    <row r="74315" spans="11:11">
      <c r="K74315" t="str">
        <f t="shared" si="1161"/>
        <v/>
      </c>
    </row>
    <row r="74316" spans="11:11">
      <c r="K74316" t="str">
        <f t="shared" si="1161"/>
        <v/>
      </c>
    </row>
    <row r="74317" spans="11:11">
      <c r="K74317" t="str">
        <f t="shared" si="1161"/>
        <v/>
      </c>
    </row>
    <row r="74318" spans="11:11">
      <c r="K74318" t="str">
        <f t="shared" si="1161"/>
        <v/>
      </c>
    </row>
    <row r="74319" spans="11:11">
      <c r="K74319" t="str">
        <f t="shared" si="1161"/>
        <v/>
      </c>
    </row>
    <row r="74320" spans="11:11">
      <c r="K74320" t="str">
        <f t="shared" si="1161"/>
        <v/>
      </c>
    </row>
    <row r="74321" spans="11:11">
      <c r="K74321" t="str">
        <f t="shared" si="1161"/>
        <v/>
      </c>
    </row>
    <row r="74322" spans="11:11">
      <c r="K74322" t="str">
        <f t="shared" si="1161"/>
        <v/>
      </c>
    </row>
    <row r="74323" spans="11:11">
      <c r="K74323" t="str">
        <f t="shared" si="1161"/>
        <v/>
      </c>
    </row>
    <row r="74324" spans="11:11">
      <c r="K74324" t="str">
        <f t="shared" si="1161"/>
        <v/>
      </c>
    </row>
    <row r="74325" spans="11:11">
      <c r="K74325" t="str">
        <f t="shared" si="1161"/>
        <v/>
      </c>
    </row>
    <row r="74326" spans="11:11">
      <c r="K74326" t="str">
        <f t="shared" si="1161"/>
        <v/>
      </c>
    </row>
    <row r="74327" spans="11:11">
      <c r="K74327" t="str">
        <f t="shared" si="1161"/>
        <v/>
      </c>
    </row>
    <row r="74328" spans="11:11">
      <c r="K74328" t="str">
        <f t="shared" si="1161"/>
        <v/>
      </c>
    </row>
    <row r="74329" spans="11:11">
      <c r="K74329" t="str">
        <f t="shared" si="1161"/>
        <v/>
      </c>
    </row>
    <row r="74330" spans="11:11">
      <c r="K74330" t="str">
        <f t="shared" si="1161"/>
        <v/>
      </c>
    </row>
    <row r="74331" spans="11:11">
      <c r="K74331" t="str">
        <f t="shared" si="1161"/>
        <v/>
      </c>
    </row>
    <row r="74332" spans="11:11">
      <c r="K74332" t="str">
        <f t="shared" si="1161"/>
        <v/>
      </c>
    </row>
    <row r="74333" spans="11:11">
      <c r="K74333" t="str">
        <f t="shared" si="1161"/>
        <v/>
      </c>
    </row>
    <row r="74334" spans="11:11">
      <c r="K74334" t="str">
        <f t="shared" si="1161"/>
        <v/>
      </c>
    </row>
    <row r="74335" spans="11:11">
      <c r="K74335" t="str">
        <f t="shared" si="1161"/>
        <v/>
      </c>
    </row>
    <row r="74336" spans="11:11">
      <c r="K74336" t="str">
        <f t="shared" si="1161"/>
        <v/>
      </c>
    </row>
    <row r="74337" spans="11:11">
      <c r="K74337" t="str">
        <f t="shared" si="1161"/>
        <v/>
      </c>
    </row>
    <row r="74338" spans="11:11">
      <c r="K74338" t="str">
        <f t="shared" si="1161"/>
        <v/>
      </c>
    </row>
    <row r="74339" spans="11:11">
      <c r="K74339" t="str">
        <f t="shared" si="1161"/>
        <v/>
      </c>
    </row>
    <row r="74340" spans="11:11">
      <c r="K74340" t="str">
        <f t="shared" si="1161"/>
        <v/>
      </c>
    </row>
    <row r="74341" spans="11:11">
      <c r="K74341" t="str">
        <f t="shared" si="1161"/>
        <v/>
      </c>
    </row>
    <row r="74342" spans="11:11">
      <c r="K74342" t="str">
        <f t="shared" si="1161"/>
        <v/>
      </c>
    </row>
    <row r="74343" spans="11:11">
      <c r="K74343" t="str">
        <f t="shared" si="1161"/>
        <v/>
      </c>
    </row>
    <row r="74344" spans="11:11">
      <c r="K74344" t="str">
        <f t="shared" si="1161"/>
        <v/>
      </c>
    </row>
    <row r="74345" spans="11:11">
      <c r="K74345" t="str">
        <f t="shared" si="1161"/>
        <v/>
      </c>
    </row>
    <row r="74346" spans="11:11">
      <c r="K74346" t="str">
        <f t="shared" si="1161"/>
        <v/>
      </c>
    </row>
    <row r="74347" spans="11:11">
      <c r="K74347" t="str">
        <f t="shared" si="1161"/>
        <v/>
      </c>
    </row>
    <row r="74348" spans="11:11">
      <c r="K74348" t="str">
        <f t="shared" si="1161"/>
        <v/>
      </c>
    </row>
    <row r="74349" spans="11:11">
      <c r="K74349" t="str">
        <f t="shared" si="1161"/>
        <v/>
      </c>
    </row>
    <row r="74350" spans="11:11">
      <c r="K74350" t="str">
        <f t="shared" si="1161"/>
        <v/>
      </c>
    </row>
    <row r="74351" spans="11:11">
      <c r="K74351" t="str">
        <f t="shared" si="1161"/>
        <v/>
      </c>
    </row>
    <row r="74352" spans="11:11">
      <c r="K74352" t="str">
        <f t="shared" si="1161"/>
        <v/>
      </c>
    </row>
    <row r="74353" spans="11:11">
      <c r="K74353" t="str">
        <f t="shared" si="1161"/>
        <v/>
      </c>
    </row>
    <row r="74354" spans="11:11">
      <c r="K74354" t="str">
        <f t="shared" si="1161"/>
        <v/>
      </c>
    </row>
    <row r="74355" spans="11:11">
      <c r="K74355" t="str">
        <f t="shared" si="1161"/>
        <v/>
      </c>
    </row>
    <row r="74356" spans="11:11">
      <c r="K74356" t="str">
        <f t="shared" si="1161"/>
        <v/>
      </c>
    </row>
    <row r="74357" spans="11:11">
      <c r="K74357" t="str">
        <f t="shared" si="1161"/>
        <v/>
      </c>
    </row>
    <row r="74358" spans="11:11">
      <c r="K74358" t="str">
        <f t="shared" si="1161"/>
        <v/>
      </c>
    </row>
    <row r="74359" spans="11:11">
      <c r="K74359" t="str">
        <f t="shared" si="1161"/>
        <v/>
      </c>
    </row>
    <row r="74360" spans="11:11">
      <c r="K74360" t="str">
        <f t="shared" si="1161"/>
        <v/>
      </c>
    </row>
    <row r="74361" spans="11:11">
      <c r="K74361" t="str">
        <f t="shared" si="1161"/>
        <v/>
      </c>
    </row>
    <row r="74362" spans="11:11">
      <c r="K74362" t="str">
        <f t="shared" si="1161"/>
        <v/>
      </c>
    </row>
    <row r="74363" spans="11:11">
      <c r="K74363" t="str">
        <f t="shared" si="1161"/>
        <v/>
      </c>
    </row>
    <row r="74364" spans="11:11">
      <c r="K74364" t="str">
        <f t="shared" si="1161"/>
        <v/>
      </c>
    </row>
    <row r="74365" spans="11:11">
      <c r="K74365" t="str">
        <f t="shared" si="1161"/>
        <v/>
      </c>
    </row>
    <row r="74366" spans="11:11">
      <c r="K74366" t="str">
        <f t="shared" si="1161"/>
        <v/>
      </c>
    </row>
    <row r="74367" spans="11:11">
      <c r="K74367" t="str">
        <f t="shared" si="1161"/>
        <v/>
      </c>
    </row>
    <row r="74368" spans="11:11">
      <c r="K74368" t="str">
        <f t="shared" si="1161"/>
        <v/>
      </c>
    </row>
    <row r="74369" spans="11:11">
      <c r="K74369" t="str">
        <f t="shared" si="1161"/>
        <v/>
      </c>
    </row>
    <row r="74370" spans="11:11">
      <c r="K74370" t="str">
        <f t="shared" si="1161"/>
        <v/>
      </c>
    </row>
    <row r="74371" spans="11:11">
      <c r="K74371" t="str">
        <f t="shared" ref="K74371:K74434" si="1162">I74371&amp;J74371</f>
        <v/>
      </c>
    </row>
    <row r="74372" spans="11:11">
      <c r="K74372" t="str">
        <f t="shared" si="1162"/>
        <v/>
      </c>
    </row>
    <row r="74373" spans="11:11">
      <c r="K74373" t="str">
        <f t="shared" si="1162"/>
        <v/>
      </c>
    </row>
    <row r="74374" spans="11:11">
      <c r="K74374" t="str">
        <f t="shared" si="1162"/>
        <v/>
      </c>
    </row>
    <row r="74375" spans="11:11">
      <c r="K74375" t="str">
        <f t="shared" si="1162"/>
        <v/>
      </c>
    </row>
    <row r="74376" spans="11:11">
      <c r="K74376" t="str">
        <f t="shared" si="1162"/>
        <v/>
      </c>
    </row>
    <row r="74377" spans="11:11">
      <c r="K74377" t="str">
        <f t="shared" si="1162"/>
        <v/>
      </c>
    </row>
    <row r="74378" spans="11:11">
      <c r="K74378" t="str">
        <f t="shared" si="1162"/>
        <v/>
      </c>
    </row>
    <row r="74379" spans="11:11">
      <c r="K74379" t="str">
        <f t="shared" si="1162"/>
        <v/>
      </c>
    </row>
    <row r="74380" spans="11:11">
      <c r="K74380" t="str">
        <f t="shared" si="1162"/>
        <v/>
      </c>
    </row>
    <row r="74381" spans="11:11">
      <c r="K74381" t="str">
        <f t="shared" si="1162"/>
        <v/>
      </c>
    </row>
    <row r="74382" spans="11:11">
      <c r="K74382" t="str">
        <f t="shared" si="1162"/>
        <v/>
      </c>
    </row>
    <row r="74383" spans="11:11">
      <c r="K74383" t="str">
        <f t="shared" si="1162"/>
        <v/>
      </c>
    </row>
    <row r="74384" spans="11:11">
      <c r="K74384" t="str">
        <f t="shared" si="1162"/>
        <v/>
      </c>
    </row>
    <row r="74385" spans="11:11">
      <c r="K74385" t="str">
        <f t="shared" si="1162"/>
        <v/>
      </c>
    </row>
    <row r="74386" spans="11:11">
      <c r="K74386" t="str">
        <f t="shared" si="1162"/>
        <v/>
      </c>
    </row>
    <row r="74387" spans="11:11">
      <c r="K74387" t="str">
        <f t="shared" si="1162"/>
        <v/>
      </c>
    </row>
    <row r="74388" spans="11:11">
      <c r="K74388" t="str">
        <f t="shared" si="1162"/>
        <v/>
      </c>
    </row>
    <row r="74389" spans="11:11">
      <c r="K74389" t="str">
        <f t="shared" si="1162"/>
        <v/>
      </c>
    </row>
    <row r="74390" spans="11:11">
      <c r="K74390" t="str">
        <f t="shared" si="1162"/>
        <v/>
      </c>
    </row>
    <row r="74391" spans="11:11">
      <c r="K74391" t="str">
        <f t="shared" si="1162"/>
        <v/>
      </c>
    </row>
    <row r="74392" spans="11:11">
      <c r="K74392" t="str">
        <f t="shared" si="1162"/>
        <v/>
      </c>
    </row>
    <row r="74393" spans="11:11">
      <c r="K74393" t="str">
        <f t="shared" si="1162"/>
        <v/>
      </c>
    </row>
    <row r="74394" spans="11:11">
      <c r="K74394" t="str">
        <f t="shared" si="1162"/>
        <v/>
      </c>
    </row>
    <row r="74395" spans="11:11">
      <c r="K74395" t="str">
        <f t="shared" si="1162"/>
        <v/>
      </c>
    </row>
    <row r="74396" spans="11:11">
      <c r="K74396" t="str">
        <f t="shared" si="1162"/>
        <v/>
      </c>
    </row>
    <row r="74397" spans="11:11">
      <c r="K74397" t="str">
        <f t="shared" si="1162"/>
        <v/>
      </c>
    </row>
    <row r="74398" spans="11:11">
      <c r="K74398" t="str">
        <f t="shared" si="1162"/>
        <v/>
      </c>
    </row>
    <row r="74399" spans="11:11">
      <c r="K74399" t="str">
        <f t="shared" si="1162"/>
        <v/>
      </c>
    </row>
    <row r="74400" spans="11:11">
      <c r="K74400" t="str">
        <f t="shared" si="1162"/>
        <v/>
      </c>
    </row>
    <row r="74401" spans="11:11">
      <c r="K74401" t="str">
        <f t="shared" si="1162"/>
        <v/>
      </c>
    </row>
    <row r="74402" spans="11:11">
      <c r="K74402" t="str">
        <f t="shared" si="1162"/>
        <v/>
      </c>
    </row>
    <row r="74403" spans="11:11">
      <c r="K74403" t="str">
        <f t="shared" si="1162"/>
        <v/>
      </c>
    </row>
    <row r="74404" spans="11:11">
      <c r="K74404" t="str">
        <f t="shared" si="1162"/>
        <v/>
      </c>
    </row>
    <row r="74405" spans="11:11">
      <c r="K74405" t="str">
        <f t="shared" si="1162"/>
        <v/>
      </c>
    </row>
    <row r="74406" spans="11:11">
      <c r="K74406" t="str">
        <f t="shared" si="1162"/>
        <v/>
      </c>
    </row>
    <row r="74407" spans="11:11">
      <c r="K74407" t="str">
        <f t="shared" si="1162"/>
        <v/>
      </c>
    </row>
    <row r="74408" spans="11:11">
      <c r="K74408" t="str">
        <f t="shared" si="1162"/>
        <v/>
      </c>
    </row>
    <row r="74409" spans="11:11">
      <c r="K74409" t="str">
        <f t="shared" si="1162"/>
        <v/>
      </c>
    </row>
    <row r="74410" spans="11:11">
      <c r="K74410" t="str">
        <f t="shared" si="1162"/>
        <v/>
      </c>
    </row>
    <row r="74411" spans="11:11">
      <c r="K74411" t="str">
        <f t="shared" si="1162"/>
        <v/>
      </c>
    </row>
    <row r="74412" spans="11:11">
      <c r="K74412" t="str">
        <f t="shared" si="1162"/>
        <v/>
      </c>
    </row>
    <row r="74413" spans="11:11">
      <c r="K74413" t="str">
        <f t="shared" si="1162"/>
        <v/>
      </c>
    </row>
    <row r="74414" spans="11:11">
      <c r="K74414" t="str">
        <f t="shared" si="1162"/>
        <v/>
      </c>
    </row>
    <row r="74415" spans="11:11">
      <c r="K74415" t="str">
        <f t="shared" si="1162"/>
        <v/>
      </c>
    </row>
    <row r="74416" spans="11:11">
      <c r="K74416" t="str">
        <f t="shared" si="1162"/>
        <v/>
      </c>
    </row>
    <row r="74417" spans="11:11">
      <c r="K74417" t="str">
        <f t="shared" si="1162"/>
        <v/>
      </c>
    </row>
    <row r="74418" spans="11:11">
      <c r="K74418" t="str">
        <f t="shared" si="1162"/>
        <v/>
      </c>
    </row>
    <row r="74419" spans="11:11">
      <c r="K74419" t="str">
        <f t="shared" si="1162"/>
        <v/>
      </c>
    </row>
    <row r="74420" spans="11:11">
      <c r="K74420" t="str">
        <f t="shared" si="1162"/>
        <v/>
      </c>
    </row>
    <row r="74421" spans="11:11">
      <c r="K74421" t="str">
        <f t="shared" si="1162"/>
        <v/>
      </c>
    </row>
    <row r="74422" spans="11:11">
      <c r="K74422" t="str">
        <f t="shared" si="1162"/>
        <v/>
      </c>
    </row>
    <row r="74423" spans="11:11">
      <c r="K74423" t="str">
        <f t="shared" si="1162"/>
        <v/>
      </c>
    </row>
    <row r="74424" spans="11:11">
      <c r="K74424" t="str">
        <f t="shared" si="1162"/>
        <v/>
      </c>
    </row>
    <row r="74425" spans="11:11">
      <c r="K74425" t="str">
        <f t="shared" si="1162"/>
        <v/>
      </c>
    </row>
    <row r="74426" spans="11:11">
      <c r="K74426" t="str">
        <f t="shared" si="1162"/>
        <v/>
      </c>
    </row>
    <row r="74427" spans="11:11">
      <c r="K74427" t="str">
        <f t="shared" si="1162"/>
        <v/>
      </c>
    </row>
    <row r="74428" spans="11:11">
      <c r="K74428" t="str">
        <f t="shared" si="1162"/>
        <v/>
      </c>
    </row>
    <row r="74429" spans="11:11">
      <c r="K74429" t="str">
        <f t="shared" si="1162"/>
        <v/>
      </c>
    </row>
    <row r="74430" spans="11:11">
      <c r="K74430" t="str">
        <f t="shared" si="1162"/>
        <v/>
      </c>
    </row>
    <row r="74431" spans="11:11">
      <c r="K74431" t="str">
        <f t="shared" si="1162"/>
        <v/>
      </c>
    </row>
    <row r="74432" spans="11:11">
      <c r="K74432" t="str">
        <f t="shared" si="1162"/>
        <v/>
      </c>
    </row>
    <row r="74433" spans="11:11">
      <c r="K74433" t="str">
        <f t="shared" si="1162"/>
        <v/>
      </c>
    </row>
    <row r="74434" spans="11:11">
      <c r="K74434" t="str">
        <f t="shared" si="1162"/>
        <v/>
      </c>
    </row>
    <row r="74435" spans="11:11">
      <c r="K74435" t="str">
        <f t="shared" ref="K74435:K74498" si="1163">I74435&amp;J74435</f>
        <v/>
      </c>
    </row>
    <row r="74436" spans="11:11">
      <c r="K74436" t="str">
        <f t="shared" si="1163"/>
        <v/>
      </c>
    </row>
    <row r="74437" spans="11:11">
      <c r="K74437" t="str">
        <f t="shared" si="1163"/>
        <v/>
      </c>
    </row>
    <row r="74438" spans="11:11">
      <c r="K74438" t="str">
        <f t="shared" si="1163"/>
        <v/>
      </c>
    </row>
    <row r="74439" spans="11:11">
      <c r="K74439" t="str">
        <f t="shared" si="1163"/>
        <v/>
      </c>
    </row>
    <row r="74440" spans="11:11">
      <c r="K74440" t="str">
        <f t="shared" si="1163"/>
        <v/>
      </c>
    </row>
    <row r="74441" spans="11:11">
      <c r="K74441" t="str">
        <f t="shared" si="1163"/>
        <v/>
      </c>
    </row>
    <row r="74442" spans="11:11">
      <c r="K74442" t="str">
        <f t="shared" si="1163"/>
        <v/>
      </c>
    </row>
    <row r="74443" spans="11:11">
      <c r="K74443" t="str">
        <f t="shared" si="1163"/>
        <v/>
      </c>
    </row>
    <row r="74444" spans="11:11">
      <c r="K74444" t="str">
        <f t="shared" si="1163"/>
        <v/>
      </c>
    </row>
    <row r="74445" spans="11:11">
      <c r="K74445" t="str">
        <f t="shared" si="1163"/>
        <v/>
      </c>
    </row>
    <row r="74446" spans="11:11">
      <c r="K74446" t="str">
        <f t="shared" si="1163"/>
        <v/>
      </c>
    </row>
    <row r="74447" spans="11:11">
      <c r="K74447" t="str">
        <f t="shared" si="1163"/>
        <v/>
      </c>
    </row>
    <row r="74448" spans="11:11">
      <c r="K74448" t="str">
        <f t="shared" si="1163"/>
        <v/>
      </c>
    </row>
    <row r="74449" spans="11:11">
      <c r="K74449" t="str">
        <f t="shared" si="1163"/>
        <v/>
      </c>
    </row>
    <row r="74450" spans="11:11">
      <c r="K74450" t="str">
        <f t="shared" si="1163"/>
        <v/>
      </c>
    </row>
    <row r="74451" spans="11:11">
      <c r="K74451" t="str">
        <f t="shared" si="1163"/>
        <v/>
      </c>
    </row>
    <row r="74452" spans="11:11">
      <c r="K74452" t="str">
        <f t="shared" si="1163"/>
        <v/>
      </c>
    </row>
    <row r="74453" spans="11:11">
      <c r="K74453" t="str">
        <f t="shared" si="1163"/>
        <v/>
      </c>
    </row>
    <row r="74454" spans="11:11">
      <c r="K74454" t="str">
        <f t="shared" si="1163"/>
        <v/>
      </c>
    </row>
    <row r="74455" spans="11:11">
      <c r="K74455" t="str">
        <f t="shared" si="1163"/>
        <v/>
      </c>
    </row>
    <row r="74456" spans="11:11">
      <c r="K74456" t="str">
        <f t="shared" si="1163"/>
        <v/>
      </c>
    </row>
    <row r="74457" spans="11:11">
      <c r="K74457" t="str">
        <f t="shared" si="1163"/>
        <v/>
      </c>
    </row>
    <row r="74458" spans="11:11">
      <c r="K74458" t="str">
        <f t="shared" si="1163"/>
        <v/>
      </c>
    </row>
    <row r="74459" spans="11:11">
      <c r="K74459" t="str">
        <f t="shared" si="1163"/>
        <v/>
      </c>
    </row>
    <row r="74460" spans="11:11">
      <c r="K74460" t="str">
        <f t="shared" si="1163"/>
        <v/>
      </c>
    </row>
    <row r="74461" spans="11:11">
      <c r="K74461" t="str">
        <f t="shared" si="1163"/>
        <v/>
      </c>
    </row>
    <row r="74462" spans="11:11">
      <c r="K74462" t="str">
        <f t="shared" si="1163"/>
        <v/>
      </c>
    </row>
    <row r="74463" spans="11:11">
      <c r="K74463" t="str">
        <f t="shared" si="1163"/>
        <v/>
      </c>
    </row>
    <row r="74464" spans="11:11">
      <c r="K74464" t="str">
        <f t="shared" si="1163"/>
        <v/>
      </c>
    </row>
    <row r="74465" spans="11:11">
      <c r="K74465" t="str">
        <f t="shared" si="1163"/>
        <v/>
      </c>
    </row>
    <row r="74466" spans="11:11">
      <c r="K74466" t="str">
        <f t="shared" si="1163"/>
        <v/>
      </c>
    </row>
    <row r="74467" spans="11:11">
      <c r="K74467" t="str">
        <f t="shared" si="1163"/>
        <v/>
      </c>
    </row>
    <row r="74468" spans="11:11">
      <c r="K74468" t="str">
        <f t="shared" si="1163"/>
        <v/>
      </c>
    </row>
    <row r="74469" spans="11:11">
      <c r="K74469" t="str">
        <f t="shared" si="1163"/>
        <v/>
      </c>
    </row>
    <row r="74470" spans="11:11">
      <c r="K74470" t="str">
        <f t="shared" si="1163"/>
        <v/>
      </c>
    </row>
    <row r="74471" spans="11:11">
      <c r="K74471" t="str">
        <f t="shared" si="1163"/>
        <v/>
      </c>
    </row>
    <row r="74472" spans="11:11">
      <c r="K74472" t="str">
        <f t="shared" si="1163"/>
        <v/>
      </c>
    </row>
    <row r="74473" spans="11:11">
      <c r="K74473" t="str">
        <f t="shared" si="1163"/>
        <v/>
      </c>
    </row>
    <row r="74474" spans="11:11">
      <c r="K74474" t="str">
        <f t="shared" si="1163"/>
        <v/>
      </c>
    </row>
    <row r="74475" spans="11:11">
      <c r="K74475" t="str">
        <f t="shared" si="1163"/>
        <v/>
      </c>
    </row>
    <row r="74476" spans="11:11">
      <c r="K74476" t="str">
        <f t="shared" si="1163"/>
        <v/>
      </c>
    </row>
    <row r="74477" spans="11:11">
      <c r="K74477" t="str">
        <f t="shared" si="1163"/>
        <v/>
      </c>
    </row>
    <row r="74478" spans="11:11">
      <c r="K74478" t="str">
        <f t="shared" si="1163"/>
        <v/>
      </c>
    </row>
    <row r="74479" spans="11:11">
      <c r="K74479" t="str">
        <f t="shared" si="1163"/>
        <v/>
      </c>
    </row>
    <row r="74480" spans="11:11">
      <c r="K74480" t="str">
        <f t="shared" si="1163"/>
        <v/>
      </c>
    </row>
    <row r="74481" spans="11:11">
      <c r="K74481" t="str">
        <f t="shared" si="1163"/>
        <v/>
      </c>
    </row>
    <row r="74482" spans="11:11">
      <c r="K74482" t="str">
        <f t="shared" si="1163"/>
        <v/>
      </c>
    </row>
    <row r="74483" spans="11:11">
      <c r="K74483" t="str">
        <f t="shared" si="1163"/>
        <v/>
      </c>
    </row>
    <row r="74484" spans="11:11">
      <c r="K74484" t="str">
        <f t="shared" si="1163"/>
        <v/>
      </c>
    </row>
    <row r="74485" spans="11:11">
      <c r="K74485" t="str">
        <f t="shared" si="1163"/>
        <v/>
      </c>
    </row>
    <row r="74486" spans="11:11">
      <c r="K74486" t="str">
        <f t="shared" si="1163"/>
        <v/>
      </c>
    </row>
    <row r="74487" spans="11:11">
      <c r="K74487" t="str">
        <f t="shared" si="1163"/>
        <v/>
      </c>
    </row>
    <row r="74488" spans="11:11">
      <c r="K74488" t="str">
        <f t="shared" si="1163"/>
        <v/>
      </c>
    </row>
    <row r="74489" spans="11:11">
      <c r="K74489" t="str">
        <f t="shared" si="1163"/>
        <v/>
      </c>
    </row>
    <row r="74490" spans="11:11">
      <c r="K74490" t="str">
        <f t="shared" si="1163"/>
        <v/>
      </c>
    </row>
    <row r="74491" spans="11:11">
      <c r="K74491" t="str">
        <f t="shared" si="1163"/>
        <v/>
      </c>
    </row>
    <row r="74492" spans="11:11">
      <c r="K74492" t="str">
        <f t="shared" si="1163"/>
        <v/>
      </c>
    </row>
    <row r="74493" spans="11:11">
      <c r="K74493" t="str">
        <f t="shared" si="1163"/>
        <v/>
      </c>
    </row>
    <row r="74494" spans="11:11">
      <c r="K74494" t="str">
        <f t="shared" si="1163"/>
        <v/>
      </c>
    </row>
    <row r="74495" spans="11:11">
      <c r="K74495" t="str">
        <f t="shared" si="1163"/>
        <v/>
      </c>
    </row>
    <row r="74496" spans="11:11">
      <c r="K74496" t="str">
        <f t="shared" si="1163"/>
        <v/>
      </c>
    </row>
    <row r="74497" spans="11:11">
      <c r="K74497" t="str">
        <f t="shared" si="1163"/>
        <v/>
      </c>
    </row>
    <row r="74498" spans="11:11">
      <c r="K74498" t="str">
        <f t="shared" si="1163"/>
        <v/>
      </c>
    </row>
    <row r="74499" spans="11:11">
      <c r="K74499" t="str">
        <f t="shared" ref="K74499:K74562" si="1164">I74499&amp;J74499</f>
        <v/>
      </c>
    </row>
    <row r="74500" spans="11:11">
      <c r="K74500" t="str">
        <f t="shared" si="1164"/>
        <v/>
      </c>
    </row>
    <row r="74501" spans="11:11">
      <c r="K74501" t="str">
        <f t="shared" si="1164"/>
        <v/>
      </c>
    </row>
    <row r="74502" spans="11:11">
      <c r="K74502" t="str">
        <f t="shared" si="1164"/>
        <v/>
      </c>
    </row>
    <row r="74503" spans="11:11">
      <c r="K74503" t="str">
        <f t="shared" si="1164"/>
        <v/>
      </c>
    </row>
    <row r="74504" spans="11:11">
      <c r="K74504" t="str">
        <f t="shared" si="1164"/>
        <v/>
      </c>
    </row>
    <row r="74505" spans="11:11">
      <c r="K74505" t="str">
        <f t="shared" si="1164"/>
        <v/>
      </c>
    </row>
    <row r="74506" spans="11:11">
      <c r="K74506" t="str">
        <f t="shared" si="1164"/>
        <v/>
      </c>
    </row>
    <row r="74507" spans="11:11">
      <c r="K74507" t="str">
        <f t="shared" si="1164"/>
        <v/>
      </c>
    </row>
    <row r="74508" spans="11:11">
      <c r="K74508" t="str">
        <f t="shared" si="1164"/>
        <v/>
      </c>
    </row>
    <row r="74509" spans="11:11">
      <c r="K74509" t="str">
        <f t="shared" si="1164"/>
        <v/>
      </c>
    </row>
    <row r="74510" spans="11:11">
      <c r="K74510" t="str">
        <f t="shared" si="1164"/>
        <v/>
      </c>
    </row>
    <row r="74511" spans="11:11">
      <c r="K74511" t="str">
        <f t="shared" si="1164"/>
        <v/>
      </c>
    </row>
    <row r="74512" spans="11:11">
      <c r="K74512" t="str">
        <f t="shared" si="1164"/>
        <v/>
      </c>
    </row>
    <row r="74513" spans="11:11">
      <c r="K74513" t="str">
        <f t="shared" si="1164"/>
        <v/>
      </c>
    </row>
    <row r="74514" spans="11:11">
      <c r="K74514" t="str">
        <f t="shared" si="1164"/>
        <v/>
      </c>
    </row>
    <row r="74515" spans="11:11">
      <c r="K74515" t="str">
        <f t="shared" si="1164"/>
        <v/>
      </c>
    </row>
    <row r="74516" spans="11:11">
      <c r="K74516" t="str">
        <f t="shared" si="1164"/>
        <v/>
      </c>
    </row>
    <row r="74517" spans="11:11">
      <c r="K74517" t="str">
        <f t="shared" si="1164"/>
        <v/>
      </c>
    </row>
    <row r="74518" spans="11:11">
      <c r="K74518" t="str">
        <f t="shared" si="1164"/>
        <v/>
      </c>
    </row>
    <row r="74519" spans="11:11">
      <c r="K74519" t="str">
        <f t="shared" si="1164"/>
        <v/>
      </c>
    </row>
    <row r="74520" spans="11:11">
      <c r="K74520" t="str">
        <f t="shared" si="1164"/>
        <v/>
      </c>
    </row>
    <row r="74521" spans="11:11">
      <c r="K74521" t="str">
        <f t="shared" si="1164"/>
        <v/>
      </c>
    </row>
    <row r="74522" spans="11:11">
      <c r="K74522" t="str">
        <f t="shared" si="1164"/>
        <v/>
      </c>
    </row>
    <row r="74523" spans="11:11">
      <c r="K74523" t="str">
        <f t="shared" si="1164"/>
        <v/>
      </c>
    </row>
    <row r="74524" spans="11:11">
      <c r="K74524" t="str">
        <f t="shared" si="1164"/>
        <v/>
      </c>
    </row>
    <row r="74525" spans="11:11">
      <c r="K74525" t="str">
        <f t="shared" si="1164"/>
        <v/>
      </c>
    </row>
    <row r="74526" spans="11:11">
      <c r="K74526" t="str">
        <f t="shared" si="1164"/>
        <v/>
      </c>
    </row>
    <row r="74527" spans="11:11">
      <c r="K74527" t="str">
        <f t="shared" si="1164"/>
        <v/>
      </c>
    </row>
    <row r="74528" spans="11:11">
      <c r="K74528" t="str">
        <f t="shared" si="1164"/>
        <v/>
      </c>
    </row>
    <row r="74529" spans="11:11">
      <c r="K74529" t="str">
        <f t="shared" si="1164"/>
        <v/>
      </c>
    </row>
    <row r="74530" spans="11:11">
      <c r="K74530" t="str">
        <f t="shared" si="1164"/>
        <v/>
      </c>
    </row>
    <row r="74531" spans="11:11">
      <c r="K74531" t="str">
        <f t="shared" si="1164"/>
        <v/>
      </c>
    </row>
    <row r="74532" spans="11:11">
      <c r="K74532" t="str">
        <f t="shared" si="1164"/>
        <v/>
      </c>
    </row>
    <row r="74533" spans="11:11">
      <c r="K74533" t="str">
        <f t="shared" si="1164"/>
        <v/>
      </c>
    </row>
    <row r="74534" spans="11:11">
      <c r="K74534" t="str">
        <f t="shared" si="1164"/>
        <v/>
      </c>
    </row>
    <row r="74535" spans="11:11">
      <c r="K74535" t="str">
        <f t="shared" si="1164"/>
        <v/>
      </c>
    </row>
    <row r="74536" spans="11:11">
      <c r="K74536" t="str">
        <f t="shared" si="1164"/>
        <v/>
      </c>
    </row>
    <row r="74537" spans="11:11">
      <c r="K74537" t="str">
        <f t="shared" si="1164"/>
        <v/>
      </c>
    </row>
    <row r="74538" spans="11:11">
      <c r="K74538" t="str">
        <f t="shared" si="1164"/>
        <v/>
      </c>
    </row>
    <row r="74539" spans="11:11">
      <c r="K74539" t="str">
        <f t="shared" si="1164"/>
        <v/>
      </c>
    </row>
    <row r="74540" spans="11:11">
      <c r="K74540" t="str">
        <f t="shared" si="1164"/>
        <v/>
      </c>
    </row>
    <row r="74541" spans="11:11">
      <c r="K74541" t="str">
        <f t="shared" si="1164"/>
        <v/>
      </c>
    </row>
    <row r="74542" spans="11:11">
      <c r="K74542" t="str">
        <f t="shared" si="1164"/>
        <v/>
      </c>
    </row>
    <row r="74543" spans="11:11">
      <c r="K74543" t="str">
        <f t="shared" si="1164"/>
        <v/>
      </c>
    </row>
    <row r="74544" spans="11:11">
      <c r="K74544" t="str">
        <f t="shared" si="1164"/>
        <v/>
      </c>
    </row>
    <row r="74545" spans="11:11">
      <c r="K74545" t="str">
        <f t="shared" si="1164"/>
        <v/>
      </c>
    </row>
    <row r="74546" spans="11:11">
      <c r="K74546" t="str">
        <f t="shared" si="1164"/>
        <v/>
      </c>
    </row>
    <row r="74547" spans="11:11">
      <c r="K74547" t="str">
        <f t="shared" si="1164"/>
        <v/>
      </c>
    </row>
    <row r="74548" spans="11:11">
      <c r="K74548" t="str">
        <f t="shared" si="1164"/>
        <v/>
      </c>
    </row>
    <row r="74549" spans="11:11">
      <c r="K74549" t="str">
        <f t="shared" si="1164"/>
        <v/>
      </c>
    </row>
    <row r="74550" spans="11:11">
      <c r="K74550" t="str">
        <f t="shared" si="1164"/>
        <v/>
      </c>
    </row>
    <row r="74551" spans="11:11">
      <c r="K74551" t="str">
        <f t="shared" si="1164"/>
        <v/>
      </c>
    </row>
    <row r="74552" spans="11:11">
      <c r="K74552" t="str">
        <f t="shared" si="1164"/>
        <v/>
      </c>
    </row>
    <row r="74553" spans="11:11">
      <c r="K74553" t="str">
        <f t="shared" si="1164"/>
        <v/>
      </c>
    </row>
    <row r="74554" spans="11:11">
      <c r="K74554" t="str">
        <f t="shared" si="1164"/>
        <v/>
      </c>
    </row>
    <row r="74555" spans="11:11">
      <c r="K74555" t="str">
        <f t="shared" si="1164"/>
        <v/>
      </c>
    </row>
    <row r="74556" spans="11:11">
      <c r="K74556" t="str">
        <f t="shared" si="1164"/>
        <v/>
      </c>
    </row>
    <row r="74557" spans="11:11">
      <c r="K74557" t="str">
        <f t="shared" si="1164"/>
        <v/>
      </c>
    </row>
    <row r="74558" spans="11:11">
      <c r="K74558" t="str">
        <f t="shared" si="1164"/>
        <v/>
      </c>
    </row>
    <row r="74559" spans="11:11">
      <c r="K74559" t="str">
        <f t="shared" si="1164"/>
        <v/>
      </c>
    </row>
    <row r="74560" spans="11:11">
      <c r="K74560" t="str">
        <f t="shared" si="1164"/>
        <v/>
      </c>
    </row>
    <row r="74561" spans="11:11">
      <c r="K74561" t="str">
        <f t="shared" si="1164"/>
        <v/>
      </c>
    </row>
    <row r="74562" spans="11:11">
      <c r="K74562" t="str">
        <f t="shared" si="1164"/>
        <v/>
      </c>
    </row>
    <row r="74563" spans="11:11">
      <c r="K74563" t="str">
        <f t="shared" ref="K74563:K74626" si="1165">I74563&amp;J74563</f>
        <v/>
      </c>
    </row>
    <row r="74564" spans="11:11">
      <c r="K74564" t="str">
        <f t="shared" si="1165"/>
        <v/>
      </c>
    </row>
    <row r="74565" spans="11:11">
      <c r="K74565" t="str">
        <f t="shared" si="1165"/>
        <v/>
      </c>
    </row>
    <row r="74566" spans="11:11">
      <c r="K74566" t="str">
        <f t="shared" si="1165"/>
        <v/>
      </c>
    </row>
    <row r="74567" spans="11:11">
      <c r="K74567" t="str">
        <f t="shared" si="1165"/>
        <v/>
      </c>
    </row>
    <row r="74568" spans="11:11">
      <c r="K74568" t="str">
        <f t="shared" si="1165"/>
        <v/>
      </c>
    </row>
    <row r="74569" spans="11:11">
      <c r="K74569" t="str">
        <f t="shared" si="1165"/>
        <v/>
      </c>
    </row>
    <row r="74570" spans="11:11">
      <c r="K74570" t="str">
        <f t="shared" si="1165"/>
        <v/>
      </c>
    </row>
    <row r="74571" spans="11:11">
      <c r="K74571" t="str">
        <f t="shared" si="1165"/>
        <v/>
      </c>
    </row>
    <row r="74572" spans="11:11">
      <c r="K74572" t="str">
        <f t="shared" si="1165"/>
        <v/>
      </c>
    </row>
    <row r="74573" spans="11:11">
      <c r="K74573" t="str">
        <f t="shared" si="1165"/>
        <v/>
      </c>
    </row>
    <row r="74574" spans="11:11">
      <c r="K74574" t="str">
        <f t="shared" si="1165"/>
        <v/>
      </c>
    </row>
    <row r="74575" spans="11:11">
      <c r="K74575" t="str">
        <f t="shared" si="1165"/>
        <v/>
      </c>
    </row>
    <row r="74576" spans="11:11">
      <c r="K74576" t="str">
        <f t="shared" si="1165"/>
        <v/>
      </c>
    </row>
    <row r="74577" spans="11:11">
      <c r="K74577" t="str">
        <f t="shared" si="1165"/>
        <v/>
      </c>
    </row>
    <row r="74578" spans="11:11">
      <c r="K74578" t="str">
        <f t="shared" si="1165"/>
        <v/>
      </c>
    </row>
    <row r="74579" spans="11:11">
      <c r="K74579" t="str">
        <f t="shared" si="1165"/>
        <v/>
      </c>
    </row>
    <row r="74580" spans="11:11">
      <c r="K74580" t="str">
        <f t="shared" si="1165"/>
        <v/>
      </c>
    </row>
    <row r="74581" spans="11:11">
      <c r="K74581" t="str">
        <f t="shared" si="1165"/>
        <v/>
      </c>
    </row>
    <row r="74582" spans="11:11">
      <c r="K74582" t="str">
        <f t="shared" si="1165"/>
        <v/>
      </c>
    </row>
    <row r="74583" spans="11:11">
      <c r="K74583" t="str">
        <f t="shared" si="1165"/>
        <v/>
      </c>
    </row>
    <row r="74584" spans="11:11">
      <c r="K74584" t="str">
        <f t="shared" si="1165"/>
        <v/>
      </c>
    </row>
    <row r="74585" spans="11:11">
      <c r="K74585" t="str">
        <f t="shared" si="1165"/>
        <v/>
      </c>
    </row>
    <row r="74586" spans="11:11">
      <c r="K74586" t="str">
        <f t="shared" si="1165"/>
        <v/>
      </c>
    </row>
    <row r="74587" spans="11:11">
      <c r="K74587" t="str">
        <f t="shared" si="1165"/>
        <v/>
      </c>
    </row>
    <row r="74588" spans="11:11">
      <c r="K74588" t="str">
        <f t="shared" si="1165"/>
        <v/>
      </c>
    </row>
    <row r="74589" spans="11:11">
      <c r="K74589" t="str">
        <f t="shared" si="1165"/>
        <v/>
      </c>
    </row>
    <row r="74590" spans="11:11">
      <c r="K74590" t="str">
        <f t="shared" si="1165"/>
        <v/>
      </c>
    </row>
    <row r="74591" spans="11:11">
      <c r="K74591" t="str">
        <f t="shared" si="1165"/>
        <v/>
      </c>
    </row>
    <row r="74592" spans="11:11">
      <c r="K74592" t="str">
        <f t="shared" si="1165"/>
        <v/>
      </c>
    </row>
    <row r="74593" spans="11:11">
      <c r="K74593" t="str">
        <f t="shared" si="1165"/>
        <v/>
      </c>
    </row>
    <row r="74594" spans="11:11">
      <c r="K74594" t="str">
        <f t="shared" si="1165"/>
        <v/>
      </c>
    </row>
    <row r="74595" spans="11:11">
      <c r="K74595" t="str">
        <f t="shared" si="1165"/>
        <v/>
      </c>
    </row>
    <row r="74596" spans="11:11">
      <c r="K74596" t="str">
        <f t="shared" si="1165"/>
        <v/>
      </c>
    </row>
    <row r="74597" spans="11:11">
      <c r="K74597" t="str">
        <f t="shared" si="1165"/>
        <v/>
      </c>
    </row>
    <row r="74598" spans="11:11">
      <c r="K74598" t="str">
        <f t="shared" si="1165"/>
        <v/>
      </c>
    </row>
    <row r="74599" spans="11:11">
      <c r="K74599" t="str">
        <f t="shared" si="1165"/>
        <v/>
      </c>
    </row>
    <row r="74600" spans="11:11">
      <c r="K74600" t="str">
        <f t="shared" si="1165"/>
        <v/>
      </c>
    </row>
    <row r="74601" spans="11:11">
      <c r="K74601" t="str">
        <f t="shared" si="1165"/>
        <v/>
      </c>
    </row>
    <row r="74602" spans="11:11">
      <c r="K74602" t="str">
        <f t="shared" si="1165"/>
        <v/>
      </c>
    </row>
    <row r="74603" spans="11:11">
      <c r="K74603" t="str">
        <f t="shared" si="1165"/>
        <v/>
      </c>
    </row>
    <row r="74604" spans="11:11">
      <c r="K74604" t="str">
        <f t="shared" si="1165"/>
        <v/>
      </c>
    </row>
    <row r="74605" spans="11:11">
      <c r="K74605" t="str">
        <f t="shared" si="1165"/>
        <v/>
      </c>
    </row>
    <row r="74606" spans="11:11">
      <c r="K74606" t="str">
        <f t="shared" si="1165"/>
        <v/>
      </c>
    </row>
    <row r="74607" spans="11:11">
      <c r="K74607" t="str">
        <f t="shared" si="1165"/>
        <v/>
      </c>
    </row>
    <row r="74608" spans="11:11">
      <c r="K74608" t="str">
        <f t="shared" si="1165"/>
        <v/>
      </c>
    </row>
    <row r="74609" spans="11:11">
      <c r="K74609" t="str">
        <f t="shared" si="1165"/>
        <v/>
      </c>
    </row>
    <row r="74610" spans="11:11">
      <c r="K74610" t="str">
        <f t="shared" si="1165"/>
        <v/>
      </c>
    </row>
    <row r="74611" spans="11:11">
      <c r="K74611" t="str">
        <f t="shared" si="1165"/>
        <v/>
      </c>
    </row>
    <row r="74612" spans="11:11">
      <c r="K74612" t="str">
        <f t="shared" si="1165"/>
        <v/>
      </c>
    </row>
    <row r="74613" spans="11:11">
      <c r="K74613" t="str">
        <f t="shared" si="1165"/>
        <v/>
      </c>
    </row>
    <row r="74614" spans="11:11">
      <c r="K74614" t="str">
        <f t="shared" si="1165"/>
        <v/>
      </c>
    </row>
    <row r="74615" spans="11:11">
      <c r="K74615" t="str">
        <f t="shared" si="1165"/>
        <v/>
      </c>
    </row>
    <row r="74616" spans="11:11">
      <c r="K74616" t="str">
        <f t="shared" si="1165"/>
        <v/>
      </c>
    </row>
    <row r="74617" spans="11:11">
      <c r="K74617" t="str">
        <f t="shared" si="1165"/>
        <v/>
      </c>
    </row>
    <row r="74618" spans="11:11">
      <c r="K74618" t="str">
        <f t="shared" si="1165"/>
        <v/>
      </c>
    </row>
    <row r="74619" spans="11:11">
      <c r="K74619" t="str">
        <f t="shared" si="1165"/>
        <v/>
      </c>
    </row>
    <row r="74620" spans="11:11">
      <c r="K74620" t="str">
        <f t="shared" si="1165"/>
        <v/>
      </c>
    </row>
    <row r="74621" spans="11:11">
      <c r="K74621" t="str">
        <f t="shared" si="1165"/>
        <v/>
      </c>
    </row>
    <row r="74622" spans="11:11">
      <c r="K74622" t="str">
        <f t="shared" si="1165"/>
        <v/>
      </c>
    </row>
    <row r="74623" spans="11:11">
      <c r="K74623" t="str">
        <f t="shared" si="1165"/>
        <v/>
      </c>
    </row>
    <row r="74624" spans="11:11">
      <c r="K74624" t="str">
        <f t="shared" si="1165"/>
        <v/>
      </c>
    </row>
    <row r="74625" spans="11:11">
      <c r="K74625" t="str">
        <f t="shared" si="1165"/>
        <v/>
      </c>
    </row>
    <row r="74626" spans="11:11">
      <c r="K74626" t="str">
        <f t="shared" si="1165"/>
        <v/>
      </c>
    </row>
    <row r="74627" spans="11:11">
      <c r="K74627" t="str">
        <f t="shared" ref="K74627:K74690" si="1166">I74627&amp;J74627</f>
        <v/>
      </c>
    </row>
    <row r="74628" spans="11:11">
      <c r="K74628" t="str">
        <f t="shared" si="1166"/>
        <v/>
      </c>
    </row>
    <row r="74629" spans="11:11">
      <c r="K74629" t="str">
        <f t="shared" si="1166"/>
        <v/>
      </c>
    </row>
    <row r="74630" spans="11:11">
      <c r="K74630" t="str">
        <f t="shared" si="1166"/>
        <v/>
      </c>
    </row>
    <row r="74631" spans="11:11">
      <c r="K74631" t="str">
        <f t="shared" si="1166"/>
        <v/>
      </c>
    </row>
    <row r="74632" spans="11:11">
      <c r="K74632" t="str">
        <f t="shared" si="1166"/>
        <v/>
      </c>
    </row>
    <row r="74633" spans="11:11">
      <c r="K74633" t="str">
        <f t="shared" si="1166"/>
        <v/>
      </c>
    </row>
    <row r="74634" spans="11:11">
      <c r="K74634" t="str">
        <f t="shared" si="1166"/>
        <v/>
      </c>
    </row>
    <row r="74635" spans="11:11">
      <c r="K74635" t="str">
        <f t="shared" si="1166"/>
        <v/>
      </c>
    </row>
    <row r="74636" spans="11:11">
      <c r="K74636" t="str">
        <f t="shared" si="1166"/>
        <v/>
      </c>
    </row>
    <row r="74637" spans="11:11">
      <c r="K74637" t="str">
        <f t="shared" si="1166"/>
        <v/>
      </c>
    </row>
    <row r="74638" spans="11:11">
      <c r="K74638" t="str">
        <f t="shared" si="1166"/>
        <v/>
      </c>
    </row>
    <row r="74639" spans="11:11">
      <c r="K74639" t="str">
        <f t="shared" si="1166"/>
        <v/>
      </c>
    </row>
    <row r="74640" spans="11:11">
      <c r="K74640" t="str">
        <f t="shared" si="1166"/>
        <v/>
      </c>
    </row>
    <row r="74641" spans="11:11">
      <c r="K74641" t="str">
        <f t="shared" si="1166"/>
        <v/>
      </c>
    </row>
    <row r="74642" spans="11:11">
      <c r="K74642" t="str">
        <f t="shared" si="1166"/>
        <v/>
      </c>
    </row>
    <row r="74643" spans="11:11">
      <c r="K74643" t="str">
        <f t="shared" si="1166"/>
        <v/>
      </c>
    </row>
    <row r="74644" spans="11:11">
      <c r="K74644" t="str">
        <f t="shared" si="1166"/>
        <v/>
      </c>
    </row>
    <row r="74645" spans="11:11">
      <c r="K74645" t="str">
        <f t="shared" si="1166"/>
        <v/>
      </c>
    </row>
    <row r="74646" spans="11:11">
      <c r="K74646" t="str">
        <f t="shared" si="1166"/>
        <v/>
      </c>
    </row>
    <row r="74647" spans="11:11">
      <c r="K74647" t="str">
        <f t="shared" si="1166"/>
        <v/>
      </c>
    </row>
    <row r="74648" spans="11:11">
      <c r="K74648" t="str">
        <f t="shared" si="1166"/>
        <v/>
      </c>
    </row>
    <row r="74649" spans="11:11">
      <c r="K74649" t="str">
        <f t="shared" si="1166"/>
        <v/>
      </c>
    </row>
    <row r="74650" spans="11:11">
      <c r="K74650" t="str">
        <f t="shared" si="1166"/>
        <v/>
      </c>
    </row>
    <row r="74651" spans="11:11">
      <c r="K74651" t="str">
        <f t="shared" si="1166"/>
        <v/>
      </c>
    </row>
    <row r="74652" spans="11:11">
      <c r="K74652" t="str">
        <f t="shared" si="1166"/>
        <v/>
      </c>
    </row>
    <row r="74653" spans="11:11">
      <c r="K74653" t="str">
        <f t="shared" si="1166"/>
        <v/>
      </c>
    </row>
    <row r="74654" spans="11:11">
      <c r="K74654" t="str">
        <f t="shared" si="1166"/>
        <v/>
      </c>
    </row>
    <row r="74655" spans="11:11">
      <c r="K74655" t="str">
        <f t="shared" si="1166"/>
        <v/>
      </c>
    </row>
    <row r="74656" spans="11:11">
      <c r="K74656" t="str">
        <f t="shared" si="1166"/>
        <v/>
      </c>
    </row>
    <row r="74657" spans="11:11">
      <c r="K74657" t="str">
        <f t="shared" si="1166"/>
        <v/>
      </c>
    </row>
    <row r="74658" spans="11:11">
      <c r="K74658" t="str">
        <f t="shared" si="1166"/>
        <v/>
      </c>
    </row>
    <row r="74659" spans="11:11">
      <c r="K74659" t="str">
        <f t="shared" si="1166"/>
        <v/>
      </c>
    </row>
    <row r="74660" spans="11:11">
      <c r="K74660" t="str">
        <f t="shared" si="1166"/>
        <v/>
      </c>
    </row>
    <row r="74661" spans="11:11">
      <c r="K74661" t="str">
        <f t="shared" si="1166"/>
        <v/>
      </c>
    </row>
    <row r="74662" spans="11:11">
      <c r="K74662" t="str">
        <f t="shared" si="1166"/>
        <v/>
      </c>
    </row>
    <row r="74663" spans="11:11">
      <c r="K74663" t="str">
        <f t="shared" si="1166"/>
        <v/>
      </c>
    </row>
    <row r="74664" spans="11:11">
      <c r="K74664" t="str">
        <f t="shared" si="1166"/>
        <v/>
      </c>
    </row>
    <row r="74665" spans="11:11">
      <c r="K74665" t="str">
        <f t="shared" si="1166"/>
        <v/>
      </c>
    </row>
    <row r="74666" spans="11:11">
      <c r="K74666" t="str">
        <f t="shared" si="1166"/>
        <v/>
      </c>
    </row>
    <row r="74667" spans="11:11">
      <c r="K74667" t="str">
        <f t="shared" si="1166"/>
        <v/>
      </c>
    </row>
    <row r="74668" spans="11:11">
      <c r="K74668" t="str">
        <f t="shared" si="1166"/>
        <v/>
      </c>
    </row>
    <row r="74669" spans="11:11">
      <c r="K74669" t="str">
        <f t="shared" si="1166"/>
        <v/>
      </c>
    </row>
    <row r="74670" spans="11:11">
      <c r="K74670" t="str">
        <f t="shared" si="1166"/>
        <v/>
      </c>
    </row>
    <row r="74671" spans="11:11">
      <c r="K74671" t="str">
        <f t="shared" si="1166"/>
        <v/>
      </c>
    </row>
    <row r="74672" spans="11:11">
      <c r="K74672" t="str">
        <f t="shared" si="1166"/>
        <v/>
      </c>
    </row>
    <row r="74673" spans="11:11">
      <c r="K74673" t="str">
        <f t="shared" si="1166"/>
        <v/>
      </c>
    </row>
    <row r="74674" spans="11:11">
      <c r="K74674" t="str">
        <f t="shared" si="1166"/>
        <v/>
      </c>
    </row>
    <row r="74675" spans="11:11">
      <c r="K74675" t="str">
        <f t="shared" si="1166"/>
        <v/>
      </c>
    </row>
    <row r="74676" spans="11:11">
      <c r="K74676" t="str">
        <f t="shared" si="1166"/>
        <v/>
      </c>
    </row>
    <row r="74677" spans="11:11">
      <c r="K74677" t="str">
        <f t="shared" si="1166"/>
        <v/>
      </c>
    </row>
    <row r="74678" spans="11:11">
      <c r="K74678" t="str">
        <f t="shared" si="1166"/>
        <v/>
      </c>
    </row>
    <row r="74679" spans="11:11">
      <c r="K74679" t="str">
        <f t="shared" si="1166"/>
        <v/>
      </c>
    </row>
    <row r="74680" spans="11:11">
      <c r="K74680" t="str">
        <f t="shared" si="1166"/>
        <v/>
      </c>
    </row>
    <row r="74681" spans="11:11">
      <c r="K74681" t="str">
        <f t="shared" si="1166"/>
        <v/>
      </c>
    </row>
    <row r="74682" spans="11:11">
      <c r="K74682" t="str">
        <f t="shared" si="1166"/>
        <v/>
      </c>
    </row>
    <row r="74683" spans="11:11">
      <c r="K74683" t="str">
        <f t="shared" si="1166"/>
        <v/>
      </c>
    </row>
    <row r="74684" spans="11:11">
      <c r="K74684" t="str">
        <f t="shared" si="1166"/>
        <v/>
      </c>
    </row>
    <row r="74685" spans="11:11">
      <c r="K74685" t="str">
        <f t="shared" si="1166"/>
        <v/>
      </c>
    </row>
    <row r="74686" spans="11:11">
      <c r="K74686" t="str">
        <f t="shared" si="1166"/>
        <v/>
      </c>
    </row>
    <row r="74687" spans="11:11">
      <c r="K74687" t="str">
        <f t="shared" si="1166"/>
        <v/>
      </c>
    </row>
    <row r="74688" spans="11:11">
      <c r="K74688" t="str">
        <f t="shared" si="1166"/>
        <v/>
      </c>
    </row>
    <row r="74689" spans="11:11">
      <c r="K74689" t="str">
        <f t="shared" si="1166"/>
        <v/>
      </c>
    </row>
    <row r="74690" spans="11:11">
      <c r="K74690" t="str">
        <f t="shared" si="1166"/>
        <v/>
      </c>
    </row>
    <row r="74691" spans="11:11">
      <c r="K74691" t="str">
        <f t="shared" ref="K74691:K74754" si="1167">I74691&amp;J74691</f>
        <v/>
      </c>
    </row>
    <row r="74692" spans="11:11">
      <c r="K74692" t="str">
        <f t="shared" si="1167"/>
        <v/>
      </c>
    </row>
    <row r="74693" spans="11:11">
      <c r="K74693" t="str">
        <f t="shared" si="1167"/>
        <v/>
      </c>
    </row>
    <row r="74694" spans="11:11">
      <c r="K74694" t="str">
        <f t="shared" si="1167"/>
        <v/>
      </c>
    </row>
    <row r="74695" spans="11:11">
      <c r="K74695" t="str">
        <f t="shared" si="1167"/>
        <v/>
      </c>
    </row>
    <row r="74696" spans="11:11">
      <c r="K74696" t="str">
        <f t="shared" si="1167"/>
        <v/>
      </c>
    </row>
    <row r="74697" spans="11:11">
      <c r="K74697" t="str">
        <f t="shared" si="1167"/>
        <v/>
      </c>
    </row>
    <row r="74698" spans="11:11">
      <c r="K74698" t="str">
        <f t="shared" si="1167"/>
        <v/>
      </c>
    </row>
    <row r="74699" spans="11:11">
      <c r="K74699" t="str">
        <f t="shared" si="1167"/>
        <v/>
      </c>
    </row>
    <row r="74700" spans="11:11">
      <c r="K74700" t="str">
        <f t="shared" si="1167"/>
        <v/>
      </c>
    </row>
    <row r="74701" spans="11:11">
      <c r="K74701" t="str">
        <f t="shared" si="1167"/>
        <v/>
      </c>
    </row>
    <row r="74702" spans="11:11">
      <c r="K74702" t="str">
        <f t="shared" si="1167"/>
        <v/>
      </c>
    </row>
    <row r="74703" spans="11:11">
      <c r="K74703" t="str">
        <f t="shared" si="1167"/>
        <v/>
      </c>
    </row>
    <row r="74704" spans="11:11">
      <c r="K74704" t="str">
        <f t="shared" si="1167"/>
        <v/>
      </c>
    </row>
    <row r="74705" spans="11:11">
      <c r="K74705" t="str">
        <f t="shared" si="1167"/>
        <v/>
      </c>
    </row>
    <row r="74706" spans="11:11">
      <c r="K74706" t="str">
        <f t="shared" si="1167"/>
        <v/>
      </c>
    </row>
    <row r="74707" spans="11:11">
      <c r="K74707" t="str">
        <f t="shared" si="1167"/>
        <v/>
      </c>
    </row>
    <row r="74708" spans="11:11">
      <c r="K74708" t="str">
        <f t="shared" si="1167"/>
        <v/>
      </c>
    </row>
    <row r="74709" spans="11:11">
      <c r="K74709" t="str">
        <f t="shared" si="1167"/>
        <v/>
      </c>
    </row>
    <row r="74710" spans="11:11">
      <c r="K74710" t="str">
        <f t="shared" si="1167"/>
        <v/>
      </c>
    </row>
    <row r="74711" spans="11:11">
      <c r="K74711" t="str">
        <f t="shared" si="1167"/>
        <v/>
      </c>
    </row>
    <row r="74712" spans="11:11">
      <c r="K74712" t="str">
        <f t="shared" si="1167"/>
        <v/>
      </c>
    </row>
    <row r="74713" spans="11:11">
      <c r="K74713" t="str">
        <f t="shared" si="1167"/>
        <v/>
      </c>
    </row>
    <row r="74714" spans="11:11">
      <c r="K74714" t="str">
        <f t="shared" si="1167"/>
        <v/>
      </c>
    </row>
    <row r="74715" spans="11:11">
      <c r="K74715" t="str">
        <f t="shared" si="1167"/>
        <v/>
      </c>
    </row>
    <row r="74716" spans="11:11">
      <c r="K74716" t="str">
        <f t="shared" si="1167"/>
        <v/>
      </c>
    </row>
    <row r="74717" spans="11:11">
      <c r="K74717" t="str">
        <f t="shared" si="1167"/>
        <v/>
      </c>
    </row>
    <row r="74718" spans="11:11">
      <c r="K74718" t="str">
        <f t="shared" si="1167"/>
        <v/>
      </c>
    </row>
    <row r="74719" spans="11:11">
      <c r="K74719" t="str">
        <f t="shared" si="1167"/>
        <v/>
      </c>
    </row>
    <row r="74720" spans="11:11">
      <c r="K74720" t="str">
        <f t="shared" si="1167"/>
        <v/>
      </c>
    </row>
    <row r="74721" spans="11:11">
      <c r="K74721" t="str">
        <f t="shared" si="1167"/>
        <v/>
      </c>
    </row>
    <row r="74722" spans="11:11">
      <c r="K74722" t="str">
        <f t="shared" si="1167"/>
        <v/>
      </c>
    </row>
    <row r="74723" spans="11:11">
      <c r="K74723" t="str">
        <f t="shared" si="1167"/>
        <v/>
      </c>
    </row>
    <row r="74724" spans="11:11">
      <c r="K74724" t="str">
        <f t="shared" si="1167"/>
        <v/>
      </c>
    </row>
    <row r="74725" spans="11:11">
      <c r="K74725" t="str">
        <f t="shared" si="1167"/>
        <v/>
      </c>
    </row>
    <row r="74726" spans="11:11">
      <c r="K74726" t="str">
        <f t="shared" si="1167"/>
        <v/>
      </c>
    </row>
    <row r="74727" spans="11:11">
      <c r="K74727" t="str">
        <f t="shared" si="1167"/>
        <v/>
      </c>
    </row>
    <row r="74728" spans="11:11">
      <c r="K74728" t="str">
        <f t="shared" si="1167"/>
        <v/>
      </c>
    </row>
    <row r="74729" spans="11:11">
      <c r="K74729" t="str">
        <f t="shared" si="1167"/>
        <v/>
      </c>
    </row>
    <row r="74730" spans="11:11">
      <c r="K74730" t="str">
        <f t="shared" si="1167"/>
        <v/>
      </c>
    </row>
    <row r="74731" spans="11:11">
      <c r="K74731" t="str">
        <f t="shared" si="1167"/>
        <v/>
      </c>
    </row>
    <row r="74732" spans="11:11">
      <c r="K74732" t="str">
        <f t="shared" si="1167"/>
        <v/>
      </c>
    </row>
    <row r="74733" spans="11:11">
      <c r="K74733" t="str">
        <f t="shared" si="1167"/>
        <v/>
      </c>
    </row>
    <row r="74734" spans="11:11">
      <c r="K74734" t="str">
        <f t="shared" si="1167"/>
        <v/>
      </c>
    </row>
    <row r="74735" spans="11:11">
      <c r="K74735" t="str">
        <f t="shared" si="1167"/>
        <v/>
      </c>
    </row>
    <row r="74736" spans="11:11">
      <c r="K74736" t="str">
        <f t="shared" si="1167"/>
        <v/>
      </c>
    </row>
    <row r="74737" spans="11:11">
      <c r="K74737" t="str">
        <f t="shared" si="1167"/>
        <v/>
      </c>
    </row>
    <row r="74738" spans="11:11">
      <c r="K74738" t="str">
        <f t="shared" si="1167"/>
        <v/>
      </c>
    </row>
    <row r="74739" spans="11:11">
      <c r="K74739" t="str">
        <f t="shared" si="1167"/>
        <v/>
      </c>
    </row>
    <row r="74740" spans="11:11">
      <c r="K74740" t="str">
        <f t="shared" si="1167"/>
        <v/>
      </c>
    </row>
    <row r="74741" spans="11:11">
      <c r="K74741" t="str">
        <f t="shared" si="1167"/>
        <v/>
      </c>
    </row>
    <row r="74742" spans="11:11">
      <c r="K74742" t="str">
        <f t="shared" si="1167"/>
        <v/>
      </c>
    </row>
    <row r="74743" spans="11:11">
      <c r="K74743" t="str">
        <f t="shared" si="1167"/>
        <v/>
      </c>
    </row>
    <row r="74744" spans="11:11">
      <c r="K74744" t="str">
        <f t="shared" si="1167"/>
        <v/>
      </c>
    </row>
    <row r="74745" spans="11:11">
      <c r="K74745" t="str">
        <f t="shared" si="1167"/>
        <v/>
      </c>
    </row>
    <row r="74746" spans="11:11">
      <c r="K74746" t="str">
        <f t="shared" si="1167"/>
        <v/>
      </c>
    </row>
    <row r="74747" spans="11:11">
      <c r="K74747" t="str">
        <f t="shared" si="1167"/>
        <v/>
      </c>
    </row>
    <row r="74748" spans="11:11">
      <c r="K74748" t="str">
        <f t="shared" si="1167"/>
        <v/>
      </c>
    </row>
    <row r="74749" spans="11:11">
      <c r="K74749" t="str">
        <f t="shared" si="1167"/>
        <v/>
      </c>
    </row>
    <row r="74750" spans="11:11">
      <c r="K74750" t="str">
        <f t="shared" si="1167"/>
        <v/>
      </c>
    </row>
    <row r="74751" spans="11:11">
      <c r="K74751" t="str">
        <f t="shared" si="1167"/>
        <v/>
      </c>
    </row>
    <row r="74752" spans="11:11">
      <c r="K74752" t="str">
        <f t="shared" si="1167"/>
        <v/>
      </c>
    </row>
    <row r="74753" spans="11:11">
      <c r="K74753" t="str">
        <f t="shared" si="1167"/>
        <v/>
      </c>
    </row>
    <row r="74754" spans="11:11">
      <c r="K74754" t="str">
        <f t="shared" si="1167"/>
        <v/>
      </c>
    </row>
    <row r="74755" spans="11:11">
      <c r="K74755" t="str">
        <f t="shared" ref="K74755:K74818" si="1168">I74755&amp;J74755</f>
        <v/>
      </c>
    </row>
    <row r="74756" spans="11:11">
      <c r="K74756" t="str">
        <f t="shared" si="1168"/>
        <v/>
      </c>
    </row>
    <row r="74757" spans="11:11">
      <c r="K74757" t="str">
        <f t="shared" si="1168"/>
        <v/>
      </c>
    </row>
    <row r="74758" spans="11:11">
      <c r="K74758" t="str">
        <f t="shared" si="1168"/>
        <v/>
      </c>
    </row>
    <row r="74759" spans="11:11">
      <c r="K74759" t="str">
        <f t="shared" si="1168"/>
        <v/>
      </c>
    </row>
    <row r="74760" spans="11:11">
      <c r="K74760" t="str">
        <f t="shared" si="1168"/>
        <v/>
      </c>
    </row>
    <row r="74761" spans="11:11">
      <c r="K74761" t="str">
        <f t="shared" si="1168"/>
        <v/>
      </c>
    </row>
    <row r="74762" spans="11:11">
      <c r="K74762" t="str">
        <f t="shared" si="1168"/>
        <v/>
      </c>
    </row>
    <row r="74763" spans="11:11">
      <c r="K74763" t="str">
        <f t="shared" si="1168"/>
        <v/>
      </c>
    </row>
    <row r="74764" spans="11:11">
      <c r="K74764" t="str">
        <f t="shared" si="1168"/>
        <v/>
      </c>
    </row>
    <row r="74765" spans="11:11">
      <c r="K74765" t="str">
        <f t="shared" si="1168"/>
        <v/>
      </c>
    </row>
    <row r="74766" spans="11:11">
      <c r="K74766" t="str">
        <f t="shared" si="1168"/>
        <v/>
      </c>
    </row>
    <row r="74767" spans="11:11">
      <c r="K74767" t="str">
        <f t="shared" si="1168"/>
        <v/>
      </c>
    </row>
    <row r="74768" spans="11:11">
      <c r="K74768" t="str">
        <f t="shared" si="1168"/>
        <v/>
      </c>
    </row>
    <row r="74769" spans="11:11">
      <c r="K74769" t="str">
        <f t="shared" si="1168"/>
        <v/>
      </c>
    </row>
    <row r="74770" spans="11:11">
      <c r="K74770" t="str">
        <f t="shared" si="1168"/>
        <v/>
      </c>
    </row>
    <row r="74771" spans="11:11">
      <c r="K74771" t="str">
        <f t="shared" si="1168"/>
        <v/>
      </c>
    </row>
    <row r="74772" spans="11:11">
      <c r="K74772" t="str">
        <f t="shared" si="1168"/>
        <v/>
      </c>
    </row>
    <row r="74773" spans="11:11">
      <c r="K74773" t="str">
        <f t="shared" si="1168"/>
        <v/>
      </c>
    </row>
    <row r="74774" spans="11:11">
      <c r="K74774" t="str">
        <f t="shared" si="1168"/>
        <v/>
      </c>
    </row>
    <row r="74775" spans="11:11">
      <c r="K74775" t="str">
        <f t="shared" si="1168"/>
        <v/>
      </c>
    </row>
    <row r="74776" spans="11:11">
      <c r="K74776" t="str">
        <f t="shared" si="1168"/>
        <v/>
      </c>
    </row>
    <row r="74777" spans="11:11">
      <c r="K74777" t="str">
        <f t="shared" si="1168"/>
        <v/>
      </c>
    </row>
    <row r="74778" spans="11:11">
      <c r="K74778" t="str">
        <f t="shared" si="1168"/>
        <v/>
      </c>
    </row>
    <row r="74779" spans="11:11">
      <c r="K74779" t="str">
        <f t="shared" si="1168"/>
        <v/>
      </c>
    </row>
    <row r="74780" spans="11:11">
      <c r="K74780" t="str">
        <f t="shared" si="1168"/>
        <v/>
      </c>
    </row>
    <row r="74781" spans="11:11">
      <c r="K74781" t="str">
        <f t="shared" si="1168"/>
        <v/>
      </c>
    </row>
    <row r="74782" spans="11:11">
      <c r="K74782" t="str">
        <f t="shared" si="1168"/>
        <v/>
      </c>
    </row>
    <row r="74783" spans="11:11">
      <c r="K74783" t="str">
        <f t="shared" si="1168"/>
        <v/>
      </c>
    </row>
    <row r="74784" spans="11:11">
      <c r="K74784" t="str">
        <f t="shared" si="1168"/>
        <v/>
      </c>
    </row>
    <row r="74785" spans="11:11">
      <c r="K74785" t="str">
        <f t="shared" si="1168"/>
        <v/>
      </c>
    </row>
    <row r="74786" spans="11:11">
      <c r="K74786" t="str">
        <f t="shared" si="1168"/>
        <v/>
      </c>
    </row>
    <row r="74787" spans="11:11">
      <c r="K74787" t="str">
        <f t="shared" si="1168"/>
        <v/>
      </c>
    </row>
    <row r="74788" spans="11:11">
      <c r="K74788" t="str">
        <f t="shared" si="1168"/>
        <v/>
      </c>
    </row>
    <row r="74789" spans="11:11">
      <c r="K74789" t="str">
        <f t="shared" si="1168"/>
        <v/>
      </c>
    </row>
    <row r="74790" spans="11:11">
      <c r="K74790" t="str">
        <f t="shared" si="1168"/>
        <v/>
      </c>
    </row>
    <row r="74791" spans="11:11">
      <c r="K74791" t="str">
        <f t="shared" si="1168"/>
        <v/>
      </c>
    </row>
    <row r="74792" spans="11:11">
      <c r="K74792" t="str">
        <f t="shared" si="1168"/>
        <v/>
      </c>
    </row>
    <row r="74793" spans="11:11">
      <c r="K74793" t="str">
        <f t="shared" si="1168"/>
        <v/>
      </c>
    </row>
    <row r="74794" spans="11:11">
      <c r="K74794" t="str">
        <f t="shared" si="1168"/>
        <v/>
      </c>
    </row>
    <row r="74795" spans="11:11">
      <c r="K74795" t="str">
        <f t="shared" si="1168"/>
        <v/>
      </c>
    </row>
    <row r="74796" spans="11:11">
      <c r="K74796" t="str">
        <f t="shared" si="1168"/>
        <v/>
      </c>
    </row>
    <row r="74797" spans="11:11">
      <c r="K74797" t="str">
        <f t="shared" si="1168"/>
        <v/>
      </c>
    </row>
    <row r="74798" spans="11:11">
      <c r="K74798" t="str">
        <f t="shared" si="1168"/>
        <v/>
      </c>
    </row>
    <row r="74799" spans="11:11">
      <c r="K74799" t="str">
        <f t="shared" si="1168"/>
        <v/>
      </c>
    </row>
    <row r="74800" spans="11:11">
      <c r="K74800" t="str">
        <f t="shared" si="1168"/>
        <v/>
      </c>
    </row>
    <row r="74801" spans="11:11">
      <c r="K74801" t="str">
        <f t="shared" si="1168"/>
        <v/>
      </c>
    </row>
    <row r="74802" spans="11:11">
      <c r="K74802" t="str">
        <f t="shared" si="1168"/>
        <v/>
      </c>
    </row>
    <row r="74803" spans="11:11">
      <c r="K74803" t="str">
        <f t="shared" si="1168"/>
        <v/>
      </c>
    </row>
    <row r="74804" spans="11:11">
      <c r="K74804" t="str">
        <f t="shared" si="1168"/>
        <v/>
      </c>
    </row>
    <row r="74805" spans="11:11">
      <c r="K74805" t="str">
        <f t="shared" si="1168"/>
        <v/>
      </c>
    </row>
    <row r="74806" spans="11:11">
      <c r="K74806" t="str">
        <f t="shared" si="1168"/>
        <v/>
      </c>
    </row>
    <row r="74807" spans="11:11">
      <c r="K74807" t="str">
        <f t="shared" si="1168"/>
        <v/>
      </c>
    </row>
    <row r="74808" spans="11:11">
      <c r="K74808" t="str">
        <f t="shared" si="1168"/>
        <v/>
      </c>
    </row>
    <row r="74809" spans="11:11">
      <c r="K74809" t="str">
        <f t="shared" si="1168"/>
        <v/>
      </c>
    </row>
    <row r="74810" spans="11:11">
      <c r="K74810" t="str">
        <f t="shared" si="1168"/>
        <v/>
      </c>
    </row>
    <row r="74811" spans="11:11">
      <c r="K74811" t="str">
        <f t="shared" si="1168"/>
        <v/>
      </c>
    </row>
    <row r="74812" spans="11:11">
      <c r="K74812" t="str">
        <f t="shared" si="1168"/>
        <v/>
      </c>
    </row>
    <row r="74813" spans="11:11">
      <c r="K74813" t="str">
        <f t="shared" si="1168"/>
        <v/>
      </c>
    </row>
    <row r="74814" spans="11:11">
      <c r="K74814" t="str">
        <f t="shared" si="1168"/>
        <v/>
      </c>
    </row>
    <row r="74815" spans="11:11">
      <c r="K74815" t="str">
        <f t="shared" si="1168"/>
        <v/>
      </c>
    </row>
    <row r="74816" spans="11:11">
      <c r="K74816" t="str">
        <f t="shared" si="1168"/>
        <v/>
      </c>
    </row>
    <row r="74817" spans="11:11">
      <c r="K74817" t="str">
        <f t="shared" si="1168"/>
        <v/>
      </c>
    </row>
    <row r="74818" spans="11:11">
      <c r="K74818" t="str">
        <f t="shared" si="1168"/>
        <v/>
      </c>
    </row>
    <row r="74819" spans="11:11">
      <c r="K74819" t="str">
        <f t="shared" ref="K74819:K74882" si="1169">I74819&amp;J74819</f>
        <v/>
      </c>
    </row>
    <row r="74820" spans="11:11">
      <c r="K74820" t="str">
        <f t="shared" si="1169"/>
        <v/>
      </c>
    </row>
    <row r="74821" spans="11:11">
      <c r="K74821" t="str">
        <f t="shared" si="1169"/>
        <v/>
      </c>
    </row>
    <row r="74822" spans="11:11">
      <c r="K74822" t="str">
        <f t="shared" si="1169"/>
        <v/>
      </c>
    </row>
    <row r="74823" spans="11:11">
      <c r="K74823" t="str">
        <f t="shared" si="1169"/>
        <v/>
      </c>
    </row>
    <row r="74824" spans="11:11">
      <c r="K74824" t="str">
        <f t="shared" si="1169"/>
        <v/>
      </c>
    </row>
    <row r="74825" spans="11:11">
      <c r="K74825" t="str">
        <f t="shared" si="1169"/>
        <v/>
      </c>
    </row>
    <row r="74826" spans="11:11">
      <c r="K74826" t="str">
        <f t="shared" si="1169"/>
        <v/>
      </c>
    </row>
    <row r="74827" spans="11:11">
      <c r="K74827" t="str">
        <f t="shared" si="1169"/>
        <v/>
      </c>
    </row>
    <row r="74828" spans="11:11">
      <c r="K74828" t="str">
        <f t="shared" si="1169"/>
        <v/>
      </c>
    </row>
    <row r="74829" spans="11:11">
      <c r="K74829" t="str">
        <f t="shared" si="1169"/>
        <v/>
      </c>
    </row>
    <row r="74830" spans="11:11">
      <c r="K74830" t="str">
        <f t="shared" si="1169"/>
        <v/>
      </c>
    </row>
    <row r="74831" spans="11:11">
      <c r="K74831" t="str">
        <f t="shared" si="1169"/>
        <v/>
      </c>
    </row>
    <row r="74832" spans="11:11">
      <c r="K74832" t="str">
        <f t="shared" si="1169"/>
        <v/>
      </c>
    </row>
    <row r="74833" spans="11:11">
      <c r="K74833" t="str">
        <f t="shared" si="1169"/>
        <v/>
      </c>
    </row>
    <row r="74834" spans="11:11">
      <c r="K74834" t="str">
        <f t="shared" si="1169"/>
        <v/>
      </c>
    </row>
    <row r="74835" spans="11:11">
      <c r="K74835" t="str">
        <f t="shared" si="1169"/>
        <v/>
      </c>
    </row>
    <row r="74836" spans="11:11">
      <c r="K74836" t="str">
        <f t="shared" si="1169"/>
        <v/>
      </c>
    </row>
    <row r="74837" spans="11:11">
      <c r="K74837" t="str">
        <f t="shared" si="1169"/>
        <v/>
      </c>
    </row>
    <row r="74838" spans="11:11">
      <c r="K74838" t="str">
        <f t="shared" si="1169"/>
        <v/>
      </c>
    </row>
    <row r="74839" spans="11:11">
      <c r="K74839" t="str">
        <f t="shared" si="1169"/>
        <v/>
      </c>
    </row>
    <row r="74840" spans="11:11">
      <c r="K74840" t="str">
        <f t="shared" si="1169"/>
        <v/>
      </c>
    </row>
    <row r="74841" spans="11:11">
      <c r="K74841" t="str">
        <f t="shared" si="1169"/>
        <v/>
      </c>
    </row>
    <row r="74842" spans="11:11">
      <c r="K74842" t="str">
        <f t="shared" si="1169"/>
        <v/>
      </c>
    </row>
    <row r="74843" spans="11:11">
      <c r="K74843" t="str">
        <f t="shared" si="1169"/>
        <v/>
      </c>
    </row>
    <row r="74844" spans="11:11">
      <c r="K74844" t="str">
        <f t="shared" si="1169"/>
        <v/>
      </c>
    </row>
    <row r="74845" spans="11:11">
      <c r="K74845" t="str">
        <f t="shared" si="1169"/>
        <v/>
      </c>
    </row>
    <row r="74846" spans="11:11">
      <c r="K74846" t="str">
        <f t="shared" si="1169"/>
        <v/>
      </c>
    </row>
    <row r="74847" spans="11:11">
      <c r="K74847" t="str">
        <f t="shared" si="1169"/>
        <v/>
      </c>
    </row>
    <row r="74848" spans="11:11">
      <c r="K74848" t="str">
        <f t="shared" si="1169"/>
        <v/>
      </c>
    </row>
    <row r="74849" spans="11:11">
      <c r="K74849" t="str">
        <f t="shared" si="1169"/>
        <v/>
      </c>
    </row>
    <row r="74850" spans="11:11">
      <c r="K74850" t="str">
        <f t="shared" si="1169"/>
        <v/>
      </c>
    </row>
    <row r="74851" spans="11:11">
      <c r="K74851" t="str">
        <f t="shared" si="1169"/>
        <v/>
      </c>
    </row>
    <row r="74852" spans="11:11">
      <c r="K74852" t="str">
        <f t="shared" si="1169"/>
        <v/>
      </c>
    </row>
    <row r="74853" spans="11:11">
      <c r="K74853" t="str">
        <f t="shared" si="1169"/>
        <v/>
      </c>
    </row>
    <row r="74854" spans="11:11">
      <c r="K74854" t="str">
        <f t="shared" si="1169"/>
        <v/>
      </c>
    </row>
    <row r="74855" spans="11:11">
      <c r="K74855" t="str">
        <f t="shared" si="1169"/>
        <v/>
      </c>
    </row>
    <row r="74856" spans="11:11">
      <c r="K74856" t="str">
        <f t="shared" si="1169"/>
        <v/>
      </c>
    </row>
    <row r="74857" spans="11:11">
      <c r="K74857" t="str">
        <f t="shared" si="1169"/>
        <v/>
      </c>
    </row>
    <row r="74858" spans="11:11">
      <c r="K74858" t="str">
        <f t="shared" si="1169"/>
        <v/>
      </c>
    </row>
    <row r="74859" spans="11:11">
      <c r="K74859" t="str">
        <f t="shared" si="1169"/>
        <v/>
      </c>
    </row>
    <row r="74860" spans="11:11">
      <c r="K74860" t="str">
        <f t="shared" si="1169"/>
        <v/>
      </c>
    </row>
    <row r="74861" spans="11:11">
      <c r="K74861" t="str">
        <f t="shared" si="1169"/>
        <v/>
      </c>
    </row>
    <row r="74862" spans="11:11">
      <c r="K74862" t="str">
        <f t="shared" si="1169"/>
        <v/>
      </c>
    </row>
    <row r="74863" spans="11:11">
      <c r="K74863" t="str">
        <f t="shared" si="1169"/>
        <v/>
      </c>
    </row>
    <row r="74864" spans="11:11">
      <c r="K74864" t="str">
        <f t="shared" si="1169"/>
        <v/>
      </c>
    </row>
    <row r="74865" spans="11:11">
      <c r="K74865" t="str">
        <f t="shared" si="1169"/>
        <v/>
      </c>
    </row>
    <row r="74866" spans="11:11">
      <c r="K74866" t="str">
        <f t="shared" si="1169"/>
        <v/>
      </c>
    </row>
    <row r="74867" spans="11:11">
      <c r="K74867" t="str">
        <f t="shared" si="1169"/>
        <v/>
      </c>
    </row>
    <row r="74868" spans="11:11">
      <c r="K74868" t="str">
        <f t="shared" si="1169"/>
        <v/>
      </c>
    </row>
    <row r="74869" spans="11:11">
      <c r="K74869" t="str">
        <f t="shared" si="1169"/>
        <v/>
      </c>
    </row>
    <row r="74870" spans="11:11">
      <c r="K74870" t="str">
        <f t="shared" si="1169"/>
        <v/>
      </c>
    </row>
    <row r="74871" spans="11:11">
      <c r="K74871" t="str">
        <f t="shared" si="1169"/>
        <v/>
      </c>
    </row>
    <row r="74872" spans="11:11">
      <c r="K74872" t="str">
        <f t="shared" si="1169"/>
        <v/>
      </c>
    </row>
    <row r="74873" spans="11:11">
      <c r="K74873" t="str">
        <f t="shared" si="1169"/>
        <v/>
      </c>
    </row>
    <row r="74874" spans="11:11">
      <c r="K74874" t="str">
        <f t="shared" si="1169"/>
        <v/>
      </c>
    </row>
    <row r="74875" spans="11:11">
      <c r="K74875" t="str">
        <f t="shared" si="1169"/>
        <v/>
      </c>
    </row>
    <row r="74876" spans="11:11">
      <c r="K74876" t="str">
        <f t="shared" si="1169"/>
        <v/>
      </c>
    </row>
    <row r="74877" spans="11:11">
      <c r="K74877" t="str">
        <f t="shared" si="1169"/>
        <v/>
      </c>
    </row>
    <row r="74878" spans="11:11">
      <c r="K74878" t="str">
        <f t="shared" si="1169"/>
        <v/>
      </c>
    </row>
    <row r="74879" spans="11:11">
      <c r="K74879" t="str">
        <f t="shared" si="1169"/>
        <v/>
      </c>
    </row>
    <row r="74880" spans="11:11">
      <c r="K74880" t="str">
        <f t="shared" si="1169"/>
        <v/>
      </c>
    </row>
    <row r="74881" spans="11:11">
      <c r="K74881" t="str">
        <f t="shared" si="1169"/>
        <v/>
      </c>
    </row>
    <row r="74882" spans="11:11">
      <c r="K74882" t="str">
        <f t="shared" si="1169"/>
        <v/>
      </c>
    </row>
    <row r="74883" spans="11:11">
      <c r="K74883" t="str">
        <f t="shared" ref="K74883:K74946" si="1170">I74883&amp;J74883</f>
        <v/>
      </c>
    </row>
    <row r="74884" spans="11:11">
      <c r="K74884" t="str">
        <f t="shared" si="1170"/>
        <v/>
      </c>
    </row>
    <row r="74885" spans="11:11">
      <c r="K74885" t="str">
        <f t="shared" si="1170"/>
        <v/>
      </c>
    </row>
    <row r="74886" spans="11:11">
      <c r="K74886" t="str">
        <f t="shared" si="1170"/>
        <v/>
      </c>
    </row>
    <row r="74887" spans="11:11">
      <c r="K74887" t="str">
        <f t="shared" si="1170"/>
        <v/>
      </c>
    </row>
    <row r="74888" spans="11:11">
      <c r="K74888" t="str">
        <f t="shared" si="1170"/>
        <v/>
      </c>
    </row>
    <row r="74889" spans="11:11">
      <c r="K74889" t="str">
        <f t="shared" si="1170"/>
        <v/>
      </c>
    </row>
    <row r="74890" spans="11:11">
      <c r="K74890" t="str">
        <f t="shared" si="1170"/>
        <v/>
      </c>
    </row>
    <row r="74891" spans="11:11">
      <c r="K74891" t="str">
        <f t="shared" si="1170"/>
        <v/>
      </c>
    </row>
    <row r="74892" spans="11:11">
      <c r="K74892" t="str">
        <f t="shared" si="1170"/>
        <v/>
      </c>
    </row>
    <row r="74893" spans="11:11">
      <c r="K74893" t="str">
        <f t="shared" si="1170"/>
        <v/>
      </c>
    </row>
    <row r="74894" spans="11:11">
      <c r="K74894" t="str">
        <f t="shared" si="1170"/>
        <v/>
      </c>
    </row>
    <row r="74895" spans="11:11">
      <c r="K74895" t="str">
        <f t="shared" si="1170"/>
        <v/>
      </c>
    </row>
    <row r="74896" spans="11:11">
      <c r="K74896" t="str">
        <f t="shared" si="1170"/>
        <v/>
      </c>
    </row>
    <row r="74897" spans="11:11">
      <c r="K74897" t="str">
        <f t="shared" si="1170"/>
        <v/>
      </c>
    </row>
    <row r="74898" spans="11:11">
      <c r="K74898" t="str">
        <f t="shared" si="1170"/>
        <v/>
      </c>
    </row>
    <row r="74899" spans="11:11">
      <c r="K74899" t="str">
        <f t="shared" si="1170"/>
        <v/>
      </c>
    </row>
    <row r="74900" spans="11:11">
      <c r="K74900" t="str">
        <f t="shared" si="1170"/>
        <v/>
      </c>
    </row>
    <row r="74901" spans="11:11">
      <c r="K74901" t="str">
        <f t="shared" si="1170"/>
        <v/>
      </c>
    </row>
    <row r="74902" spans="11:11">
      <c r="K74902" t="str">
        <f t="shared" si="1170"/>
        <v/>
      </c>
    </row>
    <row r="74903" spans="11:11">
      <c r="K74903" t="str">
        <f t="shared" si="1170"/>
        <v/>
      </c>
    </row>
    <row r="74904" spans="11:11">
      <c r="K74904" t="str">
        <f t="shared" si="1170"/>
        <v/>
      </c>
    </row>
    <row r="74905" spans="11:11">
      <c r="K74905" t="str">
        <f t="shared" si="1170"/>
        <v/>
      </c>
    </row>
    <row r="74906" spans="11:11">
      <c r="K74906" t="str">
        <f t="shared" si="1170"/>
        <v/>
      </c>
    </row>
    <row r="74907" spans="11:11">
      <c r="K74907" t="str">
        <f t="shared" si="1170"/>
        <v/>
      </c>
    </row>
    <row r="74908" spans="11:11">
      <c r="K74908" t="str">
        <f t="shared" si="1170"/>
        <v/>
      </c>
    </row>
    <row r="74909" spans="11:11">
      <c r="K74909" t="str">
        <f t="shared" si="1170"/>
        <v/>
      </c>
    </row>
    <row r="74910" spans="11:11">
      <c r="K74910" t="str">
        <f t="shared" si="1170"/>
        <v/>
      </c>
    </row>
    <row r="74911" spans="11:11">
      <c r="K74911" t="str">
        <f t="shared" si="1170"/>
        <v/>
      </c>
    </row>
    <row r="74912" spans="11:11">
      <c r="K74912" t="str">
        <f t="shared" si="1170"/>
        <v/>
      </c>
    </row>
    <row r="74913" spans="11:11">
      <c r="K74913" t="str">
        <f t="shared" si="1170"/>
        <v/>
      </c>
    </row>
    <row r="74914" spans="11:11">
      <c r="K74914" t="str">
        <f t="shared" si="1170"/>
        <v/>
      </c>
    </row>
    <row r="74915" spans="11:11">
      <c r="K74915" t="str">
        <f t="shared" si="1170"/>
        <v/>
      </c>
    </row>
    <row r="74916" spans="11:11">
      <c r="K74916" t="str">
        <f t="shared" si="1170"/>
        <v/>
      </c>
    </row>
    <row r="74917" spans="11:11">
      <c r="K74917" t="str">
        <f t="shared" si="1170"/>
        <v/>
      </c>
    </row>
    <row r="74918" spans="11:11">
      <c r="K74918" t="str">
        <f t="shared" si="1170"/>
        <v/>
      </c>
    </row>
    <row r="74919" spans="11:11">
      <c r="K74919" t="str">
        <f t="shared" si="1170"/>
        <v/>
      </c>
    </row>
    <row r="74920" spans="11:11">
      <c r="K74920" t="str">
        <f t="shared" si="1170"/>
        <v/>
      </c>
    </row>
    <row r="74921" spans="11:11">
      <c r="K74921" t="str">
        <f t="shared" si="1170"/>
        <v/>
      </c>
    </row>
    <row r="74922" spans="11:11">
      <c r="K74922" t="str">
        <f t="shared" si="1170"/>
        <v/>
      </c>
    </row>
    <row r="74923" spans="11:11">
      <c r="K74923" t="str">
        <f t="shared" si="1170"/>
        <v/>
      </c>
    </row>
    <row r="74924" spans="11:11">
      <c r="K74924" t="str">
        <f t="shared" si="1170"/>
        <v/>
      </c>
    </row>
    <row r="74925" spans="11:11">
      <c r="K74925" t="str">
        <f t="shared" si="1170"/>
        <v/>
      </c>
    </row>
    <row r="74926" spans="11:11">
      <c r="K74926" t="str">
        <f t="shared" si="1170"/>
        <v/>
      </c>
    </row>
    <row r="74927" spans="11:11">
      <c r="K74927" t="str">
        <f t="shared" si="1170"/>
        <v/>
      </c>
    </row>
    <row r="74928" spans="11:11">
      <c r="K74928" t="str">
        <f t="shared" si="1170"/>
        <v/>
      </c>
    </row>
    <row r="74929" spans="11:11">
      <c r="K74929" t="str">
        <f t="shared" si="1170"/>
        <v/>
      </c>
    </row>
    <row r="74930" spans="11:11">
      <c r="K74930" t="str">
        <f t="shared" si="1170"/>
        <v/>
      </c>
    </row>
    <row r="74931" spans="11:11">
      <c r="K74931" t="str">
        <f t="shared" si="1170"/>
        <v/>
      </c>
    </row>
    <row r="74932" spans="11:11">
      <c r="K74932" t="str">
        <f t="shared" si="1170"/>
        <v/>
      </c>
    </row>
    <row r="74933" spans="11:11">
      <c r="K74933" t="str">
        <f t="shared" si="1170"/>
        <v/>
      </c>
    </row>
    <row r="74934" spans="11:11">
      <c r="K74934" t="str">
        <f t="shared" si="1170"/>
        <v/>
      </c>
    </row>
    <row r="74935" spans="11:11">
      <c r="K74935" t="str">
        <f t="shared" si="1170"/>
        <v/>
      </c>
    </row>
    <row r="74936" spans="11:11">
      <c r="K74936" t="str">
        <f t="shared" si="1170"/>
        <v/>
      </c>
    </row>
    <row r="74937" spans="11:11">
      <c r="K74937" t="str">
        <f t="shared" si="1170"/>
        <v/>
      </c>
    </row>
    <row r="74938" spans="11:11">
      <c r="K74938" t="str">
        <f t="shared" si="1170"/>
        <v/>
      </c>
    </row>
    <row r="74939" spans="11:11">
      <c r="K74939" t="str">
        <f t="shared" si="1170"/>
        <v/>
      </c>
    </row>
    <row r="74940" spans="11:11">
      <c r="K74940" t="str">
        <f t="shared" si="1170"/>
        <v/>
      </c>
    </row>
    <row r="74941" spans="11:11">
      <c r="K74941" t="str">
        <f t="shared" si="1170"/>
        <v/>
      </c>
    </row>
    <row r="74942" spans="11:11">
      <c r="K74942" t="str">
        <f t="shared" si="1170"/>
        <v/>
      </c>
    </row>
    <row r="74943" spans="11:11">
      <c r="K74943" t="str">
        <f t="shared" si="1170"/>
        <v/>
      </c>
    </row>
    <row r="74944" spans="11:11">
      <c r="K74944" t="str">
        <f t="shared" si="1170"/>
        <v/>
      </c>
    </row>
    <row r="74945" spans="11:11">
      <c r="K74945" t="str">
        <f t="shared" si="1170"/>
        <v/>
      </c>
    </row>
    <row r="74946" spans="11:11">
      <c r="K74946" t="str">
        <f t="shared" si="1170"/>
        <v/>
      </c>
    </row>
    <row r="74947" spans="11:11">
      <c r="K74947" t="str">
        <f t="shared" ref="K74947:K75010" si="1171">I74947&amp;J74947</f>
        <v/>
      </c>
    </row>
    <row r="74948" spans="11:11">
      <c r="K74948" t="str">
        <f t="shared" si="1171"/>
        <v/>
      </c>
    </row>
    <row r="74949" spans="11:11">
      <c r="K74949" t="str">
        <f t="shared" si="1171"/>
        <v/>
      </c>
    </row>
    <row r="74950" spans="11:11">
      <c r="K74950" t="str">
        <f t="shared" si="1171"/>
        <v/>
      </c>
    </row>
    <row r="74951" spans="11:11">
      <c r="K74951" t="str">
        <f t="shared" si="1171"/>
        <v/>
      </c>
    </row>
    <row r="74952" spans="11:11">
      <c r="K74952" t="str">
        <f t="shared" si="1171"/>
        <v/>
      </c>
    </row>
    <row r="74953" spans="11:11">
      <c r="K74953" t="str">
        <f t="shared" si="1171"/>
        <v/>
      </c>
    </row>
    <row r="74954" spans="11:11">
      <c r="K74954" t="str">
        <f t="shared" si="1171"/>
        <v/>
      </c>
    </row>
    <row r="74955" spans="11:11">
      <c r="K74955" t="str">
        <f t="shared" si="1171"/>
        <v/>
      </c>
    </row>
    <row r="74956" spans="11:11">
      <c r="K74956" t="str">
        <f t="shared" si="1171"/>
        <v/>
      </c>
    </row>
    <row r="74957" spans="11:11">
      <c r="K74957" t="str">
        <f t="shared" si="1171"/>
        <v/>
      </c>
    </row>
    <row r="74958" spans="11:11">
      <c r="K74958" t="str">
        <f t="shared" si="1171"/>
        <v/>
      </c>
    </row>
    <row r="74959" spans="11:11">
      <c r="K74959" t="str">
        <f t="shared" si="1171"/>
        <v/>
      </c>
    </row>
    <row r="74960" spans="11:11">
      <c r="K74960" t="str">
        <f t="shared" si="1171"/>
        <v/>
      </c>
    </row>
    <row r="74961" spans="11:11">
      <c r="K74961" t="str">
        <f t="shared" si="1171"/>
        <v/>
      </c>
    </row>
    <row r="74962" spans="11:11">
      <c r="K74962" t="str">
        <f t="shared" si="1171"/>
        <v/>
      </c>
    </row>
    <row r="74963" spans="11:11">
      <c r="K74963" t="str">
        <f t="shared" si="1171"/>
        <v/>
      </c>
    </row>
    <row r="74964" spans="11:11">
      <c r="K74964" t="str">
        <f t="shared" si="1171"/>
        <v/>
      </c>
    </row>
    <row r="74965" spans="11:11">
      <c r="K74965" t="str">
        <f t="shared" si="1171"/>
        <v/>
      </c>
    </row>
    <row r="74966" spans="11:11">
      <c r="K74966" t="str">
        <f t="shared" si="1171"/>
        <v/>
      </c>
    </row>
    <row r="74967" spans="11:11">
      <c r="K74967" t="str">
        <f t="shared" si="1171"/>
        <v/>
      </c>
    </row>
    <row r="74968" spans="11:11">
      <c r="K74968" t="str">
        <f t="shared" si="1171"/>
        <v/>
      </c>
    </row>
    <row r="74969" spans="11:11">
      <c r="K74969" t="str">
        <f t="shared" si="1171"/>
        <v/>
      </c>
    </row>
    <row r="74970" spans="11:11">
      <c r="K74970" t="str">
        <f t="shared" si="1171"/>
        <v/>
      </c>
    </row>
    <row r="74971" spans="11:11">
      <c r="K74971" t="str">
        <f t="shared" si="1171"/>
        <v/>
      </c>
    </row>
    <row r="74972" spans="11:11">
      <c r="K74972" t="str">
        <f t="shared" si="1171"/>
        <v/>
      </c>
    </row>
    <row r="74973" spans="11:11">
      <c r="K74973" t="str">
        <f t="shared" si="1171"/>
        <v/>
      </c>
    </row>
    <row r="74974" spans="11:11">
      <c r="K74974" t="str">
        <f t="shared" si="1171"/>
        <v/>
      </c>
    </row>
    <row r="74975" spans="11:11">
      <c r="K74975" t="str">
        <f t="shared" si="1171"/>
        <v/>
      </c>
    </row>
    <row r="74976" spans="11:11">
      <c r="K74976" t="str">
        <f t="shared" si="1171"/>
        <v/>
      </c>
    </row>
    <row r="74977" spans="11:11">
      <c r="K74977" t="str">
        <f t="shared" si="1171"/>
        <v/>
      </c>
    </row>
    <row r="74978" spans="11:11">
      <c r="K74978" t="str">
        <f t="shared" si="1171"/>
        <v/>
      </c>
    </row>
    <row r="74979" spans="11:11">
      <c r="K74979" t="str">
        <f t="shared" si="1171"/>
        <v/>
      </c>
    </row>
    <row r="74980" spans="11:11">
      <c r="K74980" t="str">
        <f t="shared" si="1171"/>
        <v/>
      </c>
    </row>
    <row r="74981" spans="11:11">
      <c r="K74981" t="str">
        <f t="shared" si="1171"/>
        <v/>
      </c>
    </row>
    <row r="74982" spans="11:11">
      <c r="K74982" t="str">
        <f t="shared" si="1171"/>
        <v/>
      </c>
    </row>
    <row r="74983" spans="11:11">
      <c r="K74983" t="str">
        <f t="shared" si="1171"/>
        <v/>
      </c>
    </row>
    <row r="74984" spans="11:11">
      <c r="K74984" t="str">
        <f t="shared" si="1171"/>
        <v/>
      </c>
    </row>
    <row r="74985" spans="11:11">
      <c r="K74985" t="str">
        <f t="shared" si="1171"/>
        <v/>
      </c>
    </row>
    <row r="74986" spans="11:11">
      <c r="K74986" t="str">
        <f t="shared" si="1171"/>
        <v/>
      </c>
    </row>
    <row r="74987" spans="11:11">
      <c r="K74987" t="str">
        <f t="shared" si="1171"/>
        <v/>
      </c>
    </row>
    <row r="74988" spans="11:11">
      <c r="K74988" t="str">
        <f t="shared" si="1171"/>
        <v/>
      </c>
    </row>
    <row r="74989" spans="11:11">
      <c r="K74989" t="str">
        <f t="shared" si="1171"/>
        <v/>
      </c>
    </row>
    <row r="74990" spans="11:11">
      <c r="K74990" t="str">
        <f t="shared" si="1171"/>
        <v/>
      </c>
    </row>
    <row r="74991" spans="11:11">
      <c r="K74991" t="str">
        <f t="shared" si="1171"/>
        <v/>
      </c>
    </row>
    <row r="74992" spans="11:11">
      <c r="K74992" t="str">
        <f t="shared" si="1171"/>
        <v/>
      </c>
    </row>
    <row r="74993" spans="11:11">
      <c r="K74993" t="str">
        <f t="shared" si="1171"/>
        <v/>
      </c>
    </row>
    <row r="74994" spans="11:11">
      <c r="K74994" t="str">
        <f t="shared" si="1171"/>
        <v/>
      </c>
    </row>
    <row r="74995" spans="11:11">
      <c r="K74995" t="str">
        <f t="shared" si="1171"/>
        <v/>
      </c>
    </row>
    <row r="74996" spans="11:11">
      <c r="K74996" t="str">
        <f t="shared" si="1171"/>
        <v/>
      </c>
    </row>
    <row r="74997" spans="11:11">
      <c r="K74997" t="str">
        <f t="shared" si="1171"/>
        <v/>
      </c>
    </row>
    <row r="74998" spans="11:11">
      <c r="K74998" t="str">
        <f t="shared" si="1171"/>
        <v/>
      </c>
    </row>
    <row r="74999" spans="11:11">
      <c r="K74999" t="str">
        <f t="shared" si="1171"/>
        <v/>
      </c>
    </row>
    <row r="75000" spans="11:11">
      <c r="K75000" t="str">
        <f t="shared" si="1171"/>
        <v/>
      </c>
    </row>
    <row r="75001" spans="11:11">
      <c r="K75001" t="str">
        <f t="shared" si="1171"/>
        <v/>
      </c>
    </row>
    <row r="75002" spans="11:11">
      <c r="K75002" t="str">
        <f t="shared" si="1171"/>
        <v/>
      </c>
    </row>
    <row r="75003" spans="11:11">
      <c r="K75003" t="str">
        <f t="shared" si="1171"/>
        <v/>
      </c>
    </row>
    <row r="75004" spans="11:11">
      <c r="K75004" t="str">
        <f t="shared" si="1171"/>
        <v/>
      </c>
    </row>
    <row r="75005" spans="11:11">
      <c r="K75005" t="str">
        <f t="shared" si="1171"/>
        <v/>
      </c>
    </row>
    <row r="75006" spans="11:11">
      <c r="K75006" t="str">
        <f t="shared" si="1171"/>
        <v/>
      </c>
    </row>
    <row r="75007" spans="11:11">
      <c r="K75007" t="str">
        <f t="shared" si="1171"/>
        <v/>
      </c>
    </row>
    <row r="75008" spans="11:11">
      <c r="K75008" t="str">
        <f t="shared" si="1171"/>
        <v/>
      </c>
    </row>
    <row r="75009" spans="11:11">
      <c r="K75009" t="str">
        <f t="shared" si="1171"/>
        <v/>
      </c>
    </row>
    <row r="75010" spans="11:11">
      <c r="K75010" t="str">
        <f t="shared" si="1171"/>
        <v/>
      </c>
    </row>
    <row r="75011" spans="11:11">
      <c r="K75011" t="str">
        <f t="shared" ref="K75011:K75074" si="1172">I75011&amp;J75011</f>
        <v/>
      </c>
    </row>
    <row r="75012" spans="11:11">
      <c r="K75012" t="str">
        <f t="shared" si="1172"/>
        <v/>
      </c>
    </row>
    <row r="75013" spans="11:11">
      <c r="K75013" t="str">
        <f t="shared" si="1172"/>
        <v/>
      </c>
    </row>
    <row r="75014" spans="11:11">
      <c r="K75014" t="str">
        <f t="shared" si="1172"/>
        <v/>
      </c>
    </row>
    <row r="75015" spans="11:11">
      <c r="K75015" t="str">
        <f t="shared" si="1172"/>
        <v/>
      </c>
    </row>
    <row r="75016" spans="11:11">
      <c r="K75016" t="str">
        <f t="shared" si="1172"/>
        <v/>
      </c>
    </row>
    <row r="75017" spans="11:11">
      <c r="K75017" t="str">
        <f t="shared" si="1172"/>
        <v/>
      </c>
    </row>
    <row r="75018" spans="11:11">
      <c r="K75018" t="str">
        <f t="shared" si="1172"/>
        <v/>
      </c>
    </row>
    <row r="75019" spans="11:11">
      <c r="K75019" t="str">
        <f t="shared" si="1172"/>
        <v/>
      </c>
    </row>
    <row r="75020" spans="11:11">
      <c r="K75020" t="str">
        <f t="shared" si="1172"/>
        <v/>
      </c>
    </row>
    <row r="75021" spans="11:11">
      <c r="K75021" t="str">
        <f t="shared" si="1172"/>
        <v/>
      </c>
    </row>
    <row r="75022" spans="11:11">
      <c r="K75022" t="str">
        <f t="shared" si="1172"/>
        <v/>
      </c>
    </row>
    <row r="75023" spans="11:11">
      <c r="K75023" t="str">
        <f t="shared" si="1172"/>
        <v/>
      </c>
    </row>
    <row r="75024" spans="11:11">
      <c r="K75024" t="str">
        <f t="shared" si="1172"/>
        <v/>
      </c>
    </row>
    <row r="75025" spans="11:11">
      <c r="K75025" t="str">
        <f t="shared" si="1172"/>
        <v/>
      </c>
    </row>
    <row r="75026" spans="11:11">
      <c r="K75026" t="str">
        <f t="shared" si="1172"/>
        <v/>
      </c>
    </row>
    <row r="75027" spans="11:11">
      <c r="K75027" t="str">
        <f t="shared" si="1172"/>
        <v/>
      </c>
    </row>
    <row r="75028" spans="11:11">
      <c r="K75028" t="str">
        <f t="shared" si="1172"/>
        <v/>
      </c>
    </row>
    <row r="75029" spans="11:11">
      <c r="K75029" t="str">
        <f t="shared" si="1172"/>
        <v/>
      </c>
    </row>
    <row r="75030" spans="11:11">
      <c r="K75030" t="str">
        <f t="shared" si="1172"/>
        <v/>
      </c>
    </row>
    <row r="75031" spans="11:11">
      <c r="K75031" t="str">
        <f t="shared" si="1172"/>
        <v/>
      </c>
    </row>
    <row r="75032" spans="11:11">
      <c r="K75032" t="str">
        <f t="shared" si="1172"/>
        <v/>
      </c>
    </row>
    <row r="75033" spans="11:11">
      <c r="K75033" t="str">
        <f t="shared" si="1172"/>
        <v/>
      </c>
    </row>
    <row r="75034" spans="11:11">
      <c r="K75034" t="str">
        <f t="shared" si="1172"/>
        <v/>
      </c>
    </row>
    <row r="75035" spans="11:11">
      <c r="K75035" t="str">
        <f t="shared" si="1172"/>
        <v/>
      </c>
    </row>
    <row r="75036" spans="11:11">
      <c r="K75036" t="str">
        <f t="shared" si="1172"/>
        <v/>
      </c>
    </row>
    <row r="75037" spans="11:11">
      <c r="K75037" t="str">
        <f t="shared" si="1172"/>
        <v/>
      </c>
    </row>
    <row r="75038" spans="11:11">
      <c r="K75038" t="str">
        <f t="shared" si="1172"/>
        <v/>
      </c>
    </row>
    <row r="75039" spans="11:11">
      <c r="K75039" t="str">
        <f t="shared" si="1172"/>
        <v/>
      </c>
    </row>
    <row r="75040" spans="11:11">
      <c r="K75040" t="str">
        <f t="shared" si="1172"/>
        <v/>
      </c>
    </row>
    <row r="75041" spans="11:11">
      <c r="K75041" t="str">
        <f t="shared" si="1172"/>
        <v/>
      </c>
    </row>
    <row r="75042" spans="11:11">
      <c r="K75042" t="str">
        <f t="shared" si="1172"/>
        <v/>
      </c>
    </row>
    <row r="75043" spans="11:11">
      <c r="K75043" t="str">
        <f t="shared" si="1172"/>
        <v/>
      </c>
    </row>
    <row r="75044" spans="11:11">
      <c r="K75044" t="str">
        <f t="shared" si="1172"/>
        <v/>
      </c>
    </row>
    <row r="75045" spans="11:11">
      <c r="K75045" t="str">
        <f t="shared" si="1172"/>
        <v/>
      </c>
    </row>
    <row r="75046" spans="11:11">
      <c r="K75046" t="str">
        <f t="shared" si="1172"/>
        <v/>
      </c>
    </row>
    <row r="75047" spans="11:11">
      <c r="K75047" t="str">
        <f t="shared" si="1172"/>
        <v/>
      </c>
    </row>
    <row r="75048" spans="11:11">
      <c r="K75048" t="str">
        <f t="shared" si="1172"/>
        <v/>
      </c>
    </row>
    <row r="75049" spans="11:11">
      <c r="K75049" t="str">
        <f t="shared" si="1172"/>
        <v/>
      </c>
    </row>
    <row r="75050" spans="11:11">
      <c r="K75050" t="str">
        <f t="shared" si="1172"/>
        <v/>
      </c>
    </row>
    <row r="75051" spans="11:11">
      <c r="K75051" t="str">
        <f t="shared" si="1172"/>
        <v/>
      </c>
    </row>
    <row r="75052" spans="11:11">
      <c r="K75052" t="str">
        <f t="shared" si="1172"/>
        <v/>
      </c>
    </row>
    <row r="75053" spans="11:11">
      <c r="K75053" t="str">
        <f t="shared" si="1172"/>
        <v/>
      </c>
    </row>
    <row r="75054" spans="11:11">
      <c r="K75054" t="str">
        <f t="shared" si="1172"/>
        <v/>
      </c>
    </row>
    <row r="75055" spans="11:11">
      <c r="K75055" t="str">
        <f t="shared" si="1172"/>
        <v/>
      </c>
    </row>
    <row r="75056" spans="11:11">
      <c r="K75056" t="str">
        <f t="shared" si="1172"/>
        <v/>
      </c>
    </row>
    <row r="75057" spans="11:11">
      <c r="K75057" t="str">
        <f t="shared" si="1172"/>
        <v/>
      </c>
    </row>
    <row r="75058" spans="11:11">
      <c r="K75058" t="str">
        <f t="shared" si="1172"/>
        <v/>
      </c>
    </row>
    <row r="75059" spans="11:11">
      <c r="K75059" t="str">
        <f t="shared" si="1172"/>
        <v/>
      </c>
    </row>
    <row r="75060" spans="11:11">
      <c r="K75060" t="str">
        <f t="shared" si="1172"/>
        <v/>
      </c>
    </row>
    <row r="75061" spans="11:11">
      <c r="K75061" t="str">
        <f t="shared" si="1172"/>
        <v/>
      </c>
    </row>
    <row r="75062" spans="11:11">
      <c r="K75062" t="str">
        <f t="shared" si="1172"/>
        <v/>
      </c>
    </row>
    <row r="75063" spans="11:11">
      <c r="K75063" t="str">
        <f t="shared" si="1172"/>
        <v/>
      </c>
    </row>
    <row r="75064" spans="11:11">
      <c r="K75064" t="str">
        <f t="shared" si="1172"/>
        <v/>
      </c>
    </row>
    <row r="75065" spans="11:11">
      <c r="K75065" t="str">
        <f t="shared" si="1172"/>
        <v/>
      </c>
    </row>
    <row r="75066" spans="11:11">
      <c r="K75066" t="str">
        <f t="shared" si="1172"/>
        <v/>
      </c>
    </row>
    <row r="75067" spans="11:11">
      <c r="K75067" t="str">
        <f t="shared" si="1172"/>
        <v/>
      </c>
    </row>
    <row r="75068" spans="11:11">
      <c r="K75068" t="str">
        <f t="shared" si="1172"/>
        <v/>
      </c>
    </row>
    <row r="75069" spans="11:11">
      <c r="K75069" t="str">
        <f t="shared" si="1172"/>
        <v/>
      </c>
    </row>
    <row r="75070" spans="11:11">
      <c r="K75070" t="str">
        <f t="shared" si="1172"/>
        <v/>
      </c>
    </row>
    <row r="75071" spans="11:11">
      <c r="K75071" t="str">
        <f t="shared" si="1172"/>
        <v/>
      </c>
    </row>
    <row r="75072" spans="11:11">
      <c r="K75072" t="str">
        <f t="shared" si="1172"/>
        <v/>
      </c>
    </row>
    <row r="75073" spans="11:11">
      <c r="K75073" t="str">
        <f t="shared" si="1172"/>
        <v/>
      </c>
    </row>
    <row r="75074" spans="11:11">
      <c r="K75074" t="str">
        <f t="shared" si="1172"/>
        <v/>
      </c>
    </row>
    <row r="75075" spans="11:11">
      <c r="K75075" t="str">
        <f t="shared" ref="K75075:K75138" si="1173">I75075&amp;J75075</f>
        <v/>
      </c>
    </row>
    <row r="75076" spans="11:11">
      <c r="K75076" t="str">
        <f t="shared" si="1173"/>
        <v/>
      </c>
    </row>
    <row r="75077" spans="11:11">
      <c r="K75077" t="str">
        <f t="shared" si="1173"/>
        <v/>
      </c>
    </row>
    <row r="75078" spans="11:11">
      <c r="K75078" t="str">
        <f t="shared" si="1173"/>
        <v/>
      </c>
    </row>
    <row r="75079" spans="11:11">
      <c r="K75079" t="str">
        <f t="shared" si="1173"/>
        <v/>
      </c>
    </row>
    <row r="75080" spans="11:11">
      <c r="K75080" t="str">
        <f t="shared" si="1173"/>
        <v/>
      </c>
    </row>
    <row r="75081" spans="11:11">
      <c r="K75081" t="str">
        <f t="shared" si="1173"/>
        <v/>
      </c>
    </row>
    <row r="75082" spans="11:11">
      <c r="K75082" t="str">
        <f t="shared" si="1173"/>
        <v/>
      </c>
    </row>
    <row r="75083" spans="11:11">
      <c r="K75083" t="str">
        <f t="shared" si="1173"/>
        <v/>
      </c>
    </row>
    <row r="75084" spans="11:11">
      <c r="K75084" t="str">
        <f t="shared" si="1173"/>
        <v/>
      </c>
    </row>
    <row r="75085" spans="11:11">
      <c r="K75085" t="str">
        <f t="shared" si="1173"/>
        <v/>
      </c>
    </row>
    <row r="75086" spans="11:11">
      <c r="K75086" t="str">
        <f t="shared" si="1173"/>
        <v/>
      </c>
    </row>
    <row r="75087" spans="11:11">
      <c r="K75087" t="str">
        <f t="shared" si="1173"/>
        <v/>
      </c>
    </row>
    <row r="75088" spans="11:11">
      <c r="K75088" t="str">
        <f t="shared" si="1173"/>
        <v/>
      </c>
    </row>
    <row r="75089" spans="11:11">
      <c r="K75089" t="str">
        <f t="shared" si="1173"/>
        <v/>
      </c>
    </row>
    <row r="75090" spans="11:11">
      <c r="K75090" t="str">
        <f t="shared" si="1173"/>
        <v/>
      </c>
    </row>
    <row r="75091" spans="11:11">
      <c r="K75091" t="str">
        <f t="shared" si="1173"/>
        <v/>
      </c>
    </row>
    <row r="75092" spans="11:11">
      <c r="K75092" t="str">
        <f t="shared" si="1173"/>
        <v/>
      </c>
    </row>
    <row r="75093" spans="11:11">
      <c r="K75093" t="str">
        <f t="shared" si="1173"/>
        <v/>
      </c>
    </row>
    <row r="75094" spans="11:11">
      <c r="K75094" t="str">
        <f t="shared" si="1173"/>
        <v/>
      </c>
    </row>
    <row r="75095" spans="11:11">
      <c r="K75095" t="str">
        <f t="shared" si="1173"/>
        <v/>
      </c>
    </row>
    <row r="75096" spans="11:11">
      <c r="K75096" t="str">
        <f t="shared" si="1173"/>
        <v/>
      </c>
    </row>
    <row r="75097" spans="11:11">
      <c r="K75097" t="str">
        <f t="shared" si="1173"/>
        <v/>
      </c>
    </row>
    <row r="75098" spans="11:11">
      <c r="K75098" t="str">
        <f t="shared" si="1173"/>
        <v/>
      </c>
    </row>
    <row r="75099" spans="11:11">
      <c r="K75099" t="str">
        <f t="shared" si="1173"/>
        <v/>
      </c>
    </row>
    <row r="75100" spans="11:11">
      <c r="K75100" t="str">
        <f t="shared" si="1173"/>
        <v/>
      </c>
    </row>
    <row r="75101" spans="11:11">
      <c r="K75101" t="str">
        <f t="shared" si="1173"/>
        <v/>
      </c>
    </row>
    <row r="75102" spans="11:11">
      <c r="K75102" t="str">
        <f t="shared" si="1173"/>
        <v/>
      </c>
    </row>
    <row r="75103" spans="11:11">
      <c r="K75103" t="str">
        <f t="shared" si="1173"/>
        <v/>
      </c>
    </row>
    <row r="75104" spans="11:11">
      <c r="K75104" t="str">
        <f t="shared" si="1173"/>
        <v/>
      </c>
    </row>
    <row r="75105" spans="11:11">
      <c r="K75105" t="str">
        <f t="shared" si="1173"/>
        <v/>
      </c>
    </row>
    <row r="75106" spans="11:11">
      <c r="K75106" t="str">
        <f t="shared" si="1173"/>
        <v/>
      </c>
    </row>
    <row r="75107" spans="11:11">
      <c r="K75107" t="str">
        <f t="shared" si="1173"/>
        <v/>
      </c>
    </row>
    <row r="75108" spans="11:11">
      <c r="K75108" t="str">
        <f t="shared" si="1173"/>
        <v/>
      </c>
    </row>
    <row r="75109" spans="11:11">
      <c r="K75109" t="str">
        <f t="shared" si="1173"/>
        <v/>
      </c>
    </row>
    <row r="75110" spans="11:11">
      <c r="K75110" t="str">
        <f t="shared" si="1173"/>
        <v/>
      </c>
    </row>
    <row r="75111" spans="11:11">
      <c r="K75111" t="str">
        <f t="shared" si="1173"/>
        <v/>
      </c>
    </row>
    <row r="75112" spans="11:11">
      <c r="K75112" t="str">
        <f t="shared" si="1173"/>
        <v/>
      </c>
    </row>
    <row r="75113" spans="11:11">
      <c r="K75113" t="str">
        <f t="shared" si="1173"/>
        <v/>
      </c>
    </row>
    <row r="75114" spans="11:11">
      <c r="K75114" t="str">
        <f t="shared" si="1173"/>
        <v/>
      </c>
    </row>
    <row r="75115" spans="11:11">
      <c r="K75115" t="str">
        <f t="shared" si="1173"/>
        <v/>
      </c>
    </row>
    <row r="75116" spans="11:11">
      <c r="K75116" t="str">
        <f t="shared" si="1173"/>
        <v/>
      </c>
    </row>
    <row r="75117" spans="11:11">
      <c r="K75117" t="str">
        <f t="shared" si="1173"/>
        <v/>
      </c>
    </row>
    <row r="75118" spans="11:11">
      <c r="K75118" t="str">
        <f t="shared" si="1173"/>
        <v/>
      </c>
    </row>
    <row r="75119" spans="11:11">
      <c r="K75119" t="str">
        <f t="shared" si="1173"/>
        <v/>
      </c>
    </row>
    <row r="75120" spans="11:11">
      <c r="K75120" t="str">
        <f t="shared" si="1173"/>
        <v/>
      </c>
    </row>
    <row r="75121" spans="11:11">
      <c r="K75121" t="str">
        <f t="shared" si="1173"/>
        <v/>
      </c>
    </row>
    <row r="75122" spans="11:11">
      <c r="K75122" t="str">
        <f t="shared" si="1173"/>
        <v/>
      </c>
    </row>
    <row r="75123" spans="11:11">
      <c r="K75123" t="str">
        <f t="shared" si="1173"/>
        <v/>
      </c>
    </row>
    <row r="75124" spans="11:11">
      <c r="K75124" t="str">
        <f t="shared" si="1173"/>
        <v/>
      </c>
    </row>
    <row r="75125" spans="11:11">
      <c r="K75125" t="str">
        <f t="shared" si="1173"/>
        <v/>
      </c>
    </row>
    <row r="75126" spans="11:11">
      <c r="K75126" t="str">
        <f t="shared" si="1173"/>
        <v/>
      </c>
    </row>
    <row r="75127" spans="11:11">
      <c r="K75127" t="str">
        <f t="shared" si="1173"/>
        <v/>
      </c>
    </row>
    <row r="75128" spans="11:11">
      <c r="K75128" t="str">
        <f t="shared" si="1173"/>
        <v/>
      </c>
    </row>
    <row r="75129" spans="11:11">
      <c r="K75129" t="str">
        <f t="shared" si="1173"/>
        <v/>
      </c>
    </row>
    <row r="75130" spans="11:11">
      <c r="K75130" t="str">
        <f t="shared" si="1173"/>
        <v/>
      </c>
    </row>
    <row r="75131" spans="11:11">
      <c r="K75131" t="str">
        <f t="shared" si="1173"/>
        <v/>
      </c>
    </row>
    <row r="75132" spans="11:11">
      <c r="K75132" t="str">
        <f t="shared" si="1173"/>
        <v/>
      </c>
    </row>
    <row r="75133" spans="11:11">
      <c r="K75133" t="str">
        <f t="shared" si="1173"/>
        <v/>
      </c>
    </row>
    <row r="75134" spans="11:11">
      <c r="K75134" t="str">
        <f t="shared" si="1173"/>
        <v/>
      </c>
    </row>
    <row r="75135" spans="11:11">
      <c r="K75135" t="str">
        <f t="shared" si="1173"/>
        <v/>
      </c>
    </row>
    <row r="75136" spans="11:11">
      <c r="K75136" t="str">
        <f t="shared" si="1173"/>
        <v/>
      </c>
    </row>
    <row r="75137" spans="11:11">
      <c r="K75137" t="str">
        <f t="shared" si="1173"/>
        <v/>
      </c>
    </row>
    <row r="75138" spans="11:11">
      <c r="K75138" t="str">
        <f t="shared" si="1173"/>
        <v/>
      </c>
    </row>
    <row r="75139" spans="11:11">
      <c r="K75139" t="str">
        <f t="shared" ref="K75139:K75202" si="1174">I75139&amp;J75139</f>
        <v/>
      </c>
    </row>
    <row r="75140" spans="11:11">
      <c r="K75140" t="str">
        <f t="shared" si="1174"/>
        <v/>
      </c>
    </row>
    <row r="75141" spans="11:11">
      <c r="K75141" t="str">
        <f t="shared" si="1174"/>
        <v/>
      </c>
    </row>
    <row r="75142" spans="11:11">
      <c r="K75142" t="str">
        <f t="shared" si="1174"/>
        <v/>
      </c>
    </row>
    <row r="75143" spans="11:11">
      <c r="K75143" t="str">
        <f t="shared" si="1174"/>
        <v/>
      </c>
    </row>
    <row r="75144" spans="11:11">
      <c r="K75144" t="str">
        <f t="shared" si="1174"/>
        <v/>
      </c>
    </row>
    <row r="75145" spans="11:11">
      <c r="K75145" t="str">
        <f t="shared" si="1174"/>
        <v/>
      </c>
    </row>
    <row r="75146" spans="11:11">
      <c r="K75146" t="str">
        <f t="shared" si="1174"/>
        <v/>
      </c>
    </row>
    <row r="75147" spans="11:11">
      <c r="K75147" t="str">
        <f t="shared" si="1174"/>
        <v/>
      </c>
    </row>
    <row r="75148" spans="11:11">
      <c r="K75148" t="str">
        <f t="shared" si="1174"/>
        <v/>
      </c>
    </row>
    <row r="75149" spans="11:11">
      <c r="K75149" t="str">
        <f t="shared" si="1174"/>
        <v/>
      </c>
    </row>
    <row r="75150" spans="11:11">
      <c r="K75150" t="str">
        <f t="shared" si="1174"/>
        <v/>
      </c>
    </row>
    <row r="75151" spans="11:11">
      <c r="K75151" t="str">
        <f t="shared" si="1174"/>
        <v/>
      </c>
    </row>
    <row r="75152" spans="11:11">
      <c r="K75152" t="str">
        <f t="shared" si="1174"/>
        <v/>
      </c>
    </row>
    <row r="75153" spans="11:11">
      <c r="K75153" t="str">
        <f t="shared" si="1174"/>
        <v/>
      </c>
    </row>
    <row r="75154" spans="11:11">
      <c r="K75154" t="str">
        <f t="shared" si="1174"/>
        <v/>
      </c>
    </row>
    <row r="75155" spans="11:11">
      <c r="K75155" t="str">
        <f t="shared" si="1174"/>
        <v/>
      </c>
    </row>
    <row r="75156" spans="11:11">
      <c r="K75156" t="str">
        <f t="shared" si="1174"/>
        <v/>
      </c>
    </row>
    <row r="75157" spans="11:11">
      <c r="K75157" t="str">
        <f t="shared" si="1174"/>
        <v/>
      </c>
    </row>
    <row r="75158" spans="11:11">
      <c r="K75158" t="str">
        <f t="shared" si="1174"/>
        <v/>
      </c>
    </row>
    <row r="75159" spans="11:11">
      <c r="K75159" t="str">
        <f t="shared" si="1174"/>
        <v/>
      </c>
    </row>
    <row r="75160" spans="11:11">
      <c r="K75160" t="str">
        <f t="shared" si="1174"/>
        <v/>
      </c>
    </row>
    <row r="75161" spans="11:11">
      <c r="K75161" t="str">
        <f t="shared" si="1174"/>
        <v/>
      </c>
    </row>
    <row r="75162" spans="11:11">
      <c r="K75162" t="str">
        <f t="shared" si="1174"/>
        <v/>
      </c>
    </row>
    <row r="75163" spans="11:11">
      <c r="K75163" t="str">
        <f t="shared" si="1174"/>
        <v/>
      </c>
    </row>
    <row r="75164" spans="11:11">
      <c r="K75164" t="str">
        <f t="shared" si="1174"/>
        <v/>
      </c>
    </row>
    <row r="75165" spans="11:11">
      <c r="K75165" t="str">
        <f t="shared" si="1174"/>
        <v/>
      </c>
    </row>
    <row r="75166" spans="11:11">
      <c r="K75166" t="str">
        <f t="shared" si="1174"/>
        <v/>
      </c>
    </row>
    <row r="75167" spans="11:11">
      <c r="K75167" t="str">
        <f t="shared" si="1174"/>
        <v/>
      </c>
    </row>
    <row r="75168" spans="11:11">
      <c r="K75168" t="str">
        <f t="shared" si="1174"/>
        <v/>
      </c>
    </row>
    <row r="75169" spans="11:11">
      <c r="K75169" t="str">
        <f t="shared" si="1174"/>
        <v/>
      </c>
    </row>
    <row r="75170" spans="11:11">
      <c r="K75170" t="str">
        <f t="shared" si="1174"/>
        <v/>
      </c>
    </row>
    <row r="75171" spans="11:11">
      <c r="K75171" t="str">
        <f t="shared" si="1174"/>
        <v/>
      </c>
    </row>
    <row r="75172" spans="11:11">
      <c r="K75172" t="str">
        <f t="shared" si="1174"/>
        <v/>
      </c>
    </row>
    <row r="75173" spans="11:11">
      <c r="K75173" t="str">
        <f t="shared" si="1174"/>
        <v/>
      </c>
    </row>
    <row r="75174" spans="11:11">
      <c r="K75174" t="str">
        <f t="shared" si="1174"/>
        <v/>
      </c>
    </row>
    <row r="75175" spans="11:11">
      <c r="K75175" t="str">
        <f t="shared" si="1174"/>
        <v/>
      </c>
    </row>
    <row r="75176" spans="11:11">
      <c r="K75176" t="str">
        <f t="shared" si="1174"/>
        <v/>
      </c>
    </row>
    <row r="75177" spans="11:11">
      <c r="K75177" t="str">
        <f t="shared" si="1174"/>
        <v/>
      </c>
    </row>
    <row r="75178" spans="11:11">
      <c r="K75178" t="str">
        <f t="shared" si="1174"/>
        <v/>
      </c>
    </row>
    <row r="75179" spans="11:11">
      <c r="K75179" t="str">
        <f t="shared" si="1174"/>
        <v/>
      </c>
    </row>
    <row r="75180" spans="11:11">
      <c r="K75180" t="str">
        <f t="shared" si="1174"/>
        <v/>
      </c>
    </row>
    <row r="75181" spans="11:11">
      <c r="K75181" t="str">
        <f t="shared" si="1174"/>
        <v/>
      </c>
    </row>
    <row r="75182" spans="11:11">
      <c r="K75182" t="str">
        <f t="shared" si="1174"/>
        <v/>
      </c>
    </row>
    <row r="75183" spans="11:11">
      <c r="K75183" t="str">
        <f t="shared" si="1174"/>
        <v/>
      </c>
    </row>
    <row r="75184" spans="11:11">
      <c r="K75184" t="str">
        <f t="shared" si="1174"/>
        <v/>
      </c>
    </row>
    <row r="75185" spans="11:11">
      <c r="K75185" t="str">
        <f t="shared" si="1174"/>
        <v/>
      </c>
    </row>
    <row r="75186" spans="11:11">
      <c r="K75186" t="str">
        <f t="shared" si="1174"/>
        <v/>
      </c>
    </row>
    <row r="75187" spans="11:11">
      <c r="K75187" t="str">
        <f t="shared" si="1174"/>
        <v/>
      </c>
    </row>
    <row r="75188" spans="11:11">
      <c r="K75188" t="str">
        <f t="shared" si="1174"/>
        <v/>
      </c>
    </row>
    <row r="75189" spans="11:11">
      <c r="K75189" t="str">
        <f t="shared" si="1174"/>
        <v/>
      </c>
    </row>
    <row r="75190" spans="11:11">
      <c r="K75190" t="str">
        <f t="shared" si="1174"/>
        <v/>
      </c>
    </row>
    <row r="75191" spans="11:11">
      <c r="K75191" t="str">
        <f t="shared" si="1174"/>
        <v/>
      </c>
    </row>
    <row r="75192" spans="11:11">
      <c r="K75192" t="str">
        <f t="shared" si="1174"/>
        <v/>
      </c>
    </row>
    <row r="75193" spans="11:11">
      <c r="K75193" t="str">
        <f t="shared" si="1174"/>
        <v/>
      </c>
    </row>
    <row r="75194" spans="11:11">
      <c r="K75194" t="str">
        <f t="shared" si="1174"/>
        <v/>
      </c>
    </row>
    <row r="75195" spans="11:11">
      <c r="K75195" t="str">
        <f t="shared" si="1174"/>
        <v/>
      </c>
    </row>
    <row r="75196" spans="11:11">
      <c r="K75196" t="str">
        <f t="shared" si="1174"/>
        <v/>
      </c>
    </row>
    <row r="75197" spans="11:11">
      <c r="K75197" t="str">
        <f t="shared" si="1174"/>
        <v/>
      </c>
    </row>
    <row r="75198" spans="11:11">
      <c r="K75198" t="str">
        <f t="shared" si="1174"/>
        <v/>
      </c>
    </row>
    <row r="75199" spans="11:11">
      <c r="K75199" t="str">
        <f t="shared" si="1174"/>
        <v/>
      </c>
    </row>
    <row r="75200" spans="11:11">
      <c r="K75200" t="str">
        <f t="shared" si="1174"/>
        <v/>
      </c>
    </row>
    <row r="75201" spans="11:11">
      <c r="K75201" t="str">
        <f t="shared" si="1174"/>
        <v/>
      </c>
    </row>
    <row r="75202" spans="11:11">
      <c r="K75202" t="str">
        <f t="shared" si="1174"/>
        <v/>
      </c>
    </row>
    <row r="75203" spans="11:11">
      <c r="K75203" t="str">
        <f t="shared" ref="K75203:K75266" si="1175">I75203&amp;J75203</f>
        <v/>
      </c>
    </row>
    <row r="75204" spans="11:11">
      <c r="K75204" t="str">
        <f t="shared" si="1175"/>
        <v/>
      </c>
    </row>
    <row r="75205" spans="11:11">
      <c r="K75205" t="str">
        <f t="shared" si="1175"/>
        <v/>
      </c>
    </row>
    <row r="75206" spans="11:11">
      <c r="K75206" t="str">
        <f t="shared" si="1175"/>
        <v/>
      </c>
    </row>
    <row r="75207" spans="11:11">
      <c r="K75207" t="str">
        <f t="shared" si="1175"/>
        <v/>
      </c>
    </row>
    <row r="75208" spans="11:11">
      <c r="K75208" t="str">
        <f t="shared" si="1175"/>
        <v/>
      </c>
    </row>
    <row r="75209" spans="11:11">
      <c r="K75209" t="str">
        <f t="shared" si="1175"/>
        <v/>
      </c>
    </row>
    <row r="75210" spans="11:11">
      <c r="K75210" t="str">
        <f t="shared" si="1175"/>
        <v/>
      </c>
    </row>
    <row r="75211" spans="11:11">
      <c r="K75211" t="str">
        <f t="shared" si="1175"/>
        <v/>
      </c>
    </row>
    <row r="75212" spans="11:11">
      <c r="K75212" t="str">
        <f t="shared" si="1175"/>
        <v/>
      </c>
    </row>
    <row r="75213" spans="11:11">
      <c r="K75213" t="str">
        <f t="shared" si="1175"/>
        <v/>
      </c>
    </row>
    <row r="75214" spans="11:11">
      <c r="K75214" t="str">
        <f t="shared" si="1175"/>
        <v/>
      </c>
    </row>
    <row r="75215" spans="11:11">
      <c r="K75215" t="str">
        <f t="shared" si="1175"/>
        <v/>
      </c>
    </row>
    <row r="75216" spans="11:11">
      <c r="K75216" t="str">
        <f t="shared" si="1175"/>
        <v/>
      </c>
    </row>
    <row r="75217" spans="11:11">
      <c r="K75217" t="str">
        <f t="shared" si="1175"/>
        <v/>
      </c>
    </row>
    <row r="75218" spans="11:11">
      <c r="K75218" t="str">
        <f t="shared" si="1175"/>
        <v/>
      </c>
    </row>
    <row r="75219" spans="11:11">
      <c r="K75219" t="str">
        <f t="shared" si="1175"/>
        <v/>
      </c>
    </row>
    <row r="75220" spans="11:11">
      <c r="K75220" t="str">
        <f t="shared" si="1175"/>
        <v/>
      </c>
    </row>
    <row r="75221" spans="11:11">
      <c r="K75221" t="str">
        <f t="shared" si="1175"/>
        <v/>
      </c>
    </row>
    <row r="75222" spans="11:11">
      <c r="K75222" t="str">
        <f t="shared" si="1175"/>
        <v/>
      </c>
    </row>
    <row r="75223" spans="11:11">
      <c r="K75223" t="str">
        <f t="shared" si="1175"/>
        <v/>
      </c>
    </row>
    <row r="75224" spans="11:11">
      <c r="K75224" t="str">
        <f t="shared" si="1175"/>
        <v/>
      </c>
    </row>
    <row r="75225" spans="11:11">
      <c r="K75225" t="str">
        <f t="shared" si="1175"/>
        <v/>
      </c>
    </row>
    <row r="75226" spans="11:11">
      <c r="K75226" t="str">
        <f t="shared" si="1175"/>
        <v/>
      </c>
    </row>
    <row r="75227" spans="11:11">
      <c r="K75227" t="str">
        <f t="shared" si="1175"/>
        <v/>
      </c>
    </row>
    <row r="75228" spans="11:11">
      <c r="K75228" t="str">
        <f t="shared" si="1175"/>
        <v/>
      </c>
    </row>
    <row r="75229" spans="11:11">
      <c r="K75229" t="str">
        <f t="shared" si="1175"/>
        <v/>
      </c>
    </row>
    <row r="75230" spans="11:11">
      <c r="K75230" t="str">
        <f t="shared" si="1175"/>
        <v/>
      </c>
    </row>
    <row r="75231" spans="11:11">
      <c r="K75231" t="str">
        <f t="shared" si="1175"/>
        <v/>
      </c>
    </row>
    <row r="75232" spans="11:11">
      <c r="K75232" t="str">
        <f t="shared" si="1175"/>
        <v/>
      </c>
    </row>
    <row r="75233" spans="11:11">
      <c r="K75233" t="str">
        <f t="shared" si="1175"/>
        <v/>
      </c>
    </row>
    <row r="75234" spans="11:11">
      <c r="K75234" t="str">
        <f t="shared" si="1175"/>
        <v/>
      </c>
    </row>
    <row r="75235" spans="11:11">
      <c r="K75235" t="str">
        <f t="shared" si="1175"/>
        <v/>
      </c>
    </row>
    <row r="75236" spans="11:11">
      <c r="K75236" t="str">
        <f t="shared" si="1175"/>
        <v/>
      </c>
    </row>
    <row r="75237" spans="11:11">
      <c r="K75237" t="str">
        <f t="shared" si="1175"/>
        <v/>
      </c>
    </row>
    <row r="75238" spans="11:11">
      <c r="K75238" t="str">
        <f t="shared" si="1175"/>
        <v/>
      </c>
    </row>
    <row r="75239" spans="11:11">
      <c r="K75239" t="str">
        <f t="shared" si="1175"/>
        <v/>
      </c>
    </row>
    <row r="75240" spans="11:11">
      <c r="K75240" t="str">
        <f t="shared" si="1175"/>
        <v/>
      </c>
    </row>
    <row r="75241" spans="11:11">
      <c r="K75241" t="str">
        <f t="shared" si="1175"/>
        <v/>
      </c>
    </row>
    <row r="75242" spans="11:11">
      <c r="K75242" t="str">
        <f t="shared" si="1175"/>
        <v/>
      </c>
    </row>
    <row r="75243" spans="11:11">
      <c r="K75243" t="str">
        <f t="shared" si="1175"/>
        <v/>
      </c>
    </row>
    <row r="75244" spans="11:11">
      <c r="K75244" t="str">
        <f t="shared" si="1175"/>
        <v/>
      </c>
    </row>
    <row r="75245" spans="11:11">
      <c r="K75245" t="str">
        <f t="shared" si="1175"/>
        <v/>
      </c>
    </row>
    <row r="75246" spans="11:11">
      <c r="K75246" t="str">
        <f t="shared" si="1175"/>
        <v/>
      </c>
    </row>
    <row r="75247" spans="11:11">
      <c r="K75247" t="str">
        <f t="shared" si="1175"/>
        <v/>
      </c>
    </row>
    <row r="75248" spans="11:11">
      <c r="K75248" t="str">
        <f t="shared" si="1175"/>
        <v/>
      </c>
    </row>
    <row r="75249" spans="11:11">
      <c r="K75249" t="str">
        <f t="shared" si="1175"/>
        <v/>
      </c>
    </row>
    <row r="75250" spans="11:11">
      <c r="K75250" t="str">
        <f t="shared" si="1175"/>
        <v/>
      </c>
    </row>
    <row r="75251" spans="11:11">
      <c r="K75251" t="str">
        <f t="shared" si="1175"/>
        <v/>
      </c>
    </row>
    <row r="75252" spans="11:11">
      <c r="K75252" t="str">
        <f t="shared" si="1175"/>
        <v/>
      </c>
    </row>
    <row r="75253" spans="11:11">
      <c r="K75253" t="str">
        <f t="shared" si="1175"/>
        <v/>
      </c>
    </row>
    <row r="75254" spans="11:11">
      <c r="K75254" t="str">
        <f t="shared" si="1175"/>
        <v/>
      </c>
    </row>
    <row r="75255" spans="11:11">
      <c r="K75255" t="str">
        <f t="shared" si="1175"/>
        <v/>
      </c>
    </row>
    <row r="75256" spans="11:11">
      <c r="K75256" t="str">
        <f t="shared" si="1175"/>
        <v/>
      </c>
    </row>
    <row r="75257" spans="11:11">
      <c r="K75257" t="str">
        <f t="shared" si="1175"/>
        <v/>
      </c>
    </row>
    <row r="75258" spans="11:11">
      <c r="K75258" t="str">
        <f t="shared" si="1175"/>
        <v/>
      </c>
    </row>
    <row r="75259" spans="11:11">
      <c r="K75259" t="str">
        <f t="shared" si="1175"/>
        <v/>
      </c>
    </row>
    <row r="75260" spans="11:11">
      <c r="K75260" t="str">
        <f t="shared" si="1175"/>
        <v/>
      </c>
    </row>
    <row r="75261" spans="11:11">
      <c r="K75261" t="str">
        <f t="shared" si="1175"/>
        <v/>
      </c>
    </row>
    <row r="75262" spans="11:11">
      <c r="K75262" t="str">
        <f t="shared" si="1175"/>
        <v/>
      </c>
    </row>
    <row r="75263" spans="11:11">
      <c r="K75263" t="str">
        <f t="shared" si="1175"/>
        <v/>
      </c>
    </row>
    <row r="75264" spans="11:11">
      <c r="K75264" t="str">
        <f t="shared" si="1175"/>
        <v/>
      </c>
    </row>
    <row r="75265" spans="11:11">
      <c r="K75265" t="str">
        <f t="shared" si="1175"/>
        <v/>
      </c>
    </row>
    <row r="75266" spans="11:11">
      <c r="K75266" t="str">
        <f t="shared" si="1175"/>
        <v/>
      </c>
    </row>
    <row r="75267" spans="11:11">
      <c r="K75267" t="str">
        <f t="shared" ref="K75267:K75330" si="1176">I75267&amp;J75267</f>
        <v/>
      </c>
    </row>
    <row r="75268" spans="11:11">
      <c r="K75268" t="str">
        <f t="shared" si="1176"/>
        <v/>
      </c>
    </row>
    <row r="75269" spans="11:11">
      <c r="K75269" t="str">
        <f t="shared" si="1176"/>
        <v/>
      </c>
    </row>
    <row r="75270" spans="11:11">
      <c r="K75270" t="str">
        <f t="shared" si="1176"/>
        <v/>
      </c>
    </row>
    <row r="75271" spans="11:11">
      <c r="K75271" t="str">
        <f t="shared" si="1176"/>
        <v/>
      </c>
    </row>
    <row r="75272" spans="11:11">
      <c r="K75272" t="str">
        <f t="shared" si="1176"/>
        <v/>
      </c>
    </row>
    <row r="75273" spans="11:11">
      <c r="K75273" t="str">
        <f t="shared" si="1176"/>
        <v/>
      </c>
    </row>
    <row r="75274" spans="11:11">
      <c r="K75274" t="str">
        <f t="shared" si="1176"/>
        <v/>
      </c>
    </row>
    <row r="75275" spans="11:11">
      <c r="K75275" t="str">
        <f t="shared" si="1176"/>
        <v/>
      </c>
    </row>
    <row r="75276" spans="11:11">
      <c r="K75276" t="str">
        <f t="shared" si="1176"/>
        <v/>
      </c>
    </row>
    <row r="75277" spans="11:11">
      <c r="K75277" t="str">
        <f t="shared" si="1176"/>
        <v/>
      </c>
    </row>
    <row r="75278" spans="11:11">
      <c r="K75278" t="str">
        <f t="shared" si="1176"/>
        <v/>
      </c>
    </row>
    <row r="75279" spans="11:11">
      <c r="K75279" t="str">
        <f t="shared" si="1176"/>
        <v/>
      </c>
    </row>
    <row r="75280" spans="11:11">
      <c r="K75280" t="str">
        <f t="shared" si="1176"/>
        <v/>
      </c>
    </row>
    <row r="75281" spans="11:11">
      <c r="K75281" t="str">
        <f t="shared" si="1176"/>
        <v/>
      </c>
    </row>
    <row r="75282" spans="11:11">
      <c r="K75282" t="str">
        <f t="shared" si="1176"/>
        <v/>
      </c>
    </row>
    <row r="75283" spans="11:11">
      <c r="K75283" t="str">
        <f t="shared" si="1176"/>
        <v/>
      </c>
    </row>
    <row r="75284" spans="11:11">
      <c r="K75284" t="str">
        <f t="shared" si="1176"/>
        <v/>
      </c>
    </row>
    <row r="75285" spans="11:11">
      <c r="K75285" t="str">
        <f t="shared" si="1176"/>
        <v/>
      </c>
    </row>
    <row r="75286" spans="11:11">
      <c r="K75286" t="str">
        <f t="shared" si="1176"/>
        <v/>
      </c>
    </row>
    <row r="75287" spans="11:11">
      <c r="K75287" t="str">
        <f t="shared" si="1176"/>
        <v/>
      </c>
    </row>
    <row r="75288" spans="11:11">
      <c r="K75288" t="str">
        <f t="shared" si="1176"/>
        <v/>
      </c>
    </row>
    <row r="75289" spans="11:11">
      <c r="K75289" t="str">
        <f t="shared" si="1176"/>
        <v/>
      </c>
    </row>
    <row r="75290" spans="11:11">
      <c r="K75290" t="str">
        <f t="shared" si="1176"/>
        <v/>
      </c>
    </row>
    <row r="75291" spans="11:11">
      <c r="K75291" t="str">
        <f t="shared" si="1176"/>
        <v/>
      </c>
    </row>
    <row r="75292" spans="11:11">
      <c r="K75292" t="str">
        <f t="shared" si="1176"/>
        <v/>
      </c>
    </row>
    <row r="75293" spans="11:11">
      <c r="K75293" t="str">
        <f t="shared" si="1176"/>
        <v/>
      </c>
    </row>
    <row r="75294" spans="11:11">
      <c r="K75294" t="str">
        <f t="shared" si="1176"/>
        <v/>
      </c>
    </row>
    <row r="75295" spans="11:11">
      <c r="K75295" t="str">
        <f t="shared" si="1176"/>
        <v/>
      </c>
    </row>
    <row r="75296" spans="11:11">
      <c r="K75296" t="str">
        <f t="shared" si="1176"/>
        <v/>
      </c>
    </row>
    <row r="75297" spans="11:11">
      <c r="K75297" t="str">
        <f t="shared" si="1176"/>
        <v/>
      </c>
    </row>
    <row r="75298" spans="11:11">
      <c r="K75298" t="str">
        <f t="shared" si="1176"/>
        <v/>
      </c>
    </row>
    <row r="75299" spans="11:11">
      <c r="K75299" t="str">
        <f t="shared" si="1176"/>
        <v/>
      </c>
    </row>
    <row r="75300" spans="11:11">
      <c r="K75300" t="str">
        <f t="shared" si="1176"/>
        <v/>
      </c>
    </row>
    <row r="75301" spans="11:11">
      <c r="K75301" t="str">
        <f t="shared" si="1176"/>
        <v/>
      </c>
    </row>
    <row r="75302" spans="11:11">
      <c r="K75302" t="str">
        <f t="shared" si="1176"/>
        <v/>
      </c>
    </row>
    <row r="75303" spans="11:11">
      <c r="K75303" t="str">
        <f t="shared" si="1176"/>
        <v/>
      </c>
    </row>
    <row r="75304" spans="11:11">
      <c r="K75304" t="str">
        <f t="shared" si="1176"/>
        <v/>
      </c>
    </row>
    <row r="75305" spans="11:11">
      <c r="K75305" t="str">
        <f t="shared" si="1176"/>
        <v/>
      </c>
    </row>
    <row r="75306" spans="11:11">
      <c r="K75306" t="str">
        <f t="shared" si="1176"/>
        <v/>
      </c>
    </row>
    <row r="75307" spans="11:11">
      <c r="K75307" t="str">
        <f t="shared" si="1176"/>
        <v/>
      </c>
    </row>
    <row r="75308" spans="11:11">
      <c r="K75308" t="str">
        <f t="shared" si="1176"/>
        <v/>
      </c>
    </row>
    <row r="75309" spans="11:11">
      <c r="K75309" t="str">
        <f t="shared" si="1176"/>
        <v/>
      </c>
    </row>
    <row r="75310" spans="11:11">
      <c r="K75310" t="str">
        <f t="shared" si="1176"/>
        <v/>
      </c>
    </row>
    <row r="75311" spans="11:11">
      <c r="K75311" t="str">
        <f t="shared" si="1176"/>
        <v/>
      </c>
    </row>
    <row r="75312" spans="11:11">
      <c r="K75312" t="str">
        <f t="shared" si="1176"/>
        <v/>
      </c>
    </row>
    <row r="75313" spans="11:11">
      <c r="K75313" t="str">
        <f t="shared" si="1176"/>
        <v/>
      </c>
    </row>
    <row r="75314" spans="11:11">
      <c r="K75314" t="str">
        <f t="shared" si="1176"/>
        <v/>
      </c>
    </row>
    <row r="75315" spans="11:11">
      <c r="K75315" t="str">
        <f t="shared" si="1176"/>
        <v/>
      </c>
    </row>
    <row r="75316" spans="11:11">
      <c r="K75316" t="str">
        <f t="shared" si="1176"/>
        <v/>
      </c>
    </row>
    <row r="75317" spans="11:11">
      <c r="K75317" t="str">
        <f t="shared" si="1176"/>
        <v/>
      </c>
    </row>
    <row r="75318" spans="11:11">
      <c r="K75318" t="str">
        <f t="shared" si="1176"/>
        <v/>
      </c>
    </row>
    <row r="75319" spans="11:11">
      <c r="K75319" t="str">
        <f t="shared" si="1176"/>
        <v/>
      </c>
    </row>
    <row r="75320" spans="11:11">
      <c r="K75320" t="str">
        <f t="shared" si="1176"/>
        <v/>
      </c>
    </row>
    <row r="75321" spans="11:11">
      <c r="K75321" t="str">
        <f t="shared" si="1176"/>
        <v/>
      </c>
    </row>
    <row r="75322" spans="11:11">
      <c r="K75322" t="str">
        <f t="shared" si="1176"/>
        <v/>
      </c>
    </row>
    <row r="75323" spans="11:11">
      <c r="K75323" t="str">
        <f t="shared" si="1176"/>
        <v/>
      </c>
    </row>
    <row r="75324" spans="11:11">
      <c r="K75324" t="str">
        <f t="shared" si="1176"/>
        <v/>
      </c>
    </row>
    <row r="75325" spans="11:11">
      <c r="K75325" t="str">
        <f t="shared" si="1176"/>
        <v/>
      </c>
    </row>
    <row r="75326" spans="11:11">
      <c r="K75326" t="str">
        <f t="shared" si="1176"/>
        <v/>
      </c>
    </row>
    <row r="75327" spans="11:11">
      <c r="K75327" t="str">
        <f t="shared" si="1176"/>
        <v/>
      </c>
    </row>
    <row r="75328" spans="11:11">
      <c r="K75328" t="str">
        <f t="shared" si="1176"/>
        <v/>
      </c>
    </row>
    <row r="75329" spans="11:11">
      <c r="K75329" t="str">
        <f t="shared" si="1176"/>
        <v/>
      </c>
    </row>
    <row r="75330" spans="11:11">
      <c r="K75330" t="str">
        <f t="shared" si="1176"/>
        <v/>
      </c>
    </row>
    <row r="75331" spans="11:11">
      <c r="K75331" t="str">
        <f t="shared" ref="K75331:K75394" si="1177">I75331&amp;J75331</f>
        <v/>
      </c>
    </row>
    <row r="75332" spans="11:11">
      <c r="K75332" t="str">
        <f t="shared" si="1177"/>
        <v/>
      </c>
    </row>
    <row r="75333" spans="11:11">
      <c r="K75333" t="str">
        <f t="shared" si="1177"/>
        <v/>
      </c>
    </row>
    <row r="75334" spans="11:11">
      <c r="K75334" t="str">
        <f t="shared" si="1177"/>
        <v/>
      </c>
    </row>
    <row r="75335" spans="11:11">
      <c r="K75335" t="str">
        <f t="shared" si="1177"/>
        <v/>
      </c>
    </row>
    <row r="75336" spans="11:11">
      <c r="K75336" t="str">
        <f t="shared" si="1177"/>
        <v/>
      </c>
    </row>
    <row r="75337" spans="11:11">
      <c r="K75337" t="str">
        <f t="shared" si="1177"/>
        <v/>
      </c>
    </row>
    <row r="75338" spans="11:11">
      <c r="K75338" t="str">
        <f t="shared" si="1177"/>
        <v/>
      </c>
    </row>
    <row r="75339" spans="11:11">
      <c r="K75339" t="str">
        <f t="shared" si="1177"/>
        <v/>
      </c>
    </row>
    <row r="75340" spans="11:11">
      <c r="K75340" t="str">
        <f t="shared" si="1177"/>
        <v/>
      </c>
    </row>
    <row r="75341" spans="11:11">
      <c r="K75341" t="str">
        <f t="shared" si="1177"/>
        <v/>
      </c>
    </row>
    <row r="75342" spans="11:11">
      <c r="K75342" t="str">
        <f t="shared" si="1177"/>
        <v/>
      </c>
    </row>
    <row r="75343" spans="11:11">
      <c r="K75343" t="str">
        <f t="shared" si="1177"/>
        <v/>
      </c>
    </row>
    <row r="75344" spans="11:11">
      <c r="K75344" t="str">
        <f t="shared" si="1177"/>
        <v/>
      </c>
    </row>
    <row r="75345" spans="11:11">
      <c r="K75345" t="str">
        <f t="shared" si="1177"/>
        <v/>
      </c>
    </row>
    <row r="75346" spans="11:11">
      <c r="K75346" t="str">
        <f t="shared" si="1177"/>
        <v/>
      </c>
    </row>
    <row r="75347" spans="11:11">
      <c r="K75347" t="str">
        <f t="shared" si="1177"/>
        <v/>
      </c>
    </row>
    <row r="75348" spans="11:11">
      <c r="K75348" t="str">
        <f t="shared" si="1177"/>
        <v/>
      </c>
    </row>
    <row r="75349" spans="11:11">
      <c r="K75349" t="str">
        <f t="shared" si="1177"/>
        <v/>
      </c>
    </row>
    <row r="75350" spans="11:11">
      <c r="K75350" t="str">
        <f t="shared" si="1177"/>
        <v/>
      </c>
    </row>
    <row r="75351" spans="11:11">
      <c r="K75351" t="str">
        <f t="shared" si="1177"/>
        <v/>
      </c>
    </row>
    <row r="75352" spans="11:11">
      <c r="K75352" t="str">
        <f t="shared" si="1177"/>
        <v/>
      </c>
    </row>
    <row r="75353" spans="11:11">
      <c r="K75353" t="str">
        <f t="shared" si="1177"/>
        <v/>
      </c>
    </row>
    <row r="75354" spans="11:11">
      <c r="K75354" t="str">
        <f t="shared" si="1177"/>
        <v/>
      </c>
    </row>
    <row r="75355" spans="11:11">
      <c r="K75355" t="str">
        <f t="shared" si="1177"/>
        <v/>
      </c>
    </row>
    <row r="75356" spans="11:11">
      <c r="K75356" t="str">
        <f t="shared" si="1177"/>
        <v/>
      </c>
    </row>
    <row r="75357" spans="11:11">
      <c r="K75357" t="str">
        <f t="shared" si="1177"/>
        <v/>
      </c>
    </row>
    <row r="75358" spans="11:11">
      <c r="K75358" t="str">
        <f t="shared" si="1177"/>
        <v/>
      </c>
    </row>
    <row r="75359" spans="11:11">
      <c r="K75359" t="str">
        <f t="shared" si="1177"/>
        <v/>
      </c>
    </row>
    <row r="75360" spans="11:11">
      <c r="K75360" t="str">
        <f t="shared" si="1177"/>
        <v/>
      </c>
    </row>
    <row r="75361" spans="11:11">
      <c r="K75361" t="str">
        <f t="shared" si="1177"/>
        <v/>
      </c>
    </row>
    <row r="75362" spans="11:11">
      <c r="K75362" t="str">
        <f t="shared" si="1177"/>
        <v/>
      </c>
    </row>
    <row r="75363" spans="11:11">
      <c r="K75363" t="str">
        <f t="shared" si="1177"/>
        <v/>
      </c>
    </row>
    <row r="75364" spans="11:11">
      <c r="K75364" t="str">
        <f t="shared" si="1177"/>
        <v/>
      </c>
    </row>
    <row r="75365" spans="11:11">
      <c r="K75365" t="str">
        <f t="shared" si="1177"/>
        <v/>
      </c>
    </row>
    <row r="75366" spans="11:11">
      <c r="K75366" t="str">
        <f t="shared" si="1177"/>
        <v/>
      </c>
    </row>
    <row r="75367" spans="11:11">
      <c r="K75367" t="str">
        <f t="shared" si="1177"/>
        <v/>
      </c>
    </row>
    <row r="75368" spans="11:11">
      <c r="K75368" t="str">
        <f t="shared" si="1177"/>
        <v/>
      </c>
    </row>
    <row r="75369" spans="11:11">
      <c r="K75369" t="str">
        <f t="shared" si="1177"/>
        <v/>
      </c>
    </row>
    <row r="75370" spans="11:11">
      <c r="K75370" t="str">
        <f t="shared" si="1177"/>
        <v/>
      </c>
    </row>
    <row r="75371" spans="11:11">
      <c r="K75371" t="str">
        <f t="shared" si="1177"/>
        <v/>
      </c>
    </row>
    <row r="75372" spans="11:11">
      <c r="K75372" t="str">
        <f t="shared" si="1177"/>
        <v/>
      </c>
    </row>
    <row r="75373" spans="11:11">
      <c r="K75373" t="str">
        <f t="shared" si="1177"/>
        <v/>
      </c>
    </row>
    <row r="75374" spans="11:11">
      <c r="K75374" t="str">
        <f t="shared" si="1177"/>
        <v/>
      </c>
    </row>
    <row r="75375" spans="11:11">
      <c r="K75375" t="str">
        <f t="shared" si="1177"/>
        <v/>
      </c>
    </row>
    <row r="75376" spans="11:11">
      <c r="K75376" t="str">
        <f t="shared" si="1177"/>
        <v/>
      </c>
    </row>
    <row r="75377" spans="11:11">
      <c r="K75377" t="str">
        <f t="shared" si="1177"/>
        <v/>
      </c>
    </row>
    <row r="75378" spans="11:11">
      <c r="K75378" t="str">
        <f t="shared" si="1177"/>
        <v/>
      </c>
    </row>
    <row r="75379" spans="11:11">
      <c r="K75379" t="str">
        <f t="shared" si="1177"/>
        <v/>
      </c>
    </row>
    <row r="75380" spans="11:11">
      <c r="K75380" t="str">
        <f t="shared" si="1177"/>
        <v/>
      </c>
    </row>
    <row r="75381" spans="11:11">
      <c r="K75381" t="str">
        <f t="shared" si="1177"/>
        <v/>
      </c>
    </row>
    <row r="75382" spans="11:11">
      <c r="K75382" t="str">
        <f t="shared" si="1177"/>
        <v/>
      </c>
    </row>
    <row r="75383" spans="11:11">
      <c r="K75383" t="str">
        <f t="shared" si="1177"/>
        <v/>
      </c>
    </row>
    <row r="75384" spans="11:11">
      <c r="K75384" t="str">
        <f t="shared" si="1177"/>
        <v/>
      </c>
    </row>
    <row r="75385" spans="11:11">
      <c r="K75385" t="str">
        <f t="shared" si="1177"/>
        <v/>
      </c>
    </row>
    <row r="75386" spans="11:11">
      <c r="K75386" t="str">
        <f t="shared" si="1177"/>
        <v/>
      </c>
    </row>
    <row r="75387" spans="11:11">
      <c r="K75387" t="str">
        <f t="shared" si="1177"/>
        <v/>
      </c>
    </row>
    <row r="75388" spans="11:11">
      <c r="K75388" t="str">
        <f t="shared" si="1177"/>
        <v/>
      </c>
    </row>
    <row r="75389" spans="11:11">
      <c r="K75389" t="str">
        <f t="shared" si="1177"/>
        <v/>
      </c>
    </row>
    <row r="75390" spans="11:11">
      <c r="K75390" t="str">
        <f t="shared" si="1177"/>
        <v/>
      </c>
    </row>
    <row r="75391" spans="11:11">
      <c r="K75391" t="str">
        <f t="shared" si="1177"/>
        <v/>
      </c>
    </row>
    <row r="75392" spans="11:11">
      <c r="K75392" t="str">
        <f t="shared" si="1177"/>
        <v/>
      </c>
    </row>
    <row r="75393" spans="11:11">
      <c r="K75393" t="str">
        <f t="shared" si="1177"/>
        <v/>
      </c>
    </row>
    <row r="75394" spans="11:11">
      <c r="K75394" t="str">
        <f t="shared" si="1177"/>
        <v/>
      </c>
    </row>
    <row r="75395" spans="11:11">
      <c r="K75395" t="str">
        <f t="shared" ref="K75395:K75458" si="1178">I75395&amp;J75395</f>
        <v/>
      </c>
    </row>
    <row r="75396" spans="11:11">
      <c r="K75396" t="str">
        <f t="shared" si="1178"/>
        <v/>
      </c>
    </row>
    <row r="75397" spans="11:11">
      <c r="K75397" t="str">
        <f t="shared" si="1178"/>
        <v/>
      </c>
    </row>
    <row r="75398" spans="11:11">
      <c r="K75398" t="str">
        <f t="shared" si="1178"/>
        <v/>
      </c>
    </row>
    <row r="75399" spans="11:11">
      <c r="K75399" t="str">
        <f t="shared" si="1178"/>
        <v/>
      </c>
    </row>
    <row r="75400" spans="11:11">
      <c r="K75400" t="str">
        <f t="shared" si="1178"/>
        <v/>
      </c>
    </row>
    <row r="75401" spans="11:11">
      <c r="K75401" t="str">
        <f t="shared" si="1178"/>
        <v/>
      </c>
    </row>
    <row r="75402" spans="11:11">
      <c r="K75402" t="str">
        <f t="shared" si="1178"/>
        <v/>
      </c>
    </row>
    <row r="75403" spans="11:11">
      <c r="K75403" t="str">
        <f t="shared" si="1178"/>
        <v/>
      </c>
    </row>
    <row r="75404" spans="11:11">
      <c r="K75404" t="str">
        <f t="shared" si="1178"/>
        <v/>
      </c>
    </row>
    <row r="75405" spans="11:11">
      <c r="K75405" t="str">
        <f t="shared" si="1178"/>
        <v/>
      </c>
    </row>
    <row r="75406" spans="11:11">
      <c r="K75406" t="str">
        <f t="shared" si="1178"/>
        <v/>
      </c>
    </row>
    <row r="75407" spans="11:11">
      <c r="K75407" t="str">
        <f t="shared" si="1178"/>
        <v/>
      </c>
    </row>
    <row r="75408" spans="11:11">
      <c r="K75408" t="str">
        <f t="shared" si="1178"/>
        <v/>
      </c>
    </row>
    <row r="75409" spans="11:11">
      <c r="K75409" t="str">
        <f t="shared" si="1178"/>
        <v/>
      </c>
    </row>
    <row r="75410" spans="11:11">
      <c r="K75410" t="str">
        <f t="shared" si="1178"/>
        <v/>
      </c>
    </row>
    <row r="75411" spans="11:11">
      <c r="K75411" t="str">
        <f t="shared" si="1178"/>
        <v/>
      </c>
    </row>
    <row r="75412" spans="11:11">
      <c r="K75412" t="str">
        <f t="shared" si="1178"/>
        <v/>
      </c>
    </row>
    <row r="75413" spans="11:11">
      <c r="K75413" t="str">
        <f t="shared" si="1178"/>
        <v/>
      </c>
    </row>
    <row r="75414" spans="11:11">
      <c r="K75414" t="str">
        <f t="shared" si="1178"/>
        <v/>
      </c>
    </row>
    <row r="75415" spans="11:11">
      <c r="K75415" t="str">
        <f t="shared" si="1178"/>
        <v/>
      </c>
    </row>
    <row r="75416" spans="11:11">
      <c r="K75416" t="str">
        <f t="shared" si="1178"/>
        <v/>
      </c>
    </row>
    <row r="75417" spans="11:11">
      <c r="K75417" t="str">
        <f t="shared" si="1178"/>
        <v/>
      </c>
    </row>
    <row r="75418" spans="11:11">
      <c r="K75418" t="str">
        <f t="shared" si="1178"/>
        <v/>
      </c>
    </row>
    <row r="75419" spans="11:11">
      <c r="K75419" t="str">
        <f t="shared" si="1178"/>
        <v/>
      </c>
    </row>
    <row r="75420" spans="11:11">
      <c r="K75420" t="str">
        <f t="shared" si="1178"/>
        <v/>
      </c>
    </row>
    <row r="75421" spans="11:11">
      <c r="K75421" t="str">
        <f t="shared" si="1178"/>
        <v/>
      </c>
    </row>
    <row r="75422" spans="11:11">
      <c r="K75422" t="str">
        <f t="shared" si="1178"/>
        <v/>
      </c>
    </row>
    <row r="75423" spans="11:11">
      <c r="K75423" t="str">
        <f t="shared" si="1178"/>
        <v/>
      </c>
    </row>
    <row r="75424" spans="11:11">
      <c r="K75424" t="str">
        <f t="shared" si="1178"/>
        <v/>
      </c>
    </row>
    <row r="75425" spans="11:11">
      <c r="K75425" t="str">
        <f t="shared" si="1178"/>
        <v/>
      </c>
    </row>
    <row r="75426" spans="11:11">
      <c r="K75426" t="str">
        <f t="shared" si="1178"/>
        <v/>
      </c>
    </row>
    <row r="75427" spans="11:11">
      <c r="K75427" t="str">
        <f t="shared" si="1178"/>
        <v/>
      </c>
    </row>
    <row r="75428" spans="11:11">
      <c r="K75428" t="str">
        <f t="shared" si="1178"/>
        <v/>
      </c>
    </row>
    <row r="75429" spans="11:11">
      <c r="K75429" t="str">
        <f t="shared" si="1178"/>
        <v/>
      </c>
    </row>
    <row r="75430" spans="11:11">
      <c r="K75430" t="str">
        <f t="shared" si="1178"/>
        <v/>
      </c>
    </row>
    <row r="75431" spans="11:11">
      <c r="K75431" t="str">
        <f t="shared" si="1178"/>
        <v/>
      </c>
    </row>
    <row r="75432" spans="11:11">
      <c r="K75432" t="str">
        <f t="shared" si="1178"/>
        <v/>
      </c>
    </row>
    <row r="75433" spans="11:11">
      <c r="K75433" t="str">
        <f t="shared" si="1178"/>
        <v/>
      </c>
    </row>
    <row r="75434" spans="11:11">
      <c r="K75434" t="str">
        <f t="shared" si="1178"/>
        <v/>
      </c>
    </row>
    <row r="75435" spans="11:11">
      <c r="K75435" t="str">
        <f t="shared" si="1178"/>
        <v/>
      </c>
    </row>
    <row r="75436" spans="11:11">
      <c r="K75436" t="str">
        <f t="shared" si="1178"/>
        <v/>
      </c>
    </row>
    <row r="75437" spans="11:11">
      <c r="K75437" t="str">
        <f t="shared" si="1178"/>
        <v/>
      </c>
    </row>
    <row r="75438" spans="11:11">
      <c r="K75438" t="str">
        <f t="shared" si="1178"/>
        <v/>
      </c>
    </row>
    <row r="75439" spans="11:11">
      <c r="K75439" t="str">
        <f t="shared" si="1178"/>
        <v/>
      </c>
    </row>
    <row r="75440" spans="11:11">
      <c r="K75440" t="str">
        <f t="shared" si="1178"/>
        <v/>
      </c>
    </row>
    <row r="75441" spans="11:11">
      <c r="K75441" t="str">
        <f t="shared" si="1178"/>
        <v/>
      </c>
    </row>
    <row r="75442" spans="11:11">
      <c r="K75442" t="str">
        <f t="shared" si="1178"/>
        <v/>
      </c>
    </row>
    <row r="75443" spans="11:11">
      <c r="K75443" t="str">
        <f t="shared" si="1178"/>
        <v/>
      </c>
    </row>
    <row r="75444" spans="11:11">
      <c r="K75444" t="str">
        <f t="shared" si="1178"/>
        <v/>
      </c>
    </row>
    <row r="75445" spans="11:11">
      <c r="K75445" t="str">
        <f t="shared" si="1178"/>
        <v/>
      </c>
    </row>
    <row r="75446" spans="11:11">
      <c r="K75446" t="str">
        <f t="shared" si="1178"/>
        <v/>
      </c>
    </row>
    <row r="75447" spans="11:11">
      <c r="K75447" t="str">
        <f t="shared" si="1178"/>
        <v/>
      </c>
    </row>
    <row r="75448" spans="11:11">
      <c r="K75448" t="str">
        <f t="shared" si="1178"/>
        <v/>
      </c>
    </row>
    <row r="75449" spans="11:11">
      <c r="K75449" t="str">
        <f t="shared" si="1178"/>
        <v/>
      </c>
    </row>
    <row r="75450" spans="11:11">
      <c r="K75450" t="str">
        <f t="shared" si="1178"/>
        <v/>
      </c>
    </row>
    <row r="75451" spans="11:11">
      <c r="K75451" t="str">
        <f t="shared" si="1178"/>
        <v/>
      </c>
    </row>
    <row r="75452" spans="11:11">
      <c r="K75452" t="str">
        <f t="shared" si="1178"/>
        <v/>
      </c>
    </row>
    <row r="75453" spans="11:11">
      <c r="K75453" t="str">
        <f t="shared" si="1178"/>
        <v/>
      </c>
    </row>
    <row r="75454" spans="11:11">
      <c r="K75454" t="str">
        <f t="shared" si="1178"/>
        <v/>
      </c>
    </row>
    <row r="75455" spans="11:11">
      <c r="K75455" t="str">
        <f t="shared" si="1178"/>
        <v/>
      </c>
    </row>
    <row r="75456" spans="11:11">
      <c r="K75456" t="str">
        <f t="shared" si="1178"/>
        <v/>
      </c>
    </row>
    <row r="75457" spans="11:11">
      <c r="K75457" t="str">
        <f t="shared" si="1178"/>
        <v/>
      </c>
    </row>
    <row r="75458" spans="11:11">
      <c r="K75458" t="str">
        <f t="shared" si="1178"/>
        <v/>
      </c>
    </row>
    <row r="75459" spans="11:11">
      <c r="K75459" t="str">
        <f t="shared" ref="K75459:K75522" si="1179">I75459&amp;J75459</f>
        <v/>
      </c>
    </row>
    <row r="75460" spans="11:11">
      <c r="K75460" t="str">
        <f t="shared" si="1179"/>
        <v/>
      </c>
    </row>
    <row r="75461" spans="11:11">
      <c r="K75461" t="str">
        <f t="shared" si="1179"/>
        <v/>
      </c>
    </row>
    <row r="75462" spans="11:11">
      <c r="K75462" t="str">
        <f t="shared" si="1179"/>
        <v/>
      </c>
    </row>
    <row r="75463" spans="11:11">
      <c r="K75463" t="str">
        <f t="shared" si="1179"/>
        <v/>
      </c>
    </row>
    <row r="75464" spans="11:11">
      <c r="K75464" t="str">
        <f t="shared" si="1179"/>
        <v/>
      </c>
    </row>
    <row r="75465" spans="11:11">
      <c r="K75465" t="str">
        <f t="shared" si="1179"/>
        <v/>
      </c>
    </row>
    <row r="75466" spans="11:11">
      <c r="K75466" t="str">
        <f t="shared" si="1179"/>
        <v/>
      </c>
    </row>
    <row r="75467" spans="11:11">
      <c r="K75467" t="str">
        <f t="shared" si="1179"/>
        <v/>
      </c>
    </row>
    <row r="75468" spans="11:11">
      <c r="K75468" t="str">
        <f t="shared" si="1179"/>
        <v/>
      </c>
    </row>
    <row r="75469" spans="11:11">
      <c r="K75469" t="str">
        <f t="shared" si="1179"/>
        <v/>
      </c>
    </row>
    <row r="75470" spans="11:11">
      <c r="K75470" t="str">
        <f t="shared" si="1179"/>
        <v/>
      </c>
    </row>
    <row r="75471" spans="11:11">
      <c r="K75471" t="str">
        <f t="shared" si="1179"/>
        <v/>
      </c>
    </row>
    <row r="75472" spans="11:11">
      <c r="K75472" t="str">
        <f t="shared" si="1179"/>
        <v/>
      </c>
    </row>
    <row r="75473" spans="11:11">
      <c r="K75473" t="str">
        <f t="shared" si="1179"/>
        <v/>
      </c>
    </row>
    <row r="75474" spans="11:11">
      <c r="K75474" t="str">
        <f t="shared" si="1179"/>
        <v/>
      </c>
    </row>
    <row r="75475" spans="11:11">
      <c r="K75475" t="str">
        <f t="shared" si="1179"/>
        <v/>
      </c>
    </row>
    <row r="75476" spans="11:11">
      <c r="K75476" t="str">
        <f t="shared" si="1179"/>
        <v/>
      </c>
    </row>
    <row r="75477" spans="11:11">
      <c r="K75477" t="str">
        <f t="shared" si="1179"/>
        <v/>
      </c>
    </row>
    <row r="75478" spans="11:11">
      <c r="K75478" t="str">
        <f t="shared" si="1179"/>
        <v/>
      </c>
    </row>
    <row r="75479" spans="11:11">
      <c r="K75479" t="str">
        <f t="shared" si="1179"/>
        <v/>
      </c>
    </row>
    <row r="75480" spans="11:11">
      <c r="K75480" t="str">
        <f t="shared" si="1179"/>
        <v/>
      </c>
    </row>
    <row r="75481" spans="11:11">
      <c r="K75481" t="str">
        <f t="shared" si="1179"/>
        <v/>
      </c>
    </row>
    <row r="75482" spans="11:11">
      <c r="K75482" t="str">
        <f t="shared" si="1179"/>
        <v/>
      </c>
    </row>
    <row r="75483" spans="11:11">
      <c r="K75483" t="str">
        <f t="shared" si="1179"/>
        <v/>
      </c>
    </row>
    <row r="75484" spans="11:11">
      <c r="K75484" t="str">
        <f t="shared" si="1179"/>
        <v/>
      </c>
    </row>
    <row r="75485" spans="11:11">
      <c r="K75485" t="str">
        <f t="shared" si="1179"/>
        <v/>
      </c>
    </row>
    <row r="75486" spans="11:11">
      <c r="K75486" t="str">
        <f t="shared" si="1179"/>
        <v/>
      </c>
    </row>
    <row r="75487" spans="11:11">
      <c r="K75487" t="str">
        <f t="shared" si="1179"/>
        <v/>
      </c>
    </row>
    <row r="75488" spans="11:11">
      <c r="K75488" t="str">
        <f t="shared" si="1179"/>
        <v/>
      </c>
    </row>
    <row r="75489" spans="11:11">
      <c r="K75489" t="str">
        <f t="shared" si="1179"/>
        <v/>
      </c>
    </row>
    <row r="75490" spans="11:11">
      <c r="K75490" t="str">
        <f t="shared" si="1179"/>
        <v/>
      </c>
    </row>
    <row r="75491" spans="11:11">
      <c r="K75491" t="str">
        <f t="shared" si="1179"/>
        <v/>
      </c>
    </row>
    <row r="75492" spans="11:11">
      <c r="K75492" t="str">
        <f t="shared" si="1179"/>
        <v/>
      </c>
    </row>
    <row r="75493" spans="11:11">
      <c r="K75493" t="str">
        <f t="shared" si="1179"/>
        <v/>
      </c>
    </row>
    <row r="75494" spans="11:11">
      <c r="K75494" t="str">
        <f t="shared" si="1179"/>
        <v/>
      </c>
    </row>
    <row r="75495" spans="11:11">
      <c r="K75495" t="str">
        <f t="shared" si="1179"/>
        <v/>
      </c>
    </row>
    <row r="75496" spans="11:11">
      <c r="K75496" t="str">
        <f t="shared" si="1179"/>
        <v/>
      </c>
    </row>
    <row r="75497" spans="11:11">
      <c r="K75497" t="str">
        <f t="shared" si="1179"/>
        <v/>
      </c>
    </row>
    <row r="75498" spans="11:11">
      <c r="K75498" t="str">
        <f t="shared" si="1179"/>
        <v/>
      </c>
    </row>
    <row r="75499" spans="11:11">
      <c r="K75499" t="str">
        <f t="shared" si="1179"/>
        <v/>
      </c>
    </row>
    <row r="75500" spans="11:11">
      <c r="K75500" t="str">
        <f t="shared" si="1179"/>
        <v/>
      </c>
    </row>
    <row r="75501" spans="11:11">
      <c r="K75501" t="str">
        <f t="shared" si="1179"/>
        <v/>
      </c>
    </row>
    <row r="75502" spans="11:11">
      <c r="K75502" t="str">
        <f t="shared" si="1179"/>
        <v/>
      </c>
    </row>
    <row r="75503" spans="11:11">
      <c r="K75503" t="str">
        <f t="shared" si="1179"/>
        <v/>
      </c>
    </row>
    <row r="75504" spans="11:11">
      <c r="K75504" t="str">
        <f t="shared" si="1179"/>
        <v/>
      </c>
    </row>
    <row r="75505" spans="11:11">
      <c r="K75505" t="str">
        <f t="shared" si="1179"/>
        <v/>
      </c>
    </row>
    <row r="75506" spans="11:11">
      <c r="K75506" t="str">
        <f t="shared" si="1179"/>
        <v/>
      </c>
    </row>
    <row r="75507" spans="11:11">
      <c r="K75507" t="str">
        <f t="shared" si="1179"/>
        <v/>
      </c>
    </row>
    <row r="75508" spans="11:11">
      <c r="K75508" t="str">
        <f t="shared" si="1179"/>
        <v/>
      </c>
    </row>
    <row r="75509" spans="11:11">
      <c r="K75509" t="str">
        <f t="shared" si="1179"/>
        <v/>
      </c>
    </row>
    <row r="75510" spans="11:11">
      <c r="K75510" t="str">
        <f t="shared" si="1179"/>
        <v/>
      </c>
    </row>
    <row r="75511" spans="11:11">
      <c r="K75511" t="str">
        <f t="shared" si="1179"/>
        <v/>
      </c>
    </row>
    <row r="75512" spans="11:11">
      <c r="K75512" t="str">
        <f t="shared" si="1179"/>
        <v/>
      </c>
    </row>
    <row r="75513" spans="11:11">
      <c r="K75513" t="str">
        <f t="shared" si="1179"/>
        <v/>
      </c>
    </row>
    <row r="75514" spans="11:11">
      <c r="K75514" t="str">
        <f t="shared" si="1179"/>
        <v/>
      </c>
    </row>
    <row r="75515" spans="11:11">
      <c r="K75515" t="str">
        <f t="shared" si="1179"/>
        <v/>
      </c>
    </row>
    <row r="75516" spans="11:11">
      <c r="K75516" t="str">
        <f t="shared" si="1179"/>
        <v/>
      </c>
    </row>
    <row r="75517" spans="11:11">
      <c r="K75517" t="str">
        <f t="shared" si="1179"/>
        <v/>
      </c>
    </row>
    <row r="75518" spans="11:11">
      <c r="K75518" t="str">
        <f t="shared" si="1179"/>
        <v/>
      </c>
    </row>
    <row r="75519" spans="11:11">
      <c r="K75519" t="str">
        <f t="shared" si="1179"/>
        <v/>
      </c>
    </row>
    <row r="75520" spans="11:11">
      <c r="K75520" t="str">
        <f t="shared" si="1179"/>
        <v/>
      </c>
    </row>
    <row r="75521" spans="11:11">
      <c r="K75521" t="str">
        <f t="shared" si="1179"/>
        <v/>
      </c>
    </row>
    <row r="75522" spans="11:11">
      <c r="K75522" t="str">
        <f t="shared" si="1179"/>
        <v/>
      </c>
    </row>
    <row r="75523" spans="11:11">
      <c r="K75523" t="str">
        <f t="shared" ref="K75523:K75586" si="1180">I75523&amp;J75523</f>
        <v/>
      </c>
    </row>
    <row r="75524" spans="11:11">
      <c r="K75524" t="str">
        <f t="shared" si="1180"/>
        <v/>
      </c>
    </row>
    <row r="75525" spans="11:11">
      <c r="K75525" t="str">
        <f t="shared" si="1180"/>
        <v/>
      </c>
    </row>
    <row r="75526" spans="11:11">
      <c r="K75526" t="str">
        <f t="shared" si="1180"/>
        <v/>
      </c>
    </row>
    <row r="75527" spans="11:11">
      <c r="K75527" t="str">
        <f t="shared" si="1180"/>
        <v/>
      </c>
    </row>
    <row r="75528" spans="11:11">
      <c r="K75528" t="str">
        <f t="shared" si="1180"/>
        <v/>
      </c>
    </row>
    <row r="75529" spans="11:11">
      <c r="K75529" t="str">
        <f t="shared" si="1180"/>
        <v/>
      </c>
    </row>
    <row r="75530" spans="11:11">
      <c r="K75530" t="str">
        <f t="shared" si="1180"/>
        <v/>
      </c>
    </row>
    <row r="75531" spans="11:11">
      <c r="K75531" t="str">
        <f t="shared" si="1180"/>
        <v/>
      </c>
    </row>
    <row r="75532" spans="11:11">
      <c r="K75532" t="str">
        <f t="shared" si="1180"/>
        <v/>
      </c>
    </row>
    <row r="75533" spans="11:11">
      <c r="K75533" t="str">
        <f t="shared" si="1180"/>
        <v/>
      </c>
    </row>
    <row r="75534" spans="11:11">
      <c r="K75534" t="str">
        <f t="shared" si="1180"/>
        <v/>
      </c>
    </row>
    <row r="75535" spans="11:11">
      <c r="K75535" t="str">
        <f t="shared" si="1180"/>
        <v/>
      </c>
    </row>
    <row r="75536" spans="11:11">
      <c r="K75536" t="str">
        <f t="shared" si="1180"/>
        <v/>
      </c>
    </row>
    <row r="75537" spans="11:11">
      <c r="K75537" t="str">
        <f t="shared" si="1180"/>
        <v/>
      </c>
    </row>
    <row r="75538" spans="11:11">
      <c r="K75538" t="str">
        <f t="shared" si="1180"/>
        <v/>
      </c>
    </row>
    <row r="75539" spans="11:11">
      <c r="K75539" t="str">
        <f t="shared" si="1180"/>
        <v/>
      </c>
    </row>
    <row r="75540" spans="11:11">
      <c r="K75540" t="str">
        <f t="shared" si="1180"/>
        <v/>
      </c>
    </row>
    <row r="75541" spans="11:11">
      <c r="K75541" t="str">
        <f t="shared" si="1180"/>
        <v/>
      </c>
    </row>
    <row r="75542" spans="11:11">
      <c r="K75542" t="str">
        <f t="shared" si="1180"/>
        <v/>
      </c>
    </row>
    <row r="75543" spans="11:11">
      <c r="K75543" t="str">
        <f t="shared" si="1180"/>
        <v/>
      </c>
    </row>
    <row r="75544" spans="11:11">
      <c r="K75544" t="str">
        <f t="shared" si="1180"/>
        <v/>
      </c>
    </row>
    <row r="75545" spans="11:11">
      <c r="K75545" t="str">
        <f t="shared" si="1180"/>
        <v/>
      </c>
    </row>
    <row r="75546" spans="11:11">
      <c r="K75546" t="str">
        <f t="shared" si="1180"/>
        <v/>
      </c>
    </row>
    <row r="75547" spans="11:11">
      <c r="K75547" t="str">
        <f t="shared" si="1180"/>
        <v/>
      </c>
    </row>
    <row r="75548" spans="11:11">
      <c r="K75548" t="str">
        <f t="shared" si="1180"/>
        <v/>
      </c>
    </row>
    <row r="75549" spans="11:11">
      <c r="K75549" t="str">
        <f t="shared" si="1180"/>
        <v/>
      </c>
    </row>
    <row r="75550" spans="11:11">
      <c r="K75550" t="str">
        <f t="shared" si="1180"/>
        <v/>
      </c>
    </row>
    <row r="75551" spans="11:11">
      <c r="K75551" t="str">
        <f t="shared" si="1180"/>
        <v/>
      </c>
    </row>
    <row r="75552" spans="11:11">
      <c r="K75552" t="str">
        <f t="shared" si="1180"/>
        <v/>
      </c>
    </row>
    <row r="75553" spans="11:11">
      <c r="K75553" t="str">
        <f t="shared" si="1180"/>
        <v/>
      </c>
    </row>
    <row r="75554" spans="11:11">
      <c r="K75554" t="str">
        <f t="shared" si="1180"/>
        <v/>
      </c>
    </row>
    <row r="75555" spans="11:11">
      <c r="K75555" t="str">
        <f t="shared" si="1180"/>
        <v/>
      </c>
    </row>
    <row r="75556" spans="11:11">
      <c r="K75556" t="str">
        <f t="shared" si="1180"/>
        <v/>
      </c>
    </row>
    <row r="75557" spans="11:11">
      <c r="K75557" t="str">
        <f t="shared" si="1180"/>
        <v/>
      </c>
    </row>
    <row r="75558" spans="11:11">
      <c r="K75558" t="str">
        <f t="shared" si="1180"/>
        <v/>
      </c>
    </row>
    <row r="75559" spans="11:11">
      <c r="K75559" t="str">
        <f t="shared" si="1180"/>
        <v/>
      </c>
    </row>
    <row r="75560" spans="11:11">
      <c r="K75560" t="str">
        <f t="shared" si="1180"/>
        <v/>
      </c>
    </row>
    <row r="75561" spans="11:11">
      <c r="K75561" t="str">
        <f t="shared" si="1180"/>
        <v/>
      </c>
    </row>
    <row r="75562" spans="11:11">
      <c r="K75562" t="str">
        <f t="shared" si="1180"/>
        <v/>
      </c>
    </row>
    <row r="75563" spans="11:11">
      <c r="K75563" t="str">
        <f t="shared" si="1180"/>
        <v/>
      </c>
    </row>
    <row r="75564" spans="11:11">
      <c r="K75564" t="str">
        <f t="shared" si="1180"/>
        <v/>
      </c>
    </row>
    <row r="75565" spans="11:11">
      <c r="K75565" t="str">
        <f t="shared" si="1180"/>
        <v/>
      </c>
    </row>
    <row r="75566" spans="11:11">
      <c r="K75566" t="str">
        <f t="shared" si="1180"/>
        <v/>
      </c>
    </row>
    <row r="75567" spans="11:11">
      <c r="K75567" t="str">
        <f t="shared" si="1180"/>
        <v/>
      </c>
    </row>
    <row r="75568" spans="11:11">
      <c r="K75568" t="str">
        <f t="shared" si="1180"/>
        <v/>
      </c>
    </row>
    <row r="75569" spans="11:11">
      <c r="K75569" t="str">
        <f t="shared" si="1180"/>
        <v/>
      </c>
    </row>
    <row r="75570" spans="11:11">
      <c r="K75570" t="str">
        <f t="shared" si="1180"/>
        <v/>
      </c>
    </row>
    <row r="75571" spans="11:11">
      <c r="K75571" t="str">
        <f t="shared" si="1180"/>
        <v/>
      </c>
    </row>
    <row r="75572" spans="11:11">
      <c r="K75572" t="str">
        <f t="shared" si="1180"/>
        <v/>
      </c>
    </row>
    <row r="75573" spans="11:11">
      <c r="K75573" t="str">
        <f t="shared" si="1180"/>
        <v/>
      </c>
    </row>
    <row r="75574" spans="11:11">
      <c r="K75574" t="str">
        <f t="shared" si="1180"/>
        <v/>
      </c>
    </row>
    <row r="75575" spans="11:11">
      <c r="K75575" t="str">
        <f t="shared" si="1180"/>
        <v/>
      </c>
    </row>
    <row r="75576" spans="11:11">
      <c r="K75576" t="str">
        <f t="shared" si="1180"/>
        <v/>
      </c>
    </row>
    <row r="75577" spans="11:11">
      <c r="K75577" t="str">
        <f t="shared" si="1180"/>
        <v/>
      </c>
    </row>
    <row r="75578" spans="11:11">
      <c r="K75578" t="str">
        <f t="shared" si="1180"/>
        <v/>
      </c>
    </row>
    <row r="75579" spans="11:11">
      <c r="K75579" t="str">
        <f t="shared" si="1180"/>
        <v/>
      </c>
    </row>
    <row r="75580" spans="11:11">
      <c r="K75580" t="str">
        <f t="shared" si="1180"/>
        <v/>
      </c>
    </row>
    <row r="75581" spans="11:11">
      <c r="K75581" t="str">
        <f t="shared" si="1180"/>
        <v/>
      </c>
    </row>
    <row r="75582" spans="11:11">
      <c r="K75582" t="str">
        <f t="shared" si="1180"/>
        <v/>
      </c>
    </row>
    <row r="75583" spans="11:11">
      <c r="K75583" t="str">
        <f t="shared" si="1180"/>
        <v/>
      </c>
    </row>
    <row r="75584" spans="11:11">
      <c r="K75584" t="str">
        <f t="shared" si="1180"/>
        <v/>
      </c>
    </row>
    <row r="75585" spans="11:11">
      <c r="K75585" t="str">
        <f t="shared" si="1180"/>
        <v/>
      </c>
    </row>
    <row r="75586" spans="11:11">
      <c r="K75586" t="str">
        <f t="shared" si="1180"/>
        <v/>
      </c>
    </row>
    <row r="75587" spans="11:11">
      <c r="K75587" t="str">
        <f t="shared" ref="K75587:K75650" si="1181">I75587&amp;J75587</f>
        <v/>
      </c>
    </row>
    <row r="75588" spans="11:11">
      <c r="K75588" t="str">
        <f t="shared" si="1181"/>
        <v/>
      </c>
    </row>
    <row r="75589" spans="11:11">
      <c r="K75589" t="str">
        <f t="shared" si="1181"/>
        <v/>
      </c>
    </row>
    <row r="75590" spans="11:11">
      <c r="K75590" t="str">
        <f t="shared" si="1181"/>
        <v/>
      </c>
    </row>
    <row r="75591" spans="11:11">
      <c r="K75591" t="str">
        <f t="shared" si="1181"/>
        <v/>
      </c>
    </row>
    <row r="75592" spans="11:11">
      <c r="K75592" t="str">
        <f t="shared" si="1181"/>
        <v/>
      </c>
    </row>
    <row r="75593" spans="11:11">
      <c r="K75593" t="str">
        <f t="shared" si="1181"/>
        <v/>
      </c>
    </row>
    <row r="75594" spans="11:11">
      <c r="K75594" t="str">
        <f t="shared" si="1181"/>
        <v/>
      </c>
    </row>
    <row r="75595" spans="11:11">
      <c r="K75595" t="str">
        <f t="shared" si="1181"/>
        <v/>
      </c>
    </row>
    <row r="75596" spans="11:11">
      <c r="K75596" t="str">
        <f t="shared" si="1181"/>
        <v/>
      </c>
    </row>
    <row r="75597" spans="11:11">
      <c r="K75597" t="str">
        <f t="shared" si="1181"/>
        <v/>
      </c>
    </row>
    <row r="75598" spans="11:11">
      <c r="K75598" t="str">
        <f t="shared" si="1181"/>
        <v/>
      </c>
    </row>
    <row r="75599" spans="11:11">
      <c r="K75599" t="str">
        <f t="shared" si="1181"/>
        <v/>
      </c>
    </row>
    <row r="75600" spans="11:11">
      <c r="K75600" t="str">
        <f t="shared" si="1181"/>
        <v/>
      </c>
    </row>
    <row r="75601" spans="11:11">
      <c r="K75601" t="str">
        <f t="shared" si="1181"/>
        <v/>
      </c>
    </row>
    <row r="75602" spans="11:11">
      <c r="K75602" t="str">
        <f t="shared" si="1181"/>
        <v/>
      </c>
    </row>
    <row r="75603" spans="11:11">
      <c r="K75603" t="str">
        <f t="shared" si="1181"/>
        <v/>
      </c>
    </row>
    <row r="75604" spans="11:11">
      <c r="K75604" t="str">
        <f t="shared" si="1181"/>
        <v/>
      </c>
    </row>
    <row r="75605" spans="11:11">
      <c r="K75605" t="str">
        <f t="shared" si="1181"/>
        <v/>
      </c>
    </row>
    <row r="75606" spans="11:11">
      <c r="K75606" t="str">
        <f t="shared" si="1181"/>
        <v/>
      </c>
    </row>
    <row r="75607" spans="11:11">
      <c r="K75607" t="str">
        <f t="shared" si="1181"/>
        <v/>
      </c>
    </row>
    <row r="75608" spans="11:11">
      <c r="K75608" t="str">
        <f t="shared" si="1181"/>
        <v/>
      </c>
    </row>
    <row r="75609" spans="11:11">
      <c r="K75609" t="str">
        <f t="shared" si="1181"/>
        <v/>
      </c>
    </row>
    <row r="75610" spans="11:11">
      <c r="K75610" t="str">
        <f t="shared" si="1181"/>
        <v/>
      </c>
    </row>
    <row r="75611" spans="11:11">
      <c r="K75611" t="str">
        <f t="shared" si="1181"/>
        <v/>
      </c>
    </row>
    <row r="75612" spans="11:11">
      <c r="K75612" t="str">
        <f t="shared" si="1181"/>
        <v/>
      </c>
    </row>
    <row r="75613" spans="11:11">
      <c r="K75613" t="str">
        <f t="shared" si="1181"/>
        <v/>
      </c>
    </row>
    <row r="75614" spans="11:11">
      <c r="K75614" t="str">
        <f t="shared" si="1181"/>
        <v/>
      </c>
    </row>
    <row r="75615" spans="11:11">
      <c r="K75615" t="str">
        <f t="shared" si="1181"/>
        <v/>
      </c>
    </row>
    <row r="75616" spans="11:11">
      <c r="K75616" t="str">
        <f t="shared" si="1181"/>
        <v/>
      </c>
    </row>
    <row r="75617" spans="11:11">
      <c r="K75617" t="str">
        <f t="shared" si="1181"/>
        <v/>
      </c>
    </row>
    <row r="75618" spans="11:11">
      <c r="K75618" t="str">
        <f t="shared" si="1181"/>
        <v/>
      </c>
    </row>
    <row r="75619" spans="11:11">
      <c r="K75619" t="str">
        <f t="shared" si="1181"/>
        <v/>
      </c>
    </row>
    <row r="75620" spans="11:11">
      <c r="K75620" t="str">
        <f t="shared" si="1181"/>
        <v/>
      </c>
    </row>
    <row r="75621" spans="11:11">
      <c r="K75621" t="str">
        <f t="shared" si="1181"/>
        <v/>
      </c>
    </row>
    <row r="75622" spans="11:11">
      <c r="K75622" t="str">
        <f t="shared" si="1181"/>
        <v/>
      </c>
    </row>
    <row r="75623" spans="11:11">
      <c r="K75623" t="str">
        <f t="shared" si="1181"/>
        <v/>
      </c>
    </row>
    <row r="75624" spans="11:11">
      <c r="K75624" t="str">
        <f t="shared" si="1181"/>
        <v/>
      </c>
    </row>
    <row r="75625" spans="11:11">
      <c r="K75625" t="str">
        <f t="shared" si="1181"/>
        <v/>
      </c>
    </row>
    <row r="75626" spans="11:11">
      <c r="K75626" t="str">
        <f t="shared" si="1181"/>
        <v/>
      </c>
    </row>
    <row r="75627" spans="11:11">
      <c r="K75627" t="str">
        <f t="shared" si="1181"/>
        <v/>
      </c>
    </row>
    <row r="75628" spans="11:11">
      <c r="K75628" t="str">
        <f t="shared" si="1181"/>
        <v/>
      </c>
    </row>
    <row r="75629" spans="11:11">
      <c r="K75629" t="str">
        <f t="shared" si="1181"/>
        <v/>
      </c>
    </row>
    <row r="75630" spans="11:11">
      <c r="K75630" t="str">
        <f t="shared" si="1181"/>
        <v/>
      </c>
    </row>
    <row r="75631" spans="11:11">
      <c r="K75631" t="str">
        <f t="shared" si="1181"/>
        <v/>
      </c>
    </row>
    <row r="75632" spans="11:11">
      <c r="K75632" t="str">
        <f t="shared" si="1181"/>
        <v/>
      </c>
    </row>
    <row r="75633" spans="11:11">
      <c r="K75633" t="str">
        <f t="shared" si="1181"/>
        <v/>
      </c>
    </row>
    <row r="75634" spans="11:11">
      <c r="K75634" t="str">
        <f t="shared" si="1181"/>
        <v/>
      </c>
    </row>
    <row r="75635" spans="11:11">
      <c r="K75635" t="str">
        <f t="shared" si="1181"/>
        <v/>
      </c>
    </row>
    <row r="75636" spans="11:11">
      <c r="K75636" t="str">
        <f t="shared" si="1181"/>
        <v/>
      </c>
    </row>
    <row r="75637" spans="11:11">
      <c r="K75637" t="str">
        <f t="shared" si="1181"/>
        <v/>
      </c>
    </row>
    <row r="75638" spans="11:11">
      <c r="K75638" t="str">
        <f t="shared" si="1181"/>
        <v/>
      </c>
    </row>
    <row r="75639" spans="11:11">
      <c r="K75639" t="str">
        <f t="shared" si="1181"/>
        <v/>
      </c>
    </row>
    <row r="75640" spans="11:11">
      <c r="K75640" t="str">
        <f t="shared" si="1181"/>
        <v/>
      </c>
    </row>
    <row r="75641" spans="11:11">
      <c r="K75641" t="str">
        <f t="shared" si="1181"/>
        <v/>
      </c>
    </row>
    <row r="75642" spans="11:11">
      <c r="K75642" t="str">
        <f t="shared" si="1181"/>
        <v/>
      </c>
    </row>
    <row r="75643" spans="11:11">
      <c r="K75643" t="str">
        <f t="shared" si="1181"/>
        <v/>
      </c>
    </row>
    <row r="75644" spans="11:11">
      <c r="K75644" t="str">
        <f t="shared" si="1181"/>
        <v/>
      </c>
    </row>
    <row r="75645" spans="11:11">
      <c r="K75645" t="str">
        <f t="shared" si="1181"/>
        <v/>
      </c>
    </row>
    <row r="75646" spans="11:11">
      <c r="K75646" t="str">
        <f t="shared" si="1181"/>
        <v/>
      </c>
    </row>
    <row r="75647" spans="11:11">
      <c r="K75647" t="str">
        <f t="shared" si="1181"/>
        <v/>
      </c>
    </row>
    <row r="75648" spans="11:11">
      <c r="K75648" t="str">
        <f t="shared" si="1181"/>
        <v/>
      </c>
    </row>
    <row r="75649" spans="11:11">
      <c r="K75649" t="str">
        <f t="shared" si="1181"/>
        <v/>
      </c>
    </row>
    <row r="75650" spans="11:11">
      <c r="K75650" t="str">
        <f t="shared" si="1181"/>
        <v/>
      </c>
    </row>
    <row r="75651" spans="11:11">
      <c r="K75651" t="str">
        <f t="shared" ref="K75651:K75714" si="1182">I75651&amp;J75651</f>
        <v/>
      </c>
    </row>
    <row r="75652" spans="11:11">
      <c r="K75652" t="str">
        <f t="shared" si="1182"/>
        <v/>
      </c>
    </row>
    <row r="75653" spans="11:11">
      <c r="K75653" t="str">
        <f t="shared" si="1182"/>
        <v/>
      </c>
    </row>
    <row r="75654" spans="11:11">
      <c r="K75654" t="str">
        <f t="shared" si="1182"/>
        <v/>
      </c>
    </row>
    <row r="75655" spans="11:11">
      <c r="K75655" t="str">
        <f t="shared" si="1182"/>
        <v/>
      </c>
    </row>
    <row r="75656" spans="11:11">
      <c r="K75656" t="str">
        <f t="shared" si="1182"/>
        <v/>
      </c>
    </row>
    <row r="75657" spans="11:11">
      <c r="K75657" t="str">
        <f t="shared" si="1182"/>
        <v/>
      </c>
    </row>
    <row r="75658" spans="11:11">
      <c r="K75658" t="str">
        <f t="shared" si="1182"/>
        <v/>
      </c>
    </row>
    <row r="75659" spans="11:11">
      <c r="K75659" t="str">
        <f t="shared" si="1182"/>
        <v/>
      </c>
    </row>
    <row r="75660" spans="11:11">
      <c r="K75660" t="str">
        <f t="shared" si="1182"/>
        <v/>
      </c>
    </row>
    <row r="75661" spans="11:11">
      <c r="K75661" t="str">
        <f t="shared" si="1182"/>
        <v/>
      </c>
    </row>
    <row r="75662" spans="11:11">
      <c r="K75662" t="str">
        <f t="shared" si="1182"/>
        <v/>
      </c>
    </row>
    <row r="75663" spans="11:11">
      <c r="K75663" t="str">
        <f t="shared" si="1182"/>
        <v/>
      </c>
    </row>
    <row r="75664" spans="11:11">
      <c r="K75664" t="str">
        <f t="shared" si="1182"/>
        <v/>
      </c>
    </row>
    <row r="75665" spans="11:11">
      <c r="K75665" t="str">
        <f t="shared" si="1182"/>
        <v/>
      </c>
    </row>
    <row r="75666" spans="11:11">
      <c r="K75666" t="str">
        <f t="shared" si="1182"/>
        <v/>
      </c>
    </row>
    <row r="75667" spans="11:11">
      <c r="K75667" t="str">
        <f t="shared" si="1182"/>
        <v/>
      </c>
    </row>
    <row r="75668" spans="11:11">
      <c r="K75668" t="str">
        <f t="shared" si="1182"/>
        <v/>
      </c>
    </row>
    <row r="75669" spans="11:11">
      <c r="K75669" t="str">
        <f t="shared" si="1182"/>
        <v/>
      </c>
    </row>
    <row r="75670" spans="11:11">
      <c r="K75670" t="str">
        <f t="shared" si="1182"/>
        <v/>
      </c>
    </row>
    <row r="75671" spans="11:11">
      <c r="K75671" t="str">
        <f t="shared" si="1182"/>
        <v/>
      </c>
    </row>
    <row r="75672" spans="11:11">
      <c r="K75672" t="str">
        <f t="shared" si="1182"/>
        <v/>
      </c>
    </row>
    <row r="75673" spans="11:11">
      <c r="K75673" t="str">
        <f t="shared" si="1182"/>
        <v/>
      </c>
    </row>
    <row r="75674" spans="11:11">
      <c r="K75674" t="str">
        <f t="shared" si="1182"/>
        <v/>
      </c>
    </row>
    <row r="75675" spans="11:11">
      <c r="K75675" t="str">
        <f t="shared" si="1182"/>
        <v/>
      </c>
    </row>
    <row r="75676" spans="11:11">
      <c r="K75676" t="str">
        <f t="shared" si="1182"/>
        <v/>
      </c>
    </row>
    <row r="75677" spans="11:11">
      <c r="K75677" t="str">
        <f t="shared" si="1182"/>
        <v/>
      </c>
    </row>
    <row r="75678" spans="11:11">
      <c r="K75678" t="str">
        <f t="shared" si="1182"/>
        <v/>
      </c>
    </row>
    <row r="75679" spans="11:11">
      <c r="K75679" t="str">
        <f t="shared" si="1182"/>
        <v/>
      </c>
    </row>
    <row r="75680" spans="11:11">
      <c r="K75680" t="str">
        <f t="shared" si="1182"/>
        <v/>
      </c>
    </row>
    <row r="75681" spans="11:11">
      <c r="K75681" t="str">
        <f t="shared" si="1182"/>
        <v/>
      </c>
    </row>
    <row r="75682" spans="11:11">
      <c r="K75682" t="str">
        <f t="shared" si="1182"/>
        <v/>
      </c>
    </row>
    <row r="75683" spans="11:11">
      <c r="K75683" t="str">
        <f t="shared" si="1182"/>
        <v/>
      </c>
    </row>
    <row r="75684" spans="11:11">
      <c r="K75684" t="str">
        <f t="shared" si="1182"/>
        <v/>
      </c>
    </row>
    <row r="75685" spans="11:11">
      <c r="K75685" t="str">
        <f t="shared" si="1182"/>
        <v/>
      </c>
    </row>
    <row r="75686" spans="11:11">
      <c r="K75686" t="str">
        <f t="shared" si="1182"/>
        <v/>
      </c>
    </row>
    <row r="75687" spans="11:11">
      <c r="K75687" t="str">
        <f t="shared" si="1182"/>
        <v/>
      </c>
    </row>
    <row r="75688" spans="11:11">
      <c r="K75688" t="str">
        <f t="shared" si="1182"/>
        <v/>
      </c>
    </row>
    <row r="75689" spans="11:11">
      <c r="K75689" t="str">
        <f t="shared" si="1182"/>
        <v/>
      </c>
    </row>
    <row r="75690" spans="11:11">
      <c r="K75690" t="str">
        <f t="shared" si="1182"/>
        <v/>
      </c>
    </row>
    <row r="75691" spans="11:11">
      <c r="K75691" t="str">
        <f t="shared" si="1182"/>
        <v/>
      </c>
    </row>
    <row r="75692" spans="11:11">
      <c r="K75692" t="str">
        <f t="shared" si="1182"/>
        <v/>
      </c>
    </row>
    <row r="75693" spans="11:11">
      <c r="K75693" t="str">
        <f t="shared" si="1182"/>
        <v/>
      </c>
    </row>
    <row r="75694" spans="11:11">
      <c r="K75694" t="str">
        <f t="shared" si="1182"/>
        <v/>
      </c>
    </row>
    <row r="75695" spans="11:11">
      <c r="K75695" t="str">
        <f t="shared" si="1182"/>
        <v/>
      </c>
    </row>
    <row r="75696" spans="11:11">
      <c r="K75696" t="str">
        <f t="shared" si="1182"/>
        <v/>
      </c>
    </row>
    <row r="75697" spans="11:11">
      <c r="K75697" t="str">
        <f t="shared" si="1182"/>
        <v/>
      </c>
    </row>
    <row r="75698" spans="11:11">
      <c r="K75698" t="str">
        <f t="shared" si="1182"/>
        <v/>
      </c>
    </row>
    <row r="75699" spans="11:11">
      <c r="K75699" t="str">
        <f t="shared" si="1182"/>
        <v/>
      </c>
    </row>
    <row r="75700" spans="11:11">
      <c r="K75700" t="str">
        <f t="shared" si="1182"/>
        <v/>
      </c>
    </row>
    <row r="75701" spans="11:11">
      <c r="K75701" t="str">
        <f t="shared" si="1182"/>
        <v/>
      </c>
    </row>
    <row r="75702" spans="11:11">
      <c r="K75702" t="str">
        <f t="shared" si="1182"/>
        <v/>
      </c>
    </row>
    <row r="75703" spans="11:11">
      <c r="K75703" t="str">
        <f t="shared" si="1182"/>
        <v/>
      </c>
    </row>
    <row r="75704" spans="11:11">
      <c r="K75704" t="str">
        <f t="shared" si="1182"/>
        <v/>
      </c>
    </row>
    <row r="75705" spans="11:11">
      <c r="K75705" t="str">
        <f t="shared" si="1182"/>
        <v/>
      </c>
    </row>
    <row r="75706" spans="11:11">
      <c r="K75706" t="str">
        <f t="shared" si="1182"/>
        <v/>
      </c>
    </row>
    <row r="75707" spans="11:11">
      <c r="K75707" t="str">
        <f t="shared" si="1182"/>
        <v/>
      </c>
    </row>
    <row r="75708" spans="11:11">
      <c r="K75708" t="str">
        <f t="shared" si="1182"/>
        <v/>
      </c>
    </row>
    <row r="75709" spans="11:11">
      <c r="K75709" t="str">
        <f t="shared" si="1182"/>
        <v/>
      </c>
    </row>
    <row r="75710" spans="11:11">
      <c r="K75710" t="str">
        <f t="shared" si="1182"/>
        <v/>
      </c>
    </row>
    <row r="75711" spans="11:11">
      <c r="K75711" t="str">
        <f t="shared" si="1182"/>
        <v/>
      </c>
    </row>
    <row r="75712" spans="11:11">
      <c r="K75712" t="str">
        <f t="shared" si="1182"/>
        <v/>
      </c>
    </row>
    <row r="75713" spans="11:11">
      <c r="K75713" t="str">
        <f t="shared" si="1182"/>
        <v/>
      </c>
    </row>
    <row r="75714" spans="11:11">
      <c r="K75714" t="str">
        <f t="shared" si="1182"/>
        <v/>
      </c>
    </row>
    <row r="75715" spans="11:11">
      <c r="K75715" t="str">
        <f t="shared" ref="K75715:K75778" si="1183">I75715&amp;J75715</f>
        <v/>
      </c>
    </row>
    <row r="75716" spans="11:11">
      <c r="K75716" t="str">
        <f t="shared" si="1183"/>
        <v/>
      </c>
    </row>
    <row r="75717" spans="11:11">
      <c r="K75717" t="str">
        <f t="shared" si="1183"/>
        <v/>
      </c>
    </row>
    <row r="75718" spans="11:11">
      <c r="K75718" t="str">
        <f t="shared" si="1183"/>
        <v/>
      </c>
    </row>
    <row r="75719" spans="11:11">
      <c r="K75719" t="str">
        <f t="shared" si="1183"/>
        <v/>
      </c>
    </row>
    <row r="75720" spans="11:11">
      <c r="K75720" t="str">
        <f t="shared" si="1183"/>
        <v/>
      </c>
    </row>
    <row r="75721" spans="11:11">
      <c r="K75721" t="str">
        <f t="shared" si="1183"/>
        <v/>
      </c>
    </row>
    <row r="75722" spans="11:11">
      <c r="K75722" t="str">
        <f t="shared" si="1183"/>
        <v/>
      </c>
    </row>
    <row r="75723" spans="11:11">
      <c r="K75723" t="str">
        <f t="shared" si="1183"/>
        <v/>
      </c>
    </row>
    <row r="75724" spans="11:11">
      <c r="K75724" t="str">
        <f t="shared" si="1183"/>
        <v/>
      </c>
    </row>
    <row r="75725" spans="11:11">
      <c r="K75725" t="str">
        <f t="shared" si="1183"/>
        <v/>
      </c>
    </row>
    <row r="75726" spans="11:11">
      <c r="K75726" t="str">
        <f t="shared" si="1183"/>
        <v/>
      </c>
    </row>
    <row r="75727" spans="11:11">
      <c r="K75727" t="str">
        <f t="shared" si="1183"/>
        <v/>
      </c>
    </row>
    <row r="75728" spans="11:11">
      <c r="K75728" t="str">
        <f t="shared" si="1183"/>
        <v/>
      </c>
    </row>
    <row r="75729" spans="11:11">
      <c r="K75729" t="str">
        <f t="shared" si="1183"/>
        <v/>
      </c>
    </row>
    <row r="75730" spans="11:11">
      <c r="K75730" t="str">
        <f t="shared" si="1183"/>
        <v/>
      </c>
    </row>
    <row r="75731" spans="11:11">
      <c r="K75731" t="str">
        <f t="shared" si="1183"/>
        <v/>
      </c>
    </row>
    <row r="75732" spans="11:11">
      <c r="K75732" t="str">
        <f t="shared" si="1183"/>
        <v/>
      </c>
    </row>
    <row r="75733" spans="11:11">
      <c r="K75733" t="str">
        <f t="shared" si="1183"/>
        <v/>
      </c>
    </row>
    <row r="75734" spans="11:11">
      <c r="K75734" t="str">
        <f t="shared" si="1183"/>
        <v/>
      </c>
    </row>
    <row r="75735" spans="11:11">
      <c r="K75735" t="str">
        <f t="shared" si="1183"/>
        <v/>
      </c>
    </row>
    <row r="75736" spans="11:11">
      <c r="K75736" t="str">
        <f t="shared" si="1183"/>
        <v/>
      </c>
    </row>
    <row r="75737" spans="11:11">
      <c r="K75737" t="str">
        <f t="shared" si="1183"/>
        <v/>
      </c>
    </row>
    <row r="75738" spans="11:11">
      <c r="K75738" t="str">
        <f t="shared" si="1183"/>
        <v/>
      </c>
    </row>
    <row r="75739" spans="11:11">
      <c r="K75739" t="str">
        <f t="shared" si="1183"/>
        <v/>
      </c>
    </row>
    <row r="75740" spans="11:11">
      <c r="K75740" t="str">
        <f t="shared" si="1183"/>
        <v/>
      </c>
    </row>
    <row r="75741" spans="11:11">
      <c r="K75741" t="str">
        <f t="shared" si="1183"/>
        <v/>
      </c>
    </row>
    <row r="75742" spans="11:11">
      <c r="K75742" t="str">
        <f t="shared" si="1183"/>
        <v/>
      </c>
    </row>
    <row r="75743" spans="11:11">
      <c r="K75743" t="str">
        <f t="shared" si="1183"/>
        <v/>
      </c>
    </row>
    <row r="75744" spans="11:11">
      <c r="K75744" t="str">
        <f t="shared" si="1183"/>
        <v/>
      </c>
    </row>
    <row r="75745" spans="11:11">
      <c r="K75745" t="str">
        <f t="shared" si="1183"/>
        <v/>
      </c>
    </row>
    <row r="75746" spans="11:11">
      <c r="K75746" t="str">
        <f t="shared" si="1183"/>
        <v/>
      </c>
    </row>
    <row r="75747" spans="11:11">
      <c r="K75747" t="str">
        <f t="shared" si="1183"/>
        <v/>
      </c>
    </row>
    <row r="75748" spans="11:11">
      <c r="K75748" t="str">
        <f t="shared" si="1183"/>
        <v/>
      </c>
    </row>
    <row r="75749" spans="11:11">
      <c r="K75749" t="str">
        <f t="shared" si="1183"/>
        <v/>
      </c>
    </row>
    <row r="75750" spans="11:11">
      <c r="K75750" t="str">
        <f t="shared" si="1183"/>
        <v/>
      </c>
    </row>
    <row r="75751" spans="11:11">
      <c r="K75751" t="str">
        <f t="shared" si="1183"/>
        <v/>
      </c>
    </row>
    <row r="75752" spans="11:11">
      <c r="K75752" t="str">
        <f t="shared" si="1183"/>
        <v/>
      </c>
    </row>
    <row r="75753" spans="11:11">
      <c r="K75753" t="str">
        <f t="shared" si="1183"/>
        <v/>
      </c>
    </row>
    <row r="75754" spans="11:11">
      <c r="K75754" t="str">
        <f t="shared" si="1183"/>
        <v/>
      </c>
    </row>
    <row r="75755" spans="11:11">
      <c r="K75755" t="str">
        <f t="shared" si="1183"/>
        <v/>
      </c>
    </row>
    <row r="75756" spans="11:11">
      <c r="K75756" t="str">
        <f t="shared" si="1183"/>
        <v/>
      </c>
    </row>
    <row r="75757" spans="11:11">
      <c r="K75757" t="str">
        <f t="shared" si="1183"/>
        <v/>
      </c>
    </row>
    <row r="75758" spans="11:11">
      <c r="K75758" t="str">
        <f t="shared" si="1183"/>
        <v/>
      </c>
    </row>
    <row r="75759" spans="11:11">
      <c r="K75759" t="str">
        <f t="shared" si="1183"/>
        <v/>
      </c>
    </row>
    <row r="75760" spans="11:11">
      <c r="K75760" t="str">
        <f t="shared" si="1183"/>
        <v/>
      </c>
    </row>
    <row r="75761" spans="11:11">
      <c r="K75761" t="str">
        <f t="shared" si="1183"/>
        <v/>
      </c>
    </row>
    <row r="75762" spans="11:11">
      <c r="K75762" t="str">
        <f t="shared" si="1183"/>
        <v/>
      </c>
    </row>
    <row r="75763" spans="11:11">
      <c r="K75763" t="str">
        <f t="shared" si="1183"/>
        <v/>
      </c>
    </row>
    <row r="75764" spans="11:11">
      <c r="K75764" t="str">
        <f t="shared" si="1183"/>
        <v/>
      </c>
    </row>
    <row r="75765" spans="11:11">
      <c r="K75765" t="str">
        <f t="shared" si="1183"/>
        <v/>
      </c>
    </row>
    <row r="75766" spans="11:11">
      <c r="K75766" t="str">
        <f t="shared" si="1183"/>
        <v/>
      </c>
    </row>
    <row r="75767" spans="11:11">
      <c r="K75767" t="str">
        <f t="shared" si="1183"/>
        <v/>
      </c>
    </row>
    <row r="75768" spans="11:11">
      <c r="K75768" t="str">
        <f t="shared" si="1183"/>
        <v/>
      </c>
    </row>
    <row r="75769" spans="11:11">
      <c r="K75769" t="str">
        <f t="shared" si="1183"/>
        <v/>
      </c>
    </row>
    <row r="75770" spans="11:11">
      <c r="K75770" t="str">
        <f t="shared" si="1183"/>
        <v/>
      </c>
    </row>
    <row r="75771" spans="11:11">
      <c r="K75771" t="str">
        <f t="shared" si="1183"/>
        <v/>
      </c>
    </row>
    <row r="75772" spans="11:11">
      <c r="K75772" t="str">
        <f t="shared" si="1183"/>
        <v/>
      </c>
    </row>
    <row r="75773" spans="11:11">
      <c r="K75773" t="str">
        <f t="shared" si="1183"/>
        <v/>
      </c>
    </row>
    <row r="75774" spans="11:11">
      <c r="K75774" t="str">
        <f t="shared" si="1183"/>
        <v/>
      </c>
    </row>
    <row r="75775" spans="11:11">
      <c r="K75775" t="str">
        <f t="shared" si="1183"/>
        <v/>
      </c>
    </row>
    <row r="75776" spans="11:11">
      <c r="K75776" t="str">
        <f t="shared" si="1183"/>
        <v/>
      </c>
    </row>
    <row r="75777" spans="11:11">
      <c r="K75777" t="str">
        <f t="shared" si="1183"/>
        <v/>
      </c>
    </row>
    <row r="75778" spans="11:11">
      <c r="K75778" t="str">
        <f t="shared" si="1183"/>
        <v/>
      </c>
    </row>
    <row r="75779" spans="11:11">
      <c r="K75779" t="str">
        <f t="shared" ref="K75779:K75842" si="1184">I75779&amp;J75779</f>
        <v/>
      </c>
    </row>
    <row r="75780" spans="11:11">
      <c r="K75780" t="str">
        <f t="shared" si="1184"/>
        <v/>
      </c>
    </row>
    <row r="75781" spans="11:11">
      <c r="K75781" t="str">
        <f t="shared" si="1184"/>
        <v/>
      </c>
    </row>
    <row r="75782" spans="11:11">
      <c r="K75782" t="str">
        <f t="shared" si="1184"/>
        <v/>
      </c>
    </row>
    <row r="75783" spans="11:11">
      <c r="K75783" t="str">
        <f t="shared" si="1184"/>
        <v/>
      </c>
    </row>
    <row r="75784" spans="11:11">
      <c r="K75784" t="str">
        <f t="shared" si="1184"/>
        <v/>
      </c>
    </row>
    <row r="75785" spans="11:11">
      <c r="K75785" t="str">
        <f t="shared" si="1184"/>
        <v/>
      </c>
    </row>
    <row r="75786" spans="11:11">
      <c r="K75786" t="str">
        <f t="shared" si="1184"/>
        <v/>
      </c>
    </row>
    <row r="75787" spans="11:11">
      <c r="K75787" t="str">
        <f t="shared" si="1184"/>
        <v/>
      </c>
    </row>
    <row r="75788" spans="11:11">
      <c r="K75788" t="str">
        <f t="shared" si="1184"/>
        <v/>
      </c>
    </row>
    <row r="75789" spans="11:11">
      <c r="K75789" t="str">
        <f t="shared" si="1184"/>
        <v/>
      </c>
    </row>
    <row r="75790" spans="11:11">
      <c r="K75790" t="str">
        <f t="shared" si="1184"/>
        <v/>
      </c>
    </row>
    <row r="75791" spans="11:11">
      <c r="K75791" t="str">
        <f t="shared" si="1184"/>
        <v/>
      </c>
    </row>
    <row r="75792" spans="11:11">
      <c r="K75792" t="str">
        <f t="shared" si="1184"/>
        <v/>
      </c>
    </row>
    <row r="75793" spans="11:11">
      <c r="K75793" t="str">
        <f t="shared" si="1184"/>
        <v/>
      </c>
    </row>
    <row r="75794" spans="11:11">
      <c r="K75794" t="str">
        <f t="shared" si="1184"/>
        <v/>
      </c>
    </row>
    <row r="75795" spans="11:11">
      <c r="K75795" t="str">
        <f t="shared" si="1184"/>
        <v/>
      </c>
    </row>
    <row r="75796" spans="11:11">
      <c r="K75796" t="str">
        <f t="shared" si="1184"/>
        <v/>
      </c>
    </row>
    <row r="75797" spans="11:11">
      <c r="K75797" t="str">
        <f t="shared" si="1184"/>
        <v/>
      </c>
    </row>
    <row r="75798" spans="11:11">
      <c r="K75798" t="str">
        <f t="shared" si="1184"/>
        <v/>
      </c>
    </row>
    <row r="75799" spans="11:11">
      <c r="K75799" t="str">
        <f t="shared" si="1184"/>
        <v/>
      </c>
    </row>
    <row r="75800" spans="11:11">
      <c r="K75800" t="str">
        <f t="shared" si="1184"/>
        <v/>
      </c>
    </row>
    <row r="75801" spans="11:11">
      <c r="K75801" t="str">
        <f t="shared" si="1184"/>
        <v/>
      </c>
    </row>
    <row r="75802" spans="11:11">
      <c r="K75802" t="str">
        <f t="shared" si="1184"/>
        <v/>
      </c>
    </row>
    <row r="75803" spans="11:11">
      <c r="K75803" t="str">
        <f t="shared" si="1184"/>
        <v/>
      </c>
    </row>
    <row r="75804" spans="11:11">
      <c r="K75804" t="str">
        <f t="shared" si="1184"/>
        <v/>
      </c>
    </row>
    <row r="75805" spans="11:11">
      <c r="K75805" t="str">
        <f t="shared" si="1184"/>
        <v/>
      </c>
    </row>
    <row r="75806" spans="11:11">
      <c r="K75806" t="str">
        <f t="shared" si="1184"/>
        <v/>
      </c>
    </row>
    <row r="75807" spans="11:11">
      <c r="K75807" t="str">
        <f t="shared" si="1184"/>
        <v/>
      </c>
    </row>
    <row r="75808" spans="11:11">
      <c r="K75808" t="str">
        <f t="shared" si="1184"/>
        <v/>
      </c>
    </row>
    <row r="75809" spans="11:11">
      <c r="K75809" t="str">
        <f t="shared" si="1184"/>
        <v/>
      </c>
    </row>
    <row r="75810" spans="11:11">
      <c r="K75810" t="str">
        <f t="shared" si="1184"/>
        <v/>
      </c>
    </row>
    <row r="75811" spans="11:11">
      <c r="K75811" t="str">
        <f t="shared" si="1184"/>
        <v/>
      </c>
    </row>
    <row r="75812" spans="11:11">
      <c r="K75812" t="str">
        <f t="shared" si="1184"/>
        <v/>
      </c>
    </row>
    <row r="75813" spans="11:11">
      <c r="K75813" t="str">
        <f t="shared" si="1184"/>
        <v/>
      </c>
    </row>
    <row r="75814" spans="11:11">
      <c r="K75814" t="str">
        <f t="shared" si="1184"/>
        <v/>
      </c>
    </row>
    <row r="75815" spans="11:11">
      <c r="K75815" t="str">
        <f t="shared" si="1184"/>
        <v/>
      </c>
    </row>
    <row r="75816" spans="11:11">
      <c r="K75816" t="str">
        <f t="shared" si="1184"/>
        <v/>
      </c>
    </row>
    <row r="75817" spans="11:11">
      <c r="K75817" t="str">
        <f t="shared" si="1184"/>
        <v/>
      </c>
    </row>
    <row r="75818" spans="11:11">
      <c r="K75818" t="str">
        <f t="shared" si="1184"/>
        <v/>
      </c>
    </row>
    <row r="75819" spans="11:11">
      <c r="K75819" t="str">
        <f t="shared" si="1184"/>
        <v/>
      </c>
    </row>
    <row r="75820" spans="11:11">
      <c r="K75820" t="str">
        <f t="shared" si="1184"/>
        <v/>
      </c>
    </row>
    <row r="75821" spans="11:11">
      <c r="K75821" t="str">
        <f t="shared" si="1184"/>
        <v/>
      </c>
    </row>
    <row r="75822" spans="11:11">
      <c r="K75822" t="str">
        <f t="shared" si="1184"/>
        <v/>
      </c>
    </row>
    <row r="75823" spans="11:11">
      <c r="K75823" t="str">
        <f t="shared" si="1184"/>
        <v/>
      </c>
    </row>
    <row r="75824" spans="11:11">
      <c r="K75824" t="str">
        <f t="shared" si="1184"/>
        <v/>
      </c>
    </row>
    <row r="75825" spans="11:11">
      <c r="K75825" t="str">
        <f t="shared" si="1184"/>
        <v/>
      </c>
    </row>
    <row r="75826" spans="11:11">
      <c r="K75826" t="str">
        <f t="shared" si="1184"/>
        <v/>
      </c>
    </row>
    <row r="75827" spans="11:11">
      <c r="K75827" t="str">
        <f t="shared" si="1184"/>
        <v/>
      </c>
    </row>
    <row r="75828" spans="11:11">
      <c r="K75828" t="str">
        <f t="shared" si="1184"/>
        <v/>
      </c>
    </row>
    <row r="75829" spans="11:11">
      <c r="K75829" t="str">
        <f t="shared" si="1184"/>
        <v/>
      </c>
    </row>
    <row r="75830" spans="11:11">
      <c r="K75830" t="str">
        <f t="shared" si="1184"/>
        <v/>
      </c>
    </row>
    <row r="75831" spans="11:11">
      <c r="K75831" t="str">
        <f t="shared" si="1184"/>
        <v/>
      </c>
    </row>
    <row r="75832" spans="11:11">
      <c r="K75832" t="str">
        <f t="shared" si="1184"/>
        <v/>
      </c>
    </row>
    <row r="75833" spans="11:11">
      <c r="K75833" t="str">
        <f t="shared" si="1184"/>
        <v/>
      </c>
    </row>
    <row r="75834" spans="11:11">
      <c r="K75834" t="str">
        <f t="shared" si="1184"/>
        <v/>
      </c>
    </row>
    <row r="75835" spans="11:11">
      <c r="K75835" t="str">
        <f t="shared" si="1184"/>
        <v/>
      </c>
    </row>
    <row r="75836" spans="11:11">
      <c r="K75836" t="str">
        <f t="shared" si="1184"/>
        <v/>
      </c>
    </row>
    <row r="75837" spans="11:11">
      <c r="K75837" t="str">
        <f t="shared" si="1184"/>
        <v/>
      </c>
    </row>
    <row r="75838" spans="11:11">
      <c r="K75838" t="str">
        <f t="shared" si="1184"/>
        <v/>
      </c>
    </row>
    <row r="75839" spans="11:11">
      <c r="K75839" t="str">
        <f t="shared" si="1184"/>
        <v/>
      </c>
    </row>
    <row r="75840" spans="11:11">
      <c r="K75840" t="str">
        <f t="shared" si="1184"/>
        <v/>
      </c>
    </row>
    <row r="75841" spans="11:11">
      <c r="K75841" t="str">
        <f t="shared" si="1184"/>
        <v/>
      </c>
    </row>
    <row r="75842" spans="11:11">
      <c r="K75842" t="str">
        <f t="shared" si="1184"/>
        <v/>
      </c>
    </row>
    <row r="75843" spans="11:11">
      <c r="K75843" t="str">
        <f t="shared" ref="K75843:K75906" si="1185">I75843&amp;J75843</f>
        <v/>
      </c>
    </row>
    <row r="75844" spans="11:11">
      <c r="K75844" t="str">
        <f t="shared" si="1185"/>
        <v/>
      </c>
    </row>
    <row r="75845" spans="11:11">
      <c r="K75845" t="str">
        <f t="shared" si="1185"/>
        <v/>
      </c>
    </row>
    <row r="75846" spans="11:11">
      <c r="K75846" t="str">
        <f t="shared" si="1185"/>
        <v/>
      </c>
    </row>
    <row r="75847" spans="11:11">
      <c r="K75847" t="str">
        <f t="shared" si="1185"/>
        <v/>
      </c>
    </row>
    <row r="75848" spans="11:11">
      <c r="K75848" t="str">
        <f t="shared" si="1185"/>
        <v/>
      </c>
    </row>
    <row r="75849" spans="11:11">
      <c r="K75849" t="str">
        <f t="shared" si="1185"/>
        <v/>
      </c>
    </row>
    <row r="75850" spans="11:11">
      <c r="K75850" t="str">
        <f t="shared" si="1185"/>
        <v/>
      </c>
    </row>
    <row r="75851" spans="11:11">
      <c r="K75851" t="str">
        <f t="shared" si="1185"/>
        <v/>
      </c>
    </row>
    <row r="75852" spans="11:11">
      <c r="K75852" t="str">
        <f t="shared" si="1185"/>
        <v/>
      </c>
    </row>
    <row r="75853" spans="11:11">
      <c r="K75853" t="str">
        <f t="shared" si="1185"/>
        <v/>
      </c>
    </row>
    <row r="75854" spans="11:11">
      <c r="K75854" t="str">
        <f t="shared" si="1185"/>
        <v/>
      </c>
    </row>
    <row r="75855" spans="11:11">
      <c r="K75855" t="str">
        <f t="shared" si="1185"/>
        <v/>
      </c>
    </row>
    <row r="75856" spans="11:11">
      <c r="K75856" t="str">
        <f t="shared" si="1185"/>
        <v/>
      </c>
    </row>
    <row r="75857" spans="11:11">
      <c r="K75857" t="str">
        <f t="shared" si="1185"/>
        <v/>
      </c>
    </row>
    <row r="75858" spans="11:11">
      <c r="K75858" t="str">
        <f t="shared" si="1185"/>
        <v/>
      </c>
    </row>
    <row r="75859" spans="11:11">
      <c r="K75859" t="str">
        <f t="shared" si="1185"/>
        <v/>
      </c>
    </row>
    <row r="75860" spans="11:11">
      <c r="K75860" t="str">
        <f t="shared" si="1185"/>
        <v/>
      </c>
    </row>
    <row r="75861" spans="11:11">
      <c r="K75861" t="str">
        <f t="shared" si="1185"/>
        <v/>
      </c>
    </row>
    <row r="75862" spans="11:11">
      <c r="K75862" t="str">
        <f t="shared" si="1185"/>
        <v/>
      </c>
    </row>
    <row r="75863" spans="11:11">
      <c r="K75863" t="str">
        <f t="shared" si="1185"/>
        <v/>
      </c>
    </row>
    <row r="75864" spans="11:11">
      <c r="K75864" t="str">
        <f t="shared" si="1185"/>
        <v/>
      </c>
    </row>
    <row r="75865" spans="11:11">
      <c r="K75865" t="str">
        <f t="shared" si="1185"/>
        <v/>
      </c>
    </row>
    <row r="75866" spans="11:11">
      <c r="K75866" t="str">
        <f t="shared" si="1185"/>
        <v/>
      </c>
    </row>
    <row r="75867" spans="11:11">
      <c r="K75867" t="str">
        <f t="shared" si="1185"/>
        <v/>
      </c>
    </row>
    <row r="75868" spans="11:11">
      <c r="K75868" t="str">
        <f t="shared" si="1185"/>
        <v/>
      </c>
    </row>
    <row r="75869" spans="11:11">
      <c r="K75869" t="str">
        <f t="shared" si="1185"/>
        <v/>
      </c>
    </row>
    <row r="75870" spans="11:11">
      <c r="K75870" t="str">
        <f t="shared" si="1185"/>
        <v/>
      </c>
    </row>
    <row r="75871" spans="11:11">
      <c r="K75871" t="str">
        <f t="shared" si="1185"/>
        <v/>
      </c>
    </row>
    <row r="75872" spans="11:11">
      <c r="K75872" t="str">
        <f t="shared" si="1185"/>
        <v/>
      </c>
    </row>
    <row r="75873" spans="11:11">
      <c r="K75873" t="str">
        <f t="shared" si="1185"/>
        <v/>
      </c>
    </row>
    <row r="75874" spans="11:11">
      <c r="K75874" t="str">
        <f t="shared" si="1185"/>
        <v/>
      </c>
    </row>
    <row r="75875" spans="11:11">
      <c r="K75875" t="str">
        <f t="shared" si="1185"/>
        <v/>
      </c>
    </row>
    <row r="75876" spans="11:11">
      <c r="K75876" t="str">
        <f t="shared" si="1185"/>
        <v/>
      </c>
    </row>
    <row r="75877" spans="11:11">
      <c r="K75877" t="str">
        <f t="shared" si="1185"/>
        <v/>
      </c>
    </row>
    <row r="75878" spans="11:11">
      <c r="K75878" t="str">
        <f t="shared" si="1185"/>
        <v/>
      </c>
    </row>
    <row r="75879" spans="11:11">
      <c r="K75879" t="str">
        <f t="shared" si="1185"/>
        <v/>
      </c>
    </row>
    <row r="75880" spans="11:11">
      <c r="K75880" t="str">
        <f t="shared" si="1185"/>
        <v/>
      </c>
    </row>
    <row r="75881" spans="11:11">
      <c r="K75881" t="str">
        <f t="shared" si="1185"/>
        <v/>
      </c>
    </row>
    <row r="75882" spans="11:11">
      <c r="K75882" t="str">
        <f t="shared" si="1185"/>
        <v/>
      </c>
    </row>
    <row r="75883" spans="11:11">
      <c r="K75883" t="str">
        <f t="shared" si="1185"/>
        <v/>
      </c>
    </row>
    <row r="75884" spans="11:11">
      <c r="K75884" t="str">
        <f t="shared" si="1185"/>
        <v/>
      </c>
    </row>
    <row r="75885" spans="11:11">
      <c r="K75885" t="str">
        <f t="shared" si="1185"/>
        <v/>
      </c>
    </row>
    <row r="75886" spans="11:11">
      <c r="K75886" t="str">
        <f t="shared" si="1185"/>
        <v/>
      </c>
    </row>
    <row r="75887" spans="11:11">
      <c r="K75887" t="str">
        <f t="shared" si="1185"/>
        <v/>
      </c>
    </row>
    <row r="75888" spans="11:11">
      <c r="K75888" t="str">
        <f t="shared" si="1185"/>
        <v/>
      </c>
    </row>
    <row r="75889" spans="11:11">
      <c r="K75889" t="str">
        <f t="shared" si="1185"/>
        <v/>
      </c>
    </row>
    <row r="75890" spans="11:11">
      <c r="K75890" t="str">
        <f t="shared" si="1185"/>
        <v/>
      </c>
    </row>
    <row r="75891" spans="11:11">
      <c r="K75891" t="str">
        <f t="shared" si="1185"/>
        <v/>
      </c>
    </row>
    <row r="75892" spans="11:11">
      <c r="K75892" t="str">
        <f t="shared" si="1185"/>
        <v/>
      </c>
    </row>
    <row r="75893" spans="11:11">
      <c r="K75893" t="str">
        <f t="shared" si="1185"/>
        <v/>
      </c>
    </row>
    <row r="75894" spans="11:11">
      <c r="K75894" t="str">
        <f t="shared" si="1185"/>
        <v/>
      </c>
    </row>
    <row r="75895" spans="11:11">
      <c r="K75895" t="str">
        <f t="shared" si="1185"/>
        <v/>
      </c>
    </row>
    <row r="75896" spans="11:11">
      <c r="K75896" t="str">
        <f t="shared" si="1185"/>
        <v/>
      </c>
    </row>
    <row r="75897" spans="11:11">
      <c r="K75897" t="str">
        <f t="shared" si="1185"/>
        <v/>
      </c>
    </row>
    <row r="75898" spans="11:11">
      <c r="K75898" t="str">
        <f t="shared" si="1185"/>
        <v/>
      </c>
    </row>
    <row r="75899" spans="11:11">
      <c r="K75899" t="str">
        <f t="shared" si="1185"/>
        <v/>
      </c>
    </row>
    <row r="75900" spans="11:11">
      <c r="K75900" t="str">
        <f t="shared" si="1185"/>
        <v/>
      </c>
    </row>
    <row r="75901" spans="11:11">
      <c r="K75901" t="str">
        <f t="shared" si="1185"/>
        <v/>
      </c>
    </row>
    <row r="75902" spans="11:11">
      <c r="K75902" t="str">
        <f t="shared" si="1185"/>
        <v/>
      </c>
    </row>
    <row r="75903" spans="11:11">
      <c r="K75903" t="str">
        <f t="shared" si="1185"/>
        <v/>
      </c>
    </row>
    <row r="75904" spans="11:11">
      <c r="K75904" t="str">
        <f t="shared" si="1185"/>
        <v/>
      </c>
    </row>
    <row r="75905" spans="11:11">
      <c r="K75905" t="str">
        <f t="shared" si="1185"/>
        <v/>
      </c>
    </row>
    <row r="75906" spans="11:11">
      <c r="K75906" t="str">
        <f t="shared" si="1185"/>
        <v/>
      </c>
    </row>
    <row r="75907" spans="11:11">
      <c r="K75907" t="str">
        <f t="shared" ref="K75907:K75970" si="1186">I75907&amp;J75907</f>
        <v/>
      </c>
    </row>
    <row r="75908" spans="11:11">
      <c r="K75908" t="str">
        <f t="shared" si="1186"/>
        <v/>
      </c>
    </row>
    <row r="75909" spans="11:11">
      <c r="K75909" t="str">
        <f t="shared" si="1186"/>
        <v/>
      </c>
    </row>
    <row r="75910" spans="11:11">
      <c r="K75910" t="str">
        <f t="shared" si="1186"/>
        <v/>
      </c>
    </row>
    <row r="75911" spans="11:11">
      <c r="K75911" t="str">
        <f t="shared" si="1186"/>
        <v/>
      </c>
    </row>
    <row r="75912" spans="11:11">
      <c r="K75912" t="str">
        <f t="shared" si="1186"/>
        <v/>
      </c>
    </row>
    <row r="75913" spans="11:11">
      <c r="K75913" t="str">
        <f t="shared" si="1186"/>
        <v/>
      </c>
    </row>
    <row r="75914" spans="11:11">
      <c r="K75914" t="str">
        <f t="shared" si="1186"/>
        <v/>
      </c>
    </row>
    <row r="75915" spans="11:11">
      <c r="K75915" t="str">
        <f t="shared" si="1186"/>
        <v/>
      </c>
    </row>
    <row r="75916" spans="11:11">
      <c r="K75916" t="str">
        <f t="shared" si="1186"/>
        <v/>
      </c>
    </row>
    <row r="75917" spans="11:11">
      <c r="K75917" t="str">
        <f t="shared" si="1186"/>
        <v/>
      </c>
    </row>
    <row r="75918" spans="11:11">
      <c r="K75918" t="str">
        <f t="shared" si="1186"/>
        <v/>
      </c>
    </row>
    <row r="75919" spans="11:11">
      <c r="K75919" t="str">
        <f t="shared" si="1186"/>
        <v/>
      </c>
    </row>
    <row r="75920" spans="11:11">
      <c r="K75920" t="str">
        <f t="shared" si="1186"/>
        <v/>
      </c>
    </row>
    <row r="75921" spans="11:11">
      <c r="K75921" t="str">
        <f t="shared" si="1186"/>
        <v/>
      </c>
    </row>
    <row r="75922" spans="11:11">
      <c r="K75922" t="str">
        <f t="shared" si="1186"/>
        <v/>
      </c>
    </row>
    <row r="75923" spans="11:11">
      <c r="K75923" t="str">
        <f t="shared" si="1186"/>
        <v/>
      </c>
    </row>
    <row r="75924" spans="11:11">
      <c r="K75924" t="str">
        <f t="shared" si="1186"/>
        <v/>
      </c>
    </row>
    <row r="75925" spans="11:11">
      <c r="K75925" t="str">
        <f t="shared" si="1186"/>
        <v/>
      </c>
    </row>
    <row r="75926" spans="11:11">
      <c r="K75926" t="str">
        <f t="shared" si="1186"/>
        <v/>
      </c>
    </row>
    <row r="75927" spans="11:11">
      <c r="K75927" t="str">
        <f t="shared" si="1186"/>
        <v/>
      </c>
    </row>
    <row r="75928" spans="11:11">
      <c r="K75928" t="str">
        <f t="shared" si="1186"/>
        <v/>
      </c>
    </row>
    <row r="75929" spans="11:11">
      <c r="K75929" t="str">
        <f t="shared" si="1186"/>
        <v/>
      </c>
    </row>
    <row r="75930" spans="11:11">
      <c r="K75930" t="str">
        <f t="shared" si="1186"/>
        <v/>
      </c>
    </row>
    <row r="75931" spans="11:11">
      <c r="K75931" t="str">
        <f t="shared" si="1186"/>
        <v/>
      </c>
    </row>
    <row r="75932" spans="11:11">
      <c r="K75932" t="str">
        <f t="shared" si="1186"/>
        <v/>
      </c>
    </row>
    <row r="75933" spans="11:11">
      <c r="K75933" t="str">
        <f t="shared" si="1186"/>
        <v/>
      </c>
    </row>
    <row r="75934" spans="11:11">
      <c r="K75934" t="str">
        <f t="shared" si="1186"/>
        <v/>
      </c>
    </row>
    <row r="75935" spans="11:11">
      <c r="K75935" t="str">
        <f t="shared" si="1186"/>
        <v/>
      </c>
    </row>
    <row r="75936" spans="11:11">
      <c r="K75936" t="str">
        <f t="shared" si="1186"/>
        <v/>
      </c>
    </row>
    <row r="75937" spans="11:11">
      <c r="K75937" t="str">
        <f t="shared" si="1186"/>
        <v/>
      </c>
    </row>
    <row r="75938" spans="11:11">
      <c r="K75938" t="str">
        <f t="shared" si="1186"/>
        <v/>
      </c>
    </row>
    <row r="75939" spans="11:11">
      <c r="K75939" t="str">
        <f t="shared" si="1186"/>
        <v/>
      </c>
    </row>
    <row r="75940" spans="11:11">
      <c r="K75940" t="str">
        <f t="shared" si="1186"/>
        <v/>
      </c>
    </row>
    <row r="75941" spans="11:11">
      <c r="K75941" t="str">
        <f t="shared" si="1186"/>
        <v/>
      </c>
    </row>
    <row r="75942" spans="11:11">
      <c r="K75942" t="str">
        <f t="shared" si="1186"/>
        <v/>
      </c>
    </row>
    <row r="75943" spans="11:11">
      <c r="K75943" t="str">
        <f t="shared" si="1186"/>
        <v/>
      </c>
    </row>
    <row r="75944" spans="11:11">
      <c r="K75944" t="str">
        <f t="shared" si="1186"/>
        <v/>
      </c>
    </row>
    <row r="75945" spans="11:11">
      <c r="K75945" t="str">
        <f t="shared" si="1186"/>
        <v/>
      </c>
    </row>
    <row r="75946" spans="11:11">
      <c r="K75946" t="str">
        <f t="shared" si="1186"/>
        <v/>
      </c>
    </row>
    <row r="75947" spans="11:11">
      <c r="K75947" t="str">
        <f t="shared" si="1186"/>
        <v/>
      </c>
    </row>
    <row r="75948" spans="11:11">
      <c r="K75948" t="str">
        <f t="shared" si="1186"/>
        <v/>
      </c>
    </row>
    <row r="75949" spans="11:11">
      <c r="K75949" t="str">
        <f t="shared" si="1186"/>
        <v/>
      </c>
    </row>
    <row r="75950" spans="11:11">
      <c r="K75950" t="str">
        <f t="shared" si="1186"/>
        <v/>
      </c>
    </row>
    <row r="75951" spans="11:11">
      <c r="K75951" t="str">
        <f t="shared" si="1186"/>
        <v/>
      </c>
    </row>
    <row r="75952" spans="11:11">
      <c r="K75952" t="str">
        <f t="shared" si="1186"/>
        <v/>
      </c>
    </row>
    <row r="75953" spans="11:11">
      <c r="K75953" t="str">
        <f t="shared" si="1186"/>
        <v/>
      </c>
    </row>
    <row r="75954" spans="11:11">
      <c r="K75954" t="str">
        <f t="shared" si="1186"/>
        <v/>
      </c>
    </row>
    <row r="75955" spans="11:11">
      <c r="K75955" t="str">
        <f t="shared" si="1186"/>
        <v/>
      </c>
    </row>
    <row r="75956" spans="11:11">
      <c r="K75956" t="str">
        <f t="shared" si="1186"/>
        <v/>
      </c>
    </row>
    <row r="75957" spans="11:11">
      <c r="K75957" t="str">
        <f t="shared" si="1186"/>
        <v/>
      </c>
    </row>
    <row r="75958" spans="11:11">
      <c r="K75958" t="str">
        <f t="shared" si="1186"/>
        <v/>
      </c>
    </row>
    <row r="75959" spans="11:11">
      <c r="K75959" t="str">
        <f t="shared" si="1186"/>
        <v/>
      </c>
    </row>
    <row r="75960" spans="11:11">
      <c r="K75960" t="str">
        <f t="shared" si="1186"/>
        <v/>
      </c>
    </row>
    <row r="75961" spans="11:11">
      <c r="K75961" t="str">
        <f t="shared" si="1186"/>
        <v/>
      </c>
    </row>
    <row r="75962" spans="11:11">
      <c r="K75962" t="str">
        <f t="shared" si="1186"/>
        <v/>
      </c>
    </row>
    <row r="75963" spans="11:11">
      <c r="K75963" t="str">
        <f t="shared" si="1186"/>
        <v/>
      </c>
    </row>
    <row r="75964" spans="11:11">
      <c r="K75964" t="str">
        <f t="shared" si="1186"/>
        <v/>
      </c>
    </row>
    <row r="75965" spans="11:11">
      <c r="K75965" t="str">
        <f t="shared" si="1186"/>
        <v/>
      </c>
    </row>
    <row r="75966" spans="11:11">
      <c r="K75966" t="str">
        <f t="shared" si="1186"/>
        <v/>
      </c>
    </row>
    <row r="75967" spans="11:11">
      <c r="K75967" t="str">
        <f t="shared" si="1186"/>
        <v/>
      </c>
    </row>
    <row r="75968" spans="11:11">
      <c r="K75968" t="str">
        <f t="shared" si="1186"/>
        <v/>
      </c>
    </row>
    <row r="75969" spans="11:11">
      <c r="K75969" t="str">
        <f t="shared" si="1186"/>
        <v/>
      </c>
    </row>
    <row r="75970" spans="11:11">
      <c r="K75970" t="str">
        <f t="shared" si="1186"/>
        <v/>
      </c>
    </row>
    <row r="75971" spans="11:11">
      <c r="K75971" t="str">
        <f t="shared" ref="K75971:K76034" si="1187">I75971&amp;J75971</f>
        <v/>
      </c>
    </row>
    <row r="75972" spans="11:11">
      <c r="K75972" t="str">
        <f t="shared" si="1187"/>
        <v/>
      </c>
    </row>
    <row r="75973" spans="11:11">
      <c r="K75973" t="str">
        <f t="shared" si="1187"/>
        <v/>
      </c>
    </row>
    <row r="75974" spans="11:11">
      <c r="K75974" t="str">
        <f t="shared" si="1187"/>
        <v/>
      </c>
    </row>
    <row r="75975" spans="11:11">
      <c r="K75975" t="str">
        <f t="shared" si="1187"/>
        <v/>
      </c>
    </row>
    <row r="75976" spans="11:11">
      <c r="K75976" t="str">
        <f t="shared" si="1187"/>
        <v/>
      </c>
    </row>
    <row r="75977" spans="11:11">
      <c r="K75977" t="str">
        <f t="shared" si="1187"/>
        <v/>
      </c>
    </row>
    <row r="75978" spans="11:11">
      <c r="K75978" t="str">
        <f t="shared" si="1187"/>
        <v/>
      </c>
    </row>
    <row r="75979" spans="11:11">
      <c r="K75979" t="str">
        <f t="shared" si="1187"/>
        <v/>
      </c>
    </row>
    <row r="75980" spans="11:11">
      <c r="K75980" t="str">
        <f t="shared" si="1187"/>
        <v/>
      </c>
    </row>
    <row r="75981" spans="11:11">
      <c r="K75981" t="str">
        <f t="shared" si="1187"/>
        <v/>
      </c>
    </row>
    <row r="75982" spans="11:11">
      <c r="K75982" t="str">
        <f t="shared" si="1187"/>
        <v/>
      </c>
    </row>
    <row r="75983" spans="11:11">
      <c r="K75983" t="str">
        <f t="shared" si="1187"/>
        <v/>
      </c>
    </row>
    <row r="75984" spans="11:11">
      <c r="K75984" t="str">
        <f t="shared" si="1187"/>
        <v/>
      </c>
    </row>
    <row r="75985" spans="11:11">
      <c r="K75985" t="str">
        <f t="shared" si="1187"/>
        <v/>
      </c>
    </row>
    <row r="75986" spans="11:11">
      <c r="K75986" t="str">
        <f t="shared" si="1187"/>
        <v/>
      </c>
    </row>
    <row r="75987" spans="11:11">
      <c r="K75987" t="str">
        <f t="shared" si="1187"/>
        <v/>
      </c>
    </row>
    <row r="75988" spans="11:11">
      <c r="K75988" t="str">
        <f t="shared" si="1187"/>
        <v/>
      </c>
    </row>
    <row r="75989" spans="11:11">
      <c r="K75989" t="str">
        <f t="shared" si="1187"/>
        <v/>
      </c>
    </row>
    <row r="75990" spans="11:11">
      <c r="K75990" t="str">
        <f t="shared" si="1187"/>
        <v/>
      </c>
    </row>
    <row r="75991" spans="11:11">
      <c r="K75991" t="str">
        <f t="shared" si="1187"/>
        <v/>
      </c>
    </row>
    <row r="75992" spans="11:11">
      <c r="K75992" t="str">
        <f t="shared" si="1187"/>
        <v/>
      </c>
    </row>
    <row r="75993" spans="11:11">
      <c r="K75993" t="str">
        <f t="shared" si="1187"/>
        <v/>
      </c>
    </row>
    <row r="75994" spans="11:11">
      <c r="K75994" t="str">
        <f t="shared" si="1187"/>
        <v/>
      </c>
    </row>
    <row r="75995" spans="11:11">
      <c r="K75995" t="str">
        <f t="shared" si="1187"/>
        <v/>
      </c>
    </row>
    <row r="75996" spans="11:11">
      <c r="K75996" t="str">
        <f t="shared" si="1187"/>
        <v/>
      </c>
    </row>
    <row r="75997" spans="11:11">
      <c r="K75997" t="str">
        <f t="shared" si="1187"/>
        <v/>
      </c>
    </row>
    <row r="75998" spans="11:11">
      <c r="K75998" t="str">
        <f t="shared" si="1187"/>
        <v/>
      </c>
    </row>
    <row r="75999" spans="11:11">
      <c r="K75999" t="str">
        <f t="shared" si="1187"/>
        <v/>
      </c>
    </row>
    <row r="76000" spans="11:11">
      <c r="K76000" t="str">
        <f t="shared" si="1187"/>
        <v/>
      </c>
    </row>
    <row r="76001" spans="11:11">
      <c r="K76001" t="str">
        <f t="shared" si="1187"/>
        <v/>
      </c>
    </row>
    <row r="76002" spans="11:11">
      <c r="K76002" t="str">
        <f t="shared" si="1187"/>
        <v/>
      </c>
    </row>
    <row r="76003" spans="11:11">
      <c r="K76003" t="str">
        <f t="shared" si="1187"/>
        <v/>
      </c>
    </row>
    <row r="76004" spans="11:11">
      <c r="K76004" t="str">
        <f t="shared" si="1187"/>
        <v/>
      </c>
    </row>
    <row r="76005" spans="11:11">
      <c r="K76005" t="str">
        <f t="shared" si="1187"/>
        <v/>
      </c>
    </row>
    <row r="76006" spans="11:11">
      <c r="K76006" t="str">
        <f t="shared" si="1187"/>
        <v/>
      </c>
    </row>
    <row r="76007" spans="11:11">
      <c r="K76007" t="str">
        <f t="shared" si="1187"/>
        <v/>
      </c>
    </row>
    <row r="76008" spans="11:11">
      <c r="K76008" t="str">
        <f t="shared" si="1187"/>
        <v/>
      </c>
    </row>
    <row r="76009" spans="11:11">
      <c r="K76009" t="str">
        <f t="shared" si="1187"/>
        <v/>
      </c>
    </row>
    <row r="76010" spans="11:11">
      <c r="K76010" t="str">
        <f t="shared" si="1187"/>
        <v/>
      </c>
    </row>
    <row r="76011" spans="11:11">
      <c r="K76011" t="str">
        <f t="shared" si="1187"/>
        <v/>
      </c>
    </row>
    <row r="76012" spans="11:11">
      <c r="K76012" t="str">
        <f t="shared" si="1187"/>
        <v/>
      </c>
    </row>
    <row r="76013" spans="11:11">
      <c r="K76013" t="str">
        <f t="shared" si="1187"/>
        <v/>
      </c>
    </row>
    <row r="76014" spans="11:11">
      <c r="K76014" t="str">
        <f t="shared" si="1187"/>
        <v/>
      </c>
    </row>
    <row r="76015" spans="11:11">
      <c r="K76015" t="str">
        <f t="shared" si="1187"/>
        <v/>
      </c>
    </row>
    <row r="76016" spans="11:11">
      <c r="K76016" t="str">
        <f t="shared" si="1187"/>
        <v/>
      </c>
    </row>
    <row r="76017" spans="11:11">
      <c r="K76017" t="str">
        <f t="shared" si="1187"/>
        <v/>
      </c>
    </row>
    <row r="76018" spans="11:11">
      <c r="K76018" t="str">
        <f t="shared" si="1187"/>
        <v/>
      </c>
    </row>
    <row r="76019" spans="11:11">
      <c r="K76019" t="str">
        <f t="shared" si="1187"/>
        <v/>
      </c>
    </row>
    <row r="76020" spans="11:11">
      <c r="K76020" t="str">
        <f t="shared" si="1187"/>
        <v/>
      </c>
    </row>
    <row r="76021" spans="11:11">
      <c r="K76021" t="str">
        <f t="shared" si="1187"/>
        <v/>
      </c>
    </row>
    <row r="76022" spans="11:11">
      <c r="K76022" t="str">
        <f t="shared" si="1187"/>
        <v/>
      </c>
    </row>
    <row r="76023" spans="11:11">
      <c r="K76023" t="str">
        <f t="shared" si="1187"/>
        <v/>
      </c>
    </row>
    <row r="76024" spans="11:11">
      <c r="K76024" t="str">
        <f t="shared" si="1187"/>
        <v/>
      </c>
    </row>
    <row r="76025" spans="11:11">
      <c r="K76025" t="str">
        <f t="shared" si="1187"/>
        <v/>
      </c>
    </row>
    <row r="76026" spans="11:11">
      <c r="K76026" t="str">
        <f t="shared" si="1187"/>
        <v/>
      </c>
    </row>
    <row r="76027" spans="11:11">
      <c r="K76027" t="str">
        <f t="shared" si="1187"/>
        <v/>
      </c>
    </row>
    <row r="76028" spans="11:11">
      <c r="K76028" t="str">
        <f t="shared" si="1187"/>
        <v/>
      </c>
    </row>
    <row r="76029" spans="11:11">
      <c r="K76029" t="str">
        <f t="shared" si="1187"/>
        <v/>
      </c>
    </row>
    <row r="76030" spans="11:11">
      <c r="K76030" t="str">
        <f t="shared" si="1187"/>
        <v/>
      </c>
    </row>
    <row r="76031" spans="11:11">
      <c r="K76031" t="str">
        <f t="shared" si="1187"/>
        <v/>
      </c>
    </row>
    <row r="76032" spans="11:11">
      <c r="K76032" t="str">
        <f t="shared" si="1187"/>
        <v/>
      </c>
    </row>
    <row r="76033" spans="11:11">
      <c r="K76033" t="str">
        <f t="shared" si="1187"/>
        <v/>
      </c>
    </row>
    <row r="76034" spans="11:11">
      <c r="K76034" t="str">
        <f t="shared" si="1187"/>
        <v/>
      </c>
    </row>
    <row r="76035" spans="11:11">
      <c r="K76035" t="str">
        <f t="shared" ref="K76035:K76098" si="1188">I76035&amp;J76035</f>
        <v/>
      </c>
    </row>
    <row r="76036" spans="11:11">
      <c r="K76036" t="str">
        <f t="shared" si="1188"/>
        <v/>
      </c>
    </row>
    <row r="76037" spans="11:11">
      <c r="K76037" t="str">
        <f t="shared" si="1188"/>
        <v/>
      </c>
    </row>
    <row r="76038" spans="11:11">
      <c r="K76038" t="str">
        <f t="shared" si="1188"/>
        <v/>
      </c>
    </row>
    <row r="76039" spans="11:11">
      <c r="K76039" t="str">
        <f t="shared" si="1188"/>
        <v/>
      </c>
    </row>
    <row r="76040" spans="11:11">
      <c r="K76040" t="str">
        <f t="shared" si="1188"/>
        <v/>
      </c>
    </row>
    <row r="76041" spans="11:11">
      <c r="K76041" t="str">
        <f t="shared" si="1188"/>
        <v/>
      </c>
    </row>
    <row r="76042" spans="11:11">
      <c r="K76042" t="str">
        <f t="shared" si="1188"/>
        <v/>
      </c>
    </row>
    <row r="76043" spans="11:11">
      <c r="K76043" t="str">
        <f t="shared" si="1188"/>
        <v/>
      </c>
    </row>
    <row r="76044" spans="11:11">
      <c r="K76044" t="str">
        <f t="shared" si="1188"/>
        <v/>
      </c>
    </row>
    <row r="76045" spans="11:11">
      <c r="K76045" t="str">
        <f t="shared" si="1188"/>
        <v/>
      </c>
    </row>
    <row r="76046" spans="11:11">
      <c r="K76046" t="str">
        <f t="shared" si="1188"/>
        <v/>
      </c>
    </row>
    <row r="76047" spans="11:11">
      <c r="K76047" t="str">
        <f t="shared" si="1188"/>
        <v/>
      </c>
    </row>
    <row r="76048" spans="11:11">
      <c r="K76048" t="str">
        <f t="shared" si="1188"/>
        <v/>
      </c>
    </row>
    <row r="76049" spans="11:11">
      <c r="K76049" t="str">
        <f t="shared" si="1188"/>
        <v/>
      </c>
    </row>
    <row r="76050" spans="11:11">
      <c r="K76050" t="str">
        <f t="shared" si="1188"/>
        <v/>
      </c>
    </row>
    <row r="76051" spans="11:11">
      <c r="K76051" t="str">
        <f t="shared" si="1188"/>
        <v/>
      </c>
    </row>
    <row r="76052" spans="11:11">
      <c r="K76052" t="str">
        <f t="shared" si="1188"/>
        <v/>
      </c>
    </row>
    <row r="76053" spans="11:11">
      <c r="K76053" t="str">
        <f t="shared" si="1188"/>
        <v/>
      </c>
    </row>
    <row r="76054" spans="11:11">
      <c r="K76054" t="str">
        <f t="shared" si="1188"/>
        <v/>
      </c>
    </row>
    <row r="76055" spans="11:11">
      <c r="K76055" t="str">
        <f t="shared" si="1188"/>
        <v/>
      </c>
    </row>
    <row r="76056" spans="11:11">
      <c r="K76056" t="str">
        <f t="shared" si="1188"/>
        <v/>
      </c>
    </row>
    <row r="76057" spans="11:11">
      <c r="K76057" t="str">
        <f t="shared" si="1188"/>
        <v/>
      </c>
    </row>
    <row r="76058" spans="11:11">
      <c r="K76058" t="str">
        <f t="shared" si="1188"/>
        <v/>
      </c>
    </row>
    <row r="76059" spans="11:11">
      <c r="K76059" t="str">
        <f t="shared" si="1188"/>
        <v/>
      </c>
    </row>
    <row r="76060" spans="11:11">
      <c r="K76060" t="str">
        <f t="shared" si="1188"/>
        <v/>
      </c>
    </row>
    <row r="76061" spans="11:11">
      <c r="K76061" t="str">
        <f t="shared" si="1188"/>
        <v/>
      </c>
    </row>
    <row r="76062" spans="11:11">
      <c r="K76062" t="str">
        <f t="shared" si="1188"/>
        <v/>
      </c>
    </row>
    <row r="76063" spans="11:11">
      <c r="K76063" t="str">
        <f t="shared" si="1188"/>
        <v/>
      </c>
    </row>
    <row r="76064" spans="11:11">
      <c r="K76064" t="str">
        <f t="shared" si="1188"/>
        <v/>
      </c>
    </row>
    <row r="76065" spans="11:11">
      <c r="K76065" t="str">
        <f t="shared" si="1188"/>
        <v/>
      </c>
    </row>
    <row r="76066" spans="11:11">
      <c r="K76066" t="str">
        <f t="shared" si="1188"/>
        <v/>
      </c>
    </row>
    <row r="76067" spans="11:11">
      <c r="K76067" t="str">
        <f t="shared" si="1188"/>
        <v/>
      </c>
    </row>
    <row r="76068" spans="11:11">
      <c r="K76068" t="str">
        <f t="shared" si="1188"/>
        <v/>
      </c>
    </row>
    <row r="76069" spans="11:11">
      <c r="K76069" t="str">
        <f t="shared" si="1188"/>
        <v/>
      </c>
    </row>
    <row r="76070" spans="11:11">
      <c r="K76070" t="str">
        <f t="shared" si="1188"/>
        <v/>
      </c>
    </row>
    <row r="76071" spans="11:11">
      <c r="K76071" t="str">
        <f t="shared" si="1188"/>
        <v/>
      </c>
    </row>
    <row r="76072" spans="11:11">
      <c r="K76072" t="str">
        <f t="shared" si="1188"/>
        <v/>
      </c>
    </row>
    <row r="76073" spans="11:11">
      <c r="K76073" t="str">
        <f t="shared" si="1188"/>
        <v/>
      </c>
    </row>
    <row r="76074" spans="11:11">
      <c r="K76074" t="str">
        <f t="shared" si="1188"/>
        <v/>
      </c>
    </row>
    <row r="76075" spans="11:11">
      <c r="K76075" t="str">
        <f t="shared" si="1188"/>
        <v/>
      </c>
    </row>
    <row r="76076" spans="11:11">
      <c r="K76076" t="str">
        <f t="shared" si="1188"/>
        <v/>
      </c>
    </row>
    <row r="76077" spans="11:11">
      <c r="K76077" t="str">
        <f t="shared" si="1188"/>
        <v/>
      </c>
    </row>
    <row r="76078" spans="11:11">
      <c r="K76078" t="str">
        <f t="shared" si="1188"/>
        <v/>
      </c>
    </row>
    <row r="76079" spans="11:11">
      <c r="K76079" t="str">
        <f t="shared" si="1188"/>
        <v/>
      </c>
    </row>
    <row r="76080" spans="11:11">
      <c r="K76080" t="str">
        <f t="shared" si="1188"/>
        <v/>
      </c>
    </row>
    <row r="76081" spans="11:11">
      <c r="K76081" t="str">
        <f t="shared" si="1188"/>
        <v/>
      </c>
    </row>
    <row r="76082" spans="11:11">
      <c r="K76082" t="str">
        <f t="shared" si="1188"/>
        <v/>
      </c>
    </row>
    <row r="76083" spans="11:11">
      <c r="K76083" t="str">
        <f t="shared" si="1188"/>
        <v/>
      </c>
    </row>
    <row r="76084" spans="11:11">
      <c r="K76084" t="str">
        <f t="shared" si="1188"/>
        <v/>
      </c>
    </row>
    <row r="76085" spans="11:11">
      <c r="K76085" t="str">
        <f t="shared" si="1188"/>
        <v/>
      </c>
    </row>
    <row r="76086" spans="11:11">
      <c r="K76086" t="str">
        <f t="shared" si="1188"/>
        <v/>
      </c>
    </row>
    <row r="76087" spans="11:11">
      <c r="K76087" t="str">
        <f t="shared" si="1188"/>
        <v/>
      </c>
    </row>
    <row r="76088" spans="11:11">
      <c r="K76088" t="str">
        <f t="shared" si="1188"/>
        <v/>
      </c>
    </row>
    <row r="76089" spans="11:11">
      <c r="K76089" t="str">
        <f t="shared" si="1188"/>
        <v/>
      </c>
    </row>
    <row r="76090" spans="11:11">
      <c r="K76090" t="str">
        <f t="shared" si="1188"/>
        <v/>
      </c>
    </row>
    <row r="76091" spans="11:11">
      <c r="K76091" t="str">
        <f t="shared" si="1188"/>
        <v/>
      </c>
    </row>
    <row r="76092" spans="11:11">
      <c r="K76092" t="str">
        <f t="shared" si="1188"/>
        <v/>
      </c>
    </row>
    <row r="76093" spans="11:11">
      <c r="K76093" t="str">
        <f t="shared" si="1188"/>
        <v/>
      </c>
    </row>
    <row r="76094" spans="11:11">
      <c r="K76094" t="str">
        <f t="shared" si="1188"/>
        <v/>
      </c>
    </row>
    <row r="76095" spans="11:11">
      <c r="K76095" t="str">
        <f t="shared" si="1188"/>
        <v/>
      </c>
    </row>
    <row r="76096" spans="11:11">
      <c r="K76096" t="str">
        <f t="shared" si="1188"/>
        <v/>
      </c>
    </row>
    <row r="76097" spans="11:11">
      <c r="K76097" t="str">
        <f t="shared" si="1188"/>
        <v/>
      </c>
    </row>
    <row r="76098" spans="11:11">
      <c r="K76098" t="str">
        <f t="shared" si="1188"/>
        <v/>
      </c>
    </row>
    <row r="76099" spans="11:11">
      <c r="K76099" t="str">
        <f t="shared" ref="K76099:K76162" si="1189">I76099&amp;J76099</f>
        <v/>
      </c>
    </row>
    <row r="76100" spans="11:11">
      <c r="K76100" t="str">
        <f t="shared" si="1189"/>
        <v/>
      </c>
    </row>
    <row r="76101" spans="11:11">
      <c r="K76101" t="str">
        <f t="shared" si="1189"/>
        <v/>
      </c>
    </row>
    <row r="76102" spans="11:11">
      <c r="K76102" t="str">
        <f t="shared" si="1189"/>
        <v/>
      </c>
    </row>
    <row r="76103" spans="11:11">
      <c r="K76103" t="str">
        <f t="shared" si="1189"/>
        <v/>
      </c>
    </row>
    <row r="76104" spans="11:11">
      <c r="K76104" t="str">
        <f t="shared" si="1189"/>
        <v/>
      </c>
    </row>
    <row r="76105" spans="11:11">
      <c r="K76105" t="str">
        <f t="shared" si="1189"/>
        <v/>
      </c>
    </row>
    <row r="76106" spans="11:11">
      <c r="K76106" t="str">
        <f t="shared" si="1189"/>
        <v/>
      </c>
    </row>
    <row r="76107" spans="11:11">
      <c r="K76107" t="str">
        <f t="shared" si="1189"/>
        <v/>
      </c>
    </row>
    <row r="76108" spans="11:11">
      <c r="K76108" t="str">
        <f t="shared" si="1189"/>
        <v/>
      </c>
    </row>
    <row r="76109" spans="11:11">
      <c r="K76109" t="str">
        <f t="shared" si="1189"/>
        <v/>
      </c>
    </row>
    <row r="76110" spans="11:11">
      <c r="K76110" t="str">
        <f t="shared" si="1189"/>
        <v/>
      </c>
    </row>
    <row r="76111" spans="11:11">
      <c r="K76111" t="str">
        <f t="shared" si="1189"/>
        <v/>
      </c>
    </row>
    <row r="76112" spans="11:11">
      <c r="K76112" t="str">
        <f t="shared" si="1189"/>
        <v/>
      </c>
    </row>
    <row r="76113" spans="11:11">
      <c r="K76113" t="str">
        <f t="shared" si="1189"/>
        <v/>
      </c>
    </row>
    <row r="76114" spans="11:11">
      <c r="K76114" t="str">
        <f t="shared" si="1189"/>
        <v/>
      </c>
    </row>
    <row r="76115" spans="11:11">
      <c r="K76115" t="str">
        <f t="shared" si="1189"/>
        <v/>
      </c>
    </row>
    <row r="76116" spans="11:11">
      <c r="K76116" t="str">
        <f t="shared" si="1189"/>
        <v/>
      </c>
    </row>
    <row r="76117" spans="11:11">
      <c r="K76117" t="str">
        <f t="shared" si="1189"/>
        <v/>
      </c>
    </row>
    <row r="76118" spans="11:11">
      <c r="K76118" t="str">
        <f t="shared" si="1189"/>
        <v/>
      </c>
    </row>
    <row r="76119" spans="11:11">
      <c r="K76119" t="str">
        <f t="shared" si="1189"/>
        <v/>
      </c>
    </row>
    <row r="76120" spans="11:11">
      <c r="K76120" t="str">
        <f t="shared" si="1189"/>
        <v/>
      </c>
    </row>
    <row r="76121" spans="11:11">
      <c r="K76121" t="str">
        <f t="shared" si="1189"/>
        <v/>
      </c>
    </row>
    <row r="76122" spans="11:11">
      <c r="K76122" t="str">
        <f t="shared" si="1189"/>
        <v/>
      </c>
    </row>
    <row r="76123" spans="11:11">
      <c r="K76123" t="str">
        <f t="shared" si="1189"/>
        <v/>
      </c>
    </row>
    <row r="76124" spans="11:11">
      <c r="K76124" t="str">
        <f t="shared" si="1189"/>
        <v/>
      </c>
    </row>
    <row r="76125" spans="11:11">
      <c r="K76125" t="str">
        <f t="shared" si="1189"/>
        <v/>
      </c>
    </row>
    <row r="76126" spans="11:11">
      <c r="K76126" t="str">
        <f t="shared" si="1189"/>
        <v/>
      </c>
    </row>
    <row r="76127" spans="11:11">
      <c r="K76127" t="str">
        <f t="shared" si="1189"/>
        <v/>
      </c>
    </row>
    <row r="76128" spans="11:11">
      <c r="K76128" t="str">
        <f t="shared" si="1189"/>
        <v/>
      </c>
    </row>
    <row r="76129" spans="11:11">
      <c r="K76129" t="str">
        <f t="shared" si="1189"/>
        <v/>
      </c>
    </row>
    <row r="76130" spans="11:11">
      <c r="K76130" t="str">
        <f t="shared" si="1189"/>
        <v/>
      </c>
    </row>
    <row r="76131" spans="11:11">
      <c r="K76131" t="str">
        <f t="shared" si="1189"/>
        <v/>
      </c>
    </row>
    <row r="76132" spans="11:11">
      <c r="K76132" t="str">
        <f t="shared" si="1189"/>
        <v/>
      </c>
    </row>
    <row r="76133" spans="11:11">
      <c r="K76133" t="str">
        <f t="shared" si="1189"/>
        <v/>
      </c>
    </row>
    <row r="76134" spans="11:11">
      <c r="K76134" t="str">
        <f t="shared" si="1189"/>
        <v/>
      </c>
    </row>
    <row r="76135" spans="11:11">
      <c r="K76135" t="str">
        <f t="shared" si="1189"/>
        <v/>
      </c>
    </row>
    <row r="76136" spans="11:11">
      <c r="K76136" t="str">
        <f t="shared" si="1189"/>
        <v/>
      </c>
    </row>
    <row r="76137" spans="11:11">
      <c r="K76137" t="str">
        <f t="shared" si="1189"/>
        <v/>
      </c>
    </row>
    <row r="76138" spans="11:11">
      <c r="K76138" t="str">
        <f t="shared" si="1189"/>
        <v/>
      </c>
    </row>
    <row r="76139" spans="11:11">
      <c r="K76139" t="str">
        <f t="shared" si="1189"/>
        <v/>
      </c>
    </row>
    <row r="76140" spans="11:11">
      <c r="K76140" t="str">
        <f t="shared" si="1189"/>
        <v/>
      </c>
    </row>
    <row r="76141" spans="11:11">
      <c r="K76141" t="str">
        <f t="shared" si="1189"/>
        <v/>
      </c>
    </row>
    <row r="76142" spans="11:11">
      <c r="K76142" t="str">
        <f t="shared" si="1189"/>
        <v/>
      </c>
    </row>
    <row r="76143" spans="11:11">
      <c r="K76143" t="str">
        <f t="shared" si="1189"/>
        <v/>
      </c>
    </row>
    <row r="76144" spans="11:11">
      <c r="K76144" t="str">
        <f t="shared" si="1189"/>
        <v/>
      </c>
    </row>
    <row r="76145" spans="11:11">
      <c r="K76145" t="str">
        <f t="shared" si="1189"/>
        <v/>
      </c>
    </row>
    <row r="76146" spans="11:11">
      <c r="K76146" t="str">
        <f t="shared" si="1189"/>
        <v/>
      </c>
    </row>
    <row r="76147" spans="11:11">
      <c r="K76147" t="str">
        <f t="shared" si="1189"/>
        <v/>
      </c>
    </row>
    <row r="76148" spans="11:11">
      <c r="K76148" t="str">
        <f t="shared" si="1189"/>
        <v/>
      </c>
    </row>
    <row r="76149" spans="11:11">
      <c r="K76149" t="str">
        <f t="shared" si="1189"/>
        <v/>
      </c>
    </row>
    <row r="76150" spans="11:11">
      <c r="K76150" t="str">
        <f t="shared" si="1189"/>
        <v/>
      </c>
    </row>
    <row r="76151" spans="11:11">
      <c r="K76151" t="str">
        <f t="shared" si="1189"/>
        <v/>
      </c>
    </row>
    <row r="76152" spans="11:11">
      <c r="K76152" t="str">
        <f t="shared" si="1189"/>
        <v/>
      </c>
    </row>
    <row r="76153" spans="11:11">
      <c r="K76153" t="str">
        <f t="shared" si="1189"/>
        <v/>
      </c>
    </row>
    <row r="76154" spans="11:11">
      <c r="K76154" t="str">
        <f t="shared" si="1189"/>
        <v/>
      </c>
    </row>
    <row r="76155" spans="11:11">
      <c r="K76155" t="str">
        <f t="shared" si="1189"/>
        <v/>
      </c>
    </row>
    <row r="76156" spans="11:11">
      <c r="K76156" t="str">
        <f t="shared" si="1189"/>
        <v/>
      </c>
    </row>
    <row r="76157" spans="11:11">
      <c r="K76157" t="str">
        <f t="shared" si="1189"/>
        <v/>
      </c>
    </row>
    <row r="76158" spans="11:11">
      <c r="K76158" t="str">
        <f t="shared" si="1189"/>
        <v/>
      </c>
    </row>
    <row r="76159" spans="11:11">
      <c r="K76159" t="str">
        <f t="shared" si="1189"/>
        <v/>
      </c>
    </row>
    <row r="76160" spans="11:11">
      <c r="K76160" t="str">
        <f t="shared" si="1189"/>
        <v/>
      </c>
    </row>
    <row r="76161" spans="11:11">
      <c r="K76161" t="str">
        <f t="shared" si="1189"/>
        <v/>
      </c>
    </row>
    <row r="76162" spans="11:11">
      <c r="K76162" t="str">
        <f t="shared" si="1189"/>
        <v/>
      </c>
    </row>
    <row r="76163" spans="11:11">
      <c r="K76163" t="str">
        <f t="shared" ref="K76163:K76226" si="1190">I76163&amp;J76163</f>
        <v/>
      </c>
    </row>
    <row r="76164" spans="11:11">
      <c r="K76164" t="str">
        <f t="shared" si="1190"/>
        <v/>
      </c>
    </row>
    <row r="76165" spans="11:11">
      <c r="K76165" t="str">
        <f t="shared" si="1190"/>
        <v/>
      </c>
    </row>
    <row r="76166" spans="11:11">
      <c r="K76166" t="str">
        <f t="shared" si="1190"/>
        <v/>
      </c>
    </row>
    <row r="76167" spans="11:11">
      <c r="K76167" t="str">
        <f t="shared" si="1190"/>
        <v/>
      </c>
    </row>
    <row r="76168" spans="11:11">
      <c r="K76168" t="str">
        <f t="shared" si="1190"/>
        <v/>
      </c>
    </row>
    <row r="76169" spans="11:11">
      <c r="K76169" t="str">
        <f t="shared" si="1190"/>
        <v/>
      </c>
    </row>
    <row r="76170" spans="11:11">
      <c r="K76170" t="str">
        <f t="shared" si="1190"/>
        <v/>
      </c>
    </row>
    <row r="76171" spans="11:11">
      <c r="K76171" t="str">
        <f t="shared" si="1190"/>
        <v/>
      </c>
    </row>
    <row r="76172" spans="11:11">
      <c r="K76172" t="str">
        <f t="shared" si="1190"/>
        <v/>
      </c>
    </row>
    <row r="76173" spans="11:11">
      <c r="K76173" t="str">
        <f t="shared" si="1190"/>
        <v/>
      </c>
    </row>
    <row r="76174" spans="11:11">
      <c r="K76174" t="str">
        <f t="shared" si="1190"/>
        <v/>
      </c>
    </row>
    <row r="76175" spans="11:11">
      <c r="K76175" t="str">
        <f t="shared" si="1190"/>
        <v/>
      </c>
    </row>
    <row r="76176" spans="11:11">
      <c r="K76176" t="str">
        <f t="shared" si="1190"/>
        <v/>
      </c>
    </row>
    <row r="76177" spans="11:11">
      <c r="K76177" t="str">
        <f t="shared" si="1190"/>
        <v/>
      </c>
    </row>
    <row r="76178" spans="11:11">
      <c r="K76178" t="str">
        <f t="shared" si="1190"/>
        <v/>
      </c>
    </row>
    <row r="76179" spans="11:11">
      <c r="K76179" t="str">
        <f t="shared" si="1190"/>
        <v/>
      </c>
    </row>
    <row r="76180" spans="11:11">
      <c r="K76180" t="str">
        <f t="shared" si="1190"/>
        <v/>
      </c>
    </row>
    <row r="76181" spans="11:11">
      <c r="K76181" t="str">
        <f t="shared" si="1190"/>
        <v/>
      </c>
    </row>
    <row r="76182" spans="11:11">
      <c r="K76182" t="str">
        <f t="shared" si="1190"/>
        <v/>
      </c>
    </row>
    <row r="76183" spans="11:11">
      <c r="K76183" t="str">
        <f t="shared" si="1190"/>
        <v/>
      </c>
    </row>
    <row r="76184" spans="11:11">
      <c r="K76184" t="str">
        <f t="shared" si="1190"/>
        <v/>
      </c>
    </row>
    <row r="76185" spans="11:11">
      <c r="K76185" t="str">
        <f t="shared" si="1190"/>
        <v/>
      </c>
    </row>
    <row r="76186" spans="11:11">
      <c r="K76186" t="str">
        <f t="shared" si="1190"/>
        <v/>
      </c>
    </row>
    <row r="76187" spans="11:11">
      <c r="K76187" t="str">
        <f t="shared" si="1190"/>
        <v/>
      </c>
    </row>
    <row r="76188" spans="11:11">
      <c r="K76188" t="str">
        <f t="shared" si="1190"/>
        <v/>
      </c>
    </row>
    <row r="76189" spans="11:11">
      <c r="K76189" t="str">
        <f t="shared" si="1190"/>
        <v/>
      </c>
    </row>
    <row r="76190" spans="11:11">
      <c r="K76190" t="str">
        <f t="shared" si="1190"/>
        <v/>
      </c>
    </row>
    <row r="76191" spans="11:11">
      <c r="K76191" t="str">
        <f t="shared" si="1190"/>
        <v/>
      </c>
    </row>
    <row r="76192" spans="11:11">
      <c r="K76192" t="str">
        <f t="shared" si="1190"/>
        <v/>
      </c>
    </row>
    <row r="76193" spans="11:11">
      <c r="K76193" t="str">
        <f t="shared" si="1190"/>
        <v/>
      </c>
    </row>
    <row r="76194" spans="11:11">
      <c r="K76194" t="str">
        <f t="shared" si="1190"/>
        <v/>
      </c>
    </row>
    <row r="76195" spans="11:11">
      <c r="K76195" t="str">
        <f t="shared" si="1190"/>
        <v/>
      </c>
    </row>
    <row r="76196" spans="11:11">
      <c r="K76196" t="str">
        <f t="shared" si="1190"/>
        <v/>
      </c>
    </row>
    <row r="76197" spans="11:11">
      <c r="K76197" t="str">
        <f t="shared" si="1190"/>
        <v/>
      </c>
    </row>
    <row r="76198" spans="11:11">
      <c r="K76198" t="str">
        <f t="shared" si="1190"/>
        <v/>
      </c>
    </row>
    <row r="76199" spans="11:11">
      <c r="K76199" t="str">
        <f t="shared" si="1190"/>
        <v/>
      </c>
    </row>
    <row r="76200" spans="11:11">
      <c r="K76200" t="str">
        <f t="shared" si="1190"/>
        <v/>
      </c>
    </row>
    <row r="76201" spans="11:11">
      <c r="K76201" t="str">
        <f t="shared" si="1190"/>
        <v/>
      </c>
    </row>
    <row r="76202" spans="11:11">
      <c r="K76202" t="str">
        <f t="shared" si="1190"/>
        <v/>
      </c>
    </row>
    <row r="76203" spans="11:11">
      <c r="K76203" t="str">
        <f t="shared" si="1190"/>
        <v/>
      </c>
    </row>
    <row r="76204" spans="11:11">
      <c r="K76204" t="str">
        <f t="shared" si="1190"/>
        <v/>
      </c>
    </row>
    <row r="76205" spans="11:11">
      <c r="K76205" t="str">
        <f t="shared" si="1190"/>
        <v/>
      </c>
    </row>
    <row r="76206" spans="11:11">
      <c r="K76206" t="str">
        <f t="shared" si="1190"/>
        <v/>
      </c>
    </row>
    <row r="76207" spans="11:11">
      <c r="K76207" t="str">
        <f t="shared" si="1190"/>
        <v/>
      </c>
    </row>
    <row r="76208" spans="11:11">
      <c r="K76208" t="str">
        <f t="shared" si="1190"/>
        <v/>
      </c>
    </row>
    <row r="76209" spans="11:11">
      <c r="K76209" t="str">
        <f t="shared" si="1190"/>
        <v/>
      </c>
    </row>
    <row r="76210" spans="11:11">
      <c r="K76210" t="str">
        <f t="shared" si="1190"/>
        <v/>
      </c>
    </row>
    <row r="76211" spans="11:11">
      <c r="K76211" t="str">
        <f t="shared" si="1190"/>
        <v/>
      </c>
    </row>
    <row r="76212" spans="11:11">
      <c r="K76212" t="str">
        <f t="shared" si="1190"/>
        <v/>
      </c>
    </row>
    <row r="76213" spans="11:11">
      <c r="K76213" t="str">
        <f t="shared" si="1190"/>
        <v/>
      </c>
    </row>
    <row r="76214" spans="11:11">
      <c r="K76214" t="str">
        <f t="shared" si="1190"/>
        <v/>
      </c>
    </row>
    <row r="76215" spans="11:11">
      <c r="K76215" t="str">
        <f t="shared" si="1190"/>
        <v/>
      </c>
    </row>
    <row r="76216" spans="11:11">
      <c r="K76216" t="str">
        <f t="shared" si="1190"/>
        <v/>
      </c>
    </row>
    <row r="76217" spans="11:11">
      <c r="K76217" t="str">
        <f t="shared" si="1190"/>
        <v/>
      </c>
    </row>
    <row r="76218" spans="11:11">
      <c r="K76218" t="str">
        <f t="shared" si="1190"/>
        <v/>
      </c>
    </row>
    <row r="76219" spans="11:11">
      <c r="K76219" t="str">
        <f t="shared" si="1190"/>
        <v/>
      </c>
    </row>
    <row r="76220" spans="11:11">
      <c r="K76220" t="str">
        <f t="shared" si="1190"/>
        <v/>
      </c>
    </row>
    <row r="76221" spans="11:11">
      <c r="K76221" t="str">
        <f t="shared" si="1190"/>
        <v/>
      </c>
    </row>
    <row r="76222" spans="11:11">
      <c r="K76222" t="str">
        <f t="shared" si="1190"/>
        <v/>
      </c>
    </row>
    <row r="76223" spans="11:11">
      <c r="K76223" t="str">
        <f t="shared" si="1190"/>
        <v/>
      </c>
    </row>
    <row r="76224" spans="11:11">
      <c r="K76224" t="str">
        <f t="shared" si="1190"/>
        <v/>
      </c>
    </row>
    <row r="76225" spans="11:11">
      <c r="K76225" t="str">
        <f t="shared" si="1190"/>
        <v/>
      </c>
    </row>
    <row r="76226" spans="11:11">
      <c r="K76226" t="str">
        <f t="shared" si="1190"/>
        <v/>
      </c>
    </row>
    <row r="76227" spans="11:11">
      <c r="K76227" t="str">
        <f t="shared" ref="K76227:K76290" si="1191">I76227&amp;J76227</f>
        <v/>
      </c>
    </row>
    <row r="76228" spans="11:11">
      <c r="K76228" t="str">
        <f t="shared" si="1191"/>
        <v/>
      </c>
    </row>
    <row r="76229" spans="11:11">
      <c r="K76229" t="str">
        <f t="shared" si="1191"/>
        <v/>
      </c>
    </row>
    <row r="76230" spans="11:11">
      <c r="K76230" t="str">
        <f t="shared" si="1191"/>
        <v/>
      </c>
    </row>
    <row r="76231" spans="11:11">
      <c r="K76231" t="str">
        <f t="shared" si="1191"/>
        <v/>
      </c>
    </row>
    <row r="76232" spans="11:11">
      <c r="K76232" t="str">
        <f t="shared" si="1191"/>
        <v/>
      </c>
    </row>
    <row r="76233" spans="11:11">
      <c r="K76233" t="str">
        <f t="shared" si="1191"/>
        <v/>
      </c>
    </row>
    <row r="76234" spans="11:11">
      <c r="K76234" t="str">
        <f t="shared" si="1191"/>
        <v/>
      </c>
    </row>
    <row r="76235" spans="11:11">
      <c r="K76235" t="str">
        <f t="shared" si="1191"/>
        <v/>
      </c>
    </row>
    <row r="76236" spans="11:11">
      <c r="K76236" t="str">
        <f t="shared" si="1191"/>
        <v/>
      </c>
    </row>
    <row r="76237" spans="11:11">
      <c r="K76237" t="str">
        <f t="shared" si="1191"/>
        <v/>
      </c>
    </row>
    <row r="76238" spans="11:11">
      <c r="K76238" t="str">
        <f t="shared" si="1191"/>
        <v/>
      </c>
    </row>
    <row r="76239" spans="11:11">
      <c r="K76239" t="str">
        <f t="shared" si="1191"/>
        <v/>
      </c>
    </row>
    <row r="76240" spans="11:11">
      <c r="K76240" t="str">
        <f t="shared" si="1191"/>
        <v/>
      </c>
    </row>
    <row r="76241" spans="11:11">
      <c r="K76241" t="str">
        <f t="shared" si="1191"/>
        <v/>
      </c>
    </row>
    <row r="76242" spans="11:11">
      <c r="K76242" t="str">
        <f t="shared" si="1191"/>
        <v/>
      </c>
    </row>
    <row r="76243" spans="11:11">
      <c r="K76243" t="str">
        <f t="shared" si="1191"/>
        <v/>
      </c>
    </row>
    <row r="76244" spans="11:11">
      <c r="K76244" t="str">
        <f t="shared" si="1191"/>
        <v/>
      </c>
    </row>
    <row r="76245" spans="11:11">
      <c r="K76245" t="str">
        <f t="shared" si="1191"/>
        <v/>
      </c>
    </row>
    <row r="76246" spans="11:11">
      <c r="K76246" t="str">
        <f t="shared" si="1191"/>
        <v/>
      </c>
    </row>
    <row r="76247" spans="11:11">
      <c r="K76247" t="str">
        <f t="shared" si="1191"/>
        <v/>
      </c>
    </row>
    <row r="76248" spans="11:11">
      <c r="K76248" t="str">
        <f t="shared" si="1191"/>
        <v/>
      </c>
    </row>
    <row r="76249" spans="11:11">
      <c r="K76249" t="str">
        <f t="shared" si="1191"/>
        <v/>
      </c>
    </row>
    <row r="76250" spans="11:11">
      <c r="K76250" t="str">
        <f t="shared" si="1191"/>
        <v/>
      </c>
    </row>
    <row r="76251" spans="11:11">
      <c r="K76251" t="str">
        <f t="shared" si="1191"/>
        <v/>
      </c>
    </row>
    <row r="76252" spans="11:11">
      <c r="K76252" t="str">
        <f t="shared" si="1191"/>
        <v/>
      </c>
    </row>
    <row r="76253" spans="11:11">
      <c r="K76253" t="str">
        <f t="shared" si="1191"/>
        <v/>
      </c>
    </row>
    <row r="76254" spans="11:11">
      <c r="K76254" t="str">
        <f t="shared" si="1191"/>
        <v/>
      </c>
    </row>
    <row r="76255" spans="11:11">
      <c r="K76255" t="str">
        <f t="shared" si="1191"/>
        <v/>
      </c>
    </row>
    <row r="76256" spans="11:11">
      <c r="K76256" t="str">
        <f t="shared" si="1191"/>
        <v/>
      </c>
    </row>
    <row r="76257" spans="11:11">
      <c r="K76257" t="str">
        <f t="shared" si="1191"/>
        <v/>
      </c>
    </row>
    <row r="76258" spans="11:11">
      <c r="K76258" t="str">
        <f t="shared" si="1191"/>
        <v/>
      </c>
    </row>
    <row r="76259" spans="11:11">
      <c r="K76259" t="str">
        <f t="shared" si="1191"/>
        <v/>
      </c>
    </row>
    <row r="76260" spans="11:11">
      <c r="K76260" t="str">
        <f t="shared" si="1191"/>
        <v/>
      </c>
    </row>
    <row r="76261" spans="11:11">
      <c r="K76261" t="str">
        <f t="shared" si="1191"/>
        <v/>
      </c>
    </row>
    <row r="76262" spans="11:11">
      <c r="K76262" t="str">
        <f t="shared" si="1191"/>
        <v/>
      </c>
    </row>
    <row r="76263" spans="11:11">
      <c r="K76263" t="str">
        <f t="shared" si="1191"/>
        <v/>
      </c>
    </row>
    <row r="76264" spans="11:11">
      <c r="K76264" t="str">
        <f t="shared" si="1191"/>
        <v/>
      </c>
    </row>
    <row r="76265" spans="11:11">
      <c r="K76265" t="str">
        <f t="shared" si="1191"/>
        <v/>
      </c>
    </row>
    <row r="76266" spans="11:11">
      <c r="K76266" t="str">
        <f t="shared" si="1191"/>
        <v/>
      </c>
    </row>
    <row r="76267" spans="11:11">
      <c r="K76267" t="str">
        <f t="shared" si="1191"/>
        <v/>
      </c>
    </row>
    <row r="76268" spans="11:11">
      <c r="K76268" t="str">
        <f t="shared" si="1191"/>
        <v/>
      </c>
    </row>
    <row r="76269" spans="11:11">
      <c r="K76269" t="str">
        <f t="shared" si="1191"/>
        <v/>
      </c>
    </row>
    <row r="76270" spans="11:11">
      <c r="K76270" t="str">
        <f t="shared" si="1191"/>
        <v/>
      </c>
    </row>
    <row r="76271" spans="11:11">
      <c r="K76271" t="str">
        <f t="shared" si="1191"/>
        <v/>
      </c>
    </row>
    <row r="76272" spans="11:11">
      <c r="K76272" t="str">
        <f t="shared" si="1191"/>
        <v/>
      </c>
    </row>
    <row r="76273" spans="11:11">
      <c r="K76273" t="str">
        <f t="shared" si="1191"/>
        <v/>
      </c>
    </row>
    <row r="76274" spans="11:11">
      <c r="K76274" t="str">
        <f t="shared" si="1191"/>
        <v/>
      </c>
    </row>
    <row r="76275" spans="11:11">
      <c r="K76275" t="str">
        <f t="shared" si="1191"/>
        <v/>
      </c>
    </row>
    <row r="76276" spans="11:11">
      <c r="K76276" t="str">
        <f t="shared" si="1191"/>
        <v/>
      </c>
    </row>
    <row r="76277" spans="11:11">
      <c r="K76277" t="str">
        <f t="shared" si="1191"/>
        <v/>
      </c>
    </row>
    <row r="76278" spans="11:11">
      <c r="K76278" t="str">
        <f t="shared" si="1191"/>
        <v/>
      </c>
    </row>
    <row r="76279" spans="11:11">
      <c r="K76279" t="str">
        <f t="shared" si="1191"/>
        <v/>
      </c>
    </row>
    <row r="76280" spans="11:11">
      <c r="K76280" t="str">
        <f t="shared" si="1191"/>
        <v/>
      </c>
    </row>
    <row r="76281" spans="11:11">
      <c r="K76281" t="str">
        <f t="shared" si="1191"/>
        <v/>
      </c>
    </row>
    <row r="76282" spans="11:11">
      <c r="K76282" t="str">
        <f t="shared" si="1191"/>
        <v/>
      </c>
    </row>
    <row r="76283" spans="11:11">
      <c r="K76283" t="str">
        <f t="shared" si="1191"/>
        <v/>
      </c>
    </row>
    <row r="76284" spans="11:11">
      <c r="K76284" t="str">
        <f t="shared" si="1191"/>
        <v/>
      </c>
    </row>
    <row r="76285" spans="11:11">
      <c r="K76285" t="str">
        <f t="shared" si="1191"/>
        <v/>
      </c>
    </row>
    <row r="76286" spans="11:11">
      <c r="K76286" t="str">
        <f t="shared" si="1191"/>
        <v/>
      </c>
    </row>
    <row r="76287" spans="11:11">
      <c r="K76287" t="str">
        <f t="shared" si="1191"/>
        <v/>
      </c>
    </row>
    <row r="76288" spans="11:11">
      <c r="K76288" t="str">
        <f t="shared" si="1191"/>
        <v/>
      </c>
    </row>
    <row r="76289" spans="11:11">
      <c r="K76289" t="str">
        <f t="shared" si="1191"/>
        <v/>
      </c>
    </row>
    <row r="76290" spans="11:11">
      <c r="K76290" t="str">
        <f t="shared" si="1191"/>
        <v/>
      </c>
    </row>
    <row r="76291" spans="11:11">
      <c r="K76291" t="str">
        <f t="shared" ref="K76291:K76354" si="1192">I76291&amp;J76291</f>
        <v/>
      </c>
    </row>
    <row r="76292" spans="11:11">
      <c r="K76292" t="str">
        <f t="shared" si="1192"/>
        <v/>
      </c>
    </row>
    <row r="76293" spans="11:11">
      <c r="K76293" t="str">
        <f t="shared" si="1192"/>
        <v/>
      </c>
    </row>
    <row r="76294" spans="11:11">
      <c r="K76294" t="str">
        <f t="shared" si="1192"/>
        <v/>
      </c>
    </row>
    <row r="76295" spans="11:11">
      <c r="K76295" t="str">
        <f t="shared" si="1192"/>
        <v/>
      </c>
    </row>
    <row r="76296" spans="11:11">
      <c r="K76296" t="str">
        <f t="shared" si="1192"/>
        <v/>
      </c>
    </row>
    <row r="76297" spans="11:11">
      <c r="K76297" t="str">
        <f t="shared" si="1192"/>
        <v/>
      </c>
    </row>
    <row r="76298" spans="11:11">
      <c r="K76298" t="str">
        <f t="shared" si="1192"/>
        <v/>
      </c>
    </row>
    <row r="76299" spans="11:11">
      <c r="K76299" t="str">
        <f t="shared" si="1192"/>
        <v/>
      </c>
    </row>
    <row r="76300" spans="11:11">
      <c r="K76300" t="str">
        <f t="shared" si="1192"/>
        <v/>
      </c>
    </row>
    <row r="76301" spans="11:11">
      <c r="K76301" t="str">
        <f t="shared" si="1192"/>
        <v/>
      </c>
    </row>
    <row r="76302" spans="11:11">
      <c r="K76302" t="str">
        <f t="shared" si="1192"/>
        <v/>
      </c>
    </row>
    <row r="76303" spans="11:11">
      <c r="K76303" t="str">
        <f t="shared" si="1192"/>
        <v/>
      </c>
    </row>
    <row r="76304" spans="11:11">
      <c r="K76304" t="str">
        <f t="shared" si="1192"/>
        <v/>
      </c>
    </row>
    <row r="76305" spans="11:11">
      <c r="K76305" t="str">
        <f t="shared" si="1192"/>
        <v/>
      </c>
    </row>
    <row r="76306" spans="11:11">
      <c r="K76306" t="str">
        <f t="shared" si="1192"/>
        <v/>
      </c>
    </row>
    <row r="76307" spans="11:11">
      <c r="K76307" t="str">
        <f t="shared" si="1192"/>
        <v/>
      </c>
    </row>
    <row r="76308" spans="11:11">
      <c r="K76308" t="str">
        <f t="shared" si="1192"/>
        <v/>
      </c>
    </row>
    <row r="76309" spans="11:11">
      <c r="K76309" t="str">
        <f t="shared" si="1192"/>
        <v/>
      </c>
    </row>
    <row r="76310" spans="11:11">
      <c r="K76310" t="str">
        <f t="shared" si="1192"/>
        <v/>
      </c>
    </row>
    <row r="76311" spans="11:11">
      <c r="K76311" t="str">
        <f t="shared" si="1192"/>
        <v/>
      </c>
    </row>
    <row r="76312" spans="11:11">
      <c r="K76312" t="str">
        <f t="shared" si="1192"/>
        <v/>
      </c>
    </row>
    <row r="76313" spans="11:11">
      <c r="K76313" t="str">
        <f t="shared" si="1192"/>
        <v/>
      </c>
    </row>
    <row r="76314" spans="11:11">
      <c r="K76314" t="str">
        <f t="shared" si="1192"/>
        <v/>
      </c>
    </row>
    <row r="76315" spans="11:11">
      <c r="K76315" t="str">
        <f t="shared" si="1192"/>
        <v/>
      </c>
    </row>
    <row r="76316" spans="11:11">
      <c r="K76316" t="str">
        <f t="shared" si="1192"/>
        <v/>
      </c>
    </row>
    <row r="76317" spans="11:11">
      <c r="K76317" t="str">
        <f t="shared" si="1192"/>
        <v/>
      </c>
    </row>
    <row r="76318" spans="11:11">
      <c r="K76318" t="str">
        <f t="shared" si="1192"/>
        <v/>
      </c>
    </row>
    <row r="76319" spans="11:11">
      <c r="K76319" t="str">
        <f t="shared" si="1192"/>
        <v/>
      </c>
    </row>
    <row r="76320" spans="11:11">
      <c r="K76320" t="str">
        <f t="shared" si="1192"/>
        <v/>
      </c>
    </row>
    <row r="76321" spans="11:11">
      <c r="K76321" t="str">
        <f t="shared" si="1192"/>
        <v/>
      </c>
    </row>
    <row r="76322" spans="11:11">
      <c r="K76322" t="str">
        <f t="shared" si="1192"/>
        <v/>
      </c>
    </row>
    <row r="76323" spans="11:11">
      <c r="K76323" t="str">
        <f t="shared" si="1192"/>
        <v/>
      </c>
    </row>
    <row r="76324" spans="11:11">
      <c r="K76324" t="str">
        <f t="shared" si="1192"/>
        <v/>
      </c>
    </row>
    <row r="76325" spans="11:11">
      <c r="K76325" t="str">
        <f t="shared" si="1192"/>
        <v/>
      </c>
    </row>
    <row r="76326" spans="11:11">
      <c r="K76326" t="str">
        <f t="shared" si="1192"/>
        <v/>
      </c>
    </row>
    <row r="76327" spans="11:11">
      <c r="K76327" t="str">
        <f t="shared" si="1192"/>
        <v/>
      </c>
    </row>
    <row r="76328" spans="11:11">
      <c r="K76328" t="str">
        <f t="shared" si="1192"/>
        <v/>
      </c>
    </row>
    <row r="76329" spans="11:11">
      <c r="K76329" t="str">
        <f t="shared" si="1192"/>
        <v/>
      </c>
    </row>
    <row r="76330" spans="11:11">
      <c r="K76330" t="str">
        <f t="shared" si="1192"/>
        <v/>
      </c>
    </row>
    <row r="76331" spans="11:11">
      <c r="K76331" t="str">
        <f t="shared" si="1192"/>
        <v/>
      </c>
    </row>
    <row r="76332" spans="11:11">
      <c r="K76332" t="str">
        <f t="shared" si="1192"/>
        <v/>
      </c>
    </row>
    <row r="76333" spans="11:11">
      <c r="K76333" t="str">
        <f t="shared" si="1192"/>
        <v/>
      </c>
    </row>
    <row r="76334" spans="11:11">
      <c r="K76334" t="str">
        <f t="shared" si="1192"/>
        <v/>
      </c>
    </row>
    <row r="76335" spans="11:11">
      <c r="K76335" t="str">
        <f t="shared" si="1192"/>
        <v/>
      </c>
    </row>
    <row r="76336" spans="11:11">
      <c r="K76336" t="str">
        <f t="shared" si="1192"/>
        <v/>
      </c>
    </row>
    <row r="76337" spans="11:11">
      <c r="K76337" t="str">
        <f t="shared" si="1192"/>
        <v/>
      </c>
    </row>
    <row r="76338" spans="11:11">
      <c r="K76338" t="str">
        <f t="shared" si="1192"/>
        <v/>
      </c>
    </row>
    <row r="76339" spans="11:11">
      <c r="K76339" t="str">
        <f t="shared" si="1192"/>
        <v/>
      </c>
    </row>
    <row r="76340" spans="11:11">
      <c r="K76340" t="str">
        <f t="shared" si="1192"/>
        <v/>
      </c>
    </row>
    <row r="76341" spans="11:11">
      <c r="K76341" t="str">
        <f t="shared" si="1192"/>
        <v/>
      </c>
    </row>
    <row r="76342" spans="11:11">
      <c r="K76342" t="str">
        <f t="shared" si="1192"/>
        <v/>
      </c>
    </row>
    <row r="76343" spans="11:11">
      <c r="K76343" t="str">
        <f t="shared" si="1192"/>
        <v/>
      </c>
    </row>
    <row r="76344" spans="11:11">
      <c r="K76344" t="str">
        <f t="shared" si="1192"/>
        <v/>
      </c>
    </row>
    <row r="76345" spans="11:11">
      <c r="K76345" t="str">
        <f t="shared" si="1192"/>
        <v/>
      </c>
    </row>
    <row r="76346" spans="11:11">
      <c r="K76346" t="str">
        <f t="shared" si="1192"/>
        <v/>
      </c>
    </row>
    <row r="76347" spans="11:11">
      <c r="K76347" t="str">
        <f t="shared" si="1192"/>
        <v/>
      </c>
    </row>
    <row r="76348" spans="11:11">
      <c r="K76348" t="str">
        <f t="shared" si="1192"/>
        <v/>
      </c>
    </row>
    <row r="76349" spans="11:11">
      <c r="K76349" t="str">
        <f t="shared" si="1192"/>
        <v/>
      </c>
    </row>
    <row r="76350" spans="11:11">
      <c r="K76350" t="str">
        <f t="shared" si="1192"/>
        <v/>
      </c>
    </row>
    <row r="76351" spans="11:11">
      <c r="K76351" t="str">
        <f t="shared" si="1192"/>
        <v/>
      </c>
    </row>
    <row r="76352" spans="11:11">
      <c r="K76352" t="str">
        <f t="shared" si="1192"/>
        <v/>
      </c>
    </row>
    <row r="76353" spans="11:11">
      <c r="K76353" t="str">
        <f t="shared" si="1192"/>
        <v/>
      </c>
    </row>
    <row r="76354" spans="11:11">
      <c r="K76354" t="str">
        <f t="shared" si="1192"/>
        <v/>
      </c>
    </row>
    <row r="76355" spans="11:11">
      <c r="K76355" t="str">
        <f t="shared" ref="K76355:K76418" si="1193">I76355&amp;J76355</f>
        <v/>
      </c>
    </row>
    <row r="76356" spans="11:11">
      <c r="K76356" t="str">
        <f t="shared" si="1193"/>
        <v/>
      </c>
    </row>
    <row r="76357" spans="11:11">
      <c r="K76357" t="str">
        <f t="shared" si="1193"/>
        <v/>
      </c>
    </row>
    <row r="76358" spans="11:11">
      <c r="K76358" t="str">
        <f t="shared" si="1193"/>
        <v/>
      </c>
    </row>
    <row r="76359" spans="11:11">
      <c r="K76359" t="str">
        <f t="shared" si="1193"/>
        <v/>
      </c>
    </row>
    <row r="76360" spans="11:11">
      <c r="K76360" t="str">
        <f t="shared" si="1193"/>
        <v/>
      </c>
    </row>
    <row r="76361" spans="11:11">
      <c r="K76361" t="str">
        <f t="shared" si="1193"/>
        <v/>
      </c>
    </row>
    <row r="76362" spans="11:11">
      <c r="K76362" t="str">
        <f t="shared" si="1193"/>
        <v/>
      </c>
    </row>
    <row r="76363" spans="11:11">
      <c r="K76363" t="str">
        <f t="shared" si="1193"/>
        <v/>
      </c>
    </row>
    <row r="76364" spans="11:11">
      <c r="K76364" t="str">
        <f t="shared" si="1193"/>
        <v/>
      </c>
    </row>
    <row r="76365" spans="11:11">
      <c r="K76365" t="str">
        <f t="shared" si="1193"/>
        <v/>
      </c>
    </row>
    <row r="76366" spans="11:11">
      <c r="K76366" t="str">
        <f t="shared" si="1193"/>
        <v/>
      </c>
    </row>
    <row r="76367" spans="11:11">
      <c r="K76367" t="str">
        <f t="shared" si="1193"/>
        <v/>
      </c>
    </row>
    <row r="76368" spans="11:11">
      <c r="K76368" t="str">
        <f t="shared" si="1193"/>
        <v/>
      </c>
    </row>
    <row r="76369" spans="11:11">
      <c r="K76369" t="str">
        <f t="shared" si="1193"/>
        <v/>
      </c>
    </row>
    <row r="76370" spans="11:11">
      <c r="K76370" t="str">
        <f t="shared" si="1193"/>
        <v/>
      </c>
    </row>
    <row r="76371" spans="11:11">
      <c r="K76371" t="str">
        <f t="shared" si="1193"/>
        <v/>
      </c>
    </row>
    <row r="76372" spans="11:11">
      <c r="K76372" t="str">
        <f t="shared" si="1193"/>
        <v/>
      </c>
    </row>
    <row r="76373" spans="11:11">
      <c r="K76373" t="str">
        <f t="shared" si="1193"/>
        <v/>
      </c>
    </row>
    <row r="76374" spans="11:11">
      <c r="K76374" t="str">
        <f t="shared" si="1193"/>
        <v/>
      </c>
    </row>
    <row r="76375" spans="11:11">
      <c r="K76375" t="str">
        <f t="shared" si="1193"/>
        <v/>
      </c>
    </row>
    <row r="76376" spans="11:11">
      <c r="K76376" t="str">
        <f t="shared" si="1193"/>
        <v/>
      </c>
    </row>
    <row r="76377" spans="11:11">
      <c r="K76377" t="str">
        <f t="shared" si="1193"/>
        <v/>
      </c>
    </row>
    <row r="76378" spans="11:11">
      <c r="K76378" t="str">
        <f t="shared" si="1193"/>
        <v/>
      </c>
    </row>
    <row r="76379" spans="11:11">
      <c r="K76379" t="str">
        <f t="shared" si="1193"/>
        <v/>
      </c>
    </row>
    <row r="76380" spans="11:11">
      <c r="K76380" t="str">
        <f t="shared" si="1193"/>
        <v/>
      </c>
    </row>
    <row r="76381" spans="11:11">
      <c r="K76381" t="str">
        <f t="shared" si="1193"/>
        <v/>
      </c>
    </row>
    <row r="76382" spans="11:11">
      <c r="K76382" t="str">
        <f t="shared" si="1193"/>
        <v/>
      </c>
    </row>
    <row r="76383" spans="11:11">
      <c r="K76383" t="str">
        <f t="shared" si="1193"/>
        <v/>
      </c>
    </row>
    <row r="76384" spans="11:11">
      <c r="K76384" t="str">
        <f t="shared" si="1193"/>
        <v/>
      </c>
    </row>
    <row r="76385" spans="11:11">
      <c r="K76385" t="str">
        <f t="shared" si="1193"/>
        <v/>
      </c>
    </row>
    <row r="76386" spans="11:11">
      <c r="K76386" t="str">
        <f t="shared" si="1193"/>
        <v/>
      </c>
    </row>
    <row r="76387" spans="11:11">
      <c r="K76387" t="str">
        <f t="shared" si="1193"/>
        <v/>
      </c>
    </row>
    <row r="76388" spans="11:11">
      <c r="K76388" t="str">
        <f t="shared" si="1193"/>
        <v/>
      </c>
    </row>
    <row r="76389" spans="11:11">
      <c r="K76389" t="str">
        <f t="shared" si="1193"/>
        <v/>
      </c>
    </row>
    <row r="76390" spans="11:11">
      <c r="K76390" t="str">
        <f t="shared" si="1193"/>
        <v/>
      </c>
    </row>
    <row r="76391" spans="11:11">
      <c r="K76391" t="str">
        <f t="shared" si="1193"/>
        <v/>
      </c>
    </row>
    <row r="76392" spans="11:11">
      <c r="K76392" t="str">
        <f t="shared" si="1193"/>
        <v/>
      </c>
    </row>
    <row r="76393" spans="11:11">
      <c r="K76393" t="str">
        <f t="shared" si="1193"/>
        <v/>
      </c>
    </row>
    <row r="76394" spans="11:11">
      <c r="K76394" t="str">
        <f t="shared" si="1193"/>
        <v/>
      </c>
    </row>
    <row r="76395" spans="11:11">
      <c r="K76395" t="str">
        <f t="shared" si="1193"/>
        <v/>
      </c>
    </row>
    <row r="76396" spans="11:11">
      <c r="K76396" t="str">
        <f t="shared" si="1193"/>
        <v/>
      </c>
    </row>
    <row r="76397" spans="11:11">
      <c r="K76397" t="str">
        <f t="shared" si="1193"/>
        <v/>
      </c>
    </row>
    <row r="76398" spans="11:11">
      <c r="K76398" t="str">
        <f t="shared" si="1193"/>
        <v/>
      </c>
    </row>
    <row r="76399" spans="11:11">
      <c r="K76399" t="str">
        <f t="shared" si="1193"/>
        <v/>
      </c>
    </row>
    <row r="76400" spans="11:11">
      <c r="K76400" t="str">
        <f t="shared" si="1193"/>
        <v/>
      </c>
    </row>
    <row r="76401" spans="11:11">
      <c r="K76401" t="str">
        <f t="shared" si="1193"/>
        <v/>
      </c>
    </row>
    <row r="76402" spans="11:11">
      <c r="K76402" t="str">
        <f t="shared" si="1193"/>
        <v/>
      </c>
    </row>
    <row r="76403" spans="11:11">
      <c r="K76403" t="str">
        <f t="shared" si="1193"/>
        <v/>
      </c>
    </row>
    <row r="76404" spans="11:11">
      <c r="K76404" t="str">
        <f t="shared" si="1193"/>
        <v/>
      </c>
    </row>
    <row r="76405" spans="11:11">
      <c r="K76405" t="str">
        <f t="shared" si="1193"/>
        <v/>
      </c>
    </row>
    <row r="76406" spans="11:11">
      <c r="K76406" t="str">
        <f t="shared" si="1193"/>
        <v/>
      </c>
    </row>
    <row r="76407" spans="11:11">
      <c r="K76407" t="str">
        <f t="shared" si="1193"/>
        <v/>
      </c>
    </row>
    <row r="76408" spans="11:11">
      <c r="K76408" t="str">
        <f t="shared" si="1193"/>
        <v/>
      </c>
    </row>
    <row r="76409" spans="11:11">
      <c r="K76409" t="str">
        <f t="shared" si="1193"/>
        <v/>
      </c>
    </row>
    <row r="76410" spans="11:11">
      <c r="K76410" t="str">
        <f t="shared" si="1193"/>
        <v/>
      </c>
    </row>
    <row r="76411" spans="11:11">
      <c r="K76411" t="str">
        <f t="shared" si="1193"/>
        <v/>
      </c>
    </row>
    <row r="76412" spans="11:11">
      <c r="K76412" t="str">
        <f t="shared" si="1193"/>
        <v/>
      </c>
    </row>
    <row r="76413" spans="11:11">
      <c r="K76413" t="str">
        <f t="shared" si="1193"/>
        <v/>
      </c>
    </row>
    <row r="76414" spans="11:11">
      <c r="K76414" t="str">
        <f t="shared" si="1193"/>
        <v/>
      </c>
    </row>
    <row r="76415" spans="11:11">
      <c r="K76415" t="str">
        <f t="shared" si="1193"/>
        <v/>
      </c>
    </row>
    <row r="76416" spans="11:11">
      <c r="K76416" t="str">
        <f t="shared" si="1193"/>
        <v/>
      </c>
    </row>
    <row r="76417" spans="11:11">
      <c r="K76417" t="str">
        <f t="shared" si="1193"/>
        <v/>
      </c>
    </row>
    <row r="76418" spans="11:11">
      <c r="K76418" t="str">
        <f t="shared" si="1193"/>
        <v/>
      </c>
    </row>
    <row r="76419" spans="11:11">
      <c r="K76419" t="str">
        <f t="shared" ref="K76419:K76482" si="1194">I76419&amp;J76419</f>
        <v/>
      </c>
    </row>
    <row r="76420" spans="11:11">
      <c r="K76420" t="str">
        <f t="shared" si="1194"/>
        <v/>
      </c>
    </row>
    <row r="76421" spans="11:11">
      <c r="K76421" t="str">
        <f t="shared" si="1194"/>
        <v/>
      </c>
    </row>
    <row r="76422" spans="11:11">
      <c r="K76422" t="str">
        <f t="shared" si="1194"/>
        <v/>
      </c>
    </row>
    <row r="76423" spans="11:11">
      <c r="K76423" t="str">
        <f t="shared" si="1194"/>
        <v/>
      </c>
    </row>
    <row r="76424" spans="11:11">
      <c r="K76424" t="str">
        <f t="shared" si="1194"/>
        <v/>
      </c>
    </row>
    <row r="76425" spans="11:11">
      <c r="K76425" t="str">
        <f t="shared" si="1194"/>
        <v/>
      </c>
    </row>
    <row r="76426" spans="11:11">
      <c r="K76426" t="str">
        <f t="shared" si="1194"/>
        <v/>
      </c>
    </row>
    <row r="76427" spans="11:11">
      <c r="K76427" t="str">
        <f t="shared" si="1194"/>
        <v/>
      </c>
    </row>
    <row r="76428" spans="11:11">
      <c r="K76428" t="str">
        <f t="shared" si="1194"/>
        <v/>
      </c>
    </row>
    <row r="76429" spans="11:11">
      <c r="K76429" t="str">
        <f t="shared" si="1194"/>
        <v/>
      </c>
    </row>
    <row r="76430" spans="11:11">
      <c r="K76430" t="str">
        <f t="shared" si="1194"/>
        <v/>
      </c>
    </row>
    <row r="76431" spans="11:11">
      <c r="K76431" t="str">
        <f t="shared" si="1194"/>
        <v/>
      </c>
    </row>
    <row r="76432" spans="11:11">
      <c r="K76432" t="str">
        <f t="shared" si="1194"/>
        <v/>
      </c>
    </row>
    <row r="76433" spans="11:11">
      <c r="K76433" t="str">
        <f t="shared" si="1194"/>
        <v/>
      </c>
    </row>
    <row r="76434" spans="11:11">
      <c r="K76434" t="str">
        <f t="shared" si="1194"/>
        <v/>
      </c>
    </row>
    <row r="76435" spans="11:11">
      <c r="K76435" t="str">
        <f t="shared" si="1194"/>
        <v/>
      </c>
    </row>
    <row r="76436" spans="11:11">
      <c r="K76436" t="str">
        <f t="shared" si="1194"/>
        <v/>
      </c>
    </row>
    <row r="76437" spans="11:11">
      <c r="K76437" t="str">
        <f t="shared" si="1194"/>
        <v/>
      </c>
    </row>
    <row r="76438" spans="11:11">
      <c r="K76438" t="str">
        <f t="shared" si="1194"/>
        <v/>
      </c>
    </row>
    <row r="76439" spans="11:11">
      <c r="K76439" t="str">
        <f t="shared" si="1194"/>
        <v/>
      </c>
    </row>
    <row r="76440" spans="11:11">
      <c r="K76440" t="str">
        <f t="shared" si="1194"/>
        <v/>
      </c>
    </row>
    <row r="76441" spans="11:11">
      <c r="K76441" t="str">
        <f t="shared" si="1194"/>
        <v/>
      </c>
    </row>
    <row r="76442" spans="11:11">
      <c r="K76442" t="str">
        <f t="shared" si="1194"/>
        <v/>
      </c>
    </row>
    <row r="76443" spans="11:11">
      <c r="K76443" t="str">
        <f t="shared" si="1194"/>
        <v/>
      </c>
    </row>
    <row r="76444" spans="11:11">
      <c r="K76444" t="str">
        <f t="shared" si="1194"/>
        <v/>
      </c>
    </row>
    <row r="76445" spans="11:11">
      <c r="K76445" t="str">
        <f t="shared" si="1194"/>
        <v/>
      </c>
    </row>
    <row r="76446" spans="11:11">
      <c r="K76446" t="str">
        <f t="shared" si="1194"/>
        <v/>
      </c>
    </row>
    <row r="76447" spans="11:11">
      <c r="K76447" t="str">
        <f t="shared" si="1194"/>
        <v/>
      </c>
    </row>
    <row r="76448" spans="11:11">
      <c r="K76448" t="str">
        <f t="shared" si="1194"/>
        <v/>
      </c>
    </row>
    <row r="76449" spans="11:11">
      <c r="K76449" t="str">
        <f t="shared" si="1194"/>
        <v/>
      </c>
    </row>
    <row r="76450" spans="11:11">
      <c r="K76450" t="str">
        <f t="shared" si="1194"/>
        <v/>
      </c>
    </row>
    <row r="76451" spans="11:11">
      <c r="K76451" t="str">
        <f t="shared" si="1194"/>
        <v/>
      </c>
    </row>
    <row r="76452" spans="11:11">
      <c r="K76452" t="str">
        <f t="shared" si="1194"/>
        <v/>
      </c>
    </row>
    <row r="76453" spans="11:11">
      <c r="K76453" t="str">
        <f t="shared" si="1194"/>
        <v/>
      </c>
    </row>
    <row r="76454" spans="11:11">
      <c r="K76454" t="str">
        <f t="shared" si="1194"/>
        <v/>
      </c>
    </row>
    <row r="76455" spans="11:11">
      <c r="K76455" t="str">
        <f t="shared" si="1194"/>
        <v/>
      </c>
    </row>
    <row r="76456" spans="11:11">
      <c r="K76456" t="str">
        <f t="shared" si="1194"/>
        <v/>
      </c>
    </row>
    <row r="76457" spans="11:11">
      <c r="K76457" t="str">
        <f t="shared" si="1194"/>
        <v/>
      </c>
    </row>
    <row r="76458" spans="11:11">
      <c r="K76458" t="str">
        <f t="shared" si="1194"/>
        <v/>
      </c>
    </row>
    <row r="76459" spans="11:11">
      <c r="K76459" t="str">
        <f t="shared" si="1194"/>
        <v/>
      </c>
    </row>
    <row r="76460" spans="11:11">
      <c r="K76460" t="str">
        <f t="shared" si="1194"/>
        <v/>
      </c>
    </row>
    <row r="76461" spans="11:11">
      <c r="K76461" t="str">
        <f t="shared" si="1194"/>
        <v/>
      </c>
    </row>
    <row r="76462" spans="11:11">
      <c r="K76462" t="str">
        <f t="shared" si="1194"/>
        <v/>
      </c>
    </row>
    <row r="76463" spans="11:11">
      <c r="K76463" t="str">
        <f t="shared" si="1194"/>
        <v/>
      </c>
    </row>
    <row r="76464" spans="11:11">
      <c r="K76464" t="str">
        <f t="shared" si="1194"/>
        <v/>
      </c>
    </row>
    <row r="76465" spans="11:11">
      <c r="K76465" t="str">
        <f t="shared" si="1194"/>
        <v/>
      </c>
    </row>
    <row r="76466" spans="11:11">
      <c r="K76466" t="str">
        <f t="shared" si="1194"/>
        <v/>
      </c>
    </row>
    <row r="76467" spans="11:11">
      <c r="K76467" t="str">
        <f t="shared" si="1194"/>
        <v/>
      </c>
    </row>
    <row r="76468" spans="11:11">
      <c r="K76468" t="str">
        <f t="shared" si="1194"/>
        <v/>
      </c>
    </row>
    <row r="76469" spans="11:11">
      <c r="K76469" t="str">
        <f t="shared" si="1194"/>
        <v/>
      </c>
    </row>
    <row r="76470" spans="11:11">
      <c r="K76470" t="str">
        <f t="shared" si="1194"/>
        <v/>
      </c>
    </row>
    <row r="76471" spans="11:11">
      <c r="K76471" t="str">
        <f t="shared" si="1194"/>
        <v/>
      </c>
    </row>
    <row r="76472" spans="11:11">
      <c r="K76472" t="str">
        <f t="shared" si="1194"/>
        <v/>
      </c>
    </row>
    <row r="76473" spans="11:11">
      <c r="K76473" t="str">
        <f t="shared" si="1194"/>
        <v/>
      </c>
    </row>
    <row r="76474" spans="11:11">
      <c r="K76474" t="str">
        <f t="shared" si="1194"/>
        <v/>
      </c>
    </row>
    <row r="76475" spans="11:11">
      <c r="K76475" t="str">
        <f t="shared" si="1194"/>
        <v/>
      </c>
    </row>
    <row r="76476" spans="11:11">
      <c r="K76476" t="str">
        <f t="shared" si="1194"/>
        <v/>
      </c>
    </row>
    <row r="76477" spans="11:11">
      <c r="K76477" t="str">
        <f t="shared" si="1194"/>
        <v/>
      </c>
    </row>
    <row r="76478" spans="11:11">
      <c r="K76478" t="str">
        <f t="shared" si="1194"/>
        <v/>
      </c>
    </row>
    <row r="76479" spans="11:11">
      <c r="K76479" t="str">
        <f t="shared" si="1194"/>
        <v/>
      </c>
    </row>
    <row r="76480" spans="11:11">
      <c r="K76480" t="str">
        <f t="shared" si="1194"/>
        <v/>
      </c>
    </row>
    <row r="76481" spans="11:11">
      <c r="K76481" t="str">
        <f t="shared" si="1194"/>
        <v/>
      </c>
    </row>
    <row r="76482" spans="11:11">
      <c r="K76482" t="str">
        <f t="shared" si="1194"/>
        <v/>
      </c>
    </row>
    <row r="76483" spans="11:11">
      <c r="K76483" t="str">
        <f t="shared" ref="K76483:K76546" si="1195">I76483&amp;J76483</f>
        <v/>
      </c>
    </row>
    <row r="76484" spans="11:11">
      <c r="K76484" t="str">
        <f t="shared" si="1195"/>
        <v/>
      </c>
    </row>
    <row r="76485" spans="11:11">
      <c r="K76485" t="str">
        <f t="shared" si="1195"/>
        <v/>
      </c>
    </row>
    <row r="76486" spans="11:11">
      <c r="K76486" t="str">
        <f t="shared" si="1195"/>
        <v/>
      </c>
    </row>
    <row r="76487" spans="11:11">
      <c r="K76487" t="str">
        <f t="shared" si="1195"/>
        <v/>
      </c>
    </row>
    <row r="76488" spans="11:11">
      <c r="K76488" t="str">
        <f t="shared" si="1195"/>
        <v/>
      </c>
    </row>
    <row r="76489" spans="11:11">
      <c r="K76489" t="str">
        <f t="shared" si="1195"/>
        <v/>
      </c>
    </row>
    <row r="76490" spans="11:11">
      <c r="K76490" t="str">
        <f t="shared" si="1195"/>
        <v/>
      </c>
    </row>
    <row r="76491" spans="11:11">
      <c r="K76491" t="str">
        <f t="shared" si="1195"/>
        <v/>
      </c>
    </row>
    <row r="76492" spans="11:11">
      <c r="K76492" t="str">
        <f t="shared" si="1195"/>
        <v/>
      </c>
    </row>
    <row r="76493" spans="11:11">
      <c r="K76493" t="str">
        <f t="shared" si="1195"/>
        <v/>
      </c>
    </row>
    <row r="76494" spans="11:11">
      <c r="K76494" t="str">
        <f t="shared" si="1195"/>
        <v/>
      </c>
    </row>
    <row r="76495" spans="11:11">
      <c r="K76495" t="str">
        <f t="shared" si="1195"/>
        <v/>
      </c>
    </row>
    <row r="76496" spans="11:11">
      <c r="K76496" t="str">
        <f t="shared" si="1195"/>
        <v/>
      </c>
    </row>
    <row r="76497" spans="11:11">
      <c r="K76497" t="str">
        <f t="shared" si="1195"/>
        <v/>
      </c>
    </row>
    <row r="76498" spans="11:11">
      <c r="K76498" t="str">
        <f t="shared" si="1195"/>
        <v/>
      </c>
    </row>
    <row r="76499" spans="11:11">
      <c r="K76499" t="str">
        <f t="shared" si="1195"/>
        <v/>
      </c>
    </row>
    <row r="76500" spans="11:11">
      <c r="K76500" t="str">
        <f t="shared" si="1195"/>
        <v/>
      </c>
    </row>
    <row r="76501" spans="11:11">
      <c r="K76501" t="str">
        <f t="shared" si="1195"/>
        <v/>
      </c>
    </row>
    <row r="76502" spans="11:11">
      <c r="K76502" t="str">
        <f t="shared" si="1195"/>
        <v/>
      </c>
    </row>
    <row r="76503" spans="11:11">
      <c r="K76503" t="str">
        <f t="shared" si="1195"/>
        <v/>
      </c>
    </row>
    <row r="76504" spans="11:11">
      <c r="K76504" t="str">
        <f t="shared" si="1195"/>
        <v/>
      </c>
    </row>
    <row r="76505" spans="11:11">
      <c r="K76505" t="str">
        <f t="shared" si="1195"/>
        <v/>
      </c>
    </row>
    <row r="76506" spans="11:11">
      <c r="K76506" t="str">
        <f t="shared" si="1195"/>
        <v/>
      </c>
    </row>
    <row r="76507" spans="11:11">
      <c r="K76507" t="str">
        <f t="shared" si="1195"/>
        <v/>
      </c>
    </row>
    <row r="76508" spans="11:11">
      <c r="K76508" t="str">
        <f t="shared" si="1195"/>
        <v/>
      </c>
    </row>
    <row r="76509" spans="11:11">
      <c r="K76509" t="str">
        <f t="shared" si="1195"/>
        <v/>
      </c>
    </row>
    <row r="76510" spans="11:11">
      <c r="K76510" t="str">
        <f t="shared" si="1195"/>
        <v/>
      </c>
    </row>
    <row r="76511" spans="11:11">
      <c r="K76511" t="str">
        <f t="shared" si="1195"/>
        <v/>
      </c>
    </row>
    <row r="76512" spans="11:11">
      <c r="K76512" t="str">
        <f t="shared" si="1195"/>
        <v/>
      </c>
    </row>
    <row r="76513" spans="11:11">
      <c r="K76513" t="str">
        <f t="shared" si="1195"/>
        <v/>
      </c>
    </row>
    <row r="76514" spans="11:11">
      <c r="K76514" t="str">
        <f t="shared" si="1195"/>
        <v/>
      </c>
    </row>
    <row r="76515" spans="11:11">
      <c r="K76515" t="str">
        <f t="shared" si="1195"/>
        <v/>
      </c>
    </row>
    <row r="76516" spans="11:11">
      <c r="K76516" t="str">
        <f t="shared" si="1195"/>
        <v/>
      </c>
    </row>
    <row r="76517" spans="11:11">
      <c r="K76517" t="str">
        <f t="shared" si="1195"/>
        <v/>
      </c>
    </row>
    <row r="76518" spans="11:11">
      <c r="K76518" t="str">
        <f t="shared" si="1195"/>
        <v/>
      </c>
    </row>
    <row r="76519" spans="11:11">
      <c r="K76519" t="str">
        <f t="shared" si="1195"/>
        <v/>
      </c>
    </row>
    <row r="76520" spans="11:11">
      <c r="K76520" t="str">
        <f t="shared" si="1195"/>
        <v/>
      </c>
    </row>
    <row r="76521" spans="11:11">
      <c r="K76521" t="str">
        <f t="shared" si="1195"/>
        <v/>
      </c>
    </row>
    <row r="76522" spans="11:11">
      <c r="K76522" t="str">
        <f t="shared" si="1195"/>
        <v/>
      </c>
    </row>
    <row r="76523" spans="11:11">
      <c r="K76523" t="str">
        <f t="shared" si="1195"/>
        <v/>
      </c>
    </row>
    <row r="76524" spans="11:11">
      <c r="K76524" t="str">
        <f t="shared" si="1195"/>
        <v/>
      </c>
    </row>
    <row r="76525" spans="11:11">
      <c r="K76525" t="str">
        <f t="shared" si="1195"/>
        <v/>
      </c>
    </row>
    <row r="76526" spans="11:11">
      <c r="K76526" t="str">
        <f t="shared" si="1195"/>
        <v/>
      </c>
    </row>
    <row r="76527" spans="11:11">
      <c r="K76527" t="str">
        <f t="shared" si="1195"/>
        <v/>
      </c>
    </row>
    <row r="76528" spans="11:11">
      <c r="K76528" t="str">
        <f t="shared" si="1195"/>
        <v/>
      </c>
    </row>
    <row r="76529" spans="11:11">
      <c r="K76529" t="str">
        <f t="shared" si="1195"/>
        <v/>
      </c>
    </row>
    <row r="76530" spans="11:11">
      <c r="K76530" t="str">
        <f t="shared" si="1195"/>
        <v/>
      </c>
    </row>
    <row r="76531" spans="11:11">
      <c r="K76531" t="str">
        <f t="shared" si="1195"/>
        <v/>
      </c>
    </row>
    <row r="76532" spans="11:11">
      <c r="K76532" t="str">
        <f t="shared" si="1195"/>
        <v/>
      </c>
    </row>
    <row r="76533" spans="11:11">
      <c r="K76533" t="str">
        <f t="shared" si="1195"/>
        <v/>
      </c>
    </row>
    <row r="76534" spans="11:11">
      <c r="K76534" t="str">
        <f t="shared" si="1195"/>
        <v/>
      </c>
    </row>
    <row r="76535" spans="11:11">
      <c r="K76535" t="str">
        <f t="shared" si="1195"/>
        <v/>
      </c>
    </row>
    <row r="76536" spans="11:11">
      <c r="K76536" t="str">
        <f t="shared" si="1195"/>
        <v/>
      </c>
    </row>
    <row r="76537" spans="11:11">
      <c r="K76537" t="str">
        <f t="shared" si="1195"/>
        <v/>
      </c>
    </row>
    <row r="76538" spans="11:11">
      <c r="K76538" t="str">
        <f t="shared" si="1195"/>
        <v/>
      </c>
    </row>
    <row r="76539" spans="11:11">
      <c r="K76539" t="str">
        <f t="shared" si="1195"/>
        <v/>
      </c>
    </row>
    <row r="76540" spans="11:11">
      <c r="K76540" t="str">
        <f t="shared" si="1195"/>
        <v/>
      </c>
    </row>
    <row r="76541" spans="11:11">
      <c r="K76541" t="str">
        <f t="shared" si="1195"/>
        <v/>
      </c>
    </row>
    <row r="76542" spans="11:11">
      <c r="K76542" t="str">
        <f t="shared" si="1195"/>
        <v/>
      </c>
    </row>
    <row r="76543" spans="11:11">
      <c r="K76543" t="str">
        <f t="shared" si="1195"/>
        <v/>
      </c>
    </row>
    <row r="76544" spans="11:11">
      <c r="K76544" t="str">
        <f t="shared" si="1195"/>
        <v/>
      </c>
    </row>
    <row r="76545" spans="11:11">
      <c r="K76545" t="str">
        <f t="shared" si="1195"/>
        <v/>
      </c>
    </row>
    <row r="76546" spans="11:11">
      <c r="K76546" t="str">
        <f t="shared" si="1195"/>
        <v/>
      </c>
    </row>
    <row r="76547" spans="11:11">
      <c r="K76547" t="str">
        <f t="shared" ref="K76547:K76610" si="1196">I76547&amp;J76547</f>
        <v/>
      </c>
    </row>
    <row r="76548" spans="11:11">
      <c r="K76548" t="str">
        <f t="shared" si="1196"/>
        <v/>
      </c>
    </row>
    <row r="76549" spans="11:11">
      <c r="K76549" t="str">
        <f t="shared" si="1196"/>
        <v/>
      </c>
    </row>
    <row r="76550" spans="11:11">
      <c r="K76550" t="str">
        <f t="shared" si="1196"/>
        <v/>
      </c>
    </row>
    <row r="76551" spans="11:11">
      <c r="K76551" t="str">
        <f t="shared" si="1196"/>
        <v/>
      </c>
    </row>
    <row r="76552" spans="11:11">
      <c r="K76552" t="str">
        <f t="shared" si="1196"/>
        <v/>
      </c>
    </row>
    <row r="76553" spans="11:11">
      <c r="K76553" t="str">
        <f t="shared" si="1196"/>
        <v/>
      </c>
    </row>
    <row r="76554" spans="11:11">
      <c r="K76554" t="str">
        <f t="shared" si="1196"/>
        <v/>
      </c>
    </row>
    <row r="76555" spans="11:11">
      <c r="K76555" t="str">
        <f t="shared" si="1196"/>
        <v/>
      </c>
    </row>
    <row r="76556" spans="11:11">
      <c r="K76556" t="str">
        <f t="shared" si="1196"/>
        <v/>
      </c>
    </row>
    <row r="76557" spans="11:11">
      <c r="K76557" t="str">
        <f t="shared" si="1196"/>
        <v/>
      </c>
    </row>
    <row r="76558" spans="11:11">
      <c r="K76558" t="str">
        <f t="shared" si="1196"/>
        <v/>
      </c>
    </row>
    <row r="76559" spans="11:11">
      <c r="K76559" t="str">
        <f t="shared" si="1196"/>
        <v/>
      </c>
    </row>
    <row r="76560" spans="11:11">
      <c r="K76560" t="str">
        <f t="shared" si="1196"/>
        <v/>
      </c>
    </row>
    <row r="76561" spans="11:11">
      <c r="K76561" t="str">
        <f t="shared" si="1196"/>
        <v/>
      </c>
    </row>
    <row r="76562" spans="11:11">
      <c r="K76562" t="str">
        <f t="shared" si="1196"/>
        <v/>
      </c>
    </row>
    <row r="76563" spans="11:11">
      <c r="K76563" t="str">
        <f t="shared" si="1196"/>
        <v/>
      </c>
    </row>
    <row r="76564" spans="11:11">
      <c r="K76564" t="str">
        <f t="shared" si="1196"/>
        <v/>
      </c>
    </row>
    <row r="76565" spans="11:11">
      <c r="K76565" t="str">
        <f t="shared" si="1196"/>
        <v/>
      </c>
    </row>
    <row r="76566" spans="11:11">
      <c r="K76566" t="str">
        <f t="shared" si="1196"/>
        <v/>
      </c>
    </row>
    <row r="76567" spans="11:11">
      <c r="K76567" t="str">
        <f t="shared" si="1196"/>
        <v/>
      </c>
    </row>
    <row r="76568" spans="11:11">
      <c r="K76568" t="str">
        <f t="shared" si="1196"/>
        <v/>
      </c>
    </row>
    <row r="76569" spans="11:11">
      <c r="K76569" t="str">
        <f t="shared" si="1196"/>
        <v/>
      </c>
    </row>
    <row r="76570" spans="11:11">
      <c r="K76570" t="str">
        <f t="shared" si="1196"/>
        <v/>
      </c>
    </row>
    <row r="76571" spans="11:11">
      <c r="K76571" t="str">
        <f t="shared" si="1196"/>
        <v/>
      </c>
    </row>
    <row r="76572" spans="11:11">
      <c r="K76572" t="str">
        <f t="shared" si="1196"/>
        <v/>
      </c>
    </row>
    <row r="76573" spans="11:11">
      <c r="K76573" t="str">
        <f t="shared" si="1196"/>
        <v/>
      </c>
    </row>
    <row r="76574" spans="11:11">
      <c r="K76574" t="str">
        <f t="shared" si="1196"/>
        <v/>
      </c>
    </row>
    <row r="76575" spans="11:11">
      <c r="K76575" t="str">
        <f t="shared" si="1196"/>
        <v/>
      </c>
    </row>
    <row r="76576" spans="11:11">
      <c r="K76576" t="str">
        <f t="shared" si="1196"/>
        <v/>
      </c>
    </row>
    <row r="76577" spans="11:11">
      <c r="K76577" t="str">
        <f t="shared" si="1196"/>
        <v/>
      </c>
    </row>
    <row r="76578" spans="11:11">
      <c r="K76578" t="str">
        <f t="shared" si="1196"/>
        <v/>
      </c>
    </row>
    <row r="76579" spans="11:11">
      <c r="K76579" t="str">
        <f t="shared" si="1196"/>
        <v/>
      </c>
    </row>
    <row r="76580" spans="11:11">
      <c r="K76580" t="str">
        <f t="shared" si="1196"/>
        <v/>
      </c>
    </row>
    <row r="76581" spans="11:11">
      <c r="K76581" t="str">
        <f t="shared" si="1196"/>
        <v/>
      </c>
    </row>
    <row r="76582" spans="11:11">
      <c r="K76582" t="str">
        <f t="shared" si="1196"/>
        <v/>
      </c>
    </row>
    <row r="76583" spans="11:11">
      <c r="K76583" t="str">
        <f t="shared" si="1196"/>
        <v/>
      </c>
    </row>
    <row r="76584" spans="11:11">
      <c r="K76584" t="str">
        <f t="shared" si="1196"/>
        <v/>
      </c>
    </row>
    <row r="76585" spans="11:11">
      <c r="K76585" t="str">
        <f t="shared" si="1196"/>
        <v/>
      </c>
    </row>
    <row r="76586" spans="11:11">
      <c r="K76586" t="str">
        <f t="shared" si="1196"/>
        <v/>
      </c>
    </row>
    <row r="76587" spans="11:11">
      <c r="K76587" t="str">
        <f t="shared" si="1196"/>
        <v/>
      </c>
    </row>
    <row r="76588" spans="11:11">
      <c r="K76588" t="str">
        <f t="shared" si="1196"/>
        <v/>
      </c>
    </row>
    <row r="76589" spans="11:11">
      <c r="K76589" t="str">
        <f t="shared" si="1196"/>
        <v/>
      </c>
    </row>
    <row r="76590" spans="11:11">
      <c r="K76590" t="str">
        <f t="shared" si="1196"/>
        <v/>
      </c>
    </row>
    <row r="76591" spans="11:11">
      <c r="K76591" t="str">
        <f t="shared" si="1196"/>
        <v/>
      </c>
    </row>
    <row r="76592" spans="11:11">
      <c r="K76592" t="str">
        <f t="shared" si="1196"/>
        <v/>
      </c>
    </row>
    <row r="76593" spans="11:11">
      <c r="K76593" t="str">
        <f t="shared" si="1196"/>
        <v/>
      </c>
    </row>
    <row r="76594" spans="11:11">
      <c r="K76594" t="str">
        <f t="shared" si="1196"/>
        <v/>
      </c>
    </row>
    <row r="76595" spans="11:11">
      <c r="K76595" t="str">
        <f t="shared" si="1196"/>
        <v/>
      </c>
    </row>
    <row r="76596" spans="11:11">
      <c r="K76596" t="str">
        <f t="shared" si="1196"/>
        <v/>
      </c>
    </row>
    <row r="76597" spans="11:11">
      <c r="K76597" t="str">
        <f t="shared" si="1196"/>
        <v/>
      </c>
    </row>
    <row r="76598" spans="11:11">
      <c r="K76598" t="str">
        <f t="shared" si="1196"/>
        <v/>
      </c>
    </row>
    <row r="76599" spans="11:11">
      <c r="K76599" t="str">
        <f t="shared" si="1196"/>
        <v/>
      </c>
    </row>
    <row r="76600" spans="11:11">
      <c r="K76600" t="str">
        <f t="shared" si="1196"/>
        <v/>
      </c>
    </row>
    <row r="76601" spans="11:11">
      <c r="K76601" t="str">
        <f t="shared" si="1196"/>
        <v/>
      </c>
    </row>
    <row r="76602" spans="11:11">
      <c r="K76602" t="str">
        <f t="shared" si="1196"/>
        <v/>
      </c>
    </row>
    <row r="76603" spans="11:11">
      <c r="K76603" t="str">
        <f t="shared" si="1196"/>
        <v/>
      </c>
    </row>
    <row r="76604" spans="11:11">
      <c r="K76604" t="str">
        <f t="shared" si="1196"/>
        <v/>
      </c>
    </row>
    <row r="76605" spans="11:11">
      <c r="K76605" t="str">
        <f t="shared" si="1196"/>
        <v/>
      </c>
    </row>
    <row r="76606" spans="11:11">
      <c r="K76606" t="str">
        <f t="shared" si="1196"/>
        <v/>
      </c>
    </row>
    <row r="76607" spans="11:11">
      <c r="K76607" t="str">
        <f t="shared" si="1196"/>
        <v/>
      </c>
    </row>
    <row r="76608" spans="11:11">
      <c r="K76608" t="str">
        <f t="shared" si="1196"/>
        <v/>
      </c>
    </row>
    <row r="76609" spans="11:11">
      <c r="K76609" t="str">
        <f t="shared" si="1196"/>
        <v/>
      </c>
    </row>
    <row r="76610" spans="11:11">
      <c r="K76610" t="str">
        <f t="shared" si="1196"/>
        <v/>
      </c>
    </row>
    <row r="76611" spans="11:11">
      <c r="K76611" t="str">
        <f t="shared" ref="K76611:K76674" si="1197">I76611&amp;J76611</f>
        <v/>
      </c>
    </row>
    <row r="76612" spans="11:11">
      <c r="K76612" t="str">
        <f t="shared" si="1197"/>
        <v/>
      </c>
    </row>
    <row r="76613" spans="11:11">
      <c r="K76613" t="str">
        <f t="shared" si="1197"/>
        <v/>
      </c>
    </row>
    <row r="76614" spans="11:11">
      <c r="K76614" t="str">
        <f t="shared" si="1197"/>
        <v/>
      </c>
    </row>
    <row r="76615" spans="11:11">
      <c r="K76615" t="str">
        <f t="shared" si="1197"/>
        <v/>
      </c>
    </row>
    <row r="76616" spans="11:11">
      <c r="K76616" t="str">
        <f t="shared" si="1197"/>
        <v/>
      </c>
    </row>
    <row r="76617" spans="11:11">
      <c r="K76617" t="str">
        <f t="shared" si="1197"/>
        <v/>
      </c>
    </row>
    <row r="76618" spans="11:11">
      <c r="K76618" t="str">
        <f t="shared" si="1197"/>
        <v/>
      </c>
    </row>
    <row r="76619" spans="11:11">
      <c r="K76619" t="str">
        <f t="shared" si="1197"/>
        <v/>
      </c>
    </row>
    <row r="76620" spans="11:11">
      <c r="K76620" t="str">
        <f t="shared" si="1197"/>
        <v/>
      </c>
    </row>
    <row r="76621" spans="11:11">
      <c r="K76621" t="str">
        <f t="shared" si="1197"/>
        <v/>
      </c>
    </row>
    <row r="76622" spans="11:11">
      <c r="K76622" t="str">
        <f t="shared" si="1197"/>
        <v/>
      </c>
    </row>
    <row r="76623" spans="11:11">
      <c r="K76623" t="str">
        <f t="shared" si="1197"/>
        <v/>
      </c>
    </row>
    <row r="76624" spans="11:11">
      <c r="K76624" t="str">
        <f t="shared" si="1197"/>
        <v/>
      </c>
    </row>
    <row r="76625" spans="11:11">
      <c r="K76625" t="str">
        <f t="shared" si="1197"/>
        <v/>
      </c>
    </row>
    <row r="76626" spans="11:11">
      <c r="K76626" t="str">
        <f t="shared" si="1197"/>
        <v/>
      </c>
    </row>
    <row r="76627" spans="11:11">
      <c r="K76627" t="str">
        <f t="shared" si="1197"/>
        <v/>
      </c>
    </row>
    <row r="76628" spans="11:11">
      <c r="K76628" t="str">
        <f t="shared" si="1197"/>
        <v/>
      </c>
    </row>
    <row r="76629" spans="11:11">
      <c r="K76629" t="str">
        <f t="shared" si="1197"/>
        <v/>
      </c>
    </row>
    <row r="76630" spans="11:11">
      <c r="K76630" t="str">
        <f t="shared" si="1197"/>
        <v/>
      </c>
    </row>
    <row r="76631" spans="11:11">
      <c r="K76631" t="str">
        <f t="shared" si="1197"/>
        <v/>
      </c>
    </row>
    <row r="76632" spans="11:11">
      <c r="K76632" t="str">
        <f t="shared" si="1197"/>
        <v/>
      </c>
    </row>
    <row r="76633" spans="11:11">
      <c r="K76633" t="str">
        <f t="shared" si="1197"/>
        <v/>
      </c>
    </row>
    <row r="76634" spans="11:11">
      <c r="K76634" t="str">
        <f t="shared" si="1197"/>
        <v/>
      </c>
    </row>
    <row r="76635" spans="11:11">
      <c r="K76635" t="str">
        <f t="shared" si="1197"/>
        <v/>
      </c>
    </row>
    <row r="76636" spans="11:11">
      <c r="K76636" t="str">
        <f t="shared" si="1197"/>
        <v/>
      </c>
    </row>
    <row r="76637" spans="11:11">
      <c r="K76637" t="str">
        <f t="shared" si="1197"/>
        <v/>
      </c>
    </row>
    <row r="76638" spans="11:11">
      <c r="K76638" t="str">
        <f t="shared" si="1197"/>
        <v/>
      </c>
    </row>
    <row r="76639" spans="11:11">
      <c r="K76639" t="str">
        <f t="shared" si="1197"/>
        <v/>
      </c>
    </row>
    <row r="76640" spans="11:11">
      <c r="K76640" t="str">
        <f t="shared" si="1197"/>
        <v/>
      </c>
    </row>
    <row r="76641" spans="11:11">
      <c r="K76641" t="str">
        <f t="shared" si="1197"/>
        <v/>
      </c>
    </row>
    <row r="76642" spans="11:11">
      <c r="K76642" t="str">
        <f t="shared" si="1197"/>
        <v/>
      </c>
    </row>
    <row r="76643" spans="11:11">
      <c r="K76643" t="str">
        <f t="shared" si="1197"/>
        <v/>
      </c>
    </row>
    <row r="76644" spans="11:11">
      <c r="K76644" t="str">
        <f t="shared" si="1197"/>
        <v/>
      </c>
    </row>
    <row r="76645" spans="11:11">
      <c r="K76645" t="str">
        <f t="shared" si="1197"/>
        <v/>
      </c>
    </row>
    <row r="76646" spans="11:11">
      <c r="K76646" t="str">
        <f t="shared" si="1197"/>
        <v/>
      </c>
    </row>
    <row r="76647" spans="11:11">
      <c r="K76647" t="str">
        <f t="shared" si="1197"/>
        <v/>
      </c>
    </row>
    <row r="76648" spans="11:11">
      <c r="K76648" t="str">
        <f t="shared" si="1197"/>
        <v/>
      </c>
    </row>
    <row r="76649" spans="11:11">
      <c r="K76649" t="str">
        <f t="shared" si="1197"/>
        <v/>
      </c>
    </row>
    <row r="76650" spans="11:11">
      <c r="K76650" t="str">
        <f t="shared" si="1197"/>
        <v/>
      </c>
    </row>
    <row r="76651" spans="11:11">
      <c r="K76651" t="str">
        <f t="shared" si="1197"/>
        <v/>
      </c>
    </row>
    <row r="76652" spans="11:11">
      <c r="K76652" t="str">
        <f t="shared" si="1197"/>
        <v/>
      </c>
    </row>
    <row r="76653" spans="11:11">
      <c r="K76653" t="str">
        <f t="shared" si="1197"/>
        <v/>
      </c>
    </row>
    <row r="76654" spans="11:11">
      <c r="K76654" t="str">
        <f t="shared" si="1197"/>
        <v/>
      </c>
    </row>
    <row r="76655" spans="11:11">
      <c r="K76655" t="str">
        <f t="shared" si="1197"/>
        <v/>
      </c>
    </row>
    <row r="76656" spans="11:11">
      <c r="K76656" t="str">
        <f t="shared" si="1197"/>
        <v/>
      </c>
    </row>
    <row r="76657" spans="11:11">
      <c r="K76657" t="str">
        <f t="shared" si="1197"/>
        <v/>
      </c>
    </row>
    <row r="76658" spans="11:11">
      <c r="K76658" t="str">
        <f t="shared" si="1197"/>
        <v/>
      </c>
    </row>
    <row r="76659" spans="11:11">
      <c r="K76659" t="str">
        <f t="shared" si="1197"/>
        <v/>
      </c>
    </row>
    <row r="76660" spans="11:11">
      <c r="K76660" t="str">
        <f t="shared" si="1197"/>
        <v/>
      </c>
    </row>
    <row r="76661" spans="11:11">
      <c r="K76661" t="str">
        <f t="shared" si="1197"/>
        <v/>
      </c>
    </row>
    <row r="76662" spans="11:11">
      <c r="K76662" t="str">
        <f t="shared" si="1197"/>
        <v/>
      </c>
    </row>
    <row r="76663" spans="11:11">
      <c r="K76663" t="str">
        <f t="shared" si="1197"/>
        <v/>
      </c>
    </row>
    <row r="76664" spans="11:11">
      <c r="K76664" t="str">
        <f t="shared" si="1197"/>
        <v/>
      </c>
    </row>
    <row r="76665" spans="11:11">
      <c r="K76665" t="str">
        <f t="shared" si="1197"/>
        <v/>
      </c>
    </row>
    <row r="76666" spans="11:11">
      <c r="K76666" t="str">
        <f t="shared" si="1197"/>
        <v/>
      </c>
    </row>
    <row r="76667" spans="11:11">
      <c r="K76667" t="str">
        <f t="shared" si="1197"/>
        <v/>
      </c>
    </row>
    <row r="76668" spans="11:11">
      <c r="K76668" t="str">
        <f t="shared" si="1197"/>
        <v/>
      </c>
    </row>
    <row r="76669" spans="11:11">
      <c r="K76669" t="str">
        <f t="shared" si="1197"/>
        <v/>
      </c>
    </row>
    <row r="76670" spans="11:11">
      <c r="K76670" t="str">
        <f t="shared" si="1197"/>
        <v/>
      </c>
    </row>
    <row r="76671" spans="11:11">
      <c r="K76671" t="str">
        <f t="shared" si="1197"/>
        <v/>
      </c>
    </row>
    <row r="76672" spans="11:11">
      <c r="K76672" t="str">
        <f t="shared" si="1197"/>
        <v/>
      </c>
    </row>
    <row r="76673" spans="11:11">
      <c r="K76673" t="str">
        <f t="shared" si="1197"/>
        <v/>
      </c>
    </row>
    <row r="76674" spans="11:11">
      <c r="K76674" t="str">
        <f t="shared" si="1197"/>
        <v/>
      </c>
    </row>
    <row r="76675" spans="11:11">
      <c r="K76675" t="str">
        <f t="shared" ref="K76675:K76738" si="1198">I76675&amp;J76675</f>
        <v/>
      </c>
    </row>
    <row r="76676" spans="11:11">
      <c r="K76676" t="str">
        <f t="shared" si="1198"/>
        <v/>
      </c>
    </row>
    <row r="76677" spans="11:11">
      <c r="K76677" t="str">
        <f t="shared" si="1198"/>
        <v/>
      </c>
    </row>
    <row r="76678" spans="11:11">
      <c r="K76678" t="str">
        <f t="shared" si="1198"/>
        <v/>
      </c>
    </row>
    <row r="76679" spans="11:11">
      <c r="K76679" t="str">
        <f t="shared" si="1198"/>
        <v/>
      </c>
    </row>
    <row r="76680" spans="11:11">
      <c r="K76680" t="str">
        <f t="shared" si="1198"/>
        <v/>
      </c>
    </row>
    <row r="76681" spans="11:11">
      <c r="K76681" t="str">
        <f t="shared" si="1198"/>
        <v/>
      </c>
    </row>
    <row r="76682" spans="11:11">
      <c r="K76682" t="str">
        <f t="shared" si="1198"/>
        <v/>
      </c>
    </row>
    <row r="76683" spans="11:11">
      <c r="K76683" t="str">
        <f t="shared" si="1198"/>
        <v/>
      </c>
    </row>
    <row r="76684" spans="11:11">
      <c r="K76684" t="str">
        <f t="shared" si="1198"/>
        <v/>
      </c>
    </row>
    <row r="76685" spans="11:11">
      <c r="K76685" t="str">
        <f t="shared" si="1198"/>
        <v/>
      </c>
    </row>
    <row r="76686" spans="11:11">
      <c r="K76686" t="str">
        <f t="shared" si="1198"/>
        <v/>
      </c>
    </row>
    <row r="76687" spans="11:11">
      <c r="K76687" t="str">
        <f t="shared" si="1198"/>
        <v/>
      </c>
    </row>
    <row r="76688" spans="11:11">
      <c r="K76688" t="str">
        <f t="shared" si="1198"/>
        <v/>
      </c>
    </row>
    <row r="76689" spans="11:11">
      <c r="K76689" t="str">
        <f t="shared" si="1198"/>
        <v/>
      </c>
    </row>
    <row r="76690" spans="11:11">
      <c r="K76690" t="str">
        <f t="shared" si="1198"/>
        <v/>
      </c>
    </row>
    <row r="76691" spans="11:11">
      <c r="K76691" t="str">
        <f t="shared" si="1198"/>
        <v/>
      </c>
    </row>
    <row r="76692" spans="11:11">
      <c r="K76692" t="str">
        <f t="shared" si="1198"/>
        <v/>
      </c>
    </row>
    <row r="76693" spans="11:11">
      <c r="K76693" t="str">
        <f t="shared" si="1198"/>
        <v/>
      </c>
    </row>
    <row r="76694" spans="11:11">
      <c r="K76694" t="str">
        <f t="shared" si="1198"/>
        <v/>
      </c>
    </row>
    <row r="76695" spans="11:11">
      <c r="K76695" t="str">
        <f t="shared" si="1198"/>
        <v/>
      </c>
    </row>
    <row r="76696" spans="11:11">
      <c r="K76696" t="str">
        <f t="shared" si="1198"/>
        <v/>
      </c>
    </row>
    <row r="76697" spans="11:11">
      <c r="K76697" t="str">
        <f t="shared" si="1198"/>
        <v/>
      </c>
    </row>
    <row r="76698" spans="11:11">
      <c r="K76698" t="str">
        <f t="shared" si="1198"/>
        <v/>
      </c>
    </row>
    <row r="76699" spans="11:11">
      <c r="K76699" t="str">
        <f t="shared" si="1198"/>
        <v/>
      </c>
    </row>
    <row r="76700" spans="11:11">
      <c r="K76700" t="str">
        <f t="shared" si="1198"/>
        <v/>
      </c>
    </row>
    <row r="76701" spans="11:11">
      <c r="K76701" t="str">
        <f t="shared" si="1198"/>
        <v/>
      </c>
    </row>
    <row r="76702" spans="11:11">
      <c r="K76702" t="str">
        <f t="shared" si="1198"/>
        <v/>
      </c>
    </row>
    <row r="76703" spans="11:11">
      <c r="K76703" t="str">
        <f t="shared" si="1198"/>
        <v/>
      </c>
    </row>
    <row r="76704" spans="11:11">
      <c r="K76704" t="str">
        <f t="shared" si="1198"/>
        <v/>
      </c>
    </row>
    <row r="76705" spans="11:11">
      <c r="K76705" t="str">
        <f t="shared" si="1198"/>
        <v/>
      </c>
    </row>
    <row r="76706" spans="11:11">
      <c r="K76706" t="str">
        <f t="shared" si="1198"/>
        <v/>
      </c>
    </row>
    <row r="76707" spans="11:11">
      <c r="K76707" t="str">
        <f t="shared" si="1198"/>
        <v/>
      </c>
    </row>
    <row r="76708" spans="11:11">
      <c r="K76708" t="str">
        <f t="shared" si="1198"/>
        <v/>
      </c>
    </row>
    <row r="76709" spans="11:11">
      <c r="K76709" t="str">
        <f t="shared" si="1198"/>
        <v/>
      </c>
    </row>
    <row r="76710" spans="11:11">
      <c r="K76710" t="str">
        <f t="shared" si="1198"/>
        <v/>
      </c>
    </row>
    <row r="76711" spans="11:11">
      <c r="K76711" t="str">
        <f t="shared" si="1198"/>
        <v/>
      </c>
    </row>
    <row r="76712" spans="11:11">
      <c r="K76712" t="str">
        <f t="shared" si="1198"/>
        <v/>
      </c>
    </row>
    <row r="76713" spans="11:11">
      <c r="K76713" t="str">
        <f t="shared" si="1198"/>
        <v/>
      </c>
    </row>
    <row r="76714" spans="11:11">
      <c r="K76714" t="str">
        <f t="shared" si="1198"/>
        <v/>
      </c>
    </row>
    <row r="76715" spans="11:11">
      <c r="K76715" t="str">
        <f t="shared" si="1198"/>
        <v/>
      </c>
    </row>
    <row r="76716" spans="11:11">
      <c r="K76716" t="str">
        <f t="shared" si="1198"/>
        <v/>
      </c>
    </row>
    <row r="76717" spans="11:11">
      <c r="K76717" t="str">
        <f t="shared" si="1198"/>
        <v/>
      </c>
    </row>
    <row r="76718" spans="11:11">
      <c r="K76718" t="str">
        <f t="shared" si="1198"/>
        <v/>
      </c>
    </row>
    <row r="76719" spans="11:11">
      <c r="K76719" t="str">
        <f t="shared" si="1198"/>
        <v/>
      </c>
    </row>
    <row r="76720" spans="11:11">
      <c r="K76720" t="str">
        <f t="shared" si="1198"/>
        <v/>
      </c>
    </row>
    <row r="76721" spans="11:11">
      <c r="K76721" t="str">
        <f t="shared" si="1198"/>
        <v/>
      </c>
    </row>
    <row r="76722" spans="11:11">
      <c r="K76722" t="str">
        <f t="shared" si="1198"/>
        <v/>
      </c>
    </row>
    <row r="76723" spans="11:11">
      <c r="K76723" t="str">
        <f t="shared" si="1198"/>
        <v/>
      </c>
    </row>
    <row r="76724" spans="11:11">
      <c r="K76724" t="str">
        <f t="shared" si="1198"/>
        <v/>
      </c>
    </row>
    <row r="76725" spans="11:11">
      <c r="K76725" t="str">
        <f t="shared" si="1198"/>
        <v/>
      </c>
    </row>
    <row r="76726" spans="11:11">
      <c r="K76726" t="str">
        <f t="shared" si="1198"/>
        <v/>
      </c>
    </row>
    <row r="76727" spans="11:11">
      <c r="K76727" t="str">
        <f t="shared" si="1198"/>
        <v/>
      </c>
    </row>
    <row r="76728" spans="11:11">
      <c r="K76728" t="str">
        <f t="shared" si="1198"/>
        <v/>
      </c>
    </row>
    <row r="76729" spans="11:11">
      <c r="K76729" t="str">
        <f t="shared" si="1198"/>
        <v/>
      </c>
    </row>
    <row r="76730" spans="11:11">
      <c r="K76730" t="str">
        <f t="shared" si="1198"/>
        <v/>
      </c>
    </row>
    <row r="76731" spans="11:11">
      <c r="K76731" t="str">
        <f t="shared" si="1198"/>
        <v/>
      </c>
    </row>
    <row r="76732" spans="11:11">
      <c r="K76732" t="str">
        <f t="shared" si="1198"/>
        <v/>
      </c>
    </row>
    <row r="76733" spans="11:11">
      <c r="K76733" t="str">
        <f t="shared" si="1198"/>
        <v/>
      </c>
    </row>
    <row r="76734" spans="11:11">
      <c r="K76734" t="str">
        <f t="shared" si="1198"/>
        <v/>
      </c>
    </row>
    <row r="76735" spans="11:11">
      <c r="K76735" t="str">
        <f t="shared" si="1198"/>
        <v/>
      </c>
    </row>
    <row r="76736" spans="11:11">
      <c r="K76736" t="str">
        <f t="shared" si="1198"/>
        <v/>
      </c>
    </row>
    <row r="76737" spans="11:11">
      <c r="K76737" t="str">
        <f t="shared" si="1198"/>
        <v/>
      </c>
    </row>
    <row r="76738" spans="11:11">
      <c r="K76738" t="str">
        <f t="shared" si="1198"/>
        <v/>
      </c>
    </row>
    <row r="76739" spans="11:11">
      <c r="K76739" t="str">
        <f t="shared" ref="K76739:K76802" si="1199">I76739&amp;J76739</f>
        <v/>
      </c>
    </row>
    <row r="76740" spans="11:11">
      <c r="K76740" t="str">
        <f t="shared" si="1199"/>
        <v/>
      </c>
    </row>
    <row r="76741" spans="11:11">
      <c r="K76741" t="str">
        <f t="shared" si="1199"/>
        <v/>
      </c>
    </row>
    <row r="76742" spans="11:11">
      <c r="K76742" t="str">
        <f t="shared" si="1199"/>
        <v/>
      </c>
    </row>
    <row r="76743" spans="11:11">
      <c r="K76743" t="str">
        <f t="shared" si="1199"/>
        <v/>
      </c>
    </row>
    <row r="76744" spans="11:11">
      <c r="K76744" t="str">
        <f t="shared" si="1199"/>
        <v/>
      </c>
    </row>
    <row r="76745" spans="11:11">
      <c r="K76745" t="str">
        <f t="shared" si="1199"/>
        <v/>
      </c>
    </row>
    <row r="76746" spans="11:11">
      <c r="K76746" t="str">
        <f t="shared" si="1199"/>
        <v/>
      </c>
    </row>
    <row r="76747" spans="11:11">
      <c r="K76747" t="str">
        <f t="shared" si="1199"/>
        <v/>
      </c>
    </row>
    <row r="76748" spans="11:11">
      <c r="K76748" t="str">
        <f t="shared" si="1199"/>
        <v/>
      </c>
    </row>
    <row r="76749" spans="11:11">
      <c r="K76749" t="str">
        <f t="shared" si="1199"/>
        <v/>
      </c>
    </row>
    <row r="76750" spans="11:11">
      <c r="K76750" t="str">
        <f t="shared" si="1199"/>
        <v/>
      </c>
    </row>
    <row r="76751" spans="11:11">
      <c r="K76751" t="str">
        <f t="shared" si="1199"/>
        <v/>
      </c>
    </row>
    <row r="76752" spans="11:11">
      <c r="K76752" t="str">
        <f t="shared" si="1199"/>
        <v/>
      </c>
    </row>
    <row r="76753" spans="11:11">
      <c r="K76753" t="str">
        <f t="shared" si="1199"/>
        <v/>
      </c>
    </row>
    <row r="76754" spans="11:11">
      <c r="K76754" t="str">
        <f t="shared" si="1199"/>
        <v/>
      </c>
    </row>
    <row r="76755" spans="11:11">
      <c r="K76755" t="str">
        <f t="shared" si="1199"/>
        <v/>
      </c>
    </row>
    <row r="76756" spans="11:11">
      <c r="K76756" t="str">
        <f t="shared" si="1199"/>
        <v/>
      </c>
    </row>
    <row r="76757" spans="11:11">
      <c r="K76757" t="str">
        <f t="shared" si="1199"/>
        <v/>
      </c>
    </row>
    <row r="76758" spans="11:11">
      <c r="K76758" t="str">
        <f t="shared" si="1199"/>
        <v/>
      </c>
    </row>
    <row r="76759" spans="11:11">
      <c r="K76759" t="str">
        <f t="shared" si="1199"/>
        <v/>
      </c>
    </row>
    <row r="76760" spans="11:11">
      <c r="K76760" t="str">
        <f t="shared" si="1199"/>
        <v/>
      </c>
    </row>
    <row r="76761" spans="11:11">
      <c r="K76761" t="str">
        <f t="shared" si="1199"/>
        <v/>
      </c>
    </row>
    <row r="76762" spans="11:11">
      <c r="K76762" t="str">
        <f t="shared" si="1199"/>
        <v/>
      </c>
    </row>
    <row r="76763" spans="11:11">
      <c r="K76763" t="str">
        <f t="shared" si="1199"/>
        <v/>
      </c>
    </row>
    <row r="76764" spans="11:11">
      <c r="K76764" t="str">
        <f t="shared" si="1199"/>
        <v/>
      </c>
    </row>
    <row r="76765" spans="11:11">
      <c r="K76765" t="str">
        <f t="shared" si="1199"/>
        <v/>
      </c>
    </row>
    <row r="76766" spans="11:11">
      <c r="K76766" t="str">
        <f t="shared" si="1199"/>
        <v/>
      </c>
    </row>
    <row r="76767" spans="11:11">
      <c r="K76767" t="str">
        <f t="shared" si="1199"/>
        <v/>
      </c>
    </row>
    <row r="76768" spans="11:11">
      <c r="K76768" t="str">
        <f t="shared" si="1199"/>
        <v/>
      </c>
    </row>
    <row r="76769" spans="11:11">
      <c r="K76769" t="str">
        <f t="shared" si="1199"/>
        <v/>
      </c>
    </row>
    <row r="76770" spans="11:11">
      <c r="K76770" t="str">
        <f t="shared" si="1199"/>
        <v/>
      </c>
    </row>
    <row r="76771" spans="11:11">
      <c r="K76771" t="str">
        <f t="shared" si="1199"/>
        <v/>
      </c>
    </row>
    <row r="76772" spans="11:11">
      <c r="K76772" t="str">
        <f t="shared" si="1199"/>
        <v/>
      </c>
    </row>
    <row r="76773" spans="11:11">
      <c r="K76773" t="str">
        <f t="shared" si="1199"/>
        <v/>
      </c>
    </row>
    <row r="76774" spans="11:11">
      <c r="K76774" t="str">
        <f t="shared" si="1199"/>
        <v/>
      </c>
    </row>
    <row r="76775" spans="11:11">
      <c r="K76775" t="str">
        <f t="shared" si="1199"/>
        <v/>
      </c>
    </row>
    <row r="76776" spans="11:11">
      <c r="K76776" t="str">
        <f t="shared" si="1199"/>
        <v/>
      </c>
    </row>
    <row r="76777" spans="11:11">
      <c r="K76777" t="str">
        <f t="shared" si="1199"/>
        <v/>
      </c>
    </row>
    <row r="76778" spans="11:11">
      <c r="K76778" t="str">
        <f t="shared" si="1199"/>
        <v/>
      </c>
    </row>
    <row r="76779" spans="11:11">
      <c r="K76779" t="str">
        <f t="shared" si="1199"/>
        <v/>
      </c>
    </row>
    <row r="76780" spans="11:11">
      <c r="K76780" t="str">
        <f t="shared" si="1199"/>
        <v/>
      </c>
    </row>
    <row r="76781" spans="11:11">
      <c r="K76781" t="str">
        <f t="shared" si="1199"/>
        <v/>
      </c>
    </row>
    <row r="76782" spans="11:11">
      <c r="K76782" t="str">
        <f t="shared" si="1199"/>
        <v/>
      </c>
    </row>
    <row r="76783" spans="11:11">
      <c r="K76783" t="str">
        <f t="shared" si="1199"/>
        <v/>
      </c>
    </row>
    <row r="76784" spans="11:11">
      <c r="K76784" t="str">
        <f t="shared" si="1199"/>
        <v/>
      </c>
    </row>
    <row r="76785" spans="11:11">
      <c r="K76785" t="str">
        <f t="shared" si="1199"/>
        <v/>
      </c>
    </row>
    <row r="76786" spans="11:11">
      <c r="K76786" t="str">
        <f t="shared" si="1199"/>
        <v/>
      </c>
    </row>
    <row r="76787" spans="11:11">
      <c r="K76787" t="str">
        <f t="shared" si="1199"/>
        <v/>
      </c>
    </row>
    <row r="76788" spans="11:11">
      <c r="K76788" t="str">
        <f t="shared" si="1199"/>
        <v/>
      </c>
    </row>
    <row r="76789" spans="11:11">
      <c r="K76789" t="str">
        <f t="shared" si="1199"/>
        <v/>
      </c>
    </row>
    <row r="76790" spans="11:11">
      <c r="K76790" t="str">
        <f t="shared" si="1199"/>
        <v/>
      </c>
    </row>
    <row r="76791" spans="11:11">
      <c r="K76791" t="str">
        <f t="shared" si="1199"/>
        <v/>
      </c>
    </row>
    <row r="76792" spans="11:11">
      <c r="K76792" t="str">
        <f t="shared" si="1199"/>
        <v/>
      </c>
    </row>
    <row r="76793" spans="11:11">
      <c r="K76793" t="str">
        <f t="shared" si="1199"/>
        <v/>
      </c>
    </row>
    <row r="76794" spans="11:11">
      <c r="K76794" t="str">
        <f t="shared" si="1199"/>
        <v/>
      </c>
    </row>
    <row r="76795" spans="11:11">
      <c r="K76795" t="str">
        <f t="shared" si="1199"/>
        <v/>
      </c>
    </row>
    <row r="76796" spans="11:11">
      <c r="K76796" t="str">
        <f t="shared" si="1199"/>
        <v/>
      </c>
    </row>
    <row r="76797" spans="11:11">
      <c r="K76797" t="str">
        <f t="shared" si="1199"/>
        <v/>
      </c>
    </row>
    <row r="76798" spans="11:11">
      <c r="K76798" t="str">
        <f t="shared" si="1199"/>
        <v/>
      </c>
    </row>
    <row r="76799" spans="11:11">
      <c r="K76799" t="str">
        <f t="shared" si="1199"/>
        <v/>
      </c>
    </row>
    <row r="76800" spans="11:11">
      <c r="K76800" t="str">
        <f t="shared" si="1199"/>
        <v/>
      </c>
    </row>
    <row r="76801" spans="11:11">
      <c r="K76801" t="str">
        <f t="shared" si="1199"/>
        <v/>
      </c>
    </row>
    <row r="76802" spans="11:11">
      <c r="K76802" t="str">
        <f t="shared" si="1199"/>
        <v/>
      </c>
    </row>
    <row r="76803" spans="11:11">
      <c r="K76803" t="str">
        <f t="shared" ref="K76803:K76866" si="1200">I76803&amp;J76803</f>
        <v/>
      </c>
    </row>
    <row r="76804" spans="11:11">
      <c r="K76804" t="str">
        <f t="shared" si="1200"/>
        <v/>
      </c>
    </row>
    <row r="76805" spans="11:11">
      <c r="K76805" t="str">
        <f t="shared" si="1200"/>
        <v/>
      </c>
    </row>
    <row r="76806" spans="11:11">
      <c r="K76806" t="str">
        <f t="shared" si="1200"/>
        <v/>
      </c>
    </row>
    <row r="76807" spans="11:11">
      <c r="K76807" t="str">
        <f t="shared" si="1200"/>
        <v/>
      </c>
    </row>
    <row r="76808" spans="11:11">
      <c r="K76808" t="str">
        <f t="shared" si="1200"/>
        <v/>
      </c>
    </row>
    <row r="76809" spans="11:11">
      <c r="K76809" t="str">
        <f t="shared" si="1200"/>
        <v/>
      </c>
    </row>
    <row r="76810" spans="11:11">
      <c r="K76810" t="str">
        <f t="shared" si="1200"/>
        <v/>
      </c>
    </row>
    <row r="76811" spans="11:11">
      <c r="K76811" t="str">
        <f t="shared" si="1200"/>
        <v/>
      </c>
    </row>
    <row r="76812" spans="11:11">
      <c r="K76812" t="str">
        <f t="shared" si="1200"/>
        <v/>
      </c>
    </row>
    <row r="76813" spans="11:11">
      <c r="K76813" t="str">
        <f t="shared" si="1200"/>
        <v/>
      </c>
    </row>
    <row r="76814" spans="11:11">
      <c r="K76814" t="str">
        <f t="shared" si="1200"/>
        <v/>
      </c>
    </row>
    <row r="76815" spans="11:11">
      <c r="K76815" t="str">
        <f t="shared" si="1200"/>
        <v/>
      </c>
    </row>
    <row r="76816" spans="11:11">
      <c r="K76816" t="str">
        <f t="shared" si="1200"/>
        <v/>
      </c>
    </row>
    <row r="76817" spans="11:11">
      <c r="K76817" t="str">
        <f t="shared" si="1200"/>
        <v/>
      </c>
    </row>
    <row r="76818" spans="11:11">
      <c r="K76818" t="str">
        <f t="shared" si="1200"/>
        <v/>
      </c>
    </row>
    <row r="76819" spans="11:11">
      <c r="K76819" t="str">
        <f t="shared" si="1200"/>
        <v/>
      </c>
    </row>
    <row r="76820" spans="11:11">
      <c r="K76820" t="str">
        <f t="shared" si="1200"/>
        <v/>
      </c>
    </row>
    <row r="76821" spans="11:11">
      <c r="K76821" t="str">
        <f t="shared" si="1200"/>
        <v/>
      </c>
    </row>
    <row r="76822" spans="11:11">
      <c r="K76822" t="str">
        <f t="shared" si="1200"/>
        <v/>
      </c>
    </row>
    <row r="76823" spans="11:11">
      <c r="K76823" t="str">
        <f t="shared" si="1200"/>
        <v/>
      </c>
    </row>
    <row r="76824" spans="11:11">
      <c r="K76824" t="str">
        <f t="shared" si="1200"/>
        <v/>
      </c>
    </row>
    <row r="76825" spans="11:11">
      <c r="K76825" t="str">
        <f t="shared" si="1200"/>
        <v/>
      </c>
    </row>
    <row r="76826" spans="11:11">
      <c r="K76826" t="str">
        <f t="shared" si="1200"/>
        <v/>
      </c>
    </row>
    <row r="76827" spans="11:11">
      <c r="K76827" t="str">
        <f t="shared" si="1200"/>
        <v/>
      </c>
    </row>
    <row r="76828" spans="11:11">
      <c r="K76828" t="str">
        <f t="shared" si="1200"/>
        <v/>
      </c>
    </row>
    <row r="76829" spans="11:11">
      <c r="K76829" t="str">
        <f t="shared" si="1200"/>
        <v/>
      </c>
    </row>
    <row r="76830" spans="11:11">
      <c r="K76830" t="str">
        <f t="shared" si="1200"/>
        <v/>
      </c>
    </row>
    <row r="76831" spans="11:11">
      <c r="K76831" t="str">
        <f t="shared" si="1200"/>
        <v/>
      </c>
    </row>
    <row r="76832" spans="11:11">
      <c r="K76832" t="str">
        <f t="shared" si="1200"/>
        <v/>
      </c>
    </row>
    <row r="76833" spans="11:11">
      <c r="K76833" t="str">
        <f t="shared" si="1200"/>
        <v/>
      </c>
    </row>
    <row r="76834" spans="11:11">
      <c r="K76834" t="str">
        <f t="shared" si="1200"/>
        <v/>
      </c>
    </row>
    <row r="76835" spans="11:11">
      <c r="K76835" t="str">
        <f t="shared" si="1200"/>
        <v/>
      </c>
    </row>
    <row r="76836" spans="11:11">
      <c r="K76836" t="str">
        <f t="shared" si="1200"/>
        <v/>
      </c>
    </row>
    <row r="76837" spans="11:11">
      <c r="K76837" t="str">
        <f t="shared" si="1200"/>
        <v/>
      </c>
    </row>
    <row r="76838" spans="11:11">
      <c r="K76838" t="str">
        <f t="shared" si="1200"/>
        <v/>
      </c>
    </row>
    <row r="76839" spans="11:11">
      <c r="K76839" t="str">
        <f t="shared" si="1200"/>
        <v/>
      </c>
    </row>
    <row r="76840" spans="11:11">
      <c r="K76840" t="str">
        <f t="shared" si="1200"/>
        <v/>
      </c>
    </row>
    <row r="76841" spans="11:11">
      <c r="K76841" t="str">
        <f t="shared" si="1200"/>
        <v/>
      </c>
    </row>
    <row r="76842" spans="11:11">
      <c r="K76842" t="str">
        <f t="shared" si="1200"/>
        <v/>
      </c>
    </row>
    <row r="76843" spans="11:11">
      <c r="K76843" t="str">
        <f t="shared" si="1200"/>
        <v/>
      </c>
    </row>
    <row r="76844" spans="11:11">
      <c r="K76844" t="str">
        <f t="shared" si="1200"/>
        <v/>
      </c>
    </row>
    <row r="76845" spans="11:11">
      <c r="K76845" t="str">
        <f t="shared" si="1200"/>
        <v/>
      </c>
    </row>
    <row r="76846" spans="11:11">
      <c r="K76846" t="str">
        <f t="shared" si="1200"/>
        <v/>
      </c>
    </row>
    <row r="76847" spans="11:11">
      <c r="K76847" t="str">
        <f t="shared" si="1200"/>
        <v/>
      </c>
    </row>
    <row r="76848" spans="11:11">
      <c r="K76848" t="str">
        <f t="shared" si="1200"/>
        <v/>
      </c>
    </row>
    <row r="76849" spans="11:11">
      <c r="K76849" t="str">
        <f t="shared" si="1200"/>
        <v/>
      </c>
    </row>
    <row r="76850" spans="11:11">
      <c r="K76850" t="str">
        <f t="shared" si="1200"/>
        <v/>
      </c>
    </row>
    <row r="76851" spans="11:11">
      <c r="K76851" t="str">
        <f t="shared" si="1200"/>
        <v/>
      </c>
    </row>
    <row r="76852" spans="11:11">
      <c r="K76852" t="str">
        <f t="shared" si="1200"/>
        <v/>
      </c>
    </row>
    <row r="76853" spans="11:11">
      <c r="K76853" t="str">
        <f t="shared" si="1200"/>
        <v/>
      </c>
    </row>
    <row r="76854" spans="11:11">
      <c r="K76854" t="str">
        <f t="shared" si="1200"/>
        <v/>
      </c>
    </row>
    <row r="76855" spans="11:11">
      <c r="K76855" t="str">
        <f t="shared" si="1200"/>
        <v/>
      </c>
    </row>
    <row r="76856" spans="11:11">
      <c r="K76856" t="str">
        <f t="shared" si="1200"/>
        <v/>
      </c>
    </row>
    <row r="76857" spans="11:11">
      <c r="K76857" t="str">
        <f t="shared" si="1200"/>
        <v/>
      </c>
    </row>
    <row r="76858" spans="11:11">
      <c r="K76858" t="str">
        <f t="shared" si="1200"/>
        <v/>
      </c>
    </row>
    <row r="76859" spans="11:11">
      <c r="K76859" t="str">
        <f t="shared" si="1200"/>
        <v/>
      </c>
    </row>
    <row r="76860" spans="11:11">
      <c r="K76860" t="str">
        <f t="shared" si="1200"/>
        <v/>
      </c>
    </row>
    <row r="76861" spans="11:11">
      <c r="K76861" t="str">
        <f t="shared" si="1200"/>
        <v/>
      </c>
    </row>
    <row r="76862" spans="11:11">
      <c r="K76862" t="str">
        <f t="shared" si="1200"/>
        <v/>
      </c>
    </row>
    <row r="76863" spans="11:11">
      <c r="K76863" t="str">
        <f t="shared" si="1200"/>
        <v/>
      </c>
    </row>
    <row r="76864" spans="11:11">
      <c r="K76864" t="str">
        <f t="shared" si="1200"/>
        <v/>
      </c>
    </row>
    <row r="76865" spans="11:11">
      <c r="K76865" t="str">
        <f t="shared" si="1200"/>
        <v/>
      </c>
    </row>
    <row r="76866" spans="11:11">
      <c r="K76866" t="str">
        <f t="shared" si="1200"/>
        <v/>
      </c>
    </row>
    <row r="76867" spans="11:11">
      <c r="K76867" t="str">
        <f t="shared" ref="K76867:K76930" si="1201">I76867&amp;J76867</f>
        <v/>
      </c>
    </row>
    <row r="76868" spans="11:11">
      <c r="K76868" t="str">
        <f t="shared" si="1201"/>
        <v/>
      </c>
    </row>
    <row r="76869" spans="11:11">
      <c r="K76869" t="str">
        <f t="shared" si="1201"/>
        <v/>
      </c>
    </row>
    <row r="76870" spans="11:11">
      <c r="K76870" t="str">
        <f t="shared" si="1201"/>
        <v/>
      </c>
    </row>
    <row r="76871" spans="11:11">
      <c r="K76871" t="str">
        <f t="shared" si="1201"/>
        <v/>
      </c>
    </row>
    <row r="76872" spans="11:11">
      <c r="K76872" t="str">
        <f t="shared" si="1201"/>
        <v/>
      </c>
    </row>
    <row r="76873" spans="11:11">
      <c r="K76873" t="str">
        <f t="shared" si="1201"/>
        <v/>
      </c>
    </row>
    <row r="76874" spans="11:11">
      <c r="K76874" t="str">
        <f t="shared" si="1201"/>
        <v/>
      </c>
    </row>
    <row r="76875" spans="11:11">
      <c r="K76875" t="str">
        <f t="shared" si="1201"/>
        <v/>
      </c>
    </row>
    <row r="76876" spans="11:11">
      <c r="K76876" t="str">
        <f t="shared" si="1201"/>
        <v/>
      </c>
    </row>
    <row r="76877" spans="11:11">
      <c r="K76877" t="str">
        <f t="shared" si="1201"/>
        <v/>
      </c>
    </row>
    <row r="76878" spans="11:11">
      <c r="K76878" t="str">
        <f t="shared" si="1201"/>
        <v/>
      </c>
    </row>
    <row r="76879" spans="11:11">
      <c r="K76879" t="str">
        <f t="shared" si="1201"/>
        <v/>
      </c>
    </row>
    <row r="76880" spans="11:11">
      <c r="K76880" t="str">
        <f t="shared" si="1201"/>
        <v/>
      </c>
    </row>
    <row r="76881" spans="11:11">
      <c r="K76881" t="str">
        <f t="shared" si="1201"/>
        <v/>
      </c>
    </row>
    <row r="76882" spans="11:11">
      <c r="K76882" t="str">
        <f t="shared" si="1201"/>
        <v/>
      </c>
    </row>
    <row r="76883" spans="11:11">
      <c r="K76883" t="str">
        <f t="shared" si="1201"/>
        <v/>
      </c>
    </row>
    <row r="76884" spans="11:11">
      <c r="K76884" t="str">
        <f t="shared" si="1201"/>
        <v/>
      </c>
    </row>
    <row r="76885" spans="11:11">
      <c r="K76885" t="str">
        <f t="shared" si="1201"/>
        <v/>
      </c>
    </row>
    <row r="76886" spans="11:11">
      <c r="K76886" t="str">
        <f t="shared" si="1201"/>
        <v/>
      </c>
    </row>
    <row r="76887" spans="11:11">
      <c r="K76887" t="str">
        <f t="shared" si="1201"/>
        <v/>
      </c>
    </row>
    <row r="76888" spans="11:11">
      <c r="K76888" t="str">
        <f t="shared" si="1201"/>
        <v/>
      </c>
    </row>
    <row r="76889" spans="11:11">
      <c r="K76889" t="str">
        <f t="shared" si="1201"/>
        <v/>
      </c>
    </row>
    <row r="76890" spans="11:11">
      <c r="K76890" t="str">
        <f t="shared" si="1201"/>
        <v/>
      </c>
    </row>
    <row r="76891" spans="11:11">
      <c r="K76891" t="str">
        <f t="shared" si="1201"/>
        <v/>
      </c>
    </row>
    <row r="76892" spans="11:11">
      <c r="K76892" t="str">
        <f t="shared" si="1201"/>
        <v/>
      </c>
    </row>
    <row r="76893" spans="11:11">
      <c r="K76893" t="str">
        <f t="shared" si="1201"/>
        <v/>
      </c>
    </row>
    <row r="76894" spans="11:11">
      <c r="K76894" t="str">
        <f t="shared" si="1201"/>
        <v/>
      </c>
    </row>
    <row r="76895" spans="11:11">
      <c r="K76895" t="str">
        <f t="shared" si="1201"/>
        <v/>
      </c>
    </row>
    <row r="76896" spans="11:11">
      <c r="K76896" t="str">
        <f t="shared" si="1201"/>
        <v/>
      </c>
    </row>
    <row r="76897" spans="11:11">
      <c r="K76897" t="str">
        <f t="shared" si="1201"/>
        <v/>
      </c>
    </row>
    <row r="76898" spans="11:11">
      <c r="K76898" t="str">
        <f t="shared" si="1201"/>
        <v/>
      </c>
    </row>
    <row r="76899" spans="11:11">
      <c r="K76899" t="str">
        <f t="shared" si="1201"/>
        <v/>
      </c>
    </row>
    <row r="76900" spans="11:11">
      <c r="K76900" t="str">
        <f t="shared" si="1201"/>
        <v/>
      </c>
    </row>
    <row r="76901" spans="11:11">
      <c r="K76901" t="str">
        <f t="shared" si="1201"/>
        <v/>
      </c>
    </row>
    <row r="76902" spans="11:11">
      <c r="K76902" t="str">
        <f t="shared" si="1201"/>
        <v/>
      </c>
    </row>
    <row r="76903" spans="11:11">
      <c r="K76903" t="str">
        <f t="shared" si="1201"/>
        <v/>
      </c>
    </row>
    <row r="76904" spans="11:11">
      <c r="K76904" t="str">
        <f t="shared" si="1201"/>
        <v/>
      </c>
    </row>
    <row r="76905" spans="11:11">
      <c r="K76905" t="str">
        <f t="shared" si="1201"/>
        <v/>
      </c>
    </row>
    <row r="76906" spans="11:11">
      <c r="K76906" t="str">
        <f t="shared" si="1201"/>
        <v/>
      </c>
    </row>
    <row r="76907" spans="11:11">
      <c r="K76907" t="str">
        <f t="shared" si="1201"/>
        <v/>
      </c>
    </row>
    <row r="76908" spans="11:11">
      <c r="K76908" t="str">
        <f t="shared" si="1201"/>
        <v/>
      </c>
    </row>
    <row r="76909" spans="11:11">
      <c r="K76909" t="str">
        <f t="shared" si="1201"/>
        <v/>
      </c>
    </row>
    <row r="76910" spans="11:11">
      <c r="K76910" t="str">
        <f t="shared" si="1201"/>
        <v/>
      </c>
    </row>
    <row r="76911" spans="11:11">
      <c r="K76911" t="str">
        <f t="shared" si="1201"/>
        <v/>
      </c>
    </row>
    <row r="76912" spans="11:11">
      <c r="K76912" t="str">
        <f t="shared" si="1201"/>
        <v/>
      </c>
    </row>
    <row r="76913" spans="11:11">
      <c r="K76913" t="str">
        <f t="shared" si="1201"/>
        <v/>
      </c>
    </row>
    <row r="76914" spans="11:11">
      <c r="K76914" t="str">
        <f t="shared" si="1201"/>
        <v/>
      </c>
    </row>
    <row r="76915" spans="11:11">
      <c r="K76915" t="str">
        <f t="shared" si="1201"/>
        <v/>
      </c>
    </row>
    <row r="76916" spans="11:11">
      <c r="K76916" t="str">
        <f t="shared" si="1201"/>
        <v/>
      </c>
    </row>
    <row r="76917" spans="11:11">
      <c r="K76917" t="str">
        <f t="shared" si="1201"/>
        <v/>
      </c>
    </row>
    <row r="76918" spans="11:11">
      <c r="K76918" t="str">
        <f t="shared" si="1201"/>
        <v/>
      </c>
    </row>
    <row r="76919" spans="11:11">
      <c r="K76919" t="str">
        <f t="shared" si="1201"/>
        <v/>
      </c>
    </row>
    <row r="76920" spans="11:11">
      <c r="K76920" t="str">
        <f t="shared" si="1201"/>
        <v/>
      </c>
    </row>
    <row r="76921" spans="11:11">
      <c r="K76921" t="str">
        <f t="shared" si="1201"/>
        <v/>
      </c>
    </row>
    <row r="76922" spans="11:11">
      <c r="K76922" t="str">
        <f t="shared" si="1201"/>
        <v/>
      </c>
    </row>
    <row r="76923" spans="11:11">
      <c r="K76923" t="str">
        <f t="shared" si="1201"/>
        <v/>
      </c>
    </row>
    <row r="76924" spans="11:11">
      <c r="K76924" t="str">
        <f t="shared" si="1201"/>
        <v/>
      </c>
    </row>
    <row r="76925" spans="11:11">
      <c r="K76925" t="str">
        <f t="shared" si="1201"/>
        <v/>
      </c>
    </row>
    <row r="76926" spans="11:11">
      <c r="K76926" t="str">
        <f t="shared" si="1201"/>
        <v/>
      </c>
    </row>
    <row r="76927" spans="11:11">
      <c r="K76927" t="str">
        <f t="shared" si="1201"/>
        <v/>
      </c>
    </row>
    <row r="76928" spans="11:11">
      <c r="K76928" t="str">
        <f t="shared" si="1201"/>
        <v/>
      </c>
    </row>
    <row r="76929" spans="11:11">
      <c r="K76929" t="str">
        <f t="shared" si="1201"/>
        <v/>
      </c>
    </row>
    <row r="76930" spans="11:11">
      <c r="K76930" t="str">
        <f t="shared" si="1201"/>
        <v/>
      </c>
    </row>
    <row r="76931" spans="11:11">
      <c r="K76931" t="str">
        <f t="shared" ref="K76931:K76994" si="1202">I76931&amp;J76931</f>
        <v/>
      </c>
    </row>
    <row r="76932" spans="11:11">
      <c r="K76932" t="str">
        <f t="shared" si="1202"/>
        <v/>
      </c>
    </row>
    <row r="76933" spans="11:11">
      <c r="K76933" t="str">
        <f t="shared" si="1202"/>
        <v/>
      </c>
    </row>
    <row r="76934" spans="11:11">
      <c r="K76934" t="str">
        <f t="shared" si="1202"/>
        <v/>
      </c>
    </row>
    <row r="76935" spans="11:11">
      <c r="K76935" t="str">
        <f t="shared" si="1202"/>
        <v/>
      </c>
    </row>
    <row r="76936" spans="11:11">
      <c r="K76936" t="str">
        <f t="shared" si="1202"/>
        <v/>
      </c>
    </row>
    <row r="76937" spans="11:11">
      <c r="K76937" t="str">
        <f t="shared" si="1202"/>
        <v/>
      </c>
    </row>
    <row r="76938" spans="11:11">
      <c r="K76938" t="str">
        <f t="shared" si="1202"/>
        <v/>
      </c>
    </row>
    <row r="76939" spans="11:11">
      <c r="K76939" t="str">
        <f t="shared" si="1202"/>
        <v/>
      </c>
    </row>
    <row r="76940" spans="11:11">
      <c r="K76940" t="str">
        <f t="shared" si="1202"/>
        <v/>
      </c>
    </row>
    <row r="76941" spans="11:11">
      <c r="K76941" t="str">
        <f t="shared" si="1202"/>
        <v/>
      </c>
    </row>
    <row r="76942" spans="11:11">
      <c r="K76942" t="str">
        <f t="shared" si="1202"/>
        <v/>
      </c>
    </row>
    <row r="76943" spans="11:11">
      <c r="K76943" t="str">
        <f t="shared" si="1202"/>
        <v/>
      </c>
    </row>
    <row r="76944" spans="11:11">
      <c r="K76944" t="str">
        <f t="shared" si="1202"/>
        <v/>
      </c>
    </row>
    <row r="76945" spans="11:11">
      <c r="K76945" t="str">
        <f t="shared" si="1202"/>
        <v/>
      </c>
    </row>
    <row r="76946" spans="11:11">
      <c r="K76946" t="str">
        <f t="shared" si="1202"/>
        <v/>
      </c>
    </row>
    <row r="76947" spans="11:11">
      <c r="K76947" t="str">
        <f t="shared" si="1202"/>
        <v/>
      </c>
    </row>
    <row r="76948" spans="11:11">
      <c r="K76948" t="str">
        <f t="shared" si="1202"/>
        <v/>
      </c>
    </row>
    <row r="76949" spans="11:11">
      <c r="K76949" t="str">
        <f t="shared" si="1202"/>
        <v/>
      </c>
    </row>
    <row r="76950" spans="11:11">
      <c r="K76950" t="str">
        <f t="shared" si="1202"/>
        <v/>
      </c>
    </row>
    <row r="76951" spans="11:11">
      <c r="K76951" t="str">
        <f t="shared" si="1202"/>
        <v/>
      </c>
    </row>
    <row r="76952" spans="11:11">
      <c r="K76952" t="str">
        <f t="shared" si="1202"/>
        <v/>
      </c>
    </row>
    <row r="76953" spans="11:11">
      <c r="K76953" t="str">
        <f t="shared" si="1202"/>
        <v/>
      </c>
    </row>
    <row r="76954" spans="11:11">
      <c r="K76954" t="str">
        <f t="shared" si="1202"/>
        <v/>
      </c>
    </row>
    <row r="76955" spans="11:11">
      <c r="K76955" t="str">
        <f t="shared" si="1202"/>
        <v/>
      </c>
    </row>
    <row r="76956" spans="11:11">
      <c r="K76956" t="str">
        <f t="shared" si="1202"/>
        <v/>
      </c>
    </row>
    <row r="76957" spans="11:11">
      <c r="K76957" t="str">
        <f t="shared" si="1202"/>
        <v/>
      </c>
    </row>
    <row r="76958" spans="11:11">
      <c r="K76958" t="str">
        <f t="shared" si="1202"/>
        <v/>
      </c>
    </row>
    <row r="76959" spans="11:11">
      <c r="K76959" t="str">
        <f t="shared" si="1202"/>
        <v/>
      </c>
    </row>
    <row r="76960" spans="11:11">
      <c r="K76960" t="str">
        <f t="shared" si="1202"/>
        <v/>
      </c>
    </row>
    <row r="76961" spans="11:11">
      <c r="K76961" t="str">
        <f t="shared" si="1202"/>
        <v/>
      </c>
    </row>
    <row r="76962" spans="11:11">
      <c r="K76962" t="str">
        <f t="shared" si="1202"/>
        <v/>
      </c>
    </row>
    <row r="76963" spans="11:11">
      <c r="K76963" t="str">
        <f t="shared" si="1202"/>
        <v/>
      </c>
    </row>
    <row r="76964" spans="11:11">
      <c r="K76964" t="str">
        <f t="shared" si="1202"/>
        <v/>
      </c>
    </row>
    <row r="76965" spans="11:11">
      <c r="K76965" t="str">
        <f t="shared" si="1202"/>
        <v/>
      </c>
    </row>
    <row r="76966" spans="11:11">
      <c r="K76966" t="str">
        <f t="shared" si="1202"/>
        <v/>
      </c>
    </row>
    <row r="76967" spans="11:11">
      <c r="K76967" t="str">
        <f t="shared" si="1202"/>
        <v/>
      </c>
    </row>
    <row r="76968" spans="11:11">
      <c r="K76968" t="str">
        <f t="shared" si="1202"/>
        <v/>
      </c>
    </row>
    <row r="76969" spans="11:11">
      <c r="K76969" t="str">
        <f t="shared" si="1202"/>
        <v/>
      </c>
    </row>
    <row r="76970" spans="11:11">
      <c r="K76970" t="str">
        <f t="shared" si="1202"/>
        <v/>
      </c>
    </row>
    <row r="76971" spans="11:11">
      <c r="K76971" t="str">
        <f t="shared" si="1202"/>
        <v/>
      </c>
    </row>
    <row r="76972" spans="11:11">
      <c r="K76972" t="str">
        <f t="shared" si="1202"/>
        <v/>
      </c>
    </row>
    <row r="76973" spans="11:11">
      <c r="K76973" t="str">
        <f t="shared" si="1202"/>
        <v/>
      </c>
    </row>
    <row r="76974" spans="11:11">
      <c r="K76974" t="str">
        <f t="shared" si="1202"/>
        <v/>
      </c>
    </row>
    <row r="76975" spans="11:11">
      <c r="K76975" t="str">
        <f t="shared" si="1202"/>
        <v/>
      </c>
    </row>
    <row r="76976" spans="11:11">
      <c r="K76976" t="str">
        <f t="shared" si="1202"/>
        <v/>
      </c>
    </row>
    <row r="76977" spans="11:11">
      <c r="K76977" t="str">
        <f t="shared" si="1202"/>
        <v/>
      </c>
    </row>
    <row r="76978" spans="11:11">
      <c r="K76978" t="str">
        <f t="shared" si="1202"/>
        <v/>
      </c>
    </row>
    <row r="76979" spans="11:11">
      <c r="K76979" t="str">
        <f t="shared" si="1202"/>
        <v/>
      </c>
    </row>
    <row r="76980" spans="11:11">
      <c r="K76980" t="str">
        <f t="shared" si="1202"/>
        <v/>
      </c>
    </row>
    <row r="76981" spans="11:11">
      <c r="K76981" t="str">
        <f t="shared" si="1202"/>
        <v/>
      </c>
    </row>
    <row r="76982" spans="11:11">
      <c r="K76982" t="str">
        <f t="shared" si="1202"/>
        <v/>
      </c>
    </row>
    <row r="76983" spans="11:11">
      <c r="K76983" t="str">
        <f t="shared" si="1202"/>
        <v/>
      </c>
    </row>
    <row r="76984" spans="11:11">
      <c r="K76984" t="str">
        <f t="shared" si="1202"/>
        <v/>
      </c>
    </row>
    <row r="76985" spans="11:11">
      <c r="K76985" t="str">
        <f t="shared" si="1202"/>
        <v/>
      </c>
    </row>
    <row r="76986" spans="11:11">
      <c r="K76986" t="str">
        <f t="shared" si="1202"/>
        <v/>
      </c>
    </row>
    <row r="76987" spans="11:11">
      <c r="K76987" t="str">
        <f t="shared" si="1202"/>
        <v/>
      </c>
    </row>
    <row r="76988" spans="11:11">
      <c r="K76988" t="str">
        <f t="shared" si="1202"/>
        <v/>
      </c>
    </row>
    <row r="76989" spans="11:11">
      <c r="K76989" t="str">
        <f t="shared" si="1202"/>
        <v/>
      </c>
    </row>
    <row r="76990" spans="11:11">
      <c r="K76990" t="str">
        <f t="shared" si="1202"/>
        <v/>
      </c>
    </row>
    <row r="76991" spans="11:11">
      <c r="K76991" t="str">
        <f t="shared" si="1202"/>
        <v/>
      </c>
    </row>
    <row r="76992" spans="11:11">
      <c r="K76992" t="str">
        <f t="shared" si="1202"/>
        <v/>
      </c>
    </row>
    <row r="76993" spans="11:11">
      <c r="K76993" t="str">
        <f t="shared" si="1202"/>
        <v/>
      </c>
    </row>
    <row r="76994" spans="11:11">
      <c r="K76994" t="str">
        <f t="shared" si="1202"/>
        <v/>
      </c>
    </row>
    <row r="76995" spans="11:11">
      <c r="K76995" t="str">
        <f t="shared" ref="K76995:K77058" si="1203">I76995&amp;J76995</f>
        <v/>
      </c>
    </row>
    <row r="76996" spans="11:11">
      <c r="K76996" t="str">
        <f t="shared" si="1203"/>
        <v/>
      </c>
    </row>
    <row r="76997" spans="11:11">
      <c r="K76997" t="str">
        <f t="shared" si="1203"/>
        <v/>
      </c>
    </row>
    <row r="76998" spans="11:11">
      <c r="K76998" t="str">
        <f t="shared" si="1203"/>
        <v/>
      </c>
    </row>
    <row r="76999" spans="11:11">
      <c r="K76999" t="str">
        <f t="shared" si="1203"/>
        <v/>
      </c>
    </row>
    <row r="77000" spans="11:11">
      <c r="K77000" t="str">
        <f t="shared" si="1203"/>
        <v/>
      </c>
    </row>
    <row r="77001" spans="11:11">
      <c r="K77001" t="str">
        <f t="shared" si="1203"/>
        <v/>
      </c>
    </row>
    <row r="77002" spans="11:11">
      <c r="K77002" t="str">
        <f t="shared" si="1203"/>
        <v/>
      </c>
    </row>
    <row r="77003" spans="11:11">
      <c r="K77003" t="str">
        <f t="shared" si="1203"/>
        <v/>
      </c>
    </row>
    <row r="77004" spans="11:11">
      <c r="K77004" t="str">
        <f t="shared" si="1203"/>
        <v/>
      </c>
    </row>
    <row r="77005" spans="11:11">
      <c r="K77005" t="str">
        <f t="shared" si="1203"/>
        <v/>
      </c>
    </row>
    <row r="77006" spans="11:11">
      <c r="K77006" t="str">
        <f t="shared" si="1203"/>
        <v/>
      </c>
    </row>
    <row r="77007" spans="11:11">
      <c r="K77007" t="str">
        <f t="shared" si="1203"/>
        <v/>
      </c>
    </row>
    <row r="77008" spans="11:11">
      <c r="K77008" t="str">
        <f t="shared" si="1203"/>
        <v/>
      </c>
    </row>
    <row r="77009" spans="11:11">
      <c r="K77009" t="str">
        <f t="shared" si="1203"/>
        <v/>
      </c>
    </row>
    <row r="77010" spans="11:11">
      <c r="K77010" t="str">
        <f t="shared" si="1203"/>
        <v/>
      </c>
    </row>
    <row r="77011" spans="11:11">
      <c r="K77011" t="str">
        <f t="shared" si="1203"/>
        <v/>
      </c>
    </row>
    <row r="77012" spans="11:11">
      <c r="K77012" t="str">
        <f t="shared" si="1203"/>
        <v/>
      </c>
    </row>
    <row r="77013" spans="11:11">
      <c r="K77013" t="str">
        <f t="shared" si="1203"/>
        <v/>
      </c>
    </row>
    <row r="77014" spans="11:11">
      <c r="K77014" t="str">
        <f t="shared" si="1203"/>
        <v/>
      </c>
    </row>
    <row r="77015" spans="11:11">
      <c r="K77015" t="str">
        <f t="shared" si="1203"/>
        <v/>
      </c>
    </row>
    <row r="77016" spans="11:11">
      <c r="K77016" t="str">
        <f t="shared" si="1203"/>
        <v/>
      </c>
    </row>
    <row r="77017" spans="11:11">
      <c r="K77017" t="str">
        <f t="shared" si="1203"/>
        <v/>
      </c>
    </row>
    <row r="77018" spans="11:11">
      <c r="K77018" t="str">
        <f t="shared" si="1203"/>
        <v/>
      </c>
    </row>
    <row r="77019" spans="11:11">
      <c r="K77019" t="str">
        <f t="shared" si="1203"/>
        <v/>
      </c>
    </row>
    <row r="77020" spans="11:11">
      <c r="K77020" t="str">
        <f t="shared" si="1203"/>
        <v/>
      </c>
    </row>
    <row r="77021" spans="11:11">
      <c r="K77021" t="str">
        <f t="shared" si="1203"/>
        <v/>
      </c>
    </row>
    <row r="77022" spans="11:11">
      <c r="K77022" t="str">
        <f t="shared" si="1203"/>
        <v/>
      </c>
    </row>
    <row r="77023" spans="11:11">
      <c r="K77023" t="str">
        <f t="shared" si="1203"/>
        <v/>
      </c>
    </row>
    <row r="77024" spans="11:11">
      <c r="K77024" t="str">
        <f t="shared" si="1203"/>
        <v/>
      </c>
    </row>
    <row r="77025" spans="11:11">
      <c r="K77025" t="str">
        <f t="shared" si="1203"/>
        <v/>
      </c>
    </row>
    <row r="77026" spans="11:11">
      <c r="K77026" t="str">
        <f t="shared" si="1203"/>
        <v/>
      </c>
    </row>
    <row r="77027" spans="11:11">
      <c r="K77027" t="str">
        <f t="shared" si="1203"/>
        <v/>
      </c>
    </row>
    <row r="77028" spans="11:11">
      <c r="K77028" t="str">
        <f t="shared" si="1203"/>
        <v/>
      </c>
    </row>
    <row r="77029" spans="11:11">
      <c r="K77029" t="str">
        <f t="shared" si="1203"/>
        <v/>
      </c>
    </row>
    <row r="77030" spans="11:11">
      <c r="K77030" t="str">
        <f t="shared" si="1203"/>
        <v/>
      </c>
    </row>
    <row r="77031" spans="11:11">
      <c r="K77031" t="str">
        <f t="shared" si="1203"/>
        <v/>
      </c>
    </row>
    <row r="77032" spans="11:11">
      <c r="K77032" t="str">
        <f t="shared" si="1203"/>
        <v/>
      </c>
    </row>
    <row r="77033" spans="11:11">
      <c r="K77033" t="str">
        <f t="shared" si="1203"/>
        <v/>
      </c>
    </row>
    <row r="77034" spans="11:11">
      <c r="K77034" t="str">
        <f t="shared" si="1203"/>
        <v/>
      </c>
    </row>
    <row r="77035" spans="11:11">
      <c r="K77035" t="str">
        <f t="shared" si="1203"/>
        <v/>
      </c>
    </row>
    <row r="77036" spans="11:11">
      <c r="K77036" t="str">
        <f t="shared" si="1203"/>
        <v/>
      </c>
    </row>
    <row r="77037" spans="11:11">
      <c r="K77037" t="str">
        <f t="shared" si="1203"/>
        <v/>
      </c>
    </row>
    <row r="77038" spans="11:11">
      <c r="K77038" t="str">
        <f t="shared" si="1203"/>
        <v/>
      </c>
    </row>
    <row r="77039" spans="11:11">
      <c r="K77039" t="str">
        <f t="shared" si="1203"/>
        <v/>
      </c>
    </row>
    <row r="77040" spans="11:11">
      <c r="K77040" t="str">
        <f t="shared" si="1203"/>
        <v/>
      </c>
    </row>
    <row r="77041" spans="11:11">
      <c r="K77041" t="str">
        <f t="shared" si="1203"/>
        <v/>
      </c>
    </row>
    <row r="77042" spans="11:11">
      <c r="K77042" t="str">
        <f t="shared" si="1203"/>
        <v/>
      </c>
    </row>
    <row r="77043" spans="11:11">
      <c r="K77043" t="str">
        <f t="shared" si="1203"/>
        <v/>
      </c>
    </row>
    <row r="77044" spans="11:11">
      <c r="K77044" t="str">
        <f t="shared" si="1203"/>
        <v/>
      </c>
    </row>
    <row r="77045" spans="11:11">
      <c r="K77045" t="str">
        <f t="shared" si="1203"/>
        <v/>
      </c>
    </row>
    <row r="77046" spans="11:11">
      <c r="K77046" t="str">
        <f t="shared" si="1203"/>
        <v/>
      </c>
    </row>
    <row r="77047" spans="11:11">
      <c r="K77047" t="str">
        <f t="shared" si="1203"/>
        <v/>
      </c>
    </row>
    <row r="77048" spans="11:11">
      <c r="K77048" t="str">
        <f t="shared" si="1203"/>
        <v/>
      </c>
    </row>
    <row r="77049" spans="11:11">
      <c r="K77049" t="str">
        <f t="shared" si="1203"/>
        <v/>
      </c>
    </row>
    <row r="77050" spans="11:11">
      <c r="K77050" t="str">
        <f t="shared" si="1203"/>
        <v/>
      </c>
    </row>
    <row r="77051" spans="11:11">
      <c r="K77051" t="str">
        <f t="shared" si="1203"/>
        <v/>
      </c>
    </row>
    <row r="77052" spans="11:11">
      <c r="K77052" t="str">
        <f t="shared" si="1203"/>
        <v/>
      </c>
    </row>
    <row r="77053" spans="11:11">
      <c r="K77053" t="str">
        <f t="shared" si="1203"/>
        <v/>
      </c>
    </row>
    <row r="77054" spans="11:11">
      <c r="K77054" t="str">
        <f t="shared" si="1203"/>
        <v/>
      </c>
    </row>
    <row r="77055" spans="11:11">
      <c r="K77055" t="str">
        <f t="shared" si="1203"/>
        <v/>
      </c>
    </row>
    <row r="77056" spans="11:11">
      <c r="K77056" t="str">
        <f t="shared" si="1203"/>
        <v/>
      </c>
    </row>
    <row r="77057" spans="11:11">
      <c r="K77057" t="str">
        <f t="shared" si="1203"/>
        <v/>
      </c>
    </row>
    <row r="77058" spans="11:11">
      <c r="K77058" t="str">
        <f t="shared" si="1203"/>
        <v/>
      </c>
    </row>
    <row r="77059" spans="11:11">
      <c r="K77059" t="str">
        <f t="shared" ref="K77059:K77122" si="1204">I77059&amp;J77059</f>
        <v/>
      </c>
    </row>
    <row r="77060" spans="11:11">
      <c r="K77060" t="str">
        <f t="shared" si="1204"/>
        <v/>
      </c>
    </row>
    <row r="77061" spans="11:11">
      <c r="K77061" t="str">
        <f t="shared" si="1204"/>
        <v/>
      </c>
    </row>
    <row r="77062" spans="11:11">
      <c r="K77062" t="str">
        <f t="shared" si="1204"/>
        <v/>
      </c>
    </row>
    <row r="77063" spans="11:11">
      <c r="K77063" t="str">
        <f t="shared" si="1204"/>
        <v/>
      </c>
    </row>
    <row r="77064" spans="11:11">
      <c r="K77064" t="str">
        <f t="shared" si="1204"/>
        <v/>
      </c>
    </row>
    <row r="77065" spans="11:11">
      <c r="K77065" t="str">
        <f t="shared" si="1204"/>
        <v/>
      </c>
    </row>
    <row r="77066" spans="11:11">
      <c r="K77066" t="str">
        <f t="shared" si="1204"/>
        <v/>
      </c>
    </row>
    <row r="77067" spans="11:11">
      <c r="K77067" t="str">
        <f t="shared" si="1204"/>
        <v/>
      </c>
    </row>
    <row r="77068" spans="11:11">
      <c r="K77068" t="str">
        <f t="shared" si="1204"/>
        <v/>
      </c>
    </row>
    <row r="77069" spans="11:11">
      <c r="K77069" t="str">
        <f t="shared" si="1204"/>
        <v/>
      </c>
    </row>
    <row r="77070" spans="11:11">
      <c r="K77070" t="str">
        <f t="shared" si="1204"/>
        <v/>
      </c>
    </row>
    <row r="77071" spans="11:11">
      <c r="K77071" t="str">
        <f t="shared" si="1204"/>
        <v/>
      </c>
    </row>
    <row r="77072" spans="11:11">
      <c r="K77072" t="str">
        <f t="shared" si="1204"/>
        <v/>
      </c>
    </row>
    <row r="77073" spans="11:11">
      <c r="K77073" t="str">
        <f t="shared" si="1204"/>
        <v/>
      </c>
    </row>
    <row r="77074" spans="11:11">
      <c r="K77074" t="str">
        <f t="shared" si="1204"/>
        <v/>
      </c>
    </row>
    <row r="77075" spans="11:11">
      <c r="K77075" t="str">
        <f t="shared" si="1204"/>
        <v/>
      </c>
    </row>
    <row r="77076" spans="11:11">
      <c r="K77076" t="str">
        <f t="shared" si="1204"/>
        <v/>
      </c>
    </row>
    <row r="77077" spans="11:11">
      <c r="K77077" t="str">
        <f t="shared" si="1204"/>
        <v/>
      </c>
    </row>
    <row r="77078" spans="11:11">
      <c r="K77078" t="str">
        <f t="shared" si="1204"/>
        <v/>
      </c>
    </row>
    <row r="77079" spans="11:11">
      <c r="K77079" t="str">
        <f t="shared" si="1204"/>
        <v/>
      </c>
    </row>
    <row r="77080" spans="11:11">
      <c r="K77080" t="str">
        <f t="shared" si="1204"/>
        <v/>
      </c>
    </row>
    <row r="77081" spans="11:11">
      <c r="K77081" t="str">
        <f t="shared" si="1204"/>
        <v/>
      </c>
    </row>
    <row r="77082" spans="11:11">
      <c r="K77082" t="str">
        <f t="shared" si="1204"/>
        <v/>
      </c>
    </row>
    <row r="77083" spans="11:11">
      <c r="K77083" t="str">
        <f t="shared" si="1204"/>
        <v/>
      </c>
    </row>
    <row r="77084" spans="11:11">
      <c r="K77084" t="str">
        <f t="shared" si="1204"/>
        <v/>
      </c>
    </row>
    <row r="77085" spans="11:11">
      <c r="K77085" t="str">
        <f t="shared" si="1204"/>
        <v/>
      </c>
    </row>
    <row r="77086" spans="11:11">
      <c r="K77086" t="str">
        <f t="shared" si="1204"/>
        <v/>
      </c>
    </row>
    <row r="77087" spans="11:11">
      <c r="K77087" t="str">
        <f t="shared" si="1204"/>
        <v/>
      </c>
    </row>
    <row r="77088" spans="11:11">
      <c r="K77088" t="str">
        <f t="shared" si="1204"/>
        <v/>
      </c>
    </row>
    <row r="77089" spans="11:11">
      <c r="K77089" t="str">
        <f t="shared" si="1204"/>
        <v/>
      </c>
    </row>
    <row r="77090" spans="11:11">
      <c r="K77090" t="str">
        <f t="shared" si="1204"/>
        <v/>
      </c>
    </row>
    <row r="77091" spans="11:11">
      <c r="K77091" t="str">
        <f t="shared" si="1204"/>
        <v/>
      </c>
    </row>
    <row r="77092" spans="11:11">
      <c r="K77092" t="str">
        <f t="shared" si="1204"/>
        <v/>
      </c>
    </row>
    <row r="77093" spans="11:11">
      <c r="K77093" t="str">
        <f t="shared" si="1204"/>
        <v/>
      </c>
    </row>
    <row r="77094" spans="11:11">
      <c r="K77094" t="str">
        <f t="shared" si="1204"/>
        <v/>
      </c>
    </row>
    <row r="77095" spans="11:11">
      <c r="K77095" t="str">
        <f t="shared" si="1204"/>
        <v/>
      </c>
    </row>
    <row r="77096" spans="11:11">
      <c r="K77096" t="str">
        <f t="shared" si="1204"/>
        <v/>
      </c>
    </row>
    <row r="77097" spans="11:11">
      <c r="K77097" t="str">
        <f t="shared" si="1204"/>
        <v/>
      </c>
    </row>
    <row r="77098" spans="11:11">
      <c r="K77098" t="str">
        <f t="shared" si="1204"/>
        <v/>
      </c>
    </row>
    <row r="77099" spans="11:11">
      <c r="K77099" t="str">
        <f t="shared" si="1204"/>
        <v/>
      </c>
    </row>
    <row r="77100" spans="11:11">
      <c r="K77100" t="str">
        <f t="shared" si="1204"/>
        <v/>
      </c>
    </row>
    <row r="77101" spans="11:11">
      <c r="K77101" t="str">
        <f t="shared" si="1204"/>
        <v/>
      </c>
    </row>
    <row r="77102" spans="11:11">
      <c r="K77102" t="str">
        <f t="shared" si="1204"/>
        <v/>
      </c>
    </row>
    <row r="77103" spans="11:11">
      <c r="K77103" t="str">
        <f t="shared" si="1204"/>
        <v/>
      </c>
    </row>
    <row r="77104" spans="11:11">
      <c r="K77104" t="str">
        <f t="shared" si="1204"/>
        <v/>
      </c>
    </row>
    <row r="77105" spans="11:11">
      <c r="K77105" t="str">
        <f t="shared" si="1204"/>
        <v/>
      </c>
    </row>
    <row r="77106" spans="11:11">
      <c r="K77106" t="str">
        <f t="shared" si="1204"/>
        <v/>
      </c>
    </row>
    <row r="77107" spans="11:11">
      <c r="K77107" t="str">
        <f t="shared" si="1204"/>
        <v/>
      </c>
    </row>
    <row r="77108" spans="11:11">
      <c r="K77108" t="str">
        <f t="shared" si="1204"/>
        <v/>
      </c>
    </row>
    <row r="77109" spans="11:11">
      <c r="K77109" t="str">
        <f t="shared" si="1204"/>
        <v/>
      </c>
    </row>
    <row r="77110" spans="11:11">
      <c r="K77110" t="str">
        <f t="shared" si="1204"/>
        <v/>
      </c>
    </row>
    <row r="77111" spans="11:11">
      <c r="K77111" t="str">
        <f t="shared" si="1204"/>
        <v/>
      </c>
    </row>
    <row r="77112" spans="11:11">
      <c r="K77112" t="str">
        <f t="shared" si="1204"/>
        <v/>
      </c>
    </row>
    <row r="77113" spans="11:11">
      <c r="K77113" t="str">
        <f t="shared" si="1204"/>
        <v/>
      </c>
    </row>
    <row r="77114" spans="11:11">
      <c r="K77114" t="str">
        <f t="shared" si="1204"/>
        <v/>
      </c>
    </row>
    <row r="77115" spans="11:11">
      <c r="K77115" t="str">
        <f t="shared" si="1204"/>
        <v/>
      </c>
    </row>
    <row r="77116" spans="11:11">
      <c r="K77116" t="str">
        <f t="shared" si="1204"/>
        <v/>
      </c>
    </row>
    <row r="77117" spans="11:11">
      <c r="K77117" t="str">
        <f t="shared" si="1204"/>
        <v/>
      </c>
    </row>
    <row r="77118" spans="11:11">
      <c r="K77118" t="str">
        <f t="shared" si="1204"/>
        <v/>
      </c>
    </row>
    <row r="77119" spans="11:11">
      <c r="K77119" t="str">
        <f t="shared" si="1204"/>
        <v/>
      </c>
    </row>
    <row r="77120" spans="11:11">
      <c r="K77120" t="str">
        <f t="shared" si="1204"/>
        <v/>
      </c>
    </row>
    <row r="77121" spans="11:11">
      <c r="K77121" t="str">
        <f t="shared" si="1204"/>
        <v/>
      </c>
    </row>
    <row r="77122" spans="11:11">
      <c r="K77122" t="str">
        <f t="shared" si="1204"/>
        <v/>
      </c>
    </row>
    <row r="77123" spans="11:11">
      <c r="K77123" t="str">
        <f t="shared" ref="K77123:K77186" si="1205">I77123&amp;J77123</f>
        <v/>
      </c>
    </row>
    <row r="77124" spans="11:11">
      <c r="K77124" t="str">
        <f t="shared" si="1205"/>
        <v/>
      </c>
    </row>
    <row r="77125" spans="11:11">
      <c r="K77125" t="str">
        <f t="shared" si="1205"/>
        <v/>
      </c>
    </row>
    <row r="77126" spans="11:11">
      <c r="K77126" t="str">
        <f t="shared" si="1205"/>
        <v/>
      </c>
    </row>
    <row r="77127" spans="11:11">
      <c r="K77127" t="str">
        <f t="shared" si="1205"/>
        <v/>
      </c>
    </row>
    <row r="77128" spans="11:11">
      <c r="K77128" t="str">
        <f t="shared" si="1205"/>
        <v/>
      </c>
    </row>
    <row r="77129" spans="11:11">
      <c r="K77129" t="str">
        <f t="shared" si="1205"/>
        <v/>
      </c>
    </row>
    <row r="77130" spans="11:11">
      <c r="K77130" t="str">
        <f t="shared" si="1205"/>
        <v/>
      </c>
    </row>
    <row r="77131" spans="11:11">
      <c r="K77131" t="str">
        <f t="shared" si="1205"/>
        <v/>
      </c>
    </row>
    <row r="77132" spans="11:11">
      <c r="K77132" t="str">
        <f t="shared" si="1205"/>
        <v/>
      </c>
    </row>
    <row r="77133" spans="11:11">
      <c r="K77133" t="str">
        <f t="shared" si="1205"/>
        <v/>
      </c>
    </row>
    <row r="77134" spans="11:11">
      <c r="K77134" t="str">
        <f t="shared" si="1205"/>
        <v/>
      </c>
    </row>
    <row r="77135" spans="11:11">
      <c r="K77135" t="str">
        <f t="shared" si="1205"/>
        <v/>
      </c>
    </row>
    <row r="77136" spans="11:11">
      <c r="K77136" t="str">
        <f t="shared" si="1205"/>
        <v/>
      </c>
    </row>
    <row r="77137" spans="11:11">
      <c r="K77137" t="str">
        <f t="shared" si="1205"/>
        <v/>
      </c>
    </row>
    <row r="77138" spans="11:11">
      <c r="K77138" t="str">
        <f t="shared" si="1205"/>
        <v/>
      </c>
    </row>
    <row r="77139" spans="11:11">
      <c r="K77139" t="str">
        <f t="shared" si="1205"/>
        <v/>
      </c>
    </row>
    <row r="77140" spans="11:11">
      <c r="K77140" t="str">
        <f t="shared" si="1205"/>
        <v/>
      </c>
    </row>
    <row r="77141" spans="11:11">
      <c r="K77141" t="str">
        <f t="shared" si="1205"/>
        <v/>
      </c>
    </row>
    <row r="77142" spans="11:11">
      <c r="K77142" t="str">
        <f t="shared" si="1205"/>
        <v/>
      </c>
    </row>
    <row r="77143" spans="11:11">
      <c r="K77143" t="str">
        <f t="shared" si="1205"/>
        <v/>
      </c>
    </row>
    <row r="77144" spans="11:11">
      <c r="K77144" t="str">
        <f t="shared" si="1205"/>
        <v/>
      </c>
    </row>
    <row r="77145" spans="11:11">
      <c r="K77145" t="str">
        <f t="shared" si="1205"/>
        <v/>
      </c>
    </row>
    <row r="77146" spans="11:11">
      <c r="K77146" t="str">
        <f t="shared" si="1205"/>
        <v/>
      </c>
    </row>
    <row r="77147" spans="11:11">
      <c r="K77147" t="str">
        <f t="shared" si="1205"/>
        <v/>
      </c>
    </row>
    <row r="77148" spans="11:11">
      <c r="K77148" t="str">
        <f t="shared" si="1205"/>
        <v/>
      </c>
    </row>
    <row r="77149" spans="11:11">
      <c r="K77149" t="str">
        <f t="shared" si="1205"/>
        <v/>
      </c>
    </row>
    <row r="77150" spans="11:11">
      <c r="K77150" t="str">
        <f t="shared" si="1205"/>
        <v/>
      </c>
    </row>
    <row r="77151" spans="11:11">
      <c r="K77151" t="str">
        <f t="shared" si="1205"/>
        <v/>
      </c>
    </row>
    <row r="77152" spans="11:11">
      <c r="K77152" t="str">
        <f t="shared" si="1205"/>
        <v/>
      </c>
    </row>
    <row r="77153" spans="11:11">
      <c r="K77153" t="str">
        <f t="shared" si="1205"/>
        <v/>
      </c>
    </row>
    <row r="77154" spans="11:11">
      <c r="K77154" t="str">
        <f t="shared" si="1205"/>
        <v/>
      </c>
    </row>
    <row r="77155" spans="11:11">
      <c r="K77155" t="str">
        <f t="shared" si="1205"/>
        <v/>
      </c>
    </row>
    <row r="77156" spans="11:11">
      <c r="K77156" t="str">
        <f t="shared" si="1205"/>
        <v/>
      </c>
    </row>
    <row r="77157" spans="11:11">
      <c r="K77157" t="str">
        <f t="shared" si="1205"/>
        <v/>
      </c>
    </row>
    <row r="77158" spans="11:11">
      <c r="K77158" t="str">
        <f t="shared" si="1205"/>
        <v/>
      </c>
    </row>
    <row r="77159" spans="11:11">
      <c r="K77159" t="str">
        <f t="shared" si="1205"/>
        <v/>
      </c>
    </row>
    <row r="77160" spans="11:11">
      <c r="K77160" t="str">
        <f t="shared" si="1205"/>
        <v/>
      </c>
    </row>
    <row r="77161" spans="11:11">
      <c r="K77161" t="str">
        <f t="shared" si="1205"/>
        <v/>
      </c>
    </row>
    <row r="77162" spans="11:11">
      <c r="K77162" t="str">
        <f t="shared" si="1205"/>
        <v/>
      </c>
    </row>
    <row r="77163" spans="11:11">
      <c r="K77163" t="str">
        <f t="shared" si="1205"/>
        <v/>
      </c>
    </row>
    <row r="77164" spans="11:11">
      <c r="K77164" t="str">
        <f t="shared" si="1205"/>
        <v/>
      </c>
    </row>
    <row r="77165" spans="11:11">
      <c r="K77165" t="str">
        <f t="shared" si="1205"/>
        <v/>
      </c>
    </row>
    <row r="77166" spans="11:11">
      <c r="K77166" t="str">
        <f t="shared" si="1205"/>
        <v/>
      </c>
    </row>
    <row r="77167" spans="11:11">
      <c r="K77167" t="str">
        <f t="shared" si="1205"/>
        <v/>
      </c>
    </row>
    <row r="77168" spans="11:11">
      <c r="K77168" t="str">
        <f t="shared" si="1205"/>
        <v/>
      </c>
    </row>
    <row r="77169" spans="11:11">
      <c r="K77169" t="str">
        <f t="shared" si="1205"/>
        <v/>
      </c>
    </row>
    <row r="77170" spans="11:11">
      <c r="K77170" t="str">
        <f t="shared" si="1205"/>
        <v/>
      </c>
    </row>
    <row r="77171" spans="11:11">
      <c r="K77171" t="str">
        <f t="shared" si="1205"/>
        <v/>
      </c>
    </row>
    <row r="77172" spans="11:11">
      <c r="K77172" t="str">
        <f t="shared" si="1205"/>
        <v/>
      </c>
    </row>
    <row r="77173" spans="11:11">
      <c r="K77173" t="str">
        <f t="shared" si="1205"/>
        <v/>
      </c>
    </row>
    <row r="77174" spans="11:11">
      <c r="K77174" t="str">
        <f t="shared" si="1205"/>
        <v/>
      </c>
    </row>
    <row r="77175" spans="11:11">
      <c r="K77175" t="str">
        <f t="shared" si="1205"/>
        <v/>
      </c>
    </row>
    <row r="77176" spans="11:11">
      <c r="K77176" t="str">
        <f t="shared" si="1205"/>
        <v/>
      </c>
    </row>
    <row r="77177" spans="11:11">
      <c r="K77177" t="str">
        <f t="shared" si="1205"/>
        <v/>
      </c>
    </row>
    <row r="77178" spans="11:11">
      <c r="K77178" t="str">
        <f t="shared" si="1205"/>
        <v/>
      </c>
    </row>
    <row r="77179" spans="11:11">
      <c r="K77179" t="str">
        <f t="shared" si="1205"/>
        <v/>
      </c>
    </row>
    <row r="77180" spans="11:11">
      <c r="K77180" t="str">
        <f t="shared" si="1205"/>
        <v/>
      </c>
    </row>
    <row r="77181" spans="11:11">
      <c r="K77181" t="str">
        <f t="shared" si="1205"/>
        <v/>
      </c>
    </row>
    <row r="77182" spans="11:11">
      <c r="K77182" t="str">
        <f t="shared" si="1205"/>
        <v/>
      </c>
    </row>
    <row r="77183" spans="11:11">
      <c r="K77183" t="str">
        <f t="shared" si="1205"/>
        <v/>
      </c>
    </row>
    <row r="77184" spans="11:11">
      <c r="K77184" t="str">
        <f t="shared" si="1205"/>
        <v/>
      </c>
    </row>
    <row r="77185" spans="11:11">
      <c r="K77185" t="str">
        <f t="shared" si="1205"/>
        <v/>
      </c>
    </row>
    <row r="77186" spans="11:11">
      <c r="K77186" t="str">
        <f t="shared" si="1205"/>
        <v/>
      </c>
    </row>
    <row r="77187" spans="11:11">
      <c r="K77187" t="str">
        <f t="shared" ref="K77187:K77250" si="1206">I77187&amp;J77187</f>
        <v/>
      </c>
    </row>
    <row r="77188" spans="11:11">
      <c r="K77188" t="str">
        <f t="shared" si="1206"/>
        <v/>
      </c>
    </row>
    <row r="77189" spans="11:11">
      <c r="K77189" t="str">
        <f t="shared" si="1206"/>
        <v/>
      </c>
    </row>
    <row r="77190" spans="11:11">
      <c r="K77190" t="str">
        <f t="shared" si="1206"/>
        <v/>
      </c>
    </row>
    <row r="77191" spans="11:11">
      <c r="K77191" t="str">
        <f t="shared" si="1206"/>
        <v/>
      </c>
    </row>
    <row r="77192" spans="11:11">
      <c r="K77192" t="str">
        <f t="shared" si="1206"/>
        <v/>
      </c>
    </row>
    <row r="77193" spans="11:11">
      <c r="K77193" t="str">
        <f t="shared" si="1206"/>
        <v/>
      </c>
    </row>
    <row r="77194" spans="11:11">
      <c r="K77194" t="str">
        <f t="shared" si="1206"/>
        <v/>
      </c>
    </row>
    <row r="77195" spans="11:11">
      <c r="K77195" t="str">
        <f t="shared" si="1206"/>
        <v/>
      </c>
    </row>
    <row r="77196" spans="11:11">
      <c r="K77196" t="str">
        <f t="shared" si="1206"/>
        <v/>
      </c>
    </row>
    <row r="77197" spans="11:11">
      <c r="K77197" t="str">
        <f t="shared" si="1206"/>
        <v/>
      </c>
    </row>
    <row r="77198" spans="11:11">
      <c r="K77198" t="str">
        <f t="shared" si="1206"/>
        <v/>
      </c>
    </row>
    <row r="77199" spans="11:11">
      <c r="K77199" t="str">
        <f t="shared" si="1206"/>
        <v/>
      </c>
    </row>
    <row r="77200" spans="11:11">
      <c r="K77200" t="str">
        <f t="shared" si="1206"/>
        <v/>
      </c>
    </row>
    <row r="77201" spans="11:11">
      <c r="K77201" t="str">
        <f t="shared" si="1206"/>
        <v/>
      </c>
    </row>
    <row r="77202" spans="11:11">
      <c r="K77202" t="str">
        <f t="shared" si="1206"/>
        <v/>
      </c>
    </row>
    <row r="77203" spans="11:11">
      <c r="K77203" t="str">
        <f t="shared" si="1206"/>
        <v/>
      </c>
    </row>
    <row r="77204" spans="11:11">
      <c r="K77204" t="str">
        <f t="shared" si="1206"/>
        <v/>
      </c>
    </row>
    <row r="77205" spans="11:11">
      <c r="K77205" t="str">
        <f t="shared" si="1206"/>
        <v/>
      </c>
    </row>
    <row r="77206" spans="11:11">
      <c r="K77206" t="str">
        <f t="shared" si="1206"/>
        <v/>
      </c>
    </row>
    <row r="77207" spans="11:11">
      <c r="K77207" t="str">
        <f t="shared" si="1206"/>
        <v/>
      </c>
    </row>
    <row r="77208" spans="11:11">
      <c r="K77208" t="str">
        <f t="shared" si="1206"/>
        <v/>
      </c>
    </row>
    <row r="77209" spans="11:11">
      <c r="K77209" t="str">
        <f t="shared" si="1206"/>
        <v/>
      </c>
    </row>
    <row r="77210" spans="11:11">
      <c r="K77210" t="str">
        <f t="shared" si="1206"/>
        <v/>
      </c>
    </row>
    <row r="77211" spans="11:11">
      <c r="K77211" t="str">
        <f t="shared" si="1206"/>
        <v/>
      </c>
    </row>
    <row r="77212" spans="11:11">
      <c r="K77212" t="str">
        <f t="shared" si="1206"/>
        <v/>
      </c>
    </row>
    <row r="77213" spans="11:11">
      <c r="K77213" t="str">
        <f t="shared" si="1206"/>
        <v/>
      </c>
    </row>
    <row r="77214" spans="11:11">
      <c r="K77214" t="str">
        <f t="shared" si="1206"/>
        <v/>
      </c>
    </row>
    <row r="77215" spans="11:11">
      <c r="K77215" t="str">
        <f t="shared" si="1206"/>
        <v/>
      </c>
    </row>
    <row r="77216" spans="11:11">
      <c r="K77216" t="str">
        <f t="shared" si="1206"/>
        <v/>
      </c>
    </row>
    <row r="77217" spans="11:11">
      <c r="K77217" t="str">
        <f t="shared" si="1206"/>
        <v/>
      </c>
    </row>
    <row r="77218" spans="11:11">
      <c r="K77218" t="str">
        <f t="shared" si="1206"/>
        <v/>
      </c>
    </row>
    <row r="77219" spans="11:11">
      <c r="K77219" t="str">
        <f t="shared" si="1206"/>
        <v/>
      </c>
    </row>
    <row r="77220" spans="11:11">
      <c r="K77220" t="str">
        <f t="shared" si="1206"/>
        <v/>
      </c>
    </row>
    <row r="77221" spans="11:11">
      <c r="K77221" t="str">
        <f t="shared" si="1206"/>
        <v/>
      </c>
    </row>
    <row r="77222" spans="11:11">
      <c r="K77222" t="str">
        <f t="shared" si="1206"/>
        <v/>
      </c>
    </row>
    <row r="77223" spans="11:11">
      <c r="K77223" t="str">
        <f t="shared" si="1206"/>
        <v/>
      </c>
    </row>
    <row r="77224" spans="11:11">
      <c r="K77224" t="str">
        <f t="shared" si="1206"/>
        <v/>
      </c>
    </row>
    <row r="77225" spans="11:11">
      <c r="K77225" t="str">
        <f t="shared" si="1206"/>
        <v/>
      </c>
    </row>
    <row r="77226" spans="11:11">
      <c r="K77226" t="str">
        <f t="shared" si="1206"/>
        <v/>
      </c>
    </row>
    <row r="77227" spans="11:11">
      <c r="K77227" t="str">
        <f t="shared" si="1206"/>
        <v/>
      </c>
    </row>
    <row r="77228" spans="11:11">
      <c r="K77228" t="str">
        <f t="shared" si="1206"/>
        <v/>
      </c>
    </row>
    <row r="77229" spans="11:11">
      <c r="K77229" t="str">
        <f t="shared" si="1206"/>
        <v/>
      </c>
    </row>
    <row r="77230" spans="11:11">
      <c r="K77230" t="str">
        <f t="shared" si="1206"/>
        <v/>
      </c>
    </row>
    <row r="77231" spans="11:11">
      <c r="K77231" t="str">
        <f t="shared" si="1206"/>
        <v/>
      </c>
    </row>
    <row r="77232" spans="11:11">
      <c r="K77232" t="str">
        <f t="shared" si="1206"/>
        <v/>
      </c>
    </row>
    <row r="77233" spans="11:11">
      <c r="K77233" t="str">
        <f t="shared" si="1206"/>
        <v/>
      </c>
    </row>
    <row r="77234" spans="11:11">
      <c r="K77234" t="str">
        <f t="shared" si="1206"/>
        <v/>
      </c>
    </row>
    <row r="77235" spans="11:11">
      <c r="K77235" t="str">
        <f t="shared" si="1206"/>
        <v/>
      </c>
    </row>
    <row r="77236" spans="11:11">
      <c r="K77236" t="str">
        <f t="shared" si="1206"/>
        <v/>
      </c>
    </row>
    <row r="77237" spans="11:11">
      <c r="K77237" t="str">
        <f t="shared" si="1206"/>
        <v/>
      </c>
    </row>
    <row r="77238" spans="11:11">
      <c r="K77238" t="str">
        <f t="shared" si="1206"/>
        <v/>
      </c>
    </row>
    <row r="77239" spans="11:11">
      <c r="K77239" t="str">
        <f t="shared" si="1206"/>
        <v/>
      </c>
    </row>
    <row r="77240" spans="11:11">
      <c r="K77240" t="str">
        <f t="shared" si="1206"/>
        <v/>
      </c>
    </row>
    <row r="77241" spans="11:11">
      <c r="K77241" t="str">
        <f t="shared" si="1206"/>
        <v/>
      </c>
    </row>
    <row r="77242" spans="11:11">
      <c r="K77242" t="str">
        <f t="shared" si="1206"/>
        <v/>
      </c>
    </row>
    <row r="77243" spans="11:11">
      <c r="K77243" t="str">
        <f t="shared" si="1206"/>
        <v/>
      </c>
    </row>
    <row r="77244" spans="11:11">
      <c r="K77244" t="str">
        <f t="shared" si="1206"/>
        <v/>
      </c>
    </row>
    <row r="77245" spans="11:11">
      <c r="K77245" t="str">
        <f t="shared" si="1206"/>
        <v/>
      </c>
    </row>
    <row r="77246" spans="11:11">
      <c r="K77246" t="str">
        <f t="shared" si="1206"/>
        <v/>
      </c>
    </row>
    <row r="77247" spans="11:11">
      <c r="K77247" t="str">
        <f t="shared" si="1206"/>
        <v/>
      </c>
    </row>
    <row r="77248" spans="11:11">
      <c r="K77248" t="str">
        <f t="shared" si="1206"/>
        <v/>
      </c>
    </row>
    <row r="77249" spans="11:11">
      <c r="K77249" t="str">
        <f t="shared" si="1206"/>
        <v/>
      </c>
    </row>
    <row r="77250" spans="11:11">
      <c r="K77250" t="str">
        <f t="shared" si="1206"/>
        <v/>
      </c>
    </row>
    <row r="77251" spans="11:11">
      <c r="K77251" t="str">
        <f t="shared" ref="K77251:K77314" si="1207">I77251&amp;J77251</f>
        <v/>
      </c>
    </row>
    <row r="77252" spans="11:11">
      <c r="K77252" t="str">
        <f t="shared" si="1207"/>
        <v/>
      </c>
    </row>
    <row r="77253" spans="11:11">
      <c r="K77253" t="str">
        <f t="shared" si="1207"/>
        <v/>
      </c>
    </row>
    <row r="77254" spans="11:11">
      <c r="K77254" t="str">
        <f t="shared" si="1207"/>
        <v/>
      </c>
    </row>
    <row r="77255" spans="11:11">
      <c r="K77255" t="str">
        <f t="shared" si="1207"/>
        <v/>
      </c>
    </row>
    <row r="77256" spans="11:11">
      <c r="K77256" t="str">
        <f t="shared" si="1207"/>
        <v/>
      </c>
    </row>
    <row r="77257" spans="11:11">
      <c r="K77257" t="str">
        <f t="shared" si="1207"/>
        <v/>
      </c>
    </row>
    <row r="77258" spans="11:11">
      <c r="K77258" t="str">
        <f t="shared" si="1207"/>
        <v/>
      </c>
    </row>
    <row r="77259" spans="11:11">
      <c r="K77259" t="str">
        <f t="shared" si="1207"/>
        <v/>
      </c>
    </row>
    <row r="77260" spans="11:11">
      <c r="K77260" t="str">
        <f t="shared" si="1207"/>
        <v/>
      </c>
    </row>
    <row r="77261" spans="11:11">
      <c r="K77261" t="str">
        <f t="shared" si="1207"/>
        <v/>
      </c>
    </row>
    <row r="77262" spans="11:11">
      <c r="K77262" t="str">
        <f t="shared" si="1207"/>
        <v/>
      </c>
    </row>
    <row r="77263" spans="11:11">
      <c r="K77263" t="str">
        <f t="shared" si="1207"/>
        <v/>
      </c>
    </row>
    <row r="77264" spans="11:11">
      <c r="K77264" t="str">
        <f t="shared" si="1207"/>
        <v/>
      </c>
    </row>
    <row r="77265" spans="11:11">
      <c r="K77265" t="str">
        <f t="shared" si="1207"/>
        <v/>
      </c>
    </row>
    <row r="77266" spans="11:11">
      <c r="K77266" t="str">
        <f t="shared" si="1207"/>
        <v/>
      </c>
    </row>
    <row r="77267" spans="11:11">
      <c r="K77267" t="str">
        <f t="shared" si="1207"/>
        <v/>
      </c>
    </row>
    <row r="77268" spans="11:11">
      <c r="K77268" t="str">
        <f t="shared" si="1207"/>
        <v/>
      </c>
    </row>
    <row r="77269" spans="11:11">
      <c r="K77269" t="str">
        <f t="shared" si="1207"/>
        <v/>
      </c>
    </row>
    <row r="77270" spans="11:11">
      <c r="K77270" t="str">
        <f t="shared" si="1207"/>
        <v/>
      </c>
    </row>
    <row r="77271" spans="11:11">
      <c r="K77271" t="str">
        <f t="shared" si="1207"/>
        <v/>
      </c>
    </row>
    <row r="77272" spans="11:11">
      <c r="K77272" t="str">
        <f t="shared" si="1207"/>
        <v/>
      </c>
    </row>
    <row r="77273" spans="11:11">
      <c r="K77273" t="str">
        <f t="shared" si="1207"/>
        <v/>
      </c>
    </row>
    <row r="77274" spans="11:11">
      <c r="K77274" t="str">
        <f t="shared" si="1207"/>
        <v/>
      </c>
    </row>
    <row r="77275" spans="11:11">
      <c r="K77275" t="str">
        <f t="shared" si="1207"/>
        <v/>
      </c>
    </row>
    <row r="77276" spans="11:11">
      <c r="K77276" t="str">
        <f t="shared" si="1207"/>
        <v/>
      </c>
    </row>
    <row r="77277" spans="11:11">
      <c r="K77277" t="str">
        <f t="shared" si="1207"/>
        <v/>
      </c>
    </row>
    <row r="77278" spans="11:11">
      <c r="K77278" t="str">
        <f t="shared" si="1207"/>
        <v/>
      </c>
    </row>
    <row r="77279" spans="11:11">
      <c r="K77279" t="str">
        <f t="shared" si="1207"/>
        <v/>
      </c>
    </row>
    <row r="77280" spans="11:11">
      <c r="K77280" t="str">
        <f t="shared" si="1207"/>
        <v/>
      </c>
    </row>
    <row r="77281" spans="11:11">
      <c r="K77281" t="str">
        <f t="shared" si="1207"/>
        <v/>
      </c>
    </row>
    <row r="77282" spans="11:11">
      <c r="K77282" t="str">
        <f t="shared" si="1207"/>
        <v/>
      </c>
    </row>
    <row r="77283" spans="11:11">
      <c r="K77283" t="str">
        <f t="shared" si="1207"/>
        <v/>
      </c>
    </row>
    <row r="77284" spans="11:11">
      <c r="K77284" t="str">
        <f t="shared" si="1207"/>
        <v/>
      </c>
    </row>
    <row r="77285" spans="11:11">
      <c r="K77285" t="str">
        <f t="shared" si="1207"/>
        <v/>
      </c>
    </row>
    <row r="77286" spans="11:11">
      <c r="K77286" t="str">
        <f t="shared" si="1207"/>
        <v/>
      </c>
    </row>
    <row r="77287" spans="11:11">
      <c r="K77287" t="str">
        <f t="shared" si="1207"/>
        <v/>
      </c>
    </row>
    <row r="77288" spans="11:11">
      <c r="K77288" t="str">
        <f t="shared" si="1207"/>
        <v/>
      </c>
    </row>
    <row r="77289" spans="11:11">
      <c r="K77289" t="str">
        <f t="shared" si="1207"/>
        <v/>
      </c>
    </row>
    <row r="77290" spans="11:11">
      <c r="K77290" t="str">
        <f t="shared" si="1207"/>
        <v/>
      </c>
    </row>
    <row r="77291" spans="11:11">
      <c r="K77291" t="str">
        <f t="shared" si="1207"/>
        <v/>
      </c>
    </row>
    <row r="77292" spans="11:11">
      <c r="K77292" t="str">
        <f t="shared" si="1207"/>
        <v/>
      </c>
    </row>
    <row r="77293" spans="11:11">
      <c r="K77293" t="str">
        <f t="shared" si="1207"/>
        <v/>
      </c>
    </row>
    <row r="77294" spans="11:11">
      <c r="K77294" t="str">
        <f t="shared" si="1207"/>
        <v/>
      </c>
    </row>
    <row r="77295" spans="11:11">
      <c r="K77295" t="str">
        <f t="shared" si="1207"/>
        <v/>
      </c>
    </row>
    <row r="77296" spans="11:11">
      <c r="K77296" t="str">
        <f t="shared" si="1207"/>
        <v/>
      </c>
    </row>
    <row r="77297" spans="11:11">
      <c r="K77297" t="str">
        <f t="shared" si="1207"/>
        <v/>
      </c>
    </row>
    <row r="77298" spans="11:11">
      <c r="K77298" t="str">
        <f t="shared" si="1207"/>
        <v/>
      </c>
    </row>
    <row r="77299" spans="11:11">
      <c r="K77299" t="str">
        <f t="shared" si="1207"/>
        <v/>
      </c>
    </row>
    <row r="77300" spans="11:11">
      <c r="K77300" t="str">
        <f t="shared" si="1207"/>
        <v/>
      </c>
    </row>
    <row r="77301" spans="11:11">
      <c r="K77301" t="str">
        <f t="shared" si="1207"/>
        <v/>
      </c>
    </row>
    <row r="77302" spans="11:11">
      <c r="K77302" t="str">
        <f t="shared" si="1207"/>
        <v/>
      </c>
    </row>
    <row r="77303" spans="11:11">
      <c r="K77303" t="str">
        <f t="shared" si="1207"/>
        <v/>
      </c>
    </row>
    <row r="77304" spans="11:11">
      <c r="K77304" t="str">
        <f t="shared" si="1207"/>
        <v/>
      </c>
    </row>
    <row r="77305" spans="11:11">
      <c r="K77305" t="str">
        <f t="shared" si="1207"/>
        <v/>
      </c>
    </row>
    <row r="77306" spans="11:11">
      <c r="K77306" t="str">
        <f t="shared" si="1207"/>
        <v/>
      </c>
    </row>
    <row r="77307" spans="11:11">
      <c r="K77307" t="str">
        <f t="shared" si="1207"/>
        <v/>
      </c>
    </row>
    <row r="77308" spans="11:11">
      <c r="K77308" t="str">
        <f t="shared" si="1207"/>
        <v/>
      </c>
    </row>
    <row r="77309" spans="11:11">
      <c r="K77309" t="str">
        <f t="shared" si="1207"/>
        <v/>
      </c>
    </row>
    <row r="77310" spans="11:11">
      <c r="K77310" t="str">
        <f t="shared" si="1207"/>
        <v/>
      </c>
    </row>
    <row r="77311" spans="11:11">
      <c r="K77311" t="str">
        <f t="shared" si="1207"/>
        <v/>
      </c>
    </row>
    <row r="77312" spans="11:11">
      <c r="K77312" t="str">
        <f t="shared" si="1207"/>
        <v/>
      </c>
    </row>
    <row r="77313" spans="11:11">
      <c r="K77313" t="str">
        <f t="shared" si="1207"/>
        <v/>
      </c>
    </row>
    <row r="77314" spans="11:11">
      <c r="K77314" t="str">
        <f t="shared" si="1207"/>
        <v/>
      </c>
    </row>
    <row r="77315" spans="11:11">
      <c r="K77315" t="str">
        <f t="shared" ref="K77315:K77378" si="1208">I77315&amp;J77315</f>
        <v/>
      </c>
    </row>
    <row r="77316" spans="11:11">
      <c r="K77316" t="str">
        <f t="shared" si="1208"/>
        <v/>
      </c>
    </row>
    <row r="77317" spans="11:11">
      <c r="K77317" t="str">
        <f t="shared" si="1208"/>
        <v/>
      </c>
    </row>
    <row r="77318" spans="11:11">
      <c r="K77318" t="str">
        <f t="shared" si="1208"/>
        <v/>
      </c>
    </row>
    <row r="77319" spans="11:11">
      <c r="K77319" t="str">
        <f t="shared" si="1208"/>
        <v/>
      </c>
    </row>
    <row r="77320" spans="11:11">
      <c r="K77320" t="str">
        <f t="shared" si="1208"/>
        <v/>
      </c>
    </row>
    <row r="77321" spans="11:11">
      <c r="K77321" t="str">
        <f t="shared" si="1208"/>
        <v/>
      </c>
    </row>
    <row r="77322" spans="11:11">
      <c r="K77322" t="str">
        <f t="shared" si="1208"/>
        <v/>
      </c>
    </row>
    <row r="77323" spans="11:11">
      <c r="K77323" t="str">
        <f t="shared" si="1208"/>
        <v/>
      </c>
    </row>
    <row r="77324" spans="11:11">
      <c r="K77324" t="str">
        <f t="shared" si="1208"/>
        <v/>
      </c>
    </row>
    <row r="77325" spans="11:11">
      <c r="K77325" t="str">
        <f t="shared" si="1208"/>
        <v/>
      </c>
    </row>
    <row r="77326" spans="11:11">
      <c r="K77326" t="str">
        <f t="shared" si="1208"/>
        <v/>
      </c>
    </row>
    <row r="77327" spans="11:11">
      <c r="K77327" t="str">
        <f t="shared" si="1208"/>
        <v/>
      </c>
    </row>
    <row r="77328" spans="11:11">
      <c r="K77328" t="str">
        <f t="shared" si="1208"/>
        <v/>
      </c>
    </row>
    <row r="77329" spans="11:11">
      <c r="K77329" t="str">
        <f t="shared" si="1208"/>
        <v/>
      </c>
    </row>
    <row r="77330" spans="11:11">
      <c r="K77330" t="str">
        <f t="shared" si="1208"/>
        <v/>
      </c>
    </row>
    <row r="77331" spans="11:11">
      <c r="K77331" t="str">
        <f t="shared" si="1208"/>
        <v/>
      </c>
    </row>
    <row r="77332" spans="11:11">
      <c r="K77332" t="str">
        <f t="shared" si="1208"/>
        <v/>
      </c>
    </row>
    <row r="77333" spans="11:11">
      <c r="K77333" t="str">
        <f t="shared" si="1208"/>
        <v/>
      </c>
    </row>
    <row r="77334" spans="11:11">
      <c r="K77334" t="str">
        <f t="shared" si="1208"/>
        <v/>
      </c>
    </row>
    <row r="77335" spans="11:11">
      <c r="K77335" t="str">
        <f t="shared" si="1208"/>
        <v/>
      </c>
    </row>
    <row r="77336" spans="11:11">
      <c r="K77336" t="str">
        <f t="shared" si="1208"/>
        <v/>
      </c>
    </row>
    <row r="77337" spans="11:11">
      <c r="K77337" t="str">
        <f t="shared" si="1208"/>
        <v/>
      </c>
    </row>
    <row r="77338" spans="11:11">
      <c r="K77338" t="str">
        <f t="shared" si="1208"/>
        <v/>
      </c>
    </row>
    <row r="77339" spans="11:11">
      <c r="K77339" t="str">
        <f t="shared" si="1208"/>
        <v/>
      </c>
    </row>
    <row r="77340" spans="11:11">
      <c r="K77340" t="str">
        <f t="shared" si="1208"/>
        <v/>
      </c>
    </row>
    <row r="77341" spans="11:11">
      <c r="K77341" t="str">
        <f t="shared" si="1208"/>
        <v/>
      </c>
    </row>
    <row r="77342" spans="11:11">
      <c r="K77342" t="str">
        <f t="shared" si="1208"/>
        <v/>
      </c>
    </row>
    <row r="77343" spans="11:11">
      <c r="K77343" t="str">
        <f t="shared" si="1208"/>
        <v/>
      </c>
    </row>
    <row r="77344" spans="11:11">
      <c r="K77344" t="str">
        <f t="shared" si="1208"/>
        <v/>
      </c>
    </row>
    <row r="77345" spans="11:11">
      <c r="K77345" t="str">
        <f t="shared" si="1208"/>
        <v/>
      </c>
    </row>
    <row r="77346" spans="11:11">
      <c r="K77346" t="str">
        <f t="shared" si="1208"/>
        <v/>
      </c>
    </row>
    <row r="77347" spans="11:11">
      <c r="K77347" t="str">
        <f t="shared" si="1208"/>
        <v/>
      </c>
    </row>
    <row r="77348" spans="11:11">
      <c r="K77348" t="str">
        <f t="shared" si="1208"/>
        <v/>
      </c>
    </row>
    <row r="77349" spans="11:11">
      <c r="K77349" t="str">
        <f t="shared" si="1208"/>
        <v/>
      </c>
    </row>
    <row r="77350" spans="11:11">
      <c r="K77350" t="str">
        <f t="shared" si="1208"/>
        <v/>
      </c>
    </row>
    <row r="77351" spans="11:11">
      <c r="K77351" t="str">
        <f t="shared" si="1208"/>
        <v/>
      </c>
    </row>
    <row r="77352" spans="11:11">
      <c r="K77352" t="str">
        <f t="shared" si="1208"/>
        <v/>
      </c>
    </row>
    <row r="77353" spans="11:11">
      <c r="K77353" t="str">
        <f t="shared" si="1208"/>
        <v/>
      </c>
    </row>
    <row r="77354" spans="11:11">
      <c r="K77354" t="str">
        <f t="shared" si="1208"/>
        <v/>
      </c>
    </row>
    <row r="77355" spans="11:11">
      <c r="K77355" t="str">
        <f t="shared" si="1208"/>
        <v/>
      </c>
    </row>
    <row r="77356" spans="11:11">
      <c r="K77356" t="str">
        <f t="shared" si="1208"/>
        <v/>
      </c>
    </row>
    <row r="77357" spans="11:11">
      <c r="K77357" t="str">
        <f t="shared" si="1208"/>
        <v/>
      </c>
    </row>
    <row r="77358" spans="11:11">
      <c r="K77358" t="str">
        <f t="shared" si="1208"/>
        <v/>
      </c>
    </row>
    <row r="77359" spans="11:11">
      <c r="K77359" t="str">
        <f t="shared" si="1208"/>
        <v/>
      </c>
    </row>
    <row r="77360" spans="11:11">
      <c r="K77360" t="str">
        <f t="shared" si="1208"/>
        <v/>
      </c>
    </row>
    <row r="77361" spans="11:11">
      <c r="K77361" t="str">
        <f t="shared" si="1208"/>
        <v/>
      </c>
    </row>
    <row r="77362" spans="11:11">
      <c r="K77362" t="str">
        <f t="shared" si="1208"/>
        <v/>
      </c>
    </row>
    <row r="77363" spans="11:11">
      <c r="K77363" t="str">
        <f t="shared" si="1208"/>
        <v/>
      </c>
    </row>
    <row r="77364" spans="11:11">
      <c r="K77364" t="str">
        <f t="shared" si="1208"/>
        <v/>
      </c>
    </row>
    <row r="77365" spans="11:11">
      <c r="K77365" t="str">
        <f t="shared" si="1208"/>
        <v/>
      </c>
    </row>
    <row r="77366" spans="11:11">
      <c r="K77366" t="str">
        <f t="shared" si="1208"/>
        <v/>
      </c>
    </row>
    <row r="77367" spans="11:11">
      <c r="K77367" t="str">
        <f t="shared" si="1208"/>
        <v/>
      </c>
    </row>
    <row r="77368" spans="11:11">
      <c r="K77368" t="str">
        <f t="shared" si="1208"/>
        <v/>
      </c>
    </row>
    <row r="77369" spans="11:11">
      <c r="K77369" t="str">
        <f t="shared" si="1208"/>
        <v/>
      </c>
    </row>
    <row r="77370" spans="11:11">
      <c r="K77370" t="str">
        <f t="shared" si="1208"/>
        <v/>
      </c>
    </row>
    <row r="77371" spans="11:11">
      <c r="K77371" t="str">
        <f t="shared" si="1208"/>
        <v/>
      </c>
    </row>
    <row r="77372" spans="11:11">
      <c r="K77372" t="str">
        <f t="shared" si="1208"/>
        <v/>
      </c>
    </row>
    <row r="77373" spans="11:11">
      <c r="K77373" t="str">
        <f t="shared" si="1208"/>
        <v/>
      </c>
    </row>
    <row r="77374" spans="11:11">
      <c r="K77374" t="str">
        <f t="shared" si="1208"/>
        <v/>
      </c>
    </row>
    <row r="77375" spans="11:11">
      <c r="K77375" t="str">
        <f t="shared" si="1208"/>
        <v/>
      </c>
    </row>
    <row r="77376" spans="11:11">
      <c r="K77376" t="str">
        <f t="shared" si="1208"/>
        <v/>
      </c>
    </row>
    <row r="77377" spans="11:11">
      <c r="K77377" t="str">
        <f t="shared" si="1208"/>
        <v/>
      </c>
    </row>
    <row r="77378" spans="11:11">
      <c r="K77378" t="str">
        <f t="shared" si="1208"/>
        <v/>
      </c>
    </row>
    <row r="77379" spans="11:11">
      <c r="K77379" t="str">
        <f t="shared" ref="K77379:K77442" si="1209">I77379&amp;J77379</f>
        <v/>
      </c>
    </row>
    <row r="77380" spans="11:11">
      <c r="K77380" t="str">
        <f t="shared" si="1209"/>
        <v/>
      </c>
    </row>
    <row r="77381" spans="11:11">
      <c r="K77381" t="str">
        <f t="shared" si="1209"/>
        <v/>
      </c>
    </row>
    <row r="77382" spans="11:11">
      <c r="K77382" t="str">
        <f t="shared" si="1209"/>
        <v/>
      </c>
    </row>
    <row r="77383" spans="11:11">
      <c r="K77383" t="str">
        <f t="shared" si="1209"/>
        <v/>
      </c>
    </row>
    <row r="77384" spans="11:11">
      <c r="K77384" t="str">
        <f t="shared" si="1209"/>
        <v/>
      </c>
    </row>
    <row r="77385" spans="11:11">
      <c r="K77385" t="str">
        <f t="shared" si="1209"/>
        <v/>
      </c>
    </row>
    <row r="77386" spans="11:11">
      <c r="K77386" t="str">
        <f t="shared" si="1209"/>
        <v/>
      </c>
    </row>
    <row r="77387" spans="11:11">
      <c r="K77387" t="str">
        <f t="shared" si="1209"/>
        <v/>
      </c>
    </row>
    <row r="77388" spans="11:11">
      <c r="K77388" t="str">
        <f t="shared" si="1209"/>
        <v/>
      </c>
    </row>
    <row r="77389" spans="11:11">
      <c r="K77389" t="str">
        <f t="shared" si="1209"/>
        <v/>
      </c>
    </row>
    <row r="77390" spans="11:11">
      <c r="K77390" t="str">
        <f t="shared" si="1209"/>
        <v/>
      </c>
    </row>
    <row r="77391" spans="11:11">
      <c r="K77391" t="str">
        <f t="shared" si="1209"/>
        <v/>
      </c>
    </row>
    <row r="77392" spans="11:11">
      <c r="K77392" t="str">
        <f t="shared" si="1209"/>
        <v/>
      </c>
    </row>
    <row r="77393" spans="11:11">
      <c r="K77393" t="str">
        <f t="shared" si="1209"/>
        <v/>
      </c>
    </row>
    <row r="77394" spans="11:11">
      <c r="K77394" t="str">
        <f t="shared" si="1209"/>
        <v/>
      </c>
    </row>
    <row r="77395" spans="11:11">
      <c r="K77395" t="str">
        <f t="shared" si="1209"/>
        <v/>
      </c>
    </row>
    <row r="77396" spans="11:11">
      <c r="K77396" t="str">
        <f t="shared" si="1209"/>
        <v/>
      </c>
    </row>
    <row r="77397" spans="11:11">
      <c r="K77397" t="str">
        <f t="shared" si="1209"/>
        <v/>
      </c>
    </row>
    <row r="77398" spans="11:11">
      <c r="K77398" t="str">
        <f t="shared" si="1209"/>
        <v/>
      </c>
    </row>
    <row r="77399" spans="11:11">
      <c r="K77399" t="str">
        <f t="shared" si="1209"/>
        <v/>
      </c>
    </row>
    <row r="77400" spans="11:11">
      <c r="K77400" t="str">
        <f t="shared" si="1209"/>
        <v/>
      </c>
    </row>
    <row r="77401" spans="11:11">
      <c r="K77401" t="str">
        <f t="shared" si="1209"/>
        <v/>
      </c>
    </row>
    <row r="77402" spans="11:11">
      <c r="K77402" t="str">
        <f t="shared" si="1209"/>
        <v/>
      </c>
    </row>
    <row r="77403" spans="11:11">
      <c r="K77403" t="str">
        <f t="shared" si="1209"/>
        <v/>
      </c>
    </row>
    <row r="77404" spans="11:11">
      <c r="K77404" t="str">
        <f t="shared" si="1209"/>
        <v/>
      </c>
    </row>
    <row r="77405" spans="11:11">
      <c r="K77405" t="str">
        <f t="shared" si="1209"/>
        <v/>
      </c>
    </row>
    <row r="77406" spans="11:11">
      <c r="K77406" t="str">
        <f t="shared" si="1209"/>
        <v/>
      </c>
    </row>
    <row r="77407" spans="11:11">
      <c r="K77407" t="str">
        <f t="shared" si="1209"/>
        <v/>
      </c>
    </row>
    <row r="77408" spans="11:11">
      <c r="K77408" t="str">
        <f t="shared" si="1209"/>
        <v/>
      </c>
    </row>
    <row r="77409" spans="11:11">
      <c r="K77409" t="str">
        <f t="shared" si="1209"/>
        <v/>
      </c>
    </row>
    <row r="77410" spans="11:11">
      <c r="K77410" t="str">
        <f t="shared" si="1209"/>
        <v/>
      </c>
    </row>
    <row r="77411" spans="11:11">
      <c r="K77411" t="str">
        <f t="shared" si="1209"/>
        <v/>
      </c>
    </row>
    <row r="77412" spans="11:11">
      <c r="K77412" t="str">
        <f t="shared" si="1209"/>
        <v/>
      </c>
    </row>
    <row r="77413" spans="11:11">
      <c r="K77413" t="str">
        <f t="shared" si="1209"/>
        <v/>
      </c>
    </row>
    <row r="77414" spans="11:11">
      <c r="K77414" t="str">
        <f t="shared" si="1209"/>
        <v/>
      </c>
    </row>
    <row r="77415" spans="11:11">
      <c r="K77415" t="str">
        <f t="shared" si="1209"/>
        <v/>
      </c>
    </row>
    <row r="77416" spans="11:11">
      <c r="K77416" t="str">
        <f t="shared" si="1209"/>
        <v/>
      </c>
    </row>
    <row r="77417" spans="11:11">
      <c r="K77417" t="str">
        <f t="shared" si="1209"/>
        <v/>
      </c>
    </row>
    <row r="77418" spans="11:11">
      <c r="K77418" t="str">
        <f t="shared" si="1209"/>
        <v/>
      </c>
    </row>
    <row r="77419" spans="11:11">
      <c r="K77419" t="str">
        <f t="shared" si="1209"/>
        <v/>
      </c>
    </row>
    <row r="77420" spans="11:11">
      <c r="K77420" t="str">
        <f t="shared" si="1209"/>
        <v/>
      </c>
    </row>
    <row r="77421" spans="11:11">
      <c r="K77421" t="str">
        <f t="shared" si="1209"/>
        <v/>
      </c>
    </row>
    <row r="77422" spans="11:11">
      <c r="K77422" t="str">
        <f t="shared" si="1209"/>
        <v/>
      </c>
    </row>
    <row r="77423" spans="11:11">
      <c r="K77423" t="str">
        <f t="shared" si="1209"/>
        <v/>
      </c>
    </row>
    <row r="77424" spans="11:11">
      <c r="K77424" t="str">
        <f t="shared" si="1209"/>
        <v/>
      </c>
    </row>
    <row r="77425" spans="11:11">
      <c r="K77425" t="str">
        <f t="shared" si="1209"/>
        <v/>
      </c>
    </row>
    <row r="77426" spans="11:11">
      <c r="K77426" t="str">
        <f t="shared" si="1209"/>
        <v/>
      </c>
    </row>
    <row r="77427" spans="11:11">
      <c r="K77427" t="str">
        <f t="shared" si="1209"/>
        <v/>
      </c>
    </row>
    <row r="77428" spans="11:11">
      <c r="K77428" t="str">
        <f t="shared" si="1209"/>
        <v/>
      </c>
    </row>
    <row r="77429" spans="11:11">
      <c r="K77429" t="str">
        <f t="shared" si="1209"/>
        <v/>
      </c>
    </row>
    <row r="77430" spans="11:11">
      <c r="K77430" t="str">
        <f t="shared" si="1209"/>
        <v/>
      </c>
    </row>
    <row r="77431" spans="11:11">
      <c r="K77431" t="str">
        <f t="shared" si="1209"/>
        <v/>
      </c>
    </row>
    <row r="77432" spans="11:11">
      <c r="K77432" t="str">
        <f t="shared" si="1209"/>
        <v/>
      </c>
    </row>
    <row r="77433" spans="11:11">
      <c r="K77433" t="str">
        <f t="shared" si="1209"/>
        <v/>
      </c>
    </row>
    <row r="77434" spans="11:11">
      <c r="K77434" t="str">
        <f t="shared" si="1209"/>
        <v/>
      </c>
    </row>
    <row r="77435" spans="11:11">
      <c r="K77435" t="str">
        <f t="shared" si="1209"/>
        <v/>
      </c>
    </row>
    <row r="77436" spans="11:11">
      <c r="K77436" t="str">
        <f t="shared" si="1209"/>
        <v/>
      </c>
    </row>
    <row r="77437" spans="11:11">
      <c r="K77437" t="str">
        <f t="shared" si="1209"/>
        <v/>
      </c>
    </row>
    <row r="77438" spans="11:11">
      <c r="K77438" t="str">
        <f t="shared" si="1209"/>
        <v/>
      </c>
    </row>
    <row r="77439" spans="11:11">
      <c r="K77439" t="str">
        <f t="shared" si="1209"/>
        <v/>
      </c>
    </row>
    <row r="77440" spans="11:11">
      <c r="K77440" t="str">
        <f t="shared" si="1209"/>
        <v/>
      </c>
    </row>
    <row r="77441" spans="11:11">
      <c r="K77441" t="str">
        <f t="shared" si="1209"/>
        <v/>
      </c>
    </row>
    <row r="77442" spans="11:11">
      <c r="K77442" t="str">
        <f t="shared" si="1209"/>
        <v/>
      </c>
    </row>
    <row r="77443" spans="11:11">
      <c r="K77443" t="str">
        <f t="shared" ref="K77443:K77506" si="1210">I77443&amp;J77443</f>
        <v/>
      </c>
    </row>
    <row r="77444" spans="11:11">
      <c r="K77444" t="str">
        <f t="shared" si="1210"/>
        <v/>
      </c>
    </row>
    <row r="77445" spans="11:11">
      <c r="K77445" t="str">
        <f t="shared" si="1210"/>
        <v/>
      </c>
    </row>
    <row r="77446" spans="11:11">
      <c r="K77446" t="str">
        <f t="shared" si="1210"/>
        <v/>
      </c>
    </row>
    <row r="77447" spans="11:11">
      <c r="K77447" t="str">
        <f t="shared" si="1210"/>
        <v/>
      </c>
    </row>
    <row r="77448" spans="11:11">
      <c r="K77448" t="str">
        <f t="shared" si="1210"/>
        <v/>
      </c>
    </row>
    <row r="77449" spans="11:11">
      <c r="K77449" t="str">
        <f t="shared" si="1210"/>
        <v/>
      </c>
    </row>
    <row r="77450" spans="11:11">
      <c r="K77450" t="str">
        <f t="shared" si="1210"/>
        <v/>
      </c>
    </row>
    <row r="77451" spans="11:11">
      <c r="K77451" t="str">
        <f t="shared" si="1210"/>
        <v/>
      </c>
    </row>
    <row r="77452" spans="11:11">
      <c r="K77452" t="str">
        <f t="shared" si="1210"/>
        <v/>
      </c>
    </row>
    <row r="77453" spans="11:11">
      <c r="K77453" t="str">
        <f t="shared" si="1210"/>
        <v/>
      </c>
    </row>
    <row r="77454" spans="11:11">
      <c r="K77454" t="str">
        <f t="shared" si="1210"/>
        <v/>
      </c>
    </row>
    <row r="77455" spans="11:11">
      <c r="K77455" t="str">
        <f t="shared" si="1210"/>
        <v/>
      </c>
    </row>
    <row r="77456" spans="11:11">
      <c r="K77456" t="str">
        <f t="shared" si="1210"/>
        <v/>
      </c>
    </row>
    <row r="77457" spans="11:11">
      <c r="K77457" t="str">
        <f t="shared" si="1210"/>
        <v/>
      </c>
    </row>
    <row r="77458" spans="11:11">
      <c r="K77458" t="str">
        <f t="shared" si="1210"/>
        <v/>
      </c>
    </row>
    <row r="77459" spans="11:11">
      <c r="K77459" t="str">
        <f t="shared" si="1210"/>
        <v/>
      </c>
    </row>
    <row r="77460" spans="11:11">
      <c r="K77460" t="str">
        <f t="shared" si="1210"/>
        <v/>
      </c>
    </row>
    <row r="77461" spans="11:11">
      <c r="K77461" t="str">
        <f t="shared" si="1210"/>
        <v/>
      </c>
    </row>
    <row r="77462" spans="11:11">
      <c r="K77462" t="str">
        <f t="shared" si="1210"/>
        <v/>
      </c>
    </row>
    <row r="77463" spans="11:11">
      <c r="K77463" t="str">
        <f t="shared" si="1210"/>
        <v/>
      </c>
    </row>
    <row r="77464" spans="11:11">
      <c r="K77464" t="str">
        <f t="shared" si="1210"/>
        <v/>
      </c>
    </row>
    <row r="77465" spans="11:11">
      <c r="K77465" t="str">
        <f t="shared" si="1210"/>
        <v/>
      </c>
    </row>
    <row r="77466" spans="11:11">
      <c r="K77466" t="str">
        <f t="shared" si="1210"/>
        <v/>
      </c>
    </row>
    <row r="77467" spans="11:11">
      <c r="K77467" t="str">
        <f t="shared" si="1210"/>
        <v/>
      </c>
    </row>
    <row r="77468" spans="11:11">
      <c r="K77468" t="str">
        <f t="shared" si="1210"/>
        <v/>
      </c>
    </row>
    <row r="77469" spans="11:11">
      <c r="K77469" t="str">
        <f t="shared" si="1210"/>
        <v/>
      </c>
    </row>
    <row r="77470" spans="11:11">
      <c r="K77470" t="str">
        <f t="shared" si="1210"/>
        <v/>
      </c>
    </row>
    <row r="77471" spans="11:11">
      <c r="K77471" t="str">
        <f t="shared" si="1210"/>
        <v/>
      </c>
    </row>
    <row r="77472" spans="11:11">
      <c r="K77472" t="str">
        <f t="shared" si="1210"/>
        <v/>
      </c>
    </row>
    <row r="77473" spans="11:11">
      <c r="K77473" t="str">
        <f t="shared" si="1210"/>
        <v/>
      </c>
    </row>
    <row r="77474" spans="11:11">
      <c r="K77474" t="str">
        <f t="shared" si="1210"/>
        <v/>
      </c>
    </row>
    <row r="77475" spans="11:11">
      <c r="K77475" t="str">
        <f t="shared" si="1210"/>
        <v/>
      </c>
    </row>
    <row r="77476" spans="11:11">
      <c r="K77476" t="str">
        <f t="shared" si="1210"/>
        <v/>
      </c>
    </row>
    <row r="77477" spans="11:11">
      <c r="K77477" t="str">
        <f t="shared" si="1210"/>
        <v/>
      </c>
    </row>
    <row r="77478" spans="11:11">
      <c r="K77478" t="str">
        <f t="shared" si="1210"/>
        <v/>
      </c>
    </row>
    <row r="77479" spans="11:11">
      <c r="K77479" t="str">
        <f t="shared" si="1210"/>
        <v/>
      </c>
    </row>
    <row r="77480" spans="11:11">
      <c r="K77480" t="str">
        <f t="shared" si="1210"/>
        <v/>
      </c>
    </row>
    <row r="77481" spans="11:11">
      <c r="K77481" t="str">
        <f t="shared" si="1210"/>
        <v/>
      </c>
    </row>
    <row r="77482" spans="11:11">
      <c r="K77482" t="str">
        <f t="shared" si="1210"/>
        <v/>
      </c>
    </row>
    <row r="77483" spans="11:11">
      <c r="K77483" t="str">
        <f t="shared" si="1210"/>
        <v/>
      </c>
    </row>
    <row r="77484" spans="11:11">
      <c r="K77484" t="str">
        <f t="shared" si="1210"/>
        <v/>
      </c>
    </row>
    <row r="77485" spans="11:11">
      <c r="K77485" t="str">
        <f t="shared" si="1210"/>
        <v/>
      </c>
    </row>
    <row r="77486" spans="11:11">
      <c r="K77486" t="str">
        <f t="shared" si="1210"/>
        <v/>
      </c>
    </row>
    <row r="77487" spans="11:11">
      <c r="K77487" t="str">
        <f t="shared" si="1210"/>
        <v/>
      </c>
    </row>
    <row r="77488" spans="11:11">
      <c r="K77488" t="str">
        <f t="shared" si="1210"/>
        <v/>
      </c>
    </row>
    <row r="77489" spans="11:11">
      <c r="K77489" t="str">
        <f t="shared" si="1210"/>
        <v/>
      </c>
    </row>
    <row r="77490" spans="11:11">
      <c r="K77490" t="str">
        <f t="shared" si="1210"/>
        <v/>
      </c>
    </row>
    <row r="77491" spans="11:11">
      <c r="K77491" t="str">
        <f t="shared" si="1210"/>
        <v/>
      </c>
    </row>
    <row r="77492" spans="11:11">
      <c r="K77492" t="str">
        <f t="shared" si="1210"/>
        <v/>
      </c>
    </row>
    <row r="77493" spans="11:11">
      <c r="K77493" t="str">
        <f t="shared" si="1210"/>
        <v/>
      </c>
    </row>
    <row r="77494" spans="11:11">
      <c r="K77494" t="str">
        <f t="shared" si="1210"/>
        <v/>
      </c>
    </row>
    <row r="77495" spans="11:11">
      <c r="K77495" t="str">
        <f t="shared" si="1210"/>
        <v/>
      </c>
    </row>
    <row r="77496" spans="11:11">
      <c r="K77496" t="str">
        <f t="shared" si="1210"/>
        <v/>
      </c>
    </row>
    <row r="77497" spans="11:11">
      <c r="K77497" t="str">
        <f t="shared" si="1210"/>
        <v/>
      </c>
    </row>
    <row r="77498" spans="11:11">
      <c r="K77498" t="str">
        <f t="shared" si="1210"/>
        <v/>
      </c>
    </row>
    <row r="77499" spans="11:11">
      <c r="K77499" t="str">
        <f t="shared" si="1210"/>
        <v/>
      </c>
    </row>
    <row r="77500" spans="11:11">
      <c r="K77500" t="str">
        <f t="shared" si="1210"/>
        <v/>
      </c>
    </row>
    <row r="77501" spans="11:11">
      <c r="K77501" t="str">
        <f t="shared" si="1210"/>
        <v/>
      </c>
    </row>
    <row r="77502" spans="11:11">
      <c r="K77502" t="str">
        <f t="shared" si="1210"/>
        <v/>
      </c>
    </row>
    <row r="77503" spans="11:11">
      <c r="K77503" t="str">
        <f t="shared" si="1210"/>
        <v/>
      </c>
    </row>
    <row r="77504" spans="11:11">
      <c r="K77504" t="str">
        <f t="shared" si="1210"/>
        <v/>
      </c>
    </row>
    <row r="77505" spans="11:11">
      <c r="K77505" t="str">
        <f t="shared" si="1210"/>
        <v/>
      </c>
    </row>
    <row r="77506" spans="11:11">
      <c r="K77506" t="str">
        <f t="shared" si="1210"/>
        <v/>
      </c>
    </row>
    <row r="77507" spans="11:11">
      <c r="K77507" t="str">
        <f t="shared" ref="K77507:K77570" si="1211">I77507&amp;J77507</f>
        <v/>
      </c>
    </row>
    <row r="77508" spans="11:11">
      <c r="K77508" t="str">
        <f t="shared" si="1211"/>
        <v/>
      </c>
    </row>
    <row r="77509" spans="11:11">
      <c r="K77509" t="str">
        <f t="shared" si="1211"/>
        <v/>
      </c>
    </row>
    <row r="77510" spans="11:11">
      <c r="K77510" t="str">
        <f t="shared" si="1211"/>
        <v/>
      </c>
    </row>
    <row r="77511" spans="11:11">
      <c r="K77511" t="str">
        <f t="shared" si="1211"/>
        <v/>
      </c>
    </row>
    <row r="77512" spans="11:11">
      <c r="K77512" t="str">
        <f t="shared" si="1211"/>
        <v/>
      </c>
    </row>
    <row r="77513" spans="11:11">
      <c r="K77513" t="str">
        <f t="shared" si="1211"/>
        <v/>
      </c>
    </row>
    <row r="77514" spans="11:11">
      <c r="K77514" t="str">
        <f t="shared" si="1211"/>
        <v/>
      </c>
    </row>
    <row r="77515" spans="11:11">
      <c r="K77515" t="str">
        <f t="shared" si="1211"/>
        <v/>
      </c>
    </row>
    <row r="77516" spans="11:11">
      <c r="K77516" t="str">
        <f t="shared" si="1211"/>
        <v/>
      </c>
    </row>
    <row r="77517" spans="11:11">
      <c r="K77517" t="str">
        <f t="shared" si="1211"/>
        <v/>
      </c>
    </row>
    <row r="77518" spans="11:11">
      <c r="K77518" t="str">
        <f t="shared" si="1211"/>
        <v/>
      </c>
    </row>
    <row r="77519" spans="11:11">
      <c r="K77519" t="str">
        <f t="shared" si="1211"/>
        <v/>
      </c>
    </row>
    <row r="77520" spans="11:11">
      <c r="K77520" t="str">
        <f t="shared" si="1211"/>
        <v/>
      </c>
    </row>
    <row r="77521" spans="11:11">
      <c r="K77521" t="str">
        <f t="shared" si="1211"/>
        <v/>
      </c>
    </row>
    <row r="77522" spans="11:11">
      <c r="K77522" t="str">
        <f t="shared" si="1211"/>
        <v/>
      </c>
    </row>
    <row r="77523" spans="11:11">
      <c r="K77523" t="str">
        <f t="shared" si="1211"/>
        <v/>
      </c>
    </row>
    <row r="77524" spans="11:11">
      <c r="K77524" t="str">
        <f t="shared" si="1211"/>
        <v/>
      </c>
    </row>
    <row r="77525" spans="11:11">
      <c r="K77525" t="str">
        <f t="shared" si="1211"/>
        <v/>
      </c>
    </row>
    <row r="77526" spans="11:11">
      <c r="K77526" t="str">
        <f t="shared" si="1211"/>
        <v/>
      </c>
    </row>
    <row r="77527" spans="11:11">
      <c r="K77527" t="str">
        <f t="shared" si="1211"/>
        <v/>
      </c>
    </row>
    <row r="77528" spans="11:11">
      <c r="K77528" t="str">
        <f t="shared" si="1211"/>
        <v/>
      </c>
    </row>
    <row r="77529" spans="11:11">
      <c r="K77529" t="str">
        <f t="shared" si="1211"/>
        <v/>
      </c>
    </row>
    <row r="77530" spans="11:11">
      <c r="K77530" t="str">
        <f t="shared" si="1211"/>
        <v/>
      </c>
    </row>
    <row r="77531" spans="11:11">
      <c r="K77531" t="str">
        <f t="shared" si="1211"/>
        <v/>
      </c>
    </row>
    <row r="77532" spans="11:11">
      <c r="K77532" t="str">
        <f t="shared" si="1211"/>
        <v/>
      </c>
    </row>
    <row r="77533" spans="11:11">
      <c r="K77533" t="str">
        <f t="shared" si="1211"/>
        <v/>
      </c>
    </row>
    <row r="77534" spans="11:11">
      <c r="K77534" t="str">
        <f t="shared" si="1211"/>
        <v/>
      </c>
    </row>
    <row r="77535" spans="11:11">
      <c r="K77535" t="str">
        <f t="shared" si="1211"/>
        <v/>
      </c>
    </row>
    <row r="77536" spans="11:11">
      <c r="K77536" t="str">
        <f t="shared" si="1211"/>
        <v/>
      </c>
    </row>
    <row r="77537" spans="11:11">
      <c r="K77537" t="str">
        <f t="shared" si="1211"/>
        <v/>
      </c>
    </row>
    <row r="77538" spans="11:11">
      <c r="K77538" t="str">
        <f t="shared" si="1211"/>
        <v/>
      </c>
    </row>
    <row r="77539" spans="11:11">
      <c r="K77539" t="str">
        <f t="shared" si="1211"/>
        <v/>
      </c>
    </row>
    <row r="77540" spans="11:11">
      <c r="K77540" t="str">
        <f t="shared" si="1211"/>
        <v/>
      </c>
    </row>
    <row r="77541" spans="11:11">
      <c r="K77541" t="str">
        <f t="shared" si="1211"/>
        <v/>
      </c>
    </row>
    <row r="77542" spans="11:11">
      <c r="K77542" t="str">
        <f t="shared" si="1211"/>
        <v/>
      </c>
    </row>
    <row r="77543" spans="11:11">
      <c r="K77543" t="str">
        <f t="shared" si="1211"/>
        <v/>
      </c>
    </row>
    <row r="77544" spans="11:11">
      <c r="K77544" t="str">
        <f t="shared" si="1211"/>
        <v/>
      </c>
    </row>
    <row r="77545" spans="11:11">
      <c r="K77545" t="str">
        <f t="shared" si="1211"/>
        <v/>
      </c>
    </row>
    <row r="77546" spans="11:11">
      <c r="K77546" t="str">
        <f t="shared" si="1211"/>
        <v/>
      </c>
    </row>
    <row r="77547" spans="11:11">
      <c r="K77547" t="str">
        <f t="shared" si="1211"/>
        <v/>
      </c>
    </row>
    <row r="77548" spans="11:11">
      <c r="K77548" t="str">
        <f t="shared" si="1211"/>
        <v/>
      </c>
    </row>
    <row r="77549" spans="11:11">
      <c r="K77549" t="str">
        <f t="shared" si="1211"/>
        <v/>
      </c>
    </row>
    <row r="77550" spans="11:11">
      <c r="K77550" t="str">
        <f t="shared" si="1211"/>
        <v/>
      </c>
    </row>
    <row r="77551" spans="11:11">
      <c r="K77551" t="str">
        <f t="shared" si="1211"/>
        <v/>
      </c>
    </row>
    <row r="77552" spans="11:11">
      <c r="K77552" t="str">
        <f t="shared" si="1211"/>
        <v/>
      </c>
    </row>
    <row r="77553" spans="11:11">
      <c r="K77553" t="str">
        <f t="shared" si="1211"/>
        <v/>
      </c>
    </row>
    <row r="77554" spans="11:11">
      <c r="K77554" t="str">
        <f t="shared" si="1211"/>
        <v/>
      </c>
    </row>
    <row r="77555" spans="11:11">
      <c r="K77555" t="str">
        <f t="shared" si="1211"/>
        <v/>
      </c>
    </row>
    <row r="77556" spans="11:11">
      <c r="K77556" t="str">
        <f t="shared" si="1211"/>
        <v/>
      </c>
    </row>
    <row r="77557" spans="11:11">
      <c r="K77557" t="str">
        <f t="shared" si="1211"/>
        <v/>
      </c>
    </row>
    <row r="77558" spans="11:11">
      <c r="K77558" t="str">
        <f t="shared" si="1211"/>
        <v/>
      </c>
    </row>
    <row r="77559" spans="11:11">
      <c r="K77559" t="str">
        <f t="shared" si="1211"/>
        <v/>
      </c>
    </row>
    <row r="77560" spans="11:11">
      <c r="K77560" t="str">
        <f t="shared" si="1211"/>
        <v/>
      </c>
    </row>
    <row r="77561" spans="11:11">
      <c r="K77561" t="str">
        <f t="shared" si="1211"/>
        <v/>
      </c>
    </row>
    <row r="77562" spans="11:11">
      <c r="K77562" t="str">
        <f t="shared" si="1211"/>
        <v/>
      </c>
    </row>
    <row r="77563" spans="11:11">
      <c r="K77563" t="str">
        <f t="shared" si="1211"/>
        <v/>
      </c>
    </row>
    <row r="77564" spans="11:11">
      <c r="K77564" t="str">
        <f t="shared" si="1211"/>
        <v/>
      </c>
    </row>
    <row r="77565" spans="11:11">
      <c r="K77565" t="str">
        <f t="shared" si="1211"/>
        <v/>
      </c>
    </row>
    <row r="77566" spans="11:11">
      <c r="K77566" t="str">
        <f t="shared" si="1211"/>
        <v/>
      </c>
    </row>
    <row r="77567" spans="11:11">
      <c r="K77567" t="str">
        <f t="shared" si="1211"/>
        <v/>
      </c>
    </row>
    <row r="77568" spans="11:11">
      <c r="K77568" t="str">
        <f t="shared" si="1211"/>
        <v/>
      </c>
    </row>
    <row r="77569" spans="11:11">
      <c r="K77569" t="str">
        <f t="shared" si="1211"/>
        <v/>
      </c>
    </row>
    <row r="77570" spans="11:11">
      <c r="K77570" t="str">
        <f t="shared" si="1211"/>
        <v/>
      </c>
    </row>
    <row r="77571" spans="11:11">
      <c r="K77571" t="str">
        <f t="shared" ref="K77571:K77634" si="1212">I77571&amp;J77571</f>
        <v/>
      </c>
    </row>
    <row r="77572" spans="11:11">
      <c r="K77572" t="str">
        <f t="shared" si="1212"/>
        <v/>
      </c>
    </row>
    <row r="77573" spans="11:11">
      <c r="K77573" t="str">
        <f t="shared" si="1212"/>
        <v/>
      </c>
    </row>
    <row r="77574" spans="11:11">
      <c r="K77574" t="str">
        <f t="shared" si="1212"/>
        <v/>
      </c>
    </row>
    <row r="77575" spans="11:11">
      <c r="K77575" t="str">
        <f t="shared" si="1212"/>
        <v/>
      </c>
    </row>
    <row r="77576" spans="11:11">
      <c r="K77576" t="str">
        <f t="shared" si="1212"/>
        <v/>
      </c>
    </row>
    <row r="77577" spans="11:11">
      <c r="K77577" t="str">
        <f t="shared" si="1212"/>
        <v/>
      </c>
    </row>
    <row r="77578" spans="11:11">
      <c r="K77578" t="str">
        <f t="shared" si="1212"/>
        <v/>
      </c>
    </row>
    <row r="77579" spans="11:11">
      <c r="K77579" t="str">
        <f t="shared" si="1212"/>
        <v/>
      </c>
    </row>
    <row r="77580" spans="11:11">
      <c r="K77580" t="str">
        <f t="shared" si="1212"/>
        <v/>
      </c>
    </row>
    <row r="77581" spans="11:11">
      <c r="K77581" t="str">
        <f t="shared" si="1212"/>
        <v/>
      </c>
    </row>
    <row r="77582" spans="11:11">
      <c r="K77582" t="str">
        <f t="shared" si="1212"/>
        <v/>
      </c>
    </row>
    <row r="77583" spans="11:11">
      <c r="K77583" t="str">
        <f t="shared" si="1212"/>
        <v/>
      </c>
    </row>
    <row r="77584" spans="11:11">
      <c r="K77584" t="str">
        <f t="shared" si="1212"/>
        <v/>
      </c>
    </row>
    <row r="77585" spans="11:11">
      <c r="K77585" t="str">
        <f t="shared" si="1212"/>
        <v/>
      </c>
    </row>
    <row r="77586" spans="11:11">
      <c r="K77586" t="str">
        <f t="shared" si="1212"/>
        <v/>
      </c>
    </row>
    <row r="77587" spans="11:11">
      <c r="K77587" t="str">
        <f t="shared" si="1212"/>
        <v/>
      </c>
    </row>
    <row r="77588" spans="11:11">
      <c r="K77588" t="str">
        <f t="shared" si="1212"/>
        <v/>
      </c>
    </row>
    <row r="77589" spans="11:11">
      <c r="K77589" t="str">
        <f t="shared" si="1212"/>
        <v/>
      </c>
    </row>
    <row r="77590" spans="11:11">
      <c r="K77590" t="str">
        <f t="shared" si="1212"/>
        <v/>
      </c>
    </row>
    <row r="77591" spans="11:11">
      <c r="K77591" t="str">
        <f t="shared" si="1212"/>
        <v/>
      </c>
    </row>
    <row r="77592" spans="11:11">
      <c r="K77592" t="str">
        <f t="shared" si="1212"/>
        <v/>
      </c>
    </row>
    <row r="77593" spans="11:11">
      <c r="K77593" t="str">
        <f t="shared" si="1212"/>
        <v/>
      </c>
    </row>
    <row r="77594" spans="11:11">
      <c r="K77594" t="str">
        <f t="shared" si="1212"/>
        <v/>
      </c>
    </row>
    <row r="77595" spans="11:11">
      <c r="K77595" t="str">
        <f t="shared" si="1212"/>
        <v/>
      </c>
    </row>
    <row r="77596" spans="11:11">
      <c r="K77596" t="str">
        <f t="shared" si="1212"/>
        <v/>
      </c>
    </row>
    <row r="77597" spans="11:11">
      <c r="K77597" t="str">
        <f t="shared" si="1212"/>
        <v/>
      </c>
    </row>
    <row r="77598" spans="11:11">
      <c r="K77598" t="str">
        <f t="shared" si="1212"/>
        <v/>
      </c>
    </row>
    <row r="77599" spans="11:11">
      <c r="K77599" t="str">
        <f t="shared" si="1212"/>
        <v/>
      </c>
    </row>
    <row r="77600" spans="11:11">
      <c r="K77600" t="str">
        <f t="shared" si="1212"/>
        <v/>
      </c>
    </row>
    <row r="77601" spans="11:11">
      <c r="K77601" t="str">
        <f t="shared" si="1212"/>
        <v/>
      </c>
    </row>
    <row r="77602" spans="11:11">
      <c r="K77602" t="str">
        <f t="shared" si="1212"/>
        <v/>
      </c>
    </row>
    <row r="77603" spans="11:11">
      <c r="K77603" t="str">
        <f t="shared" si="1212"/>
        <v/>
      </c>
    </row>
    <row r="77604" spans="11:11">
      <c r="K77604" t="str">
        <f t="shared" si="1212"/>
        <v/>
      </c>
    </row>
    <row r="77605" spans="11:11">
      <c r="K77605" t="str">
        <f t="shared" si="1212"/>
        <v/>
      </c>
    </row>
    <row r="77606" spans="11:11">
      <c r="K77606" t="str">
        <f t="shared" si="1212"/>
        <v/>
      </c>
    </row>
    <row r="77607" spans="11:11">
      <c r="K77607" t="str">
        <f t="shared" si="1212"/>
        <v/>
      </c>
    </row>
    <row r="77608" spans="11:11">
      <c r="K77608" t="str">
        <f t="shared" si="1212"/>
        <v/>
      </c>
    </row>
    <row r="77609" spans="11:11">
      <c r="K77609" t="str">
        <f t="shared" si="1212"/>
        <v/>
      </c>
    </row>
    <row r="77610" spans="11:11">
      <c r="K77610" t="str">
        <f t="shared" si="1212"/>
        <v/>
      </c>
    </row>
    <row r="77611" spans="11:11">
      <c r="K77611" t="str">
        <f t="shared" si="1212"/>
        <v/>
      </c>
    </row>
    <row r="77612" spans="11:11">
      <c r="K77612" t="str">
        <f t="shared" si="1212"/>
        <v/>
      </c>
    </row>
    <row r="77613" spans="11:11">
      <c r="K77613" t="str">
        <f t="shared" si="1212"/>
        <v/>
      </c>
    </row>
    <row r="77614" spans="11:11">
      <c r="K77614" t="str">
        <f t="shared" si="1212"/>
        <v/>
      </c>
    </row>
    <row r="77615" spans="11:11">
      <c r="K77615" t="str">
        <f t="shared" si="1212"/>
        <v/>
      </c>
    </row>
    <row r="77616" spans="11:11">
      <c r="K77616" t="str">
        <f t="shared" si="1212"/>
        <v/>
      </c>
    </row>
    <row r="77617" spans="11:11">
      <c r="K77617" t="str">
        <f t="shared" si="1212"/>
        <v/>
      </c>
    </row>
    <row r="77618" spans="11:11">
      <c r="K77618" t="str">
        <f t="shared" si="1212"/>
        <v/>
      </c>
    </row>
    <row r="77619" spans="11:11">
      <c r="K77619" t="str">
        <f t="shared" si="1212"/>
        <v/>
      </c>
    </row>
    <row r="77620" spans="11:11">
      <c r="K77620" t="str">
        <f t="shared" si="1212"/>
        <v/>
      </c>
    </row>
    <row r="77621" spans="11:11">
      <c r="K77621" t="str">
        <f t="shared" si="1212"/>
        <v/>
      </c>
    </row>
    <row r="77622" spans="11:11">
      <c r="K77622" t="str">
        <f t="shared" si="1212"/>
        <v/>
      </c>
    </row>
    <row r="77623" spans="11:11">
      <c r="K77623" t="str">
        <f t="shared" si="1212"/>
        <v/>
      </c>
    </row>
    <row r="77624" spans="11:11">
      <c r="K77624" t="str">
        <f t="shared" si="1212"/>
        <v/>
      </c>
    </row>
    <row r="77625" spans="11:11">
      <c r="K77625" t="str">
        <f t="shared" si="1212"/>
        <v/>
      </c>
    </row>
    <row r="77626" spans="11:11">
      <c r="K77626" t="str">
        <f t="shared" si="1212"/>
        <v/>
      </c>
    </row>
    <row r="77627" spans="11:11">
      <c r="K77627" t="str">
        <f t="shared" si="1212"/>
        <v/>
      </c>
    </row>
    <row r="77628" spans="11:11">
      <c r="K77628" t="str">
        <f t="shared" si="1212"/>
        <v/>
      </c>
    </row>
    <row r="77629" spans="11:11">
      <c r="K77629" t="str">
        <f t="shared" si="1212"/>
        <v/>
      </c>
    </row>
    <row r="77630" spans="11:11">
      <c r="K77630" t="str">
        <f t="shared" si="1212"/>
        <v/>
      </c>
    </row>
    <row r="77631" spans="11:11">
      <c r="K77631" t="str">
        <f t="shared" si="1212"/>
        <v/>
      </c>
    </row>
    <row r="77632" spans="11:11">
      <c r="K77632" t="str">
        <f t="shared" si="1212"/>
        <v/>
      </c>
    </row>
    <row r="77633" spans="11:11">
      <c r="K77633" t="str">
        <f t="shared" si="1212"/>
        <v/>
      </c>
    </row>
    <row r="77634" spans="11:11">
      <c r="K77634" t="str">
        <f t="shared" si="1212"/>
        <v/>
      </c>
    </row>
    <row r="77635" spans="11:11">
      <c r="K77635" t="str">
        <f t="shared" ref="K77635:K77698" si="1213">I77635&amp;J77635</f>
        <v/>
      </c>
    </row>
    <row r="77636" spans="11:11">
      <c r="K77636" t="str">
        <f t="shared" si="1213"/>
        <v/>
      </c>
    </row>
    <row r="77637" spans="11:11">
      <c r="K77637" t="str">
        <f t="shared" si="1213"/>
        <v/>
      </c>
    </row>
    <row r="77638" spans="11:11">
      <c r="K77638" t="str">
        <f t="shared" si="1213"/>
        <v/>
      </c>
    </row>
    <row r="77639" spans="11:11">
      <c r="K77639" t="str">
        <f t="shared" si="1213"/>
        <v/>
      </c>
    </row>
    <row r="77640" spans="11:11">
      <c r="K77640" t="str">
        <f t="shared" si="1213"/>
        <v/>
      </c>
    </row>
    <row r="77641" spans="11:11">
      <c r="K77641" t="str">
        <f t="shared" si="1213"/>
        <v/>
      </c>
    </row>
    <row r="77642" spans="11:11">
      <c r="K77642" t="str">
        <f t="shared" si="1213"/>
        <v/>
      </c>
    </row>
    <row r="77643" spans="11:11">
      <c r="K77643" t="str">
        <f t="shared" si="1213"/>
        <v/>
      </c>
    </row>
    <row r="77644" spans="11:11">
      <c r="K77644" t="str">
        <f t="shared" si="1213"/>
        <v/>
      </c>
    </row>
    <row r="77645" spans="11:11">
      <c r="K77645" t="str">
        <f t="shared" si="1213"/>
        <v/>
      </c>
    </row>
    <row r="77646" spans="11:11">
      <c r="K77646" t="str">
        <f t="shared" si="1213"/>
        <v/>
      </c>
    </row>
    <row r="77647" spans="11:11">
      <c r="K77647" t="str">
        <f t="shared" si="1213"/>
        <v/>
      </c>
    </row>
    <row r="77648" spans="11:11">
      <c r="K77648" t="str">
        <f t="shared" si="1213"/>
        <v/>
      </c>
    </row>
    <row r="77649" spans="11:11">
      <c r="K77649" t="str">
        <f t="shared" si="1213"/>
        <v/>
      </c>
    </row>
    <row r="77650" spans="11:11">
      <c r="K77650" t="str">
        <f t="shared" si="1213"/>
        <v/>
      </c>
    </row>
    <row r="77651" spans="11:11">
      <c r="K77651" t="str">
        <f t="shared" si="1213"/>
        <v/>
      </c>
    </row>
    <row r="77652" spans="11:11">
      <c r="K77652" t="str">
        <f t="shared" si="1213"/>
        <v/>
      </c>
    </row>
    <row r="77653" spans="11:11">
      <c r="K77653" t="str">
        <f t="shared" si="1213"/>
        <v/>
      </c>
    </row>
    <row r="77654" spans="11:11">
      <c r="K77654" t="str">
        <f t="shared" si="1213"/>
        <v/>
      </c>
    </row>
    <row r="77655" spans="11:11">
      <c r="K77655" t="str">
        <f t="shared" si="1213"/>
        <v/>
      </c>
    </row>
    <row r="77656" spans="11:11">
      <c r="K77656" t="str">
        <f t="shared" si="1213"/>
        <v/>
      </c>
    </row>
    <row r="77657" spans="11:11">
      <c r="K77657" t="str">
        <f t="shared" si="1213"/>
        <v/>
      </c>
    </row>
    <row r="77658" spans="11:11">
      <c r="K77658" t="str">
        <f t="shared" si="1213"/>
        <v/>
      </c>
    </row>
    <row r="77659" spans="11:11">
      <c r="K77659" t="str">
        <f t="shared" si="1213"/>
        <v/>
      </c>
    </row>
    <row r="77660" spans="11:11">
      <c r="K77660" t="str">
        <f t="shared" si="1213"/>
        <v/>
      </c>
    </row>
    <row r="77661" spans="11:11">
      <c r="K77661" t="str">
        <f t="shared" si="1213"/>
        <v/>
      </c>
    </row>
    <row r="77662" spans="11:11">
      <c r="K77662" t="str">
        <f t="shared" si="1213"/>
        <v/>
      </c>
    </row>
    <row r="77663" spans="11:11">
      <c r="K77663" t="str">
        <f t="shared" si="1213"/>
        <v/>
      </c>
    </row>
    <row r="77664" spans="11:11">
      <c r="K77664" t="str">
        <f t="shared" si="1213"/>
        <v/>
      </c>
    </row>
    <row r="77665" spans="11:11">
      <c r="K77665" t="str">
        <f t="shared" si="1213"/>
        <v/>
      </c>
    </row>
    <row r="77666" spans="11:11">
      <c r="K77666" t="str">
        <f t="shared" si="1213"/>
        <v/>
      </c>
    </row>
    <row r="77667" spans="11:11">
      <c r="K77667" t="str">
        <f t="shared" si="1213"/>
        <v/>
      </c>
    </row>
    <row r="77668" spans="11:11">
      <c r="K77668" t="str">
        <f t="shared" si="1213"/>
        <v/>
      </c>
    </row>
    <row r="77669" spans="11:11">
      <c r="K77669" t="str">
        <f t="shared" si="1213"/>
        <v/>
      </c>
    </row>
    <row r="77670" spans="11:11">
      <c r="K77670" t="str">
        <f t="shared" si="1213"/>
        <v/>
      </c>
    </row>
    <row r="77671" spans="11:11">
      <c r="K77671" t="str">
        <f t="shared" si="1213"/>
        <v/>
      </c>
    </row>
    <row r="77672" spans="11:11">
      <c r="K77672" t="str">
        <f t="shared" si="1213"/>
        <v/>
      </c>
    </row>
    <row r="77673" spans="11:11">
      <c r="K77673" t="str">
        <f t="shared" si="1213"/>
        <v/>
      </c>
    </row>
    <row r="77674" spans="11:11">
      <c r="K77674" t="str">
        <f t="shared" si="1213"/>
        <v/>
      </c>
    </row>
    <row r="77675" spans="11:11">
      <c r="K77675" t="str">
        <f t="shared" si="1213"/>
        <v/>
      </c>
    </row>
    <row r="77676" spans="11:11">
      <c r="K77676" t="str">
        <f t="shared" si="1213"/>
        <v/>
      </c>
    </row>
    <row r="77677" spans="11:11">
      <c r="K77677" t="str">
        <f t="shared" si="1213"/>
        <v/>
      </c>
    </row>
    <row r="77678" spans="11:11">
      <c r="K77678" t="str">
        <f t="shared" si="1213"/>
        <v/>
      </c>
    </row>
    <row r="77679" spans="11:11">
      <c r="K77679" t="str">
        <f t="shared" si="1213"/>
        <v/>
      </c>
    </row>
    <row r="77680" spans="11:11">
      <c r="K77680" t="str">
        <f t="shared" si="1213"/>
        <v/>
      </c>
    </row>
    <row r="77681" spans="11:11">
      <c r="K77681" t="str">
        <f t="shared" si="1213"/>
        <v/>
      </c>
    </row>
    <row r="77682" spans="11:11">
      <c r="K77682" t="str">
        <f t="shared" si="1213"/>
        <v/>
      </c>
    </row>
    <row r="77683" spans="11:11">
      <c r="K77683" t="str">
        <f t="shared" si="1213"/>
        <v/>
      </c>
    </row>
    <row r="77684" spans="11:11">
      <c r="K77684" t="str">
        <f t="shared" si="1213"/>
        <v/>
      </c>
    </row>
    <row r="77685" spans="11:11">
      <c r="K77685" t="str">
        <f t="shared" si="1213"/>
        <v/>
      </c>
    </row>
    <row r="77686" spans="11:11">
      <c r="K77686" t="str">
        <f t="shared" si="1213"/>
        <v/>
      </c>
    </row>
    <row r="77687" spans="11:11">
      <c r="K77687" t="str">
        <f t="shared" si="1213"/>
        <v/>
      </c>
    </row>
    <row r="77688" spans="11:11">
      <c r="K77688" t="str">
        <f t="shared" si="1213"/>
        <v/>
      </c>
    </row>
    <row r="77689" spans="11:11">
      <c r="K77689" t="str">
        <f t="shared" si="1213"/>
        <v/>
      </c>
    </row>
    <row r="77690" spans="11:11">
      <c r="K77690" t="str">
        <f t="shared" si="1213"/>
        <v/>
      </c>
    </row>
    <row r="77691" spans="11:11">
      <c r="K77691" t="str">
        <f t="shared" si="1213"/>
        <v/>
      </c>
    </row>
    <row r="77692" spans="11:11">
      <c r="K77692" t="str">
        <f t="shared" si="1213"/>
        <v/>
      </c>
    </row>
    <row r="77693" spans="11:11">
      <c r="K77693" t="str">
        <f t="shared" si="1213"/>
        <v/>
      </c>
    </row>
    <row r="77694" spans="11:11">
      <c r="K77694" t="str">
        <f t="shared" si="1213"/>
        <v/>
      </c>
    </row>
    <row r="77695" spans="11:11">
      <c r="K77695" t="str">
        <f t="shared" si="1213"/>
        <v/>
      </c>
    </row>
    <row r="77696" spans="11:11">
      <c r="K77696" t="str">
        <f t="shared" si="1213"/>
        <v/>
      </c>
    </row>
    <row r="77697" spans="11:11">
      <c r="K77697" t="str">
        <f t="shared" si="1213"/>
        <v/>
      </c>
    </row>
    <row r="77698" spans="11:11">
      <c r="K77698" t="str">
        <f t="shared" si="1213"/>
        <v/>
      </c>
    </row>
    <row r="77699" spans="11:11">
      <c r="K77699" t="str">
        <f t="shared" ref="K77699:K77762" si="1214">I77699&amp;J77699</f>
        <v/>
      </c>
    </row>
    <row r="77700" spans="11:11">
      <c r="K77700" t="str">
        <f t="shared" si="1214"/>
        <v/>
      </c>
    </row>
    <row r="77701" spans="11:11">
      <c r="K77701" t="str">
        <f t="shared" si="1214"/>
        <v/>
      </c>
    </row>
    <row r="77702" spans="11:11">
      <c r="K77702" t="str">
        <f t="shared" si="1214"/>
        <v/>
      </c>
    </row>
    <row r="77703" spans="11:11">
      <c r="K77703" t="str">
        <f t="shared" si="1214"/>
        <v/>
      </c>
    </row>
    <row r="77704" spans="11:11">
      <c r="K77704" t="str">
        <f t="shared" si="1214"/>
        <v/>
      </c>
    </row>
    <row r="77705" spans="11:11">
      <c r="K77705" t="str">
        <f t="shared" si="1214"/>
        <v/>
      </c>
    </row>
    <row r="77706" spans="11:11">
      <c r="K77706" t="str">
        <f t="shared" si="1214"/>
        <v/>
      </c>
    </row>
    <row r="77707" spans="11:11">
      <c r="K77707" t="str">
        <f t="shared" si="1214"/>
        <v/>
      </c>
    </row>
    <row r="77708" spans="11:11">
      <c r="K77708" t="str">
        <f t="shared" si="1214"/>
        <v/>
      </c>
    </row>
    <row r="77709" spans="11:11">
      <c r="K77709" t="str">
        <f t="shared" si="1214"/>
        <v/>
      </c>
    </row>
    <row r="77710" spans="11:11">
      <c r="K77710" t="str">
        <f t="shared" si="1214"/>
        <v/>
      </c>
    </row>
    <row r="77711" spans="11:11">
      <c r="K77711" t="str">
        <f t="shared" si="1214"/>
        <v/>
      </c>
    </row>
    <row r="77712" spans="11:11">
      <c r="K77712" t="str">
        <f t="shared" si="1214"/>
        <v/>
      </c>
    </row>
    <row r="77713" spans="11:11">
      <c r="K77713" t="str">
        <f t="shared" si="1214"/>
        <v/>
      </c>
    </row>
    <row r="77714" spans="11:11">
      <c r="K77714" t="str">
        <f t="shared" si="1214"/>
        <v/>
      </c>
    </row>
    <row r="77715" spans="11:11">
      <c r="K77715" t="str">
        <f t="shared" si="1214"/>
        <v/>
      </c>
    </row>
    <row r="77716" spans="11:11">
      <c r="K77716" t="str">
        <f t="shared" si="1214"/>
        <v/>
      </c>
    </row>
    <row r="77717" spans="11:11">
      <c r="K77717" t="str">
        <f t="shared" si="1214"/>
        <v/>
      </c>
    </row>
    <row r="77718" spans="11:11">
      <c r="K77718" t="str">
        <f t="shared" si="1214"/>
        <v/>
      </c>
    </row>
    <row r="77719" spans="11:11">
      <c r="K77719" t="str">
        <f t="shared" si="1214"/>
        <v/>
      </c>
    </row>
    <row r="77720" spans="11:11">
      <c r="K77720" t="str">
        <f t="shared" si="1214"/>
        <v/>
      </c>
    </row>
    <row r="77721" spans="11:11">
      <c r="K77721" t="str">
        <f t="shared" si="1214"/>
        <v/>
      </c>
    </row>
    <row r="77722" spans="11:11">
      <c r="K77722" t="str">
        <f t="shared" si="1214"/>
        <v/>
      </c>
    </row>
    <row r="77723" spans="11:11">
      <c r="K77723" t="str">
        <f t="shared" si="1214"/>
        <v/>
      </c>
    </row>
    <row r="77724" spans="11:11">
      <c r="K77724" t="str">
        <f t="shared" si="1214"/>
        <v/>
      </c>
    </row>
    <row r="77725" spans="11:11">
      <c r="K77725" t="str">
        <f t="shared" si="1214"/>
        <v/>
      </c>
    </row>
    <row r="77726" spans="11:11">
      <c r="K77726" t="str">
        <f t="shared" si="1214"/>
        <v/>
      </c>
    </row>
    <row r="77727" spans="11:11">
      <c r="K77727" t="str">
        <f t="shared" si="1214"/>
        <v/>
      </c>
    </row>
    <row r="77728" spans="11:11">
      <c r="K77728" t="str">
        <f t="shared" si="1214"/>
        <v/>
      </c>
    </row>
    <row r="77729" spans="11:11">
      <c r="K77729" t="str">
        <f t="shared" si="1214"/>
        <v/>
      </c>
    </row>
    <row r="77730" spans="11:11">
      <c r="K77730" t="str">
        <f t="shared" si="1214"/>
        <v/>
      </c>
    </row>
    <row r="77731" spans="11:11">
      <c r="K77731" t="str">
        <f t="shared" si="1214"/>
        <v/>
      </c>
    </row>
    <row r="77732" spans="11:11">
      <c r="K77732" t="str">
        <f t="shared" si="1214"/>
        <v/>
      </c>
    </row>
    <row r="77733" spans="11:11">
      <c r="K77733" t="str">
        <f t="shared" si="1214"/>
        <v/>
      </c>
    </row>
    <row r="77734" spans="11:11">
      <c r="K77734" t="str">
        <f t="shared" si="1214"/>
        <v/>
      </c>
    </row>
    <row r="77735" spans="11:11">
      <c r="K77735" t="str">
        <f t="shared" si="1214"/>
        <v/>
      </c>
    </row>
    <row r="77736" spans="11:11">
      <c r="K77736" t="str">
        <f t="shared" si="1214"/>
        <v/>
      </c>
    </row>
    <row r="77737" spans="11:11">
      <c r="K77737" t="str">
        <f t="shared" si="1214"/>
        <v/>
      </c>
    </row>
    <row r="77738" spans="11:11">
      <c r="K77738" t="str">
        <f t="shared" si="1214"/>
        <v/>
      </c>
    </row>
    <row r="77739" spans="11:11">
      <c r="K77739" t="str">
        <f t="shared" si="1214"/>
        <v/>
      </c>
    </row>
    <row r="77740" spans="11:11">
      <c r="K77740" t="str">
        <f t="shared" si="1214"/>
        <v/>
      </c>
    </row>
    <row r="77741" spans="11:11">
      <c r="K77741" t="str">
        <f t="shared" si="1214"/>
        <v/>
      </c>
    </row>
    <row r="77742" spans="11:11">
      <c r="K77742" t="str">
        <f t="shared" si="1214"/>
        <v/>
      </c>
    </row>
    <row r="77743" spans="11:11">
      <c r="K77743" t="str">
        <f t="shared" si="1214"/>
        <v/>
      </c>
    </row>
    <row r="77744" spans="11:11">
      <c r="K77744" t="str">
        <f t="shared" si="1214"/>
        <v/>
      </c>
    </row>
    <row r="77745" spans="11:11">
      <c r="K77745" t="str">
        <f t="shared" si="1214"/>
        <v/>
      </c>
    </row>
    <row r="77746" spans="11:11">
      <c r="K77746" t="str">
        <f t="shared" si="1214"/>
        <v/>
      </c>
    </row>
    <row r="77747" spans="11:11">
      <c r="K77747" t="str">
        <f t="shared" si="1214"/>
        <v/>
      </c>
    </row>
    <row r="77748" spans="11:11">
      <c r="K77748" t="str">
        <f t="shared" si="1214"/>
        <v/>
      </c>
    </row>
    <row r="77749" spans="11:11">
      <c r="K77749" t="str">
        <f t="shared" si="1214"/>
        <v/>
      </c>
    </row>
    <row r="77750" spans="11:11">
      <c r="K77750" t="str">
        <f t="shared" si="1214"/>
        <v/>
      </c>
    </row>
    <row r="77751" spans="11:11">
      <c r="K77751" t="str">
        <f t="shared" si="1214"/>
        <v/>
      </c>
    </row>
    <row r="77752" spans="11:11">
      <c r="K77752" t="str">
        <f t="shared" si="1214"/>
        <v/>
      </c>
    </row>
    <row r="77753" spans="11:11">
      <c r="K77753" t="str">
        <f t="shared" si="1214"/>
        <v/>
      </c>
    </row>
    <row r="77754" spans="11:11">
      <c r="K77754" t="str">
        <f t="shared" si="1214"/>
        <v/>
      </c>
    </row>
    <row r="77755" spans="11:11">
      <c r="K77755" t="str">
        <f t="shared" si="1214"/>
        <v/>
      </c>
    </row>
    <row r="77756" spans="11:11">
      <c r="K77756" t="str">
        <f t="shared" si="1214"/>
        <v/>
      </c>
    </row>
    <row r="77757" spans="11:11">
      <c r="K77757" t="str">
        <f t="shared" si="1214"/>
        <v/>
      </c>
    </row>
    <row r="77758" spans="11:11">
      <c r="K77758" t="str">
        <f t="shared" si="1214"/>
        <v/>
      </c>
    </row>
    <row r="77759" spans="11:11">
      <c r="K77759" t="str">
        <f t="shared" si="1214"/>
        <v/>
      </c>
    </row>
    <row r="77760" spans="11:11">
      <c r="K77760" t="str">
        <f t="shared" si="1214"/>
        <v/>
      </c>
    </row>
    <row r="77761" spans="11:11">
      <c r="K77761" t="str">
        <f t="shared" si="1214"/>
        <v/>
      </c>
    </row>
    <row r="77762" spans="11:11">
      <c r="K77762" t="str">
        <f t="shared" si="1214"/>
        <v/>
      </c>
    </row>
    <row r="77763" spans="11:11">
      <c r="K77763" t="str">
        <f t="shared" ref="K77763:K77826" si="1215">I77763&amp;J77763</f>
        <v/>
      </c>
    </row>
    <row r="77764" spans="11:11">
      <c r="K77764" t="str">
        <f t="shared" si="1215"/>
        <v/>
      </c>
    </row>
    <row r="77765" spans="11:11">
      <c r="K77765" t="str">
        <f t="shared" si="1215"/>
        <v/>
      </c>
    </row>
    <row r="77766" spans="11:11">
      <c r="K77766" t="str">
        <f t="shared" si="1215"/>
        <v/>
      </c>
    </row>
    <row r="77767" spans="11:11">
      <c r="K77767" t="str">
        <f t="shared" si="1215"/>
        <v/>
      </c>
    </row>
    <row r="77768" spans="11:11">
      <c r="K77768" t="str">
        <f t="shared" si="1215"/>
        <v/>
      </c>
    </row>
    <row r="77769" spans="11:11">
      <c r="K77769" t="str">
        <f t="shared" si="1215"/>
        <v/>
      </c>
    </row>
    <row r="77770" spans="11:11">
      <c r="K77770" t="str">
        <f t="shared" si="1215"/>
        <v/>
      </c>
    </row>
    <row r="77771" spans="11:11">
      <c r="K77771" t="str">
        <f t="shared" si="1215"/>
        <v/>
      </c>
    </row>
    <row r="77772" spans="11:11">
      <c r="K77772" t="str">
        <f t="shared" si="1215"/>
        <v/>
      </c>
    </row>
    <row r="77773" spans="11:11">
      <c r="K77773" t="str">
        <f t="shared" si="1215"/>
        <v/>
      </c>
    </row>
    <row r="77774" spans="11:11">
      <c r="K77774" t="str">
        <f t="shared" si="1215"/>
        <v/>
      </c>
    </row>
    <row r="77775" spans="11:11">
      <c r="K77775" t="str">
        <f t="shared" si="1215"/>
        <v/>
      </c>
    </row>
    <row r="77776" spans="11:11">
      <c r="K77776" t="str">
        <f t="shared" si="1215"/>
        <v/>
      </c>
    </row>
    <row r="77777" spans="11:11">
      <c r="K77777" t="str">
        <f t="shared" si="1215"/>
        <v/>
      </c>
    </row>
    <row r="77778" spans="11:11">
      <c r="K77778" t="str">
        <f t="shared" si="1215"/>
        <v/>
      </c>
    </row>
    <row r="77779" spans="11:11">
      <c r="K77779" t="str">
        <f t="shared" si="1215"/>
        <v/>
      </c>
    </row>
    <row r="77780" spans="11:11">
      <c r="K77780" t="str">
        <f t="shared" si="1215"/>
        <v/>
      </c>
    </row>
    <row r="77781" spans="11:11">
      <c r="K77781" t="str">
        <f t="shared" si="1215"/>
        <v/>
      </c>
    </row>
    <row r="77782" spans="11:11">
      <c r="K77782" t="str">
        <f t="shared" si="1215"/>
        <v/>
      </c>
    </row>
    <row r="77783" spans="11:11">
      <c r="K77783" t="str">
        <f t="shared" si="1215"/>
        <v/>
      </c>
    </row>
    <row r="77784" spans="11:11">
      <c r="K77784" t="str">
        <f t="shared" si="1215"/>
        <v/>
      </c>
    </row>
    <row r="77785" spans="11:11">
      <c r="K77785" t="str">
        <f t="shared" si="1215"/>
        <v/>
      </c>
    </row>
    <row r="77786" spans="11:11">
      <c r="K77786" t="str">
        <f t="shared" si="1215"/>
        <v/>
      </c>
    </row>
    <row r="77787" spans="11:11">
      <c r="K77787" t="str">
        <f t="shared" si="1215"/>
        <v/>
      </c>
    </row>
    <row r="77788" spans="11:11">
      <c r="K77788" t="str">
        <f t="shared" si="1215"/>
        <v/>
      </c>
    </row>
    <row r="77789" spans="11:11">
      <c r="K77789" t="str">
        <f t="shared" si="1215"/>
        <v/>
      </c>
    </row>
    <row r="77790" spans="11:11">
      <c r="K77790" t="str">
        <f t="shared" si="1215"/>
        <v/>
      </c>
    </row>
    <row r="77791" spans="11:11">
      <c r="K77791" t="str">
        <f t="shared" si="1215"/>
        <v/>
      </c>
    </row>
    <row r="77792" spans="11:11">
      <c r="K77792" t="str">
        <f t="shared" si="1215"/>
        <v/>
      </c>
    </row>
    <row r="77793" spans="11:11">
      <c r="K77793" t="str">
        <f t="shared" si="1215"/>
        <v/>
      </c>
    </row>
    <row r="77794" spans="11:11">
      <c r="K77794" t="str">
        <f t="shared" si="1215"/>
        <v/>
      </c>
    </row>
    <row r="77795" spans="11:11">
      <c r="K77795" t="str">
        <f t="shared" si="1215"/>
        <v/>
      </c>
    </row>
    <row r="77796" spans="11:11">
      <c r="K77796" t="str">
        <f t="shared" si="1215"/>
        <v/>
      </c>
    </row>
    <row r="77797" spans="11:11">
      <c r="K77797" t="str">
        <f t="shared" si="1215"/>
        <v/>
      </c>
    </row>
    <row r="77798" spans="11:11">
      <c r="K77798" t="str">
        <f t="shared" si="1215"/>
        <v/>
      </c>
    </row>
    <row r="77799" spans="11:11">
      <c r="K77799" t="str">
        <f t="shared" si="1215"/>
        <v/>
      </c>
    </row>
    <row r="77800" spans="11:11">
      <c r="K77800" t="str">
        <f t="shared" si="1215"/>
        <v/>
      </c>
    </row>
    <row r="77801" spans="11:11">
      <c r="K77801" t="str">
        <f t="shared" si="1215"/>
        <v/>
      </c>
    </row>
    <row r="77802" spans="11:11">
      <c r="K77802" t="str">
        <f t="shared" si="1215"/>
        <v/>
      </c>
    </row>
    <row r="77803" spans="11:11">
      <c r="K77803" t="str">
        <f t="shared" si="1215"/>
        <v/>
      </c>
    </row>
    <row r="77804" spans="11:11">
      <c r="K77804" t="str">
        <f t="shared" si="1215"/>
        <v/>
      </c>
    </row>
    <row r="77805" spans="11:11">
      <c r="K77805" t="str">
        <f t="shared" si="1215"/>
        <v/>
      </c>
    </row>
    <row r="77806" spans="11:11">
      <c r="K77806" t="str">
        <f t="shared" si="1215"/>
        <v/>
      </c>
    </row>
    <row r="77807" spans="11:11">
      <c r="K77807" t="str">
        <f t="shared" si="1215"/>
        <v/>
      </c>
    </row>
    <row r="77808" spans="11:11">
      <c r="K77808" t="str">
        <f t="shared" si="1215"/>
        <v/>
      </c>
    </row>
    <row r="77809" spans="11:11">
      <c r="K77809" t="str">
        <f t="shared" si="1215"/>
        <v/>
      </c>
    </row>
    <row r="77810" spans="11:11">
      <c r="K77810" t="str">
        <f t="shared" si="1215"/>
        <v/>
      </c>
    </row>
    <row r="77811" spans="11:11">
      <c r="K77811" t="str">
        <f t="shared" si="1215"/>
        <v/>
      </c>
    </row>
    <row r="77812" spans="11:11">
      <c r="K77812" t="str">
        <f t="shared" si="1215"/>
        <v/>
      </c>
    </row>
    <row r="77813" spans="11:11">
      <c r="K77813" t="str">
        <f t="shared" si="1215"/>
        <v/>
      </c>
    </row>
    <row r="77814" spans="11:11">
      <c r="K77814" t="str">
        <f t="shared" si="1215"/>
        <v/>
      </c>
    </row>
    <row r="77815" spans="11:11">
      <c r="K77815" t="str">
        <f t="shared" si="1215"/>
        <v/>
      </c>
    </row>
    <row r="77816" spans="11:11">
      <c r="K77816" t="str">
        <f t="shared" si="1215"/>
        <v/>
      </c>
    </row>
    <row r="77817" spans="11:11">
      <c r="K77817" t="str">
        <f t="shared" si="1215"/>
        <v/>
      </c>
    </row>
    <row r="77818" spans="11:11">
      <c r="K77818" t="str">
        <f t="shared" si="1215"/>
        <v/>
      </c>
    </row>
    <row r="77819" spans="11:11">
      <c r="K77819" t="str">
        <f t="shared" si="1215"/>
        <v/>
      </c>
    </row>
    <row r="77820" spans="11:11">
      <c r="K77820" t="str">
        <f t="shared" si="1215"/>
        <v/>
      </c>
    </row>
    <row r="77821" spans="11:11">
      <c r="K77821" t="str">
        <f t="shared" si="1215"/>
        <v/>
      </c>
    </row>
    <row r="77822" spans="11:11">
      <c r="K77822" t="str">
        <f t="shared" si="1215"/>
        <v/>
      </c>
    </row>
    <row r="77823" spans="11:11">
      <c r="K77823" t="str">
        <f t="shared" si="1215"/>
        <v/>
      </c>
    </row>
    <row r="77824" spans="11:11">
      <c r="K77824" t="str">
        <f t="shared" si="1215"/>
        <v/>
      </c>
    </row>
    <row r="77825" spans="11:11">
      <c r="K77825" t="str">
        <f t="shared" si="1215"/>
        <v/>
      </c>
    </row>
    <row r="77826" spans="11:11">
      <c r="K77826" t="str">
        <f t="shared" si="1215"/>
        <v/>
      </c>
    </row>
    <row r="77827" spans="11:11">
      <c r="K77827" t="str">
        <f t="shared" ref="K77827:K77890" si="1216">I77827&amp;J77827</f>
        <v/>
      </c>
    </row>
    <row r="77828" spans="11:11">
      <c r="K77828" t="str">
        <f t="shared" si="1216"/>
        <v/>
      </c>
    </row>
    <row r="77829" spans="11:11">
      <c r="K77829" t="str">
        <f t="shared" si="1216"/>
        <v/>
      </c>
    </row>
    <row r="77830" spans="11:11">
      <c r="K77830" t="str">
        <f t="shared" si="1216"/>
        <v/>
      </c>
    </row>
    <row r="77831" spans="11:11">
      <c r="K77831" t="str">
        <f t="shared" si="1216"/>
        <v/>
      </c>
    </row>
    <row r="77832" spans="11:11">
      <c r="K77832" t="str">
        <f t="shared" si="1216"/>
        <v/>
      </c>
    </row>
    <row r="77833" spans="11:11">
      <c r="K77833" t="str">
        <f t="shared" si="1216"/>
        <v/>
      </c>
    </row>
    <row r="77834" spans="11:11">
      <c r="K77834" t="str">
        <f t="shared" si="1216"/>
        <v/>
      </c>
    </row>
    <row r="77835" spans="11:11">
      <c r="K77835" t="str">
        <f t="shared" si="1216"/>
        <v/>
      </c>
    </row>
    <row r="77836" spans="11:11">
      <c r="K77836" t="str">
        <f t="shared" si="1216"/>
        <v/>
      </c>
    </row>
    <row r="77837" spans="11:11">
      <c r="K77837" t="str">
        <f t="shared" si="1216"/>
        <v/>
      </c>
    </row>
    <row r="77838" spans="11:11">
      <c r="K77838" t="str">
        <f t="shared" si="1216"/>
        <v/>
      </c>
    </row>
    <row r="77839" spans="11:11">
      <c r="K77839" t="str">
        <f t="shared" si="1216"/>
        <v/>
      </c>
    </row>
    <row r="77840" spans="11:11">
      <c r="K77840" t="str">
        <f t="shared" si="1216"/>
        <v/>
      </c>
    </row>
    <row r="77841" spans="11:11">
      <c r="K77841" t="str">
        <f t="shared" si="1216"/>
        <v/>
      </c>
    </row>
    <row r="77842" spans="11:11">
      <c r="K77842" t="str">
        <f t="shared" si="1216"/>
        <v/>
      </c>
    </row>
    <row r="77843" spans="11:11">
      <c r="K77843" t="str">
        <f t="shared" si="1216"/>
        <v/>
      </c>
    </row>
    <row r="77844" spans="11:11">
      <c r="K77844" t="str">
        <f t="shared" si="1216"/>
        <v/>
      </c>
    </row>
    <row r="77845" spans="11:11">
      <c r="K77845" t="str">
        <f t="shared" si="1216"/>
        <v/>
      </c>
    </row>
    <row r="77846" spans="11:11">
      <c r="K77846" t="str">
        <f t="shared" si="1216"/>
        <v/>
      </c>
    </row>
    <row r="77847" spans="11:11">
      <c r="K77847" t="str">
        <f t="shared" si="1216"/>
        <v/>
      </c>
    </row>
    <row r="77848" spans="11:11">
      <c r="K77848" t="str">
        <f t="shared" si="1216"/>
        <v/>
      </c>
    </row>
    <row r="77849" spans="11:11">
      <c r="K77849" t="str">
        <f t="shared" si="1216"/>
        <v/>
      </c>
    </row>
    <row r="77850" spans="11:11">
      <c r="K77850" t="str">
        <f t="shared" si="1216"/>
        <v/>
      </c>
    </row>
    <row r="77851" spans="11:11">
      <c r="K77851" t="str">
        <f t="shared" si="1216"/>
        <v/>
      </c>
    </row>
    <row r="77852" spans="11:11">
      <c r="K77852" t="str">
        <f t="shared" si="1216"/>
        <v/>
      </c>
    </row>
    <row r="77853" spans="11:11">
      <c r="K77853" t="str">
        <f t="shared" si="1216"/>
        <v/>
      </c>
    </row>
    <row r="77854" spans="11:11">
      <c r="K77854" t="str">
        <f t="shared" si="1216"/>
        <v/>
      </c>
    </row>
    <row r="77855" spans="11:11">
      <c r="K77855" t="str">
        <f t="shared" si="1216"/>
        <v/>
      </c>
    </row>
    <row r="77856" spans="11:11">
      <c r="K77856" t="str">
        <f t="shared" si="1216"/>
        <v/>
      </c>
    </row>
    <row r="77857" spans="11:11">
      <c r="K77857" t="str">
        <f t="shared" si="1216"/>
        <v/>
      </c>
    </row>
    <row r="77858" spans="11:11">
      <c r="K77858" t="str">
        <f t="shared" si="1216"/>
        <v/>
      </c>
    </row>
    <row r="77859" spans="11:11">
      <c r="K77859" t="str">
        <f t="shared" si="1216"/>
        <v/>
      </c>
    </row>
    <row r="77860" spans="11:11">
      <c r="K77860" t="str">
        <f t="shared" si="1216"/>
        <v/>
      </c>
    </row>
    <row r="77861" spans="11:11">
      <c r="K77861" t="str">
        <f t="shared" si="1216"/>
        <v/>
      </c>
    </row>
    <row r="77862" spans="11:11">
      <c r="K77862" t="str">
        <f t="shared" si="1216"/>
        <v/>
      </c>
    </row>
    <row r="77863" spans="11:11">
      <c r="K77863" t="str">
        <f t="shared" si="1216"/>
        <v/>
      </c>
    </row>
    <row r="77864" spans="11:11">
      <c r="K77864" t="str">
        <f t="shared" si="1216"/>
        <v/>
      </c>
    </row>
    <row r="77865" spans="11:11">
      <c r="K77865" t="str">
        <f t="shared" si="1216"/>
        <v/>
      </c>
    </row>
    <row r="77866" spans="11:11">
      <c r="K77866" t="str">
        <f t="shared" si="1216"/>
        <v/>
      </c>
    </row>
    <row r="77867" spans="11:11">
      <c r="K77867" t="str">
        <f t="shared" si="1216"/>
        <v/>
      </c>
    </row>
    <row r="77868" spans="11:11">
      <c r="K77868" t="str">
        <f t="shared" si="1216"/>
        <v/>
      </c>
    </row>
    <row r="77869" spans="11:11">
      <c r="K77869" t="str">
        <f t="shared" si="1216"/>
        <v/>
      </c>
    </row>
    <row r="77870" spans="11:11">
      <c r="K77870" t="str">
        <f t="shared" si="1216"/>
        <v/>
      </c>
    </row>
    <row r="77871" spans="11:11">
      <c r="K77871" t="str">
        <f t="shared" si="1216"/>
        <v/>
      </c>
    </row>
    <row r="77872" spans="11:11">
      <c r="K77872" t="str">
        <f t="shared" si="1216"/>
        <v/>
      </c>
    </row>
    <row r="77873" spans="11:11">
      <c r="K77873" t="str">
        <f t="shared" si="1216"/>
        <v/>
      </c>
    </row>
    <row r="77874" spans="11:11">
      <c r="K77874" t="str">
        <f t="shared" si="1216"/>
        <v/>
      </c>
    </row>
    <row r="77875" spans="11:11">
      <c r="K77875" t="str">
        <f t="shared" si="1216"/>
        <v/>
      </c>
    </row>
    <row r="77876" spans="11:11">
      <c r="K77876" t="str">
        <f t="shared" si="1216"/>
        <v/>
      </c>
    </row>
    <row r="77877" spans="11:11">
      <c r="K77877" t="str">
        <f t="shared" si="1216"/>
        <v/>
      </c>
    </row>
    <row r="77878" spans="11:11">
      <c r="K77878" t="str">
        <f t="shared" si="1216"/>
        <v/>
      </c>
    </row>
    <row r="77879" spans="11:11">
      <c r="K77879" t="str">
        <f t="shared" si="1216"/>
        <v/>
      </c>
    </row>
    <row r="77880" spans="11:11">
      <c r="K77880" t="str">
        <f t="shared" si="1216"/>
        <v/>
      </c>
    </row>
    <row r="77881" spans="11:11">
      <c r="K77881" t="str">
        <f t="shared" si="1216"/>
        <v/>
      </c>
    </row>
    <row r="77882" spans="11:11">
      <c r="K77882" t="str">
        <f t="shared" si="1216"/>
        <v/>
      </c>
    </row>
    <row r="77883" spans="11:11">
      <c r="K77883" t="str">
        <f t="shared" si="1216"/>
        <v/>
      </c>
    </row>
    <row r="77884" spans="11:11">
      <c r="K77884" t="str">
        <f t="shared" si="1216"/>
        <v/>
      </c>
    </row>
    <row r="77885" spans="11:11">
      <c r="K77885" t="str">
        <f t="shared" si="1216"/>
        <v/>
      </c>
    </row>
    <row r="77886" spans="11:11">
      <c r="K77886" t="str">
        <f t="shared" si="1216"/>
        <v/>
      </c>
    </row>
    <row r="77887" spans="11:11">
      <c r="K77887" t="str">
        <f t="shared" si="1216"/>
        <v/>
      </c>
    </row>
    <row r="77888" spans="11:11">
      <c r="K77888" t="str">
        <f t="shared" si="1216"/>
        <v/>
      </c>
    </row>
    <row r="77889" spans="11:11">
      <c r="K77889" t="str">
        <f t="shared" si="1216"/>
        <v/>
      </c>
    </row>
    <row r="77890" spans="11:11">
      <c r="K77890" t="str">
        <f t="shared" si="1216"/>
        <v/>
      </c>
    </row>
    <row r="77891" spans="11:11">
      <c r="K77891" t="str">
        <f t="shared" ref="K77891:K77954" si="1217">I77891&amp;J77891</f>
        <v/>
      </c>
    </row>
    <row r="77892" spans="11:11">
      <c r="K77892" t="str">
        <f t="shared" si="1217"/>
        <v/>
      </c>
    </row>
    <row r="77893" spans="11:11">
      <c r="K77893" t="str">
        <f t="shared" si="1217"/>
        <v/>
      </c>
    </row>
    <row r="77894" spans="11:11">
      <c r="K77894" t="str">
        <f t="shared" si="1217"/>
        <v/>
      </c>
    </row>
    <row r="77895" spans="11:11">
      <c r="K77895" t="str">
        <f t="shared" si="1217"/>
        <v/>
      </c>
    </row>
    <row r="77896" spans="11:11">
      <c r="K77896" t="str">
        <f t="shared" si="1217"/>
        <v/>
      </c>
    </row>
    <row r="77897" spans="11:11">
      <c r="K77897" t="str">
        <f t="shared" si="1217"/>
        <v/>
      </c>
    </row>
    <row r="77898" spans="11:11">
      <c r="K77898" t="str">
        <f t="shared" si="1217"/>
        <v/>
      </c>
    </row>
    <row r="77899" spans="11:11">
      <c r="K77899" t="str">
        <f t="shared" si="1217"/>
        <v/>
      </c>
    </row>
    <row r="77900" spans="11:11">
      <c r="K77900" t="str">
        <f t="shared" si="1217"/>
        <v/>
      </c>
    </row>
    <row r="77901" spans="11:11">
      <c r="K77901" t="str">
        <f t="shared" si="1217"/>
        <v/>
      </c>
    </row>
    <row r="77902" spans="11:11">
      <c r="K77902" t="str">
        <f t="shared" si="1217"/>
        <v/>
      </c>
    </row>
    <row r="77903" spans="11:11">
      <c r="K77903" t="str">
        <f t="shared" si="1217"/>
        <v/>
      </c>
    </row>
    <row r="77904" spans="11:11">
      <c r="K77904" t="str">
        <f t="shared" si="1217"/>
        <v/>
      </c>
    </row>
    <row r="77905" spans="11:11">
      <c r="K77905" t="str">
        <f t="shared" si="1217"/>
        <v/>
      </c>
    </row>
    <row r="77906" spans="11:11">
      <c r="K77906" t="str">
        <f t="shared" si="1217"/>
        <v/>
      </c>
    </row>
    <row r="77907" spans="11:11">
      <c r="K77907" t="str">
        <f t="shared" si="1217"/>
        <v/>
      </c>
    </row>
    <row r="77908" spans="11:11">
      <c r="K77908" t="str">
        <f t="shared" si="1217"/>
        <v/>
      </c>
    </row>
    <row r="77909" spans="11:11">
      <c r="K77909" t="str">
        <f t="shared" si="1217"/>
        <v/>
      </c>
    </row>
    <row r="77910" spans="11:11">
      <c r="K77910" t="str">
        <f t="shared" si="1217"/>
        <v/>
      </c>
    </row>
    <row r="77911" spans="11:11">
      <c r="K77911" t="str">
        <f t="shared" si="1217"/>
        <v/>
      </c>
    </row>
    <row r="77912" spans="11:11">
      <c r="K77912" t="str">
        <f t="shared" si="1217"/>
        <v/>
      </c>
    </row>
    <row r="77913" spans="11:11">
      <c r="K77913" t="str">
        <f t="shared" si="1217"/>
        <v/>
      </c>
    </row>
    <row r="77914" spans="11:11">
      <c r="K77914" t="str">
        <f t="shared" si="1217"/>
        <v/>
      </c>
    </row>
    <row r="77915" spans="11:11">
      <c r="K77915" t="str">
        <f t="shared" si="1217"/>
        <v/>
      </c>
    </row>
    <row r="77916" spans="11:11">
      <c r="K77916" t="str">
        <f t="shared" si="1217"/>
        <v/>
      </c>
    </row>
    <row r="77917" spans="11:11">
      <c r="K77917" t="str">
        <f t="shared" si="1217"/>
        <v/>
      </c>
    </row>
    <row r="77918" spans="11:11">
      <c r="K77918" t="str">
        <f t="shared" si="1217"/>
        <v/>
      </c>
    </row>
    <row r="77919" spans="11:11">
      <c r="K77919" t="str">
        <f t="shared" si="1217"/>
        <v/>
      </c>
    </row>
    <row r="77920" spans="11:11">
      <c r="K77920" t="str">
        <f t="shared" si="1217"/>
        <v/>
      </c>
    </row>
    <row r="77921" spans="11:11">
      <c r="K77921" t="str">
        <f t="shared" si="1217"/>
        <v/>
      </c>
    </row>
    <row r="77922" spans="11:11">
      <c r="K77922" t="str">
        <f t="shared" si="1217"/>
        <v/>
      </c>
    </row>
    <row r="77923" spans="11:11">
      <c r="K77923" t="str">
        <f t="shared" si="1217"/>
        <v/>
      </c>
    </row>
    <row r="77924" spans="11:11">
      <c r="K77924" t="str">
        <f t="shared" si="1217"/>
        <v/>
      </c>
    </row>
    <row r="77925" spans="11:11">
      <c r="K77925" t="str">
        <f t="shared" si="1217"/>
        <v/>
      </c>
    </row>
    <row r="77926" spans="11:11">
      <c r="K77926" t="str">
        <f t="shared" si="1217"/>
        <v/>
      </c>
    </row>
    <row r="77927" spans="11:11">
      <c r="K77927" t="str">
        <f t="shared" si="1217"/>
        <v/>
      </c>
    </row>
    <row r="77928" spans="11:11">
      <c r="K77928" t="str">
        <f t="shared" si="1217"/>
        <v/>
      </c>
    </row>
    <row r="77929" spans="11:11">
      <c r="K77929" t="str">
        <f t="shared" si="1217"/>
        <v/>
      </c>
    </row>
    <row r="77930" spans="11:11">
      <c r="K77930" t="str">
        <f t="shared" si="1217"/>
        <v/>
      </c>
    </row>
    <row r="77931" spans="11:11">
      <c r="K77931" t="str">
        <f t="shared" si="1217"/>
        <v/>
      </c>
    </row>
    <row r="77932" spans="11:11">
      <c r="K77932" t="str">
        <f t="shared" si="1217"/>
        <v/>
      </c>
    </row>
    <row r="77933" spans="11:11">
      <c r="K77933" t="str">
        <f t="shared" si="1217"/>
        <v/>
      </c>
    </row>
    <row r="77934" spans="11:11">
      <c r="K77934" t="str">
        <f t="shared" si="1217"/>
        <v/>
      </c>
    </row>
    <row r="77935" spans="11:11">
      <c r="K77935" t="str">
        <f t="shared" si="1217"/>
        <v/>
      </c>
    </row>
    <row r="77936" spans="11:11">
      <c r="K77936" t="str">
        <f t="shared" si="1217"/>
        <v/>
      </c>
    </row>
    <row r="77937" spans="11:11">
      <c r="K77937" t="str">
        <f t="shared" si="1217"/>
        <v/>
      </c>
    </row>
    <row r="77938" spans="11:11">
      <c r="K77938" t="str">
        <f t="shared" si="1217"/>
        <v/>
      </c>
    </row>
    <row r="77939" spans="11:11">
      <c r="K77939" t="str">
        <f t="shared" si="1217"/>
        <v/>
      </c>
    </row>
    <row r="77940" spans="11:11">
      <c r="K77940" t="str">
        <f t="shared" si="1217"/>
        <v/>
      </c>
    </row>
    <row r="77941" spans="11:11">
      <c r="K77941" t="str">
        <f t="shared" si="1217"/>
        <v/>
      </c>
    </row>
    <row r="77942" spans="11:11">
      <c r="K77942" t="str">
        <f t="shared" si="1217"/>
        <v/>
      </c>
    </row>
    <row r="77943" spans="11:11">
      <c r="K77943" t="str">
        <f t="shared" si="1217"/>
        <v/>
      </c>
    </row>
    <row r="77944" spans="11:11">
      <c r="K77944" t="str">
        <f t="shared" si="1217"/>
        <v/>
      </c>
    </row>
    <row r="77945" spans="11:11">
      <c r="K77945" t="str">
        <f t="shared" si="1217"/>
        <v/>
      </c>
    </row>
    <row r="77946" spans="11:11">
      <c r="K77946" t="str">
        <f t="shared" si="1217"/>
        <v/>
      </c>
    </row>
    <row r="77947" spans="11:11">
      <c r="K77947" t="str">
        <f t="shared" si="1217"/>
        <v/>
      </c>
    </row>
    <row r="77948" spans="11:11">
      <c r="K77948" t="str">
        <f t="shared" si="1217"/>
        <v/>
      </c>
    </row>
    <row r="77949" spans="11:11">
      <c r="K77949" t="str">
        <f t="shared" si="1217"/>
        <v/>
      </c>
    </row>
    <row r="77950" spans="11:11">
      <c r="K77950" t="str">
        <f t="shared" si="1217"/>
        <v/>
      </c>
    </row>
    <row r="77951" spans="11:11">
      <c r="K77951" t="str">
        <f t="shared" si="1217"/>
        <v/>
      </c>
    </row>
    <row r="77952" spans="11:11">
      <c r="K77952" t="str">
        <f t="shared" si="1217"/>
        <v/>
      </c>
    </row>
    <row r="77953" spans="11:11">
      <c r="K77953" t="str">
        <f t="shared" si="1217"/>
        <v/>
      </c>
    </row>
    <row r="77954" spans="11:11">
      <c r="K77954" t="str">
        <f t="shared" si="1217"/>
        <v/>
      </c>
    </row>
    <row r="77955" spans="11:11">
      <c r="K77955" t="str">
        <f t="shared" ref="K77955:K78018" si="1218">I77955&amp;J77955</f>
        <v/>
      </c>
    </row>
    <row r="77956" spans="11:11">
      <c r="K77956" t="str">
        <f t="shared" si="1218"/>
        <v/>
      </c>
    </row>
    <row r="77957" spans="11:11">
      <c r="K77957" t="str">
        <f t="shared" si="1218"/>
        <v/>
      </c>
    </row>
    <row r="77958" spans="11:11">
      <c r="K77958" t="str">
        <f t="shared" si="1218"/>
        <v/>
      </c>
    </row>
    <row r="77959" spans="11:11">
      <c r="K77959" t="str">
        <f t="shared" si="1218"/>
        <v/>
      </c>
    </row>
    <row r="77960" spans="11:11">
      <c r="K77960" t="str">
        <f t="shared" si="1218"/>
        <v/>
      </c>
    </row>
    <row r="77961" spans="11:11">
      <c r="K77961" t="str">
        <f t="shared" si="1218"/>
        <v/>
      </c>
    </row>
    <row r="77962" spans="11:11">
      <c r="K77962" t="str">
        <f t="shared" si="1218"/>
        <v/>
      </c>
    </row>
    <row r="77963" spans="11:11">
      <c r="K77963" t="str">
        <f t="shared" si="1218"/>
        <v/>
      </c>
    </row>
    <row r="77964" spans="11:11">
      <c r="K77964" t="str">
        <f t="shared" si="1218"/>
        <v/>
      </c>
    </row>
    <row r="77965" spans="11:11">
      <c r="K77965" t="str">
        <f t="shared" si="1218"/>
        <v/>
      </c>
    </row>
    <row r="77966" spans="11:11">
      <c r="K77966" t="str">
        <f t="shared" si="1218"/>
        <v/>
      </c>
    </row>
    <row r="77967" spans="11:11">
      <c r="K77967" t="str">
        <f t="shared" si="1218"/>
        <v/>
      </c>
    </row>
    <row r="77968" spans="11:11">
      <c r="K77968" t="str">
        <f t="shared" si="1218"/>
        <v/>
      </c>
    </row>
    <row r="77969" spans="11:11">
      <c r="K77969" t="str">
        <f t="shared" si="1218"/>
        <v/>
      </c>
    </row>
    <row r="77970" spans="11:11">
      <c r="K77970" t="str">
        <f t="shared" si="1218"/>
        <v/>
      </c>
    </row>
    <row r="77971" spans="11:11">
      <c r="K77971" t="str">
        <f t="shared" si="1218"/>
        <v/>
      </c>
    </row>
    <row r="77972" spans="11:11">
      <c r="K77972" t="str">
        <f t="shared" si="1218"/>
        <v/>
      </c>
    </row>
    <row r="77973" spans="11:11">
      <c r="K77973" t="str">
        <f t="shared" si="1218"/>
        <v/>
      </c>
    </row>
    <row r="77974" spans="11:11">
      <c r="K77974" t="str">
        <f t="shared" si="1218"/>
        <v/>
      </c>
    </row>
    <row r="77975" spans="11:11">
      <c r="K77975" t="str">
        <f t="shared" si="1218"/>
        <v/>
      </c>
    </row>
    <row r="77976" spans="11:11">
      <c r="K77976" t="str">
        <f t="shared" si="1218"/>
        <v/>
      </c>
    </row>
    <row r="77977" spans="11:11">
      <c r="K77977" t="str">
        <f t="shared" si="1218"/>
        <v/>
      </c>
    </row>
    <row r="77978" spans="11:11">
      <c r="K77978" t="str">
        <f t="shared" si="1218"/>
        <v/>
      </c>
    </row>
    <row r="77979" spans="11:11">
      <c r="K77979" t="str">
        <f t="shared" si="1218"/>
        <v/>
      </c>
    </row>
    <row r="77980" spans="11:11">
      <c r="K77980" t="str">
        <f t="shared" si="1218"/>
        <v/>
      </c>
    </row>
    <row r="77981" spans="11:11">
      <c r="K77981" t="str">
        <f t="shared" si="1218"/>
        <v/>
      </c>
    </row>
    <row r="77982" spans="11:11">
      <c r="K77982" t="str">
        <f t="shared" si="1218"/>
        <v/>
      </c>
    </row>
    <row r="77983" spans="11:11">
      <c r="K77983" t="str">
        <f t="shared" si="1218"/>
        <v/>
      </c>
    </row>
    <row r="77984" spans="11:11">
      <c r="K77984" t="str">
        <f t="shared" si="1218"/>
        <v/>
      </c>
    </row>
    <row r="77985" spans="11:11">
      <c r="K77985" t="str">
        <f t="shared" si="1218"/>
        <v/>
      </c>
    </row>
    <row r="77986" spans="11:11">
      <c r="K77986" t="str">
        <f t="shared" si="1218"/>
        <v/>
      </c>
    </row>
    <row r="77987" spans="11:11">
      <c r="K77987" t="str">
        <f t="shared" si="1218"/>
        <v/>
      </c>
    </row>
    <row r="77988" spans="11:11">
      <c r="K77988" t="str">
        <f t="shared" si="1218"/>
        <v/>
      </c>
    </row>
    <row r="77989" spans="11:11">
      <c r="K77989" t="str">
        <f t="shared" si="1218"/>
        <v/>
      </c>
    </row>
    <row r="77990" spans="11:11">
      <c r="K77990" t="str">
        <f t="shared" si="1218"/>
        <v/>
      </c>
    </row>
    <row r="77991" spans="11:11">
      <c r="K77991" t="str">
        <f t="shared" si="1218"/>
        <v/>
      </c>
    </row>
    <row r="77992" spans="11:11">
      <c r="K77992" t="str">
        <f t="shared" si="1218"/>
        <v/>
      </c>
    </row>
    <row r="77993" spans="11:11">
      <c r="K77993" t="str">
        <f t="shared" si="1218"/>
        <v/>
      </c>
    </row>
    <row r="77994" spans="11:11">
      <c r="K77994" t="str">
        <f t="shared" si="1218"/>
        <v/>
      </c>
    </row>
    <row r="77995" spans="11:11">
      <c r="K77995" t="str">
        <f t="shared" si="1218"/>
        <v/>
      </c>
    </row>
    <row r="77996" spans="11:11">
      <c r="K77996" t="str">
        <f t="shared" si="1218"/>
        <v/>
      </c>
    </row>
    <row r="77997" spans="11:11">
      <c r="K77997" t="str">
        <f t="shared" si="1218"/>
        <v/>
      </c>
    </row>
    <row r="77998" spans="11:11">
      <c r="K77998" t="str">
        <f t="shared" si="1218"/>
        <v/>
      </c>
    </row>
    <row r="77999" spans="11:11">
      <c r="K77999" t="str">
        <f t="shared" si="1218"/>
        <v/>
      </c>
    </row>
    <row r="78000" spans="11:11">
      <c r="K78000" t="str">
        <f t="shared" si="1218"/>
        <v/>
      </c>
    </row>
    <row r="78001" spans="11:11">
      <c r="K78001" t="str">
        <f t="shared" si="1218"/>
        <v/>
      </c>
    </row>
    <row r="78002" spans="11:11">
      <c r="K78002" t="str">
        <f t="shared" si="1218"/>
        <v/>
      </c>
    </row>
    <row r="78003" spans="11:11">
      <c r="K78003" t="str">
        <f t="shared" si="1218"/>
        <v/>
      </c>
    </row>
    <row r="78004" spans="11:11">
      <c r="K78004" t="str">
        <f t="shared" si="1218"/>
        <v/>
      </c>
    </row>
    <row r="78005" spans="11:11">
      <c r="K78005" t="str">
        <f t="shared" si="1218"/>
        <v/>
      </c>
    </row>
    <row r="78006" spans="11:11">
      <c r="K78006" t="str">
        <f t="shared" si="1218"/>
        <v/>
      </c>
    </row>
    <row r="78007" spans="11:11">
      <c r="K78007" t="str">
        <f t="shared" si="1218"/>
        <v/>
      </c>
    </row>
    <row r="78008" spans="11:11">
      <c r="K78008" t="str">
        <f t="shared" si="1218"/>
        <v/>
      </c>
    </row>
    <row r="78009" spans="11:11">
      <c r="K78009" t="str">
        <f t="shared" si="1218"/>
        <v/>
      </c>
    </row>
    <row r="78010" spans="11:11">
      <c r="K78010" t="str">
        <f t="shared" si="1218"/>
        <v/>
      </c>
    </row>
    <row r="78011" spans="11:11">
      <c r="K78011" t="str">
        <f t="shared" si="1218"/>
        <v/>
      </c>
    </row>
    <row r="78012" spans="11:11">
      <c r="K78012" t="str">
        <f t="shared" si="1218"/>
        <v/>
      </c>
    </row>
    <row r="78013" spans="11:11">
      <c r="K78013" t="str">
        <f t="shared" si="1218"/>
        <v/>
      </c>
    </row>
    <row r="78014" spans="11:11">
      <c r="K78014" t="str">
        <f t="shared" si="1218"/>
        <v/>
      </c>
    </row>
    <row r="78015" spans="11:11">
      <c r="K78015" t="str">
        <f t="shared" si="1218"/>
        <v/>
      </c>
    </row>
    <row r="78016" spans="11:11">
      <c r="K78016" t="str">
        <f t="shared" si="1218"/>
        <v/>
      </c>
    </row>
    <row r="78017" spans="11:11">
      <c r="K78017" t="str">
        <f t="shared" si="1218"/>
        <v/>
      </c>
    </row>
    <row r="78018" spans="11:11">
      <c r="K78018" t="str">
        <f t="shared" si="1218"/>
        <v/>
      </c>
    </row>
    <row r="78019" spans="11:11">
      <c r="K78019" t="str">
        <f t="shared" ref="K78019:K78082" si="1219">I78019&amp;J78019</f>
        <v/>
      </c>
    </row>
    <row r="78020" spans="11:11">
      <c r="K78020" t="str">
        <f t="shared" si="1219"/>
        <v/>
      </c>
    </row>
    <row r="78021" spans="11:11">
      <c r="K78021" t="str">
        <f t="shared" si="1219"/>
        <v/>
      </c>
    </row>
    <row r="78022" spans="11:11">
      <c r="K78022" t="str">
        <f t="shared" si="1219"/>
        <v/>
      </c>
    </row>
    <row r="78023" spans="11:11">
      <c r="K78023" t="str">
        <f t="shared" si="1219"/>
        <v/>
      </c>
    </row>
    <row r="78024" spans="11:11">
      <c r="K78024" t="str">
        <f t="shared" si="1219"/>
        <v/>
      </c>
    </row>
    <row r="78025" spans="11:11">
      <c r="K78025" t="str">
        <f t="shared" si="1219"/>
        <v/>
      </c>
    </row>
    <row r="78026" spans="11:11">
      <c r="K78026" t="str">
        <f t="shared" si="1219"/>
        <v/>
      </c>
    </row>
    <row r="78027" spans="11:11">
      <c r="K78027" t="str">
        <f t="shared" si="1219"/>
        <v/>
      </c>
    </row>
    <row r="78028" spans="11:11">
      <c r="K78028" t="str">
        <f t="shared" si="1219"/>
        <v/>
      </c>
    </row>
    <row r="78029" spans="11:11">
      <c r="K78029" t="str">
        <f t="shared" si="1219"/>
        <v/>
      </c>
    </row>
    <row r="78030" spans="11:11">
      <c r="K78030" t="str">
        <f t="shared" si="1219"/>
        <v/>
      </c>
    </row>
    <row r="78031" spans="11:11">
      <c r="K78031" t="str">
        <f t="shared" si="1219"/>
        <v/>
      </c>
    </row>
    <row r="78032" spans="11:11">
      <c r="K78032" t="str">
        <f t="shared" si="1219"/>
        <v/>
      </c>
    </row>
    <row r="78033" spans="11:11">
      <c r="K78033" t="str">
        <f t="shared" si="1219"/>
        <v/>
      </c>
    </row>
    <row r="78034" spans="11:11">
      <c r="K78034" t="str">
        <f t="shared" si="1219"/>
        <v/>
      </c>
    </row>
    <row r="78035" spans="11:11">
      <c r="K78035" t="str">
        <f t="shared" si="1219"/>
        <v/>
      </c>
    </row>
    <row r="78036" spans="11:11">
      <c r="K78036" t="str">
        <f t="shared" si="1219"/>
        <v/>
      </c>
    </row>
    <row r="78037" spans="11:11">
      <c r="K78037" t="str">
        <f t="shared" si="1219"/>
        <v/>
      </c>
    </row>
    <row r="78038" spans="11:11">
      <c r="K78038" t="str">
        <f t="shared" si="1219"/>
        <v/>
      </c>
    </row>
    <row r="78039" spans="11:11">
      <c r="K78039" t="str">
        <f t="shared" si="1219"/>
        <v/>
      </c>
    </row>
    <row r="78040" spans="11:11">
      <c r="K78040" t="str">
        <f t="shared" si="1219"/>
        <v/>
      </c>
    </row>
    <row r="78041" spans="11:11">
      <c r="K78041" t="str">
        <f t="shared" si="1219"/>
        <v/>
      </c>
    </row>
    <row r="78042" spans="11:11">
      <c r="K78042" t="str">
        <f t="shared" si="1219"/>
        <v/>
      </c>
    </row>
    <row r="78043" spans="11:11">
      <c r="K78043" t="str">
        <f t="shared" si="1219"/>
        <v/>
      </c>
    </row>
    <row r="78044" spans="11:11">
      <c r="K78044" t="str">
        <f t="shared" si="1219"/>
        <v/>
      </c>
    </row>
    <row r="78045" spans="11:11">
      <c r="K78045" t="str">
        <f t="shared" si="1219"/>
        <v/>
      </c>
    </row>
    <row r="78046" spans="11:11">
      <c r="K78046" t="str">
        <f t="shared" si="1219"/>
        <v/>
      </c>
    </row>
    <row r="78047" spans="11:11">
      <c r="K78047" t="str">
        <f t="shared" si="1219"/>
        <v/>
      </c>
    </row>
    <row r="78048" spans="11:11">
      <c r="K78048" t="str">
        <f t="shared" si="1219"/>
        <v/>
      </c>
    </row>
    <row r="78049" spans="11:11">
      <c r="K78049" t="str">
        <f t="shared" si="1219"/>
        <v/>
      </c>
    </row>
    <row r="78050" spans="11:11">
      <c r="K78050" t="str">
        <f t="shared" si="1219"/>
        <v/>
      </c>
    </row>
    <row r="78051" spans="11:11">
      <c r="K78051" t="str">
        <f t="shared" si="1219"/>
        <v/>
      </c>
    </row>
    <row r="78052" spans="11:11">
      <c r="K78052" t="str">
        <f t="shared" si="1219"/>
        <v/>
      </c>
    </row>
    <row r="78053" spans="11:11">
      <c r="K78053" t="str">
        <f t="shared" si="1219"/>
        <v/>
      </c>
    </row>
    <row r="78054" spans="11:11">
      <c r="K78054" t="str">
        <f t="shared" si="1219"/>
        <v/>
      </c>
    </row>
    <row r="78055" spans="11:11">
      <c r="K78055" t="str">
        <f t="shared" si="1219"/>
        <v/>
      </c>
    </row>
    <row r="78056" spans="11:11">
      <c r="K78056" t="str">
        <f t="shared" si="1219"/>
        <v/>
      </c>
    </row>
    <row r="78057" spans="11:11">
      <c r="K78057" t="str">
        <f t="shared" si="1219"/>
        <v/>
      </c>
    </row>
    <row r="78058" spans="11:11">
      <c r="K78058" t="str">
        <f t="shared" si="1219"/>
        <v/>
      </c>
    </row>
    <row r="78059" spans="11:11">
      <c r="K78059" t="str">
        <f t="shared" si="1219"/>
        <v/>
      </c>
    </row>
    <row r="78060" spans="11:11">
      <c r="K78060" t="str">
        <f t="shared" si="1219"/>
        <v/>
      </c>
    </row>
    <row r="78061" spans="11:11">
      <c r="K78061" t="str">
        <f t="shared" si="1219"/>
        <v/>
      </c>
    </row>
    <row r="78062" spans="11:11">
      <c r="K78062" t="str">
        <f t="shared" si="1219"/>
        <v/>
      </c>
    </row>
    <row r="78063" spans="11:11">
      <c r="K78063" t="str">
        <f t="shared" si="1219"/>
        <v/>
      </c>
    </row>
    <row r="78064" spans="11:11">
      <c r="K78064" t="str">
        <f t="shared" si="1219"/>
        <v/>
      </c>
    </row>
    <row r="78065" spans="11:11">
      <c r="K78065" t="str">
        <f t="shared" si="1219"/>
        <v/>
      </c>
    </row>
    <row r="78066" spans="11:11">
      <c r="K78066" t="str">
        <f t="shared" si="1219"/>
        <v/>
      </c>
    </row>
    <row r="78067" spans="11:11">
      <c r="K78067" t="str">
        <f t="shared" si="1219"/>
        <v/>
      </c>
    </row>
    <row r="78068" spans="11:11">
      <c r="K78068" t="str">
        <f t="shared" si="1219"/>
        <v/>
      </c>
    </row>
    <row r="78069" spans="11:11">
      <c r="K78069" t="str">
        <f t="shared" si="1219"/>
        <v/>
      </c>
    </row>
    <row r="78070" spans="11:11">
      <c r="K78070" t="str">
        <f t="shared" si="1219"/>
        <v/>
      </c>
    </row>
    <row r="78071" spans="11:11">
      <c r="K78071" t="str">
        <f t="shared" si="1219"/>
        <v/>
      </c>
    </row>
    <row r="78072" spans="11:11">
      <c r="K78072" t="str">
        <f t="shared" si="1219"/>
        <v/>
      </c>
    </row>
    <row r="78073" spans="11:11">
      <c r="K78073" t="str">
        <f t="shared" si="1219"/>
        <v/>
      </c>
    </row>
    <row r="78074" spans="11:11">
      <c r="K78074" t="str">
        <f t="shared" si="1219"/>
        <v/>
      </c>
    </row>
    <row r="78075" spans="11:11">
      <c r="K78075" t="str">
        <f t="shared" si="1219"/>
        <v/>
      </c>
    </row>
    <row r="78076" spans="11:11">
      <c r="K78076" t="str">
        <f t="shared" si="1219"/>
        <v/>
      </c>
    </row>
    <row r="78077" spans="11:11">
      <c r="K78077" t="str">
        <f t="shared" si="1219"/>
        <v/>
      </c>
    </row>
    <row r="78078" spans="11:11">
      <c r="K78078" t="str">
        <f t="shared" si="1219"/>
        <v/>
      </c>
    </row>
    <row r="78079" spans="11:11">
      <c r="K78079" t="str">
        <f t="shared" si="1219"/>
        <v/>
      </c>
    </row>
    <row r="78080" spans="11:11">
      <c r="K78080" t="str">
        <f t="shared" si="1219"/>
        <v/>
      </c>
    </row>
    <row r="78081" spans="11:11">
      <c r="K78081" t="str">
        <f t="shared" si="1219"/>
        <v/>
      </c>
    </row>
    <row r="78082" spans="11:11">
      <c r="K78082" t="str">
        <f t="shared" si="1219"/>
        <v/>
      </c>
    </row>
    <row r="78083" spans="11:11">
      <c r="K78083" t="str">
        <f t="shared" ref="K78083:K78146" si="1220">I78083&amp;J78083</f>
        <v/>
      </c>
    </row>
    <row r="78084" spans="11:11">
      <c r="K78084" t="str">
        <f t="shared" si="1220"/>
        <v/>
      </c>
    </row>
    <row r="78085" spans="11:11">
      <c r="K78085" t="str">
        <f t="shared" si="1220"/>
        <v/>
      </c>
    </row>
    <row r="78086" spans="11:11">
      <c r="K78086" t="str">
        <f t="shared" si="1220"/>
        <v/>
      </c>
    </row>
    <row r="78087" spans="11:11">
      <c r="K78087" t="str">
        <f t="shared" si="1220"/>
        <v/>
      </c>
    </row>
    <row r="78088" spans="11:11">
      <c r="K78088" t="str">
        <f t="shared" si="1220"/>
        <v/>
      </c>
    </row>
    <row r="78089" spans="11:11">
      <c r="K78089" t="str">
        <f t="shared" si="1220"/>
        <v/>
      </c>
    </row>
    <row r="78090" spans="11:11">
      <c r="K78090" t="str">
        <f t="shared" si="1220"/>
        <v/>
      </c>
    </row>
    <row r="78091" spans="11:11">
      <c r="K78091" t="str">
        <f t="shared" si="1220"/>
        <v/>
      </c>
    </row>
    <row r="78092" spans="11:11">
      <c r="K78092" t="str">
        <f t="shared" si="1220"/>
        <v/>
      </c>
    </row>
    <row r="78093" spans="11:11">
      <c r="K78093" t="str">
        <f t="shared" si="1220"/>
        <v/>
      </c>
    </row>
    <row r="78094" spans="11:11">
      <c r="K78094" t="str">
        <f t="shared" si="1220"/>
        <v/>
      </c>
    </row>
    <row r="78095" spans="11:11">
      <c r="K78095" t="str">
        <f t="shared" si="1220"/>
        <v/>
      </c>
    </row>
    <row r="78096" spans="11:11">
      <c r="K78096" t="str">
        <f t="shared" si="1220"/>
        <v/>
      </c>
    </row>
    <row r="78097" spans="11:11">
      <c r="K78097" t="str">
        <f t="shared" si="1220"/>
        <v/>
      </c>
    </row>
    <row r="78098" spans="11:11">
      <c r="K78098" t="str">
        <f t="shared" si="1220"/>
        <v/>
      </c>
    </row>
    <row r="78099" spans="11:11">
      <c r="K78099" t="str">
        <f t="shared" si="1220"/>
        <v/>
      </c>
    </row>
    <row r="78100" spans="11:11">
      <c r="K78100" t="str">
        <f t="shared" si="1220"/>
        <v/>
      </c>
    </row>
    <row r="78101" spans="11:11">
      <c r="K78101" t="str">
        <f t="shared" si="1220"/>
        <v/>
      </c>
    </row>
    <row r="78102" spans="11:11">
      <c r="K78102" t="str">
        <f t="shared" si="1220"/>
        <v/>
      </c>
    </row>
    <row r="78103" spans="11:11">
      <c r="K78103" t="str">
        <f t="shared" si="1220"/>
        <v/>
      </c>
    </row>
    <row r="78104" spans="11:11">
      <c r="K78104" t="str">
        <f t="shared" si="1220"/>
        <v/>
      </c>
    </row>
    <row r="78105" spans="11:11">
      <c r="K78105" t="str">
        <f t="shared" si="1220"/>
        <v/>
      </c>
    </row>
    <row r="78106" spans="11:11">
      <c r="K78106" t="str">
        <f t="shared" si="1220"/>
        <v/>
      </c>
    </row>
    <row r="78107" spans="11:11">
      <c r="K78107" t="str">
        <f t="shared" si="1220"/>
        <v/>
      </c>
    </row>
    <row r="78108" spans="11:11">
      <c r="K78108" t="str">
        <f t="shared" si="1220"/>
        <v/>
      </c>
    </row>
    <row r="78109" spans="11:11">
      <c r="K78109" t="str">
        <f t="shared" si="1220"/>
        <v/>
      </c>
    </row>
    <row r="78110" spans="11:11">
      <c r="K78110" t="str">
        <f t="shared" si="1220"/>
        <v/>
      </c>
    </row>
    <row r="78111" spans="11:11">
      <c r="K78111" t="str">
        <f t="shared" si="1220"/>
        <v/>
      </c>
    </row>
    <row r="78112" spans="11:11">
      <c r="K78112" t="str">
        <f t="shared" si="1220"/>
        <v/>
      </c>
    </row>
    <row r="78113" spans="11:11">
      <c r="K78113" t="str">
        <f t="shared" si="1220"/>
        <v/>
      </c>
    </row>
    <row r="78114" spans="11:11">
      <c r="K78114" t="str">
        <f t="shared" si="1220"/>
        <v/>
      </c>
    </row>
    <row r="78115" spans="11:11">
      <c r="K78115" t="str">
        <f t="shared" si="1220"/>
        <v/>
      </c>
    </row>
    <row r="78116" spans="11:11">
      <c r="K78116" t="str">
        <f t="shared" si="1220"/>
        <v/>
      </c>
    </row>
    <row r="78117" spans="11:11">
      <c r="K78117" t="str">
        <f t="shared" si="1220"/>
        <v/>
      </c>
    </row>
    <row r="78118" spans="11:11">
      <c r="K78118" t="str">
        <f t="shared" si="1220"/>
        <v/>
      </c>
    </row>
    <row r="78119" spans="11:11">
      <c r="K78119" t="str">
        <f t="shared" si="1220"/>
        <v/>
      </c>
    </row>
    <row r="78120" spans="11:11">
      <c r="K78120" t="str">
        <f t="shared" si="1220"/>
        <v/>
      </c>
    </row>
    <row r="78121" spans="11:11">
      <c r="K78121" t="str">
        <f t="shared" si="1220"/>
        <v/>
      </c>
    </row>
    <row r="78122" spans="11:11">
      <c r="K78122" t="str">
        <f t="shared" si="1220"/>
        <v/>
      </c>
    </row>
    <row r="78123" spans="11:11">
      <c r="K78123" t="str">
        <f t="shared" si="1220"/>
        <v/>
      </c>
    </row>
    <row r="78124" spans="11:11">
      <c r="K78124" t="str">
        <f t="shared" si="1220"/>
        <v/>
      </c>
    </row>
    <row r="78125" spans="11:11">
      <c r="K78125" t="str">
        <f t="shared" si="1220"/>
        <v/>
      </c>
    </row>
    <row r="78126" spans="11:11">
      <c r="K78126" t="str">
        <f t="shared" si="1220"/>
        <v/>
      </c>
    </row>
    <row r="78127" spans="11:11">
      <c r="K78127" t="str">
        <f t="shared" si="1220"/>
        <v/>
      </c>
    </row>
    <row r="78128" spans="11:11">
      <c r="K78128" t="str">
        <f t="shared" si="1220"/>
        <v/>
      </c>
    </row>
    <row r="78129" spans="11:11">
      <c r="K78129" t="str">
        <f t="shared" si="1220"/>
        <v/>
      </c>
    </row>
    <row r="78130" spans="11:11">
      <c r="K78130" t="str">
        <f t="shared" si="1220"/>
        <v/>
      </c>
    </row>
    <row r="78131" spans="11:11">
      <c r="K78131" t="str">
        <f t="shared" si="1220"/>
        <v/>
      </c>
    </row>
    <row r="78132" spans="11:11">
      <c r="K78132" t="str">
        <f t="shared" si="1220"/>
        <v/>
      </c>
    </row>
    <row r="78133" spans="11:11">
      <c r="K78133" t="str">
        <f t="shared" si="1220"/>
        <v/>
      </c>
    </row>
    <row r="78134" spans="11:11">
      <c r="K78134" t="str">
        <f t="shared" si="1220"/>
        <v/>
      </c>
    </row>
    <row r="78135" spans="11:11">
      <c r="K78135" t="str">
        <f t="shared" si="1220"/>
        <v/>
      </c>
    </row>
    <row r="78136" spans="11:11">
      <c r="K78136" t="str">
        <f t="shared" si="1220"/>
        <v/>
      </c>
    </row>
    <row r="78137" spans="11:11">
      <c r="K78137" t="str">
        <f t="shared" si="1220"/>
        <v/>
      </c>
    </row>
    <row r="78138" spans="11:11">
      <c r="K78138" t="str">
        <f t="shared" si="1220"/>
        <v/>
      </c>
    </row>
    <row r="78139" spans="11:11">
      <c r="K78139" t="str">
        <f t="shared" si="1220"/>
        <v/>
      </c>
    </row>
    <row r="78140" spans="11:11">
      <c r="K78140" t="str">
        <f t="shared" si="1220"/>
        <v/>
      </c>
    </row>
    <row r="78141" spans="11:11">
      <c r="K78141" t="str">
        <f t="shared" si="1220"/>
        <v/>
      </c>
    </row>
    <row r="78142" spans="11:11">
      <c r="K78142" t="str">
        <f t="shared" si="1220"/>
        <v/>
      </c>
    </row>
    <row r="78143" spans="11:11">
      <c r="K78143" t="str">
        <f t="shared" si="1220"/>
        <v/>
      </c>
    </row>
    <row r="78144" spans="11:11">
      <c r="K78144" t="str">
        <f t="shared" si="1220"/>
        <v/>
      </c>
    </row>
    <row r="78145" spans="11:11">
      <c r="K78145" t="str">
        <f t="shared" si="1220"/>
        <v/>
      </c>
    </row>
    <row r="78146" spans="11:11">
      <c r="K78146" t="str">
        <f t="shared" si="1220"/>
        <v/>
      </c>
    </row>
    <row r="78147" spans="11:11">
      <c r="K78147" t="str">
        <f t="shared" ref="K78147:K78210" si="1221">I78147&amp;J78147</f>
        <v/>
      </c>
    </row>
    <row r="78148" spans="11:11">
      <c r="K78148" t="str">
        <f t="shared" si="1221"/>
        <v/>
      </c>
    </row>
    <row r="78149" spans="11:11">
      <c r="K78149" t="str">
        <f t="shared" si="1221"/>
        <v/>
      </c>
    </row>
    <row r="78150" spans="11:11">
      <c r="K78150" t="str">
        <f t="shared" si="1221"/>
        <v/>
      </c>
    </row>
    <row r="78151" spans="11:11">
      <c r="K78151" t="str">
        <f t="shared" si="1221"/>
        <v/>
      </c>
    </row>
    <row r="78152" spans="11:11">
      <c r="K78152" t="str">
        <f t="shared" si="1221"/>
        <v/>
      </c>
    </row>
    <row r="78153" spans="11:11">
      <c r="K78153" t="str">
        <f t="shared" si="1221"/>
        <v/>
      </c>
    </row>
    <row r="78154" spans="11:11">
      <c r="K78154" t="str">
        <f t="shared" si="1221"/>
        <v/>
      </c>
    </row>
    <row r="78155" spans="11:11">
      <c r="K78155" t="str">
        <f t="shared" si="1221"/>
        <v/>
      </c>
    </row>
    <row r="78156" spans="11:11">
      <c r="K78156" t="str">
        <f t="shared" si="1221"/>
        <v/>
      </c>
    </row>
    <row r="78157" spans="11:11">
      <c r="K78157" t="str">
        <f t="shared" si="1221"/>
        <v/>
      </c>
    </row>
    <row r="78158" spans="11:11">
      <c r="K78158" t="str">
        <f t="shared" si="1221"/>
        <v/>
      </c>
    </row>
    <row r="78159" spans="11:11">
      <c r="K78159" t="str">
        <f t="shared" si="1221"/>
        <v/>
      </c>
    </row>
    <row r="78160" spans="11:11">
      <c r="K78160" t="str">
        <f t="shared" si="1221"/>
        <v/>
      </c>
    </row>
    <row r="78161" spans="11:11">
      <c r="K78161" t="str">
        <f t="shared" si="1221"/>
        <v/>
      </c>
    </row>
    <row r="78162" spans="11:11">
      <c r="K78162" t="str">
        <f t="shared" si="1221"/>
        <v/>
      </c>
    </row>
    <row r="78163" spans="11:11">
      <c r="K78163" t="str">
        <f t="shared" si="1221"/>
        <v/>
      </c>
    </row>
    <row r="78164" spans="11:11">
      <c r="K78164" t="str">
        <f t="shared" si="1221"/>
        <v/>
      </c>
    </row>
    <row r="78165" spans="11:11">
      <c r="K78165" t="str">
        <f t="shared" si="1221"/>
        <v/>
      </c>
    </row>
    <row r="78166" spans="11:11">
      <c r="K78166" t="str">
        <f t="shared" si="1221"/>
        <v/>
      </c>
    </row>
    <row r="78167" spans="11:11">
      <c r="K78167" t="str">
        <f t="shared" si="1221"/>
        <v/>
      </c>
    </row>
    <row r="78168" spans="11:11">
      <c r="K78168" t="str">
        <f t="shared" si="1221"/>
        <v/>
      </c>
    </row>
    <row r="78169" spans="11:11">
      <c r="K78169" t="str">
        <f t="shared" si="1221"/>
        <v/>
      </c>
    </row>
    <row r="78170" spans="11:11">
      <c r="K78170" t="str">
        <f t="shared" si="1221"/>
        <v/>
      </c>
    </row>
    <row r="78171" spans="11:11">
      <c r="K78171" t="str">
        <f t="shared" si="1221"/>
        <v/>
      </c>
    </row>
    <row r="78172" spans="11:11">
      <c r="K78172" t="str">
        <f t="shared" si="1221"/>
        <v/>
      </c>
    </row>
    <row r="78173" spans="11:11">
      <c r="K78173" t="str">
        <f t="shared" si="1221"/>
        <v/>
      </c>
    </row>
    <row r="78174" spans="11:11">
      <c r="K78174" t="str">
        <f t="shared" si="1221"/>
        <v/>
      </c>
    </row>
    <row r="78175" spans="11:11">
      <c r="K78175" t="str">
        <f t="shared" si="1221"/>
        <v/>
      </c>
    </row>
    <row r="78176" spans="11:11">
      <c r="K78176" t="str">
        <f t="shared" si="1221"/>
        <v/>
      </c>
    </row>
    <row r="78177" spans="11:11">
      <c r="K78177" t="str">
        <f t="shared" si="1221"/>
        <v/>
      </c>
    </row>
    <row r="78178" spans="11:11">
      <c r="K78178" t="str">
        <f t="shared" si="1221"/>
        <v/>
      </c>
    </row>
    <row r="78179" spans="11:11">
      <c r="K78179" t="str">
        <f t="shared" si="1221"/>
        <v/>
      </c>
    </row>
    <row r="78180" spans="11:11">
      <c r="K78180" t="str">
        <f t="shared" si="1221"/>
        <v/>
      </c>
    </row>
    <row r="78181" spans="11:11">
      <c r="K78181" t="str">
        <f t="shared" si="1221"/>
        <v/>
      </c>
    </row>
    <row r="78182" spans="11:11">
      <c r="K78182" t="str">
        <f t="shared" si="1221"/>
        <v/>
      </c>
    </row>
    <row r="78183" spans="11:11">
      <c r="K78183" t="str">
        <f t="shared" si="1221"/>
        <v/>
      </c>
    </row>
    <row r="78184" spans="11:11">
      <c r="K78184" t="str">
        <f t="shared" si="1221"/>
        <v/>
      </c>
    </row>
    <row r="78185" spans="11:11">
      <c r="K78185" t="str">
        <f t="shared" si="1221"/>
        <v/>
      </c>
    </row>
    <row r="78186" spans="11:11">
      <c r="K78186" t="str">
        <f t="shared" si="1221"/>
        <v/>
      </c>
    </row>
    <row r="78187" spans="11:11">
      <c r="K78187" t="str">
        <f t="shared" si="1221"/>
        <v/>
      </c>
    </row>
    <row r="78188" spans="11:11">
      <c r="K78188" t="str">
        <f t="shared" si="1221"/>
        <v/>
      </c>
    </row>
    <row r="78189" spans="11:11">
      <c r="K78189" t="str">
        <f t="shared" si="1221"/>
        <v/>
      </c>
    </row>
    <row r="78190" spans="11:11">
      <c r="K78190" t="str">
        <f t="shared" si="1221"/>
        <v/>
      </c>
    </row>
    <row r="78191" spans="11:11">
      <c r="K78191" t="str">
        <f t="shared" si="1221"/>
        <v/>
      </c>
    </row>
    <row r="78192" spans="11:11">
      <c r="K78192" t="str">
        <f t="shared" si="1221"/>
        <v/>
      </c>
    </row>
    <row r="78193" spans="11:11">
      <c r="K78193" t="str">
        <f t="shared" si="1221"/>
        <v/>
      </c>
    </row>
    <row r="78194" spans="11:11">
      <c r="K78194" t="str">
        <f t="shared" si="1221"/>
        <v/>
      </c>
    </row>
    <row r="78195" spans="11:11">
      <c r="K78195" t="str">
        <f t="shared" si="1221"/>
        <v/>
      </c>
    </row>
    <row r="78196" spans="11:11">
      <c r="K78196" t="str">
        <f t="shared" si="1221"/>
        <v/>
      </c>
    </row>
    <row r="78197" spans="11:11">
      <c r="K78197" t="str">
        <f t="shared" si="1221"/>
        <v/>
      </c>
    </row>
    <row r="78198" spans="11:11">
      <c r="K78198" t="str">
        <f t="shared" si="1221"/>
        <v/>
      </c>
    </row>
    <row r="78199" spans="11:11">
      <c r="K78199" t="str">
        <f t="shared" si="1221"/>
        <v/>
      </c>
    </row>
    <row r="78200" spans="11:11">
      <c r="K78200" t="str">
        <f t="shared" si="1221"/>
        <v/>
      </c>
    </row>
    <row r="78201" spans="11:11">
      <c r="K78201" t="str">
        <f t="shared" si="1221"/>
        <v/>
      </c>
    </row>
    <row r="78202" spans="11:11">
      <c r="K78202" t="str">
        <f t="shared" si="1221"/>
        <v/>
      </c>
    </row>
    <row r="78203" spans="11:11">
      <c r="K78203" t="str">
        <f t="shared" si="1221"/>
        <v/>
      </c>
    </row>
    <row r="78204" spans="11:11">
      <c r="K78204" t="str">
        <f t="shared" si="1221"/>
        <v/>
      </c>
    </row>
    <row r="78205" spans="11:11">
      <c r="K78205" t="str">
        <f t="shared" si="1221"/>
        <v/>
      </c>
    </row>
    <row r="78206" spans="11:11">
      <c r="K78206" t="str">
        <f t="shared" si="1221"/>
        <v/>
      </c>
    </row>
    <row r="78207" spans="11:11">
      <c r="K78207" t="str">
        <f t="shared" si="1221"/>
        <v/>
      </c>
    </row>
    <row r="78208" spans="11:11">
      <c r="K78208" t="str">
        <f t="shared" si="1221"/>
        <v/>
      </c>
    </row>
    <row r="78209" spans="11:11">
      <c r="K78209" t="str">
        <f t="shared" si="1221"/>
        <v/>
      </c>
    </row>
    <row r="78210" spans="11:11">
      <c r="K78210" t="str">
        <f t="shared" si="1221"/>
        <v/>
      </c>
    </row>
    <row r="78211" spans="11:11">
      <c r="K78211" t="str">
        <f t="shared" ref="K78211:K78274" si="1222">I78211&amp;J78211</f>
        <v/>
      </c>
    </row>
    <row r="78212" spans="11:11">
      <c r="K78212" t="str">
        <f t="shared" si="1222"/>
        <v/>
      </c>
    </row>
    <row r="78213" spans="11:11">
      <c r="K78213" t="str">
        <f t="shared" si="1222"/>
        <v/>
      </c>
    </row>
    <row r="78214" spans="11:11">
      <c r="K78214" t="str">
        <f t="shared" si="1222"/>
        <v/>
      </c>
    </row>
    <row r="78215" spans="11:11">
      <c r="K78215" t="str">
        <f t="shared" si="1222"/>
        <v/>
      </c>
    </row>
    <row r="78216" spans="11:11">
      <c r="K78216" t="str">
        <f t="shared" si="1222"/>
        <v/>
      </c>
    </row>
    <row r="78217" spans="11:11">
      <c r="K78217" t="str">
        <f t="shared" si="1222"/>
        <v/>
      </c>
    </row>
    <row r="78218" spans="11:11">
      <c r="K78218" t="str">
        <f t="shared" si="1222"/>
        <v/>
      </c>
    </row>
    <row r="78219" spans="11:11">
      <c r="K78219" t="str">
        <f t="shared" si="1222"/>
        <v/>
      </c>
    </row>
    <row r="78220" spans="11:11">
      <c r="K78220" t="str">
        <f t="shared" si="1222"/>
        <v/>
      </c>
    </row>
    <row r="78221" spans="11:11">
      <c r="K78221" t="str">
        <f t="shared" si="1222"/>
        <v/>
      </c>
    </row>
    <row r="78222" spans="11:11">
      <c r="K78222" t="str">
        <f t="shared" si="1222"/>
        <v/>
      </c>
    </row>
    <row r="78223" spans="11:11">
      <c r="K78223" t="str">
        <f t="shared" si="1222"/>
        <v/>
      </c>
    </row>
    <row r="78224" spans="11:11">
      <c r="K78224" t="str">
        <f t="shared" si="1222"/>
        <v/>
      </c>
    </row>
    <row r="78225" spans="11:11">
      <c r="K78225" t="str">
        <f t="shared" si="1222"/>
        <v/>
      </c>
    </row>
    <row r="78226" spans="11:11">
      <c r="K78226" t="str">
        <f t="shared" si="1222"/>
        <v/>
      </c>
    </row>
    <row r="78227" spans="11:11">
      <c r="K78227" t="str">
        <f t="shared" si="1222"/>
        <v/>
      </c>
    </row>
    <row r="78228" spans="11:11">
      <c r="K78228" t="str">
        <f t="shared" si="1222"/>
        <v/>
      </c>
    </row>
    <row r="78229" spans="11:11">
      <c r="K78229" t="str">
        <f t="shared" si="1222"/>
        <v/>
      </c>
    </row>
    <row r="78230" spans="11:11">
      <c r="K78230" t="str">
        <f t="shared" si="1222"/>
        <v/>
      </c>
    </row>
    <row r="78231" spans="11:11">
      <c r="K78231" t="str">
        <f t="shared" si="1222"/>
        <v/>
      </c>
    </row>
    <row r="78232" spans="11:11">
      <c r="K78232" t="str">
        <f t="shared" si="1222"/>
        <v/>
      </c>
    </row>
    <row r="78233" spans="11:11">
      <c r="K78233" t="str">
        <f t="shared" si="1222"/>
        <v/>
      </c>
    </row>
    <row r="78234" spans="11:11">
      <c r="K78234" t="str">
        <f t="shared" si="1222"/>
        <v/>
      </c>
    </row>
    <row r="78235" spans="11:11">
      <c r="K78235" t="str">
        <f t="shared" si="1222"/>
        <v/>
      </c>
    </row>
    <row r="78236" spans="11:11">
      <c r="K78236" t="str">
        <f t="shared" si="1222"/>
        <v/>
      </c>
    </row>
    <row r="78237" spans="11:11">
      <c r="K78237" t="str">
        <f t="shared" si="1222"/>
        <v/>
      </c>
    </row>
    <row r="78238" spans="11:11">
      <c r="K78238" t="str">
        <f t="shared" si="1222"/>
        <v/>
      </c>
    </row>
    <row r="78239" spans="11:11">
      <c r="K78239" t="str">
        <f t="shared" si="1222"/>
        <v/>
      </c>
    </row>
    <row r="78240" spans="11:11">
      <c r="K78240" t="str">
        <f t="shared" si="1222"/>
        <v/>
      </c>
    </row>
    <row r="78241" spans="11:11">
      <c r="K78241" t="str">
        <f t="shared" si="1222"/>
        <v/>
      </c>
    </row>
    <row r="78242" spans="11:11">
      <c r="K78242" t="str">
        <f t="shared" si="1222"/>
        <v/>
      </c>
    </row>
    <row r="78243" spans="11:11">
      <c r="K78243" t="str">
        <f t="shared" si="1222"/>
        <v/>
      </c>
    </row>
    <row r="78244" spans="11:11">
      <c r="K78244" t="str">
        <f t="shared" si="1222"/>
        <v/>
      </c>
    </row>
    <row r="78245" spans="11:11">
      <c r="K78245" t="str">
        <f t="shared" si="1222"/>
        <v/>
      </c>
    </row>
    <row r="78246" spans="11:11">
      <c r="K78246" t="str">
        <f t="shared" si="1222"/>
        <v/>
      </c>
    </row>
    <row r="78247" spans="11:11">
      <c r="K78247" t="str">
        <f t="shared" si="1222"/>
        <v/>
      </c>
    </row>
    <row r="78248" spans="11:11">
      <c r="K78248" t="str">
        <f t="shared" si="1222"/>
        <v/>
      </c>
    </row>
    <row r="78249" spans="11:11">
      <c r="K78249" t="str">
        <f t="shared" si="1222"/>
        <v/>
      </c>
    </row>
    <row r="78250" spans="11:11">
      <c r="K78250" t="str">
        <f t="shared" si="1222"/>
        <v/>
      </c>
    </row>
    <row r="78251" spans="11:11">
      <c r="K78251" t="str">
        <f t="shared" si="1222"/>
        <v/>
      </c>
    </row>
    <row r="78252" spans="11:11">
      <c r="K78252" t="str">
        <f t="shared" si="1222"/>
        <v/>
      </c>
    </row>
    <row r="78253" spans="11:11">
      <c r="K78253" t="str">
        <f t="shared" si="1222"/>
        <v/>
      </c>
    </row>
    <row r="78254" spans="11:11">
      <c r="K78254" t="str">
        <f t="shared" si="1222"/>
        <v/>
      </c>
    </row>
    <row r="78255" spans="11:11">
      <c r="K78255" t="str">
        <f t="shared" si="1222"/>
        <v/>
      </c>
    </row>
    <row r="78256" spans="11:11">
      <c r="K78256" t="str">
        <f t="shared" si="1222"/>
        <v/>
      </c>
    </row>
    <row r="78257" spans="11:11">
      <c r="K78257" t="str">
        <f t="shared" si="1222"/>
        <v/>
      </c>
    </row>
    <row r="78258" spans="11:11">
      <c r="K78258" t="str">
        <f t="shared" si="1222"/>
        <v/>
      </c>
    </row>
    <row r="78259" spans="11:11">
      <c r="K78259" t="str">
        <f t="shared" si="1222"/>
        <v/>
      </c>
    </row>
    <row r="78260" spans="11:11">
      <c r="K78260" t="str">
        <f t="shared" si="1222"/>
        <v/>
      </c>
    </row>
    <row r="78261" spans="11:11">
      <c r="K78261" t="str">
        <f t="shared" si="1222"/>
        <v/>
      </c>
    </row>
    <row r="78262" spans="11:11">
      <c r="K78262" t="str">
        <f t="shared" si="1222"/>
        <v/>
      </c>
    </row>
    <row r="78263" spans="11:11">
      <c r="K78263" t="str">
        <f t="shared" si="1222"/>
        <v/>
      </c>
    </row>
    <row r="78264" spans="11:11">
      <c r="K78264" t="str">
        <f t="shared" si="1222"/>
        <v/>
      </c>
    </row>
    <row r="78265" spans="11:11">
      <c r="K78265" t="str">
        <f t="shared" si="1222"/>
        <v/>
      </c>
    </row>
    <row r="78266" spans="11:11">
      <c r="K78266" t="str">
        <f t="shared" si="1222"/>
        <v/>
      </c>
    </row>
    <row r="78267" spans="11:11">
      <c r="K78267" t="str">
        <f t="shared" si="1222"/>
        <v/>
      </c>
    </row>
    <row r="78268" spans="11:11">
      <c r="K78268" t="str">
        <f t="shared" si="1222"/>
        <v/>
      </c>
    </row>
    <row r="78269" spans="11:11">
      <c r="K78269" t="str">
        <f t="shared" si="1222"/>
        <v/>
      </c>
    </row>
    <row r="78270" spans="11:11">
      <c r="K78270" t="str">
        <f t="shared" si="1222"/>
        <v/>
      </c>
    </row>
    <row r="78271" spans="11:11">
      <c r="K78271" t="str">
        <f t="shared" si="1222"/>
        <v/>
      </c>
    </row>
    <row r="78272" spans="11:11">
      <c r="K78272" t="str">
        <f t="shared" si="1222"/>
        <v/>
      </c>
    </row>
    <row r="78273" spans="11:11">
      <c r="K78273" t="str">
        <f t="shared" si="1222"/>
        <v/>
      </c>
    </row>
    <row r="78274" spans="11:11">
      <c r="K78274" t="str">
        <f t="shared" si="1222"/>
        <v/>
      </c>
    </row>
    <row r="78275" spans="11:11">
      <c r="K78275" t="str">
        <f t="shared" ref="K78275:K78338" si="1223">I78275&amp;J78275</f>
        <v/>
      </c>
    </row>
    <row r="78276" spans="11:11">
      <c r="K78276" t="str">
        <f t="shared" si="1223"/>
        <v/>
      </c>
    </row>
    <row r="78277" spans="11:11">
      <c r="K78277" t="str">
        <f t="shared" si="1223"/>
        <v/>
      </c>
    </row>
    <row r="78278" spans="11:11">
      <c r="K78278" t="str">
        <f t="shared" si="1223"/>
        <v/>
      </c>
    </row>
    <row r="78279" spans="11:11">
      <c r="K78279" t="str">
        <f t="shared" si="1223"/>
        <v/>
      </c>
    </row>
    <row r="78280" spans="11:11">
      <c r="K78280" t="str">
        <f t="shared" si="1223"/>
        <v/>
      </c>
    </row>
    <row r="78281" spans="11:11">
      <c r="K78281" t="str">
        <f t="shared" si="1223"/>
        <v/>
      </c>
    </row>
    <row r="78282" spans="11:11">
      <c r="K78282" t="str">
        <f t="shared" si="1223"/>
        <v/>
      </c>
    </row>
    <row r="78283" spans="11:11">
      <c r="K78283" t="str">
        <f t="shared" si="1223"/>
        <v/>
      </c>
    </row>
    <row r="78284" spans="11:11">
      <c r="K78284" t="str">
        <f t="shared" si="1223"/>
        <v/>
      </c>
    </row>
    <row r="78285" spans="11:11">
      <c r="K78285" t="str">
        <f t="shared" si="1223"/>
        <v/>
      </c>
    </row>
    <row r="78286" spans="11:11">
      <c r="K78286" t="str">
        <f t="shared" si="1223"/>
        <v/>
      </c>
    </row>
    <row r="78287" spans="11:11">
      <c r="K78287" t="str">
        <f t="shared" si="1223"/>
        <v/>
      </c>
    </row>
    <row r="78288" spans="11:11">
      <c r="K78288" t="str">
        <f t="shared" si="1223"/>
        <v/>
      </c>
    </row>
    <row r="78289" spans="11:11">
      <c r="K78289" t="str">
        <f t="shared" si="1223"/>
        <v/>
      </c>
    </row>
    <row r="78290" spans="11:11">
      <c r="K78290" t="str">
        <f t="shared" si="1223"/>
        <v/>
      </c>
    </row>
    <row r="78291" spans="11:11">
      <c r="K78291" t="str">
        <f t="shared" si="1223"/>
        <v/>
      </c>
    </row>
    <row r="78292" spans="11:11">
      <c r="K78292" t="str">
        <f t="shared" si="1223"/>
        <v/>
      </c>
    </row>
    <row r="78293" spans="11:11">
      <c r="K78293" t="str">
        <f t="shared" si="1223"/>
        <v/>
      </c>
    </row>
    <row r="78294" spans="11:11">
      <c r="K78294" t="str">
        <f t="shared" si="1223"/>
        <v/>
      </c>
    </row>
    <row r="78295" spans="11:11">
      <c r="K78295" t="str">
        <f t="shared" si="1223"/>
        <v/>
      </c>
    </row>
    <row r="78296" spans="11:11">
      <c r="K78296" t="str">
        <f t="shared" si="1223"/>
        <v/>
      </c>
    </row>
    <row r="78297" spans="11:11">
      <c r="K78297" t="str">
        <f t="shared" si="1223"/>
        <v/>
      </c>
    </row>
    <row r="78298" spans="11:11">
      <c r="K78298" t="str">
        <f t="shared" si="1223"/>
        <v/>
      </c>
    </row>
    <row r="78299" spans="11:11">
      <c r="K78299" t="str">
        <f t="shared" si="1223"/>
        <v/>
      </c>
    </row>
    <row r="78300" spans="11:11">
      <c r="K78300" t="str">
        <f t="shared" si="1223"/>
        <v/>
      </c>
    </row>
    <row r="78301" spans="11:11">
      <c r="K78301" t="str">
        <f t="shared" si="1223"/>
        <v/>
      </c>
    </row>
    <row r="78302" spans="11:11">
      <c r="K78302" t="str">
        <f t="shared" si="1223"/>
        <v/>
      </c>
    </row>
    <row r="78303" spans="11:11">
      <c r="K78303" t="str">
        <f t="shared" si="1223"/>
        <v/>
      </c>
    </row>
    <row r="78304" spans="11:11">
      <c r="K78304" t="str">
        <f t="shared" si="1223"/>
        <v/>
      </c>
    </row>
    <row r="78305" spans="11:11">
      <c r="K78305" t="str">
        <f t="shared" si="1223"/>
        <v/>
      </c>
    </row>
    <row r="78306" spans="11:11">
      <c r="K78306" t="str">
        <f t="shared" si="1223"/>
        <v/>
      </c>
    </row>
    <row r="78307" spans="11:11">
      <c r="K78307" t="str">
        <f t="shared" si="1223"/>
        <v/>
      </c>
    </row>
    <row r="78308" spans="11:11">
      <c r="K78308" t="str">
        <f t="shared" si="1223"/>
        <v/>
      </c>
    </row>
    <row r="78309" spans="11:11">
      <c r="K78309" t="str">
        <f t="shared" si="1223"/>
        <v/>
      </c>
    </row>
    <row r="78310" spans="11:11">
      <c r="K78310" t="str">
        <f t="shared" si="1223"/>
        <v/>
      </c>
    </row>
    <row r="78311" spans="11:11">
      <c r="K78311" t="str">
        <f t="shared" si="1223"/>
        <v/>
      </c>
    </row>
    <row r="78312" spans="11:11">
      <c r="K78312" t="str">
        <f t="shared" si="1223"/>
        <v/>
      </c>
    </row>
    <row r="78313" spans="11:11">
      <c r="K78313" t="str">
        <f t="shared" si="1223"/>
        <v/>
      </c>
    </row>
    <row r="78314" spans="11:11">
      <c r="K78314" t="str">
        <f t="shared" si="1223"/>
        <v/>
      </c>
    </row>
    <row r="78315" spans="11:11">
      <c r="K78315" t="str">
        <f t="shared" si="1223"/>
        <v/>
      </c>
    </row>
    <row r="78316" spans="11:11">
      <c r="K78316" t="str">
        <f t="shared" si="1223"/>
        <v/>
      </c>
    </row>
    <row r="78317" spans="11:11">
      <c r="K78317" t="str">
        <f t="shared" si="1223"/>
        <v/>
      </c>
    </row>
    <row r="78318" spans="11:11">
      <c r="K78318" t="str">
        <f t="shared" si="1223"/>
        <v/>
      </c>
    </row>
    <row r="78319" spans="11:11">
      <c r="K78319" t="str">
        <f t="shared" si="1223"/>
        <v/>
      </c>
    </row>
    <row r="78320" spans="11:11">
      <c r="K78320" t="str">
        <f t="shared" si="1223"/>
        <v/>
      </c>
    </row>
    <row r="78321" spans="11:11">
      <c r="K78321" t="str">
        <f t="shared" si="1223"/>
        <v/>
      </c>
    </row>
    <row r="78322" spans="11:11">
      <c r="K78322" t="str">
        <f t="shared" si="1223"/>
        <v/>
      </c>
    </row>
    <row r="78323" spans="11:11">
      <c r="K78323" t="str">
        <f t="shared" si="1223"/>
        <v/>
      </c>
    </row>
    <row r="78324" spans="11:11">
      <c r="K78324" t="str">
        <f t="shared" si="1223"/>
        <v/>
      </c>
    </row>
    <row r="78325" spans="11:11">
      <c r="K78325" t="str">
        <f t="shared" si="1223"/>
        <v/>
      </c>
    </row>
    <row r="78326" spans="11:11">
      <c r="K78326" t="str">
        <f t="shared" si="1223"/>
        <v/>
      </c>
    </row>
    <row r="78327" spans="11:11">
      <c r="K78327" t="str">
        <f t="shared" si="1223"/>
        <v/>
      </c>
    </row>
    <row r="78328" spans="11:11">
      <c r="K78328" t="str">
        <f t="shared" si="1223"/>
        <v/>
      </c>
    </row>
    <row r="78329" spans="11:11">
      <c r="K78329" t="str">
        <f t="shared" si="1223"/>
        <v/>
      </c>
    </row>
    <row r="78330" spans="11:11">
      <c r="K78330" t="str">
        <f t="shared" si="1223"/>
        <v/>
      </c>
    </row>
    <row r="78331" spans="11:11">
      <c r="K78331" t="str">
        <f t="shared" si="1223"/>
        <v/>
      </c>
    </row>
    <row r="78332" spans="11:11">
      <c r="K78332" t="str">
        <f t="shared" si="1223"/>
        <v/>
      </c>
    </row>
    <row r="78333" spans="11:11">
      <c r="K78333" t="str">
        <f t="shared" si="1223"/>
        <v/>
      </c>
    </row>
    <row r="78334" spans="11:11">
      <c r="K78334" t="str">
        <f t="shared" si="1223"/>
        <v/>
      </c>
    </row>
    <row r="78335" spans="11:11">
      <c r="K78335" t="str">
        <f t="shared" si="1223"/>
        <v/>
      </c>
    </row>
    <row r="78336" spans="11:11">
      <c r="K78336" t="str">
        <f t="shared" si="1223"/>
        <v/>
      </c>
    </row>
    <row r="78337" spans="11:11">
      <c r="K78337" t="str">
        <f t="shared" si="1223"/>
        <v/>
      </c>
    </row>
    <row r="78338" spans="11:11">
      <c r="K78338" t="str">
        <f t="shared" si="1223"/>
        <v/>
      </c>
    </row>
    <row r="78339" spans="11:11">
      <c r="K78339" t="str">
        <f t="shared" ref="K78339:K78402" si="1224">I78339&amp;J78339</f>
        <v/>
      </c>
    </row>
    <row r="78340" spans="11:11">
      <c r="K78340" t="str">
        <f t="shared" si="1224"/>
        <v/>
      </c>
    </row>
    <row r="78341" spans="11:11">
      <c r="K78341" t="str">
        <f t="shared" si="1224"/>
        <v/>
      </c>
    </row>
    <row r="78342" spans="11:11">
      <c r="K78342" t="str">
        <f t="shared" si="1224"/>
        <v/>
      </c>
    </row>
    <row r="78343" spans="11:11">
      <c r="K78343" t="str">
        <f t="shared" si="1224"/>
        <v/>
      </c>
    </row>
    <row r="78344" spans="11:11">
      <c r="K78344" t="str">
        <f t="shared" si="1224"/>
        <v/>
      </c>
    </row>
    <row r="78345" spans="11:11">
      <c r="K78345" t="str">
        <f t="shared" si="1224"/>
        <v/>
      </c>
    </row>
    <row r="78346" spans="11:11">
      <c r="K78346" t="str">
        <f t="shared" si="1224"/>
        <v/>
      </c>
    </row>
    <row r="78347" spans="11:11">
      <c r="K78347" t="str">
        <f t="shared" si="1224"/>
        <v/>
      </c>
    </row>
    <row r="78348" spans="11:11">
      <c r="K78348" t="str">
        <f t="shared" si="1224"/>
        <v/>
      </c>
    </row>
    <row r="78349" spans="11:11">
      <c r="K78349" t="str">
        <f t="shared" si="1224"/>
        <v/>
      </c>
    </row>
    <row r="78350" spans="11:11">
      <c r="K78350" t="str">
        <f t="shared" si="1224"/>
        <v/>
      </c>
    </row>
    <row r="78351" spans="11:11">
      <c r="K78351" t="str">
        <f t="shared" si="1224"/>
        <v/>
      </c>
    </row>
    <row r="78352" spans="11:11">
      <c r="K78352" t="str">
        <f t="shared" si="1224"/>
        <v/>
      </c>
    </row>
    <row r="78353" spans="11:11">
      <c r="K78353" t="str">
        <f t="shared" si="1224"/>
        <v/>
      </c>
    </row>
    <row r="78354" spans="11:11">
      <c r="K78354" t="str">
        <f t="shared" si="1224"/>
        <v/>
      </c>
    </row>
    <row r="78355" spans="11:11">
      <c r="K78355" t="str">
        <f t="shared" si="1224"/>
        <v/>
      </c>
    </row>
    <row r="78356" spans="11:11">
      <c r="K78356" t="str">
        <f t="shared" si="1224"/>
        <v/>
      </c>
    </row>
    <row r="78357" spans="11:11">
      <c r="K78357" t="str">
        <f t="shared" si="1224"/>
        <v/>
      </c>
    </row>
    <row r="78358" spans="11:11">
      <c r="K78358" t="str">
        <f t="shared" si="1224"/>
        <v/>
      </c>
    </row>
    <row r="78359" spans="11:11">
      <c r="K78359" t="str">
        <f t="shared" si="1224"/>
        <v/>
      </c>
    </row>
    <row r="78360" spans="11:11">
      <c r="K78360" t="str">
        <f t="shared" si="1224"/>
        <v/>
      </c>
    </row>
    <row r="78361" spans="11:11">
      <c r="K78361" t="str">
        <f t="shared" si="1224"/>
        <v/>
      </c>
    </row>
    <row r="78362" spans="11:11">
      <c r="K78362" t="str">
        <f t="shared" si="1224"/>
        <v/>
      </c>
    </row>
    <row r="78363" spans="11:11">
      <c r="K78363" t="str">
        <f t="shared" si="1224"/>
        <v/>
      </c>
    </row>
    <row r="78364" spans="11:11">
      <c r="K78364" t="str">
        <f t="shared" si="1224"/>
        <v/>
      </c>
    </row>
    <row r="78365" spans="11:11">
      <c r="K78365" t="str">
        <f t="shared" si="1224"/>
        <v/>
      </c>
    </row>
    <row r="78366" spans="11:11">
      <c r="K78366" t="str">
        <f t="shared" si="1224"/>
        <v/>
      </c>
    </row>
    <row r="78367" spans="11:11">
      <c r="K78367" t="str">
        <f t="shared" si="1224"/>
        <v/>
      </c>
    </row>
    <row r="78368" spans="11:11">
      <c r="K78368" t="str">
        <f t="shared" si="1224"/>
        <v/>
      </c>
    </row>
    <row r="78369" spans="11:11">
      <c r="K78369" t="str">
        <f t="shared" si="1224"/>
        <v/>
      </c>
    </row>
    <row r="78370" spans="11:11">
      <c r="K78370" t="str">
        <f t="shared" si="1224"/>
        <v/>
      </c>
    </row>
    <row r="78371" spans="11:11">
      <c r="K78371" t="str">
        <f t="shared" si="1224"/>
        <v/>
      </c>
    </row>
    <row r="78372" spans="11:11">
      <c r="K78372" t="str">
        <f t="shared" si="1224"/>
        <v/>
      </c>
    </row>
    <row r="78373" spans="11:11">
      <c r="K78373" t="str">
        <f t="shared" si="1224"/>
        <v/>
      </c>
    </row>
    <row r="78374" spans="11:11">
      <c r="K78374" t="str">
        <f t="shared" si="1224"/>
        <v/>
      </c>
    </row>
    <row r="78375" spans="11:11">
      <c r="K78375" t="str">
        <f t="shared" si="1224"/>
        <v/>
      </c>
    </row>
    <row r="78376" spans="11:11">
      <c r="K78376" t="str">
        <f t="shared" si="1224"/>
        <v/>
      </c>
    </row>
    <row r="78377" spans="11:11">
      <c r="K78377" t="str">
        <f t="shared" si="1224"/>
        <v/>
      </c>
    </row>
    <row r="78378" spans="11:11">
      <c r="K78378" t="str">
        <f t="shared" si="1224"/>
        <v/>
      </c>
    </row>
    <row r="78379" spans="11:11">
      <c r="K78379" t="str">
        <f t="shared" si="1224"/>
        <v/>
      </c>
    </row>
    <row r="78380" spans="11:11">
      <c r="K78380" t="str">
        <f t="shared" si="1224"/>
        <v/>
      </c>
    </row>
    <row r="78381" spans="11:11">
      <c r="K78381" t="str">
        <f t="shared" si="1224"/>
        <v/>
      </c>
    </row>
    <row r="78382" spans="11:11">
      <c r="K78382" t="str">
        <f t="shared" si="1224"/>
        <v/>
      </c>
    </row>
    <row r="78383" spans="11:11">
      <c r="K78383" t="str">
        <f t="shared" si="1224"/>
        <v/>
      </c>
    </row>
    <row r="78384" spans="11:11">
      <c r="K78384" t="str">
        <f t="shared" si="1224"/>
        <v/>
      </c>
    </row>
    <row r="78385" spans="11:11">
      <c r="K78385" t="str">
        <f t="shared" si="1224"/>
        <v/>
      </c>
    </row>
    <row r="78386" spans="11:11">
      <c r="K78386" t="str">
        <f t="shared" si="1224"/>
        <v/>
      </c>
    </row>
    <row r="78387" spans="11:11">
      <c r="K78387" t="str">
        <f t="shared" si="1224"/>
        <v/>
      </c>
    </row>
    <row r="78388" spans="11:11">
      <c r="K78388" t="str">
        <f t="shared" si="1224"/>
        <v/>
      </c>
    </row>
    <row r="78389" spans="11:11">
      <c r="K78389" t="str">
        <f t="shared" si="1224"/>
        <v/>
      </c>
    </row>
    <row r="78390" spans="11:11">
      <c r="K78390" t="str">
        <f t="shared" si="1224"/>
        <v/>
      </c>
    </row>
    <row r="78391" spans="11:11">
      <c r="K78391" t="str">
        <f t="shared" si="1224"/>
        <v/>
      </c>
    </row>
    <row r="78392" spans="11:11">
      <c r="K78392" t="str">
        <f t="shared" si="1224"/>
        <v/>
      </c>
    </row>
    <row r="78393" spans="11:11">
      <c r="K78393" t="str">
        <f t="shared" si="1224"/>
        <v/>
      </c>
    </row>
    <row r="78394" spans="11:11">
      <c r="K78394" t="str">
        <f t="shared" si="1224"/>
        <v/>
      </c>
    </row>
    <row r="78395" spans="11:11">
      <c r="K78395" t="str">
        <f t="shared" si="1224"/>
        <v/>
      </c>
    </row>
    <row r="78396" spans="11:11">
      <c r="K78396" t="str">
        <f t="shared" si="1224"/>
        <v/>
      </c>
    </row>
    <row r="78397" spans="11:11">
      <c r="K78397" t="str">
        <f t="shared" si="1224"/>
        <v/>
      </c>
    </row>
    <row r="78398" spans="11:11">
      <c r="K78398" t="str">
        <f t="shared" si="1224"/>
        <v/>
      </c>
    </row>
    <row r="78399" spans="11:11">
      <c r="K78399" t="str">
        <f t="shared" si="1224"/>
        <v/>
      </c>
    </row>
    <row r="78400" spans="11:11">
      <c r="K78400" t="str">
        <f t="shared" si="1224"/>
        <v/>
      </c>
    </row>
    <row r="78401" spans="11:11">
      <c r="K78401" t="str">
        <f t="shared" si="1224"/>
        <v/>
      </c>
    </row>
    <row r="78402" spans="11:11">
      <c r="K78402" t="str">
        <f t="shared" si="1224"/>
        <v/>
      </c>
    </row>
    <row r="78403" spans="11:11">
      <c r="K78403" t="str">
        <f t="shared" ref="K78403:K78466" si="1225">I78403&amp;J78403</f>
        <v/>
      </c>
    </row>
    <row r="78404" spans="11:11">
      <c r="K78404" t="str">
        <f t="shared" si="1225"/>
        <v/>
      </c>
    </row>
    <row r="78405" spans="11:11">
      <c r="K78405" t="str">
        <f t="shared" si="1225"/>
        <v/>
      </c>
    </row>
    <row r="78406" spans="11:11">
      <c r="K78406" t="str">
        <f t="shared" si="1225"/>
        <v/>
      </c>
    </row>
    <row r="78407" spans="11:11">
      <c r="K78407" t="str">
        <f t="shared" si="1225"/>
        <v/>
      </c>
    </row>
    <row r="78408" spans="11:11">
      <c r="K78408" t="str">
        <f t="shared" si="1225"/>
        <v/>
      </c>
    </row>
    <row r="78409" spans="11:11">
      <c r="K78409" t="str">
        <f t="shared" si="1225"/>
        <v/>
      </c>
    </row>
    <row r="78410" spans="11:11">
      <c r="K78410" t="str">
        <f t="shared" si="1225"/>
        <v/>
      </c>
    </row>
    <row r="78411" spans="11:11">
      <c r="K78411" t="str">
        <f t="shared" si="1225"/>
        <v/>
      </c>
    </row>
    <row r="78412" spans="11:11">
      <c r="K78412" t="str">
        <f t="shared" si="1225"/>
        <v/>
      </c>
    </row>
    <row r="78413" spans="11:11">
      <c r="K78413" t="str">
        <f t="shared" si="1225"/>
        <v/>
      </c>
    </row>
    <row r="78414" spans="11:11">
      <c r="K78414" t="str">
        <f t="shared" si="1225"/>
        <v/>
      </c>
    </row>
    <row r="78415" spans="11:11">
      <c r="K78415" t="str">
        <f t="shared" si="1225"/>
        <v/>
      </c>
    </row>
    <row r="78416" spans="11:11">
      <c r="K78416" t="str">
        <f t="shared" si="1225"/>
        <v/>
      </c>
    </row>
    <row r="78417" spans="11:11">
      <c r="K78417" t="str">
        <f t="shared" si="1225"/>
        <v/>
      </c>
    </row>
    <row r="78418" spans="11:11">
      <c r="K78418" t="str">
        <f t="shared" si="1225"/>
        <v/>
      </c>
    </row>
    <row r="78419" spans="11:11">
      <c r="K78419" t="str">
        <f t="shared" si="1225"/>
        <v/>
      </c>
    </row>
    <row r="78420" spans="11:11">
      <c r="K78420" t="str">
        <f t="shared" si="1225"/>
        <v/>
      </c>
    </row>
    <row r="78421" spans="11:11">
      <c r="K78421" t="str">
        <f t="shared" si="1225"/>
        <v/>
      </c>
    </row>
    <row r="78422" spans="11:11">
      <c r="K78422" t="str">
        <f t="shared" si="1225"/>
        <v/>
      </c>
    </row>
    <row r="78423" spans="11:11">
      <c r="K78423" t="str">
        <f t="shared" si="1225"/>
        <v/>
      </c>
    </row>
    <row r="78424" spans="11:11">
      <c r="K78424" t="str">
        <f t="shared" si="1225"/>
        <v/>
      </c>
    </row>
    <row r="78425" spans="11:11">
      <c r="K78425" t="str">
        <f t="shared" si="1225"/>
        <v/>
      </c>
    </row>
    <row r="78426" spans="11:11">
      <c r="K78426" t="str">
        <f t="shared" si="1225"/>
        <v/>
      </c>
    </row>
    <row r="78427" spans="11:11">
      <c r="K78427" t="str">
        <f t="shared" si="1225"/>
        <v/>
      </c>
    </row>
    <row r="78428" spans="11:11">
      <c r="K78428" t="str">
        <f t="shared" si="1225"/>
        <v/>
      </c>
    </row>
    <row r="78429" spans="11:11">
      <c r="K78429" t="str">
        <f t="shared" si="1225"/>
        <v/>
      </c>
    </row>
    <row r="78430" spans="11:11">
      <c r="K78430" t="str">
        <f t="shared" si="1225"/>
        <v/>
      </c>
    </row>
    <row r="78431" spans="11:11">
      <c r="K78431" t="str">
        <f t="shared" si="1225"/>
        <v/>
      </c>
    </row>
    <row r="78432" spans="11:11">
      <c r="K78432" t="str">
        <f t="shared" si="1225"/>
        <v/>
      </c>
    </row>
    <row r="78433" spans="11:11">
      <c r="K78433" t="str">
        <f t="shared" si="1225"/>
        <v/>
      </c>
    </row>
    <row r="78434" spans="11:11">
      <c r="K78434" t="str">
        <f t="shared" si="1225"/>
        <v/>
      </c>
    </row>
    <row r="78435" spans="11:11">
      <c r="K78435" t="str">
        <f t="shared" si="1225"/>
        <v/>
      </c>
    </row>
    <row r="78436" spans="11:11">
      <c r="K78436" t="str">
        <f t="shared" si="1225"/>
        <v/>
      </c>
    </row>
    <row r="78437" spans="11:11">
      <c r="K78437" t="str">
        <f t="shared" si="1225"/>
        <v/>
      </c>
    </row>
    <row r="78438" spans="11:11">
      <c r="K78438" t="str">
        <f t="shared" si="1225"/>
        <v/>
      </c>
    </row>
    <row r="78439" spans="11:11">
      <c r="K78439" t="str">
        <f t="shared" si="1225"/>
        <v/>
      </c>
    </row>
    <row r="78440" spans="11:11">
      <c r="K78440" t="str">
        <f t="shared" si="1225"/>
        <v/>
      </c>
    </row>
    <row r="78441" spans="11:11">
      <c r="K78441" t="str">
        <f t="shared" si="1225"/>
        <v/>
      </c>
    </row>
    <row r="78442" spans="11:11">
      <c r="K78442" t="str">
        <f t="shared" si="1225"/>
        <v/>
      </c>
    </row>
    <row r="78443" spans="11:11">
      <c r="K78443" t="str">
        <f t="shared" si="1225"/>
        <v/>
      </c>
    </row>
    <row r="78444" spans="11:11">
      <c r="K78444" t="str">
        <f t="shared" si="1225"/>
        <v/>
      </c>
    </row>
    <row r="78445" spans="11:11">
      <c r="K78445" t="str">
        <f t="shared" si="1225"/>
        <v/>
      </c>
    </row>
    <row r="78446" spans="11:11">
      <c r="K78446" t="str">
        <f t="shared" si="1225"/>
        <v/>
      </c>
    </row>
    <row r="78447" spans="11:11">
      <c r="K78447" t="str">
        <f t="shared" si="1225"/>
        <v/>
      </c>
    </row>
    <row r="78448" spans="11:11">
      <c r="K78448" t="str">
        <f t="shared" si="1225"/>
        <v/>
      </c>
    </row>
    <row r="78449" spans="11:11">
      <c r="K78449" t="str">
        <f t="shared" si="1225"/>
        <v/>
      </c>
    </row>
    <row r="78450" spans="11:11">
      <c r="K78450" t="str">
        <f t="shared" si="1225"/>
        <v/>
      </c>
    </row>
    <row r="78451" spans="11:11">
      <c r="K78451" t="str">
        <f t="shared" si="1225"/>
        <v/>
      </c>
    </row>
    <row r="78452" spans="11:11">
      <c r="K78452" t="str">
        <f t="shared" si="1225"/>
        <v/>
      </c>
    </row>
    <row r="78453" spans="11:11">
      <c r="K78453" t="str">
        <f t="shared" si="1225"/>
        <v/>
      </c>
    </row>
    <row r="78454" spans="11:11">
      <c r="K78454" t="str">
        <f t="shared" si="1225"/>
        <v/>
      </c>
    </row>
    <row r="78455" spans="11:11">
      <c r="K78455" t="str">
        <f t="shared" si="1225"/>
        <v/>
      </c>
    </row>
    <row r="78456" spans="11:11">
      <c r="K78456" t="str">
        <f t="shared" si="1225"/>
        <v/>
      </c>
    </row>
    <row r="78457" spans="11:11">
      <c r="K78457" t="str">
        <f t="shared" si="1225"/>
        <v/>
      </c>
    </row>
    <row r="78458" spans="11:11">
      <c r="K78458" t="str">
        <f t="shared" si="1225"/>
        <v/>
      </c>
    </row>
    <row r="78459" spans="11:11">
      <c r="K78459" t="str">
        <f t="shared" si="1225"/>
        <v/>
      </c>
    </row>
    <row r="78460" spans="11:11">
      <c r="K78460" t="str">
        <f t="shared" si="1225"/>
        <v/>
      </c>
    </row>
    <row r="78461" spans="11:11">
      <c r="K78461" t="str">
        <f t="shared" si="1225"/>
        <v/>
      </c>
    </row>
    <row r="78462" spans="11:11">
      <c r="K78462" t="str">
        <f t="shared" si="1225"/>
        <v/>
      </c>
    </row>
    <row r="78463" spans="11:11">
      <c r="K78463" t="str">
        <f t="shared" si="1225"/>
        <v/>
      </c>
    </row>
    <row r="78464" spans="11:11">
      <c r="K78464" t="str">
        <f t="shared" si="1225"/>
        <v/>
      </c>
    </row>
    <row r="78465" spans="11:11">
      <c r="K78465" t="str">
        <f t="shared" si="1225"/>
        <v/>
      </c>
    </row>
    <row r="78466" spans="11:11">
      <c r="K78466" t="str">
        <f t="shared" si="1225"/>
        <v/>
      </c>
    </row>
    <row r="78467" spans="11:11">
      <c r="K78467" t="str">
        <f t="shared" ref="K78467:K78530" si="1226">I78467&amp;J78467</f>
        <v/>
      </c>
    </row>
    <row r="78468" spans="11:11">
      <c r="K78468" t="str">
        <f t="shared" si="1226"/>
        <v/>
      </c>
    </row>
    <row r="78469" spans="11:11">
      <c r="K78469" t="str">
        <f t="shared" si="1226"/>
        <v/>
      </c>
    </row>
    <row r="78470" spans="11:11">
      <c r="K78470" t="str">
        <f t="shared" si="1226"/>
        <v/>
      </c>
    </row>
    <row r="78471" spans="11:11">
      <c r="K78471" t="str">
        <f t="shared" si="1226"/>
        <v/>
      </c>
    </row>
    <row r="78472" spans="11:11">
      <c r="K78472" t="str">
        <f t="shared" si="1226"/>
        <v/>
      </c>
    </row>
    <row r="78473" spans="11:11">
      <c r="K78473" t="str">
        <f t="shared" si="1226"/>
        <v/>
      </c>
    </row>
    <row r="78474" spans="11:11">
      <c r="K78474" t="str">
        <f t="shared" si="1226"/>
        <v/>
      </c>
    </row>
    <row r="78475" spans="11:11">
      <c r="K78475" t="str">
        <f t="shared" si="1226"/>
        <v/>
      </c>
    </row>
    <row r="78476" spans="11:11">
      <c r="K78476" t="str">
        <f t="shared" si="1226"/>
        <v/>
      </c>
    </row>
    <row r="78477" spans="11:11">
      <c r="K78477" t="str">
        <f t="shared" si="1226"/>
        <v/>
      </c>
    </row>
    <row r="78478" spans="11:11">
      <c r="K78478" t="str">
        <f t="shared" si="1226"/>
        <v/>
      </c>
    </row>
    <row r="78479" spans="11:11">
      <c r="K78479" t="str">
        <f t="shared" si="1226"/>
        <v/>
      </c>
    </row>
    <row r="78480" spans="11:11">
      <c r="K78480" t="str">
        <f t="shared" si="1226"/>
        <v/>
      </c>
    </row>
    <row r="78481" spans="11:11">
      <c r="K78481" t="str">
        <f t="shared" si="1226"/>
        <v/>
      </c>
    </row>
    <row r="78482" spans="11:11">
      <c r="K78482" t="str">
        <f t="shared" si="1226"/>
        <v/>
      </c>
    </row>
    <row r="78483" spans="11:11">
      <c r="K78483" t="str">
        <f t="shared" si="1226"/>
        <v/>
      </c>
    </row>
    <row r="78484" spans="11:11">
      <c r="K78484" t="str">
        <f t="shared" si="1226"/>
        <v/>
      </c>
    </row>
    <row r="78485" spans="11:11">
      <c r="K78485" t="str">
        <f t="shared" si="1226"/>
        <v/>
      </c>
    </row>
    <row r="78486" spans="11:11">
      <c r="K78486" t="str">
        <f t="shared" si="1226"/>
        <v/>
      </c>
    </row>
    <row r="78487" spans="11:11">
      <c r="K78487" t="str">
        <f t="shared" si="1226"/>
        <v/>
      </c>
    </row>
    <row r="78488" spans="11:11">
      <c r="K78488" t="str">
        <f t="shared" si="1226"/>
        <v/>
      </c>
    </row>
    <row r="78489" spans="11:11">
      <c r="K78489" t="str">
        <f t="shared" si="1226"/>
        <v/>
      </c>
    </row>
    <row r="78490" spans="11:11">
      <c r="K78490" t="str">
        <f t="shared" si="1226"/>
        <v/>
      </c>
    </row>
    <row r="78491" spans="11:11">
      <c r="K78491" t="str">
        <f t="shared" si="1226"/>
        <v/>
      </c>
    </row>
    <row r="78492" spans="11:11">
      <c r="K78492" t="str">
        <f t="shared" si="1226"/>
        <v/>
      </c>
    </row>
    <row r="78493" spans="11:11">
      <c r="K78493" t="str">
        <f t="shared" si="1226"/>
        <v/>
      </c>
    </row>
    <row r="78494" spans="11:11">
      <c r="K78494" t="str">
        <f t="shared" si="1226"/>
        <v/>
      </c>
    </row>
    <row r="78495" spans="11:11">
      <c r="K78495" t="str">
        <f t="shared" si="1226"/>
        <v/>
      </c>
    </row>
    <row r="78496" spans="11:11">
      <c r="K78496" t="str">
        <f t="shared" si="1226"/>
        <v/>
      </c>
    </row>
    <row r="78497" spans="11:11">
      <c r="K78497" t="str">
        <f t="shared" si="1226"/>
        <v/>
      </c>
    </row>
    <row r="78498" spans="11:11">
      <c r="K78498" t="str">
        <f t="shared" si="1226"/>
        <v/>
      </c>
    </row>
    <row r="78499" spans="11:11">
      <c r="K78499" t="str">
        <f t="shared" si="1226"/>
        <v/>
      </c>
    </row>
    <row r="78500" spans="11:11">
      <c r="K78500" t="str">
        <f t="shared" si="1226"/>
        <v/>
      </c>
    </row>
    <row r="78501" spans="11:11">
      <c r="K78501" t="str">
        <f t="shared" si="1226"/>
        <v/>
      </c>
    </row>
    <row r="78502" spans="11:11">
      <c r="K78502" t="str">
        <f t="shared" si="1226"/>
        <v/>
      </c>
    </row>
    <row r="78503" spans="11:11">
      <c r="K78503" t="str">
        <f t="shared" si="1226"/>
        <v/>
      </c>
    </row>
    <row r="78504" spans="11:11">
      <c r="K78504" t="str">
        <f t="shared" si="1226"/>
        <v/>
      </c>
    </row>
    <row r="78505" spans="11:11">
      <c r="K78505" t="str">
        <f t="shared" si="1226"/>
        <v/>
      </c>
    </row>
    <row r="78506" spans="11:11">
      <c r="K78506" t="str">
        <f t="shared" si="1226"/>
        <v/>
      </c>
    </row>
    <row r="78507" spans="11:11">
      <c r="K78507" t="str">
        <f t="shared" si="1226"/>
        <v/>
      </c>
    </row>
    <row r="78508" spans="11:11">
      <c r="K78508" t="str">
        <f t="shared" si="1226"/>
        <v/>
      </c>
    </row>
    <row r="78509" spans="11:11">
      <c r="K78509" t="str">
        <f t="shared" si="1226"/>
        <v/>
      </c>
    </row>
    <row r="78510" spans="11:11">
      <c r="K78510" t="str">
        <f t="shared" si="1226"/>
        <v/>
      </c>
    </row>
    <row r="78511" spans="11:11">
      <c r="K78511" t="str">
        <f t="shared" si="1226"/>
        <v/>
      </c>
    </row>
    <row r="78512" spans="11:11">
      <c r="K78512" t="str">
        <f t="shared" si="1226"/>
        <v/>
      </c>
    </row>
    <row r="78513" spans="11:11">
      <c r="K78513" t="str">
        <f t="shared" si="1226"/>
        <v/>
      </c>
    </row>
    <row r="78514" spans="11:11">
      <c r="K78514" t="str">
        <f t="shared" si="1226"/>
        <v/>
      </c>
    </row>
    <row r="78515" spans="11:11">
      <c r="K78515" t="str">
        <f t="shared" si="1226"/>
        <v/>
      </c>
    </row>
    <row r="78516" spans="11:11">
      <c r="K78516" t="str">
        <f t="shared" si="1226"/>
        <v/>
      </c>
    </row>
    <row r="78517" spans="11:11">
      <c r="K78517" t="str">
        <f t="shared" si="1226"/>
        <v/>
      </c>
    </row>
    <row r="78518" spans="11:11">
      <c r="K78518" t="str">
        <f t="shared" si="1226"/>
        <v/>
      </c>
    </row>
    <row r="78519" spans="11:11">
      <c r="K78519" t="str">
        <f t="shared" si="1226"/>
        <v/>
      </c>
    </row>
    <row r="78520" spans="11:11">
      <c r="K78520" t="str">
        <f t="shared" si="1226"/>
        <v/>
      </c>
    </row>
    <row r="78521" spans="11:11">
      <c r="K78521" t="str">
        <f t="shared" si="1226"/>
        <v/>
      </c>
    </row>
    <row r="78522" spans="11:11">
      <c r="K78522" t="str">
        <f t="shared" si="1226"/>
        <v/>
      </c>
    </row>
    <row r="78523" spans="11:11">
      <c r="K78523" t="str">
        <f t="shared" si="1226"/>
        <v/>
      </c>
    </row>
    <row r="78524" spans="11:11">
      <c r="K78524" t="str">
        <f t="shared" si="1226"/>
        <v/>
      </c>
    </row>
    <row r="78525" spans="11:11">
      <c r="K78525" t="str">
        <f t="shared" si="1226"/>
        <v/>
      </c>
    </row>
    <row r="78526" spans="11:11">
      <c r="K78526" t="str">
        <f t="shared" si="1226"/>
        <v/>
      </c>
    </row>
    <row r="78527" spans="11:11">
      <c r="K78527" t="str">
        <f t="shared" si="1226"/>
        <v/>
      </c>
    </row>
    <row r="78528" spans="11:11">
      <c r="K78528" t="str">
        <f t="shared" si="1226"/>
        <v/>
      </c>
    </row>
    <row r="78529" spans="11:11">
      <c r="K78529" t="str">
        <f t="shared" si="1226"/>
        <v/>
      </c>
    </row>
    <row r="78530" spans="11:11">
      <c r="K78530" t="str">
        <f t="shared" si="1226"/>
        <v/>
      </c>
    </row>
    <row r="78531" spans="11:11">
      <c r="K78531" t="str">
        <f t="shared" ref="K78531:K78594" si="1227">I78531&amp;J78531</f>
        <v/>
      </c>
    </row>
    <row r="78532" spans="11:11">
      <c r="K78532" t="str">
        <f t="shared" si="1227"/>
        <v/>
      </c>
    </row>
    <row r="78533" spans="11:11">
      <c r="K78533" t="str">
        <f t="shared" si="1227"/>
        <v/>
      </c>
    </row>
    <row r="78534" spans="11:11">
      <c r="K78534" t="str">
        <f t="shared" si="1227"/>
        <v/>
      </c>
    </row>
    <row r="78535" spans="11:11">
      <c r="K78535" t="str">
        <f t="shared" si="1227"/>
        <v/>
      </c>
    </row>
    <row r="78536" spans="11:11">
      <c r="K78536" t="str">
        <f t="shared" si="1227"/>
        <v/>
      </c>
    </row>
    <row r="78537" spans="11:11">
      <c r="K78537" t="str">
        <f t="shared" si="1227"/>
        <v/>
      </c>
    </row>
    <row r="78538" spans="11:11">
      <c r="K78538" t="str">
        <f t="shared" si="1227"/>
        <v/>
      </c>
    </row>
    <row r="78539" spans="11:11">
      <c r="K78539" t="str">
        <f t="shared" si="1227"/>
        <v/>
      </c>
    </row>
    <row r="78540" spans="11:11">
      <c r="K78540" t="str">
        <f t="shared" si="1227"/>
        <v/>
      </c>
    </row>
    <row r="78541" spans="11:11">
      <c r="K78541" t="str">
        <f t="shared" si="1227"/>
        <v/>
      </c>
    </row>
    <row r="78542" spans="11:11">
      <c r="K78542" t="str">
        <f t="shared" si="1227"/>
        <v/>
      </c>
    </row>
    <row r="78543" spans="11:11">
      <c r="K78543" t="str">
        <f t="shared" si="1227"/>
        <v/>
      </c>
    </row>
    <row r="78544" spans="11:11">
      <c r="K78544" t="str">
        <f t="shared" si="1227"/>
        <v/>
      </c>
    </row>
    <row r="78545" spans="11:11">
      <c r="K78545" t="str">
        <f t="shared" si="1227"/>
        <v/>
      </c>
    </row>
    <row r="78546" spans="11:11">
      <c r="K78546" t="str">
        <f t="shared" si="1227"/>
        <v/>
      </c>
    </row>
    <row r="78547" spans="11:11">
      <c r="K78547" t="str">
        <f t="shared" si="1227"/>
        <v/>
      </c>
    </row>
    <row r="78548" spans="11:11">
      <c r="K78548" t="str">
        <f t="shared" si="1227"/>
        <v/>
      </c>
    </row>
    <row r="78549" spans="11:11">
      <c r="K78549" t="str">
        <f t="shared" si="1227"/>
        <v/>
      </c>
    </row>
    <row r="78550" spans="11:11">
      <c r="K78550" t="str">
        <f t="shared" si="1227"/>
        <v/>
      </c>
    </row>
    <row r="78551" spans="11:11">
      <c r="K78551" t="str">
        <f t="shared" si="1227"/>
        <v/>
      </c>
    </row>
    <row r="78552" spans="11:11">
      <c r="K78552" t="str">
        <f t="shared" si="1227"/>
        <v/>
      </c>
    </row>
    <row r="78553" spans="11:11">
      <c r="K78553" t="str">
        <f t="shared" si="1227"/>
        <v/>
      </c>
    </row>
    <row r="78554" spans="11:11">
      <c r="K78554" t="str">
        <f t="shared" si="1227"/>
        <v/>
      </c>
    </row>
    <row r="78555" spans="11:11">
      <c r="K78555" t="str">
        <f t="shared" si="1227"/>
        <v/>
      </c>
    </row>
    <row r="78556" spans="11:11">
      <c r="K78556" t="str">
        <f t="shared" si="1227"/>
        <v/>
      </c>
    </row>
    <row r="78557" spans="11:11">
      <c r="K78557" t="str">
        <f t="shared" si="1227"/>
        <v/>
      </c>
    </row>
    <row r="78558" spans="11:11">
      <c r="K78558" t="str">
        <f t="shared" si="1227"/>
        <v/>
      </c>
    </row>
    <row r="78559" spans="11:11">
      <c r="K78559" t="str">
        <f t="shared" si="1227"/>
        <v/>
      </c>
    </row>
    <row r="78560" spans="11:11">
      <c r="K78560" t="str">
        <f t="shared" si="1227"/>
        <v/>
      </c>
    </row>
    <row r="78561" spans="11:11">
      <c r="K78561" t="str">
        <f t="shared" si="1227"/>
        <v/>
      </c>
    </row>
    <row r="78562" spans="11:11">
      <c r="K78562" t="str">
        <f t="shared" si="1227"/>
        <v/>
      </c>
    </row>
    <row r="78563" spans="11:11">
      <c r="K78563" t="str">
        <f t="shared" si="1227"/>
        <v/>
      </c>
    </row>
    <row r="78564" spans="11:11">
      <c r="K78564" t="str">
        <f t="shared" si="1227"/>
        <v/>
      </c>
    </row>
    <row r="78565" spans="11:11">
      <c r="K78565" t="str">
        <f t="shared" si="1227"/>
        <v/>
      </c>
    </row>
    <row r="78566" spans="11:11">
      <c r="K78566" t="str">
        <f t="shared" si="1227"/>
        <v/>
      </c>
    </row>
    <row r="78567" spans="11:11">
      <c r="K78567" t="str">
        <f t="shared" si="1227"/>
        <v/>
      </c>
    </row>
    <row r="78568" spans="11:11">
      <c r="K78568" t="str">
        <f t="shared" si="1227"/>
        <v/>
      </c>
    </row>
    <row r="78569" spans="11:11">
      <c r="K78569" t="str">
        <f t="shared" si="1227"/>
        <v/>
      </c>
    </row>
    <row r="78570" spans="11:11">
      <c r="K78570" t="str">
        <f t="shared" si="1227"/>
        <v/>
      </c>
    </row>
    <row r="78571" spans="11:11">
      <c r="K78571" t="str">
        <f t="shared" si="1227"/>
        <v/>
      </c>
    </row>
    <row r="78572" spans="11:11">
      <c r="K78572" t="str">
        <f t="shared" si="1227"/>
        <v/>
      </c>
    </row>
    <row r="78573" spans="11:11">
      <c r="K78573" t="str">
        <f t="shared" si="1227"/>
        <v/>
      </c>
    </row>
    <row r="78574" spans="11:11">
      <c r="K78574" t="str">
        <f t="shared" si="1227"/>
        <v/>
      </c>
    </row>
    <row r="78575" spans="11:11">
      <c r="K78575" t="str">
        <f t="shared" si="1227"/>
        <v/>
      </c>
    </row>
    <row r="78576" spans="11:11">
      <c r="K78576" t="str">
        <f t="shared" si="1227"/>
        <v/>
      </c>
    </row>
    <row r="78577" spans="11:11">
      <c r="K78577" t="str">
        <f t="shared" si="1227"/>
        <v/>
      </c>
    </row>
    <row r="78578" spans="11:11">
      <c r="K78578" t="str">
        <f t="shared" si="1227"/>
        <v/>
      </c>
    </row>
    <row r="78579" spans="11:11">
      <c r="K78579" t="str">
        <f t="shared" si="1227"/>
        <v/>
      </c>
    </row>
    <row r="78580" spans="11:11">
      <c r="K78580" t="str">
        <f t="shared" si="1227"/>
        <v/>
      </c>
    </row>
    <row r="78581" spans="11:11">
      <c r="K78581" t="str">
        <f t="shared" si="1227"/>
        <v/>
      </c>
    </row>
    <row r="78582" spans="11:11">
      <c r="K78582" t="str">
        <f t="shared" si="1227"/>
        <v/>
      </c>
    </row>
    <row r="78583" spans="11:11">
      <c r="K78583" t="str">
        <f t="shared" si="1227"/>
        <v/>
      </c>
    </row>
    <row r="78584" spans="11:11">
      <c r="K78584" t="str">
        <f t="shared" si="1227"/>
        <v/>
      </c>
    </row>
    <row r="78585" spans="11:11">
      <c r="K78585" t="str">
        <f t="shared" si="1227"/>
        <v/>
      </c>
    </row>
    <row r="78586" spans="11:11">
      <c r="K78586" t="str">
        <f t="shared" si="1227"/>
        <v/>
      </c>
    </row>
    <row r="78587" spans="11:11">
      <c r="K78587" t="str">
        <f t="shared" si="1227"/>
        <v/>
      </c>
    </row>
    <row r="78588" spans="11:11">
      <c r="K78588" t="str">
        <f t="shared" si="1227"/>
        <v/>
      </c>
    </row>
    <row r="78589" spans="11:11">
      <c r="K78589" t="str">
        <f t="shared" si="1227"/>
        <v/>
      </c>
    </row>
    <row r="78590" spans="11:11">
      <c r="K78590" t="str">
        <f t="shared" si="1227"/>
        <v/>
      </c>
    </row>
    <row r="78591" spans="11:11">
      <c r="K78591" t="str">
        <f t="shared" si="1227"/>
        <v/>
      </c>
    </row>
    <row r="78592" spans="11:11">
      <c r="K78592" t="str">
        <f t="shared" si="1227"/>
        <v/>
      </c>
    </row>
    <row r="78593" spans="11:11">
      <c r="K78593" t="str">
        <f t="shared" si="1227"/>
        <v/>
      </c>
    </row>
    <row r="78594" spans="11:11">
      <c r="K78594" t="str">
        <f t="shared" si="1227"/>
        <v/>
      </c>
    </row>
    <row r="78595" spans="11:11">
      <c r="K78595" t="str">
        <f t="shared" ref="K78595:K78658" si="1228">I78595&amp;J78595</f>
        <v/>
      </c>
    </row>
    <row r="78596" spans="11:11">
      <c r="K78596" t="str">
        <f t="shared" si="1228"/>
        <v/>
      </c>
    </row>
    <row r="78597" spans="11:11">
      <c r="K78597" t="str">
        <f t="shared" si="1228"/>
        <v/>
      </c>
    </row>
    <row r="78598" spans="11:11">
      <c r="K78598" t="str">
        <f t="shared" si="1228"/>
        <v/>
      </c>
    </row>
    <row r="78599" spans="11:11">
      <c r="K78599" t="str">
        <f t="shared" si="1228"/>
        <v/>
      </c>
    </row>
    <row r="78600" spans="11:11">
      <c r="K78600" t="str">
        <f t="shared" si="1228"/>
        <v/>
      </c>
    </row>
    <row r="78601" spans="11:11">
      <c r="K78601" t="str">
        <f t="shared" si="1228"/>
        <v/>
      </c>
    </row>
    <row r="78602" spans="11:11">
      <c r="K78602" t="str">
        <f t="shared" si="1228"/>
        <v/>
      </c>
    </row>
    <row r="78603" spans="11:11">
      <c r="K78603" t="str">
        <f t="shared" si="1228"/>
        <v/>
      </c>
    </row>
    <row r="78604" spans="11:11">
      <c r="K78604" t="str">
        <f t="shared" si="1228"/>
        <v/>
      </c>
    </row>
    <row r="78605" spans="11:11">
      <c r="K78605" t="str">
        <f t="shared" si="1228"/>
        <v/>
      </c>
    </row>
    <row r="78606" spans="11:11">
      <c r="K78606" t="str">
        <f t="shared" si="1228"/>
        <v/>
      </c>
    </row>
    <row r="78607" spans="11:11">
      <c r="K78607" t="str">
        <f t="shared" si="1228"/>
        <v/>
      </c>
    </row>
    <row r="78608" spans="11:11">
      <c r="K78608" t="str">
        <f t="shared" si="1228"/>
        <v/>
      </c>
    </row>
    <row r="78609" spans="11:11">
      <c r="K78609" t="str">
        <f t="shared" si="1228"/>
        <v/>
      </c>
    </row>
    <row r="78610" spans="11:11">
      <c r="K78610" t="str">
        <f t="shared" si="1228"/>
        <v/>
      </c>
    </row>
    <row r="78611" spans="11:11">
      <c r="K78611" t="str">
        <f t="shared" si="1228"/>
        <v/>
      </c>
    </row>
    <row r="78612" spans="11:11">
      <c r="K78612" t="str">
        <f t="shared" si="1228"/>
        <v/>
      </c>
    </row>
    <row r="78613" spans="11:11">
      <c r="K78613" t="str">
        <f t="shared" si="1228"/>
        <v/>
      </c>
    </row>
    <row r="78614" spans="11:11">
      <c r="K78614" t="str">
        <f t="shared" si="1228"/>
        <v/>
      </c>
    </row>
    <row r="78615" spans="11:11">
      <c r="K78615" t="str">
        <f t="shared" si="1228"/>
        <v/>
      </c>
    </row>
    <row r="78616" spans="11:11">
      <c r="K78616" t="str">
        <f t="shared" si="1228"/>
        <v/>
      </c>
    </row>
    <row r="78617" spans="11:11">
      <c r="K78617" t="str">
        <f t="shared" si="1228"/>
        <v/>
      </c>
    </row>
    <row r="78618" spans="11:11">
      <c r="K78618" t="str">
        <f t="shared" si="1228"/>
        <v/>
      </c>
    </row>
    <row r="78619" spans="11:11">
      <c r="K78619" t="str">
        <f t="shared" si="1228"/>
        <v/>
      </c>
    </row>
    <row r="78620" spans="11:11">
      <c r="K78620" t="str">
        <f t="shared" si="1228"/>
        <v/>
      </c>
    </row>
    <row r="78621" spans="11:11">
      <c r="K78621" t="str">
        <f t="shared" si="1228"/>
        <v/>
      </c>
    </row>
    <row r="78622" spans="11:11">
      <c r="K78622" t="str">
        <f t="shared" si="1228"/>
        <v/>
      </c>
    </row>
    <row r="78623" spans="11:11">
      <c r="K78623" t="str">
        <f t="shared" si="1228"/>
        <v/>
      </c>
    </row>
    <row r="78624" spans="11:11">
      <c r="K78624" t="str">
        <f t="shared" si="1228"/>
        <v/>
      </c>
    </row>
    <row r="78625" spans="11:11">
      <c r="K78625" t="str">
        <f t="shared" si="1228"/>
        <v/>
      </c>
    </row>
    <row r="78626" spans="11:11">
      <c r="K78626" t="str">
        <f t="shared" si="1228"/>
        <v/>
      </c>
    </row>
    <row r="78627" spans="11:11">
      <c r="K78627" t="str">
        <f t="shared" si="1228"/>
        <v/>
      </c>
    </row>
    <row r="78628" spans="11:11">
      <c r="K78628" t="str">
        <f t="shared" si="1228"/>
        <v/>
      </c>
    </row>
    <row r="78629" spans="11:11">
      <c r="K78629" t="str">
        <f t="shared" si="1228"/>
        <v/>
      </c>
    </row>
    <row r="78630" spans="11:11">
      <c r="K78630" t="str">
        <f t="shared" si="1228"/>
        <v/>
      </c>
    </row>
    <row r="78631" spans="11:11">
      <c r="K78631" t="str">
        <f t="shared" si="1228"/>
        <v/>
      </c>
    </row>
    <row r="78632" spans="11:11">
      <c r="K78632" t="str">
        <f t="shared" si="1228"/>
        <v/>
      </c>
    </row>
    <row r="78633" spans="11:11">
      <c r="K78633" t="str">
        <f t="shared" si="1228"/>
        <v/>
      </c>
    </row>
    <row r="78634" spans="11:11">
      <c r="K78634" t="str">
        <f t="shared" si="1228"/>
        <v/>
      </c>
    </row>
    <row r="78635" spans="11:11">
      <c r="K78635" t="str">
        <f t="shared" si="1228"/>
        <v/>
      </c>
    </row>
    <row r="78636" spans="11:11">
      <c r="K78636" t="str">
        <f t="shared" si="1228"/>
        <v/>
      </c>
    </row>
    <row r="78637" spans="11:11">
      <c r="K78637" t="str">
        <f t="shared" si="1228"/>
        <v/>
      </c>
    </row>
    <row r="78638" spans="11:11">
      <c r="K78638" t="str">
        <f t="shared" si="1228"/>
        <v/>
      </c>
    </row>
    <row r="78639" spans="11:11">
      <c r="K78639" t="str">
        <f t="shared" si="1228"/>
        <v/>
      </c>
    </row>
    <row r="78640" spans="11:11">
      <c r="K78640" t="str">
        <f t="shared" si="1228"/>
        <v/>
      </c>
    </row>
    <row r="78641" spans="11:11">
      <c r="K78641" t="str">
        <f t="shared" si="1228"/>
        <v/>
      </c>
    </row>
    <row r="78642" spans="11:11">
      <c r="K78642" t="str">
        <f t="shared" si="1228"/>
        <v/>
      </c>
    </row>
    <row r="78643" spans="11:11">
      <c r="K78643" t="str">
        <f t="shared" si="1228"/>
        <v/>
      </c>
    </row>
    <row r="78644" spans="11:11">
      <c r="K78644" t="str">
        <f t="shared" si="1228"/>
        <v/>
      </c>
    </row>
    <row r="78645" spans="11:11">
      <c r="K78645" t="str">
        <f t="shared" si="1228"/>
        <v/>
      </c>
    </row>
    <row r="78646" spans="11:11">
      <c r="K78646" t="str">
        <f t="shared" si="1228"/>
        <v/>
      </c>
    </row>
    <row r="78647" spans="11:11">
      <c r="K78647" t="str">
        <f t="shared" si="1228"/>
        <v/>
      </c>
    </row>
    <row r="78648" spans="11:11">
      <c r="K78648" t="str">
        <f t="shared" si="1228"/>
        <v/>
      </c>
    </row>
    <row r="78649" spans="11:11">
      <c r="K78649" t="str">
        <f t="shared" si="1228"/>
        <v/>
      </c>
    </row>
    <row r="78650" spans="11:11">
      <c r="K78650" t="str">
        <f t="shared" si="1228"/>
        <v/>
      </c>
    </row>
    <row r="78651" spans="11:11">
      <c r="K78651" t="str">
        <f t="shared" si="1228"/>
        <v/>
      </c>
    </row>
    <row r="78652" spans="11:11">
      <c r="K78652" t="str">
        <f t="shared" si="1228"/>
        <v/>
      </c>
    </row>
    <row r="78653" spans="11:11">
      <c r="K78653" t="str">
        <f t="shared" si="1228"/>
        <v/>
      </c>
    </row>
    <row r="78654" spans="11:11">
      <c r="K78654" t="str">
        <f t="shared" si="1228"/>
        <v/>
      </c>
    </row>
    <row r="78655" spans="11:11">
      <c r="K78655" t="str">
        <f t="shared" si="1228"/>
        <v/>
      </c>
    </row>
    <row r="78656" spans="11:11">
      <c r="K78656" t="str">
        <f t="shared" si="1228"/>
        <v/>
      </c>
    </row>
    <row r="78657" spans="11:11">
      <c r="K78657" t="str">
        <f t="shared" si="1228"/>
        <v/>
      </c>
    </row>
    <row r="78658" spans="11:11">
      <c r="K78658" t="str">
        <f t="shared" si="1228"/>
        <v/>
      </c>
    </row>
    <row r="78659" spans="11:11">
      <c r="K78659" t="str">
        <f t="shared" ref="K78659:K78722" si="1229">I78659&amp;J78659</f>
        <v/>
      </c>
    </row>
    <row r="78660" spans="11:11">
      <c r="K78660" t="str">
        <f t="shared" si="1229"/>
        <v/>
      </c>
    </row>
    <row r="78661" spans="11:11">
      <c r="K78661" t="str">
        <f t="shared" si="1229"/>
        <v/>
      </c>
    </row>
    <row r="78662" spans="11:11">
      <c r="K78662" t="str">
        <f t="shared" si="1229"/>
        <v/>
      </c>
    </row>
    <row r="78663" spans="11:11">
      <c r="K78663" t="str">
        <f t="shared" si="1229"/>
        <v/>
      </c>
    </row>
    <row r="78664" spans="11:11">
      <c r="K78664" t="str">
        <f t="shared" si="1229"/>
        <v/>
      </c>
    </row>
    <row r="78665" spans="11:11">
      <c r="K78665" t="str">
        <f t="shared" si="1229"/>
        <v/>
      </c>
    </row>
    <row r="78666" spans="11:11">
      <c r="K78666" t="str">
        <f t="shared" si="1229"/>
        <v/>
      </c>
    </row>
    <row r="78667" spans="11:11">
      <c r="K78667" t="str">
        <f t="shared" si="1229"/>
        <v/>
      </c>
    </row>
    <row r="78668" spans="11:11">
      <c r="K78668" t="str">
        <f t="shared" si="1229"/>
        <v/>
      </c>
    </row>
    <row r="78669" spans="11:11">
      <c r="K78669" t="str">
        <f t="shared" si="1229"/>
        <v/>
      </c>
    </row>
    <row r="78670" spans="11:11">
      <c r="K78670" t="str">
        <f t="shared" si="1229"/>
        <v/>
      </c>
    </row>
    <row r="78671" spans="11:11">
      <c r="K78671" t="str">
        <f t="shared" si="1229"/>
        <v/>
      </c>
    </row>
    <row r="78672" spans="11:11">
      <c r="K78672" t="str">
        <f t="shared" si="1229"/>
        <v/>
      </c>
    </row>
    <row r="78673" spans="11:11">
      <c r="K78673" t="str">
        <f t="shared" si="1229"/>
        <v/>
      </c>
    </row>
    <row r="78674" spans="11:11">
      <c r="K78674" t="str">
        <f t="shared" si="1229"/>
        <v/>
      </c>
    </row>
    <row r="78675" spans="11:11">
      <c r="K78675" t="str">
        <f t="shared" si="1229"/>
        <v/>
      </c>
    </row>
    <row r="78676" spans="11:11">
      <c r="K78676" t="str">
        <f t="shared" si="1229"/>
        <v/>
      </c>
    </row>
    <row r="78677" spans="11:11">
      <c r="K78677" t="str">
        <f t="shared" si="1229"/>
        <v/>
      </c>
    </row>
    <row r="78678" spans="11:11">
      <c r="K78678" t="str">
        <f t="shared" si="1229"/>
        <v/>
      </c>
    </row>
    <row r="78679" spans="11:11">
      <c r="K78679" t="str">
        <f t="shared" si="1229"/>
        <v/>
      </c>
    </row>
    <row r="78680" spans="11:11">
      <c r="K78680" t="str">
        <f t="shared" si="1229"/>
        <v/>
      </c>
    </row>
    <row r="78681" spans="11:11">
      <c r="K78681" t="str">
        <f t="shared" si="1229"/>
        <v/>
      </c>
    </row>
    <row r="78682" spans="11:11">
      <c r="K78682" t="str">
        <f t="shared" si="1229"/>
        <v/>
      </c>
    </row>
    <row r="78683" spans="11:11">
      <c r="K78683" t="str">
        <f t="shared" si="1229"/>
        <v/>
      </c>
    </row>
    <row r="78684" spans="11:11">
      <c r="K78684" t="str">
        <f t="shared" si="1229"/>
        <v/>
      </c>
    </row>
    <row r="78685" spans="11:11">
      <c r="K78685" t="str">
        <f t="shared" si="1229"/>
        <v/>
      </c>
    </row>
    <row r="78686" spans="11:11">
      <c r="K78686" t="str">
        <f t="shared" si="1229"/>
        <v/>
      </c>
    </row>
    <row r="78687" spans="11:11">
      <c r="K78687" t="str">
        <f t="shared" si="1229"/>
        <v/>
      </c>
    </row>
    <row r="78688" spans="11:11">
      <c r="K78688" t="str">
        <f t="shared" si="1229"/>
        <v/>
      </c>
    </row>
    <row r="78689" spans="11:11">
      <c r="K78689" t="str">
        <f t="shared" si="1229"/>
        <v/>
      </c>
    </row>
    <row r="78690" spans="11:11">
      <c r="K78690" t="str">
        <f t="shared" si="1229"/>
        <v/>
      </c>
    </row>
    <row r="78691" spans="11:11">
      <c r="K78691" t="str">
        <f t="shared" si="1229"/>
        <v/>
      </c>
    </row>
    <row r="78692" spans="11:11">
      <c r="K78692" t="str">
        <f t="shared" si="1229"/>
        <v/>
      </c>
    </row>
    <row r="78693" spans="11:11">
      <c r="K78693" t="str">
        <f t="shared" si="1229"/>
        <v/>
      </c>
    </row>
    <row r="78694" spans="11:11">
      <c r="K78694" t="str">
        <f t="shared" si="1229"/>
        <v/>
      </c>
    </row>
    <row r="78695" spans="11:11">
      <c r="K78695" t="str">
        <f t="shared" si="1229"/>
        <v/>
      </c>
    </row>
    <row r="78696" spans="11:11">
      <c r="K78696" t="str">
        <f t="shared" si="1229"/>
        <v/>
      </c>
    </row>
    <row r="78697" spans="11:11">
      <c r="K78697" t="str">
        <f t="shared" si="1229"/>
        <v/>
      </c>
    </row>
    <row r="78698" spans="11:11">
      <c r="K78698" t="str">
        <f t="shared" si="1229"/>
        <v/>
      </c>
    </row>
    <row r="78699" spans="11:11">
      <c r="K78699" t="str">
        <f t="shared" si="1229"/>
        <v/>
      </c>
    </row>
    <row r="78700" spans="11:11">
      <c r="K78700" t="str">
        <f t="shared" si="1229"/>
        <v/>
      </c>
    </row>
    <row r="78701" spans="11:11">
      <c r="K78701" t="str">
        <f t="shared" si="1229"/>
        <v/>
      </c>
    </row>
    <row r="78702" spans="11:11">
      <c r="K78702" t="str">
        <f t="shared" si="1229"/>
        <v/>
      </c>
    </row>
    <row r="78703" spans="11:11">
      <c r="K78703" t="str">
        <f t="shared" si="1229"/>
        <v/>
      </c>
    </row>
    <row r="78704" spans="11:11">
      <c r="K78704" t="str">
        <f t="shared" si="1229"/>
        <v/>
      </c>
    </row>
    <row r="78705" spans="11:11">
      <c r="K78705" t="str">
        <f t="shared" si="1229"/>
        <v/>
      </c>
    </row>
    <row r="78706" spans="11:11">
      <c r="K78706" t="str">
        <f t="shared" si="1229"/>
        <v/>
      </c>
    </row>
    <row r="78707" spans="11:11">
      <c r="K78707" t="str">
        <f t="shared" si="1229"/>
        <v/>
      </c>
    </row>
    <row r="78708" spans="11:11">
      <c r="K78708" t="str">
        <f t="shared" si="1229"/>
        <v/>
      </c>
    </row>
    <row r="78709" spans="11:11">
      <c r="K78709" t="str">
        <f t="shared" si="1229"/>
        <v/>
      </c>
    </row>
    <row r="78710" spans="11:11">
      <c r="K78710" t="str">
        <f t="shared" si="1229"/>
        <v/>
      </c>
    </row>
    <row r="78711" spans="11:11">
      <c r="K78711" t="str">
        <f t="shared" si="1229"/>
        <v/>
      </c>
    </row>
    <row r="78712" spans="11:11">
      <c r="K78712" t="str">
        <f t="shared" si="1229"/>
        <v/>
      </c>
    </row>
    <row r="78713" spans="11:11">
      <c r="K78713" t="str">
        <f t="shared" si="1229"/>
        <v/>
      </c>
    </row>
    <row r="78714" spans="11:11">
      <c r="K78714" t="str">
        <f t="shared" si="1229"/>
        <v/>
      </c>
    </row>
    <row r="78715" spans="11:11">
      <c r="K78715" t="str">
        <f t="shared" si="1229"/>
        <v/>
      </c>
    </row>
    <row r="78716" spans="11:11">
      <c r="K78716" t="str">
        <f t="shared" si="1229"/>
        <v/>
      </c>
    </row>
    <row r="78717" spans="11:11">
      <c r="K78717" t="str">
        <f t="shared" si="1229"/>
        <v/>
      </c>
    </row>
    <row r="78718" spans="11:11">
      <c r="K78718" t="str">
        <f t="shared" si="1229"/>
        <v/>
      </c>
    </row>
    <row r="78719" spans="11:11">
      <c r="K78719" t="str">
        <f t="shared" si="1229"/>
        <v/>
      </c>
    </row>
    <row r="78720" spans="11:11">
      <c r="K78720" t="str">
        <f t="shared" si="1229"/>
        <v/>
      </c>
    </row>
    <row r="78721" spans="11:11">
      <c r="K78721" t="str">
        <f t="shared" si="1229"/>
        <v/>
      </c>
    </row>
    <row r="78722" spans="11:11">
      <c r="K78722" t="str">
        <f t="shared" si="1229"/>
        <v/>
      </c>
    </row>
    <row r="78723" spans="11:11">
      <c r="K78723" t="str">
        <f t="shared" ref="K78723:K78786" si="1230">I78723&amp;J78723</f>
        <v/>
      </c>
    </row>
    <row r="78724" spans="11:11">
      <c r="K78724" t="str">
        <f t="shared" si="1230"/>
        <v/>
      </c>
    </row>
    <row r="78725" spans="11:11">
      <c r="K78725" t="str">
        <f t="shared" si="1230"/>
        <v/>
      </c>
    </row>
    <row r="78726" spans="11:11">
      <c r="K78726" t="str">
        <f t="shared" si="1230"/>
        <v/>
      </c>
    </row>
    <row r="78727" spans="11:11">
      <c r="K78727" t="str">
        <f t="shared" si="1230"/>
        <v/>
      </c>
    </row>
    <row r="78728" spans="11:11">
      <c r="K78728" t="str">
        <f t="shared" si="1230"/>
        <v/>
      </c>
    </row>
    <row r="78729" spans="11:11">
      <c r="K78729" t="str">
        <f t="shared" si="1230"/>
        <v/>
      </c>
    </row>
    <row r="78730" spans="11:11">
      <c r="K78730" t="str">
        <f t="shared" si="1230"/>
        <v/>
      </c>
    </row>
    <row r="78731" spans="11:11">
      <c r="K78731" t="str">
        <f t="shared" si="1230"/>
        <v/>
      </c>
    </row>
    <row r="78732" spans="11:11">
      <c r="K78732" t="str">
        <f t="shared" si="1230"/>
        <v/>
      </c>
    </row>
    <row r="78733" spans="11:11">
      <c r="K78733" t="str">
        <f t="shared" si="1230"/>
        <v/>
      </c>
    </row>
    <row r="78734" spans="11:11">
      <c r="K78734" t="str">
        <f t="shared" si="1230"/>
        <v/>
      </c>
    </row>
    <row r="78735" spans="11:11">
      <c r="K78735" t="str">
        <f t="shared" si="1230"/>
        <v/>
      </c>
    </row>
    <row r="78736" spans="11:11">
      <c r="K78736" t="str">
        <f t="shared" si="1230"/>
        <v/>
      </c>
    </row>
    <row r="78737" spans="11:11">
      <c r="K78737" t="str">
        <f t="shared" si="1230"/>
        <v/>
      </c>
    </row>
    <row r="78738" spans="11:11">
      <c r="K78738" t="str">
        <f t="shared" si="1230"/>
        <v/>
      </c>
    </row>
    <row r="78739" spans="11:11">
      <c r="K78739" t="str">
        <f t="shared" si="1230"/>
        <v/>
      </c>
    </row>
    <row r="78740" spans="11:11">
      <c r="K78740" t="str">
        <f t="shared" si="1230"/>
        <v/>
      </c>
    </row>
    <row r="78741" spans="11:11">
      <c r="K78741" t="str">
        <f t="shared" si="1230"/>
        <v/>
      </c>
    </row>
    <row r="78742" spans="11:11">
      <c r="K78742" t="str">
        <f t="shared" si="1230"/>
        <v/>
      </c>
    </row>
    <row r="78743" spans="11:11">
      <c r="K78743" t="str">
        <f t="shared" si="1230"/>
        <v/>
      </c>
    </row>
    <row r="78744" spans="11:11">
      <c r="K78744" t="str">
        <f t="shared" si="1230"/>
        <v/>
      </c>
    </row>
    <row r="78745" spans="11:11">
      <c r="K78745" t="str">
        <f t="shared" si="1230"/>
        <v/>
      </c>
    </row>
    <row r="78746" spans="11:11">
      <c r="K78746" t="str">
        <f t="shared" si="1230"/>
        <v/>
      </c>
    </row>
    <row r="78747" spans="11:11">
      <c r="K78747" t="str">
        <f t="shared" si="1230"/>
        <v/>
      </c>
    </row>
    <row r="78748" spans="11:11">
      <c r="K78748" t="str">
        <f t="shared" si="1230"/>
        <v/>
      </c>
    </row>
    <row r="78749" spans="11:11">
      <c r="K78749" t="str">
        <f t="shared" si="1230"/>
        <v/>
      </c>
    </row>
    <row r="78750" spans="11:11">
      <c r="K78750" t="str">
        <f t="shared" si="1230"/>
        <v/>
      </c>
    </row>
    <row r="78751" spans="11:11">
      <c r="K78751" t="str">
        <f t="shared" si="1230"/>
        <v/>
      </c>
    </row>
    <row r="78752" spans="11:11">
      <c r="K78752" t="str">
        <f t="shared" si="1230"/>
        <v/>
      </c>
    </row>
    <row r="78753" spans="11:11">
      <c r="K78753" t="str">
        <f t="shared" si="1230"/>
        <v/>
      </c>
    </row>
    <row r="78754" spans="11:11">
      <c r="K78754" t="str">
        <f t="shared" si="1230"/>
        <v/>
      </c>
    </row>
    <row r="78755" spans="11:11">
      <c r="K78755" t="str">
        <f t="shared" si="1230"/>
        <v/>
      </c>
    </row>
    <row r="78756" spans="11:11">
      <c r="K78756" t="str">
        <f t="shared" si="1230"/>
        <v/>
      </c>
    </row>
    <row r="78757" spans="11:11">
      <c r="K78757" t="str">
        <f t="shared" si="1230"/>
        <v/>
      </c>
    </row>
    <row r="78758" spans="11:11">
      <c r="K78758" t="str">
        <f t="shared" si="1230"/>
        <v/>
      </c>
    </row>
    <row r="78759" spans="11:11">
      <c r="K78759" t="str">
        <f t="shared" si="1230"/>
        <v/>
      </c>
    </row>
    <row r="78760" spans="11:11">
      <c r="K78760" t="str">
        <f t="shared" si="1230"/>
        <v/>
      </c>
    </row>
    <row r="78761" spans="11:11">
      <c r="K78761" t="str">
        <f t="shared" si="1230"/>
        <v/>
      </c>
    </row>
    <row r="78762" spans="11:11">
      <c r="K78762" t="str">
        <f t="shared" si="1230"/>
        <v/>
      </c>
    </row>
    <row r="78763" spans="11:11">
      <c r="K78763" t="str">
        <f t="shared" si="1230"/>
        <v/>
      </c>
    </row>
    <row r="78764" spans="11:11">
      <c r="K78764" t="str">
        <f t="shared" si="1230"/>
        <v/>
      </c>
    </row>
    <row r="78765" spans="11:11">
      <c r="K78765" t="str">
        <f t="shared" si="1230"/>
        <v/>
      </c>
    </row>
    <row r="78766" spans="11:11">
      <c r="K78766" t="str">
        <f t="shared" si="1230"/>
        <v/>
      </c>
    </row>
    <row r="78767" spans="11:11">
      <c r="K78767" t="str">
        <f t="shared" si="1230"/>
        <v/>
      </c>
    </row>
    <row r="78768" spans="11:11">
      <c r="K78768" t="str">
        <f t="shared" si="1230"/>
        <v/>
      </c>
    </row>
    <row r="78769" spans="11:11">
      <c r="K78769" t="str">
        <f t="shared" si="1230"/>
        <v/>
      </c>
    </row>
    <row r="78770" spans="11:11">
      <c r="K78770" t="str">
        <f t="shared" si="1230"/>
        <v/>
      </c>
    </row>
    <row r="78771" spans="11:11">
      <c r="K78771" t="str">
        <f t="shared" si="1230"/>
        <v/>
      </c>
    </row>
    <row r="78772" spans="11:11">
      <c r="K78772" t="str">
        <f t="shared" si="1230"/>
        <v/>
      </c>
    </row>
    <row r="78773" spans="11:11">
      <c r="K78773" t="str">
        <f t="shared" si="1230"/>
        <v/>
      </c>
    </row>
    <row r="78774" spans="11:11">
      <c r="K78774" t="str">
        <f t="shared" si="1230"/>
        <v/>
      </c>
    </row>
    <row r="78775" spans="11:11">
      <c r="K78775" t="str">
        <f t="shared" si="1230"/>
        <v/>
      </c>
    </row>
    <row r="78776" spans="11:11">
      <c r="K78776" t="str">
        <f t="shared" si="1230"/>
        <v/>
      </c>
    </row>
    <row r="78777" spans="11:11">
      <c r="K78777" t="str">
        <f t="shared" si="1230"/>
        <v/>
      </c>
    </row>
    <row r="78778" spans="11:11">
      <c r="K78778" t="str">
        <f t="shared" si="1230"/>
        <v/>
      </c>
    </row>
    <row r="78779" spans="11:11">
      <c r="K78779" t="str">
        <f t="shared" si="1230"/>
        <v/>
      </c>
    </row>
    <row r="78780" spans="11:11">
      <c r="K78780" t="str">
        <f t="shared" si="1230"/>
        <v/>
      </c>
    </row>
    <row r="78781" spans="11:11">
      <c r="K78781" t="str">
        <f t="shared" si="1230"/>
        <v/>
      </c>
    </row>
    <row r="78782" spans="11:11">
      <c r="K78782" t="str">
        <f t="shared" si="1230"/>
        <v/>
      </c>
    </row>
    <row r="78783" spans="11:11">
      <c r="K78783" t="str">
        <f t="shared" si="1230"/>
        <v/>
      </c>
    </row>
    <row r="78784" spans="11:11">
      <c r="K78784" t="str">
        <f t="shared" si="1230"/>
        <v/>
      </c>
    </row>
    <row r="78785" spans="11:11">
      <c r="K78785" t="str">
        <f t="shared" si="1230"/>
        <v/>
      </c>
    </row>
    <row r="78786" spans="11:11">
      <c r="K78786" t="str">
        <f t="shared" si="1230"/>
        <v/>
      </c>
    </row>
    <row r="78787" spans="11:11">
      <c r="K78787" t="str">
        <f t="shared" ref="K78787:K78850" si="1231">I78787&amp;J78787</f>
        <v/>
      </c>
    </row>
    <row r="78788" spans="11:11">
      <c r="K78788" t="str">
        <f t="shared" si="1231"/>
        <v/>
      </c>
    </row>
    <row r="78789" spans="11:11">
      <c r="K78789" t="str">
        <f t="shared" si="1231"/>
        <v/>
      </c>
    </row>
    <row r="78790" spans="11:11">
      <c r="K78790" t="str">
        <f t="shared" si="1231"/>
        <v/>
      </c>
    </row>
    <row r="78791" spans="11:11">
      <c r="K78791" t="str">
        <f t="shared" si="1231"/>
        <v/>
      </c>
    </row>
    <row r="78792" spans="11:11">
      <c r="K78792" t="str">
        <f t="shared" si="1231"/>
        <v/>
      </c>
    </row>
    <row r="78793" spans="11:11">
      <c r="K78793" t="str">
        <f t="shared" si="1231"/>
        <v/>
      </c>
    </row>
    <row r="78794" spans="11:11">
      <c r="K78794" t="str">
        <f t="shared" si="1231"/>
        <v/>
      </c>
    </row>
    <row r="78795" spans="11:11">
      <c r="K78795" t="str">
        <f t="shared" si="1231"/>
        <v/>
      </c>
    </row>
    <row r="78796" spans="11:11">
      <c r="K78796" t="str">
        <f t="shared" si="1231"/>
        <v/>
      </c>
    </row>
    <row r="78797" spans="11:11">
      <c r="K78797" t="str">
        <f t="shared" si="1231"/>
        <v/>
      </c>
    </row>
    <row r="78798" spans="11:11">
      <c r="K78798" t="str">
        <f t="shared" si="1231"/>
        <v/>
      </c>
    </row>
    <row r="78799" spans="11:11">
      <c r="K78799" t="str">
        <f t="shared" si="1231"/>
        <v/>
      </c>
    </row>
    <row r="78800" spans="11:11">
      <c r="K78800" t="str">
        <f t="shared" si="1231"/>
        <v/>
      </c>
    </row>
    <row r="78801" spans="11:11">
      <c r="K78801" t="str">
        <f t="shared" si="1231"/>
        <v/>
      </c>
    </row>
    <row r="78802" spans="11:11">
      <c r="K78802" t="str">
        <f t="shared" si="1231"/>
        <v/>
      </c>
    </row>
    <row r="78803" spans="11:11">
      <c r="K78803" t="str">
        <f t="shared" si="1231"/>
        <v/>
      </c>
    </row>
    <row r="78804" spans="11:11">
      <c r="K78804" t="str">
        <f t="shared" si="1231"/>
        <v/>
      </c>
    </row>
    <row r="78805" spans="11:11">
      <c r="K78805" t="str">
        <f t="shared" si="1231"/>
        <v/>
      </c>
    </row>
    <row r="78806" spans="11:11">
      <c r="K78806" t="str">
        <f t="shared" si="1231"/>
        <v/>
      </c>
    </row>
    <row r="78807" spans="11:11">
      <c r="K78807" t="str">
        <f t="shared" si="1231"/>
        <v/>
      </c>
    </row>
    <row r="78808" spans="11:11">
      <c r="K78808" t="str">
        <f t="shared" si="1231"/>
        <v/>
      </c>
    </row>
    <row r="78809" spans="11:11">
      <c r="K78809" t="str">
        <f t="shared" si="1231"/>
        <v/>
      </c>
    </row>
    <row r="78810" spans="11:11">
      <c r="K78810" t="str">
        <f t="shared" si="1231"/>
        <v/>
      </c>
    </row>
    <row r="78811" spans="11:11">
      <c r="K78811" t="str">
        <f t="shared" si="1231"/>
        <v/>
      </c>
    </row>
    <row r="78812" spans="11:11">
      <c r="K78812" t="str">
        <f t="shared" si="1231"/>
        <v/>
      </c>
    </row>
    <row r="78813" spans="11:11">
      <c r="K78813" t="str">
        <f t="shared" si="1231"/>
        <v/>
      </c>
    </row>
    <row r="78814" spans="11:11">
      <c r="K78814" t="str">
        <f t="shared" si="1231"/>
        <v/>
      </c>
    </row>
    <row r="78815" spans="11:11">
      <c r="K78815" t="str">
        <f t="shared" si="1231"/>
        <v/>
      </c>
    </row>
    <row r="78816" spans="11:11">
      <c r="K78816" t="str">
        <f t="shared" si="1231"/>
        <v/>
      </c>
    </row>
    <row r="78817" spans="11:11">
      <c r="K78817" t="str">
        <f t="shared" si="1231"/>
        <v/>
      </c>
    </row>
    <row r="78818" spans="11:11">
      <c r="K78818" t="str">
        <f t="shared" si="1231"/>
        <v/>
      </c>
    </row>
    <row r="78819" spans="11:11">
      <c r="K78819" t="str">
        <f t="shared" si="1231"/>
        <v/>
      </c>
    </row>
    <row r="78820" spans="11:11">
      <c r="K78820" t="str">
        <f t="shared" si="1231"/>
        <v/>
      </c>
    </row>
    <row r="78821" spans="11:11">
      <c r="K78821" t="str">
        <f t="shared" si="1231"/>
        <v/>
      </c>
    </row>
    <row r="78822" spans="11:11">
      <c r="K78822" t="str">
        <f t="shared" si="1231"/>
        <v/>
      </c>
    </row>
    <row r="78823" spans="11:11">
      <c r="K78823" t="str">
        <f t="shared" si="1231"/>
        <v/>
      </c>
    </row>
    <row r="78824" spans="11:11">
      <c r="K78824" t="str">
        <f t="shared" si="1231"/>
        <v/>
      </c>
    </row>
    <row r="78825" spans="11:11">
      <c r="K78825" t="str">
        <f t="shared" si="1231"/>
        <v/>
      </c>
    </row>
    <row r="78826" spans="11:11">
      <c r="K78826" t="str">
        <f t="shared" si="1231"/>
        <v/>
      </c>
    </row>
    <row r="78827" spans="11:11">
      <c r="K78827" t="str">
        <f t="shared" si="1231"/>
        <v/>
      </c>
    </row>
    <row r="78828" spans="11:11">
      <c r="K78828" t="str">
        <f t="shared" si="1231"/>
        <v/>
      </c>
    </row>
    <row r="78829" spans="11:11">
      <c r="K78829" t="str">
        <f t="shared" si="1231"/>
        <v/>
      </c>
    </row>
    <row r="78830" spans="11:11">
      <c r="K78830" t="str">
        <f t="shared" si="1231"/>
        <v/>
      </c>
    </row>
    <row r="78831" spans="11:11">
      <c r="K78831" t="str">
        <f t="shared" si="1231"/>
        <v/>
      </c>
    </row>
    <row r="78832" spans="11:11">
      <c r="K78832" t="str">
        <f t="shared" si="1231"/>
        <v/>
      </c>
    </row>
    <row r="78833" spans="11:11">
      <c r="K78833" t="str">
        <f t="shared" si="1231"/>
        <v/>
      </c>
    </row>
    <row r="78834" spans="11:11">
      <c r="K78834" t="str">
        <f t="shared" si="1231"/>
        <v/>
      </c>
    </row>
    <row r="78835" spans="11:11">
      <c r="K78835" t="str">
        <f t="shared" si="1231"/>
        <v/>
      </c>
    </row>
    <row r="78836" spans="11:11">
      <c r="K78836" t="str">
        <f t="shared" si="1231"/>
        <v/>
      </c>
    </row>
    <row r="78837" spans="11:11">
      <c r="K78837" t="str">
        <f t="shared" si="1231"/>
        <v/>
      </c>
    </row>
    <row r="78838" spans="11:11">
      <c r="K78838" t="str">
        <f t="shared" si="1231"/>
        <v/>
      </c>
    </row>
    <row r="78839" spans="11:11">
      <c r="K78839" t="str">
        <f t="shared" si="1231"/>
        <v/>
      </c>
    </row>
    <row r="78840" spans="11:11">
      <c r="K78840" t="str">
        <f t="shared" si="1231"/>
        <v/>
      </c>
    </row>
    <row r="78841" spans="11:11">
      <c r="K78841" t="str">
        <f t="shared" si="1231"/>
        <v/>
      </c>
    </row>
    <row r="78842" spans="11:11">
      <c r="K78842" t="str">
        <f t="shared" si="1231"/>
        <v/>
      </c>
    </row>
    <row r="78843" spans="11:11">
      <c r="K78843" t="str">
        <f t="shared" si="1231"/>
        <v/>
      </c>
    </row>
    <row r="78844" spans="11:11">
      <c r="K78844" t="str">
        <f t="shared" si="1231"/>
        <v/>
      </c>
    </row>
    <row r="78845" spans="11:11">
      <c r="K78845" t="str">
        <f t="shared" si="1231"/>
        <v/>
      </c>
    </row>
    <row r="78846" spans="11:11">
      <c r="K78846" t="str">
        <f t="shared" si="1231"/>
        <v/>
      </c>
    </row>
    <row r="78847" spans="11:11">
      <c r="K78847" t="str">
        <f t="shared" si="1231"/>
        <v/>
      </c>
    </row>
    <row r="78848" spans="11:11">
      <c r="K78848" t="str">
        <f t="shared" si="1231"/>
        <v/>
      </c>
    </row>
    <row r="78849" spans="11:11">
      <c r="K78849" t="str">
        <f t="shared" si="1231"/>
        <v/>
      </c>
    </row>
    <row r="78850" spans="11:11">
      <c r="K78850" t="str">
        <f t="shared" si="1231"/>
        <v/>
      </c>
    </row>
    <row r="78851" spans="11:11">
      <c r="K78851" t="str">
        <f t="shared" ref="K78851:K78914" si="1232">I78851&amp;J78851</f>
        <v/>
      </c>
    </row>
    <row r="78852" spans="11:11">
      <c r="K78852" t="str">
        <f t="shared" si="1232"/>
        <v/>
      </c>
    </row>
    <row r="78853" spans="11:11">
      <c r="K78853" t="str">
        <f t="shared" si="1232"/>
        <v/>
      </c>
    </row>
    <row r="78854" spans="11:11">
      <c r="K78854" t="str">
        <f t="shared" si="1232"/>
        <v/>
      </c>
    </row>
    <row r="78855" spans="11:11">
      <c r="K78855" t="str">
        <f t="shared" si="1232"/>
        <v/>
      </c>
    </row>
    <row r="78856" spans="11:11">
      <c r="K78856" t="str">
        <f t="shared" si="1232"/>
        <v/>
      </c>
    </row>
    <row r="78857" spans="11:11">
      <c r="K78857" t="str">
        <f t="shared" si="1232"/>
        <v/>
      </c>
    </row>
    <row r="78858" spans="11:11">
      <c r="K78858" t="str">
        <f t="shared" si="1232"/>
        <v/>
      </c>
    </row>
    <row r="78859" spans="11:11">
      <c r="K78859" t="str">
        <f t="shared" si="1232"/>
        <v/>
      </c>
    </row>
    <row r="78860" spans="11:11">
      <c r="K78860" t="str">
        <f t="shared" si="1232"/>
        <v/>
      </c>
    </row>
    <row r="78861" spans="11:11">
      <c r="K78861" t="str">
        <f t="shared" si="1232"/>
        <v/>
      </c>
    </row>
    <row r="78862" spans="11:11">
      <c r="K78862" t="str">
        <f t="shared" si="1232"/>
        <v/>
      </c>
    </row>
    <row r="78863" spans="11:11">
      <c r="K78863" t="str">
        <f t="shared" si="1232"/>
        <v/>
      </c>
    </row>
    <row r="78864" spans="11:11">
      <c r="K78864" t="str">
        <f t="shared" si="1232"/>
        <v/>
      </c>
    </row>
    <row r="78865" spans="11:11">
      <c r="K78865" t="str">
        <f t="shared" si="1232"/>
        <v/>
      </c>
    </row>
    <row r="78866" spans="11:11">
      <c r="K78866" t="str">
        <f t="shared" si="1232"/>
        <v/>
      </c>
    </row>
    <row r="78867" spans="11:11">
      <c r="K78867" t="str">
        <f t="shared" si="1232"/>
        <v/>
      </c>
    </row>
    <row r="78868" spans="11:11">
      <c r="K78868" t="str">
        <f t="shared" si="1232"/>
        <v/>
      </c>
    </row>
    <row r="78869" spans="11:11">
      <c r="K78869" t="str">
        <f t="shared" si="1232"/>
        <v/>
      </c>
    </row>
    <row r="78870" spans="11:11">
      <c r="K78870" t="str">
        <f t="shared" si="1232"/>
        <v/>
      </c>
    </row>
    <row r="78871" spans="11:11">
      <c r="K78871" t="str">
        <f t="shared" si="1232"/>
        <v/>
      </c>
    </row>
    <row r="78872" spans="11:11">
      <c r="K78872" t="str">
        <f t="shared" si="1232"/>
        <v/>
      </c>
    </row>
    <row r="78873" spans="11:11">
      <c r="K78873" t="str">
        <f t="shared" si="1232"/>
        <v/>
      </c>
    </row>
    <row r="78874" spans="11:11">
      <c r="K78874" t="str">
        <f t="shared" si="1232"/>
        <v/>
      </c>
    </row>
    <row r="78875" spans="11:11">
      <c r="K78875" t="str">
        <f t="shared" si="1232"/>
        <v/>
      </c>
    </row>
    <row r="78876" spans="11:11">
      <c r="K78876" t="str">
        <f t="shared" si="1232"/>
        <v/>
      </c>
    </row>
    <row r="78877" spans="11:11">
      <c r="K78877" t="str">
        <f t="shared" si="1232"/>
        <v/>
      </c>
    </row>
    <row r="78878" spans="11:11">
      <c r="K78878" t="str">
        <f t="shared" si="1232"/>
        <v/>
      </c>
    </row>
    <row r="78879" spans="11:11">
      <c r="K78879" t="str">
        <f t="shared" si="1232"/>
        <v/>
      </c>
    </row>
    <row r="78880" spans="11:11">
      <c r="K78880" t="str">
        <f t="shared" si="1232"/>
        <v/>
      </c>
    </row>
    <row r="78881" spans="11:11">
      <c r="K78881" t="str">
        <f t="shared" si="1232"/>
        <v/>
      </c>
    </row>
    <row r="78882" spans="11:11">
      <c r="K78882" t="str">
        <f t="shared" si="1232"/>
        <v/>
      </c>
    </row>
    <row r="78883" spans="11:11">
      <c r="K78883" t="str">
        <f t="shared" si="1232"/>
        <v/>
      </c>
    </row>
    <row r="78884" spans="11:11">
      <c r="K78884" t="str">
        <f t="shared" si="1232"/>
        <v/>
      </c>
    </row>
    <row r="78885" spans="11:11">
      <c r="K78885" t="str">
        <f t="shared" si="1232"/>
        <v/>
      </c>
    </row>
    <row r="78886" spans="11:11">
      <c r="K78886" t="str">
        <f t="shared" si="1232"/>
        <v/>
      </c>
    </row>
    <row r="78887" spans="11:11">
      <c r="K78887" t="str">
        <f t="shared" si="1232"/>
        <v/>
      </c>
    </row>
    <row r="78888" spans="11:11">
      <c r="K78888" t="str">
        <f t="shared" si="1232"/>
        <v/>
      </c>
    </row>
    <row r="78889" spans="11:11">
      <c r="K78889" t="str">
        <f t="shared" si="1232"/>
        <v/>
      </c>
    </row>
    <row r="78890" spans="11:11">
      <c r="K78890" t="str">
        <f t="shared" si="1232"/>
        <v/>
      </c>
    </row>
    <row r="78891" spans="11:11">
      <c r="K78891" t="str">
        <f t="shared" si="1232"/>
        <v/>
      </c>
    </row>
    <row r="78892" spans="11:11">
      <c r="K78892" t="str">
        <f t="shared" si="1232"/>
        <v/>
      </c>
    </row>
    <row r="78893" spans="11:11">
      <c r="K78893" t="str">
        <f t="shared" si="1232"/>
        <v/>
      </c>
    </row>
    <row r="78894" spans="11:11">
      <c r="K78894" t="str">
        <f t="shared" si="1232"/>
        <v/>
      </c>
    </row>
    <row r="78895" spans="11:11">
      <c r="K78895" t="str">
        <f t="shared" si="1232"/>
        <v/>
      </c>
    </row>
    <row r="78896" spans="11:11">
      <c r="K78896" t="str">
        <f t="shared" si="1232"/>
        <v/>
      </c>
    </row>
    <row r="78897" spans="11:11">
      <c r="K78897" t="str">
        <f t="shared" si="1232"/>
        <v/>
      </c>
    </row>
    <row r="78898" spans="11:11">
      <c r="K78898" t="str">
        <f t="shared" si="1232"/>
        <v/>
      </c>
    </row>
    <row r="78899" spans="11:11">
      <c r="K78899" t="str">
        <f t="shared" si="1232"/>
        <v/>
      </c>
    </row>
    <row r="78900" spans="11:11">
      <c r="K78900" t="str">
        <f t="shared" si="1232"/>
        <v/>
      </c>
    </row>
    <row r="78901" spans="11:11">
      <c r="K78901" t="str">
        <f t="shared" si="1232"/>
        <v/>
      </c>
    </row>
    <row r="78902" spans="11:11">
      <c r="K78902" t="str">
        <f t="shared" si="1232"/>
        <v/>
      </c>
    </row>
    <row r="78903" spans="11:11">
      <c r="K78903" t="str">
        <f t="shared" si="1232"/>
        <v/>
      </c>
    </row>
    <row r="78904" spans="11:11">
      <c r="K78904" t="str">
        <f t="shared" si="1232"/>
        <v/>
      </c>
    </row>
    <row r="78905" spans="11:11">
      <c r="K78905" t="str">
        <f t="shared" si="1232"/>
        <v/>
      </c>
    </row>
    <row r="78906" spans="11:11">
      <c r="K78906" t="str">
        <f t="shared" si="1232"/>
        <v/>
      </c>
    </row>
    <row r="78907" spans="11:11">
      <c r="K78907" t="str">
        <f t="shared" si="1232"/>
        <v/>
      </c>
    </row>
    <row r="78908" spans="11:11">
      <c r="K78908" t="str">
        <f t="shared" si="1232"/>
        <v/>
      </c>
    </row>
    <row r="78909" spans="11:11">
      <c r="K78909" t="str">
        <f t="shared" si="1232"/>
        <v/>
      </c>
    </row>
    <row r="78910" spans="11:11">
      <c r="K78910" t="str">
        <f t="shared" si="1232"/>
        <v/>
      </c>
    </row>
    <row r="78911" spans="11:11">
      <c r="K78911" t="str">
        <f t="shared" si="1232"/>
        <v/>
      </c>
    </row>
    <row r="78912" spans="11:11">
      <c r="K78912" t="str">
        <f t="shared" si="1232"/>
        <v/>
      </c>
    </row>
    <row r="78913" spans="11:11">
      <c r="K78913" t="str">
        <f t="shared" si="1232"/>
        <v/>
      </c>
    </row>
    <row r="78914" spans="11:11">
      <c r="K78914" t="str">
        <f t="shared" si="1232"/>
        <v/>
      </c>
    </row>
    <row r="78915" spans="11:11">
      <c r="K78915" t="str">
        <f t="shared" ref="K78915:K78978" si="1233">I78915&amp;J78915</f>
        <v/>
      </c>
    </row>
    <row r="78916" spans="11:11">
      <c r="K78916" t="str">
        <f t="shared" si="1233"/>
        <v/>
      </c>
    </row>
    <row r="78917" spans="11:11">
      <c r="K78917" t="str">
        <f t="shared" si="1233"/>
        <v/>
      </c>
    </row>
    <row r="78918" spans="11:11">
      <c r="K78918" t="str">
        <f t="shared" si="1233"/>
        <v/>
      </c>
    </row>
    <row r="78919" spans="11:11">
      <c r="K78919" t="str">
        <f t="shared" si="1233"/>
        <v/>
      </c>
    </row>
    <row r="78920" spans="11:11">
      <c r="K78920" t="str">
        <f t="shared" si="1233"/>
        <v/>
      </c>
    </row>
    <row r="78921" spans="11:11">
      <c r="K78921" t="str">
        <f t="shared" si="1233"/>
        <v/>
      </c>
    </row>
    <row r="78922" spans="11:11">
      <c r="K78922" t="str">
        <f t="shared" si="1233"/>
        <v/>
      </c>
    </row>
    <row r="78923" spans="11:11">
      <c r="K78923" t="str">
        <f t="shared" si="1233"/>
        <v/>
      </c>
    </row>
    <row r="78924" spans="11:11">
      <c r="K78924" t="str">
        <f t="shared" si="1233"/>
        <v/>
      </c>
    </row>
    <row r="78925" spans="11:11">
      <c r="K78925" t="str">
        <f t="shared" si="1233"/>
        <v/>
      </c>
    </row>
    <row r="78926" spans="11:11">
      <c r="K78926" t="str">
        <f t="shared" si="1233"/>
        <v/>
      </c>
    </row>
    <row r="78927" spans="11:11">
      <c r="K78927" t="str">
        <f t="shared" si="1233"/>
        <v/>
      </c>
    </row>
    <row r="78928" spans="11:11">
      <c r="K78928" t="str">
        <f t="shared" si="1233"/>
        <v/>
      </c>
    </row>
    <row r="78929" spans="11:11">
      <c r="K78929" t="str">
        <f t="shared" si="1233"/>
        <v/>
      </c>
    </row>
    <row r="78930" spans="11:11">
      <c r="K78930" t="str">
        <f t="shared" si="1233"/>
        <v/>
      </c>
    </row>
    <row r="78931" spans="11:11">
      <c r="K78931" t="str">
        <f t="shared" si="1233"/>
        <v/>
      </c>
    </row>
    <row r="78932" spans="11:11">
      <c r="K78932" t="str">
        <f t="shared" si="1233"/>
        <v/>
      </c>
    </row>
    <row r="78933" spans="11:11">
      <c r="K78933" t="str">
        <f t="shared" si="1233"/>
        <v/>
      </c>
    </row>
    <row r="78934" spans="11:11">
      <c r="K78934" t="str">
        <f t="shared" si="1233"/>
        <v/>
      </c>
    </row>
    <row r="78935" spans="11:11">
      <c r="K78935" t="str">
        <f t="shared" si="1233"/>
        <v/>
      </c>
    </row>
    <row r="78936" spans="11:11">
      <c r="K78936" t="str">
        <f t="shared" si="1233"/>
        <v/>
      </c>
    </row>
    <row r="78937" spans="11:11">
      <c r="K78937" t="str">
        <f t="shared" si="1233"/>
        <v/>
      </c>
    </row>
    <row r="78938" spans="11:11">
      <c r="K78938" t="str">
        <f t="shared" si="1233"/>
        <v/>
      </c>
    </row>
    <row r="78939" spans="11:11">
      <c r="K78939" t="str">
        <f t="shared" si="1233"/>
        <v/>
      </c>
    </row>
    <row r="78940" spans="11:11">
      <c r="K78940" t="str">
        <f t="shared" si="1233"/>
        <v/>
      </c>
    </row>
    <row r="78941" spans="11:11">
      <c r="K78941" t="str">
        <f t="shared" si="1233"/>
        <v/>
      </c>
    </row>
    <row r="78942" spans="11:11">
      <c r="K78942" t="str">
        <f t="shared" si="1233"/>
        <v/>
      </c>
    </row>
    <row r="78943" spans="11:11">
      <c r="K78943" t="str">
        <f t="shared" si="1233"/>
        <v/>
      </c>
    </row>
    <row r="78944" spans="11:11">
      <c r="K78944" t="str">
        <f t="shared" si="1233"/>
        <v/>
      </c>
    </row>
    <row r="78945" spans="11:11">
      <c r="K78945" t="str">
        <f t="shared" si="1233"/>
        <v/>
      </c>
    </row>
    <row r="78946" spans="11:11">
      <c r="K78946" t="str">
        <f t="shared" si="1233"/>
        <v/>
      </c>
    </row>
    <row r="78947" spans="11:11">
      <c r="K78947" t="str">
        <f t="shared" si="1233"/>
        <v/>
      </c>
    </row>
    <row r="78948" spans="11:11">
      <c r="K78948" t="str">
        <f t="shared" si="1233"/>
        <v/>
      </c>
    </row>
    <row r="78949" spans="11:11">
      <c r="K78949" t="str">
        <f t="shared" si="1233"/>
        <v/>
      </c>
    </row>
    <row r="78950" spans="11:11">
      <c r="K78950" t="str">
        <f t="shared" si="1233"/>
        <v/>
      </c>
    </row>
    <row r="78951" spans="11:11">
      <c r="K78951" t="str">
        <f t="shared" si="1233"/>
        <v/>
      </c>
    </row>
    <row r="78952" spans="11:11">
      <c r="K78952" t="str">
        <f t="shared" si="1233"/>
        <v/>
      </c>
    </row>
    <row r="78953" spans="11:11">
      <c r="K78953" t="str">
        <f t="shared" si="1233"/>
        <v/>
      </c>
    </row>
    <row r="78954" spans="11:11">
      <c r="K78954" t="str">
        <f t="shared" si="1233"/>
        <v/>
      </c>
    </row>
    <row r="78955" spans="11:11">
      <c r="K78955" t="str">
        <f t="shared" si="1233"/>
        <v/>
      </c>
    </row>
    <row r="78956" spans="11:11">
      <c r="K78956" t="str">
        <f t="shared" si="1233"/>
        <v/>
      </c>
    </row>
    <row r="78957" spans="11:11">
      <c r="K78957" t="str">
        <f t="shared" si="1233"/>
        <v/>
      </c>
    </row>
    <row r="78958" spans="11:11">
      <c r="K78958" t="str">
        <f t="shared" si="1233"/>
        <v/>
      </c>
    </row>
    <row r="78959" spans="11:11">
      <c r="K78959" t="str">
        <f t="shared" si="1233"/>
        <v/>
      </c>
    </row>
    <row r="78960" spans="11:11">
      <c r="K78960" t="str">
        <f t="shared" si="1233"/>
        <v/>
      </c>
    </row>
    <row r="78961" spans="11:11">
      <c r="K78961" t="str">
        <f t="shared" si="1233"/>
        <v/>
      </c>
    </row>
    <row r="78962" spans="11:11">
      <c r="K78962" t="str">
        <f t="shared" si="1233"/>
        <v/>
      </c>
    </row>
    <row r="78963" spans="11:11">
      <c r="K78963" t="str">
        <f t="shared" si="1233"/>
        <v/>
      </c>
    </row>
    <row r="78964" spans="11:11">
      <c r="K78964" t="str">
        <f t="shared" si="1233"/>
        <v/>
      </c>
    </row>
    <row r="78965" spans="11:11">
      <c r="K78965" t="str">
        <f t="shared" si="1233"/>
        <v/>
      </c>
    </row>
    <row r="78966" spans="11:11">
      <c r="K78966" t="str">
        <f t="shared" si="1233"/>
        <v/>
      </c>
    </row>
    <row r="78967" spans="11:11">
      <c r="K78967" t="str">
        <f t="shared" si="1233"/>
        <v/>
      </c>
    </row>
    <row r="78968" spans="11:11">
      <c r="K78968" t="str">
        <f t="shared" si="1233"/>
        <v/>
      </c>
    </row>
    <row r="78969" spans="11:11">
      <c r="K78969" t="str">
        <f t="shared" si="1233"/>
        <v/>
      </c>
    </row>
    <row r="78970" spans="11:11">
      <c r="K78970" t="str">
        <f t="shared" si="1233"/>
        <v/>
      </c>
    </row>
    <row r="78971" spans="11:11">
      <c r="K78971" t="str">
        <f t="shared" si="1233"/>
        <v/>
      </c>
    </row>
    <row r="78972" spans="11:11">
      <c r="K78972" t="str">
        <f t="shared" si="1233"/>
        <v/>
      </c>
    </row>
    <row r="78973" spans="11:11">
      <c r="K78973" t="str">
        <f t="shared" si="1233"/>
        <v/>
      </c>
    </row>
    <row r="78974" spans="11:11">
      <c r="K78974" t="str">
        <f t="shared" si="1233"/>
        <v/>
      </c>
    </row>
    <row r="78975" spans="11:11">
      <c r="K78975" t="str">
        <f t="shared" si="1233"/>
        <v/>
      </c>
    </row>
    <row r="78976" spans="11:11">
      <c r="K78976" t="str">
        <f t="shared" si="1233"/>
        <v/>
      </c>
    </row>
    <row r="78977" spans="11:11">
      <c r="K78977" t="str">
        <f t="shared" si="1233"/>
        <v/>
      </c>
    </row>
    <row r="78978" spans="11:11">
      <c r="K78978" t="str">
        <f t="shared" si="1233"/>
        <v/>
      </c>
    </row>
    <row r="78979" spans="11:11">
      <c r="K78979" t="str">
        <f t="shared" ref="K78979:K79042" si="1234">I78979&amp;J78979</f>
        <v/>
      </c>
    </row>
    <row r="78980" spans="11:11">
      <c r="K78980" t="str">
        <f t="shared" si="1234"/>
        <v/>
      </c>
    </row>
    <row r="78981" spans="11:11">
      <c r="K78981" t="str">
        <f t="shared" si="1234"/>
        <v/>
      </c>
    </row>
    <row r="78982" spans="11:11">
      <c r="K78982" t="str">
        <f t="shared" si="1234"/>
        <v/>
      </c>
    </row>
    <row r="78983" spans="11:11">
      <c r="K78983" t="str">
        <f t="shared" si="1234"/>
        <v/>
      </c>
    </row>
    <row r="78984" spans="11:11">
      <c r="K78984" t="str">
        <f t="shared" si="1234"/>
        <v/>
      </c>
    </row>
    <row r="78985" spans="11:11">
      <c r="K78985" t="str">
        <f t="shared" si="1234"/>
        <v/>
      </c>
    </row>
    <row r="78986" spans="11:11">
      <c r="K78986" t="str">
        <f t="shared" si="1234"/>
        <v/>
      </c>
    </row>
    <row r="78987" spans="11:11">
      <c r="K78987" t="str">
        <f t="shared" si="1234"/>
        <v/>
      </c>
    </row>
    <row r="78988" spans="11:11">
      <c r="K78988" t="str">
        <f t="shared" si="1234"/>
        <v/>
      </c>
    </row>
    <row r="78989" spans="11:11">
      <c r="K78989" t="str">
        <f t="shared" si="1234"/>
        <v/>
      </c>
    </row>
    <row r="78990" spans="11:11">
      <c r="K78990" t="str">
        <f t="shared" si="1234"/>
        <v/>
      </c>
    </row>
    <row r="78991" spans="11:11">
      <c r="K78991" t="str">
        <f t="shared" si="1234"/>
        <v/>
      </c>
    </row>
    <row r="78992" spans="11:11">
      <c r="K78992" t="str">
        <f t="shared" si="1234"/>
        <v/>
      </c>
    </row>
    <row r="78993" spans="11:11">
      <c r="K78993" t="str">
        <f t="shared" si="1234"/>
        <v/>
      </c>
    </row>
    <row r="78994" spans="11:11">
      <c r="K78994" t="str">
        <f t="shared" si="1234"/>
        <v/>
      </c>
    </row>
    <row r="78995" spans="11:11">
      <c r="K78995" t="str">
        <f t="shared" si="1234"/>
        <v/>
      </c>
    </row>
    <row r="78996" spans="11:11">
      <c r="K78996" t="str">
        <f t="shared" si="1234"/>
        <v/>
      </c>
    </row>
    <row r="78997" spans="11:11">
      <c r="K78997" t="str">
        <f t="shared" si="1234"/>
        <v/>
      </c>
    </row>
    <row r="78998" spans="11:11">
      <c r="K78998" t="str">
        <f t="shared" si="1234"/>
        <v/>
      </c>
    </row>
    <row r="78999" spans="11:11">
      <c r="K78999" t="str">
        <f t="shared" si="1234"/>
        <v/>
      </c>
    </row>
    <row r="79000" spans="11:11">
      <c r="K79000" t="str">
        <f t="shared" si="1234"/>
        <v/>
      </c>
    </row>
    <row r="79001" spans="11:11">
      <c r="K79001" t="str">
        <f t="shared" si="1234"/>
        <v/>
      </c>
    </row>
    <row r="79002" spans="11:11">
      <c r="K79002" t="str">
        <f t="shared" si="1234"/>
        <v/>
      </c>
    </row>
    <row r="79003" spans="11:11">
      <c r="K79003" t="str">
        <f t="shared" si="1234"/>
        <v/>
      </c>
    </row>
    <row r="79004" spans="11:11">
      <c r="K79004" t="str">
        <f t="shared" si="1234"/>
        <v/>
      </c>
    </row>
    <row r="79005" spans="11:11">
      <c r="K79005" t="str">
        <f t="shared" si="1234"/>
        <v/>
      </c>
    </row>
    <row r="79006" spans="11:11">
      <c r="K79006" t="str">
        <f t="shared" si="1234"/>
        <v/>
      </c>
    </row>
    <row r="79007" spans="11:11">
      <c r="K79007" t="str">
        <f t="shared" si="1234"/>
        <v/>
      </c>
    </row>
    <row r="79008" spans="11:11">
      <c r="K79008" t="str">
        <f t="shared" si="1234"/>
        <v/>
      </c>
    </row>
    <row r="79009" spans="11:11">
      <c r="K79009" t="str">
        <f t="shared" si="1234"/>
        <v/>
      </c>
    </row>
    <row r="79010" spans="11:11">
      <c r="K79010" t="str">
        <f t="shared" si="1234"/>
        <v/>
      </c>
    </row>
    <row r="79011" spans="11:11">
      <c r="K79011" t="str">
        <f t="shared" si="1234"/>
        <v/>
      </c>
    </row>
    <row r="79012" spans="11:11">
      <c r="K79012" t="str">
        <f t="shared" si="1234"/>
        <v/>
      </c>
    </row>
    <row r="79013" spans="11:11">
      <c r="K79013" t="str">
        <f t="shared" si="1234"/>
        <v/>
      </c>
    </row>
    <row r="79014" spans="11:11">
      <c r="K79014" t="str">
        <f t="shared" si="1234"/>
        <v/>
      </c>
    </row>
    <row r="79015" spans="11:11">
      <c r="K79015" t="str">
        <f t="shared" si="1234"/>
        <v/>
      </c>
    </row>
    <row r="79016" spans="11:11">
      <c r="K79016" t="str">
        <f t="shared" si="1234"/>
        <v/>
      </c>
    </row>
    <row r="79017" spans="11:11">
      <c r="K79017" t="str">
        <f t="shared" si="1234"/>
        <v/>
      </c>
    </row>
    <row r="79018" spans="11:11">
      <c r="K79018" t="str">
        <f t="shared" si="1234"/>
        <v/>
      </c>
    </row>
    <row r="79019" spans="11:11">
      <c r="K79019" t="str">
        <f t="shared" si="1234"/>
        <v/>
      </c>
    </row>
    <row r="79020" spans="11:11">
      <c r="K79020" t="str">
        <f t="shared" si="1234"/>
        <v/>
      </c>
    </row>
    <row r="79021" spans="11:11">
      <c r="K79021" t="str">
        <f t="shared" si="1234"/>
        <v/>
      </c>
    </row>
    <row r="79022" spans="11:11">
      <c r="K79022" t="str">
        <f t="shared" si="1234"/>
        <v/>
      </c>
    </row>
    <row r="79023" spans="11:11">
      <c r="K79023" t="str">
        <f t="shared" si="1234"/>
        <v/>
      </c>
    </row>
    <row r="79024" spans="11:11">
      <c r="K79024" t="str">
        <f t="shared" si="1234"/>
        <v/>
      </c>
    </row>
    <row r="79025" spans="11:11">
      <c r="K79025" t="str">
        <f t="shared" si="1234"/>
        <v/>
      </c>
    </row>
    <row r="79026" spans="11:11">
      <c r="K79026" t="str">
        <f t="shared" si="1234"/>
        <v/>
      </c>
    </row>
    <row r="79027" spans="11:11">
      <c r="K79027" t="str">
        <f t="shared" si="1234"/>
        <v/>
      </c>
    </row>
    <row r="79028" spans="11:11">
      <c r="K79028" t="str">
        <f t="shared" si="1234"/>
        <v/>
      </c>
    </row>
    <row r="79029" spans="11:11">
      <c r="K79029" t="str">
        <f t="shared" si="1234"/>
        <v/>
      </c>
    </row>
    <row r="79030" spans="11:11">
      <c r="K79030" t="str">
        <f t="shared" si="1234"/>
        <v/>
      </c>
    </row>
    <row r="79031" spans="11:11">
      <c r="K79031" t="str">
        <f t="shared" si="1234"/>
        <v/>
      </c>
    </row>
    <row r="79032" spans="11:11">
      <c r="K79032" t="str">
        <f t="shared" si="1234"/>
        <v/>
      </c>
    </row>
    <row r="79033" spans="11:11">
      <c r="K79033" t="str">
        <f t="shared" si="1234"/>
        <v/>
      </c>
    </row>
    <row r="79034" spans="11:11">
      <c r="K79034" t="str">
        <f t="shared" si="1234"/>
        <v/>
      </c>
    </row>
    <row r="79035" spans="11:11">
      <c r="K79035" t="str">
        <f t="shared" si="1234"/>
        <v/>
      </c>
    </row>
    <row r="79036" spans="11:11">
      <c r="K79036" t="str">
        <f t="shared" si="1234"/>
        <v/>
      </c>
    </row>
    <row r="79037" spans="11:11">
      <c r="K79037" t="str">
        <f t="shared" si="1234"/>
        <v/>
      </c>
    </row>
    <row r="79038" spans="11:11">
      <c r="K79038" t="str">
        <f t="shared" si="1234"/>
        <v/>
      </c>
    </row>
    <row r="79039" spans="11:11">
      <c r="K79039" t="str">
        <f t="shared" si="1234"/>
        <v/>
      </c>
    </row>
    <row r="79040" spans="11:11">
      <c r="K79040" t="str">
        <f t="shared" si="1234"/>
        <v/>
      </c>
    </row>
    <row r="79041" spans="11:11">
      <c r="K79041" t="str">
        <f t="shared" si="1234"/>
        <v/>
      </c>
    </row>
    <row r="79042" spans="11:11">
      <c r="K79042" t="str">
        <f t="shared" si="1234"/>
        <v/>
      </c>
    </row>
    <row r="79043" spans="11:11">
      <c r="K79043" t="str">
        <f t="shared" ref="K79043:K79106" si="1235">I79043&amp;J79043</f>
        <v/>
      </c>
    </row>
    <row r="79044" spans="11:11">
      <c r="K79044" t="str">
        <f t="shared" si="1235"/>
        <v/>
      </c>
    </row>
    <row r="79045" spans="11:11">
      <c r="K79045" t="str">
        <f t="shared" si="1235"/>
        <v/>
      </c>
    </row>
    <row r="79046" spans="11:11">
      <c r="K79046" t="str">
        <f t="shared" si="1235"/>
        <v/>
      </c>
    </row>
    <row r="79047" spans="11:11">
      <c r="K79047" t="str">
        <f t="shared" si="1235"/>
        <v/>
      </c>
    </row>
    <row r="79048" spans="11:11">
      <c r="K79048" t="str">
        <f t="shared" si="1235"/>
        <v/>
      </c>
    </row>
    <row r="79049" spans="11:11">
      <c r="K79049" t="str">
        <f t="shared" si="1235"/>
        <v/>
      </c>
    </row>
    <row r="79050" spans="11:11">
      <c r="K79050" t="str">
        <f t="shared" si="1235"/>
        <v/>
      </c>
    </row>
    <row r="79051" spans="11:11">
      <c r="K79051" t="str">
        <f t="shared" si="1235"/>
        <v/>
      </c>
    </row>
    <row r="79052" spans="11:11">
      <c r="K79052" t="str">
        <f t="shared" si="1235"/>
        <v/>
      </c>
    </row>
    <row r="79053" spans="11:11">
      <c r="K79053" t="str">
        <f t="shared" si="1235"/>
        <v/>
      </c>
    </row>
    <row r="79054" spans="11:11">
      <c r="K79054" t="str">
        <f t="shared" si="1235"/>
        <v/>
      </c>
    </row>
    <row r="79055" spans="11:11">
      <c r="K79055" t="str">
        <f t="shared" si="1235"/>
        <v/>
      </c>
    </row>
    <row r="79056" spans="11:11">
      <c r="K79056" t="str">
        <f t="shared" si="1235"/>
        <v/>
      </c>
    </row>
    <row r="79057" spans="11:11">
      <c r="K79057" t="str">
        <f t="shared" si="1235"/>
        <v/>
      </c>
    </row>
    <row r="79058" spans="11:11">
      <c r="K79058" t="str">
        <f t="shared" si="1235"/>
        <v/>
      </c>
    </row>
    <row r="79059" spans="11:11">
      <c r="K79059" t="str">
        <f t="shared" si="1235"/>
        <v/>
      </c>
    </row>
    <row r="79060" spans="11:11">
      <c r="K79060" t="str">
        <f t="shared" si="1235"/>
        <v/>
      </c>
    </row>
    <row r="79061" spans="11:11">
      <c r="K79061" t="str">
        <f t="shared" si="1235"/>
        <v/>
      </c>
    </row>
    <row r="79062" spans="11:11">
      <c r="K79062" t="str">
        <f t="shared" si="1235"/>
        <v/>
      </c>
    </row>
    <row r="79063" spans="11:11">
      <c r="K79063" t="str">
        <f t="shared" si="1235"/>
        <v/>
      </c>
    </row>
    <row r="79064" spans="11:11">
      <c r="K79064" t="str">
        <f t="shared" si="1235"/>
        <v/>
      </c>
    </row>
    <row r="79065" spans="11:11">
      <c r="K79065" t="str">
        <f t="shared" si="1235"/>
        <v/>
      </c>
    </row>
    <row r="79066" spans="11:11">
      <c r="K79066" t="str">
        <f t="shared" si="1235"/>
        <v/>
      </c>
    </row>
    <row r="79067" spans="11:11">
      <c r="K79067" t="str">
        <f t="shared" si="1235"/>
        <v/>
      </c>
    </row>
    <row r="79068" spans="11:11">
      <c r="K79068" t="str">
        <f t="shared" si="1235"/>
        <v/>
      </c>
    </row>
    <row r="79069" spans="11:11">
      <c r="K79069" t="str">
        <f t="shared" si="1235"/>
        <v/>
      </c>
    </row>
    <row r="79070" spans="11:11">
      <c r="K79070" t="str">
        <f t="shared" si="1235"/>
        <v/>
      </c>
    </row>
    <row r="79071" spans="11:11">
      <c r="K79071" t="str">
        <f t="shared" si="1235"/>
        <v/>
      </c>
    </row>
    <row r="79072" spans="11:11">
      <c r="K79072" t="str">
        <f t="shared" si="1235"/>
        <v/>
      </c>
    </row>
    <row r="79073" spans="11:11">
      <c r="K79073" t="str">
        <f t="shared" si="1235"/>
        <v/>
      </c>
    </row>
    <row r="79074" spans="11:11">
      <c r="K79074" t="str">
        <f t="shared" si="1235"/>
        <v/>
      </c>
    </row>
    <row r="79075" spans="11:11">
      <c r="K79075" t="str">
        <f t="shared" si="1235"/>
        <v/>
      </c>
    </row>
    <row r="79076" spans="11:11">
      <c r="K79076" t="str">
        <f t="shared" si="1235"/>
        <v/>
      </c>
    </row>
    <row r="79077" spans="11:11">
      <c r="K79077" t="str">
        <f t="shared" si="1235"/>
        <v/>
      </c>
    </row>
    <row r="79078" spans="11:11">
      <c r="K79078" t="str">
        <f t="shared" si="1235"/>
        <v/>
      </c>
    </row>
    <row r="79079" spans="11:11">
      <c r="K79079" t="str">
        <f t="shared" si="1235"/>
        <v/>
      </c>
    </row>
    <row r="79080" spans="11:11">
      <c r="K79080" t="str">
        <f t="shared" si="1235"/>
        <v/>
      </c>
    </row>
    <row r="79081" spans="11:11">
      <c r="K79081" t="str">
        <f t="shared" si="1235"/>
        <v/>
      </c>
    </row>
    <row r="79082" spans="11:11">
      <c r="K79082" t="str">
        <f t="shared" si="1235"/>
        <v/>
      </c>
    </row>
    <row r="79083" spans="11:11">
      <c r="K79083" t="str">
        <f t="shared" si="1235"/>
        <v/>
      </c>
    </row>
    <row r="79084" spans="11:11">
      <c r="K79084" t="str">
        <f t="shared" si="1235"/>
        <v/>
      </c>
    </row>
    <row r="79085" spans="11:11">
      <c r="K79085" t="str">
        <f t="shared" si="1235"/>
        <v/>
      </c>
    </row>
    <row r="79086" spans="11:11">
      <c r="K79086" t="str">
        <f t="shared" si="1235"/>
        <v/>
      </c>
    </row>
    <row r="79087" spans="11:11">
      <c r="K79087" t="str">
        <f t="shared" si="1235"/>
        <v/>
      </c>
    </row>
    <row r="79088" spans="11:11">
      <c r="K79088" t="str">
        <f t="shared" si="1235"/>
        <v/>
      </c>
    </row>
    <row r="79089" spans="11:11">
      <c r="K79089" t="str">
        <f t="shared" si="1235"/>
        <v/>
      </c>
    </row>
    <row r="79090" spans="11:11">
      <c r="K79090" t="str">
        <f t="shared" si="1235"/>
        <v/>
      </c>
    </row>
    <row r="79091" spans="11:11">
      <c r="K79091" t="str">
        <f t="shared" si="1235"/>
        <v/>
      </c>
    </row>
    <row r="79092" spans="11:11">
      <c r="K79092" t="str">
        <f t="shared" si="1235"/>
        <v/>
      </c>
    </row>
    <row r="79093" spans="11:11">
      <c r="K79093" t="str">
        <f t="shared" si="1235"/>
        <v/>
      </c>
    </row>
    <row r="79094" spans="11:11">
      <c r="K79094" t="str">
        <f t="shared" si="1235"/>
        <v/>
      </c>
    </row>
    <row r="79095" spans="11:11">
      <c r="K79095" t="str">
        <f t="shared" si="1235"/>
        <v/>
      </c>
    </row>
    <row r="79096" spans="11:11">
      <c r="K79096" t="str">
        <f t="shared" si="1235"/>
        <v/>
      </c>
    </row>
    <row r="79097" spans="11:11">
      <c r="K79097" t="str">
        <f t="shared" si="1235"/>
        <v/>
      </c>
    </row>
    <row r="79098" spans="11:11">
      <c r="K79098" t="str">
        <f t="shared" si="1235"/>
        <v/>
      </c>
    </row>
    <row r="79099" spans="11:11">
      <c r="K79099" t="str">
        <f t="shared" si="1235"/>
        <v/>
      </c>
    </row>
    <row r="79100" spans="11:11">
      <c r="K79100" t="str">
        <f t="shared" si="1235"/>
        <v/>
      </c>
    </row>
    <row r="79101" spans="11:11">
      <c r="K79101" t="str">
        <f t="shared" si="1235"/>
        <v/>
      </c>
    </row>
    <row r="79102" spans="11:11">
      <c r="K79102" t="str">
        <f t="shared" si="1235"/>
        <v/>
      </c>
    </row>
    <row r="79103" spans="11:11">
      <c r="K79103" t="str">
        <f t="shared" si="1235"/>
        <v/>
      </c>
    </row>
    <row r="79104" spans="11:11">
      <c r="K79104" t="str">
        <f t="shared" si="1235"/>
        <v/>
      </c>
    </row>
    <row r="79105" spans="11:11">
      <c r="K79105" t="str">
        <f t="shared" si="1235"/>
        <v/>
      </c>
    </row>
    <row r="79106" spans="11:11">
      <c r="K79106" t="str">
        <f t="shared" si="1235"/>
        <v/>
      </c>
    </row>
    <row r="79107" spans="11:11">
      <c r="K79107" t="str">
        <f t="shared" ref="K79107:K79170" si="1236">I79107&amp;J79107</f>
        <v/>
      </c>
    </row>
    <row r="79108" spans="11:11">
      <c r="K79108" t="str">
        <f t="shared" si="1236"/>
        <v/>
      </c>
    </row>
    <row r="79109" spans="11:11">
      <c r="K79109" t="str">
        <f t="shared" si="1236"/>
        <v/>
      </c>
    </row>
    <row r="79110" spans="11:11">
      <c r="K79110" t="str">
        <f t="shared" si="1236"/>
        <v/>
      </c>
    </row>
    <row r="79111" spans="11:11">
      <c r="K79111" t="str">
        <f t="shared" si="1236"/>
        <v/>
      </c>
    </row>
    <row r="79112" spans="11:11">
      <c r="K79112" t="str">
        <f t="shared" si="1236"/>
        <v/>
      </c>
    </row>
    <row r="79113" spans="11:11">
      <c r="K79113" t="str">
        <f t="shared" si="1236"/>
        <v/>
      </c>
    </row>
    <row r="79114" spans="11:11">
      <c r="K79114" t="str">
        <f t="shared" si="1236"/>
        <v/>
      </c>
    </row>
    <row r="79115" spans="11:11">
      <c r="K79115" t="str">
        <f t="shared" si="1236"/>
        <v/>
      </c>
    </row>
    <row r="79116" spans="11:11">
      <c r="K79116" t="str">
        <f t="shared" si="1236"/>
        <v/>
      </c>
    </row>
    <row r="79117" spans="11:11">
      <c r="K79117" t="str">
        <f t="shared" si="1236"/>
        <v/>
      </c>
    </row>
    <row r="79118" spans="11:11">
      <c r="K79118" t="str">
        <f t="shared" si="1236"/>
        <v/>
      </c>
    </row>
    <row r="79119" spans="11:11">
      <c r="K79119" t="str">
        <f t="shared" si="1236"/>
        <v/>
      </c>
    </row>
    <row r="79120" spans="11:11">
      <c r="K79120" t="str">
        <f t="shared" si="1236"/>
        <v/>
      </c>
    </row>
    <row r="79121" spans="11:11">
      <c r="K79121" t="str">
        <f t="shared" si="1236"/>
        <v/>
      </c>
    </row>
    <row r="79122" spans="11:11">
      <c r="K79122" t="str">
        <f t="shared" si="1236"/>
        <v/>
      </c>
    </row>
    <row r="79123" spans="11:11">
      <c r="K79123" t="str">
        <f t="shared" si="1236"/>
        <v/>
      </c>
    </row>
    <row r="79124" spans="11:11">
      <c r="K79124" t="str">
        <f t="shared" si="1236"/>
        <v/>
      </c>
    </row>
    <row r="79125" spans="11:11">
      <c r="K79125" t="str">
        <f t="shared" si="1236"/>
        <v/>
      </c>
    </row>
    <row r="79126" spans="11:11">
      <c r="K79126" t="str">
        <f t="shared" si="1236"/>
        <v/>
      </c>
    </row>
    <row r="79127" spans="11:11">
      <c r="K79127" t="str">
        <f t="shared" si="1236"/>
        <v/>
      </c>
    </row>
    <row r="79128" spans="11:11">
      <c r="K79128" t="str">
        <f t="shared" si="1236"/>
        <v/>
      </c>
    </row>
    <row r="79129" spans="11:11">
      <c r="K79129" t="str">
        <f t="shared" si="1236"/>
        <v/>
      </c>
    </row>
    <row r="79130" spans="11:11">
      <c r="K79130" t="str">
        <f t="shared" si="1236"/>
        <v/>
      </c>
    </row>
    <row r="79131" spans="11:11">
      <c r="K79131" t="str">
        <f t="shared" si="1236"/>
        <v/>
      </c>
    </row>
    <row r="79132" spans="11:11">
      <c r="K79132" t="str">
        <f t="shared" si="1236"/>
        <v/>
      </c>
    </row>
    <row r="79133" spans="11:11">
      <c r="K79133" t="str">
        <f t="shared" si="1236"/>
        <v/>
      </c>
    </row>
    <row r="79134" spans="11:11">
      <c r="K79134" t="str">
        <f t="shared" si="1236"/>
        <v/>
      </c>
    </row>
    <row r="79135" spans="11:11">
      <c r="K79135" t="str">
        <f t="shared" si="1236"/>
        <v/>
      </c>
    </row>
    <row r="79136" spans="11:11">
      <c r="K79136" t="str">
        <f t="shared" si="1236"/>
        <v/>
      </c>
    </row>
    <row r="79137" spans="11:11">
      <c r="K79137" t="str">
        <f t="shared" si="1236"/>
        <v/>
      </c>
    </row>
    <row r="79138" spans="11:11">
      <c r="K79138" t="str">
        <f t="shared" si="1236"/>
        <v/>
      </c>
    </row>
    <row r="79139" spans="11:11">
      <c r="K79139" t="str">
        <f t="shared" si="1236"/>
        <v/>
      </c>
    </row>
    <row r="79140" spans="11:11">
      <c r="K79140" t="str">
        <f t="shared" si="1236"/>
        <v/>
      </c>
    </row>
    <row r="79141" spans="11:11">
      <c r="K79141" t="str">
        <f t="shared" si="1236"/>
        <v/>
      </c>
    </row>
    <row r="79142" spans="11:11">
      <c r="K79142" t="str">
        <f t="shared" si="1236"/>
        <v/>
      </c>
    </row>
    <row r="79143" spans="11:11">
      <c r="K79143" t="str">
        <f t="shared" si="1236"/>
        <v/>
      </c>
    </row>
    <row r="79144" spans="11:11">
      <c r="K79144" t="str">
        <f t="shared" si="1236"/>
        <v/>
      </c>
    </row>
    <row r="79145" spans="11:11">
      <c r="K79145" t="str">
        <f t="shared" si="1236"/>
        <v/>
      </c>
    </row>
    <row r="79146" spans="11:11">
      <c r="K79146" t="str">
        <f t="shared" si="1236"/>
        <v/>
      </c>
    </row>
    <row r="79147" spans="11:11">
      <c r="K79147" t="str">
        <f t="shared" si="1236"/>
        <v/>
      </c>
    </row>
    <row r="79148" spans="11:11">
      <c r="K79148" t="str">
        <f t="shared" si="1236"/>
        <v/>
      </c>
    </row>
    <row r="79149" spans="11:11">
      <c r="K79149" t="str">
        <f t="shared" si="1236"/>
        <v/>
      </c>
    </row>
    <row r="79150" spans="11:11">
      <c r="K79150" t="str">
        <f t="shared" si="1236"/>
        <v/>
      </c>
    </row>
    <row r="79151" spans="11:11">
      <c r="K79151" t="str">
        <f t="shared" si="1236"/>
        <v/>
      </c>
    </row>
    <row r="79152" spans="11:11">
      <c r="K79152" t="str">
        <f t="shared" si="1236"/>
        <v/>
      </c>
    </row>
    <row r="79153" spans="11:11">
      <c r="K79153" t="str">
        <f t="shared" si="1236"/>
        <v/>
      </c>
    </row>
    <row r="79154" spans="11:11">
      <c r="K79154" t="str">
        <f t="shared" si="1236"/>
        <v/>
      </c>
    </row>
    <row r="79155" spans="11:11">
      <c r="K79155" t="str">
        <f t="shared" si="1236"/>
        <v/>
      </c>
    </row>
    <row r="79156" spans="11:11">
      <c r="K79156" t="str">
        <f t="shared" si="1236"/>
        <v/>
      </c>
    </row>
    <row r="79157" spans="11:11">
      <c r="K79157" t="str">
        <f t="shared" si="1236"/>
        <v/>
      </c>
    </row>
    <row r="79158" spans="11:11">
      <c r="K79158" t="str">
        <f t="shared" si="1236"/>
        <v/>
      </c>
    </row>
    <row r="79159" spans="11:11">
      <c r="K79159" t="str">
        <f t="shared" si="1236"/>
        <v/>
      </c>
    </row>
    <row r="79160" spans="11:11">
      <c r="K79160" t="str">
        <f t="shared" si="1236"/>
        <v/>
      </c>
    </row>
    <row r="79161" spans="11:11">
      <c r="K79161" t="str">
        <f t="shared" si="1236"/>
        <v/>
      </c>
    </row>
    <row r="79162" spans="11:11">
      <c r="K79162" t="str">
        <f t="shared" si="1236"/>
        <v/>
      </c>
    </row>
    <row r="79163" spans="11:11">
      <c r="K79163" t="str">
        <f t="shared" si="1236"/>
        <v/>
      </c>
    </row>
    <row r="79164" spans="11:11">
      <c r="K79164" t="str">
        <f t="shared" si="1236"/>
        <v/>
      </c>
    </row>
    <row r="79165" spans="11:11">
      <c r="K79165" t="str">
        <f t="shared" si="1236"/>
        <v/>
      </c>
    </row>
    <row r="79166" spans="11:11">
      <c r="K79166" t="str">
        <f t="shared" si="1236"/>
        <v/>
      </c>
    </row>
    <row r="79167" spans="11:11">
      <c r="K79167" t="str">
        <f t="shared" si="1236"/>
        <v/>
      </c>
    </row>
    <row r="79168" spans="11:11">
      <c r="K79168" t="str">
        <f t="shared" si="1236"/>
        <v/>
      </c>
    </row>
    <row r="79169" spans="11:11">
      <c r="K79169" t="str">
        <f t="shared" si="1236"/>
        <v/>
      </c>
    </row>
    <row r="79170" spans="11:11">
      <c r="K79170" t="str">
        <f t="shared" si="1236"/>
        <v/>
      </c>
    </row>
    <row r="79171" spans="11:11">
      <c r="K79171" t="str">
        <f t="shared" ref="K79171:K79234" si="1237">I79171&amp;J79171</f>
        <v/>
      </c>
    </row>
    <row r="79172" spans="11:11">
      <c r="K79172" t="str">
        <f t="shared" si="1237"/>
        <v/>
      </c>
    </row>
    <row r="79173" spans="11:11">
      <c r="K79173" t="str">
        <f t="shared" si="1237"/>
        <v/>
      </c>
    </row>
    <row r="79174" spans="11:11">
      <c r="K79174" t="str">
        <f t="shared" si="1237"/>
        <v/>
      </c>
    </row>
    <row r="79175" spans="11:11">
      <c r="K79175" t="str">
        <f t="shared" si="1237"/>
        <v/>
      </c>
    </row>
    <row r="79176" spans="11:11">
      <c r="K79176" t="str">
        <f t="shared" si="1237"/>
        <v/>
      </c>
    </row>
    <row r="79177" spans="11:11">
      <c r="K79177" t="str">
        <f t="shared" si="1237"/>
        <v/>
      </c>
    </row>
    <row r="79178" spans="11:11">
      <c r="K79178" t="str">
        <f t="shared" si="1237"/>
        <v/>
      </c>
    </row>
    <row r="79179" spans="11:11">
      <c r="K79179" t="str">
        <f t="shared" si="1237"/>
        <v/>
      </c>
    </row>
    <row r="79180" spans="11:11">
      <c r="K79180" t="str">
        <f t="shared" si="1237"/>
        <v/>
      </c>
    </row>
    <row r="79181" spans="11:11">
      <c r="K79181" t="str">
        <f t="shared" si="1237"/>
        <v/>
      </c>
    </row>
    <row r="79182" spans="11:11">
      <c r="K79182" t="str">
        <f t="shared" si="1237"/>
        <v/>
      </c>
    </row>
    <row r="79183" spans="11:11">
      <c r="K79183" t="str">
        <f t="shared" si="1237"/>
        <v/>
      </c>
    </row>
    <row r="79184" spans="11:11">
      <c r="K79184" t="str">
        <f t="shared" si="1237"/>
        <v/>
      </c>
    </row>
    <row r="79185" spans="11:11">
      <c r="K79185" t="str">
        <f t="shared" si="1237"/>
        <v/>
      </c>
    </row>
    <row r="79186" spans="11:11">
      <c r="K79186" t="str">
        <f t="shared" si="1237"/>
        <v/>
      </c>
    </row>
    <row r="79187" spans="11:11">
      <c r="K79187" t="str">
        <f t="shared" si="1237"/>
        <v/>
      </c>
    </row>
    <row r="79188" spans="11:11">
      <c r="K79188" t="str">
        <f t="shared" si="1237"/>
        <v/>
      </c>
    </row>
    <row r="79189" spans="11:11">
      <c r="K79189" t="str">
        <f t="shared" si="1237"/>
        <v/>
      </c>
    </row>
    <row r="79190" spans="11:11">
      <c r="K79190" t="str">
        <f t="shared" si="1237"/>
        <v/>
      </c>
    </row>
    <row r="79191" spans="11:11">
      <c r="K79191" t="str">
        <f t="shared" si="1237"/>
        <v/>
      </c>
    </row>
    <row r="79192" spans="11:11">
      <c r="K79192" t="str">
        <f t="shared" si="1237"/>
        <v/>
      </c>
    </row>
    <row r="79193" spans="11:11">
      <c r="K79193" t="str">
        <f t="shared" si="1237"/>
        <v/>
      </c>
    </row>
    <row r="79194" spans="11:11">
      <c r="K79194" t="str">
        <f t="shared" si="1237"/>
        <v/>
      </c>
    </row>
    <row r="79195" spans="11:11">
      <c r="K79195" t="str">
        <f t="shared" si="1237"/>
        <v/>
      </c>
    </row>
    <row r="79196" spans="11:11">
      <c r="K79196" t="str">
        <f t="shared" si="1237"/>
        <v/>
      </c>
    </row>
    <row r="79197" spans="11:11">
      <c r="K79197" t="str">
        <f t="shared" si="1237"/>
        <v/>
      </c>
    </row>
    <row r="79198" spans="11:11">
      <c r="K79198" t="str">
        <f t="shared" si="1237"/>
        <v/>
      </c>
    </row>
    <row r="79199" spans="11:11">
      <c r="K79199" t="str">
        <f t="shared" si="1237"/>
        <v/>
      </c>
    </row>
    <row r="79200" spans="11:11">
      <c r="K79200" t="str">
        <f t="shared" si="1237"/>
        <v/>
      </c>
    </row>
    <row r="79201" spans="11:11">
      <c r="K79201" t="str">
        <f t="shared" si="1237"/>
        <v/>
      </c>
    </row>
    <row r="79202" spans="11:11">
      <c r="K79202" t="str">
        <f t="shared" si="1237"/>
        <v/>
      </c>
    </row>
    <row r="79203" spans="11:11">
      <c r="K79203" t="str">
        <f t="shared" si="1237"/>
        <v/>
      </c>
    </row>
    <row r="79204" spans="11:11">
      <c r="K79204" t="str">
        <f t="shared" si="1237"/>
        <v/>
      </c>
    </row>
    <row r="79205" spans="11:11">
      <c r="K79205" t="str">
        <f t="shared" si="1237"/>
        <v/>
      </c>
    </row>
    <row r="79206" spans="11:11">
      <c r="K79206" t="str">
        <f t="shared" si="1237"/>
        <v/>
      </c>
    </row>
    <row r="79207" spans="11:11">
      <c r="K79207" t="str">
        <f t="shared" si="1237"/>
        <v/>
      </c>
    </row>
    <row r="79208" spans="11:11">
      <c r="K79208" t="str">
        <f t="shared" si="1237"/>
        <v/>
      </c>
    </row>
    <row r="79209" spans="11:11">
      <c r="K79209" t="str">
        <f t="shared" si="1237"/>
        <v/>
      </c>
    </row>
    <row r="79210" spans="11:11">
      <c r="K79210" t="str">
        <f t="shared" si="1237"/>
        <v/>
      </c>
    </row>
    <row r="79211" spans="11:11">
      <c r="K79211" t="str">
        <f t="shared" si="1237"/>
        <v/>
      </c>
    </row>
    <row r="79212" spans="11:11">
      <c r="K79212" t="str">
        <f t="shared" si="1237"/>
        <v/>
      </c>
    </row>
    <row r="79213" spans="11:11">
      <c r="K79213" t="str">
        <f t="shared" si="1237"/>
        <v/>
      </c>
    </row>
    <row r="79214" spans="11:11">
      <c r="K79214" t="str">
        <f t="shared" si="1237"/>
        <v/>
      </c>
    </row>
    <row r="79215" spans="11:11">
      <c r="K79215" t="str">
        <f t="shared" si="1237"/>
        <v/>
      </c>
    </row>
    <row r="79216" spans="11:11">
      <c r="K79216" t="str">
        <f t="shared" si="1237"/>
        <v/>
      </c>
    </row>
    <row r="79217" spans="11:11">
      <c r="K79217" t="str">
        <f t="shared" si="1237"/>
        <v/>
      </c>
    </row>
    <row r="79218" spans="11:11">
      <c r="K79218" t="str">
        <f t="shared" si="1237"/>
        <v/>
      </c>
    </row>
    <row r="79219" spans="11:11">
      <c r="K79219" t="str">
        <f t="shared" si="1237"/>
        <v/>
      </c>
    </row>
    <row r="79220" spans="11:11">
      <c r="K79220" t="str">
        <f t="shared" si="1237"/>
        <v/>
      </c>
    </row>
    <row r="79221" spans="11:11">
      <c r="K79221" t="str">
        <f t="shared" si="1237"/>
        <v/>
      </c>
    </row>
    <row r="79222" spans="11:11">
      <c r="K79222" t="str">
        <f t="shared" si="1237"/>
        <v/>
      </c>
    </row>
    <row r="79223" spans="11:11">
      <c r="K79223" t="str">
        <f t="shared" si="1237"/>
        <v/>
      </c>
    </row>
    <row r="79224" spans="11:11">
      <c r="K79224" t="str">
        <f t="shared" si="1237"/>
        <v/>
      </c>
    </row>
    <row r="79225" spans="11:11">
      <c r="K79225" t="str">
        <f t="shared" si="1237"/>
        <v/>
      </c>
    </row>
    <row r="79226" spans="11:11">
      <c r="K79226" t="str">
        <f t="shared" si="1237"/>
        <v/>
      </c>
    </row>
    <row r="79227" spans="11:11">
      <c r="K79227" t="str">
        <f t="shared" si="1237"/>
        <v/>
      </c>
    </row>
    <row r="79228" spans="11:11">
      <c r="K79228" t="str">
        <f t="shared" si="1237"/>
        <v/>
      </c>
    </row>
    <row r="79229" spans="11:11">
      <c r="K79229" t="str">
        <f t="shared" si="1237"/>
        <v/>
      </c>
    </row>
    <row r="79230" spans="11:11">
      <c r="K79230" t="str">
        <f t="shared" si="1237"/>
        <v/>
      </c>
    </row>
    <row r="79231" spans="11:11">
      <c r="K79231" t="str">
        <f t="shared" si="1237"/>
        <v/>
      </c>
    </row>
    <row r="79232" spans="11:11">
      <c r="K79232" t="str">
        <f t="shared" si="1237"/>
        <v/>
      </c>
    </row>
    <row r="79233" spans="11:11">
      <c r="K79233" t="str">
        <f t="shared" si="1237"/>
        <v/>
      </c>
    </row>
    <row r="79234" spans="11:11">
      <c r="K79234" t="str">
        <f t="shared" si="1237"/>
        <v/>
      </c>
    </row>
    <row r="79235" spans="11:11">
      <c r="K79235" t="str">
        <f t="shared" ref="K79235:K79298" si="1238">I79235&amp;J79235</f>
        <v/>
      </c>
    </row>
    <row r="79236" spans="11:11">
      <c r="K79236" t="str">
        <f t="shared" si="1238"/>
        <v/>
      </c>
    </row>
    <row r="79237" spans="11:11">
      <c r="K79237" t="str">
        <f t="shared" si="1238"/>
        <v/>
      </c>
    </row>
    <row r="79238" spans="11:11">
      <c r="K79238" t="str">
        <f t="shared" si="1238"/>
        <v/>
      </c>
    </row>
    <row r="79239" spans="11:11">
      <c r="K79239" t="str">
        <f t="shared" si="1238"/>
        <v/>
      </c>
    </row>
    <row r="79240" spans="11:11">
      <c r="K79240" t="str">
        <f t="shared" si="1238"/>
        <v/>
      </c>
    </row>
    <row r="79241" spans="11:11">
      <c r="K79241" t="str">
        <f t="shared" si="1238"/>
        <v/>
      </c>
    </row>
    <row r="79242" spans="11:11">
      <c r="K79242" t="str">
        <f t="shared" si="1238"/>
        <v/>
      </c>
    </row>
    <row r="79243" spans="11:11">
      <c r="K79243" t="str">
        <f t="shared" si="1238"/>
        <v/>
      </c>
    </row>
    <row r="79244" spans="11:11">
      <c r="K79244" t="str">
        <f t="shared" si="1238"/>
        <v/>
      </c>
    </row>
    <row r="79245" spans="11:11">
      <c r="K79245" t="str">
        <f t="shared" si="1238"/>
        <v/>
      </c>
    </row>
    <row r="79246" spans="11:11">
      <c r="K79246" t="str">
        <f t="shared" si="1238"/>
        <v/>
      </c>
    </row>
    <row r="79247" spans="11:11">
      <c r="K79247" t="str">
        <f t="shared" si="1238"/>
        <v/>
      </c>
    </row>
    <row r="79248" spans="11:11">
      <c r="K79248" t="str">
        <f t="shared" si="1238"/>
        <v/>
      </c>
    </row>
    <row r="79249" spans="11:11">
      <c r="K79249" t="str">
        <f t="shared" si="1238"/>
        <v/>
      </c>
    </row>
    <row r="79250" spans="11:11">
      <c r="K79250" t="str">
        <f t="shared" si="1238"/>
        <v/>
      </c>
    </row>
    <row r="79251" spans="11:11">
      <c r="K79251" t="str">
        <f t="shared" si="1238"/>
        <v/>
      </c>
    </row>
    <row r="79252" spans="11:11">
      <c r="K79252" t="str">
        <f t="shared" si="1238"/>
        <v/>
      </c>
    </row>
    <row r="79253" spans="11:11">
      <c r="K79253" t="str">
        <f t="shared" si="1238"/>
        <v/>
      </c>
    </row>
    <row r="79254" spans="11:11">
      <c r="K79254" t="str">
        <f t="shared" si="1238"/>
        <v/>
      </c>
    </row>
    <row r="79255" spans="11:11">
      <c r="K79255" t="str">
        <f t="shared" si="1238"/>
        <v/>
      </c>
    </row>
    <row r="79256" spans="11:11">
      <c r="K79256" t="str">
        <f t="shared" si="1238"/>
        <v/>
      </c>
    </row>
    <row r="79257" spans="11:11">
      <c r="K79257" t="str">
        <f t="shared" si="1238"/>
        <v/>
      </c>
    </row>
    <row r="79258" spans="11:11">
      <c r="K79258" t="str">
        <f t="shared" si="1238"/>
        <v/>
      </c>
    </row>
    <row r="79259" spans="11:11">
      <c r="K79259" t="str">
        <f t="shared" si="1238"/>
        <v/>
      </c>
    </row>
    <row r="79260" spans="11:11">
      <c r="K79260" t="str">
        <f t="shared" si="1238"/>
        <v/>
      </c>
    </row>
    <row r="79261" spans="11:11">
      <c r="K79261" t="str">
        <f t="shared" si="1238"/>
        <v/>
      </c>
    </row>
    <row r="79262" spans="11:11">
      <c r="K79262" t="str">
        <f t="shared" si="1238"/>
        <v/>
      </c>
    </row>
    <row r="79263" spans="11:11">
      <c r="K79263" t="str">
        <f t="shared" si="1238"/>
        <v/>
      </c>
    </row>
    <row r="79264" spans="11:11">
      <c r="K79264" t="str">
        <f t="shared" si="1238"/>
        <v/>
      </c>
    </row>
    <row r="79265" spans="11:11">
      <c r="K79265" t="str">
        <f t="shared" si="1238"/>
        <v/>
      </c>
    </row>
    <row r="79266" spans="11:11">
      <c r="K79266" t="str">
        <f t="shared" si="1238"/>
        <v/>
      </c>
    </row>
    <row r="79267" spans="11:11">
      <c r="K79267" t="str">
        <f t="shared" si="1238"/>
        <v/>
      </c>
    </row>
    <row r="79268" spans="11:11">
      <c r="K79268" t="str">
        <f t="shared" si="1238"/>
        <v/>
      </c>
    </row>
    <row r="79269" spans="11:11">
      <c r="K79269" t="str">
        <f t="shared" si="1238"/>
        <v/>
      </c>
    </row>
    <row r="79270" spans="11:11">
      <c r="K79270" t="str">
        <f t="shared" si="1238"/>
        <v/>
      </c>
    </row>
    <row r="79271" spans="11:11">
      <c r="K79271" t="str">
        <f t="shared" si="1238"/>
        <v/>
      </c>
    </row>
    <row r="79272" spans="11:11">
      <c r="K79272" t="str">
        <f t="shared" si="1238"/>
        <v/>
      </c>
    </row>
    <row r="79273" spans="11:11">
      <c r="K79273" t="str">
        <f t="shared" si="1238"/>
        <v/>
      </c>
    </row>
    <row r="79274" spans="11:11">
      <c r="K79274" t="str">
        <f t="shared" si="1238"/>
        <v/>
      </c>
    </row>
    <row r="79275" spans="11:11">
      <c r="K79275" t="str">
        <f t="shared" si="1238"/>
        <v/>
      </c>
    </row>
    <row r="79276" spans="11:11">
      <c r="K79276" t="str">
        <f t="shared" si="1238"/>
        <v/>
      </c>
    </row>
    <row r="79277" spans="11:11">
      <c r="K79277" t="str">
        <f t="shared" si="1238"/>
        <v/>
      </c>
    </row>
    <row r="79278" spans="11:11">
      <c r="K79278" t="str">
        <f t="shared" si="1238"/>
        <v/>
      </c>
    </row>
    <row r="79279" spans="11:11">
      <c r="K79279" t="str">
        <f t="shared" si="1238"/>
        <v/>
      </c>
    </row>
    <row r="79280" spans="11:11">
      <c r="K79280" t="str">
        <f t="shared" si="1238"/>
        <v/>
      </c>
    </row>
    <row r="79281" spans="11:11">
      <c r="K79281" t="str">
        <f t="shared" si="1238"/>
        <v/>
      </c>
    </row>
    <row r="79282" spans="11:11">
      <c r="K79282" t="str">
        <f t="shared" si="1238"/>
        <v/>
      </c>
    </row>
    <row r="79283" spans="11:11">
      <c r="K79283" t="str">
        <f t="shared" si="1238"/>
        <v/>
      </c>
    </row>
    <row r="79284" spans="11:11">
      <c r="K79284" t="str">
        <f t="shared" si="1238"/>
        <v/>
      </c>
    </row>
    <row r="79285" spans="11:11">
      <c r="K79285" t="str">
        <f t="shared" si="1238"/>
        <v/>
      </c>
    </row>
    <row r="79286" spans="11:11">
      <c r="K79286" t="str">
        <f t="shared" si="1238"/>
        <v/>
      </c>
    </row>
    <row r="79287" spans="11:11">
      <c r="K79287" t="str">
        <f t="shared" si="1238"/>
        <v/>
      </c>
    </row>
    <row r="79288" spans="11:11">
      <c r="K79288" t="str">
        <f t="shared" si="1238"/>
        <v/>
      </c>
    </row>
    <row r="79289" spans="11:11">
      <c r="K79289" t="str">
        <f t="shared" si="1238"/>
        <v/>
      </c>
    </row>
    <row r="79290" spans="11:11">
      <c r="K79290" t="str">
        <f t="shared" si="1238"/>
        <v/>
      </c>
    </row>
    <row r="79291" spans="11:11">
      <c r="K79291" t="str">
        <f t="shared" si="1238"/>
        <v/>
      </c>
    </row>
    <row r="79292" spans="11:11">
      <c r="K79292" t="str">
        <f t="shared" si="1238"/>
        <v/>
      </c>
    </row>
    <row r="79293" spans="11:11">
      <c r="K79293" t="str">
        <f t="shared" si="1238"/>
        <v/>
      </c>
    </row>
    <row r="79294" spans="11:11">
      <c r="K79294" t="str">
        <f t="shared" si="1238"/>
        <v/>
      </c>
    </row>
    <row r="79295" spans="11:11">
      <c r="K79295" t="str">
        <f t="shared" si="1238"/>
        <v/>
      </c>
    </row>
    <row r="79296" spans="11:11">
      <c r="K79296" t="str">
        <f t="shared" si="1238"/>
        <v/>
      </c>
    </row>
    <row r="79297" spans="11:11">
      <c r="K79297" t="str">
        <f t="shared" si="1238"/>
        <v/>
      </c>
    </row>
    <row r="79298" spans="11:11">
      <c r="K79298" t="str">
        <f t="shared" si="1238"/>
        <v/>
      </c>
    </row>
    <row r="79299" spans="11:11">
      <c r="K79299" t="str">
        <f t="shared" ref="K79299:K79362" si="1239">I79299&amp;J79299</f>
        <v/>
      </c>
    </row>
    <row r="79300" spans="11:11">
      <c r="K79300" t="str">
        <f t="shared" si="1239"/>
        <v/>
      </c>
    </row>
    <row r="79301" spans="11:11">
      <c r="K79301" t="str">
        <f t="shared" si="1239"/>
        <v/>
      </c>
    </row>
    <row r="79302" spans="11:11">
      <c r="K79302" t="str">
        <f t="shared" si="1239"/>
        <v/>
      </c>
    </row>
    <row r="79303" spans="11:11">
      <c r="K79303" t="str">
        <f t="shared" si="1239"/>
        <v/>
      </c>
    </row>
    <row r="79304" spans="11:11">
      <c r="K79304" t="str">
        <f t="shared" si="1239"/>
        <v/>
      </c>
    </row>
    <row r="79305" spans="11:11">
      <c r="K79305" t="str">
        <f t="shared" si="1239"/>
        <v/>
      </c>
    </row>
    <row r="79306" spans="11:11">
      <c r="K79306" t="str">
        <f t="shared" si="1239"/>
        <v/>
      </c>
    </row>
    <row r="79307" spans="11:11">
      <c r="K79307" t="str">
        <f t="shared" si="1239"/>
        <v/>
      </c>
    </row>
    <row r="79308" spans="11:11">
      <c r="K79308" t="str">
        <f t="shared" si="1239"/>
        <v/>
      </c>
    </row>
    <row r="79309" spans="11:11">
      <c r="K79309" t="str">
        <f t="shared" si="1239"/>
        <v/>
      </c>
    </row>
    <row r="79310" spans="11:11">
      <c r="K79310" t="str">
        <f t="shared" si="1239"/>
        <v/>
      </c>
    </row>
    <row r="79311" spans="11:11">
      <c r="K79311" t="str">
        <f t="shared" si="1239"/>
        <v/>
      </c>
    </row>
    <row r="79312" spans="11:11">
      <c r="K79312" t="str">
        <f t="shared" si="1239"/>
        <v/>
      </c>
    </row>
    <row r="79313" spans="11:11">
      <c r="K79313" t="str">
        <f t="shared" si="1239"/>
        <v/>
      </c>
    </row>
    <row r="79314" spans="11:11">
      <c r="K79314" t="str">
        <f t="shared" si="1239"/>
        <v/>
      </c>
    </row>
    <row r="79315" spans="11:11">
      <c r="K79315" t="str">
        <f t="shared" si="1239"/>
        <v/>
      </c>
    </row>
    <row r="79316" spans="11:11">
      <c r="K79316" t="str">
        <f t="shared" si="1239"/>
        <v/>
      </c>
    </row>
    <row r="79317" spans="11:11">
      <c r="K79317" t="str">
        <f t="shared" si="1239"/>
        <v/>
      </c>
    </row>
    <row r="79318" spans="11:11">
      <c r="K79318" t="str">
        <f t="shared" si="1239"/>
        <v/>
      </c>
    </row>
    <row r="79319" spans="11:11">
      <c r="K79319" t="str">
        <f t="shared" si="1239"/>
        <v/>
      </c>
    </row>
    <row r="79320" spans="11:11">
      <c r="K79320" t="str">
        <f t="shared" si="1239"/>
        <v/>
      </c>
    </row>
    <row r="79321" spans="11:11">
      <c r="K79321" t="str">
        <f t="shared" si="1239"/>
        <v/>
      </c>
    </row>
    <row r="79322" spans="11:11">
      <c r="K79322" t="str">
        <f t="shared" si="1239"/>
        <v/>
      </c>
    </row>
    <row r="79323" spans="11:11">
      <c r="K79323" t="str">
        <f t="shared" si="1239"/>
        <v/>
      </c>
    </row>
    <row r="79324" spans="11:11">
      <c r="K79324" t="str">
        <f t="shared" si="1239"/>
        <v/>
      </c>
    </row>
    <row r="79325" spans="11:11">
      <c r="K79325" t="str">
        <f t="shared" si="1239"/>
        <v/>
      </c>
    </row>
    <row r="79326" spans="11:11">
      <c r="K79326" t="str">
        <f t="shared" si="1239"/>
        <v/>
      </c>
    </row>
    <row r="79327" spans="11:11">
      <c r="K79327" t="str">
        <f t="shared" si="1239"/>
        <v/>
      </c>
    </row>
    <row r="79328" spans="11:11">
      <c r="K79328" t="str">
        <f t="shared" si="1239"/>
        <v/>
      </c>
    </row>
    <row r="79329" spans="11:11">
      <c r="K79329" t="str">
        <f t="shared" si="1239"/>
        <v/>
      </c>
    </row>
    <row r="79330" spans="11:11">
      <c r="K79330" t="str">
        <f t="shared" si="1239"/>
        <v/>
      </c>
    </row>
    <row r="79331" spans="11:11">
      <c r="K79331" t="str">
        <f t="shared" si="1239"/>
        <v/>
      </c>
    </row>
    <row r="79332" spans="11:11">
      <c r="K79332" t="str">
        <f t="shared" si="1239"/>
        <v/>
      </c>
    </row>
    <row r="79333" spans="11:11">
      <c r="K79333" t="str">
        <f t="shared" si="1239"/>
        <v/>
      </c>
    </row>
    <row r="79334" spans="11:11">
      <c r="K79334" t="str">
        <f t="shared" si="1239"/>
        <v/>
      </c>
    </row>
    <row r="79335" spans="11:11">
      <c r="K79335" t="str">
        <f t="shared" si="1239"/>
        <v/>
      </c>
    </row>
    <row r="79336" spans="11:11">
      <c r="K79336" t="str">
        <f t="shared" si="1239"/>
        <v/>
      </c>
    </row>
    <row r="79337" spans="11:11">
      <c r="K79337" t="str">
        <f t="shared" si="1239"/>
        <v/>
      </c>
    </row>
    <row r="79338" spans="11:11">
      <c r="K79338" t="str">
        <f t="shared" si="1239"/>
        <v/>
      </c>
    </row>
    <row r="79339" spans="11:11">
      <c r="K79339" t="str">
        <f t="shared" si="1239"/>
        <v/>
      </c>
    </row>
    <row r="79340" spans="11:11">
      <c r="K79340" t="str">
        <f t="shared" si="1239"/>
        <v/>
      </c>
    </row>
    <row r="79341" spans="11:11">
      <c r="K79341" t="str">
        <f t="shared" si="1239"/>
        <v/>
      </c>
    </row>
    <row r="79342" spans="11:11">
      <c r="K79342" t="str">
        <f t="shared" si="1239"/>
        <v/>
      </c>
    </row>
    <row r="79343" spans="11:11">
      <c r="K79343" t="str">
        <f t="shared" si="1239"/>
        <v/>
      </c>
    </row>
    <row r="79344" spans="11:11">
      <c r="K79344" t="str">
        <f t="shared" si="1239"/>
        <v/>
      </c>
    </row>
    <row r="79345" spans="11:11">
      <c r="K79345" t="str">
        <f t="shared" si="1239"/>
        <v/>
      </c>
    </row>
    <row r="79346" spans="11:11">
      <c r="K79346" t="str">
        <f t="shared" si="1239"/>
        <v/>
      </c>
    </row>
    <row r="79347" spans="11:11">
      <c r="K79347" t="str">
        <f t="shared" si="1239"/>
        <v/>
      </c>
    </row>
    <row r="79348" spans="11:11">
      <c r="K79348" t="str">
        <f t="shared" si="1239"/>
        <v/>
      </c>
    </row>
    <row r="79349" spans="11:11">
      <c r="K79349" t="str">
        <f t="shared" si="1239"/>
        <v/>
      </c>
    </row>
    <row r="79350" spans="11:11">
      <c r="K79350" t="str">
        <f t="shared" si="1239"/>
        <v/>
      </c>
    </row>
    <row r="79351" spans="11:11">
      <c r="K79351" t="str">
        <f t="shared" si="1239"/>
        <v/>
      </c>
    </row>
    <row r="79352" spans="11:11">
      <c r="K79352" t="str">
        <f t="shared" si="1239"/>
        <v/>
      </c>
    </row>
    <row r="79353" spans="11:11">
      <c r="K79353" t="str">
        <f t="shared" si="1239"/>
        <v/>
      </c>
    </row>
    <row r="79354" spans="11:11">
      <c r="K79354" t="str">
        <f t="shared" si="1239"/>
        <v/>
      </c>
    </row>
    <row r="79355" spans="11:11">
      <c r="K79355" t="str">
        <f t="shared" si="1239"/>
        <v/>
      </c>
    </row>
    <row r="79356" spans="11:11">
      <c r="K79356" t="str">
        <f t="shared" si="1239"/>
        <v/>
      </c>
    </row>
    <row r="79357" spans="11:11">
      <c r="K79357" t="str">
        <f t="shared" si="1239"/>
        <v/>
      </c>
    </row>
    <row r="79358" spans="11:11">
      <c r="K79358" t="str">
        <f t="shared" si="1239"/>
        <v/>
      </c>
    </row>
    <row r="79359" spans="11:11">
      <c r="K79359" t="str">
        <f t="shared" si="1239"/>
        <v/>
      </c>
    </row>
    <row r="79360" spans="11:11">
      <c r="K79360" t="str">
        <f t="shared" si="1239"/>
        <v/>
      </c>
    </row>
    <row r="79361" spans="11:11">
      <c r="K79361" t="str">
        <f t="shared" si="1239"/>
        <v/>
      </c>
    </row>
    <row r="79362" spans="11:11">
      <c r="K79362" t="str">
        <f t="shared" si="1239"/>
        <v/>
      </c>
    </row>
    <row r="79363" spans="11:11">
      <c r="K79363" t="str">
        <f t="shared" ref="K79363:K79426" si="1240">I79363&amp;J79363</f>
        <v/>
      </c>
    </row>
    <row r="79364" spans="11:11">
      <c r="K79364" t="str">
        <f t="shared" si="1240"/>
        <v/>
      </c>
    </row>
    <row r="79365" spans="11:11">
      <c r="K79365" t="str">
        <f t="shared" si="1240"/>
        <v/>
      </c>
    </row>
    <row r="79366" spans="11:11">
      <c r="K79366" t="str">
        <f t="shared" si="1240"/>
        <v/>
      </c>
    </row>
    <row r="79367" spans="11:11">
      <c r="K79367" t="str">
        <f t="shared" si="1240"/>
        <v/>
      </c>
    </row>
    <row r="79368" spans="11:11">
      <c r="K79368" t="str">
        <f t="shared" si="1240"/>
        <v/>
      </c>
    </row>
    <row r="79369" spans="11:11">
      <c r="K79369" t="str">
        <f t="shared" si="1240"/>
        <v/>
      </c>
    </row>
    <row r="79370" spans="11:11">
      <c r="K79370" t="str">
        <f t="shared" si="1240"/>
        <v/>
      </c>
    </row>
    <row r="79371" spans="11:11">
      <c r="K79371" t="str">
        <f t="shared" si="1240"/>
        <v/>
      </c>
    </row>
    <row r="79372" spans="11:11">
      <c r="K79372" t="str">
        <f t="shared" si="1240"/>
        <v/>
      </c>
    </row>
    <row r="79373" spans="11:11">
      <c r="K79373" t="str">
        <f t="shared" si="1240"/>
        <v/>
      </c>
    </row>
    <row r="79374" spans="11:11">
      <c r="K79374" t="str">
        <f t="shared" si="1240"/>
        <v/>
      </c>
    </row>
    <row r="79375" spans="11:11">
      <c r="K79375" t="str">
        <f t="shared" si="1240"/>
        <v/>
      </c>
    </row>
    <row r="79376" spans="11:11">
      <c r="K79376" t="str">
        <f t="shared" si="1240"/>
        <v/>
      </c>
    </row>
    <row r="79377" spans="11:11">
      <c r="K79377" t="str">
        <f t="shared" si="1240"/>
        <v/>
      </c>
    </row>
    <row r="79378" spans="11:11">
      <c r="K79378" t="str">
        <f t="shared" si="1240"/>
        <v/>
      </c>
    </row>
    <row r="79379" spans="11:11">
      <c r="K79379" t="str">
        <f t="shared" si="1240"/>
        <v/>
      </c>
    </row>
    <row r="79380" spans="11:11">
      <c r="K79380" t="str">
        <f t="shared" si="1240"/>
        <v/>
      </c>
    </row>
    <row r="79381" spans="11:11">
      <c r="K79381" t="str">
        <f t="shared" si="1240"/>
        <v/>
      </c>
    </row>
    <row r="79382" spans="11:11">
      <c r="K79382" t="str">
        <f t="shared" si="1240"/>
        <v/>
      </c>
    </row>
    <row r="79383" spans="11:11">
      <c r="K79383" t="str">
        <f t="shared" si="1240"/>
        <v/>
      </c>
    </row>
    <row r="79384" spans="11:11">
      <c r="K79384" t="str">
        <f t="shared" si="1240"/>
        <v/>
      </c>
    </row>
    <row r="79385" spans="11:11">
      <c r="K79385" t="str">
        <f t="shared" si="1240"/>
        <v/>
      </c>
    </row>
    <row r="79386" spans="11:11">
      <c r="K79386" t="str">
        <f t="shared" si="1240"/>
        <v/>
      </c>
    </row>
    <row r="79387" spans="11:11">
      <c r="K79387" t="str">
        <f t="shared" si="1240"/>
        <v/>
      </c>
    </row>
    <row r="79388" spans="11:11">
      <c r="K79388" t="str">
        <f t="shared" si="1240"/>
        <v/>
      </c>
    </row>
    <row r="79389" spans="11:11">
      <c r="K79389" t="str">
        <f t="shared" si="1240"/>
        <v/>
      </c>
    </row>
    <row r="79390" spans="11:11">
      <c r="K79390" t="str">
        <f t="shared" si="1240"/>
        <v/>
      </c>
    </row>
    <row r="79391" spans="11:11">
      <c r="K79391" t="str">
        <f t="shared" si="1240"/>
        <v/>
      </c>
    </row>
    <row r="79392" spans="11:11">
      <c r="K79392" t="str">
        <f t="shared" si="1240"/>
        <v/>
      </c>
    </row>
    <row r="79393" spans="11:11">
      <c r="K79393" t="str">
        <f t="shared" si="1240"/>
        <v/>
      </c>
    </row>
    <row r="79394" spans="11:11">
      <c r="K79394" t="str">
        <f t="shared" si="1240"/>
        <v/>
      </c>
    </row>
    <row r="79395" spans="11:11">
      <c r="K79395" t="str">
        <f t="shared" si="1240"/>
        <v/>
      </c>
    </row>
    <row r="79396" spans="11:11">
      <c r="K79396" t="str">
        <f t="shared" si="1240"/>
        <v/>
      </c>
    </row>
    <row r="79397" spans="11:11">
      <c r="K79397" t="str">
        <f t="shared" si="1240"/>
        <v/>
      </c>
    </row>
    <row r="79398" spans="11:11">
      <c r="K79398" t="str">
        <f t="shared" si="1240"/>
        <v/>
      </c>
    </row>
    <row r="79399" spans="11:11">
      <c r="K79399" t="str">
        <f t="shared" si="1240"/>
        <v/>
      </c>
    </row>
    <row r="79400" spans="11:11">
      <c r="K79400" t="str">
        <f t="shared" si="1240"/>
        <v/>
      </c>
    </row>
    <row r="79401" spans="11:11">
      <c r="K79401" t="str">
        <f t="shared" si="1240"/>
        <v/>
      </c>
    </row>
    <row r="79402" spans="11:11">
      <c r="K79402" t="str">
        <f t="shared" si="1240"/>
        <v/>
      </c>
    </row>
    <row r="79403" spans="11:11">
      <c r="K79403" t="str">
        <f t="shared" si="1240"/>
        <v/>
      </c>
    </row>
    <row r="79404" spans="11:11">
      <c r="K79404" t="str">
        <f t="shared" si="1240"/>
        <v/>
      </c>
    </row>
    <row r="79405" spans="11:11">
      <c r="K79405" t="str">
        <f t="shared" si="1240"/>
        <v/>
      </c>
    </row>
    <row r="79406" spans="11:11">
      <c r="K79406" t="str">
        <f t="shared" si="1240"/>
        <v/>
      </c>
    </row>
    <row r="79407" spans="11:11">
      <c r="K79407" t="str">
        <f t="shared" si="1240"/>
        <v/>
      </c>
    </row>
    <row r="79408" spans="11:11">
      <c r="K79408" t="str">
        <f t="shared" si="1240"/>
        <v/>
      </c>
    </row>
    <row r="79409" spans="11:11">
      <c r="K79409" t="str">
        <f t="shared" si="1240"/>
        <v/>
      </c>
    </row>
    <row r="79410" spans="11:11">
      <c r="K79410" t="str">
        <f t="shared" si="1240"/>
        <v/>
      </c>
    </row>
    <row r="79411" spans="11:11">
      <c r="K79411" t="str">
        <f t="shared" si="1240"/>
        <v/>
      </c>
    </row>
    <row r="79412" spans="11:11">
      <c r="K79412" t="str">
        <f t="shared" si="1240"/>
        <v/>
      </c>
    </row>
    <row r="79413" spans="11:11">
      <c r="K79413" t="str">
        <f t="shared" si="1240"/>
        <v/>
      </c>
    </row>
    <row r="79414" spans="11:11">
      <c r="K79414" t="str">
        <f t="shared" si="1240"/>
        <v/>
      </c>
    </row>
    <row r="79415" spans="11:11">
      <c r="K79415" t="str">
        <f t="shared" si="1240"/>
        <v/>
      </c>
    </row>
    <row r="79416" spans="11:11">
      <c r="K79416" t="str">
        <f t="shared" si="1240"/>
        <v/>
      </c>
    </row>
    <row r="79417" spans="11:11">
      <c r="K79417" t="str">
        <f t="shared" si="1240"/>
        <v/>
      </c>
    </row>
    <row r="79418" spans="11:11">
      <c r="K79418" t="str">
        <f t="shared" si="1240"/>
        <v/>
      </c>
    </row>
    <row r="79419" spans="11:11">
      <c r="K79419" t="str">
        <f t="shared" si="1240"/>
        <v/>
      </c>
    </row>
    <row r="79420" spans="11:11">
      <c r="K79420" t="str">
        <f t="shared" si="1240"/>
        <v/>
      </c>
    </row>
    <row r="79421" spans="11:11">
      <c r="K79421" t="str">
        <f t="shared" si="1240"/>
        <v/>
      </c>
    </row>
    <row r="79422" spans="11:11">
      <c r="K79422" t="str">
        <f t="shared" si="1240"/>
        <v/>
      </c>
    </row>
    <row r="79423" spans="11:11">
      <c r="K79423" t="str">
        <f t="shared" si="1240"/>
        <v/>
      </c>
    </row>
    <row r="79424" spans="11:11">
      <c r="K79424" t="str">
        <f t="shared" si="1240"/>
        <v/>
      </c>
    </row>
    <row r="79425" spans="11:11">
      <c r="K79425" t="str">
        <f t="shared" si="1240"/>
        <v/>
      </c>
    </row>
    <row r="79426" spans="11:11">
      <c r="K79426" t="str">
        <f t="shared" si="1240"/>
        <v/>
      </c>
    </row>
    <row r="79427" spans="11:11">
      <c r="K79427" t="str">
        <f t="shared" ref="K79427:K79490" si="1241">I79427&amp;J79427</f>
        <v/>
      </c>
    </row>
    <row r="79428" spans="11:11">
      <c r="K79428" t="str">
        <f t="shared" si="1241"/>
        <v/>
      </c>
    </row>
    <row r="79429" spans="11:11">
      <c r="K79429" t="str">
        <f t="shared" si="1241"/>
        <v/>
      </c>
    </row>
    <row r="79430" spans="11:11">
      <c r="K79430" t="str">
        <f t="shared" si="1241"/>
        <v/>
      </c>
    </row>
    <row r="79431" spans="11:11">
      <c r="K79431" t="str">
        <f t="shared" si="1241"/>
        <v/>
      </c>
    </row>
    <row r="79432" spans="11:11">
      <c r="K79432" t="str">
        <f t="shared" si="1241"/>
        <v/>
      </c>
    </row>
    <row r="79433" spans="11:11">
      <c r="K79433" t="str">
        <f t="shared" si="1241"/>
        <v/>
      </c>
    </row>
    <row r="79434" spans="11:11">
      <c r="K79434" t="str">
        <f t="shared" si="1241"/>
        <v/>
      </c>
    </row>
    <row r="79435" spans="11:11">
      <c r="K79435" t="str">
        <f t="shared" si="1241"/>
        <v/>
      </c>
    </row>
    <row r="79436" spans="11:11">
      <c r="K79436" t="str">
        <f t="shared" si="1241"/>
        <v/>
      </c>
    </row>
    <row r="79437" spans="11:11">
      <c r="K79437" t="str">
        <f t="shared" si="1241"/>
        <v/>
      </c>
    </row>
    <row r="79438" spans="11:11">
      <c r="K79438" t="str">
        <f t="shared" si="1241"/>
        <v/>
      </c>
    </row>
    <row r="79439" spans="11:11">
      <c r="K79439" t="str">
        <f t="shared" si="1241"/>
        <v/>
      </c>
    </row>
    <row r="79440" spans="11:11">
      <c r="K79440" t="str">
        <f t="shared" si="1241"/>
        <v/>
      </c>
    </row>
    <row r="79441" spans="11:11">
      <c r="K79441" t="str">
        <f t="shared" si="1241"/>
        <v/>
      </c>
    </row>
    <row r="79442" spans="11:11">
      <c r="K79442" t="str">
        <f t="shared" si="1241"/>
        <v/>
      </c>
    </row>
    <row r="79443" spans="11:11">
      <c r="K79443" t="str">
        <f t="shared" si="1241"/>
        <v/>
      </c>
    </row>
    <row r="79444" spans="11:11">
      <c r="K79444" t="str">
        <f t="shared" si="1241"/>
        <v/>
      </c>
    </row>
    <row r="79445" spans="11:11">
      <c r="K79445" t="str">
        <f t="shared" si="1241"/>
        <v/>
      </c>
    </row>
    <row r="79446" spans="11:11">
      <c r="K79446" t="str">
        <f t="shared" si="1241"/>
        <v/>
      </c>
    </row>
    <row r="79447" spans="11:11">
      <c r="K79447" t="str">
        <f t="shared" si="1241"/>
        <v/>
      </c>
    </row>
    <row r="79448" spans="11:11">
      <c r="K79448" t="str">
        <f t="shared" si="1241"/>
        <v/>
      </c>
    </row>
    <row r="79449" spans="11:11">
      <c r="K79449" t="str">
        <f t="shared" si="1241"/>
        <v/>
      </c>
    </row>
    <row r="79450" spans="11:11">
      <c r="K79450" t="str">
        <f t="shared" si="1241"/>
        <v/>
      </c>
    </row>
    <row r="79451" spans="11:11">
      <c r="K79451" t="str">
        <f t="shared" si="1241"/>
        <v/>
      </c>
    </row>
    <row r="79452" spans="11:11">
      <c r="K79452" t="str">
        <f t="shared" si="1241"/>
        <v/>
      </c>
    </row>
    <row r="79453" spans="11:11">
      <c r="K79453" t="str">
        <f t="shared" si="1241"/>
        <v/>
      </c>
    </row>
    <row r="79454" spans="11:11">
      <c r="K79454" t="str">
        <f t="shared" si="1241"/>
        <v/>
      </c>
    </row>
    <row r="79455" spans="11:11">
      <c r="K79455" t="str">
        <f t="shared" si="1241"/>
        <v/>
      </c>
    </row>
    <row r="79456" spans="11:11">
      <c r="K79456" t="str">
        <f t="shared" si="1241"/>
        <v/>
      </c>
    </row>
    <row r="79457" spans="11:11">
      <c r="K79457" t="str">
        <f t="shared" si="1241"/>
        <v/>
      </c>
    </row>
    <row r="79458" spans="11:11">
      <c r="K79458" t="str">
        <f t="shared" si="1241"/>
        <v/>
      </c>
    </row>
    <row r="79459" spans="11:11">
      <c r="K79459" t="str">
        <f t="shared" si="1241"/>
        <v/>
      </c>
    </row>
    <row r="79460" spans="11:11">
      <c r="K79460" t="str">
        <f t="shared" si="1241"/>
        <v/>
      </c>
    </row>
    <row r="79461" spans="11:11">
      <c r="K79461" t="str">
        <f t="shared" si="1241"/>
        <v/>
      </c>
    </row>
    <row r="79462" spans="11:11">
      <c r="K79462" t="str">
        <f t="shared" si="1241"/>
        <v/>
      </c>
    </row>
    <row r="79463" spans="11:11">
      <c r="K79463" t="str">
        <f t="shared" si="1241"/>
        <v/>
      </c>
    </row>
    <row r="79464" spans="11:11">
      <c r="K79464" t="str">
        <f t="shared" si="1241"/>
        <v/>
      </c>
    </row>
    <row r="79465" spans="11:11">
      <c r="K79465" t="str">
        <f t="shared" si="1241"/>
        <v/>
      </c>
    </row>
    <row r="79466" spans="11:11">
      <c r="K79466" t="str">
        <f t="shared" si="1241"/>
        <v/>
      </c>
    </row>
    <row r="79467" spans="11:11">
      <c r="K79467" t="str">
        <f t="shared" si="1241"/>
        <v/>
      </c>
    </row>
    <row r="79468" spans="11:11">
      <c r="K79468" t="str">
        <f t="shared" si="1241"/>
        <v/>
      </c>
    </row>
    <row r="79469" spans="11:11">
      <c r="K79469" t="str">
        <f t="shared" si="1241"/>
        <v/>
      </c>
    </row>
    <row r="79470" spans="11:11">
      <c r="K79470" t="str">
        <f t="shared" si="1241"/>
        <v/>
      </c>
    </row>
    <row r="79471" spans="11:11">
      <c r="K79471" t="str">
        <f t="shared" si="1241"/>
        <v/>
      </c>
    </row>
    <row r="79472" spans="11:11">
      <c r="K79472" t="str">
        <f t="shared" si="1241"/>
        <v/>
      </c>
    </row>
    <row r="79473" spans="11:11">
      <c r="K79473" t="str">
        <f t="shared" si="1241"/>
        <v/>
      </c>
    </row>
    <row r="79474" spans="11:11">
      <c r="K79474" t="str">
        <f t="shared" si="1241"/>
        <v/>
      </c>
    </row>
    <row r="79475" spans="11:11">
      <c r="K79475" t="str">
        <f t="shared" si="1241"/>
        <v/>
      </c>
    </row>
    <row r="79476" spans="11:11">
      <c r="K79476" t="str">
        <f t="shared" si="1241"/>
        <v/>
      </c>
    </row>
    <row r="79477" spans="11:11">
      <c r="K79477" t="str">
        <f t="shared" si="1241"/>
        <v/>
      </c>
    </row>
    <row r="79478" spans="11:11">
      <c r="K79478" t="str">
        <f t="shared" si="1241"/>
        <v/>
      </c>
    </row>
    <row r="79479" spans="11:11">
      <c r="K79479" t="str">
        <f t="shared" si="1241"/>
        <v/>
      </c>
    </row>
    <row r="79480" spans="11:11">
      <c r="K79480" t="str">
        <f t="shared" si="1241"/>
        <v/>
      </c>
    </row>
    <row r="79481" spans="11:11">
      <c r="K79481" t="str">
        <f t="shared" si="1241"/>
        <v/>
      </c>
    </row>
    <row r="79482" spans="11:11">
      <c r="K79482" t="str">
        <f t="shared" si="1241"/>
        <v/>
      </c>
    </row>
    <row r="79483" spans="11:11">
      <c r="K79483" t="str">
        <f t="shared" si="1241"/>
        <v/>
      </c>
    </row>
    <row r="79484" spans="11:11">
      <c r="K79484" t="str">
        <f t="shared" si="1241"/>
        <v/>
      </c>
    </row>
    <row r="79485" spans="11:11">
      <c r="K79485" t="str">
        <f t="shared" si="1241"/>
        <v/>
      </c>
    </row>
    <row r="79486" spans="11:11">
      <c r="K79486" t="str">
        <f t="shared" si="1241"/>
        <v/>
      </c>
    </row>
    <row r="79487" spans="11:11">
      <c r="K79487" t="str">
        <f t="shared" si="1241"/>
        <v/>
      </c>
    </row>
    <row r="79488" spans="11:11">
      <c r="K79488" t="str">
        <f t="shared" si="1241"/>
        <v/>
      </c>
    </row>
    <row r="79489" spans="11:11">
      <c r="K79489" t="str">
        <f t="shared" si="1241"/>
        <v/>
      </c>
    </row>
    <row r="79490" spans="11:11">
      <c r="K79490" t="str">
        <f t="shared" si="1241"/>
        <v/>
      </c>
    </row>
    <row r="79491" spans="11:11">
      <c r="K79491" t="str">
        <f t="shared" ref="K79491:K79554" si="1242">I79491&amp;J79491</f>
        <v/>
      </c>
    </row>
    <row r="79492" spans="11:11">
      <c r="K79492" t="str">
        <f t="shared" si="1242"/>
        <v/>
      </c>
    </row>
    <row r="79493" spans="11:11">
      <c r="K79493" t="str">
        <f t="shared" si="1242"/>
        <v/>
      </c>
    </row>
    <row r="79494" spans="11:11">
      <c r="K79494" t="str">
        <f t="shared" si="1242"/>
        <v/>
      </c>
    </row>
    <row r="79495" spans="11:11">
      <c r="K79495" t="str">
        <f t="shared" si="1242"/>
        <v/>
      </c>
    </row>
    <row r="79496" spans="11:11">
      <c r="K79496" t="str">
        <f t="shared" si="1242"/>
        <v/>
      </c>
    </row>
    <row r="79497" spans="11:11">
      <c r="K79497" t="str">
        <f t="shared" si="1242"/>
        <v/>
      </c>
    </row>
    <row r="79498" spans="11:11">
      <c r="K79498" t="str">
        <f t="shared" si="1242"/>
        <v/>
      </c>
    </row>
    <row r="79499" spans="11:11">
      <c r="K79499" t="str">
        <f t="shared" si="1242"/>
        <v/>
      </c>
    </row>
    <row r="79500" spans="11:11">
      <c r="K79500" t="str">
        <f t="shared" si="1242"/>
        <v/>
      </c>
    </row>
    <row r="79501" spans="11:11">
      <c r="K79501" t="str">
        <f t="shared" si="1242"/>
        <v/>
      </c>
    </row>
    <row r="79502" spans="11:11">
      <c r="K79502" t="str">
        <f t="shared" si="1242"/>
        <v/>
      </c>
    </row>
    <row r="79503" spans="11:11">
      <c r="K79503" t="str">
        <f t="shared" si="1242"/>
        <v/>
      </c>
    </row>
    <row r="79504" spans="11:11">
      <c r="K79504" t="str">
        <f t="shared" si="1242"/>
        <v/>
      </c>
    </row>
    <row r="79505" spans="11:11">
      <c r="K79505" t="str">
        <f t="shared" si="1242"/>
        <v/>
      </c>
    </row>
    <row r="79506" spans="11:11">
      <c r="K79506" t="str">
        <f t="shared" si="1242"/>
        <v/>
      </c>
    </row>
    <row r="79507" spans="11:11">
      <c r="K79507" t="str">
        <f t="shared" si="1242"/>
        <v/>
      </c>
    </row>
    <row r="79508" spans="11:11">
      <c r="K79508" t="str">
        <f t="shared" si="1242"/>
        <v/>
      </c>
    </row>
    <row r="79509" spans="11:11">
      <c r="K79509" t="str">
        <f t="shared" si="1242"/>
        <v/>
      </c>
    </row>
    <row r="79510" spans="11:11">
      <c r="K79510" t="str">
        <f t="shared" si="1242"/>
        <v/>
      </c>
    </row>
    <row r="79511" spans="11:11">
      <c r="K79511" t="str">
        <f t="shared" si="1242"/>
        <v/>
      </c>
    </row>
    <row r="79512" spans="11:11">
      <c r="K79512" t="str">
        <f t="shared" si="1242"/>
        <v/>
      </c>
    </row>
    <row r="79513" spans="11:11">
      <c r="K79513" t="str">
        <f t="shared" si="1242"/>
        <v/>
      </c>
    </row>
    <row r="79514" spans="11:11">
      <c r="K79514" t="str">
        <f t="shared" si="1242"/>
        <v/>
      </c>
    </row>
    <row r="79515" spans="11:11">
      <c r="K79515" t="str">
        <f t="shared" si="1242"/>
        <v/>
      </c>
    </row>
    <row r="79516" spans="11:11">
      <c r="K79516" t="str">
        <f t="shared" si="1242"/>
        <v/>
      </c>
    </row>
    <row r="79517" spans="11:11">
      <c r="K79517" t="str">
        <f t="shared" si="1242"/>
        <v/>
      </c>
    </row>
    <row r="79518" spans="11:11">
      <c r="K79518" t="str">
        <f t="shared" si="1242"/>
        <v/>
      </c>
    </row>
    <row r="79519" spans="11:11">
      <c r="K79519" t="str">
        <f t="shared" si="1242"/>
        <v/>
      </c>
    </row>
    <row r="79520" spans="11:11">
      <c r="K79520" t="str">
        <f t="shared" si="1242"/>
        <v/>
      </c>
    </row>
    <row r="79521" spans="11:11">
      <c r="K79521" t="str">
        <f t="shared" si="1242"/>
        <v/>
      </c>
    </row>
    <row r="79522" spans="11:11">
      <c r="K79522" t="str">
        <f t="shared" si="1242"/>
        <v/>
      </c>
    </row>
    <row r="79523" spans="11:11">
      <c r="K79523" t="str">
        <f t="shared" si="1242"/>
        <v/>
      </c>
    </row>
    <row r="79524" spans="11:11">
      <c r="K79524" t="str">
        <f t="shared" si="1242"/>
        <v/>
      </c>
    </row>
    <row r="79525" spans="11:11">
      <c r="K79525" t="str">
        <f t="shared" si="1242"/>
        <v/>
      </c>
    </row>
    <row r="79526" spans="11:11">
      <c r="K79526" t="str">
        <f t="shared" si="1242"/>
        <v/>
      </c>
    </row>
    <row r="79527" spans="11:11">
      <c r="K79527" t="str">
        <f t="shared" si="1242"/>
        <v/>
      </c>
    </row>
    <row r="79528" spans="11:11">
      <c r="K79528" t="str">
        <f t="shared" si="1242"/>
        <v/>
      </c>
    </row>
    <row r="79529" spans="11:11">
      <c r="K79529" t="str">
        <f t="shared" si="1242"/>
        <v/>
      </c>
    </row>
    <row r="79530" spans="11:11">
      <c r="K79530" t="str">
        <f t="shared" si="1242"/>
        <v/>
      </c>
    </row>
    <row r="79531" spans="11:11">
      <c r="K79531" t="str">
        <f t="shared" si="1242"/>
        <v/>
      </c>
    </row>
    <row r="79532" spans="11:11">
      <c r="K79532" t="str">
        <f t="shared" si="1242"/>
        <v/>
      </c>
    </row>
    <row r="79533" spans="11:11">
      <c r="K79533" t="str">
        <f t="shared" si="1242"/>
        <v/>
      </c>
    </row>
    <row r="79534" spans="11:11">
      <c r="K79534" t="str">
        <f t="shared" si="1242"/>
        <v/>
      </c>
    </row>
    <row r="79535" spans="11:11">
      <c r="K79535" t="str">
        <f t="shared" si="1242"/>
        <v/>
      </c>
    </row>
    <row r="79536" spans="11:11">
      <c r="K79536" t="str">
        <f t="shared" si="1242"/>
        <v/>
      </c>
    </row>
    <row r="79537" spans="11:11">
      <c r="K79537" t="str">
        <f t="shared" si="1242"/>
        <v/>
      </c>
    </row>
    <row r="79538" spans="11:11">
      <c r="K79538" t="str">
        <f t="shared" si="1242"/>
        <v/>
      </c>
    </row>
    <row r="79539" spans="11:11">
      <c r="K79539" t="str">
        <f t="shared" si="1242"/>
        <v/>
      </c>
    </row>
    <row r="79540" spans="11:11">
      <c r="K79540" t="str">
        <f t="shared" si="1242"/>
        <v/>
      </c>
    </row>
    <row r="79541" spans="11:11">
      <c r="K79541" t="str">
        <f t="shared" si="1242"/>
        <v/>
      </c>
    </row>
    <row r="79542" spans="11:11">
      <c r="K79542" t="str">
        <f t="shared" si="1242"/>
        <v/>
      </c>
    </row>
    <row r="79543" spans="11:11">
      <c r="K79543" t="str">
        <f t="shared" si="1242"/>
        <v/>
      </c>
    </row>
    <row r="79544" spans="11:11">
      <c r="K79544" t="str">
        <f t="shared" si="1242"/>
        <v/>
      </c>
    </row>
    <row r="79545" spans="11:11">
      <c r="K79545" t="str">
        <f t="shared" si="1242"/>
        <v/>
      </c>
    </row>
    <row r="79546" spans="11:11">
      <c r="K79546" t="str">
        <f t="shared" si="1242"/>
        <v/>
      </c>
    </row>
    <row r="79547" spans="11:11">
      <c r="K79547" t="str">
        <f t="shared" si="1242"/>
        <v/>
      </c>
    </row>
    <row r="79548" spans="11:11">
      <c r="K79548" t="str">
        <f t="shared" si="1242"/>
        <v/>
      </c>
    </row>
    <row r="79549" spans="11:11">
      <c r="K79549" t="str">
        <f t="shared" si="1242"/>
        <v/>
      </c>
    </row>
    <row r="79550" spans="11:11">
      <c r="K79550" t="str">
        <f t="shared" si="1242"/>
        <v/>
      </c>
    </row>
    <row r="79551" spans="11:11">
      <c r="K79551" t="str">
        <f t="shared" si="1242"/>
        <v/>
      </c>
    </row>
    <row r="79552" spans="11:11">
      <c r="K79552" t="str">
        <f t="shared" si="1242"/>
        <v/>
      </c>
    </row>
    <row r="79553" spans="11:11">
      <c r="K79553" t="str">
        <f t="shared" si="1242"/>
        <v/>
      </c>
    </row>
    <row r="79554" spans="11:11">
      <c r="K79554" t="str">
        <f t="shared" si="1242"/>
        <v/>
      </c>
    </row>
    <row r="79555" spans="11:11">
      <c r="K79555" t="str">
        <f t="shared" ref="K79555:K79618" si="1243">I79555&amp;J79555</f>
        <v/>
      </c>
    </row>
    <row r="79556" spans="11:11">
      <c r="K79556" t="str">
        <f t="shared" si="1243"/>
        <v/>
      </c>
    </row>
    <row r="79557" spans="11:11">
      <c r="K79557" t="str">
        <f t="shared" si="1243"/>
        <v/>
      </c>
    </row>
    <row r="79558" spans="11:11">
      <c r="K79558" t="str">
        <f t="shared" si="1243"/>
        <v/>
      </c>
    </row>
    <row r="79559" spans="11:11">
      <c r="K79559" t="str">
        <f t="shared" si="1243"/>
        <v/>
      </c>
    </row>
    <row r="79560" spans="11:11">
      <c r="K79560" t="str">
        <f t="shared" si="1243"/>
        <v/>
      </c>
    </row>
    <row r="79561" spans="11:11">
      <c r="K79561" t="str">
        <f t="shared" si="1243"/>
        <v/>
      </c>
    </row>
    <row r="79562" spans="11:11">
      <c r="K79562" t="str">
        <f t="shared" si="1243"/>
        <v/>
      </c>
    </row>
    <row r="79563" spans="11:11">
      <c r="K79563" t="str">
        <f t="shared" si="1243"/>
        <v/>
      </c>
    </row>
    <row r="79564" spans="11:11">
      <c r="K79564" t="str">
        <f t="shared" si="1243"/>
        <v/>
      </c>
    </row>
    <row r="79565" spans="11:11">
      <c r="K79565" t="str">
        <f t="shared" si="1243"/>
        <v/>
      </c>
    </row>
    <row r="79566" spans="11:11">
      <c r="K79566" t="str">
        <f t="shared" si="1243"/>
        <v/>
      </c>
    </row>
    <row r="79567" spans="11:11">
      <c r="K79567" t="str">
        <f t="shared" si="1243"/>
        <v/>
      </c>
    </row>
    <row r="79568" spans="11:11">
      <c r="K79568" t="str">
        <f t="shared" si="1243"/>
        <v/>
      </c>
    </row>
    <row r="79569" spans="11:11">
      <c r="K79569" t="str">
        <f t="shared" si="1243"/>
        <v/>
      </c>
    </row>
    <row r="79570" spans="11:11">
      <c r="K79570" t="str">
        <f t="shared" si="1243"/>
        <v/>
      </c>
    </row>
    <row r="79571" spans="11:11">
      <c r="K79571" t="str">
        <f t="shared" si="1243"/>
        <v/>
      </c>
    </row>
    <row r="79572" spans="11:11">
      <c r="K79572" t="str">
        <f t="shared" si="1243"/>
        <v/>
      </c>
    </row>
    <row r="79573" spans="11:11">
      <c r="K79573" t="str">
        <f t="shared" si="1243"/>
        <v/>
      </c>
    </row>
    <row r="79574" spans="11:11">
      <c r="K79574" t="str">
        <f t="shared" si="1243"/>
        <v/>
      </c>
    </row>
    <row r="79575" spans="11:11">
      <c r="K79575" t="str">
        <f t="shared" si="1243"/>
        <v/>
      </c>
    </row>
    <row r="79576" spans="11:11">
      <c r="K79576" t="str">
        <f t="shared" si="1243"/>
        <v/>
      </c>
    </row>
    <row r="79577" spans="11:11">
      <c r="K79577" t="str">
        <f t="shared" si="1243"/>
        <v/>
      </c>
    </row>
    <row r="79578" spans="11:11">
      <c r="K79578" t="str">
        <f t="shared" si="1243"/>
        <v/>
      </c>
    </row>
    <row r="79579" spans="11:11">
      <c r="K79579" t="str">
        <f t="shared" si="1243"/>
        <v/>
      </c>
    </row>
    <row r="79580" spans="11:11">
      <c r="K79580" t="str">
        <f t="shared" si="1243"/>
        <v/>
      </c>
    </row>
    <row r="79581" spans="11:11">
      <c r="K79581" t="str">
        <f t="shared" si="1243"/>
        <v/>
      </c>
    </row>
    <row r="79582" spans="11:11">
      <c r="K79582" t="str">
        <f t="shared" si="1243"/>
        <v/>
      </c>
    </row>
    <row r="79583" spans="11:11">
      <c r="K79583" t="str">
        <f t="shared" si="1243"/>
        <v/>
      </c>
    </row>
    <row r="79584" spans="11:11">
      <c r="K79584" t="str">
        <f t="shared" si="1243"/>
        <v/>
      </c>
    </row>
    <row r="79585" spans="11:11">
      <c r="K79585" t="str">
        <f t="shared" si="1243"/>
        <v/>
      </c>
    </row>
    <row r="79586" spans="11:11">
      <c r="K79586" t="str">
        <f t="shared" si="1243"/>
        <v/>
      </c>
    </row>
    <row r="79587" spans="11:11">
      <c r="K79587" t="str">
        <f t="shared" si="1243"/>
        <v/>
      </c>
    </row>
    <row r="79588" spans="11:11">
      <c r="K79588" t="str">
        <f t="shared" si="1243"/>
        <v/>
      </c>
    </row>
    <row r="79589" spans="11:11">
      <c r="K79589" t="str">
        <f t="shared" si="1243"/>
        <v/>
      </c>
    </row>
    <row r="79590" spans="11:11">
      <c r="K79590" t="str">
        <f t="shared" si="1243"/>
        <v/>
      </c>
    </row>
    <row r="79591" spans="11:11">
      <c r="K79591" t="str">
        <f t="shared" si="1243"/>
        <v/>
      </c>
    </row>
    <row r="79592" spans="11:11">
      <c r="K79592" t="str">
        <f t="shared" si="1243"/>
        <v/>
      </c>
    </row>
    <row r="79593" spans="11:11">
      <c r="K79593" t="str">
        <f t="shared" si="1243"/>
        <v/>
      </c>
    </row>
    <row r="79594" spans="11:11">
      <c r="K79594" t="str">
        <f t="shared" si="1243"/>
        <v/>
      </c>
    </row>
    <row r="79595" spans="11:11">
      <c r="K79595" t="str">
        <f t="shared" si="1243"/>
        <v/>
      </c>
    </row>
    <row r="79596" spans="11:11">
      <c r="K79596" t="str">
        <f t="shared" si="1243"/>
        <v/>
      </c>
    </row>
    <row r="79597" spans="11:11">
      <c r="K79597" t="str">
        <f t="shared" si="1243"/>
        <v/>
      </c>
    </row>
    <row r="79598" spans="11:11">
      <c r="K79598" t="str">
        <f t="shared" si="1243"/>
        <v/>
      </c>
    </row>
    <row r="79599" spans="11:11">
      <c r="K79599" t="str">
        <f t="shared" si="1243"/>
        <v/>
      </c>
    </row>
    <row r="79600" spans="11:11">
      <c r="K79600" t="str">
        <f t="shared" si="1243"/>
        <v/>
      </c>
    </row>
    <row r="79601" spans="11:11">
      <c r="K79601" t="str">
        <f t="shared" si="1243"/>
        <v/>
      </c>
    </row>
    <row r="79602" spans="11:11">
      <c r="K79602" t="str">
        <f t="shared" si="1243"/>
        <v/>
      </c>
    </row>
    <row r="79603" spans="11:11">
      <c r="K79603" t="str">
        <f t="shared" si="1243"/>
        <v/>
      </c>
    </row>
    <row r="79604" spans="11:11">
      <c r="K79604" t="str">
        <f t="shared" si="1243"/>
        <v/>
      </c>
    </row>
    <row r="79605" spans="11:11">
      <c r="K79605" t="str">
        <f t="shared" si="1243"/>
        <v/>
      </c>
    </row>
    <row r="79606" spans="11:11">
      <c r="K79606" t="str">
        <f t="shared" si="1243"/>
        <v/>
      </c>
    </row>
    <row r="79607" spans="11:11">
      <c r="K79607" t="str">
        <f t="shared" si="1243"/>
        <v/>
      </c>
    </row>
    <row r="79608" spans="11:11">
      <c r="K79608" t="str">
        <f t="shared" si="1243"/>
        <v/>
      </c>
    </row>
    <row r="79609" spans="11:11">
      <c r="K79609" t="str">
        <f t="shared" si="1243"/>
        <v/>
      </c>
    </row>
    <row r="79610" spans="11:11">
      <c r="K79610" t="str">
        <f t="shared" si="1243"/>
        <v/>
      </c>
    </row>
    <row r="79611" spans="11:11">
      <c r="K79611" t="str">
        <f t="shared" si="1243"/>
        <v/>
      </c>
    </row>
    <row r="79612" spans="11:11">
      <c r="K79612" t="str">
        <f t="shared" si="1243"/>
        <v/>
      </c>
    </row>
    <row r="79613" spans="11:11">
      <c r="K79613" t="str">
        <f t="shared" si="1243"/>
        <v/>
      </c>
    </row>
    <row r="79614" spans="11:11">
      <c r="K79614" t="str">
        <f t="shared" si="1243"/>
        <v/>
      </c>
    </row>
    <row r="79615" spans="11:11">
      <c r="K79615" t="str">
        <f t="shared" si="1243"/>
        <v/>
      </c>
    </row>
    <row r="79616" spans="11:11">
      <c r="K79616" t="str">
        <f t="shared" si="1243"/>
        <v/>
      </c>
    </row>
    <row r="79617" spans="11:11">
      <c r="K79617" t="str">
        <f t="shared" si="1243"/>
        <v/>
      </c>
    </row>
    <row r="79618" spans="11:11">
      <c r="K79618" t="str">
        <f t="shared" si="1243"/>
        <v/>
      </c>
    </row>
    <row r="79619" spans="11:11">
      <c r="K79619" t="str">
        <f t="shared" ref="K79619:K79682" si="1244">I79619&amp;J79619</f>
        <v/>
      </c>
    </row>
    <row r="79620" spans="11:11">
      <c r="K79620" t="str">
        <f t="shared" si="1244"/>
        <v/>
      </c>
    </row>
    <row r="79621" spans="11:11">
      <c r="K79621" t="str">
        <f t="shared" si="1244"/>
        <v/>
      </c>
    </row>
    <row r="79622" spans="11:11">
      <c r="K79622" t="str">
        <f t="shared" si="1244"/>
        <v/>
      </c>
    </row>
    <row r="79623" spans="11:11">
      <c r="K79623" t="str">
        <f t="shared" si="1244"/>
        <v/>
      </c>
    </row>
    <row r="79624" spans="11:11">
      <c r="K79624" t="str">
        <f t="shared" si="1244"/>
        <v/>
      </c>
    </row>
    <row r="79625" spans="11:11">
      <c r="K79625" t="str">
        <f t="shared" si="1244"/>
        <v/>
      </c>
    </row>
    <row r="79626" spans="11:11">
      <c r="K79626" t="str">
        <f t="shared" si="1244"/>
        <v/>
      </c>
    </row>
    <row r="79627" spans="11:11">
      <c r="K79627" t="str">
        <f t="shared" si="1244"/>
        <v/>
      </c>
    </row>
    <row r="79628" spans="11:11">
      <c r="K79628" t="str">
        <f t="shared" si="1244"/>
        <v/>
      </c>
    </row>
    <row r="79629" spans="11:11">
      <c r="K79629" t="str">
        <f t="shared" si="1244"/>
        <v/>
      </c>
    </row>
    <row r="79630" spans="11:11">
      <c r="K79630" t="str">
        <f t="shared" si="1244"/>
        <v/>
      </c>
    </row>
    <row r="79631" spans="11:11">
      <c r="K79631" t="str">
        <f t="shared" si="1244"/>
        <v/>
      </c>
    </row>
    <row r="79632" spans="11:11">
      <c r="K79632" t="str">
        <f t="shared" si="1244"/>
        <v/>
      </c>
    </row>
    <row r="79633" spans="11:11">
      <c r="K79633" t="str">
        <f t="shared" si="1244"/>
        <v/>
      </c>
    </row>
    <row r="79634" spans="11:11">
      <c r="K79634" t="str">
        <f t="shared" si="1244"/>
        <v/>
      </c>
    </row>
    <row r="79635" spans="11:11">
      <c r="K79635" t="str">
        <f t="shared" si="1244"/>
        <v/>
      </c>
    </row>
    <row r="79636" spans="11:11">
      <c r="K79636" t="str">
        <f t="shared" si="1244"/>
        <v/>
      </c>
    </row>
    <row r="79637" spans="11:11">
      <c r="K79637" t="str">
        <f t="shared" si="1244"/>
        <v/>
      </c>
    </row>
    <row r="79638" spans="11:11">
      <c r="K79638" t="str">
        <f t="shared" si="1244"/>
        <v/>
      </c>
    </row>
    <row r="79639" spans="11:11">
      <c r="K79639" t="str">
        <f t="shared" si="1244"/>
        <v/>
      </c>
    </row>
    <row r="79640" spans="11:11">
      <c r="K79640" t="str">
        <f t="shared" si="1244"/>
        <v/>
      </c>
    </row>
    <row r="79641" spans="11:11">
      <c r="K79641" t="str">
        <f t="shared" si="1244"/>
        <v/>
      </c>
    </row>
    <row r="79642" spans="11:11">
      <c r="K79642" t="str">
        <f t="shared" si="1244"/>
        <v/>
      </c>
    </row>
    <row r="79643" spans="11:11">
      <c r="K79643" t="str">
        <f t="shared" si="1244"/>
        <v/>
      </c>
    </row>
    <row r="79644" spans="11:11">
      <c r="K79644" t="str">
        <f t="shared" si="1244"/>
        <v/>
      </c>
    </row>
    <row r="79645" spans="11:11">
      <c r="K79645" t="str">
        <f t="shared" si="1244"/>
        <v/>
      </c>
    </row>
    <row r="79646" spans="11:11">
      <c r="K79646" t="str">
        <f t="shared" si="1244"/>
        <v/>
      </c>
    </row>
    <row r="79647" spans="11:11">
      <c r="K79647" t="str">
        <f t="shared" si="1244"/>
        <v/>
      </c>
    </row>
    <row r="79648" spans="11:11">
      <c r="K79648" t="str">
        <f t="shared" si="1244"/>
        <v/>
      </c>
    </row>
    <row r="79649" spans="11:11">
      <c r="K79649" t="str">
        <f t="shared" si="1244"/>
        <v/>
      </c>
    </row>
    <row r="79650" spans="11:11">
      <c r="K79650" t="str">
        <f t="shared" si="1244"/>
        <v/>
      </c>
    </row>
    <row r="79651" spans="11:11">
      <c r="K79651" t="str">
        <f t="shared" si="1244"/>
        <v/>
      </c>
    </row>
    <row r="79652" spans="11:11">
      <c r="K79652" t="str">
        <f t="shared" si="1244"/>
        <v/>
      </c>
    </row>
    <row r="79653" spans="11:11">
      <c r="K79653" t="str">
        <f t="shared" si="1244"/>
        <v/>
      </c>
    </row>
    <row r="79654" spans="11:11">
      <c r="K79654" t="str">
        <f t="shared" si="1244"/>
        <v/>
      </c>
    </row>
    <row r="79655" spans="11:11">
      <c r="K79655" t="str">
        <f t="shared" si="1244"/>
        <v/>
      </c>
    </row>
    <row r="79656" spans="11:11">
      <c r="K79656" t="str">
        <f t="shared" si="1244"/>
        <v/>
      </c>
    </row>
    <row r="79657" spans="11:11">
      <c r="K79657" t="str">
        <f t="shared" si="1244"/>
        <v/>
      </c>
    </row>
    <row r="79658" spans="11:11">
      <c r="K79658" t="str">
        <f t="shared" si="1244"/>
        <v/>
      </c>
    </row>
    <row r="79659" spans="11:11">
      <c r="K79659" t="str">
        <f t="shared" si="1244"/>
        <v/>
      </c>
    </row>
    <row r="79660" spans="11:11">
      <c r="K79660" t="str">
        <f t="shared" si="1244"/>
        <v/>
      </c>
    </row>
    <row r="79661" spans="11:11">
      <c r="K79661" t="str">
        <f t="shared" si="1244"/>
        <v/>
      </c>
    </row>
    <row r="79662" spans="11:11">
      <c r="K79662" t="str">
        <f t="shared" si="1244"/>
        <v/>
      </c>
    </row>
    <row r="79663" spans="11:11">
      <c r="K79663" t="str">
        <f t="shared" si="1244"/>
        <v/>
      </c>
    </row>
    <row r="79664" spans="11:11">
      <c r="K79664" t="str">
        <f t="shared" si="1244"/>
        <v/>
      </c>
    </row>
    <row r="79665" spans="11:11">
      <c r="K79665" t="str">
        <f t="shared" si="1244"/>
        <v/>
      </c>
    </row>
    <row r="79666" spans="11:11">
      <c r="K79666" t="str">
        <f t="shared" si="1244"/>
        <v/>
      </c>
    </row>
    <row r="79667" spans="11:11">
      <c r="K79667" t="str">
        <f t="shared" si="1244"/>
        <v/>
      </c>
    </row>
    <row r="79668" spans="11:11">
      <c r="K79668" t="str">
        <f t="shared" si="1244"/>
        <v/>
      </c>
    </row>
    <row r="79669" spans="11:11">
      <c r="K79669" t="str">
        <f t="shared" si="1244"/>
        <v/>
      </c>
    </row>
    <row r="79670" spans="11:11">
      <c r="K79670" t="str">
        <f t="shared" si="1244"/>
        <v/>
      </c>
    </row>
    <row r="79671" spans="11:11">
      <c r="K79671" t="str">
        <f t="shared" si="1244"/>
        <v/>
      </c>
    </row>
    <row r="79672" spans="11:11">
      <c r="K79672" t="str">
        <f t="shared" si="1244"/>
        <v/>
      </c>
    </row>
    <row r="79673" spans="11:11">
      <c r="K79673" t="str">
        <f t="shared" si="1244"/>
        <v/>
      </c>
    </row>
    <row r="79674" spans="11:11">
      <c r="K79674" t="str">
        <f t="shared" si="1244"/>
        <v/>
      </c>
    </row>
    <row r="79675" spans="11:11">
      <c r="K79675" t="str">
        <f t="shared" si="1244"/>
        <v/>
      </c>
    </row>
    <row r="79676" spans="11:11">
      <c r="K79676" t="str">
        <f t="shared" si="1244"/>
        <v/>
      </c>
    </row>
    <row r="79677" spans="11:11">
      <c r="K79677" t="str">
        <f t="shared" si="1244"/>
        <v/>
      </c>
    </row>
    <row r="79678" spans="11:11">
      <c r="K79678" t="str">
        <f t="shared" si="1244"/>
        <v/>
      </c>
    </row>
    <row r="79679" spans="11:11">
      <c r="K79679" t="str">
        <f t="shared" si="1244"/>
        <v/>
      </c>
    </row>
    <row r="79680" spans="11:11">
      <c r="K79680" t="str">
        <f t="shared" si="1244"/>
        <v/>
      </c>
    </row>
    <row r="79681" spans="11:11">
      <c r="K79681" t="str">
        <f t="shared" si="1244"/>
        <v/>
      </c>
    </row>
    <row r="79682" spans="11:11">
      <c r="K79682" t="str">
        <f t="shared" si="1244"/>
        <v/>
      </c>
    </row>
    <row r="79683" spans="11:11">
      <c r="K79683" t="str">
        <f t="shared" ref="K79683:K79746" si="1245">I79683&amp;J79683</f>
        <v/>
      </c>
    </row>
    <row r="79684" spans="11:11">
      <c r="K79684" t="str">
        <f t="shared" si="1245"/>
        <v/>
      </c>
    </row>
    <row r="79685" spans="11:11">
      <c r="K79685" t="str">
        <f t="shared" si="1245"/>
        <v/>
      </c>
    </row>
    <row r="79686" spans="11:11">
      <c r="K79686" t="str">
        <f t="shared" si="1245"/>
        <v/>
      </c>
    </row>
    <row r="79687" spans="11:11">
      <c r="K79687" t="str">
        <f t="shared" si="1245"/>
        <v/>
      </c>
    </row>
    <row r="79688" spans="11:11">
      <c r="K79688" t="str">
        <f t="shared" si="1245"/>
        <v/>
      </c>
    </row>
    <row r="79689" spans="11:11">
      <c r="K79689" t="str">
        <f t="shared" si="1245"/>
        <v/>
      </c>
    </row>
    <row r="79690" spans="11:11">
      <c r="K79690" t="str">
        <f t="shared" si="1245"/>
        <v/>
      </c>
    </row>
    <row r="79691" spans="11:11">
      <c r="K79691" t="str">
        <f t="shared" si="1245"/>
        <v/>
      </c>
    </row>
    <row r="79692" spans="11:11">
      <c r="K79692" t="str">
        <f t="shared" si="1245"/>
        <v/>
      </c>
    </row>
    <row r="79693" spans="11:11">
      <c r="K79693" t="str">
        <f t="shared" si="1245"/>
        <v/>
      </c>
    </row>
    <row r="79694" spans="11:11">
      <c r="K79694" t="str">
        <f t="shared" si="1245"/>
        <v/>
      </c>
    </row>
    <row r="79695" spans="11:11">
      <c r="K79695" t="str">
        <f t="shared" si="1245"/>
        <v/>
      </c>
    </row>
    <row r="79696" spans="11:11">
      <c r="K79696" t="str">
        <f t="shared" si="1245"/>
        <v/>
      </c>
    </row>
    <row r="79697" spans="11:11">
      <c r="K79697" t="str">
        <f t="shared" si="1245"/>
        <v/>
      </c>
    </row>
    <row r="79698" spans="11:11">
      <c r="K79698" t="str">
        <f t="shared" si="1245"/>
        <v/>
      </c>
    </row>
    <row r="79699" spans="11:11">
      <c r="K79699" t="str">
        <f t="shared" si="1245"/>
        <v/>
      </c>
    </row>
    <row r="79700" spans="11:11">
      <c r="K79700" t="str">
        <f t="shared" si="1245"/>
        <v/>
      </c>
    </row>
    <row r="79701" spans="11:11">
      <c r="K79701" t="str">
        <f t="shared" si="1245"/>
        <v/>
      </c>
    </row>
    <row r="79702" spans="11:11">
      <c r="K79702" t="str">
        <f t="shared" si="1245"/>
        <v/>
      </c>
    </row>
    <row r="79703" spans="11:11">
      <c r="K79703" t="str">
        <f t="shared" si="1245"/>
        <v/>
      </c>
    </row>
    <row r="79704" spans="11:11">
      <c r="K79704" t="str">
        <f t="shared" si="1245"/>
        <v/>
      </c>
    </row>
    <row r="79705" spans="11:11">
      <c r="K79705" t="str">
        <f t="shared" si="1245"/>
        <v/>
      </c>
    </row>
    <row r="79706" spans="11:11">
      <c r="K79706" t="str">
        <f t="shared" si="1245"/>
        <v/>
      </c>
    </row>
    <row r="79707" spans="11:11">
      <c r="K79707" t="str">
        <f t="shared" si="1245"/>
        <v/>
      </c>
    </row>
    <row r="79708" spans="11:11">
      <c r="K79708" t="str">
        <f t="shared" si="1245"/>
        <v/>
      </c>
    </row>
    <row r="79709" spans="11:11">
      <c r="K79709" t="str">
        <f t="shared" si="1245"/>
        <v/>
      </c>
    </row>
    <row r="79710" spans="11:11">
      <c r="K79710" t="str">
        <f t="shared" si="1245"/>
        <v/>
      </c>
    </row>
    <row r="79711" spans="11:11">
      <c r="K79711" t="str">
        <f t="shared" si="1245"/>
        <v/>
      </c>
    </row>
    <row r="79712" spans="11:11">
      <c r="K79712" t="str">
        <f t="shared" si="1245"/>
        <v/>
      </c>
    </row>
    <row r="79713" spans="11:11">
      <c r="K79713" t="str">
        <f t="shared" si="1245"/>
        <v/>
      </c>
    </row>
    <row r="79714" spans="11:11">
      <c r="K79714" t="str">
        <f t="shared" si="1245"/>
        <v/>
      </c>
    </row>
    <row r="79715" spans="11:11">
      <c r="K79715" t="str">
        <f t="shared" si="1245"/>
        <v/>
      </c>
    </row>
    <row r="79716" spans="11:11">
      <c r="K79716" t="str">
        <f t="shared" si="1245"/>
        <v/>
      </c>
    </row>
    <row r="79717" spans="11:11">
      <c r="K79717" t="str">
        <f t="shared" si="1245"/>
        <v/>
      </c>
    </row>
    <row r="79718" spans="11:11">
      <c r="K79718" t="str">
        <f t="shared" si="1245"/>
        <v/>
      </c>
    </row>
    <row r="79719" spans="11:11">
      <c r="K79719" t="str">
        <f t="shared" si="1245"/>
        <v/>
      </c>
    </row>
    <row r="79720" spans="11:11">
      <c r="K79720" t="str">
        <f t="shared" si="1245"/>
        <v/>
      </c>
    </row>
    <row r="79721" spans="11:11">
      <c r="K79721" t="str">
        <f t="shared" si="1245"/>
        <v/>
      </c>
    </row>
    <row r="79722" spans="11:11">
      <c r="K79722" t="str">
        <f t="shared" si="1245"/>
        <v/>
      </c>
    </row>
    <row r="79723" spans="11:11">
      <c r="K79723" t="str">
        <f t="shared" si="1245"/>
        <v/>
      </c>
    </row>
    <row r="79724" spans="11:11">
      <c r="K79724" t="str">
        <f t="shared" si="1245"/>
        <v/>
      </c>
    </row>
    <row r="79725" spans="11:11">
      <c r="K79725" t="str">
        <f t="shared" si="1245"/>
        <v/>
      </c>
    </row>
    <row r="79726" spans="11:11">
      <c r="K79726" t="str">
        <f t="shared" si="1245"/>
        <v/>
      </c>
    </row>
    <row r="79727" spans="11:11">
      <c r="K79727" t="str">
        <f t="shared" si="1245"/>
        <v/>
      </c>
    </row>
    <row r="79728" spans="11:11">
      <c r="K79728" t="str">
        <f t="shared" si="1245"/>
        <v/>
      </c>
    </row>
    <row r="79729" spans="11:11">
      <c r="K79729" t="str">
        <f t="shared" si="1245"/>
        <v/>
      </c>
    </row>
    <row r="79730" spans="11:11">
      <c r="K79730" t="str">
        <f t="shared" si="1245"/>
        <v/>
      </c>
    </row>
    <row r="79731" spans="11:11">
      <c r="K79731" t="str">
        <f t="shared" si="1245"/>
        <v/>
      </c>
    </row>
    <row r="79732" spans="11:11">
      <c r="K79732" t="str">
        <f t="shared" si="1245"/>
        <v/>
      </c>
    </row>
    <row r="79733" spans="11:11">
      <c r="K79733" t="str">
        <f t="shared" si="1245"/>
        <v/>
      </c>
    </row>
    <row r="79734" spans="11:11">
      <c r="K79734" t="str">
        <f t="shared" si="1245"/>
        <v/>
      </c>
    </row>
    <row r="79735" spans="11:11">
      <c r="K79735" t="str">
        <f t="shared" si="1245"/>
        <v/>
      </c>
    </row>
    <row r="79736" spans="11:11">
      <c r="K79736" t="str">
        <f t="shared" si="1245"/>
        <v/>
      </c>
    </row>
    <row r="79737" spans="11:11">
      <c r="K79737" t="str">
        <f t="shared" si="1245"/>
        <v/>
      </c>
    </row>
    <row r="79738" spans="11:11">
      <c r="K79738" t="str">
        <f t="shared" si="1245"/>
        <v/>
      </c>
    </row>
    <row r="79739" spans="11:11">
      <c r="K79739" t="str">
        <f t="shared" si="1245"/>
        <v/>
      </c>
    </row>
    <row r="79740" spans="11:11">
      <c r="K79740" t="str">
        <f t="shared" si="1245"/>
        <v/>
      </c>
    </row>
    <row r="79741" spans="11:11">
      <c r="K79741" t="str">
        <f t="shared" si="1245"/>
        <v/>
      </c>
    </row>
    <row r="79742" spans="11:11">
      <c r="K79742" t="str">
        <f t="shared" si="1245"/>
        <v/>
      </c>
    </row>
    <row r="79743" spans="11:11">
      <c r="K79743" t="str">
        <f t="shared" si="1245"/>
        <v/>
      </c>
    </row>
    <row r="79744" spans="11:11">
      <c r="K79744" t="str">
        <f t="shared" si="1245"/>
        <v/>
      </c>
    </row>
    <row r="79745" spans="11:11">
      <c r="K79745" t="str">
        <f t="shared" si="1245"/>
        <v/>
      </c>
    </row>
    <row r="79746" spans="11:11">
      <c r="K79746" t="str">
        <f t="shared" si="1245"/>
        <v/>
      </c>
    </row>
    <row r="79747" spans="11:11">
      <c r="K79747" t="str">
        <f t="shared" ref="K79747:K79810" si="1246">I79747&amp;J79747</f>
        <v/>
      </c>
    </row>
    <row r="79748" spans="11:11">
      <c r="K79748" t="str">
        <f t="shared" si="1246"/>
        <v/>
      </c>
    </row>
    <row r="79749" spans="11:11">
      <c r="K79749" t="str">
        <f t="shared" si="1246"/>
        <v/>
      </c>
    </row>
    <row r="79750" spans="11:11">
      <c r="K79750" t="str">
        <f t="shared" si="1246"/>
        <v/>
      </c>
    </row>
    <row r="79751" spans="11:11">
      <c r="K79751" t="str">
        <f t="shared" si="1246"/>
        <v/>
      </c>
    </row>
    <row r="79752" spans="11:11">
      <c r="K79752" t="str">
        <f t="shared" si="1246"/>
        <v/>
      </c>
    </row>
    <row r="79753" spans="11:11">
      <c r="K79753" t="str">
        <f t="shared" si="1246"/>
        <v/>
      </c>
    </row>
    <row r="79754" spans="11:11">
      <c r="K79754" t="str">
        <f t="shared" si="1246"/>
        <v/>
      </c>
    </row>
    <row r="79755" spans="11:11">
      <c r="K79755" t="str">
        <f t="shared" si="1246"/>
        <v/>
      </c>
    </row>
    <row r="79756" spans="11:11">
      <c r="K79756" t="str">
        <f t="shared" si="1246"/>
        <v/>
      </c>
    </row>
    <row r="79757" spans="11:11">
      <c r="K79757" t="str">
        <f t="shared" si="1246"/>
        <v/>
      </c>
    </row>
    <row r="79758" spans="11:11">
      <c r="K79758" t="str">
        <f t="shared" si="1246"/>
        <v/>
      </c>
    </row>
    <row r="79759" spans="11:11">
      <c r="K79759" t="str">
        <f t="shared" si="1246"/>
        <v/>
      </c>
    </row>
    <row r="79760" spans="11:11">
      <c r="K79760" t="str">
        <f t="shared" si="1246"/>
        <v/>
      </c>
    </row>
    <row r="79761" spans="11:11">
      <c r="K79761" t="str">
        <f t="shared" si="1246"/>
        <v/>
      </c>
    </row>
    <row r="79762" spans="11:11">
      <c r="K79762" t="str">
        <f t="shared" si="1246"/>
        <v/>
      </c>
    </row>
    <row r="79763" spans="11:11">
      <c r="K79763" t="str">
        <f t="shared" si="1246"/>
        <v/>
      </c>
    </row>
    <row r="79764" spans="11:11">
      <c r="K79764" t="str">
        <f t="shared" si="1246"/>
        <v/>
      </c>
    </row>
    <row r="79765" spans="11:11">
      <c r="K79765" t="str">
        <f t="shared" si="1246"/>
        <v/>
      </c>
    </row>
    <row r="79766" spans="11:11">
      <c r="K79766" t="str">
        <f t="shared" si="1246"/>
        <v/>
      </c>
    </row>
    <row r="79767" spans="11:11">
      <c r="K79767" t="str">
        <f t="shared" si="1246"/>
        <v/>
      </c>
    </row>
    <row r="79768" spans="11:11">
      <c r="K79768" t="str">
        <f t="shared" si="1246"/>
        <v/>
      </c>
    </row>
    <row r="79769" spans="11:11">
      <c r="K79769" t="str">
        <f t="shared" si="1246"/>
        <v/>
      </c>
    </row>
    <row r="79770" spans="11:11">
      <c r="K79770" t="str">
        <f t="shared" si="1246"/>
        <v/>
      </c>
    </row>
    <row r="79771" spans="11:11">
      <c r="K79771" t="str">
        <f t="shared" si="1246"/>
        <v/>
      </c>
    </row>
    <row r="79772" spans="11:11">
      <c r="K79772" t="str">
        <f t="shared" si="1246"/>
        <v/>
      </c>
    </row>
    <row r="79773" spans="11:11">
      <c r="K79773" t="str">
        <f t="shared" si="1246"/>
        <v/>
      </c>
    </row>
    <row r="79774" spans="11:11">
      <c r="K79774" t="str">
        <f t="shared" si="1246"/>
        <v/>
      </c>
    </row>
    <row r="79775" spans="11:11">
      <c r="K79775" t="str">
        <f t="shared" si="1246"/>
        <v/>
      </c>
    </row>
    <row r="79776" spans="11:11">
      <c r="K79776" t="str">
        <f t="shared" si="1246"/>
        <v/>
      </c>
    </row>
    <row r="79777" spans="11:11">
      <c r="K79777" t="str">
        <f t="shared" si="1246"/>
        <v/>
      </c>
    </row>
    <row r="79778" spans="11:11">
      <c r="K79778" t="str">
        <f t="shared" si="1246"/>
        <v/>
      </c>
    </row>
    <row r="79779" spans="11:11">
      <c r="K79779" t="str">
        <f t="shared" si="1246"/>
        <v/>
      </c>
    </row>
    <row r="79780" spans="11:11">
      <c r="K79780" t="str">
        <f t="shared" si="1246"/>
        <v/>
      </c>
    </row>
    <row r="79781" spans="11:11">
      <c r="K79781" t="str">
        <f t="shared" si="1246"/>
        <v/>
      </c>
    </row>
    <row r="79782" spans="11:11">
      <c r="K79782" t="str">
        <f t="shared" si="1246"/>
        <v/>
      </c>
    </row>
    <row r="79783" spans="11:11">
      <c r="K79783" t="str">
        <f t="shared" si="1246"/>
        <v/>
      </c>
    </row>
    <row r="79784" spans="11:11">
      <c r="K79784" t="str">
        <f t="shared" si="1246"/>
        <v/>
      </c>
    </row>
    <row r="79785" spans="11:11">
      <c r="K79785" t="str">
        <f t="shared" si="1246"/>
        <v/>
      </c>
    </row>
    <row r="79786" spans="11:11">
      <c r="K79786" t="str">
        <f t="shared" si="1246"/>
        <v/>
      </c>
    </row>
    <row r="79787" spans="11:11">
      <c r="K79787" t="str">
        <f t="shared" si="1246"/>
        <v/>
      </c>
    </row>
    <row r="79788" spans="11:11">
      <c r="K79788" t="str">
        <f t="shared" si="1246"/>
        <v/>
      </c>
    </row>
    <row r="79789" spans="11:11">
      <c r="K79789" t="str">
        <f t="shared" si="1246"/>
        <v/>
      </c>
    </row>
    <row r="79790" spans="11:11">
      <c r="K79790" t="str">
        <f t="shared" si="1246"/>
        <v/>
      </c>
    </row>
    <row r="79791" spans="11:11">
      <c r="K79791" t="str">
        <f t="shared" si="1246"/>
        <v/>
      </c>
    </row>
    <row r="79792" spans="11:11">
      <c r="K79792" t="str">
        <f t="shared" si="1246"/>
        <v/>
      </c>
    </row>
    <row r="79793" spans="11:11">
      <c r="K79793" t="str">
        <f t="shared" si="1246"/>
        <v/>
      </c>
    </row>
    <row r="79794" spans="11:11">
      <c r="K79794" t="str">
        <f t="shared" si="1246"/>
        <v/>
      </c>
    </row>
    <row r="79795" spans="11:11">
      <c r="K79795" t="str">
        <f t="shared" si="1246"/>
        <v/>
      </c>
    </row>
    <row r="79796" spans="11:11">
      <c r="K79796" t="str">
        <f t="shared" si="1246"/>
        <v/>
      </c>
    </row>
    <row r="79797" spans="11:11">
      <c r="K79797" t="str">
        <f t="shared" si="1246"/>
        <v/>
      </c>
    </row>
    <row r="79798" spans="11:11">
      <c r="K79798" t="str">
        <f t="shared" si="1246"/>
        <v/>
      </c>
    </row>
    <row r="79799" spans="11:11">
      <c r="K79799" t="str">
        <f t="shared" si="1246"/>
        <v/>
      </c>
    </row>
    <row r="79800" spans="11:11">
      <c r="K79800" t="str">
        <f t="shared" si="1246"/>
        <v/>
      </c>
    </row>
    <row r="79801" spans="11:11">
      <c r="K79801" t="str">
        <f t="shared" si="1246"/>
        <v/>
      </c>
    </row>
    <row r="79802" spans="11:11">
      <c r="K79802" t="str">
        <f t="shared" si="1246"/>
        <v/>
      </c>
    </row>
    <row r="79803" spans="11:11">
      <c r="K79803" t="str">
        <f t="shared" si="1246"/>
        <v/>
      </c>
    </row>
    <row r="79804" spans="11:11">
      <c r="K79804" t="str">
        <f t="shared" si="1246"/>
        <v/>
      </c>
    </row>
    <row r="79805" spans="11:11">
      <c r="K79805" t="str">
        <f t="shared" si="1246"/>
        <v/>
      </c>
    </row>
    <row r="79806" spans="11:11">
      <c r="K79806" t="str">
        <f t="shared" si="1246"/>
        <v/>
      </c>
    </row>
    <row r="79807" spans="11:11">
      <c r="K79807" t="str">
        <f t="shared" si="1246"/>
        <v/>
      </c>
    </row>
    <row r="79808" spans="11:11">
      <c r="K79808" t="str">
        <f t="shared" si="1246"/>
        <v/>
      </c>
    </row>
    <row r="79809" spans="11:11">
      <c r="K79809" t="str">
        <f t="shared" si="1246"/>
        <v/>
      </c>
    </row>
    <row r="79810" spans="11:11">
      <c r="K79810" t="str">
        <f t="shared" si="1246"/>
        <v/>
      </c>
    </row>
    <row r="79811" spans="11:11">
      <c r="K79811" t="str">
        <f t="shared" ref="K79811:K79874" si="1247">I79811&amp;J79811</f>
        <v/>
      </c>
    </row>
    <row r="79812" spans="11:11">
      <c r="K79812" t="str">
        <f t="shared" si="1247"/>
        <v/>
      </c>
    </row>
    <row r="79813" spans="11:11">
      <c r="K79813" t="str">
        <f t="shared" si="1247"/>
        <v/>
      </c>
    </row>
    <row r="79814" spans="11:11">
      <c r="K79814" t="str">
        <f t="shared" si="1247"/>
        <v/>
      </c>
    </row>
    <row r="79815" spans="11:11">
      <c r="K79815" t="str">
        <f t="shared" si="1247"/>
        <v/>
      </c>
    </row>
    <row r="79816" spans="11:11">
      <c r="K79816" t="str">
        <f t="shared" si="1247"/>
        <v/>
      </c>
    </row>
    <row r="79817" spans="11:11">
      <c r="K79817" t="str">
        <f t="shared" si="1247"/>
        <v/>
      </c>
    </row>
    <row r="79818" spans="11:11">
      <c r="K79818" t="str">
        <f t="shared" si="1247"/>
        <v/>
      </c>
    </row>
    <row r="79819" spans="11:11">
      <c r="K79819" t="str">
        <f t="shared" si="1247"/>
        <v/>
      </c>
    </row>
    <row r="79820" spans="11:11">
      <c r="K79820" t="str">
        <f t="shared" si="1247"/>
        <v/>
      </c>
    </row>
    <row r="79821" spans="11:11">
      <c r="K79821" t="str">
        <f t="shared" si="1247"/>
        <v/>
      </c>
    </row>
    <row r="79822" spans="11:11">
      <c r="K79822" t="str">
        <f t="shared" si="1247"/>
        <v/>
      </c>
    </row>
    <row r="79823" spans="11:11">
      <c r="K79823" t="str">
        <f t="shared" si="1247"/>
        <v/>
      </c>
    </row>
    <row r="79824" spans="11:11">
      <c r="K79824" t="str">
        <f t="shared" si="1247"/>
        <v/>
      </c>
    </row>
    <row r="79825" spans="11:11">
      <c r="K79825" t="str">
        <f t="shared" si="1247"/>
        <v/>
      </c>
    </row>
    <row r="79826" spans="11:11">
      <c r="K79826" t="str">
        <f t="shared" si="1247"/>
        <v/>
      </c>
    </row>
    <row r="79827" spans="11:11">
      <c r="K79827" t="str">
        <f t="shared" si="1247"/>
        <v/>
      </c>
    </row>
    <row r="79828" spans="11:11">
      <c r="K79828" t="str">
        <f t="shared" si="1247"/>
        <v/>
      </c>
    </row>
    <row r="79829" spans="11:11">
      <c r="K79829" t="str">
        <f t="shared" si="1247"/>
        <v/>
      </c>
    </row>
    <row r="79830" spans="11:11">
      <c r="K79830" t="str">
        <f t="shared" si="1247"/>
        <v/>
      </c>
    </row>
    <row r="79831" spans="11:11">
      <c r="K79831" t="str">
        <f t="shared" si="1247"/>
        <v/>
      </c>
    </row>
    <row r="79832" spans="11:11">
      <c r="K79832" t="str">
        <f t="shared" si="1247"/>
        <v/>
      </c>
    </row>
    <row r="79833" spans="11:11">
      <c r="K79833" t="str">
        <f t="shared" si="1247"/>
        <v/>
      </c>
    </row>
    <row r="79834" spans="11:11">
      <c r="K79834" t="str">
        <f t="shared" si="1247"/>
        <v/>
      </c>
    </row>
    <row r="79835" spans="11:11">
      <c r="K79835" t="str">
        <f t="shared" si="1247"/>
        <v/>
      </c>
    </row>
    <row r="79836" spans="11:11">
      <c r="K79836" t="str">
        <f t="shared" si="1247"/>
        <v/>
      </c>
    </row>
    <row r="79837" spans="11:11">
      <c r="K79837" t="str">
        <f t="shared" si="1247"/>
        <v/>
      </c>
    </row>
    <row r="79838" spans="11:11">
      <c r="K79838" t="str">
        <f t="shared" si="1247"/>
        <v/>
      </c>
    </row>
    <row r="79839" spans="11:11">
      <c r="K79839" t="str">
        <f t="shared" si="1247"/>
        <v/>
      </c>
    </row>
    <row r="79840" spans="11:11">
      <c r="K79840" t="str">
        <f t="shared" si="1247"/>
        <v/>
      </c>
    </row>
    <row r="79841" spans="11:11">
      <c r="K79841" t="str">
        <f t="shared" si="1247"/>
        <v/>
      </c>
    </row>
    <row r="79842" spans="11:11">
      <c r="K79842" t="str">
        <f t="shared" si="1247"/>
        <v/>
      </c>
    </row>
    <row r="79843" spans="11:11">
      <c r="K79843" t="str">
        <f t="shared" si="1247"/>
        <v/>
      </c>
    </row>
    <row r="79844" spans="11:11">
      <c r="K79844" t="str">
        <f t="shared" si="1247"/>
        <v/>
      </c>
    </row>
    <row r="79845" spans="11:11">
      <c r="K79845" t="str">
        <f t="shared" si="1247"/>
        <v/>
      </c>
    </row>
    <row r="79846" spans="11:11">
      <c r="K79846" t="str">
        <f t="shared" si="1247"/>
        <v/>
      </c>
    </row>
    <row r="79847" spans="11:11">
      <c r="K79847" t="str">
        <f t="shared" si="1247"/>
        <v/>
      </c>
    </row>
    <row r="79848" spans="11:11">
      <c r="K79848" t="str">
        <f t="shared" si="1247"/>
        <v/>
      </c>
    </row>
    <row r="79849" spans="11:11">
      <c r="K79849" t="str">
        <f t="shared" si="1247"/>
        <v/>
      </c>
    </row>
    <row r="79850" spans="11:11">
      <c r="K79850" t="str">
        <f t="shared" si="1247"/>
        <v/>
      </c>
    </row>
    <row r="79851" spans="11:11">
      <c r="K79851" t="str">
        <f t="shared" si="1247"/>
        <v/>
      </c>
    </row>
    <row r="79852" spans="11:11">
      <c r="K79852" t="str">
        <f t="shared" si="1247"/>
        <v/>
      </c>
    </row>
    <row r="79853" spans="11:11">
      <c r="K79853" t="str">
        <f t="shared" si="1247"/>
        <v/>
      </c>
    </row>
    <row r="79854" spans="11:11">
      <c r="K79854" t="str">
        <f t="shared" si="1247"/>
        <v/>
      </c>
    </row>
    <row r="79855" spans="11:11">
      <c r="K79855" t="str">
        <f t="shared" si="1247"/>
        <v/>
      </c>
    </row>
    <row r="79856" spans="11:11">
      <c r="K79856" t="str">
        <f t="shared" si="1247"/>
        <v/>
      </c>
    </row>
    <row r="79857" spans="11:11">
      <c r="K79857" t="str">
        <f t="shared" si="1247"/>
        <v/>
      </c>
    </row>
    <row r="79858" spans="11:11">
      <c r="K79858" t="str">
        <f t="shared" si="1247"/>
        <v/>
      </c>
    </row>
    <row r="79859" spans="11:11">
      <c r="K79859" t="str">
        <f t="shared" si="1247"/>
        <v/>
      </c>
    </row>
    <row r="79860" spans="11:11">
      <c r="K79860" t="str">
        <f t="shared" si="1247"/>
        <v/>
      </c>
    </row>
    <row r="79861" spans="11:11">
      <c r="K79861" t="str">
        <f t="shared" si="1247"/>
        <v/>
      </c>
    </row>
    <row r="79862" spans="11:11">
      <c r="K79862" t="str">
        <f t="shared" si="1247"/>
        <v/>
      </c>
    </row>
    <row r="79863" spans="11:11">
      <c r="K79863" t="str">
        <f t="shared" si="1247"/>
        <v/>
      </c>
    </row>
    <row r="79864" spans="11:11">
      <c r="K79864" t="str">
        <f t="shared" si="1247"/>
        <v/>
      </c>
    </row>
    <row r="79865" spans="11:11">
      <c r="K79865" t="str">
        <f t="shared" si="1247"/>
        <v/>
      </c>
    </row>
    <row r="79866" spans="11:11">
      <c r="K79866" t="str">
        <f t="shared" si="1247"/>
        <v/>
      </c>
    </row>
    <row r="79867" spans="11:11">
      <c r="K79867" t="str">
        <f t="shared" si="1247"/>
        <v/>
      </c>
    </row>
    <row r="79868" spans="11:11">
      <c r="K79868" t="str">
        <f t="shared" si="1247"/>
        <v/>
      </c>
    </row>
    <row r="79869" spans="11:11">
      <c r="K79869" t="str">
        <f t="shared" si="1247"/>
        <v/>
      </c>
    </row>
    <row r="79870" spans="11:11">
      <c r="K79870" t="str">
        <f t="shared" si="1247"/>
        <v/>
      </c>
    </row>
    <row r="79871" spans="11:11">
      <c r="K79871" t="str">
        <f t="shared" si="1247"/>
        <v/>
      </c>
    </row>
    <row r="79872" spans="11:11">
      <c r="K79872" t="str">
        <f t="shared" si="1247"/>
        <v/>
      </c>
    </row>
    <row r="79873" spans="11:11">
      <c r="K79873" t="str">
        <f t="shared" si="1247"/>
        <v/>
      </c>
    </row>
    <row r="79874" spans="11:11">
      <c r="K79874" t="str">
        <f t="shared" si="1247"/>
        <v/>
      </c>
    </row>
    <row r="79875" spans="11:11">
      <c r="K79875" t="str">
        <f t="shared" ref="K79875:K79938" si="1248">I79875&amp;J79875</f>
        <v/>
      </c>
    </row>
    <row r="79876" spans="11:11">
      <c r="K79876" t="str">
        <f t="shared" si="1248"/>
        <v/>
      </c>
    </row>
    <row r="79877" spans="11:11">
      <c r="K79877" t="str">
        <f t="shared" si="1248"/>
        <v/>
      </c>
    </row>
    <row r="79878" spans="11:11">
      <c r="K79878" t="str">
        <f t="shared" si="1248"/>
        <v/>
      </c>
    </row>
    <row r="79879" spans="11:11">
      <c r="K79879" t="str">
        <f t="shared" si="1248"/>
        <v/>
      </c>
    </row>
    <row r="79880" spans="11:11">
      <c r="K79880" t="str">
        <f t="shared" si="1248"/>
        <v/>
      </c>
    </row>
    <row r="79881" spans="11:11">
      <c r="K79881" t="str">
        <f t="shared" si="1248"/>
        <v/>
      </c>
    </row>
    <row r="79882" spans="11:11">
      <c r="K79882" t="str">
        <f t="shared" si="1248"/>
        <v/>
      </c>
    </row>
    <row r="79883" spans="11:11">
      <c r="K79883" t="str">
        <f t="shared" si="1248"/>
        <v/>
      </c>
    </row>
    <row r="79884" spans="11:11">
      <c r="K79884" t="str">
        <f t="shared" si="1248"/>
        <v/>
      </c>
    </row>
    <row r="79885" spans="11:11">
      <c r="K79885" t="str">
        <f t="shared" si="1248"/>
        <v/>
      </c>
    </row>
    <row r="79886" spans="11:11">
      <c r="K79886" t="str">
        <f t="shared" si="1248"/>
        <v/>
      </c>
    </row>
    <row r="79887" spans="11:11">
      <c r="K79887" t="str">
        <f t="shared" si="1248"/>
        <v/>
      </c>
    </row>
    <row r="79888" spans="11:11">
      <c r="K79888" t="str">
        <f t="shared" si="1248"/>
        <v/>
      </c>
    </row>
    <row r="79889" spans="11:11">
      <c r="K79889" t="str">
        <f t="shared" si="1248"/>
        <v/>
      </c>
    </row>
    <row r="79890" spans="11:11">
      <c r="K79890" t="str">
        <f t="shared" si="1248"/>
        <v/>
      </c>
    </row>
    <row r="79891" spans="11:11">
      <c r="K79891" t="str">
        <f t="shared" si="1248"/>
        <v/>
      </c>
    </row>
    <row r="79892" spans="11:11">
      <c r="K79892" t="str">
        <f t="shared" si="1248"/>
        <v/>
      </c>
    </row>
    <row r="79893" spans="11:11">
      <c r="K79893" t="str">
        <f t="shared" si="1248"/>
        <v/>
      </c>
    </row>
    <row r="79894" spans="11:11">
      <c r="K79894" t="str">
        <f t="shared" si="1248"/>
        <v/>
      </c>
    </row>
    <row r="79895" spans="11:11">
      <c r="K79895" t="str">
        <f t="shared" si="1248"/>
        <v/>
      </c>
    </row>
    <row r="79896" spans="11:11">
      <c r="K79896" t="str">
        <f t="shared" si="1248"/>
        <v/>
      </c>
    </row>
    <row r="79897" spans="11:11">
      <c r="K79897" t="str">
        <f t="shared" si="1248"/>
        <v/>
      </c>
    </row>
    <row r="79898" spans="11:11">
      <c r="K79898" t="str">
        <f t="shared" si="1248"/>
        <v/>
      </c>
    </row>
    <row r="79899" spans="11:11">
      <c r="K79899" t="str">
        <f t="shared" si="1248"/>
        <v/>
      </c>
    </row>
    <row r="79900" spans="11:11">
      <c r="K79900" t="str">
        <f t="shared" si="1248"/>
        <v/>
      </c>
    </row>
    <row r="79901" spans="11:11">
      <c r="K79901" t="str">
        <f t="shared" si="1248"/>
        <v/>
      </c>
    </row>
    <row r="79902" spans="11:11">
      <c r="K79902" t="str">
        <f t="shared" si="1248"/>
        <v/>
      </c>
    </row>
    <row r="79903" spans="11:11">
      <c r="K79903" t="str">
        <f t="shared" si="1248"/>
        <v/>
      </c>
    </row>
    <row r="79904" spans="11:11">
      <c r="K79904" t="str">
        <f t="shared" si="1248"/>
        <v/>
      </c>
    </row>
    <row r="79905" spans="11:11">
      <c r="K79905" t="str">
        <f t="shared" si="1248"/>
        <v/>
      </c>
    </row>
    <row r="79906" spans="11:11">
      <c r="K79906" t="str">
        <f t="shared" si="1248"/>
        <v/>
      </c>
    </row>
    <row r="79907" spans="11:11">
      <c r="K79907" t="str">
        <f t="shared" si="1248"/>
        <v/>
      </c>
    </row>
    <row r="79908" spans="11:11">
      <c r="K79908" t="str">
        <f t="shared" si="1248"/>
        <v/>
      </c>
    </row>
    <row r="79909" spans="11:11">
      <c r="K79909" t="str">
        <f t="shared" si="1248"/>
        <v/>
      </c>
    </row>
    <row r="79910" spans="11:11">
      <c r="K79910" t="str">
        <f t="shared" si="1248"/>
        <v/>
      </c>
    </row>
    <row r="79911" spans="11:11">
      <c r="K79911" t="str">
        <f t="shared" si="1248"/>
        <v/>
      </c>
    </row>
    <row r="79912" spans="11:11">
      <c r="K79912" t="str">
        <f t="shared" si="1248"/>
        <v/>
      </c>
    </row>
    <row r="79913" spans="11:11">
      <c r="K79913" t="str">
        <f t="shared" si="1248"/>
        <v/>
      </c>
    </row>
    <row r="79914" spans="11:11">
      <c r="K79914" t="str">
        <f t="shared" si="1248"/>
        <v/>
      </c>
    </row>
    <row r="79915" spans="11:11">
      <c r="K79915" t="str">
        <f t="shared" si="1248"/>
        <v/>
      </c>
    </row>
    <row r="79916" spans="11:11">
      <c r="K79916" t="str">
        <f t="shared" si="1248"/>
        <v/>
      </c>
    </row>
    <row r="79917" spans="11:11">
      <c r="K79917" t="str">
        <f t="shared" si="1248"/>
        <v/>
      </c>
    </row>
    <row r="79918" spans="11:11">
      <c r="K79918" t="str">
        <f t="shared" si="1248"/>
        <v/>
      </c>
    </row>
    <row r="79919" spans="11:11">
      <c r="K79919" t="str">
        <f t="shared" si="1248"/>
        <v/>
      </c>
    </row>
    <row r="79920" spans="11:11">
      <c r="K79920" t="str">
        <f t="shared" si="1248"/>
        <v/>
      </c>
    </row>
    <row r="79921" spans="11:11">
      <c r="K79921" t="str">
        <f t="shared" si="1248"/>
        <v/>
      </c>
    </row>
    <row r="79922" spans="11:11">
      <c r="K79922" t="str">
        <f t="shared" si="1248"/>
        <v/>
      </c>
    </row>
    <row r="79923" spans="11:11">
      <c r="K79923" t="str">
        <f t="shared" si="1248"/>
        <v/>
      </c>
    </row>
    <row r="79924" spans="11:11">
      <c r="K79924" t="str">
        <f t="shared" si="1248"/>
        <v/>
      </c>
    </row>
    <row r="79925" spans="11:11">
      <c r="K79925" t="str">
        <f t="shared" si="1248"/>
        <v/>
      </c>
    </row>
    <row r="79926" spans="11:11">
      <c r="K79926" t="str">
        <f t="shared" si="1248"/>
        <v/>
      </c>
    </row>
    <row r="79927" spans="11:11">
      <c r="K79927" t="str">
        <f t="shared" si="1248"/>
        <v/>
      </c>
    </row>
    <row r="79928" spans="11:11">
      <c r="K79928" t="str">
        <f t="shared" si="1248"/>
        <v/>
      </c>
    </row>
    <row r="79929" spans="11:11">
      <c r="K79929" t="str">
        <f t="shared" si="1248"/>
        <v/>
      </c>
    </row>
    <row r="79930" spans="11:11">
      <c r="K79930" t="str">
        <f t="shared" si="1248"/>
        <v/>
      </c>
    </row>
    <row r="79931" spans="11:11">
      <c r="K79931" t="str">
        <f t="shared" si="1248"/>
        <v/>
      </c>
    </row>
    <row r="79932" spans="11:11">
      <c r="K79932" t="str">
        <f t="shared" si="1248"/>
        <v/>
      </c>
    </row>
    <row r="79933" spans="11:11">
      <c r="K79933" t="str">
        <f t="shared" si="1248"/>
        <v/>
      </c>
    </row>
    <row r="79934" spans="11:11">
      <c r="K79934" t="str">
        <f t="shared" si="1248"/>
        <v/>
      </c>
    </row>
    <row r="79935" spans="11:11">
      <c r="K79935" t="str">
        <f t="shared" si="1248"/>
        <v/>
      </c>
    </row>
    <row r="79936" spans="11:11">
      <c r="K79936" t="str">
        <f t="shared" si="1248"/>
        <v/>
      </c>
    </row>
    <row r="79937" spans="11:11">
      <c r="K79937" t="str">
        <f t="shared" si="1248"/>
        <v/>
      </c>
    </row>
    <row r="79938" spans="11:11">
      <c r="K79938" t="str">
        <f t="shared" si="1248"/>
        <v/>
      </c>
    </row>
    <row r="79939" spans="11:11">
      <c r="K79939" t="str">
        <f t="shared" ref="K79939:K80002" si="1249">I79939&amp;J79939</f>
        <v/>
      </c>
    </row>
    <row r="79940" spans="11:11">
      <c r="K79940" t="str">
        <f t="shared" si="1249"/>
        <v/>
      </c>
    </row>
    <row r="79941" spans="11:11">
      <c r="K79941" t="str">
        <f t="shared" si="1249"/>
        <v/>
      </c>
    </row>
    <row r="79942" spans="11:11">
      <c r="K79942" t="str">
        <f t="shared" si="1249"/>
        <v/>
      </c>
    </row>
    <row r="79943" spans="11:11">
      <c r="K79943" t="str">
        <f t="shared" si="1249"/>
        <v/>
      </c>
    </row>
    <row r="79944" spans="11:11">
      <c r="K79944" t="str">
        <f t="shared" si="1249"/>
        <v/>
      </c>
    </row>
    <row r="79945" spans="11:11">
      <c r="K79945" t="str">
        <f t="shared" si="1249"/>
        <v/>
      </c>
    </row>
    <row r="79946" spans="11:11">
      <c r="K79946" t="str">
        <f t="shared" si="1249"/>
        <v/>
      </c>
    </row>
    <row r="79947" spans="11:11">
      <c r="K79947" t="str">
        <f t="shared" si="1249"/>
        <v/>
      </c>
    </row>
    <row r="79948" spans="11:11">
      <c r="K79948" t="str">
        <f t="shared" si="1249"/>
        <v/>
      </c>
    </row>
    <row r="79949" spans="11:11">
      <c r="K79949" t="str">
        <f t="shared" si="1249"/>
        <v/>
      </c>
    </row>
    <row r="79950" spans="11:11">
      <c r="K79950" t="str">
        <f t="shared" si="1249"/>
        <v/>
      </c>
    </row>
    <row r="79951" spans="11:11">
      <c r="K79951" t="str">
        <f t="shared" si="1249"/>
        <v/>
      </c>
    </row>
    <row r="79952" spans="11:11">
      <c r="K79952" t="str">
        <f t="shared" si="1249"/>
        <v/>
      </c>
    </row>
    <row r="79953" spans="11:11">
      <c r="K79953" t="str">
        <f t="shared" si="1249"/>
        <v/>
      </c>
    </row>
    <row r="79954" spans="11:11">
      <c r="K79954" t="str">
        <f t="shared" si="1249"/>
        <v/>
      </c>
    </row>
    <row r="79955" spans="11:11">
      <c r="K79955" t="str">
        <f t="shared" si="1249"/>
        <v/>
      </c>
    </row>
    <row r="79956" spans="11:11">
      <c r="K79956" t="str">
        <f t="shared" si="1249"/>
        <v/>
      </c>
    </row>
    <row r="79957" spans="11:11">
      <c r="K79957" t="str">
        <f t="shared" si="1249"/>
        <v/>
      </c>
    </row>
    <row r="79958" spans="11:11">
      <c r="K79958" t="str">
        <f t="shared" si="1249"/>
        <v/>
      </c>
    </row>
    <row r="79959" spans="11:11">
      <c r="K79959" t="str">
        <f t="shared" si="1249"/>
        <v/>
      </c>
    </row>
    <row r="79960" spans="11:11">
      <c r="K79960" t="str">
        <f t="shared" si="1249"/>
        <v/>
      </c>
    </row>
    <row r="79961" spans="11:11">
      <c r="K79961" t="str">
        <f t="shared" si="1249"/>
        <v/>
      </c>
    </row>
    <row r="79962" spans="11:11">
      <c r="K79962" t="str">
        <f t="shared" si="1249"/>
        <v/>
      </c>
    </row>
    <row r="79963" spans="11:11">
      <c r="K79963" t="str">
        <f t="shared" si="1249"/>
        <v/>
      </c>
    </row>
    <row r="79964" spans="11:11">
      <c r="K79964" t="str">
        <f t="shared" si="1249"/>
        <v/>
      </c>
    </row>
    <row r="79965" spans="11:11">
      <c r="K79965" t="str">
        <f t="shared" si="1249"/>
        <v/>
      </c>
    </row>
    <row r="79966" spans="11:11">
      <c r="K79966" t="str">
        <f t="shared" si="1249"/>
        <v/>
      </c>
    </row>
    <row r="79967" spans="11:11">
      <c r="K79967" t="str">
        <f t="shared" si="1249"/>
        <v/>
      </c>
    </row>
    <row r="79968" spans="11:11">
      <c r="K79968" t="str">
        <f t="shared" si="1249"/>
        <v/>
      </c>
    </row>
    <row r="79969" spans="11:11">
      <c r="K79969" t="str">
        <f t="shared" si="1249"/>
        <v/>
      </c>
    </row>
    <row r="79970" spans="11:11">
      <c r="K79970" t="str">
        <f t="shared" si="1249"/>
        <v/>
      </c>
    </row>
    <row r="79971" spans="11:11">
      <c r="K79971" t="str">
        <f t="shared" si="1249"/>
        <v/>
      </c>
    </row>
    <row r="79972" spans="11:11">
      <c r="K79972" t="str">
        <f t="shared" si="1249"/>
        <v/>
      </c>
    </row>
    <row r="79973" spans="11:11">
      <c r="K79973" t="str">
        <f t="shared" si="1249"/>
        <v/>
      </c>
    </row>
    <row r="79974" spans="11:11">
      <c r="K79974" t="str">
        <f t="shared" si="1249"/>
        <v/>
      </c>
    </row>
    <row r="79975" spans="11:11">
      <c r="K79975" t="str">
        <f t="shared" si="1249"/>
        <v/>
      </c>
    </row>
    <row r="79976" spans="11:11">
      <c r="K79976" t="str">
        <f t="shared" si="1249"/>
        <v/>
      </c>
    </row>
    <row r="79977" spans="11:11">
      <c r="K79977" t="str">
        <f t="shared" si="1249"/>
        <v/>
      </c>
    </row>
    <row r="79978" spans="11:11">
      <c r="K79978" t="str">
        <f t="shared" si="1249"/>
        <v/>
      </c>
    </row>
    <row r="79979" spans="11:11">
      <c r="K79979" t="str">
        <f t="shared" si="1249"/>
        <v/>
      </c>
    </row>
    <row r="79980" spans="11:11">
      <c r="K79980" t="str">
        <f t="shared" si="1249"/>
        <v/>
      </c>
    </row>
    <row r="79981" spans="11:11">
      <c r="K79981" t="str">
        <f t="shared" si="1249"/>
        <v/>
      </c>
    </row>
    <row r="79982" spans="11:11">
      <c r="K79982" t="str">
        <f t="shared" si="1249"/>
        <v/>
      </c>
    </row>
    <row r="79983" spans="11:11">
      <c r="K79983" t="str">
        <f t="shared" si="1249"/>
        <v/>
      </c>
    </row>
    <row r="79984" spans="11:11">
      <c r="K79984" t="str">
        <f t="shared" si="1249"/>
        <v/>
      </c>
    </row>
    <row r="79985" spans="11:11">
      <c r="K79985" t="str">
        <f t="shared" si="1249"/>
        <v/>
      </c>
    </row>
    <row r="79986" spans="11:11">
      <c r="K79986" t="str">
        <f t="shared" si="1249"/>
        <v/>
      </c>
    </row>
    <row r="79987" spans="11:11">
      <c r="K79987" t="str">
        <f t="shared" si="1249"/>
        <v/>
      </c>
    </row>
    <row r="79988" spans="11:11">
      <c r="K79988" t="str">
        <f t="shared" si="1249"/>
        <v/>
      </c>
    </row>
    <row r="79989" spans="11:11">
      <c r="K79989" t="str">
        <f t="shared" si="1249"/>
        <v/>
      </c>
    </row>
    <row r="79990" spans="11:11">
      <c r="K79990" t="str">
        <f t="shared" si="1249"/>
        <v/>
      </c>
    </row>
    <row r="79991" spans="11:11">
      <c r="K79991" t="str">
        <f t="shared" si="1249"/>
        <v/>
      </c>
    </row>
    <row r="79992" spans="11:11">
      <c r="K79992" t="str">
        <f t="shared" si="1249"/>
        <v/>
      </c>
    </row>
    <row r="79993" spans="11:11">
      <c r="K79993" t="str">
        <f t="shared" si="1249"/>
        <v/>
      </c>
    </row>
    <row r="79994" spans="11:11">
      <c r="K79994" t="str">
        <f t="shared" si="1249"/>
        <v/>
      </c>
    </row>
    <row r="79995" spans="11:11">
      <c r="K79995" t="str">
        <f t="shared" si="1249"/>
        <v/>
      </c>
    </row>
    <row r="79996" spans="11:11">
      <c r="K79996" t="str">
        <f t="shared" si="1249"/>
        <v/>
      </c>
    </row>
    <row r="79997" spans="11:11">
      <c r="K79997" t="str">
        <f t="shared" si="1249"/>
        <v/>
      </c>
    </row>
    <row r="79998" spans="11:11">
      <c r="K79998" t="str">
        <f t="shared" si="1249"/>
        <v/>
      </c>
    </row>
    <row r="79999" spans="11:11">
      <c r="K79999" t="str">
        <f t="shared" si="1249"/>
        <v/>
      </c>
    </row>
    <row r="80000" spans="11:11">
      <c r="K80000" t="str">
        <f t="shared" si="1249"/>
        <v/>
      </c>
    </row>
    <row r="80001" spans="11:11">
      <c r="K80001" t="str">
        <f t="shared" si="1249"/>
        <v/>
      </c>
    </row>
    <row r="80002" spans="11:11">
      <c r="K80002" t="str">
        <f t="shared" si="1249"/>
        <v/>
      </c>
    </row>
    <row r="80003" spans="11:11">
      <c r="K80003" t="str">
        <f t="shared" ref="K80003:K80066" si="1250">I80003&amp;J80003</f>
        <v/>
      </c>
    </row>
    <row r="80004" spans="11:11">
      <c r="K80004" t="str">
        <f t="shared" si="1250"/>
        <v/>
      </c>
    </row>
    <row r="80005" spans="11:11">
      <c r="K80005" t="str">
        <f t="shared" si="1250"/>
        <v/>
      </c>
    </row>
    <row r="80006" spans="11:11">
      <c r="K80006" t="str">
        <f t="shared" si="1250"/>
        <v/>
      </c>
    </row>
    <row r="80007" spans="11:11">
      <c r="K80007" t="str">
        <f t="shared" si="1250"/>
        <v/>
      </c>
    </row>
    <row r="80008" spans="11:11">
      <c r="K80008" t="str">
        <f t="shared" si="1250"/>
        <v/>
      </c>
    </row>
    <row r="80009" spans="11:11">
      <c r="K80009" t="str">
        <f t="shared" si="1250"/>
        <v/>
      </c>
    </row>
    <row r="80010" spans="11:11">
      <c r="K80010" t="str">
        <f t="shared" si="1250"/>
        <v/>
      </c>
    </row>
    <row r="80011" spans="11:11">
      <c r="K80011" t="str">
        <f t="shared" si="1250"/>
        <v/>
      </c>
    </row>
    <row r="80012" spans="11:11">
      <c r="K80012" t="str">
        <f t="shared" si="1250"/>
        <v/>
      </c>
    </row>
    <row r="80013" spans="11:11">
      <c r="K80013" t="str">
        <f t="shared" si="1250"/>
        <v/>
      </c>
    </row>
    <row r="80014" spans="11:11">
      <c r="K80014" t="str">
        <f t="shared" si="1250"/>
        <v/>
      </c>
    </row>
    <row r="80015" spans="11:11">
      <c r="K80015" t="str">
        <f t="shared" si="1250"/>
        <v/>
      </c>
    </row>
    <row r="80016" spans="11:11">
      <c r="K80016" t="str">
        <f t="shared" si="1250"/>
        <v/>
      </c>
    </row>
    <row r="80017" spans="11:11">
      <c r="K80017" t="str">
        <f t="shared" si="1250"/>
        <v/>
      </c>
    </row>
    <row r="80018" spans="11:11">
      <c r="K80018" t="str">
        <f t="shared" si="1250"/>
        <v/>
      </c>
    </row>
    <row r="80019" spans="11:11">
      <c r="K80019" t="str">
        <f t="shared" si="1250"/>
        <v/>
      </c>
    </row>
    <row r="80020" spans="11:11">
      <c r="K80020" t="str">
        <f t="shared" si="1250"/>
        <v/>
      </c>
    </row>
    <row r="80021" spans="11:11">
      <c r="K80021" t="str">
        <f t="shared" si="1250"/>
        <v/>
      </c>
    </row>
    <row r="80022" spans="11:11">
      <c r="K80022" t="str">
        <f t="shared" si="1250"/>
        <v/>
      </c>
    </row>
    <row r="80023" spans="11:11">
      <c r="K80023" t="str">
        <f t="shared" si="1250"/>
        <v/>
      </c>
    </row>
    <row r="80024" spans="11:11">
      <c r="K80024" t="str">
        <f t="shared" si="1250"/>
        <v/>
      </c>
    </row>
    <row r="80025" spans="11:11">
      <c r="K80025" t="str">
        <f t="shared" si="1250"/>
        <v/>
      </c>
    </row>
    <row r="80026" spans="11:11">
      <c r="K80026" t="str">
        <f t="shared" si="1250"/>
        <v/>
      </c>
    </row>
    <row r="80027" spans="11:11">
      <c r="K80027" t="str">
        <f t="shared" si="1250"/>
        <v/>
      </c>
    </row>
    <row r="80028" spans="11:11">
      <c r="K80028" t="str">
        <f t="shared" si="1250"/>
        <v/>
      </c>
    </row>
    <row r="80029" spans="11:11">
      <c r="K80029" t="str">
        <f t="shared" si="1250"/>
        <v/>
      </c>
    </row>
    <row r="80030" spans="11:11">
      <c r="K80030" t="str">
        <f t="shared" si="1250"/>
        <v/>
      </c>
    </row>
    <row r="80031" spans="11:11">
      <c r="K80031" t="str">
        <f t="shared" si="1250"/>
        <v/>
      </c>
    </row>
    <row r="80032" spans="11:11">
      <c r="K80032" t="str">
        <f t="shared" si="1250"/>
        <v/>
      </c>
    </row>
    <row r="80033" spans="11:11">
      <c r="K80033" t="str">
        <f t="shared" si="1250"/>
        <v/>
      </c>
    </row>
    <row r="80034" spans="11:11">
      <c r="K80034" t="str">
        <f t="shared" si="1250"/>
        <v/>
      </c>
    </row>
    <row r="80035" spans="11:11">
      <c r="K80035" t="str">
        <f t="shared" si="1250"/>
        <v/>
      </c>
    </row>
    <row r="80036" spans="11:11">
      <c r="K80036" t="str">
        <f t="shared" si="1250"/>
        <v/>
      </c>
    </row>
    <row r="80037" spans="11:11">
      <c r="K80037" t="str">
        <f t="shared" si="1250"/>
        <v/>
      </c>
    </row>
    <row r="80038" spans="11:11">
      <c r="K80038" t="str">
        <f t="shared" si="1250"/>
        <v/>
      </c>
    </row>
    <row r="80039" spans="11:11">
      <c r="K80039" t="str">
        <f t="shared" si="1250"/>
        <v/>
      </c>
    </row>
    <row r="80040" spans="11:11">
      <c r="K80040" t="str">
        <f t="shared" si="1250"/>
        <v/>
      </c>
    </row>
    <row r="80041" spans="11:11">
      <c r="K80041" t="str">
        <f t="shared" si="1250"/>
        <v/>
      </c>
    </row>
    <row r="80042" spans="11:11">
      <c r="K80042" t="str">
        <f t="shared" si="1250"/>
        <v/>
      </c>
    </row>
    <row r="80043" spans="11:11">
      <c r="K80043" t="str">
        <f t="shared" si="1250"/>
        <v/>
      </c>
    </row>
    <row r="80044" spans="11:11">
      <c r="K80044" t="str">
        <f t="shared" si="1250"/>
        <v/>
      </c>
    </row>
    <row r="80045" spans="11:11">
      <c r="K80045" t="str">
        <f t="shared" si="1250"/>
        <v/>
      </c>
    </row>
    <row r="80046" spans="11:11">
      <c r="K80046" t="str">
        <f t="shared" si="1250"/>
        <v/>
      </c>
    </row>
    <row r="80047" spans="11:11">
      <c r="K80047" t="str">
        <f t="shared" si="1250"/>
        <v/>
      </c>
    </row>
    <row r="80048" spans="11:11">
      <c r="K80048" t="str">
        <f t="shared" si="1250"/>
        <v/>
      </c>
    </row>
    <row r="80049" spans="11:11">
      <c r="K80049" t="str">
        <f t="shared" si="1250"/>
        <v/>
      </c>
    </row>
    <row r="80050" spans="11:11">
      <c r="K80050" t="str">
        <f t="shared" si="1250"/>
        <v/>
      </c>
    </row>
    <row r="80051" spans="11:11">
      <c r="K80051" t="str">
        <f t="shared" si="1250"/>
        <v/>
      </c>
    </row>
    <row r="80052" spans="11:11">
      <c r="K80052" t="str">
        <f t="shared" si="1250"/>
        <v/>
      </c>
    </row>
    <row r="80053" spans="11:11">
      <c r="K80053" t="str">
        <f t="shared" si="1250"/>
        <v/>
      </c>
    </row>
    <row r="80054" spans="11:11">
      <c r="K80054" t="str">
        <f t="shared" si="1250"/>
        <v/>
      </c>
    </row>
    <row r="80055" spans="11:11">
      <c r="K80055" t="str">
        <f t="shared" si="1250"/>
        <v/>
      </c>
    </row>
    <row r="80056" spans="11:11">
      <c r="K80056" t="str">
        <f t="shared" si="1250"/>
        <v/>
      </c>
    </row>
    <row r="80057" spans="11:11">
      <c r="K80057" t="str">
        <f t="shared" si="1250"/>
        <v/>
      </c>
    </row>
    <row r="80058" spans="11:11">
      <c r="K80058" t="str">
        <f t="shared" si="1250"/>
        <v/>
      </c>
    </row>
    <row r="80059" spans="11:11">
      <c r="K80059" t="str">
        <f t="shared" si="1250"/>
        <v/>
      </c>
    </row>
    <row r="80060" spans="11:11">
      <c r="K80060" t="str">
        <f t="shared" si="1250"/>
        <v/>
      </c>
    </row>
    <row r="80061" spans="11:11">
      <c r="K80061" t="str">
        <f t="shared" si="1250"/>
        <v/>
      </c>
    </row>
    <row r="80062" spans="11:11">
      <c r="K80062" t="str">
        <f t="shared" si="1250"/>
        <v/>
      </c>
    </row>
    <row r="80063" spans="11:11">
      <c r="K80063" t="str">
        <f t="shared" si="1250"/>
        <v/>
      </c>
    </row>
    <row r="80064" spans="11:11">
      <c r="K80064" t="str">
        <f t="shared" si="1250"/>
        <v/>
      </c>
    </row>
    <row r="80065" spans="11:11">
      <c r="K80065" t="str">
        <f t="shared" si="1250"/>
        <v/>
      </c>
    </row>
    <row r="80066" spans="11:11">
      <c r="K80066" t="str">
        <f t="shared" si="1250"/>
        <v/>
      </c>
    </row>
    <row r="80067" spans="11:11">
      <c r="K80067" t="str">
        <f t="shared" ref="K80067:K80130" si="1251">I80067&amp;J80067</f>
        <v/>
      </c>
    </row>
    <row r="80068" spans="11:11">
      <c r="K80068" t="str">
        <f t="shared" si="1251"/>
        <v/>
      </c>
    </row>
    <row r="80069" spans="11:11">
      <c r="K80069" t="str">
        <f t="shared" si="1251"/>
        <v/>
      </c>
    </row>
    <row r="80070" spans="11:11">
      <c r="K80070" t="str">
        <f t="shared" si="1251"/>
        <v/>
      </c>
    </row>
    <row r="80071" spans="11:11">
      <c r="K80071" t="str">
        <f t="shared" si="1251"/>
        <v/>
      </c>
    </row>
    <row r="80072" spans="11:11">
      <c r="K80072" t="str">
        <f t="shared" si="1251"/>
        <v/>
      </c>
    </row>
    <row r="80073" spans="11:11">
      <c r="K80073" t="str">
        <f t="shared" si="1251"/>
        <v/>
      </c>
    </row>
    <row r="80074" spans="11:11">
      <c r="K80074" t="str">
        <f t="shared" si="1251"/>
        <v/>
      </c>
    </row>
    <row r="80075" spans="11:11">
      <c r="K80075" t="str">
        <f t="shared" si="1251"/>
        <v/>
      </c>
    </row>
    <row r="80076" spans="11:11">
      <c r="K80076" t="str">
        <f t="shared" si="1251"/>
        <v/>
      </c>
    </row>
    <row r="80077" spans="11:11">
      <c r="K80077" t="str">
        <f t="shared" si="1251"/>
        <v/>
      </c>
    </row>
    <row r="80078" spans="11:11">
      <c r="K80078" t="str">
        <f t="shared" si="1251"/>
        <v/>
      </c>
    </row>
    <row r="80079" spans="11:11">
      <c r="K80079" t="str">
        <f t="shared" si="1251"/>
        <v/>
      </c>
    </row>
    <row r="80080" spans="11:11">
      <c r="K80080" t="str">
        <f t="shared" si="1251"/>
        <v/>
      </c>
    </row>
    <row r="80081" spans="11:11">
      <c r="K80081" t="str">
        <f t="shared" si="1251"/>
        <v/>
      </c>
    </row>
    <row r="80082" spans="11:11">
      <c r="K80082" t="str">
        <f t="shared" si="1251"/>
        <v/>
      </c>
    </row>
    <row r="80083" spans="11:11">
      <c r="K80083" t="str">
        <f t="shared" si="1251"/>
        <v/>
      </c>
    </row>
    <row r="80084" spans="11:11">
      <c r="K80084" t="str">
        <f t="shared" si="1251"/>
        <v/>
      </c>
    </row>
    <row r="80085" spans="11:11">
      <c r="K80085" t="str">
        <f t="shared" si="1251"/>
        <v/>
      </c>
    </row>
    <row r="80086" spans="11:11">
      <c r="K80086" t="str">
        <f t="shared" si="1251"/>
        <v/>
      </c>
    </row>
    <row r="80087" spans="11:11">
      <c r="K80087" t="str">
        <f t="shared" si="1251"/>
        <v/>
      </c>
    </row>
    <row r="80088" spans="11:11">
      <c r="K80088" t="str">
        <f t="shared" si="1251"/>
        <v/>
      </c>
    </row>
    <row r="80089" spans="11:11">
      <c r="K80089" t="str">
        <f t="shared" si="1251"/>
        <v/>
      </c>
    </row>
    <row r="80090" spans="11:11">
      <c r="K80090" t="str">
        <f t="shared" si="1251"/>
        <v/>
      </c>
    </row>
    <row r="80091" spans="11:11">
      <c r="K80091" t="str">
        <f t="shared" si="1251"/>
        <v/>
      </c>
    </row>
    <row r="80092" spans="11:11">
      <c r="K80092" t="str">
        <f t="shared" si="1251"/>
        <v/>
      </c>
    </row>
    <row r="80093" spans="11:11">
      <c r="K80093" t="str">
        <f t="shared" si="1251"/>
        <v/>
      </c>
    </row>
    <row r="80094" spans="11:11">
      <c r="K80094" t="str">
        <f t="shared" si="1251"/>
        <v/>
      </c>
    </row>
    <row r="80095" spans="11:11">
      <c r="K80095" t="str">
        <f t="shared" si="1251"/>
        <v/>
      </c>
    </row>
    <row r="80096" spans="11:11">
      <c r="K80096" t="str">
        <f t="shared" si="1251"/>
        <v/>
      </c>
    </row>
    <row r="80097" spans="11:11">
      <c r="K80097" t="str">
        <f t="shared" si="1251"/>
        <v/>
      </c>
    </row>
    <row r="80098" spans="11:11">
      <c r="K80098" t="str">
        <f t="shared" si="1251"/>
        <v/>
      </c>
    </row>
    <row r="80099" spans="11:11">
      <c r="K80099" t="str">
        <f t="shared" si="1251"/>
        <v/>
      </c>
    </row>
    <row r="80100" spans="11:11">
      <c r="K80100" t="str">
        <f t="shared" si="1251"/>
        <v/>
      </c>
    </row>
    <row r="80101" spans="11:11">
      <c r="K80101" t="str">
        <f t="shared" si="1251"/>
        <v/>
      </c>
    </row>
    <row r="80102" spans="11:11">
      <c r="K80102" t="str">
        <f t="shared" si="1251"/>
        <v/>
      </c>
    </row>
    <row r="80103" spans="11:11">
      <c r="K80103" t="str">
        <f t="shared" si="1251"/>
        <v/>
      </c>
    </row>
    <row r="80104" spans="11:11">
      <c r="K80104" t="str">
        <f t="shared" si="1251"/>
        <v/>
      </c>
    </row>
    <row r="80105" spans="11:11">
      <c r="K80105" t="str">
        <f t="shared" si="1251"/>
        <v/>
      </c>
    </row>
    <row r="80106" spans="11:11">
      <c r="K80106" t="str">
        <f t="shared" si="1251"/>
        <v/>
      </c>
    </row>
    <row r="80107" spans="11:11">
      <c r="K80107" t="str">
        <f t="shared" si="1251"/>
        <v/>
      </c>
    </row>
    <row r="80108" spans="11:11">
      <c r="K80108" t="str">
        <f t="shared" si="1251"/>
        <v/>
      </c>
    </row>
    <row r="80109" spans="11:11">
      <c r="K80109" t="str">
        <f t="shared" si="1251"/>
        <v/>
      </c>
    </row>
    <row r="80110" spans="11:11">
      <c r="K80110" t="str">
        <f t="shared" si="1251"/>
        <v/>
      </c>
    </row>
    <row r="80111" spans="11:11">
      <c r="K80111" t="str">
        <f t="shared" si="1251"/>
        <v/>
      </c>
    </row>
    <row r="80112" spans="11:11">
      <c r="K80112" t="str">
        <f t="shared" si="1251"/>
        <v/>
      </c>
    </row>
    <row r="80113" spans="11:11">
      <c r="K80113" t="str">
        <f t="shared" si="1251"/>
        <v/>
      </c>
    </row>
    <row r="80114" spans="11:11">
      <c r="K80114" t="str">
        <f t="shared" si="1251"/>
        <v/>
      </c>
    </row>
    <row r="80115" spans="11:11">
      <c r="K80115" t="str">
        <f t="shared" si="1251"/>
        <v/>
      </c>
    </row>
    <row r="80116" spans="11:11">
      <c r="K80116" t="str">
        <f t="shared" si="1251"/>
        <v/>
      </c>
    </row>
    <row r="80117" spans="11:11">
      <c r="K80117" t="str">
        <f t="shared" si="1251"/>
        <v/>
      </c>
    </row>
    <row r="80118" spans="11:11">
      <c r="K80118" t="str">
        <f t="shared" si="1251"/>
        <v/>
      </c>
    </row>
    <row r="80119" spans="11:11">
      <c r="K80119" t="str">
        <f t="shared" si="1251"/>
        <v/>
      </c>
    </row>
    <row r="80120" spans="11:11">
      <c r="K80120" t="str">
        <f t="shared" si="1251"/>
        <v/>
      </c>
    </row>
    <row r="80121" spans="11:11">
      <c r="K80121" t="str">
        <f t="shared" si="1251"/>
        <v/>
      </c>
    </row>
    <row r="80122" spans="11:11">
      <c r="K80122" t="str">
        <f t="shared" si="1251"/>
        <v/>
      </c>
    </row>
    <row r="80123" spans="11:11">
      <c r="K80123" t="str">
        <f t="shared" si="1251"/>
        <v/>
      </c>
    </row>
    <row r="80124" spans="11:11">
      <c r="K80124" t="str">
        <f t="shared" si="1251"/>
        <v/>
      </c>
    </row>
    <row r="80125" spans="11:11">
      <c r="K80125" t="str">
        <f t="shared" si="1251"/>
        <v/>
      </c>
    </row>
    <row r="80126" spans="11:11">
      <c r="K80126" t="str">
        <f t="shared" si="1251"/>
        <v/>
      </c>
    </row>
    <row r="80127" spans="11:11">
      <c r="K80127" t="str">
        <f t="shared" si="1251"/>
        <v/>
      </c>
    </row>
    <row r="80128" spans="11:11">
      <c r="K80128" t="str">
        <f t="shared" si="1251"/>
        <v/>
      </c>
    </row>
    <row r="80129" spans="11:11">
      <c r="K80129" t="str">
        <f t="shared" si="1251"/>
        <v/>
      </c>
    </row>
    <row r="80130" spans="11:11">
      <c r="K80130" t="str">
        <f t="shared" si="1251"/>
        <v/>
      </c>
    </row>
    <row r="80131" spans="11:11">
      <c r="K80131" t="str">
        <f t="shared" ref="K80131:K80194" si="1252">I80131&amp;J80131</f>
        <v/>
      </c>
    </row>
    <row r="80132" spans="11:11">
      <c r="K80132" t="str">
        <f t="shared" si="1252"/>
        <v/>
      </c>
    </row>
    <row r="80133" spans="11:11">
      <c r="K80133" t="str">
        <f t="shared" si="1252"/>
        <v/>
      </c>
    </row>
    <row r="80134" spans="11:11">
      <c r="K80134" t="str">
        <f t="shared" si="1252"/>
        <v/>
      </c>
    </row>
    <row r="80135" spans="11:11">
      <c r="K80135" t="str">
        <f t="shared" si="1252"/>
        <v/>
      </c>
    </row>
    <row r="80136" spans="11:11">
      <c r="K80136" t="str">
        <f t="shared" si="1252"/>
        <v/>
      </c>
    </row>
    <row r="80137" spans="11:11">
      <c r="K80137" t="str">
        <f t="shared" si="1252"/>
        <v/>
      </c>
    </row>
    <row r="80138" spans="11:11">
      <c r="K80138" t="str">
        <f t="shared" si="1252"/>
        <v/>
      </c>
    </row>
    <row r="80139" spans="11:11">
      <c r="K80139" t="str">
        <f t="shared" si="1252"/>
        <v/>
      </c>
    </row>
    <row r="80140" spans="11:11">
      <c r="K80140" t="str">
        <f t="shared" si="1252"/>
        <v/>
      </c>
    </row>
    <row r="80141" spans="11:11">
      <c r="K80141" t="str">
        <f t="shared" si="1252"/>
        <v/>
      </c>
    </row>
    <row r="80142" spans="11:11">
      <c r="K80142" t="str">
        <f t="shared" si="1252"/>
        <v/>
      </c>
    </row>
    <row r="80143" spans="11:11">
      <c r="K80143" t="str">
        <f t="shared" si="1252"/>
        <v/>
      </c>
    </row>
    <row r="80144" spans="11:11">
      <c r="K80144" t="str">
        <f t="shared" si="1252"/>
        <v/>
      </c>
    </row>
    <row r="80145" spans="11:11">
      <c r="K80145" t="str">
        <f t="shared" si="1252"/>
        <v/>
      </c>
    </row>
    <row r="80146" spans="11:11">
      <c r="K80146" t="str">
        <f t="shared" si="1252"/>
        <v/>
      </c>
    </row>
    <row r="80147" spans="11:11">
      <c r="K80147" t="str">
        <f t="shared" si="1252"/>
        <v/>
      </c>
    </row>
    <row r="80148" spans="11:11">
      <c r="K80148" t="str">
        <f t="shared" si="1252"/>
        <v/>
      </c>
    </row>
    <row r="80149" spans="11:11">
      <c r="K80149" t="str">
        <f t="shared" si="1252"/>
        <v/>
      </c>
    </row>
    <row r="80150" spans="11:11">
      <c r="K80150" t="str">
        <f t="shared" si="1252"/>
        <v/>
      </c>
    </row>
    <row r="80151" spans="11:11">
      <c r="K80151" t="str">
        <f t="shared" si="1252"/>
        <v/>
      </c>
    </row>
    <row r="80152" spans="11:11">
      <c r="K80152" t="str">
        <f t="shared" si="1252"/>
        <v/>
      </c>
    </row>
    <row r="80153" spans="11:11">
      <c r="K80153" t="str">
        <f t="shared" si="1252"/>
        <v/>
      </c>
    </row>
    <row r="80154" spans="11:11">
      <c r="K80154" t="str">
        <f t="shared" si="1252"/>
        <v/>
      </c>
    </row>
    <row r="80155" spans="11:11">
      <c r="K80155" t="str">
        <f t="shared" si="1252"/>
        <v/>
      </c>
    </row>
    <row r="80156" spans="11:11">
      <c r="K80156" t="str">
        <f t="shared" si="1252"/>
        <v/>
      </c>
    </row>
    <row r="80157" spans="11:11">
      <c r="K80157" t="str">
        <f t="shared" si="1252"/>
        <v/>
      </c>
    </row>
    <row r="80158" spans="11:11">
      <c r="K80158" t="str">
        <f t="shared" si="1252"/>
        <v/>
      </c>
    </row>
    <row r="80159" spans="11:11">
      <c r="K80159" t="str">
        <f t="shared" si="1252"/>
        <v/>
      </c>
    </row>
    <row r="80160" spans="11:11">
      <c r="K80160" t="str">
        <f t="shared" si="1252"/>
        <v/>
      </c>
    </row>
    <row r="80161" spans="11:11">
      <c r="K80161" t="str">
        <f t="shared" si="1252"/>
        <v/>
      </c>
    </row>
    <row r="80162" spans="11:11">
      <c r="K80162" t="str">
        <f t="shared" si="1252"/>
        <v/>
      </c>
    </row>
    <row r="80163" spans="11:11">
      <c r="K80163" t="str">
        <f t="shared" si="1252"/>
        <v/>
      </c>
    </row>
    <row r="80164" spans="11:11">
      <c r="K80164" t="str">
        <f t="shared" si="1252"/>
        <v/>
      </c>
    </row>
    <row r="80165" spans="11:11">
      <c r="K80165" t="str">
        <f t="shared" si="1252"/>
        <v/>
      </c>
    </row>
    <row r="80166" spans="11:11">
      <c r="K80166" t="str">
        <f t="shared" si="1252"/>
        <v/>
      </c>
    </row>
    <row r="80167" spans="11:11">
      <c r="K80167" t="str">
        <f t="shared" si="1252"/>
        <v/>
      </c>
    </row>
    <row r="80168" spans="11:11">
      <c r="K80168" t="str">
        <f t="shared" si="1252"/>
        <v/>
      </c>
    </row>
    <row r="80169" spans="11:11">
      <c r="K80169" t="str">
        <f t="shared" si="1252"/>
        <v/>
      </c>
    </row>
    <row r="80170" spans="11:11">
      <c r="K80170" t="str">
        <f t="shared" si="1252"/>
        <v/>
      </c>
    </row>
    <row r="80171" spans="11:11">
      <c r="K80171" t="str">
        <f t="shared" si="1252"/>
        <v/>
      </c>
    </row>
    <row r="80172" spans="11:11">
      <c r="K80172" t="str">
        <f t="shared" si="1252"/>
        <v/>
      </c>
    </row>
    <row r="80173" spans="11:11">
      <c r="K80173" t="str">
        <f t="shared" si="1252"/>
        <v/>
      </c>
    </row>
    <row r="80174" spans="11:11">
      <c r="K80174" t="str">
        <f t="shared" si="1252"/>
        <v/>
      </c>
    </row>
    <row r="80175" spans="11:11">
      <c r="K80175" t="str">
        <f t="shared" si="1252"/>
        <v/>
      </c>
    </row>
    <row r="80176" spans="11:11">
      <c r="K80176" t="str">
        <f t="shared" si="1252"/>
        <v/>
      </c>
    </row>
    <row r="80177" spans="11:11">
      <c r="K80177" t="str">
        <f t="shared" si="1252"/>
        <v/>
      </c>
    </row>
    <row r="80178" spans="11:11">
      <c r="K80178" t="str">
        <f t="shared" si="1252"/>
        <v/>
      </c>
    </row>
    <row r="80179" spans="11:11">
      <c r="K80179" t="str">
        <f t="shared" si="1252"/>
        <v/>
      </c>
    </row>
    <row r="80180" spans="11:11">
      <c r="K80180" t="str">
        <f t="shared" si="1252"/>
        <v/>
      </c>
    </row>
    <row r="80181" spans="11:11">
      <c r="K80181" t="str">
        <f t="shared" si="1252"/>
        <v/>
      </c>
    </row>
    <row r="80182" spans="11:11">
      <c r="K80182" t="str">
        <f t="shared" si="1252"/>
        <v/>
      </c>
    </row>
    <row r="80183" spans="11:11">
      <c r="K80183" t="str">
        <f t="shared" si="1252"/>
        <v/>
      </c>
    </row>
    <row r="80184" spans="11:11">
      <c r="K80184" t="str">
        <f t="shared" si="1252"/>
        <v/>
      </c>
    </row>
    <row r="80185" spans="11:11">
      <c r="K80185" t="str">
        <f t="shared" si="1252"/>
        <v/>
      </c>
    </row>
    <row r="80186" spans="11:11">
      <c r="K80186" t="str">
        <f t="shared" si="1252"/>
        <v/>
      </c>
    </row>
    <row r="80187" spans="11:11">
      <c r="K80187" t="str">
        <f t="shared" si="1252"/>
        <v/>
      </c>
    </row>
    <row r="80188" spans="11:11">
      <c r="K80188" t="str">
        <f t="shared" si="1252"/>
        <v/>
      </c>
    </row>
    <row r="80189" spans="11:11">
      <c r="K80189" t="str">
        <f t="shared" si="1252"/>
        <v/>
      </c>
    </row>
    <row r="80190" spans="11:11">
      <c r="K80190" t="str">
        <f t="shared" si="1252"/>
        <v/>
      </c>
    </row>
    <row r="80191" spans="11:11">
      <c r="K80191" t="str">
        <f t="shared" si="1252"/>
        <v/>
      </c>
    </row>
    <row r="80192" spans="11:11">
      <c r="K80192" t="str">
        <f t="shared" si="1252"/>
        <v/>
      </c>
    </row>
    <row r="80193" spans="11:11">
      <c r="K80193" t="str">
        <f t="shared" si="1252"/>
        <v/>
      </c>
    </row>
    <row r="80194" spans="11:11">
      <c r="K80194" t="str">
        <f t="shared" si="1252"/>
        <v/>
      </c>
    </row>
    <row r="80195" spans="11:11">
      <c r="K80195" t="str">
        <f t="shared" ref="K80195:K80258" si="1253">I80195&amp;J80195</f>
        <v/>
      </c>
    </row>
    <row r="80196" spans="11:11">
      <c r="K80196" t="str">
        <f t="shared" si="1253"/>
        <v/>
      </c>
    </row>
    <row r="80197" spans="11:11">
      <c r="K80197" t="str">
        <f t="shared" si="1253"/>
        <v/>
      </c>
    </row>
    <row r="80198" spans="11:11">
      <c r="K80198" t="str">
        <f t="shared" si="1253"/>
        <v/>
      </c>
    </row>
    <row r="80199" spans="11:11">
      <c r="K80199" t="str">
        <f t="shared" si="1253"/>
        <v/>
      </c>
    </row>
    <row r="80200" spans="11:11">
      <c r="K80200" t="str">
        <f t="shared" si="1253"/>
        <v/>
      </c>
    </row>
    <row r="80201" spans="11:11">
      <c r="K80201" t="str">
        <f t="shared" si="1253"/>
        <v/>
      </c>
    </row>
    <row r="80202" spans="11:11">
      <c r="K80202" t="str">
        <f t="shared" si="1253"/>
        <v/>
      </c>
    </row>
    <row r="80203" spans="11:11">
      <c r="K80203" t="str">
        <f t="shared" si="1253"/>
        <v/>
      </c>
    </row>
    <row r="80204" spans="11:11">
      <c r="K80204" t="str">
        <f t="shared" si="1253"/>
        <v/>
      </c>
    </row>
    <row r="80205" spans="11:11">
      <c r="K80205" t="str">
        <f t="shared" si="1253"/>
        <v/>
      </c>
    </row>
    <row r="80206" spans="11:11">
      <c r="K80206" t="str">
        <f t="shared" si="1253"/>
        <v/>
      </c>
    </row>
    <row r="80207" spans="11:11">
      <c r="K80207" t="str">
        <f t="shared" si="1253"/>
        <v/>
      </c>
    </row>
    <row r="80208" spans="11:11">
      <c r="K80208" t="str">
        <f t="shared" si="1253"/>
        <v/>
      </c>
    </row>
    <row r="80209" spans="11:11">
      <c r="K80209" t="str">
        <f t="shared" si="1253"/>
        <v/>
      </c>
    </row>
    <row r="80210" spans="11:11">
      <c r="K80210" t="str">
        <f t="shared" si="1253"/>
        <v/>
      </c>
    </row>
    <row r="80211" spans="11:11">
      <c r="K80211" t="str">
        <f t="shared" si="1253"/>
        <v/>
      </c>
    </row>
    <row r="80212" spans="11:11">
      <c r="K80212" t="str">
        <f t="shared" si="1253"/>
        <v/>
      </c>
    </row>
    <row r="80213" spans="11:11">
      <c r="K80213" t="str">
        <f t="shared" si="1253"/>
        <v/>
      </c>
    </row>
    <row r="80214" spans="11:11">
      <c r="K80214" t="str">
        <f t="shared" si="1253"/>
        <v/>
      </c>
    </row>
    <row r="80215" spans="11:11">
      <c r="K80215" t="str">
        <f t="shared" si="1253"/>
        <v/>
      </c>
    </row>
    <row r="80216" spans="11:11">
      <c r="K80216" t="str">
        <f t="shared" si="1253"/>
        <v/>
      </c>
    </row>
    <row r="80217" spans="11:11">
      <c r="K80217" t="str">
        <f t="shared" si="1253"/>
        <v/>
      </c>
    </row>
    <row r="80218" spans="11:11">
      <c r="K80218" t="str">
        <f t="shared" si="1253"/>
        <v/>
      </c>
    </row>
    <row r="80219" spans="11:11">
      <c r="K80219" t="str">
        <f t="shared" si="1253"/>
        <v/>
      </c>
    </row>
    <row r="80220" spans="11:11">
      <c r="K80220" t="str">
        <f t="shared" si="1253"/>
        <v/>
      </c>
    </row>
    <row r="80221" spans="11:11">
      <c r="K80221" t="str">
        <f t="shared" si="1253"/>
        <v/>
      </c>
    </row>
    <row r="80222" spans="11:11">
      <c r="K80222" t="str">
        <f t="shared" si="1253"/>
        <v/>
      </c>
    </row>
    <row r="80223" spans="11:11">
      <c r="K80223" t="str">
        <f t="shared" si="1253"/>
        <v/>
      </c>
    </row>
    <row r="80224" spans="11:11">
      <c r="K80224" t="str">
        <f t="shared" si="1253"/>
        <v/>
      </c>
    </row>
    <row r="80225" spans="11:11">
      <c r="K80225" t="str">
        <f t="shared" si="1253"/>
        <v/>
      </c>
    </row>
    <row r="80226" spans="11:11">
      <c r="K80226" t="str">
        <f t="shared" si="1253"/>
        <v/>
      </c>
    </row>
    <row r="80227" spans="11:11">
      <c r="K80227" t="str">
        <f t="shared" si="1253"/>
        <v/>
      </c>
    </row>
    <row r="80228" spans="11:11">
      <c r="K80228" t="str">
        <f t="shared" si="1253"/>
        <v/>
      </c>
    </row>
    <row r="80229" spans="11:11">
      <c r="K80229" t="str">
        <f t="shared" si="1253"/>
        <v/>
      </c>
    </row>
    <row r="80230" spans="11:11">
      <c r="K80230" t="str">
        <f t="shared" si="1253"/>
        <v/>
      </c>
    </row>
    <row r="80231" spans="11:11">
      <c r="K80231" t="str">
        <f t="shared" si="1253"/>
        <v/>
      </c>
    </row>
    <row r="80232" spans="11:11">
      <c r="K80232" t="str">
        <f t="shared" si="1253"/>
        <v/>
      </c>
    </row>
    <row r="80233" spans="11:11">
      <c r="K80233" t="str">
        <f t="shared" si="1253"/>
        <v/>
      </c>
    </row>
    <row r="80234" spans="11:11">
      <c r="K80234" t="str">
        <f t="shared" si="1253"/>
        <v/>
      </c>
    </row>
    <row r="80235" spans="11:11">
      <c r="K80235" t="str">
        <f t="shared" si="1253"/>
        <v/>
      </c>
    </row>
    <row r="80236" spans="11:11">
      <c r="K80236" t="str">
        <f t="shared" si="1253"/>
        <v/>
      </c>
    </row>
    <row r="80237" spans="11:11">
      <c r="K80237" t="str">
        <f t="shared" si="1253"/>
        <v/>
      </c>
    </row>
    <row r="80238" spans="11:11">
      <c r="K80238" t="str">
        <f t="shared" si="1253"/>
        <v/>
      </c>
    </row>
    <row r="80239" spans="11:11">
      <c r="K80239" t="str">
        <f t="shared" si="1253"/>
        <v/>
      </c>
    </row>
    <row r="80240" spans="11:11">
      <c r="K80240" t="str">
        <f t="shared" si="1253"/>
        <v/>
      </c>
    </row>
    <row r="80241" spans="11:11">
      <c r="K80241" t="str">
        <f t="shared" si="1253"/>
        <v/>
      </c>
    </row>
    <row r="80242" spans="11:11">
      <c r="K80242" t="str">
        <f t="shared" si="1253"/>
        <v/>
      </c>
    </row>
    <row r="80243" spans="11:11">
      <c r="K80243" t="str">
        <f t="shared" si="1253"/>
        <v/>
      </c>
    </row>
    <row r="80244" spans="11:11">
      <c r="K80244" t="str">
        <f t="shared" si="1253"/>
        <v/>
      </c>
    </row>
    <row r="80245" spans="11:11">
      <c r="K80245" t="str">
        <f t="shared" si="1253"/>
        <v/>
      </c>
    </row>
    <row r="80246" spans="11:11">
      <c r="K80246" t="str">
        <f t="shared" si="1253"/>
        <v/>
      </c>
    </row>
    <row r="80247" spans="11:11">
      <c r="K80247" t="str">
        <f t="shared" si="1253"/>
        <v/>
      </c>
    </row>
    <row r="80248" spans="11:11">
      <c r="K80248" t="str">
        <f t="shared" si="1253"/>
        <v/>
      </c>
    </row>
    <row r="80249" spans="11:11">
      <c r="K80249" t="str">
        <f t="shared" si="1253"/>
        <v/>
      </c>
    </row>
    <row r="80250" spans="11:11">
      <c r="K80250" t="str">
        <f t="shared" si="1253"/>
        <v/>
      </c>
    </row>
    <row r="80251" spans="11:11">
      <c r="K80251" t="str">
        <f t="shared" si="1253"/>
        <v/>
      </c>
    </row>
    <row r="80252" spans="11:11">
      <c r="K80252" t="str">
        <f t="shared" si="1253"/>
        <v/>
      </c>
    </row>
    <row r="80253" spans="11:11">
      <c r="K80253" t="str">
        <f t="shared" si="1253"/>
        <v/>
      </c>
    </row>
    <row r="80254" spans="11:11">
      <c r="K80254" t="str">
        <f t="shared" si="1253"/>
        <v/>
      </c>
    </row>
    <row r="80255" spans="11:11">
      <c r="K80255" t="str">
        <f t="shared" si="1253"/>
        <v/>
      </c>
    </row>
    <row r="80256" spans="11:11">
      <c r="K80256" t="str">
        <f t="shared" si="1253"/>
        <v/>
      </c>
    </row>
    <row r="80257" spans="11:11">
      <c r="K80257" t="str">
        <f t="shared" si="1253"/>
        <v/>
      </c>
    </row>
    <row r="80258" spans="11:11">
      <c r="K80258" t="str">
        <f t="shared" si="1253"/>
        <v/>
      </c>
    </row>
    <row r="80259" spans="11:11">
      <c r="K80259" t="str">
        <f t="shared" ref="K80259:K80322" si="1254">I80259&amp;J80259</f>
        <v/>
      </c>
    </row>
    <row r="80260" spans="11:11">
      <c r="K80260" t="str">
        <f t="shared" si="1254"/>
        <v/>
      </c>
    </row>
    <row r="80261" spans="11:11">
      <c r="K80261" t="str">
        <f t="shared" si="1254"/>
        <v/>
      </c>
    </row>
    <row r="80262" spans="11:11">
      <c r="K80262" t="str">
        <f t="shared" si="1254"/>
        <v/>
      </c>
    </row>
    <row r="80263" spans="11:11">
      <c r="K80263" t="str">
        <f t="shared" si="1254"/>
        <v/>
      </c>
    </row>
    <row r="80264" spans="11:11">
      <c r="K80264" t="str">
        <f t="shared" si="1254"/>
        <v/>
      </c>
    </row>
    <row r="80265" spans="11:11">
      <c r="K80265" t="str">
        <f t="shared" si="1254"/>
        <v/>
      </c>
    </row>
    <row r="80266" spans="11:11">
      <c r="K80266" t="str">
        <f t="shared" si="1254"/>
        <v/>
      </c>
    </row>
    <row r="80267" spans="11:11">
      <c r="K80267" t="str">
        <f t="shared" si="1254"/>
        <v/>
      </c>
    </row>
    <row r="80268" spans="11:11">
      <c r="K80268" t="str">
        <f t="shared" si="1254"/>
        <v/>
      </c>
    </row>
    <row r="80269" spans="11:11">
      <c r="K80269" t="str">
        <f t="shared" si="1254"/>
        <v/>
      </c>
    </row>
    <row r="80270" spans="11:11">
      <c r="K80270" t="str">
        <f t="shared" si="1254"/>
        <v/>
      </c>
    </row>
    <row r="80271" spans="11:11">
      <c r="K80271" t="str">
        <f t="shared" si="1254"/>
        <v/>
      </c>
    </row>
    <row r="80272" spans="11:11">
      <c r="K80272" t="str">
        <f t="shared" si="1254"/>
        <v/>
      </c>
    </row>
    <row r="80273" spans="11:11">
      <c r="K80273" t="str">
        <f t="shared" si="1254"/>
        <v/>
      </c>
    </row>
    <row r="80274" spans="11:11">
      <c r="K80274" t="str">
        <f t="shared" si="1254"/>
        <v/>
      </c>
    </row>
    <row r="80275" spans="11:11">
      <c r="K80275" t="str">
        <f t="shared" si="1254"/>
        <v/>
      </c>
    </row>
    <row r="80276" spans="11:11">
      <c r="K80276" t="str">
        <f t="shared" si="1254"/>
        <v/>
      </c>
    </row>
    <row r="80277" spans="11:11">
      <c r="K80277" t="str">
        <f t="shared" si="1254"/>
        <v/>
      </c>
    </row>
    <row r="80278" spans="11:11">
      <c r="K80278" t="str">
        <f t="shared" si="1254"/>
        <v/>
      </c>
    </row>
    <row r="80279" spans="11:11">
      <c r="K80279" t="str">
        <f t="shared" si="1254"/>
        <v/>
      </c>
    </row>
    <row r="80280" spans="11:11">
      <c r="K80280" t="str">
        <f t="shared" si="1254"/>
        <v/>
      </c>
    </row>
    <row r="80281" spans="11:11">
      <c r="K80281" t="str">
        <f t="shared" si="1254"/>
        <v/>
      </c>
    </row>
    <row r="80282" spans="11:11">
      <c r="K80282" t="str">
        <f t="shared" si="1254"/>
        <v/>
      </c>
    </row>
    <row r="80283" spans="11:11">
      <c r="K80283" t="str">
        <f t="shared" si="1254"/>
        <v/>
      </c>
    </row>
    <row r="80284" spans="11:11">
      <c r="K80284" t="str">
        <f t="shared" si="1254"/>
        <v/>
      </c>
    </row>
    <row r="80285" spans="11:11">
      <c r="K80285" t="str">
        <f t="shared" si="1254"/>
        <v/>
      </c>
    </row>
    <row r="80286" spans="11:11">
      <c r="K80286" t="str">
        <f t="shared" si="1254"/>
        <v/>
      </c>
    </row>
    <row r="80287" spans="11:11">
      <c r="K80287" t="str">
        <f t="shared" si="1254"/>
        <v/>
      </c>
    </row>
    <row r="80288" spans="11:11">
      <c r="K80288" t="str">
        <f t="shared" si="1254"/>
        <v/>
      </c>
    </row>
    <row r="80289" spans="11:11">
      <c r="K80289" t="str">
        <f t="shared" si="1254"/>
        <v/>
      </c>
    </row>
    <row r="80290" spans="11:11">
      <c r="K80290" t="str">
        <f t="shared" si="1254"/>
        <v/>
      </c>
    </row>
    <row r="80291" spans="11:11">
      <c r="K80291" t="str">
        <f t="shared" si="1254"/>
        <v/>
      </c>
    </row>
    <row r="80292" spans="11:11">
      <c r="K80292" t="str">
        <f t="shared" si="1254"/>
        <v/>
      </c>
    </row>
    <row r="80293" spans="11:11">
      <c r="K80293" t="str">
        <f t="shared" si="1254"/>
        <v/>
      </c>
    </row>
    <row r="80294" spans="11:11">
      <c r="K80294" t="str">
        <f t="shared" si="1254"/>
        <v/>
      </c>
    </row>
    <row r="80295" spans="11:11">
      <c r="K80295" t="str">
        <f t="shared" si="1254"/>
        <v/>
      </c>
    </row>
    <row r="80296" spans="11:11">
      <c r="K80296" t="str">
        <f t="shared" si="1254"/>
        <v/>
      </c>
    </row>
    <row r="80297" spans="11:11">
      <c r="K80297" t="str">
        <f t="shared" si="1254"/>
        <v/>
      </c>
    </row>
    <row r="80298" spans="11:11">
      <c r="K80298" t="str">
        <f t="shared" si="1254"/>
        <v/>
      </c>
    </row>
    <row r="80299" spans="11:11">
      <c r="K80299" t="str">
        <f t="shared" si="1254"/>
        <v/>
      </c>
    </row>
    <row r="80300" spans="11:11">
      <c r="K80300" t="str">
        <f t="shared" si="1254"/>
        <v/>
      </c>
    </row>
    <row r="80301" spans="11:11">
      <c r="K80301" t="str">
        <f t="shared" si="1254"/>
        <v/>
      </c>
    </row>
    <row r="80302" spans="11:11">
      <c r="K80302" t="str">
        <f t="shared" si="1254"/>
        <v/>
      </c>
    </row>
    <row r="80303" spans="11:11">
      <c r="K80303" t="str">
        <f t="shared" si="1254"/>
        <v/>
      </c>
    </row>
    <row r="80304" spans="11:11">
      <c r="K80304" t="str">
        <f t="shared" si="1254"/>
        <v/>
      </c>
    </row>
    <row r="80305" spans="11:11">
      <c r="K80305" t="str">
        <f t="shared" si="1254"/>
        <v/>
      </c>
    </row>
    <row r="80306" spans="11:11">
      <c r="K80306" t="str">
        <f t="shared" si="1254"/>
        <v/>
      </c>
    </row>
    <row r="80307" spans="11:11">
      <c r="K80307" t="str">
        <f t="shared" si="1254"/>
        <v/>
      </c>
    </row>
    <row r="80308" spans="11:11">
      <c r="K80308" t="str">
        <f t="shared" si="1254"/>
        <v/>
      </c>
    </row>
    <row r="80309" spans="11:11">
      <c r="K80309" t="str">
        <f t="shared" si="1254"/>
        <v/>
      </c>
    </row>
    <row r="80310" spans="11:11">
      <c r="K80310" t="str">
        <f t="shared" si="1254"/>
        <v/>
      </c>
    </row>
    <row r="80311" spans="11:11">
      <c r="K80311" t="str">
        <f t="shared" si="1254"/>
        <v/>
      </c>
    </row>
    <row r="80312" spans="11:11">
      <c r="K80312" t="str">
        <f t="shared" si="1254"/>
        <v/>
      </c>
    </row>
    <row r="80313" spans="11:11">
      <c r="K80313" t="str">
        <f t="shared" si="1254"/>
        <v/>
      </c>
    </row>
    <row r="80314" spans="11:11">
      <c r="K80314" t="str">
        <f t="shared" si="1254"/>
        <v/>
      </c>
    </row>
    <row r="80315" spans="11:11">
      <c r="K80315" t="str">
        <f t="shared" si="1254"/>
        <v/>
      </c>
    </row>
    <row r="80316" spans="11:11">
      <c r="K80316" t="str">
        <f t="shared" si="1254"/>
        <v/>
      </c>
    </row>
    <row r="80317" spans="11:11">
      <c r="K80317" t="str">
        <f t="shared" si="1254"/>
        <v/>
      </c>
    </row>
    <row r="80318" spans="11:11">
      <c r="K80318" t="str">
        <f t="shared" si="1254"/>
        <v/>
      </c>
    </row>
    <row r="80319" spans="11:11">
      <c r="K80319" t="str">
        <f t="shared" si="1254"/>
        <v/>
      </c>
    </row>
    <row r="80320" spans="11:11">
      <c r="K80320" t="str">
        <f t="shared" si="1254"/>
        <v/>
      </c>
    </row>
    <row r="80321" spans="11:11">
      <c r="K80321" t="str">
        <f t="shared" si="1254"/>
        <v/>
      </c>
    </row>
    <row r="80322" spans="11:11">
      <c r="K80322" t="str">
        <f t="shared" si="1254"/>
        <v/>
      </c>
    </row>
    <row r="80323" spans="11:11">
      <c r="K80323" t="str">
        <f t="shared" ref="K80323:K80386" si="1255">I80323&amp;J80323</f>
        <v/>
      </c>
    </row>
    <row r="80324" spans="11:11">
      <c r="K80324" t="str">
        <f t="shared" si="1255"/>
        <v/>
      </c>
    </row>
    <row r="80325" spans="11:11">
      <c r="K80325" t="str">
        <f t="shared" si="1255"/>
        <v/>
      </c>
    </row>
    <row r="80326" spans="11:11">
      <c r="K80326" t="str">
        <f t="shared" si="1255"/>
        <v/>
      </c>
    </row>
    <row r="80327" spans="11:11">
      <c r="K80327" t="str">
        <f t="shared" si="1255"/>
        <v/>
      </c>
    </row>
    <row r="80328" spans="11:11">
      <c r="K80328" t="str">
        <f t="shared" si="1255"/>
        <v/>
      </c>
    </row>
    <row r="80329" spans="11:11">
      <c r="K80329" t="str">
        <f t="shared" si="1255"/>
        <v/>
      </c>
    </row>
    <row r="80330" spans="11:11">
      <c r="K80330" t="str">
        <f t="shared" si="1255"/>
        <v/>
      </c>
    </row>
    <row r="80331" spans="11:11">
      <c r="K80331" t="str">
        <f t="shared" si="1255"/>
        <v/>
      </c>
    </row>
    <row r="80332" spans="11:11">
      <c r="K80332" t="str">
        <f t="shared" si="1255"/>
        <v/>
      </c>
    </row>
    <row r="80333" spans="11:11">
      <c r="K80333" t="str">
        <f t="shared" si="1255"/>
        <v/>
      </c>
    </row>
    <row r="80334" spans="11:11">
      <c r="K80334" t="str">
        <f t="shared" si="1255"/>
        <v/>
      </c>
    </row>
    <row r="80335" spans="11:11">
      <c r="K80335" t="str">
        <f t="shared" si="1255"/>
        <v/>
      </c>
    </row>
    <row r="80336" spans="11:11">
      <c r="K80336" t="str">
        <f t="shared" si="1255"/>
        <v/>
      </c>
    </row>
    <row r="80337" spans="11:11">
      <c r="K80337" t="str">
        <f t="shared" si="1255"/>
        <v/>
      </c>
    </row>
    <row r="80338" spans="11:11">
      <c r="K80338" t="str">
        <f t="shared" si="1255"/>
        <v/>
      </c>
    </row>
    <row r="80339" spans="11:11">
      <c r="K80339" t="str">
        <f t="shared" si="1255"/>
        <v/>
      </c>
    </row>
    <row r="80340" spans="11:11">
      <c r="K80340" t="str">
        <f t="shared" si="1255"/>
        <v/>
      </c>
    </row>
    <row r="80341" spans="11:11">
      <c r="K80341" t="str">
        <f t="shared" si="1255"/>
        <v/>
      </c>
    </row>
    <row r="80342" spans="11:11">
      <c r="K80342" t="str">
        <f t="shared" si="1255"/>
        <v/>
      </c>
    </row>
    <row r="80343" spans="11:11">
      <c r="K80343" t="str">
        <f t="shared" si="1255"/>
        <v/>
      </c>
    </row>
    <row r="80344" spans="11:11">
      <c r="K80344" t="str">
        <f t="shared" si="1255"/>
        <v/>
      </c>
    </row>
    <row r="80345" spans="11:11">
      <c r="K80345" t="str">
        <f t="shared" si="1255"/>
        <v/>
      </c>
    </row>
    <row r="80346" spans="11:11">
      <c r="K80346" t="str">
        <f t="shared" si="1255"/>
        <v/>
      </c>
    </row>
    <row r="80347" spans="11:11">
      <c r="K80347" t="str">
        <f t="shared" si="1255"/>
        <v/>
      </c>
    </row>
    <row r="80348" spans="11:11">
      <c r="K80348" t="str">
        <f t="shared" si="1255"/>
        <v/>
      </c>
    </row>
    <row r="80349" spans="11:11">
      <c r="K80349" t="str">
        <f t="shared" si="1255"/>
        <v/>
      </c>
    </row>
    <row r="80350" spans="11:11">
      <c r="K80350" t="str">
        <f t="shared" si="1255"/>
        <v/>
      </c>
    </row>
    <row r="80351" spans="11:11">
      <c r="K80351" t="str">
        <f t="shared" si="1255"/>
        <v/>
      </c>
    </row>
    <row r="80352" spans="11:11">
      <c r="K80352" t="str">
        <f t="shared" si="1255"/>
        <v/>
      </c>
    </row>
    <row r="80353" spans="11:11">
      <c r="K80353" t="str">
        <f t="shared" si="1255"/>
        <v/>
      </c>
    </row>
    <row r="80354" spans="11:11">
      <c r="K80354" t="str">
        <f t="shared" si="1255"/>
        <v/>
      </c>
    </row>
    <row r="80355" spans="11:11">
      <c r="K80355" t="str">
        <f t="shared" si="1255"/>
        <v/>
      </c>
    </row>
    <row r="80356" spans="11:11">
      <c r="K80356" t="str">
        <f t="shared" si="1255"/>
        <v/>
      </c>
    </row>
    <row r="80357" spans="11:11">
      <c r="K80357" t="str">
        <f t="shared" si="1255"/>
        <v/>
      </c>
    </row>
    <row r="80358" spans="11:11">
      <c r="K80358" t="str">
        <f t="shared" si="1255"/>
        <v/>
      </c>
    </row>
    <row r="80359" spans="11:11">
      <c r="K80359" t="str">
        <f t="shared" si="1255"/>
        <v/>
      </c>
    </row>
    <row r="80360" spans="11:11">
      <c r="K80360" t="str">
        <f t="shared" si="1255"/>
        <v/>
      </c>
    </row>
    <row r="80361" spans="11:11">
      <c r="K80361" t="str">
        <f t="shared" si="1255"/>
        <v/>
      </c>
    </row>
    <row r="80362" spans="11:11">
      <c r="K80362" t="str">
        <f t="shared" si="1255"/>
        <v/>
      </c>
    </row>
    <row r="80363" spans="11:11">
      <c r="K80363" t="str">
        <f t="shared" si="1255"/>
        <v/>
      </c>
    </row>
    <row r="80364" spans="11:11">
      <c r="K80364" t="str">
        <f t="shared" si="1255"/>
        <v/>
      </c>
    </row>
    <row r="80365" spans="11:11">
      <c r="K80365" t="str">
        <f t="shared" si="1255"/>
        <v/>
      </c>
    </row>
    <row r="80366" spans="11:11">
      <c r="K80366" t="str">
        <f t="shared" si="1255"/>
        <v/>
      </c>
    </row>
    <row r="80367" spans="11:11">
      <c r="K80367" t="str">
        <f t="shared" si="1255"/>
        <v/>
      </c>
    </row>
    <row r="80368" spans="11:11">
      <c r="K80368" t="str">
        <f t="shared" si="1255"/>
        <v/>
      </c>
    </row>
    <row r="80369" spans="11:11">
      <c r="K80369" t="str">
        <f t="shared" si="1255"/>
        <v/>
      </c>
    </row>
    <row r="80370" spans="11:11">
      <c r="K80370" t="str">
        <f t="shared" si="1255"/>
        <v/>
      </c>
    </row>
    <row r="80371" spans="11:11">
      <c r="K80371" t="str">
        <f t="shared" si="1255"/>
        <v/>
      </c>
    </row>
    <row r="80372" spans="11:11">
      <c r="K80372" t="str">
        <f t="shared" si="1255"/>
        <v/>
      </c>
    </row>
    <row r="80373" spans="11:11">
      <c r="K80373" t="str">
        <f t="shared" si="1255"/>
        <v/>
      </c>
    </row>
    <row r="80374" spans="11:11">
      <c r="K80374" t="str">
        <f t="shared" si="1255"/>
        <v/>
      </c>
    </row>
    <row r="80375" spans="11:11">
      <c r="K80375" t="str">
        <f t="shared" si="1255"/>
        <v/>
      </c>
    </row>
    <row r="80376" spans="11:11">
      <c r="K80376" t="str">
        <f t="shared" si="1255"/>
        <v/>
      </c>
    </row>
    <row r="80377" spans="11:11">
      <c r="K80377" t="str">
        <f t="shared" si="1255"/>
        <v/>
      </c>
    </row>
    <row r="80378" spans="11:11">
      <c r="K80378" t="str">
        <f t="shared" si="1255"/>
        <v/>
      </c>
    </row>
    <row r="80379" spans="11:11">
      <c r="K80379" t="str">
        <f t="shared" si="1255"/>
        <v/>
      </c>
    </row>
    <row r="80380" spans="11:11">
      <c r="K80380" t="str">
        <f t="shared" si="1255"/>
        <v/>
      </c>
    </row>
    <row r="80381" spans="11:11">
      <c r="K80381" t="str">
        <f t="shared" si="1255"/>
        <v/>
      </c>
    </row>
    <row r="80382" spans="11:11">
      <c r="K80382" t="str">
        <f t="shared" si="1255"/>
        <v/>
      </c>
    </row>
    <row r="80383" spans="11:11">
      <c r="K80383" t="str">
        <f t="shared" si="1255"/>
        <v/>
      </c>
    </row>
    <row r="80384" spans="11:11">
      <c r="K80384" t="str">
        <f t="shared" si="1255"/>
        <v/>
      </c>
    </row>
    <row r="80385" spans="11:11">
      <c r="K80385" t="str">
        <f t="shared" si="1255"/>
        <v/>
      </c>
    </row>
    <row r="80386" spans="11:11">
      <c r="K80386" t="str">
        <f t="shared" si="1255"/>
        <v/>
      </c>
    </row>
    <row r="80387" spans="11:11">
      <c r="K80387" t="str">
        <f t="shared" ref="K80387:K80450" si="1256">I80387&amp;J80387</f>
        <v/>
      </c>
    </row>
    <row r="80388" spans="11:11">
      <c r="K80388" t="str">
        <f t="shared" si="1256"/>
        <v/>
      </c>
    </row>
    <row r="80389" spans="11:11">
      <c r="K80389" t="str">
        <f t="shared" si="1256"/>
        <v/>
      </c>
    </row>
    <row r="80390" spans="11:11">
      <c r="K80390" t="str">
        <f t="shared" si="1256"/>
        <v/>
      </c>
    </row>
    <row r="80391" spans="11:11">
      <c r="K80391" t="str">
        <f t="shared" si="1256"/>
        <v/>
      </c>
    </row>
    <row r="80392" spans="11:11">
      <c r="K80392" t="str">
        <f t="shared" si="1256"/>
        <v/>
      </c>
    </row>
    <row r="80393" spans="11:11">
      <c r="K80393" t="str">
        <f t="shared" si="1256"/>
        <v/>
      </c>
    </row>
    <row r="80394" spans="11:11">
      <c r="K80394" t="str">
        <f t="shared" si="1256"/>
        <v/>
      </c>
    </row>
    <row r="80395" spans="11:11">
      <c r="K80395" t="str">
        <f t="shared" si="1256"/>
        <v/>
      </c>
    </row>
    <row r="80396" spans="11:11">
      <c r="K80396" t="str">
        <f t="shared" si="1256"/>
        <v/>
      </c>
    </row>
    <row r="80397" spans="11:11">
      <c r="K80397" t="str">
        <f t="shared" si="1256"/>
        <v/>
      </c>
    </row>
    <row r="80398" spans="11:11">
      <c r="K80398" t="str">
        <f t="shared" si="1256"/>
        <v/>
      </c>
    </row>
    <row r="80399" spans="11:11">
      <c r="K80399" t="str">
        <f t="shared" si="1256"/>
        <v/>
      </c>
    </row>
    <row r="80400" spans="11:11">
      <c r="K80400" t="str">
        <f t="shared" si="1256"/>
        <v/>
      </c>
    </row>
    <row r="80401" spans="11:11">
      <c r="K80401" t="str">
        <f t="shared" si="1256"/>
        <v/>
      </c>
    </row>
    <row r="80402" spans="11:11">
      <c r="K80402" t="str">
        <f t="shared" si="1256"/>
        <v/>
      </c>
    </row>
    <row r="80403" spans="11:11">
      <c r="K80403" t="str">
        <f t="shared" si="1256"/>
        <v/>
      </c>
    </row>
    <row r="80404" spans="11:11">
      <c r="K80404" t="str">
        <f t="shared" si="1256"/>
        <v/>
      </c>
    </row>
    <row r="80405" spans="11:11">
      <c r="K80405" t="str">
        <f t="shared" si="1256"/>
        <v/>
      </c>
    </row>
    <row r="80406" spans="11:11">
      <c r="K80406" t="str">
        <f t="shared" si="1256"/>
        <v/>
      </c>
    </row>
    <row r="80407" spans="11:11">
      <c r="K80407" t="str">
        <f t="shared" si="1256"/>
        <v/>
      </c>
    </row>
    <row r="80408" spans="11:11">
      <c r="K80408" t="str">
        <f t="shared" si="1256"/>
        <v/>
      </c>
    </row>
    <row r="80409" spans="11:11">
      <c r="K80409" t="str">
        <f t="shared" si="1256"/>
        <v/>
      </c>
    </row>
    <row r="80410" spans="11:11">
      <c r="K80410" t="str">
        <f t="shared" si="1256"/>
        <v/>
      </c>
    </row>
    <row r="80411" spans="11:11">
      <c r="K80411" t="str">
        <f t="shared" si="1256"/>
        <v/>
      </c>
    </row>
    <row r="80412" spans="11:11">
      <c r="K80412" t="str">
        <f t="shared" si="1256"/>
        <v/>
      </c>
    </row>
    <row r="80413" spans="11:11">
      <c r="K80413" t="str">
        <f t="shared" si="1256"/>
        <v/>
      </c>
    </row>
    <row r="80414" spans="11:11">
      <c r="K80414" t="str">
        <f t="shared" si="1256"/>
        <v/>
      </c>
    </row>
    <row r="80415" spans="11:11">
      <c r="K80415" t="str">
        <f t="shared" si="1256"/>
        <v/>
      </c>
    </row>
    <row r="80416" spans="11:11">
      <c r="K80416" t="str">
        <f t="shared" si="1256"/>
        <v/>
      </c>
    </row>
    <row r="80417" spans="11:11">
      <c r="K80417" t="str">
        <f t="shared" si="1256"/>
        <v/>
      </c>
    </row>
    <row r="80418" spans="11:11">
      <c r="K80418" t="str">
        <f t="shared" si="1256"/>
        <v/>
      </c>
    </row>
    <row r="80419" spans="11:11">
      <c r="K80419" t="str">
        <f t="shared" si="1256"/>
        <v/>
      </c>
    </row>
    <row r="80420" spans="11:11">
      <c r="K80420" t="str">
        <f t="shared" si="1256"/>
        <v/>
      </c>
    </row>
    <row r="80421" spans="11:11">
      <c r="K80421" t="str">
        <f t="shared" si="1256"/>
        <v/>
      </c>
    </row>
    <row r="80422" spans="11:11">
      <c r="K80422" t="str">
        <f t="shared" si="1256"/>
        <v/>
      </c>
    </row>
    <row r="80423" spans="11:11">
      <c r="K80423" t="str">
        <f t="shared" si="1256"/>
        <v/>
      </c>
    </row>
    <row r="80424" spans="11:11">
      <c r="K80424" t="str">
        <f t="shared" si="1256"/>
        <v/>
      </c>
    </row>
    <row r="80425" spans="11:11">
      <c r="K80425" t="str">
        <f t="shared" si="1256"/>
        <v/>
      </c>
    </row>
    <row r="80426" spans="11:11">
      <c r="K80426" t="str">
        <f t="shared" si="1256"/>
        <v/>
      </c>
    </row>
    <row r="80427" spans="11:11">
      <c r="K80427" t="str">
        <f t="shared" si="1256"/>
        <v/>
      </c>
    </row>
    <row r="80428" spans="11:11">
      <c r="K80428" t="str">
        <f t="shared" si="1256"/>
        <v/>
      </c>
    </row>
    <row r="80429" spans="11:11">
      <c r="K80429" t="str">
        <f t="shared" si="1256"/>
        <v/>
      </c>
    </row>
    <row r="80430" spans="11:11">
      <c r="K80430" t="str">
        <f t="shared" si="1256"/>
        <v/>
      </c>
    </row>
    <row r="80431" spans="11:11">
      <c r="K80431" t="str">
        <f t="shared" si="1256"/>
        <v/>
      </c>
    </row>
    <row r="80432" spans="11:11">
      <c r="K80432" t="str">
        <f t="shared" si="1256"/>
        <v/>
      </c>
    </row>
    <row r="80433" spans="11:11">
      <c r="K80433" t="str">
        <f t="shared" si="1256"/>
        <v/>
      </c>
    </row>
    <row r="80434" spans="11:11">
      <c r="K80434" t="str">
        <f t="shared" si="1256"/>
        <v/>
      </c>
    </row>
    <row r="80435" spans="11:11">
      <c r="K80435" t="str">
        <f t="shared" si="1256"/>
        <v/>
      </c>
    </row>
    <row r="80436" spans="11:11">
      <c r="K80436" t="str">
        <f t="shared" si="1256"/>
        <v/>
      </c>
    </row>
    <row r="80437" spans="11:11">
      <c r="K80437" t="str">
        <f t="shared" si="1256"/>
        <v/>
      </c>
    </row>
    <row r="80438" spans="11:11">
      <c r="K80438" t="str">
        <f t="shared" si="1256"/>
        <v/>
      </c>
    </row>
    <row r="80439" spans="11:11">
      <c r="K80439" t="str">
        <f t="shared" si="1256"/>
        <v/>
      </c>
    </row>
    <row r="80440" spans="11:11">
      <c r="K80440" t="str">
        <f t="shared" si="1256"/>
        <v/>
      </c>
    </row>
    <row r="80441" spans="11:11">
      <c r="K80441" t="str">
        <f t="shared" si="1256"/>
        <v/>
      </c>
    </row>
    <row r="80442" spans="11:11">
      <c r="K80442" t="str">
        <f t="shared" si="1256"/>
        <v/>
      </c>
    </row>
    <row r="80443" spans="11:11">
      <c r="K80443" t="str">
        <f t="shared" si="1256"/>
        <v/>
      </c>
    </row>
    <row r="80444" spans="11:11">
      <c r="K80444" t="str">
        <f t="shared" si="1256"/>
        <v/>
      </c>
    </row>
    <row r="80445" spans="11:11">
      <c r="K80445" t="str">
        <f t="shared" si="1256"/>
        <v/>
      </c>
    </row>
    <row r="80446" spans="11:11">
      <c r="K80446" t="str">
        <f t="shared" si="1256"/>
        <v/>
      </c>
    </row>
    <row r="80447" spans="11:11">
      <c r="K80447" t="str">
        <f t="shared" si="1256"/>
        <v/>
      </c>
    </row>
    <row r="80448" spans="11:11">
      <c r="K80448" t="str">
        <f t="shared" si="1256"/>
        <v/>
      </c>
    </row>
    <row r="80449" spans="11:11">
      <c r="K80449" t="str">
        <f t="shared" si="1256"/>
        <v/>
      </c>
    </row>
    <row r="80450" spans="11:11">
      <c r="K80450" t="str">
        <f t="shared" si="1256"/>
        <v/>
      </c>
    </row>
    <row r="80451" spans="11:11">
      <c r="K80451" t="str">
        <f t="shared" ref="K80451:K80514" si="1257">I80451&amp;J80451</f>
        <v/>
      </c>
    </row>
    <row r="80452" spans="11:11">
      <c r="K80452" t="str">
        <f t="shared" si="1257"/>
        <v/>
      </c>
    </row>
    <row r="80453" spans="11:11">
      <c r="K80453" t="str">
        <f t="shared" si="1257"/>
        <v/>
      </c>
    </row>
    <row r="80454" spans="11:11">
      <c r="K80454" t="str">
        <f t="shared" si="1257"/>
        <v/>
      </c>
    </row>
    <row r="80455" spans="11:11">
      <c r="K80455" t="str">
        <f t="shared" si="1257"/>
        <v/>
      </c>
    </row>
    <row r="80456" spans="11:11">
      <c r="K80456" t="str">
        <f t="shared" si="1257"/>
        <v/>
      </c>
    </row>
    <row r="80457" spans="11:11">
      <c r="K80457" t="str">
        <f t="shared" si="1257"/>
        <v/>
      </c>
    </row>
    <row r="80458" spans="11:11">
      <c r="K80458" t="str">
        <f t="shared" si="1257"/>
        <v/>
      </c>
    </row>
    <row r="80459" spans="11:11">
      <c r="K80459" t="str">
        <f t="shared" si="1257"/>
        <v/>
      </c>
    </row>
    <row r="80460" spans="11:11">
      <c r="K80460" t="str">
        <f t="shared" si="1257"/>
        <v/>
      </c>
    </row>
    <row r="80461" spans="11:11">
      <c r="K80461" t="str">
        <f t="shared" si="1257"/>
        <v/>
      </c>
    </row>
    <row r="80462" spans="11:11">
      <c r="K80462" t="str">
        <f t="shared" si="1257"/>
        <v/>
      </c>
    </row>
    <row r="80463" spans="11:11">
      <c r="K80463" t="str">
        <f t="shared" si="1257"/>
        <v/>
      </c>
    </row>
    <row r="80464" spans="11:11">
      <c r="K80464" t="str">
        <f t="shared" si="1257"/>
        <v/>
      </c>
    </row>
    <row r="80465" spans="11:11">
      <c r="K80465" t="str">
        <f t="shared" si="1257"/>
        <v/>
      </c>
    </row>
    <row r="80466" spans="11:11">
      <c r="K80466" t="str">
        <f t="shared" si="1257"/>
        <v/>
      </c>
    </row>
    <row r="80467" spans="11:11">
      <c r="K80467" t="str">
        <f t="shared" si="1257"/>
        <v/>
      </c>
    </row>
    <row r="80468" spans="11:11">
      <c r="K80468" t="str">
        <f t="shared" si="1257"/>
        <v/>
      </c>
    </row>
    <row r="80469" spans="11:11">
      <c r="K80469" t="str">
        <f t="shared" si="1257"/>
        <v/>
      </c>
    </row>
    <row r="80470" spans="11:11">
      <c r="K80470" t="str">
        <f t="shared" si="1257"/>
        <v/>
      </c>
    </row>
    <row r="80471" spans="11:11">
      <c r="K80471" t="str">
        <f t="shared" si="1257"/>
        <v/>
      </c>
    </row>
    <row r="80472" spans="11:11">
      <c r="K80472" t="str">
        <f t="shared" si="1257"/>
        <v/>
      </c>
    </row>
    <row r="80473" spans="11:11">
      <c r="K80473" t="str">
        <f t="shared" si="1257"/>
        <v/>
      </c>
    </row>
    <row r="80474" spans="11:11">
      <c r="K80474" t="str">
        <f t="shared" si="1257"/>
        <v/>
      </c>
    </row>
    <row r="80475" spans="11:11">
      <c r="K80475" t="str">
        <f t="shared" si="1257"/>
        <v/>
      </c>
    </row>
    <row r="80476" spans="11:11">
      <c r="K80476" t="str">
        <f t="shared" si="1257"/>
        <v/>
      </c>
    </row>
    <row r="80477" spans="11:11">
      <c r="K80477" t="str">
        <f t="shared" si="1257"/>
        <v/>
      </c>
    </row>
    <row r="80478" spans="11:11">
      <c r="K80478" t="str">
        <f t="shared" si="1257"/>
        <v/>
      </c>
    </row>
    <row r="80479" spans="11:11">
      <c r="K80479" t="str">
        <f t="shared" si="1257"/>
        <v/>
      </c>
    </row>
    <row r="80480" spans="11:11">
      <c r="K80480" t="str">
        <f t="shared" si="1257"/>
        <v/>
      </c>
    </row>
    <row r="80481" spans="11:11">
      <c r="K80481" t="str">
        <f t="shared" si="1257"/>
        <v/>
      </c>
    </row>
    <row r="80482" spans="11:11">
      <c r="K80482" t="str">
        <f t="shared" si="1257"/>
        <v/>
      </c>
    </row>
    <row r="80483" spans="11:11">
      <c r="K80483" t="str">
        <f t="shared" si="1257"/>
        <v/>
      </c>
    </row>
    <row r="80484" spans="11:11">
      <c r="K80484" t="str">
        <f t="shared" si="1257"/>
        <v/>
      </c>
    </row>
    <row r="80485" spans="11:11">
      <c r="K80485" t="str">
        <f t="shared" si="1257"/>
        <v/>
      </c>
    </row>
    <row r="80486" spans="11:11">
      <c r="K80486" t="str">
        <f t="shared" si="1257"/>
        <v/>
      </c>
    </row>
    <row r="80487" spans="11:11">
      <c r="K80487" t="str">
        <f t="shared" si="1257"/>
        <v/>
      </c>
    </row>
    <row r="80488" spans="11:11">
      <c r="K80488" t="str">
        <f t="shared" si="1257"/>
        <v/>
      </c>
    </row>
    <row r="80489" spans="11:11">
      <c r="K80489" t="str">
        <f t="shared" si="1257"/>
        <v/>
      </c>
    </row>
    <row r="80490" spans="11:11">
      <c r="K80490" t="str">
        <f t="shared" si="1257"/>
        <v/>
      </c>
    </row>
    <row r="80491" spans="11:11">
      <c r="K80491" t="str">
        <f t="shared" si="1257"/>
        <v/>
      </c>
    </row>
    <row r="80492" spans="11:11">
      <c r="K80492" t="str">
        <f t="shared" si="1257"/>
        <v/>
      </c>
    </row>
    <row r="80493" spans="11:11">
      <c r="K80493" t="str">
        <f t="shared" si="1257"/>
        <v/>
      </c>
    </row>
    <row r="80494" spans="11:11">
      <c r="K80494" t="str">
        <f t="shared" si="1257"/>
        <v/>
      </c>
    </row>
    <row r="80495" spans="11:11">
      <c r="K80495" t="str">
        <f t="shared" si="1257"/>
        <v/>
      </c>
    </row>
    <row r="80496" spans="11:11">
      <c r="K80496" t="str">
        <f t="shared" si="1257"/>
        <v/>
      </c>
    </row>
    <row r="80497" spans="11:11">
      <c r="K80497" t="str">
        <f t="shared" si="1257"/>
        <v/>
      </c>
    </row>
    <row r="80498" spans="11:11">
      <c r="K80498" t="str">
        <f t="shared" si="1257"/>
        <v/>
      </c>
    </row>
    <row r="80499" spans="11:11">
      <c r="K80499" t="str">
        <f t="shared" si="1257"/>
        <v/>
      </c>
    </row>
    <row r="80500" spans="11:11">
      <c r="K80500" t="str">
        <f t="shared" si="1257"/>
        <v/>
      </c>
    </row>
    <row r="80501" spans="11:11">
      <c r="K80501" t="str">
        <f t="shared" si="1257"/>
        <v/>
      </c>
    </row>
    <row r="80502" spans="11:11">
      <c r="K80502" t="str">
        <f t="shared" si="1257"/>
        <v/>
      </c>
    </row>
    <row r="80503" spans="11:11">
      <c r="K80503" t="str">
        <f t="shared" si="1257"/>
        <v/>
      </c>
    </row>
    <row r="80504" spans="11:11">
      <c r="K80504" t="str">
        <f t="shared" si="1257"/>
        <v/>
      </c>
    </row>
    <row r="80505" spans="11:11">
      <c r="K80505" t="str">
        <f t="shared" si="1257"/>
        <v/>
      </c>
    </row>
    <row r="80506" spans="11:11">
      <c r="K80506" t="str">
        <f t="shared" si="1257"/>
        <v/>
      </c>
    </row>
    <row r="80507" spans="11:11">
      <c r="K80507" t="str">
        <f t="shared" si="1257"/>
        <v/>
      </c>
    </row>
    <row r="80508" spans="11:11">
      <c r="K80508" t="str">
        <f t="shared" si="1257"/>
        <v/>
      </c>
    </row>
    <row r="80509" spans="11:11">
      <c r="K80509" t="str">
        <f t="shared" si="1257"/>
        <v/>
      </c>
    </row>
    <row r="80510" spans="11:11">
      <c r="K80510" t="str">
        <f t="shared" si="1257"/>
        <v/>
      </c>
    </row>
    <row r="80511" spans="11:11">
      <c r="K80511" t="str">
        <f t="shared" si="1257"/>
        <v/>
      </c>
    </row>
    <row r="80512" spans="11:11">
      <c r="K80512" t="str">
        <f t="shared" si="1257"/>
        <v/>
      </c>
    </row>
    <row r="80513" spans="11:11">
      <c r="K80513" t="str">
        <f t="shared" si="1257"/>
        <v/>
      </c>
    </row>
    <row r="80514" spans="11:11">
      <c r="K80514" t="str">
        <f t="shared" si="1257"/>
        <v/>
      </c>
    </row>
    <row r="80515" spans="11:11">
      <c r="K80515" t="str">
        <f t="shared" ref="K80515:K80578" si="1258">I80515&amp;J80515</f>
        <v/>
      </c>
    </row>
    <row r="80516" spans="11:11">
      <c r="K80516" t="str">
        <f t="shared" si="1258"/>
        <v/>
      </c>
    </row>
    <row r="80517" spans="11:11">
      <c r="K80517" t="str">
        <f t="shared" si="1258"/>
        <v/>
      </c>
    </row>
    <row r="80518" spans="11:11">
      <c r="K80518" t="str">
        <f t="shared" si="1258"/>
        <v/>
      </c>
    </row>
    <row r="80519" spans="11:11">
      <c r="K80519" t="str">
        <f t="shared" si="1258"/>
        <v/>
      </c>
    </row>
    <row r="80520" spans="11:11">
      <c r="K80520" t="str">
        <f t="shared" si="1258"/>
        <v/>
      </c>
    </row>
    <row r="80521" spans="11:11">
      <c r="K80521" t="str">
        <f t="shared" si="1258"/>
        <v/>
      </c>
    </row>
    <row r="80522" spans="11:11">
      <c r="K80522" t="str">
        <f t="shared" si="1258"/>
        <v/>
      </c>
    </row>
    <row r="80523" spans="11:11">
      <c r="K80523" t="str">
        <f t="shared" si="1258"/>
        <v/>
      </c>
    </row>
    <row r="80524" spans="11:11">
      <c r="K80524" t="str">
        <f t="shared" si="1258"/>
        <v/>
      </c>
    </row>
    <row r="80525" spans="11:11">
      <c r="K80525" t="str">
        <f t="shared" si="1258"/>
        <v/>
      </c>
    </row>
    <row r="80526" spans="11:11">
      <c r="K80526" t="str">
        <f t="shared" si="1258"/>
        <v/>
      </c>
    </row>
    <row r="80527" spans="11:11">
      <c r="K80527" t="str">
        <f t="shared" si="1258"/>
        <v/>
      </c>
    </row>
    <row r="80528" spans="11:11">
      <c r="K80528" t="str">
        <f t="shared" si="1258"/>
        <v/>
      </c>
    </row>
    <row r="80529" spans="11:11">
      <c r="K80529" t="str">
        <f t="shared" si="1258"/>
        <v/>
      </c>
    </row>
    <row r="80530" spans="11:11">
      <c r="K80530" t="str">
        <f t="shared" si="1258"/>
        <v/>
      </c>
    </row>
    <row r="80531" spans="11:11">
      <c r="K80531" t="str">
        <f t="shared" si="1258"/>
        <v/>
      </c>
    </row>
    <row r="80532" spans="11:11">
      <c r="K80532" t="str">
        <f t="shared" si="1258"/>
        <v/>
      </c>
    </row>
    <row r="80533" spans="11:11">
      <c r="K80533" t="str">
        <f t="shared" si="1258"/>
        <v/>
      </c>
    </row>
    <row r="80534" spans="11:11">
      <c r="K80534" t="str">
        <f t="shared" si="1258"/>
        <v/>
      </c>
    </row>
    <row r="80535" spans="11:11">
      <c r="K80535" t="str">
        <f t="shared" si="1258"/>
        <v/>
      </c>
    </row>
    <row r="80536" spans="11:11">
      <c r="K80536" t="str">
        <f t="shared" si="1258"/>
        <v/>
      </c>
    </row>
    <row r="80537" spans="11:11">
      <c r="K80537" t="str">
        <f t="shared" si="1258"/>
        <v/>
      </c>
    </row>
    <row r="80538" spans="11:11">
      <c r="K80538" t="str">
        <f t="shared" si="1258"/>
        <v/>
      </c>
    </row>
    <row r="80539" spans="11:11">
      <c r="K80539" t="str">
        <f t="shared" si="1258"/>
        <v/>
      </c>
    </row>
    <row r="80540" spans="11:11">
      <c r="K80540" t="str">
        <f t="shared" si="1258"/>
        <v/>
      </c>
    </row>
    <row r="80541" spans="11:11">
      <c r="K80541" t="str">
        <f t="shared" si="1258"/>
        <v/>
      </c>
    </row>
    <row r="80542" spans="11:11">
      <c r="K80542" t="str">
        <f t="shared" si="1258"/>
        <v/>
      </c>
    </row>
    <row r="80543" spans="11:11">
      <c r="K80543" t="str">
        <f t="shared" si="1258"/>
        <v/>
      </c>
    </row>
    <row r="80544" spans="11:11">
      <c r="K80544" t="str">
        <f t="shared" si="1258"/>
        <v/>
      </c>
    </row>
    <row r="80545" spans="11:11">
      <c r="K80545" t="str">
        <f t="shared" si="1258"/>
        <v/>
      </c>
    </row>
    <row r="80546" spans="11:11">
      <c r="K80546" t="str">
        <f t="shared" si="1258"/>
        <v/>
      </c>
    </row>
    <row r="80547" spans="11:11">
      <c r="K80547" t="str">
        <f t="shared" si="1258"/>
        <v/>
      </c>
    </row>
    <row r="80548" spans="11:11">
      <c r="K80548" t="str">
        <f t="shared" si="1258"/>
        <v/>
      </c>
    </row>
    <row r="80549" spans="11:11">
      <c r="K80549" t="str">
        <f t="shared" si="1258"/>
        <v/>
      </c>
    </row>
    <row r="80550" spans="11:11">
      <c r="K80550" t="str">
        <f t="shared" si="1258"/>
        <v/>
      </c>
    </row>
    <row r="80551" spans="11:11">
      <c r="K80551" t="str">
        <f t="shared" si="1258"/>
        <v/>
      </c>
    </row>
    <row r="80552" spans="11:11">
      <c r="K80552" t="str">
        <f t="shared" si="1258"/>
        <v/>
      </c>
    </row>
    <row r="80553" spans="11:11">
      <c r="K80553" t="str">
        <f t="shared" si="1258"/>
        <v/>
      </c>
    </row>
    <row r="80554" spans="11:11">
      <c r="K80554" t="str">
        <f t="shared" si="1258"/>
        <v/>
      </c>
    </row>
    <row r="80555" spans="11:11">
      <c r="K80555" t="str">
        <f t="shared" si="1258"/>
        <v/>
      </c>
    </row>
    <row r="80556" spans="11:11">
      <c r="K80556" t="str">
        <f t="shared" si="1258"/>
        <v/>
      </c>
    </row>
    <row r="80557" spans="11:11">
      <c r="K80557" t="str">
        <f t="shared" si="1258"/>
        <v/>
      </c>
    </row>
    <row r="80558" spans="11:11">
      <c r="K80558" t="str">
        <f t="shared" si="1258"/>
        <v/>
      </c>
    </row>
    <row r="80559" spans="11:11">
      <c r="K80559" t="str">
        <f t="shared" si="1258"/>
        <v/>
      </c>
    </row>
    <row r="80560" spans="11:11">
      <c r="K80560" t="str">
        <f t="shared" si="1258"/>
        <v/>
      </c>
    </row>
    <row r="80561" spans="11:11">
      <c r="K80561" t="str">
        <f t="shared" si="1258"/>
        <v/>
      </c>
    </row>
    <row r="80562" spans="11:11">
      <c r="K80562" t="str">
        <f t="shared" si="1258"/>
        <v/>
      </c>
    </row>
    <row r="80563" spans="11:11">
      <c r="K80563" t="str">
        <f t="shared" si="1258"/>
        <v/>
      </c>
    </row>
    <row r="80564" spans="11:11">
      <c r="K80564" t="str">
        <f t="shared" si="1258"/>
        <v/>
      </c>
    </row>
    <row r="80565" spans="11:11">
      <c r="K80565" t="str">
        <f t="shared" si="1258"/>
        <v/>
      </c>
    </row>
    <row r="80566" spans="11:11">
      <c r="K80566" t="str">
        <f t="shared" si="1258"/>
        <v/>
      </c>
    </row>
    <row r="80567" spans="11:11">
      <c r="K80567" t="str">
        <f t="shared" si="1258"/>
        <v/>
      </c>
    </row>
    <row r="80568" spans="11:11">
      <c r="K80568" t="str">
        <f t="shared" si="1258"/>
        <v/>
      </c>
    </row>
    <row r="80569" spans="11:11">
      <c r="K80569" t="str">
        <f t="shared" si="1258"/>
        <v/>
      </c>
    </row>
    <row r="80570" spans="11:11">
      <c r="K80570" t="str">
        <f t="shared" si="1258"/>
        <v/>
      </c>
    </row>
    <row r="80571" spans="11:11">
      <c r="K80571" t="str">
        <f t="shared" si="1258"/>
        <v/>
      </c>
    </row>
    <row r="80572" spans="11:11">
      <c r="K80572" t="str">
        <f t="shared" si="1258"/>
        <v/>
      </c>
    </row>
    <row r="80573" spans="11:11">
      <c r="K80573" t="str">
        <f t="shared" si="1258"/>
        <v/>
      </c>
    </row>
    <row r="80574" spans="11:11">
      <c r="K80574" t="str">
        <f t="shared" si="1258"/>
        <v/>
      </c>
    </row>
    <row r="80575" spans="11:11">
      <c r="K80575" t="str">
        <f t="shared" si="1258"/>
        <v/>
      </c>
    </row>
    <row r="80576" spans="11:11">
      <c r="K80576" t="str">
        <f t="shared" si="1258"/>
        <v/>
      </c>
    </row>
    <row r="80577" spans="11:11">
      <c r="K80577" t="str">
        <f t="shared" si="1258"/>
        <v/>
      </c>
    </row>
    <row r="80578" spans="11:11">
      <c r="K80578" t="str">
        <f t="shared" si="1258"/>
        <v/>
      </c>
    </row>
    <row r="80579" spans="11:11">
      <c r="K80579" t="str">
        <f t="shared" ref="K80579:K80642" si="1259">I80579&amp;J80579</f>
        <v/>
      </c>
    </row>
    <row r="80580" spans="11:11">
      <c r="K80580" t="str">
        <f t="shared" si="1259"/>
        <v/>
      </c>
    </row>
    <row r="80581" spans="11:11">
      <c r="K80581" t="str">
        <f t="shared" si="1259"/>
        <v/>
      </c>
    </row>
    <row r="80582" spans="11:11">
      <c r="K80582" t="str">
        <f t="shared" si="1259"/>
        <v/>
      </c>
    </row>
    <row r="80583" spans="11:11">
      <c r="K80583" t="str">
        <f t="shared" si="1259"/>
        <v/>
      </c>
    </row>
    <row r="80584" spans="11:11">
      <c r="K80584" t="str">
        <f t="shared" si="1259"/>
        <v/>
      </c>
    </row>
    <row r="80585" spans="11:11">
      <c r="K80585" t="str">
        <f t="shared" si="1259"/>
        <v/>
      </c>
    </row>
    <row r="80586" spans="11:11">
      <c r="K80586" t="str">
        <f t="shared" si="1259"/>
        <v/>
      </c>
    </row>
    <row r="80587" spans="11:11">
      <c r="K80587" t="str">
        <f t="shared" si="1259"/>
        <v/>
      </c>
    </row>
    <row r="80588" spans="11:11">
      <c r="K80588" t="str">
        <f t="shared" si="1259"/>
        <v/>
      </c>
    </row>
    <row r="80589" spans="11:11">
      <c r="K80589" t="str">
        <f t="shared" si="1259"/>
        <v/>
      </c>
    </row>
    <row r="80590" spans="11:11">
      <c r="K80590" t="str">
        <f t="shared" si="1259"/>
        <v/>
      </c>
    </row>
    <row r="80591" spans="11:11">
      <c r="K80591" t="str">
        <f t="shared" si="1259"/>
        <v/>
      </c>
    </row>
    <row r="80592" spans="11:11">
      <c r="K80592" t="str">
        <f t="shared" si="1259"/>
        <v/>
      </c>
    </row>
    <row r="80593" spans="11:11">
      <c r="K80593" t="str">
        <f t="shared" si="1259"/>
        <v/>
      </c>
    </row>
    <row r="80594" spans="11:11">
      <c r="K80594" t="str">
        <f t="shared" si="1259"/>
        <v/>
      </c>
    </row>
    <row r="80595" spans="11:11">
      <c r="K80595" t="str">
        <f t="shared" si="1259"/>
        <v/>
      </c>
    </row>
    <row r="80596" spans="11:11">
      <c r="K80596" t="str">
        <f t="shared" si="1259"/>
        <v/>
      </c>
    </row>
    <row r="80597" spans="11:11">
      <c r="K80597" t="str">
        <f t="shared" si="1259"/>
        <v/>
      </c>
    </row>
    <row r="80598" spans="11:11">
      <c r="K80598" t="str">
        <f t="shared" si="1259"/>
        <v/>
      </c>
    </row>
    <row r="80599" spans="11:11">
      <c r="K80599" t="str">
        <f t="shared" si="1259"/>
        <v/>
      </c>
    </row>
    <row r="80600" spans="11:11">
      <c r="K80600" t="str">
        <f t="shared" si="1259"/>
        <v/>
      </c>
    </row>
    <row r="80601" spans="11:11">
      <c r="K80601" t="str">
        <f t="shared" si="1259"/>
        <v/>
      </c>
    </row>
    <row r="80602" spans="11:11">
      <c r="K80602" t="str">
        <f t="shared" si="1259"/>
        <v/>
      </c>
    </row>
    <row r="80603" spans="11:11">
      <c r="K80603" t="str">
        <f t="shared" si="1259"/>
        <v/>
      </c>
    </row>
    <row r="80604" spans="11:11">
      <c r="K80604" t="str">
        <f t="shared" si="1259"/>
        <v/>
      </c>
    </row>
    <row r="80605" spans="11:11">
      <c r="K80605" t="str">
        <f t="shared" si="1259"/>
        <v/>
      </c>
    </row>
    <row r="80606" spans="11:11">
      <c r="K80606" t="str">
        <f t="shared" si="1259"/>
        <v/>
      </c>
    </row>
    <row r="80607" spans="11:11">
      <c r="K80607" t="str">
        <f t="shared" si="1259"/>
        <v/>
      </c>
    </row>
    <row r="80608" spans="11:11">
      <c r="K80608" t="str">
        <f t="shared" si="1259"/>
        <v/>
      </c>
    </row>
    <row r="80609" spans="11:11">
      <c r="K80609" t="str">
        <f t="shared" si="1259"/>
        <v/>
      </c>
    </row>
    <row r="80610" spans="11:11">
      <c r="K80610" t="str">
        <f t="shared" si="1259"/>
        <v/>
      </c>
    </row>
    <row r="80611" spans="11:11">
      <c r="K80611" t="str">
        <f t="shared" si="1259"/>
        <v/>
      </c>
    </row>
    <row r="80612" spans="11:11">
      <c r="K80612" t="str">
        <f t="shared" si="1259"/>
        <v/>
      </c>
    </row>
    <row r="80613" spans="11:11">
      <c r="K80613" t="str">
        <f t="shared" si="1259"/>
        <v/>
      </c>
    </row>
    <row r="80614" spans="11:11">
      <c r="K80614" t="str">
        <f t="shared" si="1259"/>
        <v/>
      </c>
    </row>
    <row r="80615" spans="11:11">
      <c r="K80615" t="str">
        <f t="shared" si="1259"/>
        <v/>
      </c>
    </row>
    <row r="80616" spans="11:11">
      <c r="K80616" t="str">
        <f t="shared" si="1259"/>
        <v/>
      </c>
    </row>
    <row r="80617" spans="11:11">
      <c r="K80617" t="str">
        <f t="shared" si="1259"/>
        <v/>
      </c>
    </row>
    <row r="80618" spans="11:11">
      <c r="K80618" t="str">
        <f t="shared" si="1259"/>
        <v/>
      </c>
    </row>
    <row r="80619" spans="11:11">
      <c r="K80619" t="str">
        <f t="shared" si="1259"/>
        <v/>
      </c>
    </row>
    <row r="80620" spans="11:11">
      <c r="K80620" t="str">
        <f t="shared" si="1259"/>
        <v/>
      </c>
    </row>
    <row r="80621" spans="11:11">
      <c r="K80621" t="str">
        <f t="shared" si="1259"/>
        <v/>
      </c>
    </row>
    <row r="80622" spans="11:11">
      <c r="K80622" t="str">
        <f t="shared" si="1259"/>
        <v/>
      </c>
    </row>
    <row r="80623" spans="11:11">
      <c r="K80623" t="str">
        <f t="shared" si="1259"/>
        <v/>
      </c>
    </row>
    <row r="80624" spans="11:11">
      <c r="K80624" t="str">
        <f t="shared" si="1259"/>
        <v/>
      </c>
    </row>
    <row r="80625" spans="11:11">
      <c r="K80625" t="str">
        <f t="shared" si="1259"/>
        <v/>
      </c>
    </row>
    <row r="80626" spans="11:11">
      <c r="K80626" t="str">
        <f t="shared" si="1259"/>
        <v/>
      </c>
    </row>
    <row r="80627" spans="11:11">
      <c r="K80627" t="str">
        <f t="shared" si="1259"/>
        <v/>
      </c>
    </row>
    <row r="80628" spans="11:11">
      <c r="K80628" t="str">
        <f t="shared" si="1259"/>
        <v/>
      </c>
    </row>
    <row r="80629" spans="11:11">
      <c r="K80629" t="str">
        <f t="shared" si="1259"/>
        <v/>
      </c>
    </row>
    <row r="80630" spans="11:11">
      <c r="K80630" t="str">
        <f t="shared" si="1259"/>
        <v/>
      </c>
    </row>
    <row r="80631" spans="11:11">
      <c r="K80631" t="str">
        <f t="shared" si="1259"/>
        <v/>
      </c>
    </row>
    <row r="80632" spans="11:11">
      <c r="K80632" t="str">
        <f t="shared" si="1259"/>
        <v/>
      </c>
    </row>
    <row r="80633" spans="11:11">
      <c r="K80633" t="str">
        <f t="shared" si="1259"/>
        <v/>
      </c>
    </row>
    <row r="80634" spans="11:11">
      <c r="K80634" t="str">
        <f t="shared" si="1259"/>
        <v/>
      </c>
    </row>
    <row r="80635" spans="11:11">
      <c r="K80635" t="str">
        <f t="shared" si="1259"/>
        <v/>
      </c>
    </row>
    <row r="80636" spans="11:11">
      <c r="K80636" t="str">
        <f t="shared" si="1259"/>
        <v/>
      </c>
    </row>
    <row r="80637" spans="11:11">
      <c r="K80637" t="str">
        <f t="shared" si="1259"/>
        <v/>
      </c>
    </row>
    <row r="80638" spans="11:11">
      <c r="K80638" t="str">
        <f t="shared" si="1259"/>
        <v/>
      </c>
    </row>
    <row r="80639" spans="11:11">
      <c r="K80639" t="str">
        <f t="shared" si="1259"/>
        <v/>
      </c>
    </row>
    <row r="80640" spans="11:11">
      <c r="K80640" t="str">
        <f t="shared" si="1259"/>
        <v/>
      </c>
    </row>
    <row r="80641" spans="11:11">
      <c r="K80641" t="str">
        <f t="shared" si="1259"/>
        <v/>
      </c>
    </row>
    <row r="80642" spans="11:11">
      <c r="K80642" t="str">
        <f t="shared" si="1259"/>
        <v/>
      </c>
    </row>
    <row r="80643" spans="11:11">
      <c r="K80643" t="str">
        <f t="shared" ref="K80643:K80706" si="1260">I80643&amp;J80643</f>
        <v/>
      </c>
    </row>
    <row r="80644" spans="11:11">
      <c r="K80644" t="str">
        <f t="shared" si="1260"/>
        <v/>
      </c>
    </row>
    <row r="80645" spans="11:11">
      <c r="K80645" t="str">
        <f t="shared" si="1260"/>
        <v/>
      </c>
    </row>
    <row r="80646" spans="11:11">
      <c r="K80646" t="str">
        <f t="shared" si="1260"/>
        <v/>
      </c>
    </row>
    <row r="80647" spans="11:11">
      <c r="K80647" t="str">
        <f t="shared" si="1260"/>
        <v/>
      </c>
    </row>
    <row r="80648" spans="11:11">
      <c r="K80648" t="str">
        <f t="shared" si="1260"/>
        <v/>
      </c>
    </row>
    <row r="80649" spans="11:11">
      <c r="K80649" t="str">
        <f t="shared" si="1260"/>
        <v/>
      </c>
    </row>
    <row r="80650" spans="11:11">
      <c r="K80650" t="str">
        <f t="shared" si="1260"/>
        <v/>
      </c>
    </row>
    <row r="80651" spans="11:11">
      <c r="K80651" t="str">
        <f t="shared" si="1260"/>
        <v/>
      </c>
    </row>
    <row r="80652" spans="11:11">
      <c r="K80652" t="str">
        <f t="shared" si="1260"/>
        <v/>
      </c>
    </row>
    <row r="80653" spans="11:11">
      <c r="K80653" t="str">
        <f t="shared" si="1260"/>
        <v/>
      </c>
    </row>
    <row r="80654" spans="11:11">
      <c r="K80654" t="str">
        <f t="shared" si="1260"/>
        <v/>
      </c>
    </row>
    <row r="80655" spans="11:11">
      <c r="K80655" t="str">
        <f t="shared" si="1260"/>
        <v/>
      </c>
    </row>
    <row r="80656" spans="11:11">
      <c r="K80656" t="str">
        <f t="shared" si="1260"/>
        <v/>
      </c>
    </row>
    <row r="80657" spans="11:11">
      <c r="K80657" t="str">
        <f t="shared" si="1260"/>
        <v/>
      </c>
    </row>
    <row r="80658" spans="11:11">
      <c r="K80658" t="str">
        <f t="shared" si="1260"/>
        <v/>
      </c>
    </row>
    <row r="80659" spans="11:11">
      <c r="K80659" t="str">
        <f t="shared" si="1260"/>
        <v/>
      </c>
    </row>
    <row r="80660" spans="11:11">
      <c r="K80660" t="str">
        <f t="shared" si="1260"/>
        <v/>
      </c>
    </row>
    <row r="80661" spans="11:11">
      <c r="K80661" t="str">
        <f t="shared" si="1260"/>
        <v/>
      </c>
    </row>
    <row r="80662" spans="11:11">
      <c r="K80662" t="str">
        <f t="shared" si="1260"/>
        <v/>
      </c>
    </row>
    <row r="80663" spans="11:11">
      <c r="K80663" t="str">
        <f t="shared" si="1260"/>
        <v/>
      </c>
    </row>
    <row r="80664" spans="11:11">
      <c r="K80664" t="str">
        <f t="shared" si="1260"/>
        <v/>
      </c>
    </row>
    <row r="80665" spans="11:11">
      <c r="K80665" t="str">
        <f t="shared" si="1260"/>
        <v/>
      </c>
    </row>
    <row r="80666" spans="11:11">
      <c r="K80666" t="str">
        <f t="shared" si="1260"/>
        <v/>
      </c>
    </row>
    <row r="80667" spans="11:11">
      <c r="K80667" t="str">
        <f t="shared" si="1260"/>
        <v/>
      </c>
    </row>
    <row r="80668" spans="11:11">
      <c r="K80668" t="str">
        <f t="shared" si="1260"/>
        <v/>
      </c>
    </row>
    <row r="80669" spans="11:11">
      <c r="K80669" t="str">
        <f t="shared" si="1260"/>
        <v/>
      </c>
    </row>
    <row r="80670" spans="11:11">
      <c r="K80670" t="str">
        <f t="shared" si="1260"/>
        <v/>
      </c>
    </row>
    <row r="80671" spans="11:11">
      <c r="K80671" t="str">
        <f t="shared" si="1260"/>
        <v/>
      </c>
    </row>
    <row r="80672" spans="11:11">
      <c r="K80672" t="str">
        <f t="shared" si="1260"/>
        <v/>
      </c>
    </row>
    <row r="80673" spans="11:11">
      <c r="K80673" t="str">
        <f t="shared" si="1260"/>
        <v/>
      </c>
    </row>
    <row r="80674" spans="11:11">
      <c r="K80674" t="str">
        <f t="shared" si="1260"/>
        <v/>
      </c>
    </row>
    <row r="80675" spans="11:11">
      <c r="K80675" t="str">
        <f t="shared" si="1260"/>
        <v/>
      </c>
    </row>
    <row r="80676" spans="11:11">
      <c r="K80676" t="str">
        <f t="shared" si="1260"/>
        <v/>
      </c>
    </row>
    <row r="80677" spans="11:11">
      <c r="K80677" t="str">
        <f t="shared" si="1260"/>
        <v/>
      </c>
    </row>
    <row r="80678" spans="11:11">
      <c r="K80678" t="str">
        <f t="shared" si="1260"/>
        <v/>
      </c>
    </row>
    <row r="80679" spans="11:11">
      <c r="K80679" t="str">
        <f t="shared" si="1260"/>
        <v/>
      </c>
    </row>
    <row r="80680" spans="11:11">
      <c r="K80680" t="str">
        <f t="shared" si="1260"/>
        <v/>
      </c>
    </row>
    <row r="80681" spans="11:11">
      <c r="K80681" t="str">
        <f t="shared" si="1260"/>
        <v/>
      </c>
    </row>
    <row r="80682" spans="11:11">
      <c r="K80682" t="str">
        <f t="shared" si="1260"/>
        <v/>
      </c>
    </row>
    <row r="80683" spans="11:11">
      <c r="K80683" t="str">
        <f t="shared" si="1260"/>
        <v/>
      </c>
    </row>
    <row r="80684" spans="11:11">
      <c r="K80684" t="str">
        <f t="shared" si="1260"/>
        <v/>
      </c>
    </row>
    <row r="80685" spans="11:11">
      <c r="K80685" t="str">
        <f t="shared" si="1260"/>
        <v/>
      </c>
    </row>
    <row r="80686" spans="11:11">
      <c r="K80686" t="str">
        <f t="shared" si="1260"/>
        <v/>
      </c>
    </row>
    <row r="80687" spans="11:11">
      <c r="K80687" t="str">
        <f t="shared" si="1260"/>
        <v/>
      </c>
    </row>
    <row r="80688" spans="11:11">
      <c r="K80688" t="str">
        <f t="shared" si="1260"/>
        <v/>
      </c>
    </row>
    <row r="80689" spans="11:11">
      <c r="K80689" t="str">
        <f t="shared" si="1260"/>
        <v/>
      </c>
    </row>
    <row r="80690" spans="11:11">
      <c r="K80690" t="str">
        <f t="shared" si="1260"/>
        <v/>
      </c>
    </row>
    <row r="80691" spans="11:11">
      <c r="K80691" t="str">
        <f t="shared" si="1260"/>
        <v/>
      </c>
    </row>
    <row r="80692" spans="11:11">
      <c r="K80692" t="str">
        <f t="shared" si="1260"/>
        <v/>
      </c>
    </row>
    <row r="80693" spans="11:11">
      <c r="K80693" t="str">
        <f t="shared" si="1260"/>
        <v/>
      </c>
    </row>
    <row r="80694" spans="11:11">
      <c r="K80694" t="str">
        <f t="shared" si="1260"/>
        <v/>
      </c>
    </row>
    <row r="80695" spans="11:11">
      <c r="K80695" t="str">
        <f t="shared" si="1260"/>
        <v/>
      </c>
    </row>
    <row r="80696" spans="11:11">
      <c r="K80696" t="str">
        <f t="shared" si="1260"/>
        <v/>
      </c>
    </row>
    <row r="80697" spans="11:11">
      <c r="K80697" t="str">
        <f t="shared" si="1260"/>
        <v/>
      </c>
    </row>
    <row r="80698" spans="11:11">
      <c r="K80698" t="str">
        <f t="shared" si="1260"/>
        <v/>
      </c>
    </row>
    <row r="80699" spans="11:11">
      <c r="K80699" t="str">
        <f t="shared" si="1260"/>
        <v/>
      </c>
    </row>
    <row r="80700" spans="11:11">
      <c r="K80700" t="str">
        <f t="shared" si="1260"/>
        <v/>
      </c>
    </row>
    <row r="80701" spans="11:11">
      <c r="K80701" t="str">
        <f t="shared" si="1260"/>
        <v/>
      </c>
    </row>
    <row r="80702" spans="11:11">
      <c r="K80702" t="str">
        <f t="shared" si="1260"/>
        <v/>
      </c>
    </row>
    <row r="80703" spans="11:11">
      <c r="K80703" t="str">
        <f t="shared" si="1260"/>
        <v/>
      </c>
    </row>
    <row r="80704" spans="11:11">
      <c r="K80704" t="str">
        <f t="shared" si="1260"/>
        <v/>
      </c>
    </row>
    <row r="80705" spans="11:11">
      <c r="K80705" t="str">
        <f t="shared" si="1260"/>
        <v/>
      </c>
    </row>
    <row r="80706" spans="11:11">
      <c r="K80706" t="str">
        <f t="shared" si="1260"/>
        <v/>
      </c>
    </row>
    <row r="80707" spans="11:11">
      <c r="K80707" t="str">
        <f t="shared" ref="K80707:K80770" si="1261">I80707&amp;J80707</f>
        <v/>
      </c>
    </row>
    <row r="80708" spans="11:11">
      <c r="K80708" t="str">
        <f t="shared" si="1261"/>
        <v/>
      </c>
    </row>
    <row r="80709" spans="11:11">
      <c r="K80709" t="str">
        <f t="shared" si="1261"/>
        <v/>
      </c>
    </row>
    <row r="80710" spans="11:11">
      <c r="K80710" t="str">
        <f t="shared" si="1261"/>
        <v/>
      </c>
    </row>
    <row r="80711" spans="11:11">
      <c r="K80711" t="str">
        <f t="shared" si="1261"/>
        <v/>
      </c>
    </row>
    <row r="80712" spans="11:11">
      <c r="K80712" t="str">
        <f t="shared" si="1261"/>
        <v/>
      </c>
    </row>
    <row r="80713" spans="11:11">
      <c r="K80713" t="str">
        <f t="shared" si="1261"/>
        <v/>
      </c>
    </row>
    <row r="80714" spans="11:11">
      <c r="K80714" t="str">
        <f t="shared" si="1261"/>
        <v/>
      </c>
    </row>
    <row r="80715" spans="11:11">
      <c r="K80715" t="str">
        <f t="shared" si="1261"/>
        <v/>
      </c>
    </row>
    <row r="80716" spans="11:11">
      <c r="K80716" t="str">
        <f t="shared" si="1261"/>
        <v/>
      </c>
    </row>
    <row r="80717" spans="11:11">
      <c r="K80717" t="str">
        <f t="shared" si="1261"/>
        <v/>
      </c>
    </row>
    <row r="80718" spans="11:11">
      <c r="K80718" t="str">
        <f t="shared" si="1261"/>
        <v/>
      </c>
    </row>
    <row r="80719" spans="11:11">
      <c r="K80719" t="str">
        <f t="shared" si="1261"/>
        <v/>
      </c>
    </row>
    <row r="80720" spans="11:11">
      <c r="K80720" t="str">
        <f t="shared" si="1261"/>
        <v/>
      </c>
    </row>
    <row r="80721" spans="11:11">
      <c r="K80721" t="str">
        <f t="shared" si="1261"/>
        <v/>
      </c>
    </row>
    <row r="80722" spans="11:11">
      <c r="K80722" t="str">
        <f t="shared" si="1261"/>
        <v/>
      </c>
    </row>
    <row r="80723" spans="11:11">
      <c r="K80723" t="str">
        <f t="shared" si="1261"/>
        <v/>
      </c>
    </row>
    <row r="80724" spans="11:11">
      <c r="K80724" t="str">
        <f t="shared" si="1261"/>
        <v/>
      </c>
    </row>
    <row r="80725" spans="11:11">
      <c r="K80725" t="str">
        <f t="shared" si="1261"/>
        <v/>
      </c>
    </row>
    <row r="80726" spans="11:11">
      <c r="K80726" t="str">
        <f t="shared" si="1261"/>
        <v/>
      </c>
    </row>
    <row r="80727" spans="11:11">
      <c r="K80727" t="str">
        <f t="shared" si="1261"/>
        <v/>
      </c>
    </row>
    <row r="80728" spans="11:11">
      <c r="K80728" t="str">
        <f t="shared" si="1261"/>
        <v/>
      </c>
    </row>
    <row r="80729" spans="11:11">
      <c r="K80729" t="str">
        <f t="shared" si="1261"/>
        <v/>
      </c>
    </row>
    <row r="80730" spans="11:11">
      <c r="K80730" t="str">
        <f t="shared" si="1261"/>
        <v/>
      </c>
    </row>
    <row r="80731" spans="11:11">
      <c r="K80731" t="str">
        <f t="shared" si="1261"/>
        <v/>
      </c>
    </row>
    <row r="80732" spans="11:11">
      <c r="K80732" t="str">
        <f t="shared" si="1261"/>
        <v/>
      </c>
    </row>
    <row r="80733" spans="11:11">
      <c r="K80733" t="str">
        <f t="shared" si="1261"/>
        <v/>
      </c>
    </row>
    <row r="80734" spans="11:11">
      <c r="K80734" t="str">
        <f t="shared" si="1261"/>
        <v/>
      </c>
    </row>
    <row r="80735" spans="11:11">
      <c r="K80735" t="str">
        <f t="shared" si="1261"/>
        <v/>
      </c>
    </row>
    <row r="80736" spans="11:11">
      <c r="K80736" t="str">
        <f t="shared" si="1261"/>
        <v/>
      </c>
    </row>
    <row r="80737" spans="11:11">
      <c r="K80737" t="str">
        <f t="shared" si="1261"/>
        <v/>
      </c>
    </row>
    <row r="80738" spans="11:11">
      <c r="K80738" t="str">
        <f t="shared" si="1261"/>
        <v/>
      </c>
    </row>
    <row r="80739" spans="11:11">
      <c r="K80739" t="str">
        <f t="shared" si="1261"/>
        <v/>
      </c>
    </row>
    <row r="80740" spans="11:11">
      <c r="K80740" t="str">
        <f t="shared" si="1261"/>
        <v/>
      </c>
    </row>
    <row r="80741" spans="11:11">
      <c r="K80741" t="str">
        <f t="shared" si="1261"/>
        <v/>
      </c>
    </row>
    <row r="80742" spans="11:11">
      <c r="K80742" t="str">
        <f t="shared" si="1261"/>
        <v/>
      </c>
    </row>
    <row r="80743" spans="11:11">
      <c r="K80743" t="str">
        <f t="shared" si="1261"/>
        <v/>
      </c>
    </row>
    <row r="80744" spans="11:11">
      <c r="K80744" t="str">
        <f t="shared" si="1261"/>
        <v/>
      </c>
    </row>
    <row r="80745" spans="11:11">
      <c r="K80745" t="str">
        <f t="shared" si="1261"/>
        <v/>
      </c>
    </row>
    <row r="80746" spans="11:11">
      <c r="K80746" t="str">
        <f t="shared" si="1261"/>
        <v/>
      </c>
    </row>
    <row r="80747" spans="11:11">
      <c r="K80747" t="str">
        <f t="shared" si="1261"/>
        <v/>
      </c>
    </row>
    <row r="80748" spans="11:11">
      <c r="K80748" t="str">
        <f t="shared" si="1261"/>
        <v/>
      </c>
    </row>
    <row r="80749" spans="11:11">
      <c r="K80749" t="str">
        <f t="shared" si="1261"/>
        <v/>
      </c>
    </row>
    <row r="80750" spans="11:11">
      <c r="K80750" t="str">
        <f t="shared" si="1261"/>
        <v/>
      </c>
    </row>
    <row r="80751" spans="11:11">
      <c r="K80751" t="str">
        <f t="shared" si="1261"/>
        <v/>
      </c>
    </row>
    <row r="80752" spans="11:11">
      <c r="K80752" t="str">
        <f t="shared" si="1261"/>
        <v/>
      </c>
    </row>
    <row r="80753" spans="11:11">
      <c r="K80753" t="str">
        <f t="shared" si="1261"/>
        <v/>
      </c>
    </row>
    <row r="80754" spans="11:11">
      <c r="K80754" t="str">
        <f t="shared" si="1261"/>
        <v/>
      </c>
    </row>
    <row r="80755" spans="11:11">
      <c r="K80755" t="str">
        <f t="shared" si="1261"/>
        <v/>
      </c>
    </row>
    <row r="80756" spans="11:11">
      <c r="K80756" t="str">
        <f t="shared" si="1261"/>
        <v/>
      </c>
    </row>
    <row r="80757" spans="11:11">
      <c r="K80757" t="str">
        <f t="shared" si="1261"/>
        <v/>
      </c>
    </row>
    <row r="80758" spans="11:11">
      <c r="K80758" t="str">
        <f t="shared" si="1261"/>
        <v/>
      </c>
    </row>
    <row r="80759" spans="11:11">
      <c r="K80759" t="str">
        <f t="shared" si="1261"/>
        <v/>
      </c>
    </row>
    <row r="80760" spans="11:11">
      <c r="K80760" t="str">
        <f t="shared" si="1261"/>
        <v/>
      </c>
    </row>
    <row r="80761" spans="11:11">
      <c r="K80761" t="str">
        <f t="shared" si="1261"/>
        <v/>
      </c>
    </row>
    <row r="80762" spans="11:11">
      <c r="K80762" t="str">
        <f t="shared" si="1261"/>
        <v/>
      </c>
    </row>
    <row r="80763" spans="11:11">
      <c r="K80763" t="str">
        <f t="shared" si="1261"/>
        <v/>
      </c>
    </row>
    <row r="80764" spans="11:11">
      <c r="K80764" t="str">
        <f t="shared" si="1261"/>
        <v/>
      </c>
    </row>
    <row r="80765" spans="11:11">
      <c r="K80765" t="str">
        <f t="shared" si="1261"/>
        <v/>
      </c>
    </row>
    <row r="80766" spans="11:11">
      <c r="K80766" t="str">
        <f t="shared" si="1261"/>
        <v/>
      </c>
    </row>
    <row r="80767" spans="11:11">
      <c r="K80767" t="str">
        <f t="shared" si="1261"/>
        <v/>
      </c>
    </row>
    <row r="80768" spans="11:11">
      <c r="K80768" t="str">
        <f t="shared" si="1261"/>
        <v/>
      </c>
    </row>
    <row r="80769" spans="11:11">
      <c r="K80769" t="str">
        <f t="shared" si="1261"/>
        <v/>
      </c>
    </row>
    <row r="80770" spans="11:11">
      <c r="K80770" t="str">
        <f t="shared" si="1261"/>
        <v/>
      </c>
    </row>
    <row r="80771" spans="11:11">
      <c r="K80771" t="str">
        <f t="shared" ref="K80771:K80834" si="1262">I80771&amp;J80771</f>
        <v/>
      </c>
    </row>
    <row r="80772" spans="11:11">
      <c r="K80772" t="str">
        <f t="shared" si="1262"/>
        <v/>
      </c>
    </row>
    <row r="80773" spans="11:11">
      <c r="K80773" t="str">
        <f t="shared" si="1262"/>
        <v/>
      </c>
    </row>
    <row r="80774" spans="11:11">
      <c r="K80774" t="str">
        <f t="shared" si="1262"/>
        <v/>
      </c>
    </row>
    <row r="80775" spans="11:11">
      <c r="K80775" t="str">
        <f t="shared" si="1262"/>
        <v/>
      </c>
    </row>
    <row r="80776" spans="11:11">
      <c r="K80776" t="str">
        <f t="shared" si="1262"/>
        <v/>
      </c>
    </row>
    <row r="80777" spans="11:11">
      <c r="K80777" t="str">
        <f t="shared" si="1262"/>
        <v/>
      </c>
    </row>
    <row r="80778" spans="11:11">
      <c r="K80778" t="str">
        <f t="shared" si="1262"/>
        <v/>
      </c>
    </row>
    <row r="80779" spans="11:11">
      <c r="K80779" t="str">
        <f t="shared" si="1262"/>
        <v/>
      </c>
    </row>
    <row r="80780" spans="11:11">
      <c r="K80780" t="str">
        <f t="shared" si="1262"/>
        <v/>
      </c>
    </row>
    <row r="80781" spans="11:11">
      <c r="K80781" t="str">
        <f t="shared" si="1262"/>
        <v/>
      </c>
    </row>
    <row r="80782" spans="11:11">
      <c r="K80782" t="str">
        <f t="shared" si="1262"/>
        <v/>
      </c>
    </row>
    <row r="80783" spans="11:11">
      <c r="K80783" t="str">
        <f t="shared" si="1262"/>
        <v/>
      </c>
    </row>
    <row r="80784" spans="11:11">
      <c r="K80784" t="str">
        <f t="shared" si="1262"/>
        <v/>
      </c>
    </row>
    <row r="80785" spans="11:11">
      <c r="K80785" t="str">
        <f t="shared" si="1262"/>
        <v/>
      </c>
    </row>
    <row r="80786" spans="11:11">
      <c r="K80786" t="str">
        <f t="shared" si="1262"/>
        <v/>
      </c>
    </row>
    <row r="80787" spans="11:11">
      <c r="K80787" t="str">
        <f t="shared" si="1262"/>
        <v/>
      </c>
    </row>
    <row r="80788" spans="11:11">
      <c r="K80788" t="str">
        <f t="shared" si="1262"/>
        <v/>
      </c>
    </row>
    <row r="80789" spans="11:11">
      <c r="K80789" t="str">
        <f t="shared" si="1262"/>
        <v/>
      </c>
    </row>
    <row r="80790" spans="11:11">
      <c r="K80790" t="str">
        <f t="shared" si="1262"/>
        <v/>
      </c>
    </row>
    <row r="80791" spans="11:11">
      <c r="K80791" t="str">
        <f t="shared" si="1262"/>
        <v/>
      </c>
    </row>
    <row r="80792" spans="11:11">
      <c r="K80792" t="str">
        <f t="shared" si="1262"/>
        <v/>
      </c>
    </row>
    <row r="80793" spans="11:11">
      <c r="K80793" t="str">
        <f t="shared" si="1262"/>
        <v/>
      </c>
    </row>
    <row r="80794" spans="11:11">
      <c r="K80794" t="str">
        <f t="shared" si="1262"/>
        <v/>
      </c>
    </row>
    <row r="80795" spans="11:11">
      <c r="K80795" t="str">
        <f t="shared" si="1262"/>
        <v/>
      </c>
    </row>
    <row r="80796" spans="11:11">
      <c r="K80796" t="str">
        <f t="shared" si="1262"/>
        <v/>
      </c>
    </row>
    <row r="80797" spans="11:11">
      <c r="K80797" t="str">
        <f t="shared" si="1262"/>
        <v/>
      </c>
    </row>
    <row r="80798" spans="11:11">
      <c r="K80798" t="str">
        <f t="shared" si="1262"/>
        <v/>
      </c>
    </row>
    <row r="80799" spans="11:11">
      <c r="K80799" t="str">
        <f t="shared" si="1262"/>
        <v/>
      </c>
    </row>
    <row r="80800" spans="11:11">
      <c r="K80800" t="str">
        <f t="shared" si="1262"/>
        <v/>
      </c>
    </row>
    <row r="80801" spans="11:11">
      <c r="K80801" t="str">
        <f t="shared" si="1262"/>
        <v/>
      </c>
    </row>
    <row r="80802" spans="11:11">
      <c r="K80802" t="str">
        <f t="shared" si="1262"/>
        <v/>
      </c>
    </row>
    <row r="80803" spans="11:11">
      <c r="K80803" t="str">
        <f t="shared" si="1262"/>
        <v/>
      </c>
    </row>
    <row r="80804" spans="11:11">
      <c r="K80804" t="str">
        <f t="shared" si="1262"/>
        <v/>
      </c>
    </row>
    <row r="80805" spans="11:11">
      <c r="K80805" t="str">
        <f t="shared" si="1262"/>
        <v/>
      </c>
    </row>
    <row r="80806" spans="11:11">
      <c r="K80806" t="str">
        <f t="shared" si="1262"/>
        <v/>
      </c>
    </row>
    <row r="80807" spans="11:11">
      <c r="K80807" t="str">
        <f t="shared" si="1262"/>
        <v/>
      </c>
    </row>
    <row r="80808" spans="11:11">
      <c r="K80808" t="str">
        <f t="shared" si="1262"/>
        <v/>
      </c>
    </row>
    <row r="80809" spans="11:11">
      <c r="K80809" t="str">
        <f t="shared" si="1262"/>
        <v/>
      </c>
    </row>
    <row r="80810" spans="11:11">
      <c r="K80810" t="str">
        <f t="shared" si="1262"/>
        <v/>
      </c>
    </row>
    <row r="80811" spans="11:11">
      <c r="K80811" t="str">
        <f t="shared" si="1262"/>
        <v/>
      </c>
    </row>
    <row r="80812" spans="11:11">
      <c r="K80812" t="str">
        <f t="shared" si="1262"/>
        <v/>
      </c>
    </row>
    <row r="80813" spans="11:11">
      <c r="K80813" t="str">
        <f t="shared" si="1262"/>
        <v/>
      </c>
    </row>
    <row r="80814" spans="11:11">
      <c r="K80814" t="str">
        <f t="shared" si="1262"/>
        <v/>
      </c>
    </row>
    <row r="80815" spans="11:11">
      <c r="K80815" t="str">
        <f t="shared" si="1262"/>
        <v/>
      </c>
    </row>
    <row r="80816" spans="11:11">
      <c r="K80816" t="str">
        <f t="shared" si="1262"/>
        <v/>
      </c>
    </row>
    <row r="80817" spans="11:11">
      <c r="K80817" t="str">
        <f t="shared" si="1262"/>
        <v/>
      </c>
    </row>
    <row r="80818" spans="11:11">
      <c r="K80818" t="str">
        <f t="shared" si="1262"/>
        <v/>
      </c>
    </row>
    <row r="80819" spans="11:11">
      <c r="K80819" t="str">
        <f t="shared" si="1262"/>
        <v/>
      </c>
    </row>
    <row r="80820" spans="11:11">
      <c r="K80820" t="str">
        <f t="shared" si="1262"/>
        <v/>
      </c>
    </row>
    <row r="80821" spans="11:11">
      <c r="K80821" t="str">
        <f t="shared" si="1262"/>
        <v/>
      </c>
    </row>
    <row r="80822" spans="11:11">
      <c r="K80822" t="str">
        <f t="shared" si="1262"/>
        <v/>
      </c>
    </row>
    <row r="80823" spans="11:11">
      <c r="K80823" t="str">
        <f t="shared" si="1262"/>
        <v/>
      </c>
    </row>
    <row r="80824" spans="11:11">
      <c r="K80824" t="str">
        <f t="shared" si="1262"/>
        <v/>
      </c>
    </row>
    <row r="80825" spans="11:11">
      <c r="K80825" t="str">
        <f t="shared" si="1262"/>
        <v/>
      </c>
    </row>
    <row r="80826" spans="11:11">
      <c r="K80826" t="str">
        <f t="shared" si="1262"/>
        <v/>
      </c>
    </row>
    <row r="80827" spans="11:11">
      <c r="K80827" t="str">
        <f t="shared" si="1262"/>
        <v/>
      </c>
    </row>
    <row r="80828" spans="11:11">
      <c r="K80828" t="str">
        <f t="shared" si="1262"/>
        <v/>
      </c>
    </row>
    <row r="80829" spans="11:11">
      <c r="K80829" t="str">
        <f t="shared" si="1262"/>
        <v/>
      </c>
    </row>
    <row r="80830" spans="11:11">
      <c r="K80830" t="str">
        <f t="shared" si="1262"/>
        <v/>
      </c>
    </row>
    <row r="80831" spans="11:11">
      <c r="K80831" t="str">
        <f t="shared" si="1262"/>
        <v/>
      </c>
    </row>
    <row r="80832" spans="11:11">
      <c r="K80832" t="str">
        <f t="shared" si="1262"/>
        <v/>
      </c>
    </row>
    <row r="80833" spans="11:11">
      <c r="K80833" t="str">
        <f t="shared" si="1262"/>
        <v/>
      </c>
    </row>
    <row r="80834" spans="11:11">
      <c r="K80834" t="str">
        <f t="shared" si="1262"/>
        <v/>
      </c>
    </row>
    <row r="80835" spans="11:11">
      <c r="K80835" t="str">
        <f t="shared" ref="K80835:K80898" si="1263">I80835&amp;J80835</f>
        <v/>
      </c>
    </row>
    <row r="80836" spans="11:11">
      <c r="K80836" t="str">
        <f t="shared" si="1263"/>
        <v/>
      </c>
    </row>
    <row r="80837" spans="11:11">
      <c r="K80837" t="str">
        <f t="shared" si="1263"/>
        <v/>
      </c>
    </row>
    <row r="80838" spans="11:11">
      <c r="K80838" t="str">
        <f t="shared" si="1263"/>
        <v/>
      </c>
    </row>
    <row r="80839" spans="11:11">
      <c r="K80839" t="str">
        <f t="shared" si="1263"/>
        <v/>
      </c>
    </row>
    <row r="80840" spans="11:11">
      <c r="K80840" t="str">
        <f t="shared" si="1263"/>
        <v/>
      </c>
    </row>
    <row r="80841" spans="11:11">
      <c r="K80841" t="str">
        <f t="shared" si="1263"/>
        <v/>
      </c>
    </row>
    <row r="80842" spans="11:11">
      <c r="K80842" t="str">
        <f t="shared" si="1263"/>
        <v/>
      </c>
    </row>
    <row r="80843" spans="11:11">
      <c r="K80843" t="str">
        <f t="shared" si="1263"/>
        <v/>
      </c>
    </row>
    <row r="80844" spans="11:11">
      <c r="K80844" t="str">
        <f t="shared" si="1263"/>
        <v/>
      </c>
    </row>
    <row r="80845" spans="11:11">
      <c r="K80845" t="str">
        <f t="shared" si="1263"/>
        <v/>
      </c>
    </row>
    <row r="80846" spans="11:11">
      <c r="K80846" t="str">
        <f t="shared" si="1263"/>
        <v/>
      </c>
    </row>
    <row r="80847" spans="11:11">
      <c r="K80847" t="str">
        <f t="shared" si="1263"/>
        <v/>
      </c>
    </row>
    <row r="80848" spans="11:11">
      <c r="K80848" t="str">
        <f t="shared" si="1263"/>
        <v/>
      </c>
    </row>
    <row r="80849" spans="11:11">
      <c r="K80849" t="str">
        <f t="shared" si="1263"/>
        <v/>
      </c>
    </row>
    <row r="80850" spans="11:11">
      <c r="K80850" t="str">
        <f t="shared" si="1263"/>
        <v/>
      </c>
    </row>
    <row r="80851" spans="11:11">
      <c r="K80851" t="str">
        <f t="shared" si="1263"/>
        <v/>
      </c>
    </row>
    <row r="80852" spans="11:11">
      <c r="K80852" t="str">
        <f t="shared" si="1263"/>
        <v/>
      </c>
    </row>
    <row r="80853" spans="11:11">
      <c r="K80853" t="str">
        <f t="shared" si="1263"/>
        <v/>
      </c>
    </row>
    <row r="80854" spans="11:11">
      <c r="K80854" t="str">
        <f t="shared" si="1263"/>
        <v/>
      </c>
    </row>
    <row r="80855" spans="11:11">
      <c r="K80855" t="str">
        <f t="shared" si="1263"/>
        <v/>
      </c>
    </row>
    <row r="80856" spans="11:11">
      <c r="K80856" t="str">
        <f t="shared" si="1263"/>
        <v/>
      </c>
    </row>
    <row r="80857" spans="11:11">
      <c r="K80857" t="str">
        <f t="shared" si="1263"/>
        <v/>
      </c>
    </row>
    <row r="80858" spans="11:11">
      <c r="K80858" t="str">
        <f t="shared" si="1263"/>
        <v/>
      </c>
    </row>
    <row r="80859" spans="11:11">
      <c r="K80859" t="str">
        <f t="shared" si="1263"/>
        <v/>
      </c>
    </row>
    <row r="80860" spans="11:11">
      <c r="K80860" t="str">
        <f t="shared" si="1263"/>
        <v/>
      </c>
    </row>
    <row r="80861" spans="11:11">
      <c r="K80861" t="str">
        <f t="shared" si="1263"/>
        <v/>
      </c>
    </row>
    <row r="80862" spans="11:11">
      <c r="K80862" t="str">
        <f t="shared" si="1263"/>
        <v/>
      </c>
    </row>
    <row r="80863" spans="11:11">
      <c r="K80863" t="str">
        <f t="shared" si="1263"/>
        <v/>
      </c>
    </row>
    <row r="80864" spans="11:11">
      <c r="K80864" t="str">
        <f t="shared" si="1263"/>
        <v/>
      </c>
    </row>
    <row r="80865" spans="11:11">
      <c r="K80865" t="str">
        <f t="shared" si="1263"/>
        <v/>
      </c>
    </row>
    <row r="80866" spans="11:11">
      <c r="K80866" t="str">
        <f t="shared" si="1263"/>
        <v/>
      </c>
    </row>
    <row r="80867" spans="11:11">
      <c r="K80867" t="str">
        <f t="shared" si="1263"/>
        <v/>
      </c>
    </row>
    <row r="80868" spans="11:11">
      <c r="K80868" t="str">
        <f t="shared" si="1263"/>
        <v/>
      </c>
    </row>
    <row r="80869" spans="11:11">
      <c r="K80869" t="str">
        <f t="shared" si="1263"/>
        <v/>
      </c>
    </row>
    <row r="80870" spans="11:11">
      <c r="K80870" t="str">
        <f t="shared" si="1263"/>
        <v/>
      </c>
    </row>
    <row r="80871" spans="11:11">
      <c r="K80871" t="str">
        <f t="shared" si="1263"/>
        <v/>
      </c>
    </row>
    <row r="80872" spans="11:11">
      <c r="K80872" t="str">
        <f t="shared" si="1263"/>
        <v/>
      </c>
    </row>
    <row r="80873" spans="11:11">
      <c r="K80873" t="str">
        <f t="shared" si="1263"/>
        <v/>
      </c>
    </row>
    <row r="80874" spans="11:11">
      <c r="K80874" t="str">
        <f t="shared" si="1263"/>
        <v/>
      </c>
    </row>
    <row r="80875" spans="11:11">
      <c r="K80875" t="str">
        <f t="shared" si="1263"/>
        <v/>
      </c>
    </row>
    <row r="80876" spans="11:11">
      <c r="K80876" t="str">
        <f t="shared" si="1263"/>
        <v/>
      </c>
    </row>
    <row r="80877" spans="11:11">
      <c r="K80877" t="str">
        <f t="shared" si="1263"/>
        <v/>
      </c>
    </row>
    <row r="80878" spans="11:11">
      <c r="K80878" t="str">
        <f t="shared" si="1263"/>
        <v/>
      </c>
    </row>
    <row r="80879" spans="11:11">
      <c r="K80879" t="str">
        <f t="shared" si="1263"/>
        <v/>
      </c>
    </row>
    <row r="80880" spans="11:11">
      <c r="K80880" t="str">
        <f t="shared" si="1263"/>
        <v/>
      </c>
    </row>
    <row r="80881" spans="11:11">
      <c r="K80881" t="str">
        <f t="shared" si="1263"/>
        <v/>
      </c>
    </row>
    <row r="80882" spans="11:11">
      <c r="K80882" t="str">
        <f t="shared" si="1263"/>
        <v/>
      </c>
    </row>
    <row r="80883" spans="11:11">
      <c r="K80883" t="str">
        <f t="shared" si="1263"/>
        <v/>
      </c>
    </row>
    <row r="80884" spans="11:11">
      <c r="K80884" t="str">
        <f t="shared" si="1263"/>
        <v/>
      </c>
    </row>
    <row r="80885" spans="11:11">
      <c r="K80885" t="str">
        <f t="shared" si="1263"/>
        <v/>
      </c>
    </row>
    <row r="80886" spans="11:11">
      <c r="K80886" t="str">
        <f t="shared" si="1263"/>
        <v/>
      </c>
    </row>
    <row r="80887" spans="11:11">
      <c r="K80887" t="str">
        <f t="shared" si="1263"/>
        <v/>
      </c>
    </row>
    <row r="80888" spans="11:11">
      <c r="K80888" t="str">
        <f t="shared" si="1263"/>
        <v/>
      </c>
    </row>
    <row r="80889" spans="11:11">
      <c r="K80889" t="str">
        <f t="shared" si="1263"/>
        <v/>
      </c>
    </row>
    <row r="80890" spans="11:11">
      <c r="K80890" t="str">
        <f t="shared" si="1263"/>
        <v/>
      </c>
    </row>
    <row r="80891" spans="11:11">
      <c r="K80891" t="str">
        <f t="shared" si="1263"/>
        <v/>
      </c>
    </row>
    <row r="80892" spans="11:11">
      <c r="K80892" t="str">
        <f t="shared" si="1263"/>
        <v/>
      </c>
    </row>
    <row r="80893" spans="11:11">
      <c r="K80893" t="str">
        <f t="shared" si="1263"/>
        <v/>
      </c>
    </row>
    <row r="80894" spans="11:11">
      <c r="K80894" t="str">
        <f t="shared" si="1263"/>
        <v/>
      </c>
    </row>
    <row r="80895" spans="11:11">
      <c r="K80895" t="str">
        <f t="shared" si="1263"/>
        <v/>
      </c>
    </row>
    <row r="80896" spans="11:11">
      <c r="K80896" t="str">
        <f t="shared" si="1263"/>
        <v/>
      </c>
    </row>
    <row r="80897" spans="11:11">
      <c r="K80897" t="str">
        <f t="shared" si="1263"/>
        <v/>
      </c>
    </row>
    <row r="80898" spans="11:11">
      <c r="K80898" t="str">
        <f t="shared" si="1263"/>
        <v/>
      </c>
    </row>
    <row r="80899" spans="11:11">
      <c r="K80899" t="str">
        <f t="shared" ref="K80899:K80962" si="1264">I80899&amp;J80899</f>
        <v/>
      </c>
    </row>
    <row r="80900" spans="11:11">
      <c r="K80900" t="str">
        <f t="shared" si="1264"/>
        <v/>
      </c>
    </row>
    <row r="80901" spans="11:11">
      <c r="K80901" t="str">
        <f t="shared" si="1264"/>
        <v/>
      </c>
    </row>
    <row r="80902" spans="11:11">
      <c r="K80902" t="str">
        <f t="shared" si="1264"/>
        <v/>
      </c>
    </row>
    <row r="80903" spans="11:11">
      <c r="K80903" t="str">
        <f t="shared" si="1264"/>
        <v/>
      </c>
    </row>
    <row r="80904" spans="11:11">
      <c r="K80904" t="str">
        <f t="shared" si="1264"/>
        <v/>
      </c>
    </row>
    <row r="80905" spans="11:11">
      <c r="K80905" t="str">
        <f t="shared" si="1264"/>
        <v/>
      </c>
    </row>
    <row r="80906" spans="11:11">
      <c r="K80906" t="str">
        <f t="shared" si="1264"/>
        <v/>
      </c>
    </row>
    <row r="80907" spans="11:11">
      <c r="K80907" t="str">
        <f t="shared" si="1264"/>
        <v/>
      </c>
    </row>
    <row r="80908" spans="11:11">
      <c r="K80908" t="str">
        <f t="shared" si="1264"/>
        <v/>
      </c>
    </row>
    <row r="80909" spans="11:11">
      <c r="K80909" t="str">
        <f t="shared" si="1264"/>
        <v/>
      </c>
    </row>
    <row r="80910" spans="11:11">
      <c r="K80910" t="str">
        <f t="shared" si="1264"/>
        <v/>
      </c>
    </row>
    <row r="80911" spans="11:11">
      <c r="K80911" t="str">
        <f t="shared" si="1264"/>
        <v/>
      </c>
    </row>
    <row r="80912" spans="11:11">
      <c r="K80912" t="str">
        <f t="shared" si="1264"/>
        <v/>
      </c>
    </row>
    <row r="80913" spans="11:11">
      <c r="K80913" t="str">
        <f t="shared" si="1264"/>
        <v/>
      </c>
    </row>
    <row r="80914" spans="11:11">
      <c r="K80914" t="str">
        <f t="shared" si="1264"/>
        <v/>
      </c>
    </row>
    <row r="80915" spans="11:11">
      <c r="K80915" t="str">
        <f t="shared" si="1264"/>
        <v/>
      </c>
    </row>
    <row r="80916" spans="11:11">
      <c r="K80916" t="str">
        <f t="shared" si="1264"/>
        <v/>
      </c>
    </row>
    <row r="80917" spans="11:11">
      <c r="K80917" t="str">
        <f t="shared" si="1264"/>
        <v/>
      </c>
    </row>
    <row r="80918" spans="11:11">
      <c r="K80918" t="str">
        <f t="shared" si="1264"/>
        <v/>
      </c>
    </row>
    <row r="80919" spans="11:11">
      <c r="K80919" t="str">
        <f t="shared" si="1264"/>
        <v/>
      </c>
    </row>
    <row r="80920" spans="11:11">
      <c r="K80920" t="str">
        <f t="shared" si="1264"/>
        <v/>
      </c>
    </row>
    <row r="80921" spans="11:11">
      <c r="K80921" t="str">
        <f t="shared" si="1264"/>
        <v/>
      </c>
    </row>
    <row r="80922" spans="11:11">
      <c r="K80922" t="str">
        <f t="shared" si="1264"/>
        <v/>
      </c>
    </row>
    <row r="80923" spans="11:11">
      <c r="K80923" t="str">
        <f t="shared" si="1264"/>
        <v/>
      </c>
    </row>
    <row r="80924" spans="11:11">
      <c r="K80924" t="str">
        <f t="shared" si="1264"/>
        <v/>
      </c>
    </row>
    <row r="80925" spans="11:11">
      <c r="K80925" t="str">
        <f t="shared" si="1264"/>
        <v/>
      </c>
    </row>
    <row r="80926" spans="11:11">
      <c r="K80926" t="str">
        <f t="shared" si="1264"/>
        <v/>
      </c>
    </row>
    <row r="80927" spans="11:11">
      <c r="K80927" t="str">
        <f t="shared" si="1264"/>
        <v/>
      </c>
    </row>
    <row r="80928" spans="11:11">
      <c r="K80928" t="str">
        <f t="shared" si="1264"/>
        <v/>
      </c>
    </row>
    <row r="80929" spans="11:11">
      <c r="K80929" t="str">
        <f t="shared" si="1264"/>
        <v/>
      </c>
    </row>
    <row r="80930" spans="11:11">
      <c r="K80930" t="str">
        <f t="shared" si="1264"/>
        <v/>
      </c>
    </row>
    <row r="80931" spans="11:11">
      <c r="K80931" t="str">
        <f t="shared" si="1264"/>
        <v/>
      </c>
    </row>
    <row r="80932" spans="11:11">
      <c r="K80932" t="str">
        <f t="shared" si="1264"/>
        <v/>
      </c>
    </row>
    <row r="80933" spans="11:11">
      <c r="K80933" t="str">
        <f t="shared" si="1264"/>
        <v/>
      </c>
    </row>
    <row r="80934" spans="11:11">
      <c r="K80934" t="str">
        <f t="shared" si="1264"/>
        <v/>
      </c>
    </row>
    <row r="80935" spans="11:11">
      <c r="K80935" t="str">
        <f t="shared" si="1264"/>
        <v/>
      </c>
    </row>
    <row r="80936" spans="11:11">
      <c r="K80936" t="str">
        <f t="shared" si="1264"/>
        <v/>
      </c>
    </row>
    <row r="80937" spans="11:11">
      <c r="K80937" t="str">
        <f t="shared" si="1264"/>
        <v/>
      </c>
    </row>
    <row r="80938" spans="11:11">
      <c r="K80938" t="str">
        <f t="shared" si="1264"/>
        <v/>
      </c>
    </row>
    <row r="80939" spans="11:11">
      <c r="K80939" t="str">
        <f t="shared" si="1264"/>
        <v/>
      </c>
    </row>
    <row r="80940" spans="11:11">
      <c r="K80940" t="str">
        <f t="shared" si="1264"/>
        <v/>
      </c>
    </row>
    <row r="80941" spans="11:11">
      <c r="K80941" t="str">
        <f t="shared" si="1264"/>
        <v/>
      </c>
    </row>
    <row r="80942" spans="11:11">
      <c r="K80942" t="str">
        <f t="shared" si="1264"/>
        <v/>
      </c>
    </row>
    <row r="80943" spans="11:11">
      <c r="K80943" t="str">
        <f t="shared" si="1264"/>
        <v/>
      </c>
    </row>
    <row r="80944" spans="11:11">
      <c r="K80944" t="str">
        <f t="shared" si="1264"/>
        <v/>
      </c>
    </row>
    <row r="80945" spans="11:11">
      <c r="K80945" t="str">
        <f t="shared" si="1264"/>
        <v/>
      </c>
    </row>
    <row r="80946" spans="11:11">
      <c r="K80946" t="str">
        <f t="shared" si="1264"/>
        <v/>
      </c>
    </row>
    <row r="80947" spans="11:11">
      <c r="K80947" t="str">
        <f t="shared" si="1264"/>
        <v/>
      </c>
    </row>
    <row r="80948" spans="11:11">
      <c r="K80948" t="str">
        <f t="shared" si="1264"/>
        <v/>
      </c>
    </row>
    <row r="80949" spans="11:11">
      <c r="K80949" t="str">
        <f t="shared" si="1264"/>
        <v/>
      </c>
    </row>
    <row r="80950" spans="11:11">
      <c r="K80950" t="str">
        <f t="shared" si="1264"/>
        <v/>
      </c>
    </row>
    <row r="80951" spans="11:11">
      <c r="K80951" t="str">
        <f t="shared" si="1264"/>
        <v/>
      </c>
    </row>
    <row r="80952" spans="11:11">
      <c r="K80952" t="str">
        <f t="shared" si="1264"/>
        <v/>
      </c>
    </row>
    <row r="80953" spans="11:11">
      <c r="K80953" t="str">
        <f t="shared" si="1264"/>
        <v/>
      </c>
    </row>
    <row r="80954" spans="11:11">
      <c r="K80954" t="str">
        <f t="shared" si="1264"/>
        <v/>
      </c>
    </row>
    <row r="80955" spans="11:11">
      <c r="K80955" t="str">
        <f t="shared" si="1264"/>
        <v/>
      </c>
    </row>
    <row r="80956" spans="11:11">
      <c r="K80956" t="str">
        <f t="shared" si="1264"/>
        <v/>
      </c>
    </row>
    <row r="80957" spans="11:11">
      <c r="K80957" t="str">
        <f t="shared" si="1264"/>
        <v/>
      </c>
    </row>
    <row r="80958" spans="11:11">
      <c r="K80958" t="str">
        <f t="shared" si="1264"/>
        <v/>
      </c>
    </row>
    <row r="80959" spans="11:11">
      <c r="K80959" t="str">
        <f t="shared" si="1264"/>
        <v/>
      </c>
    </row>
    <row r="80960" spans="11:11">
      <c r="K80960" t="str">
        <f t="shared" si="1264"/>
        <v/>
      </c>
    </row>
    <row r="80961" spans="11:11">
      <c r="K80961" t="str">
        <f t="shared" si="1264"/>
        <v/>
      </c>
    </row>
    <row r="80962" spans="11:11">
      <c r="K80962" t="str">
        <f t="shared" si="1264"/>
        <v/>
      </c>
    </row>
    <row r="80963" spans="11:11">
      <c r="K80963" t="str">
        <f t="shared" ref="K80963:K81026" si="1265">I80963&amp;J80963</f>
        <v/>
      </c>
    </row>
    <row r="80964" spans="11:11">
      <c r="K80964" t="str">
        <f t="shared" si="1265"/>
        <v/>
      </c>
    </row>
    <row r="80965" spans="11:11">
      <c r="K80965" t="str">
        <f t="shared" si="1265"/>
        <v/>
      </c>
    </row>
    <row r="80966" spans="11:11">
      <c r="K80966" t="str">
        <f t="shared" si="1265"/>
        <v/>
      </c>
    </row>
    <row r="80967" spans="11:11">
      <c r="K80967" t="str">
        <f t="shared" si="1265"/>
        <v/>
      </c>
    </row>
    <row r="80968" spans="11:11">
      <c r="K80968" t="str">
        <f t="shared" si="1265"/>
        <v/>
      </c>
    </row>
    <row r="80969" spans="11:11">
      <c r="K80969" t="str">
        <f t="shared" si="1265"/>
        <v/>
      </c>
    </row>
    <row r="80970" spans="11:11">
      <c r="K80970" t="str">
        <f t="shared" si="1265"/>
        <v/>
      </c>
    </row>
    <row r="80971" spans="11:11">
      <c r="K80971" t="str">
        <f t="shared" si="1265"/>
        <v/>
      </c>
    </row>
    <row r="80972" spans="11:11">
      <c r="K80972" t="str">
        <f t="shared" si="1265"/>
        <v/>
      </c>
    </row>
    <row r="80973" spans="11:11">
      <c r="K80973" t="str">
        <f t="shared" si="1265"/>
        <v/>
      </c>
    </row>
    <row r="80974" spans="11:11">
      <c r="K80974" t="str">
        <f t="shared" si="1265"/>
        <v/>
      </c>
    </row>
    <row r="80975" spans="11:11">
      <c r="K80975" t="str">
        <f t="shared" si="1265"/>
        <v/>
      </c>
    </row>
    <row r="80976" spans="11:11">
      <c r="K80976" t="str">
        <f t="shared" si="1265"/>
        <v/>
      </c>
    </row>
    <row r="80977" spans="11:11">
      <c r="K80977" t="str">
        <f t="shared" si="1265"/>
        <v/>
      </c>
    </row>
    <row r="80978" spans="11:11">
      <c r="K80978" t="str">
        <f t="shared" si="1265"/>
        <v/>
      </c>
    </row>
    <row r="80979" spans="11:11">
      <c r="K80979" t="str">
        <f t="shared" si="1265"/>
        <v/>
      </c>
    </row>
    <row r="80980" spans="11:11">
      <c r="K80980" t="str">
        <f t="shared" si="1265"/>
        <v/>
      </c>
    </row>
    <row r="80981" spans="11:11">
      <c r="K80981" t="str">
        <f t="shared" si="1265"/>
        <v/>
      </c>
    </row>
    <row r="80982" spans="11:11">
      <c r="K80982" t="str">
        <f t="shared" si="1265"/>
        <v/>
      </c>
    </row>
    <row r="80983" spans="11:11">
      <c r="K80983" t="str">
        <f t="shared" si="1265"/>
        <v/>
      </c>
    </row>
    <row r="80984" spans="11:11">
      <c r="K80984" t="str">
        <f t="shared" si="1265"/>
        <v/>
      </c>
    </row>
    <row r="80985" spans="11:11">
      <c r="K80985" t="str">
        <f t="shared" si="1265"/>
        <v/>
      </c>
    </row>
    <row r="80986" spans="11:11">
      <c r="K80986" t="str">
        <f t="shared" si="1265"/>
        <v/>
      </c>
    </row>
    <row r="80987" spans="11:11">
      <c r="K80987" t="str">
        <f t="shared" si="1265"/>
        <v/>
      </c>
    </row>
    <row r="80988" spans="11:11">
      <c r="K80988" t="str">
        <f t="shared" si="1265"/>
        <v/>
      </c>
    </row>
    <row r="80989" spans="11:11">
      <c r="K80989" t="str">
        <f t="shared" si="1265"/>
        <v/>
      </c>
    </row>
    <row r="80990" spans="11:11">
      <c r="K80990" t="str">
        <f t="shared" si="1265"/>
        <v/>
      </c>
    </row>
    <row r="80991" spans="11:11">
      <c r="K80991" t="str">
        <f t="shared" si="1265"/>
        <v/>
      </c>
    </row>
    <row r="80992" spans="11:11">
      <c r="K80992" t="str">
        <f t="shared" si="1265"/>
        <v/>
      </c>
    </row>
    <row r="80993" spans="11:11">
      <c r="K80993" t="str">
        <f t="shared" si="1265"/>
        <v/>
      </c>
    </row>
    <row r="80994" spans="11:11">
      <c r="K80994" t="str">
        <f t="shared" si="1265"/>
        <v/>
      </c>
    </row>
    <row r="80995" spans="11:11">
      <c r="K80995" t="str">
        <f t="shared" si="1265"/>
        <v/>
      </c>
    </row>
    <row r="80996" spans="11:11">
      <c r="K80996" t="str">
        <f t="shared" si="1265"/>
        <v/>
      </c>
    </row>
    <row r="80997" spans="11:11">
      <c r="K80997" t="str">
        <f t="shared" si="1265"/>
        <v/>
      </c>
    </row>
    <row r="80998" spans="11:11">
      <c r="K80998" t="str">
        <f t="shared" si="1265"/>
        <v/>
      </c>
    </row>
    <row r="80999" spans="11:11">
      <c r="K80999" t="str">
        <f t="shared" si="1265"/>
        <v/>
      </c>
    </row>
    <row r="81000" spans="11:11">
      <c r="K81000" t="str">
        <f t="shared" si="1265"/>
        <v/>
      </c>
    </row>
    <row r="81001" spans="11:11">
      <c r="K81001" t="str">
        <f t="shared" si="1265"/>
        <v/>
      </c>
    </row>
    <row r="81002" spans="11:11">
      <c r="K81002" t="str">
        <f t="shared" si="1265"/>
        <v/>
      </c>
    </row>
    <row r="81003" spans="11:11">
      <c r="K81003" t="str">
        <f t="shared" si="1265"/>
        <v/>
      </c>
    </row>
    <row r="81004" spans="11:11">
      <c r="K81004" t="str">
        <f t="shared" si="1265"/>
        <v/>
      </c>
    </row>
    <row r="81005" spans="11:11">
      <c r="K81005" t="str">
        <f t="shared" si="1265"/>
        <v/>
      </c>
    </row>
    <row r="81006" spans="11:11">
      <c r="K81006" t="str">
        <f t="shared" si="1265"/>
        <v/>
      </c>
    </row>
    <row r="81007" spans="11:11">
      <c r="K81007" t="str">
        <f t="shared" si="1265"/>
        <v/>
      </c>
    </row>
    <row r="81008" spans="11:11">
      <c r="K81008" t="str">
        <f t="shared" si="1265"/>
        <v/>
      </c>
    </row>
    <row r="81009" spans="11:11">
      <c r="K81009" t="str">
        <f t="shared" si="1265"/>
        <v/>
      </c>
    </row>
    <row r="81010" spans="11:11">
      <c r="K81010" t="str">
        <f t="shared" si="1265"/>
        <v/>
      </c>
    </row>
    <row r="81011" spans="11:11">
      <c r="K81011" t="str">
        <f t="shared" si="1265"/>
        <v/>
      </c>
    </row>
    <row r="81012" spans="11:11">
      <c r="K81012" t="str">
        <f t="shared" si="1265"/>
        <v/>
      </c>
    </row>
    <row r="81013" spans="11:11">
      <c r="K81013" t="str">
        <f t="shared" si="1265"/>
        <v/>
      </c>
    </row>
    <row r="81014" spans="11:11">
      <c r="K81014" t="str">
        <f t="shared" si="1265"/>
        <v/>
      </c>
    </row>
    <row r="81015" spans="11:11">
      <c r="K81015" t="str">
        <f t="shared" si="1265"/>
        <v/>
      </c>
    </row>
    <row r="81016" spans="11:11">
      <c r="K81016" t="str">
        <f t="shared" si="1265"/>
        <v/>
      </c>
    </row>
    <row r="81017" spans="11:11">
      <c r="K81017" t="str">
        <f t="shared" si="1265"/>
        <v/>
      </c>
    </row>
    <row r="81018" spans="11:11">
      <c r="K81018" t="str">
        <f t="shared" si="1265"/>
        <v/>
      </c>
    </row>
    <row r="81019" spans="11:11">
      <c r="K81019" t="str">
        <f t="shared" si="1265"/>
        <v/>
      </c>
    </row>
    <row r="81020" spans="11:11">
      <c r="K81020" t="str">
        <f t="shared" si="1265"/>
        <v/>
      </c>
    </row>
    <row r="81021" spans="11:11">
      <c r="K81021" t="str">
        <f t="shared" si="1265"/>
        <v/>
      </c>
    </row>
    <row r="81022" spans="11:11">
      <c r="K81022" t="str">
        <f t="shared" si="1265"/>
        <v/>
      </c>
    </row>
    <row r="81023" spans="11:11">
      <c r="K81023" t="str">
        <f t="shared" si="1265"/>
        <v/>
      </c>
    </row>
    <row r="81024" spans="11:11">
      <c r="K81024" t="str">
        <f t="shared" si="1265"/>
        <v/>
      </c>
    </row>
    <row r="81025" spans="11:11">
      <c r="K81025" t="str">
        <f t="shared" si="1265"/>
        <v/>
      </c>
    </row>
    <row r="81026" spans="11:11">
      <c r="K81026" t="str">
        <f t="shared" si="1265"/>
        <v/>
      </c>
    </row>
    <row r="81027" spans="11:11">
      <c r="K81027" t="str">
        <f t="shared" ref="K81027:K81090" si="1266">I81027&amp;J81027</f>
        <v/>
      </c>
    </row>
    <row r="81028" spans="11:11">
      <c r="K81028" t="str">
        <f t="shared" si="1266"/>
        <v/>
      </c>
    </row>
    <row r="81029" spans="11:11">
      <c r="K81029" t="str">
        <f t="shared" si="1266"/>
        <v/>
      </c>
    </row>
    <row r="81030" spans="11:11">
      <c r="K81030" t="str">
        <f t="shared" si="1266"/>
        <v/>
      </c>
    </row>
    <row r="81031" spans="11:11">
      <c r="K81031" t="str">
        <f t="shared" si="1266"/>
        <v/>
      </c>
    </row>
    <row r="81032" spans="11:11">
      <c r="K81032" t="str">
        <f t="shared" si="1266"/>
        <v/>
      </c>
    </row>
    <row r="81033" spans="11:11">
      <c r="K81033" t="str">
        <f t="shared" si="1266"/>
        <v/>
      </c>
    </row>
    <row r="81034" spans="11:11">
      <c r="K81034" t="str">
        <f t="shared" si="1266"/>
        <v/>
      </c>
    </row>
    <row r="81035" spans="11:11">
      <c r="K81035" t="str">
        <f t="shared" si="1266"/>
        <v/>
      </c>
    </row>
    <row r="81036" spans="11:11">
      <c r="K81036" t="str">
        <f t="shared" si="1266"/>
        <v/>
      </c>
    </row>
    <row r="81037" spans="11:11">
      <c r="K81037" t="str">
        <f t="shared" si="1266"/>
        <v/>
      </c>
    </row>
    <row r="81038" spans="11:11">
      <c r="K81038" t="str">
        <f t="shared" si="1266"/>
        <v/>
      </c>
    </row>
    <row r="81039" spans="11:11">
      <c r="K81039" t="str">
        <f t="shared" si="1266"/>
        <v/>
      </c>
    </row>
    <row r="81040" spans="11:11">
      <c r="K81040" t="str">
        <f t="shared" si="1266"/>
        <v/>
      </c>
    </row>
    <row r="81041" spans="11:11">
      <c r="K81041" t="str">
        <f t="shared" si="1266"/>
        <v/>
      </c>
    </row>
    <row r="81042" spans="11:11">
      <c r="K81042" t="str">
        <f t="shared" si="1266"/>
        <v/>
      </c>
    </row>
    <row r="81043" spans="11:11">
      <c r="K81043" t="str">
        <f t="shared" si="1266"/>
        <v/>
      </c>
    </row>
    <row r="81044" spans="11:11">
      <c r="K81044" t="str">
        <f t="shared" si="1266"/>
        <v/>
      </c>
    </row>
    <row r="81045" spans="11:11">
      <c r="K81045" t="str">
        <f t="shared" si="1266"/>
        <v/>
      </c>
    </row>
    <row r="81046" spans="11:11">
      <c r="K81046" t="str">
        <f t="shared" si="1266"/>
        <v/>
      </c>
    </row>
    <row r="81047" spans="11:11">
      <c r="K81047" t="str">
        <f t="shared" si="1266"/>
        <v/>
      </c>
    </row>
    <row r="81048" spans="11:11">
      <c r="K81048" t="str">
        <f t="shared" si="1266"/>
        <v/>
      </c>
    </row>
    <row r="81049" spans="11:11">
      <c r="K81049" t="str">
        <f t="shared" si="1266"/>
        <v/>
      </c>
    </row>
    <row r="81050" spans="11:11">
      <c r="K81050" t="str">
        <f t="shared" si="1266"/>
        <v/>
      </c>
    </row>
    <row r="81051" spans="11:11">
      <c r="K81051" t="str">
        <f t="shared" si="1266"/>
        <v/>
      </c>
    </row>
    <row r="81052" spans="11:11">
      <c r="K81052" t="str">
        <f t="shared" si="1266"/>
        <v/>
      </c>
    </row>
    <row r="81053" spans="11:11">
      <c r="K81053" t="str">
        <f t="shared" si="1266"/>
        <v/>
      </c>
    </row>
    <row r="81054" spans="11:11">
      <c r="K81054" t="str">
        <f t="shared" si="1266"/>
        <v/>
      </c>
    </row>
    <row r="81055" spans="11:11">
      <c r="K81055" t="str">
        <f t="shared" si="1266"/>
        <v/>
      </c>
    </row>
    <row r="81056" spans="11:11">
      <c r="K81056" t="str">
        <f t="shared" si="1266"/>
        <v/>
      </c>
    </row>
    <row r="81057" spans="11:11">
      <c r="K81057" t="str">
        <f t="shared" si="1266"/>
        <v/>
      </c>
    </row>
    <row r="81058" spans="11:11">
      <c r="K81058" t="str">
        <f t="shared" si="1266"/>
        <v/>
      </c>
    </row>
    <row r="81059" spans="11:11">
      <c r="K81059" t="str">
        <f t="shared" si="1266"/>
        <v/>
      </c>
    </row>
    <row r="81060" spans="11:11">
      <c r="K81060" t="str">
        <f t="shared" si="1266"/>
        <v/>
      </c>
    </row>
    <row r="81061" spans="11:11">
      <c r="K81061" t="str">
        <f t="shared" si="1266"/>
        <v/>
      </c>
    </row>
    <row r="81062" spans="11:11">
      <c r="K81062" t="str">
        <f t="shared" si="1266"/>
        <v/>
      </c>
    </row>
    <row r="81063" spans="11:11">
      <c r="K81063" t="str">
        <f t="shared" si="1266"/>
        <v/>
      </c>
    </row>
    <row r="81064" spans="11:11">
      <c r="K81064" t="str">
        <f t="shared" si="1266"/>
        <v/>
      </c>
    </row>
    <row r="81065" spans="11:11">
      <c r="K81065" t="str">
        <f t="shared" si="1266"/>
        <v/>
      </c>
    </row>
    <row r="81066" spans="11:11">
      <c r="K81066" t="str">
        <f t="shared" si="1266"/>
        <v/>
      </c>
    </row>
    <row r="81067" spans="11:11">
      <c r="K81067" t="str">
        <f t="shared" si="1266"/>
        <v/>
      </c>
    </row>
    <row r="81068" spans="11:11">
      <c r="K81068" t="str">
        <f t="shared" si="1266"/>
        <v/>
      </c>
    </row>
    <row r="81069" spans="11:11">
      <c r="K81069" t="str">
        <f t="shared" si="1266"/>
        <v/>
      </c>
    </row>
    <row r="81070" spans="11:11">
      <c r="K81070" t="str">
        <f t="shared" si="1266"/>
        <v/>
      </c>
    </row>
    <row r="81071" spans="11:11">
      <c r="K81071" t="str">
        <f t="shared" si="1266"/>
        <v/>
      </c>
    </row>
    <row r="81072" spans="11:11">
      <c r="K81072" t="str">
        <f t="shared" si="1266"/>
        <v/>
      </c>
    </row>
    <row r="81073" spans="11:11">
      <c r="K81073" t="str">
        <f t="shared" si="1266"/>
        <v/>
      </c>
    </row>
    <row r="81074" spans="11:11">
      <c r="K81074" t="str">
        <f t="shared" si="1266"/>
        <v/>
      </c>
    </row>
    <row r="81075" spans="11:11">
      <c r="K81075" t="str">
        <f t="shared" si="1266"/>
        <v/>
      </c>
    </row>
    <row r="81076" spans="11:11">
      <c r="K81076" t="str">
        <f t="shared" si="1266"/>
        <v/>
      </c>
    </row>
    <row r="81077" spans="11:11">
      <c r="K81077" t="str">
        <f t="shared" si="1266"/>
        <v/>
      </c>
    </row>
    <row r="81078" spans="11:11">
      <c r="K81078" t="str">
        <f t="shared" si="1266"/>
        <v/>
      </c>
    </row>
    <row r="81079" spans="11:11">
      <c r="K81079" t="str">
        <f t="shared" si="1266"/>
        <v/>
      </c>
    </row>
    <row r="81080" spans="11:11">
      <c r="K81080" t="str">
        <f t="shared" si="1266"/>
        <v/>
      </c>
    </row>
    <row r="81081" spans="11:11">
      <c r="K81081" t="str">
        <f t="shared" si="1266"/>
        <v/>
      </c>
    </row>
    <row r="81082" spans="11:11">
      <c r="K81082" t="str">
        <f t="shared" si="1266"/>
        <v/>
      </c>
    </row>
    <row r="81083" spans="11:11">
      <c r="K81083" t="str">
        <f t="shared" si="1266"/>
        <v/>
      </c>
    </row>
    <row r="81084" spans="11:11">
      <c r="K81084" t="str">
        <f t="shared" si="1266"/>
        <v/>
      </c>
    </row>
    <row r="81085" spans="11:11">
      <c r="K81085" t="str">
        <f t="shared" si="1266"/>
        <v/>
      </c>
    </row>
    <row r="81086" spans="11:11">
      <c r="K81086" t="str">
        <f t="shared" si="1266"/>
        <v/>
      </c>
    </row>
    <row r="81087" spans="11:11">
      <c r="K81087" t="str">
        <f t="shared" si="1266"/>
        <v/>
      </c>
    </row>
    <row r="81088" spans="11:11">
      <c r="K81088" t="str">
        <f t="shared" si="1266"/>
        <v/>
      </c>
    </row>
    <row r="81089" spans="11:11">
      <c r="K81089" t="str">
        <f t="shared" si="1266"/>
        <v/>
      </c>
    </row>
    <row r="81090" spans="11:11">
      <c r="K81090" t="str">
        <f t="shared" si="1266"/>
        <v/>
      </c>
    </row>
    <row r="81091" spans="11:11">
      <c r="K81091" t="str">
        <f t="shared" ref="K81091:K81154" si="1267">I81091&amp;J81091</f>
        <v/>
      </c>
    </row>
    <row r="81092" spans="11:11">
      <c r="K81092" t="str">
        <f t="shared" si="1267"/>
        <v/>
      </c>
    </row>
    <row r="81093" spans="11:11">
      <c r="K81093" t="str">
        <f t="shared" si="1267"/>
        <v/>
      </c>
    </row>
    <row r="81094" spans="11:11">
      <c r="K81094" t="str">
        <f t="shared" si="1267"/>
        <v/>
      </c>
    </row>
    <row r="81095" spans="11:11">
      <c r="K81095" t="str">
        <f t="shared" si="1267"/>
        <v/>
      </c>
    </row>
    <row r="81096" spans="11:11">
      <c r="K81096" t="str">
        <f t="shared" si="1267"/>
        <v/>
      </c>
    </row>
    <row r="81097" spans="11:11">
      <c r="K81097" t="str">
        <f t="shared" si="1267"/>
        <v/>
      </c>
    </row>
    <row r="81098" spans="11:11">
      <c r="K81098" t="str">
        <f t="shared" si="1267"/>
        <v/>
      </c>
    </row>
    <row r="81099" spans="11:11">
      <c r="K81099" t="str">
        <f t="shared" si="1267"/>
        <v/>
      </c>
    </row>
    <row r="81100" spans="11:11">
      <c r="K81100" t="str">
        <f t="shared" si="1267"/>
        <v/>
      </c>
    </row>
    <row r="81101" spans="11:11">
      <c r="K81101" t="str">
        <f t="shared" si="1267"/>
        <v/>
      </c>
    </row>
    <row r="81102" spans="11:11">
      <c r="K81102" t="str">
        <f t="shared" si="1267"/>
        <v/>
      </c>
    </row>
    <row r="81103" spans="11:11">
      <c r="K81103" t="str">
        <f t="shared" si="1267"/>
        <v/>
      </c>
    </row>
    <row r="81104" spans="11:11">
      <c r="K81104" t="str">
        <f t="shared" si="1267"/>
        <v/>
      </c>
    </row>
    <row r="81105" spans="11:11">
      <c r="K81105" t="str">
        <f t="shared" si="1267"/>
        <v/>
      </c>
    </row>
    <row r="81106" spans="11:11">
      <c r="K81106" t="str">
        <f t="shared" si="1267"/>
        <v/>
      </c>
    </row>
    <row r="81107" spans="11:11">
      <c r="K81107" t="str">
        <f t="shared" si="1267"/>
        <v/>
      </c>
    </row>
    <row r="81108" spans="11:11">
      <c r="K81108" t="str">
        <f t="shared" si="1267"/>
        <v/>
      </c>
    </row>
    <row r="81109" spans="11:11">
      <c r="K81109" t="str">
        <f t="shared" si="1267"/>
        <v/>
      </c>
    </row>
    <row r="81110" spans="11:11">
      <c r="K81110" t="str">
        <f t="shared" si="1267"/>
        <v/>
      </c>
    </row>
    <row r="81111" spans="11:11">
      <c r="K81111" t="str">
        <f t="shared" si="1267"/>
        <v/>
      </c>
    </row>
    <row r="81112" spans="11:11">
      <c r="K81112" t="str">
        <f t="shared" si="1267"/>
        <v/>
      </c>
    </row>
    <row r="81113" spans="11:11">
      <c r="K81113" t="str">
        <f t="shared" si="1267"/>
        <v/>
      </c>
    </row>
    <row r="81114" spans="11:11">
      <c r="K81114" t="str">
        <f t="shared" si="1267"/>
        <v/>
      </c>
    </row>
    <row r="81115" spans="11:11">
      <c r="K81115" t="str">
        <f t="shared" si="1267"/>
        <v/>
      </c>
    </row>
    <row r="81116" spans="11:11">
      <c r="K81116" t="str">
        <f t="shared" si="1267"/>
        <v/>
      </c>
    </row>
    <row r="81117" spans="11:11">
      <c r="K81117" t="str">
        <f t="shared" si="1267"/>
        <v/>
      </c>
    </row>
    <row r="81118" spans="11:11">
      <c r="K81118" t="str">
        <f t="shared" si="1267"/>
        <v/>
      </c>
    </row>
    <row r="81119" spans="11:11">
      <c r="K81119" t="str">
        <f t="shared" si="1267"/>
        <v/>
      </c>
    </row>
    <row r="81120" spans="11:11">
      <c r="K81120" t="str">
        <f t="shared" si="1267"/>
        <v/>
      </c>
    </row>
    <row r="81121" spans="11:11">
      <c r="K81121" t="str">
        <f t="shared" si="1267"/>
        <v/>
      </c>
    </row>
    <row r="81122" spans="11:11">
      <c r="K81122" t="str">
        <f t="shared" si="1267"/>
        <v/>
      </c>
    </row>
    <row r="81123" spans="11:11">
      <c r="K81123" t="str">
        <f t="shared" si="1267"/>
        <v/>
      </c>
    </row>
    <row r="81124" spans="11:11">
      <c r="K81124" t="str">
        <f t="shared" si="1267"/>
        <v/>
      </c>
    </row>
    <row r="81125" spans="11:11">
      <c r="K81125" t="str">
        <f t="shared" si="1267"/>
        <v/>
      </c>
    </row>
    <row r="81126" spans="11:11">
      <c r="K81126" t="str">
        <f t="shared" si="1267"/>
        <v/>
      </c>
    </row>
    <row r="81127" spans="11:11">
      <c r="K81127" t="str">
        <f t="shared" si="1267"/>
        <v/>
      </c>
    </row>
    <row r="81128" spans="11:11">
      <c r="K81128" t="str">
        <f t="shared" si="1267"/>
        <v/>
      </c>
    </row>
    <row r="81129" spans="11:11">
      <c r="K81129" t="str">
        <f t="shared" si="1267"/>
        <v/>
      </c>
    </row>
    <row r="81130" spans="11:11">
      <c r="K81130" t="str">
        <f t="shared" si="1267"/>
        <v/>
      </c>
    </row>
    <row r="81131" spans="11:11">
      <c r="K81131" t="str">
        <f t="shared" si="1267"/>
        <v/>
      </c>
    </row>
    <row r="81132" spans="11:11">
      <c r="K81132" t="str">
        <f t="shared" si="1267"/>
        <v/>
      </c>
    </row>
    <row r="81133" spans="11:11">
      <c r="K81133" t="str">
        <f t="shared" si="1267"/>
        <v/>
      </c>
    </row>
    <row r="81134" spans="11:11">
      <c r="K81134" t="str">
        <f t="shared" si="1267"/>
        <v/>
      </c>
    </row>
    <row r="81135" spans="11:11">
      <c r="K81135" t="str">
        <f t="shared" si="1267"/>
        <v/>
      </c>
    </row>
    <row r="81136" spans="11:11">
      <c r="K81136" t="str">
        <f t="shared" si="1267"/>
        <v/>
      </c>
    </row>
    <row r="81137" spans="11:11">
      <c r="K81137" t="str">
        <f t="shared" si="1267"/>
        <v/>
      </c>
    </row>
    <row r="81138" spans="11:11">
      <c r="K81138" t="str">
        <f t="shared" si="1267"/>
        <v/>
      </c>
    </row>
    <row r="81139" spans="11:11">
      <c r="K81139" t="str">
        <f t="shared" si="1267"/>
        <v/>
      </c>
    </row>
    <row r="81140" spans="11:11">
      <c r="K81140" t="str">
        <f t="shared" si="1267"/>
        <v/>
      </c>
    </row>
    <row r="81141" spans="11:11">
      <c r="K81141" t="str">
        <f t="shared" si="1267"/>
        <v/>
      </c>
    </row>
    <row r="81142" spans="11:11">
      <c r="K81142" t="str">
        <f t="shared" si="1267"/>
        <v/>
      </c>
    </row>
    <row r="81143" spans="11:11">
      <c r="K81143" t="str">
        <f t="shared" si="1267"/>
        <v/>
      </c>
    </row>
    <row r="81144" spans="11:11">
      <c r="K81144" t="str">
        <f t="shared" si="1267"/>
        <v/>
      </c>
    </row>
    <row r="81145" spans="11:11">
      <c r="K81145" t="str">
        <f t="shared" si="1267"/>
        <v/>
      </c>
    </row>
    <row r="81146" spans="11:11">
      <c r="K81146" t="str">
        <f t="shared" si="1267"/>
        <v/>
      </c>
    </row>
    <row r="81147" spans="11:11">
      <c r="K81147" t="str">
        <f t="shared" si="1267"/>
        <v/>
      </c>
    </row>
    <row r="81148" spans="11:11">
      <c r="K81148" t="str">
        <f t="shared" si="1267"/>
        <v/>
      </c>
    </row>
    <row r="81149" spans="11:11">
      <c r="K81149" t="str">
        <f t="shared" si="1267"/>
        <v/>
      </c>
    </row>
    <row r="81150" spans="11:11">
      <c r="K81150" t="str">
        <f t="shared" si="1267"/>
        <v/>
      </c>
    </row>
    <row r="81151" spans="11:11">
      <c r="K81151" t="str">
        <f t="shared" si="1267"/>
        <v/>
      </c>
    </row>
    <row r="81152" spans="11:11">
      <c r="K81152" t="str">
        <f t="shared" si="1267"/>
        <v/>
      </c>
    </row>
    <row r="81153" spans="11:11">
      <c r="K81153" t="str">
        <f t="shared" si="1267"/>
        <v/>
      </c>
    </row>
    <row r="81154" spans="11:11">
      <c r="K81154" t="str">
        <f t="shared" si="1267"/>
        <v/>
      </c>
    </row>
    <row r="81155" spans="11:11">
      <c r="K81155" t="str">
        <f t="shared" ref="K81155:K81218" si="1268">I81155&amp;J81155</f>
        <v/>
      </c>
    </row>
    <row r="81156" spans="11:11">
      <c r="K81156" t="str">
        <f t="shared" si="1268"/>
        <v/>
      </c>
    </row>
    <row r="81157" spans="11:11">
      <c r="K81157" t="str">
        <f t="shared" si="1268"/>
        <v/>
      </c>
    </row>
    <row r="81158" spans="11:11">
      <c r="K81158" t="str">
        <f t="shared" si="1268"/>
        <v/>
      </c>
    </row>
    <row r="81159" spans="11:11">
      <c r="K81159" t="str">
        <f t="shared" si="1268"/>
        <v/>
      </c>
    </row>
    <row r="81160" spans="11:11">
      <c r="K81160" t="str">
        <f t="shared" si="1268"/>
        <v/>
      </c>
    </row>
    <row r="81161" spans="11:11">
      <c r="K81161" t="str">
        <f t="shared" si="1268"/>
        <v/>
      </c>
    </row>
    <row r="81162" spans="11:11">
      <c r="K81162" t="str">
        <f t="shared" si="1268"/>
        <v/>
      </c>
    </row>
    <row r="81163" spans="11:11">
      <c r="K81163" t="str">
        <f t="shared" si="1268"/>
        <v/>
      </c>
    </row>
    <row r="81164" spans="11:11">
      <c r="K81164" t="str">
        <f t="shared" si="1268"/>
        <v/>
      </c>
    </row>
    <row r="81165" spans="11:11">
      <c r="K81165" t="str">
        <f t="shared" si="1268"/>
        <v/>
      </c>
    </row>
    <row r="81166" spans="11:11">
      <c r="K81166" t="str">
        <f t="shared" si="1268"/>
        <v/>
      </c>
    </row>
    <row r="81167" spans="11:11">
      <c r="K81167" t="str">
        <f t="shared" si="1268"/>
        <v/>
      </c>
    </row>
    <row r="81168" spans="11:11">
      <c r="K81168" t="str">
        <f t="shared" si="1268"/>
        <v/>
      </c>
    </row>
    <row r="81169" spans="11:11">
      <c r="K81169" t="str">
        <f t="shared" si="1268"/>
        <v/>
      </c>
    </row>
    <row r="81170" spans="11:11">
      <c r="K81170" t="str">
        <f t="shared" si="1268"/>
        <v/>
      </c>
    </row>
    <row r="81171" spans="11:11">
      <c r="K81171" t="str">
        <f t="shared" si="1268"/>
        <v/>
      </c>
    </row>
    <row r="81172" spans="11:11">
      <c r="K81172" t="str">
        <f t="shared" si="1268"/>
        <v/>
      </c>
    </row>
    <row r="81173" spans="11:11">
      <c r="K81173" t="str">
        <f t="shared" si="1268"/>
        <v/>
      </c>
    </row>
    <row r="81174" spans="11:11">
      <c r="K81174" t="str">
        <f t="shared" si="1268"/>
        <v/>
      </c>
    </row>
    <row r="81175" spans="11:11">
      <c r="K81175" t="str">
        <f t="shared" si="1268"/>
        <v/>
      </c>
    </row>
    <row r="81176" spans="11:11">
      <c r="K81176" t="str">
        <f t="shared" si="1268"/>
        <v/>
      </c>
    </row>
    <row r="81177" spans="11:11">
      <c r="K81177" t="str">
        <f t="shared" si="1268"/>
        <v/>
      </c>
    </row>
    <row r="81178" spans="11:11">
      <c r="K81178" t="str">
        <f t="shared" si="1268"/>
        <v/>
      </c>
    </row>
    <row r="81179" spans="11:11">
      <c r="K81179" t="str">
        <f t="shared" si="1268"/>
        <v/>
      </c>
    </row>
    <row r="81180" spans="11:11">
      <c r="K81180" t="str">
        <f t="shared" si="1268"/>
        <v/>
      </c>
    </row>
    <row r="81181" spans="11:11">
      <c r="K81181" t="str">
        <f t="shared" si="1268"/>
        <v/>
      </c>
    </row>
    <row r="81182" spans="11:11">
      <c r="K81182" t="str">
        <f t="shared" si="1268"/>
        <v/>
      </c>
    </row>
    <row r="81183" spans="11:11">
      <c r="K81183" t="str">
        <f t="shared" si="1268"/>
        <v/>
      </c>
    </row>
    <row r="81184" spans="11:11">
      <c r="K81184" t="str">
        <f t="shared" si="1268"/>
        <v/>
      </c>
    </row>
    <row r="81185" spans="11:11">
      <c r="K81185" t="str">
        <f t="shared" si="1268"/>
        <v/>
      </c>
    </row>
    <row r="81186" spans="11:11">
      <c r="K81186" t="str">
        <f t="shared" si="1268"/>
        <v/>
      </c>
    </row>
    <row r="81187" spans="11:11">
      <c r="K81187" t="str">
        <f t="shared" si="1268"/>
        <v/>
      </c>
    </row>
    <row r="81188" spans="11:11">
      <c r="K81188" t="str">
        <f t="shared" si="1268"/>
        <v/>
      </c>
    </row>
    <row r="81189" spans="11:11">
      <c r="K81189" t="str">
        <f t="shared" si="1268"/>
        <v/>
      </c>
    </row>
    <row r="81190" spans="11:11">
      <c r="K81190" t="str">
        <f t="shared" si="1268"/>
        <v/>
      </c>
    </row>
    <row r="81191" spans="11:11">
      <c r="K81191" t="str">
        <f t="shared" si="1268"/>
        <v/>
      </c>
    </row>
    <row r="81192" spans="11:11">
      <c r="K81192" t="str">
        <f t="shared" si="1268"/>
        <v/>
      </c>
    </row>
    <row r="81193" spans="11:11">
      <c r="K81193" t="str">
        <f t="shared" si="1268"/>
        <v/>
      </c>
    </row>
    <row r="81194" spans="11:11">
      <c r="K81194" t="str">
        <f t="shared" si="1268"/>
        <v/>
      </c>
    </row>
    <row r="81195" spans="11:11">
      <c r="K81195" t="str">
        <f t="shared" si="1268"/>
        <v/>
      </c>
    </row>
    <row r="81196" spans="11:11">
      <c r="K81196" t="str">
        <f t="shared" si="1268"/>
        <v/>
      </c>
    </row>
    <row r="81197" spans="11:11">
      <c r="K81197" t="str">
        <f t="shared" si="1268"/>
        <v/>
      </c>
    </row>
    <row r="81198" spans="11:11">
      <c r="K81198" t="str">
        <f t="shared" si="1268"/>
        <v/>
      </c>
    </row>
    <row r="81199" spans="11:11">
      <c r="K81199" t="str">
        <f t="shared" si="1268"/>
        <v/>
      </c>
    </row>
    <row r="81200" spans="11:11">
      <c r="K81200" t="str">
        <f t="shared" si="1268"/>
        <v/>
      </c>
    </row>
    <row r="81201" spans="11:11">
      <c r="K81201" t="str">
        <f t="shared" si="1268"/>
        <v/>
      </c>
    </row>
    <row r="81202" spans="11:11">
      <c r="K81202" t="str">
        <f t="shared" si="1268"/>
        <v/>
      </c>
    </row>
    <row r="81203" spans="11:11">
      <c r="K81203" t="str">
        <f t="shared" si="1268"/>
        <v/>
      </c>
    </row>
    <row r="81204" spans="11:11">
      <c r="K81204" t="str">
        <f t="shared" si="1268"/>
        <v/>
      </c>
    </row>
    <row r="81205" spans="11:11">
      <c r="K81205" t="str">
        <f t="shared" si="1268"/>
        <v/>
      </c>
    </row>
    <row r="81206" spans="11:11">
      <c r="K81206" t="str">
        <f t="shared" si="1268"/>
        <v/>
      </c>
    </row>
    <row r="81207" spans="11:11">
      <c r="K81207" t="str">
        <f t="shared" si="1268"/>
        <v/>
      </c>
    </row>
    <row r="81208" spans="11:11">
      <c r="K81208" t="str">
        <f t="shared" si="1268"/>
        <v/>
      </c>
    </row>
    <row r="81209" spans="11:11">
      <c r="K81209" t="str">
        <f t="shared" si="1268"/>
        <v/>
      </c>
    </row>
    <row r="81210" spans="11:11">
      <c r="K81210" t="str">
        <f t="shared" si="1268"/>
        <v/>
      </c>
    </row>
    <row r="81211" spans="11:11">
      <c r="K81211" t="str">
        <f t="shared" si="1268"/>
        <v/>
      </c>
    </row>
    <row r="81212" spans="11:11">
      <c r="K81212" t="str">
        <f t="shared" si="1268"/>
        <v/>
      </c>
    </row>
    <row r="81213" spans="11:11">
      <c r="K81213" t="str">
        <f t="shared" si="1268"/>
        <v/>
      </c>
    </row>
    <row r="81214" spans="11:11">
      <c r="K81214" t="str">
        <f t="shared" si="1268"/>
        <v/>
      </c>
    </row>
    <row r="81215" spans="11:11">
      <c r="K81215" t="str">
        <f t="shared" si="1268"/>
        <v/>
      </c>
    </row>
    <row r="81216" spans="11:11">
      <c r="K81216" t="str">
        <f t="shared" si="1268"/>
        <v/>
      </c>
    </row>
    <row r="81217" spans="11:11">
      <c r="K81217" t="str">
        <f t="shared" si="1268"/>
        <v/>
      </c>
    </row>
    <row r="81218" spans="11:11">
      <c r="K81218" t="str">
        <f t="shared" si="1268"/>
        <v/>
      </c>
    </row>
    <row r="81219" spans="11:11">
      <c r="K81219" t="str">
        <f t="shared" ref="K81219:K81282" si="1269">I81219&amp;J81219</f>
        <v/>
      </c>
    </row>
    <row r="81220" spans="11:11">
      <c r="K81220" t="str">
        <f t="shared" si="1269"/>
        <v/>
      </c>
    </row>
    <row r="81221" spans="11:11">
      <c r="K81221" t="str">
        <f t="shared" si="1269"/>
        <v/>
      </c>
    </row>
    <row r="81222" spans="11:11">
      <c r="K81222" t="str">
        <f t="shared" si="1269"/>
        <v/>
      </c>
    </row>
    <row r="81223" spans="11:11">
      <c r="K81223" t="str">
        <f t="shared" si="1269"/>
        <v/>
      </c>
    </row>
    <row r="81224" spans="11:11">
      <c r="K81224" t="str">
        <f t="shared" si="1269"/>
        <v/>
      </c>
    </row>
    <row r="81225" spans="11:11">
      <c r="K81225" t="str">
        <f t="shared" si="1269"/>
        <v/>
      </c>
    </row>
    <row r="81226" spans="11:11">
      <c r="K81226" t="str">
        <f t="shared" si="1269"/>
        <v/>
      </c>
    </row>
    <row r="81227" spans="11:11">
      <c r="K81227" t="str">
        <f t="shared" si="1269"/>
        <v/>
      </c>
    </row>
    <row r="81228" spans="11:11">
      <c r="K81228" t="str">
        <f t="shared" si="1269"/>
        <v/>
      </c>
    </row>
    <row r="81229" spans="11:11">
      <c r="K81229" t="str">
        <f t="shared" si="1269"/>
        <v/>
      </c>
    </row>
    <row r="81230" spans="11:11">
      <c r="K81230" t="str">
        <f t="shared" si="1269"/>
        <v/>
      </c>
    </row>
    <row r="81231" spans="11:11">
      <c r="K81231" t="str">
        <f t="shared" si="1269"/>
        <v/>
      </c>
    </row>
    <row r="81232" spans="11:11">
      <c r="K81232" t="str">
        <f t="shared" si="1269"/>
        <v/>
      </c>
    </row>
    <row r="81233" spans="11:11">
      <c r="K81233" t="str">
        <f t="shared" si="1269"/>
        <v/>
      </c>
    </row>
    <row r="81234" spans="11:11">
      <c r="K81234" t="str">
        <f t="shared" si="1269"/>
        <v/>
      </c>
    </row>
    <row r="81235" spans="11:11">
      <c r="K81235" t="str">
        <f t="shared" si="1269"/>
        <v/>
      </c>
    </row>
    <row r="81236" spans="11:11">
      <c r="K81236" t="str">
        <f t="shared" si="1269"/>
        <v/>
      </c>
    </row>
    <row r="81237" spans="11:11">
      <c r="K81237" t="str">
        <f t="shared" si="1269"/>
        <v/>
      </c>
    </row>
    <row r="81238" spans="11:11">
      <c r="K81238" t="str">
        <f t="shared" si="1269"/>
        <v/>
      </c>
    </row>
    <row r="81239" spans="11:11">
      <c r="K81239" t="str">
        <f t="shared" si="1269"/>
        <v/>
      </c>
    </row>
    <row r="81240" spans="11:11">
      <c r="K81240" t="str">
        <f t="shared" si="1269"/>
        <v/>
      </c>
    </row>
    <row r="81241" spans="11:11">
      <c r="K81241" t="str">
        <f t="shared" si="1269"/>
        <v/>
      </c>
    </row>
    <row r="81242" spans="11:11">
      <c r="K81242" t="str">
        <f t="shared" si="1269"/>
        <v/>
      </c>
    </row>
    <row r="81243" spans="11:11">
      <c r="K81243" t="str">
        <f t="shared" si="1269"/>
        <v/>
      </c>
    </row>
    <row r="81244" spans="11:11">
      <c r="K81244" t="str">
        <f t="shared" si="1269"/>
        <v/>
      </c>
    </row>
    <row r="81245" spans="11:11">
      <c r="K81245" t="str">
        <f t="shared" si="1269"/>
        <v/>
      </c>
    </row>
    <row r="81246" spans="11:11">
      <c r="K81246" t="str">
        <f t="shared" si="1269"/>
        <v/>
      </c>
    </row>
    <row r="81247" spans="11:11">
      <c r="K81247" t="str">
        <f t="shared" si="1269"/>
        <v/>
      </c>
    </row>
    <row r="81248" spans="11:11">
      <c r="K81248" t="str">
        <f t="shared" si="1269"/>
        <v/>
      </c>
    </row>
    <row r="81249" spans="11:11">
      <c r="K81249" t="str">
        <f t="shared" si="1269"/>
        <v/>
      </c>
    </row>
    <row r="81250" spans="11:11">
      <c r="K81250" t="str">
        <f t="shared" si="1269"/>
        <v/>
      </c>
    </row>
    <row r="81251" spans="11:11">
      <c r="K81251" t="str">
        <f t="shared" si="1269"/>
        <v/>
      </c>
    </row>
    <row r="81252" spans="11:11">
      <c r="K81252" t="str">
        <f t="shared" si="1269"/>
        <v/>
      </c>
    </row>
    <row r="81253" spans="11:11">
      <c r="K81253" t="str">
        <f t="shared" si="1269"/>
        <v/>
      </c>
    </row>
    <row r="81254" spans="11:11">
      <c r="K81254" t="str">
        <f t="shared" si="1269"/>
        <v/>
      </c>
    </row>
    <row r="81255" spans="11:11">
      <c r="K81255" t="str">
        <f t="shared" si="1269"/>
        <v/>
      </c>
    </row>
    <row r="81256" spans="11:11">
      <c r="K81256" t="str">
        <f t="shared" si="1269"/>
        <v/>
      </c>
    </row>
    <row r="81257" spans="11:11">
      <c r="K81257" t="str">
        <f t="shared" si="1269"/>
        <v/>
      </c>
    </row>
    <row r="81258" spans="11:11">
      <c r="K81258" t="str">
        <f t="shared" si="1269"/>
        <v/>
      </c>
    </row>
    <row r="81259" spans="11:11">
      <c r="K81259" t="str">
        <f t="shared" si="1269"/>
        <v/>
      </c>
    </row>
    <row r="81260" spans="11:11">
      <c r="K81260" t="str">
        <f t="shared" si="1269"/>
        <v/>
      </c>
    </row>
    <row r="81261" spans="11:11">
      <c r="K81261" t="str">
        <f t="shared" si="1269"/>
        <v/>
      </c>
    </row>
    <row r="81262" spans="11:11">
      <c r="K81262" t="str">
        <f t="shared" si="1269"/>
        <v/>
      </c>
    </row>
    <row r="81263" spans="11:11">
      <c r="K81263" t="str">
        <f t="shared" si="1269"/>
        <v/>
      </c>
    </row>
    <row r="81264" spans="11:11">
      <c r="K81264" t="str">
        <f t="shared" si="1269"/>
        <v/>
      </c>
    </row>
    <row r="81265" spans="11:11">
      <c r="K81265" t="str">
        <f t="shared" si="1269"/>
        <v/>
      </c>
    </row>
    <row r="81266" spans="11:11">
      <c r="K81266" t="str">
        <f t="shared" si="1269"/>
        <v/>
      </c>
    </row>
    <row r="81267" spans="11:11">
      <c r="K81267" t="str">
        <f t="shared" si="1269"/>
        <v/>
      </c>
    </row>
    <row r="81268" spans="11:11">
      <c r="K81268" t="str">
        <f t="shared" si="1269"/>
        <v/>
      </c>
    </row>
    <row r="81269" spans="11:11">
      <c r="K81269" t="str">
        <f t="shared" si="1269"/>
        <v/>
      </c>
    </row>
    <row r="81270" spans="11:11">
      <c r="K81270" t="str">
        <f t="shared" si="1269"/>
        <v/>
      </c>
    </row>
    <row r="81271" spans="11:11">
      <c r="K81271" t="str">
        <f t="shared" si="1269"/>
        <v/>
      </c>
    </row>
    <row r="81272" spans="11:11">
      <c r="K81272" t="str">
        <f t="shared" si="1269"/>
        <v/>
      </c>
    </row>
    <row r="81273" spans="11:11">
      <c r="K81273" t="str">
        <f t="shared" si="1269"/>
        <v/>
      </c>
    </row>
    <row r="81274" spans="11:11">
      <c r="K81274" t="str">
        <f t="shared" si="1269"/>
        <v/>
      </c>
    </row>
    <row r="81275" spans="11:11">
      <c r="K81275" t="str">
        <f t="shared" si="1269"/>
        <v/>
      </c>
    </row>
    <row r="81276" spans="11:11">
      <c r="K81276" t="str">
        <f t="shared" si="1269"/>
        <v/>
      </c>
    </row>
    <row r="81277" spans="11:11">
      <c r="K81277" t="str">
        <f t="shared" si="1269"/>
        <v/>
      </c>
    </row>
    <row r="81278" spans="11:11">
      <c r="K81278" t="str">
        <f t="shared" si="1269"/>
        <v/>
      </c>
    </row>
    <row r="81279" spans="11:11">
      <c r="K81279" t="str">
        <f t="shared" si="1269"/>
        <v/>
      </c>
    </row>
    <row r="81280" spans="11:11">
      <c r="K81280" t="str">
        <f t="shared" si="1269"/>
        <v/>
      </c>
    </row>
    <row r="81281" spans="11:11">
      <c r="K81281" t="str">
        <f t="shared" si="1269"/>
        <v/>
      </c>
    </row>
    <row r="81282" spans="11:11">
      <c r="K81282" t="str">
        <f t="shared" si="1269"/>
        <v/>
      </c>
    </row>
    <row r="81283" spans="11:11">
      <c r="K81283" t="str">
        <f t="shared" ref="K81283:K81346" si="1270">I81283&amp;J81283</f>
        <v/>
      </c>
    </row>
    <row r="81284" spans="11:11">
      <c r="K81284" t="str">
        <f t="shared" si="1270"/>
        <v/>
      </c>
    </row>
    <row r="81285" spans="11:11">
      <c r="K81285" t="str">
        <f t="shared" si="1270"/>
        <v/>
      </c>
    </row>
    <row r="81286" spans="11:11">
      <c r="K81286" t="str">
        <f t="shared" si="1270"/>
        <v/>
      </c>
    </row>
    <row r="81287" spans="11:11">
      <c r="K81287" t="str">
        <f t="shared" si="1270"/>
        <v/>
      </c>
    </row>
    <row r="81288" spans="11:11">
      <c r="K81288" t="str">
        <f t="shared" si="1270"/>
        <v/>
      </c>
    </row>
    <row r="81289" spans="11:11">
      <c r="K81289" t="str">
        <f t="shared" si="1270"/>
        <v/>
      </c>
    </row>
    <row r="81290" spans="11:11">
      <c r="K81290" t="str">
        <f t="shared" si="1270"/>
        <v/>
      </c>
    </row>
    <row r="81291" spans="11:11">
      <c r="K81291" t="str">
        <f t="shared" si="1270"/>
        <v/>
      </c>
    </row>
    <row r="81292" spans="11:11">
      <c r="K81292" t="str">
        <f t="shared" si="1270"/>
        <v/>
      </c>
    </row>
    <row r="81293" spans="11:11">
      <c r="K81293" t="str">
        <f t="shared" si="1270"/>
        <v/>
      </c>
    </row>
    <row r="81294" spans="11:11">
      <c r="K81294" t="str">
        <f t="shared" si="1270"/>
        <v/>
      </c>
    </row>
    <row r="81295" spans="11:11">
      <c r="K81295" t="str">
        <f t="shared" si="1270"/>
        <v/>
      </c>
    </row>
    <row r="81296" spans="11:11">
      <c r="K81296" t="str">
        <f t="shared" si="1270"/>
        <v/>
      </c>
    </row>
    <row r="81297" spans="11:11">
      <c r="K81297" t="str">
        <f t="shared" si="1270"/>
        <v/>
      </c>
    </row>
    <row r="81298" spans="11:11">
      <c r="K81298" t="str">
        <f t="shared" si="1270"/>
        <v/>
      </c>
    </row>
    <row r="81299" spans="11:11">
      <c r="K81299" t="str">
        <f t="shared" si="1270"/>
        <v/>
      </c>
    </row>
    <row r="81300" spans="11:11">
      <c r="K81300" t="str">
        <f t="shared" si="1270"/>
        <v/>
      </c>
    </row>
    <row r="81301" spans="11:11">
      <c r="K81301" t="str">
        <f t="shared" si="1270"/>
        <v/>
      </c>
    </row>
    <row r="81302" spans="11:11">
      <c r="K81302" t="str">
        <f t="shared" si="1270"/>
        <v/>
      </c>
    </row>
    <row r="81303" spans="11:11">
      <c r="K81303" t="str">
        <f t="shared" si="1270"/>
        <v/>
      </c>
    </row>
    <row r="81304" spans="11:11">
      <c r="K81304" t="str">
        <f t="shared" si="1270"/>
        <v/>
      </c>
    </row>
    <row r="81305" spans="11:11">
      <c r="K81305" t="str">
        <f t="shared" si="1270"/>
        <v/>
      </c>
    </row>
    <row r="81306" spans="11:11">
      <c r="K81306" t="str">
        <f t="shared" si="1270"/>
        <v/>
      </c>
    </row>
    <row r="81307" spans="11:11">
      <c r="K81307" t="str">
        <f t="shared" si="1270"/>
        <v/>
      </c>
    </row>
    <row r="81308" spans="11:11">
      <c r="K81308" t="str">
        <f t="shared" si="1270"/>
        <v/>
      </c>
    </row>
    <row r="81309" spans="11:11">
      <c r="K81309" t="str">
        <f t="shared" si="1270"/>
        <v/>
      </c>
    </row>
    <row r="81310" spans="11:11">
      <c r="K81310" t="str">
        <f t="shared" si="1270"/>
        <v/>
      </c>
    </row>
    <row r="81311" spans="11:11">
      <c r="K81311" t="str">
        <f t="shared" si="1270"/>
        <v/>
      </c>
    </row>
    <row r="81312" spans="11:11">
      <c r="K81312" t="str">
        <f t="shared" si="1270"/>
        <v/>
      </c>
    </row>
    <row r="81313" spans="11:11">
      <c r="K81313" t="str">
        <f t="shared" si="1270"/>
        <v/>
      </c>
    </row>
    <row r="81314" spans="11:11">
      <c r="K81314" t="str">
        <f t="shared" si="1270"/>
        <v/>
      </c>
    </row>
    <row r="81315" spans="11:11">
      <c r="K81315" t="str">
        <f t="shared" si="1270"/>
        <v/>
      </c>
    </row>
    <row r="81316" spans="11:11">
      <c r="K81316" t="str">
        <f t="shared" si="1270"/>
        <v/>
      </c>
    </row>
    <row r="81317" spans="11:11">
      <c r="K81317" t="str">
        <f t="shared" si="1270"/>
        <v/>
      </c>
    </row>
    <row r="81318" spans="11:11">
      <c r="K81318" t="str">
        <f t="shared" si="1270"/>
        <v/>
      </c>
    </row>
    <row r="81319" spans="11:11">
      <c r="K81319" t="str">
        <f t="shared" si="1270"/>
        <v/>
      </c>
    </row>
    <row r="81320" spans="11:11">
      <c r="K81320" t="str">
        <f t="shared" si="1270"/>
        <v/>
      </c>
    </row>
    <row r="81321" spans="11:11">
      <c r="K81321" t="str">
        <f t="shared" si="1270"/>
        <v/>
      </c>
    </row>
    <row r="81322" spans="11:11">
      <c r="K81322" t="str">
        <f t="shared" si="1270"/>
        <v/>
      </c>
    </row>
    <row r="81323" spans="11:11">
      <c r="K81323" t="str">
        <f t="shared" si="1270"/>
        <v/>
      </c>
    </row>
    <row r="81324" spans="11:11">
      <c r="K81324" t="str">
        <f t="shared" si="1270"/>
        <v/>
      </c>
    </row>
    <row r="81325" spans="11:11">
      <c r="K81325" t="str">
        <f t="shared" si="1270"/>
        <v/>
      </c>
    </row>
    <row r="81326" spans="11:11">
      <c r="K81326" t="str">
        <f t="shared" si="1270"/>
        <v/>
      </c>
    </row>
    <row r="81327" spans="11:11">
      <c r="K81327" t="str">
        <f t="shared" si="1270"/>
        <v/>
      </c>
    </row>
    <row r="81328" spans="11:11">
      <c r="K81328" t="str">
        <f t="shared" si="1270"/>
        <v/>
      </c>
    </row>
    <row r="81329" spans="11:11">
      <c r="K81329" t="str">
        <f t="shared" si="1270"/>
        <v/>
      </c>
    </row>
    <row r="81330" spans="11:11">
      <c r="K81330" t="str">
        <f t="shared" si="1270"/>
        <v/>
      </c>
    </row>
    <row r="81331" spans="11:11">
      <c r="K81331" t="str">
        <f t="shared" si="1270"/>
        <v/>
      </c>
    </row>
    <row r="81332" spans="11:11">
      <c r="K81332" t="str">
        <f t="shared" si="1270"/>
        <v/>
      </c>
    </row>
    <row r="81333" spans="11:11">
      <c r="K81333" t="str">
        <f t="shared" si="1270"/>
        <v/>
      </c>
    </row>
    <row r="81334" spans="11:11">
      <c r="K81334" t="str">
        <f t="shared" si="1270"/>
        <v/>
      </c>
    </row>
    <row r="81335" spans="11:11">
      <c r="K81335" t="str">
        <f t="shared" si="1270"/>
        <v/>
      </c>
    </row>
    <row r="81336" spans="11:11">
      <c r="K81336" t="str">
        <f t="shared" si="1270"/>
        <v/>
      </c>
    </row>
    <row r="81337" spans="11:11">
      <c r="K81337" t="str">
        <f t="shared" si="1270"/>
        <v/>
      </c>
    </row>
    <row r="81338" spans="11:11">
      <c r="K81338" t="str">
        <f t="shared" si="1270"/>
        <v/>
      </c>
    </row>
    <row r="81339" spans="11:11">
      <c r="K81339" t="str">
        <f t="shared" si="1270"/>
        <v/>
      </c>
    </row>
    <row r="81340" spans="11:11">
      <c r="K81340" t="str">
        <f t="shared" si="1270"/>
        <v/>
      </c>
    </row>
    <row r="81341" spans="11:11">
      <c r="K81341" t="str">
        <f t="shared" si="1270"/>
        <v/>
      </c>
    </row>
    <row r="81342" spans="11:11">
      <c r="K81342" t="str">
        <f t="shared" si="1270"/>
        <v/>
      </c>
    </row>
    <row r="81343" spans="11:11">
      <c r="K81343" t="str">
        <f t="shared" si="1270"/>
        <v/>
      </c>
    </row>
    <row r="81344" spans="11:11">
      <c r="K81344" t="str">
        <f t="shared" si="1270"/>
        <v/>
      </c>
    </row>
    <row r="81345" spans="11:11">
      <c r="K81345" t="str">
        <f t="shared" si="1270"/>
        <v/>
      </c>
    </row>
    <row r="81346" spans="11:11">
      <c r="K81346" t="str">
        <f t="shared" si="1270"/>
        <v/>
      </c>
    </row>
    <row r="81347" spans="11:11">
      <c r="K81347" t="str">
        <f t="shared" ref="K81347:K81410" si="1271">I81347&amp;J81347</f>
        <v/>
      </c>
    </row>
    <row r="81348" spans="11:11">
      <c r="K81348" t="str">
        <f t="shared" si="1271"/>
        <v/>
      </c>
    </row>
    <row r="81349" spans="11:11">
      <c r="K81349" t="str">
        <f t="shared" si="1271"/>
        <v/>
      </c>
    </row>
    <row r="81350" spans="11:11">
      <c r="K81350" t="str">
        <f t="shared" si="1271"/>
        <v/>
      </c>
    </row>
    <row r="81351" spans="11:11">
      <c r="K81351" t="str">
        <f t="shared" si="1271"/>
        <v/>
      </c>
    </row>
    <row r="81352" spans="11:11">
      <c r="K81352" t="str">
        <f t="shared" si="1271"/>
        <v/>
      </c>
    </row>
    <row r="81353" spans="11:11">
      <c r="K81353" t="str">
        <f t="shared" si="1271"/>
        <v/>
      </c>
    </row>
    <row r="81354" spans="11:11">
      <c r="K81354" t="str">
        <f t="shared" si="1271"/>
        <v/>
      </c>
    </row>
    <row r="81355" spans="11:11">
      <c r="K81355" t="str">
        <f t="shared" si="1271"/>
        <v/>
      </c>
    </row>
    <row r="81356" spans="11:11">
      <c r="K81356" t="str">
        <f t="shared" si="1271"/>
        <v/>
      </c>
    </row>
    <row r="81357" spans="11:11">
      <c r="K81357" t="str">
        <f t="shared" si="1271"/>
        <v/>
      </c>
    </row>
    <row r="81358" spans="11:11">
      <c r="K81358" t="str">
        <f t="shared" si="1271"/>
        <v/>
      </c>
    </row>
    <row r="81359" spans="11:11">
      <c r="K81359" t="str">
        <f t="shared" si="1271"/>
        <v/>
      </c>
    </row>
    <row r="81360" spans="11:11">
      <c r="K81360" t="str">
        <f t="shared" si="1271"/>
        <v/>
      </c>
    </row>
    <row r="81361" spans="11:11">
      <c r="K81361" t="str">
        <f t="shared" si="1271"/>
        <v/>
      </c>
    </row>
    <row r="81362" spans="11:11">
      <c r="K81362" t="str">
        <f t="shared" si="1271"/>
        <v/>
      </c>
    </row>
    <row r="81363" spans="11:11">
      <c r="K81363" t="str">
        <f t="shared" si="1271"/>
        <v/>
      </c>
    </row>
    <row r="81364" spans="11:11">
      <c r="K81364" t="str">
        <f t="shared" si="1271"/>
        <v/>
      </c>
    </row>
    <row r="81365" spans="11:11">
      <c r="K81365" t="str">
        <f t="shared" si="1271"/>
        <v/>
      </c>
    </row>
    <row r="81366" spans="11:11">
      <c r="K81366" t="str">
        <f t="shared" si="1271"/>
        <v/>
      </c>
    </row>
    <row r="81367" spans="11:11">
      <c r="K81367" t="str">
        <f t="shared" si="1271"/>
        <v/>
      </c>
    </row>
    <row r="81368" spans="11:11">
      <c r="K81368" t="str">
        <f t="shared" si="1271"/>
        <v/>
      </c>
    </row>
    <row r="81369" spans="11:11">
      <c r="K81369" t="str">
        <f t="shared" si="1271"/>
        <v/>
      </c>
    </row>
    <row r="81370" spans="11:11">
      <c r="K81370" t="str">
        <f t="shared" si="1271"/>
        <v/>
      </c>
    </row>
    <row r="81371" spans="11:11">
      <c r="K81371" t="str">
        <f t="shared" si="1271"/>
        <v/>
      </c>
    </row>
    <row r="81372" spans="11:11">
      <c r="K81372" t="str">
        <f t="shared" si="1271"/>
        <v/>
      </c>
    </row>
    <row r="81373" spans="11:11">
      <c r="K81373" t="str">
        <f t="shared" si="1271"/>
        <v/>
      </c>
    </row>
    <row r="81374" spans="11:11">
      <c r="K81374" t="str">
        <f t="shared" si="1271"/>
        <v/>
      </c>
    </row>
    <row r="81375" spans="11:11">
      <c r="K81375" t="str">
        <f t="shared" si="1271"/>
        <v/>
      </c>
    </row>
    <row r="81376" spans="11:11">
      <c r="K81376" t="str">
        <f t="shared" si="1271"/>
        <v/>
      </c>
    </row>
    <row r="81377" spans="11:11">
      <c r="K81377" t="str">
        <f t="shared" si="1271"/>
        <v/>
      </c>
    </row>
    <row r="81378" spans="11:11">
      <c r="K81378" t="str">
        <f t="shared" si="1271"/>
        <v/>
      </c>
    </row>
    <row r="81379" spans="11:11">
      <c r="K81379" t="str">
        <f t="shared" si="1271"/>
        <v/>
      </c>
    </row>
    <row r="81380" spans="11:11">
      <c r="K81380" t="str">
        <f t="shared" si="1271"/>
        <v/>
      </c>
    </row>
    <row r="81381" spans="11:11">
      <c r="K81381" t="str">
        <f t="shared" si="1271"/>
        <v/>
      </c>
    </row>
    <row r="81382" spans="11:11">
      <c r="K81382" t="str">
        <f t="shared" si="1271"/>
        <v/>
      </c>
    </row>
    <row r="81383" spans="11:11">
      <c r="K81383" t="str">
        <f t="shared" si="1271"/>
        <v/>
      </c>
    </row>
    <row r="81384" spans="11:11">
      <c r="K81384" t="str">
        <f t="shared" si="1271"/>
        <v/>
      </c>
    </row>
    <row r="81385" spans="11:11">
      <c r="K81385" t="str">
        <f t="shared" si="1271"/>
        <v/>
      </c>
    </row>
    <row r="81386" spans="11:11">
      <c r="K81386" t="str">
        <f t="shared" si="1271"/>
        <v/>
      </c>
    </row>
    <row r="81387" spans="11:11">
      <c r="K81387" t="str">
        <f t="shared" si="1271"/>
        <v/>
      </c>
    </row>
    <row r="81388" spans="11:11">
      <c r="K81388" t="str">
        <f t="shared" si="1271"/>
        <v/>
      </c>
    </row>
    <row r="81389" spans="11:11">
      <c r="K81389" t="str">
        <f t="shared" si="1271"/>
        <v/>
      </c>
    </row>
    <row r="81390" spans="11:11">
      <c r="K81390" t="str">
        <f t="shared" si="1271"/>
        <v/>
      </c>
    </row>
    <row r="81391" spans="11:11">
      <c r="K81391" t="str">
        <f t="shared" si="1271"/>
        <v/>
      </c>
    </row>
    <row r="81392" spans="11:11">
      <c r="K81392" t="str">
        <f t="shared" si="1271"/>
        <v/>
      </c>
    </row>
    <row r="81393" spans="11:11">
      <c r="K81393" t="str">
        <f t="shared" si="1271"/>
        <v/>
      </c>
    </row>
    <row r="81394" spans="11:11">
      <c r="K81394" t="str">
        <f t="shared" si="1271"/>
        <v/>
      </c>
    </row>
    <row r="81395" spans="11:11">
      <c r="K81395" t="str">
        <f t="shared" si="1271"/>
        <v/>
      </c>
    </row>
    <row r="81396" spans="11:11">
      <c r="K81396" t="str">
        <f t="shared" si="1271"/>
        <v/>
      </c>
    </row>
    <row r="81397" spans="11:11">
      <c r="K81397" t="str">
        <f t="shared" si="1271"/>
        <v/>
      </c>
    </row>
    <row r="81398" spans="11:11">
      <c r="K81398" t="str">
        <f t="shared" si="1271"/>
        <v/>
      </c>
    </row>
    <row r="81399" spans="11:11">
      <c r="K81399" t="str">
        <f t="shared" si="1271"/>
        <v/>
      </c>
    </row>
    <row r="81400" spans="11:11">
      <c r="K81400" t="str">
        <f t="shared" si="1271"/>
        <v/>
      </c>
    </row>
    <row r="81401" spans="11:11">
      <c r="K81401" t="str">
        <f t="shared" si="1271"/>
        <v/>
      </c>
    </row>
    <row r="81402" spans="11:11">
      <c r="K81402" t="str">
        <f t="shared" si="1271"/>
        <v/>
      </c>
    </row>
    <row r="81403" spans="11:11">
      <c r="K81403" t="str">
        <f t="shared" si="1271"/>
        <v/>
      </c>
    </row>
    <row r="81404" spans="11:11">
      <c r="K81404" t="str">
        <f t="shared" si="1271"/>
        <v/>
      </c>
    </row>
    <row r="81405" spans="11:11">
      <c r="K81405" t="str">
        <f t="shared" si="1271"/>
        <v/>
      </c>
    </row>
    <row r="81406" spans="11:11">
      <c r="K81406" t="str">
        <f t="shared" si="1271"/>
        <v/>
      </c>
    </row>
    <row r="81407" spans="11:11">
      <c r="K81407" t="str">
        <f t="shared" si="1271"/>
        <v/>
      </c>
    </row>
    <row r="81408" spans="11:11">
      <c r="K81408" t="str">
        <f t="shared" si="1271"/>
        <v/>
      </c>
    </row>
    <row r="81409" spans="11:11">
      <c r="K81409" t="str">
        <f t="shared" si="1271"/>
        <v/>
      </c>
    </row>
    <row r="81410" spans="11:11">
      <c r="K81410" t="str">
        <f t="shared" si="1271"/>
        <v/>
      </c>
    </row>
    <row r="81411" spans="11:11">
      <c r="K81411" t="str">
        <f t="shared" ref="K81411:K81474" si="1272">I81411&amp;J81411</f>
        <v/>
      </c>
    </row>
    <row r="81412" spans="11:11">
      <c r="K81412" t="str">
        <f t="shared" si="1272"/>
        <v/>
      </c>
    </row>
    <row r="81413" spans="11:11">
      <c r="K81413" t="str">
        <f t="shared" si="1272"/>
        <v/>
      </c>
    </row>
    <row r="81414" spans="11:11">
      <c r="K81414" t="str">
        <f t="shared" si="1272"/>
        <v/>
      </c>
    </row>
    <row r="81415" spans="11:11">
      <c r="K81415" t="str">
        <f t="shared" si="1272"/>
        <v/>
      </c>
    </row>
    <row r="81416" spans="11:11">
      <c r="K81416" t="str">
        <f t="shared" si="1272"/>
        <v/>
      </c>
    </row>
    <row r="81417" spans="11:11">
      <c r="K81417" t="str">
        <f t="shared" si="1272"/>
        <v/>
      </c>
    </row>
    <row r="81418" spans="11:11">
      <c r="K81418" t="str">
        <f t="shared" si="1272"/>
        <v/>
      </c>
    </row>
    <row r="81419" spans="11:11">
      <c r="K81419" t="str">
        <f t="shared" si="1272"/>
        <v/>
      </c>
    </row>
    <row r="81420" spans="11:11">
      <c r="K81420" t="str">
        <f t="shared" si="1272"/>
        <v/>
      </c>
    </row>
    <row r="81421" spans="11:11">
      <c r="K81421" t="str">
        <f t="shared" si="1272"/>
        <v/>
      </c>
    </row>
    <row r="81422" spans="11:11">
      <c r="K81422" t="str">
        <f t="shared" si="1272"/>
        <v/>
      </c>
    </row>
    <row r="81423" spans="11:11">
      <c r="K81423" t="str">
        <f t="shared" si="1272"/>
        <v/>
      </c>
    </row>
    <row r="81424" spans="11:11">
      <c r="K81424" t="str">
        <f t="shared" si="1272"/>
        <v/>
      </c>
    </row>
    <row r="81425" spans="11:11">
      <c r="K81425" t="str">
        <f t="shared" si="1272"/>
        <v/>
      </c>
    </row>
    <row r="81426" spans="11:11">
      <c r="K81426" t="str">
        <f t="shared" si="1272"/>
        <v/>
      </c>
    </row>
    <row r="81427" spans="11:11">
      <c r="K81427" t="str">
        <f t="shared" si="1272"/>
        <v/>
      </c>
    </row>
    <row r="81428" spans="11:11">
      <c r="K81428" t="str">
        <f t="shared" si="1272"/>
        <v/>
      </c>
    </row>
    <row r="81429" spans="11:11">
      <c r="K81429" t="str">
        <f t="shared" si="1272"/>
        <v/>
      </c>
    </row>
    <row r="81430" spans="11:11">
      <c r="K81430" t="str">
        <f t="shared" si="1272"/>
        <v/>
      </c>
    </row>
    <row r="81431" spans="11:11">
      <c r="K81431" t="str">
        <f t="shared" si="1272"/>
        <v/>
      </c>
    </row>
    <row r="81432" spans="11:11">
      <c r="K81432" t="str">
        <f t="shared" si="1272"/>
        <v/>
      </c>
    </row>
    <row r="81433" spans="11:11">
      <c r="K81433" t="str">
        <f t="shared" si="1272"/>
        <v/>
      </c>
    </row>
    <row r="81434" spans="11:11">
      <c r="K81434" t="str">
        <f t="shared" si="1272"/>
        <v/>
      </c>
    </row>
    <row r="81435" spans="11:11">
      <c r="K81435" t="str">
        <f t="shared" si="1272"/>
        <v/>
      </c>
    </row>
    <row r="81436" spans="11:11">
      <c r="K81436" t="str">
        <f t="shared" si="1272"/>
        <v/>
      </c>
    </row>
    <row r="81437" spans="11:11">
      <c r="K81437" t="str">
        <f t="shared" si="1272"/>
        <v/>
      </c>
    </row>
    <row r="81438" spans="11:11">
      <c r="K81438" t="str">
        <f t="shared" si="1272"/>
        <v/>
      </c>
    </row>
    <row r="81439" spans="11:11">
      <c r="K81439" t="str">
        <f t="shared" si="1272"/>
        <v/>
      </c>
    </row>
    <row r="81440" spans="11:11">
      <c r="K81440" t="str">
        <f t="shared" si="1272"/>
        <v/>
      </c>
    </row>
    <row r="81441" spans="11:11">
      <c r="K81441" t="str">
        <f t="shared" si="1272"/>
        <v/>
      </c>
    </row>
    <row r="81442" spans="11:11">
      <c r="K81442" t="str">
        <f t="shared" si="1272"/>
        <v/>
      </c>
    </row>
    <row r="81443" spans="11:11">
      <c r="K81443" t="str">
        <f t="shared" si="1272"/>
        <v/>
      </c>
    </row>
    <row r="81444" spans="11:11">
      <c r="K81444" t="str">
        <f t="shared" si="1272"/>
        <v/>
      </c>
    </row>
    <row r="81445" spans="11:11">
      <c r="K81445" t="str">
        <f t="shared" si="1272"/>
        <v/>
      </c>
    </row>
    <row r="81446" spans="11:11">
      <c r="K81446" t="str">
        <f t="shared" si="1272"/>
        <v/>
      </c>
    </row>
    <row r="81447" spans="11:11">
      <c r="K81447" t="str">
        <f t="shared" si="1272"/>
        <v/>
      </c>
    </row>
    <row r="81448" spans="11:11">
      <c r="K81448" t="str">
        <f t="shared" si="1272"/>
        <v/>
      </c>
    </row>
    <row r="81449" spans="11:11">
      <c r="K81449" t="str">
        <f t="shared" si="1272"/>
        <v/>
      </c>
    </row>
    <row r="81450" spans="11:11">
      <c r="K81450" t="str">
        <f t="shared" si="1272"/>
        <v/>
      </c>
    </row>
    <row r="81451" spans="11:11">
      <c r="K81451" t="str">
        <f t="shared" si="1272"/>
        <v/>
      </c>
    </row>
    <row r="81452" spans="11:11">
      <c r="K81452" t="str">
        <f t="shared" si="1272"/>
        <v/>
      </c>
    </row>
    <row r="81453" spans="11:11">
      <c r="K81453" t="str">
        <f t="shared" si="1272"/>
        <v/>
      </c>
    </row>
    <row r="81454" spans="11:11">
      <c r="K81454" t="str">
        <f t="shared" si="1272"/>
        <v/>
      </c>
    </row>
    <row r="81455" spans="11:11">
      <c r="K81455" t="str">
        <f t="shared" si="1272"/>
        <v/>
      </c>
    </row>
    <row r="81456" spans="11:11">
      <c r="K81456" t="str">
        <f t="shared" si="1272"/>
        <v/>
      </c>
    </row>
    <row r="81457" spans="11:11">
      <c r="K81457" t="str">
        <f t="shared" si="1272"/>
        <v/>
      </c>
    </row>
    <row r="81458" spans="11:11">
      <c r="K81458" t="str">
        <f t="shared" si="1272"/>
        <v/>
      </c>
    </row>
    <row r="81459" spans="11:11">
      <c r="K81459" t="str">
        <f t="shared" si="1272"/>
        <v/>
      </c>
    </row>
    <row r="81460" spans="11:11">
      <c r="K81460" t="str">
        <f t="shared" si="1272"/>
        <v/>
      </c>
    </row>
    <row r="81461" spans="11:11">
      <c r="K81461" t="str">
        <f t="shared" si="1272"/>
        <v/>
      </c>
    </row>
    <row r="81462" spans="11:11">
      <c r="K81462" t="str">
        <f t="shared" si="1272"/>
        <v/>
      </c>
    </row>
    <row r="81463" spans="11:11">
      <c r="K81463" t="str">
        <f t="shared" si="1272"/>
        <v/>
      </c>
    </row>
    <row r="81464" spans="11:11">
      <c r="K81464" t="str">
        <f t="shared" si="1272"/>
        <v/>
      </c>
    </row>
    <row r="81465" spans="11:11">
      <c r="K81465" t="str">
        <f t="shared" si="1272"/>
        <v/>
      </c>
    </row>
    <row r="81466" spans="11:11">
      <c r="K81466" t="str">
        <f t="shared" si="1272"/>
        <v/>
      </c>
    </row>
    <row r="81467" spans="11:11">
      <c r="K81467" t="str">
        <f t="shared" si="1272"/>
        <v/>
      </c>
    </row>
    <row r="81468" spans="11:11">
      <c r="K81468" t="str">
        <f t="shared" si="1272"/>
        <v/>
      </c>
    </row>
    <row r="81469" spans="11:11">
      <c r="K81469" t="str">
        <f t="shared" si="1272"/>
        <v/>
      </c>
    </row>
    <row r="81470" spans="11:11">
      <c r="K81470" t="str">
        <f t="shared" si="1272"/>
        <v/>
      </c>
    </row>
    <row r="81471" spans="11:11">
      <c r="K81471" t="str">
        <f t="shared" si="1272"/>
        <v/>
      </c>
    </row>
    <row r="81472" spans="11:11">
      <c r="K81472" t="str">
        <f t="shared" si="1272"/>
        <v/>
      </c>
    </row>
    <row r="81473" spans="11:11">
      <c r="K81473" t="str">
        <f t="shared" si="1272"/>
        <v/>
      </c>
    </row>
    <row r="81474" spans="11:11">
      <c r="K81474" t="str">
        <f t="shared" si="1272"/>
        <v/>
      </c>
    </row>
    <row r="81475" spans="11:11">
      <c r="K81475" t="str">
        <f t="shared" ref="K81475:K81538" si="1273">I81475&amp;J81475</f>
        <v/>
      </c>
    </row>
    <row r="81476" spans="11:11">
      <c r="K81476" t="str">
        <f t="shared" si="1273"/>
        <v/>
      </c>
    </row>
    <row r="81477" spans="11:11">
      <c r="K81477" t="str">
        <f t="shared" si="1273"/>
        <v/>
      </c>
    </row>
    <row r="81478" spans="11:11">
      <c r="K81478" t="str">
        <f t="shared" si="1273"/>
        <v/>
      </c>
    </row>
    <row r="81479" spans="11:11">
      <c r="K81479" t="str">
        <f t="shared" si="1273"/>
        <v/>
      </c>
    </row>
    <row r="81480" spans="11:11">
      <c r="K81480" t="str">
        <f t="shared" si="1273"/>
        <v/>
      </c>
    </row>
    <row r="81481" spans="11:11">
      <c r="K81481" t="str">
        <f t="shared" si="1273"/>
        <v/>
      </c>
    </row>
    <row r="81482" spans="11:11">
      <c r="K81482" t="str">
        <f t="shared" si="1273"/>
        <v/>
      </c>
    </row>
    <row r="81483" spans="11:11">
      <c r="K81483" t="str">
        <f t="shared" si="1273"/>
        <v/>
      </c>
    </row>
    <row r="81484" spans="11:11">
      <c r="K81484" t="str">
        <f t="shared" si="1273"/>
        <v/>
      </c>
    </row>
    <row r="81485" spans="11:11">
      <c r="K81485" t="str">
        <f t="shared" si="1273"/>
        <v/>
      </c>
    </row>
    <row r="81486" spans="11:11">
      <c r="K81486" t="str">
        <f t="shared" si="1273"/>
        <v/>
      </c>
    </row>
    <row r="81487" spans="11:11">
      <c r="K81487" t="str">
        <f t="shared" si="1273"/>
        <v/>
      </c>
    </row>
    <row r="81488" spans="11:11">
      <c r="K81488" t="str">
        <f t="shared" si="1273"/>
        <v/>
      </c>
    </row>
    <row r="81489" spans="11:11">
      <c r="K81489" t="str">
        <f t="shared" si="1273"/>
        <v/>
      </c>
    </row>
    <row r="81490" spans="11:11">
      <c r="K81490" t="str">
        <f t="shared" si="1273"/>
        <v/>
      </c>
    </row>
    <row r="81491" spans="11:11">
      <c r="K81491" t="str">
        <f t="shared" si="1273"/>
        <v/>
      </c>
    </row>
    <row r="81492" spans="11:11">
      <c r="K81492" t="str">
        <f t="shared" si="1273"/>
        <v/>
      </c>
    </row>
    <row r="81493" spans="11:11">
      <c r="K81493" t="str">
        <f t="shared" si="1273"/>
        <v/>
      </c>
    </row>
    <row r="81494" spans="11:11">
      <c r="K81494" t="str">
        <f t="shared" si="1273"/>
        <v/>
      </c>
    </row>
    <row r="81495" spans="11:11">
      <c r="K81495" t="str">
        <f t="shared" si="1273"/>
        <v/>
      </c>
    </row>
    <row r="81496" spans="11:11">
      <c r="K81496" t="str">
        <f t="shared" si="1273"/>
        <v/>
      </c>
    </row>
    <row r="81497" spans="11:11">
      <c r="K81497" t="str">
        <f t="shared" si="1273"/>
        <v/>
      </c>
    </row>
    <row r="81498" spans="11:11">
      <c r="K81498" t="str">
        <f t="shared" si="1273"/>
        <v/>
      </c>
    </row>
    <row r="81499" spans="11:11">
      <c r="K81499" t="str">
        <f t="shared" si="1273"/>
        <v/>
      </c>
    </row>
    <row r="81500" spans="11:11">
      <c r="K81500" t="str">
        <f t="shared" si="1273"/>
        <v/>
      </c>
    </row>
    <row r="81501" spans="11:11">
      <c r="K81501" t="str">
        <f t="shared" si="1273"/>
        <v/>
      </c>
    </row>
    <row r="81502" spans="11:11">
      <c r="K81502" t="str">
        <f t="shared" si="1273"/>
        <v/>
      </c>
    </row>
    <row r="81503" spans="11:11">
      <c r="K81503" t="str">
        <f t="shared" si="1273"/>
        <v/>
      </c>
    </row>
    <row r="81504" spans="11:11">
      <c r="K81504" t="str">
        <f t="shared" si="1273"/>
        <v/>
      </c>
    </row>
    <row r="81505" spans="11:11">
      <c r="K81505" t="str">
        <f t="shared" si="1273"/>
        <v/>
      </c>
    </row>
    <row r="81506" spans="11:11">
      <c r="K81506" t="str">
        <f t="shared" si="1273"/>
        <v/>
      </c>
    </row>
    <row r="81507" spans="11:11">
      <c r="K81507" t="str">
        <f t="shared" si="1273"/>
        <v/>
      </c>
    </row>
    <row r="81508" spans="11:11">
      <c r="K81508" t="str">
        <f t="shared" si="1273"/>
        <v/>
      </c>
    </row>
    <row r="81509" spans="11:11">
      <c r="K81509" t="str">
        <f t="shared" si="1273"/>
        <v/>
      </c>
    </row>
    <row r="81510" spans="11:11">
      <c r="K81510" t="str">
        <f t="shared" si="1273"/>
        <v/>
      </c>
    </row>
    <row r="81511" spans="11:11">
      <c r="K81511" t="str">
        <f t="shared" si="1273"/>
        <v/>
      </c>
    </row>
    <row r="81512" spans="11:11">
      <c r="K81512" t="str">
        <f t="shared" si="1273"/>
        <v/>
      </c>
    </row>
    <row r="81513" spans="11:11">
      <c r="K81513" t="str">
        <f t="shared" si="1273"/>
        <v/>
      </c>
    </row>
    <row r="81514" spans="11:11">
      <c r="K81514" t="str">
        <f t="shared" si="1273"/>
        <v/>
      </c>
    </row>
    <row r="81515" spans="11:11">
      <c r="K81515" t="str">
        <f t="shared" si="1273"/>
        <v/>
      </c>
    </row>
    <row r="81516" spans="11:11">
      <c r="K81516" t="str">
        <f t="shared" si="1273"/>
        <v/>
      </c>
    </row>
    <row r="81517" spans="11:11">
      <c r="K81517" t="str">
        <f t="shared" si="1273"/>
        <v/>
      </c>
    </row>
    <row r="81518" spans="11:11">
      <c r="K81518" t="str">
        <f t="shared" si="1273"/>
        <v/>
      </c>
    </row>
    <row r="81519" spans="11:11">
      <c r="K81519" t="str">
        <f t="shared" si="1273"/>
        <v/>
      </c>
    </row>
    <row r="81520" spans="11:11">
      <c r="K81520" t="str">
        <f t="shared" si="1273"/>
        <v/>
      </c>
    </row>
    <row r="81521" spans="11:11">
      <c r="K81521" t="str">
        <f t="shared" si="1273"/>
        <v/>
      </c>
    </row>
    <row r="81522" spans="11:11">
      <c r="K81522" t="str">
        <f t="shared" si="1273"/>
        <v/>
      </c>
    </row>
    <row r="81523" spans="11:11">
      <c r="K81523" t="str">
        <f t="shared" si="1273"/>
        <v/>
      </c>
    </row>
    <row r="81524" spans="11:11">
      <c r="K81524" t="str">
        <f t="shared" si="1273"/>
        <v/>
      </c>
    </row>
    <row r="81525" spans="11:11">
      <c r="K81525" t="str">
        <f t="shared" si="1273"/>
        <v/>
      </c>
    </row>
    <row r="81526" spans="11:11">
      <c r="K81526" t="str">
        <f t="shared" si="1273"/>
        <v/>
      </c>
    </row>
    <row r="81527" spans="11:11">
      <c r="K81527" t="str">
        <f t="shared" si="1273"/>
        <v/>
      </c>
    </row>
    <row r="81528" spans="11:11">
      <c r="K81528" t="str">
        <f t="shared" si="1273"/>
        <v/>
      </c>
    </row>
    <row r="81529" spans="11:11">
      <c r="K81529" t="str">
        <f t="shared" si="1273"/>
        <v/>
      </c>
    </row>
    <row r="81530" spans="11:11">
      <c r="K81530" t="str">
        <f t="shared" si="1273"/>
        <v/>
      </c>
    </row>
    <row r="81531" spans="11:11">
      <c r="K81531" t="str">
        <f t="shared" si="1273"/>
        <v/>
      </c>
    </row>
    <row r="81532" spans="11:11">
      <c r="K81532" t="str">
        <f t="shared" si="1273"/>
        <v/>
      </c>
    </row>
    <row r="81533" spans="11:11">
      <c r="K81533" t="str">
        <f t="shared" si="1273"/>
        <v/>
      </c>
    </row>
    <row r="81534" spans="11:11">
      <c r="K81534" t="str">
        <f t="shared" si="1273"/>
        <v/>
      </c>
    </row>
    <row r="81535" spans="11:11">
      <c r="K81535" t="str">
        <f t="shared" si="1273"/>
        <v/>
      </c>
    </row>
    <row r="81536" spans="11:11">
      <c r="K81536" t="str">
        <f t="shared" si="1273"/>
        <v/>
      </c>
    </row>
    <row r="81537" spans="11:11">
      <c r="K81537" t="str">
        <f t="shared" si="1273"/>
        <v/>
      </c>
    </row>
    <row r="81538" spans="11:11">
      <c r="K81538" t="str">
        <f t="shared" si="1273"/>
        <v/>
      </c>
    </row>
    <row r="81539" spans="11:11">
      <c r="K81539" t="str">
        <f t="shared" ref="K81539:K81602" si="1274">I81539&amp;J81539</f>
        <v/>
      </c>
    </row>
    <row r="81540" spans="11:11">
      <c r="K81540" t="str">
        <f t="shared" si="1274"/>
        <v/>
      </c>
    </row>
    <row r="81541" spans="11:11">
      <c r="K81541" t="str">
        <f t="shared" si="1274"/>
        <v/>
      </c>
    </row>
    <row r="81542" spans="11:11">
      <c r="K81542" t="str">
        <f t="shared" si="1274"/>
        <v/>
      </c>
    </row>
    <row r="81543" spans="11:11">
      <c r="K81543" t="str">
        <f t="shared" si="1274"/>
        <v/>
      </c>
    </row>
    <row r="81544" spans="11:11">
      <c r="K81544" t="str">
        <f t="shared" si="1274"/>
        <v/>
      </c>
    </row>
    <row r="81545" spans="11:11">
      <c r="K81545" t="str">
        <f t="shared" si="1274"/>
        <v/>
      </c>
    </row>
    <row r="81546" spans="11:11">
      <c r="K81546" t="str">
        <f t="shared" si="1274"/>
        <v/>
      </c>
    </row>
    <row r="81547" spans="11:11">
      <c r="K81547" t="str">
        <f t="shared" si="1274"/>
        <v/>
      </c>
    </row>
    <row r="81548" spans="11:11">
      <c r="K81548" t="str">
        <f t="shared" si="1274"/>
        <v/>
      </c>
    </row>
    <row r="81549" spans="11:11">
      <c r="K81549" t="str">
        <f t="shared" si="1274"/>
        <v/>
      </c>
    </row>
    <row r="81550" spans="11:11">
      <c r="K81550" t="str">
        <f t="shared" si="1274"/>
        <v/>
      </c>
    </row>
    <row r="81551" spans="11:11">
      <c r="K81551" t="str">
        <f t="shared" si="1274"/>
        <v/>
      </c>
    </row>
    <row r="81552" spans="11:11">
      <c r="K81552" t="str">
        <f t="shared" si="1274"/>
        <v/>
      </c>
    </row>
    <row r="81553" spans="11:11">
      <c r="K81553" t="str">
        <f t="shared" si="1274"/>
        <v/>
      </c>
    </row>
    <row r="81554" spans="11:11">
      <c r="K81554" t="str">
        <f t="shared" si="1274"/>
        <v/>
      </c>
    </row>
    <row r="81555" spans="11:11">
      <c r="K81555" t="str">
        <f t="shared" si="1274"/>
        <v/>
      </c>
    </row>
    <row r="81556" spans="11:11">
      <c r="K81556" t="str">
        <f t="shared" si="1274"/>
        <v/>
      </c>
    </row>
    <row r="81557" spans="11:11">
      <c r="K81557" t="str">
        <f t="shared" si="1274"/>
        <v/>
      </c>
    </row>
    <row r="81558" spans="11:11">
      <c r="K81558" t="str">
        <f t="shared" si="1274"/>
        <v/>
      </c>
    </row>
    <row r="81559" spans="11:11">
      <c r="K81559" t="str">
        <f t="shared" si="1274"/>
        <v/>
      </c>
    </row>
    <row r="81560" spans="11:11">
      <c r="K81560" t="str">
        <f t="shared" si="1274"/>
        <v/>
      </c>
    </row>
    <row r="81561" spans="11:11">
      <c r="K81561" t="str">
        <f t="shared" si="1274"/>
        <v/>
      </c>
    </row>
    <row r="81562" spans="11:11">
      <c r="K81562" t="str">
        <f t="shared" si="1274"/>
        <v/>
      </c>
    </row>
    <row r="81563" spans="11:11">
      <c r="K81563" t="str">
        <f t="shared" si="1274"/>
        <v/>
      </c>
    </row>
    <row r="81564" spans="11:11">
      <c r="K81564" t="str">
        <f t="shared" si="1274"/>
        <v/>
      </c>
    </row>
    <row r="81565" spans="11:11">
      <c r="K81565" t="str">
        <f t="shared" si="1274"/>
        <v/>
      </c>
    </row>
    <row r="81566" spans="11:11">
      <c r="K81566" t="str">
        <f t="shared" si="1274"/>
        <v/>
      </c>
    </row>
    <row r="81567" spans="11:11">
      <c r="K81567" t="str">
        <f t="shared" si="1274"/>
        <v/>
      </c>
    </row>
    <row r="81568" spans="11:11">
      <c r="K81568" t="str">
        <f t="shared" si="1274"/>
        <v/>
      </c>
    </row>
    <row r="81569" spans="11:11">
      <c r="K81569" t="str">
        <f t="shared" si="1274"/>
        <v/>
      </c>
    </row>
    <row r="81570" spans="11:11">
      <c r="K81570" t="str">
        <f t="shared" si="1274"/>
        <v/>
      </c>
    </row>
    <row r="81571" spans="11:11">
      <c r="K81571" t="str">
        <f t="shared" si="1274"/>
        <v/>
      </c>
    </row>
    <row r="81572" spans="11:11">
      <c r="K81572" t="str">
        <f t="shared" si="1274"/>
        <v/>
      </c>
    </row>
    <row r="81573" spans="11:11">
      <c r="K81573" t="str">
        <f t="shared" si="1274"/>
        <v/>
      </c>
    </row>
    <row r="81574" spans="11:11">
      <c r="K81574" t="str">
        <f t="shared" si="1274"/>
        <v/>
      </c>
    </row>
    <row r="81575" spans="11:11">
      <c r="K81575" t="str">
        <f t="shared" si="1274"/>
        <v/>
      </c>
    </row>
    <row r="81576" spans="11:11">
      <c r="K81576" t="str">
        <f t="shared" si="1274"/>
        <v/>
      </c>
    </row>
    <row r="81577" spans="11:11">
      <c r="K81577" t="str">
        <f t="shared" si="1274"/>
        <v/>
      </c>
    </row>
    <row r="81578" spans="11:11">
      <c r="K81578" t="str">
        <f t="shared" si="1274"/>
        <v/>
      </c>
    </row>
    <row r="81579" spans="11:11">
      <c r="K81579" t="str">
        <f t="shared" si="1274"/>
        <v/>
      </c>
    </row>
    <row r="81580" spans="11:11">
      <c r="K81580" t="str">
        <f t="shared" si="1274"/>
        <v/>
      </c>
    </row>
    <row r="81581" spans="11:11">
      <c r="K81581" t="str">
        <f t="shared" si="1274"/>
        <v/>
      </c>
    </row>
    <row r="81582" spans="11:11">
      <c r="K81582" t="str">
        <f t="shared" si="1274"/>
        <v/>
      </c>
    </row>
    <row r="81583" spans="11:11">
      <c r="K81583" t="str">
        <f t="shared" si="1274"/>
        <v/>
      </c>
    </row>
    <row r="81584" spans="11:11">
      <c r="K81584" t="str">
        <f t="shared" si="1274"/>
        <v/>
      </c>
    </row>
    <row r="81585" spans="11:11">
      <c r="K81585" t="str">
        <f t="shared" si="1274"/>
        <v/>
      </c>
    </row>
    <row r="81586" spans="11:11">
      <c r="K81586" t="str">
        <f t="shared" si="1274"/>
        <v/>
      </c>
    </row>
    <row r="81587" spans="11:11">
      <c r="K81587" t="str">
        <f t="shared" si="1274"/>
        <v/>
      </c>
    </row>
    <row r="81588" spans="11:11">
      <c r="K81588" t="str">
        <f t="shared" si="1274"/>
        <v/>
      </c>
    </row>
    <row r="81589" spans="11:11">
      <c r="K81589" t="str">
        <f t="shared" si="1274"/>
        <v/>
      </c>
    </row>
    <row r="81590" spans="11:11">
      <c r="K81590" t="str">
        <f t="shared" si="1274"/>
        <v/>
      </c>
    </row>
    <row r="81591" spans="11:11">
      <c r="K81591" t="str">
        <f t="shared" si="1274"/>
        <v/>
      </c>
    </row>
    <row r="81592" spans="11:11">
      <c r="K81592" t="str">
        <f t="shared" si="1274"/>
        <v/>
      </c>
    </row>
    <row r="81593" spans="11:11">
      <c r="K81593" t="str">
        <f t="shared" si="1274"/>
        <v/>
      </c>
    </row>
    <row r="81594" spans="11:11">
      <c r="K81594" t="str">
        <f t="shared" si="1274"/>
        <v/>
      </c>
    </row>
    <row r="81595" spans="11:11">
      <c r="K81595" t="str">
        <f t="shared" si="1274"/>
        <v/>
      </c>
    </row>
    <row r="81596" spans="11:11">
      <c r="K81596" t="str">
        <f t="shared" si="1274"/>
        <v/>
      </c>
    </row>
    <row r="81597" spans="11:11">
      <c r="K81597" t="str">
        <f t="shared" si="1274"/>
        <v/>
      </c>
    </row>
    <row r="81598" spans="11:11">
      <c r="K81598" t="str">
        <f t="shared" si="1274"/>
        <v/>
      </c>
    </row>
    <row r="81599" spans="11:11">
      <c r="K81599" t="str">
        <f t="shared" si="1274"/>
        <v/>
      </c>
    </row>
    <row r="81600" spans="11:11">
      <c r="K81600" t="str">
        <f t="shared" si="1274"/>
        <v/>
      </c>
    </row>
    <row r="81601" spans="11:11">
      <c r="K81601" t="str">
        <f t="shared" si="1274"/>
        <v/>
      </c>
    </row>
    <row r="81602" spans="11:11">
      <c r="K81602" t="str">
        <f t="shared" si="1274"/>
        <v/>
      </c>
    </row>
    <row r="81603" spans="11:11">
      <c r="K81603" t="str">
        <f t="shared" ref="K81603:K81666" si="1275">I81603&amp;J81603</f>
        <v/>
      </c>
    </row>
    <row r="81604" spans="11:11">
      <c r="K81604" t="str">
        <f t="shared" si="1275"/>
        <v/>
      </c>
    </row>
    <row r="81605" spans="11:11">
      <c r="K81605" t="str">
        <f t="shared" si="1275"/>
        <v/>
      </c>
    </row>
    <row r="81606" spans="11:11">
      <c r="K81606" t="str">
        <f t="shared" si="1275"/>
        <v/>
      </c>
    </row>
    <row r="81607" spans="11:11">
      <c r="K81607" t="str">
        <f t="shared" si="1275"/>
        <v/>
      </c>
    </row>
    <row r="81608" spans="11:11">
      <c r="K81608" t="str">
        <f t="shared" si="1275"/>
        <v/>
      </c>
    </row>
    <row r="81609" spans="11:11">
      <c r="K81609" t="str">
        <f t="shared" si="1275"/>
        <v/>
      </c>
    </row>
    <row r="81610" spans="11:11">
      <c r="K81610" t="str">
        <f t="shared" si="1275"/>
        <v/>
      </c>
    </row>
    <row r="81611" spans="11:11">
      <c r="K81611" t="str">
        <f t="shared" si="1275"/>
        <v/>
      </c>
    </row>
    <row r="81612" spans="11:11">
      <c r="K81612" t="str">
        <f t="shared" si="1275"/>
        <v/>
      </c>
    </row>
    <row r="81613" spans="11:11">
      <c r="K81613" t="str">
        <f t="shared" si="1275"/>
        <v/>
      </c>
    </row>
    <row r="81614" spans="11:11">
      <c r="K81614" t="str">
        <f t="shared" si="1275"/>
        <v/>
      </c>
    </row>
    <row r="81615" spans="11:11">
      <c r="K81615" t="str">
        <f t="shared" si="1275"/>
        <v/>
      </c>
    </row>
    <row r="81616" spans="11:11">
      <c r="K81616" t="str">
        <f t="shared" si="1275"/>
        <v/>
      </c>
    </row>
    <row r="81617" spans="11:11">
      <c r="K81617" t="str">
        <f t="shared" si="1275"/>
        <v/>
      </c>
    </row>
    <row r="81618" spans="11:11">
      <c r="K81618" t="str">
        <f t="shared" si="1275"/>
        <v/>
      </c>
    </row>
    <row r="81619" spans="11:11">
      <c r="K81619" t="str">
        <f t="shared" si="1275"/>
        <v/>
      </c>
    </row>
    <row r="81620" spans="11:11">
      <c r="K81620" t="str">
        <f t="shared" si="1275"/>
        <v/>
      </c>
    </row>
    <row r="81621" spans="11:11">
      <c r="K81621" t="str">
        <f t="shared" si="1275"/>
        <v/>
      </c>
    </row>
    <row r="81622" spans="11:11">
      <c r="K81622" t="str">
        <f t="shared" si="1275"/>
        <v/>
      </c>
    </row>
    <row r="81623" spans="11:11">
      <c r="K81623" t="str">
        <f t="shared" si="1275"/>
        <v/>
      </c>
    </row>
    <row r="81624" spans="11:11">
      <c r="K81624" t="str">
        <f t="shared" si="1275"/>
        <v/>
      </c>
    </row>
    <row r="81625" spans="11:11">
      <c r="K81625" t="str">
        <f t="shared" si="1275"/>
        <v/>
      </c>
    </row>
    <row r="81626" spans="11:11">
      <c r="K81626" t="str">
        <f t="shared" si="1275"/>
        <v/>
      </c>
    </row>
    <row r="81627" spans="11:11">
      <c r="K81627" t="str">
        <f t="shared" si="1275"/>
        <v/>
      </c>
    </row>
    <row r="81628" spans="11:11">
      <c r="K81628" t="str">
        <f t="shared" si="1275"/>
        <v/>
      </c>
    </row>
    <row r="81629" spans="11:11">
      <c r="K81629" t="str">
        <f t="shared" si="1275"/>
        <v/>
      </c>
    </row>
    <row r="81630" spans="11:11">
      <c r="K81630" t="str">
        <f t="shared" si="1275"/>
        <v/>
      </c>
    </row>
    <row r="81631" spans="11:11">
      <c r="K81631" t="str">
        <f t="shared" si="1275"/>
        <v/>
      </c>
    </row>
    <row r="81632" spans="11:11">
      <c r="K81632" t="str">
        <f t="shared" si="1275"/>
        <v/>
      </c>
    </row>
    <row r="81633" spans="11:11">
      <c r="K81633" t="str">
        <f t="shared" si="1275"/>
        <v/>
      </c>
    </row>
    <row r="81634" spans="11:11">
      <c r="K81634" t="str">
        <f t="shared" si="1275"/>
        <v/>
      </c>
    </row>
    <row r="81635" spans="11:11">
      <c r="K81635" t="str">
        <f t="shared" si="1275"/>
        <v/>
      </c>
    </row>
    <row r="81636" spans="11:11">
      <c r="K81636" t="str">
        <f t="shared" si="1275"/>
        <v/>
      </c>
    </row>
    <row r="81637" spans="11:11">
      <c r="K81637" t="str">
        <f t="shared" si="1275"/>
        <v/>
      </c>
    </row>
    <row r="81638" spans="11:11">
      <c r="K81638" t="str">
        <f t="shared" si="1275"/>
        <v/>
      </c>
    </row>
    <row r="81639" spans="11:11">
      <c r="K81639" t="str">
        <f t="shared" si="1275"/>
        <v/>
      </c>
    </row>
    <row r="81640" spans="11:11">
      <c r="K81640" t="str">
        <f t="shared" si="1275"/>
        <v/>
      </c>
    </row>
    <row r="81641" spans="11:11">
      <c r="K81641" t="str">
        <f t="shared" si="1275"/>
        <v/>
      </c>
    </row>
    <row r="81642" spans="11:11">
      <c r="K81642" t="str">
        <f t="shared" si="1275"/>
        <v/>
      </c>
    </row>
    <row r="81643" spans="11:11">
      <c r="K81643" t="str">
        <f t="shared" si="1275"/>
        <v/>
      </c>
    </row>
    <row r="81644" spans="11:11">
      <c r="K81644" t="str">
        <f t="shared" si="1275"/>
        <v/>
      </c>
    </row>
    <row r="81645" spans="11:11">
      <c r="K81645" t="str">
        <f t="shared" si="1275"/>
        <v/>
      </c>
    </row>
    <row r="81646" spans="11:11">
      <c r="K81646" t="str">
        <f t="shared" si="1275"/>
        <v/>
      </c>
    </row>
    <row r="81647" spans="11:11">
      <c r="K81647" t="str">
        <f t="shared" si="1275"/>
        <v/>
      </c>
    </row>
    <row r="81648" spans="11:11">
      <c r="K81648" t="str">
        <f t="shared" si="1275"/>
        <v/>
      </c>
    </row>
    <row r="81649" spans="11:11">
      <c r="K81649" t="str">
        <f t="shared" si="1275"/>
        <v/>
      </c>
    </row>
    <row r="81650" spans="11:11">
      <c r="K81650" t="str">
        <f t="shared" si="1275"/>
        <v/>
      </c>
    </row>
    <row r="81651" spans="11:11">
      <c r="K81651" t="str">
        <f t="shared" si="1275"/>
        <v/>
      </c>
    </row>
    <row r="81652" spans="11:11">
      <c r="K81652" t="str">
        <f t="shared" si="1275"/>
        <v/>
      </c>
    </row>
    <row r="81653" spans="11:11">
      <c r="K81653" t="str">
        <f t="shared" si="1275"/>
        <v/>
      </c>
    </row>
    <row r="81654" spans="11:11">
      <c r="K81654" t="str">
        <f t="shared" si="1275"/>
        <v/>
      </c>
    </row>
    <row r="81655" spans="11:11">
      <c r="K81655" t="str">
        <f t="shared" si="1275"/>
        <v/>
      </c>
    </row>
    <row r="81656" spans="11:11">
      <c r="K81656" t="str">
        <f t="shared" si="1275"/>
        <v/>
      </c>
    </row>
    <row r="81657" spans="11:11">
      <c r="K81657" t="str">
        <f t="shared" si="1275"/>
        <v/>
      </c>
    </row>
    <row r="81658" spans="11:11">
      <c r="K81658" t="str">
        <f t="shared" si="1275"/>
        <v/>
      </c>
    </row>
    <row r="81659" spans="11:11">
      <c r="K81659" t="str">
        <f t="shared" si="1275"/>
        <v/>
      </c>
    </row>
    <row r="81660" spans="11:11">
      <c r="K81660" t="str">
        <f t="shared" si="1275"/>
        <v/>
      </c>
    </row>
    <row r="81661" spans="11:11">
      <c r="K81661" t="str">
        <f t="shared" si="1275"/>
        <v/>
      </c>
    </row>
    <row r="81662" spans="11:11">
      <c r="K81662" t="str">
        <f t="shared" si="1275"/>
        <v/>
      </c>
    </row>
    <row r="81663" spans="11:11">
      <c r="K81663" t="str">
        <f t="shared" si="1275"/>
        <v/>
      </c>
    </row>
    <row r="81664" spans="11:11">
      <c r="K81664" t="str">
        <f t="shared" si="1275"/>
        <v/>
      </c>
    </row>
    <row r="81665" spans="11:11">
      <c r="K81665" t="str">
        <f t="shared" si="1275"/>
        <v/>
      </c>
    </row>
    <row r="81666" spans="11:11">
      <c r="K81666" t="str">
        <f t="shared" si="1275"/>
        <v/>
      </c>
    </row>
    <row r="81667" spans="11:11">
      <c r="K81667" t="str">
        <f t="shared" ref="K81667:K81730" si="1276">I81667&amp;J81667</f>
        <v/>
      </c>
    </row>
    <row r="81668" spans="11:11">
      <c r="K81668" t="str">
        <f t="shared" si="1276"/>
        <v/>
      </c>
    </row>
    <row r="81669" spans="11:11">
      <c r="K81669" t="str">
        <f t="shared" si="1276"/>
        <v/>
      </c>
    </row>
    <row r="81670" spans="11:11">
      <c r="K81670" t="str">
        <f t="shared" si="1276"/>
        <v/>
      </c>
    </row>
    <row r="81671" spans="11:11">
      <c r="K81671" t="str">
        <f t="shared" si="1276"/>
        <v/>
      </c>
    </row>
    <row r="81672" spans="11:11">
      <c r="K81672" t="str">
        <f t="shared" si="1276"/>
        <v/>
      </c>
    </row>
    <row r="81673" spans="11:11">
      <c r="K81673" t="str">
        <f t="shared" si="1276"/>
        <v/>
      </c>
    </row>
    <row r="81674" spans="11:11">
      <c r="K81674" t="str">
        <f t="shared" si="1276"/>
        <v/>
      </c>
    </row>
    <row r="81675" spans="11:11">
      <c r="K81675" t="str">
        <f t="shared" si="1276"/>
        <v/>
      </c>
    </row>
    <row r="81676" spans="11:11">
      <c r="K81676" t="str">
        <f t="shared" si="1276"/>
        <v/>
      </c>
    </row>
    <row r="81677" spans="11:11">
      <c r="K81677" t="str">
        <f t="shared" si="1276"/>
        <v/>
      </c>
    </row>
    <row r="81678" spans="11:11">
      <c r="K81678" t="str">
        <f t="shared" si="1276"/>
        <v/>
      </c>
    </row>
    <row r="81679" spans="11:11">
      <c r="K81679" t="str">
        <f t="shared" si="1276"/>
        <v/>
      </c>
    </row>
    <row r="81680" spans="11:11">
      <c r="K81680" t="str">
        <f t="shared" si="1276"/>
        <v/>
      </c>
    </row>
    <row r="81681" spans="11:11">
      <c r="K81681" t="str">
        <f t="shared" si="1276"/>
        <v/>
      </c>
    </row>
    <row r="81682" spans="11:11">
      <c r="K81682" t="str">
        <f t="shared" si="1276"/>
        <v/>
      </c>
    </row>
    <row r="81683" spans="11:11">
      <c r="K81683" t="str">
        <f t="shared" si="1276"/>
        <v/>
      </c>
    </row>
    <row r="81684" spans="11:11">
      <c r="K81684" t="str">
        <f t="shared" si="1276"/>
        <v/>
      </c>
    </row>
    <row r="81685" spans="11:11">
      <c r="K81685" t="str">
        <f t="shared" si="1276"/>
        <v/>
      </c>
    </row>
    <row r="81686" spans="11:11">
      <c r="K81686" t="str">
        <f t="shared" si="1276"/>
        <v/>
      </c>
    </row>
    <row r="81687" spans="11:11">
      <c r="K81687" t="str">
        <f t="shared" si="1276"/>
        <v/>
      </c>
    </row>
    <row r="81688" spans="11:11">
      <c r="K81688" t="str">
        <f t="shared" si="1276"/>
        <v/>
      </c>
    </row>
    <row r="81689" spans="11:11">
      <c r="K81689" t="str">
        <f t="shared" si="1276"/>
        <v/>
      </c>
    </row>
    <row r="81690" spans="11:11">
      <c r="K81690" t="str">
        <f t="shared" si="1276"/>
        <v/>
      </c>
    </row>
    <row r="81691" spans="11:11">
      <c r="K81691" t="str">
        <f t="shared" si="1276"/>
        <v/>
      </c>
    </row>
    <row r="81692" spans="11:11">
      <c r="K81692" t="str">
        <f t="shared" si="1276"/>
        <v/>
      </c>
    </row>
    <row r="81693" spans="11:11">
      <c r="K81693" t="str">
        <f t="shared" si="1276"/>
        <v/>
      </c>
    </row>
    <row r="81694" spans="11:11">
      <c r="K81694" t="str">
        <f t="shared" si="1276"/>
        <v/>
      </c>
    </row>
    <row r="81695" spans="11:11">
      <c r="K81695" t="str">
        <f t="shared" si="1276"/>
        <v/>
      </c>
    </row>
    <row r="81696" spans="11:11">
      <c r="K81696" t="str">
        <f t="shared" si="1276"/>
        <v/>
      </c>
    </row>
    <row r="81697" spans="11:11">
      <c r="K81697" t="str">
        <f t="shared" si="1276"/>
        <v/>
      </c>
    </row>
    <row r="81698" spans="11:11">
      <c r="K81698" t="str">
        <f t="shared" si="1276"/>
        <v/>
      </c>
    </row>
    <row r="81699" spans="11:11">
      <c r="K81699" t="str">
        <f t="shared" si="1276"/>
        <v/>
      </c>
    </row>
    <row r="81700" spans="11:11">
      <c r="K81700" t="str">
        <f t="shared" si="1276"/>
        <v/>
      </c>
    </row>
    <row r="81701" spans="11:11">
      <c r="K81701" t="str">
        <f t="shared" si="1276"/>
        <v/>
      </c>
    </row>
    <row r="81702" spans="11:11">
      <c r="K81702" t="str">
        <f t="shared" si="1276"/>
        <v/>
      </c>
    </row>
    <row r="81703" spans="11:11">
      <c r="K81703" t="str">
        <f t="shared" si="1276"/>
        <v/>
      </c>
    </row>
    <row r="81704" spans="11:11">
      <c r="K81704" t="str">
        <f t="shared" si="1276"/>
        <v/>
      </c>
    </row>
    <row r="81705" spans="11:11">
      <c r="K81705" t="str">
        <f t="shared" si="1276"/>
        <v/>
      </c>
    </row>
    <row r="81706" spans="11:11">
      <c r="K81706" t="str">
        <f t="shared" si="1276"/>
        <v/>
      </c>
    </row>
    <row r="81707" spans="11:11">
      <c r="K81707" t="str">
        <f t="shared" si="1276"/>
        <v/>
      </c>
    </row>
    <row r="81708" spans="11:11">
      <c r="K81708" t="str">
        <f t="shared" si="1276"/>
        <v/>
      </c>
    </row>
    <row r="81709" spans="11:11">
      <c r="K81709" t="str">
        <f t="shared" si="1276"/>
        <v/>
      </c>
    </row>
    <row r="81710" spans="11:11">
      <c r="K81710" t="str">
        <f t="shared" si="1276"/>
        <v/>
      </c>
    </row>
    <row r="81711" spans="11:11">
      <c r="K81711" t="str">
        <f t="shared" si="1276"/>
        <v/>
      </c>
    </row>
    <row r="81712" spans="11:11">
      <c r="K81712" t="str">
        <f t="shared" si="1276"/>
        <v/>
      </c>
    </row>
    <row r="81713" spans="11:11">
      <c r="K81713" t="str">
        <f t="shared" si="1276"/>
        <v/>
      </c>
    </row>
    <row r="81714" spans="11:11">
      <c r="K81714" t="str">
        <f t="shared" si="1276"/>
        <v/>
      </c>
    </row>
    <row r="81715" spans="11:11">
      <c r="K81715" t="str">
        <f t="shared" si="1276"/>
        <v/>
      </c>
    </row>
    <row r="81716" spans="11:11">
      <c r="K81716" t="str">
        <f t="shared" si="1276"/>
        <v/>
      </c>
    </row>
    <row r="81717" spans="11:11">
      <c r="K81717" t="str">
        <f t="shared" si="1276"/>
        <v/>
      </c>
    </row>
    <row r="81718" spans="11:11">
      <c r="K81718" t="str">
        <f t="shared" si="1276"/>
        <v/>
      </c>
    </row>
    <row r="81719" spans="11:11">
      <c r="K81719" t="str">
        <f t="shared" si="1276"/>
        <v/>
      </c>
    </row>
    <row r="81720" spans="11:11">
      <c r="K81720" t="str">
        <f t="shared" si="1276"/>
        <v/>
      </c>
    </row>
    <row r="81721" spans="11:11">
      <c r="K81721" t="str">
        <f t="shared" si="1276"/>
        <v/>
      </c>
    </row>
    <row r="81722" spans="11:11">
      <c r="K81722" t="str">
        <f t="shared" si="1276"/>
        <v/>
      </c>
    </row>
    <row r="81723" spans="11:11">
      <c r="K81723" t="str">
        <f t="shared" si="1276"/>
        <v/>
      </c>
    </row>
    <row r="81724" spans="11:11">
      <c r="K81724" t="str">
        <f t="shared" si="1276"/>
        <v/>
      </c>
    </row>
    <row r="81725" spans="11:11">
      <c r="K81725" t="str">
        <f t="shared" si="1276"/>
        <v/>
      </c>
    </row>
    <row r="81726" spans="11:11">
      <c r="K81726" t="str">
        <f t="shared" si="1276"/>
        <v/>
      </c>
    </row>
    <row r="81727" spans="11:11">
      <c r="K81727" t="str">
        <f t="shared" si="1276"/>
        <v/>
      </c>
    </row>
    <row r="81728" spans="11:11">
      <c r="K81728" t="str">
        <f t="shared" si="1276"/>
        <v/>
      </c>
    </row>
    <row r="81729" spans="11:11">
      <c r="K81729" t="str">
        <f t="shared" si="1276"/>
        <v/>
      </c>
    </row>
    <row r="81730" spans="11:11">
      <c r="K81730" t="str">
        <f t="shared" si="1276"/>
        <v/>
      </c>
    </row>
    <row r="81731" spans="11:11">
      <c r="K81731" t="str">
        <f t="shared" ref="K81731:K81794" si="1277">I81731&amp;J81731</f>
        <v/>
      </c>
    </row>
    <row r="81732" spans="11:11">
      <c r="K81732" t="str">
        <f t="shared" si="1277"/>
        <v/>
      </c>
    </row>
    <row r="81733" spans="11:11">
      <c r="K81733" t="str">
        <f t="shared" si="1277"/>
        <v/>
      </c>
    </row>
    <row r="81734" spans="11:11">
      <c r="K81734" t="str">
        <f t="shared" si="1277"/>
        <v/>
      </c>
    </row>
    <row r="81735" spans="11:11">
      <c r="K81735" t="str">
        <f t="shared" si="1277"/>
        <v/>
      </c>
    </row>
    <row r="81736" spans="11:11">
      <c r="K81736" t="str">
        <f t="shared" si="1277"/>
        <v/>
      </c>
    </row>
    <row r="81737" spans="11:11">
      <c r="K81737" t="str">
        <f t="shared" si="1277"/>
        <v/>
      </c>
    </row>
    <row r="81738" spans="11:11">
      <c r="K81738" t="str">
        <f t="shared" si="1277"/>
        <v/>
      </c>
    </row>
    <row r="81739" spans="11:11">
      <c r="K81739" t="str">
        <f t="shared" si="1277"/>
        <v/>
      </c>
    </row>
    <row r="81740" spans="11:11">
      <c r="K81740" t="str">
        <f t="shared" si="1277"/>
        <v/>
      </c>
    </row>
    <row r="81741" spans="11:11">
      <c r="K81741" t="str">
        <f t="shared" si="1277"/>
        <v/>
      </c>
    </row>
    <row r="81742" spans="11:11">
      <c r="K81742" t="str">
        <f t="shared" si="1277"/>
        <v/>
      </c>
    </row>
    <row r="81743" spans="11:11">
      <c r="K81743" t="str">
        <f t="shared" si="1277"/>
        <v/>
      </c>
    </row>
    <row r="81744" spans="11:11">
      <c r="K81744" t="str">
        <f t="shared" si="1277"/>
        <v/>
      </c>
    </row>
    <row r="81745" spans="11:11">
      <c r="K81745" t="str">
        <f t="shared" si="1277"/>
        <v/>
      </c>
    </row>
    <row r="81746" spans="11:11">
      <c r="K81746" t="str">
        <f t="shared" si="1277"/>
        <v/>
      </c>
    </row>
    <row r="81747" spans="11:11">
      <c r="K81747" t="str">
        <f t="shared" si="1277"/>
        <v/>
      </c>
    </row>
    <row r="81748" spans="11:11">
      <c r="K81748" t="str">
        <f t="shared" si="1277"/>
        <v/>
      </c>
    </row>
    <row r="81749" spans="11:11">
      <c r="K81749" t="str">
        <f t="shared" si="1277"/>
        <v/>
      </c>
    </row>
    <row r="81750" spans="11:11">
      <c r="K81750" t="str">
        <f t="shared" si="1277"/>
        <v/>
      </c>
    </row>
    <row r="81751" spans="11:11">
      <c r="K81751" t="str">
        <f t="shared" si="1277"/>
        <v/>
      </c>
    </row>
    <row r="81752" spans="11:11">
      <c r="K81752" t="str">
        <f t="shared" si="1277"/>
        <v/>
      </c>
    </row>
    <row r="81753" spans="11:11">
      <c r="K81753" t="str">
        <f t="shared" si="1277"/>
        <v/>
      </c>
    </row>
    <row r="81754" spans="11:11">
      <c r="K81754" t="str">
        <f t="shared" si="1277"/>
        <v/>
      </c>
    </row>
    <row r="81755" spans="11:11">
      <c r="K81755" t="str">
        <f t="shared" si="1277"/>
        <v/>
      </c>
    </row>
    <row r="81756" spans="11:11">
      <c r="K81756" t="str">
        <f t="shared" si="1277"/>
        <v/>
      </c>
    </row>
    <row r="81757" spans="11:11">
      <c r="K81757" t="str">
        <f t="shared" si="1277"/>
        <v/>
      </c>
    </row>
    <row r="81758" spans="11:11">
      <c r="K81758" t="str">
        <f t="shared" si="1277"/>
        <v/>
      </c>
    </row>
    <row r="81759" spans="11:11">
      <c r="K81759" t="str">
        <f t="shared" si="1277"/>
        <v/>
      </c>
    </row>
    <row r="81760" spans="11:11">
      <c r="K81760" t="str">
        <f t="shared" si="1277"/>
        <v/>
      </c>
    </row>
    <row r="81761" spans="11:11">
      <c r="K81761" t="str">
        <f t="shared" si="1277"/>
        <v/>
      </c>
    </row>
    <row r="81762" spans="11:11">
      <c r="K81762" t="str">
        <f t="shared" si="1277"/>
        <v/>
      </c>
    </row>
    <row r="81763" spans="11:11">
      <c r="K81763" t="str">
        <f t="shared" si="1277"/>
        <v/>
      </c>
    </row>
    <row r="81764" spans="11:11">
      <c r="K81764" t="str">
        <f t="shared" si="1277"/>
        <v/>
      </c>
    </row>
    <row r="81765" spans="11:11">
      <c r="K81765" t="str">
        <f t="shared" si="1277"/>
        <v/>
      </c>
    </row>
    <row r="81766" spans="11:11">
      <c r="K81766" t="str">
        <f t="shared" si="1277"/>
        <v/>
      </c>
    </row>
    <row r="81767" spans="11:11">
      <c r="K81767" t="str">
        <f t="shared" si="1277"/>
        <v/>
      </c>
    </row>
    <row r="81768" spans="11:11">
      <c r="K81768" t="str">
        <f t="shared" si="1277"/>
        <v/>
      </c>
    </row>
    <row r="81769" spans="11:11">
      <c r="K81769" t="str">
        <f t="shared" si="1277"/>
        <v/>
      </c>
    </row>
    <row r="81770" spans="11:11">
      <c r="K81770" t="str">
        <f t="shared" si="1277"/>
        <v/>
      </c>
    </row>
    <row r="81771" spans="11:11">
      <c r="K81771" t="str">
        <f t="shared" si="1277"/>
        <v/>
      </c>
    </row>
    <row r="81772" spans="11:11">
      <c r="K81772" t="str">
        <f t="shared" si="1277"/>
        <v/>
      </c>
    </row>
    <row r="81773" spans="11:11">
      <c r="K81773" t="str">
        <f t="shared" si="1277"/>
        <v/>
      </c>
    </row>
    <row r="81774" spans="11:11">
      <c r="K81774" t="str">
        <f t="shared" si="1277"/>
        <v/>
      </c>
    </row>
    <row r="81775" spans="11:11">
      <c r="K81775" t="str">
        <f t="shared" si="1277"/>
        <v/>
      </c>
    </row>
    <row r="81776" spans="11:11">
      <c r="K81776" t="str">
        <f t="shared" si="1277"/>
        <v/>
      </c>
    </row>
    <row r="81777" spans="11:11">
      <c r="K81777" t="str">
        <f t="shared" si="1277"/>
        <v/>
      </c>
    </row>
    <row r="81778" spans="11:11">
      <c r="K81778" t="str">
        <f t="shared" si="1277"/>
        <v/>
      </c>
    </row>
    <row r="81779" spans="11:11">
      <c r="K81779" t="str">
        <f t="shared" si="1277"/>
        <v/>
      </c>
    </row>
    <row r="81780" spans="11:11">
      <c r="K81780" t="str">
        <f t="shared" si="1277"/>
        <v/>
      </c>
    </row>
    <row r="81781" spans="11:11">
      <c r="K81781" t="str">
        <f t="shared" si="1277"/>
        <v/>
      </c>
    </row>
    <row r="81782" spans="11:11">
      <c r="K81782" t="str">
        <f t="shared" si="1277"/>
        <v/>
      </c>
    </row>
    <row r="81783" spans="11:11">
      <c r="K81783" t="str">
        <f t="shared" si="1277"/>
        <v/>
      </c>
    </row>
    <row r="81784" spans="11:11">
      <c r="K81784" t="str">
        <f t="shared" si="1277"/>
        <v/>
      </c>
    </row>
    <row r="81785" spans="11:11">
      <c r="K81785" t="str">
        <f t="shared" si="1277"/>
        <v/>
      </c>
    </row>
    <row r="81786" spans="11:11">
      <c r="K81786" t="str">
        <f t="shared" si="1277"/>
        <v/>
      </c>
    </row>
    <row r="81787" spans="11:11">
      <c r="K81787" t="str">
        <f t="shared" si="1277"/>
        <v/>
      </c>
    </row>
    <row r="81788" spans="11:11">
      <c r="K81788" t="str">
        <f t="shared" si="1277"/>
        <v/>
      </c>
    </row>
    <row r="81789" spans="11:11">
      <c r="K81789" t="str">
        <f t="shared" si="1277"/>
        <v/>
      </c>
    </row>
    <row r="81790" spans="11:11">
      <c r="K81790" t="str">
        <f t="shared" si="1277"/>
        <v/>
      </c>
    </row>
    <row r="81791" spans="11:11">
      <c r="K81791" t="str">
        <f t="shared" si="1277"/>
        <v/>
      </c>
    </row>
    <row r="81792" spans="11:11">
      <c r="K81792" t="str">
        <f t="shared" si="1277"/>
        <v/>
      </c>
    </row>
    <row r="81793" spans="11:11">
      <c r="K81793" t="str">
        <f t="shared" si="1277"/>
        <v/>
      </c>
    </row>
    <row r="81794" spans="11:11">
      <c r="K81794" t="str">
        <f t="shared" si="1277"/>
        <v/>
      </c>
    </row>
    <row r="81795" spans="11:11">
      <c r="K81795" t="str">
        <f t="shared" ref="K81795:K81858" si="1278">I81795&amp;J81795</f>
        <v/>
      </c>
    </row>
    <row r="81796" spans="11:11">
      <c r="K81796" t="str">
        <f t="shared" si="1278"/>
        <v/>
      </c>
    </row>
    <row r="81797" spans="11:11">
      <c r="K81797" t="str">
        <f t="shared" si="1278"/>
        <v/>
      </c>
    </row>
    <row r="81798" spans="11:11">
      <c r="K81798" t="str">
        <f t="shared" si="1278"/>
        <v/>
      </c>
    </row>
    <row r="81799" spans="11:11">
      <c r="K81799" t="str">
        <f t="shared" si="1278"/>
        <v/>
      </c>
    </row>
    <row r="81800" spans="11:11">
      <c r="K81800" t="str">
        <f t="shared" si="1278"/>
        <v/>
      </c>
    </row>
    <row r="81801" spans="11:11">
      <c r="K81801" t="str">
        <f t="shared" si="1278"/>
        <v/>
      </c>
    </row>
    <row r="81802" spans="11:11">
      <c r="K81802" t="str">
        <f t="shared" si="1278"/>
        <v/>
      </c>
    </row>
    <row r="81803" spans="11:11">
      <c r="K81803" t="str">
        <f t="shared" si="1278"/>
        <v/>
      </c>
    </row>
    <row r="81804" spans="11:11">
      <c r="K81804" t="str">
        <f t="shared" si="1278"/>
        <v/>
      </c>
    </row>
    <row r="81805" spans="11:11">
      <c r="K81805" t="str">
        <f t="shared" si="1278"/>
        <v/>
      </c>
    </row>
    <row r="81806" spans="11:11">
      <c r="K81806" t="str">
        <f t="shared" si="1278"/>
        <v/>
      </c>
    </row>
    <row r="81807" spans="11:11">
      <c r="K81807" t="str">
        <f t="shared" si="1278"/>
        <v/>
      </c>
    </row>
    <row r="81808" spans="11:11">
      <c r="K81808" t="str">
        <f t="shared" si="1278"/>
        <v/>
      </c>
    </row>
    <row r="81809" spans="11:11">
      <c r="K81809" t="str">
        <f t="shared" si="1278"/>
        <v/>
      </c>
    </row>
    <row r="81810" spans="11:11">
      <c r="K81810" t="str">
        <f t="shared" si="1278"/>
        <v/>
      </c>
    </row>
    <row r="81811" spans="11:11">
      <c r="K81811" t="str">
        <f t="shared" si="1278"/>
        <v/>
      </c>
    </row>
    <row r="81812" spans="11:11">
      <c r="K81812" t="str">
        <f t="shared" si="1278"/>
        <v/>
      </c>
    </row>
    <row r="81813" spans="11:11">
      <c r="K81813" t="str">
        <f t="shared" si="1278"/>
        <v/>
      </c>
    </row>
    <row r="81814" spans="11:11">
      <c r="K81814" t="str">
        <f t="shared" si="1278"/>
        <v/>
      </c>
    </row>
    <row r="81815" spans="11:11">
      <c r="K81815" t="str">
        <f t="shared" si="1278"/>
        <v/>
      </c>
    </row>
    <row r="81816" spans="11:11">
      <c r="K81816" t="str">
        <f t="shared" si="1278"/>
        <v/>
      </c>
    </row>
    <row r="81817" spans="11:11">
      <c r="K81817" t="str">
        <f t="shared" si="1278"/>
        <v/>
      </c>
    </row>
    <row r="81818" spans="11:11">
      <c r="K81818" t="str">
        <f t="shared" si="1278"/>
        <v/>
      </c>
    </row>
    <row r="81819" spans="11:11">
      <c r="K81819" t="str">
        <f t="shared" si="1278"/>
        <v/>
      </c>
    </row>
    <row r="81820" spans="11:11">
      <c r="K81820" t="str">
        <f t="shared" si="1278"/>
        <v/>
      </c>
    </row>
    <row r="81821" spans="11:11">
      <c r="K81821" t="str">
        <f t="shared" si="1278"/>
        <v/>
      </c>
    </row>
    <row r="81822" spans="11:11">
      <c r="K81822" t="str">
        <f t="shared" si="1278"/>
        <v/>
      </c>
    </row>
    <row r="81823" spans="11:11">
      <c r="K81823" t="str">
        <f t="shared" si="1278"/>
        <v/>
      </c>
    </row>
    <row r="81824" spans="11:11">
      <c r="K81824" t="str">
        <f t="shared" si="1278"/>
        <v/>
      </c>
    </row>
    <row r="81825" spans="11:11">
      <c r="K81825" t="str">
        <f t="shared" si="1278"/>
        <v/>
      </c>
    </row>
    <row r="81826" spans="11:11">
      <c r="K81826" t="str">
        <f t="shared" si="1278"/>
        <v/>
      </c>
    </row>
    <row r="81827" spans="11:11">
      <c r="K81827" t="str">
        <f t="shared" si="1278"/>
        <v/>
      </c>
    </row>
    <row r="81828" spans="11:11">
      <c r="K81828" t="str">
        <f t="shared" si="1278"/>
        <v/>
      </c>
    </row>
    <row r="81829" spans="11:11">
      <c r="K81829" t="str">
        <f t="shared" si="1278"/>
        <v/>
      </c>
    </row>
    <row r="81830" spans="11:11">
      <c r="K81830" t="str">
        <f t="shared" si="1278"/>
        <v/>
      </c>
    </row>
    <row r="81831" spans="11:11">
      <c r="K81831" t="str">
        <f t="shared" si="1278"/>
        <v/>
      </c>
    </row>
    <row r="81832" spans="11:11">
      <c r="K81832" t="str">
        <f t="shared" si="1278"/>
        <v/>
      </c>
    </row>
    <row r="81833" spans="11:11">
      <c r="K81833" t="str">
        <f t="shared" si="1278"/>
        <v/>
      </c>
    </row>
    <row r="81834" spans="11:11">
      <c r="K81834" t="str">
        <f t="shared" si="1278"/>
        <v/>
      </c>
    </row>
    <row r="81835" spans="11:11">
      <c r="K81835" t="str">
        <f t="shared" si="1278"/>
        <v/>
      </c>
    </row>
    <row r="81836" spans="11:11">
      <c r="K81836" t="str">
        <f t="shared" si="1278"/>
        <v/>
      </c>
    </row>
    <row r="81837" spans="11:11">
      <c r="K81837" t="str">
        <f t="shared" si="1278"/>
        <v/>
      </c>
    </row>
    <row r="81838" spans="11:11">
      <c r="K81838" t="str">
        <f t="shared" si="1278"/>
        <v/>
      </c>
    </row>
    <row r="81839" spans="11:11">
      <c r="K81839" t="str">
        <f t="shared" si="1278"/>
        <v/>
      </c>
    </row>
    <row r="81840" spans="11:11">
      <c r="K81840" t="str">
        <f t="shared" si="1278"/>
        <v/>
      </c>
    </row>
    <row r="81841" spans="11:11">
      <c r="K81841" t="str">
        <f t="shared" si="1278"/>
        <v/>
      </c>
    </row>
    <row r="81842" spans="11:11">
      <c r="K81842" t="str">
        <f t="shared" si="1278"/>
        <v/>
      </c>
    </row>
    <row r="81843" spans="11:11">
      <c r="K81843" t="str">
        <f t="shared" si="1278"/>
        <v/>
      </c>
    </row>
    <row r="81844" spans="11:11">
      <c r="K81844" t="str">
        <f t="shared" si="1278"/>
        <v/>
      </c>
    </row>
    <row r="81845" spans="11:11">
      <c r="K81845" t="str">
        <f t="shared" si="1278"/>
        <v/>
      </c>
    </row>
    <row r="81846" spans="11:11">
      <c r="K81846" t="str">
        <f t="shared" si="1278"/>
        <v/>
      </c>
    </row>
    <row r="81847" spans="11:11">
      <c r="K81847" t="str">
        <f t="shared" si="1278"/>
        <v/>
      </c>
    </row>
    <row r="81848" spans="11:11">
      <c r="K81848" t="str">
        <f t="shared" si="1278"/>
        <v/>
      </c>
    </row>
    <row r="81849" spans="11:11">
      <c r="K81849" t="str">
        <f t="shared" si="1278"/>
        <v/>
      </c>
    </row>
    <row r="81850" spans="11:11">
      <c r="K81850" t="str">
        <f t="shared" si="1278"/>
        <v/>
      </c>
    </row>
    <row r="81851" spans="11:11">
      <c r="K81851" t="str">
        <f t="shared" si="1278"/>
        <v/>
      </c>
    </row>
    <row r="81852" spans="11:11">
      <c r="K81852" t="str">
        <f t="shared" si="1278"/>
        <v/>
      </c>
    </row>
    <row r="81853" spans="11:11">
      <c r="K81853" t="str">
        <f t="shared" si="1278"/>
        <v/>
      </c>
    </row>
    <row r="81854" spans="11:11">
      <c r="K81854" t="str">
        <f t="shared" si="1278"/>
        <v/>
      </c>
    </row>
    <row r="81855" spans="11:11">
      <c r="K81855" t="str">
        <f t="shared" si="1278"/>
        <v/>
      </c>
    </row>
    <row r="81856" spans="11:11">
      <c r="K81856" t="str">
        <f t="shared" si="1278"/>
        <v/>
      </c>
    </row>
    <row r="81857" spans="11:11">
      <c r="K81857" t="str">
        <f t="shared" si="1278"/>
        <v/>
      </c>
    </row>
    <row r="81858" spans="11:11">
      <c r="K81858" t="str">
        <f t="shared" si="1278"/>
        <v/>
      </c>
    </row>
    <row r="81859" spans="11:11">
      <c r="K81859" t="str">
        <f t="shared" ref="K81859:K81922" si="1279">I81859&amp;J81859</f>
        <v/>
      </c>
    </row>
    <row r="81860" spans="11:11">
      <c r="K81860" t="str">
        <f t="shared" si="1279"/>
        <v/>
      </c>
    </row>
    <row r="81861" spans="11:11">
      <c r="K81861" t="str">
        <f t="shared" si="1279"/>
        <v/>
      </c>
    </row>
    <row r="81862" spans="11:11">
      <c r="K81862" t="str">
        <f t="shared" si="1279"/>
        <v/>
      </c>
    </row>
    <row r="81863" spans="11:11">
      <c r="K81863" t="str">
        <f t="shared" si="1279"/>
        <v/>
      </c>
    </row>
    <row r="81864" spans="11:11">
      <c r="K81864" t="str">
        <f t="shared" si="1279"/>
        <v/>
      </c>
    </row>
    <row r="81865" spans="11:11">
      <c r="K81865" t="str">
        <f t="shared" si="1279"/>
        <v/>
      </c>
    </row>
    <row r="81866" spans="11:11">
      <c r="K81866" t="str">
        <f t="shared" si="1279"/>
        <v/>
      </c>
    </row>
    <row r="81867" spans="11:11">
      <c r="K81867" t="str">
        <f t="shared" si="1279"/>
        <v/>
      </c>
    </row>
    <row r="81868" spans="11:11">
      <c r="K81868" t="str">
        <f t="shared" si="1279"/>
        <v/>
      </c>
    </row>
    <row r="81869" spans="11:11">
      <c r="K81869" t="str">
        <f t="shared" si="1279"/>
        <v/>
      </c>
    </row>
    <row r="81870" spans="11:11">
      <c r="K81870" t="str">
        <f t="shared" si="1279"/>
        <v/>
      </c>
    </row>
    <row r="81871" spans="11:11">
      <c r="K81871" t="str">
        <f t="shared" si="1279"/>
        <v/>
      </c>
    </row>
    <row r="81872" spans="11:11">
      <c r="K81872" t="str">
        <f t="shared" si="1279"/>
        <v/>
      </c>
    </row>
    <row r="81873" spans="11:11">
      <c r="K81873" t="str">
        <f t="shared" si="1279"/>
        <v/>
      </c>
    </row>
    <row r="81874" spans="11:11">
      <c r="K81874" t="str">
        <f t="shared" si="1279"/>
        <v/>
      </c>
    </row>
    <row r="81875" spans="11:11">
      <c r="K81875" t="str">
        <f t="shared" si="1279"/>
        <v/>
      </c>
    </row>
    <row r="81876" spans="11:11">
      <c r="K81876" t="str">
        <f t="shared" si="1279"/>
        <v/>
      </c>
    </row>
    <row r="81877" spans="11:11">
      <c r="K81877" t="str">
        <f t="shared" si="1279"/>
        <v/>
      </c>
    </row>
    <row r="81878" spans="11:11">
      <c r="K81878" t="str">
        <f t="shared" si="1279"/>
        <v/>
      </c>
    </row>
    <row r="81879" spans="11:11">
      <c r="K81879" t="str">
        <f t="shared" si="1279"/>
        <v/>
      </c>
    </row>
    <row r="81880" spans="11:11">
      <c r="K81880" t="str">
        <f t="shared" si="1279"/>
        <v/>
      </c>
    </row>
    <row r="81881" spans="11:11">
      <c r="K81881" t="str">
        <f t="shared" si="1279"/>
        <v/>
      </c>
    </row>
    <row r="81882" spans="11:11">
      <c r="K81882" t="str">
        <f t="shared" si="1279"/>
        <v/>
      </c>
    </row>
    <row r="81883" spans="11:11">
      <c r="K81883" t="str">
        <f t="shared" si="1279"/>
        <v/>
      </c>
    </row>
    <row r="81884" spans="11:11">
      <c r="K81884" t="str">
        <f t="shared" si="1279"/>
        <v/>
      </c>
    </row>
    <row r="81885" spans="11:11">
      <c r="K81885" t="str">
        <f t="shared" si="1279"/>
        <v/>
      </c>
    </row>
    <row r="81886" spans="11:11">
      <c r="K81886" t="str">
        <f t="shared" si="1279"/>
        <v/>
      </c>
    </row>
    <row r="81887" spans="11:11">
      <c r="K81887" t="str">
        <f t="shared" si="1279"/>
        <v/>
      </c>
    </row>
    <row r="81888" spans="11:11">
      <c r="K81888" t="str">
        <f t="shared" si="1279"/>
        <v/>
      </c>
    </row>
    <row r="81889" spans="11:11">
      <c r="K81889" t="str">
        <f t="shared" si="1279"/>
        <v/>
      </c>
    </row>
    <row r="81890" spans="11:11">
      <c r="K81890" t="str">
        <f t="shared" si="1279"/>
        <v/>
      </c>
    </row>
    <row r="81891" spans="11:11">
      <c r="K81891" t="str">
        <f t="shared" si="1279"/>
        <v/>
      </c>
    </row>
    <row r="81892" spans="11:11">
      <c r="K81892" t="str">
        <f t="shared" si="1279"/>
        <v/>
      </c>
    </row>
    <row r="81893" spans="11:11">
      <c r="K81893" t="str">
        <f t="shared" si="1279"/>
        <v/>
      </c>
    </row>
    <row r="81894" spans="11:11">
      <c r="K81894" t="str">
        <f t="shared" si="1279"/>
        <v/>
      </c>
    </row>
    <row r="81895" spans="11:11">
      <c r="K81895" t="str">
        <f t="shared" si="1279"/>
        <v/>
      </c>
    </row>
    <row r="81896" spans="11:11">
      <c r="K81896" t="str">
        <f t="shared" si="1279"/>
        <v/>
      </c>
    </row>
    <row r="81897" spans="11:11">
      <c r="K81897" t="str">
        <f t="shared" si="1279"/>
        <v/>
      </c>
    </row>
    <row r="81898" spans="11:11">
      <c r="K81898" t="str">
        <f t="shared" si="1279"/>
        <v/>
      </c>
    </row>
    <row r="81899" spans="11:11">
      <c r="K81899" t="str">
        <f t="shared" si="1279"/>
        <v/>
      </c>
    </row>
    <row r="81900" spans="11:11">
      <c r="K81900" t="str">
        <f t="shared" si="1279"/>
        <v/>
      </c>
    </row>
    <row r="81901" spans="11:11">
      <c r="K81901" t="str">
        <f t="shared" si="1279"/>
        <v/>
      </c>
    </row>
    <row r="81902" spans="11:11">
      <c r="K81902" t="str">
        <f t="shared" si="1279"/>
        <v/>
      </c>
    </row>
    <row r="81903" spans="11:11">
      <c r="K81903" t="str">
        <f t="shared" si="1279"/>
        <v/>
      </c>
    </row>
    <row r="81904" spans="11:11">
      <c r="K81904" t="str">
        <f t="shared" si="1279"/>
        <v/>
      </c>
    </row>
    <row r="81905" spans="11:11">
      <c r="K81905" t="str">
        <f t="shared" si="1279"/>
        <v/>
      </c>
    </row>
    <row r="81906" spans="11:11">
      <c r="K81906" t="str">
        <f t="shared" si="1279"/>
        <v/>
      </c>
    </row>
    <row r="81907" spans="11:11">
      <c r="K81907" t="str">
        <f t="shared" si="1279"/>
        <v/>
      </c>
    </row>
    <row r="81908" spans="11:11">
      <c r="K81908" t="str">
        <f t="shared" si="1279"/>
        <v/>
      </c>
    </row>
    <row r="81909" spans="11:11">
      <c r="K81909" t="str">
        <f t="shared" si="1279"/>
        <v/>
      </c>
    </row>
    <row r="81910" spans="11:11">
      <c r="K81910" t="str">
        <f t="shared" si="1279"/>
        <v/>
      </c>
    </row>
    <row r="81911" spans="11:11">
      <c r="K81911" t="str">
        <f t="shared" si="1279"/>
        <v/>
      </c>
    </row>
    <row r="81912" spans="11:11">
      <c r="K81912" t="str">
        <f t="shared" si="1279"/>
        <v/>
      </c>
    </row>
    <row r="81913" spans="11:11">
      <c r="K81913" t="str">
        <f t="shared" si="1279"/>
        <v/>
      </c>
    </row>
    <row r="81914" spans="11:11">
      <c r="K81914" t="str">
        <f t="shared" si="1279"/>
        <v/>
      </c>
    </row>
    <row r="81915" spans="11:11">
      <c r="K81915" t="str">
        <f t="shared" si="1279"/>
        <v/>
      </c>
    </row>
    <row r="81916" spans="11:11">
      <c r="K81916" t="str">
        <f t="shared" si="1279"/>
        <v/>
      </c>
    </row>
    <row r="81917" spans="11:11">
      <c r="K81917" t="str">
        <f t="shared" si="1279"/>
        <v/>
      </c>
    </row>
    <row r="81918" spans="11:11">
      <c r="K81918" t="str">
        <f t="shared" si="1279"/>
        <v/>
      </c>
    </row>
    <row r="81919" spans="11:11">
      <c r="K81919" t="str">
        <f t="shared" si="1279"/>
        <v/>
      </c>
    </row>
    <row r="81920" spans="11:11">
      <c r="K81920" t="str">
        <f t="shared" si="1279"/>
        <v/>
      </c>
    </row>
    <row r="81921" spans="11:11">
      <c r="K81921" t="str">
        <f t="shared" si="1279"/>
        <v/>
      </c>
    </row>
    <row r="81922" spans="11:11">
      <c r="K81922" t="str">
        <f t="shared" si="1279"/>
        <v/>
      </c>
    </row>
    <row r="81923" spans="11:11">
      <c r="K81923" t="str">
        <f t="shared" ref="K81923:K81986" si="1280">I81923&amp;J81923</f>
        <v/>
      </c>
    </row>
    <row r="81924" spans="11:11">
      <c r="K81924" t="str">
        <f t="shared" si="1280"/>
        <v/>
      </c>
    </row>
    <row r="81925" spans="11:11">
      <c r="K81925" t="str">
        <f t="shared" si="1280"/>
        <v/>
      </c>
    </row>
    <row r="81926" spans="11:11">
      <c r="K81926" t="str">
        <f t="shared" si="1280"/>
        <v/>
      </c>
    </row>
    <row r="81927" spans="11:11">
      <c r="K81927" t="str">
        <f t="shared" si="1280"/>
        <v/>
      </c>
    </row>
    <row r="81928" spans="11:11">
      <c r="K81928" t="str">
        <f t="shared" si="1280"/>
        <v/>
      </c>
    </row>
    <row r="81929" spans="11:11">
      <c r="K81929" t="str">
        <f t="shared" si="1280"/>
        <v/>
      </c>
    </row>
    <row r="81930" spans="11:11">
      <c r="K81930" t="str">
        <f t="shared" si="1280"/>
        <v/>
      </c>
    </row>
    <row r="81931" spans="11:11">
      <c r="K81931" t="str">
        <f t="shared" si="1280"/>
        <v/>
      </c>
    </row>
    <row r="81932" spans="11:11">
      <c r="K81932" t="str">
        <f t="shared" si="1280"/>
        <v/>
      </c>
    </row>
    <row r="81933" spans="11:11">
      <c r="K81933" t="str">
        <f t="shared" si="1280"/>
        <v/>
      </c>
    </row>
    <row r="81934" spans="11:11">
      <c r="K81934" t="str">
        <f t="shared" si="1280"/>
        <v/>
      </c>
    </row>
    <row r="81935" spans="11:11">
      <c r="K81935" t="str">
        <f t="shared" si="1280"/>
        <v/>
      </c>
    </row>
    <row r="81936" spans="11:11">
      <c r="K81936" t="str">
        <f t="shared" si="1280"/>
        <v/>
      </c>
    </row>
    <row r="81937" spans="11:11">
      <c r="K81937" t="str">
        <f t="shared" si="1280"/>
        <v/>
      </c>
    </row>
    <row r="81938" spans="11:11">
      <c r="K81938" t="str">
        <f t="shared" si="1280"/>
        <v/>
      </c>
    </row>
    <row r="81939" spans="11:11">
      <c r="K81939" t="str">
        <f t="shared" si="1280"/>
        <v/>
      </c>
    </row>
    <row r="81940" spans="11:11">
      <c r="K81940" t="str">
        <f t="shared" si="1280"/>
        <v/>
      </c>
    </row>
    <row r="81941" spans="11:11">
      <c r="K81941" t="str">
        <f t="shared" si="1280"/>
        <v/>
      </c>
    </row>
    <row r="81942" spans="11:11">
      <c r="K81942" t="str">
        <f t="shared" si="1280"/>
        <v/>
      </c>
    </row>
    <row r="81943" spans="11:11">
      <c r="K81943" t="str">
        <f t="shared" si="1280"/>
        <v/>
      </c>
    </row>
    <row r="81944" spans="11:11">
      <c r="K81944" t="str">
        <f t="shared" si="1280"/>
        <v/>
      </c>
    </row>
    <row r="81945" spans="11:11">
      <c r="K81945" t="str">
        <f t="shared" si="1280"/>
        <v/>
      </c>
    </row>
    <row r="81946" spans="11:11">
      <c r="K81946" t="str">
        <f t="shared" si="1280"/>
        <v/>
      </c>
    </row>
    <row r="81947" spans="11:11">
      <c r="K81947" t="str">
        <f t="shared" si="1280"/>
        <v/>
      </c>
    </row>
    <row r="81948" spans="11:11">
      <c r="K81948" t="str">
        <f t="shared" si="1280"/>
        <v/>
      </c>
    </row>
    <row r="81949" spans="11:11">
      <c r="K81949" t="str">
        <f t="shared" si="1280"/>
        <v/>
      </c>
    </row>
    <row r="81950" spans="11:11">
      <c r="K81950" t="str">
        <f t="shared" si="1280"/>
        <v/>
      </c>
    </row>
    <row r="81951" spans="11:11">
      <c r="K81951" t="str">
        <f t="shared" si="1280"/>
        <v/>
      </c>
    </row>
    <row r="81952" spans="11:11">
      <c r="K81952" t="str">
        <f t="shared" si="1280"/>
        <v/>
      </c>
    </row>
    <row r="81953" spans="11:11">
      <c r="K81953" t="str">
        <f t="shared" si="1280"/>
        <v/>
      </c>
    </row>
    <row r="81954" spans="11:11">
      <c r="K81954" t="str">
        <f t="shared" si="1280"/>
        <v/>
      </c>
    </row>
    <row r="81955" spans="11:11">
      <c r="K81955" t="str">
        <f t="shared" si="1280"/>
        <v/>
      </c>
    </row>
    <row r="81956" spans="11:11">
      <c r="K81956" t="str">
        <f t="shared" si="1280"/>
        <v/>
      </c>
    </row>
    <row r="81957" spans="11:11">
      <c r="K81957" t="str">
        <f t="shared" si="1280"/>
        <v/>
      </c>
    </row>
    <row r="81958" spans="11:11">
      <c r="K81958" t="str">
        <f t="shared" si="1280"/>
        <v/>
      </c>
    </row>
    <row r="81959" spans="11:11">
      <c r="K81959" t="str">
        <f t="shared" si="1280"/>
        <v/>
      </c>
    </row>
    <row r="81960" spans="11:11">
      <c r="K81960" t="str">
        <f t="shared" si="1280"/>
        <v/>
      </c>
    </row>
    <row r="81961" spans="11:11">
      <c r="K81961" t="str">
        <f t="shared" si="1280"/>
        <v/>
      </c>
    </row>
    <row r="81962" spans="11:11">
      <c r="K81962" t="str">
        <f t="shared" si="1280"/>
        <v/>
      </c>
    </row>
    <row r="81963" spans="11:11">
      <c r="K81963" t="str">
        <f t="shared" si="1280"/>
        <v/>
      </c>
    </row>
    <row r="81964" spans="11:11">
      <c r="K81964" t="str">
        <f t="shared" si="1280"/>
        <v/>
      </c>
    </row>
    <row r="81965" spans="11:11">
      <c r="K81965" t="str">
        <f t="shared" si="1280"/>
        <v/>
      </c>
    </row>
    <row r="81966" spans="11:11">
      <c r="K81966" t="str">
        <f t="shared" si="1280"/>
        <v/>
      </c>
    </row>
    <row r="81967" spans="11:11">
      <c r="K81967" t="str">
        <f t="shared" si="1280"/>
        <v/>
      </c>
    </row>
    <row r="81968" spans="11:11">
      <c r="K81968" t="str">
        <f t="shared" si="1280"/>
        <v/>
      </c>
    </row>
    <row r="81969" spans="11:11">
      <c r="K81969" t="str">
        <f t="shared" si="1280"/>
        <v/>
      </c>
    </row>
    <row r="81970" spans="11:11">
      <c r="K81970" t="str">
        <f t="shared" si="1280"/>
        <v/>
      </c>
    </row>
    <row r="81971" spans="11:11">
      <c r="K81971" t="str">
        <f t="shared" si="1280"/>
        <v/>
      </c>
    </row>
    <row r="81972" spans="11:11">
      <c r="K81972" t="str">
        <f t="shared" si="1280"/>
        <v/>
      </c>
    </row>
    <row r="81973" spans="11:11">
      <c r="K81973" t="str">
        <f t="shared" si="1280"/>
        <v/>
      </c>
    </row>
    <row r="81974" spans="11:11">
      <c r="K81974" t="str">
        <f t="shared" si="1280"/>
        <v/>
      </c>
    </row>
    <row r="81975" spans="11:11">
      <c r="K81975" t="str">
        <f t="shared" si="1280"/>
        <v/>
      </c>
    </row>
    <row r="81976" spans="11:11">
      <c r="K81976" t="str">
        <f t="shared" si="1280"/>
        <v/>
      </c>
    </row>
    <row r="81977" spans="11:11">
      <c r="K81977" t="str">
        <f t="shared" si="1280"/>
        <v/>
      </c>
    </row>
    <row r="81978" spans="11:11">
      <c r="K81978" t="str">
        <f t="shared" si="1280"/>
        <v/>
      </c>
    </row>
    <row r="81979" spans="11:11">
      <c r="K81979" t="str">
        <f t="shared" si="1280"/>
        <v/>
      </c>
    </row>
    <row r="81980" spans="11:11">
      <c r="K81980" t="str">
        <f t="shared" si="1280"/>
        <v/>
      </c>
    </row>
    <row r="81981" spans="11:11">
      <c r="K81981" t="str">
        <f t="shared" si="1280"/>
        <v/>
      </c>
    </row>
    <row r="81982" spans="11:11">
      <c r="K81982" t="str">
        <f t="shared" si="1280"/>
        <v/>
      </c>
    </row>
    <row r="81983" spans="11:11">
      <c r="K81983" t="str">
        <f t="shared" si="1280"/>
        <v/>
      </c>
    </row>
    <row r="81984" spans="11:11">
      <c r="K81984" t="str">
        <f t="shared" si="1280"/>
        <v/>
      </c>
    </row>
    <row r="81985" spans="11:11">
      <c r="K81985" t="str">
        <f t="shared" si="1280"/>
        <v/>
      </c>
    </row>
    <row r="81986" spans="11:11">
      <c r="K81986" t="str">
        <f t="shared" si="1280"/>
        <v/>
      </c>
    </row>
    <row r="81987" spans="11:11">
      <c r="K81987" t="str">
        <f t="shared" ref="K81987:K82050" si="1281">I81987&amp;J81987</f>
        <v/>
      </c>
    </row>
    <row r="81988" spans="11:11">
      <c r="K81988" t="str">
        <f t="shared" si="1281"/>
        <v/>
      </c>
    </row>
    <row r="81989" spans="11:11">
      <c r="K81989" t="str">
        <f t="shared" si="1281"/>
        <v/>
      </c>
    </row>
    <row r="81990" spans="11:11">
      <c r="K81990" t="str">
        <f t="shared" si="1281"/>
        <v/>
      </c>
    </row>
    <row r="81991" spans="11:11">
      <c r="K81991" t="str">
        <f t="shared" si="1281"/>
        <v/>
      </c>
    </row>
    <row r="81992" spans="11:11">
      <c r="K81992" t="str">
        <f t="shared" si="1281"/>
        <v/>
      </c>
    </row>
    <row r="81993" spans="11:11">
      <c r="K81993" t="str">
        <f t="shared" si="1281"/>
        <v/>
      </c>
    </row>
    <row r="81994" spans="11:11">
      <c r="K81994" t="str">
        <f t="shared" si="1281"/>
        <v/>
      </c>
    </row>
    <row r="81995" spans="11:11">
      <c r="K81995" t="str">
        <f t="shared" si="1281"/>
        <v/>
      </c>
    </row>
    <row r="81996" spans="11:11">
      <c r="K81996" t="str">
        <f t="shared" si="1281"/>
        <v/>
      </c>
    </row>
    <row r="81997" spans="11:11">
      <c r="K81997" t="str">
        <f t="shared" si="1281"/>
        <v/>
      </c>
    </row>
    <row r="81998" spans="11:11">
      <c r="K81998" t="str">
        <f t="shared" si="1281"/>
        <v/>
      </c>
    </row>
    <row r="81999" spans="11:11">
      <c r="K81999" t="str">
        <f t="shared" si="1281"/>
        <v/>
      </c>
    </row>
    <row r="82000" spans="11:11">
      <c r="K82000" t="str">
        <f t="shared" si="1281"/>
        <v/>
      </c>
    </row>
    <row r="82001" spans="11:11">
      <c r="K82001" t="str">
        <f t="shared" si="1281"/>
        <v/>
      </c>
    </row>
    <row r="82002" spans="11:11">
      <c r="K82002" t="str">
        <f t="shared" si="1281"/>
        <v/>
      </c>
    </row>
    <row r="82003" spans="11:11">
      <c r="K82003" t="str">
        <f t="shared" si="1281"/>
        <v/>
      </c>
    </row>
    <row r="82004" spans="11:11">
      <c r="K82004" t="str">
        <f t="shared" si="1281"/>
        <v/>
      </c>
    </row>
    <row r="82005" spans="11:11">
      <c r="K82005" t="str">
        <f t="shared" si="1281"/>
        <v/>
      </c>
    </row>
    <row r="82006" spans="11:11">
      <c r="K82006" t="str">
        <f t="shared" si="1281"/>
        <v/>
      </c>
    </row>
    <row r="82007" spans="11:11">
      <c r="K82007" t="str">
        <f t="shared" si="1281"/>
        <v/>
      </c>
    </row>
    <row r="82008" spans="11:11">
      <c r="K82008" t="str">
        <f t="shared" si="1281"/>
        <v/>
      </c>
    </row>
    <row r="82009" spans="11:11">
      <c r="K82009" t="str">
        <f t="shared" si="1281"/>
        <v/>
      </c>
    </row>
    <row r="82010" spans="11:11">
      <c r="K82010" t="str">
        <f t="shared" si="1281"/>
        <v/>
      </c>
    </row>
    <row r="82011" spans="11:11">
      <c r="K82011" t="str">
        <f t="shared" si="1281"/>
        <v/>
      </c>
    </row>
    <row r="82012" spans="11:11">
      <c r="K82012" t="str">
        <f t="shared" si="1281"/>
        <v/>
      </c>
    </row>
    <row r="82013" spans="11:11">
      <c r="K82013" t="str">
        <f t="shared" si="1281"/>
        <v/>
      </c>
    </row>
    <row r="82014" spans="11:11">
      <c r="K82014" t="str">
        <f t="shared" si="1281"/>
        <v/>
      </c>
    </row>
    <row r="82015" spans="11:11">
      <c r="K82015" t="str">
        <f t="shared" si="1281"/>
        <v/>
      </c>
    </row>
    <row r="82016" spans="11:11">
      <c r="K82016" t="str">
        <f t="shared" si="1281"/>
        <v/>
      </c>
    </row>
    <row r="82017" spans="11:11">
      <c r="K82017" t="str">
        <f t="shared" si="1281"/>
        <v/>
      </c>
    </row>
    <row r="82018" spans="11:11">
      <c r="K82018" t="str">
        <f t="shared" si="1281"/>
        <v/>
      </c>
    </row>
    <row r="82019" spans="11:11">
      <c r="K82019" t="str">
        <f t="shared" si="1281"/>
        <v/>
      </c>
    </row>
    <row r="82020" spans="11:11">
      <c r="K82020" t="str">
        <f t="shared" si="1281"/>
        <v/>
      </c>
    </row>
    <row r="82021" spans="11:11">
      <c r="K82021" t="str">
        <f t="shared" si="1281"/>
        <v/>
      </c>
    </row>
    <row r="82022" spans="11:11">
      <c r="K82022" t="str">
        <f t="shared" si="1281"/>
        <v/>
      </c>
    </row>
    <row r="82023" spans="11:11">
      <c r="K82023" t="str">
        <f t="shared" si="1281"/>
        <v/>
      </c>
    </row>
    <row r="82024" spans="11:11">
      <c r="K82024" t="str">
        <f t="shared" si="1281"/>
        <v/>
      </c>
    </row>
    <row r="82025" spans="11:11">
      <c r="K82025" t="str">
        <f t="shared" si="1281"/>
        <v/>
      </c>
    </row>
    <row r="82026" spans="11:11">
      <c r="K82026" t="str">
        <f t="shared" si="1281"/>
        <v/>
      </c>
    </row>
    <row r="82027" spans="11:11">
      <c r="K82027" t="str">
        <f t="shared" si="1281"/>
        <v/>
      </c>
    </row>
    <row r="82028" spans="11:11">
      <c r="K82028" t="str">
        <f t="shared" si="1281"/>
        <v/>
      </c>
    </row>
    <row r="82029" spans="11:11">
      <c r="K82029" t="str">
        <f t="shared" si="1281"/>
        <v/>
      </c>
    </row>
    <row r="82030" spans="11:11">
      <c r="K82030" t="str">
        <f t="shared" si="1281"/>
        <v/>
      </c>
    </row>
    <row r="82031" spans="11:11">
      <c r="K82031" t="str">
        <f t="shared" si="1281"/>
        <v/>
      </c>
    </row>
    <row r="82032" spans="11:11">
      <c r="K82032" t="str">
        <f t="shared" si="1281"/>
        <v/>
      </c>
    </row>
    <row r="82033" spans="11:11">
      <c r="K82033" t="str">
        <f t="shared" si="1281"/>
        <v/>
      </c>
    </row>
    <row r="82034" spans="11:11">
      <c r="K82034" t="str">
        <f t="shared" si="1281"/>
        <v/>
      </c>
    </row>
    <row r="82035" spans="11:11">
      <c r="K82035" t="str">
        <f t="shared" si="1281"/>
        <v/>
      </c>
    </row>
    <row r="82036" spans="11:11">
      <c r="K82036" t="str">
        <f t="shared" si="1281"/>
        <v/>
      </c>
    </row>
    <row r="82037" spans="11:11">
      <c r="K82037" t="str">
        <f t="shared" si="1281"/>
        <v/>
      </c>
    </row>
    <row r="82038" spans="11:11">
      <c r="K82038" t="str">
        <f t="shared" si="1281"/>
        <v/>
      </c>
    </row>
    <row r="82039" spans="11:11">
      <c r="K82039" t="str">
        <f t="shared" si="1281"/>
        <v/>
      </c>
    </row>
    <row r="82040" spans="11:11">
      <c r="K82040" t="str">
        <f t="shared" si="1281"/>
        <v/>
      </c>
    </row>
    <row r="82041" spans="11:11">
      <c r="K82041" t="str">
        <f t="shared" si="1281"/>
        <v/>
      </c>
    </row>
    <row r="82042" spans="11:11">
      <c r="K82042" t="str">
        <f t="shared" si="1281"/>
        <v/>
      </c>
    </row>
    <row r="82043" spans="11:11">
      <c r="K82043" t="str">
        <f t="shared" si="1281"/>
        <v/>
      </c>
    </row>
    <row r="82044" spans="11:11">
      <c r="K82044" t="str">
        <f t="shared" si="1281"/>
        <v/>
      </c>
    </row>
    <row r="82045" spans="11:11">
      <c r="K82045" t="str">
        <f t="shared" si="1281"/>
        <v/>
      </c>
    </row>
    <row r="82046" spans="11:11">
      <c r="K82046" t="str">
        <f t="shared" si="1281"/>
        <v/>
      </c>
    </row>
    <row r="82047" spans="11:11">
      <c r="K82047" t="str">
        <f t="shared" si="1281"/>
        <v/>
      </c>
    </row>
    <row r="82048" spans="11:11">
      <c r="K82048" t="str">
        <f t="shared" si="1281"/>
        <v/>
      </c>
    </row>
    <row r="82049" spans="11:11">
      <c r="K82049" t="str">
        <f t="shared" si="1281"/>
        <v/>
      </c>
    </row>
    <row r="82050" spans="11:11">
      <c r="K82050" t="str">
        <f t="shared" si="1281"/>
        <v/>
      </c>
    </row>
    <row r="82051" spans="11:11">
      <c r="K82051" t="str">
        <f t="shared" ref="K82051:K82114" si="1282">I82051&amp;J82051</f>
        <v/>
      </c>
    </row>
    <row r="82052" spans="11:11">
      <c r="K82052" t="str">
        <f t="shared" si="1282"/>
        <v/>
      </c>
    </row>
    <row r="82053" spans="11:11">
      <c r="K82053" t="str">
        <f t="shared" si="1282"/>
        <v/>
      </c>
    </row>
    <row r="82054" spans="11:11">
      <c r="K82054" t="str">
        <f t="shared" si="1282"/>
        <v/>
      </c>
    </row>
    <row r="82055" spans="11:11">
      <c r="K82055" t="str">
        <f t="shared" si="1282"/>
        <v/>
      </c>
    </row>
    <row r="82056" spans="11:11">
      <c r="K82056" t="str">
        <f t="shared" si="1282"/>
        <v/>
      </c>
    </row>
    <row r="82057" spans="11:11">
      <c r="K82057" t="str">
        <f t="shared" si="1282"/>
        <v/>
      </c>
    </row>
    <row r="82058" spans="11:11">
      <c r="K82058" t="str">
        <f t="shared" si="1282"/>
        <v/>
      </c>
    </row>
    <row r="82059" spans="11:11">
      <c r="K82059" t="str">
        <f t="shared" si="1282"/>
        <v/>
      </c>
    </row>
    <row r="82060" spans="11:11">
      <c r="K82060" t="str">
        <f t="shared" si="1282"/>
        <v/>
      </c>
    </row>
    <row r="82061" spans="11:11">
      <c r="K82061" t="str">
        <f t="shared" si="1282"/>
        <v/>
      </c>
    </row>
    <row r="82062" spans="11:11">
      <c r="K82062" t="str">
        <f t="shared" si="1282"/>
        <v/>
      </c>
    </row>
    <row r="82063" spans="11:11">
      <c r="K82063" t="str">
        <f t="shared" si="1282"/>
        <v/>
      </c>
    </row>
    <row r="82064" spans="11:11">
      <c r="K82064" t="str">
        <f t="shared" si="1282"/>
        <v/>
      </c>
    </row>
    <row r="82065" spans="11:11">
      <c r="K82065" t="str">
        <f t="shared" si="1282"/>
        <v/>
      </c>
    </row>
    <row r="82066" spans="11:11">
      <c r="K82066" t="str">
        <f t="shared" si="1282"/>
        <v/>
      </c>
    </row>
    <row r="82067" spans="11:11">
      <c r="K82067" t="str">
        <f t="shared" si="1282"/>
        <v/>
      </c>
    </row>
    <row r="82068" spans="11:11">
      <c r="K82068" t="str">
        <f t="shared" si="1282"/>
        <v/>
      </c>
    </row>
    <row r="82069" spans="11:11">
      <c r="K82069" t="str">
        <f t="shared" si="1282"/>
        <v/>
      </c>
    </row>
    <row r="82070" spans="11:11">
      <c r="K82070" t="str">
        <f t="shared" si="1282"/>
        <v/>
      </c>
    </row>
    <row r="82071" spans="11:11">
      <c r="K82071" t="str">
        <f t="shared" si="1282"/>
        <v/>
      </c>
    </row>
    <row r="82072" spans="11:11">
      <c r="K82072" t="str">
        <f t="shared" si="1282"/>
        <v/>
      </c>
    </row>
    <row r="82073" spans="11:11">
      <c r="K82073" t="str">
        <f t="shared" si="1282"/>
        <v/>
      </c>
    </row>
    <row r="82074" spans="11:11">
      <c r="K82074" t="str">
        <f t="shared" si="1282"/>
        <v/>
      </c>
    </row>
    <row r="82075" spans="11:11">
      <c r="K82075" t="str">
        <f t="shared" si="1282"/>
        <v/>
      </c>
    </row>
    <row r="82076" spans="11:11">
      <c r="K82076" t="str">
        <f t="shared" si="1282"/>
        <v/>
      </c>
    </row>
    <row r="82077" spans="11:11">
      <c r="K82077" t="str">
        <f t="shared" si="1282"/>
        <v/>
      </c>
    </row>
    <row r="82078" spans="11:11">
      <c r="K82078" t="str">
        <f t="shared" si="1282"/>
        <v/>
      </c>
    </row>
    <row r="82079" spans="11:11">
      <c r="K82079" t="str">
        <f t="shared" si="1282"/>
        <v/>
      </c>
    </row>
    <row r="82080" spans="11:11">
      <c r="K82080" t="str">
        <f t="shared" si="1282"/>
        <v/>
      </c>
    </row>
    <row r="82081" spans="11:11">
      <c r="K82081" t="str">
        <f t="shared" si="1282"/>
        <v/>
      </c>
    </row>
    <row r="82082" spans="11:11">
      <c r="K82082" t="str">
        <f t="shared" si="1282"/>
        <v/>
      </c>
    </row>
    <row r="82083" spans="11:11">
      <c r="K82083" t="str">
        <f t="shared" si="1282"/>
        <v/>
      </c>
    </row>
    <row r="82084" spans="11:11">
      <c r="K82084" t="str">
        <f t="shared" si="1282"/>
        <v/>
      </c>
    </row>
    <row r="82085" spans="11:11">
      <c r="K82085" t="str">
        <f t="shared" si="1282"/>
        <v/>
      </c>
    </row>
    <row r="82086" spans="11:11">
      <c r="K82086" t="str">
        <f t="shared" si="1282"/>
        <v/>
      </c>
    </row>
    <row r="82087" spans="11:11">
      <c r="K82087" t="str">
        <f t="shared" si="1282"/>
        <v/>
      </c>
    </row>
    <row r="82088" spans="11:11">
      <c r="K82088" t="str">
        <f t="shared" si="1282"/>
        <v/>
      </c>
    </row>
    <row r="82089" spans="11:11">
      <c r="K82089" t="str">
        <f t="shared" si="1282"/>
        <v/>
      </c>
    </row>
    <row r="82090" spans="11:11">
      <c r="K82090" t="str">
        <f t="shared" si="1282"/>
        <v/>
      </c>
    </row>
    <row r="82091" spans="11:11">
      <c r="K82091" t="str">
        <f t="shared" si="1282"/>
        <v/>
      </c>
    </row>
    <row r="82092" spans="11:11">
      <c r="K82092" t="str">
        <f t="shared" si="1282"/>
        <v/>
      </c>
    </row>
    <row r="82093" spans="11:11">
      <c r="K82093" t="str">
        <f t="shared" si="1282"/>
        <v/>
      </c>
    </row>
    <row r="82094" spans="11:11">
      <c r="K82094" t="str">
        <f t="shared" si="1282"/>
        <v/>
      </c>
    </row>
    <row r="82095" spans="11:11">
      <c r="K82095" t="str">
        <f t="shared" si="1282"/>
        <v/>
      </c>
    </row>
    <row r="82096" spans="11:11">
      <c r="K82096" t="str">
        <f t="shared" si="1282"/>
        <v/>
      </c>
    </row>
    <row r="82097" spans="11:11">
      <c r="K82097" t="str">
        <f t="shared" si="1282"/>
        <v/>
      </c>
    </row>
    <row r="82098" spans="11:11">
      <c r="K82098" t="str">
        <f t="shared" si="1282"/>
        <v/>
      </c>
    </row>
    <row r="82099" spans="11:11">
      <c r="K82099" t="str">
        <f t="shared" si="1282"/>
        <v/>
      </c>
    </row>
    <row r="82100" spans="11:11">
      <c r="K82100" t="str">
        <f t="shared" si="1282"/>
        <v/>
      </c>
    </row>
    <row r="82101" spans="11:11">
      <c r="K82101" t="str">
        <f t="shared" si="1282"/>
        <v/>
      </c>
    </row>
    <row r="82102" spans="11:11">
      <c r="K82102" t="str">
        <f t="shared" si="1282"/>
        <v/>
      </c>
    </row>
    <row r="82103" spans="11:11">
      <c r="K82103" t="str">
        <f t="shared" si="1282"/>
        <v/>
      </c>
    </row>
    <row r="82104" spans="11:11">
      <c r="K82104" t="str">
        <f t="shared" si="1282"/>
        <v/>
      </c>
    </row>
    <row r="82105" spans="11:11">
      <c r="K82105" t="str">
        <f t="shared" si="1282"/>
        <v/>
      </c>
    </row>
    <row r="82106" spans="11:11">
      <c r="K82106" t="str">
        <f t="shared" si="1282"/>
        <v/>
      </c>
    </row>
    <row r="82107" spans="11:11">
      <c r="K82107" t="str">
        <f t="shared" si="1282"/>
        <v/>
      </c>
    </row>
    <row r="82108" spans="11:11">
      <c r="K82108" t="str">
        <f t="shared" si="1282"/>
        <v/>
      </c>
    </row>
    <row r="82109" spans="11:11">
      <c r="K82109" t="str">
        <f t="shared" si="1282"/>
        <v/>
      </c>
    </row>
    <row r="82110" spans="11:11">
      <c r="K82110" t="str">
        <f t="shared" si="1282"/>
        <v/>
      </c>
    </row>
    <row r="82111" spans="11:11">
      <c r="K82111" t="str">
        <f t="shared" si="1282"/>
        <v/>
      </c>
    </row>
    <row r="82112" spans="11:11">
      <c r="K82112" t="str">
        <f t="shared" si="1282"/>
        <v/>
      </c>
    </row>
    <row r="82113" spans="11:11">
      <c r="K82113" t="str">
        <f t="shared" si="1282"/>
        <v/>
      </c>
    </row>
    <row r="82114" spans="11:11">
      <c r="K82114" t="str">
        <f t="shared" si="1282"/>
        <v/>
      </c>
    </row>
    <row r="82115" spans="11:11">
      <c r="K82115" t="str">
        <f t="shared" ref="K82115:K82178" si="1283">I82115&amp;J82115</f>
        <v/>
      </c>
    </row>
    <row r="82116" spans="11:11">
      <c r="K82116" t="str">
        <f t="shared" si="1283"/>
        <v/>
      </c>
    </row>
    <row r="82117" spans="11:11">
      <c r="K82117" t="str">
        <f t="shared" si="1283"/>
        <v/>
      </c>
    </row>
    <row r="82118" spans="11:11">
      <c r="K82118" t="str">
        <f t="shared" si="1283"/>
        <v/>
      </c>
    </row>
    <row r="82119" spans="11:11">
      <c r="K82119" t="str">
        <f t="shared" si="1283"/>
        <v/>
      </c>
    </row>
    <row r="82120" spans="11:11">
      <c r="K82120" t="str">
        <f t="shared" si="1283"/>
        <v/>
      </c>
    </row>
    <row r="82121" spans="11:11">
      <c r="K82121" t="str">
        <f t="shared" si="1283"/>
        <v/>
      </c>
    </row>
    <row r="82122" spans="11:11">
      <c r="K82122" t="str">
        <f t="shared" si="1283"/>
        <v/>
      </c>
    </row>
    <row r="82123" spans="11:11">
      <c r="K82123" t="str">
        <f t="shared" si="1283"/>
        <v/>
      </c>
    </row>
    <row r="82124" spans="11:11">
      <c r="K82124" t="str">
        <f t="shared" si="1283"/>
        <v/>
      </c>
    </row>
    <row r="82125" spans="11:11">
      <c r="K82125" t="str">
        <f t="shared" si="1283"/>
        <v/>
      </c>
    </row>
    <row r="82126" spans="11:11">
      <c r="K82126" t="str">
        <f t="shared" si="1283"/>
        <v/>
      </c>
    </row>
    <row r="82127" spans="11:11">
      <c r="K82127" t="str">
        <f t="shared" si="1283"/>
        <v/>
      </c>
    </row>
    <row r="82128" spans="11:11">
      <c r="K82128" t="str">
        <f t="shared" si="1283"/>
        <v/>
      </c>
    </row>
    <row r="82129" spans="11:11">
      <c r="K82129" t="str">
        <f t="shared" si="1283"/>
        <v/>
      </c>
    </row>
    <row r="82130" spans="11:11">
      <c r="K82130" t="str">
        <f t="shared" si="1283"/>
        <v/>
      </c>
    </row>
    <row r="82131" spans="11:11">
      <c r="K82131" t="str">
        <f t="shared" si="1283"/>
        <v/>
      </c>
    </row>
    <row r="82132" spans="11:11">
      <c r="K82132" t="str">
        <f t="shared" si="1283"/>
        <v/>
      </c>
    </row>
    <row r="82133" spans="11:11">
      <c r="K82133" t="str">
        <f t="shared" si="1283"/>
        <v/>
      </c>
    </row>
    <row r="82134" spans="11:11">
      <c r="K82134" t="str">
        <f t="shared" si="1283"/>
        <v/>
      </c>
    </row>
    <row r="82135" spans="11:11">
      <c r="K82135" t="str">
        <f t="shared" si="1283"/>
        <v/>
      </c>
    </row>
    <row r="82136" spans="11:11">
      <c r="K82136" t="str">
        <f t="shared" si="1283"/>
        <v/>
      </c>
    </row>
    <row r="82137" spans="11:11">
      <c r="K82137" t="str">
        <f t="shared" si="1283"/>
        <v/>
      </c>
    </row>
    <row r="82138" spans="11:11">
      <c r="K82138" t="str">
        <f t="shared" si="1283"/>
        <v/>
      </c>
    </row>
    <row r="82139" spans="11:11">
      <c r="K82139" t="str">
        <f t="shared" si="1283"/>
        <v/>
      </c>
    </row>
    <row r="82140" spans="11:11">
      <c r="K82140" t="str">
        <f t="shared" si="1283"/>
        <v/>
      </c>
    </row>
    <row r="82141" spans="11:11">
      <c r="K82141" t="str">
        <f t="shared" si="1283"/>
        <v/>
      </c>
    </row>
    <row r="82142" spans="11:11">
      <c r="K82142" t="str">
        <f t="shared" si="1283"/>
        <v/>
      </c>
    </row>
    <row r="82143" spans="11:11">
      <c r="K82143" t="str">
        <f t="shared" si="1283"/>
        <v/>
      </c>
    </row>
    <row r="82144" spans="11:11">
      <c r="K82144" t="str">
        <f t="shared" si="1283"/>
        <v/>
      </c>
    </row>
    <row r="82145" spans="11:11">
      <c r="K82145" t="str">
        <f t="shared" si="1283"/>
        <v/>
      </c>
    </row>
    <row r="82146" spans="11:11">
      <c r="K82146" t="str">
        <f t="shared" si="1283"/>
        <v/>
      </c>
    </row>
    <row r="82147" spans="11:11">
      <c r="K82147" t="str">
        <f t="shared" si="1283"/>
        <v/>
      </c>
    </row>
    <row r="82148" spans="11:11">
      <c r="K82148" t="str">
        <f t="shared" si="1283"/>
        <v/>
      </c>
    </row>
    <row r="82149" spans="11:11">
      <c r="K82149" t="str">
        <f t="shared" si="1283"/>
        <v/>
      </c>
    </row>
    <row r="82150" spans="11:11">
      <c r="K82150" t="str">
        <f t="shared" si="1283"/>
        <v/>
      </c>
    </row>
    <row r="82151" spans="11:11">
      <c r="K82151" t="str">
        <f t="shared" si="1283"/>
        <v/>
      </c>
    </row>
    <row r="82152" spans="11:11">
      <c r="K82152" t="str">
        <f t="shared" si="1283"/>
        <v/>
      </c>
    </row>
    <row r="82153" spans="11:11">
      <c r="K82153" t="str">
        <f t="shared" si="1283"/>
        <v/>
      </c>
    </row>
    <row r="82154" spans="11:11">
      <c r="K82154" t="str">
        <f t="shared" si="1283"/>
        <v/>
      </c>
    </row>
    <row r="82155" spans="11:11">
      <c r="K82155" t="str">
        <f t="shared" si="1283"/>
        <v/>
      </c>
    </row>
    <row r="82156" spans="11:11">
      <c r="K82156" t="str">
        <f t="shared" si="1283"/>
        <v/>
      </c>
    </row>
    <row r="82157" spans="11:11">
      <c r="K82157" t="str">
        <f t="shared" si="1283"/>
        <v/>
      </c>
    </row>
    <row r="82158" spans="11:11">
      <c r="K82158" t="str">
        <f t="shared" si="1283"/>
        <v/>
      </c>
    </row>
    <row r="82159" spans="11:11">
      <c r="K82159" t="str">
        <f t="shared" si="1283"/>
        <v/>
      </c>
    </row>
    <row r="82160" spans="11:11">
      <c r="K82160" t="str">
        <f t="shared" si="1283"/>
        <v/>
      </c>
    </row>
    <row r="82161" spans="11:11">
      <c r="K82161" t="str">
        <f t="shared" si="1283"/>
        <v/>
      </c>
    </row>
    <row r="82162" spans="11:11">
      <c r="K82162" t="str">
        <f t="shared" si="1283"/>
        <v/>
      </c>
    </row>
    <row r="82163" spans="11:11">
      <c r="K82163" t="str">
        <f t="shared" si="1283"/>
        <v/>
      </c>
    </row>
    <row r="82164" spans="11:11">
      <c r="K82164" t="str">
        <f t="shared" si="1283"/>
        <v/>
      </c>
    </row>
    <row r="82165" spans="11:11">
      <c r="K82165" t="str">
        <f t="shared" si="1283"/>
        <v/>
      </c>
    </row>
    <row r="82166" spans="11:11">
      <c r="K82166" t="str">
        <f t="shared" si="1283"/>
        <v/>
      </c>
    </row>
    <row r="82167" spans="11:11">
      <c r="K82167" t="str">
        <f t="shared" si="1283"/>
        <v/>
      </c>
    </row>
    <row r="82168" spans="11:11">
      <c r="K82168" t="str">
        <f t="shared" si="1283"/>
        <v/>
      </c>
    </row>
    <row r="82169" spans="11:11">
      <c r="K82169" t="str">
        <f t="shared" si="1283"/>
        <v/>
      </c>
    </row>
    <row r="82170" spans="11:11">
      <c r="K82170" t="str">
        <f t="shared" si="1283"/>
        <v/>
      </c>
    </row>
    <row r="82171" spans="11:11">
      <c r="K82171" t="str">
        <f t="shared" si="1283"/>
        <v/>
      </c>
    </row>
    <row r="82172" spans="11:11">
      <c r="K82172" t="str">
        <f t="shared" si="1283"/>
        <v/>
      </c>
    </row>
    <row r="82173" spans="11:11">
      <c r="K82173" t="str">
        <f t="shared" si="1283"/>
        <v/>
      </c>
    </row>
    <row r="82174" spans="11:11">
      <c r="K82174" t="str">
        <f t="shared" si="1283"/>
        <v/>
      </c>
    </row>
    <row r="82175" spans="11:11">
      <c r="K82175" t="str">
        <f t="shared" si="1283"/>
        <v/>
      </c>
    </row>
    <row r="82176" spans="11:11">
      <c r="K82176" t="str">
        <f t="shared" si="1283"/>
        <v/>
      </c>
    </row>
    <row r="82177" spans="11:11">
      <c r="K82177" t="str">
        <f t="shared" si="1283"/>
        <v/>
      </c>
    </row>
    <row r="82178" spans="11:11">
      <c r="K82178" t="str">
        <f t="shared" si="1283"/>
        <v/>
      </c>
    </row>
    <row r="82179" spans="11:11">
      <c r="K82179" t="str">
        <f t="shared" ref="K82179:K82242" si="1284">I82179&amp;J82179</f>
        <v/>
      </c>
    </row>
    <row r="82180" spans="11:11">
      <c r="K82180" t="str">
        <f t="shared" si="1284"/>
        <v/>
      </c>
    </row>
    <row r="82181" spans="11:11">
      <c r="K82181" t="str">
        <f t="shared" si="1284"/>
        <v/>
      </c>
    </row>
    <row r="82182" spans="11:11">
      <c r="K82182" t="str">
        <f t="shared" si="1284"/>
        <v/>
      </c>
    </row>
    <row r="82183" spans="11:11">
      <c r="K82183" t="str">
        <f t="shared" si="1284"/>
        <v/>
      </c>
    </row>
    <row r="82184" spans="11:11">
      <c r="K82184" t="str">
        <f t="shared" si="1284"/>
        <v/>
      </c>
    </row>
    <row r="82185" spans="11:11">
      <c r="K82185" t="str">
        <f t="shared" si="1284"/>
        <v/>
      </c>
    </row>
    <row r="82186" spans="11:11">
      <c r="K82186" t="str">
        <f t="shared" si="1284"/>
        <v/>
      </c>
    </row>
    <row r="82187" spans="11:11">
      <c r="K82187" t="str">
        <f t="shared" si="1284"/>
        <v/>
      </c>
    </row>
    <row r="82188" spans="11:11">
      <c r="K82188" t="str">
        <f t="shared" si="1284"/>
        <v/>
      </c>
    </row>
    <row r="82189" spans="11:11">
      <c r="K82189" t="str">
        <f t="shared" si="1284"/>
        <v/>
      </c>
    </row>
    <row r="82190" spans="11:11">
      <c r="K82190" t="str">
        <f t="shared" si="1284"/>
        <v/>
      </c>
    </row>
    <row r="82191" spans="11:11">
      <c r="K82191" t="str">
        <f t="shared" si="1284"/>
        <v/>
      </c>
    </row>
    <row r="82192" spans="11:11">
      <c r="K82192" t="str">
        <f t="shared" si="1284"/>
        <v/>
      </c>
    </row>
    <row r="82193" spans="11:11">
      <c r="K82193" t="str">
        <f t="shared" si="1284"/>
        <v/>
      </c>
    </row>
    <row r="82194" spans="11:11">
      <c r="K82194" t="str">
        <f t="shared" si="1284"/>
        <v/>
      </c>
    </row>
    <row r="82195" spans="11:11">
      <c r="K82195" t="str">
        <f t="shared" si="1284"/>
        <v/>
      </c>
    </row>
    <row r="82196" spans="11:11">
      <c r="K82196" t="str">
        <f t="shared" si="1284"/>
        <v/>
      </c>
    </row>
    <row r="82197" spans="11:11">
      <c r="K82197" t="str">
        <f t="shared" si="1284"/>
        <v/>
      </c>
    </row>
    <row r="82198" spans="11:11">
      <c r="K82198" t="str">
        <f t="shared" si="1284"/>
        <v/>
      </c>
    </row>
    <row r="82199" spans="11:11">
      <c r="K82199" t="str">
        <f t="shared" si="1284"/>
        <v/>
      </c>
    </row>
    <row r="82200" spans="11:11">
      <c r="K82200" t="str">
        <f t="shared" si="1284"/>
        <v/>
      </c>
    </row>
    <row r="82201" spans="11:11">
      <c r="K82201" t="str">
        <f t="shared" si="1284"/>
        <v/>
      </c>
    </row>
    <row r="82202" spans="11:11">
      <c r="K82202" t="str">
        <f t="shared" si="1284"/>
        <v/>
      </c>
    </row>
    <row r="82203" spans="11:11">
      <c r="K82203" t="str">
        <f t="shared" si="1284"/>
        <v/>
      </c>
    </row>
    <row r="82204" spans="11:11">
      <c r="K82204" t="str">
        <f t="shared" si="1284"/>
        <v/>
      </c>
    </row>
    <row r="82205" spans="11:11">
      <c r="K82205" t="str">
        <f t="shared" si="1284"/>
        <v/>
      </c>
    </row>
    <row r="82206" spans="11:11">
      <c r="K82206" t="str">
        <f t="shared" si="1284"/>
        <v/>
      </c>
    </row>
    <row r="82207" spans="11:11">
      <c r="K82207" t="str">
        <f t="shared" si="1284"/>
        <v/>
      </c>
    </row>
    <row r="82208" spans="11:11">
      <c r="K82208" t="str">
        <f t="shared" si="1284"/>
        <v/>
      </c>
    </row>
    <row r="82209" spans="11:11">
      <c r="K82209" t="str">
        <f t="shared" si="1284"/>
        <v/>
      </c>
    </row>
    <row r="82210" spans="11:11">
      <c r="K82210" t="str">
        <f t="shared" si="1284"/>
        <v/>
      </c>
    </row>
    <row r="82211" spans="11:11">
      <c r="K82211" t="str">
        <f t="shared" si="1284"/>
        <v/>
      </c>
    </row>
    <row r="82212" spans="11:11">
      <c r="K82212" t="str">
        <f t="shared" si="1284"/>
        <v/>
      </c>
    </row>
    <row r="82213" spans="11:11">
      <c r="K82213" t="str">
        <f t="shared" si="1284"/>
        <v/>
      </c>
    </row>
    <row r="82214" spans="11:11">
      <c r="K82214" t="str">
        <f t="shared" si="1284"/>
        <v/>
      </c>
    </row>
    <row r="82215" spans="11:11">
      <c r="K82215" t="str">
        <f t="shared" si="1284"/>
        <v/>
      </c>
    </row>
    <row r="82216" spans="11:11">
      <c r="K82216" t="str">
        <f t="shared" si="1284"/>
        <v/>
      </c>
    </row>
    <row r="82217" spans="11:11">
      <c r="K82217" t="str">
        <f t="shared" si="1284"/>
        <v/>
      </c>
    </row>
    <row r="82218" spans="11:11">
      <c r="K82218" t="str">
        <f t="shared" si="1284"/>
        <v/>
      </c>
    </row>
    <row r="82219" spans="11:11">
      <c r="K82219" t="str">
        <f t="shared" si="1284"/>
        <v/>
      </c>
    </row>
    <row r="82220" spans="11:11">
      <c r="K82220" t="str">
        <f t="shared" si="1284"/>
        <v/>
      </c>
    </row>
    <row r="82221" spans="11:11">
      <c r="K82221" t="str">
        <f t="shared" si="1284"/>
        <v/>
      </c>
    </row>
    <row r="82222" spans="11:11">
      <c r="K82222" t="str">
        <f t="shared" si="1284"/>
        <v/>
      </c>
    </row>
    <row r="82223" spans="11:11">
      <c r="K82223" t="str">
        <f t="shared" si="1284"/>
        <v/>
      </c>
    </row>
    <row r="82224" spans="11:11">
      <c r="K82224" t="str">
        <f t="shared" si="1284"/>
        <v/>
      </c>
    </row>
    <row r="82225" spans="11:11">
      <c r="K82225" t="str">
        <f t="shared" si="1284"/>
        <v/>
      </c>
    </row>
    <row r="82226" spans="11:11">
      <c r="K82226" t="str">
        <f t="shared" si="1284"/>
        <v/>
      </c>
    </row>
    <row r="82227" spans="11:11">
      <c r="K82227" t="str">
        <f t="shared" si="1284"/>
        <v/>
      </c>
    </row>
    <row r="82228" spans="11:11">
      <c r="K82228" t="str">
        <f t="shared" si="1284"/>
        <v/>
      </c>
    </row>
    <row r="82229" spans="11:11">
      <c r="K82229" t="str">
        <f t="shared" si="1284"/>
        <v/>
      </c>
    </row>
    <row r="82230" spans="11:11">
      <c r="K82230" t="str">
        <f t="shared" si="1284"/>
        <v/>
      </c>
    </row>
    <row r="82231" spans="11:11">
      <c r="K82231" t="str">
        <f t="shared" si="1284"/>
        <v/>
      </c>
    </row>
    <row r="82232" spans="11:11">
      <c r="K82232" t="str">
        <f t="shared" si="1284"/>
        <v/>
      </c>
    </row>
    <row r="82233" spans="11:11">
      <c r="K82233" t="str">
        <f t="shared" si="1284"/>
        <v/>
      </c>
    </row>
    <row r="82234" spans="11:11">
      <c r="K82234" t="str">
        <f t="shared" si="1284"/>
        <v/>
      </c>
    </row>
    <row r="82235" spans="11:11">
      <c r="K82235" t="str">
        <f t="shared" si="1284"/>
        <v/>
      </c>
    </row>
    <row r="82236" spans="11:11">
      <c r="K82236" t="str">
        <f t="shared" si="1284"/>
        <v/>
      </c>
    </row>
    <row r="82237" spans="11:11">
      <c r="K82237" t="str">
        <f t="shared" si="1284"/>
        <v/>
      </c>
    </row>
    <row r="82238" spans="11:11">
      <c r="K82238" t="str">
        <f t="shared" si="1284"/>
        <v/>
      </c>
    </row>
    <row r="82239" spans="11:11">
      <c r="K82239" t="str">
        <f t="shared" si="1284"/>
        <v/>
      </c>
    </row>
    <row r="82240" spans="11:11">
      <c r="K82240" t="str">
        <f t="shared" si="1284"/>
        <v/>
      </c>
    </row>
    <row r="82241" spans="11:11">
      <c r="K82241" t="str">
        <f t="shared" si="1284"/>
        <v/>
      </c>
    </row>
    <row r="82242" spans="11:11">
      <c r="K82242" t="str">
        <f t="shared" si="1284"/>
        <v/>
      </c>
    </row>
    <row r="82243" spans="11:11">
      <c r="K82243" t="str">
        <f t="shared" ref="K82243:K82306" si="1285">I82243&amp;J82243</f>
        <v/>
      </c>
    </row>
    <row r="82244" spans="11:11">
      <c r="K82244" t="str">
        <f t="shared" si="1285"/>
        <v/>
      </c>
    </row>
    <row r="82245" spans="11:11">
      <c r="K82245" t="str">
        <f t="shared" si="1285"/>
        <v/>
      </c>
    </row>
    <row r="82246" spans="11:11">
      <c r="K82246" t="str">
        <f t="shared" si="1285"/>
        <v/>
      </c>
    </row>
    <row r="82247" spans="11:11">
      <c r="K82247" t="str">
        <f t="shared" si="1285"/>
        <v/>
      </c>
    </row>
    <row r="82248" spans="11:11">
      <c r="K82248" t="str">
        <f t="shared" si="1285"/>
        <v/>
      </c>
    </row>
    <row r="82249" spans="11:11">
      <c r="K82249" t="str">
        <f t="shared" si="1285"/>
        <v/>
      </c>
    </row>
    <row r="82250" spans="11:11">
      <c r="K82250" t="str">
        <f t="shared" si="1285"/>
        <v/>
      </c>
    </row>
    <row r="82251" spans="11:11">
      <c r="K82251" t="str">
        <f t="shared" si="1285"/>
        <v/>
      </c>
    </row>
    <row r="82252" spans="11:11">
      <c r="K82252" t="str">
        <f t="shared" si="1285"/>
        <v/>
      </c>
    </row>
    <row r="82253" spans="11:11">
      <c r="K82253" t="str">
        <f t="shared" si="1285"/>
        <v/>
      </c>
    </row>
    <row r="82254" spans="11:11">
      <c r="K82254" t="str">
        <f t="shared" si="1285"/>
        <v/>
      </c>
    </row>
    <row r="82255" spans="11:11">
      <c r="K82255" t="str">
        <f t="shared" si="1285"/>
        <v/>
      </c>
    </row>
    <row r="82256" spans="11:11">
      <c r="K82256" t="str">
        <f t="shared" si="1285"/>
        <v/>
      </c>
    </row>
    <row r="82257" spans="11:11">
      <c r="K82257" t="str">
        <f t="shared" si="1285"/>
        <v/>
      </c>
    </row>
    <row r="82258" spans="11:11">
      <c r="K82258" t="str">
        <f t="shared" si="1285"/>
        <v/>
      </c>
    </row>
    <row r="82259" spans="11:11">
      <c r="K82259" t="str">
        <f t="shared" si="1285"/>
        <v/>
      </c>
    </row>
    <row r="82260" spans="11:11">
      <c r="K82260" t="str">
        <f t="shared" si="1285"/>
        <v/>
      </c>
    </row>
    <row r="82261" spans="11:11">
      <c r="K82261" t="str">
        <f t="shared" si="1285"/>
        <v/>
      </c>
    </row>
    <row r="82262" spans="11:11">
      <c r="K82262" t="str">
        <f t="shared" si="1285"/>
        <v/>
      </c>
    </row>
    <row r="82263" spans="11:11">
      <c r="K82263" t="str">
        <f t="shared" si="1285"/>
        <v/>
      </c>
    </row>
    <row r="82264" spans="11:11">
      <c r="K82264" t="str">
        <f t="shared" si="1285"/>
        <v/>
      </c>
    </row>
    <row r="82265" spans="11:11">
      <c r="K82265" t="str">
        <f t="shared" si="1285"/>
        <v/>
      </c>
    </row>
    <row r="82266" spans="11:11">
      <c r="K82266" t="str">
        <f t="shared" si="1285"/>
        <v/>
      </c>
    </row>
    <row r="82267" spans="11:11">
      <c r="K82267" t="str">
        <f t="shared" si="1285"/>
        <v/>
      </c>
    </row>
    <row r="82268" spans="11:11">
      <c r="K82268" t="str">
        <f t="shared" si="1285"/>
        <v/>
      </c>
    </row>
    <row r="82269" spans="11:11">
      <c r="K82269" t="str">
        <f t="shared" si="1285"/>
        <v/>
      </c>
    </row>
    <row r="82270" spans="11:11">
      <c r="K82270" t="str">
        <f t="shared" si="1285"/>
        <v/>
      </c>
    </row>
    <row r="82271" spans="11:11">
      <c r="K82271" t="str">
        <f t="shared" si="1285"/>
        <v/>
      </c>
    </row>
    <row r="82272" spans="11:11">
      <c r="K82272" t="str">
        <f t="shared" si="1285"/>
        <v/>
      </c>
    </row>
    <row r="82273" spans="11:11">
      <c r="K82273" t="str">
        <f t="shared" si="1285"/>
        <v/>
      </c>
    </row>
    <row r="82274" spans="11:11">
      <c r="K82274" t="str">
        <f t="shared" si="1285"/>
        <v/>
      </c>
    </row>
    <row r="82275" spans="11:11">
      <c r="K82275" t="str">
        <f t="shared" si="1285"/>
        <v/>
      </c>
    </row>
    <row r="82276" spans="11:11">
      <c r="K82276" t="str">
        <f t="shared" si="1285"/>
        <v/>
      </c>
    </row>
    <row r="82277" spans="11:11">
      <c r="K82277" t="str">
        <f t="shared" si="1285"/>
        <v/>
      </c>
    </row>
    <row r="82278" spans="11:11">
      <c r="K82278" t="str">
        <f t="shared" si="1285"/>
        <v/>
      </c>
    </row>
    <row r="82279" spans="11:11">
      <c r="K82279" t="str">
        <f t="shared" si="1285"/>
        <v/>
      </c>
    </row>
    <row r="82280" spans="11:11">
      <c r="K82280" t="str">
        <f t="shared" si="1285"/>
        <v/>
      </c>
    </row>
    <row r="82281" spans="11:11">
      <c r="K82281" t="str">
        <f t="shared" si="1285"/>
        <v/>
      </c>
    </row>
    <row r="82282" spans="11:11">
      <c r="K82282" t="str">
        <f t="shared" si="1285"/>
        <v/>
      </c>
    </row>
    <row r="82283" spans="11:11">
      <c r="K82283" t="str">
        <f t="shared" si="1285"/>
        <v/>
      </c>
    </row>
    <row r="82284" spans="11:11">
      <c r="K82284" t="str">
        <f t="shared" si="1285"/>
        <v/>
      </c>
    </row>
    <row r="82285" spans="11:11">
      <c r="K82285" t="str">
        <f t="shared" si="1285"/>
        <v/>
      </c>
    </row>
    <row r="82286" spans="11:11">
      <c r="K82286" t="str">
        <f t="shared" si="1285"/>
        <v/>
      </c>
    </row>
    <row r="82287" spans="11:11">
      <c r="K82287" t="str">
        <f t="shared" si="1285"/>
        <v/>
      </c>
    </row>
    <row r="82288" spans="11:11">
      <c r="K82288" t="str">
        <f t="shared" si="1285"/>
        <v/>
      </c>
    </row>
    <row r="82289" spans="11:11">
      <c r="K82289" t="str">
        <f t="shared" si="1285"/>
        <v/>
      </c>
    </row>
    <row r="82290" spans="11:11">
      <c r="K82290" t="str">
        <f t="shared" si="1285"/>
        <v/>
      </c>
    </row>
    <row r="82291" spans="11:11">
      <c r="K82291" t="str">
        <f t="shared" si="1285"/>
        <v/>
      </c>
    </row>
    <row r="82292" spans="11:11">
      <c r="K82292" t="str">
        <f t="shared" si="1285"/>
        <v/>
      </c>
    </row>
    <row r="82293" spans="11:11">
      <c r="K82293" t="str">
        <f t="shared" si="1285"/>
        <v/>
      </c>
    </row>
    <row r="82294" spans="11:11">
      <c r="K82294" t="str">
        <f t="shared" si="1285"/>
        <v/>
      </c>
    </row>
    <row r="82295" spans="11:11">
      <c r="K82295" t="str">
        <f t="shared" si="1285"/>
        <v/>
      </c>
    </row>
    <row r="82296" spans="11:11">
      <c r="K82296" t="str">
        <f t="shared" si="1285"/>
        <v/>
      </c>
    </row>
    <row r="82297" spans="11:11">
      <c r="K82297" t="str">
        <f t="shared" si="1285"/>
        <v/>
      </c>
    </row>
    <row r="82298" spans="11:11">
      <c r="K82298" t="str">
        <f t="shared" si="1285"/>
        <v/>
      </c>
    </row>
    <row r="82299" spans="11:11">
      <c r="K82299" t="str">
        <f t="shared" si="1285"/>
        <v/>
      </c>
    </row>
    <row r="82300" spans="11:11">
      <c r="K82300" t="str">
        <f t="shared" si="1285"/>
        <v/>
      </c>
    </row>
    <row r="82301" spans="11:11">
      <c r="K82301" t="str">
        <f t="shared" si="1285"/>
        <v/>
      </c>
    </row>
    <row r="82302" spans="11:11">
      <c r="K82302" t="str">
        <f t="shared" si="1285"/>
        <v/>
      </c>
    </row>
    <row r="82303" spans="11:11">
      <c r="K82303" t="str">
        <f t="shared" si="1285"/>
        <v/>
      </c>
    </row>
    <row r="82304" spans="11:11">
      <c r="K82304" t="str">
        <f t="shared" si="1285"/>
        <v/>
      </c>
    </row>
    <row r="82305" spans="11:11">
      <c r="K82305" t="str">
        <f t="shared" si="1285"/>
        <v/>
      </c>
    </row>
    <row r="82306" spans="11:11">
      <c r="K82306" t="str">
        <f t="shared" si="1285"/>
        <v/>
      </c>
    </row>
    <row r="82307" spans="11:11">
      <c r="K82307" t="str">
        <f t="shared" ref="K82307:K82370" si="1286">I82307&amp;J82307</f>
        <v/>
      </c>
    </row>
    <row r="82308" spans="11:11">
      <c r="K82308" t="str">
        <f t="shared" si="1286"/>
        <v/>
      </c>
    </row>
    <row r="82309" spans="11:11">
      <c r="K82309" t="str">
        <f t="shared" si="1286"/>
        <v/>
      </c>
    </row>
    <row r="82310" spans="11:11">
      <c r="K82310" t="str">
        <f t="shared" si="1286"/>
        <v/>
      </c>
    </row>
    <row r="82311" spans="11:11">
      <c r="K82311" t="str">
        <f t="shared" si="1286"/>
        <v/>
      </c>
    </row>
    <row r="82312" spans="11:11">
      <c r="K82312" t="str">
        <f t="shared" si="1286"/>
        <v/>
      </c>
    </row>
    <row r="82313" spans="11:11">
      <c r="K82313" t="str">
        <f t="shared" si="1286"/>
        <v/>
      </c>
    </row>
    <row r="82314" spans="11:11">
      <c r="K82314" t="str">
        <f t="shared" si="1286"/>
        <v/>
      </c>
    </row>
    <row r="82315" spans="11:11">
      <c r="K82315" t="str">
        <f t="shared" si="1286"/>
        <v/>
      </c>
    </row>
    <row r="82316" spans="11:11">
      <c r="K82316" t="str">
        <f t="shared" si="1286"/>
        <v/>
      </c>
    </row>
    <row r="82317" spans="11:11">
      <c r="K82317" t="str">
        <f t="shared" si="1286"/>
        <v/>
      </c>
    </row>
    <row r="82318" spans="11:11">
      <c r="K82318" t="str">
        <f t="shared" si="1286"/>
        <v/>
      </c>
    </row>
    <row r="82319" spans="11:11">
      <c r="K82319" t="str">
        <f t="shared" si="1286"/>
        <v/>
      </c>
    </row>
    <row r="82320" spans="11:11">
      <c r="K82320" t="str">
        <f t="shared" si="1286"/>
        <v/>
      </c>
    </row>
    <row r="82321" spans="11:11">
      <c r="K82321" t="str">
        <f t="shared" si="1286"/>
        <v/>
      </c>
    </row>
    <row r="82322" spans="11:11">
      <c r="K82322" t="str">
        <f t="shared" si="1286"/>
        <v/>
      </c>
    </row>
    <row r="82323" spans="11:11">
      <c r="K82323" t="str">
        <f t="shared" si="1286"/>
        <v/>
      </c>
    </row>
    <row r="82324" spans="11:11">
      <c r="K82324" t="str">
        <f t="shared" si="1286"/>
        <v/>
      </c>
    </row>
    <row r="82325" spans="11:11">
      <c r="K82325" t="str">
        <f t="shared" si="1286"/>
        <v/>
      </c>
    </row>
    <row r="82326" spans="11:11">
      <c r="K82326" t="str">
        <f t="shared" si="1286"/>
        <v/>
      </c>
    </row>
    <row r="82327" spans="11:11">
      <c r="K82327" t="str">
        <f t="shared" si="1286"/>
        <v/>
      </c>
    </row>
    <row r="82328" spans="11:11">
      <c r="K82328" t="str">
        <f t="shared" si="1286"/>
        <v/>
      </c>
    </row>
    <row r="82329" spans="11:11">
      <c r="K82329" t="str">
        <f t="shared" si="1286"/>
        <v/>
      </c>
    </row>
    <row r="82330" spans="11:11">
      <c r="K82330" t="str">
        <f t="shared" si="1286"/>
        <v/>
      </c>
    </row>
    <row r="82331" spans="11:11">
      <c r="K82331" t="str">
        <f t="shared" si="1286"/>
        <v/>
      </c>
    </row>
    <row r="82332" spans="11:11">
      <c r="K82332" t="str">
        <f t="shared" si="1286"/>
        <v/>
      </c>
    </row>
    <row r="82333" spans="11:11">
      <c r="K82333" t="str">
        <f t="shared" si="1286"/>
        <v/>
      </c>
    </row>
    <row r="82334" spans="11:11">
      <c r="K82334" t="str">
        <f t="shared" si="1286"/>
        <v/>
      </c>
    </row>
    <row r="82335" spans="11:11">
      <c r="K82335" t="str">
        <f t="shared" si="1286"/>
        <v/>
      </c>
    </row>
    <row r="82336" spans="11:11">
      <c r="K82336" t="str">
        <f t="shared" si="1286"/>
        <v/>
      </c>
    </row>
    <row r="82337" spans="11:11">
      <c r="K82337" t="str">
        <f t="shared" si="1286"/>
        <v/>
      </c>
    </row>
    <row r="82338" spans="11:11">
      <c r="K82338" t="str">
        <f t="shared" si="1286"/>
        <v/>
      </c>
    </row>
    <row r="82339" spans="11:11">
      <c r="K82339" t="str">
        <f t="shared" si="1286"/>
        <v/>
      </c>
    </row>
    <row r="82340" spans="11:11">
      <c r="K82340" t="str">
        <f t="shared" si="1286"/>
        <v/>
      </c>
    </row>
    <row r="82341" spans="11:11">
      <c r="K82341" t="str">
        <f t="shared" si="1286"/>
        <v/>
      </c>
    </row>
    <row r="82342" spans="11:11">
      <c r="K82342" t="str">
        <f t="shared" si="1286"/>
        <v/>
      </c>
    </row>
    <row r="82343" spans="11:11">
      <c r="K82343" t="str">
        <f t="shared" si="1286"/>
        <v/>
      </c>
    </row>
    <row r="82344" spans="11:11">
      <c r="K82344" t="str">
        <f t="shared" si="1286"/>
        <v/>
      </c>
    </row>
    <row r="82345" spans="11:11">
      <c r="K82345" t="str">
        <f t="shared" si="1286"/>
        <v/>
      </c>
    </row>
    <row r="82346" spans="11:11">
      <c r="K82346" t="str">
        <f t="shared" si="1286"/>
        <v/>
      </c>
    </row>
    <row r="82347" spans="11:11">
      <c r="K82347" t="str">
        <f t="shared" si="1286"/>
        <v/>
      </c>
    </row>
    <row r="82348" spans="11:11">
      <c r="K82348" t="str">
        <f t="shared" si="1286"/>
        <v/>
      </c>
    </row>
    <row r="82349" spans="11:11">
      <c r="K82349" t="str">
        <f t="shared" si="1286"/>
        <v/>
      </c>
    </row>
    <row r="82350" spans="11:11">
      <c r="K82350" t="str">
        <f t="shared" si="1286"/>
        <v/>
      </c>
    </row>
    <row r="82351" spans="11:11">
      <c r="K82351" t="str">
        <f t="shared" si="1286"/>
        <v/>
      </c>
    </row>
    <row r="82352" spans="11:11">
      <c r="K82352" t="str">
        <f t="shared" si="1286"/>
        <v/>
      </c>
    </row>
    <row r="82353" spans="11:11">
      <c r="K82353" t="str">
        <f t="shared" si="1286"/>
        <v/>
      </c>
    </row>
    <row r="82354" spans="11:11">
      <c r="K82354" t="str">
        <f t="shared" si="1286"/>
        <v/>
      </c>
    </row>
    <row r="82355" spans="11:11">
      <c r="K82355" t="str">
        <f t="shared" si="1286"/>
        <v/>
      </c>
    </row>
    <row r="82356" spans="11:11">
      <c r="K82356" t="str">
        <f t="shared" si="1286"/>
        <v/>
      </c>
    </row>
    <row r="82357" spans="11:11">
      <c r="K82357" t="str">
        <f t="shared" si="1286"/>
        <v/>
      </c>
    </row>
    <row r="82358" spans="11:11">
      <c r="K82358" t="str">
        <f t="shared" si="1286"/>
        <v/>
      </c>
    </row>
    <row r="82359" spans="11:11">
      <c r="K82359" t="str">
        <f t="shared" si="1286"/>
        <v/>
      </c>
    </row>
    <row r="82360" spans="11:11">
      <c r="K82360" t="str">
        <f t="shared" si="1286"/>
        <v/>
      </c>
    </row>
    <row r="82361" spans="11:11">
      <c r="K82361" t="str">
        <f t="shared" si="1286"/>
        <v/>
      </c>
    </row>
    <row r="82362" spans="11:11">
      <c r="K82362" t="str">
        <f t="shared" si="1286"/>
        <v/>
      </c>
    </row>
    <row r="82363" spans="11:11">
      <c r="K82363" t="str">
        <f t="shared" si="1286"/>
        <v/>
      </c>
    </row>
    <row r="82364" spans="11:11">
      <c r="K82364" t="str">
        <f t="shared" si="1286"/>
        <v/>
      </c>
    </row>
    <row r="82365" spans="11:11">
      <c r="K82365" t="str">
        <f t="shared" si="1286"/>
        <v/>
      </c>
    </row>
    <row r="82366" spans="11:11">
      <c r="K82366" t="str">
        <f t="shared" si="1286"/>
        <v/>
      </c>
    </row>
    <row r="82367" spans="11:11">
      <c r="K82367" t="str">
        <f t="shared" si="1286"/>
        <v/>
      </c>
    </row>
    <row r="82368" spans="11:11">
      <c r="K82368" t="str">
        <f t="shared" si="1286"/>
        <v/>
      </c>
    </row>
    <row r="82369" spans="11:11">
      <c r="K82369" t="str">
        <f t="shared" si="1286"/>
        <v/>
      </c>
    </row>
    <row r="82370" spans="11:11">
      <c r="K82370" t="str">
        <f t="shared" si="1286"/>
        <v/>
      </c>
    </row>
    <row r="82371" spans="11:11">
      <c r="K82371" t="str">
        <f t="shared" ref="K82371:K82434" si="1287">I82371&amp;J82371</f>
        <v/>
      </c>
    </row>
    <row r="82372" spans="11:11">
      <c r="K82372" t="str">
        <f t="shared" si="1287"/>
        <v/>
      </c>
    </row>
    <row r="82373" spans="11:11">
      <c r="K82373" t="str">
        <f t="shared" si="1287"/>
        <v/>
      </c>
    </row>
    <row r="82374" spans="11:11">
      <c r="K82374" t="str">
        <f t="shared" si="1287"/>
        <v/>
      </c>
    </row>
    <row r="82375" spans="11:11">
      <c r="K82375" t="str">
        <f t="shared" si="1287"/>
        <v/>
      </c>
    </row>
    <row r="82376" spans="11:11">
      <c r="K82376" t="str">
        <f t="shared" si="1287"/>
        <v/>
      </c>
    </row>
    <row r="82377" spans="11:11">
      <c r="K82377" t="str">
        <f t="shared" si="1287"/>
        <v/>
      </c>
    </row>
    <row r="82378" spans="11:11">
      <c r="K82378" t="str">
        <f t="shared" si="1287"/>
        <v/>
      </c>
    </row>
    <row r="82379" spans="11:11">
      <c r="K82379" t="str">
        <f t="shared" si="1287"/>
        <v/>
      </c>
    </row>
    <row r="82380" spans="11:11">
      <c r="K82380" t="str">
        <f t="shared" si="1287"/>
        <v/>
      </c>
    </row>
    <row r="82381" spans="11:11">
      <c r="K82381" t="str">
        <f t="shared" si="1287"/>
        <v/>
      </c>
    </row>
    <row r="82382" spans="11:11">
      <c r="K82382" t="str">
        <f t="shared" si="1287"/>
        <v/>
      </c>
    </row>
    <row r="82383" spans="11:11">
      <c r="K82383" t="str">
        <f t="shared" si="1287"/>
        <v/>
      </c>
    </row>
    <row r="82384" spans="11:11">
      <c r="K82384" t="str">
        <f t="shared" si="1287"/>
        <v/>
      </c>
    </row>
    <row r="82385" spans="11:11">
      <c r="K82385" t="str">
        <f t="shared" si="1287"/>
        <v/>
      </c>
    </row>
    <row r="82386" spans="11:11">
      <c r="K82386" t="str">
        <f t="shared" si="1287"/>
        <v/>
      </c>
    </row>
    <row r="82387" spans="11:11">
      <c r="K82387" t="str">
        <f t="shared" si="1287"/>
        <v/>
      </c>
    </row>
    <row r="82388" spans="11:11">
      <c r="K82388" t="str">
        <f t="shared" si="1287"/>
        <v/>
      </c>
    </row>
    <row r="82389" spans="11:11">
      <c r="K82389" t="str">
        <f t="shared" si="1287"/>
        <v/>
      </c>
    </row>
    <row r="82390" spans="11:11">
      <c r="K82390" t="str">
        <f t="shared" si="1287"/>
        <v/>
      </c>
    </row>
    <row r="82391" spans="11:11">
      <c r="K82391" t="str">
        <f t="shared" si="1287"/>
        <v/>
      </c>
    </row>
    <row r="82392" spans="11:11">
      <c r="K82392" t="str">
        <f t="shared" si="1287"/>
        <v/>
      </c>
    </row>
    <row r="82393" spans="11:11">
      <c r="K82393" t="str">
        <f t="shared" si="1287"/>
        <v/>
      </c>
    </row>
    <row r="82394" spans="11:11">
      <c r="K82394" t="str">
        <f t="shared" si="1287"/>
        <v/>
      </c>
    </row>
    <row r="82395" spans="11:11">
      <c r="K82395" t="str">
        <f t="shared" si="1287"/>
        <v/>
      </c>
    </row>
    <row r="82396" spans="11:11">
      <c r="K82396" t="str">
        <f t="shared" si="1287"/>
        <v/>
      </c>
    </row>
    <row r="82397" spans="11:11">
      <c r="K82397" t="str">
        <f t="shared" si="1287"/>
        <v/>
      </c>
    </row>
    <row r="82398" spans="11:11">
      <c r="K82398" t="str">
        <f t="shared" si="1287"/>
        <v/>
      </c>
    </row>
    <row r="82399" spans="11:11">
      <c r="K82399" t="str">
        <f t="shared" si="1287"/>
        <v/>
      </c>
    </row>
    <row r="82400" spans="11:11">
      <c r="K82400" t="str">
        <f t="shared" si="1287"/>
        <v/>
      </c>
    </row>
    <row r="82401" spans="11:11">
      <c r="K82401" t="str">
        <f t="shared" si="1287"/>
        <v/>
      </c>
    </row>
    <row r="82402" spans="11:11">
      <c r="K82402" t="str">
        <f t="shared" si="1287"/>
        <v/>
      </c>
    </row>
    <row r="82403" spans="11:11">
      <c r="K82403" t="str">
        <f t="shared" si="1287"/>
        <v/>
      </c>
    </row>
    <row r="82404" spans="11:11">
      <c r="K82404" t="str">
        <f t="shared" si="1287"/>
        <v/>
      </c>
    </row>
    <row r="82405" spans="11:11">
      <c r="K82405" t="str">
        <f t="shared" si="1287"/>
        <v/>
      </c>
    </row>
    <row r="82406" spans="11:11">
      <c r="K82406" t="str">
        <f t="shared" si="1287"/>
        <v/>
      </c>
    </row>
    <row r="82407" spans="11:11">
      <c r="K82407" t="str">
        <f t="shared" si="1287"/>
        <v/>
      </c>
    </row>
    <row r="82408" spans="11:11">
      <c r="K82408" t="str">
        <f t="shared" si="1287"/>
        <v/>
      </c>
    </row>
    <row r="82409" spans="11:11">
      <c r="K82409" t="str">
        <f t="shared" si="1287"/>
        <v/>
      </c>
    </row>
    <row r="82410" spans="11:11">
      <c r="K82410" t="str">
        <f t="shared" si="1287"/>
        <v/>
      </c>
    </row>
    <row r="82411" spans="11:11">
      <c r="K82411" t="str">
        <f t="shared" si="1287"/>
        <v/>
      </c>
    </row>
    <row r="82412" spans="11:11">
      <c r="K82412" t="str">
        <f t="shared" si="1287"/>
        <v/>
      </c>
    </row>
    <row r="82413" spans="11:11">
      <c r="K82413" t="str">
        <f t="shared" si="1287"/>
        <v/>
      </c>
    </row>
    <row r="82414" spans="11:11">
      <c r="K82414" t="str">
        <f t="shared" si="1287"/>
        <v/>
      </c>
    </row>
    <row r="82415" spans="11:11">
      <c r="K82415" t="str">
        <f t="shared" si="1287"/>
        <v/>
      </c>
    </row>
    <row r="82416" spans="11:11">
      <c r="K82416" t="str">
        <f t="shared" si="1287"/>
        <v/>
      </c>
    </row>
    <row r="82417" spans="11:11">
      <c r="K82417" t="str">
        <f t="shared" si="1287"/>
        <v/>
      </c>
    </row>
    <row r="82418" spans="11:11">
      <c r="K82418" t="str">
        <f t="shared" si="1287"/>
        <v/>
      </c>
    </row>
    <row r="82419" spans="11:11">
      <c r="K82419" t="str">
        <f t="shared" si="1287"/>
        <v/>
      </c>
    </row>
    <row r="82420" spans="11:11">
      <c r="K82420" t="str">
        <f t="shared" si="1287"/>
        <v/>
      </c>
    </row>
    <row r="82421" spans="11:11">
      <c r="K82421" t="str">
        <f t="shared" si="1287"/>
        <v/>
      </c>
    </row>
    <row r="82422" spans="11:11">
      <c r="K82422" t="str">
        <f t="shared" si="1287"/>
        <v/>
      </c>
    </row>
    <row r="82423" spans="11:11">
      <c r="K82423" t="str">
        <f t="shared" si="1287"/>
        <v/>
      </c>
    </row>
    <row r="82424" spans="11:11">
      <c r="K82424" t="str">
        <f t="shared" si="1287"/>
        <v/>
      </c>
    </row>
    <row r="82425" spans="11:11">
      <c r="K82425" t="str">
        <f t="shared" si="1287"/>
        <v/>
      </c>
    </row>
    <row r="82426" spans="11:11">
      <c r="K82426" t="str">
        <f t="shared" si="1287"/>
        <v/>
      </c>
    </row>
    <row r="82427" spans="11:11">
      <c r="K82427" t="str">
        <f t="shared" si="1287"/>
        <v/>
      </c>
    </row>
    <row r="82428" spans="11:11">
      <c r="K82428" t="str">
        <f t="shared" si="1287"/>
        <v/>
      </c>
    </row>
    <row r="82429" spans="11:11">
      <c r="K82429" t="str">
        <f t="shared" si="1287"/>
        <v/>
      </c>
    </row>
    <row r="82430" spans="11:11">
      <c r="K82430" t="str">
        <f t="shared" si="1287"/>
        <v/>
      </c>
    </row>
    <row r="82431" spans="11:11">
      <c r="K82431" t="str">
        <f t="shared" si="1287"/>
        <v/>
      </c>
    </row>
    <row r="82432" spans="11:11">
      <c r="K82432" t="str">
        <f t="shared" si="1287"/>
        <v/>
      </c>
    </row>
    <row r="82433" spans="11:11">
      <c r="K82433" t="str">
        <f t="shared" si="1287"/>
        <v/>
      </c>
    </row>
    <row r="82434" spans="11:11">
      <c r="K82434" t="str">
        <f t="shared" si="1287"/>
        <v/>
      </c>
    </row>
    <row r="82435" spans="11:11">
      <c r="K82435" t="str">
        <f t="shared" ref="K82435:K82498" si="1288">I82435&amp;J82435</f>
        <v/>
      </c>
    </row>
    <row r="82436" spans="11:11">
      <c r="K82436" t="str">
        <f t="shared" si="1288"/>
        <v/>
      </c>
    </row>
    <row r="82437" spans="11:11">
      <c r="K82437" t="str">
        <f t="shared" si="1288"/>
        <v/>
      </c>
    </row>
    <row r="82438" spans="11:11">
      <c r="K82438" t="str">
        <f t="shared" si="1288"/>
        <v/>
      </c>
    </row>
    <row r="82439" spans="11:11">
      <c r="K82439" t="str">
        <f t="shared" si="1288"/>
        <v/>
      </c>
    </row>
    <row r="82440" spans="11:11">
      <c r="K82440" t="str">
        <f t="shared" si="1288"/>
        <v/>
      </c>
    </row>
    <row r="82441" spans="11:11">
      <c r="K82441" t="str">
        <f t="shared" si="1288"/>
        <v/>
      </c>
    </row>
    <row r="82442" spans="11:11">
      <c r="K82442" t="str">
        <f t="shared" si="1288"/>
        <v/>
      </c>
    </row>
    <row r="82443" spans="11:11">
      <c r="K82443" t="str">
        <f t="shared" si="1288"/>
        <v/>
      </c>
    </row>
    <row r="82444" spans="11:11">
      <c r="K82444" t="str">
        <f t="shared" si="1288"/>
        <v/>
      </c>
    </row>
    <row r="82445" spans="11:11">
      <c r="K82445" t="str">
        <f t="shared" si="1288"/>
        <v/>
      </c>
    </row>
    <row r="82446" spans="11:11">
      <c r="K82446" t="str">
        <f t="shared" si="1288"/>
        <v/>
      </c>
    </row>
    <row r="82447" spans="11:11">
      <c r="K82447" t="str">
        <f t="shared" si="1288"/>
        <v/>
      </c>
    </row>
    <row r="82448" spans="11:11">
      <c r="K82448" t="str">
        <f t="shared" si="1288"/>
        <v/>
      </c>
    </row>
    <row r="82449" spans="11:11">
      <c r="K82449" t="str">
        <f t="shared" si="1288"/>
        <v/>
      </c>
    </row>
    <row r="82450" spans="11:11">
      <c r="K82450" t="str">
        <f t="shared" si="1288"/>
        <v/>
      </c>
    </row>
    <row r="82451" spans="11:11">
      <c r="K82451" t="str">
        <f t="shared" si="1288"/>
        <v/>
      </c>
    </row>
    <row r="82452" spans="11:11">
      <c r="K82452" t="str">
        <f t="shared" si="1288"/>
        <v/>
      </c>
    </row>
    <row r="82453" spans="11:11">
      <c r="K82453" t="str">
        <f t="shared" si="1288"/>
        <v/>
      </c>
    </row>
    <row r="82454" spans="11:11">
      <c r="K82454" t="str">
        <f t="shared" si="1288"/>
        <v/>
      </c>
    </row>
    <row r="82455" spans="11:11">
      <c r="K82455" t="str">
        <f t="shared" si="1288"/>
        <v/>
      </c>
    </row>
    <row r="82456" spans="11:11">
      <c r="K82456" t="str">
        <f t="shared" si="1288"/>
        <v/>
      </c>
    </row>
    <row r="82457" spans="11:11">
      <c r="K82457" t="str">
        <f t="shared" si="1288"/>
        <v/>
      </c>
    </row>
    <row r="82458" spans="11:11">
      <c r="K82458" t="str">
        <f t="shared" si="1288"/>
        <v/>
      </c>
    </row>
    <row r="82459" spans="11:11">
      <c r="K82459" t="str">
        <f t="shared" si="1288"/>
        <v/>
      </c>
    </row>
    <row r="82460" spans="11:11">
      <c r="K82460" t="str">
        <f t="shared" si="1288"/>
        <v/>
      </c>
    </row>
    <row r="82461" spans="11:11">
      <c r="K82461" t="str">
        <f t="shared" si="1288"/>
        <v/>
      </c>
    </row>
    <row r="82462" spans="11:11">
      <c r="K82462" t="str">
        <f t="shared" si="1288"/>
        <v/>
      </c>
    </row>
    <row r="82463" spans="11:11">
      <c r="K82463" t="str">
        <f t="shared" si="1288"/>
        <v/>
      </c>
    </row>
    <row r="82464" spans="11:11">
      <c r="K82464" t="str">
        <f t="shared" si="1288"/>
        <v/>
      </c>
    </row>
    <row r="82465" spans="11:11">
      <c r="K82465" t="str">
        <f t="shared" si="1288"/>
        <v/>
      </c>
    </row>
    <row r="82466" spans="11:11">
      <c r="K82466" t="str">
        <f t="shared" si="1288"/>
        <v/>
      </c>
    </row>
    <row r="82467" spans="11:11">
      <c r="K82467" t="str">
        <f t="shared" si="1288"/>
        <v/>
      </c>
    </row>
    <row r="82468" spans="11:11">
      <c r="K82468" t="str">
        <f t="shared" si="1288"/>
        <v/>
      </c>
    </row>
    <row r="82469" spans="11:11">
      <c r="K82469" t="str">
        <f t="shared" si="1288"/>
        <v/>
      </c>
    </row>
    <row r="82470" spans="11:11">
      <c r="K82470" t="str">
        <f t="shared" si="1288"/>
        <v/>
      </c>
    </row>
    <row r="82471" spans="11:11">
      <c r="K82471" t="str">
        <f t="shared" si="1288"/>
        <v/>
      </c>
    </row>
    <row r="82472" spans="11:11">
      <c r="K82472" t="str">
        <f t="shared" si="1288"/>
        <v/>
      </c>
    </row>
    <row r="82473" spans="11:11">
      <c r="K82473" t="str">
        <f t="shared" si="1288"/>
        <v/>
      </c>
    </row>
    <row r="82474" spans="11:11">
      <c r="K82474" t="str">
        <f t="shared" si="1288"/>
        <v/>
      </c>
    </row>
    <row r="82475" spans="11:11">
      <c r="K82475" t="str">
        <f t="shared" si="1288"/>
        <v/>
      </c>
    </row>
    <row r="82476" spans="11:11">
      <c r="K82476" t="str">
        <f t="shared" si="1288"/>
        <v/>
      </c>
    </row>
    <row r="82477" spans="11:11">
      <c r="K82477" t="str">
        <f t="shared" si="1288"/>
        <v/>
      </c>
    </row>
    <row r="82478" spans="11:11">
      <c r="K82478" t="str">
        <f t="shared" si="1288"/>
        <v/>
      </c>
    </row>
    <row r="82479" spans="11:11">
      <c r="K82479" t="str">
        <f t="shared" si="1288"/>
        <v/>
      </c>
    </row>
    <row r="82480" spans="11:11">
      <c r="K82480" t="str">
        <f t="shared" si="1288"/>
        <v/>
      </c>
    </row>
    <row r="82481" spans="11:11">
      <c r="K82481" t="str">
        <f t="shared" si="1288"/>
        <v/>
      </c>
    </row>
    <row r="82482" spans="11:11">
      <c r="K82482" t="str">
        <f t="shared" si="1288"/>
        <v/>
      </c>
    </row>
    <row r="82483" spans="11:11">
      <c r="K82483" t="str">
        <f t="shared" si="1288"/>
        <v/>
      </c>
    </row>
    <row r="82484" spans="11:11">
      <c r="K82484" t="str">
        <f t="shared" si="1288"/>
        <v/>
      </c>
    </row>
    <row r="82485" spans="11:11">
      <c r="K82485" t="str">
        <f t="shared" si="1288"/>
        <v/>
      </c>
    </row>
    <row r="82486" spans="11:11">
      <c r="K82486" t="str">
        <f t="shared" si="1288"/>
        <v/>
      </c>
    </row>
    <row r="82487" spans="11:11">
      <c r="K82487" t="str">
        <f t="shared" si="1288"/>
        <v/>
      </c>
    </row>
    <row r="82488" spans="11:11">
      <c r="K82488" t="str">
        <f t="shared" si="1288"/>
        <v/>
      </c>
    </row>
    <row r="82489" spans="11:11">
      <c r="K82489" t="str">
        <f t="shared" si="1288"/>
        <v/>
      </c>
    </row>
    <row r="82490" spans="11:11">
      <c r="K82490" t="str">
        <f t="shared" si="1288"/>
        <v/>
      </c>
    </row>
    <row r="82491" spans="11:11">
      <c r="K82491" t="str">
        <f t="shared" si="1288"/>
        <v/>
      </c>
    </row>
    <row r="82492" spans="11:11">
      <c r="K82492" t="str">
        <f t="shared" si="1288"/>
        <v/>
      </c>
    </row>
    <row r="82493" spans="11:11">
      <c r="K82493" t="str">
        <f t="shared" si="1288"/>
        <v/>
      </c>
    </row>
    <row r="82494" spans="11:11">
      <c r="K82494" t="str">
        <f t="shared" si="1288"/>
        <v/>
      </c>
    </row>
    <row r="82495" spans="11:11">
      <c r="K82495" t="str">
        <f t="shared" si="1288"/>
        <v/>
      </c>
    </row>
    <row r="82496" spans="11:11">
      <c r="K82496" t="str">
        <f t="shared" si="1288"/>
        <v/>
      </c>
    </row>
    <row r="82497" spans="11:11">
      <c r="K82497" t="str">
        <f t="shared" si="1288"/>
        <v/>
      </c>
    </row>
    <row r="82498" spans="11:11">
      <c r="K82498" t="str">
        <f t="shared" si="1288"/>
        <v/>
      </c>
    </row>
    <row r="82499" spans="11:11">
      <c r="K82499" t="str">
        <f t="shared" ref="K82499:K82562" si="1289">I82499&amp;J82499</f>
        <v/>
      </c>
    </row>
    <row r="82500" spans="11:11">
      <c r="K82500" t="str">
        <f t="shared" si="1289"/>
        <v/>
      </c>
    </row>
    <row r="82501" spans="11:11">
      <c r="K82501" t="str">
        <f t="shared" si="1289"/>
        <v/>
      </c>
    </row>
    <row r="82502" spans="11:11">
      <c r="K82502" t="str">
        <f t="shared" si="1289"/>
        <v/>
      </c>
    </row>
    <row r="82503" spans="11:11">
      <c r="K82503" t="str">
        <f t="shared" si="1289"/>
        <v/>
      </c>
    </row>
    <row r="82504" spans="11:11">
      <c r="K82504" t="str">
        <f t="shared" si="1289"/>
        <v/>
      </c>
    </row>
    <row r="82505" spans="11:11">
      <c r="K82505" t="str">
        <f t="shared" si="1289"/>
        <v/>
      </c>
    </row>
    <row r="82506" spans="11:11">
      <c r="K82506" t="str">
        <f t="shared" si="1289"/>
        <v/>
      </c>
    </row>
    <row r="82507" spans="11:11">
      <c r="K82507" t="str">
        <f t="shared" si="1289"/>
        <v/>
      </c>
    </row>
    <row r="82508" spans="11:11">
      <c r="K82508" t="str">
        <f t="shared" si="1289"/>
        <v/>
      </c>
    </row>
    <row r="82509" spans="11:11">
      <c r="K82509" t="str">
        <f t="shared" si="1289"/>
        <v/>
      </c>
    </row>
    <row r="82510" spans="11:11">
      <c r="K82510" t="str">
        <f t="shared" si="1289"/>
        <v/>
      </c>
    </row>
    <row r="82511" spans="11:11">
      <c r="K82511" t="str">
        <f t="shared" si="1289"/>
        <v/>
      </c>
    </row>
    <row r="82512" spans="11:11">
      <c r="K82512" t="str">
        <f t="shared" si="1289"/>
        <v/>
      </c>
    </row>
    <row r="82513" spans="11:11">
      <c r="K82513" t="str">
        <f t="shared" si="1289"/>
        <v/>
      </c>
    </row>
    <row r="82514" spans="11:11">
      <c r="K82514" t="str">
        <f t="shared" si="1289"/>
        <v/>
      </c>
    </row>
    <row r="82515" spans="11:11">
      <c r="K82515" t="str">
        <f t="shared" si="1289"/>
        <v/>
      </c>
    </row>
    <row r="82516" spans="11:11">
      <c r="K82516" t="str">
        <f t="shared" si="1289"/>
        <v/>
      </c>
    </row>
    <row r="82517" spans="11:11">
      <c r="K82517" t="str">
        <f t="shared" si="1289"/>
        <v/>
      </c>
    </row>
    <row r="82518" spans="11:11">
      <c r="K82518" t="str">
        <f t="shared" si="1289"/>
        <v/>
      </c>
    </row>
    <row r="82519" spans="11:11">
      <c r="K82519" t="str">
        <f t="shared" si="1289"/>
        <v/>
      </c>
    </row>
    <row r="82520" spans="11:11">
      <c r="K82520" t="str">
        <f t="shared" si="1289"/>
        <v/>
      </c>
    </row>
    <row r="82521" spans="11:11">
      <c r="K82521" t="str">
        <f t="shared" si="1289"/>
        <v/>
      </c>
    </row>
    <row r="82522" spans="11:11">
      <c r="K82522" t="str">
        <f t="shared" si="1289"/>
        <v/>
      </c>
    </row>
    <row r="82523" spans="11:11">
      <c r="K82523" t="str">
        <f t="shared" si="1289"/>
        <v/>
      </c>
    </row>
    <row r="82524" spans="11:11">
      <c r="K82524" t="str">
        <f t="shared" si="1289"/>
        <v/>
      </c>
    </row>
    <row r="82525" spans="11:11">
      <c r="K82525" t="str">
        <f t="shared" si="1289"/>
        <v/>
      </c>
    </row>
    <row r="82526" spans="11:11">
      <c r="K82526" t="str">
        <f t="shared" si="1289"/>
        <v/>
      </c>
    </row>
    <row r="82527" spans="11:11">
      <c r="K82527" t="str">
        <f t="shared" si="1289"/>
        <v/>
      </c>
    </row>
    <row r="82528" spans="11:11">
      <c r="K82528" t="str">
        <f t="shared" si="1289"/>
        <v/>
      </c>
    </row>
    <row r="82529" spans="11:11">
      <c r="K82529" t="str">
        <f t="shared" si="1289"/>
        <v/>
      </c>
    </row>
    <row r="82530" spans="11:11">
      <c r="K82530" t="str">
        <f t="shared" si="1289"/>
        <v/>
      </c>
    </row>
    <row r="82531" spans="11:11">
      <c r="K82531" t="str">
        <f t="shared" si="1289"/>
        <v/>
      </c>
    </row>
    <row r="82532" spans="11:11">
      <c r="K82532" t="str">
        <f t="shared" si="1289"/>
        <v/>
      </c>
    </row>
    <row r="82533" spans="11:11">
      <c r="K82533" t="str">
        <f t="shared" si="1289"/>
        <v/>
      </c>
    </row>
    <row r="82534" spans="11:11">
      <c r="K82534" t="str">
        <f t="shared" si="1289"/>
        <v/>
      </c>
    </row>
    <row r="82535" spans="11:11">
      <c r="K82535" t="str">
        <f t="shared" si="1289"/>
        <v/>
      </c>
    </row>
    <row r="82536" spans="11:11">
      <c r="K82536" t="str">
        <f t="shared" si="1289"/>
        <v/>
      </c>
    </row>
    <row r="82537" spans="11:11">
      <c r="K82537" t="str">
        <f t="shared" si="1289"/>
        <v/>
      </c>
    </row>
    <row r="82538" spans="11:11">
      <c r="K82538" t="str">
        <f t="shared" si="1289"/>
        <v/>
      </c>
    </row>
    <row r="82539" spans="11:11">
      <c r="K82539" t="str">
        <f t="shared" si="1289"/>
        <v/>
      </c>
    </row>
    <row r="82540" spans="11:11">
      <c r="K82540" t="str">
        <f t="shared" si="1289"/>
        <v/>
      </c>
    </row>
    <row r="82541" spans="11:11">
      <c r="K82541" t="str">
        <f t="shared" si="1289"/>
        <v/>
      </c>
    </row>
    <row r="82542" spans="11:11">
      <c r="K82542" t="str">
        <f t="shared" si="1289"/>
        <v/>
      </c>
    </row>
    <row r="82543" spans="11:11">
      <c r="K82543" t="str">
        <f t="shared" si="1289"/>
        <v/>
      </c>
    </row>
    <row r="82544" spans="11:11">
      <c r="K82544" t="str">
        <f t="shared" si="1289"/>
        <v/>
      </c>
    </row>
    <row r="82545" spans="11:11">
      <c r="K82545" t="str">
        <f t="shared" si="1289"/>
        <v/>
      </c>
    </row>
    <row r="82546" spans="11:11">
      <c r="K82546" t="str">
        <f t="shared" si="1289"/>
        <v/>
      </c>
    </row>
    <row r="82547" spans="11:11">
      <c r="K82547" t="str">
        <f t="shared" si="1289"/>
        <v/>
      </c>
    </row>
    <row r="82548" spans="11:11">
      <c r="K82548" t="str">
        <f t="shared" si="1289"/>
        <v/>
      </c>
    </row>
    <row r="82549" spans="11:11">
      <c r="K82549" t="str">
        <f t="shared" si="1289"/>
        <v/>
      </c>
    </row>
    <row r="82550" spans="11:11">
      <c r="K82550" t="str">
        <f t="shared" si="1289"/>
        <v/>
      </c>
    </row>
    <row r="82551" spans="11:11">
      <c r="K82551" t="str">
        <f t="shared" si="1289"/>
        <v/>
      </c>
    </row>
    <row r="82552" spans="11:11">
      <c r="K82552" t="str">
        <f t="shared" si="1289"/>
        <v/>
      </c>
    </row>
    <row r="82553" spans="11:11">
      <c r="K82553" t="str">
        <f t="shared" si="1289"/>
        <v/>
      </c>
    </row>
    <row r="82554" spans="11:11">
      <c r="K82554" t="str">
        <f t="shared" si="1289"/>
        <v/>
      </c>
    </row>
    <row r="82555" spans="11:11">
      <c r="K82555" t="str">
        <f t="shared" si="1289"/>
        <v/>
      </c>
    </row>
    <row r="82556" spans="11:11">
      <c r="K82556" t="str">
        <f t="shared" si="1289"/>
        <v/>
      </c>
    </row>
    <row r="82557" spans="11:11">
      <c r="K82557" t="str">
        <f t="shared" si="1289"/>
        <v/>
      </c>
    </row>
    <row r="82558" spans="11:11">
      <c r="K82558" t="str">
        <f t="shared" si="1289"/>
        <v/>
      </c>
    </row>
    <row r="82559" spans="11:11">
      <c r="K82559" t="str">
        <f t="shared" si="1289"/>
        <v/>
      </c>
    </row>
    <row r="82560" spans="11:11">
      <c r="K82560" t="str">
        <f t="shared" si="1289"/>
        <v/>
      </c>
    </row>
    <row r="82561" spans="11:11">
      <c r="K82561" t="str">
        <f t="shared" si="1289"/>
        <v/>
      </c>
    </row>
    <row r="82562" spans="11:11">
      <c r="K82562" t="str">
        <f t="shared" si="1289"/>
        <v/>
      </c>
    </row>
    <row r="82563" spans="11:11">
      <c r="K82563" t="str">
        <f t="shared" ref="K82563:K82626" si="1290">I82563&amp;J82563</f>
        <v/>
      </c>
    </row>
    <row r="82564" spans="11:11">
      <c r="K82564" t="str">
        <f t="shared" si="1290"/>
        <v/>
      </c>
    </row>
    <row r="82565" spans="11:11">
      <c r="K82565" t="str">
        <f t="shared" si="1290"/>
        <v/>
      </c>
    </row>
    <row r="82566" spans="11:11">
      <c r="K82566" t="str">
        <f t="shared" si="1290"/>
        <v/>
      </c>
    </row>
    <row r="82567" spans="11:11">
      <c r="K82567" t="str">
        <f t="shared" si="1290"/>
        <v/>
      </c>
    </row>
    <row r="82568" spans="11:11">
      <c r="K82568" t="str">
        <f t="shared" si="1290"/>
        <v/>
      </c>
    </row>
    <row r="82569" spans="11:11">
      <c r="K82569" t="str">
        <f t="shared" si="1290"/>
        <v/>
      </c>
    </row>
    <row r="82570" spans="11:11">
      <c r="K82570" t="str">
        <f t="shared" si="1290"/>
        <v/>
      </c>
    </row>
    <row r="82571" spans="11:11">
      <c r="K82571" t="str">
        <f t="shared" si="1290"/>
        <v/>
      </c>
    </row>
    <row r="82572" spans="11:11">
      <c r="K82572" t="str">
        <f t="shared" si="1290"/>
        <v/>
      </c>
    </row>
    <row r="82573" spans="11:11">
      <c r="K82573" t="str">
        <f t="shared" si="1290"/>
        <v/>
      </c>
    </row>
    <row r="82574" spans="11:11">
      <c r="K82574" t="str">
        <f t="shared" si="1290"/>
        <v/>
      </c>
    </row>
    <row r="82575" spans="11:11">
      <c r="K82575" t="str">
        <f t="shared" si="1290"/>
        <v/>
      </c>
    </row>
    <row r="82576" spans="11:11">
      <c r="K82576" t="str">
        <f t="shared" si="1290"/>
        <v/>
      </c>
    </row>
    <row r="82577" spans="11:11">
      <c r="K82577" t="str">
        <f t="shared" si="1290"/>
        <v/>
      </c>
    </row>
    <row r="82578" spans="11:11">
      <c r="K82578" t="str">
        <f t="shared" si="1290"/>
        <v/>
      </c>
    </row>
    <row r="82579" spans="11:11">
      <c r="K82579" t="str">
        <f t="shared" si="1290"/>
        <v/>
      </c>
    </row>
    <row r="82580" spans="11:11">
      <c r="K82580" t="str">
        <f t="shared" si="1290"/>
        <v/>
      </c>
    </row>
    <row r="82581" spans="11:11">
      <c r="K82581" t="str">
        <f t="shared" si="1290"/>
        <v/>
      </c>
    </row>
    <row r="82582" spans="11:11">
      <c r="K82582" t="str">
        <f t="shared" si="1290"/>
        <v/>
      </c>
    </row>
    <row r="82583" spans="11:11">
      <c r="K82583" t="str">
        <f t="shared" si="1290"/>
        <v/>
      </c>
    </row>
    <row r="82584" spans="11:11">
      <c r="K82584" t="str">
        <f t="shared" si="1290"/>
        <v/>
      </c>
    </row>
    <row r="82585" spans="11:11">
      <c r="K82585" t="str">
        <f t="shared" si="1290"/>
        <v/>
      </c>
    </row>
    <row r="82586" spans="11:11">
      <c r="K82586" t="str">
        <f t="shared" si="1290"/>
        <v/>
      </c>
    </row>
    <row r="82587" spans="11:11">
      <c r="K82587" t="str">
        <f t="shared" si="1290"/>
        <v/>
      </c>
    </row>
    <row r="82588" spans="11:11">
      <c r="K82588" t="str">
        <f t="shared" si="1290"/>
        <v/>
      </c>
    </row>
    <row r="82589" spans="11:11">
      <c r="K82589" t="str">
        <f t="shared" si="1290"/>
        <v/>
      </c>
    </row>
    <row r="82590" spans="11:11">
      <c r="K82590" t="str">
        <f t="shared" si="1290"/>
        <v/>
      </c>
    </row>
    <row r="82591" spans="11:11">
      <c r="K82591" t="str">
        <f t="shared" si="1290"/>
        <v/>
      </c>
    </row>
    <row r="82592" spans="11:11">
      <c r="K82592" t="str">
        <f t="shared" si="1290"/>
        <v/>
      </c>
    </row>
    <row r="82593" spans="11:11">
      <c r="K82593" t="str">
        <f t="shared" si="1290"/>
        <v/>
      </c>
    </row>
    <row r="82594" spans="11:11">
      <c r="K82594" t="str">
        <f t="shared" si="1290"/>
        <v/>
      </c>
    </row>
    <row r="82595" spans="11:11">
      <c r="K82595" t="str">
        <f t="shared" si="1290"/>
        <v/>
      </c>
    </row>
    <row r="82596" spans="11:11">
      <c r="K82596" t="str">
        <f t="shared" si="1290"/>
        <v/>
      </c>
    </row>
    <row r="82597" spans="11:11">
      <c r="K82597" t="str">
        <f t="shared" si="1290"/>
        <v/>
      </c>
    </row>
    <row r="82598" spans="11:11">
      <c r="K82598" t="str">
        <f t="shared" si="1290"/>
        <v/>
      </c>
    </row>
    <row r="82599" spans="11:11">
      <c r="K82599" t="str">
        <f t="shared" si="1290"/>
        <v/>
      </c>
    </row>
    <row r="82600" spans="11:11">
      <c r="K82600" t="str">
        <f t="shared" si="1290"/>
        <v/>
      </c>
    </row>
    <row r="82601" spans="11:11">
      <c r="K82601" t="str">
        <f t="shared" si="1290"/>
        <v/>
      </c>
    </row>
    <row r="82602" spans="11:11">
      <c r="K82602" t="str">
        <f t="shared" si="1290"/>
        <v/>
      </c>
    </row>
    <row r="82603" spans="11:11">
      <c r="K82603" t="str">
        <f t="shared" si="1290"/>
        <v/>
      </c>
    </row>
    <row r="82604" spans="11:11">
      <c r="K82604" t="str">
        <f t="shared" si="1290"/>
        <v/>
      </c>
    </row>
    <row r="82605" spans="11:11">
      <c r="K82605" t="str">
        <f t="shared" si="1290"/>
        <v/>
      </c>
    </row>
    <row r="82606" spans="11:11">
      <c r="K82606" t="str">
        <f t="shared" si="1290"/>
        <v/>
      </c>
    </row>
    <row r="82607" spans="11:11">
      <c r="K82607" t="str">
        <f t="shared" si="1290"/>
        <v/>
      </c>
    </row>
    <row r="82608" spans="11:11">
      <c r="K82608" t="str">
        <f t="shared" si="1290"/>
        <v/>
      </c>
    </row>
    <row r="82609" spans="11:11">
      <c r="K82609" t="str">
        <f t="shared" si="1290"/>
        <v/>
      </c>
    </row>
    <row r="82610" spans="11:11">
      <c r="K82610" t="str">
        <f t="shared" si="1290"/>
        <v/>
      </c>
    </row>
    <row r="82611" spans="11:11">
      <c r="K82611" t="str">
        <f t="shared" si="1290"/>
        <v/>
      </c>
    </row>
    <row r="82612" spans="11:11">
      <c r="K82612" t="str">
        <f t="shared" si="1290"/>
        <v/>
      </c>
    </row>
    <row r="82613" spans="11:11">
      <c r="K82613" t="str">
        <f t="shared" si="1290"/>
        <v/>
      </c>
    </row>
    <row r="82614" spans="11:11">
      <c r="K82614" t="str">
        <f t="shared" si="1290"/>
        <v/>
      </c>
    </row>
    <row r="82615" spans="11:11">
      <c r="K82615" t="str">
        <f t="shared" si="1290"/>
        <v/>
      </c>
    </row>
    <row r="82616" spans="11:11">
      <c r="K82616" t="str">
        <f t="shared" si="1290"/>
        <v/>
      </c>
    </row>
    <row r="82617" spans="11:11">
      <c r="K82617" t="str">
        <f t="shared" si="1290"/>
        <v/>
      </c>
    </row>
    <row r="82618" spans="11:11">
      <c r="K82618" t="str">
        <f t="shared" si="1290"/>
        <v/>
      </c>
    </row>
    <row r="82619" spans="11:11">
      <c r="K82619" t="str">
        <f t="shared" si="1290"/>
        <v/>
      </c>
    </row>
    <row r="82620" spans="11:11">
      <c r="K82620" t="str">
        <f t="shared" si="1290"/>
        <v/>
      </c>
    </row>
    <row r="82621" spans="11:11">
      <c r="K82621" t="str">
        <f t="shared" si="1290"/>
        <v/>
      </c>
    </row>
    <row r="82622" spans="11:11">
      <c r="K82622" t="str">
        <f t="shared" si="1290"/>
        <v/>
      </c>
    </row>
    <row r="82623" spans="11:11">
      <c r="K82623" t="str">
        <f t="shared" si="1290"/>
        <v/>
      </c>
    </row>
    <row r="82624" spans="11:11">
      <c r="K82624" t="str">
        <f t="shared" si="1290"/>
        <v/>
      </c>
    </row>
    <row r="82625" spans="11:11">
      <c r="K82625" t="str">
        <f t="shared" si="1290"/>
        <v/>
      </c>
    </row>
    <row r="82626" spans="11:11">
      <c r="K82626" t="str">
        <f t="shared" si="1290"/>
        <v/>
      </c>
    </row>
    <row r="82627" spans="11:11">
      <c r="K82627" t="str">
        <f t="shared" ref="K82627:K82690" si="1291">I82627&amp;J82627</f>
        <v/>
      </c>
    </row>
    <row r="82628" spans="11:11">
      <c r="K82628" t="str">
        <f t="shared" si="1291"/>
        <v/>
      </c>
    </row>
    <row r="82629" spans="11:11">
      <c r="K82629" t="str">
        <f t="shared" si="1291"/>
        <v/>
      </c>
    </row>
    <row r="82630" spans="11:11">
      <c r="K82630" t="str">
        <f t="shared" si="1291"/>
        <v/>
      </c>
    </row>
    <row r="82631" spans="11:11">
      <c r="K82631" t="str">
        <f t="shared" si="1291"/>
        <v/>
      </c>
    </row>
    <row r="82632" spans="11:11">
      <c r="K82632" t="str">
        <f t="shared" si="1291"/>
        <v/>
      </c>
    </row>
    <row r="82633" spans="11:11">
      <c r="K82633" t="str">
        <f t="shared" si="1291"/>
        <v/>
      </c>
    </row>
    <row r="82634" spans="11:11">
      <c r="K82634" t="str">
        <f t="shared" si="1291"/>
        <v/>
      </c>
    </row>
    <row r="82635" spans="11:11">
      <c r="K82635" t="str">
        <f t="shared" si="1291"/>
        <v/>
      </c>
    </row>
    <row r="82636" spans="11:11">
      <c r="K82636" t="str">
        <f t="shared" si="1291"/>
        <v/>
      </c>
    </row>
    <row r="82637" spans="11:11">
      <c r="K82637" t="str">
        <f t="shared" si="1291"/>
        <v/>
      </c>
    </row>
    <row r="82638" spans="11:11">
      <c r="K82638" t="str">
        <f t="shared" si="1291"/>
        <v/>
      </c>
    </row>
    <row r="82639" spans="11:11">
      <c r="K82639" t="str">
        <f t="shared" si="1291"/>
        <v/>
      </c>
    </row>
    <row r="82640" spans="11:11">
      <c r="K82640" t="str">
        <f t="shared" si="1291"/>
        <v/>
      </c>
    </row>
    <row r="82641" spans="11:11">
      <c r="K82641" t="str">
        <f t="shared" si="1291"/>
        <v/>
      </c>
    </row>
    <row r="82642" spans="11:11">
      <c r="K82642" t="str">
        <f t="shared" si="1291"/>
        <v/>
      </c>
    </row>
    <row r="82643" spans="11:11">
      <c r="K82643" t="str">
        <f t="shared" si="1291"/>
        <v/>
      </c>
    </row>
    <row r="82644" spans="11:11">
      <c r="K82644" t="str">
        <f t="shared" si="1291"/>
        <v/>
      </c>
    </row>
    <row r="82645" spans="11:11">
      <c r="K82645" t="str">
        <f t="shared" si="1291"/>
        <v/>
      </c>
    </row>
    <row r="82646" spans="11:11">
      <c r="K82646" t="str">
        <f t="shared" si="1291"/>
        <v/>
      </c>
    </row>
    <row r="82647" spans="11:11">
      <c r="K82647" t="str">
        <f t="shared" si="1291"/>
        <v/>
      </c>
    </row>
    <row r="82648" spans="11:11">
      <c r="K82648" t="str">
        <f t="shared" si="1291"/>
        <v/>
      </c>
    </row>
    <row r="82649" spans="11:11">
      <c r="K82649" t="str">
        <f t="shared" si="1291"/>
        <v/>
      </c>
    </row>
    <row r="82650" spans="11:11">
      <c r="K82650" t="str">
        <f t="shared" si="1291"/>
        <v/>
      </c>
    </row>
    <row r="82651" spans="11:11">
      <c r="K82651" t="str">
        <f t="shared" si="1291"/>
        <v/>
      </c>
    </row>
    <row r="82652" spans="11:11">
      <c r="K82652" t="str">
        <f t="shared" si="1291"/>
        <v/>
      </c>
    </row>
    <row r="82653" spans="11:11">
      <c r="K82653" t="str">
        <f t="shared" si="1291"/>
        <v/>
      </c>
    </row>
    <row r="82654" spans="11:11">
      <c r="K82654" t="str">
        <f t="shared" si="1291"/>
        <v/>
      </c>
    </row>
    <row r="82655" spans="11:11">
      <c r="K82655" t="str">
        <f t="shared" si="1291"/>
        <v/>
      </c>
    </row>
    <row r="82656" spans="11:11">
      <c r="K82656" t="str">
        <f t="shared" si="1291"/>
        <v/>
      </c>
    </row>
    <row r="82657" spans="11:11">
      <c r="K82657" t="str">
        <f t="shared" si="1291"/>
        <v/>
      </c>
    </row>
    <row r="82658" spans="11:11">
      <c r="K82658" t="str">
        <f t="shared" si="1291"/>
        <v/>
      </c>
    </row>
    <row r="82659" spans="11:11">
      <c r="K82659" t="str">
        <f t="shared" si="1291"/>
        <v/>
      </c>
    </row>
    <row r="82660" spans="11:11">
      <c r="K82660" t="str">
        <f t="shared" si="1291"/>
        <v/>
      </c>
    </row>
    <row r="82661" spans="11:11">
      <c r="K82661" t="str">
        <f t="shared" si="1291"/>
        <v/>
      </c>
    </row>
    <row r="82662" spans="11:11">
      <c r="K82662" t="str">
        <f t="shared" si="1291"/>
        <v/>
      </c>
    </row>
    <row r="82663" spans="11:11">
      <c r="K82663" t="str">
        <f t="shared" si="1291"/>
        <v/>
      </c>
    </row>
    <row r="82664" spans="11:11">
      <c r="K82664" t="str">
        <f t="shared" si="1291"/>
        <v/>
      </c>
    </row>
    <row r="82665" spans="11:11">
      <c r="K82665" t="str">
        <f t="shared" si="1291"/>
        <v/>
      </c>
    </row>
    <row r="82666" spans="11:11">
      <c r="K82666" t="str">
        <f t="shared" si="1291"/>
        <v/>
      </c>
    </row>
    <row r="82667" spans="11:11">
      <c r="K82667" t="str">
        <f t="shared" si="1291"/>
        <v/>
      </c>
    </row>
    <row r="82668" spans="11:11">
      <c r="K82668" t="str">
        <f t="shared" si="1291"/>
        <v/>
      </c>
    </row>
    <row r="82669" spans="11:11">
      <c r="K82669" t="str">
        <f t="shared" si="1291"/>
        <v/>
      </c>
    </row>
    <row r="82670" spans="11:11">
      <c r="K82670" t="str">
        <f t="shared" si="1291"/>
        <v/>
      </c>
    </row>
    <row r="82671" spans="11:11">
      <c r="K82671" t="str">
        <f t="shared" si="1291"/>
        <v/>
      </c>
    </row>
    <row r="82672" spans="11:11">
      <c r="K82672" t="str">
        <f t="shared" si="1291"/>
        <v/>
      </c>
    </row>
    <row r="82673" spans="11:11">
      <c r="K82673" t="str">
        <f t="shared" si="1291"/>
        <v/>
      </c>
    </row>
    <row r="82674" spans="11:11">
      <c r="K82674" t="str">
        <f t="shared" si="1291"/>
        <v/>
      </c>
    </row>
    <row r="82675" spans="11:11">
      <c r="K82675" t="str">
        <f t="shared" si="1291"/>
        <v/>
      </c>
    </row>
    <row r="82676" spans="11:11">
      <c r="K82676" t="str">
        <f t="shared" si="1291"/>
        <v/>
      </c>
    </row>
    <row r="82677" spans="11:11">
      <c r="K82677" t="str">
        <f t="shared" si="1291"/>
        <v/>
      </c>
    </row>
    <row r="82678" spans="11:11">
      <c r="K82678" t="str">
        <f t="shared" si="1291"/>
        <v/>
      </c>
    </row>
    <row r="82679" spans="11:11">
      <c r="K82679" t="str">
        <f t="shared" si="1291"/>
        <v/>
      </c>
    </row>
    <row r="82680" spans="11:11">
      <c r="K82680" t="str">
        <f t="shared" si="1291"/>
        <v/>
      </c>
    </row>
    <row r="82681" spans="11:11">
      <c r="K82681" t="str">
        <f t="shared" si="1291"/>
        <v/>
      </c>
    </row>
    <row r="82682" spans="11:11">
      <c r="K82682" t="str">
        <f t="shared" si="1291"/>
        <v/>
      </c>
    </row>
    <row r="82683" spans="11:11">
      <c r="K82683" t="str">
        <f t="shared" si="1291"/>
        <v/>
      </c>
    </row>
    <row r="82684" spans="11:11">
      <c r="K82684" t="str">
        <f t="shared" si="1291"/>
        <v/>
      </c>
    </row>
    <row r="82685" spans="11:11">
      <c r="K82685" t="str">
        <f t="shared" si="1291"/>
        <v/>
      </c>
    </row>
    <row r="82686" spans="11:11">
      <c r="K82686" t="str">
        <f t="shared" si="1291"/>
        <v/>
      </c>
    </row>
    <row r="82687" spans="11:11">
      <c r="K82687" t="str">
        <f t="shared" si="1291"/>
        <v/>
      </c>
    </row>
    <row r="82688" spans="11:11">
      <c r="K82688" t="str">
        <f t="shared" si="1291"/>
        <v/>
      </c>
    </row>
    <row r="82689" spans="11:11">
      <c r="K82689" t="str">
        <f t="shared" si="1291"/>
        <v/>
      </c>
    </row>
    <row r="82690" spans="11:11">
      <c r="K82690" t="str">
        <f t="shared" si="1291"/>
        <v/>
      </c>
    </row>
    <row r="82691" spans="11:11">
      <c r="K82691" t="str">
        <f t="shared" ref="K82691:K82754" si="1292">I82691&amp;J82691</f>
        <v/>
      </c>
    </row>
    <row r="82692" spans="11:11">
      <c r="K82692" t="str">
        <f t="shared" si="1292"/>
        <v/>
      </c>
    </row>
    <row r="82693" spans="11:11">
      <c r="K82693" t="str">
        <f t="shared" si="1292"/>
        <v/>
      </c>
    </row>
    <row r="82694" spans="11:11">
      <c r="K82694" t="str">
        <f t="shared" si="1292"/>
        <v/>
      </c>
    </row>
    <row r="82695" spans="11:11">
      <c r="K82695" t="str">
        <f t="shared" si="1292"/>
        <v/>
      </c>
    </row>
    <row r="82696" spans="11:11">
      <c r="K82696" t="str">
        <f t="shared" si="1292"/>
        <v/>
      </c>
    </row>
    <row r="82697" spans="11:11">
      <c r="K82697" t="str">
        <f t="shared" si="1292"/>
        <v/>
      </c>
    </row>
    <row r="82698" spans="11:11">
      <c r="K82698" t="str">
        <f t="shared" si="1292"/>
        <v/>
      </c>
    </row>
    <row r="82699" spans="11:11">
      <c r="K82699" t="str">
        <f t="shared" si="1292"/>
        <v/>
      </c>
    </row>
    <row r="82700" spans="11:11">
      <c r="K82700" t="str">
        <f t="shared" si="1292"/>
        <v/>
      </c>
    </row>
    <row r="82701" spans="11:11">
      <c r="K82701" t="str">
        <f t="shared" si="1292"/>
        <v/>
      </c>
    </row>
    <row r="82702" spans="11:11">
      <c r="K82702" t="str">
        <f t="shared" si="1292"/>
        <v/>
      </c>
    </row>
    <row r="82703" spans="11:11">
      <c r="K82703" t="str">
        <f t="shared" si="1292"/>
        <v/>
      </c>
    </row>
    <row r="82704" spans="11:11">
      <c r="K82704" t="str">
        <f t="shared" si="1292"/>
        <v/>
      </c>
    </row>
    <row r="82705" spans="11:11">
      <c r="K82705" t="str">
        <f t="shared" si="1292"/>
        <v/>
      </c>
    </row>
    <row r="82706" spans="11:11">
      <c r="K82706" t="str">
        <f t="shared" si="1292"/>
        <v/>
      </c>
    </row>
    <row r="82707" spans="11:11">
      <c r="K82707" t="str">
        <f t="shared" si="1292"/>
        <v/>
      </c>
    </row>
    <row r="82708" spans="11:11">
      <c r="K82708" t="str">
        <f t="shared" si="1292"/>
        <v/>
      </c>
    </row>
    <row r="82709" spans="11:11">
      <c r="K82709" t="str">
        <f t="shared" si="1292"/>
        <v/>
      </c>
    </row>
    <row r="82710" spans="11:11">
      <c r="K82710" t="str">
        <f t="shared" si="1292"/>
        <v/>
      </c>
    </row>
    <row r="82711" spans="11:11">
      <c r="K82711" t="str">
        <f t="shared" si="1292"/>
        <v/>
      </c>
    </row>
    <row r="82712" spans="11:11">
      <c r="K82712" t="str">
        <f t="shared" si="1292"/>
        <v/>
      </c>
    </row>
    <row r="82713" spans="11:11">
      <c r="K82713" t="str">
        <f t="shared" si="1292"/>
        <v/>
      </c>
    </row>
    <row r="82714" spans="11:11">
      <c r="K82714" t="str">
        <f t="shared" si="1292"/>
        <v/>
      </c>
    </row>
    <row r="82715" spans="11:11">
      <c r="K82715" t="str">
        <f t="shared" si="1292"/>
        <v/>
      </c>
    </row>
    <row r="82716" spans="11:11">
      <c r="K82716" t="str">
        <f t="shared" si="1292"/>
        <v/>
      </c>
    </row>
    <row r="82717" spans="11:11">
      <c r="K82717" t="str">
        <f t="shared" si="1292"/>
        <v/>
      </c>
    </row>
    <row r="82718" spans="11:11">
      <c r="K82718" t="str">
        <f t="shared" si="1292"/>
        <v/>
      </c>
    </row>
    <row r="82719" spans="11:11">
      <c r="K82719" t="str">
        <f t="shared" si="1292"/>
        <v/>
      </c>
    </row>
    <row r="82720" spans="11:11">
      <c r="K82720" t="str">
        <f t="shared" si="1292"/>
        <v/>
      </c>
    </row>
    <row r="82721" spans="11:11">
      <c r="K82721" t="str">
        <f t="shared" si="1292"/>
        <v/>
      </c>
    </row>
    <row r="82722" spans="11:11">
      <c r="K82722" t="str">
        <f t="shared" si="1292"/>
        <v/>
      </c>
    </row>
    <row r="82723" spans="11:11">
      <c r="K82723" t="str">
        <f t="shared" si="1292"/>
        <v/>
      </c>
    </row>
    <row r="82724" spans="11:11">
      <c r="K82724" t="str">
        <f t="shared" si="1292"/>
        <v/>
      </c>
    </row>
    <row r="82725" spans="11:11">
      <c r="K82725" t="str">
        <f t="shared" si="1292"/>
        <v/>
      </c>
    </row>
    <row r="82726" spans="11:11">
      <c r="K82726" t="str">
        <f t="shared" si="1292"/>
        <v/>
      </c>
    </row>
    <row r="82727" spans="11:11">
      <c r="K82727" t="str">
        <f t="shared" si="1292"/>
        <v/>
      </c>
    </row>
    <row r="82728" spans="11:11">
      <c r="K82728" t="str">
        <f t="shared" si="1292"/>
        <v/>
      </c>
    </row>
    <row r="82729" spans="11:11">
      <c r="K82729" t="str">
        <f t="shared" si="1292"/>
        <v/>
      </c>
    </row>
    <row r="82730" spans="11:11">
      <c r="K82730" t="str">
        <f t="shared" si="1292"/>
        <v/>
      </c>
    </row>
    <row r="82731" spans="11:11">
      <c r="K82731" t="str">
        <f t="shared" si="1292"/>
        <v/>
      </c>
    </row>
    <row r="82732" spans="11:11">
      <c r="K82732" t="str">
        <f t="shared" si="1292"/>
        <v/>
      </c>
    </row>
    <row r="82733" spans="11:11">
      <c r="K82733" t="str">
        <f t="shared" si="1292"/>
        <v/>
      </c>
    </row>
    <row r="82734" spans="11:11">
      <c r="K82734" t="str">
        <f t="shared" si="1292"/>
        <v/>
      </c>
    </row>
    <row r="82735" spans="11:11">
      <c r="K82735" t="str">
        <f t="shared" si="1292"/>
        <v/>
      </c>
    </row>
    <row r="82736" spans="11:11">
      <c r="K82736" t="str">
        <f t="shared" si="1292"/>
        <v/>
      </c>
    </row>
    <row r="82737" spans="11:11">
      <c r="K82737" t="str">
        <f t="shared" si="1292"/>
        <v/>
      </c>
    </row>
    <row r="82738" spans="11:11">
      <c r="K82738" t="str">
        <f t="shared" si="1292"/>
        <v/>
      </c>
    </row>
    <row r="82739" spans="11:11">
      <c r="K82739" t="str">
        <f t="shared" si="1292"/>
        <v/>
      </c>
    </row>
    <row r="82740" spans="11:11">
      <c r="K82740" t="str">
        <f t="shared" si="1292"/>
        <v/>
      </c>
    </row>
    <row r="82741" spans="11:11">
      <c r="K82741" t="str">
        <f t="shared" si="1292"/>
        <v/>
      </c>
    </row>
    <row r="82742" spans="11:11">
      <c r="K82742" t="str">
        <f t="shared" si="1292"/>
        <v/>
      </c>
    </row>
    <row r="82743" spans="11:11">
      <c r="K82743" t="str">
        <f t="shared" si="1292"/>
        <v/>
      </c>
    </row>
    <row r="82744" spans="11:11">
      <c r="K82744" t="str">
        <f t="shared" si="1292"/>
        <v/>
      </c>
    </row>
    <row r="82745" spans="11:11">
      <c r="K82745" t="str">
        <f t="shared" si="1292"/>
        <v/>
      </c>
    </row>
    <row r="82746" spans="11:11">
      <c r="K82746" t="str">
        <f t="shared" si="1292"/>
        <v/>
      </c>
    </row>
    <row r="82747" spans="11:11">
      <c r="K82747" t="str">
        <f t="shared" si="1292"/>
        <v/>
      </c>
    </row>
    <row r="82748" spans="11:11">
      <c r="K82748" t="str">
        <f t="shared" si="1292"/>
        <v/>
      </c>
    </row>
    <row r="82749" spans="11:11">
      <c r="K82749" t="str">
        <f t="shared" si="1292"/>
        <v/>
      </c>
    </row>
    <row r="82750" spans="11:11">
      <c r="K82750" t="str">
        <f t="shared" si="1292"/>
        <v/>
      </c>
    </row>
    <row r="82751" spans="11:11">
      <c r="K82751" t="str">
        <f t="shared" si="1292"/>
        <v/>
      </c>
    </row>
    <row r="82752" spans="11:11">
      <c r="K82752" t="str">
        <f t="shared" si="1292"/>
        <v/>
      </c>
    </row>
    <row r="82753" spans="11:11">
      <c r="K82753" t="str">
        <f t="shared" si="1292"/>
        <v/>
      </c>
    </row>
    <row r="82754" spans="11:11">
      <c r="K82754" t="str">
        <f t="shared" si="1292"/>
        <v/>
      </c>
    </row>
    <row r="82755" spans="11:11">
      <c r="K82755" t="str">
        <f t="shared" ref="K82755:K82818" si="1293">I82755&amp;J82755</f>
        <v/>
      </c>
    </row>
    <row r="82756" spans="11:11">
      <c r="K82756" t="str">
        <f t="shared" si="1293"/>
        <v/>
      </c>
    </row>
    <row r="82757" spans="11:11">
      <c r="K82757" t="str">
        <f t="shared" si="1293"/>
        <v/>
      </c>
    </row>
    <row r="82758" spans="11:11">
      <c r="K82758" t="str">
        <f t="shared" si="1293"/>
        <v/>
      </c>
    </row>
    <row r="82759" spans="11:11">
      <c r="K82759" t="str">
        <f t="shared" si="1293"/>
        <v/>
      </c>
    </row>
    <row r="82760" spans="11:11">
      <c r="K82760" t="str">
        <f t="shared" si="1293"/>
        <v/>
      </c>
    </row>
    <row r="82761" spans="11:11">
      <c r="K82761" t="str">
        <f t="shared" si="1293"/>
        <v/>
      </c>
    </row>
    <row r="82762" spans="11:11">
      <c r="K82762" t="str">
        <f t="shared" si="1293"/>
        <v/>
      </c>
    </row>
    <row r="82763" spans="11:11">
      <c r="K82763" t="str">
        <f t="shared" si="1293"/>
        <v/>
      </c>
    </row>
    <row r="82764" spans="11:11">
      <c r="K82764" t="str">
        <f t="shared" si="1293"/>
        <v/>
      </c>
    </row>
    <row r="82765" spans="11:11">
      <c r="K82765" t="str">
        <f t="shared" si="1293"/>
        <v/>
      </c>
    </row>
    <row r="82766" spans="11:11">
      <c r="K82766" t="str">
        <f t="shared" si="1293"/>
        <v/>
      </c>
    </row>
    <row r="82767" spans="11:11">
      <c r="K82767" t="str">
        <f t="shared" si="1293"/>
        <v/>
      </c>
    </row>
    <row r="82768" spans="11:11">
      <c r="K82768" t="str">
        <f t="shared" si="1293"/>
        <v/>
      </c>
    </row>
    <row r="82769" spans="11:11">
      <c r="K82769" t="str">
        <f t="shared" si="1293"/>
        <v/>
      </c>
    </row>
    <row r="82770" spans="11:11">
      <c r="K82770" t="str">
        <f t="shared" si="1293"/>
        <v/>
      </c>
    </row>
    <row r="82771" spans="11:11">
      <c r="K82771" t="str">
        <f t="shared" si="1293"/>
        <v/>
      </c>
    </row>
    <row r="82772" spans="11:11">
      <c r="K82772" t="str">
        <f t="shared" si="1293"/>
        <v/>
      </c>
    </row>
    <row r="82773" spans="11:11">
      <c r="K82773" t="str">
        <f t="shared" si="1293"/>
        <v/>
      </c>
    </row>
    <row r="82774" spans="11:11">
      <c r="K82774" t="str">
        <f t="shared" si="1293"/>
        <v/>
      </c>
    </row>
    <row r="82775" spans="11:11">
      <c r="K82775" t="str">
        <f t="shared" si="1293"/>
        <v/>
      </c>
    </row>
    <row r="82776" spans="11:11">
      <c r="K82776" t="str">
        <f t="shared" si="1293"/>
        <v/>
      </c>
    </row>
    <row r="82777" spans="11:11">
      <c r="K82777" t="str">
        <f t="shared" si="1293"/>
        <v/>
      </c>
    </row>
    <row r="82778" spans="11:11">
      <c r="K82778" t="str">
        <f t="shared" si="1293"/>
        <v/>
      </c>
    </row>
    <row r="82779" spans="11:11">
      <c r="K82779" t="str">
        <f t="shared" si="1293"/>
        <v/>
      </c>
    </row>
    <row r="82780" spans="11:11">
      <c r="K82780" t="str">
        <f t="shared" si="1293"/>
        <v/>
      </c>
    </row>
    <row r="82781" spans="11:11">
      <c r="K82781" t="str">
        <f t="shared" si="1293"/>
        <v/>
      </c>
    </row>
    <row r="82782" spans="11:11">
      <c r="K82782" t="str">
        <f t="shared" si="1293"/>
        <v/>
      </c>
    </row>
    <row r="82783" spans="11:11">
      <c r="K82783" t="str">
        <f t="shared" si="1293"/>
        <v/>
      </c>
    </row>
    <row r="82784" spans="11:11">
      <c r="K82784" t="str">
        <f t="shared" si="1293"/>
        <v/>
      </c>
    </row>
    <row r="82785" spans="11:11">
      <c r="K82785" t="str">
        <f t="shared" si="1293"/>
        <v/>
      </c>
    </row>
    <row r="82786" spans="11:11">
      <c r="K82786" t="str">
        <f t="shared" si="1293"/>
        <v/>
      </c>
    </row>
    <row r="82787" spans="11:11">
      <c r="K82787" t="str">
        <f t="shared" si="1293"/>
        <v/>
      </c>
    </row>
    <row r="82788" spans="11:11">
      <c r="K82788" t="str">
        <f t="shared" si="1293"/>
        <v/>
      </c>
    </row>
    <row r="82789" spans="11:11">
      <c r="K82789" t="str">
        <f t="shared" si="1293"/>
        <v/>
      </c>
    </row>
    <row r="82790" spans="11:11">
      <c r="K82790" t="str">
        <f t="shared" si="1293"/>
        <v/>
      </c>
    </row>
    <row r="82791" spans="11:11">
      <c r="K82791" t="str">
        <f t="shared" si="1293"/>
        <v/>
      </c>
    </row>
    <row r="82792" spans="11:11">
      <c r="K82792" t="str">
        <f t="shared" si="1293"/>
        <v/>
      </c>
    </row>
    <row r="82793" spans="11:11">
      <c r="K82793" t="str">
        <f t="shared" si="1293"/>
        <v/>
      </c>
    </row>
    <row r="82794" spans="11:11">
      <c r="K82794" t="str">
        <f t="shared" si="1293"/>
        <v/>
      </c>
    </row>
    <row r="82795" spans="11:11">
      <c r="K82795" t="str">
        <f t="shared" si="1293"/>
        <v/>
      </c>
    </row>
    <row r="82796" spans="11:11">
      <c r="K82796" t="str">
        <f t="shared" si="1293"/>
        <v/>
      </c>
    </row>
    <row r="82797" spans="11:11">
      <c r="K82797" t="str">
        <f t="shared" si="1293"/>
        <v/>
      </c>
    </row>
    <row r="82798" spans="11:11">
      <c r="K82798" t="str">
        <f t="shared" si="1293"/>
        <v/>
      </c>
    </row>
    <row r="82799" spans="11:11">
      <c r="K82799" t="str">
        <f t="shared" si="1293"/>
        <v/>
      </c>
    </row>
    <row r="82800" spans="11:11">
      <c r="K82800" t="str">
        <f t="shared" si="1293"/>
        <v/>
      </c>
    </row>
    <row r="82801" spans="11:11">
      <c r="K82801" t="str">
        <f t="shared" si="1293"/>
        <v/>
      </c>
    </row>
    <row r="82802" spans="11:11">
      <c r="K82802" t="str">
        <f t="shared" si="1293"/>
        <v/>
      </c>
    </row>
    <row r="82803" spans="11:11">
      <c r="K82803" t="str">
        <f t="shared" si="1293"/>
        <v/>
      </c>
    </row>
    <row r="82804" spans="11:11">
      <c r="K82804" t="str">
        <f t="shared" si="1293"/>
        <v/>
      </c>
    </row>
    <row r="82805" spans="11:11">
      <c r="K82805" t="str">
        <f t="shared" si="1293"/>
        <v/>
      </c>
    </row>
    <row r="82806" spans="11:11">
      <c r="K82806" t="str">
        <f t="shared" si="1293"/>
        <v/>
      </c>
    </row>
    <row r="82807" spans="11:11">
      <c r="K82807" t="str">
        <f t="shared" si="1293"/>
        <v/>
      </c>
    </row>
    <row r="82808" spans="11:11">
      <c r="K82808" t="str">
        <f t="shared" si="1293"/>
        <v/>
      </c>
    </row>
    <row r="82809" spans="11:11">
      <c r="K82809" t="str">
        <f t="shared" si="1293"/>
        <v/>
      </c>
    </row>
    <row r="82810" spans="11:11">
      <c r="K82810" t="str">
        <f t="shared" si="1293"/>
        <v/>
      </c>
    </row>
    <row r="82811" spans="11:11">
      <c r="K82811" t="str">
        <f t="shared" si="1293"/>
        <v/>
      </c>
    </row>
    <row r="82812" spans="11:11">
      <c r="K82812" t="str">
        <f t="shared" si="1293"/>
        <v/>
      </c>
    </row>
    <row r="82813" spans="11:11">
      <c r="K82813" t="str">
        <f t="shared" si="1293"/>
        <v/>
      </c>
    </row>
    <row r="82814" spans="11:11">
      <c r="K82814" t="str">
        <f t="shared" si="1293"/>
        <v/>
      </c>
    </row>
    <row r="82815" spans="11:11">
      <c r="K82815" t="str">
        <f t="shared" si="1293"/>
        <v/>
      </c>
    </row>
    <row r="82816" spans="11:11">
      <c r="K82816" t="str">
        <f t="shared" si="1293"/>
        <v/>
      </c>
    </row>
    <row r="82817" spans="11:11">
      <c r="K82817" t="str">
        <f t="shared" si="1293"/>
        <v/>
      </c>
    </row>
    <row r="82818" spans="11:11">
      <c r="K82818" t="str">
        <f t="shared" si="1293"/>
        <v/>
      </c>
    </row>
    <row r="82819" spans="11:11">
      <c r="K82819" t="str">
        <f t="shared" ref="K82819:K82882" si="1294">I82819&amp;J82819</f>
        <v/>
      </c>
    </row>
    <row r="82820" spans="11:11">
      <c r="K82820" t="str">
        <f t="shared" si="1294"/>
        <v/>
      </c>
    </row>
    <row r="82821" spans="11:11">
      <c r="K82821" t="str">
        <f t="shared" si="1294"/>
        <v/>
      </c>
    </row>
    <row r="82822" spans="11:11">
      <c r="K82822" t="str">
        <f t="shared" si="1294"/>
        <v/>
      </c>
    </row>
    <row r="82823" spans="11:11">
      <c r="K82823" t="str">
        <f t="shared" si="1294"/>
        <v/>
      </c>
    </row>
    <row r="82824" spans="11:11">
      <c r="K82824" t="str">
        <f t="shared" si="1294"/>
        <v/>
      </c>
    </row>
    <row r="82825" spans="11:11">
      <c r="K82825" t="str">
        <f t="shared" si="1294"/>
        <v/>
      </c>
    </row>
    <row r="82826" spans="11:11">
      <c r="K82826" t="str">
        <f t="shared" si="1294"/>
        <v/>
      </c>
    </row>
    <row r="82827" spans="11:11">
      <c r="K82827" t="str">
        <f t="shared" si="1294"/>
        <v/>
      </c>
    </row>
    <row r="82828" spans="11:11">
      <c r="K82828" t="str">
        <f t="shared" si="1294"/>
        <v/>
      </c>
    </row>
    <row r="82829" spans="11:11">
      <c r="K82829" t="str">
        <f t="shared" si="1294"/>
        <v/>
      </c>
    </row>
    <row r="82830" spans="11:11">
      <c r="K82830" t="str">
        <f t="shared" si="1294"/>
        <v/>
      </c>
    </row>
    <row r="82831" spans="11:11">
      <c r="K82831" t="str">
        <f t="shared" si="1294"/>
        <v/>
      </c>
    </row>
    <row r="82832" spans="11:11">
      <c r="K82832" t="str">
        <f t="shared" si="1294"/>
        <v/>
      </c>
    </row>
    <row r="82833" spans="11:11">
      <c r="K82833" t="str">
        <f t="shared" si="1294"/>
        <v/>
      </c>
    </row>
    <row r="82834" spans="11:11">
      <c r="K82834" t="str">
        <f t="shared" si="1294"/>
        <v/>
      </c>
    </row>
    <row r="82835" spans="11:11">
      <c r="K82835" t="str">
        <f t="shared" si="1294"/>
        <v/>
      </c>
    </row>
    <row r="82836" spans="11:11">
      <c r="K82836" t="str">
        <f t="shared" si="1294"/>
        <v/>
      </c>
    </row>
    <row r="82837" spans="11:11">
      <c r="K82837" t="str">
        <f t="shared" si="1294"/>
        <v/>
      </c>
    </row>
    <row r="82838" spans="11:11">
      <c r="K82838" t="str">
        <f t="shared" si="1294"/>
        <v/>
      </c>
    </row>
    <row r="82839" spans="11:11">
      <c r="K82839" t="str">
        <f t="shared" si="1294"/>
        <v/>
      </c>
    </row>
    <row r="82840" spans="11:11">
      <c r="K82840" t="str">
        <f t="shared" si="1294"/>
        <v/>
      </c>
    </row>
    <row r="82841" spans="11:11">
      <c r="K82841" t="str">
        <f t="shared" si="1294"/>
        <v/>
      </c>
    </row>
    <row r="82842" spans="11:11">
      <c r="K82842" t="str">
        <f t="shared" si="1294"/>
        <v/>
      </c>
    </row>
    <row r="82843" spans="11:11">
      <c r="K82843" t="str">
        <f t="shared" si="1294"/>
        <v/>
      </c>
    </row>
    <row r="82844" spans="11:11">
      <c r="K82844" t="str">
        <f t="shared" si="1294"/>
        <v/>
      </c>
    </row>
    <row r="82845" spans="11:11">
      <c r="K82845" t="str">
        <f t="shared" si="1294"/>
        <v/>
      </c>
    </row>
    <row r="82846" spans="11:11">
      <c r="K82846" t="str">
        <f t="shared" si="1294"/>
        <v/>
      </c>
    </row>
    <row r="82847" spans="11:11">
      <c r="K82847" t="str">
        <f t="shared" si="1294"/>
        <v/>
      </c>
    </row>
    <row r="82848" spans="11:11">
      <c r="K82848" t="str">
        <f t="shared" si="1294"/>
        <v/>
      </c>
    </row>
    <row r="82849" spans="11:11">
      <c r="K82849" t="str">
        <f t="shared" si="1294"/>
        <v/>
      </c>
    </row>
    <row r="82850" spans="11:11">
      <c r="K82850" t="str">
        <f t="shared" si="1294"/>
        <v/>
      </c>
    </row>
    <row r="82851" spans="11:11">
      <c r="K82851" t="str">
        <f t="shared" si="1294"/>
        <v/>
      </c>
    </row>
    <row r="82852" spans="11:11">
      <c r="K82852" t="str">
        <f t="shared" si="1294"/>
        <v/>
      </c>
    </row>
    <row r="82853" spans="11:11">
      <c r="K82853" t="str">
        <f t="shared" si="1294"/>
        <v/>
      </c>
    </row>
    <row r="82854" spans="11:11">
      <c r="K82854" t="str">
        <f t="shared" si="1294"/>
        <v/>
      </c>
    </row>
    <row r="82855" spans="11:11">
      <c r="K82855" t="str">
        <f t="shared" si="1294"/>
        <v/>
      </c>
    </row>
    <row r="82856" spans="11:11">
      <c r="K82856" t="str">
        <f t="shared" si="1294"/>
        <v/>
      </c>
    </row>
    <row r="82857" spans="11:11">
      <c r="K82857" t="str">
        <f t="shared" si="1294"/>
        <v/>
      </c>
    </row>
    <row r="82858" spans="11:11">
      <c r="K82858" t="str">
        <f t="shared" si="1294"/>
        <v/>
      </c>
    </row>
    <row r="82859" spans="11:11">
      <c r="K82859" t="str">
        <f t="shared" si="1294"/>
        <v/>
      </c>
    </row>
    <row r="82860" spans="11:11">
      <c r="K82860" t="str">
        <f t="shared" si="1294"/>
        <v/>
      </c>
    </row>
    <row r="82861" spans="11:11">
      <c r="K82861" t="str">
        <f t="shared" si="1294"/>
        <v/>
      </c>
    </row>
    <row r="82862" spans="11:11">
      <c r="K82862" t="str">
        <f t="shared" si="1294"/>
        <v/>
      </c>
    </row>
    <row r="82863" spans="11:11">
      <c r="K82863" t="str">
        <f t="shared" si="1294"/>
        <v/>
      </c>
    </row>
    <row r="82864" spans="11:11">
      <c r="K82864" t="str">
        <f t="shared" si="1294"/>
        <v/>
      </c>
    </row>
    <row r="82865" spans="11:11">
      <c r="K82865" t="str">
        <f t="shared" si="1294"/>
        <v/>
      </c>
    </row>
    <row r="82866" spans="11:11">
      <c r="K82866" t="str">
        <f t="shared" si="1294"/>
        <v/>
      </c>
    </row>
    <row r="82867" spans="11:11">
      <c r="K82867" t="str">
        <f t="shared" si="1294"/>
        <v/>
      </c>
    </row>
    <row r="82868" spans="11:11">
      <c r="K82868" t="str">
        <f t="shared" si="1294"/>
        <v/>
      </c>
    </row>
    <row r="82869" spans="11:11">
      <c r="K82869" t="str">
        <f t="shared" si="1294"/>
        <v/>
      </c>
    </row>
    <row r="82870" spans="11:11">
      <c r="K82870" t="str">
        <f t="shared" si="1294"/>
        <v/>
      </c>
    </row>
    <row r="82871" spans="11:11">
      <c r="K82871" t="str">
        <f t="shared" si="1294"/>
        <v/>
      </c>
    </row>
    <row r="82872" spans="11:11">
      <c r="K82872" t="str">
        <f t="shared" si="1294"/>
        <v/>
      </c>
    </row>
    <row r="82873" spans="11:11">
      <c r="K82873" t="str">
        <f t="shared" si="1294"/>
        <v/>
      </c>
    </row>
    <row r="82874" spans="11:11">
      <c r="K82874" t="str">
        <f t="shared" si="1294"/>
        <v/>
      </c>
    </row>
    <row r="82875" spans="11:11">
      <c r="K82875" t="str">
        <f t="shared" si="1294"/>
        <v/>
      </c>
    </row>
    <row r="82876" spans="11:11">
      <c r="K82876" t="str">
        <f t="shared" si="1294"/>
        <v/>
      </c>
    </row>
    <row r="82877" spans="11:11">
      <c r="K82877" t="str">
        <f t="shared" si="1294"/>
        <v/>
      </c>
    </row>
    <row r="82878" spans="11:11">
      <c r="K82878" t="str">
        <f t="shared" si="1294"/>
        <v/>
      </c>
    </row>
    <row r="82879" spans="11:11">
      <c r="K82879" t="str">
        <f t="shared" si="1294"/>
        <v/>
      </c>
    </row>
    <row r="82880" spans="11:11">
      <c r="K82880" t="str">
        <f t="shared" si="1294"/>
        <v/>
      </c>
    </row>
    <row r="82881" spans="11:11">
      <c r="K82881" t="str">
        <f t="shared" si="1294"/>
        <v/>
      </c>
    </row>
    <row r="82882" spans="11:11">
      <c r="K82882" t="str">
        <f t="shared" si="1294"/>
        <v/>
      </c>
    </row>
    <row r="82883" spans="11:11">
      <c r="K82883" t="str">
        <f t="shared" ref="K82883:K82946" si="1295">I82883&amp;J82883</f>
        <v/>
      </c>
    </row>
    <row r="82884" spans="11:11">
      <c r="K82884" t="str">
        <f t="shared" si="1295"/>
        <v/>
      </c>
    </row>
    <row r="82885" spans="11:11">
      <c r="K82885" t="str">
        <f t="shared" si="1295"/>
        <v/>
      </c>
    </row>
    <row r="82886" spans="11:11">
      <c r="K82886" t="str">
        <f t="shared" si="1295"/>
        <v/>
      </c>
    </row>
    <row r="82887" spans="11:11">
      <c r="K82887" t="str">
        <f t="shared" si="1295"/>
        <v/>
      </c>
    </row>
    <row r="82888" spans="11:11">
      <c r="K82888" t="str">
        <f t="shared" si="1295"/>
        <v/>
      </c>
    </row>
    <row r="82889" spans="11:11">
      <c r="K82889" t="str">
        <f t="shared" si="1295"/>
        <v/>
      </c>
    </row>
    <row r="82890" spans="11:11">
      <c r="K82890" t="str">
        <f t="shared" si="1295"/>
        <v/>
      </c>
    </row>
    <row r="82891" spans="11:11">
      <c r="K82891" t="str">
        <f t="shared" si="1295"/>
        <v/>
      </c>
    </row>
    <row r="82892" spans="11:11">
      <c r="K82892" t="str">
        <f t="shared" si="1295"/>
        <v/>
      </c>
    </row>
    <row r="82893" spans="11:11">
      <c r="K82893" t="str">
        <f t="shared" si="1295"/>
        <v/>
      </c>
    </row>
    <row r="82894" spans="11:11">
      <c r="K82894" t="str">
        <f t="shared" si="1295"/>
        <v/>
      </c>
    </row>
    <row r="82895" spans="11:11">
      <c r="K82895" t="str">
        <f t="shared" si="1295"/>
        <v/>
      </c>
    </row>
    <row r="82896" spans="11:11">
      <c r="K82896" t="str">
        <f t="shared" si="1295"/>
        <v/>
      </c>
    </row>
    <row r="82897" spans="11:11">
      <c r="K82897" t="str">
        <f t="shared" si="1295"/>
        <v/>
      </c>
    </row>
    <row r="82898" spans="11:11">
      <c r="K82898" t="str">
        <f t="shared" si="1295"/>
        <v/>
      </c>
    </row>
    <row r="82899" spans="11:11">
      <c r="K82899" t="str">
        <f t="shared" si="1295"/>
        <v/>
      </c>
    </row>
    <row r="82900" spans="11:11">
      <c r="K82900" t="str">
        <f t="shared" si="1295"/>
        <v/>
      </c>
    </row>
    <row r="82901" spans="11:11">
      <c r="K82901" t="str">
        <f t="shared" si="1295"/>
        <v/>
      </c>
    </row>
    <row r="82902" spans="11:11">
      <c r="K82902" t="str">
        <f t="shared" si="1295"/>
        <v/>
      </c>
    </row>
    <row r="82903" spans="11:11">
      <c r="K82903" t="str">
        <f t="shared" si="1295"/>
        <v/>
      </c>
    </row>
    <row r="82904" spans="11:11">
      <c r="K82904" t="str">
        <f t="shared" si="1295"/>
        <v/>
      </c>
    </row>
    <row r="82905" spans="11:11">
      <c r="K82905" t="str">
        <f t="shared" si="1295"/>
        <v/>
      </c>
    </row>
    <row r="82906" spans="11:11">
      <c r="K82906" t="str">
        <f t="shared" si="1295"/>
        <v/>
      </c>
    </row>
    <row r="82907" spans="11:11">
      <c r="K82907" t="str">
        <f t="shared" si="1295"/>
        <v/>
      </c>
    </row>
    <row r="82908" spans="11:11">
      <c r="K82908" t="str">
        <f t="shared" si="1295"/>
        <v/>
      </c>
    </row>
    <row r="82909" spans="11:11">
      <c r="K82909" t="str">
        <f t="shared" si="1295"/>
        <v/>
      </c>
    </row>
    <row r="82910" spans="11:11">
      <c r="K82910" t="str">
        <f t="shared" si="1295"/>
        <v/>
      </c>
    </row>
    <row r="82911" spans="11:11">
      <c r="K82911" t="str">
        <f t="shared" si="1295"/>
        <v/>
      </c>
    </row>
    <row r="82912" spans="11:11">
      <c r="K82912" t="str">
        <f t="shared" si="1295"/>
        <v/>
      </c>
    </row>
    <row r="82913" spans="11:11">
      <c r="K82913" t="str">
        <f t="shared" si="1295"/>
        <v/>
      </c>
    </row>
    <row r="82914" spans="11:11">
      <c r="K82914" t="str">
        <f t="shared" si="1295"/>
        <v/>
      </c>
    </row>
    <row r="82915" spans="11:11">
      <c r="K82915" t="str">
        <f t="shared" si="1295"/>
        <v/>
      </c>
    </row>
    <row r="82916" spans="11:11">
      <c r="K82916" t="str">
        <f t="shared" si="1295"/>
        <v/>
      </c>
    </row>
    <row r="82917" spans="11:11">
      <c r="K82917" t="str">
        <f t="shared" si="1295"/>
        <v/>
      </c>
    </row>
    <row r="82918" spans="11:11">
      <c r="K82918" t="str">
        <f t="shared" si="1295"/>
        <v/>
      </c>
    </row>
    <row r="82919" spans="11:11">
      <c r="K82919" t="str">
        <f t="shared" si="1295"/>
        <v/>
      </c>
    </row>
    <row r="82920" spans="11:11">
      <c r="K82920" t="str">
        <f t="shared" si="1295"/>
        <v/>
      </c>
    </row>
    <row r="82921" spans="11:11">
      <c r="K82921" t="str">
        <f t="shared" si="1295"/>
        <v/>
      </c>
    </row>
    <row r="82922" spans="11:11">
      <c r="K82922" t="str">
        <f t="shared" si="1295"/>
        <v/>
      </c>
    </row>
    <row r="82923" spans="11:11">
      <c r="K82923" t="str">
        <f t="shared" si="1295"/>
        <v/>
      </c>
    </row>
    <row r="82924" spans="11:11">
      <c r="K82924" t="str">
        <f t="shared" si="1295"/>
        <v/>
      </c>
    </row>
    <row r="82925" spans="11:11">
      <c r="K82925" t="str">
        <f t="shared" si="1295"/>
        <v/>
      </c>
    </row>
    <row r="82926" spans="11:11">
      <c r="K82926" t="str">
        <f t="shared" si="1295"/>
        <v/>
      </c>
    </row>
    <row r="82927" spans="11:11">
      <c r="K82927" t="str">
        <f t="shared" si="1295"/>
        <v/>
      </c>
    </row>
    <row r="82928" spans="11:11">
      <c r="K82928" t="str">
        <f t="shared" si="1295"/>
        <v/>
      </c>
    </row>
    <row r="82929" spans="11:11">
      <c r="K82929" t="str">
        <f t="shared" si="1295"/>
        <v/>
      </c>
    </row>
    <row r="82930" spans="11:11">
      <c r="K82930" t="str">
        <f t="shared" si="1295"/>
        <v/>
      </c>
    </row>
    <row r="82931" spans="11:11">
      <c r="K82931" t="str">
        <f t="shared" si="1295"/>
        <v/>
      </c>
    </row>
    <row r="82932" spans="11:11">
      <c r="K82932" t="str">
        <f t="shared" si="1295"/>
        <v/>
      </c>
    </row>
    <row r="82933" spans="11:11">
      <c r="K82933" t="str">
        <f t="shared" si="1295"/>
        <v/>
      </c>
    </row>
    <row r="82934" spans="11:11">
      <c r="K82934" t="str">
        <f t="shared" si="1295"/>
        <v/>
      </c>
    </row>
    <row r="82935" spans="11:11">
      <c r="K82935" t="str">
        <f t="shared" si="1295"/>
        <v/>
      </c>
    </row>
    <row r="82936" spans="11:11">
      <c r="K82936" t="str">
        <f t="shared" si="1295"/>
        <v/>
      </c>
    </row>
    <row r="82937" spans="11:11">
      <c r="K82937" t="str">
        <f t="shared" si="1295"/>
        <v/>
      </c>
    </row>
    <row r="82938" spans="11:11">
      <c r="K82938" t="str">
        <f t="shared" si="1295"/>
        <v/>
      </c>
    </row>
    <row r="82939" spans="11:11">
      <c r="K82939" t="str">
        <f t="shared" si="1295"/>
        <v/>
      </c>
    </row>
    <row r="82940" spans="11:11">
      <c r="K82940" t="str">
        <f t="shared" si="1295"/>
        <v/>
      </c>
    </row>
    <row r="82941" spans="11:11">
      <c r="K82941" t="str">
        <f t="shared" si="1295"/>
        <v/>
      </c>
    </row>
    <row r="82942" spans="11:11">
      <c r="K82942" t="str">
        <f t="shared" si="1295"/>
        <v/>
      </c>
    </row>
    <row r="82943" spans="11:11">
      <c r="K82943" t="str">
        <f t="shared" si="1295"/>
        <v/>
      </c>
    </row>
    <row r="82944" spans="11:11">
      <c r="K82944" t="str">
        <f t="shared" si="1295"/>
        <v/>
      </c>
    </row>
    <row r="82945" spans="11:11">
      <c r="K82945" t="str">
        <f t="shared" si="1295"/>
        <v/>
      </c>
    </row>
    <row r="82946" spans="11:11">
      <c r="K82946" t="str">
        <f t="shared" si="1295"/>
        <v/>
      </c>
    </row>
    <row r="82947" spans="11:11">
      <c r="K82947" t="str">
        <f t="shared" ref="K82947:K83010" si="1296">I82947&amp;J82947</f>
        <v/>
      </c>
    </row>
    <row r="82948" spans="11:11">
      <c r="K82948" t="str">
        <f t="shared" si="1296"/>
        <v/>
      </c>
    </row>
    <row r="82949" spans="11:11">
      <c r="K82949" t="str">
        <f t="shared" si="1296"/>
        <v/>
      </c>
    </row>
    <row r="82950" spans="11:11">
      <c r="K82950" t="str">
        <f t="shared" si="1296"/>
        <v/>
      </c>
    </row>
    <row r="82951" spans="11:11">
      <c r="K82951" t="str">
        <f t="shared" si="1296"/>
        <v/>
      </c>
    </row>
    <row r="82952" spans="11:11">
      <c r="K82952" t="str">
        <f t="shared" si="1296"/>
        <v/>
      </c>
    </row>
    <row r="82953" spans="11:11">
      <c r="K82953" t="str">
        <f t="shared" si="1296"/>
        <v/>
      </c>
    </row>
    <row r="82954" spans="11:11">
      <c r="K82954" t="str">
        <f t="shared" si="1296"/>
        <v/>
      </c>
    </row>
    <row r="82955" spans="11:11">
      <c r="K82955" t="str">
        <f t="shared" si="1296"/>
        <v/>
      </c>
    </row>
    <row r="82956" spans="11:11">
      <c r="K82956" t="str">
        <f t="shared" si="1296"/>
        <v/>
      </c>
    </row>
    <row r="82957" spans="11:11">
      <c r="K82957" t="str">
        <f t="shared" si="1296"/>
        <v/>
      </c>
    </row>
    <row r="82958" spans="11:11">
      <c r="K82958" t="str">
        <f t="shared" si="1296"/>
        <v/>
      </c>
    </row>
    <row r="82959" spans="11:11">
      <c r="K82959" t="str">
        <f t="shared" si="1296"/>
        <v/>
      </c>
    </row>
    <row r="82960" spans="11:11">
      <c r="K82960" t="str">
        <f t="shared" si="1296"/>
        <v/>
      </c>
    </row>
    <row r="82961" spans="11:11">
      <c r="K82961" t="str">
        <f t="shared" si="1296"/>
        <v/>
      </c>
    </row>
    <row r="82962" spans="11:11">
      <c r="K82962" t="str">
        <f t="shared" si="1296"/>
        <v/>
      </c>
    </row>
    <row r="82963" spans="11:11">
      <c r="K82963" t="str">
        <f t="shared" si="1296"/>
        <v/>
      </c>
    </row>
    <row r="82964" spans="11:11">
      <c r="K82964" t="str">
        <f t="shared" si="1296"/>
        <v/>
      </c>
    </row>
    <row r="82965" spans="11:11">
      <c r="K82965" t="str">
        <f t="shared" si="1296"/>
        <v/>
      </c>
    </row>
    <row r="82966" spans="11:11">
      <c r="K82966" t="str">
        <f t="shared" si="1296"/>
        <v/>
      </c>
    </row>
    <row r="82967" spans="11:11">
      <c r="K82967" t="str">
        <f t="shared" si="1296"/>
        <v/>
      </c>
    </row>
    <row r="82968" spans="11:11">
      <c r="K82968" t="str">
        <f t="shared" si="1296"/>
        <v/>
      </c>
    </row>
    <row r="82969" spans="11:11">
      <c r="K82969" t="str">
        <f t="shared" si="1296"/>
        <v/>
      </c>
    </row>
    <row r="82970" spans="11:11">
      <c r="K82970" t="str">
        <f t="shared" si="1296"/>
        <v/>
      </c>
    </row>
    <row r="82971" spans="11:11">
      <c r="K82971" t="str">
        <f t="shared" si="1296"/>
        <v/>
      </c>
    </row>
    <row r="82972" spans="11:11">
      <c r="K82972" t="str">
        <f t="shared" si="1296"/>
        <v/>
      </c>
    </row>
    <row r="82973" spans="11:11">
      <c r="K82973" t="str">
        <f t="shared" si="1296"/>
        <v/>
      </c>
    </row>
    <row r="82974" spans="11:11">
      <c r="K82974" t="str">
        <f t="shared" si="1296"/>
        <v/>
      </c>
    </row>
    <row r="82975" spans="11:11">
      <c r="K82975" t="str">
        <f t="shared" si="1296"/>
        <v/>
      </c>
    </row>
    <row r="82976" spans="11:11">
      <c r="K82976" t="str">
        <f t="shared" si="1296"/>
        <v/>
      </c>
    </row>
    <row r="82977" spans="11:11">
      <c r="K82977" t="str">
        <f t="shared" si="1296"/>
        <v/>
      </c>
    </row>
    <row r="82978" spans="11:11">
      <c r="K82978" t="str">
        <f t="shared" si="1296"/>
        <v/>
      </c>
    </row>
    <row r="82979" spans="11:11">
      <c r="K82979" t="str">
        <f t="shared" si="1296"/>
        <v/>
      </c>
    </row>
    <row r="82980" spans="11:11">
      <c r="K82980" t="str">
        <f t="shared" si="1296"/>
        <v/>
      </c>
    </row>
    <row r="82981" spans="11:11">
      <c r="K82981" t="str">
        <f t="shared" si="1296"/>
        <v/>
      </c>
    </row>
    <row r="82982" spans="11:11">
      <c r="K82982" t="str">
        <f t="shared" si="1296"/>
        <v/>
      </c>
    </row>
    <row r="82983" spans="11:11">
      <c r="K82983" t="str">
        <f t="shared" si="1296"/>
        <v/>
      </c>
    </row>
    <row r="82984" spans="11:11">
      <c r="K82984" t="str">
        <f t="shared" si="1296"/>
        <v/>
      </c>
    </row>
    <row r="82985" spans="11:11">
      <c r="K82985" t="str">
        <f t="shared" si="1296"/>
        <v/>
      </c>
    </row>
    <row r="82986" spans="11:11">
      <c r="K82986" t="str">
        <f t="shared" si="1296"/>
        <v/>
      </c>
    </row>
    <row r="82987" spans="11:11">
      <c r="K82987" t="str">
        <f t="shared" si="1296"/>
        <v/>
      </c>
    </row>
    <row r="82988" spans="11:11">
      <c r="K82988" t="str">
        <f t="shared" si="1296"/>
        <v/>
      </c>
    </row>
    <row r="82989" spans="11:11">
      <c r="K82989" t="str">
        <f t="shared" si="1296"/>
        <v/>
      </c>
    </row>
    <row r="82990" spans="11:11">
      <c r="K82990" t="str">
        <f t="shared" si="1296"/>
        <v/>
      </c>
    </row>
    <row r="82991" spans="11:11">
      <c r="K82991" t="str">
        <f t="shared" si="1296"/>
        <v/>
      </c>
    </row>
    <row r="82992" spans="11:11">
      <c r="K82992" t="str">
        <f t="shared" si="1296"/>
        <v/>
      </c>
    </row>
    <row r="82993" spans="11:11">
      <c r="K82993" t="str">
        <f t="shared" si="1296"/>
        <v/>
      </c>
    </row>
    <row r="82994" spans="11:11">
      <c r="K82994" t="str">
        <f t="shared" si="1296"/>
        <v/>
      </c>
    </row>
    <row r="82995" spans="11:11">
      <c r="K82995" t="str">
        <f t="shared" si="1296"/>
        <v/>
      </c>
    </row>
    <row r="82996" spans="11:11">
      <c r="K82996" t="str">
        <f t="shared" si="1296"/>
        <v/>
      </c>
    </row>
    <row r="82997" spans="11:11">
      <c r="K82997" t="str">
        <f t="shared" si="1296"/>
        <v/>
      </c>
    </row>
    <row r="82998" spans="11:11">
      <c r="K82998" t="str">
        <f t="shared" si="1296"/>
        <v/>
      </c>
    </row>
    <row r="82999" spans="11:11">
      <c r="K82999" t="str">
        <f t="shared" si="1296"/>
        <v/>
      </c>
    </row>
    <row r="83000" spans="11:11">
      <c r="K83000" t="str">
        <f t="shared" si="1296"/>
        <v/>
      </c>
    </row>
    <row r="83001" spans="11:11">
      <c r="K83001" t="str">
        <f t="shared" si="1296"/>
        <v/>
      </c>
    </row>
    <row r="83002" spans="11:11">
      <c r="K83002" t="str">
        <f t="shared" si="1296"/>
        <v/>
      </c>
    </row>
    <row r="83003" spans="11:11">
      <c r="K83003" t="str">
        <f t="shared" si="1296"/>
        <v/>
      </c>
    </row>
    <row r="83004" spans="11:11">
      <c r="K83004" t="str">
        <f t="shared" si="1296"/>
        <v/>
      </c>
    </row>
    <row r="83005" spans="11:11">
      <c r="K83005" t="str">
        <f t="shared" si="1296"/>
        <v/>
      </c>
    </row>
    <row r="83006" spans="11:11">
      <c r="K83006" t="str">
        <f t="shared" si="1296"/>
        <v/>
      </c>
    </row>
    <row r="83007" spans="11:11">
      <c r="K83007" t="str">
        <f t="shared" si="1296"/>
        <v/>
      </c>
    </row>
    <row r="83008" spans="11:11">
      <c r="K83008" t="str">
        <f t="shared" si="1296"/>
        <v/>
      </c>
    </row>
    <row r="83009" spans="11:11">
      <c r="K83009" t="str">
        <f t="shared" si="1296"/>
        <v/>
      </c>
    </row>
    <row r="83010" spans="11:11">
      <c r="K83010" t="str">
        <f t="shared" si="1296"/>
        <v/>
      </c>
    </row>
    <row r="83011" spans="11:11">
      <c r="K83011" t="str">
        <f t="shared" ref="K83011:K83074" si="1297">I83011&amp;J83011</f>
        <v/>
      </c>
    </row>
    <row r="83012" spans="11:11">
      <c r="K83012" t="str">
        <f t="shared" si="1297"/>
        <v/>
      </c>
    </row>
    <row r="83013" spans="11:11">
      <c r="K83013" t="str">
        <f t="shared" si="1297"/>
        <v/>
      </c>
    </row>
    <row r="83014" spans="11:11">
      <c r="K83014" t="str">
        <f t="shared" si="1297"/>
        <v/>
      </c>
    </row>
    <row r="83015" spans="11:11">
      <c r="K83015" t="str">
        <f t="shared" si="1297"/>
        <v/>
      </c>
    </row>
    <row r="83016" spans="11:11">
      <c r="K83016" t="str">
        <f t="shared" si="1297"/>
        <v/>
      </c>
    </row>
    <row r="83017" spans="11:11">
      <c r="K83017" t="str">
        <f t="shared" si="1297"/>
        <v/>
      </c>
    </row>
    <row r="83018" spans="11:11">
      <c r="K83018" t="str">
        <f t="shared" si="1297"/>
        <v/>
      </c>
    </row>
    <row r="83019" spans="11:11">
      <c r="K83019" t="str">
        <f t="shared" si="1297"/>
        <v/>
      </c>
    </row>
    <row r="83020" spans="11:11">
      <c r="K83020" t="str">
        <f t="shared" si="1297"/>
        <v/>
      </c>
    </row>
    <row r="83021" spans="11:11">
      <c r="K83021" t="str">
        <f t="shared" si="1297"/>
        <v/>
      </c>
    </row>
    <row r="83022" spans="11:11">
      <c r="K83022" t="str">
        <f t="shared" si="1297"/>
        <v/>
      </c>
    </row>
    <row r="83023" spans="11:11">
      <c r="K83023" t="str">
        <f t="shared" si="1297"/>
        <v/>
      </c>
    </row>
    <row r="83024" spans="11:11">
      <c r="K83024" t="str">
        <f t="shared" si="1297"/>
        <v/>
      </c>
    </row>
    <row r="83025" spans="11:11">
      <c r="K83025" t="str">
        <f t="shared" si="1297"/>
        <v/>
      </c>
    </row>
    <row r="83026" spans="11:11">
      <c r="K83026" t="str">
        <f t="shared" si="1297"/>
        <v/>
      </c>
    </row>
    <row r="83027" spans="11:11">
      <c r="K83027" t="str">
        <f t="shared" si="1297"/>
        <v/>
      </c>
    </row>
    <row r="83028" spans="11:11">
      <c r="K83028" t="str">
        <f t="shared" si="1297"/>
        <v/>
      </c>
    </row>
    <row r="83029" spans="11:11">
      <c r="K83029" t="str">
        <f t="shared" si="1297"/>
        <v/>
      </c>
    </row>
    <row r="83030" spans="11:11">
      <c r="K83030" t="str">
        <f t="shared" si="1297"/>
        <v/>
      </c>
    </row>
    <row r="83031" spans="11:11">
      <c r="K83031" t="str">
        <f t="shared" si="1297"/>
        <v/>
      </c>
    </row>
    <row r="83032" spans="11:11">
      <c r="K83032" t="str">
        <f t="shared" si="1297"/>
        <v/>
      </c>
    </row>
    <row r="83033" spans="11:11">
      <c r="K83033" t="str">
        <f t="shared" si="1297"/>
        <v/>
      </c>
    </row>
    <row r="83034" spans="11:11">
      <c r="K83034" t="str">
        <f t="shared" si="1297"/>
        <v/>
      </c>
    </row>
    <row r="83035" spans="11:11">
      <c r="K83035" t="str">
        <f t="shared" si="1297"/>
        <v/>
      </c>
    </row>
    <row r="83036" spans="11:11">
      <c r="K83036" t="str">
        <f t="shared" si="1297"/>
        <v/>
      </c>
    </row>
    <row r="83037" spans="11:11">
      <c r="K83037" t="str">
        <f t="shared" si="1297"/>
        <v/>
      </c>
    </row>
    <row r="83038" spans="11:11">
      <c r="K83038" t="str">
        <f t="shared" si="1297"/>
        <v/>
      </c>
    </row>
    <row r="83039" spans="11:11">
      <c r="K83039" t="str">
        <f t="shared" si="1297"/>
        <v/>
      </c>
    </row>
    <row r="83040" spans="11:11">
      <c r="K83040" t="str">
        <f t="shared" si="1297"/>
        <v/>
      </c>
    </row>
    <row r="83041" spans="11:11">
      <c r="K83041" t="str">
        <f t="shared" si="1297"/>
        <v/>
      </c>
    </row>
    <row r="83042" spans="11:11">
      <c r="K83042" t="str">
        <f t="shared" si="1297"/>
        <v/>
      </c>
    </row>
    <row r="83043" spans="11:11">
      <c r="K83043" t="str">
        <f t="shared" si="1297"/>
        <v/>
      </c>
    </row>
    <row r="83044" spans="11:11">
      <c r="K83044" t="str">
        <f t="shared" si="1297"/>
        <v/>
      </c>
    </row>
    <row r="83045" spans="11:11">
      <c r="K83045" t="str">
        <f t="shared" si="1297"/>
        <v/>
      </c>
    </row>
    <row r="83046" spans="11:11">
      <c r="K83046" t="str">
        <f t="shared" si="1297"/>
        <v/>
      </c>
    </row>
    <row r="83047" spans="11:11">
      <c r="K83047" t="str">
        <f t="shared" si="1297"/>
        <v/>
      </c>
    </row>
    <row r="83048" spans="11:11">
      <c r="K83048" t="str">
        <f t="shared" si="1297"/>
        <v/>
      </c>
    </row>
    <row r="83049" spans="11:11">
      <c r="K83049" t="str">
        <f t="shared" si="1297"/>
        <v/>
      </c>
    </row>
    <row r="83050" spans="11:11">
      <c r="K83050" t="str">
        <f t="shared" si="1297"/>
        <v/>
      </c>
    </row>
    <row r="83051" spans="11:11">
      <c r="K83051" t="str">
        <f t="shared" si="1297"/>
        <v/>
      </c>
    </row>
    <row r="83052" spans="11:11">
      <c r="K83052" t="str">
        <f t="shared" si="1297"/>
        <v/>
      </c>
    </row>
    <row r="83053" spans="11:11">
      <c r="K83053" t="str">
        <f t="shared" si="1297"/>
        <v/>
      </c>
    </row>
    <row r="83054" spans="11:11">
      <c r="K83054" t="str">
        <f t="shared" si="1297"/>
        <v/>
      </c>
    </row>
    <row r="83055" spans="11:11">
      <c r="K83055" t="str">
        <f t="shared" si="1297"/>
        <v/>
      </c>
    </row>
    <row r="83056" spans="11:11">
      <c r="K83056" t="str">
        <f t="shared" si="1297"/>
        <v/>
      </c>
    </row>
    <row r="83057" spans="11:11">
      <c r="K83057" t="str">
        <f t="shared" si="1297"/>
        <v/>
      </c>
    </row>
    <row r="83058" spans="11:11">
      <c r="K83058" t="str">
        <f t="shared" si="1297"/>
        <v/>
      </c>
    </row>
    <row r="83059" spans="11:11">
      <c r="K83059" t="str">
        <f t="shared" si="1297"/>
        <v/>
      </c>
    </row>
    <row r="83060" spans="11:11">
      <c r="K83060" t="str">
        <f t="shared" si="1297"/>
        <v/>
      </c>
    </row>
    <row r="83061" spans="11:11">
      <c r="K83061" t="str">
        <f t="shared" si="1297"/>
        <v/>
      </c>
    </row>
    <row r="83062" spans="11:11">
      <c r="K83062" t="str">
        <f t="shared" si="1297"/>
        <v/>
      </c>
    </row>
    <row r="83063" spans="11:11">
      <c r="K83063" t="str">
        <f t="shared" si="1297"/>
        <v/>
      </c>
    </row>
    <row r="83064" spans="11:11">
      <c r="K83064" t="str">
        <f t="shared" si="1297"/>
        <v/>
      </c>
    </row>
    <row r="83065" spans="11:11">
      <c r="K83065" t="str">
        <f t="shared" si="1297"/>
        <v/>
      </c>
    </row>
    <row r="83066" spans="11:11">
      <c r="K83066" t="str">
        <f t="shared" si="1297"/>
        <v/>
      </c>
    </row>
    <row r="83067" spans="11:11">
      <c r="K83067" t="str">
        <f t="shared" si="1297"/>
        <v/>
      </c>
    </row>
    <row r="83068" spans="11:11">
      <c r="K83068" t="str">
        <f t="shared" si="1297"/>
        <v/>
      </c>
    </row>
    <row r="83069" spans="11:11">
      <c r="K83069" t="str">
        <f t="shared" si="1297"/>
        <v/>
      </c>
    </row>
    <row r="83070" spans="11:11">
      <c r="K83070" t="str">
        <f t="shared" si="1297"/>
        <v/>
      </c>
    </row>
    <row r="83071" spans="11:11">
      <c r="K83071" t="str">
        <f t="shared" si="1297"/>
        <v/>
      </c>
    </row>
    <row r="83072" spans="11:11">
      <c r="K83072" t="str">
        <f t="shared" si="1297"/>
        <v/>
      </c>
    </row>
    <row r="83073" spans="11:11">
      <c r="K83073" t="str">
        <f t="shared" si="1297"/>
        <v/>
      </c>
    </row>
    <row r="83074" spans="11:11">
      <c r="K83074" t="str">
        <f t="shared" si="1297"/>
        <v/>
      </c>
    </row>
    <row r="83075" spans="11:11">
      <c r="K83075" t="str">
        <f t="shared" ref="K83075:K83138" si="1298">I83075&amp;J83075</f>
        <v/>
      </c>
    </row>
    <row r="83076" spans="11:11">
      <c r="K83076" t="str">
        <f t="shared" si="1298"/>
        <v/>
      </c>
    </row>
    <row r="83077" spans="11:11">
      <c r="K83077" t="str">
        <f t="shared" si="1298"/>
        <v/>
      </c>
    </row>
    <row r="83078" spans="11:11">
      <c r="K83078" t="str">
        <f t="shared" si="1298"/>
        <v/>
      </c>
    </row>
    <row r="83079" spans="11:11">
      <c r="K83079" t="str">
        <f t="shared" si="1298"/>
        <v/>
      </c>
    </row>
    <row r="83080" spans="11:11">
      <c r="K83080" t="str">
        <f t="shared" si="1298"/>
        <v/>
      </c>
    </row>
    <row r="83081" spans="11:11">
      <c r="K83081" t="str">
        <f t="shared" si="1298"/>
        <v/>
      </c>
    </row>
    <row r="83082" spans="11:11">
      <c r="K83082" t="str">
        <f t="shared" si="1298"/>
        <v/>
      </c>
    </row>
    <row r="83083" spans="11:11">
      <c r="K83083" t="str">
        <f t="shared" si="1298"/>
        <v/>
      </c>
    </row>
    <row r="83084" spans="11:11">
      <c r="K83084" t="str">
        <f t="shared" si="1298"/>
        <v/>
      </c>
    </row>
    <row r="83085" spans="11:11">
      <c r="K83085" t="str">
        <f t="shared" si="1298"/>
        <v/>
      </c>
    </row>
    <row r="83086" spans="11:11">
      <c r="K83086" t="str">
        <f t="shared" si="1298"/>
        <v/>
      </c>
    </row>
    <row r="83087" spans="11:11">
      <c r="K83087" t="str">
        <f t="shared" si="1298"/>
        <v/>
      </c>
    </row>
    <row r="83088" spans="11:11">
      <c r="K83088" t="str">
        <f t="shared" si="1298"/>
        <v/>
      </c>
    </row>
    <row r="83089" spans="11:11">
      <c r="K83089" t="str">
        <f t="shared" si="1298"/>
        <v/>
      </c>
    </row>
    <row r="83090" spans="11:11">
      <c r="K83090" t="str">
        <f t="shared" si="1298"/>
        <v/>
      </c>
    </row>
    <row r="83091" spans="11:11">
      <c r="K83091" t="str">
        <f t="shared" si="1298"/>
        <v/>
      </c>
    </row>
    <row r="83092" spans="11:11">
      <c r="K83092" t="str">
        <f t="shared" si="1298"/>
        <v/>
      </c>
    </row>
    <row r="83093" spans="11:11">
      <c r="K83093" t="str">
        <f t="shared" si="1298"/>
        <v/>
      </c>
    </row>
    <row r="83094" spans="11:11">
      <c r="K83094" t="str">
        <f t="shared" si="1298"/>
        <v/>
      </c>
    </row>
    <row r="83095" spans="11:11">
      <c r="K83095" t="str">
        <f t="shared" si="1298"/>
        <v/>
      </c>
    </row>
    <row r="83096" spans="11:11">
      <c r="K83096" t="str">
        <f t="shared" si="1298"/>
        <v/>
      </c>
    </row>
    <row r="83097" spans="11:11">
      <c r="K83097" t="str">
        <f t="shared" si="1298"/>
        <v/>
      </c>
    </row>
    <row r="83098" spans="11:11">
      <c r="K83098" t="str">
        <f t="shared" si="1298"/>
        <v/>
      </c>
    </row>
    <row r="83099" spans="11:11">
      <c r="K83099" t="str">
        <f t="shared" si="1298"/>
        <v/>
      </c>
    </row>
    <row r="83100" spans="11:11">
      <c r="K83100" t="str">
        <f t="shared" si="1298"/>
        <v/>
      </c>
    </row>
    <row r="83101" spans="11:11">
      <c r="K83101" t="str">
        <f t="shared" si="1298"/>
        <v/>
      </c>
    </row>
    <row r="83102" spans="11:11">
      <c r="K83102" t="str">
        <f t="shared" si="1298"/>
        <v/>
      </c>
    </row>
    <row r="83103" spans="11:11">
      <c r="K83103" t="str">
        <f t="shared" si="1298"/>
        <v/>
      </c>
    </row>
    <row r="83104" spans="11:11">
      <c r="K83104" t="str">
        <f t="shared" si="1298"/>
        <v/>
      </c>
    </row>
    <row r="83105" spans="11:11">
      <c r="K83105" t="str">
        <f t="shared" si="1298"/>
        <v/>
      </c>
    </row>
    <row r="83106" spans="11:11">
      <c r="K83106" t="str">
        <f t="shared" si="1298"/>
        <v/>
      </c>
    </row>
    <row r="83107" spans="11:11">
      <c r="K83107" t="str">
        <f t="shared" si="1298"/>
        <v/>
      </c>
    </row>
    <row r="83108" spans="11:11">
      <c r="K83108" t="str">
        <f t="shared" si="1298"/>
        <v/>
      </c>
    </row>
    <row r="83109" spans="11:11">
      <c r="K83109" t="str">
        <f t="shared" si="1298"/>
        <v/>
      </c>
    </row>
    <row r="83110" spans="11:11">
      <c r="K83110" t="str">
        <f t="shared" si="1298"/>
        <v/>
      </c>
    </row>
    <row r="83111" spans="11:11">
      <c r="K83111" t="str">
        <f t="shared" si="1298"/>
        <v/>
      </c>
    </row>
    <row r="83112" spans="11:11">
      <c r="K83112" t="str">
        <f t="shared" si="1298"/>
        <v/>
      </c>
    </row>
    <row r="83113" spans="11:11">
      <c r="K83113" t="str">
        <f t="shared" si="1298"/>
        <v/>
      </c>
    </row>
    <row r="83114" spans="11:11">
      <c r="K83114" t="str">
        <f t="shared" si="1298"/>
        <v/>
      </c>
    </row>
    <row r="83115" spans="11:11">
      <c r="K83115" t="str">
        <f t="shared" si="1298"/>
        <v/>
      </c>
    </row>
    <row r="83116" spans="11:11">
      <c r="K83116" t="str">
        <f t="shared" si="1298"/>
        <v/>
      </c>
    </row>
    <row r="83117" spans="11:11">
      <c r="K83117" t="str">
        <f t="shared" si="1298"/>
        <v/>
      </c>
    </row>
    <row r="83118" spans="11:11">
      <c r="K83118" t="str">
        <f t="shared" si="1298"/>
        <v/>
      </c>
    </row>
    <row r="83119" spans="11:11">
      <c r="K83119" t="str">
        <f t="shared" si="1298"/>
        <v/>
      </c>
    </row>
    <row r="83120" spans="11:11">
      <c r="K83120" t="str">
        <f t="shared" si="1298"/>
        <v/>
      </c>
    </row>
    <row r="83121" spans="11:11">
      <c r="K83121" t="str">
        <f t="shared" si="1298"/>
        <v/>
      </c>
    </row>
    <row r="83122" spans="11:11">
      <c r="K83122" t="str">
        <f t="shared" si="1298"/>
        <v/>
      </c>
    </row>
    <row r="83123" spans="11:11">
      <c r="K83123" t="str">
        <f t="shared" si="1298"/>
        <v/>
      </c>
    </row>
    <row r="83124" spans="11:11">
      <c r="K83124" t="str">
        <f t="shared" si="1298"/>
        <v/>
      </c>
    </row>
    <row r="83125" spans="11:11">
      <c r="K83125" t="str">
        <f t="shared" si="1298"/>
        <v/>
      </c>
    </row>
    <row r="83126" spans="11:11">
      <c r="K83126" t="str">
        <f t="shared" si="1298"/>
        <v/>
      </c>
    </row>
    <row r="83127" spans="11:11">
      <c r="K83127" t="str">
        <f t="shared" si="1298"/>
        <v/>
      </c>
    </row>
    <row r="83128" spans="11:11">
      <c r="K83128" t="str">
        <f t="shared" si="1298"/>
        <v/>
      </c>
    </row>
    <row r="83129" spans="11:11">
      <c r="K83129" t="str">
        <f t="shared" si="1298"/>
        <v/>
      </c>
    </row>
    <row r="83130" spans="11:11">
      <c r="K83130" t="str">
        <f t="shared" si="1298"/>
        <v/>
      </c>
    </row>
    <row r="83131" spans="11:11">
      <c r="K83131" t="str">
        <f t="shared" si="1298"/>
        <v/>
      </c>
    </row>
    <row r="83132" spans="11:11">
      <c r="K83132" t="str">
        <f t="shared" si="1298"/>
        <v/>
      </c>
    </row>
    <row r="83133" spans="11:11">
      <c r="K83133" t="str">
        <f t="shared" si="1298"/>
        <v/>
      </c>
    </row>
    <row r="83134" spans="11:11">
      <c r="K83134" t="str">
        <f t="shared" si="1298"/>
        <v/>
      </c>
    </row>
    <row r="83135" spans="11:11">
      <c r="K83135" t="str">
        <f t="shared" si="1298"/>
        <v/>
      </c>
    </row>
    <row r="83136" spans="11:11">
      <c r="K83136" t="str">
        <f t="shared" si="1298"/>
        <v/>
      </c>
    </row>
    <row r="83137" spans="11:11">
      <c r="K83137" t="str">
        <f t="shared" si="1298"/>
        <v/>
      </c>
    </row>
    <row r="83138" spans="11:11">
      <c r="K83138" t="str">
        <f t="shared" si="1298"/>
        <v/>
      </c>
    </row>
    <row r="83139" spans="11:11">
      <c r="K83139" t="str">
        <f t="shared" ref="K83139:K83202" si="1299">I83139&amp;J83139</f>
        <v/>
      </c>
    </row>
    <row r="83140" spans="11:11">
      <c r="K83140" t="str">
        <f t="shared" si="1299"/>
        <v/>
      </c>
    </row>
    <row r="83141" spans="11:11">
      <c r="K83141" t="str">
        <f t="shared" si="1299"/>
        <v/>
      </c>
    </row>
    <row r="83142" spans="11:11">
      <c r="K83142" t="str">
        <f t="shared" si="1299"/>
        <v/>
      </c>
    </row>
    <row r="83143" spans="11:11">
      <c r="K83143" t="str">
        <f t="shared" si="1299"/>
        <v/>
      </c>
    </row>
    <row r="83144" spans="11:11">
      <c r="K83144" t="str">
        <f t="shared" si="1299"/>
        <v/>
      </c>
    </row>
    <row r="83145" spans="11:11">
      <c r="K83145" t="str">
        <f t="shared" si="1299"/>
        <v/>
      </c>
    </row>
    <row r="83146" spans="11:11">
      <c r="K83146" t="str">
        <f t="shared" si="1299"/>
        <v/>
      </c>
    </row>
    <row r="83147" spans="11:11">
      <c r="K83147" t="str">
        <f t="shared" si="1299"/>
        <v/>
      </c>
    </row>
    <row r="83148" spans="11:11">
      <c r="K83148" t="str">
        <f t="shared" si="1299"/>
        <v/>
      </c>
    </row>
    <row r="83149" spans="11:11">
      <c r="K83149" t="str">
        <f t="shared" si="1299"/>
        <v/>
      </c>
    </row>
    <row r="83150" spans="11:11">
      <c r="K83150" t="str">
        <f t="shared" si="1299"/>
        <v/>
      </c>
    </row>
    <row r="83151" spans="11:11">
      <c r="K83151" t="str">
        <f t="shared" si="1299"/>
        <v/>
      </c>
    </row>
    <row r="83152" spans="11:11">
      <c r="K83152" t="str">
        <f t="shared" si="1299"/>
        <v/>
      </c>
    </row>
    <row r="83153" spans="11:11">
      <c r="K83153" t="str">
        <f t="shared" si="1299"/>
        <v/>
      </c>
    </row>
    <row r="83154" spans="11:11">
      <c r="K83154" t="str">
        <f t="shared" si="1299"/>
        <v/>
      </c>
    </row>
    <row r="83155" spans="11:11">
      <c r="K83155" t="str">
        <f t="shared" si="1299"/>
        <v/>
      </c>
    </row>
    <row r="83156" spans="11:11">
      <c r="K83156" t="str">
        <f t="shared" si="1299"/>
        <v/>
      </c>
    </row>
    <row r="83157" spans="11:11">
      <c r="K83157" t="str">
        <f t="shared" si="1299"/>
        <v/>
      </c>
    </row>
    <row r="83158" spans="11:11">
      <c r="K83158" t="str">
        <f t="shared" si="1299"/>
        <v/>
      </c>
    </row>
    <row r="83159" spans="11:11">
      <c r="K83159" t="str">
        <f t="shared" si="1299"/>
        <v/>
      </c>
    </row>
    <row r="83160" spans="11:11">
      <c r="K83160" t="str">
        <f t="shared" si="1299"/>
        <v/>
      </c>
    </row>
    <row r="83161" spans="11:11">
      <c r="K83161" t="str">
        <f t="shared" si="1299"/>
        <v/>
      </c>
    </row>
    <row r="83162" spans="11:11">
      <c r="K83162" t="str">
        <f t="shared" si="1299"/>
        <v/>
      </c>
    </row>
    <row r="83163" spans="11:11">
      <c r="K83163" t="str">
        <f t="shared" si="1299"/>
        <v/>
      </c>
    </row>
    <row r="83164" spans="11:11">
      <c r="K83164" t="str">
        <f t="shared" si="1299"/>
        <v/>
      </c>
    </row>
    <row r="83165" spans="11:11">
      <c r="K83165" t="str">
        <f t="shared" si="1299"/>
        <v/>
      </c>
    </row>
    <row r="83166" spans="11:11">
      <c r="K83166" t="str">
        <f t="shared" si="1299"/>
        <v/>
      </c>
    </row>
    <row r="83167" spans="11:11">
      <c r="K83167" t="str">
        <f t="shared" si="1299"/>
        <v/>
      </c>
    </row>
    <row r="83168" spans="11:11">
      <c r="K83168" t="str">
        <f t="shared" si="1299"/>
        <v/>
      </c>
    </row>
    <row r="83169" spans="11:11">
      <c r="K83169" t="str">
        <f t="shared" si="1299"/>
        <v/>
      </c>
    </row>
    <row r="83170" spans="11:11">
      <c r="K83170" t="str">
        <f t="shared" si="1299"/>
        <v/>
      </c>
    </row>
    <row r="83171" spans="11:11">
      <c r="K83171" t="str">
        <f t="shared" si="1299"/>
        <v/>
      </c>
    </row>
    <row r="83172" spans="11:11">
      <c r="K83172" t="str">
        <f t="shared" si="1299"/>
        <v/>
      </c>
    </row>
    <row r="83173" spans="11:11">
      <c r="K83173" t="str">
        <f t="shared" si="1299"/>
        <v/>
      </c>
    </row>
    <row r="83174" spans="11:11">
      <c r="K83174" t="str">
        <f t="shared" si="1299"/>
        <v/>
      </c>
    </row>
    <row r="83175" spans="11:11">
      <c r="K83175" t="str">
        <f t="shared" si="1299"/>
        <v/>
      </c>
    </row>
    <row r="83176" spans="11:11">
      <c r="K83176" t="str">
        <f t="shared" si="1299"/>
        <v/>
      </c>
    </row>
    <row r="83177" spans="11:11">
      <c r="K83177" t="str">
        <f t="shared" si="1299"/>
        <v/>
      </c>
    </row>
    <row r="83178" spans="11:11">
      <c r="K83178" t="str">
        <f t="shared" si="1299"/>
        <v/>
      </c>
    </row>
    <row r="83179" spans="11:11">
      <c r="K83179" t="str">
        <f t="shared" si="1299"/>
        <v/>
      </c>
    </row>
    <row r="83180" spans="11:11">
      <c r="K83180" t="str">
        <f t="shared" si="1299"/>
        <v/>
      </c>
    </row>
    <row r="83181" spans="11:11">
      <c r="K83181" t="str">
        <f t="shared" si="1299"/>
        <v/>
      </c>
    </row>
    <row r="83182" spans="11:11">
      <c r="K83182" t="str">
        <f t="shared" si="1299"/>
        <v/>
      </c>
    </row>
    <row r="83183" spans="11:11">
      <c r="K83183" t="str">
        <f t="shared" si="1299"/>
        <v/>
      </c>
    </row>
    <row r="83184" spans="11:11">
      <c r="K83184" t="str">
        <f t="shared" si="1299"/>
        <v/>
      </c>
    </row>
    <row r="83185" spans="11:11">
      <c r="K83185" t="str">
        <f t="shared" si="1299"/>
        <v/>
      </c>
    </row>
    <row r="83186" spans="11:11">
      <c r="K83186" t="str">
        <f t="shared" si="1299"/>
        <v/>
      </c>
    </row>
    <row r="83187" spans="11:11">
      <c r="K83187" t="str">
        <f t="shared" si="1299"/>
        <v/>
      </c>
    </row>
    <row r="83188" spans="11:11">
      <c r="K83188" t="str">
        <f t="shared" si="1299"/>
        <v/>
      </c>
    </row>
    <row r="83189" spans="11:11">
      <c r="K83189" t="str">
        <f t="shared" si="1299"/>
        <v/>
      </c>
    </row>
    <row r="83190" spans="11:11">
      <c r="K83190" t="str">
        <f t="shared" si="1299"/>
        <v/>
      </c>
    </row>
    <row r="83191" spans="11:11">
      <c r="K83191" t="str">
        <f t="shared" si="1299"/>
        <v/>
      </c>
    </row>
    <row r="83192" spans="11:11">
      <c r="K83192" t="str">
        <f t="shared" si="1299"/>
        <v/>
      </c>
    </row>
    <row r="83193" spans="11:11">
      <c r="K83193" t="str">
        <f t="shared" si="1299"/>
        <v/>
      </c>
    </row>
    <row r="83194" spans="11:11">
      <c r="K83194" t="str">
        <f t="shared" si="1299"/>
        <v/>
      </c>
    </row>
    <row r="83195" spans="11:11">
      <c r="K83195" t="str">
        <f t="shared" si="1299"/>
        <v/>
      </c>
    </row>
    <row r="83196" spans="11:11">
      <c r="K83196" t="str">
        <f t="shared" si="1299"/>
        <v/>
      </c>
    </row>
    <row r="83197" spans="11:11">
      <c r="K83197" t="str">
        <f t="shared" si="1299"/>
        <v/>
      </c>
    </row>
    <row r="83198" spans="11:11">
      <c r="K83198" t="str">
        <f t="shared" si="1299"/>
        <v/>
      </c>
    </row>
    <row r="83199" spans="11:11">
      <c r="K83199" t="str">
        <f t="shared" si="1299"/>
        <v/>
      </c>
    </row>
    <row r="83200" spans="11:11">
      <c r="K83200" t="str">
        <f t="shared" si="1299"/>
        <v/>
      </c>
    </row>
    <row r="83201" spans="11:11">
      <c r="K83201" t="str">
        <f t="shared" si="1299"/>
        <v/>
      </c>
    </row>
    <row r="83202" spans="11:11">
      <c r="K83202" t="str">
        <f t="shared" si="1299"/>
        <v/>
      </c>
    </row>
    <row r="83203" spans="11:11">
      <c r="K83203" t="str">
        <f t="shared" ref="K83203:K83266" si="1300">I83203&amp;J83203</f>
        <v/>
      </c>
    </row>
    <row r="83204" spans="11:11">
      <c r="K83204" t="str">
        <f t="shared" si="1300"/>
        <v/>
      </c>
    </row>
    <row r="83205" spans="11:11">
      <c r="K83205" t="str">
        <f t="shared" si="1300"/>
        <v/>
      </c>
    </row>
    <row r="83206" spans="11:11">
      <c r="K83206" t="str">
        <f t="shared" si="1300"/>
        <v/>
      </c>
    </row>
    <row r="83207" spans="11:11">
      <c r="K83207" t="str">
        <f t="shared" si="1300"/>
        <v/>
      </c>
    </row>
    <row r="83208" spans="11:11">
      <c r="K83208" t="str">
        <f t="shared" si="1300"/>
        <v/>
      </c>
    </row>
    <row r="83209" spans="11:11">
      <c r="K83209" t="str">
        <f t="shared" si="1300"/>
        <v/>
      </c>
    </row>
    <row r="83210" spans="11:11">
      <c r="K83210" t="str">
        <f t="shared" si="1300"/>
        <v/>
      </c>
    </row>
    <row r="83211" spans="11:11">
      <c r="K83211" t="str">
        <f t="shared" si="1300"/>
        <v/>
      </c>
    </row>
    <row r="83212" spans="11:11">
      <c r="K83212" t="str">
        <f t="shared" si="1300"/>
        <v/>
      </c>
    </row>
    <row r="83213" spans="11:11">
      <c r="K83213" t="str">
        <f t="shared" si="1300"/>
        <v/>
      </c>
    </row>
    <row r="83214" spans="11:11">
      <c r="K83214" t="str">
        <f t="shared" si="1300"/>
        <v/>
      </c>
    </row>
    <row r="83215" spans="11:11">
      <c r="K83215" t="str">
        <f t="shared" si="1300"/>
        <v/>
      </c>
    </row>
    <row r="83216" spans="11:11">
      <c r="K83216" t="str">
        <f t="shared" si="1300"/>
        <v/>
      </c>
    </row>
    <row r="83217" spans="11:11">
      <c r="K83217" t="str">
        <f t="shared" si="1300"/>
        <v/>
      </c>
    </row>
    <row r="83218" spans="11:11">
      <c r="K83218" t="str">
        <f t="shared" si="1300"/>
        <v/>
      </c>
    </row>
    <row r="83219" spans="11:11">
      <c r="K83219" t="str">
        <f t="shared" si="1300"/>
        <v/>
      </c>
    </row>
    <row r="83220" spans="11:11">
      <c r="K83220" t="str">
        <f t="shared" si="1300"/>
        <v/>
      </c>
    </row>
    <row r="83221" spans="11:11">
      <c r="K83221" t="str">
        <f t="shared" si="1300"/>
        <v/>
      </c>
    </row>
    <row r="83222" spans="11:11">
      <c r="K83222" t="str">
        <f t="shared" si="1300"/>
        <v/>
      </c>
    </row>
    <row r="83223" spans="11:11">
      <c r="K83223" t="str">
        <f t="shared" si="1300"/>
        <v/>
      </c>
    </row>
    <row r="83224" spans="11:11">
      <c r="K83224" t="str">
        <f t="shared" si="1300"/>
        <v/>
      </c>
    </row>
    <row r="83225" spans="11:11">
      <c r="K83225" t="str">
        <f t="shared" si="1300"/>
        <v/>
      </c>
    </row>
    <row r="83226" spans="11:11">
      <c r="K83226" t="str">
        <f t="shared" si="1300"/>
        <v/>
      </c>
    </row>
    <row r="83227" spans="11:11">
      <c r="K83227" t="str">
        <f t="shared" si="1300"/>
        <v/>
      </c>
    </row>
    <row r="83228" spans="11:11">
      <c r="K83228" t="str">
        <f t="shared" si="1300"/>
        <v/>
      </c>
    </row>
    <row r="83229" spans="11:11">
      <c r="K83229" t="str">
        <f t="shared" si="1300"/>
        <v/>
      </c>
    </row>
    <row r="83230" spans="11:11">
      <c r="K83230" t="str">
        <f t="shared" si="1300"/>
        <v/>
      </c>
    </row>
    <row r="83231" spans="11:11">
      <c r="K83231" t="str">
        <f t="shared" si="1300"/>
        <v/>
      </c>
    </row>
    <row r="83232" spans="11:11">
      <c r="K83232" t="str">
        <f t="shared" si="1300"/>
        <v/>
      </c>
    </row>
    <row r="83233" spans="11:11">
      <c r="K83233" t="str">
        <f t="shared" si="1300"/>
        <v/>
      </c>
    </row>
    <row r="83234" spans="11:11">
      <c r="K83234" t="str">
        <f t="shared" si="1300"/>
        <v/>
      </c>
    </row>
    <row r="83235" spans="11:11">
      <c r="K83235" t="str">
        <f t="shared" si="1300"/>
        <v/>
      </c>
    </row>
    <row r="83236" spans="11:11">
      <c r="K83236" t="str">
        <f t="shared" si="1300"/>
        <v/>
      </c>
    </row>
    <row r="83237" spans="11:11">
      <c r="K83237" t="str">
        <f t="shared" si="1300"/>
        <v/>
      </c>
    </row>
    <row r="83238" spans="11:11">
      <c r="K83238" t="str">
        <f t="shared" si="1300"/>
        <v/>
      </c>
    </row>
    <row r="83239" spans="11:11">
      <c r="K83239" t="str">
        <f t="shared" si="1300"/>
        <v/>
      </c>
    </row>
    <row r="83240" spans="11:11">
      <c r="K83240" t="str">
        <f t="shared" si="1300"/>
        <v/>
      </c>
    </row>
    <row r="83241" spans="11:11">
      <c r="K83241" t="str">
        <f t="shared" si="1300"/>
        <v/>
      </c>
    </row>
    <row r="83242" spans="11:11">
      <c r="K83242" t="str">
        <f t="shared" si="1300"/>
        <v/>
      </c>
    </row>
    <row r="83243" spans="11:11">
      <c r="K83243" t="str">
        <f t="shared" si="1300"/>
        <v/>
      </c>
    </row>
    <row r="83244" spans="11:11">
      <c r="K83244" t="str">
        <f t="shared" si="1300"/>
        <v/>
      </c>
    </row>
    <row r="83245" spans="11:11">
      <c r="K83245" t="str">
        <f t="shared" si="1300"/>
        <v/>
      </c>
    </row>
    <row r="83246" spans="11:11">
      <c r="K83246" t="str">
        <f t="shared" si="1300"/>
        <v/>
      </c>
    </row>
    <row r="83247" spans="11:11">
      <c r="K83247" t="str">
        <f t="shared" si="1300"/>
        <v/>
      </c>
    </row>
    <row r="83248" spans="11:11">
      <c r="K83248" t="str">
        <f t="shared" si="1300"/>
        <v/>
      </c>
    </row>
    <row r="83249" spans="11:11">
      <c r="K83249" t="str">
        <f t="shared" si="1300"/>
        <v/>
      </c>
    </row>
    <row r="83250" spans="11:11">
      <c r="K83250" t="str">
        <f t="shared" si="1300"/>
        <v/>
      </c>
    </row>
    <row r="83251" spans="11:11">
      <c r="K83251" t="str">
        <f t="shared" si="1300"/>
        <v/>
      </c>
    </row>
    <row r="83252" spans="11:11">
      <c r="K83252" t="str">
        <f t="shared" si="1300"/>
        <v/>
      </c>
    </row>
    <row r="83253" spans="11:11">
      <c r="K83253" t="str">
        <f t="shared" si="1300"/>
        <v/>
      </c>
    </row>
    <row r="83254" spans="11:11">
      <c r="K83254" t="str">
        <f t="shared" si="1300"/>
        <v/>
      </c>
    </row>
    <row r="83255" spans="11:11">
      <c r="K83255" t="str">
        <f t="shared" si="1300"/>
        <v/>
      </c>
    </row>
    <row r="83256" spans="11:11">
      <c r="K83256" t="str">
        <f t="shared" si="1300"/>
        <v/>
      </c>
    </row>
    <row r="83257" spans="11:11">
      <c r="K83257" t="str">
        <f t="shared" si="1300"/>
        <v/>
      </c>
    </row>
    <row r="83258" spans="11:11">
      <c r="K83258" t="str">
        <f t="shared" si="1300"/>
        <v/>
      </c>
    </row>
    <row r="83259" spans="11:11">
      <c r="K83259" t="str">
        <f t="shared" si="1300"/>
        <v/>
      </c>
    </row>
    <row r="83260" spans="11:11">
      <c r="K83260" t="str">
        <f t="shared" si="1300"/>
        <v/>
      </c>
    </row>
    <row r="83261" spans="11:11">
      <c r="K83261" t="str">
        <f t="shared" si="1300"/>
        <v/>
      </c>
    </row>
    <row r="83262" spans="11:11">
      <c r="K83262" t="str">
        <f t="shared" si="1300"/>
        <v/>
      </c>
    </row>
    <row r="83263" spans="11:11">
      <c r="K83263" t="str">
        <f t="shared" si="1300"/>
        <v/>
      </c>
    </row>
    <row r="83264" spans="11:11">
      <c r="K83264" t="str">
        <f t="shared" si="1300"/>
        <v/>
      </c>
    </row>
    <row r="83265" spans="11:11">
      <c r="K83265" t="str">
        <f t="shared" si="1300"/>
        <v/>
      </c>
    </row>
    <row r="83266" spans="11:11">
      <c r="K83266" t="str">
        <f t="shared" si="1300"/>
        <v/>
      </c>
    </row>
    <row r="83267" spans="11:11">
      <c r="K83267" t="str">
        <f t="shared" ref="K83267:K83330" si="1301">I83267&amp;J83267</f>
        <v/>
      </c>
    </row>
    <row r="83268" spans="11:11">
      <c r="K83268" t="str">
        <f t="shared" si="1301"/>
        <v/>
      </c>
    </row>
    <row r="83269" spans="11:11">
      <c r="K83269" t="str">
        <f t="shared" si="1301"/>
        <v/>
      </c>
    </row>
    <row r="83270" spans="11:11">
      <c r="K83270" t="str">
        <f t="shared" si="1301"/>
        <v/>
      </c>
    </row>
    <row r="83271" spans="11:11">
      <c r="K83271" t="str">
        <f t="shared" si="1301"/>
        <v/>
      </c>
    </row>
    <row r="83272" spans="11:11">
      <c r="K83272" t="str">
        <f t="shared" si="1301"/>
        <v/>
      </c>
    </row>
    <row r="83273" spans="11:11">
      <c r="K83273" t="str">
        <f t="shared" si="1301"/>
        <v/>
      </c>
    </row>
    <row r="83274" spans="11:11">
      <c r="K83274" t="str">
        <f t="shared" si="1301"/>
        <v/>
      </c>
    </row>
    <row r="83275" spans="11:11">
      <c r="K83275" t="str">
        <f t="shared" si="1301"/>
        <v/>
      </c>
    </row>
    <row r="83276" spans="11:11">
      <c r="K83276" t="str">
        <f t="shared" si="1301"/>
        <v/>
      </c>
    </row>
    <row r="83277" spans="11:11">
      <c r="K83277" t="str">
        <f t="shared" si="1301"/>
        <v/>
      </c>
    </row>
    <row r="83278" spans="11:11">
      <c r="K83278" t="str">
        <f t="shared" si="1301"/>
        <v/>
      </c>
    </row>
    <row r="83279" spans="11:11">
      <c r="K83279" t="str">
        <f t="shared" si="1301"/>
        <v/>
      </c>
    </row>
    <row r="83280" spans="11:11">
      <c r="K83280" t="str">
        <f t="shared" si="1301"/>
        <v/>
      </c>
    </row>
    <row r="83281" spans="11:11">
      <c r="K83281" t="str">
        <f t="shared" si="1301"/>
        <v/>
      </c>
    </row>
    <row r="83282" spans="11:11">
      <c r="K83282" t="str">
        <f t="shared" si="1301"/>
        <v/>
      </c>
    </row>
    <row r="83283" spans="11:11">
      <c r="K83283" t="str">
        <f t="shared" si="1301"/>
        <v/>
      </c>
    </row>
    <row r="83284" spans="11:11">
      <c r="K83284" t="str">
        <f t="shared" si="1301"/>
        <v/>
      </c>
    </row>
    <row r="83285" spans="11:11">
      <c r="K83285" t="str">
        <f t="shared" si="1301"/>
        <v/>
      </c>
    </row>
    <row r="83286" spans="11:11">
      <c r="K83286" t="str">
        <f t="shared" si="1301"/>
        <v/>
      </c>
    </row>
    <row r="83287" spans="11:11">
      <c r="K83287" t="str">
        <f t="shared" si="1301"/>
        <v/>
      </c>
    </row>
    <row r="83288" spans="11:11">
      <c r="K83288" t="str">
        <f t="shared" si="1301"/>
        <v/>
      </c>
    </row>
    <row r="83289" spans="11:11">
      <c r="K83289" t="str">
        <f t="shared" si="1301"/>
        <v/>
      </c>
    </row>
    <row r="83290" spans="11:11">
      <c r="K83290" t="str">
        <f t="shared" si="1301"/>
        <v/>
      </c>
    </row>
    <row r="83291" spans="11:11">
      <c r="K83291" t="str">
        <f t="shared" si="1301"/>
        <v/>
      </c>
    </row>
    <row r="83292" spans="11:11">
      <c r="K83292" t="str">
        <f t="shared" si="1301"/>
        <v/>
      </c>
    </row>
    <row r="83293" spans="11:11">
      <c r="K83293" t="str">
        <f t="shared" si="1301"/>
        <v/>
      </c>
    </row>
    <row r="83294" spans="11:11">
      <c r="K83294" t="str">
        <f t="shared" si="1301"/>
        <v/>
      </c>
    </row>
    <row r="83295" spans="11:11">
      <c r="K83295" t="str">
        <f t="shared" si="1301"/>
        <v/>
      </c>
    </row>
    <row r="83296" spans="11:11">
      <c r="K83296" t="str">
        <f t="shared" si="1301"/>
        <v/>
      </c>
    </row>
    <row r="83297" spans="11:11">
      <c r="K83297" t="str">
        <f t="shared" si="1301"/>
        <v/>
      </c>
    </row>
    <row r="83298" spans="11:11">
      <c r="K83298" t="str">
        <f t="shared" si="1301"/>
        <v/>
      </c>
    </row>
    <row r="83299" spans="11:11">
      <c r="K83299" t="str">
        <f t="shared" si="1301"/>
        <v/>
      </c>
    </row>
    <row r="83300" spans="11:11">
      <c r="K83300" t="str">
        <f t="shared" si="1301"/>
        <v/>
      </c>
    </row>
    <row r="83301" spans="11:11">
      <c r="K83301" t="str">
        <f t="shared" si="1301"/>
        <v/>
      </c>
    </row>
    <row r="83302" spans="11:11">
      <c r="K83302" t="str">
        <f t="shared" si="1301"/>
        <v/>
      </c>
    </row>
    <row r="83303" spans="11:11">
      <c r="K83303" t="str">
        <f t="shared" si="1301"/>
        <v/>
      </c>
    </row>
    <row r="83304" spans="11:11">
      <c r="K83304" t="str">
        <f t="shared" si="1301"/>
        <v/>
      </c>
    </row>
    <row r="83305" spans="11:11">
      <c r="K83305" t="str">
        <f t="shared" si="1301"/>
        <v/>
      </c>
    </row>
    <row r="83306" spans="11:11">
      <c r="K83306" t="str">
        <f t="shared" si="1301"/>
        <v/>
      </c>
    </row>
    <row r="83307" spans="11:11">
      <c r="K83307" t="str">
        <f t="shared" si="1301"/>
        <v/>
      </c>
    </row>
    <row r="83308" spans="11:11">
      <c r="K83308" t="str">
        <f t="shared" si="1301"/>
        <v/>
      </c>
    </row>
    <row r="83309" spans="11:11">
      <c r="K83309" t="str">
        <f t="shared" si="1301"/>
        <v/>
      </c>
    </row>
    <row r="83310" spans="11:11">
      <c r="K83310" t="str">
        <f t="shared" si="1301"/>
        <v/>
      </c>
    </row>
    <row r="83311" spans="11:11">
      <c r="K83311" t="str">
        <f t="shared" si="1301"/>
        <v/>
      </c>
    </row>
    <row r="83312" spans="11:11">
      <c r="K83312" t="str">
        <f t="shared" si="1301"/>
        <v/>
      </c>
    </row>
    <row r="83313" spans="11:11">
      <c r="K83313" t="str">
        <f t="shared" si="1301"/>
        <v/>
      </c>
    </row>
    <row r="83314" spans="11:11">
      <c r="K83314" t="str">
        <f t="shared" si="1301"/>
        <v/>
      </c>
    </row>
    <row r="83315" spans="11:11">
      <c r="K83315" t="str">
        <f t="shared" si="1301"/>
        <v/>
      </c>
    </row>
    <row r="83316" spans="11:11">
      <c r="K83316" t="str">
        <f t="shared" si="1301"/>
        <v/>
      </c>
    </row>
    <row r="83317" spans="11:11">
      <c r="K83317" t="str">
        <f t="shared" si="1301"/>
        <v/>
      </c>
    </row>
    <row r="83318" spans="11:11">
      <c r="K83318" t="str">
        <f t="shared" si="1301"/>
        <v/>
      </c>
    </row>
    <row r="83319" spans="11:11">
      <c r="K83319" t="str">
        <f t="shared" si="1301"/>
        <v/>
      </c>
    </row>
    <row r="83320" spans="11:11">
      <c r="K83320" t="str">
        <f t="shared" si="1301"/>
        <v/>
      </c>
    </row>
    <row r="83321" spans="11:11">
      <c r="K83321" t="str">
        <f t="shared" si="1301"/>
        <v/>
      </c>
    </row>
    <row r="83322" spans="11:11">
      <c r="K83322" t="str">
        <f t="shared" si="1301"/>
        <v/>
      </c>
    </row>
    <row r="83323" spans="11:11">
      <c r="K83323" t="str">
        <f t="shared" si="1301"/>
        <v/>
      </c>
    </row>
    <row r="83324" spans="11:11">
      <c r="K83324" t="str">
        <f t="shared" si="1301"/>
        <v/>
      </c>
    </row>
    <row r="83325" spans="11:11">
      <c r="K83325" t="str">
        <f t="shared" si="1301"/>
        <v/>
      </c>
    </row>
    <row r="83326" spans="11:11">
      <c r="K83326" t="str">
        <f t="shared" si="1301"/>
        <v/>
      </c>
    </row>
    <row r="83327" spans="11:11">
      <c r="K83327" t="str">
        <f t="shared" si="1301"/>
        <v/>
      </c>
    </row>
    <row r="83328" spans="11:11">
      <c r="K83328" t="str">
        <f t="shared" si="1301"/>
        <v/>
      </c>
    </row>
    <row r="83329" spans="11:11">
      <c r="K83329" t="str">
        <f t="shared" si="1301"/>
        <v/>
      </c>
    </row>
    <row r="83330" spans="11:11">
      <c r="K83330" t="str">
        <f t="shared" si="1301"/>
        <v/>
      </c>
    </row>
    <row r="83331" spans="11:11">
      <c r="K83331" t="str">
        <f t="shared" ref="K83331:K83394" si="1302">I83331&amp;J83331</f>
        <v/>
      </c>
    </row>
    <row r="83332" spans="11:11">
      <c r="K83332" t="str">
        <f t="shared" si="1302"/>
        <v/>
      </c>
    </row>
    <row r="83333" spans="11:11">
      <c r="K83333" t="str">
        <f t="shared" si="1302"/>
        <v/>
      </c>
    </row>
    <row r="83334" spans="11:11">
      <c r="K83334" t="str">
        <f t="shared" si="1302"/>
        <v/>
      </c>
    </row>
    <row r="83335" spans="11:11">
      <c r="K83335" t="str">
        <f t="shared" si="1302"/>
        <v/>
      </c>
    </row>
    <row r="83336" spans="11:11">
      <c r="K83336" t="str">
        <f t="shared" si="1302"/>
        <v/>
      </c>
    </row>
    <row r="83337" spans="11:11">
      <c r="K83337" t="str">
        <f t="shared" si="1302"/>
        <v/>
      </c>
    </row>
    <row r="83338" spans="11:11">
      <c r="K83338" t="str">
        <f t="shared" si="1302"/>
        <v/>
      </c>
    </row>
    <row r="83339" spans="11:11">
      <c r="K83339" t="str">
        <f t="shared" si="1302"/>
        <v/>
      </c>
    </row>
    <row r="83340" spans="11:11">
      <c r="K83340" t="str">
        <f t="shared" si="1302"/>
        <v/>
      </c>
    </row>
    <row r="83341" spans="11:11">
      <c r="K83341" t="str">
        <f t="shared" si="1302"/>
        <v/>
      </c>
    </row>
    <row r="83342" spans="11:11">
      <c r="K83342" t="str">
        <f t="shared" si="1302"/>
        <v/>
      </c>
    </row>
    <row r="83343" spans="11:11">
      <c r="K83343" t="str">
        <f t="shared" si="1302"/>
        <v/>
      </c>
    </row>
    <row r="83344" spans="11:11">
      <c r="K83344" t="str">
        <f t="shared" si="1302"/>
        <v/>
      </c>
    </row>
    <row r="83345" spans="11:11">
      <c r="K83345" t="str">
        <f t="shared" si="1302"/>
        <v/>
      </c>
    </row>
    <row r="83346" spans="11:11">
      <c r="K83346" t="str">
        <f t="shared" si="1302"/>
        <v/>
      </c>
    </row>
    <row r="83347" spans="11:11">
      <c r="K83347" t="str">
        <f t="shared" si="1302"/>
        <v/>
      </c>
    </row>
    <row r="83348" spans="11:11">
      <c r="K83348" t="str">
        <f t="shared" si="1302"/>
        <v/>
      </c>
    </row>
    <row r="83349" spans="11:11">
      <c r="K83349" t="str">
        <f t="shared" si="1302"/>
        <v/>
      </c>
    </row>
    <row r="83350" spans="11:11">
      <c r="K83350" t="str">
        <f t="shared" si="1302"/>
        <v/>
      </c>
    </row>
    <row r="83351" spans="11:11">
      <c r="K83351" t="str">
        <f t="shared" si="1302"/>
        <v/>
      </c>
    </row>
    <row r="83352" spans="11:11">
      <c r="K83352" t="str">
        <f t="shared" si="1302"/>
        <v/>
      </c>
    </row>
    <row r="83353" spans="11:11">
      <c r="K83353" t="str">
        <f t="shared" si="1302"/>
        <v/>
      </c>
    </row>
    <row r="83354" spans="11:11">
      <c r="K83354" t="str">
        <f t="shared" si="1302"/>
        <v/>
      </c>
    </row>
    <row r="83355" spans="11:11">
      <c r="K83355" t="str">
        <f t="shared" si="1302"/>
        <v/>
      </c>
    </row>
    <row r="83356" spans="11:11">
      <c r="K83356" t="str">
        <f t="shared" si="1302"/>
        <v/>
      </c>
    </row>
    <row r="83357" spans="11:11">
      <c r="K83357" t="str">
        <f t="shared" si="1302"/>
        <v/>
      </c>
    </row>
    <row r="83358" spans="11:11">
      <c r="K83358" t="str">
        <f t="shared" si="1302"/>
        <v/>
      </c>
    </row>
    <row r="83359" spans="11:11">
      <c r="K83359" t="str">
        <f t="shared" si="1302"/>
        <v/>
      </c>
    </row>
    <row r="83360" spans="11:11">
      <c r="K83360" t="str">
        <f t="shared" si="1302"/>
        <v/>
      </c>
    </row>
    <row r="83361" spans="11:11">
      <c r="K83361" t="str">
        <f t="shared" si="1302"/>
        <v/>
      </c>
    </row>
    <row r="83362" spans="11:11">
      <c r="K83362" t="str">
        <f t="shared" si="1302"/>
        <v/>
      </c>
    </row>
    <row r="83363" spans="11:11">
      <c r="K83363" t="str">
        <f t="shared" si="1302"/>
        <v/>
      </c>
    </row>
    <row r="83364" spans="11:11">
      <c r="K83364" t="str">
        <f t="shared" si="1302"/>
        <v/>
      </c>
    </row>
    <row r="83365" spans="11:11">
      <c r="K83365" t="str">
        <f t="shared" si="1302"/>
        <v/>
      </c>
    </row>
    <row r="83366" spans="11:11">
      <c r="K83366" t="str">
        <f t="shared" si="1302"/>
        <v/>
      </c>
    </row>
    <row r="83367" spans="11:11">
      <c r="K83367" t="str">
        <f t="shared" si="1302"/>
        <v/>
      </c>
    </row>
    <row r="83368" spans="11:11">
      <c r="K83368" t="str">
        <f t="shared" si="1302"/>
        <v/>
      </c>
    </row>
    <row r="83369" spans="11:11">
      <c r="K83369" t="str">
        <f t="shared" si="1302"/>
        <v/>
      </c>
    </row>
    <row r="83370" spans="11:11">
      <c r="K83370" t="str">
        <f t="shared" si="1302"/>
        <v/>
      </c>
    </row>
    <row r="83371" spans="11:11">
      <c r="K83371" t="str">
        <f t="shared" si="1302"/>
        <v/>
      </c>
    </row>
    <row r="83372" spans="11:11">
      <c r="K83372" t="str">
        <f t="shared" si="1302"/>
        <v/>
      </c>
    </row>
    <row r="83373" spans="11:11">
      <c r="K83373" t="str">
        <f t="shared" si="1302"/>
        <v/>
      </c>
    </row>
    <row r="83374" spans="11:11">
      <c r="K83374" t="str">
        <f t="shared" si="1302"/>
        <v/>
      </c>
    </row>
    <row r="83375" spans="11:11">
      <c r="K83375" t="str">
        <f t="shared" si="1302"/>
        <v/>
      </c>
    </row>
    <row r="83376" spans="11:11">
      <c r="K83376" t="str">
        <f t="shared" si="1302"/>
        <v/>
      </c>
    </row>
    <row r="83377" spans="11:11">
      <c r="K83377" t="str">
        <f t="shared" si="1302"/>
        <v/>
      </c>
    </row>
    <row r="83378" spans="11:11">
      <c r="K83378" t="str">
        <f t="shared" si="1302"/>
        <v/>
      </c>
    </row>
    <row r="83379" spans="11:11">
      <c r="K83379" t="str">
        <f t="shared" si="1302"/>
        <v/>
      </c>
    </row>
    <row r="83380" spans="11:11">
      <c r="K83380" t="str">
        <f t="shared" si="1302"/>
        <v/>
      </c>
    </row>
    <row r="83381" spans="11:11">
      <c r="K83381" t="str">
        <f t="shared" si="1302"/>
        <v/>
      </c>
    </row>
    <row r="83382" spans="11:11">
      <c r="K83382" t="str">
        <f t="shared" si="1302"/>
        <v/>
      </c>
    </row>
    <row r="83383" spans="11:11">
      <c r="K83383" t="str">
        <f t="shared" si="1302"/>
        <v/>
      </c>
    </row>
    <row r="83384" spans="11:11">
      <c r="K83384" t="str">
        <f t="shared" si="1302"/>
        <v/>
      </c>
    </row>
    <row r="83385" spans="11:11">
      <c r="K83385" t="str">
        <f t="shared" si="1302"/>
        <v/>
      </c>
    </row>
    <row r="83386" spans="11:11">
      <c r="K83386" t="str">
        <f t="shared" si="1302"/>
        <v/>
      </c>
    </row>
    <row r="83387" spans="11:11">
      <c r="K83387" t="str">
        <f t="shared" si="1302"/>
        <v/>
      </c>
    </row>
    <row r="83388" spans="11:11">
      <c r="K83388" t="str">
        <f t="shared" si="1302"/>
        <v/>
      </c>
    </row>
    <row r="83389" spans="11:11">
      <c r="K83389" t="str">
        <f t="shared" si="1302"/>
        <v/>
      </c>
    </row>
    <row r="83390" spans="11:11">
      <c r="K83390" t="str">
        <f t="shared" si="1302"/>
        <v/>
      </c>
    </row>
    <row r="83391" spans="11:11">
      <c r="K83391" t="str">
        <f t="shared" si="1302"/>
        <v/>
      </c>
    </row>
    <row r="83392" spans="11:11">
      <c r="K83392" t="str">
        <f t="shared" si="1302"/>
        <v/>
      </c>
    </row>
    <row r="83393" spans="11:11">
      <c r="K83393" t="str">
        <f t="shared" si="1302"/>
        <v/>
      </c>
    </row>
    <row r="83394" spans="11:11">
      <c r="K83394" t="str">
        <f t="shared" si="1302"/>
        <v/>
      </c>
    </row>
    <row r="83395" spans="11:11">
      <c r="K83395" t="str">
        <f t="shared" ref="K83395:K83458" si="1303">I83395&amp;J83395</f>
        <v/>
      </c>
    </row>
    <row r="83396" spans="11:11">
      <c r="K83396" t="str">
        <f t="shared" si="1303"/>
        <v/>
      </c>
    </row>
    <row r="83397" spans="11:11">
      <c r="K83397" t="str">
        <f t="shared" si="1303"/>
        <v/>
      </c>
    </row>
    <row r="83398" spans="11:11">
      <c r="K83398" t="str">
        <f t="shared" si="1303"/>
        <v/>
      </c>
    </row>
    <row r="83399" spans="11:11">
      <c r="K83399" t="str">
        <f t="shared" si="1303"/>
        <v/>
      </c>
    </row>
    <row r="83400" spans="11:11">
      <c r="K83400" t="str">
        <f t="shared" si="1303"/>
        <v/>
      </c>
    </row>
    <row r="83401" spans="11:11">
      <c r="K83401" t="str">
        <f t="shared" si="1303"/>
        <v/>
      </c>
    </row>
    <row r="83402" spans="11:11">
      <c r="K83402" t="str">
        <f t="shared" si="1303"/>
        <v/>
      </c>
    </row>
    <row r="83403" spans="11:11">
      <c r="K83403" t="str">
        <f t="shared" si="1303"/>
        <v/>
      </c>
    </row>
    <row r="83404" spans="11:11">
      <c r="K83404" t="str">
        <f t="shared" si="1303"/>
        <v/>
      </c>
    </row>
    <row r="83405" spans="11:11">
      <c r="K83405" t="str">
        <f t="shared" si="1303"/>
        <v/>
      </c>
    </row>
    <row r="83406" spans="11:11">
      <c r="K83406" t="str">
        <f t="shared" si="1303"/>
        <v/>
      </c>
    </row>
    <row r="83407" spans="11:11">
      <c r="K83407" t="str">
        <f t="shared" si="1303"/>
        <v/>
      </c>
    </row>
    <row r="83408" spans="11:11">
      <c r="K83408" t="str">
        <f t="shared" si="1303"/>
        <v/>
      </c>
    </row>
    <row r="83409" spans="11:11">
      <c r="K83409" t="str">
        <f t="shared" si="1303"/>
        <v/>
      </c>
    </row>
    <row r="83410" spans="11:11">
      <c r="K83410" t="str">
        <f t="shared" si="1303"/>
        <v/>
      </c>
    </row>
    <row r="83411" spans="11:11">
      <c r="K83411" t="str">
        <f t="shared" si="1303"/>
        <v/>
      </c>
    </row>
    <row r="83412" spans="11:11">
      <c r="K83412" t="str">
        <f t="shared" si="1303"/>
        <v/>
      </c>
    </row>
    <row r="83413" spans="11:11">
      <c r="K83413" t="str">
        <f t="shared" si="1303"/>
        <v/>
      </c>
    </row>
    <row r="83414" spans="11:11">
      <c r="K83414" t="str">
        <f t="shared" si="1303"/>
        <v/>
      </c>
    </row>
    <row r="83415" spans="11:11">
      <c r="K83415" t="str">
        <f t="shared" si="1303"/>
        <v/>
      </c>
    </row>
    <row r="83416" spans="11:11">
      <c r="K83416" t="str">
        <f t="shared" si="1303"/>
        <v/>
      </c>
    </row>
    <row r="83417" spans="11:11">
      <c r="K83417" t="str">
        <f t="shared" si="1303"/>
        <v/>
      </c>
    </row>
    <row r="83418" spans="11:11">
      <c r="K83418" t="str">
        <f t="shared" si="1303"/>
        <v/>
      </c>
    </row>
    <row r="83419" spans="11:11">
      <c r="K83419" t="str">
        <f t="shared" si="1303"/>
        <v/>
      </c>
    </row>
    <row r="83420" spans="11:11">
      <c r="K83420" t="str">
        <f t="shared" si="1303"/>
        <v/>
      </c>
    </row>
    <row r="83421" spans="11:11">
      <c r="K83421" t="str">
        <f t="shared" si="1303"/>
        <v/>
      </c>
    </row>
    <row r="83422" spans="11:11">
      <c r="K83422" t="str">
        <f t="shared" si="1303"/>
        <v/>
      </c>
    </row>
    <row r="83423" spans="11:11">
      <c r="K83423" t="str">
        <f t="shared" si="1303"/>
        <v/>
      </c>
    </row>
    <row r="83424" spans="11:11">
      <c r="K83424" t="str">
        <f t="shared" si="1303"/>
        <v/>
      </c>
    </row>
    <row r="83425" spans="11:11">
      <c r="K83425" t="str">
        <f t="shared" si="1303"/>
        <v/>
      </c>
    </row>
    <row r="83426" spans="11:11">
      <c r="K83426" t="str">
        <f t="shared" si="1303"/>
        <v/>
      </c>
    </row>
    <row r="83427" spans="11:11">
      <c r="K83427" t="str">
        <f t="shared" si="1303"/>
        <v/>
      </c>
    </row>
    <row r="83428" spans="11:11">
      <c r="K83428" t="str">
        <f t="shared" si="1303"/>
        <v/>
      </c>
    </row>
    <row r="83429" spans="11:11">
      <c r="K83429" t="str">
        <f t="shared" si="1303"/>
        <v/>
      </c>
    </row>
    <row r="83430" spans="11:11">
      <c r="K83430" t="str">
        <f t="shared" si="1303"/>
        <v/>
      </c>
    </row>
    <row r="83431" spans="11:11">
      <c r="K83431" t="str">
        <f t="shared" si="1303"/>
        <v/>
      </c>
    </row>
    <row r="83432" spans="11:11">
      <c r="K83432" t="str">
        <f t="shared" si="1303"/>
        <v/>
      </c>
    </row>
    <row r="83433" spans="11:11">
      <c r="K83433" t="str">
        <f t="shared" si="1303"/>
        <v/>
      </c>
    </row>
    <row r="83434" spans="11:11">
      <c r="K83434" t="str">
        <f t="shared" si="1303"/>
        <v/>
      </c>
    </row>
    <row r="83435" spans="11:11">
      <c r="K83435" t="str">
        <f t="shared" si="1303"/>
        <v/>
      </c>
    </row>
    <row r="83436" spans="11:11">
      <c r="K83436" t="str">
        <f t="shared" si="1303"/>
        <v/>
      </c>
    </row>
    <row r="83437" spans="11:11">
      <c r="K83437" t="str">
        <f t="shared" si="1303"/>
        <v/>
      </c>
    </row>
    <row r="83438" spans="11:11">
      <c r="K83438" t="str">
        <f t="shared" si="1303"/>
        <v/>
      </c>
    </row>
    <row r="83439" spans="11:11">
      <c r="K83439" t="str">
        <f t="shared" si="1303"/>
        <v/>
      </c>
    </row>
    <row r="83440" spans="11:11">
      <c r="K83440" t="str">
        <f t="shared" si="1303"/>
        <v/>
      </c>
    </row>
    <row r="83441" spans="11:11">
      <c r="K83441" t="str">
        <f t="shared" si="1303"/>
        <v/>
      </c>
    </row>
    <row r="83442" spans="11:11">
      <c r="K83442" t="str">
        <f t="shared" si="1303"/>
        <v/>
      </c>
    </row>
    <row r="83443" spans="11:11">
      <c r="K83443" t="str">
        <f t="shared" si="1303"/>
        <v/>
      </c>
    </row>
    <row r="83444" spans="11:11">
      <c r="K83444" t="str">
        <f t="shared" si="1303"/>
        <v/>
      </c>
    </row>
    <row r="83445" spans="11:11">
      <c r="K83445" t="str">
        <f t="shared" si="1303"/>
        <v/>
      </c>
    </row>
    <row r="83446" spans="11:11">
      <c r="K83446" t="str">
        <f t="shared" si="1303"/>
        <v/>
      </c>
    </row>
    <row r="83447" spans="11:11">
      <c r="K83447" t="str">
        <f t="shared" si="1303"/>
        <v/>
      </c>
    </row>
    <row r="83448" spans="11:11">
      <c r="K83448" t="str">
        <f t="shared" si="1303"/>
        <v/>
      </c>
    </row>
    <row r="83449" spans="11:11">
      <c r="K83449" t="str">
        <f t="shared" si="1303"/>
        <v/>
      </c>
    </row>
    <row r="83450" spans="11:11">
      <c r="K83450" t="str">
        <f t="shared" si="1303"/>
        <v/>
      </c>
    </row>
    <row r="83451" spans="11:11">
      <c r="K83451" t="str">
        <f t="shared" si="1303"/>
        <v/>
      </c>
    </row>
    <row r="83452" spans="11:11">
      <c r="K83452" t="str">
        <f t="shared" si="1303"/>
        <v/>
      </c>
    </row>
    <row r="83453" spans="11:11">
      <c r="K83453" t="str">
        <f t="shared" si="1303"/>
        <v/>
      </c>
    </row>
    <row r="83454" spans="11:11">
      <c r="K83454" t="str">
        <f t="shared" si="1303"/>
        <v/>
      </c>
    </row>
    <row r="83455" spans="11:11">
      <c r="K83455" t="str">
        <f t="shared" si="1303"/>
        <v/>
      </c>
    </row>
    <row r="83456" spans="11:11">
      <c r="K83456" t="str">
        <f t="shared" si="1303"/>
        <v/>
      </c>
    </row>
    <row r="83457" spans="11:11">
      <c r="K83457" t="str">
        <f t="shared" si="1303"/>
        <v/>
      </c>
    </row>
    <row r="83458" spans="11:11">
      <c r="K83458" t="str">
        <f t="shared" si="1303"/>
        <v/>
      </c>
    </row>
    <row r="83459" spans="11:11">
      <c r="K83459" t="str">
        <f t="shared" ref="K83459:K83522" si="1304">I83459&amp;J83459</f>
        <v/>
      </c>
    </row>
    <row r="83460" spans="11:11">
      <c r="K83460" t="str">
        <f t="shared" si="1304"/>
        <v/>
      </c>
    </row>
    <row r="83461" spans="11:11">
      <c r="K83461" t="str">
        <f t="shared" si="1304"/>
        <v/>
      </c>
    </row>
    <row r="83462" spans="11:11">
      <c r="K83462" t="str">
        <f t="shared" si="1304"/>
        <v/>
      </c>
    </row>
    <row r="83463" spans="11:11">
      <c r="K83463" t="str">
        <f t="shared" si="1304"/>
        <v/>
      </c>
    </row>
    <row r="83464" spans="11:11">
      <c r="K83464" t="str">
        <f t="shared" si="1304"/>
        <v/>
      </c>
    </row>
    <row r="83465" spans="11:11">
      <c r="K83465" t="str">
        <f t="shared" si="1304"/>
        <v/>
      </c>
    </row>
    <row r="83466" spans="11:11">
      <c r="K83466" t="str">
        <f t="shared" si="1304"/>
        <v/>
      </c>
    </row>
    <row r="83467" spans="11:11">
      <c r="K83467" t="str">
        <f t="shared" si="1304"/>
        <v/>
      </c>
    </row>
    <row r="83468" spans="11:11">
      <c r="K83468" t="str">
        <f t="shared" si="1304"/>
        <v/>
      </c>
    </row>
    <row r="83469" spans="11:11">
      <c r="K83469" t="str">
        <f t="shared" si="1304"/>
        <v/>
      </c>
    </row>
    <row r="83470" spans="11:11">
      <c r="K83470" t="str">
        <f t="shared" si="1304"/>
        <v/>
      </c>
    </row>
    <row r="83471" spans="11:11">
      <c r="K83471" t="str">
        <f t="shared" si="1304"/>
        <v/>
      </c>
    </row>
    <row r="83472" spans="11:11">
      <c r="K83472" t="str">
        <f t="shared" si="1304"/>
        <v/>
      </c>
    </row>
    <row r="83473" spans="11:11">
      <c r="K83473" t="str">
        <f t="shared" si="1304"/>
        <v/>
      </c>
    </row>
    <row r="83474" spans="11:11">
      <c r="K83474" t="str">
        <f t="shared" si="1304"/>
        <v/>
      </c>
    </row>
    <row r="83475" spans="11:11">
      <c r="K83475" t="str">
        <f t="shared" si="1304"/>
        <v/>
      </c>
    </row>
    <row r="83476" spans="11:11">
      <c r="K83476" t="str">
        <f t="shared" si="1304"/>
        <v/>
      </c>
    </row>
    <row r="83477" spans="11:11">
      <c r="K83477" t="str">
        <f t="shared" si="1304"/>
        <v/>
      </c>
    </row>
    <row r="83478" spans="11:11">
      <c r="K83478" t="str">
        <f t="shared" si="1304"/>
        <v/>
      </c>
    </row>
    <row r="83479" spans="11:11">
      <c r="K83479" t="str">
        <f t="shared" si="1304"/>
        <v/>
      </c>
    </row>
    <row r="83480" spans="11:11">
      <c r="K83480" t="str">
        <f t="shared" si="1304"/>
        <v/>
      </c>
    </row>
    <row r="83481" spans="11:11">
      <c r="K83481" t="str">
        <f t="shared" si="1304"/>
        <v/>
      </c>
    </row>
    <row r="83482" spans="11:11">
      <c r="K83482" t="str">
        <f t="shared" si="1304"/>
        <v/>
      </c>
    </row>
    <row r="83483" spans="11:11">
      <c r="K83483" t="str">
        <f t="shared" si="1304"/>
        <v/>
      </c>
    </row>
    <row r="83484" spans="11:11">
      <c r="K83484" t="str">
        <f t="shared" si="1304"/>
        <v/>
      </c>
    </row>
    <row r="83485" spans="11:11">
      <c r="K83485" t="str">
        <f t="shared" si="1304"/>
        <v/>
      </c>
    </row>
    <row r="83486" spans="11:11">
      <c r="K83486" t="str">
        <f t="shared" si="1304"/>
        <v/>
      </c>
    </row>
    <row r="83487" spans="11:11">
      <c r="K83487" t="str">
        <f t="shared" si="1304"/>
        <v/>
      </c>
    </row>
    <row r="83488" spans="11:11">
      <c r="K83488" t="str">
        <f t="shared" si="1304"/>
        <v/>
      </c>
    </row>
    <row r="83489" spans="11:11">
      <c r="K83489" t="str">
        <f t="shared" si="1304"/>
        <v/>
      </c>
    </row>
    <row r="83490" spans="11:11">
      <c r="K83490" t="str">
        <f t="shared" si="1304"/>
        <v/>
      </c>
    </row>
    <row r="83491" spans="11:11">
      <c r="K83491" t="str">
        <f t="shared" si="1304"/>
        <v/>
      </c>
    </row>
    <row r="83492" spans="11:11">
      <c r="K83492" t="str">
        <f t="shared" si="1304"/>
        <v/>
      </c>
    </row>
    <row r="83493" spans="11:11">
      <c r="K83493" t="str">
        <f t="shared" si="1304"/>
        <v/>
      </c>
    </row>
    <row r="83494" spans="11:11">
      <c r="K83494" t="str">
        <f t="shared" si="1304"/>
        <v/>
      </c>
    </row>
    <row r="83495" spans="11:11">
      <c r="K83495" t="str">
        <f t="shared" si="1304"/>
        <v/>
      </c>
    </row>
    <row r="83496" spans="11:11">
      <c r="K83496" t="str">
        <f t="shared" si="1304"/>
        <v/>
      </c>
    </row>
    <row r="83497" spans="11:11">
      <c r="K83497" t="str">
        <f t="shared" si="1304"/>
        <v/>
      </c>
    </row>
    <row r="83498" spans="11:11">
      <c r="K83498" t="str">
        <f t="shared" si="1304"/>
        <v/>
      </c>
    </row>
    <row r="83499" spans="11:11">
      <c r="K83499" t="str">
        <f t="shared" si="1304"/>
        <v/>
      </c>
    </row>
    <row r="83500" spans="11:11">
      <c r="K83500" t="str">
        <f t="shared" si="1304"/>
        <v/>
      </c>
    </row>
    <row r="83501" spans="11:11">
      <c r="K83501" t="str">
        <f t="shared" si="1304"/>
        <v/>
      </c>
    </row>
    <row r="83502" spans="11:11">
      <c r="K83502" t="str">
        <f t="shared" si="1304"/>
        <v/>
      </c>
    </row>
    <row r="83503" spans="11:11">
      <c r="K83503" t="str">
        <f t="shared" si="1304"/>
        <v/>
      </c>
    </row>
    <row r="83504" spans="11:11">
      <c r="K83504" t="str">
        <f t="shared" si="1304"/>
        <v/>
      </c>
    </row>
    <row r="83505" spans="11:11">
      <c r="K83505" t="str">
        <f t="shared" si="1304"/>
        <v/>
      </c>
    </row>
    <row r="83506" spans="11:11">
      <c r="K83506" t="str">
        <f t="shared" si="1304"/>
        <v/>
      </c>
    </row>
    <row r="83507" spans="11:11">
      <c r="K83507" t="str">
        <f t="shared" si="1304"/>
        <v/>
      </c>
    </row>
    <row r="83508" spans="11:11">
      <c r="K83508" t="str">
        <f t="shared" si="1304"/>
        <v/>
      </c>
    </row>
    <row r="83509" spans="11:11">
      <c r="K83509" t="str">
        <f t="shared" si="1304"/>
        <v/>
      </c>
    </row>
    <row r="83510" spans="11:11">
      <c r="K83510" t="str">
        <f t="shared" si="1304"/>
        <v/>
      </c>
    </row>
    <row r="83511" spans="11:11">
      <c r="K83511" t="str">
        <f t="shared" si="1304"/>
        <v/>
      </c>
    </row>
    <row r="83512" spans="11:11">
      <c r="K83512" t="str">
        <f t="shared" si="1304"/>
        <v/>
      </c>
    </row>
    <row r="83513" spans="11:11">
      <c r="K83513" t="str">
        <f t="shared" si="1304"/>
        <v/>
      </c>
    </row>
    <row r="83514" spans="11:11">
      <c r="K83514" t="str">
        <f t="shared" si="1304"/>
        <v/>
      </c>
    </row>
    <row r="83515" spans="11:11">
      <c r="K83515" t="str">
        <f t="shared" si="1304"/>
        <v/>
      </c>
    </row>
    <row r="83516" spans="11:11">
      <c r="K83516" t="str">
        <f t="shared" si="1304"/>
        <v/>
      </c>
    </row>
    <row r="83517" spans="11:11">
      <c r="K83517" t="str">
        <f t="shared" si="1304"/>
        <v/>
      </c>
    </row>
    <row r="83518" spans="11:11">
      <c r="K83518" t="str">
        <f t="shared" si="1304"/>
        <v/>
      </c>
    </row>
    <row r="83519" spans="11:11">
      <c r="K83519" t="str">
        <f t="shared" si="1304"/>
        <v/>
      </c>
    </row>
    <row r="83520" spans="11:11">
      <c r="K83520" t="str">
        <f t="shared" si="1304"/>
        <v/>
      </c>
    </row>
    <row r="83521" spans="11:11">
      <c r="K83521" t="str">
        <f t="shared" si="1304"/>
        <v/>
      </c>
    </row>
    <row r="83522" spans="11:11">
      <c r="K83522" t="str">
        <f t="shared" si="1304"/>
        <v/>
      </c>
    </row>
    <row r="83523" spans="11:11">
      <c r="K83523" t="str">
        <f t="shared" ref="K83523:K83586" si="1305">I83523&amp;J83523</f>
        <v/>
      </c>
    </row>
    <row r="83524" spans="11:11">
      <c r="K83524" t="str">
        <f t="shared" si="1305"/>
        <v/>
      </c>
    </row>
    <row r="83525" spans="11:11">
      <c r="K83525" t="str">
        <f t="shared" si="1305"/>
        <v/>
      </c>
    </row>
    <row r="83526" spans="11:11">
      <c r="K83526" t="str">
        <f t="shared" si="1305"/>
        <v/>
      </c>
    </row>
    <row r="83527" spans="11:11">
      <c r="K83527" t="str">
        <f t="shared" si="1305"/>
        <v/>
      </c>
    </row>
    <row r="83528" spans="11:11">
      <c r="K83528" t="str">
        <f t="shared" si="1305"/>
        <v/>
      </c>
    </row>
    <row r="83529" spans="11:11">
      <c r="K83529" t="str">
        <f t="shared" si="1305"/>
        <v/>
      </c>
    </row>
    <row r="83530" spans="11:11">
      <c r="K83530" t="str">
        <f t="shared" si="1305"/>
        <v/>
      </c>
    </row>
    <row r="83531" spans="11:11">
      <c r="K83531" t="str">
        <f t="shared" si="1305"/>
        <v/>
      </c>
    </row>
    <row r="83532" spans="11:11">
      <c r="K83532" t="str">
        <f t="shared" si="1305"/>
        <v/>
      </c>
    </row>
    <row r="83533" spans="11:11">
      <c r="K83533" t="str">
        <f t="shared" si="1305"/>
        <v/>
      </c>
    </row>
    <row r="83534" spans="11:11">
      <c r="K83534" t="str">
        <f t="shared" si="1305"/>
        <v/>
      </c>
    </row>
    <row r="83535" spans="11:11">
      <c r="K83535" t="str">
        <f t="shared" si="1305"/>
        <v/>
      </c>
    </row>
    <row r="83536" spans="11:11">
      <c r="K83536" t="str">
        <f t="shared" si="1305"/>
        <v/>
      </c>
    </row>
    <row r="83537" spans="11:11">
      <c r="K83537" t="str">
        <f t="shared" si="1305"/>
        <v/>
      </c>
    </row>
    <row r="83538" spans="11:11">
      <c r="K83538" t="str">
        <f t="shared" si="1305"/>
        <v/>
      </c>
    </row>
    <row r="83539" spans="11:11">
      <c r="K83539" t="str">
        <f t="shared" si="1305"/>
        <v/>
      </c>
    </row>
    <row r="83540" spans="11:11">
      <c r="K83540" t="str">
        <f t="shared" si="1305"/>
        <v/>
      </c>
    </row>
    <row r="83541" spans="11:11">
      <c r="K83541" t="str">
        <f t="shared" si="1305"/>
        <v/>
      </c>
    </row>
    <row r="83542" spans="11:11">
      <c r="K83542" t="str">
        <f t="shared" si="1305"/>
        <v/>
      </c>
    </row>
    <row r="83543" spans="11:11">
      <c r="K83543" t="str">
        <f t="shared" si="1305"/>
        <v/>
      </c>
    </row>
    <row r="83544" spans="11:11">
      <c r="K83544" t="str">
        <f t="shared" si="1305"/>
        <v/>
      </c>
    </row>
    <row r="83545" spans="11:11">
      <c r="K83545" t="str">
        <f t="shared" si="1305"/>
        <v/>
      </c>
    </row>
    <row r="83546" spans="11:11">
      <c r="K83546" t="str">
        <f t="shared" si="1305"/>
        <v/>
      </c>
    </row>
    <row r="83547" spans="11:11">
      <c r="K83547" t="str">
        <f t="shared" si="1305"/>
        <v/>
      </c>
    </row>
    <row r="83548" spans="11:11">
      <c r="K83548" t="str">
        <f t="shared" si="1305"/>
        <v/>
      </c>
    </row>
    <row r="83549" spans="11:11">
      <c r="K83549" t="str">
        <f t="shared" si="1305"/>
        <v/>
      </c>
    </row>
    <row r="83550" spans="11:11">
      <c r="K83550" t="str">
        <f t="shared" si="1305"/>
        <v/>
      </c>
    </row>
    <row r="83551" spans="11:11">
      <c r="K83551" t="str">
        <f t="shared" si="1305"/>
        <v/>
      </c>
    </row>
    <row r="83552" spans="11:11">
      <c r="K83552" t="str">
        <f t="shared" si="1305"/>
        <v/>
      </c>
    </row>
    <row r="83553" spans="11:11">
      <c r="K83553" t="str">
        <f t="shared" si="1305"/>
        <v/>
      </c>
    </row>
    <row r="83554" spans="11:11">
      <c r="K83554" t="str">
        <f t="shared" si="1305"/>
        <v/>
      </c>
    </row>
    <row r="83555" spans="11:11">
      <c r="K83555" t="str">
        <f t="shared" si="1305"/>
        <v/>
      </c>
    </row>
    <row r="83556" spans="11:11">
      <c r="K83556" t="str">
        <f t="shared" si="1305"/>
        <v/>
      </c>
    </row>
    <row r="83557" spans="11:11">
      <c r="K83557" t="str">
        <f t="shared" si="1305"/>
        <v/>
      </c>
    </row>
    <row r="83558" spans="11:11">
      <c r="K83558" t="str">
        <f t="shared" si="1305"/>
        <v/>
      </c>
    </row>
    <row r="83559" spans="11:11">
      <c r="K83559" t="str">
        <f t="shared" si="1305"/>
        <v/>
      </c>
    </row>
    <row r="83560" spans="11:11">
      <c r="K83560" t="str">
        <f t="shared" si="1305"/>
        <v/>
      </c>
    </row>
    <row r="83561" spans="11:11">
      <c r="K83561" t="str">
        <f t="shared" si="1305"/>
        <v/>
      </c>
    </row>
    <row r="83562" spans="11:11">
      <c r="K83562" t="str">
        <f t="shared" si="1305"/>
        <v/>
      </c>
    </row>
    <row r="83563" spans="11:11">
      <c r="K83563" t="str">
        <f t="shared" si="1305"/>
        <v/>
      </c>
    </row>
    <row r="83564" spans="11:11">
      <c r="K83564" t="str">
        <f t="shared" si="1305"/>
        <v/>
      </c>
    </row>
    <row r="83565" spans="11:11">
      <c r="K83565" t="str">
        <f t="shared" si="1305"/>
        <v/>
      </c>
    </row>
    <row r="83566" spans="11:11">
      <c r="K83566" t="str">
        <f t="shared" si="1305"/>
        <v/>
      </c>
    </row>
    <row r="83567" spans="11:11">
      <c r="K83567" t="str">
        <f t="shared" si="1305"/>
        <v/>
      </c>
    </row>
    <row r="83568" spans="11:11">
      <c r="K83568" t="str">
        <f t="shared" si="1305"/>
        <v/>
      </c>
    </row>
    <row r="83569" spans="11:11">
      <c r="K83569" t="str">
        <f t="shared" si="1305"/>
        <v/>
      </c>
    </row>
    <row r="83570" spans="11:11">
      <c r="K83570" t="str">
        <f t="shared" si="1305"/>
        <v/>
      </c>
    </row>
    <row r="83571" spans="11:11">
      <c r="K83571" t="str">
        <f t="shared" si="1305"/>
        <v/>
      </c>
    </row>
    <row r="83572" spans="11:11">
      <c r="K83572" t="str">
        <f t="shared" si="1305"/>
        <v/>
      </c>
    </row>
    <row r="83573" spans="11:11">
      <c r="K83573" t="str">
        <f t="shared" si="1305"/>
        <v/>
      </c>
    </row>
    <row r="83574" spans="11:11">
      <c r="K83574" t="str">
        <f t="shared" si="1305"/>
        <v/>
      </c>
    </row>
    <row r="83575" spans="11:11">
      <c r="K83575" t="str">
        <f t="shared" si="1305"/>
        <v/>
      </c>
    </row>
    <row r="83576" spans="11:11">
      <c r="K83576" t="str">
        <f t="shared" si="1305"/>
        <v/>
      </c>
    </row>
    <row r="83577" spans="11:11">
      <c r="K83577" t="str">
        <f t="shared" si="1305"/>
        <v/>
      </c>
    </row>
    <row r="83578" spans="11:11">
      <c r="K83578" t="str">
        <f t="shared" si="1305"/>
        <v/>
      </c>
    </row>
    <row r="83579" spans="11:11">
      <c r="K83579" t="str">
        <f t="shared" si="1305"/>
        <v/>
      </c>
    </row>
    <row r="83580" spans="11:11">
      <c r="K83580" t="str">
        <f t="shared" si="1305"/>
        <v/>
      </c>
    </row>
    <row r="83581" spans="11:11">
      <c r="K83581" t="str">
        <f t="shared" si="1305"/>
        <v/>
      </c>
    </row>
    <row r="83582" spans="11:11">
      <c r="K83582" t="str">
        <f t="shared" si="1305"/>
        <v/>
      </c>
    </row>
    <row r="83583" spans="11:11">
      <c r="K83583" t="str">
        <f t="shared" si="1305"/>
        <v/>
      </c>
    </row>
    <row r="83584" spans="11:11">
      <c r="K83584" t="str">
        <f t="shared" si="1305"/>
        <v/>
      </c>
    </row>
    <row r="83585" spans="11:11">
      <c r="K83585" t="str">
        <f t="shared" si="1305"/>
        <v/>
      </c>
    </row>
    <row r="83586" spans="11:11">
      <c r="K83586" t="str">
        <f t="shared" si="1305"/>
        <v/>
      </c>
    </row>
    <row r="83587" spans="11:11">
      <c r="K83587" t="str">
        <f t="shared" ref="K83587:K83650" si="1306">I83587&amp;J83587</f>
        <v/>
      </c>
    </row>
    <row r="83588" spans="11:11">
      <c r="K83588" t="str">
        <f t="shared" si="1306"/>
        <v/>
      </c>
    </row>
    <row r="83589" spans="11:11">
      <c r="K83589" t="str">
        <f t="shared" si="1306"/>
        <v/>
      </c>
    </row>
    <row r="83590" spans="11:11">
      <c r="K83590" t="str">
        <f t="shared" si="1306"/>
        <v/>
      </c>
    </row>
    <row r="83591" spans="11:11">
      <c r="K83591" t="str">
        <f t="shared" si="1306"/>
        <v/>
      </c>
    </row>
    <row r="83592" spans="11:11">
      <c r="K83592" t="str">
        <f t="shared" si="1306"/>
        <v/>
      </c>
    </row>
    <row r="83593" spans="11:11">
      <c r="K83593" t="str">
        <f t="shared" si="1306"/>
        <v/>
      </c>
    </row>
    <row r="83594" spans="11:11">
      <c r="K83594" t="str">
        <f t="shared" si="1306"/>
        <v/>
      </c>
    </row>
    <row r="83595" spans="11:11">
      <c r="K83595" t="str">
        <f t="shared" si="1306"/>
        <v/>
      </c>
    </row>
    <row r="83596" spans="11:11">
      <c r="K83596" t="str">
        <f t="shared" si="1306"/>
        <v/>
      </c>
    </row>
    <row r="83597" spans="11:11">
      <c r="K83597" t="str">
        <f t="shared" si="1306"/>
        <v/>
      </c>
    </row>
    <row r="83598" spans="11:11">
      <c r="K83598" t="str">
        <f t="shared" si="1306"/>
        <v/>
      </c>
    </row>
    <row r="83599" spans="11:11">
      <c r="K83599" t="str">
        <f t="shared" si="1306"/>
        <v/>
      </c>
    </row>
    <row r="83600" spans="11:11">
      <c r="K83600" t="str">
        <f t="shared" si="1306"/>
        <v/>
      </c>
    </row>
    <row r="83601" spans="11:11">
      <c r="K83601" t="str">
        <f t="shared" si="1306"/>
        <v/>
      </c>
    </row>
    <row r="83602" spans="11:11">
      <c r="K83602" t="str">
        <f t="shared" si="1306"/>
        <v/>
      </c>
    </row>
    <row r="83603" spans="11:11">
      <c r="K83603" t="str">
        <f t="shared" si="1306"/>
        <v/>
      </c>
    </row>
    <row r="83604" spans="11:11">
      <c r="K83604" t="str">
        <f t="shared" si="1306"/>
        <v/>
      </c>
    </row>
    <row r="83605" spans="11:11">
      <c r="K83605" t="str">
        <f t="shared" si="1306"/>
        <v/>
      </c>
    </row>
    <row r="83606" spans="11:11">
      <c r="K83606" t="str">
        <f t="shared" si="1306"/>
        <v/>
      </c>
    </row>
    <row r="83607" spans="11:11">
      <c r="K83607" t="str">
        <f t="shared" si="1306"/>
        <v/>
      </c>
    </row>
    <row r="83608" spans="11:11">
      <c r="K83608" t="str">
        <f t="shared" si="1306"/>
        <v/>
      </c>
    </row>
    <row r="83609" spans="11:11">
      <c r="K83609" t="str">
        <f t="shared" si="1306"/>
        <v/>
      </c>
    </row>
    <row r="83610" spans="11:11">
      <c r="K83610" t="str">
        <f t="shared" si="1306"/>
        <v/>
      </c>
    </row>
    <row r="83611" spans="11:11">
      <c r="K83611" t="str">
        <f t="shared" si="1306"/>
        <v/>
      </c>
    </row>
    <row r="83612" spans="11:11">
      <c r="K83612" t="str">
        <f t="shared" si="1306"/>
        <v/>
      </c>
    </row>
    <row r="83613" spans="11:11">
      <c r="K83613" t="str">
        <f t="shared" si="1306"/>
        <v/>
      </c>
    </row>
    <row r="83614" spans="11:11">
      <c r="K83614" t="str">
        <f t="shared" si="1306"/>
        <v/>
      </c>
    </row>
    <row r="83615" spans="11:11">
      <c r="K83615" t="str">
        <f t="shared" si="1306"/>
        <v/>
      </c>
    </row>
    <row r="83616" spans="11:11">
      <c r="K83616" t="str">
        <f t="shared" si="1306"/>
        <v/>
      </c>
    </row>
    <row r="83617" spans="11:11">
      <c r="K83617" t="str">
        <f t="shared" si="1306"/>
        <v/>
      </c>
    </row>
    <row r="83618" spans="11:11">
      <c r="K83618" t="str">
        <f t="shared" si="1306"/>
        <v/>
      </c>
    </row>
    <row r="83619" spans="11:11">
      <c r="K83619" t="str">
        <f t="shared" si="1306"/>
        <v/>
      </c>
    </row>
    <row r="83620" spans="11:11">
      <c r="K83620" t="str">
        <f t="shared" si="1306"/>
        <v/>
      </c>
    </row>
    <row r="83621" spans="11:11">
      <c r="K83621" t="str">
        <f t="shared" si="1306"/>
        <v/>
      </c>
    </row>
    <row r="83622" spans="11:11">
      <c r="K83622" t="str">
        <f t="shared" si="1306"/>
        <v/>
      </c>
    </row>
    <row r="83623" spans="11:11">
      <c r="K83623" t="str">
        <f t="shared" si="1306"/>
        <v/>
      </c>
    </row>
    <row r="83624" spans="11:11">
      <c r="K83624" t="str">
        <f t="shared" si="1306"/>
        <v/>
      </c>
    </row>
    <row r="83625" spans="11:11">
      <c r="K83625" t="str">
        <f t="shared" si="1306"/>
        <v/>
      </c>
    </row>
    <row r="83626" spans="11:11">
      <c r="K83626" t="str">
        <f t="shared" si="1306"/>
        <v/>
      </c>
    </row>
    <row r="83627" spans="11:11">
      <c r="K83627" t="str">
        <f t="shared" si="1306"/>
        <v/>
      </c>
    </row>
    <row r="83628" spans="11:11">
      <c r="K83628" t="str">
        <f t="shared" si="1306"/>
        <v/>
      </c>
    </row>
    <row r="83629" spans="11:11">
      <c r="K83629" t="str">
        <f t="shared" si="1306"/>
        <v/>
      </c>
    </row>
    <row r="83630" spans="11:11">
      <c r="K83630" t="str">
        <f t="shared" si="1306"/>
        <v/>
      </c>
    </row>
    <row r="83631" spans="11:11">
      <c r="K83631" t="str">
        <f t="shared" si="1306"/>
        <v/>
      </c>
    </row>
    <row r="83632" spans="11:11">
      <c r="K83632" t="str">
        <f t="shared" si="1306"/>
        <v/>
      </c>
    </row>
    <row r="83633" spans="11:11">
      <c r="K83633" t="str">
        <f t="shared" si="1306"/>
        <v/>
      </c>
    </row>
    <row r="83634" spans="11:11">
      <c r="K83634" t="str">
        <f t="shared" si="1306"/>
        <v/>
      </c>
    </row>
    <row r="83635" spans="11:11">
      <c r="K83635" t="str">
        <f t="shared" si="1306"/>
        <v/>
      </c>
    </row>
    <row r="83636" spans="11:11">
      <c r="K83636" t="str">
        <f t="shared" si="1306"/>
        <v/>
      </c>
    </row>
    <row r="83637" spans="11:11">
      <c r="K83637" t="str">
        <f t="shared" si="1306"/>
        <v/>
      </c>
    </row>
    <row r="83638" spans="11:11">
      <c r="K83638" t="str">
        <f t="shared" si="1306"/>
        <v/>
      </c>
    </row>
    <row r="83639" spans="11:11">
      <c r="K83639" t="str">
        <f t="shared" si="1306"/>
        <v/>
      </c>
    </row>
    <row r="83640" spans="11:11">
      <c r="K83640" t="str">
        <f t="shared" si="1306"/>
        <v/>
      </c>
    </row>
    <row r="83641" spans="11:11">
      <c r="K83641" t="str">
        <f t="shared" si="1306"/>
        <v/>
      </c>
    </row>
    <row r="83642" spans="11:11">
      <c r="K83642" t="str">
        <f t="shared" si="1306"/>
        <v/>
      </c>
    </row>
    <row r="83643" spans="11:11">
      <c r="K83643" t="str">
        <f t="shared" si="1306"/>
        <v/>
      </c>
    </row>
    <row r="83644" spans="11:11">
      <c r="K83644" t="str">
        <f t="shared" si="1306"/>
        <v/>
      </c>
    </row>
    <row r="83645" spans="11:11">
      <c r="K83645" t="str">
        <f t="shared" si="1306"/>
        <v/>
      </c>
    </row>
    <row r="83646" spans="11:11">
      <c r="K83646" t="str">
        <f t="shared" si="1306"/>
        <v/>
      </c>
    </row>
    <row r="83647" spans="11:11">
      <c r="K83647" t="str">
        <f t="shared" si="1306"/>
        <v/>
      </c>
    </row>
    <row r="83648" spans="11:11">
      <c r="K83648" t="str">
        <f t="shared" si="1306"/>
        <v/>
      </c>
    </row>
    <row r="83649" spans="11:11">
      <c r="K83649" t="str">
        <f t="shared" si="1306"/>
        <v/>
      </c>
    </row>
    <row r="83650" spans="11:11">
      <c r="K83650" t="str">
        <f t="shared" si="1306"/>
        <v/>
      </c>
    </row>
    <row r="83651" spans="11:11">
      <c r="K83651" t="str">
        <f t="shared" ref="K83651:K83714" si="1307">I83651&amp;J83651</f>
        <v/>
      </c>
    </row>
    <row r="83652" spans="11:11">
      <c r="K83652" t="str">
        <f t="shared" si="1307"/>
        <v/>
      </c>
    </row>
    <row r="83653" spans="11:11">
      <c r="K83653" t="str">
        <f t="shared" si="1307"/>
        <v/>
      </c>
    </row>
    <row r="83654" spans="11:11">
      <c r="K83654" t="str">
        <f t="shared" si="1307"/>
        <v/>
      </c>
    </row>
    <row r="83655" spans="11:11">
      <c r="K83655" t="str">
        <f t="shared" si="1307"/>
        <v/>
      </c>
    </row>
    <row r="83656" spans="11:11">
      <c r="K83656" t="str">
        <f t="shared" si="1307"/>
        <v/>
      </c>
    </row>
    <row r="83657" spans="11:11">
      <c r="K83657" t="str">
        <f t="shared" si="1307"/>
        <v/>
      </c>
    </row>
    <row r="83658" spans="11:11">
      <c r="K83658" t="str">
        <f t="shared" si="1307"/>
        <v/>
      </c>
    </row>
    <row r="83659" spans="11:11">
      <c r="K83659" t="str">
        <f t="shared" si="1307"/>
        <v/>
      </c>
    </row>
    <row r="83660" spans="11:11">
      <c r="K83660" t="str">
        <f t="shared" si="1307"/>
        <v/>
      </c>
    </row>
    <row r="83661" spans="11:11">
      <c r="K83661" t="str">
        <f t="shared" si="1307"/>
        <v/>
      </c>
    </row>
    <row r="83662" spans="11:11">
      <c r="K83662" t="str">
        <f t="shared" si="1307"/>
        <v/>
      </c>
    </row>
    <row r="83663" spans="11:11">
      <c r="K83663" t="str">
        <f t="shared" si="1307"/>
        <v/>
      </c>
    </row>
    <row r="83664" spans="11:11">
      <c r="K83664" t="str">
        <f t="shared" si="1307"/>
        <v/>
      </c>
    </row>
    <row r="83665" spans="11:11">
      <c r="K83665" t="str">
        <f t="shared" si="1307"/>
        <v/>
      </c>
    </row>
    <row r="83666" spans="11:11">
      <c r="K83666" t="str">
        <f t="shared" si="1307"/>
        <v/>
      </c>
    </row>
    <row r="83667" spans="11:11">
      <c r="K83667" t="str">
        <f t="shared" si="1307"/>
        <v/>
      </c>
    </row>
    <row r="83668" spans="11:11">
      <c r="K83668" t="str">
        <f t="shared" si="1307"/>
        <v/>
      </c>
    </row>
    <row r="83669" spans="11:11">
      <c r="K83669" t="str">
        <f t="shared" si="1307"/>
        <v/>
      </c>
    </row>
    <row r="83670" spans="11:11">
      <c r="K83670" t="str">
        <f t="shared" si="1307"/>
        <v/>
      </c>
    </row>
    <row r="83671" spans="11:11">
      <c r="K83671" t="str">
        <f t="shared" si="1307"/>
        <v/>
      </c>
    </row>
    <row r="83672" spans="11:11">
      <c r="K83672" t="str">
        <f t="shared" si="1307"/>
        <v/>
      </c>
    </row>
    <row r="83673" spans="11:11">
      <c r="K83673" t="str">
        <f t="shared" si="1307"/>
        <v/>
      </c>
    </row>
    <row r="83674" spans="11:11">
      <c r="K83674" t="str">
        <f t="shared" si="1307"/>
        <v/>
      </c>
    </row>
    <row r="83675" spans="11:11">
      <c r="K83675" t="str">
        <f t="shared" si="1307"/>
        <v/>
      </c>
    </row>
    <row r="83676" spans="11:11">
      <c r="K83676" t="str">
        <f t="shared" si="1307"/>
        <v/>
      </c>
    </row>
    <row r="83677" spans="11:11">
      <c r="K83677" t="str">
        <f t="shared" si="1307"/>
        <v/>
      </c>
    </row>
    <row r="83678" spans="11:11">
      <c r="K83678" t="str">
        <f t="shared" si="1307"/>
        <v/>
      </c>
    </row>
    <row r="83679" spans="11:11">
      <c r="K83679" t="str">
        <f t="shared" si="1307"/>
        <v/>
      </c>
    </row>
    <row r="83680" spans="11:11">
      <c r="K83680" t="str">
        <f t="shared" si="1307"/>
        <v/>
      </c>
    </row>
    <row r="83681" spans="11:11">
      <c r="K83681" t="str">
        <f t="shared" si="1307"/>
        <v/>
      </c>
    </row>
    <row r="83682" spans="11:11">
      <c r="K83682" t="str">
        <f t="shared" si="1307"/>
        <v/>
      </c>
    </row>
    <row r="83683" spans="11:11">
      <c r="K83683" t="str">
        <f t="shared" si="1307"/>
        <v/>
      </c>
    </row>
    <row r="83684" spans="11:11">
      <c r="K83684" t="str">
        <f t="shared" si="1307"/>
        <v/>
      </c>
    </row>
    <row r="83685" spans="11:11">
      <c r="K83685" t="str">
        <f t="shared" si="1307"/>
        <v/>
      </c>
    </row>
    <row r="83686" spans="11:11">
      <c r="K83686" t="str">
        <f t="shared" si="1307"/>
        <v/>
      </c>
    </row>
    <row r="83687" spans="11:11">
      <c r="K83687" t="str">
        <f t="shared" si="1307"/>
        <v/>
      </c>
    </row>
    <row r="83688" spans="11:11">
      <c r="K83688" t="str">
        <f t="shared" si="1307"/>
        <v/>
      </c>
    </row>
    <row r="83689" spans="11:11">
      <c r="K83689" t="str">
        <f t="shared" si="1307"/>
        <v/>
      </c>
    </row>
    <row r="83690" spans="11:11">
      <c r="K83690" t="str">
        <f t="shared" si="1307"/>
        <v/>
      </c>
    </row>
    <row r="83691" spans="11:11">
      <c r="K83691" t="str">
        <f t="shared" si="1307"/>
        <v/>
      </c>
    </row>
    <row r="83692" spans="11:11">
      <c r="K83692" t="str">
        <f t="shared" si="1307"/>
        <v/>
      </c>
    </row>
    <row r="83693" spans="11:11">
      <c r="K83693" t="str">
        <f t="shared" si="1307"/>
        <v/>
      </c>
    </row>
    <row r="83694" spans="11:11">
      <c r="K83694" t="str">
        <f t="shared" si="1307"/>
        <v/>
      </c>
    </row>
    <row r="83695" spans="11:11">
      <c r="K83695" t="str">
        <f t="shared" si="1307"/>
        <v/>
      </c>
    </row>
    <row r="83696" spans="11:11">
      <c r="K83696" t="str">
        <f t="shared" si="1307"/>
        <v/>
      </c>
    </row>
    <row r="83697" spans="11:11">
      <c r="K83697" t="str">
        <f t="shared" si="1307"/>
        <v/>
      </c>
    </row>
    <row r="83698" spans="11:11">
      <c r="K83698" t="str">
        <f t="shared" si="1307"/>
        <v/>
      </c>
    </row>
    <row r="83699" spans="11:11">
      <c r="K83699" t="str">
        <f t="shared" si="1307"/>
        <v/>
      </c>
    </row>
    <row r="83700" spans="11:11">
      <c r="K83700" t="str">
        <f t="shared" si="1307"/>
        <v/>
      </c>
    </row>
    <row r="83701" spans="11:11">
      <c r="K83701" t="str">
        <f t="shared" si="1307"/>
        <v/>
      </c>
    </row>
    <row r="83702" spans="11:11">
      <c r="K83702" t="str">
        <f t="shared" si="1307"/>
        <v/>
      </c>
    </row>
    <row r="83703" spans="11:11">
      <c r="K83703" t="str">
        <f t="shared" si="1307"/>
        <v/>
      </c>
    </row>
    <row r="83704" spans="11:11">
      <c r="K83704" t="str">
        <f t="shared" si="1307"/>
        <v/>
      </c>
    </row>
    <row r="83705" spans="11:11">
      <c r="K83705" t="str">
        <f t="shared" si="1307"/>
        <v/>
      </c>
    </row>
    <row r="83706" spans="11:11">
      <c r="K83706" t="str">
        <f t="shared" si="1307"/>
        <v/>
      </c>
    </row>
    <row r="83707" spans="11:11">
      <c r="K83707" t="str">
        <f t="shared" si="1307"/>
        <v/>
      </c>
    </row>
    <row r="83708" spans="11:11">
      <c r="K83708" t="str">
        <f t="shared" si="1307"/>
        <v/>
      </c>
    </row>
    <row r="83709" spans="11:11">
      <c r="K83709" t="str">
        <f t="shared" si="1307"/>
        <v/>
      </c>
    </row>
    <row r="83710" spans="11:11">
      <c r="K83710" t="str">
        <f t="shared" si="1307"/>
        <v/>
      </c>
    </row>
    <row r="83711" spans="11:11">
      <c r="K83711" t="str">
        <f t="shared" si="1307"/>
        <v/>
      </c>
    </row>
    <row r="83712" spans="11:11">
      <c r="K83712" t="str">
        <f t="shared" si="1307"/>
        <v/>
      </c>
    </row>
    <row r="83713" spans="11:11">
      <c r="K83713" t="str">
        <f t="shared" si="1307"/>
        <v/>
      </c>
    </row>
    <row r="83714" spans="11:11">
      <c r="K83714" t="str">
        <f t="shared" si="1307"/>
        <v/>
      </c>
    </row>
    <row r="83715" spans="11:11">
      <c r="K83715" t="str">
        <f t="shared" ref="K83715:K83778" si="1308">I83715&amp;J83715</f>
        <v/>
      </c>
    </row>
    <row r="83716" spans="11:11">
      <c r="K83716" t="str">
        <f t="shared" si="1308"/>
        <v/>
      </c>
    </row>
    <row r="83717" spans="11:11">
      <c r="K83717" t="str">
        <f t="shared" si="1308"/>
        <v/>
      </c>
    </row>
    <row r="83718" spans="11:11">
      <c r="K83718" t="str">
        <f t="shared" si="1308"/>
        <v/>
      </c>
    </row>
    <row r="83719" spans="11:11">
      <c r="K83719" t="str">
        <f t="shared" si="1308"/>
        <v/>
      </c>
    </row>
    <row r="83720" spans="11:11">
      <c r="K83720" t="str">
        <f t="shared" si="1308"/>
        <v/>
      </c>
    </row>
    <row r="83721" spans="11:11">
      <c r="K83721" t="str">
        <f t="shared" si="1308"/>
        <v/>
      </c>
    </row>
    <row r="83722" spans="11:11">
      <c r="K83722" t="str">
        <f t="shared" si="1308"/>
        <v/>
      </c>
    </row>
    <row r="83723" spans="11:11">
      <c r="K83723" t="str">
        <f t="shared" si="1308"/>
        <v/>
      </c>
    </row>
    <row r="83724" spans="11:11">
      <c r="K83724" t="str">
        <f t="shared" si="1308"/>
        <v/>
      </c>
    </row>
    <row r="83725" spans="11:11">
      <c r="K83725" t="str">
        <f t="shared" si="1308"/>
        <v/>
      </c>
    </row>
    <row r="83726" spans="11:11">
      <c r="K83726" t="str">
        <f t="shared" si="1308"/>
        <v/>
      </c>
    </row>
    <row r="83727" spans="11:11">
      <c r="K83727" t="str">
        <f t="shared" si="1308"/>
        <v/>
      </c>
    </row>
    <row r="83728" spans="11:11">
      <c r="K83728" t="str">
        <f t="shared" si="1308"/>
        <v/>
      </c>
    </row>
    <row r="83729" spans="11:11">
      <c r="K83729" t="str">
        <f t="shared" si="1308"/>
        <v/>
      </c>
    </row>
    <row r="83730" spans="11:11">
      <c r="K83730" t="str">
        <f t="shared" si="1308"/>
        <v/>
      </c>
    </row>
    <row r="83731" spans="11:11">
      <c r="K83731" t="str">
        <f t="shared" si="1308"/>
        <v/>
      </c>
    </row>
    <row r="83732" spans="11:11">
      <c r="K83732" t="str">
        <f t="shared" si="1308"/>
        <v/>
      </c>
    </row>
    <row r="83733" spans="11:11">
      <c r="K83733" t="str">
        <f t="shared" si="1308"/>
        <v/>
      </c>
    </row>
    <row r="83734" spans="11:11">
      <c r="K83734" t="str">
        <f t="shared" si="1308"/>
        <v/>
      </c>
    </row>
    <row r="83735" spans="11:11">
      <c r="K83735" t="str">
        <f t="shared" si="1308"/>
        <v/>
      </c>
    </row>
    <row r="83736" spans="11:11">
      <c r="K83736" t="str">
        <f t="shared" si="1308"/>
        <v/>
      </c>
    </row>
    <row r="83737" spans="11:11">
      <c r="K83737" t="str">
        <f t="shared" si="1308"/>
        <v/>
      </c>
    </row>
    <row r="83738" spans="11:11">
      <c r="K83738" t="str">
        <f t="shared" si="1308"/>
        <v/>
      </c>
    </row>
    <row r="83739" spans="11:11">
      <c r="K83739" t="str">
        <f t="shared" si="1308"/>
        <v/>
      </c>
    </row>
    <row r="83740" spans="11:11">
      <c r="K83740" t="str">
        <f t="shared" si="1308"/>
        <v/>
      </c>
    </row>
    <row r="83741" spans="11:11">
      <c r="K83741" t="str">
        <f t="shared" si="1308"/>
        <v/>
      </c>
    </row>
    <row r="83742" spans="11:11">
      <c r="K83742" t="str">
        <f t="shared" si="1308"/>
        <v/>
      </c>
    </row>
    <row r="83743" spans="11:11">
      <c r="K83743" t="str">
        <f t="shared" si="1308"/>
        <v/>
      </c>
    </row>
    <row r="83744" spans="11:11">
      <c r="K83744" t="str">
        <f t="shared" si="1308"/>
        <v/>
      </c>
    </row>
    <row r="83745" spans="11:11">
      <c r="K83745" t="str">
        <f t="shared" si="1308"/>
        <v/>
      </c>
    </row>
    <row r="83746" spans="11:11">
      <c r="K83746" t="str">
        <f t="shared" si="1308"/>
        <v/>
      </c>
    </row>
    <row r="83747" spans="11:11">
      <c r="K83747" t="str">
        <f t="shared" si="1308"/>
        <v/>
      </c>
    </row>
    <row r="83748" spans="11:11">
      <c r="K83748" t="str">
        <f t="shared" si="1308"/>
        <v/>
      </c>
    </row>
    <row r="83749" spans="11:11">
      <c r="K83749" t="str">
        <f t="shared" si="1308"/>
        <v/>
      </c>
    </row>
    <row r="83750" spans="11:11">
      <c r="K83750" t="str">
        <f t="shared" si="1308"/>
        <v/>
      </c>
    </row>
    <row r="83751" spans="11:11">
      <c r="K83751" t="str">
        <f t="shared" si="1308"/>
        <v/>
      </c>
    </row>
    <row r="83752" spans="11:11">
      <c r="K83752" t="str">
        <f t="shared" si="1308"/>
        <v/>
      </c>
    </row>
    <row r="83753" spans="11:11">
      <c r="K83753" t="str">
        <f t="shared" si="1308"/>
        <v/>
      </c>
    </row>
    <row r="83754" spans="11:11">
      <c r="K83754" t="str">
        <f t="shared" si="1308"/>
        <v/>
      </c>
    </row>
    <row r="83755" spans="11:11">
      <c r="K83755" t="str">
        <f t="shared" si="1308"/>
        <v/>
      </c>
    </row>
    <row r="83756" spans="11:11">
      <c r="K83756" t="str">
        <f t="shared" si="1308"/>
        <v/>
      </c>
    </row>
    <row r="83757" spans="11:11">
      <c r="K83757" t="str">
        <f t="shared" si="1308"/>
        <v/>
      </c>
    </row>
    <row r="83758" spans="11:11">
      <c r="K83758" t="str">
        <f t="shared" si="1308"/>
        <v/>
      </c>
    </row>
    <row r="83759" spans="11:11">
      <c r="K83759" t="str">
        <f t="shared" si="1308"/>
        <v/>
      </c>
    </row>
    <row r="83760" spans="11:11">
      <c r="K83760" t="str">
        <f t="shared" si="1308"/>
        <v/>
      </c>
    </row>
    <row r="83761" spans="11:11">
      <c r="K83761" t="str">
        <f t="shared" si="1308"/>
        <v/>
      </c>
    </row>
    <row r="83762" spans="11:11">
      <c r="K83762" t="str">
        <f t="shared" si="1308"/>
        <v/>
      </c>
    </row>
    <row r="83763" spans="11:11">
      <c r="K83763" t="str">
        <f t="shared" si="1308"/>
        <v/>
      </c>
    </row>
    <row r="83764" spans="11:11">
      <c r="K83764" t="str">
        <f t="shared" si="1308"/>
        <v/>
      </c>
    </row>
    <row r="83765" spans="11:11">
      <c r="K83765" t="str">
        <f t="shared" si="1308"/>
        <v/>
      </c>
    </row>
    <row r="83766" spans="11:11">
      <c r="K83766" t="str">
        <f t="shared" si="1308"/>
        <v/>
      </c>
    </row>
    <row r="83767" spans="11:11">
      <c r="K83767" t="str">
        <f t="shared" si="1308"/>
        <v/>
      </c>
    </row>
    <row r="83768" spans="11:11">
      <c r="K83768" t="str">
        <f t="shared" si="1308"/>
        <v/>
      </c>
    </row>
    <row r="83769" spans="11:11">
      <c r="K83769" t="str">
        <f t="shared" si="1308"/>
        <v/>
      </c>
    </row>
    <row r="83770" spans="11:11">
      <c r="K83770" t="str">
        <f t="shared" si="1308"/>
        <v/>
      </c>
    </row>
    <row r="83771" spans="11:11">
      <c r="K83771" t="str">
        <f t="shared" si="1308"/>
        <v/>
      </c>
    </row>
    <row r="83772" spans="11:11">
      <c r="K83772" t="str">
        <f t="shared" si="1308"/>
        <v/>
      </c>
    </row>
    <row r="83773" spans="11:11">
      <c r="K83773" t="str">
        <f t="shared" si="1308"/>
        <v/>
      </c>
    </row>
    <row r="83774" spans="11:11">
      <c r="K83774" t="str">
        <f t="shared" si="1308"/>
        <v/>
      </c>
    </row>
    <row r="83775" spans="11:11">
      <c r="K83775" t="str">
        <f t="shared" si="1308"/>
        <v/>
      </c>
    </row>
    <row r="83776" spans="11:11">
      <c r="K83776" t="str">
        <f t="shared" si="1308"/>
        <v/>
      </c>
    </row>
    <row r="83777" spans="11:11">
      <c r="K83777" t="str">
        <f t="shared" si="1308"/>
        <v/>
      </c>
    </row>
    <row r="83778" spans="11:11">
      <c r="K83778" t="str">
        <f t="shared" si="1308"/>
        <v/>
      </c>
    </row>
    <row r="83779" spans="11:11">
      <c r="K83779" t="str">
        <f t="shared" ref="K83779:K83842" si="1309">I83779&amp;J83779</f>
        <v/>
      </c>
    </row>
    <row r="83780" spans="11:11">
      <c r="K83780" t="str">
        <f t="shared" si="1309"/>
        <v/>
      </c>
    </row>
    <row r="83781" spans="11:11">
      <c r="K83781" t="str">
        <f t="shared" si="1309"/>
        <v/>
      </c>
    </row>
    <row r="83782" spans="11:11">
      <c r="K83782" t="str">
        <f t="shared" si="1309"/>
        <v/>
      </c>
    </row>
    <row r="83783" spans="11:11">
      <c r="K83783" t="str">
        <f t="shared" si="1309"/>
        <v/>
      </c>
    </row>
    <row r="83784" spans="11:11">
      <c r="K83784" t="str">
        <f t="shared" si="1309"/>
        <v/>
      </c>
    </row>
    <row r="83785" spans="11:11">
      <c r="K83785" t="str">
        <f t="shared" si="1309"/>
        <v/>
      </c>
    </row>
    <row r="83786" spans="11:11">
      <c r="K83786" t="str">
        <f t="shared" si="1309"/>
        <v/>
      </c>
    </row>
    <row r="83787" spans="11:11">
      <c r="K83787" t="str">
        <f t="shared" si="1309"/>
        <v/>
      </c>
    </row>
    <row r="83788" spans="11:11">
      <c r="K83788" t="str">
        <f t="shared" si="1309"/>
        <v/>
      </c>
    </row>
    <row r="83789" spans="11:11">
      <c r="K83789" t="str">
        <f t="shared" si="1309"/>
        <v/>
      </c>
    </row>
    <row r="83790" spans="11:11">
      <c r="K83790" t="str">
        <f t="shared" si="1309"/>
        <v/>
      </c>
    </row>
    <row r="83791" spans="11:11">
      <c r="K83791" t="str">
        <f t="shared" si="1309"/>
        <v/>
      </c>
    </row>
    <row r="83792" spans="11:11">
      <c r="K83792" t="str">
        <f t="shared" si="1309"/>
        <v/>
      </c>
    </row>
    <row r="83793" spans="11:11">
      <c r="K83793" t="str">
        <f t="shared" si="1309"/>
        <v/>
      </c>
    </row>
    <row r="83794" spans="11:11">
      <c r="K83794" t="str">
        <f t="shared" si="1309"/>
        <v/>
      </c>
    </row>
    <row r="83795" spans="11:11">
      <c r="K83795" t="str">
        <f t="shared" si="1309"/>
        <v/>
      </c>
    </row>
    <row r="83796" spans="11:11">
      <c r="K83796" t="str">
        <f t="shared" si="1309"/>
        <v/>
      </c>
    </row>
    <row r="83797" spans="11:11">
      <c r="K83797" t="str">
        <f t="shared" si="1309"/>
        <v/>
      </c>
    </row>
    <row r="83798" spans="11:11">
      <c r="K83798" t="str">
        <f t="shared" si="1309"/>
        <v/>
      </c>
    </row>
    <row r="83799" spans="11:11">
      <c r="K83799" t="str">
        <f t="shared" si="1309"/>
        <v/>
      </c>
    </row>
    <row r="83800" spans="11:11">
      <c r="K83800" t="str">
        <f t="shared" si="1309"/>
        <v/>
      </c>
    </row>
    <row r="83801" spans="11:11">
      <c r="K83801" t="str">
        <f t="shared" si="1309"/>
        <v/>
      </c>
    </row>
    <row r="83802" spans="11:11">
      <c r="K83802" t="str">
        <f t="shared" si="1309"/>
        <v/>
      </c>
    </row>
    <row r="83803" spans="11:11">
      <c r="K83803" t="str">
        <f t="shared" si="1309"/>
        <v/>
      </c>
    </row>
    <row r="83804" spans="11:11">
      <c r="K83804" t="str">
        <f t="shared" si="1309"/>
        <v/>
      </c>
    </row>
    <row r="83805" spans="11:11">
      <c r="K83805" t="str">
        <f t="shared" si="1309"/>
        <v/>
      </c>
    </row>
    <row r="83806" spans="11:11">
      <c r="K83806" t="str">
        <f t="shared" si="1309"/>
        <v/>
      </c>
    </row>
    <row r="83807" spans="11:11">
      <c r="K83807" t="str">
        <f t="shared" si="1309"/>
        <v/>
      </c>
    </row>
    <row r="83808" spans="11:11">
      <c r="K83808" t="str">
        <f t="shared" si="1309"/>
        <v/>
      </c>
    </row>
    <row r="83809" spans="11:11">
      <c r="K83809" t="str">
        <f t="shared" si="1309"/>
        <v/>
      </c>
    </row>
    <row r="83810" spans="11:11">
      <c r="K83810" t="str">
        <f t="shared" si="1309"/>
        <v/>
      </c>
    </row>
    <row r="83811" spans="11:11">
      <c r="K83811" t="str">
        <f t="shared" si="1309"/>
        <v/>
      </c>
    </row>
    <row r="83812" spans="11:11">
      <c r="K83812" t="str">
        <f t="shared" si="1309"/>
        <v/>
      </c>
    </row>
    <row r="83813" spans="11:11">
      <c r="K83813" t="str">
        <f t="shared" si="1309"/>
        <v/>
      </c>
    </row>
    <row r="83814" spans="11:11">
      <c r="K83814" t="str">
        <f t="shared" si="1309"/>
        <v/>
      </c>
    </row>
    <row r="83815" spans="11:11">
      <c r="K83815" t="str">
        <f t="shared" si="1309"/>
        <v/>
      </c>
    </row>
    <row r="83816" spans="11:11">
      <c r="K83816" t="str">
        <f t="shared" si="1309"/>
        <v/>
      </c>
    </row>
    <row r="83817" spans="11:11">
      <c r="K83817" t="str">
        <f t="shared" si="1309"/>
        <v/>
      </c>
    </row>
    <row r="83818" spans="11:11">
      <c r="K83818" t="str">
        <f t="shared" si="1309"/>
        <v/>
      </c>
    </row>
    <row r="83819" spans="11:11">
      <c r="K83819" t="str">
        <f t="shared" si="1309"/>
        <v/>
      </c>
    </row>
    <row r="83820" spans="11:11">
      <c r="K83820" t="str">
        <f t="shared" si="1309"/>
        <v/>
      </c>
    </row>
    <row r="83821" spans="11:11">
      <c r="K83821" t="str">
        <f t="shared" si="1309"/>
        <v/>
      </c>
    </row>
    <row r="83822" spans="11:11">
      <c r="K83822" t="str">
        <f t="shared" si="1309"/>
        <v/>
      </c>
    </row>
    <row r="83823" spans="11:11">
      <c r="K83823" t="str">
        <f t="shared" si="1309"/>
        <v/>
      </c>
    </row>
    <row r="83824" spans="11:11">
      <c r="K83824" t="str">
        <f t="shared" si="1309"/>
        <v/>
      </c>
    </row>
    <row r="83825" spans="11:11">
      <c r="K83825" t="str">
        <f t="shared" si="1309"/>
        <v/>
      </c>
    </row>
    <row r="83826" spans="11:11">
      <c r="K83826" t="str">
        <f t="shared" si="1309"/>
        <v/>
      </c>
    </row>
    <row r="83827" spans="11:11">
      <c r="K83827" t="str">
        <f t="shared" si="1309"/>
        <v/>
      </c>
    </row>
    <row r="83828" spans="11:11">
      <c r="K83828" t="str">
        <f t="shared" si="1309"/>
        <v/>
      </c>
    </row>
    <row r="83829" spans="11:11">
      <c r="K83829" t="str">
        <f t="shared" si="1309"/>
        <v/>
      </c>
    </row>
    <row r="83830" spans="11:11">
      <c r="K83830" t="str">
        <f t="shared" si="1309"/>
        <v/>
      </c>
    </row>
    <row r="83831" spans="11:11">
      <c r="K83831" t="str">
        <f t="shared" si="1309"/>
        <v/>
      </c>
    </row>
    <row r="83832" spans="11:11">
      <c r="K83832" t="str">
        <f t="shared" si="1309"/>
        <v/>
      </c>
    </row>
    <row r="83833" spans="11:11">
      <c r="K83833" t="str">
        <f t="shared" si="1309"/>
        <v/>
      </c>
    </row>
    <row r="83834" spans="11:11">
      <c r="K83834" t="str">
        <f t="shared" si="1309"/>
        <v/>
      </c>
    </row>
    <row r="83835" spans="11:11">
      <c r="K83835" t="str">
        <f t="shared" si="1309"/>
        <v/>
      </c>
    </row>
    <row r="83836" spans="11:11">
      <c r="K83836" t="str">
        <f t="shared" si="1309"/>
        <v/>
      </c>
    </row>
    <row r="83837" spans="11:11">
      <c r="K83837" t="str">
        <f t="shared" si="1309"/>
        <v/>
      </c>
    </row>
    <row r="83838" spans="11:11">
      <c r="K83838" t="str">
        <f t="shared" si="1309"/>
        <v/>
      </c>
    </row>
    <row r="83839" spans="11:11">
      <c r="K83839" t="str">
        <f t="shared" si="1309"/>
        <v/>
      </c>
    </row>
    <row r="83840" spans="11:11">
      <c r="K83840" t="str">
        <f t="shared" si="1309"/>
        <v/>
      </c>
    </row>
    <row r="83841" spans="11:11">
      <c r="K83841" t="str">
        <f t="shared" si="1309"/>
        <v/>
      </c>
    </row>
    <row r="83842" spans="11:11">
      <c r="K83842" t="str">
        <f t="shared" si="1309"/>
        <v/>
      </c>
    </row>
    <row r="83843" spans="11:11">
      <c r="K83843" t="str">
        <f t="shared" ref="K83843:K83906" si="1310">I83843&amp;J83843</f>
        <v/>
      </c>
    </row>
    <row r="83844" spans="11:11">
      <c r="K83844" t="str">
        <f t="shared" si="1310"/>
        <v/>
      </c>
    </row>
    <row r="83845" spans="11:11">
      <c r="K83845" t="str">
        <f t="shared" si="1310"/>
        <v/>
      </c>
    </row>
    <row r="83846" spans="11:11">
      <c r="K83846" t="str">
        <f t="shared" si="1310"/>
        <v/>
      </c>
    </row>
    <row r="83847" spans="11:11">
      <c r="K83847" t="str">
        <f t="shared" si="1310"/>
        <v/>
      </c>
    </row>
    <row r="83848" spans="11:11">
      <c r="K83848" t="str">
        <f t="shared" si="1310"/>
        <v/>
      </c>
    </row>
    <row r="83849" spans="11:11">
      <c r="K83849" t="str">
        <f t="shared" si="1310"/>
        <v/>
      </c>
    </row>
    <row r="83850" spans="11:11">
      <c r="K83850" t="str">
        <f t="shared" si="1310"/>
        <v/>
      </c>
    </row>
    <row r="83851" spans="11:11">
      <c r="K83851" t="str">
        <f t="shared" si="1310"/>
        <v/>
      </c>
    </row>
    <row r="83852" spans="11:11">
      <c r="K83852" t="str">
        <f t="shared" si="1310"/>
        <v/>
      </c>
    </row>
    <row r="83853" spans="11:11">
      <c r="K83853" t="str">
        <f t="shared" si="1310"/>
        <v/>
      </c>
    </row>
    <row r="83854" spans="11:11">
      <c r="K83854" t="str">
        <f t="shared" si="1310"/>
        <v/>
      </c>
    </row>
    <row r="83855" spans="11:11">
      <c r="K83855" t="str">
        <f t="shared" si="1310"/>
        <v/>
      </c>
    </row>
    <row r="83856" spans="11:11">
      <c r="K83856" t="str">
        <f t="shared" si="1310"/>
        <v/>
      </c>
    </row>
    <row r="83857" spans="11:11">
      <c r="K83857" t="str">
        <f t="shared" si="1310"/>
        <v/>
      </c>
    </row>
    <row r="83858" spans="11:11">
      <c r="K83858" t="str">
        <f t="shared" si="1310"/>
        <v/>
      </c>
    </row>
    <row r="83859" spans="11:11">
      <c r="K83859" t="str">
        <f t="shared" si="1310"/>
        <v/>
      </c>
    </row>
    <row r="83860" spans="11:11">
      <c r="K83860" t="str">
        <f t="shared" si="1310"/>
        <v/>
      </c>
    </row>
    <row r="83861" spans="11:11">
      <c r="K83861" t="str">
        <f t="shared" si="1310"/>
        <v/>
      </c>
    </row>
    <row r="83862" spans="11:11">
      <c r="K83862" t="str">
        <f t="shared" si="1310"/>
        <v/>
      </c>
    </row>
    <row r="83863" spans="11:11">
      <c r="K83863" t="str">
        <f t="shared" si="1310"/>
        <v/>
      </c>
    </row>
    <row r="83864" spans="11:11">
      <c r="K83864" t="str">
        <f t="shared" si="1310"/>
        <v/>
      </c>
    </row>
    <row r="83865" spans="11:11">
      <c r="K83865" t="str">
        <f t="shared" si="1310"/>
        <v/>
      </c>
    </row>
    <row r="83866" spans="11:11">
      <c r="K83866" t="str">
        <f t="shared" si="1310"/>
        <v/>
      </c>
    </row>
    <row r="83867" spans="11:11">
      <c r="K83867" t="str">
        <f t="shared" si="1310"/>
        <v/>
      </c>
    </row>
    <row r="83868" spans="11:11">
      <c r="K83868" t="str">
        <f t="shared" si="1310"/>
        <v/>
      </c>
    </row>
    <row r="83869" spans="11:11">
      <c r="K83869" t="str">
        <f t="shared" si="1310"/>
        <v/>
      </c>
    </row>
    <row r="83870" spans="11:11">
      <c r="K83870" t="str">
        <f t="shared" si="1310"/>
        <v/>
      </c>
    </row>
    <row r="83871" spans="11:11">
      <c r="K83871" t="str">
        <f t="shared" si="1310"/>
        <v/>
      </c>
    </row>
    <row r="83872" spans="11:11">
      <c r="K83872" t="str">
        <f t="shared" si="1310"/>
        <v/>
      </c>
    </row>
    <row r="83873" spans="11:11">
      <c r="K83873" t="str">
        <f t="shared" si="1310"/>
        <v/>
      </c>
    </row>
    <row r="83874" spans="11:11">
      <c r="K83874" t="str">
        <f t="shared" si="1310"/>
        <v/>
      </c>
    </row>
    <row r="83875" spans="11:11">
      <c r="K83875" t="str">
        <f t="shared" si="1310"/>
        <v/>
      </c>
    </row>
    <row r="83876" spans="11:11">
      <c r="K83876" t="str">
        <f t="shared" si="1310"/>
        <v/>
      </c>
    </row>
    <row r="83877" spans="11:11">
      <c r="K83877" t="str">
        <f t="shared" si="1310"/>
        <v/>
      </c>
    </row>
    <row r="83878" spans="11:11">
      <c r="K83878" t="str">
        <f t="shared" si="1310"/>
        <v/>
      </c>
    </row>
    <row r="83879" spans="11:11">
      <c r="K83879" t="str">
        <f t="shared" si="1310"/>
        <v/>
      </c>
    </row>
    <row r="83880" spans="11:11">
      <c r="K83880" t="str">
        <f t="shared" si="1310"/>
        <v/>
      </c>
    </row>
    <row r="83881" spans="11:11">
      <c r="K83881" t="str">
        <f t="shared" si="1310"/>
        <v/>
      </c>
    </row>
    <row r="83882" spans="11:11">
      <c r="K83882" t="str">
        <f t="shared" si="1310"/>
        <v/>
      </c>
    </row>
    <row r="83883" spans="11:11">
      <c r="K83883" t="str">
        <f t="shared" si="1310"/>
        <v/>
      </c>
    </row>
    <row r="83884" spans="11:11">
      <c r="K83884" t="str">
        <f t="shared" si="1310"/>
        <v/>
      </c>
    </row>
    <row r="83885" spans="11:11">
      <c r="K83885" t="str">
        <f t="shared" si="1310"/>
        <v/>
      </c>
    </row>
    <row r="83886" spans="11:11">
      <c r="K83886" t="str">
        <f t="shared" si="1310"/>
        <v/>
      </c>
    </row>
    <row r="83887" spans="11:11">
      <c r="K83887" t="str">
        <f t="shared" si="1310"/>
        <v/>
      </c>
    </row>
    <row r="83888" spans="11:11">
      <c r="K83888" t="str">
        <f t="shared" si="1310"/>
        <v/>
      </c>
    </row>
    <row r="83889" spans="11:11">
      <c r="K83889" t="str">
        <f t="shared" si="1310"/>
        <v/>
      </c>
    </row>
    <row r="83890" spans="11:11">
      <c r="K83890" t="str">
        <f t="shared" si="1310"/>
        <v/>
      </c>
    </row>
    <row r="83891" spans="11:11">
      <c r="K83891" t="str">
        <f t="shared" si="1310"/>
        <v/>
      </c>
    </row>
    <row r="83892" spans="11:11">
      <c r="K83892" t="str">
        <f t="shared" si="1310"/>
        <v/>
      </c>
    </row>
    <row r="83893" spans="11:11">
      <c r="K83893" t="str">
        <f t="shared" si="1310"/>
        <v/>
      </c>
    </row>
    <row r="83894" spans="11:11">
      <c r="K83894" t="str">
        <f t="shared" si="1310"/>
        <v/>
      </c>
    </row>
    <row r="83895" spans="11:11">
      <c r="K83895" t="str">
        <f t="shared" si="1310"/>
        <v/>
      </c>
    </row>
    <row r="83896" spans="11:11">
      <c r="K83896" t="str">
        <f t="shared" si="1310"/>
        <v/>
      </c>
    </row>
    <row r="83897" spans="11:11">
      <c r="K83897" t="str">
        <f t="shared" si="1310"/>
        <v/>
      </c>
    </row>
    <row r="83898" spans="11:11">
      <c r="K83898" t="str">
        <f t="shared" si="1310"/>
        <v/>
      </c>
    </row>
    <row r="83899" spans="11:11">
      <c r="K83899" t="str">
        <f t="shared" si="1310"/>
        <v/>
      </c>
    </row>
    <row r="83900" spans="11:11">
      <c r="K83900" t="str">
        <f t="shared" si="1310"/>
        <v/>
      </c>
    </row>
    <row r="83901" spans="11:11">
      <c r="K83901" t="str">
        <f t="shared" si="1310"/>
        <v/>
      </c>
    </row>
    <row r="83902" spans="11:11">
      <c r="K83902" t="str">
        <f t="shared" si="1310"/>
        <v/>
      </c>
    </row>
    <row r="83903" spans="11:11">
      <c r="K83903" t="str">
        <f t="shared" si="1310"/>
        <v/>
      </c>
    </row>
    <row r="83904" spans="11:11">
      <c r="K83904" t="str">
        <f t="shared" si="1310"/>
        <v/>
      </c>
    </row>
    <row r="83905" spans="11:11">
      <c r="K83905" t="str">
        <f t="shared" si="1310"/>
        <v/>
      </c>
    </row>
    <row r="83906" spans="11:11">
      <c r="K83906" t="str">
        <f t="shared" si="1310"/>
        <v/>
      </c>
    </row>
    <row r="83907" spans="11:11">
      <c r="K83907" t="str">
        <f t="shared" ref="K83907:K83970" si="1311">I83907&amp;J83907</f>
        <v/>
      </c>
    </row>
    <row r="83908" spans="11:11">
      <c r="K83908" t="str">
        <f t="shared" si="1311"/>
        <v/>
      </c>
    </row>
    <row r="83909" spans="11:11">
      <c r="K83909" t="str">
        <f t="shared" si="1311"/>
        <v/>
      </c>
    </row>
    <row r="83910" spans="11:11">
      <c r="K83910" t="str">
        <f t="shared" si="1311"/>
        <v/>
      </c>
    </row>
    <row r="83911" spans="11:11">
      <c r="K83911" t="str">
        <f t="shared" si="1311"/>
        <v/>
      </c>
    </row>
    <row r="83912" spans="11:11">
      <c r="K83912" t="str">
        <f t="shared" si="1311"/>
        <v/>
      </c>
    </row>
    <row r="83913" spans="11:11">
      <c r="K83913" t="str">
        <f t="shared" si="1311"/>
        <v/>
      </c>
    </row>
    <row r="83914" spans="11:11">
      <c r="K83914" t="str">
        <f t="shared" si="1311"/>
        <v/>
      </c>
    </row>
    <row r="83915" spans="11:11">
      <c r="K83915" t="str">
        <f t="shared" si="1311"/>
        <v/>
      </c>
    </row>
    <row r="83916" spans="11:11">
      <c r="K83916" t="str">
        <f t="shared" si="1311"/>
        <v/>
      </c>
    </row>
    <row r="83917" spans="11:11">
      <c r="K83917" t="str">
        <f t="shared" si="1311"/>
        <v/>
      </c>
    </row>
    <row r="83918" spans="11:11">
      <c r="K83918" t="str">
        <f t="shared" si="1311"/>
        <v/>
      </c>
    </row>
    <row r="83919" spans="11:11">
      <c r="K83919" t="str">
        <f t="shared" si="1311"/>
        <v/>
      </c>
    </row>
    <row r="83920" spans="11:11">
      <c r="K83920" t="str">
        <f t="shared" si="1311"/>
        <v/>
      </c>
    </row>
    <row r="83921" spans="11:11">
      <c r="K83921" t="str">
        <f t="shared" si="1311"/>
        <v/>
      </c>
    </row>
    <row r="83922" spans="11:11">
      <c r="K83922" t="str">
        <f t="shared" si="1311"/>
        <v/>
      </c>
    </row>
    <row r="83923" spans="11:11">
      <c r="K83923" t="str">
        <f t="shared" si="1311"/>
        <v/>
      </c>
    </row>
    <row r="83924" spans="11:11">
      <c r="K83924" t="str">
        <f t="shared" si="1311"/>
        <v/>
      </c>
    </row>
    <row r="83925" spans="11:11">
      <c r="K83925" t="str">
        <f t="shared" si="1311"/>
        <v/>
      </c>
    </row>
    <row r="83926" spans="11:11">
      <c r="K83926" t="str">
        <f t="shared" si="1311"/>
        <v/>
      </c>
    </row>
    <row r="83927" spans="11:11">
      <c r="K83927" t="str">
        <f t="shared" si="1311"/>
        <v/>
      </c>
    </row>
    <row r="83928" spans="11:11">
      <c r="K83928" t="str">
        <f t="shared" si="1311"/>
        <v/>
      </c>
    </row>
    <row r="83929" spans="11:11">
      <c r="K83929" t="str">
        <f t="shared" si="1311"/>
        <v/>
      </c>
    </row>
    <row r="83930" spans="11:11">
      <c r="K83930" t="str">
        <f t="shared" si="1311"/>
        <v/>
      </c>
    </row>
    <row r="83931" spans="11:11">
      <c r="K83931" t="str">
        <f t="shared" si="1311"/>
        <v/>
      </c>
    </row>
    <row r="83932" spans="11:11">
      <c r="K83932" t="str">
        <f t="shared" si="1311"/>
        <v/>
      </c>
    </row>
    <row r="83933" spans="11:11">
      <c r="K83933" t="str">
        <f t="shared" si="1311"/>
        <v/>
      </c>
    </row>
    <row r="83934" spans="11:11">
      <c r="K83934" t="str">
        <f t="shared" si="1311"/>
        <v/>
      </c>
    </row>
    <row r="83935" spans="11:11">
      <c r="K83935" t="str">
        <f t="shared" si="1311"/>
        <v/>
      </c>
    </row>
    <row r="83936" spans="11:11">
      <c r="K83936" t="str">
        <f t="shared" si="1311"/>
        <v/>
      </c>
    </row>
    <row r="83937" spans="11:11">
      <c r="K83937" t="str">
        <f t="shared" si="1311"/>
        <v/>
      </c>
    </row>
    <row r="83938" spans="11:11">
      <c r="K83938" t="str">
        <f t="shared" si="1311"/>
        <v/>
      </c>
    </row>
    <row r="83939" spans="11:11">
      <c r="K83939" t="str">
        <f t="shared" si="1311"/>
        <v/>
      </c>
    </row>
    <row r="83940" spans="11:11">
      <c r="K83940" t="str">
        <f t="shared" si="1311"/>
        <v/>
      </c>
    </row>
    <row r="83941" spans="11:11">
      <c r="K83941" t="str">
        <f t="shared" si="1311"/>
        <v/>
      </c>
    </row>
    <row r="83942" spans="11:11">
      <c r="K83942" t="str">
        <f t="shared" si="1311"/>
        <v/>
      </c>
    </row>
    <row r="83943" spans="11:11">
      <c r="K83943" t="str">
        <f t="shared" si="1311"/>
        <v/>
      </c>
    </row>
    <row r="83944" spans="11:11">
      <c r="K83944" t="str">
        <f t="shared" si="1311"/>
        <v/>
      </c>
    </row>
    <row r="83945" spans="11:11">
      <c r="K83945" t="str">
        <f t="shared" si="1311"/>
        <v/>
      </c>
    </row>
    <row r="83946" spans="11:11">
      <c r="K83946" t="str">
        <f t="shared" si="1311"/>
        <v/>
      </c>
    </row>
    <row r="83947" spans="11:11">
      <c r="K83947" t="str">
        <f t="shared" si="1311"/>
        <v/>
      </c>
    </row>
    <row r="83948" spans="11:11">
      <c r="K83948" t="str">
        <f t="shared" si="1311"/>
        <v/>
      </c>
    </row>
    <row r="83949" spans="11:11">
      <c r="K83949" t="str">
        <f t="shared" si="1311"/>
        <v/>
      </c>
    </row>
    <row r="83950" spans="11:11">
      <c r="K83950" t="str">
        <f t="shared" si="1311"/>
        <v/>
      </c>
    </row>
    <row r="83951" spans="11:11">
      <c r="K83951" t="str">
        <f t="shared" si="1311"/>
        <v/>
      </c>
    </row>
    <row r="83952" spans="11:11">
      <c r="K83952" t="str">
        <f t="shared" si="1311"/>
        <v/>
      </c>
    </row>
    <row r="83953" spans="11:11">
      <c r="K83953" t="str">
        <f t="shared" si="1311"/>
        <v/>
      </c>
    </row>
    <row r="83954" spans="11:11">
      <c r="K83954" t="str">
        <f t="shared" si="1311"/>
        <v/>
      </c>
    </row>
    <row r="83955" spans="11:11">
      <c r="K83955" t="str">
        <f t="shared" si="1311"/>
        <v/>
      </c>
    </row>
    <row r="83956" spans="11:11">
      <c r="K83956" t="str">
        <f t="shared" si="1311"/>
        <v/>
      </c>
    </row>
    <row r="83957" spans="11:11">
      <c r="K83957" t="str">
        <f t="shared" si="1311"/>
        <v/>
      </c>
    </row>
    <row r="83958" spans="11:11">
      <c r="K83958" t="str">
        <f t="shared" si="1311"/>
        <v/>
      </c>
    </row>
    <row r="83959" spans="11:11">
      <c r="K83959" t="str">
        <f t="shared" si="1311"/>
        <v/>
      </c>
    </row>
    <row r="83960" spans="11:11">
      <c r="K83960" t="str">
        <f t="shared" si="1311"/>
        <v/>
      </c>
    </row>
    <row r="83961" spans="11:11">
      <c r="K83961" t="str">
        <f t="shared" si="1311"/>
        <v/>
      </c>
    </row>
    <row r="83962" spans="11:11">
      <c r="K83962" t="str">
        <f t="shared" si="1311"/>
        <v/>
      </c>
    </row>
    <row r="83963" spans="11:11">
      <c r="K83963" t="str">
        <f t="shared" si="1311"/>
        <v/>
      </c>
    </row>
    <row r="83964" spans="11:11">
      <c r="K83964" t="str">
        <f t="shared" si="1311"/>
        <v/>
      </c>
    </row>
    <row r="83965" spans="11:11">
      <c r="K83965" t="str">
        <f t="shared" si="1311"/>
        <v/>
      </c>
    </row>
    <row r="83966" spans="11:11">
      <c r="K83966" t="str">
        <f t="shared" si="1311"/>
        <v/>
      </c>
    </row>
    <row r="83967" spans="11:11">
      <c r="K83967" t="str">
        <f t="shared" si="1311"/>
        <v/>
      </c>
    </row>
    <row r="83968" spans="11:11">
      <c r="K83968" t="str">
        <f t="shared" si="1311"/>
        <v/>
      </c>
    </row>
    <row r="83969" spans="11:11">
      <c r="K83969" t="str">
        <f t="shared" si="1311"/>
        <v/>
      </c>
    </row>
    <row r="83970" spans="11:11">
      <c r="K83970" t="str">
        <f t="shared" si="1311"/>
        <v/>
      </c>
    </row>
    <row r="83971" spans="11:11">
      <c r="K83971" t="str">
        <f t="shared" ref="K83971:K84034" si="1312">I83971&amp;J83971</f>
        <v/>
      </c>
    </row>
    <row r="83972" spans="11:11">
      <c r="K83972" t="str">
        <f t="shared" si="1312"/>
        <v/>
      </c>
    </row>
    <row r="83973" spans="11:11">
      <c r="K83973" t="str">
        <f t="shared" si="1312"/>
        <v/>
      </c>
    </row>
    <row r="83974" spans="11:11">
      <c r="K83974" t="str">
        <f t="shared" si="1312"/>
        <v/>
      </c>
    </row>
    <row r="83975" spans="11:11">
      <c r="K83975" t="str">
        <f t="shared" si="1312"/>
        <v/>
      </c>
    </row>
    <row r="83976" spans="11:11">
      <c r="K83976" t="str">
        <f t="shared" si="1312"/>
        <v/>
      </c>
    </row>
    <row r="83977" spans="11:11">
      <c r="K83977" t="str">
        <f t="shared" si="1312"/>
        <v/>
      </c>
    </row>
    <row r="83978" spans="11:11">
      <c r="K83978" t="str">
        <f t="shared" si="1312"/>
        <v/>
      </c>
    </row>
    <row r="83979" spans="11:11">
      <c r="K83979" t="str">
        <f t="shared" si="1312"/>
        <v/>
      </c>
    </row>
    <row r="83980" spans="11:11">
      <c r="K83980" t="str">
        <f t="shared" si="1312"/>
        <v/>
      </c>
    </row>
    <row r="83981" spans="11:11">
      <c r="K83981" t="str">
        <f t="shared" si="1312"/>
        <v/>
      </c>
    </row>
    <row r="83982" spans="11:11">
      <c r="K83982" t="str">
        <f t="shared" si="1312"/>
        <v/>
      </c>
    </row>
    <row r="83983" spans="11:11">
      <c r="K83983" t="str">
        <f t="shared" si="1312"/>
        <v/>
      </c>
    </row>
    <row r="83984" spans="11:11">
      <c r="K83984" t="str">
        <f t="shared" si="1312"/>
        <v/>
      </c>
    </row>
    <row r="83985" spans="11:11">
      <c r="K83985" t="str">
        <f t="shared" si="1312"/>
        <v/>
      </c>
    </row>
    <row r="83986" spans="11:11">
      <c r="K83986" t="str">
        <f t="shared" si="1312"/>
        <v/>
      </c>
    </row>
    <row r="83987" spans="11:11">
      <c r="K83987" t="str">
        <f t="shared" si="1312"/>
        <v/>
      </c>
    </row>
    <row r="83988" spans="11:11">
      <c r="K83988" t="str">
        <f t="shared" si="1312"/>
        <v/>
      </c>
    </row>
    <row r="83989" spans="11:11">
      <c r="K83989" t="str">
        <f t="shared" si="1312"/>
        <v/>
      </c>
    </row>
    <row r="83990" spans="11:11">
      <c r="K83990" t="str">
        <f t="shared" si="1312"/>
        <v/>
      </c>
    </row>
    <row r="83991" spans="11:11">
      <c r="K83991" t="str">
        <f t="shared" si="1312"/>
        <v/>
      </c>
    </row>
    <row r="83992" spans="11:11">
      <c r="K83992" t="str">
        <f t="shared" si="1312"/>
        <v/>
      </c>
    </row>
    <row r="83993" spans="11:11">
      <c r="K83993" t="str">
        <f t="shared" si="1312"/>
        <v/>
      </c>
    </row>
    <row r="83994" spans="11:11">
      <c r="K83994" t="str">
        <f t="shared" si="1312"/>
        <v/>
      </c>
    </row>
    <row r="83995" spans="11:11">
      <c r="K83995" t="str">
        <f t="shared" si="1312"/>
        <v/>
      </c>
    </row>
    <row r="83996" spans="11:11">
      <c r="K83996" t="str">
        <f t="shared" si="1312"/>
        <v/>
      </c>
    </row>
    <row r="83997" spans="11:11">
      <c r="K83997" t="str">
        <f t="shared" si="1312"/>
        <v/>
      </c>
    </row>
    <row r="83998" spans="11:11">
      <c r="K83998" t="str">
        <f t="shared" si="1312"/>
        <v/>
      </c>
    </row>
    <row r="83999" spans="11:11">
      <c r="K83999" t="str">
        <f t="shared" si="1312"/>
        <v/>
      </c>
    </row>
    <row r="84000" spans="11:11">
      <c r="K84000" t="str">
        <f t="shared" si="1312"/>
        <v/>
      </c>
    </row>
    <row r="84001" spans="11:11">
      <c r="K84001" t="str">
        <f t="shared" si="1312"/>
        <v/>
      </c>
    </row>
    <row r="84002" spans="11:11">
      <c r="K84002" t="str">
        <f t="shared" si="1312"/>
        <v/>
      </c>
    </row>
    <row r="84003" spans="11:11">
      <c r="K84003" t="str">
        <f t="shared" si="1312"/>
        <v/>
      </c>
    </row>
    <row r="84004" spans="11:11">
      <c r="K84004" t="str">
        <f t="shared" si="1312"/>
        <v/>
      </c>
    </row>
    <row r="84005" spans="11:11">
      <c r="K84005" t="str">
        <f t="shared" si="1312"/>
        <v/>
      </c>
    </row>
    <row r="84006" spans="11:11">
      <c r="K84006" t="str">
        <f t="shared" si="1312"/>
        <v/>
      </c>
    </row>
    <row r="84007" spans="11:11">
      <c r="K84007" t="str">
        <f t="shared" si="1312"/>
        <v/>
      </c>
    </row>
    <row r="84008" spans="11:11">
      <c r="K84008" t="str">
        <f t="shared" si="1312"/>
        <v/>
      </c>
    </row>
    <row r="84009" spans="11:11">
      <c r="K84009" t="str">
        <f t="shared" si="1312"/>
        <v/>
      </c>
    </row>
    <row r="84010" spans="11:11">
      <c r="K84010" t="str">
        <f t="shared" si="1312"/>
        <v/>
      </c>
    </row>
    <row r="84011" spans="11:11">
      <c r="K84011" t="str">
        <f t="shared" si="1312"/>
        <v/>
      </c>
    </row>
    <row r="84012" spans="11:11">
      <c r="K84012" t="str">
        <f t="shared" si="1312"/>
        <v/>
      </c>
    </row>
    <row r="84013" spans="11:11">
      <c r="K84013" t="str">
        <f t="shared" si="1312"/>
        <v/>
      </c>
    </row>
    <row r="84014" spans="11:11">
      <c r="K84014" t="str">
        <f t="shared" si="1312"/>
        <v/>
      </c>
    </row>
    <row r="84015" spans="11:11">
      <c r="K84015" t="str">
        <f t="shared" si="1312"/>
        <v/>
      </c>
    </row>
    <row r="84016" spans="11:11">
      <c r="K84016" t="str">
        <f t="shared" si="1312"/>
        <v/>
      </c>
    </row>
    <row r="84017" spans="11:11">
      <c r="K84017" t="str">
        <f t="shared" si="1312"/>
        <v/>
      </c>
    </row>
    <row r="84018" spans="11:11">
      <c r="K84018" t="str">
        <f t="shared" si="1312"/>
        <v/>
      </c>
    </row>
    <row r="84019" spans="11:11">
      <c r="K84019" t="str">
        <f t="shared" si="1312"/>
        <v/>
      </c>
    </row>
    <row r="84020" spans="11:11">
      <c r="K84020" t="str">
        <f t="shared" si="1312"/>
        <v/>
      </c>
    </row>
    <row r="84021" spans="11:11">
      <c r="K84021" t="str">
        <f t="shared" si="1312"/>
        <v/>
      </c>
    </row>
    <row r="84022" spans="11:11">
      <c r="K84022" t="str">
        <f t="shared" si="1312"/>
        <v/>
      </c>
    </row>
    <row r="84023" spans="11:11">
      <c r="K84023" t="str">
        <f t="shared" si="1312"/>
        <v/>
      </c>
    </row>
    <row r="84024" spans="11:11">
      <c r="K84024" t="str">
        <f t="shared" si="1312"/>
        <v/>
      </c>
    </row>
    <row r="84025" spans="11:11">
      <c r="K84025" t="str">
        <f t="shared" si="1312"/>
        <v/>
      </c>
    </row>
    <row r="84026" spans="11:11">
      <c r="K84026" t="str">
        <f t="shared" si="1312"/>
        <v/>
      </c>
    </row>
    <row r="84027" spans="11:11">
      <c r="K84027" t="str">
        <f t="shared" si="1312"/>
        <v/>
      </c>
    </row>
    <row r="84028" spans="11:11">
      <c r="K84028" t="str">
        <f t="shared" si="1312"/>
        <v/>
      </c>
    </row>
    <row r="84029" spans="11:11">
      <c r="K84029" t="str">
        <f t="shared" si="1312"/>
        <v/>
      </c>
    </row>
    <row r="84030" spans="11:11">
      <c r="K84030" t="str">
        <f t="shared" si="1312"/>
        <v/>
      </c>
    </row>
    <row r="84031" spans="11:11">
      <c r="K84031" t="str">
        <f t="shared" si="1312"/>
        <v/>
      </c>
    </row>
    <row r="84032" spans="11:11">
      <c r="K84032" t="str">
        <f t="shared" si="1312"/>
        <v/>
      </c>
    </row>
    <row r="84033" spans="11:11">
      <c r="K84033" t="str">
        <f t="shared" si="1312"/>
        <v/>
      </c>
    </row>
    <row r="84034" spans="11:11">
      <c r="K84034" t="str">
        <f t="shared" si="1312"/>
        <v/>
      </c>
    </row>
    <row r="84035" spans="11:11">
      <c r="K84035" t="str">
        <f t="shared" ref="K84035:K84098" si="1313">I84035&amp;J84035</f>
        <v/>
      </c>
    </row>
    <row r="84036" spans="11:11">
      <c r="K84036" t="str">
        <f t="shared" si="1313"/>
        <v/>
      </c>
    </row>
    <row r="84037" spans="11:11">
      <c r="K84037" t="str">
        <f t="shared" si="1313"/>
        <v/>
      </c>
    </row>
    <row r="84038" spans="11:11">
      <c r="K84038" t="str">
        <f t="shared" si="1313"/>
        <v/>
      </c>
    </row>
    <row r="84039" spans="11:11">
      <c r="K84039" t="str">
        <f t="shared" si="1313"/>
        <v/>
      </c>
    </row>
    <row r="84040" spans="11:11">
      <c r="K84040" t="str">
        <f t="shared" si="1313"/>
        <v/>
      </c>
    </row>
    <row r="84041" spans="11:11">
      <c r="K84041" t="str">
        <f t="shared" si="1313"/>
        <v/>
      </c>
    </row>
    <row r="84042" spans="11:11">
      <c r="K84042" t="str">
        <f t="shared" si="1313"/>
        <v/>
      </c>
    </row>
    <row r="84043" spans="11:11">
      <c r="K84043" t="str">
        <f t="shared" si="1313"/>
        <v/>
      </c>
    </row>
    <row r="84044" spans="11:11">
      <c r="K84044" t="str">
        <f t="shared" si="1313"/>
        <v/>
      </c>
    </row>
    <row r="84045" spans="11:11">
      <c r="K84045" t="str">
        <f t="shared" si="1313"/>
        <v/>
      </c>
    </row>
    <row r="84046" spans="11:11">
      <c r="K84046" t="str">
        <f t="shared" si="1313"/>
        <v/>
      </c>
    </row>
    <row r="84047" spans="11:11">
      <c r="K84047" t="str">
        <f t="shared" si="1313"/>
        <v/>
      </c>
    </row>
    <row r="84048" spans="11:11">
      <c r="K84048" t="str">
        <f t="shared" si="1313"/>
        <v/>
      </c>
    </row>
    <row r="84049" spans="11:11">
      <c r="K84049" t="str">
        <f t="shared" si="1313"/>
        <v/>
      </c>
    </row>
    <row r="84050" spans="11:11">
      <c r="K84050" t="str">
        <f t="shared" si="1313"/>
        <v/>
      </c>
    </row>
    <row r="84051" spans="11:11">
      <c r="K84051" t="str">
        <f t="shared" si="1313"/>
        <v/>
      </c>
    </row>
    <row r="84052" spans="11:11">
      <c r="K84052" t="str">
        <f t="shared" si="1313"/>
        <v/>
      </c>
    </row>
    <row r="84053" spans="11:11">
      <c r="K84053" t="str">
        <f t="shared" si="1313"/>
        <v/>
      </c>
    </row>
    <row r="84054" spans="11:11">
      <c r="K84054" t="str">
        <f t="shared" si="1313"/>
        <v/>
      </c>
    </row>
    <row r="84055" spans="11:11">
      <c r="K84055" t="str">
        <f t="shared" si="1313"/>
        <v/>
      </c>
    </row>
    <row r="84056" spans="11:11">
      <c r="K84056" t="str">
        <f t="shared" si="1313"/>
        <v/>
      </c>
    </row>
    <row r="84057" spans="11:11">
      <c r="K84057" t="str">
        <f t="shared" si="1313"/>
        <v/>
      </c>
    </row>
    <row r="84058" spans="11:11">
      <c r="K84058" t="str">
        <f t="shared" si="1313"/>
        <v/>
      </c>
    </row>
    <row r="84059" spans="11:11">
      <c r="K84059" t="str">
        <f t="shared" si="1313"/>
        <v/>
      </c>
    </row>
    <row r="84060" spans="11:11">
      <c r="K84060" t="str">
        <f t="shared" si="1313"/>
        <v/>
      </c>
    </row>
    <row r="84061" spans="11:11">
      <c r="K84061" t="str">
        <f t="shared" si="1313"/>
        <v/>
      </c>
    </row>
    <row r="84062" spans="11:11">
      <c r="K84062" t="str">
        <f t="shared" si="1313"/>
        <v/>
      </c>
    </row>
    <row r="84063" spans="11:11">
      <c r="K84063" t="str">
        <f t="shared" si="1313"/>
        <v/>
      </c>
    </row>
    <row r="84064" spans="11:11">
      <c r="K84064" t="str">
        <f t="shared" si="1313"/>
        <v/>
      </c>
    </row>
    <row r="84065" spans="11:11">
      <c r="K84065" t="str">
        <f t="shared" si="1313"/>
        <v/>
      </c>
    </row>
    <row r="84066" spans="11:11">
      <c r="K84066" t="str">
        <f t="shared" si="1313"/>
        <v/>
      </c>
    </row>
    <row r="84067" spans="11:11">
      <c r="K84067" t="str">
        <f t="shared" si="1313"/>
        <v/>
      </c>
    </row>
    <row r="84068" spans="11:11">
      <c r="K84068" t="str">
        <f t="shared" si="1313"/>
        <v/>
      </c>
    </row>
    <row r="84069" spans="11:11">
      <c r="K84069" t="str">
        <f t="shared" si="1313"/>
        <v/>
      </c>
    </row>
    <row r="84070" spans="11:11">
      <c r="K84070" t="str">
        <f t="shared" si="1313"/>
        <v/>
      </c>
    </row>
    <row r="84071" spans="11:11">
      <c r="K84071" t="str">
        <f t="shared" si="1313"/>
        <v/>
      </c>
    </row>
    <row r="84072" spans="11:11">
      <c r="K84072" t="str">
        <f t="shared" si="1313"/>
        <v/>
      </c>
    </row>
    <row r="84073" spans="11:11">
      <c r="K84073" t="str">
        <f t="shared" si="1313"/>
        <v/>
      </c>
    </row>
    <row r="84074" spans="11:11">
      <c r="K84074" t="str">
        <f t="shared" si="1313"/>
        <v/>
      </c>
    </row>
    <row r="84075" spans="11:11">
      <c r="K84075" t="str">
        <f t="shared" si="1313"/>
        <v/>
      </c>
    </row>
    <row r="84076" spans="11:11">
      <c r="K84076" t="str">
        <f t="shared" si="1313"/>
        <v/>
      </c>
    </row>
    <row r="84077" spans="11:11">
      <c r="K84077" t="str">
        <f t="shared" si="1313"/>
        <v/>
      </c>
    </row>
    <row r="84078" spans="11:11">
      <c r="K84078" t="str">
        <f t="shared" si="1313"/>
        <v/>
      </c>
    </row>
    <row r="84079" spans="11:11">
      <c r="K84079" t="str">
        <f t="shared" si="1313"/>
        <v/>
      </c>
    </row>
    <row r="84080" spans="11:11">
      <c r="K84080" t="str">
        <f t="shared" si="1313"/>
        <v/>
      </c>
    </row>
    <row r="84081" spans="11:11">
      <c r="K84081" t="str">
        <f t="shared" si="1313"/>
        <v/>
      </c>
    </row>
    <row r="84082" spans="11:11">
      <c r="K84082" t="str">
        <f t="shared" si="1313"/>
        <v/>
      </c>
    </row>
    <row r="84083" spans="11:11">
      <c r="K84083" t="str">
        <f t="shared" si="1313"/>
        <v/>
      </c>
    </row>
    <row r="84084" spans="11:11">
      <c r="K84084" t="str">
        <f t="shared" si="1313"/>
        <v/>
      </c>
    </row>
    <row r="84085" spans="11:11">
      <c r="K84085" t="str">
        <f t="shared" si="1313"/>
        <v/>
      </c>
    </row>
    <row r="84086" spans="11:11">
      <c r="K84086" t="str">
        <f t="shared" si="1313"/>
        <v/>
      </c>
    </row>
    <row r="84087" spans="11:11">
      <c r="K84087" t="str">
        <f t="shared" si="1313"/>
        <v/>
      </c>
    </row>
    <row r="84088" spans="11:11">
      <c r="K84088" t="str">
        <f t="shared" si="1313"/>
        <v/>
      </c>
    </row>
    <row r="84089" spans="11:11">
      <c r="K84089" t="str">
        <f t="shared" si="1313"/>
        <v/>
      </c>
    </row>
    <row r="84090" spans="11:11">
      <c r="K84090" t="str">
        <f t="shared" si="1313"/>
        <v/>
      </c>
    </row>
    <row r="84091" spans="11:11">
      <c r="K84091" t="str">
        <f t="shared" si="1313"/>
        <v/>
      </c>
    </row>
    <row r="84092" spans="11:11">
      <c r="K84092" t="str">
        <f t="shared" si="1313"/>
        <v/>
      </c>
    </row>
    <row r="84093" spans="11:11">
      <c r="K84093" t="str">
        <f t="shared" si="1313"/>
        <v/>
      </c>
    </row>
    <row r="84094" spans="11:11">
      <c r="K84094" t="str">
        <f t="shared" si="1313"/>
        <v/>
      </c>
    </row>
    <row r="84095" spans="11:11">
      <c r="K84095" t="str">
        <f t="shared" si="1313"/>
        <v/>
      </c>
    </row>
    <row r="84096" spans="11:11">
      <c r="K84096" t="str">
        <f t="shared" si="1313"/>
        <v/>
      </c>
    </row>
    <row r="84097" spans="11:11">
      <c r="K84097" t="str">
        <f t="shared" si="1313"/>
        <v/>
      </c>
    </row>
    <row r="84098" spans="11:11">
      <c r="K84098" t="str">
        <f t="shared" si="1313"/>
        <v/>
      </c>
    </row>
    <row r="84099" spans="11:11">
      <c r="K84099" t="str">
        <f t="shared" ref="K84099:K84162" si="1314">I84099&amp;J84099</f>
        <v/>
      </c>
    </row>
    <row r="84100" spans="11:11">
      <c r="K84100" t="str">
        <f t="shared" si="1314"/>
        <v/>
      </c>
    </row>
    <row r="84101" spans="11:11">
      <c r="K84101" t="str">
        <f t="shared" si="1314"/>
        <v/>
      </c>
    </row>
    <row r="84102" spans="11:11">
      <c r="K84102" t="str">
        <f t="shared" si="1314"/>
        <v/>
      </c>
    </row>
    <row r="84103" spans="11:11">
      <c r="K84103" t="str">
        <f t="shared" si="1314"/>
        <v/>
      </c>
    </row>
    <row r="84104" spans="11:11">
      <c r="K84104" t="str">
        <f t="shared" si="1314"/>
        <v/>
      </c>
    </row>
    <row r="84105" spans="11:11">
      <c r="K84105" t="str">
        <f t="shared" si="1314"/>
        <v/>
      </c>
    </row>
    <row r="84106" spans="11:11">
      <c r="K84106" t="str">
        <f t="shared" si="1314"/>
        <v/>
      </c>
    </row>
    <row r="84107" spans="11:11">
      <c r="K84107" t="str">
        <f t="shared" si="1314"/>
        <v/>
      </c>
    </row>
    <row r="84108" spans="11:11">
      <c r="K84108" t="str">
        <f t="shared" si="1314"/>
        <v/>
      </c>
    </row>
    <row r="84109" spans="11:11">
      <c r="K84109" t="str">
        <f t="shared" si="1314"/>
        <v/>
      </c>
    </row>
    <row r="84110" spans="11:11">
      <c r="K84110" t="str">
        <f t="shared" si="1314"/>
        <v/>
      </c>
    </row>
    <row r="84111" spans="11:11">
      <c r="K84111" t="str">
        <f t="shared" si="1314"/>
        <v/>
      </c>
    </row>
    <row r="84112" spans="11:11">
      <c r="K84112" t="str">
        <f t="shared" si="1314"/>
        <v/>
      </c>
    </row>
    <row r="84113" spans="11:11">
      <c r="K84113" t="str">
        <f t="shared" si="1314"/>
        <v/>
      </c>
    </row>
    <row r="84114" spans="11:11">
      <c r="K84114" t="str">
        <f t="shared" si="1314"/>
        <v/>
      </c>
    </row>
    <row r="84115" spans="11:11">
      <c r="K84115" t="str">
        <f t="shared" si="1314"/>
        <v/>
      </c>
    </row>
    <row r="84116" spans="11:11">
      <c r="K84116" t="str">
        <f t="shared" si="1314"/>
        <v/>
      </c>
    </row>
    <row r="84117" spans="11:11">
      <c r="K84117" t="str">
        <f t="shared" si="1314"/>
        <v/>
      </c>
    </row>
    <row r="84118" spans="11:11">
      <c r="K84118" t="str">
        <f t="shared" si="1314"/>
        <v/>
      </c>
    </row>
    <row r="84119" spans="11:11">
      <c r="K84119" t="str">
        <f t="shared" si="1314"/>
        <v/>
      </c>
    </row>
    <row r="84120" spans="11:11">
      <c r="K84120" t="str">
        <f t="shared" si="1314"/>
        <v/>
      </c>
    </row>
    <row r="84121" spans="11:11">
      <c r="K84121" t="str">
        <f t="shared" si="1314"/>
        <v/>
      </c>
    </row>
    <row r="84122" spans="11:11">
      <c r="K84122" t="str">
        <f t="shared" si="1314"/>
        <v/>
      </c>
    </row>
    <row r="84123" spans="11:11">
      <c r="K84123" t="str">
        <f t="shared" si="1314"/>
        <v/>
      </c>
    </row>
    <row r="84124" spans="11:11">
      <c r="K84124" t="str">
        <f t="shared" si="1314"/>
        <v/>
      </c>
    </row>
    <row r="84125" spans="11:11">
      <c r="K84125" t="str">
        <f t="shared" si="1314"/>
        <v/>
      </c>
    </row>
    <row r="84126" spans="11:11">
      <c r="K84126" t="str">
        <f t="shared" si="1314"/>
        <v/>
      </c>
    </row>
    <row r="84127" spans="11:11">
      <c r="K84127" t="str">
        <f t="shared" si="1314"/>
        <v/>
      </c>
    </row>
    <row r="84128" spans="11:11">
      <c r="K84128" t="str">
        <f t="shared" si="1314"/>
        <v/>
      </c>
    </row>
    <row r="84129" spans="11:11">
      <c r="K84129" t="str">
        <f t="shared" si="1314"/>
        <v/>
      </c>
    </row>
    <row r="84130" spans="11:11">
      <c r="K84130" t="str">
        <f t="shared" si="1314"/>
        <v/>
      </c>
    </row>
    <row r="84131" spans="11:11">
      <c r="K84131" t="str">
        <f t="shared" si="1314"/>
        <v/>
      </c>
    </row>
    <row r="84132" spans="11:11">
      <c r="K84132" t="str">
        <f t="shared" si="1314"/>
        <v/>
      </c>
    </row>
    <row r="84133" spans="11:11">
      <c r="K84133" t="str">
        <f t="shared" si="1314"/>
        <v/>
      </c>
    </row>
    <row r="84134" spans="11:11">
      <c r="K84134" t="str">
        <f t="shared" si="1314"/>
        <v/>
      </c>
    </row>
    <row r="84135" spans="11:11">
      <c r="K84135" t="str">
        <f t="shared" si="1314"/>
        <v/>
      </c>
    </row>
    <row r="84136" spans="11:11">
      <c r="K84136" t="str">
        <f t="shared" si="1314"/>
        <v/>
      </c>
    </row>
    <row r="84137" spans="11:11">
      <c r="K84137" t="str">
        <f t="shared" si="1314"/>
        <v/>
      </c>
    </row>
    <row r="84138" spans="11:11">
      <c r="K84138" t="str">
        <f t="shared" si="1314"/>
        <v/>
      </c>
    </row>
    <row r="84139" spans="11:11">
      <c r="K84139" t="str">
        <f t="shared" si="1314"/>
        <v/>
      </c>
    </row>
    <row r="84140" spans="11:11">
      <c r="K84140" t="str">
        <f t="shared" si="1314"/>
        <v/>
      </c>
    </row>
    <row r="84141" spans="11:11">
      <c r="K84141" t="str">
        <f t="shared" si="1314"/>
        <v/>
      </c>
    </row>
    <row r="84142" spans="11:11">
      <c r="K84142" t="str">
        <f t="shared" si="1314"/>
        <v/>
      </c>
    </row>
    <row r="84143" spans="11:11">
      <c r="K84143" t="str">
        <f t="shared" si="1314"/>
        <v/>
      </c>
    </row>
    <row r="84144" spans="11:11">
      <c r="K84144" t="str">
        <f t="shared" si="1314"/>
        <v/>
      </c>
    </row>
    <row r="84145" spans="11:11">
      <c r="K84145" t="str">
        <f t="shared" si="1314"/>
        <v/>
      </c>
    </row>
    <row r="84146" spans="11:11">
      <c r="K84146" t="str">
        <f t="shared" si="1314"/>
        <v/>
      </c>
    </row>
    <row r="84147" spans="11:11">
      <c r="K84147" t="str">
        <f t="shared" si="1314"/>
        <v/>
      </c>
    </row>
    <row r="84148" spans="11:11">
      <c r="K84148" t="str">
        <f t="shared" si="1314"/>
        <v/>
      </c>
    </row>
    <row r="84149" spans="11:11">
      <c r="K84149" t="str">
        <f t="shared" si="1314"/>
        <v/>
      </c>
    </row>
    <row r="84150" spans="11:11">
      <c r="K84150" t="str">
        <f t="shared" si="1314"/>
        <v/>
      </c>
    </row>
    <row r="84151" spans="11:11">
      <c r="K84151" t="str">
        <f t="shared" si="1314"/>
        <v/>
      </c>
    </row>
    <row r="84152" spans="11:11">
      <c r="K84152" t="str">
        <f t="shared" si="1314"/>
        <v/>
      </c>
    </row>
    <row r="84153" spans="11:11">
      <c r="K84153" t="str">
        <f t="shared" si="1314"/>
        <v/>
      </c>
    </row>
    <row r="84154" spans="11:11">
      <c r="K84154" t="str">
        <f t="shared" si="1314"/>
        <v/>
      </c>
    </row>
    <row r="84155" spans="11:11">
      <c r="K84155" t="str">
        <f t="shared" si="1314"/>
        <v/>
      </c>
    </row>
    <row r="84156" spans="11:11">
      <c r="K84156" t="str">
        <f t="shared" si="1314"/>
        <v/>
      </c>
    </row>
    <row r="84157" spans="11:11">
      <c r="K84157" t="str">
        <f t="shared" si="1314"/>
        <v/>
      </c>
    </row>
    <row r="84158" spans="11:11">
      <c r="K84158" t="str">
        <f t="shared" si="1314"/>
        <v/>
      </c>
    </row>
    <row r="84159" spans="11:11">
      <c r="K84159" t="str">
        <f t="shared" si="1314"/>
        <v/>
      </c>
    </row>
    <row r="84160" spans="11:11">
      <c r="K84160" t="str">
        <f t="shared" si="1314"/>
        <v/>
      </c>
    </row>
    <row r="84161" spans="11:11">
      <c r="K84161" t="str">
        <f t="shared" si="1314"/>
        <v/>
      </c>
    </row>
    <row r="84162" spans="11:11">
      <c r="K84162" t="str">
        <f t="shared" si="1314"/>
        <v/>
      </c>
    </row>
    <row r="84163" spans="11:11">
      <c r="K84163" t="str">
        <f t="shared" ref="K84163:K84226" si="1315">I84163&amp;J84163</f>
        <v/>
      </c>
    </row>
    <row r="84164" spans="11:11">
      <c r="K84164" t="str">
        <f t="shared" si="1315"/>
        <v/>
      </c>
    </row>
    <row r="84165" spans="11:11">
      <c r="K84165" t="str">
        <f t="shared" si="1315"/>
        <v/>
      </c>
    </row>
    <row r="84166" spans="11:11">
      <c r="K84166" t="str">
        <f t="shared" si="1315"/>
        <v/>
      </c>
    </row>
    <row r="84167" spans="11:11">
      <c r="K84167" t="str">
        <f t="shared" si="1315"/>
        <v/>
      </c>
    </row>
    <row r="84168" spans="11:11">
      <c r="K84168" t="str">
        <f t="shared" si="1315"/>
        <v/>
      </c>
    </row>
    <row r="84169" spans="11:11">
      <c r="K84169" t="str">
        <f t="shared" si="1315"/>
        <v/>
      </c>
    </row>
    <row r="84170" spans="11:11">
      <c r="K84170" t="str">
        <f t="shared" si="1315"/>
        <v/>
      </c>
    </row>
    <row r="84171" spans="11:11">
      <c r="K84171" t="str">
        <f t="shared" si="1315"/>
        <v/>
      </c>
    </row>
    <row r="84172" spans="11:11">
      <c r="K84172" t="str">
        <f t="shared" si="1315"/>
        <v/>
      </c>
    </row>
    <row r="84173" spans="11:11">
      <c r="K84173" t="str">
        <f t="shared" si="1315"/>
        <v/>
      </c>
    </row>
    <row r="84174" spans="11:11">
      <c r="K84174" t="str">
        <f t="shared" si="1315"/>
        <v/>
      </c>
    </row>
    <row r="84175" spans="11:11">
      <c r="K84175" t="str">
        <f t="shared" si="1315"/>
        <v/>
      </c>
    </row>
    <row r="84176" spans="11:11">
      <c r="K84176" t="str">
        <f t="shared" si="1315"/>
        <v/>
      </c>
    </row>
    <row r="84177" spans="11:11">
      <c r="K84177" t="str">
        <f t="shared" si="1315"/>
        <v/>
      </c>
    </row>
    <row r="84178" spans="11:11">
      <c r="K84178" t="str">
        <f t="shared" si="1315"/>
        <v/>
      </c>
    </row>
    <row r="84179" spans="11:11">
      <c r="K84179" t="str">
        <f t="shared" si="1315"/>
        <v/>
      </c>
    </row>
    <row r="84180" spans="11:11">
      <c r="K84180" t="str">
        <f t="shared" si="1315"/>
        <v/>
      </c>
    </row>
    <row r="84181" spans="11:11">
      <c r="K84181" t="str">
        <f t="shared" si="1315"/>
        <v/>
      </c>
    </row>
    <row r="84182" spans="11:11">
      <c r="K84182" t="str">
        <f t="shared" si="1315"/>
        <v/>
      </c>
    </row>
    <row r="84183" spans="11:11">
      <c r="K84183" t="str">
        <f t="shared" si="1315"/>
        <v/>
      </c>
    </row>
    <row r="84184" spans="11:11">
      <c r="K84184" t="str">
        <f t="shared" si="1315"/>
        <v/>
      </c>
    </row>
    <row r="84185" spans="11:11">
      <c r="K84185" t="str">
        <f t="shared" si="1315"/>
        <v/>
      </c>
    </row>
    <row r="84186" spans="11:11">
      <c r="K84186" t="str">
        <f t="shared" si="1315"/>
        <v/>
      </c>
    </row>
    <row r="84187" spans="11:11">
      <c r="K84187" t="str">
        <f t="shared" si="1315"/>
        <v/>
      </c>
    </row>
    <row r="84188" spans="11:11">
      <c r="K84188" t="str">
        <f t="shared" si="1315"/>
        <v/>
      </c>
    </row>
    <row r="84189" spans="11:11">
      <c r="K84189" t="str">
        <f t="shared" si="1315"/>
        <v/>
      </c>
    </row>
    <row r="84190" spans="11:11">
      <c r="K84190" t="str">
        <f t="shared" si="1315"/>
        <v/>
      </c>
    </row>
    <row r="84191" spans="11:11">
      <c r="K84191" t="str">
        <f t="shared" si="1315"/>
        <v/>
      </c>
    </row>
    <row r="84192" spans="11:11">
      <c r="K84192" t="str">
        <f t="shared" si="1315"/>
        <v/>
      </c>
    </row>
    <row r="84193" spans="11:11">
      <c r="K84193" t="str">
        <f t="shared" si="1315"/>
        <v/>
      </c>
    </row>
    <row r="84194" spans="11:11">
      <c r="K84194" t="str">
        <f t="shared" si="1315"/>
        <v/>
      </c>
    </row>
    <row r="84195" spans="11:11">
      <c r="K84195" t="str">
        <f t="shared" si="1315"/>
        <v/>
      </c>
    </row>
    <row r="84196" spans="11:11">
      <c r="K84196" t="str">
        <f t="shared" si="1315"/>
        <v/>
      </c>
    </row>
    <row r="84197" spans="11:11">
      <c r="K84197" t="str">
        <f t="shared" si="1315"/>
        <v/>
      </c>
    </row>
    <row r="84198" spans="11:11">
      <c r="K84198" t="str">
        <f t="shared" si="1315"/>
        <v/>
      </c>
    </row>
    <row r="84199" spans="11:11">
      <c r="K84199" t="str">
        <f t="shared" si="1315"/>
        <v/>
      </c>
    </row>
    <row r="84200" spans="11:11">
      <c r="K84200" t="str">
        <f t="shared" si="1315"/>
        <v/>
      </c>
    </row>
    <row r="84201" spans="11:11">
      <c r="K84201" t="str">
        <f t="shared" si="1315"/>
        <v/>
      </c>
    </row>
    <row r="84202" spans="11:11">
      <c r="K84202" t="str">
        <f t="shared" si="1315"/>
        <v/>
      </c>
    </row>
    <row r="84203" spans="11:11">
      <c r="K84203" t="str">
        <f t="shared" si="1315"/>
        <v/>
      </c>
    </row>
    <row r="84204" spans="11:11">
      <c r="K84204" t="str">
        <f t="shared" si="1315"/>
        <v/>
      </c>
    </row>
    <row r="84205" spans="11:11">
      <c r="K84205" t="str">
        <f t="shared" si="1315"/>
        <v/>
      </c>
    </row>
    <row r="84206" spans="11:11">
      <c r="K84206" t="str">
        <f t="shared" si="1315"/>
        <v/>
      </c>
    </row>
    <row r="84207" spans="11:11">
      <c r="K84207" t="str">
        <f t="shared" si="1315"/>
        <v/>
      </c>
    </row>
    <row r="84208" spans="11:11">
      <c r="K84208" t="str">
        <f t="shared" si="1315"/>
        <v/>
      </c>
    </row>
    <row r="84209" spans="11:11">
      <c r="K84209" t="str">
        <f t="shared" si="1315"/>
        <v/>
      </c>
    </row>
    <row r="84210" spans="11:11">
      <c r="K84210" t="str">
        <f t="shared" si="1315"/>
        <v/>
      </c>
    </row>
    <row r="84211" spans="11:11">
      <c r="K84211" t="str">
        <f t="shared" si="1315"/>
        <v/>
      </c>
    </row>
    <row r="84212" spans="11:11">
      <c r="K84212" t="str">
        <f t="shared" si="1315"/>
        <v/>
      </c>
    </row>
    <row r="84213" spans="11:11">
      <c r="K84213" t="str">
        <f t="shared" si="1315"/>
        <v/>
      </c>
    </row>
    <row r="84214" spans="11:11">
      <c r="K84214" t="str">
        <f t="shared" si="1315"/>
        <v/>
      </c>
    </row>
    <row r="84215" spans="11:11">
      <c r="K84215" t="str">
        <f t="shared" si="1315"/>
        <v/>
      </c>
    </row>
    <row r="84216" spans="11:11">
      <c r="K84216" t="str">
        <f t="shared" si="1315"/>
        <v/>
      </c>
    </row>
    <row r="84217" spans="11:11">
      <c r="K84217" t="str">
        <f t="shared" si="1315"/>
        <v/>
      </c>
    </row>
    <row r="84218" spans="11:11">
      <c r="K84218" t="str">
        <f t="shared" si="1315"/>
        <v/>
      </c>
    </row>
    <row r="84219" spans="11:11">
      <c r="K84219" t="str">
        <f t="shared" si="1315"/>
        <v/>
      </c>
    </row>
    <row r="84220" spans="11:11">
      <c r="K84220" t="str">
        <f t="shared" si="1315"/>
        <v/>
      </c>
    </row>
    <row r="84221" spans="11:11">
      <c r="K84221" t="str">
        <f t="shared" si="1315"/>
        <v/>
      </c>
    </row>
    <row r="84222" spans="11:11">
      <c r="K84222" t="str">
        <f t="shared" si="1315"/>
        <v/>
      </c>
    </row>
    <row r="84223" spans="11:11">
      <c r="K84223" t="str">
        <f t="shared" si="1315"/>
        <v/>
      </c>
    </row>
    <row r="84224" spans="11:11">
      <c r="K84224" t="str">
        <f t="shared" si="1315"/>
        <v/>
      </c>
    </row>
    <row r="84225" spans="11:11">
      <c r="K84225" t="str">
        <f t="shared" si="1315"/>
        <v/>
      </c>
    </row>
    <row r="84226" spans="11:11">
      <c r="K84226" t="str">
        <f t="shared" si="1315"/>
        <v/>
      </c>
    </row>
    <row r="84227" spans="11:11">
      <c r="K84227" t="str">
        <f t="shared" ref="K84227:K84290" si="1316">I84227&amp;J84227</f>
        <v/>
      </c>
    </row>
    <row r="84228" spans="11:11">
      <c r="K84228" t="str">
        <f t="shared" si="1316"/>
        <v/>
      </c>
    </row>
    <row r="84229" spans="11:11">
      <c r="K84229" t="str">
        <f t="shared" si="1316"/>
        <v/>
      </c>
    </row>
    <row r="84230" spans="11:11">
      <c r="K84230" t="str">
        <f t="shared" si="1316"/>
        <v/>
      </c>
    </row>
    <row r="84231" spans="11:11">
      <c r="K84231" t="str">
        <f t="shared" si="1316"/>
        <v/>
      </c>
    </row>
    <row r="84232" spans="11:11">
      <c r="K84232" t="str">
        <f t="shared" si="1316"/>
        <v/>
      </c>
    </row>
    <row r="84233" spans="11:11">
      <c r="K84233" t="str">
        <f t="shared" si="1316"/>
        <v/>
      </c>
    </row>
    <row r="84234" spans="11:11">
      <c r="K84234" t="str">
        <f t="shared" si="1316"/>
        <v/>
      </c>
    </row>
    <row r="84235" spans="11:11">
      <c r="K84235" t="str">
        <f t="shared" si="1316"/>
        <v/>
      </c>
    </row>
    <row r="84236" spans="11:11">
      <c r="K84236" t="str">
        <f t="shared" si="1316"/>
        <v/>
      </c>
    </row>
    <row r="84237" spans="11:11">
      <c r="K84237" t="str">
        <f t="shared" si="1316"/>
        <v/>
      </c>
    </row>
    <row r="84238" spans="11:11">
      <c r="K84238" t="str">
        <f t="shared" si="1316"/>
        <v/>
      </c>
    </row>
    <row r="84239" spans="11:11">
      <c r="K84239" t="str">
        <f t="shared" si="1316"/>
        <v/>
      </c>
    </row>
    <row r="84240" spans="11:11">
      <c r="K84240" t="str">
        <f t="shared" si="1316"/>
        <v/>
      </c>
    </row>
    <row r="84241" spans="11:11">
      <c r="K84241" t="str">
        <f t="shared" si="1316"/>
        <v/>
      </c>
    </row>
    <row r="84242" spans="11:11">
      <c r="K84242" t="str">
        <f t="shared" si="1316"/>
        <v/>
      </c>
    </row>
    <row r="84243" spans="11:11">
      <c r="K84243" t="str">
        <f t="shared" si="1316"/>
        <v/>
      </c>
    </row>
    <row r="84244" spans="11:11">
      <c r="K84244" t="str">
        <f t="shared" si="1316"/>
        <v/>
      </c>
    </row>
    <row r="84245" spans="11:11">
      <c r="K84245" t="str">
        <f t="shared" si="1316"/>
        <v/>
      </c>
    </row>
    <row r="84246" spans="11:11">
      <c r="K84246" t="str">
        <f t="shared" si="1316"/>
        <v/>
      </c>
    </row>
    <row r="84247" spans="11:11">
      <c r="K84247" t="str">
        <f t="shared" si="1316"/>
        <v/>
      </c>
    </row>
    <row r="84248" spans="11:11">
      <c r="K84248" t="str">
        <f t="shared" si="1316"/>
        <v/>
      </c>
    </row>
    <row r="84249" spans="11:11">
      <c r="K84249" t="str">
        <f t="shared" si="1316"/>
        <v/>
      </c>
    </row>
    <row r="84250" spans="11:11">
      <c r="K84250" t="str">
        <f t="shared" si="1316"/>
        <v/>
      </c>
    </row>
    <row r="84251" spans="11:11">
      <c r="K84251" t="str">
        <f t="shared" si="1316"/>
        <v/>
      </c>
    </row>
    <row r="84252" spans="11:11">
      <c r="K84252" t="str">
        <f t="shared" si="1316"/>
        <v/>
      </c>
    </row>
    <row r="84253" spans="11:11">
      <c r="K84253" t="str">
        <f t="shared" si="1316"/>
        <v/>
      </c>
    </row>
    <row r="84254" spans="11:11">
      <c r="K84254" t="str">
        <f t="shared" si="1316"/>
        <v/>
      </c>
    </row>
    <row r="84255" spans="11:11">
      <c r="K84255" t="str">
        <f t="shared" si="1316"/>
        <v/>
      </c>
    </row>
    <row r="84256" spans="11:11">
      <c r="K84256" t="str">
        <f t="shared" si="1316"/>
        <v/>
      </c>
    </row>
    <row r="84257" spans="11:11">
      <c r="K84257" t="str">
        <f t="shared" si="1316"/>
        <v/>
      </c>
    </row>
    <row r="84258" spans="11:11">
      <c r="K84258" t="str">
        <f t="shared" si="1316"/>
        <v/>
      </c>
    </row>
    <row r="84259" spans="11:11">
      <c r="K84259" t="str">
        <f t="shared" si="1316"/>
        <v/>
      </c>
    </row>
    <row r="84260" spans="11:11">
      <c r="K84260" t="str">
        <f t="shared" si="1316"/>
        <v/>
      </c>
    </row>
    <row r="84261" spans="11:11">
      <c r="K84261" t="str">
        <f t="shared" si="1316"/>
        <v/>
      </c>
    </row>
    <row r="84262" spans="11:11">
      <c r="K84262" t="str">
        <f t="shared" si="1316"/>
        <v/>
      </c>
    </row>
    <row r="84263" spans="11:11">
      <c r="K84263" t="str">
        <f t="shared" si="1316"/>
        <v/>
      </c>
    </row>
    <row r="84264" spans="11:11">
      <c r="K84264" t="str">
        <f t="shared" si="1316"/>
        <v/>
      </c>
    </row>
    <row r="84265" spans="11:11">
      <c r="K84265" t="str">
        <f t="shared" si="1316"/>
        <v/>
      </c>
    </row>
    <row r="84266" spans="11:11">
      <c r="K84266" t="str">
        <f t="shared" si="1316"/>
        <v/>
      </c>
    </row>
    <row r="84267" spans="11:11">
      <c r="K84267" t="str">
        <f t="shared" si="1316"/>
        <v/>
      </c>
    </row>
    <row r="84268" spans="11:11">
      <c r="K84268" t="str">
        <f t="shared" si="1316"/>
        <v/>
      </c>
    </row>
    <row r="84269" spans="11:11">
      <c r="K84269" t="str">
        <f t="shared" si="1316"/>
        <v/>
      </c>
    </row>
    <row r="84270" spans="11:11">
      <c r="K84270" t="str">
        <f t="shared" si="1316"/>
        <v/>
      </c>
    </row>
    <row r="84271" spans="11:11">
      <c r="K84271" t="str">
        <f t="shared" si="1316"/>
        <v/>
      </c>
    </row>
    <row r="84272" spans="11:11">
      <c r="K84272" t="str">
        <f t="shared" si="1316"/>
        <v/>
      </c>
    </row>
    <row r="84273" spans="11:11">
      <c r="K84273" t="str">
        <f t="shared" si="1316"/>
        <v/>
      </c>
    </row>
    <row r="84274" spans="11:11">
      <c r="K84274" t="str">
        <f t="shared" si="1316"/>
        <v/>
      </c>
    </row>
    <row r="84275" spans="11:11">
      <c r="K84275" t="str">
        <f t="shared" si="1316"/>
        <v/>
      </c>
    </row>
    <row r="84276" spans="11:11">
      <c r="K84276" t="str">
        <f t="shared" si="1316"/>
        <v/>
      </c>
    </row>
    <row r="84277" spans="11:11">
      <c r="K84277" t="str">
        <f t="shared" si="1316"/>
        <v/>
      </c>
    </row>
    <row r="84278" spans="11:11">
      <c r="K84278" t="str">
        <f t="shared" si="1316"/>
        <v/>
      </c>
    </row>
    <row r="84279" spans="11:11">
      <c r="K84279" t="str">
        <f t="shared" si="1316"/>
        <v/>
      </c>
    </row>
    <row r="84280" spans="11:11">
      <c r="K84280" t="str">
        <f t="shared" si="1316"/>
        <v/>
      </c>
    </row>
    <row r="84281" spans="11:11">
      <c r="K84281" t="str">
        <f t="shared" si="1316"/>
        <v/>
      </c>
    </row>
    <row r="84282" spans="11:11">
      <c r="K84282" t="str">
        <f t="shared" si="1316"/>
        <v/>
      </c>
    </row>
    <row r="84283" spans="11:11">
      <c r="K84283" t="str">
        <f t="shared" si="1316"/>
        <v/>
      </c>
    </row>
    <row r="84284" spans="11:11">
      <c r="K84284" t="str">
        <f t="shared" si="1316"/>
        <v/>
      </c>
    </row>
    <row r="84285" spans="11:11">
      <c r="K84285" t="str">
        <f t="shared" si="1316"/>
        <v/>
      </c>
    </row>
    <row r="84286" spans="11:11">
      <c r="K84286" t="str">
        <f t="shared" si="1316"/>
        <v/>
      </c>
    </row>
    <row r="84287" spans="11:11">
      <c r="K84287" t="str">
        <f t="shared" si="1316"/>
        <v/>
      </c>
    </row>
    <row r="84288" spans="11:11">
      <c r="K84288" t="str">
        <f t="shared" si="1316"/>
        <v/>
      </c>
    </row>
    <row r="84289" spans="11:11">
      <c r="K84289" t="str">
        <f t="shared" si="1316"/>
        <v/>
      </c>
    </row>
    <row r="84290" spans="11:11">
      <c r="K84290" t="str">
        <f t="shared" si="1316"/>
        <v/>
      </c>
    </row>
    <row r="84291" spans="11:11">
      <c r="K84291" t="str">
        <f t="shared" ref="K84291:K84354" si="1317">I84291&amp;J84291</f>
        <v/>
      </c>
    </row>
    <row r="84292" spans="11:11">
      <c r="K84292" t="str">
        <f t="shared" si="1317"/>
        <v/>
      </c>
    </row>
    <row r="84293" spans="11:11">
      <c r="K84293" t="str">
        <f t="shared" si="1317"/>
        <v/>
      </c>
    </row>
    <row r="84294" spans="11:11">
      <c r="K84294" t="str">
        <f t="shared" si="1317"/>
        <v/>
      </c>
    </row>
    <row r="84295" spans="11:11">
      <c r="K84295" t="str">
        <f t="shared" si="1317"/>
        <v/>
      </c>
    </row>
    <row r="84296" spans="11:11">
      <c r="K84296" t="str">
        <f t="shared" si="1317"/>
        <v/>
      </c>
    </row>
    <row r="84297" spans="11:11">
      <c r="K84297" t="str">
        <f t="shared" si="1317"/>
        <v/>
      </c>
    </row>
    <row r="84298" spans="11:11">
      <c r="K84298" t="str">
        <f t="shared" si="1317"/>
        <v/>
      </c>
    </row>
    <row r="84299" spans="11:11">
      <c r="K84299" t="str">
        <f t="shared" si="1317"/>
        <v/>
      </c>
    </row>
    <row r="84300" spans="11:11">
      <c r="K84300" t="str">
        <f t="shared" si="1317"/>
        <v/>
      </c>
    </row>
    <row r="84301" spans="11:11">
      <c r="K84301" t="str">
        <f t="shared" si="1317"/>
        <v/>
      </c>
    </row>
    <row r="84302" spans="11:11">
      <c r="K84302" t="str">
        <f t="shared" si="1317"/>
        <v/>
      </c>
    </row>
    <row r="84303" spans="11:11">
      <c r="K84303" t="str">
        <f t="shared" si="1317"/>
        <v/>
      </c>
    </row>
    <row r="84304" spans="11:11">
      <c r="K84304" t="str">
        <f t="shared" si="1317"/>
        <v/>
      </c>
    </row>
    <row r="84305" spans="11:11">
      <c r="K84305" t="str">
        <f t="shared" si="1317"/>
        <v/>
      </c>
    </row>
    <row r="84306" spans="11:11">
      <c r="K84306" t="str">
        <f t="shared" si="1317"/>
        <v/>
      </c>
    </row>
    <row r="84307" spans="11:11">
      <c r="K84307" t="str">
        <f t="shared" si="1317"/>
        <v/>
      </c>
    </row>
    <row r="84308" spans="11:11">
      <c r="K84308" t="str">
        <f t="shared" si="1317"/>
        <v/>
      </c>
    </row>
    <row r="84309" spans="11:11">
      <c r="K84309" t="str">
        <f t="shared" si="1317"/>
        <v/>
      </c>
    </row>
    <row r="84310" spans="11:11">
      <c r="K84310" t="str">
        <f t="shared" si="1317"/>
        <v/>
      </c>
    </row>
    <row r="84311" spans="11:11">
      <c r="K84311" t="str">
        <f t="shared" si="1317"/>
        <v/>
      </c>
    </row>
    <row r="84312" spans="11:11">
      <c r="K84312" t="str">
        <f t="shared" si="1317"/>
        <v/>
      </c>
    </row>
    <row r="84313" spans="11:11">
      <c r="K84313" t="str">
        <f t="shared" si="1317"/>
        <v/>
      </c>
    </row>
    <row r="84314" spans="11:11">
      <c r="K84314" t="str">
        <f t="shared" si="1317"/>
        <v/>
      </c>
    </row>
    <row r="84315" spans="11:11">
      <c r="K84315" t="str">
        <f t="shared" si="1317"/>
        <v/>
      </c>
    </row>
    <row r="84316" spans="11:11">
      <c r="K84316" t="str">
        <f t="shared" si="1317"/>
        <v/>
      </c>
    </row>
    <row r="84317" spans="11:11">
      <c r="K84317" t="str">
        <f t="shared" si="1317"/>
        <v/>
      </c>
    </row>
    <row r="84318" spans="11:11">
      <c r="K84318" t="str">
        <f t="shared" si="1317"/>
        <v/>
      </c>
    </row>
    <row r="84319" spans="11:11">
      <c r="K84319" t="str">
        <f t="shared" si="1317"/>
        <v/>
      </c>
    </row>
    <row r="84320" spans="11:11">
      <c r="K84320" t="str">
        <f t="shared" si="1317"/>
        <v/>
      </c>
    </row>
    <row r="84321" spans="11:11">
      <c r="K84321" t="str">
        <f t="shared" si="1317"/>
        <v/>
      </c>
    </row>
    <row r="84322" spans="11:11">
      <c r="K84322" t="str">
        <f t="shared" si="1317"/>
        <v/>
      </c>
    </row>
    <row r="84323" spans="11:11">
      <c r="K84323" t="str">
        <f t="shared" si="1317"/>
        <v/>
      </c>
    </row>
    <row r="84324" spans="11:11">
      <c r="K84324" t="str">
        <f t="shared" si="1317"/>
        <v/>
      </c>
    </row>
    <row r="84325" spans="11:11">
      <c r="K84325" t="str">
        <f t="shared" si="1317"/>
        <v/>
      </c>
    </row>
    <row r="84326" spans="11:11">
      <c r="K84326" t="str">
        <f t="shared" si="1317"/>
        <v/>
      </c>
    </row>
    <row r="84327" spans="11:11">
      <c r="K84327" t="str">
        <f t="shared" si="1317"/>
        <v/>
      </c>
    </row>
    <row r="84328" spans="11:11">
      <c r="K84328" t="str">
        <f t="shared" si="1317"/>
        <v/>
      </c>
    </row>
    <row r="84329" spans="11:11">
      <c r="K84329" t="str">
        <f t="shared" si="1317"/>
        <v/>
      </c>
    </row>
    <row r="84330" spans="11:11">
      <c r="K84330" t="str">
        <f t="shared" si="1317"/>
        <v/>
      </c>
    </row>
    <row r="84331" spans="11:11">
      <c r="K84331" t="str">
        <f t="shared" si="1317"/>
        <v/>
      </c>
    </row>
    <row r="84332" spans="11:11">
      <c r="K84332" t="str">
        <f t="shared" si="1317"/>
        <v/>
      </c>
    </row>
    <row r="84333" spans="11:11">
      <c r="K84333" t="str">
        <f t="shared" si="1317"/>
        <v/>
      </c>
    </row>
    <row r="84334" spans="11:11">
      <c r="K84334" t="str">
        <f t="shared" si="1317"/>
        <v/>
      </c>
    </row>
    <row r="84335" spans="11:11">
      <c r="K84335" t="str">
        <f t="shared" si="1317"/>
        <v/>
      </c>
    </row>
    <row r="84336" spans="11:11">
      <c r="K84336" t="str">
        <f t="shared" si="1317"/>
        <v/>
      </c>
    </row>
    <row r="84337" spans="11:11">
      <c r="K84337" t="str">
        <f t="shared" si="1317"/>
        <v/>
      </c>
    </row>
    <row r="84338" spans="11:11">
      <c r="K84338" t="str">
        <f t="shared" si="1317"/>
        <v/>
      </c>
    </row>
    <row r="84339" spans="11:11">
      <c r="K84339" t="str">
        <f t="shared" si="1317"/>
        <v/>
      </c>
    </row>
    <row r="84340" spans="11:11">
      <c r="K84340" t="str">
        <f t="shared" si="1317"/>
        <v/>
      </c>
    </row>
    <row r="84341" spans="11:11">
      <c r="K84341" t="str">
        <f t="shared" si="1317"/>
        <v/>
      </c>
    </row>
    <row r="84342" spans="11:11">
      <c r="K84342" t="str">
        <f t="shared" si="1317"/>
        <v/>
      </c>
    </row>
    <row r="84343" spans="11:11">
      <c r="K84343" t="str">
        <f t="shared" si="1317"/>
        <v/>
      </c>
    </row>
    <row r="84344" spans="11:11">
      <c r="K84344" t="str">
        <f t="shared" si="1317"/>
        <v/>
      </c>
    </row>
    <row r="84345" spans="11:11">
      <c r="K84345" t="str">
        <f t="shared" si="1317"/>
        <v/>
      </c>
    </row>
    <row r="84346" spans="11:11">
      <c r="K84346" t="str">
        <f t="shared" si="1317"/>
        <v/>
      </c>
    </row>
    <row r="84347" spans="11:11">
      <c r="K84347" t="str">
        <f t="shared" si="1317"/>
        <v/>
      </c>
    </row>
    <row r="84348" spans="11:11">
      <c r="K84348" t="str">
        <f t="shared" si="1317"/>
        <v/>
      </c>
    </row>
    <row r="84349" spans="11:11">
      <c r="K84349" t="str">
        <f t="shared" si="1317"/>
        <v/>
      </c>
    </row>
    <row r="84350" spans="11:11">
      <c r="K84350" t="str">
        <f t="shared" si="1317"/>
        <v/>
      </c>
    </row>
    <row r="84351" spans="11:11">
      <c r="K84351" t="str">
        <f t="shared" si="1317"/>
        <v/>
      </c>
    </row>
    <row r="84352" spans="11:11">
      <c r="K84352" t="str">
        <f t="shared" si="1317"/>
        <v/>
      </c>
    </row>
    <row r="84353" spans="11:11">
      <c r="K84353" t="str">
        <f t="shared" si="1317"/>
        <v/>
      </c>
    </row>
    <row r="84354" spans="11:11">
      <c r="K84354" t="str">
        <f t="shared" si="1317"/>
        <v/>
      </c>
    </row>
    <row r="84355" spans="11:11">
      <c r="K84355" t="str">
        <f t="shared" ref="K84355:K84418" si="1318">I84355&amp;J84355</f>
        <v/>
      </c>
    </row>
    <row r="84356" spans="11:11">
      <c r="K84356" t="str">
        <f t="shared" si="1318"/>
        <v/>
      </c>
    </row>
    <row r="84357" spans="11:11">
      <c r="K84357" t="str">
        <f t="shared" si="1318"/>
        <v/>
      </c>
    </row>
    <row r="84358" spans="11:11">
      <c r="K84358" t="str">
        <f t="shared" si="1318"/>
        <v/>
      </c>
    </row>
    <row r="84359" spans="11:11">
      <c r="K84359" t="str">
        <f t="shared" si="1318"/>
        <v/>
      </c>
    </row>
    <row r="84360" spans="11:11">
      <c r="K84360" t="str">
        <f t="shared" si="1318"/>
        <v/>
      </c>
    </row>
    <row r="84361" spans="11:11">
      <c r="K84361" t="str">
        <f t="shared" si="1318"/>
        <v/>
      </c>
    </row>
    <row r="84362" spans="11:11">
      <c r="K84362" t="str">
        <f t="shared" si="1318"/>
        <v/>
      </c>
    </row>
    <row r="84363" spans="11:11">
      <c r="K84363" t="str">
        <f t="shared" si="1318"/>
        <v/>
      </c>
    </row>
    <row r="84364" spans="11:11">
      <c r="K84364" t="str">
        <f t="shared" si="1318"/>
        <v/>
      </c>
    </row>
    <row r="84365" spans="11:11">
      <c r="K84365" t="str">
        <f t="shared" si="1318"/>
        <v/>
      </c>
    </row>
    <row r="84366" spans="11:11">
      <c r="K84366" t="str">
        <f t="shared" si="1318"/>
        <v/>
      </c>
    </row>
    <row r="84367" spans="11:11">
      <c r="K84367" t="str">
        <f t="shared" si="1318"/>
        <v/>
      </c>
    </row>
    <row r="84368" spans="11:11">
      <c r="K84368" t="str">
        <f t="shared" si="1318"/>
        <v/>
      </c>
    </row>
    <row r="84369" spans="11:11">
      <c r="K84369" t="str">
        <f t="shared" si="1318"/>
        <v/>
      </c>
    </row>
    <row r="84370" spans="11:11">
      <c r="K84370" t="str">
        <f t="shared" si="1318"/>
        <v/>
      </c>
    </row>
    <row r="84371" spans="11:11">
      <c r="K84371" t="str">
        <f t="shared" si="1318"/>
        <v/>
      </c>
    </row>
    <row r="84372" spans="11:11">
      <c r="K84372" t="str">
        <f t="shared" si="1318"/>
        <v/>
      </c>
    </row>
    <row r="84373" spans="11:11">
      <c r="K84373" t="str">
        <f t="shared" si="1318"/>
        <v/>
      </c>
    </row>
    <row r="84374" spans="11:11">
      <c r="K84374" t="str">
        <f t="shared" si="1318"/>
        <v/>
      </c>
    </row>
    <row r="84375" spans="11:11">
      <c r="K84375" t="str">
        <f t="shared" si="1318"/>
        <v/>
      </c>
    </row>
    <row r="84376" spans="11:11">
      <c r="K84376" t="str">
        <f t="shared" si="1318"/>
        <v/>
      </c>
    </row>
    <row r="84377" spans="11:11">
      <c r="K84377" t="str">
        <f t="shared" si="1318"/>
        <v/>
      </c>
    </row>
    <row r="84378" spans="11:11">
      <c r="K84378" t="str">
        <f t="shared" si="1318"/>
        <v/>
      </c>
    </row>
    <row r="84379" spans="11:11">
      <c r="K84379" t="str">
        <f t="shared" si="1318"/>
        <v/>
      </c>
    </row>
    <row r="84380" spans="11:11">
      <c r="K84380" t="str">
        <f t="shared" si="1318"/>
        <v/>
      </c>
    </row>
    <row r="84381" spans="11:11">
      <c r="K84381" t="str">
        <f t="shared" si="1318"/>
        <v/>
      </c>
    </row>
    <row r="84382" spans="11:11">
      <c r="K84382" t="str">
        <f t="shared" si="1318"/>
        <v/>
      </c>
    </row>
    <row r="84383" spans="11:11">
      <c r="K84383" t="str">
        <f t="shared" si="1318"/>
        <v/>
      </c>
    </row>
    <row r="84384" spans="11:11">
      <c r="K84384" t="str">
        <f t="shared" si="1318"/>
        <v/>
      </c>
    </row>
    <row r="84385" spans="11:11">
      <c r="K84385" t="str">
        <f t="shared" si="1318"/>
        <v/>
      </c>
    </row>
    <row r="84386" spans="11:11">
      <c r="K84386" t="str">
        <f t="shared" si="1318"/>
        <v/>
      </c>
    </row>
    <row r="84387" spans="11:11">
      <c r="K84387" t="str">
        <f t="shared" si="1318"/>
        <v/>
      </c>
    </row>
    <row r="84388" spans="11:11">
      <c r="K84388" t="str">
        <f t="shared" si="1318"/>
        <v/>
      </c>
    </row>
    <row r="84389" spans="11:11">
      <c r="K84389" t="str">
        <f t="shared" si="1318"/>
        <v/>
      </c>
    </row>
    <row r="84390" spans="11:11">
      <c r="K84390" t="str">
        <f t="shared" si="1318"/>
        <v/>
      </c>
    </row>
    <row r="84391" spans="11:11">
      <c r="K84391" t="str">
        <f t="shared" si="1318"/>
        <v/>
      </c>
    </row>
    <row r="84392" spans="11:11">
      <c r="K84392" t="str">
        <f t="shared" si="1318"/>
        <v/>
      </c>
    </row>
    <row r="84393" spans="11:11">
      <c r="K84393" t="str">
        <f t="shared" si="1318"/>
        <v/>
      </c>
    </row>
    <row r="84394" spans="11:11">
      <c r="K84394" t="str">
        <f t="shared" si="1318"/>
        <v/>
      </c>
    </row>
    <row r="84395" spans="11:11">
      <c r="K84395" t="str">
        <f t="shared" si="1318"/>
        <v/>
      </c>
    </row>
    <row r="84396" spans="11:11">
      <c r="K84396" t="str">
        <f t="shared" si="1318"/>
        <v/>
      </c>
    </row>
    <row r="84397" spans="11:11">
      <c r="K84397" t="str">
        <f t="shared" si="1318"/>
        <v/>
      </c>
    </row>
    <row r="84398" spans="11:11">
      <c r="K84398" t="str">
        <f t="shared" si="1318"/>
        <v/>
      </c>
    </row>
    <row r="84399" spans="11:11">
      <c r="K84399" t="str">
        <f t="shared" si="1318"/>
        <v/>
      </c>
    </row>
    <row r="84400" spans="11:11">
      <c r="K84400" t="str">
        <f t="shared" si="1318"/>
        <v/>
      </c>
    </row>
    <row r="84401" spans="11:11">
      <c r="K84401" t="str">
        <f t="shared" si="1318"/>
        <v/>
      </c>
    </row>
    <row r="84402" spans="11:11">
      <c r="K84402" t="str">
        <f t="shared" si="1318"/>
        <v/>
      </c>
    </row>
    <row r="84403" spans="11:11">
      <c r="K84403" t="str">
        <f t="shared" si="1318"/>
        <v/>
      </c>
    </row>
    <row r="84404" spans="11:11">
      <c r="K84404" t="str">
        <f t="shared" si="1318"/>
        <v/>
      </c>
    </row>
    <row r="84405" spans="11:11">
      <c r="K84405" t="str">
        <f t="shared" si="1318"/>
        <v/>
      </c>
    </row>
    <row r="84406" spans="11:11">
      <c r="K84406" t="str">
        <f t="shared" si="1318"/>
        <v/>
      </c>
    </row>
    <row r="84407" spans="11:11">
      <c r="K84407" t="str">
        <f t="shared" si="1318"/>
        <v/>
      </c>
    </row>
    <row r="84408" spans="11:11">
      <c r="K84408" t="str">
        <f t="shared" si="1318"/>
        <v/>
      </c>
    </row>
    <row r="84409" spans="11:11">
      <c r="K84409" t="str">
        <f t="shared" si="1318"/>
        <v/>
      </c>
    </row>
    <row r="84410" spans="11:11">
      <c r="K84410" t="str">
        <f t="shared" si="1318"/>
        <v/>
      </c>
    </row>
    <row r="84411" spans="11:11">
      <c r="K84411" t="str">
        <f t="shared" si="1318"/>
        <v/>
      </c>
    </row>
    <row r="84412" spans="11:11">
      <c r="K84412" t="str">
        <f t="shared" si="1318"/>
        <v/>
      </c>
    </row>
    <row r="84413" spans="11:11">
      <c r="K84413" t="str">
        <f t="shared" si="1318"/>
        <v/>
      </c>
    </row>
    <row r="84414" spans="11:11">
      <c r="K84414" t="str">
        <f t="shared" si="1318"/>
        <v/>
      </c>
    </row>
    <row r="84415" spans="11:11">
      <c r="K84415" t="str">
        <f t="shared" si="1318"/>
        <v/>
      </c>
    </row>
    <row r="84416" spans="11:11">
      <c r="K84416" t="str">
        <f t="shared" si="1318"/>
        <v/>
      </c>
    </row>
    <row r="84417" spans="11:11">
      <c r="K84417" t="str">
        <f t="shared" si="1318"/>
        <v/>
      </c>
    </row>
    <row r="84418" spans="11:11">
      <c r="K84418" t="str">
        <f t="shared" si="1318"/>
        <v/>
      </c>
    </row>
    <row r="84419" spans="11:11">
      <c r="K84419" t="str">
        <f t="shared" ref="K84419:K84482" si="1319">I84419&amp;J84419</f>
        <v/>
      </c>
    </row>
    <row r="84420" spans="11:11">
      <c r="K84420" t="str">
        <f t="shared" si="1319"/>
        <v/>
      </c>
    </row>
    <row r="84421" spans="11:11">
      <c r="K84421" t="str">
        <f t="shared" si="1319"/>
        <v/>
      </c>
    </row>
    <row r="84422" spans="11:11">
      <c r="K84422" t="str">
        <f t="shared" si="1319"/>
        <v/>
      </c>
    </row>
    <row r="84423" spans="11:11">
      <c r="K84423" t="str">
        <f t="shared" si="1319"/>
        <v/>
      </c>
    </row>
    <row r="84424" spans="11:11">
      <c r="K84424" t="str">
        <f t="shared" si="1319"/>
        <v/>
      </c>
    </row>
    <row r="84425" spans="11:11">
      <c r="K84425" t="str">
        <f t="shared" si="1319"/>
        <v/>
      </c>
    </row>
    <row r="84426" spans="11:11">
      <c r="K84426" t="str">
        <f t="shared" si="1319"/>
        <v/>
      </c>
    </row>
    <row r="84427" spans="11:11">
      <c r="K84427" t="str">
        <f t="shared" si="1319"/>
        <v/>
      </c>
    </row>
    <row r="84428" spans="11:11">
      <c r="K84428" t="str">
        <f t="shared" si="1319"/>
        <v/>
      </c>
    </row>
    <row r="84429" spans="11:11">
      <c r="K84429" t="str">
        <f t="shared" si="1319"/>
        <v/>
      </c>
    </row>
    <row r="84430" spans="11:11">
      <c r="K84430" t="str">
        <f t="shared" si="1319"/>
        <v/>
      </c>
    </row>
    <row r="84431" spans="11:11">
      <c r="K84431" t="str">
        <f t="shared" si="1319"/>
        <v/>
      </c>
    </row>
    <row r="84432" spans="11:11">
      <c r="K84432" t="str">
        <f t="shared" si="1319"/>
        <v/>
      </c>
    </row>
    <row r="84433" spans="11:11">
      <c r="K84433" t="str">
        <f t="shared" si="1319"/>
        <v/>
      </c>
    </row>
    <row r="84434" spans="11:11">
      <c r="K84434" t="str">
        <f t="shared" si="1319"/>
        <v/>
      </c>
    </row>
    <row r="84435" spans="11:11">
      <c r="K84435" t="str">
        <f t="shared" si="1319"/>
        <v/>
      </c>
    </row>
    <row r="84436" spans="11:11">
      <c r="K84436" t="str">
        <f t="shared" si="1319"/>
        <v/>
      </c>
    </row>
    <row r="84437" spans="11:11">
      <c r="K84437" t="str">
        <f t="shared" si="1319"/>
        <v/>
      </c>
    </row>
    <row r="84438" spans="11:11">
      <c r="K84438" t="str">
        <f t="shared" si="1319"/>
        <v/>
      </c>
    </row>
    <row r="84439" spans="11:11">
      <c r="K84439" t="str">
        <f t="shared" si="1319"/>
        <v/>
      </c>
    </row>
    <row r="84440" spans="11:11">
      <c r="K84440" t="str">
        <f t="shared" si="1319"/>
        <v/>
      </c>
    </row>
    <row r="84441" spans="11:11">
      <c r="K84441" t="str">
        <f t="shared" si="1319"/>
        <v/>
      </c>
    </row>
    <row r="84442" spans="11:11">
      <c r="K84442" t="str">
        <f t="shared" si="1319"/>
        <v/>
      </c>
    </row>
    <row r="84443" spans="11:11">
      <c r="K84443" t="str">
        <f t="shared" si="1319"/>
        <v/>
      </c>
    </row>
    <row r="84444" spans="11:11">
      <c r="K84444" t="str">
        <f t="shared" si="1319"/>
        <v/>
      </c>
    </row>
    <row r="84445" spans="11:11">
      <c r="K84445" t="str">
        <f t="shared" si="1319"/>
        <v/>
      </c>
    </row>
    <row r="84446" spans="11:11">
      <c r="K84446" t="str">
        <f t="shared" si="1319"/>
        <v/>
      </c>
    </row>
    <row r="84447" spans="11:11">
      <c r="K84447" t="str">
        <f t="shared" si="1319"/>
        <v/>
      </c>
    </row>
    <row r="84448" spans="11:11">
      <c r="K84448" t="str">
        <f t="shared" si="1319"/>
        <v/>
      </c>
    </row>
    <row r="84449" spans="11:11">
      <c r="K84449" t="str">
        <f t="shared" si="1319"/>
        <v/>
      </c>
    </row>
    <row r="84450" spans="11:11">
      <c r="K84450" t="str">
        <f t="shared" si="1319"/>
        <v/>
      </c>
    </row>
    <row r="84451" spans="11:11">
      <c r="K84451" t="str">
        <f t="shared" si="1319"/>
        <v/>
      </c>
    </row>
    <row r="84452" spans="11:11">
      <c r="K84452" t="str">
        <f t="shared" si="1319"/>
        <v/>
      </c>
    </row>
    <row r="84453" spans="11:11">
      <c r="K84453" t="str">
        <f t="shared" si="1319"/>
        <v/>
      </c>
    </row>
    <row r="84454" spans="11:11">
      <c r="K84454" t="str">
        <f t="shared" si="1319"/>
        <v/>
      </c>
    </row>
    <row r="84455" spans="11:11">
      <c r="K84455" t="str">
        <f t="shared" si="1319"/>
        <v/>
      </c>
    </row>
    <row r="84456" spans="11:11">
      <c r="K84456" t="str">
        <f t="shared" si="1319"/>
        <v/>
      </c>
    </row>
    <row r="84457" spans="11:11">
      <c r="K84457" t="str">
        <f t="shared" si="1319"/>
        <v/>
      </c>
    </row>
    <row r="84458" spans="11:11">
      <c r="K84458" t="str">
        <f t="shared" si="1319"/>
        <v/>
      </c>
    </row>
    <row r="84459" spans="11:11">
      <c r="K84459" t="str">
        <f t="shared" si="1319"/>
        <v/>
      </c>
    </row>
    <row r="84460" spans="11:11">
      <c r="K84460" t="str">
        <f t="shared" si="1319"/>
        <v/>
      </c>
    </row>
    <row r="84461" spans="11:11">
      <c r="K84461" t="str">
        <f t="shared" si="1319"/>
        <v/>
      </c>
    </row>
    <row r="84462" spans="11:11">
      <c r="K84462" t="str">
        <f t="shared" si="1319"/>
        <v/>
      </c>
    </row>
    <row r="84463" spans="11:11">
      <c r="K84463" t="str">
        <f t="shared" si="1319"/>
        <v/>
      </c>
    </row>
    <row r="84464" spans="11:11">
      <c r="K84464" t="str">
        <f t="shared" si="1319"/>
        <v/>
      </c>
    </row>
    <row r="84465" spans="11:11">
      <c r="K84465" t="str">
        <f t="shared" si="1319"/>
        <v/>
      </c>
    </row>
    <row r="84466" spans="11:11">
      <c r="K84466" t="str">
        <f t="shared" si="1319"/>
        <v/>
      </c>
    </row>
    <row r="84467" spans="11:11">
      <c r="K84467" t="str">
        <f t="shared" si="1319"/>
        <v/>
      </c>
    </row>
    <row r="84468" spans="11:11">
      <c r="K84468" t="str">
        <f t="shared" si="1319"/>
        <v/>
      </c>
    </row>
    <row r="84469" spans="11:11">
      <c r="K84469" t="str">
        <f t="shared" si="1319"/>
        <v/>
      </c>
    </row>
    <row r="84470" spans="11:11">
      <c r="K84470" t="str">
        <f t="shared" si="1319"/>
        <v/>
      </c>
    </row>
    <row r="84471" spans="11:11">
      <c r="K84471" t="str">
        <f t="shared" si="1319"/>
        <v/>
      </c>
    </row>
    <row r="84472" spans="11:11">
      <c r="K84472" t="str">
        <f t="shared" si="1319"/>
        <v/>
      </c>
    </row>
    <row r="84473" spans="11:11">
      <c r="K84473" t="str">
        <f t="shared" si="1319"/>
        <v/>
      </c>
    </row>
    <row r="84474" spans="11:11">
      <c r="K84474" t="str">
        <f t="shared" si="1319"/>
        <v/>
      </c>
    </row>
    <row r="84475" spans="11:11">
      <c r="K84475" t="str">
        <f t="shared" si="1319"/>
        <v/>
      </c>
    </row>
    <row r="84476" spans="11:11">
      <c r="K84476" t="str">
        <f t="shared" si="1319"/>
        <v/>
      </c>
    </row>
    <row r="84477" spans="11:11">
      <c r="K84477" t="str">
        <f t="shared" si="1319"/>
        <v/>
      </c>
    </row>
    <row r="84478" spans="11:11">
      <c r="K84478" t="str">
        <f t="shared" si="1319"/>
        <v/>
      </c>
    </row>
    <row r="84479" spans="11:11">
      <c r="K84479" t="str">
        <f t="shared" si="1319"/>
        <v/>
      </c>
    </row>
    <row r="84480" spans="11:11">
      <c r="K84480" t="str">
        <f t="shared" si="1319"/>
        <v/>
      </c>
    </row>
    <row r="84481" spans="11:11">
      <c r="K84481" t="str">
        <f t="shared" si="1319"/>
        <v/>
      </c>
    </row>
    <row r="84482" spans="11:11">
      <c r="K84482" t="str">
        <f t="shared" si="1319"/>
        <v/>
      </c>
    </row>
    <row r="84483" spans="11:11">
      <c r="K84483" t="str">
        <f t="shared" ref="K84483:K84546" si="1320">I84483&amp;J84483</f>
        <v/>
      </c>
    </row>
    <row r="84484" spans="11:11">
      <c r="K84484" t="str">
        <f t="shared" si="1320"/>
        <v/>
      </c>
    </row>
    <row r="84485" spans="11:11">
      <c r="K84485" t="str">
        <f t="shared" si="1320"/>
        <v/>
      </c>
    </row>
    <row r="84486" spans="11:11">
      <c r="K84486" t="str">
        <f t="shared" si="1320"/>
        <v/>
      </c>
    </row>
    <row r="84487" spans="11:11">
      <c r="K84487" t="str">
        <f t="shared" si="1320"/>
        <v/>
      </c>
    </row>
    <row r="84488" spans="11:11">
      <c r="K84488" t="str">
        <f t="shared" si="1320"/>
        <v/>
      </c>
    </row>
    <row r="84489" spans="11:11">
      <c r="K84489" t="str">
        <f t="shared" si="1320"/>
        <v/>
      </c>
    </row>
    <row r="84490" spans="11:11">
      <c r="K84490" t="str">
        <f t="shared" si="1320"/>
        <v/>
      </c>
    </row>
    <row r="84491" spans="11:11">
      <c r="K84491" t="str">
        <f t="shared" si="1320"/>
        <v/>
      </c>
    </row>
    <row r="84492" spans="11:11">
      <c r="K84492" t="str">
        <f t="shared" si="1320"/>
        <v/>
      </c>
    </row>
    <row r="84493" spans="11:11">
      <c r="K84493" t="str">
        <f t="shared" si="1320"/>
        <v/>
      </c>
    </row>
    <row r="84494" spans="11:11">
      <c r="K84494" t="str">
        <f t="shared" si="1320"/>
        <v/>
      </c>
    </row>
    <row r="84495" spans="11:11">
      <c r="K84495" t="str">
        <f t="shared" si="1320"/>
        <v/>
      </c>
    </row>
    <row r="84496" spans="11:11">
      <c r="K84496" t="str">
        <f t="shared" si="1320"/>
        <v/>
      </c>
    </row>
    <row r="84497" spans="11:11">
      <c r="K84497" t="str">
        <f t="shared" si="1320"/>
        <v/>
      </c>
    </row>
    <row r="84498" spans="11:11">
      <c r="K84498" t="str">
        <f t="shared" si="1320"/>
        <v/>
      </c>
    </row>
    <row r="84499" spans="11:11">
      <c r="K84499" t="str">
        <f t="shared" si="1320"/>
        <v/>
      </c>
    </row>
    <row r="84500" spans="11:11">
      <c r="K84500" t="str">
        <f t="shared" si="1320"/>
        <v/>
      </c>
    </row>
    <row r="84501" spans="11:11">
      <c r="K84501" t="str">
        <f t="shared" si="1320"/>
        <v/>
      </c>
    </row>
    <row r="84502" spans="11:11">
      <c r="K84502" t="str">
        <f t="shared" si="1320"/>
        <v/>
      </c>
    </row>
    <row r="84503" spans="11:11">
      <c r="K84503" t="str">
        <f t="shared" si="1320"/>
        <v/>
      </c>
    </row>
    <row r="84504" spans="11:11">
      <c r="K84504" t="str">
        <f t="shared" si="1320"/>
        <v/>
      </c>
    </row>
    <row r="84505" spans="11:11">
      <c r="K84505" t="str">
        <f t="shared" si="1320"/>
        <v/>
      </c>
    </row>
    <row r="84506" spans="11:11">
      <c r="K84506" t="str">
        <f t="shared" si="1320"/>
        <v/>
      </c>
    </row>
    <row r="84507" spans="11:11">
      <c r="K84507" t="str">
        <f t="shared" si="1320"/>
        <v/>
      </c>
    </row>
    <row r="84508" spans="11:11">
      <c r="K84508" t="str">
        <f t="shared" si="1320"/>
        <v/>
      </c>
    </row>
    <row r="84509" spans="11:11">
      <c r="K84509" t="str">
        <f t="shared" si="1320"/>
        <v/>
      </c>
    </row>
    <row r="84510" spans="11:11">
      <c r="K84510" t="str">
        <f t="shared" si="1320"/>
        <v/>
      </c>
    </row>
    <row r="84511" spans="11:11">
      <c r="K84511" t="str">
        <f t="shared" si="1320"/>
        <v/>
      </c>
    </row>
    <row r="84512" spans="11:11">
      <c r="K84512" t="str">
        <f t="shared" si="1320"/>
        <v/>
      </c>
    </row>
    <row r="84513" spans="11:11">
      <c r="K84513" t="str">
        <f t="shared" si="1320"/>
        <v/>
      </c>
    </row>
    <row r="84514" spans="11:11">
      <c r="K84514" t="str">
        <f t="shared" si="1320"/>
        <v/>
      </c>
    </row>
    <row r="84515" spans="11:11">
      <c r="K84515" t="str">
        <f t="shared" si="1320"/>
        <v/>
      </c>
    </row>
    <row r="84516" spans="11:11">
      <c r="K84516" t="str">
        <f t="shared" si="1320"/>
        <v/>
      </c>
    </row>
    <row r="84517" spans="11:11">
      <c r="K84517" t="str">
        <f t="shared" si="1320"/>
        <v/>
      </c>
    </row>
    <row r="84518" spans="11:11">
      <c r="K84518" t="str">
        <f t="shared" si="1320"/>
        <v/>
      </c>
    </row>
    <row r="84519" spans="11:11">
      <c r="K84519" t="str">
        <f t="shared" si="1320"/>
        <v/>
      </c>
    </row>
    <row r="84520" spans="11:11">
      <c r="K84520" t="str">
        <f t="shared" si="1320"/>
        <v/>
      </c>
    </row>
    <row r="84521" spans="11:11">
      <c r="K84521" t="str">
        <f t="shared" si="1320"/>
        <v/>
      </c>
    </row>
    <row r="84522" spans="11:11">
      <c r="K84522" t="str">
        <f t="shared" si="1320"/>
        <v/>
      </c>
    </row>
    <row r="84523" spans="11:11">
      <c r="K84523" t="str">
        <f t="shared" si="1320"/>
        <v/>
      </c>
    </row>
    <row r="84524" spans="11:11">
      <c r="K84524" t="str">
        <f t="shared" si="1320"/>
        <v/>
      </c>
    </row>
    <row r="84525" spans="11:11">
      <c r="K84525" t="str">
        <f t="shared" si="1320"/>
        <v/>
      </c>
    </row>
    <row r="84526" spans="11:11">
      <c r="K84526" t="str">
        <f t="shared" si="1320"/>
        <v/>
      </c>
    </row>
    <row r="84527" spans="11:11">
      <c r="K84527" t="str">
        <f t="shared" si="1320"/>
        <v/>
      </c>
    </row>
    <row r="84528" spans="11:11">
      <c r="K84528" t="str">
        <f t="shared" si="1320"/>
        <v/>
      </c>
    </row>
    <row r="84529" spans="11:11">
      <c r="K84529" t="str">
        <f t="shared" si="1320"/>
        <v/>
      </c>
    </row>
    <row r="84530" spans="11:11">
      <c r="K84530" t="str">
        <f t="shared" si="1320"/>
        <v/>
      </c>
    </row>
    <row r="84531" spans="11:11">
      <c r="K84531" t="str">
        <f t="shared" si="1320"/>
        <v/>
      </c>
    </row>
    <row r="84532" spans="11:11">
      <c r="K84532" t="str">
        <f t="shared" si="1320"/>
        <v/>
      </c>
    </row>
    <row r="84533" spans="11:11">
      <c r="K84533" t="str">
        <f t="shared" si="1320"/>
        <v/>
      </c>
    </row>
    <row r="84534" spans="11:11">
      <c r="K84534" t="str">
        <f t="shared" si="1320"/>
        <v/>
      </c>
    </row>
    <row r="84535" spans="11:11">
      <c r="K84535" t="str">
        <f t="shared" si="1320"/>
        <v/>
      </c>
    </row>
    <row r="84536" spans="11:11">
      <c r="K84536" t="str">
        <f t="shared" si="1320"/>
        <v/>
      </c>
    </row>
    <row r="84537" spans="11:11">
      <c r="K84537" t="str">
        <f t="shared" si="1320"/>
        <v/>
      </c>
    </row>
    <row r="84538" spans="11:11">
      <c r="K84538" t="str">
        <f t="shared" si="1320"/>
        <v/>
      </c>
    </row>
    <row r="84539" spans="11:11">
      <c r="K84539" t="str">
        <f t="shared" si="1320"/>
        <v/>
      </c>
    </row>
    <row r="84540" spans="11:11">
      <c r="K84540" t="str">
        <f t="shared" si="1320"/>
        <v/>
      </c>
    </row>
    <row r="84541" spans="11:11">
      <c r="K84541" t="str">
        <f t="shared" si="1320"/>
        <v/>
      </c>
    </row>
    <row r="84542" spans="11:11">
      <c r="K84542" t="str">
        <f t="shared" si="1320"/>
        <v/>
      </c>
    </row>
    <row r="84543" spans="11:11">
      <c r="K84543" t="str">
        <f t="shared" si="1320"/>
        <v/>
      </c>
    </row>
    <row r="84544" spans="11:11">
      <c r="K84544" t="str">
        <f t="shared" si="1320"/>
        <v/>
      </c>
    </row>
    <row r="84545" spans="11:11">
      <c r="K84545" t="str">
        <f t="shared" si="1320"/>
        <v/>
      </c>
    </row>
    <row r="84546" spans="11:11">
      <c r="K84546" t="str">
        <f t="shared" si="1320"/>
        <v/>
      </c>
    </row>
    <row r="84547" spans="11:11">
      <c r="K84547" t="str">
        <f t="shared" ref="K84547:K84610" si="1321">I84547&amp;J84547</f>
        <v/>
      </c>
    </row>
    <row r="84548" spans="11:11">
      <c r="K84548" t="str">
        <f t="shared" si="1321"/>
        <v/>
      </c>
    </row>
    <row r="84549" spans="11:11">
      <c r="K84549" t="str">
        <f t="shared" si="1321"/>
        <v/>
      </c>
    </row>
    <row r="84550" spans="11:11">
      <c r="K84550" t="str">
        <f t="shared" si="1321"/>
        <v/>
      </c>
    </row>
    <row r="84551" spans="11:11">
      <c r="K84551" t="str">
        <f t="shared" si="1321"/>
        <v/>
      </c>
    </row>
    <row r="84552" spans="11:11">
      <c r="K84552" t="str">
        <f t="shared" si="1321"/>
        <v/>
      </c>
    </row>
    <row r="84553" spans="11:11">
      <c r="K84553" t="str">
        <f t="shared" si="1321"/>
        <v/>
      </c>
    </row>
    <row r="84554" spans="11:11">
      <c r="K84554" t="str">
        <f t="shared" si="1321"/>
        <v/>
      </c>
    </row>
    <row r="84555" spans="11:11">
      <c r="K84555" t="str">
        <f t="shared" si="1321"/>
        <v/>
      </c>
    </row>
    <row r="84556" spans="11:11">
      <c r="K84556" t="str">
        <f t="shared" si="1321"/>
        <v/>
      </c>
    </row>
    <row r="84557" spans="11:11">
      <c r="K84557" t="str">
        <f t="shared" si="1321"/>
        <v/>
      </c>
    </row>
    <row r="84558" spans="11:11">
      <c r="K84558" t="str">
        <f t="shared" si="1321"/>
        <v/>
      </c>
    </row>
    <row r="84559" spans="11:11">
      <c r="K84559" t="str">
        <f t="shared" si="1321"/>
        <v/>
      </c>
    </row>
    <row r="84560" spans="11:11">
      <c r="K84560" t="str">
        <f t="shared" si="1321"/>
        <v/>
      </c>
    </row>
    <row r="84561" spans="11:11">
      <c r="K84561" t="str">
        <f t="shared" si="1321"/>
        <v/>
      </c>
    </row>
    <row r="84562" spans="11:11">
      <c r="K84562" t="str">
        <f t="shared" si="1321"/>
        <v/>
      </c>
    </row>
    <row r="84563" spans="11:11">
      <c r="K84563" t="str">
        <f t="shared" si="1321"/>
        <v/>
      </c>
    </row>
    <row r="84564" spans="11:11">
      <c r="K84564" t="str">
        <f t="shared" si="1321"/>
        <v/>
      </c>
    </row>
    <row r="84565" spans="11:11">
      <c r="K84565" t="str">
        <f t="shared" si="1321"/>
        <v/>
      </c>
    </row>
    <row r="84566" spans="11:11">
      <c r="K84566" t="str">
        <f t="shared" si="1321"/>
        <v/>
      </c>
    </row>
    <row r="84567" spans="11:11">
      <c r="K84567" t="str">
        <f t="shared" si="1321"/>
        <v/>
      </c>
    </row>
    <row r="84568" spans="11:11">
      <c r="K84568" t="str">
        <f t="shared" si="1321"/>
        <v/>
      </c>
    </row>
    <row r="84569" spans="11:11">
      <c r="K84569" t="str">
        <f t="shared" si="1321"/>
        <v/>
      </c>
    </row>
    <row r="84570" spans="11:11">
      <c r="K84570" t="str">
        <f t="shared" si="1321"/>
        <v/>
      </c>
    </row>
    <row r="84571" spans="11:11">
      <c r="K84571" t="str">
        <f t="shared" si="1321"/>
        <v/>
      </c>
    </row>
    <row r="84572" spans="11:11">
      <c r="K84572" t="str">
        <f t="shared" si="1321"/>
        <v/>
      </c>
    </row>
    <row r="84573" spans="11:11">
      <c r="K84573" t="str">
        <f t="shared" si="1321"/>
        <v/>
      </c>
    </row>
    <row r="84574" spans="11:11">
      <c r="K84574" t="str">
        <f t="shared" si="1321"/>
        <v/>
      </c>
    </row>
    <row r="84575" spans="11:11">
      <c r="K84575" t="str">
        <f t="shared" si="1321"/>
        <v/>
      </c>
    </row>
    <row r="84576" spans="11:11">
      <c r="K84576" t="str">
        <f t="shared" si="1321"/>
        <v/>
      </c>
    </row>
    <row r="84577" spans="11:11">
      <c r="K84577" t="str">
        <f t="shared" si="1321"/>
        <v/>
      </c>
    </row>
    <row r="84578" spans="11:11">
      <c r="K84578" t="str">
        <f t="shared" si="1321"/>
        <v/>
      </c>
    </row>
    <row r="84579" spans="11:11">
      <c r="K84579" t="str">
        <f t="shared" si="1321"/>
        <v/>
      </c>
    </row>
    <row r="84580" spans="11:11">
      <c r="K84580" t="str">
        <f t="shared" si="1321"/>
        <v/>
      </c>
    </row>
    <row r="84581" spans="11:11">
      <c r="K84581" t="str">
        <f t="shared" si="1321"/>
        <v/>
      </c>
    </row>
    <row r="84582" spans="11:11">
      <c r="K84582" t="str">
        <f t="shared" si="1321"/>
        <v/>
      </c>
    </row>
    <row r="84583" spans="11:11">
      <c r="K84583" t="str">
        <f t="shared" si="1321"/>
        <v/>
      </c>
    </row>
    <row r="84584" spans="11:11">
      <c r="K84584" t="str">
        <f t="shared" si="1321"/>
        <v/>
      </c>
    </row>
    <row r="84585" spans="11:11">
      <c r="K84585" t="str">
        <f t="shared" si="1321"/>
        <v/>
      </c>
    </row>
    <row r="84586" spans="11:11">
      <c r="K84586" t="str">
        <f t="shared" si="1321"/>
        <v/>
      </c>
    </row>
    <row r="84587" spans="11:11">
      <c r="K84587" t="str">
        <f t="shared" si="1321"/>
        <v/>
      </c>
    </row>
    <row r="84588" spans="11:11">
      <c r="K84588" t="str">
        <f t="shared" si="1321"/>
        <v/>
      </c>
    </row>
    <row r="84589" spans="11:11">
      <c r="K84589" t="str">
        <f t="shared" si="1321"/>
        <v/>
      </c>
    </row>
    <row r="84590" spans="11:11">
      <c r="K84590" t="str">
        <f t="shared" si="1321"/>
        <v/>
      </c>
    </row>
    <row r="84591" spans="11:11">
      <c r="K84591" t="str">
        <f t="shared" si="1321"/>
        <v/>
      </c>
    </row>
    <row r="84592" spans="11:11">
      <c r="K84592" t="str">
        <f t="shared" si="1321"/>
        <v/>
      </c>
    </row>
    <row r="84593" spans="11:11">
      <c r="K84593" t="str">
        <f t="shared" si="1321"/>
        <v/>
      </c>
    </row>
    <row r="84594" spans="11:11">
      <c r="K84594" t="str">
        <f t="shared" si="1321"/>
        <v/>
      </c>
    </row>
    <row r="84595" spans="11:11">
      <c r="K84595" t="str">
        <f t="shared" si="1321"/>
        <v/>
      </c>
    </row>
    <row r="84596" spans="11:11">
      <c r="K84596" t="str">
        <f t="shared" si="1321"/>
        <v/>
      </c>
    </row>
    <row r="84597" spans="11:11">
      <c r="K84597" t="str">
        <f t="shared" si="1321"/>
        <v/>
      </c>
    </row>
    <row r="84598" spans="11:11">
      <c r="K84598" t="str">
        <f t="shared" si="1321"/>
        <v/>
      </c>
    </row>
    <row r="84599" spans="11:11">
      <c r="K84599" t="str">
        <f t="shared" si="1321"/>
        <v/>
      </c>
    </row>
    <row r="84600" spans="11:11">
      <c r="K84600" t="str">
        <f t="shared" si="1321"/>
        <v/>
      </c>
    </row>
    <row r="84601" spans="11:11">
      <c r="K84601" t="str">
        <f t="shared" si="1321"/>
        <v/>
      </c>
    </row>
    <row r="84602" spans="11:11">
      <c r="K84602" t="str">
        <f t="shared" si="1321"/>
        <v/>
      </c>
    </row>
    <row r="84603" spans="11:11">
      <c r="K84603" t="str">
        <f t="shared" si="1321"/>
        <v/>
      </c>
    </row>
    <row r="84604" spans="11:11">
      <c r="K84604" t="str">
        <f t="shared" si="1321"/>
        <v/>
      </c>
    </row>
    <row r="84605" spans="11:11">
      <c r="K84605" t="str">
        <f t="shared" si="1321"/>
        <v/>
      </c>
    </row>
    <row r="84606" spans="11:11">
      <c r="K84606" t="str">
        <f t="shared" si="1321"/>
        <v/>
      </c>
    </row>
    <row r="84607" spans="11:11">
      <c r="K84607" t="str">
        <f t="shared" si="1321"/>
        <v/>
      </c>
    </row>
    <row r="84608" spans="11:11">
      <c r="K84608" t="str">
        <f t="shared" si="1321"/>
        <v/>
      </c>
    </row>
    <row r="84609" spans="11:11">
      <c r="K84609" t="str">
        <f t="shared" si="1321"/>
        <v/>
      </c>
    </row>
    <row r="84610" spans="11:11">
      <c r="K84610" t="str">
        <f t="shared" si="1321"/>
        <v/>
      </c>
    </row>
    <row r="84611" spans="11:11">
      <c r="K84611" t="str">
        <f t="shared" ref="K84611:K84674" si="1322">I84611&amp;J84611</f>
        <v/>
      </c>
    </row>
    <row r="84612" spans="11:11">
      <c r="K84612" t="str">
        <f t="shared" si="1322"/>
        <v/>
      </c>
    </row>
    <row r="84613" spans="11:11">
      <c r="K84613" t="str">
        <f t="shared" si="1322"/>
        <v/>
      </c>
    </row>
    <row r="84614" spans="11:11">
      <c r="K84614" t="str">
        <f t="shared" si="1322"/>
        <v/>
      </c>
    </row>
    <row r="84615" spans="11:11">
      <c r="K84615" t="str">
        <f t="shared" si="1322"/>
        <v/>
      </c>
    </row>
    <row r="84616" spans="11:11">
      <c r="K84616" t="str">
        <f t="shared" si="1322"/>
        <v/>
      </c>
    </row>
    <row r="84617" spans="11:11">
      <c r="K84617" t="str">
        <f t="shared" si="1322"/>
        <v/>
      </c>
    </row>
    <row r="84618" spans="11:11">
      <c r="K84618" t="str">
        <f t="shared" si="1322"/>
        <v/>
      </c>
    </row>
    <row r="84619" spans="11:11">
      <c r="K84619" t="str">
        <f t="shared" si="1322"/>
        <v/>
      </c>
    </row>
    <row r="84620" spans="11:11">
      <c r="K84620" t="str">
        <f t="shared" si="1322"/>
        <v/>
      </c>
    </row>
    <row r="84621" spans="11:11">
      <c r="K84621" t="str">
        <f t="shared" si="1322"/>
        <v/>
      </c>
    </row>
    <row r="84622" spans="11:11">
      <c r="K84622" t="str">
        <f t="shared" si="1322"/>
        <v/>
      </c>
    </row>
    <row r="84623" spans="11:11">
      <c r="K84623" t="str">
        <f t="shared" si="1322"/>
        <v/>
      </c>
    </row>
    <row r="84624" spans="11:11">
      <c r="K84624" t="str">
        <f t="shared" si="1322"/>
        <v/>
      </c>
    </row>
    <row r="84625" spans="11:11">
      <c r="K84625" t="str">
        <f t="shared" si="1322"/>
        <v/>
      </c>
    </row>
    <row r="84626" spans="11:11">
      <c r="K84626" t="str">
        <f t="shared" si="1322"/>
        <v/>
      </c>
    </row>
    <row r="84627" spans="11:11">
      <c r="K84627" t="str">
        <f t="shared" si="1322"/>
        <v/>
      </c>
    </row>
    <row r="84628" spans="11:11">
      <c r="K84628" t="str">
        <f t="shared" si="1322"/>
        <v/>
      </c>
    </row>
    <row r="84629" spans="11:11">
      <c r="K84629" t="str">
        <f t="shared" si="1322"/>
        <v/>
      </c>
    </row>
    <row r="84630" spans="11:11">
      <c r="K84630" t="str">
        <f t="shared" si="1322"/>
        <v/>
      </c>
    </row>
    <row r="84631" spans="11:11">
      <c r="K84631" t="str">
        <f t="shared" si="1322"/>
        <v/>
      </c>
    </row>
    <row r="84632" spans="11:11">
      <c r="K84632" t="str">
        <f t="shared" si="1322"/>
        <v/>
      </c>
    </row>
    <row r="84633" spans="11:11">
      <c r="K84633" t="str">
        <f t="shared" si="1322"/>
        <v/>
      </c>
    </row>
    <row r="84634" spans="11:11">
      <c r="K84634" t="str">
        <f t="shared" si="1322"/>
        <v/>
      </c>
    </row>
    <row r="84635" spans="11:11">
      <c r="K84635" t="str">
        <f t="shared" si="1322"/>
        <v/>
      </c>
    </row>
    <row r="84636" spans="11:11">
      <c r="K84636" t="str">
        <f t="shared" si="1322"/>
        <v/>
      </c>
    </row>
    <row r="84637" spans="11:11">
      <c r="K84637" t="str">
        <f t="shared" si="1322"/>
        <v/>
      </c>
    </row>
    <row r="84638" spans="11:11">
      <c r="K84638" t="str">
        <f t="shared" si="1322"/>
        <v/>
      </c>
    </row>
    <row r="84639" spans="11:11">
      <c r="K84639" t="str">
        <f t="shared" si="1322"/>
        <v/>
      </c>
    </row>
    <row r="84640" spans="11:11">
      <c r="K84640" t="str">
        <f t="shared" si="1322"/>
        <v/>
      </c>
    </row>
    <row r="84641" spans="11:11">
      <c r="K84641" t="str">
        <f t="shared" si="1322"/>
        <v/>
      </c>
    </row>
    <row r="84642" spans="11:11">
      <c r="K84642" t="str">
        <f t="shared" si="1322"/>
        <v/>
      </c>
    </row>
    <row r="84643" spans="11:11">
      <c r="K84643" t="str">
        <f t="shared" si="1322"/>
        <v/>
      </c>
    </row>
    <row r="84644" spans="11:11">
      <c r="K84644" t="str">
        <f t="shared" si="1322"/>
        <v/>
      </c>
    </row>
    <row r="84645" spans="11:11">
      <c r="K84645" t="str">
        <f t="shared" si="1322"/>
        <v/>
      </c>
    </row>
    <row r="84646" spans="11:11">
      <c r="K84646" t="str">
        <f t="shared" si="1322"/>
        <v/>
      </c>
    </row>
    <row r="84647" spans="11:11">
      <c r="K84647" t="str">
        <f t="shared" si="1322"/>
        <v/>
      </c>
    </row>
    <row r="84648" spans="11:11">
      <c r="K84648" t="str">
        <f t="shared" si="1322"/>
        <v/>
      </c>
    </row>
    <row r="84649" spans="11:11">
      <c r="K84649" t="str">
        <f t="shared" si="1322"/>
        <v/>
      </c>
    </row>
    <row r="84650" spans="11:11">
      <c r="K84650" t="str">
        <f t="shared" si="1322"/>
        <v/>
      </c>
    </row>
    <row r="84651" spans="11:11">
      <c r="K84651" t="str">
        <f t="shared" si="1322"/>
        <v/>
      </c>
    </row>
    <row r="84652" spans="11:11">
      <c r="K84652" t="str">
        <f t="shared" si="1322"/>
        <v/>
      </c>
    </row>
    <row r="84653" spans="11:11">
      <c r="K84653" t="str">
        <f t="shared" si="1322"/>
        <v/>
      </c>
    </row>
    <row r="84654" spans="11:11">
      <c r="K84654" t="str">
        <f t="shared" si="1322"/>
        <v/>
      </c>
    </row>
    <row r="84655" spans="11:11">
      <c r="K84655" t="str">
        <f t="shared" si="1322"/>
        <v/>
      </c>
    </row>
    <row r="84656" spans="11:11">
      <c r="K84656" t="str">
        <f t="shared" si="1322"/>
        <v/>
      </c>
    </row>
    <row r="84657" spans="11:11">
      <c r="K84657" t="str">
        <f t="shared" si="1322"/>
        <v/>
      </c>
    </row>
    <row r="84658" spans="11:11">
      <c r="K84658" t="str">
        <f t="shared" si="1322"/>
        <v/>
      </c>
    </row>
    <row r="84659" spans="11:11">
      <c r="K84659" t="str">
        <f t="shared" si="1322"/>
        <v/>
      </c>
    </row>
    <row r="84660" spans="11:11">
      <c r="K84660" t="str">
        <f t="shared" si="1322"/>
        <v/>
      </c>
    </row>
    <row r="84661" spans="11:11">
      <c r="K84661" t="str">
        <f t="shared" si="1322"/>
        <v/>
      </c>
    </row>
    <row r="84662" spans="11:11">
      <c r="K84662" t="str">
        <f t="shared" si="1322"/>
        <v/>
      </c>
    </row>
    <row r="84663" spans="11:11">
      <c r="K84663" t="str">
        <f t="shared" si="1322"/>
        <v/>
      </c>
    </row>
    <row r="84664" spans="11:11">
      <c r="K84664" t="str">
        <f t="shared" si="1322"/>
        <v/>
      </c>
    </row>
    <row r="84665" spans="11:11">
      <c r="K84665" t="str">
        <f t="shared" si="1322"/>
        <v/>
      </c>
    </row>
    <row r="84666" spans="11:11">
      <c r="K84666" t="str">
        <f t="shared" si="1322"/>
        <v/>
      </c>
    </row>
    <row r="84667" spans="11:11">
      <c r="K84667" t="str">
        <f t="shared" si="1322"/>
        <v/>
      </c>
    </row>
    <row r="84668" spans="11:11">
      <c r="K84668" t="str">
        <f t="shared" si="1322"/>
        <v/>
      </c>
    </row>
    <row r="84669" spans="11:11">
      <c r="K84669" t="str">
        <f t="shared" si="1322"/>
        <v/>
      </c>
    </row>
    <row r="84670" spans="11:11">
      <c r="K84670" t="str">
        <f t="shared" si="1322"/>
        <v/>
      </c>
    </row>
    <row r="84671" spans="11:11">
      <c r="K84671" t="str">
        <f t="shared" si="1322"/>
        <v/>
      </c>
    </row>
    <row r="84672" spans="11:11">
      <c r="K84672" t="str">
        <f t="shared" si="1322"/>
        <v/>
      </c>
    </row>
    <row r="84673" spans="11:11">
      <c r="K84673" t="str">
        <f t="shared" si="1322"/>
        <v/>
      </c>
    </row>
    <row r="84674" spans="11:11">
      <c r="K84674" t="str">
        <f t="shared" si="1322"/>
        <v/>
      </c>
    </row>
    <row r="84675" spans="11:11">
      <c r="K84675" t="str">
        <f t="shared" ref="K84675:K84738" si="1323">I84675&amp;J84675</f>
        <v/>
      </c>
    </row>
    <row r="84676" spans="11:11">
      <c r="K84676" t="str">
        <f t="shared" si="1323"/>
        <v/>
      </c>
    </row>
    <row r="84677" spans="11:11">
      <c r="K84677" t="str">
        <f t="shared" si="1323"/>
        <v/>
      </c>
    </row>
    <row r="84678" spans="11:11">
      <c r="K84678" t="str">
        <f t="shared" si="1323"/>
        <v/>
      </c>
    </row>
    <row r="84679" spans="11:11">
      <c r="K84679" t="str">
        <f t="shared" si="1323"/>
        <v/>
      </c>
    </row>
    <row r="84680" spans="11:11">
      <c r="K84680" t="str">
        <f t="shared" si="1323"/>
        <v/>
      </c>
    </row>
    <row r="84681" spans="11:11">
      <c r="K84681" t="str">
        <f t="shared" si="1323"/>
        <v/>
      </c>
    </row>
    <row r="84682" spans="11:11">
      <c r="K84682" t="str">
        <f t="shared" si="1323"/>
        <v/>
      </c>
    </row>
    <row r="84683" spans="11:11">
      <c r="K84683" t="str">
        <f t="shared" si="1323"/>
        <v/>
      </c>
    </row>
    <row r="84684" spans="11:11">
      <c r="K84684" t="str">
        <f t="shared" si="1323"/>
        <v/>
      </c>
    </row>
    <row r="84685" spans="11:11">
      <c r="K84685" t="str">
        <f t="shared" si="1323"/>
        <v/>
      </c>
    </row>
    <row r="84686" spans="11:11">
      <c r="K84686" t="str">
        <f t="shared" si="1323"/>
        <v/>
      </c>
    </row>
    <row r="84687" spans="11:11">
      <c r="K84687" t="str">
        <f t="shared" si="1323"/>
        <v/>
      </c>
    </row>
    <row r="84688" spans="11:11">
      <c r="K84688" t="str">
        <f t="shared" si="1323"/>
        <v/>
      </c>
    </row>
    <row r="84689" spans="11:11">
      <c r="K84689" t="str">
        <f t="shared" si="1323"/>
        <v/>
      </c>
    </row>
    <row r="84690" spans="11:11">
      <c r="K84690" t="str">
        <f t="shared" si="1323"/>
        <v/>
      </c>
    </row>
    <row r="84691" spans="11:11">
      <c r="K84691" t="str">
        <f t="shared" si="1323"/>
        <v/>
      </c>
    </row>
    <row r="84692" spans="11:11">
      <c r="K84692" t="str">
        <f t="shared" si="1323"/>
        <v/>
      </c>
    </row>
    <row r="84693" spans="11:11">
      <c r="K84693" t="str">
        <f t="shared" si="1323"/>
        <v/>
      </c>
    </row>
    <row r="84694" spans="11:11">
      <c r="K84694" t="str">
        <f t="shared" si="1323"/>
        <v/>
      </c>
    </row>
    <row r="84695" spans="11:11">
      <c r="K84695" t="str">
        <f t="shared" si="1323"/>
        <v/>
      </c>
    </row>
    <row r="84696" spans="11:11">
      <c r="K84696" t="str">
        <f t="shared" si="1323"/>
        <v/>
      </c>
    </row>
    <row r="84697" spans="11:11">
      <c r="K84697" t="str">
        <f t="shared" si="1323"/>
        <v/>
      </c>
    </row>
    <row r="84698" spans="11:11">
      <c r="K84698" t="str">
        <f t="shared" si="1323"/>
        <v/>
      </c>
    </row>
    <row r="84699" spans="11:11">
      <c r="K84699" t="str">
        <f t="shared" si="1323"/>
        <v/>
      </c>
    </row>
    <row r="84700" spans="11:11">
      <c r="K84700" t="str">
        <f t="shared" si="1323"/>
        <v/>
      </c>
    </row>
    <row r="84701" spans="11:11">
      <c r="K84701" t="str">
        <f t="shared" si="1323"/>
        <v/>
      </c>
    </row>
    <row r="84702" spans="11:11">
      <c r="K84702" t="str">
        <f t="shared" si="1323"/>
        <v/>
      </c>
    </row>
    <row r="84703" spans="11:11">
      <c r="K84703" t="str">
        <f t="shared" si="1323"/>
        <v/>
      </c>
    </row>
    <row r="84704" spans="11:11">
      <c r="K84704" t="str">
        <f t="shared" si="1323"/>
        <v/>
      </c>
    </row>
    <row r="84705" spans="11:11">
      <c r="K84705" t="str">
        <f t="shared" si="1323"/>
        <v/>
      </c>
    </row>
    <row r="84706" spans="11:11">
      <c r="K84706" t="str">
        <f t="shared" si="1323"/>
        <v/>
      </c>
    </row>
    <row r="84707" spans="11:11">
      <c r="K84707" t="str">
        <f t="shared" si="1323"/>
        <v/>
      </c>
    </row>
    <row r="84708" spans="11:11">
      <c r="K84708" t="str">
        <f t="shared" si="1323"/>
        <v/>
      </c>
    </row>
    <row r="84709" spans="11:11">
      <c r="K84709" t="str">
        <f t="shared" si="1323"/>
        <v/>
      </c>
    </row>
    <row r="84710" spans="11:11">
      <c r="K84710" t="str">
        <f t="shared" si="1323"/>
        <v/>
      </c>
    </row>
    <row r="84711" spans="11:11">
      <c r="K84711" t="str">
        <f t="shared" si="1323"/>
        <v/>
      </c>
    </row>
    <row r="84712" spans="11:11">
      <c r="K84712" t="str">
        <f t="shared" si="1323"/>
        <v/>
      </c>
    </row>
    <row r="84713" spans="11:11">
      <c r="K84713" t="str">
        <f t="shared" si="1323"/>
        <v/>
      </c>
    </row>
    <row r="84714" spans="11:11">
      <c r="K84714" t="str">
        <f t="shared" si="1323"/>
        <v/>
      </c>
    </row>
    <row r="84715" spans="11:11">
      <c r="K84715" t="str">
        <f t="shared" si="1323"/>
        <v/>
      </c>
    </row>
    <row r="84716" spans="11:11">
      <c r="K84716" t="str">
        <f t="shared" si="1323"/>
        <v/>
      </c>
    </row>
    <row r="84717" spans="11:11">
      <c r="K84717" t="str">
        <f t="shared" si="1323"/>
        <v/>
      </c>
    </row>
    <row r="84718" spans="11:11">
      <c r="K84718" t="str">
        <f t="shared" si="1323"/>
        <v/>
      </c>
    </row>
    <row r="84719" spans="11:11">
      <c r="K84719" t="str">
        <f t="shared" si="1323"/>
        <v/>
      </c>
    </row>
    <row r="84720" spans="11:11">
      <c r="K84720" t="str">
        <f t="shared" si="1323"/>
        <v/>
      </c>
    </row>
    <row r="84721" spans="11:11">
      <c r="K84721" t="str">
        <f t="shared" si="1323"/>
        <v/>
      </c>
    </row>
    <row r="84722" spans="11:11">
      <c r="K84722" t="str">
        <f t="shared" si="1323"/>
        <v/>
      </c>
    </row>
    <row r="84723" spans="11:11">
      <c r="K84723" t="str">
        <f t="shared" si="1323"/>
        <v/>
      </c>
    </row>
    <row r="84724" spans="11:11">
      <c r="K84724" t="str">
        <f t="shared" si="1323"/>
        <v/>
      </c>
    </row>
    <row r="84725" spans="11:11">
      <c r="K84725" t="str">
        <f t="shared" si="1323"/>
        <v/>
      </c>
    </row>
    <row r="84726" spans="11:11">
      <c r="K84726" t="str">
        <f t="shared" si="1323"/>
        <v/>
      </c>
    </row>
    <row r="84727" spans="11:11">
      <c r="K84727" t="str">
        <f t="shared" si="1323"/>
        <v/>
      </c>
    </row>
    <row r="84728" spans="11:11">
      <c r="K84728" t="str">
        <f t="shared" si="1323"/>
        <v/>
      </c>
    </row>
    <row r="84729" spans="11:11">
      <c r="K84729" t="str">
        <f t="shared" si="1323"/>
        <v/>
      </c>
    </row>
    <row r="84730" spans="11:11">
      <c r="K84730" t="str">
        <f t="shared" si="1323"/>
        <v/>
      </c>
    </row>
    <row r="84731" spans="11:11">
      <c r="K84731" t="str">
        <f t="shared" si="1323"/>
        <v/>
      </c>
    </row>
    <row r="84732" spans="11:11">
      <c r="K84732" t="str">
        <f t="shared" si="1323"/>
        <v/>
      </c>
    </row>
    <row r="84733" spans="11:11">
      <c r="K84733" t="str">
        <f t="shared" si="1323"/>
        <v/>
      </c>
    </row>
    <row r="84734" spans="11:11">
      <c r="K84734" t="str">
        <f t="shared" si="1323"/>
        <v/>
      </c>
    </row>
    <row r="84735" spans="11:11">
      <c r="K84735" t="str">
        <f t="shared" si="1323"/>
        <v/>
      </c>
    </row>
    <row r="84736" spans="11:11">
      <c r="K84736" t="str">
        <f t="shared" si="1323"/>
        <v/>
      </c>
    </row>
    <row r="84737" spans="11:11">
      <c r="K84737" t="str">
        <f t="shared" si="1323"/>
        <v/>
      </c>
    </row>
    <row r="84738" spans="11:11">
      <c r="K84738" t="str">
        <f t="shared" si="1323"/>
        <v/>
      </c>
    </row>
    <row r="84739" spans="11:11">
      <c r="K84739" t="str">
        <f t="shared" ref="K84739:K84802" si="1324">I84739&amp;J84739</f>
        <v/>
      </c>
    </row>
    <row r="84740" spans="11:11">
      <c r="K84740" t="str">
        <f t="shared" si="1324"/>
        <v/>
      </c>
    </row>
    <row r="84741" spans="11:11">
      <c r="K84741" t="str">
        <f t="shared" si="1324"/>
        <v/>
      </c>
    </row>
    <row r="84742" spans="11:11">
      <c r="K84742" t="str">
        <f t="shared" si="1324"/>
        <v/>
      </c>
    </row>
    <row r="84743" spans="11:11">
      <c r="K84743" t="str">
        <f t="shared" si="1324"/>
        <v/>
      </c>
    </row>
    <row r="84744" spans="11:11">
      <c r="K84744" t="str">
        <f t="shared" si="1324"/>
        <v/>
      </c>
    </row>
    <row r="84745" spans="11:11">
      <c r="K84745" t="str">
        <f t="shared" si="1324"/>
        <v/>
      </c>
    </row>
    <row r="84746" spans="11:11">
      <c r="K84746" t="str">
        <f t="shared" si="1324"/>
        <v/>
      </c>
    </row>
    <row r="84747" spans="11:11">
      <c r="K84747" t="str">
        <f t="shared" si="1324"/>
        <v/>
      </c>
    </row>
    <row r="84748" spans="11:11">
      <c r="K84748" t="str">
        <f t="shared" si="1324"/>
        <v/>
      </c>
    </row>
    <row r="84749" spans="11:11">
      <c r="K84749" t="str">
        <f t="shared" si="1324"/>
        <v/>
      </c>
    </row>
    <row r="84750" spans="11:11">
      <c r="K84750" t="str">
        <f t="shared" si="1324"/>
        <v/>
      </c>
    </row>
    <row r="84751" spans="11:11">
      <c r="K84751" t="str">
        <f t="shared" si="1324"/>
        <v/>
      </c>
    </row>
    <row r="84752" spans="11:11">
      <c r="K84752" t="str">
        <f t="shared" si="1324"/>
        <v/>
      </c>
    </row>
    <row r="84753" spans="11:11">
      <c r="K84753" t="str">
        <f t="shared" si="1324"/>
        <v/>
      </c>
    </row>
    <row r="84754" spans="11:11">
      <c r="K84754" t="str">
        <f t="shared" si="1324"/>
        <v/>
      </c>
    </row>
    <row r="84755" spans="11:11">
      <c r="K84755" t="str">
        <f t="shared" si="1324"/>
        <v/>
      </c>
    </row>
    <row r="84756" spans="11:11">
      <c r="K84756" t="str">
        <f t="shared" si="1324"/>
        <v/>
      </c>
    </row>
    <row r="84757" spans="11:11">
      <c r="K84757" t="str">
        <f t="shared" si="1324"/>
        <v/>
      </c>
    </row>
    <row r="84758" spans="11:11">
      <c r="K84758" t="str">
        <f t="shared" si="1324"/>
        <v/>
      </c>
    </row>
    <row r="84759" spans="11:11">
      <c r="K84759" t="str">
        <f t="shared" si="1324"/>
        <v/>
      </c>
    </row>
    <row r="84760" spans="11:11">
      <c r="K84760" t="str">
        <f t="shared" si="1324"/>
        <v/>
      </c>
    </row>
    <row r="84761" spans="11:11">
      <c r="K84761" t="str">
        <f t="shared" si="1324"/>
        <v/>
      </c>
    </row>
    <row r="84762" spans="11:11">
      <c r="K84762" t="str">
        <f t="shared" si="1324"/>
        <v/>
      </c>
    </row>
    <row r="84763" spans="11:11">
      <c r="K84763" t="str">
        <f t="shared" si="1324"/>
        <v/>
      </c>
    </row>
    <row r="84764" spans="11:11">
      <c r="K84764" t="str">
        <f t="shared" si="1324"/>
        <v/>
      </c>
    </row>
    <row r="84765" spans="11:11">
      <c r="K84765" t="str">
        <f t="shared" si="1324"/>
        <v/>
      </c>
    </row>
    <row r="84766" spans="11:11">
      <c r="K84766" t="str">
        <f t="shared" si="1324"/>
        <v/>
      </c>
    </row>
    <row r="84767" spans="11:11">
      <c r="K84767" t="str">
        <f t="shared" si="1324"/>
        <v/>
      </c>
    </row>
    <row r="84768" spans="11:11">
      <c r="K84768" t="str">
        <f t="shared" si="1324"/>
        <v/>
      </c>
    </row>
    <row r="84769" spans="11:11">
      <c r="K84769" t="str">
        <f t="shared" si="1324"/>
        <v/>
      </c>
    </row>
    <row r="84770" spans="11:11">
      <c r="K84770" t="str">
        <f t="shared" si="1324"/>
        <v/>
      </c>
    </row>
    <row r="84771" spans="11:11">
      <c r="K84771" t="str">
        <f t="shared" si="1324"/>
        <v/>
      </c>
    </row>
    <row r="84772" spans="11:11">
      <c r="K84772" t="str">
        <f t="shared" si="1324"/>
        <v/>
      </c>
    </row>
    <row r="84773" spans="11:11">
      <c r="K84773" t="str">
        <f t="shared" si="1324"/>
        <v/>
      </c>
    </row>
    <row r="84774" spans="11:11">
      <c r="K84774" t="str">
        <f t="shared" si="1324"/>
        <v/>
      </c>
    </row>
    <row r="84775" spans="11:11">
      <c r="K84775" t="str">
        <f t="shared" si="1324"/>
        <v/>
      </c>
    </row>
    <row r="84776" spans="11:11">
      <c r="K84776" t="str">
        <f t="shared" si="1324"/>
        <v/>
      </c>
    </row>
    <row r="84777" spans="11:11">
      <c r="K84777" t="str">
        <f t="shared" si="1324"/>
        <v/>
      </c>
    </row>
    <row r="84778" spans="11:11">
      <c r="K84778" t="str">
        <f t="shared" si="1324"/>
        <v/>
      </c>
    </row>
    <row r="84779" spans="11:11">
      <c r="K84779" t="str">
        <f t="shared" si="1324"/>
        <v/>
      </c>
    </row>
    <row r="84780" spans="11:11">
      <c r="K84780" t="str">
        <f t="shared" si="1324"/>
        <v/>
      </c>
    </row>
    <row r="84781" spans="11:11">
      <c r="K84781" t="str">
        <f t="shared" si="1324"/>
        <v/>
      </c>
    </row>
    <row r="84782" spans="11:11">
      <c r="K84782" t="str">
        <f t="shared" si="1324"/>
        <v/>
      </c>
    </row>
    <row r="84783" spans="11:11">
      <c r="K84783" t="str">
        <f t="shared" si="1324"/>
        <v/>
      </c>
    </row>
    <row r="84784" spans="11:11">
      <c r="K84784" t="str">
        <f t="shared" si="1324"/>
        <v/>
      </c>
    </row>
    <row r="84785" spans="11:11">
      <c r="K84785" t="str">
        <f t="shared" si="1324"/>
        <v/>
      </c>
    </row>
    <row r="84786" spans="11:11">
      <c r="K84786" t="str">
        <f t="shared" si="1324"/>
        <v/>
      </c>
    </row>
    <row r="84787" spans="11:11">
      <c r="K84787" t="str">
        <f t="shared" si="1324"/>
        <v/>
      </c>
    </row>
    <row r="84788" spans="11:11">
      <c r="K84788" t="str">
        <f t="shared" si="1324"/>
        <v/>
      </c>
    </row>
    <row r="84789" spans="11:11">
      <c r="K84789" t="str">
        <f t="shared" si="1324"/>
        <v/>
      </c>
    </row>
    <row r="84790" spans="11:11">
      <c r="K84790" t="str">
        <f t="shared" si="1324"/>
        <v/>
      </c>
    </row>
    <row r="84791" spans="11:11">
      <c r="K84791" t="str">
        <f t="shared" si="1324"/>
        <v/>
      </c>
    </row>
    <row r="84792" spans="11:11">
      <c r="K84792" t="str">
        <f t="shared" si="1324"/>
        <v/>
      </c>
    </row>
    <row r="84793" spans="11:11">
      <c r="K84793" t="str">
        <f t="shared" si="1324"/>
        <v/>
      </c>
    </row>
    <row r="84794" spans="11:11">
      <c r="K84794" t="str">
        <f t="shared" si="1324"/>
        <v/>
      </c>
    </row>
    <row r="84795" spans="11:11">
      <c r="K84795" t="str">
        <f t="shared" si="1324"/>
        <v/>
      </c>
    </row>
    <row r="84796" spans="11:11">
      <c r="K84796" t="str">
        <f t="shared" si="1324"/>
        <v/>
      </c>
    </row>
    <row r="84797" spans="11:11">
      <c r="K84797" t="str">
        <f t="shared" si="1324"/>
        <v/>
      </c>
    </row>
    <row r="84798" spans="11:11">
      <c r="K84798" t="str">
        <f t="shared" si="1324"/>
        <v/>
      </c>
    </row>
    <row r="84799" spans="11:11">
      <c r="K84799" t="str">
        <f t="shared" si="1324"/>
        <v/>
      </c>
    </row>
    <row r="84800" spans="11:11">
      <c r="K84800" t="str">
        <f t="shared" si="1324"/>
        <v/>
      </c>
    </row>
    <row r="84801" spans="11:11">
      <c r="K84801" t="str">
        <f t="shared" si="1324"/>
        <v/>
      </c>
    </row>
    <row r="84802" spans="11:11">
      <c r="K84802" t="str">
        <f t="shared" si="1324"/>
        <v/>
      </c>
    </row>
    <row r="84803" spans="11:11">
      <c r="K84803" t="str">
        <f t="shared" ref="K84803:K84866" si="1325">I84803&amp;J84803</f>
        <v/>
      </c>
    </row>
    <row r="84804" spans="11:11">
      <c r="K84804" t="str">
        <f t="shared" si="1325"/>
        <v/>
      </c>
    </row>
    <row r="84805" spans="11:11">
      <c r="K84805" t="str">
        <f t="shared" si="1325"/>
        <v/>
      </c>
    </row>
    <row r="84806" spans="11:11">
      <c r="K84806" t="str">
        <f t="shared" si="1325"/>
        <v/>
      </c>
    </row>
    <row r="84807" spans="11:11">
      <c r="K84807" t="str">
        <f t="shared" si="1325"/>
        <v/>
      </c>
    </row>
    <row r="84808" spans="11:11">
      <c r="K84808" t="str">
        <f t="shared" si="1325"/>
        <v/>
      </c>
    </row>
    <row r="84809" spans="11:11">
      <c r="K84809" t="str">
        <f t="shared" si="1325"/>
        <v/>
      </c>
    </row>
    <row r="84810" spans="11:11">
      <c r="K84810" t="str">
        <f t="shared" si="1325"/>
        <v/>
      </c>
    </row>
    <row r="84811" spans="11:11">
      <c r="K84811" t="str">
        <f t="shared" si="1325"/>
        <v/>
      </c>
    </row>
    <row r="84812" spans="11:11">
      <c r="K84812" t="str">
        <f t="shared" si="1325"/>
        <v/>
      </c>
    </row>
    <row r="84813" spans="11:11">
      <c r="K84813" t="str">
        <f t="shared" si="1325"/>
        <v/>
      </c>
    </row>
    <row r="84814" spans="11:11">
      <c r="K84814" t="str">
        <f t="shared" si="1325"/>
        <v/>
      </c>
    </row>
    <row r="84815" spans="11:11">
      <c r="K84815" t="str">
        <f t="shared" si="1325"/>
        <v/>
      </c>
    </row>
    <row r="84816" spans="11:11">
      <c r="K84816" t="str">
        <f t="shared" si="1325"/>
        <v/>
      </c>
    </row>
    <row r="84817" spans="11:11">
      <c r="K84817" t="str">
        <f t="shared" si="1325"/>
        <v/>
      </c>
    </row>
    <row r="84818" spans="11:11">
      <c r="K84818" t="str">
        <f t="shared" si="1325"/>
        <v/>
      </c>
    </row>
    <row r="84819" spans="11:11">
      <c r="K84819" t="str">
        <f t="shared" si="1325"/>
        <v/>
      </c>
    </row>
    <row r="84820" spans="11:11">
      <c r="K84820" t="str">
        <f t="shared" si="1325"/>
        <v/>
      </c>
    </row>
    <row r="84821" spans="11:11">
      <c r="K84821" t="str">
        <f t="shared" si="1325"/>
        <v/>
      </c>
    </row>
    <row r="84822" spans="11:11">
      <c r="K84822" t="str">
        <f t="shared" si="1325"/>
        <v/>
      </c>
    </row>
    <row r="84823" spans="11:11">
      <c r="K84823" t="str">
        <f t="shared" si="1325"/>
        <v/>
      </c>
    </row>
    <row r="84824" spans="11:11">
      <c r="K84824" t="str">
        <f t="shared" si="1325"/>
        <v/>
      </c>
    </row>
    <row r="84825" spans="11:11">
      <c r="K84825" t="str">
        <f t="shared" si="1325"/>
        <v/>
      </c>
    </row>
    <row r="84826" spans="11:11">
      <c r="K84826" t="str">
        <f t="shared" si="1325"/>
        <v/>
      </c>
    </row>
    <row r="84827" spans="11:11">
      <c r="K84827" t="str">
        <f t="shared" si="1325"/>
        <v/>
      </c>
    </row>
    <row r="84828" spans="11:11">
      <c r="K84828" t="str">
        <f t="shared" si="1325"/>
        <v/>
      </c>
    </row>
    <row r="84829" spans="11:11">
      <c r="K84829" t="str">
        <f t="shared" si="1325"/>
        <v/>
      </c>
    </row>
    <row r="84830" spans="11:11">
      <c r="K84830" t="str">
        <f t="shared" si="1325"/>
        <v/>
      </c>
    </row>
    <row r="84831" spans="11:11">
      <c r="K84831" t="str">
        <f t="shared" si="1325"/>
        <v/>
      </c>
    </row>
    <row r="84832" spans="11:11">
      <c r="K84832" t="str">
        <f t="shared" si="1325"/>
        <v/>
      </c>
    </row>
    <row r="84833" spans="11:11">
      <c r="K84833" t="str">
        <f t="shared" si="1325"/>
        <v/>
      </c>
    </row>
    <row r="84834" spans="11:11">
      <c r="K84834" t="str">
        <f t="shared" si="1325"/>
        <v/>
      </c>
    </row>
    <row r="84835" spans="11:11">
      <c r="K84835" t="str">
        <f t="shared" si="1325"/>
        <v/>
      </c>
    </row>
    <row r="84836" spans="11:11">
      <c r="K84836" t="str">
        <f t="shared" si="1325"/>
        <v/>
      </c>
    </row>
    <row r="84837" spans="11:11">
      <c r="K84837" t="str">
        <f t="shared" si="1325"/>
        <v/>
      </c>
    </row>
    <row r="84838" spans="11:11">
      <c r="K84838" t="str">
        <f t="shared" si="1325"/>
        <v/>
      </c>
    </row>
    <row r="84839" spans="11:11">
      <c r="K84839" t="str">
        <f t="shared" si="1325"/>
        <v/>
      </c>
    </row>
    <row r="84840" spans="11:11">
      <c r="K84840" t="str">
        <f t="shared" si="1325"/>
        <v/>
      </c>
    </row>
    <row r="84841" spans="11:11">
      <c r="K84841" t="str">
        <f t="shared" si="1325"/>
        <v/>
      </c>
    </row>
    <row r="84842" spans="11:11">
      <c r="K84842" t="str">
        <f t="shared" si="1325"/>
        <v/>
      </c>
    </row>
    <row r="84843" spans="11:11">
      <c r="K84843" t="str">
        <f t="shared" si="1325"/>
        <v/>
      </c>
    </row>
    <row r="84844" spans="11:11">
      <c r="K84844" t="str">
        <f t="shared" si="1325"/>
        <v/>
      </c>
    </row>
    <row r="84845" spans="11:11">
      <c r="K84845" t="str">
        <f t="shared" si="1325"/>
        <v/>
      </c>
    </row>
    <row r="84846" spans="11:11">
      <c r="K84846" t="str">
        <f t="shared" si="1325"/>
        <v/>
      </c>
    </row>
    <row r="84847" spans="11:11">
      <c r="K84847" t="str">
        <f t="shared" si="1325"/>
        <v/>
      </c>
    </row>
    <row r="84848" spans="11:11">
      <c r="K84848" t="str">
        <f t="shared" si="1325"/>
        <v/>
      </c>
    </row>
    <row r="84849" spans="11:11">
      <c r="K84849" t="str">
        <f t="shared" si="1325"/>
        <v/>
      </c>
    </row>
    <row r="84850" spans="11:11">
      <c r="K84850" t="str">
        <f t="shared" si="1325"/>
        <v/>
      </c>
    </row>
    <row r="84851" spans="11:11">
      <c r="K84851" t="str">
        <f t="shared" si="1325"/>
        <v/>
      </c>
    </row>
    <row r="84852" spans="11:11">
      <c r="K84852" t="str">
        <f t="shared" si="1325"/>
        <v/>
      </c>
    </row>
    <row r="84853" spans="11:11">
      <c r="K84853" t="str">
        <f t="shared" si="1325"/>
        <v/>
      </c>
    </row>
    <row r="84854" spans="11:11">
      <c r="K84854" t="str">
        <f t="shared" si="1325"/>
        <v/>
      </c>
    </row>
    <row r="84855" spans="11:11">
      <c r="K84855" t="str">
        <f t="shared" si="1325"/>
        <v/>
      </c>
    </row>
    <row r="84856" spans="11:11">
      <c r="K84856" t="str">
        <f t="shared" si="1325"/>
        <v/>
      </c>
    </row>
    <row r="84857" spans="11:11">
      <c r="K84857" t="str">
        <f t="shared" si="1325"/>
        <v/>
      </c>
    </row>
    <row r="84858" spans="11:11">
      <c r="K84858" t="str">
        <f t="shared" si="1325"/>
        <v/>
      </c>
    </row>
    <row r="84859" spans="11:11">
      <c r="K84859" t="str">
        <f t="shared" si="1325"/>
        <v/>
      </c>
    </row>
    <row r="84860" spans="11:11">
      <c r="K84860" t="str">
        <f t="shared" si="1325"/>
        <v/>
      </c>
    </row>
    <row r="84861" spans="11:11">
      <c r="K84861" t="str">
        <f t="shared" si="1325"/>
        <v/>
      </c>
    </row>
    <row r="84862" spans="11:11">
      <c r="K84862" t="str">
        <f t="shared" si="1325"/>
        <v/>
      </c>
    </row>
    <row r="84863" spans="11:11">
      <c r="K84863" t="str">
        <f t="shared" si="1325"/>
        <v/>
      </c>
    </row>
    <row r="84864" spans="11:11">
      <c r="K84864" t="str">
        <f t="shared" si="1325"/>
        <v/>
      </c>
    </row>
    <row r="84865" spans="11:11">
      <c r="K84865" t="str">
        <f t="shared" si="1325"/>
        <v/>
      </c>
    </row>
    <row r="84866" spans="11:11">
      <c r="K84866" t="str">
        <f t="shared" si="1325"/>
        <v/>
      </c>
    </row>
    <row r="84867" spans="11:11">
      <c r="K84867" t="str">
        <f t="shared" ref="K84867:K84930" si="1326">I84867&amp;J84867</f>
        <v/>
      </c>
    </row>
    <row r="84868" spans="11:11">
      <c r="K84868" t="str">
        <f t="shared" si="1326"/>
        <v/>
      </c>
    </row>
    <row r="84869" spans="11:11">
      <c r="K84869" t="str">
        <f t="shared" si="1326"/>
        <v/>
      </c>
    </row>
    <row r="84870" spans="11:11">
      <c r="K84870" t="str">
        <f t="shared" si="1326"/>
        <v/>
      </c>
    </row>
    <row r="84871" spans="11:11">
      <c r="K84871" t="str">
        <f t="shared" si="1326"/>
        <v/>
      </c>
    </row>
    <row r="84872" spans="11:11">
      <c r="K84872" t="str">
        <f t="shared" si="1326"/>
        <v/>
      </c>
    </row>
    <row r="84873" spans="11:11">
      <c r="K84873" t="str">
        <f t="shared" si="1326"/>
        <v/>
      </c>
    </row>
    <row r="84874" spans="11:11">
      <c r="K84874" t="str">
        <f t="shared" si="1326"/>
        <v/>
      </c>
    </row>
    <row r="84875" spans="11:11">
      <c r="K84875" t="str">
        <f t="shared" si="1326"/>
        <v/>
      </c>
    </row>
    <row r="84876" spans="11:11">
      <c r="K84876" t="str">
        <f t="shared" si="1326"/>
        <v/>
      </c>
    </row>
    <row r="84877" spans="11:11">
      <c r="K84877" t="str">
        <f t="shared" si="1326"/>
        <v/>
      </c>
    </row>
    <row r="84878" spans="11:11">
      <c r="K84878" t="str">
        <f t="shared" si="1326"/>
        <v/>
      </c>
    </row>
    <row r="84879" spans="11:11">
      <c r="K84879" t="str">
        <f t="shared" si="1326"/>
        <v/>
      </c>
    </row>
    <row r="84880" spans="11:11">
      <c r="K84880" t="str">
        <f t="shared" si="1326"/>
        <v/>
      </c>
    </row>
    <row r="84881" spans="11:11">
      <c r="K84881" t="str">
        <f t="shared" si="1326"/>
        <v/>
      </c>
    </row>
    <row r="84882" spans="11:11">
      <c r="K84882" t="str">
        <f t="shared" si="1326"/>
        <v/>
      </c>
    </row>
    <row r="84883" spans="11:11">
      <c r="K84883" t="str">
        <f t="shared" si="1326"/>
        <v/>
      </c>
    </row>
    <row r="84884" spans="11:11">
      <c r="K84884" t="str">
        <f t="shared" si="1326"/>
        <v/>
      </c>
    </row>
    <row r="84885" spans="11:11">
      <c r="K84885" t="str">
        <f t="shared" si="1326"/>
        <v/>
      </c>
    </row>
    <row r="84886" spans="11:11">
      <c r="K84886" t="str">
        <f t="shared" si="1326"/>
        <v/>
      </c>
    </row>
    <row r="84887" spans="11:11">
      <c r="K84887" t="str">
        <f t="shared" si="1326"/>
        <v/>
      </c>
    </row>
    <row r="84888" spans="11:11">
      <c r="K84888" t="str">
        <f t="shared" si="1326"/>
        <v/>
      </c>
    </row>
    <row r="84889" spans="11:11">
      <c r="K84889" t="str">
        <f t="shared" si="1326"/>
        <v/>
      </c>
    </row>
    <row r="84890" spans="11:11">
      <c r="K84890" t="str">
        <f t="shared" si="1326"/>
        <v/>
      </c>
    </row>
    <row r="84891" spans="11:11">
      <c r="K84891" t="str">
        <f t="shared" si="1326"/>
        <v/>
      </c>
    </row>
    <row r="84892" spans="11:11">
      <c r="K84892" t="str">
        <f t="shared" si="1326"/>
        <v/>
      </c>
    </row>
    <row r="84893" spans="11:11">
      <c r="K84893" t="str">
        <f t="shared" si="1326"/>
        <v/>
      </c>
    </row>
    <row r="84894" spans="11:11">
      <c r="K84894" t="str">
        <f t="shared" si="1326"/>
        <v/>
      </c>
    </row>
    <row r="84895" spans="11:11">
      <c r="K84895" t="str">
        <f t="shared" si="1326"/>
        <v/>
      </c>
    </row>
    <row r="84896" spans="11:11">
      <c r="K84896" t="str">
        <f t="shared" si="1326"/>
        <v/>
      </c>
    </row>
    <row r="84897" spans="11:11">
      <c r="K84897" t="str">
        <f t="shared" si="1326"/>
        <v/>
      </c>
    </row>
    <row r="84898" spans="11:11">
      <c r="K84898" t="str">
        <f t="shared" si="1326"/>
        <v/>
      </c>
    </row>
    <row r="84899" spans="11:11">
      <c r="K84899" t="str">
        <f t="shared" si="1326"/>
        <v/>
      </c>
    </row>
    <row r="84900" spans="11:11">
      <c r="K84900" t="str">
        <f t="shared" si="1326"/>
        <v/>
      </c>
    </row>
    <row r="84901" spans="11:11">
      <c r="K84901" t="str">
        <f t="shared" si="1326"/>
        <v/>
      </c>
    </row>
    <row r="84902" spans="11:11">
      <c r="K84902" t="str">
        <f t="shared" si="1326"/>
        <v/>
      </c>
    </row>
    <row r="84903" spans="11:11">
      <c r="K84903" t="str">
        <f t="shared" si="1326"/>
        <v/>
      </c>
    </row>
    <row r="84904" spans="11:11">
      <c r="K84904" t="str">
        <f t="shared" si="1326"/>
        <v/>
      </c>
    </row>
    <row r="84905" spans="11:11">
      <c r="K84905" t="str">
        <f t="shared" si="1326"/>
        <v/>
      </c>
    </row>
    <row r="84906" spans="11:11">
      <c r="K84906" t="str">
        <f t="shared" si="1326"/>
        <v/>
      </c>
    </row>
    <row r="84907" spans="11:11">
      <c r="K84907" t="str">
        <f t="shared" si="1326"/>
        <v/>
      </c>
    </row>
    <row r="84908" spans="11:11">
      <c r="K84908" t="str">
        <f t="shared" si="1326"/>
        <v/>
      </c>
    </row>
    <row r="84909" spans="11:11">
      <c r="K84909" t="str">
        <f t="shared" si="1326"/>
        <v/>
      </c>
    </row>
    <row r="84910" spans="11:11">
      <c r="K84910" t="str">
        <f t="shared" si="1326"/>
        <v/>
      </c>
    </row>
    <row r="84911" spans="11:11">
      <c r="K84911" t="str">
        <f t="shared" si="1326"/>
        <v/>
      </c>
    </row>
    <row r="84912" spans="11:11">
      <c r="K84912" t="str">
        <f t="shared" si="1326"/>
        <v/>
      </c>
    </row>
    <row r="84913" spans="11:11">
      <c r="K84913" t="str">
        <f t="shared" si="1326"/>
        <v/>
      </c>
    </row>
    <row r="84914" spans="11:11">
      <c r="K84914" t="str">
        <f t="shared" si="1326"/>
        <v/>
      </c>
    </row>
    <row r="84915" spans="11:11">
      <c r="K84915" t="str">
        <f t="shared" si="1326"/>
        <v/>
      </c>
    </row>
    <row r="84916" spans="11:11">
      <c r="K84916" t="str">
        <f t="shared" si="1326"/>
        <v/>
      </c>
    </row>
    <row r="84917" spans="11:11">
      <c r="K84917" t="str">
        <f t="shared" si="1326"/>
        <v/>
      </c>
    </row>
    <row r="84918" spans="11:11">
      <c r="K84918" t="str">
        <f t="shared" si="1326"/>
        <v/>
      </c>
    </row>
    <row r="84919" spans="11:11">
      <c r="K84919" t="str">
        <f t="shared" si="1326"/>
        <v/>
      </c>
    </row>
    <row r="84920" spans="11:11">
      <c r="K84920" t="str">
        <f t="shared" si="1326"/>
        <v/>
      </c>
    </row>
    <row r="84921" spans="11:11">
      <c r="K84921" t="str">
        <f t="shared" si="1326"/>
        <v/>
      </c>
    </row>
    <row r="84922" spans="11:11">
      <c r="K84922" t="str">
        <f t="shared" si="1326"/>
        <v/>
      </c>
    </row>
    <row r="84923" spans="11:11">
      <c r="K84923" t="str">
        <f t="shared" si="1326"/>
        <v/>
      </c>
    </row>
    <row r="84924" spans="11:11">
      <c r="K84924" t="str">
        <f t="shared" si="1326"/>
        <v/>
      </c>
    </row>
    <row r="84925" spans="11:11">
      <c r="K84925" t="str">
        <f t="shared" si="1326"/>
        <v/>
      </c>
    </row>
    <row r="84926" spans="11:11">
      <c r="K84926" t="str">
        <f t="shared" si="1326"/>
        <v/>
      </c>
    </row>
    <row r="84927" spans="11:11">
      <c r="K84927" t="str">
        <f t="shared" si="1326"/>
        <v/>
      </c>
    </row>
    <row r="84928" spans="11:11">
      <c r="K84928" t="str">
        <f t="shared" si="1326"/>
        <v/>
      </c>
    </row>
    <row r="84929" spans="11:11">
      <c r="K84929" t="str">
        <f t="shared" si="1326"/>
        <v/>
      </c>
    </row>
    <row r="84930" spans="11:11">
      <c r="K84930" t="str">
        <f t="shared" si="1326"/>
        <v/>
      </c>
    </row>
    <row r="84931" spans="11:11">
      <c r="K84931" t="str">
        <f t="shared" ref="K84931:K84994" si="1327">I84931&amp;J84931</f>
        <v/>
      </c>
    </row>
    <row r="84932" spans="11:11">
      <c r="K84932" t="str">
        <f t="shared" si="1327"/>
        <v/>
      </c>
    </row>
    <row r="84933" spans="11:11">
      <c r="K84933" t="str">
        <f t="shared" si="1327"/>
        <v/>
      </c>
    </row>
    <row r="84934" spans="11:11">
      <c r="K84934" t="str">
        <f t="shared" si="1327"/>
        <v/>
      </c>
    </row>
    <row r="84935" spans="11:11">
      <c r="K84935" t="str">
        <f t="shared" si="1327"/>
        <v/>
      </c>
    </row>
    <row r="84936" spans="11:11">
      <c r="K84936" t="str">
        <f t="shared" si="1327"/>
        <v/>
      </c>
    </row>
    <row r="84937" spans="11:11">
      <c r="K84937" t="str">
        <f t="shared" si="1327"/>
        <v/>
      </c>
    </row>
    <row r="84938" spans="11:11">
      <c r="K84938" t="str">
        <f t="shared" si="1327"/>
        <v/>
      </c>
    </row>
    <row r="84939" spans="11:11">
      <c r="K84939" t="str">
        <f t="shared" si="1327"/>
        <v/>
      </c>
    </row>
    <row r="84940" spans="11:11">
      <c r="K84940" t="str">
        <f t="shared" si="1327"/>
        <v/>
      </c>
    </row>
    <row r="84941" spans="11:11">
      <c r="K84941" t="str">
        <f t="shared" si="1327"/>
        <v/>
      </c>
    </row>
    <row r="84942" spans="11:11">
      <c r="K84942" t="str">
        <f t="shared" si="1327"/>
        <v/>
      </c>
    </row>
    <row r="84943" spans="11:11">
      <c r="K84943" t="str">
        <f t="shared" si="1327"/>
        <v/>
      </c>
    </row>
    <row r="84944" spans="11:11">
      <c r="K84944" t="str">
        <f t="shared" si="1327"/>
        <v/>
      </c>
    </row>
    <row r="84945" spans="11:11">
      <c r="K84945" t="str">
        <f t="shared" si="1327"/>
        <v/>
      </c>
    </row>
    <row r="84946" spans="11:11">
      <c r="K84946" t="str">
        <f t="shared" si="1327"/>
        <v/>
      </c>
    </row>
    <row r="84947" spans="11:11">
      <c r="K84947" t="str">
        <f t="shared" si="1327"/>
        <v/>
      </c>
    </row>
    <row r="84948" spans="11:11">
      <c r="K84948" t="str">
        <f t="shared" si="1327"/>
        <v/>
      </c>
    </row>
    <row r="84949" spans="11:11">
      <c r="K84949" t="str">
        <f t="shared" si="1327"/>
        <v/>
      </c>
    </row>
    <row r="84950" spans="11:11">
      <c r="K84950" t="str">
        <f t="shared" si="1327"/>
        <v/>
      </c>
    </row>
    <row r="84951" spans="11:11">
      <c r="K84951" t="str">
        <f t="shared" si="1327"/>
        <v/>
      </c>
    </row>
    <row r="84952" spans="11:11">
      <c r="K84952" t="str">
        <f t="shared" si="1327"/>
        <v/>
      </c>
    </row>
    <row r="84953" spans="11:11">
      <c r="K84953" t="str">
        <f t="shared" si="1327"/>
        <v/>
      </c>
    </row>
    <row r="84954" spans="11:11">
      <c r="K84954" t="str">
        <f t="shared" si="1327"/>
        <v/>
      </c>
    </row>
    <row r="84955" spans="11:11">
      <c r="K84955" t="str">
        <f t="shared" si="1327"/>
        <v/>
      </c>
    </row>
    <row r="84956" spans="11:11">
      <c r="K84956" t="str">
        <f t="shared" si="1327"/>
        <v/>
      </c>
    </row>
    <row r="84957" spans="11:11">
      <c r="K84957" t="str">
        <f t="shared" si="1327"/>
        <v/>
      </c>
    </row>
    <row r="84958" spans="11:11">
      <c r="K84958" t="str">
        <f t="shared" si="1327"/>
        <v/>
      </c>
    </row>
    <row r="84959" spans="11:11">
      <c r="K84959" t="str">
        <f t="shared" si="1327"/>
        <v/>
      </c>
    </row>
    <row r="84960" spans="11:11">
      <c r="K84960" t="str">
        <f t="shared" si="1327"/>
        <v/>
      </c>
    </row>
    <row r="84961" spans="11:11">
      <c r="K84961" t="str">
        <f t="shared" si="1327"/>
        <v/>
      </c>
    </row>
    <row r="84962" spans="11:11">
      <c r="K84962" t="str">
        <f t="shared" si="1327"/>
        <v/>
      </c>
    </row>
    <row r="84963" spans="11:11">
      <c r="K84963" t="str">
        <f t="shared" si="1327"/>
        <v/>
      </c>
    </row>
    <row r="84964" spans="11:11">
      <c r="K84964" t="str">
        <f t="shared" si="1327"/>
        <v/>
      </c>
    </row>
    <row r="84965" spans="11:11">
      <c r="K84965" t="str">
        <f t="shared" si="1327"/>
        <v/>
      </c>
    </row>
    <row r="84966" spans="11:11">
      <c r="K84966" t="str">
        <f t="shared" si="1327"/>
        <v/>
      </c>
    </row>
    <row r="84967" spans="11:11">
      <c r="K84967" t="str">
        <f t="shared" si="1327"/>
        <v/>
      </c>
    </row>
    <row r="84968" spans="11:11">
      <c r="K84968" t="str">
        <f t="shared" si="1327"/>
        <v/>
      </c>
    </row>
    <row r="84969" spans="11:11">
      <c r="K84969" t="str">
        <f t="shared" si="1327"/>
        <v/>
      </c>
    </row>
    <row r="84970" spans="11:11">
      <c r="K84970" t="str">
        <f t="shared" si="1327"/>
        <v/>
      </c>
    </row>
    <row r="84971" spans="11:11">
      <c r="K84971" t="str">
        <f t="shared" si="1327"/>
        <v/>
      </c>
    </row>
    <row r="84972" spans="11:11">
      <c r="K84972" t="str">
        <f t="shared" si="1327"/>
        <v/>
      </c>
    </row>
    <row r="84973" spans="11:11">
      <c r="K84973" t="str">
        <f t="shared" si="1327"/>
        <v/>
      </c>
    </row>
    <row r="84974" spans="11:11">
      <c r="K84974" t="str">
        <f t="shared" si="1327"/>
        <v/>
      </c>
    </row>
    <row r="84975" spans="11:11">
      <c r="K84975" t="str">
        <f t="shared" si="1327"/>
        <v/>
      </c>
    </row>
    <row r="84976" spans="11:11">
      <c r="K84976" t="str">
        <f t="shared" si="1327"/>
        <v/>
      </c>
    </row>
    <row r="84977" spans="11:11">
      <c r="K84977" t="str">
        <f t="shared" si="1327"/>
        <v/>
      </c>
    </row>
    <row r="84978" spans="11:11">
      <c r="K84978" t="str">
        <f t="shared" si="1327"/>
        <v/>
      </c>
    </row>
    <row r="84979" spans="11:11">
      <c r="K84979" t="str">
        <f t="shared" si="1327"/>
        <v/>
      </c>
    </row>
    <row r="84980" spans="11:11">
      <c r="K84980" t="str">
        <f t="shared" si="1327"/>
        <v/>
      </c>
    </row>
    <row r="84981" spans="11:11">
      <c r="K84981" t="str">
        <f t="shared" si="1327"/>
        <v/>
      </c>
    </row>
    <row r="84982" spans="11:11">
      <c r="K84982" t="str">
        <f t="shared" si="1327"/>
        <v/>
      </c>
    </row>
    <row r="84983" spans="11:11">
      <c r="K84983" t="str">
        <f t="shared" si="1327"/>
        <v/>
      </c>
    </row>
    <row r="84984" spans="11:11">
      <c r="K84984" t="str">
        <f t="shared" si="1327"/>
        <v/>
      </c>
    </row>
    <row r="84985" spans="11:11">
      <c r="K84985" t="str">
        <f t="shared" si="1327"/>
        <v/>
      </c>
    </row>
    <row r="84986" spans="11:11">
      <c r="K84986" t="str">
        <f t="shared" si="1327"/>
        <v/>
      </c>
    </row>
    <row r="84987" spans="11:11">
      <c r="K84987" t="str">
        <f t="shared" si="1327"/>
        <v/>
      </c>
    </row>
    <row r="84988" spans="11:11">
      <c r="K84988" t="str">
        <f t="shared" si="1327"/>
        <v/>
      </c>
    </row>
    <row r="84989" spans="11:11">
      <c r="K84989" t="str">
        <f t="shared" si="1327"/>
        <v/>
      </c>
    </row>
    <row r="84990" spans="11:11">
      <c r="K84990" t="str">
        <f t="shared" si="1327"/>
        <v/>
      </c>
    </row>
    <row r="84991" spans="11:11">
      <c r="K84991" t="str">
        <f t="shared" si="1327"/>
        <v/>
      </c>
    </row>
    <row r="84992" spans="11:11">
      <c r="K84992" t="str">
        <f t="shared" si="1327"/>
        <v/>
      </c>
    </row>
    <row r="84993" spans="11:11">
      <c r="K84993" t="str">
        <f t="shared" si="1327"/>
        <v/>
      </c>
    </row>
    <row r="84994" spans="11:11">
      <c r="K84994" t="str">
        <f t="shared" si="1327"/>
        <v/>
      </c>
    </row>
    <row r="84995" spans="11:11">
      <c r="K84995" t="str">
        <f t="shared" ref="K84995:K85058" si="1328">I84995&amp;J84995</f>
        <v/>
      </c>
    </row>
    <row r="84996" spans="11:11">
      <c r="K84996" t="str">
        <f t="shared" si="1328"/>
        <v/>
      </c>
    </row>
    <row r="84997" spans="11:11">
      <c r="K84997" t="str">
        <f t="shared" si="1328"/>
        <v/>
      </c>
    </row>
    <row r="84998" spans="11:11">
      <c r="K84998" t="str">
        <f t="shared" si="1328"/>
        <v/>
      </c>
    </row>
    <row r="84999" spans="11:11">
      <c r="K84999" t="str">
        <f t="shared" si="1328"/>
        <v/>
      </c>
    </row>
    <row r="85000" spans="11:11">
      <c r="K85000" t="str">
        <f t="shared" si="1328"/>
        <v/>
      </c>
    </row>
    <row r="85001" spans="11:11">
      <c r="K85001" t="str">
        <f t="shared" si="1328"/>
        <v/>
      </c>
    </row>
    <row r="85002" spans="11:11">
      <c r="K85002" t="str">
        <f t="shared" si="1328"/>
        <v/>
      </c>
    </row>
    <row r="85003" spans="11:11">
      <c r="K85003" t="str">
        <f t="shared" si="1328"/>
        <v/>
      </c>
    </row>
    <row r="85004" spans="11:11">
      <c r="K85004" t="str">
        <f t="shared" si="1328"/>
        <v/>
      </c>
    </row>
    <row r="85005" spans="11:11">
      <c r="K85005" t="str">
        <f t="shared" si="1328"/>
        <v/>
      </c>
    </row>
    <row r="85006" spans="11:11">
      <c r="K85006" t="str">
        <f t="shared" si="1328"/>
        <v/>
      </c>
    </row>
    <row r="85007" spans="11:11">
      <c r="K85007" t="str">
        <f t="shared" si="1328"/>
        <v/>
      </c>
    </row>
    <row r="85008" spans="11:11">
      <c r="K85008" t="str">
        <f t="shared" si="1328"/>
        <v/>
      </c>
    </row>
    <row r="85009" spans="11:11">
      <c r="K85009" t="str">
        <f t="shared" si="1328"/>
        <v/>
      </c>
    </row>
    <row r="85010" spans="11:11">
      <c r="K85010" t="str">
        <f t="shared" si="1328"/>
        <v/>
      </c>
    </row>
    <row r="85011" spans="11:11">
      <c r="K85011" t="str">
        <f t="shared" si="1328"/>
        <v/>
      </c>
    </row>
    <row r="85012" spans="11:11">
      <c r="K85012" t="str">
        <f t="shared" si="1328"/>
        <v/>
      </c>
    </row>
    <row r="85013" spans="11:11">
      <c r="K85013" t="str">
        <f t="shared" si="1328"/>
        <v/>
      </c>
    </row>
    <row r="85014" spans="11:11">
      <c r="K85014" t="str">
        <f t="shared" si="1328"/>
        <v/>
      </c>
    </row>
    <row r="85015" spans="11:11">
      <c r="K85015" t="str">
        <f t="shared" si="1328"/>
        <v/>
      </c>
    </row>
    <row r="85016" spans="11:11">
      <c r="K85016" t="str">
        <f t="shared" si="1328"/>
        <v/>
      </c>
    </row>
    <row r="85017" spans="11:11">
      <c r="K85017" t="str">
        <f t="shared" si="1328"/>
        <v/>
      </c>
    </row>
    <row r="85018" spans="11:11">
      <c r="K85018" t="str">
        <f t="shared" si="1328"/>
        <v/>
      </c>
    </row>
    <row r="85019" spans="11:11">
      <c r="K85019" t="str">
        <f t="shared" si="1328"/>
        <v/>
      </c>
    </row>
    <row r="85020" spans="11:11">
      <c r="K85020" t="str">
        <f t="shared" si="1328"/>
        <v/>
      </c>
    </row>
    <row r="85021" spans="11:11">
      <c r="K85021" t="str">
        <f t="shared" si="1328"/>
        <v/>
      </c>
    </row>
    <row r="85022" spans="11:11">
      <c r="K85022" t="str">
        <f t="shared" si="1328"/>
        <v/>
      </c>
    </row>
    <row r="85023" spans="11:11">
      <c r="K85023" t="str">
        <f t="shared" si="1328"/>
        <v/>
      </c>
    </row>
    <row r="85024" spans="11:11">
      <c r="K85024" t="str">
        <f t="shared" si="1328"/>
        <v/>
      </c>
    </row>
    <row r="85025" spans="11:11">
      <c r="K85025" t="str">
        <f t="shared" si="1328"/>
        <v/>
      </c>
    </row>
    <row r="85026" spans="11:11">
      <c r="K85026" t="str">
        <f t="shared" si="1328"/>
        <v/>
      </c>
    </row>
    <row r="85027" spans="11:11">
      <c r="K85027" t="str">
        <f t="shared" si="1328"/>
        <v/>
      </c>
    </row>
    <row r="85028" spans="11:11">
      <c r="K85028" t="str">
        <f t="shared" si="1328"/>
        <v/>
      </c>
    </row>
    <row r="85029" spans="11:11">
      <c r="K85029" t="str">
        <f t="shared" si="1328"/>
        <v/>
      </c>
    </row>
    <row r="85030" spans="11:11">
      <c r="K85030" t="str">
        <f t="shared" si="1328"/>
        <v/>
      </c>
    </row>
    <row r="85031" spans="11:11">
      <c r="K85031" t="str">
        <f t="shared" si="1328"/>
        <v/>
      </c>
    </row>
    <row r="85032" spans="11:11">
      <c r="K85032" t="str">
        <f t="shared" si="1328"/>
        <v/>
      </c>
    </row>
    <row r="85033" spans="11:11">
      <c r="K85033" t="str">
        <f t="shared" si="1328"/>
        <v/>
      </c>
    </row>
    <row r="85034" spans="11:11">
      <c r="K85034" t="str">
        <f t="shared" si="1328"/>
        <v/>
      </c>
    </row>
    <row r="85035" spans="11:11">
      <c r="K85035" t="str">
        <f t="shared" si="1328"/>
        <v/>
      </c>
    </row>
    <row r="85036" spans="11:11">
      <c r="K85036" t="str">
        <f t="shared" si="1328"/>
        <v/>
      </c>
    </row>
    <row r="85037" spans="11:11">
      <c r="K85037" t="str">
        <f t="shared" si="1328"/>
        <v/>
      </c>
    </row>
    <row r="85038" spans="11:11">
      <c r="K85038" t="str">
        <f t="shared" si="1328"/>
        <v/>
      </c>
    </row>
    <row r="85039" spans="11:11">
      <c r="K85039" t="str">
        <f t="shared" si="1328"/>
        <v/>
      </c>
    </row>
    <row r="85040" spans="11:11">
      <c r="K85040" t="str">
        <f t="shared" si="1328"/>
        <v/>
      </c>
    </row>
    <row r="85041" spans="11:11">
      <c r="K85041" t="str">
        <f t="shared" si="1328"/>
        <v/>
      </c>
    </row>
    <row r="85042" spans="11:11">
      <c r="K85042" t="str">
        <f t="shared" si="1328"/>
        <v/>
      </c>
    </row>
    <row r="85043" spans="11:11">
      <c r="K85043" t="str">
        <f t="shared" si="1328"/>
        <v/>
      </c>
    </row>
    <row r="85044" spans="11:11">
      <c r="K85044" t="str">
        <f t="shared" si="1328"/>
        <v/>
      </c>
    </row>
    <row r="85045" spans="11:11">
      <c r="K85045" t="str">
        <f t="shared" si="1328"/>
        <v/>
      </c>
    </row>
    <row r="85046" spans="11:11">
      <c r="K85046" t="str">
        <f t="shared" si="1328"/>
        <v/>
      </c>
    </row>
    <row r="85047" spans="11:11">
      <c r="K85047" t="str">
        <f t="shared" si="1328"/>
        <v/>
      </c>
    </row>
    <row r="85048" spans="11:11">
      <c r="K85048" t="str">
        <f t="shared" si="1328"/>
        <v/>
      </c>
    </row>
    <row r="85049" spans="11:11">
      <c r="K85049" t="str">
        <f t="shared" si="1328"/>
        <v/>
      </c>
    </row>
    <row r="85050" spans="11:11">
      <c r="K85050" t="str">
        <f t="shared" si="1328"/>
        <v/>
      </c>
    </row>
    <row r="85051" spans="11:11">
      <c r="K85051" t="str">
        <f t="shared" si="1328"/>
        <v/>
      </c>
    </row>
    <row r="85052" spans="11:11">
      <c r="K85052" t="str">
        <f t="shared" si="1328"/>
        <v/>
      </c>
    </row>
    <row r="85053" spans="11:11">
      <c r="K85053" t="str">
        <f t="shared" si="1328"/>
        <v/>
      </c>
    </row>
    <row r="85054" spans="11:11">
      <c r="K85054" t="str">
        <f t="shared" si="1328"/>
        <v/>
      </c>
    </row>
    <row r="85055" spans="11:11">
      <c r="K85055" t="str">
        <f t="shared" si="1328"/>
        <v/>
      </c>
    </row>
    <row r="85056" spans="11:11">
      <c r="K85056" t="str">
        <f t="shared" si="1328"/>
        <v/>
      </c>
    </row>
    <row r="85057" spans="11:11">
      <c r="K85057" t="str">
        <f t="shared" si="1328"/>
        <v/>
      </c>
    </row>
    <row r="85058" spans="11:11">
      <c r="K85058" t="str">
        <f t="shared" si="1328"/>
        <v/>
      </c>
    </row>
    <row r="85059" spans="11:11">
      <c r="K85059" t="str">
        <f t="shared" ref="K85059:K85122" si="1329">I85059&amp;J85059</f>
        <v/>
      </c>
    </row>
    <row r="85060" spans="11:11">
      <c r="K85060" t="str">
        <f t="shared" si="1329"/>
        <v/>
      </c>
    </row>
    <row r="85061" spans="11:11">
      <c r="K85061" t="str">
        <f t="shared" si="1329"/>
        <v/>
      </c>
    </row>
    <row r="85062" spans="11:11">
      <c r="K85062" t="str">
        <f t="shared" si="1329"/>
        <v/>
      </c>
    </row>
    <row r="85063" spans="11:11">
      <c r="K85063" t="str">
        <f t="shared" si="1329"/>
        <v/>
      </c>
    </row>
    <row r="85064" spans="11:11">
      <c r="K85064" t="str">
        <f t="shared" si="1329"/>
        <v/>
      </c>
    </row>
    <row r="85065" spans="11:11">
      <c r="K85065" t="str">
        <f t="shared" si="1329"/>
        <v/>
      </c>
    </row>
    <row r="85066" spans="11:11">
      <c r="K85066" t="str">
        <f t="shared" si="1329"/>
        <v/>
      </c>
    </row>
    <row r="85067" spans="11:11">
      <c r="K85067" t="str">
        <f t="shared" si="1329"/>
        <v/>
      </c>
    </row>
    <row r="85068" spans="11:11">
      <c r="K85068" t="str">
        <f t="shared" si="1329"/>
        <v/>
      </c>
    </row>
    <row r="85069" spans="11:11">
      <c r="K85069" t="str">
        <f t="shared" si="1329"/>
        <v/>
      </c>
    </row>
    <row r="85070" spans="11:11">
      <c r="K85070" t="str">
        <f t="shared" si="1329"/>
        <v/>
      </c>
    </row>
    <row r="85071" spans="11:11">
      <c r="K85071" t="str">
        <f t="shared" si="1329"/>
        <v/>
      </c>
    </row>
    <row r="85072" spans="11:11">
      <c r="K85072" t="str">
        <f t="shared" si="1329"/>
        <v/>
      </c>
    </row>
    <row r="85073" spans="11:11">
      <c r="K85073" t="str">
        <f t="shared" si="1329"/>
        <v/>
      </c>
    </row>
    <row r="85074" spans="11:11">
      <c r="K85074" t="str">
        <f t="shared" si="1329"/>
        <v/>
      </c>
    </row>
    <row r="85075" spans="11:11">
      <c r="K85075" t="str">
        <f t="shared" si="1329"/>
        <v/>
      </c>
    </row>
    <row r="85076" spans="11:11">
      <c r="K85076" t="str">
        <f t="shared" si="1329"/>
        <v/>
      </c>
    </row>
    <row r="85077" spans="11:11">
      <c r="K85077" t="str">
        <f t="shared" si="1329"/>
        <v/>
      </c>
    </row>
    <row r="85078" spans="11:11">
      <c r="K85078" t="str">
        <f t="shared" si="1329"/>
        <v/>
      </c>
    </row>
    <row r="85079" spans="11:11">
      <c r="K85079" t="str">
        <f t="shared" si="1329"/>
        <v/>
      </c>
    </row>
    <row r="85080" spans="11:11">
      <c r="K85080" t="str">
        <f t="shared" si="1329"/>
        <v/>
      </c>
    </row>
    <row r="85081" spans="11:11">
      <c r="K85081" t="str">
        <f t="shared" si="1329"/>
        <v/>
      </c>
    </row>
    <row r="85082" spans="11:11">
      <c r="K85082" t="str">
        <f t="shared" si="1329"/>
        <v/>
      </c>
    </row>
    <row r="85083" spans="11:11">
      <c r="K85083" t="str">
        <f t="shared" si="1329"/>
        <v/>
      </c>
    </row>
    <row r="85084" spans="11:11">
      <c r="K85084" t="str">
        <f t="shared" si="1329"/>
        <v/>
      </c>
    </row>
    <row r="85085" spans="11:11">
      <c r="K85085" t="str">
        <f t="shared" si="1329"/>
        <v/>
      </c>
    </row>
    <row r="85086" spans="11:11">
      <c r="K85086" t="str">
        <f t="shared" si="1329"/>
        <v/>
      </c>
    </row>
    <row r="85087" spans="11:11">
      <c r="K85087" t="str">
        <f t="shared" si="1329"/>
        <v/>
      </c>
    </row>
    <row r="85088" spans="11:11">
      <c r="K85088" t="str">
        <f t="shared" si="1329"/>
        <v/>
      </c>
    </row>
    <row r="85089" spans="11:11">
      <c r="K85089" t="str">
        <f t="shared" si="1329"/>
        <v/>
      </c>
    </row>
    <row r="85090" spans="11:11">
      <c r="K85090" t="str">
        <f t="shared" si="1329"/>
        <v/>
      </c>
    </row>
    <row r="85091" spans="11:11">
      <c r="K85091" t="str">
        <f t="shared" si="1329"/>
        <v/>
      </c>
    </row>
    <row r="85092" spans="11:11">
      <c r="K85092" t="str">
        <f t="shared" si="1329"/>
        <v/>
      </c>
    </row>
    <row r="85093" spans="11:11">
      <c r="K85093" t="str">
        <f t="shared" si="1329"/>
        <v/>
      </c>
    </row>
    <row r="85094" spans="11:11">
      <c r="K85094" t="str">
        <f t="shared" si="1329"/>
        <v/>
      </c>
    </row>
    <row r="85095" spans="11:11">
      <c r="K85095" t="str">
        <f t="shared" si="1329"/>
        <v/>
      </c>
    </row>
    <row r="85096" spans="11:11">
      <c r="K85096" t="str">
        <f t="shared" si="1329"/>
        <v/>
      </c>
    </row>
    <row r="85097" spans="11:11">
      <c r="K85097" t="str">
        <f t="shared" si="1329"/>
        <v/>
      </c>
    </row>
    <row r="85098" spans="11:11">
      <c r="K85098" t="str">
        <f t="shared" si="1329"/>
        <v/>
      </c>
    </row>
    <row r="85099" spans="11:11">
      <c r="K85099" t="str">
        <f t="shared" si="1329"/>
        <v/>
      </c>
    </row>
    <row r="85100" spans="11:11">
      <c r="K85100" t="str">
        <f t="shared" si="1329"/>
        <v/>
      </c>
    </row>
    <row r="85101" spans="11:11">
      <c r="K85101" t="str">
        <f t="shared" si="1329"/>
        <v/>
      </c>
    </row>
    <row r="85102" spans="11:11">
      <c r="K85102" t="str">
        <f t="shared" si="1329"/>
        <v/>
      </c>
    </row>
    <row r="85103" spans="11:11">
      <c r="K85103" t="str">
        <f t="shared" si="1329"/>
        <v/>
      </c>
    </row>
    <row r="85104" spans="11:11">
      <c r="K85104" t="str">
        <f t="shared" si="1329"/>
        <v/>
      </c>
    </row>
    <row r="85105" spans="11:11">
      <c r="K85105" t="str">
        <f t="shared" si="1329"/>
        <v/>
      </c>
    </row>
    <row r="85106" spans="11:11">
      <c r="K85106" t="str">
        <f t="shared" si="1329"/>
        <v/>
      </c>
    </row>
    <row r="85107" spans="11:11">
      <c r="K85107" t="str">
        <f t="shared" si="1329"/>
        <v/>
      </c>
    </row>
    <row r="85108" spans="11:11">
      <c r="K85108" t="str">
        <f t="shared" si="1329"/>
        <v/>
      </c>
    </row>
    <row r="85109" spans="11:11">
      <c r="K85109" t="str">
        <f t="shared" si="1329"/>
        <v/>
      </c>
    </row>
    <row r="85110" spans="11:11">
      <c r="K85110" t="str">
        <f t="shared" si="1329"/>
        <v/>
      </c>
    </row>
    <row r="85111" spans="11:11">
      <c r="K85111" t="str">
        <f t="shared" si="1329"/>
        <v/>
      </c>
    </row>
    <row r="85112" spans="11:11">
      <c r="K85112" t="str">
        <f t="shared" si="1329"/>
        <v/>
      </c>
    </row>
    <row r="85113" spans="11:11">
      <c r="K85113" t="str">
        <f t="shared" si="1329"/>
        <v/>
      </c>
    </row>
    <row r="85114" spans="11:11">
      <c r="K85114" t="str">
        <f t="shared" si="1329"/>
        <v/>
      </c>
    </row>
    <row r="85115" spans="11:11">
      <c r="K85115" t="str">
        <f t="shared" si="1329"/>
        <v/>
      </c>
    </row>
    <row r="85116" spans="11:11">
      <c r="K85116" t="str">
        <f t="shared" si="1329"/>
        <v/>
      </c>
    </row>
    <row r="85117" spans="11:11">
      <c r="K85117" t="str">
        <f t="shared" si="1329"/>
        <v/>
      </c>
    </row>
    <row r="85118" spans="11:11">
      <c r="K85118" t="str">
        <f t="shared" si="1329"/>
        <v/>
      </c>
    </row>
    <row r="85119" spans="11:11">
      <c r="K85119" t="str">
        <f t="shared" si="1329"/>
        <v/>
      </c>
    </row>
    <row r="85120" spans="11:11">
      <c r="K85120" t="str">
        <f t="shared" si="1329"/>
        <v/>
      </c>
    </row>
    <row r="85121" spans="11:11">
      <c r="K85121" t="str">
        <f t="shared" si="1329"/>
        <v/>
      </c>
    </row>
    <row r="85122" spans="11:11">
      <c r="K85122" t="str">
        <f t="shared" si="1329"/>
        <v/>
      </c>
    </row>
    <row r="85123" spans="11:11">
      <c r="K85123" t="str">
        <f t="shared" ref="K85123:K85186" si="1330">I85123&amp;J85123</f>
        <v/>
      </c>
    </row>
    <row r="85124" spans="11:11">
      <c r="K85124" t="str">
        <f t="shared" si="1330"/>
        <v/>
      </c>
    </row>
    <row r="85125" spans="11:11">
      <c r="K85125" t="str">
        <f t="shared" si="1330"/>
        <v/>
      </c>
    </row>
    <row r="85126" spans="11:11">
      <c r="K85126" t="str">
        <f t="shared" si="1330"/>
        <v/>
      </c>
    </row>
    <row r="85127" spans="11:11">
      <c r="K85127" t="str">
        <f t="shared" si="1330"/>
        <v/>
      </c>
    </row>
    <row r="85128" spans="11:11">
      <c r="K85128" t="str">
        <f t="shared" si="1330"/>
        <v/>
      </c>
    </row>
    <row r="85129" spans="11:11">
      <c r="K85129" t="str">
        <f t="shared" si="1330"/>
        <v/>
      </c>
    </row>
    <row r="85130" spans="11:11">
      <c r="K85130" t="str">
        <f t="shared" si="1330"/>
        <v/>
      </c>
    </row>
    <row r="85131" spans="11:11">
      <c r="K85131" t="str">
        <f t="shared" si="1330"/>
        <v/>
      </c>
    </row>
    <row r="85132" spans="11:11">
      <c r="K85132" t="str">
        <f t="shared" si="1330"/>
        <v/>
      </c>
    </row>
    <row r="85133" spans="11:11">
      <c r="K85133" t="str">
        <f t="shared" si="1330"/>
        <v/>
      </c>
    </row>
    <row r="85134" spans="11:11">
      <c r="K85134" t="str">
        <f t="shared" si="1330"/>
        <v/>
      </c>
    </row>
    <row r="85135" spans="11:11">
      <c r="K85135" t="str">
        <f t="shared" si="1330"/>
        <v/>
      </c>
    </row>
    <row r="85136" spans="11:11">
      <c r="K85136" t="str">
        <f t="shared" si="1330"/>
        <v/>
      </c>
    </row>
    <row r="85137" spans="11:11">
      <c r="K85137" t="str">
        <f t="shared" si="1330"/>
        <v/>
      </c>
    </row>
    <row r="85138" spans="11:11">
      <c r="K85138" t="str">
        <f t="shared" si="1330"/>
        <v/>
      </c>
    </row>
    <row r="85139" spans="11:11">
      <c r="K85139" t="str">
        <f t="shared" si="1330"/>
        <v/>
      </c>
    </row>
    <row r="85140" spans="11:11">
      <c r="K85140" t="str">
        <f t="shared" si="1330"/>
        <v/>
      </c>
    </row>
    <row r="85141" spans="11:11">
      <c r="K85141" t="str">
        <f t="shared" si="1330"/>
        <v/>
      </c>
    </row>
    <row r="85142" spans="11:11">
      <c r="K85142" t="str">
        <f t="shared" si="1330"/>
        <v/>
      </c>
    </row>
    <row r="85143" spans="11:11">
      <c r="K85143" t="str">
        <f t="shared" si="1330"/>
        <v/>
      </c>
    </row>
    <row r="85144" spans="11:11">
      <c r="K85144" t="str">
        <f t="shared" si="1330"/>
        <v/>
      </c>
    </row>
    <row r="85145" spans="11:11">
      <c r="K85145" t="str">
        <f t="shared" si="1330"/>
        <v/>
      </c>
    </row>
    <row r="85146" spans="11:11">
      <c r="K85146" t="str">
        <f t="shared" si="1330"/>
        <v/>
      </c>
    </row>
    <row r="85147" spans="11:11">
      <c r="K85147" t="str">
        <f t="shared" si="1330"/>
        <v/>
      </c>
    </row>
    <row r="85148" spans="11:11">
      <c r="K85148" t="str">
        <f t="shared" si="1330"/>
        <v/>
      </c>
    </row>
    <row r="85149" spans="11:11">
      <c r="K85149" t="str">
        <f t="shared" si="1330"/>
        <v/>
      </c>
    </row>
    <row r="85150" spans="11:11">
      <c r="K85150" t="str">
        <f t="shared" si="1330"/>
        <v/>
      </c>
    </row>
    <row r="85151" spans="11:11">
      <c r="K85151" t="str">
        <f t="shared" si="1330"/>
        <v/>
      </c>
    </row>
    <row r="85152" spans="11:11">
      <c r="K85152" t="str">
        <f t="shared" si="1330"/>
        <v/>
      </c>
    </row>
    <row r="85153" spans="11:11">
      <c r="K85153" t="str">
        <f t="shared" si="1330"/>
        <v/>
      </c>
    </row>
    <row r="85154" spans="11:11">
      <c r="K85154" t="str">
        <f t="shared" si="1330"/>
        <v/>
      </c>
    </row>
    <row r="85155" spans="11:11">
      <c r="K85155" t="str">
        <f t="shared" si="1330"/>
        <v/>
      </c>
    </row>
    <row r="85156" spans="11:11">
      <c r="K85156" t="str">
        <f t="shared" si="1330"/>
        <v/>
      </c>
    </row>
    <row r="85157" spans="11:11">
      <c r="K85157" t="str">
        <f t="shared" si="1330"/>
        <v/>
      </c>
    </row>
    <row r="85158" spans="11:11">
      <c r="K85158" t="str">
        <f t="shared" si="1330"/>
        <v/>
      </c>
    </row>
    <row r="85159" spans="11:11">
      <c r="K85159" t="str">
        <f t="shared" si="1330"/>
        <v/>
      </c>
    </row>
    <row r="85160" spans="11:11">
      <c r="K85160" t="str">
        <f t="shared" si="1330"/>
        <v/>
      </c>
    </row>
    <row r="85161" spans="11:11">
      <c r="K85161" t="str">
        <f t="shared" si="1330"/>
        <v/>
      </c>
    </row>
    <row r="85162" spans="11:11">
      <c r="K85162" t="str">
        <f t="shared" si="1330"/>
        <v/>
      </c>
    </row>
    <row r="85163" spans="11:11">
      <c r="K85163" t="str">
        <f t="shared" si="1330"/>
        <v/>
      </c>
    </row>
    <row r="85164" spans="11:11">
      <c r="K85164" t="str">
        <f t="shared" si="1330"/>
        <v/>
      </c>
    </row>
    <row r="85165" spans="11:11">
      <c r="K85165" t="str">
        <f t="shared" si="1330"/>
        <v/>
      </c>
    </row>
    <row r="85166" spans="11:11">
      <c r="K85166" t="str">
        <f t="shared" si="1330"/>
        <v/>
      </c>
    </row>
    <row r="85167" spans="11:11">
      <c r="K85167" t="str">
        <f t="shared" si="1330"/>
        <v/>
      </c>
    </row>
    <row r="85168" spans="11:11">
      <c r="K85168" t="str">
        <f t="shared" si="1330"/>
        <v/>
      </c>
    </row>
    <row r="85169" spans="11:11">
      <c r="K85169" t="str">
        <f t="shared" si="1330"/>
        <v/>
      </c>
    </row>
    <row r="85170" spans="11:11">
      <c r="K85170" t="str">
        <f t="shared" si="1330"/>
        <v/>
      </c>
    </row>
    <row r="85171" spans="11:11">
      <c r="K85171" t="str">
        <f t="shared" si="1330"/>
        <v/>
      </c>
    </row>
    <row r="85172" spans="11:11">
      <c r="K85172" t="str">
        <f t="shared" si="1330"/>
        <v/>
      </c>
    </row>
    <row r="85173" spans="11:11">
      <c r="K85173" t="str">
        <f t="shared" si="1330"/>
        <v/>
      </c>
    </row>
    <row r="85174" spans="11:11">
      <c r="K85174" t="str">
        <f t="shared" si="1330"/>
        <v/>
      </c>
    </row>
    <row r="85175" spans="11:11">
      <c r="K85175" t="str">
        <f t="shared" si="1330"/>
        <v/>
      </c>
    </row>
    <row r="85176" spans="11:11">
      <c r="K85176" t="str">
        <f t="shared" si="1330"/>
        <v/>
      </c>
    </row>
    <row r="85177" spans="11:11">
      <c r="K85177" t="str">
        <f t="shared" si="1330"/>
        <v/>
      </c>
    </row>
    <row r="85178" spans="11:11">
      <c r="K85178" t="str">
        <f t="shared" si="1330"/>
        <v/>
      </c>
    </row>
    <row r="85179" spans="11:11">
      <c r="K85179" t="str">
        <f t="shared" si="1330"/>
        <v/>
      </c>
    </row>
    <row r="85180" spans="11:11">
      <c r="K85180" t="str">
        <f t="shared" si="1330"/>
        <v/>
      </c>
    </row>
    <row r="85181" spans="11:11">
      <c r="K85181" t="str">
        <f t="shared" si="1330"/>
        <v/>
      </c>
    </row>
    <row r="85182" spans="11:11">
      <c r="K85182" t="str">
        <f t="shared" si="1330"/>
        <v/>
      </c>
    </row>
    <row r="85183" spans="11:11">
      <c r="K85183" t="str">
        <f t="shared" si="1330"/>
        <v/>
      </c>
    </row>
    <row r="85184" spans="11:11">
      <c r="K85184" t="str">
        <f t="shared" si="1330"/>
        <v/>
      </c>
    </row>
    <row r="85185" spans="11:11">
      <c r="K85185" t="str">
        <f t="shared" si="1330"/>
        <v/>
      </c>
    </row>
    <row r="85186" spans="11:11">
      <c r="K85186" t="str">
        <f t="shared" si="1330"/>
        <v/>
      </c>
    </row>
    <row r="85187" spans="11:11">
      <c r="K85187" t="str">
        <f t="shared" ref="K85187:K85250" si="1331">I85187&amp;J85187</f>
        <v/>
      </c>
    </row>
    <row r="85188" spans="11:11">
      <c r="K85188" t="str">
        <f t="shared" si="1331"/>
        <v/>
      </c>
    </row>
    <row r="85189" spans="11:11">
      <c r="K85189" t="str">
        <f t="shared" si="1331"/>
        <v/>
      </c>
    </row>
    <row r="85190" spans="11:11">
      <c r="K85190" t="str">
        <f t="shared" si="1331"/>
        <v/>
      </c>
    </row>
    <row r="85191" spans="11:11">
      <c r="K85191" t="str">
        <f t="shared" si="1331"/>
        <v/>
      </c>
    </row>
    <row r="85192" spans="11:11">
      <c r="K85192" t="str">
        <f t="shared" si="1331"/>
        <v/>
      </c>
    </row>
    <row r="85193" spans="11:11">
      <c r="K85193" t="str">
        <f t="shared" si="1331"/>
        <v/>
      </c>
    </row>
    <row r="85194" spans="11:11">
      <c r="K85194" t="str">
        <f t="shared" si="1331"/>
        <v/>
      </c>
    </row>
    <row r="85195" spans="11:11">
      <c r="K85195" t="str">
        <f t="shared" si="1331"/>
        <v/>
      </c>
    </row>
    <row r="85196" spans="11:11">
      <c r="K85196" t="str">
        <f t="shared" si="1331"/>
        <v/>
      </c>
    </row>
    <row r="85197" spans="11:11">
      <c r="K85197" t="str">
        <f t="shared" si="1331"/>
        <v/>
      </c>
    </row>
    <row r="85198" spans="11:11">
      <c r="K85198" t="str">
        <f t="shared" si="1331"/>
        <v/>
      </c>
    </row>
    <row r="85199" spans="11:11">
      <c r="K85199" t="str">
        <f t="shared" si="1331"/>
        <v/>
      </c>
    </row>
    <row r="85200" spans="11:11">
      <c r="K85200" t="str">
        <f t="shared" si="1331"/>
        <v/>
      </c>
    </row>
    <row r="85201" spans="11:11">
      <c r="K85201" t="str">
        <f t="shared" si="1331"/>
        <v/>
      </c>
    </row>
    <row r="85202" spans="11:11">
      <c r="K85202" t="str">
        <f t="shared" si="1331"/>
        <v/>
      </c>
    </row>
    <row r="85203" spans="11:11">
      <c r="K85203" t="str">
        <f t="shared" si="1331"/>
        <v/>
      </c>
    </row>
    <row r="85204" spans="11:11">
      <c r="K85204" t="str">
        <f t="shared" si="1331"/>
        <v/>
      </c>
    </row>
    <row r="85205" spans="11:11">
      <c r="K85205" t="str">
        <f t="shared" si="1331"/>
        <v/>
      </c>
    </row>
    <row r="85206" spans="11:11">
      <c r="K85206" t="str">
        <f t="shared" si="1331"/>
        <v/>
      </c>
    </row>
    <row r="85207" spans="11:11">
      <c r="K85207" t="str">
        <f t="shared" si="1331"/>
        <v/>
      </c>
    </row>
    <row r="85208" spans="11:11">
      <c r="K85208" t="str">
        <f t="shared" si="1331"/>
        <v/>
      </c>
    </row>
    <row r="85209" spans="11:11">
      <c r="K85209" t="str">
        <f t="shared" si="1331"/>
        <v/>
      </c>
    </row>
    <row r="85210" spans="11:11">
      <c r="K85210" t="str">
        <f t="shared" si="1331"/>
        <v/>
      </c>
    </row>
    <row r="85211" spans="11:11">
      <c r="K85211" t="str">
        <f t="shared" si="1331"/>
        <v/>
      </c>
    </row>
    <row r="85212" spans="11:11">
      <c r="K85212" t="str">
        <f t="shared" si="1331"/>
        <v/>
      </c>
    </row>
    <row r="85213" spans="11:11">
      <c r="K85213" t="str">
        <f t="shared" si="1331"/>
        <v/>
      </c>
    </row>
    <row r="85214" spans="11:11">
      <c r="K85214" t="str">
        <f t="shared" si="1331"/>
        <v/>
      </c>
    </row>
    <row r="85215" spans="11:11">
      <c r="K85215" t="str">
        <f t="shared" si="1331"/>
        <v/>
      </c>
    </row>
    <row r="85216" spans="11:11">
      <c r="K85216" t="str">
        <f t="shared" si="1331"/>
        <v/>
      </c>
    </row>
    <row r="85217" spans="11:11">
      <c r="K85217" t="str">
        <f t="shared" si="1331"/>
        <v/>
      </c>
    </row>
    <row r="85218" spans="11:11">
      <c r="K85218" t="str">
        <f t="shared" si="1331"/>
        <v/>
      </c>
    </row>
    <row r="85219" spans="11:11">
      <c r="K85219" t="str">
        <f t="shared" si="1331"/>
        <v/>
      </c>
    </row>
    <row r="85220" spans="11:11">
      <c r="K85220" t="str">
        <f t="shared" si="1331"/>
        <v/>
      </c>
    </row>
    <row r="85221" spans="11:11">
      <c r="K85221" t="str">
        <f t="shared" si="1331"/>
        <v/>
      </c>
    </row>
    <row r="85222" spans="11:11">
      <c r="K85222" t="str">
        <f t="shared" si="1331"/>
        <v/>
      </c>
    </row>
    <row r="85223" spans="11:11">
      <c r="K85223" t="str">
        <f t="shared" si="1331"/>
        <v/>
      </c>
    </row>
    <row r="85224" spans="11:11">
      <c r="K85224" t="str">
        <f t="shared" si="1331"/>
        <v/>
      </c>
    </row>
    <row r="85225" spans="11:11">
      <c r="K85225" t="str">
        <f t="shared" si="1331"/>
        <v/>
      </c>
    </row>
    <row r="85226" spans="11:11">
      <c r="K85226" t="str">
        <f t="shared" si="1331"/>
        <v/>
      </c>
    </row>
    <row r="85227" spans="11:11">
      <c r="K85227" t="str">
        <f t="shared" si="1331"/>
        <v/>
      </c>
    </row>
    <row r="85228" spans="11:11">
      <c r="K85228" t="str">
        <f t="shared" si="1331"/>
        <v/>
      </c>
    </row>
    <row r="85229" spans="11:11">
      <c r="K85229" t="str">
        <f t="shared" si="1331"/>
        <v/>
      </c>
    </row>
    <row r="85230" spans="11:11">
      <c r="K85230" t="str">
        <f t="shared" si="1331"/>
        <v/>
      </c>
    </row>
    <row r="85231" spans="11:11">
      <c r="K85231" t="str">
        <f t="shared" si="1331"/>
        <v/>
      </c>
    </row>
    <row r="85232" spans="11:11">
      <c r="K85232" t="str">
        <f t="shared" si="1331"/>
        <v/>
      </c>
    </row>
    <row r="85233" spans="11:11">
      <c r="K85233" t="str">
        <f t="shared" si="1331"/>
        <v/>
      </c>
    </row>
    <row r="85234" spans="11:11">
      <c r="K85234" t="str">
        <f t="shared" si="1331"/>
        <v/>
      </c>
    </row>
    <row r="85235" spans="11:11">
      <c r="K85235" t="str">
        <f t="shared" si="1331"/>
        <v/>
      </c>
    </row>
    <row r="85236" spans="11:11">
      <c r="K85236" t="str">
        <f t="shared" si="1331"/>
        <v/>
      </c>
    </row>
    <row r="85237" spans="11:11">
      <c r="K85237" t="str">
        <f t="shared" si="1331"/>
        <v/>
      </c>
    </row>
    <row r="85238" spans="11:11">
      <c r="K85238" t="str">
        <f t="shared" si="1331"/>
        <v/>
      </c>
    </row>
    <row r="85239" spans="11:11">
      <c r="K85239" t="str">
        <f t="shared" si="1331"/>
        <v/>
      </c>
    </row>
    <row r="85240" spans="11:11">
      <c r="K85240" t="str">
        <f t="shared" si="1331"/>
        <v/>
      </c>
    </row>
    <row r="85241" spans="11:11">
      <c r="K85241" t="str">
        <f t="shared" si="1331"/>
        <v/>
      </c>
    </row>
    <row r="85242" spans="11:11">
      <c r="K85242" t="str">
        <f t="shared" si="1331"/>
        <v/>
      </c>
    </row>
    <row r="85243" spans="11:11">
      <c r="K85243" t="str">
        <f t="shared" si="1331"/>
        <v/>
      </c>
    </row>
    <row r="85244" spans="11:11">
      <c r="K85244" t="str">
        <f t="shared" si="1331"/>
        <v/>
      </c>
    </row>
    <row r="85245" spans="11:11">
      <c r="K85245" t="str">
        <f t="shared" si="1331"/>
        <v/>
      </c>
    </row>
    <row r="85246" spans="11:11">
      <c r="K85246" t="str">
        <f t="shared" si="1331"/>
        <v/>
      </c>
    </row>
    <row r="85247" spans="11:11">
      <c r="K85247" t="str">
        <f t="shared" si="1331"/>
        <v/>
      </c>
    </row>
    <row r="85248" spans="11:11">
      <c r="K85248" t="str">
        <f t="shared" si="1331"/>
        <v/>
      </c>
    </row>
    <row r="85249" spans="11:11">
      <c r="K85249" t="str">
        <f t="shared" si="1331"/>
        <v/>
      </c>
    </row>
    <row r="85250" spans="11:11">
      <c r="K85250" t="str">
        <f t="shared" si="1331"/>
        <v/>
      </c>
    </row>
    <row r="85251" spans="11:11">
      <c r="K85251" t="str">
        <f t="shared" ref="K85251:K85314" si="1332">I85251&amp;J85251</f>
        <v/>
      </c>
    </row>
    <row r="85252" spans="11:11">
      <c r="K85252" t="str">
        <f t="shared" si="1332"/>
        <v/>
      </c>
    </row>
    <row r="85253" spans="11:11">
      <c r="K85253" t="str">
        <f t="shared" si="1332"/>
        <v/>
      </c>
    </row>
    <row r="85254" spans="11:11">
      <c r="K85254" t="str">
        <f t="shared" si="1332"/>
        <v/>
      </c>
    </row>
    <row r="85255" spans="11:11">
      <c r="K85255" t="str">
        <f t="shared" si="1332"/>
        <v/>
      </c>
    </row>
    <row r="85256" spans="11:11">
      <c r="K85256" t="str">
        <f t="shared" si="1332"/>
        <v/>
      </c>
    </row>
    <row r="85257" spans="11:11">
      <c r="K85257" t="str">
        <f t="shared" si="1332"/>
        <v/>
      </c>
    </row>
    <row r="85258" spans="11:11">
      <c r="K85258" t="str">
        <f t="shared" si="1332"/>
        <v/>
      </c>
    </row>
    <row r="85259" spans="11:11">
      <c r="K85259" t="str">
        <f t="shared" si="1332"/>
        <v/>
      </c>
    </row>
    <row r="85260" spans="11:11">
      <c r="K85260" t="str">
        <f t="shared" si="1332"/>
        <v/>
      </c>
    </row>
    <row r="85261" spans="11:11">
      <c r="K85261" t="str">
        <f t="shared" si="1332"/>
        <v/>
      </c>
    </row>
    <row r="85262" spans="11:11">
      <c r="K85262" t="str">
        <f t="shared" si="1332"/>
        <v/>
      </c>
    </row>
    <row r="85263" spans="11:11">
      <c r="K85263" t="str">
        <f t="shared" si="1332"/>
        <v/>
      </c>
    </row>
    <row r="85264" spans="11:11">
      <c r="K85264" t="str">
        <f t="shared" si="1332"/>
        <v/>
      </c>
    </row>
    <row r="85265" spans="11:11">
      <c r="K85265" t="str">
        <f t="shared" si="1332"/>
        <v/>
      </c>
    </row>
    <row r="85266" spans="11:11">
      <c r="K85266" t="str">
        <f t="shared" si="1332"/>
        <v/>
      </c>
    </row>
    <row r="85267" spans="11:11">
      <c r="K85267" t="str">
        <f t="shared" si="1332"/>
        <v/>
      </c>
    </row>
    <row r="85268" spans="11:11">
      <c r="K85268" t="str">
        <f t="shared" si="1332"/>
        <v/>
      </c>
    </row>
    <row r="85269" spans="11:11">
      <c r="K85269" t="str">
        <f t="shared" si="1332"/>
        <v/>
      </c>
    </row>
    <row r="85270" spans="11:11">
      <c r="K85270" t="str">
        <f t="shared" si="1332"/>
        <v/>
      </c>
    </row>
    <row r="85271" spans="11:11">
      <c r="K85271" t="str">
        <f t="shared" si="1332"/>
        <v/>
      </c>
    </row>
    <row r="85272" spans="11:11">
      <c r="K85272" t="str">
        <f t="shared" si="1332"/>
        <v/>
      </c>
    </row>
    <row r="85273" spans="11:11">
      <c r="K85273" t="str">
        <f t="shared" si="1332"/>
        <v/>
      </c>
    </row>
    <row r="85274" spans="11:11">
      <c r="K85274" t="str">
        <f t="shared" si="1332"/>
        <v/>
      </c>
    </row>
    <row r="85275" spans="11:11">
      <c r="K85275" t="str">
        <f t="shared" si="1332"/>
        <v/>
      </c>
    </row>
    <row r="85276" spans="11:11">
      <c r="K85276" t="str">
        <f t="shared" si="1332"/>
        <v/>
      </c>
    </row>
    <row r="85277" spans="11:11">
      <c r="K85277" t="str">
        <f t="shared" si="1332"/>
        <v/>
      </c>
    </row>
    <row r="85278" spans="11:11">
      <c r="K85278" t="str">
        <f t="shared" si="1332"/>
        <v/>
      </c>
    </row>
    <row r="85279" spans="11:11">
      <c r="K85279" t="str">
        <f t="shared" si="1332"/>
        <v/>
      </c>
    </row>
    <row r="85280" spans="11:11">
      <c r="K85280" t="str">
        <f t="shared" si="1332"/>
        <v/>
      </c>
    </row>
    <row r="85281" spans="11:11">
      <c r="K85281" t="str">
        <f t="shared" si="1332"/>
        <v/>
      </c>
    </row>
    <row r="85282" spans="11:11">
      <c r="K85282" t="str">
        <f t="shared" si="1332"/>
        <v/>
      </c>
    </row>
    <row r="85283" spans="11:11">
      <c r="K85283" t="str">
        <f t="shared" si="1332"/>
        <v/>
      </c>
    </row>
    <row r="85284" spans="11:11">
      <c r="K85284" t="str">
        <f t="shared" si="1332"/>
        <v/>
      </c>
    </row>
    <row r="85285" spans="11:11">
      <c r="K85285" t="str">
        <f t="shared" si="1332"/>
        <v/>
      </c>
    </row>
    <row r="85286" spans="11:11">
      <c r="K85286" t="str">
        <f t="shared" si="1332"/>
        <v/>
      </c>
    </row>
    <row r="85287" spans="11:11">
      <c r="K85287" t="str">
        <f t="shared" si="1332"/>
        <v/>
      </c>
    </row>
    <row r="85288" spans="11:11">
      <c r="K85288" t="str">
        <f t="shared" si="1332"/>
        <v/>
      </c>
    </row>
    <row r="85289" spans="11:11">
      <c r="K85289" t="str">
        <f t="shared" si="1332"/>
        <v/>
      </c>
    </row>
    <row r="85290" spans="11:11">
      <c r="K85290" t="str">
        <f t="shared" si="1332"/>
        <v/>
      </c>
    </row>
    <row r="85291" spans="11:11">
      <c r="K85291" t="str">
        <f t="shared" si="1332"/>
        <v/>
      </c>
    </row>
    <row r="85292" spans="11:11">
      <c r="K85292" t="str">
        <f t="shared" si="1332"/>
        <v/>
      </c>
    </row>
    <row r="85293" spans="11:11">
      <c r="K85293" t="str">
        <f t="shared" si="1332"/>
        <v/>
      </c>
    </row>
    <row r="85294" spans="11:11">
      <c r="K85294" t="str">
        <f t="shared" si="1332"/>
        <v/>
      </c>
    </row>
    <row r="85295" spans="11:11">
      <c r="K85295" t="str">
        <f t="shared" si="1332"/>
        <v/>
      </c>
    </row>
    <row r="85296" spans="11:11">
      <c r="K85296" t="str">
        <f t="shared" si="1332"/>
        <v/>
      </c>
    </row>
    <row r="85297" spans="11:11">
      <c r="K85297" t="str">
        <f t="shared" si="1332"/>
        <v/>
      </c>
    </row>
    <row r="85298" spans="11:11">
      <c r="K85298" t="str">
        <f t="shared" si="1332"/>
        <v/>
      </c>
    </row>
    <row r="85299" spans="11:11">
      <c r="K85299" t="str">
        <f t="shared" si="1332"/>
        <v/>
      </c>
    </row>
    <row r="85300" spans="11:11">
      <c r="K85300" t="str">
        <f t="shared" si="1332"/>
        <v/>
      </c>
    </row>
    <row r="85301" spans="11:11">
      <c r="K85301" t="str">
        <f t="shared" si="1332"/>
        <v/>
      </c>
    </row>
    <row r="85302" spans="11:11">
      <c r="K85302" t="str">
        <f t="shared" si="1332"/>
        <v/>
      </c>
    </row>
    <row r="85303" spans="11:11">
      <c r="K85303" t="str">
        <f t="shared" si="1332"/>
        <v/>
      </c>
    </row>
    <row r="85304" spans="11:11">
      <c r="K85304" t="str">
        <f t="shared" si="1332"/>
        <v/>
      </c>
    </row>
    <row r="85305" spans="11:11">
      <c r="K85305" t="str">
        <f t="shared" si="1332"/>
        <v/>
      </c>
    </row>
    <row r="85306" spans="11:11">
      <c r="K85306" t="str">
        <f t="shared" si="1332"/>
        <v/>
      </c>
    </row>
    <row r="85307" spans="11:11">
      <c r="K85307" t="str">
        <f t="shared" si="1332"/>
        <v/>
      </c>
    </row>
    <row r="85308" spans="11:11">
      <c r="K85308" t="str">
        <f t="shared" si="1332"/>
        <v/>
      </c>
    </row>
    <row r="85309" spans="11:11">
      <c r="K85309" t="str">
        <f t="shared" si="1332"/>
        <v/>
      </c>
    </row>
    <row r="85310" spans="11:11">
      <c r="K85310" t="str">
        <f t="shared" si="1332"/>
        <v/>
      </c>
    </row>
    <row r="85311" spans="11:11">
      <c r="K85311" t="str">
        <f t="shared" si="1332"/>
        <v/>
      </c>
    </row>
    <row r="85312" spans="11:11">
      <c r="K85312" t="str">
        <f t="shared" si="1332"/>
        <v/>
      </c>
    </row>
    <row r="85313" spans="11:11">
      <c r="K85313" t="str">
        <f t="shared" si="1332"/>
        <v/>
      </c>
    </row>
    <row r="85314" spans="11:11">
      <c r="K85314" t="str">
        <f t="shared" si="1332"/>
        <v/>
      </c>
    </row>
    <row r="85315" spans="11:11">
      <c r="K85315" t="str">
        <f t="shared" ref="K85315:K85378" si="1333">I85315&amp;J85315</f>
        <v/>
      </c>
    </row>
    <row r="85316" spans="11:11">
      <c r="K85316" t="str">
        <f t="shared" si="1333"/>
        <v/>
      </c>
    </row>
    <row r="85317" spans="11:11">
      <c r="K85317" t="str">
        <f t="shared" si="1333"/>
        <v/>
      </c>
    </row>
    <row r="85318" spans="11:11">
      <c r="K85318" t="str">
        <f t="shared" si="1333"/>
        <v/>
      </c>
    </row>
    <row r="85319" spans="11:11">
      <c r="K85319" t="str">
        <f t="shared" si="1333"/>
        <v/>
      </c>
    </row>
    <row r="85320" spans="11:11">
      <c r="K85320" t="str">
        <f t="shared" si="1333"/>
        <v/>
      </c>
    </row>
    <row r="85321" spans="11:11">
      <c r="K85321" t="str">
        <f t="shared" si="1333"/>
        <v/>
      </c>
    </row>
    <row r="85322" spans="11:11">
      <c r="K85322" t="str">
        <f t="shared" si="1333"/>
        <v/>
      </c>
    </row>
    <row r="85323" spans="11:11">
      <c r="K85323" t="str">
        <f t="shared" si="1333"/>
        <v/>
      </c>
    </row>
    <row r="85324" spans="11:11">
      <c r="K85324" t="str">
        <f t="shared" si="1333"/>
        <v/>
      </c>
    </row>
    <row r="85325" spans="11:11">
      <c r="K85325" t="str">
        <f t="shared" si="1333"/>
        <v/>
      </c>
    </row>
    <row r="85326" spans="11:11">
      <c r="K85326" t="str">
        <f t="shared" si="1333"/>
        <v/>
      </c>
    </row>
    <row r="85327" spans="11:11">
      <c r="K85327" t="str">
        <f t="shared" si="1333"/>
        <v/>
      </c>
    </row>
    <row r="85328" spans="11:11">
      <c r="K85328" t="str">
        <f t="shared" si="1333"/>
        <v/>
      </c>
    </row>
    <row r="85329" spans="11:11">
      <c r="K85329" t="str">
        <f t="shared" si="1333"/>
        <v/>
      </c>
    </row>
    <row r="85330" spans="11:11">
      <c r="K85330" t="str">
        <f t="shared" si="1333"/>
        <v/>
      </c>
    </row>
    <row r="85331" spans="11:11">
      <c r="K85331" t="str">
        <f t="shared" si="1333"/>
        <v/>
      </c>
    </row>
    <row r="85332" spans="11:11">
      <c r="K85332" t="str">
        <f t="shared" si="1333"/>
        <v/>
      </c>
    </row>
    <row r="85333" spans="11:11">
      <c r="K85333" t="str">
        <f t="shared" si="1333"/>
        <v/>
      </c>
    </row>
    <row r="85334" spans="11:11">
      <c r="K85334" t="str">
        <f t="shared" si="1333"/>
        <v/>
      </c>
    </row>
    <row r="85335" spans="11:11">
      <c r="K85335" t="str">
        <f t="shared" si="1333"/>
        <v/>
      </c>
    </row>
    <row r="85336" spans="11:11">
      <c r="K85336" t="str">
        <f t="shared" si="1333"/>
        <v/>
      </c>
    </row>
    <row r="85337" spans="11:11">
      <c r="K85337" t="str">
        <f t="shared" si="1333"/>
        <v/>
      </c>
    </row>
    <row r="85338" spans="11:11">
      <c r="K85338" t="str">
        <f t="shared" si="1333"/>
        <v/>
      </c>
    </row>
    <row r="85339" spans="11:11">
      <c r="K85339" t="str">
        <f t="shared" si="1333"/>
        <v/>
      </c>
    </row>
    <row r="85340" spans="11:11">
      <c r="K85340" t="str">
        <f t="shared" si="1333"/>
        <v/>
      </c>
    </row>
    <row r="85341" spans="11:11">
      <c r="K85341" t="str">
        <f t="shared" si="1333"/>
        <v/>
      </c>
    </row>
    <row r="85342" spans="11:11">
      <c r="K85342" t="str">
        <f t="shared" si="1333"/>
        <v/>
      </c>
    </row>
    <row r="85343" spans="11:11">
      <c r="K85343" t="str">
        <f t="shared" si="1333"/>
        <v/>
      </c>
    </row>
    <row r="85344" spans="11:11">
      <c r="K85344" t="str">
        <f t="shared" si="1333"/>
        <v/>
      </c>
    </row>
    <row r="85345" spans="11:11">
      <c r="K85345" t="str">
        <f t="shared" si="1333"/>
        <v/>
      </c>
    </row>
    <row r="85346" spans="11:11">
      <c r="K85346" t="str">
        <f t="shared" si="1333"/>
        <v/>
      </c>
    </row>
    <row r="85347" spans="11:11">
      <c r="K85347" t="str">
        <f t="shared" si="1333"/>
        <v/>
      </c>
    </row>
    <row r="85348" spans="11:11">
      <c r="K85348" t="str">
        <f t="shared" si="1333"/>
        <v/>
      </c>
    </row>
    <row r="85349" spans="11:11">
      <c r="K85349" t="str">
        <f t="shared" si="1333"/>
        <v/>
      </c>
    </row>
    <row r="85350" spans="11:11">
      <c r="K85350" t="str">
        <f t="shared" si="1333"/>
        <v/>
      </c>
    </row>
    <row r="85351" spans="11:11">
      <c r="K85351" t="str">
        <f t="shared" si="1333"/>
        <v/>
      </c>
    </row>
    <row r="85352" spans="11:11">
      <c r="K85352" t="str">
        <f t="shared" si="1333"/>
        <v/>
      </c>
    </row>
    <row r="85353" spans="11:11">
      <c r="K85353" t="str">
        <f t="shared" si="1333"/>
        <v/>
      </c>
    </row>
    <row r="85354" spans="11:11">
      <c r="K85354" t="str">
        <f t="shared" si="1333"/>
        <v/>
      </c>
    </row>
    <row r="85355" spans="11:11">
      <c r="K85355" t="str">
        <f t="shared" si="1333"/>
        <v/>
      </c>
    </row>
    <row r="85356" spans="11:11">
      <c r="K85356" t="str">
        <f t="shared" si="1333"/>
        <v/>
      </c>
    </row>
    <row r="85357" spans="11:11">
      <c r="K85357" t="str">
        <f t="shared" si="1333"/>
        <v/>
      </c>
    </row>
    <row r="85358" spans="11:11">
      <c r="K85358" t="str">
        <f t="shared" si="1333"/>
        <v/>
      </c>
    </row>
    <row r="85359" spans="11:11">
      <c r="K85359" t="str">
        <f t="shared" si="1333"/>
        <v/>
      </c>
    </row>
    <row r="85360" spans="11:11">
      <c r="K85360" t="str">
        <f t="shared" si="1333"/>
        <v/>
      </c>
    </row>
    <row r="85361" spans="11:11">
      <c r="K85361" t="str">
        <f t="shared" si="1333"/>
        <v/>
      </c>
    </row>
    <row r="85362" spans="11:11">
      <c r="K85362" t="str">
        <f t="shared" si="1333"/>
        <v/>
      </c>
    </row>
    <row r="85363" spans="11:11">
      <c r="K85363" t="str">
        <f t="shared" si="1333"/>
        <v/>
      </c>
    </row>
    <row r="85364" spans="11:11">
      <c r="K85364" t="str">
        <f t="shared" si="1333"/>
        <v/>
      </c>
    </row>
    <row r="85365" spans="11:11">
      <c r="K85365" t="str">
        <f t="shared" si="1333"/>
        <v/>
      </c>
    </row>
    <row r="85366" spans="11:11">
      <c r="K85366" t="str">
        <f t="shared" si="1333"/>
        <v/>
      </c>
    </row>
    <row r="85367" spans="11:11">
      <c r="K85367" t="str">
        <f t="shared" si="1333"/>
        <v/>
      </c>
    </row>
    <row r="85368" spans="11:11">
      <c r="K85368" t="str">
        <f t="shared" si="1333"/>
        <v/>
      </c>
    </row>
    <row r="85369" spans="11:11">
      <c r="K85369" t="str">
        <f t="shared" si="1333"/>
        <v/>
      </c>
    </row>
    <row r="85370" spans="11:11">
      <c r="K85370" t="str">
        <f t="shared" si="1333"/>
        <v/>
      </c>
    </row>
    <row r="85371" spans="11:11">
      <c r="K85371" t="str">
        <f t="shared" si="1333"/>
        <v/>
      </c>
    </row>
    <row r="85372" spans="11:11">
      <c r="K85372" t="str">
        <f t="shared" si="1333"/>
        <v/>
      </c>
    </row>
    <row r="85373" spans="11:11">
      <c r="K85373" t="str">
        <f t="shared" si="1333"/>
        <v/>
      </c>
    </row>
    <row r="85374" spans="11:11">
      <c r="K85374" t="str">
        <f t="shared" si="1333"/>
        <v/>
      </c>
    </row>
    <row r="85375" spans="11:11">
      <c r="K85375" t="str">
        <f t="shared" si="1333"/>
        <v/>
      </c>
    </row>
    <row r="85376" spans="11:11">
      <c r="K85376" t="str">
        <f t="shared" si="1333"/>
        <v/>
      </c>
    </row>
    <row r="85377" spans="11:11">
      <c r="K85377" t="str">
        <f t="shared" si="1333"/>
        <v/>
      </c>
    </row>
    <row r="85378" spans="11:11">
      <c r="K85378" t="str">
        <f t="shared" si="1333"/>
        <v/>
      </c>
    </row>
    <row r="85379" spans="11:11">
      <c r="K85379" t="str">
        <f t="shared" ref="K85379:K85442" si="1334">I85379&amp;J85379</f>
        <v/>
      </c>
    </row>
    <row r="85380" spans="11:11">
      <c r="K85380" t="str">
        <f t="shared" si="1334"/>
        <v/>
      </c>
    </row>
    <row r="85381" spans="11:11">
      <c r="K85381" t="str">
        <f t="shared" si="1334"/>
        <v/>
      </c>
    </row>
    <row r="85382" spans="11:11">
      <c r="K85382" t="str">
        <f t="shared" si="1334"/>
        <v/>
      </c>
    </row>
    <row r="85383" spans="11:11">
      <c r="K85383" t="str">
        <f t="shared" si="1334"/>
        <v/>
      </c>
    </row>
    <row r="85384" spans="11:11">
      <c r="K85384" t="str">
        <f t="shared" si="1334"/>
        <v/>
      </c>
    </row>
    <row r="85385" spans="11:11">
      <c r="K85385" t="str">
        <f t="shared" si="1334"/>
        <v/>
      </c>
    </row>
    <row r="85386" spans="11:11">
      <c r="K85386" t="str">
        <f t="shared" si="1334"/>
        <v/>
      </c>
    </row>
    <row r="85387" spans="11:11">
      <c r="K85387" t="str">
        <f t="shared" si="1334"/>
        <v/>
      </c>
    </row>
    <row r="85388" spans="11:11">
      <c r="K85388" t="str">
        <f t="shared" si="1334"/>
        <v/>
      </c>
    </row>
    <row r="85389" spans="11:11">
      <c r="K85389" t="str">
        <f t="shared" si="1334"/>
        <v/>
      </c>
    </row>
    <row r="85390" spans="11:11">
      <c r="K85390" t="str">
        <f t="shared" si="1334"/>
        <v/>
      </c>
    </row>
    <row r="85391" spans="11:11">
      <c r="K85391" t="str">
        <f t="shared" si="1334"/>
        <v/>
      </c>
    </row>
    <row r="85392" spans="11:11">
      <c r="K85392" t="str">
        <f t="shared" si="1334"/>
        <v/>
      </c>
    </row>
    <row r="85393" spans="11:11">
      <c r="K85393" t="str">
        <f t="shared" si="1334"/>
        <v/>
      </c>
    </row>
    <row r="85394" spans="11:11">
      <c r="K85394" t="str">
        <f t="shared" si="1334"/>
        <v/>
      </c>
    </row>
    <row r="85395" spans="11:11">
      <c r="K85395" t="str">
        <f t="shared" si="1334"/>
        <v/>
      </c>
    </row>
    <row r="85396" spans="11:11">
      <c r="K85396" t="str">
        <f t="shared" si="1334"/>
        <v/>
      </c>
    </row>
    <row r="85397" spans="11:11">
      <c r="K85397" t="str">
        <f t="shared" si="1334"/>
        <v/>
      </c>
    </row>
    <row r="85398" spans="11:11">
      <c r="K85398" t="str">
        <f t="shared" si="1334"/>
        <v/>
      </c>
    </row>
    <row r="85399" spans="11:11">
      <c r="K85399" t="str">
        <f t="shared" si="1334"/>
        <v/>
      </c>
    </row>
    <row r="85400" spans="11:11">
      <c r="K85400" t="str">
        <f t="shared" si="1334"/>
        <v/>
      </c>
    </row>
    <row r="85401" spans="11:11">
      <c r="K85401" t="str">
        <f t="shared" si="1334"/>
        <v/>
      </c>
    </row>
    <row r="85402" spans="11:11">
      <c r="K85402" t="str">
        <f t="shared" si="1334"/>
        <v/>
      </c>
    </row>
    <row r="85403" spans="11:11">
      <c r="K85403" t="str">
        <f t="shared" si="1334"/>
        <v/>
      </c>
    </row>
    <row r="85404" spans="11:11">
      <c r="K85404" t="str">
        <f t="shared" si="1334"/>
        <v/>
      </c>
    </row>
    <row r="85405" spans="11:11">
      <c r="K85405" t="str">
        <f t="shared" si="1334"/>
        <v/>
      </c>
    </row>
    <row r="85406" spans="11:11">
      <c r="K85406" t="str">
        <f t="shared" si="1334"/>
        <v/>
      </c>
    </row>
    <row r="85407" spans="11:11">
      <c r="K85407" t="str">
        <f t="shared" si="1334"/>
        <v/>
      </c>
    </row>
    <row r="85408" spans="11:11">
      <c r="K85408" t="str">
        <f t="shared" si="1334"/>
        <v/>
      </c>
    </row>
    <row r="85409" spans="11:11">
      <c r="K85409" t="str">
        <f t="shared" si="1334"/>
        <v/>
      </c>
    </row>
    <row r="85410" spans="11:11">
      <c r="K85410" t="str">
        <f t="shared" si="1334"/>
        <v/>
      </c>
    </row>
    <row r="85411" spans="11:11">
      <c r="K85411" t="str">
        <f t="shared" si="1334"/>
        <v/>
      </c>
    </row>
    <row r="85412" spans="11:11">
      <c r="K85412" t="str">
        <f t="shared" si="1334"/>
        <v/>
      </c>
    </row>
    <row r="85413" spans="11:11">
      <c r="K85413" t="str">
        <f t="shared" si="1334"/>
        <v/>
      </c>
    </row>
    <row r="85414" spans="11:11">
      <c r="K85414" t="str">
        <f t="shared" si="1334"/>
        <v/>
      </c>
    </row>
    <row r="85415" spans="11:11">
      <c r="K85415" t="str">
        <f t="shared" si="1334"/>
        <v/>
      </c>
    </row>
    <row r="85416" spans="11:11">
      <c r="K85416" t="str">
        <f t="shared" si="1334"/>
        <v/>
      </c>
    </row>
    <row r="85417" spans="11:11">
      <c r="K85417" t="str">
        <f t="shared" si="1334"/>
        <v/>
      </c>
    </row>
    <row r="85418" spans="11:11">
      <c r="K85418" t="str">
        <f t="shared" si="1334"/>
        <v/>
      </c>
    </row>
    <row r="85419" spans="11:11">
      <c r="K85419" t="str">
        <f t="shared" si="1334"/>
        <v/>
      </c>
    </row>
    <row r="85420" spans="11:11">
      <c r="K85420" t="str">
        <f t="shared" si="1334"/>
        <v/>
      </c>
    </row>
    <row r="85421" spans="11:11">
      <c r="K85421" t="str">
        <f t="shared" si="1334"/>
        <v/>
      </c>
    </row>
    <row r="85422" spans="11:11">
      <c r="K85422" t="str">
        <f t="shared" si="1334"/>
        <v/>
      </c>
    </row>
    <row r="85423" spans="11:11">
      <c r="K85423" t="str">
        <f t="shared" si="1334"/>
        <v/>
      </c>
    </row>
    <row r="85424" spans="11:11">
      <c r="K85424" t="str">
        <f t="shared" si="1334"/>
        <v/>
      </c>
    </row>
    <row r="85425" spans="11:11">
      <c r="K85425" t="str">
        <f t="shared" si="1334"/>
        <v/>
      </c>
    </row>
    <row r="85426" spans="11:11">
      <c r="K85426" t="str">
        <f t="shared" si="1334"/>
        <v/>
      </c>
    </row>
    <row r="85427" spans="11:11">
      <c r="K85427" t="str">
        <f t="shared" si="1334"/>
        <v/>
      </c>
    </row>
    <row r="85428" spans="11:11">
      <c r="K85428" t="str">
        <f t="shared" si="1334"/>
        <v/>
      </c>
    </row>
    <row r="85429" spans="11:11">
      <c r="K85429" t="str">
        <f t="shared" si="1334"/>
        <v/>
      </c>
    </row>
    <row r="85430" spans="11:11">
      <c r="K85430" t="str">
        <f t="shared" si="1334"/>
        <v/>
      </c>
    </row>
    <row r="85431" spans="11:11">
      <c r="K85431" t="str">
        <f t="shared" si="1334"/>
        <v/>
      </c>
    </row>
    <row r="85432" spans="11:11">
      <c r="K85432" t="str">
        <f t="shared" si="1334"/>
        <v/>
      </c>
    </row>
    <row r="85433" spans="11:11">
      <c r="K85433" t="str">
        <f t="shared" si="1334"/>
        <v/>
      </c>
    </row>
    <row r="85434" spans="11:11">
      <c r="K85434" t="str">
        <f t="shared" si="1334"/>
        <v/>
      </c>
    </row>
    <row r="85435" spans="11:11">
      <c r="K85435" t="str">
        <f t="shared" si="1334"/>
        <v/>
      </c>
    </row>
    <row r="85436" spans="11:11">
      <c r="K85436" t="str">
        <f t="shared" si="1334"/>
        <v/>
      </c>
    </row>
    <row r="85437" spans="11:11">
      <c r="K85437" t="str">
        <f t="shared" si="1334"/>
        <v/>
      </c>
    </row>
    <row r="85438" spans="11:11">
      <c r="K85438" t="str">
        <f t="shared" si="1334"/>
        <v/>
      </c>
    </row>
    <row r="85439" spans="11:11">
      <c r="K85439" t="str">
        <f t="shared" si="1334"/>
        <v/>
      </c>
    </row>
    <row r="85440" spans="11:11">
      <c r="K85440" t="str">
        <f t="shared" si="1334"/>
        <v/>
      </c>
    </row>
    <row r="85441" spans="11:11">
      <c r="K85441" t="str">
        <f t="shared" si="1334"/>
        <v/>
      </c>
    </row>
    <row r="85442" spans="11:11">
      <c r="K85442" t="str">
        <f t="shared" si="1334"/>
        <v/>
      </c>
    </row>
    <row r="85443" spans="11:11">
      <c r="K85443" t="str">
        <f t="shared" ref="K85443:K85506" si="1335">I85443&amp;J85443</f>
        <v/>
      </c>
    </row>
    <row r="85444" spans="11:11">
      <c r="K85444" t="str">
        <f t="shared" si="1335"/>
        <v/>
      </c>
    </row>
    <row r="85445" spans="11:11">
      <c r="K85445" t="str">
        <f t="shared" si="1335"/>
        <v/>
      </c>
    </row>
    <row r="85446" spans="11:11">
      <c r="K85446" t="str">
        <f t="shared" si="1335"/>
        <v/>
      </c>
    </row>
    <row r="85447" spans="11:11">
      <c r="K85447" t="str">
        <f t="shared" si="1335"/>
        <v/>
      </c>
    </row>
    <row r="85448" spans="11:11">
      <c r="K85448" t="str">
        <f t="shared" si="1335"/>
        <v/>
      </c>
    </row>
    <row r="85449" spans="11:11">
      <c r="K85449" t="str">
        <f t="shared" si="1335"/>
        <v/>
      </c>
    </row>
    <row r="85450" spans="11:11">
      <c r="K85450" t="str">
        <f t="shared" si="1335"/>
        <v/>
      </c>
    </row>
    <row r="85451" spans="11:11">
      <c r="K85451" t="str">
        <f t="shared" si="1335"/>
        <v/>
      </c>
    </row>
    <row r="85452" spans="11:11">
      <c r="K85452" t="str">
        <f t="shared" si="1335"/>
        <v/>
      </c>
    </row>
    <row r="85453" spans="11:11">
      <c r="K85453" t="str">
        <f t="shared" si="1335"/>
        <v/>
      </c>
    </row>
    <row r="85454" spans="11:11">
      <c r="K85454" t="str">
        <f t="shared" si="1335"/>
        <v/>
      </c>
    </row>
    <row r="85455" spans="11:11">
      <c r="K85455" t="str">
        <f t="shared" si="1335"/>
        <v/>
      </c>
    </row>
    <row r="85456" spans="11:11">
      <c r="K85456" t="str">
        <f t="shared" si="1335"/>
        <v/>
      </c>
    </row>
    <row r="85457" spans="11:11">
      <c r="K85457" t="str">
        <f t="shared" si="1335"/>
        <v/>
      </c>
    </row>
    <row r="85458" spans="11:11">
      <c r="K85458" t="str">
        <f t="shared" si="1335"/>
        <v/>
      </c>
    </row>
    <row r="85459" spans="11:11">
      <c r="K85459" t="str">
        <f t="shared" si="1335"/>
        <v/>
      </c>
    </row>
    <row r="85460" spans="11:11">
      <c r="K85460" t="str">
        <f t="shared" si="1335"/>
        <v/>
      </c>
    </row>
    <row r="85461" spans="11:11">
      <c r="K85461" t="str">
        <f t="shared" si="1335"/>
        <v/>
      </c>
    </row>
    <row r="85462" spans="11:11">
      <c r="K85462" t="str">
        <f t="shared" si="1335"/>
        <v/>
      </c>
    </row>
    <row r="85463" spans="11:11">
      <c r="K85463" t="str">
        <f t="shared" si="1335"/>
        <v/>
      </c>
    </row>
    <row r="85464" spans="11:11">
      <c r="K85464" t="str">
        <f t="shared" si="1335"/>
        <v/>
      </c>
    </row>
    <row r="85465" spans="11:11">
      <c r="K85465" t="str">
        <f t="shared" si="1335"/>
        <v/>
      </c>
    </row>
    <row r="85466" spans="11:11">
      <c r="K85466" t="str">
        <f t="shared" si="1335"/>
        <v/>
      </c>
    </row>
    <row r="85467" spans="11:11">
      <c r="K85467" t="str">
        <f t="shared" si="1335"/>
        <v/>
      </c>
    </row>
    <row r="85468" spans="11:11">
      <c r="K85468" t="str">
        <f t="shared" si="1335"/>
        <v/>
      </c>
    </row>
    <row r="85469" spans="11:11">
      <c r="K85469" t="str">
        <f t="shared" si="1335"/>
        <v/>
      </c>
    </row>
    <row r="85470" spans="11:11">
      <c r="K85470" t="str">
        <f t="shared" si="1335"/>
        <v/>
      </c>
    </row>
    <row r="85471" spans="11:11">
      <c r="K85471" t="str">
        <f t="shared" si="1335"/>
        <v/>
      </c>
    </row>
    <row r="85472" spans="11:11">
      <c r="K85472" t="str">
        <f t="shared" si="1335"/>
        <v/>
      </c>
    </row>
    <row r="85473" spans="11:11">
      <c r="K85473" t="str">
        <f t="shared" si="1335"/>
        <v/>
      </c>
    </row>
    <row r="85474" spans="11:11">
      <c r="K85474" t="str">
        <f t="shared" si="1335"/>
        <v/>
      </c>
    </row>
    <row r="85475" spans="11:11">
      <c r="K85475" t="str">
        <f t="shared" si="1335"/>
        <v/>
      </c>
    </row>
    <row r="85476" spans="11:11">
      <c r="K85476" t="str">
        <f t="shared" si="1335"/>
        <v/>
      </c>
    </row>
    <row r="85477" spans="11:11">
      <c r="K85477" t="str">
        <f t="shared" si="1335"/>
        <v/>
      </c>
    </row>
    <row r="85478" spans="11:11">
      <c r="K85478" t="str">
        <f t="shared" si="1335"/>
        <v/>
      </c>
    </row>
    <row r="85479" spans="11:11">
      <c r="K85479" t="str">
        <f t="shared" si="1335"/>
        <v/>
      </c>
    </row>
    <row r="85480" spans="11:11">
      <c r="K85480" t="str">
        <f t="shared" si="1335"/>
        <v/>
      </c>
    </row>
    <row r="85481" spans="11:11">
      <c r="K85481" t="str">
        <f t="shared" si="1335"/>
        <v/>
      </c>
    </row>
    <row r="85482" spans="11:11">
      <c r="K85482" t="str">
        <f t="shared" si="1335"/>
        <v/>
      </c>
    </row>
    <row r="85483" spans="11:11">
      <c r="K85483" t="str">
        <f t="shared" si="1335"/>
        <v/>
      </c>
    </row>
    <row r="85484" spans="11:11">
      <c r="K85484" t="str">
        <f t="shared" si="1335"/>
        <v/>
      </c>
    </row>
    <row r="85485" spans="11:11">
      <c r="K85485" t="str">
        <f t="shared" si="1335"/>
        <v/>
      </c>
    </row>
    <row r="85486" spans="11:11">
      <c r="K85486" t="str">
        <f t="shared" si="1335"/>
        <v/>
      </c>
    </row>
    <row r="85487" spans="11:11">
      <c r="K85487" t="str">
        <f t="shared" si="1335"/>
        <v/>
      </c>
    </row>
    <row r="85488" spans="11:11">
      <c r="K85488" t="str">
        <f t="shared" si="1335"/>
        <v/>
      </c>
    </row>
    <row r="85489" spans="11:11">
      <c r="K85489" t="str">
        <f t="shared" si="1335"/>
        <v/>
      </c>
    </row>
    <row r="85490" spans="11:11">
      <c r="K85490" t="str">
        <f t="shared" si="1335"/>
        <v/>
      </c>
    </row>
    <row r="85491" spans="11:11">
      <c r="K85491" t="str">
        <f t="shared" si="1335"/>
        <v/>
      </c>
    </row>
    <row r="85492" spans="11:11">
      <c r="K85492" t="str">
        <f t="shared" si="1335"/>
        <v/>
      </c>
    </row>
    <row r="85493" spans="11:11">
      <c r="K85493" t="str">
        <f t="shared" si="1335"/>
        <v/>
      </c>
    </row>
    <row r="85494" spans="11:11">
      <c r="K85494" t="str">
        <f t="shared" si="1335"/>
        <v/>
      </c>
    </row>
    <row r="85495" spans="11:11">
      <c r="K85495" t="str">
        <f t="shared" si="1335"/>
        <v/>
      </c>
    </row>
    <row r="85496" spans="11:11">
      <c r="K85496" t="str">
        <f t="shared" si="1335"/>
        <v/>
      </c>
    </row>
    <row r="85497" spans="11:11">
      <c r="K85497" t="str">
        <f t="shared" si="1335"/>
        <v/>
      </c>
    </row>
    <row r="85498" spans="11:11">
      <c r="K85498" t="str">
        <f t="shared" si="1335"/>
        <v/>
      </c>
    </row>
    <row r="85499" spans="11:11">
      <c r="K85499" t="str">
        <f t="shared" si="1335"/>
        <v/>
      </c>
    </row>
    <row r="85500" spans="11:11">
      <c r="K85500" t="str">
        <f t="shared" si="1335"/>
        <v/>
      </c>
    </row>
    <row r="85501" spans="11:11">
      <c r="K85501" t="str">
        <f t="shared" si="1335"/>
        <v/>
      </c>
    </row>
    <row r="85502" spans="11:11">
      <c r="K85502" t="str">
        <f t="shared" si="1335"/>
        <v/>
      </c>
    </row>
    <row r="85503" spans="11:11">
      <c r="K85503" t="str">
        <f t="shared" si="1335"/>
        <v/>
      </c>
    </row>
    <row r="85504" spans="11:11">
      <c r="K85504" t="str">
        <f t="shared" si="1335"/>
        <v/>
      </c>
    </row>
    <row r="85505" spans="11:11">
      <c r="K85505" t="str">
        <f t="shared" si="1335"/>
        <v/>
      </c>
    </row>
    <row r="85506" spans="11:11">
      <c r="K85506" t="str">
        <f t="shared" si="1335"/>
        <v/>
      </c>
    </row>
    <row r="85507" spans="11:11">
      <c r="K85507" t="str">
        <f t="shared" ref="K85507:K85570" si="1336">I85507&amp;J85507</f>
        <v/>
      </c>
    </row>
    <row r="85508" spans="11:11">
      <c r="K85508" t="str">
        <f t="shared" si="1336"/>
        <v/>
      </c>
    </row>
    <row r="85509" spans="11:11">
      <c r="K85509" t="str">
        <f t="shared" si="1336"/>
        <v/>
      </c>
    </row>
    <row r="85510" spans="11:11">
      <c r="K85510" t="str">
        <f t="shared" si="1336"/>
        <v/>
      </c>
    </row>
    <row r="85511" spans="11:11">
      <c r="K85511" t="str">
        <f t="shared" si="1336"/>
        <v/>
      </c>
    </row>
    <row r="85512" spans="11:11">
      <c r="K85512" t="str">
        <f t="shared" si="1336"/>
        <v/>
      </c>
    </row>
    <row r="85513" spans="11:11">
      <c r="K85513" t="str">
        <f t="shared" si="1336"/>
        <v/>
      </c>
    </row>
    <row r="85514" spans="11:11">
      <c r="K85514" t="str">
        <f t="shared" si="1336"/>
        <v/>
      </c>
    </row>
    <row r="85515" spans="11:11">
      <c r="K85515" t="str">
        <f t="shared" si="1336"/>
        <v/>
      </c>
    </row>
    <row r="85516" spans="11:11">
      <c r="K85516" t="str">
        <f t="shared" si="1336"/>
        <v/>
      </c>
    </row>
    <row r="85517" spans="11:11">
      <c r="K85517" t="str">
        <f t="shared" si="1336"/>
        <v/>
      </c>
    </row>
    <row r="85518" spans="11:11">
      <c r="K85518" t="str">
        <f t="shared" si="1336"/>
        <v/>
      </c>
    </row>
    <row r="85519" spans="11:11">
      <c r="K85519" t="str">
        <f t="shared" si="1336"/>
        <v/>
      </c>
    </row>
    <row r="85520" spans="11:11">
      <c r="K85520" t="str">
        <f t="shared" si="1336"/>
        <v/>
      </c>
    </row>
    <row r="85521" spans="11:11">
      <c r="K85521" t="str">
        <f t="shared" si="1336"/>
        <v/>
      </c>
    </row>
    <row r="85522" spans="11:11">
      <c r="K85522" t="str">
        <f t="shared" si="1336"/>
        <v/>
      </c>
    </row>
    <row r="85523" spans="11:11">
      <c r="K85523" t="str">
        <f t="shared" si="1336"/>
        <v/>
      </c>
    </row>
    <row r="85524" spans="11:11">
      <c r="K85524" t="str">
        <f t="shared" si="1336"/>
        <v/>
      </c>
    </row>
    <row r="85525" spans="11:11">
      <c r="K85525" t="str">
        <f t="shared" si="1336"/>
        <v/>
      </c>
    </row>
    <row r="85526" spans="11:11">
      <c r="K85526" t="str">
        <f t="shared" si="1336"/>
        <v/>
      </c>
    </row>
    <row r="85527" spans="11:11">
      <c r="K85527" t="str">
        <f t="shared" si="1336"/>
        <v/>
      </c>
    </row>
    <row r="85528" spans="11:11">
      <c r="K85528" t="str">
        <f t="shared" si="1336"/>
        <v/>
      </c>
    </row>
    <row r="85529" spans="11:11">
      <c r="K85529" t="str">
        <f t="shared" si="1336"/>
        <v/>
      </c>
    </row>
    <row r="85530" spans="11:11">
      <c r="K85530" t="str">
        <f t="shared" si="1336"/>
        <v/>
      </c>
    </row>
    <row r="85531" spans="11:11">
      <c r="K85531" t="str">
        <f t="shared" si="1336"/>
        <v/>
      </c>
    </row>
    <row r="85532" spans="11:11">
      <c r="K85532" t="str">
        <f t="shared" si="1336"/>
        <v/>
      </c>
    </row>
    <row r="85533" spans="11:11">
      <c r="K85533" t="str">
        <f t="shared" si="1336"/>
        <v/>
      </c>
    </row>
    <row r="85534" spans="11:11">
      <c r="K85534" t="str">
        <f t="shared" si="1336"/>
        <v/>
      </c>
    </row>
    <row r="85535" spans="11:11">
      <c r="K85535" t="str">
        <f t="shared" si="1336"/>
        <v/>
      </c>
    </row>
    <row r="85536" spans="11:11">
      <c r="K85536" t="str">
        <f t="shared" si="1336"/>
        <v/>
      </c>
    </row>
    <row r="85537" spans="11:11">
      <c r="K85537" t="str">
        <f t="shared" si="1336"/>
        <v/>
      </c>
    </row>
    <row r="85538" spans="11:11">
      <c r="K85538" t="str">
        <f t="shared" si="1336"/>
        <v/>
      </c>
    </row>
    <row r="85539" spans="11:11">
      <c r="K85539" t="str">
        <f t="shared" si="1336"/>
        <v/>
      </c>
    </row>
    <row r="85540" spans="11:11">
      <c r="K85540" t="str">
        <f t="shared" si="1336"/>
        <v/>
      </c>
    </row>
    <row r="85541" spans="11:11">
      <c r="K85541" t="str">
        <f t="shared" si="1336"/>
        <v/>
      </c>
    </row>
    <row r="85542" spans="11:11">
      <c r="K85542" t="str">
        <f t="shared" si="1336"/>
        <v/>
      </c>
    </row>
    <row r="85543" spans="11:11">
      <c r="K85543" t="str">
        <f t="shared" si="1336"/>
        <v/>
      </c>
    </row>
    <row r="85544" spans="11:11">
      <c r="K85544" t="str">
        <f t="shared" si="1336"/>
        <v/>
      </c>
    </row>
    <row r="85545" spans="11:11">
      <c r="K85545" t="str">
        <f t="shared" si="1336"/>
        <v/>
      </c>
    </row>
    <row r="85546" spans="11:11">
      <c r="K85546" t="str">
        <f t="shared" si="1336"/>
        <v/>
      </c>
    </row>
    <row r="85547" spans="11:11">
      <c r="K85547" t="str">
        <f t="shared" si="1336"/>
        <v/>
      </c>
    </row>
    <row r="85548" spans="11:11">
      <c r="K85548" t="str">
        <f t="shared" si="1336"/>
        <v/>
      </c>
    </row>
    <row r="85549" spans="11:11">
      <c r="K85549" t="str">
        <f t="shared" si="1336"/>
        <v/>
      </c>
    </row>
    <row r="85550" spans="11:11">
      <c r="K85550" t="str">
        <f t="shared" si="1336"/>
        <v/>
      </c>
    </row>
    <row r="85551" spans="11:11">
      <c r="K85551" t="str">
        <f t="shared" si="1336"/>
        <v/>
      </c>
    </row>
    <row r="85552" spans="11:11">
      <c r="K85552" t="str">
        <f t="shared" si="1336"/>
        <v/>
      </c>
    </row>
    <row r="85553" spans="11:11">
      <c r="K85553" t="str">
        <f t="shared" si="1336"/>
        <v/>
      </c>
    </row>
    <row r="85554" spans="11:11">
      <c r="K85554" t="str">
        <f t="shared" si="1336"/>
        <v/>
      </c>
    </row>
    <row r="85555" spans="11:11">
      <c r="K85555" t="str">
        <f t="shared" si="1336"/>
        <v/>
      </c>
    </row>
    <row r="85556" spans="11:11">
      <c r="K85556" t="str">
        <f t="shared" si="1336"/>
        <v/>
      </c>
    </row>
    <row r="85557" spans="11:11">
      <c r="K85557" t="str">
        <f t="shared" si="1336"/>
        <v/>
      </c>
    </row>
    <row r="85558" spans="11:11">
      <c r="K85558" t="str">
        <f t="shared" si="1336"/>
        <v/>
      </c>
    </row>
    <row r="85559" spans="11:11">
      <c r="K85559" t="str">
        <f t="shared" si="1336"/>
        <v/>
      </c>
    </row>
    <row r="85560" spans="11:11">
      <c r="K85560" t="str">
        <f t="shared" si="1336"/>
        <v/>
      </c>
    </row>
    <row r="85561" spans="11:11">
      <c r="K85561" t="str">
        <f t="shared" si="1336"/>
        <v/>
      </c>
    </row>
    <row r="85562" spans="11:11">
      <c r="K85562" t="str">
        <f t="shared" si="1336"/>
        <v/>
      </c>
    </row>
    <row r="85563" spans="11:11">
      <c r="K85563" t="str">
        <f t="shared" si="1336"/>
        <v/>
      </c>
    </row>
    <row r="85564" spans="11:11">
      <c r="K85564" t="str">
        <f t="shared" si="1336"/>
        <v/>
      </c>
    </row>
    <row r="85565" spans="11:11">
      <c r="K85565" t="str">
        <f t="shared" si="1336"/>
        <v/>
      </c>
    </row>
    <row r="85566" spans="11:11">
      <c r="K85566" t="str">
        <f t="shared" si="1336"/>
        <v/>
      </c>
    </row>
    <row r="85567" spans="11:11">
      <c r="K85567" t="str">
        <f t="shared" si="1336"/>
        <v/>
      </c>
    </row>
    <row r="85568" spans="11:11">
      <c r="K85568" t="str">
        <f t="shared" si="1336"/>
        <v/>
      </c>
    </row>
    <row r="85569" spans="11:11">
      <c r="K85569" t="str">
        <f t="shared" si="1336"/>
        <v/>
      </c>
    </row>
    <row r="85570" spans="11:11">
      <c r="K85570" t="str">
        <f t="shared" si="1336"/>
        <v/>
      </c>
    </row>
    <row r="85571" spans="11:11">
      <c r="K85571" t="str">
        <f t="shared" ref="K85571:K85634" si="1337">I85571&amp;J85571</f>
        <v/>
      </c>
    </row>
    <row r="85572" spans="11:11">
      <c r="K85572" t="str">
        <f t="shared" si="1337"/>
        <v/>
      </c>
    </row>
    <row r="85573" spans="11:11">
      <c r="K85573" t="str">
        <f t="shared" si="1337"/>
        <v/>
      </c>
    </row>
    <row r="85574" spans="11:11">
      <c r="K85574" t="str">
        <f t="shared" si="1337"/>
        <v/>
      </c>
    </row>
    <row r="85575" spans="11:11">
      <c r="K85575" t="str">
        <f t="shared" si="1337"/>
        <v/>
      </c>
    </row>
    <row r="85576" spans="11:11">
      <c r="K85576" t="str">
        <f t="shared" si="1337"/>
        <v/>
      </c>
    </row>
    <row r="85577" spans="11:11">
      <c r="K85577" t="str">
        <f t="shared" si="1337"/>
        <v/>
      </c>
    </row>
    <row r="85578" spans="11:11">
      <c r="K85578" t="str">
        <f t="shared" si="1337"/>
        <v/>
      </c>
    </row>
    <row r="85579" spans="11:11">
      <c r="K85579" t="str">
        <f t="shared" si="1337"/>
        <v/>
      </c>
    </row>
    <row r="85580" spans="11:11">
      <c r="K85580" t="str">
        <f t="shared" si="1337"/>
        <v/>
      </c>
    </row>
    <row r="85581" spans="11:11">
      <c r="K85581" t="str">
        <f t="shared" si="1337"/>
        <v/>
      </c>
    </row>
    <row r="85582" spans="11:11">
      <c r="K85582" t="str">
        <f t="shared" si="1337"/>
        <v/>
      </c>
    </row>
    <row r="85583" spans="11:11">
      <c r="K85583" t="str">
        <f t="shared" si="1337"/>
        <v/>
      </c>
    </row>
    <row r="85584" spans="11:11">
      <c r="K85584" t="str">
        <f t="shared" si="1337"/>
        <v/>
      </c>
    </row>
    <row r="85585" spans="11:11">
      <c r="K85585" t="str">
        <f t="shared" si="1337"/>
        <v/>
      </c>
    </row>
    <row r="85586" spans="11:11">
      <c r="K85586" t="str">
        <f t="shared" si="1337"/>
        <v/>
      </c>
    </row>
    <row r="85587" spans="11:11">
      <c r="K85587" t="str">
        <f t="shared" si="1337"/>
        <v/>
      </c>
    </row>
    <row r="85588" spans="11:11">
      <c r="K85588" t="str">
        <f t="shared" si="1337"/>
        <v/>
      </c>
    </row>
    <row r="85589" spans="11:11">
      <c r="K85589" t="str">
        <f t="shared" si="1337"/>
        <v/>
      </c>
    </row>
    <row r="85590" spans="11:11">
      <c r="K85590" t="str">
        <f t="shared" si="1337"/>
        <v/>
      </c>
    </row>
    <row r="85591" spans="11:11">
      <c r="K85591" t="str">
        <f t="shared" si="1337"/>
        <v/>
      </c>
    </row>
    <row r="85592" spans="11:11">
      <c r="K85592" t="str">
        <f t="shared" si="1337"/>
        <v/>
      </c>
    </row>
    <row r="85593" spans="11:11">
      <c r="K85593" t="str">
        <f t="shared" si="1337"/>
        <v/>
      </c>
    </row>
    <row r="85594" spans="11:11">
      <c r="K85594" t="str">
        <f t="shared" si="1337"/>
        <v/>
      </c>
    </row>
    <row r="85595" spans="11:11">
      <c r="K85595" t="str">
        <f t="shared" si="1337"/>
        <v/>
      </c>
    </row>
    <row r="85596" spans="11:11">
      <c r="K85596" t="str">
        <f t="shared" si="1337"/>
        <v/>
      </c>
    </row>
    <row r="85597" spans="11:11">
      <c r="K85597" t="str">
        <f t="shared" si="1337"/>
        <v/>
      </c>
    </row>
    <row r="85598" spans="11:11">
      <c r="K85598" t="str">
        <f t="shared" si="1337"/>
        <v/>
      </c>
    </row>
    <row r="85599" spans="11:11">
      <c r="K85599" t="str">
        <f t="shared" si="1337"/>
        <v/>
      </c>
    </row>
    <row r="85600" spans="11:11">
      <c r="K85600" t="str">
        <f t="shared" si="1337"/>
        <v/>
      </c>
    </row>
    <row r="85601" spans="11:11">
      <c r="K85601" t="str">
        <f t="shared" si="1337"/>
        <v/>
      </c>
    </row>
    <row r="85602" spans="11:11">
      <c r="K85602" t="str">
        <f t="shared" si="1337"/>
        <v/>
      </c>
    </row>
    <row r="85603" spans="11:11">
      <c r="K85603" t="str">
        <f t="shared" si="1337"/>
        <v/>
      </c>
    </row>
    <row r="85604" spans="11:11">
      <c r="K85604" t="str">
        <f t="shared" si="1337"/>
        <v/>
      </c>
    </row>
    <row r="85605" spans="11:11">
      <c r="K85605" t="str">
        <f t="shared" si="1337"/>
        <v/>
      </c>
    </row>
    <row r="85606" spans="11:11">
      <c r="K85606" t="str">
        <f t="shared" si="1337"/>
        <v/>
      </c>
    </row>
    <row r="85607" spans="11:11">
      <c r="K85607" t="str">
        <f t="shared" si="1337"/>
        <v/>
      </c>
    </row>
    <row r="85608" spans="11:11">
      <c r="K85608" t="str">
        <f t="shared" si="1337"/>
        <v/>
      </c>
    </row>
    <row r="85609" spans="11:11">
      <c r="K85609" t="str">
        <f t="shared" si="1337"/>
        <v/>
      </c>
    </row>
    <row r="85610" spans="11:11">
      <c r="K85610" t="str">
        <f t="shared" si="1337"/>
        <v/>
      </c>
    </row>
    <row r="85611" spans="11:11">
      <c r="K85611" t="str">
        <f t="shared" si="1337"/>
        <v/>
      </c>
    </row>
    <row r="85612" spans="11:11">
      <c r="K85612" t="str">
        <f t="shared" si="1337"/>
        <v/>
      </c>
    </row>
    <row r="85613" spans="11:11">
      <c r="K85613" t="str">
        <f t="shared" si="1337"/>
        <v/>
      </c>
    </row>
    <row r="85614" spans="11:11">
      <c r="K85614" t="str">
        <f t="shared" si="1337"/>
        <v/>
      </c>
    </row>
    <row r="85615" spans="11:11">
      <c r="K85615" t="str">
        <f t="shared" si="1337"/>
        <v/>
      </c>
    </row>
    <row r="85616" spans="11:11">
      <c r="K85616" t="str">
        <f t="shared" si="1337"/>
        <v/>
      </c>
    </row>
    <row r="85617" spans="11:11">
      <c r="K85617" t="str">
        <f t="shared" si="1337"/>
        <v/>
      </c>
    </row>
    <row r="85618" spans="11:11">
      <c r="K85618" t="str">
        <f t="shared" si="1337"/>
        <v/>
      </c>
    </row>
    <row r="85619" spans="11:11">
      <c r="K85619" t="str">
        <f t="shared" si="1337"/>
        <v/>
      </c>
    </row>
    <row r="85620" spans="11:11">
      <c r="K85620" t="str">
        <f t="shared" si="1337"/>
        <v/>
      </c>
    </row>
    <row r="85621" spans="11:11">
      <c r="K85621" t="str">
        <f t="shared" si="1337"/>
        <v/>
      </c>
    </row>
    <row r="85622" spans="11:11">
      <c r="K85622" t="str">
        <f t="shared" si="1337"/>
        <v/>
      </c>
    </row>
    <row r="85623" spans="11:11">
      <c r="K85623" t="str">
        <f t="shared" si="1337"/>
        <v/>
      </c>
    </row>
    <row r="85624" spans="11:11">
      <c r="K85624" t="str">
        <f t="shared" si="1337"/>
        <v/>
      </c>
    </row>
    <row r="85625" spans="11:11">
      <c r="K85625" t="str">
        <f t="shared" si="1337"/>
        <v/>
      </c>
    </row>
    <row r="85626" spans="11:11">
      <c r="K85626" t="str">
        <f t="shared" si="1337"/>
        <v/>
      </c>
    </row>
    <row r="85627" spans="11:11">
      <c r="K85627" t="str">
        <f t="shared" si="1337"/>
        <v/>
      </c>
    </row>
    <row r="85628" spans="11:11">
      <c r="K85628" t="str">
        <f t="shared" si="1337"/>
        <v/>
      </c>
    </row>
    <row r="85629" spans="11:11">
      <c r="K85629" t="str">
        <f t="shared" si="1337"/>
        <v/>
      </c>
    </row>
    <row r="85630" spans="11:11">
      <c r="K85630" t="str">
        <f t="shared" si="1337"/>
        <v/>
      </c>
    </row>
    <row r="85631" spans="11:11">
      <c r="K85631" t="str">
        <f t="shared" si="1337"/>
        <v/>
      </c>
    </row>
    <row r="85632" spans="11:11">
      <c r="K85632" t="str">
        <f t="shared" si="1337"/>
        <v/>
      </c>
    </row>
    <row r="85633" spans="11:11">
      <c r="K85633" t="str">
        <f t="shared" si="1337"/>
        <v/>
      </c>
    </row>
    <row r="85634" spans="11:11">
      <c r="K85634" t="str">
        <f t="shared" si="1337"/>
        <v/>
      </c>
    </row>
    <row r="85635" spans="11:11">
      <c r="K85635" t="str">
        <f t="shared" ref="K85635:K85698" si="1338">I85635&amp;J85635</f>
        <v/>
      </c>
    </row>
    <row r="85636" spans="11:11">
      <c r="K85636" t="str">
        <f t="shared" si="1338"/>
        <v/>
      </c>
    </row>
    <row r="85637" spans="11:11">
      <c r="K85637" t="str">
        <f t="shared" si="1338"/>
        <v/>
      </c>
    </row>
    <row r="85638" spans="11:11">
      <c r="K85638" t="str">
        <f t="shared" si="1338"/>
        <v/>
      </c>
    </row>
    <row r="85639" spans="11:11">
      <c r="K85639" t="str">
        <f t="shared" si="1338"/>
        <v/>
      </c>
    </row>
    <row r="85640" spans="11:11">
      <c r="K85640" t="str">
        <f t="shared" si="1338"/>
        <v/>
      </c>
    </row>
    <row r="85641" spans="11:11">
      <c r="K85641" t="str">
        <f t="shared" si="1338"/>
        <v/>
      </c>
    </row>
    <row r="85642" spans="11:11">
      <c r="K85642" t="str">
        <f t="shared" si="1338"/>
        <v/>
      </c>
    </row>
    <row r="85643" spans="11:11">
      <c r="K85643" t="str">
        <f t="shared" si="1338"/>
        <v/>
      </c>
    </row>
    <row r="85644" spans="11:11">
      <c r="K85644" t="str">
        <f t="shared" si="1338"/>
        <v/>
      </c>
    </row>
    <row r="85645" spans="11:11">
      <c r="K85645" t="str">
        <f t="shared" si="1338"/>
        <v/>
      </c>
    </row>
    <row r="85646" spans="11:11">
      <c r="K85646" t="str">
        <f t="shared" si="1338"/>
        <v/>
      </c>
    </row>
    <row r="85647" spans="11:11">
      <c r="K85647" t="str">
        <f t="shared" si="1338"/>
        <v/>
      </c>
    </row>
    <row r="85648" spans="11:11">
      <c r="K85648" t="str">
        <f t="shared" si="1338"/>
        <v/>
      </c>
    </row>
    <row r="85649" spans="11:11">
      <c r="K85649" t="str">
        <f t="shared" si="1338"/>
        <v/>
      </c>
    </row>
    <row r="85650" spans="11:11">
      <c r="K85650" t="str">
        <f t="shared" si="1338"/>
        <v/>
      </c>
    </row>
    <row r="85651" spans="11:11">
      <c r="K85651" t="str">
        <f t="shared" si="1338"/>
        <v/>
      </c>
    </row>
    <row r="85652" spans="11:11">
      <c r="K85652" t="str">
        <f t="shared" si="1338"/>
        <v/>
      </c>
    </row>
    <row r="85653" spans="11:11">
      <c r="K85653" t="str">
        <f t="shared" si="1338"/>
        <v/>
      </c>
    </row>
    <row r="85654" spans="11:11">
      <c r="K85654" t="str">
        <f t="shared" si="1338"/>
        <v/>
      </c>
    </row>
    <row r="85655" spans="11:11">
      <c r="K85655" t="str">
        <f t="shared" si="1338"/>
        <v/>
      </c>
    </row>
    <row r="85656" spans="11:11">
      <c r="K85656" t="str">
        <f t="shared" si="1338"/>
        <v/>
      </c>
    </row>
    <row r="85657" spans="11:11">
      <c r="K85657" t="str">
        <f t="shared" si="1338"/>
        <v/>
      </c>
    </row>
    <row r="85658" spans="11:11">
      <c r="K85658" t="str">
        <f t="shared" si="1338"/>
        <v/>
      </c>
    </row>
    <row r="85659" spans="11:11">
      <c r="K85659" t="str">
        <f t="shared" si="1338"/>
        <v/>
      </c>
    </row>
    <row r="85660" spans="11:11">
      <c r="K85660" t="str">
        <f t="shared" si="1338"/>
        <v/>
      </c>
    </row>
    <row r="85661" spans="11:11">
      <c r="K85661" t="str">
        <f t="shared" si="1338"/>
        <v/>
      </c>
    </row>
    <row r="85662" spans="11:11">
      <c r="K85662" t="str">
        <f t="shared" si="1338"/>
        <v/>
      </c>
    </row>
    <row r="85663" spans="11:11">
      <c r="K85663" t="str">
        <f t="shared" si="1338"/>
        <v/>
      </c>
    </row>
    <row r="85664" spans="11:11">
      <c r="K85664" t="str">
        <f t="shared" si="1338"/>
        <v/>
      </c>
    </row>
    <row r="85665" spans="11:11">
      <c r="K85665" t="str">
        <f t="shared" si="1338"/>
        <v/>
      </c>
    </row>
    <row r="85666" spans="11:11">
      <c r="K85666" t="str">
        <f t="shared" si="1338"/>
        <v/>
      </c>
    </row>
    <row r="85667" spans="11:11">
      <c r="K85667" t="str">
        <f t="shared" si="1338"/>
        <v/>
      </c>
    </row>
    <row r="85668" spans="11:11">
      <c r="K85668" t="str">
        <f t="shared" si="1338"/>
        <v/>
      </c>
    </row>
    <row r="85669" spans="11:11">
      <c r="K85669" t="str">
        <f t="shared" si="1338"/>
        <v/>
      </c>
    </row>
    <row r="85670" spans="11:11">
      <c r="K85670" t="str">
        <f t="shared" si="1338"/>
        <v/>
      </c>
    </row>
    <row r="85671" spans="11:11">
      <c r="K85671" t="str">
        <f t="shared" si="1338"/>
        <v/>
      </c>
    </row>
    <row r="85672" spans="11:11">
      <c r="K85672" t="str">
        <f t="shared" si="1338"/>
        <v/>
      </c>
    </row>
    <row r="85673" spans="11:11">
      <c r="K85673" t="str">
        <f t="shared" si="1338"/>
        <v/>
      </c>
    </row>
    <row r="85674" spans="11:11">
      <c r="K85674" t="str">
        <f t="shared" si="1338"/>
        <v/>
      </c>
    </row>
    <row r="85675" spans="11:11">
      <c r="K85675" t="str">
        <f t="shared" si="1338"/>
        <v/>
      </c>
    </row>
    <row r="85676" spans="11:11">
      <c r="K85676" t="str">
        <f t="shared" si="1338"/>
        <v/>
      </c>
    </row>
    <row r="85677" spans="11:11">
      <c r="K85677" t="str">
        <f t="shared" si="1338"/>
        <v/>
      </c>
    </row>
    <row r="85678" spans="11:11">
      <c r="K85678" t="str">
        <f t="shared" si="1338"/>
        <v/>
      </c>
    </row>
    <row r="85679" spans="11:11">
      <c r="K85679" t="str">
        <f t="shared" si="1338"/>
        <v/>
      </c>
    </row>
    <row r="85680" spans="11:11">
      <c r="K85680" t="str">
        <f t="shared" si="1338"/>
        <v/>
      </c>
    </row>
    <row r="85681" spans="11:11">
      <c r="K85681" t="str">
        <f t="shared" si="1338"/>
        <v/>
      </c>
    </row>
    <row r="85682" spans="11:11">
      <c r="K85682" t="str">
        <f t="shared" si="1338"/>
        <v/>
      </c>
    </row>
    <row r="85683" spans="11:11">
      <c r="K85683" t="str">
        <f t="shared" si="1338"/>
        <v/>
      </c>
    </row>
    <row r="85684" spans="11:11">
      <c r="K85684" t="str">
        <f t="shared" si="1338"/>
        <v/>
      </c>
    </row>
    <row r="85685" spans="11:11">
      <c r="K85685" t="str">
        <f t="shared" si="1338"/>
        <v/>
      </c>
    </row>
    <row r="85686" spans="11:11">
      <c r="K85686" t="str">
        <f t="shared" si="1338"/>
        <v/>
      </c>
    </row>
    <row r="85687" spans="11:11">
      <c r="K85687" t="str">
        <f t="shared" si="1338"/>
        <v/>
      </c>
    </row>
    <row r="85688" spans="11:11">
      <c r="K85688" t="str">
        <f t="shared" si="1338"/>
        <v/>
      </c>
    </row>
    <row r="85689" spans="11:11">
      <c r="K85689" t="str">
        <f t="shared" si="1338"/>
        <v/>
      </c>
    </row>
    <row r="85690" spans="11:11">
      <c r="K85690" t="str">
        <f t="shared" si="1338"/>
        <v/>
      </c>
    </row>
    <row r="85691" spans="11:11">
      <c r="K85691" t="str">
        <f t="shared" si="1338"/>
        <v/>
      </c>
    </row>
    <row r="85692" spans="11:11">
      <c r="K85692" t="str">
        <f t="shared" si="1338"/>
        <v/>
      </c>
    </row>
    <row r="85693" spans="11:11">
      <c r="K85693" t="str">
        <f t="shared" si="1338"/>
        <v/>
      </c>
    </row>
    <row r="85694" spans="11:11">
      <c r="K85694" t="str">
        <f t="shared" si="1338"/>
        <v/>
      </c>
    </row>
    <row r="85695" spans="11:11">
      <c r="K85695" t="str">
        <f t="shared" si="1338"/>
        <v/>
      </c>
    </row>
    <row r="85696" spans="11:11">
      <c r="K85696" t="str">
        <f t="shared" si="1338"/>
        <v/>
      </c>
    </row>
    <row r="85697" spans="11:11">
      <c r="K85697" t="str">
        <f t="shared" si="1338"/>
        <v/>
      </c>
    </row>
    <row r="85698" spans="11:11">
      <c r="K85698" t="str">
        <f t="shared" si="1338"/>
        <v/>
      </c>
    </row>
    <row r="85699" spans="11:11">
      <c r="K85699" t="str">
        <f t="shared" ref="K85699:K85762" si="1339">I85699&amp;J85699</f>
        <v/>
      </c>
    </row>
    <row r="85700" spans="11:11">
      <c r="K85700" t="str">
        <f t="shared" si="1339"/>
        <v/>
      </c>
    </row>
    <row r="85701" spans="11:11">
      <c r="K85701" t="str">
        <f t="shared" si="1339"/>
        <v/>
      </c>
    </row>
    <row r="85702" spans="11:11">
      <c r="K85702" t="str">
        <f t="shared" si="1339"/>
        <v/>
      </c>
    </row>
    <row r="85703" spans="11:11">
      <c r="K85703" t="str">
        <f t="shared" si="1339"/>
        <v/>
      </c>
    </row>
    <row r="85704" spans="11:11">
      <c r="K85704" t="str">
        <f t="shared" si="1339"/>
        <v/>
      </c>
    </row>
    <row r="85705" spans="11:11">
      <c r="K85705" t="str">
        <f t="shared" si="1339"/>
        <v/>
      </c>
    </row>
    <row r="85706" spans="11:11">
      <c r="K85706" t="str">
        <f t="shared" si="1339"/>
        <v/>
      </c>
    </row>
    <row r="85707" spans="11:11">
      <c r="K85707" t="str">
        <f t="shared" si="1339"/>
        <v/>
      </c>
    </row>
    <row r="85708" spans="11:11">
      <c r="K85708" t="str">
        <f t="shared" si="1339"/>
        <v/>
      </c>
    </row>
    <row r="85709" spans="11:11">
      <c r="K85709" t="str">
        <f t="shared" si="1339"/>
        <v/>
      </c>
    </row>
    <row r="85710" spans="11:11">
      <c r="K85710" t="str">
        <f t="shared" si="1339"/>
        <v/>
      </c>
    </row>
    <row r="85711" spans="11:11">
      <c r="K85711" t="str">
        <f t="shared" si="1339"/>
        <v/>
      </c>
    </row>
    <row r="85712" spans="11:11">
      <c r="K85712" t="str">
        <f t="shared" si="1339"/>
        <v/>
      </c>
    </row>
    <row r="85713" spans="11:11">
      <c r="K85713" t="str">
        <f t="shared" si="1339"/>
        <v/>
      </c>
    </row>
    <row r="85714" spans="11:11">
      <c r="K85714" t="str">
        <f t="shared" si="1339"/>
        <v/>
      </c>
    </row>
    <row r="85715" spans="11:11">
      <c r="K85715" t="str">
        <f t="shared" si="1339"/>
        <v/>
      </c>
    </row>
    <row r="85716" spans="11:11">
      <c r="K85716" t="str">
        <f t="shared" si="1339"/>
        <v/>
      </c>
    </row>
    <row r="85717" spans="11:11">
      <c r="K85717" t="str">
        <f t="shared" si="1339"/>
        <v/>
      </c>
    </row>
    <row r="85718" spans="11:11">
      <c r="K85718" t="str">
        <f t="shared" si="1339"/>
        <v/>
      </c>
    </row>
    <row r="85719" spans="11:11">
      <c r="K85719" t="str">
        <f t="shared" si="1339"/>
        <v/>
      </c>
    </row>
    <row r="85720" spans="11:11">
      <c r="K85720" t="str">
        <f t="shared" si="1339"/>
        <v/>
      </c>
    </row>
    <row r="85721" spans="11:11">
      <c r="K85721" t="str">
        <f t="shared" si="1339"/>
        <v/>
      </c>
    </row>
    <row r="85722" spans="11:11">
      <c r="K85722" t="str">
        <f t="shared" si="1339"/>
        <v/>
      </c>
    </row>
    <row r="85723" spans="11:11">
      <c r="K85723" t="str">
        <f t="shared" si="1339"/>
        <v/>
      </c>
    </row>
    <row r="85724" spans="11:11">
      <c r="K85724" t="str">
        <f t="shared" si="1339"/>
        <v/>
      </c>
    </row>
    <row r="85725" spans="11:11">
      <c r="K85725" t="str">
        <f t="shared" si="1339"/>
        <v/>
      </c>
    </row>
    <row r="85726" spans="11:11">
      <c r="K85726" t="str">
        <f t="shared" si="1339"/>
        <v/>
      </c>
    </row>
    <row r="85727" spans="11:11">
      <c r="K85727" t="str">
        <f t="shared" si="1339"/>
        <v/>
      </c>
    </row>
    <row r="85728" spans="11:11">
      <c r="K85728" t="str">
        <f t="shared" si="1339"/>
        <v/>
      </c>
    </row>
    <row r="85729" spans="11:11">
      <c r="K85729" t="str">
        <f t="shared" si="1339"/>
        <v/>
      </c>
    </row>
    <row r="85730" spans="11:11">
      <c r="K85730" t="str">
        <f t="shared" si="1339"/>
        <v/>
      </c>
    </row>
    <row r="85731" spans="11:11">
      <c r="K85731" t="str">
        <f t="shared" si="1339"/>
        <v/>
      </c>
    </row>
    <row r="85732" spans="11:11">
      <c r="K85732" t="str">
        <f t="shared" si="1339"/>
        <v/>
      </c>
    </row>
    <row r="85733" spans="11:11">
      <c r="K85733" t="str">
        <f t="shared" si="1339"/>
        <v/>
      </c>
    </row>
    <row r="85734" spans="11:11">
      <c r="K85734" t="str">
        <f t="shared" si="1339"/>
        <v/>
      </c>
    </row>
    <row r="85735" spans="11:11">
      <c r="K85735" t="str">
        <f t="shared" si="1339"/>
        <v/>
      </c>
    </row>
    <row r="85736" spans="11:11">
      <c r="K85736" t="str">
        <f t="shared" si="1339"/>
        <v/>
      </c>
    </row>
    <row r="85737" spans="11:11">
      <c r="K85737" t="str">
        <f t="shared" si="1339"/>
        <v/>
      </c>
    </row>
    <row r="85738" spans="11:11">
      <c r="K85738" t="str">
        <f t="shared" si="1339"/>
        <v/>
      </c>
    </row>
    <row r="85739" spans="11:11">
      <c r="K85739" t="str">
        <f t="shared" si="1339"/>
        <v/>
      </c>
    </row>
    <row r="85740" spans="11:11">
      <c r="K85740" t="str">
        <f t="shared" si="1339"/>
        <v/>
      </c>
    </row>
    <row r="85741" spans="11:11">
      <c r="K85741" t="str">
        <f t="shared" si="1339"/>
        <v/>
      </c>
    </row>
    <row r="85742" spans="11:11">
      <c r="K85742" t="str">
        <f t="shared" si="1339"/>
        <v/>
      </c>
    </row>
    <row r="85743" spans="11:11">
      <c r="K85743" t="str">
        <f t="shared" si="1339"/>
        <v/>
      </c>
    </row>
    <row r="85744" spans="11:11">
      <c r="K85744" t="str">
        <f t="shared" si="1339"/>
        <v/>
      </c>
    </row>
    <row r="85745" spans="11:11">
      <c r="K85745" t="str">
        <f t="shared" si="1339"/>
        <v/>
      </c>
    </row>
    <row r="85746" spans="11:11">
      <c r="K85746" t="str">
        <f t="shared" si="1339"/>
        <v/>
      </c>
    </row>
    <row r="85747" spans="11:11">
      <c r="K85747" t="str">
        <f t="shared" si="1339"/>
        <v/>
      </c>
    </row>
    <row r="85748" spans="11:11">
      <c r="K85748" t="str">
        <f t="shared" si="1339"/>
        <v/>
      </c>
    </row>
    <row r="85749" spans="11:11">
      <c r="K85749" t="str">
        <f t="shared" si="1339"/>
        <v/>
      </c>
    </row>
    <row r="85750" spans="11:11">
      <c r="K85750" t="str">
        <f t="shared" si="1339"/>
        <v/>
      </c>
    </row>
    <row r="85751" spans="11:11">
      <c r="K85751" t="str">
        <f t="shared" si="1339"/>
        <v/>
      </c>
    </row>
    <row r="85752" spans="11:11">
      <c r="K85752" t="str">
        <f t="shared" si="1339"/>
        <v/>
      </c>
    </row>
    <row r="85753" spans="11:11">
      <c r="K85753" t="str">
        <f t="shared" si="1339"/>
        <v/>
      </c>
    </row>
    <row r="85754" spans="11:11">
      <c r="K85754" t="str">
        <f t="shared" si="1339"/>
        <v/>
      </c>
    </row>
    <row r="85755" spans="11:11">
      <c r="K85755" t="str">
        <f t="shared" si="1339"/>
        <v/>
      </c>
    </row>
    <row r="85756" spans="11:11">
      <c r="K85756" t="str">
        <f t="shared" si="1339"/>
        <v/>
      </c>
    </row>
    <row r="85757" spans="11:11">
      <c r="K85757" t="str">
        <f t="shared" si="1339"/>
        <v/>
      </c>
    </row>
    <row r="85758" spans="11:11">
      <c r="K85758" t="str">
        <f t="shared" si="1339"/>
        <v/>
      </c>
    </row>
    <row r="85759" spans="11:11">
      <c r="K85759" t="str">
        <f t="shared" si="1339"/>
        <v/>
      </c>
    </row>
    <row r="85760" spans="11:11">
      <c r="K85760" t="str">
        <f t="shared" si="1339"/>
        <v/>
      </c>
    </row>
    <row r="85761" spans="11:11">
      <c r="K85761" t="str">
        <f t="shared" si="1339"/>
        <v/>
      </c>
    </row>
    <row r="85762" spans="11:11">
      <c r="K85762" t="str">
        <f t="shared" si="1339"/>
        <v/>
      </c>
    </row>
    <row r="85763" spans="11:11">
      <c r="K85763" t="str">
        <f t="shared" ref="K85763:K85826" si="1340">I85763&amp;J85763</f>
        <v/>
      </c>
    </row>
    <row r="85764" spans="11:11">
      <c r="K85764" t="str">
        <f t="shared" si="1340"/>
        <v/>
      </c>
    </row>
    <row r="85765" spans="11:11">
      <c r="K85765" t="str">
        <f t="shared" si="1340"/>
        <v/>
      </c>
    </row>
    <row r="85766" spans="11:11">
      <c r="K85766" t="str">
        <f t="shared" si="1340"/>
        <v/>
      </c>
    </row>
    <row r="85767" spans="11:11">
      <c r="K85767" t="str">
        <f t="shared" si="1340"/>
        <v/>
      </c>
    </row>
    <row r="85768" spans="11:11">
      <c r="K85768" t="str">
        <f t="shared" si="1340"/>
        <v/>
      </c>
    </row>
    <row r="85769" spans="11:11">
      <c r="K85769" t="str">
        <f t="shared" si="1340"/>
        <v/>
      </c>
    </row>
    <row r="85770" spans="11:11">
      <c r="K85770" t="str">
        <f t="shared" si="1340"/>
        <v/>
      </c>
    </row>
    <row r="85771" spans="11:11">
      <c r="K85771" t="str">
        <f t="shared" si="1340"/>
        <v/>
      </c>
    </row>
    <row r="85772" spans="11:11">
      <c r="K85772" t="str">
        <f t="shared" si="1340"/>
        <v/>
      </c>
    </row>
    <row r="85773" spans="11:11">
      <c r="K85773" t="str">
        <f t="shared" si="1340"/>
        <v/>
      </c>
    </row>
    <row r="85774" spans="11:11">
      <c r="K85774" t="str">
        <f t="shared" si="1340"/>
        <v/>
      </c>
    </row>
    <row r="85775" spans="11:11">
      <c r="K85775" t="str">
        <f t="shared" si="1340"/>
        <v/>
      </c>
    </row>
    <row r="85776" spans="11:11">
      <c r="K85776" t="str">
        <f t="shared" si="1340"/>
        <v/>
      </c>
    </row>
    <row r="85777" spans="11:11">
      <c r="K85777" t="str">
        <f t="shared" si="1340"/>
        <v/>
      </c>
    </row>
    <row r="85778" spans="11:11">
      <c r="K85778" t="str">
        <f t="shared" si="1340"/>
        <v/>
      </c>
    </row>
    <row r="85779" spans="11:11">
      <c r="K85779" t="str">
        <f t="shared" si="1340"/>
        <v/>
      </c>
    </row>
    <row r="85780" spans="11:11">
      <c r="K85780" t="str">
        <f t="shared" si="1340"/>
        <v/>
      </c>
    </row>
    <row r="85781" spans="11:11">
      <c r="K85781" t="str">
        <f t="shared" si="1340"/>
        <v/>
      </c>
    </row>
    <row r="85782" spans="11:11">
      <c r="K85782" t="str">
        <f t="shared" si="1340"/>
        <v/>
      </c>
    </row>
    <row r="85783" spans="11:11">
      <c r="K85783" t="str">
        <f t="shared" si="1340"/>
        <v/>
      </c>
    </row>
    <row r="85784" spans="11:11">
      <c r="K85784" t="str">
        <f t="shared" si="1340"/>
        <v/>
      </c>
    </row>
    <row r="85785" spans="11:11">
      <c r="K85785" t="str">
        <f t="shared" si="1340"/>
        <v/>
      </c>
    </row>
    <row r="85786" spans="11:11">
      <c r="K85786" t="str">
        <f t="shared" si="1340"/>
        <v/>
      </c>
    </row>
    <row r="85787" spans="11:11">
      <c r="K85787" t="str">
        <f t="shared" si="1340"/>
        <v/>
      </c>
    </row>
    <row r="85788" spans="11:11">
      <c r="K85788" t="str">
        <f t="shared" si="1340"/>
        <v/>
      </c>
    </row>
    <row r="85789" spans="11:11">
      <c r="K85789" t="str">
        <f t="shared" si="1340"/>
        <v/>
      </c>
    </row>
    <row r="85790" spans="11:11">
      <c r="K85790" t="str">
        <f t="shared" si="1340"/>
        <v/>
      </c>
    </row>
    <row r="85791" spans="11:11">
      <c r="K85791" t="str">
        <f t="shared" si="1340"/>
        <v/>
      </c>
    </row>
    <row r="85792" spans="11:11">
      <c r="K85792" t="str">
        <f t="shared" si="1340"/>
        <v/>
      </c>
    </row>
    <row r="85793" spans="11:11">
      <c r="K85793" t="str">
        <f t="shared" si="1340"/>
        <v/>
      </c>
    </row>
    <row r="85794" spans="11:11">
      <c r="K85794" t="str">
        <f t="shared" si="1340"/>
        <v/>
      </c>
    </row>
    <row r="85795" spans="11:11">
      <c r="K85795" t="str">
        <f t="shared" si="1340"/>
        <v/>
      </c>
    </row>
    <row r="85796" spans="11:11">
      <c r="K85796" t="str">
        <f t="shared" si="1340"/>
        <v/>
      </c>
    </row>
    <row r="85797" spans="11:11">
      <c r="K85797" t="str">
        <f t="shared" si="1340"/>
        <v/>
      </c>
    </row>
    <row r="85798" spans="11:11">
      <c r="K85798" t="str">
        <f t="shared" si="1340"/>
        <v/>
      </c>
    </row>
    <row r="85799" spans="11:11">
      <c r="K85799" t="str">
        <f t="shared" si="1340"/>
        <v/>
      </c>
    </row>
    <row r="85800" spans="11:11">
      <c r="K85800" t="str">
        <f t="shared" si="1340"/>
        <v/>
      </c>
    </row>
    <row r="85801" spans="11:11">
      <c r="K85801" t="str">
        <f t="shared" si="1340"/>
        <v/>
      </c>
    </row>
    <row r="85802" spans="11:11">
      <c r="K85802" t="str">
        <f t="shared" si="1340"/>
        <v/>
      </c>
    </row>
    <row r="85803" spans="11:11">
      <c r="K85803" t="str">
        <f t="shared" si="1340"/>
        <v/>
      </c>
    </row>
    <row r="85804" spans="11:11">
      <c r="K85804" t="str">
        <f t="shared" si="1340"/>
        <v/>
      </c>
    </row>
    <row r="85805" spans="11:11">
      <c r="K85805" t="str">
        <f t="shared" si="1340"/>
        <v/>
      </c>
    </row>
    <row r="85806" spans="11:11">
      <c r="K85806" t="str">
        <f t="shared" si="1340"/>
        <v/>
      </c>
    </row>
    <row r="85807" spans="11:11">
      <c r="K85807" t="str">
        <f t="shared" si="1340"/>
        <v/>
      </c>
    </row>
    <row r="85808" spans="11:11">
      <c r="K85808" t="str">
        <f t="shared" si="1340"/>
        <v/>
      </c>
    </row>
    <row r="85809" spans="11:11">
      <c r="K85809" t="str">
        <f t="shared" si="1340"/>
        <v/>
      </c>
    </row>
    <row r="85810" spans="11:11">
      <c r="K85810" t="str">
        <f t="shared" si="1340"/>
        <v/>
      </c>
    </row>
    <row r="85811" spans="11:11">
      <c r="K85811" t="str">
        <f t="shared" si="1340"/>
        <v/>
      </c>
    </row>
    <row r="85812" spans="11:11">
      <c r="K85812" t="str">
        <f t="shared" si="1340"/>
        <v/>
      </c>
    </row>
    <row r="85813" spans="11:11">
      <c r="K85813" t="str">
        <f t="shared" si="1340"/>
        <v/>
      </c>
    </row>
    <row r="85814" spans="11:11">
      <c r="K85814" t="str">
        <f t="shared" si="1340"/>
        <v/>
      </c>
    </row>
    <row r="85815" spans="11:11">
      <c r="K85815" t="str">
        <f t="shared" si="1340"/>
        <v/>
      </c>
    </row>
    <row r="85816" spans="11:11">
      <c r="K85816" t="str">
        <f t="shared" si="1340"/>
        <v/>
      </c>
    </row>
    <row r="85817" spans="11:11">
      <c r="K85817" t="str">
        <f t="shared" si="1340"/>
        <v/>
      </c>
    </row>
    <row r="85818" spans="11:11">
      <c r="K85818" t="str">
        <f t="shared" si="1340"/>
        <v/>
      </c>
    </row>
    <row r="85819" spans="11:11">
      <c r="K85819" t="str">
        <f t="shared" si="1340"/>
        <v/>
      </c>
    </row>
    <row r="85820" spans="11:11">
      <c r="K85820" t="str">
        <f t="shared" si="1340"/>
        <v/>
      </c>
    </row>
    <row r="85821" spans="11:11">
      <c r="K85821" t="str">
        <f t="shared" si="1340"/>
        <v/>
      </c>
    </row>
    <row r="85822" spans="11:11">
      <c r="K85822" t="str">
        <f t="shared" si="1340"/>
        <v/>
      </c>
    </row>
    <row r="85823" spans="11:11">
      <c r="K85823" t="str">
        <f t="shared" si="1340"/>
        <v/>
      </c>
    </row>
    <row r="85824" spans="11:11">
      <c r="K85824" t="str">
        <f t="shared" si="1340"/>
        <v/>
      </c>
    </row>
    <row r="85825" spans="11:11">
      <c r="K85825" t="str">
        <f t="shared" si="1340"/>
        <v/>
      </c>
    </row>
    <row r="85826" spans="11:11">
      <c r="K85826" t="str">
        <f t="shared" si="1340"/>
        <v/>
      </c>
    </row>
    <row r="85827" spans="11:11">
      <c r="K85827" t="str">
        <f t="shared" ref="K85827:K85890" si="1341">I85827&amp;J85827</f>
        <v/>
      </c>
    </row>
    <row r="85828" spans="11:11">
      <c r="K85828" t="str">
        <f t="shared" si="1341"/>
        <v/>
      </c>
    </row>
    <row r="85829" spans="11:11">
      <c r="K85829" t="str">
        <f t="shared" si="1341"/>
        <v/>
      </c>
    </row>
    <row r="85830" spans="11:11">
      <c r="K85830" t="str">
        <f t="shared" si="1341"/>
        <v/>
      </c>
    </row>
    <row r="85831" spans="11:11">
      <c r="K85831" t="str">
        <f t="shared" si="1341"/>
        <v/>
      </c>
    </row>
    <row r="85832" spans="11:11">
      <c r="K85832" t="str">
        <f t="shared" si="1341"/>
        <v/>
      </c>
    </row>
    <row r="85833" spans="11:11">
      <c r="K85833" t="str">
        <f t="shared" si="1341"/>
        <v/>
      </c>
    </row>
    <row r="85834" spans="11:11">
      <c r="K85834" t="str">
        <f t="shared" si="1341"/>
        <v/>
      </c>
    </row>
    <row r="85835" spans="11:11">
      <c r="K85835" t="str">
        <f t="shared" si="1341"/>
        <v/>
      </c>
    </row>
    <row r="85836" spans="11:11">
      <c r="K85836" t="str">
        <f t="shared" si="1341"/>
        <v/>
      </c>
    </row>
    <row r="85837" spans="11:11">
      <c r="K85837" t="str">
        <f t="shared" si="1341"/>
        <v/>
      </c>
    </row>
    <row r="85838" spans="11:11">
      <c r="K85838" t="str">
        <f t="shared" si="1341"/>
        <v/>
      </c>
    </row>
    <row r="85839" spans="11:11">
      <c r="K85839" t="str">
        <f t="shared" si="1341"/>
        <v/>
      </c>
    </row>
    <row r="85840" spans="11:11">
      <c r="K85840" t="str">
        <f t="shared" si="1341"/>
        <v/>
      </c>
    </row>
    <row r="85841" spans="11:11">
      <c r="K85841" t="str">
        <f t="shared" si="1341"/>
        <v/>
      </c>
    </row>
    <row r="85842" spans="11:11">
      <c r="K85842" t="str">
        <f t="shared" si="1341"/>
        <v/>
      </c>
    </row>
    <row r="85843" spans="11:11">
      <c r="K85843" t="str">
        <f t="shared" si="1341"/>
        <v/>
      </c>
    </row>
    <row r="85844" spans="11:11">
      <c r="K85844" t="str">
        <f t="shared" si="1341"/>
        <v/>
      </c>
    </row>
    <row r="85845" spans="11:11">
      <c r="K85845" t="str">
        <f t="shared" si="1341"/>
        <v/>
      </c>
    </row>
    <row r="85846" spans="11:11">
      <c r="K85846" t="str">
        <f t="shared" si="1341"/>
        <v/>
      </c>
    </row>
    <row r="85847" spans="11:11">
      <c r="K85847" t="str">
        <f t="shared" si="1341"/>
        <v/>
      </c>
    </row>
    <row r="85848" spans="11:11">
      <c r="K85848" t="str">
        <f t="shared" si="1341"/>
        <v/>
      </c>
    </row>
    <row r="85849" spans="11:11">
      <c r="K85849" t="str">
        <f t="shared" si="1341"/>
        <v/>
      </c>
    </row>
    <row r="85850" spans="11:11">
      <c r="K85850" t="str">
        <f t="shared" si="1341"/>
        <v/>
      </c>
    </row>
    <row r="85851" spans="11:11">
      <c r="K85851" t="str">
        <f t="shared" si="1341"/>
        <v/>
      </c>
    </row>
    <row r="85852" spans="11:11">
      <c r="K85852" t="str">
        <f t="shared" si="1341"/>
        <v/>
      </c>
    </row>
    <row r="85853" spans="11:11">
      <c r="K85853" t="str">
        <f t="shared" si="1341"/>
        <v/>
      </c>
    </row>
    <row r="85854" spans="11:11">
      <c r="K85854" t="str">
        <f t="shared" si="1341"/>
        <v/>
      </c>
    </row>
    <row r="85855" spans="11:11">
      <c r="K85855" t="str">
        <f t="shared" si="1341"/>
        <v/>
      </c>
    </row>
    <row r="85856" spans="11:11">
      <c r="K85856" t="str">
        <f t="shared" si="1341"/>
        <v/>
      </c>
    </row>
    <row r="85857" spans="11:11">
      <c r="K85857" t="str">
        <f t="shared" si="1341"/>
        <v/>
      </c>
    </row>
    <row r="85858" spans="11:11">
      <c r="K85858" t="str">
        <f t="shared" si="1341"/>
        <v/>
      </c>
    </row>
    <row r="85859" spans="11:11">
      <c r="K85859" t="str">
        <f t="shared" si="1341"/>
        <v/>
      </c>
    </row>
    <row r="85860" spans="11:11">
      <c r="K85860" t="str">
        <f t="shared" si="1341"/>
        <v/>
      </c>
    </row>
    <row r="85861" spans="11:11">
      <c r="K85861" t="str">
        <f t="shared" si="1341"/>
        <v/>
      </c>
    </row>
    <row r="85862" spans="11:11">
      <c r="K85862" t="str">
        <f t="shared" si="1341"/>
        <v/>
      </c>
    </row>
    <row r="85863" spans="11:11">
      <c r="K85863" t="str">
        <f t="shared" si="1341"/>
        <v/>
      </c>
    </row>
    <row r="85864" spans="11:11">
      <c r="K85864" t="str">
        <f t="shared" si="1341"/>
        <v/>
      </c>
    </row>
    <row r="85865" spans="11:11">
      <c r="K85865" t="str">
        <f t="shared" si="1341"/>
        <v/>
      </c>
    </row>
    <row r="85866" spans="11:11">
      <c r="K85866" t="str">
        <f t="shared" si="1341"/>
        <v/>
      </c>
    </row>
    <row r="85867" spans="11:11">
      <c r="K85867" t="str">
        <f t="shared" si="1341"/>
        <v/>
      </c>
    </row>
    <row r="85868" spans="11:11">
      <c r="K85868" t="str">
        <f t="shared" si="1341"/>
        <v/>
      </c>
    </row>
    <row r="85869" spans="11:11">
      <c r="K85869" t="str">
        <f t="shared" si="1341"/>
        <v/>
      </c>
    </row>
    <row r="85870" spans="11:11">
      <c r="K85870" t="str">
        <f t="shared" si="1341"/>
        <v/>
      </c>
    </row>
    <row r="85871" spans="11:11">
      <c r="K85871" t="str">
        <f t="shared" si="1341"/>
        <v/>
      </c>
    </row>
    <row r="85872" spans="11:11">
      <c r="K85872" t="str">
        <f t="shared" si="1341"/>
        <v/>
      </c>
    </row>
    <row r="85873" spans="11:11">
      <c r="K85873" t="str">
        <f t="shared" si="1341"/>
        <v/>
      </c>
    </row>
    <row r="85874" spans="11:11">
      <c r="K85874" t="str">
        <f t="shared" si="1341"/>
        <v/>
      </c>
    </row>
    <row r="85875" spans="11:11">
      <c r="K85875" t="str">
        <f t="shared" si="1341"/>
        <v/>
      </c>
    </row>
    <row r="85876" spans="11:11">
      <c r="K85876" t="str">
        <f t="shared" si="1341"/>
        <v/>
      </c>
    </row>
    <row r="85877" spans="11:11">
      <c r="K85877" t="str">
        <f t="shared" si="1341"/>
        <v/>
      </c>
    </row>
    <row r="85878" spans="11:11">
      <c r="K85878" t="str">
        <f t="shared" si="1341"/>
        <v/>
      </c>
    </row>
    <row r="85879" spans="11:11">
      <c r="K85879" t="str">
        <f t="shared" si="1341"/>
        <v/>
      </c>
    </row>
    <row r="85880" spans="11:11">
      <c r="K85880" t="str">
        <f t="shared" si="1341"/>
        <v/>
      </c>
    </row>
    <row r="85881" spans="11:11">
      <c r="K85881" t="str">
        <f t="shared" si="1341"/>
        <v/>
      </c>
    </row>
    <row r="85882" spans="11:11">
      <c r="K85882" t="str">
        <f t="shared" si="1341"/>
        <v/>
      </c>
    </row>
    <row r="85883" spans="11:11">
      <c r="K85883" t="str">
        <f t="shared" si="1341"/>
        <v/>
      </c>
    </row>
    <row r="85884" spans="11:11">
      <c r="K85884" t="str">
        <f t="shared" si="1341"/>
        <v/>
      </c>
    </row>
    <row r="85885" spans="11:11">
      <c r="K85885" t="str">
        <f t="shared" si="1341"/>
        <v/>
      </c>
    </row>
    <row r="85886" spans="11:11">
      <c r="K85886" t="str">
        <f t="shared" si="1341"/>
        <v/>
      </c>
    </row>
    <row r="85887" spans="11:11">
      <c r="K85887" t="str">
        <f t="shared" si="1341"/>
        <v/>
      </c>
    </row>
    <row r="85888" spans="11:11">
      <c r="K85888" t="str">
        <f t="shared" si="1341"/>
        <v/>
      </c>
    </row>
    <row r="85889" spans="11:11">
      <c r="K85889" t="str">
        <f t="shared" si="1341"/>
        <v/>
      </c>
    </row>
    <row r="85890" spans="11:11">
      <c r="K85890" t="str">
        <f t="shared" si="1341"/>
        <v/>
      </c>
    </row>
    <row r="85891" spans="11:11">
      <c r="K85891" t="str">
        <f t="shared" ref="K85891:K85954" si="1342">I85891&amp;J85891</f>
        <v/>
      </c>
    </row>
    <row r="85892" spans="11:11">
      <c r="K85892" t="str">
        <f t="shared" si="1342"/>
        <v/>
      </c>
    </row>
    <row r="85893" spans="11:11">
      <c r="K85893" t="str">
        <f t="shared" si="1342"/>
        <v/>
      </c>
    </row>
    <row r="85894" spans="11:11">
      <c r="K85894" t="str">
        <f t="shared" si="1342"/>
        <v/>
      </c>
    </row>
    <row r="85895" spans="11:11">
      <c r="K85895" t="str">
        <f t="shared" si="1342"/>
        <v/>
      </c>
    </row>
    <row r="85896" spans="11:11">
      <c r="K85896" t="str">
        <f t="shared" si="1342"/>
        <v/>
      </c>
    </row>
    <row r="85897" spans="11:11">
      <c r="K85897" t="str">
        <f t="shared" si="1342"/>
        <v/>
      </c>
    </row>
    <row r="85898" spans="11:11">
      <c r="K85898" t="str">
        <f t="shared" si="1342"/>
        <v/>
      </c>
    </row>
    <row r="85899" spans="11:11">
      <c r="K85899" t="str">
        <f t="shared" si="1342"/>
        <v/>
      </c>
    </row>
    <row r="85900" spans="11:11">
      <c r="K85900" t="str">
        <f t="shared" si="1342"/>
        <v/>
      </c>
    </row>
    <row r="85901" spans="11:11">
      <c r="K85901" t="str">
        <f t="shared" si="1342"/>
        <v/>
      </c>
    </row>
    <row r="85902" spans="11:11">
      <c r="K85902" t="str">
        <f t="shared" si="1342"/>
        <v/>
      </c>
    </row>
    <row r="85903" spans="11:11">
      <c r="K85903" t="str">
        <f t="shared" si="1342"/>
        <v/>
      </c>
    </row>
    <row r="85904" spans="11:11">
      <c r="K85904" t="str">
        <f t="shared" si="1342"/>
        <v/>
      </c>
    </row>
    <row r="85905" spans="11:11">
      <c r="K85905" t="str">
        <f t="shared" si="1342"/>
        <v/>
      </c>
    </row>
    <row r="85906" spans="11:11">
      <c r="K85906" t="str">
        <f t="shared" si="1342"/>
        <v/>
      </c>
    </row>
    <row r="85907" spans="11:11">
      <c r="K85907" t="str">
        <f t="shared" si="1342"/>
        <v/>
      </c>
    </row>
    <row r="85908" spans="11:11">
      <c r="K85908" t="str">
        <f t="shared" si="1342"/>
        <v/>
      </c>
    </row>
    <row r="85909" spans="11:11">
      <c r="K85909" t="str">
        <f t="shared" si="1342"/>
        <v/>
      </c>
    </row>
    <row r="85910" spans="11:11">
      <c r="K85910" t="str">
        <f t="shared" si="1342"/>
        <v/>
      </c>
    </row>
    <row r="85911" spans="11:11">
      <c r="K85911" t="str">
        <f t="shared" si="1342"/>
        <v/>
      </c>
    </row>
    <row r="85912" spans="11:11">
      <c r="K85912" t="str">
        <f t="shared" si="1342"/>
        <v/>
      </c>
    </row>
    <row r="85913" spans="11:11">
      <c r="K85913" t="str">
        <f t="shared" si="1342"/>
        <v/>
      </c>
    </row>
    <row r="85914" spans="11:11">
      <c r="K85914" t="str">
        <f t="shared" si="1342"/>
        <v/>
      </c>
    </row>
    <row r="85915" spans="11:11">
      <c r="K85915" t="str">
        <f t="shared" si="1342"/>
        <v/>
      </c>
    </row>
    <row r="85916" spans="11:11">
      <c r="K85916" t="str">
        <f t="shared" si="1342"/>
        <v/>
      </c>
    </row>
    <row r="85917" spans="11:11">
      <c r="K85917" t="str">
        <f t="shared" si="1342"/>
        <v/>
      </c>
    </row>
    <row r="85918" spans="11:11">
      <c r="K85918" t="str">
        <f t="shared" si="1342"/>
        <v/>
      </c>
    </row>
    <row r="85919" spans="11:11">
      <c r="K85919" t="str">
        <f t="shared" si="1342"/>
        <v/>
      </c>
    </row>
    <row r="85920" spans="11:11">
      <c r="K85920" t="str">
        <f t="shared" si="1342"/>
        <v/>
      </c>
    </row>
    <row r="85921" spans="11:11">
      <c r="K85921" t="str">
        <f t="shared" si="1342"/>
        <v/>
      </c>
    </row>
    <row r="85922" spans="11:11">
      <c r="K85922" t="str">
        <f t="shared" si="1342"/>
        <v/>
      </c>
    </row>
    <row r="85923" spans="11:11">
      <c r="K85923" t="str">
        <f t="shared" si="1342"/>
        <v/>
      </c>
    </row>
    <row r="85924" spans="11:11">
      <c r="K85924" t="str">
        <f t="shared" si="1342"/>
        <v/>
      </c>
    </row>
    <row r="85925" spans="11:11">
      <c r="K85925" t="str">
        <f t="shared" si="1342"/>
        <v/>
      </c>
    </row>
    <row r="85926" spans="11:11">
      <c r="K85926" t="str">
        <f t="shared" si="1342"/>
        <v/>
      </c>
    </row>
    <row r="85927" spans="11:11">
      <c r="K85927" t="str">
        <f t="shared" si="1342"/>
        <v/>
      </c>
    </row>
    <row r="85928" spans="11:11">
      <c r="K85928" t="str">
        <f t="shared" si="1342"/>
        <v/>
      </c>
    </row>
    <row r="85929" spans="11:11">
      <c r="K85929" t="str">
        <f t="shared" si="1342"/>
        <v/>
      </c>
    </row>
    <row r="85930" spans="11:11">
      <c r="K85930" t="str">
        <f t="shared" si="1342"/>
        <v/>
      </c>
    </row>
    <row r="85931" spans="11:11">
      <c r="K85931" t="str">
        <f t="shared" si="1342"/>
        <v/>
      </c>
    </row>
    <row r="85932" spans="11:11">
      <c r="K85932" t="str">
        <f t="shared" si="1342"/>
        <v/>
      </c>
    </row>
    <row r="85933" spans="11:11">
      <c r="K85933" t="str">
        <f t="shared" si="1342"/>
        <v/>
      </c>
    </row>
    <row r="85934" spans="11:11">
      <c r="K85934" t="str">
        <f t="shared" si="1342"/>
        <v/>
      </c>
    </row>
    <row r="85935" spans="11:11">
      <c r="K85935" t="str">
        <f t="shared" si="1342"/>
        <v/>
      </c>
    </row>
    <row r="85936" spans="11:11">
      <c r="K85936" t="str">
        <f t="shared" si="1342"/>
        <v/>
      </c>
    </row>
    <row r="85937" spans="11:11">
      <c r="K85937" t="str">
        <f t="shared" si="1342"/>
        <v/>
      </c>
    </row>
    <row r="85938" spans="11:11">
      <c r="K85938" t="str">
        <f t="shared" si="1342"/>
        <v/>
      </c>
    </row>
    <row r="85939" spans="11:11">
      <c r="K85939" t="str">
        <f t="shared" si="1342"/>
        <v/>
      </c>
    </row>
    <row r="85940" spans="11:11">
      <c r="K85940" t="str">
        <f t="shared" si="1342"/>
        <v/>
      </c>
    </row>
    <row r="85941" spans="11:11">
      <c r="K85941" t="str">
        <f t="shared" si="1342"/>
        <v/>
      </c>
    </row>
    <row r="85942" spans="11:11">
      <c r="K85942" t="str">
        <f t="shared" si="1342"/>
        <v/>
      </c>
    </row>
    <row r="85943" spans="11:11">
      <c r="K85943" t="str">
        <f t="shared" si="1342"/>
        <v/>
      </c>
    </row>
    <row r="85944" spans="11:11">
      <c r="K85944" t="str">
        <f t="shared" si="1342"/>
        <v/>
      </c>
    </row>
    <row r="85945" spans="11:11">
      <c r="K85945" t="str">
        <f t="shared" si="1342"/>
        <v/>
      </c>
    </row>
    <row r="85946" spans="11:11">
      <c r="K85946" t="str">
        <f t="shared" si="1342"/>
        <v/>
      </c>
    </row>
    <row r="85947" spans="11:11">
      <c r="K85947" t="str">
        <f t="shared" si="1342"/>
        <v/>
      </c>
    </row>
    <row r="85948" spans="11:11">
      <c r="K85948" t="str">
        <f t="shared" si="1342"/>
        <v/>
      </c>
    </row>
    <row r="85949" spans="11:11">
      <c r="K85949" t="str">
        <f t="shared" si="1342"/>
        <v/>
      </c>
    </row>
    <row r="85950" spans="11:11">
      <c r="K85950" t="str">
        <f t="shared" si="1342"/>
        <v/>
      </c>
    </row>
    <row r="85951" spans="11:11">
      <c r="K85951" t="str">
        <f t="shared" si="1342"/>
        <v/>
      </c>
    </row>
    <row r="85952" spans="11:11">
      <c r="K85952" t="str">
        <f t="shared" si="1342"/>
        <v/>
      </c>
    </row>
    <row r="85953" spans="11:11">
      <c r="K85953" t="str">
        <f t="shared" si="1342"/>
        <v/>
      </c>
    </row>
    <row r="85954" spans="11:11">
      <c r="K85954" t="str">
        <f t="shared" si="1342"/>
        <v/>
      </c>
    </row>
    <row r="85955" spans="11:11">
      <c r="K85955" t="str">
        <f t="shared" ref="K85955:K86018" si="1343">I85955&amp;J85955</f>
        <v/>
      </c>
    </row>
    <row r="85956" spans="11:11">
      <c r="K85956" t="str">
        <f t="shared" si="1343"/>
        <v/>
      </c>
    </row>
    <row r="85957" spans="11:11">
      <c r="K85957" t="str">
        <f t="shared" si="1343"/>
        <v/>
      </c>
    </row>
    <row r="85958" spans="11:11">
      <c r="K85958" t="str">
        <f t="shared" si="1343"/>
        <v/>
      </c>
    </row>
    <row r="85959" spans="11:11">
      <c r="K85959" t="str">
        <f t="shared" si="1343"/>
        <v/>
      </c>
    </row>
    <row r="85960" spans="11:11">
      <c r="K85960" t="str">
        <f t="shared" si="1343"/>
        <v/>
      </c>
    </row>
    <row r="85961" spans="11:11">
      <c r="K85961" t="str">
        <f t="shared" si="1343"/>
        <v/>
      </c>
    </row>
    <row r="85962" spans="11:11">
      <c r="K85962" t="str">
        <f t="shared" si="1343"/>
        <v/>
      </c>
    </row>
    <row r="85963" spans="11:11">
      <c r="K85963" t="str">
        <f t="shared" si="1343"/>
        <v/>
      </c>
    </row>
    <row r="85964" spans="11:11">
      <c r="K85964" t="str">
        <f t="shared" si="1343"/>
        <v/>
      </c>
    </row>
    <row r="85965" spans="11:11">
      <c r="K85965" t="str">
        <f t="shared" si="1343"/>
        <v/>
      </c>
    </row>
    <row r="85966" spans="11:11">
      <c r="K85966" t="str">
        <f t="shared" si="1343"/>
        <v/>
      </c>
    </row>
    <row r="85967" spans="11:11">
      <c r="K85967" t="str">
        <f t="shared" si="1343"/>
        <v/>
      </c>
    </row>
    <row r="85968" spans="11:11">
      <c r="K85968" t="str">
        <f t="shared" si="1343"/>
        <v/>
      </c>
    </row>
    <row r="85969" spans="11:11">
      <c r="K85969" t="str">
        <f t="shared" si="1343"/>
        <v/>
      </c>
    </row>
    <row r="85970" spans="11:11">
      <c r="K85970" t="str">
        <f t="shared" si="1343"/>
        <v/>
      </c>
    </row>
    <row r="85971" spans="11:11">
      <c r="K85971" t="str">
        <f t="shared" si="1343"/>
        <v/>
      </c>
    </row>
    <row r="85972" spans="11:11">
      <c r="K85972" t="str">
        <f t="shared" si="1343"/>
        <v/>
      </c>
    </row>
    <row r="85973" spans="11:11">
      <c r="K85973" t="str">
        <f t="shared" si="1343"/>
        <v/>
      </c>
    </row>
    <row r="85974" spans="11:11">
      <c r="K85974" t="str">
        <f t="shared" si="1343"/>
        <v/>
      </c>
    </row>
    <row r="85975" spans="11:11">
      <c r="K85975" t="str">
        <f t="shared" si="1343"/>
        <v/>
      </c>
    </row>
    <row r="85976" spans="11:11">
      <c r="K85976" t="str">
        <f t="shared" si="1343"/>
        <v/>
      </c>
    </row>
    <row r="85977" spans="11:11">
      <c r="K85977" t="str">
        <f t="shared" si="1343"/>
        <v/>
      </c>
    </row>
    <row r="85978" spans="11:11">
      <c r="K85978" t="str">
        <f t="shared" si="1343"/>
        <v/>
      </c>
    </row>
    <row r="85979" spans="11:11">
      <c r="K85979" t="str">
        <f t="shared" si="1343"/>
        <v/>
      </c>
    </row>
    <row r="85980" spans="11:11">
      <c r="K85980" t="str">
        <f t="shared" si="1343"/>
        <v/>
      </c>
    </row>
    <row r="85981" spans="11:11">
      <c r="K85981" t="str">
        <f t="shared" si="1343"/>
        <v/>
      </c>
    </row>
    <row r="85982" spans="11:11">
      <c r="K85982" t="str">
        <f t="shared" si="1343"/>
        <v/>
      </c>
    </row>
    <row r="85983" spans="11:11">
      <c r="K85983" t="str">
        <f t="shared" si="1343"/>
        <v/>
      </c>
    </row>
    <row r="85984" spans="11:11">
      <c r="K85984" t="str">
        <f t="shared" si="1343"/>
        <v/>
      </c>
    </row>
    <row r="85985" spans="11:11">
      <c r="K85985" t="str">
        <f t="shared" si="1343"/>
        <v/>
      </c>
    </row>
    <row r="85986" spans="11:11">
      <c r="K85986" t="str">
        <f t="shared" si="1343"/>
        <v/>
      </c>
    </row>
    <row r="85987" spans="11:11">
      <c r="K85987" t="str">
        <f t="shared" si="1343"/>
        <v/>
      </c>
    </row>
    <row r="85988" spans="11:11">
      <c r="K85988" t="str">
        <f t="shared" si="1343"/>
        <v/>
      </c>
    </row>
    <row r="85989" spans="11:11">
      <c r="K85989" t="str">
        <f t="shared" si="1343"/>
        <v/>
      </c>
    </row>
    <row r="85990" spans="11:11">
      <c r="K85990" t="str">
        <f t="shared" si="1343"/>
        <v/>
      </c>
    </row>
    <row r="85991" spans="11:11">
      <c r="K85991" t="str">
        <f t="shared" si="1343"/>
        <v/>
      </c>
    </row>
    <row r="85992" spans="11:11">
      <c r="K85992" t="str">
        <f t="shared" si="1343"/>
        <v/>
      </c>
    </row>
    <row r="85993" spans="11:11">
      <c r="K85993" t="str">
        <f t="shared" si="1343"/>
        <v/>
      </c>
    </row>
    <row r="85994" spans="11:11">
      <c r="K85994" t="str">
        <f t="shared" si="1343"/>
        <v/>
      </c>
    </row>
    <row r="85995" spans="11:11">
      <c r="K85995" t="str">
        <f t="shared" si="1343"/>
        <v/>
      </c>
    </row>
    <row r="85996" spans="11:11">
      <c r="K85996" t="str">
        <f t="shared" si="1343"/>
        <v/>
      </c>
    </row>
    <row r="85997" spans="11:11">
      <c r="K85997" t="str">
        <f t="shared" si="1343"/>
        <v/>
      </c>
    </row>
    <row r="85998" spans="11:11">
      <c r="K85998" t="str">
        <f t="shared" si="1343"/>
        <v/>
      </c>
    </row>
    <row r="85999" spans="11:11">
      <c r="K85999" t="str">
        <f t="shared" si="1343"/>
        <v/>
      </c>
    </row>
    <row r="86000" spans="11:11">
      <c r="K86000" t="str">
        <f t="shared" si="1343"/>
        <v/>
      </c>
    </row>
    <row r="86001" spans="11:11">
      <c r="K86001" t="str">
        <f t="shared" si="1343"/>
        <v/>
      </c>
    </row>
    <row r="86002" spans="11:11">
      <c r="K86002" t="str">
        <f t="shared" si="1343"/>
        <v/>
      </c>
    </row>
    <row r="86003" spans="11:11">
      <c r="K86003" t="str">
        <f t="shared" si="1343"/>
        <v/>
      </c>
    </row>
    <row r="86004" spans="11:11">
      <c r="K86004" t="str">
        <f t="shared" si="1343"/>
        <v/>
      </c>
    </row>
    <row r="86005" spans="11:11">
      <c r="K86005" t="str">
        <f t="shared" si="1343"/>
        <v/>
      </c>
    </row>
    <row r="86006" spans="11:11">
      <c r="K86006" t="str">
        <f t="shared" si="1343"/>
        <v/>
      </c>
    </row>
    <row r="86007" spans="11:11">
      <c r="K86007" t="str">
        <f t="shared" si="1343"/>
        <v/>
      </c>
    </row>
    <row r="86008" spans="11:11">
      <c r="K86008" t="str">
        <f t="shared" si="1343"/>
        <v/>
      </c>
    </row>
    <row r="86009" spans="11:11">
      <c r="K86009" t="str">
        <f t="shared" si="1343"/>
        <v/>
      </c>
    </row>
    <row r="86010" spans="11:11">
      <c r="K86010" t="str">
        <f t="shared" si="1343"/>
        <v/>
      </c>
    </row>
    <row r="86011" spans="11:11">
      <c r="K86011" t="str">
        <f t="shared" si="1343"/>
        <v/>
      </c>
    </row>
    <row r="86012" spans="11:11">
      <c r="K86012" t="str">
        <f t="shared" si="1343"/>
        <v/>
      </c>
    </row>
    <row r="86013" spans="11:11">
      <c r="K86013" t="str">
        <f t="shared" si="1343"/>
        <v/>
      </c>
    </row>
    <row r="86014" spans="11:11">
      <c r="K86014" t="str">
        <f t="shared" si="1343"/>
        <v/>
      </c>
    </row>
    <row r="86015" spans="11:11">
      <c r="K86015" t="str">
        <f t="shared" si="1343"/>
        <v/>
      </c>
    </row>
    <row r="86016" spans="11:11">
      <c r="K86016" t="str">
        <f t="shared" si="1343"/>
        <v/>
      </c>
    </row>
    <row r="86017" spans="11:11">
      <c r="K86017" t="str">
        <f t="shared" si="1343"/>
        <v/>
      </c>
    </row>
    <row r="86018" spans="11:11">
      <c r="K86018" t="str">
        <f t="shared" si="1343"/>
        <v/>
      </c>
    </row>
    <row r="86019" spans="11:11">
      <c r="K86019" t="str">
        <f t="shared" ref="K86019:K86082" si="1344">I86019&amp;J86019</f>
        <v/>
      </c>
    </row>
    <row r="86020" spans="11:11">
      <c r="K86020" t="str">
        <f t="shared" si="1344"/>
        <v/>
      </c>
    </row>
    <row r="86021" spans="11:11">
      <c r="K86021" t="str">
        <f t="shared" si="1344"/>
        <v/>
      </c>
    </row>
    <row r="86022" spans="11:11">
      <c r="K86022" t="str">
        <f t="shared" si="1344"/>
        <v/>
      </c>
    </row>
    <row r="86023" spans="11:11">
      <c r="K86023" t="str">
        <f t="shared" si="1344"/>
        <v/>
      </c>
    </row>
    <row r="86024" spans="11:11">
      <c r="K86024" t="str">
        <f t="shared" si="1344"/>
        <v/>
      </c>
    </row>
    <row r="86025" spans="11:11">
      <c r="K86025" t="str">
        <f t="shared" si="1344"/>
        <v/>
      </c>
    </row>
    <row r="86026" spans="11:11">
      <c r="K86026" t="str">
        <f t="shared" si="1344"/>
        <v/>
      </c>
    </row>
    <row r="86027" spans="11:11">
      <c r="K86027" t="str">
        <f t="shared" si="1344"/>
        <v/>
      </c>
    </row>
    <row r="86028" spans="11:11">
      <c r="K86028" t="str">
        <f t="shared" si="1344"/>
        <v/>
      </c>
    </row>
    <row r="86029" spans="11:11">
      <c r="K86029" t="str">
        <f t="shared" si="1344"/>
        <v/>
      </c>
    </row>
    <row r="86030" spans="11:11">
      <c r="K86030" t="str">
        <f t="shared" si="1344"/>
        <v/>
      </c>
    </row>
    <row r="86031" spans="11:11">
      <c r="K86031" t="str">
        <f t="shared" si="1344"/>
        <v/>
      </c>
    </row>
    <row r="86032" spans="11:11">
      <c r="K86032" t="str">
        <f t="shared" si="1344"/>
        <v/>
      </c>
    </row>
    <row r="86033" spans="11:11">
      <c r="K86033" t="str">
        <f t="shared" si="1344"/>
        <v/>
      </c>
    </row>
    <row r="86034" spans="11:11">
      <c r="K86034" t="str">
        <f t="shared" si="1344"/>
        <v/>
      </c>
    </row>
    <row r="86035" spans="11:11">
      <c r="K86035" t="str">
        <f t="shared" si="1344"/>
        <v/>
      </c>
    </row>
    <row r="86036" spans="11:11">
      <c r="K86036" t="str">
        <f t="shared" si="1344"/>
        <v/>
      </c>
    </row>
    <row r="86037" spans="11:11">
      <c r="K86037" t="str">
        <f t="shared" si="1344"/>
        <v/>
      </c>
    </row>
    <row r="86038" spans="11:11">
      <c r="K86038" t="str">
        <f t="shared" si="1344"/>
        <v/>
      </c>
    </row>
    <row r="86039" spans="11:11">
      <c r="K86039" t="str">
        <f t="shared" si="1344"/>
        <v/>
      </c>
    </row>
    <row r="86040" spans="11:11">
      <c r="K86040" t="str">
        <f t="shared" si="1344"/>
        <v/>
      </c>
    </row>
    <row r="86041" spans="11:11">
      <c r="K86041" t="str">
        <f t="shared" si="1344"/>
        <v/>
      </c>
    </row>
    <row r="86042" spans="11:11">
      <c r="K86042" t="str">
        <f t="shared" si="1344"/>
        <v/>
      </c>
    </row>
    <row r="86043" spans="11:11">
      <c r="K86043" t="str">
        <f t="shared" si="1344"/>
        <v/>
      </c>
    </row>
    <row r="86044" spans="11:11">
      <c r="K86044" t="str">
        <f t="shared" si="1344"/>
        <v/>
      </c>
    </row>
    <row r="86045" spans="11:11">
      <c r="K86045" t="str">
        <f t="shared" si="1344"/>
        <v/>
      </c>
    </row>
    <row r="86046" spans="11:11">
      <c r="K86046" t="str">
        <f t="shared" si="1344"/>
        <v/>
      </c>
    </row>
    <row r="86047" spans="11:11">
      <c r="K86047" t="str">
        <f t="shared" si="1344"/>
        <v/>
      </c>
    </row>
    <row r="86048" spans="11:11">
      <c r="K86048" t="str">
        <f t="shared" si="1344"/>
        <v/>
      </c>
    </row>
    <row r="86049" spans="11:11">
      <c r="K86049" t="str">
        <f t="shared" si="1344"/>
        <v/>
      </c>
    </row>
    <row r="86050" spans="11:11">
      <c r="K86050" t="str">
        <f t="shared" si="1344"/>
        <v/>
      </c>
    </row>
    <row r="86051" spans="11:11">
      <c r="K86051" t="str">
        <f t="shared" si="1344"/>
        <v/>
      </c>
    </row>
    <row r="86052" spans="11:11">
      <c r="K86052" t="str">
        <f t="shared" si="1344"/>
        <v/>
      </c>
    </row>
    <row r="86053" spans="11:11">
      <c r="K86053" t="str">
        <f t="shared" si="1344"/>
        <v/>
      </c>
    </row>
    <row r="86054" spans="11:11">
      <c r="K86054" t="str">
        <f t="shared" si="1344"/>
        <v/>
      </c>
    </row>
    <row r="86055" spans="11:11">
      <c r="K86055" t="str">
        <f t="shared" si="1344"/>
        <v/>
      </c>
    </row>
    <row r="86056" spans="11:11">
      <c r="K86056" t="str">
        <f t="shared" si="1344"/>
        <v/>
      </c>
    </row>
    <row r="86057" spans="11:11">
      <c r="K86057" t="str">
        <f t="shared" si="1344"/>
        <v/>
      </c>
    </row>
    <row r="86058" spans="11:11">
      <c r="K86058" t="str">
        <f t="shared" si="1344"/>
        <v/>
      </c>
    </row>
    <row r="86059" spans="11:11">
      <c r="K86059" t="str">
        <f t="shared" si="1344"/>
        <v/>
      </c>
    </row>
    <row r="86060" spans="11:11">
      <c r="K86060" t="str">
        <f t="shared" si="1344"/>
        <v/>
      </c>
    </row>
    <row r="86061" spans="11:11">
      <c r="K86061" t="str">
        <f t="shared" si="1344"/>
        <v/>
      </c>
    </row>
    <row r="86062" spans="11:11">
      <c r="K86062" t="str">
        <f t="shared" si="1344"/>
        <v/>
      </c>
    </row>
    <row r="86063" spans="11:11">
      <c r="K86063" t="str">
        <f t="shared" si="1344"/>
        <v/>
      </c>
    </row>
    <row r="86064" spans="11:11">
      <c r="K86064" t="str">
        <f t="shared" si="1344"/>
        <v/>
      </c>
    </row>
    <row r="86065" spans="11:11">
      <c r="K86065" t="str">
        <f t="shared" si="1344"/>
        <v/>
      </c>
    </row>
    <row r="86066" spans="11:11">
      <c r="K86066" t="str">
        <f t="shared" si="1344"/>
        <v/>
      </c>
    </row>
    <row r="86067" spans="11:11">
      <c r="K86067" t="str">
        <f t="shared" si="1344"/>
        <v/>
      </c>
    </row>
    <row r="86068" spans="11:11">
      <c r="K86068" t="str">
        <f t="shared" si="1344"/>
        <v/>
      </c>
    </row>
    <row r="86069" spans="11:11">
      <c r="K86069" t="str">
        <f t="shared" si="1344"/>
        <v/>
      </c>
    </row>
    <row r="86070" spans="11:11">
      <c r="K86070" t="str">
        <f t="shared" si="1344"/>
        <v/>
      </c>
    </row>
    <row r="86071" spans="11:11">
      <c r="K86071" t="str">
        <f t="shared" si="1344"/>
        <v/>
      </c>
    </row>
    <row r="86072" spans="11:11">
      <c r="K86072" t="str">
        <f t="shared" si="1344"/>
        <v/>
      </c>
    </row>
    <row r="86073" spans="11:11">
      <c r="K86073" t="str">
        <f t="shared" si="1344"/>
        <v/>
      </c>
    </row>
    <row r="86074" spans="11:11">
      <c r="K86074" t="str">
        <f t="shared" si="1344"/>
        <v/>
      </c>
    </row>
    <row r="86075" spans="11:11">
      <c r="K86075" t="str">
        <f t="shared" si="1344"/>
        <v/>
      </c>
    </row>
    <row r="86076" spans="11:11">
      <c r="K86076" t="str">
        <f t="shared" si="1344"/>
        <v/>
      </c>
    </row>
    <row r="86077" spans="11:11">
      <c r="K86077" t="str">
        <f t="shared" si="1344"/>
        <v/>
      </c>
    </row>
    <row r="86078" spans="11:11">
      <c r="K86078" t="str">
        <f t="shared" si="1344"/>
        <v/>
      </c>
    </row>
    <row r="86079" spans="11:11">
      <c r="K86079" t="str">
        <f t="shared" si="1344"/>
        <v/>
      </c>
    </row>
    <row r="86080" spans="11:11">
      <c r="K86080" t="str">
        <f t="shared" si="1344"/>
        <v/>
      </c>
    </row>
    <row r="86081" spans="11:11">
      <c r="K86081" t="str">
        <f t="shared" si="1344"/>
        <v/>
      </c>
    </row>
    <row r="86082" spans="11:11">
      <c r="K86082" t="str">
        <f t="shared" si="1344"/>
        <v/>
      </c>
    </row>
    <row r="86083" spans="11:11">
      <c r="K86083" t="str">
        <f t="shared" ref="K86083:K86146" si="1345">I86083&amp;J86083</f>
        <v/>
      </c>
    </row>
    <row r="86084" spans="11:11">
      <c r="K86084" t="str">
        <f t="shared" si="1345"/>
        <v/>
      </c>
    </row>
    <row r="86085" spans="11:11">
      <c r="K86085" t="str">
        <f t="shared" si="1345"/>
        <v/>
      </c>
    </row>
    <row r="86086" spans="11:11">
      <c r="K86086" t="str">
        <f t="shared" si="1345"/>
        <v/>
      </c>
    </row>
    <row r="86087" spans="11:11">
      <c r="K86087" t="str">
        <f t="shared" si="1345"/>
        <v/>
      </c>
    </row>
    <row r="86088" spans="11:11">
      <c r="K86088" t="str">
        <f t="shared" si="1345"/>
        <v/>
      </c>
    </row>
    <row r="86089" spans="11:11">
      <c r="K86089" t="str">
        <f t="shared" si="1345"/>
        <v/>
      </c>
    </row>
    <row r="86090" spans="11:11">
      <c r="K86090" t="str">
        <f t="shared" si="1345"/>
        <v/>
      </c>
    </row>
    <row r="86091" spans="11:11">
      <c r="K86091" t="str">
        <f t="shared" si="1345"/>
        <v/>
      </c>
    </row>
    <row r="86092" spans="11:11">
      <c r="K86092" t="str">
        <f t="shared" si="1345"/>
        <v/>
      </c>
    </row>
    <row r="86093" spans="11:11">
      <c r="K86093" t="str">
        <f t="shared" si="1345"/>
        <v/>
      </c>
    </row>
    <row r="86094" spans="11:11">
      <c r="K86094" t="str">
        <f t="shared" si="1345"/>
        <v/>
      </c>
    </row>
    <row r="86095" spans="11:11">
      <c r="K86095" t="str">
        <f t="shared" si="1345"/>
        <v/>
      </c>
    </row>
    <row r="86096" spans="11:11">
      <c r="K86096" t="str">
        <f t="shared" si="1345"/>
        <v/>
      </c>
    </row>
    <row r="86097" spans="11:11">
      <c r="K86097" t="str">
        <f t="shared" si="1345"/>
        <v/>
      </c>
    </row>
    <row r="86098" spans="11:11">
      <c r="K86098" t="str">
        <f t="shared" si="1345"/>
        <v/>
      </c>
    </row>
    <row r="86099" spans="11:11">
      <c r="K86099" t="str">
        <f t="shared" si="1345"/>
        <v/>
      </c>
    </row>
    <row r="86100" spans="11:11">
      <c r="K86100" t="str">
        <f t="shared" si="1345"/>
        <v/>
      </c>
    </row>
    <row r="86101" spans="11:11">
      <c r="K86101" t="str">
        <f t="shared" si="1345"/>
        <v/>
      </c>
    </row>
    <row r="86102" spans="11:11">
      <c r="K86102" t="str">
        <f t="shared" si="1345"/>
        <v/>
      </c>
    </row>
    <row r="86103" spans="11:11">
      <c r="K86103" t="str">
        <f t="shared" si="1345"/>
        <v/>
      </c>
    </row>
    <row r="86104" spans="11:11">
      <c r="K86104" t="str">
        <f t="shared" si="1345"/>
        <v/>
      </c>
    </row>
    <row r="86105" spans="11:11">
      <c r="K86105" t="str">
        <f t="shared" si="1345"/>
        <v/>
      </c>
    </row>
    <row r="86106" spans="11:11">
      <c r="K86106" t="str">
        <f t="shared" si="1345"/>
        <v/>
      </c>
    </row>
    <row r="86107" spans="11:11">
      <c r="K86107" t="str">
        <f t="shared" si="1345"/>
        <v/>
      </c>
    </row>
    <row r="86108" spans="11:11">
      <c r="K86108" t="str">
        <f t="shared" si="1345"/>
        <v/>
      </c>
    </row>
    <row r="86109" spans="11:11">
      <c r="K86109" t="str">
        <f t="shared" si="1345"/>
        <v/>
      </c>
    </row>
    <row r="86110" spans="11:11">
      <c r="K86110" t="str">
        <f t="shared" si="1345"/>
        <v/>
      </c>
    </row>
    <row r="86111" spans="11:11">
      <c r="K86111" t="str">
        <f t="shared" si="1345"/>
        <v/>
      </c>
    </row>
    <row r="86112" spans="11:11">
      <c r="K86112" t="str">
        <f t="shared" si="1345"/>
        <v/>
      </c>
    </row>
    <row r="86113" spans="11:11">
      <c r="K86113" t="str">
        <f t="shared" si="1345"/>
        <v/>
      </c>
    </row>
    <row r="86114" spans="11:11">
      <c r="K86114" t="str">
        <f t="shared" si="1345"/>
        <v/>
      </c>
    </row>
    <row r="86115" spans="11:11">
      <c r="K86115" t="str">
        <f t="shared" si="1345"/>
        <v/>
      </c>
    </row>
    <row r="86116" spans="11:11">
      <c r="K86116" t="str">
        <f t="shared" si="1345"/>
        <v/>
      </c>
    </row>
    <row r="86117" spans="11:11">
      <c r="K86117" t="str">
        <f t="shared" si="1345"/>
        <v/>
      </c>
    </row>
    <row r="86118" spans="11:11">
      <c r="K86118" t="str">
        <f t="shared" si="1345"/>
        <v/>
      </c>
    </row>
    <row r="86119" spans="11:11">
      <c r="K86119" t="str">
        <f t="shared" si="1345"/>
        <v/>
      </c>
    </row>
    <row r="86120" spans="11:11">
      <c r="K86120" t="str">
        <f t="shared" si="1345"/>
        <v/>
      </c>
    </row>
    <row r="86121" spans="11:11">
      <c r="K86121" t="str">
        <f t="shared" si="1345"/>
        <v/>
      </c>
    </row>
    <row r="86122" spans="11:11">
      <c r="K86122" t="str">
        <f t="shared" si="1345"/>
        <v/>
      </c>
    </row>
    <row r="86123" spans="11:11">
      <c r="K86123" t="str">
        <f t="shared" si="1345"/>
        <v/>
      </c>
    </row>
    <row r="86124" spans="11:11">
      <c r="K86124" t="str">
        <f t="shared" si="1345"/>
        <v/>
      </c>
    </row>
    <row r="86125" spans="11:11">
      <c r="K86125" t="str">
        <f t="shared" si="1345"/>
        <v/>
      </c>
    </row>
    <row r="86126" spans="11:11">
      <c r="K86126" t="str">
        <f t="shared" si="1345"/>
        <v/>
      </c>
    </row>
    <row r="86127" spans="11:11">
      <c r="K86127" t="str">
        <f t="shared" si="1345"/>
        <v/>
      </c>
    </row>
    <row r="86128" spans="11:11">
      <c r="K86128" t="str">
        <f t="shared" si="1345"/>
        <v/>
      </c>
    </row>
    <row r="86129" spans="11:11">
      <c r="K86129" t="str">
        <f t="shared" si="1345"/>
        <v/>
      </c>
    </row>
    <row r="86130" spans="11:11">
      <c r="K86130" t="str">
        <f t="shared" si="1345"/>
        <v/>
      </c>
    </row>
    <row r="86131" spans="11:11">
      <c r="K86131" t="str">
        <f t="shared" si="1345"/>
        <v/>
      </c>
    </row>
    <row r="86132" spans="11:11">
      <c r="K86132" t="str">
        <f t="shared" si="1345"/>
        <v/>
      </c>
    </row>
    <row r="86133" spans="11:11">
      <c r="K86133" t="str">
        <f t="shared" si="1345"/>
        <v/>
      </c>
    </row>
    <row r="86134" spans="11:11">
      <c r="K86134" t="str">
        <f t="shared" si="1345"/>
        <v/>
      </c>
    </row>
    <row r="86135" spans="11:11">
      <c r="K86135" t="str">
        <f t="shared" si="1345"/>
        <v/>
      </c>
    </row>
    <row r="86136" spans="11:11">
      <c r="K86136" t="str">
        <f t="shared" si="1345"/>
        <v/>
      </c>
    </row>
    <row r="86137" spans="11:11">
      <c r="K86137" t="str">
        <f t="shared" si="1345"/>
        <v/>
      </c>
    </row>
    <row r="86138" spans="11:11">
      <c r="K86138" t="str">
        <f t="shared" si="1345"/>
        <v/>
      </c>
    </row>
    <row r="86139" spans="11:11">
      <c r="K86139" t="str">
        <f t="shared" si="1345"/>
        <v/>
      </c>
    </row>
    <row r="86140" spans="11:11">
      <c r="K86140" t="str">
        <f t="shared" si="1345"/>
        <v/>
      </c>
    </row>
    <row r="86141" spans="11:11">
      <c r="K86141" t="str">
        <f t="shared" si="1345"/>
        <v/>
      </c>
    </row>
    <row r="86142" spans="11:11">
      <c r="K86142" t="str">
        <f t="shared" si="1345"/>
        <v/>
      </c>
    </row>
    <row r="86143" spans="11:11">
      <c r="K86143" t="str">
        <f t="shared" si="1345"/>
        <v/>
      </c>
    </row>
    <row r="86144" spans="11:11">
      <c r="K86144" t="str">
        <f t="shared" si="1345"/>
        <v/>
      </c>
    </row>
    <row r="86145" spans="11:11">
      <c r="K86145" t="str">
        <f t="shared" si="1345"/>
        <v/>
      </c>
    </row>
    <row r="86146" spans="11:11">
      <c r="K86146" t="str">
        <f t="shared" si="1345"/>
        <v/>
      </c>
    </row>
    <row r="86147" spans="11:11">
      <c r="K86147" t="str">
        <f t="shared" ref="K86147:K86210" si="1346">I86147&amp;J86147</f>
        <v/>
      </c>
    </row>
    <row r="86148" spans="11:11">
      <c r="K86148" t="str">
        <f t="shared" si="1346"/>
        <v/>
      </c>
    </row>
    <row r="86149" spans="11:11">
      <c r="K86149" t="str">
        <f t="shared" si="1346"/>
        <v/>
      </c>
    </row>
    <row r="86150" spans="11:11">
      <c r="K86150" t="str">
        <f t="shared" si="1346"/>
        <v/>
      </c>
    </row>
    <row r="86151" spans="11:11">
      <c r="K86151" t="str">
        <f t="shared" si="1346"/>
        <v/>
      </c>
    </row>
    <row r="86152" spans="11:11">
      <c r="K86152" t="str">
        <f t="shared" si="1346"/>
        <v/>
      </c>
    </row>
    <row r="86153" spans="11:11">
      <c r="K86153" t="str">
        <f t="shared" si="1346"/>
        <v/>
      </c>
    </row>
    <row r="86154" spans="11:11">
      <c r="K86154" t="str">
        <f t="shared" si="1346"/>
        <v/>
      </c>
    </row>
    <row r="86155" spans="11:11">
      <c r="K86155" t="str">
        <f t="shared" si="1346"/>
        <v/>
      </c>
    </row>
    <row r="86156" spans="11:11">
      <c r="K86156" t="str">
        <f t="shared" si="1346"/>
        <v/>
      </c>
    </row>
    <row r="86157" spans="11:11">
      <c r="K86157" t="str">
        <f t="shared" si="1346"/>
        <v/>
      </c>
    </row>
    <row r="86158" spans="11:11">
      <c r="K86158" t="str">
        <f t="shared" si="1346"/>
        <v/>
      </c>
    </row>
    <row r="86159" spans="11:11">
      <c r="K86159" t="str">
        <f t="shared" si="1346"/>
        <v/>
      </c>
    </row>
    <row r="86160" spans="11:11">
      <c r="K86160" t="str">
        <f t="shared" si="1346"/>
        <v/>
      </c>
    </row>
    <row r="86161" spans="11:11">
      <c r="K86161" t="str">
        <f t="shared" si="1346"/>
        <v/>
      </c>
    </row>
    <row r="86162" spans="11:11">
      <c r="K86162" t="str">
        <f t="shared" si="1346"/>
        <v/>
      </c>
    </row>
    <row r="86163" spans="11:11">
      <c r="K86163" t="str">
        <f t="shared" si="1346"/>
        <v/>
      </c>
    </row>
    <row r="86164" spans="11:11">
      <c r="K86164" t="str">
        <f t="shared" si="1346"/>
        <v/>
      </c>
    </row>
    <row r="86165" spans="11:11">
      <c r="K86165" t="str">
        <f t="shared" si="1346"/>
        <v/>
      </c>
    </row>
    <row r="86166" spans="11:11">
      <c r="K86166" t="str">
        <f t="shared" si="1346"/>
        <v/>
      </c>
    </row>
    <row r="86167" spans="11:11">
      <c r="K86167" t="str">
        <f t="shared" si="1346"/>
        <v/>
      </c>
    </row>
    <row r="86168" spans="11:11">
      <c r="K86168" t="str">
        <f t="shared" si="1346"/>
        <v/>
      </c>
    </row>
    <row r="86169" spans="11:11">
      <c r="K86169" t="str">
        <f t="shared" si="1346"/>
        <v/>
      </c>
    </row>
    <row r="86170" spans="11:11">
      <c r="K86170" t="str">
        <f t="shared" si="1346"/>
        <v/>
      </c>
    </row>
    <row r="86171" spans="11:11">
      <c r="K86171" t="str">
        <f t="shared" si="1346"/>
        <v/>
      </c>
    </row>
    <row r="86172" spans="11:11">
      <c r="K86172" t="str">
        <f t="shared" si="1346"/>
        <v/>
      </c>
    </row>
    <row r="86173" spans="11:11">
      <c r="K86173" t="str">
        <f t="shared" si="1346"/>
        <v/>
      </c>
    </row>
    <row r="86174" spans="11:11">
      <c r="K86174" t="str">
        <f t="shared" si="1346"/>
        <v/>
      </c>
    </row>
    <row r="86175" spans="11:11">
      <c r="K86175" t="str">
        <f t="shared" si="1346"/>
        <v/>
      </c>
    </row>
    <row r="86176" spans="11:11">
      <c r="K86176" t="str">
        <f t="shared" si="1346"/>
        <v/>
      </c>
    </row>
    <row r="86177" spans="11:11">
      <c r="K86177" t="str">
        <f t="shared" si="1346"/>
        <v/>
      </c>
    </row>
    <row r="86178" spans="11:11">
      <c r="K86178" t="str">
        <f t="shared" si="1346"/>
        <v/>
      </c>
    </row>
    <row r="86179" spans="11:11">
      <c r="K86179" t="str">
        <f t="shared" si="1346"/>
        <v/>
      </c>
    </row>
    <row r="86180" spans="11:11">
      <c r="K86180" t="str">
        <f t="shared" si="1346"/>
        <v/>
      </c>
    </row>
    <row r="86181" spans="11:11">
      <c r="K86181" t="str">
        <f t="shared" si="1346"/>
        <v/>
      </c>
    </row>
    <row r="86182" spans="11:11">
      <c r="K86182" t="str">
        <f t="shared" si="1346"/>
        <v/>
      </c>
    </row>
    <row r="86183" spans="11:11">
      <c r="K86183" t="str">
        <f t="shared" si="1346"/>
        <v/>
      </c>
    </row>
    <row r="86184" spans="11:11">
      <c r="K86184" t="str">
        <f t="shared" si="1346"/>
        <v/>
      </c>
    </row>
    <row r="86185" spans="11:11">
      <c r="K86185" t="str">
        <f t="shared" si="1346"/>
        <v/>
      </c>
    </row>
    <row r="86186" spans="11:11">
      <c r="K86186" t="str">
        <f t="shared" si="1346"/>
        <v/>
      </c>
    </row>
    <row r="86187" spans="11:11">
      <c r="K86187" t="str">
        <f t="shared" si="1346"/>
        <v/>
      </c>
    </row>
    <row r="86188" spans="11:11">
      <c r="K86188" t="str">
        <f t="shared" si="1346"/>
        <v/>
      </c>
    </row>
    <row r="86189" spans="11:11">
      <c r="K86189" t="str">
        <f t="shared" si="1346"/>
        <v/>
      </c>
    </row>
    <row r="86190" spans="11:11">
      <c r="K86190" t="str">
        <f t="shared" si="1346"/>
        <v/>
      </c>
    </row>
    <row r="86191" spans="11:11">
      <c r="K86191" t="str">
        <f t="shared" si="1346"/>
        <v/>
      </c>
    </row>
    <row r="86192" spans="11:11">
      <c r="K86192" t="str">
        <f t="shared" si="1346"/>
        <v/>
      </c>
    </row>
    <row r="86193" spans="11:11">
      <c r="K86193" t="str">
        <f t="shared" si="1346"/>
        <v/>
      </c>
    </row>
    <row r="86194" spans="11:11">
      <c r="K86194" t="str">
        <f t="shared" si="1346"/>
        <v/>
      </c>
    </row>
    <row r="86195" spans="11:11">
      <c r="K86195" t="str">
        <f t="shared" si="1346"/>
        <v/>
      </c>
    </row>
    <row r="86196" spans="11:11">
      <c r="K86196" t="str">
        <f t="shared" si="1346"/>
        <v/>
      </c>
    </row>
    <row r="86197" spans="11:11">
      <c r="K86197" t="str">
        <f t="shared" si="1346"/>
        <v/>
      </c>
    </row>
    <row r="86198" spans="11:11">
      <c r="K86198" t="str">
        <f t="shared" si="1346"/>
        <v/>
      </c>
    </row>
    <row r="86199" spans="11:11">
      <c r="K86199" t="str">
        <f t="shared" si="1346"/>
        <v/>
      </c>
    </row>
    <row r="86200" spans="11:11">
      <c r="K86200" t="str">
        <f t="shared" si="1346"/>
        <v/>
      </c>
    </row>
    <row r="86201" spans="11:11">
      <c r="K86201" t="str">
        <f t="shared" si="1346"/>
        <v/>
      </c>
    </row>
    <row r="86202" spans="11:11">
      <c r="K86202" t="str">
        <f t="shared" si="1346"/>
        <v/>
      </c>
    </row>
    <row r="86203" spans="11:11">
      <c r="K86203" t="str">
        <f t="shared" si="1346"/>
        <v/>
      </c>
    </row>
    <row r="86204" spans="11:11">
      <c r="K86204" t="str">
        <f t="shared" si="1346"/>
        <v/>
      </c>
    </row>
    <row r="86205" spans="11:11">
      <c r="K86205" t="str">
        <f t="shared" si="1346"/>
        <v/>
      </c>
    </row>
    <row r="86206" spans="11:11">
      <c r="K86206" t="str">
        <f t="shared" si="1346"/>
        <v/>
      </c>
    </row>
    <row r="86207" spans="11:11">
      <c r="K86207" t="str">
        <f t="shared" si="1346"/>
        <v/>
      </c>
    </row>
    <row r="86208" spans="11:11">
      <c r="K86208" t="str">
        <f t="shared" si="1346"/>
        <v/>
      </c>
    </row>
    <row r="86209" spans="11:11">
      <c r="K86209" t="str">
        <f t="shared" si="1346"/>
        <v/>
      </c>
    </row>
    <row r="86210" spans="11:11">
      <c r="K86210" t="str">
        <f t="shared" si="1346"/>
        <v/>
      </c>
    </row>
    <row r="86211" spans="11:11">
      <c r="K86211" t="str">
        <f t="shared" ref="K86211:K86274" si="1347">I86211&amp;J86211</f>
        <v/>
      </c>
    </row>
    <row r="86212" spans="11:11">
      <c r="K86212" t="str">
        <f t="shared" si="1347"/>
        <v/>
      </c>
    </row>
    <row r="86213" spans="11:11">
      <c r="K86213" t="str">
        <f t="shared" si="1347"/>
        <v/>
      </c>
    </row>
    <row r="86214" spans="11:11">
      <c r="K86214" t="str">
        <f t="shared" si="1347"/>
        <v/>
      </c>
    </row>
    <row r="86215" spans="11:11">
      <c r="K86215" t="str">
        <f t="shared" si="1347"/>
        <v/>
      </c>
    </row>
    <row r="86216" spans="11:11">
      <c r="K86216" t="str">
        <f t="shared" si="1347"/>
        <v/>
      </c>
    </row>
    <row r="86217" spans="11:11">
      <c r="K86217" t="str">
        <f t="shared" si="1347"/>
        <v/>
      </c>
    </row>
    <row r="86218" spans="11:11">
      <c r="K86218" t="str">
        <f t="shared" si="1347"/>
        <v/>
      </c>
    </row>
    <row r="86219" spans="11:11">
      <c r="K86219" t="str">
        <f t="shared" si="1347"/>
        <v/>
      </c>
    </row>
    <row r="86220" spans="11:11">
      <c r="K86220" t="str">
        <f t="shared" si="1347"/>
        <v/>
      </c>
    </row>
    <row r="86221" spans="11:11">
      <c r="K86221" t="str">
        <f t="shared" si="1347"/>
        <v/>
      </c>
    </row>
    <row r="86222" spans="11:11">
      <c r="K86222" t="str">
        <f t="shared" si="1347"/>
        <v/>
      </c>
    </row>
    <row r="86223" spans="11:11">
      <c r="K86223" t="str">
        <f t="shared" si="1347"/>
        <v/>
      </c>
    </row>
    <row r="86224" spans="11:11">
      <c r="K86224" t="str">
        <f t="shared" si="1347"/>
        <v/>
      </c>
    </row>
    <row r="86225" spans="11:11">
      <c r="K86225" t="str">
        <f t="shared" si="1347"/>
        <v/>
      </c>
    </row>
    <row r="86226" spans="11:11">
      <c r="K86226" t="str">
        <f t="shared" si="1347"/>
        <v/>
      </c>
    </row>
    <row r="86227" spans="11:11">
      <c r="K86227" t="str">
        <f t="shared" si="1347"/>
        <v/>
      </c>
    </row>
    <row r="86228" spans="11:11">
      <c r="K86228" t="str">
        <f t="shared" si="1347"/>
        <v/>
      </c>
    </row>
    <row r="86229" spans="11:11">
      <c r="K86229" t="str">
        <f t="shared" si="1347"/>
        <v/>
      </c>
    </row>
    <row r="86230" spans="11:11">
      <c r="K86230" t="str">
        <f t="shared" si="1347"/>
        <v/>
      </c>
    </row>
    <row r="86231" spans="11:11">
      <c r="K86231" t="str">
        <f t="shared" si="1347"/>
        <v/>
      </c>
    </row>
    <row r="86232" spans="11:11">
      <c r="K86232" t="str">
        <f t="shared" si="1347"/>
        <v/>
      </c>
    </row>
    <row r="86233" spans="11:11">
      <c r="K86233" t="str">
        <f t="shared" si="1347"/>
        <v/>
      </c>
    </row>
    <row r="86234" spans="11:11">
      <c r="K86234" t="str">
        <f t="shared" si="1347"/>
        <v/>
      </c>
    </row>
    <row r="86235" spans="11:11">
      <c r="K86235" t="str">
        <f t="shared" si="1347"/>
        <v/>
      </c>
    </row>
    <row r="86236" spans="11:11">
      <c r="K86236" t="str">
        <f t="shared" si="1347"/>
        <v/>
      </c>
    </row>
    <row r="86237" spans="11:11">
      <c r="K86237" t="str">
        <f t="shared" si="1347"/>
        <v/>
      </c>
    </row>
    <row r="86238" spans="11:11">
      <c r="K86238" t="str">
        <f t="shared" si="1347"/>
        <v/>
      </c>
    </row>
    <row r="86239" spans="11:11">
      <c r="K86239" t="str">
        <f t="shared" si="1347"/>
        <v/>
      </c>
    </row>
    <row r="86240" spans="11:11">
      <c r="K86240" t="str">
        <f t="shared" si="1347"/>
        <v/>
      </c>
    </row>
    <row r="86241" spans="11:11">
      <c r="K86241" t="str">
        <f t="shared" si="1347"/>
        <v/>
      </c>
    </row>
    <row r="86242" spans="11:11">
      <c r="K86242" t="str">
        <f t="shared" si="1347"/>
        <v/>
      </c>
    </row>
    <row r="86243" spans="11:11">
      <c r="K86243" t="str">
        <f t="shared" si="1347"/>
        <v/>
      </c>
    </row>
    <row r="86244" spans="11:11">
      <c r="K86244" t="str">
        <f t="shared" si="1347"/>
        <v/>
      </c>
    </row>
    <row r="86245" spans="11:11">
      <c r="K86245" t="str">
        <f t="shared" si="1347"/>
        <v/>
      </c>
    </row>
    <row r="86246" spans="11:11">
      <c r="K86246" t="str">
        <f t="shared" si="1347"/>
        <v/>
      </c>
    </row>
    <row r="86247" spans="11:11">
      <c r="K86247" t="str">
        <f t="shared" si="1347"/>
        <v/>
      </c>
    </row>
    <row r="86248" spans="11:11">
      <c r="K86248" t="str">
        <f t="shared" si="1347"/>
        <v/>
      </c>
    </row>
    <row r="86249" spans="11:11">
      <c r="K86249" t="str">
        <f t="shared" si="1347"/>
        <v/>
      </c>
    </row>
    <row r="86250" spans="11:11">
      <c r="K86250" t="str">
        <f t="shared" si="1347"/>
        <v/>
      </c>
    </row>
    <row r="86251" spans="11:11">
      <c r="K86251" t="str">
        <f t="shared" si="1347"/>
        <v/>
      </c>
    </row>
    <row r="86252" spans="11:11">
      <c r="K86252" t="str">
        <f t="shared" si="1347"/>
        <v/>
      </c>
    </row>
    <row r="86253" spans="11:11">
      <c r="K86253" t="str">
        <f t="shared" si="1347"/>
        <v/>
      </c>
    </row>
    <row r="86254" spans="11:11">
      <c r="K86254" t="str">
        <f t="shared" si="1347"/>
        <v/>
      </c>
    </row>
    <row r="86255" spans="11:11">
      <c r="K86255" t="str">
        <f t="shared" si="1347"/>
        <v/>
      </c>
    </row>
    <row r="86256" spans="11:11">
      <c r="K86256" t="str">
        <f t="shared" si="1347"/>
        <v/>
      </c>
    </row>
    <row r="86257" spans="11:11">
      <c r="K86257" t="str">
        <f t="shared" si="1347"/>
        <v/>
      </c>
    </row>
    <row r="86258" spans="11:11">
      <c r="K86258" t="str">
        <f t="shared" si="1347"/>
        <v/>
      </c>
    </row>
    <row r="86259" spans="11:11">
      <c r="K86259" t="str">
        <f t="shared" si="1347"/>
        <v/>
      </c>
    </row>
    <row r="86260" spans="11:11">
      <c r="K86260" t="str">
        <f t="shared" si="1347"/>
        <v/>
      </c>
    </row>
    <row r="86261" spans="11:11">
      <c r="K86261" t="str">
        <f t="shared" si="1347"/>
        <v/>
      </c>
    </row>
    <row r="86262" spans="11:11">
      <c r="K86262" t="str">
        <f t="shared" si="1347"/>
        <v/>
      </c>
    </row>
    <row r="86263" spans="11:11">
      <c r="K86263" t="str">
        <f t="shared" si="1347"/>
        <v/>
      </c>
    </row>
    <row r="86264" spans="11:11">
      <c r="K86264" t="str">
        <f t="shared" si="1347"/>
        <v/>
      </c>
    </row>
    <row r="86265" spans="11:11">
      <c r="K86265" t="str">
        <f t="shared" si="1347"/>
        <v/>
      </c>
    </row>
    <row r="86266" spans="11:11">
      <c r="K86266" t="str">
        <f t="shared" si="1347"/>
        <v/>
      </c>
    </row>
    <row r="86267" spans="11:11">
      <c r="K86267" t="str">
        <f t="shared" si="1347"/>
        <v/>
      </c>
    </row>
    <row r="86268" spans="11:11">
      <c r="K86268" t="str">
        <f t="shared" si="1347"/>
        <v/>
      </c>
    </row>
    <row r="86269" spans="11:11">
      <c r="K86269" t="str">
        <f t="shared" si="1347"/>
        <v/>
      </c>
    </row>
    <row r="86270" spans="11:11">
      <c r="K86270" t="str">
        <f t="shared" si="1347"/>
        <v/>
      </c>
    </row>
    <row r="86271" spans="11:11">
      <c r="K86271" t="str">
        <f t="shared" si="1347"/>
        <v/>
      </c>
    </row>
    <row r="86272" spans="11:11">
      <c r="K86272" t="str">
        <f t="shared" si="1347"/>
        <v/>
      </c>
    </row>
    <row r="86273" spans="11:11">
      <c r="K86273" t="str">
        <f t="shared" si="1347"/>
        <v/>
      </c>
    </row>
    <row r="86274" spans="11:11">
      <c r="K86274" t="str">
        <f t="shared" si="1347"/>
        <v/>
      </c>
    </row>
    <row r="86275" spans="11:11">
      <c r="K86275" t="str">
        <f t="shared" ref="K86275:K86338" si="1348">I86275&amp;J86275</f>
        <v/>
      </c>
    </row>
    <row r="86276" spans="11:11">
      <c r="K86276" t="str">
        <f t="shared" si="1348"/>
        <v/>
      </c>
    </row>
    <row r="86277" spans="11:11">
      <c r="K86277" t="str">
        <f t="shared" si="1348"/>
        <v/>
      </c>
    </row>
    <row r="86278" spans="11:11">
      <c r="K86278" t="str">
        <f t="shared" si="1348"/>
        <v/>
      </c>
    </row>
    <row r="86279" spans="11:11">
      <c r="K86279" t="str">
        <f t="shared" si="1348"/>
        <v/>
      </c>
    </row>
    <row r="86280" spans="11:11">
      <c r="K86280" t="str">
        <f t="shared" si="1348"/>
        <v/>
      </c>
    </row>
    <row r="86281" spans="11:11">
      <c r="K86281" t="str">
        <f t="shared" si="1348"/>
        <v/>
      </c>
    </row>
    <row r="86282" spans="11:11">
      <c r="K86282" t="str">
        <f t="shared" si="1348"/>
        <v/>
      </c>
    </row>
    <row r="86283" spans="11:11">
      <c r="K86283" t="str">
        <f t="shared" si="1348"/>
        <v/>
      </c>
    </row>
    <row r="86284" spans="11:11">
      <c r="K86284" t="str">
        <f t="shared" si="1348"/>
        <v/>
      </c>
    </row>
    <row r="86285" spans="11:11">
      <c r="K86285" t="str">
        <f t="shared" si="1348"/>
        <v/>
      </c>
    </row>
    <row r="86286" spans="11:11">
      <c r="K86286" t="str">
        <f t="shared" si="1348"/>
        <v/>
      </c>
    </row>
    <row r="86287" spans="11:11">
      <c r="K86287" t="str">
        <f t="shared" si="1348"/>
        <v/>
      </c>
    </row>
    <row r="86288" spans="11:11">
      <c r="K86288" t="str">
        <f t="shared" si="1348"/>
        <v/>
      </c>
    </row>
    <row r="86289" spans="11:11">
      <c r="K86289" t="str">
        <f t="shared" si="1348"/>
        <v/>
      </c>
    </row>
    <row r="86290" spans="11:11">
      <c r="K86290" t="str">
        <f t="shared" si="1348"/>
        <v/>
      </c>
    </row>
    <row r="86291" spans="11:11">
      <c r="K86291" t="str">
        <f t="shared" si="1348"/>
        <v/>
      </c>
    </row>
    <row r="86292" spans="11:11">
      <c r="K86292" t="str">
        <f t="shared" si="1348"/>
        <v/>
      </c>
    </row>
    <row r="86293" spans="11:11">
      <c r="K86293" t="str">
        <f t="shared" si="1348"/>
        <v/>
      </c>
    </row>
    <row r="86294" spans="11:11">
      <c r="K86294" t="str">
        <f t="shared" si="1348"/>
        <v/>
      </c>
    </row>
    <row r="86295" spans="11:11">
      <c r="K86295" t="str">
        <f t="shared" si="1348"/>
        <v/>
      </c>
    </row>
    <row r="86296" spans="11:11">
      <c r="K86296" t="str">
        <f t="shared" si="1348"/>
        <v/>
      </c>
    </row>
    <row r="86297" spans="11:11">
      <c r="K86297" t="str">
        <f t="shared" si="1348"/>
        <v/>
      </c>
    </row>
    <row r="86298" spans="11:11">
      <c r="K86298" t="str">
        <f t="shared" si="1348"/>
        <v/>
      </c>
    </row>
    <row r="86299" spans="11:11">
      <c r="K86299" t="str">
        <f t="shared" si="1348"/>
        <v/>
      </c>
    </row>
    <row r="86300" spans="11:11">
      <c r="K86300" t="str">
        <f t="shared" si="1348"/>
        <v/>
      </c>
    </row>
    <row r="86301" spans="11:11">
      <c r="K86301" t="str">
        <f t="shared" si="1348"/>
        <v/>
      </c>
    </row>
    <row r="86302" spans="11:11">
      <c r="K86302" t="str">
        <f t="shared" si="1348"/>
        <v/>
      </c>
    </row>
    <row r="86303" spans="11:11">
      <c r="K86303" t="str">
        <f t="shared" si="1348"/>
        <v/>
      </c>
    </row>
    <row r="86304" spans="11:11">
      <c r="K86304" t="str">
        <f t="shared" si="1348"/>
        <v/>
      </c>
    </row>
    <row r="86305" spans="11:11">
      <c r="K86305" t="str">
        <f t="shared" si="1348"/>
        <v/>
      </c>
    </row>
    <row r="86306" spans="11:11">
      <c r="K86306" t="str">
        <f t="shared" si="1348"/>
        <v/>
      </c>
    </row>
    <row r="86307" spans="11:11">
      <c r="K86307" t="str">
        <f t="shared" si="1348"/>
        <v/>
      </c>
    </row>
    <row r="86308" spans="11:11">
      <c r="K86308" t="str">
        <f t="shared" si="1348"/>
        <v/>
      </c>
    </row>
    <row r="86309" spans="11:11">
      <c r="K86309" t="str">
        <f t="shared" si="1348"/>
        <v/>
      </c>
    </row>
    <row r="86310" spans="11:11">
      <c r="K86310" t="str">
        <f t="shared" si="1348"/>
        <v/>
      </c>
    </row>
    <row r="86311" spans="11:11">
      <c r="K86311" t="str">
        <f t="shared" si="1348"/>
        <v/>
      </c>
    </row>
    <row r="86312" spans="11:11">
      <c r="K86312" t="str">
        <f t="shared" si="1348"/>
        <v/>
      </c>
    </row>
    <row r="86313" spans="11:11">
      <c r="K86313" t="str">
        <f t="shared" si="1348"/>
        <v/>
      </c>
    </row>
    <row r="86314" spans="11:11">
      <c r="K86314" t="str">
        <f t="shared" si="1348"/>
        <v/>
      </c>
    </row>
    <row r="86315" spans="11:11">
      <c r="K86315" t="str">
        <f t="shared" si="1348"/>
        <v/>
      </c>
    </row>
    <row r="86316" spans="11:11">
      <c r="K86316" t="str">
        <f t="shared" si="1348"/>
        <v/>
      </c>
    </row>
    <row r="86317" spans="11:11">
      <c r="K86317" t="str">
        <f t="shared" si="1348"/>
        <v/>
      </c>
    </row>
    <row r="86318" spans="11:11">
      <c r="K86318" t="str">
        <f t="shared" si="1348"/>
        <v/>
      </c>
    </row>
    <row r="86319" spans="11:11">
      <c r="K86319" t="str">
        <f t="shared" si="1348"/>
        <v/>
      </c>
    </row>
    <row r="86320" spans="11:11">
      <c r="K86320" t="str">
        <f t="shared" si="1348"/>
        <v/>
      </c>
    </row>
    <row r="86321" spans="11:11">
      <c r="K86321" t="str">
        <f t="shared" si="1348"/>
        <v/>
      </c>
    </row>
    <row r="86322" spans="11:11">
      <c r="K86322" t="str">
        <f t="shared" si="1348"/>
        <v/>
      </c>
    </row>
    <row r="86323" spans="11:11">
      <c r="K86323" t="str">
        <f t="shared" si="1348"/>
        <v/>
      </c>
    </row>
    <row r="86324" spans="11:11">
      <c r="K86324" t="str">
        <f t="shared" si="1348"/>
        <v/>
      </c>
    </row>
    <row r="86325" spans="11:11">
      <c r="K86325" t="str">
        <f t="shared" si="1348"/>
        <v/>
      </c>
    </row>
    <row r="86326" spans="11:11">
      <c r="K86326" t="str">
        <f t="shared" si="1348"/>
        <v/>
      </c>
    </row>
    <row r="86327" spans="11:11">
      <c r="K86327" t="str">
        <f t="shared" si="1348"/>
        <v/>
      </c>
    </row>
    <row r="86328" spans="11:11">
      <c r="K86328" t="str">
        <f t="shared" si="1348"/>
        <v/>
      </c>
    </row>
    <row r="86329" spans="11:11">
      <c r="K86329" t="str">
        <f t="shared" si="1348"/>
        <v/>
      </c>
    </row>
    <row r="86330" spans="11:11">
      <c r="K86330" t="str">
        <f t="shared" si="1348"/>
        <v/>
      </c>
    </row>
    <row r="86331" spans="11:11">
      <c r="K86331" t="str">
        <f t="shared" si="1348"/>
        <v/>
      </c>
    </row>
    <row r="86332" spans="11:11">
      <c r="K86332" t="str">
        <f t="shared" si="1348"/>
        <v/>
      </c>
    </row>
    <row r="86333" spans="11:11">
      <c r="K86333" t="str">
        <f t="shared" si="1348"/>
        <v/>
      </c>
    </row>
    <row r="86334" spans="11:11">
      <c r="K86334" t="str">
        <f t="shared" si="1348"/>
        <v/>
      </c>
    </row>
    <row r="86335" spans="11:11">
      <c r="K86335" t="str">
        <f t="shared" si="1348"/>
        <v/>
      </c>
    </row>
    <row r="86336" spans="11:11">
      <c r="K86336" t="str">
        <f t="shared" si="1348"/>
        <v/>
      </c>
    </row>
    <row r="86337" spans="11:11">
      <c r="K86337" t="str">
        <f t="shared" si="1348"/>
        <v/>
      </c>
    </row>
    <row r="86338" spans="11:11">
      <c r="K86338" t="str">
        <f t="shared" si="1348"/>
        <v/>
      </c>
    </row>
    <row r="86339" spans="11:11">
      <c r="K86339" t="str">
        <f t="shared" ref="K86339:K86402" si="1349">I86339&amp;J86339</f>
        <v/>
      </c>
    </row>
    <row r="86340" spans="11:11">
      <c r="K86340" t="str">
        <f t="shared" si="1349"/>
        <v/>
      </c>
    </row>
    <row r="86341" spans="11:11">
      <c r="K86341" t="str">
        <f t="shared" si="1349"/>
        <v/>
      </c>
    </row>
    <row r="86342" spans="11:11">
      <c r="K86342" t="str">
        <f t="shared" si="1349"/>
        <v/>
      </c>
    </row>
    <row r="86343" spans="11:11">
      <c r="K86343" t="str">
        <f t="shared" si="1349"/>
        <v/>
      </c>
    </row>
    <row r="86344" spans="11:11">
      <c r="K86344" t="str">
        <f t="shared" si="1349"/>
        <v/>
      </c>
    </row>
    <row r="86345" spans="11:11">
      <c r="K86345" t="str">
        <f t="shared" si="1349"/>
        <v/>
      </c>
    </row>
    <row r="86346" spans="11:11">
      <c r="K86346" t="str">
        <f t="shared" si="1349"/>
        <v/>
      </c>
    </row>
    <row r="86347" spans="11:11">
      <c r="K86347" t="str">
        <f t="shared" si="1349"/>
        <v/>
      </c>
    </row>
    <row r="86348" spans="11:11">
      <c r="K86348" t="str">
        <f t="shared" si="1349"/>
        <v/>
      </c>
    </row>
    <row r="86349" spans="11:11">
      <c r="K86349" t="str">
        <f t="shared" si="1349"/>
        <v/>
      </c>
    </row>
    <row r="86350" spans="11:11">
      <c r="K86350" t="str">
        <f t="shared" si="1349"/>
        <v/>
      </c>
    </row>
    <row r="86351" spans="11:11">
      <c r="K86351" t="str">
        <f t="shared" si="1349"/>
        <v/>
      </c>
    </row>
    <row r="86352" spans="11:11">
      <c r="K86352" t="str">
        <f t="shared" si="1349"/>
        <v/>
      </c>
    </row>
    <row r="86353" spans="11:11">
      <c r="K86353" t="str">
        <f t="shared" si="1349"/>
        <v/>
      </c>
    </row>
    <row r="86354" spans="11:11">
      <c r="K86354" t="str">
        <f t="shared" si="1349"/>
        <v/>
      </c>
    </row>
    <row r="86355" spans="11:11">
      <c r="K86355" t="str">
        <f t="shared" si="1349"/>
        <v/>
      </c>
    </row>
    <row r="86356" spans="11:11">
      <c r="K86356" t="str">
        <f t="shared" si="1349"/>
        <v/>
      </c>
    </row>
    <row r="86357" spans="11:11">
      <c r="K86357" t="str">
        <f t="shared" si="1349"/>
        <v/>
      </c>
    </row>
    <row r="86358" spans="11:11">
      <c r="K86358" t="str">
        <f t="shared" si="1349"/>
        <v/>
      </c>
    </row>
    <row r="86359" spans="11:11">
      <c r="K86359" t="str">
        <f t="shared" si="1349"/>
        <v/>
      </c>
    </row>
    <row r="86360" spans="11:11">
      <c r="K86360" t="str">
        <f t="shared" si="1349"/>
        <v/>
      </c>
    </row>
    <row r="86361" spans="11:11">
      <c r="K86361" t="str">
        <f t="shared" si="1349"/>
        <v/>
      </c>
    </row>
    <row r="86362" spans="11:11">
      <c r="K86362" t="str">
        <f t="shared" si="1349"/>
        <v/>
      </c>
    </row>
    <row r="86363" spans="11:11">
      <c r="K86363" t="str">
        <f t="shared" si="1349"/>
        <v/>
      </c>
    </row>
    <row r="86364" spans="11:11">
      <c r="K86364" t="str">
        <f t="shared" si="1349"/>
        <v/>
      </c>
    </row>
    <row r="86365" spans="11:11">
      <c r="K86365" t="str">
        <f t="shared" si="1349"/>
        <v/>
      </c>
    </row>
    <row r="86366" spans="11:11">
      <c r="K86366" t="str">
        <f t="shared" si="1349"/>
        <v/>
      </c>
    </row>
    <row r="86367" spans="11:11">
      <c r="K86367" t="str">
        <f t="shared" si="1349"/>
        <v/>
      </c>
    </row>
    <row r="86368" spans="11:11">
      <c r="K86368" t="str">
        <f t="shared" si="1349"/>
        <v/>
      </c>
    </row>
    <row r="86369" spans="11:11">
      <c r="K86369" t="str">
        <f t="shared" si="1349"/>
        <v/>
      </c>
    </row>
    <row r="86370" spans="11:11">
      <c r="K86370" t="str">
        <f t="shared" si="1349"/>
        <v/>
      </c>
    </row>
    <row r="86371" spans="11:11">
      <c r="K86371" t="str">
        <f t="shared" si="1349"/>
        <v/>
      </c>
    </row>
    <row r="86372" spans="11:11">
      <c r="K86372" t="str">
        <f t="shared" si="1349"/>
        <v/>
      </c>
    </row>
    <row r="86373" spans="11:11">
      <c r="K86373" t="str">
        <f t="shared" si="1349"/>
        <v/>
      </c>
    </row>
    <row r="86374" spans="11:11">
      <c r="K86374" t="str">
        <f t="shared" si="1349"/>
        <v/>
      </c>
    </row>
    <row r="86375" spans="11:11">
      <c r="K86375" t="str">
        <f t="shared" si="1349"/>
        <v/>
      </c>
    </row>
    <row r="86376" spans="11:11">
      <c r="K86376" t="str">
        <f t="shared" si="1349"/>
        <v/>
      </c>
    </row>
    <row r="86377" spans="11:11">
      <c r="K86377" t="str">
        <f t="shared" si="1349"/>
        <v/>
      </c>
    </row>
    <row r="86378" spans="11:11">
      <c r="K86378" t="str">
        <f t="shared" si="1349"/>
        <v/>
      </c>
    </row>
    <row r="86379" spans="11:11">
      <c r="K86379" t="str">
        <f t="shared" si="1349"/>
        <v/>
      </c>
    </row>
    <row r="86380" spans="11:11">
      <c r="K86380" t="str">
        <f t="shared" si="1349"/>
        <v/>
      </c>
    </row>
    <row r="86381" spans="11:11">
      <c r="K86381" t="str">
        <f t="shared" si="1349"/>
        <v/>
      </c>
    </row>
    <row r="86382" spans="11:11">
      <c r="K86382" t="str">
        <f t="shared" si="1349"/>
        <v/>
      </c>
    </row>
    <row r="86383" spans="11:11">
      <c r="K86383" t="str">
        <f t="shared" si="1349"/>
        <v/>
      </c>
    </row>
    <row r="86384" spans="11:11">
      <c r="K86384" t="str">
        <f t="shared" si="1349"/>
        <v/>
      </c>
    </row>
    <row r="86385" spans="11:11">
      <c r="K86385" t="str">
        <f t="shared" si="1349"/>
        <v/>
      </c>
    </row>
    <row r="86386" spans="11:11">
      <c r="K86386" t="str">
        <f t="shared" si="1349"/>
        <v/>
      </c>
    </row>
    <row r="86387" spans="11:11">
      <c r="K86387" t="str">
        <f t="shared" si="1349"/>
        <v/>
      </c>
    </row>
    <row r="86388" spans="11:11">
      <c r="K86388" t="str">
        <f t="shared" si="1349"/>
        <v/>
      </c>
    </row>
    <row r="86389" spans="11:11">
      <c r="K86389" t="str">
        <f t="shared" si="1349"/>
        <v/>
      </c>
    </row>
    <row r="86390" spans="11:11">
      <c r="K86390" t="str">
        <f t="shared" si="1349"/>
        <v/>
      </c>
    </row>
    <row r="86391" spans="11:11">
      <c r="K86391" t="str">
        <f t="shared" si="1349"/>
        <v/>
      </c>
    </row>
    <row r="86392" spans="11:11">
      <c r="K86392" t="str">
        <f t="shared" si="1349"/>
        <v/>
      </c>
    </row>
    <row r="86393" spans="11:11">
      <c r="K86393" t="str">
        <f t="shared" si="1349"/>
        <v/>
      </c>
    </row>
    <row r="86394" spans="11:11">
      <c r="K86394" t="str">
        <f t="shared" si="1349"/>
        <v/>
      </c>
    </row>
    <row r="86395" spans="11:11">
      <c r="K86395" t="str">
        <f t="shared" si="1349"/>
        <v/>
      </c>
    </row>
    <row r="86396" spans="11:11">
      <c r="K86396" t="str">
        <f t="shared" si="1349"/>
        <v/>
      </c>
    </row>
    <row r="86397" spans="11:11">
      <c r="K86397" t="str">
        <f t="shared" si="1349"/>
        <v/>
      </c>
    </row>
    <row r="86398" spans="11:11">
      <c r="K86398" t="str">
        <f t="shared" si="1349"/>
        <v/>
      </c>
    </row>
    <row r="86399" spans="11:11">
      <c r="K86399" t="str">
        <f t="shared" si="1349"/>
        <v/>
      </c>
    </row>
    <row r="86400" spans="11:11">
      <c r="K86400" t="str">
        <f t="shared" si="1349"/>
        <v/>
      </c>
    </row>
    <row r="86401" spans="11:11">
      <c r="K86401" t="str">
        <f t="shared" si="1349"/>
        <v/>
      </c>
    </row>
    <row r="86402" spans="11:11">
      <c r="K86402" t="str">
        <f t="shared" si="1349"/>
        <v/>
      </c>
    </row>
    <row r="86403" spans="11:11">
      <c r="K86403" t="str">
        <f t="shared" ref="K86403:K86466" si="1350">I86403&amp;J86403</f>
        <v/>
      </c>
    </row>
    <row r="86404" spans="11:11">
      <c r="K86404" t="str">
        <f t="shared" si="1350"/>
        <v/>
      </c>
    </row>
    <row r="86405" spans="11:11">
      <c r="K86405" t="str">
        <f t="shared" si="1350"/>
        <v/>
      </c>
    </row>
    <row r="86406" spans="11:11">
      <c r="K86406" t="str">
        <f t="shared" si="1350"/>
        <v/>
      </c>
    </row>
    <row r="86407" spans="11:11">
      <c r="K86407" t="str">
        <f t="shared" si="1350"/>
        <v/>
      </c>
    </row>
    <row r="86408" spans="11:11">
      <c r="K86408" t="str">
        <f t="shared" si="1350"/>
        <v/>
      </c>
    </row>
    <row r="86409" spans="11:11">
      <c r="K86409" t="str">
        <f t="shared" si="1350"/>
        <v/>
      </c>
    </row>
    <row r="86410" spans="11:11">
      <c r="K86410" t="str">
        <f t="shared" si="1350"/>
        <v/>
      </c>
    </row>
    <row r="86411" spans="11:11">
      <c r="K86411" t="str">
        <f t="shared" si="1350"/>
        <v/>
      </c>
    </row>
    <row r="86412" spans="11:11">
      <c r="K86412" t="str">
        <f t="shared" si="1350"/>
        <v/>
      </c>
    </row>
    <row r="86413" spans="11:11">
      <c r="K86413" t="str">
        <f t="shared" si="1350"/>
        <v/>
      </c>
    </row>
    <row r="86414" spans="11:11">
      <c r="K86414" t="str">
        <f t="shared" si="1350"/>
        <v/>
      </c>
    </row>
    <row r="86415" spans="11:11">
      <c r="K86415" t="str">
        <f t="shared" si="1350"/>
        <v/>
      </c>
    </row>
    <row r="86416" spans="11:11">
      <c r="K86416" t="str">
        <f t="shared" si="1350"/>
        <v/>
      </c>
    </row>
    <row r="86417" spans="11:11">
      <c r="K86417" t="str">
        <f t="shared" si="1350"/>
        <v/>
      </c>
    </row>
    <row r="86418" spans="11:11">
      <c r="K86418" t="str">
        <f t="shared" si="1350"/>
        <v/>
      </c>
    </row>
    <row r="86419" spans="11:11">
      <c r="K86419" t="str">
        <f t="shared" si="1350"/>
        <v/>
      </c>
    </row>
    <row r="86420" spans="11:11">
      <c r="K86420" t="str">
        <f t="shared" si="1350"/>
        <v/>
      </c>
    </row>
    <row r="86421" spans="11:11">
      <c r="K86421" t="str">
        <f t="shared" si="1350"/>
        <v/>
      </c>
    </row>
    <row r="86422" spans="11:11">
      <c r="K86422" t="str">
        <f t="shared" si="1350"/>
        <v/>
      </c>
    </row>
    <row r="86423" spans="11:11">
      <c r="K86423" t="str">
        <f t="shared" si="1350"/>
        <v/>
      </c>
    </row>
    <row r="86424" spans="11:11">
      <c r="K86424" t="str">
        <f t="shared" si="1350"/>
        <v/>
      </c>
    </row>
    <row r="86425" spans="11:11">
      <c r="K86425" t="str">
        <f t="shared" si="1350"/>
        <v/>
      </c>
    </row>
    <row r="86426" spans="11:11">
      <c r="K86426" t="str">
        <f t="shared" si="1350"/>
        <v/>
      </c>
    </row>
    <row r="86427" spans="11:11">
      <c r="K86427" t="str">
        <f t="shared" si="1350"/>
        <v/>
      </c>
    </row>
    <row r="86428" spans="11:11">
      <c r="K86428" t="str">
        <f t="shared" si="1350"/>
        <v/>
      </c>
    </row>
    <row r="86429" spans="11:11">
      <c r="K86429" t="str">
        <f t="shared" si="1350"/>
        <v/>
      </c>
    </row>
    <row r="86430" spans="11:11">
      <c r="K86430" t="str">
        <f t="shared" si="1350"/>
        <v/>
      </c>
    </row>
    <row r="86431" spans="11:11">
      <c r="K86431" t="str">
        <f t="shared" si="1350"/>
        <v/>
      </c>
    </row>
    <row r="86432" spans="11:11">
      <c r="K86432" t="str">
        <f t="shared" si="1350"/>
        <v/>
      </c>
    </row>
    <row r="86433" spans="11:11">
      <c r="K86433" t="str">
        <f t="shared" si="1350"/>
        <v/>
      </c>
    </row>
    <row r="86434" spans="11:11">
      <c r="K86434" t="str">
        <f t="shared" si="1350"/>
        <v/>
      </c>
    </row>
    <row r="86435" spans="11:11">
      <c r="K86435" t="str">
        <f t="shared" si="1350"/>
        <v/>
      </c>
    </row>
    <row r="86436" spans="11:11">
      <c r="K86436" t="str">
        <f t="shared" si="1350"/>
        <v/>
      </c>
    </row>
    <row r="86437" spans="11:11">
      <c r="K86437" t="str">
        <f t="shared" si="1350"/>
        <v/>
      </c>
    </row>
    <row r="86438" spans="11:11">
      <c r="K86438" t="str">
        <f t="shared" si="1350"/>
        <v/>
      </c>
    </row>
    <row r="86439" spans="11:11">
      <c r="K86439" t="str">
        <f t="shared" si="1350"/>
        <v/>
      </c>
    </row>
    <row r="86440" spans="11:11">
      <c r="K86440" t="str">
        <f t="shared" si="1350"/>
        <v/>
      </c>
    </row>
    <row r="86441" spans="11:11">
      <c r="K86441" t="str">
        <f t="shared" si="1350"/>
        <v/>
      </c>
    </row>
    <row r="86442" spans="11:11">
      <c r="K86442" t="str">
        <f t="shared" si="1350"/>
        <v/>
      </c>
    </row>
    <row r="86443" spans="11:11">
      <c r="K86443" t="str">
        <f t="shared" si="1350"/>
        <v/>
      </c>
    </row>
    <row r="86444" spans="11:11">
      <c r="K86444" t="str">
        <f t="shared" si="1350"/>
        <v/>
      </c>
    </row>
    <row r="86445" spans="11:11">
      <c r="K86445" t="str">
        <f t="shared" si="1350"/>
        <v/>
      </c>
    </row>
    <row r="86446" spans="11:11">
      <c r="K86446" t="str">
        <f t="shared" si="1350"/>
        <v/>
      </c>
    </row>
    <row r="86447" spans="11:11">
      <c r="K86447" t="str">
        <f t="shared" si="1350"/>
        <v/>
      </c>
    </row>
    <row r="86448" spans="11:11">
      <c r="K86448" t="str">
        <f t="shared" si="1350"/>
        <v/>
      </c>
    </row>
    <row r="86449" spans="11:11">
      <c r="K86449" t="str">
        <f t="shared" si="1350"/>
        <v/>
      </c>
    </row>
    <row r="86450" spans="11:11">
      <c r="K86450" t="str">
        <f t="shared" si="1350"/>
        <v/>
      </c>
    </row>
    <row r="86451" spans="11:11">
      <c r="K86451" t="str">
        <f t="shared" si="1350"/>
        <v/>
      </c>
    </row>
    <row r="86452" spans="11:11">
      <c r="K86452" t="str">
        <f t="shared" si="1350"/>
        <v/>
      </c>
    </row>
    <row r="86453" spans="11:11">
      <c r="K86453" t="str">
        <f t="shared" si="1350"/>
        <v/>
      </c>
    </row>
    <row r="86454" spans="11:11">
      <c r="K86454" t="str">
        <f t="shared" si="1350"/>
        <v/>
      </c>
    </row>
    <row r="86455" spans="11:11">
      <c r="K86455" t="str">
        <f t="shared" si="1350"/>
        <v/>
      </c>
    </row>
    <row r="86456" spans="11:11">
      <c r="K86456" t="str">
        <f t="shared" si="1350"/>
        <v/>
      </c>
    </row>
    <row r="86457" spans="11:11">
      <c r="K86457" t="str">
        <f t="shared" si="1350"/>
        <v/>
      </c>
    </row>
    <row r="86458" spans="11:11">
      <c r="K86458" t="str">
        <f t="shared" si="1350"/>
        <v/>
      </c>
    </row>
    <row r="86459" spans="11:11">
      <c r="K86459" t="str">
        <f t="shared" si="1350"/>
        <v/>
      </c>
    </row>
    <row r="86460" spans="11:11">
      <c r="K86460" t="str">
        <f t="shared" si="1350"/>
        <v/>
      </c>
    </row>
    <row r="86461" spans="11:11">
      <c r="K86461" t="str">
        <f t="shared" si="1350"/>
        <v/>
      </c>
    </row>
    <row r="86462" spans="11:11">
      <c r="K86462" t="str">
        <f t="shared" si="1350"/>
        <v/>
      </c>
    </row>
    <row r="86463" spans="11:11">
      <c r="K86463" t="str">
        <f t="shared" si="1350"/>
        <v/>
      </c>
    </row>
    <row r="86464" spans="11:11">
      <c r="K86464" t="str">
        <f t="shared" si="1350"/>
        <v/>
      </c>
    </row>
    <row r="86465" spans="11:11">
      <c r="K86465" t="str">
        <f t="shared" si="1350"/>
        <v/>
      </c>
    </row>
    <row r="86466" spans="11:11">
      <c r="K86466" t="str">
        <f t="shared" si="1350"/>
        <v/>
      </c>
    </row>
    <row r="86467" spans="11:11">
      <c r="K86467" t="str">
        <f t="shared" ref="K86467:K86530" si="1351">I86467&amp;J86467</f>
        <v/>
      </c>
    </row>
    <row r="86468" spans="11:11">
      <c r="K86468" t="str">
        <f t="shared" si="1351"/>
        <v/>
      </c>
    </row>
    <row r="86469" spans="11:11">
      <c r="K86469" t="str">
        <f t="shared" si="1351"/>
        <v/>
      </c>
    </row>
    <row r="86470" spans="11:11">
      <c r="K86470" t="str">
        <f t="shared" si="1351"/>
        <v/>
      </c>
    </row>
    <row r="86471" spans="11:11">
      <c r="K86471" t="str">
        <f t="shared" si="1351"/>
        <v/>
      </c>
    </row>
    <row r="86472" spans="11:11">
      <c r="K86472" t="str">
        <f t="shared" si="1351"/>
        <v/>
      </c>
    </row>
    <row r="86473" spans="11:11">
      <c r="K86473" t="str">
        <f t="shared" si="1351"/>
        <v/>
      </c>
    </row>
    <row r="86474" spans="11:11">
      <c r="K86474" t="str">
        <f t="shared" si="1351"/>
        <v/>
      </c>
    </row>
    <row r="86475" spans="11:11">
      <c r="K86475" t="str">
        <f t="shared" si="1351"/>
        <v/>
      </c>
    </row>
    <row r="86476" spans="11:11">
      <c r="K86476" t="str">
        <f t="shared" si="1351"/>
        <v/>
      </c>
    </row>
    <row r="86477" spans="11:11">
      <c r="K86477" t="str">
        <f t="shared" si="1351"/>
        <v/>
      </c>
    </row>
    <row r="86478" spans="11:11">
      <c r="K86478" t="str">
        <f t="shared" si="1351"/>
        <v/>
      </c>
    </row>
    <row r="86479" spans="11:11">
      <c r="K86479" t="str">
        <f t="shared" si="1351"/>
        <v/>
      </c>
    </row>
    <row r="86480" spans="11:11">
      <c r="K86480" t="str">
        <f t="shared" si="1351"/>
        <v/>
      </c>
    </row>
    <row r="86481" spans="11:11">
      <c r="K86481" t="str">
        <f t="shared" si="1351"/>
        <v/>
      </c>
    </row>
    <row r="86482" spans="11:11">
      <c r="K86482" t="str">
        <f t="shared" si="1351"/>
        <v/>
      </c>
    </row>
    <row r="86483" spans="11:11">
      <c r="K86483" t="str">
        <f t="shared" si="1351"/>
        <v/>
      </c>
    </row>
    <row r="86484" spans="11:11">
      <c r="K86484" t="str">
        <f t="shared" si="1351"/>
        <v/>
      </c>
    </row>
    <row r="86485" spans="11:11">
      <c r="K86485" t="str">
        <f t="shared" si="1351"/>
        <v/>
      </c>
    </row>
    <row r="86486" spans="11:11">
      <c r="K86486" t="str">
        <f t="shared" si="1351"/>
        <v/>
      </c>
    </row>
    <row r="86487" spans="11:11">
      <c r="K86487" t="str">
        <f t="shared" si="1351"/>
        <v/>
      </c>
    </row>
    <row r="86488" spans="11:11">
      <c r="K86488" t="str">
        <f t="shared" si="1351"/>
        <v/>
      </c>
    </row>
    <row r="86489" spans="11:11">
      <c r="K86489" t="str">
        <f t="shared" si="1351"/>
        <v/>
      </c>
    </row>
    <row r="86490" spans="11:11">
      <c r="K86490" t="str">
        <f t="shared" si="1351"/>
        <v/>
      </c>
    </row>
    <row r="86491" spans="11:11">
      <c r="K86491" t="str">
        <f t="shared" si="1351"/>
        <v/>
      </c>
    </row>
    <row r="86492" spans="11:11">
      <c r="K86492" t="str">
        <f t="shared" si="1351"/>
        <v/>
      </c>
    </row>
    <row r="86493" spans="11:11">
      <c r="K86493" t="str">
        <f t="shared" si="1351"/>
        <v/>
      </c>
    </row>
    <row r="86494" spans="11:11">
      <c r="K86494" t="str">
        <f t="shared" si="1351"/>
        <v/>
      </c>
    </row>
    <row r="86495" spans="11:11">
      <c r="K86495" t="str">
        <f t="shared" si="1351"/>
        <v/>
      </c>
    </row>
    <row r="86496" spans="11:11">
      <c r="K86496" t="str">
        <f t="shared" si="1351"/>
        <v/>
      </c>
    </row>
    <row r="86497" spans="11:11">
      <c r="K86497" t="str">
        <f t="shared" si="1351"/>
        <v/>
      </c>
    </row>
    <row r="86498" spans="11:11">
      <c r="K86498" t="str">
        <f t="shared" si="1351"/>
        <v/>
      </c>
    </row>
    <row r="86499" spans="11:11">
      <c r="K86499" t="str">
        <f t="shared" si="1351"/>
        <v/>
      </c>
    </row>
    <row r="86500" spans="11:11">
      <c r="K86500" t="str">
        <f t="shared" si="1351"/>
        <v/>
      </c>
    </row>
    <row r="86501" spans="11:11">
      <c r="K86501" t="str">
        <f t="shared" si="1351"/>
        <v/>
      </c>
    </row>
    <row r="86502" spans="11:11">
      <c r="K86502" t="str">
        <f t="shared" si="1351"/>
        <v/>
      </c>
    </row>
    <row r="86503" spans="11:11">
      <c r="K86503" t="str">
        <f t="shared" si="1351"/>
        <v/>
      </c>
    </row>
    <row r="86504" spans="11:11">
      <c r="K86504" t="str">
        <f t="shared" si="1351"/>
        <v/>
      </c>
    </row>
    <row r="86505" spans="11:11">
      <c r="K86505" t="str">
        <f t="shared" si="1351"/>
        <v/>
      </c>
    </row>
    <row r="86506" spans="11:11">
      <c r="K86506" t="str">
        <f t="shared" si="1351"/>
        <v/>
      </c>
    </row>
    <row r="86507" spans="11:11">
      <c r="K86507" t="str">
        <f t="shared" si="1351"/>
        <v/>
      </c>
    </row>
    <row r="86508" spans="11:11">
      <c r="K86508" t="str">
        <f t="shared" si="1351"/>
        <v/>
      </c>
    </row>
    <row r="86509" spans="11:11">
      <c r="K86509" t="str">
        <f t="shared" si="1351"/>
        <v/>
      </c>
    </row>
    <row r="86510" spans="11:11">
      <c r="K86510" t="str">
        <f t="shared" si="1351"/>
        <v/>
      </c>
    </row>
    <row r="86511" spans="11:11">
      <c r="K86511" t="str">
        <f t="shared" si="1351"/>
        <v/>
      </c>
    </row>
    <row r="86512" spans="11:11">
      <c r="K86512" t="str">
        <f t="shared" si="1351"/>
        <v/>
      </c>
    </row>
    <row r="86513" spans="11:11">
      <c r="K86513" t="str">
        <f t="shared" si="1351"/>
        <v/>
      </c>
    </row>
    <row r="86514" spans="11:11">
      <c r="K86514" t="str">
        <f t="shared" si="1351"/>
        <v/>
      </c>
    </row>
    <row r="86515" spans="11:11">
      <c r="K86515" t="str">
        <f t="shared" si="1351"/>
        <v/>
      </c>
    </row>
    <row r="86516" spans="11:11">
      <c r="K86516" t="str">
        <f t="shared" si="1351"/>
        <v/>
      </c>
    </row>
    <row r="86517" spans="11:11">
      <c r="K86517" t="str">
        <f t="shared" si="1351"/>
        <v/>
      </c>
    </row>
    <row r="86518" spans="11:11">
      <c r="K86518" t="str">
        <f t="shared" si="1351"/>
        <v/>
      </c>
    </row>
    <row r="86519" spans="11:11">
      <c r="K86519" t="str">
        <f t="shared" si="1351"/>
        <v/>
      </c>
    </row>
    <row r="86520" spans="11:11">
      <c r="K86520" t="str">
        <f t="shared" si="1351"/>
        <v/>
      </c>
    </row>
    <row r="86521" spans="11:11">
      <c r="K86521" t="str">
        <f t="shared" si="1351"/>
        <v/>
      </c>
    </row>
    <row r="86522" spans="11:11">
      <c r="K86522" t="str">
        <f t="shared" si="1351"/>
        <v/>
      </c>
    </row>
    <row r="86523" spans="11:11">
      <c r="K86523" t="str">
        <f t="shared" si="1351"/>
        <v/>
      </c>
    </row>
    <row r="86524" spans="11:11">
      <c r="K86524" t="str">
        <f t="shared" si="1351"/>
        <v/>
      </c>
    </row>
    <row r="86525" spans="11:11">
      <c r="K86525" t="str">
        <f t="shared" si="1351"/>
        <v/>
      </c>
    </row>
    <row r="86526" spans="11:11">
      <c r="K86526" t="str">
        <f t="shared" si="1351"/>
        <v/>
      </c>
    </row>
    <row r="86527" spans="11:11">
      <c r="K86527" t="str">
        <f t="shared" si="1351"/>
        <v/>
      </c>
    </row>
    <row r="86528" spans="11:11">
      <c r="K86528" t="str">
        <f t="shared" si="1351"/>
        <v/>
      </c>
    </row>
    <row r="86529" spans="11:11">
      <c r="K86529" t="str">
        <f t="shared" si="1351"/>
        <v/>
      </c>
    </row>
    <row r="86530" spans="11:11">
      <c r="K86530" t="str">
        <f t="shared" si="1351"/>
        <v/>
      </c>
    </row>
    <row r="86531" spans="11:11">
      <c r="K86531" t="str">
        <f t="shared" ref="K86531:K86594" si="1352">I86531&amp;J86531</f>
        <v/>
      </c>
    </row>
    <row r="86532" spans="11:11">
      <c r="K86532" t="str">
        <f t="shared" si="1352"/>
        <v/>
      </c>
    </row>
    <row r="86533" spans="11:11">
      <c r="K86533" t="str">
        <f t="shared" si="1352"/>
        <v/>
      </c>
    </row>
    <row r="86534" spans="11:11">
      <c r="K86534" t="str">
        <f t="shared" si="1352"/>
        <v/>
      </c>
    </row>
    <row r="86535" spans="11:11">
      <c r="K86535" t="str">
        <f t="shared" si="1352"/>
        <v/>
      </c>
    </row>
    <row r="86536" spans="11:11">
      <c r="K86536" t="str">
        <f t="shared" si="1352"/>
        <v/>
      </c>
    </row>
    <row r="86537" spans="11:11">
      <c r="K86537" t="str">
        <f t="shared" si="1352"/>
        <v/>
      </c>
    </row>
    <row r="86538" spans="11:11">
      <c r="K86538" t="str">
        <f t="shared" si="1352"/>
        <v/>
      </c>
    </row>
    <row r="86539" spans="11:11">
      <c r="K86539" t="str">
        <f t="shared" si="1352"/>
        <v/>
      </c>
    </row>
    <row r="86540" spans="11:11">
      <c r="K86540" t="str">
        <f t="shared" si="1352"/>
        <v/>
      </c>
    </row>
    <row r="86541" spans="11:11">
      <c r="K86541" t="str">
        <f t="shared" si="1352"/>
        <v/>
      </c>
    </row>
    <row r="86542" spans="11:11">
      <c r="K86542" t="str">
        <f t="shared" si="1352"/>
        <v/>
      </c>
    </row>
    <row r="86543" spans="11:11">
      <c r="K86543" t="str">
        <f t="shared" si="1352"/>
        <v/>
      </c>
    </row>
    <row r="86544" spans="11:11">
      <c r="K86544" t="str">
        <f t="shared" si="1352"/>
        <v/>
      </c>
    </row>
    <row r="86545" spans="11:11">
      <c r="K86545" t="str">
        <f t="shared" si="1352"/>
        <v/>
      </c>
    </row>
    <row r="86546" spans="11:11">
      <c r="K86546" t="str">
        <f t="shared" si="1352"/>
        <v/>
      </c>
    </row>
    <row r="86547" spans="11:11">
      <c r="K86547" t="str">
        <f t="shared" si="1352"/>
        <v/>
      </c>
    </row>
    <row r="86548" spans="11:11">
      <c r="K86548" t="str">
        <f t="shared" si="1352"/>
        <v/>
      </c>
    </row>
    <row r="86549" spans="11:11">
      <c r="K86549" t="str">
        <f t="shared" si="1352"/>
        <v/>
      </c>
    </row>
    <row r="86550" spans="11:11">
      <c r="K86550" t="str">
        <f t="shared" si="1352"/>
        <v/>
      </c>
    </row>
    <row r="86551" spans="11:11">
      <c r="K86551" t="str">
        <f t="shared" si="1352"/>
        <v/>
      </c>
    </row>
    <row r="86552" spans="11:11">
      <c r="K86552" t="str">
        <f t="shared" si="1352"/>
        <v/>
      </c>
    </row>
    <row r="86553" spans="11:11">
      <c r="K86553" t="str">
        <f t="shared" si="1352"/>
        <v/>
      </c>
    </row>
    <row r="86554" spans="11:11">
      <c r="K86554" t="str">
        <f t="shared" si="1352"/>
        <v/>
      </c>
    </row>
    <row r="86555" spans="11:11">
      <c r="K86555" t="str">
        <f t="shared" si="1352"/>
        <v/>
      </c>
    </row>
    <row r="86556" spans="11:11">
      <c r="K86556" t="str">
        <f t="shared" si="1352"/>
        <v/>
      </c>
    </row>
    <row r="86557" spans="11:11">
      <c r="K86557" t="str">
        <f t="shared" si="1352"/>
        <v/>
      </c>
    </row>
    <row r="86558" spans="11:11">
      <c r="K86558" t="str">
        <f t="shared" si="1352"/>
        <v/>
      </c>
    </row>
    <row r="86559" spans="11:11">
      <c r="K86559" t="str">
        <f t="shared" si="1352"/>
        <v/>
      </c>
    </row>
    <row r="86560" spans="11:11">
      <c r="K86560" t="str">
        <f t="shared" si="1352"/>
        <v/>
      </c>
    </row>
    <row r="86561" spans="11:11">
      <c r="K86561" t="str">
        <f t="shared" si="1352"/>
        <v/>
      </c>
    </row>
    <row r="86562" spans="11:11">
      <c r="K86562" t="str">
        <f t="shared" si="1352"/>
        <v/>
      </c>
    </row>
    <row r="86563" spans="11:11">
      <c r="K86563" t="str">
        <f t="shared" si="1352"/>
        <v/>
      </c>
    </row>
    <row r="86564" spans="11:11">
      <c r="K86564" t="str">
        <f t="shared" si="1352"/>
        <v/>
      </c>
    </row>
    <row r="86565" spans="11:11">
      <c r="K86565" t="str">
        <f t="shared" si="1352"/>
        <v/>
      </c>
    </row>
    <row r="86566" spans="11:11">
      <c r="K86566" t="str">
        <f t="shared" si="1352"/>
        <v/>
      </c>
    </row>
    <row r="86567" spans="11:11">
      <c r="K86567" t="str">
        <f t="shared" si="1352"/>
        <v/>
      </c>
    </row>
    <row r="86568" spans="11:11">
      <c r="K86568" t="str">
        <f t="shared" si="1352"/>
        <v/>
      </c>
    </row>
    <row r="86569" spans="11:11">
      <c r="K86569" t="str">
        <f t="shared" si="1352"/>
        <v/>
      </c>
    </row>
    <row r="86570" spans="11:11">
      <c r="K86570" t="str">
        <f t="shared" si="1352"/>
        <v/>
      </c>
    </row>
    <row r="86571" spans="11:11">
      <c r="K86571" t="str">
        <f t="shared" si="1352"/>
        <v/>
      </c>
    </row>
    <row r="86572" spans="11:11">
      <c r="K86572" t="str">
        <f t="shared" si="1352"/>
        <v/>
      </c>
    </row>
    <row r="86573" spans="11:11">
      <c r="K86573" t="str">
        <f t="shared" si="1352"/>
        <v/>
      </c>
    </row>
    <row r="86574" spans="11:11">
      <c r="K86574" t="str">
        <f t="shared" si="1352"/>
        <v/>
      </c>
    </row>
    <row r="86575" spans="11:11">
      <c r="K86575" t="str">
        <f t="shared" si="1352"/>
        <v/>
      </c>
    </row>
    <row r="86576" spans="11:11">
      <c r="K86576" t="str">
        <f t="shared" si="1352"/>
        <v/>
      </c>
    </row>
    <row r="86577" spans="11:11">
      <c r="K86577" t="str">
        <f t="shared" si="1352"/>
        <v/>
      </c>
    </row>
    <row r="86578" spans="11:11">
      <c r="K86578" t="str">
        <f t="shared" si="1352"/>
        <v/>
      </c>
    </row>
    <row r="86579" spans="11:11">
      <c r="K86579" t="str">
        <f t="shared" si="1352"/>
        <v/>
      </c>
    </row>
    <row r="86580" spans="11:11">
      <c r="K86580" t="str">
        <f t="shared" si="1352"/>
        <v/>
      </c>
    </row>
    <row r="86581" spans="11:11">
      <c r="K86581" t="str">
        <f t="shared" si="1352"/>
        <v/>
      </c>
    </row>
    <row r="86582" spans="11:11">
      <c r="K86582" t="str">
        <f t="shared" si="1352"/>
        <v/>
      </c>
    </row>
    <row r="86583" spans="11:11">
      <c r="K86583" t="str">
        <f t="shared" si="1352"/>
        <v/>
      </c>
    </row>
    <row r="86584" spans="11:11">
      <c r="K86584" t="str">
        <f t="shared" si="1352"/>
        <v/>
      </c>
    </row>
    <row r="86585" spans="11:11">
      <c r="K86585" t="str">
        <f t="shared" si="1352"/>
        <v/>
      </c>
    </row>
    <row r="86586" spans="11:11">
      <c r="K86586" t="str">
        <f t="shared" si="1352"/>
        <v/>
      </c>
    </row>
    <row r="86587" spans="11:11">
      <c r="K86587" t="str">
        <f t="shared" si="1352"/>
        <v/>
      </c>
    </row>
    <row r="86588" spans="11:11">
      <c r="K86588" t="str">
        <f t="shared" si="1352"/>
        <v/>
      </c>
    </row>
    <row r="86589" spans="11:11">
      <c r="K86589" t="str">
        <f t="shared" si="1352"/>
        <v/>
      </c>
    </row>
    <row r="86590" spans="11:11">
      <c r="K86590" t="str">
        <f t="shared" si="1352"/>
        <v/>
      </c>
    </row>
    <row r="86591" spans="11:11">
      <c r="K86591" t="str">
        <f t="shared" si="1352"/>
        <v/>
      </c>
    </row>
    <row r="86592" spans="11:11">
      <c r="K86592" t="str">
        <f t="shared" si="1352"/>
        <v/>
      </c>
    </row>
    <row r="86593" spans="11:11">
      <c r="K86593" t="str">
        <f t="shared" si="1352"/>
        <v/>
      </c>
    </row>
    <row r="86594" spans="11:11">
      <c r="K86594" t="str">
        <f t="shared" si="1352"/>
        <v/>
      </c>
    </row>
    <row r="86595" spans="11:11">
      <c r="K86595" t="str">
        <f t="shared" ref="K86595:K86658" si="1353">I86595&amp;J86595</f>
        <v/>
      </c>
    </row>
    <row r="86596" spans="11:11">
      <c r="K86596" t="str">
        <f t="shared" si="1353"/>
        <v/>
      </c>
    </row>
    <row r="86597" spans="11:11">
      <c r="K86597" t="str">
        <f t="shared" si="1353"/>
        <v/>
      </c>
    </row>
    <row r="86598" spans="11:11">
      <c r="K86598" t="str">
        <f t="shared" si="1353"/>
        <v/>
      </c>
    </row>
    <row r="86599" spans="11:11">
      <c r="K86599" t="str">
        <f t="shared" si="1353"/>
        <v/>
      </c>
    </row>
    <row r="86600" spans="11:11">
      <c r="K86600" t="str">
        <f t="shared" si="1353"/>
        <v/>
      </c>
    </row>
    <row r="86601" spans="11:11">
      <c r="K86601" t="str">
        <f t="shared" si="1353"/>
        <v/>
      </c>
    </row>
    <row r="86602" spans="11:11">
      <c r="K86602" t="str">
        <f t="shared" si="1353"/>
        <v/>
      </c>
    </row>
    <row r="86603" spans="11:11">
      <c r="K86603" t="str">
        <f t="shared" si="1353"/>
        <v/>
      </c>
    </row>
    <row r="86604" spans="11:11">
      <c r="K86604" t="str">
        <f t="shared" si="1353"/>
        <v/>
      </c>
    </row>
    <row r="86605" spans="11:11">
      <c r="K86605" t="str">
        <f t="shared" si="1353"/>
        <v/>
      </c>
    </row>
    <row r="86606" spans="11:11">
      <c r="K86606" t="str">
        <f t="shared" si="1353"/>
        <v/>
      </c>
    </row>
    <row r="86607" spans="11:11">
      <c r="K86607" t="str">
        <f t="shared" si="1353"/>
        <v/>
      </c>
    </row>
    <row r="86608" spans="11:11">
      <c r="K86608" t="str">
        <f t="shared" si="1353"/>
        <v/>
      </c>
    </row>
    <row r="86609" spans="11:11">
      <c r="K86609" t="str">
        <f t="shared" si="1353"/>
        <v/>
      </c>
    </row>
    <row r="86610" spans="11:11">
      <c r="K86610" t="str">
        <f t="shared" si="1353"/>
        <v/>
      </c>
    </row>
    <row r="86611" spans="11:11">
      <c r="K86611" t="str">
        <f t="shared" si="1353"/>
        <v/>
      </c>
    </row>
    <row r="86612" spans="11:11">
      <c r="K86612" t="str">
        <f t="shared" si="1353"/>
        <v/>
      </c>
    </row>
    <row r="86613" spans="11:11">
      <c r="K86613" t="str">
        <f t="shared" si="1353"/>
        <v/>
      </c>
    </row>
    <row r="86614" spans="11:11">
      <c r="K86614" t="str">
        <f t="shared" si="1353"/>
        <v/>
      </c>
    </row>
    <row r="86615" spans="11:11">
      <c r="K86615" t="str">
        <f t="shared" si="1353"/>
        <v/>
      </c>
    </row>
    <row r="86616" spans="11:11">
      <c r="K86616" t="str">
        <f t="shared" si="1353"/>
        <v/>
      </c>
    </row>
    <row r="86617" spans="11:11">
      <c r="K86617" t="str">
        <f t="shared" si="1353"/>
        <v/>
      </c>
    </row>
    <row r="86618" spans="11:11">
      <c r="K86618" t="str">
        <f t="shared" si="1353"/>
        <v/>
      </c>
    </row>
    <row r="86619" spans="11:11">
      <c r="K86619" t="str">
        <f t="shared" si="1353"/>
        <v/>
      </c>
    </row>
    <row r="86620" spans="11:11">
      <c r="K86620" t="str">
        <f t="shared" si="1353"/>
        <v/>
      </c>
    </row>
    <row r="86621" spans="11:11">
      <c r="K86621" t="str">
        <f t="shared" si="1353"/>
        <v/>
      </c>
    </row>
    <row r="86622" spans="11:11">
      <c r="K86622" t="str">
        <f t="shared" si="1353"/>
        <v/>
      </c>
    </row>
    <row r="86623" spans="11:11">
      <c r="K86623" t="str">
        <f t="shared" si="1353"/>
        <v/>
      </c>
    </row>
    <row r="86624" spans="11:11">
      <c r="K86624" t="str">
        <f t="shared" si="1353"/>
        <v/>
      </c>
    </row>
    <row r="86625" spans="11:11">
      <c r="K86625" t="str">
        <f t="shared" si="1353"/>
        <v/>
      </c>
    </row>
    <row r="86626" spans="11:11">
      <c r="K86626" t="str">
        <f t="shared" si="1353"/>
        <v/>
      </c>
    </row>
    <row r="86627" spans="11:11">
      <c r="K86627" t="str">
        <f t="shared" si="1353"/>
        <v/>
      </c>
    </row>
    <row r="86628" spans="11:11">
      <c r="K86628" t="str">
        <f t="shared" si="1353"/>
        <v/>
      </c>
    </row>
    <row r="86629" spans="11:11">
      <c r="K86629" t="str">
        <f t="shared" si="1353"/>
        <v/>
      </c>
    </row>
    <row r="86630" spans="11:11">
      <c r="K86630" t="str">
        <f t="shared" si="1353"/>
        <v/>
      </c>
    </row>
    <row r="86631" spans="11:11">
      <c r="K86631" t="str">
        <f t="shared" si="1353"/>
        <v/>
      </c>
    </row>
    <row r="86632" spans="11:11">
      <c r="K86632" t="str">
        <f t="shared" si="1353"/>
        <v/>
      </c>
    </row>
    <row r="86633" spans="11:11">
      <c r="K86633" t="str">
        <f t="shared" si="1353"/>
        <v/>
      </c>
    </row>
    <row r="86634" spans="11:11">
      <c r="K86634" t="str">
        <f t="shared" si="1353"/>
        <v/>
      </c>
    </row>
    <row r="86635" spans="11:11">
      <c r="K86635" t="str">
        <f t="shared" si="1353"/>
        <v/>
      </c>
    </row>
    <row r="86636" spans="11:11">
      <c r="K86636" t="str">
        <f t="shared" si="1353"/>
        <v/>
      </c>
    </row>
    <row r="86637" spans="11:11">
      <c r="K86637" t="str">
        <f t="shared" si="1353"/>
        <v/>
      </c>
    </row>
    <row r="86638" spans="11:11">
      <c r="K86638" t="str">
        <f t="shared" si="1353"/>
        <v/>
      </c>
    </row>
    <row r="86639" spans="11:11">
      <c r="K86639" t="str">
        <f t="shared" si="1353"/>
        <v/>
      </c>
    </row>
    <row r="86640" spans="11:11">
      <c r="K86640" t="str">
        <f t="shared" si="1353"/>
        <v/>
      </c>
    </row>
    <row r="86641" spans="11:11">
      <c r="K86641" t="str">
        <f t="shared" si="1353"/>
        <v/>
      </c>
    </row>
    <row r="86642" spans="11:11">
      <c r="K86642" t="str">
        <f t="shared" si="1353"/>
        <v/>
      </c>
    </row>
    <row r="86643" spans="11:11">
      <c r="K86643" t="str">
        <f t="shared" si="1353"/>
        <v/>
      </c>
    </row>
    <row r="86644" spans="11:11">
      <c r="K86644" t="str">
        <f t="shared" si="1353"/>
        <v/>
      </c>
    </row>
    <row r="86645" spans="11:11">
      <c r="K86645" t="str">
        <f t="shared" si="1353"/>
        <v/>
      </c>
    </row>
    <row r="86646" spans="11:11">
      <c r="K86646" t="str">
        <f t="shared" si="1353"/>
        <v/>
      </c>
    </row>
    <row r="86647" spans="11:11">
      <c r="K86647" t="str">
        <f t="shared" si="1353"/>
        <v/>
      </c>
    </row>
    <row r="86648" spans="11:11">
      <c r="K86648" t="str">
        <f t="shared" si="1353"/>
        <v/>
      </c>
    </row>
    <row r="86649" spans="11:11">
      <c r="K86649" t="str">
        <f t="shared" si="1353"/>
        <v/>
      </c>
    </row>
    <row r="86650" spans="11:11">
      <c r="K86650" t="str">
        <f t="shared" si="1353"/>
        <v/>
      </c>
    </row>
    <row r="86651" spans="11:11">
      <c r="K86651" t="str">
        <f t="shared" si="1353"/>
        <v/>
      </c>
    </row>
    <row r="86652" spans="11:11">
      <c r="K86652" t="str">
        <f t="shared" si="1353"/>
        <v/>
      </c>
    </row>
    <row r="86653" spans="11:11">
      <c r="K86653" t="str">
        <f t="shared" si="1353"/>
        <v/>
      </c>
    </row>
    <row r="86654" spans="11:11">
      <c r="K86654" t="str">
        <f t="shared" si="1353"/>
        <v/>
      </c>
    </row>
    <row r="86655" spans="11:11">
      <c r="K86655" t="str">
        <f t="shared" si="1353"/>
        <v/>
      </c>
    </row>
    <row r="86656" spans="11:11">
      <c r="K86656" t="str">
        <f t="shared" si="1353"/>
        <v/>
      </c>
    </row>
    <row r="86657" spans="11:11">
      <c r="K86657" t="str">
        <f t="shared" si="1353"/>
        <v/>
      </c>
    </row>
    <row r="86658" spans="11:11">
      <c r="K86658" t="str">
        <f t="shared" si="1353"/>
        <v/>
      </c>
    </row>
    <row r="86659" spans="11:11">
      <c r="K86659" t="str">
        <f t="shared" ref="K86659:K86722" si="1354">I86659&amp;J86659</f>
        <v/>
      </c>
    </row>
    <row r="86660" spans="11:11">
      <c r="K86660" t="str">
        <f t="shared" si="1354"/>
        <v/>
      </c>
    </row>
    <row r="86661" spans="11:11">
      <c r="K86661" t="str">
        <f t="shared" si="1354"/>
        <v/>
      </c>
    </row>
    <row r="86662" spans="11:11">
      <c r="K86662" t="str">
        <f t="shared" si="1354"/>
        <v/>
      </c>
    </row>
    <row r="86663" spans="11:11">
      <c r="K86663" t="str">
        <f t="shared" si="1354"/>
        <v/>
      </c>
    </row>
    <row r="86664" spans="11:11">
      <c r="K86664" t="str">
        <f t="shared" si="1354"/>
        <v/>
      </c>
    </row>
    <row r="86665" spans="11:11">
      <c r="K86665" t="str">
        <f t="shared" si="1354"/>
        <v/>
      </c>
    </row>
    <row r="86666" spans="11:11">
      <c r="K86666" t="str">
        <f t="shared" si="1354"/>
        <v/>
      </c>
    </row>
    <row r="86667" spans="11:11">
      <c r="K86667" t="str">
        <f t="shared" si="1354"/>
        <v/>
      </c>
    </row>
    <row r="86668" spans="11:11">
      <c r="K86668" t="str">
        <f t="shared" si="1354"/>
        <v/>
      </c>
    </row>
    <row r="86669" spans="11:11">
      <c r="K86669" t="str">
        <f t="shared" si="1354"/>
        <v/>
      </c>
    </row>
    <row r="86670" spans="11:11">
      <c r="K86670" t="str">
        <f t="shared" si="1354"/>
        <v/>
      </c>
    </row>
    <row r="86671" spans="11:11">
      <c r="K86671" t="str">
        <f t="shared" si="1354"/>
        <v/>
      </c>
    </row>
    <row r="86672" spans="11:11">
      <c r="K86672" t="str">
        <f t="shared" si="1354"/>
        <v/>
      </c>
    </row>
    <row r="86673" spans="11:11">
      <c r="K86673" t="str">
        <f t="shared" si="1354"/>
        <v/>
      </c>
    </row>
    <row r="86674" spans="11:11">
      <c r="K86674" t="str">
        <f t="shared" si="1354"/>
        <v/>
      </c>
    </row>
    <row r="86675" spans="11:11">
      <c r="K86675" t="str">
        <f t="shared" si="1354"/>
        <v/>
      </c>
    </row>
    <row r="86676" spans="11:11">
      <c r="K86676" t="str">
        <f t="shared" si="1354"/>
        <v/>
      </c>
    </row>
    <row r="86677" spans="11:11">
      <c r="K86677" t="str">
        <f t="shared" si="1354"/>
        <v/>
      </c>
    </row>
    <row r="86678" spans="11:11">
      <c r="K86678" t="str">
        <f t="shared" si="1354"/>
        <v/>
      </c>
    </row>
    <row r="86679" spans="11:11">
      <c r="K86679" t="str">
        <f t="shared" si="1354"/>
        <v/>
      </c>
    </row>
    <row r="86680" spans="11:11">
      <c r="K86680" t="str">
        <f t="shared" si="1354"/>
        <v/>
      </c>
    </row>
    <row r="86681" spans="11:11">
      <c r="K86681" t="str">
        <f t="shared" si="1354"/>
        <v/>
      </c>
    </row>
    <row r="86682" spans="11:11">
      <c r="K86682" t="str">
        <f t="shared" si="1354"/>
        <v/>
      </c>
    </row>
    <row r="86683" spans="11:11">
      <c r="K86683" t="str">
        <f t="shared" si="1354"/>
        <v/>
      </c>
    </row>
    <row r="86684" spans="11:11">
      <c r="K86684" t="str">
        <f t="shared" si="1354"/>
        <v/>
      </c>
    </row>
    <row r="86685" spans="11:11">
      <c r="K86685" t="str">
        <f t="shared" si="1354"/>
        <v/>
      </c>
    </row>
    <row r="86686" spans="11:11">
      <c r="K86686" t="str">
        <f t="shared" si="1354"/>
        <v/>
      </c>
    </row>
    <row r="86687" spans="11:11">
      <c r="K86687" t="str">
        <f t="shared" si="1354"/>
        <v/>
      </c>
    </row>
    <row r="86688" spans="11:11">
      <c r="K86688" t="str">
        <f t="shared" si="1354"/>
        <v/>
      </c>
    </row>
    <row r="86689" spans="11:11">
      <c r="K86689" t="str">
        <f t="shared" si="1354"/>
        <v/>
      </c>
    </row>
    <row r="86690" spans="11:11">
      <c r="K86690" t="str">
        <f t="shared" si="1354"/>
        <v/>
      </c>
    </row>
    <row r="86691" spans="11:11">
      <c r="K86691" t="str">
        <f t="shared" si="1354"/>
        <v/>
      </c>
    </row>
    <row r="86692" spans="11:11">
      <c r="K86692" t="str">
        <f t="shared" si="1354"/>
        <v/>
      </c>
    </row>
    <row r="86693" spans="11:11">
      <c r="K86693" t="str">
        <f t="shared" si="1354"/>
        <v/>
      </c>
    </row>
    <row r="86694" spans="11:11">
      <c r="K86694" t="str">
        <f t="shared" si="1354"/>
        <v/>
      </c>
    </row>
    <row r="86695" spans="11:11">
      <c r="K86695" t="str">
        <f t="shared" si="1354"/>
        <v/>
      </c>
    </row>
    <row r="86696" spans="11:11">
      <c r="K86696" t="str">
        <f t="shared" si="1354"/>
        <v/>
      </c>
    </row>
    <row r="86697" spans="11:11">
      <c r="K86697" t="str">
        <f t="shared" si="1354"/>
        <v/>
      </c>
    </row>
    <row r="86698" spans="11:11">
      <c r="K86698" t="str">
        <f t="shared" si="1354"/>
        <v/>
      </c>
    </row>
    <row r="86699" spans="11:11">
      <c r="K86699" t="str">
        <f t="shared" si="1354"/>
        <v/>
      </c>
    </row>
    <row r="86700" spans="11:11">
      <c r="K86700" t="str">
        <f t="shared" si="1354"/>
        <v/>
      </c>
    </row>
    <row r="86701" spans="11:11">
      <c r="K86701" t="str">
        <f t="shared" si="1354"/>
        <v/>
      </c>
    </row>
    <row r="86702" spans="11:11">
      <c r="K86702" t="str">
        <f t="shared" si="1354"/>
        <v/>
      </c>
    </row>
    <row r="86703" spans="11:11">
      <c r="K86703" t="str">
        <f t="shared" si="1354"/>
        <v/>
      </c>
    </row>
    <row r="86704" spans="11:11">
      <c r="K86704" t="str">
        <f t="shared" si="1354"/>
        <v/>
      </c>
    </row>
    <row r="86705" spans="11:11">
      <c r="K86705" t="str">
        <f t="shared" si="1354"/>
        <v/>
      </c>
    </row>
    <row r="86706" spans="11:11">
      <c r="K86706" t="str">
        <f t="shared" si="1354"/>
        <v/>
      </c>
    </row>
    <row r="86707" spans="11:11">
      <c r="K86707" t="str">
        <f t="shared" si="1354"/>
        <v/>
      </c>
    </row>
    <row r="86708" spans="11:11">
      <c r="K86708" t="str">
        <f t="shared" si="1354"/>
        <v/>
      </c>
    </row>
    <row r="86709" spans="11:11">
      <c r="K86709" t="str">
        <f t="shared" si="1354"/>
        <v/>
      </c>
    </row>
    <row r="86710" spans="11:11">
      <c r="K86710" t="str">
        <f t="shared" si="1354"/>
        <v/>
      </c>
    </row>
    <row r="86711" spans="11:11">
      <c r="K86711" t="str">
        <f t="shared" si="1354"/>
        <v/>
      </c>
    </row>
    <row r="86712" spans="11:11">
      <c r="K86712" t="str">
        <f t="shared" si="1354"/>
        <v/>
      </c>
    </row>
    <row r="86713" spans="11:11">
      <c r="K86713" t="str">
        <f t="shared" si="1354"/>
        <v/>
      </c>
    </row>
    <row r="86714" spans="11:11">
      <c r="K86714" t="str">
        <f t="shared" si="1354"/>
        <v/>
      </c>
    </row>
    <row r="86715" spans="11:11">
      <c r="K86715" t="str">
        <f t="shared" si="1354"/>
        <v/>
      </c>
    </row>
    <row r="86716" spans="11:11">
      <c r="K86716" t="str">
        <f t="shared" si="1354"/>
        <v/>
      </c>
    </row>
    <row r="86717" spans="11:11">
      <c r="K86717" t="str">
        <f t="shared" si="1354"/>
        <v/>
      </c>
    </row>
    <row r="86718" spans="11:11">
      <c r="K86718" t="str">
        <f t="shared" si="1354"/>
        <v/>
      </c>
    </row>
    <row r="86719" spans="11:11">
      <c r="K86719" t="str">
        <f t="shared" si="1354"/>
        <v/>
      </c>
    </row>
    <row r="86720" spans="11:11">
      <c r="K86720" t="str">
        <f t="shared" si="1354"/>
        <v/>
      </c>
    </row>
    <row r="86721" spans="11:11">
      <c r="K86721" t="str">
        <f t="shared" si="1354"/>
        <v/>
      </c>
    </row>
    <row r="86722" spans="11:11">
      <c r="K86722" t="str">
        <f t="shared" si="1354"/>
        <v/>
      </c>
    </row>
    <row r="86723" spans="11:11">
      <c r="K86723" t="str">
        <f t="shared" ref="K86723:K86786" si="1355">I86723&amp;J86723</f>
        <v/>
      </c>
    </row>
    <row r="86724" spans="11:11">
      <c r="K86724" t="str">
        <f t="shared" si="1355"/>
        <v/>
      </c>
    </row>
    <row r="86725" spans="11:11">
      <c r="K86725" t="str">
        <f t="shared" si="1355"/>
        <v/>
      </c>
    </row>
    <row r="86726" spans="11:11">
      <c r="K86726" t="str">
        <f t="shared" si="1355"/>
        <v/>
      </c>
    </row>
    <row r="86727" spans="11:11">
      <c r="K86727" t="str">
        <f t="shared" si="1355"/>
        <v/>
      </c>
    </row>
    <row r="86728" spans="11:11">
      <c r="K86728" t="str">
        <f t="shared" si="1355"/>
        <v/>
      </c>
    </row>
    <row r="86729" spans="11:11">
      <c r="K86729" t="str">
        <f t="shared" si="1355"/>
        <v/>
      </c>
    </row>
    <row r="86730" spans="11:11">
      <c r="K86730" t="str">
        <f t="shared" si="1355"/>
        <v/>
      </c>
    </row>
    <row r="86731" spans="11:11">
      <c r="K86731" t="str">
        <f t="shared" si="1355"/>
        <v/>
      </c>
    </row>
    <row r="86732" spans="11:11">
      <c r="K86732" t="str">
        <f t="shared" si="1355"/>
        <v/>
      </c>
    </row>
    <row r="86733" spans="11:11">
      <c r="K86733" t="str">
        <f t="shared" si="1355"/>
        <v/>
      </c>
    </row>
    <row r="86734" spans="11:11">
      <c r="K86734" t="str">
        <f t="shared" si="1355"/>
        <v/>
      </c>
    </row>
    <row r="86735" spans="11:11">
      <c r="K86735" t="str">
        <f t="shared" si="1355"/>
        <v/>
      </c>
    </row>
    <row r="86736" spans="11:11">
      <c r="K86736" t="str">
        <f t="shared" si="1355"/>
        <v/>
      </c>
    </row>
    <row r="86737" spans="11:11">
      <c r="K86737" t="str">
        <f t="shared" si="1355"/>
        <v/>
      </c>
    </row>
    <row r="86738" spans="11:11">
      <c r="K86738" t="str">
        <f t="shared" si="1355"/>
        <v/>
      </c>
    </row>
    <row r="86739" spans="11:11">
      <c r="K86739" t="str">
        <f t="shared" si="1355"/>
        <v/>
      </c>
    </row>
    <row r="86740" spans="11:11">
      <c r="K86740" t="str">
        <f t="shared" si="1355"/>
        <v/>
      </c>
    </row>
    <row r="86741" spans="11:11">
      <c r="K86741" t="str">
        <f t="shared" si="1355"/>
        <v/>
      </c>
    </row>
    <row r="86742" spans="11:11">
      <c r="K86742" t="str">
        <f t="shared" si="1355"/>
        <v/>
      </c>
    </row>
    <row r="86743" spans="11:11">
      <c r="K86743" t="str">
        <f t="shared" si="1355"/>
        <v/>
      </c>
    </row>
    <row r="86744" spans="11:11">
      <c r="K86744" t="str">
        <f t="shared" si="1355"/>
        <v/>
      </c>
    </row>
    <row r="86745" spans="11:11">
      <c r="K86745" t="str">
        <f t="shared" si="1355"/>
        <v/>
      </c>
    </row>
    <row r="86746" spans="11:11">
      <c r="K86746" t="str">
        <f t="shared" si="1355"/>
        <v/>
      </c>
    </row>
    <row r="86747" spans="11:11">
      <c r="K86747" t="str">
        <f t="shared" si="1355"/>
        <v/>
      </c>
    </row>
    <row r="86748" spans="11:11">
      <c r="K86748" t="str">
        <f t="shared" si="1355"/>
        <v/>
      </c>
    </row>
    <row r="86749" spans="11:11">
      <c r="K86749" t="str">
        <f t="shared" si="1355"/>
        <v/>
      </c>
    </row>
    <row r="86750" spans="11:11">
      <c r="K86750" t="str">
        <f t="shared" si="1355"/>
        <v/>
      </c>
    </row>
    <row r="86751" spans="11:11">
      <c r="K86751" t="str">
        <f t="shared" si="1355"/>
        <v/>
      </c>
    </row>
    <row r="86752" spans="11:11">
      <c r="K86752" t="str">
        <f t="shared" si="1355"/>
        <v/>
      </c>
    </row>
    <row r="86753" spans="11:11">
      <c r="K86753" t="str">
        <f t="shared" si="1355"/>
        <v/>
      </c>
    </row>
    <row r="86754" spans="11:11">
      <c r="K86754" t="str">
        <f t="shared" si="1355"/>
        <v/>
      </c>
    </row>
    <row r="86755" spans="11:11">
      <c r="K86755" t="str">
        <f t="shared" si="1355"/>
        <v/>
      </c>
    </row>
    <row r="86756" spans="11:11">
      <c r="K86756" t="str">
        <f t="shared" si="1355"/>
        <v/>
      </c>
    </row>
    <row r="86757" spans="11:11">
      <c r="K86757" t="str">
        <f t="shared" si="1355"/>
        <v/>
      </c>
    </row>
    <row r="86758" spans="11:11">
      <c r="K86758" t="str">
        <f t="shared" si="1355"/>
        <v/>
      </c>
    </row>
    <row r="86759" spans="11:11">
      <c r="K86759" t="str">
        <f t="shared" si="1355"/>
        <v/>
      </c>
    </row>
    <row r="86760" spans="11:11">
      <c r="K86760" t="str">
        <f t="shared" si="1355"/>
        <v/>
      </c>
    </row>
    <row r="86761" spans="11:11">
      <c r="K86761" t="str">
        <f t="shared" si="1355"/>
        <v/>
      </c>
    </row>
    <row r="86762" spans="11:11">
      <c r="K86762" t="str">
        <f t="shared" si="1355"/>
        <v/>
      </c>
    </row>
    <row r="86763" spans="11:11">
      <c r="K86763" t="str">
        <f t="shared" si="1355"/>
        <v/>
      </c>
    </row>
    <row r="86764" spans="11:11">
      <c r="K86764" t="str">
        <f t="shared" si="1355"/>
        <v/>
      </c>
    </row>
    <row r="86765" spans="11:11">
      <c r="K86765" t="str">
        <f t="shared" si="1355"/>
        <v/>
      </c>
    </row>
    <row r="86766" spans="11:11">
      <c r="K86766" t="str">
        <f t="shared" si="1355"/>
        <v/>
      </c>
    </row>
    <row r="86767" spans="11:11">
      <c r="K86767" t="str">
        <f t="shared" si="1355"/>
        <v/>
      </c>
    </row>
    <row r="86768" spans="11:11">
      <c r="K86768" t="str">
        <f t="shared" si="1355"/>
        <v/>
      </c>
    </row>
    <row r="86769" spans="11:11">
      <c r="K86769" t="str">
        <f t="shared" si="1355"/>
        <v/>
      </c>
    </row>
    <row r="86770" spans="11:11">
      <c r="K86770" t="str">
        <f t="shared" si="1355"/>
        <v/>
      </c>
    </row>
    <row r="86771" spans="11:11">
      <c r="K86771" t="str">
        <f t="shared" si="1355"/>
        <v/>
      </c>
    </row>
    <row r="86772" spans="11:11">
      <c r="K86772" t="str">
        <f t="shared" si="1355"/>
        <v/>
      </c>
    </row>
    <row r="86773" spans="11:11">
      <c r="K86773" t="str">
        <f t="shared" si="1355"/>
        <v/>
      </c>
    </row>
    <row r="86774" spans="11:11">
      <c r="K86774" t="str">
        <f t="shared" si="1355"/>
        <v/>
      </c>
    </row>
    <row r="86775" spans="11:11">
      <c r="K86775" t="str">
        <f t="shared" si="1355"/>
        <v/>
      </c>
    </row>
    <row r="86776" spans="11:11">
      <c r="K86776" t="str">
        <f t="shared" si="1355"/>
        <v/>
      </c>
    </row>
    <row r="86777" spans="11:11">
      <c r="K86777" t="str">
        <f t="shared" si="1355"/>
        <v/>
      </c>
    </row>
    <row r="86778" spans="11:11">
      <c r="K86778" t="str">
        <f t="shared" si="1355"/>
        <v/>
      </c>
    </row>
    <row r="86779" spans="11:11">
      <c r="K86779" t="str">
        <f t="shared" si="1355"/>
        <v/>
      </c>
    </row>
    <row r="86780" spans="11:11">
      <c r="K86780" t="str">
        <f t="shared" si="1355"/>
        <v/>
      </c>
    </row>
    <row r="86781" spans="11:11">
      <c r="K86781" t="str">
        <f t="shared" si="1355"/>
        <v/>
      </c>
    </row>
    <row r="86782" spans="11:11">
      <c r="K86782" t="str">
        <f t="shared" si="1355"/>
        <v/>
      </c>
    </row>
    <row r="86783" spans="11:11">
      <c r="K86783" t="str">
        <f t="shared" si="1355"/>
        <v/>
      </c>
    </row>
    <row r="86784" spans="11:11">
      <c r="K86784" t="str">
        <f t="shared" si="1355"/>
        <v/>
      </c>
    </row>
    <row r="86785" spans="11:11">
      <c r="K86785" t="str">
        <f t="shared" si="1355"/>
        <v/>
      </c>
    </row>
    <row r="86786" spans="11:11">
      <c r="K86786" t="str">
        <f t="shared" si="1355"/>
        <v/>
      </c>
    </row>
    <row r="86787" spans="11:11">
      <c r="K86787" t="str">
        <f t="shared" ref="K86787:K86850" si="1356">I86787&amp;J86787</f>
        <v/>
      </c>
    </row>
    <row r="86788" spans="11:11">
      <c r="K86788" t="str">
        <f t="shared" si="1356"/>
        <v/>
      </c>
    </row>
    <row r="86789" spans="11:11">
      <c r="K86789" t="str">
        <f t="shared" si="1356"/>
        <v/>
      </c>
    </row>
    <row r="86790" spans="11:11">
      <c r="K86790" t="str">
        <f t="shared" si="1356"/>
        <v/>
      </c>
    </row>
    <row r="86791" spans="11:11">
      <c r="K86791" t="str">
        <f t="shared" si="1356"/>
        <v/>
      </c>
    </row>
    <row r="86792" spans="11:11">
      <c r="K86792" t="str">
        <f t="shared" si="1356"/>
        <v/>
      </c>
    </row>
    <row r="86793" spans="11:11">
      <c r="K86793" t="str">
        <f t="shared" si="1356"/>
        <v/>
      </c>
    </row>
    <row r="86794" spans="11:11">
      <c r="K86794" t="str">
        <f t="shared" si="1356"/>
        <v/>
      </c>
    </row>
    <row r="86795" spans="11:11">
      <c r="K86795" t="str">
        <f t="shared" si="1356"/>
        <v/>
      </c>
    </row>
    <row r="86796" spans="11:11">
      <c r="K86796" t="str">
        <f t="shared" si="1356"/>
        <v/>
      </c>
    </row>
    <row r="86797" spans="11:11">
      <c r="K86797" t="str">
        <f t="shared" si="1356"/>
        <v/>
      </c>
    </row>
    <row r="86798" spans="11:11">
      <c r="K86798" t="str">
        <f t="shared" si="1356"/>
        <v/>
      </c>
    </row>
    <row r="86799" spans="11:11">
      <c r="K86799" t="str">
        <f t="shared" si="1356"/>
        <v/>
      </c>
    </row>
    <row r="86800" spans="11:11">
      <c r="K86800" t="str">
        <f t="shared" si="1356"/>
        <v/>
      </c>
    </row>
    <row r="86801" spans="11:11">
      <c r="K86801" t="str">
        <f t="shared" si="1356"/>
        <v/>
      </c>
    </row>
    <row r="86802" spans="11:11">
      <c r="K86802" t="str">
        <f t="shared" si="1356"/>
        <v/>
      </c>
    </row>
    <row r="86803" spans="11:11">
      <c r="K86803" t="str">
        <f t="shared" si="1356"/>
        <v/>
      </c>
    </row>
    <row r="86804" spans="11:11">
      <c r="K86804" t="str">
        <f t="shared" si="1356"/>
        <v/>
      </c>
    </row>
    <row r="86805" spans="11:11">
      <c r="K86805" t="str">
        <f t="shared" si="1356"/>
        <v/>
      </c>
    </row>
    <row r="86806" spans="11:11">
      <c r="K86806" t="str">
        <f t="shared" si="1356"/>
        <v/>
      </c>
    </row>
    <row r="86807" spans="11:11">
      <c r="K86807" t="str">
        <f t="shared" si="1356"/>
        <v/>
      </c>
    </row>
    <row r="86808" spans="11:11">
      <c r="K86808" t="str">
        <f t="shared" si="1356"/>
        <v/>
      </c>
    </row>
    <row r="86809" spans="11:11">
      <c r="K86809" t="str">
        <f t="shared" si="1356"/>
        <v/>
      </c>
    </row>
    <row r="86810" spans="11:11">
      <c r="K86810" t="str">
        <f t="shared" si="1356"/>
        <v/>
      </c>
    </row>
    <row r="86811" spans="11:11">
      <c r="K86811" t="str">
        <f t="shared" si="1356"/>
        <v/>
      </c>
    </row>
    <row r="86812" spans="11:11">
      <c r="K86812" t="str">
        <f t="shared" si="1356"/>
        <v/>
      </c>
    </row>
    <row r="86813" spans="11:11">
      <c r="K86813" t="str">
        <f t="shared" si="1356"/>
        <v/>
      </c>
    </row>
    <row r="86814" spans="11:11">
      <c r="K86814" t="str">
        <f t="shared" si="1356"/>
        <v/>
      </c>
    </row>
    <row r="86815" spans="11:11">
      <c r="K86815" t="str">
        <f t="shared" si="1356"/>
        <v/>
      </c>
    </row>
    <row r="86816" spans="11:11">
      <c r="K86816" t="str">
        <f t="shared" si="1356"/>
        <v/>
      </c>
    </row>
    <row r="86817" spans="11:11">
      <c r="K86817" t="str">
        <f t="shared" si="1356"/>
        <v/>
      </c>
    </row>
    <row r="86818" spans="11:11">
      <c r="K86818" t="str">
        <f t="shared" si="1356"/>
        <v/>
      </c>
    </row>
    <row r="86819" spans="11:11">
      <c r="K86819" t="str">
        <f t="shared" si="1356"/>
        <v/>
      </c>
    </row>
    <row r="86820" spans="11:11">
      <c r="K86820" t="str">
        <f t="shared" si="1356"/>
        <v/>
      </c>
    </row>
    <row r="86821" spans="11:11">
      <c r="K86821" t="str">
        <f t="shared" si="1356"/>
        <v/>
      </c>
    </row>
    <row r="86822" spans="11:11">
      <c r="K86822" t="str">
        <f t="shared" si="1356"/>
        <v/>
      </c>
    </row>
    <row r="86823" spans="11:11">
      <c r="K86823" t="str">
        <f t="shared" si="1356"/>
        <v/>
      </c>
    </row>
    <row r="86824" spans="11:11">
      <c r="K86824" t="str">
        <f t="shared" si="1356"/>
        <v/>
      </c>
    </row>
    <row r="86825" spans="11:11">
      <c r="K86825" t="str">
        <f t="shared" si="1356"/>
        <v/>
      </c>
    </row>
    <row r="86826" spans="11:11">
      <c r="K86826" t="str">
        <f t="shared" si="1356"/>
        <v/>
      </c>
    </row>
    <row r="86827" spans="11:11">
      <c r="K86827" t="str">
        <f t="shared" si="1356"/>
        <v/>
      </c>
    </row>
    <row r="86828" spans="11:11">
      <c r="K86828" t="str">
        <f t="shared" si="1356"/>
        <v/>
      </c>
    </row>
    <row r="86829" spans="11:11">
      <c r="K86829" t="str">
        <f t="shared" si="1356"/>
        <v/>
      </c>
    </row>
    <row r="86830" spans="11:11">
      <c r="K86830" t="str">
        <f t="shared" si="1356"/>
        <v/>
      </c>
    </row>
    <row r="86831" spans="11:11">
      <c r="K86831" t="str">
        <f t="shared" si="1356"/>
        <v/>
      </c>
    </row>
    <row r="86832" spans="11:11">
      <c r="K86832" t="str">
        <f t="shared" si="1356"/>
        <v/>
      </c>
    </row>
    <row r="86833" spans="11:11">
      <c r="K86833" t="str">
        <f t="shared" si="1356"/>
        <v/>
      </c>
    </row>
    <row r="86834" spans="11:11">
      <c r="K86834" t="str">
        <f t="shared" si="1356"/>
        <v/>
      </c>
    </row>
    <row r="86835" spans="11:11">
      <c r="K86835" t="str">
        <f t="shared" si="1356"/>
        <v/>
      </c>
    </row>
    <row r="86836" spans="11:11">
      <c r="K86836" t="str">
        <f t="shared" si="1356"/>
        <v/>
      </c>
    </row>
    <row r="86837" spans="11:11">
      <c r="K86837" t="str">
        <f t="shared" si="1356"/>
        <v/>
      </c>
    </row>
    <row r="86838" spans="11:11">
      <c r="K86838" t="str">
        <f t="shared" si="1356"/>
        <v/>
      </c>
    </row>
    <row r="86839" spans="11:11">
      <c r="K86839" t="str">
        <f t="shared" si="1356"/>
        <v/>
      </c>
    </row>
    <row r="86840" spans="11:11">
      <c r="K86840" t="str">
        <f t="shared" si="1356"/>
        <v/>
      </c>
    </row>
    <row r="86841" spans="11:11">
      <c r="K86841" t="str">
        <f t="shared" si="1356"/>
        <v/>
      </c>
    </row>
    <row r="86842" spans="11:11">
      <c r="K86842" t="str">
        <f t="shared" si="1356"/>
        <v/>
      </c>
    </row>
    <row r="86843" spans="11:11">
      <c r="K86843" t="str">
        <f t="shared" si="1356"/>
        <v/>
      </c>
    </row>
    <row r="86844" spans="11:11">
      <c r="K86844" t="str">
        <f t="shared" si="1356"/>
        <v/>
      </c>
    </row>
    <row r="86845" spans="11:11">
      <c r="K86845" t="str">
        <f t="shared" si="1356"/>
        <v/>
      </c>
    </row>
    <row r="86846" spans="11:11">
      <c r="K86846" t="str">
        <f t="shared" si="1356"/>
        <v/>
      </c>
    </row>
    <row r="86847" spans="11:11">
      <c r="K86847" t="str">
        <f t="shared" si="1356"/>
        <v/>
      </c>
    </row>
    <row r="86848" spans="11:11">
      <c r="K86848" t="str">
        <f t="shared" si="1356"/>
        <v/>
      </c>
    </row>
    <row r="86849" spans="11:11">
      <c r="K86849" t="str">
        <f t="shared" si="1356"/>
        <v/>
      </c>
    </row>
    <row r="86850" spans="11:11">
      <c r="K86850" t="str">
        <f t="shared" si="1356"/>
        <v/>
      </c>
    </row>
    <row r="86851" spans="11:11">
      <c r="K86851" t="str">
        <f t="shared" ref="K86851:K86914" si="1357">I86851&amp;J86851</f>
        <v/>
      </c>
    </row>
    <row r="86852" spans="11:11">
      <c r="K86852" t="str">
        <f t="shared" si="1357"/>
        <v/>
      </c>
    </row>
    <row r="86853" spans="11:11">
      <c r="K86853" t="str">
        <f t="shared" si="1357"/>
        <v/>
      </c>
    </row>
    <row r="86854" spans="11:11">
      <c r="K86854" t="str">
        <f t="shared" si="1357"/>
        <v/>
      </c>
    </row>
    <row r="86855" spans="11:11">
      <c r="K86855" t="str">
        <f t="shared" si="1357"/>
        <v/>
      </c>
    </row>
    <row r="86856" spans="11:11">
      <c r="K86856" t="str">
        <f t="shared" si="1357"/>
        <v/>
      </c>
    </row>
    <row r="86857" spans="11:11">
      <c r="K86857" t="str">
        <f t="shared" si="1357"/>
        <v/>
      </c>
    </row>
    <row r="86858" spans="11:11">
      <c r="K86858" t="str">
        <f t="shared" si="1357"/>
        <v/>
      </c>
    </row>
    <row r="86859" spans="11:11">
      <c r="K86859" t="str">
        <f t="shared" si="1357"/>
        <v/>
      </c>
    </row>
    <row r="86860" spans="11:11">
      <c r="K86860" t="str">
        <f t="shared" si="1357"/>
        <v/>
      </c>
    </row>
    <row r="86861" spans="11:11">
      <c r="K86861" t="str">
        <f t="shared" si="1357"/>
        <v/>
      </c>
    </row>
    <row r="86862" spans="11:11">
      <c r="K86862" t="str">
        <f t="shared" si="1357"/>
        <v/>
      </c>
    </row>
    <row r="86863" spans="11:11">
      <c r="K86863" t="str">
        <f t="shared" si="1357"/>
        <v/>
      </c>
    </row>
    <row r="86864" spans="11:11">
      <c r="K86864" t="str">
        <f t="shared" si="1357"/>
        <v/>
      </c>
    </row>
    <row r="86865" spans="11:11">
      <c r="K86865" t="str">
        <f t="shared" si="1357"/>
        <v/>
      </c>
    </row>
    <row r="86866" spans="11:11">
      <c r="K86866" t="str">
        <f t="shared" si="1357"/>
        <v/>
      </c>
    </row>
    <row r="86867" spans="11:11">
      <c r="K86867" t="str">
        <f t="shared" si="1357"/>
        <v/>
      </c>
    </row>
    <row r="86868" spans="11:11">
      <c r="K86868" t="str">
        <f t="shared" si="1357"/>
        <v/>
      </c>
    </row>
    <row r="86869" spans="11:11">
      <c r="K86869" t="str">
        <f t="shared" si="1357"/>
        <v/>
      </c>
    </row>
    <row r="86870" spans="11:11">
      <c r="K86870" t="str">
        <f t="shared" si="1357"/>
        <v/>
      </c>
    </row>
    <row r="86871" spans="11:11">
      <c r="K86871" t="str">
        <f t="shared" si="1357"/>
        <v/>
      </c>
    </row>
    <row r="86872" spans="11:11">
      <c r="K86872" t="str">
        <f t="shared" si="1357"/>
        <v/>
      </c>
    </row>
    <row r="86873" spans="11:11">
      <c r="K86873" t="str">
        <f t="shared" si="1357"/>
        <v/>
      </c>
    </row>
    <row r="86874" spans="11:11">
      <c r="K86874" t="str">
        <f t="shared" si="1357"/>
        <v/>
      </c>
    </row>
    <row r="86875" spans="11:11">
      <c r="K86875" t="str">
        <f t="shared" si="1357"/>
        <v/>
      </c>
    </row>
    <row r="86876" spans="11:11">
      <c r="K86876" t="str">
        <f t="shared" si="1357"/>
        <v/>
      </c>
    </row>
    <row r="86877" spans="11:11">
      <c r="K86877" t="str">
        <f t="shared" si="1357"/>
        <v/>
      </c>
    </row>
    <row r="86878" spans="11:11">
      <c r="K86878" t="str">
        <f t="shared" si="1357"/>
        <v/>
      </c>
    </row>
    <row r="86879" spans="11:11">
      <c r="K86879" t="str">
        <f t="shared" si="1357"/>
        <v/>
      </c>
    </row>
    <row r="86880" spans="11:11">
      <c r="K86880" t="str">
        <f t="shared" si="1357"/>
        <v/>
      </c>
    </row>
    <row r="86881" spans="11:11">
      <c r="K86881" t="str">
        <f t="shared" si="1357"/>
        <v/>
      </c>
    </row>
    <row r="86882" spans="11:11">
      <c r="K86882" t="str">
        <f t="shared" si="1357"/>
        <v/>
      </c>
    </row>
    <row r="86883" spans="11:11">
      <c r="K86883" t="str">
        <f t="shared" si="1357"/>
        <v/>
      </c>
    </row>
    <row r="86884" spans="11:11">
      <c r="K86884" t="str">
        <f t="shared" si="1357"/>
        <v/>
      </c>
    </row>
    <row r="86885" spans="11:11">
      <c r="K86885" t="str">
        <f t="shared" si="1357"/>
        <v/>
      </c>
    </row>
    <row r="86886" spans="11:11">
      <c r="K86886" t="str">
        <f t="shared" si="1357"/>
        <v/>
      </c>
    </row>
    <row r="86887" spans="11:11">
      <c r="K86887" t="str">
        <f t="shared" si="1357"/>
        <v/>
      </c>
    </row>
    <row r="86888" spans="11:11">
      <c r="K86888" t="str">
        <f t="shared" si="1357"/>
        <v/>
      </c>
    </row>
    <row r="86889" spans="11:11">
      <c r="K86889" t="str">
        <f t="shared" si="1357"/>
        <v/>
      </c>
    </row>
    <row r="86890" spans="11:11">
      <c r="K86890" t="str">
        <f t="shared" si="1357"/>
        <v/>
      </c>
    </row>
    <row r="86891" spans="11:11">
      <c r="K86891" t="str">
        <f t="shared" si="1357"/>
        <v/>
      </c>
    </row>
    <row r="86892" spans="11:11">
      <c r="K86892" t="str">
        <f t="shared" si="1357"/>
        <v/>
      </c>
    </row>
    <row r="86893" spans="11:11">
      <c r="K86893" t="str">
        <f t="shared" si="1357"/>
        <v/>
      </c>
    </row>
    <row r="86894" spans="11:11">
      <c r="K86894" t="str">
        <f t="shared" si="1357"/>
        <v/>
      </c>
    </row>
    <row r="86895" spans="11:11">
      <c r="K86895" t="str">
        <f t="shared" si="1357"/>
        <v/>
      </c>
    </row>
    <row r="86896" spans="11:11">
      <c r="K86896" t="str">
        <f t="shared" si="1357"/>
        <v/>
      </c>
    </row>
    <row r="86897" spans="11:11">
      <c r="K86897" t="str">
        <f t="shared" si="1357"/>
        <v/>
      </c>
    </row>
    <row r="86898" spans="11:11">
      <c r="K86898" t="str">
        <f t="shared" si="1357"/>
        <v/>
      </c>
    </row>
    <row r="86899" spans="11:11">
      <c r="K86899" t="str">
        <f t="shared" si="1357"/>
        <v/>
      </c>
    </row>
    <row r="86900" spans="11:11">
      <c r="K86900" t="str">
        <f t="shared" si="1357"/>
        <v/>
      </c>
    </row>
    <row r="86901" spans="11:11">
      <c r="K86901" t="str">
        <f t="shared" si="1357"/>
        <v/>
      </c>
    </row>
    <row r="86902" spans="11:11">
      <c r="K86902" t="str">
        <f t="shared" si="1357"/>
        <v/>
      </c>
    </row>
    <row r="86903" spans="11:11">
      <c r="K86903" t="str">
        <f t="shared" si="1357"/>
        <v/>
      </c>
    </row>
    <row r="86904" spans="11:11">
      <c r="K86904" t="str">
        <f t="shared" si="1357"/>
        <v/>
      </c>
    </row>
    <row r="86905" spans="11:11">
      <c r="K86905" t="str">
        <f t="shared" si="1357"/>
        <v/>
      </c>
    </row>
    <row r="86906" spans="11:11">
      <c r="K86906" t="str">
        <f t="shared" si="1357"/>
        <v/>
      </c>
    </row>
    <row r="86907" spans="11:11">
      <c r="K86907" t="str">
        <f t="shared" si="1357"/>
        <v/>
      </c>
    </row>
    <row r="86908" spans="11:11">
      <c r="K86908" t="str">
        <f t="shared" si="1357"/>
        <v/>
      </c>
    </row>
    <row r="86909" spans="11:11">
      <c r="K86909" t="str">
        <f t="shared" si="1357"/>
        <v/>
      </c>
    </row>
    <row r="86910" spans="11:11">
      <c r="K86910" t="str">
        <f t="shared" si="1357"/>
        <v/>
      </c>
    </row>
    <row r="86911" spans="11:11">
      <c r="K86911" t="str">
        <f t="shared" si="1357"/>
        <v/>
      </c>
    </row>
    <row r="86912" spans="11:11">
      <c r="K86912" t="str">
        <f t="shared" si="1357"/>
        <v/>
      </c>
    </row>
    <row r="86913" spans="11:11">
      <c r="K86913" t="str">
        <f t="shared" si="1357"/>
        <v/>
      </c>
    </row>
    <row r="86914" spans="11:11">
      <c r="K86914" t="str">
        <f t="shared" si="1357"/>
        <v/>
      </c>
    </row>
    <row r="86915" spans="11:11">
      <c r="K86915" t="str">
        <f t="shared" ref="K86915:K86978" si="1358">I86915&amp;J86915</f>
        <v/>
      </c>
    </row>
    <row r="86916" spans="11:11">
      <c r="K86916" t="str">
        <f t="shared" si="1358"/>
        <v/>
      </c>
    </row>
    <row r="86917" spans="11:11">
      <c r="K86917" t="str">
        <f t="shared" si="1358"/>
        <v/>
      </c>
    </row>
    <row r="86918" spans="11:11">
      <c r="K86918" t="str">
        <f t="shared" si="1358"/>
        <v/>
      </c>
    </row>
    <row r="86919" spans="11:11">
      <c r="K86919" t="str">
        <f t="shared" si="1358"/>
        <v/>
      </c>
    </row>
    <row r="86920" spans="11:11">
      <c r="K86920" t="str">
        <f t="shared" si="1358"/>
        <v/>
      </c>
    </row>
    <row r="86921" spans="11:11">
      <c r="K86921" t="str">
        <f t="shared" si="1358"/>
        <v/>
      </c>
    </row>
    <row r="86922" spans="11:11">
      <c r="K86922" t="str">
        <f t="shared" si="1358"/>
        <v/>
      </c>
    </row>
    <row r="86923" spans="11:11">
      <c r="K86923" t="str">
        <f t="shared" si="1358"/>
        <v/>
      </c>
    </row>
    <row r="86924" spans="11:11">
      <c r="K86924" t="str">
        <f t="shared" si="1358"/>
        <v/>
      </c>
    </row>
    <row r="86925" spans="11:11">
      <c r="K86925" t="str">
        <f t="shared" si="1358"/>
        <v/>
      </c>
    </row>
    <row r="86926" spans="11:11">
      <c r="K86926" t="str">
        <f t="shared" si="1358"/>
        <v/>
      </c>
    </row>
    <row r="86927" spans="11:11">
      <c r="K86927" t="str">
        <f t="shared" si="1358"/>
        <v/>
      </c>
    </row>
    <row r="86928" spans="11:11">
      <c r="K86928" t="str">
        <f t="shared" si="1358"/>
        <v/>
      </c>
    </row>
    <row r="86929" spans="11:11">
      <c r="K86929" t="str">
        <f t="shared" si="1358"/>
        <v/>
      </c>
    </row>
    <row r="86930" spans="11:11">
      <c r="K86930" t="str">
        <f t="shared" si="1358"/>
        <v/>
      </c>
    </row>
    <row r="86931" spans="11:11">
      <c r="K86931" t="str">
        <f t="shared" si="1358"/>
        <v/>
      </c>
    </row>
    <row r="86932" spans="11:11">
      <c r="K86932" t="str">
        <f t="shared" si="1358"/>
        <v/>
      </c>
    </row>
    <row r="86933" spans="11:11">
      <c r="K86933" t="str">
        <f t="shared" si="1358"/>
        <v/>
      </c>
    </row>
    <row r="86934" spans="11:11">
      <c r="K86934" t="str">
        <f t="shared" si="1358"/>
        <v/>
      </c>
    </row>
    <row r="86935" spans="11:11">
      <c r="K86935" t="str">
        <f t="shared" si="1358"/>
        <v/>
      </c>
    </row>
    <row r="86936" spans="11:11">
      <c r="K86936" t="str">
        <f t="shared" si="1358"/>
        <v/>
      </c>
    </row>
    <row r="86937" spans="11:11">
      <c r="K86937" t="str">
        <f t="shared" si="1358"/>
        <v/>
      </c>
    </row>
    <row r="86938" spans="11:11">
      <c r="K86938" t="str">
        <f t="shared" si="1358"/>
        <v/>
      </c>
    </row>
    <row r="86939" spans="11:11">
      <c r="K86939" t="str">
        <f t="shared" si="1358"/>
        <v/>
      </c>
    </row>
    <row r="86940" spans="11:11">
      <c r="K86940" t="str">
        <f t="shared" si="1358"/>
        <v/>
      </c>
    </row>
    <row r="86941" spans="11:11">
      <c r="K86941" t="str">
        <f t="shared" si="1358"/>
        <v/>
      </c>
    </row>
    <row r="86942" spans="11:11">
      <c r="K86942" t="str">
        <f t="shared" si="1358"/>
        <v/>
      </c>
    </row>
    <row r="86943" spans="11:11">
      <c r="K86943" t="str">
        <f t="shared" si="1358"/>
        <v/>
      </c>
    </row>
    <row r="86944" spans="11:11">
      <c r="K86944" t="str">
        <f t="shared" si="1358"/>
        <v/>
      </c>
    </row>
    <row r="86945" spans="11:11">
      <c r="K86945" t="str">
        <f t="shared" si="1358"/>
        <v/>
      </c>
    </row>
    <row r="86946" spans="11:11">
      <c r="K86946" t="str">
        <f t="shared" si="1358"/>
        <v/>
      </c>
    </row>
    <row r="86947" spans="11:11">
      <c r="K86947" t="str">
        <f t="shared" si="1358"/>
        <v/>
      </c>
    </row>
    <row r="86948" spans="11:11">
      <c r="K86948" t="str">
        <f t="shared" si="1358"/>
        <v/>
      </c>
    </row>
    <row r="86949" spans="11:11">
      <c r="K86949" t="str">
        <f t="shared" si="1358"/>
        <v/>
      </c>
    </row>
    <row r="86950" spans="11:11">
      <c r="K86950" t="str">
        <f t="shared" si="1358"/>
        <v/>
      </c>
    </row>
    <row r="86951" spans="11:11">
      <c r="K86951" t="str">
        <f t="shared" si="1358"/>
        <v/>
      </c>
    </row>
    <row r="86952" spans="11:11">
      <c r="K86952" t="str">
        <f t="shared" si="1358"/>
        <v/>
      </c>
    </row>
    <row r="86953" spans="11:11">
      <c r="K86953" t="str">
        <f t="shared" si="1358"/>
        <v/>
      </c>
    </row>
    <row r="86954" spans="11:11">
      <c r="K86954" t="str">
        <f t="shared" si="1358"/>
        <v/>
      </c>
    </row>
    <row r="86955" spans="11:11">
      <c r="K86955" t="str">
        <f t="shared" si="1358"/>
        <v/>
      </c>
    </row>
    <row r="86956" spans="11:11">
      <c r="K86956" t="str">
        <f t="shared" si="1358"/>
        <v/>
      </c>
    </row>
    <row r="86957" spans="11:11">
      <c r="K86957" t="str">
        <f t="shared" si="1358"/>
        <v/>
      </c>
    </row>
    <row r="86958" spans="11:11">
      <c r="K86958" t="str">
        <f t="shared" si="1358"/>
        <v/>
      </c>
    </row>
    <row r="86959" spans="11:11">
      <c r="K86959" t="str">
        <f t="shared" si="1358"/>
        <v/>
      </c>
    </row>
    <row r="86960" spans="11:11">
      <c r="K86960" t="str">
        <f t="shared" si="1358"/>
        <v/>
      </c>
    </row>
    <row r="86961" spans="11:11">
      <c r="K86961" t="str">
        <f t="shared" si="1358"/>
        <v/>
      </c>
    </row>
    <row r="86962" spans="11:11">
      <c r="K86962" t="str">
        <f t="shared" si="1358"/>
        <v/>
      </c>
    </row>
    <row r="86963" spans="11:11">
      <c r="K86963" t="str">
        <f t="shared" si="1358"/>
        <v/>
      </c>
    </row>
    <row r="86964" spans="11:11">
      <c r="K86964" t="str">
        <f t="shared" si="1358"/>
        <v/>
      </c>
    </row>
    <row r="86965" spans="11:11">
      <c r="K86965" t="str">
        <f t="shared" si="1358"/>
        <v/>
      </c>
    </row>
    <row r="86966" spans="11:11">
      <c r="K86966" t="str">
        <f t="shared" si="1358"/>
        <v/>
      </c>
    </row>
    <row r="86967" spans="11:11">
      <c r="K86967" t="str">
        <f t="shared" si="1358"/>
        <v/>
      </c>
    </row>
    <row r="86968" spans="11:11">
      <c r="K86968" t="str">
        <f t="shared" si="1358"/>
        <v/>
      </c>
    </row>
    <row r="86969" spans="11:11">
      <c r="K86969" t="str">
        <f t="shared" si="1358"/>
        <v/>
      </c>
    </row>
    <row r="86970" spans="11:11">
      <c r="K86970" t="str">
        <f t="shared" si="1358"/>
        <v/>
      </c>
    </row>
    <row r="86971" spans="11:11">
      <c r="K86971" t="str">
        <f t="shared" si="1358"/>
        <v/>
      </c>
    </row>
    <row r="86972" spans="11:11">
      <c r="K86972" t="str">
        <f t="shared" si="1358"/>
        <v/>
      </c>
    </row>
    <row r="86973" spans="11:11">
      <c r="K86973" t="str">
        <f t="shared" si="1358"/>
        <v/>
      </c>
    </row>
    <row r="86974" spans="11:11">
      <c r="K86974" t="str">
        <f t="shared" si="1358"/>
        <v/>
      </c>
    </row>
    <row r="86975" spans="11:11">
      <c r="K86975" t="str">
        <f t="shared" si="1358"/>
        <v/>
      </c>
    </row>
    <row r="86976" spans="11:11">
      <c r="K86976" t="str">
        <f t="shared" si="1358"/>
        <v/>
      </c>
    </row>
    <row r="86977" spans="11:11">
      <c r="K86977" t="str">
        <f t="shared" si="1358"/>
        <v/>
      </c>
    </row>
    <row r="86978" spans="11:11">
      <c r="K86978" t="str">
        <f t="shared" si="1358"/>
        <v/>
      </c>
    </row>
    <row r="86979" spans="11:11">
      <c r="K86979" t="str">
        <f t="shared" ref="K86979:K87042" si="1359">I86979&amp;J86979</f>
        <v/>
      </c>
    </row>
    <row r="86980" spans="11:11">
      <c r="K86980" t="str">
        <f t="shared" si="1359"/>
        <v/>
      </c>
    </row>
    <row r="86981" spans="11:11">
      <c r="K86981" t="str">
        <f t="shared" si="1359"/>
        <v/>
      </c>
    </row>
    <row r="86982" spans="11:11">
      <c r="K86982" t="str">
        <f t="shared" si="1359"/>
        <v/>
      </c>
    </row>
    <row r="86983" spans="11:11">
      <c r="K86983" t="str">
        <f t="shared" si="1359"/>
        <v/>
      </c>
    </row>
    <row r="86984" spans="11:11">
      <c r="K86984" t="str">
        <f t="shared" si="1359"/>
        <v/>
      </c>
    </row>
    <row r="86985" spans="11:11">
      <c r="K86985" t="str">
        <f t="shared" si="1359"/>
        <v/>
      </c>
    </row>
    <row r="86986" spans="11:11">
      <c r="K86986" t="str">
        <f t="shared" si="1359"/>
        <v/>
      </c>
    </row>
    <row r="86987" spans="11:11">
      <c r="K86987" t="str">
        <f t="shared" si="1359"/>
        <v/>
      </c>
    </row>
    <row r="86988" spans="11:11">
      <c r="K86988" t="str">
        <f t="shared" si="1359"/>
        <v/>
      </c>
    </row>
    <row r="86989" spans="11:11">
      <c r="K86989" t="str">
        <f t="shared" si="1359"/>
        <v/>
      </c>
    </row>
    <row r="86990" spans="11:11">
      <c r="K86990" t="str">
        <f t="shared" si="1359"/>
        <v/>
      </c>
    </row>
    <row r="86991" spans="11:11">
      <c r="K86991" t="str">
        <f t="shared" si="1359"/>
        <v/>
      </c>
    </row>
    <row r="86992" spans="11:11">
      <c r="K86992" t="str">
        <f t="shared" si="1359"/>
        <v/>
      </c>
    </row>
    <row r="86993" spans="11:11">
      <c r="K86993" t="str">
        <f t="shared" si="1359"/>
        <v/>
      </c>
    </row>
    <row r="86994" spans="11:11">
      <c r="K86994" t="str">
        <f t="shared" si="1359"/>
        <v/>
      </c>
    </row>
    <row r="86995" spans="11:11">
      <c r="K86995" t="str">
        <f t="shared" si="1359"/>
        <v/>
      </c>
    </row>
    <row r="86996" spans="11:11">
      <c r="K86996" t="str">
        <f t="shared" si="1359"/>
        <v/>
      </c>
    </row>
    <row r="86997" spans="11:11">
      <c r="K86997" t="str">
        <f t="shared" si="1359"/>
        <v/>
      </c>
    </row>
    <row r="86998" spans="11:11">
      <c r="K86998" t="str">
        <f t="shared" si="1359"/>
        <v/>
      </c>
    </row>
    <row r="86999" spans="11:11">
      <c r="K86999" t="str">
        <f t="shared" si="1359"/>
        <v/>
      </c>
    </row>
    <row r="87000" spans="11:11">
      <c r="K87000" t="str">
        <f t="shared" si="1359"/>
        <v/>
      </c>
    </row>
    <row r="87001" spans="11:11">
      <c r="K87001" t="str">
        <f t="shared" si="1359"/>
        <v/>
      </c>
    </row>
    <row r="87002" spans="11:11">
      <c r="K87002" t="str">
        <f t="shared" si="1359"/>
        <v/>
      </c>
    </row>
    <row r="87003" spans="11:11">
      <c r="K87003" t="str">
        <f t="shared" si="1359"/>
        <v/>
      </c>
    </row>
    <row r="87004" spans="11:11">
      <c r="K87004" t="str">
        <f t="shared" si="1359"/>
        <v/>
      </c>
    </row>
    <row r="87005" spans="11:11">
      <c r="K87005" t="str">
        <f t="shared" si="1359"/>
        <v/>
      </c>
    </row>
    <row r="87006" spans="11:11">
      <c r="K87006" t="str">
        <f t="shared" si="1359"/>
        <v/>
      </c>
    </row>
    <row r="87007" spans="11:11">
      <c r="K87007" t="str">
        <f t="shared" si="1359"/>
        <v/>
      </c>
    </row>
    <row r="87008" spans="11:11">
      <c r="K87008" t="str">
        <f t="shared" si="1359"/>
        <v/>
      </c>
    </row>
    <row r="87009" spans="11:11">
      <c r="K87009" t="str">
        <f t="shared" si="1359"/>
        <v/>
      </c>
    </row>
    <row r="87010" spans="11:11">
      <c r="K87010" t="str">
        <f t="shared" si="1359"/>
        <v/>
      </c>
    </row>
    <row r="87011" spans="11:11">
      <c r="K87011" t="str">
        <f t="shared" si="1359"/>
        <v/>
      </c>
    </row>
    <row r="87012" spans="11:11">
      <c r="K87012" t="str">
        <f t="shared" si="1359"/>
        <v/>
      </c>
    </row>
    <row r="87013" spans="11:11">
      <c r="K87013" t="str">
        <f t="shared" si="1359"/>
        <v/>
      </c>
    </row>
    <row r="87014" spans="11:11">
      <c r="K87014" t="str">
        <f t="shared" si="1359"/>
        <v/>
      </c>
    </row>
    <row r="87015" spans="11:11">
      <c r="K87015" t="str">
        <f t="shared" si="1359"/>
        <v/>
      </c>
    </row>
    <row r="87016" spans="11:11">
      <c r="K87016" t="str">
        <f t="shared" si="1359"/>
        <v/>
      </c>
    </row>
    <row r="87017" spans="11:11">
      <c r="K87017" t="str">
        <f t="shared" si="1359"/>
        <v/>
      </c>
    </row>
    <row r="87018" spans="11:11">
      <c r="K87018" t="str">
        <f t="shared" si="1359"/>
        <v/>
      </c>
    </row>
    <row r="87019" spans="11:11">
      <c r="K87019" t="str">
        <f t="shared" si="1359"/>
        <v/>
      </c>
    </row>
    <row r="87020" spans="11:11">
      <c r="K87020" t="str">
        <f t="shared" si="1359"/>
        <v/>
      </c>
    </row>
    <row r="87021" spans="11:11">
      <c r="K87021" t="str">
        <f t="shared" si="1359"/>
        <v/>
      </c>
    </row>
    <row r="87022" spans="11:11">
      <c r="K87022" t="str">
        <f t="shared" si="1359"/>
        <v/>
      </c>
    </row>
    <row r="87023" spans="11:11">
      <c r="K87023" t="str">
        <f t="shared" si="1359"/>
        <v/>
      </c>
    </row>
    <row r="87024" spans="11:11">
      <c r="K87024" t="str">
        <f t="shared" si="1359"/>
        <v/>
      </c>
    </row>
    <row r="87025" spans="11:11">
      <c r="K87025" t="str">
        <f t="shared" si="1359"/>
        <v/>
      </c>
    </row>
    <row r="87026" spans="11:11">
      <c r="K87026" t="str">
        <f t="shared" si="1359"/>
        <v/>
      </c>
    </row>
    <row r="87027" spans="11:11">
      <c r="K87027" t="str">
        <f t="shared" si="1359"/>
        <v/>
      </c>
    </row>
    <row r="87028" spans="11:11">
      <c r="K87028" t="str">
        <f t="shared" si="1359"/>
        <v/>
      </c>
    </row>
    <row r="87029" spans="11:11">
      <c r="K87029" t="str">
        <f t="shared" si="1359"/>
        <v/>
      </c>
    </row>
    <row r="87030" spans="11:11">
      <c r="K87030" t="str">
        <f t="shared" si="1359"/>
        <v/>
      </c>
    </row>
    <row r="87031" spans="11:11">
      <c r="K87031" t="str">
        <f t="shared" si="1359"/>
        <v/>
      </c>
    </row>
    <row r="87032" spans="11:11">
      <c r="K87032" t="str">
        <f t="shared" si="1359"/>
        <v/>
      </c>
    </row>
    <row r="87033" spans="11:11">
      <c r="K87033" t="str">
        <f t="shared" si="1359"/>
        <v/>
      </c>
    </row>
    <row r="87034" spans="11:11">
      <c r="K87034" t="str">
        <f t="shared" si="1359"/>
        <v/>
      </c>
    </row>
    <row r="87035" spans="11:11">
      <c r="K87035" t="str">
        <f t="shared" si="1359"/>
        <v/>
      </c>
    </row>
    <row r="87036" spans="11:11">
      <c r="K87036" t="str">
        <f t="shared" si="1359"/>
        <v/>
      </c>
    </row>
    <row r="87037" spans="11:11">
      <c r="K87037" t="str">
        <f t="shared" si="1359"/>
        <v/>
      </c>
    </row>
    <row r="87038" spans="11:11">
      <c r="K87038" t="str">
        <f t="shared" si="1359"/>
        <v/>
      </c>
    </row>
    <row r="87039" spans="11:11">
      <c r="K87039" t="str">
        <f t="shared" si="1359"/>
        <v/>
      </c>
    </row>
    <row r="87040" spans="11:11">
      <c r="K87040" t="str">
        <f t="shared" si="1359"/>
        <v/>
      </c>
    </row>
    <row r="87041" spans="11:11">
      <c r="K87041" t="str">
        <f t="shared" si="1359"/>
        <v/>
      </c>
    </row>
    <row r="87042" spans="11:11">
      <c r="K87042" t="str">
        <f t="shared" si="1359"/>
        <v/>
      </c>
    </row>
    <row r="87043" spans="11:11">
      <c r="K87043" t="str">
        <f t="shared" ref="K87043:K87106" si="1360">I87043&amp;J87043</f>
        <v/>
      </c>
    </row>
    <row r="87044" spans="11:11">
      <c r="K87044" t="str">
        <f t="shared" si="1360"/>
        <v/>
      </c>
    </row>
    <row r="87045" spans="11:11">
      <c r="K87045" t="str">
        <f t="shared" si="1360"/>
        <v/>
      </c>
    </row>
    <row r="87046" spans="11:11">
      <c r="K87046" t="str">
        <f t="shared" si="1360"/>
        <v/>
      </c>
    </row>
    <row r="87047" spans="11:11">
      <c r="K87047" t="str">
        <f t="shared" si="1360"/>
        <v/>
      </c>
    </row>
    <row r="87048" spans="11:11">
      <c r="K87048" t="str">
        <f t="shared" si="1360"/>
        <v/>
      </c>
    </row>
    <row r="87049" spans="11:11">
      <c r="K87049" t="str">
        <f t="shared" si="1360"/>
        <v/>
      </c>
    </row>
    <row r="87050" spans="11:11">
      <c r="K87050" t="str">
        <f t="shared" si="1360"/>
        <v/>
      </c>
    </row>
    <row r="87051" spans="11:11">
      <c r="K87051" t="str">
        <f t="shared" si="1360"/>
        <v/>
      </c>
    </row>
    <row r="87052" spans="11:11">
      <c r="K87052" t="str">
        <f t="shared" si="1360"/>
        <v/>
      </c>
    </row>
    <row r="87053" spans="11:11">
      <c r="K87053" t="str">
        <f t="shared" si="1360"/>
        <v/>
      </c>
    </row>
    <row r="87054" spans="11:11">
      <c r="K87054" t="str">
        <f t="shared" si="1360"/>
        <v/>
      </c>
    </row>
    <row r="87055" spans="11:11">
      <c r="K87055" t="str">
        <f t="shared" si="1360"/>
        <v/>
      </c>
    </row>
    <row r="87056" spans="11:11">
      <c r="K87056" t="str">
        <f t="shared" si="1360"/>
        <v/>
      </c>
    </row>
    <row r="87057" spans="11:11">
      <c r="K87057" t="str">
        <f t="shared" si="1360"/>
        <v/>
      </c>
    </row>
    <row r="87058" spans="11:11">
      <c r="K87058" t="str">
        <f t="shared" si="1360"/>
        <v/>
      </c>
    </row>
    <row r="87059" spans="11:11">
      <c r="K87059" t="str">
        <f t="shared" si="1360"/>
        <v/>
      </c>
    </row>
    <row r="87060" spans="11:11">
      <c r="K87060" t="str">
        <f t="shared" si="1360"/>
        <v/>
      </c>
    </row>
    <row r="87061" spans="11:11">
      <c r="K87061" t="str">
        <f t="shared" si="1360"/>
        <v/>
      </c>
    </row>
    <row r="87062" spans="11:11">
      <c r="K87062" t="str">
        <f t="shared" si="1360"/>
        <v/>
      </c>
    </row>
    <row r="87063" spans="11:11">
      <c r="K87063" t="str">
        <f t="shared" si="1360"/>
        <v/>
      </c>
    </row>
    <row r="87064" spans="11:11">
      <c r="K87064" t="str">
        <f t="shared" si="1360"/>
        <v/>
      </c>
    </row>
    <row r="87065" spans="11:11">
      <c r="K87065" t="str">
        <f t="shared" si="1360"/>
        <v/>
      </c>
    </row>
    <row r="87066" spans="11:11">
      <c r="K87066" t="str">
        <f t="shared" si="1360"/>
        <v/>
      </c>
    </row>
    <row r="87067" spans="11:11">
      <c r="K87067" t="str">
        <f t="shared" si="1360"/>
        <v/>
      </c>
    </row>
    <row r="87068" spans="11:11">
      <c r="K87068" t="str">
        <f t="shared" si="1360"/>
        <v/>
      </c>
    </row>
    <row r="87069" spans="11:11">
      <c r="K87069" t="str">
        <f t="shared" si="1360"/>
        <v/>
      </c>
    </row>
    <row r="87070" spans="11:11">
      <c r="K87070" t="str">
        <f t="shared" si="1360"/>
        <v/>
      </c>
    </row>
    <row r="87071" spans="11:11">
      <c r="K87071" t="str">
        <f t="shared" si="1360"/>
        <v/>
      </c>
    </row>
    <row r="87072" spans="11:11">
      <c r="K87072" t="str">
        <f t="shared" si="1360"/>
        <v/>
      </c>
    </row>
    <row r="87073" spans="11:11">
      <c r="K87073" t="str">
        <f t="shared" si="1360"/>
        <v/>
      </c>
    </row>
    <row r="87074" spans="11:11">
      <c r="K87074" t="str">
        <f t="shared" si="1360"/>
        <v/>
      </c>
    </row>
    <row r="87075" spans="11:11">
      <c r="K87075" t="str">
        <f t="shared" si="1360"/>
        <v/>
      </c>
    </row>
    <row r="87076" spans="11:11">
      <c r="K87076" t="str">
        <f t="shared" si="1360"/>
        <v/>
      </c>
    </row>
    <row r="87077" spans="11:11">
      <c r="K87077" t="str">
        <f t="shared" si="1360"/>
        <v/>
      </c>
    </row>
    <row r="87078" spans="11:11">
      <c r="K87078" t="str">
        <f t="shared" si="1360"/>
        <v/>
      </c>
    </row>
    <row r="87079" spans="11:11">
      <c r="K87079" t="str">
        <f t="shared" si="1360"/>
        <v/>
      </c>
    </row>
    <row r="87080" spans="11:11">
      <c r="K87080" t="str">
        <f t="shared" si="1360"/>
        <v/>
      </c>
    </row>
    <row r="87081" spans="11:11">
      <c r="K87081" t="str">
        <f t="shared" si="1360"/>
        <v/>
      </c>
    </row>
    <row r="87082" spans="11:11">
      <c r="K87082" t="str">
        <f t="shared" si="1360"/>
        <v/>
      </c>
    </row>
    <row r="87083" spans="11:11">
      <c r="K87083" t="str">
        <f t="shared" si="1360"/>
        <v/>
      </c>
    </row>
    <row r="87084" spans="11:11">
      <c r="K87084" t="str">
        <f t="shared" si="1360"/>
        <v/>
      </c>
    </row>
    <row r="87085" spans="11:11">
      <c r="K87085" t="str">
        <f t="shared" si="1360"/>
        <v/>
      </c>
    </row>
    <row r="87086" spans="11:11">
      <c r="K87086" t="str">
        <f t="shared" si="1360"/>
        <v/>
      </c>
    </row>
    <row r="87087" spans="11:11">
      <c r="K87087" t="str">
        <f t="shared" si="1360"/>
        <v/>
      </c>
    </row>
    <row r="87088" spans="11:11">
      <c r="K87088" t="str">
        <f t="shared" si="1360"/>
        <v/>
      </c>
    </row>
    <row r="87089" spans="11:11">
      <c r="K87089" t="str">
        <f t="shared" si="1360"/>
        <v/>
      </c>
    </row>
    <row r="87090" spans="11:11">
      <c r="K87090" t="str">
        <f t="shared" si="1360"/>
        <v/>
      </c>
    </row>
    <row r="87091" spans="11:11">
      <c r="K87091" t="str">
        <f t="shared" si="1360"/>
        <v/>
      </c>
    </row>
    <row r="87092" spans="11:11">
      <c r="K87092" t="str">
        <f t="shared" si="1360"/>
        <v/>
      </c>
    </row>
    <row r="87093" spans="11:11">
      <c r="K87093" t="str">
        <f t="shared" si="1360"/>
        <v/>
      </c>
    </row>
    <row r="87094" spans="11:11">
      <c r="K87094" t="str">
        <f t="shared" si="1360"/>
        <v/>
      </c>
    </row>
    <row r="87095" spans="11:11">
      <c r="K87095" t="str">
        <f t="shared" si="1360"/>
        <v/>
      </c>
    </row>
    <row r="87096" spans="11:11">
      <c r="K87096" t="str">
        <f t="shared" si="1360"/>
        <v/>
      </c>
    </row>
    <row r="87097" spans="11:11">
      <c r="K87097" t="str">
        <f t="shared" si="1360"/>
        <v/>
      </c>
    </row>
    <row r="87098" spans="11:11">
      <c r="K87098" t="str">
        <f t="shared" si="1360"/>
        <v/>
      </c>
    </row>
    <row r="87099" spans="11:11">
      <c r="K87099" t="str">
        <f t="shared" si="1360"/>
        <v/>
      </c>
    </row>
    <row r="87100" spans="11:11">
      <c r="K87100" t="str">
        <f t="shared" si="1360"/>
        <v/>
      </c>
    </row>
    <row r="87101" spans="11:11">
      <c r="K87101" t="str">
        <f t="shared" si="1360"/>
        <v/>
      </c>
    </row>
    <row r="87102" spans="11:11">
      <c r="K87102" t="str">
        <f t="shared" si="1360"/>
        <v/>
      </c>
    </row>
    <row r="87103" spans="11:11">
      <c r="K87103" t="str">
        <f t="shared" si="1360"/>
        <v/>
      </c>
    </row>
    <row r="87104" spans="11:11">
      <c r="K87104" t="str">
        <f t="shared" si="1360"/>
        <v/>
      </c>
    </row>
    <row r="87105" spans="11:11">
      <c r="K87105" t="str">
        <f t="shared" si="1360"/>
        <v/>
      </c>
    </row>
    <row r="87106" spans="11:11">
      <c r="K87106" t="str">
        <f t="shared" si="1360"/>
        <v/>
      </c>
    </row>
    <row r="87107" spans="11:11">
      <c r="K87107" t="str">
        <f t="shared" ref="K87107:K87170" si="1361">I87107&amp;J87107</f>
        <v/>
      </c>
    </row>
    <row r="87108" spans="11:11">
      <c r="K87108" t="str">
        <f t="shared" si="1361"/>
        <v/>
      </c>
    </row>
    <row r="87109" spans="11:11">
      <c r="K87109" t="str">
        <f t="shared" si="1361"/>
        <v/>
      </c>
    </row>
    <row r="87110" spans="11:11">
      <c r="K87110" t="str">
        <f t="shared" si="1361"/>
        <v/>
      </c>
    </row>
    <row r="87111" spans="11:11">
      <c r="K87111" t="str">
        <f t="shared" si="1361"/>
        <v/>
      </c>
    </row>
    <row r="87112" spans="11:11">
      <c r="K87112" t="str">
        <f t="shared" si="1361"/>
        <v/>
      </c>
    </row>
    <row r="87113" spans="11:11">
      <c r="K87113" t="str">
        <f t="shared" si="1361"/>
        <v/>
      </c>
    </row>
    <row r="87114" spans="11:11">
      <c r="K87114" t="str">
        <f t="shared" si="1361"/>
        <v/>
      </c>
    </row>
    <row r="87115" spans="11:11">
      <c r="K87115" t="str">
        <f t="shared" si="1361"/>
        <v/>
      </c>
    </row>
    <row r="87116" spans="11:11">
      <c r="K87116" t="str">
        <f t="shared" si="1361"/>
        <v/>
      </c>
    </row>
    <row r="87117" spans="11:11">
      <c r="K87117" t="str">
        <f t="shared" si="1361"/>
        <v/>
      </c>
    </row>
    <row r="87118" spans="11:11">
      <c r="K87118" t="str">
        <f t="shared" si="1361"/>
        <v/>
      </c>
    </row>
    <row r="87119" spans="11:11">
      <c r="K87119" t="str">
        <f t="shared" si="1361"/>
        <v/>
      </c>
    </row>
    <row r="87120" spans="11:11">
      <c r="K87120" t="str">
        <f t="shared" si="1361"/>
        <v/>
      </c>
    </row>
    <row r="87121" spans="11:11">
      <c r="K87121" t="str">
        <f t="shared" si="1361"/>
        <v/>
      </c>
    </row>
    <row r="87122" spans="11:11">
      <c r="K87122" t="str">
        <f t="shared" si="1361"/>
        <v/>
      </c>
    </row>
    <row r="87123" spans="11:11">
      <c r="K87123" t="str">
        <f t="shared" si="1361"/>
        <v/>
      </c>
    </row>
    <row r="87124" spans="11:11">
      <c r="K87124" t="str">
        <f t="shared" si="1361"/>
        <v/>
      </c>
    </row>
    <row r="87125" spans="11:11">
      <c r="K87125" t="str">
        <f t="shared" si="1361"/>
        <v/>
      </c>
    </row>
    <row r="87126" spans="11:11">
      <c r="K87126" t="str">
        <f t="shared" si="1361"/>
        <v/>
      </c>
    </row>
    <row r="87127" spans="11:11">
      <c r="K87127" t="str">
        <f t="shared" si="1361"/>
        <v/>
      </c>
    </row>
    <row r="87128" spans="11:11">
      <c r="K87128" t="str">
        <f t="shared" si="1361"/>
        <v/>
      </c>
    </row>
    <row r="87129" spans="11:11">
      <c r="K87129" t="str">
        <f t="shared" si="1361"/>
        <v/>
      </c>
    </row>
    <row r="87130" spans="11:11">
      <c r="K87130" t="str">
        <f t="shared" si="1361"/>
        <v/>
      </c>
    </row>
    <row r="87131" spans="11:11">
      <c r="K87131" t="str">
        <f t="shared" si="1361"/>
        <v/>
      </c>
    </row>
    <row r="87132" spans="11:11">
      <c r="K87132" t="str">
        <f t="shared" si="1361"/>
        <v/>
      </c>
    </row>
    <row r="87133" spans="11:11">
      <c r="K87133" t="str">
        <f t="shared" si="1361"/>
        <v/>
      </c>
    </row>
    <row r="87134" spans="11:11">
      <c r="K87134" t="str">
        <f t="shared" si="1361"/>
        <v/>
      </c>
    </row>
    <row r="87135" spans="11:11">
      <c r="K87135" t="str">
        <f t="shared" si="1361"/>
        <v/>
      </c>
    </row>
    <row r="87136" spans="11:11">
      <c r="K87136" t="str">
        <f t="shared" si="1361"/>
        <v/>
      </c>
    </row>
    <row r="87137" spans="11:11">
      <c r="K87137" t="str">
        <f t="shared" si="1361"/>
        <v/>
      </c>
    </row>
    <row r="87138" spans="11:11">
      <c r="K87138" t="str">
        <f t="shared" si="1361"/>
        <v/>
      </c>
    </row>
    <row r="87139" spans="11:11">
      <c r="K87139" t="str">
        <f t="shared" si="1361"/>
        <v/>
      </c>
    </row>
    <row r="87140" spans="11:11">
      <c r="K87140" t="str">
        <f t="shared" si="1361"/>
        <v/>
      </c>
    </row>
    <row r="87141" spans="11:11">
      <c r="K87141" t="str">
        <f t="shared" si="1361"/>
        <v/>
      </c>
    </row>
    <row r="87142" spans="11:11">
      <c r="K87142" t="str">
        <f t="shared" si="1361"/>
        <v/>
      </c>
    </row>
    <row r="87143" spans="11:11">
      <c r="K87143" t="str">
        <f t="shared" si="1361"/>
        <v/>
      </c>
    </row>
    <row r="87144" spans="11:11">
      <c r="K87144" t="str">
        <f t="shared" si="1361"/>
        <v/>
      </c>
    </row>
    <row r="87145" spans="11:11">
      <c r="K87145" t="str">
        <f t="shared" si="1361"/>
        <v/>
      </c>
    </row>
    <row r="87146" spans="11:11">
      <c r="K87146" t="str">
        <f t="shared" si="1361"/>
        <v/>
      </c>
    </row>
    <row r="87147" spans="11:11">
      <c r="K87147" t="str">
        <f t="shared" si="1361"/>
        <v/>
      </c>
    </row>
    <row r="87148" spans="11:11">
      <c r="K87148" t="str">
        <f t="shared" si="1361"/>
        <v/>
      </c>
    </row>
    <row r="87149" spans="11:11">
      <c r="K87149" t="str">
        <f t="shared" si="1361"/>
        <v/>
      </c>
    </row>
    <row r="87150" spans="11:11">
      <c r="K87150" t="str">
        <f t="shared" si="1361"/>
        <v/>
      </c>
    </row>
    <row r="87151" spans="11:11">
      <c r="K87151" t="str">
        <f t="shared" si="1361"/>
        <v/>
      </c>
    </row>
    <row r="87152" spans="11:11">
      <c r="K87152" t="str">
        <f t="shared" si="1361"/>
        <v/>
      </c>
    </row>
    <row r="87153" spans="11:11">
      <c r="K87153" t="str">
        <f t="shared" si="1361"/>
        <v/>
      </c>
    </row>
    <row r="87154" spans="11:11">
      <c r="K87154" t="str">
        <f t="shared" si="1361"/>
        <v/>
      </c>
    </row>
    <row r="87155" spans="11:11">
      <c r="K87155" t="str">
        <f t="shared" si="1361"/>
        <v/>
      </c>
    </row>
    <row r="87156" spans="11:11">
      <c r="K87156" t="str">
        <f t="shared" si="1361"/>
        <v/>
      </c>
    </row>
    <row r="87157" spans="11:11">
      <c r="K87157" t="str">
        <f t="shared" si="1361"/>
        <v/>
      </c>
    </row>
    <row r="87158" spans="11:11">
      <c r="K87158" t="str">
        <f t="shared" si="1361"/>
        <v/>
      </c>
    </row>
    <row r="87159" spans="11:11">
      <c r="K87159" t="str">
        <f t="shared" si="1361"/>
        <v/>
      </c>
    </row>
    <row r="87160" spans="11:11">
      <c r="K87160" t="str">
        <f t="shared" si="1361"/>
        <v/>
      </c>
    </row>
    <row r="87161" spans="11:11">
      <c r="K87161" t="str">
        <f t="shared" si="1361"/>
        <v/>
      </c>
    </row>
    <row r="87162" spans="11:11">
      <c r="K87162" t="str">
        <f t="shared" si="1361"/>
        <v/>
      </c>
    </row>
    <row r="87163" spans="11:11">
      <c r="K87163" t="str">
        <f t="shared" si="1361"/>
        <v/>
      </c>
    </row>
    <row r="87164" spans="11:11">
      <c r="K87164" t="str">
        <f t="shared" si="1361"/>
        <v/>
      </c>
    </row>
    <row r="87165" spans="11:11">
      <c r="K87165" t="str">
        <f t="shared" si="1361"/>
        <v/>
      </c>
    </row>
    <row r="87166" spans="11:11">
      <c r="K87166" t="str">
        <f t="shared" si="1361"/>
        <v/>
      </c>
    </row>
    <row r="87167" spans="11:11">
      <c r="K87167" t="str">
        <f t="shared" si="1361"/>
        <v/>
      </c>
    </row>
    <row r="87168" spans="11:11">
      <c r="K87168" t="str">
        <f t="shared" si="1361"/>
        <v/>
      </c>
    </row>
    <row r="87169" spans="11:11">
      <c r="K87169" t="str">
        <f t="shared" si="1361"/>
        <v/>
      </c>
    </row>
    <row r="87170" spans="11:11">
      <c r="K87170" t="str">
        <f t="shared" si="1361"/>
        <v/>
      </c>
    </row>
    <row r="87171" spans="11:11">
      <c r="K87171" t="str">
        <f t="shared" ref="K87171:K87234" si="1362">I87171&amp;J87171</f>
        <v/>
      </c>
    </row>
    <row r="87172" spans="11:11">
      <c r="K87172" t="str">
        <f t="shared" si="1362"/>
        <v/>
      </c>
    </row>
    <row r="87173" spans="11:11">
      <c r="K87173" t="str">
        <f t="shared" si="1362"/>
        <v/>
      </c>
    </row>
    <row r="87174" spans="11:11">
      <c r="K87174" t="str">
        <f t="shared" si="1362"/>
        <v/>
      </c>
    </row>
    <row r="87175" spans="11:11">
      <c r="K87175" t="str">
        <f t="shared" si="1362"/>
        <v/>
      </c>
    </row>
    <row r="87176" spans="11:11">
      <c r="K87176" t="str">
        <f t="shared" si="1362"/>
        <v/>
      </c>
    </row>
    <row r="87177" spans="11:11">
      <c r="K87177" t="str">
        <f t="shared" si="1362"/>
        <v/>
      </c>
    </row>
    <row r="87178" spans="11:11">
      <c r="K87178" t="str">
        <f t="shared" si="1362"/>
        <v/>
      </c>
    </row>
    <row r="87179" spans="11:11">
      <c r="K87179" t="str">
        <f t="shared" si="1362"/>
        <v/>
      </c>
    </row>
    <row r="87180" spans="11:11">
      <c r="K87180" t="str">
        <f t="shared" si="1362"/>
        <v/>
      </c>
    </row>
    <row r="87181" spans="11:11">
      <c r="K87181" t="str">
        <f t="shared" si="1362"/>
        <v/>
      </c>
    </row>
    <row r="87182" spans="11:11">
      <c r="K87182" t="str">
        <f t="shared" si="1362"/>
        <v/>
      </c>
    </row>
    <row r="87183" spans="11:11">
      <c r="K87183" t="str">
        <f t="shared" si="1362"/>
        <v/>
      </c>
    </row>
    <row r="87184" spans="11:11">
      <c r="K87184" t="str">
        <f t="shared" si="1362"/>
        <v/>
      </c>
    </row>
    <row r="87185" spans="11:11">
      <c r="K87185" t="str">
        <f t="shared" si="1362"/>
        <v/>
      </c>
    </row>
    <row r="87186" spans="11:11">
      <c r="K87186" t="str">
        <f t="shared" si="1362"/>
        <v/>
      </c>
    </row>
    <row r="87187" spans="11:11">
      <c r="K87187" t="str">
        <f t="shared" si="1362"/>
        <v/>
      </c>
    </row>
    <row r="87188" spans="11:11">
      <c r="K87188" t="str">
        <f t="shared" si="1362"/>
        <v/>
      </c>
    </row>
    <row r="87189" spans="11:11">
      <c r="K87189" t="str">
        <f t="shared" si="1362"/>
        <v/>
      </c>
    </row>
    <row r="87190" spans="11:11">
      <c r="K87190" t="str">
        <f t="shared" si="1362"/>
        <v/>
      </c>
    </row>
    <row r="87191" spans="11:11">
      <c r="K87191" t="str">
        <f t="shared" si="1362"/>
        <v/>
      </c>
    </row>
    <row r="87192" spans="11:11">
      <c r="K87192" t="str">
        <f t="shared" si="1362"/>
        <v/>
      </c>
    </row>
    <row r="87193" spans="11:11">
      <c r="K87193" t="str">
        <f t="shared" si="1362"/>
        <v/>
      </c>
    </row>
    <row r="87194" spans="11:11">
      <c r="K87194" t="str">
        <f t="shared" si="1362"/>
        <v/>
      </c>
    </row>
    <row r="87195" spans="11:11">
      <c r="K87195" t="str">
        <f t="shared" si="1362"/>
        <v/>
      </c>
    </row>
    <row r="87196" spans="11:11">
      <c r="K87196" t="str">
        <f t="shared" si="1362"/>
        <v/>
      </c>
    </row>
    <row r="87197" spans="11:11">
      <c r="K87197" t="str">
        <f t="shared" si="1362"/>
        <v/>
      </c>
    </row>
    <row r="87198" spans="11:11">
      <c r="K87198" t="str">
        <f t="shared" si="1362"/>
        <v/>
      </c>
    </row>
    <row r="87199" spans="11:11">
      <c r="K87199" t="str">
        <f t="shared" si="1362"/>
        <v/>
      </c>
    </row>
    <row r="87200" spans="11:11">
      <c r="K87200" t="str">
        <f t="shared" si="1362"/>
        <v/>
      </c>
    </row>
    <row r="87201" spans="11:11">
      <c r="K87201" t="str">
        <f t="shared" si="1362"/>
        <v/>
      </c>
    </row>
    <row r="87202" spans="11:11">
      <c r="K87202" t="str">
        <f t="shared" si="1362"/>
        <v/>
      </c>
    </row>
    <row r="87203" spans="11:11">
      <c r="K87203" t="str">
        <f t="shared" si="1362"/>
        <v/>
      </c>
    </row>
    <row r="87204" spans="11:11">
      <c r="K87204" t="str">
        <f t="shared" si="1362"/>
        <v/>
      </c>
    </row>
    <row r="87205" spans="11:11">
      <c r="K87205" t="str">
        <f t="shared" si="1362"/>
        <v/>
      </c>
    </row>
    <row r="87206" spans="11:11">
      <c r="K87206" t="str">
        <f t="shared" si="1362"/>
        <v/>
      </c>
    </row>
    <row r="87207" spans="11:11">
      <c r="K87207" t="str">
        <f t="shared" si="1362"/>
        <v/>
      </c>
    </row>
    <row r="87208" spans="11:11">
      <c r="K87208" t="str">
        <f t="shared" si="1362"/>
        <v/>
      </c>
    </row>
    <row r="87209" spans="11:11">
      <c r="K87209" t="str">
        <f t="shared" si="1362"/>
        <v/>
      </c>
    </row>
    <row r="87210" spans="11:11">
      <c r="K87210" t="str">
        <f t="shared" si="1362"/>
        <v/>
      </c>
    </row>
    <row r="87211" spans="11:11">
      <c r="K87211" t="str">
        <f t="shared" si="1362"/>
        <v/>
      </c>
    </row>
    <row r="87212" spans="11:11">
      <c r="K87212" t="str">
        <f t="shared" si="1362"/>
        <v/>
      </c>
    </row>
    <row r="87213" spans="11:11">
      <c r="K87213" t="str">
        <f t="shared" si="1362"/>
        <v/>
      </c>
    </row>
    <row r="87214" spans="11:11">
      <c r="K87214" t="str">
        <f t="shared" si="1362"/>
        <v/>
      </c>
    </row>
    <row r="87215" spans="11:11">
      <c r="K87215" t="str">
        <f t="shared" si="1362"/>
        <v/>
      </c>
    </row>
    <row r="87216" spans="11:11">
      <c r="K87216" t="str">
        <f t="shared" si="1362"/>
        <v/>
      </c>
    </row>
    <row r="87217" spans="11:11">
      <c r="K87217" t="str">
        <f t="shared" si="1362"/>
        <v/>
      </c>
    </row>
    <row r="87218" spans="11:11">
      <c r="K87218" t="str">
        <f t="shared" si="1362"/>
        <v/>
      </c>
    </row>
    <row r="87219" spans="11:11">
      <c r="K87219" t="str">
        <f t="shared" si="1362"/>
        <v/>
      </c>
    </row>
    <row r="87220" spans="11:11">
      <c r="K87220" t="str">
        <f t="shared" si="1362"/>
        <v/>
      </c>
    </row>
    <row r="87221" spans="11:11">
      <c r="K87221" t="str">
        <f t="shared" si="1362"/>
        <v/>
      </c>
    </row>
    <row r="87222" spans="11:11">
      <c r="K87222" t="str">
        <f t="shared" si="1362"/>
        <v/>
      </c>
    </row>
    <row r="87223" spans="11:11">
      <c r="K87223" t="str">
        <f t="shared" si="1362"/>
        <v/>
      </c>
    </row>
    <row r="87224" spans="11:11">
      <c r="K87224" t="str">
        <f t="shared" si="1362"/>
        <v/>
      </c>
    </row>
    <row r="87225" spans="11:11">
      <c r="K87225" t="str">
        <f t="shared" si="1362"/>
        <v/>
      </c>
    </row>
    <row r="87226" spans="11:11">
      <c r="K87226" t="str">
        <f t="shared" si="1362"/>
        <v/>
      </c>
    </row>
    <row r="87227" spans="11:11">
      <c r="K87227" t="str">
        <f t="shared" si="1362"/>
        <v/>
      </c>
    </row>
    <row r="87228" spans="11:11">
      <c r="K87228" t="str">
        <f t="shared" si="1362"/>
        <v/>
      </c>
    </row>
    <row r="87229" spans="11:11">
      <c r="K87229" t="str">
        <f t="shared" si="1362"/>
        <v/>
      </c>
    </row>
    <row r="87230" spans="11:11">
      <c r="K87230" t="str">
        <f t="shared" si="1362"/>
        <v/>
      </c>
    </row>
    <row r="87231" spans="11:11">
      <c r="K87231" t="str">
        <f t="shared" si="1362"/>
        <v/>
      </c>
    </row>
    <row r="87232" spans="11:11">
      <c r="K87232" t="str">
        <f t="shared" si="1362"/>
        <v/>
      </c>
    </row>
    <row r="87233" spans="11:11">
      <c r="K87233" t="str">
        <f t="shared" si="1362"/>
        <v/>
      </c>
    </row>
    <row r="87234" spans="11:11">
      <c r="K87234" t="str">
        <f t="shared" si="1362"/>
        <v/>
      </c>
    </row>
    <row r="87235" spans="11:11">
      <c r="K87235" t="str">
        <f t="shared" ref="K87235:K87298" si="1363">I87235&amp;J87235</f>
        <v/>
      </c>
    </row>
    <row r="87236" spans="11:11">
      <c r="K87236" t="str">
        <f t="shared" si="1363"/>
        <v/>
      </c>
    </row>
    <row r="87237" spans="11:11">
      <c r="K87237" t="str">
        <f t="shared" si="1363"/>
        <v/>
      </c>
    </row>
    <row r="87238" spans="11:11">
      <c r="K87238" t="str">
        <f t="shared" si="1363"/>
        <v/>
      </c>
    </row>
    <row r="87239" spans="11:11">
      <c r="K87239" t="str">
        <f t="shared" si="1363"/>
        <v/>
      </c>
    </row>
    <row r="87240" spans="11:11">
      <c r="K87240" t="str">
        <f t="shared" si="1363"/>
        <v/>
      </c>
    </row>
    <row r="87241" spans="11:11">
      <c r="K87241" t="str">
        <f t="shared" si="1363"/>
        <v/>
      </c>
    </row>
    <row r="87242" spans="11:11">
      <c r="K87242" t="str">
        <f t="shared" si="1363"/>
        <v/>
      </c>
    </row>
    <row r="87243" spans="11:11">
      <c r="K87243" t="str">
        <f t="shared" si="1363"/>
        <v/>
      </c>
    </row>
    <row r="87244" spans="11:11">
      <c r="K87244" t="str">
        <f t="shared" si="1363"/>
        <v/>
      </c>
    </row>
    <row r="87245" spans="11:11">
      <c r="K87245" t="str">
        <f t="shared" si="1363"/>
        <v/>
      </c>
    </row>
    <row r="87246" spans="11:11">
      <c r="K87246" t="str">
        <f t="shared" si="1363"/>
        <v/>
      </c>
    </row>
    <row r="87247" spans="11:11">
      <c r="K87247" t="str">
        <f t="shared" si="1363"/>
        <v/>
      </c>
    </row>
    <row r="87248" spans="11:11">
      <c r="K87248" t="str">
        <f t="shared" si="1363"/>
        <v/>
      </c>
    </row>
    <row r="87249" spans="11:11">
      <c r="K87249" t="str">
        <f t="shared" si="1363"/>
        <v/>
      </c>
    </row>
    <row r="87250" spans="11:11">
      <c r="K87250" t="str">
        <f t="shared" si="1363"/>
        <v/>
      </c>
    </row>
    <row r="87251" spans="11:11">
      <c r="K87251" t="str">
        <f t="shared" si="1363"/>
        <v/>
      </c>
    </row>
    <row r="87252" spans="11:11">
      <c r="K87252" t="str">
        <f t="shared" si="1363"/>
        <v/>
      </c>
    </row>
    <row r="87253" spans="11:11">
      <c r="K87253" t="str">
        <f t="shared" si="1363"/>
        <v/>
      </c>
    </row>
    <row r="87254" spans="11:11">
      <c r="K87254" t="str">
        <f t="shared" si="1363"/>
        <v/>
      </c>
    </row>
    <row r="87255" spans="11:11">
      <c r="K87255" t="str">
        <f t="shared" si="1363"/>
        <v/>
      </c>
    </row>
    <row r="87256" spans="11:11">
      <c r="K87256" t="str">
        <f t="shared" si="1363"/>
        <v/>
      </c>
    </row>
    <row r="87257" spans="11:11">
      <c r="K87257" t="str">
        <f t="shared" si="1363"/>
        <v/>
      </c>
    </row>
    <row r="87258" spans="11:11">
      <c r="K87258" t="str">
        <f t="shared" si="1363"/>
        <v/>
      </c>
    </row>
    <row r="87259" spans="11:11">
      <c r="K87259" t="str">
        <f t="shared" si="1363"/>
        <v/>
      </c>
    </row>
    <row r="87260" spans="11:11">
      <c r="K87260" t="str">
        <f t="shared" si="1363"/>
        <v/>
      </c>
    </row>
    <row r="87261" spans="11:11">
      <c r="K87261" t="str">
        <f t="shared" si="1363"/>
        <v/>
      </c>
    </row>
    <row r="87262" spans="11:11">
      <c r="K87262" t="str">
        <f t="shared" si="1363"/>
        <v/>
      </c>
    </row>
    <row r="87263" spans="11:11">
      <c r="K87263" t="str">
        <f t="shared" si="1363"/>
        <v/>
      </c>
    </row>
    <row r="87264" spans="11:11">
      <c r="K87264" t="str">
        <f t="shared" si="1363"/>
        <v/>
      </c>
    </row>
    <row r="87265" spans="11:11">
      <c r="K87265" t="str">
        <f t="shared" si="1363"/>
        <v/>
      </c>
    </row>
    <row r="87266" spans="11:11">
      <c r="K87266" t="str">
        <f t="shared" si="1363"/>
        <v/>
      </c>
    </row>
    <row r="87267" spans="11:11">
      <c r="K87267" t="str">
        <f t="shared" si="1363"/>
        <v/>
      </c>
    </row>
    <row r="87268" spans="11:11">
      <c r="K87268" t="str">
        <f t="shared" si="1363"/>
        <v/>
      </c>
    </row>
    <row r="87269" spans="11:11">
      <c r="K87269" t="str">
        <f t="shared" si="1363"/>
        <v/>
      </c>
    </row>
    <row r="87270" spans="11:11">
      <c r="K87270" t="str">
        <f t="shared" si="1363"/>
        <v/>
      </c>
    </row>
    <row r="87271" spans="11:11">
      <c r="K87271" t="str">
        <f t="shared" si="1363"/>
        <v/>
      </c>
    </row>
    <row r="87272" spans="11:11">
      <c r="K87272" t="str">
        <f t="shared" si="1363"/>
        <v/>
      </c>
    </row>
    <row r="87273" spans="11:11">
      <c r="K87273" t="str">
        <f t="shared" si="1363"/>
        <v/>
      </c>
    </row>
    <row r="87274" spans="11:11">
      <c r="K87274" t="str">
        <f t="shared" si="1363"/>
        <v/>
      </c>
    </row>
    <row r="87275" spans="11:11">
      <c r="K87275" t="str">
        <f t="shared" si="1363"/>
        <v/>
      </c>
    </row>
    <row r="87276" spans="11:11">
      <c r="K87276" t="str">
        <f t="shared" si="1363"/>
        <v/>
      </c>
    </row>
    <row r="87277" spans="11:11">
      <c r="K87277" t="str">
        <f t="shared" si="1363"/>
        <v/>
      </c>
    </row>
    <row r="87278" spans="11:11">
      <c r="K87278" t="str">
        <f t="shared" si="1363"/>
        <v/>
      </c>
    </row>
    <row r="87279" spans="11:11">
      <c r="K87279" t="str">
        <f t="shared" si="1363"/>
        <v/>
      </c>
    </row>
    <row r="87280" spans="11:11">
      <c r="K87280" t="str">
        <f t="shared" si="1363"/>
        <v/>
      </c>
    </row>
    <row r="87281" spans="11:11">
      <c r="K87281" t="str">
        <f t="shared" si="1363"/>
        <v/>
      </c>
    </row>
    <row r="87282" spans="11:11">
      <c r="K87282" t="str">
        <f t="shared" si="1363"/>
        <v/>
      </c>
    </row>
    <row r="87283" spans="11:11">
      <c r="K87283" t="str">
        <f t="shared" si="1363"/>
        <v/>
      </c>
    </row>
    <row r="87284" spans="11:11">
      <c r="K87284" t="str">
        <f t="shared" si="1363"/>
        <v/>
      </c>
    </row>
    <row r="87285" spans="11:11">
      <c r="K87285" t="str">
        <f t="shared" si="1363"/>
        <v/>
      </c>
    </row>
    <row r="87286" spans="11:11">
      <c r="K87286" t="str">
        <f t="shared" si="1363"/>
        <v/>
      </c>
    </row>
    <row r="87287" spans="11:11">
      <c r="K87287" t="str">
        <f t="shared" si="1363"/>
        <v/>
      </c>
    </row>
    <row r="87288" spans="11:11">
      <c r="K87288" t="str">
        <f t="shared" si="1363"/>
        <v/>
      </c>
    </row>
    <row r="87289" spans="11:11">
      <c r="K87289" t="str">
        <f t="shared" si="1363"/>
        <v/>
      </c>
    </row>
    <row r="87290" spans="11:11">
      <c r="K87290" t="str">
        <f t="shared" si="1363"/>
        <v/>
      </c>
    </row>
    <row r="87291" spans="11:11">
      <c r="K87291" t="str">
        <f t="shared" si="1363"/>
        <v/>
      </c>
    </row>
    <row r="87292" spans="11:11">
      <c r="K87292" t="str">
        <f t="shared" si="1363"/>
        <v/>
      </c>
    </row>
    <row r="87293" spans="11:11">
      <c r="K87293" t="str">
        <f t="shared" si="1363"/>
        <v/>
      </c>
    </row>
    <row r="87294" spans="11:11">
      <c r="K87294" t="str">
        <f t="shared" si="1363"/>
        <v/>
      </c>
    </row>
    <row r="87295" spans="11:11">
      <c r="K87295" t="str">
        <f t="shared" si="1363"/>
        <v/>
      </c>
    </row>
    <row r="87296" spans="11:11">
      <c r="K87296" t="str">
        <f t="shared" si="1363"/>
        <v/>
      </c>
    </row>
    <row r="87297" spans="11:11">
      <c r="K87297" t="str">
        <f t="shared" si="1363"/>
        <v/>
      </c>
    </row>
    <row r="87298" spans="11:11">
      <c r="K87298" t="str">
        <f t="shared" si="1363"/>
        <v/>
      </c>
    </row>
    <row r="87299" spans="11:11">
      <c r="K87299" t="str">
        <f t="shared" ref="K87299:K87362" si="1364">I87299&amp;J87299</f>
        <v/>
      </c>
    </row>
    <row r="87300" spans="11:11">
      <c r="K87300" t="str">
        <f t="shared" si="1364"/>
        <v/>
      </c>
    </row>
    <row r="87301" spans="11:11">
      <c r="K87301" t="str">
        <f t="shared" si="1364"/>
        <v/>
      </c>
    </row>
    <row r="87302" spans="11:11">
      <c r="K87302" t="str">
        <f t="shared" si="1364"/>
        <v/>
      </c>
    </row>
    <row r="87303" spans="11:11">
      <c r="K87303" t="str">
        <f t="shared" si="1364"/>
        <v/>
      </c>
    </row>
    <row r="87304" spans="11:11">
      <c r="K87304" t="str">
        <f t="shared" si="1364"/>
        <v/>
      </c>
    </row>
    <row r="87305" spans="11:11">
      <c r="K87305" t="str">
        <f t="shared" si="1364"/>
        <v/>
      </c>
    </row>
    <row r="87306" spans="11:11">
      <c r="K87306" t="str">
        <f t="shared" si="1364"/>
        <v/>
      </c>
    </row>
    <row r="87307" spans="11:11">
      <c r="K87307" t="str">
        <f t="shared" si="1364"/>
        <v/>
      </c>
    </row>
    <row r="87308" spans="11:11">
      <c r="K87308" t="str">
        <f t="shared" si="1364"/>
        <v/>
      </c>
    </row>
    <row r="87309" spans="11:11">
      <c r="K87309" t="str">
        <f t="shared" si="1364"/>
        <v/>
      </c>
    </row>
    <row r="87310" spans="11:11">
      <c r="K87310" t="str">
        <f t="shared" si="1364"/>
        <v/>
      </c>
    </row>
    <row r="87311" spans="11:11">
      <c r="K87311" t="str">
        <f t="shared" si="1364"/>
        <v/>
      </c>
    </row>
    <row r="87312" spans="11:11">
      <c r="K87312" t="str">
        <f t="shared" si="1364"/>
        <v/>
      </c>
    </row>
    <row r="87313" spans="11:11">
      <c r="K87313" t="str">
        <f t="shared" si="1364"/>
        <v/>
      </c>
    </row>
    <row r="87314" spans="11:11">
      <c r="K87314" t="str">
        <f t="shared" si="1364"/>
        <v/>
      </c>
    </row>
    <row r="87315" spans="11:11">
      <c r="K87315" t="str">
        <f t="shared" si="1364"/>
        <v/>
      </c>
    </row>
    <row r="87316" spans="11:11">
      <c r="K87316" t="str">
        <f t="shared" si="1364"/>
        <v/>
      </c>
    </row>
    <row r="87317" spans="11:11">
      <c r="K87317" t="str">
        <f t="shared" si="1364"/>
        <v/>
      </c>
    </row>
    <row r="87318" spans="11:11">
      <c r="K87318" t="str">
        <f t="shared" si="1364"/>
        <v/>
      </c>
    </row>
    <row r="87319" spans="11:11">
      <c r="K87319" t="str">
        <f t="shared" si="1364"/>
        <v/>
      </c>
    </row>
    <row r="87320" spans="11:11">
      <c r="K87320" t="str">
        <f t="shared" si="1364"/>
        <v/>
      </c>
    </row>
    <row r="87321" spans="11:11">
      <c r="K87321" t="str">
        <f t="shared" si="1364"/>
        <v/>
      </c>
    </row>
    <row r="87322" spans="11:11">
      <c r="K87322" t="str">
        <f t="shared" si="1364"/>
        <v/>
      </c>
    </row>
    <row r="87323" spans="11:11">
      <c r="K87323" t="str">
        <f t="shared" si="1364"/>
        <v/>
      </c>
    </row>
    <row r="87324" spans="11:11">
      <c r="K87324" t="str">
        <f t="shared" si="1364"/>
        <v/>
      </c>
    </row>
    <row r="87325" spans="11:11">
      <c r="K87325" t="str">
        <f t="shared" si="1364"/>
        <v/>
      </c>
    </row>
    <row r="87326" spans="11:11">
      <c r="K87326" t="str">
        <f t="shared" si="1364"/>
        <v/>
      </c>
    </row>
    <row r="87327" spans="11:11">
      <c r="K87327" t="str">
        <f t="shared" si="1364"/>
        <v/>
      </c>
    </row>
    <row r="87328" spans="11:11">
      <c r="K87328" t="str">
        <f t="shared" si="1364"/>
        <v/>
      </c>
    </row>
    <row r="87329" spans="11:11">
      <c r="K87329" t="str">
        <f t="shared" si="1364"/>
        <v/>
      </c>
    </row>
    <row r="87330" spans="11:11">
      <c r="K87330" t="str">
        <f t="shared" si="1364"/>
        <v/>
      </c>
    </row>
    <row r="87331" spans="11:11">
      <c r="K87331" t="str">
        <f t="shared" si="1364"/>
        <v/>
      </c>
    </row>
    <row r="87332" spans="11:11">
      <c r="K87332" t="str">
        <f t="shared" si="1364"/>
        <v/>
      </c>
    </row>
    <row r="87333" spans="11:11">
      <c r="K87333" t="str">
        <f t="shared" si="1364"/>
        <v/>
      </c>
    </row>
    <row r="87334" spans="11:11">
      <c r="K87334" t="str">
        <f t="shared" si="1364"/>
        <v/>
      </c>
    </row>
    <row r="87335" spans="11:11">
      <c r="K87335" t="str">
        <f t="shared" si="1364"/>
        <v/>
      </c>
    </row>
    <row r="87336" spans="11:11">
      <c r="K87336" t="str">
        <f t="shared" si="1364"/>
        <v/>
      </c>
    </row>
    <row r="87337" spans="11:11">
      <c r="K87337" t="str">
        <f t="shared" si="1364"/>
        <v/>
      </c>
    </row>
    <row r="87338" spans="11:11">
      <c r="K87338" t="str">
        <f t="shared" si="1364"/>
        <v/>
      </c>
    </row>
    <row r="87339" spans="11:11">
      <c r="K87339" t="str">
        <f t="shared" si="1364"/>
        <v/>
      </c>
    </row>
    <row r="87340" spans="11:11">
      <c r="K87340" t="str">
        <f t="shared" si="1364"/>
        <v/>
      </c>
    </row>
    <row r="87341" spans="11:11">
      <c r="K87341" t="str">
        <f t="shared" si="1364"/>
        <v/>
      </c>
    </row>
    <row r="87342" spans="11:11">
      <c r="K87342" t="str">
        <f t="shared" si="1364"/>
        <v/>
      </c>
    </row>
    <row r="87343" spans="11:11">
      <c r="K87343" t="str">
        <f t="shared" si="1364"/>
        <v/>
      </c>
    </row>
    <row r="87344" spans="11:11">
      <c r="K87344" t="str">
        <f t="shared" si="1364"/>
        <v/>
      </c>
    </row>
    <row r="87345" spans="11:11">
      <c r="K87345" t="str">
        <f t="shared" si="1364"/>
        <v/>
      </c>
    </row>
    <row r="87346" spans="11:11">
      <c r="K87346" t="str">
        <f t="shared" si="1364"/>
        <v/>
      </c>
    </row>
    <row r="87347" spans="11:11">
      <c r="K87347" t="str">
        <f t="shared" si="1364"/>
        <v/>
      </c>
    </row>
    <row r="87348" spans="11:11">
      <c r="K87348" t="str">
        <f t="shared" si="1364"/>
        <v/>
      </c>
    </row>
    <row r="87349" spans="11:11">
      <c r="K87349" t="str">
        <f t="shared" si="1364"/>
        <v/>
      </c>
    </row>
    <row r="87350" spans="11:11">
      <c r="K87350" t="str">
        <f t="shared" si="1364"/>
        <v/>
      </c>
    </row>
    <row r="87351" spans="11:11">
      <c r="K87351" t="str">
        <f t="shared" si="1364"/>
        <v/>
      </c>
    </row>
    <row r="87352" spans="11:11">
      <c r="K87352" t="str">
        <f t="shared" si="1364"/>
        <v/>
      </c>
    </row>
    <row r="87353" spans="11:11">
      <c r="K87353" t="str">
        <f t="shared" si="1364"/>
        <v/>
      </c>
    </row>
    <row r="87354" spans="11:11">
      <c r="K87354" t="str">
        <f t="shared" si="1364"/>
        <v/>
      </c>
    </row>
    <row r="87355" spans="11:11">
      <c r="K87355" t="str">
        <f t="shared" si="1364"/>
        <v/>
      </c>
    </row>
    <row r="87356" spans="11:11">
      <c r="K87356" t="str">
        <f t="shared" si="1364"/>
        <v/>
      </c>
    </row>
    <row r="87357" spans="11:11">
      <c r="K87357" t="str">
        <f t="shared" si="1364"/>
        <v/>
      </c>
    </row>
    <row r="87358" spans="11:11">
      <c r="K87358" t="str">
        <f t="shared" si="1364"/>
        <v/>
      </c>
    </row>
    <row r="87359" spans="11:11">
      <c r="K87359" t="str">
        <f t="shared" si="1364"/>
        <v/>
      </c>
    </row>
    <row r="87360" spans="11:11">
      <c r="K87360" t="str">
        <f t="shared" si="1364"/>
        <v/>
      </c>
    </row>
    <row r="87361" spans="11:11">
      <c r="K87361" t="str">
        <f t="shared" si="1364"/>
        <v/>
      </c>
    </row>
    <row r="87362" spans="11:11">
      <c r="K87362" t="str">
        <f t="shared" si="1364"/>
        <v/>
      </c>
    </row>
    <row r="87363" spans="11:11">
      <c r="K87363" t="str">
        <f t="shared" ref="K87363:K87426" si="1365">I87363&amp;J87363</f>
        <v/>
      </c>
    </row>
    <row r="87364" spans="11:11">
      <c r="K87364" t="str">
        <f t="shared" si="1365"/>
        <v/>
      </c>
    </row>
    <row r="87365" spans="11:11">
      <c r="K87365" t="str">
        <f t="shared" si="1365"/>
        <v/>
      </c>
    </row>
    <row r="87366" spans="11:11">
      <c r="K87366" t="str">
        <f t="shared" si="1365"/>
        <v/>
      </c>
    </row>
    <row r="87367" spans="11:11">
      <c r="K87367" t="str">
        <f t="shared" si="1365"/>
        <v/>
      </c>
    </row>
    <row r="87368" spans="11:11">
      <c r="K87368" t="str">
        <f t="shared" si="1365"/>
        <v/>
      </c>
    </row>
    <row r="87369" spans="11:11">
      <c r="K87369" t="str">
        <f t="shared" si="1365"/>
        <v/>
      </c>
    </row>
    <row r="87370" spans="11:11">
      <c r="K87370" t="str">
        <f t="shared" si="1365"/>
        <v/>
      </c>
    </row>
    <row r="87371" spans="11:11">
      <c r="K87371" t="str">
        <f t="shared" si="1365"/>
        <v/>
      </c>
    </row>
    <row r="87372" spans="11:11">
      <c r="K87372" t="str">
        <f t="shared" si="1365"/>
        <v/>
      </c>
    </row>
    <row r="87373" spans="11:11">
      <c r="K87373" t="str">
        <f t="shared" si="1365"/>
        <v/>
      </c>
    </row>
    <row r="87374" spans="11:11">
      <c r="K87374" t="str">
        <f t="shared" si="1365"/>
        <v/>
      </c>
    </row>
    <row r="87375" spans="11:11">
      <c r="K87375" t="str">
        <f t="shared" si="1365"/>
        <v/>
      </c>
    </row>
    <row r="87376" spans="11:11">
      <c r="K87376" t="str">
        <f t="shared" si="1365"/>
        <v/>
      </c>
    </row>
    <row r="87377" spans="11:11">
      <c r="K87377" t="str">
        <f t="shared" si="1365"/>
        <v/>
      </c>
    </row>
    <row r="87378" spans="11:11">
      <c r="K87378" t="str">
        <f t="shared" si="1365"/>
        <v/>
      </c>
    </row>
    <row r="87379" spans="11:11">
      <c r="K87379" t="str">
        <f t="shared" si="1365"/>
        <v/>
      </c>
    </row>
    <row r="87380" spans="11:11">
      <c r="K87380" t="str">
        <f t="shared" si="1365"/>
        <v/>
      </c>
    </row>
    <row r="87381" spans="11:11">
      <c r="K87381" t="str">
        <f t="shared" si="1365"/>
        <v/>
      </c>
    </row>
    <row r="87382" spans="11:11">
      <c r="K87382" t="str">
        <f t="shared" si="1365"/>
        <v/>
      </c>
    </row>
    <row r="87383" spans="11:11">
      <c r="K87383" t="str">
        <f t="shared" si="1365"/>
        <v/>
      </c>
    </row>
    <row r="87384" spans="11:11">
      <c r="K87384" t="str">
        <f t="shared" si="1365"/>
        <v/>
      </c>
    </row>
    <row r="87385" spans="11:11">
      <c r="K87385" t="str">
        <f t="shared" si="1365"/>
        <v/>
      </c>
    </row>
    <row r="87386" spans="11:11">
      <c r="K87386" t="str">
        <f t="shared" si="1365"/>
        <v/>
      </c>
    </row>
    <row r="87387" spans="11:11">
      <c r="K87387" t="str">
        <f t="shared" si="1365"/>
        <v/>
      </c>
    </row>
    <row r="87388" spans="11:11">
      <c r="K87388" t="str">
        <f t="shared" si="1365"/>
        <v/>
      </c>
    </row>
    <row r="87389" spans="11:11">
      <c r="K87389" t="str">
        <f t="shared" si="1365"/>
        <v/>
      </c>
    </row>
    <row r="87390" spans="11:11">
      <c r="K87390" t="str">
        <f t="shared" si="1365"/>
        <v/>
      </c>
    </row>
    <row r="87391" spans="11:11">
      <c r="K87391" t="str">
        <f t="shared" si="1365"/>
        <v/>
      </c>
    </row>
    <row r="87392" spans="11:11">
      <c r="K87392" t="str">
        <f t="shared" si="1365"/>
        <v/>
      </c>
    </row>
    <row r="87393" spans="11:11">
      <c r="K87393" t="str">
        <f t="shared" si="1365"/>
        <v/>
      </c>
    </row>
    <row r="87394" spans="11:11">
      <c r="K87394" t="str">
        <f t="shared" si="1365"/>
        <v/>
      </c>
    </row>
    <row r="87395" spans="11:11">
      <c r="K87395" t="str">
        <f t="shared" si="1365"/>
        <v/>
      </c>
    </row>
    <row r="87396" spans="11:11">
      <c r="K87396" t="str">
        <f t="shared" si="1365"/>
        <v/>
      </c>
    </row>
    <row r="87397" spans="11:11">
      <c r="K87397" t="str">
        <f t="shared" si="1365"/>
        <v/>
      </c>
    </row>
    <row r="87398" spans="11:11">
      <c r="K87398" t="str">
        <f t="shared" si="1365"/>
        <v/>
      </c>
    </row>
    <row r="87399" spans="11:11">
      <c r="K87399" t="str">
        <f t="shared" si="1365"/>
        <v/>
      </c>
    </row>
    <row r="87400" spans="11:11">
      <c r="K87400" t="str">
        <f t="shared" si="1365"/>
        <v/>
      </c>
    </row>
    <row r="87401" spans="11:11">
      <c r="K87401" t="str">
        <f t="shared" si="1365"/>
        <v/>
      </c>
    </row>
    <row r="87402" spans="11:11">
      <c r="K87402" t="str">
        <f t="shared" si="1365"/>
        <v/>
      </c>
    </row>
    <row r="87403" spans="11:11">
      <c r="K87403" t="str">
        <f t="shared" si="1365"/>
        <v/>
      </c>
    </row>
    <row r="87404" spans="11:11">
      <c r="K87404" t="str">
        <f t="shared" si="1365"/>
        <v/>
      </c>
    </row>
    <row r="87405" spans="11:11">
      <c r="K87405" t="str">
        <f t="shared" si="1365"/>
        <v/>
      </c>
    </row>
    <row r="87406" spans="11:11">
      <c r="K87406" t="str">
        <f t="shared" si="1365"/>
        <v/>
      </c>
    </row>
    <row r="87407" spans="11:11">
      <c r="K87407" t="str">
        <f t="shared" si="1365"/>
        <v/>
      </c>
    </row>
    <row r="87408" spans="11:11">
      <c r="K87408" t="str">
        <f t="shared" si="1365"/>
        <v/>
      </c>
    </row>
    <row r="87409" spans="11:11">
      <c r="K87409" t="str">
        <f t="shared" si="1365"/>
        <v/>
      </c>
    </row>
    <row r="87410" spans="11:11">
      <c r="K87410" t="str">
        <f t="shared" si="1365"/>
        <v/>
      </c>
    </row>
    <row r="87411" spans="11:11">
      <c r="K87411" t="str">
        <f t="shared" si="1365"/>
        <v/>
      </c>
    </row>
    <row r="87412" spans="11:11">
      <c r="K87412" t="str">
        <f t="shared" si="1365"/>
        <v/>
      </c>
    </row>
    <row r="87413" spans="11:11">
      <c r="K87413" t="str">
        <f t="shared" si="1365"/>
        <v/>
      </c>
    </row>
    <row r="87414" spans="11:11">
      <c r="K87414" t="str">
        <f t="shared" si="1365"/>
        <v/>
      </c>
    </row>
    <row r="87415" spans="11:11">
      <c r="K87415" t="str">
        <f t="shared" si="1365"/>
        <v/>
      </c>
    </row>
    <row r="87416" spans="11:11">
      <c r="K87416" t="str">
        <f t="shared" si="1365"/>
        <v/>
      </c>
    </row>
    <row r="87417" spans="11:11">
      <c r="K87417" t="str">
        <f t="shared" si="1365"/>
        <v/>
      </c>
    </row>
    <row r="87418" spans="11:11">
      <c r="K87418" t="str">
        <f t="shared" si="1365"/>
        <v/>
      </c>
    </row>
    <row r="87419" spans="11:11">
      <c r="K87419" t="str">
        <f t="shared" si="1365"/>
        <v/>
      </c>
    </row>
    <row r="87420" spans="11:11">
      <c r="K87420" t="str">
        <f t="shared" si="1365"/>
        <v/>
      </c>
    </row>
    <row r="87421" spans="11:11">
      <c r="K87421" t="str">
        <f t="shared" si="1365"/>
        <v/>
      </c>
    </row>
    <row r="87422" spans="11:11">
      <c r="K87422" t="str">
        <f t="shared" si="1365"/>
        <v/>
      </c>
    </row>
    <row r="87423" spans="11:11">
      <c r="K87423" t="str">
        <f t="shared" si="1365"/>
        <v/>
      </c>
    </row>
    <row r="87424" spans="11:11">
      <c r="K87424" t="str">
        <f t="shared" si="1365"/>
        <v/>
      </c>
    </row>
    <row r="87425" spans="11:11">
      <c r="K87425" t="str">
        <f t="shared" si="1365"/>
        <v/>
      </c>
    </row>
    <row r="87426" spans="11:11">
      <c r="K87426" t="str">
        <f t="shared" si="1365"/>
        <v/>
      </c>
    </row>
    <row r="87427" spans="11:11">
      <c r="K87427" t="str">
        <f t="shared" ref="K87427:K87490" si="1366">I87427&amp;J87427</f>
        <v/>
      </c>
    </row>
    <row r="87428" spans="11:11">
      <c r="K87428" t="str">
        <f t="shared" si="1366"/>
        <v/>
      </c>
    </row>
    <row r="87429" spans="11:11">
      <c r="K87429" t="str">
        <f t="shared" si="1366"/>
        <v/>
      </c>
    </row>
    <row r="87430" spans="11:11">
      <c r="K87430" t="str">
        <f t="shared" si="1366"/>
        <v/>
      </c>
    </row>
    <row r="87431" spans="11:11">
      <c r="K87431" t="str">
        <f t="shared" si="1366"/>
        <v/>
      </c>
    </row>
    <row r="87432" spans="11:11">
      <c r="K87432" t="str">
        <f t="shared" si="1366"/>
        <v/>
      </c>
    </row>
    <row r="87433" spans="11:11">
      <c r="K87433" t="str">
        <f t="shared" si="1366"/>
        <v/>
      </c>
    </row>
    <row r="87434" spans="11:11">
      <c r="K87434" t="str">
        <f t="shared" si="1366"/>
        <v/>
      </c>
    </row>
    <row r="87435" spans="11:11">
      <c r="K87435" t="str">
        <f t="shared" si="1366"/>
        <v/>
      </c>
    </row>
    <row r="87436" spans="11:11">
      <c r="K87436" t="str">
        <f t="shared" si="1366"/>
        <v/>
      </c>
    </row>
    <row r="87437" spans="11:11">
      <c r="K87437" t="str">
        <f t="shared" si="1366"/>
        <v/>
      </c>
    </row>
    <row r="87438" spans="11:11">
      <c r="K87438" t="str">
        <f t="shared" si="1366"/>
        <v/>
      </c>
    </row>
    <row r="87439" spans="11:11">
      <c r="K87439" t="str">
        <f t="shared" si="1366"/>
        <v/>
      </c>
    </row>
    <row r="87440" spans="11:11">
      <c r="K87440" t="str">
        <f t="shared" si="1366"/>
        <v/>
      </c>
    </row>
    <row r="87441" spans="11:11">
      <c r="K87441" t="str">
        <f t="shared" si="1366"/>
        <v/>
      </c>
    </row>
    <row r="87442" spans="11:11">
      <c r="K87442" t="str">
        <f t="shared" si="1366"/>
        <v/>
      </c>
    </row>
    <row r="87443" spans="11:11">
      <c r="K87443" t="str">
        <f t="shared" si="1366"/>
        <v/>
      </c>
    </row>
    <row r="87444" spans="11:11">
      <c r="K87444" t="str">
        <f t="shared" si="1366"/>
        <v/>
      </c>
    </row>
    <row r="87445" spans="11:11">
      <c r="K87445" t="str">
        <f t="shared" si="1366"/>
        <v/>
      </c>
    </row>
    <row r="87446" spans="11:11">
      <c r="K87446" t="str">
        <f t="shared" si="1366"/>
        <v/>
      </c>
    </row>
    <row r="87447" spans="11:11">
      <c r="K87447" t="str">
        <f t="shared" si="1366"/>
        <v/>
      </c>
    </row>
    <row r="87448" spans="11:11">
      <c r="K87448" t="str">
        <f t="shared" si="1366"/>
        <v/>
      </c>
    </row>
    <row r="87449" spans="11:11">
      <c r="K87449" t="str">
        <f t="shared" si="1366"/>
        <v/>
      </c>
    </row>
    <row r="87450" spans="11:11">
      <c r="K87450" t="str">
        <f t="shared" si="1366"/>
        <v/>
      </c>
    </row>
    <row r="87451" spans="11:11">
      <c r="K87451" t="str">
        <f t="shared" si="1366"/>
        <v/>
      </c>
    </row>
    <row r="87452" spans="11:11">
      <c r="K87452" t="str">
        <f t="shared" si="1366"/>
        <v/>
      </c>
    </row>
    <row r="87453" spans="11:11">
      <c r="K87453" t="str">
        <f t="shared" si="1366"/>
        <v/>
      </c>
    </row>
    <row r="87454" spans="11:11">
      <c r="K87454" t="str">
        <f t="shared" si="1366"/>
        <v/>
      </c>
    </row>
    <row r="87455" spans="11:11">
      <c r="K87455" t="str">
        <f t="shared" si="1366"/>
        <v/>
      </c>
    </row>
    <row r="87456" spans="11:11">
      <c r="K87456" t="str">
        <f t="shared" si="1366"/>
        <v/>
      </c>
    </row>
    <row r="87457" spans="11:11">
      <c r="K87457" t="str">
        <f t="shared" si="1366"/>
        <v/>
      </c>
    </row>
    <row r="87458" spans="11:11">
      <c r="K87458" t="str">
        <f t="shared" si="1366"/>
        <v/>
      </c>
    </row>
    <row r="87459" spans="11:11">
      <c r="K87459" t="str">
        <f t="shared" si="1366"/>
        <v/>
      </c>
    </row>
    <row r="87460" spans="11:11">
      <c r="K87460" t="str">
        <f t="shared" si="1366"/>
        <v/>
      </c>
    </row>
    <row r="87461" spans="11:11">
      <c r="K87461" t="str">
        <f t="shared" si="1366"/>
        <v/>
      </c>
    </row>
    <row r="87462" spans="11:11">
      <c r="K87462" t="str">
        <f t="shared" si="1366"/>
        <v/>
      </c>
    </row>
    <row r="87463" spans="11:11">
      <c r="K87463" t="str">
        <f t="shared" si="1366"/>
        <v/>
      </c>
    </row>
    <row r="87464" spans="11:11">
      <c r="K87464" t="str">
        <f t="shared" si="1366"/>
        <v/>
      </c>
    </row>
    <row r="87465" spans="11:11">
      <c r="K87465" t="str">
        <f t="shared" si="1366"/>
        <v/>
      </c>
    </row>
    <row r="87466" spans="11:11">
      <c r="K87466" t="str">
        <f t="shared" si="1366"/>
        <v/>
      </c>
    </row>
    <row r="87467" spans="11:11">
      <c r="K87467" t="str">
        <f t="shared" si="1366"/>
        <v/>
      </c>
    </row>
    <row r="87468" spans="11:11">
      <c r="K87468" t="str">
        <f t="shared" si="1366"/>
        <v/>
      </c>
    </row>
    <row r="87469" spans="11:11">
      <c r="K87469" t="str">
        <f t="shared" si="1366"/>
        <v/>
      </c>
    </row>
    <row r="87470" spans="11:11">
      <c r="K87470" t="str">
        <f t="shared" si="1366"/>
        <v/>
      </c>
    </row>
    <row r="87471" spans="11:11">
      <c r="K87471" t="str">
        <f t="shared" si="1366"/>
        <v/>
      </c>
    </row>
    <row r="87472" spans="11:11">
      <c r="K87472" t="str">
        <f t="shared" si="1366"/>
        <v/>
      </c>
    </row>
    <row r="87473" spans="11:11">
      <c r="K87473" t="str">
        <f t="shared" si="1366"/>
        <v/>
      </c>
    </row>
    <row r="87474" spans="11:11">
      <c r="K87474" t="str">
        <f t="shared" si="1366"/>
        <v/>
      </c>
    </row>
    <row r="87475" spans="11:11">
      <c r="K87475" t="str">
        <f t="shared" si="1366"/>
        <v/>
      </c>
    </row>
    <row r="87476" spans="11:11">
      <c r="K87476" t="str">
        <f t="shared" si="1366"/>
        <v/>
      </c>
    </row>
    <row r="87477" spans="11:11">
      <c r="K87477" t="str">
        <f t="shared" si="1366"/>
        <v/>
      </c>
    </row>
    <row r="87478" spans="11:11">
      <c r="K87478" t="str">
        <f t="shared" si="1366"/>
        <v/>
      </c>
    </row>
    <row r="87479" spans="11:11">
      <c r="K87479" t="str">
        <f t="shared" si="1366"/>
        <v/>
      </c>
    </row>
    <row r="87480" spans="11:11">
      <c r="K87480" t="str">
        <f t="shared" si="1366"/>
        <v/>
      </c>
    </row>
    <row r="87481" spans="11:11">
      <c r="K87481" t="str">
        <f t="shared" si="1366"/>
        <v/>
      </c>
    </row>
    <row r="87482" spans="11:11">
      <c r="K87482" t="str">
        <f t="shared" si="1366"/>
        <v/>
      </c>
    </row>
    <row r="87483" spans="11:11">
      <c r="K87483" t="str">
        <f t="shared" si="1366"/>
        <v/>
      </c>
    </row>
    <row r="87484" spans="11:11">
      <c r="K87484" t="str">
        <f t="shared" si="1366"/>
        <v/>
      </c>
    </row>
    <row r="87485" spans="11:11">
      <c r="K87485" t="str">
        <f t="shared" si="1366"/>
        <v/>
      </c>
    </row>
    <row r="87486" spans="11:11">
      <c r="K87486" t="str">
        <f t="shared" si="1366"/>
        <v/>
      </c>
    </row>
    <row r="87487" spans="11:11">
      <c r="K87487" t="str">
        <f t="shared" si="1366"/>
        <v/>
      </c>
    </row>
    <row r="87488" spans="11:11">
      <c r="K87488" t="str">
        <f t="shared" si="1366"/>
        <v/>
      </c>
    </row>
    <row r="87489" spans="11:11">
      <c r="K87489" t="str">
        <f t="shared" si="1366"/>
        <v/>
      </c>
    </row>
    <row r="87490" spans="11:11">
      <c r="K87490" t="str">
        <f t="shared" si="1366"/>
        <v/>
      </c>
    </row>
    <row r="87491" spans="11:11">
      <c r="K87491" t="str">
        <f t="shared" ref="K87491:K87554" si="1367">I87491&amp;J87491</f>
        <v/>
      </c>
    </row>
    <row r="87492" spans="11:11">
      <c r="K87492" t="str">
        <f t="shared" si="1367"/>
        <v/>
      </c>
    </row>
    <row r="87493" spans="11:11">
      <c r="K87493" t="str">
        <f t="shared" si="1367"/>
        <v/>
      </c>
    </row>
    <row r="87494" spans="11:11">
      <c r="K87494" t="str">
        <f t="shared" si="1367"/>
        <v/>
      </c>
    </row>
    <row r="87495" spans="11:11">
      <c r="K87495" t="str">
        <f t="shared" si="1367"/>
        <v/>
      </c>
    </row>
    <row r="87496" spans="11:11">
      <c r="K87496" t="str">
        <f t="shared" si="1367"/>
        <v/>
      </c>
    </row>
    <row r="87497" spans="11:11">
      <c r="K87497" t="str">
        <f t="shared" si="1367"/>
        <v/>
      </c>
    </row>
    <row r="87498" spans="11:11">
      <c r="K87498" t="str">
        <f t="shared" si="1367"/>
        <v/>
      </c>
    </row>
    <row r="87499" spans="11:11">
      <c r="K87499" t="str">
        <f t="shared" si="1367"/>
        <v/>
      </c>
    </row>
    <row r="87500" spans="11:11">
      <c r="K87500" t="str">
        <f t="shared" si="1367"/>
        <v/>
      </c>
    </row>
    <row r="87501" spans="11:11">
      <c r="K87501" t="str">
        <f t="shared" si="1367"/>
        <v/>
      </c>
    </row>
    <row r="87502" spans="11:11">
      <c r="K87502" t="str">
        <f t="shared" si="1367"/>
        <v/>
      </c>
    </row>
    <row r="87503" spans="11:11">
      <c r="K87503" t="str">
        <f t="shared" si="1367"/>
        <v/>
      </c>
    </row>
    <row r="87504" spans="11:11">
      <c r="K87504" t="str">
        <f t="shared" si="1367"/>
        <v/>
      </c>
    </row>
    <row r="87505" spans="11:11">
      <c r="K87505" t="str">
        <f t="shared" si="1367"/>
        <v/>
      </c>
    </row>
    <row r="87506" spans="11:11">
      <c r="K87506" t="str">
        <f t="shared" si="1367"/>
        <v/>
      </c>
    </row>
    <row r="87507" spans="11:11">
      <c r="K87507" t="str">
        <f t="shared" si="1367"/>
        <v/>
      </c>
    </row>
    <row r="87508" spans="11:11">
      <c r="K87508" t="str">
        <f t="shared" si="1367"/>
        <v/>
      </c>
    </row>
    <row r="87509" spans="11:11">
      <c r="K87509" t="str">
        <f t="shared" si="1367"/>
        <v/>
      </c>
    </row>
    <row r="87510" spans="11:11">
      <c r="K87510" t="str">
        <f t="shared" si="1367"/>
        <v/>
      </c>
    </row>
    <row r="87511" spans="11:11">
      <c r="K87511" t="str">
        <f t="shared" si="1367"/>
        <v/>
      </c>
    </row>
    <row r="87512" spans="11:11">
      <c r="K87512" t="str">
        <f t="shared" si="1367"/>
        <v/>
      </c>
    </row>
    <row r="87513" spans="11:11">
      <c r="K87513" t="str">
        <f t="shared" si="1367"/>
        <v/>
      </c>
    </row>
    <row r="87514" spans="11:11">
      <c r="K87514" t="str">
        <f t="shared" si="1367"/>
        <v/>
      </c>
    </row>
    <row r="87515" spans="11:11">
      <c r="K87515" t="str">
        <f t="shared" si="1367"/>
        <v/>
      </c>
    </row>
    <row r="87516" spans="11:11">
      <c r="K87516" t="str">
        <f t="shared" si="1367"/>
        <v/>
      </c>
    </row>
    <row r="87517" spans="11:11">
      <c r="K87517" t="str">
        <f t="shared" si="1367"/>
        <v/>
      </c>
    </row>
    <row r="87518" spans="11:11">
      <c r="K87518" t="str">
        <f t="shared" si="1367"/>
        <v/>
      </c>
    </row>
    <row r="87519" spans="11:11">
      <c r="K87519" t="str">
        <f t="shared" si="1367"/>
        <v/>
      </c>
    </row>
    <row r="87520" spans="11:11">
      <c r="K87520" t="str">
        <f t="shared" si="1367"/>
        <v/>
      </c>
    </row>
    <row r="87521" spans="11:11">
      <c r="K87521" t="str">
        <f t="shared" si="1367"/>
        <v/>
      </c>
    </row>
    <row r="87522" spans="11:11">
      <c r="K87522" t="str">
        <f t="shared" si="1367"/>
        <v/>
      </c>
    </row>
    <row r="87523" spans="11:11">
      <c r="K87523" t="str">
        <f t="shared" si="1367"/>
        <v/>
      </c>
    </row>
    <row r="87524" spans="11:11">
      <c r="K87524" t="str">
        <f t="shared" si="1367"/>
        <v/>
      </c>
    </row>
    <row r="87525" spans="11:11">
      <c r="K87525" t="str">
        <f t="shared" si="1367"/>
        <v/>
      </c>
    </row>
    <row r="87526" spans="11:11">
      <c r="K87526" t="str">
        <f t="shared" si="1367"/>
        <v/>
      </c>
    </row>
    <row r="87527" spans="11:11">
      <c r="K87527" t="str">
        <f t="shared" si="1367"/>
        <v/>
      </c>
    </row>
    <row r="87528" spans="11:11">
      <c r="K87528" t="str">
        <f t="shared" si="1367"/>
        <v/>
      </c>
    </row>
    <row r="87529" spans="11:11">
      <c r="K87529" t="str">
        <f t="shared" si="1367"/>
        <v/>
      </c>
    </row>
    <row r="87530" spans="11:11">
      <c r="K87530" t="str">
        <f t="shared" si="1367"/>
        <v/>
      </c>
    </row>
    <row r="87531" spans="11:11">
      <c r="K87531" t="str">
        <f t="shared" si="1367"/>
        <v/>
      </c>
    </row>
    <row r="87532" spans="11:11">
      <c r="K87532" t="str">
        <f t="shared" si="1367"/>
        <v/>
      </c>
    </row>
    <row r="87533" spans="11:11">
      <c r="K87533" t="str">
        <f t="shared" si="1367"/>
        <v/>
      </c>
    </row>
    <row r="87534" spans="11:11">
      <c r="K87534" t="str">
        <f t="shared" si="1367"/>
        <v/>
      </c>
    </row>
    <row r="87535" spans="11:11">
      <c r="K87535" t="str">
        <f t="shared" si="1367"/>
        <v/>
      </c>
    </row>
    <row r="87536" spans="11:11">
      <c r="K87536" t="str">
        <f t="shared" si="1367"/>
        <v/>
      </c>
    </row>
    <row r="87537" spans="11:11">
      <c r="K87537" t="str">
        <f t="shared" si="1367"/>
        <v/>
      </c>
    </row>
    <row r="87538" spans="11:11">
      <c r="K87538" t="str">
        <f t="shared" si="1367"/>
        <v/>
      </c>
    </row>
    <row r="87539" spans="11:11">
      <c r="K87539" t="str">
        <f t="shared" si="1367"/>
        <v/>
      </c>
    </row>
    <row r="87540" spans="11:11">
      <c r="K87540" t="str">
        <f t="shared" si="1367"/>
        <v/>
      </c>
    </row>
    <row r="87541" spans="11:11">
      <c r="K87541" t="str">
        <f t="shared" si="1367"/>
        <v/>
      </c>
    </row>
    <row r="87542" spans="11:11">
      <c r="K87542" t="str">
        <f t="shared" si="1367"/>
        <v/>
      </c>
    </row>
    <row r="87543" spans="11:11">
      <c r="K87543" t="str">
        <f t="shared" si="1367"/>
        <v/>
      </c>
    </row>
    <row r="87544" spans="11:11">
      <c r="K87544" t="str">
        <f t="shared" si="1367"/>
        <v/>
      </c>
    </row>
    <row r="87545" spans="11:11">
      <c r="K87545" t="str">
        <f t="shared" si="1367"/>
        <v/>
      </c>
    </row>
    <row r="87546" spans="11:11">
      <c r="K87546" t="str">
        <f t="shared" si="1367"/>
        <v/>
      </c>
    </row>
    <row r="87547" spans="11:11">
      <c r="K87547" t="str">
        <f t="shared" si="1367"/>
        <v/>
      </c>
    </row>
    <row r="87548" spans="11:11">
      <c r="K87548" t="str">
        <f t="shared" si="1367"/>
        <v/>
      </c>
    </row>
    <row r="87549" spans="11:11">
      <c r="K87549" t="str">
        <f t="shared" si="1367"/>
        <v/>
      </c>
    </row>
    <row r="87550" spans="11:11">
      <c r="K87550" t="str">
        <f t="shared" si="1367"/>
        <v/>
      </c>
    </row>
    <row r="87551" spans="11:11">
      <c r="K87551" t="str">
        <f t="shared" si="1367"/>
        <v/>
      </c>
    </row>
    <row r="87552" spans="11:11">
      <c r="K87552" t="str">
        <f t="shared" si="1367"/>
        <v/>
      </c>
    </row>
    <row r="87553" spans="11:11">
      <c r="K87553" t="str">
        <f t="shared" si="1367"/>
        <v/>
      </c>
    </row>
    <row r="87554" spans="11:11">
      <c r="K87554" t="str">
        <f t="shared" si="1367"/>
        <v/>
      </c>
    </row>
    <row r="87555" spans="11:11">
      <c r="K87555" t="str">
        <f t="shared" ref="K87555:K87618" si="1368">I87555&amp;J87555</f>
        <v/>
      </c>
    </row>
    <row r="87556" spans="11:11">
      <c r="K87556" t="str">
        <f t="shared" si="1368"/>
        <v/>
      </c>
    </row>
    <row r="87557" spans="11:11">
      <c r="K87557" t="str">
        <f t="shared" si="1368"/>
        <v/>
      </c>
    </row>
    <row r="87558" spans="11:11">
      <c r="K87558" t="str">
        <f t="shared" si="1368"/>
        <v/>
      </c>
    </row>
    <row r="87559" spans="11:11">
      <c r="K87559" t="str">
        <f t="shared" si="1368"/>
        <v/>
      </c>
    </row>
    <row r="87560" spans="11:11">
      <c r="K87560" t="str">
        <f t="shared" si="1368"/>
        <v/>
      </c>
    </row>
    <row r="87561" spans="11:11">
      <c r="K87561" t="str">
        <f t="shared" si="1368"/>
        <v/>
      </c>
    </row>
    <row r="87562" spans="11:11">
      <c r="K87562" t="str">
        <f t="shared" si="1368"/>
        <v/>
      </c>
    </row>
    <row r="87563" spans="11:11">
      <c r="K87563" t="str">
        <f t="shared" si="1368"/>
        <v/>
      </c>
    </row>
    <row r="87564" spans="11:11">
      <c r="K87564" t="str">
        <f t="shared" si="1368"/>
        <v/>
      </c>
    </row>
    <row r="87565" spans="11:11">
      <c r="K87565" t="str">
        <f t="shared" si="1368"/>
        <v/>
      </c>
    </row>
    <row r="87566" spans="11:11">
      <c r="K87566" t="str">
        <f t="shared" si="1368"/>
        <v/>
      </c>
    </row>
    <row r="87567" spans="11:11">
      <c r="K87567" t="str">
        <f t="shared" si="1368"/>
        <v/>
      </c>
    </row>
    <row r="87568" spans="11:11">
      <c r="K87568" t="str">
        <f t="shared" si="1368"/>
        <v/>
      </c>
    </row>
    <row r="87569" spans="11:11">
      <c r="K87569" t="str">
        <f t="shared" si="1368"/>
        <v/>
      </c>
    </row>
    <row r="87570" spans="11:11">
      <c r="K87570" t="str">
        <f t="shared" si="1368"/>
        <v/>
      </c>
    </row>
    <row r="87571" spans="11:11">
      <c r="K87571" t="str">
        <f t="shared" si="1368"/>
        <v/>
      </c>
    </row>
    <row r="87572" spans="11:11">
      <c r="K87572" t="str">
        <f t="shared" si="1368"/>
        <v/>
      </c>
    </row>
    <row r="87573" spans="11:11">
      <c r="K87573" t="str">
        <f t="shared" si="1368"/>
        <v/>
      </c>
    </row>
    <row r="87574" spans="11:11">
      <c r="K87574" t="str">
        <f t="shared" si="1368"/>
        <v/>
      </c>
    </row>
    <row r="87575" spans="11:11">
      <c r="K87575" t="str">
        <f t="shared" si="1368"/>
        <v/>
      </c>
    </row>
    <row r="87576" spans="11:11">
      <c r="K87576" t="str">
        <f t="shared" si="1368"/>
        <v/>
      </c>
    </row>
    <row r="87577" spans="11:11">
      <c r="K87577" t="str">
        <f t="shared" si="1368"/>
        <v/>
      </c>
    </row>
    <row r="87578" spans="11:11">
      <c r="K87578" t="str">
        <f t="shared" si="1368"/>
        <v/>
      </c>
    </row>
    <row r="87579" spans="11:11">
      <c r="K87579" t="str">
        <f t="shared" si="1368"/>
        <v/>
      </c>
    </row>
    <row r="87580" spans="11:11">
      <c r="K87580" t="str">
        <f t="shared" si="1368"/>
        <v/>
      </c>
    </row>
    <row r="87581" spans="11:11">
      <c r="K87581" t="str">
        <f t="shared" si="1368"/>
        <v/>
      </c>
    </row>
    <row r="87582" spans="11:11">
      <c r="K87582" t="str">
        <f t="shared" si="1368"/>
        <v/>
      </c>
    </row>
    <row r="87583" spans="11:11">
      <c r="K87583" t="str">
        <f t="shared" si="1368"/>
        <v/>
      </c>
    </row>
    <row r="87584" spans="11:11">
      <c r="K87584" t="str">
        <f t="shared" si="1368"/>
        <v/>
      </c>
    </row>
    <row r="87585" spans="11:11">
      <c r="K87585" t="str">
        <f t="shared" si="1368"/>
        <v/>
      </c>
    </row>
    <row r="87586" spans="11:11">
      <c r="K87586" t="str">
        <f t="shared" si="1368"/>
        <v/>
      </c>
    </row>
    <row r="87587" spans="11:11">
      <c r="K87587" t="str">
        <f t="shared" si="1368"/>
        <v/>
      </c>
    </row>
    <row r="87588" spans="11:11">
      <c r="K87588" t="str">
        <f t="shared" si="1368"/>
        <v/>
      </c>
    </row>
    <row r="87589" spans="11:11">
      <c r="K87589" t="str">
        <f t="shared" si="1368"/>
        <v/>
      </c>
    </row>
    <row r="87590" spans="11:11">
      <c r="K87590" t="str">
        <f t="shared" si="1368"/>
        <v/>
      </c>
    </row>
    <row r="87591" spans="11:11">
      <c r="K87591" t="str">
        <f t="shared" si="1368"/>
        <v/>
      </c>
    </row>
    <row r="87592" spans="11:11">
      <c r="K87592" t="str">
        <f t="shared" si="1368"/>
        <v/>
      </c>
    </row>
    <row r="87593" spans="11:11">
      <c r="K87593" t="str">
        <f t="shared" si="1368"/>
        <v/>
      </c>
    </row>
    <row r="87594" spans="11:11">
      <c r="K87594" t="str">
        <f t="shared" si="1368"/>
        <v/>
      </c>
    </row>
    <row r="87595" spans="11:11">
      <c r="K87595" t="str">
        <f t="shared" si="1368"/>
        <v/>
      </c>
    </row>
    <row r="87596" spans="11:11">
      <c r="K87596" t="str">
        <f t="shared" si="1368"/>
        <v/>
      </c>
    </row>
    <row r="87597" spans="11:11">
      <c r="K87597" t="str">
        <f t="shared" si="1368"/>
        <v/>
      </c>
    </row>
    <row r="87598" spans="11:11">
      <c r="K87598" t="str">
        <f t="shared" si="1368"/>
        <v/>
      </c>
    </row>
    <row r="87599" spans="11:11">
      <c r="K87599" t="str">
        <f t="shared" si="1368"/>
        <v/>
      </c>
    </row>
    <row r="87600" spans="11:11">
      <c r="K87600" t="str">
        <f t="shared" si="1368"/>
        <v/>
      </c>
    </row>
    <row r="87601" spans="11:11">
      <c r="K87601" t="str">
        <f t="shared" si="1368"/>
        <v/>
      </c>
    </row>
    <row r="87602" spans="11:11">
      <c r="K87602" t="str">
        <f t="shared" si="1368"/>
        <v/>
      </c>
    </row>
    <row r="87603" spans="11:11">
      <c r="K87603" t="str">
        <f t="shared" si="1368"/>
        <v/>
      </c>
    </row>
    <row r="87604" spans="11:11">
      <c r="K87604" t="str">
        <f t="shared" si="1368"/>
        <v/>
      </c>
    </row>
    <row r="87605" spans="11:11">
      <c r="K87605" t="str">
        <f t="shared" si="1368"/>
        <v/>
      </c>
    </row>
    <row r="87606" spans="11:11">
      <c r="K87606" t="str">
        <f t="shared" si="1368"/>
        <v/>
      </c>
    </row>
    <row r="87607" spans="11:11">
      <c r="K87607" t="str">
        <f t="shared" si="1368"/>
        <v/>
      </c>
    </row>
    <row r="87608" spans="11:11">
      <c r="K87608" t="str">
        <f t="shared" si="1368"/>
        <v/>
      </c>
    </row>
    <row r="87609" spans="11:11">
      <c r="K87609" t="str">
        <f t="shared" si="1368"/>
        <v/>
      </c>
    </row>
    <row r="87610" spans="11:11">
      <c r="K87610" t="str">
        <f t="shared" si="1368"/>
        <v/>
      </c>
    </row>
    <row r="87611" spans="11:11">
      <c r="K87611" t="str">
        <f t="shared" si="1368"/>
        <v/>
      </c>
    </row>
    <row r="87612" spans="11:11">
      <c r="K87612" t="str">
        <f t="shared" si="1368"/>
        <v/>
      </c>
    </row>
    <row r="87613" spans="11:11">
      <c r="K87613" t="str">
        <f t="shared" si="1368"/>
        <v/>
      </c>
    </row>
    <row r="87614" spans="11:11">
      <c r="K87614" t="str">
        <f t="shared" si="1368"/>
        <v/>
      </c>
    </row>
    <row r="87615" spans="11:11">
      <c r="K87615" t="str">
        <f t="shared" si="1368"/>
        <v/>
      </c>
    </row>
    <row r="87616" spans="11:11">
      <c r="K87616" t="str">
        <f t="shared" si="1368"/>
        <v/>
      </c>
    </row>
    <row r="87617" spans="11:11">
      <c r="K87617" t="str">
        <f t="shared" si="1368"/>
        <v/>
      </c>
    </row>
    <row r="87618" spans="11:11">
      <c r="K87618" t="str">
        <f t="shared" si="1368"/>
        <v/>
      </c>
    </row>
    <row r="87619" spans="11:11">
      <c r="K87619" t="str">
        <f t="shared" ref="K87619:K87682" si="1369">I87619&amp;J87619</f>
        <v/>
      </c>
    </row>
    <row r="87620" spans="11:11">
      <c r="K87620" t="str">
        <f t="shared" si="1369"/>
        <v/>
      </c>
    </row>
    <row r="87621" spans="11:11">
      <c r="K87621" t="str">
        <f t="shared" si="1369"/>
        <v/>
      </c>
    </row>
    <row r="87622" spans="11:11">
      <c r="K87622" t="str">
        <f t="shared" si="1369"/>
        <v/>
      </c>
    </row>
    <row r="87623" spans="11:11">
      <c r="K87623" t="str">
        <f t="shared" si="1369"/>
        <v/>
      </c>
    </row>
    <row r="87624" spans="11:11">
      <c r="K87624" t="str">
        <f t="shared" si="1369"/>
        <v/>
      </c>
    </row>
    <row r="87625" spans="11:11">
      <c r="K87625" t="str">
        <f t="shared" si="1369"/>
        <v/>
      </c>
    </row>
    <row r="87626" spans="11:11">
      <c r="K87626" t="str">
        <f t="shared" si="1369"/>
        <v/>
      </c>
    </row>
    <row r="87627" spans="11:11">
      <c r="K87627" t="str">
        <f t="shared" si="1369"/>
        <v/>
      </c>
    </row>
    <row r="87628" spans="11:11">
      <c r="K87628" t="str">
        <f t="shared" si="1369"/>
        <v/>
      </c>
    </row>
    <row r="87629" spans="11:11">
      <c r="K87629" t="str">
        <f t="shared" si="1369"/>
        <v/>
      </c>
    </row>
    <row r="87630" spans="11:11">
      <c r="K87630" t="str">
        <f t="shared" si="1369"/>
        <v/>
      </c>
    </row>
    <row r="87631" spans="11:11">
      <c r="K87631" t="str">
        <f t="shared" si="1369"/>
        <v/>
      </c>
    </row>
    <row r="87632" spans="11:11">
      <c r="K87632" t="str">
        <f t="shared" si="1369"/>
        <v/>
      </c>
    </row>
    <row r="87633" spans="11:11">
      <c r="K87633" t="str">
        <f t="shared" si="1369"/>
        <v/>
      </c>
    </row>
    <row r="87634" spans="11:11">
      <c r="K87634" t="str">
        <f t="shared" si="1369"/>
        <v/>
      </c>
    </row>
    <row r="87635" spans="11:11">
      <c r="K87635" t="str">
        <f t="shared" si="1369"/>
        <v/>
      </c>
    </row>
    <row r="87636" spans="11:11">
      <c r="K87636" t="str">
        <f t="shared" si="1369"/>
        <v/>
      </c>
    </row>
    <row r="87637" spans="11:11">
      <c r="K87637" t="str">
        <f t="shared" si="1369"/>
        <v/>
      </c>
    </row>
    <row r="87638" spans="11:11">
      <c r="K87638" t="str">
        <f t="shared" si="1369"/>
        <v/>
      </c>
    </row>
    <row r="87639" spans="11:11">
      <c r="K87639" t="str">
        <f t="shared" si="1369"/>
        <v/>
      </c>
    </row>
    <row r="87640" spans="11:11">
      <c r="K87640" t="str">
        <f t="shared" si="1369"/>
        <v/>
      </c>
    </row>
    <row r="87641" spans="11:11">
      <c r="K87641" t="str">
        <f t="shared" si="1369"/>
        <v/>
      </c>
    </row>
    <row r="87642" spans="11:11">
      <c r="K87642" t="str">
        <f t="shared" si="1369"/>
        <v/>
      </c>
    </row>
    <row r="87643" spans="11:11">
      <c r="K87643" t="str">
        <f t="shared" si="1369"/>
        <v/>
      </c>
    </row>
    <row r="87644" spans="11:11">
      <c r="K87644" t="str">
        <f t="shared" si="1369"/>
        <v/>
      </c>
    </row>
    <row r="87645" spans="11:11">
      <c r="K87645" t="str">
        <f t="shared" si="1369"/>
        <v/>
      </c>
    </row>
    <row r="87646" spans="11:11">
      <c r="K87646" t="str">
        <f t="shared" si="1369"/>
        <v/>
      </c>
    </row>
    <row r="87647" spans="11:11">
      <c r="K87647" t="str">
        <f t="shared" si="1369"/>
        <v/>
      </c>
    </row>
    <row r="87648" spans="11:11">
      <c r="K87648" t="str">
        <f t="shared" si="1369"/>
        <v/>
      </c>
    </row>
    <row r="87649" spans="11:11">
      <c r="K87649" t="str">
        <f t="shared" si="1369"/>
        <v/>
      </c>
    </row>
    <row r="87650" spans="11:11">
      <c r="K87650" t="str">
        <f t="shared" si="1369"/>
        <v/>
      </c>
    </row>
    <row r="87651" spans="11:11">
      <c r="K87651" t="str">
        <f t="shared" si="1369"/>
        <v/>
      </c>
    </row>
    <row r="87652" spans="11:11">
      <c r="K87652" t="str">
        <f t="shared" si="1369"/>
        <v/>
      </c>
    </row>
    <row r="87653" spans="11:11">
      <c r="K87653" t="str">
        <f t="shared" si="1369"/>
        <v/>
      </c>
    </row>
    <row r="87654" spans="11:11">
      <c r="K87654" t="str">
        <f t="shared" si="1369"/>
        <v/>
      </c>
    </row>
    <row r="87655" spans="11:11">
      <c r="K87655" t="str">
        <f t="shared" si="1369"/>
        <v/>
      </c>
    </row>
    <row r="87656" spans="11:11">
      <c r="K87656" t="str">
        <f t="shared" si="1369"/>
        <v/>
      </c>
    </row>
    <row r="87657" spans="11:11">
      <c r="K87657" t="str">
        <f t="shared" si="1369"/>
        <v/>
      </c>
    </row>
    <row r="87658" spans="11:11">
      <c r="K87658" t="str">
        <f t="shared" si="1369"/>
        <v/>
      </c>
    </row>
    <row r="87659" spans="11:11">
      <c r="K87659" t="str">
        <f t="shared" si="1369"/>
        <v/>
      </c>
    </row>
    <row r="87660" spans="11:11">
      <c r="K87660" t="str">
        <f t="shared" si="1369"/>
        <v/>
      </c>
    </row>
    <row r="87661" spans="11:11">
      <c r="K87661" t="str">
        <f t="shared" si="1369"/>
        <v/>
      </c>
    </row>
    <row r="87662" spans="11:11">
      <c r="K87662" t="str">
        <f t="shared" si="1369"/>
        <v/>
      </c>
    </row>
    <row r="87663" spans="11:11">
      <c r="K87663" t="str">
        <f t="shared" si="1369"/>
        <v/>
      </c>
    </row>
    <row r="87664" spans="11:11">
      <c r="K87664" t="str">
        <f t="shared" si="1369"/>
        <v/>
      </c>
    </row>
    <row r="87665" spans="11:11">
      <c r="K87665" t="str">
        <f t="shared" si="1369"/>
        <v/>
      </c>
    </row>
    <row r="87666" spans="11:11">
      <c r="K87666" t="str">
        <f t="shared" si="1369"/>
        <v/>
      </c>
    </row>
    <row r="87667" spans="11:11">
      <c r="K87667" t="str">
        <f t="shared" si="1369"/>
        <v/>
      </c>
    </row>
    <row r="87668" spans="11:11">
      <c r="K87668" t="str">
        <f t="shared" si="1369"/>
        <v/>
      </c>
    </row>
    <row r="87669" spans="11:11">
      <c r="K87669" t="str">
        <f t="shared" si="1369"/>
        <v/>
      </c>
    </row>
    <row r="87670" spans="11:11">
      <c r="K87670" t="str">
        <f t="shared" si="1369"/>
        <v/>
      </c>
    </row>
    <row r="87671" spans="11:11">
      <c r="K87671" t="str">
        <f t="shared" si="1369"/>
        <v/>
      </c>
    </row>
    <row r="87672" spans="11:11">
      <c r="K87672" t="str">
        <f t="shared" si="1369"/>
        <v/>
      </c>
    </row>
    <row r="87673" spans="11:11">
      <c r="K87673" t="str">
        <f t="shared" si="1369"/>
        <v/>
      </c>
    </row>
    <row r="87674" spans="11:11">
      <c r="K87674" t="str">
        <f t="shared" si="1369"/>
        <v/>
      </c>
    </row>
    <row r="87675" spans="11:11">
      <c r="K87675" t="str">
        <f t="shared" si="1369"/>
        <v/>
      </c>
    </row>
    <row r="87676" spans="11:11">
      <c r="K87676" t="str">
        <f t="shared" si="1369"/>
        <v/>
      </c>
    </row>
    <row r="87677" spans="11:11">
      <c r="K87677" t="str">
        <f t="shared" si="1369"/>
        <v/>
      </c>
    </row>
    <row r="87678" spans="11:11">
      <c r="K87678" t="str">
        <f t="shared" si="1369"/>
        <v/>
      </c>
    </row>
    <row r="87679" spans="11:11">
      <c r="K87679" t="str">
        <f t="shared" si="1369"/>
        <v/>
      </c>
    </row>
    <row r="87680" spans="11:11">
      <c r="K87680" t="str">
        <f t="shared" si="1369"/>
        <v/>
      </c>
    </row>
    <row r="87681" spans="11:11">
      <c r="K87681" t="str">
        <f t="shared" si="1369"/>
        <v/>
      </c>
    </row>
    <row r="87682" spans="11:11">
      <c r="K87682" t="str">
        <f t="shared" si="1369"/>
        <v/>
      </c>
    </row>
    <row r="87683" spans="11:11">
      <c r="K87683" t="str">
        <f t="shared" ref="K87683:K87746" si="1370">I87683&amp;J87683</f>
        <v/>
      </c>
    </row>
    <row r="87684" spans="11:11">
      <c r="K87684" t="str">
        <f t="shared" si="1370"/>
        <v/>
      </c>
    </row>
    <row r="87685" spans="11:11">
      <c r="K87685" t="str">
        <f t="shared" si="1370"/>
        <v/>
      </c>
    </row>
    <row r="87686" spans="11:11">
      <c r="K87686" t="str">
        <f t="shared" si="1370"/>
        <v/>
      </c>
    </row>
    <row r="87687" spans="11:11">
      <c r="K87687" t="str">
        <f t="shared" si="1370"/>
        <v/>
      </c>
    </row>
    <row r="87688" spans="11:11">
      <c r="K87688" t="str">
        <f t="shared" si="1370"/>
        <v/>
      </c>
    </row>
    <row r="87689" spans="11:11">
      <c r="K87689" t="str">
        <f t="shared" si="1370"/>
        <v/>
      </c>
    </row>
    <row r="87690" spans="11:11">
      <c r="K87690" t="str">
        <f t="shared" si="1370"/>
        <v/>
      </c>
    </row>
    <row r="87691" spans="11:11">
      <c r="K87691" t="str">
        <f t="shared" si="1370"/>
        <v/>
      </c>
    </row>
    <row r="87692" spans="11:11">
      <c r="K87692" t="str">
        <f t="shared" si="1370"/>
        <v/>
      </c>
    </row>
    <row r="87693" spans="11:11">
      <c r="K87693" t="str">
        <f t="shared" si="1370"/>
        <v/>
      </c>
    </row>
    <row r="87694" spans="11:11">
      <c r="K87694" t="str">
        <f t="shared" si="1370"/>
        <v/>
      </c>
    </row>
    <row r="87695" spans="11:11">
      <c r="K87695" t="str">
        <f t="shared" si="1370"/>
        <v/>
      </c>
    </row>
    <row r="87696" spans="11:11">
      <c r="K87696" t="str">
        <f t="shared" si="1370"/>
        <v/>
      </c>
    </row>
    <row r="87697" spans="11:11">
      <c r="K87697" t="str">
        <f t="shared" si="1370"/>
        <v/>
      </c>
    </row>
    <row r="87698" spans="11:11">
      <c r="K87698" t="str">
        <f t="shared" si="1370"/>
        <v/>
      </c>
    </row>
    <row r="87699" spans="11:11">
      <c r="K87699" t="str">
        <f t="shared" si="1370"/>
        <v/>
      </c>
    </row>
    <row r="87700" spans="11:11">
      <c r="K87700" t="str">
        <f t="shared" si="1370"/>
        <v/>
      </c>
    </row>
    <row r="87701" spans="11:11">
      <c r="K87701" t="str">
        <f t="shared" si="1370"/>
        <v/>
      </c>
    </row>
    <row r="87702" spans="11:11">
      <c r="K87702" t="str">
        <f t="shared" si="1370"/>
        <v/>
      </c>
    </row>
    <row r="87703" spans="11:11">
      <c r="K87703" t="str">
        <f t="shared" si="1370"/>
        <v/>
      </c>
    </row>
    <row r="87704" spans="11:11">
      <c r="K87704" t="str">
        <f t="shared" si="1370"/>
        <v/>
      </c>
    </row>
    <row r="87705" spans="11:11">
      <c r="K87705" t="str">
        <f t="shared" si="1370"/>
        <v/>
      </c>
    </row>
    <row r="87706" spans="11:11">
      <c r="K87706" t="str">
        <f t="shared" si="1370"/>
        <v/>
      </c>
    </row>
    <row r="87707" spans="11:11">
      <c r="K87707" t="str">
        <f t="shared" si="1370"/>
        <v/>
      </c>
    </row>
    <row r="87708" spans="11:11">
      <c r="K87708" t="str">
        <f t="shared" si="1370"/>
        <v/>
      </c>
    </row>
    <row r="87709" spans="11:11">
      <c r="K87709" t="str">
        <f t="shared" si="1370"/>
        <v/>
      </c>
    </row>
    <row r="87710" spans="11:11">
      <c r="K87710" t="str">
        <f t="shared" si="1370"/>
        <v/>
      </c>
    </row>
    <row r="87711" spans="11:11">
      <c r="K87711" t="str">
        <f t="shared" si="1370"/>
        <v/>
      </c>
    </row>
    <row r="87712" spans="11:11">
      <c r="K87712" t="str">
        <f t="shared" si="1370"/>
        <v/>
      </c>
    </row>
    <row r="87713" spans="11:11">
      <c r="K87713" t="str">
        <f t="shared" si="1370"/>
        <v/>
      </c>
    </row>
    <row r="87714" spans="11:11">
      <c r="K87714" t="str">
        <f t="shared" si="1370"/>
        <v/>
      </c>
    </row>
    <row r="87715" spans="11:11">
      <c r="K87715" t="str">
        <f t="shared" si="1370"/>
        <v/>
      </c>
    </row>
    <row r="87716" spans="11:11">
      <c r="K87716" t="str">
        <f t="shared" si="1370"/>
        <v/>
      </c>
    </row>
    <row r="87717" spans="11:11">
      <c r="K87717" t="str">
        <f t="shared" si="1370"/>
        <v/>
      </c>
    </row>
    <row r="87718" spans="11:11">
      <c r="K87718" t="str">
        <f t="shared" si="1370"/>
        <v/>
      </c>
    </row>
    <row r="87719" spans="11:11">
      <c r="K87719" t="str">
        <f t="shared" si="1370"/>
        <v/>
      </c>
    </row>
    <row r="87720" spans="11:11">
      <c r="K87720" t="str">
        <f t="shared" si="1370"/>
        <v/>
      </c>
    </row>
    <row r="87721" spans="11:11">
      <c r="K87721" t="str">
        <f t="shared" si="1370"/>
        <v/>
      </c>
    </row>
    <row r="87722" spans="11:11">
      <c r="K87722" t="str">
        <f t="shared" si="1370"/>
        <v/>
      </c>
    </row>
    <row r="87723" spans="11:11">
      <c r="K87723" t="str">
        <f t="shared" si="1370"/>
        <v/>
      </c>
    </row>
    <row r="87724" spans="11:11">
      <c r="K87724" t="str">
        <f t="shared" si="1370"/>
        <v/>
      </c>
    </row>
    <row r="87725" spans="11:11">
      <c r="K87725" t="str">
        <f t="shared" si="1370"/>
        <v/>
      </c>
    </row>
    <row r="87726" spans="11:11">
      <c r="K87726" t="str">
        <f t="shared" si="1370"/>
        <v/>
      </c>
    </row>
    <row r="87727" spans="11:11">
      <c r="K87727" t="str">
        <f t="shared" si="1370"/>
        <v/>
      </c>
    </row>
    <row r="87728" spans="11:11">
      <c r="K87728" t="str">
        <f t="shared" si="1370"/>
        <v/>
      </c>
    </row>
    <row r="87729" spans="11:11">
      <c r="K87729" t="str">
        <f t="shared" si="1370"/>
        <v/>
      </c>
    </row>
    <row r="87730" spans="11:11">
      <c r="K87730" t="str">
        <f t="shared" si="1370"/>
        <v/>
      </c>
    </row>
    <row r="87731" spans="11:11">
      <c r="K87731" t="str">
        <f t="shared" si="1370"/>
        <v/>
      </c>
    </row>
    <row r="87732" spans="11:11">
      <c r="K87732" t="str">
        <f t="shared" si="1370"/>
        <v/>
      </c>
    </row>
    <row r="87733" spans="11:11">
      <c r="K87733" t="str">
        <f t="shared" si="1370"/>
        <v/>
      </c>
    </row>
    <row r="87734" spans="11:11">
      <c r="K87734" t="str">
        <f t="shared" si="1370"/>
        <v/>
      </c>
    </row>
    <row r="87735" spans="11:11">
      <c r="K87735" t="str">
        <f t="shared" si="1370"/>
        <v/>
      </c>
    </row>
    <row r="87736" spans="11:11">
      <c r="K87736" t="str">
        <f t="shared" si="1370"/>
        <v/>
      </c>
    </row>
    <row r="87737" spans="11:11">
      <c r="K87737" t="str">
        <f t="shared" si="1370"/>
        <v/>
      </c>
    </row>
    <row r="87738" spans="11:11">
      <c r="K87738" t="str">
        <f t="shared" si="1370"/>
        <v/>
      </c>
    </row>
    <row r="87739" spans="11:11">
      <c r="K87739" t="str">
        <f t="shared" si="1370"/>
        <v/>
      </c>
    </row>
    <row r="87740" spans="11:11">
      <c r="K87740" t="str">
        <f t="shared" si="1370"/>
        <v/>
      </c>
    </row>
    <row r="87741" spans="11:11">
      <c r="K87741" t="str">
        <f t="shared" si="1370"/>
        <v/>
      </c>
    </row>
    <row r="87742" spans="11:11">
      <c r="K87742" t="str">
        <f t="shared" si="1370"/>
        <v/>
      </c>
    </row>
    <row r="87743" spans="11:11">
      <c r="K87743" t="str">
        <f t="shared" si="1370"/>
        <v/>
      </c>
    </row>
    <row r="87744" spans="11:11">
      <c r="K87744" t="str">
        <f t="shared" si="1370"/>
        <v/>
      </c>
    </row>
    <row r="87745" spans="11:11">
      <c r="K87745" t="str">
        <f t="shared" si="1370"/>
        <v/>
      </c>
    </row>
    <row r="87746" spans="11:11">
      <c r="K87746" t="str">
        <f t="shared" si="1370"/>
        <v/>
      </c>
    </row>
    <row r="87747" spans="11:11">
      <c r="K87747" t="str">
        <f t="shared" ref="K87747:K87810" si="1371">I87747&amp;J87747</f>
        <v/>
      </c>
    </row>
    <row r="87748" spans="11:11">
      <c r="K87748" t="str">
        <f t="shared" si="1371"/>
        <v/>
      </c>
    </row>
    <row r="87749" spans="11:11">
      <c r="K87749" t="str">
        <f t="shared" si="1371"/>
        <v/>
      </c>
    </row>
    <row r="87750" spans="11:11">
      <c r="K87750" t="str">
        <f t="shared" si="1371"/>
        <v/>
      </c>
    </row>
    <row r="87751" spans="11:11">
      <c r="K87751" t="str">
        <f t="shared" si="1371"/>
        <v/>
      </c>
    </row>
    <row r="87752" spans="11:11">
      <c r="K87752" t="str">
        <f t="shared" si="1371"/>
        <v/>
      </c>
    </row>
    <row r="87753" spans="11:11">
      <c r="K87753" t="str">
        <f t="shared" si="1371"/>
        <v/>
      </c>
    </row>
    <row r="87754" spans="11:11">
      <c r="K87754" t="str">
        <f t="shared" si="1371"/>
        <v/>
      </c>
    </row>
    <row r="87755" spans="11:11">
      <c r="K87755" t="str">
        <f t="shared" si="1371"/>
        <v/>
      </c>
    </row>
    <row r="87756" spans="11:11">
      <c r="K87756" t="str">
        <f t="shared" si="1371"/>
        <v/>
      </c>
    </row>
    <row r="87757" spans="11:11">
      <c r="K87757" t="str">
        <f t="shared" si="1371"/>
        <v/>
      </c>
    </row>
    <row r="87758" spans="11:11">
      <c r="K87758" t="str">
        <f t="shared" si="1371"/>
        <v/>
      </c>
    </row>
    <row r="87759" spans="11:11">
      <c r="K87759" t="str">
        <f t="shared" si="1371"/>
        <v/>
      </c>
    </row>
    <row r="87760" spans="11:11">
      <c r="K87760" t="str">
        <f t="shared" si="1371"/>
        <v/>
      </c>
    </row>
    <row r="87761" spans="11:11">
      <c r="K87761" t="str">
        <f t="shared" si="1371"/>
        <v/>
      </c>
    </row>
    <row r="87762" spans="11:11">
      <c r="K87762" t="str">
        <f t="shared" si="1371"/>
        <v/>
      </c>
    </row>
    <row r="87763" spans="11:11">
      <c r="K87763" t="str">
        <f t="shared" si="1371"/>
        <v/>
      </c>
    </row>
    <row r="87764" spans="11:11">
      <c r="K87764" t="str">
        <f t="shared" si="1371"/>
        <v/>
      </c>
    </row>
    <row r="87765" spans="11:11">
      <c r="K87765" t="str">
        <f t="shared" si="1371"/>
        <v/>
      </c>
    </row>
    <row r="87766" spans="11:11">
      <c r="K87766" t="str">
        <f t="shared" si="1371"/>
        <v/>
      </c>
    </row>
    <row r="87767" spans="11:11">
      <c r="K87767" t="str">
        <f t="shared" si="1371"/>
        <v/>
      </c>
    </row>
    <row r="87768" spans="11:11">
      <c r="K87768" t="str">
        <f t="shared" si="1371"/>
        <v/>
      </c>
    </row>
    <row r="87769" spans="11:11">
      <c r="K87769" t="str">
        <f t="shared" si="1371"/>
        <v/>
      </c>
    </row>
    <row r="87770" spans="11:11">
      <c r="K87770" t="str">
        <f t="shared" si="1371"/>
        <v/>
      </c>
    </row>
    <row r="87771" spans="11:11">
      <c r="K87771" t="str">
        <f t="shared" si="1371"/>
        <v/>
      </c>
    </row>
    <row r="87772" spans="11:11">
      <c r="K87772" t="str">
        <f t="shared" si="1371"/>
        <v/>
      </c>
    </row>
    <row r="87773" spans="11:11">
      <c r="K87773" t="str">
        <f t="shared" si="1371"/>
        <v/>
      </c>
    </row>
    <row r="87774" spans="11:11">
      <c r="K87774" t="str">
        <f t="shared" si="1371"/>
        <v/>
      </c>
    </row>
    <row r="87775" spans="11:11">
      <c r="K87775" t="str">
        <f t="shared" si="1371"/>
        <v/>
      </c>
    </row>
    <row r="87776" spans="11:11">
      <c r="K87776" t="str">
        <f t="shared" si="1371"/>
        <v/>
      </c>
    </row>
    <row r="87777" spans="11:11">
      <c r="K87777" t="str">
        <f t="shared" si="1371"/>
        <v/>
      </c>
    </row>
    <row r="87778" spans="11:11">
      <c r="K87778" t="str">
        <f t="shared" si="1371"/>
        <v/>
      </c>
    </row>
    <row r="87779" spans="11:11">
      <c r="K87779" t="str">
        <f t="shared" si="1371"/>
        <v/>
      </c>
    </row>
    <row r="87780" spans="11:11">
      <c r="K87780" t="str">
        <f t="shared" si="1371"/>
        <v/>
      </c>
    </row>
    <row r="87781" spans="11:11">
      <c r="K87781" t="str">
        <f t="shared" si="1371"/>
        <v/>
      </c>
    </row>
    <row r="87782" spans="11:11">
      <c r="K87782" t="str">
        <f t="shared" si="1371"/>
        <v/>
      </c>
    </row>
    <row r="87783" spans="11:11">
      <c r="K87783" t="str">
        <f t="shared" si="1371"/>
        <v/>
      </c>
    </row>
    <row r="87784" spans="11:11">
      <c r="K87784" t="str">
        <f t="shared" si="1371"/>
        <v/>
      </c>
    </row>
    <row r="87785" spans="11:11">
      <c r="K87785" t="str">
        <f t="shared" si="1371"/>
        <v/>
      </c>
    </row>
    <row r="87786" spans="11:11">
      <c r="K87786" t="str">
        <f t="shared" si="1371"/>
        <v/>
      </c>
    </row>
    <row r="87787" spans="11:11">
      <c r="K87787" t="str">
        <f t="shared" si="1371"/>
        <v/>
      </c>
    </row>
    <row r="87788" spans="11:11">
      <c r="K87788" t="str">
        <f t="shared" si="1371"/>
        <v/>
      </c>
    </row>
    <row r="87789" spans="11:11">
      <c r="K87789" t="str">
        <f t="shared" si="1371"/>
        <v/>
      </c>
    </row>
    <row r="87790" spans="11:11">
      <c r="K87790" t="str">
        <f t="shared" si="1371"/>
        <v/>
      </c>
    </row>
    <row r="87791" spans="11:11">
      <c r="K87791" t="str">
        <f t="shared" si="1371"/>
        <v/>
      </c>
    </row>
    <row r="87792" spans="11:11">
      <c r="K87792" t="str">
        <f t="shared" si="1371"/>
        <v/>
      </c>
    </row>
    <row r="87793" spans="11:11">
      <c r="K87793" t="str">
        <f t="shared" si="1371"/>
        <v/>
      </c>
    </row>
    <row r="87794" spans="11:11">
      <c r="K87794" t="str">
        <f t="shared" si="1371"/>
        <v/>
      </c>
    </row>
    <row r="87795" spans="11:11">
      <c r="K87795" t="str">
        <f t="shared" si="1371"/>
        <v/>
      </c>
    </row>
    <row r="87796" spans="11:11">
      <c r="K87796" t="str">
        <f t="shared" si="1371"/>
        <v/>
      </c>
    </row>
    <row r="87797" spans="11:11">
      <c r="K87797" t="str">
        <f t="shared" si="1371"/>
        <v/>
      </c>
    </row>
    <row r="87798" spans="11:11">
      <c r="K87798" t="str">
        <f t="shared" si="1371"/>
        <v/>
      </c>
    </row>
    <row r="87799" spans="11:11">
      <c r="K87799" t="str">
        <f t="shared" si="1371"/>
        <v/>
      </c>
    </row>
    <row r="87800" spans="11:11">
      <c r="K87800" t="str">
        <f t="shared" si="1371"/>
        <v/>
      </c>
    </row>
    <row r="87801" spans="11:11">
      <c r="K87801" t="str">
        <f t="shared" si="1371"/>
        <v/>
      </c>
    </row>
    <row r="87802" spans="11:11">
      <c r="K87802" t="str">
        <f t="shared" si="1371"/>
        <v/>
      </c>
    </row>
    <row r="87803" spans="11:11">
      <c r="K87803" t="str">
        <f t="shared" si="1371"/>
        <v/>
      </c>
    </row>
    <row r="87804" spans="11:11">
      <c r="K87804" t="str">
        <f t="shared" si="1371"/>
        <v/>
      </c>
    </row>
    <row r="87805" spans="11:11">
      <c r="K87805" t="str">
        <f t="shared" si="1371"/>
        <v/>
      </c>
    </row>
    <row r="87806" spans="11:11">
      <c r="K87806" t="str">
        <f t="shared" si="1371"/>
        <v/>
      </c>
    </row>
    <row r="87807" spans="11:11">
      <c r="K87807" t="str">
        <f t="shared" si="1371"/>
        <v/>
      </c>
    </row>
    <row r="87808" spans="11:11">
      <c r="K87808" t="str">
        <f t="shared" si="1371"/>
        <v/>
      </c>
    </row>
    <row r="87809" spans="11:11">
      <c r="K87809" t="str">
        <f t="shared" si="1371"/>
        <v/>
      </c>
    </row>
    <row r="87810" spans="11:11">
      <c r="K87810" t="str">
        <f t="shared" si="1371"/>
        <v/>
      </c>
    </row>
    <row r="87811" spans="11:11">
      <c r="K87811" t="str">
        <f t="shared" ref="K87811:K87874" si="1372">I87811&amp;J87811</f>
        <v/>
      </c>
    </row>
    <row r="87812" spans="11:11">
      <c r="K87812" t="str">
        <f t="shared" si="1372"/>
        <v/>
      </c>
    </row>
    <row r="87813" spans="11:11">
      <c r="K87813" t="str">
        <f t="shared" si="1372"/>
        <v/>
      </c>
    </row>
    <row r="87814" spans="11:11">
      <c r="K87814" t="str">
        <f t="shared" si="1372"/>
        <v/>
      </c>
    </row>
    <row r="87815" spans="11:11">
      <c r="K87815" t="str">
        <f t="shared" si="1372"/>
        <v/>
      </c>
    </row>
    <row r="87816" spans="11:11">
      <c r="K87816" t="str">
        <f t="shared" si="1372"/>
        <v/>
      </c>
    </row>
    <row r="87817" spans="11:11">
      <c r="K87817" t="str">
        <f t="shared" si="1372"/>
        <v/>
      </c>
    </row>
    <row r="87818" spans="11:11">
      <c r="K87818" t="str">
        <f t="shared" si="1372"/>
        <v/>
      </c>
    </row>
    <row r="87819" spans="11:11">
      <c r="K87819" t="str">
        <f t="shared" si="1372"/>
        <v/>
      </c>
    </row>
    <row r="87820" spans="11:11">
      <c r="K87820" t="str">
        <f t="shared" si="1372"/>
        <v/>
      </c>
    </row>
    <row r="87821" spans="11:11">
      <c r="K87821" t="str">
        <f t="shared" si="1372"/>
        <v/>
      </c>
    </row>
    <row r="87822" spans="11:11">
      <c r="K87822" t="str">
        <f t="shared" si="1372"/>
        <v/>
      </c>
    </row>
    <row r="87823" spans="11:11">
      <c r="K87823" t="str">
        <f t="shared" si="1372"/>
        <v/>
      </c>
    </row>
    <row r="87824" spans="11:11">
      <c r="K87824" t="str">
        <f t="shared" si="1372"/>
        <v/>
      </c>
    </row>
    <row r="87825" spans="11:11">
      <c r="K87825" t="str">
        <f t="shared" si="1372"/>
        <v/>
      </c>
    </row>
    <row r="87826" spans="11:11">
      <c r="K87826" t="str">
        <f t="shared" si="1372"/>
        <v/>
      </c>
    </row>
    <row r="87827" spans="11:11">
      <c r="K87827" t="str">
        <f t="shared" si="1372"/>
        <v/>
      </c>
    </row>
    <row r="87828" spans="11:11">
      <c r="K87828" t="str">
        <f t="shared" si="1372"/>
        <v/>
      </c>
    </row>
    <row r="87829" spans="11:11">
      <c r="K87829" t="str">
        <f t="shared" si="1372"/>
        <v/>
      </c>
    </row>
    <row r="87830" spans="11:11">
      <c r="K87830" t="str">
        <f t="shared" si="1372"/>
        <v/>
      </c>
    </row>
    <row r="87831" spans="11:11">
      <c r="K87831" t="str">
        <f t="shared" si="1372"/>
        <v/>
      </c>
    </row>
    <row r="87832" spans="11:11">
      <c r="K87832" t="str">
        <f t="shared" si="1372"/>
        <v/>
      </c>
    </row>
    <row r="87833" spans="11:11">
      <c r="K87833" t="str">
        <f t="shared" si="1372"/>
        <v/>
      </c>
    </row>
    <row r="87834" spans="11:11">
      <c r="K87834" t="str">
        <f t="shared" si="1372"/>
        <v/>
      </c>
    </row>
    <row r="87835" spans="11:11">
      <c r="K87835" t="str">
        <f t="shared" si="1372"/>
        <v/>
      </c>
    </row>
    <row r="87836" spans="11:11">
      <c r="K87836" t="str">
        <f t="shared" si="1372"/>
        <v/>
      </c>
    </row>
    <row r="87837" spans="11:11">
      <c r="K87837" t="str">
        <f t="shared" si="1372"/>
        <v/>
      </c>
    </row>
    <row r="87838" spans="11:11">
      <c r="K87838" t="str">
        <f t="shared" si="1372"/>
        <v/>
      </c>
    </row>
    <row r="87839" spans="11:11">
      <c r="K87839" t="str">
        <f t="shared" si="1372"/>
        <v/>
      </c>
    </row>
    <row r="87840" spans="11:11">
      <c r="K87840" t="str">
        <f t="shared" si="1372"/>
        <v/>
      </c>
    </row>
    <row r="87841" spans="11:11">
      <c r="K87841" t="str">
        <f t="shared" si="1372"/>
        <v/>
      </c>
    </row>
    <row r="87842" spans="11:11">
      <c r="K87842" t="str">
        <f t="shared" si="1372"/>
        <v/>
      </c>
    </row>
    <row r="87843" spans="11:11">
      <c r="K87843" t="str">
        <f t="shared" si="1372"/>
        <v/>
      </c>
    </row>
    <row r="87844" spans="11:11">
      <c r="K87844" t="str">
        <f t="shared" si="1372"/>
        <v/>
      </c>
    </row>
    <row r="87845" spans="11:11">
      <c r="K87845" t="str">
        <f t="shared" si="1372"/>
        <v/>
      </c>
    </row>
    <row r="87846" spans="11:11">
      <c r="K87846" t="str">
        <f t="shared" si="1372"/>
        <v/>
      </c>
    </row>
    <row r="87847" spans="11:11">
      <c r="K87847" t="str">
        <f t="shared" si="1372"/>
        <v/>
      </c>
    </row>
    <row r="87848" spans="11:11">
      <c r="K87848" t="str">
        <f t="shared" si="1372"/>
        <v/>
      </c>
    </row>
    <row r="87849" spans="11:11">
      <c r="K87849" t="str">
        <f t="shared" si="1372"/>
        <v/>
      </c>
    </row>
    <row r="87850" spans="11:11">
      <c r="K87850" t="str">
        <f t="shared" si="1372"/>
        <v/>
      </c>
    </row>
    <row r="87851" spans="11:11">
      <c r="K87851" t="str">
        <f t="shared" si="1372"/>
        <v/>
      </c>
    </row>
    <row r="87852" spans="11:11">
      <c r="K87852" t="str">
        <f t="shared" si="1372"/>
        <v/>
      </c>
    </row>
    <row r="87853" spans="11:11">
      <c r="K87853" t="str">
        <f t="shared" si="1372"/>
        <v/>
      </c>
    </row>
    <row r="87854" spans="11:11">
      <c r="K87854" t="str">
        <f t="shared" si="1372"/>
        <v/>
      </c>
    </row>
    <row r="87855" spans="11:11">
      <c r="K87855" t="str">
        <f t="shared" si="1372"/>
        <v/>
      </c>
    </row>
    <row r="87856" spans="11:11">
      <c r="K87856" t="str">
        <f t="shared" si="1372"/>
        <v/>
      </c>
    </row>
    <row r="87857" spans="11:11">
      <c r="K87857" t="str">
        <f t="shared" si="1372"/>
        <v/>
      </c>
    </row>
    <row r="87858" spans="11:11">
      <c r="K87858" t="str">
        <f t="shared" si="1372"/>
        <v/>
      </c>
    </row>
    <row r="87859" spans="11:11">
      <c r="K87859" t="str">
        <f t="shared" si="1372"/>
        <v/>
      </c>
    </row>
    <row r="87860" spans="11:11">
      <c r="K87860" t="str">
        <f t="shared" si="1372"/>
        <v/>
      </c>
    </row>
    <row r="87861" spans="11:11">
      <c r="K87861" t="str">
        <f t="shared" si="1372"/>
        <v/>
      </c>
    </row>
    <row r="87862" spans="11:11">
      <c r="K87862" t="str">
        <f t="shared" si="1372"/>
        <v/>
      </c>
    </row>
    <row r="87863" spans="11:11">
      <c r="K87863" t="str">
        <f t="shared" si="1372"/>
        <v/>
      </c>
    </row>
    <row r="87864" spans="11:11">
      <c r="K87864" t="str">
        <f t="shared" si="1372"/>
        <v/>
      </c>
    </row>
    <row r="87865" spans="11:11">
      <c r="K87865" t="str">
        <f t="shared" si="1372"/>
        <v/>
      </c>
    </row>
    <row r="87866" spans="11:11">
      <c r="K87866" t="str">
        <f t="shared" si="1372"/>
        <v/>
      </c>
    </row>
    <row r="87867" spans="11:11">
      <c r="K87867" t="str">
        <f t="shared" si="1372"/>
        <v/>
      </c>
    </row>
    <row r="87868" spans="11:11">
      <c r="K87868" t="str">
        <f t="shared" si="1372"/>
        <v/>
      </c>
    </row>
    <row r="87869" spans="11:11">
      <c r="K87869" t="str">
        <f t="shared" si="1372"/>
        <v/>
      </c>
    </row>
    <row r="87870" spans="11:11">
      <c r="K87870" t="str">
        <f t="shared" si="1372"/>
        <v/>
      </c>
    </row>
    <row r="87871" spans="11:11">
      <c r="K87871" t="str">
        <f t="shared" si="1372"/>
        <v/>
      </c>
    </row>
    <row r="87872" spans="11:11">
      <c r="K87872" t="str">
        <f t="shared" si="1372"/>
        <v/>
      </c>
    </row>
    <row r="87873" spans="11:11">
      <c r="K87873" t="str">
        <f t="shared" si="1372"/>
        <v/>
      </c>
    </row>
    <row r="87874" spans="11:11">
      <c r="K87874" t="str">
        <f t="shared" si="1372"/>
        <v/>
      </c>
    </row>
    <row r="87875" spans="11:11">
      <c r="K87875" t="str">
        <f t="shared" ref="K87875:K87938" si="1373">I87875&amp;J87875</f>
        <v/>
      </c>
    </row>
    <row r="87876" spans="11:11">
      <c r="K87876" t="str">
        <f t="shared" si="1373"/>
        <v/>
      </c>
    </row>
    <row r="87877" spans="11:11">
      <c r="K87877" t="str">
        <f t="shared" si="1373"/>
        <v/>
      </c>
    </row>
    <row r="87878" spans="11:11">
      <c r="K87878" t="str">
        <f t="shared" si="1373"/>
        <v/>
      </c>
    </row>
    <row r="87879" spans="11:11">
      <c r="K87879" t="str">
        <f t="shared" si="1373"/>
        <v/>
      </c>
    </row>
    <row r="87880" spans="11:11">
      <c r="K87880" t="str">
        <f t="shared" si="1373"/>
        <v/>
      </c>
    </row>
    <row r="87881" spans="11:11">
      <c r="K87881" t="str">
        <f t="shared" si="1373"/>
        <v/>
      </c>
    </row>
    <row r="87882" spans="11:11">
      <c r="K87882" t="str">
        <f t="shared" si="1373"/>
        <v/>
      </c>
    </row>
    <row r="87883" spans="11:11">
      <c r="K87883" t="str">
        <f t="shared" si="1373"/>
        <v/>
      </c>
    </row>
    <row r="87884" spans="11:11">
      <c r="K87884" t="str">
        <f t="shared" si="1373"/>
        <v/>
      </c>
    </row>
    <row r="87885" spans="11:11">
      <c r="K87885" t="str">
        <f t="shared" si="1373"/>
        <v/>
      </c>
    </row>
    <row r="87886" spans="11:11">
      <c r="K87886" t="str">
        <f t="shared" si="1373"/>
        <v/>
      </c>
    </row>
    <row r="87887" spans="11:11">
      <c r="K87887" t="str">
        <f t="shared" si="1373"/>
        <v/>
      </c>
    </row>
    <row r="87888" spans="11:11">
      <c r="K87888" t="str">
        <f t="shared" si="1373"/>
        <v/>
      </c>
    </row>
    <row r="87889" spans="11:11">
      <c r="K87889" t="str">
        <f t="shared" si="1373"/>
        <v/>
      </c>
    </row>
    <row r="87890" spans="11:11">
      <c r="K87890" t="str">
        <f t="shared" si="1373"/>
        <v/>
      </c>
    </row>
    <row r="87891" spans="11:11">
      <c r="K87891" t="str">
        <f t="shared" si="1373"/>
        <v/>
      </c>
    </row>
    <row r="87892" spans="11:11">
      <c r="K87892" t="str">
        <f t="shared" si="1373"/>
        <v/>
      </c>
    </row>
    <row r="87893" spans="11:11">
      <c r="K87893" t="str">
        <f t="shared" si="1373"/>
        <v/>
      </c>
    </row>
    <row r="87894" spans="11:11">
      <c r="K87894" t="str">
        <f t="shared" si="1373"/>
        <v/>
      </c>
    </row>
    <row r="87895" spans="11:11">
      <c r="K87895" t="str">
        <f t="shared" si="1373"/>
        <v/>
      </c>
    </row>
    <row r="87896" spans="11:11">
      <c r="K87896" t="str">
        <f t="shared" si="1373"/>
        <v/>
      </c>
    </row>
    <row r="87897" spans="11:11">
      <c r="K87897" t="str">
        <f t="shared" si="1373"/>
        <v/>
      </c>
    </row>
    <row r="87898" spans="11:11">
      <c r="K87898" t="str">
        <f t="shared" si="1373"/>
        <v/>
      </c>
    </row>
    <row r="87899" spans="11:11">
      <c r="K87899" t="str">
        <f t="shared" si="1373"/>
        <v/>
      </c>
    </row>
    <row r="87900" spans="11:11">
      <c r="K87900" t="str">
        <f t="shared" si="1373"/>
        <v/>
      </c>
    </row>
    <row r="87901" spans="11:11">
      <c r="K87901" t="str">
        <f t="shared" si="1373"/>
        <v/>
      </c>
    </row>
    <row r="87902" spans="11:11">
      <c r="K87902" t="str">
        <f t="shared" si="1373"/>
        <v/>
      </c>
    </row>
    <row r="87903" spans="11:11">
      <c r="K87903" t="str">
        <f t="shared" si="1373"/>
        <v/>
      </c>
    </row>
    <row r="87904" spans="11:11">
      <c r="K87904" t="str">
        <f t="shared" si="1373"/>
        <v/>
      </c>
    </row>
    <row r="87905" spans="11:11">
      <c r="K87905" t="str">
        <f t="shared" si="1373"/>
        <v/>
      </c>
    </row>
    <row r="87906" spans="11:11">
      <c r="K87906" t="str">
        <f t="shared" si="1373"/>
        <v/>
      </c>
    </row>
    <row r="87907" spans="11:11">
      <c r="K87907" t="str">
        <f t="shared" si="1373"/>
        <v/>
      </c>
    </row>
    <row r="87908" spans="11:11">
      <c r="K87908" t="str">
        <f t="shared" si="1373"/>
        <v/>
      </c>
    </row>
    <row r="87909" spans="11:11">
      <c r="K87909" t="str">
        <f t="shared" si="1373"/>
        <v/>
      </c>
    </row>
    <row r="87910" spans="11:11">
      <c r="K87910" t="str">
        <f t="shared" si="1373"/>
        <v/>
      </c>
    </row>
    <row r="87911" spans="11:11">
      <c r="K87911" t="str">
        <f t="shared" si="1373"/>
        <v/>
      </c>
    </row>
    <row r="87912" spans="11:11">
      <c r="K87912" t="str">
        <f t="shared" si="1373"/>
        <v/>
      </c>
    </row>
    <row r="87913" spans="11:11">
      <c r="K87913" t="str">
        <f t="shared" si="1373"/>
        <v/>
      </c>
    </row>
    <row r="87914" spans="11:11">
      <c r="K87914" t="str">
        <f t="shared" si="1373"/>
        <v/>
      </c>
    </row>
    <row r="87915" spans="11:11">
      <c r="K87915" t="str">
        <f t="shared" si="1373"/>
        <v/>
      </c>
    </row>
    <row r="87916" spans="11:11">
      <c r="K87916" t="str">
        <f t="shared" si="1373"/>
        <v/>
      </c>
    </row>
    <row r="87917" spans="11:11">
      <c r="K87917" t="str">
        <f t="shared" si="1373"/>
        <v/>
      </c>
    </row>
    <row r="87918" spans="11:11">
      <c r="K87918" t="str">
        <f t="shared" si="1373"/>
        <v/>
      </c>
    </row>
    <row r="87919" spans="11:11">
      <c r="K87919" t="str">
        <f t="shared" si="1373"/>
        <v/>
      </c>
    </row>
    <row r="87920" spans="11:11">
      <c r="K87920" t="str">
        <f t="shared" si="1373"/>
        <v/>
      </c>
    </row>
    <row r="87921" spans="11:11">
      <c r="K87921" t="str">
        <f t="shared" si="1373"/>
        <v/>
      </c>
    </row>
    <row r="87922" spans="11:11">
      <c r="K87922" t="str">
        <f t="shared" si="1373"/>
        <v/>
      </c>
    </row>
    <row r="87923" spans="11:11">
      <c r="K87923" t="str">
        <f t="shared" si="1373"/>
        <v/>
      </c>
    </row>
    <row r="87924" spans="11:11">
      <c r="K87924" t="str">
        <f t="shared" si="1373"/>
        <v/>
      </c>
    </row>
    <row r="87925" spans="11:11">
      <c r="K87925" t="str">
        <f t="shared" si="1373"/>
        <v/>
      </c>
    </row>
    <row r="87926" spans="11:11">
      <c r="K87926" t="str">
        <f t="shared" si="1373"/>
        <v/>
      </c>
    </row>
    <row r="87927" spans="11:11">
      <c r="K87927" t="str">
        <f t="shared" si="1373"/>
        <v/>
      </c>
    </row>
    <row r="87928" spans="11:11">
      <c r="K87928" t="str">
        <f t="shared" si="1373"/>
        <v/>
      </c>
    </row>
    <row r="87929" spans="11:11">
      <c r="K87929" t="str">
        <f t="shared" si="1373"/>
        <v/>
      </c>
    </row>
    <row r="87930" spans="11:11">
      <c r="K87930" t="str">
        <f t="shared" si="1373"/>
        <v/>
      </c>
    </row>
    <row r="87931" spans="11:11">
      <c r="K87931" t="str">
        <f t="shared" si="1373"/>
        <v/>
      </c>
    </row>
    <row r="87932" spans="11:11">
      <c r="K87932" t="str">
        <f t="shared" si="1373"/>
        <v/>
      </c>
    </row>
    <row r="87933" spans="11:11">
      <c r="K87933" t="str">
        <f t="shared" si="1373"/>
        <v/>
      </c>
    </row>
    <row r="87934" spans="11:11">
      <c r="K87934" t="str">
        <f t="shared" si="1373"/>
        <v/>
      </c>
    </row>
    <row r="87935" spans="11:11">
      <c r="K87935" t="str">
        <f t="shared" si="1373"/>
        <v/>
      </c>
    </row>
    <row r="87936" spans="11:11">
      <c r="K87936" t="str">
        <f t="shared" si="1373"/>
        <v/>
      </c>
    </row>
    <row r="87937" spans="11:11">
      <c r="K87937" t="str">
        <f t="shared" si="1373"/>
        <v/>
      </c>
    </row>
    <row r="87938" spans="11:11">
      <c r="K87938" t="str">
        <f t="shared" si="1373"/>
        <v/>
      </c>
    </row>
    <row r="87939" spans="11:11">
      <c r="K87939" t="str">
        <f t="shared" ref="K87939:K88002" si="1374">I87939&amp;J87939</f>
        <v/>
      </c>
    </row>
    <row r="87940" spans="11:11">
      <c r="K87940" t="str">
        <f t="shared" si="1374"/>
        <v/>
      </c>
    </row>
    <row r="87941" spans="11:11">
      <c r="K87941" t="str">
        <f t="shared" si="1374"/>
        <v/>
      </c>
    </row>
    <row r="87942" spans="11:11">
      <c r="K87942" t="str">
        <f t="shared" si="1374"/>
        <v/>
      </c>
    </row>
    <row r="87943" spans="11:11">
      <c r="K87943" t="str">
        <f t="shared" si="1374"/>
        <v/>
      </c>
    </row>
    <row r="87944" spans="11:11">
      <c r="K87944" t="str">
        <f t="shared" si="1374"/>
        <v/>
      </c>
    </row>
    <row r="87945" spans="11:11">
      <c r="K87945" t="str">
        <f t="shared" si="1374"/>
        <v/>
      </c>
    </row>
    <row r="87946" spans="11:11">
      <c r="K87946" t="str">
        <f t="shared" si="1374"/>
        <v/>
      </c>
    </row>
    <row r="87947" spans="11:11">
      <c r="K87947" t="str">
        <f t="shared" si="1374"/>
        <v/>
      </c>
    </row>
    <row r="87948" spans="11:11">
      <c r="K87948" t="str">
        <f t="shared" si="1374"/>
        <v/>
      </c>
    </row>
    <row r="87949" spans="11:11">
      <c r="K87949" t="str">
        <f t="shared" si="1374"/>
        <v/>
      </c>
    </row>
    <row r="87950" spans="11:11">
      <c r="K87950" t="str">
        <f t="shared" si="1374"/>
        <v/>
      </c>
    </row>
    <row r="87951" spans="11:11">
      <c r="K87951" t="str">
        <f t="shared" si="1374"/>
        <v/>
      </c>
    </row>
    <row r="87952" spans="11:11">
      <c r="K87952" t="str">
        <f t="shared" si="1374"/>
        <v/>
      </c>
    </row>
    <row r="87953" spans="11:11">
      <c r="K87953" t="str">
        <f t="shared" si="1374"/>
        <v/>
      </c>
    </row>
    <row r="87954" spans="11:11">
      <c r="K87954" t="str">
        <f t="shared" si="1374"/>
        <v/>
      </c>
    </row>
    <row r="87955" spans="11:11">
      <c r="K87955" t="str">
        <f t="shared" si="1374"/>
        <v/>
      </c>
    </row>
    <row r="87956" spans="11:11">
      <c r="K87956" t="str">
        <f t="shared" si="1374"/>
        <v/>
      </c>
    </row>
    <row r="87957" spans="11:11">
      <c r="K87957" t="str">
        <f t="shared" si="1374"/>
        <v/>
      </c>
    </row>
    <row r="87958" spans="11:11">
      <c r="K87958" t="str">
        <f t="shared" si="1374"/>
        <v/>
      </c>
    </row>
    <row r="87959" spans="11:11">
      <c r="K87959" t="str">
        <f t="shared" si="1374"/>
        <v/>
      </c>
    </row>
    <row r="87960" spans="11:11">
      <c r="K87960" t="str">
        <f t="shared" si="1374"/>
        <v/>
      </c>
    </row>
    <row r="87961" spans="11:11">
      <c r="K87961" t="str">
        <f t="shared" si="1374"/>
        <v/>
      </c>
    </row>
    <row r="87962" spans="11:11">
      <c r="K87962" t="str">
        <f t="shared" si="1374"/>
        <v/>
      </c>
    </row>
    <row r="87963" spans="11:11">
      <c r="K87963" t="str">
        <f t="shared" si="1374"/>
        <v/>
      </c>
    </row>
    <row r="87964" spans="11:11">
      <c r="K87964" t="str">
        <f t="shared" si="1374"/>
        <v/>
      </c>
    </row>
    <row r="87965" spans="11:11">
      <c r="K87965" t="str">
        <f t="shared" si="1374"/>
        <v/>
      </c>
    </row>
    <row r="87966" spans="11:11">
      <c r="K87966" t="str">
        <f t="shared" si="1374"/>
        <v/>
      </c>
    </row>
    <row r="87967" spans="11:11">
      <c r="K87967" t="str">
        <f t="shared" si="1374"/>
        <v/>
      </c>
    </row>
    <row r="87968" spans="11:11">
      <c r="K87968" t="str">
        <f t="shared" si="1374"/>
        <v/>
      </c>
    </row>
    <row r="87969" spans="11:11">
      <c r="K87969" t="str">
        <f t="shared" si="1374"/>
        <v/>
      </c>
    </row>
    <row r="87970" spans="11:11">
      <c r="K87970" t="str">
        <f t="shared" si="1374"/>
        <v/>
      </c>
    </row>
    <row r="87971" spans="11:11">
      <c r="K87971" t="str">
        <f t="shared" si="1374"/>
        <v/>
      </c>
    </row>
    <row r="87972" spans="11:11">
      <c r="K87972" t="str">
        <f t="shared" si="1374"/>
        <v/>
      </c>
    </row>
    <row r="87973" spans="11:11">
      <c r="K87973" t="str">
        <f t="shared" si="1374"/>
        <v/>
      </c>
    </row>
    <row r="87974" spans="11:11">
      <c r="K87974" t="str">
        <f t="shared" si="1374"/>
        <v/>
      </c>
    </row>
    <row r="87975" spans="11:11">
      <c r="K87975" t="str">
        <f t="shared" si="1374"/>
        <v/>
      </c>
    </row>
    <row r="87976" spans="11:11">
      <c r="K87976" t="str">
        <f t="shared" si="1374"/>
        <v/>
      </c>
    </row>
    <row r="87977" spans="11:11">
      <c r="K87977" t="str">
        <f t="shared" si="1374"/>
        <v/>
      </c>
    </row>
    <row r="87978" spans="11:11">
      <c r="K87978" t="str">
        <f t="shared" si="1374"/>
        <v/>
      </c>
    </row>
    <row r="87979" spans="11:11">
      <c r="K87979" t="str">
        <f t="shared" si="1374"/>
        <v/>
      </c>
    </row>
    <row r="87980" spans="11:11">
      <c r="K87980" t="str">
        <f t="shared" si="1374"/>
        <v/>
      </c>
    </row>
    <row r="87981" spans="11:11">
      <c r="K87981" t="str">
        <f t="shared" si="1374"/>
        <v/>
      </c>
    </row>
    <row r="87982" spans="11:11">
      <c r="K87982" t="str">
        <f t="shared" si="1374"/>
        <v/>
      </c>
    </row>
    <row r="87983" spans="11:11">
      <c r="K87983" t="str">
        <f t="shared" si="1374"/>
        <v/>
      </c>
    </row>
    <row r="87984" spans="11:11">
      <c r="K87984" t="str">
        <f t="shared" si="1374"/>
        <v/>
      </c>
    </row>
    <row r="87985" spans="11:11">
      <c r="K87985" t="str">
        <f t="shared" si="1374"/>
        <v/>
      </c>
    </row>
    <row r="87986" spans="11:11">
      <c r="K87986" t="str">
        <f t="shared" si="1374"/>
        <v/>
      </c>
    </row>
    <row r="87987" spans="11:11">
      <c r="K87987" t="str">
        <f t="shared" si="1374"/>
        <v/>
      </c>
    </row>
    <row r="87988" spans="11:11">
      <c r="K87988" t="str">
        <f t="shared" si="1374"/>
        <v/>
      </c>
    </row>
    <row r="87989" spans="11:11">
      <c r="K87989" t="str">
        <f t="shared" si="1374"/>
        <v/>
      </c>
    </row>
    <row r="87990" spans="11:11">
      <c r="K87990" t="str">
        <f t="shared" si="1374"/>
        <v/>
      </c>
    </row>
    <row r="87991" spans="11:11">
      <c r="K87991" t="str">
        <f t="shared" si="1374"/>
        <v/>
      </c>
    </row>
    <row r="87992" spans="11:11">
      <c r="K87992" t="str">
        <f t="shared" si="1374"/>
        <v/>
      </c>
    </row>
    <row r="87993" spans="11:11">
      <c r="K87993" t="str">
        <f t="shared" si="1374"/>
        <v/>
      </c>
    </row>
    <row r="87994" spans="11:11">
      <c r="K87994" t="str">
        <f t="shared" si="1374"/>
        <v/>
      </c>
    </row>
    <row r="87995" spans="11:11">
      <c r="K87995" t="str">
        <f t="shared" si="1374"/>
        <v/>
      </c>
    </row>
    <row r="87996" spans="11:11">
      <c r="K87996" t="str">
        <f t="shared" si="1374"/>
        <v/>
      </c>
    </row>
    <row r="87997" spans="11:11">
      <c r="K87997" t="str">
        <f t="shared" si="1374"/>
        <v/>
      </c>
    </row>
    <row r="87998" spans="11:11">
      <c r="K87998" t="str">
        <f t="shared" si="1374"/>
        <v/>
      </c>
    </row>
    <row r="87999" spans="11:11">
      <c r="K87999" t="str">
        <f t="shared" si="1374"/>
        <v/>
      </c>
    </row>
    <row r="88000" spans="11:11">
      <c r="K88000" t="str">
        <f t="shared" si="1374"/>
        <v/>
      </c>
    </row>
    <row r="88001" spans="11:11">
      <c r="K88001" t="str">
        <f t="shared" si="1374"/>
        <v/>
      </c>
    </row>
    <row r="88002" spans="11:11">
      <c r="K88002" t="str">
        <f t="shared" si="1374"/>
        <v/>
      </c>
    </row>
    <row r="88003" spans="11:11">
      <c r="K88003" t="str">
        <f t="shared" ref="K88003:K88066" si="1375">I88003&amp;J88003</f>
        <v/>
      </c>
    </row>
    <row r="88004" spans="11:11">
      <c r="K88004" t="str">
        <f t="shared" si="1375"/>
        <v/>
      </c>
    </row>
    <row r="88005" spans="11:11">
      <c r="K88005" t="str">
        <f t="shared" si="1375"/>
        <v/>
      </c>
    </row>
    <row r="88006" spans="11:11">
      <c r="K88006" t="str">
        <f t="shared" si="1375"/>
        <v/>
      </c>
    </row>
    <row r="88007" spans="11:11">
      <c r="K88007" t="str">
        <f t="shared" si="1375"/>
        <v/>
      </c>
    </row>
    <row r="88008" spans="11:11">
      <c r="K88008" t="str">
        <f t="shared" si="1375"/>
        <v/>
      </c>
    </row>
    <row r="88009" spans="11:11">
      <c r="K88009" t="str">
        <f t="shared" si="1375"/>
        <v/>
      </c>
    </row>
    <row r="88010" spans="11:11">
      <c r="K88010" t="str">
        <f t="shared" si="1375"/>
        <v/>
      </c>
    </row>
    <row r="88011" spans="11:11">
      <c r="K88011" t="str">
        <f t="shared" si="1375"/>
        <v/>
      </c>
    </row>
    <row r="88012" spans="11:11">
      <c r="K88012" t="str">
        <f t="shared" si="1375"/>
        <v/>
      </c>
    </row>
    <row r="88013" spans="11:11">
      <c r="K88013" t="str">
        <f t="shared" si="1375"/>
        <v/>
      </c>
    </row>
    <row r="88014" spans="11:11">
      <c r="K88014" t="str">
        <f t="shared" si="1375"/>
        <v/>
      </c>
    </row>
    <row r="88015" spans="11:11">
      <c r="K88015" t="str">
        <f t="shared" si="1375"/>
        <v/>
      </c>
    </row>
    <row r="88016" spans="11:11">
      <c r="K88016" t="str">
        <f t="shared" si="1375"/>
        <v/>
      </c>
    </row>
    <row r="88017" spans="11:11">
      <c r="K88017" t="str">
        <f t="shared" si="1375"/>
        <v/>
      </c>
    </row>
    <row r="88018" spans="11:11">
      <c r="K88018" t="str">
        <f t="shared" si="1375"/>
        <v/>
      </c>
    </row>
    <row r="88019" spans="11:11">
      <c r="K88019" t="str">
        <f t="shared" si="1375"/>
        <v/>
      </c>
    </row>
    <row r="88020" spans="11:11">
      <c r="K88020" t="str">
        <f t="shared" si="1375"/>
        <v/>
      </c>
    </row>
    <row r="88021" spans="11:11">
      <c r="K88021" t="str">
        <f t="shared" si="1375"/>
        <v/>
      </c>
    </row>
    <row r="88022" spans="11:11">
      <c r="K88022" t="str">
        <f t="shared" si="1375"/>
        <v/>
      </c>
    </row>
    <row r="88023" spans="11:11">
      <c r="K88023" t="str">
        <f t="shared" si="1375"/>
        <v/>
      </c>
    </row>
    <row r="88024" spans="11:11">
      <c r="K88024" t="str">
        <f t="shared" si="1375"/>
        <v/>
      </c>
    </row>
    <row r="88025" spans="11:11">
      <c r="K88025" t="str">
        <f t="shared" si="1375"/>
        <v/>
      </c>
    </row>
    <row r="88026" spans="11:11">
      <c r="K88026" t="str">
        <f t="shared" si="1375"/>
        <v/>
      </c>
    </row>
    <row r="88027" spans="11:11">
      <c r="K88027" t="str">
        <f t="shared" si="1375"/>
        <v/>
      </c>
    </row>
    <row r="88028" spans="11:11">
      <c r="K88028" t="str">
        <f t="shared" si="1375"/>
        <v/>
      </c>
    </row>
    <row r="88029" spans="11:11">
      <c r="K88029" t="str">
        <f t="shared" si="1375"/>
        <v/>
      </c>
    </row>
    <row r="88030" spans="11:11">
      <c r="K88030" t="str">
        <f t="shared" si="1375"/>
        <v/>
      </c>
    </row>
    <row r="88031" spans="11:11">
      <c r="K88031" t="str">
        <f t="shared" si="1375"/>
        <v/>
      </c>
    </row>
    <row r="88032" spans="11:11">
      <c r="K88032" t="str">
        <f t="shared" si="1375"/>
        <v/>
      </c>
    </row>
    <row r="88033" spans="11:11">
      <c r="K88033" t="str">
        <f t="shared" si="1375"/>
        <v/>
      </c>
    </row>
    <row r="88034" spans="11:11">
      <c r="K88034" t="str">
        <f t="shared" si="1375"/>
        <v/>
      </c>
    </row>
    <row r="88035" spans="11:11">
      <c r="K88035" t="str">
        <f t="shared" si="1375"/>
        <v/>
      </c>
    </row>
    <row r="88036" spans="11:11">
      <c r="K88036" t="str">
        <f t="shared" si="1375"/>
        <v/>
      </c>
    </row>
    <row r="88037" spans="11:11">
      <c r="K88037" t="str">
        <f t="shared" si="1375"/>
        <v/>
      </c>
    </row>
    <row r="88038" spans="11:11">
      <c r="K88038" t="str">
        <f t="shared" si="1375"/>
        <v/>
      </c>
    </row>
    <row r="88039" spans="11:11">
      <c r="K88039" t="str">
        <f t="shared" si="1375"/>
        <v/>
      </c>
    </row>
    <row r="88040" spans="11:11">
      <c r="K88040" t="str">
        <f t="shared" si="1375"/>
        <v/>
      </c>
    </row>
    <row r="88041" spans="11:11">
      <c r="K88041" t="str">
        <f t="shared" si="1375"/>
        <v/>
      </c>
    </row>
    <row r="88042" spans="11:11">
      <c r="K88042" t="str">
        <f t="shared" si="1375"/>
        <v/>
      </c>
    </row>
    <row r="88043" spans="11:11">
      <c r="K88043" t="str">
        <f t="shared" si="1375"/>
        <v/>
      </c>
    </row>
    <row r="88044" spans="11:11">
      <c r="K88044" t="str">
        <f t="shared" si="1375"/>
        <v/>
      </c>
    </row>
    <row r="88045" spans="11:11">
      <c r="K88045" t="str">
        <f t="shared" si="1375"/>
        <v/>
      </c>
    </row>
    <row r="88046" spans="11:11">
      <c r="K88046" t="str">
        <f t="shared" si="1375"/>
        <v/>
      </c>
    </row>
    <row r="88047" spans="11:11">
      <c r="K88047" t="str">
        <f t="shared" si="1375"/>
        <v/>
      </c>
    </row>
    <row r="88048" spans="11:11">
      <c r="K88048" t="str">
        <f t="shared" si="1375"/>
        <v/>
      </c>
    </row>
    <row r="88049" spans="11:11">
      <c r="K88049" t="str">
        <f t="shared" si="1375"/>
        <v/>
      </c>
    </row>
    <row r="88050" spans="11:11">
      <c r="K88050" t="str">
        <f t="shared" si="1375"/>
        <v/>
      </c>
    </row>
    <row r="88051" spans="11:11">
      <c r="K88051" t="str">
        <f t="shared" si="1375"/>
        <v/>
      </c>
    </row>
    <row r="88052" spans="11:11">
      <c r="K88052" t="str">
        <f t="shared" si="1375"/>
        <v/>
      </c>
    </row>
    <row r="88053" spans="11:11">
      <c r="K88053" t="str">
        <f t="shared" si="1375"/>
        <v/>
      </c>
    </row>
    <row r="88054" spans="11:11">
      <c r="K88054" t="str">
        <f t="shared" si="1375"/>
        <v/>
      </c>
    </row>
    <row r="88055" spans="11:11">
      <c r="K88055" t="str">
        <f t="shared" si="1375"/>
        <v/>
      </c>
    </row>
    <row r="88056" spans="11:11">
      <c r="K88056" t="str">
        <f t="shared" si="1375"/>
        <v/>
      </c>
    </row>
    <row r="88057" spans="11:11">
      <c r="K88057" t="str">
        <f t="shared" si="1375"/>
        <v/>
      </c>
    </row>
    <row r="88058" spans="11:11">
      <c r="K88058" t="str">
        <f t="shared" si="1375"/>
        <v/>
      </c>
    </row>
    <row r="88059" spans="11:11">
      <c r="K88059" t="str">
        <f t="shared" si="1375"/>
        <v/>
      </c>
    </row>
    <row r="88060" spans="11:11">
      <c r="K88060" t="str">
        <f t="shared" si="1375"/>
        <v/>
      </c>
    </row>
    <row r="88061" spans="11:11">
      <c r="K88061" t="str">
        <f t="shared" si="1375"/>
        <v/>
      </c>
    </row>
    <row r="88062" spans="11:11">
      <c r="K88062" t="str">
        <f t="shared" si="1375"/>
        <v/>
      </c>
    </row>
    <row r="88063" spans="11:11">
      <c r="K88063" t="str">
        <f t="shared" si="1375"/>
        <v/>
      </c>
    </row>
    <row r="88064" spans="11:11">
      <c r="K88064" t="str">
        <f t="shared" si="1375"/>
        <v/>
      </c>
    </row>
    <row r="88065" spans="11:11">
      <c r="K88065" t="str">
        <f t="shared" si="1375"/>
        <v/>
      </c>
    </row>
    <row r="88066" spans="11:11">
      <c r="K88066" t="str">
        <f t="shared" si="1375"/>
        <v/>
      </c>
    </row>
    <row r="88067" spans="11:11">
      <c r="K88067" t="str">
        <f t="shared" ref="K88067:K88130" si="1376">I88067&amp;J88067</f>
        <v/>
      </c>
    </row>
    <row r="88068" spans="11:11">
      <c r="K88068" t="str">
        <f t="shared" si="1376"/>
        <v/>
      </c>
    </row>
    <row r="88069" spans="11:11">
      <c r="K88069" t="str">
        <f t="shared" si="1376"/>
        <v/>
      </c>
    </row>
    <row r="88070" spans="11:11">
      <c r="K88070" t="str">
        <f t="shared" si="1376"/>
        <v/>
      </c>
    </row>
    <row r="88071" spans="11:11">
      <c r="K88071" t="str">
        <f t="shared" si="1376"/>
        <v/>
      </c>
    </row>
    <row r="88072" spans="11:11">
      <c r="K88072" t="str">
        <f t="shared" si="1376"/>
        <v/>
      </c>
    </row>
    <row r="88073" spans="11:11">
      <c r="K88073" t="str">
        <f t="shared" si="1376"/>
        <v/>
      </c>
    </row>
    <row r="88074" spans="11:11">
      <c r="K88074" t="str">
        <f t="shared" si="1376"/>
        <v/>
      </c>
    </row>
    <row r="88075" spans="11:11">
      <c r="K88075" t="str">
        <f t="shared" si="1376"/>
        <v/>
      </c>
    </row>
    <row r="88076" spans="11:11">
      <c r="K88076" t="str">
        <f t="shared" si="1376"/>
        <v/>
      </c>
    </row>
    <row r="88077" spans="11:11">
      <c r="K88077" t="str">
        <f t="shared" si="1376"/>
        <v/>
      </c>
    </row>
    <row r="88078" spans="11:11">
      <c r="K88078" t="str">
        <f t="shared" si="1376"/>
        <v/>
      </c>
    </row>
    <row r="88079" spans="11:11">
      <c r="K88079" t="str">
        <f t="shared" si="1376"/>
        <v/>
      </c>
    </row>
    <row r="88080" spans="11:11">
      <c r="K88080" t="str">
        <f t="shared" si="1376"/>
        <v/>
      </c>
    </row>
    <row r="88081" spans="11:11">
      <c r="K88081" t="str">
        <f t="shared" si="1376"/>
        <v/>
      </c>
    </row>
    <row r="88082" spans="11:11">
      <c r="K88082" t="str">
        <f t="shared" si="1376"/>
        <v/>
      </c>
    </row>
    <row r="88083" spans="11:11">
      <c r="K88083" t="str">
        <f t="shared" si="1376"/>
        <v/>
      </c>
    </row>
    <row r="88084" spans="11:11">
      <c r="K88084" t="str">
        <f t="shared" si="1376"/>
        <v/>
      </c>
    </row>
    <row r="88085" spans="11:11">
      <c r="K88085" t="str">
        <f t="shared" si="1376"/>
        <v/>
      </c>
    </row>
    <row r="88086" spans="11:11">
      <c r="K88086" t="str">
        <f t="shared" si="1376"/>
        <v/>
      </c>
    </row>
    <row r="88087" spans="11:11">
      <c r="K88087" t="str">
        <f t="shared" si="1376"/>
        <v/>
      </c>
    </row>
    <row r="88088" spans="11:11">
      <c r="K88088" t="str">
        <f t="shared" si="1376"/>
        <v/>
      </c>
    </row>
    <row r="88089" spans="11:11">
      <c r="K88089" t="str">
        <f t="shared" si="1376"/>
        <v/>
      </c>
    </row>
    <row r="88090" spans="11:11">
      <c r="K88090" t="str">
        <f t="shared" si="1376"/>
        <v/>
      </c>
    </row>
    <row r="88091" spans="11:11">
      <c r="K88091" t="str">
        <f t="shared" si="1376"/>
        <v/>
      </c>
    </row>
    <row r="88092" spans="11:11">
      <c r="K88092" t="str">
        <f t="shared" si="1376"/>
        <v/>
      </c>
    </row>
    <row r="88093" spans="11:11">
      <c r="K88093" t="str">
        <f t="shared" si="1376"/>
        <v/>
      </c>
    </row>
    <row r="88094" spans="11:11">
      <c r="K88094" t="str">
        <f t="shared" si="1376"/>
        <v/>
      </c>
    </row>
    <row r="88095" spans="11:11">
      <c r="K88095" t="str">
        <f t="shared" si="1376"/>
        <v/>
      </c>
    </row>
    <row r="88096" spans="11:11">
      <c r="K88096" t="str">
        <f t="shared" si="1376"/>
        <v/>
      </c>
    </row>
    <row r="88097" spans="11:11">
      <c r="K88097" t="str">
        <f t="shared" si="1376"/>
        <v/>
      </c>
    </row>
    <row r="88098" spans="11:11">
      <c r="K88098" t="str">
        <f t="shared" si="1376"/>
        <v/>
      </c>
    </row>
    <row r="88099" spans="11:11">
      <c r="K88099" t="str">
        <f t="shared" si="1376"/>
        <v/>
      </c>
    </row>
    <row r="88100" spans="11:11">
      <c r="K88100" t="str">
        <f t="shared" si="1376"/>
        <v/>
      </c>
    </row>
    <row r="88101" spans="11:11">
      <c r="K88101" t="str">
        <f t="shared" si="1376"/>
        <v/>
      </c>
    </row>
    <row r="88102" spans="11:11">
      <c r="K88102" t="str">
        <f t="shared" si="1376"/>
        <v/>
      </c>
    </row>
    <row r="88103" spans="11:11">
      <c r="K88103" t="str">
        <f t="shared" si="1376"/>
        <v/>
      </c>
    </row>
    <row r="88104" spans="11:11">
      <c r="K88104" t="str">
        <f t="shared" si="1376"/>
        <v/>
      </c>
    </row>
    <row r="88105" spans="11:11">
      <c r="K88105" t="str">
        <f t="shared" si="1376"/>
        <v/>
      </c>
    </row>
    <row r="88106" spans="11:11">
      <c r="K88106" t="str">
        <f t="shared" si="1376"/>
        <v/>
      </c>
    </row>
    <row r="88107" spans="11:11">
      <c r="K88107" t="str">
        <f t="shared" si="1376"/>
        <v/>
      </c>
    </row>
    <row r="88108" spans="11:11">
      <c r="K88108" t="str">
        <f t="shared" si="1376"/>
        <v/>
      </c>
    </row>
    <row r="88109" spans="11:11">
      <c r="K88109" t="str">
        <f t="shared" si="1376"/>
        <v/>
      </c>
    </row>
    <row r="88110" spans="11:11">
      <c r="K88110" t="str">
        <f t="shared" si="1376"/>
        <v/>
      </c>
    </row>
    <row r="88111" spans="11:11">
      <c r="K88111" t="str">
        <f t="shared" si="1376"/>
        <v/>
      </c>
    </row>
    <row r="88112" spans="11:11">
      <c r="K88112" t="str">
        <f t="shared" si="1376"/>
        <v/>
      </c>
    </row>
    <row r="88113" spans="11:11">
      <c r="K88113" t="str">
        <f t="shared" si="1376"/>
        <v/>
      </c>
    </row>
    <row r="88114" spans="11:11">
      <c r="K88114" t="str">
        <f t="shared" si="1376"/>
        <v/>
      </c>
    </row>
    <row r="88115" spans="11:11">
      <c r="K88115" t="str">
        <f t="shared" si="1376"/>
        <v/>
      </c>
    </row>
    <row r="88116" spans="11:11">
      <c r="K88116" t="str">
        <f t="shared" si="1376"/>
        <v/>
      </c>
    </row>
    <row r="88117" spans="11:11">
      <c r="K88117" t="str">
        <f t="shared" si="1376"/>
        <v/>
      </c>
    </row>
    <row r="88118" spans="11:11">
      <c r="K88118" t="str">
        <f t="shared" si="1376"/>
        <v/>
      </c>
    </row>
    <row r="88119" spans="11:11">
      <c r="K88119" t="str">
        <f t="shared" si="1376"/>
        <v/>
      </c>
    </row>
    <row r="88120" spans="11:11">
      <c r="K88120" t="str">
        <f t="shared" si="1376"/>
        <v/>
      </c>
    </row>
    <row r="88121" spans="11:11">
      <c r="K88121" t="str">
        <f t="shared" si="1376"/>
        <v/>
      </c>
    </row>
    <row r="88122" spans="11:11">
      <c r="K88122" t="str">
        <f t="shared" si="1376"/>
        <v/>
      </c>
    </row>
    <row r="88123" spans="11:11">
      <c r="K88123" t="str">
        <f t="shared" si="1376"/>
        <v/>
      </c>
    </row>
    <row r="88124" spans="11:11">
      <c r="K88124" t="str">
        <f t="shared" si="1376"/>
        <v/>
      </c>
    </row>
    <row r="88125" spans="11:11">
      <c r="K88125" t="str">
        <f t="shared" si="1376"/>
        <v/>
      </c>
    </row>
    <row r="88126" spans="11:11">
      <c r="K88126" t="str">
        <f t="shared" si="1376"/>
        <v/>
      </c>
    </row>
    <row r="88127" spans="11:11">
      <c r="K88127" t="str">
        <f t="shared" si="1376"/>
        <v/>
      </c>
    </row>
    <row r="88128" spans="11:11">
      <c r="K88128" t="str">
        <f t="shared" si="1376"/>
        <v/>
      </c>
    </row>
    <row r="88129" spans="11:11">
      <c r="K88129" t="str">
        <f t="shared" si="1376"/>
        <v/>
      </c>
    </row>
    <row r="88130" spans="11:11">
      <c r="K88130" t="str">
        <f t="shared" si="1376"/>
        <v/>
      </c>
    </row>
    <row r="88131" spans="11:11">
      <c r="K88131" t="str">
        <f t="shared" ref="K88131:K88194" si="1377">I88131&amp;J88131</f>
        <v/>
      </c>
    </row>
    <row r="88132" spans="11:11">
      <c r="K88132" t="str">
        <f t="shared" si="1377"/>
        <v/>
      </c>
    </row>
    <row r="88133" spans="11:11">
      <c r="K88133" t="str">
        <f t="shared" si="1377"/>
        <v/>
      </c>
    </row>
    <row r="88134" spans="11:11">
      <c r="K88134" t="str">
        <f t="shared" si="1377"/>
        <v/>
      </c>
    </row>
    <row r="88135" spans="11:11">
      <c r="K88135" t="str">
        <f t="shared" si="1377"/>
        <v/>
      </c>
    </row>
    <row r="88136" spans="11:11">
      <c r="K88136" t="str">
        <f t="shared" si="1377"/>
        <v/>
      </c>
    </row>
    <row r="88137" spans="11:11">
      <c r="K88137" t="str">
        <f t="shared" si="1377"/>
        <v/>
      </c>
    </row>
    <row r="88138" spans="11:11">
      <c r="K88138" t="str">
        <f t="shared" si="1377"/>
        <v/>
      </c>
    </row>
    <row r="88139" spans="11:11">
      <c r="K88139" t="str">
        <f t="shared" si="1377"/>
        <v/>
      </c>
    </row>
    <row r="88140" spans="11:11">
      <c r="K88140" t="str">
        <f t="shared" si="1377"/>
        <v/>
      </c>
    </row>
    <row r="88141" spans="11:11">
      <c r="K88141" t="str">
        <f t="shared" si="1377"/>
        <v/>
      </c>
    </row>
    <row r="88142" spans="11:11">
      <c r="K88142" t="str">
        <f t="shared" si="1377"/>
        <v/>
      </c>
    </row>
    <row r="88143" spans="11:11">
      <c r="K88143" t="str">
        <f t="shared" si="1377"/>
        <v/>
      </c>
    </row>
    <row r="88144" spans="11:11">
      <c r="K88144" t="str">
        <f t="shared" si="1377"/>
        <v/>
      </c>
    </row>
    <row r="88145" spans="11:11">
      <c r="K88145" t="str">
        <f t="shared" si="1377"/>
        <v/>
      </c>
    </row>
    <row r="88146" spans="11:11">
      <c r="K88146" t="str">
        <f t="shared" si="1377"/>
        <v/>
      </c>
    </row>
    <row r="88147" spans="11:11">
      <c r="K88147" t="str">
        <f t="shared" si="1377"/>
        <v/>
      </c>
    </row>
    <row r="88148" spans="11:11">
      <c r="K88148" t="str">
        <f t="shared" si="1377"/>
        <v/>
      </c>
    </row>
    <row r="88149" spans="11:11">
      <c r="K88149" t="str">
        <f t="shared" si="1377"/>
        <v/>
      </c>
    </row>
    <row r="88150" spans="11:11">
      <c r="K88150" t="str">
        <f t="shared" si="1377"/>
        <v/>
      </c>
    </row>
    <row r="88151" spans="11:11">
      <c r="K88151" t="str">
        <f t="shared" si="1377"/>
        <v/>
      </c>
    </row>
    <row r="88152" spans="11:11">
      <c r="K88152" t="str">
        <f t="shared" si="1377"/>
        <v/>
      </c>
    </row>
    <row r="88153" spans="11:11">
      <c r="K88153" t="str">
        <f t="shared" si="1377"/>
        <v/>
      </c>
    </row>
    <row r="88154" spans="11:11">
      <c r="K88154" t="str">
        <f t="shared" si="1377"/>
        <v/>
      </c>
    </row>
    <row r="88155" spans="11:11">
      <c r="K88155" t="str">
        <f t="shared" si="1377"/>
        <v/>
      </c>
    </row>
    <row r="88156" spans="11:11">
      <c r="K88156" t="str">
        <f t="shared" si="1377"/>
        <v/>
      </c>
    </row>
    <row r="88157" spans="11:11">
      <c r="K88157" t="str">
        <f t="shared" si="1377"/>
        <v/>
      </c>
    </row>
    <row r="88158" spans="11:11">
      <c r="K88158" t="str">
        <f t="shared" si="1377"/>
        <v/>
      </c>
    </row>
    <row r="88159" spans="11:11">
      <c r="K88159" t="str">
        <f t="shared" si="1377"/>
        <v/>
      </c>
    </row>
    <row r="88160" spans="11:11">
      <c r="K88160" t="str">
        <f t="shared" si="1377"/>
        <v/>
      </c>
    </row>
    <row r="88161" spans="11:11">
      <c r="K88161" t="str">
        <f t="shared" si="1377"/>
        <v/>
      </c>
    </row>
    <row r="88162" spans="11:11">
      <c r="K88162" t="str">
        <f t="shared" si="1377"/>
        <v/>
      </c>
    </row>
    <row r="88163" spans="11:11">
      <c r="K88163" t="str">
        <f t="shared" si="1377"/>
        <v/>
      </c>
    </row>
    <row r="88164" spans="11:11">
      <c r="K88164" t="str">
        <f t="shared" si="1377"/>
        <v/>
      </c>
    </row>
    <row r="88165" spans="11:11">
      <c r="K88165" t="str">
        <f t="shared" si="1377"/>
        <v/>
      </c>
    </row>
    <row r="88166" spans="11:11">
      <c r="K88166" t="str">
        <f t="shared" si="1377"/>
        <v/>
      </c>
    </row>
    <row r="88167" spans="11:11">
      <c r="K88167" t="str">
        <f t="shared" si="1377"/>
        <v/>
      </c>
    </row>
    <row r="88168" spans="11:11">
      <c r="K88168" t="str">
        <f t="shared" si="1377"/>
        <v/>
      </c>
    </row>
    <row r="88169" spans="11:11">
      <c r="K88169" t="str">
        <f t="shared" si="1377"/>
        <v/>
      </c>
    </row>
    <row r="88170" spans="11:11">
      <c r="K88170" t="str">
        <f t="shared" si="1377"/>
        <v/>
      </c>
    </row>
    <row r="88171" spans="11:11">
      <c r="K88171" t="str">
        <f t="shared" si="1377"/>
        <v/>
      </c>
    </row>
    <row r="88172" spans="11:11">
      <c r="K88172" t="str">
        <f t="shared" si="1377"/>
        <v/>
      </c>
    </row>
    <row r="88173" spans="11:11">
      <c r="K88173" t="str">
        <f t="shared" si="1377"/>
        <v/>
      </c>
    </row>
    <row r="88174" spans="11:11">
      <c r="K88174" t="str">
        <f t="shared" si="1377"/>
        <v/>
      </c>
    </row>
    <row r="88175" spans="11:11">
      <c r="K88175" t="str">
        <f t="shared" si="1377"/>
        <v/>
      </c>
    </row>
    <row r="88176" spans="11:11">
      <c r="K88176" t="str">
        <f t="shared" si="1377"/>
        <v/>
      </c>
    </row>
    <row r="88177" spans="11:11">
      <c r="K88177" t="str">
        <f t="shared" si="1377"/>
        <v/>
      </c>
    </row>
    <row r="88178" spans="11:11">
      <c r="K88178" t="str">
        <f t="shared" si="1377"/>
        <v/>
      </c>
    </row>
    <row r="88179" spans="11:11">
      <c r="K88179" t="str">
        <f t="shared" si="1377"/>
        <v/>
      </c>
    </row>
    <row r="88180" spans="11:11">
      <c r="K88180" t="str">
        <f t="shared" si="1377"/>
        <v/>
      </c>
    </row>
    <row r="88181" spans="11:11">
      <c r="K88181" t="str">
        <f t="shared" si="1377"/>
        <v/>
      </c>
    </row>
    <row r="88182" spans="11:11">
      <c r="K88182" t="str">
        <f t="shared" si="1377"/>
        <v/>
      </c>
    </row>
    <row r="88183" spans="11:11">
      <c r="K88183" t="str">
        <f t="shared" si="1377"/>
        <v/>
      </c>
    </row>
    <row r="88184" spans="11:11">
      <c r="K88184" t="str">
        <f t="shared" si="1377"/>
        <v/>
      </c>
    </row>
    <row r="88185" spans="11:11">
      <c r="K88185" t="str">
        <f t="shared" si="1377"/>
        <v/>
      </c>
    </row>
    <row r="88186" spans="11:11">
      <c r="K88186" t="str">
        <f t="shared" si="1377"/>
        <v/>
      </c>
    </row>
    <row r="88187" spans="11:11">
      <c r="K88187" t="str">
        <f t="shared" si="1377"/>
        <v/>
      </c>
    </row>
    <row r="88188" spans="11:11">
      <c r="K88188" t="str">
        <f t="shared" si="1377"/>
        <v/>
      </c>
    </row>
    <row r="88189" spans="11:11">
      <c r="K88189" t="str">
        <f t="shared" si="1377"/>
        <v/>
      </c>
    </row>
    <row r="88190" spans="11:11">
      <c r="K88190" t="str">
        <f t="shared" si="1377"/>
        <v/>
      </c>
    </row>
    <row r="88191" spans="11:11">
      <c r="K88191" t="str">
        <f t="shared" si="1377"/>
        <v/>
      </c>
    </row>
    <row r="88192" spans="11:11">
      <c r="K88192" t="str">
        <f t="shared" si="1377"/>
        <v/>
      </c>
    </row>
    <row r="88193" spans="11:11">
      <c r="K88193" t="str">
        <f t="shared" si="1377"/>
        <v/>
      </c>
    </row>
    <row r="88194" spans="11:11">
      <c r="K88194" t="str">
        <f t="shared" si="1377"/>
        <v/>
      </c>
    </row>
    <row r="88195" spans="11:11">
      <c r="K88195" t="str">
        <f t="shared" ref="K88195:K88258" si="1378">I88195&amp;J88195</f>
        <v/>
      </c>
    </row>
    <row r="88196" spans="11:11">
      <c r="K88196" t="str">
        <f t="shared" si="1378"/>
        <v/>
      </c>
    </row>
    <row r="88197" spans="11:11">
      <c r="K88197" t="str">
        <f t="shared" si="1378"/>
        <v/>
      </c>
    </row>
    <row r="88198" spans="11:11">
      <c r="K88198" t="str">
        <f t="shared" si="1378"/>
        <v/>
      </c>
    </row>
    <row r="88199" spans="11:11">
      <c r="K88199" t="str">
        <f t="shared" si="1378"/>
        <v/>
      </c>
    </row>
    <row r="88200" spans="11:11">
      <c r="K88200" t="str">
        <f t="shared" si="1378"/>
        <v/>
      </c>
    </row>
    <row r="88201" spans="11:11">
      <c r="K88201" t="str">
        <f t="shared" si="1378"/>
        <v/>
      </c>
    </row>
    <row r="88202" spans="11:11">
      <c r="K88202" t="str">
        <f t="shared" si="1378"/>
        <v/>
      </c>
    </row>
    <row r="88203" spans="11:11">
      <c r="K88203" t="str">
        <f t="shared" si="1378"/>
        <v/>
      </c>
    </row>
    <row r="88204" spans="11:11">
      <c r="K88204" t="str">
        <f t="shared" si="1378"/>
        <v/>
      </c>
    </row>
    <row r="88205" spans="11:11">
      <c r="K88205" t="str">
        <f t="shared" si="1378"/>
        <v/>
      </c>
    </row>
    <row r="88206" spans="11:11">
      <c r="K88206" t="str">
        <f t="shared" si="1378"/>
        <v/>
      </c>
    </row>
    <row r="88207" spans="11:11">
      <c r="K88207" t="str">
        <f t="shared" si="1378"/>
        <v/>
      </c>
    </row>
    <row r="88208" spans="11:11">
      <c r="K88208" t="str">
        <f t="shared" si="1378"/>
        <v/>
      </c>
    </row>
    <row r="88209" spans="11:11">
      <c r="K88209" t="str">
        <f t="shared" si="1378"/>
        <v/>
      </c>
    </row>
    <row r="88210" spans="11:11">
      <c r="K88210" t="str">
        <f t="shared" si="1378"/>
        <v/>
      </c>
    </row>
    <row r="88211" spans="11:11">
      <c r="K88211" t="str">
        <f t="shared" si="1378"/>
        <v/>
      </c>
    </row>
    <row r="88212" spans="11:11">
      <c r="K88212" t="str">
        <f t="shared" si="1378"/>
        <v/>
      </c>
    </row>
    <row r="88213" spans="11:11">
      <c r="K88213" t="str">
        <f t="shared" si="1378"/>
        <v/>
      </c>
    </row>
    <row r="88214" spans="11:11">
      <c r="K88214" t="str">
        <f t="shared" si="1378"/>
        <v/>
      </c>
    </row>
    <row r="88215" spans="11:11">
      <c r="K88215" t="str">
        <f t="shared" si="1378"/>
        <v/>
      </c>
    </row>
    <row r="88216" spans="11:11">
      <c r="K88216" t="str">
        <f t="shared" si="1378"/>
        <v/>
      </c>
    </row>
    <row r="88217" spans="11:11">
      <c r="K88217" t="str">
        <f t="shared" si="1378"/>
        <v/>
      </c>
    </row>
    <row r="88218" spans="11:11">
      <c r="K88218" t="str">
        <f t="shared" si="1378"/>
        <v/>
      </c>
    </row>
    <row r="88219" spans="11:11">
      <c r="K88219" t="str">
        <f t="shared" si="1378"/>
        <v/>
      </c>
    </row>
    <row r="88220" spans="11:11">
      <c r="K88220" t="str">
        <f t="shared" si="1378"/>
        <v/>
      </c>
    </row>
    <row r="88221" spans="11:11">
      <c r="K88221" t="str">
        <f t="shared" si="1378"/>
        <v/>
      </c>
    </row>
    <row r="88222" spans="11:11">
      <c r="K88222" t="str">
        <f t="shared" si="1378"/>
        <v/>
      </c>
    </row>
    <row r="88223" spans="11:11">
      <c r="K88223" t="str">
        <f t="shared" si="1378"/>
        <v/>
      </c>
    </row>
    <row r="88224" spans="11:11">
      <c r="K88224" t="str">
        <f t="shared" si="1378"/>
        <v/>
      </c>
    </row>
    <row r="88225" spans="11:11">
      <c r="K88225" t="str">
        <f t="shared" si="1378"/>
        <v/>
      </c>
    </row>
    <row r="88226" spans="11:11">
      <c r="K88226" t="str">
        <f t="shared" si="1378"/>
        <v/>
      </c>
    </row>
    <row r="88227" spans="11:11">
      <c r="K88227" t="str">
        <f t="shared" si="1378"/>
        <v/>
      </c>
    </row>
    <row r="88228" spans="11:11">
      <c r="K88228" t="str">
        <f t="shared" si="1378"/>
        <v/>
      </c>
    </row>
    <row r="88229" spans="11:11">
      <c r="K88229" t="str">
        <f t="shared" si="1378"/>
        <v/>
      </c>
    </row>
    <row r="88230" spans="11:11">
      <c r="K88230" t="str">
        <f t="shared" si="1378"/>
        <v/>
      </c>
    </row>
    <row r="88231" spans="11:11">
      <c r="K88231" t="str">
        <f t="shared" si="1378"/>
        <v/>
      </c>
    </row>
    <row r="88232" spans="11:11">
      <c r="K88232" t="str">
        <f t="shared" si="1378"/>
        <v/>
      </c>
    </row>
    <row r="88233" spans="11:11">
      <c r="K88233" t="str">
        <f t="shared" si="1378"/>
        <v/>
      </c>
    </row>
    <row r="88234" spans="11:11">
      <c r="K88234" t="str">
        <f t="shared" si="1378"/>
        <v/>
      </c>
    </row>
    <row r="88235" spans="11:11">
      <c r="K88235" t="str">
        <f t="shared" si="1378"/>
        <v/>
      </c>
    </row>
    <row r="88236" spans="11:11">
      <c r="K88236" t="str">
        <f t="shared" si="1378"/>
        <v/>
      </c>
    </row>
    <row r="88237" spans="11:11">
      <c r="K88237" t="str">
        <f t="shared" si="1378"/>
        <v/>
      </c>
    </row>
    <row r="88238" spans="11:11">
      <c r="K88238" t="str">
        <f t="shared" si="1378"/>
        <v/>
      </c>
    </row>
    <row r="88239" spans="11:11">
      <c r="K88239" t="str">
        <f t="shared" si="1378"/>
        <v/>
      </c>
    </row>
    <row r="88240" spans="11:11">
      <c r="K88240" t="str">
        <f t="shared" si="1378"/>
        <v/>
      </c>
    </row>
    <row r="88241" spans="11:11">
      <c r="K88241" t="str">
        <f t="shared" si="1378"/>
        <v/>
      </c>
    </row>
    <row r="88242" spans="11:11">
      <c r="K88242" t="str">
        <f t="shared" si="1378"/>
        <v/>
      </c>
    </row>
    <row r="88243" spans="11:11">
      <c r="K88243" t="str">
        <f t="shared" si="1378"/>
        <v/>
      </c>
    </row>
    <row r="88244" spans="11:11">
      <c r="K88244" t="str">
        <f t="shared" si="1378"/>
        <v/>
      </c>
    </row>
    <row r="88245" spans="11:11">
      <c r="K88245" t="str">
        <f t="shared" si="1378"/>
        <v/>
      </c>
    </row>
    <row r="88246" spans="11:11">
      <c r="K88246" t="str">
        <f t="shared" si="1378"/>
        <v/>
      </c>
    </row>
    <row r="88247" spans="11:11">
      <c r="K88247" t="str">
        <f t="shared" si="1378"/>
        <v/>
      </c>
    </row>
    <row r="88248" spans="11:11">
      <c r="K88248" t="str">
        <f t="shared" si="1378"/>
        <v/>
      </c>
    </row>
    <row r="88249" spans="11:11">
      <c r="K88249" t="str">
        <f t="shared" si="1378"/>
        <v/>
      </c>
    </row>
    <row r="88250" spans="11:11">
      <c r="K88250" t="str">
        <f t="shared" si="1378"/>
        <v/>
      </c>
    </row>
    <row r="88251" spans="11:11">
      <c r="K88251" t="str">
        <f t="shared" si="1378"/>
        <v/>
      </c>
    </row>
    <row r="88252" spans="11:11">
      <c r="K88252" t="str">
        <f t="shared" si="1378"/>
        <v/>
      </c>
    </row>
    <row r="88253" spans="11:11">
      <c r="K88253" t="str">
        <f t="shared" si="1378"/>
        <v/>
      </c>
    </row>
    <row r="88254" spans="11:11">
      <c r="K88254" t="str">
        <f t="shared" si="1378"/>
        <v/>
      </c>
    </row>
    <row r="88255" spans="11:11">
      <c r="K88255" t="str">
        <f t="shared" si="1378"/>
        <v/>
      </c>
    </row>
    <row r="88256" spans="11:11">
      <c r="K88256" t="str">
        <f t="shared" si="1378"/>
        <v/>
      </c>
    </row>
    <row r="88257" spans="11:11">
      <c r="K88257" t="str">
        <f t="shared" si="1378"/>
        <v/>
      </c>
    </row>
    <row r="88258" spans="11:11">
      <c r="K88258" t="str">
        <f t="shared" si="1378"/>
        <v/>
      </c>
    </row>
    <row r="88259" spans="11:11">
      <c r="K88259" t="str">
        <f t="shared" ref="K88259:K88322" si="1379">I88259&amp;J88259</f>
        <v/>
      </c>
    </row>
    <row r="88260" spans="11:11">
      <c r="K88260" t="str">
        <f t="shared" si="1379"/>
        <v/>
      </c>
    </row>
    <row r="88261" spans="11:11">
      <c r="K88261" t="str">
        <f t="shared" si="1379"/>
        <v/>
      </c>
    </row>
    <row r="88262" spans="11:11">
      <c r="K88262" t="str">
        <f t="shared" si="1379"/>
        <v/>
      </c>
    </row>
    <row r="88263" spans="11:11">
      <c r="K88263" t="str">
        <f t="shared" si="1379"/>
        <v/>
      </c>
    </row>
    <row r="88264" spans="11:11">
      <c r="K88264" t="str">
        <f t="shared" si="1379"/>
        <v/>
      </c>
    </row>
    <row r="88265" spans="11:11">
      <c r="K88265" t="str">
        <f t="shared" si="1379"/>
        <v/>
      </c>
    </row>
    <row r="88266" spans="11:11">
      <c r="K88266" t="str">
        <f t="shared" si="1379"/>
        <v/>
      </c>
    </row>
    <row r="88267" spans="11:11">
      <c r="K88267" t="str">
        <f t="shared" si="1379"/>
        <v/>
      </c>
    </row>
    <row r="88268" spans="11:11">
      <c r="K88268" t="str">
        <f t="shared" si="1379"/>
        <v/>
      </c>
    </row>
    <row r="88269" spans="11:11">
      <c r="K88269" t="str">
        <f t="shared" si="1379"/>
        <v/>
      </c>
    </row>
    <row r="88270" spans="11:11">
      <c r="K88270" t="str">
        <f t="shared" si="1379"/>
        <v/>
      </c>
    </row>
    <row r="88271" spans="11:11">
      <c r="K88271" t="str">
        <f t="shared" si="1379"/>
        <v/>
      </c>
    </row>
    <row r="88272" spans="11:11">
      <c r="K88272" t="str">
        <f t="shared" si="1379"/>
        <v/>
      </c>
    </row>
    <row r="88273" spans="11:11">
      <c r="K88273" t="str">
        <f t="shared" si="1379"/>
        <v/>
      </c>
    </row>
    <row r="88274" spans="11:11">
      <c r="K88274" t="str">
        <f t="shared" si="1379"/>
        <v/>
      </c>
    </row>
    <row r="88275" spans="11:11">
      <c r="K88275" t="str">
        <f t="shared" si="1379"/>
        <v/>
      </c>
    </row>
    <row r="88276" spans="11:11">
      <c r="K88276" t="str">
        <f t="shared" si="1379"/>
        <v/>
      </c>
    </row>
    <row r="88277" spans="11:11">
      <c r="K88277" t="str">
        <f t="shared" si="1379"/>
        <v/>
      </c>
    </row>
    <row r="88278" spans="11:11">
      <c r="K88278" t="str">
        <f t="shared" si="1379"/>
        <v/>
      </c>
    </row>
    <row r="88279" spans="11:11">
      <c r="K88279" t="str">
        <f t="shared" si="1379"/>
        <v/>
      </c>
    </row>
    <row r="88280" spans="11:11">
      <c r="K88280" t="str">
        <f t="shared" si="1379"/>
        <v/>
      </c>
    </row>
    <row r="88281" spans="11:11">
      <c r="K88281" t="str">
        <f t="shared" si="1379"/>
        <v/>
      </c>
    </row>
    <row r="88282" spans="11:11">
      <c r="K88282" t="str">
        <f t="shared" si="1379"/>
        <v/>
      </c>
    </row>
    <row r="88283" spans="11:11">
      <c r="K88283" t="str">
        <f t="shared" si="1379"/>
        <v/>
      </c>
    </row>
    <row r="88284" spans="11:11">
      <c r="K88284" t="str">
        <f t="shared" si="1379"/>
        <v/>
      </c>
    </row>
    <row r="88285" spans="11:11">
      <c r="K88285" t="str">
        <f t="shared" si="1379"/>
        <v/>
      </c>
    </row>
    <row r="88286" spans="11:11">
      <c r="K88286" t="str">
        <f t="shared" si="1379"/>
        <v/>
      </c>
    </row>
    <row r="88287" spans="11:11">
      <c r="K88287" t="str">
        <f t="shared" si="1379"/>
        <v/>
      </c>
    </row>
    <row r="88288" spans="11:11">
      <c r="K88288" t="str">
        <f t="shared" si="1379"/>
        <v/>
      </c>
    </row>
    <row r="88289" spans="11:11">
      <c r="K88289" t="str">
        <f t="shared" si="1379"/>
        <v/>
      </c>
    </row>
    <row r="88290" spans="11:11">
      <c r="K88290" t="str">
        <f t="shared" si="1379"/>
        <v/>
      </c>
    </row>
    <row r="88291" spans="11:11">
      <c r="K88291" t="str">
        <f t="shared" si="1379"/>
        <v/>
      </c>
    </row>
    <row r="88292" spans="11:11">
      <c r="K88292" t="str">
        <f t="shared" si="1379"/>
        <v/>
      </c>
    </row>
    <row r="88293" spans="11:11">
      <c r="K88293" t="str">
        <f t="shared" si="1379"/>
        <v/>
      </c>
    </row>
    <row r="88294" spans="11:11">
      <c r="K88294" t="str">
        <f t="shared" si="1379"/>
        <v/>
      </c>
    </row>
    <row r="88295" spans="11:11">
      <c r="K88295" t="str">
        <f t="shared" si="1379"/>
        <v/>
      </c>
    </row>
    <row r="88296" spans="11:11">
      <c r="K88296" t="str">
        <f t="shared" si="1379"/>
        <v/>
      </c>
    </row>
    <row r="88297" spans="11:11">
      <c r="K88297" t="str">
        <f t="shared" si="1379"/>
        <v/>
      </c>
    </row>
    <row r="88298" spans="11:11">
      <c r="K88298" t="str">
        <f t="shared" si="1379"/>
        <v/>
      </c>
    </row>
    <row r="88299" spans="11:11">
      <c r="K88299" t="str">
        <f t="shared" si="1379"/>
        <v/>
      </c>
    </row>
    <row r="88300" spans="11:11">
      <c r="K88300" t="str">
        <f t="shared" si="1379"/>
        <v/>
      </c>
    </row>
    <row r="88301" spans="11:11">
      <c r="K88301" t="str">
        <f t="shared" si="1379"/>
        <v/>
      </c>
    </row>
    <row r="88302" spans="11:11">
      <c r="K88302" t="str">
        <f t="shared" si="1379"/>
        <v/>
      </c>
    </row>
    <row r="88303" spans="11:11">
      <c r="K88303" t="str">
        <f t="shared" si="1379"/>
        <v/>
      </c>
    </row>
    <row r="88304" spans="11:11">
      <c r="K88304" t="str">
        <f t="shared" si="1379"/>
        <v/>
      </c>
    </row>
    <row r="88305" spans="11:11">
      <c r="K88305" t="str">
        <f t="shared" si="1379"/>
        <v/>
      </c>
    </row>
    <row r="88306" spans="11:11">
      <c r="K88306" t="str">
        <f t="shared" si="1379"/>
        <v/>
      </c>
    </row>
    <row r="88307" spans="11:11">
      <c r="K88307" t="str">
        <f t="shared" si="1379"/>
        <v/>
      </c>
    </row>
    <row r="88308" spans="11:11">
      <c r="K88308" t="str">
        <f t="shared" si="1379"/>
        <v/>
      </c>
    </row>
    <row r="88309" spans="11:11">
      <c r="K88309" t="str">
        <f t="shared" si="1379"/>
        <v/>
      </c>
    </row>
    <row r="88310" spans="11:11">
      <c r="K88310" t="str">
        <f t="shared" si="1379"/>
        <v/>
      </c>
    </row>
    <row r="88311" spans="11:11">
      <c r="K88311" t="str">
        <f t="shared" si="1379"/>
        <v/>
      </c>
    </row>
    <row r="88312" spans="11:11">
      <c r="K88312" t="str">
        <f t="shared" si="1379"/>
        <v/>
      </c>
    </row>
    <row r="88313" spans="11:11">
      <c r="K88313" t="str">
        <f t="shared" si="1379"/>
        <v/>
      </c>
    </row>
    <row r="88314" spans="11:11">
      <c r="K88314" t="str">
        <f t="shared" si="1379"/>
        <v/>
      </c>
    </row>
    <row r="88315" spans="11:11">
      <c r="K88315" t="str">
        <f t="shared" si="1379"/>
        <v/>
      </c>
    </row>
    <row r="88316" spans="11:11">
      <c r="K88316" t="str">
        <f t="shared" si="1379"/>
        <v/>
      </c>
    </row>
    <row r="88317" spans="11:11">
      <c r="K88317" t="str">
        <f t="shared" si="1379"/>
        <v/>
      </c>
    </row>
    <row r="88318" spans="11:11">
      <c r="K88318" t="str">
        <f t="shared" si="1379"/>
        <v/>
      </c>
    </row>
    <row r="88319" spans="11:11">
      <c r="K88319" t="str">
        <f t="shared" si="1379"/>
        <v/>
      </c>
    </row>
    <row r="88320" spans="11:11">
      <c r="K88320" t="str">
        <f t="shared" si="1379"/>
        <v/>
      </c>
    </row>
    <row r="88321" spans="11:11">
      <c r="K88321" t="str">
        <f t="shared" si="1379"/>
        <v/>
      </c>
    </row>
    <row r="88322" spans="11:11">
      <c r="K88322" t="str">
        <f t="shared" si="1379"/>
        <v/>
      </c>
    </row>
    <row r="88323" spans="11:11">
      <c r="K88323" t="str">
        <f t="shared" ref="K88323:K88386" si="1380">I88323&amp;J88323</f>
        <v/>
      </c>
    </row>
    <row r="88324" spans="11:11">
      <c r="K88324" t="str">
        <f t="shared" si="1380"/>
        <v/>
      </c>
    </row>
    <row r="88325" spans="11:11">
      <c r="K88325" t="str">
        <f t="shared" si="1380"/>
        <v/>
      </c>
    </row>
    <row r="88326" spans="11:11">
      <c r="K88326" t="str">
        <f t="shared" si="1380"/>
        <v/>
      </c>
    </row>
    <row r="88327" spans="11:11">
      <c r="K88327" t="str">
        <f t="shared" si="1380"/>
        <v/>
      </c>
    </row>
    <row r="88328" spans="11:11">
      <c r="K88328" t="str">
        <f t="shared" si="1380"/>
        <v/>
      </c>
    </row>
    <row r="88329" spans="11:11">
      <c r="K88329" t="str">
        <f t="shared" si="1380"/>
        <v/>
      </c>
    </row>
    <row r="88330" spans="11:11">
      <c r="K88330" t="str">
        <f t="shared" si="1380"/>
        <v/>
      </c>
    </row>
    <row r="88331" spans="11:11">
      <c r="K88331" t="str">
        <f t="shared" si="1380"/>
        <v/>
      </c>
    </row>
    <row r="88332" spans="11:11">
      <c r="K88332" t="str">
        <f t="shared" si="1380"/>
        <v/>
      </c>
    </row>
    <row r="88333" spans="11:11">
      <c r="K88333" t="str">
        <f t="shared" si="1380"/>
        <v/>
      </c>
    </row>
    <row r="88334" spans="11:11">
      <c r="K88334" t="str">
        <f t="shared" si="1380"/>
        <v/>
      </c>
    </row>
    <row r="88335" spans="11:11">
      <c r="K88335" t="str">
        <f t="shared" si="1380"/>
        <v/>
      </c>
    </row>
    <row r="88336" spans="11:11">
      <c r="K88336" t="str">
        <f t="shared" si="1380"/>
        <v/>
      </c>
    </row>
    <row r="88337" spans="11:11">
      <c r="K88337" t="str">
        <f t="shared" si="1380"/>
        <v/>
      </c>
    </row>
    <row r="88338" spans="11:11">
      <c r="K88338" t="str">
        <f t="shared" si="1380"/>
        <v/>
      </c>
    </row>
    <row r="88339" spans="11:11">
      <c r="K88339" t="str">
        <f t="shared" si="1380"/>
        <v/>
      </c>
    </row>
    <row r="88340" spans="11:11">
      <c r="K88340" t="str">
        <f t="shared" si="1380"/>
        <v/>
      </c>
    </row>
    <row r="88341" spans="11:11">
      <c r="K88341" t="str">
        <f t="shared" si="1380"/>
        <v/>
      </c>
    </row>
    <row r="88342" spans="11:11">
      <c r="K88342" t="str">
        <f t="shared" si="1380"/>
        <v/>
      </c>
    </row>
    <row r="88343" spans="11:11">
      <c r="K88343" t="str">
        <f t="shared" si="1380"/>
        <v/>
      </c>
    </row>
    <row r="88344" spans="11:11">
      <c r="K88344" t="str">
        <f t="shared" si="1380"/>
        <v/>
      </c>
    </row>
    <row r="88345" spans="11:11">
      <c r="K88345" t="str">
        <f t="shared" si="1380"/>
        <v/>
      </c>
    </row>
    <row r="88346" spans="11:11">
      <c r="K88346" t="str">
        <f t="shared" si="1380"/>
        <v/>
      </c>
    </row>
    <row r="88347" spans="11:11">
      <c r="K88347" t="str">
        <f t="shared" si="1380"/>
        <v/>
      </c>
    </row>
    <row r="88348" spans="11:11">
      <c r="K88348" t="str">
        <f t="shared" si="1380"/>
        <v/>
      </c>
    </row>
    <row r="88349" spans="11:11">
      <c r="K88349" t="str">
        <f t="shared" si="1380"/>
        <v/>
      </c>
    </row>
    <row r="88350" spans="11:11">
      <c r="K88350" t="str">
        <f t="shared" si="1380"/>
        <v/>
      </c>
    </row>
    <row r="88351" spans="11:11">
      <c r="K88351" t="str">
        <f t="shared" si="1380"/>
        <v/>
      </c>
    </row>
    <row r="88352" spans="11:11">
      <c r="K88352" t="str">
        <f t="shared" si="1380"/>
        <v/>
      </c>
    </row>
    <row r="88353" spans="11:11">
      <c r="K88353" t="str">
        <f t="shared" si="1380"/>
        <v/>
      </c>
    </row>
    <row r="88354" spans="11:11">
      <c r="K88354" t="str">
        <f t="shared" si="1380"/>
        <v/>
      </c>
    </row>
    <row r="88355" spans="11:11">
      <c r="K88355" t="str">
        <f t="shared" si="1380"/>
        <v/>
      </c>
    </row>
    <row r="88356" spans="11:11">
      <c r="K88356" t="str">
        <f t="shared" si="1380"/>
        <v/>
      </c>
    </row>
    <row r="88357" spans="11:11">
      <c r="K88357" t="str">
        <f t="shared" si="1380"/>
        <v/>
      </c>
    </row>
    <row r="88358" spans="11:11">
      <c r="K88358" t="str">
        <f t="shared" si="1380"/>
        <v/>
      </c>
    </row>
    <row r="88359" spans="11:11">
      <c r="K88359" t="str">
        <f t="shared" si="1380"/>
        <v/>
      </c>
    </row>
    <row r="88360" spans="11:11">
      <c r="K88360" t="str">
        <f t="shared" si="1380"/>
        <v/>
      </c>
    </row>
    <row r="88361" spans="11:11">
      <c r="K88361" t="str">
        <f t="shared" si="1380"/>
        <v/>
      </c>
    </row>
    <row r="88362" spans="11:11">
      <c r="K88362" t="str">
        <f t="shared" si="1380"/>
        <v/>
      </c>
    </row>
    <row r="88363" spans="11:11">
      <c r="K88363" t="str">
        <f t="shared" si="1380"/>
        <v/>
      </c>
    </row>
    <row r="88364" spans="11:11">
      <c r="K88364" t="str">
        <f t="shared" si="1380"/>
        <v/>
      </c>
    </row>
    <row r="88365" spans="11:11">
      <c r="K88365" t="str">
        <f t="shared" si="1380"/>
        <v/>
      </c>
    </row>
    <row r="88366" spans="11:11">
      <c r="K88366" t="str">
        <f t="shared" si="1380"/>
        <v/>
      </c>
    </row>
    <row r="88367" spans="11:11">
      <c r="K88367" t="str">
        <f t="shared" si="1380"/>
        <v/>
      </c>
    </row>
    <row r="88368" spans="11:11">
      <c r="K88368" t="str">
        <f t="shared" si="1380"/>
        <v/>
      </c>
    </row>
    <row r="88369" spans="11:11">
      <c r="K88369" t="str">
        <f t="shared" si="1380"/>
        <v/>
      </c>
    </row>
    <row r="88370" spans="11:11">
      <c r="K88370" t="str">
        <f t="shared" si="1380"/>
        <v/>
      </c>
    </row>
    <row r="88371" spans="11:11">
      <c r="K88371" t="str">
        <f t="shared" si="1380"/>
        <v/>
      </c>
    </row>
    <row r="88372" spans="11:11">
      <c r="K88372" t="str">
        <f t="shared" si="1380"/>
        <v/>
      </c>
    </row>
    <row r="88373" spans="11:11">
      <c r="K88373" t="str">
        <f t="shared" si="1380"/>
        <v/>
      </c>
    </row>
    <row r="88374" spans="11:11">
      <c r="K88374" t="str">
        <f t="shared" si="1380"/>
        <v/>
      </c>
    </row>
    <row r="88375" spans="11:11">
      <c r="K88375" t="str">
        <f t="shared" si="1380"/>
        <v/>
      </c>
    </row>
    <row r="88376" spans="11:11">
      <c r="K88376" t="str">
        <f t="shared" si="1380"/>
        <v/>
      </c>
    </row>
    <row r="88377" spans="11:11">
      <c r="K88377" t="str">
        <f t="shared" si="1380"/>
        <v/>
      </c>
    </row>
    <row r="88378" spans="11:11">
      <c r="K88378" t="str">
        <f t="shared" si="1380"/>
        <v/>
      </c>
    </row>
    <row r="88379" spans="11:11">
      <c r="K88379" t="str">
        <f t="shared" si="1380"/>
        <v/>
      </c>
    </row>
    <row r="88380" spans="11:11">
      <c r="K88380" t="str">
        <f t="shared" si="1380"/>
        <v/>
      </c>
    </row>
    <row r="88381" spans="11:11">
      <c r="K88381" t="str">
        <f t="shared" si="1380"/>
        <v/>
      </c>
    </row>
    <row r="88382" spans="11:11">
      <c r="K88382" t="str">
        <f t="shared" si="1380"/>
        <v/>
      </c>
    </row>
    <row r="88383" spans="11:11">
      <c r="K88383" t="str">
        <f t="shared" si="1380"/>
        <v/>
      </c>
    </row>
    <row r="88384" spans="11:11">
      <c r="K88384" t="str">
        <f t="shared" si="1380"/>
        <v/>
      </c>
    </row>
    <row r="88385" spans="11:11">
      <c r="K88385" t="str">
        <f t="shared" si="1380"/>
        <v/>
      </c>
    </row>
    <row r="88386" spans="11:11">
      <c r="K88386" t="str">
        <f t="shared" si="1380"/>
        <v/>
      </c>
    </row>
    <row r="88387" spans="11:11">
      <c r="K88387" t="str">
        <f t="shared" ref="K88387:K88450" si="1381">I88387&amp;J88387</f>
        <v/>
      </c>
    </row>
    <row r="88388" spans="11:11">
      <c r="K88388" t="str">
        <f t="shared" si="1381"/>
        <v/>
      </c>
    </row>
    <row r="88389" spans="11:11">
      <c r="K88389" t="str">
        <f t="shared" si="1381"/>
        <v/>
      </c>
    </row>
    <row r="88390" spans="11:11">
      <c r="K88390" t="str">
        <f t="shared" si="1381"/>
        <v/>
      </c>
    </row>
    <row r="88391" spans="11:11">
      <c r="K88391" t="str">
        <f t="shared" si="1381"/>
        <v/>
      </c>
    </row>
    <row r="88392" spans="11:11">
      <c r="K88392" t="str">
        <f t="shared" si="1381"/>
        <v/>
      </c>
    </row>
    <row r="88393" spans="11:11">
      <c r="K88393" t="str">
        <f t="shared" si="1381"/>
        <v/>
      </c>
    </row>
    <row r="88394" spans="11:11">
      <c r="K88394" t="str">
        <f t="shared" si="1381"/>
        <v/>
      </c>
    </row>
    <row r="88395" spans="11:11">
      <c r="K88395" t="str">
        <f t="shared" si="1381"/>
        <v/>
      </c>
    </row>
    <row r="88396" spans="11:11">
      <c r="K88396" t="str">
        <f t="shared" si="1381"/>
        <v/>
      </c>
    </row>
    <row r="88397" spans="11:11">
      <c r="K88397" t="str">
        <f t="shared" si="1381"/>
        <v/>
      </c>
    </row>
    <row r="88398" spans="11:11">
      <c r="K88398" t="str">
        <f t="shared" si="1381"/>
        <v/>
      </c>
    </row>
    <row r="88399" spans="11:11">
      <c r="K88399" t="str">
        <f t="shared" si="1381"/>
        <v/>
      </c>
    </row>
    <row r="88400" spans="11:11">
      <c r="K88400" t="str">
        <f t="shared" si="1381"/>
        <v/>
      </c>
    </row>
    <row r="88401" spans="11:11">
      <c r="K88401" t="str">
        <f t="shared" si="1381"/>
        <v/>
      </c>
    </row>
    <row r="88402" spans="11:11">
      <c r="K88402" t="str">
        <f t="shared" si="1381"/>
        <v/>
      </c>
    </row>
    <row r="88403" spans="11:11">
      <c r="K88403" t="str">
        <f t="shared" si="1381"/>
        <v/>
      </c>
    </row>
    <row r="88404" spans="11:11">
      <c r="K88404" t="str">
        <f t="shared" si="1381"/>
        <v/>
      </c>
    </row>
    <row r="88405" spans="11:11">
      <c r="K88405" t="str">
        <f t="shared" si="1381"/>
        <v/>
      </c>
    </row>
    <row r="88406" spans="11:11">
      <c r="K88406" t="str">
        <f t="shared" si="1381"/>
        <v/>
      </c>
    </row>
    <row r="88407" spans="11:11">
      <c r="K88407" t="str">
        <f t="shared" si="1381"/>
        <v/>
      </c>
    </row>
    <row r="88408" spans="11:11">
      <c r="K88408" t="str">
        <f t="shared" si="1381"/>
        <v/>
      </c>
    </row>
    <row r="88409" spans="11:11">
      <c r="K88409" t="str">
        <f t="shared" si="1381"/>
        <v/>
      </c>
    </row>
    <row r="88410" spans="11:11">
      <c r="K88410" t="str">
        <f t="shared" si="1381"/>
        <v/>
      </c>
    </row>
    <row r="88411" spans="11:11">
      <c r="K88411" t="str">
        <f t="shared" si="1381"/>
        <v/>
      </c>
    </row>
    <row r="88412" spans="11:11">
      <c r="K88412" t="str">
        <f t="shared" si="1381"/>
        <v/>
      </c>
    </row>
    <row r="88413" spans="11:11">
      <c r="K88413" t="str">
        <f t="shared" si="1381"/>
        <v/>
      </c>
    </row>
    <row r="88414" spans="11:11">
      <c r="K88414" t="str">
        <f t="shared" si="1381"/>
        <v/>
      </c>
    </row>
    <row r="88415" spans="11:11">
      <c r="K88415" t="str">
        <f t="shared" si="1381"/>
        <v/>
      </c>
    </row>
    <row r="88416" spans="11:11">
      <c r="K88416" t="str">
        <f t="shared" si="1381"/>
        <v/>
      </c>
    </row>
    <row r="88417" spans="11:11">
      <c r="K88417" t="str">
        <f t="shared" si="1381"/>
        <v/>
      </c>
    </row>
    <row r="88418" spans="11:11">
      <c r="K88418" t="str">
        <f t="shared" si="1381"/>
        <v/>
      </c>
    </row>
    <row r="88419" spans="11:11">
      <c r="K88419" t="str">
        <f t="shared" si="1381"/>
        <v/>
      </c>
    </row>
    <row r="88420" spans="11:11">
      <c r="K88420" t="str">
        <f t="shared" si="1381"/>
        <v/>
      </c>
    </row>
    <row r="88421" spans="11:11">
      <c r="K88421" t="str">
        <f t="shared" si="1381"/>
        <v/>
      </c>
    </row>
    <row r="88422" spans="11:11">
      <c r="K88422" t="str">
        <f t="shared" si="1381"/>
        <v/>
      </c>
    </row>
    <row r="88423" spans="11:11">
      <c r="K88423" t="str">
        <f t="shared" si="1381"/>
        <v/>
      </c>
    </row>
    <row r="88424" spans="11:11">
      <c r="K88424" t="str">
        <f t="shared" si="1381"/>
        <v/>
      </c>
    </row>
    <row r="88425" spans="11:11">
      <c r="K88425" t="str">
        <f t="shared" si="1381"/>
        <v/>
      </c>
    </row>
    <row r="88426" spans="11:11">
      <c r="K88426" t="str">
        <f t="shared" si="1381"/>
        <v/>
      </c>
    </row>
    <row r="88427" spans="11:11">
      <c r="K88427" t="str">
        <f t="shared" si="1381"/>
        <v/>
      </c>
    </row>
    <row r="88428" spans="11:11">
      <c r="K88428" t="str">
        <f t="shared" si="1381"/>
        <v/>
      </c>
    </row>
    <row r="88429" spans="11:11">
      <c r="K88429" t="str">
        <f t="shared" si="1381"/>
        <v/>
      </c>
    </row>
    <row r="88430" spans="11:11">
      <c r="K88430" t="str">
        <f t="shared" si="1381"/>
        <v/>
      </c>
    </row>
    <row r="88431" spans="11:11">
      <c r="K88431" t="str">
        <f t="shared" si="1381"/>
        <v/>
      </c>
    </row>
    <row r="88432" spans="11:11">
      <c r="K88432" t="str">
        <f t="shared" si="1381"/>
        <v/>
      </c>
    </row>
    <row r="88433" spans="11:11">
      <c r="K88433" t="str">
        <f t="shared" si="1381"/>
        <v/>
      </c>
    </row>
    <row r="88434" spans="11:11">
      <c r="K88434" t="str">
        <f t="shared" si="1381"/>
        <v/>
      </c>
    </row>
    <row r="88435" spans="11:11">
      <c r="K88435" t="str">
        <f t="shared" si="1381"/>
        <v/>
      </c>
    </row>
    <row r="88436" spans="11:11">
      <c r="K88436" t="str">
        <f t="shared" si="1381"/>
        <v/>
      </c>
    </row>
    <row r="88437" spans="11:11">
      <c r="K88437" t="str">
        <f t="shared" si="1381"/>
        <v/>
      </c>
    </row>
    <row r="88438" spans="11:11">
      <c r="K88438" t="str">
        <f t="shared" si="1381"/>
        <v/>
      </c>
    </row>
    <row r="88439" spans="11:11">
      <c r="K88439" t="str">
        <f t="shared" si="1381"/>
        <v/>
      </c>
    </row>
    <row r="88440" spans="11:11">
      <c r="K88440" t="str">
        <f t="shared" si="1381"/>
        <v/>
      </c>
    </row>
    <row r="88441" spans="11:11">
      <c r="K88441" t="str">
        <f t="shared" si="1381"/>
        <v/>
      </c>
    </row>
    <row r="88442" spans="11:11">
      <c r="K88442" t="str">
        <f t="shared" si="1381"/>
        <v/>
      </c>
    </row>
    <row r="88443" spans="11:11">
      <c r="K88443" t="str">
        <f t="shared" si="1381"/>
        <v/>
      </c>
    </row>
    <row r="88444" spans="11:11">
      <c r="K88444" t="str">
        <f t="shared" si="1381"/>
        <v/>
      </c>
    </row>
    <row r="88445" spans="11:11">
      <c r="K88445" t="str">
        <f t="shared" si="1381"/>
        <v/>
      </c>
    </row>
    <row r="88446" spans="11:11">
      <c r="K88446" t="str">
        <f t="shared" si="1381"/>
        <v/>
      </c>
    </row>
    <row r="88447" spans="11:11">
      <c r="K88447" t="str">
        <f t="shared" si="1381"/>
        <v/>
      </c>
    </row>
    <row r="88448" spans="11:11">
      <c r="K88448" t="str">
        <f t="shared" si="1381"/>
        <v/>
      </c>
    </row>
    <row r="88449" spans="11:11">
      <c r="K88449" t="str">
        <f t="shared" si="1381"/>
        <v/>
      </c>
    </row>
    <row r="88450" spans="11:11">
      <c r="K88450" t="str">
        <f t="shared" si="1381"/>
        <v/>
      </c>
    </row>
    <row r="88451" spans="11:11">
      <c r="K88451" t="str">
        <f t="shared" ref="K88451:K88514" si="1382">I88451&amp;J88451</f>
        <v/>
      </c>
    </row>
    <row r="88452" spans="11:11">
      <c r="K88452" t="str">
        <f t="shared" si="1382"/>
        <v/>
      </c>
    </row>
    <row r="88453" spans="11:11">
      <c r="K88453" t="str">
        <f t="shared" si="1382"/>
        <v/>
      </c>
    </row>
    <row r="88454" spans="11:11">
      <c r="K88454" t="str">
        <f t="shared" si="1382"/>
        <v/>
      </c>
    </row>
    <row r="88455" spans="11:11">
      <c r="K88455" t="str">
        <f t="shared" si="1382"/>
        <v/>
      </c>
    </row>
    <row r="88456" spans="11:11">
      <c r="K88456" t="str">
        <f t="shared" si="1382"/>
        <v/>
      </c>
    </row>
    <row r="88457" spans="11:11">
      <c r="K88457" t="str">
        <f t="shared" si="1382"/>
        <v/>
      </c>
    </row>
    <row r="88458" spans="11:11">
      <c r="K88458" t="str">
        <f t="shared" si="1382"/>
        <v/>
      </c>
    </row>
    <row r="88459" spans="11:11">
      <c r="K88459" t="str">
        <f t="shared" si="1382"/>
        <v/>
      </c>
    </row>
    <row r="88460" spans="11:11">
      <c r="K88460" t="str">
        <f t="shared" si="1382"/>
        <v/>
      </c>
    </row>
    <row r="88461" spans="11:11">
      <c r="K88461" t="str">
        <f t="shared" si="1382"/>
        <v/>
      </c>
    </row>
    <row r="88462" spans="11:11">
      <c r="K88462" t="str">
        <f t="shared" si="1382"/>
        <v/>
      </c>
    </row>
    <row r="88463" spans="11:11">
      <c r="K88463" t="str">
        <f t="shared" si="1382"/>
        <v/>
      </c>
    </row>
    <row r="88464" spans="11:11">
      <c r="K88464" t="str">
        <f t="shared" si="1382"/>
        <v/>
      </c>
    </row>
    <row r="88465" spans="11:11">
      <c r="K88465" t="str">
        <f t="shared" si="1382"/>
        <v/>
      </c>
    </row>
    <row r="88466" spans="11:11">
      <c r="K88466" t="str">
        <f t="shared" si="1382"/>
        <v/>
      </c>
    </row>
    <row r="88467" spans="11:11">
      <c r="K88467" t="str">
        <f t="shared" si="1382"/>
        <v/>
      </c>
    </row>
    <row r="88468" spans="11:11">
      <c r="K88468" t="str">
        <f t="shared" si="1382"/>
        <v/>
      </c>
    </row>
    <row r="88469" spans="11:11">
      <c r="K88469" t="str">
        <f t="shared" si="1382"/>
        <v/>
      </c>
    </row>
    <row r="88470" spans="11:11">
      <c r="K88470" t="str">
        <f t="shared" si="1382"/>
        <v/>
      </c>
    </row>
    <row r="88471" spans="11:11">
      <c r="K88471" t="str">
        <f t="shared" si="1382"/>
        <v/>
      </c>
    </row>
    <row r="88472" spans="11:11">
      <c r="K88472" t="str">
        <f t="shared" si="1382"/>
        <v/>
      </c>
    </row>
    <row r="88473" spans="11:11">
      <c r="K88473" t="str">
        <f t="shared" si="1382"/>
        <v/>
      </c>
    </row>
    <row r="88474" spans="11:11">
      <c r="K88474" t="str">
        <f t="shared" si="1382"/>
        <v/>
      </c>
    </row>
    <row r="88475" spans="11:11">
      <c r="K88475" t="str">
        <f t="shared" si="1382"/>
        <v/>
      </c>
    </row>
    <row r="88476" spans="11:11">
      <c r="K88476" t="str">
        <f t="shared" si="1382"/>
        <v/>
      </c>
    </row>
    <row r="88477" spans="11:11">
      <c r="K88477" t="str">
        <f t="shared" si="1382"/>
        <v/>
      </c>
    </row>
    <row r="88478" spans="11:11">
      <c r="K88478" t="str">
        <f t="shared" si="1382"/>
        <v/>
      </c>
    </row>
    <row r="88479" spans="11:11">
      <c r="K88479" t="str">
        <f t="shared" si="1382"/>
        <v/>
      </c>
    </row>
    <row r="88480" spans="11:11">
      <c r="K88480" t="str">
        <f t="shared" si="1382"/>
        <v/>
      </c>
    </row>
    <row r="88481" spans="11:11">
      <c r="K88481" t="str">
        <f t="shared" si="1382"/>
        <v/>
      </c>
    </row>
    <row r="88482" spans="11:11">
      <c r="K88482" t="str">
        <f t="shared" si="1382"/>
        <v/>
      </c>
    </row>
    <row r="88483" spans="11:11">
      <c r="K88483" t="str">
        <f t="shared" si="1382"/>
        <v/>
      </c>
    </row>
    <row r="88484" spans="11:11">
      <c r="K88484" t="str">
        <f t="shared" si="1382"/>
        <v/>
      </c>
    </row>
    <row r="88485" spans="11:11">
      <c r="K88485" t="str">
        <f t="shared" si="1382"/>
        <v/>
      </c>
    </row>
    <row r="88486" spans="11:11">
      <c r="K88486" t="str">
        <f t="shared" si="1382"/>
        <v/>
      </c>
    </row>
    <row r="88487" spans="11:11">
      <c r="K88487" t="str">
        <f t="shared" si="1382"/>
        <v/>
      </c>
    </row>
    <row r="88488" spans="11:11">
      <c r="K88488" t="str">
        <f t="shared" si="1382"/>
        <v/>
      </c>
    </row>
    <row r="88489" spans="11:11">
      <c r="K88489" t="str">
        <f t="shared" si="1382"/>
        <v/>
      </c>
    </row>
    <row r="88490" spans="11:11">
      <c r="K88490" t="str">
        <f t="shared" si="1382"/>
        <v/>
      </c>
    </row>
    <row r="88491" spans="11:11">
      <c r="K88491" t="str">
        <f t="shared" si="1382"/>
        <v/>
      </c>
    </row>
    <row r="88492" spans="11:11">
      <c r="K88492" t="str">
        <f t="shared" si="1382"/>
        <v/>
      </c>
    </row>
    <row r="88493" spans="11:11">
      <c r="K88493" t="str">
        <f t="shared" si="1382"/>
        <v/>
      </c>
    </row>
    <row r="88494" spans="11:11">
      <c r="K88494" t="str">
        <f t="shared" si="1382"/>
        <v/>
      </c>
    </row>
    <row r="88495" spans="11:11">
      <c r="K88495" t="str">
        <f t="shared" si="1382"/>
        <v/>
      </c>
    </row>
    <row r="88496" spans="11:11">
      <c r="K88496" t="str">
        <f t="shared" si="1382"/>
        <v/>
      </c>
    </row>
    <row r="88497" spans="11:11">
      <c r="K88497" t="str">
        <f t="shared" si="1382"/>
        <v/>
      </c>
    </row>
    <row r="88498" spans="11:11">
      <c r="K88498" t="str">
        <f t="shared" si="1382"/>
        <v/>
      </c>
    </row>
    <row r="88499" spans="11:11">
      <c r="K88499" t="str">
        <f t="shared" si="1382"/>
        <v/>
      </c>
    </row>
    <row r="88500" spans="11:11">
      <c r="K88500" t="str">
        <f t="shared" si="1382"/>
        <v/>
      </c>
    </row>
    <row r="88501" spans="11:11">
      <c r="K88501" t="str">
        <f t="shared" si="1382"/>
        <v/>
      </c>
    </row>
    <row r="88502" spans="11:11">
      <c r="K88502" t="str">
        <f t="shared" si="1382"/>
        <v/>
      </c>
    </row>
    <row r="88503" spans="11:11">
      <c r="K88503" t="str">
        <f t="shared" si="1382"/>
        <v/>
      </c>
    </row>
    <row r="88504" spans="11:11">
      <c r="K88504" t="str">
        <f t="shared" si="1382"/>
        <v/>
      </c>
    </row>
    <row r="88505" spans="11:11">
      <c r="K88505" t="str">
        <f t="shared" si="1382"/>
        <v/>
      </c>
    </row>
    <row r="88506" spans="11:11">
      <c r="K88506" t="str">
        <f t="shared" si="1382"/>
        <v/>
      </c>
    </row>
    <row r="88507" spans="11:11">
      <c r="K88507" t="str">
        <f t="shared" si="1382"/>
        <v/>
      </c>
    </row>
    <row r="88508" spans="11:11">
      <c r="K88508" t="str">
        <f t="shared" si="1382"/>
        <v/>
      </c>
    </row>
    <row r="88509" spans="11:11">
      <c r="K88509" t="str">
        <f t="shared" si="1382"/>
        <v/>
      </c>
    </row>
    <row r="88510" spans="11:11">
      <c r="K88510" t="str">
        <f t="shared" si="1382"/>
        <v/>
      </c>
    </row>
    <row r="88511" spans="11:11">
      <c r="K88511" t="str">
        <f t="shared" si="1382"/>
        <v/>
      </c>
    </row>
    <row r="88512" spans="11:11">
      <c r="K88512" t="str">
        <f t="shared" si="1382"/>
        <v/>
      </c>
    </row>
    <row r="88513" spans="11:11">
      <c r="K88513" t="str">
        <f t="shared" si="1382"/>
        <v/>
      </c>
    </row>
    <row r="88514" spans="11:11">
      <c r="K88514" t="str">
        <f t="shared" si="1382"/>
        <v/>
      </c>
    </row>
    <row r="88515" spans="11:11">
      <c r="K88515" t="str">
        <f t="shared" ref="K88515:K88578" si="1383">I88515&amp;J88515</f>
        <v/>
      </c>
    </row>
    <row r="88516" spans="11:11">
      <c r="K88516" t="str">
        <f t="shared" si="1383"/>
        <v/>
      </c>
    </row>
    <row r="88517" spans="11:11">
      <c r="K88517" t="str">
        <f t="shared" si="1383"/>
        <v/>
      </c>
    </row>
    <row r="88518" spans="11:11">
      <c r="K88518" t="str">
        <f t="shared" si="1383"/>
        <v/>
      </c>
    </row>
    <row r="88519" spans="11:11">
      <c r="K88519" t="str">
        <f t="shared" si="1383"/>
        <v/>
      </c>
    </row>
    <row r="88520" spans="11:11">
      <c r="K88520" t="str">
        <f t="shared" si="1383"/>
        <v/>
      </c>
    </row>
    <row r="88521" spans="11:11">
      <c r="K88521" t="str">
        <f t="shared" si="1383"/>
        <v/>
      </c>
    </row>
    <row r="88522" spans="11:11">
      <c r="K88522" t="str">
        <f t="shared" si="1383"/>
        <v/>
      </c>
    </row>
    <row r="88523" spans="11:11">
      <c r="K88523" t="str">
        <f t="shared" si="1383"/>
        <v/>
      </c>
    </row>
    <row r="88524" spans="11:11">
      <c r="K88524" t="str">
        <f t="shared" si="1383"/>
        <v/>
      </c>
    </row>
    <row r="88525" spans="11:11">
      <c r="K88525" t="str">
        <f t="shared" si="1383"/>
        <v/>
      </c>
    </row>
    <row r="88526" spans="11:11">
      <c r="K88526" t="str">
        <f t="shared" si="1383"/>
        <v/>
      </c>
    </row>
    <row r="88527" spans="11:11">
      <c r="K88527" t="str">
        <f t="shared" si="1383"/>
        <v/>
      </c>
    </row>
    <row r="88528" spans="11:11">
      <c r="K88528" t="str">
        <f t="shared" si="1383"/>
        <v/>
      </c>
    </row>
    <row r="88529" spans="11:11">
      <c r="K88529" t="str">
        <f t="shared" si="1383"/>
        <v/>
      </c>
    </row>
    <row r="88530" spans="11:11">
      <c r="K88530" t="str">
        <f t="shared" si="1383"/>
        <v/>
      </c>
    </row>
    <row r="88531" spans="11:11">
      <c r="K88531" t="str">
        <f t="shared" si="1383"/>
        <v/>
      </c>
    </row>
    <row r="88532" spans="11:11">
      <c r="K88532" t="str">
        <f t="shared" si="1383"/>
        <v/>
      </c>
    </row>
    <row r="88533" spans="11:11">
      <c r="K88533" t="str">
        <f t="shared" si="1383"/>
        <v/>
      </c>
    </row>
    <row r="88534" spans="11:11">
      <c r="K88534" t="str">
        <f t="shared" si="1383"/>
        <v/>
      </c>
    </row>
    <row r="88535" spans="11:11">
      <c r="K88535" t="str">
        <f t="shared" si="1383"/>
        <v/>
      </c>
    </row>
    <row r="88536" spans="11:11">
      <c r="K88536" t="str">
        <f t="shared" si="1383"/>
        <v/>
      </c>
    </row>
    <row r="88537" spans="11:11">
      <c r="K88537" t="str">
        <f t="shared" si="1383"/>
        <v/>
      </c>
    </row>
    <row r="88538" spans="11:11">
      <c r="K88538" t="str">
        <f t="shared" si="1383"/>
        <v/>
      </c>
    </row>
    <row r="88539" spans="11:11">
      <c r="K88539" t="str">
        <f t="shared" si="1383"/>
        <v/>
      </c>
    </row>
    <row r="88540" spans="11:11">
      <c r="K88540" t="str">
        <f t="shared" si="1383"/>
        <v/>
      </c>
    </row>
    <row r="88541" spans="11:11">
      <c r="K88541" t="str">
        <f t="shared" si="1383"/>
        <v/>
      </c>
    </row>
    <row r="88542" spans="11:11">
      <c r="K88542" t="str">
        <f t="shared" si="1383"/>
        <v/>
      </c>
    </row>
    <row r="88543" spans="11:11">
      <c r="K88543" t="str">
        <f t="shared" si="1383"/>
        <v/>
      </c>
    </row>
    <row r="88544" spans="11:11">
      <c r="K88544" t="str">
        <f t="shared" si="1383"/>
        <v/>
      </c>
    </row>
    <row r="88545" spans="11:11">
      <c r="K88545" t="str">
        <f t="shared" si="1383"/>
        <v/>
      </c>
    </row>
    <row r="88546" spans="11:11">
      <c r="K88546" t="str">
        <f t="shared" si="1383"/>
        <v/>
      </c>
    </row>
    <row r="88547" spans="11:11">
      <c r="K88547" t="str">
        <f t="shared" si="1383"/>
        <v/>
      </c>
    </row>
    <row r="88548" spans="11:11">
      <c r="K88548" t="str">
        <f t="shared" si="1383"/>
        <v/>
      </c>
    </row>
    <row r="88549" spans="11:11">
      <c r="K88549" t="str">
        <f t="shared" si="1383"/>
        <v/>
      </c>
    </row>
    <row r="88550" spans="11:11">
      <c r="K88550" t="str">
        <f t="shared" si="1383"/>
        <v/>
      </c>
    </row>
    <row r="88551" spans="11:11">
      <c r="K88551" t="str">
        <f t="shared" si="1383"/>
        <v/>
      </c>
    </row>
    <row r="88552" spans="11:11">
      <c r="K88552" t="str">
        <f t="shared" si="1383"/>
        <v/>
      </c>
    </row>
    <row r="88553" spans="11:11">
      <c r="K88553" t="str">
        <f t="shared" si="1383"/>
        <v/>
      </c>
    </row>
    <row r="88554" spans="11:11">
      <c r="K88554" t="str">
        <f t="shared" si="1383"/>
        <v/>
      </c>
    </row>
    <row r="88555" spans="11:11">
      <c r="K88555" t="str">
        <f t="shared" si="1383"/>
        <v/>
      </c>
    </row>
    <row r="88556" spans="11:11">
      <c r="K88556" t="str">
        <f t="shared" si="1383"/>
        <v/>
      </c>
    </row>
    <row r="88557" spans="11:11">
      <c r="K88557" t="str">
        <f t="shared" si="1383"/>
        <v/>
      </c>
    </row>
    <row r="88558" spans="11:11">
      <c r="K88558" t="str">
        <f t="shared" si="1383"/>
        <v/>
      </c>
    </row>
    <row r="88559" spans="11:11">
      <c r="K88559" t="str">
        <f t="shared" si="1383"/>
        <v/>
      </c>
    </row>
    <row r="88560" spans="11:11">
      <c r="K88560" t="str">
        <f t="shared" si="1383"/>
        <v/>
      </c>
    </row>
    <row r="88561" spans="11:11">
      <c r="K88561" t="str">
        <f t="shared" si="1383"/>
        <v/>
      </c>
    </row>
    <row r="88562" spans="11:11">
      <c r="K88562" t="str">
        <f t="shared" si="1383"/>
        <v/>
      </c>
    </row>
    <row r="88563" spans="11:11">
      <c r="K88563" t="str">
        <f t="shared" si="1383"/>
        <v/>
      </c>
    </row>
    <row r="88564" spans="11:11">
      <c r="K88564" t="str">
        <f t="shared" si="1383"/>
        <v/>
      </c>
    </row>
    <row r="88565" spans="11:11">
      <c r="K88565" t="str">
        <f t="shared" si="1383"/>
        <v/>
      </c>
    </row>
    <row r="88566" spans="11:11">
      <c r="K88566" t="str">
        <f t="shared" si="1383"/>
        <v/>
      </c>
    </row>
    <row r="88567" spans="11:11">
      <c r="K88567" t="str">
        <f t="shared" si="1383"/>
        <v/>
      </c>
    </row>
    <row r="88568" spans="11:11">
      <c r="K88568" t="str">
        <f t="shared" si="1383"/>
        <v/>
      </c>
    </row>
    <row r="88569" spans="11:11">
      <c r="K88569" t="str">
        <f t="shared" si="1383"/>
        <v/>
      </c>
    </row>
    <row r="88570" spans="11:11">
      <c r="K88570" t="str">
        <f t="shared" si="1383"/>
        <v/>
      </c>
    </row>
    <row r="88571" spans="11:11">
      <c r="K88571" t="str">
        <f t="shared" si="1383"/>
        <v/>
      </c>
    </row>
    <row r="88572" spans="11:11">
      <c r="K88572" t="str">
        <f t="shared" si="1383"/>
        <v/>
      </c>
    </row>
    <row r="88573" spans="11:11">
      <c r="K88573" t="str">
        <f t="shared" si="1383"/>
        <v/>
      </c>
    </row>
    <row r="88574" spans="11:11">
      <c r="K88574" t="str">
        <f t="shared" si="1383"/>
        <v/>
      </c>
    </row>
    <row r="88575" spans="11:11">
      <c r="K88575" t="str">
        <f t="shared" si="1383"/>
        <v/>
      </c>
    </row>
    <row r="88576" spans="11:11">
      <c r="K88576" t="str">
        <f t="shared" si="1383"/>
        <v/>
      </c>
    </row>
    <row r="88577" spans="11:11">
      <c r="K88577" t="str">
        <f t="shared" si="1383"/>
        <v/>
      </c>
    </row>
    <row r="88578" spans="11:11">
      <c r="K88578" t="str">
        <f t="shared" si="1383"/>
        <v/>
      </c>
    </row>
    <row r="88579" spans="11:11">
      <c r="K88579" t="str">
        <f t="shared" ref="K88579:K88642" si="1384">I88579&amp;J88579</f>
        <v/>
      </c>
    </row>
    <row r="88580" spans="11:11">
      <c r="K88580" t="str">
        <f t="shared" si="1384"/>
        <v/>
      </c>
    </row>
    <row r="88581" spans="11:11">
      <c r="K88581" t="str">
        <f t="shared" si="1384"/>
        <v/>
      </c>
    </row>
    <row r="88582" spans="11:11">
      <c r="K88582" t="str">
        <f t="shared" si="1384"/>
        <v/>
      </c>
    </row>
    <row r="88583" spans="11:11">
      <c r="K88583" t="str">
        <f t="shared" si="1384"/>
        <v/>
      </c>
    </row>
    <row r="88584" spans="11:11">
      <c r="K88584" t="str">
        <f t="shared" si="1384"/>
        <v/>
      </c>
    </row>
    <row r="88585" spans="11:11">
      <c r="K88585" t="str">
        <f t="shared" si="1384"/>
        <v/>
      </c>
    </row>
    <row r="88586" spans="11:11">
      <c r="K88586" t="str">
        <f t="shared" si="1384"/>
        <v/>
      </c>
    </row>
    <row r="88587" spans="11:11">
      <c r="K88587" t="str">
        <f t="shared" si="1384"/>
        <v/>
      </c>
    </row>
    <row r="88588" spans="11:11">
      <c r="K88588" t="str">
        <f t="shared" si="1384"/>
        <v/>
      </c>
    </row>
    <row r="88589" spans="11:11">
      <c r="K88589" t="str">
        <f t="shared" si="1384"/>
        <v/>
      </c>
    </row>
    <row r="88590" spans="11:11">
      <c r="K88590" t="str">
        <f t="shared" si="1384"/>
        <v/>
      </c>
    </row>
    <row r="88591" spans="11:11">
      <c r="K88591" t="str">
        <f t="shared" si="1384"/>
        <v/>
      </c>
    </row>
    <row r="88592" spans="11:11">
      <c r="K88592" t="str">
        <f t="shared" si="1384"/>
        <v/>
      </c>
    </row>
    <row r="88593" spans="11:11">
      <c r="K88593" t="str">
        <f t="shared" si="1384"/>
        <v/>
      </c>
    </row>
    <row r="88594" spans="11:11">
      <c r="K88594" t="str">
        <f t="shared" si="1384"/>
        <v/>
      </c>
    </row>
    <row r="88595" spans="11:11">
      <c r="K88595" t="str">
        <f t="shared" si="1384"/>
        <v/>
      </c>
    </row>
    <row r="88596" spans="11:11">
      <c r="K88596" t="str">
        <f t="shared" si="1384"/>
        <v/>
      </c>
    </row>
    <row r="88597" spans="11:11">
      <c r="K88597" t="str">
        <f t="shared" si="1384"/>
        <v/>
      </c>
    </row>
    <row r="88598" spans="11:11">
      <c r="K88598" t="str">
        <f t="shared" si="1384"/>
        <v/>
      </c>
    </row>
    <row r="88599" spans="11:11">
      <c r="K88599" t="str">
        <f t="shared" si="1384"/>
        <v/>
      </c>
    </row>
    <row r="88600" spans="11:11">
      <c r="K88600" t="str">
        <f t="shared" si="1384"/>
        <v/>
      </c>
    </row>
    <row r="88601" spans="11:11">
      <c r="K88601" t="str">
        <f t="shared" si="1384"/>
        <v/>
      </c>
    </row>
    <row r="88602" spans="11:11">
      <c r="K88602" t="str">
        <f t="shared" si="1384"/>
        <v/>
      </c>
    </row>
    <row r="88603" spans="11:11">
      <c r="K88603" t="str">
        <f t="shared" si="1384"/>
        <v/>
      </c>
    </row>
    <row r="88604" spans="11:11">
      <c r="K88604" t="str">
        <f t="shared" si="1384"/>
        <v/>
      </c>
    </row>
    <row r="88605" spans="11:11">
      <c r="K88605" t="str">
        <f t="shared" si="1384"/>
        <v/>
      </c>
    </row>
    <row r="88606" spans="11:11">
      <c r="K88606" t="str">
        <f t="shared" si="1384"/>
        <v/>
      </c>
    </row>
    <row r="88607" spans="11:11">
      <c r="K88607" t="str">
        <f t="shared" si="1384"/>
        <v/>
      </c>
    </row>
    <row r="88608" spans="11:11">
      <c r="K88608" t="str">
        <f t="shared" si="1384"/>
        <v/>
      </c>
    </row>
    <row r="88609" spans="11:11">
      <c r="K88609" t="str">
        <f t="shared" si="1384"/>
        <v/>
      </c>
    </row>
    <row r="88610" spans="11:11">
      <c r="K88610" t="str">
        <f t="shared" si="1384"/>
        <v/>
      </c>
    </row>
    <row r="88611" spans="11:11">
      <c r="K88611" t="str">
        <f t="shared" si="1384"/>
        <v/>
      </c>
    </row>
    <row r="88612" spans="11:11">
      <c r="K88612" t="str">
        <f t="shared" si="1384"/>
        <v/>
      </c>
    </row>
    <row r="88613" spans="11:11">
      <c r="K88613" t="str">
        <f t="shared" si="1384"/>
        <v/>
      </c>
    </row>
    <row r="88614" spans="11:11">
      <c r="K88614" t="str">
        <f t="shared" si="1384"/>
        <v/>
      </c>
    </row>
    <row r="88615" spans="11:11">
      <c r="K88615" t="str">
        <f t="shared" si="1384"/>
        <v/>
      </c>
    </row>
    <row r="88616" spans="11:11">
      <c r="K88616" t="str">
        <f t="shared" si="1384"/>
        <v/>
      </c>
    </row>
    <row r="88617" spans="11:11">
      <c r="K88617" t="str">
        <f t="shared" si="1384"/>
        <v/>
      </c>
    </row>
    <row r="88618" spans="11:11">
      <c r="K88618" t="str">
        <f t="shared" si="1384"/>
        <v/>
      </c>
    </row>
    <row r="88619" spans="11:11">
      <c r="K88619" t="str">
        <f t="shared" si="1384"/>
        <v/>
      </c>
    </row>
    <row r="88620" spans="11:11">
      <c r="K88620" t="str">
        <f t="shared" si="1384"/>
        <v/>
      </c>
    </row>
    <row r="88621" spans="11:11">
      <c r="K88621" t="str">
        <f t="shared" si="1384"/>
        <v/>
      </c>
    </row>
    <row r="88622" spans="11:11">
      <c r="K88622" t="str">
        <f t="shared" si="1384"/>
        <v/>
      </c>
    </row>
    <row r="88623" spans="11:11">
      <c r="K88623" t="str">
        <f t="shared" si="1384"/>
        <v/>
      </c>
    </row>
    <row r="88624" spans="11:11">
      <c r="K88624" t="str">
        <f t="shared" si="1384"/>
        <v/>
      </c>
    </row>
    <row r="88625" spans="11:11">
      <c r="K88625" t="str">
        <f t="shared" si="1384"/>
        <v/>
      </c>
    </row>
    <row r="88626" spans="11:11">
      <c r="K88626" t="str">
        <f t="shared" si="1384"/>
        <v/>
      </c>
    </row>
    <row r="88627" spans="11:11">
      <c r="K88627" t="str">
        <f t="shared" si="1384"/>
        <v/>
      </c>
    </row>
    <row r="88628" spans="11:11">
      <c r="K88628" t="str">
        <f t="shared" si="1384"/>
        <v/>
      </c>
    </row>
    <row r="88629" spans="11:11">
      <c r="K88629" t="str">
        <f t="shared" si="1384"/>
        <v/>
      </c>
    </row>
    <row r="88630" spans="11:11">
      <c r="K88630" t="str">
        <f t="shared" si="1384"/>
        <v/>
      </c>
    </row>
    <row r="88631" spans="11:11">
      <c r="K88631" t="str">
        <f t="shared" si="1384"/>
        <v/>
      </c>
    </row>
    <row r="88632" spans="11:11">
      <c r="K88632" t="str">
        <f t="shared" si="1384"/>
        <v/>
      </c>
    </row>
    <row r="88633" spans="11:11">
      <c r="K88633" t="str">
        <f t="shared" si="1384"/>
        <v/>
      </c>
    </row>
    <row r="88634" spans="11:11">
      <c r="K88634" t="str">
        <f t="shared" si="1384"/>
        <v/>
      </c>
    </row>
    <row r="88635" spans="11:11">
      <c r="K88635" t="str">
        <f t="shared" si="1384"/>
        <v/>
      </c>
    </row>
    <row r="88636" spans="11:11">
      <c r="K88636" t="str">
        <f t="shared" si="1384"/>
        <v/>
      </c>
    </row>
    <row r="88637" spans="11:11">
      <c r="K88637" t="str">
        <f t="shared" si="1384"/>
        <v/>
      </c>
    </row>
    <row r="88638" spans="11:11">
      <c r="K88638" t="str">
        <f t="shared" si="1384"/>
        <v/>
      </c>
    </row>
    <row r="88639" spans="11:11">
      <c r="K88639" t="str">
        <f t="shared" si="1384"/>
        <v/>
      </c>
    </row>
    <row r="88640" spans="11:11">
      <c r="K88640" t="str">
        <f t="shared" si="1384"/>
        <v/>
      </c>
    </row>
    <row r="88641" spans="11:11">
      <c r="K88641" t="str">
        <f t="shared" si="1384"/>
        <v/>
      </c>
    </row>
    <row r="88642" spans="11:11">
      <c r="K88642" t="str">
        <f t="shared" si="1384"/>
        <v/>
      </c>
    </row>
    <row r="88643" spans="11:11">
      <c r="K88643" t="str">
        <f t="shared" ref="K88643:K88706" si="1385">I88643&amp;J88643</f>
        <v/>
      </c>
    </row>
    <row r="88644" spans="11:11">
      <c r="K88644" t="str">
        <f t="shared" si="1385"/>
        <v/>
      </c>
    </row>
    <row r="88645" spans="11:11">
      <c r="K88645" t="str">
        <f t="shared" si="1385"/>
        <v/>
      </c>
    </row>
    <row r="88646" spans="11:11">
      <c r="K88646" t="str">
        <f t="shared" si="1385"/>
        <v/>
      </c>
    </row>
    <row r="88647" spans="11:11">
      <c r="K88647" t="str">
        <f t="shared" si="1385"/>
        <v/>
      </c>
    </row>
    <row r="88648" spans="11:11">
      <c r="K88648" t="str">
        <f t="shared" si="1385"/>
        <v/>
      </c>
    </row>
    <row r="88649" spans="11:11">
      <c r="K88649" t="str">
        <f t="shared" si="1385"/>
        <v/>
      </c>
    </row>
    <row r="88650" spans="11:11">
      <c r="K88650" t="str">
        <f t="shared" si="1385"/>
        <v/>
      </c>
    </row>
    <row r="88651" spans="11:11">
      <c r="K88651" t="str">
        <f t="shared" si="1385"/>
        <v/>
      </c>
    </row>
    <row r="88652" spans="11:11">
      <c r="K88652" t="str">
        <f t="shared" si="1385"/>
        <v/>
      </c>
    </row>
    <row r="88653" spans="11:11">
      <c r="K88653" t="str">
        <f t="shared" si="1385"/>
        <v/>
      </c>
    </row>
    <row r="88654" spans="11:11">
      <c r="K88654" t="str">
        <f t="shared" si="1385"/>
        <v/>
      </c>
    </row>
    <row r="88655" spans="11:11">
      <c r="K88655" t="str">
        <f t="shared" si="1385"/>
        <v/>
      </c>
    </row>
    <row r="88656" spans="11:11">
      <c r="K88656" t="str">
        <f t="shared" si="1385"/>
        <v/>
      </c>
    </row>
    <row r="88657" spans="11:11">
      <c r="K88657" t="str">
        <f t="shared" si="1385"/>
        <v/>
      </c>
    </row>
    <row r="88658" spans="11:11">
      <c r="K88658" t="str">
        <f t="shared" si="1385"/>
        <v/>
      </c>
    </row>
    <row r="88659" spans="11:11">
      <c r="K88659" t="str">
        <f t="shared" si="1385"/>
        <v/>
      </c>
    </row>
    <row r="88660" spans="11:11">
      <c r="K88660" t="str">
        <f t="shared" si="1385"/>
        <v/>
      </c>
    </row>
    <row r="88661" spans="11:11">
      <c r="K88661" t="str">
        <f t="shared" si="1385"/>
        <v/>
      </c>
    </row>
    <row r="88662" spans="11:11">
      <c r="K88662" t="str">
        <f t="shared" si="1385"/>
        <v/>
      </c>
    </row>
    <row r="88663" spans="11:11">
      <c r="K88663" t="str">
        <f t="shared" si="1385"/>
        <v/>
      </c>
    </row>
    <row r="88664" spans="11:11">
      <c r="K88664" t="str">
        <f t="shared" si="1385"/>
        <v/>
      </c>
    </row>
    <row r="88665" spans="11:11">
      <c r="K88665" t="str">
        <f t="shared" si="1385"/>
        <v/>
      </c>
    </row>
    <row r="88666" spans="11:11">
      <c r="K88666" t="str">
        <f t="shared" si="1385"/>
        <v/>
      </c>
    </row>
    <row r="88667" spans="11:11">
      <c r="K88667" t="str">
        <f t="shared" si="1385"/>
        <v/>
      </c>
    </row>
    <row r="88668" spans="11:11">
      <c r="K88668" t="str">
        <f t="shared" si="1385"/>
        <v/>
      </c>
    </row>
    <row r="88669" spans="11:11">
      <c r="K88669" t="str">
        <f t="shared" si="1385"/>
        <v/>
      </c>
    </row>
    <row r="88670" spans="11:11">
      <c r="K88670" t="str">
        <f t="shared" si="1385"/>
        <v/>
      </c>
    </row>
    <row r="88671" spans="11:11">
      <c r="K88671" t="str">
        <f t="shared" si="1385"/>
        <v/>
      </c>
    </row>
    <row r="88672" spans="11:11">
      <c r="K88672" t="str">
        <f t="shared" si="1385"/>
        <v/>
      </c>
    </row>
    <row r="88673" spans="11:11">
      <c r="K88673" t="str">
        <f t="shared" si="1385"/>
        <v/>
      </c>
    </row>
    <row r="88674" spans="11:11">
      <c r="K88674" t="str">
        <f t="shared" si="1385"/>
        <v/>
      </c>
    </row>
    <row r="88675" spans="11:11">
      <c r="K88675" t="str">
        <f t="shared" si="1385"/>
        <v/>
      </c>
    </row>
    <row r="88676" spans="11:11">
      <c r="K88676" t="str">
        <f t="shared" si="1385"/>
        <v/>
      </c>
    </row>
    <row r="88677" spans="11:11">
      <c r="K88677" t="str">
        <f t="shared" si="1385"/>
        <v/>
      </c>
    </row>
    <row r="88678" spans="11:11">
      <c r="K88678" t="str">
        <f t="shared" si="1385"/>
        <v/>
      </c>
    </row>
    <row r="88679" spans="11:11">
      <c r="K88679" t="str">
        <f t="shared" si="1385"/>
        <v/>
      </c>
    </row>
    <row r="88680" spans="11:11">
      <c r="K88680" t="str">
        <f t="shared" si="1385"/>
        <v/>
      </c>
    </row>
    <row r="88681" spans="11:11">
      <c r="K88681" t="str">
        <f t="shared" si="1385"/>
        <v/>
      </c>
    </row>
    <row r="88682" spans="11:11">
      <c r="K88682" t="str">
        <f t="shared" si="1385"/>
        <v/>
      </c>
    </row>
    <row r="88683" spans="11:11">
      <c r="K88683" t="str">
        <f t="shared" si="1385"/>
        <v/>
      </c>
    </row>
    <row r="88684" spans="11:11">
      <c r="K88684" t="str">
        <f t="shared" si="1385"/>
        <v/>
      </c>
    </row>
    <row r="88685" spans="11:11">
      <c r="K88685" t="str">
        <f t="shared" si="1385"/>
        <v/>
      </c>
    </row>
    <row r="88686" spans="11:11">
      <c r="K88686" t="str">
        <f t="shared" si="1385"/>
        <v/>
      </c>
    </row>
    <row r="88687" spans="11:11">
      <c r="K88687" t="str">
        <f t="shared" si="1385"/>
        <v/>
      </c>
    </row>
    <row r="88688" spans="11:11">
      <c r="K88688" t="str">
        <f t="shared" si="1385"/>
        <v/>
      </c>
    </row>
    <row r="88689" spans="11:11">
      <c r="K88689" t="str">
        <f t="shared" si="1385"/>
        <v/>
      </c>
    </row>
    <row r="88690" spans="11:11">
      <c r="K88690" t="str">
        <f t="shared" si="1385"/>
        <v/>
      </c>
    </row>
    <row r="88691" spans="11:11">
      <c r="K88691" t="str">
        <f t="shared" si="1385"/>
        <v/>
      </c>
    </row>
    <row r="88692" spans="11:11">
      <c r="K88692" t="str">
        <f t="shared" si="1385"/>
        <v/>
      </c>
    </row>
    <row r="88693" spans="11:11">
      <c r="K88693" t="str">
        <f t="shared" si="1385"/>
        <v/>
      </c>
    </row>
    <row r="88694" spans="11:11">
      <c r="K88694" t="str">
        <f t="shared" si="1385"/>
        <v/>
      </c>
    </row>
    <row r="88695" spans="11:11">
      <c r="K88695" t="str">
        <f t="shared" si="1385"/>
        <v/>
      </c>
    </row>
    <row r="88696" spans="11:11">
      <c r="K88696" t="str">
        <f t="shared" si="1385"/>
        <v/>
      </c>
    </row>
    <row r="88697" spans="11:11">
      <c r="K88697" t="str">
        <f t="shared" si="1385"/>
        <v/>
      </c>
    </row>
    <row r="88698" spans="11:11">
      <c r="K88698" t="str">
        <f t="shared" si="1385"/>
        <v/>
      </c>
    </row>
    <row r="88699" spans="11:11">
      <c r="K88699" t="str">
        <f t="shared" si="1385"/>
        <v/>
      </c>
    </row>
    <row r="88700" spans="11:11">
      <c r="K88700" t="str">
        <f t="shared" si="1385"/>
        <v/>
      </c>
    </row>
    <row r="88701" spans="11:11">
      <c r="K88701" t="str">
        <f t="shared" si="1385"/>
        <v/>
      </c>
    </row>
    <row r="88702" spans="11:11">
      <c r="K88702" t="str">
        <f t="shared" si="1385"/>
        <v/>
      </c>
    </row>
    <row r="88703" spans="11:11">
      <c r="K88703" t="str">
        <f t="shared" si="1385"/>
        <v/>
      </c>
    </row>
    <row r="88704" spans="11:11">
      <c r="K88704" t="str">
        <f t="shared" si="1385"/>
        <v/>
      </c>
    </row>
    <row r="88705" spans="11:11">
      <c r="K88705" t="str">
        <f t="shared" si="1385"/>
        <v/>
      </c>
    </row>
    <row r="88706" spans="11:11">
      <c r="K88706" t="str">
        <f t="shared" si="1385"/>
        <v/>
      </c>
    </row>
    <row r="88707" spans="11:11">
      <c r="K88707" t="str">
        <f t="shared" ref="K88707:K88770" si="1386">I88707&amp;J88707</f>
        <v/>
      </c>
    </row>
    <row r="88708" spans="11:11">
      <c r="K88708" t="str">
        <f t="shared" si="1386"/>
        <v/>
      </c>
    </row>
    <row r="88709" spans="11:11">
      <c r="K88709" t="str">
        <f t="shared" si="1386"/>
        <v/>
      </c>
    </row>
    <row r="88710" spans="11:11">
      <c r="K88710" t="str">
        <f t="shared" si="1386"/>
        <v/>
      </c>
    </row>
    <row r="88711" spans="11:11">
      <c r="K88711" t="str">
        <f t="shared" si="1386"/>
        <v/>
      </c>
    </row>
    <row r="88712" spans="11:11">
      <c r="K88712" t="str">
        <f t="shared" si="1386"/>
        <v/>
      </c>
    </row>
    <row r="88713" spans="11:11">
      <c r="K88713" t="str">
        <f t="shared" si="1386"/>
        <v/>
      </c>
    </row>
    <row r="88714" spans="11:11">
      <c r="K88714" t="str">
        <f t="shared" si="1386"/>
        <v/>
      </c>
    </row>
    <row r="88715" spans="11:11">
      <c r="K88715" t="str">
        <f t="shared" si="1386"/>
        <v/>
      </c>
    </row>
    <row r="88716" spans="11:11">
      <c r="K88716" t="str">
        <f t="shared" si="1386"/>
        <v/>
      </c>
    </row>
    <row r="88717" spans="11:11">
      <c r="K88717" t="str">
        <f t="shared" si="1386"/>
        <v/>
      </c>
    </row>
    <row r="88718" spans="11:11">
      <c r="K88718" t="str">
        <f t="shared" si="1386"/>
        <v/>
      </c>
    </row>
    <row r="88719" spans="11:11">
      <c r="K88719" t="str">
        <f t="shared" si="1386"/>
        <v/>
      </c>
    </row>
    <row r="88720" spans="11:11">
      <c r="K88720" t="str">
        <f t="shared" si="1386"/>
        <v/>
      </c>
    </row>
    <row r="88721" spans="11:11">
      <c r="K88721" t="str">
        <f t="shared" si="1386"/>
        <v/>
      </c>
    </row>
    <row r="88722" spans="11:11">
      <c r="K88722" t="str">
        <f t="shared" si="1386"/>
        <v/>
      </c>
    </row>
    <row r="88723" spans="11:11">
      <c r="K88723" t="str">
        <f t="shared" si="1386"/>
        <v/>
      </c>
    </row>
    <row r="88724" spans="11:11">
      <c r="K88724" t="str">
        <f t="shared" si="1386"/>
        <v/>
      </c>
    </row>
    <row r="88725" spans="11:11">
      <c r="K88725" t="str">
        <f t="shared" si="1386"/>
        <v/>
      </c>
    </row>
    <row r="88726" spans="11:11">
      <c r="K88726" t="str">
        <f t="shared" si="1386"/>
        <v/>
      </c>
    </row>
    <row r="88727" spans="11:11">
      <c r="K88727" t="str">
        <f t="shared" si="1386"/>
        <v/>
      </c>
    </row>
    <row r="88728" spans="11:11">
      <c r="K88728" t="str">
        <f t="shared" si="1386"/>
        <v/>
      </c>
    </row>
    <row r="88729" spans="11:11">
      <c r="K88729" t="str">
        <f t="shared" si="1386"/>
        <v/>
      </c>
    </row>
    <row r="88730" spans="11:11">
      <c r="K88730" t="str">
        <f t="shared" si="1386"/>
        <v/>
      </c>
    </row>
    <row r="88731" spans="11:11">
      <c r="K88731" t="str">
        <f t="shared" si="1386"/>
        <v/>
      </c>
    </row>
    <row r="88732" spans="11:11">
      <c r="K88732" t="str">
        <f t="shared" si="1386"/>
        <v/>
      </c>
    </row>
    <row r="88733" spans="11:11">
      <c r="K88733" t="str">
        <f t="shared" si="1386"/>
        <v/>
      </c>
    </row>
    <row r="88734" spans="11:11">
      <c r="K88734" t="str">
        <f t="shared" si="1386"/>
        <v/>
      </c>
    </row>
    <row r="88735" spans="11:11">
      <c r="K88735" t="str">
        <f t="shared" si="1386"/>
        <v/>
      </c>
    </row>
    <row r="88736" spans="11:11">
      <c r="K88736" t="str">
        <f t="shared" si="1386"/>
        <v/>
      </c>
    </row>
    <row r="88737" spans="11:11">
      <c r="K88737" t="str">
        <f t="shared" si="1386"/>
        <v/>
      </c>
    </row>
    <row r="88738" spans="11:11">
      <c r="K88738" t="str">
        <f t="shared" si="1386"/>
        <v/>
      </c>
    </row>
    <row r="88739" spans="11:11">
      <c r="K88739" t="str">
        <f t="shared" si="1386"/>
        <v/>
      </c>
    </row>
    <row r="88740" spans="11:11">
      <c r="K88740" t="str">
        <f t="shared" si="1386"/>
        <v/>
      </c>
    </row>
    <row r="88741" spans="11:11">
      <c r="K88741" t="str">
        <f t="shared" si="1386"/>
        <v/>
      </c>
    </row>
    <row r="88742" spans="11:11">
      <c r="K88742" t="str">
        <f t="shared" si="1386"/>
        <v/>
      </c>
    </row>
    <row r="88743" spans="11:11">
      <c r="K88743" t="str">
        <f t="shared" si="1386"/>
        <v/>
      </c>
    </row>
    <row r="88744" spans="11:11">
      <c r="K88744" t="str">
        <f t="shared" si="1386"/>
        <v/>
      </c>
    </row>
    <row r="88745" spans="11:11">
      <c r="K88745" t="str">
        <f t="shared" si="1386"/>
        <v/>
      </c>
    </row>
    <row r="88746" spans="11:11">
      <c r="K88746" t="str">
        <f t="shared" si="1386"/>
        <v/>
      </c>
    </row>
    <row r="88747" spans="11:11">
      <c r="K88747" t="str">
        <f t="shared" si="1386"/>
        <v/>
      </c>
    </row>
    <row r="88748" spans="11:11">
      <c r="K88748" t="str">
        <f t="shared" si="1386"/>
        <v/>
      </c>
    </row>
    <row r="88749" spans="11:11">
      <c r="K88749" t="str">
        <f t="shared" si="1386"/>
        <v/>
      </c>
    </row>
    <row r="88750" spans="11:11">
      <c r="K88750" t="str">
        <f t="shared" si="1386"/>
        <v/>
      </c>
    </row>
    <row r="88751" spans="11:11">
      <c r="K88751" t="str">
        <f t="shared" si="1386"/>
        <v/>
      </c>
    </row>
    <row r="88752" spans="11:11">
      <c r="K88752" t="str">
        <f t="shared" si="1386"/>
        <v/>
      </c>
    </row>
    <row r="88753" spans="11:11">
      <c r="K88753" t="str">
        <f t="shared" si="1386"/>
        <v/>
      </c>
    </row>
    <row r="88754" spans="11:11">
      <c r="K88754" t="str">
        <f t="shared" si="1386"/>
        <v/>
      </c>
    </row>
    <row r="88755" spans="11:11">
      <c r="K88755" t="str">
        <f t="shared" si="1386"/>
        <v/>
      </c>
    </row>
    <row r="88756" spans="11:11">
      <c r="K88756" t="str">
        <f t="shared" si="1386"/>
        <v/>
      </c>
    </row>
    <row r="88757" spans="11:11">
      <c r="K88757" t="str">
        <f t="shared" si="1386"/>
        <v/>
      </c>
    </row>
    <row r="88758" spans="11:11">
      <c r="K88758" t="str">
        <f t="shared" si="1386"/>
        <v/>
      </c>
    </row>
    <row r="88759" spans="11:11">
      <c r="K88759" t="str">
        <f t="shared" si="1386"/>
        <v/>
      </c>
    </row>
    <row r="88760" spans="11:11">
      <c r="K88760" t="str">
        <f t="shared" si="1386"/>
        <v/>
      </c>
    </row>
    <row r="88761" spans="11:11">
      <c r="K88761" t="str">
        <f t="shared" si="1386"/>
        <v/>
      </c>
    </row>
    <row r="88762" spans="11:11">
      <c r="K88762" t="str">
        <f t="shared" si="1386"/>
        <v/>
      </c>
    </row>
    <row r="88763" spans="11:11">
      <c r="K88763" t="str">
        <f t="shared" si="1386"/>
        <v/>
      </c>
    </row>
    <row r="88764" spans="11:11">
      <c r="K88764" t="str">
        <f t="shared" si="1386"/>
        <v/>
      </c>
    </row>
    <row r="88765" spans="11:11">
      <c r="K88765" t="str">
        <f t="shared" si="1386"/>
        <v/>
      </c>
    </row>
    <row r="88766" spans="11:11">
      <c r="K88766" t="str">
        <f t="shared" si="1386"/>
        <v/>
      </c>
    </row>
    <row r="88767" spans="11:11">
      <c r="K88767" t="str">
        <f t="shared" si="1386"/>
        <v/>
      </c>
    </row>
    <row r="88768" spans="11:11">
      <c r="K88768" t="str">
        <f t="shared" si="1386"/>
        <v/>
      </c>
    </row>
    <row r="88769" spans="11:11">
      <c r="K88769" t="str">
        <f t="shared" si="1386"/>
        <v/>
      </c>
    </row>
    <row r="88770" spans="11:11">
      <c r="K88770" t="str">
        <f t="shared" si="1386"/>
        <v/>
      </c>
    </row>
    <row r="88771" spans="11:11">
      <c r="K88771" t="str">
        <f t="shared" ref="K88771:K88834" si="1387">I88771&amp;J88771</f>
        <v/>
      </c>
    </row>
    <row r="88772" spans="11:11">
      <c r="K88772" t="str">
        <f t="shared" si="1387"/>
        <v/>
      </c>
    </row>
    <row r="88773" spans="11:11">
      <c r="K88773" t="str">
        <f t="shared" si="1387"/>
        <v/>
      </c>
    </row>
    <row r="88774" spans="11:11">
      <c r="K88774" t="str">
        <f t="shared" si="1387"/>
        <v/>
      </c>
    </row>
    <row r="88775" spans="11:11">
      <c r="K88775" t="str">
        <f t="shared" si="1387"/>
        <v/>
      </c>
    </row>
    <row r="88776" spans="11:11">
      <c r="K88776" t="str">
        <f t="shared" si="1387"/>
        <v/>
      </c>
    </row>
    <row r="88777" spans="11:11">
      <c r="K88777" t="str">
        <f t="shared" si="1387"/>
        <v/>
      </c>
    </row>
    <row r="88778" spans="11:11">
      <c r="K88778" t="str">
        <f t="shared" si="1387"/>
        <v/>
      </c>
    </row>
    <row r="88779" spans="11:11">
      <c r="K88779" t="str">
        <f t="shared" si="1387"/>
        <v/>
      </c>
    </row>
    <row r="88780" spans="11:11">
      <c r="K88780" t="str">
        <f t="shared" si="1387"/>
        <v/>
      </c>
    </row>
    <row r="88781" spans="11:11">
      <c r="K88781" t="str">
        <f t="shared" si="1387"/>
        <v/>
      </c>
    </row>
    <row r="88782" spans="11:11">
      <c r="K88782" t="str">
        <f t="shared" si="1387"/>
        <v/>
      </c>
    </row>
    <row r="88783" spans="11:11">
      <c r="K88783" t="str">
        <f t="shared" si="1387"/>
        <v/>
      </c>
    </row>
    <row r="88784" spans="11:11">
      <c r="K88784" t="str">
        <f t="shared" si="1387"/>
        <v/>
      </c>
    </row>
    <row r="88785" spans="11:11">
      <c r="K88785" t="str">
        <f t="shared" si="1387"/>
        <v/>
      </c>
    </row>
    <row r="88786" spans="11:11">
      <c r="K88786" t="str">
        <f t="shared" si="1387"/>
        <v/>
      </c>
    </row>
    <row r="88787" spans="11:11">
      <c r="K88787" t="str">
        <f t="shared" si="1387"/>
        <v/>
      </c>
    </row>
    <row r="88788" spans="11:11">
      <c r="K88788" t="str">
        <f t="shared" si="1387"/>
        <v/>
      </c>
    </row>
    <row r="88789" spans="11:11">
      <c r="K88789" t="str">
        <f t="shared" si="1387"/>
        <v/>
      </c>
    </row>
    <row r="88790" spans="11:11">
      <c r="K88790" t="str">
        <f t="shared" si="1387"/>
        <v/>
      </c>
    </row>
    <row r="88791" spans="11:11">
      <c r="K88791" t="str">
        <f t="shared" si="1387"/>
        <v/>
      </c>
    </row>
    <row r="88792" spans="11:11">
      <c r="K88792" t="str">
        <f t="shared" si="1387"/>
        <v/>
      </c>
    </row>
    <row r="88793" spans="11:11">
      <c r="K88793" t="str">
        <f t="shared" si="1387"/>
        <v/>
      </c>
    </row>
    <row r="88794" spans="11:11">
      <c r="K88794" t="str">
        <f t="shared" si="1387"/>
        <v/>
      </c>
    </row>
    <row r="88795" spans="11:11">
      <c r="K88795" t="str">
        <f t="shared" si="1387"/>
        <v/>
      </c>
    </row>
    <row r="88796" spans="11:11">
      <c r="K88796" t="str">
        <f t="shared" si="1387"/>
        <v/>
      </c>
    </row>
    <row r="88797" spans="11:11">
      <c r="K88797" t="str">
        <f t="shared" si="1387"/>
        <v/>
      </c>
    </row>
    <row r="88798" spans="11:11">
      <c r="K88798" t="str">
        <f t="shared" si="1387"/>
        <v/>
      </c>
    </row>
    <row r="88799" spans="11:11">
      <c r="K88799" t="str">
        <f t="shared" si="1387"/>
        <v/>
      </c>
    </row>
    <row r="88800" spans="11:11">
      <c r="K88800" t="str">
        <f t="shared" si="1387"/>
        <v/>
      </c>
    </row>
    <row r="88801" spans="11:11">
      <c r="K88801" t="str">
        <f t="shared" si="1387"/>
        <v/>
      </c>
    </row>
    <row r="88802" spans="11:11">
      <c r="K88802" t="str">
        <f t="shared" si="1387"/>
        <v/>
      </c>
    </row>
    <row r="88803" spans="11:11">
      <c r="K88803" t="str">
        <f t="shared" si="1387"/>
        <v/>
      </c>
    </row>
    <row r="88804" spans="11:11">
      <c r="K88804" t="str">
        <f t="shared" si="1387"/>
        <v/>
      </c>
    </row>
    <row r="88805" spans="11:11">
      <c r="K88805" t="str">
        <f t="shared" si="1387"/>
        <v/>
      </c>
    </row>
    <row r="88806" spans="11:11">
      <c r="K88806" t="str">
        <f t="shared" si="1387"/>
        <v/>
      </c>
    </row>
    <row r="88807" spans="11:11">
      <c r="K88807" t="str">
        <f t="shared" si="1387"/>
        <v/>
      </c>
    </row>
    <row r="88808" spans="11:11">
      <c r="K88808" t="str">
        <f t="shared" si="1387"/>
        <v/>
      </c>
    </row>
    <row r="88809" spans="11:11">
      <c r="K88809" t="str">
        <f t="shared" si="1387"/>
        <v/>
      </c>
    </row>
    <row r="88810" spans="11:11">
      <c r="K88810" t="str">
        <f t="shared" si="1387"/>
        <v/>
      </c>
    </row>
    <row r="88811" spans="11:11">
      <c r="K88811" t="str">
        <f t="shared" si="1387"/>
        <v/>
      </c>
    </row>
    <row r="88812" spans="11:11">
      <c r="K88812" t="str">
        <f t="shared" si="1387"/>
        <v/>
      </c>
    </row>
    <row r="88813" spans="11:11">
      <c r="K88813" t="str">
        <f t="shared" si="1387"/>
        <v/>
      </c>
    </row>
    <row r="88814" spans="11:11">
      <c r="K88814" t="str">
        <f t="shared" si="1387"/>
        <v/>
      </c>
    </row>
    <row r="88815" spans="11:11">
      <c r="K88815" t="str">
        <f t="shared" si="1387"/>
        <v/>
      </c>
    </row>
    <row r="88816" spans="11:11">
      <c r="K88816" t="str">
        <f t="shared" si="1387"/>
        <v/>
      </c>
    </row>
    <row r="88817" spans="11:11">
      <c r="K88817" t="str">
        <f t="shared" si="1387"/>
        <v/>
      </c>
    </row>
    <row r="88818" spans="11:11">
      <c r="K88818" t="str">
        <f t="shared" si="1387"/>
        <v/>
      </c>
    </row>
    <row r="88819" spans="11:11">
      <c r="K88819" t="str">
        <f t="shared" si="1387"/>
        <v/>
      </c>
    </row>
    <row r="88820" spans="11:11">
      <c r="K88820" t="str">
        <f t="shared" si="1387"/>
        <v/>
      </c>
    </row>
    <row r="88821" spans="11:11">
      <c r="K88821" t="str">
        <f t="shared" si="1387"/>
        <v/>
      </c>
    </row>
    <row r="88822" spans="11:11">
      <c r="K88822" t="str">
        <f t="shared" si="1387"/>
        <v/>
      </c>
    </row>
    <row r="88823" spans="11:11">
      <c r="K88823" t="str">
        <f t="shared" si="1387"/>
        <v/>
      </c>
    </row>
    <row r="88824" spans="11:11">
      <c r="K88824" t="str">
        <f t="shared" si="1387"/>
        <v/>
      </c>
    </row>
    <row r="88825" spans="11:11">
      <c r="K88825" t="str">
        <f t="shared" si="1387"/>
        <v/>
      </c>
    </row>
    <row r="88826" spans="11:11">
      <c r="K88826" t="str">
        <f t="shared" si="1387"/>
        <v/>
      </c>
    </row>
    <row r="88827" spans="11:11">
      <c r="K88827" t="str">
        <f t="shared" si="1387"/>
        <v/>
      </c>
    </row>
    <row r="88828" spans="11:11">
      <c r="K88828" t="str">
        <f t="shared" si="1387"/>
        <v/>
      </c>
    </row>
    <row r="88829" spans="11:11">
      <c r="K88829" t="str">
        <f t="shared" si="1387"/>
        <v/>
      </c>
    </row>
    <row r="88830" spans="11:11">
      <c r="K88830" t="str">
        <f t="shared" si="1387"/>
        <v/>
      </c>
    </row>
    <row r="88831" spans="11:11">
      <c r="K88831" t="str">
        <f t="shared" si="1387"/>
        <v/>
      </c>
    </row>
    <row r="88832" spans="11:11">
      <c r="K88832" t="str">
        <f t="shared" si="1387"/>
        <v/>
      </c>
    </row>
    <row r="88833" spans="11:11">
      <c r="K88833" t="str">
        <f t="shared" si="1387"/>
        <v/>
      </c>
    </row>
    <row r="88834" spans="11:11">
      <c r="K88834" t="str">
        <f t="shared" si="1387"/>
        <v/>
      </c>
    </row>
    <row r="88835" spans="11:11">
      <c r="K88835" t="str">
        <f t="shared" ref="K88835:K88898" si="1388">I88835&amp;J88835</f>
        <v/>
      </c>
    </row>
    <row r="88836" spans="11:11">
      <c r="K88836" t="str">
        <f t="shared" si="1388"/>
        <v/>
      </c>
    </row>
    <row r="88837" spans="11:11">
      <c r="K88837" t="str">
        <f t="shared" si="1388"/>
        <v/>
      </c>
    </row>
    <row r="88838" spans="11:11">
      <c r="K88838" t="str">
        <f t="shared" si="1388"/>
        <v/>
      </c>
    </row>
    <row r="88839" spans="11:11">
      <c r="K88839" t="str">
        <f t="shared" si="1388"/>
        <v/>
      </c>
    </row>
    <row r="88840" spans="11:11">
      <c r="K88840" t="str">
        <f t="shared" si="1388"/>
        <v/>
      </c>
    </row>
    <row r="88841" spans="11:11">
      <c r="K88841" t="str">
        <f t="shared" si="1388"/>
        <v/>
      </c>
    </row>
    <row r="88842" spans="11:11">
      <c r="K88842" t="str">
        <f t="shared" si="1388"/>
        <v/>
      </c>
    </row>
    <row r="88843" spans="11:11">
      <c r="K88843" t="str">
        <f t="shared" si="1388"/>
        <v/>
      </c>
    </row>
    <row r="88844" spans="11:11">
      <c r="K88844" t="str">
        <f t="shared" si="1388"/>
        <v/>
      </c>
    </row>
    <row r="88845" spans="11:11">
      <c r="K88845" t="str">
        <f t="shared" si="1388"/>
        <v/>
      </c>
    </row>
    <row r="88846" spans="11:11">
      <c r="K88846" t="str">
        <f t="shared" si="1388"/>
        <v/>
      </c>
    </row>
    <row r="88847" spans="11:11">
      <c r="K88847" t="str">
        <f t="shared" si="1388"/>
        <v/>
      </c>
    </row>
    <row r="88848" spans="11:11">
      <c r="K88848" t="str">
        <f t="shared" si="1388"/>
        <v/>
      </c>
    </row>
    <row r="88849" spans="11:11">
      <c r="K88849" t="str">
        <f t="shared" si="1388"/>
        <v/>
      </c>
    </row>
    <row r="88850" spans="11:11">
      <c r="K88850" t="str">
        <f t="shared" si="1388"/>
        <v/>
      </c>
    </row>
    <row r="88851" spans="11:11">
      <c r="K88851" t="str">
        <f t="shared" si="1388"/>
        <v/>
      </c>
    </row>
    <row r="88852" spans="11:11">
      <c r="K88852" t="str">
        <f t="shared" si="1388"/>
        <v/>
      </c>
    </row>
    <row r="88853" spans="11:11">
      <c r="K88853" t="str">
        <f t="shared" si="1388"/>
        <v/>
      </c>
    </row>
    <row r="88854" spans="11:11">
      <c r="K88854" t="str">
        <f t="shared" si="1388"/>
        <v/>
      </c>
    </row>
    <row r="88855" spans="11:11">
      <c r="K88855" t="str">
        <f t="shared" si="1388"/>
        <v/>
      </c>
    </row>
    <row r="88856" spans="11:11">
      <c r="K88856" t="str">
        <f t="shared" si="1388"/>
        <v/>
      </c>
    </row>
    <row r="88857" spans="11:11">
      <c r="K88857" t="str">
        <f t="shared" si="1388"/>
        <v/>
      </c>
    </row>
    <row r="88858" spans="11:11">
      <c r="K88858" t="str">
        <f t="shared" si="1388"/>
        <v/>
      </c>
    </row>
    <row r="88859" spans="11:11">
      <c r="K88859" t="str">
        <f t="shared" si="1388"/>
        <v/>
      </c>
    </row>
    <row r="88860" spans="11:11">
      <c r="K88860" t="str">
        <f t="shared" si="1388"/>
        <v/>
      </c>
    </row>
    <row r="88861" spans="11:11">
      <c r="K88861" t="str">
        <f t="shared" si="1388"/>
        <v/>
      </c>
    </row>
    <row r="88862" spans="11:11">
      <c r="K88862" t="str">
        <f t="shared" si="1388"/>
        <v/>
      </c>
    </row>
    <row r="88863" spans="11:11">
      <c r="K88863" t="str">
        <f t="shared" si="1388"/>
        <v/>
      </c>
    </row>
    <row r="88864" spans="11:11">
      <c r="K88864" t="str">
        <f t="shared" si="1388"/>
        <v/>
      </c>
    </row>
    <row r="88865" spans="11:11">
      <c r="K88865" t="str">
        <f t="shared" si="1388"/>
        <v/>
      </c>
    </row>
    <row r="88866" spans="11:11">
      <c r="K88866" t="str">
        <f t="shared" si="1388"/>
        <v/>
      </c>
    </row>
    <row r="88867" spans="11:11">
      <c r="K88867" t="str">
        <f t="shared" si="1388"/>
        <v/>
      </c>
    </row>
    <row r="88868" spans="11:11">
      <c r="K88868" t="str">
        <f t="shared" si="1388"/>
        <v/>
      </c>
    </row>
    <row r="88869" spans="11:11">
      <c r="K88869" t="str">
        <f t="shared" si="1388"/>
        <v/>
      </c>
    </row>
    <row r="88870" spans="11:11">
      <c r="K88870" t="str">
        <f t="shared" si="1388"/>
        <v/>
      </c>
    </row>
    <row r="88871" spans="11:11">
      <c r="K88871" t="str">
        <f t="shared" si="1388"/>
        <v/>
      </c>
    </row>
    <row r="88872" spans="11:11">
      <c r="K88872" t="str">
        <f t="shared" si="1388"/>
        <v/>
      </c>
    </row>
    <row r="88873" spans="11:11">
      <c r="K88873" t="str">
        <f t="shared" si="1388"/>
        <v/>
      </c>
    </row>
    <row r="88874" spans="11:11">
      <c r="K88874" t="str">
        <f t="shared" si="1388"/>
        <v/>
      </c>
    </row>
    <row r="88875" spans="11:11">
      <c r="K88875" t="str">
        <f t="shared" si="1388"/>
        <v/>
      </c>
    </row>
    <row r="88876" spans="11:11">
      <c r="K88876" t="str">
        <f t="shared" si="1388"/>
        <v/>
      </c>
    </row>
    <row r="88877" spans="11:11">
      <c r="K88877" t="str">
        <f t="shared" si="1388"/>
        <v/>
      </c>
    </row>
    <row r="88878" spans="11:11">
      <c r="K88878" t="str">
        <f t="shared" si="1388"/>
        <v/>
      </c>
    </row>
    <row r="88879" spans="11:11">
      <c r="K88879" t="str">
        <f t="shared" si="1388"/>
        <v/>
      </c>
    </row>
    <row r="88880" spans="11:11">
      <c r="K88880" t="str">
        <f t="shared" si="1388"/>
        <v/>
      </c>
    </row>
    <row r="88881" spans="11:11">
      <c r="K88881" t="str">
        <f t="shared" si="1388"/>
        <v/>
      </c>
    </row>
    <row r="88882" spans="11:11">
      <c r="K88882" t="str">
        <f t="shared" si="1388"/>
        <v/>
      </c>
    </row>
    <row r="88883" spans="11:11">
      <c r="K88883" t="str">
        <f t="shared" si="1388"/>
        <v/>
      </c>
    </row>
    <row r="88884" spans="11:11">
      <c r="K88884" t="str">
        <f t="shared" si="1388"/>
        <v/>
      </c>
    </row>
    <row r="88885" spans="11:11">
      <c r="K88885" t="str">
        <f t="shared" si="1388"/>
        <v/>
      </c>
    </row>
    <row r="88886" spans="11:11">
      <c r="K88886" t="str">
        <f t="shared" si="1388"/>
        <v/>
      </c>
    </row>
    <row r="88887" spans="11:11">
      <c r="K88887" t="str">
        <f t="shared" si="1388"/>
        <v/>
      </c>
    </row>
    <row r="88888" spans="11:11">
      <c r="K88888" t="str">
        <f t="shared" si="1388"/>
        <v/>
      </c>
    </row>
    <row r="88889" spans="11:11">
      <c r="K88889" t="str">
        <f t="shared" si="1388"/>
        <v/>
      </c>
    </row>
    <row r="88890" spans="11:11">
      <c r="K88890" t="str">
        <f t="shared" si="1388"/>
        <v/>
      </c>
    </row>
    <row r="88891" spans="11:11">
      <c r="K88891" t="str">
        <f t="shared" si="1388"/>
        <v/>
      </c>
    </row>
    <row r="88892" spans="11:11">
      <c r="K88892" t="str">
        <f t="shared" si="1388"/>
        <v/>
      </c>
    </row>
    <row r="88893" spans="11:11">
      <c r="K88893" t="str">
        <f t="shared" si="1388"/>
        <v/>
      </c>
    </row>
    <row r="88894" spans="11:11">
      <c r="K88894" t="str">
        <f t="shared" si="1388"/>
        <v/>
      </c>
    </row>
    <row r="88895" spans="11:11">
      <c r="K88895" t="str">
        <f t="shared" si="1388"/>
        <v/>
      </c>
    </row>
    <row r="88896" spans="11:11">
      <c r="K88896" t="str">
        <f t="shared" si="1388"/>
        <v/>
      </c>
    </row>
    <row r="88897" spans="11:11">
      <c r="K88897" t="str">
        <f t="shared" si="1388"/>
        <v/>
      </c>
    </row>
    <row r="88898" spans="11:11">
      <c r="K88898" t="str">
        <f t="shared" si="1388"/>
        <v/>
      </c>
    </row>
    <row r="88899" spans="11:11">
      <c r="K88899" t="str">
        <f t="shared" ref="K88899:K88962" si="1389">I88899&amp;J88899</f>
        <v/>
      </c>
    </row>
    <row r="88900" spans="11:11">
      <c r="K88900" t="str">
        <f t="shared" si="1389"/>
        <v/>
      </c>
    </row>
    <row r="88901" spans="11:11">
      <c r="K88901" t="str">
        <f t="shared" si="1389"/>
        <v/>
      </c>
    </row>
    <row r="88902" spans="11:11">
      <c r="K88902" t="str">
        <f t="shared" si="1389"/>
        <v/>
      </c>
    </row>
    <row r="88903" spans="11:11">
      <c r="K88903" t="str">
        <f t="shared" si="1389"/>
        <v/>
      </c>
    </row>
    <row r="88904" spans="11:11">
      <c r="K88904" t="str">
        <f t="shared" si="1389"/>
        <v/>
      </c>
    </row>
    <row r="88905" spans="11:11">
      <c r="K88905" t="str">
        <f t="shared" si="1389"/>
        <v/>
      </c>
    </row>
    <row r="88906" spans="11:11">
      <c r="K88906" t="str">
        <f t="shared" si="1389"/>
        <v/>
      </c>
    </row>
    <row r="88907" spans="11:11">
      <c r="K88907" t="str">
        <f t="shared" si="1389"/>
        <v/>
      </c>
    </row>
    <row r="88908" spans="11:11">
      <c r="K88908" t="str">
        <f t="shared" si="1389"/>
        <v/>
      </c>
    </row>
    <row r="88909" spans="11:11">
      <c r="K88909" t="str">
        <f t="shared" si="1389"/>
        <v/>
      </c>
    </row>
    <row r="88910" spans="11:11">
      <c r="K88910" t="str">
        <f t="shared" si="1389"/>
        <v/>
      </c>
    </row>
    <row r="88911" spans="11:11">
      <c r="K88911" t="str">
        <f t="shared" si="1389"/>
        <v/>
      </c>
    </row>
    <row r="88912" spans="11:11">
      <c r="K88912" t="str">
        <f t="shared" si="1389"/>
        <v/>
      </c>
    </row>
    <row r="88913" spans="11:11">
      <c r="K88913" t="str">
        <f t="shared" si="1389"/>
        <v/>
      </c>
    </row>
    <row r="88914" spans="11:11">
      <c r="K88914" t="str">
        <f t="shared" si="1389"/>
        <v/>
      </c>
    </row>
    <row r="88915" spans="11:11">
      <c r="K88915" t="str">
        <f t="shared" si="1389"/>
        <v/>
      </c>
    </row>
    <row r="88916" spans="11:11">
      <c r="K88916" t="str">
        <f t="shared" si="1389"/>
        <v/>
      </c>
    </row>
    <row r="88917" spans="11:11">
      <c r="K88917" t="str">
        <f t="shared" si="1389"/>
        <v/>
      </c>
    </row>
    <row r="88918" spans="11:11">
      <c r="K88918" t="str">
        <f t="shared" si="1389"/>
        <v/>
      </c>
    </row>
    <row r="88919" spans="11:11">
      <c r="K88919" t="str">
        <f t="shared" si="1389"/>
        <v/>
      </c>
    </row>
    <row r="88920" spans="11:11">
      <c r="K88920" t="str">
        <f t="shared" si="1389"/>
        <v/>
      </c>
    </row>
    <row r="88921" spans="11:11">
      <c r="K88921" t="str">
        <f t="shared" si="1389"/>
        <v/>
      </c>
    </row>
    <row r="88922" spans="11:11">
      <c r="K88922" t="str">
        <f t="shared" si="1389"/>
        <v/>
      </c>
    </row>
    <row r="88923" spans="11:11">
      <c r="K88923" t="str">
        <f t="shared" si="1389"/>
        <v/>
      </c>
    </row>
    <row r="88924" spans="11:11">
      <c r="K88924" t="str">
        <f t="shared" si="1389"/>
        <v/>
      </c>
    </row>
    <row r="88925" spans="11:11">
      <c r="K88925" t="str">
        <f t="shared" si="1389"/>
        <v/>
      </c>
    </row>
    <row r="88926" spans="11:11">
      <c r="K88926" t="str">
        <f t="shared" si="1389"/>
        <v/>
      </c>
    </row>
    <row r="88927" spans="11:11">
      <c r="K88927" t="str">
        <f t="shared" si="1389"/>
        <v/>
      </c>
    </row>
    <row r="88928" spans="11:11">
      <c r="K88928" t="str">
        <f t="shared" si="1389"/>
        <v/>
      </c>
    </row>
    <row r="88929" spans="11:11">
      <c r="K88929" t="str">
        <f t="shared" si="1389"/>
        <v/>
      </c>
    </row>
    <row r="88930" spans="11:11">
      <c r="K88930" t="str">
        <f t="shared" si="1389"/>
        <v/>
      </c>
    </row>
    <row r="88931" spans="11:11">
      <c r="K88931" t="str">
        <f t="shared" si="1389"/>
        <v/>
      </c>
    </row>
    <row r="88932" spans="11:11">
      <c r="K88932" t="str">
        <f t="shared" si="1389"/>
        <v/>
      </c>
    </row>
    <row r="88933" spans="11:11">
      <c r="K88933" t="str">
        <f t="shared" si="1389"/>
        <v/>
      </c>
    </row>
    <row r="88934" spans="11:11">
      <c r="K88934" t="str">
        <f t="shared" si="1389"/>
        <v/>
      </c>
    </row>
    <row r="88935" spans="11:11">
      <c r="K88935" t="str">
        <f t="shared" si="1389"/>
        <v/>
      </c>
    </row>
    <row r="88936" spans="11:11">
      <c r="K88936" t="str">
        <f t="shared" si="1389"/>
        <v/>
      </c>
    </row>
    <row r="88937" spans="11:11">
      <c r="K88937" t="str">
        <f t="shared" si="1389"/>
        <v/>
      </c>
    </row>
    <row r="88938" spans="11:11">
      <c r="K88938" t="str">
        <f t="shared" si="1389"/>
        <v/>
      </c>
    </row>
    <row r="88939" spans="11:11">
      <c r="K88939" t="str">
        <f t="shared" si="1389"/>
        <v/>
      </c>
    </row>
    <row r="88940" spans="11:11">
      <c r="K88940" t="str">
        <f t="shared" si="1389"/>
        <v/>
      </c>
    </row>
    <row r="88941" spans="11:11">
      <c r="K88941" t="str">
        <f t="shared" si="1389"/>
        <v/>
      </c>
    </row>
    <row r="88942" spans="11:11">
      <c r="K88942" t="str">
        <f t="shared" si="1389"/>
        <v/>
      </c>
    </row>
    <row r="88943" spans="11:11">
      <c r="K88943" t="str">
        <f t="shared" si="1389"/>
        <v/>
      </c>
    </row>
    <row r="88944" spans="11:11">
      <c r="K88944" t="str">
        <f t="shared" si="1389"/>
        <v/>
      </c>
    </row>
    <row r="88945" spans="11:11">
      <c r="K88945" t="str">
        <f t="shared" si="1389"/>
        <v/>
      </c>
    </row>
    <row r="88946" spans="11:11">
      <c r="K88946" t="str">
        <f t="shared" si="1389"/>
        <v/>
      </c>
    </row>
    <row r="88947" spans="11:11">
      <c r="K88947" t="str">
        <f t="shared" si="1389"/>
        <v/>
      </c>
    </row>
    <row r="88948" spans="11:11">
      <c r="K88948" t="str">
        <f t="shared" si="1389"/>
        <v/>
      </c>
    </row>
    <row r="88949" spans="11:11">
      <c r="K88949" t="str">
        <f t="shared" si="1389"/>
        <v/>
      </c>
    </row>
    <row r="88950" spans="11:11">
      <c r="K88950" t="str">
        <f t="shared" si="1389"/>
        <v/>
      </c>
    </row>
    <row r="88951" spans="11:11">
      <c r="K88951" t="str">
        <f t="shared" si="1389"/>
        <v/>
      </c>
    </row>
    <row r="88952" spans="11:11">
      <c r="K88952" t="str">
        <f t="shared" si="1389"/>
        <v/>
      </c>
    </row>
    <row r="88953" spans="11:11">
      <c r="K88953" t="str">
        <f t="shared" si="1389"/>
        <v/>
      </c>
    </row>
    <row r="88954" spans="11:11">
      <c r="K88954" t="str">
        <f t="shared" si="1389"/>
        <v/>
      </c>
    </row>
    <row r="88955" spans="11:11">
      <c r="K88955" t="str">
        <f t="shared" si="1389"/>
        <v/>
      </c>
    </row>
    <row r="88956" spans="11:11">
      <c r="K88956" t="str">
        <f t="shared" si="1389"/>
        <v/>
      </c>
    </row>
    <row r="88957" spans="11:11">
      <c r="K88957" t="str">
        <f t="shared" si="1389"/>
        <v/>
      </c>
    </row>
    <row r="88958" spans="11:11">
      <c r="K88958" t="str">
        <f t="shared" si="1389"/>
        <v/>
      </c>
    </row>
    <row r="88959" spans="11:11">
      <c r="K88959" t="str">
        <f t="shared" si="1389"/>
        <v/>
      </c>
    </row>
    <row r="88960" spans="11:11">
      <c r="K88960" t="str">
        <f t="shared" si="1389"/>
        <v/>
      </c>
    </row>
    <row r="88961" spans="11:11">
      <c r="K88961" t="str">
        <f t="shared" si="1389"/>
        <v/>
      </c>
    </row>
    <row r="88962" spans="11:11">
      <c r="K88962" t="str">
        <f t="shared" si="1389"/>
        <v/>
      </c>
    </row>
    <row r="88963" spans="11:11">
      <c r="K88963" t="str">
        <f t="shared" ref="K88963:K89026" si="1390">I88963&amp;J88963</f>
        <v/>
      </c>
    </row>
    <row r="88964" spans="11:11">
      <c r="K88964" t="str">
        <f t="shared" si="1390"/>
        <v/>
      </c>
    </row>
    <row r="88965" spans="11:11">
      <c r="K88965" t="str">
        <f t="shared" si="1390"/>
        <v/>
      </c>
    </row>
    <row r="88966" spans="11:11">
      <c r="K88966" t="str">
        <f t="shared" si="1390"/>
        <v/>
      </c>
    </row>
    <row r="88967" spans="11:11">
      <c r="K88967" t="str">
        <f t="shared" si="1390"/>
        <v/>
      </c>
    </row>
    <row r="88968" spans="11:11">
      <c r="K88968" t="str">
        <f t="shared" si="1390"/>
        <v/>
      </c>
    </row>
    <row r="88969" spans="11:11">
      <c r="K88969" t="str">
        <f t="shared" si="1390"/>
        <v/>
      </c>
    </row>
    <row r="88970" spans="11:11">
      <c r="K88970" t="str">
        <f t="shared" si="1390"/>
        <v/>
      </c>
    </row>
    <row r="88971" spans="11:11">
      <c r="K88971" t="str">
        <f t="shared" si="1390"/>
        <v/>
      </c>
    </row>
    <row r="88972" spans="11:11">
      <c r="K88972" t="str">
        <f t="shared" si="1390"/>
        <v/>
      </c>
    </row>
    <row r="88973" spans="11:11">
      <c r="K88973" t="str">
        <f t="shared" si="1390"/>
        <v/>
      </c>
    </row>
    <row r="88974" spans="11:11">
      <c r="K88974" t="str">
        <f t="shared" si="1390"/>
        <v/>
      </c>
    </row>
    <row r="88975" spans="11:11">
      <c r="K88975" t="str">
        <f t="shared" si="1390"/>
        <v/>
      </c>
    </row>
    <row r="88976" spans="11:11">
      <c r="K88976" t="str">
        <f t="shared" si="1390"/>
        <v/>
      </c>
    </row>
    <row r="88977" spans="11:11">
      <c r="K88977" t="str">
        <f t="shared" si="1390"/>
        <v/>
      </c>
    </row>
    <row r="88978" spans="11:11">
      <c r="K88978" t="str">
        <f t="shared" si="1390"/>
        <v/>
      </c>
    </row>
    <row r="88979" spans="11:11">
      <c r="K88979" t="str">
        <f t="shared" si="1390"/>
        <v/>
      </c>
    </row>
    <row r="88980" spans="11:11">
      <c r="K88980" t="str">
        <f t="shared" si="1390"/>
        <v/>
      </c>
    </row>
    <row r="88981" spans="11:11">
      <c r="K88981" t="str">
        <f t="shared" si="1390"/>
        <v/>
      </c>
    </row>
    <row r="88982" spans="11:11">
      <c r="K88982" t="str">
        <f t="shared" si="1390"/>
        <v/>
      </c>
    </row>
    <row r="88983" spans="11:11">
      <c r="K88983" t="str">
        <f t="shared" si="1390"/>
        <v/>
      </c>
    </row>
    <row r="88984" spans="11:11">
      <c r="K88984" t="str">
        <f t="shared" si="1390"/>
        <v/>
      </c>
    </row>
    <row r="88985" spans="11:11">
      <c r="K88985" t="str">
        <f t="shared" si="1390"/>
        <v/>
      </c>
    </row>
    <row r="88986" spans="11:11">
      <c r="K88986" t="str">
        <f t="shared" si="1390"/>
        <v/>
      </c>
    </row>
    <row r="88987" spans="11:11">
      <c r="K88987" t="str">
        <f t="shared" si="1390"/>
        <v/>
      </c>
    </row>
    <row r="88988" spans="11:11">
      <c r="K88988" t="str">
        <f t="shared" si="1390"/>
        <v/>
      </c>
    </row>
    <row r="88989" spans="11:11">
      <c r="K88989" t="str">
        <f t="shared" si="1390"/>
        <v/>
      </c>
    </row>
    <row r="88990" spans="11:11">
      <c r="K88990" t="str">
        <f t="shared" si="1390"/>
        <v/>
      </c>
    </row>
    <row r="88991" spans="11:11">
      <c r="K88991" t="str">
        <f t="shared" si="1390"/>
        <v/>
      </c>
    </row>
    <row r="88992" spans="11:11">
      <c r="K88992" t="str">
        <f t="shared" si="1390"/>
        <v/>
      </c>
    </row>
    <row r="88993" spans="11:11">
      <c r="K88993" t="str">
        <f t="shared" si="1390"/>
        <v/>
      </c>
    </row>
    <row r="88994" spans="11:11">
      <c r="K88994" t="str">
        <f t="shared" si="1390"/>
        <v/>
      </c>
    </row>
    <row r="88995" spans="11:11">
      <c r="K88995" t="str">
        <f t="shared" si="1390"/>
        <v/>
      </c>
    </row>
    <row r="88996" spans="11:11">
      <c r="K88996" t="str">
        <f t="shared" si="1390"/>
        <v/>
      </c>
    </row>
    <row r="88997" spans="11:11">
      <c r="K88997" t="str">
        <f t="shared" si="1390"/>
        <v/>
      </c>
    </row>
    <row r="88998" spans="11:11">
      <c r="K88998" t="str">
        <f t="shared" si="1390"/>
        <v/>
      </c>
    </row>
    <row r="88999" spans="11:11">
      <c r="K88999" t="str">
        <f t="shared" si="1390"/>
        <v/>
      </c>
    </row>
    <row r="89000" spans="11:11">
      <c r="K89000" t="str">
        <f t="shared" si="1390"/>
        <v/>
      </c>
    </row>
    <row r="89001" spans="11:11">
      <c r="K89001" t="str">
        <f t="shared" si="1390"/>
        <v/>
      </c>
    </row>
    <row r="89002" spans="11:11">
      <c r="K89002" t="str">
        <f t="shared" si="1390"/>
        <v/>
      </c>
    </row>
    <row r="89003" spans="11:11">
      <c r="K89003" t="str">
        <f t="shared" si="1390"/>
        <v/>
      </c>
    </row>
    <row r="89004" spans="11:11">
      <c r="K89004" t="str">
        <f t="shared" si="1390"/>
        <v/>
      </c>
    </row>
    <row r="89005" spans="11:11">
      <c r="K89005" t="str">
        <f t="shared" si="1390"/>
        <v/>
      </c>
    </row>
    <row r="89006" spans="11:11">
      <c r="K89006" t="str">
        <f t="shared" si="1390"/>
        <v/>
      </c>
    </row>
    <row r="89007" spans="11:11">
      <c r="K89007" t="str">
        <f t="shared" si="1390"/>
        <v/>
      </c>
    </row>
    <row r="89008" spans="11:11">
      <c r="K89008" t="str">
        <f t="shared" si="1390"/>
        <v/>
      </c>
    </row>
    <row r="89009" spans="11:11">
      <c r="K89009" t="str">
        <f t="shared" si="1390"/>
        <v/>
      </c>
    </row>
    <row r="89010" spans="11:11">
      <c r="K89010" t="str">
        <f t="shared" si="1390"/>
        <v/>
      </c>
    </row>
    <row r="89011" spans="11:11">
      <c r="K89011" t="str">
        <f t="shared" si="1390"/>
        <v/>
      </c>
    </row>
    <row r="89012" spans="11:11">
      <c r="K89012" t="str">
        <f t="shared" si="1390"/>
        <v/>
      </c>
    </row>
    <row r="89013" spans="11:11">
      <c r="K89013" t="str">
        <f t="shared" si="1390"/>
        <v/>
      </c>
    </row>
    <row r="89014" spans="11:11">
      <c r="K89014" t="str">
        <f t="shared" si="1390"/>
        <v/>
      </c>
    </row>
    <row r="89015" spans="11:11">
      <c r="K89015" t="str">
        <f t="shared" si="1390"/>
        <v/>
      </c>
    </row>
    <row r="89016" spans="11:11">
      <c r="K89016" t="str">
        <f t="shared" si="1390"/>
        <v/>
      </c>
    </row>
    <row r="89017" spans="11:11">
      <c r="K89017" t="str">
        <f t="shared" si="1390"/>
        <v/>
      </c>
    </row>
    <row r="89018" spans="11:11">
      <c r="K89018" t="str">
        <f t="shared" si="1390"/>
        <v/>
      </c>
    </row>
    <row r="89019" spans="11:11">
      <c r="K89019" t="str">
        <f t="shared" si="1390"/>
        <v/>
      </c>
    </row>
    <row r="89020" spans="11:11">
      <c r="K89020" t="str">
        <f t="shared" si="1390"/>
        <v/>
      </c>
    </row>
    <row r="89021" spans="11:11">
      <c r="K89021" t="str">
        <f t="shared" si="1390"/>
        <v/>
      </c>
    </row>
    <row r="89022" spans="11:11">
      <c r="K89022" t="str">
        <f t="shared" si="1390"/>
        <v/>
      </c>
    </row>
    <row r="89023" spans="11:11">
      <c r="K89023" t="str">
        <f t="shared" si="1390"/>
        <v/>
      </c>
    </row>
    <row r="89024" spans="11:11">
      <c r="K89024" t="str">
        <f t="shared" si="1390"/>
        <v/>
      </c>
    </row>
    <row r="89025" spans="11:11">
      <c r="K89025" t="str">
        <f t="shared" si="1390"/>
        <v/>
      </c>
    </row>
    <row r="89026" spans="11:11">
      <c r="K89026" t="str">
        <f t="shared" si="1390"/>
        <v/>
      </c>
    </row>
    <row r="89027" spans="11:11">
      <c r="K89027" t="str">
        <f t="shared" ref="K89027:K89090" si="1391">I89027&amp;J89027</f>
        <v/>
      </c>
    </row>
    <row r="89028" spans="11:11">
      <c r="K89028" t="str">
        <f t="shared" si="1391"/>
        <v/>
      </c>
    </row>
    <row r="89029" spans="11:11">
      <c r="K89029" t="str">
        <f t="shared" si="1391"/>
        <v/>
      </c>
    </row>
    <row r="89030" spans="11:11">
      <c r="K89030" t="str">
        <f t="shared" si="1391"/>
        <v/>
      </c>
    </row>
    <row r="89031" spans="11:11">
      <c r="K89031" t="str">
        <f t="shared" si="1391"/>
        <v/>
      </c>
    </row>
    <row r="89032" spans="11:11">
      <c r="K89032" t="str">
        <f t="shared" si="1391"/>
        <v/>
      </c>
    </row>
    <row r="89033" spans="11:11">
      <c r="K89033" t="str">
        <f t="shared" si="1391"/>
        <v/>
      </c>
    </row>
    <row r="89034" spans="11:11">
      <c r="K89034" t="str">
        <f t="shared" si="1391"/>
        <v/>
      </c>
    </row>
    <row r="89035" spans="11:11">
      <c r="K89035" t="str">
        <f t="shared" si="1391"/>
        <v/>
      </c>
    </row>
    <row r="89036" spans="11:11">
      <c r="K89036" t="str">
        <f t="shared" si="1391"/>
        <v/>
      </c>
    </row>
    <row r="89037" spans="11:11">
      <c r="K89037" t="str">
        <f t="shared" si="1391"/>
        <v/>
      </c>
    </row>
    <row r="89038" spans="11:11">
      <c r="K89038" t="str">
        <f t="shared" si="1391"/>
        <v/>
      </c>
    </row>
    <row r="89039" spans="11:11">
      <c r="K89039" t="str">
        <f t="shared" si="1391"/>
        <v/>
      </c>
    </row>
    <row r="89040" spans="11:11">
      <c r="K89040" t="str">
        <f t="shared" si="1391"/>
        <v/>
      </c>
    </row>
    <row r="89041" spans="11:11">
      <c r="K89041" t="str">
        <f t="shared" si="1391"/>
        <v/>
      </c>
    </row>
    <row r="89042" spans="11:11">
      <c r="K89042" t="str">
        <f t="shared" si="1391"/>
        <v/>
      </c>
    </row>
    <row r="89043" spans="11:11">
      <c r="K89043" t="str">
        <f t="shared" si="1391"/>
        <v/>
      </c>
    </row>
    <row r="89044" spans="11:11">
      <c r="K89044" t="str">
        <f t="shared" si="1391"/>
        <v/>
      </c>
    </row>
    <row r="89045" spans="11:11">
      <c r="K89045" t="str">
        <f t="shared" si="1391"/>
        <v/>
      </c>
    </row>
    <row r="89046" spans="11:11">
      <c r="K89046" t="str">
        <f t="shared" si="1391"/>
        <v/>
      </c>
    </row>
    <row r="89047" spans="11:11">
      <c r="K89047" t="str">
        <f t="shared" si="1391"/>
        <v/>
      </c>
    </row>
    <row r="89048" spans="11:11">
      <c r="K89048" t="str">
        <f t="shared" si="1391"/>
        <v/>
      </c>
    </row>
    <row r="89049" spans="11:11">
      <c r="K89049" t="str">
        <f t="shared" si="1391"/>
        <v/>
      </c>
    </row>
    <row r="89050" spans="11:11">
      <c r="K89050" t="str">
        <f t="shared" si="1391"/>
        <v/>
      </c>
    </row>
    <row r="89051" spans="11:11">
      <c r="K89051" t="str">
        <f t="shared" si="1391"/>
        <v/>
      </c>
    </row>
    <row r="89052" spans="11:11">
      <c r="K89052" t="str">
        <f t="shared" si="1391"/>
        <v/>
      </c>
    </row>
    <row r="89053" spans="11:11">
      <c r="K89053" t="str">
        <f t="shared" si="1391"/>
        <v/>
      </c>
    </row>
    <row r="89054" spans="11:11">
      <c r="K89054" t="str">
        <f t="shared" si="1391"/>
        <v/>
      </c>
    </row>
    <row r="89055" spans="11:11">
      <c r="K89055" t="str">
        <f t="shared" si="1391"/>
        <v/>
      </c>
    </row>
    <row r="89056" spans="11:11">
      <c r="K89056" t="str">
        <f t="shared" si="1391"/>
        <v/>
      </c>
    </row>
    <row r="89057" spans="11:11">
      <c r="K89057" t="str">
        <f t="shared" si="1391"/>
        <v/>
      </c>
    </row>
    <row r="89058" spans="11:11">
      <c r="K89058" t="str">
        <f t="shared" si="1391"/>
        <v/>
      </c>
    </row>
    <row r="89059" spans="11:11">
      <c r="K89059" t="str">
        <f t="shared" si="1391"/>
        <v/>
      </c>
    </row>
    <row r="89060" spans="11:11">
      <c r="K89060" t="str">
        <f t="shared" si="1391"/>
        <v/>
      </c>
    </row>
    <row r="89061" spans="11:11">
      <c r="K89061" t="str">
        <f t="shared" si="1391"/>
        <v/>
      </c>
    </row>
    <row r="89062" spans="11:11">
      <c r="K89062" t="str">
        <f t="shared" si="1391"/>
        <v/>
      </c>
    </row>
    <row r="89063" spans="11:11">
      <c r="K89063" t="str">
        <f t="shared" si="1391"/>
        <v/>
      </c>
    </row>
    <row r="89064" spans="11:11">
      <c r="K89064" t="str">
        <f t="shared" si="1391"/>
        <v/>
      </c>
    </row>
    <row r="89065" spans="11:11">
      <c r="K89065" t="str">
        <f t="shared" si="1391"/>
        <v/>
      </c>
    </row>
    <row r="89066" spans="11:11">
      <c r="K89066" t="str">
        <f t="shared" si="1391"/>
        <v/>
      </c>
    </row>
    <row r="89067" spans="11:11">
      <c r="K89067" t="str">
        <f t="shared" si="1391"/>
        <v/>
      </c>
    </row>
    <row r="89068" spans="11:11">
      <c r="K89068" t="str">
        <f t="shared" si="1391"/>
        <v/>
      </c>
    </row>
    <row r="89069" spans="11:11">
      <c r="K89069" t="str">
        <f t="shared" si="1391"/>
        <v/>
      </c>
    </row>
    <row r="89070" spans="11:11">
      <c r="K89070" t="str">
        <f t="shared" si="1391"/>
        <v/>
      </c>
    </row>
    <row r="89071" spans="11:11">
      <c r="K89071" t="str">
        <f t="shared" si="1391"/>
        <v/>
      </c>
    </row>
    <row r="89072" spans="11:11">
      <c r="K89072" t="str">
        <f t="shared" si="1391"/>
        <v/>
      </c>
    </row>
    <row r="89073" spans="11:11">
      <c r="K89073" t="str">
        <f t="shared" si="1391"/>
        <v/>
      </c>
    </row>
    <row r="89074" spans="11:11">
      <c r="K89074" t="str">
        <f t="shared" si="1391"/>
        <v/>
      </c>
    </row>
    <row r="89075" spans="11:11">
      <c r="K89075" t="str">
        <f t="shared" si="1391"/>
        <v/>
      </c>
    </row>
    <row r="89076" spans="11:11">
      <c r="K89076" t="str">
        <f t="shared" si="1391"/>
        <v/>
      </c>
    </row>
    <row r="89077" spans="11:11">
      <c r="K89077" t="str">
        <f t="shared" si="1391"/>
        <v/>
      </c>
    </row>
    <row r="89078" spans="11:11">
      <c r="K89078" t="str">
        <f t="shared" si="1391"/>
        <v/>
      </c>
    </row>
    <row r="89079" spans="11:11">
      <c r="K89079" t="str">
        <f t="shared" si="1391"/>
        <v/>
      </c>
    </row>
    <row r="89080" spans="11:11">
      <c r="K89080" t="str">
        <f t="shared" si="1391"/>
        <v/>
      </c>
    </row>
    <row r="89081" spans="11:11">
      <c r="K89081" t="str">
        <f t="shared" si="1391"/>
        <v/>
      </c>
    </row>
    <row r="89082" spans="11:11">
      <c r="K89082" t="str">
        <f t="shared" si="1391"/>
        <v/>
      </c>
    </row>
    <row r="89083" spans="11:11">
      <c r="K89083" t="str">
        <f t="shared" si="1391"/>
        <v/>
      </c>
    </row>
    <row r="89084" spans="11:11">
      <c r="K89084" t="str">
        <f t="shared" si="1391"/>
        <v/>
      </c>
    </row>
    <row r="89085" spans="11:11">
      <c r="K89085" t="str">
        <f t="shared" si="1391"/>
        <v/>
      </c>
    </row>
    <row r="89086" spans="11:11">
      <c r="K89086" t="str">
        <f t="shared" si="1391"/>
        <v/>
      </c>
    </row>
    <row r="89087" spans="11:11">
      <c r="K89087" t="str">
        <f t="shared" si="1391"/>
        <v/>
      </c>
    </row>
    <row r="89088" spans="11:11">
      <c r="K89088" t="str">
        <f t="shared" si="1391"/>
        <v/>
      </c>
    </row>
    <row r="89089" spans="11:11">
      <c r="K89089" t="str">
        <f t="shared" si="1391"/>
        <v/>
      </c>
    </row>
    <row r="89090" spans="11:11">
      <c r="K89090" t="str">
        <f t="shared" si="1391"/>
        <v/>
      </c>
    </row>
    <row r="89091" spans="11:11">
      <c r="K89091" t="str">
        <f t="shared" ref="K89091:K89154" si="1392">I89091&amp;J89091</f>
        <v/>
      </c>
    </row>
    <row r="89092" spans="11:11">
      <c r="K89092" t="str">
        <f t="shared" si="1392"/>
        <v/>
      </c>
    </row>
    <row r="89093" spans="11:11">
      <c r="K89093" t="str">
        <f t="shared" si="1392"/>
        <v/>
      </c>
    </row>
    <row r="89094" spans="11:11">
      <c r="K89094" t="str">
        <f t="shared" si="1392"/>
        <v/>
      </c>
    </row>
    <row r="89095" spans="11:11">
      <c r="K89095" t="str">
        <f t="shared" si="1392"/>
        <v/>
      </c>
    </row>
    <row r="89096" spans="11:11">
      <c r="K89096" t="str">
        <f t="shared" si="1392"/>
        <v/>
      </c>
    </row>
    <row r="89097" spans="11:11">
      <c r="K89097" t="str">
        <f t="shared" si="1392"/>
        <v/>
      </c>
    </row>
    <row r="89098" spans="11:11">
      <c r="K89098" t="str">
        <f t="shared" si="1392"/>
        <v/>
      </c>
    </row>
    <row r="89099" spans="11:11">
      <c r="K89099" t="str">
        <f t="shared" si="1392"/>
        <v/>
      </c>
    </row>
    <row r="89100" spans="11:11">
      <c r="K89100" t="str">
        <f t="shared" si="1392"/>
        <v/>
      </c>
    </row>
    <row r="89101" spans="11:11">
      <c r="K89101" t="str">
        <f t="shared" si="1392"/>
        <v/>
      </c>
    </row>
    <row r="89102" spans="11:11">
      <c r="K89102" t="str">
        <f t="shared" si="1392"/>
        <v/>
      </c>
    </row>
    <row r="89103" spans="11:11">
      <c r="K89103" t="str">
        <f t="shared" si="1392"/>
        <v/>
      </c>
    </row>
    <row r="89104" spans="11:11">
      <c r="K89104" t="str">
        <f t="shared" si="1392"/>
        <v/>
      </c>
    </row>
    <row r="89105" spans="11:11">
      <c r="K89105" t="str">
        <f t="shared" si="1392"/>
        <v/>
      </c>
    </row>
    <row r="89106" spans="11:11">
      <c r="K89106" t="str">
        <f t="shared" si="1392"/>
        <v/>
      </c>
    </row>
    <row r="89107" spans="11:11">
      <c r="K89107" t="str">
        <f t="shared" si="1392"/>
        <v/>
      </c>
    </row>
    <row r="89108" spans="11:11">
      <c r="K89108" t="str">
        <f t="shared" si="1392"/>
        <v/>
      </c>
    </row>
    <row r="89109" spans="11:11">
      <c r="K89109" t="str">
        <f t="shared" si="1392"/>
        <v/>
      </c>
    </row>
    <row r="89110" spans="11:11">
      <c r="K89110" t="str">
        <f t="shared" si="1392"/>
        <v/>
      </c>
    </row>
    <row r="89111" spans="11:11">
      <c r="K89111" t="str">
        <f t="shared" si="1392"/>
        <v/>
      </c>
    </row>
    <row r="89112" spans="11:11">
      <c r="K89112" t="str">
        <f t="shared" si="1392"/>
        <v/>
      </c>
    </row>
    <row r="89113" spans="11:11">
      <c r="K89113" t="str">
        <f t="shared" si="1392"/>
        <v/>
      </c>
    </row>
    <row r="89114" spans="11:11">
      <c r="K89114" t="str">
        <f t="shared" si="1392"/>
        <v/>
      </c>
    </row>
    <row r="89115" spans="11:11">
      <c r="K89115" t="str">
        <f t="shared" si="1392"/>
        <v/>
      </c>
    </row>
    <row r="89116" spans="11:11">
      <c r="K89116" t="str">
        <f t="shared" si="1392"/>
        <v/>
      </c>
    </row>
    <row r="89117" spans="11:11">
      <c r="K89117" t="str">
        <f t="shared" si="1392"/>
        <v/>
      </c>
    </row>
    <row r="89118" spans="11:11">
      <c r="K89118" t="str">
        <f t="shared" si="1392"/>
        <v/>
      </c>
    </row>
    <row r="89119" spans="11:11">
      <c r="K89119" t="str">
        <f t="shared" si="1392"/>
        <v/>
      </c>
    </row>
    <row r="89120" spans="11:11">
      <c r="K89120" t="str">
        <f t="shared" si="1392"/>
        <v/>
      </c>
    </row>
    <row r="89121" spans="11:11">
      <c r="K89121" t="str">
        <f t="shared" si="1392"/>
        <v/>
      </c>
    </row>
    <row r="89122" spans="11:11">
      <c r="K89122" t="str">
        <f t="shared" si="1392"/>
        <v/>
      </c>
    </row>
    <row r="89123" spans="11:11">
      <c r="K89123" t="str">
        <f t="shared" si="1392"/>
        <v/>
      </c>
    </row>
    <row r="89124" spans="11:11">
      <c r="K89124" t="str">
        <f t="shared" si="1392"/>
        <v/>
      </c>
    </row>
    <row r="89125" spans="11:11">
      <c r="K89125" t="str">
        <f t="shared" si="1392"/>
        <v/>
      </c>
    </row>
    <row r="89126" spans="11:11">
      <c r="K89126" t="str">
        <f t="shared" si="1392"/>
        <v/>
      </c>
    </row>
    <row r="89127" spans="11:11">
      <c r="K89127" t="str">
        <f t="shared" si="1392"/>
        <v/>
      </c>
    </row>
    <row r="89128" spans="11:11">
      <c r="K89128" t="str">
        <f t="shared" si="1392"/>
        <v/>
      </c>
    </row>
    <row r="89129" spans="11:11">
      <c r="K89129" t="str">
        <f t="shared" si="1392"/>
        <v/>
      </c>
    </row>
    <row r="89130" spans="11:11">
      <c r="K89130" t="str">
        <f t="shared" si="1392"/>
        <v/>
      </c>
    </row>
    <row r="89131" spans="11:11">
      <c r="K89131" t="str">
        <f t="shared" si="1392"/>
        <v/>
      </c>
    </row>
    <row r="89132" spans="11:11">
      <c r="K89132" t="str">
        <f t="shared" si="1392"/>
        <v/>
      </c>
    </row>
    <row r="89133" spans="11:11">
      <c r="K89133" t="str">
        <f t="shared" si="1392"/>
        <v/>
      </c>
    </row>
    <row r="89134" spans="11:11">
      <c r="K89134" t="str">
        <f t="shared" si="1392"/>
        <v/>
      </c>
    </row>
    <row r="89135" spans="11:11">
      <c r="K89135" t="str">
        <f t="shared" si="1392"/>
        <v/>
      </c>
    </row>
    <row r="89136" spans="11:11">
      <c r="K89136" t="str">
        <f t="shared" si="1392"/>
        <v/>
      </c>
    </row>
    <row r="89137" spans="11:11">
      <c r="K89137" t="str">
        <f t="shared" si="1392"/>
        <v/>
      </c>
    </row>
    <row r="89138" spans="11:11">
      <c r="K89138" t="str">
        <f t="shared" si="1392"/>
        <v/>
      </c>
    </row>
    <row r="89139" spans="11:11">
      <c r="K89139" t="str">
        <f t="shared" si="1392"/>
        <v/>
      </c>
    </row>
    <row r="89140" spans="11:11">
      <c r="K89140" t="str">
        <f t="shared" si="1392"/>
        <v/>
      </c>
    </row>
    <row r="89141" spans="11:11">
      <c r="K89141" t="str">
        <f t="shared" si="1392"/>
        <v/>
      </c>
    </row>
    <row r="89142" spans="11:11">
      <c r="K89142" t="str">
        <f t="shared" si="1392"/>
        <v/>
      </c>
    </row>
    <row r="89143" spans="11:11">
      <c r="K89143" t="str">
        <f t="shared" si="1392"/>
        <v/>
      </c>
    </row>
    <row r="89144" spans="11:11">
      <c r="K89144" t="str">
        <f t="shared" si="1392"/>
        <v/>
      </c>
    </row>
    <row r="89145" spans="11:11">
      <c r="K89145" t="str">
        <f t="shared" si="1392"/>
        <v/>
      </c>
    </row>
    <row r="89146" spans="11:11">
      <c r="K89146" t="str">
        <f t="shared" si="1392"/>
        <v/>
      </c>
    </row>
    <row r="89147" spans="11:11">
      <c r="K89147" t="str">
        <f t="shared" si="1392"/>
        <v/>
      </c>
    </row>
    <row r="89148" spans="11:11">
      <c r="K89148" t="str">
        <f t="shared" si="1392"/>
        <v/>
      </c>
    </row>
    <row r="89149" spans="11:11">
      <c r="K89149" t="str">
        <f t="shared" si="1392"/>
        <v/>
      </c>
    </row>
    <row r="89150" spans="11:11">
      <c r="K89150" t="str">
        <f t="shared" si="1392"/>
        <v/>
      </c>
    </row>
    <row r="89151" spans="11:11">
      <c r="K89151" t="str">
        <f t="shared" si="1392"/>
        <v/>
      </c>
    </row>
    <row r="89152" spans="11:11">
      <c r="K89152" t="str">
        <f t="shared" si="1392"/>
        <v/>
      </c>
    </row>
    <row r="89153" spans="11:11">
      <c r="K89153" t="str">
        <f t="shared" si="1392"/>
        <v/>
      </c>
    </row>
    <row r="89154" spans="11:11">
      <c r="K89154" t="str">
        <f t="shared" si="1392"/>
        <v/>
      </c>
    </row>
    <row r="89155" spans="11:11">
      <c r="K89155" t="str">
        <f t="shared" ref="K89155:K89218" si="1393">I89155&amp;J89155</f>
        <v/>
      </c>
    </row>
    <row r="89156" spans="11:11">
      <c r="K89156" t="str">
        <f t="shared" si="1393"/>
        <v/>
      </c>
    </row>
    <row r="89157" spans="11:11">
      <c r="K89157" t="str">
        <f t="shared" si="1393"/>
        <v/>
      </c>
    </row>
    <row r="89158" spans="11:11">
      <c r="K89158" t="str">
        <f t="shared" si="1393"/>
        <v/>
      </c>
    </row>
    <row r="89159" spans="11:11">
      <c r="K89159" t="str">
        <f t="shared" si="1393"/>
        <v/>
      </c>
    </row>
    <row r="89160" spans="11:11">
      <c r="K89160" t="str">
        <f t="shared" si="1393"/>
        <v/>
      </c>
    </row>
    <row r="89161" spans="11:11">
      <c r="K89161" t="str">
        <f t="shared" si="1393"/>
        <v/>
      </c>
    </row>
    <row r="89162" spans="11:11">
      <c r="K89162" t="str">
        <f t="shared" si="1393"/>
        <v/>
      </c>
    </row>
    <row r="89163" spans="11:11">
      <c r="K89163" t="str">
        <f t="shared" si="1393"/>
        <v/>
      </c>
    </row>
    <row r="89164" spans="11:11">
      <c r="K89164" t="str">
        <f t="shared" si="1393"/>
        <v/>
      </c>
    </row>
    <row r="89165" spans="11:11">
      <c r="K89165" t="str">
        <f t="shared" si="1393"/>
        <v/>
      </c>
    </row>
    <row r="89166" spans="11:11">
      <c r="K89166" t="str">
        <f t="shared" si="1393"/>
        <v/>
      </c>
    </row>
    <row r="89167" spans="11:11">
      <c r="K89167" t="str">
        <f t="shared" si="1393"/>
        <v/>
      </c>
    </row>
    <row r="89168" spans="11:11">
      <c r="K89168" t="str">
        <f t="shared" si="1393"/>
        <v/>
      </c>
    </row>
    <row r="89169" spans="11:11">
      <c r="K89169" t="str">
        <f t="shared" si="1393"/>
        <v/>
      </c>
    </row>
    <row r="89170" spans="11:11">
      <c r="K89170" t="str">
        <f t="shared" si="1393"/>
        <v/>
      </c>
    </row>
    <row r="89171" spans="11:11">
      <c r="K89171" t="str">
        <f t="shared" si="1393"/>
        <v/>
      </c>
    </row>
    <row r="89172" spans="11:11">
      <c r="K89172" t="str">
        <f t="shared" si="1393"/>
        <v/>
      </c>
    </row>
    <row r="89173" spans="11:11">
      <c r="K89173" t="str">
        <f t="shared" si="1393"/>
        <v/>
      </c>
    </row>
    <row r="89174" spans="11:11">
      <c r="K89174" t="str">
        <f t="shared" si="1393"/>
        <v/>
      </c>
    </row>
    <row r="89175" spans="11:11">
      <c r="K89175" t="str">
        <f t="shared" si="1393"/>
        <v/>
      </c>
    </row>
    <row r="89176" spans="11:11">
      <c r="K89176" t="str">
        <f t="shared" si="1393"/>
        <v/>
      </c>
    </row>
    <row r="89177" spans="11:11">
      <c r="K89177" t="str">
        <f t="shared" si="1393"/>
        <v/>
      </c>
    </row>
    <row r="89178" spans="11:11">
      <c r="K89178" t="str">
        <f t="shared" si="1393"/>
        <v/>
      </c>
    </row>
    <row r="89179" spans="11:11">
      <c r="K89179" t="str">
        <f t="shared" si="1393"/>
        <v/>
      </c>
    </row>
    <row r="89180" spans="11:11">
      <c r="K89180" t="str">
        <f t="shared" si="1393"/>
        <v/>
      </c>
    </row>
    <row r="89181" spans="11:11">
      <c r="K89181" t="str">
        <f t="shared" si="1393"/>
        <v/>
      </c>
    </row>
    <row r="89182" spans="11:11">
      <c r="K89182" t="str">
        <f t="shared" si="1393"/>
        <v/>
      </c>
    </row>
    <row r="89183" spans="11:11">
      <c r="K89183" t="str">
        <f t="shared" si="1393"/>
        <v/>
      </c>
    </row>
    <row r="89184" spans="11:11">
      <c r="K89184" t="str">
        <f t="shared" si="1393"/>
        <v/>
      </c>
    </row>
    <row r="89185" spans="11:11">
      <c r="K89185" t="str">
        <f t="shared" si="1393"/>
        <v/>
      </c>
    </row>
    <row r="89186" spans="11:11">
      <c r="K89186" t="str">
        <f t="shared" si="1393"/>
        <v/>
      </c>
    </row>
    <row r="89187" spans="11:11">
      <c r="K89187" t="str">
        <f t="shared" si="1393"/>
        <v/>
      </c>
    </row>
    <row r="89188" spans="11:11">
      <c r="K89188" t="str">
        <f t="shared" si="1393"/>
        <v/>
      </c>
    </row>
    <row r="89189" spans="11:11">
      <c r="K89189" t="str">
        <f t="shared" si="1393"/>
        <v/>
      </c>
    </row>
    <row r="89190" spans="11:11">
      <c r="K89190" t="str">
        <f t="shared" si="1393"/>
        <v/>
      </c>
    </row>
    <row r="89191" spans="11:11">
      <c r="K89191" t="str">
        <f t="shared" si="1393"/>
        <v/>
      </c>
    </row>
    <row r="89192" spans="11:11">
      <c r="K89192" t="str">
        <f t="shared" si="1393"/>
        <v/>
      </c>
    </row>
    <row r="89193" spans="11:11">
      <c r="K89193" t="str">
        <f t="shared" si="1393"/>
        <v/>
      </c>
    </row>
    <row r="89194" spans="11:11">
      <c r="K89194" t="str">
        <f t="shared" si="1393"/>
        <v/>
      </c>
    </row>
    <row r="89195" spans="11:11">
      <c r="K89195" t="str">
        <f t="shared" si="1393"/>
        <v/>
      </c>
    </row>
    <row r="89196" spans="11:11">
      <c r="K89196" t="str">
        <f t="shared" si="1393"/>
        <v/>
      </c>
    </row>
    <row r="89197" spans="11:11">
      <c r="K89197" t="str">
        <f t="shared" si="1393"/>
        <v/>
      </c>
    </row>
    <row r="89198" spans="11:11">
      <c r="K89198" t="str">
        <f t="shared" si="1393"/>
        <v/>
      </c>
    </row>
    <row r="89199" spans="11:11">
      <c r="K89199" t="str">
        <f t="shared" si="1393"/>
        <v/>
      </c>
    </row>
    <row r="89200" spans="11:11">
      <c r="K89200" t="str">
        <f t="shared" si="1393"/>
        <v/>
      </c>
    </row>
    <row r="89201" spans="11:11">
      <c r="K89201" t="str">
        <f t="shared" si="1393"/>
        <v/>
      </c>
    </row>
    <row r="89202" spans="11:11">
      <c r="K89202" t="str">
        <f t="shared" si="1393"/>
        <v/>
      </c>
    </row>
    <row r="89203" spans="11:11">
      <c r="K89203" t="str">
        <f t="shared" si="1393"/>
        <v/>
      </c>
    </row>
    <row r="89204" spans="11:11">
      <c r="K89204" t="str">
        <f t="shared" si="1393"/>
        <v/>
      </c>
    </row>
    <row r="89205" spans="11:11">
      <c r="K89205" t="str">
        <f t="shared" si="1393"/>
        <v/>
      </c>
    </row>
    <row r="89206" spans="11:11">
      <c r="K89206" t="str">
        <f t="shared" si="1393"/>
        <v/>
      </c>
    </row>
    <row r="89207" spans="11:11">
      <c r="K89207" t="str">
        <f t="shared" si="1393"/>
        <v/>
      </c>
    </row>
    <row r="89208" spans="11:11">
      <c r="K89208" t="str">
        <f t="shared" si="1393"/>
        <v/>
      </c>
    </row>
    <row r="89209" spans="11:11">
      <c r="K89209" t="str">
        <f t="shared" si="1393"/>
        <v/>
      </c>
    </row>
    <row r="89210" spans="11:11">
      <c r="K89210" t="str">
        <f t="shared" si="1393"/>
        <v/>
      </c>
    </row>
    <row r="89211" spans="11:11">
      <c r="K89211" t="str">
        <f t="shared" si="1393"/>
        <v/>
      </c>
    </row>
    <row r="89212" spans="11:11">
      <c r="K89212" t="str">
        <f t="shared" si="1393"/>
        <v/>
      </c>
    </row>
    <row r="89213" spans="11:11">
      <c r="K89213" t="str">
        <f t="shared" si="1393"/>
        <v/>
      </c>
    </row>
    <row r="89214" spans="11:11">
      <c r="K89214" t="str">
        <f t="shared" si="1393"/>
        <v/>
      </c>
    </row>
    <row r="89215" spans="11:11">
      <c r="K89215" t="str">
        <f t="shared" si="1393"/>
        <v/>
      </c>
    </row>
    <row r="89216" spans="11:11">
      <c r="K89216" t="str">
        <f t="shared" si="1393"/>
        <v/>
      </c>
    </row>
    <row r="89217" spans="11:11">
      <c r="K89217" t="str">
        <f t="shared" si="1393"/>
        <v/>
      </c>
    </row>
    <row r="89218" spans="11:11">
      <c r="K89218" t="str">
        <f t="shared" si="1393"/>
        <v/>
      </c>
    </row>
    <row r="89219" spans="11:11">
      <c r="K89219" t="str">
        <f t="shared" ref="K89219:K89282" si="1394">I89219&amp;J89219</f>
        <v/>
      </c>
    </row>
    <row r="89220" spans="11:11">
      <c r="K89220" t="str">
        <f t="shared" si="1394"/>
        <v/>
      </c>
    </row>
    <row r="89221" spans="11:11">
      <c r="K89221" t="str">
        <f t="shared" si="1394"/>
        <v/>
      </c>
    </row>
    <row r="89222" spans="11:11">
      <c r="K89222" t="str">
        <f t="shared" si="1394"/>
        <v/>
      </c>
    </row>
    <row r="89223" spans="11:11">
      <c r="K89223" t="str">
        <f t="shared" si="1394"/>
        <v/>
      </c>
    </row>
    <row r="89224" spans="11:11">
      <c r="K89224" t="str">
        <f t="shared" si="1394"/>
        <v/>
      </c>
    </row>
    <row r="89225" spans="11:11">
      <c r="K89225" t="str">
        <f t="shared" si="1394"/>
        <v/>
      </c>
    </row>
    <row r="89226" spans="11:11">
      <c r="K89226" t="str">
        <f t="shared" si="1394"/>
        <v/>
      </c>
    </row>
    <row r="89227" spans="11:11">
      <c r="K89227" t="str">
        <f t="shared" si="1394"/>
        <v/>
      </c>
    </row>
    <row r="89228" spans="11:11">
      <c r="K89228" t="str">
        <f t="shared" si="1394"/>
        <v/>
      </c>
    </row>
    <row r="89229" spans="11:11">
      <c r="K89229" t="str">
        <f t="shared" si="1394"/>
        <v/>
      </c>
    </row>
    <row r="89230" spans="11:11">
      <c r="K89230" t="str">
        <f t="shared" si="1394"/>
        <v/>
      </c>
    </row>
    <row r="89231" spans="11:11">
      <c r="K89231" t="str">
        <f t="shared" si="1394"/>
        <v/>
      </c>
    </row>
    <row r="89232" spans="11:11">
      <c r="K89232" t="str">
        <f t="shared" si="1394"/>
        <v/>
      </c>
    </row>
    <row r="89233" spans="11:11">
      <c r="K89233" t="str">
        <f t="shared" si="1394"/>
        <v/>
      </c>
    </row>
    <row r="89234" spans="11:11">
      <c r="K89234" t="str">
        <f t="shared" si="1394"/>
        <v/>
      </c>
    </row>
    <row r="89235" spans="11:11">
      <c r="K89235" t="str">
        <f t="shared" si="1394"/>
        <v/>
      </c>
    </row>
    <row r="89236" spans="11:11">
      <c r="K89236" t="str">
        <f t="shared" si="1394"/>
        <v/>
      </c>
    </row>
    <row r="89237" spans="11:11">
      <c r="K89237" t="str">
        <f t="shared" si="1394"/>
        <v/>
      </c>
    </row>
    <row r="89238" spans="11:11">
      <c r="K89238" t="str">
        <f t="shared" si="1394"/>
        <v/>
      </c>
    </row>
    <row r="89239" spans="11:11">
      <c r="K89239" t="str">
        <f t="shared" si="1394"/>
        <v/>
      </c>
    </row>
    <row r="89240" spans="11:11">
      <c r="K89240" t="str">
        <f t="shared" si="1394"/>
        <v/>
      </c>
    </row>
    <row r="89241" spans="11:11">
      <c r="K89241" t="str">
        <f t="shared" si="1394"/>
        <v/>
      </c>
    </row>
    <row r="89242" spans="11:11">
      <c r="K89242" t="str">
        <f t="shared" si="1394"/>
        <v/>
      </c>
    </row>
    <row r="89243" spans="11:11">
      <c r="K89243" t="str">
        <f t="shared" si="1394"/>
        <v/>
      </c>
    </row>
    <row r="89244" spans="11:11">
      <c r="K89244" t="str">
        <f t="shared" si="1394"/>
        <v/>
      </c>
    </row>
    <row r="89245" spans="11:11">
      <c r="K89245" t="str">
        <f t="shared" si="1394"/>
        <v/>
      </c>
    </row>
    <row r="89246" spans="11:11">
      <c r="K89246" t="str">
        <f t="shared" si="1394"/>
        <v/>
      </c>
    </row>
    <row r="89247" spans="11:11">
      <c r="K89247" t="str">
        <f t="shared" si="1394"/>
        <v/>
      </c>
    </row>
    <row r="89248" spans="11:11">
      <c r="K89248" t="str">
        <f t="shared" si="1394"/>
        <v/>
      </c>
    </row>
    <row r="89249" spans="11:11">
      <c r="K89249" t="str">
        <f t="shared" si="1394"/>
        <v/>
      </c>
    </row>
    <row r="89250" spans="11:11">
      <c r="K89250" t="str">
        <f t="shared" si="1394"/>
        <v/>
      </c>
    </row>
    <row r="89251" spans="11:11">
      <c r="K89251" t="str">
        <f t="shared" si="1394"/>
        <v/>
      </c>
    </row>
    <row r="89252" spans="11:11">
      <c r="K89252" t="str">
        <f t="shared" si="1394"/>
        <v/>
      </c>
    </row>
    <row r="89253" spans="11:11">
      <c r="K89253" t="str">
        <f t="shared" si="1394"/>
        <v/>
      </c>
    </row>
    <row r="89254" spans="11:11">
      <c r="K89254" t="str">
        <f t="shared" si="1394"/>
        <v/>
      </c>
    </row>
    <row r="89255" spans="11:11">
      <c r="K89255" t="str">
        <f t="shared" si="1394"/>
        <v/>
      </c>
    </row>
    <row r="89256" spans="11:11">
      <c r="K89256" t="str">
        <f t="shared" si="1394"/>
        <v/>
      </c>
    </row>
    <row r="89257" spans="11:11">
      <c r="K89257" t="str">
        <f t="shared" si="1394"/>
        <v/>
      </c>
    </row>
    <row r="89258" spans="11:11">
      <c r="K89258" t="str">
        <f t="shared" si="1394"/>
        <v/>
      </c>
    </row>
    <row r="89259" spans="11:11">
      <c r="K89259" t="str">
        <f t="shared" si="1394"/>
        <v/>
      </c>
    </row>
    <row r="89260" spans="11:11">
      <c r="K89260" t="str">
        <f t="shared" si="1394"/>
        <v/>
      </c>
    </row>
    <row r="89261" spans="11:11">
      <c r="K89261" t="str">
        <f t="shared" si="1394"/>
        <v/>
      </c>
    </row>
    <row r="89262" spans="11:11">
      <c r="K89262" t="str">
        <f t="shared" si="1394"/>
        <v/>
      </c>
    </row>
    <row r="89263" spans="11:11">
      <c r="K89263" t="str">
        <f t="shared" si="1394"/>
        <v/>
      </c>
    </row>
    <row r="89264" spans="11:11">
      <c r="K89264" t="str">
        <f t="shared" si="1394"/>
        <v/>
      </c>
    </row>
    <row r="89265" spans="11:11">
      <c r="K89265" t="str">
        <f t="shared" si="1394"/>
        <v/>
      </c>
    </row>
    <row r="89266" spans="11:11">
      <c r="K89266" t="str">
        <f t="shared" si="1394"/>
        <v/>
      </c>
    </row>
    <row r="89267" spans="11:11">
      <c r="K89267" t="str">
        <f t="shared" si="1394"/>
        <v/>
      </c>
    </row>
    <row r="89268" spans="11:11">
      <c r="K89268" t="str">
        <f t="shared" si="1394"/>
        <v/>
      </c>
    </row>
    <row r="89269" spans="11:11">
      <c r="K89269" t="str">
        <f t="shared" si="1394"/>
        <v/>
      </c>
    </row>
    <row r="89270" spans="11:11">
      <c r="K89270" t="str">
        <f t="shared" si="1394"/>
        <v/>
      </c>
    </row>
    <row r="89271" spans="11:11">
      <c r="K89271" t="str">
        <f t="shared" si="1394"/>
        <v/>
      </c>
    </row>
    <row r="89272" spans="11:11">
      <c r="K89272" t="str">
        <f t="shared" si="1394"/>
        <v/>
      </c>
    </row>
    <row r="89273" spans="11:11">
      <c r="K89273" t="str">
        <f t="shared" si="1394"/>
        <v/>
      </c>
    </row>
    <row r="89274" spans="11:11">
      <c r="K89274" t="str">
        <f t="shared" si="1394"/>
        <v/>
      </c>
    </row>
    <row r="89275" spans="11:11">
      <c r="K89275" t="str">
        <f t="shared" si="1394"/>
        <v/>
      </c>
    </row>
    <row r="89276" spans="11:11">
      <c r="K89276" t="str">
        <f t="shared" si="1394"/>
        <v/>
      </c>
    </row>
    <row r="89277" spans="11:11">
      <c r="K89277" t="str">
        <f t="shared" si="1394"/>
        <v/>
      </c>
    </row>
    <row r="89278" spans="11:11">
      <c r="K89278" t="str">
        <f t="shared" si="1394"/>
        <v/>
      </c>
    </row>
    <row r="89279" spans="11:11">
      <c r="K89279" t="str">
        <f t="shared" si="1394"/>
        <v/>
      </c>
    </row>
    <row r="89280" spans="11:11">
      <c r="K89280" t="str">
        <f t="shared" si="1394"/>
        <v/>
      </c>
    </row>
    <row r="89281" spans="11:11">
      <c r="K89281" t="str">
        <f t="shared" si="1394"/>
        <v/>
      </c>
    </row>
    <row r="89282" spans="11:11">
      <c r="K89282" t="str">
        <f t="shared" si="1394"/>
        <v/>
      </c>
    </row>
    <row r="89283" spans="11:11">
      <c r="K89283" t="str">
        <f t="shared" ref="K89283:K89346" si="1395">I89283&amp;J89283</f>
        <v/>
      </c>
    </row>
    <row r="89284" spans="11:11">
      <c r="K89284" t="str">
        <f t="shared" si="1395"/>
        <v/>
      </c>
    </row>
    <row r="89285" spans="11:11">
      <c r="K89285" t="str">
        <f t="shared" si="1395"/>
        <v/>
      </c>
    </row>
    <row r="89286" spans="11:11">
      <c r="K89286" t="str">
        <f t="shared" si="1395"/>
        <v/>
      </c>
    </row>
    <row r="89287" spans="11:11">
      <c r="K89287" t="str">
        <f t="shared" si="1395"/>
        <v/>
      </c>
    </row>
    <row r="89288" spans="11:11">
      <c r="K89288" t="str">
        <f t="shared" si="1395"/>
        <v/>
      </c>
    </row>
    <row r="89289" spans="11:11">
      <c r="K89289" t="str">
        <f t="shared" si="1395"/>
        <v/>
      </c>
    </row>
    <row r="89290" spans="11:11">
      <c r="K89290" t="str">
        <f t="shared" si="1395"/>
        <v/>
      </c>
    </row>
    <row r="89291" spans="11:11">
      <c r="K89291" t="str">
        <f t="shared" si="1395"/>
        <v/>
      </c>
    </row>
    <row r="89292" spans="11:11">
      <c r="K89292" t="str">
        <f t="shared" si="1395"/>
        <v/>
      </c>
    </row>
    <row r="89293" spans="11:11">
      <c r="K89293" t="str">
        <f t="shared" si="1395"/>
        <v/>
      </c>
    </row>
    <row r="89294" spans="11:11">
      <c r="K89294" t="str">
        <f t="shared" si="1395"/>
        <v/>
      </c>
    </row>
    <row r="89295" spans="11:11">
      <c r="K89295" t="str">
        <f t="shared" si="1395"/>
        <v/>
      </c>
    </row>
    <row r="89296" spans="11:11">
      <c r="K89296" t="str">
        <f t="shared" si="1395"/>
        <v/>
      </c>
    </row>
    <row r="89297" spans="11:11">
      <c r="K89297" t="str">
        <f t="shared" si="1395"/>
        <v/>
      </c>
    </row>
    <row r="89298" spans="11:11">
      <c r="K89298" t="str">
        <f t="shared" si="1395"/>
        <v/>
      </c>
    </row>
    <row r="89299" spans="11:11">
      <c r="K89299" t="str">
        <f t="shared" si="1395"/>
        <v/>
      </c>
    </row>
    <row r="89300" spans="11:11">
      <c r="K89300" t="str">
        <f t="shared" si="1395"/>
        <v/>
      </c>
    </row>
    <row r="89301" spans="11:11">
      <c r="K89301" t="str">
        <f t="shared" si="1395"/>
        <v/>
      </c>
    </row>
    <row r="89302" spans="11:11">
      <c r="K89302" t="str">
        <f t="shared" si="1395"/>
        <v/>
      </c>
    </row>
    <row r="89303" spans="11:11">
      <c r="K89303" t="str">
        <f t="shared" si="1395"/>
        <v/>
      </c>
    </row>
    <row r="89304" spans="11:11">
      <c r="K89304" t="str">
        <f t="shared" si="1395"/>
        <v/>
      </c>
    </row>
    <row r="89305" spans="11:11">
      <c r="K89305" t="str">
        <f t="shared" si="1395"/>
        <v/>
      </c>
    </row>
    <row r="89306" spans="11:11">
      <c r="K89306" t="str">
        <f t="shared" si="1395"/>
        <v/>
      </c>
    </row>
    <row r="89307" spans="11:11">
      <c r="K89307" t="str">
        <f t="shared" si="1395"/>
        <v/>
      </c>
    </row>
    <row r="89308" spans="11:11">
      <c r="K89308" t="str">
        <f t="shared" si="1395"/>
        <v/>
      </c>
    </row>
    <row r="89309" spans="11:11">
      <c r="K89309" t="str">
        <f t="shared" si="1395"/>
        <v/>
      </c>
    </row>
    <row r="89310" spans="11:11">
      <c r="K89310" t="str">
        <f t="shared" si="1395"/>
        <v/>
      </c>
    </row>
    <row r="89311" spans="11:11">
      <c r="K89311" t="str">
        <f t="shared" si="1395"/>
        <v/>
      </c>
    </row>
    <row r="89312" spans="11:11">
      <c r="K89312" t="str">
        <f t="shared" si="1395"/>
        <v/>
      </c>
    </row>
    <row r="89313" spans="11:11">
      <c r="K89313" t="str">
        <f t="shared" si="1395"/>
        <v/>
      </c>
    </row>
    <row r="89314" spans="11:11">
      <c r="K89314" t="str">
        <f t="shared" si="1395"/>
        <v/>
      </c>
    </row>
    <row r="89315" spans="11:11">
      <c r="K89315" t="str">
        <f t="shared" si="1395"/>
        <v/>
      </c>
    </row>
    <row r="89316" spans="11:11">
      <c r="K89316" t="str">
        <f t="shared" si="1395"/>
        <v/>
      </c>
    </row>
    <row r="89317" spans="11:11">
      <c r="K89317" t="str">
        <f t="shared" si="1395"/>
        <v/>
      </c>
    </row>
    <row r="89318" spans="11:11">
      <c r="K89318" t="str">
        <f t="shared" si="1395"/>
        <v/>
      </c>
    </row>
    <row r="89319" spans="11:11">
      <c r="K89319" t="str">
        <f t="shared" si="1395"/>
        <v/>
      </c>
    </row>
    <row r="89320" spans="11:11">
      <c r="K89320" t="str">
        <f t="shared" si="1395"/>
        <v/>
      </c>
    </row>
    <row r="89321" spans="11:11">
      <c r="K89321" t="str">
        <f t="shared" si="1395"/>
        <v/>
      </c>
    </row>
    <row r="89322" spans="11:11">
      <c r="K89322" t="str">
        <f t="shared" si="1395"/>
        <v/>
      </c>
    </row>
    <row r="89323" spans="11:11">
      <c r="K89323" t="str">
        <f t="shared" si="1395"/>
        <v/>
      </c>
    </row>
    <row r="89324" spans="11:11">
      <c r="K89324" t="str">
        <f t="shared" si="1395"/>
        <v/>
      </c>
    </row>
    <row r="89325" spans="11:11">
      <c r="K89325" t="str">
        <f t="shared" si="1395"/>
        <v/>
      </c>
    </row>
    <row r="89326" spans="11:11">
      <c r="K89326" t="str">
        <f t="shared" si="1395"/>
        <v/>
      </c>
    </row>
    <row r="89327" spans="11:11">
      <c r="K89327" t="str">
        <f t="shared" si="1395"/>
        <v/>
      </c>
    </row>
    <row r="89328" spans="11:11">
      <c r="K89328" t="str">
        <f t="shared" si="1395"/>
        <v/>
      </c>
    </row>
    <row r="89329" spans="11:11">
      <c r="K89329" t="str">
        <f t="shared" si="1395"/>
        <v/>
      </c>
    </row>
    <row r="89330" spans="11:11">
      <c r="K89330" t="str">
        <f t="shared" si="1395"/>
        <v/>
      </c>
    </row>
    <row r="89331" spans="11:11">
      <c r="K89331" t="str">
        <f t="shared" si="1395"/>
        <v/>
      </c>
    </row>
    <row r="89332" spans="11:11">
      <c r="K89332" t="str">
        <f t="shared" si="1395"/>
        <v/>
      </c>
    </row>
    <row r="89333" spans="11:11">
      <c r="K89333" t="str">
        <f t="shared" si="1395"/>
        <v/>
      </c>
    </row>
    <row r="89334" spans="11:11">
      <c r="K89334" t="str">
        <f t="shared" si="1395"/>
        <v/>
      </c>
    </row>
    <row r="89335" spans="11:11">
      <c r="K89335" t="str">
        <f t="shared" si="1395"/>
        <v/>
      </c>
    </row>
    <row r="89336" spans="11:11">
      <c r="K89336" t="str">
        <f t="shared" si="1395"/>
        <v/>
      </c>
    </row>
    <row r="89337" spans="11:11">
      <c r="K89337" t="str">
        <f t="shared" si="1395"/>
        <v/>
      </c>
    </row>
    <row r="89338" spans="11:11">
      <c r="K89338" t="str">
        <f t="shared" si="1395"/>
        <v/>
      </c>
    </row>
    <row r="89339" spans="11:11">
      <c r="K89339" t="str">
        <f t="shared" si="1395"/>
        <v/>
      </c>
    </row>
    <row r="89340" spans="11:11">
      <c r="K89340" t="str">
        <f t="shared" si="1395"/>
        <v/>
      </c>
    </row>
    <row r="89341" spans="11:11">
      <c r="K89341" t="str">
        <f t="shared" si="1395"/>
        <v/>
      </c>
    </row>
    <row r="89342" spans="11:11">
      <c r="K89342" t="str">
        <f t="shared" si="1395"/>
        <v/>
      </c>
    </row>
    <row r="89343" spans="11:11">
      <c r="K89343" t="str">
        <f t="shared" si="1395"/>
        <v/>
      </c>
    </row>
    <row r="89344" spans="11:11">
      <c r="K89344" t="str">
        <f t="shared" si="1395"/>
        <v/>
      </c>
    </row>
    <row r="89345" spans="11:11">
      <c r="K89345" t="str">
        <f t="shared" si="1395"/>
        <v/>
      </c>
    </row>
    <row r="89346" spans="11:11">
      <c r="K89346" t="str">
        <f t="shared" si="1395"/>
        <v/>
      </c>
    </row>
    <row r="89347" spans="11:11">
      <c r="K89347" t="str">
        <f t="shared" ref="K89347:K89410" si="1396">I89347&amp;J89347</f>
        <v/>
      </c>
    </row>
    <row r="89348" spans="11:11">
      <c r="K89348" t="str">
        <f t="shared" si="1396"/>
        <v/>
      </c>
    </row>
    <row r="89349" spans="11:11">
      <c r="K89349" t="str">
        <f t="shared" si="1396"/>
        <v/>
      </c>
    </row>
    <row r="89350" spans="11:11">
      <c r="K89350" t="str">
        <f t="shared" si="1396"/>
        <v/>
      </c>
    </row>
    <row r="89351" spans="11:11">
      <c r="K89351" t="str">
        <f t="shared" si="1396"/>
        <v/>
      </c>
    </row>
    <row r="89352" spans="11:11">
      <c r="K89352" t="str">
        <f t="shared" si="1396"/>
        <v/>
      </c>
    </row>
    <row r="89353" spans="11:11">
      <c r="K89353" t="str">
        <f t="shared" si="1396"/>
        <v/>
      </c>
    </row>
    <row r="89354" spans="11:11">
      <c r="K89354" t="str">
        <f t="shared" si="1396"/>
        <v/>
      </c>
    </row>
    <row r="89355" spans="11:11">
      <c r="K89355" t="str">
        <f t="shared" si="1396"/>
        <v/>
      </c>
    </row>
    <row r="89356" spans="11:11">
      <c r="K89356" t="str">
        <f t="shared" si="1396"/>
        <v/>
      </c>
    </row>
    <row r="89357" spans="11:11">
      <c r="K89357" t="str">
        <f t="shared" si="1396"/>
        <v/>
      </c>
    </row>
    <row r="89358" spans="11:11">
      <c r="K89358" t="str">
        <f t="shared" si="1396"/>
        <v/>
      </c>
    </row>
    <row r="89359" spans="11:11">
      <c r="K89359" t="str">
        <f t="shared" si="1396"/>
        <v/>
      </c>
    </row>
    <row r="89360" spans="11:11">
      <c r="K89360" t="str">
        <f t="shared" si="1396"/>
        <v/>
      </c>
    </row>
    <row r="89361" spans="11:11">
      <c r="K89361" t="str">
        <f t="shared" si="1396"/>
        <v/>
      </c>
    </row>
    <row r="89362" spans="11:11">
      <c r="K89362" t="str">
        <f t="shared" si="1396"/>
        <v/>
      </c>
    </row>
    <row r="89363" spans="11:11">
      <c r="K89363" t="str">
        <f t="shared" si="1396"/>
        <v/>
      </c>
    </row>
    <row r="89364" spans="11:11">
      <c r="K89364" t="str">
        <f t="shared" si="1396"/>
        <v/>
      </c>
    </row>
    <row r="89365" spans="11:11">
      <c r="K89365" t="str">
        <f t="shared" si="1396"/>
        <v/>
      </c>
    </row>
    <row r="89366" spans="11:11">
      <c r="K89366" t="str">
        <f t="shared" si="1396"/>
        <v/>
      </c>
    </row>
    <row r="89367" spans="11:11">
      <c r="K89367" t="str">
        <f t="shared" si="1396"/>
        <v/>
      </c>
    </row>
    <row r="89368" spans="11:11">
      <c r="K89368" t="str">
        <f t="shared" si="1396"/>
        <v/>
      </c>
    </row>
    <row r="89369" spans="11:11">
      <c r="K89369" t="str">
        <f t="shared" si="1396"/>
        <v/>
      </c>
    </row>
    <row r="89370" spans="11:11">
      <c r="K89370" t="str">
        <f t="shared" si="1396"/>
        <v/>
      </c>
    </row>
    <row r="89371" spans="11:11">
      <c r="K89371" t="str">
        <f t="shared" si="1396"/>
        <v/>
      </c>
    </row>
    <row r="89372" spans="11:11">
      <c r="K89372" t="str">
        <f t="shared" si="1396"/>
        <v/>
      </c>
    </row>
    <row r="89373" spans="11:11">
      <c r="K89373" t="str">
        <f t="shared" si="1396"/>
        <v/>
      </c>
    </row>
    <row r="89374" spans="11:11">
      <c r="K89374" t="str">
        <f t="shared" si="1396"/>
        <v/>
      </c>
    </row>
    <row r="89375" spans="11:11">
      <c r="K89375" t="str">
        <f t="shared" si="1396"/>
        <v/>
      </c>
    </row>
    <row r="89376" spans="11:11">
      <c r="K89376" t="str">
        <f t="shared" si="1396"/>
        <v/>
      </c>
    </row>
    <row r="89377" spans="11:11">
      <c r="K89377" t="str">
        <f t="shared" si="1396"/>
        <v/>
      </c>
    </row>
    <row r="89378" spans="11:11">
      <c r="K89378" t="str">
        <f t="shared" si="1396"/>
        <v/>
      </c>
    </row>
    <row r="89379" spans="11:11">
      <c r="K89379" t="str">
        <f t="shared" si="1396"/>
        <v/>
      </c>
    </row>
    <row r="89380" spans="11:11">
      <c r="K89380" t="str">
        <f t="shared" si="1396"/>
        <v/>
      </c>
    </row>
    <row r="89381" spans="11:11">
      <c r="K89381" t="str">
        <f t="shared" si="1396"/>
        <v/>
      </c>
    </row>
    <row r="89382" spans="11:11">
      <c r="K89382" t="str">
        <f t="shared" si="1396"/>
        <v/>
      </c>
    </row>
    <row r="89383" spans="11:11">
      <c r="K89383" t="str">
        <f t="shared" si="1396"/>
        <v/>
      </c>
    </row>
    <row r="89384" spans="11:11">
      <c r="K89384" t="str">
        <f t="shared" si="1396"/>
        <v/>
      </c>
    </row>
    <row r="89385" spans="11:11">
      <c r="K89385" t="str">
        <f t="shared" si="1396"/>
        <v/>
      </c>
    </row>
    <row r="89386" spans="11:11">
      <c r="K89386" t="str">
        <f t="shared" si="1396"/>
        <v/>
      </c>
    </row>
    <row r="89387" spans="11:11">
      <c r="K89387" t="str">
        <f t="shared" si="1396"/>
        <v/>
      </c>
    </row>
    <row r="89388" spans="11:11">
      <c r="K89388" t="str">
        <f t="shared" si="1396"/>
        <v/>
      </c>
    </row>
    <row r="89389" spans="11:11">
      <c r="K89389" t="str">
        <f t="shared" si="1396"/>
        <v/>
      </c>
    </row>
    <row r="89390" spans="11:11">
      <c r="K89390" t="str">
        <f t="shared" si="1396"/>
        <v/>
      </c>
    </row>
    <row r="89391" spans="11:11">
      <c r="K89391" t="str">
        <f t="shared" si="1396"/>
        <v/>
      </c>
    </row>
    <row r="89392" spans="11:11">
      <c r="K89392" t="str">
        <f t="shared" si="1396"/>
        <v/>
      </c>
    </row>
    <row r="89393" spans="11:11">
      <c r="K89393" t="str">
        <f t="shared" si="1396"/>
        <v/>
      </c>
    </row>
    <row r="89394" spans="11:11">
      <c r="K89394" t="str">
        <f t="shared" si="1396"/>
        <v/>
      </c>
    </row>
    <row r="89395" spans="11:11">
      <c r="K89395" t="str">
        <f t="shared" si="1396"/>
        <v/>
      </c>
    </row>
    <row r="89396" spans="11:11">
      <c r="K89396" t="str">
        <f t="shared" si="1396"/>
        <v/>
      </c>
    </row>
    <row r="89397" spans="11:11">
      <c r="K89397" t="str">
        <f t="shared" si="1396"/>
        <v/>
      </c>
    </row>
    <row r="89398" spans="11:11">
      <c r="K89398" t="str">
        <f t="shared" si="1396"/>
        <v/>
      </c>
    </row>
    <row r="89399" spans="11:11">
      <c r="K89399" t="str">
        <f t="shared" si="1396"/>
        <v/>
      </c>
    </row>
    <row r="89400" spans="11:11">
      <c r="K89400" t="str">
        <f t="shared" si="1396"/>
        <v/>
      </c>
    </row>
    <row r="89401" spans="11:11">
      <c r="K89401" t="str">
        <f t="shared" si="1396"/>
        <v/>
      </c>
    </row>
    <row r="89402" spans="11:11">
      <c r="K89402" t="str">
        <f t="shared" si="1396"/>
        <v/>
      </c>
    </row>
    <row r="89403" spans="11:11">
      <c r="K89403" t="str">
        <f t="shared" si="1396"/>
        <v/>
      </c>
    </row>
    <row r="89404" spans="11:11">
      <c r="K89404" t="str">
        <f t="shared" si="1396"/>
        <v/>
      </c>
    </row>
    <row r="89405" spans="11:11">
      <c r="K89405" t="str">
        <f t="shared" si="1396"/>
        <v/>
      </c>
    </row>
    <row r="89406" spans="11:11">
      <c r="K89406" t="str">
        <f t="shared" si="1396"/>
        <v/>
      </c>
    </row>
    <row r="89407" spans="11:11">
      <c r="K89407" t="str">
        <f t="shared" si="1396"/>
        <v/>
      </c>
    </row>
    <row r="89408" spans="11:11">
      <c r="K89408" t="str">
        <f t="shared" si="1396"/>
        <v/>
      </c>
    </row>
    <row r="89409" spans="11:11">
      <c r="K89409" t="str">
        <f t="shared" si="1396"/>
        <v/>
      </c>
    </row>
    <row r="89410" spans="11:11">
      <c r="K89410" t="str">
        <f t="shared" si="1396"/>
        <v/>
      </c>
    </row>
    <row r="89411" spans="11:11">
      <c r="K89411" t="str">
        <f t="shared" ref="K89411:K89474" si="1397">I89411&amp;J89411</f>
        <v/>
      </c>
    </row>
    <row r="89412" spans="11:11">
      <c r="K89412" t="str">
        <f t="shared" si="1397"/>
        <v/>
      </c>
    </row>
    <row r="89413" spans="11:11">
      <c r="K89413" t="str">
        <f t="shared" si="1397"/>
        <v/>
      </c>
    </row>
    <row r="89414" spans="11:11">
      <c r="K89414" t="str">
        <f t="shared" si="1397"/>
        <v/>
      </c>
    </row>
    <row r="89415" spans="11:11">
      <c r="K89415" t="str">
        <f t="shared" si="1397"/>
        <v/>
      </c>
    </row>
    <row r="89416" spans="11:11">
      <c r="K89416" t="str">
        <f t="shared" si="1397"/>
        <v/>
      </c>
    </row>
    <row r="89417" spans="11:11">
      <c r="K89417" t="str">
        <f t="shared" si="1397"/>
        <v/>
      </c>
    </row>
    <row r="89418" spans="11:11">
      <c r="K89418" t="str">
        <f t="shared" si="1397"/>
        <v/>
      </c>
    </row>
    <row r="89419" spans="11:11">
      <c r="K89419" t="str">
        <f t="shared" si="1397"/>
        <v/>
      </c>
    </row>
    <row r="89420" spans="11:11">
      <c r="K89420" t="str">
        <f t="shared" si="1397"/>
        <v/>
      </c>
    </row>
    <row r="89421" spans="11:11">
      <c r="K89421" t="str">
        <f t="shared" si="1397"/>
        <v/>
      </c>
    </row>
    <row r="89422" spans="11:11">
      <c r="K89422" t="str">
        <f t="shared" si="1397"/>
        <v/>
      </c>
    </row>
    <row r="89423" spans="11:11">
      <c r="K89423" t="str">
        <f t="shared" si="1397"/>
        <v/>
      </c>
    </row>
    <row r="89424" spans="11:11">
      <c r="K89424" t="str">
        <f t="shared" si="1397"/>
        <v/>
      </c>
    </row>
    <row r="89425" spans="11:11">
      <c r="K89425" t="str">
        <f t="shared" si="1397"/>
        <v/>
      </c>
    </row>
    <row r="89426" spans="11:11">
      <c r="K89426" t="str">
        <f t="shared" si="1397"/>
        <v/>
      </c>
    </row>
    <row r="89427" spans="11:11">
      <c r="K89427" t="str">
        <f t="shared" si="1397"/>
        <v/>
      </c>
    </row>
    <row r="89428" spans="11:11">
      <c r="K89428" t="str">
        <f t="shared" si="1397"/>
        <v/>
      </c>
    </row>
    <row r="89429" spans="11:11">
      <c r="K89429" t="str">
        <f t="shared" si="1397"/>
        <v/>
      </c>
    </row>
    <row r="89430" spans="11:11">
      <c r="K89430" t="str">
        <f t="shared" si="1397"/>
        <v/>
      </c>
    </row>
    <row r="89431" spans="11:11">
      <c r="K89431" t="str">
        <f t="shared" si="1397"/>
        <v/>
      </c>
    </row>
    <row r="89432" spans="11:11">
      <c r="K89432" t="str">
        <f t="shared" si="1397"/>
        <v/>
      </c>
    </row>
    <row r="89433" spans="11:11">
      <c r="K89433" t="str">
        <f t="shared" si="1397"/>
        <v/>
      </c>
    </row>
    <row r="89434" spans="11:11">
      <c r="K89434" t="str">
        <f t="shared" si="1397"/>
        <v/>
      </c>
    </row>
    <row r="89435" spans="11:11">
      <c r="K89435" t="str">
        <f t="shared" si="1397"/>
        <v/>
      </c>
    </row>
    <row r="89436" spans="11:11">
      <c r="K89436" t="str">
        <f t="shared" si="1397"/>
        <v/>
      </c>
    </row>
    <row r="89437" spans="11:11">
      <c r="K89437" t="str">
        <f t="shared" si="1397"/>
        <v/>
      </c>
    </row>
    <row r="89438" spans="11:11">
      <c r="K89438" t="str">
        <f t="shared" si="1397"/>
        <v/>
      </c>
    </row>
    <row r="89439" spans="11:11">
      <c r="K89439" t="str">
        <f t="shared" si="1397"/>
        <v/>
      </c>
    </row>
    <row r="89440" spans="11:11">
      <c r="K89440" t="str">
        <f t="shared" si="1397"/>
        <v/>
      </c>
    </row>
    <row r="89441" spans="11:11">
      <c r="K89441" t="str">
        <f t="shared" si="1397"/>
        <v/>
      </c>
    </row>
    <row r="89442" spans="11:11">
      <c r="K89442" t="str">
        <f t="shared" si="1397"/>
        <v/>
      </c>
    </row>
    <row r="89443" spans="11:11">
      <c r="K89443" t="str">
        <f t="shared" si="1397"/>
        <v/>
      </c>
    </row>
    <row r="89444" spans="11:11">
      <c r="K89444" t="str">
        <f t="shared" si="1397"/>
        <v/>
      </c>
    </row>
    <row r="89445" spans="11:11">
      <c r="K89445" t="str">
        <f t="shared" si="1397"/>
        <v/>
      </c>
    </row>
    <row r="89446" spans="11:11">
      <c r="K89446" t="str">
        <f t="shared" si="1397"/>
        <v/>
      </c>
    </row>
    <row r="89447" spans="11:11">
      <c r="K89447" t="str">
        <f t="shared" si="1397"/>
        <v/>
      </c>
    </row>
    <row r="89448" spans="11:11">
      <c r="K89448" t="str">
        <f t="shared" si="1397"/>
        <v/>
      </c>
    </row>
    <row r="89449" spans="11:11">
      <c r="K89449" t="str">
        <f t="shared" si="1397"/>
        <v/>
      </c>
    </row>
    <row r="89450" spans="11:11">
      <c r="K89450" t="str">
        <f t="shared" si="1397"/>
        <v/>
      </c>
    </row>
    <row r="89451" spans="11:11">
      <c r="K89451" t="str">
        <f t="shared" si="1397"/>
        <v/>
      </c>
    </row>
    <row r="89452" spans="11:11">
      <c r="K89452" t="str">
        <f t="shared" si="1397"/>
        <v/>
      </c>
    </row>
    <row r="89453" spans="11:11">
      <c r="K89453" t="str">
        <f t="shared" si="1397"/>
        <v/>
      </c>
    </row>
    <row r="89454" spans="11:11">
      <c r="K89454" t="str">
        <f t="shared" si="1397"/>
        <v/>
      </c>
    </row>
    <row r="89455" spans="11:11">
      <c r="K89455" t="str">
        <f t="shared" si="1397"/>
        <v/>
      </c>
    </row>
    <row r="89456" spans="11:11">
      <c r="K89456" t="str">
        <f t="shared" si="1397"/>
        <v/>
      </c>
    </row>
    <row r="89457" spans="11:11">
      <c r="K89457" t="str">
        <f t="shared" si="1397"/>
        <v/>
      </c>
    </row>
    <row r="89458" spans="11:11">
      <c r="K89458" t="str">
        <f t="shared" si="1397"/>
        <v/>
      </c>
    </row>
    <row r="89459" spans="11:11">
      <c r="K89459" t="str">
        <f t="shared" si="1397"/>
        <v/>
      </c>
    </row>
    <row r="89460" spans="11:11">
      <c r="K89460" t="str">
        <f t="shared" si="1397"/>
        <v/>
      </c>
    </row>
    <row r="89461" spans="11:11">
      <c r="K89461" t="str">
        <f t="shared" si="1397"/>
        <v/>
      </c>
    </row>
    <row r="89462" spans="11:11">
      <c r="K89462" t="str">
        <f t="shared" si="1397"/>
        <v/>
      </c>
    </row>
    <row r="89463" spans="11:11">
      <c r="K89463" t="str">
        <f t="shared" si="1397"/>
        <v/>
      </c>
    </row>
    <row r="89464" spans="11:11">
      <c r="K89464" t="str">
        <f t="shared" si="1397"/>
        <v/>
      </c>
    </row>
    <row r="89465" spans="11:11">
      <c r="K89465" t="str">
        <f t="shared" si="1397"/>
        <v/>
      </c>
    </row>
    <row r="89466" spans="11:11">
      <c r="K89466" t="str">
        <f t="shared" si="1397"/>
        <v/>
      </c>
    </row>
    <row r="89467" spans="11:11">
      <c r="K89467" t="str">
        <f t="shared" si="1397"/>
        <v/>
      </c>
    </row>
    <row r="89468" spans="11:11">
      <c r="K89468" t="str">
        <f t="shared" si="1397"/>
        <v/>
      </c>
    </row>
    <row r="89469" spans="11:11">
      <c r="K89469" t="str">
        <f t="shared" si="1397"/>
        <v/>
      </c>
    </row>
    <row r="89470" spans="11:11">
      <c r="K89470" t="str">
        <f t="shared" si="1397"/>
        <v/>
      </c>
    </row>
    <row r="89471" spans="11:11">
      <c r="K89471" t="str">
        <f t="shared" si="1397"/>
        <v/>
      </c>
    </row>
    <row r="89472" spans="11:11">
      <c r="K89472" t="str">
        <f t="shared" si="1397"/>
        <v/>
      </c>
    </row>
    <row r="89473" spans="11:11">
      <c r="K89473" t="str">
        <f t="shared" si="1397"/>
        <v/>
      </c>
    </row>
    <row r="89474" spans="11:11">
      <c r="K89474" t="str">
        <f t="shared" si="1397"/>
        <v/>
      </c>
    </row>
    <row r="89475" spans="11:11">
      <c r="K89475" t="str">
        <f t="shared" ref="K89475:K89538" si="1398">I89475&amp;J89475</f>
        <v/>
      </c>
    </row>
    <row r="89476" spans="11:11">
      <c r="K89476" t="str">
        <f t="shared" si="1398"/>
        <v/>
      </c>
    </row>
    <row r="89477" spans="11:11">
      <c r="K89477" t="str">
        <f t="shared" si="1398"/>
        <v/>
      </c>
    </row>
    <row r="89478" spans="11:11">
      <c r="K89478" t="str">
        <f t="shared" si="1398"/>
        <v/>
      </c>
    </row>
    <row r="89479" spans="11:11">
      <c r="K89479" t="str">
        <f t="shared" si="1398"/>
        <v/>
      </c>
    </row>
    <row r="89480" spans="11:11">
      <c r="K89480" t="str">
        <f t="shared" si="1398"/>
        <v/>
      </c>
    </row>
    <row r="89481" spans="11:11">
      <c r="K89481" t="str">
        <f t="shared" si="1398"/>
        <v/>
      </c>
    </row>
    <row r="89482" spans="11:11">
      <c r="K89482" t="str">
        <f t="shared" si="1398"/>
        <v/>
      </c>
    </row>
    <row r="89483" spans="11:11">
      <c r="K89483" t="str">
        <f t="shared" si="1398"/>
        <v/>
      </c>
    </row>
    <row r="89484" spans="11:11">
      <c r="K89484" t="str">
        <f t="shared" si="1398"/>
        <v/>
      </c>
    </row>
    <row r="89485" spans="11:11">
      <c r="K89485" t="str">
        <f t="shared" si="1398"/>
        <v/>
      </c>
    </row>
    <row r="89486" spans="11:11">
      <c r="K89486" t="str">
        <f t="shared" si="1398"/>
        <v/>
      </c>
    </row>
    <row r="89487" spans="11:11">
      <c r="K89487" t="str">
        <f t="shared" si="1398"/>
        <v/>
      </c>
    </row>
    <row r="89488" spans="11:11">
      <c r="K89488" t="str">
        <f t="shared" si="1398"/>
        <v/>
      </c>
    </row>
    <row r="89489" spans="11:11">
      <c r="K89489" t="str">
        <f t="shared" si="1398"/>
        <v/>
      </c>
    </row>
    <row r="89490" spans="11:11">
      <c r="K89490" t="str">
        <f t="shared" si="1398"/>
        <v/>
      </c>
    </row>
    <row r="89491" spans="11:11">
      <c r="K89491" t="str">
        <f t="shared" si="1398"/>
        <v/>
      </c>
    </row>
    <row r="89492" spans="11:11">
      <c r="K89492" t="str">
        <f t="shared" si="1398"/>
        <v/>
      </c>
    </row>
    <row r="89493" spans="11:11">
      <c r="K89493" t="str">
        <f t="shared" si="1398"/>
        <v/>
      </c>
    </row>
    <row r="89494" spans="11:11">
      <c r="K89494" t="str">
        <f t="shared" si="1398"/>
        <v/>
      </c>
    </row>
    <row r="89495" spans="11:11">
      <c r="K89495" t="str">
        <f t="shared" si="1398"/>
        <v/>
      </c>
    </row>
    <row r="89496" spans="11:11">
      <c r="K89496" t="str">
        <f t="shared" si="1398"/>
        <v/>
      </c>
    </row>
    <row r="89497" spans="11:11">
      <c r="K89497" t="str">
        <f t="shared" si="1398"/>
        <v/>
      </c>
    </row>
    <row r="89498" spans="11:11">
      <c r="K89498" t="str">
        <f t="shared" si="1398"/>
        <v/>
      </c>
    </row>
    <row r="89499" spans="11:11">
      <c r="K89499" t="str">
        <f t="shared" si="1398"/>
        <v/>
      </c>
    </row>
    <row r="89500" spans="11:11">
      <c r="K89500" t="str">
        <f t="shared" si="1398"/>
        <v/>
      </c>
    </row>
    <row r="89501" spans="11:11">
      <c r="K89501" t="str">
        <f t="shared" si="1398"/>
        <v/>
      </c>
    </row>
    <row r="89502" spans="11:11">
      <c r="K89502" t="str">
        <f t="shared" si="1398"/>
        <v/>
      </c>
    </row>
    <row r="89503" spans="11:11">
      <c r="K89503" t="str">
        <f t="shared" si="1398"/>
        <v/>
      </c>
    </row>
    <row r="89504" spans="11:11">
      <c r="K89504" t="str">
        <f t="shared" si="1398"/>
        <v/>
      </c>
    </row>
    <row r="89505" spans="11:11">
      <c r="K89505" t="str">
        <f t="shared" si="1398"/>
        <v/>
      </c>
    </row>
    <row r="89506" spans="11:11">
      <c r="K89506" t="str">
        <f t="shared" si="1398"/>
        <v/>
      </c>
    </row>
    <row r="89507" spans="11:11">
      <c r="K89507" t="str">
        <f t="shared" si="1398"/>
        <v/>
      </c>
    </row>
    <row r="89508" spans="11:11">
      <c r="K89508" t="str">
        <f t="shared" si="1398"/>
        <v/>
      </c>
    </row>
    <row r="89509" spans="11:11">
      <c r="K89509" t="str">
        <f t="shared" si="1398"/>
        <v/>
      </c>
    </row>
    <row r="89510" spans="11:11">
      <c r="K89510" t="str">
        <f t="shared" si="1398"/>
        <v/>
      </c>
    </row>
    <row r="89511" spans="11:11">
      <c r="K89511" t="str">
        <f t="shared" si="1398"/>
        <v/>
      </c>
    </row>
    <row r="89512" spans="11:11">
      <c r="K89512" t="str">
        <f t="shared" si="1398"/>
        <v/>
      </c>
    </row>
    <row r="89513" spans="11:11">
      <c r="K89513" t="str">
        <f t="shared" si="1398"/>
        <v/>
      </c>
    </row>
    <row r="89514" spans="11:11">
      <c r="K89514" t="str">
        <f t="shared" si="1398"/>
        <v/>
      </c>
    </row>
    <row r="89515" spans="11:11">
      <c r="K89515" t="str">
        <f t="shared" si="1398"/>
        <v/>
      </c>
    </row>
    <row r="89516" spans="11:11">
      <c r="K89516" t="str">
        <f t="shared" si="1398"/>
        <v/>
      </c>
    </row>
    <row r="89517" spans="11:11">
      <c r="K89517" t="str">
        <f t="shared" si="1398"/>
        <v/>
      </c>
    </row>
    <row r="89518" spans="11:11">
      <c r="K89518" t="str">
        <f t="shared" si="1398"/>
        <v/>
      </c>
    </row>
    <row r="89519" spans="11:11">
      <c r="K89519" t="str">
        <f t="shared" si="1398"/>
        <v/>
      </c>
    </row>
    <row r="89520" spans="11:11">
      <c r="K89520" t="str">
        <f t="shared" si="1398"/>
        <v/>
      </c>
    </row>
    <row r="89521" spans="11:11">
      <c r="K89521" t="str">
        <f t="shared" si="1398"/>
        <v/>
      </c>
    </row>
    <row r="89522" spans="11:11">
      <c r="K89522" t="str">
        <f t="shared" si="1398"/>
        <v/>
      </c>
    </row>
    <row r="89523" spans="11:11">
      <c r="K89523" t="str">
        <f t="shared" si="1398"/>
        <v/>
      </c>
    </row>
    <row r="89524" spans="11:11">
      <c r="K89524" t="str">
        <f t="shared" si="1398"/>
        <v/>
      </c>
    </row>
    <row r="89525" spans="11:11">
      <c r="K89525" t="str">
        <f t="shared" si="1398"/>
        <v/>
      </c>
    </row>
    <row r="89526" spans="11:11">
      <c r="K89526" t="str">
        <f t="shared" si="1398"/>
        <v/>
      </c>
    </row>
    <row r="89527" spans="11:11">
      <c r="K89527" t="str">
        <f t="shared" si="1398"/>
        <v/>
      </c>
    </row>
    <row r="89528" spans="11:11">
      <c r="K89528" t="str">
        <f t="shared" si="1398"/>
        <v/>
      </c>
    </row>
    <row r="89529" spans="11:11">
      <c r="K89529" t="str">
        <f t="shared" si="1398"/>
        <v/>
      </c>
    </row>
    <row r="89530" spans="11:11">
      <c r="K89530" t="str">
        <f t="shared" si="1398"/>
        <v/>
      </c>
    </row>
    <row r="89531" spans="11:11">
      <c r="K89531" t="str">
        <f t="shared" si="1398"/>
        <v/>
      </c>
    </row>
    <row r="89532" spans="11:11">
      <c r="K89532" t="str">
        <f t="shared" si="1398"/>
        <v/>
      </c>
    </row>
    <row r="89533" spans="11:11">
      <c r="K89533" t="str">
        <f t="shared" si="1398"/>
        <v/>
      </c>
    </row>
    <row r="89534" spans="11:11">
      <c r="K89534" t="str">
        <f t="shared" si="1398"/>
        <v/>
      </c>
    </row>
    <row r="89535" spans="11:11">
      <c r="K89535" t="str">
        <f t="shared" si="1398"/>
        <v/>
      </c>
    </row>
    <row r="89536" spans="11:11">
      <c r="K89536" t="str">
        <f t="shared" si="1398"/>
        <v/>
      </c>
    </row>
    <row r="89537" spans="11:11">
      <c r="K89537" t="str">
        <f t="shared" si="1398"/>
        <v/>
      </c>
    </row>
    <row r="89538" spans="11:11">
      <c r="K89538" t="str">
        <f t="shared" si="1398"/>
        <v/>
      </c>
    </row>
    <row r="89539" spans="11:11">
      <c r="K89539" t="str">
        <f t="shared" ref="K89539:K89602" si="1399">I89539&amp;J89539</f>
        <v/>
      </c>
    </row>
    <row r="89540" spans="11:11">
      <c r="K89540" t="str">
        <f t="shared" si="1399"/>
        <v/>
      </c>
    </row>
    <row r="89541" spans="11:11">
      <c r="K89541" t="str">
        <f t="shared" si="1399"/>
        <v/>
      </c>
    </row>
    <row r="89542" spans="11:11">
      <c r="K89542" t="str">
        <f t="shared" si="1399"/>
        <v/>
      </c>
    </row>
    <row r="89543" spans="11:11">
      <c r="K89543" t="str">
        <f t="shared" si="1399"/>
        <v/>
      </c>
    </row>
    <row r="89544" spans="11:11">
      <c r="K89544" t="str">
        <f t="shared" si="1399"/>
        <v/>
      </c>
    </row>
    <row r="89545" spans="11:11">
      <c r="K89545" t="str">
        <f t="shared" si="1399"/>
        <v/>
      </c>
    </row>
    <row r="89546" spans="11:11">
      <c r="K89546" t="str">
        <f t="shared" si="1399"/>
        <v/>
      </c>
    </row>
    <row r="89547" spans="11:11">
      <c r="K89547" t="str">
        <f t="shared" si="1399"/>
        <v/>
      </c>
    </row>
    <row r="89548" spans="11:11">
      <c r="K89548" t="str">
        <f t="shared" si="1399"/>
        <v/>
      </c>
    </row>
    <row r="89549" spans="11:11">
      <c r="K89549" t="str">
        <f t="shared" si="1399"/>
        <v/>
      </c>
    </row>
    <row r="89550" spans="11:11">
      <c r="K89550" t="str">
        <f t="shared" si="1399"/>
        <v/>
      </c>
    </row>
    <row r="89551" spans="11:11">
      <c r="K89551" t="str">
        <f t="shared" si="1399"/>
        <v/>
      </c>
    </row>
    <row r="89552" spans="11:11">
      <c r="K89552" t="str">
        <f t="shared" si="1399"/>
        <v/>
      </c>
    </row>
    <row r="89553" spans="11:11">
      <c r="K89553" t="str">
        <f t="shared" si="1399"/>
        <v/>
      </c>
    </row>
    <row r="89554" spans="11:11">
      <c r="K89554" t="str">
        <f t="shared" si="1399"/>
        <v/>
      </c>
    </row>
    <row r="89555" spans="11:11">
      <c r="K89555" t="str">
        <f t="shared" si="1399"/>
        <v/>
      </c>
    </row>
    <row r="89556" spans="11:11">
      <c r="K89556" t="str">
        <f t="shared" si="1399"/>
        <v/>
      </c>
    </row>
    <row r="89557" spans="11:11">
      <c r="K89557" t="str">
        <f t="shared" si="1399"/>
        <v/>
      </c>
    </row>
    <row r="89558" spans="11:11">
      <c r="K89558" t="str">
        <f t="shared" si="1399"/>
        <v/>
      </c>
    </row>
    <row r="89559" spans="11:11">
      <c r="K89559" t="str">
        <f t="shared" si="1399"/>
        <v/>
      </c>
    </row>
    <row r="89560" spans="11:11">
      <c r="K89560" t="str">
        <f t="shared" si="1399"/>
        <v/>
      </c>
    </row>
    <row r="89561" spans="11:11">
      <c r="K89561" t="str">
        <f t="shared" si="1399"/>
        <v/>
      </c>
    </row>
    <row r="89562" spans="11:11">
      <c r="K89562" t="str">
        <f t="shared" si="1399"/>
        <v/>
      </c>
    </row>
    <row r="89563" spans="11:11">
      <c r="K89563" t="str">
        <f t="shared" si="1399"/>
        <v/>
      </c>
    </row>
    <row r="89564" spans="11:11">
      <c r="K89564" t="str">
        <f t="shared" si="1399"/>
        <v/>
      </c>
    </row>
    <row r="89565" spans="11:11">
      <c r="K89565" t="str">
        <f t="shared" si="1399"/>
        <v/>
      </c>
    </row>
    <row r="89566" spans="11:11">
      <c r="K89566" t="str">
        <f t="shared" si="1399"/>
        <v/>
      </c>
    </row>
    <row r="89567" spans="11:11">
      <c r="K89567" t="str">
        <f t="shared" si="1399"/>
        <v/>
      </c>
    </row>
    <row r="89568" spans="11:11">
      <c r="K89568" t="str">
        <f t="shared" si="1399"/>
        <v/>
      </c>
    </row>
    <row r="89569" spans="11:11">
      <c r="K89569" t="str">
        <f t="shared" si="1399"/>
        <v/>
      </c>
    </row>
    <row r="89570" spans="11:11">
      <c r="K89570" t="str">
        <f t="shared" si="1399"/>
        <v/>
      </c>
    </row>
    <row r="89571" spans="11:11">
      <c r="K89571" t="str">
        <f t="shared" si="1399"/>
        <v/>
      </c>
    </row>
    <row r="89572" spans="11:11">
      <c r="K89572" t="str">
        <f t="shared" si="1399"/>
        <v/>
      </c>
    </row>
    <row r="89573" spans="11:11">
      <c r="K89573" t="str">
        <f t="shared" si="1399"/>
        <v/>
      </c>
    </row>
    <row r="89574" spans="11:11">
      <c r="K89574" t="str">
        <f t="shared" si="1399"/>
        <v/>
      </c>
    </row>
    <row r="89575" spans="11:11">
      <c r="K89575" t="str">
        <f t="shared" si="1399"/>
        <v/>
      </c>
    </row>
    <row r="89576" spans="11:11">
      <c r="K89576" t="str">
        <f t="shared" si="1399"/>
        <v/>
      </c>
    </row>
    <row r="89577" spans="11:11">
      <c r="K89577" t="str">
        <f t="shared" si="1399"/>
        <v/>
      </c>
    </row>
    <row r="89578" spans="11:11">
      <c r="K89578" t="str">
        <f t="shared" si="1399"/>
        <v/>
      </c>
    </row>
    <row r="89579" spans="11:11">
      <c r="K89579" t="str">
        <f t="shared" si="1399"/>
        <v/>
      </c>
    </row>
    <row r="89580" spans="11:11">
      <c r="K89580" t="str">
        <f t="shared" si="1399"/>
        <v/>
      </c>
    </row>
    <row r="89581" spans="11:11">
      <c r="K89581" t="str">
        <f t="shared" si="1399"/>
        <v/>
      </c>
    </row>
    <row r="89582" spans="11:11">
      <c r="K89582" t="str">
        <f t="shared" si="1399"/>
        <v/>
      </c>
    </row>
    <row r="89583" spans="11:11">
      <c r="K89583" t="str">
        <f t="shared" si="1399"/>
        <v/>
      </c>
    </row>
    <row r="89584" spans="11:11">
      <c r="K89584" t="str">
        <f t="shared" si="1399"/>
        <v/>
      </c>
    </row>
    <row r="89585" spans="11:11">
      <c r="K89585" t="str">
        <f t="shared" si="1399"/>
        <v/>
      </c>
    </row>
    <row r="89586" spans="11:11">
      <c r="K89586" t="str">
        <f t="shared" si="1399"/>
        <v/>
      </c>
    </row>
    <row r="89587" spans="11:11">
      <c r="K89587" t="str">
        <f t="shared" si="1399"/>
        <v/>
      </c>
    </row>
    <row r="89588" spans="11:11">
      <c r="K89588" t="str">
        <f t="shared" si="1399"/>
        <v/>
      </c>
    </row>
    <row r="89589" spans="11:11">
      <c r="K89589" t="str">
        <f t="shared" si="1399"/>
        <v/>
      </c>
    </row>
    <row r="89590" spans="11:11">
      <c r="K89590" t="str">
        <f t="shared" si="1399"/>
        <v/>
      </c>
    </row>
    <row r="89591" spans="11:11">
      <c r="K89591" t="str">
        <f t="shared" si="1399"/>
        <v/>
      </c>
    </row>
    <row r="89592" spans="11:11">
      <c r="K89592" t="str">
        <f t="shared" si="1399"/>
        <v/>
      </c>
    </row>
    <row r="89593" spans="11:11">
      <c r="K89593" t="str">
        <f t="shared" si="1399"/>
        <v/>
      </c>
    </row>
    <row r="89594" spans="11:11">
      <c r="K89594" t="str">
        <f t="shared" si="1399"/>
        <v/>
      </c>
    </row>
    <row r="89595" spans="11:11">
      <c r="K89595" t="str">
        <f t="shared" si="1399"/>
        <v/>
      </c>
    </row>
    <row r="89596" spans="11:11">
      <c r="K89596" t="str">
        <f t="shared" si="1399"/>
        <v/>
      </c>
    </row>
    <row r="89597" spans="11:11">
      <c r="K89597" t="str">
        <f t="shared" si="1399"/>
        <v/>
      </c>
    </row>
    <row r="89598" spans="11:11">
      <c r="K89598" t="str">
        <f t="shared" si="1399"/>
        <v/>
      </c>
    </row>
    <row r="89599" spans="11:11">
      <c r="K89599" t="str">
        <f t="shared" si="1399"/>
        <v/>
      </c>
    </row>
    <row r="89600" spans="11:11">
      <c r="K89600" t="str">
        <f t="shared" si="1399"/>
        <v/>
      </c>
    </row>
    <row r="89601" spans="11:11">
      <c r="K89601" t="str">
        <f t="shared" si="1399"/>
        <v/>
      </c>
    </row>
    <row r="89602" spans="11:11">
      <c r="K89602" t="str">
        <f t="shared" si="1399"/>
        <v/>
      </c>
    </row>
    <row r="89603" spans="11:11">
      <c r="K89603" t="str">
        <f t="shared" ref="K89603:K89666" si="1400">I89603&amp;J89603</f>
        <v/>
      </c>
    </row>
    <row r="89604" spans="11:11">
      <c r="K89604" t="str">
        <f t="shared" si="1400"/>
        <v/>
      </c>
    </row>
    <row r="89605" spans="11:11">
      <c r="K89605" t="str">
        <f t="shared" si="1400"/>
        <v/>
      </c>
    </row>
    <row r="89606" spans="11:11">
      <c r="K89606" t="str">
        <f t="shared" si="1400"/>
        <v/>
      </c>
    </row>
    <row r="89607" spans="11:11">
      <c r="K89607" t="str">
        <f t="shared" si="1400"/>
        <v/>
      </c>
    </row>
    <row r="89608" spans="11:11">
      <c r="K89608" t="str">
        <f t="shared" si="1400"/>
        <v/>
      </c>
    </row>
    <row r="89609" spans="11:11">
      <c r="K89609" t="str">
        <f t="shared" si="1400"/>
        <v/>
      </c>
    </row>
    <row r="89610" spans="11:11">
      <c r="K89610" t="str">
        <f t="shared" si="1400"/>
        <v/>
      </c>
    </row>
    <row r="89611" spans="11:11">
      <c r="K89611" t="str">
        <f t="shared" si="1400"/>
        <v/>
      </c>
    </row>
    <row r="89612" spans="11:11">
      <c r="K89612" t="str">
        <f t="shared" si="1400"/>
        <v/>
      </c>
    </row>
    <row r="89613" spans="11:11">
      <c r="K89613" t="str">
        <f t="shared" si="1400"/>
        <v/>
      </c>
    </row>
    <row r="89614" spans="11:11">
      <c r="K89614" t="str">
        <f t="shared" si="1400"/>
        <v/>
      </c>
    </row>
    <row r="89615" spans="11:11">
      <c r="K89615" t="str">
        <f t="shared" si="1400"/>
        <v/>
      </c>
    </row>
    <row r="89616" spans="11:11">
      <c r="K89616" t="str">
        <f t="shared" si="1400"/>
        <v/>
      </c>
    </row>
    <row r="89617" spans="11:11">
      <c r="K89617" t="str">
        <f t="shared" si="1400"/>
        <v/>
      </c>
    </row>
    <row r="89618" spans="11:11">
      <c r="K89618" t="str">
        <f t="shared" si="1400"/>
        <v/>
      </c>
    </row>
    <row r="89619" spans="11:11">
      <c r="K89619" t="str">
        <f t="shared" si="1400"/>
        <v/>
      </c>
    </row>
    <row r="89620" spans="11:11">
      <c r="K89620" t="str">
        <f t="shared" si="1400"/>
        <v/>
      </c>
    </row>
    <row r="89621" spans="11:11">
      <c r="K89621" t="str">
        <f t="shared" si="1400"/>
        <v/>
      </c>
    </row>
    <row r="89622" spans="11:11">
      <c r="K89622" t="str">
        <f t="shared" si="1400"/>
        <v/>
      </c>
    </row>
    <row r="89623" spans="11:11">
      <c r="K89623" t="str">
        <f t="shared" si="1400"/>
        <v/>
      </c>
    </row>
    <row r="89624" spans="11:11">
      <c r="K89624" t="str">
        <f t="shared" si="1400"/>
        <v/>
      </c>
    </row>
    <row r="89625" spans="11:11">
      <c r="K89625" t="str">
        <f t="shared" si="1400"/>
        <v/>
      </c>
    </row>
    <row r="89626" spans="11:11">
      <c r="K89626" t="str">
        <f t="shared" si="1400"/>
        <v/>
      </c>
    </row>
    <row r="89627" spans="11:11">
      <c r="K89627" t="str">
        <f t="shared" si="1400"/>
        <v/>
      </c>
    </row>
    <row r="89628" spans="11:11">
      <c r="K89628" t="str">
        <f t="shared" si="1400"/>
        <v/>
      </c>
    </row>
    <row r="89629" spans="11:11">
      <c r="K89629" t="str">
        <f t="shared" si="1400"/>
        <v/>
      </c>
    </row>
    <row r="89630" spans="11:11">
      <c r="K89630" t="str">
        <f t="shared" si="1400"/>
        <v/>
      </c>
    </row>
    <row r="89631" spans="11:11">
      <c r="K89631" t="str">
        <f t="shared" si="1400"/>
        <v/>
      </c>
    </row>
    <row r="89632" spans="11:11">
      <c r="K89632" t="str">
        <f t="shared" si="1400"/>
        <v/>
      </c>
    </row>
    <row r="89633" spans="11:11">
      <c r="K89633" t="str">
        <f t="shared" si="1400"/>
        <v/>
      </c>
    </row>
    <row r="89634" spans="11:11">
      <c r="K89634" t="str">
        <f t="shared" si="1400"/>
        <v/>
      </c>
    </row>
    <row r="89635" spans="11:11">
      <c r="K89635" t="str">
        <f t="shared" si="1400"/>
        <v/>
      </c>
    </row>
    <row r="89636" spans="11:11">
      <c r="K89636" t="str">
        <f t="shared" si="1400"/>
        <v/>
      </c>
    </row>
    <row r="89637" spans="11:11">
      <c r="K89637" t="str">
        <f t="shared" si="1400"/>
        <v/>
      </c>
    </row>
    <row r="89638" spans="11:11">
      <c r="K89638" t="str">
        <f t="shared" si="1400"/>
        <v/>
      </c>
    </row>
    <row r="89639" spans="11:11">
      <c r="K89639" t="str">
        <f t="shared" si="1400"/>
        <v/>
      </c>
    </row>
    <row r="89640" spans="11:11">
      <c r="K89640" t="str">
        <f t="shared" si="1400"/>
        <v/>
      </c>
    </row>
    <row r="89641" spans="11:11">
      <c r="K89641" t="str">
        <f t="shared" si="1400"/>
        <v/>
      </c>
    </row>
    <row r="89642" spans="11:11">
      <c r="K89642" t="str">
        <f t="shared" si="1400"/>
        <v/>
      </c>
    </row>
    <row r="89643" spans="11:11">
      <c r="K89643" t="str">
        <f t="shared" si="1400"/>
        <v/>
      </c>
    </row>
    <row r="89644" spans="11:11">
      <c r="K89644" t="str">
        <f t="shared" si="1400"/>
        <v/>
      </c>
    </row>
    <row r="89645" spans="11:11">
      <c r="K89645" t="str">
        <f t="shared" si="1400"/>
        <v/>
      </c>
    </row>
    <row r="89646" spans="11:11">
      <c r="K89646" t="str">
        <f t="shared" si="1400"/>
        <v/>
      </c>
    </row>
    <row r="89647" spans="11:11">
      <c r="K89647" t="str">
        <f t="shared" si="1400"/>
        <v/>
      </c>
    </row>
    <row r="89648" spans="11:11">
      <c r="K89648" t="str">
        <f t="shared" si="1400"/>
        <v/>
      </c>
    </row>
    <row r="89649" spans="11:11">
      <c r="K89649" t="str">
        <f t="shared" si="1400"/>
        <v/>
      </c>
    </row>
    <row r="89650" spans="11:11">
      <c r="K89650" t="str">
        <f t="shared" si="1400"/>
        <v/>
      </c>
    </row>
    <row r="89651" spans="11:11">
      <c r="K89651" t="str">
        <f t="shared" si="1400"/>
        <v/>
      </c>
    </row>
    <row r="89652" spans="11:11">
      <c r="K89652" t="str">
        <f t="shared" si="1400"/>
        <v/>
      </c>
    </row>
    <row r="89653" spans="11:11">
      <c r="K89653" t="str">
        <f t="shared" si="1400"/>
        <v/>
      </c>
    </row>
    <row r="89654" spans="11:11">
      <c r="K89654" t="str">
        <f t="shared" si="1400"/>
        <v/>
      </c>
    </row>
    <row r="89655" spans="11:11">
      <c r="K89655" t="str">
        <f t="shared" si="1400"/>
        <v/>
      </c>
    </row>
    <row r="89656" spans="11:11">
      <c r="K89656" t="str">
        <f t="shared" si="1400"/>
        <v/>
      </c>
    </row>
    <row r="89657" spans="11:11">
      <c r="K89657" t="str">
        <f t="shared" si="1400"/>
        <v/>
      </c>
    </row>
    <row r="89658" spans="11:11">
      <c r="K89658" t="str">
        <f t="shared" si="1400"/>
        <v/>
      </c>
    </row>
    <row r="89659" spans="11:11">
      <c r="K89659" t="str">
        <f t="shared" si="1400"/>
        <v/>
      </c>
    </row>
    <row r="89660" spans="11:11">
      <c r="K89660" t="str">
        <f t="shared" si="1400"/>
        <v/>
      </c>
    </row>
    <row r="89661" spans="11:11">
      <c r="K89661" t="str">
        <f t="shared" si="1400"/>
        <v/>
      </c>
    </row>
    <row r="89662" spans="11:11">
      <c r="K89662" t="str">
        <f t="shared" si="1400"/>
        <v/>
      </c>
    </row>
    <row r="89663" spans="11:11">
      <c r="K89663" t="str">
        <f t="shared" si="1400"/>
        <v/>
      </c>
    </row>
    <row r="89664" spans="11:11">
      <c r="K89664" t="str">
        <f t="shared" si="1400"/>
        <v/>
      </c>
    </row>
    <row r="89665" spans="11:11">
      <c r="K89665" t="str">
        <f t="shared" si="1400"/>
        <v/>
      </c>
    </row>
    <row r="89666" spans="11:11">
      <c r="K89666" t="str">
        <f t="shared" si="1400"/>
        <v/>
      </c>
    </row>
    <row r="89667" spans="11:11">
      <c r="K89667" t="str">
        <f t="shared" ref="K89667:K89730" si="1401">I89667&amp;J89667</f>
        <v/>
      </c>
    </row>
    <row r="89668" spans="11:11">
      <c r="K89668" t="str">
        <f t="shared" si="1401"/>
        <v/>
      </c>
    </row>
    <row r="89669" spans="11:11">
      <c r="K89669" t="str">
        <f t="shared" si="1401"/>
        <v/>
      </c>
    </row>
    <row r="89670" spans="11:11">
      <c r="K89670" t="str">
        <f t="shared" si="1401"/>
        <v/>
      </c>
    </row>
    <row r="89671" spans="11:11">
      <c r="K89671" t="str">
        <f t="shared" si="1401"/>
        <v/>
      </c>
    </row>
    <row r="89672" spans="11:11">
      <c r="K89672" t="str">
        <f t="shared" si="1401"/>
        <v/>
      </c>
    </row>
    <row r="89673" spans="11:11">
      <c r="K89673" t="str">
        <f t="shared" si="1401"/>
        <v/>
      </c>
    </row>
    <row r="89674" spans="11:11">
      <c r="K89674" t="str">
        <f t="shared" si="1401"/>
        <v/>
      </c>
    </row>
    <row r="89675" spans="11:11">
      <c r="K89675" t="str">
        <f t="shared" si="1401"/>
        <v/>
      </c>
    </row>
    <row r="89676" spans="11:11">
      <c r="K89676" t="str">
        <f t="shared" si="1401"/>
        <v/>
      </c>
    </row>
    <row r="89677" spans="11:11">
      <c r="K89677" t="str">
        <f t="shared" si="1401"/>
        <v/>
      </c>
    </row>
    <row r="89678" spans="11:11">
      <c r="K89678" t="str">
        <f t="shared" si="1401"/>
        <v/>
      </c>
    </row>
    <row r="89679" spans="11:11">
      <c r="K89679" t="str">
        <f t="shared" si="1401"/>
        <v/>
      </c>
    </row>
    <row r="89680" spans="11:11">
      <c r="K89680" t="str">
        <f t="shared" si="1401"/>
        <v/>
      </c>
    </row>
    <row r="89681" spans="11:11">
      <c r="K89681" t="str">
        <f t="shared" si="1401"/>
        <v/>
      </c>
    </row>
    <row r="89682" spans="11:11">
      <c r="K89682" t="str">
        <f t="shared" si="1401"/>
        <v/>
      </c>
    </row>
    <row r="89683" spans="11:11">
      <c r="K89683" t="str">
        <f t="shared" si="1401"/>
        <v/>
      </c>
    </row>
    <row r="89684" spans="11:11">
      <c r="K89684" t="str">
        <f t="shared" si="1401"/>
        <v/>
      </c>
    </row>
    <row r="89685" spans="11:11">
      <c r="K89685" t="str">
        <f t="shared" si="1401"/>
        <v/>
      </c>
    </row>
    <row r="89686" spans="11:11">
      <c r="K89686" t="str">
        <f t="shared" si="1401"/>
        <v/>
      </c>
    </row>
    <row r="89687" spans="11:11">
      <c r="K89687" t="str">
        <f t="shared" si="1401"/>
        <v/>
      </c>
    </row>
    <row r="89688" spans="11:11">
      <c r="K89688" t="str">
        <f t="shared" si="1401"/>
        <v/>
      </c>
    </row>
    <row r="89689" spans="11:11">
      <c r="K89689" t="str">
        <f t="shared" si="1401"/>
        <v/>
      </c>
    </row>
    <row r="89690" spans="11:11">
      <c r="K89690" t="str">
        <f t="shared" si="1401"/>
        <v/>
      </c>
    </row>
    <row r="89691" spans="11:11">
      <c r="K89691" t="str">
        <f t="shared" si="1401"/>
        <v/>
      </c>
    </row>
    <row r="89692" spans="11:11">
      <c r="K89692" t="str">
        <f t="shared" si="1401"/>
        <v/>
      </c>
    </row>
    <row r="89693" spans="11:11">
      <c r="K89693" t="str">
        <f t="shared" si="1401"/>
        <v/>
      </c>
    </row>
    <row r="89694" spans="11:11">
      <c r="K89694" t="str">
        <f t="shared" si="1401"/>
        <v/>
      </c>
    </row>
    <row r="89695" spans="11:11">
      <c r="K89695" t="str">
        <f t="shared" si="1401"/>
        <v/>
      </c>
    </row>
    <row r="89696" spans="11:11">
      <c r="K89696" t="str">
        <f t="shared" si="1401"/>
        <v/>
      </c>
    </row>
    <row r="89697" spans="11:11">
      <c r="K89697" t="str">
        <f t="shared" si="1401"/>
        <v/>
      </c>
    </row>
    <row r="89698" spans="11:11">
      <c r="K89698" t="str">
        <f t="shared" si="1401"/>
        <v/>
      </c>
    </row>
    <row r="89699" spans="11:11">
      <c r="K89699" t="str">
        <f t="shared" si="1401"/>
        <v/>
      </c>
    </row>
    <row r="89700" spans="11:11">
      <c r="K89700" t="str">
        <f t="shared" si="1401"/>
        <v/>
      </c>
    </row>
    <row r="89701" spans="11:11">
      <c r="K89701" t="str">
        <f t="shared" si="1401"/>
        <v/>
      </c>
    </row>
    <row r="89702" spans="11:11">
      <c r="K89702" t="str">
        <f t="shared" si="1401"/>
        <v/>
      </c>
    </row>
    <row r="89703" spans="11:11">
      <c r="K89703" t="str">
        <f t="shared" si="1401"/>
        <v/>
      </c>
    </row>
    <row r="89704" spans="11:11">
      <c r="K89704" t="str">
        <f t="shared" si="1401"/>
        <v/>
      </c>
    </row>
    <row r="89705" spans="11:11">
      <c r="K89705" t="str">
        <f t="shared" si="1401"/>
        <v/>
      </c>
    </row>
    <row r="89706" spans="11:11">
      <c r="K89706" t="str">
        <f t="shared" si="1401"/>
        <v/>
      </c>
    </row>
    <row r="89707" spans="11:11">
      <c r="K89707" t="str">
        <f t="shared" si="1401"/>
        <v/>
      </c>
    </row>
    <row r="89708" spans="11:11">
      <c r="K89708" t="str">
        <f t="shared" si="1401"/>
        <v/>
      </c>
    </row>
    <row r="89709" spans="11:11">
      <c r="K89709" t="str">
        <f t="shared" si="1401"/>
        <v/>
      </c>
    </row>
    <row r="89710" spans="11:11">
      <c r="K89710" t="str">
        <f t="shared" si="1401"/>
        <v/>
      </c>
    </row>
    <row r="89711" spans="11:11">
      <c r="K89711" t="str">
        <f t="shared" si="1401"/>
        <v/>
      </c>
    </row>
    <row r="89712" spans="11:11">
      <c r="K89712" t="str">
        <f t="shared" si="1401"/>
        <v/>
      </c>
    </row>
    <row r="89713" spans="11:11">
      <c r="K89713" t="str">
        <f t="shared" si="1401"/>
        <v/>
      </c>
    </row>
    <row r="89714" spans="11:11">
      <c r="K89714" t="str">
        <f t="shared" si="1401"/>
        <v/>
      </c>
    </row>
    <row r="89715" spans="11:11">
      <c r="K89715" t="str">
        <f t="shared" si="1401"/>
        <v/>
      </c>
    </row>
    <row r="89716" spans="11:11">
      <c r="K89716" t="str">
        <f t="shared" si="1401"/>
        <v/>
      </c>
    </row>
    <row r="89717" spans="11:11">
      <c r="K89717" t="str">
        <f t="shared" si="1401"/>
        <v/>
      </c>
    </row>
    <row r="89718" spans="11:11">
      <c r="K89718" t="str">
        <f t="shared" si="1401"/>
        <v/>
      </c>
    </row>
    <row r="89719" spans="11:11">
      <c r="K89719" t="str">
        <f t="shared" si="1401"/>
        <v/>
      </c>
    </row>
    <row r="89720" spans="11:11">
      <c r="K89720" t="str">
        <f t="shared" si="1401"/>
        <v/>
      </c>
    </row>
    <row r="89721" spans="11:11">
      <c r="K89721" t="str">
        <f t="shared" si="1401"/>
        <v/>
      </c>
    </row>
    <row r="89722" spans="11:11">
      <c r="K89722" t="str">
        <f t="shared" si="1401"/>
        <v/>
      </c>
    </row>
    <row r="89723" spans="11:11">
      <c r="K89723" t="str">
        <f t="shared" si="1401"/>
        <v/>
      </c>
    </row>
    <row r="89724" spans="11:11">
      <c r="K89724" t="str">
        <f t="shared" si="1401"/>
        <v/>
      </c>
    </row>
    <row r="89725" spans="11:11">
      <c r="K89725" t="str">
        <f t="shared" si="1401"/>
        <v/>
      </c>
    </row>
    <row r="89726" spans="11:11">
      <c r="K89726" t="str">
        <f t="shared" si="1401"/>
        <v/>
      </c>
    </row>
    <row r="89727" spans="11:11">
      <c r="K89727" t="str">
        <f t="shared" si="1401"/>
        <v/>
      </c>
    </row>
    <row r="89728" spans="11:11">
      <c r="K89728" t="str">
        <f t="shared" si="1401"/>
        <v/>
      </c>
    </row>
    <row r="89729" spans="11:11">
      <c r="K89729" t="str">
        <f t="shared" si="1401"/>
        <v/>
      </c>
    </row>
    <row r="89730" spans="11:11">
      <c r="K89730" t="str">
        <f t="shared" si="1401"/>
        <v/>
      </c>
    </row>
    <row r="89731" spans="11:11">
      <c r="K89731" t="str">
        <f t="shared" ref="K89731:K89794" si="1402">I89731&amp;J89731</f>
        <v/>
      </c>
    </row>
    <row r="89732" spans="11:11">
      <c r="K89732" t="str">
        <f t="shared" si="1402"/>
        <v/>
      </c>
    </row>
    <row r="89733" spans="11:11">
      <c r="K89733" t="str">
        <f t="shared" si="1402"/>
        <v/>
      </c>
    </row>
    <row r="89734" spans="11:11">
      <c r="K89734" t="str">
        <f t="shared" si="1402"/>
        <v/>
      </c>
    </row>
    <row r="89735" spans="11:11">
      <c r="K89735" t="str">
        <f t="shared" si="1402"/>
        <v/>
      </c>
    </row>
    <row r="89736" spans="11:11">
      <c r="K89736" t="str">
        <f t="shared" si="1402"/>
        <v/>
      </c>
    </row>
    <row r="89737" spans="11:11">
      <c r="K89737" t="str">
        <f t="shared" si="1402"/>
        <v/>
      </c>
    </row>
    <row r="89738" spans="11:11">
      <c r="K89738" t="str">
        <f t="shared" si="1402"/>
        <v/>
      </c>
    </row>
    <row r="89739" spans="11:11">
      <c r="K89739" t="str">
        <f t="shared" si="1402"/>
        <v/>
      </c>
    </row>
    <row r="89740" spans="11:11">
      <c r="K89740" t="str">
        <f t="shared" si="1402"/>
        <v/>
      </c>
    </row>
    <row r="89741" spans="11:11">
      <c r="K89741" t="str">
        <f t="shared" si="1402"/>
        <v/>
      </c>
    </row>
    <row r="89742" spans="11:11">
      <c r="K89742" t="str">
        <f t="shared" si="1402"/>
        <v/>
      </c>
    </row>
    <row r="89743" spans="11:11">
      <c r="K89743" t="str">
        <f t="shared" si="1402"/>
        <v/>
      </c>
    </row>
    <row r="89744" spans="11:11">
      <c r="K89744" t="str">
        <f t="shared" si="1402"/>
        <v/>
      </c>
    </row>
    <row r="89745" spans="11:11">
      <c r="K89745" t="str">
        <f t="shared" si="1402"/>
        <v/>
      </c>
    </row>
    <row r="89746" spans="11:11">
      <c r="K89746" t="str">
        <f t="shared" si="1402"/>
        <v/>
      </c>
    </row>
    <row r="89747" spans="11:11">
      <c r="K89747" t="str">
        <f t="shared" si="1402"/>
        <v/>
      </c>
    </row>
    <row r="89748" spans="11:11">
      <c r="K89748" t="str">
        <f t="shared" si="1402"/>
        <v/>
      </c>
    </row>
    <row r="89749" spans="11:11">
      <c r="K89749" t="str">
        <f t="shared" si="1402"/>
        <v/>
      </c>
    </row>
    <row r="89750" spans="11:11">
      <c r="K89750" t="str">
        <f t="shared" si="1402"/>
        <v/>
      </c>
    </row>
    <row r="89751" spans="11:11">
      <c r="K89751" t="str">
        <f t="shared" si="1402"/>
        <v/>
      </c>
    </row>
    <row r="89752" spans="11:11">
      <c r="K89752" t="str">
        <f t="shared" si="1402"/>
        <v/>
      </c>
    </row>
    <row r="89753" spans="11:11">
      <c r="K89753" t="str">
        <f t="shared" si="1402"/>
        <v/>
      </c>
    </row>
    <row r="89754" spans="11:11">
      <c r="K89754" t="str">
        <f t="shared" si="1402"/>
        <v/>
      </c>
    </row>
    <row r="89755" spans="11:11">
      <c r="K89755" t="str">
        <f t="shared" si="1402"/>
        <v/>
      </c>
    </row>
    <row r="89756" spans="11:11">
      <c r="K89756" t="str">
        <f t="shared" si="1402"/>
        <v/>
      </c>
    </row>
    <row r="89757" spans="11:11">
      <c r="K89757" t="str">
        <f t="shared" si="1402"/>
        <v/>
      </c>
    </row>
    <row r="89758" spans="11:11">
      <c r="K89758" t="str">
        <f t="shared" si="1402"/>
        <v/>
      </c>
    </row>
    <row r="89759" spans="11:11">
      <c r="K89759" t="str">
        <f t="shared" si="1402"/>
        <v/>
      </c>
    </row>
    <row r="89760" spans="11:11">
      <c r="K89760" t="str">
        <f t="shared" si="1402"/>
        <v/>
      </c>
    </row>
    <row r="89761" spans="11:11">
      <c r="K89761" t="str">
        <f t="shared" si="1402"/>
        <v/>
      </c>
    </row>
    <row r="89762" spans="11:11">
      <c r="K89762" t="str">
        <f t="shared" si="1402"/>
        <v/>
      </c>
    </row>
    <row r="89763" spans="11:11">
      <c r="K89763" t="str">
        <f t="shared" si="1402"/>
        <v/>
      </c>
    </row>
    <row r="89764" spans="11:11">
      <c r="K89764" t="str">
        <f t="shared" si="1402"/>
        <v/>
      </c>
    </row>
    <row r="89765" spans="11:11">
      <c r="K89765" t="str">
        <f t="shared" si="1402"/>
        <v/>
      </c>
    </row>
    <row r="89766" spans="11:11">
      <c r="K89766" t="str">
        <f t="shared" si="1402"/>
        <v/>
      </c>
    </row>
    <row r="89767" spans="11:11">
      <c r="K89767" t="str">
        <f t="shared" si="1402"/>
        <v/>
      </c>
    </row>
    <row r="89768" spans="11:11">
      <c r="K89768" t="str">
        <f t="shared" si="1402"/>
        <v/>
      </c>
    </row>
    <row r="89769" spans="11:11">
      <c r="K89769" t="str">
        <f t="shared" si="1402"/>
        <v/>
      </c>
    </row>
    <row r="89770" spans="11:11">
      <c r="K89770" t="str">
        <f t="shared" si="1402"/>
        <v/>
      </c>
    </row>
    <row r="89771" spans="11:11">
      <c r="K89771" t="str">
        <f t="shared" si="1402"/>
        <v/>
      </c>
    </row>
    <row r="89772" spans="11:11">
      <c r="K89772" t="str">
        <f t="shared" si="1402"/>
        <v/>
      </c>
    </row>
    <row r="89773" spans="11:11">
      <c r="K89773" t="str">
        <f t="shared" si="1402"/>
        <v/>
      </c>
    </row>
    <row r="89774" spans="11:11">
      <c r="K89774" t="str">
        <f t="shared" si="1402"/>
        <v/>
      </c>
    </row>
    <row r="89775" spans="11:11">
      <c r="K89775" t="str">
        <f t="shared" si="1402"/>
        <v/>
      </c>
    </row>
    <row r="89776" spans="11:11">
      <c r="K89776" t="str">
        <f t="shared" si="1402"/>
        <v/>
      </c>
    </row>
    <row r="89777" spans="11:11">
      <c r="K89777" t="str">
        <f t="shared" si="1402"/>
        <v/>
      </c>
    </row>
    <row r="89778" spans="11:11">
      <c r="K89778" t="str">
        <f t="shared" si="1402"/>
        <v/>
      </c>
    </row>
    <row r="89779" spans="11:11">
      <c r="K89779" t="str">
        <f t="shared" si="1402"/>
        <v/>
      </c>
    </row>
    <row r="89780" spans="11:11">
      <c r="K89780" t="str">
        <f t="shared" si="1402"/>
        <v/>
      </c>
    </row>
    <row r="89781" spans="11:11">
      <c r="K89781" t="str">
        <f t="shared" si="1402"/>
        <v/>
      </c>
    </row>
    <row r="89782" spans="11:11">
      <c r="K89782" t="str">
        <f t="shared" si="1402"/>
        <v/>
      </c>
    </row>
    <row r="89783" spans="11:11">
      <c r="K89783" t="str">
        <f t="shared" si="1402"/>
        <v/>
      </c>
    </row>
    <row r="89784" spans="11:11">
      <c r="K89784" t="str">
        <f t="shared" si="1402"/>
        <v/>
      </c>
    </row>
    <row r="89785" spans="11:11">
      <c r="K89785" t="str">
        <f t="shared" si="1402"/>
        <v/>
      </c>
    </row>
    <row r="89786" spans="11:11">
      <c r="K89786" t="str">
        <f t="shared" si="1402"/>
        <v/>
      </c>
    </row>
    <row r="89787" spans="11:11">
      <c r="K89787" t="str">
        <f t="shared" si="1402"/>
        <v/>
      </c>
    </row>
    <row r="89788" spans="11:11">
      <c r="K89788" t="str">
        <f t="shared" si="1402"/>
        <v/>
      </c>
    </row>
    <row r="89789" spans="11:11">
      <c r="K89789" t="str">
        <f t="shared" si="1402"/>
        <v/>
      </c>
    </row>
    <row r="89790" spans="11:11">
      <c r="K89790" t="str">
        <f t="shared" si="1402"/>
        <v/>
      </c>
    </row>
    <row r="89791" spans="11:11">
      <c r="K89791" t="str">
        <f t="shared" si="1402"/>
        <v/>
      </c>
    </row>
    <row r="89792" spans="11:11">
      <c r="K89792" t="str">
        <f t="shared" si="1402"/>
        <v/>
      </c>
    </row>
    <row r="89793" spans="11:11">
      <c r="K89793" t="str">
        <f t="shared" si="1402"/>
        <v/>
      </c>
    </row>
    <row r="89794" spans="11:11">
      <c r="K89794" t="str">
        <f t="shared" si="1402"/>
        <v/>
      </c>
    </row>
    <row r="89795" spans="11:11">
      <c r="K89795" t="str">
        <f t="shared" ref="K89795:K89858" si="1403">I89795&amp;J89795</f>
        <v/>
      </c>
    </row>
    <row r="89796" spans="11:11">
      <c r="K89796" t="str">
        <f t="shared" si="1403"/>
        <v/>
      </c>
    </row>
    <row r="89797" spans="11:11">
      <c r="K89797" t="str">
        <f t="shared" si="1403"/>
        <v/>
      </c>
    </row>
    <row r="89798" spans="11:11">
      <c r="K89798" t="str">
        <f t="shared" si="1403"/>
        <v/>
      </c>
    </row>
    <row r="89799" spans="11:11">
      <c r="K89799" t="str">
        <f t="shared" si="1403"/>
        <v/>
      </c>
    </row>
    <row r="89800" spans="11:11">
      <c r="K89800" t="str">
        <f t="shared" si="1403"/>
        <v/>
      </c>
    </row>
    <row r="89801" spans="11:11">
      <c r="K89801" t="str">
        <f t="shared" si="1403"/>
        <v/>
      </c>
    </row>
    <row r="89802" spans="11:11">
      <c r="K89802" t="str">
        <f t="shared" si="1403"/>
        <v/>
      </c>
    </row>
    <row r="89803" spans="11:11">
      <c r="K89803" t="str">
        <f t="shared" si="1403"/>
        <v/>
      </c>
    </row>
    <row r="89804" spans="11:11">
      <c r="K89804" t="str">
        <f t="shared" si="1403"/>
        <v/>
      </c>
    </row>
    <row r="89805" spans="11:11">
      <c r="K89805" t="str">
        <f t="shared" si="1403"/>
        <v/>
      </c>
    </row>
    <row r="89806" spans="11:11">
      <c r="K89806" t="str">
        <f t="shared" si="1403"/>
        <v/>
      </c>
    </row>
    <row r="89807" spans="11:11">
      <c r="K89807" t="str">
        <f t="shared" si="1403"/>
        <v/>
      </c>
    </row>
    <row r="89808" spans="11:11">
      <c r="K89808" t="str">
        <f t="shared" si="1403"/>
        <v/>
      </c>
    </row>
    <row r="89809" spans="11:11">
      <c r="K89809" t="str">
        <f t="shared" si="1403"/>
        <v/>
      </c>
    </row>
    <row r="89810" spans="11:11">
      <c r="K89810" t="str">
        <f t="shared" si="1403"/>
        <v/>
      </c>
    </row>
    <row r="89811" spans="11:11">
      <c r="K89811" t="str">
        <f t="shared" si="1403"/>
        <v/>
      </c>
    </row>
    <row r="89812" spans="11:11">
      <c r="K89812" t="str">
        <f t="shared" si="1403"/>
        <v/>
      </c>
    </row>
    <row r="89813" spans="11:11">
      <c r="K89813" t="str">
        <f t="shared" si="1403"/>
        <v/>
      </c>
    </row>
    <row r="89814" spans="11:11">
      <c r="K89814" t="str">
        <f t="shared" si="1403"/>
        <v/>
      </c>
    </row>
    <row r="89815" spans="11:11">
      <c r="K89815" t="str">
        <f t="shared" si="1403"/>
        <v/>
      </c>
    </row>
    <row r="89816" spans="11:11">
      <c r="K89816" t="str">
        <f t="shared" si="1403"/>
        <v/>
      </c>
    </row>
    <row r="89817" spans="11:11">
      <c r="K89817" t="str">
        <f t="shared" si="1403"/>
        <v/>
      </c>
    </row>
    <row r="89818" spans="11:11">
      <c r="K89818" t="str">
        <f t="shared" si="1403"/>
        <v/>
      </c>
    </row>
    <row r="89819" spans="11:11">
      <c r="K89819" t="str">
        <f t="shared" si="1403"/>
        <v/>
      </c>
    </row>
    <row r="89820" spans="11:11">
      <c r="K89820" t="str">
        <f t="shared" si="1403"/>
        <v/>
      </c>
    </row>
    <row r="89821" spans="11:11">
      <c r="K89821" t="str">
        <f t="shared" si="1403"/>
        <v/>
      </c>
    </row>
    <row r="89822" spans="11:11">
      <c r="K89822" t="str">
        <f t="shared" si="1403"/>
        <v/>
      </c>
    </row>
    <row r="89823" spans="11:11">
      <c r="K89823" t="str">
        <f t="shared" si="1403"/>
        <v/>
      </c>
    </row>
    <row r="89824" spans="11:11">
      <c r="K89824" t="str">
        <f t="shared" si="1403"/>
        <v/>
      </c>
    </row>
    <row r="89825" spans="11:11">
      <c r="K89825" t="str">
        <f t="shared" si="1403"/>
        <v/>
      </c>
    </row>
    <row r="89826" spans="11:11">
      <c r="K89826" t="str">
        <f t="shared" si="1403"/>
        <v/>
      </c>
    </row>
    <row r="89827" spans="11:11">
      <c r="K89827" t="str">
        <f t="shared" si="1403"/>
        <v/>
      </c>
    </row>
    <row r="89828" spans="11:11">
      <c r="K89828" t="str">
        <f t="shared" si="1403"/>
        <v/>
      </c>
    </row>
    <row r="89829" spans="11:11">
      <c r="K89829" t="str">
        <f t="shared" si="1403"/>
        <v/>
      </c>
    </row>
    <row r="89830" spans="11:11">
      <c r="K89830" t="str">
        <f t="shared" si="1403"/>
        <v/>
      </c>
    </row>
    <row r="89831" spans="11:11">
      <c r="K89831" t="str">
        <f t="shared" si="1403"/>
        <v/>
      </c>
    </row>
    <row r="89832" spans="11:11">
      <c r="K89832" t="str">
        <f t="shared" si="1403"/>
        <v/>
      </c>
    </row>
    <row r="89833" spans="11:11">
      <c r="K89833" t="str">
        <f t="shared" si="1403"/>
        <v/>
      </c>
    </row>
    <row r="89834" spans="11:11">
      <c r="K89834" t="str">
        <f t="shared" si="1403"/>
        <v/>
      </c>
    </row>
    <row r="89835" spans="11:11">
      <c r="K89835" t="str">
        <f t="shared" si="1403"/>
        <v/>
      </c>
    </row>
    <row r="89836" spans="11:11">
      <c r="K89836" t="str">
        <f t="shared" si="1403"/>
        <v/>
      </c>
    </row>
    <row r="89837" spans="11:11">
      <c r="K89837" t="str">
        <f t="shared" si="1403"/>
        <v/>
      </c>
    </row>
    <row r="89838" spans="11:11">
      <c r="K89838" t="str">
        <f t="shared" si="1403"/>
        <v/>
      </c>
    </row>
    <row r="89839" spans="11:11">
      <c r="K89839" t="str">
        <f t="shared" si="1403"/>
        <v/>
      </c>
    </row>
    <row r="89840" spans="11:11">
      <c r="K89840" t="str">
        <f t="shared" si="1403"/>
        <v/>
      </c>
    </row>
    <row r="89841" spans="11:11">
      <c r="K89841" t="str">
        <f t="shared" si="1403"/>
        <v/>
      </c>
    </row>
    <row r="89842" spans="11:11">
      <c r="K89842" t="str">
        <f t="shared" si="1403"/>
        <v/>
      </c>
    </row>
    <row r="89843" spans="11:11">
      <c r="K89843" t="str">
        <f t="shared" si="1403"/>
        <v/>
      </c>
    </row>
    <row r="89844" spans="11:11">
      <c r="K89844" t="str">
        <f t="shared" si="1403"/>
        <v/>
      </c>
    </row>
    <row r="89845" spans="11:11">
      <c r="K89845" t="str">
        <f t="shared" si="1403"/>
        <v/>
      </c>
    </row>
    <row r="89846" spans="11:11">
      <c r="K89846" t="str">
        <f t="shared" si="1403"/>
        <v/>
      </c>
    </row>
    <row r="89847" spans="11:11">
      <c r="K89847" t="str">
        <f t="shared" si="1403"/>
        <v/>
      </c>
    </row>
    <row r="89848" spans="11:11">
      <c r="K89848" t="str">
        <f t="shared" si="1403"/>
        <v/>
      </c>
    </row>
    <row r="89849" spans="11:11">
      <c r="K89849" t="str">
        <f t="shared" si="1403"/>
        <v/>
      </c>
    </row>
    <row r="89850" spans="11:11">
      <c r="K89850" t="str">
        <f t="shared" si="1403"/>
        <v/>
      </c>
    </row>
    <row r="89851" spans="11:11">
      <c r="K89851" t="str">
        <f t="shared" si="1403"/>
        <v/>
      </c>
    </row>
    <row r="89852" spans="11:11">
      <c r="K89852" t="str">
        <f t="shared" si="1403"/>
        <v/>
      </c>
    </row>
    <row r="89853" spans="11:11">
      <c r="K89853" t="str">
        <f t="shared" si="1403"/>
        <v/>
      </c>
    </row>
    <row r="89854" spans="11:11">
      <c r="K89854" t="str">
        <f t="shared" si="1403"/>
        <v/>
      </c>
    </row>
    <row r="89855" spans="11:11">
      <c r="K89855" t="str">
        <f t="shared" si="1403"/>
        <v/>
      </c>
    </row>
    <row r="89856" spans="11:11">
      <c r="K89856" t="str">
        <f t="shared" si="1403"/>
        <v/>
      </c>
    </row>
    <row r="89857" spans="11:11">
      <c r="K89857" t="str">
        <f t="shared" si="1403"/>
        <v/>
      </c>
    </row>
    <row r="89858" spans="11:11">
      <c r="K89858" t="str">
        <f t="shared" si="1403"/>
        <v/>
      </c>
    </row>
    <row r="89859" spans="11:11">
      <c r="K89859" t="str">
        <f t="shared" ref="K89859:K89922" si="1404">I89859&amp;J89859</f>
        <v/>
      </c>
    </row>
    <row r="89860" spans="11:11">
      <c r="K89860" t="str">
        <f t="shared" si="1404"/>
        <v/>
      </c>
    </row>
    <row r="89861" spans="11:11">
      <c r="K89861" t="str">
        <f t="shared" si="1404"/>
        <v/>
      </c>
    </row>
    <row r="89862" spans="11:11">
      <c r="K89862" t="str">
        <f t="shared" si="1404"/>
        <v/>
      </c>
    </row>
    <row r="89863" spans="11:11">
      <c r="K89863" t="str">
        <f t="shared" si="1404"/>
        <v/>
      </c>
    </row>
    <row r="89864" spans="11:11">
      <c r="K89864" t="str">
        <f t="shared" si="1404"/>
        <v/>
      </c>
    </row>
    <row r="89865" spans="11:11">
      <c r="K89865" t="str">
        <f t="shared" si="1404"/>
        <v/>
      </c>
    </row>
    <row r="89866" spans="11:11">
      <c r="K89866" t="str">
        <f t="shared" si="1404"/>
        <v/>
      </c>
    </row>
    <row r="89867" spans="11:11">
      <c r="K89867" t="str">
        <f t="shared" si="1404"/>
        <v/>
      </c>
    </row>
    <row r="89868" spans="11:11">
      <c r="K89868" t="str">
        <f t="shared" si="1404"/>
        <v/>
      </c>
    </row>
    <row r="89869" spans="11:11">
      <c r="K89869" t="str">
        <f t="shared" si="1404"/>
        <v/>
      </c>
    </row>
    <row r="89870" spans="11:11">
      <c r="K89870" t="str">
        <f t="shared" si="1404"/>
        <v/>
      </c>
    </row>
    <row r="89871" spans="11:11">
      <c r="K89871" t="str">
        <f t="shared" si="1404"/>
        <v/>
      </c>
    </row>
    <row r="89872" spans="11:11">
      <c r="K89872" t="str">
        <f t="shared" si="1404"/>
        <v/>
      </c>
    </row>
    <row r="89873" spans="11:11">
      <c r="K89873" t="str">
        <f t="shared" si="1404"/>
        <v/>
      </c>
    </row>
    <row r="89874" spans="11:11">
      <c r="K89874" t="str">
        <f t="shared" si="1404"/>
        <v/>
      </c>
    </row>
    <row r="89875" spans="11:11">
      <c r="K89875" t="str">
        <f t="shared" si="1404"/>
        <v/>
      </c>
    </row>
    <row r="89876" spans="11:11">
      <c r="K89876" t="str">
        <f t="shared" si="1404"/>
        <v/>
      </c>
    </row>
    <row r="89877" spans="11:11">
      <c r="K89877" t="str">
        <f t="shared" si="1404"/>
        <v/>
      </c>
    </row>
    <row r="89878" spans="11:11">
      <c r="K89878" t="str">
        <f t="shared" si="1404"/>
        <v/>
      </c>
    </row>
    <row r="89879" spans="11:11">
      <c r="K89879" t="str">
        <f t="shared" si="1404"/>
        <v/>
      </c>
    </row>
    <row r="89880" spans="11:11">
      <c r="K89880" t="str">
        <f t="shared" si="1404"/>
        <v/>
      </c>
    </row>
    <row r="89881" spans="11:11">
      <c r="K89881" t="str">
        <f t="shared" si="1404"/>
        <v/>
      </c>
    </row>
    <row r="89882" spans="11:11">
      <c r="K89882" t="str">
        <f t="shared" si="1404"/>
        <v/>
      </c>
    </row>
    <row r="89883" spans="11:11">
      <c r="K89883" t="str">
        <f t="shared" si="1404"/>
        <v/>
      </c>
    </row>
    <row r="89884" spans="11:11">
      <c r="K89884" t="str">
        <f t="shared" si="1404"/>
        <v/>
      </c>
    </row>
    <row r="89885" spans="11:11">
      <c r="K89885" t="str">
        <f t="shared" si="1404"/>
        <v/>
      </c>
    </row>
    <row r="89886" spans="11:11">
      <c r="K89886" t="str">
        <f t="shared" si="1404"/>
        <v/>
      </c>
    </row>
    <row r="89887" spans="11:11">
      <c r="K89887" t="str">
        <f t="shared" si="1404"/>
        <v/>
      </c>
    </row>
    <row r="89888" spans="11:11">
      <c r="K89888" t="str">
        <f t="shared" si="1404"/>
        <v/>
      </c>
    </row>
    <row r="89889" spans="11:11">
      <c r="K89889" t="str">
        <f t="shared" si="1404"/>
        <v/>
      </c>
    </row>
    <row r="89890" spans="11:11">
      <c r="K89890" t="str">
        <f t="shared" si="1404"/>
        <v/>
      </c>
    </row>
    <row r="89891" spans="11:11">
      <c r="K89891" t="str">
        <f t="shared" si="1404"/>
        <v/>
      </c>
    </row>
    <row r="89892" spans="11:11">
      <c r="K89892" t="str">
        <f t="shared" si="1404"/>
        <v/>
      </c>
    </row>
    <row r="89893" spans="11:11">
      <c r="K89893" t="str">
        <f t="shared" si="1404"/>
        <v/>
      </c>
    </row>
    <row r="89894" spans="11:11">
      <c r="K89894" t="str">
        <f t="shared" si="1404"/>
        <v/>
      </c>
    </row>
    <row r="89895" spans="11:11">
      <c r="K89895" t="str">
        <f t="shared" si="1404"/>
        <v/>
      </c>
    </row>
    <row r="89896" spans="11:11">
      <c r="K89896" t="str">
        <f t="shared" si="1404"/>
        <v/>
      </c>
    </row>
    <row r="89897" spans="11:11">
      <c r="K89897" t="str">
        <f t="shared" si="1404"/>
        <v/>
      </c>
    </row>
    <row r="89898" spans="11:11">
      <c r="K89898" t="str">
        <f t="shared" si="1404"/>
        <v/>
      </c>
    </row>
    <row r="89899" spans="11:11">
      <c r="K89899" t="str">
        <f t="shared" si="1404"/>
        <v/>
      </c>
    </row>
    <row r="89900" spans="11:11">
      <c r="K89900" t="str">
        <f t="shared" si="1404"/>
        <v/>
      </c>
    </row>
    <row r="89901" spans="11:11">
      <c r="K89901" t="str">
        <f t="shared" si="1404"/>
        <v/>
      </c>
    </row>
    <row r="89902" spans="11:11">
      <c r="K89902" t="str">
        <f t="shared" si="1404"/>
        <v/>
      </c>
    </row>
    <row r="89903" spans="11:11">
      <c r="K89903" t="str">
        <f t="shared" si="1404"/>
        <v/>
      </c>
    </row>
    <row r="89904" spans="11:11">
      <c r="K89904" t="str">
        <f t="shared" si="1404"/>
        <v/>
      </c>
    </row>
    <row r="89905" spans="11:11">
      <c r="K89905" t="str">
        <f t="shared" si="1404"/>
        <v/>
      </c>
    </row>
    <row r="89906" spans="11:11">
      <c r="K89906" t="str">
        <f t="shared" si="1404"/>
        <v/>
      </c>
    </row>
    <row r="89907" spans="11:11">
      <c r="K89907" t="str">
        <f t="shared" si="1404"/>
        <v/>
      </c>
    </row>
    <row r="89908" spans="11:11">
      <c r="K89908" t="str">
        <f t="shared" si="1404"/>
        <v/>
      </c>
    </row>
    <row r="89909" spans="11:11">
      <c r="K89909" t="str">
        <f t="shared" si="1404"/>
        <v/>
      </c>
    </row>
    <row r="89910" spans="11:11">
      <c r="K89910" t="str">
        <f t="shared" si="1404"/>
        <v/>
      </c>
    </row>
    <row r="89911" spans="11:11">
      <c r="K89911" t="str">
        <f t="shared" si="1404"/>
        <v/>
      </c>
    </row>
    <row r="89912" spans="11:11">
      <c r="K89912" t="str">
        <f t="shared" si="1404"/>
        <v/>
      </c>
    </row>
    <row r="89913" spans="11:11">
      <c r="K89913" t="str">
        <f t="shared" si="1404"/>
        <v/>
      </c>
    </row>
    <row r="89914" spans="11:11">
      <c r="K89914" t="str">
        <f t="shared" si="1404"/>
        <v/>
      </c>
    </row>
    <row r="89915" spans="11:11">
      <c r="K89915" t="str">
        <f t="shared" si="1404"/>
        <v/>
      </c>
    </row>
    <row r="89916" spans="11:11">
      <c r="K89916" t="str">
        <f t="shared" si="1404"/>
        <v/>
      </c>
    </row>
    <row r="89917" spans="11:11">
      <c r="K89917" t="str">
        <f t="shared" si="1404"/>
        <v/>
      </c>
    </row>
    <row r="89918" spans="11:11">
      <c r="K89918" t="str">
        <f t="shared" si="1404"/>
        <v/>
      </c>
    </row>
    <row r="89919" spans="11:11">
      <c r="K89919" t="str">
        <f t="shared" si="1404"/>
        <v/>
      </c>
    </row>
    <row r="89920" spans="11:11">
      <c r="K89920" t="str">
        <f t="shared" si="1404"/>
        <v/>
      </c>
    </row>
    <row r="89921" spans="11:11">
      <c r="K89921" t="str">
        <f t="shared" si="1404"/>
        <v/>
      </c>
    </row>
    <row r="89922" spans="11:11">
      <c r="K89922" t="str">
        <f t="shared" si="1404"/>
        <v/>
      </c>
    </row>
    <row r="89923" spans="11:11">
      <c r="K89923" t="str">
        <f t="shared" ref="K89923:K89986" si="1405">I89923&amp;J89923</f>
        <v/>
      </c>
    </row>
    <row r="89924" spans="11:11">
      <c r="K89924" t="str">
        <f t="shared" si="1405"/>
        <v/>
      </c>
    </row>
    <row r="89925" spans="11:11">
      <c r="K89925" t="str">
        <f t="shared" si="1405"/>
        <v/>
      </c>
    </row>
    <row r="89926" spans="11:11">
      <c r="K89926" t="str">
        <f t="shared" si="1405"/>
        <v/>
      </c>
    </row>
    <row r="89927" spans="11:11">
      <c r="K89927" t="str">
        <f t="shared" si="1405"/>
        <v/>
      </c>
    </row>
    <row r="89928" spans="11:11">
      <c r="K89928" t="str">
        <f t="shared" si="1405"/>
        <v/>
      </c>
    </row>
    <row r="89929" spans="11:11">
      <c r="K89929" t="str">
        <f t="shared" si="1405"/>
        <v/>
      </c>
    </row>
    <row r="89930" spans="11:11">
      <c r="K89930" t="str">
        <f t="shared" si="1405"/>
        <v/>
      </c>
    </row>
    <row r="89931" spans="11:11">
      <c r="K89931" t="str">
        <f t="shared" si="1405"/>
        <v/>
      </c>
    </row>
    <row r="89932" spans="11:11">
      <c r="K89932" t="str">
        <f t="shared" si="1405"/>
        <v/>
      </c>
    </row>
    <row r="89933" spans="11:11">
      <c r="K89933" t="str">
        <f t="shared" si="1405"/>
        <v/>
      </c>
    </row>
    <row r="89934" spans="11:11">
      <c r="K89934" t="str">
        <f t="shared" si="1405"/>
        <v/>
      </c>
    </row>
    <row r="89935" spans="11:11">
      <c r="K89935" t="str">
        <f t="shared" si="1405"/>
        <v/>
      </c>
    </row>
    <row r="89936" spans="11:11">
      <c r="K89936" t="str">
        <f t="shared" si="1405"/>
        <v/>
      </c>
    </row>
    <row r="89937" spans="11:11">
      <c r="K89937" t="str">
        <f t="shared" si="1405"/>
        <v/>
      </c>
    </row>
    <row r="89938" spans="11:11">
      <c r="K89938" t="str">
        <f t="shared" si="1405"/>
        <v/>
      </c>
    </row>
    <row r="89939" spans="11:11">
      <c r="K89939" t="str">
        <f t="shared" si="1405"/>
        <v/>
      </c>
    </row>
    <row r="89940" spans="11:11">
      <c r="K89940" t="str">
        <f t="shared" si="1405"/>
        <v/>
      </c>
    </row>
    <row r="89941" spans="11:11">
      <c r="K89941" t="str">
        <f t="shared" si="1405"/>
        <v/>
      </c>
    </row>
    <row r="89942" spans="11:11">
      <c r="K89942" t="str">
        <f t="shared" si="1405"/>
        <v/>
      </c>
    </row>
    <row r="89943" spans="11:11">
      <c r="K89943" t="str">
        <f t="shared" si="1405"/>
        <v/>
      </c>
    </row>
    <row r="89944" spans="11:11">
      <c r="K89944" t="str">
        <f t="shared" si="1405"/>
        <v/>
      </c>
    </row>
    <row r="89945" spans="11:11">
      <c r="K89945" t="str">
        <f t="shared" si="1405"/>
        <v/>
      </c>
    </row>
    <row r="89946" spans="11:11">
      <c r="K89946" t="str">
        <f t="shared" si="1405"/>
        <v/>
      </c>
    </row>
    <row r="89947" spans="11:11">
      <c r="K89947" t="str">
        <f t="shared" si="1405"/>
        <v/>
      </c>
    </row>
    <row r="89948" spans="11:11">
      <c r="K89948" t="str">
        <f t="shared" si="1405"/>
        <v/>
      </c>
    </row>
    <row r="89949" spans="11:11">
      <c r="K89949" t="str">
        <f t="shared" si="1405"/>
        <v/>
      </c>
    </row>
    <row r="89950" spans="11:11">
      <c r="K89950" t="str">
        <f t="shared" si="1405"/>
        <v/>
      </c>
    </row>
    <row r="89951" spans="11:11">
      <c r="K89951" t="str">
        <f t="shared" si="1405"/>
        <v/>
      </c>
    </row>
    <row r="89952" spans="11:11">
      <c r="K89952" t="str">
        <f t="shared" si="1405"/>
        <v/>
      </c>
    </row>
    <row r="89953" spans="11:11">
      <c r="K89953" t="str">
        <f t="shared" si="1405"/>
        <v/>
      </c>
    </row>
    <row r="89954" spans="11:11">
      <c r="K89954" t="str">
        <f t="shared" si="1405"/>
        <v/>
      </c>
    </row>
    <row r="89955" spans="11:11">
      <c r="K89955" t="str">
        <f t="shared" si="1405"/>
        <v/>
      </c>
    </row>
    <row r="89956" spans="11:11">
      <c r="K89956" t="str">
        <f t="shared" si="1405"/>
        <v/>
      </c>
    </row>
    <row r="89957" spans="11:11">
      <c r="K89957" t="str">
        <f t="shared" si="1405"/>
        <v/>
      </c>
    </row>
    <row r="89958" spans="11:11">
      <c r="K89958" t="str">
        <f t="shared" si="1405"/>
        <v/>
      </c>
    </row>
    <row r="89959" spans="11:11">
      <c r="K89959" t="str">
        <f t="shared" si="1405"/>
        <v/>
      </c>
    </row>
    <row r="89960" spans="11:11">
      <c r="K89960" t="str">
        <f t="shared" si="1405"/>
        <v/>
      </c>
    </row>
    <row r="89961" spans="11:11">
      <c r="K89961" t="str">
        <f t="shared" si="1405"/>
        <v/>
      </c>
    </row>
    <row r="89962" spans="11:11">
      <c r="K89962" t="str">
        <f t="shared" si="1405"/>
        <v/>
      </c>
    </row>
    <row r="89963" spans="11:11">
      <c r="K89963" t="str">
        <f t="shared" si="1405"/>
        <v/>
      </c>
    </row>
    <row r="89964" spans="11:11">
      <c r="K89964" t="str">
        <f t="shared" si="1405"/>
        <v/>
      </c>
    </row>
    <row r="89965" spans="11:11">
      <c r="K89965" t="str">
        <f t="shared" si="1405"/>
        <v/>
      </c>
    </row>
    <row r="89966" spans="11:11">
      <c r="K89966" t="str">
        <f t="shared" si="1405"/>
        <v/>
      </c>
    </row>
    <row r="89967" spans="11:11">
      <c r="K89967" t="str">
        <f t="shared" si="1405"/>
        <v/>
      </c>
    </row>
    <row r="89968" spans="11:11">
      <c r="K89968" t="str">
        <f t="shared" si="1405"/>
        <v/>
      </c>
    </row>
    <row r="89969" spans="11:11">
      <c r="K89969" t="str">
        <f t="shared" si="1405"/>
        <v/>
      </c>
    </row>
    <row r="89970" spans="11:11">
      <c r="K89970" t="str">
        <f t="shared" si="1405"/>
        <v/>
      </c>
    </row>
    <row r="89971" spans="11:11">
      <c r="K89971" t="str">
        <f t="shared" si="1405"/>
        <v/>
      </c>
    </row>
    <row r="89972" spans="11:11">
      <c r="K89972" t="str">
        <f t="shared" si="1405"/>
        <v/>
      </c>
    </row>
    <row r="89973" spans="11:11">
      <c r="K89973" t="str">
        <f t="shared" si="1405"/>
        <v/>
      </c>
    </row>
    <row r="89974" spans="11:11">
      <c r="K89974" t="str">
        <f t="shared" si="1405"/>
        <v/>
      </c>
    </row>
    <row r="89975" spans="11:11">
      <c r="K89975" t="str">
        <f t="shared" si="1405"/>
        <v/>
      </c>
    </row>
    <row r="89976" spans="11:11">
      <c r="K89976" t="str">
        <f t="shared" si="1405"/>
        <v/>
      </c>
    </row>
    <row r="89977" spans="11:11">
      <c r="K89977" t="str">
        <f t="shared" si="1405"/>
        <v/>
      </c>
    </row>
    <row r="89978" spans="11:11">
      <c r="K89978" t="str">
        <f t="shared" si="1405"/>
        <v/>
      </c>
    </row>
    <row r="89979" spans="11:11">
      <c r="K89979" t="str">
        <f t="shared" si="1405"/>
        <v/>
      </c>
    </row>
    <row r="89980" spans="11:11">
      <c r="K89980" t="str">
        <f t="shared" si="1405"/>
        <v/>
      </c>
    </row>
    <row r="89981" spans="11:11">
      <c r="K89981" t="str">
        <f t="shared" si="1405"/>
        <v/>
      </c>
    </row>
    <row r="89982" spans="11:11">
      <c r="K89982" t="str">
        <f t="shared" si="1405"/>
        <v/>
      </c>
    </row>
    <row r="89983" spans="11:11">
      <c r="K89983" t="str">
        <f t="shared" si="1405"/>
        <v/>
      </c>
    </row>
    <row r="89984" spans="11:11">
      <c r="K89984" t="str">
        <f t="shared" si="1405"/>
        <v/>
      </c>
    </row>
    <row r="89985" spans="11:11">
      <c r="K89985" t="str">
        <f t="shared" si="1405"/>
        <v/>
      </c>
    </row>
    <row r="89986" spans="11:11">
      <c r="K89986" t="str">
        <f t="shared" si="1405"/>
        <v/>
      </c>
    </row>
    <row r="89987" spans="11:11">
      <c r="K89987" t="str">
        <f t="shared" ref="K89987:K90050" si="1406">I89987&amp;J89987</f>
        <v/>
      </c>
    </row>
    <row r="89988" spans="11:11">
      <c r="K89988" t="str">
        <f t="shared" si="1406"/>
        <v/>
      </c>
    </row>
    <row r="89989" spans="11:11">
      <c r="K89989" t="str">
        <f t="shared" si="1406"/>
        <v/>
      </c>
    </row>
    <row r="89990" spans="11:11">
      <c r="K89990" t="str">
        <f t="shared" si="1406"/>
        <v/>
      </c>
    </row>
    <row r="89991" spans="11:11">
      <c r="K89991" t="str">
        <f t="shared" si="1406"/>
        <v/>
      </c>
    </row>
    <row r="89992" spans="11:11">
      <c r="K89992" t="str">
        <f t="shared" si="1406"/>
        <v/>
      </c>
    </row>
    <row r="89993" spans="11:11">
      <c r="K89993" t="str">
        <f t="shared" si="1406"/>
        <v/>
      </c>
    </row>
    <row r="89994" spans="11:11">
      <c r="K89994" t="str">
        <f t="shared" si="1406"/>
        <v/>
      </c>
    </row>
    <row r="89995" spans="11:11">
      <c r="K89995" t="str">
        <f t="shared" si="1406"/>
        <v/>
      </c>
    </row>
    <row r="89996" spans="11:11">
      <c r="K89996" t="str">
        <f t="shared" si="1406"/>
        <v/>
      </c>
    </row>
    <row r="89997" spans="11:11">
      <c r="K89997" t="str">
        <f t="shared" si="1406"/>
        <v/>
      </c>
    </row>
    <row r="89998" spans="11:11">
      <c r="K89998" t="str">
        <f t="shared" si="1406"/>
        <v/>
      </c>
    </row>
    <row r="89999" spans="11:11">
      <c r="K89999" t="str">
        <f t="shared" si="1406"/>
        <v/>
      </c>
    </row>
    <row r="90000" spans="11:11">
      <c r="K90000" t="str">
        <f t="shared" si="1406"/>
        <v/>
      </c>
    </row>
    <row r="90001" spans="11:11">
      <c r="K90001" t="str">
        <f t="shared" si="1406"/>
        <v/>
      </c>
    </row>
    <row r="90002" spans="11:11">
      <c r="K90002" t="str">
        <f t="shared" si="1406"/>
        <v/>
      </c>
    </row>
    <row r="90003" spans="11:11">
      <c r="K90003" t="str">
        <f t="shared" si="1406"/>
        <v/>
      </c>
    </row>
    <row r="90004" spans="11:11">
      <c r="K90004" t="str">
        <f t="shared" si="1406"/>
        <v/>
      </c>
    </row>
    <row r="90005" spans="11:11">
      <c r="K90005" t="str">
        <f t="shared" si="1406"/>
        <v/>
      </c>
    </row>
    <row r="90006" spans="11:11">
      <c r="K90006" t="str">
        <f t="shared" si="1406"/>
        <v/>
      </c>
    </row>
    <row r="90007" spans="11:11">
      <c r="K90007" t="str">
        <f t="shared" si="1406"/>
        <v/>
      </c>
    </row>
    <row r="90008" spans="11:11">
      <c r="K90008" t="str">
        <f t="shared" si="1406"/>
        <v/>
      </c>
    </row>
    <row r="90009" spans="11:11">
      <c r="K90009" t="str">
        <f t="shared" si="1406"/>
        <v/>
      </c>
    </row>
    <row r="90010" spans="11:11">
      <c r="K90010" t="str">
        <f t="shared" si="1406"/>
        <v/>
      </c>
    </row>
    <row r="90011" spans="11:11">
      <c r="K90011" t="str">
        <f t="shared" si="1406"/>
        <v/>
      </c>
    </row>
    <row r="90012" spans="11:11">
      <c r="K90012" t="str">
        <f t="shared" si="1406"/>
        <v/>
      </c>
    </row>
    <row r="90013" spans="11:11">
      <c r="K90013" t="str">
        <f t="shared" si="1406"/>
        <v/>
      </c>
    </row>
    <row r="90014" spans="11:11">
      <c r="K90014" t="str">
        <f t="shared" si="1406"/>
        <v/>
      </c>
    </row>
    <row r="90015" spans="11:11">
      <c r="K90015" t="str">
        <f t="shared" si="1406"/>
        <v/>
      </c>
    </row>
    <row r="90016" spans="11:11">
      <c r="K90016" t="str">
        <f t="shared" si="1406"/>
        <v/>
      </c>
    </row>
    <row r="90017" spans="11:11">
      <c r="K90017" t="str">
        <f t="shared" si="1406"/>
        <v/>
      </c>
    </row>
    <row r="90018" spans="11:11">
      <c r="K90018" t="str">
        <f t="shared" si="1406"/>
        <v/>
      </c>
    </row>
    <row r="90019" spans="11:11">
      <c r="K90019" t="str">
        <f t="shared" si="1406"/>
        <v/>
      </c>
    </row>
    <row r="90020" spans="11:11">
      <c r="K90020" t="str">
        <f t="shared" si="1406"/>
        <v/>
      </c>
    </row>
    <row r="90021" spans="11:11">
      <c r="K90021" t="str">
        <f t="shared" si="1406"/>
        <v/>
      </c>
    </row>
    <row r="90022" spans="11:11">
      <c r="K90022" t="str">
        <f t="shared" si="1406"/>
        <v/>
      </c>
    </row>
    <row r="90023" spans="11:11">
      <c r="K90023" t="str">
        <f t="shared" si="1406"/>
        <v/>
      </c>
    </row>
    <row r="90024" spans="11:11">
      <c r="K90024" t="str">
        <f t="shared" si="1406"/>
        <v/>
      </c>
    </row>
    <row r="90025" spans="11:11">
      <c r="K90025" t="str">
        <f t="shared" si="1406"/>
        <v/>
      </c>
    </row>
    <row r="90026" spans="11:11">
      <c r="K90026" t="str">
        <f t="shared" si="1406"/>
        <v/>
      </c>
    </row>
    <row r="90027" spans="11:11">
      <c r="K90027" t="str">
        <f t="shared" si="1406"/>
        <v/>
      </c>
    </row>
    <row r="90028" spans="11:11">
      <c r="K90028" t="str">
        <f t="shared" si="1406"/>
        <v/>
      </c>
    </row>
    <row r="90029" spans="11:11">
      <c r="K90029" t="str">
        <f t="shared" si="1406"/>
        <v/>
      </c>
    </row>
    <row r="90030" spans="11:11">
      <c r="K90030" t="str">
        <f t="shared" si="1406"/>
        <v/>
      </c>
    </row>
    <row r="90031" spans="11:11">
      <c r="K90031" t="str">
        <f t="shared" si="1406"/>
        <v/>
      </c>
    </row>
    <row r="90032" spans="11:11">
      <c r="K90032" t="str">
        <f t="shared" si="1406"/>
        <v/>
      </c>
    </row>
    <row r="90033" spans="11:11">
      <c r="K90033" t="str">
        <f t="shared" si="1406"/>
        <v/>
      </c>
    </row>
    <row r="90034" spans="11:11">
      <c r="K90034" t="str">
        <f t="shared" si="1406"/>
        <v/>
      </c>
    </row>
    <row r="90035" spans="11:11">
      <c r="K90035" t="str">
        <f t="shared" si="1406"/>
        <v/>
      </c>
    </row>
    <row r="90036" spans="11:11">
      <c r="K90036" t="str">
        <f t="shared" si="1406"/>
        <v/>
      </c>
    </row>
    <row r="90037" spans="11:11">
      <c r="K90037" t="str">
        <f t="shared" si="1406"/>
        <v/>
      </c>
    </row>
    <row r="90038" spans="11:11">
      <c r="K90038" t="str">
        <f t="shared" si="1406"/>
        <v/>
      </c>
    </row>
    <row r="90039" spans="11:11">
      <c r="K90039" t="str">
        <f t="shared" si="1406"/>
        <v/>
      </c>
    </row>
    <row r="90040" spans="11:11">
      <c r="K90040" t="str">
        <f t="shared" si="1406"/>
        <v/>
      </c>
    </row>
    <row r="90041" spans="11:11">
      <c r="K90041" t="str">
        <f t="shared" si="1406"/>
        <v/>
      </c>
    </row>
    <row r="90042" spans="11:11">
      <c r="K90042" t="str">
        <f t="shared" si="1406"/>
        <v/>
      </c>
    </row>
    <row r="90043" spans="11:11">
      <c r="K90043" t="str">
        <f t="shared" si="1406"/>
        <v/>
      </c>
    </row>
    <row r="90044" spans="11:11">
      <c r="K90044" t="str">
        <f t="shared" si="1406"/>
        <v/>
      </c>
    </row>
    <row r="90045" spans="11:11">
      <c r="K90045" t="str">
        <f t="shared" si="1406"/>
        <v/>
      </c>
    </row>
    <row r="90046" spans="11:11">
      <c r="K90046" t="str">
        <f t="shared" si="1406"/>
        <v/>
      </c>
    </row>
    <row r="90047" spans="11:11">
      <c r="K90047" t="str">
        <f t="shared" si="1406"/>
        <v/>
      </c>
    </row>
    <row r="90048" spans="11:11">
      <c r="K90048" t="str">
        <f t="shared" si="1406"/>
        <v/>
      </c>
    </row>
    <row r="90049" spans="11:11">
      <c r="K90049" t="str">
        <f t="shared" si="1406"/>
        <v/>
      </c>
    </row>
    <row r="90050" spans="11:11">
      <c r="K90050" t="str">
        <f t="shared" si="1406"/>
        <v/>
      </c>
    </row>
    <row r="90051" spans="11:11">
      <c r="K90051" t="str">
        <f t="shared" ref="K90051:K90114" si="1407">I90051&amp;J90051</f>
        <v/>
      </c>
    </row>
    <row r="90052" spans="11:11">
      <c r="K90052" t="str">
        <f t="shared" si="1407"/>
        <v/>
      </c>
    </row>
    <row r="90053" spans="11:11">
      <c r="K90053" t="str">
        <f t="shared" si="1407"/>
        <v/>
      </c>
    </row>
    <row r="90054" spans="11:11">
      <c r="K90054" t="str">
        <f t="shared" si="1407"/>
        <v/>
      </c>
    </row>
    <row r="90055" spans="11:11">
      <c r="K90055" t="str">
        <f t="shared" si="1407"/>
        <v/>
      </c>
    </row>
    <row r="90056" spans="11:11">
      <c r="K90056" t="str">
        <f t="shared" si="1407"/>
        <v/>
      </c>
    </row>
    <row r="90057" spans="11:11">
      <c r="K90057" t="str">
        <f t="shared" si="1407"/>
        <v/>
      </c>
    </row>
    <row r="90058" spans="11:11">
      <c r="K90058" t="str">
        <f t="shared" si="1407"/>
        <v/>
      </c>
    </row>
    <row r="90059" spans="11:11">
      <c r="K90059" t="str">
        <f t="shared" si="1407"/>
        <v/>
      </c>
    </row>
    <row r="90060" spans="11:11">
      <c r="K90060" t="str">
        <f t="shared" si="1407"/>
        <v/>
      </c>
    </row>
    <row r="90061" spans="11:11">
      <c r="K90061" t="str">
        <f t="shared" si="1407"/>
        <v/>
      </c>
    </row>
    <row r="90062" spans="11:11">
      <c r="K90062" t="str">
        <f t="shared" si="1407"/>
        <v/>
      </c>
    </row>
    <row r="90063" spans="11:11">
      <c r="K90063" t="str">
        <f t="shared" si="1407"/>
        <v/>
      </c>
    </row>
    <row r="90064" spans="11:11">
      <c r="K90064" t="str">
        <f t="shared" si="1407"/>
        <v/>
      </c>
    </row>
    <row r="90065" spans="11:11">
      <c r="K90065" t="str">
        <f t="shared" si="1407"/>
        <v/>
      </c>
    </row>
    <row r="90066" spans="11:11">
      <c r="K90066" t="str">
        <f t="shared" si="1407"/>
        <v/>
      </c>
    </row>
    <row r="90067" spans="11:11">
      <c r="K90067" t="str">
        <f t="shared" si="1407"/>
        <v/>
      </c>
    </row>
    <row r="90068" spans="11:11">
      <c r="K90068" t="str">
        <f t="shared" si="1407"/>
        <v/>
      </c>
    </row>
    <row r="90069" spans="11:11">
      <c r="K90069" t="str">
        <f t="shared" si="1407"/>
        <v/>
      </c>
    </row>
    <row r="90070" spans="11:11">
      <c r="K90070" t="str">
        <f t="shared" si="1407"/>
        <v/>
      </c>
    </row>
    <row r="90071" spans="11:11">
      <c r="K90071" t="str">
        <f t="shared" si="1407"/>
        <v/>
      </c>
    </row>
    <row r="90072" spans="11:11">
      <c r="K90072" t="str">
        <f t="shared" si="1407"/>
        <v/>
      </c>
    </row>
    <row r="90073" spans="11:11">
      <c r="K90073" t="str">
        <f t="shared" si="1407"/>
        <v/>
      </c>
    </row>
    <row r="90074" spans="11:11">
      <c r="K90074" t="str">
        <f t="shared" si="1407"/>
        <v/>
      </c>
    </row>
    <row r="90075" spans="11:11">
      <c r="K90075" t="str">
        <f t="shared" si="1407"/>
        <v/>
      </c>
    </row>
    <row r="90076" spans="11:11">
      <c r="K90076" t="str">
        <f t="shared" si="1407"/>
        <v/>
      </c>
    </row>
    <row r="90077" spans="11:11">
      <c r="K90077" t="str">
        <f t="shared" si="1407"/>
        <v/>
      </c>
    </row>
    <row r="90078" spans="11:11">
      <c r="K90078" t="str">
        <f t="shared" si="1407"/>
        <v/>
      </c>
    </row>
    <row r="90079" spans="11:11">
      <c r="K90079" t="str">
        <f t="shared" si="1407"/>
        <v/>
      </c>
    </row>
    <row r="90080" spans="11:11">
      <c r="K90080" t="str">
        <f t="shared" si="1407"/>
        <v/>
      </c>
    </row>
    <row r="90081" spans="11:11">
      <c r="K90081" t="str">
        <f t="shared" si="1407"/>
        <v/>
      </c>
    </row>
    <row r="90082" spans="11:11">
      <c r="K90082" t="str">
        <f t="shared" si="1407"/>
        <v/>
      </c>
    </row>
    <row r="90083" spans="11:11">
      <c r="K90083" t="str">
        <f t="shared" si="1407"/>
        <v/>
      </c>
    </row>
    <row r="90084" spans="11:11">
      <c r="K90084" t="str">
        <f t="shared" si="1407"/>
        <v/>
      </c>
    </row>
    <row r="90085" spans="11:11">
      <c r="K90085" t="str">
        <f t="shared" si="1407"/>
        <v/>
      </c>
    </row>
    <row r="90086" spans="11:11">
      <c r="K90086" t="str">
        <f t="shared" si="1407"/>
        <v/>
      </c>
    </row>
    <row r="90087" spans="11:11">
      <c r="K90087" t="str">
        <f t="shared" si="1407"/>
        <v/>
      </c>
    </row>
    <row r="90088" spans="11:11">
      <c r="K90088" t="str">
        <f t="shared" si="1407"/>
        <v/>
      </c>
    </row>
    <row r="90089" spans="11:11">
      <c r="K90089" t="str">
        <f t="shared" si="1407"/>
        <v/>
      </c>
    </row>
    <row r="90090" spans="11:11">
      <c r="K90090" t="str">
        <f t="shared" si="1407"/>
        <v/>
      </c>
    </row>
    <row r="90091" spans="11:11">
      <c r="K90091" t="str">
        <f t="shared" si="1407"/>
        <v/>
      </c>
    </row>
    <row r="90092" spans="11:11">
      <c r="K90092" t="str">
        <f t="shared" si="1407"/>
        <v/>
      </c>
    </row>
    <row r="90093" spans="11:11">
      <c r="K90093" t="str">
        <f t="shared" si="1407"/>
        <v/>
      </c>
    </row>
    <row r="90094" spans="11:11">
      <c r="K90094" t="str">
        <f t="shared" si="1407"/>
        <v/>
      </c>
    </row>
    <row r="90095" spans="11:11">
      <c r="K90095" t="str">
        <f t="shared" si="1407"/>
        <v/>
      </c>
    </row>
    <row r="90096" spans="11:11">
      <c r="K90096" t="str">
        <f t="shared" si="1407"/>
        <v/>
      </c>
    </row>
    <row r="90097" spans="11:11">
      <c r="K90097" t="str">
        <f t="shared" si="1407"/>
        <v/>
      </c>
    </row>
    <row r="90098" spans="11:11">
      <c r="K90098" t="str">
        <f t="shared" si="1407"/>
        <v/>
      </c>
    </row>
    <row r="90099" spans="11:11">
      <c r="K90099" t="str">
        <f t="shared" si="1407"/>
        <v/>
      </c>
    </row>
    <row r="90100" spans="11:11">
      <c r="K90100" t="str">
        <f t="shared" si="1407"/>
        <v/>
      </c>
    </row>
    <row r="90101" spans="11:11">
      <c r="K90101" t="str">
        <f t="shared" si="1407"/>
        <v/>
      </c>
    </row>
    <row r="90102" spans="11:11">
      <c r="K90102" t="str">
        <f t="shared" si="1407"/>
        <v/>
      </c>
    </row>
    <row r="90103" spans="11:11">
      <c r="K90103" t="str">
        <f t="shared" si="1407"/>
        <v/>
      </c>
    </row>
    <row r="90104" spans="11:11">
      <c r="K90104" t="str">
        <f t="shared" si="1407"/>
        <v/>
      </c>
    </row>
    <row r="90105" spans="11:11">
      <c r="K90105" t="str">
        <f t="shared" si="1407"/>
        <v/>
      </c>
    </row>
    <row r="90106" spans="11:11">
      <c r="K90106" t="str">
        <f t="shared" si="1407"/>
        <v/>
      </c>
    </row>
    <row r="90107" spans="11:11">
      <c r="K90107" t="str">
        <f t="shared" si="1407"/>
        <v/>
      </c>
    </row>
    <row r="90108" spans="11:11">
      <c r="K90108" t="str">
        <f t="shared" si="1407"/>
        <v/>
      </c>
    </row>
    <row r="90109" spans="11:11">
      <c r="K90109" t="str">
        <f t="shared" si="1407"/>
        <v/>
      </c>
    </row>
    <row r="90110" spans="11:11">
      <c r="K90110" t="str">
        <f t="shared" si="1407"/>
        <v/>
      </c>
    </row>
    <row r="90111" spans="11:11">
      <c r="K90111" t="str">
        <f t="shared" si="1407"/>
        <v/>
      </c>
    </row>
    <row r="90112" spans="11:11">
      <c r="K90112" t="str">
        <f t="shared" si="1407"/>
        <v/>
      </c>
    </row>
    <row r="90113" spans="11:11">
      <c r="K90113" t="str">
        <f t="shared" si="1407"/>
        <v/>
      </c>
    </row>
    <row r="90114" spans="11:11">
      <c r="K90114" t="str">
        <f t="shared" si="1407"/>
        <v/>
      </c>
    </row>
    <row r="90115" spans="11:11">
      <c r="K90115" t="str">
        <f t="shared" ref="K90115:K90178" si="1408">I90115&amp;J90115</f>
        <v/>
      </c>
    </row>
    <row r="90116" spans="11:11">
      <c r="K90116" t="str">
        <f t="shared" si="1408"/>
        <v/>
      </c>
    </row>
    <row r="90117" spans="11:11">
      <c r="K90117" t="str">
        <f t="shared" si="1408"/>
        <v/>
      </c>
    </row>
    <row r="90118" spans="11:11">
      <c r="K90118" t="str">
        <f t="shared" si="1408"/>
        <v/>
      </c>
    </row>
    <row r="90119" spans="11:11">
      <c r="K90119" t="str">
        <f t="shared" si="1408"/>
        <v/>
      </c>
    </row>
    <row r="90120" spans="11:11">
      <c r="K90120" t="str">
        <f t="shared" si="1408"/>
        <v/>
      </c>
    </row>
    <row r="90121" spans="11:11">
      <c r="K90121" t="str">
        <f t="shared" si="1408"/>
        <v/>
      </c>
    </row>
    <row r="90122" spans="11:11">
      <c r="K90122" t="str">
        <f t="shared" si="1408"/>
        <v/>
      </c>
    </row>
    <row r="90123" spans="11:11">
      <c r="K90123" t="str">
        <f t="shared" si="1408"/>
        <v/>
      </c>
    </row>
    <row r="90124" spans="11:11">
      <c r="K90124" t="str">
        <f t="shared" si="1408"/>
        <v/>
      </c>
    </row>
    <row r="90125" spans="11:11">
      <c r="K90125" t="str">
        <f t="shared" si="1408"/>
        <v/>
      </c>
    </row>
    <row r="90126" spans="11:11">
      <c r="K90126" t="str">
        <f t="shared" si="1408"/>
        <v/>
      </c>
    </row>
    <row r="90127" spans="11:11">
      <c r="K90127" t="str">
        <f t="shared" si="1408"/>
        <v/>
      </c>
    </row>
    <row r="90128" spans="11:11">
      <c r="K90128" t="str">
        <f t="shared" si="1408"/>
        <v/>
      </c>
    </row>
    <row r="90129" spans="11:11">
      <c r="K90129" t="str">
        <f t="shared" si="1408"/>
        <v/>
      </c>
    </row>
    <row r="90130" spans="11:11">
      <c r="K90130" t="str">
        <f t="shared" si="1408"/>
        <v/>
      </c>
    </row>
    <row r="90131" spans="11:11">
      <c r="K90131" t="str">
        <f t="shared" si="1408"/>
        <v/>
      </c>
    </row>
    <row r="90132" spans="11:11">
      <c r="K90132" t="str">
        <f t="shared" si="1408"/>
        <v/>
      </c>
    </row>
    <row r="90133" spans="11:11">
      <c r="K90133" t="str">
        <f t="shared" si="1408"/>
        <v/>
      </c>
    </row>
    <row r="90134" spans="11:11">
      <c r="K90134" t="str">
        <f t="shared" si="1408"/>
        <v/>
      </c>
    </row>
    <row r="90135" spans="11:11">
      <c r="K90135" t="str">
        <f t="shared" si="1408"/>
        <v/>
      </c>
    </row>
    <row r="90136" spans="11:11">
      <c r="K90136" t="str">
        <f t="shared" si="1408"/>
        <v/>
      </c>
    </row>
    <row r="90137" spans="11:11">
      <c r="K90137" t="str">
        <f t="shared" si="1408"/>
        <v/>
      </c>
    </row>
    <row r="90138" spans="11:11">
      <c r="K90138" t="str">
        <f t="shared" si="1408"/>
        <v/>
      </c>
    </row>
    <row r="90139" spans="11:11">
      <c r="K90139" t="str">
        <f t="shared" si="1408"/>
        <v/>
      </c>
    </row>
    <row r="90140" spans="11:11">
      <c r="K90140" t="str">
        <f t="shared" si="1408"/>
        <v/>
      </c>
    </row>
    <row r="90141" spans="11:11">
      <c r="K90141" t="str">
        <f t="shared" si="1408"/>
        <v/>
      </c>
    </row>
    <row r="90142" spans="11:11">
      <c r="K90142" t="str">
        <f t="shared" si="1408"/>
        <v/>
      </c>
    </row>
    <row r="90143" spans="11:11">
      <c r="K90143" t="str">
        <f t="shared" si="1408"/>
        <v/>
      </c>
    </row>
    <row r="90144" spans="11:11">
      <c r="K90144" t="str">
        <f t="shared" si="1408"/>
        <v/>
      </c>
    </row>
    <row r="90145" spans="11:11">
      <c r="K90145" t="str">
        <f t="shared" si="1408"/>
        <v/>
      </c>
    </row>
    <row r="90146" spans="11:11">
      <c r="K90146" t="str">
        <f t="shared" si="1408"/>
        <v/>
      </c>
    </row>
    <row r="90147" spans="11:11">
      <c r="K90147" t="str">
        <f t="shared" si="1408"/>
        <v/>
      </c>
    </row>
    <row r="90148" spans="11:11">
      <c r="K90148" t="str">
        <f t="shared" si="1408"/>
        <v/>
      </c>
    </row>
    <row r="90149" spans="11:11">
      <c r="K90149" t="str">
        <f t="shared" si="1408"/>
        <v/>
      </c>
    </row>
    <row r="90150" spans="11:11">
      <c r="K90150" t="str">
        <f t="shared" si="1408"/>
        <v/>
      </c>
    </row>
    <row r="90151" spans="11:11">
      <c r="K90151" t="str">
        <f t="shared" si="1408"/>
        <v/>
      </c>
    </row>
    <row r="90152" spans="11:11">
      <c r="K90152" t="str">
        <f t="shared" si="1408"/>
        <v/>
      </c>
    </row>
    <row r="90153" spans="11:11">
      <c r="K90153" t="str">
        <f t="shared" si="1408"/>
        <v/>
      </c>
    </row>
    <row r="90154" spans="11:11">
      <c r="K90154" t="str">
        <f t="shared" si="1408"/>
        <v/>
      </c>
    </row>
    <row r="90155" spans="11:11">
      <c r="K90155" t="str">
        <f t="shared" si="1408"/>
        <v/>
      </c>
    </row>
    <row r="90156" spans="11:11">
      <c r="K90156" t="str">
        <f t="shared" si="1408"/>
        <v/>
      </c>
    </row>
    <row r="90157" spans="11:11">
      <c r="K90157" t="str">
        <f t="shared" si="1408"/>
        <v/>
      </c>
    </row>
    <row r="90158" spans="11:11">
      <c r="K90158" t="str">
        <f t="shared" si="1408"/>
        <v/>
      </c>
    </row>
    <row r="90159" spans="11:11">
      <c r="K90159" t="str">
        <f t="shared" si="1408"/>
        <v/>
      </c>
    </row>
    <row r="90160" spans="11:11">
      <c r="K90160" t="str">
        <f t="shared" si="1408"/>
        <v/>
      </c>
    </row>
    <row r="90161" spans="11:11">
      <c r="K90161" t="str">
        <f t="shared" si="1408"/>
        <v/>
      </c>
    </row>
    <row r="90162" spans="11:11">
      <c r="K90162" t="str">
        <f t="shared" si="1408"/>
        <v/>
      </c>
    </row>
    <row r="90163" spans="11:11">
      <c r="K90163" t="str">
        <f t="shared" si="1408"/>
        <v/>
      </c>
    </row>
    <row r="90164" spans="11:11">
      <c r="K90164" t="str">
        <f t="shared" si="1408"/>
        <v/>
      </c>
    </row>
    <row r="90165" spans="11:11">
      <c r="K90165" t="str">
        <f t="shared" si="1408"/>
        <v/>
      </c>
    </row>
    <row r="90166" spans="11:11">
      <c r="K90166" t="str">
        <f t="shared" si="1408"/>
        <v/>
      </c>
    </row>
    <row r="90167" spans="11:11">
      <c r="K90167" t="str">
        <f t="shared" si="1408"/>
        <v/>
      </c>
    </row>
    <row r="90168" spans="11:11">
      <c r="K90168" t="str">
        <f t="shared" si="1408"/>
        <v/>
      </c>
    </row>
    <row r="90169" spans="11:11">
      <c r="K90169" t="str">
        <f t="shared" si="1408"/>
        <v/>
      </c>
    </row>
    <row r="90170" spans="11:11">
      <c r="K90170" t="str">
        <f t="shared" si="1408"/>
        <v/>
      </c>
    </row>
    <row r="90171" spans="11:11">
      <c r="K90171" t="str">
        <f t="shared" si="1408"/>
        <v/>
      </c>
    </row>
    <row r="90172" spans="11:11">
      <c r="K90172" t="str">
        <f t="shared" si="1408"/>
        <v/>
      </c>
    </row>
    <row r="90173" spans="11:11">
      <c r="K90173" t="str">
        <f t="shared" si="1408"/>
        <v/>
      </c>
    </row>
    <row r="90174" spans="11:11">
      <c r="K90174" t="str">
        <f t="shared" si="1408"/>
        <v/>
      </c>
    </row>
    <row r="90175" spans="11:11">
      <c r="K90175" t="str">
        <f t="shared" si="1408"/>
        <v/>
      </c>
    </row>
    <row r="90176" spans="11:11">
      <c r="K90176" t="str">
        <f t="shared" si="1408"/>
        <v/>
      </c>
    </row>
    <row r="90177" spans="11:11">
      <c r="K90177" t="str">
        <f t="shared" si="1408"/>
        <v/>
      </c>
    </row>
    <row r="90178" spans="11:11">
      <c r="K90178" t="str">
        <f t="shared" si="1408"/>
        <v/>
      </c>
    </row>
    <row r="90179" spans="11:11">
      <c r="K90179" t="str">
        <f t="shared" ref="K90179:K90242" si="1409">I90179&amp;J90179</f>
        <v/>
      </c>
    </row>
    <row r="90180" spans="11:11">
      <c r="K90180" t="str">
        <f t="shared" si="1409"/>
        <v/>
      </c>
    </row>
    <row r="90181" spans="11:11">
      <c r="K90181" t="str">
        <f t="shared" si="1409"/>
        <v/>
      </c>
    </row>
    <row r="90182" spans="11:11">
      <c r="K90182" t="str">
        <f t="shared" si="1409"/>
        <v/>
      </c>
    </row>
    <row r="90183" spans="11:11">
      <c r="K90183" t="str">
        <f t="shared" si="1409"/>
        <v/>
      </c>
    </row>
    <row r="90184" spans="11:11">
      <c r="K90184" t="str">
        <f t="shared" si="1409"/>
        <v/>
      </c>
    </row>
    <row r="90185" spans="11:11">
      <c r="K90185" t="str">
        <f t="shared" si="1409"/>
        <v/>
      </c>
    </row>
    <row r="90186" spans="11:11">
      <c r="K90186" t="str">
        <f t="shared" si="1409"/>
        <v/>
      </c>
    </row>
    <row r="90187" spans="11:11">
      <c r="K90187" t="str">
        <f t="shared" si="1409"/>
        <v/>
      </c>
    </row>
    <row r="90188" spans="11:11">
      <c r="K90188" t="str">
        <f t="shared" si="1409"/>
        <v/>
      </c>
    </row>
    <row r="90189" spans="11:11">
      <c r="K90189" t="str">
        <f t="shared" si="1409"/>
        <v/>
      </c>
    </row>
    <row r="90190" spans="11:11">
      <c r="K90190" t="str">
        <f t="shared" si="1409"/>
        <v/>
      </c>
    </row>
    <row r="90191" spans="11:11">
      <c r="K90191" t="str">
        <f t="shared" si="1409"/>
        <v/>
      </c>
    </row>
    <row r="90192" spans="11:11">
      <c r="K90192" t="str">
        <f t="shared" si="1409"/>
        <v/>
      </c>
    </row>
    <row r="90193" spans="11:11">
      <c r="K90193" t="str">
        <f t="shared" si="1409"/>
        <v/>
      </c>
    </row>
    <row r="90194" spans="11:11">
      <c r="K90194" t="str">
        <f t="shared" si="1409"/>
        <v/>
      </c>
    </row>
    <row r="90195" spans="11:11">
      <c r="K90195" t="str">
        <f t="shared" si="1409"/>
        <v/>
      </c>
    </row>
    <row r="90196" spans="11:11">
      <c r="K90196" t="str">
        <f t="shared" si="1409"/>
        <v/>
      </c>
    </row>
    <row r="90197" spans="11:11">
      <c r="K90197" t="str">
        <f t="shared" si="1409"/>
        <v/>
      </c>
    </row>
    <row r="90198" spans="11:11">
      <c r="K90198" t="str">
        <f t="shared" si="1409"/>
        <v/>
      </c>
    </row>
    <row r="90199" spans="11:11">
      <c r="K90199" t="str">
        <f t="shared" si="1409"/>
        <v/>
      </c>
    </row>
    <row r="90200" spans="11:11">
      <c r="K90200" t="str">
        <f t="shared" si="1409"/>
        <v/>
      </c>
    </row>
    <row r="90201" spans="11:11">
      <c r="K90201" t="str">
        <f t="shared" si="1409"/>
        <v/>
      </c>
    </row>
    <row r="90202" spans="11:11">
      <c r="K90202" t="str">
        <f t="shared" si="1409"/>
        <v/>
      </c>
    </row>
    <row r="90203" spans="11:11">
      <c r="K90203" t="str">
        <f t="shared" si="1409"/>
        <v/>
      </c>
    </row>
    <row r="90204" spans="11:11">
      <c r="K90204" t="str">
        <f t="shared" si="1409"/>
        <v/>
      </c>
    </row>
    <row r="90205" spans="11:11">
      <c r="K90205" t="str">
        <f t="shared" si="1409"/>
        <v/>
      </c>
    </row>
    <row r="90206" spans="11:11">
      <c r="K90206" t="str">
        <f t="shared" si="1409"/>
        <v/>
      </c>
    </row>
    <row r="90207" spans="11:11">
      <c r="K90207" t="str">
        <f t="shared" si="1409"/>
        <v/>
      </c>
    </row>
    <row r="90208" spans="11:11">
      <c r="K90208" t="str">
        <f t="shared" si="1409"/>
        <v/>
      </c>
    </row>
    <row r="90209" spans="11:11">
      <c r="K90209" t="str">
        <f t="shared" si="1409"/>
        <v/>
      </c>
    </row>
    <row r="90210" spans="11:11">
      <c r="K90210" t="str">
        <f t="shared" si="1409"/>
        <v/>
      </c>
    </row>
    <row r="90211" spans="11:11">
      <c r="K90211" t="str">
        <f t="shared" si="1409"/>
        <v/>
      </c>
    </row>
    <row r="90212" spans="11:11">
      <c r="K90212" t="str">
        <f t="shared" si="1409"/>
        <v/>
      </c>
    </row>
    <row r="90213" spans="11:11">
      <c r="K90213" t="str">
        <f t="shared" si="1409"/>
        <v/>
      </c>
    </row>
    <row r="90214" spans="11:11">
      <c r="K90214" t="str">
        <f t="shared" si="1409"/>
        <v/>
      </c>
    </row>
    <row r="90215" spans="11:11">
      <c r="K90215" t="str">
        <f t="shared" si="1409"/>
        <v/>
      </c>
    </row>
    <row r="90216" spans="11:11">
      <c r="K90216" t="str">
        <f t="shared" si="1409"/>
        <v/>
      </c>
    </row>
    <row r="90217" spans="11:11">
      <c r="K90217" t="str">
        <f t="shared" si="1409"/>
        <v/>
      </c>
    </row>
    <row r="90218" spans="11:11">
      <c r="K90218" t="str">
        <f t="shared" si="1409"/>
        <v/>
      </c>
    </row>
    <row r="90219" spans="11:11">
      <c r="K90219" t="str">
        <f t="shared" si="1409"/>
        <v/>
      </c>
    </row>
    <row r="90220" spans="11:11">
      <c r="K90220" t="str">
        <f t="shared" si="1409"/>
        <v/>
      </c>
    </row>
    <row r="90221" spans="11:11">
      <c r="K90221" t="str">
        <f t="shared" si="1409"/>
        <v/>
      </c>
    </row>
    <row r="90222" spans="11:11">
      <c r="K90222" t="str">
        <f t="shared" si="1409"/>
        <v/>
      </c>
    </row>
    <row r="90223" spans="11:11">
      <c r="K90223" t="str">
        <f t="shared" si="1409"/>
        <v/>
      </c>
    </row>
    <row r="90224" spans="11:11">
      <c r="K90224" t="str">
        <f t="shared" si="1409"/>
        <v/>
      </c>
    </row>
    <row r="90225" spans="11:11">
      <c r="K90225" t="str">
        <f t="shared" si="1409"/>
        <v/>
      </c>
    </row>
    <row r="90226" spans="11:11">
      <c r="K90226" t="str">
        <f t="shared" si="1409"/>
        <v/>
      </c>
    </row>
    <row r="90227" spans="11:11">
      <c r="K90227" t="str">
        <f t="shared" si="1409"/>
        <v/>
      </c>
    </row>
    <row r="90228" spans="11:11">
      <c r="K90228" t="str">
        <f t="shared" si="1409"/>
        <v/>
      </c>
    </row>
    <row r="90229" spans="11:11">
      <c r="K90229" t="str">
        <f t="shared" si="1409"/>
        <v/>
      </c>
    </row>
    <row r="90230" spans="11:11">
      <c r="K90230" t="str">
        <f t="shared" si="1409"/>
        <v/>
      </c>
    </row>
    <row r="90231" spans="11:11">
      <c r="K90231" t="str">
        <f t="shared" si="1409"/>
        <v/>
      </c>
    </row>
    <row r="90232" spans="11:11">
      <c r="K90232" t="str">
        <f t="shared" si="1409"/>
        <v/>
      </c>
    </row>
    <row r="90233" spans="11:11">
      <c r="K90233" t="str">
        <f t="shared" si="1409"/>
        <v/>
      </c>
    </row>
    <row r="90234" spans="11:11">
      <c r="K90234" t="str">
        <f t="shared" si="1409"/>
        <v/>
      </c>
    </row>
    <row r="90235" spans="11:11">
      <c r="K90235" t="str">
        <f t="shared" si="1409"/>
        <v/>
      </c>
    </row>
    <row r="90236" spans="11:11">
      <c r="K90236" t="str">
        <f t="shared" si="1409"/>
        <v/>
      </c>
    </row>
    <row r="90237" spans="11:11">
      <c r="K90237" t="str">
        <f t="shared" si="1409"/>
        <v/>
      </c>
    </row>
    <row r="90238" spans="11:11">
      <c r="K90238" t="str">
        <f t="shared" si="1409"/>
        <v/>
      </c>
    </row>
    <row r="90239" spans="11:11">
      <c r="K90239" t="str">
        <f t="shared" si="1409"/>
        <v/>
      </c>
    </row>
    <row r="90240" spans="11:11">
      <c r="K90240" t="str">
        <f t="shared" si="1409"/>
        <v/>
      </c>
    </row>
    <row r="90241" spans="11:11">
      <c r="K90241" t="str">
        <f t="shared" si="1409"/>
        <v/>
      </c>
    </row>
    <row r="90242" spans="11:11">
      <c r="K90242" t="str">
        <f t="shared" si="1409"/>
        <v/>
      </c>
    </row>
    <row r="90243" spans="11:11">
      <c r="K90243" t="str">
        <f t="shared" ref="K90243:K90306" si="1410">I90243&amp;J90243</f>
        <v/>
      </c>
    </row>
    <row r="90244" spans="11:11">
      <c r="K90244" t="str">
        <f t="shared" si="1410"/>
        <v/>
      </c>
    </row>
    <row r="90245" spans="11:11">
      <c r="K90245" t="str">
        <f t="shared" si="1410"/>
        <v/>
      </c>
    </row>
    <row r="90246" spans="11:11">
      <c r="K90246" t="str">
        <f t="shared" si="1410"/>
        <v/>
      </c>
    </row>
    <row r="90247" spans="11:11">
      <c r="K90247" t="str">
        <f t="shared" si="1410"/>
        <v/>
      </c>
    </row>
    <row r="90248" spans="11:11">
      <c r="K90248" t="str">
        <f t="shared" si="1410"/>
        <v/>
      </c>
    </row>
    <row r="90249" spans="11:11">
      <c r="K90249" t="str">
        <f t="shared" si="1410"/>
        <v/>
      </c>
    </row>
    <row r="90250" spans="11:11">
      <c r="K90250" t="str">
        <f t="shared" si="1410"/>
        <v/>
      </c>
    </row>
    <row r="90251" spans="11:11">
      <c r="K90251" t="str">
        <f t="shared" si="1410"/>
        <v/>
      </c>
    </row>
    <row r="90252" spans="11:11">
      <c r="K90252" t="str">
        <f t="shared" si="1410"/>
        <v/>
      </c>
    </row>
    <row r="90253" spans="11:11">
      <c r="K90253" t="str">
        <f t="shared" si="1410"/>
        <v/>
      </c>
    </row>
    <row r="90254" spans="11:11">
      <c r="K90254" t="str">
        <f t="shared" si="1410"/>
        <v/>
      </c>
    </row>
    <row r="90255" spans="11:11">
      <c r="K90255" t="str">
        <f t="shared" si="1410"/>
        <v/>
      </c>
    </row>
    <row r="90256" spans="11:11">
      <c r="K90256" t="str">
        <f t="shared" si="1410"/>
        <v/>
      </c>
    </row>
    <row r="90257" spans="11:11">
      <c r="K90257" t="str">
        <f t="shared" si="1410"/>
        <v/>
      </c>
    </row>
    <row r="90258" spans="11:11">
      <c r="K90258" t="str">
        <f t="shared" si="1410"/>
        <v/>
      </c>
    </row>
    <row r="90259" spans="11:11">
      <c r="K90259" t="str">
        <f t="shared" si="1410"/>
        <v/>
      </c>
    </row>
    <row r="90260" spans="11:11">
      <c r="K90260" t="str">
        <f t="shared" si="1410"/>
        <v/>
      </c>
    </row>
    <row r="90261" spans="11:11">
      <c r="K90261" t="str">
        <f t="shared" si="1410"/>
        <v/>
      </c>
    </row>
    <row r="90262" spans="11:11">
      <c r="K90262" t="str">
        <f t="shared" si="1410"/>
        <v/>
      </c>
    </row>
    <row r="90263" spans="11:11">
      <c r="K90263" t="str">
        <f t="shared" si="1410"/>
        <v/>
      </c>
    </row>
    <row r="90264" spans="11:11">
      <c r="K90264" t="str">
        <f t="shared" si="1410"/>
        <v/>
      </c>
    </row>
    <row r="90265" spans="11:11">
      <c r="K90265" t="str">
        <f t="shared" si="1410"/>
        <v/>
      </c>
    </row>
    <row r="90266" spans="11:11">
      <c r="K90266" t="str">
        <f t="shared" si="1410"/>
        <v/>
      </c>
    </row>
    <row r="90267" spans="11:11">
      <c r="K90267" t="str">
        <f t="shared" si="1410"/>
        <v/>
      </c>
    </row>
    <row r="90268" spans="11:11">
      <c r="K90268" t="str">
        <f t="shared" si="1410"/>
        <v/>
      </c>
    </row>
    <row r="90269" spans="11:11">
      <c r="K90269" t="str">
        <f t="shared" si="1410"/>
        <v/>
      </c>
    </row>
    <row r="90270" spans="11:11">
      <c r="K90270" t="str">
        <f t="shared" si="1410"/>
        <v/>
      </c>
    </row>
    <row r="90271" spans="11:11">
      <c r="K90271" t="str">
        <f t="shared" si="1410"/>
        <v/>
      </c>
    </row>
    <row r="90272" spans="11:11">
      <c r="K90272" t="str">
        <f t="shared" si="1410"/>
        <v/>
      </c>
    </row>
    <row r="90273" spans="11:11">
      <c r="K90273" t="str">
        <f t="shared" si="1410"/>
        <v/>
      </c>
    </row>
    <row r="90274" spans="11:11">
      <c r="K90274" t="str">
        <f t="shared" si="1410"/>
        <v/>
      </c>
    </row>
    <row r="90275" spans="11:11">
      <c r="K90275" t="str">
        <f t="shared" si="1410"/>
        <v/>
      </c>
    </row>
    <row r="90276" spans="11:11">
      <c r="K90276" t="str">
        <f t="shared" si="1410"/>
        <v/>
      </c>
    </row>
    <row r="90277" spans="11:11">
      <c r="K90277" t="str">
        <f t="shared" si="1410"/>
        <v/>
      </c>
    </row>
    <row r="90278" spans="11:11">
      <c r="K90278" t="str">
        <f t="shared" si="1410"/>
        <v/>
      </c>
    </row>
    <row r="90279" spans="11:11">
      <c r="K90279" t="str">
        <f t="shared" si="1410"/>
        <v/>
      </c>
    </row>
    <row r="90280" spans="11:11">
      <c r="K90280" t="str">
        <f t="shared" si="1410"/>
        <v/>
      </c>
    </row>
    <row r="90281" spans="11:11">
      <c r="K90281" t="str">
        <f t="shared" si="1410"/>
        <v/>
      </c>
    </row>
    <row r="90282" spans="11:11">
      <c r="K90282" t="str">
        <f t="shared" si="1410"/>
        <v/>
      </c>
    </row>
    <row r="90283" spans="11:11">
      <c r="K90283" t="str">
        <f t="shared" si="1410"/>
        <v/>
      </c>
    </row>
    <row r="90284" spans="11:11">
      <c r="K90284" t="str">
        <f t="shared" si="1410"/>
        <v/>
      </c>
    </row>
    <row r="90285" spans="11:11">
      <c r="K90285" t="str">
        <f t="shared" si="1410"/>
        <v/>
      </c>
    </row>
    <row r="90286" spans="11:11">
      <c r="K90286" t="str">
        <f t="shared" si="1410"/>
        <v/>
      </c>
    </row>
    <row r="90287" spans="11:11">
      <c r="K90287" t="str">
        <f t="shared" si="1410"/>
        <v/>
      </c>
    </row>
    <row r="90288" spans="11:11">
      <c r="K90288" t="str">
        <f t="shared" si="1410"/>
        <v/>
      </c>
    </row>
    <row r="90289" spans="11:11">
      <c r="K90289" t="str">
        <f t="shared" si="1410"/>
        <v/>
      </c>
    </row>
    <row r="90290" spans="11:11">
      <c r="K90290" t="str">
        <f t="shared" si="1410"/>
        <v/>
      </c>
    </row>
    <row r="90291" spans="11:11">
      <c r="K90291" t="str">
        <f t="shared" si="1410"/>
        <v/>
      </c>
    </row>
    <row r="90292" spans="11:11">
      <c r="K90292" t="str">
        <f t="shared" si="1410"/>
        <v/>
      </c>
    </row>
    <row r="90293" spans="11:11">
      <c r="K90293" t="str">
        <f t="shared" si="1410"/>
        <v/>
      </c>
    </row>
    <row r="90294" spans="11:11">
      <c r="K90294" t="str">
        <f t="shared" si="1410"/>
        <v/>
      </c>
    </row>
    <row r="90295" spans="11:11">
      <c r="K90295" t="str">
        <f t="shared" si="1410"/>
        <v/>
      </c>
    </row>
    <row r="90296" spans="11:11">
      <c r="K90296" t="str">
        <f t="shared" si="1410"/>
        <v/>
      </c>
    </row>
    <row r="90297" spans="11:11">
      <c r="K90297" t="str">
        <f t="shared" si="1410"/>
        <v/>
      </c>
    </row>
    <row r="90298" spans="11:11">
      <c r="K90298" t="str">
        <f t="shared" si="1410"/>
        <v/>
      </c>
    </row>
    <row r="90299" spans="11:11">
      <c r="K90299" t="str">
        <f t="shared" si="1410"/>
        <v/>
      </c>
    </row>
    <row r="90300" spans="11:11">
      <c r="K90300" t="str">
        <f t="shared" si="1410"/>
        <v/>
      </c>
    </row>
    <row r="90301" spans="11:11">
      <c r="K90301" t="str">
        <f t="shared" si="1410"/>
        <v/>
      </c>
    </row>
    <row r="90302" spans="11:11">
      <c r="K90302" t="str">
        <f t="shared" si="1410"/>
        <v/>
      </c>
    </row>
    <row r="90303" spans="11:11">
      <c r="K90303" t="str">
        <f t="shared" si="1410"/>
        <v/>
      </c>
    </row>
    <row r="90304" spans="11:11">
      <c r="K90304" t="str">
        <f t="shared" si="1410"/>
        <v/>
      </c>
    </row>
    <row r="90305" spans="11:11">
      <c r="K90305" t="str">
        <f t="shared" si="1410"/>
        <v/>
      </c>
    </row>
    <row r="90306" spans="11:11">
      <c r="K90306" t="str">
        <f t="shared" si="1410"/>
        <v/>
      </c>
    </row>
    <row r="90307" spans="11:11">
      <c r="K90307" t="str">
        <f t="shared" ref="K90307:K90370" si="1411">I90307&amp;J90307</f>
        <v/>
      </c>
    </row>
    <row r="90308" spans="11:11">
      <c r="K90308" t="str">
        <f t="shared" si="1411"/>
        <v/>
      </c>
    </row>
    <row r="90309" spans="11:11">
      <c r="K90309" t="str">
        <f t="shared" si="1411"/>
        <v/>
      </c>
    </row>
    <row r="90310" spans="11:11">
      <c r="K90310" t="str">
        <f t="shared" si="1411"/>
        <v/>
      </c>
    </row>
    <row r="90311" spans="11:11">
      <c r="K90311" t="str">
        <f t="shared" si="1411"/>
        <v/>
      </c>
    </row>
    <row r="90312" spans="11:11">
      <c r="K90312" t="str">
        <f t="shared" si="1411"/>
        <v/>
      </c>
    </row>
    <row r="90313" spans="11:11">
      <c r="K90313" t="str">
        <f t="shared" si="1411"/>
        <v/>
      </c>
    </row>
    <row r="90314" spans="11:11">
      <c r="K90314" t="str">
        <f t="shared" si="1411"/>
        <v/>
      </c>
    </row>
    <row r="90315" spans="11:11">
      <c r="K90315" t="str">
        <f t="shared" si="1411"/>
        <v/>
      </c>
    </row>
    <row r="90316" spans="11:11">
      <c r="K90316" t="str">
        <f t="shared" si="1411"/>
        <v/>
      </c>
    </row>
    <row r="90317" spans="11:11">
      <c r="K90317" t="str">
        <f t="shared" si="1411"/>
        <v/>
      </c>
    </row>
    <row r="90318" spans="11:11">
      <c r="K90318" t="str">
        <f t="shared" si="1411"/>
        <v/>
      </c>
    </row>
    <row r="90319" spans="11:11">
      <c r="K90319" t="str">
        <f t="shared" si="1411"/>
        <v/>
      </c>
    </row>
    <row r="90320" spans="11:11">
      <c r="K90320" t="str">
        <f t="shared" si="1411"/>
        <v/>
      </c>
    </row>
    <row r="90321" spans="11:11">
      <c r="K90321" t="str">
        <f t="shared" si="1411"/>
        <v/>
      </c>
    </row>
    <row r="90322" spans="11:11">
      <c r="K90322" t="str">
        <f t="shared" si="1411"/>
        <v/>
      </c>
    </row>
    <row r="90323" spans="11:11">
      <c r="K90323" t="str">
        <f t="shared" si="1411"/>
        <v/>
      </c>
    </row>
    <row r="90324" spans="11:11">
      <c r="K90324" t="str">
        <f t="shared" si="1411"/>
        <v/>
      </c>
    </row>
    <row r="90325" spans="11:11">
      <c r="K90325" t="str">
        <f t="shared" si="1411"/>
        <v/>
      </c>
    </row>
    <row r="90326" spans="11:11">
      <c r="K90326" t="str">
        <f t="shared" si="1411"/>
        <v/>
      </c>
    </row>
    <row r="90327" spans="11:11">
      <c r="K90327" t="str">
        <f t="shared" si="1411"/>
        <v/>
      </c>
    </row>
    <row r="90328" spans="11:11">
      <c r="K90328" t="str">
        <f t="shared" si="1411"/>
        <v/>
      </c>
    </row>
    <row r="90329" spans="11:11">
      <c r="K90329" t="str">
        <f t="shared" si="1411"/>
        <v/>
      </c>
    </row>
    <row r="90330" spans="11:11">
      <c r="K90330" t="str">
        <f t="shared" si="1411"/>
        <v/>
      </c>
    </row>
    <row r="90331" spans="11:11">
      <c r="K90331" t="str">
        <f t="shared" si="1411"/>
        <v/>
      </c>
    </row>
    <row r="90332" spans="11:11">
      <c r="K90332" t="str">
        <f t="shared" si="1411"/>
        <v/>
      </c>
    </row>
    <row r="90333" spans="11:11">
      <c r="K90333" t="str">
        <f t="shared" si="1411"/>
        <v/>
      </c>
    </row>
    <row r="90334" spans="11:11">
      <c r="K90334" t="str">
        <f t="shared" si="1411"/>
        <v/>
      </c>
    </row>
    <row r="90335" spans="11:11">
      <c r="K90335" t="str">
        <f t="shared" si="1411"/>
        <v/>
      </c>
    </row>
    <row r="90336" spans="11:11">
      <c r="K90336" t="str">
        <f t="shared" si="1411"/>
        <v/>
      </c>
    </row>
    <row r="90337" spans="11:11">
      <c r="K90337" t="str">
        <f t="shared" si="1411"/>
        <v/>
      </c>
    </row>
    <row r="90338" spans="11:11">
      <c r="K90338" t="str">
        <f t="shared" si="1411"/>
        <v/>
      </c>
    </row>
    <row r="90339" spans="11:11">
      <c r="K90339" t="str">
        <f t="shared" si="1411"/>
        <v/>
      </c>
    </row>
    <row r="90340" spans="11:11">
      <c r="K90340" t="str">
        <f t="shared" si="1411"/>
        <v/>
      </c>
    </row>
    <row r="90341" spans="11:11">
      <c r="K90341" t="str">
        <f t="shared" si="1411"/>
        <v/>
      </c>
    </row>
    <row r="90342" spans="11:11">
      <c r="K90342" t="str">
        <f t="shared" si="1411"/>
        <v/>
      </c>
    </row>
    <row r="90343" spans="11:11">
      <c r="K90343" t="str">
        <f t="shared" si="1411"/>
        <v/>
      </c>
    </row>
    <row r="90344" spans="11:11">
      <c r="K90344" t="str">
        <f t="shared" si="1411"/>
        <v/>
      </c>
    </row>
    <row r="90345" spans="11:11">
      <c r="K90345" t="str">
        <f t="shared" si="1411"/>
        <v/>
      </c>
    </row>
    <row r="90346" spans="11:11">
      <c r="K90346" t="str">
        <f t="shared" si="1411"/>
        <v/>
      </c>
    </row>
    <row r="90347" spans="11:11">
      <c r="K90347" t="str">
        <f t="shared" si="1411"/>
        <v/>
      </c>
    </row>
    <row r="90348" spans="11:11">
      <c r="K90348" t="str">
        <f t="shared" si="1411"/>
        <v/>
      </c>
    </row>
    <row r="90349" spans="11:11">
      <c r="K90349" t="str">
        <f t="shared" si="1411"/>
        <v/>
      </c>
    </row>
    <row r="90350" spans="11:11">
      <c r="K90350" t="str">
        <f t="shared" si="1411"/>
        <v/>
      </c>
    </row>
    <row r="90351" spans="11:11">
      <c r="K90351" t="str">
        <f t="shared" si="1411"/>
        <v/>
      </c>
    </row>
    <row r="90352" spans="11:11">
      <c r="K90352" t="str">
        <f t="shared" si="1411"/>
        <v/>
      </c>
    </row>
    <row r="90353" spans="11:11">
      <c r="K90353" t="str">
        <f t="shared" si="1411"/>
        <v/>
      </c>
    </row>
    <row r="90354" spans="11:11">
      <c r="K90354" t="str">
        <f t="shared" si="1411"/>
        <v/>
      </c>
    </row>
    <row r="90355" spans="11:11">
      <c r="K90355" t="str">
        <f t="shared" si="1411"/>
        <v/>
      </c>
    </row>
    <row r="90356" spans="11:11">
      <c r="K90356" t="str">
        <f t="shared" si="1411"/>
        <v/>
      </c>
    </row>
    <row r="90357" spans="11:11">
      <c r="K90357" t="str">
        <f t="shared" si="1411"/>
        <v/>
      </c>
    </row>
    <row r="90358" spans="11:11">
      <c r="K90358" t="str">
        <f t="shared" si="1411"/>
        <v/>
      </c>
    </row>
    <row r="90359" spans="11:11">
      <c r="K90359" t="str">
        <f t="shared" si="1411"/>
        <v/>
      </c>
    </row>
    <row r="90360" spans="11:11">
      <c r="K90360" t="str">
        <f t="shared" si="1411"/>
        <v/>
      </c>
    </row>
    <row r="90361" spans="11:11">
      <c r="K90361" t="str">
        <f t="shared" si="1411"/>
        <v/>
      </c>
    </row>
    <row r="90362" spans="11:11">
      <c r="K90362" t="str">
        <f t="shared" si="1411"/>
        <v/>
      </c>
    </row>
    <row r="90363" spans="11:11">
      <c r="K90363" t="str">
        <f t="shared" si="1411"/>
        <v/>
      </c>
    </row>
    <row r="90364" spans="11:11">
      <c r="K90364" t="str">
        <f t="shared" si="1411"/>
        <v/>
      </c>
    </row>
    <row r="90365" spans="11:11">
      <c r="K90365" t="str">
        <f t="shared" si="1411"/>
        <v/>
      </c>
    </row>
    <row r="90366" spans="11:11">
      <c r="K90366" t="str">
        <f t="shared" si="1411"/>
        <v/>
      </c>
    </row>
    <row r="90367" spans="11:11">
      <c r="K90367" t="str">
        <f t="shared" si="1411"/>
        <v/>
      </c>
    </row>
    <row r="90368" spans="11:11">
      <c r="K90368" t="str">
        <f t="shared" si="1411"/>
        <v/>
      </c>
    </row>
    <row r="90369" spans="11:11">
      <c r="K90369" t="str">
        <f t="shared" si="1411"/>
        <v/>
      </c>
    </row>
    <row r="90370" spans="11:11">
      <c r="K90370" t="str">
        <f t="shared" si="1411"/>
        <v/>
      </c>
    </row>
    <row r="90371" spans="11:11">
      <c r="K90371" t="str">
        <f t="shared" ref="K90371:K90434" si="1412">I90371&amp;J90371</f>
        <v/>
      </c>
    </row>
    <row r="90372" spans="11:11">
      <c r="K90372" t="str">
        <f t="shared" si="1412"/>
        <v/>
      </c>
    </row>
    <row r="90373" spans="11:11">
      <c r="K90373" t="str">
        <f t="shared" si="1412"/>
        <v/>
      </c>
    </row>
    <row r="90374" spans="11:11">
      <c r="K90374" t="str">
        <f t="shared" si="1412"/>
        <v/>
      </c>
    </row>
    <row r="90375" spans="11:11">
      <c r="K90375" t="str">
        <f t="shared" si="1412"/>
        <v/>
      </c>
    </row>
    <row r="90376" spans="11:11">
      <c r="K90376" t="str">
        <f t="shared" si="1412"/>
        <v/>
      </c>
    </row>
    <row r="90377" spans="11:11">
      <c r="K90377" t="str">
        <f t="shared" si="1412"/>
        <v/>
      </c>
    </row>
    <row r="90378" spans="11:11">
      <c r="K90378" t="str">
        <f t="shared" si="1412"/>
        <v/>
      </c>
    </row>
    <row r="90379" spans="11:11">
      <c r="K90379" t="str">
        <f t="shared" si="1412"/>
        <v/>
      </c>
    </row>
    <row r="90380" spans="11:11">
      <c r="K90380" t="str">
        <f t="shared" si="1412"/>
        <v/>
      </c>
    </row>
    <row r="90381" spans="11:11">
      <c r="K90381" t="str">
        <f t="shared" si="1412"/>
        <v/>
      </c>
    </row>
    <row r="90382" spans="11:11">
      <c r="K90382" t="str">
        <f t="shared" si="1412"/>
        <v/>
      </c>
    </row>
    <row r="90383" spans="11:11">
      <c r="K90383" t="str">
        <f t="shared" si="1412"/>
        <v/>
      </c>
    </row>
    <row r="90384" spans="11:11">
      <c r="K90384" t="str">
        <f t="shared" si="1412"/>
        <v/>
      </c>
    </row>
    <row r="90385" spans="11:11">
      <c r="K90385" t="str">
        <f t="shared" si="1412"/>
        <v/>
      </c>
    </row>
    <row r="90386" spans="11:11">
      <c r="K90386" t="str">
        <f t="shared" si="1412"/>
        <v/>
      </c>
    </row>
    <row r="90387" spans="11:11">
      <c r="K90387" t="str">
        <f t="shared" si="1412"/>
        <v/>
      </c>
    </row>
    <row r="90388" spans="11:11">
      <c r="K90388" t="str">
        <f t="shared" si="1412"/>
        <v/>
      </c>
    </row>
    <row r="90389" spans="11:11">
      <c r="K90389" t="str">
        <f t="shared" si="1412"/>
        <v/>
      </c>
    </row>
    <row r="90390" spans="11:11">
      <c r="K90390" t="str">
        <f t="shared" si="1412"/>
        <v/>
      </c>
    </row>
    <row r="90391" spans="11:11">
      <c r="K90391" t="str">
        <f t="shared" si="1412"/>
        <v/>
      </c>
    </row>
    <row r="90392" spans="11:11">
      <c r="K90392" t="str">
        <f t="shared" si="1412"/>
        <v/>
      </c>
    </row>
    <row r="90393" spans="11:11">
      <c r="K90393" t="str">
        <f t="shared" si="1412"/>
        <v/>
      </c>
    </row>
    <row r="90394" spans="11:11">
      <c r="K90394" t="str">
        <f t="shared" si="1412"/>
        <v/>
      </c>
    </row>
    <row r="90395" spans="11:11">
      <c r="K90395" t="str">
        <f t="shared" si="1412"/>
        <v/>
      </c>
    </row>
    <row r="90396" spans="11:11">
      <c r="K90396" t="str">
        <f t="shared" si="1412"/>
        <v/>
      </c>
    </row>
    <row r="90397" spans="11:11">
      <c r="K90397" t="str">
        <f t="shared" si="1412"/>
        <v/>
      </c>
    </row>
    <row r="90398" spans="11:11">
      <c r="K90398" t="str">
        <f t="shared" si="1412"/>
        <v/>
      </c>
    </row>
    <row r="90399" spans="11:11">
      <c r="K90399" t="str">
        <f t="shared" si="1412"/>
        <v/>
      </c>
    </row>
    <row r="90400" spans="11:11">
      <c r="K90400" t="str">
        <f t="shared" si="1412"/>
        <v/>
      </c>
    </row>
    <row r="90401" spans="11:11">
      <c r="K90401" t="str">
        <f t="shared" si="1412"/>
        <v/>
      </c>
    </row>
    <row r="90402" spans="11:11">
      <c r="K90402" t="str">
        <f t="shared" si="1412"/>
        <v/>
      </c>
    </row>
    <row r="90403" spans="11:11">
      <c r="K90403" t="str">
        <f t="shared" si="1412"/>
        <v/>
      </c>
    </row>
    <row r="90404" spans="11:11">
      <c r="K90404" t="str">
        <f t="shared" si="1412"/>
        <v/>
      </c>
    </row>
    <row r="90405" spans="11:11">
      <c r="K90405" t="str">
        <f t="shared" si="1412"/>
        <v/>
      </c>
    </row>
    <row r="90406" spans="11:11">
      <c r="K90406" t="str">
        <f t="shared" si="1412"/>
        <v/>
      </c>
    </row>
    <row r="90407" spans="11:11">
      <c r="K90407" t="str">
        <f t="shared" si="1412"/>
        <v/>
      </c>
    </row>
    <row r="90408" spans="11:11">
      <c r="K90408" t="str">
        <f t="shared" si="1412"/>
        <v/>
      </c>
    </row>
    <row r="90409" spans="11:11">
      <c r="K90409" t="str">
        <f t="shared" si="1412"/>
        <v/>
      </c>
    </row>
    <row r="90410" spans="11:11">
      <c r="K90410" t="str">
        <f t="shared" si="1412"/>
        <v/>
      </c>
    </row>
    <row r="90411" spans="11:11">
      <c r="K90411" t="str">
        <f t="shared" si="1412"/>
        <v/>
      </c>
    </row>
    <row r="90412" spans="11:11">
      <c r="K90412" t="str">
        <f t="shared" si="1412"/>
        <v/>
      </c>
    </row>
    <row r="90413" spans="11:11">
      <c r="K90413" t="str">
        <f t="shared" si="1412"/>
        <v/>
      </c>
    </row>
    <row r="90414" spans="11:11">
      <c r="K90414" t="str">
        <f t="shared" si="1412"/>
        <v/>
      </c>
    </row>
    <row r="90415" spans="11:11">
      <c r="K90415" t="str">
        <f t="shared" si="1412"/>
        <v/>
      </c>
    </row>
    <row r="90416" spans="11:11">
      <c r="K90416" t="str">
        <f t="shared" si="1412"/>
        <v/>
      </c>
    </row>
    <row r="90417" spans="11:11">
      <c r="K90417" t="str">
        <f t="shared" si="1412"/>
        <v/>
      </c>
    </row>
    <row r="90418" spans="11:11">
      <c r="K90418" t="str">
        <f t="shared" si="1412"/>
        <v/>
      </c>
    </row>
    <row r="90419" spans="11:11">
      <c r="K90419" t="str">
        <f t="shared" si="1412"/>
        <v/>
      </c>
    </row>
    <row r="90420" spans="11:11">
      <c r="K90420" t="str">
        <f t="shared" si="1412"/>
        <v/>
      </c>
    </row>
    <row r="90421" spans="11:11">
      <c r="K90421" t="str">
        <f t="shared" si="1412"/>
        <v/>
      </c>
    </row>
    <row r="90422" spans="11:11">
      <c r="K90422" t="str">
        <f t="shared" si="1412"/>
        <v/>
      </c>
    </row>
    <row r="90423" spans="11:11">
      <c r="K90423" t="str">
        <f t="shared" si="1412"/>
        <v/>
      </c>
    </row>
    <row r="90424" spans="11:11">
      <c r="K90424" t="str">
        <f t="shared" si="1412"/>
        <v/>
      </c>
    </row>
    <row r="90425" spans="11:11">
      <c r="K90425" t="str">
        <f t="shared" si="1412"/>
        <v/>
      </c>
    </row>
    <row r="90426" spans="11:11">
      <c r="K90426" t="str">
        <f t="shared" si="1412"/>
        <v/>
      </c>
    </row>
    <row r="90427" spans="11:11">
      <c r="K90427" t="str">
        <f t="shared" si="1412"/>
        <v/>
      </c>
    </row>
    <row r="90428" spans="11:11">
      <c r="K90428" t="str">
        <f t="shared" si="1412"/>
        <v/>
      </c>
    </row>
    <row r="90429" spans="11:11">
      <c r="K90429" t="str">
        <f t="shared" si="1412"/>
        <v/>
      </c>
    </row>
    <row r="90430" spans="11:11">
      <c r="K90430" t="str">
        <f t="shared" si="1412"/>
        <v/>
      </c>
    </row>
    <row r="90431" spans="11:11">
      <c r="K90431" t="str">
        <f t="shared" si="1412"/>
        <v/>
      </c>
    </row>
    <row r="90432" spans="11:11">
      <c r="K90432" t="str">
        <f t="shared" si="1412"/>
        <v/>
      </c>
    </row>
    <row r="90433" spans="11:11">
      <c r="K90433" t="str">
        <f t="shared" si="1412"/>
        <v/>
      </c>
    </row>
    <row r="90434" spans="11:11">
      <c r="K90434" t="str">
        <f t="shared" si="1412"/>
        <v/>
      </c>
    </row>
    <row r="90435" spans="11:11">
      <c r="K90435" t="str">
        <f t="shared" ref="K90435:K90498" si="1413">I90435&amp;J90435</f>
        <v/>
      </c>
    </row>
    <row r="90436" spans="11:11">
      <c r="K90436" t="str">
        <f t="shared" si="1413"/>
        <v/>
      </c>
    </row>
    <row r="90437" spans="11:11">
      <c r="K90437" t="str">
        <f t="shared" si="1413"/>
        <v/>
      </c>
    </row>
    <row r="90438" spans="11:11">
      <c r="K90438" t="str">
        <f t="shared" si="1413"/>
        <v/>
      </c>
    </row>
    <row r="90439" spans="11:11">
      <c r="K90439" t="str">
        <f t="shared" si="1413"/>
        <v/>
      </c>
    </row>
    <row r="90440" spans="11:11">
      <c r="K90440" t="str">
        <f t="shared" si="1413"/>
        <v/>
      </c>
    </row>
    <row r="90441" spans="11:11">
      <c r="K90441" t="str">
        <f t="shared" si="1413"/>
        <v/>
      </c>
    </row>
    <row r="90442" spans="11:11">
      <c r="K90442" t="str">
        <f t="shared" si="1413"/>
        <v/>
      </c>
    </row>
    <row r="90443" spans="11:11">
      <c r="K90443" t="str">
        <f t="shared" si="1413"/>
        <v/>
      </c>
    </row>
    <row r="90444" spans="11:11">
      <c r="K90444" t="str">
        <f t="shared" si="1413"/>
        <v/>
      </c>
    </row>
    <row r="90445" spans="11:11">
      <c r="K90445" t="str">
        <f t="shared" si="1413"/>
        <v/>
      </c>
    </row>
    <row r="90446" spans="11:11">
      <c r="K90446" t="str">
        <f t="shared" si="1413"/>
        <v/>
      </c>
    </row>
    <row r="90447" spans="11:11">
      <c r="K90447" t="str">
        <f t="shared" si="1413"/>
        <v/>
      </c>
    </row>
    <row r="90448" spans="11:11">
      <c r="K90448" t="str">
        <f t="shared" si="1413"/>
        <v/>
      </c>
    </row>
    <row r="90449" spans="11:11">
      <c r="K90449" t="str">
        <f t="shared" si="1413"/>
        <v/>
      </c>
    </row>
    <row r="90450" spans="11:11">
      <c r="K90450" t="str">
        <f t="shared" si="1413"/>
        <v/>
      </c>
    </row>
    <row r="90451" spans="11:11">
      <c r="K90451" t="str">
        <f t="shared" si="1413"/>
        <v/>
      </c>
    </row>
    <row r="90452" spans="11:11">
      <c r="K90452" t="str">
        <f t="shared" si="1413"/>
        <v/>
      </c>
    </row>
    <row r="90453" spans="11:11">
      <c r="K90453" t="str">
        <f t="shared" si="1413"/>
        <v/>
      </c>
    </row>
    <row r="90454" spans="11:11">
      <c r="K90454" t="str">
        <f t="shared" si="1413"/>
        <v/>
      </c>
    </row>
    <row r="90455" spans="11:11">
      <c r="K90455" t="str">
        <f t="shared" si="1413"/>
        <v/>
      </c>
    </row>
    <row r="90456" spans="11:11">
      <c r="K90456" t="str">
        <f t="shared" si="1413"/>
        <v/>
      </c>
    </row>
    <row r="90457" spans="11:11">
      <c r="K90457" t="str">
        <f t="shared" si="1413"/>
        <v/>
      </c>
    </row>
    <row r="90458" spans="11:11">
      <c r="K90458" t="str">
        <f t="shared" si="1413"/>
        <v/>
      </c>
    </row>
    <row r="90459" spans="11:11">
      <c r="K90459" t="str">
        <f t="shared" si="1413"/>
        <v/>
      </c>
    </row>
    <row r="90460" spans="11:11">
      <c r="K90460" t="str">
        <f t="shared" si="1413"/>
        <v/>
      </c>
    </row>
    <row r="90461" spans="11:11">
      <c r="K90461" t="str">
        <f t="shared" si="1413"/>
        <v/>
      </c>
    </row>
    <row r="90462" spans="11:11">
      <c r="K90462" t="str">
        <f t="shared" si="1413"/>
        <v/>
      </c>
    </row>
    <row r="90463" spans="11:11">
      <c r="K90463" t="str">
        <f t="shared" si="1413"/>
        <v/>
      </c>
    </row>
    <row r="90464" spans="11:11">
      <c r="K90464" t="str">
        <f t="shared" si="1413"/>
        <v/>
      </c>
    </row>
    <row r="90465" spans="11:11">
      <c r="K90465" t="str">
        <f t="shared" si="1413"/>
        <v/>
      </c>
    </row>
    <row r="90466" spans="11:11">
      <c r="K90466" t="str">
        <f t="shared" si="1413"/>
        <v/>
      </c>
    </row>
    <row r="90467" spans="11:11">
      <c r="K90467" t="str">
        <f t="shared" si="1413"/>
        <v/>
      </c>
    </row>
    <row r="90468" spans="11:11">
      <c r="K90468" t="str">
        <f t="shared" si="1413"/>
        <v/>
      </c>
    </row>
    <row r="90469" spans="11:11">
      <c r="K90469" t="str">
        <f t="shared" si="1413"/>
        <v/>
      </c>
    </row>
    <row r="90470" spans="11:11">
      <c r="K90470" t="str">
        <f t="shared" si="1413"/>
        <v/>
      </c>
    </row>
    <row r="90471" spans="11:11">
      <c r="K90471" t="str">
        <f t="shared" si="1413"/>
        <v/>
      </c>
    </row>
    <row r="90472" spans="11:11">
      <c r="K90472" t="str">
        <f t="shared" si="1413"/>
        <v/>
      </c>
    </row>
    <row r="90473" spans="11:11">
      <c r="K90473" t="str">
        <f t="shared" si="1413"/>
        <v/>
      </c>
    </row>
    <row r="90474" spans="11:11">
      <c r="K90474" t="str">
        <f t="shared" si="1413"/>
        <v/>
      </c>
    </row>
    <row r="90475" spans="11:11">
      <c r="K90475" t="str">
        <f t="shared" si="1413"/>
        <v/>
      </c>
    </row>
    <row r="90476" spans="11:11">
      <c r="K90476" t="str">
        <f t="shared" si="1413"/>
        <v/>
      </c>
    </row>
    <row r="90477" spans="11:11">
      <c r="K90477" t="str">
        <f t="shared" si="1413"/>
        <v/>
      </c>
    </row>
    <row r="90478" spans="11:11">
      <c r="K90478" t="str">
        <f t="shared" si="1413"/>
        <v/>
      </c>
    </row>
    <row r="90479" spans="11:11">
      <c r="K90479" t="str">
        <f t="shared" si="1413"/>
        <v/>
      </c>
    </row>
    <row r="90480" spans="11:11">
      <c r="K90480" t="str">
        <f t="shared" si="1413"/>
        <v/>
      </c>
    </row>
    <row r="90481" spans="11:11">
      <c r="K90481" t="str">
        <f t="shared" si="1413"/>
        <v/>
      </c>
    </row>
    <row r="90482" spans="11:11">
      <c r="K90482" t="str">
        <f t="shared" si="1413"/>
        <v/>
      </c>
    </row>
    <row r="90483" spans="11:11">
      <c r="K90483" t="str">
        <f t="shared" si="1413"/>
        <v/>
      </c>
    </row>
    <row r="90484" spans="11:11">
      <c r="K90484" t="str">
        <f t="shared" si="1413"/>
        <v/>
      </c>
    </row>
    <row r="90485" spans="11:11">
      <c r="K90485" t="str">
        <f t="shared" si="1413"/>
        <v/>
      </c>
    </row>
    <row r="90486" spans="11:11">
      <c r="K90486" t="str">
        <f t="shared" si="1413"/>
        <v/>
      </c>
    </row>
    <row r="90487" spans="11:11">
      <c r="K90487" t="str">
        <f t="shared" si="1413"/>
        <v/>
      </c>
    </row>
    <row r="90488" spans="11:11">
      <c r="K90488" t="str">
        <f t="shared" si="1413"/>
        <v/>
      </c>
    </row>
    <row r="90489" spans="11:11">
      <c r="K90489" t="str">
        <f t="shared" si="1413"/>
        <v/>
      </c>
    </row>
    <row r="90490" spans="11:11">
      <c r="K90490" t="str">
        <f t="shared" si="1413"/>
        <v/>
      </c>
    </row>
    <row r="90491" spans="11:11">
      <c r="K90491" t="str">
        <f t="shared" si="1413"/>
        <v/>
      </c>
    </row>
    <row r="90492" spans="11:11">
      <c r="K90492" t="str">
        <f t="shared" si="1413"/>
        <v/>
      </c>
    </row>
    <row r="90493" spans="11:11">
      <c r="K90493" t="str">
        <f t="shared" si="1413"/>
        <v/>
      </c>
    </row>
    <row r="90494" spans="11:11">
      <c r="K90494" t="str">
        <f t="shared" si="1413"/>
        <v/>
      </c>
    </row>
    <row r="90495" spans="11:11">
      <c r="K90495" t="str">
        <f t="shared" si="1413"/>
        <v/>
      </c>
    </row>
    <row r="90496" spans="11:11">
      <c r="K90496" t="str">
        <f t="shared" si="1413"/>
        <v/>
      </c>
    </row>
    <row r="90497" spans="11:11">
      <c r="K90497" t="str">
        <f t="shared" si="1413"/>
        <v/>
      </c>
    </row>
    <row r="90498" spans="11:11">
      <c r="K90498" t="str">
        <f t="shared" si="1413"/>
        <v/>
      </c>
    </row>
    <row r="90499" spans="11:11">
      <c r="K90499" t="str">
        <f t="shared" ref="K90499:K90562" si="1414">I90499&amp;J90499</f>
        <v/>
      </c>
    </row>
    <row r="90500" spans="11:11">
      <c r="K90500" t="str">
        <f t="shared" si="1414"/>
        <v/>
      </c>
    </row>
    <row r="90501" spans="11:11">
      <c r="K90501" t="str">
        <f t="shared" si="1414"/>
        <v/>
      </c>
    </row>
    <row r="90502" spans="11:11">
      <c r="K90502" t="str">
        <f t="shared" si="1414"/>
        <v/>
      </c>
    </row>
    <row r="90503" spans="11:11">
      <c r="K90503" t="str">
        <f t="shared" si="1414"/>
        <v/>
      </c>
    </row>
    <row r="90504" spans="11:11">
      <c r="K90504" t="str">
        <f t="shared" si="1414"/>
        <v/>
      </c>
    </row>
    <row r="90505" spans="11:11">
      <c r="K90505" t="str">
        <f t="shared" si="1414"/>
        <v/>
      </c>
    </row>
    <row r="90506" spans="11:11">
      <c r="K90506" t="str">
        <f t="shared" si="1414"/>
        <v/>
      </c>
    </row>
    <row r="90507" spans="11:11">
      <c r="K90507" t="str">
        <f t="shared" si="1414"/>
        <v/>
      </c>
    </row>
    <row r="90508" spans="11:11">
      <c r="K90508" t="str">
        <f t="shared" si="1414"/>
        <v/>
      </c>
    </row>
    <row r="90509" spans="11:11">
      <c r="K90509" t="str">
        <f t="shared" si="1414"/>
        <v/>
      </c>
    </row>
    <row r="90510" spans="11:11">
      <c r="K90510" t="str">
        <f t="shared" si="1414"/>
        <v/>
      </c>
    </row>
    <row r="90511" spans="11:11">
      <c r="K90511" t="str">
        <f t="shared" si="1414"/>
        <v/>
      </c>
    </row>
    <row r="90512" spans="11:11">
      <c r="K90512" t="str">
        <f t="shared" si="1414"/>
        <v/>
      </c>
    </row>
    <row r="90513" spans="11:11">
      <c r="K90513" t="str">
        <f t="shared" si="1414"/>
        <v/>
      </c>
    </row>
    <row r="90514" spans="11:11">
      <c r="K90514" t="str">
        <f t="shared" si="1414"/>
        <v/>
      </c>
    </row>
    <row r="90515" spans="11:11">
      <c r="K90515" t="str">
        <f t="shared" si="1414"/>
        <v/>
      </c>
    </row>
    <row r="90516" spans="11:11">
      <c r="K90516" t="str">
        <f t="shared" si="1414"/>
        <v/>
      </c>
    </row>
    <row r="90517" spans="11:11">
      <c r="K90517" t="str">
        <f t="shared" si="1414"/>
        <v/>
      </c>
    </row>
    <row r="90518" spans="11:11">
      <c r="K90518" t="str">
        <f t="shared" si="1414"/>
        <v/>
      </c>
    </row>
    <row r="90519" spans="11:11">
      <c r="K90519" t="str">
        <f t="shared" si="1414"/>
        <v/>
      </c>
    </row>
    <row r="90520" spans="11:11">
      <c r="K90520" t="str">
        <f t="shared" si="1414"/>
        <v/>
      </c>
    </row>
    <row r="90521" spans="11:11">
      <c r="K90521" t="str">
        <f t="shared" si="1414"/>
        <v/>
      </c>
    </row>
    <row r="90522" spans="11:11">
      <c r="K90522" t="str">
        <f t="shared" si="1414"/>
        <v/>
      </c>
    </row>
    <row r="90523" spans="11:11">
      <c r="K90523" t="str">
        <f t="shared" si="1414"/>
        <v/>
      </c>
    </row>
    <row r="90524" spans="11:11">
      <c r="K90524" t="str">
        <f t="shared" si="1414"/>
        <v/>
      </c>
    </row>
    <row r="90525" spans="11:11">
      <c r="K90525" t="str">
        <f t="shared" si="1414"/>
        <v/>
      </c>
    </row>
    <row r="90526" spans="11:11">
      <c r="K90526" t="str">
        <f t="shared" si="1414"/>
        <v/>
      </c>
    </row>
    <row r="90527" spans="11:11">
      <c r="K90527" t="str">
        <f t="shared" si="1414"/>
        <v/>
      </c>
    </row>
    <row r="90528" spans="11:11">
      <c r="K90528" t="str">
        <f t="shared" si="1414"/>
        <v/>
      </c>
    </row>
    <row r="90529" spans="11:11">
      <c r="K90529" t="str">
        <f t="shared" si="1414"/>
        <v/>
      </c>
    </row>
    <row r="90530" spans="11:11">
      <c r="K90530" t="str">
        <f t="shared" si="1414"/>
        <v/>
      </c>
    </row>
    <row r="90531" spans="11:11">
      <c r="K90531" t="str">
        <f t="shared" si="1414"/>
        <v/>
      </c>
    </row>
    <row r="90532" spans="11:11">
      <c r="K90532" t="str">
        <f t="shared" si="1414"/>
        <v/>
      </c>
    </row>
    <row r="90533" spans="11:11">
      <c r="K90533" t="str">
        <f t="shared" si="1414"/>
        <v/>
      </c>
    </row>
    <row r="90534" spans="11:11">
      <c r="K90534" t="str">
        <f t="shared" si="1414"/>
        <v/>
      </c>
    </row>
    <row r="90535" spans="11:11">
      <c r="K90535" t="str">
        <f t="shared" si="1414"/>
        <v/>
      </c>
    </row>
    <row r="90536" spans="11:11">
      <c r="K90536" t="str">
        <f t="shared" si="1414"/>
        <v/>
      </c>
    </row>
    <row r="90537" spans="11:11">
      <c r="K90537" t="str">
        <f t="shared" si="1414"/>
        <v/>
      </c>
    </row>
    <row r="90538" spans="11:11">
      <c r="K90538" t="str">
        <f t="shared" si="1414"/>
        <v/>
      </c>
    </row>
    <row r="90539" spans="11:11">
      <c r="K90539" t="str">
        <f t="shared" si="1414"/>
        <v/>
      </c>
    </row>
    <row r="90540" spans="11:11">
      <c r="K90540" t="str">
        <f t="shared" si="1414"/>
        <v/>
      </c>
    </row>
    <row r="90541" spans="11:11">
      <c r="K90541" t="str">
        <f t="shared" si="1414"/>
        <v/>
      </c>
    </row>
    <row r="90542" spans="11:11">
      <c r="K90542" t="str">
        <f t="shared" si="1414"/>
        <v/>
      </c>
    </row>
    <row r="90543" spans="11:11">
      <c r="K90543" t="str">
        <f t="shared" si="1414"/>
        <v/>
      </c>
    </row>
    <row r="90544" spans="11:11">
      <c r="K90544" t="str">
        <f t="shared" si="1414"/>
        <v/>
      </c>
    </row>
    <row r="90545" spans="11:11">
      <c r="K90545" t="str">
        <f t="shared" si="1414"/>
        <v/>
      </c>
    </row>
    <row r="90546" spans="11:11">
      <c r="K90546" t="str">
        <f t="shared" si="1414"/>
        <v/>
      </c>
    </row>
    <row r="90547" spans="11:11">
      <c r="K90547" t="str">
        <f t="shared" si="1414"/>
        <v/>
      </c>
    </row>
    <row r="90548" spans="11:11">
      <c r="K90548" t="str">
        <f t="shared" si="1414"/>
        <v/>
      </c>
    </row>
    <row r="90549" spans="11:11">
      <c r="K90549" t="str">
        <f t="shared" si="1414"/>
        <v/>
      </c>
    </row>
    <row r="90550" spans="11:11">
      <c r="K90550" t="str">
        <f t="shared" si="1414"/>
        <v/>
      </c>
    </row>
    <row r="90551" spans="11:11">
      <c r="K90551" t="str">
        <f t="shared" si="1414"/>
        <v/>
      </c>
    </row>
    <row r="90552" spans="11:11">
      <c r="K90552" t="str">
        <f t="shared" si="1414"/>
        <v/>
      </c>
    </row>
    <row r="90553" spans="11:11">
      <c r="K90553" t="str">
        <f t="shared" si="1414"/>
        <v/>
      </c>
    </row>
    <row r="90554" spans="11:11">
      <c r="K90554" t="str">
        <f t="shared" si="1414"/>
        <v/>
      </c>
    </row>
    <row r="90555" spans="11:11">
      <c r="K90555" t="str">
        <f t="shared" si="1414"/>
        <v/>
      </c>
    </row>
    <row r="90556" spans="11:11">
      <c r="K90556" t="str">
        <f t="shared" si="1414"/>
        <v/>
      </c>
    </row>
    <row r="90557" spans="11:11">
      <c r="K90557" t="str">
        <f t="shared" si="1414"/>
        <v/>
      </c>
    </row>
    <row r="90558" spans="11:11">
      <c r="K90558" t="str">
        <f t="shared" si="1414"/>
        <v/>
      </c>
    </row>
    <row r="90559" spans="11:11">
      <c r="K90559" t="str">
        <f t="shared" si="1414"/>
        <v/>
      </c>
    </row>
    <row r="90560" spans="11:11">
      <c r="K90560" t="str">
        <f t="shared" si="1414"/>
        <v/>
      </c>
    </row>
    <row r="90561" spans="11:11">
      <c r="K90561" t="str">
        <f t="shared" si="1414"/>
        <v/>
      </c>
    </row>
    <row r="90562" spans="11:11">
      <c r="K90562" t="str">
        <f t="shared" si="1414"/>
        <v/>
      </c>
    </row>
    <row r="90563" spans="11:11">
      <c r="K90563" t="str">
        <f t="shared" ref="K90563:K90626" si="1415">I90563&amp;J90563</f>
        <v/>
      </c>
    </row>
    <row r="90564" spans="11:11">
      <c r="K90564" t="str">
        <f t="shared" si="1415"/>
        <v/>
      </c>
    </row>
    <row r="90565" spans="11:11">
      <c r="K90565" t="str">
        <f t="shared" si="1415"/>
        <v/>
      </c>
    </row>
    <row r="90566" spans="11:11">
      <c r="K90566" t="str">
        <f t="shared" si="1415"/>
        <v/>
      </c>
    </row>
    <row r="90567" spans="11:11">
      <c r="K90567" t="str">
        <f t="shared" si="1415"/>
        <v/>
      </c>
    </row>
    <row r="90568" spans="11:11">
      <c r="K90568" t="str">
        <f t="shared" si="1415"/>
        <v/>
      </c>
    </row>
    <row r="90569" spans="11:11">
      <c r="K90569" t="str">
        <f t="shared" si="1415"/>
        <v/>
      </c>
    </row>
    <row r="90570" spans="11:11">
      <c r="K90570" t="str">
        <f t="shared" si="1415"/>
        <v/>
      </c>
    </row>
    <row r="90571" spans="11:11">
      <c r="K90571" t="str">
        <f t="shared" si="1415"/>
        <v/>
      </c>
    </row>
    <row r="90572" spans="11:11">
      <c r="K90572" t="str">
        <f t="shared" si="1415"/>
        <v/>
      </c>
    </row>
    <row r="90573" spans="11:11">
      <c r="K90573" t="str">
        <f t="shared" si="1415"/>
        <v/>
      </c>
    </row>
    <row r="90574" spans="11:11">
      <c r="K90574" t="str">
        <f t="shared" si="1415"/>
        <v/>
      </c>
    </row>
    <row r="90575" spans="11:11">
      <c r="K90575" t="str">
        <f t="shared" si="1415"/>
        <v/>
      </c>
    </row>
    <row r="90576" spans="11:11">
      <c r="K90576" t="str">
        <f t="shared" si="1415"/>
        <v/>
      </c>
    </row>
    <row r="90577" spans="11:11">
      <c r="K90577" t="str">
        <f t="shared" si="1415"/>
        <v/>
      </c>
    </row>
    <row r="90578" spans="11:11">
      <c r="K90578" t="str">
        <f t="shared" si="1415"/>
        <v/>
      </c>
    </row>
    <row r="90579" spans="11:11">
      <c r="K90579" t="str">
        <f t="shared" si="1415"/>
        <v/>
      </c>
    </row>
    <row r="90580" spans="11:11">
      <c r="K90580" t="str">
        <f t="shared" si="1415"/>
        <v/>
      </c>
    </row>
    <row r="90581" spans="11:11">
      <c r="K90581" t="str">
        <f t="shared" si="1415"/>
        <v/>
      </c>
    </row>
    <row r="90582" spans="11:11">
      <c r="K90582" t="str">
        <f t="shared" si="1415"/>
        <v/>
      </c>
    </row>
    <row r="90583" spans="11:11">
      <c r="K90583" t="str">
        <f t="shared" si="1415"/>
        <v/>
      </c>
    </row>
    <row r="90584" spans="11:11">
      <c r="K90584" t="str">
        <f t="shared" si="1415"/>
        <v/>
      </c>
    </row>
    <row r="90585" spans="11:11">
      <c r="K90585" t="str">
        <f t="shared" si="1415"/>
        <v/>
      </c>
    </row>
    <row r="90586" spans="11:11">
      <c r="K90586" t="str">
        <f t="shared" si="1415"/>
        <v/>
      </c>
    </row>
    <row r="90587" spans="11:11">
      <c r="K90587" t="str">
        <f t="shared" si="1415"/>
        <v/>
      </c>
    </row>
    <row r="90588" spans="11:11">
      <c r="K90588" t="str">
        <f t="shared" si="1415"/>
        <v/>
      </c>
    </row>
    <row r="90589" spans="11:11">
      <c r="K90589" t="str">
        <f t="shared" si="1415"/>
        <v/>
      </c>
    </row>
    <row r="90590" spans="11:11">
      <c r="K90590" t="str">
        <f t="shared" si="1415"/>
        <v/>
      </c>
    </row>
    <row r="90591" spans="11:11">
      <c r="K90591" t="str">
        <f t="shared" si="1415"/>
        <v/>
      </c>
    </row>
    <row r="90592" spans="11:11">
      <c r="K90592" t="str">
        <f t="shared" si="1415"/>
        <v/>
      </c>
    </row>
    <row r="90593" spans="11:11">
      <c r="K90593" t="str">
        <f t="shared" si="1415"/>
        <v/>
      </c>
    </row>
    <row r="90594" spans="11:11">
      <c r="K90594" t="str">
        <f t="shared" si="1415"/>
        <v/>
      </c>
    </row>
    <row r="90595" spans="11:11">
      <c r="K90595" t="str">
        <f t="shared" si="1415"/>
        <v/>
      </c>
    </row>
    <row r="90596" spans="11:11">
      <c r="K90596" t="str">
        <f t="shared" si="1415"/>
        <v/>
      </c>
    </row>
    <row r="90597" spans="11:11">
      <c r="K90597" t="str">
        <f t="shared" si="1415"/>
        <v/>
      </c>
    </row>
    <row r="90598" spans="11:11">
      <c r="K90598" t="str">
        <f t="shared" si="1415"/>
        <v/>
      </c>
    </row>
    <row r="90599" spans="11:11">
      <c r="K90599" t="str">
        <f t="shared" si="1415"/>
        <v/>
      </c>
    </row>
    <row r="90600" spans="11:11">
      <c r="K90600" t="str">
        <f t="shared" si="1415"/>
        <v/>
      </c>
    </row>
    <row r="90601" spans="11:11">
      <c r="K90601" t="str">
        <f t="shared" si="1415"/>
        <v/>
      </c>
    </row>
    <row r="90602" spans="11:11">
      <c r="K90602" t="str">
        <f t="shared" si="1415"/>
        <v/>
      </c>
    </row>
    <row r="90603" spans="11:11">
      <c r="K90603" t="str">
        <f t="shared" si="1415"/>
        <v/>
      </c>
    </row>
    <row r="90604" spans="11:11">
      <c r="K90604" t="str">
        <f t="shared" si="1415"/>
        <v/>
      </c>
    </row>
    <row r="90605" spans="11:11">
      <c r="K90605" t="str">
        <f t="shared" si="1415"/>
        <v/>
      </c>
    </row>
    <row r="90606" spans="11:11">
      <c r="K90606" t="str">
        <f t="shared" si="1415"/>
        <v/>
      </c>
    </row>
    <row r="90607" spans="11:11">
      <c r="K90607" t="str">
        <f t="shared" si="1415"/>
        <v/>
      </c>
    </row>
    <row r="90608" spans="11:11">
      <c r="K90608" t="str">
        <f t="shared" si="1415"/>
        <v/>
      </c>
    </row>
    <row r="90609" spans="11:11">
      <c r="K90609" t="str">
        <f t="shared" si="1415"/>
        <v/>
      </c>
    </row>
    <row r="90610" spans="11:11">
      <c r="K90610" t="str">
        <f t="shared" si="1415"/>
        <v/>
      </c>
    </row>
    <row r="90611" spans="11:11">
      <c r="K90611" t="str">
        <f t="shared" si="1415"/>
        <v/>
      </c>
    </row>
    <row r="90612" spans="11:11">
      <c r="K90612" t="str">
        <f t="shared" si="1415"/>
        <v/>
      </c>
    </row>
    <row r="90613" spans="11:11">
      <c r="K90613" t="str">
        <f t="shared" si="1415"/>
        <v/>
      </c>
    </row>
    <row r="90614" spans="11:11">
      <c r="K90614" t="str">
        <f t="shared" si="1415"/>
        <v/>
      </c>
    </row>
    <row r="90615" spans="11:11">
      <c r="K90615" t="str">
        <f t="shared" si="1415"/>
        <v/>
      </c>
    </row>
    <row r="90616" spans="11:11">
      <c r="K90616" t="str">
        <f t="shared" si="1415"/>
        <v/>
      </c>
    </row>
    <row r="90617" spans="11:11">
      <c r="K90617" t="str">
        <f t="shared" si="1415"/>
        <v/>
      </c>
    </row>
    <row r="90618" spans="11:11">
      <c r="K90618" t="str">
        <f t="shared" si="1415"/>
        <v/>
      </c>
    </row>
    <row r="90619" spans="11:11">
      <c r="K90619" t="str">
        <f t="shared" si="1415"/>
        <v/>
      </c>
    </row>
    <row r="90620" spans="11:11">
      <c r="K90620" t="str">
        <f t="shared" si="1415"/>
        <v/>
      </c>
    </row>
    <row r="90621" spans="11:11">
      <c r="K90621" t="str">
        <f t="shared" si="1415"/>
        <v/>
      </c>
    </row>
    <row r="90622" spans="11:11">
      <c r="K90622" t="str">
        <f t="shared" si="1415"/>
        <v/>
      </c>
    </row>
    <row r="90623" spans="11:11">
      <c r="K90623" t="str">
        <f t="shared" si="1415"/>
        <v/>
      </c>
    </row>
    <row r="90624" spans="11:11">
      <c r="K90624" t="str">
        <f t="shared" si="1415"/>
        <v/>
      </c>
    </row>
    <row r="90625" spans="11:11">
      <c r="K90625" t="str">
        <f t="shared" si="1415"/>
        <v/>
      </c>
    </row>
    <row r="90626" spans="11:11">
      <c r="K90626" t="str">
        <f t="shared" si="1415"/>
        <v/>
      </c>
    </row>
    <row r="90627" spans="11:11">
      <c r="K90627" t="str">
        <f t="shared" ref="K90627:K90690" si="1416">I90627&amp;J90627</f>
        <v/>
      </c>
    </row>
    <row r="90628" spans="11:11">
      <c r="K90628" t="str">
        <f t="shared" si="1416"/>
        <v/>
      </c>
    </row>
    <row r="90629" spans="11:11">
      <c r="K90629" t="str">
        <f t="shared" si="1416"/>
        <v/>
      </c>
    </row>
    <row r="90630" spans="11:11">
      <c r="K90630" t="str">
        <f t="shared" si="1416"/>
        <v/>
      </c>
    </row>
    <row r="90631" spans="11:11">
      <c r="K90631" t="str">
        <f t="shared" si="1416"/>
        <v/>
      </c>
    </row>
    <row r="90632" spans="11:11">
      <c r="K90632" t="str">
        <f t="shared" si="1416"/>
        <v/>
      </c>
    </row>
    <row r="90633" spans="11:11">
      <c r="K90633" t="str">
        <f t="shared" si="1416"/>
        <v/>
      </c>
    </row>
    <row r="90634" spans="11:11">
      <c r="K90634" t="str">
        <f t="shared" si="1416"/>
        <v/>
      </c>
    </row>
    <row r="90635" spans="11:11">
      <c r="K90635" t="str">
        <f t="shared" si="1416"/>
        <v/>
      </c>
    </row>
    <row r="90636" spans="11:11">
      <c r="K90636" t="str">
        <f t="shared" si="1416"/>
        <v/>
      </c>
    </row>
    <row r="90637" spans="11:11">
      <c r="K90637" t="str">
        <f t="shared" si="1416"/>
        <v/>
      </c>
    </row>
    <row r="90638" spans="11:11">
      <c r="K90638" t="str">
        <f t="shared" si="1416"/>
        <v/>
      </c>
    </row>
    <row r="90639" spans="11:11">
      <c r="K90639" t="str">
        <f t="shared" si="1416"/>
        <v/>
      </c>
    </row>
    <row r="90640" spans="11:11">
      <c r="K90640" t="str">
        <f t="shared" si="1416"/>
        <v/>
      </c>
    </row>
    <row r="90641" spans="11:11">
      <c r="K90641" t="str">
        <f t="shared" si="1416"/>
        <v/>
      </c>
    </row>
    <row r="90642" spans="11:11">
      <c r="K90642" t="str">
        <f t="shared" si="1416"/>
        <v/>
      </c>
    </row>
    <row r="90643" spans="11:11">
      <c r="K90643" t="str">
        <f t="shared" si="1416"/>
        <v/>
      </c>
    </row>
    <row r="90644" spans="11:11">
      <c r="K90644" t="str">
        <f t="shared" si="1416"/>
        <v/>
      </c>
    </row>
    <row r="90645" spans="11:11">
      <c r="K90645" t="str">
        <f t="shared" si="1416"/>
        <v/>
      </c>
    </row>
    <row r="90646" spans="11:11">
      <c r="K90646" t="str">
        <f t="shared" si="1416"/>
        <v/>
      </c>
    </row>
    <row r="90647" spans="11:11">
      <c r="K90647" t="str">
        <f t="shared" si="1416"/>
        <v/>
      </c>
    </row>
    <row r="90648" spans="11:11">
      <c r="K90648" t="str">
        <f t="shared" si="1416"/>
        <v/>
      </c>
    </row>
    <row r="90649" spans="11:11">
      <c r="K90649" t="str">
        <f t="shared" si="1416"/>
        <v/>
      </c>
    </row>
    <row r="90650" spans="11:11">
      <c r="K90650" t="str">
        <f t="shared" si="1416"/>
        <v/>
      </c>
    </row>
    <row r="90651" spans="11:11">
      <c r="K90651" t="str">
        <f t="shared" si="1416"/>
        <v/>
      </c>
    </row>
    <row r="90652" spans="11:11">
      <c r="K90652" t="str">
        <f t="shared" si="1416"/>
        <v/>
      </c>
    </row>
    <row r="90653" spans="11:11">
      <c r="K90653" t="str">
        <f t="shared" si="1416"/>
        <v/>
      </c>
    </row>
    <row r="90654" spans="11:11">
      <c r="K90654" t="str">
        <f t="shared" si="1416"/>
        <v/>
      </c>
    </row>
    <row r="90655" spans="11:11">
      <c r="K90655" t="str">
        <f t="shared" si="1416"/>
        <v/>
      </c>
    </row>
    <row r="90656" spans="11:11">
      <c r="K90656" t="str">
        <f t="shared" si="1416"/>
        <v/>
      </c>
    </row>
    <row r="90657" spans="11:11">
      <c r="K90657" t="str">
        <f t="shared" si="1416"/>
        <v/>
      </c>
    </row>
    <row r="90658" spans="11:11">
      <c r="K90658" t="str">
        <f t="shared" si="1416"/>
        <v/>
      </c>
    </row>
    <row r="90659" spans="11:11">
      <c r="K90659" t="str">
        <f t="shared" si="1416"/>
        <v/>
      </c>
    </row>
    <row r="90660" spans="11:11">
      <c r="K90660" t="str">
        <f t="shared" si="1416"/>
        <v/>
      </c>
    </row>
    <row r="90661" spans="11:11">
      <c r="K90661" t="str">
        <f t="shared" si="1416"/>
        <v/>
      </c>
    </row>
    <row r="90662" spans="11:11">
      <c r="K90662" t="str">
        <f t="shared" si="1416"/>
        <v/>
      </c>
    </row>
    <row r="90663" spans="11:11">
      <c r="K90663" t="str">
        <f t="shared" si="1416"/>
        <v/>
      </c>
    </row>
    <row r="90664" spans="11:11">
      <c r="K90664" t="str">
        <f t="shared" si="1416"/>
        <v/>
      </c>
    </row>
    <row r="90665" spans="11:11">
      <c r="K90665" t="str">
        <f t="shared" si="1416"/>
        <v/>
      </c>
    </row>
    <row r="90666" spans="11:11">
      <c r="K90666" t="str">
        <f t="shared" si="1416"/>
        <v/>
      </c>
    </row>
    <row r="90667" spans="11:11">
      <c r="K90667" t="str">
        <f t="shared" si="1416"/>
        <v/>
      </c>
    </row>
    <row r="90668" spans="11:11">
      <c r="K90668" t="str">
        <f t="shared" si="1416"/>
        <v/>
      </c>
    </row>
    <row r="90669" spans="11:11">
      <c r="K90669" t="str">
        <f t="shared" si="1416"/>
        <v/>
      </c>
    </row>
    <row r="90670" spans="11:11">
      <c r="K90670" t="str">
        <f t="shared" si="1416"/>
        <v/>
      </c>
    </row>
    <row r="90671" spans="11:11">
      <c r="K90671" t="str">
        <f t="shared" si="1416"/>
        <v/>
      </c>
    </row>
    <row r="90672" spans="11:11">
      <c r="K90672" t="str">
        <f t="shared" si="1416"/>
        <v/>
      </c>
    </row>
    <row r="90673" spans="11:11">
      <c r="K90673" t="str">
        <f t="shared" si="1416"/>
        <v/>
      </c>
    </row>
    <row r="90674" spans="11:11">
      <c r="K90674" t="str">
        <f t="shared" si="1416"/>
        <v/>
      </c>
    </row>
    <row r="90675" spans="11:11">
      <c r="K90675" t="str">
        <f t="shared" si="1416"/>
        <v/>
      </c>
    </row>
    <row r="90676" spans="11:11">
      <c r="K90676" t="str">
        <f t="shared" si="1416"/>
        <v/>
      </c>
    </row>
    <row r="90677" spans="11:11">
      <c r="K90677" t="str">
        <f t="shared" si="1416"/>
        <v/>
      </c>
    </row>
    <row r="90678" spans="11:11">
      <c r="K90678" t="str">
        <f t="shared" si="1416"/>
        <v/>
      </c>
    </row>
    <row r="90679" spans="11:11">
      <c r="K90679" t="str">
        <f t="shared" si="1416"/>
        <v/>
      </c>
    </row>
    <row r="90680" spans="11:11">
      <c r="K90680" t="str">
        <f t="shared" si="1416"/>
        <v/>
      </c>
    </row>
    <row r="90681" spans="11:11">
      <c r="K90681" t="str">
        <f t="shared" si="1416"/>
        <v/>
      </c>
    </row>
    <row r="90682" spans="11:11">
      <c r="K90682" t="str">
        <f t="shared" si="1416"/>
        <v/>
      </c>
    </row>
    <row r="90683" spans="11:11">
      <c r="K90683" t="str">
        <f t="shared" si="1416"/>
        <v/>
      </c>
    </row>
    <row r="90684" spans="11:11">
      <c r="K90684" t="str">
        <f t="shared" si="1416"/>
        <v/>
      </c>
    </row>
    <row r="90685" spans="11:11">
      <c r="K90685" t="str">
        <f t="shared" si="1416"/>
        <v/>
      </c>
    </row>
    <row r="90686" spans="11:11">
      <c r="K90686" t="str">
        <f t="shared" si="1416"/>
        <v/>
      </c>
    </row>
    <row r="90687" spans="11:11">
      <c r="K90687" t="str">
        <f t="shared" si="1416"/>
        <v/>
      </c>
    </row>
    <row r="90688" spans="11:11">
      <c r="K90688" t="str">
        <f t="shared" si="1416"/>
        <v/>
      </c>
    </row>
    <row r="90689" spans="11:11">
      <c r="K90689" t="str">
        <f t="shared" si="1416"/>
        <v/>
      </c>
    </row>
    <row r="90690" spans="11:11">
      <c r="K90690" t="str">
        <f t="shared" si="1416"/>
        <v/>
      </c>
    </row>
    <row r="90691" spans="11:11">
      <c r="K90691" t="str">
        <f t="shared" ref="K90691:K90754" si="1417">I90691&amp;J90691</f>
        <v/>
      </c>
    </row>
    <row r="90692" spans="11:11">
      <c r="K90692" t="str">
        <f t="shared" si="1417"/>
        <v/>
      </c>
    </row>
    <row r="90693" spans="11:11">
      <c r="K90693" t="str">
        <f t="shared" si="1417"/>
        <v/>
      </c>
    </row>
    <row r="90694" spans="11:11">
      <c r="K90694" t="str">
        <f t="shared" si="1417"/>
        <v/>
      </c>
    </row>
    <row r="90695" spans="11:11">
      <c r="K90695" t="str">
        <f t="shared" si="1417"/>
        <v/>
      </c>
    </row>
    <row r="90696" spans="11:11">
      <c r="K90696" t="str">
        <f t="shared" si="1417"/>
        <v/>
      </c>
    </row>
    <row r="90697" spans="11:11">
      <c r="K90697" t="str">
        <f t="shared" si="1417"/>
        <v/>
      </c>
    </row>
    <row r="90698" spans="11:11">
      <c r="K90698" t="str">
        <f t="shared" si="1417"/>
        <v/>
      </c>
    </row>
    <row r="90699" spans="11:11">
      <c r="K90699" t="str">
        <f t="shared" si="1417"/>
        <v/>
      </c>
    </row>
    <row r="90700" spans="11:11">
      <c r="K90700" t="str">
        <f t="shared" si="1417"/>
        <v/>
      </c>
    </row>
    <row r="90701" spans="11:11">
      <c r="K90701" t="str">
        <f t="shared" si="1417"/>
        <v/>
      </c>
    </row>
    <row r="90702" spans="11:11">
      <c r="K90702" t="str">
        <f t="shared" si="1417"/>
        <v/>
      </c>
    </row>
    <row r="90703" spans="11:11">
      <c r="K90703" t="str">
        <f t="shared" si="1417"/>
        <v/>
      </c>
    </row>
    <row r="90704" spans="11:11">
      <c r="K90704" t="str">
        <f t="shared" si="1417"/>
        <v/>
      </c>
    </row>
    <row r="90705" spans="11:11">
      <c r="K90705" t="str">
        <f t="shared" si="1417"/>
        <v/>
      </c>
    </row>
    <row r="90706" spans="11:11">
      <c r="K90706" t="str">
        <f t="shared" si="1417"/>
        <v/>
      </c>
    </row>
    <row r="90707" spans="11:11">
      <c r="K90707" t="str">
        <f t="shared" si="1417"/>
        <v/>
      </c>
    </row>
    <row r="90708" spans="11:11">
      <c r="K90708" t="str">
        <f t="shared" si="1417"/>
        <v/>
      </c>
    </row>
    <row r="90709" spans="11:11">
      <c r="K90709" t="str">
        <f t="shared" si="1417"/>
        <v/>
      </c>
    </row>
    <row r="90710" spans="11:11">
      <c r="K90710" t="str">
        <f t="shared" si="1417"/>
        <v/>
      </c>
    </row>
    <row r="90711" spans="11:11">
      <c r="K90711" t="str">
        <f t="shared" si="1417"/>
        <v/>
      </c>
    </row>
    <row r="90712" spans="11:11">
      <c r="K90712" t="str">
        <f t="shared" si="1417"/>
        <v/>
      </c>
    </row>
    <row r="90713" spans="11:11">
      <c r="K90713" t="str">
        <f t="shared" si="1417"/>
        <v/>
      </c>
    </row>
    <row r="90714" spans="11:11">
      <c r="K90714" t="str">
        <f t="shared" si="1417"/>
        <v/>
      </c>
    </row>
    <row r="90715" spans="11:11">
      <c r="K90715" t="str">
        <f t="shared" si="1417"/>
        <v/>
      </c>
    </row>
    <row r="90716" spans="11:11">
      <c r="K90716" t="str">
        <f t="shared" si="1417"/>
        <v/>
      </c>
    </row>
    <row r="90717" spans="11:11">
      <c r="K90717" t="str">
        <f t="shared" si="1417"/>
        <v/>
      </c>
    </row>
    <row r="90718" spans="11:11">
      <c r="K90718" t="str">
        <f t="shared" si="1417"/>
        <v/>
      </c>
    </row>
    <row r="90719" spans="11:11">
      <c r="K90719" t="str">
        <f t="shared" si="1417"/>
        <v/>
      </c>
    </row>
    <row r="90720" spans="11:11">
      <c r="K90720" t="str">
        <f t="shared" si="1417"/>
        <v/>
      </c>
    </row>
    <row r="90721" spans="11:11">
      <c r="K90721" t="str">
        <f t="shared" si="1417"/>
        <v/>
      </c>
    </row>
    <row r="90722" spans="11:11">
      <c r="K90722" t="str">
        <f t="shared" si="1417"/>
        <v/>
      </c>
    </row>
    <row r="90723" spans="11:11">
      <c r="K90723" t="str">
        <f t="shared" si="1417"/>
        <v/>
      </c>
    </row>
    <row r="90724" spans="11:11">
      <c r="K90724" t="str">
        <f t="shared" si="1417"/>
        <v/>
      </c>
    </row>
    <row r="90725" spans="11:11">
      <c r="K90725" t="str">
        <f t="shared" si="1417"/>
        <v/>
      </c>
    </row>
    <row r="90726" spans="11:11">
      <c r="K90726" t="str">
        <f t="shared" si="1417"/>
        <v/>
      </c>
    </row>
    <row r="90727" spans="11:11">
      <c r="K90727" t="str">
        <f t="shared" si="1417"/>
        <v/>
      </c>
    </row>
    <row r="90728" spans="11:11">
      <c r="K90728" t="str">
        <f t="shared" si="1417"/>
        <v/>
      </c>
    </row>
    <row r="90729" spans="11:11">
      <c r="K90729" t="str">
        <f t="shared" si="1417"/>
        <v/>
      </c>
    </row>
    <row r="90730" spans="11:11">
      <c r="K90730" t="str">
        <f t="shared" si="1417"/>
        <v/>
      </c>
    </row>
    <row r="90731" spans="11:11">
      <c r="K90731" t="str">
        <f t="shared" si="1417"/>
        <v/>
      </c>
    </row>
    <row r="90732" spans="11:11">
      <c r="K90732" t="str">
        <f t="shared" si="1417"/>
        <v/>
      </c>
    </row>
    <row r="90733" spans="11:11">
      <c r="K90733" t="str">
        <f t="shared" si="1417"/>
        <v/>
      </c>
    </row>
    <row r="90734" spans="11:11">
      <c r="K90734" t="str">
        <f t="shared" si="1417"/>
        <v/>
      </c>
    </row>
    <row r="90735" spans="11:11">
      <c r="K90735" t="str">
        <f t="shared" si="1417"/>
        <v/>
      </c>
    </row>
    <row r="90736" spans="11:11">
      <c r="K90736" t="str">
        <f t="shared" si="1417"/>
        <v/>
      </c>
    </row>
    <row r="90737" spans="11:11">
      <c r="K90737" t="str">
        <f t="shared" si="1417"/>
        <v/>
      </c>
    </row>
    <row r="90738" spans="11:11">
      <c r="K90738" t="str">
        <f t="shared" si="1417"/>
        <v/>
      </c>
    </row>
    <row r="90739" spans="11:11">
      <c r="K90739" t="str">
        <f t="shared" si="1417"/>
        <v/>
      </c>
    </row>
    <row r="90740" spans="11:11">
      <c r="K90740" t="str">
        <f t="shared" si="1417"/>
        <v/>
      </c>
    </row>
    <row r="90741" spans="11:11">
      <c r="K90741" t="str">
        <f t="shared" si="1417"/>
        <v/>
      </c>
    </row>
    <row r="90742" spans="11:11">
      <c r="K90742" t="str">
        <f t="shared" si="1417"/>
        <v/>
      </c>
    </row>
    <row r="90743" spans="11:11">
      <c r="K90743" t="str">
        <f t="shared" si="1417"/>
        <v/>
      </c>
    </row>
    <row r="90744" spans="11:11">
      <c r="K90744" t="str">
        <f t="shared" si="1417"/>
        <v/>
      </c>
    </row>
    <row r="90745" spans="11:11">
      <c r="K90745" t="str">
        <f t="shared" si="1417"/>
        <v/>
      </c>
    </row>
    <row r="90746" spans="11:11">
      <c r="K90746" t="str">
        <f t="shared" si="1417"/>
        <v/>
      </c>
    </row>
    <row r="90747" spans="11:11">
      <c r="K90747" t="str">
        <f t="shared" si="1417"/>
        <v/>
      </c>
    </row>
    <row r="90748" spans="11:11">
      <c r="K90748" t="str">
        <f t="shared" si="1417"/>
        <v/>
      </c>
    </row>
    <row r="90749" spans="11:11">
      <c r="K90749" t="str">
        <f t="shared" si="1417"/>
        <v/>
      </c>
    </row>
    <row r="90750" spans="11:11">
      <c r="K90750" t="str">
        <f t="shared" si="1417"/>
        <v/>
      </c>
    </row>
    <row r="90751" spans="11:11">
      <c r="K90751" t="str">
        <f t="shared" si="1417"/>
        <v/>
      </c>
    </row>
    <row r="90752" spans="11:11">
      <c r="K90752" t="str">
        <f t="shared" si="1417"/>
        <v/>
      </c>
    </row>
    <row r="90753" spans="11:11">
      <c r="K90753" t="str">
        <f t="shared" si="1417"/>
        <v/>
      </c>
    </row>
    <row r="90754" spans="11:11">
      <c r="K90754" t="str">
        <f t="shared" si="1417"/>
        <v/>
      </c>
    </row>
    <row r="90755" spans="11:11">
      <c r="K90755" t="str">
        <f t="shared" ref="K90755:K90818" si="1418">I90755&amp;J90755</f>
        <v/>
      </c>
    </row>
    <row r="90756" spans="11:11">
      <c r="K90756" t="str">
        <f t="shared" si="1418"/>
        <v/>
      </c>
    </row>
    <row r="90757" spans="11:11">
      <c r="K90757" t="str">
        <f t="shared" si="1418"/>
        <v/>
      </c>
    </row>
    <row r="90758" spans="11:11">
      <c r="K90758" t="str">
        <f t="shared" si="1418"/>
        <v/>
      </c>
    </row>
    <row r="90759" spans="11:11">
      <c r="K90759" t="str">
        <f t="shared" si="1418"/>
        <v/>
      </c>
    </row>
    <row r="90760" spans="11:11">
      <c r="K90760" t="str">
        <f t="shared" si="1418"/>
        <v/>
      </c>
    </row>
    <row r="90761" spans="11:11">
      <c r="K90761" t="str">
        <f t="shared" si="1418"/>
        <v/>
      </c>
    </row>
    <row r="90762" spans="11:11">
      <c r="K90762" t="str">
        <f t="shared" si="1418"/>
        <v/>
      </c>
    </row>
    <row r="90763" spans="11:11">
      <c r="K90763" t="str">
        <f t="shared" si="1418"/>
        <v/>
      </c>
    </row>
    <row r="90764" spans="11:11">
      <c r="K90764" t="str">
        <f t="shared" si="1418"/>
        <v/>
      </c>
    </row>
    <row r="90765" spans="11:11">
      <c r="K90765" t="str">
        <f t="shared" si="1418"/>
        <v/>
      </c>
    </row>
    <row r="90766" spans="11:11">
      <c r="K90766" t="str">
        <f t="shared" si="1418"/>
        <v/>
      </c>
    </row>
    <row r="90767" spans="11:11">
      <c r="K90767" t="str">
        <f t="shared" si="1418"/>
        <v/>
      </c>
    </row>
    <row r="90768" spans="11:11">
      <c r="K90768" t="str">
        <f t="shared" si="1418"/>
        <v/>
      </c>
    </row>
    <row r="90769" spans="11:11">
      <c r="K90769" t="str">
        <f t="shared" si="1418"/>
        <v/>
      </c>
    </row>
    <row r="90770" spans="11:11">
      <c r="K90770" t="str">
        <f t="shared" si="1418"/>
        <v/>
      </c>
    </row>
    <row r="90771" spans="11:11">
      <c r="K90771" t="str">
        <f t="shared" si="1418"/>
        <v/>
      </c>
    </row>
    <row r="90772" spans="11:11">
      <c r="K90772" t="str">
        <f t="shared" si="1418"/>
        <v/>
      </c>
    </row>
    <row r="90773" spans="11:11">
      <c r="K90773" t="str">
        <f t="shared" si="1418"/>
        <v/>
      </c>
    </row>
    <row r="90774" spans="11:11">
      <c r="K90774" t="str">
        <f t="shared" si="1418"/>
        <v/>
      </c>
    </row>
    <row r="90775" spans="11:11">
      <c r="K90775" t="str">
        <f t="shared" si="1418"/>
        <v/>
      </c>
    </row>
    <row r="90776" spans="11:11">
      <c r="K90776" t="str">
        <f t="shared" si="1418"/>
        <v/>
      </c>
    </row>
    <row r="90777" spans="11:11">
      <c r="K90777" t="str">
        <f t="shared" si="1418"/>
        <v/>
      </c>
    </row>
    <row r="90778" spans="11:11">
      <c r="K90778" t="str">
        <f t="shared" si="1418"/>
        <v/>
      </c>
    </row>
    <row r="90779" spans="11:11">
      <c r="K90779" t="str">
        <f t="shared" si="1418"/>
        <v/>
      </c>
    </row>
    <row r="90780" spans="11:11">
      <c r="K90780" t="str">
        <f t="shared" si="1418"/>
        <v/>
      </c>
    </row>
    <row r="90781" spans="11:11">
      <c r="K90781" t="str">
        <f t="shared" si="1418"/>
        <v/>
      </c>
    </row>
    <row r="90782" spans="11:11">
      <c r="K90782" t="str">
        <f t="shared" si="1418"/>
        <v/>
      </c>
    </row>
    <row r="90783" spans="11:11">
      <c r="K90783" t="str">
        <f t="shared" si="1418"/>
        <v/>
      </c>
    </row>
    <row r="90784" spans="11:11">
      <c r="K90784" t="str">
        <f t="shared" si="1418"/>
        <v/>
      </c>
    </row>
    <row r="90785" spans="11:11">
      <c r="K90785" t="str">
        <f t="shared" si="1418"/>
        <v/>
      </c>
    </row>
    <row r="90786" spans="11:11">
      <c r="K90786" t="str">
        <f t="shared" si="1418"/>
        <v/>
      </c>
    </row>
    <row r="90787" spans="11:11">
      <c r="K90787" t="str">
        <f t="shared" si="1418"/>
        <v/>
      </c>
    </row>
    <row r="90788" spans="11:11">
      <c r="K90788" t="str">
        <f t="shared" si="1418"/>
        <v/>
      </c>
    </row>
    <row r="90789" spans="11:11">
      <c r="K90789" t="str">
        <f t="shared" si="1418"/>
        <v/>
      </c>
    </row>
    <row r="90790" spans="11:11">
      <c r="K90790" t="str">
        <f t="shared" si="1418"/>
        <v/>
      </c>
    </row>
    <row r="90791" spans="11:11">
      <c r="K90791" t="str">
        <f t="shared" si="1418"/>
        <v/>
      </c>
    </row>
    <row r="90792" spans="11:11">
      <c r="K90792" t="str">
        <f t="shared" si="1418"/>
        <v/>
      </c>
    </row>
    <row r="90793" spans="11:11">
      <c r="K90793" t="str">
        <f t="shared" si="1418"/>
        <v/>
      </c>
    </row>
    <row r="90794" spans="11:11">
      <c r="K90794" t="str">
        <f t="shared" si="1418"/>
        <v/>
      </c>
    </row>
    <row r="90795" spans="11:11">
      <c r="K90795" t="str">
        <f t="shared" si="1418"/>
        <v/>
      </c>
    </row>
    <row r="90796" spans="11:11">
      <c r="K90796" t="str">
        <f t="shared" si="1418"/>
        <v/>
      </c>
    </row>
    <row r="90797" spans="11:11">
      <c r="K90797" t="str">
        <f t="shared" si="1418"/>
        <v/>
      </c>
    </row>
    <row r="90798" spans="11:11">
      <c r="K90798" t="str">
        <f t="shared" si="1418"/>
        <v/>
      </c>
    </row>
    <row r="90799" spans="11:11">
      <c r="K90799" t="str">
        <f t="shared" si="1418"/>
        <v/>
      </c>
    </row>
    <row r="90800" spans="11:11">
      <c r="K90800" t="str">
        <f t="shared" si="1418"/>
        <v/>
      </c>
    </row>
    <row r="90801" spans="11:11">
      <c r="K90801" t="str">
        <f t="shared" si="1418"/>
        <v/>
      </c>
    </row>
    <row r="90802" spans="11:11">
      <c r="K90802" t="str">
        <f t="shared" si="1418"/>
        <v/>
      </c>
    </row>
    <row r="90803" spans="11:11">
      <c r="K90803" t="str">
        <f t="shared" si="1418"/>
        <v/>
      </c>
    </row>
    <row r="90804" spans="11:11">
      <c r="K90804" t="str">
        <f t="shared" si="1418"/>
        <v/>
      </c>
    </row>
    <row r="90805" spans="11:11">
      <c r="K90805" t="str">
        <f t="shared" si="1418"/>
        <v/>
      </c>
    </row>
    <row r="90806" spans="11:11">
      <c r="K90806" t="str">
        <f t="shared" si="1418"/>
        <v/>
      </c>
    </row>
    <row r="90807" spans="11:11">
      <c r="K90807" t="str">
        <f t="shared" si="1418"/>
        <v/>
      </c>
    </row>
    <row r="90808" spans="11:11">
      <c r="K90808" t="str">
        <f t="shared" si="1418"/>
        <v/>
      </c>
    </row>
    <row r="90809" spans="11:11">
      <c r="K90809" t="str">
        <f t="shared" si="1418"/>
        <v/>
      </c>
    </row>
    <row r="90810" spans="11:11">
      <c r="K90810" t="str">
        <f t="shared" si="1418"/>
        <v/>
      </c>
    </row>
    <row r="90811" spans="11:11">
      <c r="K90811" t="str">
        <f t="shared" si="1418"/>
        <v/>
      </c>
    </row>
    <row r="90812" spans="11:11">
      <c r="K90812" t="str">
        <f t="shared" si="1418"/>
        <v/>
      </c>
    </row>
    <row r="90813" spans="11:11">
      <c r="K90813" t="str">
        <f t="shared" si="1418"/>
        <v/>
      </c>
    </row>
    <row r="90814" spans="11:11">
      <c r="K90814" t="str">
        <f t="shared" si="1418"/>
        <v/>
      </c>
    </row>
    <row r="90815" spans="11:11">
      <c r="K90815" t="str">
        <f t="shared" si="1418"/>
        <v/>
      </c>
    </row>
    <row r="90816" spans="11:11">
      <c r="K90816" t="str">
        <f t="shared" si="1418"/>
        <v/>
      </c>
    </row>
    <row r="90817" spans="11:11">
      <c r="K90817" t="str">
        <f t="shared" si="1418"/>
        <v/>
      </c>
    </row>
    <row r="90818" spans="11:11">
      <c r="K90818" t="str">
        <f t="shared" si="1418"/>
        <v/>
      </c>
    </row>
    <row r="90819" spans="11:11">
      <c r="K90819" t="str">
        <f t="shared" ref="K90819:K90882" si="1419">I90819&amp;J90819</f>
        <v/>
      </c>
    </row>
    <row r="90820" spans="11:11">
      <c r="K90820" t="str">
        <f t="shared" si="1419"/>
        <v/>
      </c>
    </row>
    <row r="90821" spans="11:11">
      <c r="K90821" t="str">
        <f t="shared" si="1419"/>
        <v/>
      </c>
    </row>
    <row r="90822" spans="11:11">
      <c r="K90822" t="str">
        <f t="shared" si="1419"/>
        <v/>
      </c>
    </row>
    <row r="90823" spans="11:11">
      <c r="K90823" t="str">
        <f t="shared" si="1419"/>
        <v/>
      </c>
    </row>
    <row r="90824" spans="11:11">
      <c r="K90824" t="str">
        <f t="shared" si="1419"/>
        <v/>
      </c>
    </row>
    <row r="90825" spans="11:11">
      <c r="K90825" t="str">
        <f t="shared" si="1419"/>
        <v/>
      </c>
    </row>
    <row r="90826" spans="11:11">
      <c r="K90826" t="str">
        <f t="shared" si="1419"/>
        <v/>
      </c>
    </row>
    <row r="90827" spans="11:11">
      <c r="K90827" t="str">
        <f t="shared" si="1419"/>
        <v/>
      </c>
    </row>
    <row r="90828" spans="11:11">
      <c r="K90828" t="str">
        <f t="shared" si="1419"/>
        <v/>
      </c>
    </row>
    <row r="90829" spans="11:11">
      <c r="K90829" t="str">
        <f t="shared" si="1419"/>
        <v/>
      </c>
    </row>
    <row r="90830" spans="11:11">
      <c r="K90830" t="str">
        <f t="shared" si="1419"/>
        <v/>
      </c>
    </row>
    <row r="90831" spans="11:11">
      <c r="K90831" t="str">
        <f t="shared" si="1419"/>
        <v/>
      </c>
    </row>
    <row r="90832" spans="11:11">
      <c r="K90832" t="str">
        <f t="shared" si="1419"/>
        <v/>
      </c>
    </row>
    <row r="90833" spans="11:11">
      <c r="K90833" t="str">
        <f t="shared" si="1419"/>
        <v/>
      </c>
    </row>
    <row r="90834" spans="11:11">
      <c r="K90834" t="str">
        <f t="shared" si="1419"/>
        <v/>
      </c>
    </row>
    <row r="90835" spans="11:11">
      <c r="K90835" t="str">
        <f t="shared" si="1419"/>
        <v/>
      </c>
    </row>
    <row r="90836" spans="11:11">
      <c r="K90836" t="str">
        <f t="shared" si="1419"/>
        <v/>
      </c>
    </row>
    <row r="90837" spans="11:11">
      <c r="K90837" t="str">
        <f t="shared" si="1419"/>
        <v/>
      </c>
    </row>
    <row r="90838" spans="11:11">
      <c r="K90838" t="str">
        <f t="shared" si="1419"/>
        <v/>
      </c>
    </row>
    <row r="90839" spans="11:11">
      <c r="K90839" t="str">
        <f t="shared" si="1419"/>
        <v/>
      </c>
    </row>
    <row r="90840" spans="11:11">
      <c r="K90840" t="str">
        <f t="shared" si="1419"/>
        <v/>
      </c>
    </row>
    <row r="90841" spans="11:11">
      <c r="K90841" t="str">
        <f t="shared" si="1419"/>
        <v/>
      </c>
    </row>
    <row r="90842" spans="11:11">
      <c r="K90842" t="str">
        <f t="shared" si="1419"/>
        <v/>
      </c>
    </row>
    <row r="90843" spans="11:11">
      <c r="K90843" t="str">
        <f t="shared" si="1419"/>
        <v/>
      </c>
    </row>
    <row r="90844" spans="11:11">
      <c r="K90844" t="str">
        <f t="shared" si="1419"/>
        <v/>
      </c>
    </row>
    <row r="90845" spans="11:11">
      <c r="K90845" t="str">
        <f t="shared" si="1419"/>
        <v/>
      </c>
    </row>
    <row r="90846" spans="11:11">
      <c r="K90846" t="str">
        <f t="shared" si="1419"/>
        <v/>
      </c>
    </row>
    <row r="90847" spans="11:11">
      <c r="K90847" t="str">
        <f t="shared" si="1419"/>
        <v/>
      </c>
    </row>
    <row r="90848" spans="11:11">
      <c r="K90848" t="str">
        <f t="shared" si="1419"/>
        <v/>
      </c>
    </row>
    <row r="90849" spans="11:11">
      <c r="K90849" t="str">
        <f t="shared" si="1419"/>
        <v/>
      </c>
    </row>
    <row r="90850" spans="11:11">
      <c r="K90850" t="str">
        <f t="shared" si="1419"/>
        <v/>
      </c>
    </row>
    <row r="90851" spans="11:11">
      <c r="K90851" t="str">
        <f t="shared" si="1419"/>
        <v/>
      </c>
    </row>
    <row r="90852" spans="11:11">
      <c r="K90852" t="str">
        <f t="shared" si="1419"/>
        <v/>
      </c>
    </row>
    <row r="90853" spans="11:11">
      <c r="K90853" t="str">
        <f t="shared" si="1419"/>
        <v/>
      </c>
    </row>
    <row r="90854" spans="11:11">
      <c r="K90854" t="str">
        <f t="shared" si="1419"/>
        <v/>
      </c>
    </row>
    <row r="90855" spans="11:11">
      <c r="K90855" t="str">
        <f t="shared" si="1419"/>
        <v/>
      </c>
    </row>
    <row r="90856" spans="11:11">
      <c r="K90856" t="str">
        <f t="shared" si="1419"/>
        <v/>
      </c>
    </row>
    <row r="90857" spans="11:11">
      <c r="K90857" t="str">
        <f t="shared" si="1419"/>
        <v/>
      </c>
    </row>
    <row r="90858" spans="11:11">
      <c r="K90858" t="str">
        <f t="shared" si="1419"/>
        <v/>
      </c>
    </row>
    <row r="90859" spans="11:11">
      <c r="K90859" t="str">
        <f t="shared" si="1419"/>
        <v/>
      </c>
    </row>
    <row r="90860" spans="11:11">
      <c r="K90860" t="str">
        <f t="shared" si="1419"/>
        <v/>
      </c>
    </row>
    <row r="90861" spans="11:11">
      <c r="K90861" t="str">
        <f t="shared" si="1419"/>
        <v/>
      </c>
    </row>
    <row r="90862" spans="11:11">
      <c r="K90862" t="str">
        <f t="shared" si="1419"/>
        <v/>
      </c>
    </row>
    <row r="90863" spans="11:11">
      <c r="K90863" t="str">
        <f t="shared" si="1419"/>
        <v/>
      </c>
    </row>
    <row r="90864" spans="11:11">
      <c r="K90864" t="str">
        <f t="shared" si="1419"/>
        <v/>
      </c>
    </row>
    <row r="90865" spans="11:11">
      <c r="K90865" t="str">
        <f t="shared" si="1419"/>
        <v/>
      </c>
    </row>
    <row r="90866" spans="11:11">
      <c r="K90866" t="str">
        <f t="shared" si="1419"/>
        <v/>
      </c>
    </row>
    <row r="90867" spans="11:11">
      <c r="K90867" t="str">
        <f t="shared" si="1419"/>
        <v/>
      </c>
    </row>
    <row r="90868" spans="11:11">
      <c r="K90868" t="str">
        <f t="shared" si="1419"/>
        <v/>
      </c>
    </row>
    <row r="90869" spans="11:11">
      <c r="K90869" t="str">
        <f t="shared" si="1419"/>
        <v/>
      </c>
    </row>
    <row r="90870" spans="11:11">
      <c r="K90870" t="str">
        <f t="shared" si="1419"/>
        <v/>
      </c>
    </row>
    <row r="90871" spans="11:11">
      <c r="K90871" t="str">
        <f t="shared" si="1419"/>
        <v/>
      </c>
    </row>
    <row r="90872" spans="11:11">
      <c r="K90872" t="str">
        <f t="shared" si="1419"/>
        <v/>
      </c>
    </row>
    <row r="90873" spans="11:11">
      <c r="K90873" t="str">
        <f t="shared" si="1419"/>
        <v/>
      </c>
    </row>
    <row r="90874" spans="11:11">
      <c r="K90874" t="str">
        <f t="shared" si="1419"/>
        <v/>
      </c>
    </row>
    <row r="90875" spans="11:11">
      <c r="K90875" t="str">
        <f t="shared" si="1419"/>
        <v/>
      </c>
    </row>
    <row r="90876" spans="11:11">
      <c r="K90876" t="str">
        <f t="shared" si="1419"/>
        <v/>
      </c>
    </row>
    <row r="90877" spans="11:11">
      <c r="K90877" t="str">
        <f t="shared" si="1419"/>
        <v/>
      </c>
    </row>
    <row r="90878" spans="11:11">
      <c r="K90878" t="str">
        <f t="shared" si="1419"/>
        <v/>
      </c>
    </row>
    <row r="90879" spans="11:11">
      <c r="K90879" t="str">
        <f t="shared" si="1419"/>
        <v/>
      </c>
    </row>
    <row r="90880" spans="11:11">
      <c r="K90880" t="str">
        <f t="shared" si="1419"/>
        <v/>
      </c>
    </row>
    <row r="90881" spans="11:11">
      <c r="K90881" t="str">
        <f t="shared" si="1419"/>
        <v/>
      </c>
    </row>
    <row r="90882" spans="11:11">
      <c r="K90882" t="str">
        <f t="shared" si="1419"/>
        <v/>
      </c>
    </row>
    <row r="90883" spans="11:11">
      <c r="K90883" t="str">
        <f t="shared" ref="K90883:K90946" si="1420">I90883&amp;J90883</f>
        <v/>
      </c>
    </row>
    <row r="90884" spans="11:11">
      <c r="K90884" t="str">
        <f t="shared" si="1420"/>
        <v/>
      </c>
    </row>
    <row r="90885" spans="11:11">
      <c r="K90885" t="str">
        <f t="shared" si="1420"/>
        <v/>
      </c>
    </row>
    <row r="90886" spans="11:11">
      <c r="K90886" t="str">
        <f t="shared" si="1420"/>
        <v/>
      </c>
    </row>
    <row r="90887" spans="11:11">
      <c r="K90887" t="str">
        <f t="shared" si="1420"/>
        <v/>
      </c>
    </row>
    <row r="90888" spans="11:11">
      <c r="K90888" t="str">
        <f t="shared" si="1420"/>
        <v/>
      </c>
    </row>
    <row r="90889" spans="11:11">
      <c r="K90889" t="str">
        <f t="shared" si="1420"/>
        <v/>
      </c>
    </row>
    <row r="90890" spans="11:11">
      <c r="K90890" t="str">
        <f t="shared" si="1420"/>
        <v/>
      </c>
    </row>
    <row r="90891" spans="11:11">
      <c r="K90891" t="str">
        <f t="shared" si="1420"/>
        <v/>
      </c>
    </row>
    <row r="90892" spans="11:11">
      <c r="K90892" t="str">
        <f t="shared" si="1420"/>
        <v/>
      </c>
    </row>
    <row r="90893" spans="11:11">
      <c r="K90893" t="str">
        <f t="shared" si="1420"/>
        <v/>
      </c>
    </row>
    <row r="90894" spans="11:11">
      <c r="K90894" t="str">
        <f t="shared" si="1420"/>
        <v/>
      </c>
    </row>
    <row r="90895" spans="11:11">
      <c r="K90895" t="str">
        <f t="shared" si="1420"/>
        <v/>
      </c>
    </row>
    <row r="90896" spans="11:11">
      <c r="K90896" t="str">
        <f t="shared" si="1420"/>
        <v/>
      </c>
    </row>
    <row r="90897" spans="11:11">
      <c r="K90897" t="str">
        <f t="shared" si="1420"/>
        <v/>
      </c>
    </row>
    <row r="90898" spans="11:11">
      <c r="K90898" t="str">
        <f t="shared" si="1420"/>
        <v/>
      </c>
    </row>
    <row r="90899" spans="11:11">
      <c r="K90899" t="str">
        <f t="shared" si="1420"/>
        <v/>
      </c>
    </row>
    <row r="90900" spans="11:11">
      <c r="K90900" t="str">
        <f t="shared" si="1420"/>
        <v/>
      </c>
    </row>
    <row r="90901" spans="11:11">
      <c r="K90901" t="str">
        <f t="shared" si="1420"/>
        <v/>
      </c>
    </row>
    <row r="90902" spans="11:11">
      <c r="K90902" t="str">
        <f t="shared" si="1420"/>
        <v/>
      </c>
    </row>
    <row r="90903" spans="11:11">
      <c r="K90903" t="str">
        <f t="shared" si="1420"/>
        <v/>
      </c>
    </row>
    <row r="90904" spans="11:11">
      <c r="K90904" t="str">
        <f t="shared" si="1420"/>
        <v/>
      </c>
    </row>
    <row r="90905" spans="11:11">
      <c r="K90905" t="str">
        <f t="shared" si="1420"/>
        <v/>
      </c>
    </row>
    <row r="90906" spans="11:11">
      <c r="K90906" t="str">
        <f t="shared" si="1420"/>
        <v/>
      </c>
    </row>
    <row r="90907" spans="11:11">
      <c r="K90907" t="str">
        <f t="shared" si="1420"/>
        <v/>
      </c>
    </row>
    <row r="90908" spans="11:11">
      <c r="K90908" t="str">
        <f t="shared" si="1420"/>
        <v/>
      </c>
    </row>
    <row r="90909" spans="11:11">
      <c r="K90909" t="str">
        <f t="shared" si="1420"/>
        <v/>
      </c>
    </row>
    <row r="90910" spans="11:11">
      <c r="K90910" t="str">
        <f t="shared" si="1420"/>
        <v/>
      </c>
    </row>
    <row r="90911" spans="11:11">
      <c r="K90911" t="str">
        <f t="shared" si="1420"/>
        <v/>
      </c>
    </row>
    <row r="90912" spans="11:11">
      <c r="K90912" t="str">
        <f t="shared" si="1420"/>
        <v/>
      </c>
    </row>
    <row r="90913" spans="11:11">
      <c r="K90913" t="str">
        <f t="shared" si="1420"/>
        <v/>
      </c>
    </row>
    <row r="90914" spans="11:11">
      <c r="K90914" t="str">
        <f t="shared" si="1420"/>
        <v/>
      </c>
    </row>
    <row r="90915" spans="11:11">
      <c r="K90915" t="str">
        <f t="shared" si="1420"/>
        <v/>
      </c>
    </row>
    <row r="90916" spans="11:11">
      <c r="K90916" t="str">
        <f t="shared" si="1420"/>
        <v/>
      </c>
    </row>
    <row r="90917" spans="11:11">
      <c r="K90917" t="str">
        <f t="shared" si="1420"/>
        <v/>
      </c>
    </row>
    <row r="90918" spans="11:11">
      <c r="K90918" t="str">
        <f t="shared" si="1420"/>
        <v/>
      </c>
    </row>
    <row r="90919" spans="11:11">
      <c r="K90919" t="str">
        <f t="shared" si="1420"/>
        <v/>
      </c>
    </row>
    <row r="90920" spans="11:11">
      <c r="K90920" t="str">
        <f t="shared" si="1420"/>
        <v/>
      </c>
    </row>
    <row r="90921" spans="11:11">
      <c r="K90921" t="str">
        <f t="shared" si="1420"/>
        <v/>
      </c>
    </row>
    <row r="90922" spans="11:11">
      <c r="K90922" t="str">
        <f t="shared" si="1420"/>
        <v/>
      </c>
    </row>
    <row r="90923" spans="11:11">
      <c r="K90923" t="str">
        <f t="shared" si="1420"/>
        <v/>
      </c>
    </row>
    <row r="90924" spans="11:11">
      <c r="K90924" t="str">
        <f t="shared" si="1420"/>
        <v/>
      </c>
    </row>
    <row r="90925" spans="11:11">
      <c r="K90925" t="str">
        <f t="shared" si="1420"/>
        <v/>
      </c>
    </row>
    <row r="90926" spans="11:11">
      <c r="K90926" t="str">
        <f t="shared" si="1420"/>
        <v/>
      </c>
    </row>
    <row r="90927" spans="11:11">
      <c r="K90927" t="str">
        <f t="shared" si="1420"/>
        <v/>
      </c>
    </row>
    <row r="90928" spans="11:11">
      <c r="K90928" t="str">
        <f t="shared" si="1420"/>
        <v/>
      </c>
    </row>
    <row r="90929" spans="11:11">
      <c r="K90929" t="str">
        <f t="shared" si="1420"/>
        <v/>
      </c>
    </row>
    <row r="90930" spans="11:11">
      <c r="K90930" t="str">
        <f t="shared" si="1420"/>
        <v/>
      </c>
    </row>
    <row r="90931" spans="11:11">
      <c r="K90931" t="str">
        <f t="shared" si="1420"/>
        <v/>
      </c>
    </row>
    <row r="90932" spans="11:11">
      <c r="K90932" t="str">
        <f t="shared" si="1420"/>
        <v/>
      </c>
    </row>
    <row r="90933" spans="11:11">
      <c r="K90933" t="str">
        <f t="shared" si="1420"/>
        <v/>
      </c>
    </row>
    <row r="90934" spans="11:11">
      <c r="K90934" t="str">
        <f t="shared" si="1420"/>
        <v/>
      </c>
    </row>
    <row r="90935" spans="11:11">
      <c r="K90935" t="str">
        <f t="shared" si="1420"/>
        <v/>
      </c>
    </row>
    <row r="90936" spans="11:11">
      <c r="K90936" t="str">
        <f t="shared" si="1420"/>
        <v/>
      </c>
    </row>
    <row r="90937" spans="11:11">
      <c r="K90937" t="str">
        <f t="shared" si="1420"/>
        <v/>
      </c>
    </row>
    <row r="90938" spans="11:11">
      <c r="K90938" t="str">
        <f t="shared" si="1420"/>
        <v/>
      </c>
    </row>
    <row r="90939" spans="11:11">
      <c r="K90939" t="str">
        <f t="shared" si="1420"/>
        <v/>
      </c>
    </row>
    <row r="90940" spans="11:11">
      <c r="K90940" t="str">
        <f t="shared" si="1420"/>
        <v/>
      </c>
    </row>
    <row r="90941" spans="11:11">
      <c r="K90941" t="str">
        <f t="shared" si="1420"/>
        <v/>
      </c>
    </row>
    <row r="90942" spans="11:11">
      <c r="K90942" t="str">
        <f t="shared" si="1420"/>
        <v/>
      </c>
    </row>
    <row r="90943" spans="11:11">
      <c r="K90943" t="str">
        <f t="shared" si="1420"/>
        <v/>
      </c>
    </row>
    <row r="90944" spans="11:11">
      <c r="K90944" t="str">
        <f t="shared" si="1420"/>
        <v/>
      </c>
    </row>
    <row r="90945" spans="11:11">
      <c r="K90945" t="str">
        <f t="shared" si="1420"/>
        <v/>
      </c>
    </row>
    <row r="90946" spans="11:11">
      <c r="K90946" t="str">
        <f t="shared" si="1420"/>
        <v/>
      </c>
    </row>
    <row r="90947" spans="11:11">
      <c r="K90947" t="str">
        <f t="shared" ref="K90947:K91010" si="1421">I90947&amp;J90947</f>
        <v/>
      </c>
    </row>
    <row r="90948" spans="11:11">
      <c r="K90948" t="str">
        <f t="shared" si="1421"/>
        <v/>
      </c>
    </row>
    <row r="90949" spans="11:11">
      <c r="K90949" t="str">
        <f t="shared" si="1421"/>
        <v/>
      </c>
    </row>
    <row r="90950" spans="11:11">
      <c r="K90950" t="str">
        <f t="shared" si="1421"/>
        <v/>
      </c>
    </row>
    <row r="90951" spans="11:11">
      <c r="K90951" t="str">
        <f t="shared" si="1421"/>
        <v/>
      </c>
    </row>
    <row r="90952" spans="11:11">
      <c r="K90952" t="str">
        <f t="shared" si="1421"/>
        <v/>
      </c>
    </row>
    <row r="90953" spans="11:11">
      <c r="K90953" t="str">
        <f t="shared" si="1421"/>
        <v/>
      </c>
    </row>
    <row r="90954" spans="11:11">
      <c r="K90954" t="str">
        <f t="shared" si="1421"/>
        <v/>
      </c>
    </row>
    <row r="90955" spans="11:11">
      <c r="K90955" t="str">
        <f t="shared" si="1421"/>
        <v/>
      </c>
    </row>
    <row r="90956" spans="11:11">
      <c r="K90956" t="str">
        <f t="shared" si="1421"/>
        <v/>
      </c>
    </row>
    <row r="90957" spans="11:11">
      <c r="K90957" t="str">
        <f t="shared" si="1421"/>
        <v/>
      </c>
    </row>
    <row r="90958" spans="11:11">
      <c r="K90958" t="str">
        <f t="shared" si="1421"/>
        <v/>
      </c>
    </row>
    <row r="90959" spans="11:11">
      <c r="K90959" t="str">
        <f t="shared" si="1421"/>
        <v/>
      </c>
    </row>
    <row r="90960" spans="11:11">
      <c r="K90960" t="str">
        <f t="shared" si="1421"/>
        <v/>
      </c>
    </row>
    <row r="90961" spans="11:11">
      <c r="K90961" t="str">
        <f t="shared" si="1421"/>
        <v/>
      </c>
    </row>
    <row r="90962" spans="11:11">
      <c r="K90962" t="str">
        <f t="shared" si="1421"/>
        <v/>
      </c>
    </row>
    <row r="90963" spans="11:11">
      <c r="K90963" t="str">
        <f t="shared" si="1421"/>
        <v/>
      </c>
    </row>
    <row r="90964" spans="11:11">
      <c r="K90964" t="str">
        <f t="shared" si="1421"/>
        <v/>
      </c>
    </row>
    <row r="90965" spans="11:11">
      <c r="K90965" t="str">
        <f t="shared" si="1421"/>
        <v/>
      </c>
    </row>
    <row r="90966" spans="11:11">
      <c r="K90966" t="str">
        <f t="shared" si="1421"/>
        <v/>
      </c>
    </row>
    <row r="90967" spans="11:11">
      <c r="K90967" t="str">
        <f t="shared" si="1421"/>
        <v/>
      </c>
    </row>
    <row r="90968" spans="11:11">
      <c r="K90968" t="str">
        <f t="shared" si="1421"/>
        <v/>
      </c>
    </row>
    <row r="90969" spans="11:11">
      <c r="K90969" t="str">
        <f t="shared" si="1421"/>
        <v/>
      </c>
    </row>
    <row r="90970" spans="11:11">
      <c r="K90970" t="str">
        <f t="shared" si="1421"/>
        <v/>
      </c>
    </row>
    <row r="90971" spans="11:11">
      <c r="K90971" t="str">
        <f t="shared" si="1421"/>
        <v/>
      </c>
    </row>
    <row r="90972" spans="11:11">
      <c r="K90972" t="str">
        <f t="shared" si="1421"/>
        <v/>
      </c>
    </row>
    <row r="90973" spans="11:11">
      <c r="K90973" t="str">
        <f t="shared" si="1421"/>
        <v/>
      </c>
    </row>
    <row r="90974" spans="11:11">
      <c r="K90974" t="str">
        <f t="shared" si="1421"/>
        <v/>
      </c>
    </row>
    <row r="90975" spans="11:11">
      <c r="K90975" t="str">
        <f t="shared" si="1421"/>
        <v/>
      </c>
    </row>
    <row r="90976" spans="11:11">
      <c r="K90976" t="str">
        <f t="shared" si="1421"/>
        <v/>
      </c>
    </row>
    <row r="90977" spans="11:11">
      <c r="K90977" t="str">
        <f t="shared" si="1421"/>
        <v/>
      </c>
    </row>
    <row r="90978" spans="11:11">
      <c r="K90978" t="str">
        <f t="shared" si="1421"/>
        <v/>
      </c>
    </row>
    <row r="90979" spans="11:11">
      <c r="K90979" t="str">
        <f t="shared" si="1421"/>
        <v/>
      </c>
    </row>
    <row r="90980" spans="11:11">
      <c r="K90980" t="str">
        <f t="shared" si="1421"/>
        <v/>
      </c>
    </row>
    <row r="90981" spans="11:11">
      <c r="K90981" t="str">
        <f t="shared" si="1421"/>
        <v/>
      </c>
    </row>
    <row r="90982" spans="11:11">
      <c r="K90982" t="str">
        <f t="shared" si="1421"/>
        <v/>
      </c>
    </row>
    <row r="90983" spans="11:11">
      <c r="K90983" t="str">
        <f t="shared" si="1421"/>
        <v/>
      </c>
    </row>
    <row r="90984" spans="11:11">
      <c r="K90984" t="str">
        <f t="shared" si="1421"/>
        <v/>
      </c>
    </row>
    <row r="90985" spans="11:11">
      <c r="K90985" t="str">
        <f t="shared" si="1421"/>
        <v/>
      </c>
    </row>
    <row r="90986" spans="11:11">
      <c r="K90986" t="str">
        <f t="shared" si="1421"/>
        <v/>
      </c>
    </row>
    <row r="90987" spans="11:11">
      <c r="K90987" t="str">
        <f t="shared" si="1421"/>
        <v/>
      </c>
    </row>
    <row r="90988" spans="11:11">
      <c r="K90988" t="str">
        <f t="shared" si="1421"/>
        <v/>
      </c>
    </row>
    <row r="90989" spans="11:11">
      <c r="K90989" t="str">
        <f t="shared" si="1421"/>
        <v/>
      </c>
    </row>
    <row r="90990" spans="11:11">
      <c r="K90990" t="str">
        <f t="shared" si="1421"/>
        <v/>
      </c>
    </row>
    <row r="90991" spans="11:11">
      <c r="K90991" t="str">
        <f t="shared" si="1421"/>
        <v/>
      </c>
    </row>
    <row r="90992" spans="11:11">
      <c r="K90992" t="str">
        <f t="shared" si="1421"/>
        <v/>
      </c>
    </row>
    <row r="90993" spans="11:11">
      <c r="K90993" t="str">
        <f t="shared" si="1421"/>
        <v/>
      </c>
    </row>
    <row r="90994" spans="11:11">
      <c r="K90994" t="str">
        <f t="shared" si="1421"/>
        <v/>
      </c>
    </row>
    <row r="90995" spans="11:11">
      <c r="K90995" t="str">
        <f t="shared" si="1421"/>
        <v/>
      </c>
    </row>
    <row r="90996" spans="11:11">
      <c r="K90996" t="str">
        <f t="shared" si="1421"/>
        <v/>
      </c>
    </row>
    <row r="90997" spans="11:11">
      <c r="K90997" t="str">
        <f t="shared" si="1421"/>
        <v/>
      </c>
    </row>
    <row r="90998" spans="11:11">
      <c r="K90998" t="str">
        <f t="shared" si="1421"/>
        <v/>
      </c>
    </row>
    <row r="90999" spans="11:11">
      <c r="K90999" t="str">
        <f t="shared" si="1421"/>
        <v/>
      </c>
    </row>
    <row r="91000" spans="11:11">
      <c r="K91000" t="str">
        <f t="shared" si="1421"/>
        <v/>
      </c>
    </row>
    <row r="91001" spans="11:11">
      <c r="K91001" t="str">
        <f t="shared" si="1421"/>
        <v/>
      </c>
    </row>
    <row r="91002" spans="11:11">
      <c r="K91002" t="str">
        <f t="shared" si="1421"/>
        <v/>
      </c>
    </row>
    <row r="91003" spans="11:11">
      <c r="K91003" t="str">
        <f t="shared" si="1421"/>
        <v/>
      </c>
    </row>
    <row r="91004" spans="11:11">
      <c r="K91004" t="str">
        <f t="shared" si="1421"/>
        <v/>
      </c>
    </row>
    <row r="91005" spans="11:11">
      <c r="K91005" t="str">
        <f t="shared" si="1421"/>
        <v/>
      </c>
    </row>
    <row r="91006" spans="11:11">
      <c r="K91006" t="str">
        <f t="shared" si="1421"/>
        <v/>
      </c>
    </row>
    <row r="91007" spans="11:11">
      <c r="K91007" t="str">
        <f t="shared" si="1421"/>
        <v/>
      </c>
    </row>
    <row r="91008" spans="11:11">
      <c r="K91008" t="str">
        <f t="shared" si="1421"/>
        <v/>
      </c>
    </row>
    <row r="91009" spans="11:11">
      <c r="K91009" t="str">
        <f t="shared" si="1421"/>
        <v/>
      </c>
    </row>
    <row r="91010" spans="11:11">
      <c r="K91010" t="str">
        <f t="shared" si="1421"/>
        <v/>
      </c>
    </row>
    <row r="91011" spans="11:11">
      <c r="K91011" t="str">
        <f t="shared" ref="K91011:K91074" si="1422">I91011&amp;J91011</f>
        <v/>
      </c>
    </row>
    <row r="91012" spans="11:11">
      <c r="K91012" t="str">
        <f t="shared" si="1422"/>
        <v/>
      </c>
    </row>
    <row r="91013" spans="11:11">
      <c r="K91013" t="str">
        <f t="shared" si="1422"/>
        <v/>
      </c>
    </row>
    <row r="91014" spans="11:11">
      <c r="K91014" t="str">
        <f t="shared" si="1422"/>
        <v/>
      </c>
    </row>
    <row r="91015" spans="11:11">
      <c r="K91015" t="str">
        <f t="shared" si="1422"/>
        <v/>
      </c>
    </row>
    <row r="91016" spans="11:11">
      <c r="K91016" t="str">
        <f t="shared" si="1422"/>
        <v/>
      </c>
    </row>
    <row r="91017" spans="11:11">
      <c r="K91017" t="str">
        <f t="shared" si="1422"/>
        <v/>
      </c>
    </row>
    <row r="91018" spans="11:11">
      <c r="K91018" t="str">
        <f t="shared" si="1422"/>
        <v/>
      </c>
    </row>
    <row r="91019" spans="11:11">
      <c r="K91019" t="str">
        <f t="shared" si="1422"/>
        <v/>
      </c>
    </row>
    <row r="91020" spans="11:11">
      <c r="K91020" t="str">
        <f t="shared" si="1422"/>
        <v/>
      </c>
    </row>
    <row r="91021" spans="11:11">
      <c r="K91021" t="str">
        <f t="shared" si="1422"/>
        <v/>
      </c>
    </row>
    <row r="91022" spans="11:11">
      <c r="K91022" t="str">
        <f t="shared" si="1422"/>
        <v/>
      </c>
    </row>
    <row r="91023" spans="11:11">
      <c r="K91023" t="str">
        <f t="shared" si="1422"/>
        <v/>
      </c>
    </row>
    <row r="91024" spans="11:11">
      <c r="K91024" t="str">
        <f t="shared" si="1422"/>
        <v/>
      </c>
    </row>
    <row r="91025" spans="11:11">
      <c r="K91025" t="str">
        <f t="shared" si="1422"/>
        <v/>
      </c>
    </row>
    <row r="91026" spans="11:11">
      <c r="K91026" t="str">
        <f t="shared" si="1422"/>
        <v/>
      </c>
    </row>
    <row r="91027" spans="11:11">
      <c r="K91027" t="str">
        <f t="shared" si="1422"/>
        <v/>
      </c>
    </row>
    <row r="91028" spans="11:11">
      <c r="K91028" t="str">
        <f t="shared" si="1422"/>
        <v/>
      </c>
    </row>
    <row r="91029" spans="11:11">
      <c r="K91029" t="str">
        <f t="shared" si="1422"/>
        <v/>
      </c>
    </row>
    <row r="91030" spans="11:11">
      <c r="K91030" t="str">
        <f t="shared" si="1422"/>
        <v/>
      </c>
    </row>
    <row r="91031" spans="11:11">
      <c r="K91031" t="str">
        <f t="shared" si="1422"/>
        <v/>
      </c>
    </row>
    <row r="91032" spans="11:11">
      <c r="K91032" t="str">
        <f t="shared" si="1422"/>
        <v/>
      </c>
    </row>
    <row r="91033" spans="11:11">
      <c r="K91033" t="str">
        <f t="shared" si="1422"/>
        <v/>
      </c>
    </row>
    <row r="91034" spans="11:11">
      <c r="K91034" t="str">
        <f t="shared" si="1422"/>
        <v/>
      </c>
    </row>
    <row r="91035" spans="11:11">
      <c r="K91035" t="str">
        <f t="shared" si="1422"/>
        <v/>
      </c>
    </row>
    <row r="91036" spans="11:11">
      <c r="K91036" t="str">
        <f t="shared" si="1422"/>
        <v/>
      </c>
    </row>
    <row r="91037" spans="11:11">
      <c r="K91037" t="str">
        <f t="shared" si="1422"/>
        <v/>
      </c>
    </row>
    <row r="91038" spans="11:11">
      <c r="K91038" t="str">
        <f t="shared" si="1422"/>
        <v/>
      </c>
    </row>
    <row r="91039" spans="11:11">
      <c r="K91039" t="str">
        <f t="shared" si="1422"/>
        <v/>
      </c>
    </row>
    <row r="91040" spans="11:11">
      <c r="K91040" t="str">
        <f t="shared" si="1422"/>
        <v/>
      </c>
    </row>
    <row r="91041" spans="11:11">
      <c r="K91041" t="str">
        <f t="shared" si="1422"/>
        <v/>
      </c>
    </row>
    <row r="91042" spans="11:11">
      <c r="K91042" t="str">
        <f t="shared" si="1422"/>
        <v/>
      </c>
    </row>
    <row r="91043" spans="11:11">
      <c r="K91043" t="str">
        <f t="shared" si="1422"/>
        <v/>
      </c>
    </row>
    <row r="91044" spans="11:11">
      <c r="K91044" t="str">
        <f t="shared" si="1422"/>
        <v/>
      </c>
    </row>
    <row r="91045" spans="11:11">
      <c r="K91045" t="str">
        <f t="shared" si="1422"/>
        <v/>
      </c>
    </row>
    <row r="91046" spans="11:11">
      <c r="K91046" t="str">
        <f t="shared" si="1422"/>
        <v/>
      </c>
    </row>
    <row r="91047" spans="11:11">
      <c r="K91047" t="str">
        <f t="shared" si="1422"/>
        <v/>
      </c>
    </row>
    <row r="91048" spans="11:11">
      <c r="K91048" t="str">
        <f t="shared" si="1422"/>
        <v/>
      </c>
    </row>
    <row r="91049" spans="11:11">
      <c r="K91049" t="str">
        <f t="shared" si="1422"/>
        <v/>
      </c>
    </row>
    <row r="91050" spans="11:11">
      <c r="K91050" t="str">
        <f t="shared" si="1422"/>
        <v/>
      </c>
    </row>
    <row r="91051" spans="11:11">
      <c r="K91051" t="str">
        <f t="shared" si="1422"/>
        <v/>
      </c>
    </row>
    <row r="91052" spans="11:11">
      <c r="K91052" t="str">
        <f t="shared" si="1422"/>
        <v/>
      </c>
    </row>
    <row r="91053" spans="11:11">
      <c r="K91053" t="str">
        <f t="shared" si="1422"/>
        <v/>
      </c>
    </row>
    <row r="91054" spans="11:11">
      <c r="K91054" t="str">
        <f t="shared" si="1422"/>
        <v/>
      </c>
    </row>
    <row r="91055" spans="11:11">
      <c r="K91055" t="str">
        <f t="shared" si="1422"/>
        <v/>
      </c>
    </row>
    <row r="91056" spans="11:11">
      <c r="K91056" t="str">
        <f t="shared" si="1422"/>
        <v/>
      </c>
    </row>
    <row r="91057" spans="11:11">
      <c r="K91057" t="str">
        <f t="shared" si="1422"/>
        <v/>
      </c>
    </row>
    <row r="91058" spans="11:11">
      <c r="K91058" t="str">
        <f t="shared" si="1422"/>
        <v/>
      </c>
    </row>
    <row r="91059" spans="11:11">
      <c r="K91059" t="str">
        <f t="shared" si="1422"/>
        <v/>
      </c>
    </row>
    <row r="91060" spans="11:11">
      <c r="K91060" t="str">
        <f t="shared" si="1422"/>
        <v/>
      </c>
    </row>
    <row r="91061" spans="11:11">
      <c r="K91061" t="str">
        <f t="shared" si="1422"/>
        <v/>
      </c>
    </row>
    <row r="91062" spans="11:11">
      <c r="K91062" t="str">
        <f t="shared" si="1422"/>
        <v/>
      </c>
    </row>
    <row r="91063" spans="11:11">
      <c r="K91063" t="str">
        <f t="shared" si="1422"/>
        <v/>
      </c>
    </row>
    <row r="91064" spans="11:11">
      <c r="K91064" t="str">
        <f t="shared" si="1422"/>
        <v/>
      </c>
    </row>
    <row r="91065" spans="11:11">
      <c r="K91065" t="str">
        <f t="shared" si="1422"/>
        <v/>
      </c>
    </row>
    <row r="91066" spans="11:11">
      <c r="K91066" t="str">
        <f t="shared" si="1422"/>
        <v/>
      </c>
    </row>
    <row r="91067" spans="11:11">
      <c r="K91067" t="str">
        <f t="shared" si="1422"/>
        <v/>
      </c>
    </row>
    <row r="91068" spans="11:11">
      <c r="K91068" t="str">
        <f t="shared" si="1422"/>
        <v/>
      </c>
    </row>
    <row r="91069" spans="11:11">
      <c r="K91069" t="str">
        <f t="shared" si="1422"/>
        <v/>
      </c>
    </row>
    <row r="91070" spans="11:11">
      <c r="K91070" t="str">
        <f t="shared" si="1422"/>
        <v/>
      </c>
    </row>
    <row r="91071" spans="11:11">
      <c r="K91071" t="str">
        <f t="shared" si="1422"/>
        <v/>
      </c>
    </row>
    <row r="91072" spans="11:11">
      <c r="K91072" t="str">
        <f t="shared" si="1422"/>
        <v/>
      </c>
    </row>
    <row r="91073" spans="11:11">
      <c r="K91073" t="str">
        <f t="shared" si="1422"/>
        <v/>
      </c>
    </row>
    <row r="91074" spans="11:11">
      <c r="K91074" t="str">
        <f t="shared" si="1422"/>
        <v/>
      </c>
    </row>
    <row r="91075" spans="11:11">
      <c r="K91075" t="str">
        <f t="shared" ref="K91075:K91138" si="1423">I91075&amp;J91075</f>
        <v/>
      </c>
    </row>
    <row r="91076" spans="11:11">
      <c r="K91076" t="str">
        <f t="shared" si="1423"/>
        <v/>
      </c>
    </row>
    <row r="91077" spans="11:11">
      <c r="K91077" t="str">
        <f t="shared" si="1423"/>
        <v/>
      </c>
    </row>
    <row r="91078" spans="11:11">
      <c r="K91078" t="str">
        <f t="shared" si="1423"/>
        <v/>
      </c>
    </row>
    <row r="91079" spans="11:11">
      <c r="K91079" t="str">
        <f t="shared" si="1423"/>
        <v/>
      </c>
    </row>
    <row r="91080" spans="11:11">
      <c r="K91080" t="str">
        <f t="shared" si="1423"/>
        <v/>
      </c>
    </row>
    <row r="91081" spans="11:11">
      <c r="K91081" t="str">
        <f t="shared" si="1423"/>
        <v/>
      </c>
    </row>
    <row r="91082" spans="11:11">
      <c r="K91082" t="str">
        <f t="shared" si="1423"/>
        <v/>
      </c>
    </row>
    <row r="91083" spans="11:11">
      <c r="K91083" t="str">
        <f t="shared" si="1423"/>
        <v/>
      </c>
    </row>
    <row r="91084" spans="11:11">
      <c r="K91084" t="str">
        <f t="shared" si="1423"/>
        <v/>
      </c>
    </row>
    <row r="91085" spans="11:11">
      <c r="K91085" t="str">
        <f t="shared" si="1423"/>
        <v/>
      </c>
    </row>
    <row r="91086" spans="11:11">
      <c r="K91086" t="str">
        <f t="shared" si="1423"/>
        <v/>
      </c>
    </row>
    <row r="91087" spans="11:11">
      <c r="K91087" t="str">
        <f t="shared" si="1423"/>
        <v/>
      </c>
    </row>
    <row r="91088" spans="11:11">
      <c r="K91088" t="str">
        <f t="shared" si="1423"/>
        <v/>
      </c>
    </row>
    <row r="91089" spans="11:11">
      <c r="K91089" t="str">
        <f t="shared" si="1423"/>
        <v/>
      </c>
    </row>
    <row r="91090" spans="11:11">
      <c r="K91090" t="str">
        <f t="shared" si="1423"/>
        <v/>
      </c>
    </row>
    <row r="91091" spans="11:11">
      <c r="K91091" t="str">
        <f t="shared" si="1423"/>
        <v/>
      </c>
    </row>
    <row r="91092" spans="11:11">
      <c r="K91092" t="str">
        <f t="shared" si="1423"/>
        <v/>
      </c>
    </row>
    <row r="91093" spans="11:11">
      <c r="K91093" t="str">
        <f t="shared" si="1423"/>
        <v/>
      </c>
    </row>
    <row r="91094" spans="11:11">
      <c r="K91094" t="str">
        <f t="shared" si="1423"/>
        <v/>
      </c>
    </row>
    <row r="91095" spans="11:11">
      <c r="K91095" t="str">
        <f t="shared" si="1423"/>
        <v/>
      </c>
    </row>
    <row r="91096" spans="11:11">
      <c r="K91096" t="str">
        <f t="shared" si="1423"/>
        <v/>
      </c>
    </row>
    <row r="91097" spans="11:11">
      <c r="K91097" t="str">
        <f t="shared" si="1423"/>
        <v/>
      </c>
    </row>
    <row r="91098" spans="11:11">
      <c r="K91098" t="str">
        <f t="shared" si="1423"/>
        <v/>
      </c>
    </row>
    <row r="91099" spans="11:11">
      <c r="K91099" t="str">
        <f t="shared" si="1423"/>
        <v/>
      </c>
    </row>
    <row r="91100" spans="11:11">
      <c r="K91100" t="str">
        <f t="shared" si="1423"/>
        <v/>
      </c>
    </row>
    <row r="91101" spans="11:11">
      <c r="K91101" t="str">
        <f t="shared" si="1423"/>
        <v/>
      </c>
    </row>
    <row r="91102" spans="11:11">
      <c r="K91102" t="str">
        <f t="shared" si="1423"/>
        <v/>
      </c>
    </row>
    <row r="91103" spans="11:11">
      <c r="K91103" t="str">
        <f t="shared" si="1423"/>
        <v/>
      </c>
    </row>
    <row r="91104" spans="11:11">
      <c r="K91104" t="str">
        <f t="shared" si="1423"/>
        <v/>
      </c>
    </row>
    <row r="91105" spans="11:11">
      <c r="K91105" t="str">
        <f t="shared" si="1423"/>
        <v/>
      </c>
    </row>
    <row r="91106" spans="11:11">
      <c r="K91106" t="str">
        <f t="shared" si="1423"/>
        <v/>
      </c>
    </row>
    <row r="91107" spans="11:11">
      <c r="K91107" t="str">
        <f t="shared" si="1423"/>
        <v/>
      </c>
    </row>
    <row r="91108" spans="11:11">
      <c r="K91108" t="str">
        <f t="shared" si="1423"/>
        <v/>
      </c>
    </row>
    <row r="91109" spans="11:11">
      <c r="K91109" t="str">
        <f t="shared" si="1423"/>
        <v/>
      </c>
    </row>
    <row r="91110" spans="11:11">
      <c r="K91110" t="str">
        <f t="shared" si="1423"/>
        <v/>
      </c>
    </row>
    <row r="91111" spans="11:11">
      <c r="K91111" t="str">
        <f t="shared" si="1423"/>
        <v/>
      </c>
    </row>
    <row r="91112" spans="11:11">
      <c r="K91112" t="str">
        <f t="shared" si="1423"/>
        <v/>
      </c>
    </row>
    <row r="91113" spans="11:11">
      <c r="K91113" t="str">
        <f t="shared" si="1423"/>
        <v/>
      </c>
    </row>
    <row r="91114" spans="11:11">
      <c r="K91114" t="str">
        <f t="shared" si="1423"/>
        <v/>
      </c>
    </row>
    <row r="91115" spans="11:11">
      <c r="K91115" t="str">
        <f t="shared" si="1423"/>
        <v/>
      </c>
    </row>
    <row r="91116" spans="11:11">
      <c r="K91116" t="str">
        <f t="shared" si="1423"/>
        <v/>
      </c>
    </row>
    <row r="91117" spans="11:11">
      <c r="K91117" t="str">
        <f t="shared" si="1423"/>
        <v/>
      </c>
    </row>
    <row r="91118" spans="11:11">
      <c r="K91118" t="str">
        <f t="shared" si="1423"/>
        <v/>
      </c>
    </row>
    <row r="91119" spans="11:11">
      <c r="K91119" t="str">
        <f t="shared" si="1423"/>
        <v/>
      </c>
    </row>
    <row r="91120" spans="11:11">
      <c r="K91120" t="str">
        <f t="shared" si="1423"/>
        <v/>
      </c>
    </row>
    <row r="91121" spans="11:11">
      <c r="K91121" t="str">
        <f t="shared" si="1423"/>
        <v/>
      </c>
    </row>
    <row r="91122" spans="11:11">
      <c r="K91122" t="str">
        <f t="shared" si="1423"/>
        <v/>
      </c>
    </row>
    <row r="91123" spans="11:11">
      <c r="K91123" t="str">
        <f t="shared" si="1423"/>
        <v/>
      </c>
    </row>
    <row r="91124" spans="11:11">
      <c r="K91124" t="str">
        <f t="shared" si="1423"/>
        <v/>
      </c>
    </row>
    <row r="91125" spans="11:11">
      <c r="K91125" t="str">
        <f t="shared" si="1423"/>
        <v/>
      </c>
    </row>
    <row r="91126" spans="11:11">
      <c r="K91126" t="str">
        <f t="shared" si="1423"/>
        <v/>
      </c>
    </row>
    <row r="91127" spans="11:11">
      <c r="K91127" t="str">
        <f t="shared" si="1423"/>
        <v/>
      </c>
    </row>
    <row r="91128" spans="11:11">
      <c r="K91128" t="str">
        <f t="shared" si="1423"/>
        <v/>
      </c>
    </row>
    <row r="91129" spans="11:11">
      <c r="K91129" t="str">
        <f t="shared" si="1423"/>
        <v/>
      </c>
    </row>
    <row r="91130" spans="11:11">
      <c r="K91130" t="str">
        <f t="shared" si="1423"/>
        <v/>
      </c>
    </row>
    <row r="91131" spans="11:11">
      <c r="K91131" t="str">
        <f t="shared" si="1423"/>
        <v/>
      </c>
    </row>
    <row r="91132" spans="11:11">
      <c r="K91132" t="str">
        <f t="shared" si="1423"/>
        <v/>
      </c>
    </row>
    <row r="91133" spans="11:11">
      <c r="K91133" t="str">
        <f t="shared" si="1423"/>
        <v/>
      </c>
    </row>
    <row r="91134" spans="11:11">
      <c r="K91134" t="str">
        <f t="shared" si="1423"/>
        <v/>
      </c>
    </row>
    <row r="91135" spans="11:11">
      <c r="K91135" t="str">
        <f t="shared" si="1423"/>
        <v/>
      </c>
    </row>
    <row r="91136" spans="11:11">
      <c r="K91136" t="str">
        <f t="shared" si="1423"/>
        <v/>
      </c>
    </row>
    <row r="91137" spans="11:11">
      <c r="K91137" t="str">
        <f t="shared" si="1423"/>
        <v/>
      </c>
    </row>
    <row r="91138" spans="11:11">
      <c r="K91138" t="str">
        <f t="shared" si="1423"/>
        <v/>
      </c>
    </row>
    <row r="91139" spans="11:11">
      <c r="K91139" t="str">
        <f t="shared" ref="K91139:K91202" si="1424">I91139&amp;J91139</f>
        <v/>
      </c>
    </row>
    <row r="91140" spans="11:11">
      <c r="K91140" t="str">
        <f t="shared" si="1424"/>
        <v/>
      </c>
    </row>
    <row r="91141" spans="11:11">
      <c r="K91141" t="str">
        <f t="shared" si="1424"/>
        <v/>
      </c>
    </row>
    <row r="91142" spans="11:11">
      <c r="K91142" t="str">
        <f t="shared" si="1424"/>
        <v/>
      </c>
    </row>
    <row r="91143" spans="11:11">
      <c r="K91143" t="str">
        <f t="shared" si="1424"/>
        <v/>
      </c>
    </row>
    <row r="91144" spans="11:11">
      <c r="K91144" t="str">
        <f t="shared" si="1424"/>
        <v/>
      </c>
    </row>
    <row r="91145" spans="11:11">
      <c r="K91145" t="str">
        <f t="shared" si="1424"/>
        <v/>
      </c>
    </row>
    <row r="91146" spans="11:11">
      <c r="K91146" t="str">
        <f t="shared" si="1424"/>
        <v/>
      </c>
    </row>
    <row r="91147" spans="11:11">
      <c r="K91147" t="str">
        <f t="shared" si="1424"/>
        <v/>
      </c>
    </row>
    <row r="91148" spans="11:11">
      <c r="K91148" t="str">
        <f t="shared" si="1424"/>
        <v/>
      </c>
    </row>
    <row r="91149" spans="11:11">
      <c r="K91149" t="str">
        <f t="shared" si="1424"/>
        <v/>
      </c>
    </row>
    <row r="91150" spans="11:11">
      <c r="K91150" t="str">
        <f t="shared" si="1424"/>
        <v/>
      </c>
    </row>
    <row r="91151" spans="11:11">
      <c r="K91151" t="str">
        <f t="shared" si="1424"/>
        <v/>
      </c>
    </row>
    <row r="91152" spans="11:11">
      <c r="K91152" t="str">
        <f t="shared" si="1424"/>
        <v/>
      </c>
    </row>
    <row r="91153" spans="11:11">
      <c r="K91153" t="str">
        <f t="shared" si="1424"/>
        <v/>
      </c>
    </row>
    <row r="91154" spans="11:11">
      <c r="K91154" t="str">
        <f t="shared" si="1424"/>
        <v/>
      </c>
    </row>
    <row r="91155" spans="11:11">
      <c r="K91155" t="str">
        <f t="shared" si="1424"/>
        <v/>
      </c>
    </row>
    <row r="91156" spans="11:11">
      <c r="K91156" t="str">
        <f t="shared" si="1424"/>
        <v/>
      </c>
    </row>
    <row r="91157" spans="11:11">
      <c r="K91157" t="str">
        <f t="shared" si="1424"/>
        <v/>
      </c>
    </row>
    <row r="91158" spans="11:11">
      <c r="K91158" t="str">
        <f t="shared" si="1424"/>
        <v/>
      </c>
    </row>
    <row r="91159" spans="11:11">
      <c r="K91159" t="str">
        <f t="shared" si="1424"/>
        <v/>
      </c>
    </row>
    <row r="91160" spans="11:11">
      <c r="K91160" t="str">
        <f t="shared" si="1424"/>
        <v/>
      </c>
    </row>
    <row r="91161" spans="11:11">
      <c r="K91161" t="str">
        <f t="shared" si="1424"/>
        <v/>
      </c>
    </row>
    <row r="91162" spans="11:11">
      <c r="K91162" t="str">
        <f t="shared" si="1424"/>
        <v/>
      </c>
    </row>
    <row r="91163" spans="11:11">
      <c r="K91163" t="str">
        <f t="shared" si="1424"/>
        <v/>
      </c>
    </row>
    <row r="91164" spans="11:11">
      <c r="K91164" t="str">
        <f t="shared" si="1424"/>
        <v/>
      </c>
    </row>
    <row r="91165" spans="11:11">
      <c r="K91165" t="str">
        <f t="shared" si="1424"/>
        <v/>
      </c>
    </row>
    <row r="91166" spans="11:11">
      <c r="K91166" t="str">
        <f t="shared" si="1424"/>
        <v/>
      </c>
    </row>
    <row r="91167" spans="11:11">
      <c r="K91167" t="str">
        <f t="shared" si="1424"/>
        <v/>
      </c>
    </row>
    <row r="91168" spans="11:11">
      <c r="K91168" t="str">
        <f t="shared" si="1424"/>
        <v/>
      </c>
    </row>
    <row r="91169" spans="11:11">
      <c r="K91169" t="str">
        <f t="shared" si="1424"/>
        <v/>
      </c>
    </row>
    <row r="91170" spans="11:11">
      <c r="K91170" t="str">
        <f t="shared" si="1424"/>
        <v/>
      </c>
    </row>
    <row r="91171" spans="11:11">
      <c r="K91171" t="str">
        <f t="shared" si="1424"/>
        <v/>
      </c>
    </row>
    <row r="91172" spans="11:11">
      <c r="K91172" t="str">
        <f t="shared" si="1424"/>
        <v/>
      </c>
    </row>
    <row r="91173" spans="11:11">
      <c r="K91173" t="str">
        <f t="shared" si="1424"/>
        <v/>
      </c>
    </row>
    <row r="91174" spans="11:11">
      <c r="K91174" t="str">
        <f t="shared" si="1424"/>
        <v/>
      </c>
    </row>
    <row r="91175" spans="11:11">
      <c r="K91175" t="str">
        <f t="shared" si="1424"/>
        <v/>
      </c>
    </row>
    <row r="91176" spans="11:11">
      <c r="K91176" t="str">
        <f t="shared" si="1424"/>
        <v/>
      </c>
    </row>
    <row r="91177" spans="11:11">
      <c r="K91177" t="str">
        <f t="shared" si="1424"/>
        <v/>
      </c>
    </row>
    <row r="91178" spans="11:11">
      <c r="K91178" t="str">
        <f t="shared" si="1424"/>
        <v/>
      </c>
    </row>
    <row r="91179" spans="11:11">
      <c r="K91179" t="str">
        <f t="shared" si="1424"/>
        <v/>
      </c>
    </row>
    <row r="91180" spans="11:11">
      <c r="K91180" t="str">
        <f t="shared" si="1424"/>
        <v/>
      </c>
    </row>
    <row r="91181" spans="11:11">
      <c r="K91181" t="str">
        <f t="shared" si="1424"/>
        <v/>
      </c>
    </row>
    <row r="91182" spans="11:11">
      <c r="K91182" t="str">
        <f t="shared" si="1424"/>
        <v/>
      </c>
    </row>
    <row r="91183" spans="11:11">
      <c r="K91183" t="str">
        <f t="shared" si="1424"/>
        <v/>
      </c>
    </row>
    <row r="91184" spans="11:11">
      <c r="K91184" t="str">
        <f t="shared" si="1424"/>
        <v/>
      </c>
    </row>
    <row r="91185" spans="11:11">
      <c r="K91185" t="str">
        <f t="shared" si="1424"/>
        <v/>
      </c>
    </row>
    <row r="91186" spans="11:11">
      <c r="K91186" t="str">
        <f t="shared" si="1424"/>
        <v/>
      </c>
    </row>
    <row r="91187" spans="11:11">
      <c r="K91187" t="str">
        <f t="shared" si="1424"/>
        <v/>
      </c>
    </row>
    <row r="91188" spans="11:11">
      <c r="K91188" t="str">
        <f t="shared" si="1424"/>
        <v/>
      </c>
    </row>
    <row r="91189" spans="11:11">
      <c r="K91189" t="str">
        <f t="shared" si="1424"/>
        <v/>
      </c>
    </row>
    <row r="91190" spans="11:11">
      <c r="K91190" t="str">
        <f t="shared" si="1424"/>
        <v/>
      </c>
    </row>
    <row r="91191" spans="11:11">
      <c r="K91191" t="str">
        <f t="shared" si="1424"/>
        <v/>
      </c>
    </row>
    <row r="91192" spans="11:11">
      <c r="K91192" t="str">
        <f t="shared" si="1424"/>
        <v/>
      </c>
    </row>
    <row r="91193" spans="11:11">
      <c r="K91193" t="str">
        <f t="shared" si="1424"/>
        <v/>
      </c>
    </row>
    <row r="91194" spans="11:11">
      <c r="K91194" t="str">
        <f t="shared" si="1424"/>
        <v/>
      </c>
    </row>
    <row r="91195" spans="11:11">
      <c r="K91195" t="str">
        <f t="shared" si="1424"/>
        <v/>
      </c>
    </row>
    <row r="91196" spans="11:11">
      <c r="K91196" t="str">
        <f t="shared" si="1424"/>
        <v/>
      </c>
    </row>
    <row r="91197" spans="11:11">
      <c r="K91197" t="str">
        <f t="shared" si="1424"/>
        <v/>
      </c>
    </row>
    <row r="91198" spans="11:11">
      <c r="K91198" t="str">
        <f t="shared" si="1424"/>
        <v/>
      </c>
    </row>
    <row r="91199" spans="11:11">
      <c r="K91199" t="str">
        <f t="shared" si="1424"/>
        <v/>
      </c>
    </row>
    <row r="91200" spans="11:11">
      <c r="K91200" t="str">
        <f t="shared" si="1424"/>
        <v/>
      </c>
    </row>
    <row r="91201" spans="11:11">
      <c r="K91201" t="str">
        <f t="shared" si="1424"/>
        <v/>
      </c>
    </row>
    <row r="91202" spans="11:11">
      <c r="K91202" t="str">
        <f t="shared" si="1424"/>
        <v/>
      </c>
    </row>
    <row r="91203" spans="11:11">
      <c r="K91203" t="str">
        <f t="shared" ref="K91203:K91266" si="1425">I91203&amp;J91203</f>
        <v/>
      </c>
    </row>
    <row r="91204" spans="11:11">
      <c r="K91204" t="str">
        <f t="shared" si="1425"/>
        <v/>
      </c>
    </row>
    <row r="91205" spans="11:11">
      <c r="K91205" t="str">
        <f t="shared" si="1425"/>
        <v/>
      </c>
    </row>
    <row r="91206" spans="11:11">
      <c r="K91206" t="str">
        <f t="shared" si="1425"/>
        <v/>
      </c>
    </row>
    <row r="91207" spans="11:11">
      <c r="K91207" t="str">
        <f t="shared" si="1425"/>
        <v/>
      </c>
    </row>
    <row r="91208" spans="11:11">
      <c r="K91208" t="str">
        <f t="shared" si="1425"/>
        <v/>
      </c>
    </row>
    <row r="91209" spans="11:11">
      <c r="K91209" t="str">
        <f t="shared" si="1425"/>
        <v/>
      </c>
    </row>
    <row r="91210" spans="11:11">
      <c r="K91210" t="str">
        <f t="shared" si="1425"/>
        <v/>
      </c>
    </row>
    <row r="91211" spans="11:11">
      <c r="K91211" t="str">
        <f t="shared" si="1425"/>
        <v/>
      </c>
    </row>
    <row r="91212" spans="11:11">
      <c r="K91212" t="str">
        <f t="shared" si="1425"/>
        <v/>
      </c>
    </row>
    <row r="91213" spans="11:11">
      <c r="K91213" t="str">
        <f t="shared" si="1425"/>
        <v/>
      </c>
    </row>
    <row r="91214" spans="11:11">
      <c r="K91214" t="str">
        <f t="shared" si="1425"/>
        <v/>
      </c>
    </row>
    <row r="91215" spans="11:11">
      <c r="K91215" t="str">
        <f t="shared" si="1425"/>
        <v/>
      </c>
    </row>
    <row r="91216" spans="11:11">
      <c r="K91216" t="str">
        <f t="shared" si="1425"/>
        <v/>
      </c>
    </row>
    <row r="91217" spans="11:11">
      <c r="K91217" t="str">
        <f t="shared" si="1425"/>
        <v/>
      </c>
    </row>
    <row r="91218" spans="11:11">
      <c r="K91218" t="str">
        <f t="shared" si="1425"/>
        <v/>
      </c>
    </row>
    <row r="91219" spans="11:11">
      <c r="K91219" t="str">
        <f t="shared" si="1425"/>
        <v/>
      </c>
    </row>
    <row r="91220" spans="11:11">
      <c r="K91220" t="str">
        <f t="shared" si="1425"/>
        <v/>
      </c>
    </row>
    <row r="91221" spans="11:11">
      <c r="K91221" t="str">
        <f t="shared" si="1425"/>
        <v/>
      </c>
    </row>
    <row r="91222" spans="11:11">
      <c r="K91222" t="str">
        <f t="shared" si="1425"/>
        <v/>
      </c>
    </row>
    <row r="91223" spans="11:11">
      <c r="K91223" t="str">
        <f t="shared" si="1425"/>
        <v/>
      </c>
    </row>
    <row r="91224" spans="11:11">
      <c r="K91224" t="str">
        <f t="shared" si="1425"/>
        <v/>
      </c>
    </row>
    <row r="91225" spans="11:11">
      <c r="K91225" t="str">
        <f t="shared" si="1425"/>
        <v/>
      </c>
    </row>
    <row r="91226" spans="11:11">
      <c r="K91226" t="str">
        <f t="shared" si="1425"/>
        <v/>
      </c>
    </row>
    <row r="91227" spans="11:11">
      <c r="K91227" t="str">
        <f t="shared" si="1425"/>
        <v/>
      </c>
    </row>
    <row r="91228" spans="11:11">
      <c r="K91228" t="str">
        <f t="shared" si="1425"/>
        <v/>
      </c>
    </row>
    <row r="91229" spans="11:11">
      <c r="K91229" t="str">
        <f t="shared" si="1425"/>
        <v/>
      </c>
    </row>
    <row r="91230" spans="11:11">
      <c r="K91230" t="str">
        <f t="shared" si="1425"/>
        <v/>
      </c>
    </row>
    <row r="91231" spans="11:11">
      <c r="K91231" t="str">
        <f t="shared" si="1425"/>
        <v/>
      </c>
    </row>
    <row r="91232" spans="11:11">
      <c r="K91232" t="str">
        <f t="shared" si="1425"/>
        <v/>
      </c>
    </row>
    <row r="91233" spans="11:11">
      <c r="K91233" t="str">
        <f t="shared" si="1425"/>
        <v/>
      </c>
    </row>
    <row r="91234" spans="11:11">
      <c r="K91234" t="str">
        <f t="shared" si="1425"/>
        <v/>
      </c>
    </row>
    <row r="91235" spans="11:11">
      <c r="K91235" t="str">
        <f t="shared" si="1425"/>
        <v/>
      </c>
    </row>
    <row r="91236" spans="11:11">
      <c r="K91236" t="str">
        <f t="shared" si="1425"/>
        <v/>
      </c>
    </row>
    <row r="91237" spans="11:11">
      <c r="K91237" t="str">
        <f t="shared" si="1425"/>
        <v/>
      </c>
    </row>
    <row r="91238" spans="11:11">
      <c r="K91238" t="str">
        <f t="shared" si="1425"/>
        <v/>
      </c>
    </row>
    <row r="91239" spans="11:11">
      <c r="K91239" t="str">
        <f t="shared" si="1425"/>
        <v/>
      </c>
    </row>
    <row r="91240" spans="11:11">
      <c r="K91240" t="str">
        <f t="shared" si="1425"/>
        <v/>
      </c>
    </row>
    <row r="91241" spans="11:11">
      <c r="K91241" t="str">
        <f t="shared" si="1425"/>
        <v/>
      </c>
    </row>
    <row r="91242" spans="11:11">
      <c r="K91242" t="str">
        <f t="shared" si="1425"/>
        <v/>
      </c>
    </row>
    <row r="91243" spans="11:11">
      <c r="K91243" t="str">
        <f t="shared" si="1425"/>
        <v/>
      </c>
    </row>
    <row r="91244" spans="11:11">
      <c r="K91244" t="str">
        <f t="shared" si="1425"/>
        <v/>
      </c>
    </row>
    <row r="91245" spans="11:11">
      <c r="K91245" t="str">
        <f t="shared" si="1425"/>
        <v/>
      </c>
    </row>
    <row r="91246" spans="11:11">
      <c r="K91246" t="str">
        <f t="shared" si="1425"/>
        <v/>
      </c>
    </row>
    <row r="91247" spans="11:11">
      <c r="K91247" t="str">
        <f t="shared" si="1425"/>
        <v/>
      </c>
    </row>
    <row r="91248" spans="11:11">
      <c r="K91248" t="str">
        <f t="shared" si="1425"/>
        <v/>
      </c>
    </row>
    <row r="91249" spans="11:11">
      <c r="K91249" t="str">
        <f t="shared" si="1425"/>
        <v/>
      </c>
    </row>
    <row r="91250" spans="11:11">
      <c r="K91250" t="str">
        <f t="shared" si="1425"/>
        <v/>
      </c>
    </row>
    <row r="91251" spans="11:11">
      <c r="K91251" t="str">
        <f t="shared" si="1425"/>
        <v/>
      </c>
    </row>
    <row r="91252" spans="11:11">
      <c r="K91252" t="str">
        <f t="shared" si="1425"/>
        <v/>
      </c>
    </row>
    <row r="91253" spans="11:11">
      <c r="K91253" t="str">
        <f t="shared" si="1425"/>
        <v/>
      </c>
    </row>
    <row r="91254" spans="11:11">
      <c r="K91254" t="str">
        <f t="shared" si="1425"/>
        <v/>
      </c>
    </row>
    <row r="91255" spans="11:11">
      <c r="K91255" t="str">
        <f t="shared" si="1425"/>
        <v/>
      </c>
    </row>
    <row r="91256" spans="11:11">
      <c r="K91256" t="str">
        <f t="shared" si="1425"/>
        <v/>
      </c>
    </row>
    <row r="91257" spans="11:11">
      <c r="K91257" t="str">
        <f t="shared" si="1425"/>
        <v/>
      </c>
    </row>
    <row r="91258" spans="11:11">
      <c r="K91258" t="str">
        <f t="shared" si="1425"/>
        <v/>
      </c>
    </row>
    <row r="91259" spans="11:11">
      <c r="K91259" t="str">
        <f t="shared" si="1425"/>
        <v/>
      </c>
    </row>
    <row r="91260" spans="11:11">
      <c r="K91260" t="str">
        <f t="shared" si="1425"/>
        <v/>
      </c>
    </row>
    <row r="91261" spans="11:11">
      <c r="K91261" t="str">
        <f t="shared" si="1425"/>
        <v/>
      </c>
    </row>
    <row r="91262" spans="11:11">
      <c r="K91262" t="str">
        <f t="shared" si="1425"/>
        <v/>
      </c>
    </row>
    <row r="91263" spans="11:11">
      <c r="K91263" t="str">
        <f t="shared" si="1425"/>
        <v/>
      </c>
    </row>
    <row r="91264" spans="11:11">
      <c r="K91264" t="str">
        <f t="shared" si="1425"/>
        <v/>
      </c>
    </row>
    <row r="91265" spans="11:11">
      <c r="K91265" t="str">
        <f t="shared" si="1425"/>
        <v/>
      </c>
    </row>
    <row r="91266" spans="11:11">
      <c r="K91266" t="str">
        <f t="shared" si="1425"/>
        <v/>
      </c>
    </row>
    <row r="91267" spans="11:11">
      <c r="K91267" t="str">
        <f t="shared" ref="K91267:K91330" si="1426">I91267&amp;J91267</f>
        <v/>
      </c>
    </row>
    <row r="91268" spans="11:11">
      <c r="K91268" t="str">
        <f t="shared" si="1426"/>
        <v/>
      </c>
    </row>
    <row r="91269" spans="11:11">
      <c r="K91269" t="str">
        <f t="shared" si="1426"/>
        <v/>
      </c>
    </row>
    <row r="91270" spans="11:11">
      <c r="K91270" t="str">
        <f t="shared" si="1426"/>
        <v/>
      </c>
    </row>
    <row r="91271" spans="11:11">
      <c r="K91271" t="str">
        <f t="shared" si="1426"/>
        <v/>
      </c>
    </row>
    <row r="91272" spans="11:11">
      <c r="K91272" t="str">
        <f t="shared" si="1426"/>
        <v/>
      </c>
    </row>
    <row r="91273" spans="11:11">
      <c r="K91273" t="str">
        <f t="shared" si="1426"/>
        <v/>
      </c>
    </row>
    <row r="91274" spans="11:11">
      <c r="K91274" t="str">
        <f t="shared" si="1426"/>
        <v/>
      </c>
    </row>
    <row r="91275" spans="11:11">
      <c r="K91275" t="str">
        <f t="shared" si="1426"/>
        <v/>
      </c>
    </row>
    <row r="91276" spans="11:11">
      <c r="K91276" t="str">
        <f t="shared" si="1426"/>
        <v/>
      </c>
    </row>
    <row r="91277" spans="11:11">
      <c r="K91277" t="str">
        <f t="shared" si="1426"/>
        <v/>
      </c>
    </row>
    <row r="91278" spans="11:11">
      <c r="K91278" t="str">
        <f t="shared" si="1426"/>
        <v/>
      </c>
    </row>
    <row r="91279" spans="11:11">
      <c r="K91279" t="str">
        <f t="shared" si="1426"/>
        <v/>
      </c>
    </row>
    <row r="91280" spans="11:11">
      <c r="K91280" t="str">
        <f t="shared" si="1426"/>
        <v/>
      </c>
    </row>
    <row r="91281" spans="11:11">
      <c r="K91281" t="str">
        <f t="shared" si="1426"/>
        <v/>
      </c>
    </row>
    <row r="91282" spans="11:11">
      <c r="K91282" t="str">
        <f t="shared" si="1426"/>
        <v/>
      </c>
    </row>
    <row r="91283" spans="11:11">
      <c r="K91283" t="str">
        <f t="shared" si="1426"/>
        <v/>
      </c>
    </row>
    <row r="91284" spans="11:11">
      <c r="K91284" t="str">
        <f t="shared" si="1426"/>
        <v/>
      </c>
    </row>
    <row r="91285" spans="11:11">
      <c r="K91285" t="str">
        <f t="shared" si="1426"/>
        <v/>
      </c>
    </row>
    <row r="91286" spans="11:11">
      <c r="K91286" t="str">
        <f t="shared" si="1426"/>
        <v/>
      </c>
    </row>
    <row r="91287" spans="11:11">
      <c r="K91287" t="str">
        <f t="shared" si="1426"/>
        <v/>
      </c>
    </row>
    <row r="91288" spans="11:11">
      <c r="K91288" t="str">
        <f t="shared" si="1426"/>
        <v/>
      </c>
    </row>
    <row r="91289" spans="11:11">
      <c r="K91289" t="str">
        <f t="shared" si="1426"/>
        <v/>
      </c>
    </row>
    <row r="91290" spans="11:11">
      <c r="K91290" t="str">
        <f t="shared" si="1426"/>
        <v/>
      </c>
    </row>
    <row r="91291" spans="11:11">
      <c r="K91291" t="str">
        <f t="shared" si="1426"/>
        <v/>
      </c>
    </row>
    <row r="91292" spans="11:11">
      <c r="K91292" t="str">
        <f t="shared" si="1426"/>
        <v/>
      </c>
    </row>
    <row r="91293" spans="11:11">
      <c r="K91293" t="str">
        <f t="shared" si="1426"/>
        <v/>
      </c>
    </row>
    <row r="91294" spans="11:11">
      <c r="K91294" t="str">
        <f t="shared" si="1426"/>
        <v/>
      </c>
    </row>
    <row r="91295" spans="11:11">
      <c r="K91295" t="str">
        <f t="shared" si="1426"/>
        <v/>
      </c>
    </row>
    <row r="91296" spans="11:11">
      <c r="K91296" t="str">
        <f t="shared" si="1426"/>
        <v/>
      </c>
    </row>
    <row r="91297" spans="11:11">
      <c r="K91297" t="str">
        <f t="shared" si="1426"/>
        <v/>
      </c>
    </row>
    <row r="91298" spans="11:11">
      <c r="K91298" t="str">
        <f t="shared" si="1426"/>
        <v/>
      </c>
    </row>
    <row r="91299" spans="11:11">
      <c r="K91299" t="str">
        <f t="shared" si="1426"/>
        <v/>
      </c>
    </row>
    <row r="91300" spans="11:11">
      <c r="K91300" t="str">
        <f t="shared" si="1426"/>
        <v/>
      </c>
    </row>
    <row r="91301" spans="11:11">
      <c r="K91301" t="str">
        <f t="shared" si="1426"/>
        <v/>
      </c>
    </row>
    <row r="91302" spans="11:11">
      <c r="K91302" t="str">
        <f t="shared" si="1426"/>
        <v/>
      </c>
    </row>
    <row r="91303" spans="11:11">
      <c r="K91303" t="str">
        <f t="shared" si="1426"/>
        <v/>
      </c>
    </row>
    <row r="91304" spans="11:11">
      <c r="K91304" t="str">
        <f t="shared" si="1426"/>
        <v/>
      </c>
    </row>
    <row r="91305" spans="11:11">
      <c r="K91305" t="str">
        <f t="shared" si="1426"/>
        <v/>
      </c>
    </row>
    <row r="91306" spans="11:11">
      <c r="K91306" t="str">
        <f t="shared" si="1426"/>
        <v/>
      </c>
    </row>
    <row r="91307" spans="11:11">
      <c r="K91307" t="str">
        <f t="shared" si="1426"/>
        <v/>
      </c>
    </row>
    <row r="91308" spans="11:11">
      <c r="K91308" t="str">
        <f t="shared" si="1426"/>
        <v/>
      </c>
    </row>
    <row r="91309" spans="11:11">
      <c r="K91309" t="str">
        <f t="shared" si="1426"/>
        <v/>
      </c>
    </row>
    <row r="91310" spans="11:11">
      <c r="K91310" t="str">
        <f t="shared" si="1426"/>
        <v/>
      </c>
    </row>
    <row r="91311" spans="11:11">
      <c r="K91311" t="str">
        <f t="shared" si="1426"/>
        <v/>
      </c>
    </row>
    <row r="91312" spans="11:11">
      <c r="K91312" t="str">
        <f t="shared" si="1426"/>
        <v/>
      </c>
    </row>
    <row r="91313" spans="11:11">
      <c r="K91313" t="str">
        <f t="shared" si="1426"/>
        <v/>
      </c>
    </row>
    <row r="91314" spans="11:11">
      <c r="K91314" t="str">
        <f t="shared" si="1426"/>
        <v/>
      </c>
    </row>
    <row r="91315" spans="11:11">
      <c r="K91315" t="str">
        <f t="shared" si="1426"/>
        <v/>
      </c>
    </row>
    <row r="91316" spans="11:11">
      <c r="K91316" t="str">
        <f t="shared" si="1426"/>
        <v/>
      </c>
    </row>
    <row r="91317" spans="11:11">
      <c r="K91317" t="str">
        <f t="shared" si="1426"/>
        <v/>
      </c>
    </row>
    <row r="91318" spans="11:11">
      <c r="K91318" t="str">
        <f t="shared" si="1426"/>
        <v/>
      </c>
    </row>
    <row r="91319" spans="11:11">
      <c r="K91319" t="str">
        <f t="shared" si="1426"/>
        <v/>
      </c>
    </row>
    <row r="91320" spans="11:11">
      <c r="K91320" t="str">
        <f t="shared" si="1426"/>
        <v/>
      </c>
    </row>
    <row r="91321" spans="11:11">
      <c r="K91321" t="str">
        <f t="shared" si="1426"/>
        <v/>
      </c>
    </row>
    <row r="91322" spans="11:11">
      <c r="K91322" t="str">
        <f t="shared" si="1426"/>
        <v/>
      </c>
    </row>
    <row r="91323" spans="11:11">
      <c r="K91323" t="str">
        <f t="shared" si="1426"/>
        <v/>
      </c>
    </row>
    <row r="91324" spans="11:11">
      <c r="K91324" t="str">
        <f t="shared" si="1426"/>
        <v/>
      </c>
    </row>
    <row r="91325" spans="11:11">
      <c r="K91325" t="str">
        <f t="shared" si="1426"/>
        <v/>
      </c>
    </row>
    <row r="91326" spans="11:11">
      <c r="K91326" t="str">
        <f t="shared" si="1426"/>
        <v/>
      </c>
    </row>
    <row r="91327" spans="11:11">
      <c r="K91327" t="str">
        <f t="shared" si="1426"/>
        <v/>
      </c>
    </row>
    <row r="91328" spans="11:11">
      <c r="K91328" t="str">
        <f t="shared" si="1426"/>
        <v/>
      </c>
    </row>
    <row r="91329" spans="11:11">
      <c r="K91329" t="str">
        <f t="shared" si="1426"/>
        <v/>
      </c>
    </row>
    <row r="91330" spans="11:11">
      <c r="K91330" t="str">
        <f t="shared" si="1426"/>
        <v/>
      </c>
    </row>
    <row r="91331" spans="11:11">
      <c r="K91331" t="str">
        <f t="shared" ref="K91331:K91394" si="1427">I91331&amp;J91331</f>
        <v/>
      </c>
    </row>
    <row r="91332" spans="11:11">
      <c r="K91332" t="str">
        <f t="shared" si="1427"/>
        <v/>
      </c>
    </row>
    <row r="91333" spans="11:11">
      <c r="K91333" t="str">
        <f t="shared" si="1427"/>
        <v/>
      </c>
    </row>
    <row r="91334" spans="11:11">
      <c r="K91334" t="str">
        <f t="shared" si="1427"/>
        <v/>
      </c>
    </row>
    <row r="91335" spans="11:11">
      <c r="K91335" t="str">
        <f t="shared" si="1427"/>
        <v/>
      </c>
    </row>
    <row r="91336" spans="11:11">
      <c r="K91336" t="str">
        <f t="shared" si="1427"/>
        <v/>
      </c>
    </row>
    <row r="91337" spans="11:11">
      <c r="K91337" t="str">
        <f t="shared" si="1427"/>
        <v/>
      </c>
    </row>
    <row r="91338" spans="11:11">
      <c r="K91338" t="str">
        <f t="shared" si="1427"/>
        <v/>
      </c>
    </row>
    <row r="91339" spans="11:11">
      <c r="K91339" t="str">
        <f t="shared" si="1427"/>
        <v/>
      </c>
    </row>
    <row r="91340" spans="11:11">
      <c r="K91340" t="str">
        <f t="shared" si="1427"/>
        <v/>
      </c>
    </row>
    <row r="91341" spans="11:11">
      <c r="K91341" t="str">
        <f t="shared" si="1427"/>
        <v/>
      </c>
    </row>
    <row r="91342" spans="11:11">
      <c r="K91342" t="str">
        <f t="shared" si="1427"/>
        <v/>
      </c>
    </row>
    <row r="91343" spans="11:11">
      <c r="K91343" t="str">
        <f t="shared" si="1427"/>
        <v/>
      </c>
    </row>
    <row r="91344" spans="11:11">
      <c r="K91344" t="str">
        <f t="shared" si="1427"/>
        <v/>
      </c>
    </row>
    <row r="91345" spans="11:11">
      <c r="K91345" t="str">
        <f t="shared" si="1427"/>
        <v/>
      </c>
    </row>
    <row r="91346" spans="11:11">
      <c r="K91346" t="str">
        <f t="shared" si="1427"/>
        <v/>
      </c>
    </row>
    <row r="91347" spans="11:11">
      <c r="K91347" t="str">
        <f t="shared" si="1427"/>
        <v/>
      </c>
    </row>
    <row r="91348" spans="11:11">
      <c r="K91348" t="str">
        <f t="shared" si="1427"/>
        <v/>
      </c>
    </row>
    <row r="91349" spans="11:11">
      <c r="K91349" t="str">
        <f t="shared" si="1427"/>
        <v/>
      </c>
    </row>
    <row r="91350" spans="11:11">
      <c r="K91350" t="str">
        <f t="shared" si="1427"/>
        <v/>
      </c>
    </row>
    <row r="91351" spans="11:11">
      <c r="K91351" t="str">
        <f t="shared" si="1427"/>
        <v/>
      </c>
    </row>
    <row r="91352" spans="11:11">
      <c r="K91352" t="str">
        <f t="shared" si="1427"/>
        <v/>
      </c>
    </row>
    <row r="91353" spans="11:11">
      <c r="K91353" t="str">
        <f t="shared" si="1427"/>
        <v/>
      </c>
    </row>
    <row r="91354" spans="11:11">
      <c r="K91354" t="str">
        <f t="shared" si="1427"/>
        <v/>
      </c>
    </row>
    <row r="91355" spans="11:11">
      <c r="K91355" t="str">
        <f t="shared" si="1427"/>
        <v/>
      </c>
    </row>
    <row r="91356" spans="11:11">
      <c r="K91356" t="str">
        <f t="shared" si="1427"/>
        <v/>
      </c>
    </row>
    <row r="91357" spans="11:11">
      <c r="K91357" t="str">
        <f t="shared" si="1427"/>
        <v/>
      </c>
    </row>
    <row r="91358" spans="11:11">
      <c r="K91358" t="str">
        <f t="shared" si="1427"/>
        <v/>
      </c>
    </row>
    <row r="91359" spans="11:11">
      <c r="K91359" t="str">
        <f t="shared" si="1427"/>
        <v/>
      </c>
    </row>
    <row r="91360" spans="11:11">
      <c r="K91360" t="str">
        <f t="shared" si="1427"/>
        <v/>
      </c>
    </row>
    <row r="91361" spans="11:11">
      <c r="K91361" t="str">
        <f t="shared" si="1427"/>
        <v/>
      </c>
    </row>
    <row r="91362" spans="11:11">
      <c r="K91362" t="str">
        <f t="shared" si="1427"/>
        <v/>
      </c>
    </row>
    <row r="91363" spans="11:11">
      <c r="K91363" t="str">
        <f t="shared" si="1427"/>
        <v/>
      </c>
    </row>
    <row r="91364" spans="11:11">
      <c r="K91364" t="str">
        <f t="shared" si="1427"/>
        <v/>
      </c>
    </row>
    <row r="91365" spans="11:11">
      <c r="K91365" t="str">
        <f t="shared" si="1427"/>
        <v/>
      </c>
    </row>
    <row r="91366" spans="11:11">
      <c r="K91366" t="str">
        <f t="shared" si="1427"/>
        <v/>
      </c>
    </row>
    <row r="91367" spans="11:11">
      <c r="K91367" t="str">
        <f t="shared" si="1427"/>
        <v/>
      </c>
    </row>
    <row r="91368" spans="11:11">
      <c r="K91368" t="str">
        <f t="shared" si="1427"/>
        <v/>
      </c>
    </row>
    <row r="91369" spans="11:11">
      <c r="K91369" t="str">
        <f t="shared" si="1427"/>
        <v/>
      </c>
    </row>
    <row r="91370" spans="11:11">
      <c r="K91370" t="str">
        <f t="shared" si="1427"/>
        <v/>
      </c>
    </row>
    <row r="91371" spans="11:11">
      <c r="K91371" t="str">
        <f t="shared" si="1427"/>
        <v/>
      </c>
    </row>
    <row r="91372" spans="11:11">
      <c r="K91372" t="str">
        <f t="shared" si="1427"/>
        <v/>
      </c>
    </row>
    <row r="91373" spans="11:11">
      <c r="K91373" t="str">
        <f t="shared" si="1427"/>
        <v/>
      </c>
    </row>
    <row r="91374" spans="11:11">
      <c r="K91374" t="str">
        <f t="shared" si="1427"/>
        <v/>
      </c>
    </row>
    <row r="91375" spans="11:11">
      <c r="K91375" t="str">
        <f t="shared" si="1427"/>
        <v/>
      </c>
    </row>
    <row r="91376" spans="11:11">
      <c r="K91376" t="str">
        <f t="shared" si="1427"/>
        <v/>
      </c>
    </row>
    <row r="91377" spans="11:11">
      <c r="K91377" t="str">
        <f t="shared" si="1427"/>
        <v/>
      </c>
    </row>
    <row r="91378" spans="11:11">
      <c r="K91378" t="str">
        <f t="shared" si="1427"/>
        <v/>
      </c>
    </row>
    <row r="91379" spans="11:11">
      <c r="K91379" t="str">
        <f t="shared" si="1427"/>
        <v/>
      </c>
    </row>
    <row r="91380" spans="11:11">
      <c r="K91380" t="str">
        <f t="shared" si="1427"/>
        <v/>
      </c>
    </row>
    <row r="91381" spans="11:11">
      <c r="K91381" t="str">
        <f t="shared" si="1427"/>
        <v/>
      </c>
    </row>
    <row r="91382" spans="11:11">
      <c r="K91382" t="str">
        <f t="shared" si="1427"/>
        <v/>
      </c>
    </row>
    <row r="91383" spans="11:11">
      <c r="K91383" t="str">
        <f t="shared" si="1427"/>
        <v/>
      </c>
    </row>
    <row r="91384" spans="11:11">
      <c r="K91384" t="str">
        <f t="shared" si="1427"/>
        <v/>
      </c>
    </row>
    <row r="91385" spans="11:11">
      <c r="K91385" t="str">
        <f t="shared" si="1427"/>
        <v/>
      </c>
    </row>
    <row r="91386" spans="11:11">
      <c r="K91386" t="str">
        <f t="shared" si="1427"/>
        <v/>
      </c>
    </row>
    <row r="91387" spans="11:11">
      <c r="K91387" t="str">
        <f t="shared" si="1427"/>
        <v/>
      </c>
    </row>
    <row r="91388" spans="11:11">
      <c r="K91388" t="str">
        <f t="shared" si="1427"/>
        <v/>
      </c>
    </row>
    <row r="91389" spans="11:11">
      <c r="K91389" t="str">
        <f t="shared" si="1427"/>
        <v/>
      </c>
    </row>
    <row r="91390" spans="11:11">
      <c r="K91390" t="str">
        <f t="shared" si="1427"/>
        <v/>
      </c>
    </row>
    <row r="91391" spans="11:11">
      <c r="K91391" t="str">
        <f t="shared" si="1427"/>
        <v/>
      </c>
    </row>
    <row r="91392" spans="11:11">
      <c r="K91392" t="str">
        <f t="shared" si="1427"/>
        <v/>
      </c>
    </row>
    <row r="91393" spans="11:11">
      <c r="K91393" t="str">
        <f t="shared" si="1427"/>
        <v/>
      </c>
    </row>
    <row r="91394" spans="11:11">
      <c r="K91394" t="str">
        <f t="shared" si="1427"/>
        <v/>
      </c>
    </row>
    <row r="91395" spans="11:11">
      <c r="K91395" t="str">
        <f t="shared" ref="K91395:K91458" si="1428">I91395&amp;J91395</f>
        <v/>
      </c>
    </row>
    <row r="91396" spans="11:11">
      <c r="K91396" t="str">
        <f t="shared" si="1428"/>
        <v/>
      </c>
    </row>
    <row r="91397" spans="11:11">
      <c r="K91397" t="str">
        <f t="shared" si="1428"/>
        <v/>
      </c>
    </row>
    <row r="91398" spans="11:11">
      <c r="K91398" t="str">
        <f t="shared" si="1428"/>
        <v/>
      </c>
    </row>
    <row r="91399" spans="11:11">
      <c r="K91399" t="str">
        <f t="shared" si="1428"/>
        <v/>
      </c>
    </row>
    <row r="91400" spans="11:11">
      <c r="K91400" t="str">
        <f t="shared" si="1428"/>
        <v/>
      </c>
    </row>
    <row r="91401" spans="11:11">
      <c r="K91401" t="str">
        <f t="shared" si="1428"/>
        <v/>
      </c>
    </row>
    <row r="91402" spans="11:11">
      <c r="K91402" t="str">
        <f t="shared" si="1428"/>
        <v/>
      </c>
    </row>
    <row r="91403" spans="11:11">
      <c r="K91403" t="str">
        <f t="shared" si="1428"/>
        <v/>
      </c>
    </row>
    <row r="91404" spans="11:11">
      <c r="K91404" t="str">
        <f t="shared" si="1428"/>
        <v/>
      </c>
    </row>
    <row r="91405" spans="11:11">
      <c r="K91405" t="str">
        <f t="shared" si="1428"/>
        <v/>
      </c>
    </row>
    <row r="91406" spans="11:11">
      <c r="K91406" t="str">
        <f t="shared" si="1428"/>
        <v/>
      </c>
    </row>
    <row r="91407" spans="11:11">
      <c r="K91407" t="str">
        <f t="shared" si="1428"/>
        <v/>
      </c>
    </row>
    <row r="91408" spans="11:11">
      <c r="K91408" t="str">
        <f t="shared" si="1428"/>
        <v/>
      </c>
    </row>
    <row r="91409" spans="11:11">
      <c r="K91409" t="str">
        <f t="shared" si="1428"/>
        <v/>
      </c>
    </row>
    <row r="91410" spans="11:11">
      <c r="K91410" t="str">
        <f t="shared" si="1428"/>
        <v/>
      </c>
    </row>
    <row r="91411" spans="11:11">
      <c r="K91411" t="str">
        <f t="shared" si="1428"/>
        <v/>
      </c>
    </row>
    <row r="91412" spans="11:11">
      <c r="K91412" t="str">
        <f t="shared" si="1428"/>
        <v/>
      </c>
    </row>
    <row r="91413" spans="11:11">
      <c r="K91413" t="str">
        <f t="shared" si="1428"/>
        <v/>
      </c>
    </row>
    <row r="91414" spans="11:11">
      <c r="K91414" t="str">
        <f t="shared" si="1428"/>
        <v/>
      </c>
    </row>
    <row r="91415" spans="11:11">
      <c r="K91415" t="str">
        <f t="shared" si="1428"/>
        <v/>
      </c>
    </row>
    <row r="91416" spans="11:11">
      <c r="K91416" t="str">
        <f t="shared" si="1428"/>
        <v/>
      </c>
    </row>
    <row r="91417" spans="11:11">
      <c r="K91417" t="str">
        <f t="shared" si="1428"/>
        <v/>
      </c>
    </row>
    <row r="91418" spans="11:11">
      <c r="K91418" t="str">
        <f t="shared" si="1428"/>
        <v/>
      </c>
    </row>
    <row r="91419" spans="11:11">
      <c r="K91419" t="str">
        <f t="shared" si="1428"/>
        <v/>
      </c>
    </row>
    <row r="91420" spans="11:11">
      <c r="K91420" t="str">
        <f t="shared" si="1428"/>
        <v/>
      </c>
    </row>
    <row r="91421" spans="11:11">
      <c r="K91421" t="str">
        <f t="shared" si="1428"/>
        <v/>
      </c>
    </row>
    <row r="91422" spans="11:11">
      <c r="K91422" t="str">
        <f t="shared" si="1428"/>
        <v/>
      </c>
    </row>
    <row r="91423" spans="11:11">
      <c r="K91423" t="str">
        <f t="shared" si="1428"/>
        <v/>
      </c>
    </row>
    <row r="91424" spans="11:11">
      <c r="K91424" t="str">
        <f t="shared" si="1428"/>
        <v/>
      </c>
    </row>
    <row r="91425" spans="11:11">
      <c r="K91425" t="str">
        <f t="shared" si="1428"/>
        <v/>
      </c>
    </row>
    <row r="91426" spans="11:11">
      <c r="K91426" t="str">
        <f t="shared" si="1428"/>
        <v/>
      </c>
    </row>
    <row r="91427" spans="11:11">
      <c r="K91427" t="str">
        <f t="shared" si="1428"/>
        <v/>
      </c>
    </row>
    <row r="91428" spans="11:11">
      <c r="K91428" t="str">
        <f t="shared" si="1428"/>
        <v/>
      </c>
    </row>
    <row r="91429" spans="11:11">
      <c r="K91429" t="str">
        <f t="shared" si="1428"/>
        <v/>
      </c>
    </row>
    <row r="91430" spans="11:11">
      <c r="K91430" t="str">
        <f t="shared" si="1428"/>
        <v/>
      </c>
    </row>
    <row r="91431" spans="11:11">
      <c r="K91431" t="str">
        <f t="shared" si="1428"/>
        <v/>
      </c>
    </row>
    <row r="91432" spans="11:11">
      <c r="K91432" t="str">
        <f t="shared" si="1428"/>
        <v/>
      </c>
    </row>
    <row r="91433" spans="11:11">
      <c r="K91433" t="str">
        <f t="shared" si="1428"/>
        <v/>
      </c>
    </row>
    <row r="91434" spans="11:11">
      <c r="K91434" t="str">
        <f t="shared" si="1428"/>
        <v/>
      </c>
    </row>
    <row r="91435" spans="11:11">
      <c r="K91435" t="str">
        <f t="shared" si="1428"/>
        <v/>
      </c>
    </row>
    <row r="91436" spans="11:11">
      <c r="K91436" t="str">
        <f t="shared" si="1428"/>
        <v/>
      </c>
    </row>
    <row r="91437" spans="11:11">
      <c r="K91437" t="str">
        <f t="shared" si="1428"/>
        <v/>
      </c>
    </row>
    <row r="91438" spans="11:11">
      <c r="K91438" t="str">
        <f t="shared" si="1428"/>
        <v/>
      </c>
    </row>
    <row r="91439" spans="11:11">
      <c r="K91439" t="str">
        <f t="shared" si="1428"/>
        <v/>
      </c>
    </row>
    <row r="91440" spans="11:11">
      <c r="K91440" t="str">
        <f t="shared" si="1428"/>
        <v/>
      </c>
    </row>
    <row r="91441" spans="11:11">
      <c r="K91441" t="str">
        <f t="shared" si="1428"/>
        <v/>
      </c>
    </row>
    <row r="91442" spans="11:11">
      <c r="K91442" t="str">
        <f t="shared" si="1428"/>
        <v/>
      </c>
    </row>
    <row r="91443" spans="11:11">
      <c r="K91443" t="str">
        <f t="shared" si="1428"/>
        <v/>
      </c>
    </row>
    <row r="91444" spans="11:11">
      <c r="K91444" t="str">
        <f t="shared" si="1428"/>
        <v/>
      </c>
    </row>
    <row r="91445" spans="11:11">
      <c r="K91445" t="str">
        <f t="shared" si="1428"/>
        <v/>
      </c>
    </row>
    <row r="91446" spans="11:11">
      <c r="K91446" t="str">
        <f t="shared" si="1428"/>
        <v/>
      </c>
    </row>
    <row r="91447" spans="11:11">
      <c r="K91447" t="str">
        <f t="shared" si="1428"/>
        <v/>
      </c>
    </row>
    <row r="91448" spans="11:11">
      <c r="K91448" t="str">
        <f t="shared" si="1428"/>
        <v/>
      </c>
    </row>
    <row r="91449" spans="11:11">
      <c r="K91449" t="str">
        <f t="shared" si="1428"/>
        <v/>
      </c>
    </row>
    <row r="91450" spans="11:11">
      <c r="K91450" t="str">
        <f t="shared" si="1428"/>
        <v/>
      </c>
    </row>
    <row r="91451" spans="11:11">
      <c r="K91451" t="str">
        <f t="shared" si="1428"/>
        <v/>
      </c>
    </row>
    <row r="91452" spans="11:11">
      <c r="K91452" t="str">
        <f t="shared" si="1428"/>
        <v/>
      </c>
    </row>
    <row r="91453" spans="11:11">
      <c r="K91453" t="str">
        <f t="shared" si="1428"/>
        <v/>
      </c>
    </row>
    <row r="91454" spans="11:11">
      <c r="K91454" t="str">
        <f t="shared" si="1428"/>
        <v/>
      </c>
    </row>
    <row r="91455" spans="11:11">
      <c r="K91455" t="str">
        <f t="shared" si="1428"/>
        <v/>
      </c>
    </row>
    <row r="91456" spans="11:11">
      <c r="K91456" t="str">
        <f t="shared" si="1428"/>
        <v/>
      </c>
    </row>
    <row r="91457" spans="11:11">
      <c r="K91457" t="str">
        <f t="shared" si="1428"/>
        <v/>
      </c>
    </row>
    <row r="91458" spans="11:11">
      <c r="K91458" t="str">
        <f t="shared" si="1428"/>
        <v/>
      </c>
    </row>
    <row r="91459" spans="11:11">
      <c r="K91459" t="str">
        <f t="shared" ref="K91459:K91522" si="1429">I91459&amp;J91459</f>
        <v/>
      </c>
    </row>
    <row r="91460" spans="11:11">
      <c r="K91460" t="str">
        <f t="shared" si="1429"/>
        <v/>
      </c>
    </row>
    <row r="91461" spans="11:11">
      <c r="K91461" t="str">
        <f t="shared" si="1429"/>
        <v/>
      </c>
    </row>
    <row r="91462" spans="11:11">
      <c r="K91462" t="str">
        <f t="shared" si="1429"/>
        <v/>
      </c>
    </row>
    <row r="91463" spans="11:11">
      <c r="K91463" t="str">
        <f t="shared" si="1429"/>
        <v/>
      </c>
    </row>
    <row r="91464" spans="11:11">
      <c r="K91464" t="str">
        <f t="shared" si="1429"/>
        <v/>
      </c>
    </row>
    <row r="91465" spans="11:11">
      <c r="K91465" t="str">
        <f t="shared" si="1429"/>
        <v/>
      </c>
    </row>
    <row r="91466" spans="11:11">
      <c r="K91466" t="str">
        <f t="shared" si="1429"/>
        <v/>
      </c>
    </row>
    <row r="91467" spans="11:11">
      <c r="K91467" t="str">
        <f t="shared" si="1429"/>
        <v/>
      </c>
    </row>
    <row r="91468" spans="11:11">
      <c r="K91468" t="str">
        <f t="shared" si="1429"/>
        <v/>
      </c>
    </row>
    <row r="91469" spans="11:11">
      <c r="K91469" t="str">
        <f t="shared" si="1429"/>
        <v/>
      </c>
    </row>
    <row r="91470" spans="11:11">
      <c r="K91470" t="str">
        <f t="shared" si="1429"/>
        <v/>
      </c>
    </row>
    <row r="91471" spans="11:11">
      <c r="K91471" t="str">
        <f t="shared" si="1429"/>
        <v/>
      </c>
    </row>
    <row r="91472" spans="11:11">
      <c r="K91472" t="str">
        <f t="shared" si="1429"/>
        <v/>
      </c>
    </row>
    <row r="91473" spans="11:11">
      <c r="K91473" t="str">
        <f t="shared" si="1429"/>
        <v/>
      </c>
    </row>
    <row r="91474" spans="11:11">
      <c r="K91474" t="str">
        <f t="shared" si="1429"/>
        <v/>
      </c>
    </row>
    <row r="91475" spans="11:11">
      <c r="K91475" t="str">
        <f t="shared" si="1429"/>
        <v/>
      </c>
    </row>
    <row r="91476" spans="11:11">
      <c r="K91476" t="str">
        <f t="shared" si="1429"/>
        <v/>
      </c>
    </row>
    <row r="91477" spans="11:11">
      <c r="K91477" t="str">
        <f t="shared" si="1429"/>
        <v/>
      </c>
    </row>
    <row r="91478" spans="11:11">
      <c r="K91478" t="str">
        <f t="shared" si="1429"/>
        <v/>
      </c>
    </row>
    <row r="91479" spans="11:11">
      <c r="K91479" t="str">
        <f t="shared" si="1429"/>
        <v/>
      </c>
    </row>
    <row r="91480" spans="11:11">
      <c r="K91480" t="str">
        <f t="shared" si="1429"/>
        <v/>
      </c>
    </row>
    <row r="91481" spans="11:11">
      <c r="K91481" t="str">
        <f t="shared" si="1429"/>
        <v/>
      </c>
    </row>
    <row r="91482" spans="11:11">
      <c r="K91482" t="str">
        <f t="shared" si="1429"/>
        <v/>
      </c>
    </row>
    <row r="91483" spans="11:11">
      <c r="K91483" t="str">
        <f t="shared" si="1429"/>
        <v/>
      </c>
    </row>
    <row r="91484" spans="11:11">
      <c r="K91484" t="str">
        <f t="shared" si="1429"/>
        <v/>
      </c>
    </row>
    <row r="91485" spans="11:11">
      <c r="K91485" t="str">
        <f t="shared" si="1429"/>
        <v/>
      </c>
    </row>
    <row r="91486" spans="11:11">
      <c r="K91486" t="str">
        <f t="shared" si="1429"/>
        <v/>
      </c>
    </row>
    <row r="91487" spans="11:11">
      <c r="K91487" t="str">
        <f t="shared" si="1429"/>
        <v/>
      </c>
    </row>
    <row r="91488" spans="11:11">
      <c r="K91488" t="str">
        <f t="shared" si="1429"/>
        <v/>
      </c>
    </row>
    <row r="91489" spans="11:11">
      <c r="K91489" t="str">
        <f t="shared" si="1429"/>
        <v/>
      </c>
    </row>
    <row r="91490" spans="11:11">
      <c r="K91490" t="str">
        <f t="shared" si="1429"/>
        <v/>
      </c>
    </row>
    <row r="91491" spans="11:11">
      <c r="K91491" t="str">
        <f t="shared" si="1429"/>
        <v/>
      </c>
    </row>
    <row r="91492" spans="11:11">
      <c r="K91492" t="str">
        <f t="shared" si="1429"/>
        <v/>
      </c>
    </row>
    <row r="91493" spans="11:11">
      <c r="K91493" t="str">
        <f t="shared" si="1429"/>
        <v/>
      </c>
    </row>
    <row r="91494" spans="11:11">
      <c r="K91494" t="str">
        <f t="shared" si="1429"/>
        <v/>
      </c>
    </row>
    <row r="91495" spans="11:11">
      <c r="K91495" t="str">
        <f t="shared" si="1429"/>
        <v/>
      </c>
    </row>
    <row r="91496" spans="11:11">
      <c r="K91496" t="str">
        <f t="shared" si="1429"/>
        <v/>
      </c>
    </row>
    <row r="91497" spans="11:11">
      <c r="K91497" t="str">
        <f t="shared" si="1429"/>
        <v/>
      </c>
    </row>
    <row r="91498" spans="11:11">
      <c r="K91498" t="str">
        <f t="shared" si="1429"/>
        <v/>
      </c>
    </row>
    <row r="91499" spans="11:11">
      <c r="K91499" t="str">
        <f t="shared" si="1429"/>
        <v/>
      </c>
    </row>
    <row r="91500" spans="11:11">
      <c r="K91500" t="str">
        <f t="shared" si="1429"/>
        <v/>
      </c>
    </row>
    <row r="91501" spans="11:11">
      <c r="K91501" t="str">
        <f t="shared" si="1429"/>
        <v/>
      </c>
    </row>
    <row r="91502" spans="11:11">
      <c r="K91502" t="str">
        <f t="shared" si="1429"/>
        <v/>
      </c>
    </row>
    <row r="91503" spans="11:11">
      <c r="K91503" t="str">
        <f t="shared" si="1429"/>
        <v/>
      </c>
    </row>
    <row r="91504" spans="11:11">
      <c r="K91504" t="str">
        <f t="shared" si="1429"/>
        <v/>
      </c>
    </row>
    <row r="91505" spans="11:11">
      <c r="K91505" t="str">
        <f t="shared" si="1429"/>
        <v/>
      </c>
    </row>
    <row r="91506" spans="11:11">
      <c r="K91506" t="str">
        <f t="shared" si="1429"/>
        <v/>
      </c>
    </row>
    <row r="91507" spans="11:11">
      <c r="K91507" t="str">
        <f t="shared" si="1429"/>
        <v/>
      </c>
    </row>
    <row r="91508" spans="11:11">
      <c r="K91508" t="str">
        <f t="shared" si="1429"/>
        <v/>
      </c>
    </row>
    <row r="91509" spans="11:11">
      <c r="K91509" t="str">
        <f t="shared" si="1429"/>
        <v/>
      </c>
    </row>
    <row r="91510" spans="11:11">
      <c r="K91510" t="str">
        <f t="shared" si="1429"/>
        <v/>
      </c>
    </row>
    <row r="91511" spans="11:11">
      <c r="K91511" t="str">
        <f t="shared" si="1429"/>
        <v/>
      </c>
    </row>
    <row r="91512" spans="11:11">
      <c r="K91512" t="str">
        <f t="shared" si="1429"/>
        <v/>
      </c>
    </row>
    <row r="91513" spans="11:11">
      <c r="K91513" t="str">
        <f t="shared" si="1429"/>
        <v/>
      </c>
    </row>
    <row r="91514" spans="11:11">
      <c r="K91514" t="str">
        <f t="shared" si="1429"/>
        <v/>
      </c>
    </row>
    <row r="91515" spans="11:11">
      <c r="K91515" t="str">
        <f t="shared" si="1429"/>
        <v/>
      </c>
    </row>
    <row r="91516" spans="11:11">
      <c r="K91516" t="str">
        <f t="shared" si="1429"/>
        <v/>
      </c>
    </row>
    <row r="91517" spans="11:11">
      <c r="K91517" t="str">
        <f t="shared" si="1429"/>
        <v/>
      </c>
    </row>
    <row r="91518" spans="11:11">
      <c r="K91518" t="str">
        <f t="shared" si="1429"/>
        <v/>
      </c>
    </row>
    <row r="91519" spans="11:11">
      <c r="K91519" t="str">
        <f t="shared" si="1429"/>
        <v/>
      </c>
    </row>
    <row r="91520" spans="11:11">
      <c r="K91520" t="str">
        <f t="shared" si="1429"/>
        <v/>
      </c>
    </row>
    <row r="91521" spans="11:11">
      <c r="K91521" t="str">
        <f t="shared" si="1429"/>
        <v/>
      </c>
    </row>
    <row r="91522" spans="11:11">
      <c r="K91522" t="str">
        <f t="shared" si="1429"/>
        <v/>
      </c>
    </row>
    <row r="91523" spans="11:11">
      <c r="K91523" t="str">
        <f t="shared" ref="K91523:K91586" si="1430">I91523&amp;J91523</f>
        <v/>
      </c>
    </row>
    <row r="91524" spans="11:11">
      <c r="K91524" t="str">
        <f t="shared" si="1430"/>
        <v/>
      </c>
    </row>
    <row r="91525" spans="11:11">
      <c r="K91525" t="str">
        <f t="shared" si="1430"/>
        <v/>
      </c>
    </row>
    <row r="91526" spans="11:11">
      <c r="K91526" t="str">
        <f t="shared" si="1430"/>
        <v/>
      </c>
    </row>
    <row r="91527" spans="11:11">
      <c r="K91527" t="str">
        <f t="shared" si="1430"/>
        <v/>
      </c>
    </row>
    <row r="91528" spans="11:11">
      <c r="K91528" t="str">
        <f t="shared" si="1430"/>
        <v/>
      </c>
    </row>
    <row r="91529" spans="11:11">
      <c r="K91529" t="str">
        <f t="shared" si="1430"/>
        <v/>
      </c>
    </row>
    <row r="91530" spans="11:11">
      <c r="K91530" t="str">
        <f t="shared" si="1430"/>
        <v/>
      </c>
    </row>
    <row r="91531" spans="11:11">
      <c r="K91531" t="str">
        <f t="shared" si="1430"/>
        <v/>
      </c>
    </row>
    <row r="91532" spans="11:11">
      <c r="K91532" t="str">
        <f t="shared" si="1430"/>
        <v/>
      </c>
    </row>
    <row r="91533" spans="11:11">
      <c r="K91533" t="str">
        <f t="shared" si="1430"/>
        <v/>
      </c>
    </row>
    <row r="91534" spans="11:11">
      <c r="K91534" t="str">
        <f t="shared" si="1430"/>
        <v/>
      </c>
    </row>
    <row r="91535" spans="11:11">
      <c r="K91535" t="str">
        <f t="shared" si="1430"/>
        <v/>
      </c>
    </row>
    <row r="91536" spans="11:11">
      <c r="K91536" t="str">
        <f t="shared" si="1430"/>
        <v/>
      </c>
    </row>
    <row r="91537" spans="11:11">
      <c r="K91537" t="str">
        <f t="shared" si="1430"/>
        <v/>
      </c>
    </row>
    <row r="91538" spans="11:11">
      <c r="K91538" t="str">
        <f t="shared" si="1430"/>
        <v/>
      </c>
    </row>
    <row r="91539" spans="11:11">
      <c r="K91539" t="str">
        <f t="shared" si="1430"/>
        <v/>
      </c>
    </row>
    <row r="91540" spans="11:11">
      <c r="K91540" t="str">
        <f t="shared" si="1430"/>
        <v/>
      </c>
    </row>
    <row r="91541" spans="11:11">
      <c r="K91541" t="str">
        <f t="shared" si="1430"/>
        <v/>
      </c>
    </row>
    <row r="91542" spans="11:11">
      <c r="K91542" t="str">
        <f t="shared" si="1430"/>
        <v/>
      </c>
    </row>
    <row r="91543" spans="11:11">
      <c r="K91543" t="str">
        <f t="shared" si="1430"/>
        <v/>
      </c>
    </row>
    <row r="91544" spans="11:11">
      <c r="K91544" t="str">
        <f t="shared" si="1430"/>
        <v/>
      </c>
    </row>
    <row r="91545" spans="11:11">
      <c r="K91545" t="str">
        <f t="shared" si="1430"/>
        <v/>
      </c>
    </row>
    <row r="91546" spans="11:11">
      <c r="K91546" t="str">
        <f t="shared" si="1430"/>
        <v/>
      </c>
    </row>
    <row r="91547" spans="11:11">
      <c r="K91547" t="str">
        <f t="shared" si="1430"/>
        <v/>
      </c>
    </row>
    <row r="91548" spans="11:11">
      <c r="K91548" t="str">
        <f t="shared" si="1430"/>
        <v/>
      </c>
    </row>
    <row r="91549" spans="11:11">
      <c r="K91549" t="str">
        <f t="shared" si="1430"/>
        <v/>
      </c>
    </row>
    <row r="91550" spans="11:11">
      <c r="K91550" t="str">
        <f t="shared" si="1430"/>
        <v/>
      </c>
    </row>
    <row r="91551" spans="11:11">
      <c r="K91551" t="str">
        <f t="shared" si="1430"/>
        <v/>
      </c>
    </row>
    <row r="91552" spans="11:11">
      <c r="K91552" t="str">
        <f t="shared" si="1430"/>
        <v/>
      </c>
    </row>
    <row r="91553" spans="11:11">
      <c r="K91553" t="str">
        <f t="shared" si="1430"/>
        <v/>
      </c>
    </row>
    <row r="91554" spans="11:11">
      <c r="K91554" t="str">
        <f t="shared" si="1430"/>
        <v/>
      </c>
    </row>
    <row r="91555" spans="11:11">
      <c r="K91555" t="str">
        <f t="shared" si="1430"/>
        <v/>
      </c>
    </row>
    <row r="91556" spans="11:11">
      <c r="K91556" t="str">
        <f t="shared" si="1430"/>
        <v/>
      </c>
    </row>
    <row r="91557" spans="11:11">
      <c r="K91557" t="str">
        <f t="shared" si="1430"/>
        <v/>
      </c>
    </row>
    <row r="91558" spans="11:11">
      <c r="K91558" t="str">
        <f t="shared" si="1430"/>
        <v/>
      </c>
    </row>
    <row r="91559" spans="11:11">
      <c r="K91559" t="str">
        <f t="shared" si="1430"/>
        <v/>
      </c>
    </row>
    <row r="91560" spans="11:11">
      <c r="K91560" t="str">
        <f t="shared" si="1430"/>
        <v/>
      </c>
    </row>
    <row r="91561" spans="11:11">
      <c r="K91561" t="str">
        <f t="shared" si="1430"/>
        <v/>
      </c>
    </row>
    <row r="91562" spans="11:11">
      <c r="K91562" t="str">
        <f t="shared" si="1430"/>
        <v/>
      </c>
    </row>
    <row r="91563" spans="11:11">
      <c r="K91563" t="str">
        <f t="shared" si="1430"/>
        <v/>
      </c>
    </row>
    <row r="91564" spans="11:11">
      <c r="K91564" t="str">
        <f t="shared" si="1430"/>
        <v/>
      </c>
    </row>
    <row r="91565" spans="11:11">
      <c r="K91565" t="str">
        <f t="shared" si="1430"/>
        <v/>
      </c>
    </row>
    <row r="91566" spans="11:11">
      <c r="K91566" t="str">
        <f t="shared" si="1430"/>
        <v/>
      </c>
    </row>
    <row r="91567" spans="11:11">
      <c r="K91567" t="str">
        <f t="shared" si="1430"/>
        <v/>
      </c>
    </row>
    <row r="91568" spans="11:11">
      <c r="K91568" t="str">
        <f t="shared" si="1430"/>
        <v/>
      </c>
    </row>
    <row r="91569" spans="11:11">
      <c r="K91569" t="str">
        <f t="shared" si="1430"/>
        <v/>
      </c>
    </row>
    <row r="91570" spans="11:11">
      <c r="K91570" t="str">
        <f t="shared" si="1430"/>
        <v/>
      </c>
    </row>
    <row r="91571" spans="11:11">
      <c r="K91571" t="str">
        <f t="shared" si="1430"/>
        <v/>
      </c>
    </row>
    <row r="91572" spans="11:11">
      <c r="K91572" t="str">
        <f t="shared" si="1430"/>
        <v/>
      </c>
    </row>
    <row r="91573" spans="11:11">
      <c r="K91573" t="str">
        <f t="shared" si="1430"/>
        <v/>
      </c>
    </row>
    <row r="91574" spans="11:11">
      <c r="K91574" t="str">
        <f t="shared" si="1430"/>
        <v/>
      </c>
    </row>
    <row r="91575" spans="11:11">
      <c r="K91575" t="str">
        <f t="shared" si="1430"/>
        <v/>
      </c>
    </row>
    <row r="91576" spans="11:11">
      <c r="K91576" t="str">
        <f t="shared" si="1430"/>
        <v/>
      </c>
    </row>
    <row r="91577" spans="11:11">
      <c r="K91577" t="str">
        <f t="shared" si="1430"/>
        <v/>
      </c>
    </row>
    <row r="91578" spans="11:11">
      <c r="K91578" t="str">
        <f t="shared" si="1430"/>
        <v/>
      </c>
    </row>
    <row r="91579" spans="11:11">
      <c r="K91579" t="str">
        <f t="shared" si="1430"/>
        <v/>
      </c>
    </row>
    <row r="91580" spans="11:11">
      <c r="K91580" t="str">
        <f t="shared" si="1430"/>
        <v/>
      </c>
    </row>
    <row r="91581" spans="11:11">
      <c r="K91581" t="str">
        <f t="shared" si="1430"/>
        <v/>
      </c>
    </row>
    <row r="91582" spans="11:11">
      <c r="K91582" t="str">
        <f t="shared" si="1430"/>
        <v/>
      </c>
    </row>
    <row r="91583" spans="11:11">
      <c r="K91583" t="str">
        <f t="shared" si="1430"/>
        <v/>
      </c>
    </row>
    <row r="91584" spans="11:11">
      <c r="K91584" t="str">
        <f t="shared" si="1430"/>
        <v/>
      </c>
    </row>
    <row r="91585" spans="11:11">
      <c r="K91585" t="str">
        <f t="shared" si="1430"/>
        <v/>
      </c>
    </row>
    <row r="91586" spans="11:11">
      <c r="K91586" t="str">
        <f t="shared" si="1430"/>
        <v/>
      </c>
    </row>
    <row r="91587" spans="11:11">
      <c r="K91587" t="str">
        <f t="shared" ref="K91587:K91650" si="1431">I91587&amp;J91587</f>
        <v/>
      </c>
    </row>
    <row r="91588" spans="11:11">
      <c r="K91588" t="str">
        <f t="shared" si="1431"/>
        <v/>
      </c>
    </row>
    <row r="91589" spans="11:11">
      <c r="K91589" t="str">
        <f t="shared" si="1431"/>
        <v/>
      </c>
    </row>
    <row r="91590" spans="11:11">
      <c r="K91590" t="str">
        <f t="shared" si="1431"/>
        <v/>
      </c>
    </row>
    <row r="91591" spans="11:11">
      <c r="K91591" t="str">
        <f t="shared" si="1431"/>
        <v/>
      </c>
    </row>
    <row r="91592" spans="11:11">
      <c r="K91592" t="str">
        <f t="shared" si="1431"/>
        <v/>
      </c>
    </row>
    <row r="91593" spans="11:11">
      <c r="K91593" t="str">
        <f t="shared" si="1431"/>
        <v/>
      </c>
    </row>
    <row r="91594" spans="11:11">
      <c r="K91594" t="str">
        <f t="shared" si="1431"/>
        <v/>
      </c>
    </row>
    <row r="91595" spans="11:11">
      <c r="K91595" t="str">
        <f t="shared" si="1431"/>
        <v/>
      </c>
    </row>
    <row r="91596" spans="11:11">
      <c r="K91596" t="str">
        <f t="shared" si="1431"/>
        <v/>
      </c>
    </row>
    <row r="91597" spans="11:11">
      <c r="K91597" t="str">
        <f t="shared" si="1431"/>
        <v/>
      </c>
    </row>
    <row r="91598" spans="11:11">
      <c r="K91598" t="str">
        <f t="shared" si="1431"/>
        <v/>
      </c>
    </row>
    <row r="91599" spans="11:11">
      <c r="K91599" t="str">
        <f t="shared" si="1431"/>
        <v/>
      </c>
    </row>
    <row r="91600" spans="11:11">
      <c r="K91600" t="str">
        <f t="shared" si="1431"/>
        <v/>
      </c>
    </row>
    <row r="91601" spans="11:11">
      <c r="K91601" t="str">
        <f t="shared" si="1431"/>
        <v/>
      </c>
    </row>
    <row r="91602" spans="11:11">
      <c r="K91602" t="str">
        <f t="shared" si="1431"/>
        <v/>
      </c>
    </row>
    <row r="91603" spans="11:11">
      <c r="K91603" t="str">
        <f t="shared" si="1431"/>
        <v/>
      </c>
    </row>
    <row r="91604" spans="11:11">
      <c r="K91604" t="str">
        <f t="shared" si="1431"/>
        <v/>
      </c>
    </row>
    <row r="91605" spans="11:11">
      <c r="K91605" t="str">
        <f t="shared" si="1431"/>
        <v/>
      </c>
    </row>
    <row r="91606" spans="11:11">
      <c r="K91606" t="str">
        <f t="shared" si="1431"/>
        <v/>
      </c>
    </row>
    <row r="91607" spans="11:11">
      <c r="K91607" t="str">
        <f t="shared" si="1431"/>
        <v/>
      </c>
    </row>
    <row r="91608" spans="11:11">
      <c r="K91608" t="str">
        <f t="shared" si="1431"/>
        <v/>
      </c>
    </row>
    <row r="91609" spans="11:11">
      <c r="K91609" t="str">
        <f t="shared" si="1431"/>
        <v/>
      </c>
    </row>
    <row r="91610" spans="11:11">
      <c r="K91610" t="str">
        <f t="shared" si="1431"/>
        <v/>
      </c>
    </row>
    <row r="91611" spans="11:11">
      <c r="K91611" t="str">
        <f t="shared" si="1431"/>
        <v/>
      </c>
    </row>
    <row r="91612" spans="11:11">
      <c r="K91612" t="str">
        <f t="shared" si="1431"/>
        <v/>
      </c>
    </row>
    <row r="91613" spans="11:11">
      <c r="K91613" t="str">
        <f t="shared" si="1431"/>
        <v/>
      </c>
    </row>
    <row r="91614" spans="11:11">
      <c r="K91614" t="str">
        <f t="shared" si="1431"/>
        <v/>
      </c>
    </row>
    <row r="91615" spans="11:11">
      <c r="K91615" t="str">
        <f t="shared" si="1431"/>
        <v/>
      </c>
    </row>
    <row r="91616" spans="11:11">
      <c r="K91616" t="str">
        <f t="shared" si="1431"/>
        <v/>
      </c>
    </row>
    <row r="91617" spans="11:11">
      <c r="K91617" t="str">
        <f t="shared" si="1431"/>
        <v/>
      </c>
    </row>
    <row r="91618" spans="11:11">
      <c r="K91618" t="str">
        <f t="shared" si="1431"/>
        <v/>
      </c>
    </row>
    <row r="91619" spans="11:11">
      <c r="K91619" t="str">
        <f t="shared" si="1431"/>
        <v/>
      </c>
    </row>
    <row r="91620" spans="11:11">
      <c r="K91620" t="str">
        <f t="shared" si="1431"/>
        <v/>
      </c>
    </row>
    <row r="91621" spans="11:11">
      <c r="K91621" t="str">
        <f t="shared" si="1431"/>
        <v/>
      </c>
    </row>
    <row r="91622" spans="11:11">
      <c r="K91622" t="str">
        <f t="shared" si="1431"/>
        <v/>
      </c>
    </row>
    <row r="91623" spans="11:11">
      <c r="K91623" t="str">
        <f t="shared" si="1431"/>
        <v/>
      </c>
    </row>
    <row r="91624" spans="11:11">
      <c r="K91624" t="str">
        <f t="shared" si="1431"/>
        <v/>
      </c>
    </row>
    <row r="91625" spans="11:11">
      <c r="K91625" t="str">
        <f t="shared" si="1431"/>
        <v/>
      </c>
    </row>
    <row r="91626" spans="11:11">
      <c r="K91626" t="str">
        <f t="shared" si="1431"/>
        <v/>
      </c>
    </row>
    <row r="91627" spans="11:11">
      <c r="K91627" t="str">
        <f t="shared" si="1431"/>
        <v/>
      </c>
    </row>
    <row r="91628" spans="11:11">
      <c r="K91628" t="str">
        <f t="shared" si="1431"/>
        <v/>
      </c>
    </row>
    <row r="91629" spans="11:11">
      <c r="K91629" t="str">
        <f t="shared" si="1431"/>
        <v/>
      </c>
    </row>
    <row r="91630" spans="11:11">
      <c r="K91630" t="str">
        <f t="shared" si="1431"/>
        <v/>
      </c>
    </row>
    <row r="91631" spans="11:11">
      <c r="K91631" t="str">
        <f t="shared" si="1431"/>
        <v/>
      </c>
    </row>
    <row r="91632" spans="11:11">
      <c r="K91632" t="str">
        <f t="shared" si="1431"/>
        <v/>
      </c>
    </row>
    <row r="91633" spans="11:11">
      <c r="K91633" t="str">
        <f t="shared" si="1431"/>
        <v/>
      </c>
    </row>
    <row r="91634" spans="11:11">
      <c r="K91634" t="str">
        <f t="shared" si="1431"/>
        <v/>
      </c>
    </row>
    <row r="91635" spans="11:11">
      <c r="K91635" t="str">
        <f t="shared" si="1431"/>
        <v/>
      </c>
    </row>
    <row r="91636" spans="11:11">
      <c r="K91636" t="str">
        <f t="shared" si="1431"/>
        <v/>
      </c>
    </row>
    <row r="91637" spans="11:11">
      <c r="K91637" t="str">
        <f t="shared" si="1431"/>
        <v/>
      </c>
    </row>
    <row r="91638" spans="11:11">
      <c r="K91638" t="str">
        <f t="shared" si="1431"/>
        <v/>
      </c>
    </row>
    <row r="91639" spans="11:11">
      <c r="K91639" t="str">
        <f t="shared" si="1431"/>
        <v/>
      </c>
    </row>
    <row r="91640" spans="11:11">
      <c r="K91640" t="str">
        <f t="shared" si="1431"/>
        <v/>
      </c>
    </row>
    <row r="91641" spans="11:11">
      <c r="K91641" t="str">
        <f t="shared" si="1431"/>
        <v/>
      </c>
    </row>
    <row r="91642" spans="11:11">
      <c r="K91642" t="str">
        <f t="shared" si="1431"/>
        <v/>
      </c>
    </row>
    <row r="91643" spans="11:11">
      <c r="K91643" t="str">
        <f t="shared" si="1431"/>
        <v/>
      </c>
    </row>
    <row r="91644" spans="11:11">
      <c r="K91644" t="str">
        <f t="shared" si="1431"/>
        <v/>
      </c>
    </row>
    <row r="91645" spans="11:11">
      <c r="K91645" t="str">
        <f t="shared" si="1431"/>
        <v/>
      </c>
    </row>
    <row r="91646" spans="11:11">
      <c r="K91646" t="str">
        <f t="shared" si="1431"/>
        <v/>
      </c>
    </row>
    <row r="91647" spans="11:11">
      <c r="K91647" t="str">
        <f t="shared" si="1431"/>
        <v/>
      </c>
    </row>
    <row r="91648" spans="11:11">
      <c r="K91648" t="str">
        <f t="shared" si="1431"/>
        <v/>
      </c>
    </row>
    <row r="91649" spans="11:11">
      <c r="K91649" t="str">
        <f t="shared" si="1431"/>
        <v/>
      </c>
    </row>
    <row r="91650" spans="11:11">
      <c r="K91650" t="str">
        <f t="shared" si="1431"/>
        <v/>
      </c>
    </row>
    <row r="91651" spans="11:11">
      <c r="K91651" t="str">
        <f t="shared" ref="K91651:K91714" si="1432">I91651&amp;J91651</f>
        <v/>
      </c>
    </row>
    <row r="91652" spans="11:11">
      <c r="K91652" t="str">
        <f t="shared" si="1432"/>
        <v/>
      </c>
    </row>
    <row r="91653" spans="11:11">
      <c r="K91653" t="str">
        <f t="shared" si="1432"/>
        <v/>
      </c>
    </row>
    <row r="91654" spans="11:11">
      <c r="K91654" t="str">
        <f t="shared" si="1432"/>
        <v/>
      </c>
    </row>
    <row r="91655" spans="11:11">
      <c r="K91655" t="str">
        <f t="shared" si="1432"/>
        <v/>
      </c>
    </row>
    <row r="91656" spans="11:11">
      <c r="K91656" t="str">
        <f t="shared" si="1432"/>
        <v/>
      </c>
    </row>
    <row r="91657" spans="11:11">
      <c r="K91657" t="str">
        <f t="shared" si="1432"/>
        <v/>
      </c>
    </row>
    <row r="91658" spans="11:11">
      <c r="K91658" t="str">
        <f t="shared" si="1432"/>
        <v/>
      </c>
    </row>
    <row r="91659" spans="11:11">
      <c r="K91659" t="str">
        <f t="shared" si="1432"/>
        <v/>
      </c>
    </row>
    <row r="91660" spans="11:11">
      <c r="K91660" t="str">
        <f t="shared" si="1432"/>
        <v/>
      </c>
    </row>
    <row r="91661" spans="11:11">
      <c r="K91661" t="str">
        <f t="shared" si="1432"/>
        <v/>
      </c>
    </row>
    <row r="91662" spans="11:11">
      <c r="K91662" t="str">
        <f t="shared" si="1432"/>
        <v/>
      </c>
    </row>
    <row r="91663" spans="11:11">
      <c r="K91663" t="str">
        <f t="shared" si="1432"/>
        <v/>
      </c>
    </row>
    <row r="91664" spans="11:11">
      <c r="K91664" t="str">
        <f t="shared" si="1432"/>
        <v/>
      </c>
    </row>
    <row r="91665" spans="11:11">
      <c r="K91665" t="str">
        <f t="shared" si="1432"/>
        <v/>
      </c>
    </row>
    <row r="91666" spans="11:11">
      <c r="K91666" t="str">
        <f t="shared" si="1432"/>
        <v/>
      </c>
    </row>
    <row r="91667" spans="11:11">
      <c r="K91667" t="str">
        <f t="shared" si="1432"/>
        <v/>
      </c>
    </row>
    <row r="91668" spans="11:11">
      <c r="K91668" t="str">
        <f t="shared" si="1432"/>
        <v/>
      </c>
    </row>
    <row r="91669" spans="11:11">
      <c r="K91669" t="str">
        <f t="shared" si="1432"/>
        <v/>
      </c>
    </row>
    <row r="91670" spans="11:11">
      <c r="K91670" t="str">
        <f t="shared" si="1432"/>
        <v/>
      </c>
    </row>
    <row r="91671" spans="11:11">
      <c r="K91671" t="str">
        <f t="shared" si="1432"/>
        <v/>
      </c>
    </row>
    <row r="91672" spans="11:11">
      <c r="K91672" t="str">
        <f t="shared" si="1432"/>
        <v/>
      </c>
    </row>
    <row r="91673" spans="11:11">
      <c r="K91673" t="str">
        <f t="shared" si="1432"/>
        <v/>
      </c>
    </row>
    <row r="91674" spans="11:11">
      <c r="K91674" t="str">
        <f t="shared" si="1432"/>
        <v/>
      </c>
    </row>
    <row r="91675" spans="11:11">
      <c r="K91675" t="str">
        <f t="shared" si="1432"/>
        <v/>
      </c>
    </row>
    <row r="91676" spans="11:11">
      <c r="K91676" t="str">
        <f t="shared" si="1432"/>
        <v/>
      </c>
    </row>
    <row r="91677" spans="11:11">
      <c r="K91677" t="str">
        <f t="shared" si="1432"/>
        <v/>
      </c>
    </row>
    <row r="91678" spans="11:11">
      <c r="K91678" t="str">
        <f t="shared" si="1432"/>
        <v/>
      </c>
    </row>
    <row r="91679" spans="11:11">
      <c r="K91679" t="str">
        <f t="shared" si="1432"/>
        <v/>
      </c>
    </row>
    <row r="91680" spans="11:11">
      <c r="K91680" t="str">
        <f t="shared" si="1432"/>
        <v/>
      </c>
    </row>
    <row r="91681" spans="11:11">
      <c r="K91681" t="str">
        <f t="shared" si="1432"/>
        <v/>
      </c>
    </row>
    <row r="91682" spans="11:11">
      <c r="K91682" t="str">
        <f t="shared" si="1432"/>
        <v/>
      </c>
    </row>
    <row r="91683" spans="11:11">
      <c r="K91683" t="str">
        <f t="shared" si="1432"/>
        <v/>
      </c>
    </row>
    <row r="91684" spans="11:11">
      <c r="K91684" t="str">
        <f t="shared" si="1432"/>
        <v/>
      </c>
    </row>
    <row r="91685" spans="11:11">
      <c r="K91685" t="str">
        <f t="shared" si="1432"/>
        <v/>
      </c>
    </row>
    <row r="91686" spans="11:11">
      <c r="K91686" t="str">
        <f t="shared" si="1432"/>
        <v/>
      </c>
    </row>
    <row r="91687" spans="11:11">
      <c r="K91687" t="str">
        <f t="shared" si="1432"/>
        <v/>
      </c>
    </row>
    <row r="91688" spans="11:11">
      <c r="K91688" t="str">
        <f t="shared" si="1432"/>
        <v/>
      </c>
    </row>
    <row r="91689" spans="11:11">
      <c r="K91689" t="str">
        <f t="shared" si="1432"/>
        <v/>
      </c>
    </row>
    <row r="91690" spans="11:11">
      <c r="K91690" t="str">
        <f t="shared" si="1432"/>
        <v/>
      </c>
    </row>
    <row r="91691" spans="11:11">
      <c r="K91691" t="str">
        <f t="shared" si="1432"/>
        <v/>
      </c>
    </row>
    <row r="91692" spans="11:11">
      <c r="K91692" t="str">
        <f t="shared" si="1432"/>
        <v/>
      </c>
    </row>
    <row r="91693" spans="11:11">
      <c r="K91693" t="str">
        <f t="shared" si="1432"/>
        <v/>
      </c>
    </row>
    <row r="91694" spans="11:11">
      <c r="K91694" t="str">
        <f t="shared" si="1432"/>
        <v/>
      </c>
    </row>
    <row r="91695" spans="11:11">
      <c r="K91695" t="str">
        <f t="shared" si="1432"/>
        <v/>
      </c>
    </row>
    <row r="91696" spans="11:11">
      <c r="K91696" t="str">
        <f t="shared" si="1432"/>
        <v/>
      </c>
    </row>
    <row r="91697" spans="11:11">
      <c r="K91697" t="str">
        <f t="shared" si="1432"/>
        <v/>
      </c>
    </row>
    <row r="91698" spans="11:11">
      <c r="K91698" t="str">
        <f t="shared" si="1432"/>
        <v/>
      </c>
    </row>
    <row r="91699" spans="11:11">
      <c r="K91699" t="str">
        <f t="shared" si="1432"/>
        <v/>
      </c>
    </row>
    <row r="91700" spans="11:11">
      <c r="K91700" t="str">
        <f t="shared" si="1432"/>
        <v/>
      </c>
    </row>
    <row r="91701" spans="11:11">
      <c r="K91701" t="str">
        <f t="shared" si="1432"/>
        <v/>
      </c>
    </row>
    <row r="91702" spans="11:11">
      <c r="K91702" t="str">
        <f t="shared" si="1432"/>
        <v/>
      </c>
    </row>
    <row r="91703" spans="11:11">
      <c r="K91703" t="str">
        <f t="shared" si="1432"/>
        <v/>
      </c>
    </row>
    <row r="91704" spans="11:11">
      <c r="K91704" t="str">
        <f t="shared" si="1432"/>
        <v/>
      </c>
    </row>
    <row r="91705" spans="11:11">
      <c r="K91705" t="str">
        <f t="shared" si="1432"/>
        <v/>
      </c>
    </row>
    <row r="91706" spans="11:11">
      <c r="K91706" t="str">
        <f t="shared" si="1432"/>
        <v/>
      </c>
    </row>
    <row r="91707" spans="11:11">
      <c r="K91707" t="str">
        <f t="shared" si="1432"/>
        <v/>
      </c>
    </row>
    <row r="91708" spans="11:11">
      <c r="K91708" t="str">
        <f t="shared" si="1432"/>
        <v/>
      </c>
    </row>
    <row r="91709" spans="11:11">
      <c r="K91709" t="str">
        <f t="shared" si="1432"/>
        <v/>
      </c>
    </row>
    <row r="91710" spans="11:11">
      <c r="K91710" t="str">
        <f t="shared" si="1432"/>
        <v/>
      </c>
    </row>
    <row r="91711" spans="11:11">
      <c r="K91711" t="str">
        <f t="shared" si="1432"/>
        <v/>
      </c>
    </row>
    <row r="91712" spans="11:11">
      <c r="K91712" t="str">
        <f t="shared" si="1432"/>
        <v/>
      </c>
    </row>
    <row r="91713" spans="11:11">
      <c r="K91713" t="str">
        <f t="shared" si="1432"/>
        <v/>
      </c>
    </row>
    <row r="91714" spans="11:11">
      <c r="K91714" t="str">
        <f t="shared" si="1432"/>
        <v/>
      </c>
    </row>
    <row r="91715" spans="11:11">
      <c r="K91715" t="str">
        <f t="shared" ref="K91715:K91778" si="1433">I91715&amp;J91715</f>
        <v/>
      </c>
    </row>
    <row r="91716" spans="11:11">
      <c r="K91716" t="str">
        <f t="shared" si="1433"/>
        <v/>
      </c>
    </row>
    <row r="91717" spans="11:11">
      <c r="K91717" t="str">
        <f t="shared" si="1433"/>
        <v/>
      </c>
    </row>
    <row r="91718" spans="11:11">
      <c r="K91718" t="str">
        <f t="shared" si="1433"/>
        <v/>
      </c>
    </row>
    <row r="91719" spans="11:11">
      <c r="K91719" t="str">
        <f t="shared" si="1433"/>
        <v/>
      </c>
    </row>
    <row r="91720" spans="11:11">
      <c r="K91720" t="str">
        <f t="shared" si="1433"/>
        <v/>
      </c>
    </row>
    <row r="91721" spans="11:11">
      <c r="K91721" t="str">
        <f t="shared" si="1433"/>
        <v/>
      </c>
    </row>
    <row r="91722" spans="11:11">
      <c r="K91722" t="str">
        <f t="shared" si="1433"/>
        <v/>
      </c>
    </row>
    <row r="91723" spans="11:11">
      <c r="K91723" t="str">
        <f t="shared" si="1433"/>
        <v/>
      </c>
    </row>
    <row r="91724" spans="11:11">
      <c r="K91724" t="str">
        <f t="shared" si="1433"/>
        <v/>
      </c>
    </row>
    <row r="91725" spans="11:11">
      <c r="K91725" t="str">
        <f t="shared" si="1433"/>
        <v/>
      </c>
    </row>
    <row r="91726" spans="11:11">
      <c r="K91726" t="str">
        <f t="shared" si="1433"/>
        <v/>
      </c>
    </row>
    <row r="91727" spans="11:11">
      <c r="K91727" t="str">
        <f t="shared" si="1433"/>
        <v/>
      </c>
    </row>
    <row r="91728" spans="11:11">
      <c r="K91728" t="str">
        <f t="shared" si="1433"/>
        <v/>
      </c>
    </row>
    <row r="91729" spans="11:11">
      <c r="K91729" t="str">
        <f t="shared" si="1433"/>
        <v/>
      </c>
    </row>
    <row r="91730" spans="11:11">
      <c r="K91730" t="str">
        <f t="shared" si="1433"/>
        <v/>
      </c>
    </row>
    <row r="91731" spans="11:11">
      <c r="K91731" t="str">
        <f t="shared" si="1433"/>
        <v/>
      </c>
    </row>
    <row r="91732" spans="11:11">
      <c r="K91732" t="str">
        <f t="shared" si="1433"/>
        <v/>
      </c>
    </row>
    <row r="91733" spans="11:11">
      <c r="K91733" t="str">
        <f t="shared" si="1433"/>
        <v/>
      </c>
    </row>
    <row r="91734" spans="11:11">
      <c r="K91734" t="str">
        <f t="shared" si="1433"/>
        <v/>
      </c>
    </row>
    <row r="91735" spans="11:11">
      <c r="K91735" t="str">
        <f t="shared" si="1433"/>
        <v/>
      </c>
    </row>
    <row r="91736" spans="11:11">
      <c r="K91736" t="str">
        <f t="shared" si="1433"/>
        <v/>
      </c>
    </row>
    <row r="91737" spans="11:11">
      <c r="K91737" t="str">
        <f t="shared" si="1433"/>
        <v/>
      </c>
    </row>
    <row r="91738" spans="11:11">
      <c r="K91738" t="str">
        <f t="shared" si="1433"/>
        <v/>
      </c>
    </row>
    <row r="91739" spans="11:11">
      <c r="K91739" t="str">
        <f t="shared" si="1433"/>
        <v/>
      </c>
    </row>
    <row r="91740" spans="11:11">
      <c r="K91740" t="str">
        <f t="shared" si="1433"/>
        <v/>
      </c>
    </row>
    <row r="91741" spans="11:11">
      <c r="K91741" t="str">
        <f t="shared" si="1433"/>
        <v/>
      </c>
    </row>
    <row r="91742" spans="11:11">
      <c r="K91742" t="str">
        <f t="shared" si="1433"/>
        <v/>
      </c>
    </row>
    <row r="91743" spans="11:11">
      <c r="K91743" t="str">
        <f t="shared" si="1433"/>
        <v/>
      </c>
    </row>
    <row r="91744" spans="11:11">
      <c r="K91744" t="str">
        <f t="shared" si="1433"/>
        <v/>
      </c>
    </row>
    <row r="91745" spans="11:11">
      <c r="K91745" t="str">
        <f t="shared" si="1433"/>
        <v/>
      </c>
    </row>
    <row r="91746" spans="11:11">
      <c r="K91746" t="str">
        <f t="shared" si="1433"/>
        <v/>
      </c>
    </row>
    <row r="91747" spans="11:11">
      <c r="K91747" t="str">
        <f t="shared" si="1433"/>
        <v/>
      </c>
    </row>
    <row r="91748" spans="11:11">
      <c r="K91748" t="str">
        <f t="shared" si="1433"/>
        <v/>
      </c>
    </row>
    <row r="91749" spans="11:11">
      <c r="K91749" t="str">
        <f t="shared" si="1433"/>
        <v/>
      </c>
    </row>
    <row r="91750" spans="11:11">
      <c r="K91750" t="str">
        <f t="shared" si="1433"/>
        <v/>
      </c>
    </row>
    <row r="91751" spans="11:11">
      <c r="K91751" t="str">
        <f t="shared" si="1433"/>
        <v/>
      </c>
    </row>
    <row r="91752" spans="11:11">
      <c r="K91752" t="str">
        <f t="shared" si="1433"/>
        <v/>
      </c>
    </row>
    <row r="91753" spans="11:11">
      <c r="K91753" t="str">
        <f t="shared" si="1433"/>
        <v/>
      </c>
    </row>
    <row r="91754" spans="11:11">
      <c r="K91754" t="str">
        <f t="shared" si="1433"/>
        <v/>
      </c>
    </row>
    <row r="91755" spans="11:11">
      <c r="K91755" t="str">
        <f t="shared" si="1433"/>
        <v/>
      </c>
    </row>
    <row r="91756" spans="11:11">
      <c r="K91756" t="str">
        <f t="shared" si="1433"/>
        <v/>
      </c>
    </row>
    <row r="91757" spans="11:11">
      <c r="K91757" t="str">
        <f t="shared" si="1433"/>
        <v/>
      </c>
    </row>
    <row r="91758" spans="11:11">
      <c r="K91758" t="str">
        <f t="shared" si="1433"/>
        <v/>
      </c>
    </row>
    <row r="91759" spans="11:11">
      <c r="K91759" t="str">
        <f t="shared" si="1433"/>
        <v/>
      </c>
    </row>
    <row r="91760" spans="11:11">
      <c r="K91760" t="str">
        <f t="shared" si="1433"/>
        <v/>
      </c>
    </row>
    <row r="91761" spans="11:11">
      <c r="K91761" t="str">
        <f t="shared" si="1433"/>
        <v/>
      </c>
    </row>
    <row r="91762" spans="11:11">
      <c r="K91762" t="str">
        <f t="shared" si="1433"/>
        <v/>
      </c>
    </row>
    <row r="91763" spans="11:11">
      <c r="K91763" t="str">
        <f t="shared" si="1433"/>
        <v/>
      </c>
    </row>
    <row r="91764" spans="11:11">
      <c r="K91764" t="str">
        <f t="shared" si="1433"/>
        <v/>
      </c>
    </row>
    <row r="91765" spans="11:11">
      <c r="K91765" t="str">
        <f t="shared" si="1433"/>
        <v/>
      </c>
    </row>
    <row r="91766" spans="11:11">
      <c r="K91766" t="str">
        <f t="shared" si="1433"/>
        <v/>
      </c>
    </row>
    <row r="91767" spans="11:11">
      <c r="K91767" t="str">
        <f t="shared" si="1433"/>
        <v/>
      </c>
    </row>
    <row r="91768" spans="11:11">
      <c r="K91768" t="str">
        <f t="shared" si="1433"/>
        <v/>
      </c>
    </row>
    <row r="91769" spans="11:11">
      <c r="K91769" t="str">
        <f t="shared" si="1433"/>
        <v/>
      </c>
    </row>
    <row r="91770" spans="11:11">
      <c r="K91770" t="str">
        <f t="shared" si="1433"/>
        <v/>
      </c>
    </row>
    <row r="91771" spans="11:11">
      <c r="K91771" t="str">
        <f t="shared" si="1433"/>
        <v/>
      </c>
    </row>
    <row r="91772" spans="11:11">
      <c r="K91772" t="str">
        <f t="shared" si="1433"/>
        <v/>
      </c>
    </row>
    <row r="91773" spans="11:11">
      <c r="K91773" t="str">
        <f t="shared" si="1433"/>
        <v/>
      </c>
    </row>
    <row r="91774" spans="11:11">
      <c r="K91774" t="str">
        <f t="shared" si="1433"/>
        <v/>
      </c>
    </row>
    <row r="91775" spans="11:11">
      <c r="K91775" t="str">
        <f t="shared" si="1433"/>
        <v/>
      </c>
    </row>
    <row r="91776" spans="11:11">
      <c r="K91776" t="str">
        <f t="shared" si="1433"/>
        <v/>
      </c>
    </row>
    <row r="91777" spans="11:11">
      <c r="K91777" t="str">
        <f t="shared" si="1433"/>
        <v/>
      </c>
    </row>
    <row r="91778" spans="11:11">
      <c r="K91778" t="str">
        <f t="shared" si="1433"/>
        <v/>
      </c>
    </row>
    <row r="91779" spans="11:11">
      <c r="K91779" t="str">
        <f t="shared" ref="K91779:K91842" si="1434">I91779&amp;J91779</f>
        <v/>
      </c>
    </row>
    <row r="91780" spans="11:11">
      <c r="K91780" t="str">
        <f t="shared" si="1434"/>
        <v/>
      </c>
    </row>
    <row r="91781" spans="11:11">
      <c r="K91781" t="str">
        <f t="shared" si="1434"/>
        <v/>
      </c>
    </row>
    <row r="91782" spans="11:11">
      <c r="K91782" t="str">
        <f t="shared" si="1434"/>
        <v/>
      </c>
    </row>
    <row r="91783" spans="11:11">
      <c r="K91783" t="str">
        <f t="shared" si="1434"/>
        <v/>
      </c>
    </row>
    <row r="91784" spans="11:11">
      <c r="K91784" t="str">
        <f t="shared" si="1434"/>
        <v/>
      </c>
    </row>
    <row r="91785" spans="11:11">
      <c r="K91785" t="str">
        <f t="shared" si="1434"/>
        <v/>
      </c>
    </row>
    <row r="91786" spans="11:11">
      <c r="K91786" t="str">
        <f t="shared" si="1434"/>
        <v/>
      </c>
    </row>
    <row r="91787" spans="11:11">
      <c r="K91787" t="str">
        <f t="shared" si="1434"/>
        <v/>
      </c>
    </row>
    <row r="91788" spans="11:11">
      <c r="K91788" t="str">
        <f t="shared" si="1434"/>
        <v/>
      </c>
    </row>
    <row r="91789" spans="11:11">
      <c r="K91789" t="str">
        <f t="shared" si="1434"/>
        <v/>
      </c>
    </row>
    <row r="91790" spans="11:11">
      <c r="K91790" t="str">
        <f t="shared" si="1434"/>
        <v/>
      </c>
    </row>
    <row r="91791" spans="11:11">
      <c r="K91791" t="str">
        <f t="shared" si="1434"/>
        <v/>
      </c>
    </row>
    <row r="91792" spans="11:11">
      <c r="K91792" t="str">
        <f t="shared" si="1434"/>
        <v/>
      </c>
    </row>
    <row r="91793" spans="11:11">
      <c r="K91793" t="str">
        <f t="shared" si="1434"/>
        <v/>
      </c>
    </row>
    <row r="91794" spans="11:11">
      <c r="K91794" t="str">
        <f t="shared" si="1434"/>
        <v/>
      </c>
    </row>
    <row r="91795" spans="11:11">
      <c r="K91795" t="str">
        <f t="shared" si="1434"/>
        <v/>
      </c>
    </row>
    <row r="91796" spans="11:11">
      <c r="K91796" t="str">
        <f t="shared" si="1434"/>
        <v/>
      </c>
    </row>
    <row r="91797" spans="11:11">
      <c r="K91797" t="str">
        <f t="shared" si="1434"/>
        <v/>
      </c>
    </row>
    <row r="91798" spans="11:11">
      <c r="K91798" t="str">
        <f t="shared" si="1434"/>
        <v/>
      </c>
    </row>
    <row r="91799" spans="11:11">
      <c r="K91799" t="str">
        <f t="shared" si="1434"/>
        <v/>
      </c>
    </row>
    <row r="91800" spans="11:11">
      <c r="K91800" t="str">
        <f t="shared" si="1434"/>
        <v/>
      </c>
    </row>
    <row r="91801" spans="11:11">
      <c r="K91801" t="str">
        <f t="shared" si="1434"/>
        <v/>
      </c>
    </row>
    <row r="91802" spans="11:11">
      <c r="K91802" t="str">
        <f t="shared" si="1434"/>
        <v/>
      </c>
    </row>
    <row r="91803" spans="11:11">
      <c r="K91803" t="str">
        <f t="shared" si="1434"/>
        <v/>
      </c>
    </row>
    <row r="91804" spans="11:11">
      <c r="K91804" t="str">
        <f t="shared" si="1434"/>
        <v/>
      </c>
    </row>
    <row r="91805" spans="11:11">
      <c r="K91805" t="str">
        <f t="shared" si="1434"/>
        <v/>
      </c>
    </row>
    <row r="91806" spans="11:11">
      <c r="K91806" t="str">
        <f t="shared" si="1434"/>
        <v/>
      </c>
    </row>
    <row r="91807" spans="11:11">
      <c r="K91807" t="str">
        <f t="shared" si="1434"/>
        <v/>
      </c>
    </row>
    <row r="91808" spans="11:11">
      <c r="K91808" t="str">
        <f t="shared" si="1434"/>
        <v/>
      </c>
    </row>
    <row r="91809" spans="11:11">
      <c r="K91809" t="str">
        <f t="shared" si="1434"/>
        <v/>
      </c>
    </row>
    <row r="91810" spans="11:11">
      <c r="K91810" t="str">
        <f t="shared" si="1434"/>
        <v/>
      </c>
    </row>
    <row r="91811" spans="11:11">
      <c r="K91811" t="str">
        <f t="shared" si="1434"/>
        <v/>
      </c>
    </row>
    <row r="91812" spans="11:11">
      <c r="K91812" t="str">
        <f t="shared" si="1434"/>
        <v/>
      </c>
    </row>
    <row r="91813" spans="11:11">
      <c r="K91813" t="str">
        <f t="shared" si="1434"/>
        <v/>
      </c>
    </row>
    <row r="91814" spans="11:11">
      <c r="K91814" t="str">
        <f t="shared" si="1434"/>
        <v/>
      </c>
    </row>
    <row r="91815" spans="11:11">
      <c r="K91815" t="str">
        <f t="shared" si="1434"/>
        <v/>
      </c>
    </row>
    <row r="91816" spans="11:11">
      <c r="K91816" t="str">
        <f t="shared" si="1434"/>
        <v/>
      </c>
    </row>
    <row r="91817" spans="11:11">
      <c r="K91817" t="str">
        <f t="shared" si="1434"/>
        <v/>
      </c>
    </row>
    <row r="91818" spans="11:11">
      <c r="K91818" t="str">
        <f t="shared" si="1434"/>
        <v/>
      </c>
    </row>
    <row r="91819" spans="11:11">
      <c r="K91819" t="str">
        <f t="shared" si="1434"/>
        <v/>
      </c>
    </row>
    <row r="91820" spans="11:11">
      <c r="K91820" t="str">
        <f t="shared" si="1434"/>
        <v/>
      </c>
    </row>
    <row r="91821" spans="11:11">
      <c r="K91821" t="str">
        <f t="shared" si="1434"/>
        <v/>
      </c>
    </row>
    <row r="91822" spans="11:11">
      <c r="K91822" t="str">
        <f t="shared" si="1434"/>
        <v/>
      </c>
    </row>
    <row r="91823" spans="11:11">
      <c r="K91823" t="str">
        <f t="shared" si="1434"/>
        <v/>
      </c>
    </row>
    <row r="91824" spans="11:11">
      <c r="K91824" t="str">
        <f t="shared" si="1434"/>
        <v/>
      </c>
    </row>
    <row r="91825" spans="11:11">
      <c r="K91825" t="str">
        <f t="shared" si="1434"/>
        <v/>
      </c>
    </row>
    <row r="91826" spans="11:11">
      <c r="K91826" t="str">
        <f t="shared" si="1434"/>
        <v/>
      </c>
    </row>
    <row r="91827" spans="11:11">
      <c r="K91827" t="str">
        <f t="shared" si="1434"/>
        <v/>
      </c>
    </row>
    <row r="91828" spans="11:11">
      <c r="K91828" t="str">
        <f t="shared" si="1434"/>
        <v/>
      </c>
    </row>
    <row r="91829" spans="11:11">
      <c r="K91829" t="str">
        <f t="shared" si="1434"/>
        <v/>
      </c>
    </row>
    <row r="91830" spans="11:11">
      <c r="K91830" t="str">
        <f t="shared" si="1434"/>
        <v/>
      </c>
    </row>
    <row r="91831" spans="11:11">
      <c r="K91831" t="str">
        <f t="shared" si="1434"/>
        <v/>
      </c>
    </row>
    <row r="91832" spans="11:11">
      <c r="K91832" t="str">
        <f t="shared" si="1434"/>
        <v/>
      </c>
    </row>
    <row r="91833" spans="11:11">
      <c r="K91833" t="str">
        <f t="shared" si="1434"/>
        <v/>
      </c>
    </row>
    <row r="91834" spans="11:11">
      <c r="K91834" t="str">
        <f t="shared" si="1434"/>
        <v/>
      </c>
    </row>
    <row r="91835" spans="11:11">
      <c r="K91835" t="str">
        <f t="shared" si="1434"/>
        <v/>
      </c>
    </row>
    <row r="91836" spans="11:11">
      <c r="K91836" t="str">
        <f t="shared" si="1434"/>
        <v/>
      </c>
    </row>
    <row r="91837" spans="11:11">
      <c r="K91837" t="str">
        <f t="shared" si="1434"/>
        <v/>
      </c>
    </row>
    <row r="91838" spans="11:11">
      <c r="K91838" t="str">
        <f t="shared" si="1434"/>
        <v/>
      </c>
    </row>
    <row r="91839" spans="11:11">
      <c r="K91839" t="str">
        <f t="shared" si="1434"/>
        <v/>
      </c>
    </row>
    <row r="91840" spans="11:11">
      <c r="K91840" t="str">
        <f t="shared" si="1434"/>
        <v/>
      </c>
    </row>
    <row r="91841" spans="11:11">
      <c r="K91841" t="str">
        <f t="shared" si="1434"/>
        <v/>
      </c>
    </row>
    <row r="91842" spans="11:11">
      <c r="K91842" t="str">
        <f t="shared" si="1434"/>
        <v/>
      </c>
    </row>
    <row r="91843" spans="11:11">
      <c r="K91843" t="str">
        <f t="shared" ref="K91843:K91906" si="1435">I91843&amp;J91843</f>
        <v/>
      </c>
    </row>
    <row r="91844" spans="11:11">
      <c r="K91844" t="str">
        <f t="shared" si="1435"/>
        <v/>
      </c>
    </row>
    <row r="91845" spans="11:11">
      <c r="K91845" t="str">
        <f t="shared" si="1435"/>
        <v/>
      </c>
    </row>
    <row r="91846" spans="11:11">
      <c r="K91846" t="str">
        <f t="shared" si="1435"/>
        <v/>
      </c>
    </row>
    <row r="91847" spans="11:11">
      <c r="K91847" t="str">
        <f t="shared" si="1435"/>
        <v/>
      </c>
    </row>
    <row r="91848" spans="11:11">
      <c r="K91848" t="str">
        <f t="shared" si="1435"/>
        <v/>
      </c>
    </row>
    <row r="91849" spans="11:11">
      <c r="K91849" t="str">
        <f t="shared" si="1435"/>
        <v/>
      </c>
    </row>
    <row r="91850" spans="11:11">
      <c r="K91850" t="str">
        <f t="shared" si="1435"/>
        <v/>
      </c>
    </row>
    <row r="91851" spans="11:11">
      <c r="K91851" t="str">
        <f t="shared" si="1435"/>
        <v/>
      </c>
    </row>
    <row r="91852" spans="11:11">
      <c r="K91852" t="str">
        <f t="shared" si="1435"/>
        <v/>
      </c>
    </row>
    <row r="91853" spans="11:11">
      <c r="K91853" t="str">
        <f t="shared" si="1435"/>
        <v/>
      </c>
    </row>
    <row r="91854" spans="11:11">
      <c r="K91854" t="str">
        <f t="shared" si="1435"/>
        <v/>
      </c>
    </row>
    <row r="91855" spans="11:11">
      <c r="K91855" t="str">
        <f t="shared" si="1435"/>
        <v/>
      </c>
    </row>
    <row r="91856" spans="11:11">
      <c r="K91856" t="str">
        <f t="shared" si="1435"/>
        <v/>
      </c>
    </row>
    <row r="91857" spans="11:11">
      <c r="K91857" t="str">
        <f t="shared" si="1435"/>
        <v/>
      </c>
    </row>
    <row r="91858" spans="11:11">
      <c r="K91858" t="str">
        <f t="shared" si="1435"/>
        <v/>
      </c>
    </row>
    <row r="91859" spans="11:11">
      <c r="K91859" t="str">
        <f t="shared" si="1435"/>
        <v/>
      </c>
    </row>
    <row r="91860" spans="11:11">
      <c r="K91860" t="str">
        <f t="shared" si="1435"/>
        <v/>
      </c>
    </row>
    <row r="91861" spans="11:11">
      <c r="K91861" t="str">
        <f t="shared" si="1435"/>
        <v/>
      </c>
    </row>
    <row r="91862" spans="11:11">
      <c r="K91862" t="str">
        <f t="shared" si="1435"/>
        <v/>
      </c>
    </row>
    <row r="91863" spans="11:11">
      <c r="K91863" t="str">
        <f t="shared" si="1435"/>
        <v/>
      </c>
    </row>
    <row r="91864" spans="11:11">
      <c r="K91864" t="str">
        <f t="shared" si="1435"/>
        <v/>
      </c>
    </row>
    <row r="91865" spans="11:11">
      <c r="K91865" t="str">
        <f t="shared" si="1435"/>
        <v/>
      </c>
    </row>
    <row r="91866" spans="11:11">
      <c r="K91866" t="str">
        <f t="shared" si="1435"/>
        <v/>
      </c>
    </row>
    <row r="91867" spans="11:11">
      <c r="K91867" t="str">
        <f t="shared" si="1435"/>
        <v/>
      </c>
    </row>
    <row r="91868" spans="11:11">
      <c r="K91868" t="str">
        <f t="shared" si="1435"/>
        <v/>
      </c>
    </row>
    <row r="91869" spans="11:11">
      <c r="K91869" t="str">
        <f t="shared" si="1435"/>
        <v/>
      </c>
    </row>
    <row r="91870" spans="11:11">
      <c r="K91870" t="str">
        <f t="shared" si="1435"/>
        <v/>
      </c>
    </row>
    <row r="91871" spans="11:11">
      <c r="K91871" t="str">
        <f t="shared" si="1435"/>
        <v/>
      </c>
    </row>
    <row r="91872" spans="11:11">
      <c r="K91872" t="str">
        <f t="shared" si="1435"/>
        <v/>
      </c>
    </row>
    <row r="91873" spans="11:11">
      <c r="K91873" t="str">
        <f t="shared" si="1435"/>
        <v/>
      </c>
    </row>
    <row r="91874" spans="11:11">
      <c r="K91874" t="str">
        <f t="shared" si="1435"/>
        <v/>
      </c>
    </row>
    <row r="91875" spans="11:11">
      <c r="K91875" t="str">
        <f t="shared" si="1435"/>
        <v/>
      </c>
    </row>
    <row r="91876" spans="11:11">
      <c r="K91876" t="str">
        <f t="shared" si="1435"/>
        <v/>
      </c>
    </row>
    <row r="91877" spans="11:11">
      <c r="K91877" t="str">
        <f t="shared" si="1435"/>
        <v/>
      </c>
    </row>
    <row r="91878" spans="11:11">
      <c r="K91878" t="str">
        <f t="shared" si="1435"/>
        <v/>
      </c>
    </row>
    <row r="91879" spans="11:11">
      <c r="K91879" t="str">
        <f t="shared" si="1435"/>
        <v/>
      </c>
    </row>
    <row r="91880" spans="11:11">
      <c r="K91880" t="str">
        <f t="shared" si="1435"/>
        <v/>
      </c>
    </row>
    <row r="91881" spans="11:11">
      <c r="K91881" t="str">
        <f t="shared" si="1435"/>
        <v/>
      </c>
    </row>
    <row r="91882" spans="11:11">
      <c r="K91882" t="str">
        <f t="shared" si="1435"/>
        <v/>
      </c>
    </row>
    <row r="91883" spans="11:11">
      <c r="K91883" t="str">
        <f t="shared" si="1435"/>
        <v/>
      </c>
    </row>
    <row r="91884" spans="11:11">
      <c r="K91884" t="str">
        <f t="shared" si="1435"/>
        <v/>
      </c>
    </row>
    <row r="91885" spans="11:11">
      <c r="K91885" t="str">
        <f t="shared" si="1435"/>
        <v/>
      </c>
    </row>
    <row r="91886" spans="11:11">
      <c r="K91886" t="str">
        <f t="shared" si="1435"/>
        <v/>
      </c>
    </row>
    <row r="91887" spans="11:11">
      <c r="K91887" t="str">
        <f t="shared" si="1435"/>
        <v/>
      </c>
    </row>
    <row r="91888" spans="11:11">
      <c r="K91888" t="str">
        <f t="shared" si="1435"/>
        <v/>
      </c>
    </row>
    <row r="91889" spans="11:11">
      <c r="K91889" t="str">
        <f t="shared" si="1435"/>
        <v/>
      </c>
    </row>
    <row r="91890" spans="11:11">
      <c r="K91890" t="str">
        <f t="shared" si="1435"/>
        <v/>
      </c>
    </row>
    <row r="91891" spans="11:11">
      <c r="K91891" t="str">
        <f t="shared" si="1435"/>
        <v/>
      </c>
    </row>
    <row r="91892" spans="11:11">
      <c r="K91892" t="str">
        <f t="shared" si="1435"/>
        <v/>
      </c>
    </row>
    <row r="91893" spans="11:11">
      <c r="K91893" t="str">
        <f t="shared" si="1435"/>
        <v/>
      </c>
    </row>
    <row r="91894" spans="11:11">
      <c r="K91894" t="str">
        <f t="shared" si="1435"/>
        <v/>
      </c>
    </row>
    <row r="91895" spans="11:11">
      <c r="K91895" t="str">
        <f t="shared" si="1435"/>
        <v/>
      </c>
    </row>
    <row r="91896" spans="11:11">
      <c r="K91896" t="str">
        <f t="shared" si="1435"/>
        <v/>
      </c>
    </row>
    <row r="91897" spans="11:11">
      <c r="K91897" t="str">
        <f t="shared" si="1435"/>
        <v/>
      </c>
    </row>
    <row r="91898" spans="11:11">
      <c r="K91898" t="str">
        <f t="shared" si="1435"/>
        <v/>
      </c>
    </row>
    <row r="91899" spans="11:11">
      <c r="K91899" t="str">
        <f t="shared" si="1435"/>
        <v/>
      </c>
    </row>
    <row r="91900" spans="11:11">
      <c r="K91900" t="str">
        <f t="shared" si="1435"/>
        <v/>
      </c>
    </row>
    <row r="91901" spans="11:11">
      <c r="K91901" t="str">
        <f t="shared" si="1435"/>
        <v/>
      </c>
    </row>
    <row r="91902" spans="11:11">
      <c r="K91902" t="str">
        <f t="shared" si="1435"/>
        <v/>
      </c>
    </row>
    <row r="91903" spans="11:11">
      <c r="K91903" t="str">
        <f t="shared" si="1435"/>
        <v/>
      </c>
    </row>
    <row r="91904" spans="11:11">
      <c r="K91904" t="str">
        <f t="shared" si="1435"/>
        <v/>
      </c>
    </row>
    <row r="91905" spans="11:11">
      <c r="K91905" t="str">
        <f t="shared" si="1435"/>
        <v/>
      </c>
    </row>
    <row r="91906" spans="11:11">
      <c r="K91906" t="str">
        <f t="shared" si="1435"/>
        <v/>
      </c>
    </row>
    <row r="91907" spans="11:11">
      <c r="K91907" t="str">
        <f t="shared" ref="K91907:K91970" si="1436">I91907&amp;J91907</f>
        <v/>
      </c>
    </row>
    <row r="91908" spans="11:11">
      <c r="K91908" t="str">
        <f t="shared" si="1436"/>
        <v/>
      </c>
    </row>
    <row r="91909" spans="11:11">
      <c r="K91909" t="str">
        <f t="shared" si="1436"/>
        <v/>
      </c>
    </row>
    <row r="91910" spans="11:11">
      <c r="K91910" t="str">
        <f t="shared" si="1436"/>
        <v/>
      </c>
    </row>
    <row r="91911" spans="11:11">
      <c r="K91911" t="str">
        <f t="shared" si="1436"/>
        <v/>
      </c>
    </row>
    <row r="91912" spans="11:11">
      <c r="K91912" t="str">
        <f t="shared" si="1436"/>
        <v/>
      </c>
    </row>
    <row r="91913" spans="11:11">
      <c r="K91913" t="str">
        <f t="shared" si="1436"/>
        <v/>
      </c>
    </row>
    <row r="91914" spans="11:11">
      <c r="K91914" t="str">
        <f t="shared" si="1436"/>
        <v/>
      </c>
    </row>
    <row r="91915" spans="11:11">
      <c r="K91915" t="str">
        <f t="shared" si="1436"/>
        <v/>
      </c>
    </row>
    <row r="91916" spans="11:11">
      <c r="K91916" t="str">
        <f t="shared" si="1436"/>
        <v/>
      </c>
    </row>
    <row r="91917" spans="11:11">
      <c r="K91917" t="str">
        <f t="shared" si="1436"/>
        <v/>
      </c>
    </row>
    <row r="91918" spans="11:11">
      <c r="K91918" t="str">
        <f t="shared" si="1436"/>
        <v/>
      </c>
    </row>
    <row r="91919" spans="11:11">
      <c r="K91919" t="str">
        <f t="shared" si="1436"/>
        <v/>
      </c>
    </row>
    <row r="91920" spans="11:11">
      <c r="K91920" t="str">
        <f t="shared" si="1436"/>
        <v/>
      </c>
    </row>
    <row r="91921" spans="11:11">
      <c r="K91921" t="str">
        <f t="shared" si="1436"/>
        <v/>
      </c>
    </row>
    <row r="91922" spans="11:11">
      <c r="K91922" t="str">
        <f t="shared" si="1436"/>
        <v/>
      </c>
    </row>
    <row r="91923" spans="11:11">
      <c r="K91923" t="str">
        <f t="shared" si="1436"/>
        <v/>
      </c>
    </row>
    <row r="91924" spans="11:11">
      <c r="K91924" t="str">
        <f t="shared" si="1436"/>
        <v/>
      </c>
    </row>
    <row r="91925" spans="11:11">
      <c r="K91925" t="str">
        <f t="shared" si="1436"/>
        <v/>
      </c>
    </row>
    <row r="91926" spans="11:11">
      <c r="K91926" t="str">
        <f t="shared" si="1436"/>
        <v/>
      </c>
    </row>
    <row r="91927" spans="11:11">
      <c r="K91927" t="str">
        <f t="shared" si="1436"/>
        <v/>
      </c>
    </row>
    <row r="91928" spans="11:11">
      <c r="K91928" t="str">
        <f t="shared" si="1436"/>
        <v/>
      </c>
    </row>
    <row r="91929" spans="11:11">
      <c r="K91929" t="str">
        <f t="shared" si="1436"/>
        <v/>
      </c>
    </row>
    <row r="91930" spans="11:11">
      <c r="K91930" t="str">
        <f t="shared" si="1436"/>
        <v/>
      </c>
    </row>
    <row r="91931" spans="11:11">
      <c r="K91931" t="str">
        <f t="shared" si="1436"/>
        <v/>
      </c>
    </row>
    <row r="91932" spans="11:11">
      <c r="K91932" t="str">
        <f t="shared" si="1436"/>
        <v/>
      </c>
    </row>
    <row r="91933" spans="11:11">
      <c r="K91933" t="str">
        <f t="shared" si="1436"/>
        <v/>
      </c>
    </row>
    <row r="91934" spans="11:11">
      <c r="K91934" t="str">
        <f t="shared" si="1436"/>
        <v/>
      </c>
    </row>
    <row r="91935" spans="11:11">
      <c r="K91935" t="str">
        <f t="shared" si="1436"/>
        <v/>
      </c>
    </row>
    <row r="91936" spans="11:11">
      <c r="K91936" t="str">
        <f t="shared" si="1436"/>
        <v/>
      </c>
    </row>
    <row r="91937" spans="11:11">
      <c r="K91937" t="str">
        <f t="shared" si="1436"/>
        <v/>
      </c>
    </row>
    <row r="91938" spans="11:11">
      <c r="K91938" t="str">
        <f t="shared" si="1436"/>
        <v/>
      </c>
    </row>
    <row r="91939" spans="11:11">
      <c r="K91939" t="str">
        <f t="shared" si="1436"/>
        <v/>
      </c>
    </row>
    <row r="91940" spans="11:11">
      <c r="K91940" t="str">
        <f t="shared" si="1436"/>
        <v/>
      </c>
    </row>
    <row r="91941" spans="11:11">
      <c r="K91941" t="str">
        <f t="shared" si="1436"/>
        <v/>
      </c>
    </row>
    <row r="91942" spans="11:11">
      <c r="K91942" t="str">
        <f t="shared" si="1436"/>
        <v/>
      </c>
    </row>
    <row r="91943" spans="11:11">
      <c r="K91943" t="str">
        <f t="shared" si="1436"/>
        <v/>
      </c>
    </row>
    <row r="91944" spans="11:11">
      <c r="K91944" t="str">
        <f t="shared" si="1436"/>
        <v/>
      </c>
    </row>
    <row r="91945" spans="11:11">
      <c r="K91945" t="str">
        <f t="shared" si="1436"/>
        <v/>
      </c>
    </row>
    <row r="91946" spans="11:11">
      <c r="K91946" t="str">
        <f t="shared" si="1436"/>
        <v/>
      </c>
    </row>
    <row r="91947" spans="11:11">
      <c r="K91947" t="str">
        <f t="shared" si="1436"/>
        <v/>
      </c>
    </row>
    <row r="91948" spans="11:11">
      <c r="K91948" t="str">
        <f t="shared" si="1436"/>
        <v/>
      </c>
    </row>
    <row r="91949" spans="11:11">
      <c r="K91949" t="str">
        <f t="shared" si="1436"/>
        <v/>
      </c>
    </row>
    <row r="91950" spans="11:11">
      <c r="K91950" t="str">
        <f t="shared" si="1436"/>
        <v/>
      </c>
    </row>
    <row r="91951" spans="11:11">
      <c r="K91951" t="str">
        <f t="shared" si="1436"/>
        <v/>
      </c>
    </row>
    <row r="91952" spans="11:11">
      <c r="K91952" t="str">
        <f t="shared" si="1436"/>
        <v/>
      </c>
    </row>
    <row r="91953" spans="11:11">
      <c r="K91953" t="str">
        <f t="shared" si="1436"/>
        <v/>
      </c>
    </row>
    <row r="91954" spans="11:11">
      <c r="K91954" t="str">
        <f t="shared" si="1436"/>
        <v/>
      </c>
    </row>
    <row r="91955" spans="11:11">
      <c r="K91955" t="str">
        <f t="shared" si="1436"/>
        <v/>
      </c>
    </row>
    <row r="91956" spans="11:11">
      <c r="K91956" t="str">
        <f t="shared" si="1436"/>
        <v/>
      </c>
    </row>
    <row r="91957" spans="11:11">
      <c r="K91957" t="str">
        <f t="shared" si="1436"/>
        <v/>
      </c>
    </row>
    <row r="91958" spans="11:11">
      <c r="K91958" t="str">
        <f t="shared" si="1436"/>
        <v/>
      </c>
    </row>
    <row r="91959" spans="11:11">
      <c r="K91959" t="str">
        <f t="shared" si="1436"/>
        <v/>
      </c>
    </row>
    <row r="91960" spans="11:11">
      <c r="K91960" t="str">
        <f t="shared" si="1436"/>
        <v/>
      </c>
    </row>
    <row r="91961" spans="11:11">
      <c r="K91961" t="str">
        <f t="shared" si="1436"/>
        <v/>
      </c>
    </row>
    <row r="91962" spans="11:11">
      <c r="K91962" t="str">
        <f t="shared" si="1436"/>
        <v/>
      </c>
    </row>
    <row r="91963" spans="11:11">
      <c r="K91963" t="str">
        <f t="shared" si="1436"/>
        <v/>
      </c>
    </row>
    <row r="91964" spans="11:11">
      <c r="K91964" t="str">
        <f t="shared" si="1436"/>
        <v/>
      </c>
    </row>
    <row r="91965" spans="11:11">
      <c r="K91965" t="str">
        <f t="shared" si="1436"/>
        <v/>
      </c>
    </row>
    <row r="91966" spans="11:11">
      <c r="K91966" t="str">
        <f t="shared" si="1436"/>
        <v/>
      </c>
    </row>
    <row r="91967" spans="11:11">
      <c r="K91967" t="str">
        <f t="shared" si="1436"/>
        <v/>
      </c>
    </row>
    <row r="91968" spans="11:11">
      <c r="K91968" t="str">
        <f t="shared" si="1436"/>
        <v/>
      </c>
    </row>
    <row r="91969" spans="11:11">
      <c r="K91969" t="str">
        <f t="shared" si="1436"/>
        <v/>
      </c>
    </row>
    <row r="91970" spans="11:11">
      <c r="K91970" t="str">
        <f t="shared" si="1436"/>
        <v/>
      </c>
    </row>
    <row r="91971" spans="11:11">
      <c r="K91971" t="str">
        <f t="shared" ref="K91971:K92034" si="1437">I91971&amp;J91971</f>
        <v/>
      </c>
    </row>
    <row r="91972" spans="11:11">
      <c r="K91972" t="str">
        <f t="shared" si="1437"/>
        <v/>
      </c>
    </row>
    <row r="91973" spans="11:11">
      <c r="K91973" t="str">
        <f t="shared" si="1437"/>
        <v/>
      </c>
    </row>
    <row r="91974" spans="11:11">
      <c r="K91974" t="str">
        <f t="shared" si="1437"/>
        <v/>
      </c>
    </row>
    <row r="91975" spans="11:11">
      <c r="K91975" t="str">
        <f t="shared" si="1437"/>
        <v/>
      </c>
    </row>
    <row r="91976" spans="11:11">
      <c r="K91976" t="str">
        <f t="shared" si="1437"/>
        <v/>
      </c>
    </row>
    <row r="91977" spans="11:11">
      <c r="K91977" t="str">
        <f t="shared" si="1437"/>
        <v/>
      </c>
    </row>
    <row r="91978" spans="11:11">
      <c r="K91978" t="str">
        <f t="shared" si="1437"/>
        <v/>
      </c>
    </row>
    <row r="91979" spans="11:11">
      <c r="K91979" t="str">
        <f t="shared" si="1437"/>
        <v/>
      </c>
    </row>
    <row r="91980" spans="11:11">
      <c r="K91980" t="str">
        <f t="shared" si="1437"/>
        <v/>
      </c>
    </row>
    <row r="91981" spans="11:11">
      <c r="K91981" t="str">
        <f t="shared" si="1437"/>
        <v/>
      </c>
    </row>
    <row r="91982" spans="11:11">
      <c r="K91982" t="str">
        <f t="shared" si="1437"/>
        <v/>
      </c>
    </row>
    <row r="91983" spans="11:11">
      <c r="K91983" t="str">
        <f t="shared" si="1437"/>
        <v/>
      </c>
    </row>
    <row r="91984" spans="11:11">
      <c r="K91984" t="str">
        <f t="shared" si="1437"/>
        <v/>
      </c>
    </row>
    <row r="91985" spans="11:11">
      <c r="K91985" t="str">
        <f t="shared" si="1437"/>
        <v/>
      </c>
    </row>
    <row r="91986" spans="11:11">
      <c r="K91986" t="str">
        <f t="shared" si="1437"/>
        <v/>
      </c>
    </row>
    <row r="91987" spans="11:11">
      <c r="K91987" t="str">
        <f t="shared" si="1437"/>
        <v/>
      </c>
    </row>
    <row r="91988" spans="11:11">
      <c r="K91988" t="str">
        <f t="shared" si="1437"/>
        <v/>
      </c>
    </row>
    <row r="91989" spans="11:11">
      <c r="K91989" t="str">
        <f t="shared" si="1437"/>
        <v/>
      </c>
    </row>
    <row r="91990" spans="11:11">
      <c r="K91990" t="str">
        <f t="shared" si="1437"/>
        <v/>
      </c>
    </row>
    <row r="91991" spans="11:11">
      <c r="K91991" t="str">
        <f t="shared" si="1437"/>
        <v/>
      </c>
    </row>
    <row r="91992" spans="11:11">
      <c r="K91992" t="str">
        <f t="shared" si="1437"/>
        <v/>
      </c>
    </row>
    <row r="91993" spans="11:11">
      <c r="K91993" t="str">
        <f t="shared" si="1437"/>
        <v/>
      </c>
    </row>
    <row r="91994" spans="11:11">
      <c r="K91994" t="str">
        <f t="shared" si="1437"/>
        <v/>
      </c>
    </row>
    <row r="91995" spans="11:11">
      <c r="K91995" t="str">
        <f t="shared" si="1437"/>
        <v/>
      </c>
    </row>
    <row r="91996" spans="11:11">
      <c r="K91996" t="str">
        <f t="shared" si="1437"/>
        <v/>
      </c>
    </row>
    <row r="91997" spans="11:11">
      <c r="K91997" t="str">
        <f t="shared" si="1437"/>
        <v/>
      </c>
    </row>
    <row r="91998" spans="11:11">
      <c r="K91998" t="str">
        <f t="shared" si="1437"/>
        <v/>
      </c>
    </row>
    <row r="91999" spans="11:11">
      <c r="K91999" t="str">
        <f t="shared" si="1437"/>
        <v/>
      </c>
    </row>
    <row r="92000" spans="11:11">
      <c r="K92000" t="str">
        <f t="shared" si="1437"/>
        <v/>
      </c>
    </row>
    <row r="92001" spans="11:11">
      <c r="K92001" t="str">
        <f t="shared" si="1437"/>
        <v/>
      </c>
    </row>
    <row r="92002" spans="11:11">
      <c r="K92002" t="str">
        <f t="shared" si="1437"/>
        <v/>
      </c>
    </row>
    <row r="92003" spans="11:11">
      <c r="K92003" t="str">
        <f t="shared" si="1437"/>
        <v/>
      </c>
    </row>
    <row r="92004" spans="11:11">
      <c r="K92004" t="str">
        <f t="shared" si="1437"/>
        <v/>
      </c>
    </row>
    <row r="92005" spans="11:11">
      <c r="K92005" t="str">
        <f t="shared" si="1437"/>
        <v/>
      </c>
    </row>
    <row r="92006" spans="11:11">
      <c r="K92006" t="str">
        <f t="shared" si="1437"/>
        <v/>
      </c>
    </row>
    <row r="92007" spans="11:11">
      <c r="K92007" t="str">
        <f t="shared" si="1437"/>
        <v/>
      </c>
    </row>
    <row r="92008" spans="11:11">
      <c r="K92008" t="str">
        <f t="shared" si="1437"/>
        <v/>
      </c>
    </row>
    <row r="92009" spans="11:11">
      <c r="K92009" t="str">
        <f t="shared" si="1437"/>
        <v/>
      </c>
    </row>
    <row r="92010" spans="11:11">
      <c r="K92010" t="str">
        <f t="shared" si="1437"/>
        <v/>
      </c>
    </row>
    <row r="92011" spans="11:11">
      <c r="K92011" t="str">
        <f t="shared" si="1437"/>
        <v/>
      </c>
    </row>
    <row r="92012" spans="11:11">
      <c r="K92012" t="str">
        <f t="shared" si="1437"/>
        <v/>
      </c>
    </row>
    <row r="92013" spans="11:11">
      <c r="K92013" t="str">
        <f t="shared" si="1437"/>
        <v/>
      </c>
    </row>
    <row r="92014" spans="11:11">
      <c r="K92014" t="str">
        <f t="shared" si="1437"/>
        <v/>
      </c>
    </row>
    <row r="92015" spans="11:11">
      <c r="K92015" t="str">
        <f t="shared" si="1437"/>
        <v/>
      </c>
    </row>
    <row r="92016" spans="11:11">
      <c r="K92016" t="str">
        <f t="shared" si="1437"/>
        <v/>
      </c>
    </row>
    <row r="92017" spans="11:11">
      <c r="K92017" t="str">
        <f t="shared" si="1437"/>
        <v/>
      </c>
    </row>
    <row r="92018" spans="11:11">
      <c r="K92018" t="str">
        <f t="shared" si="1437"/>
        <v/>
      </c>
    </row>
    <row r="92019" spans="11:11">
      <c r="K92019" t="str">
        <f t="shared" si="1437"/>
        <v/>
      </c>
    </row>
    <row r="92020" spans="11:11">
      <c r="K92020" t="str">
        <f t="shared" si="1437"/>
        <v/>
      </c>
    </row>
    <row r="92021" spans="11:11">
      <c r="K92021" t="str">
        <f t="shared" si="1437"/>
        <v/>
      </c>
    </row>
    <row r="92022" spans="11:11">
      <c r="K92022" t="str">
        <f t="shared" si="1437"/>
        <v/>
      </c>
    </row>
    <row r="92023" spans="11:11">
      <c r="K92023" t="str">
        <f t="shared" si="1437"/>
        <v/>
      </c>
    </row>
    <row r="92024" spans="11:11">
      <c r="K92024" t="str">
        <f t="shared" si="1437"/>
        <v/>
      </c>
    </row>
    <row r="92025" spans="11:11">
      <c r="K92025" t="str">
        <f t="shared" si="1437"/>
        <v/>
      </c>
    </row>
    <row r="92026" spans="11:11">
      <c r="K92026" t="str">
        <f t="shared" si="1437"/>
        <v/>
      </c>
    </row>
    <row r="92027" spans="11:11">
      <c r="K92027" t="str">
        <f t="shared" si="1437"/>
        <v/>
      </c>
    </row>
    <row r="92028" spans="11:11">
      <c r="K92028" t="str">
        <f t="shared" si="1437"/>
        <v/>
      </c>
    </row>
    <row r="92029" spans="11:11">
      <c r="K92029" t="str">
        <f t="shared" si="1437"/>
        <v/>
      </c>
    </row>
    <row r="92030" spans="11:11">
      <c r="K92030" t="str">
        <f t="shared" si="1437"/>
        <v/>
      </c>
    </row>
    <row r="92031" spans="11:11">
      <c r="K92031" t="str">
        <f t="shared" si="1437"/>
        <v/>
      </c>
    </row>
    <row r="92032" spans="11:11">
      <c r="K92032" t="str">
        <f t="shared" si="1437"/>
        <v/>
      </c>
    </row>
    <row r="92033" spans="11:11">
      <c r="K92033" t="str">
        <f t="shared" si="1437"/>
        <v/>
      </c>
    </row>
    <row r="92034" spans="11:11">
      <c r="K92034" t="str">
        <f t="shared" si="1437"/>
        <v/>
      </c>
    </row>
    <row r="92035" spans="11:11">
      <c r="K92035" t="str">
        <f t="shared" ref="K92035:K92098" si="1438">I92035&amp;J92035</f>
        <v/>
      </c>
    </row>
    <row r="92036" spans="11:11">
      <c r="K92036" t="str">
        <f t="shared" si="1438"/>
        <v/>
      </c>
    </row>
    <row r="92037" spans="11:11">
      <c r="K92037" t="str">
        <f t="shared" si="1438"/>
        <v/>
      </c>
    </row>
    <row r="92038" spans="11:11">
      <c r="K92038" t="str">
        <f t="shared" si="1438"/>
        <v/>
      </c>
    </row>
    <row r="92039" spans="11:11">
      <c r="K92039" t="str">
        <f t="shared" si="1438"/>
        <v/>
      </c>
    </row>
    <row r="92040" spans="11:11">
      <c r="K92040" t="str">
        <f t="shared" si="1438"/>
        <v/>
      </c>
    </row>
    <row r="92041" spans="11:11">
      <c r="K92041" t="str">
        <f t="shared" si="1438"/>
        <v/>
      </c>
    </row>
    <row r="92042" spans="11:11">
      <c r="K92042" t="str">
        <f t="shared" si="1438"/>
        <v/>
      </c>
    </row>
    <row r="92043" spans="11:11">
      <c r="K92043" t="str">
        <f t="shared" si="1438"/>
        <v/>
      </c>
    </row>
    <row r="92044" spans="11:11">
      <c r="K92044" t="str">
        <f t="shared" si="1438"/>
        <v/>
      </c>
    </row>
    <row r="92045" spans="11:11">
      <c r="K92045" t="str">
        <f t="shared" si="1438"/>
        <v/>
      </c>
    </row>
    <row r="92046" spans="11:11">
      <c r="K92046" t="str">
        <f t="shared" si="1438"/>
        <v/>
      </c>
    </row>
    <row r="92047" spans="11:11">
      <c r="K92047" t="str">
        <f t="shared" si="1438"/>
        <v/>
      </c>
    </row>
    <row r="92048" spans="11:11">
      <c r="K92048" t="str">
        <f t="shared" si="1438"/>
        <v/>
      </c>
    </row>
    <row r="92049" spans="11:11">
      <c r="K92049" t="str">
        <f t="shared" si="1438"/>
        <v/>
      </c>
    </row>
    <row r="92050" spans="11:11">
      <c r="K92050" t="str">
        <f t="shared" si="1438"/>
        <v/>
      </c>
    </row>
    <row r="92051" spans="11:11">
      <c r="K92051" t="str">
        <f t="shared" si="1438"/>
        <v/>
      </c>
    </row>
    <row r="92052" spans="11:11">
      <c r="K92052" t="str">
        <f t="shared" si="1438"/>
        <v/>
      </c>
    </row>
    <row r="92053" spans="11:11">
      <c r="K92053" t="str">
        <f t="shared" si="1438"/>
        <v/>
      </c>
    </row>
    <row r="92054" spans="11:11">
      <c r="K92054" t="str">
        <f t="shared" si="1438"/>
        <v/>
      </c>
    </row>
    <row r="92055" spans="11:11">
      <c r="K92055" t="str">
        <f t="shared" si="1438"/>
        <v/>
      </c>
    </row>
    <row r="92056" spans="11:11">
      <c r="K92056" t="str">
        <f t="shared" si="1438"/>
        <v/>
      </c>
    </row>
    <row r="92057" spans="11:11">
      <c r="K92057" t="str">
        <f t="shared" si="1438"/>
        <v/>
      </c>
    </row>
    <row r="92058" spans="11:11">
      <c r="K92058" t="str">
        <f t="shared" si="1438"/>
        <v/>
      </c>
    </row>
    <row r="92059" spans="11:11">
      <c r="K92059" t="str">
        <f t="shared" si="1438"/>
        <v/>
      </c>
    </row>
    <row r="92060" spans="11:11">
      <c r="K92060" t="str">
        <f t="shared" si="1438"/>
        <v/>
      </c>
    </row>
    <row r="92061" spans="11:11">
      <c r="K92061" t="str">
        <f t="shared" si="1438"/>
        <v/>
      </c>
    </row>
    <row r="92062" spans="11:11">
      <c r="K92062" t="str">
        <f t="shared" si="1438"/>
        <v/>
      </c>
    </row>
    <row r="92063" spans="11:11">
      <c r="K92063" t="str">
        <f t="shared" si="1438"/>
        <v/>
      </c>
    </row>
    <row r="92064" spans="11:11">
      <c r="K92064" t="str">
        <f t="shared" si="1438"/>
        <v/>
      </c>
    </row>
    <row r="92065" spans="11:11">
      <c r="K92065" t="str">
        <f t="shared" si="1438"/>
        <v/>
      </c>
    </row>
    <row r="92066" spans="11:11">
      <c r="K92066" t="str">
        <f t="shared" si="1438"/>
        <v/>
      </c>
    </row>
    <row r="92067" spans="11:11">
      <c r="K92067" t="str">
        <f t="shared" si="1438"/>
        <v/>
      </c>
    </row>
    <row r="92068" spans="11:11">
      <c r="K92068" t="str">
        <f t="shared" si="1438"/>
        <v/>
      </c>
    </row>
    <row r="92069" spans="11:11">
      <c r="K92069" t="str">
        <f t="shared" si="1438"/>
        <v/>
      </c>
    </row>
    <row r="92070" spans="11:11">
      <c r="K92070" t="str">
        <f t="shared" si="1438"/>
        <v/>
      </c>
    </row>
    <row r="92071" spans="11:11">
      <c r="K92071" t="str">
        <f t="shared" si="1438"/>
        <v/>
      </c>
    </row>
    <row r="92072" spans="11:11">
      <c r="K92072" t="str">
        <f t="shared" si="1438"/>
        <v/>
      </c>
    </row>
    <row r="92073" spans="11:11">
      <c r="K92073" t="str">
        <f t="shared" si="1438"/>
        <v/>
      </c>
    </row>
    <row r="92074" spans="11:11">
      <c r="K92074" t="str">
        <f t="shared" si="1438"/>
        <v/>
      </c>
    </row>
    <row r="92075" spans="11:11">
      <c r="K92075" t="str">
        <f t="shared" si="1438"/>
        <v/>
      </c>
    </row>
    <row r="92076" spans="11:11">
      <c r="K92076" t="str">
        <f t="shared" si="1438"/>
        <v/>
      </c>
    </row>
    <row r="92077" spans="11:11">
      <c r="K92077" t="str">
        <f t="shared" si="1438"/>
        <v/>
      </c>
    </row>
    <row r="92078" spans="11:11">
      <c r="K92078" t="str">
        <f t="shared" si="1438"/>
        <v/>
      </c>
    </row>
    <row r="92079" spans="11:11">
      <c r="K92079" t="str">
        <f t="shared" si="1438"/>
        <v/>
      </c>
    </row>
    <row r="92080" spans="11:11">
      <c r="K92080" t="str">
        <f t="shared" si="1438"/>
        <v/>
      </c>
    </row>
    <row r="92081" spans="11:11">
      <c r="K92081" t="str">
        <f t="shared" si="1438"/>
        <v/>
      </c>
    </row>
    <row r="92082" spans="11:11">
      <c r="K92082" t="str">
        <f t="shared" si="1438"/>
        <v/>
      </c>
    </row>
    <row r="92083" spans="11:11">
      <c r="K92083" t="str">
        <f t="shared" si="1438"/>
        <v/>
      </c>
    </row>
    <row r="92084" spans="11:11">
      <c r="K92084" t="str">
        <f t="shared" si="1438"/>
        <v/>
      </c>
    </row>
    <row r="92085" spans="11:11">
      <c r="K92085" t="str">
        <f t="shared" si="1438"/>
        <v/>
      </c>
    </row>
    <row r="92086" spans="11:11">
      <c r="K92086" t="str">
        <f t="shared" si="1438"/>
        <v/>
      </c>
    </row>
    <row r="92087" spans="11:11">
      <c r="K92087" t="str">
        <f t="shared" si="1438"/>
        <v/>
      </c>
    </row>
    <row r="92088" spans="11:11">
      <c r="K92088" t="str">
        <f t="shared" si="1438"/>
        <v/>
      </c>
    </row>
    <row r="92089" spans="11:11">
      <c r="K92089" t="str">
        <f t="shared" si="1438"/>
        <v/>
      </c>
    </row>
    <row r="92090" spans="11:11">
      <c r="K92090" t="str">
        <f t="shared" si="1438"/>
        <v/>
      </c>
    </row>
    <row r="92091" spans="11:11">
      <c r="K92091" t="str">
        <f t="shared" si="1438"/>
        <v/>
      </c>
    </row>
    <row r="92092" spans="11:11">
      <c r="K92092" t="str">
        <f t="shared" si="1438"/>
        <v/>
      </c>
    </row>
    <row r="92093" spans="11:11">
      <c r="K92093" t="str">
        <f t="shared" si="1438"/>
        <v/>
      </c>
    </row>
    <row r="92094" spans="11:11">
      <c r="K92094" t="str">
        <f t="shared" si="1438"/>
        <v/>
      </c>
    </row>
    <row r="92095" spans="11:11">
      <c r="K92095" t="str">
        <f t="shared" si="1438"/>
        <v/>
      </c>
    </row>
    <row r="92096" spans="11:11">
      <c r="K92096" t="str">
        <f t="shared" si="1438"/>
        <v/>
      </c>
    </row>
    <row r="92097" spans="11:11">
      <c r="K92097" t="str">
        <f t="shared" si="1438"/>
        <v/>
      </c>
    </row>
    <row r="92098" spans="11:11">
      <c r="K92098" t="str">
        <f t="shared" si="1438"/>
        <v/>
      </c>
    </row>
    <row r="92099" spans="11:11">
      <c r="K92099" t="str">
        <f t="shared" ref="K92099:K92162" si="1439">I92099&amp;J92099</f>
        <v/>
      </c>
    </row>
    <row r="92100" spans="11:11">
      <c r="K92100" t="str">
        <f t="shared" si="1439"/>
        <v/>
      </c>
    </row>
    <row r="92101" spans="11:11">
      <c r="K92101" t="str">
        <f t="shared" si="1439"/>
        <v/>
      </c>
    </row>
    <row r="92102" spans="11:11">
      <c r="K92102" t="str">
        <f t="shared" si="1439"/>
        <v/>
      </c>
    </row>
    <row r="92103" spans="11:11">
      <c r="K92103" t="str">
        <f t="shared" si="1439"/>
        <v/>
      </c>
    </row>
    <row r="92104" spans="11:11">
      <c r="K92104" t="str">
        <f t="shared" si="1439"/>
        <v/>
      </c>
    </row>
    <row r="92105" spans="11:11">
      <c r="K92105" t="str">
        <f t="shared" si="1439"/>
        <v/>
      </c>
    </row>
    <row r="92106" spans="11:11">
      <c r="K92106" t="str">
        <f t="shared" si="1439"/>
        <v/>
      </c>
    </row>
    <row r="92107" spans="11:11">
      <c r="K92107" t="str">
        <f t="shared" si="1439"/>
        <v/>
      </c>
    </row>
    <row r="92108" spans="11:11">
      <c r="K92108" t="str">
        <f t="shared" si="1439"/>
        <v/>
      </c>
    </row>
    <row r="92109" spans="11:11">
      <c r="K92109" t="str">
        <f t="shared" si="1439"/>
        <v/>
      </c>
    </row>
    <row r="92110" spans="11:11">
      <c r="K92110" t="str">
        <f t="shared" si="1439"/>
        <v/>
      </c>
    </row>
    <row r="92111" spans="11:11">
      <c r="K92111" t="str">
        <f t="shared" si="1439"/>
        <v/>
      </c>
    </row>
    <row r="92112" spans="11:11">
      <c r="K92112" t="str">
        <f t="shared" si="1439"/>
        <v/>
      </c>
    </row>
    <row r="92113" spans="11:11">
      <c r="K92113" t="str">
        <f t="shared" si="1439"/>
        <v/>
      </c>
    </row>
    <row r="92114" spans="11:11">
      <c r="K92114" t="str">
        <f t="shared" si="1439"/>
        <v/>
      </c>
    </row>
    <row r="92115" spans="11:11">
      <c r="K92115" t="str">
        <f t="shared" si="1439"/>
        <v/>
      </c>
    </row>
    <row r="92116" spans="11:11">
      <c r="K92116" t="str">
        <f t="shared" si="1439"/>
        <v/>
      </c>
    </row>
    <row r="92117" spans="11:11">
      <c r="K92117" t="str">
        <f t="shared" si="1439"/>
        <v/>
      </c>
    </row>
    <row r="92118" spans="11:11">
      <c r="K92118" t="str">
        <f t="shared" si="1439"/>
        <v/>
      </c>
    </row>
    <row r="92119" spans="11:11">
      <c r="K92119" t="str">
        <f t="shared" si="1439"/>
        <v/>
      </c>
    </row>
    <row r="92120" spans="11:11">
      <c r="K92120" t="str">
        <f t="shared" si="1439"/>
        <v/>
      </c>
    </row>
    <row r="92121" spans="11:11">
      <c r="K92121" t="str">
        <f t="shared" si="1439"/>
        <v/>
      </c>
    </row>
    <row r="92122" spans="11:11">
      <c r="K92122" t="str">
        <f t="shared" si="1439"/>
        <v/>
      </c>
    </row>
    <row r="92123" spans="11:11">
      <c r="K92123" t="str">
        <f t="shared" si="1439"/>
        <v/>
      </c>
    </row>
    <row r="92124" spans="11:11">
      <c r="K92124" t="str">
        <f t="shared" si="1439"/>
        <v/>
      </c>
    </row>
    <row r="92125" spans="11:11">
      <c r="K92125" t="str">
        <f t="shared" si="1439"/>
        <v/>
      </c>
    </row>
    <row r="92126" spans="11:11">
      <c r="K92126" t="str">
        <f t="shared" si="1439"/>
        <v/>
      </c>
    </row>
    <row r="92127" spans="11:11">
      <c r="K92127" t="str">
        <f t="shared" si="1439"/>
        <v/>
      </c>
    </row>
    <row r="92128" spans="11:11">
      <c r="K92128" t="str">
        <f t="shared" si="1439"/>
        <v/>
      </c>
    </row>
    <row r="92129" spans="11:11">
      <c r="K92129" t="str">
        <f t="shared" si="1439"/>
        <v/>
      </c>
    </row>
    <row r="92130" spans="11:11">
      <c r="K92130" t="str">
        <f t="shared" si="1439"/>
        <v/>
      </c>
    </row>
    <row r="92131" spans="11:11">
      <c r="K92131" t="str">
        <f t="shared" si="1439"/>
        <v/>
      </c>
    </row>
    <row r="92132" spans="11:11">
      <c r="K92132" t="str">
        <f t="shared" si="1439"/>
        <v/>
      </c>
    </row>
    <row r="92133" spans="11:11">
      <c r="K92133" t="str">
        <f t="shared" si="1439"/>
        <v/>
      </c>
    </row>
    <row r="92134" spans="11:11">
      <c r="K92134" t="str">
        <f t="shared" si="1439"/>
        <v/>
      </c>
    </row>
    <row r="92135" spans="11:11">
      <c r="K92135" t="str">
        <f t="shared" si="1439"/>
        <v/>
      </c>
    </row>
    <row r="92136" spans="11:11">
      <c r="K92136" t="str">
        <f t="shared" si="1439"/>
        <v/>
      </c>
    </row>
    <row r="92137" spans="11:11">
      <c r="K92137" t="str">
        <f t="shared" si="1439"/>
        <v/>
      </c>
    </row>
    <row r="92138" spans="11:11">
      <c r="K92138" t="str">
        <f t="shared" si="1439"/>
        <v/>
      </c>
    </row>
    <row r="92139" spans="11:11">
      <c r="K92139" t="str">
        <f t="shared" si="1439"/>
        <v/>
      </c>
    </row>
    <row r="92140" spans="11:11">
      <c r="K92140" t="str">
        <f t="shared" si="1439"/>
        <v/>
      </c>
    </row>
    <row r="92141" spans="11:11">
      <c r="K92141" t="str">
        <f t="shared" si="1439"/>
        <v/>
      </c>
    </row>
    <row r="92142" spans="11:11">
      <c r="K92142" t="str">
        <f t="shared" si="1439"/>
        <v/>
      </c>
    </row>
    <row r="92143" spans="11:11">
      <c r="K92143" t="str">
        <f t="shared" si="1439"/>
        <v/>
      </c>
    </row>
    <row r="92144" spans="11:11">
      <c r="K92144" t="str">
        <f t="shared" si="1439"/>
        <v/>
      </c>
    </row>
    <row r="92145" spans="11:11">
      <c r="K92145" t="str">
        <f t="shared" si="1439"/>
        <v/>
      </c>
    </row>
    <row r="92146" spans="11:11">
      <c r="K92146" t="str">
        <f t="shared" si="1439"/>
        <v/>
      </c>
    </row>
    <row r="92147" spans="11:11">
      <c r="K92147" t="str">
        <f t="shared" si="1439"/>
        <v/>
      </c>
    </row>
    <row r="92148" spans="11:11">
      <c r="K92148" t="str">
        <f t="shared" si="1439"/>
        <v/>
      </c>
    </row>
    <row r="92149" spans="11:11">
      <c r="K92149" t="str">
        <f t="shared" si="1439"/>
        <v/>
      </c>
    </row>
    <row r="92150" spans="11:11">
      <c r="K92150" t="str">
        <f t="shared" si="1439"/>
        <v/>
      </c>
    </row>
    <row r="92151" spans="11:11">
      <c r="K92151" t="str">
        <f t="shared" si="1439"/>
        <v/>
      </c>
    </row>
    <row r="92152" spans="11:11">
      <c r="K92152" t="str">
        <f t="shared" si="1439"/>
        <v/>
      </c>
    </row>
    <row r="92153" spans="11:11">
      <c r="K92153" t="str">
        <f t="shared" si="1439"/>
        <v/>
      </c>
    </row>
    <row r="92154" spans="11:11">
      <c r="K92154" t="str">
        <f t="shared" si="1439"/>
        <v/>
      </c>
    </row>
    <row r="92155" spans="11:11">
      <c r="K92155" t="str">
        <f t="shared" si="1439"/>
        <v/>
      </c>
    </row>
    <row r="92156" spans="11:11">
      <c r="K92156" t="str">
        <f t="shared" si="1439"/>
        <v/>
      </c>
    </row>
    <row r="92157" spans="11:11">
      <c r="K92157" t="str">
        <f t="shared" si="1439"/>
        <v/>
      </c>
    </row>
    <row r="92158" spans="11:11">
      <c r="K92158" t="str">
        <f t="shared" si="1439"/>
        <v/>
      </c>
    </row>
    <row r="92159" spans="11:11">
      <c r="K92159" t="str">
        <f t="shared" si="1439"/>
        <v/>
      </c>
    </row>
    <row r="92160" spans="11:11">
      <c r="K92160" t="str">
        <f t="shared" si="1439"/>
        <v/>
      </c>
    </row>
    <row r="92161" spans="11:11">
      <c r="K92161" t="str">
        <f t="shared" si="1439"/>
        <v/>
      </c>
    </row>
    <row r="92162" spans="11:11">
      <c r="K92162" t="str">
        <f t="shared" si="1439"/>
        <v/>
      </c>
    </row>
    <row r="92163" spans="11:11">
      <c r="K92163" t="str">
        <f t="shared" ref="K92163:K92226" si="1440">I92163&amp;J92163</f>
        <v/>
      </c>
    </row>
    <row r="92164" spans="11:11">
      <c r="K92164" t="str">
        <f t="shared" si="1440"/>
        <v/>
      </c>
    </row>
    <row r="92165" spans="11:11">
      <c r="K92165" t="str">
        <f t="shared" si="1440"/>
        <v/>
      </c>
    </row>
    <row r="92166" spans="11:11">
      <c r="K92166" t="str">
        <f t="shared" si="1440"/>
        <v/>
      </c>
    </row>
    <row r="92167" spans="11:11">
      <c r="K92167" t="str">
        <f t="shared" si="1440"/>
        <v/>
      </c>
    </row>
    <row r="92168" spans="11:11">
      <c r="K92168" t="str">
        <f t="shared" si="1440"/>
        <v/>
      </c>
    </row>
    <row r="92169" spans="11:11">
      <c r="K92169" t="str">
        <f t="shared" si="1440"/>
        <v/>
      </c>
    </row>
    <row r="92170" spans="11:11">
      <c r="K92170" t="str">
        <f t="shared" si="1440"/>
        <v/>
      </c>
    </row>
    <row r="92171" spans="11:11">
      <c r="K92171" t="str">
        <f t="shared" si="1440"/>
        <v/>
      </c>
    </row>
    <row r="92172" spans="11:11">
      <c r="K92172" t="str">
        <f t="shared" si="1440"/>
        <v/>
      </c>
    </row>
    <row r="92173" spans="11:11">
      <c r="K92173" t="str">
        <f t="shared" si="1440"/>
        <v/>
      </c>
    </row>
    <row r="92174" spans="11:11">
      <c r="K92174" t="str">
        <f t="shared" si="1440"/>
        <v/>
      </c>
    </row>
    <row r="92175" spans="11:11">
      <c r="K92175" t="str">
        <f t="shared" si="1440"/>
        <v/>
      </c>
    </row>
    <row r="92176" spans="11:11">
      <c r="K92176" t="str">
        <f t="shared" si="1440"/>
        <v/>
      </c>
    </row>
    <row r="92177" spans="11:11">
      <c r="K92177" t="str">
        <f t="shared" si="1440"/>
        <v/>
      </c>
    </row>
    <row r="92178" spans="11:11">
      <c r="K92178" t="str">
        <f t="shared" si="1440"/>
        <v/>
      </c>
    </row>
    <row r="92179" spans="11:11">
      <c r="K92179" t="str">
        <f t="shared" si="1440"/>
        <v/>
      </c>
    </row>
    <row r="92180" spans="11:11">
      <c r="K92180" t="str">
        <f t="shared" si="1440"/>
        <v/>
      </c>
    </row>
    <row r="92181" spans="11:11">
      <c r="K92181" t="str">
        <f t="shared" si="1440"/>
        <v/>
      </c>
    </row>
    <row r="92182" spans="11:11">
      <c r="K92182" t="str">
        <f t="shared" si="1440"/>
        <v/>
      </c>
    </row>
    <row r="92183" spans="11:11">
      <c r="K92183" t="str">
        <f t="shared" si="1440"/>
        <v/>
      </c>
    </row>
    <row r="92184" spans="11:11">
      <c r="K92184" t="str">
        <f t="shared" si="1440"/>
        <v/>
      </c>
    </row>
    <row r="92185" spans="11:11">
      <c r="K92185" t="str">
        <f t="shared" si="1440"/>
        <v/>
      </c>
    </row>
    <row r="92186" spans="11:11">
      <c r="K92186" t="str">
        <f t="shared" si="1440"/>
        <v/>
      </c>
    </row>
    <row r="92187" spans="11:11">
      <c r="K92187" t="str">
        <f t="shared" si="1440"/>
        <v/>
      </c>
    </row>
    <row r="92188" spans="11:11">
      <c r="K92188" t="str">
        <f t="shared" si="1440"/>
        <v/>
      </c>
    </row>
    <row r="92189" spans="11:11">
      <c r="K92189" t="str">
        <f t="shared" si="1440"/>
        <v/>
      </c>
    </row>
    <row r="92190" spans="11:11">
      <c r="K92190" t="str">
        <f t="shared" si="1440"/>
        <v/>
      </c>
    </row>
    <row r="92191" spans="11:11">
      <c r="K92191" t="str">
        <f t="shared" si="1440"/>
        <v/>
      </c>
    </row>
    <row r="92192" spans="11:11">
      <c r="K92192" t="str">
        <f t="shared" si="1440"/>
        <v/>
      </c>
    </row>
    <row r="92193" spans="11:11">
      <c r="K92193" t="str">
        <f t="shared" si="1440"/>
        <v/>
      </c>
    </row>
    <row r="92194" spans="11:11">
      <c r="K92194" t="str">
        <f t="shared" si="1440"/>
        <v/>
      </c>
    </row>
    <row r="92195" spans="11:11">
      <c r="K92195" t="str">
        <f t="shared" si="1440"/>
        <v/>
      </c>
    </row>
    <row r="92196" spans="11:11">
      <c r="K92196" t="str">
        <f t="shared" si="1440"/>
        <v/>
      </c>
    </row>
    <row r="92197" spans="11:11">
      <c r="K92197" t="str">
        <f t="shared" si="1440"/>
        <v/>
      </c>
    </row>
    <row r="92198" spans="11:11">
      <c r="K92198" t="str">
        <f t="shared" si="1440"/>
        <v/>
      </c>
    </row>
    <row r="92199" spans="11:11">
      <c r="K92199" t="str">
        <f t="shared" si="1440"/>
        <v/>
      </c>
    </row>
    <row r="92200" spans="11:11">
      <c r="K92200" t="str">
        <f t="shared" si="1440"/>
        <v/>
      </c>
    </row>
    <row r="92201" spans="11:11">
      <c r="K92201" t="str">
        <f t="shared" si="1440"/>
        <v/>
      </c>
    </row>
    <row r="92202" spans="11:11">
      <c r="K92202" t="str">
        <f t="shared" si="1440"/>
        <v/>
      </c>
    </row>
    <row r="92203" spans="11:11">
      <c r="K92203" t="str">
        <f t="shared" si="1440"/>
        <v/>
      </c>
    </row>
    <row r="92204" spans="11:11">
      <c r="K92204" t="str">
        <f t="shared" si="1440"/>
        <v/>
      </c>
    </row>
    <row r="92205" spans="11:11">
      <c r="K92205" t="str">
        <f t="shared" si="1440"/>
        <v/>
      </c>
    </row>
    <row r="92206" spans="11:11">
      <c r="K92206" t="str">
        <f t="shared" si="1440"/>
        <v/>
      </c>
    </row>
    <row r="92207" spans="11:11">
      <c r="K92207" t="str">
        <f t="shared" si="1440"/>
        <v/>
      </c>
    </row>
    <row r="92208" spans="11:11">
      <c r="K92208" t="str">
        <f t="shared" si="1440"/>
        <v/>
      </c>
    </row>
    <row r="92209" spans="11:11">
      <c r="K92209" t="str">
        <f t="shared" si="1440"/>
        <v/>
      </c>
    </row>
    <row r="92210" spans="11:11">
      <c r="K92210" t="str">
        <f t="shared" si="1440"/>
        <v/>
      </c>
    </row>
    <row r="92211" spans="11:11">
      <c r="K92211" t="str">
        <f t="shared" si="1440"/>
        <v/>
      </c>
    </row>
    <row r="92212" spans="11:11">
      <c r="K92212" t="str">
        <f t="shared" si="1440"/>
        <v/>
      </c>
    </row>
    <row r="92213" spans="11:11">
      <c r="K92213" t="str">
        <f t="shared" si="1440"/>
        <v/>
      </c>
    </row>
    <row r="92214" spans="11:11">
      <c r="K92214" t="str">
        <f t="shared" si="1440"/>
        <v/>
      </c>
    </row>
    <row r="92215" spans="11:11">
      <c r="K92215" t="str">
        <f t="shared" si="1440"/>
        <v/>
      </c>
    </row>
    <row r="92216" spans="11:11">
      <c r="K92216" t="str">
        <f t="shared" si="1440"/>
        <v/>
      </c>
    </row>
    <row r="92217" spans="11:11">
      <c r="K92217" t="str">
        <f t="shared" si="1440"/>
        <v/>
      </c>
    </row>
    <row r="92218" spans="11:11">
      <c r="K92218" t="str">
        <f t="shared" si="1440"/>
        <v/>
      </c>
    </row>
    <row r="92219" spans="11:11">
      <c r="K92219" t="str">
        <f t="shared" si="1440"/>
        <v/>
      </c>
    </row>
    <row r="92220" spans="11:11">
      <c r="K92220" t="str">
        <f t="shared" si="1440"/>
        <v/>
      </c>
    </row>
    <row r="92221" spans="11:11">
      <c r="K92221" t="str">
        <f t="shared" si="1440"/>
        <v/>
      </c>
    </row>
    <row r="92222" spans="11:11">
      <c r="K92222" t="str">
        <f t="shared" si="1440"/>
        <v/>
      </c>
    </row>
    <row r="92223" spans="11:11">
      <c r="K92223" t="str">
        <f t="shared" si="1440"/>
        <v/>
      </c>
    </row>
    <row r="92224" spans="11:11">
      <c r="K92224" t="str">
        <f t="shared" si="1440"/>
        <v/>
      </c>
    </row>
    <row r="92225" spans="11:11">
      <c r="K92225" t="str">
        <f t="shared" si="1440"/>
        <v/>
      </c>
    </row>
    <row r="92226" spans="11:11">
      <c r="K92226" t="str">
        <f t="shared" si="1440"/>
        <v/>
      </c>
    </row>
    <row r="92227" spans="11:11">
      <c r="K92227" t="str">
        <f t="shared" ref="K92227:K92290" si="1441">I92227&amp;J92227</f>
        <v/>
      </c>
    </row>
    <row r="92228" spans="11:11">
      <c r="K92228" t="str">
        <f t="shared" si="1441"/>
        <v/>
      </c>
    </row>
    <row r="92229" spans="11:11">
      <c r="K92229" t="str">
        <f t="shared" si="1441"/>
        <v/>
      </c>
    </row>
    <row r="92230" spans="11:11">
      <c r="K92230" t="str">
        <f t="shared" si="1441"/>
        <v/>
      </c>
    </row>
    <row r="92231" spans="11:11">
      <c r="K92231" t="str">
        <f t="shared" si="1441"/>
        <v/>
      </c>
    </row>
    <row r="92232" spans="11:11">
      <c r="K92232" t="str">
        <f t="shared" si="1441"/>
        <v/>
      </c>
    </row>
    <row r="92233" spans="11:11">
      <c r="K92233" t="str">
        <f t="shared" si="1441"/>
        <v/>
      </c>
    </row>
    <row r="92234" spans="11:11">
      <c r="K92234" t="str">
        <f t="shared" si="1441"/>
        <v/>
      </c>
    </row>
    <row r="92235" spans="11:11">
      <c r="K92235" t="str">
        <f t="shared" si="1441"/>
        <v/>
      </c>
    </row>
    <row r="92236" spans="11:11">
      <c r="K92236" t="str">
        <f t="shared" si="1441"/>
        <v/>
      </c>
    </row>
    <row r="92237" spans="11:11">
      <c r="K92237" t="str">
        <f t="shared" si="1441"/>
        <v/>
      </c>
    </row>
    <row r="92238" spans="11:11">
      <c r="K92238" t="str">
        <f t="shared" si="1441"/>
        <v/>
      </c>
    </row>
    <row r="92239" spans="11:11">
      <c r="K92239" t="str">
        <f t="shared" si="1441"/>
        <v/>
      </c>
    </row>
    <row r="92240" spans="11:11">
      <c r="K92240" t="str">
        <f t="shared" si="1441"/>
        <v/>
      </c>
    </row>
    <row r="92241" spans="11:11">
      <c r="K92241" t="str">
        <f t="shared" si="1441"/>
        <v/>
      </c>
    </row>
    <row r="92242" spans="11:11">
      <c r="K92242" t="str">
        <f t="shared" si="1441"/>
        <v/>
      </c>
    </row>
    <row r="92243" spans="11:11">
      <c r="K92243" t="str">
        <f t="shared" si="1441"/>
        <v/>
      </c>
    </row>
    <row r="92244" spans="11:11">
      <c r="K92244" t="str">
        <f t="shared" si="1441"/>
        <v/>
      </c>
    </row>
    <row r="92245" spans="11:11">
      <c r="K92245" t="str">
        <f t="shared" si="1441"/>
        <v/>
      </c>
    </row>
    <row r="92246" spans="11:11">
      <c r="K92246" t="str">
        <f t="shared" si="1441"/>
        <v/>
      </c>
    </row>
    <row r="92247" spans="11:11">
      <c r="K92247" t="str">
        <f t="shared" si="1441"/>
        <v/>
      </c>
    </row>
    <row r="92248" spans="11:11">
      <c r="K92248" t="str">
        <f t="shared" si="1441"/>
        <v/>
      </c>
    </row>
    <row r="92249" spans="11:11">
      <c r="K92249" t="str">
        <f t="shared" si="1441"/>
        <v/>
      </c>
    </row>
    <row r="92250" spans="11:11">
      <c r="K92250" t="str">
        <f t="shared" si="1441"/>
        <v/>
      </c>
    </row>
    <row r="92251" spans="11:11">
      <c r="K92251" t="str">
        <f t="shared" si="1441"/>
        <v/>
      </c>
    </row>
    <row r="92252" spans="11:11">
      <c r="K92252" t="str">
        <f t="shared" si="1441"/>
        <v/>
      </c>
    </row>
    <row r="92253" spans="11:11">
      <c r="K92253" t="str">
        <f t="shared" si="1441"/>
        <v/>
      </c>
    </row>
    <row r="92254" spans="11:11">
      <c r="K92254" t="str">
        <f t="shared" si="1441"/>
        <v/>
      </c>
    </row>
    <row r="92255" spans="11:11">
      <c r="K92255" t="str">
        <f t="shared" si="1441"/>
        <v/>
      </c>
    </row>
    <row r="92256" spans="11:11">
      <c r="K92256" t="str">
        <f t="shared" si="1441"/>
        <v/>
      </c>
    </row>
    <row r="92257" spans="11:11">
      <c r="K92257" t="str">
        <f t="shared" si="1441"/>
        <v/>
      </c>
    </row>
    <row r="92258" spans="11:11">
      <c r="K92258" t="str">
        <f t="shared" si="1441"/>
        <v/>
      </c>
    </row>
    <row r="92259" spans="11:11">
      <c r="K92259" t="str">
        <f t="shared" si="1441"/>
        <v/>
      </c>
    </row>
    <row r="92260" spans="11:11">
      <c r="K92260" t="str">
        <f t="shared" si="1441"/>
        <v/>
      </c>
    </row>
    <row r="92261" spans="11:11">
      <c r="K92261" t="str">
        <f t="shared" si="1441"/>
        <v/>
      </c>
    </row>
    <row r="92262" spans="11:11">
      <c r="K92262" t="str">
        <f t="shared" si="1441"/>
        <v/>
      </c>
    </row>
    <row r="92263" spans="11:11">
      <c r="K92263" t="str">
        <f t="shared" si="1441"/>
        <v/>
      </c>
    </row>
    <row r="92264" spans="11:11">
      <c r="K92264" t="str">
        <f t="shared" si="1441"/>
        <v/>
      </c>
    </row>
    <row r="92265" spans="11:11">
      <c r="K92265" t="str">
        <f t="shared" si="1441"/>
        <v/>
      </c>
    </row>
    <row r="92266" spans="11:11">
      <c r="K92266" t="str">
        <f t="shared" si="1441"/>
        <v/>
      </c>
    </row>
    <row r="92267" spans="11:11">
      <c r="K92267" t="str">
        <f t="shared" si="1441"/>
        <v/>
      </c>
    </row>
    <row r="92268" spans="11:11">
      <c r="K92268" t="str">
        <f t="shared" si="1441"/>
        <v/>
      </c>
    </row>
    <row r="92269" spans="11:11">
      <c r="K92269" t="str">
        <f t="shared" si="1441"/>
        <v/>
      </c>
    </row>
    <row r="92270" spans="11:11">
      <c r="K92270" t="str">
        <f t="shared" si="1441"/>
        <v/>
      </c>
    </row>
    <row r="92271" spans="11:11">
      <c r="K92271" t="str">
        <f t="shared" si="1441"/>
        <v/>
      </c>
    </row>
    <row r="92272" spans="11:11">
      <c r="K92272" t="str">
        <f t="shared" si="1441"/>
        <v/>
      </c>
    </row>
    <row r="92273" spans="11:11">
      <c r="K92273" t="str">
        <f t="shared" si="1441"/>
        <v/>
      </c>
    </row>
    <row r="92274" spans="11:11">
      <c r="K92274" t="str">
        <f t="shared" si="1441"/>
        <v/>
      </c>
    </row>
    <row r="92275" spans="11:11">
      <c r="K92275" t="str">
        <f t="shared" si="1441"/>
        <v/>
      </c>
    </row>
    <row r="92276" spans="11:11">
      <c r="K92276" t="str">
        <f t="shared" si="1441"/>
        <v/>
      </c>
    </row>
    <row r="92277" spans="11:11">
      <c r="K92277" t="str">
        <f t="shared" si="1441"/>
        <v/>
      </c>
    </row>
    <row r="92278" spans="11:11">
      <c r="K92278" t="str">
        <f t="shared" si="1441"/>
        <v/>
      </c>
    </row>
    <row r="92279" spans="11:11">
      <c r="K92279" t="str">
        <f t="shared" si="1441"/>
        <v/>
      </c>
    </row>
    <row r="92280" spans="11:11">
      <c r="K92280" t="str">
        <f t="shared" si="1441"/>
        <v/>
      </c>
    </row>
    <row r="92281" spans="11:11">
      <c r="K92281" t="str">
        <f t="shared" si="1441"/>
        <v/>
      </c>
    </row>
    <row r="92282" spans="11:11">
      <c r="K92282" t="str">
        <f t="shared" si="1441"/>
        <v/>
      </c>
    </row>
    <row r="92283" spans="11:11">
      <c r="K92283" t="str">
        <f t="shared" si="1441"/>
        <v/>
      </c>
    </row>
    <row r="92284" spans="11:11">
      <c r="K92284" t="str">
        <f t="shared" si="1441"/>
        <v/>
      </c>
    </row>
    <row r="92285" spans="11:11">
      <c r="K92285" t="str">
        <f t="shared" si="1441"/>
        <v/>
      </c>
    </row>
    <row r="92286" spans="11:11">
      <c r="K92286" t="str">
        <f t="shared" si="1441"/>
        <v/>
      </c>
    </row>
    <row r="92287" spans="11:11">
      <c r="K92287" t="str">
        <f t="shared" si="1441"/>
        <v/>
      </c>
    </row>
    <row r="92288" spans="11:11">
      <c r="K92288" t="str">
        <f t="shared" si="1441"/>
        <v/>
      </c>
    </row>
    <row r="92289" spans="11:11">
      <c r="K92289" t="str">
        <f t="shared" si="1441"/>
        <v/>
      </c>
    </row>
    <row r="92290" spans="11:11">
      <c r="K92290" t="str">
        <f t="shared" si="1441"/>
        <v/>
      </c>
    </row>
    <row r="92291" spans="11:11">
      <c r="K92291" t="str">
        <f t="shared" ref="K92291:K92354" si="1442">I92291&amp;J92291</f>
        <v/>
      </c>
    </row>
    <row r="92292" spans="11:11">
      <c r="K92292" t="str">
        <f t="shared" si="1442"/>
        <v/>
      </c>
    </row>
    <row r="92293" spans="11:11">
      <c r="K92293" t="str">
        <f t="shared" si="1442"/>
        <v/>
      </c>
    </row>
    <row r="92294" spans="11:11">
      <c r="K92294" t="str">
        <f t="shared" si="1442"/>
        <v/>
      </c>
    </row>
    <row r="92295" spans="11:11">
      <c r="K92295" t="str">
        <f t="shared" si="1442"/>
        <v/>
      </c>
    </row>
    <row r="92296" spans="11:11">
      <c r="K92296" t="str">
        <f t="shared" si="1442"/>
        <v/>
      </c>
    </row>
    <row r="92297" spans="11:11">
      <c r="K92297" t="str">
        <f t="shared" si="1442"/>
        <v/>
      </c>
    </row>
    <row r="92298" spans="11:11">
      <c r="K92298" t="str">
        <f t="shared" si="1442"/>
        <v/>
      </c>
    </row>
    <row r="92299" spans="11:11">
      <c r="K92299" t="str">
        <f t="shared" si="1442"/>
        <v/>
      </c>
    </row>
    <row r="92300" spans="11:11">
      <c r="K92300" t="str">
        <f t="shared" si="1442"/>
        <v/>
      </c>
    </row>
    <row r="92301" spans="11:11">
      <c r="K92301" t="str">
        <f t="shared" si="1442"/>
        <v/>
      </c>
    </row>
    <row r="92302" spans="11:11">
      <c r="K92302" t="str">
        <f t="shared" si="1442"/>
        <v/>
      </c>
    </row>
    <row r="92303" spans="11:11">
      <c r="K92303" t="str">
        <f t="shared" si="1442"/>
        <v/>
      </c>
    </row>
    <row r="92304" spans="11:11">
      <c r="K92304" t="str">
        <f t="shared" si="1442"/>
        <v/>
      </c>
    </row>
    <row r="92305" spans="11:11">
      <c r="K92305" t="str">
        <f t="shared" si="1442"/>
        <v/>
      </c>
    </row>
    <row r="92306" spans="11:11">
      <c r="K92306" t="str">
        <f t="shared" si="1442"/>
        <v/>
      </c>
    </row>
    <row r="92307" spans="11:11">
      <c r="K92307" t="str">
        <f t="shared" si="1442"/>
        <v/>
      </c>
    </row>
    <row r="92308" spans="11:11">
      <c r="K92308" t="str">
        <f t="shared" si="1442"/>
        <v/>
      </c>
    </row>
    <row r="92309" spans="11:11">
      <c r="K92309" t="str">
        <f t="shared" si="1442"/>
        <v/>
      </c>
    </row>
    <row r="92310" spans="11:11">
      <c r="K92310" t="str">
        <f t="shared" si="1442"/>
        <v/>
      </c>
    </row>
    <row r="92311" spans="11:11">
      <c r="K92311" t="str">
        <f t="shared" si="1442"/>
        <v/>
      </c>
    </row>
    <row r="92312" spans="11:11">
      <c r="K92312" t="str">
        <f t="shared" si="1442"/>
        <v/>
      </c>
    </row>
    <row r="92313" spans="11:11">
      <c r="K92313" t="str">
        <f t="shared" si="1442"/>
        <v/>
      </c>
    </row>
    <row r="92314" spans="11:11">
      <c r="K92314" t="str">
        <f t="shared" si="1442"/>
        <v/>
      </c>
    </row>
    <row r="92315" spans="11:11">
      <c r="K92315" t="str">
        <f t="shared" si="1442"/>
        <v/>
      </c>
    </row>
    <row r="92316" spans="11:11">
      <c r="K92316" t="str">
        <f t="shared" si="1442"/>
        <v/>
      </c>
    </row>
    <row r="92317" spans="11:11">
      <c r="K92317" t="str">
        <f t="shared" si="1442"/>
        <v/>
      </c>
    </row>
    <row r="92318" spans="11:11">
      <c r="K92318" t="str">
        <f t="shared" si="1442"/>
        <v/>
      </c>
    </row>
    <row r="92319" spans="11:11">
      <c r="K92319" t="str">
        <f t="shared" si="1442"/>
        <v/>
      </c>
    </row>
    <row r="92320" spans="11:11">
      <c r="K92320" t="str">
        <f t="shared" si="1442"/>
        <v/>
      </c>
    </row>
    <row r="92321" spans="11:11">
      <c r="K92321" t="str">
        <f t="shared" si="1442"/>
        <v/>
      </c>
    </row>
    <row r="92322" spans="11:11">
      <c r="K92322" t="str">
        <f t="shared" si="1442"/>
        <v/>
      </c>
    </row>
    <row r="92323" spans="11:11">
      <c r="K92323" t="str">
        <f t="shared" si="1442"/>
        <v/>
      </c>
    </row>
    <row r="92324" spans="11:11">
      <c r="K92324" t="str">
        <f t="shared" si="1442"/>
        <v/>
      </c>
    </row>
    <row r="92325" spans="11:11">
      <c r="K92325" t="str">
        <f t="shared" si="1442"/>
        <v/>
      </c>
    </row>
    <row r="92326" spans="11:11">
      <c r="K92326" t="str">
        <f t="shared" si="1442"/>
        <v/>
      </c>
    </row>
    <row r="92327" spans="11:11">
      <c r="K92327" t="str">
        <f t="shared" si="1442"/>
        <v/>
      </c>
    </row>
    <row r="92328" spans="11:11">
      <c r="K92328" t="str">
        <f t="shared" si="1442"/>
        <v/>
      </c>
    </row>
    <row r="92329" spans="11:11">
      <c r="K92329" t="str">
        <f t="shared" si="1442"/>
        <v/>
      </c>
    </row>
    <row r="92330" spans="11:11">
      <c r="K92330" t="str">
        <f t="shared" si="1442"/>
        <v/>
      </c>
    </row>
    <row r="92331" spans="11:11">
      <c r="K92331" t="str">
        <f t="shared" si="1442"/>
        <v/>
      </c>
    </row>
    <row r="92332" spans="11:11">
      <c r="K92332" t="str">
        <f t="shared" si="1442"/>
        <v/>
      </c>
    </row>
    <row r="92333" spans="11:11">
      <c r="K92333" t="str">
        <f t="shared" si="1442"/>
        <v/>
      </c>
    </row>
    <row r="92334" spans="11:11">
      <c r="K92334" t="str">
        <f t="shared" si="1442"/>
        <v/>
      </c>
    </row>
    <row r="92335" spans="11:11">
      <c r="K92335" t="str">
        <f t="shared" si="1442"/>
        <v/>
      </c>
    </row>
    <row r="92336" spans="11:11">
      <c r="K92336" t="str">
        <f t="shared" si="1442"/>
        <v/>
      </c>
    </row>
    <row r="92337" spans="11:11">
      <c r="K92337" t="str">
        <f t="shared" si="1442"/>
        <v/>
      </c>
    </row>
    <row r="92338" spans="11:11">
      <c r="K92338" t="str">
        <f t="shared" si="1442"/>
        <v/>
      </c>
    </row>
    <row r="92339" spans="11:11">
      <c r="K92339" t="str">
        <f t="shared" si="1442"/>
        <v/>
      </c>
    </row>
    <row r="92340" spans="11:11">
      <c r="K92340" t="str">
        <f t="shared" si="1442"/>
        <v/>
      </c>
    </row>
    <row r="92341" spans="11:11">
      <c r="K92341" t="str">
        <f t="shared" si="1442"/>
        <v/>
      </c>
    </row>
    <row r="92342" spans="11:11">
      <c r="K92342" t="str">
        <f t="shared" si="1442"/>
        <v/>
      </c>
    </row>
    <row r="92343" spans="11:11">
      <c r="K92343" t="str">
        <f t="shared" si="1442"/>
        <v/>
      </c>
    </row>
    <row r="92344" spans="11:11">
      <c r="K92344" t="str">
        <f t="shared" si="1442"/>
        <v/>
      </c>
    </row>
    <row r="92345" spans="11:11">
      <c r="K92345" t="str">
        <f t="shared" si="1442"/>
        <v/>
      </c>
    </row>
    <row r="92346" spans="11:11">
      <c r="K92346" t="str">
        <f t="shared" si="1442"/>
        <v/>
      </c>
    </row>
    <row r="92347" spans="11:11">
      <c r="K92347" t="str">
        <f t="shared" si="1442"/>
        <v/>
      </c>
    </row>
    <row r="92348" spans="11:11">
      <c r="K92348" t="str">
        <f t="shared" si="1442"/>
        <v/>
      </c>
    </row>
    <row r="92349" spans="11:11">
      <c r="K92349" t="str">
        <f t="shared" si="1442"/>
        <v/>
      </c>
    </row>
    <row r="92350" spans="11:11">
      <c r="K92350" t="str">
        <f t="shared" si="1442"/>
        <v/>
      </c>
    </row>
    <row r="92351" spans="11:11">
      <c r="K92351" t="str">
        <f t="shared" si="1442"/>
        <v/>
      </c>
    </row>
    <row r="92352" spans="11:11">
      <c r="K92352" t="str">
        <f t="shared" si="1442"/>
        <v/>
      </c>
    </row>
    <row r="92353" spans="11:11">
      <c r="K92353" t="str">
        <f t="shared" si="1442"/>
        <v/>
      </c>
    </row>
    <row r="92354" spans="11:11">
      <c r="K92354" t="str">
        <f t="shared" si="1442"/>
        <v/>
      </c>
    </row>
    <row r="92355" spans="11:11">
      <c r="K92355" t="str">
        <f t="shared" ref="K92355:K92418" si="1443">I92355&amp;J92355</f>
        <v/>
      </c>
    </row>
    <row r="92356" spans="11:11">
      <c r="K92356" t="str">
        <f t="shared" si="1443"/>
        <v/>
      </c>
    </row>
    <row r="92357" spans="11:11">
      <c r="K92357" t="str">
        <f t="shared" si="1443"/>
        <v/>
      </c>
    </row>
    <row r="92358" spans="11:11">
      <c r="K92358" t="str">
        <f t="shared" si="1443"/>
        <v/>
      </c>
    </row>
    <row r="92359" spans="11:11">
      <c r="K92359" t="str">
        <f t="shared" si="1443"/>
        <v/>
      </c>
    </row>
    <row r="92360" spans="11:11">
      <c r="K92360" t="str">
        <f t="shared" si="1443"/>
        <v/>
      </c>
    </row>
    <row r="92361" spans="11:11">
      <c r="K92361" t="str">
        <f t="shared" si="1443"/>
        <v/>
      </c>
    </row>
    <row r="92362" spans="11:11">
      <c r="K92362" t="str">
        <f t="shared" si="1443"/>
        <v/>
      </c>
    </row>
    <row r="92363" spans="11:11">
      <c r="K92363" t="str">
        <f t="shared" si="1443"/>
        <v/>
      </c>
    </row>
    <row r="92364" spans="11:11">
      <c r="K92364" t="str">
        <f t="shared" si="1443"/>
        <v/>
      </c>
    </row>
    <row r="92365" spans="11:11">
      <c r="K92365" t="str">
        <f t="shared" si="1443"/>
        <v/>
      </c>
    </row>
    <row r="92366" spans="11:11">
      <c r="K92366" t="str">
        <f t="shared" si="1443"/>
        <v/>
      </c>
    </row>
    <row r="92367" spans="11:11">
      <c r="K92367" t="str">
        <f t="shared" si="1443"/>
        <v/>
      </c>
    </row>
    <row r="92368" spans="11:11">
      <c r="K92368" t="str">
        <f t="shared" si="1443"/>
        <v/>
      </c>
    </row>
    <row r="92369" spans="11:11">
      <c r="K92369" t="str">
        <f t="shared" si="1443"/>
        <v/>
      </c>
    </row>
    <row r="92370" spans="11:11">
      <c r="K92370" t="str">
        <f t="shared" si="1443"/>
        <v/>
      </c>
    </row>
    <row r="92371" spans="11:11">
      <c r="K92371" t="str">
        <f t="shared" si="1443"/>
        <v/>
      </c>
    </row>
    <row r="92372" spans="11:11">
      <c r="K92372" t="str">
        <f t="shared" si="1443"/>
        <v/>
      </c>
    </row>
    <row r="92373" spans="11:11">
      <c r="K92373" t="str">
        <f t="shared" si="1443"/>
        <v/>
      </c>
    </row>
    <row r="92374" spans="11:11">
      <c r="K92374" t="str">
        <f t="shared" si="1443"/>
        <v/>
      </c>
    </row>
    <row r="92375" spans="11:11">
      <c r="K92375" t="str">
        <f t="shared" si="1443"/>
        <v/>
      </c>
    </row>
    <row r="92376" spans="11:11">
      <c r="K92376" t="str">
        <f t="shared" si="1443"/>
        <v/>
      </c>
    </row>
    <row r="92377" spans="11:11">
      <c r="K92377" t="str">
        <f t="shared" si="1443"/>
        <v/>
      </c>
    </row>
    <row r="92378" spans="11:11">
      <c r="K92378" t="str">
        <f t="shared" si="1443"/>
        <v/>
      </c>
    </row>
    <row r="92379" spans="11:11">
      <c r="K92379" t="str">
        <f t="shared" si="1443"/>
        <v/>
      </c>
    </row>
    <row r="92380" spans="11:11">
      <c r="K92380" t="str">
        <f t="shared" si="1443"/>
        <v/>
      </c>
    </row>
    <row r="92381" spans="11:11">
      <c r="K92381" t="str">
        <f t="shared" si="1443"/>
        <v/>
      </c>
    </row>
    <row r="92382" spans="11:11">
      <c r="K92382" t="str">
        <f t="shared" si="1443"/>
        <v/>
      </c>
    </row>
    <row r="92383" spans="11:11">
      <c r="K92383" t="str">
        <f t="shared" si="1443"/>
        <v/>
      </c>
    </row>
    <row r="92384" spans="11:11">
      <c r="K92384" t="str">
        <f t="shared" si="1443"/>
        <v/>
      </c>
    </row>
    <row r="92385" spans="11:11">
      <c r="K92385" t="str">
        <f t="shared" si="1443"/>
        <v/>
      </c>
    </row>
    <row r="92386" spans="11:11">
      <c r="K92386" t="str">
        <f t="shared" si="1443"/>
        <v/>
      </c>
    </row>
    <row r="92387" spans="11:11">
      <c r="K92387" t="str">
        <f t="shared" si="1443"/>
        <v/>
      </c>
    </row>
    <row r="92388" spans="11:11">
      <c r="K92388" t="str">
        <f t="shared" si="1443"/>
        <v/>
      </c>
    </row>
    <row r="92389" spans="11:11">
      <c r="K92389" t="str">
        <f t="shared" si="1443"/>
        <v/>
      </c>
    </row>
    <row r="92390" spans="11:11">
      <c r="K92390" t="str">
        <f t="shared" si="1443"/>
        <v/>
      </c>
    </row>
    <row r="92391" spans="11:11">
      <c r="K92391" t="str">
        <f t="shared" si="1443"/>
        <v/>
      </c>
    </row>
    <row r="92392" spans="11:11">
      <c r="K92392" t="str">
        <f t="shared" si="1443"/>
        <v/>
      </c>
    </row>
    <row r="92393" spans="11:11">
      <c r="K92393" t="str">
        <f t="shared" si="1443"/>
        <v/>
      </c>
    </row>
    <row r="92394" spans="11:11">
      <c r="K92394" t="str">
        <f t="shared" si="1443"/>
        <v/>
      </c>
    </row>
    <row r="92395" spans="11:11">
      <c r="K92395" t="str">
        <f t="shared" si="1443"/>
        <v/>
      </c>
    </row>
    <row r="92396" spans="11:11">
      <c r="K92396" t="str">
        <f t="shared" si="1443"/>
        <v/>
      </c>
    </row>
    <row r="92397" spans="11:11">
      <c r="K92397" t="str">
        <f t="shared" si="1443"/>
        <v/>
      </c>
    </row>
    <row r="92398" spans="11:11">
      <c r="K92398" t="str">
        <f t="shared" si="1443"/>
        <v/>
      </c>
    </row>
    <row r="92399" spans="11:11">
      <c r="K92399" t="str">
        <f t="shared" si="1443"/>
        <v/>
      </c>
    </row>
    <row r="92400" spans="11:11">
      <c r="K92400" t="str">
        <f t="shared" si="1443"/>
        <v/>
      </c>
    </row>
    <row r="92401" spans="11:11">
      <c r="K92401" t="str">
        <f t="shared" si="1443"/>
        <v/>
      </c>
    </row>
    <row r="92402" spans="11:11">
      <c r="K92402" t="str">
        <f t="shared" si="1443"/>
        <v/>
      </c>
    </row>
    <row r="92403" spans="11:11">
      <c r="K92403" t="str">
        <f t="shared" si="1443"/>
        <v/>
      </c>
    </row>
    <row r="92404" spans="11:11">
      <c r="K92404" t="str">
        <f t="shared" si="1443"/>
        <v/>
      </c>
    </row>
    <row r="92405" spans="11:11">
      <c r="K92405" t="str">
        <f t="shared" si="1443"/>
        <v/>
      </c>
    </row>
    <row r="92406" spans="11:11">
      <c r="K92406" t="str">
        <f t="shared" si="1443"/>
        <v/>
      </c>
    </row>
    <row r="92407" spans="11:11">
      <c r="K92407" t="str">
        <f t="shared" si="1443"/>
        <v/>
      </c>
    </row>
    <row r="92408" spans="11:11">
      <c r="K92408" t="str">
        <f t="shared" si="1443"/>
        <v/>
      </c>
    </row>
    <row r="92409" spans="11:11">
      <c r="K92409" t="str">
        <f t="shared" si="1443"/>
        <v/>
      </c>
    </row>
    <row r="92410" spans="11:11">
      <c r="K92410" t="str">
        <f t="shared" si="1443"/>
        <v/>
      </c>
    </row>
    <row r="92411" spans="11:11">
      <c r="K92411" t="str">
        <f t="shared" si="1443"/>
        <v/>
      </c>
    </row>
    <row r="92412" spans="11:11">
      <c r="K92412" t="str">
        <f t="shared" si="1443"/>
        <v/>
      </c>
    </row>
    <row r="92413" spans="11:11">
      <c r="K92413" t="str">
        <f t="shared" si="1443"/>
        <v/>
      </c>
    </row>
    <row r="92414" spans="11:11">
      <c r="K92414" t="str">
        <f t="shared" si="1443"/>
        <v/>
      </c>
    </row>
    <row r="92415" spans="11:11">
      <c r="K92415" t="str">
        <f t="shared" si="1443"/>
        <v/>
      </c>
    </row>
    <row r="92416" spans="11:11">
      <c r="K92416" t="str">
        <f t="shared" si="1443"/>
        <v/>
      </c>
    </row>
    <row r="92417" spans="11:11">
      <c r="K92417" t="str">
        <f t="shared" si="1443"/>
        <v/>
      </c>
    </row>
    <row r="92418" spans="11:11">
      <c r="K92418" t="str">
        <f t="shared" si="1443"/>
        <v/>
      </c>
    </row>
    <row r="92419" spans="11:11">
      <c r="K92419" t="str">
        <f t="shared" ref="K92419:K92482" si="1444">I92419&amp;J92419</f>
        <v/>
      </c>
    </row>
    <row r="92420" spans="11:11">
      <c r="K92420" t="str">
        <f t="shared" si="1444"/>
        <v/>
      </c>
    </row>
    <row r="92421" spans="11:11">
      <c r="K92421" t="str">
        <f t="shared" si="1444"/>
        <v/>
      </c>
    </row>
    <row r="92422" spans="11:11">
      <c r="K92422" t="str">
        <f t="shared" si="1444"/>
        <v/>
      </c>
    </row>
    <row r="92423" spans="11:11">
      <c r="K92423" t="str">
        <f t="shared" si="1444"/>
        <v/>
      </c>
    </row>
    <row r="92424" spans="11:11">
      <c r="K92424" t="str">
        <f t="shared" si="1444"/>
        <v/>
      </c>
    </row>
    <row r="92425" spans="11:11">
      <c r="K92425" t="str">
        <f t="shared" si="1444"/>
        <v/>
      </c>
    </row>
    <row r="92426" spans="11:11">
      <c r="K92426" t="str">
        <f t="shared" si="1444"/>
        <v/>
      </c>
    </row>
    <row r="92427" spans="11:11">
      <c r="K92427" t="str">
        <f t="shared" si="1444"/>
        <v/>
      </c>
    </row>
    <row r="92428" spans="11:11">
      <c r="K92428" t="str">
        <f t="shared" si="1444"/>
        <v/>
      </c>
    </row>
    <row r="92429" spans="11:11">
      <c r="K92429" t="str">
        <f t="shared" si="1444"/>
        <v/>
      </c>
    </row>
    <row r="92430" spans="11:11">
      <c r="K92430" t="str">
        <f t="shared" si="1444"/>
        <v/>
      </c>
    </row>
    <row r="92431" spans="11:11">
      <c r="K92431" t="str">
        <f t="shared" si="1444"/>
        <v/>
      </c>
    </row>
    <row r="92432" spans="11:11">
      <c r="K92432" t="str">
        <f t="shared" si="1444"/>
        <v/>
      </c>
    </row>
    <row r="92433" spans="11:11">
      <c r="K92433" t="str">
        <f t="shared" si="1444"/>
        <v/>
      </c>
    </row>
    <row r="92434" spans="11:11">
      <c r="K92434" t="str">
        <f t="shared" si="1444"/>
        <v/>
      </c>
    </row>
    <row r="92435" spans="11:11">
      <c r="K92435" t="str">
        <f t="shared" si="1444"/>
        <v/>
      </c>
    </row>
    <row r="92436" spans="11:11">
      <c r="K92436" t="str">
        <f t="shared" si="1444"/>
        <v/>
      </c>
    </row>
    <row r="92437" spans="11:11">
      <c r="K92437" t="str">
        <f t="shared" si="1444"/>
        <v/>
      </c>
    </row>
    <row r="92438" spans="11:11">
      <c r="K92438" t="str">
        <f t="shared" si="1444"/>
        <v/>
      </c>
    </row>
    <row r="92439" spans="11:11">
      <c r="K92439" t="str">
        <f t="shared" si="1444"/>
        <v/>
      </c>
    </row>
    <row r="92440" spans="11:11">
      <c r="K92440" t="str">
        <f t="shared" si="1444"/>
        <v/>
      </c>
    </row>
    <row r="92441" spans="11:11">
      <c r="K92441" t="str">
        <f t="shared" si="1444"/>
        <v/>
      </c>
    </row>
    <row r="92442" spans="11:11">
      <c r="K92442" t="str">
        <f t="shared" si="1444"/>
        <v/>
      </c>
    </row>
    <row r="92443" spans="11:11">
      <c r="K92443" t="str">
        <f t="shared" si="1444"/>
        <v/>
      </c>
    </row>
    <row r="92444" spans="11:11">
      <c r="K92444" t="str">
        <f t="shared" si="1444"/>
        <v/>
      </c>
    </row>
    <row r="92445" spans="11:11">
      <c r="K92445" t="str">
        <f t="shared" si="1444"/>
        <v/>
      </c>
    </row>
    <row r="92446" spans="11:11">
      <c r="K92446" t="str">
        <f t="shared" si="1444"/>
        <v/>
      </c>
    </row>
    <row r="92447" spans="11:11">
      <c r="K92447" t="str">
        <f t="shared" si="1444"/>
        <v/>
      </c>
    </row>
    <row r="92448" spans="11:11">
      <c r="K92448" t="str">
        <f t="shared" si="1444"/>
        <v/>
      </c>
    </row>
    <row r="92449" spans="11:11">
      <c r="K92449" t="str">
        <f t="shared" si="1444"/>
        <v/>
      </c>
    </row>
    <row r="92450" spans="11:11">
      <c r="K92450" t="str">
        <f t="shared" si="1444"/>
        <v/>
      </c>
    </row>
    <row r="92451" spans="11:11">
      <c r="K92451" t="str">
        <f t="shared" si="1444"/>
        <v/>
      </c>
    </row>
    <row r="92452" spans="11:11">
      <c r="K92452" t="str">
        <f t="shared" si="1444"/>
        <v/>
      </c>
    </row>
    <row r="92453" spans="11:11">
      <c r="K92453" t="str">
        <f t="shared" si="1444"/>
        <v/>
      </c>
    </row>
    <row r="92454" spans="11:11">
      <c r="K92454" t="str">
        <f t="shared" si="1444"/>
        <v/>
      </c>
    </row>
    <row r="92455" spans="11:11">
      <c r="K92455" t="str">
        <f t="shared" si="1444"/>
        <v/>
      </c>
    </row>
    <row r="92456" spans="11:11">
      <c r="K92456" t="str">
        <f t="shared" si="1444"/>
        <v/>
      </c>
    </row>
    <row r="92457" spans="11:11">
      <c r="K92457" t="str">
        <f t="shared" si="1444"/>
        <v/>
      </c>
    </row>
    <row r="92458" spans="11:11">
      <c r="K92458" t="str">
        <f t="shared" si="1444"/>
        <v/>
      </c>
    </row>
    <row r="92459" spans="11:11">
      <c r="K92459" t="str">
        <f t="shared" si="1444"/>
        <v/>
      </c>
    </row>
    <row r="92460" spans="11:11">
      <c r="K92460" t="str">
        <f t="shared" si="1444"/>
        <v/>
      </c>
    </row>
    <row r="92461" spans="11:11">
      <c r="K92461" t="str">
        <f t="shared" si="1444"/>
        <v/>
      </c>
    </row>
    <row r="92462" spans="11:11">
      <c r="K92462" t="str">
        <f t="shared" si="1444"/>
        <v/>
      </c>
    </row>
    <row r="92463" spans="11:11">
      <c r="K92463" t="str">
        <f t="shared" si="1444"/>
        <v/>
      </c>
    </row>
    <row r="92464" spans="11:11">
      <c r="K92464" t="str">
        <f t="shared" si="1444"/>
        <v/>
      </c>
    </row>
    <row r="92465" spans="11:11">
      <c r="K92465" t="str">
        <f t="shared" si="1444"/>
        <v/>
      </c>
    </row>
    <row r="92466" spans="11:11">
      <c r="K92466" t="str">
        <f t="shared" si="1444"/>
        <v/>
      </c>
    </row>
    <row r="92467" spans="11:11">
      <c r="K92467" t="str">
        <f t="shared" si="1444"/>
        <v/>
      </c>
    </row>
    <row r="92468" spans="11:11">
      <c r="K92468" t="str">
        <f t="shared" si="1444"/>
        <v/>
      </c>
    </row>
    <row r="92469" spans="11:11">
      <c r="K92469" t="str">
        <f t="shared" si="1444"/>
        <v/>
      </c>
    </row>
    <row r="92470" spans="11:11">
      <c r="K92470" t="str">
        <f t="shared" si="1444"/>
        <v/>
      </c>
    </row>
    <row r="92471" spans="11:11">
      <c r="K92471" t="str">
        <f t="shared" si="1444"/>
        <v/>
      </c>
    </row>
    <row r="92472" spans="11:11">
      <c r="K92472" t="str">
        <f t="shared" si="1444"/>
        <v/>
      </c>
    </row>
    <row r="92473" spans="11:11">
      <c r="K92473" t="str">
        <f t="shared" si="1444"/>
        <v/>
      </c>
    </row>
    <row r="92474" spans="11:11">
      <c r="K92474" t="str">
        <f t="shared" si="1444"/>
        <v/>
      </c>
    </row>
    <row r="92475" spans="11:11">
      <c r="K92475" t="str">
        <f t="shared" si="1444"/>
        <v/>
      </c>
    </row>
    <row r="92476" spans="11:11">
      <c r="K92476" t="str">
        <f t="shared" si="1444"/>
        <v/>
      </c>
    </row>
    <row r="92477" spans="11:11">
      <c r="K92477" t="str">
        <f t="shared" si="1444"/>
        <v/>
      </c>
    </row>
    <row r="92478" spans="11:11">
      <c r="K92478" t="str">
        <f t="shared" si="1444"/>
        <v/>
      </c>
    </row>
    <row r="92479" spans="11:11">
      <c r="K92479" t="str">
        <f t="shared" si="1444"/>
        <v/>
      </c>
    </row>
    <row r="92480" spans="11:11">
      <c r="K92480" t="str">
        <f t="shared" si="1444"/>
        <v/>
      </c>
    </row>
    <row r="92481" spans="11:11">
      <c r="K92481" t="str">
        <f t="shared" si="1444"/>
        <v/>
      </c>
    </row>
    <row r="92482" spans="11:11">
      <c r="K92482" t="str">
        <f t="shared" si="1444"/>
        <v/>
      </c>
    </row>
    <row r="92483" spans="11:11">
      <c r="K92483" t="str">
        <f t="shared" ref="K92483:K92546" si="1445">I92483&amp;J92483</f>
        <v/>
      </c>
    </row>
    <row r="92484" spans="11:11">
      <c r="K92484" t="str">
        <f t="shared" si="1445"/>
        <v/>
      </c>
    </row>
    <row r="92485" spans="11:11">
      <c r="K92485" t="str">
        <f t="shared" si="1445"/>
        <v/>
      </c>
    </row>
    <row r="92486" spans="11:11">
      <c r="K92486" t="str">
        <f t="shared" si="1445"/>
        <v/>
      </c>
    </row>
    <row r="92487" spans="11:11">
      <c r="K92487" t="str">
        <f t="shared" si="1445"/>
        <v/>
      </c>
    </row>
    <row r="92488" spans="11:11">
      <c r="K92488" t="str">
        <f t="shared" si="1445"/>
        <v/>
      </c>
    </row>
    <row r="92489" spans="11:11">
      <c r="K92489" t="str">
        <f t="shared" si="1445"/>
        <v/>
      </c>
    </row>
    <row r="92490" spans="11:11">
      <c r="K92490" t="str">
        <f t="shared" si="1445"/>
        <v/>
      </c>
    </row>
    <row r="92491" spans="11:11">
      <c r="K92491" t="str">
        <f t="shared" si="1445"/>
        <v/>
      </c>
    </row>
    <row r="92492" spans="11:11">
      <c r="K92492" t="str">
        <f t="shared" si="1445"/>
        <v/>
      </c>
    </row>
    <row r="92493" spans="11:11">
      <c r="K92493" t="str">
        <f t="shared" si="1445"/>
        <v/>
      </c>
    </row>
    <row r="92494" spans="11:11">
      <c r="K92494" t="str">
        <f t="shared" si="1445"/>
        <v/>
      </c>
    </row>
    <row r="92495" spans="11:11">
      <c r="K92495" t="str">
        <f t="shared" si="1445"/>
        <v/>
      </c>
    </row>
    <row r="92496" spans="11:11">
      <c r="K92496" t="str">
        <f t="shared" si="1445"/>
        <v/>
      </c>
    </row>
    <row r="92497" spans="11:11">
      <c r="K92497" t="str">
        <f t="shared" si="1445"/>
        <v/>
      </c>
    </row>
    <row r="92498" spans="11:11">
      <c r="K92498" t="str">
        <f t="shared" si="1445"/>
        <v/>
      </c>
    </row>
    <row r="92499" spans="11:11">
      <c r="K92499" t="str">
        <f t="shared" si="1445"/>
        <v/>
      </c>
    </row>
    <row r="92500" spans="11:11">
      <c r="K92500" t="str">
        <f t="shared" si="1445"/>
        <v/>
      </c>
    </row>
    <row r="92501" spans="11:11">
      <c r="K92501" t="str">
        <f t="shared" si="1445"/>
        <v/>
      </c>
    </row>
    <row r="92502" spans="11:11">
      <c r="K92502" t="str">
        <f t="shared" si="1445"/>
        <v/>
      </c>
    </row>
    <row r="92503" spans="11:11">
      <c r="K92503" t="str">
        <f t="shared" si="1445"/>
        <v/>
      </c>
    </row>
    <row r="92504" spans="11:11">
      <c r="K92504" t="str">
        <f t="shared" si="1445"/>
        <v/>
      </c>
    </row>
    <row r="92505" spans="11:11">
      <c r="K92505" t="str">
        <f t="shared" si="1445"/>
        <v/>
      </c>
    </row>
    <row r="92506" spans="11:11">
      <c r="K92506" t="str">
        <f t="shared" si="1445"/>
        <v/>
      </c>
    </row>
    <row r="92507" spans="11:11">
      <c r="K92507" t="str">
        <f t="shared" si="1445"/>
        <v/>
      </c>
    </row>
    <row r="92508" spans="11:11">
      <c r="K92508" t="str">
        <f t="shared" si="1445"/>
        <v/>
      </c>
    </row>
    <row r="92509" spans="11:11">
      <c r="K92509" t="str">
        <f t="shared" si="1445"/>
        <v/>
      </c>
    </row>
    <row r="92510" spans="11:11">
      <c r="K92510" t="str">
        <f t="shared" si="1445"/>
        <v/>
      </c>
    </row>
    <row r="92511" spans="11:11">
      <c r="K92511" t="str">
        <f t="shared" si="1445"/>
        <v/>
      </c>
    </row>
    <row r="92512" spans="11:11">
      <c r="K92512" t="str">
        <f t="shared" si="1445"/>
        <v/>
      </c>
    </row>
    <row r="92513" spans="11:11">
      <c r="K92513" t="str">
        <f t="shared" si="1445"/>
        <v/>
      </c>
    </row>
    <row r="92514" spans="11:11">
      <c r="K92514" t="str">
        <f t="shared" si="1445"/>
        <v/>
      </c>
    </row>
    <row r="92515" spans="11:11">
      <c r="K92515" t="str">
        <f t="shared" si="1445"/>
        <v/>
      </c>
    </row>
    <row r="92516" spans="11:11">
      <c r="K92516" t="str">
        <f t="shared" si="1445"/>
        <v/>
      </c>
    </row>
    <row r="92517" spans="11:11">
      <c r="K92517" t="str">
        <f t="shared" si="1445"/>
        <v/>
      </c>
    </row>
    <row r="92518" spans="11:11">
      <c r="K92518" t="str">
        <f t="shared" si="1445"/>
        <v/>
      </c>
    </row>
    <row r="92519" spans="11:11">
      <c r="K92519" t="str">
        <f t="shared" si="1445"/>
        <v/>
      </c>
    </row>
    <row r="92520" spans="11:11">
      <c r="K92520" t="str">
        <f t="shared" si="1445"/>
        <v/>
      </c>
    </row>
    <row r="92521" spans="11:11">
      <c r="K92521" t="str">
        <f t="shared" si="1445"/>
        <v/>
      </c>
    </row>
    <row r="92522" spans="11:11">
      <c r="K92522" t="str">
        <f t="shared" si="1445"/>
        <v/>
      </c>
    </row>
    <row r="92523" spans="11:11">
      <c r="K92523" t="str">
        <f t="shared" si="1445"/>
        <v/>
      </c>
    </row>
    <row r="92524" spans="11:11">
      <c r="K92524" t="str">
        <f t="shared" si="1445"/>
        <v/>
      </c>
    </row>
    <row r="92525" spans="11:11">
      <c r="K92525" t="str">
        <f t="shared" si="1445"/>
        <v/>
      </c>
    </row>
    <row r="92526" spans="11:11">
      <c r="K92526" t="str">
        <f t="shared" si="1445"/>
        <v/>
      </c>
    </row>
    <row r="92527" spans="11:11">
      <c r="K92527" t="str">
        <f t="shared" si="1445"/>
        <v/>
      </c>
    </row>
    <row r="92528" spans="11:11">
      <c r="K92528" t="str">
        <f t="shared" si="1445"/>
        <v/>
      </c>
    </row>
    <row r="92529" spans="11:11">
      <c r="K92529" t="str">
        <f t="shared" si="1445"/>
        <v/>
      </c>
    </row>
    <row r="92530" spans="11:11">
      <c r="K92530" t="str">
        <f t="shared" si="1445"/>
        <v/>
      </c>
    </row>
    <row r="92531" spans="11:11">
      <c r="K92531" t="str">
        <f t="shared" si="1445"/>
        <v/>
      </c>
    </row>
    <row r="92532" spans="11:11">
      <c r="K92532" t="str">
        <f t="shared" si="1445"/>
        <v/>
      </c>
    </row>
    <row r="92533" spans="11:11">
      <c r="K92533" t="str">
        <f t="shared" si="1445"/>
        <v/>
      </c>
    </row>
    <row r="92534" spans="11:11">
      <c r="K92534" t="str">
        <f t="shared" si="1445"/>
        <v/>
      </c>
    </row>
    <row r="92535" spans="11:11">
      <c r="K92535" t="str">
        <f t="shared" si="1445"/>
        <v/>
      </c>
    </row>
    <row r="92536" spans="11:11">
      <c r="K92536" t="str">
        <f t="shared" si="1445"/>
        <v/>
      </c>
    </row>
    <row r="92537" spans="11:11">
      <c r="K92537" t="str">
        <f t="shared" si="1445"/>
        <v/>
      </c>
    </row>
    <row r="92538" spans="11:11">
      <c r="K92538" t="str">
        <f t="shared" si="1445"/>
        <v/>
      </c>
    </row>
    <row r="92539" spans="11:11">
      <c r="K92539" t="str">
        <f t="shared" si="1445"/>
        <v/>
      </c>
    </row>
    <row r="92540" spans="11:11">
      <c r="K92540" t="str">
        <f t="shared" si="1445"/>
        <v/>
      </c>
    </row>
    <row r="92541" spans="11:11">
      <c r="K92541" t="str">
        <f t="shared" si="1445"/>
        <v/>
      </c>
    </row>
    <row r="92542" spans="11:11">
      <c r="K92542" t="str">
        <f t="shared" si="1445"/>
        <v/>
      </c>
    </row>
    <row r="92543" spans="11:11">
      <c r="K92543" t="str">
        <f t="shared" si="1445"/>
        <v/>
      </c>
    </row>
    <row r="92544" spans="11:11">
      <c r="K92544" t="str">
        <f t="shared" si="1445"/>
        <v/>
      </c>
    </row>
    <row r="92545" spans="11:11">
      <c r="K92545" t="str">
        <f t="shared" si="1445"/>
        <v/>
      </c>
    </row>
    <row r="92546" spans="11:11">
      <c r="K92546" t="str">
        <f t="shared" si="1445"/>
        <v/>
      </c>
    </row>
    <row r="92547" spans="11:11">
      <c r="K92547" t="str">
        <f t="shared" ref="K92547:K92610" si="1446">I92547&amp;J92547</f>
        <v/>
      </c>
    </row>
    <row r="92548" spans="11:11">
      <c r="K92548" t="str">
        <f t="shared" si="1446"/>
        <v/>
      </c>
    </row>
    <row r="92549" spans="11:11">
      <c r="K92549" t="str">
        <f t="shared" si="1446"/>
        <v/>
      </c>
    </row>
    <row r="92550" spans="11:11">
      <c r="K92550" t="str">
        <f t="shared" si="1446"/>
        <v/>
      </c>
    </row>
    <row r="92551" spans="11:11">
      <c r="K92551" t="str">
        <f t="shared" si="1446"/>
        <v/>
      </c>
    </row>
    <row r="92552" spans="11:11">
      <c r="K92552" t="str">
        <f t="shared" si="1446"/>
        <v/>
      </c>
    </row>
    <row r="92553" spans="11:11">
      <c r="K92553" t="str">
        <f t="shared" si="1446"/>
        <v/>
      </c>
    </row>
    <row r="92554" spans="11:11">
      <c r="K92554" t="str">
        <f t="shared" si="1446"/>
        <v/>
      </c>
    </row>
    <row r="92555" spans="11:11">
      <c r="K92555" t="str">
        <f t="shared" si="1446"/>
        <v/>
      </c>
    </row>
    <row r="92556" spans="11:11">
      <c r="K92556" t="str">
        <f t="shared" si="1446"/>
        <v/>
      </c>
    </row>
    <row r="92557" spans="11:11">
      <c r="K92557" t="str">
        <f t="shared" si="1446"/>
        <v/>
      </c>
    </row>
    <row r="92558" spans="11:11">
      <c r="K92558" t="str">
        <f t="shared" si="1446"/>
        <v/>
      </c>
    </row>
    <row r="92559" spans="11:11">
      <c r="K92559" t="str">
        <f t="shared" si="1446"/>
        <v/>
      </c>
    </row>
    <row r="92560" spans="11:11">
      <c r="K92560" t="str">
        <f t="shared" si="1446"/>
        <v/>
      </c>
    </row>
    <row r="92561" spans="11:11">
      <c r="K92561" t="str">
        <f t="shared" si="1446"/>
        <v/>
      </c>
    </row>
    <row r="92562" spans="11:11">
      <c r="K92562" t="str">
        <f t="shared" si="1446"/>
        <v/>
      </c>
    </row>
    <row r="92563" spans="11:11">
      <c r="K92563" t="str">
        <f t="shared" si="1446"/>
        <v/>
      </c>
    </row>
    <row r="92564" spans="11:11">
      <c r="K92564" t="str">
        <f t="shared" si="1446"/>
        <v/>
      </c>
    </row>
    <row r="92565" spans="11:11">
      <c r="K92565" t="str">
        <f t="shared" si="1446"/>
        <v/>
      </c>
    </row>
    <row r="92566" spans="11:11">
      <c r="K92566" t="str">
        <f t="shared" si="1446"/>
        <v/>
      </c>
    </row>
    <row r="92567" spans="11:11">
      <c r="K92567" t="str">
        <f t="shared" si="1446"/>
        <v/>
      </c>
    </row>
    <row r="92568" spans="11:11">
      <c r="K92568" t="str">
        <f t="shared" si="1446"/>
        <v/>
      </c>
    </row>
    <row r="92569" spans="11:11">
      <c r="K92569" t="str">
        <f t="shared" si="1446"/>
        <v/>
      </c>
    </row>
    <row r="92570" spans="11:11">
      <c r="K92570" t="str">
        <f t="shared" si="1446"/>
        <v/>
      </c>
    </row>
    <row r="92571" spans="11:11">
      <c r="K92571" t="str">
        <f t="shared" si="1446"/>
        <v/>
      </c>
    </row>
    <row r="92572" spans="11:11">
      <c r="K92572" t="str">
        <f t="shared" si="1446"/>
        <v/>
      </c>
    </row>
    <row r="92573" spans="11:11">
      <c r="K92573" t="str">
        <f t="shared" si="1446"/>
        <v/>
      </c>
    </row>
    <row r="92574" spans="11:11">
      <c r="K92574" t="str">
        <f t="shared" si="1446"/>
        <v/>
      </c>
    </row>
    <row r="92575" spans="11:11">
      <c r="K92575" t="str">
        <f t="shared" si="1446"/>
        <v/>
      </c>
    </row>
    <row r="92576" spans="11:11">
      <c r="K92576" t="str">
        <f t="shared" si="1446"/>
        <v/>
      </c>
    </row>
    <row r="92577" spans="11:11">
      <c r="K92577" t="str">
        <f t="shared" si="1446"/>
        <v/>
      </c>
    </row>
    <row r="92578" spans="11:11">
      <c r="K92578" t="str">
        <f t="shared" si="1446"/>
        <v/>
      </c>
    </row>
    <row r="92579" spans="11:11">
      <c r="K92579" t="str">
        <f t="shared" si="1446"/>
        <v/>
      </c>
    </row>
    <row r="92580" spans="11:11">
      <c r="K92580" t="str">
        <f t="shared" si="1446"/>
        <v/>
      </c>
    </row>
    <row r="92581" spans="11:11">
      <c r="K92581" t="str">
        <f t="shared" si="1446"/>
        <v/>
      </c>
    </row>
    <row r="92582" spans="11:11">
      <c r="K92582" t="str">
        <f t="shared" si="1446"/>
        <v/>
      </c>
    </row>
    <row r="92583" spans="11:11">
      <c r="K92583" t="str">
        <f t="shared" si="1446"/>
        <v/>
      </c>
    </row>
    <row r="92584" spans="11:11">
      <c r="K92584" t="str">
        <f t="shared" si="1446"/>
        <v/>
      </c>
    </row>
    <row r="92585" spans="11:11">
      <c r="K92585" t="str">
        <f t="shared" si="1446"/>
        <v/>
      </c>
    </row>
    <row r="92586" spans="11:11">
      <c r="K92586" t="str">
        <f t="shared" si="1446"/>
        <v/>
      </c>
    </row>
    <row r="92587" spans="11:11">
      <c r="K92587" t="str">
        <f t="shared" si="1446"/>
        <v/>
      </c>
    </row>
    <row r="92588" spans="11:11">
      <c r="K92588" t="str">
        <f t="shared" si="1446"/>
        <v/>
      </c>
    </row>
    <row r="92589" spans="11:11">
      <c r="K92589" t="str">
        <f t="shared" si="1446"/>
        <v/>
      </c>
    </row>
    <row r="92590" spans="11:11">
      <c r="K92590" t="str">
        <f t="shared" si="1446"/>
        <v/>
      </c>
    </row>
    <row r="92591" spans="11:11">
      <c r="K92591" t="str">
        <f t="shared" si="1446"/>
        <v/>
      </c>
    </row>
    <row r="92592" spans="11:11">
      <c r="K92592" t="str">
        <f t="shared" si="1446"/>
        <v/>
      </c>
    </row>
    <row r="92593" spans="11:11">
      <c r="K92593" t="str">
        <f t="shared" si="1446"/>
        <v/>
      </c>
    </row>
    <row r="92594" spans="11:11">
      <c r="K92594" t="str">
        <f t="shared" si="1446"/>
        <v/>
      </c>
    </row>
    <row r="92595" spans="11:11">
      <c r="K92595" t="str">
        <f t="shared" si="1446"/>
        <v/>
      </c>
    </row>
    <row r="92596" spans="11:11">
      <c r="K92596" t="str">
        <f t="shared" si="1446"/>
        <v/>
      </c>
    </row>
    <row r="92597" spans="11:11">
      <c r="K92597" t="str">
        <f t="shared" si="1446"/>
        <v/>
      </c>
    </row>
    <row r="92598" spans="11:11">
      <c r="K92598" t="str">
        <f t="shared" si="1446"/>
        <v/>
      </c>
    </row>
    <row r="92599" spans="11:11">
      <c r="K92599" t="str">
        <f t="shared" si="1446"/>
        <v/>
      </c>
    </row>
    <row r="92600" spans="11:11">
      <c r="K92600" t="str">
        <f t="shared" si="1446"/>
        <v/>
      </c>
    </row>
    <row r="92601" spans="11:11">
      <c r="K92601" t="str">
        <f t="shared" si="1446"/>
        <v/>
      </c>
    </row>
    <row r="92602" spans="11:11">
      <c r="K92602" t="str">
        <f t="shared" si="1446"/>
        <v/>
      </c>
    </row>
    <row r="92603" spans="11:11">
      <c r="K92603" t="str">
        <f t="shared" si="1446"/>
        <v/>
      </c>
    </row>
    <row r="92604" spans="11:11">
      <c r="K92604" t="str">
        <f t="shared" si="1446"/>
        <v/>
      </c>
    </row>
    <row r="92605" spans="11:11">
      <c r="K92605" t="str">
        <f t="shared" si="1446"/>
        <v/>
      </c>
    </row>
    <row r="92606" spans="11:11">
      <c r="K92606" t="str">
        <f t="shared" si="1446"/>
        <v/>
      </c>
    </row>
    <row r="92607" spans="11:11">
      <c r="K92607" t="str">
        <f t="shared" si="1446"/>
        <v/>
      </c>
    </row>
    <row r="92608" spans="11:11">
      <c r="K92608" t="str">
        <f t="shared" si="1446"/>
        <v/>
      </c>
    </row>
    <row r="92609" spans="11:11">
      <c r="K92609" t="str">
        <f t="shared" si="1446"/>
        <v/>
      </c>
    </row>
    <row r="92610" spans="11:11">
      <c r="K92610" t="str">
        <f t="shared" si="1446"/>
        <v/>
      </c>
    </row>
    <row r="92611" spans="11:11">
      <c r="K92611" t="str">
        <f t="shared" ref="K92611:K92674" si="1447">I92611&amp;J92611</f>
        <v/>
      </c>
    </row>
    <row r="92612" spans="11:11">
      <c r="K92612" t="str">
        <f t="shared" si="1447"/>
        <v/>
      </c>
    </row>
    <row r="92613" spans="11:11">
      <c r="K92613" t="str">
        <f t="shared" si="1447"/>
        <v/>
      </c>
    </row>
    <row r="92614" spans="11:11">
      <c r="K92614" t="str">
        <f t="shared" si="1447"/>
        <v/>
      </c>
    </row>
    <row r="92615" spans="11:11">
      <c r="K92615" t="str">
        <f t="shared" si="1447"/>
        <v/>
      </c>
    </row>
    <row r="92616" spans="11:11">
      <c r="K92616" t="str">
        <f t="shared" si="1447"/>
        <v/>
      </c>
    </row>
    <row r="92617" spans="11:11">
      <c r="K92617" t="str">
        <f t="shared" si="1447"/>
        <v/>
      </c>
    </row>
    <row r="92618" spans="11:11">
      <c r="K92618" t="str">
        <f t="shared" si="1447"/>
        <v/>
      </c>
    </row>
    <row r="92619" spans="11:11">
      <c r="K92619" t="str">
        <f t="shared" si="1447"/>
        <v/>
      </c>
    </row>
    <row r="92620" spans="11:11">
      <c r="K92620" t="str">
        <f t="shared" si="1447"/>
        <v/>
      </c>
    </row>
    <row r="92621" spans="11:11">
      <c r="K92621" t="str">
        <f t="shared" si="1447"/>
        <v/>
      </c>
    </row>
    <row r="92622" spans="11:11">
      <c r="K92622" t="str">
        <f t="shared" si="1447"/>
        <v/>
      </c>
    </row>
    <row r="92623" spans="11:11">
      <c r="K92623" t="str">
        <f t="shared" si="1447"/>
        <v/>
      </c>
    </row>
    <row r="92624" spans="11:11">
      <c r="K92624" t="str">
        <f t="shared" si="1447"/>
        <v/>
      </c>
    </row>
    <row r="92625" spans="11:11">
      <c r="K92625" t="str">
        <f t="shared" si="1447"/>
        <v/>
      </c>
    </row>
    <row r="92626" spans="11:11">
      <c r="K92626" t="str">
        <f t="shared" si="1447"/>
        <v/>
      </c>
    </row>
    <row r="92627" spans="11:11">
      <c r="K92627" t="str">
        <f t="shared" si="1447"/>
        <v/>
      </c>
    </row>
    <row r="92628" spans="11:11">
      <c r="K92628" t="str">
        <f t="shared" si="1447"/>
        <v/>
      </c>
    </row>
    <row r="92629" spans="11:11">
      <c r="K92629" t="str">
        <f t="shared" si="1447"/>
        <v/>
      </c>
    </row>
    <row r="92630" spans="11:11">
      <c r="K92630" t="str">
        <f t="shared" si="1447"/>
        <v/>
      </c>
    </row>
    <row r="92631" spans="11:11">
      <c r="K92631" t="str">
        <f t="shared" si="1447"/>
        <v/>
      </c>
    </row>
    <row r="92632" spans="11:11">
      <c r="K92632" t="str">
        <f t="shared" si="1447"/>
        <v/>
      </c>
    </row>
    <row r="92633" spans="11:11">
      <c r="K92633" t="str">
        <f t="shared" si="1447"/>
        <v/>
      </c>
    </row>
    <row r="92634" spans="11:11">
      <c r="K92634" t="str">
        <f t="shared" si="1447"/>
        <v/>
      </c>
    </row>
    <row r="92635" spans="11:11">
      <c r="K92635" t="str">
        <f t="shared" si="1447"/>
        <v/>
      </c>
    </row>
    <row r="92636" spans="11:11">
      <c r="K92636" t="str">
        <f t="shared" si="1447"/>
        <v/>
      </c>
    </row>
    <row r="92637" spans="11:11">
      <c r="K92637" t="str">
        <f t="shared" si="1447"/>
        <v/>
      </c>
    </row>
    <row r="92638" spans="11:11">
      <c r="K92638" t="str">
        <f t="shared" si="1447"/>
        <v/>
      </c>
    </row>
    <row r="92639" spans="11:11">
      <c r="K92639" t="str">
        <f t="shared" si="1447"/>
        <v/>
      </c>
    </row>
    <row r="92640" spans="11:11">
      <c r="K92640" t="str">
        <f t="shared" si="1447"/>
        <v/>
      </c>
    </row>
    <row r="92641" spans="11:11">
      <c r="K92641" t="str">
        <f t="shared" si="1447"/>
        <v/>
      </c>
    </row>
    <row r="92642" spans="11:11">
      <c r="K92642" t="str">
        <f t="shared" si="1447"/>
        <v/>
      </c>
    </row>
    <row r="92643" spans="11:11">
      <c r="K92643" t="str">
        <f t="shared" si="1447"/>
        <v/>
      </c>
    </row>
    <row r="92644" spans="11:11">
      <c r="K92644" t="str">
        <f t="shared" si="1447"/>
        <v/>
      </c>
    </row>
    <row r="92645" spans="11:11">
      <c r="K92645" t="str">
        <f t="shared" si="1447"/>
        <v/>
      </c>
    </row>
    <row r="92646" spans="11:11">
      <c r="K92646" t="str">
        <f t="shared" si="1447"/>
        <v/>
      </c>
    </row>
    <row r="92647" spans="11:11">
      <c r="K92647" t="str">
        <f t="shared" si="1447"/>
        <v/>
      </c>
    </row>
    <row r="92648" spans="11:11">
      <c r="K92648" t="str">
        <f t="shared" si="1447"/>
        <v/>
      </c>
    </row>
    <row r="92649" spans="11:11">
      <c r="K92649" t="str">
        <f t="shared" si="1447"/>
        <v/>
      </c>
    </row>
    <row r="92650" spans="11:11">
      <c r="K92650" t="str">
        <f t="shared" si="1447"/>
        <v/>
      </c>
    </row>
    <row r="92651" spans="11:11">
      <c r="K92651" t="str">
        <f t="shared" si="1447"/>
        <v/>
      </c>
    </row>
    <row r="92652" spans="11:11">
      <c r="K92652" t="str">
        <f t="shared" si="1447"/>
        <v/>
      </c>
    </row>
    <row r="92653" spans="11:11">
      <c r="K92653" t="str">
        <f t="shared" si="1447"/>
        <v/>
      </c>
    </row>
    <row r="92654" spans="11:11">
      <c r="K92654" t="str">
        <f t="shared" si="1447"/>
        <v/>
      </c>
    </row>
    <row r="92655" spans="11:11">
      <c r="K92655" t="str">
        <f t="shared" si="1447"/>
        <v/>
      </c>
    </row>
    <row r="92656" spans="11:11">
      <c r="K92656" t="str">
        <f t="shared" si="1447"/>
        <v/>
      </c>
    </row>
    <row r="92657" spans="11:11">
      <c r="K92657" t="str">
        <f t="shared" si="1447"/>
        <v/>
      </c>
    </row>
    <row r="92658" spans="11:11">
      <c r="K92658" t="str">
        <f t="shared" si="1447"/>
        <v/>
      </c>
    </row>
    <row r="92659" spans="11:11">
      <c r="K92659" t="str">
        <f t="shared" si="1447"/>
        <v/>
      </c>
    </row>
    <row r="92660" spans="11:11">
      <c r="K92660" t="str">
        <f t="shared" si="1447"/>
        <v/>
      </c>
    </row>
    <row r="92661" spans="11:11">
      <c r="K92661" t="str">
        <f t="shared" si="1447"/>
        <v/>
      </c>
    </row>
    <row r="92662" spans="11:11">
      <c r="K92662" t="str">
        <f t="shared" si="1447"/>
        <v/>
      </c>
    </row>
    <row r="92663" spans="11:11">
      <c r="K92663" t="str">
        <f t="shared" si="1447"/>
        <v/>
      </c>
    </row>
    <row r="92664" spans="11:11">
      <c r="K92664" t="str">
        <f t="shared" si="1447"/>
        <v/>
      </c>
    </row>
    <row r="92665" spans="11:11">
      <c r="K92665" t="str">
        <f t="shared" si="1447"/>
        <v/>
      </c>
    </row>
    <row r="92666" spans="11:11">
      <c r="K92666" t="str">
        <f t="shared" si="1447"/>
        <v/>
      </c>
    </row>
    <row r="92667" spans="11:11">
      <c r="K92667" t="str">
        <f t="shared" si="1447"/>
        <v/>
      </c>
    </row>
    <row r="92668" spans="11:11">
      <c r="K92668" t="str">
        <f t="shared" si="1447"/>
        <v/>
      </c>
    </row>
    <row r="92669" spans="11:11">
      <c r="K92669" t="str">
        <f t="shared" si="1447"/>
        <v/>
      </c>
    </row>
    <row r="92670" spans="11:11">
      <c r="K92670" t="str">
        <f t="shared" si="1447"/>
        <v/>
      </c>
    </row>
    <row r="92671" spans="11:11">
      <c r="K92671" t="str">
        <f t="shared" si="1447"/>
        <v/>
      </c>
    </row>
    <row r="92672" spans="11:11">
      <c r="K92672" t="str">
        <f t="shared" si="1447"/>
        <v/>
      </c>
    </row>
    <row r="92673" spans="11:11">
      <c r="K92673" t="str">
        <f t="shared" si="1447"/>
        <v/>
      </c>
    </row>
    <row r="92674" spans="11:11">
      <c r="K92674" t="str">
        <f t="shared" si="1447"/>
        <v/>
      </c>
    </row>
    <row r="92675" spans="11:11">
      <c r="K92675" t="str">
        <f t="shared" ref="K92675:K92738" si="1448">I92675&amp;J92675</f>
        <v/>
      </c>
    </row>
    <row r="92676" spans="11:11">
      <c r="K92676" t="str">
        <f t="shared" si="1448"/>
        <v/>
      </c>
    </row>
    <row r="92677" spans="11:11">
      <c r="K92677" t="str">
        <f t="shared" si="1448"/>
        <v/>
      </c>
    </row>
    <row r="92678" spans="11:11">
      <c r="K92678" t="str">
        <f t="shared" si="1448"/>
        <v/>
      </c>
    </row>
    <row r="92679" spans="11:11">
      <c r="K92679" t="str">
        <f t="shared" si="1448"/>
        <v/>
      </c>
    </row>
    <row r="92680" spans="11:11">
      <c r="K92680" t="str">
        <f t="shared" si="1448"/>
        <v/>
      </c>
    </row>
    <row r="92681" spans="11:11">
      <c r="K92681" t="str">
        <f t="shared" si="1448"/>
        <v/>
      </c>
    </row>
    <row r="92682" spans="11:11">
      <c r="K92682" t="str">
        <f t="shared" si="1448"/>
        <v/>
      </c>
    </row>
    <row r="92683" spans="11:11">
      <c r="K92683" t="str">
        <f t="shared" si="1448"/>
        <v/>
      </c>
    </row>
    <row r="92684" spans="11:11">
      <c r="K92684" t="str">
        <f t="shared" si="1448"/>
        <v/>
      </c>
    </row>
    <row r="92685" spans="11:11">
      <c r="K92685" t="str">
        <f t="shared" si="1448"/>
        <v/>
      </c>
    </row>
    <row r="92686" spans="11:11">
      <c r="K92686" t="str">
        <f t="shared" si="1448"/>
        <v/>
      </c>
    </row>
    <row r="92687" spans="11:11">
      <c r="K92687" t="str">
        <f t="shared" si="1448"/>
        <v/>
      </c>
    </row>
    <row r="92688" spans="11:11">
      <c r="K92688" t="str">
        <f t="shared" si="1448"/>
        <v/>
      </c>
    </row>
    <row r="92689" spans="11:11">
      <c r="K92689" t="str">
        <f t="shared" si="1448"/>
        <v/>
      </c>
    </row>
    <row r="92690" spans="11:11">
      <c r="K92690" t="str">
        <f t="shared" si="1448"/>
        <v/>
      </c>
    </row>
    <row r="92691" spans="11:11">
      <c r="K92691" t="str">
        <f t="shared" si="1448"/>
        <v/>
      </c>
    </row>
    <row r="92692" spans="11:11">
      <c r="K92692" t="str">
        <f t="shared" si="1448"/>
        <v/>
      </c>
    </row>
    <row r="92693" spans="11:11">
      <c r="K92693" t="str">
        <f t="shared" si="1448"/>
        <v/>
      </c>
    </row>
    <row r="92694" spans="11:11">
      <c r="K92694" t="str">
        <f t="shared" si="1448"/>
        <v/>
      </c>
    </row>
    <row r="92695" spans="11:11">
      <c r="K92695" t="str">
        <f t="shared" si="1448"/>
        <v/>
      </c>
    </row>
    <row r="92696" spans="11:11">
      <c r="K92696" t="str">
        <f t="shared" si="1448"/>
        <v/>
      </c>
    </row>
    <row r="92697" spans="11:11">
      <c r="K92697" t="str">
        <f t="shared" si="1448"/>
        <v/>
      </c>
    </row>
    <row r="92698" spans="11:11">
      <c r="K92698" t="str">
        <f t="shared" si="1448"/>
        <v/>
      </c>
    </row>
    <row r="92699" spans="11:11">
      <c r="K92699" t="str">
        <f t="shared" si="1448"/>
        <v/>
      </c>
    </row>
    <row r="92700" spans="11:11">
      <c r="K92700" t="str">
        <f t="shared" si="1448"/>
        <v/>
      </c>
    </row>
    <row r="92701" spans="11:11">
      <c r="K92701" t="str">
        <f t="shared" si="1448"/>
        <v/>
      </c>
    </row>
    <row r="92702" spans="11:11">
      <c r="K92702" t="str">
        <f t="shared" si="1448"/>
        <v/>
      </c>
    </row>
    <row r="92703" spans="11:11">
      <c r="K92703" t="str">
        <f t="shared" si="1448"/>
        <v/>
      </c>
    </row>
    <row r="92704" spans="11:11">
      <c r="K92704" t="str">
        <f t="shared" si="1448"/>
        <v/>
      </c>
    </row>
    <row r="92705" spans="11:11">
      <c r="K92705" t="str">
        <f t="shared" si="1448"/>
        <v/>
      </c>
    </row>
    <row r="92706" spans="11:11">
      <c r="K92706" t="str">
        <f t="shared" si="1448"/>
        <v/>
      </c>
    </row>
    <row r="92707" spans="11:11">
      <c r="K92707" t="str">
        <f t="shared" si="1448"/>
        <v/>
      </c>
    </row>
    <row r="92708" spans="11:11">
      <c r="K92708" t="str">
        <f t="shared" si="1448"/>
        <v/>
      </c>
    </row>
    <row r="92709" spans="11:11">
      <c r="K92709" t="str">
        <f t="shared" si="1448"/>
        <v/>
      </c>
    </row>
    <row r="92710" spans="11:11">
      <c r="K92710" t="str">
        <f t="shared" si="1448"/>
        <v/>
      </c>
    </row>
    <row r="92711" spans="11:11">
      <c r="K92711" t="str">
        <f t="shared" si="1448"/>
        <v/>
      </c>
    </row>
    <row r="92712" spans="11:11">
      <c r="K92712" t="str">
        <f t="shared" si="1448"/>
        <v/>
      </c>
    </row>
    <row r="92713" spans="11:11">
      <c r="K92713" t="str">
        <f t="shared" si="1448"/>
        <v/>
      </c>
    </row>
    <row r="92714" spans="11:11">
      <c r="K92714" t="str">
        <f t="shared" si="1448"/>
        <v/>
      </c>
    </row>
    <row r="92715" spans="11:11">
      <c r="K92715" t="str">
        <f t="shared" si="1448"/>
        <v/>
      </c>
    </row>
    <row r="92716" spans="11:11">
      <c r="K92716" t="str">
        <f t="shared" si="1448"/>
        <v/>
      </c>
    </row>
    <row r="92717" spans="11:11">
      <c r="K92717" t="str">
        <f t="shared" si="1448"/>
        <v/>
      </c>
    </row>
    <row r="92718" spans="11:11">
      <c r="K92718" t="str">
        <f t="shared" si="1448"/>
        <v/>
      </c>
    </row>
    <row r="92719" spans="11:11">
      <c r="K92719" t="str">
        <f t="shared" si="1448"/>
        <v/>
      </c>
    </row>
    <row r="92720" spans="11:11">
      <c r="K92720" t="str">
        <f t="shared" si="1448"/>
        <v/>
      </c>
    </row>
    <row r="92721" spans="11:11">
      <c r="K92721" t="str">
        <f t="shared" si="1448"/>
        <v/>
      </c>
    </row>
    <row r="92722" spans="11:11">
      <c r="K92722" t="str">
        <f t="shared" si="1448"/>
        <v/>
      </c>
    </row>
    <row r="92723" spans="11:11">
      <c r="K92723" t="str">
        <f t="shared" si="1448"/>
        <v/>
      </c>
    </row>
    <row r="92724" spans="11:11">
      <c r="K92724" t="str">
        <f t="shared" si="1448"/>
        <v/>
      </c>
    </row>
    <row r="92725" spans="11:11">
      <c r="K92725" t="str">
        <f t="shared" si="1448"/>
        <v/>
      </c>
    </row>
    <row r="92726" spans="11:11">
      <c r="K92726" t="str">
        <f t="shared" si="1448"/>
        <v/>
      </c>
    </row>
    <row r="92727" spans="11:11">
      <c r="K92727" t="str">
        <f t="shared" si="1448"/>
        <v/>
      </c>
    </row>
    <row r="92728" spans="11:11">
      <c r="K92728" t="str">
        <f t="shared" si="1448"/>
        <v/>
      </c>
    </row>
    <row r="92729" spans="11:11">
      <c r="K92729" t="str">
        <f t="shared" si="1448"/>
        <v/>
      </c>
    </row>
    <row r="92730" spans="11:11">
      <c r="K92730" t="str">
        <f t="shared" si="1448"/>
        <v/>
      </c>
    </row>
    <row r="92731" spans="11:11">
      <c r="K92731" t="str">
        <f t="shared" si="1448"/>
        <v/>
      </c>
    </row>
    <row r="92732" spans="11:11">
      <c r="K92732" t="str">
        <f t="shared" si="1448"/>
        <v/>
      </c>
    </row>
    <row r="92733" spans="11:11">
      <c r="K92733" t="str">
        <f t="shared" si="1448"/>
        <v/>
      </c>
    </row>
    <row r="92734" spans="11:11">
      <c r="K92734" t="str">
        <f t="shared" si="1448"/>
        <v/>
      </c>
    </row>
    <row r="92735" spans="11:11">
      <c r="K92735" t="str">
        <f t="shared" si="1448"/>
        <v/>
      </c>
    </row>
    <row r="92736" spans="11:11">
      <c r="K92736" t="str">
        <f t="shared" si="1448"/>
        <v/>
      </c>
    </row>
    <row r="92737" spans="11:11">
      <c r="K92737" t="str">
        <f t="shared" si="1448"/>
        <v/>
      </c>
    </row>
    <row r="92738" spans="11:11">
      <c r="K92738" t="str">
        <f t="shared" si="1448"/>
        <v/>
      </c>
    </row>
    <row r="92739" spans="11:11">
      <c r="K92739" t="str">
        <f t="shared" ref="K92739:K92802" si="1449">I92739&amp;J92739</f>
        <v/>
      </c>
    </row>
    <row r="92740" spans="11:11">
      <c r="K92740" t="str">
        <f t="shared" si="1449"/>
        <v/>
      </c>
    </row>
    <row r="92741" spans="11:11">
      <c r="K92741" t="str">
        <f t="shared" si="1449"/>
        <v/>
      </c>
    </row>
    <row r="92742" spans="11:11">
      <c r="K92742" t="str">
        <f t="shared" si="1449"/>
        <v/>
      </c>
    </row>
    <row r="92743" spans="11:11">
      <c r="K92743" t="str">
        <f t="shared" si="1449"/>
        <v/>
      </c>
    </row>
    <row r="92744" spans="11:11">
      <c r="K92744" t="str">
        <f t="shared" si="1449"/>
        <v/>
      </c>
    </row>
    <row r="92745" spans="11:11">
      <c r="K92745" t="str">
        <f t="shared" si="1449"/>
        <v/>
      </c>
    </row>
    <row r="92746" spans="11:11">
      <c r="K92746" t="str">
        <f t="shared" si="1449"/>
        <v/>
      </c>
    </row>
    <row r="92747" spans="11:11">
      <c r="K92747" t="str">
        <f t="shared" si="1449"/>
        <v/>
      </c>
    </row>
    <row r="92748" spans="11:11">
      <c r="K92748" t="str">
        <f t="shared" si="1449"/>
        <v/>
      </c>
    </row>
    <row r="92749" spans="11:11">
      <c r="K92749" t="str">
        <f t="shared" si="1449"/>
        <v/>
      </c>
    </row>
    <row r="92750" spans="11:11">
      <c r="K92750" t="str">
        <f t="shared" si="1449"/>
        <v/>
      </c>
    </row>
    <row r="92751" spans="11:11">
      <c r="K92751" t="str">
        <f t="shared" si="1449"/>
        <v/>
      </c>
    </row>
    <row r="92752" spans="11:11">
      <c r="K92752" t="str">
        <f t="shared" si="1449"/>
        <v/>
      </c>
    </row>
    <row r="92753" spans="11:11">
      <c r="K92753" t="str">
        <f t="shared" si="1449"/>
        <v/>
      </c>
    </row>
    <row r="92754" spans="11:11">
      <c r="K92754" t="str">
        <f t="shared" si="1449"/>
        <v/>
      </c>
    </row>
    <row r="92755" spans="11:11">
      <c r="K92755" t="str">
        <f t="shared" si="1449"/>
        <v/>
      </c>
    </row>
    <row r="92756" spans="11:11">
      <c r="K92756" t="str">
        <f t="shared" si="1449"/>
        <v/>
      </c>
    </row>
    <row r="92757" spans="11:11">
      <c r="K92757" t="str">
        <f t="shared" si="1449"/>
        <v/>
      </c>
    </row>
    <row r="92758" spans="11:11">
      <c r="K92758" t="str">
        <f t="shared" si="1449"/>
        <v/>
      </c>
    </row>
    <row r="92759" spans="11:11">
      <c r="K92759" t="str">
        <f t="shared" si="1449"/>
        <v/>
      </c>
    </row>
    <row r="92760" spans="11:11">
      <c r="K92760" t="str">
        <f t="shared" si="1449"/>
        <v/>
      </c>
    </row>
    <row r="92761" spans="11:11">
      <c r="K92761" t="str">
        <f t="shared" si="1449"/>
        <v/>
      </c>
    </row>
    <row r="92762" spans="11:11">
      <c r="K92762" t="str">
        <f t="shared" si="1449"/>
        <v/>
      </c>
    </row>
    <row r="92763" spans="11:11">
      <c r="K92763" t="str">
        <f t="shared" si="1449"/>
        <v/>
      </c>
    </row>
    <row r="92764" spans="11:11">
      <c r="K92764" t="str">
        <f t="shared" si="1449"/>
        <v/>
      </c>
    </row>
    <row r="92765" spans="11:11">
      <c r="K92765" t="str">
        <f t="shared" si="1449"/>
        <v/>
      </c>
    </row>
    <row r="92766" spans="11:11">
      <c r="K92766" t="str">
        <f t="shared" si="1449"/>
        <v/>
      </c>
    </row>
    <row r="92767" spans="11:11">
      <c r="K92767" t="str">
        <f t="shared" si="1449"/>
        <v/>
      </c>
    </row>
    <row r="92768" spans="11:11">
      <c r="K92768" t="str">
        <f t="shared" si="1449"/>
        <v/>
      </c>
    </row>
    <row r="92769" spans="11:11">
      <c r="K92769" t="str">
        <f t="shared" si="1449"/>
        <v/>
      </c>
    </row>
    <row r="92770" spans="11:11">
      <c r="K92770" t="str">
        <f t="shared" si="1449"/>
        <v/>
      </c>
    </row>
    <row r="92771" spans="11:11">
      <c r="K92771" t="str">
        <f t="shared" si="1449"/>
        <v/>
      </c>
    </row>
    <row r="92772" spans="11:11">
      <c r="K92772" t="str">
        <f t="shared" si="1449"/>
        <v/>
      </c>
    </row>
    <row r="92773" spans="11:11">
      <c r="K92773" t="str">
        <f t="shared" si="1449"/>
        <v/>
      </c>
    </row>
    <row r="92774" spans="11:11">
      <c r="K92774" t="str">
        <f t="shared" si="1449"/>
        <v/>
      </c>
    </row>
    <row r="92775" spans="11:11">
      <c r="K92775" t="str">
        <f t="shared" si="1449"/>
        <v/>
      </c>
    </row>
    <row r="92776" spans="11:11">
      <c r="K92776" t="str">
        <f t="shared" si="1449"/>
        <v/>
      </c>
    </row>
    <row r="92777" spans="11:11">
      <c r="K92777" t="str">
        <f t="shared" si="1449"/>
        <v/>
      </c>
    </row>
    <row r="92778" spans="11:11">
      <c r="K92778" t="str">
        <f t="shared" si="1449"/>
        <v/>
      </c>
    </row>
    <row r="92779" spans="11:11">
      <c r="K92779" t="str">
        <f t="shared" si="1449"/>
        <v/>
      </c>
    </row>
    <row r="92780" spans="11:11">
      <c r="K92780" t="str">
        <f t="shared" si="1449"/>
        <v/>
      </c>
    </row>
    <row r="92781" spans="11:11">
      <c r="K92781" t="str">
        <f t="shared" si="1449"/>
        <v/>
      </c>
    </row>
    <row r="92782" spans="11:11">
      <c r="K92782" t="str">
        <f t="shared" si="1449"/>
        <v/>
      </c>
    </row>
    <row r="92783" spans="11:11">
      <c r="K92783" t="str">
        <f t="shared" si="1449"/>
        <v/>
      </c>
    </row>
    <row r="92784" spans="11:11">
      <c r="K92784" t="str">
        <f t="shared" si="1449"/>
        <v/>
      </c>
    </row>
    <row r="92785" spans="11:11">
      <c r="K92785" t="str">
        <f t="shared" si="1449"/>
        <v/>
      </c>
    </row>
    <row r="92786" spans="11:11">
      <c r="K92786" t="str">
        <f t="shared" si="1449"/>
        <v/>
      </c>
    </row>
    <row r="92787" spans="11:11">
      <c r="K92787" t="str">
        <f t="shared" si="1449"/>
        <v/>
      </c>
    </row>
    <row r="92788" spans="11:11">
      <c r="K92788" t="str">
        <f t="shared" si="1449"/>
        <v/>
      </c>
    </row>
    <row r="92789" spans="11:11">
      <c r="K92789" t="str">
        <f t="shared" si="1449"/>
        <v/>
      </c>
    </row>
    <row r="92790" spans="11:11">
      <c r="K92790" t="str">
        <f t="shared" si="1449"/>
        <v/>
      </c>
    </row>
    <row r="92791" spans="11:11">
      <c r="K92791" t="str">
        <f t="shared" si="1449"/>
        <v/>
      </c>
    </row>
    <row r="92792" spans="11:11">
      <c r="K92792" t="str">
        <f t="shared" si="1449"/>
        <v/>
      </c>
    </row>
    <row r="92793" spans="11:11">
      <c r="K92793" t="str">
        <f t="shared" si="1449"/>
        <v/>
      </c>
    </row>
    <row r="92794" spans="11:11">
      <c r="K92794" t="str">
        <f t="shared" si="1449"/>
        <v/>
      </c>
    </row>
    <row r="92795" spans="11:11">
      <c r="K92795" t="str">
        <f t="shared" si="1449"/>
        <v/>
      </c>
    </row>
    <row r="92796" spans="11:11">
      <c r="K92796" t="str">
        <f t="shared" si="1449"/>
        <v/>
      </c>
    </row>
    <row r="92797" spans="11:11">
      <c r="K92797" t="str">
        <f t="shared" si="1449"/>
        <v/>
      </c>
    </row>
    <row r="92798" spans="11:11">
      <c r="K92798" t="str">
        <f t="shared" si="1449"/>
        <v/>
      </c>
    </row>
    <row r="92799" spans="11:11">
      <c r="K92799" t="str">
        <f t="shared" si="1449"/>
        <v/>
      </c>
    </row>
    <row r="92800" spans="11:11">
      <c r="K92800" t="str">
        <f t="shared" si="1449"/>
        <v/>
      </c>
    </row>
    <row r="92801" spans="11:11">
      <c r="K92801" t="str">
        <f t="shared" si="1449"/>
        <v/>
      </c>
    </row>
    <row r="92802" spans="11:11">
      <c r="K92802" t="str">
        <f t="shared" si="1449"/>
        <v/>
      </c>
    </row>
    <row r="92803" spans="11:11">
      <c r="K92803" t="str">
        <f t="shared" ref="K92803:K92866" si="1450">I92803&amp;J92803</f>
        <v/>
      </c>
    </row>
    <row r="92804" spans="11:11">
      <c r="K92804" t="str">
        <f t="shared" si="1450"/>
        <v/>
      </c>
    </row>
    <row r="92805" spans="11:11">
      <c r="K92805" t="str">
        <f t="shared" si="1450"/>
        <v/>
      </c>
    </row>
    <row r="92806" spans="11:11">
      <c r="K92806" t="str">
        <f t="shared" si="1450"/>
        <v/>
      </c>
    </row>
    <row r="92807" spans="11:11">
      <c r="K92807" t="str">
        <f t="shared" si="1450"/>
        <v/>
      </c>
    </row>
    <row r="92808" spans="11:11">
      <c r="K92808" t="str">
        <f t="shared" si="1450"/>
        <v/>
      </c>
    </row>
    <row r="92809" spans="11:11">
      <c r="K92809" t="str">
        <f t="shared" si="1450"/>
        <v/>
      </c>
    </row>
    <row r="92810" spans="11:11">
      <c r="K92810" t="str">
        <f t="shared" si="1450"/>
        <v/>
      </c>
    </row>
    <row r="92811" spans="11:11">
      <c r="K92811" t="str">
        <f t="shared" si="1450"/>
        <v/>
      </c>
    </row>
    <row r="92812" spans="11:11">
      <c r="K92812" t="str">
        <f t="shared" si="1450"/>
        <v/>
      </c>
    </row>
    <row r="92813" spans="11:11">
      <c r="K92813" t="str">
        <f t="shared" si="1450"/>
        <v/>
      </c>
    </row>
    <row r="92814" spans="11:11">
      <c r="K92814" t="str">
        <f t="shared" si="1450"/>
        <v/>
      </c>
    </row>
    <row r="92815" spans="11:11">
      <c r="K92815" t="str">
        <f t="shared" si="1450"/>
        <v/>
      </c>
    </row>
    <row r="92816" spans="11:11">
      <c r="K92816" t="str">
        <f t="shared" si="1450"/>
        <v/>
      </c>
    </row>
    <row r="92817" spans="11:11">
      <c r="K92817" t="str">
        <f t="shared" si="1450"/>
        <v/>
      </c>
    </row>
    <row r="92818" spans="11:11">
      <c r="K92818" t="str">
        <f t="shared" si="1450"/>
        <v/>
      </c>
    </row>
    <row r="92819" spans="11:11">
      <c r="K92819" t="str">
        <f t="shared" si="1450"/>
        <v/>
      </c>
    </row>
    <row r="92820" spans="11:11">
      <c r="K92820" t="str">
        <f t="shared" si="1450"/>
        <v/>
      </c>
    </row>
    <row r="92821" spans="11:11">
      <c r="K92821" t="str">
        <f t="shared" si="1450"/>
        <v/>
      </c>
    </row>
    <row r="92822" spans="11:11">
      <c r="K92822" t="str">
        <f t="shared" si="1450"/>
        <v/>
      </c>
    </row>
    <row r="92823" spans="11:11">
      <c r="K92823" t="str">
        <f t="shared" si="1450"/>
        <v/>
      </c>
    </row>
    <row r="92824" spans="11:11">
      <c r="K92824" t="str">
        <f t="shared" si="1450"/>
        <v/>
      </c>
    </row>
    <row r="92825" spans="11:11">
      <c r="K92825" t="str">
        <f t="shared" si="1450"/>
        <v/>
      </c>
    </row>
    <row r="92826" spans="11:11">
      <c r="K92826" t="str">
        <f t="shared" si="1450"/>
        <v/>
      </c>
    </row>
    <row r="92827" spans="11:11">
      <c r="K92827" t="str">
        <f t="shared" si="1450"/>
        <v/>
      </c>
    </row>
    <row r="92828" spans="11:11">
      <c r="K92828" t="str">
        <f t="shared" si="1450"/>
        <v/>
      </c>
    </row>
    <row r="92829" spans="11:11">
      <c r="K92829" t="str">
        <f t="shared" si="1450"/>
        <v/>
      </c>
    </row>
    <row r="92830" spans="11:11">
      <c r="K92830" t="str">
        <f t="shared" si="1450"/>
        <v/>
      </c>
    </row>
    <row r="92831" spans="11:11">
      <c r="K92831" t="str">
        <f t="shared" si="1450"/>
        <v/>
      </c>
    </row>
    <row r="92832" spans="11:11">
      <c r="K92832" t="str">
        <f t="shared" si="1450"/>
        <v/>
      </c>
    </row>
    <row r="92833" spans="11:11">
      <c r="K92833" t="str">
        <f t="shared" si="1450"/>
        <v/>
      </c>
    </row>
    <row r="92834" spans="11:11">
      <c r="K92834" t="str">
        <f t="shared" si="1450"/>
        <v/>
      </c>
    </row>
    <row r="92835" spans="11:11">
      <c r="K92835" t="str">
        <f t="shared" si="1450"/>
        <v/>
      </c>
    </row>
    <row r="92836" spans="11:11">
      <c r="K92836" t="str">
        <f t="shared" si="1450"/>
        <v/>
      </c>
    </row>
    <row r="92837" spans="11:11">
      <c r="K92837" t="str">
        <f t="shared" si="1450"/>
        <v/>
      </c>
    </row>
    <row r="92838" spans="11:11">
      <c r="K92838" t="str">
        <f t="shared" si="1450"/>
        <v/>
      </c>
    </row>
    <row r="92839" spans="11:11">
      <c r="K92839" t="str">
        <f t="shared" si="1450"/>
        <v/>
      </c>
    </row>
    <row r="92840" spans="11:11">
      <c r="K92840" t="str">
        <f t="shared" si="1450"/>
        <v/>
      </c>
    </row>
    <row r="92841" spans="11:11">
      <c r="K92841" t="str">
        <f t="shared" si="1450"/>
        <v/>
      </c>
    </row>
    <row r="92842" spans="11:11">
      <c r="K92842" t="str">
        <f t="shared" si="1450"/>
        <v/>
      </c>
    </row>
    <row r="92843" spans="11:11">
      <c r="K92843" t="str">
        <f t="shared" si="1450"/>
        <v/>
      </c>
    </row>
    <row r="92844" spans="11:11">
      <c r="K92844" t="str">
        <f t="shared" si="1450"/>
        <v/>
      </c>
    </row>
    <row r="92845" spans="11:11">
      <c r="K92845" t="str">
        <f t="shared" si="1450"/>
        <v/>
      </c>
    </row>
    <row r="92846" spans="11:11">
      <c r="K92846" t="str">
        <f t="shared" si="1450"/>
        <v/>
      </c>
    </row>
    <row r="92847" spans="11:11">
      <c r="K92847" t="str">
        <f t="shared" si="1450"/>
        <v/>
      </c>
    </row>
    <row r="92848" spans="11:11">
      <c r="K92848" t="str">
        <f t="shared" si="1450"/>
        <v/>
      </c>
    </row>
    <row r="92849" spans="11:11">
      <c r="K92849" t="str">
        <f t="shared" si="1450"/>
        <v/>
      </c>
    </row>
    <row r="92850" spans="11:11">
      <c r="K92850" t="str">
        <f t="shared" si="1450"/>
        <v/>
      </c>
    </row>
    <row r="92851" spans="11:11">
      <c r="K92851" t="str">
        <f t="shared" si="1450"/>
        <v/>
      </c>
    </row>
    <row r="92852" spans="11:11">
      <c r="K92852" t="str">
        <f t="shared" si="1450"/>
        <v/>
      </c>
    </row>
    <row r="92853" spans="11:11">
      <c r="K92853" t="str">
        <f t="shared" si="1450"/>
        <v/>
      </c>
    </row>
    <row r="92854" spans="11:11">
      <c r="K92854" t="str">
        <f t="shared" si="1450"/>
        <v/>
      </c>
    </row>
    <row r="92855" spans="11:11">
      <c r="K92855" t="str">
        <f t="shared" si="1450"/>
        <v/>
      </c>
    </row>
    <row r="92856" spans="11:11">
      <c r="K92856" t="str">
        <f t="shared" si="1450"/>
        <v/>
      </c>
    </row>
    <row r="92857" spans="11:11">
      <c r="K92857" t="str">
        <f t="shared" si="1450"/>
        <v/>
      </c>
    </row>
    <row r="92858" spans="11:11">
      <c r="K92858" t="str">
        <f t="shared" si="1450"/>
        <v/>
      </c>
    </row>
    <row r="92859" spans="11:11">
      <c r="K92859" t="str">
        <f t="shared" si="1450"/>
        <v/>
      </c>
    </row>
    <row r="92860" spans="11:11">
      <c r="K92860" t="str">
        <f t="shared" si="1450"/>
        <v/>
      </c>
    </row>
    <row r="92861" spans="11:11">
      <c r="K92861" t="str">
        <f t="shared" si="1450"/>
        <v/>
      </c>
    </row>
    <row r="92862" spans="11:11">
      <c r="K92862" t="str">
        <f t="shared" si="1450"/>
        <v/>
      </c>
    </row>
    <row r="92863" spans="11:11">
      <c r="K92863" t="str">
        <f t="shared" si="1450"/>
        <v/>
      </c>
    </row>
    <row r="92864" spans="11:11">
      <c r="K92864" t="str">
        <f t="shared" si="1450"/>
        <v/>
      </c>
    </row>
    <row r="92865" spans="11:11">
      <c r="K92865" t="str">
        <f t="shared" si="1450"/>
        <v/>
      </c>
    </row>
    <row r="92866" spans="11:11">
      <c r="K92866" t="str">
        <f t="shared" si="1450"/>
        <v/>
      </c>
    </row>
    <row r="92867" spans="11:11">
      <c r="K92867" t="str">
        <f t="shared" ref="K92867:K92930" si="1451">I92867&amp;J92867</f>
        <v/>
      </c>
    </row>
    <row r="92868" spans="11:11">
      <c r="K92868" t="str">
        <f t="shared" si="1451"/>
        <v/>
      </c>
    </row>
    <row r="92869" spans="11:11">
      <c r="K92869" t="str">
        <f t="shared" si="1451"/>
        <v/>
      </c>
    </row>
    <row r="92870" spans="11:11">
      <c r="K92870" t="str">
        <f t="shared" si="1451"/>
        <v/>
      </c>
    </row>
    <row r="92871" spans="11:11">
      <c r="K92871" t="str">
        <f t="shared" si="1451"/>
        <v/>
      </c>
    </row>
    <row r="92872" spans="11:11">
      <c r="K92872" t="str">
        <f t="shared" si="1451"/>
        <v/>
      </c>
    </row>
    <row r="92873" spans="11:11">
      <c r="K92873" t="str">
        <f t="shared" si="1451"/>
        <v/>
      </c>
    </row>
    <row r="92874" spans="11:11">
      <c r="K92874" t="str">
        <f t="shared" si="1451"/>
        <v/>
      </c>
    </row>
    <row r="92875" spans="11:11">
      <c r="K92875" t="str">
        <f t="shared" si="1451"/>
        <v/>
      </c>
    </row>
    <row r="92876" spans="11:11">
      <c r="K92876" t="str">
        <f t="shared" si="1451"/>
        <v/>
      </c>
    </row>
    <row r="92877" spans="11:11">
      <c r="K92877" t="str">
        <f t="shared" si="1451"/>
        <v/>
      </c>
    </row>
    <row r="92878" spans="11:11">
      <c r="K92878" t="str">
        <f t="shared" si="1451"/>
        <v/>
      </c>
    </row>
    <row r="92879" spans="11:11">
      <c r="K92879" t="str">
        <f t="shared" si="1451"/>
        <v/>
      </c>
    </row>
    <row r="92880" spans="11:11">
      <c r="K92880" t="str">
        <f t="shared" si="1451"/>
        <v/>
      </c>
    </row>
    <row r="92881" spans="11:11">
      <c r="K92881" t="str">
        <f t="shared" si="1451"/>
        <v/>
      </c>
    </row>
    <row r="92882" spans="11:11">
      <c r="K92882" t="str">
        <f t="shared" si="1451"/>
        <v/>
      </c>
    </row>
    <row r="92883" spans="11:11">
      <c r="K92883" t="str">
        <f t="shared" si="1451"/>
        <v/>
      </c>
    </row>
    <row r="92884" spans="11:11">
      <c r="K92884" t="str">
        <f t="shared" si="1451"/>
        <v/>
      </c>
    </row>
    <row r="92885" spans="11:11">
      <c r="K92885" t="str">
        <f t="shared" si="1451"/>
        <v/>
      </c>
    </row>
    <row r="92886" spans="11:11">
      <c r="K92886" t="str">
        <f t="shared" si="1451"/>
        <v/>
      </c>
    </row>
    <row r="92887" spans="11:11">
      <c r="K92887" t="str">
        <f t="shared" si="1451"/>
        <v/>
      </c>
    </row>
    <row r="92888" spans="11:11">
      <c r="K92888" t="str">
        <f t="shared" si="1451"/>
        <v/>
      </c>
    </row>
    <row r="92889" spans="11:11">
      <c r="K92889" t="str">
        <f t="shared" si="1451"/>
        <v/>
      </c>
    </row>
    <row r="92890" spans="11:11">
      <c r="K92890" t="str">
        <f t="shared" si="1451"/>
        <v/>
      </c>
    </row>
    <row r="92891" spans="11:11">
      <c r="K92891" t="str">
        <f t="shared" si="1451"/>
        <v/>
      </c>
    </row>
    <row r="92892" spans="11:11">
      <c r="K92892" t="str">
        <f t="shared" si="1451"/>
        <v/>
      </c>
    </row>
    <row r="92893" spans="11:11">
      <c r="K92893" t="str">
        <f t="shared" si="1451"/>
        <v/>
      </c>
    </row>
    <row r="92894" spans="11:11">
      <c r="K92894" t="str">
        <f t="shared" si="1451"/>
        <v/>
      </c>
    </row>
    <row r="92895" spans="11:11">
      <c r="K92895" t="str">
        <f t="shared" si="1451"/>
        <v/>
      </c>
    </row>
    <row r="92896" spans="11:11">
      <c r="K92896" t="str">
        <f t="shared" si="1451"/>
        <v/>
      </c>
    </row>
    <row r="92897" spans="11:11">
      <c r="K92897" t="str">
        <f t="shared" si="1451"/>
        <v/>
      </c>
    </row>
    <row r="92898" spans="11:11">
      <c r="K92898" t="str">
        <f t="shared" si="1451"/>
        <v/>
      </c>
    </row>
    <row r="92899" spans="11:11">
      <c r="K92899" t="str">
        <f t="shared" si="1451"/>
        <v/>
      </c>
    </row>
    <row r="92900" spans="11:11">
      <c r="K92900" t="str">
        <f t="shared" si="1451"/>
        <v/>
      </c>
    </row>
    <row r="92901" spans="11:11">
      <c r="K92901" t="str">
        <f t="shared" si="1451"/>
        <v/>
      </c>
    </row>
    <row r="92902" spans="11:11">
      <c r="K92902" t="str">
        <f t="shared" si="1451"/>
        <v/>
      </c>
    </row>
    <row r="92903" spans="11:11">
      <c r="K92903" t="str">
        <f t="shared" si="1451"/>
        <v/>
      </c>
    </row>
    <row r="92904" spans="11:11">
      <c r="K92904" t="str">
        <f t="shared" si="1451"/>
        <v/>
      </c>
    </row>
    <row r="92905" spans="11:11">
      <c r="K92905" t="str">
        <f t="shared" si="1451"/>
        <v/>
      </c>
    </row>
    <row r="92906" spans="11:11">
      <c r="K92906" t="str">
        <f t="shared" si="1451"/>
        <v/>
      </c>
    </row>
    <row r="92907" spans="11:11">
      <c r="K92907" t="str">
        <f t="shared" si="1451"/>
        <v/>
      </c>
    </row>
    <row r="92908" spans="11:11">
      <c r="K92908" t="str">
        <f t="shared" si="1451"/>
        <v/>
      </c>
    </row>
    <row r="92909" spans="11:11">
      <c r="K92909" t="str">
        <f t="shared" si="1451"/>
        <v/>
      </c>
    </row>
    <row r="92910" spans="11:11">
      <c r="K92910" t="str">
        <f t="shared" si="1451"/>
        <v/>
      </c>
    </row>
    <row r="92911" spans="11:11">
      <c r="K92911" t="str">
        <f t="shared" si="1451"/>
        <v/>
      </c>
    </row>
    <row r="92912" spans="11:11">
      <c r="K92912" t="str">
        <f t="shared" si="1451"/>
        <v/>
      </c>
    </row>
    <row r="92913" spans="11:11">
      <c r="K92913" t="str">
        <f t="shared" si="1451"/>
        <v/>
      </c>
    </row>
    <row r="92914" spans="11:11">
      <c r="K92914" t="str">
        <f t="shared" si="1451"/>
        <v/>
      </c>
    </row>
    <row r="92915" spans="11:11">
      <c r="K92915" t="str">
        <f t="shared" si="1451"/>
        <v/>
      </c>
    </row>
    <row r="92916" spans="11:11">
      <c r="K92916" t="str">
        <f t="shared" si="1451"/>
        <v/>
      </c>
    </row>
    <row r="92917" spans="11:11">
      <c r="K92917" t="str">
        <f t="shared" si="1451"/>
        <v/>
      </c>
    </row>
    <row r="92918" spans="11:11">
      <c r="K92918" t="str">
        <f t="shared" si="1451"/>
        <v/>
      </c>
    </row>
    <row r="92919" spans="11:11">
      <c r="K92919" t="str">
        <f t="shared" si="1451"/>
        <v/>
      </c>
    </row>
    <row r="92920" spans="11:11">
      <c r="K92920" t="str">
        <f t="shared" si="1451"/>
        <v/>
      </c>
    </row>
    <row r="92921" spans="11:11">
      <c r="K92921" t="str">
        <f t="shared" si="1451"/>
        <v/>
      </c>
    </row>
    <row r="92922" spans="11:11">
      <c r="K92922" t="str">
        <f t="shared" si="1451"/>
        <v/>
      </c>
    </row>
    <row r="92923" spans="11:11">
      <c r="K92923" t="str">
        <f t="shared" si="1451"/>
        <v/>
      </c>
    </row>
    <row r="92924" spans="11:11">
      <c r="K92924" t="str">
        <f t="shared" si="1451"/>
        <v/>
      </c>
    </row>
    <row r="92925" spans="11:11">
      <c r="K92925" t="str">
        <f t="shared" si="1451"/>
        <v/>
      </c>
    </row>
    <row r="92926" spans="11:11">
      <c r="K92926" t="str">
        <f t="shared" si="1451"/>
        <v/>
      </c>
    </row>
    <row r="92927" spans="11:11">
      <c r="K92927" t="str">
        <f t="shared" si="1451"/>
        <v/>
      </c>
    </row>
    <row r="92928" spans="11:11">
      <c r="K92928" t="str">
        <f t="shared" si="1451"/>
        <v/>
      </c>
    </row>
    <row r="92929" spans="11:11">
      <c r="K92929" t="str">
        <f t="shared" si="1451"/>
        <v/>
      </c>
    </row>
    <row r="92930" spans="11:11">
      <c r="K92930" t="str">
        <f t="shared" si="1451"/>
        <v/>
      </c>
    </row>
    <row r="92931" spans="11:11">
      <c r="K92931" t="str">
        <f t="shared" ref="K92931:K92994" si="1452">I92931&amp;J92931</f>
        <v/>
      </c>
    </row>
    <row r="92932" spans="11:11">
      <c r="K92932" t="str">
        <f t="shared" si="1452"/>
        <v/>
      </c>
    </row>
    <row r="92933" spans="11:11">
      <c r="K92933" t="str">
        <f t="shared" si="1452"/>
        <v/>
      </c>
    </row>
    <row r="92934" spans="11:11">
      <c r="K92934" t="str">
        <f t="shared" si="1452"/>
        <v/>
      </c>
    </row>
    <row r="92935" spans="11:11">
      <c r="K92935" t="str">
        <f t="shared" si="1452"/>
        <v/>
      </c>
    </row>
    <row r="92936" spans="11:11">
      <c r="K92936" t="str">
        <f t="shared" si="1452"/>
        <v/>
      </c>
    </row>
    <row r="92937" spans="11:11">
      <c r="K92937" t="str">
        <f t="shared" si="1452"/>
        <v/>
      </c>
    </row>
    <row r="92938" spans="11:11">
      <c r="K92938" t="str">
        <f t="shared" si="1452"/>
        <v/>
      </c>
    </row>
    <row r="92939" spans="11:11">
      <c r="K92939" t="str">
        <f t="shared" si="1452"/>
        <v/>
      </c>
    </row>
    <row r="92940" spans="11:11">
      <c r="K92940" t="str">
        <f t="shared" si="1452"/>
        <v/>
      </c>
    </row>
    <row r="92941" spans="11:11">
      <c r="K92941" t="str">
        <f t="shared" si="1452"/>
        <v/>
      </c>
    </row>
    <row r="92942" spans="11:11">
      <c r="K92942" t="str">
        <f t="shared" si="1452"/>
        <v/>
      </c>
    </row>
    <row r="92943" spans="11:11">
      <c r="K92943" t="str">
        <f t="shared" si="1452"/>
        <v/>
      </c>
    </row>
    <row r="92944" spans="11:11">
      <c r="K92944" t="str">
        <f t="shared" si="1452"/>
        <v/>
      </c>
    </row>
    <row r="92945" spans="11:11">
      <c r="K92945" t="str">
        <f t="shared" si="1452"/>
        <v/>
      </c>
    </row>
    <row r="92946" spans="11:11">
      <c r="K92946" t="str">
        <f t="shared" si="1452"/>
        <v/>
      </c>
    </row>
    <row r="92947" spans="11:11">
      <c r="K92947" t="str">
        <f t="shared" si="1452"/>
        <v/>
      </c>
    </row>
    <row r="92948" spans="11:11">
      <c r="K92948" t="str">
        <f t="shared" si="1452"/>
        <v/>
      </c>
    </row>
    <row r="92949" spans="11:11">
      <c r="K92949" t="str">
        <f t="shared" si="1452"/>
        <v/>
      </c>
    </row>
    <row r="92950" spans="11:11">
      <c r="K92950" t="str">
        <f t="shared" si="1452"/>
        <v/>
      </c>
    </row>
    <row r="92951" spans="11:11">
      <c r="K92951" t="str">
        <f t="shared" si="1452"/>
        <v/>
      </c>
    </row>
    <row r="92952" spans="11:11">
      <c r="K92952" t="str">
        <f t="shared" si="1452"/>
        <v/>
      </c>
    </row>
    <row r="92953" spans="11:11">
      <c r="K92953" t="str">
        <f t="shared" si="1452"/>
        <v/>
      </c>
    </row>
    <row r="92954" spans="11:11">
      <c r="K92954" t="str">
        <f t="shared" si="1452"/>
        <v/>
      </c>
    </row>
    <row r="92955" spans="11:11">
      <c r="K92955" t="str">
        <f t="shared" si="1452"/>
        <v/>
      </c>
    </row>
    <row r="92956" spans="11:11">
      <c r="K92956" t="str">
        <f t="shared" si="1452"/>
        <v/>
      </c>
    </row>
    <row r="92957" spans="11:11">
      <c r="K92957" t="str">
        <f t="shared" si="1452"/>
        <v/>
      </c>
    </row>
    <row r="92958" spans="11:11">
      <c r="K92958" t="str">
        <f t="shared" si="1452"/>
        <v/>
      </c>
    </row>
    <row r="92959" spans="11:11">
      <c r="K92959" t="str">
        <f t="shared" si="1452"/>
        <v/>
      </c>
    </row>
    <row r="92960" spans="11:11">
      <c r="K92960" t="str">
        <f t="shared" si="1452"/>
        <v/>
      </c>
    </row>
    <row r="92961" spans="11:11">
      <c r="K92961" t="str">
        <f t="shared" si="1452"/>
        <v/>
      </c>
    </row>
    <row r="92962" spans="11:11">
      <c r="K92962" t="str">
        <f t="shared" si="1452"/>
        <v/>
      </c>
    </row>
    <row r="92963" spans="11:11">
      <c r="K92963" t="str">
        <f t="shared" si="1452"/>
        <v/>
      </c>
    </row>
    <row r="92964" spans="11:11">
      <c r="K92964" t="str">
        <f t="shared" si="1452"/>
        <v/>
      </c>
    </row>
    <row r="92965" spans="11:11">
      <c r="K92965" t="str">
        <f t="shared" si="1452"/>
        <v/>
      </c>
    </row>
    <row r="92966" spans="11:11">
      <c r="K92966" t="str">
        <f t="shared" si="1452"/>
        <v/>
      </c>
    </row>
    <row r="92967" spans="11:11">
      <c r="K92967" t="str">
        <f t="shared" si="1452"/>
        <v/>
      </c>
    </row>
    <row r="92968" spans="11:11">
      <c r="K92968" t="str">
        <f t="shared" si="1452"/>
        <v/>
      </c>
    </row>
    <row r="92969" spans="11:11">
      <c r="K92969" t="str">
        <f t="shared" si="1452"/>
        <v/>
      </c>
    </row>
    <row r="92970" spans="11:11">
      <c r="K92970" t="str">
        <f t="shared" si="1452"/>
        <v/>
      </c>
    </row>
    <row r="92971" spans="11:11">
      <c r="K92971" t="str">
        <f t="shared" si="1452"/>
        <v/>
      </c>
    </row>
    <row r="92972" spans="11:11">
      <c r="K92972" t="str">
        <f t="shared" si="1452"/>
        <v/>
      </c>
    </row>
    <row r="92973" spans="11:11">
      <c r="K92973" t="str">
        <f t="shared" si="1452"/>
        <v/>
      </c>
    </row>
    <row r="92974" spans="11:11">
      <c r="K92974" t="str">
        <f t="shared" si="1452"/>
        <v/>
      </c>
    </row>
    <row r="92975" spans="11:11">
      <c r="K92975" t="str">
        <f t="shared" si="1452"/>
        <v/>
      </c>
    </row>
    <row r="92976" spans="11:11">
      <c r="K92976" t="str">
        <f t="shared" si="1452"/>
        <v/>
      </c>
    </row>
    <row r="92977" spans="11:11">
      <c r="K92977" t="str">
        <f t="shared" si="1452"/>
        <v/>
      </c>
    </row>
    <row r="92978" spans="11:11">
      <c r="K92978" t="str">
        <f t="shared" si="1452"/>
        <v/>
      </c>
    </row>
    <row r="92979" spans="11:11">
      <c r="K92979" t="str">
        <f t="shared" si="1452"/>
        <v/>
      </c>
    </row>
    <row r="92980" spans="11:11">
      <c r="K92980" t="str">
        <f t="shared" si="1452"/>
        <v/>
      </c>
    </row>
    <row r="92981" spans="11:11">
      <c r="K92981" t="str">
        <f t="shared" si="1452"/>
        <v/>
      </c>
    </row>
    <row r="92982" spans="11:11">
      <c r="K92982" t="str">
        <f t="shared" si="1452"/>
        <v/>
      </c>
    </row>
    <row r="92983" spans="11:11">
      <c r="K92983" t="str">
        <f t="shared" si="1452"/>
        <v/>
      </c>
    </row>
    <row r="92984" spans="11:11">
      <c r="K92984" t="str">
        <f t="shared" si="1452"/>
        <v/>
      </c>
    </row>
    <row r="92985" spans="11:11">
      <c r="K92985" t="str">
        <f t="shared" si="1452"/>
        <v/>
      </c>
    </row>
    <row r="92986" spans="11:11">
      <c r="K92986" t="str">
        <f t="shared" si="1452"/>
        <v/>
      </c>
    </row>
    <row r="92987" spans="11:11">
      <c r="K92987" t="str">
        <f t="shared" si="1452"/>
        <v/>
      </c>
    </row>
    <row r="92988" spans="11:11">
      <c r="K92988" t="str">
        <f t="shared" si="1452"/>
        <v/>
      </c>
    </row>
    <row r="92989" spans="11:11">
      <c r="K92989" t="str">
        <f t="shared" si="1452"/>
        <v/>
      </c>
    </row>
    <row r="92990" spans="11:11">
      <c r="K92990" t="str">
        <f t="shared" si="1452"/>
        <v/>
      </c>
    </row>
    <row r="92991" spans="11:11">
      <c r="K92991" t="str">
        <f t="shared" si="1452"/>
        <v/>
      </c>
    </row>
    <row r="92992" spans="11:11">
      <c r="K92992" t="str">
        <f t="shared" si="1452"/>
        <v/>
      </c>
    </row>
    <row r="92993" spans="11:11">
      <c r="K92993" t="str">
        <f t="shared" si="1452"/>
        <v/>
      </c>
    </row>
    <row r="92994" spans="11:11">
      <c r="K92994" t="str">
        <f t="shared" si="1452"/>
        <v/>
      </c>
    </row>
    <row r="92995" spans="11:11">
      <c r="K92995" t="str">
        <f t="shared" ref="K92995:K93058" si="1453">I92995&amp;J92995</f>
        <v/>
      </c>
    </row>
    <row r="92996" spans="11:11">
      <c r="K92996" t="str">
        <f t="shared" si="1453"/>
        <v/>
      </c>
    </row>
    <row r="92997" spans="11:11">
      <c r="K92997" t="str">
        <f t="shared" si="1453"/>
        <v/>
      </c>
    </row>
    <row r="92998" spans="11:11">
      <c r="K92998" t="str">
        <f t="shared" si="1453"/>
        <v/>
      </c>
    </row>
    <row r="92999" spans="11:11">
      <c r="K92999" t="str">
        <f t="shared" si="1453"/>
        <v/>
      </c>
    </row>
    <row r="93000" spans="11:11">
      <c r="K93000" t="str">
        <f t="shared" si="1453"/>
        <v/>
      </c>
    </row>
    <row r="93001" spans="11:11">
      <c r="K93001" t="str">
        <f t="shared" si="1453"/>
        <v/>
      </c>
    </row>
    <row r="93002" spans="11:11">
      <c r="K93002" t="str">
        <f t="shared" si="1453"/>
        <v/>
      </c>
    </row>
    <row r="93003" spans="11:11">
      <c r="K93003" t="str">
        <f t="shared" si="1453"/>
        <v/>
      </c>
    </row>
    <row r="93004" spans="11:11">
      <c r="K93004" t="str">
        <f t="shared" si="1453"/>
        <v/>
      </c>
    </row>
    <row r="93005" spans="11:11">
      <c r="K93005" t="str">
        <f t="shared" si="1453"/>
        <v/>
      </c>
    </row>
    <row r="93006" spans="11:11">
      <c r="K93006" t="str">
        <f t="shared" si="1453"/>
        <v/>
      </c>
    </row>
    <row r="93007" spans="11:11">
      <c r="K93007" t="str">
        <f t="shared" si="1453"/>
        <v/>
      </c>
    </row>
    <row r="93008" spans="11:11">
      <c r="K93008" t="str">
        <f t="shared" si="1453"/>
        <v/>
      </c>
    </row>
    <row r="93009" spans="11:11">
      <c r="K93009" t="str">
        <f t="shared" si="1453"/>
        <v/>
      </c>
    </row>
    <row r="93010" spans="11:11">
      <c r="K93010" t="str">
        <f t="shared" si="1453"/>
        <v/>
      </c>
    </row>
    <row r="93011" spans="11:11">
      <c r="K93011" t="str">
        <f t="shared" si="1453"/>
        <v/>
      </c>
    </row>
    <row r="93012" spans="11:11">
      <c r="K93012" t="str">
        <f t="shared" si="1453"/>
        <v/>
      </c>
    </row>
    <row r="93013" spans="11:11">
      <c r="K93013" t="str">
        <f t="shared" si="1453"/>
        <v/>
      </c>
    </row>
    <row r="93014" spans="11:11">
      <c r="K93014" t="str">
        <f t="shared" si="1453"/>
        <v/>
      </c>
    </row>
    <row r="93015" spans="11:11">
      <c r="K93015" t="str">
        <f t="shared" si="1453"/>
        <v/>
      </c>
    </row>
    <row r="93016" spans="11:11">
      <c r="K93016" t="str">
        <f t="shared" si="1453"/>
        <v/>
      </c>
    </row>
    <row r="93017" spans="11:11">
      <c r="K93017" t="str">
        <f t="shared" si="1453"/>
        <v/>
      </c>
    </row>
    <row r="93018" spans="11:11">
      <c r="K93018" t="str">
        <f t="shared" si="1453"/>
        <v/>
      </c>
    </row>
    <row r="93019" spans="11:11">
      <c r="K93019" t="str">
        <f t="shared" si="1453"/>
        <v/>
      </c>
    </row>
    <row r="93020" spans="11:11">
      <c r="K93020" t="str">
        <f t="shared" si="1453"/>
        <v/>
      </c>
    </row>
    <row r="93021" spans="11:11">
      <c r="K93021" t="str">
        <f t="shared" si="1453"/>
        <v/>
      </c>
    </row>
    <row r="93022" spans="11:11">
      <c r="K93022" t="str">
        <f t="shared" si="1453"/>
        <v/>
      </c>
    </row>
    <row r="93023" spans="11:11">
      <c r="K93023" t="str">
        <f t="shared" si="1453"/>
        <v/>
      </c>
    </row>
    <row r="93024" spans="11:11">
      <c r="K93024" t="str">
        <f t="shared" si="1453"/>
        <v/>
      </c>
    </row>
    <row r="93025" spans="11:11">
      <c r="K93025" t="str">
        <f t="shared" si="1453"/>
        <v/>
      </c>
    </row>
    <row r="93026" spans="11:11">
      <c r="K93026" t="str">
        <f t="shared" si="1453"/>
        <v/>
      </c>
    </row>
    <row r="93027" spans="11:11">
      <c r="K93027" t="str">
        <f t="shared" si="1453"/>
        <v/>
      </c>
    </row>
    <row r="93028" spans="11:11">
      <c r="K93028" t="str">
        <f t="shared" si="1453"/>
        <v/>
      </c>
    </row>
    <row r="93029" spans="11:11">
      <c r="K93029" t="str">
        <f t="shared" si="1453"/>
        <v/>
      </c>
    </row>
    <row r="93030" spans="11:11">
      <c r="K93030" t="str">
        <f t="shared" si="1453"/>
        <v/>
      </c>
    </row>
    <row r="93031" spans="11:11">
      <c r="K93031" t="str">
        <f t="shared" si="1453"/>
        <v/>
      </c>
    </row>
    <row r="93032" spans="11:11">
      <c r="K93032" t="str">
        <f t="shared" si="1453"/>
        <v/>
      </c>
    </row>
    <row r="93033" spans="11:11">
      <c r="K93033" t="str">
        <f t="shared" si="1453"/>
        <v/>
      </c>
    </row>
    <row r="93034" spans="11:11">
      <c r="K93034" t="str">
        <f t="shared" si="1453"/>
        <v/>
      </c>
    </row>
    <row r="93035" spans="11:11">
      <c r="K93035" t="str">
        <f t="shared" si="1453"/>
        <v/>
      </c>
    </row>
    <row r="93036" spans="11:11">
      <c r="K93036" t="str">
        <f t="shared" si="1453"/>
        <v/>
      </c>
    </row>
    <row r="93037" spans="11:11">
      <c r="K93037" t="str">
        <f t="shared" si="1453"/>
        <v/>
      </c>
    </row>
    <row r="93038" spans="11:11">
      <c r="K93038" t="str">
        <f t="shared" si="1453"/>
        <v/>
      </c>
    </row>
    <row r="93039" spans="11:11">
      <c r="K93039" t="str">
        <f t="shared" si="1453"/>
        <v/>
      </c>
    </row>
    <row r="93040" spans="11:11">
      <c r="K93040" t="str">
        <f t="shared" si="1453"/>
        <v/>
      </c>
    </row>
    <row r="93041" spans="11:11">
      <c r="K93041" t="str">
        <f t="shared" si="1453"/>
        <v/>
      </c>
    </row>
    <row r="93042" spans="11:11">
      <c r="K93042" t="str">
        <f t="shared" si="1453"/>
        <v/>
      </c>
    </row>
    <row r="93043" spans="11:11">
      <c r="K93043" t="str">
        <f t="shared" si="1453"/>
        <v/>
      </c>
    </row>
    <row r="93044" spans="11:11">
      <c r="K93044" t="str">
        <f t="shared" si="1453"/>
        <v/>
      </c>
    </row>
    <row r="93045" spans="11:11">
      <c r="K93045" t="str">
        <f t="shared" si="1453"/>
        <v/>
      </c>
    </row>
    <row r="93046" spans="11:11">
      <c r="K93046" t="str">
        <f t="shared" si="1453"/>
        <v/>
      </c>
    </row>
    <row r="93047" spans="11:11">
      <c r="K93047" t="str">
        <f t="shared" si="1453"/>
        <v/>
      </c>
    </row>
    <row r="93048" spans="11:11">
      <c r="K93048" t="str">
        <f t="shared" si="1453"/>
        <v/>
      </c>
    </row>
    <row r="93049" spans="11:11">
      <c r="K93049" t="str">
        <f t="shared" si="1453"/>
        <v/>
      </c>
    </row>
    <row r="93050" spans="11:11">
      <c r="K93050" t="str">
        <f t="shared" si="1453"/>
        <v/>
      </c>
    </row>
    <row r="93051" spans="11:11">
      <c r="K93051" t="str">
        <f t="shared" si="1453"/>
        <v/>
      </c>
    </row>
    <row r="93052" spans="11:11">
      <c r="K93052" t="str">
        <f t="shared" si="1453"/>
        <v/>
      </c>
    </row>
    <row r="93053" spans="11:11">
      <c r="K93053" t="str">
        <f t="shared" si="1453"/>
        <v/>
      </c>
    </row>
    <row r="93054" spans="11:11">
      <c r="K93054" t="str">
        <f t="shared" si="1453"/>
        <v/>
      </c>
    </row>
    <row r="93055" spans="11:11">
      <c r="K93055" t="str">
        <f t="shared" si="1453"/>
        <v/>
      </c>
    </row>
    <row r="93056" spans="11:11">
      <c r="K93056" t="str">
        <f t="shared" si="1453"/>
        <v/>
      </c>
    </row>
    <row r="93057" spans="11:11">
      <c r="K93057" t="str">
        <f t="shared" si="1453"/>
        <v/>
      </c>
    </row>
    <row r="93058" spans="11:11">
      <c r="K93058" t="str">
        <f t="shared" si="1453"/>
        <v/>
      </c>
    </row>
    <row r="93059" spans="11:11">
      <c r="K93059" t="str">
        <f t="shared" ref="K93059:K93122" si="1454">I93059&amp;J93059</f>
        <v/>
      </c>
    </row>
    <row r="93060" spans="11:11">
      <c r="K93060" t="str">
        <f t="shared" si="1454"/>
        <v/>
      </c>
    </row>
    <row r="93061" spans="11:11">
      <c r="K93061" t="str">
        <f t="shared" si="1454"/>
        <v/>
      </c>
    </row>
    <row r="93062" spans="11:11">
      <c r="K93062" t="str">
        <f t="shared" si="1454"/>
        <v/>
      </c>
    </row>
    <row r="93063" spans="11:11">
      <c r="K93063" t="str">
        <f t="shared" si="1454"/>
        <v/>
      </c>
    </row>
    <row r="93064" spans="11:11">
      <c r="K93064" t="str">
        <f t="shared" si="1454"/>
        <v/>
      </c>
    </row>
    <row r="93065" spans="11:11">
      <c r="K93065" t="str">
        <f t="shared" si="1454"/>
        <v/>
      </c>
    </row>
    <row r="93066" spans="11:11">
      <c r="K93066" t="str">
        <f t="shared" si="1454"/>
        <v/>
      </c>
    </row>
    <row r="93067" spans="11:11">
      <c r="K93067" t="str">
        <f t="shared" si="1454"/>
        <v/>
      </c>
    </row>
    <row r="93068" spans="11:11">
      <c r="K93068" t="str">
        <f t="shared" si="1454"/>
        <v/>
      </c>
    </row>
    <row r="93069" spans="11:11">
      <c r="K93069" t="str">
        <f t="shared" si="1454"/>
        <v/>
      </c>
    </row>
    <row r="93070" spans="11:11">
      <c r="K93070" t="str">
        <f t="shared" si="1454"/>
        <v/>
      </c>
    </row>
    <row r="93071" spans="11:11">
      <c r="K93071" t="str">
        <f t="shared" si="1454"/>
        <v/>
      </c>
    </row>
    <row r="93072" spans="11:11">
      <c r="K93072" t="str">
        <f t="shared" si="1454"/>
        <v/>
      </c>
    </row>
    <row r="93073" spans="11:11">
      <c r="K93073" t="str">
        <f t="shared" si="1454"/>
        <v/>
      </c>
    </row>
    <row r="93074" spans="11:11">
      <c r="K93074" t="str">
        <f t="shared" si="1454"/>
        <v/>
      </c>
    </row>
    <row r="93075" spans="11:11">
      <c r="K93075" t="str">
        <f t="shared" si="1454"/>
        <v/>
      </c>
    </row>
    <row r="93076" spans="11:11">
      <c r="K93076" t="str">
        <f t="shared" si="1454"/>
        <v/>
      </c>
    </row>
    <row r="93077" spans="11:11">
      <c r="K93077" t="str">
        <f t="shared" si="1454"/>
        <v/>
      </c>
    </row>
    <row r="93078" spans="11:11">
      <c r="K93078" t="str">
        <f t="shared" si="1454"/>
        <v/>
      </c>
    </row>
    <row r="93079" spans="11:11">
      <c r="K93079" t="str">
        <f t="shared" si="1454"/>
        <v/>
      </c>
    </row>
    <row r="93080" spans="11:11">
      <c r="K93080" t="str">
        <f t="shared" si="1454"/>
        <v/>
      </c>
    </row>
    <row r="93081" spans="11:11">
      <c r="K93081" t="str">
        <f t="shared" si="1454"/>
        <v/>
      </c>
    </row>
    <row r="93082" spans="11:11">
      <c r="K93082" t="str">
        <f t="shared" si="1454"/>
        <v/>
      </c>
    </row>
    <row r="93083" spans="11:11">
      <c r="K93083" t="str">
        <f t="shared" si="1454"/>
        <v/>
      </c>
    </row>
    <row r="93084" spans="11:11">
      <c r="K93084" t="str">
        <f t="shared" si="1454"/>
        <v/>
      </c>
    </row>
    <row r="93085" spans="11:11">
      <c r="K93085" t="str">
        <f t="shared" si="1454"/>
        <v/>
      </c>
    </row>
    <row r="93086" spans="11:11">
      <c r="K93086" t="str">
        <f t="shared" si="1454"/>
        <v/>
      </c>
    </row>
    <row r="93087" spans="11:11">
      <c r="K93087" t="str">
        <f t="shared" si="1454"/>
        <v/>
      </c>
    </row>
    <row r="93088" spans="11:11">
      <c r="K93088" t="str">
        <f t="shared" si="1454"/>
        <v/>
      </c>
    </row>
    <row r="93089" spans="11:11">
      <c r="K93089" t="str">
        <f t="shared" si="1454"/>
        <v/>
      </c>
    </row>
    <row r="93090" spans="11:11">
      <c r="K93090" t="str">
        <f t="shared" si="1454"/>
        <v/>
      </c>
    </row>
    <row r="93091" spans="11:11">
      <c r="K93091" t="str">
        <f t="shared" si="1454"/>
        <v/>
      </c>
    </row>
    <row r="93092" spans="11:11">
      <c r="K93092" t="str">
        <f t="shared" si="1454"/>
        <v/>
      </c>
    </row>
    <row r="93093" spans="11:11">
      <c r="K93093" t="str">
        <f t="shared" si="1454"/>
        <v/>
      </c>
    </row>
    <row r="93094" spans="11:11">
      <c r="K93094" t="str">
        <f t="shared" si="1454"/>
        <v/>
      </c>
    </row>
    <row r="93095" spans="11:11">
      <c r="K93095" t="str">
        <f t="shared" si="1454"/>
        <v/>
      </c>
    </row>
    <row r="93096" spans="11:11">
      <c r="K93096" t="str">
        <f t="shared" si="1454"/>
        <v/>
      </c>
    </row>
    <row r="93097" spans="11:11">
      <c r="K93097" t="str">
        <f t="shared" si="1454"/>
        <v/>
      </c>
    </row>
    <row r="93098" spans="11:11">
      <c r="K93098" t="str">
        <f t="shared" si="1454"/>
        <v/>
      </c>
    </row>
    <row r="93099" spans="11:11">
      <c r="K93099" t="str">
        <f t="shared" si="1454"/>
        <v/>
      </c>
    </row>
    <row r="93100" spans="11:11">
      <c r="K93100" t="str">
        <f t="shared" si="1454"/>
        <v/>
      </c>
    </row>
    <row r="93101" spans="11:11">
      <c r="K93101" t="str">
        <f t="shared" si="1454"/>
        <v/>
      </c>
    </row>
    <row r="93102" spans="11:11">
      <c r="K93102" t="str">
        <f t="shared" si="1454"/>
        <v/>
      </c>
    </row>
    <row r="93103" spans="11:11">
      <c r="K93103" t="str">
        <f t="shared" si="1454"/>
        <v/>
      </c>
    </row>
    <row r="93104" spans="11:11">
      <c r="K93104" t="str">
        <f t="shared" si="1454"/>
        <v/>
      </c>
    </row>
    <row r="93105" spans="11:11">
      <c r="K93105" t="str">
        <f t="shared" si="1454"/>
        <v/>
      </c>
    </row>
    <row r="93106" spans="11:11">
      <c r="K93106" t="str">
        <f t="shared" si="1454"/>
        <v/>
      </c>
    </row>
    <row r="93107" spans="11:11">
      <c r="K93107" t="str">
        <f t="shared" si="1454"/>
        <v/>
      </c>
    </row>
    <row r="93108" spans="11:11">
      <c r="K93108" t="str">
        <f t="shared" si="1454"/>
        <v/>
      </c>
    </row>
    <row r="93109" spans="11:11">
      <c r="K93109" t="str">
        <f t="shared" si="1454"/>
        <v/>
      </c>
    </row>
    <row r="93110" spans="11:11">
      <c r="K93110" t="str">
        <f t="shared" si="1454"/>
        <v/>
      </c>
    </row>
    <row r="93111" spans="11:11">
      <c r="K93111" t="str">
        <f t="shared" si="1454"/>
        <v/>
      </c>
    </row>
    <row r="93112" spans="11:11">
      <c r="K93112" t="str">
        <f t="shared" si="1454"/>
        <v/>
      </c>
    </row>
    <row r="93113" spans="11:11">
      <c r="K93113" t="str">
        <f t="shared" si="1454"/>
        <v/>
      </c>
    </row>
    <row r="93114" spans="11:11">
      <c r="K93114" t="str">
        <f t="shared" si="1454"/>
        <v/>
      </c>
    </row>
    <row r="93115" spans="11:11">
      <c r="K93115" t="str">
        <f t="shared" si="1454"/>
        <v/>
      </c>
    </row>
    <row r="93116" spans="11:11">
      <c r="K93116" t="str">
        <f t="shared" si="1454"/>
        <v/>
      </c>
    </row>
    <row r="93117" spans="11:11">
      <c r="K93117" t="str">
        <f t="shared" si="1454"/>
        <v/>
      </c>
    </row>
    <row r="93118" spans="11:11">
      <c r="K93118" t="str">
        <f t="shared" si="1454"/>
        <v/>
      </c>
    </row>
    <row r="93119" spans="11:11">
      <c r="K93119" t="str">
        <f t="shared" si="1454"/>
        <v/>
      </c>
    </row>
    <row r="93120" spans="11:11">
      <c r="K93120" t="str">
        <f t="shared" si="1454"/>
        <v/>
      </c>
    </row>
    <row r="93121" spans="11:11">
      <c r="K93121" t="str">
        <f t="shared" si="1454"/>
        <v/>
      </c>
    </row>
    <row r="93122" spans="11:11">
      <c r="K93122" t="str">
        <f t="shared" si="1454"/>
        <v/>
      </c>
    </row>
    <row r="93123" spans="11:11">
      <c r="K93123" t="str">
        <f t="shared" ref="K93123:K93186" si="1455">I93123&amp;J93123</f>
        <v/>
      </c>
    </row>
    <row r="93124" spans="11:11">
      <c r="K93124" t="str">
        <f t="shared" si="1455"/>
        <v/>
      </c>
    </row>
    <row r="93125" spans="11:11">
      <c r="K93125" t="str">
        <f t="shared" si="1455"/>
        <v/>
      </c>
    </row>
    <row r="93126" spans="11:11">
      <c r="K93126" t="str">
        <f t="shared" si="1455"/>
        <v/>
      </c>
    </row>
    <row r="93127" spans="11:11">
      <c r="K93127" t="str">
        <f t="shared" si="1455"/>
        <v/>
      </c>
    </row>
    <row r="93128" spans="11:11">
      <c r="K93128" t="str">
        <f t="shared" si="1455"/>
        <v/>
      </c>
    </row>
    <row r="93129" spans="11:11">
      <c r="K93129" t="str">
        <f t="shared" si="1455"/>
        <v/>
      </c>
    </row>
    <row r="93130" spans="11:11">
      <c r="K93130" t="str">
        <f t="shared" si="1455"/>
        <v/>
      </c>
    </row>
    <row r="93131" spans="11:11">
      <c r="K93131" t="str">
        <f t="shared" si="1455"/>
        <v/>
      </c>
    </row>
    <row r="93132" spans="11:11">
      <c r="K93132" t="str">
        <f t="shared" si="1455"/>
        <v/>
      </c>
    </row>
    <row r="93133" spans="11:11">
      <c r="K93133" t="str">
        <f t="shared" si="1455"/>
        <v/>
      </c>
    </row>
    <row r="93134" spans="11:11">
      <c r="K93134" t="str">
        <f t="shared" si="1455"/>
        <v/>
      </c>
    </row>
    <row r="93135" spans="11:11">
      <c r="K93135" t="str">
        <f t="shared" si="1455"/>
        <v/>
      </c>
    </row>
    <row r="93136" spans="11:11">
      <c r="K93136" t="str">
        <f t="shared" si="1455"/>
        <v/>
      </c>
    </row>
    <row r="93137" spans="11:11">
      <c r="K93137" t="str">
        <f t="shared" si="1455"/>
        <v/>
      </c>
    </row>
    <row r="93138" spans="11:11">
      <c r="K93138" t="str">
        <f t="shared" si="1455"/>
        <v/>
      </c>
    </row>
    <row r="93139" spans="11:11">
      <c r="K93139" t="str">
        <f t="shared" si="1455"/>
        <v/>
      </c>
    </row>
    <row r="93140" spans="11:11">
      <c r="K93140" t="str">
        <f t="shared" si="1455"/>
        <v/>
      </c>
    </row>
    <row r="93141" spans="11:11">
      <c r="K93141" t="str">
        <f t="shared" si="1455"/>
        <v/>
      </c>
    </row>
    <row r="93142" spans="11:11">
      <c r="K93142" t="str">
        <f t="shared" si="1455"/>
        <v/>
      </c>
    </row>
    <row r="93143" spans="11:11">
      <c r="K93143" t="str">
        <f t="shared" si="1455"/>
        <v/>
      </c>
    </row>
    <row r="93144" spans="11:11">
      <c r="K93144" t="str">
        <f t="shared" si="1455"/>
        <v/>
      </c>
    </row>
    <row r="93145" spans="11:11">
      <c r="K93145" t="str">
        <f t="shared" si="1455"/>
        <v/>
      </c>
    </row>
    <row r="93146" spans="11:11">
      <c r="K93146" t="str">
        <f t="shared" si="1455"/>
        <v/>
      </c>
    </row>
    <row r="93147" spans="11:11">
      <c r="K93147" t="str">
        <f t="shared" si="1455"/>
        <v/>
      </c>
    </row>
    <row r="93148" spans="11:11">
      <c r="K93148" t="str">
        <f t="shared" si="1455"/>
        <v/>
      </c>
    </row>
    <row r="93149" spans="11:11">
      <c r="K93149" t="str">
        <f t="shared" si="1455"/>
        <v/>
      </c>
    </row>
    <row r="93150" spans="11:11">
      <c r="K93150" t="str">
        <f t="shared" si="1455"/>
        <v/>
      </c>
    </row>
    <row r="93151" spans="11:11">
      <c r="K93151" t="str">
        <f t="shared" si="1455"/>
        <v/>
      </c>
    </row>
    <row r="93152" spans="11:11">
      <c r="K93152" t="str">
        <f t="shared" si="1455"/>
        <v/>
      </c>
    </row>
    <row r="93153" spans="11:11">
      <c r="K93153" t="str">
        <f t="shared" si="1455"/>
        <v/>
      </c>
    </row>
    <row r="93154" spans="11:11">
      <c r="K93154" t="str">
        <f t="shared" si="1455"/>
        <v/>
      </c>
    </row>
    <row r="93155" spans="11:11">
      <c r="K93155" t="str">
        <f t="shared" si="1455"/>
        <v/>
      </c>
    </row>
    <row r="93156" spans="11:11">
      <c r="K93156" t="str">
        <f t="shared" si="1455"/>
        <v/>
      </c>
    </row>
    <row r="93157" spans="11:11">
      <c r="K93157" t="str">
        <f t="shared" si="1455"/>
        <v/>
      </c>
    </row>
    <row r="93158" spans="11:11">
      <c r="K93158" t="str">
        <f t="shared" si="1455"/>
        <v/>
      </c>
    </row>
    <row r="93159" spans="11:11">
      <c r="K93159" t="str">
        <f t="shared" si="1455"/>
        <v/>
      </c>
    </row>
    <row r="93160" spans="11:11">
      <c r="K93160" t="str">
        <f t="shared" si="1455"/>
        <v/>
      </c>
    </row>
    <row r="93161" spans="11:11">
      <c r="K93161" t="str">
        <f t="shared" si="1455"/>
        <v/>
      </c>
    </row>
    <row r="93162" spans="11:11">
      <c r="K93162" t="str">
        <f t="shared" si="1455"/>
        <v/>
      </c>
    </row>
    <row r="93163" spans="11:11">
      <c r="K93163" t="str">
        <f t="shared" si="1455"/>
        <v/>
      </c>
    </row>
    <row r="93164" spans="11:11">
      <c r="K93164" t="str">
        <f t="shared" si="1455"/>
        <v/>
      </c>
    </row>
    <row r="93165" spans="11:11">
      <c r="K93165" t="str">
        <f t="shared" si="1455"/>
        <v/>
      </c>
    </row>
    <row r="93166" spans="11:11">
      <c r="K93166" t="str">
        <f t="shared" si="1455"/>
        <v/>
      </c>
    </row>
    <row r="93167" spans="11:11">
      <c r="K93167" t="str">
        <f t="shared" si="1455"/>
        <v/>
      </c>
    </row>
    <row r="93168" spans="11:11">
      <c r="K93168" t="str">
        <f t="shared" si="1455"/>
        <v/>
      </c>
    </row>
    <row r="93169" spans="11:11">
      <c r="K93169" t="str">
        <f t="shared" si="1455"/>
        <v/>
      </c>
    </row>
    <row r="93170" spans="11:11">
      <c r="K93170" t="str">
        <f t="shared" si="1455"/>
        <v/>
      </c>
    </row>
    <row r="93171" spans="11:11">
      <c r="K93171" t="str">
        <f t="shared" si="1455"/>
        <v/>
      </c>
    </row>
    <row r="93172" spans="11:11">
      <c r="K93172" t="str">
        <f t="shared" si="1455"/>
        <v/>
      </c>
    </row>
    <row r="93173" spans="11:11">
      <c r="K93173" t="str">
        <f t="shared" si="1455"/>
        <v/>
      </c>
    </row>
    <row r="93174" spans="11:11">
      <c r="K93174" t="str">
        <f t="shared" si="1455"/>
        <v/>
      </c>
    </row>
    <row r="93175" spans="11:11">
      <c r="K93175" t="str">
        <f t="shared" si="1455"/>
        <v/>
      </c>
    </row>
    <row r="93176" spans="11:11">
      <c r="K93176" t="str">
        <f t="shared" si="1455"/>
        <v/>
      </c>
    </row>
    <row r="93177" spans="11:11">
      <c r="K93177" t="str">
        <f t="shared" si="1455"/>
        <v/>
      </c>
    </row>
    <row r="93178" spans="11:11">
      <c r="K93178" t="str">
        <f t="shared" si="1455"/>
        <v/>
      </c>
    </row>
    <row r="93179" spans="11:11">
      <c r="K93179" t="str">
        <f t="shared" si="1455"/>
        <v/>
      </c>
    </row>
    <row r="93180" spans="11:11">
      <c r="K93180" t="str">
        <f t="shared" si="1455"/>
        <v/>
      </c>
    </row>
    <row r="93181" spans="11:11">
      <c r="K93181" t="str">
        <f t="shared" si="1455"/>
        <v/>
      </c>
    </row>
    <row r="93182" spans="11:11">
      <c r="K93182" t="str">
        <f t="shared" si="1455"/>
        <v/>
      </c>
    </row>
    <row r="93183" spans="11:11">
      <c r="K93183" t="str">
        <f t="shared" si="1455"/>
        <v/>
      </c>
    </row>
    <row r="93184" spans="11:11">
      <c r="K93184" t="str">
        <f t="shared" si="1455"/>
        <v/>
      </c>
    </row>
    <row r="93185" spans="11:11">
      <c r="K93185" t="str">
        <f t="shared" si="1455"/>
        <v/>
      </c>
    </row>
    <row r="93186" spans="11:11">
      <c r="K93186" t="str">
        <f t="shared" si="1455"/>
        <v/>
      </c>
    </row>
    <row r="93187" spans="11:11">
      <c r="K93187" t="str">
        <f t="shared" ref="K93187:K93250" si="1456">I93187&amp;J93187</f>
        <v/>
      </c>
    </row>
    <row r="93188" spans="11:11">
      <c r="K93188" t="str">
        <f t="shared" si="1456"/>
        <v/>
      </c>
    </row>
    <row r="93189" spans="11:11">
      <c r="K93189" t="str">
        <f t="shared" si="1456"/>
        <v/>
      </c>
    </row>
    <row r="93190" spans="11:11">
      <c r="K93190" t="str">
        <f t="shared" si="1456"/>
        <v/>
      </c>
    </row>
    <row r="93191" spans="11:11">
      <c r="K93191" t="str">
        <f t="shared" si="1456"/>
        <v/>
      </c>
    </row>
    <row r="93192" spans="11:11">
      <c r="K93192" t="str">
        <f t="shared" si="1456"/>
        <v/>
      </c>
    </row>
    <row r="93193" spans="11:11">
      <c r="K93193" t="str">
        <f t="shared" si="1456"/>
        <v/>
      </c>
    </row>
    <row r="93194" spans="11:11">
      <c r="K93194" t="str">
        <f t="shared" si="1456"/>
        <v/>
      </c>
    </row>
    <row r="93195" spans="11:11">
      <c r="K93195" t="str">
        <f t="shared" si="1456"/>
        <v/>
      </c>
    </row>
    <row r="93196" spans="11:11">
      <c r="K93196" t="str">
        <f t="shared" si="1456"/>
        <v/>
      </c>
    </row>
    <row r="93197" spans="11:11">
      <c r="K93197" t="str">
        <f t="shared" si="1456"/>
        <v/>
      </c>
    </row>
    <row r="93198" spans="11:11">
      <c r="K93198" t="str">
        <f t="shared" si="1456"/>
        <v/>
      </c>
    </row>
    <row r="93199" spans="11:11">
      <c r="K93199" t="str">
        <f t="shared" si="1456"/>
        <v/>
      </c>
    </row>
    <row r="93200" spans="11:11">
      <c r="K93200" t="str">
        <f t="shared" si="1456"/>
        <v/>
      </c>
    </row>
    <row r="93201" spans="11:11">
      <c r="K93201" t="str">
        <f t="shared" si="1456"/>
        <v/>
      </c>
    </row>
    <row r="93202" spans="11:11">
      <c r="K93202" t="str">
        <f t="shared" si="1456"/>
        <v/>
      </c>
    </row>
    <row r="93203" spans="11:11">
      <c r="K93203" t="str">
        <f t="shared" si="1456"/>
        <v/>
      </c>
    </row>
    <row r="93204" spans="11:11">
      <c r="K93204" t="str">
        <f t="shared" si="1456"/>
        <v/>
      </c>
    </row>
    <row r="93205" spans="11:11">
      <c r="K93205" t="str">
        <f t="shared" si="1456"/>
        <v/>
      </c>
    </row>
    <row r="93206" spans="11:11">
      <c r="K93206" t="str">
        <f t="shared" si="1456"/>
        <v/>
      </c>
    </row>
    <row r="93207" spans="11:11">
      <c r="K93207" t="str">
        <f t="shared" si="1456"/>
        <v/>
      </c>
    </row>
    <row r="93208" spans="11:11">
      <c r="K93208" t="str">
        <f t="shared" si="1456"/>
        <v/>
      </c>
    </row>
    <row r="93209" spans="11:11">
      <c r="K93209" t="str">
        <f t="shared" si="1456"/>
        <v/>
      </c>
    </row>
    <row r="93210" spans="11:11">
      <c r="K93210" t="str">
        <f t="shared" si="1456"/>
        <v/>
      </c>
    </row>
    <row r="93211" spans="11:11">
      <c r="K93211" t="str">
        <f t="shared" si="1456"/>
        <v/>
      </c>
    </row>
    <row r="93212" spans="11:11">
      <c r="K93212" t="str">
        <f t="shared" si="1456"/>
        <v/>
      </c>
    </row>
    <row r="93213" spans="11:11">
      <c r="K93213" t="str">
        <f t="shared" si="1456"/>
        <v/>
      </c>
    </row>
    <row r="93214" spans="11:11">
      <c r="K93214" t="str">
        <f t="shared" si="1456"/>
        <v/>
      </c>
    </row>
    <row r="93215" spans="11:11">
      <c r="K93215" t="str">
        <f t="shared" si="1456"/>
        <v/>
      </c>
    </row>
    <row r="93216" spans="11:11">
      <c r="K93216" t="str">
        <f t="shared" si="1456"/>
        <v/>
      </c>
    </row>
    <row r="93217" spans="11:11">
      <c r="K93217" t="str">
        <f t="shared" si="1456"/>
        <v/>
      </c>
    </row>
    <row r="93218" spans="11:11">
      <c r="K93218" t="str">
        <f t="shared" si="1456"/>
        <v/>
      </c>
    </row>
    <row r="93219" spans="11:11">
      <c r="K93219" t="str">
        <f t="shared" si="1456"/>
        <v/>
      </c>
    </row>
    <row r="93220" spans="11:11">
      <c r="K93220" t="str">
        <f t="shared" si="1456"/>
        <v/>
      </c>
    </row>
    <row r="93221" spans="11:11">
      <c r="K93221" t="str">
        <f t="shared" si="1456"/>
        <v/>
      </c>
    </row>
    <row r="93222" spans="11:11">
      <c r="K93222" t="str">
        <f t="shared" si="1456"/>
        <v/>
      </c>
    </row>
    <row r="93223" spans="11:11">
      <c r="K93223" t="str">
        <f t="shared" si="1456"/>
        <v/>
      </c>
    </row>
    <row r="93224" spans="11:11">
      <c r="K93224" t="str">
        <f t="shared" si="1456"/>
        <v/>
      </c>
    </row>
    <row r="93225" spans="11:11">
      <c r="K93225" t="str">
        <f t="shared" si="1456"/>
        <v/>
      </c>
    </row>
    <row r="93226" spans="11:11">
      <c r="K93226" t="str">
        <f t="shared" si="1456"/>
        <v/>
      </c>
    </row>
    <row r="93227" spans="11:11">
      <c r="K93227" t="str">
        <f t="shared" si="1456"/>
        <v/>
      </c>
    </row>
    <row r="93228" spans="11:11">
      <c r="K93228" t="str">
        <f t="shared" si="1456"/>
        <v/>
      </c>
    </row>
    <row r="93229" spans="11:11">
      <c r="K93229" t="str">
        <f t="shared" si="1456"/>
        <v/>
      </c>
    </row>
    <row r="93230" spans="11:11">
      <c r="K93230" t="str">
        <f t="shared" si="1456"/>
        <v/>
      </c>
    </row>
    <row r="93231" spans="11:11">
      <c r="K93231" t="str">
        <f t="shared" si="1456"/>
        <v/>
      </c>
    </row>
    <row r="93232" spans="11:11">
      <c r="K93232" t="str">
        <f t="shared" si="1456"/>
        <v/>
      </c>
    </row>
    <row r="93233" spans="11:11">
      <c r="K93233" t="str">
        <f t="shared" si="1456"/>
        <v/>
      </c>
    </row>
    <row r="93234" spans="11:11">
      <c r="K93234" t="str">
        <f t="shared" si="1456"/>
        <v/>
      </c>
    </row>
    <row r="93235" spans="11:11">
      <c r="K93235" t="str">
        <f t="shared" si="1456"/>
        <v/>
      </c>
    </row>
    <row r="93236" spans="11:11">
      <c r="K93236" t="str">
        <f t="shared" si="1456"/>
        <v/>
      </c>
    </row>
    <row r="93237" spans="11:11">
      <c r="K93237" t="str">
        <f t="shared" si="1456"/>
        <v/>
      </c>
    </row>
    <row r="93238" spans="11:11">
      <c r="K93238" t="str">
        <f t="shared" si="1456"/>
        <v/>
      </c>
    </row>
    <row r="93239" spans="11:11">
      <c r="K93239" t="str">
        <f t="shared" si="1456"/>
        <v/>
      </c>
    </row>
    <row r="93240" spans="11:11">
      <c r="K93240" t="str">
        <f t="shared" si="1456"/>
        <v/>
      </c>
    </row>
    <row r="93241" spans="11:11">
      <c r="K93241" t="str">
        <f t="shared" si="1456"/>
        <v/>
      </c>
    </row>
    <row r="93242" spans="11:11">
      <c r="K93242" t="str">
        <f t="shared" si="1456"/>
        <v/>
      </c>
    </row>
    <row r="93243" spans="11:11">
      <c r="K93243" t="str">
        <f t="shared" si="1456"/>
        <v/>
      </c>
    </row>
    <row r="93244" spans="11:11">
      <c r="K93244" t="str">
        <f t="shared" si="1456"/>
        <v/>
      </c>
    </row>
    <row r="93245" spans="11:11">
      <c r="K93245" t="str">
        <f t="shared" si="1456"/>
        <v/>
      </c>
    </row>
    <row r="93246" spans="11:11">
      <c r="K93246" t="str">
        <f t="shared" si="1456"/>
        <v/>
      </c>
    </row>
    <row r="93247" spans="11:11">
      <c r="K93247" t="str">
        <f t="shared" si="1456"/>
        <v/>
      </c>
    </row>
    <row r="93248" spans="11:11">
      <c r="K93248" t="str">
        <f t="shared" si="1456"/>
        <v/>
      </c>
    </row>
    <row r="93249" spans="11:11">
      <c r="K93249" t="str">
        <f t="shared" si="1456"/>
        <v/>
      </c>
    </row>
    <row r="93250" spans="11:11">
      <c r="K93250" t="str">
        <f t="shared" si="1456"/>
        <v/>
      </c>
    </row>
    <row r="93251" spans="11:11">
      <c r="K93251" t="str">
        <f t="shared" ref="K93251:K93314" si="1457">I93251&amp;J93251</f>
        <v/>
      </c>
    </row>
    <row r="93252" spans="11:11">
      <c r="K93252" t="str">
        <f t="shared" si="1457"/>
        <v/>
      </c>
    </row>
    <row r="93253" spans="11:11">
      <c r="K93253" t="str">
        <f t="shared" si="1457"/>
        <v/>
      </c>
    </row>
    <row r="93254" spans="11:11">
      <c r="K93254" t="str">
        <f t="shared" si="1457"/>
        <v/>
      </c>
    </row>
    <row r="93255" spans="11:11">
      <c r="K93255" t="str">
        <f t="shared" si="1457"/>
        <v/>
      </c>
    </row>
    <row r="93256" spans="11:11">
      <c r="K93256" t="str">
        <f t="shared" si="1457"/>
        <v/>
      </c>
    </row>
    <row r="93257" spans="11:11">
      <c r="K93257" t="str">
        <f t="shared" si="1457"/>
        <v/>
      </c>
    </row>
    <row r="93258" spans="11:11">
      <c r="K93258" t="str">
        <f t="shared" si="1457"/>
        <v/>
      </c>
    </row>
    <row r="93259" spans="11:11">
      <c r="K93259" t="str">
        <f t="shared" si="1457"/>
        <v/>
      </c>
    </row>
    <row r="93260" spans="11:11">
      <c r="K93260" t="str">
        <f t="shared" si="1457"/>
        <v/>
      </c>
    </row>
    <row r="93261" spans="11:11">
      <c r="K93261" t="str">
        <f t="shared" si="1457"/>
        <v/>
      </c>
    </row>
    <row r="93262" spans="11:11">
      <c r="K93262" t="str">
        <f t="shared" si="1457"/>
        <v/>
      </c>
    </row>
    <row r="93263" spans="11:11">
      <c r="K93263" t="str">
        <f t="shared" si="1457"/>
        <v/>
      </c>
    </row>
    <row r="93264" spans="11:11">
      <c r="K93264" t="str">
        <f t="shared" si="1457"/>
        <v/>
      </c>
    </row>
    <row r="93265" spans="11:11">
      <c r="K93265" t="str">
        <f t="shared" si="1457"/>
        <v/>
      </c>
    </row>
    <row r="93266" spans="11:11">
      <c r="K93266" t="str">
        <f t="shared" si="1457"/>
        <v/>
      </c>
    </row>
    <row r="93267" spans="11:11">
      <c r="K93267" t="str">
        <f t="shared" si="1457"/>
        <v/>
      </c>
    </row>
    <row r="93268" spans="11:11">
      <c r="K93268" t="str">
        <f t="shared" si="1457"/>
        <v/>
      </c>
    </row>
    <row r="93269" spans="11:11">
      <c r="K93269" t="str">
        <f t="shared" si="1457"/>
        <v/>
      </c>
    </row>
    <row r="93270" spans="11:11">
      <c r="K93270" t="str">
        <f t="shared" si="1457"/>
        <v/>
      </c>
    </row>
    <row r="93271" spans="11:11">
      <c r="K93271" t="str">
        <f t="shared" si="1457"/>
        <v/>
      </c>
    </row>
    <row r="93272" spans="11:11">
      <c r="K93272" t="str">
        <f t="shared" si="1457"/>
        <v/>
      </c>
    </row>
    <row r="93273" spans="11:11">
      <c r="K93273" t="str">
        <f t="shared" si="1457"/>
        <v/>
      </c>
    </row>
    <row r="93274" spans="11:11">
      <c r="K93274" t="str">
        <f t="shared" si="1457"/>
        <v/>
      </c>
    </row>
    <row r="93275" spans="11:11">
      <c r="K93275" t="str">
        <f t="shared" si="1457"/>
        <v/>
      </c>
    </row>
    <row r="93276" spans="11:11">
      <c r="K93276" t="str">
        <f t="shared" si="1457"/>
        <v/>
      </c>
    </row>
    <row r="93277" spans="11:11">
      <c r="K93277" t="str">
        <f t="shared" si="1457"/>
        <v/>
      </c>
    </row>
    <row r="93278" spans="11:11">
      <c r="K93278" t="str">
        <f t="shared" si="1457"/>
        <v/>
      </c>
    </row>
    <row r="93279" spans="11:11">
      <c r="K93279" t="str">
        <f t="shared" si="1457"/>
        <v/>
      </c>
    </row>
    <row r="93280" spans="11:11">
      <c r="K93280" t="str">
        <f t="shared" si="1457"/>
        <v/>
      </c>
    </row>
    <row r="93281" spans="11:11">
      <c r="K93281" t="str">
        <f t="shared" si="1457"/>
        <v/>
      </c>
    </row>
    <row r="93282" spans="11:11">
      <c r="K93282" t="str">
        <f t="shared" si="1457"/>
        <v/>
      </c>
    </row>
    <row r="93283" spans="11:11">
      <c r="K93283" t="str">
        <f t="shared" si="1457"/>
        <v/>
      </c>
    </row>
    <row r="93284" spans="11:11">
      <c r="K93284" t="str">
        <f t="shared" si="1457"/>
        <v/>
      </c>
    </row>
    <row r="93285" spans="11:11">
      <c r="K93285" t="str">
        <f t="shared" si="1457"/>
        <v/>
      </c>
    </row>
    <row r="93286" spans="11:11">
      <c r="K93286" t="str">
        <f t="shared" si="1457"/>
        <v/>
      </c>
    </row>
    <row r="93287" spans="11:11">
      <c r="K93287" t="str">
        <f t="shared" si="1457"/>
        <v/>
      </c>
    </row>
    <row r="93288" spans="11:11">
      <c r="K93288" t="str">
        <f t="shared" si="1457"/>
        <v/>
      </c>
    </row>
    <row r="93289" spans="11:11">
      <c r="K93289" t="str">
        <f t="shared" si="1457"/>
        <v/>
      </c>
    </row>
    <row r="93290" spans="11:11">
      <c r="K93290" t="str">
        <f t="shared" si="1457"/>
        <v/>
      </c>
    </row>
    <row r="93291" spans="11:11">
      <c r="K93291" t="str">
        <f t="shared" si="1457"/>
        <v/>
      </c>
    </row>
    <row r="93292" spans="11:11">
      <c r="K93292" t="str">
        <f t="shared" si="1457"/>
        <v/>
      </c>
    </row>
    <row r="93293" spans="11:11">
      <c r="K93293" t="str">
        <f t="shared" si="1457"/>
        <v/>
      </c>
    </row>
    <row r="93294" spans="11:11">
      <c r="K93294" t="str">
        <f t="shared" si="1457"/>
        <v/>
      </c>
    </row>
    <row r="93295" spans="11:11">
      <c r="K93295" t="str">
        <f t="shared" si="1457"/>
        <v/>
      </c>
    </row>
    <row r="93296" spans="11:11">
      <c r="K93296" t="str">
        <f t="shared" si="1457"/>
        <v/>
      </c>
    </row>
    <row r="93297" spans="11:11">
      <c r="K93297" t="str">
        <f t="shared" si="1457"/>
        <v/>
      </c>
    </row>
    <row r="93298" spans="11:11">
      <c r="K93298" t="str">
        <f t="shared" si="1457"/>
        <v/>
      </c>
    </row>
    <row r="93299" spans="11:11">
      <c r="K93299" t="str">
        <f t="shared" si="1457"/>
        <v/>
      </c>
    </row>
    <row r="93300" spans="11:11">
      <c r="K93300" t="str">
        <f t="shared" si="1457"/>
        <v/>
      </c>
    </row>
    <row r="93301" spans="11:11">
      <c r="K93301" t="str">
        <f t="shared" si="1457"/>
        <v/>
      </c>
    </row>
    <row r="93302" spans="11:11">
      <c r="K93302" t="str">
        <f t="shared" si="1457"/>
        <v/>
      </c>
    </row>
    <row r="93303" spans="11:11">
      <c r="K93303" t="str">
        <f t="shared" si="1457"/>
        <v/>
      </c>
    </row>
    <row r="93304" spans="11:11">
      <c r="K93304" t="str">
        <f t="shared" si="1457"/>
        <v/>
      </c>
    </row>
    <row r="93305" spans="11:11">
      <c r="K93305" t="str">
        <f t="shared" si="1457"/>
        <v/>
      </c>
    </row>
    <row r="93306" spans="11:11">
      <c r="K93306" t="str">
        <f t="shared" si="1457"/>
        <v/>
      </c>
    </row>
    <row r="93307" spans="11:11">
      <c r="K93307" t="str">
        <f t="shared" si="1457"/>
        <v/>
      </c>
    </row>
    <row r="93308" spans="11:11">
      <c r="K93308" t="str">
        <f t="shared" si="1457"/>
        <v/>
      </c>
    </row>
    <row r="93309" spans="11:11">
      <c r="K93309" t="str">
        <f t="shared" si="1457"/>
        <v/>
      </c>
    </row>
    <row r="93310" spans="11:11">
      <c r="K93310" t="str">
        <f t="shared" si="1457"/>
        <v/>
      </c>
    </row>
    <row r="93311" spans="11:11">
      <c r="K93311" t="str">
        <f t="shared" si="1457"/>
        <v/>
      </c>
    </row>
    <row r="93312" spans="11:11">
      <c r="K93312" t="str">
        <f t="shared" si="1457"/>
        <v/>
      </c>
    </row>
    <row r="93313" spans="11:11">
      <c r="K93313" t="str">
        <f t="shared" si="1457"/>
        <v/>
      </c>
    </row>
    <row r="93314" spans="11:11">
      <c r="K93314" t="str">
        <f t="shared" si="1457"/>
        <v/>
      </c>
    </row>
    <row r="93315" spans="11:11">
      <c r="K93315" t="str">
        <f t="shared" ref="K93315:K93378" si="1458">I93315&amp;J93315</f>
        <v/>
      </c>
    </row>
    <row r="93316" spans="11:11">
      <c r="K93316" t="str">
        <f t="shared" si="1458"/>
        <v/>
      </c>
    </row>
    <row r="93317" spans="11:11">
      <c r="K93317" t="str">
        <f t="shared" si="1458"/>
        <v/>
      </c>
    </row>
    <row r="93318" spans="11:11">
      <c r="K93318" t="str">
        <f t="shared" si="1458"/>
        <v/>
      </c>
    </row>
    <row r="93319" spans="11:11">
      <c r="K93319" t="str">
        <f t="shared" si="1458"/>
        <v/>
      </c>
    </row>
    <row r="93320" spans="11:11">
      <c r="K93320" t="str">
        <f t="shared" si="1458"/>
        <v/>
      </c>
    </row>
    <row r="93321" spans="11:11">
      <c r="K93321" t="str">
        <f t="shared" si="1458"/>
        <v/>
      </c>
    </row>
    <row r="93322" spans="11:11">
      <c r="K93322" t="str">
        <f t="shared" si="1458"/>
        <v/>
      </c>
    </row>
    <row r="93323" spans="11:11">
      <c r="K93323" t="str">
        <f t="shared" si="1458"/>
        <v/>
      </c>
    </row>
    <row r="93324" spans="11:11">
      <c r="K93324" t="str">
        <f t="shared" si="1458"/>
        <v/>
      </c>
    </row>
    <row r="93325" spans="11:11">
      <c r="K93325" t="str">
        <f t="shared" si="1458"/>
        <v/>
      </c>
    </row>
    <row r="93326" spans="11:11">
      <c r="K93326" t="str">
        <f t="shared" si="1458"/>
        <v/>
      </c>
    </row>
    <row r="93327" spans="11:11">
      <c r="K93327" t="str">
        <f t="shared" si="1458"/>
        <v/>
      </c>
    </row>
    <row r="93328" spans="11:11">
      <c r="K93328" t="str">
        <f t="shared" si="1458"/>
        <v/>
      </c>
    </row>
    <row r="93329" spans="11:11">
      <c r="K93329" t="str">
        <f t="shared" si="1458"/>
        <v/>
      </c>
    </row>
    <row r="93330" spans="11:11">
      <c r="K93330" t="str">
        <f t="shared" si="1458"/>
        <v/>
      </c>
    </row>
    <row r="93331" spans="11:11">
      <c r="K93331" t="str">
        <f t="shared" si="1458"/>
        <v/>
      </c>
    </row>
    <row r="93332" spans="11:11">
      <c r="K93332" t="str">
        <f t="shared" si="1458"/>
        <v/>
      </c>
    </row>
    <row r="93333" spans="11:11">
      <c r="K93333" t="str">
        <f t="shared" si="1458"/>
        <v/>
      </c>
    </row>
    <row r="93334" spans="11:11">
      <c r="K93334" t="str">
        <f t="shared" si="1458"/>
        <v/>
      </c>
    </row>
    <row r="93335" spans="11:11">
      <c r="K93335" t="str">
        <f t="shared" si="1458"/>
        <v/>
      </c>
    </row>
    <row r="93336" spans="11:11">
      <c r="K93336" t="str">
        <f t="shared" si="1458"/>
        <v/>
      </c>
    </row>
    <row r="93337" spans="11:11">
      <c r="K93337" t="str">
        <f t="shared" si="1458"/>
        <v/>
      </c>
    </row>
    <row r="93338" spans="11:11">
      <c r="K93338" t="str">
        <f t="shared" si="1458"/>
        <v/>
      </c>
    </row>
    <row r="93339" spans="11:11">
      <c r="K93339" t="str">
        <f t="shared" si="1458"/>
        <v/>
      </c>
    </row>
    <row r="93340" spans="11:11">
      <c r="K93340" t="str">
        <f t="shared" si="1458"/>
        <v/>
      </c>
    </row>
    <row r="93341" spans="11:11">
      <c r="K93341" t="str">
        <f t="shared" si="1458"/>
        <v/>
      </c>
    </row>
    <row r="93342" spans="11:11">
      <c r="K93342" t="str">
        <f t="shared" si="1458"/>
        <v/>
      </c>
    </row>
    <row r="93343" spans="11:11">
      <c r="K93343" t="str">
        <f t="shared" si="1458"/>
        <v/>
      </c>
    </row>
    <row r="93344" spans="11:11">
      <c r="K93344" t="str">
        <f t="shared" si="1458"/>
        <v/>
      </c>
    </row>
    <row r="93345" spans="11:11">
      <c r="K93345" t="str">
        <f t="shared" si="1458"/>
        <v/>
      </c>
    </row>
    <row r="93346" spans="11:11">
      <c r="K93346" t="str">
        <f t="shared" si="1458"/>
        <v/>
      </c>
    </row>
    <row r="93347" spans="11:11">
      <c r="K93347" t="str">
        <f t="shared" si="1458"/>
        <v/>
      </c>
    </row>
    <row r="93348" spans="11:11">
      <c r="K93348" t="str">
        <f t="shared" si="1458"/>
        <v/>
      </c>
    </row>
    <row r="93349" spans="11:11">
      <c r="K93349" t="str">
        <f t="shared" si="1458"/>
        <v/>
      </c>
    </row>
    <row r="93350" spans="11:11">
      <c r="K93350" t="str">
        <f t="shared" si="1458"/>
        <v/>
      </c>
    </row>
    <row r="93351" spans="11:11">
      <c r="K93351" t="str">
        <f t="shared" si="1458"/>
        <v/>
      </c>
    </row>
    <row r="93352" spans="11:11">
      <c r="K93352" t="str">
        <f t="shared" si="1458"/>
        <v/>
      </c>
    </row>
    <row r="93353" spans="11:11">
      <c r="K93353" t="str">
        <f t="shared" si="1458"/>
        <v/>
      </c>
    </row>
    <row r="93354" spans="11:11">
      <c r="K93354" t="str">
        <f t="shared" si="1458"/>
        <v/>
      </c>
    </row>
    <row r="93355" spans="11:11">
      <c r="K93355" t="str">
        <f t="shared" si="1458"/>
        <v/>
      </c>
    </row>
    <row r="93356" spans="11:11">
      <c r="K93356" t="str">
        <f t="shared" si="1458"/>
        <v/>
      </c>
    </row>
    <row r="93357" spans="11:11">
      <c r="K93357" t="str">
        <f t="shared" si="1458"/>
        <v/>
      </c>
    </row>
    <row r="93358" spans="11:11">
      <c r="K93358" t="str">
        <f t="shared" si="1458"/>
        <v/>
      </c>
    </row>
    <row r="93359" spans="11:11">
      <c r="K93359" t="str">
        <f t="shared" si="1458"/>
        <v/>
      </c>
    </row>
    <row r="93360" spans="11:11">
      <c r="K93360" t="str">
        <f t="shared" si="1458"/>
        <v/>
      </c>
    </row>
    <row r="93361" spans="11:11">
      <c r="K93361" t="str">
        <f t="shared" si="1458"/>
        <v/>
      </c>
    </row>
    <row r="93362" spans="11:11">
      <c r="K93362" t="str">
        <f t="shared" si="1458"/>
        <v/>
      </c>
    </row>
    <row r="93363" spans="11:11">
      <c r="K93363" t="str">
        <f t="shared" si="1458"/>
        <v/>
      </c>
    </row>
    <row r="93364" spans="11:11">
      <c r="K93364" t="str">
        <f t="shared" si="1458"/>
        <v/>
      </c>
    </row>
    <row r="93365" spans="11:11">
      <c r="K93365" t="str">
        <f t="shared" si="1458"/>
        <v/>
      </c>
    </row>
    <row r="93366" spans="11:11">
      <c r="K93366" t="str">
        <f t="shared" si="1458"/>
        <v/>
      </c>
    </row>
    <row r="93367" spans="11:11">
      <c r="K93367" t="str">
        <f t="shared" si="1458"/>
        <v/>
      </c>
    </row>
    <row r="93368" spans="11:11">
      <c r="K93368" t="str">
        <f t="shared" si="1458"/>
        <v/>
      </c>
    </row>
    <row r="93369" spans="11:11">
      <c r="K93369" t="str">
        <f t="shared" si="1458"/>
        <v/>
      </c>
    </row>
    <row r="93370" spans="11:11">
      <c r="K93370" t="str">
        <f t="shared" si="1458"/>
        <v/>
      </c>
    </row>
    <row r="93371" spans="11:11">
      <c r="K93371" t="str">
        <f t="shared" si="1458"/>
        <v/>
      </c>
    </row>
    <row r="93372" spans="11:11">
      <c r="K93372" t="str">
        <f t="shared" si="1458"/>
        <v/>
      </c>
    </row>
    <row r="93373" spans="11:11">
      <c r="K93373" t="str">
        <f t="shared" si="1458"/>
        <v/>
      </c>
    </row>
    <row r="93374" spans="11:11">
      <c r="K93374" t="str">
        <f t="shared" si="1458"/>
        <v/>
      </c>
    </row>
    <row r="93375" spans="11:11">
      <c r="K93375" t="str">
        <f t="shared" si="1458"/>
        <v/>
      </c>
    </row>
    <row r="93376" spans="11:11">
      <c r="K93376" t="str">
        <f t="shared" si="1458"/>
        <v/>
      </c>
    </row>
    <row r="93377" spans="11:11">
      <c r="K93377" t="str">
        <f t="shared" si="1458"/>
        <v/>
      </c>
    </row>
    <row r="93378" spans="11:11">
      <c r="K93378" t="str">
        <f t="shared" si="1458"/>
        <v/>
      </c>
    </row>
    <row r="93379" spans="11:11">
      <c r="K93379" t="str">
        <f t="shared" ref="K93379:K93442" si="1459">I93379&amp;J93379</f>
        <v/>
      </c>
    </row>
    <row r="93380" spans="11:11">
      <c r="K93380" t="str">
        <f t="shared" si="1459"/>
        <v/>
      </c>
    </row>
    <row r="93381" spans="11:11">
      <c r="K93381" t="str">
        <f t="shared" si="1459"/>
        <v/>
      </c>
    </row>
    <row r="93382" spans="11:11">
      <c r="K93382" t="str">
        <f t="shared" si="1459"/>
        <v/>
      </c>
    </row>
    <row r="93383" spans="11:11">
      <c r="K93383" t="str">
        <f t="shared" si="1459"/>
        <v/>
      </c>
    </row>
    <row r="93384" spans="11:11">
      <c r="K93384" t="str">
        <f t="shared" si="1459"/>
        <v/>
      </c>
    </row>
    <row r="93385" spans="11:11">
      <c r="K93385" t="str">
        <f t="shared" si="1459"/>
        <v/>
      </c>
    </row>
    <row r="93386" spans="11:11">
      <c r="K93386" t="str">
        <f t="shared" si="1459"/>
        <v/>
      </c>
    </row>
    <row r="93387" spans="11:11">
      <c r="K93387" t="str">
        <f t="shared" si="1459"/>
        <v/>
      </c>
    </row>
    <row r="93388" spans="11:11">
      <c r="K93388" t="str">
        <f t="shared" si="1459"/>
        <v/>
      </c>
    </row>
    <row r="93389" spans="11:11">
      <c r="K93389" t="str">
        <f t="shared" si="1459"/>
        <v/>
      </c>
    </row>
    <row r="93390" spans="11:11">
      <c r="K93390" t="str">
        <f t="shared" si="1459"/>
        <v/>
      </c>
    </row>
    <row r="93391" spans="11:11">
      <c r="K93391" t="str">
        <f t="shared" si="1459"/>
        <v/>
      </c>
    </row>
    <row r="93392" spans="11:11">
      <c r="K93392" t="str">
        <f t="shared" si="1459"/>
        <v/>
      </c>
    </row>
    <row r="93393" spans="11:11">
      <c r="K93393" t="str">
        <f t="shared" si="1459"/>
        <v/>
      </c>
    </row>
    <row r="93394" spans="11:11">
      <c r="K93394" t="str">
        <f t="shared" si="1459"/>
        <v/>
      </c>
    </row>
    <row r="93395" spans="11:11">
      <c r="K93395" t="str">
        <f t="shared" si="1459"/>
        <v/>
      </c>
    </row>
    <row r="93396" spans="11:11">
      <c r="K93396" t="str">
        <f t="shared" si="1459"/>
        <v/>
      </c>
    </row>
    <row r="93397" spans="11:11">
      <c r="K93397" t="str">
        <f t="shared" si="1459"/>
        <v/>
      </c>
    </row>
    <row r="93398" spans="11:11">
      <c r="K93398" t="str">
        <f t="shared" si="1459"/>
        <v/>
      </c>
    </row>
    <row r="93399" spans="11:11">
      <c r="K93399" t="str">
        <f t="shared" si="1459"/>
        <v/>
      </c>
    </row>
    <row r="93400" spans="11:11">
      <c r="K93400" t="str">
        <f t="shared" si="1459"/>
        <v/>
      </c>
    </row>
    <row r="93401" spans="11:11">
      <c r="K93401" t="str">
        <f t="shared" si="1459"/>
        <v/>
      </c>
    </row>
    <row r="93402" spans="11:11">
      <c r="K93402" t="str">
        <f t="shared" si="1459"/>
        <v/>
      </c>
    </row>
    <row r="93403" spans="11:11">
      <c r="K93403" t="str">
        <f t="shared" si="1459"/>
        <v/>
      </c>
    </row>
    <row r="93404" spans="11:11">
      <c r="K93404" t="str">
        <f t="shared" si="1459"/>
        <v/>
      </c>
    </row>
    <row r="93405" spans="11:11">
      <c r="K93405" t="str">
        <f t="shared" si="1459"/>
        <v/>
      </c>
    </row>
    <row r="93406" spans="11:11">
      <c r="K93406" t="str">
        <f t="shared" si="1459"/>
        <v/>
      </c>
    </row>
    <row r="93407" spans="11:11">
      <c r="K93407" t="str">
        <f t="shared" si="1459"/>
        <v/>
      </c>
    </row>
    <row r="93408" spans="11:11">
      <c r="K93408" t="str">
        <f t="shared" si="1459"/>
        <v/>
      </c>
    </row>
    <row r="93409" spans="11:11">
      <c r="K93409" t="str">
        <f t="shared" si="1459"/>
        <v/>
      </c>
    </row>
    <row r="93410" spans="11:11">
      <c r="K93410" t="str">
        <f t="shared" si="1459"/>
        <v/>
      </c>
    </row>
    <row r="93411" spans="11:11">
      <c r="K93411" t="str">
        <f t="shared" si="1459"/>
        <v/>
      </c>
    </row>
    <row r="93412" spans="11:11">
      <c r="K93412" t="str">
        <f t="shared" si="1459"/>
        <v/>
      </c>
    </row>
    <row r="93413" spans="11:11">
      <c r="K93413" t="str">
        <f t="shared" si="1459"/>
        <v/>
      </c>
    </row>
    <row r="93414" spans="11:11">
      <c r="K93414" t="str">
        <f t="shared" si="1459"/>
        <v/>
      </c>
    </row>
    <row r="93415" spans="11:11">
      <c r="K93415" t="str">
        <f t="shared" si="1459"/>
        <v/>
      </c>
    </row>
    <row r="93416" spans="11:11">
      <c r="K93416" t="str">
        <f t="shared" si="1459"/>
        <v/>
      </c>
    </row>
    <row r="93417" spans="11:11">
      <c r="K93417" t="str">
        <f t="shared" si="1459"/>
        <v/>
      </c>
    </row>
    <row r="93418" spans="11:11">
      <c r="K93418" t="str">
        <f t="shared" si="1459"/>
        <v/>
      </c>
    </row>
    <row r="93419" spans="11:11">
      <c r="K93419" t="str">
        <f t="shared" si="1459"/>
        <v/>
      </c>
    </row>
    <row r="93420" spans="11:11">
      <c r="K93420" t="str">
        <f t="shared" si="1459"/>
        <v/>
      </c>
    </row>
    <row r="93421" spans="11:11">
      <c r="K93421" t="str">
        <f t="shared" si="1459"/>
        <v/>
      </c>
    </row>
    <row r="93422" spans="11:11">
      <c r="K93422" t="str">
        <f t="shared" si="1459"/>
        <v/>
      </c>
    </row>
    <row r="93423" spans="11:11">
      <c r="K93423" t="str">
        <f t="shared" si="1459"/>
        <v/>
      </c>
    </row>
    <row r="93424" spans="11:11">
      <c r="K93424" t="str">
        <f t="shared" si="1459"/>
        <v/>
      </c>
    </row>
    <row r="93425" spans="11:11">
      <c r="K93425" t="str">
        <f t="shared" si="1459"/>
        <v/>
      </c>
    </row>
    <row r="93426" spans="11:11">
      <c r="K93426" t="str">
        <f t="shared" si="1459"/>
        <v/>
      </c>
    </row>
    <row r="93427" spans="11:11">
      <c r="K93427" t="str">
        <f t="shared" si="1459"/>
        <v/>
      </c>
    </row>
    <row r="93428" spans="11:11">
      <c r="K93428" t="str">
        <f t="shared" si="1459"/>
        <v/>
      </c>
    </row>
    <row r="93429" spans="11:11">
      <c r="K93429" t="str">
        <f t="shared" si="1459"/>
        <v/>
      </c>
    </row>
    <row r="93430" spans="11:11">
      <c r="K93430" t="str">
        <f t="shared" si="1459"/>
        <v/>
      </c>
    </row>
    <row r="93431" spans="11:11">
      <c r="K93431" t="str">
        <f t="shared" si="1459"/>
        <v/>
      </c>
    </row>
    <row r="93432" spans="11:11">
      <c r="K93432" t="str">
        <f t="shared" si="1459"/>
        <v/>
      </c>
    </row>
    <row r="93433" spans="11:11">
      <c r="K93433" t="str">
        <f t="shared" si="1459"/>
        <v/>
      </c>
    </row>
    <row r="93434" spans="11:11">
      <c r="K93434" t="str">
        <f t="shared" si="1459"/>
        <v/>
      </c>
    </row>
    <row r="93435" spans="11:11">
      <c r="K93435" t="str">
        <f t="shared" si="1459"/>
        <v/>
      </c>
    </row>
    <row r="93436" spans="11:11">
      <c r="K93436" t="str">
        <f t="shared" si="1459"/>
        <v/>
      </c>
    </row>
    <row r="93437" spans="11:11">
      <c r="K93437" t="str">
        <f t="shared" si="1459"/>
        <v/>
      </c>
    </row>
    <row r="93438" spans="11:11">
      <c r="K93438" t="str">
        <f t="shared" si="1459"/>
        <v/>
      </c>
    </row>
    <row r="93439" spans="11:11">
      <c r="K93439" t="str">
        <f t="shared" si="1459"/>
        <v/>
      </c>
    </row>
    <row r="93440" spans="11:11">
      <c r="K93440" t="str">
        <f t="shared" si="1459"/>
        <v/>
      </c>
    </row>
    <row r="93441" spans="11:11">
      <c r="K93441" t="str">
        <f t="shared" si="1459"/>
        <v/>
      </c>
    </row>
    <row r="93442" spans="11:11">
      <c r="K93442" t="str">
        <f t="shared" si="1459"/>
        <v/>
      </c>
    </row>
    <row r="93443" spans="11:11">
      <c r="K93443" t="str">
        <f t="shared" ref="K93443:K93506" si="1460">I93443&amp;J93443</f>
        <v/>
      </c>
    </row>
    <row r="93444" spans="11:11">
      <c r="K93444" t="str">
        <f t="shared" si="1460"/>
        <v/>
      </c>
    </row>
    <row r="93445" spans="11:11">
      <c r="K93445" t="str">
        <f t="shared" si="1460"/>
        <v/>
      </c>
    </row>
    <row r="93446" spans="11:11">
      <c r="K93446" t="str">
        <f t="shared" si="1460"/>
        <v/>
      </c>
    </row>
    <row r="93447" spans="11:11">
      <c r="K93447" t="str">
        <f t="shared" si="1460"/>
        <v/>
      </c>
    </row>
    <row r="93448" spans="11:11">
      <c r="K93448" t="str">
        <f t="shared" si="1460"/>
        <v/>
      </c>
    </row>
    <row r="93449" spans="11:11">
      <c r="K93449" t="str">
        <f t="shared" si="1460"/>
        <v/>
      </c>
    </row>
    <row r="93450" spans="11:11">
      <c r="K93450" t="str">
        <f t="shared" si="1460"/>
        <v/>
      </c>
    </row>
    <row r="93451" spans="11:11">
      <c r="K93451" t="str">
        <f t="shared" si="1460"/>
        <v/>
      </c>
    </row>
    <row r="93452" spans="11:11">
      <c r="K93452" t="str">
        <f t="shared" si="1460"/>
        <v/>
      </c>
    </row>
    <row r="93453" spans="11:11">
      <c r="K93453" t="str">
        <f t="shared" si="1460"/>
        <v/>
      </c>
    </row>
    <row r="93454" spans="11:11">
      <c r="K93454" t="str">
        <f t="shared" si="1460"/>
        <v/>
      </c>
    </row>
    <row r="93455" spans="11:11">
      <c r="K93455" t="str">
        <f t="shared" si="1460"/>
        <v/>
      </c>
    </row>
    <row r="93456" spans="11:11">
      <c r="K93456" t="str">
        <f t="shared" si="1460"/>
        <v/>
      </c>
    </row>
    <row r="93457" spans="11:11">
      <c r="K93457" t="str">
        <f t="shared" si="1460"/>
        <v/>
      </c>
    </row>
    <row r="93458" spans="11:11">
      <c r="K93458" t="str">
        <f t="shared" si="1460"/>
        <v/>
      </c>
    </row>
    <row r="93459" spans="11:11">
      <c r="K93459" t="str">
        <f t="shared" si="1460"/>
        <v/>
      </c>
    </row>
    <row r="93460" spans="11:11">
      <c r="K93460" t="str">
        <f t="shared" si="1460"/>
        <v/>
      </c>
    </row>
    <row r="93461" spans="11:11">
      <c r="K93461" t="str">
        <f t="shared" si="1460"/>
        <v/>
      </c>
    </row>
    <row r="93462" spans="11:11">
      <c r="K93462" t="str">
        <f t="shared" si="1460"/>
        <v/>
      </c>
    </row>
    <row r="93463" spans="11:11">
      <c r="K93463" t="str">
        <f t="shared" si="1460"/>
        <v/>
      </c>
    </row>
    <row r="93464" spans="11:11">
      <c r="K93464" t="str">
        <f t="shared" si="1460"/>
        <v/>
      </c>
    </row>
    <row r="93465" spans="11:11">
      <c r="K93465" t="str">
        <f t="shared" si="1460"/>
        <v/>
      </c>
    </row>
    <row r="93466" spans="11:11">
      <c r="K93466" t="str">
        <f t="shared" si="1460"/>
        <v/>
      </c>
    </row>
    <row r="93467" spans="11:11">
      <c r="K93467" t="str">
        <f t="shared" si="1460"/>
        <v/>
      </c>
    </row>
    <row r="93468" spans="11:11">
      <c r="K93468" t="str">
        <f t="shared" si="1460"/>
        <v/>
      </c>
    </row>
    <row r="93469" spans="11:11">
      <c r="K93469" t="str">
        <f t="shared" si="1460"/>
        <v/>
      </c>
    </row>
    <row r="93470" spans="11:11">
      <c r="K93470" t="str">
        <f t="shared" si="1460"/>
        <v/>
      </c>
    </row>
    <row r="93471" spans="11:11">
      <c r="K93471" t="str">
        <f t="shared" si="1460"/>
        <v/>
      </c>
    </row>
    <row r="93472" spans="11:11">
      <c r="K93472" t="str">
        <f t="shared" si="1460"/>
        <v/>
      </c>
    </row>
    <row r="93473" spans="11:11">
      <c r="K93473" t="str">
        <f t="shared" si="1460"/>
        <v/>
      </c>
    </row>
    <row r="93474" spans="11:11">
      <c r="K93474" t="str">
        <f t="shared" si="1460"/>
        <v/>
      </c>
    </row>
    <row r="93475" spans="11:11">
      <c r="K93475" t="str">
        <f t="shared" si="1460"/>
        <v/>
      </c>
    </row>
    <row r="93476" spans="11:11">
      <c r="K93476" t="str">
        <f t="shared" si="1460"/>
        <v/>
      </c>
    </row>
    <row r="93477" spans="11:11">
      <c r="K93477" t="str">
        <f t="shared" si="1460"/>
        <v/>
      </c>
    </row>
    <row r="93478" spans="11:11">
      <c r="K93478" t="str">
        <f t="shared" si="1460"/>
        <v/>
      </c>
    </row>
    <row r="93479" spans="11:11">
      <c r="K93479" t="str">
        <f t="shared" si="1460"/>
        <v/>
      </c>
    </row>
    <row r="93480" spans="11:11">
      <c r="K93480" t="str">
        <f t="shared" si="1460"/>
        <v/>
      </c>
    </row>
    <row r="93481" spans="11:11">
      <c r="K93481" t="str">
        <f t="shared" si="1460"/>
        <v/>
      </c>
    </row>
    <row r="93482" spans="11:11">
      <c r="K93482" t="str">
        <f t="shared" si="1460"/>
        <v/>
      </c>
    </row>
    <row r="93483" spans="11:11">
      <c r="K93483" t="str">
        <f t="shared" si="1460"/>
        <v/>
      </c>
    </row>
    <row r="93484" spans="11:11">
      <c r="K93484" t="str">
        <f t="shared" si="1460"/>
        <v/>
      </c>
    </row>
    <row r="93485" spans="11:11">
      <c r="K93485" t="str">
        <f t="shared" si="1460"/>
        <v/>
      </c>
    </row>
    <row r="93486" spans="11:11">
      <c r="K93486" t="str">
        <f t="shared" si="1460"/>
        <v/>
      </c>
    </row>
    <row r="93487" spans="11:11">
      <c r="K93487" t="str">
        <f t="shared" si="1460"/>
        <v/>
      </c>
    </row>
    <row r="93488" spans="11:11">
      <c r="K93488" t="str">
        <f t="shared" si="1460"/>
        <v/>
      </c>
    </row>
    <row r="93489" spans="11:11">
      <c r="K93489" t="str">
        <f t="shared" si="1460"/>
        <v/>
      </c>
    </row>
    <row r="93490" spans="11:11">
      <c r="K93490" t="str">
        <f t="shared" si="1460"/>
        <v/>
      </c>
    </row>
    <row r="93491" spans="11:11">
      <c r="K93491" t="str">
        <f t="shared" si="1460"/>
        <v/>
      </c>
    </row>
    <row r="93492" spans="11:11">
      <c r="K93492" t="str">
        <f t="shared" si="1460"/>
        <v/>
      </c>
    </row>
    <row r="93493" spans="11:11">
      <c r="K93493" t="str">
        <f t="shared" si="1460"/>
        <v/>
      </c>
    </row>
    <row r="93494" spans="11:11">
      <c r="K93494" t="str">
        <f t="shared" si="1460"/>
        <v/>
      </c>
    </row>
    <row r="93495" spans="11:11">
      <c r="K93495" t="str">
        <f t="shared" si="1460"/>
        <v/>
      </c>
    </row>
    <row r="93496" spans="11:11">
      <c r="K93496" t="str">
        <f t="shared" si="1460"/>
        <v/>
      </c>
    </row>
    <row r="93497" spans="11:11">
      <c r="K93497" t="str">
        <f t="shared" si="1460"/>
        <v/>
      </c>
    </row>
    <row r="93498" spans="11:11">
      <c r="K93498" t="str">
        <f t="shared" si="1460"/>
        <v/>
      </c>
    </row>
    <row r="93499" spans="11:11">
      <c r="K93499" t="str">
        <f t="shared" si="1460"/>
        <v/>
      </c>
    </row>
    <row r="93500" spans="11:11">
      <c r="K93500" t="str">
        <f t="shared" si="1460"/>
        <v/>
      </c>
    </row>
    <row r="93501" spans="11:11">
      <c r="K93501" t="str">
        <f t="shared" si="1460"/>
        <v/>
      </c>
    </row>
    <row r="93502" spans="11:11">
      <c r="K93502" t="str">
        <f t="shared" si="1460"/>
        <v/>
      </c>
    </row>
    <row r="93503" spans="11:11">
      <c r="K93503" t="str">
        <f t="shared" si="1460"/>
        <v/>
      </c>
    </row>
    <row r="93504" spans="11:11">
      <c r="K93504" t="str">
        <f t="shared" si="1460"/>
        <v/>
      </c>
    </row>
    <row r="93505" spans="11:11">
      <c r="K93505" t="str">
        <f t="shared" si="1460"/>
        <v/>
      </c>
    </row>
    <row r="93506" spans="11:11">
      <c r="K93506" t="str">
        <f t="shared" si="1460"/>
        <v/>
      </c>
    </row>
    <row r="93507" spans="11:11">
      <c r="K93507" t="str">
        <f t="shared" ref="K93507:K93570" si="1461">I93507&amp;J93507</f>
        <v/>
      </c>
    </row>
    <row r="93508" spans="11:11">
      <c r="K93508" t="str">
        <f t="shared" si="1461"/>
        <v/>
      </c>
    </row>
    <row r="93509" spans="11:11">
      <c r="K93509" t="str">
        <f t="shared" si="1461"/>
        <v/>
      </c>
    </row>
    <row r="93510" spans="11:11">
      <c r="K93510" t="str">
        <f t="shared" si="1461"/>
        <v/>
      </c>
    </row>
    <row r="93511" spans="11:11">
      <c r="K93511" t="str">
        <f t="shared" si="1461"/>
        <v/>
      </c>
    </row>
    <row r="93512" spans="11:11">
      <c r="K93512" t="str">
        <f t="shared" si="1461"/>
        <v/>
      </c>
    </row>
    <row r="93513" spans="11:11">
      <c r="K93513" t="str">
        <f t="shared" si="1461"/>
        <v/>
      </c>
    </row>
    <row r="93514" spans="11:11">
      <c r="K93514" t="str">
        <f t="shared" si="1461"/>
        <v/>
      </c>
    </row>
    <row r="93515" spans="11:11">
      <c r="K93515" t="str">
        <f t="shared" si="1461"/>
        <v/>
      </c>
    </row>
    <row r="93516" spans="11:11">
      <c r="K93516" t="str">
        <f t="shared" si="1461"/>
        <v/>
      </c>
    </row>
    <row r="93517" spans="11:11">
      <c r="K93517" t="str">
        <f t="shared" si="1461"/>
        <v/>
      </c>
    </row>
    <row r="93518" spans="11:11">
      <c r="K93518" t="str">
        <f t="shared" si="1461"/>
        <v/>
      </c>
    </row>
    <row r="93519" spans="11:11">
      <c r="K93519" t="str">
        <f t="shared" si="1461"/>
        <v/>
      </c>
    </row>
    <row r="93520" spans="11:11">
      <c r="K93520" t="str">
        <f t="shared" si="1461"/>
        <v/>
      </c>
    </row>
    <row r="93521" spans="11:11">
      <c r="K93521" t="str">
        <f t="shared" si="1461"/>
        <v/>
      </c>
    </row>
    <row r="93522" spans="11:11">
      <c r="K93522" t="str">
        <f t="shared" si="1461"/>
        <v/>
      </c>
    </row>
    <row r="93523" spans="11:11">
      <c r="K93523" t="str">
        <f t="shared" si="1461"/>
        <v/>
      </c>
    </row>
    <row r="93524" spans="11:11">
      <c r="K93524" t="str">
        <f t="shared" si="1461"/>
        <v/>
      </c>
    </row>
    <row r="93525" spans="11:11">
      <c r="K93525" t="str">
        <f t="shared" si="1461"/>
        <v/>
      </c>
    </row>
    <row r="93526" spans="11:11">
      <c r="K93526" t="str">
        <f t="shared" si="1461"/>
        <v/>
      </c>
    </row>
    <row r="93527" spans="11:11">
      <c r="K93527" t="str">
        <f t="shared" si="1461"/>
        <v/>
      </c>
    </row>
    <row r="93528" spans="11:11">
      <c r="K93528" t="str">
        <f t="shared" si="1461"/>
        <v/>
      </c>
    </row>
    <row r="93529" spans="11:11">
      <c r="K93529" t="str">
        <f t="shared" si="1461"/>
        <v/>
      </c>
    </row>
    <row r="93530" spans="11:11">
      <c r="K93530" t="str">
        <f t="shared" si="1461"/>
        <v/>
      </c>
    </row>
    <row r="93531" spans="11:11">
      <c r="K93531" t="str">
        <f t="shared" si="1461"/>
        <v/>
      </c>
    </row>
    <row r="93532" spans="11:11">
      <c r="K93532" t="str">
        <f t="shared" si="1461"/>
        <v/>
      </c>
    </row>
    <row r="93533" spans="11:11">
      <c r="K93533" t="str">
        <f t="shared" si="1461"/>
        <v/>
      </c>
    </row>
    <row r="93534" spans="11:11">
      <c r="K93534" t="str">
        <f t="shared" si="1461"/>
        <v/>
      </c>
    </row>
    <row r="93535" spans="11:11">
      <c r="K93535" t="str">
        <f t="shared" si="1461"/>
        <v/>
      </c>
    </row>
    <row r="93536" spans="11:11">
      <c r="K93536" t="str">
        <f t="shared" si="1461"/>
        <v/>
      </c>
    </row>
    <row r="93537" spans="11:11">
      <c r="K93537" t="str">
        <f t="shared" si="1461"/>
        <v/>
      </c>
    </row>
    <row r="93538" spans="11:11">
      <c r="K93538" t="str">
        <f t="shared" si="1461"/>
        <v/>
      </c>
    </row>
    <row r="93539" spans="11:11">
      <c r="K93539" t="str">
        <f t="shared" si="1461"/>
        <v/>
      </c>
    </row>
    <row r="93540" spans="11:11">
      <c r="K93540" t="str">
        <f t="shared" si="1461"/>
        <v/>
      </c>
    </row>
    <row r="93541" spans="11:11">
      <c r="K93541" t="str">
        <f t="shared" si="1461"/>
        <v/>
      </c>
    </row>
    <row r="93542" spans="11:11">
      <c r="K93542" t="str">
        <f t="shared" si="1461"/>
        <v/>
      </c>
    </row>
    <row r="93543" spans="11:11">
      <c r="K93543" t="str">
        <f t="shared" si="1461"/>
        <v/>
      </c>
    </row>
    <row r="93544" spans="11:11">
      <c r="K93544" t="str">
        <f t="shared" si="1461"/>
        <v/>
      </c>
    </row>
    <row r="93545" spans="11:11">
      <c r="K93545" t="str">
        <f t="shared" si="1461"/>
        <v/>
      </c>
    </row>
    <row r="93546" spans="11:11">
      <c r="K93546" t="str">
        <f t="shared" si="1461"/>
        <v/>
      </c>
    </row>
    <row r="93547" spans="11:11">
      <c r="K93547" t="str">
        <f t="shared" si="1461"/>
        <v/>
      </c>
    </row>
    <row r="93548" spans="11:11">
      <c r="K93548" t="str">
        <f t="shared" si="1461"/>
        <v/>
      </c>
    </row>
    <row r="93549" spans="11:11">
      <c r="K93549" t="str">
        <f t="shared" si="1461"/>
        <v/>
      </c>
    </row>
    <row r="93550" spans="11:11">
      <c r="K93550" t="str">
        <f t="shared" si="1461"/>
        <v/>
      </c>
    </row>
    <row r="93551" spans="11:11">
      <c r="K93551" t="str">
        <f t="shared" si="1461"/>
        <v/>
      </c>
    </row>
    <row r="93552" spans="11:11">
      <c r="K93552" t="str">
        <f t="shared" si="1461"/>
        <v/>
      </c>
    </row>
    <row r="93553" spans="11:11">
      <c r="K93553" t="str">
        <f t="shared" si="1461"/>
        <v/>
      </c>
    </row>
    <row r="93554" spans="11:11">
      <c r="K93554" t="str">
        <f t="shared" si="1461"/>
        <v/>
      </c>
    </row>
    <row r="93555" spans="11:11">
      <c r="K93555" t="str">
        <f t="shared" si="1461"/>
        <v/>
      </c>
    </row>
    <row r="93556" spans="11:11">
      <c r="K93556" t="str">
        <f t="shared" si="1461"/>
        <v/>
      </c>
    </row>
    <row r="93557" spans="11:11">
      <c r="K93557" t="str">
        <f t="shared" si="1461"/>
        <v/>
      </c>
    </row>
    <row r="93558" spans="11:11">
      <c r="K93558" t="str">
        <f t="shared" si="1461"/>
        <v/>
      </c>
    </row>
    <row r="93559" spans="11:11">
      <c r="K93559" t="str">
        <f t="shared" si="1461"/>
        <v/>
      </c>
    </row>
    <row r="93560" spans="11:11">
      <c r="K93560" t="str">
        <f t="shared" si="1461"/>
        <v/>
      </c>
    </row>
    <row r="93561" spans="11:11">
      <c r="K93561" t="str">
        <f t="shared" si="1461"/>
        <v/>
      </c>
    </row>
    <row r="93562" spans="11:11">
      <c r="K93562" t="str">
        <f t="shared" si="1461"/>
        <v/>
      </c>
    </row>
    <row r="93563" spans="11:11">
      <c r="K93563" t="str">
        <f t="shared" si="1461"/>
        <v/>
      </c>
    </row>
    <row r="93564" spans="11:11">
      <c r="K93564" t="str">
        <f t="shared" si="1461"/>
        <v/>
      </c>
    </row>
    <row r="93565" spans="11:11">
      <c r="K93565" t="str">
        <f t="shared" si="1461"/>
        <v/>
      </c>
    </row>
    <row r="93566" spans="11:11">
      <c r="K93566" t="str">
        <f t="shared" si="1461"/>
        <v/>
      </c>
    </row>
    <row r="93567" spans="11:11">
      <c r="K93567" t="str">
        <f t="shared" si="1461"/>
        <v/>
      </c>
    </row>
    <row r="93568" spans="11:11">
      <c r="K93568" t="str">
        <f t="shared" si="1461"/>
        <v/>
      </c>
    </row>
    <row r="93569" spans="11:11">
      <c r="K93569" t="str">
        <f t="shared" si="1461"/>
        <v/>
      </c>
    </row>
    <row r="93570" spans="11:11">
      <c r="K93570" t="str">
        <f t="shared" si="1461"/>
        <v/>
      </c>
    </row>
    <row r="93571" spans="11:11">
      <c r="K93571" t="str">
        <f t="shared" ref="K93571:K93634" si="1462">I93571&amp;J93571</f>
        <v/>
      </c>
    </row>
    <row r="93572" spans="11:11">
      <c r="K93572" t="str">
        <f t="shared" si="1462"/>
        <v/>
      </c>
    </row>
    <row r="93573" spans="11:11">
      <c r="K93573" t="str">
        <f t="shared" si="1462"/>
        <v/>
      </c>
    </row>
    <row r="93574" spans="11:11">
      <c r="K93574" t="str">
        <f t="shared" si="1462"/>
        <v/>
      </c>
    </row>
    <row r="93575" spans="11:11">
      <c r="K93575" t="str">
        <f t="shared" si="1462"/>
        <v/>
      </c>
    </row>
    <row r="93576" spans="11:11">
      <c r="K93576" t="str">
        <f t="shared" si="1462"/>
        <v/>
      </c>
    </row>
    <row r="93577" spans="11:11">
      <c r="K93577" t="str">
        <f t="shared" si="1462"/>
        <v/>
      </c>
    </row>
    <row r="93578" spans="11:11">
      <c r="K93578" t="str">
        <f t="shared" si="1462"/>
        <v/>
      </c>
    </row>
    <row r="93579" spans="11:11">
      <c r="K93579" t="str">
        <f t="shared" si="1462"/>
        <v/>
      </c>
    </row>
    <row r="93580" spans="11:11">
      <c r="K93580" t="str">
        <f t="shared" si="1462"/>
        <v/>
      </c>
    </row>
    <row r="93581" spans="11:11">
      <c r="K93581" t="str">
        <f t="shared" si="1462"/>
        <v/>
      </c>
    </row>
    <row r="93582" spans="11:11">
      <c r="K93582" t="str">
        <f t="shared" si="1462"/>
        <v/>
      </c>
    </row>
    <row r="93583" spans="11:11">
      <c r="K93583" t="str">
        <f t="shared" si="1462"/>
        <v/>
      </c>
    </row>
    <row r="93584" spans="11:11">
      <c r="K93584" t="str">
        <f t="shared" si="1462"/>
        <v/>
      </c>
    </row>
    <row r="93585" spans="11:11">
      <c r="K93585" t="str">
        <f t="shared" si="1462"/>
        <v/>
      </c>
    </row>
    <row r="93586" spans="11:11">
      <c r="K93586" t="str">
        <f t="shared" si="1462"/>
        <v/>
      </c>
    </row>
    <row r="93587" spans="11:11">
      <c r="K93587" t="str">
        <f t="shared" si="1462"/>
        <v/>
      </c>
    </row>
    <row r="93588" spans="11:11">
      <c r="K93588" t="str">
        <f t="shared" si="1462"/>
        <v/>
      </c>
    </row>
    <row r="93589" spans="11:11">
      <c r="K93589" t="str">
        <f t="shared" si="1462"/>
        <v/>
      </c>
    </row>
    <row r="93590" spans="11:11">
      <c r="K93590" t="str">
        <f t="shared" si="1462"/>
        <v/>
      </c>
    </row>
    <row r="93591" spans="11:11">
      <c r="K93591" t="str">
        <f t="shared" si="1462"/>
        <v/>
      </c>
    </row>
    <row r="93592" spans="11:11">
      <c r="K93592" t="str">
        <f t="shared" si="1462"/>
        <v/>
      </c>
    </row>
    <row r="93593" spans="11:11">
      <c r="K93593" t="str">
        <f t="shared" si="1462"/>
        <v/>
      </c>
    </row>
    <row r="93594" spans="11:11">
      <c r="K93594" t="str">
        <f t="shared" si="1462"/>
        <v/>
      </c>
    </row>
    <row r="93595" spans="11:11">
      <c r="K93595" t="str">
        <f t="shared" si="1462"/>
        <v/>
      </c>
    </row>
    <row r="93596" spans="11:11">
      <c r="K93596" t="str">
        <f t="shared" si="1462"/>
        <v/>
      </c>
    </row>
    <row r="93597" spans="11:11">
      <c r="K93597" t="str">
        <f t="shared" si="1462"/>
        <v/>
      </c>
    </row>
    <row r="93598" spans="11:11">
      <c r="K93598" t="str">
        <f t="shared" si="1462"/>
        <v/>
      </c>
    </row>
    <row r="93599" spans="11:11">
      <c r="K93599" t="str">
        <f t="shared" si="1462"/>
        <v/>
      </c>
    </row>
    <row r="93600" spans="11:11">
      <c r="K93600" t="str">
        <f t="shared" si="1462"/>
        <v/>
      </c>
    </row>
    <row r="93601" spans="11:11">
      <c r="K93601" t="str">
        <f t="shared" si="1462"/>
        <v/>
      </c>
    </row>
    <row r="93602" spans="11:11">
      <c r="K93602" t="str">
        <f t="shared" si="1462"/>
        <v/>
      </c>
    </row>
    <row r="93603" spans="11:11">
      <c r="K93603" t="str">
        <f t="shared" si="1462"/>
        <v/>
      </c>
    </row>
    <row r="93604" spans="11:11">
      <c r="K93604" t="str">
        <f t="shared" si="1462"/>
        <v/>
      </c>
    </row>
    <row r="93605" spans="11:11">
      <c r="K93605" t="str">
        <f t="shared" si="1462"/>
        <v/>
      </c>
    </row>
    <row r="93606" spans="11:11">
      <c r="K93606" t="str">
        <f t="shared" si="1462"/>
        <v/>
      </c>
    </row>
    <row r="93607" spans="11:11">
      <c r="K93607" t="str">
        <f t="shared" si="1462"/>
        <v/>
      </c>
    </row>
    <row r="93608" spans="11:11">
      <c r="K93608" t="str">
        <f t="shared" si="1462"/>
        <v/>
      </c>
    </row>
    <row r="93609" spans="11:11">
      <c r="K93609" t="str">
        <f t="shared" si="1462"/>
        <v/>
      </c>
    </row>
    <row r="93610" spans="11:11">
      <c r="K93610" t="str">
        <f t="shared" si="1462"/>
        <v/>
      </c>
    </row>
    <row r="93611" spans="11:11">
      <c r="K93611" t="str">
        <f t="shared" si="1462"/>
        <v/>
      </c>
    </row>
    <row r="93612" spans="11:11">
      <c r="K93612" t="str">
        <f t="shared" si="1462"/>
        <v/>
      </c>
    </row>
    <row r="93613" spans="11:11">
      <c r="K93613" t="str">
        <f t="shared" si="1462"/>
        <v/>
      </c>
    </row>
    <row r="93614" spans="11:11">
      <c r="K93614" t="str">
        <f t="shared" si="1462"/>
        <v/>
      </c>
    </row>
    <row r="93615" spans="11:11">
      <c r="K93615" t="str">
        <f t="shared" si="1462"/>
        <v/>
      </c>
    </row>
    <row r="93616" spans="11:11">
      <c r="K93616" t="str">
        <f t="shared" si="1462"/>
        <v/>
      </c>
    </row>
    <row r="93617" spans="11:11">
      <c r="K93617" t="str">
        <f t="shared" si="1462"/>
        <v/>
      </c>
    </row>
    <row r="93618" spans="11:11">
      <c r="K93618" t="str">
        <f t="shared" si="1462"/>
        <v/>
      </c>
    </row>
    <row r="93619" spans="11:11">
      <c r="K93619" t="str">
        <f t="shared" si="1462"/>
        <v/>
      </c>
    </row>
    <row r="93620" spans="11:11">
      <c r="K93620" t="str">
        <f t="shared" si="1462"/>
        <v/>
      </c>
    </row>
    <row r="93621" spans="11:11">
      <c r="K93621" t="str">
        <f t="shared" si="1462"/>
        <v/>
      </c>
    </row>
    <row r="93622" spans="11:11">
      <c r="K93622" t="str">
        <f t="shared" si="1462"/>
        <v/>
      </c>
    </row>
    <row r="93623" spans="11:11">
      <c r="K93623" t="str">
        <f t="shared" si="1462"/>
        <v/>
      </c>
    </row>
    <row r="93624" spans="11:11">
      <c r="K93624" t="str">
        <f t="shared" si="1462"/>
        <v/>
      </c>
    </row>
    <row r="93625" spans="11:11">
      <c r="K93625" t="str">
        <f t="shared" si="1462"/>
        <v/>
      </c>
    </row>
    <row r="93626" spans="11:11">
      <c r="K93626" t="str">
        <f t="shared" si="1462"/>
        <v/>
      </c>
    </row>
    <row r="93627" spans="11:11">
      <c r="K93627" t="str">
        <f t="shared" si="1462"/>
        <v/>
      </c>
    </row>
    <row r="93628" spans="11:11">
      <c r="K93628" t="str">
        <f t="shared" si="1462"/>
        <v/>
      </c>
    </row>
    <row r="93629" spans="11:11">
      <c r="K93629" t="str">
        <f t="shared" si="1462"/>
        <v/>
      </c>
    </row>
    <row r="93630" spans="11:11">
      <c r="K93630" t="str">
        <f t="shared" si="1462"/>
        <v/>
      </c>
    </row>
    <row r="93631" spans="11:11">
      <c r="K93631" t="str">
        <f t="shared" si="1462"/>
        <v/>
      </c>
    </row>
    <row r="93632" spans="11:11">
      <c r="K93632" t="str">
        <f t="shared" si="1462"/>
        <v/>
      </c>
    </row>
    <row r="93633" spans="11:11">
      <c r="K93633" t="str">
        <f t="shared" si="1462"/>
        <v/>
      </c>
    </row>
    <row r="93634" spans="11:11">
      <c r="K93634" t="str">
        <f t="shared" si="1462"/>
        <v/>
      </c>
    </row>
    <row r="93635" spans="11:11">
      <c r="K93635" t="str">
        <f t="shared" ref="K93635:K93698" si="1463">I93635&amp;J93635</f>
        <v/>
      </c>
    </row>
    <row r="93636" spans="11:11">
      <c r="K93636" t="str">
        <f t="shared" si="1463"/>
        <v/>
      </c>
    </row>
    <row r="93637" spans="11:11">
      <c r="K93637" t="str">
        <f t="shared" si="1463"/>
        <v/>
      </c>
    </row>
    <row r="93638" spans="11:11">
      <c r="K93638" t="str">
        <f t="shared" si="1463"/>
        <v/>
      </c>
    </row>
    <row r="93639" spans="11:11">
      <c r="K93639" t="str">
        <f t="shared" si="1463"/>
        <v/>
      </c>
    </row>
    <row r="93640" spans="11:11">
      <c r="K93640" t="str">
        <f t="shared" si="1463"/>
        <v/>
      </c>
    </row>
    <row r="93641" spans="11:11">
      <c r="K93641" t="str">
        <f t="shared" si="1463"/>
        <v/>
      </c>
    </row>
    <row r="93642" spans="11:11">
      <c r="K93642" t="str">
        <f t="shared" si="1463"/>
        <v/>
      </c>
    </row>
    <row r="93643" spans="11:11">
      <c r="K93643" t="str">
        <f t="shared" si="1463"/>
        <v/>
      </c>
    </row>
    <row r="93644" spans="11:11">
      <c r="K93644" t="str">
        <f t="shared" si="1463"/>
        <v/>
      </c>
    </row>
    <row r="93645" spans="11:11">
      <c r="K93645" t="str">
        <f t="shared" si="1463"/>
        <v/>
      </c>
    </row>
    <row r="93646" spans="11:11">
      <c r="K93646" t="str">
        <f t="shared" si="1463"/>
        <v/>
      </c>
    </row>
    <row r="93647" spans="11:11">
      <c r="K93647" t="str">
        <f t="shared" si="1463"/>
        <v/>
      </c>
    </row>
    <row r="93648" spans="11:11">
      <c r="K93648" t="str">
        <f t="shared" si="1463"/>
        <v/>
      </c>
    </row>
    <row r="93649" spans="11:11">
      <c r="K93649" t="str">
        <f t="shared" si="1463"/>
        <v/>
      </c>
    </row>
    <row r="93650" spans="11:11">
      <c r="K93650" t="str">
        <f t="shared" si="1463"/>
        <v/>
      </c>
    </row>
    <row r="93651" spans="11:11">
      <c r="K93651" t="str">
        <f t="shared" si="1463"/>
        <v/>
      </c>
    </row>
    <row r="93652" spans="11:11">
      <c r="K93652" t="str">
        <f t="shared" si="1463"/>
        <v/>
      </c>
    </row>
    <row r="93653" spans="11:11">
      <c r="K93653" t="str">
        <f t="shared" si="1463"/>
        <v/>
      </c>
    </row>
    <row r="93654" spans="11:11">
      <c r="K93654" t="str">
        <f t="shared" si="1463"/>
        <v/>
      </c>
    </row>
    <row r="93655" spans="11:11">
      <c r="K93655" t="str">
        <f t="shared" si="1463"/>
        <v/>
      </c>
    </row>
    <row r="93656" spans="11:11">
      <c r="K93656" t="str">
        <f t="shared" si="1463"/>
        <v/>
      </c>
    </row>
    <row r="93657" spans="11:11">
      <c r="K93657" t="str">
        <f t="shared" si="1463"/>
        <v/>
      </c>
    </row>
    <row r="93658" spans="11:11">
      <c r="K93658" t="str">
        <f t="shared" si="1463"/>
        <v/>
      </c>
    </row>
    <row r="93659" spans="11:11">
      <c r="K93659" t="str">
        <f t="shared" si="1463"/>
        <v/>
      </c>
    </row>
    <row r="93660" spans="11:11">
      <c r="K93660" t="str">
        <f t="shared" si="1463"/>
        <v/>
      </c>
    </row>
    <row r="93661" spans="11:11">
      <c r="K93661" t="str">
        <f t="shared" si="1463"/>
        <v/>
      </c>
    </row>
    <row r="93662" spans="11:11">
      <c r="K93662" t="str">
        <f t="shared" si="1463"/>
        <v/>
      </c>
    </row>
    <row r="93663" spans="11:11">
      <c r="K93663" t="str">
        <f t="shared" si="1463"/>
        <v/>
      </c>
    </row>
    <row r="93664" spans="11:11">
      <c r="K93664" t="str">
        <f t="shared" si="1463"/>
        <v/>
      </c>
    </row>
    <row r="93665" spans="11:11">
      <c r="K93665" t="str">
        <f t="shared" si="1463"/>
        <v/>
      </c>
    </row>
    <row r="93666" spans="11:11">
      <c r="K93666" t="str">
        <f t="shared" si="1463"/>
        <v/>
      </c>
    </row>
    <row r="93667" spans="11:11">
      <c r="K93667" t="str">
        <f t="shared" si="1463"/>
        <v/>
      </c>
    </row>
    <row r="93668" spans="11:11">
      <c r="K93668" t="str">
        <f t="shared" si="1463"/>
        <v/>
      </c>
    </row>
    <row r="93669" spans="11:11">
      <c r="K93669" t="str">
        <f t="shared" si="1463"/>
        <v/>
      </c>
    </row>
    <row r="93670" spans="11:11">
      <c r="K93670" t="str">
        <f t="shared" si="1463"/>
        <v/>
      </c>
    </row>
    <row r="93671" spans="11:11">
      <c r="K93671" t="str">
        <f t="shared" si="1463"/>
        <v/>
      </c>
    </row>
    <row r="93672" spans="11:11">
      <c r="K93672" t="str">
        <f t="shared" si="1463"/>
        <v/>
      </c>
    </row>
    <row r="93673" spans="11:11">
      <c r="K93673" t="str">
        <f t="shared" si="1463"/>
        <v/>
      </c>
    </row>
    <row r="93674" spans="11:11">
      <c r="K93674" t="str">
        <f t="shared" si="1463"/>
        <v/>
      </c>
    </row>
    <row r="93675" spans="11:11">
      <c r="K93675" t="str">
        <f t="shared" si="1463"/>
        <v/>
      </c>
    </row>
    <row r="93676" spans="11:11">
      <c r="K93676" t="str">
        <f t="shared" si="1463"/>
        <v/>
      </c>
    </row>
    <row r="93677" spans="11:11">
      <c r="K93677" t="str">
        <f t="shared" si="1463"/>
        <v/>
      </c>
    </row>
    <row r="93678" spans="11:11">
      <c r="K93678" t="str">
        <f t="shared" si="1463"/>
        <v/>
      </c>
    </row>
    <row r="93679" spans="11:11">
      <c r="K93679" t="str">
        <f t="shared" si="1463"/>
        <v/>
      </c>
    </row>
    <row r="93680" spans="11:11">
      <c r="K93680" t="str">
        <f t="shared" si="1463"/>
        <v/>
      </c>
    </row>
    <row r="93681" spans="11:11">
      <c r="K93681" t="str">
        <f t="shared" si="1463"/>
        <v/>
      </c>
    </row>
    <row r="93682" spans="11:11">
      <c r="K93682" t="str">
        <f t="shared" si="1463"/>
        <v/>
      </c>
    </row>
    <row r="93683" spans="11:11">
      <c r="K93683" t="str">
        <f t="shared" si="1463"/>
        <v/>
      </c>
    </row>
    <row r="93684" spans="11:11">
      <c r="K93684" t="str">
        <f t="shared" si="1463"/>
        <v/>
      </c>
    </row>
    <row r="93685" spans="11:11">
      <c r="K93685" t="str">
        <f t="shared" si="1463"/>
        <v/>
      </c>
    </row>
    <row r="93686" spans="11:11">
      <c r="K93686" t="str">
        <f t="shared" si="1463"/>
        <v/>
      </c>
    </row>
    <row r="93687" spans="11:11">
      <c r="K93687" t="str">
        <f t="shared" si="1463"/>
        <v/>
      </c>
    </row>
    <row r="93688" spans="11:11">
      <c r="K93688" t="str">
        <f t="shared" si="1463"/>
        <v/>
      </c>
    </row>
    <row r="93689" spans="11:11">
      <c r="K93689" t="str">
        <f t="shared" si="1463"/>
        <v/>
      </c>
    </row>
    <row r="93690" spans="11:11">
      <c r="K93690" t="str">
        <f t="shared" si="1463"/>
        <v/>
      </c>
    </row>
    <row r="93691" spans="11:11">
      <c r="K93691" t="str">
        <f t="shared" si="1463"/>
        <v/>
      </c>
    </row>
    <row r="93692" spans="11:11">
      <c r="K93692" t="str">
        <f t="shared" si="1463"/>
        <v/>
      </c>
    </row>
    <row r="93693" spans="11:11">
      <c r="K93693" t="str">
        <f t="shared" si="1463"/>
        <v/>
      </c>
    </row>
    <row r="93694" spans="11:11">
      <c r="K93694" t="str">
        <f t="shared" si="1463"/>
        <v/>
      </c>
    </row>
    <row r="93695" spans="11:11">
      <c r="K93695" t="str">
        <f t="shared" si="1463"/>
        <v/>
      </c>
    </row>
    <row r="93696" spans="11:11">
      <c r="K93696" t="str">
        <f t="shared" si="1463"/>
        <v/>
      </c>
    </row>
    <row r="93697" spans="11:11">
      <c r="K93697" t="str">
        <f t="shared" si="1463"/>
        <v/>
      </c>
    </row>
    <row r="93698" spans="11:11">
      <c r="K93698" t="str">
        <f t="shared" si="1463"/>
        <v/>
      </c>
    </row>
    <row r="93699" spans="11:11">
      <c r="K93699" t="str">
        <f t="shared" ref="K93699:K93762" si="1464">I93699&amp;J93699</f>
        <v/>
      </c>
    </row>
    <row r="93700" spans="11:11">
      <c r="K93700" t="str">
        <f t="shared" si="1464"/>
        <v/>
      </c>
    </row>
    <row r="93701" spans="11:11">
      <c r="K93701" t="str">
        <f t="shared" si="1464"/>
        <v/>
      </c>
    </row>
    <row r="93702" spans="11:11">
      <c r="K93702" t="str">
        <f t="shared" si="1464"/>
        <v/>
      </c>
    </row>
    <row r="93703" spans="11:11">
      <c r="K93703" t="str">
        <f t="shared" si="1464"/>
        <v/>
      </c>
    </row>
    <row r="93704" spans="11:11">
      <c r="K93704" t="str">
        <f t="shared" si="1464"/>
        <v/>
      </c>
    </row>
    <row r="93705" spans="11:11">
      <c r="K93705" t="str">
        <f t="shared" si="1464"/>
        <v/>
      </c>
    </row>
    <row r="93706" spans="11:11">
      <c r="K93706" t="str">
        <f t="shared" si="1464"/>
        <v/>
      </c>
    </row>
    <row r="93707" spans="11:11">
      <c r="K93707" t="str">
        <f t="shared" si="1464"/>
        <v/>
      </c>
    </row>
    <row r="93708" spans="11:11">
      <c r="K93708" t="str">
        <f t="shared" si="1464"/>
        <v/>
      </c>
    </row>
    <row r="93709" spans="11:11">
      <c r="K93709" t="str">
        <f t="shared" si="1464"/>
        <v/>
      </c>
    </row>
    <row r="93710" spans="11:11">
      <c r="K93710" t="str">
        <f t="shared" si="1464"/>
        <v/>
      </c>
    </row>
    <row r="93711" spans="11:11">
      <c r="K93711" t="str">
        <f t="shared" si="1464"/>
        <v/>
      </c>
    </row>
    <row r="93712" spans="11:11">
      <c r="K93712" t="str">
        <f t="shared" si="1464"/>
        <v/>
      </c>
    </row>
    <row r="93713" spans="11:11">
      <c r="K93713" t="str">
        <f t="shared" si="1464"/>
        <v/>
      </c>
    </row>
    <row r="93714" spans="11:11">
      <c r="K93714" t="str">
        <f t="shared" si="1464"/>
        <v/>
      </c>
    </row>
    <row r="93715" spans="11:11">
      <c r="K93715" t="str">
        <f t="shared" si="1464"/>
        <v/>
      </c>
    </row>
    <row r="93716" spans="11:11">
      <c r="K93716" t="str">
        <f t="shared" si="1464"/>
        <v/>
      </c>
    </row>
    <row r="93717" spans="11:11">
      <c r="K93717" t="str">
        <f t="shared" si="1464"/>
        <v/>
      </c>
    </row>
    <row r="93718" spans="11:11">
      <c r="K93718" t="str">
        <f t="shared" si="1464"/>
        <v/>
      </c>
    </row>
    <row r="93719" spans="11:11">
      <c r="K93719" t="str">
        <f t="shared" si="1464"/>
        <v/>
      </c>
    </row>
    <row r="93720" spans="11:11">
      <c r="K93720" t="str">
        <f t="shared" si="1464"/>
        <v/>
      </c>
    </row>
    <row r="93721" spans="11:11">
      <c r="K93721" t="str">
        <f t="shared" si="1464"/>
        <v/>
      </c>
    </row>
    <row r="93722" spans="11:11">
      <c r="K93722" t="str">
        <f t="shared" si="1464"/>
        <v/>
      </c>
    </row>
    <row r="93723" spans="11:11">
      <c r="K93723" t="str">
        <f t="shared" si="1464"/>
        <v/>
      </c>
    </row>
    <row r="93724" spans="11:11">
      <c r="K93724" t="str">
        <f t="shared" si="1464"/>
        <v/>
      </c>
    </row>
    <row r="93725" spans="11:11">
      <c r="K93725" t="str">
        <f t="shared" si="1464"/>
        <v/>
      </c>
    </row>
    <row r="93726" spans="11:11">
      <c r="K93726" t="str">
        <f t="shared" si="1464"/>
        <v/>
      </c>
    </row>
    <row r="93727" spans="11:11">
      <c r="K93727" t="str">
        <f t="shared" si="1464"/>
        <v/>
      </c>
    </row>
    <row r="93728" spans="11:11">
      <c r="K93728" t="str">
        <f t="shared" si="1464"/>
        <v/>
      </c>
    </row>
    <row r="93729" spans="11:11">
      <c r="K93729" t="str">
        <f t="shared" si="1464"/>
        <v/>
      </c>
    </row>
    <row r="93730" spans="11:11">
      <c r="K93730" t="str">
        <f t="shared" si="1464"/>
        <v/>
      </c>
    </row>
    <row r="93731" spans="11:11">
      <c r="K93731" t="str">
        <f t="shared" si="1464"/>
        <v/>
      </c>
    </row>
    <row r="93732" spans="11:11">
      <c r="K93732" t="str">
        <f t="shared" si="1464"/>
        <v/>
      </c>
    </row>
    <row r="93733" spans="11:11">
      <c r="K93733" t="str">
        <f t="shared" si="1464"/>
        <v/>
      </c>
    </row>
    <row r="93734" spans="11:11">
      <c r="K93734" t="str">
        <f t="shared" si="1464"/>
        <v/>
      </c>
    </row>
    <row r="93735" spans="11:11">
      <c r="K93735" t="str">
        <f t="shared" si="1464"/>
        <v/>
      </c>
    </row>
    <row r="93736" spans="11:11">
      <c r="K93736" t="str">
        <f t="shared" si="1464"/>
        <v/>
      </c>
    </row>
    <row r="93737" spans="11:11">
      <c r="K93737" t="str">
        <f t="shared" si="1464"/>
        <v/>
      </c>
    </row>
    <row r="93738" spans="11:11">
      <c r="K93738" t="str">
        <f t="shared" si="1464"/>
        <v/>
      </c>
    </row>
    <row r="93739" spans="11:11">
      <c r="K93739" t="str">
        <f t="shared" si="1464"/>
        <v/>
      </c>
    </row>
    <row r="93740" spans="11:11">
      <c r="K93740" t="str">
        <f t="shared" si="1464"/>
        <v/>
      </c>
    </row>
    <row r="93741" spans="11:11">
      <c r="K93741" t="str">
        <f t="shared" si="1464"/>
        <v/>
      </c>
    </row>
    <row r="93742" spans="11:11">
      <c r="K93742" t="str">
        <f t="shared" si="1464"/>
        <v/>
      </c>
    </row>
    <row r="93743" spans="11:11">
      <c r="K93743" t="str">
        <f t="shared" si="1464"/>
        <v/>
      </c>
    </row>
    <row r="93744" spans="11:11">
      <c r="K93744" t="str">
        <f t="shared" si="1464"/>
        <v/>
      </c>
    </row>
    <row r="93745" spans="11:11">
      <c r="K93745" t="str">
        <f t="shared" si="1464"/>
        <v/>
      </c>
    </row>
    <row r="93746" spans="11:11">
      <c r="K93746" t="str">
        <f t="shared" si="1464"/>
        <v/>
      </c>
    </row>
    <row r="93747" spans="11:11">
      <c r="K93747" t="str">
        <f t="shared" si="1464"/>
        <v/>
      </c>
    </row>
    <row r="93748" spans="11:11">
      <c r="K93748" t="str">
        <f t="shared" si="1464"/>
        <v/>
      </c>
    </row>
    <row r="93749" spans="11:11">
      <c r="K93749" t="str">
        <f t="shared" si="1464"/>
        <v/>
      </c>
    </row>
    <row r="93750" spans="11:11">
      <c r="K93750" t="str">
        <f t="shared" si="1464"/>
        <v/>
      </c>
    </row>
    <row r="93751" spans="11:11">
      <c r="K93751" t="str">
        <f t="shared" si="1464"/>
        <v/>
      </c>
    </row>
    <row r="93752" spans="11:11">
      <c r="K93752" t="str">
        <f t="shared" si="1464"/>
        <v/>
      </c>
    </row>
    <row r="93753" spans="11:11">
      <c r="K93753" t="str">
        <f t="shared" si="1464"/>
        <v/>
      </c>
    </row>
    <row r="93754" spans="11:11">
      <c r="K93754" t="str">
        <f t="shared" si="1464"/>
        <v/>
      </c>
    </row>
    <row r="93755" spans="11:11">
      <c r="K93755" t="str">
        <f t="shared" si="1464"/>
        <v/>
      </c>
    </row>
    <row r="93756" spans="11:11">
      <c r="K93756" t="str">
        <f t="shared" si="1464"/>
        <v/>
      </c>
    </row>
    <row r="93757" spans="11:11">
      <c r="K93757" t="str">
        <f t="shared" si="1464"/>
        <v/>
      </c>
    </row>
    <row r="93758" spans="11:11">
      <c r="K93758" t="str">
        <f t="shared" si="1464"/>
        <v/>
      </c>
    </row>
    <row r="93759" spans="11:11">
      <c r="K93759" t="str">
        <f t="shared" si="1464"/>
        <v/>
      </c>
    </row>
    <row r="93760" spans="11:11">
      <c r="K93760" t="str">
        <f t="shared" si="1464"/>
        <v/>
      </c>
    </row>
    <row r="93761" spans="11:11">
      <c r="K93761" t="str">
        <f t="shared" si="1464"/>
        <v/>
      </c>
    </row>
    <row r="93762" spans="11:11">
      <c r="K93762" t="str">
        <f t="shared" si="1464"/>
        <v/>
      </c>
    </row>
    <row r="93763" spans="11:11">
      <c r="K93763" t="str">
        <f t="shared" ref="K93763:K93826" si="1465">I93763&amp;J93763</f>
        <v/>
      </c>
    </row>
    <row r="93764" spans="11:11">
      <c r="K93764" t="str">
        <f t="shared" si="1465"/>
        <v/>
      </c>
    </row>
    <row r="93765" spans="11:11">
      <c r="K93765" t="str">
        <f t="shared" si="1465"/>
        <v/>
      </c>
    </row>
    <row r="93766" spans="11:11">
      <c r="K93766" t="str">
        <f t="shared" si="1465"/>
        <v/>
      </c>
    </row>
    <row r="93767" spans="11:11">
      <c r="K93767" t="str">
        <f t="shared" si="1465"/>
        <v/>
      </c>
    </row>
    <row r="93768" spans="11:11">
      <c r="K93768" t="str">
        <f t="shared" si="1465"/>
        <v/>
      </c>
    </row>
    <row r="93769" spans="11:11">
      <c r="K93769" t="str">
        <f t="shared" si="1465"/>
        <v/>
      </c>
    </row>
    <row r="93770" spans="11:11">
      <c r="K93770" t="str">
        <f t="shared" si="1465"/>
        <v/>
      </c>
    </row>
    <row r="93771" spans="11:11">
      <c r="K93771" t="str">
        <f t="shared" si="1465"/>
        <v/>
      </c>
    </row>
    <row r="93772" spans="11:11">
      <c r="K93772" t="str">
        <f t="shared" si="1465"/>
        <v/>
      </c>
    </row>
    <row r="93773" spans="11:11">
      <c r="K93773" t="str">
        <f t="shared" si="1465"/>
        <v/>
      </c>
    </row>
    <row r="93774" spans="11:11">
      <c r="K93774" t="str">
        <f t="shared" si="1465"/>
        <v/>
      </c>
    </row>
    <row r="93775" spans="11:11">
      <c r="K93775" t="str">
        <f t="shared" si="1465"/>
        <v/>
      </c>
    </row>
    <row r="93776" spans="11:11">
      <c r="K93776" t="str">
        <f t="shared" si="1465"/>
        <v/>
      </c>
    </row>
    <row r="93777" spans="11:11">
      <c r="K93777" t="str">
        <f t="shared" si="1465"/>
        <v/>
      </c>
    </row>
    <row r="93778" spans="11:11">
      <c r="K93778" t="str">
        <f t="shared" si="1465"/>
        <v/>
      </c>
    </row>
    <row r="93779" spans="11:11">
      <c r="K93779" t="str">
        <f t="shared" si="1465"/>
        <v/>
      </c>
    </row>
    <row r="93780" spans="11:11">
      <c r="K93780" t="str">
        <f t="shared" si="1465"/>
        <v/>
      </c>
    </row>
    <row r="93781" spans="11:11">
      <c r="K93781" t="str">
        <f t="shared" si="1465"/>
        <v/>
      </c>
    </row>
    <row r="93782" spans="11:11">
      <c r="K93782" t="str">
        <f t="shared" si="1465"/>
        <v/>
      </c>
    </row>
    <row r="93783" spans="11:11">
      <c r="K93783" t="str">
        <f t="shared" si="1465"/>
        <v/>
      </c>
    </row>
    <row r="93784" spans="11:11">
      <c r="K93784" t="str">
        <f t="shared" si="1465"/>
        <v/>
      </c>
    </row>
    <row r="93785" spans="11:11">
      <c r="K93785" t="str">
        <f t="shared" si="1465"/>
        <v/>
      </c>
    </row>
    <row r="93786" spans="11:11">
      <c r="K93786" t="str">
        <f t="shared" si="1465"/>
        <v/>
      </c>
    </row>
    <row r="93787" spans="11:11">
      <c r="K93787" t="str">
        <f t="shared" si="1465"/>
        <v/>
      </c>
    </row>
    <row r="93788" spans="11:11">
      <c r="K93788" t="str">
        <f t="shared" si="1465"/>
        <v/>
      </c>
    </row>
    <row r="93789" spans="11:11">
      <c r="K93789" t="str">
        <f t="shared" si="1465"/>
        <v/>
      </c>
    </row>
    <row r="93790" spans="11:11">
      <c r="K93790" t="str">
        <f t="shared" si="1465"/>
        <v/>
      </c>
    </row>
    <row r="93791" spans="11:11">
      <c r="K93791" t="str">
        <f t="shared" si="1465"/>
        <v/>
      </c>
    </row>
    <row r="93792" spans="11:11">
      <c r="K93792" t="str">
        <f t="shared" si="1465"/>
        <v/>
      </c>
    </row>
    <row r="93793" spans="11:11">
      <c r="K93793" t="str">
        <f t="shared" si="1465"/>
        <v/>
      </c>
    </row>
    <row r="93794" spans="11:11">
      <c r="K93794" t="str">
        <f t="shared" si="1465"/>
        <v/>
      </c>
    </row>
    <row r="93795" spans="11:11">
      <c r="K93795" t="str">
        <f t="shared" si="1465"/>
        <v/>
      </c>
    </row>
    <row r="93796" spans="11:11">
      <c r="K93796" t="str">
        <f t="shared" si="1465"/>
        <v/>
      </c>
    </row>
    <row r="93797" spans="11:11">
      <c r="K93797" t="str">
        <f t="shared" si="1465"/>
        <v/>
      </c>
    </row>
    <row r="93798" spans="11:11">
      <c r="K93798" t="str">
        <f t="shared" si="1465"/>
        <v/>
      </c>
    </row>
    <row r="93799" spans="11:11">
      <c r="K93799" t="str">
        <f t="shared" si="1465"/>
        <v/>
      </c>
    </row>
    <row r="93800" spans="11:11">
      <c r="K93800" t="str">
        <f t="shared" si="1465"/>
        <v/>
      </c>
    </row>
    <row r="93801" spans="11:11">
      <c r="K93801" t="str">
        <f t="shared" si="1465"/>
        <v/>
      </c>
    </row>
    <row r="93802" spans="11:11">
      <c r="K93802" t="str">
        <f t="shared" si="1465"/>
        <v/>
      </c>
    </row>
    <row r="93803" spans="11:11">
      <c r="K93803" t="str">
        <f t="shared" si="1465"/>
        <v/>
      </c>
    </row>
    <row r="93804" spans="11:11">
      <c r="K93804" t="str">
        <f t="shared" si="1465"/>
        <v/>
      </c>
    </row>
    <row r="93805" spans="11:11">
      <c r="K93805" t="str">
        <f t="shared" si="1465"/>
        <v/>
      </c>
    </row>
    <row r="93806" spans="11:11">
      <c r="K93806" t="str">
        <f t="shared" si="1465"/>
        <v/>
      </c>
    </row>
    <row r="93807" spans="11:11">
      <c r="K93807" t="str">
        <f t="shared" si="1465"/>
        <v/>
      </c>
    </row>
    <row r="93808" spans="11:11">
      <c r="K93808" t="str">
        <f t="shared" si="1465"/>
        <v/>
      </c>
    </row>
    <row r="93809" spans="11:11">
      <c r="K93809" t="str">
        <f t="shared" si="1465"/>
        <v/>
      </c>
    </row>
    <row r="93810" spans="11:11">
      <c r="K93810" t="str">
        <f t="shared" si="1465"/>
        <v/>
      </c>
    </row>
    <row r="93811" spans="11:11">
      <c r="K93811" t="str">
        <f t="shared" si="1465"/>
        <v/>
      </c>
    </row>
    <row r="93812" spans="11:11">
      <c r="K93812" t="str">
        <f t="shared" si="1465"/>
        <v/>
      </c>
    </row>
    <row r="93813" spans="11:11">
      <c r="K93813" t="str">
        <f t="shared" si="1465"/>
        <v/>
      </c>
    </row>
    <row r="93814" spans="11:11">
      <c r="K93814" t="str">
        <f t="shared" si="1465"/>
        <v/>
      </c>
    </row>
    <row r="93815" spans="11:11">
      <c r="K93815" t="str">
        <f t="shared" si="1465"/>
        <v/>
      </c>
    </row>
    <row r="93816" spans="11:11">
      <c r="K93816" t="str">
        <f t="shared" si="1465"/>
        <v/>
      </c>
    </row>
    <row r="93817" spans="11:11">
      <c r="K93817" t="str">
        <f t="shared" si="1465"/>
        <v/>
      </c>
    </row>
    <row r="93818" spans="11:11">
      <c r="K93818" t="str">
        <f t="shared" si="1465"/>
        <v/>
      </c>
    </row>
    <row r="93819" spans="11:11">
      <c r="K93819" t="str">
        <f t="shared" si="1465"/>
        <v/>
      </c>
    </row>
    <row r="93820" spans="11:11">
      <c r="K93820" t="str">
        <f t="shared" si="1465"/>
        <v/>
      </c>
    </row>
    <row r="93821" spans="11:11">
      <c r="K93821" t="str">
        <f t="shared" si="1465"/>
        <v/>
      </c>
    </row>
    <row r="93822" spans="11:11">
      <c r="K93822" t="str">
        <f t="shared" si="1465"/>
        <v/>
      </c>
    </row>
    <row r="93823" spans="11:11">
      <c r="K93823" t="str">
        <f t="shared" si="1465"/>
        <v/>
      </c>
    </row>
    <row r="93824" spans="11:11">
      <c r="K93824" t="str">
        <f t="shared" si="1465"/>
        <v/>
      </c>
    </row>
    <row r="93825" spans="11:11">
      <c r="K93825" t="str">
        <f t="shared" si="1465"/>
        <v/>
      </c>
    </row>
    <row r="93826" spans="11:11">
      <c r="K93826" t="str">
        <f t="shared" si="1465"/>
        <v/>
      </c>
    </row>
    <row r="93827" spans="11:11">
      <c r="K93827" t="str">
        <f t="shared" ref="K93827:K93890" si="1466">I93827&amp;J93827</f>
        <v/>
      </c>
    </row>
    <row r="93828" spans="11:11">
      <c r="K93828" t="str">
        <f t="shared" si="1466"/>
        <v/>
      </c>
    </row>
    <row r="93829" spans="11:11">
      <c r="K93829" t="str">
        <f t="shared" si="1466"/>
        <v/>
      </c>
    </row>
    <row r="93830" spans="11:11">
      <c r="K93830" t="str">
        <f t="shared" si="1466"/>
        <v/>
      </c>
    </row>
    <row r="93831" spans="11:11">
      <c r="K93831" t="str">
        <f t="shared" si="1466"/>
        <v/>
      </c>
    </row>
    <row r="93832" spans="11:11">
      <c r="K93832" t="str">
        <f t="shared" si="1466"/>
        <v/>
      </c>
    </row>
    <row r="93833" spans="11:11">
      <c r="K93833" t="str">
        <f t="shared" si="1466"/>
        <v/>
      </c>
    </row>
    <row r="93834" spans="11:11">
      <c r="K93834" t="str">
        <f t="shared" si="1466"/>
        <v/>
      </c>
    </row>
    <row r="93835" spans="11:11">
      <c r="K93835" t="str">
        <f t="shared" si="1466"/>
        <v/>
      </c>
    </row>
    <row r="93836" spans="11:11">
      <c r="K93836" t="str">
        <f t="shared" si="1466"/>
        <v/>
      </c>
    </row>
    <row r="93837" spans="11:11">
      <c r="K93837" t="str">
        <f t="shared" si="1466"/>
        <v/>
      </c>
    </row>
    <row r="93838" spans="11:11">
      <c r="K93838" t="str">
        <f t="shared" si="1466"/>
        <v/>
      </c>
    </row>
    <row r="93839" spans="11:11">
      <c r="K93839" t="str">
        <f t="shared" si="1466"/>
        <v/>
      </c>
    </row>
    <row r="93840" spans="11:11">
      <c r="K93840" t="str">
        <f t="shared" si="1466"/>
        <v/>
      </c>
    </row>
    <row r="93841" spans="11:11">
      <c r="K93841" t="str">
        <f t="shared" si="1466"/>
        <v/>
      </c>
    </row>
    <row r="93842" spans="11:11">
      <c r="K93842" t="str">
        <f t="shared" si="1466"/>
        <v/>
      </c>
    </row>
    <row r="93843" spans="11:11">
      <c r="K93843" t="str">
        <f t="shared" si="1466"/>
        <v/>
      </c>
    </row>
    <row r="93844" spans="11:11">
      <c r="K93844" t="str">
        <f t="shared" si="1466"/>
        <v/>
      </c>
    </row>
    <row r="93845" spans="11:11">
      <c r="K93845" t="str">
        <f t="shared" si="1466"/>
        <v/>
      </c>
    </row>
    <row r="93846" spans="11:11">
      <c r="K93846" t="str">
        <f t="shared" si="1466"/>
        <v/>
      </c>
    </row>
    <row r="93847" spans="11:11">
      <c r="K93847" t="str">
        <f t="shared" si="1466"/>
        <v/>
      </c>
    </row>
    <row r="93848" spans="11:11">
      <c r="K93848" t="str">
        <f t="shared" si="1466"/>
        <v/>
      </c>
    </row>
    <row r="93849" spans="11:11">
      <c r="K93849" t="str">
        <f t="shared" si="1466"/>
        <v/>
      </c>
    </row>
    <row r="93850" spans="11:11">
      <c r="K93850" t="str">
        <f t="shared" si="1466"/>
        <v/>
      </c>
    </row>
    <row r="93851" spans="11:11">
      <c r="K93851" t="str">
        <f t="shared" si="1466"/>
        <v/>
      </c>
    </row>
    <row r="93852" spans="11:11">
      <c r="K93852" t="str">
        <f t="shared" si="1466"/>
        <v/>
      </c>
    </row>
    <row r="93853" spans="11:11">
      <c r="K93853" t="str">
        <f t="shared" si="1466"/>
        <v/>
      </c>
    </row>
    <row r="93854" spans="11:11">
      <c r="K93854" t="str">
        <f t="shared" si="1466"/>
        <v/>
      </c>
    </row>
    <row r="93855" spans="11:11">
      <c r="K93855" t="str">
        <f t="shared" si="1466"/>
        <v/>
      </c>
    </row>
    <row r="93856" spans="11:11">
      <c r="K93856" t="str">
        <f t="shared" si="1466"/>
        <v/>
      </c>
    </row>
    <row r="93857" spans="11:11">
      <c r="K93857" t="str">
        <f t="shared" si="1466"/>
        <v/>
      </c>
    </row>
    <row r="93858" spans="11:11">
      <c r="K93858" t="str">
        <f t="shared" si="1466"/>
        <v/>
      </c>
    </row>
    <row r="93859" spans="11:11">
      <c r="K93859" t="str">
        <f t="shared" si="1466"/>
        <v/>
      </c>
    </row>
    <row r="93860" spans="11:11">
      <c r="K93860" t="str">
        <f t="shared" si="1466"/>
        <v/>
      </c>
    </row>
    <row r="93861" spans="11:11">
      <c r="K93861" t="str">
        <f t="shared" si="1466"/>
        <v/>
      </c>
    </row>
    <row r="93862" spans="11:11">
      <c r="K93862" t="str">
        <f t="shared" si="1466"/>
        <v/>
      </c>
    </row>
    <row r="93863" spans="11:11">
      <c r="K93863" t="str">
        <f t="shared" si="1466"/>
        <v/>
      </c>
    </row>
    <row r="93864" spans="11:11">
      <c r="K93864" t="str">
        <f t="shared" si="1466"/>
        <v/>
      </c>
    </row>
    <row r="93865" spans="11:11">
      <c r="K93865" t="str">
        <f t="shared" si="1466"/>
        <v/>
      </c>
    </row>
    <row r="93866" spans="11:11">
      <c r="K93866" t="str">
        <f t="shared" si="1466"/>
        <v/>
      </c>
    </row>
    <row r="93867" spans="11:11">
      <c r="K93867" t="str">
        <f t="shared" si="1466"/>
        <v/>
      </c>
    </row>
    <row r="93868" spans="11:11">
      <c r="K93868" t="str">
        <f t="shared" si="1466"/>
        <v/>
      </c>
    </row>
    <row r="93869" spans="11:11">
      <c r="K93869" t="str">
        <f t="shared" si="1466"/>
        <v/>
      </c>
    </row>
    <row r="93870" spans="11:11">
      <c r="K93870" t="str">
        <f t="shared" si="1466"/>
        <v/>
      </c>
    </row>
    <row r="93871" spans="11:11">
      <c r="K93871" t="str">
        <f t="shared" si="1466"/>
        <v/>
      </c>
    </row>
    <row r="93872" spans="11:11">
      <c r="K93872" t="str">
        <f t="shared" si="1466"/>
        <v/>
      </c>
    </row>
    <row r="93873" spans="11:11">
      <c r="K93873" t="str">
        <f t="shared" si="1466"/>
        <v/>
      </c>
    </row>
    <row r="93874" spans="11:11">
      <c r="K93874" t="str">
        <f t="shared" si="1466"/>
        <v/>
      </c>
    </row>
    <row r="93875" spans="11:11">
      <c r="K93875" t="str">
        <f t="shared" si="1466"/>
        <v/>
      </c>
    </row>
    <row r="93876" spans="11:11">
      <c r="K93876" t="str">
        <f t="shared" si="1466"/>
        <v/>
      </c>
    </row>
    <row r="93877" spans="11:11">
      <c r="K93877" t="str">
        <f t="shared" si="1466"/>
        <v/>
      </c>
    </row>
    <row r="93878" spans="11:11">
      <c r="K93878" t="str">
        <f t="shared" si="1466"/>
        <v/>
      </c>
    </row>
    <row r="93879" spans="11:11">
      <c r="K93879" t="str">
        <f t="shared" si="1466"/>
        <v/>
      </c>
    </row>
    <row r="93880" spans="11:11">
      <c r="K93880" t="str">
        <f t="shared" si="1466"/>
        <v/>
      </c>
    </row>
    <row r="93881" spans="11:11">
      <c r="K93881" t="str">
        <f t="shared" si="1466"/>
        <v/>
      </c>
    </row>
    <row r="93882" spans="11:11">
      <c r="K93882" t="str">
        <f t="shared" si="1466"/>
        <v/>
      </c>
    </row>
    <row r="93883" spans="11:11">
      <c r="K93883" t="str">
        <f t="shared" si="1466"/>
        <v/>
      </c>
    </row>
    <row r="93884" spans="11:11">
      <c r="K93884" t="str">
        <f t="shared" si="1466"/>
        <v/>
      </c>
    </row>
    <row r="93885" spans="11:11">
      <c r="K93885" t="str">
        <f t="shared" si="1466"/>
        <v/>
      </c>
    </row>
    <row r="93886" spans="11:11">
      <c r="K93886" t="str">
        <f t="shared" si="1466"/>
        <v/>
      </c>
    </row>
    <row r="93887" spans="11:11">
      <c r="K93887" t="str">
        <f t="shared" si="1466"/>
        <v/>
      </c>
    </row>
    <row r="93888" spans="11:11">
      <c r="K93888" t="str">
        <f t="shared" si="1466"/>
        <v/>
      </c>
    </row>
    <row r="93889" spans="11:11">
      <c r="K93889" t="str">
        <f t="shared" si="1466"/>
        <v/>
      </c>
    </row>
    <row r="93890" spans="11:11">
      <c r="K93890" t="str">
        <f t="shared" si="1466"/>
        <v/>
      </c>
    </row>
    <row r="93891" spans="11:11">
      <c r="K93891" t="str">
        <f t="shared" ref="K93891:K93954" si="1467">I93891&amp;J93891</f>
        <v/>
      </c>
    </row>
    <row r="93892" spans="11:11">
      <c r="K93892" t="str">
        <f t="shared" si="1467"/>
        <v/>
      </c>
    </row>
    <row r="93893" spans="11:11">
      <c r="K93893" t="str">
        <f t="shared" si="1467"/>
        <v/>
      </c>
    </row>
    <row r="93894" spans="11:11">
      <c r="K93894" t="str">
        <f t="shared" si="1467"/>
        <v/>
      </c>
    </row>
    <row r="93895" spans="11:11">
      <c r="K93895" t="str">
        <f t="shared" si="1467"/>
        <v/>
      </c>
    </row>
    <row r="93896" spans="11:11">
      <c r="K93896" t="str">
        <f t="shared" si="1467"/>
        <v/>
      </c>
    </row>
    <row r="93897" spans="11:11">
      <c r="K93897" t="str">
        <f t="shared" si="1467"/>
        <v/>
      </c>
    </row>
    <row r="93898" spans="11:11">
      <c r="K93898" t="str">
        <f t="shared" si="1467"/>
        <v/>
      </c>
    </row>
    <row r="93899" spans="11:11">
      <c r="K93899" t="str">
        <f t="shared" si="1467"/>
        <v/>
      </c>
    </row>
    <row r="93900" spans="11:11">
      <c r="K93900" t="str">
        <f t="shared" si="1467"/>
        <v/>
      </c>
    </row>
    <row r="93901" spans="11:11">
      <c r="K93901" t="str">
        <f t="shared" si="1467"/>
        <v/>
      </c>
    </row>
    <row r="93902" spans="11:11">
      <c r="K93902" t="str">
        <f t="shared" si="1467"/>
        <v/>
      </c>
    </row>
    <row r="93903" spans="11:11">
      <c r="K93903" t="str">
        <f t="shared" si="1467"/>
        <v/>
      </c>
    </row>
    <row r="93904" spans="11:11">
      <c r="K93904" t="str">
        <f t="shared" si="1467"/>
        <v/>
      </c>
    </row>
    <row r="93905" spans="11:11">
      <c r="K93905" t="str">
        <f t="shared" si="1467"/>
        <v/>
      </c>
    </row>
    <row r="93906" spans="11:11">
      <c r="K93906" t="str">
        <f t="shared" si="1467"/>
        <v/>
      </c>
    </row>
    <row r="93907" spans="11:11">
      <c r="K93907" t="str">
        <f t="shared" si="1467"/>
        <v/>
      </c>
    </row>
    <row r="93908" spans="11:11">
      <c r="K93908" t="str">
        <f t="shared" si="1467"/>
        <v/>
      </c>
    </row>
    <row r="93909" spans="11:11">
      <c r="K93909" t="str">
        <f t="shared" si="1467"/>
        <v/>
      </c>
    </row>
    <row r="93910" spans="11:11">
      <c r="K93910" t="str">
        <f t="shared" si="1467"/>
        <v/>
      </c>
    </row>
    <row r="93911" spans="11:11">
      <c r="K93911" t="str">
        <f t="shared" si="1467"/>
        <v/>
      </c>
    </row>
    <row r="93912" spans="11:11">
      <c r="K93912" t="str">
        <f t="shared" si="1467"/>
        <v/>
      </c>
    </row>
    <row r="93913" spans="11:11">
      <c r="K93913" t="str">
        <f t="shared" si="1467"/>
        <v/>
      </c>
    </row>
    <row r="93914" spans="11:11">
      <c r="K93914" t="str">
        <f t="shared" si="1467"/>
        <v/>
      </c>
    </row>
    <row r="93915" spans="11:11">
      <c r="K93915" t="str">
        <f t="shared" si="1467"/>
        <v/>
      </c>
    </row>
    <row r="93916" spans="11:11">
      <c r="K93916" t="str">
        <f t="shared" si="1467"/>
        <v/>
      </c>
    </row>
    <row r="93917" spans="11:11">
      <c r="K93917" t="str">
        <f t="shared" si="1467"/>
        <v/>
      </c>
    </row>
    <row r="93918" spans="11:11">
      <c r="K93918" t="str">
        <f t="shared" si="1467"/>
        <v/>
      </c>
    </row>
    <row r="93919" spans="11:11">
      <c r="K93919" t="str">
        <f t="shared" si="1467"/>
        <v/>
      </c>
    </row>
    <row r="93920" spans="11:11">
      <c r="K93920" t="str">
        <f t="shared" si="1467"/>
        <v/>
      </c>
    </row>
    <row r="93921" spans="11:11">
      <c r="K93921" t="str">
        <f t="shared" si="1467"/>
        <v/>
      </c>
    </row>
    <row r="93922" spans="11:11">
      <c r="K93922" t="str">
        <f t="shared" si="1467"/>
        <v/>
      </c>
    </row>
    <row r="93923" spans="11:11">
      <c r="K93923" t="str">
        <f t="shared" si="1467"/>
        <v/>
      </c>
    </row>
    <row r="93924" spans="11:11">
      <c r="K93924" t="str">
        <f t="shared" si="1467"/>
        <v/>
      </c>
    </row>
    <row r="93925" spans="11:11">
      <c r="K93925" t="str">
        <f t="shared" si="1467"/>
        <v/>
      </c>
    </row>
    <row r="93926" spans="11:11">
      <c r="K93926" t="str">
        <f t="shared" si="1467"/>
        <v/>
      </c>
    </row>
    <row r="93927" spans="11:11">
      <c r="K93927" t="str">
        <f t="shared" si="1467"/>
        <v/>
      </c>
    </row>
    <row r="93928" spans="11:11">
      <c r="K93928" t="str">
        <f t="shared" si="1467"/>
        <v/>
      </c>
    </row>
    <row r="93929" spans="11:11">
      <c r="K93929" t="str">
        <f t="shared" si="1467"/>
        <v/>
      </c>
    </row>
    <row r="93930" spans="11:11">
      <c r="K93930" t="str">
        <f t="shared" si="1467"/>
        <v/>
      </c>
    </row>
    <row r="93931" spans="11:11">
      <c r="K93931" t="str">
        <f t="shared" si="1467"/>
        <v/>
      </c>
    </row>
    <row r="93932" spans="11:11">
      <c r="K93932" t="str">
        <f t="shared" si="1467"/>
        <v/>
      </c>
    </row>
    <row r="93933" spans="11:11">
      <c r="K93933" t="str">
        <f t="shared" si="1467"/>
        <v/>
      </c>
    </row>
    <row r="93934" spans="11:11">
      <c r="K93934" t="str">
        <f t="shared" si="1467"/>
        <v/>
      </c>
    </row>
    <row r="93935" spans="11:11">
      <c r="K93935" t="str">
        <f t="shared" si="1467"/>
        <v/>
      </c>
    </row>
    <row r="93936" spans="11:11">
      <c r="K93936" t="str">
        <f t="shared" si="1467"/>
        <v/>
      </c>
    </row>
    <row r="93937" spans="11:11">
      <c r="K93937" t="str">
        <f t="shared" si="1467"/>
        <v/>
      </c>
    </row>
    <row r="93938" spans="11:11">
      <c r="K93938" t="str">
        <f t="shared" si="1467"/>
        <v/>
      </c>
    </row>
    <row r="93939" spans="11:11">
      <c r="K93939" t="str">
        <f t="shared" si="1467"/>
        <v/>
      </c>
    </row>
    <row r="93940" spans="11:11">
      <c r="K93940" t="str">
        <f t="shared" si="1467"/>
        <v/>
      </c>
    </row>
    <row r="93941" spans="11:11">
      <c r="K93941" t="str">
        <f t="shared" si="1467"/>
        <v/>
      </c>
    </row>
    <row r="93942" spans="11:11">
      <c r="K93942" t="str">
        <f t="shared" si="1467"/>
        <v/>
      </c>
    </row>
    <row r="93943" spans="11:11">
      <c r="K93943" t="str">
        <f t="shared" si="1467"/>
        <v/>
      </c>
    </row>
    <row r="93944" spans="11:11">
      <c r="K93944" t="str">
        <f t="shared" si="1467"/>
        <v/>
      </c>
    </row>
    <row r="93945" spans="11:11">
      <c r="K93945" t="str">
        <f t="shared" si="1467"/>
        <v/>
      </c>
    </row>
    <row r="93946" spans="11:11">
      <c r="K93946" t="str">
        <f t="shared" si="1467"/>
        <v/>
      </c>
    </row>
    <row r="93947" spans="11:11">
      <c r="K93947" t="str">
        <f t="shared" si="1467"/>
        <v/>
      </c>
    </row>
    <row r="93948" spans="11:11">
      <c r="K93948" t="str">
        <f t="shared" si="1467"/>
        <v/>
      </c>
    </row>
    <row r="93949" spans="11:11">
      <c r="K93949" t="str">
        <f t="shared" si="1467"/>
        <v/>
      </c>
    </row>
    <row r="93950" spans="11:11">
      <c r="K93950" t="str">
        <f t="shared" si="1467"/>
        <v/>
      </c>
    </row>
    <row r="93951" spans="11:11">
      <c r="K93951" t="str">
        <f t="shared" si="1467"/>
        <v/>
      </c>
    </row>
    <row r="93952" spans="11:11">
      <c r="K93952" t="str">
        <f t="shared" si="1467"/>
        <v/>
      </c>
    </row>
    <row r="93953" spans="11:11">
      <c r="K93953" t="str">
        <f t="shared" si="1467"/>
        <v/>
      </c>
    </row>
    <row r="93954" spans="11:11">
      <c r="K93954" t="str">
        <f t="shared" si="1467"/>
        <v/>
      </c>
    </row>
    <row r="93955" spans="11:11">
      <c r="K93955" t="str">
        <f t="shared" ref="K93955:K94018" si="1468">I93955&amp;J93955</f>
        <v/>
      </c>
    </row>
    <row r="93956" spans="11:11">
      <c r="K93956" t="str">
        <f t="shared" si="1468"/>
        <v/>
      </c>
    </row>
    <row r="93957" spans="11:11">
      <c r="K93957" t="str">
        <f t="shared" si="1468"/>
        <v/>
      </c>
    </row>
    <row r="93958" spans="11:11">
      <c r="K93958" t="str">
        <f t="shared" si="1468"/>
        <v/>
      </c>
    </row>
    <row r="93959" spans="11:11">
      <c r="K93959" t="str">
        <f t="shared" si="1468"/>
        <v/>
      </c>
    </row>
    <row r="93960" spans="11:11">
      <c r="K93960" t="str">
        <f t="shared" si="1468"/>
        <v/>
      </c>
    </row>
    <row r="93961" spans="11:11">
      <c r="K93961" t="str">
        <f t="shared" si="1468"/>
        <v/>
      </c>
    </row>
    <row r="93962" spans="11:11">
      <c r="K93962" t="str">
        <f t="shared" si="1468"/>
        <v/>
      </c>
    </row>
    <row r="93963" spans="11:11">
      <c r="K93963" t="str">
        <f t="shared" si="1468"/>
        <v/>
      </c>
    </row>
    <row r="93964" spans="11:11">
      <c r="K93964" t="str">
        <f t="shared" si="1468"/>
        <v/>
      </c>
    </row>
    <row r="93965" spans="11:11">
      <c r="K93965" t="str">
        <f t="shared" si="1468"/>
        <v/>
      </c>
    </row>
    <row r="93966" spans="11:11">
      <c r="K93966" t="str">
        <f t="shared" si="1468"/>
        <v/>
      </c>
    </row>
    <row r="93967" spans="11:11">
      <c r="K93967" t="str">
        <f t="shared" si="1468"/>
        <v/>
      </c>
    </row>
    <row r="93968" spans="11:11">
      <c r="K93968" t="str">
        <f t="shared" si="1468"/>
        <v/>
      </c>
    </row>
    <row r="93969" spans="11:11">
      <c r="K93969" t="str">
        <f t="shared" si="1468"/>
        <v/>
      </c>
    </row>
    <row r="93970" spans="11:11">
      <c r="K93970" t="str">
        <f t="shared" si="1468"/>
        <v/>
      </c>
    </row>
    <row r="93971" spans="11:11">
      <c r="K93971" t="str">
        <f t="shared" si="1468"/>
        <v/>
      </c>
    </row>
    <row r="93972" spans="11:11">
      <c r="K93972" t="str">
        <f t="shared" si="1468"/>
        <v/>
      </c>
    </row>
    <row r="93973" spans="11:11">
      <c r="K93973" t="str">
        <f t="shared" si="1468"/>
        <v/>
      </c>
    </row>
    <row r="93974" spans="11:11">
      <c r="K93974" t="str">
        <f t="shared" si="1468"/>
        <v/>
      </c>
    </row>
    <row r="93975" spans="11:11">
      <c r="K93975" t="str">
        <f t="shared" si="1468"/>
        <v/>
      </c>
    </row>
    <row r="93976" spans="11:11">
      <c r="K93976" t="str">
        <f t="shared" si="1468"/>
        <v/>
      </c>
    </row>
    <row r="93977" spans="11:11">
      <c r="K93977" t="str">
        <f t="shared" si="1468"/>
        <v/>
      </c>
    </row>
    <row r="93978" spans="11:11">
      <c r="K93978" t="str">
        <f t="shared" si="1468"/>
        <v/>
      </c>
    </row>
    <row r="93979" spans="11:11">
      <c r="K93979" t="str">
        <f t="shared" si="1468"/>
        <v/>
      </c>
    </row>
    <row r="93980" spans="11:11">
      <c r="K93980" t="str">
        <f t="shared" si="1468"/>
        <v/>
      </c>
    </row>
    <row r="93981" spans="11:11">
      <c r="K93981" t="str">
        <f t="shared" si="1468"/>
        <v/>
      </c>
    </row>
    <row r="93982" spans="11:11">
      <c r="K93982" t="str">
        <f t="shared" si="1468"/>
        <v/>
      </c>
    </row>
    <row r="93983" spans="11:11">
      <c r="K93983" t="str">
        <f t="shared" si="1468"/>
        <v/>
      </c>
    </row>
    <row r="93984" spans="11:11">
      <c r="K93984" t="str">
        <f t="shared" si="1468"/>
        <v/>
      </c>
    </row>
    <row r="93985" spans="11:11">
      <c r="K93985" t="str">
        <f t="shared" si="1468"/>
        <v/>
      </c>
    </row>
    <row r="93986" spans="11:11">
      <c r="K93986" t="str">
        <f t="shared" si="1468"/>
        <v/>
      </c>
    </row>
    <row r="93987" spans="11:11">
      <c r="K93987" t="str">
        <f t="shared" si="1468"/>
        <v/>
      </c>
    </row>
    <row r="93988" spans="11:11">
      <c r="K93988" t="str">
        <f t="shared" si="1468"/>
        <v/>
      </c>
    </row>
    <row r="93989" spans="11:11">
      <c r="K93989" t="str">
        <f t="shared" si="1468"/>
        <v/>
      </c>
    </row>
    <row r="93990" spans="11:11">
      <c r="K93990" t="str">
        <f t="shared" si="1468"/>
        <v/>
      </c>
    </row>
    <row r="93991" spans="11:11">
      <c r="K93991" t="str">
        <f t="shared" si="1468"/>
        <v/>
      </c>
    </row>
    <row r="93992" spans="11:11">
      <c r="K93992" t="str">
        <f t="shared" si="1468"/>
        <v/>
      </c>
    </row>
    <row r="93993" spans="11:11">
      <c r="K93993" t="str">
        <f t="shared" si="1468"/>
        <v/>
      </c>
    </row>
    <row r="93994" spans="11:11">
      <c r="K93994" t="str">
        <f t="shared" si="1468"/>
        <v/>
      </c>
    </row>
    <row r="93995" spans="11:11">
      <c r="K93995" t="str">
        <f t="shared" si="1468"/>
        <v/>
      </c>
    </row>
    <row r="93996" spans="11:11">
      <c r="K93996" t="str">
        <f t="shared" si="1468"/>
        <v/>
      </c>
    </row>
    <row r="93997" spans="11:11">
      <c r="K93997" t="str">
        <f t="shared" si="1468"/>
        <v/>
      </c>
    </row>
    <row r="93998" spans="11:11">
      <c r="K93998" t="str">
        <f t="shared" si="1468"/>
        <v/>
      </c>
    </row>
    <row r="93999" spans="11:11">
      <c r="K93999" t="str">
        <f t="shared" si="1468"/>
        <v/>
      </c>
    </row>
    <row r="94000" spans="11:11">
      <c r="K94000" t="str">
        <f t="shared" si="1468"/>
        <v/>
      </c>
    </row>
    <row r="94001" spans="11:11">
      <c r="K94001" t="str">
        <f t="shared" si="1468"/>
        <v/>
      </c>
    </row>
    <row r="94002" spans="11:11">
      <c r="K94002" t="str">
        <f t="shared" si="1468"/>
        <v/>
      </c>
    </row>
    <row r="94003" spans="11:11">
      <c r="K94003" t="str">
        <f t="shared" si="1468"/>
        <v/>
      </c>
    </row>
    <row r="94004" spans="11:11">
      <c r="K94004" t="str">
        <f t="shared" si="1468"/>
        <v/>
      </c>
    </row>
    <row r="94005" spans="11:11">
      <c r="K94005" t="str">
        <f t="shared" si="1468"/>
        <v/>
      </c>
    </row>
    <row r="94006" spans="11:11">
      <c r="K94006" t="str">
        <f t="shared" si="1468"/>
        <v/>
      </c>
    </row>
    <row r="94007" spans="11:11">
      <c r="K94007" t="str">
        <f t="shared" si="1468"/>
        <v/>
      </c>
    </row>
    <row r="94008" spans="11:11">
      <c r="K94008" t="str">
        <f t="shared" si="1468"/>
        <v/>
      </c>
    </row>
    <row r="94009" spans="11:11">
      <c r="K94009" t="str">
        <f t="shared" si="1468"/>
        <v/>
      </c>
    </row>
    <row r="94010" spans="11:11">
      <c r="K94010" t="str">
        <f t="shared" si="1468"/>
        <v/>
      </c>
    </row>
    <row r="94011" spans="11:11">
      <c r="K94011" t="str">
        <f t="shared" si="1468"/>
        <v/>
      </c>
    </row>
    <row r="94012" spans="11:11">
      <c r="K94012" t="str">
        <f t="shared" si="1468"/>
        <v/>
      </c>
    </row>
    <row r="94013" spans="11:11">
      <c r="K94013" t="str">
        <f t="shared" si="1468"/>
        <v/>
      </c>
    </row>
    <row r="94014" spans="11:11">
      <c r="K94014" t="str">
        <f t="shared" si="1468"/>
        <v/>
      </c>
    </row>
    <row r="94015" spans="11:11">
      <c r="K94015" t="str">
        <f t="shared" si="1468"/>
        <v/>
      </c>
    </row>
    <row r="94016" spans="11:11">
      <c r="K94016" t="str">
        <f t="shared" si="1468"/>
        <v/>
      </c>
    </row>
    <row r="94017" spans="11:11">
      <c r="K94017" t="str">
        <f t="shared" si="1468"/>
        <v/>
      </c>
    </row>
    <row r="94018" spans="11:11">
      <c r="K94018" t="str">
        <f t="shared" si="1468"/>
        <v/>
      </c>
    </row>
    <row r="94019" spans="11:11">
      <c r="K94019" t="str">
        <f t="shared" ref="K94019:K94082" si="1469">I94019&amp;J94019</f>
        <v/>
      </c>
    </row>
    <row r="94020" spans="11:11">
      <c r="K94020" t="str">
        <f t="shared" si="1469"/>
        <v/>
      </c>
    </row>
    <row r="94021" spans="11:11">
      <c r="K94021" t="str">
        <f t="shared" si="1469"/>
        <v/>
      </c>
    </row>
    <row r="94022" spans="11:11">
      <c r="K94022" t="str">
        <f t="shared" si="1469"/>
        <v/>
      </c>
    </row>
    <row r="94023" spans="11:11">
      <c r="K94023" t="str">
        <f t="shared" si="1469"/>
        <v/>
      </c>
    </row>
    <row r="94024" spans="11:11">
      <c r="K94024" t="str">
        <f t="shared" si="1469"/>
        <v/>
      </c>
    </row>
    <row r="94025" spans="11:11">
      <c r="K94025" t="str">
        <f t="shared" si="1469"/>
        <v/>
      </c>
    </row>
    <row r="94026" spans="11:11">
      <c r="K94026" t="str">
        <f t="shared" si="1469"/>
        <v/>
      </c>
    </row>
    <row r="94027" spans="11:11">
      <c r="K94027" t="str">
        <f t="shared" si="1469"/>
        <v/>
      </c>
    </row>
    <row r="94028" spans="11:11">
      <c r="K94028" t="str">
        <f t="shared" si="1469"/>
        <v/>
      </c>
    </row>
    <row r="94029" spans="11:11">
      <c r="K94029" t="str">
        <f t="shared" si="1469"/>
        <v/>
      </c>
    </row>
    <row r="94030" spans="11:11">
      <c r="K94030" t="str">
        <f t="shared" si="1469"/>
        <v/>
      </c>
    </row>
    <row r="94031" spans="11:11">
      <c r="K94031" t="str">
        <f t="shared" si="1469"/>
        <v/>
      </c>
    </row>
    <row r="94032" spans="11:11">
      <c r="K94032" t="str">
        <f t="shared" si="1469"/>
        <v/>
      </c>
    </row>
    <row r="94033" spans="11:11">
      <c r="K94033" t="str">
        <f t="shared" si="1469"/>
        <v/>
      </c>
    </row>
    <row r="94034" spans="11:11">
      <c r="K94034" t="str">
        <f t="shared" si="1469"/>
        <v/>
      </c>
    </row>
    <row r="94035" spans="11:11">
      <c r="K94035" t="str">
        <f t="shared" si="1469"/>
        <v/>
      </c>
    </row>
    <row r="94036" spans="11:11">
      <c r="K94036" t="str">
        <f t="shared" si="1469"/>
        <v/>
      </c>
    </row>
    <row r="94037" spans="11:11">
      <c r="K94037" t="str">
        <f t="shared" si="1469"/>
        <v/>
      </c>
    </row>
    <row r="94038" spans="11:11">
      <c r="K94038" t="str">
        <f t="shared" si="1469"/>
        <v/>
      </c>
    </row>
    <row r="94039" spans="11:11">
      <c r="K94039" t="str">
        <f t="shared" si="1469"/>
        <v/>
      </c>
    </row>
    <row r="94040" spans="11:11">
      <c r="K94040" t="str">
        <f t="shared" si="1469"/>
        <v/>
      </c>
    </row>
    <row r="94041" spans="11:11">
      <c r="K94041" t="str">
        <f t="shared" si="1469"/>
        <v/>
      </c>
    </row>
    <row r="94042" spans="11:11">
      <c r="K94042" t="str">
        <f t="shared" si="1469"/>
        <v/>
      </c>
    </row>
    <row r="94043" spans="11:11">
      <c r="K94043" t="str">
        <f t="shared" si="1469"/>
        <v/>
      </c>
    </row>
    <row r="94044" spans="11:11">
      <c r="K94044" t="str">
        <f t="shared" si="1469"/>
        <v/>
      </c>
    </row>
    <row r="94045" spans="11:11">
      <c r="K94045" t="str">
        <f t="shared" si="1469"/>
        <v/>
      </c>
    </row>
    <row r="94046" spans="11:11">
      <c r="K94046" t="str">
        <f t="shared" si="1469"/>
        <v/>
      </c>
    </row>
    <row r="94047" spans="11:11">
      <c r="K94047" t="str">
        <f t="shared" si="1469"/>
        <v/>
      </c>
    </row>
    <row r="94048" spans="11:11">
      <c r="K94048" t="str">
        <f t="shared" si="1469"/>
        <v/>
      </c>
    </row>
    <row r="94049" spans="11:11">
      <c r="K94049" t="str">
        <f t="shared" si="1469"/>
        <v/>
      </c>
    </row>
    <row r="94050" spans="11:11">
      <c r="K94050" t="str">
        <f t="shared" si="1469"/>
        <v/>
      </c>
    </row>
    <row r="94051" spans="11:11">
      <c r="K94051" t="str">
        <f t="shared" si="1469"/>
        <v/>
      </c>
    </row>
    <row r="94052" spans="11:11">
      <c r="K94052" t="str">
        <f t="shared" si="1469"/>
        <v/>
      </c>
    </row>
    <row r="94053" spans="11:11">
      <c r="K94053" t="str">
        <f t="shared" si="1469"/>
        <v/>
      </c>
    </row>
    <row r="94054" spans="11:11">
      <c r="K94054" t="str">
        <f t="shared" si="1469"/>
        <v/>
      </c>
    </row>
    <row r="94055" spans="11:11">
      <c r="K94055" t="str">
        <f t="shared" si="1469"/>
        <v/>
      </c>
    </row>
    <row r="94056" spans="11:11">
      <c r="K94056" t="str">
        <f t="shared" si="1469"/>
        <v/>
      </c>
    </row>
    <row r="94057" spans="11:11">
      <c r="K94057" t="str">
        <f t="shared" si="1469"/>
        <v/>
      </c>
    </row>
    <row r="94058" spans="11:11">
      <c r="K94058" t="str">
        <f t="shared" si="1469"/>
        <v/>
      </c>
    </row>
    <row r="94059" spans="11:11">
      <c r="K94059" t="str">
        <f t="shared" si="1469"/>
        <v/>
      </c>
    </row>
    <row r="94060" spans="11:11">
      <c r="K94060" t="str">
        <f t="shared" si="1469"/>
        <v/>
      </c>
    </row>
    <row r="94061" spans="11:11">
      <c r="K94061" t="str">
        <f t="shared" si="1469"/>
        <v/>
      </c>
    </row>
    <row r="94062" spans="11:11">
      <c r="K94062" t="str">
        <f t="shared" si="1469"/>
        <v/>
      </c>
    </row>
    <row r="94063" spans="11:11">
      <c r="K94063" t="str">
        <f t="shared" si="1469"/>
        <v/>
      </c>
    </row>
    <row r="94064" spans="11:11">
      <c r="K94064" t="str">
        <f t="shared" si="1469"/>
        <v/>
      </c>
    </row>
    <row r="94065" spans="11:11">
      <c r="K94065" t="str">
        <f t="shared" si="1469"/>
        <v/>
      </c>
    </row>
    <row r="94066" spans="11:11">
      <c r="K94066" t="str">
        <f t="shared" si="1469"/>
        <v/>
      </c>
    </row>
    <row r="94067" spans="11:11">
      <c r="K94067" t="str">
        <f t="shared" si="1469"/>
        <v/>
      </c>
    </row>
    <row r="94068" spans="11:11">
      <c r="K94068" t="str">
        <f t="shared" si="1469"/>
        <v/>
      </c>
    </row>
    <row r="94069" spans="11:11">
      <c r="K94069" t="str">
        <f t="shared" si="1469"/>
        <v/>
      </c>
    </row>
    <row r="94070" spans="11:11">
      <c r="K94070" t="str">
        <f t="shared" si="1469"/>
        <v/>
      </c>
    </row>
    <row r="94071" spans="11:11">
      <c r="K94071" t="str">
        <f t="shared" si="1469"/>
        <v/>
      </c>
    </row>
    <row r="94072" spans="11:11">
      <c r="K94072" t="str">
        <f t="shared" si="1469"/>
        <v/>
      </c>
    </row>
    <row r="94073" spans="11:11">
      <c r="K94073" t="str">
        <f t="shared" si="1469"/>
        <v/>
      </c>
    </row>
    <row r="94074" spans="11:11">
      <c r="K94074" t="str">
        <f t="shared" si="1469"/>
        <v/>
      </c>
    </row>
    <row r="94075" spans="11:11">
      <c r="K94075" t="str">
        <f t="shared" si="1469"/>
        <v/>
      </c>
    </row>
    <row r="94076" spans="11:11">
      <c r="K94076" t="str">
        <f t="shared" si="1469"/>
        <v/>
      </c>
    </row>
    <row r="94077" spans="11:11">
      <c r="K94077" t="str">
        <f t="shared" si="1469"/>
        <v/>
      </c>
    </row>
    <row r="94078" spans="11:11">
      <c r="K94078" t="str">
        <f t="shared" si="1469"/>
        <v/>
      </c>
    </row>
    <row r="94079" spans="11:11">
      <c r="K94079" t="str">
        <f t="shared" si="1469"/>
        <v/>
      </c>
    </row>
    <row r="94080" spans="11:11">
      <c r="K94080" t="str">
        <f t="shared" si="1469"/>
        <v/>
      </c>
    </row>
    <row r="94081" spans="11:11">
      <c r="K94081" t="str">
        <f t="shared" si="1469"/>
        <v/>
      </c>
    </row>
    <row r="94082" spans="11:11">
      <c r="K94082" t="str">
        <f t="shared" si="1469"/>
        <v/>
      </c>
    </row>
    <row r="94083" spans="11:11">
      <c r="K94083" t="str">
        <f t="shared" ref="K94083:K94146" si="1470">I94083&amp;J94083</f>
        <v/>
      </c>
    </row>
    <row r="94084" spans="11:11">
      <c r="K94084" t="str">
        <f t="shared" si="1470"/>
        <v/>
      </c>
    </row>
    <row r="94085" spans="11:11">
      <c r="K94085" t="str">
        <f t="shared" si="1470"/>
        <v/>
      </c>
    </row>
    <row r="94086" spans="11:11">
      <c r="K94086" t="str">
        <f t="shared" si="1470"/>
        <v/>
      </c>
    </row>
    <row r="94087" spans="11:11">
      <c r="K94087" t="str">
        <f t="shared" si="1470"/>
        <v/>
      </c>
    </row>
    <row r="94088" spans="11:11">
      <c r="K94088" t="str">
        <f t="shared" si="1470"/>
        <v/>
      </c>
    </row>
    <row r="94089" spans="11:11">
      <c r="K94089" t="str">
        <f t="shared" si="1470"/>
        <v/>
      </c>
    </row>
    <row r="94090" spans="11:11">
      <c r="K94090" t="str">
        <f t="shared" si="1470"/>
        <v/>
      </c>
    </row>
    <row r="94091" spans="11:11">
      <c r="K94091" t="str">
        <f t="shared" si="1470"/>
        <v/>
      </c>
    </row>
    <row r="94092" spans="11:11">
      <c r="K94092" t="str">
        <f t="shared" si="1470"/>
        <v/>
      </c>
    </row>
    <row r="94093" spans="11:11">
      <c r="K94093" t="str">
        <f t="shared" si="1470"/>
        <v/>
      </c>
    </row>
    <row r="94094" spans="11:11">
      <c r="K94094" t="str">
        <f t="shared" si="1470"/>
        <v/>
      </c>
    </row>
    <row r="94095" spans="11:11">
      <c r="K94095" t="str">
        <f t="shared" si="1470"/>
        <v/>
      </c>
    </row>
    <row r="94096" spans="11:11">
      <c r="K94096" t="str">
        <f t="shared" si="1470"/>
        <v/>
      </c>
    </row>
    <row r="94097" spans="11:11">
      <c r="K94097" t="str">
        <f t="shared" si="1470"/>
        <v/>
      </c>
    </row>
    <row r="94098" spans="11:11">
      <c r="K94098" t="str">
        <f t="shared" si="1470"/>
        <v/>
      </c>
    </row>
    <row r="94099" spans="11:11">
      <c r="K94099" t="str">
        <f t="shared" si="1470"/>
        <v/>
      </c>
    </row>
    <row r="94100" spans="11:11">
      <c r="K94100" t="str">
        <f t="shared" si="1470"/>
        <v/>
      </c>
    </row>
    <row r="94101" spans="11:11">
      <c r="K94101" t="str">
        <f t="shared" si="1470"/>
        <v/>
      </c>
    </row>
    <row r="94102" spans="11:11">
      <c r="K94102" t="str">
        <f t="shared" si="1470"/>
        <v/>
      </c>
    </row>
    <row r="94103" spans="11:11">
      <c r="K94103" t="str">
        <f t="shared" si="1470"/>
        <v/>
      </c>
    </row>
    <row r="94104" spans="11:11">
      <c r="K94104" t="str">
        <f t="shared" si="1470"/>
        <v/>
      </c>
    </row>
    <row r="94105" spans="11:11">
      <c r="K94105" t="str">
        <f t="shared" si="1470"/>
        <v/>
      </c>
    </row>
    <row r="94106" spans="11:11">
      <c r="K94106" t="str">
        <f t="shared" si="1470"/>
        <v/>
      </c>
    </row>
    <row r="94107" spans="11:11">
      <c r="K94107" t="str">
        <f t="shared" si="1470"/>
        <v/>
      </c>
    </row>
    <row r="94108" spans="11:11">
      <c r="K94108" t="str">
        <f t="shared" si="1470"/>
        <v/>
      </c>
    </row>
    <row r="94109" spans="11:11">
      <c r="K94109" t="str">
        <f t="shared" si="1470"/>
        <v/>
      </c>
    </row>
    <row r="94110" spans="11:11">
      <c r="K94110" t="str">
        <f t="shared" si="1470"/>
        <v/>
      </c>
    </row>
    <row r="94111" spans="11:11">
      <c r="K94111" t="str">
        <f t="shared" si="1470"/>
        <v/>
      </c>
    </row>
    <row r="94112" spans="11:11">
      <c r="K94112" t="str">
        <f t="shared" si="1470"/>
        <v/>
      </c>
    </row>
    <row r="94113" spans="11:11">
      <c r="K94113" t="str">
        <f t="shared" si="1470"/>
        <v/>
      </c>
    </row>
    <row r="94114" spans="11:11">
      <c r="K94114" t="str">
        <f t="shared" si="1470"/>
        <v/>
      </c>
    </row>
    <row r="94115" spans="11:11">
      <c r="K94115" t="str">
        <f t="shared" si="1470"/>
        <v/>
      </c>
    </row>
    <row r="94116" spans="11:11">
      <c r="K94116" t="str">
        <f t="shared" si="1470"/>
        <v/>
      </c>
    </row>
    <row r="94117" spans="11:11">
      <c r="K94117" t="str">
        <f t="shared" si="1470"/>
        <v/>
      </c>
    </row>
    <row r="94118" spans="11:11">
      <c r="K94118" t="str">
        <f t="shared" si="1470"/>
        <v/>
      </c>
    </row>
    <row r="94119" spans="11:11">
      <c r="K94119" t="str">
        <f t="shared" si="1470"/>
        <v/>
      </c>
    </row>
    <row r="94120" spans="11:11">
      <c r="K94120" t="str">
        <f t="shared" si="1470"/>
        <v/>
      </c>
    </row>
    <row r="94121" spans="11:11">
      <c r="K94121" t="str">
        <f t="shared" si="1470"/>
        <v/>
      </c>
    </row>
    <row r="94122" spans="11:11">
      <c r="K94122" t="str">
        <f t="shared" si="1470"/>
        <v/>
      </c>
    </row>
    <row r="94123" spans="11:11">
      <c r="K94123" t="str">
        <f t="shared" si="1470"/>
        <v/>
      </c>
    </row>
    <row r="94124" spans="11:11">
      <c r="K94124" t="str">
        <f t="shared" si="1470"/>
        <v/>
      </c>
    </row>
    <row r="94125" spans="11:11">
      <c r="K94125" t="str">
        <f t="shared" si="1470"/>
        <v/>
      </c>
    </row>
    <row r="94126" spans="11:11">
      <c r="K94126" t="str">
        <f t="shared" si="1470"/>
        <v/>
      </c>
    </row>
    <row r="94127" spans="11:11">
      <c r="K94127" t="str">
        <f t="shared" si="1470"/>
        <v/>
      </c>
    </row>
    <row r="94128" spans="11:11">
      <c r="K94128" t="str">
        <f t="shared" si="1470"/>
        <v/>
      </c>
    </row>
    <row r="94129" spans="11:11">
      <c r="K94129" t="str">
        <f t="shared" si="1470"/>
        <v/>
      </c>
    </row>
    <row r="94130" spans="11:11">
      <c r="K94130" t="str">
        <f t="shared" si="1470"/>
        <v/>
      </c>
    </row>
    <row r="94131" spans="11:11">
      <c r="K94131" t="str">
        <f t="shared" si="1470"/>
        <v/>
      </c>
    </row>
    <row r="94132" spans="11:11">
      <c r="K94132" t="str">
        <f t="shared" si="1470"/>
        <v/>
      </c>
    </row>
    <row r="94133" spans="11:11">
      <c r="K94133" t="str">
        <f t="shared" si="1470"/>
        <v/>
      </c>
    </row>
    <row r="94134" spans="11:11">
      <c r="K94134" t="str">
        <f t="shared" si="1470"/>
        <v/>
      </c>
    </row>
    <row r="94135" spans="11:11">
      <c r="K94135" t="str">
        <f t="shared" si="1470"/>
        <v/>
      </c>
    </row>
    <row r="94136" spans="11:11">
      <c r="K94136" t="str">
        <f t="shared" si="1470"/>
        <v/>
      </c>
    </row>
    <row r="94137" spans="11:11">
      <c r="K94137" t="str">
        <f t="shared" si="1470"/>
        <v/>
      </c>
    </row>
    <row r="94138" spans="11:11">
      <c r="K94138" t="str">
        <f t="shared" si="1470"/>
        <v/>
      </c>
    </row>
    <row r="94139" spans="11:11">
      <c r="K94139" t="str">
        <f t="shared" si="1470"/>
        <v/>
      </c>
    </row>
    <row r="94140" spans="11:11">
      <c r="K94140" t="str">
        <f t="shared" si="1470"/>
        <v/>
      </c>
    </row>
    <row r="94141" spans="11:11">
      <c r="K94141" t="str">
        <f t="shared" si="1470"/>
        <v/>
      </c>
    </row>
    <row r="94142" spans="11:11">
      <c r="K94142" t="str">
        <f t="shared" si="1470"/>
        <v/>
      </c>
    </row>
    <row r="94143" spans="11:11">
      <c r="K94143" t="str">
        <f t="shared" si="1470"/>
        <v/>
      </c>
    </row>
    <row r="94144" spans="11:11">
      <c r="K94144" t="str">
        <f t="shared" si="1470"/>
        <v/>
      </c>
    </row>
    <row r="94145" spans="11:11">
      <c r="K94145" t="str">
        <f t="shared" si="1470"/>
        <v/>
      </c>
    </row>
    <row r="94146" spans="11:11">
      <c r="K94146" t="str">
        <f t="shared" si="1470"/>
        <v/>
      </c>
    </row>
    <row r="94147" spans="11:11">
      <c r="K94147" t="str">
        <f t="shared" ref="K94147:K94210" si="1471">I94147&amp;J94147</f>
        <v/>
      </c>
    </row>
    <row r="94148" spans="11:11">
      <c r="K94148" t="str">
        <f t="shared" si="1471"/>
        <v/>
      </c>
    </row>
    <row r="94149" spans="11:11">
      <c r="K94149" t="str">
        <f t="shared" si="1471"/>
        <v/>
      </c>
    </row>
    <row r="94150" spans="11:11">
      <c r="K94150" t="str">
        <f t="shared" si="1471"/>
        <v/>
      </c>
    </row>
    <row r="94151" spans="11:11">
      <c r="K94151" t="str">
        <f t="shared" si="1471"/>
        <v/>
      </c>
    </row>
    <row r="94152" spans="11:11">
      <c r="K94152" t="str">
        <f t="shared" si="1471"/>
        <v/>
      </c>
    </row>
    <row r="94153" spans="11:11">
      <c r="K94153" t="str">
        <f t="shared" si="1471"/>
        <v/>
      </c>
    </row>
    <row r="94154" spans="11:11">
      <c r="K94154" t="str">
        <f t="shared" si="1471"/>
        <v/>
      </c>
    </row>
    <row r="94155" spans="11:11">
      <c r="K94155" t="str">
        <f t="shared" si="1471"/>
        <v/>
      </c>
    </row>
    <row r="94156" spans="11:11">
      <c r="K94156" t="str">
        <f t="shared" si="1471"/>
        <v/>
      </c>
    </row>
    <row r="94157" spans="11:11">
      <c r="K94157" t="str">
        <f t="shared" si="1471"/>
        <v/>
      </c>
    </row>
    <row r="94158" spans="11:11">
      <c r="K94158" t="str">
        <f t="shared" si="1471"/>
        <v/>
      </c>
    </row>
    <row r="94159" spans="11:11">
      <c r="K94159" t="str">
        <f t="shared" si="1471"/>
        <v/>
      </c>
    </row>
    <row r="94160" spans="11:11">
      <c r="K94160" t="str">
        <f t="shared" si="1471"/>
        <v/>
      </c>
    </row>
    <row r="94161" spans="11:11">
      <c r="K94161" t="str">
        <f t="shared" si="1471"/>
        <v/>
      </c>
    </row>
    <row r="94162" spans="11:11">
      <c r="K94162" t="str">
        <f t="shared" si="1471"/>
        <v/>
      </c>
    </row>
    <row r="94163" spans="11:11">
      <c r="K94163" t="str">
        <f t="shared" si="1471"/>
        <v/>
      </c>
    </row>
    <row r="94164" spans="11:11">
      <c r="K94164" t="str">
        <f t="shared" si="1471"/>
        <v/>
      </c>
    </row>
    <row r="94165" spans="11:11">
      <c r="K94165" t="str">
        <f t="shared" si="1471"/>
        <v/>
      </c>
    </row>
    <row r="94166" spans="11:11">
      <c r="K94166" t="str">
        <f t="shared" si="1471"/>
        <v/>
      </c>
    </row>
    <row r="94167" spans="11:11">
      <c r="K94167" t="str">
        <f t="shared" si="1471"/>
        <v/>
      </c>
    </row>
    <row r="94168" spans="11:11">
      <c r="K94168" t="str">
        <f t="shared" si="1471"/>
        <v/>
      </c>
    </row>
    <row r="94169" spans="11:11">
      <c r="K94169" t="str">
        <f t="shared" si="1471"/>
        <v/>
      </c>
    </row>
    <row r="94170" spans="11:11">
      <c r="K94170" t="str">
        <f t="shared" si="1471"/>
        <v/>
      </c>
    </row>
    <row r="94171" spans="11:11">
      <c r="K94171" t="str">
        <f t="shared" si="1471"/>
        <v/>
      </c>
    </row>
    <row r="94172" spans="11:11">
      <c r="K94172" t="str">
        <f t="shared" si="1471"/>
        <v/>
      </c>
    </row>
    <row r="94173" spans="11:11">
      <c r="K94173" t="str">
        <f t="shared" si="1471"/>
        <v/>
      </c>
    </row>
    <row r="94174" spans="11:11">
      <c r="K94174" t="str">
        <f t="shared" si="1471"/>
        <v/>
      </c>
    </row>
    <row r="94175" spans="11:11">
      <c r="K94175" t="str">
        <f t="shared" si="1471"/>
        <v/>
      </c>
    </row>
    <row r="94176" spans="11:11">
      <c r="K94176" t="str">
        <f t="shared" si="1471"/>
        <v/>
      </c>
    </row>
    <row r="94177" spans="11:11">
      <c r="K94177" t="str">
        <f t="shared" si="1471"/>
        <v/>
      </c>
    </row>
    <row r="94178" spans="11:11">
      <c r="K94178" t="str">
        <f t="shared" si="1471"/>
        <v/>
      </c>
    </row>
    <row r="94179" spans="11:11">
      <c r="K94179" t="str">
        <f t="shared" si="1471"/>
        <v/>
      </c>
    </row>
    <row r="94180" spans="11:11">
      <c r="K94180" t="str">
        <f t="shared" si="1471"/>
        <v/>
      </c>
    </row>
    <row r="94181" spans="11:11">
      <c r="K94181" t="str">
        <f t="shared" si="1471"/>
        <v/>
      </c>
    </row>
    <row r="94182" spans="11:11">
      <c r="K94182" t="str">
        <f t="shared" si="1471"/>
        <v/>
      </c>
    </row>
    <row r="94183" spans="11:11">
      <c r="K94183" t="str">
        <f t="shared" si="1471"/>
        <v/>
      </c>
    </row>
    <row r="94184" spans="11:11">
      <c r="K94184" t="str">
        <f t="shared" si="1471"/>
        <v/>
      </c>
    </row>
    <row r="94185" spans="11:11">
      <c r="K94185" t="str">
        <f t="shared" si="1471"/>
        <v/>
      </c>
    </row>
    <row r="94186" spans="11:11">
      <c r="K94186" t="str">
        <f t="shared" si="1471"/>
        <v/>
      </c>
    </row>
    <row r="94187" spans="11:11">
      <c r="K94187" t="str">
        <f t="shared" si="1471"/>
        <v/>
      </c>
    </row>
    <row r="94188" spans="11:11">
      <c r="K94188" t="str">
        <f t="shared" si="1471"/>
        <v/>
      </c>
    </row>
    <row r="94189" spans="11:11">
      <c r="K94189" t="str">
        <f t="shared" si="1471"/>
        <v/>
      </c>
    </row>
    <row r="94190" spans="11:11">
      <c r="K94190" t="str">
        <f t="shared" si="1471"/>
        <v/>
      </c>
    </row>
    <row r="94191" spans="11:11">
      <c r="K94191" t="str">
        <f t="shared" si="1471"/>
        <v/>
      </c>
    </row>
    <row r="94192" spans="11:11">
      <c r="K94192" t="str">
        <f t="shared" si="1471"/>
        <v/>
      </c>
    </row>
    <row r="94193" spans="11:11">
      <c r="K94193" t="str">
        <f t="shared" si="1471"/>
        <v/>
      </c>
    </row>
    <row r="94194" spans="11:11">
      <c r="K94194" t="str">
        <f t="shared" si="1471"/>
        <v/>
      </c>
    </row>
    <row r="94195" spans="11:11">
      <c r="K94195" t="str">
        <f t="shared" si="1471"/>
        <v/>
      </c>
    </row>
    <row r="94196" spans="11:11">
      <c r="K94196" t="str">
        <f t="shared" si="1471"/>
        <v/>
      </c>
    </row>
    <row r="94197" spans="11:11">
      <c r="K94197" t="str">
        <f t="shared" si="1471"/>
        <v/>
      </c>
    </row>
    <row r="94198" spans="11:11">
      <c r="K94198" t="str">
        <f t="shared" si="1471"/>
        <v/>
      </c>
    </row>
    <row r="94199" spans="11:11">
      <c r="K94199" t="str">
        <f t="shared" si="1471"/>
        <v/>
      </c>
    </row>
    <row r="94200" spans="11:11">
      <c r="K94200" t="str">
        <f t="shared" si="1471"/>
        <v/>
      </c>
    </row>
    <row r="94201" spans="11:11">
      <c r="K94201" t="str">
        <f t="shared" si="1471"/>
        <v/>
      </c>
    </row>
    <row r="94202" spans="11:11">
      <c r="K94202" t="str">
        <f t="shared" si="1471"/>
        <v/>
      </c>
    </row>
    <row r="94203" spans="11:11">
      <c r="K94203" t="str">
        <f t="shared" si="1471"/>
        <v/>
      </c>
    </row>
    <row r="94204" spans="11:11">
      <c r="K94204" t="str">
        <f t="shared" si="1471"/>
        <v/>
      </c>
    </row>
    <row r="94205" spans="11:11">
      <c r="K94205" t="str">
        <f t="shared" si="1471"/>
        <v/>
      </c>
    </row>
    <row r="94206" spans="11:11">
      <c r="K94206" t="str">
        <f t="shared" si="1471"/>
        <v/>
      </c>
    </row>
    <row r="94207" spans="11:11">
      <c r="K94207" t="str">
        <f t="shared" si="1471"/>
        <v/>
      </c>
    </row>
    <row r="94208" spans="11:11">
      <c r="K94208" t="str">
        <f t="shared" si="1471"/>
        <v/>
      </c>
    </row>
    <row r="94209" spans="11:11">
      <c r="K94209" t="str">
        <f t="shared" si="1471"/>
        <v/>
      </c>
    </row>
    <row r="94210" spans="11:11">
      <c r="K94210" t="str">
        <f t="shared" si="1471"/>
        <v/>
      </c>
    </row>
    <row r="94211" spans="11:11">
      <c r="K94211" t="str">
        <f t="shared" ref="K94211:K94274" si="1472">I94211&amp;J94211</f>
        <v/>
      </c>
    </row>
    <row r="94212" spans="11:11">
      <c r="K94212" t="str">
        <f t="shared" si="1472"/>
        <v/>
      </c>
    </row>
    <row r="94213" spans="11:11">
      <c r="K94213" t="str">
        <f t="shared" si="1472"/>
        <v/>
      </c>
    </row>
    <row r="94214" spans="11:11">
      <c r="K94214" t="str">
        <f t="shared" si="1472"/>
        <v/>
      </c>
    </row>
    <row r="94215" spans="11:11">
      <c r="K94215" t="str">
        <f t="shared" si="1472"/>
        <v/>
      </c>
    </row>
    <row r="94216" spans="11:11">
      <c r="K94216" t="str">
        <f t="shared" si="1472"/>
        <v/>
      </c>
    </row>
    <row r="94217" spans="11:11">
      <c r="K94217" t="str">
        <f t="shared" si="1472"/>
        <v/>
      </c>
    </row>
    <row r="94218" spans="11:11">
      <c r="K94218" t="str">
        <f t="shared" si="1472"/>
        <v/>
      </c>
    </row>
    <row r="94219" spans="11:11">
      <c r="K94219" t="str">
        <f t="shared" si="1472"/>
        <v/>
      </c>
    </row>
    <row r="94220" spans="11:11">
      <c r="K94220" t="str">
        <f t="shared" si="1472"/>
        <v/>
      </c>
    </row>
    <row r="94221" spans="11:11">
      <c r="K94221" t="str">
        <f t="shared" si="1472"/>
        <v/>
      </c>
    </row>
    <row r="94222" spans="11:11">
      <c r="K94222" t="str">
        <f t="shared" si="1472"/>
        <v/>
      </c>
    </row>
    <row r="94223" spans="11:11">
      <c r="K94223" t="str">
        <f t="shared" si="1472"/>
        <v/>
      </c>
    </row>
    <row r="94224" spans="11:11">
      <c r="K94224" t="str">
        <f t="shared" si="1472"/>
        <v/>
      </c>
    </row>
    <row r="94225" spans="11:11">
      <c r="K94225" t="str">
        <f t="shared" si="1472"/>
        <v/>
      </c>
    </row>
    <row r="94226" spans="11:11">
      <c r="K94226" t="str">
        <f t="shared" si="1472"/>
        <v/>
      </c>
    </row>
    <row r="94227" spans="11:11">
      <c r="K94227" t="str">
        <f t="shared" si="1472"/>
        <v/>
      </c>
    </row>
    <row r="94228" spans="11:11">
      <c r="K94228" t="str">
        <f t="shared" si="1472"/>
        <v/>
      </c>
    </row>
    <row r="94229" spans="11:11">
      <c r="K94229" t="str">
        <f t="shared" si="1472"/>
        <v/>
      </c>
    </row>
    <row r="94230" spans="11:11">
      <c r="K94230" t="str">
        <f t="shared" si="1472"/>
        <v/>
      </c>
    </row>
    <row r="94231" spans="11:11">
      <c r="K94231" t="str">
        <f t="shared" si="1472"/>
        <v/>
      </c>
    </row>
    <row r="94232" spans="11:11">
      <c r="K94232" t="str">
        <f t="shared" si="1472"/>
        <v/>
      </c>
    </row>
    <row r="94233" spans="11:11">
      <c r="K94233" t="str">
        <f t="shared" si="1472"/>
        <v/>
      </c>
    </row>
    <row r="94234" spans="11:11">
      <c r="K94234" t="str">
        <f t="shared" si="1472"/>
        <v/>
      </c>
    </row>
    <row r="94235" spans="11:11">
      <c r="K94235" t="str">
        <f t="shared" si="1472"/>
        <v/>
      </c>
    </row>
    <row r="94236" spans="11:11">
      <c r="K94236" t="str">
        <f t="shared" si="1472"/>
        <v/>
      </c>
    </row>
    <row r="94237" spans="11:11">
      <c r="K94237" t="str">
        <f t="shared" si="1472"/>
        <v/>
      </c>
    </row>
    <row r="94238" spans="11:11">
      <c r="K94238" t="str">
        <f t="shared" si="1472"/>
        <v/>
      </c>
    </row>
    <row r="94239" spans="11:11">
      <c r="K94239" t="str">
        <f t="shared" si="1472"/>
        <v/>
      </c>
    </row>
    <row r="94240" spans="11:11">
      <c r="K94240" t="str">
        <f t="shared" si="1472"/>
        <v/>
      </c>
    </row>
    <row r="94241" spans="11:11">
      <c r="K94241" t="str">
        <f t="shared" si="1472"/>
        <v/>
      </c>
    </row>
    <row r="94242" spans="11:11">
      <c r="K94242" t="str">
        <f t="shared" si="1472"/>
        <v/>
      </c>
    </row>
    <row r="94243" spans="11:11">
      <c r="K94243" t="str">
        <f t="shared" si="1472"/>
        <v/>
      </c>
    </row>
    <row r="94244" spans="11:11">
      <c r="K94244" t="str">
        <f t="shared" si="1472"/>
        <v/>
      </c>
    </row>
    <row r="94245" spans="11:11">
      <c r="K94245" t="str">
        <f t="shared" si="1472"/>
        <v/>
      </c>
    </row>
    <row r="94246" spans="11:11">
      <c r="K94246" t="str">
        <f t="shared" si="1472"/>
        <v/>
      </c>
    </row>
    <row r="94247" spans="11:11">
      <c r="K94247" t="str">
        <f t="shared" si="1472"/>
        <v/>
      </c>
    </row>
    <row r="94248" spans="11:11">
      <c r="K94248" t="str">
        <f t="shared" si="1472"/>
        <v/>
      </c>
    </row>
    <row r="94249" spans="11:11">
      <c r="K94249" t="str">
        <f t="shared" si="1472"/>
        <v/>
      </c>
    </row>
    <row r="94250" spans="11:11">
      <c r="K94250" t="str">
        <f t="shared" si="1472"/>
        <v/>
      </c>
    </row>
    <row r="94251" spans="11:11">
      <c r="K94251" t="str">
        <f t="shared" si="1472"/>
        <v/>
      </c>
    </row>
    <row r="94252" spans="11:11">
      <c r="K94252" t="str">
        <f t="shared" si="1472"/>
        <v/>
      </c>
    </row>
    <row r="94253" spans="11:11">
      <c r="K94253" t="str">
        <f t="shared" si="1472"/>
        <v/>
      </c>
    </row>
    <row r="94254" spans="11:11">
      <c r="K94254" t="str">
        <f t="shared" si="1472"/>
        <v/>
      </c>
    </row>
    <row r="94255" spans="11:11">
      <c r="K94255" t="str">
        <f t="shared" si="1472"/>
        <v/>
      </c>
    </row>
    <row r="94256" spans="11:11">
      <c r="K94256" t="str">
        <f t="shared" si="1472"/>
        <v/>
      </c>
    </row>
    <row r="94257" spans="11:11">
      <c r="K94257" t="str">
        <f t="shared" si="1472"/>
        <v/>
      </c>
    </row>
    <row r="94258" spans="11:11">
      <c r="K94258" t="str">
        <f t="shared" si="1472"/>
        <v/>
      </c>
    </row>
    <row r="94259" spans="11:11">
      <c r="K94259" t="str">
        <f t="shared" si="1472"/>
        <v/>
      </c>
    </row>
    <row r="94260" spans="11:11">
      <c r="K94260" t="str">
        <f t="shared" si="1472"/>
        <v/>
      </c>
    </row>
    <row r="94261" spans="11:11">
      <c r="K94261" t="str">
        <f t="shared" si="1472"/>
        <v/>
      </c>
    </row>
    <row r="94262" spans="11:11">
      <c r="K94262" t="str">
        <f t="shared" si="1472"/>
        <v/>
      </c>
    </row>
    <row r="94263" spans="11:11">
      <c r="K94263" t="str">
        <f t="shared" si="1472"/>
        <v/>
      </c>
    </row>
    <row r="94264" spans="11:11">
      <c r="K94264" t="str">
        <f t="shared" si="1472"/>
        <v/>
      </c>
    </row>
    <row r="94265" spans="11:11">
      <c r="K94265" t="str">
        <f t="shared" si="1472"/>
        <v/>
      </c>
    </row>
    <row r="94266" spans="11:11">
      <c r="K94266" t="str">
        <f t="shared" si="1472"/>
        <v/>
      </c>
    </row>
    <row r="94267" spans="11:11">
      <c r="K94267" t="str">
        <f t="shared" si="1472"/>
        <v/>
      </c>
    </row>
    <row r="94268" spans="11:11">
      <c r="K94268" t="str">
        <f t="shared" si="1472"/>
        <v/>
      </c>
    </row>
    <row r="94269" spans="11:11">
      <c r="K94269" t="str">
        <f t="shared" si="1472"/>
        <v/>
      </c>
    </row>
    <row r="94270" spans="11:11">
      <c r="K94270" t="str">
        <f t="shared" si="1472"/>
        <v/>
      </c>
    </row>
    <row r="94271" spans="11:11">
      <c r="K94271" t="str">
        <f t="shared" si="1472"/>
        <v/>
      </c>
    </row>
    <row r="94272" spans="11:11">
      <c r="K94272" t="str">
        <f t="shared" si="1472"/>
        <v/>
      </c>
    </row>
    <row r="94273" spans="11:11">
      <c r="K94273" t="str">
        <f t="shared" si="1472"/>
        <v/>
      </c>
    </row>
    <row r="94274" spans="11:11">
      <c r="K94274" t="str">
        <f t="shared" si="1472"/>
        <v/>
      </c>
    </row>
    <row r="94275" spans="11:11">
      <c r="K94275" t="str">
        <f t="shared" ref="K94275:K94338" si="1473">I94275&amp;J94275</f>
        <v/>
      </c>
    </row>
    <row r="94276" spans="11:11">
      <c r="K94276" t="str">
        <f t="shared" si="1473"/>
        <v/>
      </c>
    </row>
    <row r="94277" spans="11:11">
      <c r="K94277" t="str">
        <f t="shared" si="1473"/>
        <v/>
      </c>
    </row>
    <row r="94278" spans="11:11">
      <c r="K94278" t="str">
        <f t="shared" si="1473"/>
        <v/>
      </c>
    </row>
    <row r="94279" spans="11:11">
      <c r="K94279" t="str">
        <f t="shared" si="1473"/>
        <v/>
      </c>
    </row>
    <row r="94280" spans="11:11">
      <c r="K94280" t="str">
        <f t="shared" si="1473"/>
        <v/>
      </c>
    </row>
    <row r="94281" spans="11:11">
      <c r="K94281" t="str">
        <f t="shared" si="1473"/>
        <v/>
      </c>
    </row>
    <row r="94282" spans="11:11">
      <c r="K94282" t="str">
        <f t="shared" si="1473"/>
        <v/>
      </c>
    </row>
    <row r="94283" spans="11:11">
      <c r="K94283" t="str">
        <f t="shared" si="1473"/>
        <v/>
      </c>
    </row>
    <row r="94284" spans="11:11">
      <c r="K94284" t="str">
        <f t="shared" si="1473"/>
        <v/>
      </c>
    </row>
    <row r="94285" spans="11:11">
      <c r="K94285" t="str">
        <f t="shared" si="1473"/>
        <v/>
      </c>
    </row>
    <row r="94286" spans="11:11">
      <c r="K94286" t="str">
        <f t="shared" si="1473"/>
        <v/>
      </c>
    </row>
    <row r="94287" spans="11:11">
      <c r="K94287" t="str">
        <f t="shared" si="1473"/>
        <v/>
      </c>
    </row>
    <row r="94288" spans="11:11">
      <c r="K94288" t="str">
        <f t="shared" si="1473"/>
        <v/>
      </c>
    </row>
    <row r="94289" spans="11:11">
      <c r="K94289" t="str">
        <f t="shared" si="1473"/>
        <v/>
      </c>
    </row>
    <row r="94290" spans="11:11">
      <c r="K94290" t="str">
        <f t="shared" si="1473"/>
        <v/>
      </c>
    </row>
    <row r="94291" spans="11:11">
      <c r="K94291" t="str">
        <f t="shared" si="1473"/>
        <v/>
      </c>
    </row>
    <row r="94292" spans="11:11">
      <c r="K94292" t="str">
        <f t="shared" si="1473"/>
        <v/>
      </c>
    </row>
    <row r="94293" spans="11:11">
      <c r="K94293" t="str">
        <f t="shared" si="1473"/>
        <v/>
      </c>
    </row>
    <row r="94294" spans="11:11">
      <c r="K94294" t="str">
        <f t="shared" si="1473"/>
        <v/>
      </c>
    </row>
    <row r="94295" spans="11:11">
      <c r="K94295" t="str">
        <f t="shared" si="1473"/>
        <v/>
      </c>
    </row>
    <row r="94296" spans="11:11">
      <c r="K94296" t="str">
        <f t="shared" si="1473"/>
        <v/>
      </c>
    </row>
    <row r="94297" spans="11:11">
      <c r="K94297" t="str">
        <f t="shared" si="1473"/>
        <v/>
      </c>
    </row>
    <row r="94298" spans="11:11">
      <c r="K94298" t="str">
        <f t="shared" si="1473"/>
        <v/>
      </c>
    </row>
    <row r="94299" spans="11:11">
      <c r="K94299" t="str">
        <f t="shared" si="1473"/>
        <v/>
      </c>
    </row>
    <row r="94300" spans="11:11">
      <c r="K94300" t="str">
        <f t="shared" si="1473"/>
        <v/>
      </c>
    </row>
    <row r="94301" spans="11:11">
      <c r="K94301" t="str">
        <f t="shared" si="1473"/>
        <v/>
      </c>
    </row>
    <row r="94302" spans="11:11">
      <c r="K94302" t="str">
        <f t="shared" si="1473"/>
        <v/>
      </c>
    </row>
    <row r="94303" spans="11:11">
      <c r="K94303" t="str">
        <f t="shared" si="1473"/>
        <v/>
      </c>
    </row>
    <row r="94304" spans="11:11">
      <c r="K94304" t="str">
        <f t="shared" si="1473"/>
        <v/>
      </c>
    </row>
    <row r="94305" spans="11:11">
      <c r="K94305" t="str">
        <f t="shared" si="1473"/>
        <v/>
      </c>
    </row>
    <row r="94306" spans="11:11">
      <c r="K94306" t="str">
        <f t="shared" si="1473"/>
        <v/>
      </c>
    </row>
    <row r="94307" spans="11:11">
      <c r="K94307" t="str">
        <f t="shared" si="1473"/>
        <v/>
      </c>
    </row>
    <row r="94308" spans="11:11">
      <c r="K94308" t="str">
        <f t="shared" si="1473"/>
        <v/>
      </c>
    </row>
    <row r="94309" spans="11:11">
      <c r="K94309" t="str">
        <f t="shared" si="1473"/>
        <v/>
      </c>
    </row>
    <row r="94310" spans="11:11">
      <c r="K94310" t="str">
        <f t="shared" si="1473"/>
        <v/>
      </c>
    </row>
    <row r="94311" spans="11:11">
      <c r="K94311" t="str">
        <f t="shared" si="1473"/>
        <v/>
      </c>
    </row>
    <row r="94312" spans="11:11">
      <c r="K94312" t="str">
        <f t="shared" si="1473"/>
        <v/>
      </c>
    </row>
    <row r="94313" spans="11:11">
      <c r="K94313" t="str">
        <f t="shared" si="1473"/>
        <v/>
      </c>
    </row>
    <row r="94314" spans="11:11">
      <c r="K94314" t="str">
        <f t="shared" si="1473"/>
        <v/>
      </c>
    </row>
    <row r="94315" spans="11:11">
      <c r="K94315" t="str">
        <f t="shared" si="1473"/>
        <v/>
      </c>
    </row>
    <row r="94316" spans="11:11">
      <c r="K94316" t="str">
        <f t="shared" si="1473"/>
        <v/>
      </c>
    </row>
    <row r="94317" spans="11:11">
      <c r="K94317" t="str">
        <f t="shared" si="1473"/>
        <v/>
      </c>
    </row>
    <row r="94318" spans="11:11">
      <c r="K94318" t="str">
        <f t="shared" si="1473"/>
        <v/>
      </c>
    </row>
    <row r="94319" spans="11:11">
      <c r="K94319" t="str">
        <f t="shared" si="1473"/>
        <v/>
      </c>
    </row>
    <row r="94320" spans="11:11">
      <c r="K94320" t="str">
        <f t="shared" si="1473"/>
        <v/>
      </c>
    </row>
    <row r="94321" spans="11:11">
      <c r="K94321" t="str">
        <f t="shared" si="1473"/>
        <v/>
      </c>
    </row>
    <row r="94322" spans="11:11">
      <c r="K94322" t="str">
        <f t="shared" si="1473"/>
        <v/>
      </c>
    </row>
    <row r="94323" spans="11:11">
      <c r="K94323" t="str">
        <f t="shared" si="1473"/>
        <v/>
      </c>
    </row>
    <row r="94324" spans="11:11">
      <c r="K94324" t="str">
        <f t="shared" si="1473"/>
        <v/>
      </c>
    </row>
    <row r="94325" spans="11:11">
      <c r="K94325" t="str">
        <f t="shared" si="1473"/>
        <v/>
      </c>
    </row>
    <row r="94326" spans="11:11">
      <c r="K94326" t="str">
        <f t="shared" si="1473"/>
        <v/>
      </c>
    </row>
    <row r="94327" spans="11:11">
      <c r="K94327" t="str">
        <f t="shared" si="1473"/>
        <v/>
      </c>
    </row>
    <row r="94328" spans="11:11">
      <c r="K94328" t="str">
        <f t="shared" si="1473"/>
        <v/>
      </c>
    </row>
    <row r="94329" spans="11:11">
      <c r="K94329" t="str">
        <f t="shared" si="1473"/>
        <v/>
      </c>
    </row>
    <row r="94330" spans="11:11">
      <c r="K94330" t="str">
        <f t="shared" si="1473"/>
        <v/>
      </c>
    </row>
    <row r="94331" spans="11:11">
      <c r="K94331" t="str">
        <f t="shared" si="1473"/>
        <v/>
      </c>
    </row>
    <row r="94332" spans="11:11">
      <c r="K94332" t="str">
        <f t="shared" si="1473"/>
        <v/>
      </c>
    </row>
    <row r="94333" spans="11:11">
      <c r="K94333" t="str">
        <f t="shared" si="1473"/>
        <v/>
      </c>
    </row>
    <row r="94334" spans="11:11">
      <c r="K94334" t="str">
        <f t="shared" si="1473"/>
        <v/>
      </c>
    </row>
    <row r="94335" spans="11:11">
      <c r="K94335" t="str">
        <f t="shared" si="1473"/>
        <v/>
      </c>
    </row>
    <row r="94336" spans="11:11">
      <c r="K94336" t="str">
        <f t="shared" si="1473"/>
        <v/>
      </c>
    </row>
    <row r="94337" spans="11:11">
      <c r="K94337" t="str">
        <f t="shared" si="1473"/>
        <v/>
      </c>
    </row>
    <row r="94338" spans="11:11">
      <c r="K94338" t="str">
        <f t="shared" si="1473"/>
        <v/>
      </c>
    </row>
    <row r="94339" spans="11:11">
      <c r="K94339" t="str">
        <f t="shared" ref="K94339:K94402" si="1474">I94339&amp;J94339</f>
        <v/>
      </c>
    </row>
    <row r="94340" spans="11:11">
      <c r="K94340" t="str">
        <f t="shared" si="1474"/>
        <v/>
      </c>
    </row>
    <row r="94341" spans="11:11">
      <c r="K94341" t="str">
        <f t="shared" si="1474"/>
        <v/>
      </c>
    </row>
    <row r="94342" spans="11:11">
      <c r="K94342" t="str">
        <f t="shared" si="1474"/>
        <v/>
      </c>
    </row>
    <row r="94343" spans="11:11">
      <c r="K94343" t="str">
        <f t="shared" si="1474"/>
        <v/>
      </c>
    </row>
    <row r="94344" spans="11:11">
      <c r="K94344" t="str">
        <f t="shared" si="1474"/>
        <v/>
      </c>
    </row>
    <row r="94345" spans="11:11">
      <c r="K94345" t="str">
        <f t="shared" si="1474"/>
        <v/>
      </c>
    </row>
    <row r="94346" spans="11:11">
      <c r="K94346" t="str">
        <f t="shared" si="1474"/>
        <v/>
      </c>
    </row>
    <row r="94347" spans="11:11">
      <c r="K94347" t="str">
        <f t="shared" si="1474"/>
        <v/>
      </c>
    </row>
    <row r="94348" spans="11:11">
      <c r="K94348" t="str">
        <f t="shared" si="1474"/>
        <v/>
      </c>
    </row>
    <row r="94349" spans="11:11">
      <c r="K94349" t="str">
        <f t="shared" si="1474"/>
        <v/>
      </c>
    </row>
    <row r="94350" spans="11:11">
      <c r="K94350" t="str">
        <f t="shared" si="1474"/>
        <v/>
      </c>
    </row>
    <row r="94351" spans="11:11">
      <c r="K94351" t="str">
        <f t="shared" si="1474"/>
        <v/>
      </c>
    </row>
    <row r="94352" spans="11:11">
      <c r="K94352" t="str">
        <f t="shared" si="1474"/>
        <v/>
      </c>
    </row>
    <row r="94353" spans="11:11">
      <c r="K94353" t="str">
        <f t="shared" si="1474"/>
        <v/>
      </c>
    </row>
    <row r="94354" spans="11:11">
      <c r="K94354" t="str">
        <f t="shared" si="1474"/>
        <v/>
      </c>
    </row>
    <row r="94355" spans="11:11">
      <c r="K94355" t="str">
        <f t="shared" si="1474"/>
        <v/>
      </c>
    </row>
    <row r="94356" spans="11:11">
      <c r="K94356" t="str">
        <f t="shared" si="1474"/>
        <v/>
      </c>
    </row>
    <row r="94357" spans="11:11">
      <c r="K94357" t="str">
        <f t="shared" si="1474"/>
        <v/>
      </c>
    </row>
    <row r="94358" spans="11:11">
      <c r="K94358" t="str">
        <f t="shared" si="1474"/>
        <v/>
      </c>
    </row>
    <row r="94359" spans="11:11">
      <c r="K94359" t="str">
        <f t="shared" si="1474"/>
        <v/>
      </c>
    </row>
    <row r="94360" spans="11:11">
      <c r="K94360" t="str">
        <f t="shared" si="1474"/>
        <v/>
      </c>
    </row>
    <row r="94361" spans="11:11">
      <c r="K94361" t="str">
        <f t="shared" si="1474"/>
        <v/>
      </c>
    </row>
    <row r="94362" spans="11:11">
      <c r="K94362" t="str">
        <f t="shared" si="1474"/>
        <v/>
      </c>
    </row>
    <row r="94363" spans="11:11">
      <c r="K94363" t="str">
        <f t="shared" si="1474"/>
        <v/>
      </c>
    </row>
    <row r="94364" spans="11:11">
      <c r="K94364" t="str">
        <f t="shared" si="1474"/>
        <v/>
      </c>
    </row>
    <row r="94365" spans="11:11">
      <c r="K94365" t="str">
        <f t="shared" si="1474"/>
        <v/>
      </c>
    </row>
    <row r="94366" spans="11:11">
      <c r="K94366" t="str">
        <f t="shared" si="1474"/>
        <v/>
      </c>
    </row>
    <row r="94367" spans="11:11">
      <c r="K94367" t="str">
        <f t="shared" si="1474"/>
        <v/>
      </c>
    </row>
    <row r="94368" spans="11:11">
      <c r="K94368" t="str">
        <f t="shared" si="1474"/>
        <v/>
      </c>
    </row>
    <row r="94369" spans="11:11">
      <c r="K94369" t="str">
        <f t="shared" si="1474"/>
        <v/>
      </c>
    </row>
    <row r="94370" spans="11:11">
      <c r="K94370" t="str">
        <f t="shared" si="1474"/>
        <v/>
      </c>
    </row>
    <row r="94371" spans="11:11">
      <c r="K94371" t="str">
        <f t="shared" si="1474"/>
        <v/>
      </c>
    </row>
    <row r="94372" spans="11:11">
      <c r="K94372" t="str">
        <f t="shared" si="1474"/>
        <v/>
      </c>
    </row>
    <row r="94373" spans="11:11">
      <c r="K94373" t="str">
        <f t="shared" si="1474"/>
        <v/>
      </c>
    </row>
    <row r="94374" spans="11:11">
      <c r="K94374" t="str">
        <f t="shared" si="1474"/>
        <v/>
      </c>
    </row>
    <row r="94375" spans="11:11">
      <c r="K94375" t="str">
        <f t="shared" si="1474"/>
        <v/>
      </c>
    </row>
    <row r="94376" spans="11:11">
      <c r="K94376" t="str">
        <f t="shared" si="1474"/>
        <v/>
      </c>
    </row>
    <row r="94377" spans="11:11">
      <c r="K94377" t="str">
        <f t="shared" si="1474"/>
        <v/>
      </c>
    </row>
    <row r="94378" spans="11:11">
      <c r="K94378" t="str">
        <f t="shared" si="1474"/>
        <v/>
      </c>
    </row>
    <row r="94379" spans="11:11">
      <c r="K94379" t="str">
        <f t="shared" si="1474"/>
        <v/>
      </c>
    </row>
    <row r="94380" spans="11:11">
      <c r="K94380" t="str">
        <f t="shared" si="1474"/>
        <v/>
      </c>
    </row>
    <row r="94381" spans="11:11">
      <c r="K94381" t="str">
        <f t="shared" si="1474"/>
        <v/>
      </c>
    </row>
    <row r="94382" spans="11:11">
      <c r="K94382" t="str">
        <f t="shared" si="1474"/>
        <v/>
      </c>
    </row>
    <row r="94383" spans="11:11">
      <c r="K94383" t="str">
        <f t="shared" si="1474"/>
        <v/>
      </c>
    </row>
    <row r="94384" spans="11:11">
      <c r="K94384" t="str">
        <f t="shared" si="1474"/>
        <v/>
      </c>
    </row>
    <row r="94385" spans="11:11">
      <c r="K94385" t="str">
        <f t="shared" si="1474"/>
        <v/>
      </c>
    </row>
    <row r="94386" spans="11:11">
      <c r="K94386" t="str">
        <f t="shared" si="1474"/>
        <v/>
      </c>
    </row>
    <row r="94387" spans="11:11">
      <c r="K94387" t="str">
        <f t="shared" si="1474"/>
        <v/>
      </c>
    </row>
    <row r="94388" spans="11:11">
      <c r="K94388" t="str">
        <f t="shared" si="1474"/>
        <v/>
      </c>
    </row>
    <row r="94389" spans="11:11">
      <c r="K94389" t="str">
        <f t="shared" si="1474"/>
        <v/>
      </c>
    </row>
    <row r="94390" spans="11:11">
      <c r="K94390" t="str">
        <f t="shared" si="1474"/>
        <v/>
      </c>
    </row>
    <row r="94391" spans="11:11">
      <c r="K94391" t="str">
        <f t="shared" si="1474"/>
        <v/>
      </c>
    </row>
    <row r="94392" spans="11:11">
      <c r="K94392" t="str">
        <f t="shared" si="1474"/>
        <v/>
      </c>
    </row>
    <row r="94393" spans="11:11">
      <c r="K94393" t="str">
        <f t="shared" si="1474"/>
        <v/>
      </c>
    </row>
    <row r="94394" spans="11:11">
      <c r="K94394" t="str">
        <f t="shared" si="1474"/>
        <v/>
      </c>
    </row>
    <row r="94395" spans="11:11">
      <c r="K94395" t="str">
        <f t="shared" si="1474"/>
        <v/>
      </c>
    </row>
    <row r="94396" spans="11:11">
      <c r="K94396" t="str">
        <f t="shared" si="1474"/>
        <v/>
      </c>
    </row>
    <row r="94397" spans="11:11">
      <c r="K94397" t="str">
        <f t="shared" si="1474"/>
        <v/>
      </c>
    </row>
    <row r="94398" spans="11:11">
      <c r="K94398" t="str">
        <f t="shared" si="1474"/>
        <v/>
      </c>
    </row>
    <row r="94399" spans="11:11">
      <c r="K94399" t="str">
        <f t="shared" si="1474"/>
        <v/>
      </c>
    </row>
    <row r="94400" spans="11:11">
      <c r="K94400" t="str">
        <f t="shared" si="1474"/>
        <v/>
      </c>
    </row>
    <row r="94401" spans="11:11">
      <c r="K94401" t="str">
        <f t="shared" si="1474"/>
        <v/>
      </c>
    </row>
    <row r="94402" spans="11:11">
      <c r="K94402" t="str">
        <f t="shared" si="1474"/>
        <v/>
      </c>
    </row>
    <row r="94403" spans="11:11">
      <c r="K94403" t="str">
        <f t="shared" ref="K94403:K94466" si="1475">I94403&amp;J94403</f>
        <v/>
      </c>
    </row>
    <row r="94404" spans="11:11">
      <c r="K94404" t="str">
        <f t="shared" si="1475"/>
        <v/>
      </c>
    </row>
    <row r="94405" spans="11:11">
      <c r="K94405" t="str">
        <f t="shared" si="1475"/>
        <v/>
      </c>
    </row>
    <row r="94406" spans="11:11">
      <c r="K94406" t="str">
        <f t="shared" si="1475"/>
        <v/>
      </c>
    </row>
    <row r="94407" spans="11:11">
      <c r="K94407" t="str">
        <f t="shared" si="1475"/>
        <v/>
      </c>
    </row>
    <row r="94408" spans="11:11">
      <c r="K94408" t="str">
        <f t="shared" si="1475"/>
        <v/>
      </c>
    </row>
    <row r="94409" spans="11:11">
      <c r="K94409" t="str">
        <f t="shared" si="1475"/>
        <v/>
      </c>
    </row>
    <row r="94410" spans="11:11">
      <c r="K94410" t="str">
        <f t="shared" si="1475"/>
        <v/>
      </c>
    </row>
    <row r="94411" spans="11:11">
      <c r="K94411" t="str">
        <f t="shared" si="1475"/>
        <v/>
      </c>
    </row>
    <row r="94412" spans="11:11">
      <c r="K94412" t="str">
        <f t="shared" si="1475"/>
        <v/>
      </c>
    </row>
    <row r="94413" spans="11:11">
      <c r="K94413" t="str">
        <f t="shared" si="1475"/>
        <v/>
      </c>
    </row>
    <row r="94414" spans="11:11">
      <c r="K94414" t="str">
        <f t="shared" si="1475"/>
        <v/>
      </c>
    </row>
    <row r="94415" spans="11:11">
      <c r="K94415" t="str">
        <f t="shared" si="1475"/>
        <v/>
      </c>
    </row>
    <row r="94416" spans="11:11">
      <c r="K94416" t="str">
        <f t="shared" si="1475"/>
        <v/>
      </c>
    </row>
    <row r="94417" spans="11:11">
      <c r="K94417" t="str">
        <f t="shared" si="1475"/>
        <v/>
      </c>
    </row>
    <row r="94418" spans="11:11">
      <c r="K94418" t="str">
        <f t="shared" si="1475"/>
        <v/>
      </c>
    </row>
    <row r="94419" spans="11:11">
      <c r="K94419" t="str">
        <f t="shared" si="1475"/>
        <v/>
      </c>
    </row>
    <row r="94420" spans="11:11">
      <c r="K94420" t="str">
        <f t="shared" si="1475"/>
        <v/>
      </c>
    </row>
    <row r="94421" spans="11:11">
      <c r="K94421" t="str">
        <f t="shared" si="1475"/>
        <v/>
      </c>
    </row>
    <row r="94422" spans="11:11">
      <c r="K94422" t="str">
        <f t="shared" si="1475"/>
        <v/>
      </c>
    </row>
    <row r="94423" spans="11:11">
      <c r="K94423" t="str">
        <f t="shared" si="1475"/>
        <v/>
      </c>
    </row>
    <row r="94424" spans="11:11">
      <c r="K94424" t="str">
        <f t="shared" si="1475"/>
        <v/>
      </c>
    </row>
    <row r="94425" spans="11:11">
      <c r="K94425" t="str">
        <f t="shared" si="1475"/>
        <v/>
      </c>
    </row>
    <row r="94426" spans="11:11">
      <c r="K94426" t="str">
        <f t="shared" si="1475"/>
        <v/>
      </c>
    </row>
    <row r="94427" spans="11:11">
      <c r="K94427" t="str">
        <f t="shared" si="1475"/>
        <v/>
      </c>
    </row>
    <row r="94428" spans="11:11">
      <c r="K94428" t="str">
        <f t="shared" si="1475"/>
        <v/>
      </c>
    </row>
    <row r="94429" spans="11:11">
      <c r="K94429" t="str">
        <f t="shared" si="1475"/>
        <v/>
      </c>
    </row>
    <row r="94430" spans="11:11">
      <c r="K94430" t="str">
        <f t="shared" si="1475"/>
        <v/>
      </c>
    </row>
    <row r="94431" spans="11:11">
      <c r="K94431" t="str">
        <f t="shared" si="1475"/>
        <v/>
      </c>
    </row>
    <row r="94432" spans="11:11">
      <c r="K94432" t="str">
        <f t="shared" si="1475"/>
        <v/>
      </c>
    </row>
    <row r="94433" spans="11:11">
      <c r="K94433" t="str">
        <f t="shared" si="1475"/>
        <v/>
      </c>
    </row>
    <row r="94434" spans="11:11">
      <c r="K94434" t="str">
        <f t="shared" si="1475"/>
        <v/>
      </c>
    </row>
    <row r="94435" spans="11:11">
      <c r="K94435" t="str">
        <f t="shared" si="1475"/>
        <v/>
      </c>
    </row>
    <row r="94436" spans="11:11">
      <c r="K94436" t="str">
        <f t="shared" si="1475"/>
        <v/>
      </c>
    </row>
    <row r="94437" spans="11:11">
      <c r="K94437" t="str">
        <f t="shared" si="1475"/>
        <v/>
      </c>
    </row>
    <row r="94438" spans="11:11">
      <c r="K94438" t="str">
        <f t="shared" si="1475"/>
        <v/>
      </c>
    </row>
    <row r="94439" spans="11:11">
      <c r="K94439" t="str">
        <f t="shared" si="1475"/>
        <v/>
      </c>
    </row>
    <row r="94440" spans="11:11">
      <c r="K94440" t="str">
        <f t="shared" si="1475"/>
        <v/>
      </c>
    </row>
    <row r="94441" spans="11:11">
      <c r="K94441" t="str">
        <f t="shared" si="1475"/>
        <v/>
      </c>
    </row>
    <row r="94442" spans="11:11">
      <c r="K94442" t="str">
        <f t="shared" si="1475"/>
        <v/>
      </c>
    </row>
    <row r="94443" spans="11:11">
      <c r="K94443" t="str">
        <f t="shared" si="1475"/>
        <v/>
      </c>
    </row>
    <row r="94444" spans="11:11">
      <c r="K94444" t="str">
        <f t="shared" si="1475"/>
        <v/>
      </c>
    </row>
    <row r="94445" spans="11:11">
      <c r="K94445" t="str">
        <f t="shared" si="1475"/>
        <v/>
      </c>
    </row>
    <row r="94446" spans="11:11">
      <c r="K94446" t="str">
        <f t="shared" si="1475"/>
        <v/>
      </c>
    </row>
    <row r="94447" spans="11:11">
      <c r="K94447" t="str">
        <f t="shared" si="1475"/>
        <v/>
      </c>
    </row>
    <row r="94448" spans="11:11">
      <c r="K94448" t="str">
        <f t="shared" si="1475"/>
        <v/>
      </c>
    </row>
    <row r="94449" spans="11:11">
      <c r="K94449" t="str">
        <f t="shared" si="1475"/>
        <v/>
      </c>
    </row>
    <row r="94450" spans="11:11">
      <c r="K94450" t="str">
        <f t="shared" si="1475"/>
        <v/>
      </c>
    </row>
    <row r="94451" spans="11:11">
      <c r="K94451" t="str">
        <f t="shared" si="1475"/>
        <v/>
      </c>
    </row>
    <row r="94452" spans="11:11">
      <c r="K94452" t="str">
        <f t="shared" si="1475"/>
        <v/>
      </c>
    </row>
    <row r="94453" spans="11:11">
      <c r="K94453" t="str">
        <f t="shared" si="1475"/>
        <v/>
      </c>
    </row>
    <row r="94454" spans="11:11">
      <c r="K94454" t="str">
        <f t="shared" si="1475"/>
        <v/>
      </c>
    </row>
    <row r="94455" spans="11:11">
      <c r="K94455" t="str">
        <f t="shared" si="1475"/>
        <v/>
      </c>
    </row>
    <row r="94456" spans="11:11">
      <c r="K94456" t="str">
        <f t="shared" si="1475"/>
        <v/>
      </c>
    </row>
    <row r="94457" spans="11:11">
      <c r="K94457" t="str">
        <f t="shared" si="1475"/>
        <v/>
      </c>
    </row>
    <row r="94458" spans="11:11">
      <c r="K94458" t="str">
        <f t="shared" si="1475"/>
        <v/>
      </c>
    </row>
    <row r="94459" spans="11:11">
      <c r="K94459" t="str">
        <f t="shared" si="1475"/>
        <v/>
      </c>
    </row>
    <row r="94460" spans="11:11">
      <c r="K94460" t="str">
        <f t="shared" si="1475"/>
        <v/>
      </c>
    </row>
    <row r="94461" spans="11:11">
      <c r="K94461" t="str">
        <f t="shared" si="1475"/>
        <v/>
      </c>
    </row>
    <row r="94462" spans="11:11">
      <c r="K94462" t="str">
        <f t="shared" si="1475"/>
        <v/>
      </c>
    </row>
    <row r="94463" spans="11:11">
      <c r="K94463" t="str">
        <f t="shared" si="1475"/>
        <v/>
      </c>
    </row>
    <row r="94464" spans="11:11">
      <c r="K94464" t="str">
        <f t="shared" si="1475"/>
        <v/>
      </c>
    </row>
    <row r="94465" spans="11:11">
      <c r="K94465" t="str">
        <f t="shared" si="1475"/>
        <v/>
      </c>
    </row>
    <row r="94466" spans="11:11">
      <c r="K94466" t="str">
        <f t="shared" si="1475"/>
        <v/>
      </c>
    </row>
    <row r="94467" spans="11:11">
      <c r="K94467" t="str">
        <f t="shared" ref="K94467:K94530" si="1476">I94467&amp;J94467</f>
        <v/>
      </c>
    </row>
    <row r="94468" spans="11:11">
      <c r="K94468" t="str">
        <f t="shared" si="1476"/>
        <v/>
      </c>
    </row>
    <row r="94469" spans="11:11">
      <c r="K94469" t="str">
        <f t="shared" si="1476"/>
        <v/>
      </c>
    </row>
    <row r="94470" spans="11:11">
      <c r="K94470" t="str">
        <f t="shared" si="1476"/>
        <v/>
      </c>
    </row>
    <row r="94471" spans="11:11">
      <c r="K94471" t="str">
        <f t="shared" si="1476"/>
        <v/>
      </c>
    </row>
    <row r="94472" spans="11:11">
      <c r="K94472" t="str">
        <f t="shared" si="1476"/>
        <v/>
      </c>
    </row>
    <row r="94473" spans="11:11">
      <c r="K94473" t="str">
        <f t="shared" si="1476"/>
        <v/>
      </c>
    </row>
    <row r="94474" spans="11:11">
      <c r="K94474" t="str">
        <f t="shared" si="1476"/>
        <v/>
      </c>
    </row>
    <row r="94475" spans="11:11">
      <c r="K94475" t="str">
        <f t="shared" si="1476"/>
        <v/>
      </c>
    </row>
    <row r="94476" spans="11:11">
      <c r="K94476" t="str">
        <f t="shared" si="1476"/>
        <v/>
      </c>
    </row>
    <row r="94477" spans="11:11">
      <c r="K94477" t="str">
        <f t="shared" si="1476"/>
        <v/>
      </c>
    </row>
    <row r="94478" spans="11:11">
      <c r="K94478" t="str">
        <f t="shared" si="1476"/>
        <v/>
      </c>
    </row>
    <row r="94479" spans="11:11">
      <c r="K94479" t="str">
        <f t="shared" si="1476"/>
        <v/>
      </c>
    </row>
    <row r="94480" spans="11:11">
      <c r="K94480" t="str">
        <f t="shared" si="1476"/>
        <v/>
      </c>
    </row>
    <row r="94481" spans="11:11">
      <c r="K94481" t="str">
        <f t="shared" si="1476"/>
        <v/>
      </c>
    </row>
    <row r="94482" spans="11:11">
      <c r="K94482" t="str">
        <f t="shared" si="1476"/>
        <v/>
      </c>
    </row>
    <row r="94483" spans="11:11">
      <c r="K94483" t="str">
        <f t="shared" si="1476"/>
        <v/>
      </c>
    </row>
    <row r="94484" spans="11:11">
      <c r="K94484" t="str">
        <f t="shared" si="1476"/>
        <v/>
      </c>
    </row>
    <row r="94485" spans="11:11">
      <c r="K94485" t="str">
        <f t="shared" si="1476"/>
        <v/>
      </c>
    </row>
    <row r="94486" spans="11:11">
      <c r="K94486" t="str">
        <f t="shared" si="1476"/>
        <v/>
      </c>
    </row>
    <row r="94487" spans="11:11">
      <c r="K94487" t="str">
        <f t="shared" si="1476"/>
        <v/>
      </c>
    </row>
    <row r="94488" spans="11:11">
      <c r="K94488" t="str">
        <f t="shared" si="1476"/>
        <v/>
      </c>
    </row>
    <row r="94489" spans="11:11">
      <c r="K94489" t="str">
        <f t="shared" si="1476"/>
        <v/>
      </c>
    </row>
    <row r="94490" spans="11:11">
      <c r="K94490" t="str">
        <f t="shared" si="1476"/>
        <v/>
      </c>
    </row>
    <row r="94491" spans="11:11">
      <c r="K94491" t="str">
        <f t="shared" si="1476"/>
        <v/>
      </c>
    </row>
    <row r="94492" spans="11:11">
      <c r="K94492" t="str">
        <f t="shared" si="1476"/>
        <v/>
      </c>
    </row>
    <row r="94493" spans="11:11">
      <c r="K94493" t="str">
        <f t="shared" si="1476"/>
        <v/>
      </c>
    </row>
    <row r="94494" spans="11:11">
      <c r="K94494" t="str">
        <f t="shared" si="1476"/>
        <v/>
      </c>
    </row>
    <row r="94495" spans="11:11">
      <c r="K94495" t="str">
        <f t="shared" si="1476"/>
        <v/>
      </c>
    </row>
    <row r="94496" spans="11:11">
      <c r="K94496" t="str">
        <f t="shared" si="1476"/>
        <v/>
      </c>
    </row>
    <row r="94497" spans="11:11">
      <c r="K94497" t="str">
        <f t="shared" si="1476"/>
        <v/>
      </c>
    </row>
    <row r="94498" spans="11:11">
      <c r="K94498" t="str">
        <f t="shared" si="1476"/>
        <v/>
      </c>
    </row>
    <row r="94499" spans="11:11">
      <c r="K94499" t="str">
        <f t="shared" si="1476"/>
        <v/>
      </c>
    </row>
    <row r="94500" spans="11:11">
      <c r="K94500" t="str">
        <f t="shared" si="1476"/>
        <v/>
      </c>
    </row>
    <row r="94501" spans="11:11">
      <c r="K94501" t="str">
        <f t="shared" si="1476"/>
        <v/>
      </c>
    </row>
    <row r="94502" spans="11:11">
      <c r="K94502" t="str">
        <f t="shared" si="1476"/>
        <v/>
      </c>
    </row>
    <row r="94503" spans="11:11">
      <c r="K94503" t="str">
        <f t="shared" si="1476"/>
        <v/>
      </c>
    </row>
    <row r="94504" spans="11:11">
      <c r="K94504" t="str">
        <f t="shared" si="1476"/>
        <v/>
      </c>
    </row>
    <row r="94505" spans="11:11">
      <c r="K94505" t="str">
        <f t="shared" si="1476"/>
        <v/>
      </c>
    </row>
    <row r="94506" spans="11:11">
      <c r="K94506" t="str">
        <f t="shared" si="1476"/>
        <v/>
      </c>
    </row>
    <row r="94507" spans="11:11">
      <c r="K94507" t="str">
        <f t="shared" si="1476"/>
        <v/>
      </c>
    </row>
    <row r="94508" spans="11:11">
      <c r="K94508" t="str">
        <f t="shared" si="1476"/>
        <v/>
      </c>
    </row>
    <row r="94509" spans="11:11">
      <c r="K94509" t="str">
        <f t="shared" si="1476"/>
        <v/>
      </c>
    </row>
    <row r="94510" spans="11:11">
      <c r="K94510" t="str">
        <f t="shared" si="1476"/>
        <v/>
      </c>
    </row>
    <row r="94511" spans="11:11">
      <c r="K94511" t="str">
        <f t="shared" si="1476"/>
        <v/>
      </c>
    </row>
    <row r="94512" spans="11:11">
      <c r="K94512" t="str">
        <f t="shared" si="1476"/>
        <v/>
      </c>
    </row>
    <row r="94513" spans="11:11">
      <c r="K94513" t="str">
        <f t="shared" si="1476"/>
        <v/>
      </c>
    </row>
    <row r="94514" spans="11:11">
      <c r="K94514" t="str">
        <f t="shared" si="1476"/>
        <v/>
      </c>
    </row>
    <row r="94515" spans="11:11">
      <c r="K94515" t="str">
        <f t="shared" si="1476"/>
        <v/>
      </c>
    </row>
    <row r="94516" spans="11:11">
      <c r="K94516" t="str">
        <f t="shared" si="1476"/>
        <v/>
      </c>
    </row>
    <row r="94517" spans="11:11">
      <c r="K94517" t="str">
        <f t="shared" si="1476"/>
        <v/>
      </c>
    </row>
    <row r="94518" spans="11:11">
      <c r="K94518" t="str">
        <f t="shared" si="1476"/>
        <v/>
      </c>
    </row>
    <row r="94519" spans="11:11">
      <c r="K94519" t="str">
        <f t="shared" si="1476"/>
        <v/>
      </c>
    </row>
    <row r="94520" spans="11:11">
      <c r="K94520" t="str">
        <f t="shared" si="1476"/>
        <v/>
      </c>
    </row>
    <row r="94521" spans="11:11">
      <c r="K94521" t="str">
        <f t="shared" si="1476"/>
        <v/>
      </c>
    </row>
    <row r="94522" spans="11:11">
      <c r="K94522" t="str">
        <f t="shared" si="1476"/>
        <v/>
      </c>
    </row>
    <row r="94523" spans="11:11">
      <c r="K94523" t="str">
        <f t="shared" si="1476"/>
        <v/>
      </c>
    </row>
    <row r="94524" spans="11:11">
      <c r="K94524" t="str">
        <f t="shared" si="1476"/>
        <v/>
      </c>
    </row>
    <row r="94525" spans="11:11">
      <c r="K94525" t="str">
        <f t="shared" si="1476"/>
        <v/>
      </c>
    </row>
    <row r="94526" spans="11:11">
      <c r="K94526" t="str">
        <f t="shared" si="1476"/>
        <v/>
      </c>
    </row>
    <row r="94527" spans="11:11">
      <c r="K94527" t="str">
        <f t="shared" si="1476"/>
        <v/>
      </c>
    </row>
    <row r="94528" spans="11:11">
      <c r="K94528" t="str">
        <f t="shared" si="1476"/>
        <v/>
      </c>
    </row>
    <row r="94529" spans="11:11">
      <c r="K94529" t="str">
        <f t="shared" si="1476"/>
        <v/>
      </c>
    </row>
    <row r="94530" spans="11:11">
      <c r="K94530" t="str">
        <f t="shared" si="1476"/>
        <v/>
      </c>
    </row>
    <row r="94531" spans="11:11">
      <c r="K94531" t="str">
        <f t="shared" ref="K94531:K94594" si="1477">I94531&amp;J94531</f>
        <v/>
      </c>
    </row>
    <row r="94532" spans="11:11">
      <c r="K94532" t="str">
        <f t="shared" si="1477"/>
        <v/>
      </c>
    </row>
    <row r="94533" spans="11:11">
      <c r="K94533" t="str">
        <f t="shared" si="1477"/>
        <v/>
      </c>
    </row>
    <row r="94534" spans="11:11">
      <c r="K94534" t="str">
        <f t="shared" si="1477"/>
        <v/>
      </c>
    </row>
    <row r="94535" spans="11:11">
      <c r="K94535" t="str">
        <f t="shared" si="1477"/>
        <v/>
      </c>
    </row>
    <row r="94536" spans="11:11">
      <c r="K94536" t="str">
        <f t="shared" si="1477"/>
        <v/>
      </c>
    </row>
    <row r="94537" spans="11:11">
      <c r="K94537" t="str">
        <f t="shared" si="1477"/>
        <v/>
      </c>
    </row>
    <row r="94538" spans="11:11">
      <c r="K94538" t="str">
        <f t="shared" si="1477"/>
        <v/>
      </c>
    </row>
    <row r="94539" spans="11:11">
      <c r="K94539" t="str">
        <f t="shared" si="1477"/>
        <v/>
      </c>
    </row>
    <row r="94540" spans="11:11">
      <c r="K94540" t="str">
        <f t="shared" si="1477"/>
        <v/>
      </c>
    </row>
    <row r="94541" spans="11:11">
      <c r="K94541" t="str">
        <f t="shared" si="1477"/>
        <v/>
      </c>
    </row>
    <row r="94542" spans="11:11">
      <c r="K94542" t="str">
        <f t="shared" si="1477"/>
        <v/>
      </c>
    </row>
    <row r="94543" spans="11:11">
      <c r="K94543" t="str">
        <f t="shared" si="1477"/>
        <v/>
      </c>
    </row>
    <row r="94544" spans="11:11">
      <c r="K94544" t="str">
        <f t="shared" si="1477"/>
        <v/>
      </c>
    </row>
    <row r="94545" spans="11:11">
      <c r="K94545" t="str">
        <f t="shared" si="1477"/>
        <v/>
      </c>
    </row>
    <row r="94546" spans="11:11">
      <c r="K94546" t="str">
        <f t="shared" si="1477"/>
        <v/>
      </c>
    </row>
    <row r="94547" spans="11:11">
      <c r="K94547" t="str">
        <f t="shared" si="1477"/>
        <v/>
      </c>
    </row>
    <row r="94548" spans="11:11">
      <c r="K94548" t="str">
        <f t="shared" si="1477"/>
        <v/>
      </c>
    </row>
    <row r="94549" spans="11:11">
      <c r="K94549" t="str">
        <f t="shared" si="1477"/>
        <v/>
      </c>
    </row>
    <row r="94550" spans="11:11">
      <c r="K94550" t="str">
        <f t="shared" si="1477"/>
        <v/>
      </c>
    </row>
    <row r="94551" spans="11:11">
      <c r="K94551" t="str">
        <f t="shared" si="1477"/>
        <v/>
      </c>
    </row>
    <row r="94552" spans="11:11">
      <c r="K94552" t="str">
        <f t="shared" si="1477"/>
        <v/>
      </c>
    </row>
    <row r="94553" spans="11:11">
      <c r="K94553" t="str">
        <f t="shared" si="1477"/>
        <v/>
      </c>
    </row>
    <row r="94554" spans="11:11">
      <c r="K94554" t="str">
        <f t="shared" si="1477"/>
        <v/>
      </c>
    </row>
    <row r="94555" spans="11:11">
      <c r="K94555" t="str">
        <f t="shared" si="1477"/>
        <v/>
      </c>
    </row>
    <row r="94556" spans="11:11">
      <c r="K94556" t="str">
        <f t="shared" si="1477"/>
        <v/>
      </c>
    </row>
    <row r="94557" spans="11:11">
      <c r="K94557" t="str">
        <f t="shared" si="1477"/>
        <v/>
      </c>
    </row>
    <row r="94558" spans="11:11">
      <c r="K94558" t="str">
        <f t="shared" si="1477"/>
        <v/>
      </c>
    </row>
    <row r="94559" spans="11:11">
      <c r="K94559" t="str">
        <f t="shared" si="1477"/>
        <v/>
      </c>
    </row>
    <row r="94560" spans="11:11">
      <c r="K94560" t="str">
        <f t="shared" si="1477"/>
        <v/>
      </c>
    </row>
    <row r="94561" spans="11:11">
      <c r="K94561" t="str">
        <f t="shared" si="1477"/>
        <v/>
      </c>
    </row>
    <row r="94562" spans="11:11">
      <c r="K94562" t="str">
        <f t="shared" si="1477"/>
        <v/>
      </c>
    </row>
    <row r="94563" spans="11:11">
      <c r="K94563" t="str">
        <f t="shared" si="1477"/>
        <v/>
      </c>
    </row>
    <row r="94564" spans="11:11">
      <c r="K94564" t="str">
        <f t="shared" si="1477"/>
        <v/>
      </c>
    </row>
    <row r="94565" spans="11:11">
      <c r="K94565" t="str">
        <f t="shared" si="1477"/>
        <v/>
      </c>
    </row>
    <row r="94566" spans="11:11">
      <c r="K94566" t="str">
        <f t="shared" si="1477"/>
        <v/>
      </c>
    </row>
    <row r="94567" spans="11:11">
      <c r="K94567" t="str">
        <f t="shared" si="1477"/>
        <v/>
      </c>
    </row>
    <row r="94568" spans="11:11">
      <c r="K94568" t="str">
        <f t="shared" si="1477"/>
        <v/>
      </c>
    </row>
    <row r="94569" spans="11:11">
      <c r="K94569" t="str">
        <f t="shared" si="1477"/>
        <v/>
      </c>
    </row>
    <row r="94570" spans="11:11">
      <c r="K94570" t="str">
        <f t="shared" si="1477"/>
        <v/>
      </c>
    </row>
    <row r="94571" spans="11:11">
      <c r="K94571" t="str">
        <f t="shared" si="1477"/>
        <v/>
      </c>
    </row>
    <row r="94572" spans="11:11">
      <c r="K94572" t="str">
        <f t="shared" si="1477"/>
        <v/>
      </c>
    </row>
    <row r="94573" spans="11:11">
      <c r="K94573" t="str">
        <f t="shared" si="1477"/>
        <v/>
      </c>
    </row>
    <row r="94574" spans="11:11">
      <c r="K94574" t="str">
        <f t="shared" si="1477"/>
        <v/>
      </c>
    </row>
    <row r="94575" spans="11:11">
      <c r="K94575" t="str">
        <f t="shared" si="1477"/>
        <v/>
      </c>
    </row>
    <row r="94576" spans="11:11">
      <c r="K94576" t="str">
        <f t="shared" si="1477"/>
        <v/>
      </c>
    </row>
    <row r="94577" spans="11:11">
      <c r="K94577" t="str">
        <f t="shared" si="1477"/>
        <v/>
      </c>
    </row>
    <row r="94578" spans="11:11">
      <c r="K94578" t="str">
        <f t="shared" si="1477"/>
        <v/>
      </c>
    </row>
    <row r="94579" spans="11:11">
      <c r="K94579" t="str">
        <f t="shared" si="1477"/>
        <v/>
      </c>
    </row>
    <row r="94580" spans="11:11">
      <c r="K94580" t="str">
        <f t="shared" si="1477"/>
        <v/>
      </c>
    </row>
    <row r="94581" spans="11:11">
      <c r="K94581" t="str">
        <f t="shared" si="1477"/>
        <v/>
      </c>
    </row>
    <row r="94582" spans="11:11">
      <c r="K94582" t="str">
        <f t="shared" si="1477"/>
        <v/>
      </c>
    </row>
    <row r="94583" spans="11:11">
      <c r="K94583" t="str">
        <f t="shared" si="1477"/>
        <v/>
      </c>
    </row>
    <row r="94584" spans="11:11">
      <c r="K94584" t="str">
        <f t="shared" si="1477"/>
        <v/>
      </c>
    </row>
    <row r="94585" spans="11:11">
      <c r="K94585" t="str">
        <f t="shared" si="1477"/>
        <v/>
      </c>
    </row>
    <row r="94586" spans="11:11">
      <c r="K94586" t="str">
        <f t="shared" si="1477"/>
        <v/>
      </c>
    </row>
    <row r="94587" spans="11:11">
      <c r="K94587" t="str">
        <f t="shared" si="1477"/>
        <v/>
      </c>
    </row>
    <row r="94588" spans="11:11">
      <c r="K94588" t="str">
        <f t="shared" si="1477"/>
        <v/>
      </c>
    </row>
    <row r="94589" spans="11:11">
      <c r="K94589" t="str">
        <f t="shared" si="1477"/>
        <v/>
      </c>
    </row>
    <row r="94590" spans="11:11">
      <c r="K94590" t="str">
        <f t="shared" si="1477"/>
        <v/>
      </c>
    </row>
    <row r="94591" spans="11:11">
      <c r="K94591" t="str">
        <f t="shared" si="1477"/>
        <v/>
      </c>
    </row>
    <row r="94592" spans="11:11">
      <c r="K94592" t="str">
        <f t="shared" si="1477"/>
        <v/>
      </c>
    </row>
    <row r="94593" spans="11:11">
      <c r="K94593" t="str">
        <f t="shared" si="1477"/>
        <v/>
      </c>
    </row>
    <row r="94594" spans="11:11">
      <c r="K94594" t="str">
        <f t="shared" si="1477"/>
        <v/>
      </c>
    </row>
    <row r="94595" spans="11:11">
      <c r="K94595" t="str">
        <f t="shared" ref="K94595:K94658" si="1478">I94595&amp;J94595</f>
        <v/>
      </c>
    </row>
    <row r="94596" spans="11:11">
      <c r="K94596" t="str">
        <f t="shared" si="1478"/>
        <v/>
      </c>
    </row>
    <row r="94597" spans="11:11">
      <c r="K94597" t="str">
        <f t="shared" si="1478"/>
        <v/>
      </c>
    </row>
    <row r="94598" spans="11:11">
      <c r="K94598" t="str">
        <f t="shared" si="1478"/>
        <v/>
      </c>
    </row>
    <row r="94599" spans="11:11">
      <c r="K94599" t="str">
        <f t="shared" si="1478"/>
        <v/>
      </c>
    </row>
    <row r="94600" spans="11:11">
      <c r="K94600" t="str">
        <f t="shared" si="1478"/>
        <v/>
      </c>
    </row>
    <row r="94601" spans="11:11">
      <c r="K94601" t="str">
        <f t="shared" si="1478"/>
        <v/>
      </c>
    </row>
    <row r="94602" spans="11:11">
      <c r="K94602" t="str">
        <f t="shared" si="1478"/>
        <v/>
      </c>
    </row>
    <row r="94603" spans="11:11">
      <c r="K94603" t="str">
        <f t="shared" si="1478"/>
        <v/>
      </c>
    </row>
    <row r="94604" spans="11:11">
      <c r="K94604" t="str">
        <f t="shared" si="1478"/>
        <v/>
      </c>
    </row>
    <row r="94605" spans="11:11">
      <c r="K94605" t="str">
        <f t="shared" si="1478"/>
        <v/>
      </c>
    </row>
    <row r="94606" spans="11:11">
      <c r="K94606" t="str">
        <f t="shared" si="1478"/>
        <v/>
      </c>
    </row>
    <row r="94607" spans="11:11">
      <c r="K94607" t="str">
        <f t="shared" si="1478"/>
        <v/>
      </c>
    </row>
    <row r="94608" spans="11:11">
      <c r="K94608" t="str">
        <f t="shared" si="1478"/>
        <v/>
      </c>
    </row>
    <row r="94609" spans="11:11">
      <c r="K94609" t="str">
        <f t="shared" si="1478"/>
        <v/>
      </c>
    </row>
    <row r="94610" spans="11:11">
      <c r="K94610" t="str">
        <f t="shared" si="1478"/>
        <v/>
      </c>
    </row>
    <row r="94611" spans="11:11">
      <c r="K94611" t="str">
        <f t="shared" si="1478"/>
        <v/>
      </c>
    </row>
    <row r="94612" spans="11:11">
      <c r="K94612" t="str">
        <f t="shared" si="1478"/>
        <v/>
      </c>
    </row>
    <row r="94613" spans="11:11">
      <c r="K94613" t="str">
        <f t="shared" si="1478"/>
        <v/>
      </c>
    </row>
    <row r="94614" spans="11:11">
      <c r="K94614" t="str">
        <f t="shared" si="1478"/>
        <v/>
      </c>
    </row>
    <row r="94615" spans="11:11">
      <c r="K94615" t="str">
        <f t="shared" si="1478"/>
        <v/>
      </c>
    </row>
    <row r="94616" spans="11:11">
      <c r="K94616" t="str">
        <f t="shared" si="1478"/>
        <v/>
      </c>
    </row>
    <row r="94617" spans="11:11">
      <c r="K94617" t="str">
        <f t="shared" si="1478"/>
        <v/>
      </c>
    </row>
    <row r="94618" spans="11:11">
      <c r="K94618" t="str">
        <f t="shared" si="1478"/>
        <v/>
      </c>
    </row>
    <row r="94619" spans="11:11">
      <c r="K94619" t="str">
        <f t="shared" si="1478"/>
        <v/>
      </c>
    </row>
    <row r="94620" spans="11:11">
      <c r="K94620" t="str">
        <f t="shared" si="1478"/>
        <v/>
      </c>
    </row>
    <row r="94621" spans="11:11">
      <c r="K94621" t="str">
        <f t="shared" si="1478"/>
        <v/>
      </c>
    </row>
    <row r="94622" spans="11:11">
      <c r="K94622" t="str">
        <f t="shared" si="1478"/>
        <v/>
      </c>
    </row>
    <row r="94623" spans="11:11">
      <c r="K94623" t="str">
        <f t="shared" si="1478"/>
        <v/>
      </c>
    </row>
    <row r="94624" spans="11:11">
      <c r="K94624" t="str">
        <f t="shared" si="1478"/>
        <v/>
      </c>
    </row>
    <row r="94625" spans="11:11">
      <c r="K94625" t="str">
        <f t="shared" si="1478"/>
        <v/>
      </c>
    </row>
    <row r="94626" spans="11:11">
      <c r="K94626" t="str">
        <f t="shared" si="1478"/>
        <v/>
      </c>
    </row>
    <row r="94627" spans="11:11">
      <c r="K94627" t="str">
        <f t="shared" si="1478"/>
        <v/>
      </c>
    </row>
    <row r="94628" spans="11:11">
      <c r="K94628" t="str">
        <f t="shared" si="1478"/>
        <v/>
      </c>
    </row>
    <row r="94629" spans="11:11">
      <c r="K94629" t="str">
        <f t="shared" si="1478"/>
        <v/>
      </c>
    </row>
    <row r="94630" spans="11:11">
      <c r="K94630" t="str">
        <f t="shared" si="1478"/>
        <v/>
      </c>
    </row>
    <row r="94631" spans="11:11">
      <c r="K94631" t="str">
        <f t="shared" si="1478"/>
        <v/>
      </c>
    </row>
    <row r="94632" spans="11:11">
      <c r="K94632" t="str">
        <f t="shared" si="1478"/>
        <v/>
      </c>
    </row>
    <row r="94633" spans="11:11">
      <c r="K94633" t="str">
        <f t="shared" si="1478"/>
        <v/>
      </c>
    </row>
    <row r="94634" spans="11:11">
      <c r="K94634" t="str">
        <f t="shared" si="1478"/>
        <v/>
      </c>
    </row>
    <row r="94635" spans="11:11">
      <c r="K94635" t="str">
        <f t="shared" si="1478"/>
        <v/>
      </c>
    </row>
    <row r="94636" spans="11:11">
      <c r="K94636" t="str">
        <f t="shared" si="1478"/>
        <v/>
      </c>
    </row>
    <row r="94637" spans="11:11">
      <c r="K94637" t="str">
        <f t="shared" si="1478"/>
        <v/>
      </c>
    </row>
    <row r="94638" spans="11:11">
      <c r="K94638" t="str">
        <f t="shared" si="1478"/>
        <v/>
      </c>
    </row>
    <row r="94639" spans="11:11">
      <c r="K94639" t="str">
        <f t="shared" si="1478"/>
        <v/>
      </c>
    </row>
    <row r="94640" spans="11:11">
      <c r="K94640" t="str">
        <f t="shared" si="1478"/>
        <v/>
      </c>
    </row>
    <row r="94641" spans="11:11">
      <c r="K94641" t="str">
        <f t="shared" si="1478"/>
        <v/>
      </c>
    </row>
    <row r="94642" spans="11:11">
      <c r="K94642" t="str">
        <f t="shared" si="1478"/>
        <v/>
      </c>
    </row>
    <row r="94643" spans="11:11">
      <c r="K94643" t="str">
        <f t="shared" si="1478"/>
        <v/>
      </c>
    </row>
    <row r="94644" spans="11:11">
      <c r="K94644" t="str">
        <f t="shared" si="1478"/>
        <v/>
      </c>
    </row>
    <row r="94645" spans="11:11">
      <c r="K94645" t="str">
        <f t="shared" si="1478"/>
        <v/>
      </c>
    </row>
    <row r="94646" spans="11:11">
      <c r="K94646" t="str">
        <f t="shared" si="1478"/>
        <v/>
      </c>
    </row>
    <row r="94647" spans="11:11">
      <c r="K94647" t="str">
        <f t="shared" si="1478"/>
        <v/>
      </c>
    </row>
    <row r="94648" spans="11:11">
      <c r="K94648" t="str">
        <f t="shared" si="1478"/>
        <v/>
      </c>
    </row>
    <row r="94649" spans="11:11">
      <c r="K94649" t="str">
        <f t="shared" si="1478"/>
        <v/>
      </c>
    </row>
    <row r="94650" spans="11:11">
      <c r="K94650" t="str">
        <f t="shared" si="1478"/>
        <v/>
      </c>
    </row>
    <row r="94651" spans="11:11">
      <c r="K94651" t="str">
        <f t="shared" si="1478"/>
        <v/>
      </c>
    </row>
    <row r="94652" spans="11:11">
      <c r="K94652" t="str">
        <f t="shared" si="1478"/>
        <v/>
      </c>
    </row>
    <row r="94653" spans="11:11">
      <c r="K94653" t="str">
        <f t="shared" si="1478"/>
        <v/>
      </c>
    </row>
    <row r="94654" spans="11:11">
      <c r="K94654" t="str">
        <f t="shared" si="1478"/>
        <v/>
      </c>
    </row>
    <row r="94655" spans="11:11">
      <c r="K94655" t="str">
        <f t="shared" si="1478"/>
        <v/>
      </c>
    </row>
    <row r="94656" spans="11:11">
      <c r="K94656" t="str">
        <f t="shared" si="1478"/>
        <v/>
      </c>
    </row>
    <row r="94657" spans="11:11">
      <c r="K94657" t="str">
        <f t="shared" si="1478"/>
        <v/>
      </c>
    </row>
    <row r="94658" spans="11:11">
      <c r="K94658" t="str">
        <f t="shared" si="1478"/>
        <v/>
      </c>
    </row>
    <row r="94659" spans="11:11">
      <c r="K94659" t="str">
        <f t="shared" ref="K94659:K94722" si="1479">I94659&amp;J94659</f>
        <v/>
      </c>
    </row>
    <row r="94660" spans="11:11">
      <c r="K94660" t="str">
        <f t="shared" si="1479"/>
        <v/>
      </c>
    </row>
    <row r="94661" spans="11:11">
      <c r="K94661" t="str">
        <f t="shared" si="1479"/>
        <v/>
      </c>
    </row>
    <row r="94662" spans="11:11">
      <c r="K94662" t="str">
        <f t="shared" si="1479"/>
        <v/>
      </c>
    </row>
    <row r="94663" spans="11:11">
      <c r="K94663" t="str">
        <f t="shared" si="1479"/>
        <v/>
      </c>
    </row>
    <row r="94664" spans="11:11">
      <c r="K94664" t="str">
        <f t="shared" si="1479"/>
        <v/>
      </c>
    </row>
    <row r="94665" spans="11:11">
      <c r="K94665" t="str">
        <f t="shared" si="1479"/>
        <v/>
      </c>
    </row>
    <row r="94666" spans="11:11">
      <c r="K94666" t="str">
        <f t="shared" si="1479"/>
        <v/>
      </c>
    </row>
    <row r="94667" spans="11:11">
      <c r="K94667" t="str">
        <f t="shared" si="1479"/>
        <v/>
      </c>
    </row>
    <row r="94668" spans="11:11">
      <c r="K94668" t="str">
        <f t="shared" si="1479"/>
        <v/>
      </c>
    </row>
    <row r="94669" spans="11:11">
      <c r="K94669" t="str">
        <f t="shared" si="1479"/>
        <v/>
      </c>
    </row>
    <row r="94670" spans="11:11">
      <c r="K94670" t="str">
        <f t="shared" si="1479"/>
        <v/>
      </c>
    </row>
    <row r="94671" spans="11:11">
      <c r="K94671" t="str">
        <f t="shared" si="1479"/>
        <v/>
      </c>
    </row>
    <row r="94672" spans="11:11">
      <c r="K94672" t="str">
        <f t="shared" si="1479"/>
        <v/>
      </c>
    </row>
    <row r="94673" spans="11:11">
      <c r="K94673" t="str">
        <f t="shared" si="1479"/>
        <v/>
      </c>
    </row>
    <row r="94674" spans="11:11">
      <c r="K94674" t="str">
        <f t="shared" si="1479"/>
        <v/>
      </c>
    </row>
    <row r="94675" spans="11:11">
      <c r="K94675" t="str">
        <f t="shared" si="1479"/>
        <v/>
      </c>
    </row>
    <row r="94676" spans="11:11">
      <c r="K94676" t="str">
        <f t="shared" si="1479"/>
        <v/>
      </c>
    </row>
    <row r="94677" spans="11:11">
      <c r="K94677" t="str">
        <f t="shared" si="1479"/>
        <v/>
      </c>
    </row>
    <row r="94678" spans="11:11">
      <c r="K94678" t="str">
        <f t="shared" si="1479"/>
        <v/>
      </c>
    </row>
    <row r="94679" spans="11:11">
      <c r="K94679" t="str">
        <f t="shared" si="1479"/>
        <v/>
      </c>
    </row>
    <row r="94680" spans="11:11">
      <c r="K94680" t="str">
        <f t="shared" si="1479"/>
        <v/>
      </c>
    </row>
    <row r="94681" spans="11:11">
      <c r="K94681" t="str">
        <f t="shared" si="1479"/>
        <v/>
      </c>
    </row>
    <row r="94682" spans="11:11">
      <c r="K94682" t="str">
        <f t="shared" si="1479"/>
        <v/>
      </c>
    </row>
    <row r="94683" spans="11:11">
      <c r="K94683" t="str">
        <f t="shared" si="1479"/>
        <v/>
      </c>
    </row>
    <row r="94684" spans="11:11">
      <c r="K94684" t="str">
        <f t="shared" si="1479"/>
        <v/>
      </c>
    </row>
    <row r="94685" spans="11:11">
      <c r="K94685" t="str">
        <f t="shared" si="1479"/>
        <v/>
      </c>
    </row>
    <row r="94686" spans="11:11">
      <c r="K94686" t="str">
        <f t="shared" si="1479"/>
        <v/>
      </c>
    </row>
    <row r="94687" spans="11:11">
      <c r="K94687" t="str">
        <f t="shared" si="1479"/>
        <v/>
      </c>
    </row>
    <row r="94688" spans="11:11">
      <c r="K94688" t="str">
        <f t="shared" si="1479"/>
        <v/>
      </c>
    </row>
    <row r="94689" spans="11:11">
      <c r="K94689" t="str">
        <f t="shared" si="1479"/>
        <v/>
      </c>
    </row>
    <row r="94690" spans="11:11">
      <c r="K94690" t="str">
        <f t="shared" si="1479"/>
        <v/>
      </c>
    </row>
    <row r="94691" spans="11:11">
      <c r="K94691" t="str">
        <f t="shared" si="1479"/>
        <v/>
      </c>
    </row>
    <row r="94692" spans="11:11">
      <c r="K94692" t="str">
        <f t="shared" si="1479"/>
        <v/>
      </c>
    </row>
    <row r="94693" spans="11:11">
      <c r="K94693" t="str">
        <f t="shared" si="1479"/>
        <v/>
      </c>
    </row>
    <row r="94694" spans="11:11">
      <c r="K94694" t="str">
        <f t="shared" si="1479"/>
        <v/>
      </c>
    </row>
    <row r="94695" spans="11:11">
      <c r="K94695" t="str">
        <f t="shared" si="1479"/>
        <v/>
      </c>
    </row>
    <row r="94696" spans="11:11">
      <c r="K94696" t="str">
        <f t="shared" si="1479"/>
        <v/>
      </c>
    </row>
    <row r="94697" spans="11:11">
      <c r="K94697" t="str">
        <f t="shared" si="1479"/>
        <v/>
      </c>
    </row>
    <row r="94698" spans="11:11">
      <c r="K94698" t="str">
        <f t="shared" si="1479"/>
        <v/>
      </c>
    </row>
    <row r="94699" spans="11:11">
      <c r="K94699" t="str">
        <f t="shared" si="1479"/>
        <v/>
      </c>
    </row>
    <row r="94700" spans="11:11">
      <c r="K94700" t="str">
        <f t="shared" si="1479"/>
        <v/>
      </c>
    </row>
    <row r="94701" spans="11:11">
      <c r="K94701" t="str">
        <f t="shared" si="1479"/>
        <v/>
      </c>
    </row>
    <row r="94702" spans="11:11">
      <c r="K94702" t="str">
        <f t="shared" si="1479"/>
        <v/>
      </c>
    </row>
    <row r="94703" spans="11:11">
      <c r="K94703" t="str">
        <f t="shared" si="1479"/>
        <v/>
      </c>
    </row>
    <row r="94704" spans="11:11">
      <c r="K94704" t="str">
        <f t="shared" si="1479"/>
        <v/>
      </c>
    </row>
    <row r="94705" spans="11:11">
      <c r="K94705" t="str">
        <f t="shared" si="1479"/>
        <v/>
      </c>
    </row>
    <row r="94706" spans="11:11">
      <c r="K94706" t="str">
        <f t="shared" si="1479"/>
        <v/>
      </c>
    </row>
    <row r="94707" spans="11:11">
      <c r="K94707" t="str">
        <f t="shared" si="1479"/>
        <v/>
      </c>
    </row>
    <row r="94708" spans="11:11">
      <c r="K94708" t="str">
        <f t="shared" si="1479"/>
        <v/>
      </c>
    </row>
    <row r="94709" spans="11:11">
      <c r="K94709" t="str">
        <f t="shared" si="1479"/>
        <v/>
      </c>
    </row>
    <row r="94710" spans="11:11">
      <c r="K94710" t="str">
        <f t="shared" si="1479"/>
        <v/>
      </c>
    </row>
    <row r="94711" spans="11:11">
      <c r="K94711" t="str">
        <f t="shared" si="1479"/>
        <v/>
      </c>
    </row>
    <row r="94712" spans="11:11">
      <c r="K94712" t="str">
        <f t="shared" si="1479"/>
        <v/>
      </c>
    </row>
    <row r="94713" spans="11:11">
      <c r="K94713" t="str">
        <f t="shared" si="1479"/>
        <v/>
      </c>
    </row>
    <row r="94714" spans="11:11">
      <c r="K94714" t="str">
        <f t="shared" si="1479"/>
        <v/>
      </c>
    </row>
    <row r="94715" spans="11:11">
      <c r="K94715" t="str">
        <f t="shared" si="1479"/>
        <v/>
      </c>
    </row>
    <row r="94716" spans="11:11">
      <c r="K94716" t="str">
        <f t="shared" si="1479"/>
        <v/>
      </c>
    </row>
    <row r="94717" spans="11:11">
      <c r="K94717" t="str">
        <f t="shared" si="1479"/>
        <v/>
      </c>
    </row>
    <row r="94718" spans="11:11">
      <c r="K94718" t="str">
        <f t="shared" si="1479"/>
        <v/>
      </c>
    </row>
    <row r="94719" spans="11:11">
      <c r="K94719" t="str">
        <f t="shared" si="1479"/>
        <v/>
      </c>
    </row>
    <row r="94720" spans="11:11">
      <c r="K94720" t="str">
        <f t="shared" si="1479"/>
        <v/>
      </c>
    </row>
    <row r="94721" spans="11:11">
      <c r="K94721" t="str">
        <f t="shared" si="1479"/>
        <v/>
      </c>
    </row>
    <row r="94722" spans="11:11">
      <c r="K94722" t="str">
        <f t="shared" si="1479"/>
        <v/>
      </c>
    </row>
    <row r="94723" spans="11:11">
      <c r="K94723" t="str">
        <f t="shared" ref="K94723:K94786" si="1480">I94723&amp;J94723</f>
        <v/>
      </c>
    </row>
    <row r="94724" spans="11:11">
      <c r="K94724" t="str">
        <f t="shared" si="1480"/>
        <v/>
      </c>
    </row>
    <row r="94725" spans="11:11">
      <c r="K94725" t="str">
        <f t="shared" si="1480"/>
        <v/>
      </c>
    </row>
    <row r="94726" spans="11:11">
      <c r="K94726" t="str">
        <f t="shared" si="1480"/>
        <v/>
      </c>
    </row>
    <row r="94727" spans="11:11">
      <c r="K94727" t="str">
        <f t="shared" si="1480"/>
        <v/>
      </c>
    </row>
    <row r="94728" spans="11:11">
      <c r="K94728" t="str">
        <f t="shared" si="1480"/>
        <v/>
      </c>
    </row>
    <row r="94729" spans="11:11">
      <c r="K94729" t="str">
        <f t="shared" si="1480"/>
        <v/>
      </c>
    </row>
    <row r="94730" spans="11:11">
      <c r="K94730" t="str">
        <f t="shared" si="1480"/>
        <v/>
      </c>
    </row>
    <row r="94731" spans="11:11">
      <c r="K94731" t="str">
        <f t="shared" si="1480"/>
        <v/>
      </c>
    </row>
    <row r="94732" spans="11:11">
      <c r="K94732" t="str">
        <f t="shared" si="1480"/>
        <v/>
      </c>
    </row>
    <row r="94733" spans="11:11">
      <c r="K94733" t="str">
        <f t="shared" si="1480"/>
        <v/>
      </c>
    </row>
    <row r="94734" spans="11:11">
      <c r="K94734" t="str">
        <f t="shared" si="1480"/>
        <v/>
      </c>
    </row>
    <row r="94735" spans="11:11">
      <c r="K94735" t="str">
        <f t="shared" si="1480"/>
        <v/>
      </c>
    </row>
    <row r="94736" spans="11:11">
      <c r="K94736" t="str">
        <f t="shared" si="1480"/>
        <v/>
      </c>
    </row>
    <row r="94737" spans="11:11">
      <c r="K94737" t="str">
        <f t="shared" si="1480"/>
        <v/>
      </c>
    </row>
    <row r="94738" spans="11:11">
      <c r="K94738" t="str">
        <f t="shared" si="1480"/>
        <v/>
      </c>
    </row>
    <row r="94739" spans="11:11">
      <c r="K94739" t="str">
        <f t="shared" si="1480"/>
        <v/>
      </c>
    </row>
    <row r="94740" spans="11:11">
      <c r="K94740" t="str">
        <f t="shared" si="1480"/>
        <v/>
      </c>
    </row>
    <row r="94741" spans="11:11">
      <c r="K94741" t="str">
        <f t="shared" si="1480"/>
        <v/>
      </c>
    </row>
    <row r="94742" spans="11:11">
      <c r="K94742" t="str">
        <f t="shared" si="1480"/>
        <v/>
      </c>
    </row>
    <row r="94743" spans="11:11">
      <c r="K94743" t="str">
        <f t="shared" si="1480"/>
        <v/>
      </c>
    </row>
    <row r="94744" spans="11:11">
      <c r="K94744" t="str">
        <f t="shared" si="1480"/>
        <v/>
      </c>
    </row>
    <row r="94745" spans="11:11">
      <c r="K94745" t="str">
        <f t="shared" si="1480"/>
        <v/>
      </c>
    </row>
    <row r="94746" spans="11:11">
      <c r="K94746" t="str">
        <f t="shared" si="1480"/>
        <v/>
      </c>
    </row>
    <row r="94747" spans="11:11">
      <c r="K94747" t="str">
        <f t="shared" si="1480"/>
        <v/>
      </c>
    </row>
    <row r="94748" spans="11:11">
      <c r="K94748" t="str">
        <f t="shared" si="1480"/>
        <v/>
      </c>
    </row>
    <row r="94749" spans="11:11">
      <c r="K94749" t="str">
        <f t="shared" si="1480"/>
        <v/>
      </c>
    </row>
    <row r="94750" spans="11:11">
      <c r="K94750" t="str">
        <f t="shared" si="1480"/>
        <v/>
      </c>
    </row>
    <row r="94751" spans="11:11">
      <c r="K94751" t="str">
        <f t="shared" si="1480"/>
        <v/>
      </c>
    </row>
    <row r="94752" spans="11:11">
      <c r="K94752" t="str">
        <f t="shared" si="1480"/>
        <v/>
      </c>
    </row>
    <row r="94753" spans="11:11">
      <c r="K94753" t="str">
        <f t="shared" si="1480"/>
        <v/>
      </c>
    </row>
    <row r="94754" spans="11:11">
      <c r="K94754" t="str">
        <f t="shared" si="1480"/>
        <v/>
      </c>
    </row>
    <row r="94755" spans="11:11">
      <c r="K94755" t="str">
        <f t="shared" si="1480"/>
        <v/>
      </c>
    </row>
    <row r="94756" spans="11:11">
      <c r="K94756" t="str">
        <f t="shared" si="1480"/>
        <v/>
      </c>
    </row>
    <row r="94757" spans="11:11">
      <c r="K94757" t="str">
        <f t="shared" si="1480"/>
        <v/>
      </c>
    </row>
    <row r="94758" spans="11:11">
      <c r="K94758" t="str">
        <f t="shared" si="1480"/>
        <v/>
      </c>
    </row>
    <row r="94759" spans="11:11">
      <c r="K94759" t="str">
        <f t="shared" si="1480"/>
        <v/>
      </c>
    </row>
    <row r="94760" spans="11:11">
      <c r="K94760" t="str">
        <f t="shared" si="1480"/>
        <v/>
      </c>
    </row>
    <row r="94761" spans="11:11">
      <c r="K94761" t="str">
        <f t="shared" si="1480"/>
        <v/>
      </c>
    </row>
    <row r="94762" spans="11:11">
      <c r="K94762" t="str">
        <f t="shared" si="1480"/>
        <v/>
      </c>
    </row>
    <row r="94763" spans="11:11">
      <c r="K94763" t="str">
        <f t="shared" si="1480"/>
        <v/>
      </c>
    </row>
    <row r="94764" spans="11:11">
      <c r="K94764" t="str">
        <f t="shared" si="1480"/>
        <v/>
      </c>
    </row>
    <row r="94765" spans="11:11">
      <c r="K94765" t="str">
        <f t="shared" si="1480"/>
        <v/>
      </c>
    </row>
    <row r="94766" spans="11:11">
      <c r="K94766" t="str">
        <f t="shared" si="1480"/>
        <v/>
      </c>
    </row>
    <row r="94767" spans="11:11">
      <c r="K94767" t="str">
        <f t="shared" si="1480"/>
        <v/>
      </c>
    </row>
    <row r="94768" spans="11:11">
      <c r="K94768" t="str">
        <f t="shared" si="1480"/>
        <v/>
      </c>
    </row>
    <row r="94769" spans="11:11">
      <c r="K94769" t="str">
        <f t="shared" si="1480"/>
        <v/>
      </c>
    </row>
    <row r="94770" spans="11:11">
      <c r="K94770" t="str">
        <f t="shared" si="1480"/>
        <v/>
      </c>
    </row>
    <row r="94771" spans="11:11">
      <c r="K94771" t="str">
        <f t="shared" si="1480"/>
        <v/>
      </c>
    </row>
    <row r="94772" spans="11:11">
      <c r="K94772" t="str">
        <f t="shared" si="1480"/>
        <v/>
      </c>
    </row>
    <row r="94773" spans="11:11">
      <c r="K94773" t="str">
        <f t="shared" si="1480"/>
        <v/>
      </c>
    </row>
    <row r="94774" spans="11:11">
      <c r="K94774" t="str">
        <f t="shared" si="1480"/>
        <v/>
      </c>
    </row>
    <row r="94775" spans="11:11">
      <c r="K94775" t="str">
        <f t="shared" si="1480"/>
        <v/>
      </c>
    </row>
    <row r="94776" spans="11:11">
      <c r="K94776" t="str">
        <f t="shared" si="1480"/>
        <v/>
      </c>
    </row>
    <row r="94777" spans="11:11">
      <c r="K94777" t="str">
        <f t="shared" si="1480"/>
        <v/>
      </c>
    </row>
    <row r="94778" spans="11:11">
      <c r="K94778" t="str">
        <f t="shared" si="1480"/>
        <v/>
      </c>
    </row>
    <row r="94779" spans="11:11">
      <c r="K94779" t="str">
        <f t="shared" si="1480"/>
        <v/>
      </c>
    </row>
    <row r="94780" spans="11:11">
      <c r="K94780" t="str">
        <f t="shared" si="1480"/>
        <v/>
      </c>
    </row>
    <row r="94781" spans="11:11">
      <c r="K94781" t="str">
        <f t="shared" si="1480"/>
        <v/>
      </c>
    </row>
    <row r="94782" spans="11:11">
      <c r="K94782" t="str">
        <f t="shared" si="1480"/>
        <v/>
      </c>
    </row>
    <row r="94783" spans="11:11">
      <c r="K94783" t="str">
        <f t="shared" si="1480"/>
        <v/>
      </c>
    </row>
    <row r="94784" spans="11:11">
      <c r="K94784" t="str">
        <f t="shared" si="1480"/>
        <v/>
      </c>
    </row>
    <row r="94785" spans="11:11">
      <c r="K94785" t="str">
        <f t="shared" si="1480"/>
        <v/>
      </c>
    </row>
    <row r="94786" spans="11:11">
      <c r="K94786" t="str">
        <f t="shared" si="1480"/>
        <v/>
      </c>
    </row>
    <row r="94787" spans="11:11">
      <c r="K94787" t="str">
        <f t="shared" ref="K94787:K94850" si="1481">I94787&amp;J94787</f>
        <v/>
      </c>
    </row>
    <row r="94788" spans="11:11">
      <c r="K94788" t="str">
        <f t="shared" si="1481"/>
        <v/>
      </c>
    </row>
    <row r="94789" spans="11:11">
      <c r="K94789" t="str">
        <f t="shared" si="1481"/>
        <v/>
      </c>
    </row>
    <row r="94790" spans="11:11">
      <c r="K94790" t="str">
        <f t="shared" si="1481"/>
        <v/>
      </c>
    </row>
    <row r="94791" spans="11:11">
      <c r="K94791" t="str">
        <f t="shared" si="1481"/>
        <v/>
      </c>
    </row>
    <row r="94792" spans="11:11">
      <c r="K94792" t="str">
        <f t="shared" si="1481"/>
        <v/>
      </c>
    </row>
    <row r="94793" spans="11:11">
      <c r="K94793" t="str">
        <f t="shared" si="1481"/>
        <v/>
      </c>
    </row>
    <row r="94794" spans="11:11">
      <c r="K94794" t="str">
        <f t="shared" si="1481"/>
        <v/>
      </c>
    </row>
    <row r="94795" spans="11:11">
      <c r="K94795" t="str">
        <f t="shared" si="1481"/>
        <v/>
      </c>
    </row>
    <row r="94796" spans="11:11">
      <c r="K94796" t="str">
        <f t="shared" si="1481"/>
        <v/>
      </c>
    </row>
    <row r="94797" spans="11:11">
      <c r="K94797" t="str">
        <f t="shared" si="1481"/>
        <v/>
      </c>
    </row>
    <row r="94798" spans="11:11">
      <c r="K94798" t="str">
        <f t="shared" si="1481"/>
        <v/>
      </c>
    </row>
    <row r="94799" spans="11:11">
      <c r="K94799" t="str">
        <f t="shared" si="1481"/>
        <v/>
      </c>
    </row>
    <row r="94800" spans="11:11">
      <c r="K94800" t="str">
        <f t="shared" si="1481"/>
        <v/>
      </c>
    </row>
    <row r="94801" spans="11:11">
      <c r="K94801" t="str">
        <f t="shared" si="1481"/>
        <v/>
      </c>
    </row>
    <row r="94802" spans="11:11">
      <c r="K94802" t="str">
        <f t="shared" si="1481"/>
        <v/>
      </c>
    </row>
    <row r="94803" spans="11:11">
      <c r="K94803" t="str">
        <f t="shared" si="1481"/>
        <v/>
      </c>
    </row>
    <row r="94804" spans="11:11">
      <c r="K94804" t="str">
        <f t="shared" si="1481"/>
        <v/>
      </c>
    </row>
    <row r="94805" spans="11:11">
      <c r="K94805" t="str">
        <f t="shared" si="1481"/>
        <v/>
      </c>
    </row>
    <row r="94806" spans="11:11">
      <c r="K94806" t="str">
        <f t="shared" si="1481"/>
        <v/>
      </c>
    </row>
    <row r="94807" spans="11:11">
      <c r="K94807" t="str">
        <f t="shared" si="1481"/>
        <v/>
      </c>
    </row>
    <row r="94808" spans="11:11">
      <c r="K94808" t="str">
        <f t="shared" si="1481"/>
        <v/>
      </c>
    </row>
    <row r="94809" spans="11:11">
      <c r="K94809" t="str">
        <f t="shared" si="1481"/>
        <v/>
      </c>
    </row>
    <row r="94810" spans="11:11">
      <c r="K94810" t="str">
        <f t="shared" si="1481"/>
        <v/>
      </c>
    </row>
    <row r="94811" spans="11:11">
      <c r="K94811" t="str">
        <f t="shared" si="1481"/>
        <v/>
      </c>
    </row>
    <row r="94812" spans="11:11">
      <c r="K94812" t="str">
        <f t="shared" si="1481"/>
        <v/>
      </c>
    </row>
    <row r="94813" spans="11:11">
      <c r="K94813" t="str">
        <f t="shared" si="1481"/>
        <v/>
      </c>
    </row>
    <row r="94814" spans="11:11">
      <c r="K94814" t="str">
        <f t="shared" si="1481"/>
        <v/>
      </c>
    </row>
    <row r="94815" spans="11:11">
      <c r="K94815" t="str">
        <f t="shared" si="1481"/>
        <v/>
      </c>
    </row>
    <row r="94816" spans="11:11">
      <c r="K94816" t="str">
        <f t="shared" si="1481"/>
        <v/>
      </c>
    </row>
    <row r="94817" spans="11:11">
      <c r="K94817" t="str">
        <f t="shared" si="1481"/>
        <v/>
      </c>
    </row>
    <row r="94818" spans="11:11">
      <c r="K94818" t="str">
        <f t="shared" si="1481"/>
        <v/>
      </c>
    </row>
    <row r="94819" spans="11:11">
      <c r="K94819" t="str">
        <f t="shared" si="1481"/>
        <v/>
      </c>
    </row>
    <row r="94820" spans="11:11">
      <c r="K94820" t="str">
        <f t="shared" si="1481"/>
        <v/>
      </c>
    </row>
    <row r="94821" spans="11:11">
      <c r="K94821" t="str">
        <f t="shared" si="1481"/>
        <v/>
      </c>
    </row>
    <row r="94822" spans="11:11">
      <c r="K94822" t="str">
        <f t="shared" si="1481"/>
        <v/>
      </c>
    </row>
    <row r="94823" spans="11:11">
      <c r="K94823" t="str">
        <f t="shared" si="1481"/>
        <v/>
      </c>
    </row>
    <row r="94824" spans="11:11">
      <c r="K94824" t="str">
        <f t="shared" si="1481"/>
        <v/>
      </c>
    </row>
    <row r="94825" spans="11:11">
      <c r="K94825" t="str">
        <f t="shared" si="1481"/>
        <v/>
      </c>
    </row>
    <row r="94826" spans="11:11">
      <c r="K94826" t="str">
        <f t="shared" si="1481"/>
        <v/>
      </c>
    </row>
    <row r="94827" spans="11:11">
      <c r="K94827" t="str">
        <f t="shared" si="1481"/>
        <v/>
      </c>
    </row>
    <row r="94828" spans="11:11">
      <c r="K94828" t="str">
        <f t="shared" si="1481"/>
        <v/>
      </c>
    </row>
    <row r="94829" spans="11:11">
      <c r="K94829" t="str">
        <f t="shared" si="1481"/>
        <v/>
      </c>
    </row>
    <row r="94830" spans="11:11">
      <c r="K94830" t="str">
        <f t="shared" si="1481"/>
        <v/>
      </c>
    </row>
    <row r="94831" spans="11:11">
      <c r="K94831" t="str">
        <f t="shared" si="1481"/>
        <v/>
      </c>
    </row>
    <row r="94832" spans="11:11">
      <c r="K94832" t="str">
        <f t="shared" si="1481"/>
        <v/>
      </c>
    </row>
    <row r="94833" spans="11:11">
      <c r="K94833" t="str">
        <f t="shared" si="1481"/>
        <v/>
      </c>
    </row>
    <row r="94834" spans="11:11">
      <c r="K94834" t="str">
        <f t="shared" si="1481"/>
        <v/>
      </c>
    </row>
    <row r="94835" spans="11:11">
      <c r="K94835" t="str">
        <f t="shared" si="1481"/>
        <v/>
      </c>
    </row>
    <row r="94836" spans="11:11">
      <c r="K94836" t="str">
        <f t="shared" si="1481"/>
        <v/>
      </c>
    </row>
    <row r="94837" spans="11:11">
      <c r="K94837" t="str">
        <f t="shared" si="1481"/>
        <v/>
      </c>
    </row>
    <row r="94838" spans="11:11">
      <c r="K94838" t="str">
        <f t="shared" si="1481"/>
        <v/>
      </c>
    </row>
    <row r="94839" spans="11:11">
      <c r="K94839" t="str">
        <f t="shared" si="1481"/>
        <v/>
      </c>
    </row>
    <row r="94840" spans="11:11">
      <c r="K94840" t="str">
        <f t="shared" si="1481"/>
        <v/>
      </c>
    </row>
    <row r="94841" spans="11:11">
      <c r="K94841" t="str">
        <f t="shared" si="1481"/>
        <v/>
      </c>
    </row>
    <row r="94842" spans="11:11">
      <c r="K94842" t="str">
        <f t="shared" si="1481"/>
        <v/>
      </c>
    </row>
    <row r="94843" spans="11:11">
      <c r="K94843" t="str">
        <f t="shared" si="1481"/>
        <v/>
      </c>
    </row>
    <row r="94844" spans="11:11">
      <c r="K94844" t="str">
        <f t="shared" si="1481"/>
        <v/>
      </c>
    </row>
    <row r="94845" spans="11:11">
      <c r="K94845" t="str">
        <f t="shared" si="1481"/>
        <v/>
      </c>
    </row>
    <row r="94846" spans="11:11">
      <c r="K94846" t="str">
        <f t="shared" si="1481"/>
        <v/>
      </c>
    </row>
    <row r="94847" spans="11:11">
      <c r="K94847" t="str">
        <f t="shared" si="1481"/>
        <v/>
      </c>
    </row>
    <row r="94848" spans="11:11">
      <c r="K94848" t="str">
        <f t="shared" si="1481"/>
        <v/>
      </c>
    </row>
    <row r="94849" spans="11:11">
      <c r="K94849" t="str">
        <f t="shared" si="1481"/>
        <v/>
      </c>
    </row>
    <row r="94850" spans="11:11">
      <c r="K94850" t="str">
        <f t="shared" si="1481"/>
        <v/>
      </c>
    </row>
    <row r="94851" spans="11:11">
      <c r="K94851" t="str">
        <f t="shared" ref="K94851:K94914" si="1482">I94851&amp;J94851</f>
        <v/>
      </c>
    </row>
    <row r="94852" spans="11:11">
      <c r="K94852" t="str">
        <f t="shared" si="1482"/>
        <v/>
      </c>
    </row>
    <row r="94853" spans="11:11">
      <c r="K94853" t="str">
        <f t="shared" si="1482"/>
        <v/>
      </c>
    </row>
    <row r="94854" spans="11:11">
      <c r="K94854" t="str">
        <f t="shared" si="1482"/>
        <v/>
      </c>
    </row>
    <row r="94855" spans="11:11">
      <c r="K94855" t="str">
        <f t="shared" si="1482"/>
        <v/>
      </c>
    </row>
    <row r="94856" spans="11:11">
      <c r="K94856" t="str">
        <f t="shared" si="1482"/>
        <v/>
      </c>
    </row>
    <row r="94857" spans="11:11">
      <c r="K94857" t="str">
        <f t="shared" si="1482"/>
        <v/>
      </c>
    </row>
    <row r="94858" spans="11:11">
      <c r="K94858" t="str">
        <f t="shared" si="1482"/>
        <v/>
      </c>
    </row>
    <row r="94859" spans="11:11">
      <c r="K94859" t="str">
        <f t="shared" si="1482"/>
        <v/>
      </c>
    </row>
    <row r="94860" spans="11:11">
      <c r="K94860" t="str">
        <f t="shared" si="1482"/>
        <v/>
      </c>
    </row>
    <row r="94861" spans="11:11">
      <c r="K94861" t="str">
        <f t="shared" si="1482"/>
        <v/>
      </c>
    </row>
    <row r="94862" spans="11:11">
      <c r="K94862" t="str">
        <f t="shared" si="1482"/>
        <v/>
      </c>
    </row>
    <row r="94863" spans="11:11">
      <c r="K94863" t="str">
        <f t="shared" si="1482"/>
        <v/>
      </c>
    </row>
    <row r="94864" spans="11:11">
      <c r="K94864" t="str">
        <f t="shared" si="1482"/>
        <v/>
      </c>
    </row>
    <row r="94865" spans="11:11">
      <c r="K94865" t="str">
        <f t="shared" si="1482"/>
        <v/>
      </c>
    </row>
    <row r="94866" spans="11:11">
      <c r="K94866" t="str">
        <f t="shared" si="1482"/>
        <v/>
      </c>
    </row>
    <row r="94867" spans="11:11">
      <c r="K94867" t="str">
        <f t="shared" si="1482"/>
        <v/>
      </c>
    </row>
    <row r="94868" spans="11:11">
      <c r="K94868" t="str">
        <f t="shared" si="1482"/>
        <v/>
      </c>
    </row>
    <row r="94869" spans="11:11">
      <c r="K94869" t="str">
        <f t="shared" si="1482"/>
        <v/>
      </c>
    </row>
    <row r="94870" spans="11:11">
      <c r="K94870" t="str">
        <f t="shared" si="1482"/>
        <v/>
      </c>
    </row>
    <row r="94871" spans="11:11">
      <c r="K94871" t="str">
        <f t="shared" si="1482"/>
        <v/>
      </c>
    </row>
    <row r="94872" spans="11:11">
      <c r="K94872" t="str">
        <f t="shared" si="1482"/>
        <v/>
      </c>
    </row>
    <row r="94873" spans="11:11">
      <c r="K94873" t="str">
        <f t="shared" si="1482"/>
        <v/>
      </c>
    </row>
    <row r="94874" spans="11:11">
      <c r="K94874" t="str">
        <f t="shared" si="1482"/>
        <v/>
      </c>
    </row>
    <row r="94875" spans="11:11">
      <c r="K94875" t="str">
        <f t="shared" si="1482"/>
        <v/>
      </c>
    </row>
    <row r="94876" spans="11:11">
      <c r="K94876" t="str">
        <f t="shared" si="1482"/>
        <v/>
      </c>
    </row>
    <row r="94877" spans="11:11">
      <c r="K94877" t="str">
        <f t="shared" si="1482"/>
        <v/>
      </c>
    </row>
    <row r="94878" spans="11:11">
      <c r="K94878" t="str">
        <f t="shared" si="1482"/>
        <v/>
      </c>
    </row>
    <row r="94879" spans="11:11">
      <c r="K94879" t="str">
        <f t="shared" si="1482"/>
        <v/>
      </c>
    </row>
    <row r="94880" spans="11:11">
      <c r="K94880" t="str">
        <f t="shared" si="1482"/>
        <v/>
      </c>
    </row>
    <row r="94881" spans="11:11">
      <c r="K94881" t="str">
        <f t="shared" si="1482"/>
        <v/>
      </c>
    </row>
    <row r="94882" spans="11:11">
      <c r="K94882" t="str">
        <f t="shared" si="1482"/>
        <v/>
      </c>
    </row>
    <row r="94883" spans="11:11">
      <c r="K94883" t="str">
        <f t="shared" si="1482"/>
        <v/>
      </c>
    </row>
    <row r="94884" spans="11:11">
      <c r="K94884" t="str">
        <f t="shared" si="1482"/>
        <v/>
      </c>
    </row>
    <row r="94885" spans="11:11">
      <c r="K94885" t="str">
        <f t="shared" si="1482"/>
        <v/>
      </c>
    </row>
    <row r="94886" spans="11:11">
      <c r="K94886" t="str">
        <f t="shared" si="1482"/>
        <v/>
      </c>
    </row>
    <row r="94887" spans="11:11">
      <c r="K94887" t="str">
        <f t="shared" si="1482"/>
        <v/>
      </c>
    </row>
    <row r="94888" spans="11:11">
      <c r="K94888" t="str">
        <f t="shared" si="1482"/>
        <v/>
      </c>
    </row>
    <row r="94889" spans="11:11">
      <c r="K94889" t="str">
        <f t="shared" si="1482"/>
        <v/>
      </c>
    </row>
    <row r="94890" spans="11:11">
      <c r="K94890" t="str">
        <f t="shared" si="1482"/>
        <v/>
      </c>
    </row>
    <row r="94891" spans="11:11">
      <c r="K94891" t="str">
        <f t="shared" si="1482"/>
        <v/>
      </c>
    </row>
    <row r="94892" spans="11:11">
      <c r="K94892" t="str">
        <f t="shared" si="1482"/>
        <v/>
      </c>
    </row>
    <row r="94893" spans="11:11">
      <c r="K94893" t="str">
        <f t="shared" si="1482"/>
        <v/>
      </c>
    </row>
    <row r="94894" spans="11:11">
      <c r="K94894" t="str">
        <f t="shared" si="1482"/>
        <v/>
      </c>
    </row>
    <row r="94895" spans="11:11">
      <c r="K94895" t="str">
        <f t="shared" si="1482"/>
        <v/>
      </c>
    </row>
    <row r="94896" spans="11:11">
      <c r="K94896" t="str">
        <f t="shared" si="1482"/>
        <v/>
      </c>
    </row>
    <row r="94897" spans="11:11">
      <c r="K94897" t="str">
        <f t="shared" si="1482"/>
        <v/>
      </c>
    </row>
    <row r="94898" spans="11:11">
      <c r="K94898" t="str">
        <f t="shared" si="1482"/>
        <v/>
      </c>
    </row>
    <row r="94899" spans="11:11">
      <c r="K94899" t="str">
        <f t="shared" si="1482"/>
        <v/>
      </c>
    </row>
    <row r="94900" spans="11:11">
      <c r="K94900" t="str">
        <f t="shared" si="1482"/>
        <v/>
      </c>
    </row>
    <row r="94901" spans="11:11">
      <c r="K94901" t="str">
        <f t="shared" si="1482"/>
        <v/>
      </c>
    </row>
    <row r="94902" spans="11:11">
      <c r="K94902" t="str">
        <f t="shared" si="1482"/>
        <v/>
      </c>
    </row>
    <row r="94903" spans="11:11">
      <c r="K94903" t="str">
        <f t="shared" si="1482"/>
        <v/>
      </c>
    </row>
    <row r="94904" spans="11:11">
      <c r="K94904" t="str">
        <f t="shared" si="1482"/>
        <v/>
      </c>
    </row>
    <row r="94905" spans="11:11">
      <c r="K94905" t="str">
        <f t="shared" si="1482"/>
        <v/>
      </c>
    </row>
    <row r="94906" spans="11:11">
      <c r="K94906" t="str">
        <f t="shared" si="1482"/>
        <v/>
      </c>
    </row>
    <row r="94907" spans="11:11">
      <c r="K94907" t="str">
        <f t="shared" si="1482"/>
        <v/>
      </c>
    </row>
    <row r="94908" spans="11:11">
      <c r="K94908" t="str">
        <f t="shared" si="1482"/>
        <v/>
      </c>
    </row>
    <row r="94909" spans="11:11">
      <c r="K94909" t="str">
        <f t="shared" si="1482"/>
        <v/>
      </c>
    </row>
    <row r="94910" spans="11:11">
      <c r="K94910" t="str">
        <f t="shared" si="1482"/>
        <v/>
      </c>
    </row>
    <row r="94911" spans="11:11">
      <c r="K94911" t="str">
        <f t="shared" si="1482"/>
        <v/>
      </c>
    </row>
    <row r="94912" spans="11:11">
      <c r="K94912" t="str">
        <f t="shared" si="1482"/>
        <v/>
      </c>
    </row>
    <row r="94913" spans="11:11">
      <c r="K94913" t="str">
        <f t="shared" si="1482"/>
        <v/>
      </c>
    </row>
    <row r="94914" spans="11:11">
      <c r="K94914" t="str">
        <f t="shared" si="1482"/>
        <v/>
      </c>
    </row>
    <row r="94915" spans="11:11">
      <c r="K94915" t="str">
        <f t="shared" ref="K94915:K94978" si="1483">I94915&amp;J94915</f>
        <v/>
      </c>
    </row>
    <row r="94916" spans="11:11">
      <c r="K94916" t="str">
        <f t="shared" si="1483"/>
        <v/>
      </c>
    </row>
    <row r="94917" spans="11:11">
      <c r="K94917" t="str">
        <f t="shared" si="1483"/>
        <v/>
      </c>
    </row>
    <row r="94918" spans="11:11">
      <c r="K94918" t="str">
        <f t="shared" si="1483"/>
        <v/>
      </c>
    </row>
    <row r="94919" spans="11:11">
      <c r="K94919" t="str">
        <f t="shared" si="1483"/>
        <v/>
      </c>
    </row>
    <row r="94920" spans="11:11">
      <c r="K94920" t="str">
        <f t="shared" si="1483"/>
        <v/>
      </c>
    </row>
    <row r="94921" spans="11:11">
      <c r="K94921" t="str">
        <f t="shared" si="1483"/>
        <v/>
      </c>
    </row>
    <row r="94922" spans="11:11">
      <c r="K94922" t="str">
        <f t="shared" si="1483"/>
        <v/>
      </c>
    </row>
    <row r="94923" spans="11:11">
      <c r="K94923" t="str">
        <f t="shared" si="1483"/>
        <v/>
      </c>
    </row>
    <row r="94924" spans="11:11">
      <c r="K94924" t="str">
        <f t="shared" si="1483"/>
        <v/>
      </c>
    </row>
    <row r="94925" spans="11:11">
      <c r="K94925" t="str">
        <f t="shared" si="1483"/>
        <v/>
      </c>
    </row>
    <row r="94926" spans="11:11">
      <c r="K94926" t="str">
        <f t="shared" si="1483"/>
        <v/>
      </c>
    </row>
    <row r="94927" spans="11:11">
      <c r="K94927" t="str">
        <f t="shared" si="1483"/>
        <v/>
      </c>
    </row>
    <row r="94928" spans="11:11">
      <c r="K94928" t="str">
        <f t="shared" si="1483"/>
        <v/>
      </c>
    </row>
    <row r="94929" spans="11:11">
      <c r="K94929" t="str">
        <f t="shared" si="1483"/>
        <v/>
      </c>
    </row>
    <row r="94930" spans="11:11">
      <c r="K94930" t="str">
        <f t="shared" si="1483"/>
        <v/>
      </c>
    </row>
    <row r="94931" spans="11:11">
      <c r="K94931" t="str">
        <f t="shared" si="1483"/>
        <v/>
      </c>
    </row>
    <row r="94932" spans="11:11">
      <c r="K94932" t="str">
        <f t="shared" si="1483"/>
        <v/>
      </c>
    </row>
    <row r="94933" spans="11:11">
      <c r="K94933" t="str">
        <f t="shared" si="1483"/>
        <v/>
      </c>
    </row>
    <row r="94934" spans="11:11">
      <c r="K94934" t="str">
        <f t="shared" si="1483"/>
        <v/>
      </c>
    </row>
    <row r="94935" spans="11:11">
      <c r="K94935" t="str">
        <f t="shared" si="1483"/>
        <v/>
      </c>
    </row>
    <row r="94936" spans="11:11">
      <c r="K94936" t="str">
        <f t="shared" si="1483"/>
        <v/>
      </c>
    </row>
    <row r="94937" spans="11:11">
      <c r="K94937" t="str">
        <f t="shared" si="1483"/>
        <v/>
      </c>
    </row>
    <row r="94938" spans="11:11">
      <c r="K94938" t="str">
        <f t="shared" si="1483"/>
        <v/>
      </c>
    </row>
    <row r="94939" spans="11:11">
      <c r="K94939" t="str">
        <f t="shared" si="1483"/>
        <v/>
      </c>
    </row>
    <row r="94940" spans="11:11">
      <c r="K94940" t="str">
        <f t="shared" si="1483"/>
        <v/>
      </c>
    </row>
    <row r="94941" spans="11:11">
      <c r="K94941" t="str">
        <f t="shared" si="1483"/>
        <v/>
      </c>
    </row>
    <row r="94942" spans="11:11">
      <c r="K94942" t="str">
        <f t="shared" si="1483"/>
        <v/>
      </c>
    </row>
    <row r="94943" spans="11:11">
      <c r="K94943" t="str">
        <f t="shared" si="1483"/>
        <v/>
      </c>
    </row>
    <row r="94944" spans="11:11">
      <c r="K94944" t="str">
        <f t="shared" si="1483"/>
        <v/>
      </c>
    </row>
    <row r="94945" spans="11:11">
      <c r="K94945" t="str">
        <f t="shared" si="1483"/>
        <v/>
      </c>
    </row>
    <row r="94946" spans="11:11">
      <c r="K94946" t="str">
        <f t="shared" si="1483"/>
        <v/>
      </c>
    </row>
    <row r="94947" spans="11:11">
      <c r="K94947" t="str">
        <f t="shared" si="1483"/>
        <v/>
      </c>
    </row>
    <row r="94948" spans="11:11">
      <c r="K94948" t="str">
        <f t="shared" si="1483"/>
        <v/>
      </c>
    </row>
    <row r="94949" spans="11:11">
      <c r="K94949" t="str">
        <f t="shared" si="1483"/>
        <v/>
      </c>
    </row>
    <row r="94950" spans="11:11">
      <c r="K94950" t="str">
        <f t="shared" si="1483"/>
        <v/>
      </c>
    </row>
    <row r="94951" spans="11:11">
      <c r="K94951" t="str">
        <f t="shared" si="1483"/>
        <v/>
      </c>
    </row>
    <row r="94952" spans="11:11">
      <c r="K94952" t="str">
        <f t="shared" si="1483"/>
        <v/>
      </c>
    </row>
    <row r="94953" spans="11:11">
      <c r="K94953" t="str">
        <f t="shared" si="1483"/>
        <v/>
      </c>
    </row>
    <row r="94954" spans="11:11">
      <c r="K94954" t="str">
        <f t="shared" si="1483"/>
        <v/>
      </c>
    </row>
    <row r="94955" spans="11:11">
      <c r="K94955" t="str">
        <f t="shared" si="1483"/>
        <v/>
      </c>
    </row>
    <row r="94956" spans="11:11">
      <c r="K94956" t="str">
        <f t="shared" si="1483"/>
        <v/>
      </c>
    </row>
    <row r="94957" spans="11:11">
      <c r="K94957" t="str">
        <f t="shared" si="1483"/>
        <v/>
      </c>
    </row>
    <row r="94958" spans="11:11">
      <c r="K94958" t="str">
        <f t="shared" si="1483"/>
        <v/>
      </c>
    </row>
    <row r="94959" spans="11:11">
      <c r="K94959" t="str">
        <f t="shared" si="1483"/>
        <v/>
      </c>
    </row>
    <row r="94960" spans="11:11">
      <c r="K94960" t="str">
        <f t="shared" si="1483"/>
        <v/>
      </c>
    </row>
    <row r="94961" spans="11:11">
      <c r="K94961" t="str">
        <f t="shared" si="1483"/>
        <v/>
      </c>
    </row>
    <row r="94962" spans="11:11">
      <c r="K94962" t="str">
        <f t="shared" si="1483"/>
        <v/>
      </c>
    </row>
    <row r="94963" spans="11:11">
      <c r="K94963" t="str">
        <f t="shared" si="1483"/>
        <v/>
      </c>
    </row>
    <row r="94964" spans="11:11">
      <c r="K94964" t="str">
        <f t="shared" si="1483"/>
        <v/>
      </c>
    </row>
    <row r="94965" spans="11:11">
      <c r="K94965" t="str">
        <f t="shared" si="1483"/>
        <v/>
      </c>
    </row>
    <row r="94966" spans="11:11">
      <c r="K94966" t="str">
        <f t="shared" si="1483"/>
        <v/>
      </c>
    </row>
    <row r="94967" spans="11:11">
      <c r="K94967" t="str">
        <f t="shared" si="1483"/>
        <v/>
      </c>
    </row>
    <row r="94968" spans="11:11">
      <c r="K94968" t="str">
        <f t="shared" si="1483"/>
        <v/>
      </c>
    </row>
    <row r="94969" spans="11:11">
      <c r="K94969" t="str">
        <f t="shared" si="1483"/>
        <v/>
      </c>
    </row>
    <row r="94970" spans="11:11">
      <c r="K94970" t="str">
        <f t="shared" si="1483"/>
        <v/>
      </c>
    </row>
    <row r="94971" spans="11:11">
      <c r="K94971" t="str">
        <f t="shared" si="1483"/>
        <v/>
      </c>
    </row>
    <row r="94972" spans="11:11">
      <c r="K94972" t="str">
        <f t="shared" si="1483"/>
        <v/>
      </c>
    </row>
    <row r="94973" spans="11:11">
      <c r="K94973" t="str">
        <f t="shared" si="1483"/>
        <v/>
      </c>
    </row>
    <row r="94974" spans="11:11">
      <c r="K94974" t="str">
        <f t="shared" si="1483"/>
        <v/>
      </c>
    </row>
    <row r="94975" spans="11:11">
      <c r="K94975" t="str">
        <f t="shared" si="1483"/>
        <v/>
      </c>
    </row>
    <row r="94976" spans="11:11">
      <c r="K94976" t="str">
        <f t="shared" si="1483"/>
        <v/>
      </c>
    </row>
    <row r="94977" spans="11:11">
      <c r="K94977" t="str">
        <f t="shared" si="1483"/>
        <v/>
      </c>
    </row>
    <row r="94978" spans="11:11">
      <c r="K94978" t="str">
        <f t="shared" si="1483"/>
        <v/>
      </c>
    </row>
    <row r="94979" spans="11:11">
      <c r="K94979" t="str">
        <f t="shared" ref="K94979:K95042" si="1484">I94979&amp;J94979</f>
        <v/>
      </c>
    </row>
    <row r="94980" spans="11:11">
      <c r="K94980" t="str">
        <f t="shared" si="1484"/>
        <v/>
      </c>
    </row>
    <row r="94981" spans="11:11">
      <c r="K94981" t="str">
        <f t="shared" si="1484"/>
        <v/>
      </c>
    </row>
    <row r="94982" spans="11:11">
      <c r="K94982" t="str">
        <f t="shared" si="1484"/>
        <v/>
      </c>
    </row>
    <row r="94983" spans="11:11">
      <c r="K94983" t="str">
        <f t="shared" si="1484"/>
        <v/>
      </c>
    </row>
    <row r="94984" spans="11:11">
      <c r="K94984" t="str">
        <f t="shared" si="1484"/>
        <v/>
      </c>
    </row>
    <row r="94985" spans="11:11">
      <c r="K94985" t="str">
        <f t="shared" si="1484"/>
        <v/>
      </c>
    </row>
    <row r="94986" spans="11:11">
      <c r="K94986" t="str">
        <f t="shared" si="1484"/>
        <v/>
      </c>
    </row>
    <row r="94987" spans="11:11">
      <c r="K94987" t="str">
        <f t="shared" si="1484"/>
        <v/>
      </c>
    </row>
    <row r="94988" spans="11:11">
      <c r="K94988" t="str">
        <f t="shared" si="1484"/>
        <v/>
      </c>
    </row>
    <row r="94989" spans="11:11">
      <c r="K94989" t="str">
        <f t="shared" si="1484"/>
        <v/>
      </c>
    </row>
    <row r="94990" spans="11:11">
      <c r="K94990" t="str">
        <f t="shared" si="1484"/>
        <v/>
      </c>
    </row>
    <row r="94991" spans="11:11">
      <c r="K94991" t="str">
        <f t="shared" si="1484"/>
        <v/>
      </c>
    </row>
    <row r="94992" spans="11:11">
      <c r="K94992" t="str">
        <f t="shared" si="1484"/>
        <v/>
      </c>
    </row>
    <row r="94993" spans="11:11">
      <c r="K94993" t="str">
        <f t="shared" si="1484"/>
        <v/>
      </c>
    </row>
    <row r="94994" spans="11:11">
      <c r="K94994" t="str">
        <f t="shared" si="1484"/>
        <v/>
      </c>
    </row>
    <row r="94995" spans="11:11">
      <c r="K94995" t="str">
        <f t="shared" si="1484"/>
        <v/>
      </c>
    </row>
    <row r="94996" spans="11:11">
      <c r="K94996" t="str">
        <f t="shared" si="1484"/>
        <v/>
      </c>
    </row>
    <row r="94997" spans="11:11">
      <c r="K94997" t="str">
        <f t="shared" si="1484"/>
        <v/>
      </c>
    </row>
    <row r="94998" spans="11:11">
      <c r="K94998" t="str">
        <f t="shared" si="1484"/>
        <v/>
      </c>
    </row>
    <row r="94999" spans="11:11">
      <c r="K94999" t="str">
        <f t="shared" si="1484"/>
        <v/>
      </c>
    </row>
    <row r="95000" spans="11:11">
      <c r="K95000" t="str">
        <f t="shared" si="1484"/>
        <v/>
      </c>
    </row>
    <row r="95001" spans="11:11">
      <c r="K95001" t="str">
        <f t="shared" si="1484"/>
        <v/>
      </c>
    </row>
    <row r="95002" spans="11:11">
      <c r="K95002" t="str">
        <f t="shared" si="1484"/>
        <v/>
      </c>
    </row>
    <row r="95003" spans="11:11">
      <c r="K95003" t="str">
        <f t="shared" si="1484"/>
        <v/>
      </c>
    </row>
    <row r="95004" spans="11:11">
      <c r="K95004" t="str">
        <f t="shared" si="1484"/>
        <v/>
      </c>
    </row>
    <row r="95005" spans="11:11">
      <c r="K95005" t="str">
        <f t="shared" si="1484"/>
        <v/>
      </c>
    </row>
    <row r="95006" spans="11:11">
      <c r="K95006" t="str">
        <f t="shared" si="1484"/>
        <v/>
      </c>
    </row>
    <row r="95007" spans="11:11">
      <c r="K95007" t="str">
        <f t="shared" si="1484"/>
        <v/>
      </c>
    </row>
    <row r="95008" spans="11:11">
      <c r="K95008" t="str">
        <f t="shared" si="1484"/>
        <v/>
      </c>
    </row>
    <row r="95009" spans="11:11">
      <c r="K95009" t="str">
        <f t="shared" si="1484"/>
        <v/>
      </c>
    </row>
    <row r="95010" spans="11:11">
      <c r="K95010" t="str">
        <f t="shared" si="1484"/>
        <v/>
      </c>
    </row>
    <row r="95011" spans="11:11">
      <c r="K95011" t="str">
        <f t="shared" si="1484"/>
        <v/>
      </c>
    </row>
    <row r="95012" spans="11:11">
      <c r="K95012" t="str">
        <f t="shared" si="1484"/>
        <v/>
      </c>
    </row>
    <row r="95013" spans="11:11">
      <c r="K95013" t="str">
        <f t="shared" si="1484"/>
        <v/>
      </c>
    </row>
    <row r="95014" spans="11:11">
      <c r="K95014" t="str">
        <f t="shared" si="1484"/>
        <v/>
      </c>
    </row>
    <row r="95015" spans="11:11">
      <c r="K95015" t="str">
        <f t="shared" si="1484"/>
        <v/>
      </c>
    </row>
    <row r="95016" spans="11:11">
      <c r="K95016" t="str">
        <f t="shared" si="1484"/>
        <v/>
      </c>
    </row>
    <row r="95017" spans="11:11">
      <c r="K95017" t="str">
        <f t="shared" si="1484"/>
        <v/>
      </c>
    </row>
    <row r="95018" spans="11:11">
      <c r="K95018" t="str">
        <f t="shared" si="1484"/>
        <v/>
      </c>
    </row>
    <row r="95019" spans="11:11">
      <c r="K95019" t="str">
        <f t="shared" si="1484"/>
        <v/>
      </c>
    </row>
    <row r="95020" spans="11:11">
      <c r="K95020" t="str">
        <f t="shared" si="1484"/>
        <v/>
      </c>
    </row>
    <row r="95021" spans="11:11">
      <c r="K95021" t="str">
        <f t="shared" si="1484"/>
        <v/>
      </c>
    </row>
    <row r="95022" spans="11:11">
      <c r="K95022" t="str">
        <f t="shared" si="1484"/>
        <v/>
      </c>
    </row>
    <row r="95023" spans="11:11">
      <c r="K95023" t="str">
        <f t="shared" si="1484"/>
        <v/>
      </c>
    </row>
    <row r="95024" spans="11:11">
      <c r="K95024" t="str">
        <f t="shared" si="1484"/>
        <v/>
      </c>
    </row>
    <row r="95025" spans="11:11">
      <c r="K95025" t="str">
        <f t="shared" si="1484"/>
        <v/>
      </c>
    </row>
    <row r="95026" spans="11:11">
      <c r="K95026" t="str">
        <f t="shared" si="1484"/>
        <v/>
      </c>
    </row>
    <row r="95027" spans="11:11">
      <c r="K95027" t="str">
        <f t="shared" si="1484"/>
        <v/>
      </c>
    </row>
    <row r="95028" spans="11:11">
      <c r="K95028" t="str">
        <f t="shared" si="1484"/>
        <v/>
      </c>
    </row>
    <row r="95029" spans="11:11">
      <c r="K95029" t="str">
        <f t="shared" si="1484"/>
        <v/>
      </c>
    </row>
    <row r="95030" spans="11:11">
      <c r="K95030" t="str">
        <f t="shared" si="1484"/>
        <v/>
      </c>
    </row>
    <row r="95031" spans="11:11">
      <c r="K95031" t="str">
        <f t="shared" si="1484"/>
        <v/>
      </c>
    </row>
    <row r="95032" spans="11:11">
      <c r="K95032" t="str">
        <f t="shared" si="1484"/>
        <v/>
      </c>
    </row>
    <row r="95033" spans="11:11">
      <c r="K95033" t="str">
        <f t="shared" si="1484"/>
        <v/>
      </c>
    </row>
    <row r="95034" spans="11:11">
      <c r="K95034" t="str">
        <f t="shared" si="1484"/>
        <v/>
      </c>
    </row>
    <row r="95035" spans="11:11">
      <c r="K95035" t="str">
        <f t="shared" si="1484"/>
        <v/>
      </c>
    </row>
    <row r="95036" spans="11:11">
      <c r="K95036" t="str">
        <f t="shared" si="1484"/>
        <v/>
      </c>
    </row>
    <row r="95037" spans="11:11">
      <c r="K95037" t="str">
        <f t="shared" si="1484"/>
        <v/>
      </c>
    </row>
    <row r="95038" spans="11:11">
      <c r="K95038" t="str">
        <f t="shared" si="1484"/>
        <v/>
      </c>
    </row>
    <row r="95039" spans="11:11">
      <c r="K95039" t="str">
        <f t="shared" si="1484"/>
        <v/>
      </c>
    </row>
    <row r="95040" spans="11:11">
      <c r="K95040" t="str">
        <f t="shared" si="1484"/>
        <v/>
      </c>
    </row>
    <row r="95041" spans="11:11">
      <c r="K95041" t="str">
        <f t="shared" si="1484"/>
        <v/>
      </c>
    </row>
    <row r="95042" spans="11:11">
      <c r="K95042" t="str">
        <f t="shared" si="1484"/>
        <v/>
      </c>
    </row>
    <row r="95043" spans="11:11">
      <c r="K95043" t="str">
        <f t="shared" ref="K95043:K95106" si="1485">I95043&amp;J95043</f>
        <v/>
      </c>
    </row>
    <row r="95044" spans="11:11">
      <c r="K95044" t="str">
        <f t="shared" si="1485"/>
        <v/>
      </c>
    </row>
    <row r="95045" spans="11:11">
      <c r="K95045" t="str">
        <f t="shared" si="1485"/>
        <v/>
      </c>
    </row>
    <row r="95046" spans="11:11">
      <c r="K95046" t="str">
        <f t="shared" si="1485"/>
        <v/>
      </c>
    </row>
    <row r="95047" spans="11:11">
      <c r="K95047" t="str">
        <f t="shared" si="1485"/>
        <v/>
      </c>
    </row>
    <row r="95048" spans="11:11">
      <c r="K95048" t="str">
        <f t="shared" si="1485"/>
        <v/>
      </c>
    </row>
    <row r="95049" spans="11:11">
      <c r="K95049" t="str">
        <f t="shared" si="1485"/>
        <v/>
      </c>
    </row>
    <row r="95050" spans="11:11">
      <c r="K95050" t="str">
        <f t="shared" si="1485"/>
        <v/>
      </c>
    </row>
    <row r="95051" spans="11:11">
      <c r="K95051" t="str">
        <f t="shared" si="1485"/>
        <v/>
      </c>
    </row>
    <row r="95052" spans="11:11">
      <c r="K95052" t="str">
        <f t="shared" si="1485"/>
        <v/>
      </c>
    </row>
    <row r="95053" spans="11:11">
      <c r="K95053" t="str">
        <f t="shared" si="1485"/>
        <v/>
      </c>
    </row>
    <row r="95054" spans="11:11">
      <c r="K95054" t="str">
        <f t="shared" si="1485"/>
        <v/>
      </c>
    </row>
    <row r="95055" spans="11:11">
      <c r="K95055" t="str">
        <f t="shared" si="1485"/>
        <v/>
      </c>
    </row>
    <row r="95056" spans="11:11">
      <c r="K95056" t="str">
        <f t="shared" si="1485"/>
        <v/>
      </c>
    </row>
    <row r="95057" spans="11:11">
      <c r="K95057" t="str">
        <f t="shared" si="1485"/>
        <v/>
      </c>
    </row>
    <row r="95058" spans="11:11">
      <c r="K95058" t="str">
        <f t="shared" si="1485"/>
        <v/>
      </c>
    </row>
    <row r="95059" spans="11:11">
      <c r="K95059" t="str">
        <f t="shared" si="1485"/>
        <v/>
      </c>
    </row>
    <row r="95060" spans="11:11">
      <c r="K95060" t="str">
        <f t="shared" si="1485"/>
        <v/>
      </c>
    </row>
    <row r="95061" spans="11:11">
      <c r="K95061" t="str">
        <f t="shared" si="1485"/>
        <v/>
      </c>
    </row>
    <row r="95062" spans="11:11">
      <c r="K95062" t="str">
        <f t="shared" si="1485"/>
        <v/>
      </c>
    </row>
    <row r="95063" spans="11:11">
      <c r="K95063" t="str">
        <f t="shared" si="1485"/>
        <v/>
      </c>
    </row>
    <row r="95064" spans="11:11">
      <c r="K95064" t="str">
        <f t="shared" si="1485"/>
        <v/>
      </c>
    </row>
    <row r="95065" spans="11:11">
      <c r="K95065" t="str">
        <f t="shared" si="1485"/>
        <v/>
      </c>
    </row>
    <row r="95066" spans="11:11">
      <c r="K95066" t="str">
        <f t="shared" si="1485"/>
        <v/>
      </c>
    </row>
    <row r="95067" spans="11:11">
      <c r="K95067" t="str">
        <f t="shared" si="1485"/>
        <v/>
      </c>
    </row>
    <row r="95068" spans="11:11">
      <c r="K95068" t="str">
        <f t="shared" si="1485"/>
        <v/>
      </c>
    </row>
    <row r="95069" spans="11:11">
      <c r="K95069" t="str">
        <f t="shared" si="1485"/>
        <v/>
      </c>
    </row>
    <row r="95070" spans="11:11">
      <c r="K95070" t="str">
        <f t="shared" si="1485"/>
        <v/>
      </c>
    </row>
    <row r="95071" spans="11:11">
      <c r="K95071" t="str">
        <f t="shared" si="1485"/>
        <v/>
      </c>
    </row>
    <row r="95072" spans="11:11">
      <c r="K95072" t="str">
        <f t="shared" si="1485"/>
        <v/>
      </c>
    </row>
    <row r="95073" spans="11:11">
      <c r="K95073" t="str">
        <f t="shared" si="1485"/>
        <v/>
      </c>
    </row>
    <row r="95074" spans="11:11">
      <c r="K95074" t="str">
        <f t="shared" si="1485"/>
        <v/>
      </c>
    </row>
    <row r="95075" spans="11:11">
      <c r="K95075" t="str">
        <f t="shared" si="1485"/>
        <v/>
      </c>
    </row>
    <row r="95076" spans="11:11">
      <c r="K95076" t="str">
        <f t="shared" si="1485"/>
        <v/>
      </c>
    </row>
    <row r="95077" spans="11:11">
      <c r="K95077" t="str">
        <f t="shared" si="1485"/>
        <v/>
      </c>
    </row>
    <row r="95078" spans="11:11">
      <c r="K95078" t="str">
        <f t="shared" si="1485"/>
        <v/>
      </c>
    </row>
    <row r="95079" spans="11:11">
      <c r="K95079" t="str">
        <f t="shared" si="1485"/>
        <v/>
      </c>
    </row>
    <row r="95080" spans="11:11">
      <c r="K95080" t="str">
        <f t="shared" si="1485"/>
        <v/>
      </c>
    </row>
    <row r="95081" spans="11:11">
      <c r="K95081" t="str">
        <f t="shared" si="1485"/>
        <v/>
      </c>
    </row>
    <row r="95082" spans="11:11">
      <c r="K95082" t="str">
        <f t="shared" si="1485"/>
        <v/>
      </c>
    </row>
    <row r="95083" spans="11:11">
      <c r="K95083" t="str">
        <f t="shared" si="1485"/>
        <v/>
      </c>
    </row>
    <row r="95084" spans="11:11">
      <c r="K95084" t="str">
        <f t="shared" si="1485"/>
        <v/>
      </c>
    </row>
    <row r="95085" spans="11:11">
      <c r="K95085" t="str">
        <f t="shared" si="1485"/>
        <v/>
      </c>
    </row>
    <row r="95086" spans="11:11">
      <c r="K95086" t="str">
        <f t="shared" si="1485"/>
        <v/>
      </c>
    </row>
    <row r="95087" spans="11:11">
      <c r="K95087" t="str">
        <f t="shared" si="1485"/>
        <v/>
      </c>
    </row>
    <row r="95088" spans="11:11">
      <c r="K95088" t="str">
        <f t="shared" si="1485"/>
        <v/>
      </c>
    </row>
    <row r="95089" spans="11:11">
      <c r="K95089" t="str">
        <f t="shared" si="1485"/>
        <v/>
      </c>
    </row>
    <row r="95090" spans="11:11">
      <c r="K95090" t="str">
        <f t="shared" si="1485"/>
        <v/>
      </c>
    </row>
    <row r="95091" spans="11:11">
      <c r="K95091" t="str">
        <f t="shared" si="1485"/>
        <v/>
      </c>
    </row>
    <row r="95092" spans="11:11">
      <c r="K95092" t="str">
        <f t="shared" si="1485"/>
        <v/>
      </c>
    </row>
    <row r="95093" spans="11:11">
      <c r="K95093" t="str">
        <f t="shared" si="1485"/>
        <v/>
      </c>
    </row>
    <row r="95094" spans="11:11">
      <c r="K95094" t="str">
        <f t="shared" si="1485"/>
        <v/>
      </c>
    </row>
    <row r="95095" spans="11:11">
      <c r="K95095" t="str">
        <f t="shared" si="1485"/>
        <v/>
      </c>
    </row>
    <row r="95096" spans="11:11">
      <c r="K95096" t="str">
        <f t="shared" si="1485"/>
        <v/>
      </c>
    </row>
    <row r="95097" spans="11:11">
      <c r="K95097" t="str">
        <f t="shared" si="1485"/>
        <v/>
      </c>
    </row>
    <row r="95098" spans="11:11">
      <c r="K95098" t="str">
        <f t="shared" si="1485"/>
        <v/>
      </c>
    </row>
    <row r="95099" spans="11:11">
      <c r="K95099" t="str">
        <f t="shared" si="1485"/>
        <v/>
      </c>
    </row>
    <row r="95100" spans="11:11">
      <c r="K95100" t="str">
        <f t="shared" si="1485"/>
        <v/>
      </c>
    </row>
    <row r="95101" spans="11:11">
      <c r="K95101" t="str">
        <f t="shared" si="1485"/>
        <v/>
      </c>
    </row>
    <row r="95102" spans="11:11">
      <c r="K95102" t="str">
        <f t="shared" si="1485"/>
        <v/>
      </c>
    </row>
    <row r="95103" spans="11:11">
      <c r="K95103" t="str">
        <f t="shared" si="1485"/>
        <v/>
      </c>
    </row>
    <row r="95104" spans="11:11">
      <c r="K95104" t="str">
        <f t="shared" si="1485"/>
        <v/>
      </c>
    </row>
    <row r="95105" spans="11:11">
      <c r="K95105" t="str">
        <f t="shared" si="1485"/>
        <v/>
      </c>
    </row>
    <row r="95106" spans="11:11">
      <c r="K95106" t="str">
        <f t="shared" si="1485"/>
        <v/>
      </c>
    </row>
    <row r="95107" spans="11:11">
      <c r="K95107" t="str">
        <f t="shared" ref="K95107:K95170" si="1486">I95107&amp;J95107</f>
        <v/>
      </c>
    </row>
    <row r="95108" spans="11:11">
      <c r="K95108" t="str">
        <f t="shared" si="1486"/>
        <v/>
      </c>
    </row>
    <row r="95109" spans="11:11">
      <c r="K95109" t="str">
        <f t="shared" si="1486"/>
        <v/>
      </c>
    </row>
    <row r="95110" spans="11:11">
      <c r="K95110" t="str">
        <f t="shared" si="1486"/>
        <v/>
      </c>
    </row>
    <row r="95111" spans="11:11">
      <c r="K95111" t="str">
        <f t="shared" si="1486"/>
        <v/>
      </c>
    </row>
    <row r="95112" spans="11:11">
      <c r="K95112" t="str">
        <f t="shared" si="1486"/>
        <v/>
      </c>
    </row>
    <row r="95113" spans="11:11">
      <c r="K95113" t="str">
        <f t="shared" si="1486"/>
        <v/>
      </c>
    </row>
    <row r="95114" spans="11:11">
      <c r="K95114" t="str">
        <f t="shared" si="1486"/>
        <v/>
      </c>
    </row>
    <row r="95115" spans="11:11">
      <c r="K95115" t="str">
        <f t="shared" si="1486"/>
        <v/>
      </c>
    </row>
    <row r="95116" spans="11:11">
      <c r="K95116" t="str">
        <f t="shared" si="1486"/>
        <v/>
      </c>
    </row>
    <row r="95117" spans="11:11">
      <c r="K95117" t="str">
        <f t="shared" si="1486"/>
        <v/>
      </c>
    </row>
    <row r="95118" spans="11:11">
      <c r="K95118" t="str">
        <f t="shared" si="1486"/>
        <v/>
      </c>
    </row>
    <row r="95119" spans="11:11">
      <c r="K95119" t="str">
        <f t="shared" si="1486"/>
        <v/>
      </c>
    </row>
    <row r="95120" spans="11:11">
      <c r="K95120" t="str">
        <f t="shared" si="1486"/>
        <v/>
      </c>
    </row>
    <row r="95121" spans="11:11">
      <c r="K95121" t="str">
        <f t="shared" si="1486"/>
        <v/>
      </c>
    </row>
    <row r="95122" spans="11:11">
      <c r="K95122" t="str">
        <f t="shared" si="1486"/>
        <v/>
      </c>
    </row>
    <row r="95123" spans="11:11">
      <c r="K95123" t="str">
        <f t="shared" si="1486"/>
        <v/>
      </c>
    </row>
    <row r="95124" spans="11:11">
      <c r="K95124" t="str">
        <f t="shared" si="1486"/>
        <v/>
      </c>
    </row>
    <row r="95125" spans="11:11">
      <c r="K95125" t="str">
        <f t="shared" si="1486"/>
        <v/>
      </c>
    </row>
    <row r="95126" spans="11:11">
      <c r="K95126" t="str">
        <f t="shared" si="1486"/>
        <v/>
      </c>
    </row>
    <row r="95127" spans="11:11">
      <c r="K95127" t="str">
        <f t="shared" si="1486"/>
        <v/>
      </c>
    </row>
    <row r="95128" spans="11:11">
      <c r="K95128" t="str">
        <f t="shared" si="1486"/>
        <v/>
      </c>
    </row>
    <row r="95129" spans="11:11">
      <c r="K95129" t="str">
        <f t="shared" si="1486"/>
        <v/>
      </c>
    </row>
    <row r="95130" spans="11:11">
      <c r="K95130" t="str">
        <f t="shared" si="1486"/>
        <v/>
      </c>
    </row>
    <row r="95131" spans="11:11">
      <c r="K95131" t="str">
        <f t="shared" si="1486"/>
        <v/>
      </c>
    </row>
    <row r="95132" spans="11:11">
      <c r="K95132" t="str">
        <f t="shared" si="1486"/>
        <v/>
      </c>
    </row>
    <row r="95133" spans="11:11">
      <c r="K95133" t="str">
        <f t="shared" si="1486"/>
        <v/>
      </c>
    </row>
    <row r="95134" spans="11:11">
      <c r="K95134" t="str">
        <f t="shared" si="1486"/>
        <v/>
      </c>
    </row>
    <row r="95135" spans="11:11">
      <c r="K95135" t="str">
        <f t="shared" si="1486"/>
        <v/>
      </c>
    </row>
    <row r="95136" spans="11:11">
      <c r="K95136" t="str">
        <f t="shared" si="1486"/>
        <v/>
      </c>
    </row>
    <row r="95137" spans="11:11">
      <c r="K95137" t="str">
        <f t="shared" si="1486"/>
        <v/>
      </c>
    </row>
    <row r="95138" spans="11:11">
      <c r="K95138" t="str">
        <f t="shared" si="1486"/>
        <v/>
      </c>
    </row>
    <row r="95139" spans="11:11">
      <c r="K95139" t="str">
        <f t="shared" si="1486"/>
        <v/>
      </c>
    </row>
    <row r="95140" spans="11:11">
      <c r="K95140" t="str">
        <f t="shared" si="1486"/>
        <v/>
      </c>
    </row>
    <row r="95141" spans="11:11">
      <c r="K95141" t="str">
        <f t="shared" si="1486"/>
        <v/>
      </c>
    </row>
    <row r="95142" spans="11:11">
      <c r="K95142" t="str">
        <f t="shared" si="1486"/>
        <v/>
      </c>
    </row>
    <row r="95143" spans="11:11">
      <c r="K95143" t="str">
        <f t="shared" si="1486"/>
        <v/>
      </c>
    </row>
    <row r="95144" spans="11:11">
      <c r="K95144" t="str">
        <f t="shared" si="1486"/>
        <v/>
      </c>
    </row>
    <row r="95145" spans="11:11">
      <c r="K95145" t="str">
        <f t="shared" si="1486"/>
        <v/>
      </c>
    </row>
    <row r="95146" spans="11:11">
      <c r="K95146" t="str">
        <f t="shared" si="1486"/>
        <v/>
      </c>
    </row>
    <row r="95147" spans="11:11">
      <c r="K95147" t="str">
        <f t="shared" si="1486"/>
        <v/>
      </c>
    </row>
    <row r="95148" spans="11:11">
      <c r="K95148" t="str">
        <f t="shared" si="1486"/>
        <v/>
      </c>
    </row>
    <row r="95149" spans="11:11">
      <c r="K95149" t="str">
        <f t="shared" si="1486"/>
        <v/>
      </c>
    </row>
    <row r="95150" spans="11:11">
      <c r="K95150" t="str">
        <f t="shared" si="1486"/>
        <v/>
      </c>
    </row>
    <row r="95151" spans="11:11">
      <c r="K95151" t="str">
        <f t="shared" si="1486"/>
        <v/>
      </c>
    </row>
    <row r="95152" spans="11:11">
      <c r="K95152" t="str">
        <f t="shared" si="1486"/>
        <v/>
      </c>
    </row>
    <row r="95153" spans="11:11">
      <c r="K95153" t="str">
        <f t="shared" si="1486"/>
        <v/>
      </c>
    </row>
    <row r="95154" spans="11:11">
      <c r="K95154" t="str">
        <f t="shared" si="1486"/>
        <v/>
      </c>
    </row>
    <row r="95155" spans="11:11">
      <c r="K95155" t="str">
        <f t="shared" si="1486"/>
        <v/>
      </c>
    </row>
    <row r="95156" spans="11:11">
      <c r="K95156" t="str">
        <f t="shared" si="1486"/>
        <v/>
      </c>
    </row>
    <row r="95157" spans="11:11">
      <c r="K95157" t="str">
        <f t="shared" si="1486"/>
        <v/>
      </c>
    </row>
    <row r="95158" spans="11:11">
      <c r="K95158" t="str">
        <f t="shared" si="1486"/>
        <v/>
      </c>
    </row>
    <row r="95159" spans="11:11">
      <c r="K95159" t="str">
        <f t="shared" si="1486"/>
        <v/>
      </c>
    </row>
    <row r="95160" spans="11:11">
      <c r="K95160" t="str">
        <f t="shared" si="1486"/>
        <v/>
      </c>
    </row>
    <row r="95161" spans="11:11">
      <c r="K95161" t="str">
        <f t="shared" si="1486"/>
        <v/>
      </c>
    </row>
    <row r="95162" spans="11:11">
      <c r="K95162" t="str">
        <f t="shared" si="1486"/>
        <v/>
      </c>
    </row>
    <row r="95163" spans="11:11">
      <c r="K95163" t="str">
        <f t="shared" si="1486"/>
        <v/>
      </c>
    </row>
    <row r="95164" spans="11:11">
      <c r="K95164" t="str">
        <f t="shared" si="1486"/>
        <v/>
      </c>
    </row>
    <row r="95165" spans="11:11">
      <c r="K95165" t="str">
        <f t="shared" si="1486"/>
        <v/>
      </c>
    </row>
    <row r="95166" spans="11:11">
      <c r="K95166" t="str">
        <f t="shared" si="1486"/>
        <v/>
      </c>
    </row>
    <row r="95167" spans="11:11">
      <c r="K95167" t="str">
        <f t="shared" si="1486"/>
        <v/>
      </c>
    </row>
    <row r="95168" spans="11:11">
      <c r="K95168" t="str">
        <f t="shared" si="1486"/>
        <v/>
      </c>
    </row>
    <row r="95169" spans="11:11">
      <c r="K95169" t="str">
        <f t="shared" si="1486"/>
        <v/>
      </c>
    </row>
    <row r="95170" spans="11:11">
      <c r="K95170" t="str">
        <f t="shared" si="1486"/>
        <v/>
      </c>
    </row>
    <row r="95171" spans="11:11">
      <c r="K95171" t="str">
        <f t="shared" ref="K95171:K95234" si="1487">I95171&amp;J95171</f>
        <v/>
      </c>
    </row>
    <row r="95172" spans="11:11">
      <c r="K95172" t="str">
        <f t="shared" si="1487"/>
        <v/>
      </c>
    </row>
    <row r="95173" spans="11:11">
      <c r="K95173" t="str">
        <f t="shared" si="1487"/>
        <v/>
      </c>
    </row>
    <row r="95174" spans="11:11">
      <c r="K95174" t="str">
        <f t="shared" si="1487"/>
        <v/>
      </c>
    </row>
    <row r="95175" spans="11:11">
      <c r="K95175" t="str">
        <f t="shared" si="1487"/>
        <v/>
      </c>
    </row>
    <row r="95176" spans="11:11">
      <c r="K95176" t="str">
        <f t="shared" si="1487"/>
        <v/>
      </c>
    </row>
    <row r="95177" spans="11:11">
      <c r="K95177" t="str">
        <f t="shared" si="1487"/>
        <v/>
      </c>
    </row>
    <row r="95178" spans="11:11">
      <c r="K95178" t="str">
        <f t="shared" si="1487"/>
        <v/>
      </c>
    </row>
    <row r="95179" spans="11:11">
      <c r="K95179" t="str">
        <f t="shared" si="1487"/>
        <v/>
      </c>
    </row>
    <row r="95180" spans="11:11">
      <c r="K95180" t="str">
        <f t="shared" si="1487"/>
        <v/>
      </c>
    </row>
    <row r="95181" spans="11:11">
      <c r="K95181" t="str">
        <f t="shared" si="1487"/>
        <v/>
      </c>
    </row>
    <row r="95182" spans="11:11">
      <c r="K95182" t="str">
        <f t="shared" si="1487"/>
        <v/>
      </c>
    </row>
    <row r="95183" spans="11:11">
      <c r="K95183" t="str">
        <f t="shared" si="1487"/>
        <v/>
      </c>
    </row>
    <row r="95184" spans="11:11">
      <c r="K95184" t="str">
        <f t="shared" si="1487"/>
        <v/>
      </c>
    </row>
    <row r="95185" spans="11:11">
      <c r="K95185" t="str">
        <f t="shared" si="1487"/>
        <v/>
      </c>
    </row>
    <row r="95186" spans="11:11">
      <c r="K95186" t="str">
        <f t="shared" si="1487"/>
        <v/>
      </c>
    </row>
    <row r="95187" spans="11:11">
      <c r="K95187" t="str">
        <f t="shared" si="1487"/>
        <v/>
      </c>
    </row>
    <row r="95188" spans="11:11">
      <c r="K95188" t="str">
        <f t="shared" si="1487"/>
        <v/>
      </c>
    </row>
    <row r="95189" spans="11:11">
      <c r="K95189" t="str">
        <f t="shared" si="1487"/>
        <v/>
      </c>
    </row>
    <row r="95190" spans="11:11">
      <c r="K95190" t="str">
        <f t="shared" si="1487"/>
        <v/>
      </c>
    </row>
    <row r="95191" spans="11:11">
      <c r="K95191" t="str">
        <f t="shared" si="1487"/>
        <v/>
      </c>
    </row>
    <row r="95192" spans="11:11">
      <c r="K95192" t="str">
        <f t="shared" si="1487"/>
        <v/>
      </c>
    </row>
    <row r="95193" spans="11:11">
      <c r="K95193" t="str">
        <f t="shared" si="1487"/>
        <v/>
      </c>
    </row>
    <row r="95194" spans="11:11">
      <c r="K95194" t="str">
        <f t="shared" si="1487"/>
        <v/>
      </c>
    </row>
    <row r="95195" spans="11:11">
      <c r="K95195" t="str">
        <f t="shared" si="1487"/>
        <v/>
      </c>
    </row>
    <row r="95196" spans="11:11">
      <c r="K95196" t="str">
        <f t="shared" si="1487"/>
        <v/>
      </c>
    </row>
    <row r="95197" spans="11:11">
      <c r="K95197" t="str">
        <f t="shared" si="1487"/>
        <v/>
      </c>
    </row>
    <row r="95198" spans="11:11">
      <c r="K95198" t="str">
        <f t="shared" si="1487"/>
        <v/>
      </c>
    </row>
    <row r="95199" spans="11:11">
      <c r="K95199" t="str">
        <f t="shared" si="1487"/>
        <v/>
      </c>
    </row>
    <row r="95200" spans="11:11">
      <c r="K95200" t="str">
        <f t="shared" si="1487"/>
        <v/>
      </c>
    </row>
    <row r="95201" spans="11:11">
      <c r="K95201" t="str">
        <f t="shared" si="1487"/>
        <v/>
      </c>
    </row>
    <row r="95202" spans="11:11">
      <c r="K95202" t="str">
        <f t="shared" si="1487"/>
        <v/>
      </c>
    </row>
    <row r="95203" spans="11:11">
      <c r="K95203" t="str">
        <f t="shared" si="1487"/>
        <v/>
      </c>
    </row>
    <row r="95204" spans="11:11">
      <c r="K95204" t="str">
        <f t="shared" si="1487"/>
        <v/>
      </c>
    </row>
    <row r="95205" spans="11:11">
      <c r="K95205" t="str">
        <f t="shared" si="1487"/>
        <v/>
      </c>
    </row>
    <row r="95206" spans="11:11">
      <c r="K95206" t="str">
        <f t="shared" si="1487"/>
        <v/>
      </c>
    </row>
    <row r="95207" spans="11:11">
      <c r="K95207" t="str">
        <f t="shared" si="1487"/>
        <v/>
      </c>
    </row>
    <row r="95208" spans="11:11">
      <c r="K95208" t="str">
        <f t="shared" si="1487"/>
        <v/>
      </c>
    </row>
    <row r="95209" spans="11:11">
      <c r="K95209" t="str">
        <f t="shared" si="1487"/>
        <v/>
      </c>
    </row>
    <row r="95210" spans="11:11">
      <c r="K95210" t="str">
        <f t="shared" si="1487"/>
        <v/>
      </c>
    </row>
    <row r="95211" spans="11:11">
      <c r="K95211" t="str">
        <f t="shared" si="1487"/>
        <v/>
      </c>
    </row>
    <row r="95212" spans="11:11">
      <c r="K95212" t="str">
        <f t="shared" si="1487"/>
        <v/>
      </c>
    </row>
    <row r="95213" spans="11:11">
      <c r="K95213" t="str">
        <f t="shared" si="1487"/>
        <v/>
      </c>
    </row>
    <row r="95214" spans="11:11">
      <c r="K95214" t="str">
        <f t="shared" si="1487"/>
        <v/>
      </c>
    </row>
    <row r="95215" spans="11:11">
      <c r="K95215" t="str">
        <f t="shared" si="1487"/>
        <v/>
      </c>
    </row>
    <row r="95216" spans="11:11">
      <c r="K95216" t="str">
        <f t="shared" si="1487"/>
        <v/>
      </c>
    </row>
    <row r="95217" spans="11:11">
      <c r="K95217" t="str">
        <f t="shared" si="1487"/>
        <v/>
      </c>
    </row>
    <row r="95218" spans="11:11">
      <c r="K95218" t="str">
        <f t="shared" si="1487"/>
        <v/>
      </c>
    </row>
    <row r="95219" spans="11:11">
      <c r="K95219" t="str">
        <f t="shared" si="1487"/>
        <v/>
      </c>
    </row>
    <row r="95220" spans="11:11">
      <c r="K95220" t="str">
        <f t="shared" si="1487"/>
        <v/>
      </c>
    </row>
    <row r="95221" spans="11:11">
      <c r="K95221" t="str">
        <f t="shared" si="1487"/>
        <v/>
      </c>
    </row>
    <row r="95222" spans="11:11">
      <c r="K95222" t="str">
        <f t="shared" si="1487"/>
        <v/>
      </c>
    </row>
    <row r="95223" spans="11:11">
      <c r="K95223" t="str">
        <f t="shared" si="1487"/>
        <v/>
      </c>
    </row>
    <row r="95224" spans="11:11">
      <c r="K95224" t="str">
        <f t="shared" si="1487"/>
        <v/>
      </c>
    </row>
    <row r="95225" spans="11:11">
      <c r="K95225" t="str">
        <f t="shared" si="1487"/>
        <v/>
      </c>
    </row>
    <row r="95226" spans="11:11">
      <c r="K95226" t="str">
        <f t="shared" si="1487"/>
        <v/>
      </c>
    </row>
    <row r="95227" spans="11:11">
      <c r="K95227" t="str">
        <f t="shared" si="1487"/>
        <v/>
      </c>
    </row>
    <row r="95228" spans="11:11">
      <c r="K95228" t="str">
        <f t="shared" si="1487"/>
        <v/>
      </c>
    </row>
    <row r="95229" spans="11:11">
      <c r="K95229" t="str">
        <f t="shared" si="1487"/>
        <v/>
      </c>
    </row>
    <row r="95230" spans="11:11">
      <c r="K95230" t="str">
        <f t="shared" si="1487"/>
        <v/>
      </c>
    </row>
    <row r="95231" spans="11:11">
      <c r="K95231" t="str">
        <f t="shared" si="1487"/>
        <v/>
      </c>
    </row>
    <row r="95232" spans="11:11">
      <c r="K95232" t="str">
        <f t="shared" si="1487"/>
        <v/>
      </c>
    </row>
    <row r="95233" spans="11:11">
      <c r="K95233" t="str">
        <f t="shared" si="1487"/>
        <v/>
      </c>
    </row>
    <row r="95234" spans="11:11">
      <c r="K95234" t="str">
        <f t="shared" si="1487"/>
        <v/>
      </c>
    </row>
    <row r="95235" spans="11:11">
      <c r="K95235" t="str">
        <f t="shared" ref="K95235:K95298" si="1488">I95235&amp;J95235</f>
        <v/>
      </c>
    </row>
    <row r="95236" spans="11:11">
      <c r="K95236" t="str">
        <f t="shared" si="1488"/>
        <v/>
      </c>
    </row>
    <row r="95237" spans="11:11">
      <c r="K95237" t="str">
        <f t="shared" si="1488"/>
        <v/>
      </c>
    </row>
    <row r="95238" spans="11:11">
      <c r="K95238" t="str">
        <f t="shared" si="1488"/>
        <v/>
      </c>
    </row>
    <row r="95239" spans="11:11">
      <c r="K95239" t="str">
        <f t="shared" si="1488"/>
        <v/>
      </c>
    </row>
    <row r="95240" spans="11:11">
      <c r="K95240" t="str">
        <f t="shared" si="1488"/>
        <v/>
      </c>
    </row>
    <row r="95241" spans="11:11">
      <c r="K95241" t="str">
        <f t="shared" si="1488"/>
        <v/>
      </c>
    </row>
    <row r="95242" spans="11:11">
      <c r="K95242" t="str">
        <f t="shared" si="1488"/>
        <v/>
      </c>
    </row>
    <row r="95243" spans="11:11">
      <c r="K95243" t="str">
        <f t="shared" si="1488"/>
        <v/>
      </c>
    </row>
    <row r="95244" spans="11:11">
      <c r="K95244" t="str">
        <f t="shared" si="1488"/>
        <v/>
      </c>
    </row>
    <row r="95245" spans="11:11">
      <c r="K95245" t="str">
        <f t="shared" si="1488"/>
        <v/>
      </c>
    </row>
    <row r="95246" spans="11:11">
      <c r="K95246" t="str">
        <f t="shared" si="1488"/>
        <v/>
      </c>
    </row>
    <row r="95247" spans="11:11">
      <c r="K95247" t="str">
        <f t="shared" si="1488"/>
        <v/>
      </c>
    </row>
    <row r="95248" spans="11:11">
      <c r="K95248" t="str">
        <f t="shared" si="1488"/>
        <v/>
      </c>
    </row>
    <row r="95249" spans="11:11">
      <c r="K95249" t="str">
        <f t="shared" si="1488"/>
        <v/>
      </c>
    </row>
    <row r="95250" spans="11:11">
      <c r="K95250" t="str">
        <f t="shared" si="1488"/>
        <v/>
      </c>
    </row>
    <row r="95251" spans="11:11">
      <c r="K95251" t="str">
        <f t="shared" si="1488"/>
        <v/>
      </c>
    </row>
    <row r="95252" spans="11:11">
      <c r="K95252" t="str">
        <f t="shared" si="1488"/>
        <v/>
      </c>
    </row>
    <row r="95253" spans="11:11">
      <c r="K95253" t="str">
        <f t="shared" si="1488"/>
        <v/>
      </c>
    </row>
    <row r="95254" spans="11:11">
      <c r="K95254" t="str">
        <f t="shared" si="1488"/>
        <v/>
      </c>
    </row>
    <row r="95255" spans="11:11">
      <c r="K95255" t="str">
        <f t="shared" si="1488"/>
        <v/>
      </c>
    </row>
    <row r="95256" spans="11:11">
      <c r="K95256" t="str">
        <f t="shared" si="1488"/>
        <v/>
      </c>
    </row>
    <row r="95257" spans="11:11">
      <c r="K95257" t="str">
        <f t="shared" si="1488"/>
        <v/>
      </c>
    </row>
    <row r="95258" spans="11:11">
      <c r="K95258" t="str">
        <f t="shared" si="1488"/>
        <v/>
      </c>
    </row>
    <row r="95259" spans="11:11">
      <c r="K95259" t="str">
        <f t="shared" si="1488"/>
        <v/>
      </c>
    </row>
    <row r="95260" spans="11:11">
      <c r="K95260" t="str">
        <f t="shared" si="1488"/>
        <v/>
      </c>
    </row>
    <row r="95261" spans="11:11">
      <c r="K95261" t="str">
        <f t="shared" si="1488"/>
        <v/>
      </c>
    </row>
    <row r="95262" spans="11:11">
      <c r="K95262" t="str">
        <f t="shared" si="1488"/>
        <v/>
      </c>
    </row>
    <row r="95263" spans="11:11">
      <c r="K95263" t="str">
        <f t="shared" si="1488"/>
        <v/>
      </c>
    </row>
    <row r="95264" spans="11:11">
      <c r="K95264" t="str">
        <f t="shared" si="1488"/>
        <v/>
      </c>
    </row>
    <row r="95265" spans="11:11">
      <c r="K95265" t="str">
        <f t="shared" si="1488"/>
        <v/>
      </c>
    </row>
    <row r="95266" spans="11:11">
      <c r="K95266" t="str">
        <f t="shared" si="1488"/>
        <v/>
      </c>
    </row>
    <row r="95267" spans="11:11">
      <c r="K95267" t="str">
        <f t="shared" si="1488"/>
        <v/>
      </c>
    </row>
    <row r="95268" spans="11:11">
      <c r="K95268" t="str">
        <f t="shared" si="1488"/>
        <v/>
      </c>
    </row>
    <row r="95269" spans="11:11">
      <c r="K95269" t="str">
        <f t="shared" si="1488"/>
        <v/>
      </c>
    </row>
    <row r="95270" spans="11:11">
      <c r="K95270" t="str">
        <f t="shared" si="1488"/>
        <v/>
      </c>
    </row>
    <row r="95271" spans="11:11">
      <c r="K95271" t="str">
        <f t="shared" si="1488"/>
        <v/>
      </c>
    </row>
    <row r="95272" spans="11:11">
      <c r="K95272" t="str">
        <f t="shared" si="1488"/>
        <v/>
      </c>
    </row>
    <row r="95273" spans="11:11">
      <c r="K95273" t="str">
        <f t="shared" si="1488"/>
        <v/>
      </c>
    </row>
    <row r="95274" spans="11:11">
      <c r="K95274" t="str">
        <f t="shared" si="1488"/>
        <v/>
      </c>
    </row>
    <row r="95275" spans="11:11">
      <c r="K95275" t="str">
        <f t="shared" si="1488"/>
        <v/>
      </c>
    </row>
    <row r="95276" spans="11:11">
      <c r="K95276" t="str">
        <f t="shared" si="1488"/>
        <v/>
      </c>
    </row>
    <row r="95277" spans="11:11">
      <c r="K95277" t="str">
        <f t="shared" si="1488"/>
        <v/>
      </c>
    </row>
    <row r="95278" spans="11:11">
      <c r="K95278" t="str">
        <f t="shared" si="1488"/>
        <v/>
      </c>
    </row>
    <row r="95279" spans="11:11">
      <c r="K95279" t="str">
        <f t="shared" si="1488"/>
        <v/>
      </c>
    </row>
    <row r="95280" spans="11:11">
      <c r="K95280" t="str">
        <f t="shared" si="1488"/>
        <v/>
      </c>
    </row>
    <row r="95281" spans="11:11">
      <c r="K95281" t="str">
        <f t="shared" si="1488"/>
        <v/>
      </c>
    </row>
    <row r="95282" spans="11:11">
      <c r="K95282" t="str">
        <f t="shared" si="1488"/>
        <v/>
      </c>
    </row>
    <row r="95283" spans="11:11">
      <c r="K95283" t="str">
        <f t="shared" si="1488"/>
        <v/>
      </c>
    </row>
    <row r="95284" spans="11:11">
      <c r="K95284" t="str">
        <f t="shared" si="1488"/>
        <v/>
      </c>
    </row>
    <row r="95285" spans="11:11">
      <c r="K95285" t="str">
        <f t="shared" si="1488"/>
        <v/>
      </c>
    </row>
    <row r="95286" spans="11:11">
      <c r="K95286" t="str">
        <f t="shared" si="1488"/>
        <v/>
      </c>
    </row>
    <row r="95287" spans="11:11">
      <c r="K95287" t="str">
        <f t="shared" si="1488"/>
        <v/>
      </c>
    </row>
    <row r="95288" spans="11:11">
      <c r="K95288" t="str">
        <f t="shared" si="1488"/>
        <v/>
      </c>
    </row>
    <row r="95289" spans="11:11">
      <c r="K95289" t="str">
        <f t="shared" si="1488"/>
        <v/>
      </c>
    </row>
    <row r="95290" spans="11:11">
      <c r="K95290" t="str">
        <f t="shared" si="1488"/>
        <v/>
      </c>
    </row>
    <row r="95291" spans="11:11">
      <c r="K95291" t="str">
        <f t="shared" si="1488"/>
        <v/>
      </c>
    </row>
    <row r="95292" spans="11:11">
      <c r="K95292" t="str">
        <f t="shared" si="1488"/>
        <v/>
      </c>
    </row>
    <row r="95293" spans="11:11">
      <c r="K95293" t="str">
        <f t="shared" si="1488"/>
        <v/>
      </c>
    </row>
    <row r="95294" spans="11:11">
      <c r="K95294" t="str">
        <f t="shared" si="1488"/>
        <v/>
      </c>
    </row>
    <row r="95295" spans="11:11">
      <c r="K95295" t="str">
        <f t="shared" si="1488"/>
        <v/>
      </c>
    </row>
    <row r="95296" spans="11:11">
      <c r="K95296" t="str">
        <f t="shared" si="1488"/>
        <v/>
      </c>
    </row>
    <row r="95297" spans="11:11">
      <c r="K95297" t="str">
        <f t="shared" si="1488"/>
        <v/>
      </c>
    </row>
    <row r="95298" spans="11:11">
      <c r="K95298" t="str">
        <f t="shared" si="1488"/>
        <v/>
      </c>
    </row>
    <row r="95299" spans="11:11">
      <c r="K95299" t="str">
        <f t="shared" ref="K95299:K95362" si="1489">I95299&amp;J95299</f>
        <v/>
      </c>
    </row>
    <row r="95300" spans="11:11">
      <c r="K95300" t="str">
        <f t="shared" si="1489"/>
        <v/>
      </c>
    </row>
    <row r="95301" spans="11:11">
      <c r="K95301" t="str">
        <f t="shared" si="1489"/>
        <v/>
      </c>
    </row>
    <row r="95302" spans="11:11">
      <c r="K95302" t="str">
        <f t="shared" si="1489"/>
        <v/>
      </c>
    </row>
    <row r="95303" spans="11:11">
      <c r="K95303" t="str">
        <f t="shared" si="1489"/>
        <v/>
      </c>
    </row>
    <row r="95304" spans="11:11">
      <c r="K95304" t="str">
        <f t="shared" si="1489"/>
        <v/>
      </c>
    </row>
    <row r="95305" spans="11:11">
      <c r="K95305" t="str">
        <f t="shared" si="1489"/>
        <v/>
      </c>
    </row>
    <row r="95306" spans="11:11">
      <c r="K95306" t="str">
        <f t="shared" si="1489"/>
        <v/>
      </c>
    </row>
    <row r="95307" spans="11:11">
      <c r="K95307" t="str">
        <f t="shared" si="1489"/>
        <v/>
      </c>
    </row>
    <row r="95308" spans="11:11">
      <c r="K95308" t="str">
        <f t="shared" si="1489"/>
        <v/>
      </c>
    </row>
    <row r="95309" spans="11:11">
      <c r="K95309" t="str">
        <f t="shared" si="1489"/>
        <v/>
      </c>
    </row>
    <row r="95310" spans="11:11">
      <c r="K95310" t="str">
        <f t="shared" si="1489"/>
        <v/>
      </c>
    </row>
    <row r="95311" spans="11:11">
      <c r="K95311" t="str">
        <f t="shared" si="1489"/>
        <v/>
      </c>
    </row>
    <row r="95312" spans="11:11">
      <c r="K95312" t="str">
        <f t="shared" si="1489"/>
        <v/>
      </c>
    </row>
    <row r="95313" spans="11:11">
      <c r="K95313" t="str">
        <f t="shared" si="1489"/>
        <v/>
      </c>
    </row>
    <row r="95314" spans="11:11">
      <c r="K95314" t="str">
        <f t="shared" si="1489"/>
        <v/>
      </c>
    </row>
    <row r="95315" spans="11:11">
      <c r="K95315" t="str">
        <f t="shared" si="1489"/>
        <v/>
      </c>
    </row>
    <row r="95316" spans="11:11">
      <c r="K95316" t="str">
        <f t="shared" si="1489"/>
        <v/>
      </c>
    </row>
    <row r="95317" spans="11:11">
      <c r="K95317" t="str">
        <f t="shared" si="1489"/>
        <v/>
      </c>
    </row>
    <row r="95318" spans="11:11">
      <c r="K95318" t="str">
        <f t="shared" si="1489"/>
        <v/>
      </c>
    </row>
    <row r="95319" spans="11:11">
      <c r="K95319" t="str">
        <f t="shared" si="1489"/>
        <v/>
      </c>
    </row>
    <row r="95320" spans="11:11">
      <c r="K95320" t="str">
        <f t="shared" si="1489"/>
        <v/>
      </c>
    </row>
    <row r="95321" spans="11:11">
      <c r="K95321" t="str">
        <f t="shared" si="1489"/>
        <v/>
      </c>
    </row>
    <row r="95322" spans="11:11">
      <c r="K95322" t="str">
        <f t="shared" si="1489"/>
        <v/>
      </c>
    </row>
    <row r="95323" spans="11:11">
      <c r="K95323" t="str">
        <f t="shared" si="1489"/>
        <v/>
      </c>
    </row>
    <row r="95324" spans="11:11">
      <c r="K95324" t="str">
        <f t="shared" si="1489"/>
        <v/>
      </c>
    </row>
    <row r="95325" spans="11:11">
      <c r="K95325" t="str">
        <f t="shared" si="1489"/>
        <v/>
      </c>
    </row>
    <row r="95326" spans="11:11">
      <c r="K95326" t="str">
        <f t="shared" si="1489"/>
        <v/>
      </c>
    </row>
    <row r="95327" spans="11:11">
      <c r="K95327" t="str">
        <f t="shared" si="1489"/>
        <v/>
      </c>
    </row>
    <row r="95328" spans="11:11">
      <c r="K95328" t="str">
        <f t="shared" si="1489"/>
        <v/>
      </c>
    </row>
    <row r="95329" spans="11:11">
      <c r="K95329" t="str">
        <f t="shared" si="1489"/>
        <v/>
      </c>
    </row>
    <row r="95330" spans="11:11">
      <c r="K95330" t="str">
        <f t="shared" si="1489"/>
        <v/>
      </c>
    </row>
    <row r="95331" spans="11:11">
      <c r="K95331" t="str">
        <f t="shared" si="1489"/>
        <v/>
      </c>
    </row>
    <row r="95332" spans="11:11">
      <c r="K95332" t="str">
        <f t="shared" si="1489"/>
        <v/>
      </c>
    </row>
    <row r="95333" spans="11:11">
      <c r="K95333" t="str">
        <f t="shared" si="1489"/>
        <v/>
      </c>
    </row>
    <row r="95334" spans="11:11">
      <c r="K95334" t="str">
        <f t="shared" si="1489"/>
        <v/>
      </c>
    </row>
    <row r="95335" spans="11:11">
      <c r="K95335" t="str">
        <f t="shared" si="1489"/>
        <v/>
      </c>
    </row>
    <row r="95336" spans="11:11">
      <c r="K95336" t="str">
        <f t="shared" si="1489"/>
        <v/>
      </c>
    </row>
    <row r="95337" spans="11:11">
      <c r="K95337" t="str">
        <f t="shared" si="1489"/>
        <v/>
      </c>
    </row>
    <row r="95338" spans="11:11">
      <c r="K95338" t="str">
        <f t="shared" si="1489"/>
        <v/>
      </c>
    </row>
    <row r="95339" spans="11:11">
      <c r="K95339" t="str">
        <f t="shared" si="1489"/>
        <v/>
      </c>
    </row>
    <row r="95340" spans="11:11">
      <c r="K95340" t="str">
        <f t="shared" si="1489"/>
        <v/>
      </c>
    </row>
    <row r="95341" spans="11:11">
      <c r="K95341" t="str">
        <f t="shared" si="1489"/>
        <v/>
      </c>
    </row>
    <row r="95342" spans="11:11">
      <c r="K95342" t="str">
        <f t="shared" si="1489"/>
        <v/>
      </c>
    </row>
    <row r="95343" spans="11:11">
      <c r="K95343" t="str">
        <f t="shared" si="1489"/>
        <v/>
      </c>
    </row>
    <row r="95344" spans="11:11">
      <c r="K95344" t="str">
        <f t="shared" si="1489"/>
        <v/>
      </c>
    </row>
    <row r="95345" spans="11:11">
      <c r="K95345" t="str">
        <f t="shared" si="1489"/>
        <v/>
      </c>
    </row>
    <row r="95346" spans="11:11">
      <c r="K95346" t="str">
        <f t="shared" si="1489"/>
        <v/>
      </c>
    </row>
    <row r="95347" spans="11:11">
      <c r="K95347" t="str">
        <f t="shared" si="1489"/>
        <v/>
      </c>
    </row>
    <row r="95348" spans="11:11">
      <c r="K95348" t="str">
        <f t="shared" si="1489"/>
        <v/>
      </c>
    </row>
    <row r="95349" spans="11:11">
      <c r="K95349" t="str">
        <f t="shared" si="1489"/>
        <v/>
      </c>
    </row>
    <row r="95350" spans="11:11">
      <c r="K95350" t="str">
        <f t="shared" si="1489"/>
        <v/>
      </c>
    </row>
    <row r="95351" spans="11:11">
      <c r="K95351" t="str">
        <f t="shared" si="1489"/>
        <v/>
      </c>
    </row>
    <row r="95352" spans="11:11">
      <c r="K95352" t="str">
        <f t="shared" si="1489"/>
        <v/>
      </c>
    </row>
    <row r="95353" spans="11:11">
      <c r="K95353" t="str">
        <f t="shared" si="1489"/>
        <v/>
      </c>
    </row>
    <row r="95354" spans="11:11">
      <c r="K95354" t="str">
        <f t="shared" si="1489"/>
        <v/>
      </c>
    </row>
    <row r="95355" spans="11:11">
      <c r="K95355" t="str">
        <f t="shared" si="1489"/>
        <v/>
      </c>
    </row>
    <row r="95356" spans="11:11">
      <c r="K95356" t="str">
        <f t="shared" si="1489"/>
        <v/>
      </c>
    </row>
    <row r="95357" spans="11:11">
      <c r="K95357" t="str">
        <f t="shared" si="1489"/>
        <v/>
      </c>
    </row>
    <row r="95358" spans="11:11">
      <c r="K95358" t="str">
        <f t="shared" si="1489"/>
        <v/>
      </c>
    </row>
    <row r="95359" spans="11:11">
      <c r="K95359" t="str">
        <f t="shared" si="1489"/>
        <v/>
      </c>
    </row>
    <row r="95360" spans="11:11">
      <c r="K95360" t="str">
        <f t="shared" si="1489"/>
        <v/>
      </c>
    </row>
    <row r="95361" spans="11:11">
      <c r="K95361" t="str">
        <f t="shared" si="1489"/>
        <v/>
      </c>
    </row>
    <row r="95362" spans="11:11">
      <c r="K95362" t="str">
        <f t="shared" si="1489"/>
        <v/>
      </c>
    </row>
    <row r="95363" spans="11:11">
      <c r="K95363" t="str">
        <f t="shared" ref="K95363:K95426" si="1490">I95363&amp;J95363</f>
        <v/>
      </c>
    </row>
    <row r="95364" spans="11:11">
      <c r="K95364" t="str">
        <f t="shared" si="1490"/>
        <v/>
      </c>
    </row>
    <row r="95365" spans="11:11">
      <c r="K95365" t="str">
        <f t="shared" si="1490"/>
        <v/>
      </c>
    </row>
    <row r="95366" spans="11:11">
      <c r="K95366" t="str">
        <f t="shared" si="1490"/>
        <v/>
      </c>
    </row>
    <row r="95367" spans="11:11">
      <c r="K95367" t="str">
        <f t="shared" si="1490"/>
        <v/>
      </c>
    </row>
    <row r="95368" spans="11:11">
      <c r="K95368" t="str">
        <f t="shared" si="1490"/>
        <v/>
      </c>
    </row>
    <row r="95369" spans="11:11">
      <c r="K95369" t="str">
        <f t="shared" si="1490"/>
        <v/>
      </c>
    </row>
    <row r="95370" spans="11:11">
      <c r="K95370" t="str">
        <f t="shared" si="1490"/>
        <v/>
      </c>
    </row>
    <row r="95371" spans="11:11">
      <c r="K95371" t="str">
        <f t="shared" si="1490"/>
        <v/>
      </c>
    </row>
    <row r="95372" spans="11:11">
      <c r="K95372" t="str">
        <f t="shared" si="1490"/>
        <v/>
      </c>
    </row>
    <row r="95373" spans="11:11">
      <c r="K95373" t="str">
        <f t="shared" si="1490"/>
        <v/>
      </c>
    </row>
    <row r="95374" spans="11:11">
      <c r="K95374" t="str">
        <f t="shared" si="1490"/>
        <v/>
      </c>
    </row>
    <row r="95375" spans="11:11">
      <c r="K95375" t="str">
        <f t="shared" si="1490"/>
        <v/>
      </c>
    </row>
    <row r="95376" spans="11:11">
      <c r="K95376" t="str">
        <f t="shared" si="1490"/>
        <v/>
      </c>
    </row>
    <row r="95377" spans="11:11">
      <c r="K95377" t="str">
        <f t="shared" si="1490"/>
        <v/>
      </c>
    </row>
    <row r="95378" spans="11:11">
      <c r="K95378" t="str">
        <f t="shared" si="1490"/>
        <v/>
      </c>
    </row>
    <row r="95379" spans="11:11">
      <c r="K95379" t="str">
        <f t="shared" si="1490"/>
        <v/>
      </c>
    </row>
    <row r="95380" spans="11:11">
      <c r="K95380" t="str">
        <f t="shared" si="1490"/>
        <v/>
      </c>
    </row>
    <row r="95381" spans="11:11">
      <c r="K95381" t="str">
        <f t="shared" si="1490"/>
        <v/>
      </c>
    </row>
    <row r="95382" spans="11:11">
      <c r="K95382" t="str">
        <f t="shared" si="1490"/>
        <v/>
      </c>
    </row>
    <row r="95383" spans="11:11">
      <c r="K95383" t="str">
        <f t="shared" si="1490"/>
        <v/>
      </c>
    </row>
    <row r="95384" spans="11:11">
      <c r="K95384" t="str">
        <f t="shared" si="1490"/>
        <v/>
      </c>
    </row>
    <row r="95385" spans="11:11">
      <c r="K95385" t="str">
        <f t="shared" si="1490"/>
        <v/>
      </c>
    </row>
    <row r="95386" spans="11:11">
      <c r="K95386" t="str">
        <f t="shared" si="1490"/>
        <v/>
      </c>
    </row>
    <row r="95387" spans="11:11">
      <c r="K95387" t="str">
        <f t="shared" si="1490"/>
        <v/>
      </c>
    </row>
    <row r="95388" spans="11:11">
      <c r="K95388" t="str">
        <f t="shared" si="1490"/>
        <v/>
      </c>
    </row>
    <row r="95389" spans="11:11">
      <c r="K95389" t="str">
        <f t="shared" si="1490"/>
        <v/>
      </c>
    </row>
    <row r="95390" spans="11:11">
      <c r="K95390" t="str">
        <f t="shared" si="1490"/>
        <v/>
      </c>
    </row>
    <row r="95391" spans="11:11">
      <c r="K95391" t="str">
        <f t="shared" si="1490"/>
        <v/>
      </c>
    </row>
    <row r="95392" spans="11:11">
      <c r="K95392" t="str">
        <f t="shared" si="1490"/>
        <v/>
      </c>
    </row>
    <row r="95393" spans="11:11">
      <c r="K95393" t="str">
        <f t="shared" si="1490"/>
        <v/>
      </c>
    </row>
    <row r="95394" spans="11:11">
      <c r="K95394" t="str">
        <f t="shared" si="1490"/>
        <v/>
      </c>
    </row>
    <row r="95395" spans="11:11">
      <c r="K95395" t="str">
        <f t="shared" si="1490"/>
        <v/>
      </c>
    </row>
    <row r="95396" spans="11:11">
      <c r="K95396" t="str">
        <f t="shared" si="1490"/>
        <v/>
      </c>
    </row>
    <row r="95397" spans="11:11">
      <c r="K95397" t="str">
        <f t="shared" si="1490"/>
        <v/>
      </c>
    </row>
    <row r="95398" spans="11:11">
      <c r="K95398" t="str">
        <f t="shared" si="1490"/>
        <v/>
      </c>
    </row>
    <row r="95399" spans="11:11">
      <c r="K95399" t="str">
        <f t="shared" si="1490"/>
        <v/>
      </c>
    </row>
    <row r="95400" spans="11:11">
      <c r="K95400" t="str">
        <f t="shared" si="1490"/>
        <v/>
      </c>
    </row>
    <row r="95401" spans="11:11">
      <c r="K95401" t="str">
        <f t="shared" si="1490"/>
        <v/>
      </c>
    </row>
    <row r="95402" spans="11:11">
      <c r="K95402" t="str">
        <f t="shared" si="1490"/>
        <v/>
      </c>
    </row>
    <row r="95403" spans="11:11">
      <c r="K95403" t="str">
        <f t="shared" si="1490"/>
        <v/>
      </c>
    </row>
    <row r="95404" spans="11:11">
      <c r="K95404" t="str">
        <f t="shared" si="1490"/>
        <v/>
      </c>
    </row>
    <row r="95405" spans="11:11">
      <c r="K95405" t="str">
        <f t="shared" si="1490"/>
        <v/>
      </c>
    </row>
    <row r="95406" spans="11:11">
      <c r="K95406" t="str">
        <f t="shared" si="1490"/>
        <v/>
      </c>
    </row>
    <row r="95407" spans="11:11">
      <c r="K95407" t="str">
        <f t="shared" si="1490"/>
        <v/>
      </c>
    </row>
    <row r="95408" spans="11:11">
      <c r="K95408" t="str">
        <f t="shared" si="1490"/>
        <v/>
      </c>
    </row>
    <row r="95409" spans="11:11">
      <c r="K95409" t="str">
        <f t="shared" si="1490"/>
        <v/>
      </c>
    </row>
    <row r="95410" spans="11:11">
      <c r="K95410" t="str">
        <f t="shared" si="1490"/>
        <v/>
      </c>
    </row>
    <row r="95411" spans="11:11">
      <c r="K95411" t="str">
        <f t="shared" si="1490"/>
        <v/>
      </c>
    </row>
    <row r="95412" spans="11:11">
      <c r="K95412" t="str">
        <f t="shared" si="1490"/>
        <v/>
      </c>
    </row>
    <row r="95413" spans="11:11">
      <c r="K95413" t="str">
        <f t="shared" si="1490"/>
        <v/>
      </c>
    </row>
    <row r="95414" spans="11:11">
      <c r="K95414" t="str">
        <f t="shared" si="1490"/>
        <v/>
      </c>
    </row>
    <row r="95415" spans="11:11">
      <c r="K95415" t="str">
        <f t="shared" si="1490"/>
        <v/>
      </c>
    </row>
    <row r="95416" spans="11:11">
      <c r="K95416" t="str">
        <f t="shared" si="1490"/>
        <v/>
      </c>
    </row>
    <row r="95417" spans="11:11">
      <c r="K95417" t="str">
        <f t="shared" si="1490"/>
        <v/>
      </c>
    </row>
    <row r="95418" spans="11:11">
      <c r="K95418" t="str">
        <f t="shared" si="1490"/>
        <v/>
      </c>
    </row>
    <row r="95419" spans="11:11">
      <c r="K95419" t="str">
        <f t="shared" si="1490"/>
        <v/>
      </c>
    </row>
    <row r="95420" spans="11:11">
      <c r="K95420" t="str">
        <f t="shared" si="1490"/>
        <v/>
      </c>
    </row>
    <row r="95421" spans="11:11">
      <c r="K95421" t="str">
        <f t="shared" si="1490"/>
        <v/>
      </c>
    </row>
    <row r="95422" spans="11:11">
      <c r="K95422" t="str">
        <f t="shared" si="1490"/>
        <v/>
      </c>
    </row>
    <row r="95423" spans="11:11">
      <c r="K95423" t="str">
        <f t="shared" si="1490"/>
        <v/>
      </c>
    </row>
    <row r="95424" spans="11:11">
      <c r="K95424" t="str">
        <f t="shared" si="1490"/>
        <v/>
      </c>
    </row>
    <row r="95425" spans="11:11">
      <c r="K95425" t="str">
        <f t="shared" si="1490"/>
        <v/>
      </c>
    </row>
    <row r="95426" spans="11:11">
      <c r="K95426" t="str">
        <f t="shared" si="1490"/>
        <v/>
      </c>
    </row>
    <row r="95427" spans="11:11">
      <c r="K95427" t="str">
        <f t="shared" ref="K95427:K95490" si="1491">I95427&amp;J95427</f>
        <v/>
      </c>
    </row>
    <row r="95428" spans="11:11">
      <c r="K95428" t="str">
        <f t="shared" si="1491"/>
        <v/>
      </c>
    </row>
    <row r="95429" spans="11:11">
      <c r="K95429" t="str">
        <f t="shared" si="1491"/>
        <v/>
      </c>
    </row>
    <row r="95430" spans="11:11">
      <c r="K95430" t="str">
        <f t="shared" si="1491"/>
        <v/>
      </c>
    </row>
    <row r="95431" spans="11:11">
      <c r="K95431" t="str">
        <f t="shared" si="1491"/>
        <v/>
      </c>
    </row>
    <row r="95432" spans="11:11">
      <c r="K95432" t="str">
        <f t="shared" si="1491"/>
        <v/>
      </c>
    </row>
    <row r="95433" spans="11:11">
      <c r="K95433" t="str">
        <f t="shared" si="1491"/>
        <v/>
      </c>
    </row>
    <row r="95434" spans="11:11">
      <c r="K95434" t="str">
        <f t="shared" si="1491"/>
        <v/>
      </c>
    </row>
    <row r="95435" spans="11:11">
      <c r="K95435" t="str">
        <f t="shared" si="1491"/>
        <v/>
      </c>
    </row>
    <row r="95436" spans="11:11">
      <c r="K95436" t="str">
        <f t="shared" si="1491"/>
        <v/>
      </c>
    </row>
    <row r="95437" spans="11:11">
      <c r="K95437" t="str">
        <f t="shared" si="1491"/>
        <v/>
      </c>
    </row>
    <row r="95438" spans="11:11">
      <c r="K95438" t="str">
        <f t="shared" si="1491"/>
        <v/>
      </c>
    </row>
    <row r="95439" spans="11:11">
      <c r="K95439" t="str">
        <f t="shared" si="1491"/>
        <v/>
      </c>
    </row>
    <row r="95440" spans="11:11">
      <c r="K95440" t="str">
        <f t="shared" si="1491"/>
        <v/>
      </c>
    </row>
    <row r="95441" spans="11:11">
      <c r="K95441" t="str">
        <f t="shared" si="1491"/>
        <v/>
      </c>
    </row>
    <row r="95442" spans="11:11">
      <c r="K95442" t="str">
        <f t="shared" si="1491"/>
        <v/>
      </c>
    </row>
    <row r="95443" spans="11:11">
      <c r="K95443" t="str">
        <f t="shared" si="1491"/>
        <v/>
      </c>
    </row>
    <row r="95444" spans="11:11">
      <c r="K95444" t="str">
        <f t="shared" si="1491"/>
        <v/>
      </c>
    </row>
    <row r="95445" spans="11:11">
      <c r="K95445" t="str">
        <f t="shared" si="1491"/>
        <v/>
      </c>
    </row>
    <row r="95446" spans="11:11">
      <c r="K95446" t="str">
        <f t="shared" si="1491"/>
        <v/>
      </c>
    </row>
    <row r="95447" spans="11:11">
      <c r="K95447" t="str">
        <f t="shared" si="1491"/>
        <v/>
      </c>
    </row>
    <row r="95448" spans="11:11">
      <c r="K95448" t="str">
        <f t="shared" si="1491"/>
        <v/>
      </c>
    </row>
    <row r="95449" spans="11:11">
      <c r="K95449" t="str">
        <f t="shared" si="1491"/>
        <v/>
      </c>
    </row>
    <row r="95450" spans="11:11">
      <c r="K95450" t="str">
        <f t="shared" si="1491"/>
        <v/>
      </c>
    </row>
    <row r="95451" spans="11:11">
      <c r="K95451" t="str">
        <f t="shared" si="1491"/>
        <v/>
      </c>
    </row>
    <row r="95452" spans="11:11">
      <c r="K95452" t="str">
        <f t="shared" si="1491"/>
        <v/>
      </c>
    </row>
    <row r="95453" spans="11:11">
      <c r="K95453" t="str">
        <f t="shared" si="1491"/>
        <v/>
      </c>
    </row>
    <row r="95454" spans="11:11">
      <c r="K95454" t="str">
        <f t="shared" si="1491"/>
        <v/>
      </c>
    </row>
    <row r="95455" spans="11:11">
      <c r="K95455" t="str">
        <f t="shared" si="1491"/>
        <v/>
      </c>
    </row>
    <row r="95456" spans="11:11">
      <c r="K95456" t="str">
        <f t="shared" si="1491"/>
        <v/>
      </c>
    </row>
    <row r="95457" spans="11:11">
      <c r="K95457" t="str">
        <f t="shared" si="1491"/>
        <v/>
      </c>
    </row>
    <row r="95458" spans="11:11">
      <c r="K95458" t="str">
        <f t="shared" si="1491"/>
        <v/>
      </c>
    </row>
    <row r="95459" spans="11:11">
      <c r="K95459" t="str">
        <f t="shared" si="1491"/>
        <v/>
      </c>
    </row>
    <row r="95460" spans="11:11">
      <c r="K95460" t="str">
        <f t="shared" si="1491"/>
        <v/>
      </c>
    </row>
    <row r="95461" spans="11:11">
      <c r="K95461" t="str">
        <f t="shared" si="1491"/>
        <v/>
      </c>
    </row>
    <row r="95462" spans="11:11">
      <c r="K95462" t="str">
        <f t="shared" si="1491"/>
        <v/>
      </c>
    </row>
    <row r="95463" spans="11:11">
      <c r="K95463" t="str">
        <f t="shared" si="1491"/>
        <v/>
      </c>
    </row>
    <row r="95464" spans="11:11">
      <c r="K95464" t="str">
        <f t="shared" si="1491"/>
        <v/>
      </c>
    </row>
    <row r="95465" spans="11:11">
      <c r="K95465" t="str">
        <f t="shared" si="1491"/>
        <v/>
      </c>
    </row>
    <row r="95466" spans="11:11">
      <c r="K95466" t="str">
        <f t="shared" si="1491"/>
        <v/>
      </c>
    </row>
    <row r="95467" spans="11:11">
      <c r="K95467" t="str">
        <f t="shared" si="1491"/>
        <v/>
      </c>
    </row>
    <row r="95468" spans="11:11">
      <c r="K95468" t="str">
        <f t="shared" si="1491"/>
        <v/>
      </c>
    </row>
    <row r="95469" spans="11:11">
      <c r="K95469" t="str">
        <f t="shared" si="1491"/>
        <v/>
      </c>
    </row>
    <row r="95470" spans="11:11">
      <c r="K95470" t="str">
        <f t="shared" si="1491"/>
        <v/>
      </c>
    </row>
    <row r="95471" spans="11:11">
      <c r="K95471" t="str">
        <f t="shared" si="1491"/>
        <v/>
      </c>
    </row>
    <row r="95472" spans="11:11">
      <c r="K95472" t="str">
        <f t="shared" si="1491"/>
        <v/>
      </c>
    </row>
    <row r="95473" spans="11:11">
      <c r="K95473" t="str">
        <f t="shared" si="1491"/>
        <v/>
      </c>
    </row>
    <row r="95474" spans="11:11">
      <c r="K95474" t="str">
        <f t="shared" si="1491"/>
        <v/>
      </c>
    </row>
    <row r="95475" spans="11:11">
      <c r="K95475" t="str">
        <f t="shared" si="1491"/>
        <v/>
      </c>
    </row>
    <row r="95476" spans="11:11">
      <c r="K95476" t="str">
        <f t="shared" si="1491"/>
        <v/>
      </c>
    </row>
    <row r="95477" spans="11:11">
      <c r="K95477" t="str">
        <f t="shared" si="1491"/>
        <v/>
      </c>
    </row>
    <row r="95478" spans="11:11">
      <c r="K95478" t="str">
        <f t="shared" si="1491"/>
        <v/>
      </c>
    </row>
    <row r="95479" spans="11:11">
      <c r="K95479" t="str">
        <f t="shared" si="1491"/>
        <v/>
      </c>
    </row>
    <row r="95480" spans="11:11">
      <c r="K95480" t="str">
        <f t="shared" si="1491"/>
        <v/>
      </c>
    </row>
    <row r="95481" spans="11:11">
      <c r="K95481" t="str">
        <f t="shared" si="1491"/>
        <v/>
      </c>
    </row>
    <row r="95482" spans="11:11">
      <c r="K95482" t="str">
        <f t="shared" si="1491"/>
        <v/>
      </c>
    </row>
    <row r="95483" spans="11:11">
      <c r="K95483" t="str">
        <f t="shared" si="1491"/>
        <v/>
      </c>
    </row>
    <row r="95484" spans="11:11">
      <c r="K95484" t="str">
        <f t="shared" si="1491"/>
        <v/>
      </c>
    </row>
    <row r="95485" spans="11:11">
      <c r="K95485" t="str">
        <f t="shared" si="1491"/>
        <v/>
      </c>
    </row>
    <row r="95486" spans="11:11">
      <c r="K95486" t="str">
        <f t="shared" si="1491"/>
        <v/>
      </c>
    </row>
    <row r="95487" spans="11:11">
      <c r="K95487" t="str">
        <f t="shared" si="1491"/>
        <v/>
      </c>
    </row>
    <row r="95488" spans="11:11">
      <c r="K95488" t="str">
        <f t="shared" si="1491"/>
        <v/>
      </c>
    </row>
    <row r="95489" spans="11:11">
      <c r="K95489" t="str">
        <f t="shared" si="1491"/>
        <v/>
      </c>
    </row>
    <row r="95490" spans="11:11">
      <c r="K95490" t="str">
        <f t="shared" si="1491"/>
        <v/>
      </c>
    </row>
    <row r="95491" spans="11:11">
      <c r="K95491" t="str">
        <f t="shared" ref="K95491:K95554" si="1492">I95491&amp;J95491</f>
        <v/>
      </c>
    </row>
    <row r="95492" spans="11:11">
      <c r="K95492" t="str">
        <f t="shared" si="1492"/>
        <v/>
      </c>
    </row>
    <row r="95493" spans="11:11">
      <c r="K95493" t="str">
        <f t="shared" si="1492"/>
        <v/>
      </c>
    </row>
    <row r="95494" spans="11:11">
      <c r="K95494" t="str">
        <f t="shared" si="1492"/>
        <v/>
      </c>
    </row>
    <row r="95495" spans="11:11">
      <c r="K95495" t="str">
        <f t="shared" si="1492"/>
        <v/>
      </c>
    </row>
    <row r="95496" spans="11:11">
      <c r="K95496" t="str">
        <f t="shared" si="1492"/>
        <v/>
      </c>
    </row>
    <row r="95497" spans="11:11">
      <c r="K95497" t="str">
        <f t="shared" si="1492"/>
        <v/>
      </c>
    </row>
    <row r="95498" spans="11:11">
      <c r="K95498" t="str">
        <f t="shared" si="1492"/>
        <v/>
      </c>
    </row>
    <row r="95499" spans="11:11">
      <c r="K95499" t="str">
        <f t="shared" si="1492"/>
        <v/>
      </c>
    </row>
    <row r="95500" spans="11:11">
      <c r="K95500" t="str">
        <f t="shared" si="1492"/>
        <v/>
      </c>
    </row>
    <row r="95501" spans="11:11">
      <c r="K95501" t="str">
        <f t="shared" si="1492"/>
        <v/>
      </c>
    </row>
    <row r="95502" spans="11:11">
      <c r="K95502" t="str">
        <f t="shared" si="1492"/>
        <v/>
      </c>
    </row>
    <row r="95503" spans="11:11">
      <c r="K95503" t="str">
        <f t="shared" si="1492"/>
        <v/>
      </c>
    </row>
    <row r="95504" spans="11:11">
      <c r="K95504" t="str">
        <f t="shared" si="1492"/>
        <v/>
      </c>
    </row>
    <row r="95505" spans="11:11">
      <c r="K95505" t="str">
        <f t="shared" si="1492"/>
        <v/>
      </c>
    </row>
    <row r="95506" spans="11:11">
      <c r="K95506" t="str">
        <f t="shared" si="1492"/>
        <v/>
      </c>
    </row>
    <row r="95507" spans="11:11">
      <c r="K95507" t="str">
        <f t="shared" si="1492"/>
        <v/>
      </c>
    </row>
    <row r="95508" spans="11:11">
      <c r="K95508" t="str">
        <f t="shared" si="1492"/>
        <v/>
      </c>
    </row>
    <row r="95509" spans="11:11">
      <c r="K95509" t="str">
        <f t="shared" si="1492"/>
        <v/>
      </c>
    </row>
    <row r="95510" spans="11:11">
      <c r="K95510" t="str">
        <f t="shared" si="1492"/>
        <v/>
      </c>
    </row>
    <row r="95511" spans="11:11">
      <c r="K95511" t="str">
        <f t="shared" si="1492"/>
        <v/>
      </c>
    </row>
    <row r="95512" spans="11:11">
      <c r="K95512" t="str">
        <f t="shared" si="1492"/>
        <v/>
      </c>
    </row>
    <row r="95513" spans="11:11">
      <c r="K95513" t="str">
        <f t="shared" si="1492"/>
        <v/>
      </c>
    </row>
    <row r="95514" spans="11:11">
      <c r="K95514" t="str">
        <f t="shared" si="1492"/>
        <v/>
      </c>
    </row>
    <row r="95515" spans="11:11">
      <c r="K95515" t="str">
        <f t="shared" si="1492"/>
        <v/>
      </c>
    </row>
    <row r="95516" spans="11:11">
      <c r="K95516" t="str">
        <f t="shared" si="1492"/>
        <v/>
      </c>
    </row>
    <row r="95517" spans="11:11">
      <c r="K95517" t="str">
        <f t="shared" si="1492"/>
        <v/>
      </c>
    </row>
    <row r="95518" spans="11:11">
      <c r="K95518" t="str">
        <f t="shared" si="1492"/>
        <v/>
      </c>
    </row>
    <row r="95519" spans="11:11">
      <c r="K95519" t="str">
        <f t="shared" si="1492"/>
        <v/>
      </c>
    </row>
    <row r="95520" spans="11:11">
      <c r="K95520" t="str">
        <f t="shared" si="1492"/>
        <v/>
      </c>
    </row>
    <row r="95521" spans="11:11">
      <c r="K95521" t="str">
        <f t="shared" si="1492"/>
        <v/>
      </c>
    </row>
    <row r="95522" spans="11:11">
      <c r="K95522" t="str">
        <f t="shared" si="1492"/>
        <v/>
      </c>
    </row>
    <row r="95523" spans="11:11">
      <c r="K95523" t="str">
        <f t="shared" si="1492"/>
        <v/>
      </c>
    </row>
    <row r="95524" spans="11:11">
      <c r="K95524" t="str">
        <f t="shared" si="1492"/>
        <v/>
      </c>
    </row>
    <row r="95525" spans="11:11">
      <c r="K95525" t="str">
        <f t="shared" si="1492"/>
        <v/>
      </c>
    </row>
    <row r="95526" spans="11:11">
      <c r="K95526" t="str">
        <f t="shared" si="1492"/>
        <v/>
      </c>
    </row>
    <row r="95527" spans="11:11">
      <c r="K95527" t="str">
        <f t="shared" si="1492"/>
        <v/>
      </c>
    </row>
    <row r="95528" spans="11:11">
      <c r="K95528" t="str">
        <f t="shared" si="1492"/>
        <v/>
      </c>
    </row>
    <row r="95529" spans="11:11">
      <c r="K95529" t="str">
        <f t="shared" si="1492"/>
        <v/>
      </c>
    </row>
    <row r="95530" spans="11:11">
      <c r="K95530" t="str">
        <f t="shared" si="1492"/>
        <v/>
      </c>
    </row>
    <row r="95531" spans="11:11">
      <c r="K95531" t="str">
        <f t="shared" si="1492"/>
        <v/>
      </c>
    </row>
    <row r="95532" spans="11:11">
      <c r="K95532" t="str">
        <f t="shared" si="1492"/>
        <v/>
      </c>
    </row>
    <row r="95533" spans="11:11">
      <c r="K95533" t="str">
        <f t="shared" si="1492"/>
        <v/>
      </c>
    </row>
    <row r="95534" spans="11:11">
      <c r="K95534" t="str">
        <f t="shared" si="1492"/>
        <v/>
      </c>
    </row>
    <row r="95535" spans="11:11">
      <c r="K95535" t="str">
        <f t="shared" si="1492"/>
        <v/>
      </c>
    </row>
    <row r="95536" spans="11:11">
      <c r="K95536" t="str">
        <f t="shared" si="1492"/>
        <v/>
      </c>
    </row>
    <row r="95537" spans="11:11">
      <c r="K95537" t="str">
        <f t="shared" si="1492"/>
        <v/>
      </c>
    </row>
    <row r="95538" spans="11:11">
      <c r="K95538" t="str">
        <f t="shared" si="1492"/>
        <v/>
      </c>
    </row>
    <row r="95539" spans="11:11">
      <c r="K95539" t="str">
        <f t="shared" si="1492"/>
        <v/>
      </c>
    </row>
    <row r="95540" spans="11:11">
      <c r="K95540" t="str">
        <f t="shared" si="1492"/>
        <v/>
      </c>
    </row>
    <row r="95541" spans="11:11">
      <c r="K95541" t="str">
        <f t="shared" si="1492"/>
        <v/>
      </c>
    </row>
    <row r="95542" spans="11:11">
      <c r="K95542" t="str">
        <f t="shared" si="1492"/>
        <v/>
      </c>
    </row>
    <row r="95543" spans="11:11">
      <c r="K95543" t="str">
        <f t="shared" si="1492"/>
        <v/>
      </c>
    </row>
    <row r="95544" spans="11:11">
      <c r="K95544" t="str">
        <f t="shared" si="1492"/>
        <v/>
      </c>
    </row>
    <row r="95545" spans="11:11">
      <c r="K95545" t="str">
        <f t="shared" si="1492"/>
        <v/>
      </c>
    </row>
    <row r="95546" spans="11:11">
      <c r="K95546" t="str">
        <f t="shared" si="1492"/>
        <v/>
      </c>
    </row>
    <row r="95547" spans="11:11">
      <c r="K95547" t="str">
        <f t="shared" si="1492"/>
        <v/>
      </c>
    </row>
    <row r="95548" spans="11:11">
      <c r="K95548" t="str">
        <f t="shared" si="1492"/>
        <v/>
      </c>
    </row>
    <row r="95549" spans="11:11">
      <c r="K95549" t="str">
        <f t="shared" si="1492"/>
        <v/>
      </c>
    </row>
    <row r="95550" spans="11:11">
      <c r="K95550" t="str">
        <f t="shared" si="1492"/>
        <v/>
      </c>
    </row>
    <row r="95551" spans="11:11">
      <c r="K95551" t="str">
        <f t="shared" si="1492"/>
        <v/>
      </c>
    </row>
    <row r="95552" spans="11:11">
      <c r="K95552" t="str">
        <f t="shared" si="1492"/>
        <v/>
      </c>
    </row>
    <row r="95553" spans="11:11">
      <c r="K95553" t="str">
        <f t="shared" si="1492"/>
        <v/>
      </c>
    </row>
    <row r="95554" spans="11:11">
      <c r="K95554" t="str">
        <f t="shared" si="1492"/>
        <v/>
      </c>
    </row>
    <row r="95555" spans="11:11">
      <c r="K95555" t="str">
        <f t="shared" ref="K95555:K95618" si="1493">I95555&amp;J95555</f>
        <v/>
      </c>
    </row>
    <row r="95556" spans="11:11">
      <c r="K95556" t="str">
        <f t="shared" si="1493"/>
        <v/>
      </c>
    </row>
    <row r="95557" spans="11:11">
      <c r="K95557" t="str">
        <f t="shared" si="1493"/>
        <v/>
      </c>
    </row>
    <row r="95558" spans="11:11">
      <c r="K95558" t="str">
        <f t="shared" si="1493"/>
        <v/>
      </c>
    </row>
    <row r="95559" spans="11:11">
      <c r="K95559" t="str">
        <f t="shared" si="1493"/>
        <v/>
      </c>
    </row>
    <row r="95560" spans="11:11">
      <c r="K95560" t="str">
        <f t="shared" si="1493"/>
        <v/>
      </c>
    </row>
    <row r="95561" spans="11:11">
      <c r="K95561" t="str">
        <f t="shared" si="1493"/>
        <v/>
      </c>
    </row>
    <row r="95562" spans="11:11">
      <c r="K95562" t="str">
        <f t="shared" si="1493"/>
        <v/>
      </c>
    </row>
    <row r="95563" spans="11:11">
      <c r="K95563" t="str">
        <f t="shared" si="1493"/>
        <v/>
      </c>
    </row>
    <row r="95564" spans="11:11">
      <c r="K95564" t="str">
        <f t="shared" si="1493"/>
        <v/>
      </c>
    </row>
    <row r="95565" spans="11:11">
      <c r="K95565" t="str">
        <f t="shared" si="1493"/>
        <v/>
      </c>
    </row>
    <row r="95566" spans="11:11">
      <c r="K95566" t="str">
        <f t="shared" si="1493"/>
        <v/>
      </c>
    </row>
    <row r="95567" spans="11:11">
      <c r="K95567" t="str">
        <f t="shared" si="1493"/>
        <v/>
      </c>
    </row>
    <row r="95568" spans="11:11">
      <c r="K95568" t="str">
        <f t="shared" si="1493"/>
        <v/>
      </c>
    </row>
    <row r="95569" spans="11:11">
      <c r="K95569" t="str">
        <f t="shared" si="1493"/>
        <v/>
      </c>
    </row>
    <row r="95570" spans="11:11">
      <c r="K95570" t="str">
        <f t="shared" si="1493"/>
        <v/>
      </c>
    </row>
    <row r="95571" spans="11:11">
      <c r="K95571" t="str">
        <f t="shared" si="1493"/>
        <v/>
      </c>
    </row>
    <row r="95572" spans="11:11">
      <c r="K95572" t="str">
        <f t="shared" si="1493"/>
        <v/>
      </c>
    </row>
    <row r="95573" spans="11:11">
      <c r="K95573" t="str">
        <f t="shared" si="1493"/>
        <v/>
      </c>
    </row>
    <row r="95574" spans="11:11">
      <c r="K95574" t="str">
        <f t="shared" si="1493"/>
        <v/>
      </c>
    </row>
    <row r="95575" spans="11:11">
      <c r="K95575" t="str">
        <f t="shared" si="1493"/>
        <v/>
      </c>
    </row>
    <row r="95576" spans="11:11">
      <c r="K95576" t="str">
        <f t="shared" si="1493"/>
        <v/>
      </c>
    </row>
    <row r="95577" spans="11:11">
      <c r="K95577" t="str">
        <f t="shared" si="1493"/>
        <v/>
      </c>
    </row>
    <row r="95578" spans="11:11">
      <c r="K95578" t="str">
        <f t="shared" si="1493"/>
        <v/>
      </c>
    </row>
    <row r="95579" spans="11:11">
      <c r="K95579" t="str">
        <f t="shared" si="1493"/>
        <v/>
      </c>
    </row>
    <row r="95580" spans="11:11">
      <c r="K95580" t="str">
        <f t="shared" si="1493"/>
        <v/>
      </c>
    </row>
    <row r="95581" spans="11:11">
      <c r="K95581" t="str">
        <f t="shared" si="1493"/>
        <v/>
      </c>
    </row>
    <row r="95582" spans="11:11">
      <c r="K95582" t="str">
        <f t="shared" si="1493"/>
        <v/>
      </c>
    </row>
    <row r="95583" spans="11:11">
      <c r="K95583" t="str">
        <f t="shared" si="1493"/>
        <v/>
      </c>
    </row>
    <row r="95584" spans="11:11">
      <c r="K95584" t="str">
        <f t="shared" si="1493"/>
        <v/>
      </c>
    </row>
    <row r="95585" spans="11:11">
      <c r="K95585" t="str">
        <f t="shared" si="1493"/>
        <v/>
      </c>
    </row>
    <row r="95586" spans="11:11">
      <c r="K95586" t="str">
        <f t="shared" si="1493"/>
        <v/>
      </c>
    </row>
    <row r="95587" spans="11:11">
      <c r="K95587" t="str">
        <f t="shared" si="1493"/>
        <v/>
      </c>
    </row>
    <row r="95588" spans="11:11">
      <c r="K95588" t="str">
        <f t="shared" si="1493"/>
        <v/>
      </c>
    </row>
    <row r="95589" spans="11:11">
      <c r="K95589" t="str">
        <f t="shared" si="1493"/>
        <v/>
      </c>
    </row>
    <row r="95590" spans="11:11">
      <c r="K95590" t="str">
        <f t="shared" si="1493"/>
        <v/>
      </c>
    </row>
    <row r="95591" spans="11:11">
      <c r="K95591" t="str">
        <f t="shared" si="1493"/>
        <v/>
      </c>
    </row>
    <row r="95592" spans="11:11">
      <c r="K95592" t="str">
        <f t="shared" si="1493"/>
        <v/>
      </c>
    </row>
    <row r="95593" spans="11:11">
      <c r="K95593" t="str">
        <f t="shared" si="1493"/>
        <v/>
      </c>
    </row>
    <row r="95594" spans="11:11">
      <c r="K95594" t="str">
        <f t="shared" si="1493"/>
        <v/>
      </c>
    </row>
    <row r="95595" spans="11:11">
      <c r="K95595" t="str">
        <f t="shared" si="1493"/>
        <v/>
      </c>
    </row>
    <row r="95596" spans="11:11">
      <c r="K95596" t="str">
        <f t="shared" si="1493"/>
        <v/>
      </c>
    </row>
    <row r="95597" spans="11:11">
      <c r="K95597" t="str">
        <f t="shared" si="1493"/>
        <v/>
      </c>
    </row>
    <row r="95598" spans="11:11">
      <c r="K95598" t="str">
        <f t="shared" si="1493"/>
        <v/>
      </c>
    </row>
    <row r="95599" spans="11:11">
      <c r="K95599" t="str">
        <f t="shared" si="1493"/>
        <v/>
      </c>
    </row>
    <row r="95600" spans="11:11">
      <c r="K95600" t="str">
        <f t="shared" si="1493"/>
        <v/>
      </c>
    </row>
    <row r="95601" spans="11:11">
      <c r="K95601" t="str">
        <f t="shared" si="1493"/>
        <v/>
      </c>
    </row>
    <row r="95602" spans="11:11">
      <c r="K95602" t="str">
        <f t="shared" si="1493"/>
        <v/>
      </c>
    </row>
    <row r="95603" spans="11:11">
      <c r="K95603" t="str">
        <f t="shared" si="1493"/>
        <v/>
      </c>
    </row>
    <row r="95604" spans="11:11">
      <c r="K95604" t="str">
        <f t="shared" si="1493"/>
        <v/>
      </c>
    </row>
    <row r="95605" spans="11:11">
      <c r="K95605" t="str">
        <f t="shared" si="1493"/>
        <v/>
      </c>
    </row>
    <row r="95606" spans="11:11">
      <c r="K95606" t="str">
        <f t="shared" si="1493"/>
        <v/>
      </c>
    </row>
    <row r="95607" spans="11:11">
      <c r="K95607" t="str">
        <f t="shared" si="1493"/>
        <v/>
      </c>
    </row>
    <row r="95608" spans="11:11">
      <c r="K95608" t="str">
        <f t="shared" si="1493"/>
        <v/>
      </c>
    </row>
    <row r="95609" spans="11:11">
      <c r="K95609" t="str">
        <f t="shared" si="1493"/>
        <v/>
      </c>
    </row>
    <row r="95610" spans="11:11">
      <c r="K95610" t="str">
        <f t="shared" si="1493"/>
        <v/>
      </c>
    </row>
    <row r="95611" spans="11:11">
      <c r="K95611" t="str">
        <f t="shared" si="1493"/>
        <v/>
      </c>
    </row>
    <row r="95612" spans="11:11">
      <c r="K95612" t="str">
        <f t="shared" si="1493"/>
        <v/>
      </c>
    </row>
    <row r="95613" spans="11:11">
      <c r="K95613" t="str">
        <f t="shared" si="1493"/>
        <v/>
      </c>
    </row>
    <row r="95614" spans="11:11">
      <c r="K95614" t="str">
        <f t="shared" si="1493"/>
        <v/>
      </c>
    </row>
    <row r="95615" spans="11:11">
      <c r="K95615" t="str">
        <f t="shared" si="1493"/>
        <v/>
      </c>
    </row>
    <row r="95616" spans="11:11">
      <c r="K95616" t="str">
        <f t="shared" si="1493"/>
        <v/>
      </c>
    </row>
    <row r="95617" spans="11:11">
      <c r="K95617" t="str">
        <f t="shared" si="1493"/>
        <v/>
      </c>
    </row>
    <row r="95618" spans="11:11">
      <c r="K95618" t="str">
        <f t="shared" si="1493"/>
        <v/>
      </c>
    </row>
    <row r="95619" spans="11:11">
      <c r="K95619" t="str">
        <f t="shared" ref="K95619:K95682" si="1494">I95619&amp;J95619</f>
        <v/>
      </c>
    </row>
    <row r="95620" spans="11:11">
      <c r="K95620" t="str">
        <f t="shared" si="1494"/>
        <v/>
      </c>
    </row>
    <row r="95621" spans="11:11">
      <c r="K95621" t="str">
        <f t="shared" si="1494"/>
        <v/>
      </c>
    </row>
    <row r="95622" spans="11:11">
      <c r="K95622" t="str">
        <f t="shared" si="1494"/>
        <v/>
      </c>
    </row>
    <row r="95623" spans="11:11">
      <c r="K95623" t="str">
        <f t="shared" si="1494"/>
        <v/>
      </c>
    </row>
    <row r="95624" spans="11:11">
      <c r="K95624" t="str">
        <f t="shared" si="1494"/>
        <v/>
      </c>
    </row>
    <row r="95625" spans="11:11">
      <c r="K95625" t="str">
        <f t="shared" si="1494"/>
        <v/>
      </c>
    </row>
    <row r="95626" spans="11:11">
      <c r="K95626" t="str">
        <f t="shared" si="1494"/>
        <v/>
      </c>
    </row>
    <row r="95627" spans="11:11">
      <c r="K95627" t="str">
        <f t="shared" si="1494"/>
        <v/>
      </c>
    </row>
    <row r="95628" spans="11:11">
      <c r="K95628" t="str">
        <f t="shared" si="1494"/>
        <v/>
      </c>
    </row>
    <row r="95629" spans="11:11">
      <c r="K95629" t="str">
        <f t="shared" si="1494"/>
        <v/>
      </c>
    </row>
    <row r="95630" spans="11:11">
      <c r="K95630" t="str">
        <f t="shared" si="1494"/>
        <v/>
      </c>
    </row>
    <row r="95631" spans="11:11">
      <c r="K95631" t="str">
        <f t="shared" si="1494"/>
        <v/>
      </c>
    </row>
    <row r="95632" spans="11:11">
      <c r="K95632" t="str">
        <f t="shared" si="1494"/>
        <v/>
      </c>
    </row>
    <row r="95633" spans="11:11">
      <c r="K95633" t="str">
        <f t="shared" si="1494"/>
        <v/>
      </c>
    </row>
    <row r="95634" spans="11:11">
      <c r="K95634" t="str">
        <f t="shared" si="1494"/>
        <v/>
      </c>
    </row>
    <row r="95635" spans="11:11">
      <c r="K95635" t="str">
        <f t="shared" si="1494"/>
        <v/>
      </c>
    </row>
    <row r="95636" spans="11:11">
      <c r="K95636" t="str">
        <f t="shared" si="1494"/>
        <v/>
      </c>
    </row>
    <row r="95637" spans="11:11">
      <c r="K95637" t="str">
        <f t="shared" si="1494"/>
        <v/>
      </c>
    </row>
    <row r="95638" spans="11:11">
      <c r="K95638" t="str">
        <f t="shared" si="1494"/>
        <v/>
      </c>
    </row>
    <row r="95639" spans="11:11">
      <c r="K95639" t="str">
        <f t="shared" si="1494"/>
        <v/>
      </c>
    </row>
    <row r="95640" spans="11:11">
      <c r="K95640" t="str">
        <f t="shared" si="1494"/>
        <v/>
      </c>
    </row>
    <row r="95641" spans="11:11">
      <c r="K95641" t="str">
        <f t="shared" si="1494"/>
        <v/>
      </c>
    </row>
    <row r="95642" spans="11:11">
      <c r="K95642" t="str">
        <f t="shared" si="1494"/>
        <v/>
      </c>
    </row>
    <row r="95643" spans="11:11">
      <c r="K95643" t="str">
        <f t="shared" si="1494"/>
        <v/>
      </c>
    </row>
    <row r="95644" spans="11:11">
      <c r="K95644" t="str">
        <f t="shared" si="1494"/>
        <v/>
      </c>
    </row>
    <row r="95645" spans="11:11">
      <c r="K95645" t="str">
        <f t="shared" si="1494"/>
        <v/>
      </c>
    </row>
    <row r="95646" spans="11:11">
      <c r="K95646" t="str">
        <f t="shared" si="1494"/>
        <v/>
      </c>
    </row>
    <row r="95647" spans="11:11">
      <c r="K95647" t="str">
        <f t="shared" si="1494"/>
        <v/>
      </c>
    </row>
    <row r="95648" spans="11:11">
      <c r="K95648" t="str">
        <f t="shared" si="1494"/>
        <v/>
      </c>
    </row>
    <row r="95649" spans="11:11">
      <c r="K95649" t="str">
        <f t="shared" si="1494"/>
        <v/>
      </c>
    </row>
    <row r="95650" spans="11:11">
      <c r="K95650" t="str">
        <f t="shared" si="1494"/>
        <v/>
      </c>
    </row>
    <row r="95651" spans="11:11">
      <c r="K95651" t="str">
        <f t="shared" si="1494"/>
        <v/>
      </c>
    </row>
    <row r="95652" spans="11:11">
      <c r="K95652" t="str">
        <f t="shared" si="1494"/>
        <v/>
      </c>
    </row>
    <row r="95653" spans="11:11">
      <c r="K95653" t="str">
        <f t="shared" si="1494"/>
        <v/>
      </c>
    </row>
    <row r="95654" spans="11:11">
      <c r="K95654" t="str">
        <f t="shared" si="1494"/>
        <v/>
      </c>
    </row>
    <row r="95655" spans="11:11">
      <c r="K95655" t="str">
        <f t="shared" si="1494"/>
        <v/>
      </c>
    </row>
    <row r="95656" spans="11:11">
      <c r="K95656" t="str">
        <f t="shared" si="1494"/>
        <v/>
      </c>
    </row>
    <row r="95657" spans="11:11">
      <c r="K95657" t="str">
        <f t="shared" si="1494"/>
        <v/>
      </c>
    </row>
    <row r="95658" spans="11:11">
      <c r="K95658" t="str">
        <f t="shared" si="1494"/>
        <v/>
      </c>
    </row>
    <row r="95659" spans="11:11">
      <c r="K95659" t="str">
        <f t="shared" si="1494"/>
        <v/>
      </c>
    </row>
    <row r="95660" spans="11:11">
      <c r="K95660" t="str">
        <f t="shared" si="1494"/>
        <v/>
      </c>
    </row>
    <row r="95661" spans="11:11">
      <c r="K95661" t="str">
        <f t="shared" si="1494"/>
        <v/>
      </c>
    </row>
    <row r="95662" spans="11:11">
      <c r="K95662" t="str">
        <f t="shared" si="1494"/>
        <v/>
      </c>
    </row>
    <row r="95663" spans="11:11">
      <c r="K95663" t="str">
        <f t="shared" si="1494"/>
        <v/>
      </c>
    </row>
    <row r="95664" spans="11:11">
      <c r="K95664" t="str">
        <f t="shared" si="1494"/>
        <v/>
      </c>
    </row>
    <row r="95665" spans="11:11">
      <c r="K95665" t="str">
        <f t="shared" si="1494"/>
        <v/>
      </c>
    </row>
    <row r="95666" spans="11:11">
      <c r="K95666" t="str">
        <f t="shared" si="1494"/>
        <v/>
      </c>
    </row>
    <row r="95667" spans="11:11">
      <c r="K95667" t="str">
        <f t="shared" si="1494"/>
        <v/>
      </c>
    </row>
    <row r="95668" spans="11:11">
      <c r="K95668" t="str">
        <f t="shared" si="1494"/>
        <v/>
      </c>
    </row>
    <row r="95669" spans="11:11">
      <c r="K95669" t="str">
        <f t="shared" si="1494"/>
        <v/>
      </c>
    </row>
    <row r="95670" spans="11:11">
      <c r="K95670" t="str">
        <f t="shared" si="1494"/>
        <v/>
      </c>
    </row>
    <row r="95671" spans="11:11">
      <c r="K95671" t="str">
        <f t="shared" si="1494"/>
        <v/>
      </c>
    </row>
    <row r="95672" spans="11:11">
      <c r="K95672" t="str">
        <f t="shared" si="1494"/>
        <v/>
      </c>
    </row>
    <row r="95673" spans="11:11">
      <c r="K95673" t="str">
        <f t="shared" si="1494"/>
        <v/>
      </c>
    </row>
    <row r="95674" spans="11:11">
      <c r="K95674" t="str">
        <f t="shared" si="1494"/>
        <v/>
      </c>
    </row>
    <row r="95675" spans="11:11">
      <c r="K95675" t="str">
        <f t="shared" si="1494"/>
        <v/>
      </c>
    </row>
    <row r="95676" spans="11:11">
      <c r="K95676" t="str">
        <f t="shared" si="1494"/>
        <v/>
      </c>
    </row>
    <row r="95677" spans="11:11">
      <c r="K95677" t="str">
        <f t="shared" si="1494"/>
        <v/>
      </c>
    </row>
    <row r="95678" spans="11:11">
      <c r="K95678" t="str">
        <f t="shared" si="1494"/>
        <v/>
      </c>
    </row>
    <row r="95679" spans="11:11">
      <c r="K95679" t="str">
        <f t="shared" si="1494"/>
        <v/>
      </c>
    </row>
    <row r="95680" spans="11:11">
      <c r="K95680" t="str">
        <f t="shared" si="1494"/>
        <v/>
      </c>
    </row>
    <row r="95681" spans="11:11">
      <c r="K95681" t="str">
        <f t="shared" si="1494"/>
        <v/>
      </c>
    </row>
    <row r="95682" spans="11:11">
      <c r="K95682" t="str">
        <f t="shared" si="1494"/>
        <v/>
      </c>
    </row>
    <row r="95683" spans="11:11">
      <c r="K95683" t="str">
        <f t="shared" ref="K95683:K95746" si="1495">I95683&amp;J95683</f>
        <v/>
      </c>
    </row>
    <row r="95684" spans="11:11">
      <c r="K95684" t="str">
        <f t="shared" si="1495"/>
        <v/>
      </c>
    </row>
    <row r="95685" spans="11:11">
      <c r="K95685" t="str">
        <f t="shared" si="1495"/>
        <v/>
      </c>
    </row>
    <row r="95686" spans="11:11">
      <c r="K95686" t="str">
        <f t="shared" si="1495"/>
        <v/>
      </c>
    </row>
    <row r="95687" spans="11:11">
      <c r="K95687" t="str">
        <f t="shared" si="1495"/>
        <v/>
      </c>
    </row>
    <row r="95688" spans="11:11">
      <c r="K95688" t="str">
        <f t="shared" si="1495"/>
        <v/>
      </c>
    </row>
    <row r="95689" spans="11:11">
      <c r="K95689" t="str">
        <f t="shared" si="1495"/>
        <v/>
      </c>
    </row>
    <row r="95690" spans="11:11">
      <c r="K95690" t="str">
        <f t="shared" si="1495"/>
        <v/>
      </c>
    </row>
    <row r="95691" spans="11:11">
      <c r="K95691" t="str">
        <f t="shared" si="1495"/>
        <v/>
      </c>
    </row>
    <row r="95692" spans="11:11">
      <c r="K95692" t="str">
        <f t="shared" si="1495"/>
        <v/>
      </c>
    </row>
    <row r="95693" spans="11:11">
      <c r="K95693" t="str">
        <f t="shared" si="1495"/>
        <v/>
      </c>
    </row>
    <row r="95694" spans="11:11">
      <c r="K95694" t="str">
        <f t="shared" si="1495"/>
        <v/>
      </c>
    </row>
    <row r="95695" spans="11:11">
      <c r="K95695" t="str">
        <f t="shared" si="1495"/>
        <v/>
      </c>
    </row>
    <row r="95696" spans="11:11">
      <c r="K95696" t="str">
        <f t="shared" si="1495"/>
        <v/>
      </c>
    </row>
    <row r="95697" spans="11:11">
      <c r="K95697" t="str">
        <f t="shared" si="1495"/>
        <v/>
      </c>
    </row>
    <row r="95698" spans="11:11">
      <c r="K95698" t="str">
        <f t="shared" si="1495"/>
        <v/>
      </c>
    </row>
    <row r="95699" spans="11:11">
      <c r="K95699" t="str">
        <f t="shared" si="1495"/>
        <v/>
      </c>
    </row>
    <row r="95700" spans="11:11">
      <c r="K95700" t="str">
        <f t="shared" si="1495"/>
        <v/>
      </c>
    </row>
    <row r="95701" spans="11:11">
      <c r="K95701" t="str">
        <f t="shared" si="1495"/>
        <v/>
      </c>
    </row>
    <row r="95702" spans="11:11">
      <c r="K95702" t="str">
        <f t="shared" si="1495"/>
        <v/>
      </c>
    </row>
    <row r="95703" spans="11:11">
      <c r="K95703" t="str">
        <f t="shared" si="1495"/>
        <v/>
      </c>
    </row>
    <row r="95704" spans="11:11">
      <c r="K95704" t="str">
        <f t="shared" si="1495"/>
        <v/>
      </c>
    </row>
    <row r="95705" spans="11:11">
      <c r="K95705" t="str">
        <f t="shared" si="1495"/>
        <v/>
      </c>
    </row>
    <row r="95706" spans="11:11">
      <c r="K95706" t="str">
        <f t="shared" si="1495"/>
        <v/>
      </c>
    </row>
    <row r="95707" spans="11:11">
      <c r="K95707" t="str">
        <f t="shared" si="1495"/>
        <v/>
      </c>
    </row>
    <row r="95708" spans="11:11">
      <c r="K95708" t="str">
        <f t="shared" si="1495"/>
        <v/>
      </c>
    </row>
    <row r="95709" spans="11:11">
      <c r="K95709" t="str">
        <f t="shared" si="1495"/>
        <v/>
      </c>
    </row>
    <row r="95710" spans="11:11">
      <c r="K95710" t="str">
        <f t="shared" si="1495"/>
        <v/>
      </c>
    </row>
    <row r="95711" spans="11:11">
      <c r="K95711" t="str">
        <f t="shared" si="1495"/>
        <v/>
      </c>
    </row>
    <row r="95712" spans="11:11">
      <c r="K95712" t="str">
        <f t="shared" si="1495"/>
        <v/>
      </c>
    </row>
    <row r="95713" spans="11:11">
      <c r="K95713" t="str">
        <f t="shared" si="1495"/>
        <v/>
      </c>
    </row>
    <row r="95714" spans="11:11">
      <c r="K95714" t="str">
        <f t="shared" si="1495"/>
        <v/>
      </c>
    </row>
    <row r="95715" spans="11:11">
      <c r="K95715" t="str">
        <f t="shared" si="1495"/>
        <v/>
      </c>
    </row>
    <row r="95716" spans="11:11">
      <c r="K95716" t="str">
        <f t="shared" si="1495"/>
        <v/>
      </c>
    </row>
    <row r="95717" spans="11:11">
      <c r="K95717" t="str">
        <f t="shared" si="1495"/>
        <v/>
      </c>
    </row>
    <row r="95718" spans="11:11">
      <c r="K95718" t="str">
        <f t="shared" si="1495"/>
        <v/>
      </c>
    </row>
    <row r="95719" spans="11:11">
      <c r="K95719" t="str">
        <f t="shared" si="1495"/>
        <v/>
      </c>
    </row>
    <row r="95720" spans="11:11">
      <c r="K95720" t="str">
        <f t="shared" si="1495"/>
        <v/>
      </c>
    </row>
    <row r="95721" spans="11:11">
      <c r="K95721" t="str">
        <f t="shared" si="1495"/>
        <v/>
      </c>
    </row>
    <row r="95722" spans="11:11">
      <c r="K95722" t="str">
        <f t="shared" si="1495"/>
        <v/>
      </c>
    </row>
    <row r="95723" spans="11:11">
      <c r="K95723" t="str">
        <f t="shared" si="1495"/>
        <v/>
      </c>
    </row>
    <row r="95724" spans="11:11">
      <c r="K95724" t="str">
        <f t="shared" si="1495"/>
        <v/>
      </c>
    </row>
    <row r="95725" spans="11:11">
      <c r="K95725" t="str">
        <f t="shared" si="1495"/>
        <v/>
      </c>
    </row>
    <row r="95726" spans="11:11">
      <c r="K95726" t="str">
        <f t="shared" si="1495"/>
        <v/>
      </c>
    </row>
    <row r="95727" spans="11:11">
      <c r="K95727" t="str">
        <f t="shared" si="1495"/>
        <v/>
      </c>
    </row>
    <row r="95728" spans="11:11">
      <c r="K95728" t="str">
        <f t="shared" si="1495"/>
        <v/>
      </c>
    </row>
    <row r="95729" spans="11:11">
      <c r="K95729" t="str">
        <f t="shared" si="1495"/>
        <v/>
      </c>
    </row>
    <row r="95730" spans="11:11">
      <c r="K95730" t="str">
        <f t="shared" si="1495"/>
        <v/>
      </c>
    </row>
    <row r="95731" spans="11:11">
      <c r="K95731" t="str">
        <f t="shared" si="1495"/>
        <v/>
      </c>
    </row>
    <row r="95732" spans="11:11">
      <c r="K95732" t="str">
        <f t="shared" si="1495"/>
        <v/>
      </c>
    </row>
    <row r="95733" spans="11:11">
      <c r="K95733" t="str">
        <f t="shared" si="1495"/>
        <v/>
      </c>
    </row>
    <row r="95734" spans="11:11">
      <c r="K95734" t="str">
        <f t="shared" si="1495"/>
        <v/>
      </c>
    </row>
    <row r="95735" spans="11:11">
      <c r="K95735" t="str">
        <f t="shared" si="1495"/>
        <v/>
      </c>
    </row>
    <row r="95736" spans="11:11">
      <c r="K95736" t="str">
        <f t="shared" si="1495"/>
        <v/>
      </c>
    </row>
    <row r="95737" spans="11:11">
      <c r="K95737" t="str">
        <f t="shared" si="1495"/>
        <v/>
      </c>
    </row>
    <row r="95738" spans="11:11">
      <c r="K95738" t="str">
        <f t="shared" si="1495"/>
        <v/>
      </c>
    </row>
    <row r="95739" spans="11:11">
      <c r="K95739" t="str">
        <f t="shared" si="1495"/>
        <v/>
      </c>
    </row>
    <row r="95740" spans="11:11">
      <c r="K95740" t="str">
        <f t="shared" si="1495"/>
        <v/>
      </c>
    </row>
    <row r="95741" spans="11:11">
      <c r="K95741" t="str">
        <f t="shared" si="1495"/>
        <v/>
      </c>
    </row>
    <row r="95742" spans="11:11">
      <c r="K95742" t="str">
        <f t="shared" si="1495"/>
        <v/>
      </c>
    </row>
    <row r="95743" spans="11:11">
      <c r="K95743" t="str">
        <f t="shared" si="1495"/>
        <v/>
      </c>
    </row>
    <row r="95744" spans="11:11">
      <c r="K95744" t="str">
        <f t="shared" si="1495"/>
        <v/>
      </c>
    </row>
    <row r="95745" spans="11:11">
      <c r="K95745" t="str">
        <f t="shared" si="1495"/>
        <v/>
      </c>
    </row>
    <row r="95746" spans="11:11">
      <c r="K95746" t="str">
        <f t="shared" si="1495"/>
        <v/>
      </c>
    </row>
    <row r="95747" spans="11:11">
      <c r="K95747" t="str">
        <f t="shared" ref="K95747:K95810" si="1496">I95747&amp;J95747</f>
        <v/>
      </c>
    </row>
    <row r="95748" spans="11:11">
      <c r="K95748" t="str">
        <f t="shared" si="1496"/>
        <v/>
      </c>
    </row>
    <row r="95749" spans="11:11">
      <c r="K95749" t="str">
        <f t="shared" si="1496"/>
        <v/>
      </c>
    </row>
    <row r="95750" spans="11:11">
      <c r="K95750" t="str">
        <f t="shared" si="1496"/>
        <v/>
      </c>
    </row>
    <row r="95751" spans="11:11">
      <c r="K95751" t="str">
        <f t="shared" si="1496"/>
        <v/>
      </c>
    </row>
    <row r="95752" spans="11:11">
      <c r="K95752" t="str">
        <f t="shared" si="1496"/>
        <v/>
      </c>
    </row>
    <row r="95753" spans="11:11">
      <c r="K95753" t="str">
        <f t="shared" si="1496"/>
        <v/>
      </c>
    </row>
    <row r="95754" spans="11:11">
      <c r="K95754" t="str">
        <f t="shared" si="1496"/>
        <v/>
      </c>
    </row>
    <row r="95755" spans="11:11">
      <c r="K95755" t="str">
        <f t="shared" si="1496"/>
        <v/>
      </c>
    </row>
    <row r="95756" spans="11:11">
      <c r="K95756" t="str">
        <f t="shared" si="1496"/>
        <v/>
      </c>
    </row>
    <row r="95757" spans="11:11">
      <c r="K95757" t="str">
        <f t="shared" si="1496"/>
        <v/>
      </c>
    </row>
    <row r="95758" spans="11:11">
      <c r="K95758" t="str">
        <f t="shared" si="1496"/>
        <v/>
      </c>
    </row>
    <row r="95759" spans="11:11">
      <c r="K95759" t="str">
        <f t="shared" si="1496"/>
        <v/>
      </c>
    </row>
    <row r="95760" spans="11:11">
      <c r="K95760" t="str">
        <f t="shared" si="1496"/>
        <v/>
      </c>
    </row>
    <row r="95761" spans="11:11">
      <c r="K95761" t="str">
        <f t="shared" si="1496"/>
        <v/>
      </c>
    </row>
    <row r="95762" spans="11:11">
      <c r="K95762" t="str">
        <f t="shared" si="1496"/>
        <v/>
      </c>
    </row>
    <row r="95763" spans="11:11">
      <c r="K95763" t="str">
        <f t="shared" si="1496"/>
        <v/>
      </c>
    </row>
    <row r="95764" spans="11:11">
      <c r="K95764" t="str">
        <f t="shared" si="1496"/>
        <v/>
      </c>
    </row>
    <row r="95765" spans="11:11">
      <c r="K95765" t="str">
        <f t="shared" si="1496"/>
        <v/>
      </c>
    </row>
    <row r="95766" spans="11:11">
      <c r="K95766" t="str">
        <f t="shared" si="1496"/>
        <v/>
      </c>
    </row>
    <row r="95767" spans="11:11">
      <c r="K95767" t="str">
        <f t="shared" si="1496"/>
        <v/>
      </c>
    </row>
    <row r="95768" spans="11:11">
      <c r="K95768" t="str">
        <f t="shared" si="1496"/>
        <v/>
      </c>
    </row>
    <row r="95769" spans="11:11">
      <c r="K95769" t="str">
        <f t="shared" si="1496"/>
        <v/>
      </c>
    </row>
    <row r="95770" spans="11:11">
      <c r="K95770" t="str">
        <f t="shared" si="1496"/>
        <v/>
      </c>
    </row>
    <row r="95771" spans="11:11">
      <c r="K95771" t="str">
        <f t="shared" si="1496"/>
        <v/>
      </c>
    </row>
    <row r="95772" spans="11:11">
      <c r="K95772" t="str">
        <f t="shared" si="1496"/>
        <v/>
      </c>
    </row>
    <row r="95773" spans="11:11">
      <c r="K95773" t="str">
        <f t="shared" si="1496"/>
        <v/>
      </c>
    </row>
    <row r="95774" spans="11:11">
      <c r="K95774" t="str">
        <f t="shared" si="1496"/>
        <v/>
      </c>
    </row>
    <row r="95775" spans="11:11">
      <c r="K95775" t="str">
        <f t="shared" si="1496"/>
        <v/>
      </c>
    </row>
    <row r="95776" spans="11:11">
      <c r="K95776" t="str">
        <f t="shared" si="1496"/>
        <v/>
      </c>
    </row>
    <row r="95777" spans="11:11">
      <c r="K95777" t="str">
        <f t="shared" si="1496"/>
        <v/>
      </c>
    </row>
    <row r="95778" spans="11:11">
      <c r="K95778" t="str">
        <f t="shared" si="1496"/>
        <v/>
      </c>
    </row>
    <row r="95779" spans="11:11">
      <c r="K95779" t="str">
        <f t="shared" si="1496"/>
        <v/>
      </c>
    </row>
    <row r="95780" spans="11:11">
      <c r="K95780" t="str">
        <f t="shared" si="1496"/>
        <v/>
      </c>
    </row>
    <row r="95781" spans="11:11">
      <c r="K95781" t="str">
        <f t="shared" si="1496"/>
        <v/>
      </c>
    </row>
    <row r="95782" spans="11:11">
      <c r="K95782" t="str">
        <f t="shared" si="1496"/>
        <v/>
      </c>
    </row>
    <row r="95783" spans="11:11">
      <c r="K95783" t="str">
        <f t="shared" si="1496"/>
        <v/>
      </c>
    </row>
    <row r="95784" spans="11:11">
      <c r="K95784" t="str">
        <f t="shared" si="1496"/>
        <v/>
      </c>
    </row>
    <row r="95785" spans="11:11">
      <c r="K95785" t="str">
        <f t="shared" si="1496"/>
        <v/>
      </c>
    </row>
    <row r="95786" spans="11:11">
      <c r="K95786" t="str">
        <f t="shared" si="1496"/>
        <v/>
      </c>
    </row>
    <row r="95787" spans="11:11">
      <c r="K95787" t="str">
        <f t="shared" si="1496"/>
        <v/>
      </c>
    </row>
    <row r="95788" spans="11:11">
      <c r="K95788" t="str">
        <f t="shared" si="1496"/>
        <v/>
      </c>
    </row>
    <row r="95789" spans="11:11">
      <c r="K95789" t="str">
        <f t="shared" si="1496"/>
        <v/>
      </c>
    </row>
    <row r="95790" spans="11:11">
      <c r="K95790" t="str">
        <f t="shared" si="1496"/>
        <v/>
      </c>
    </row>
    <row r="95791" spans="11:11">
      <c r="K95791" t="str">
        <f t="shared" si="1496"/>
        <v/>
      </c>
    </row>
    <row r="95792" spans="11:11">
      <c r="K95792" t="str">
        <f t="shared" si="1496"/>
        <v/>
      </c>
    </row>
    <row r="95793" spans="11:11">
      <c r="K95793" t="str">
        <f t="shared" si="1496"/>
        <v/>
      </c>
    </row>
    <row r="95794" spans="11:11">
      <c r="K95794" t="str">
        <f t="shared" si="1496"/>
        <v/>
      </c>
    </row>
    <row r="95795" spans="11:11">
      <c r="K95795" t="str">
        <f t="shared" si="1496"/>
        <v/>
      </c>
    </row>
    <row r="95796" spans="11:11">
      <c r="K95796" t="str">
        <f t="shared" si="1496"/>
        <v/>
      </c>
    </row>
    <row r="95797" spans="11:11">
      <c r="K95797" t="str">
        <f t="shared" si="1496"/>
        <v/>
      </c>
    </row>
    <row r="95798" spans="11:11">
      <c r="K95798" t="str">
        <f t="shared" si="1496"/>
        <v/>
      </c>
    </row>
    <row r="95799" spans="11:11">
      <c r="K95799" t="str">
        <f t="shared" si="1496"/>
        <v/>
      </c>
    </row>
    <row r="95800" spans="11:11">
      <c r="K95800" t="str">
        <f t="shared" si="1496"/>
        <v/>
      </c>
    </row>
    <row r="95801" spans="11:11">
      <c r="K95801" t="str">
        <f t="shared" si="1496"/>
        <v/>
      </c>
    </row>
    <row r="95802" spans="11:11">
      <c r="K95802" t="str">
        <f t="shared" si="1496"/>
        <v/>
      </c>
    </row>
    <row r="95803" spans="11:11">
      <c r="K95803" t="str">
        <f t="shared" si="1496"/>
        <v/>
      </c>
    </row>
    <row r="95804" spans="11:11">
      <c r="K95804" t="str">
        <f t="shared" si="1496"/>
        <v/>
      </c>
    </row>
    <row r="95805" spans="11:11">
      <c r="K95805" t="str">
        <f t="shared" si="1496"/>
        <v/>
      </c>
    </row>
    <row r="95806" spans="11:11">
      <c r="K95806" t="str">
        <f t="shared" si="1496"/>
        <v/>
      </c>
    </row>
    <row r="95807" spans="11:11">
      <c r="K95807" t="str">
        <f t="shared" si="1496"/>
        <v/>
      </c>
    </row>
    <row r="95808" spans="11:11">
      <c r="K95808" t="str">
        <f t="shared" si="1496"/>
        <v/>
      </c>
    </row>
    <row r="95809" spans="11:11">
      <c r="K95809" t="str">
        <f t="shared" si="1496"/>
        <v/>
      </c>
    </row>
    <row r="95810" spans="11:11">
      <c r="K95810" t="str">
        <f t="shared" si="1496"/>
        <v/>
      </c>
    </row>
    <row r="95811" spans="11:11">
      <c r="K95811" t="str">
        <f t="shared" ref="K95811:K95874" si="1497">I95811&amp;J95811</f>
        <v/>
      </c>
    </row>
    <row r="95812" spans="11:11">
      <c r="K95812" t="str">
        <f t="shared" si="1497"/>
        <v/>
      </c>
    </row>
    <row r="95813" spans="11:11">
      <c r="K95813" t="str">
        <f t="shared" si="1497"/>
        <v/>
      </c>
    </row>
    <row r="95814" spans="11:11">
      <c r="K95814" t="str">
        <f t="shared" si="1497"/>
        <v/>
      </c>
    </row>
    <row r="95815" spans="11:11">
      <c r="K95815" t="str">
        <f t="shared" si="1497"/>
        <v/>
      </c>
    </row>
    <row r="95816" spans="11:11">
      <c r="K95816" t="str">
        <f t="shared" si="1497"/>
        <v/>
      </c>
    </row>
    <row r="95817" spans="11:11">
      <c r="K95817" t="str">
        <f t="shared" si="1497"/>
        <v/>
      </c>
    </row>
    <row r="95818" spans="11:11">
      <c r="K95818" t="str">
        <f t="shared" si="1497"/>
        <v/>
      </c>
    </row>
    <row r="95819" spans="11:11">
      <c r="K95819" t="str">
        <f t="shared" si="1497"/>
        <v/>
      </c>
    </row>
    <row r="95820" spans="11:11">
      <c r="K95820" t="str">
        <f t="shared" si="1497"/>
        <v/>
      </c>
    </row>
    <row r="95821" spans="11:11">
      <c r="K95821" t="str">
        <f t="shared" si="1497"/>
        <v/>
      </c>
    </row>
    <row r="95822" spans="11:11">
      <c r="K95822" t="str">
        <f t="shared" si="1497"/>
        <v/>
      </c>
    </row>
    <row r="95823" spans="11:11">
      <c r="K95823" t="str">
        <f t="shared" si="1497"/>
        <v/>
      </c>
    </row>
    <row r="95824" spans="11:11">
      <c r="K95824" t="str">
        <f t="shared" si="1497"/>
        <v/>
      </c>
    </row>
    <row r="95825" spans="11:11">
      <c r="K95825" t="str">
        <f t="shared" si="1497"/>
        <v/>
      </c>
    </row>
    <row r="95826" spans="11:11">
      <c r="K95826" t="str">
        <f t="shared" si="1497"/>
        <v/>
      </c>
    </row>
    <row r="95827" spans="11:11">
      <c r="K95827" t="str">
        <f t="shared" si="1497"/>
        <v/>
      </c>
    </row>
    <row r="95828" spans="11:11">
      <c r="K95828" t="str">
        <f t="shared" si="1497"/>
        <v/>
      </c>
    </row>
    <row r="95829" spans="11:11">
      <c r="K95829" t="str">
        <f t="shared" si="1497"/>
        <v/>
      </c>
    </row>
    <row r="95830" spans="11:11">
      <c r="K95830" t="str">
        <f t="shared" si="1497"/>
        <v/>
      </c>
    </row>
    <row r="95831" spans="11:11">
      <c r="K95831" t="str">
        <f t="shared" si="1497"/>
        <v/>
      </c>
    </row>
    <row r="95832" spans="11:11">
      <c r="K95832" t="str">
        <f t="shared" si="1497"/>
        <v/>
      </c>
    </row>
    <row r="95833" spans="11:11">
      <c r="K95833" t="str">
        <f t="shared" si="1497"/>
        <v/>
      </c>
    </row>
    <row r="95834" spans="11:11">
      <c r="K95834" t="str">
        <f t="shared" si="1497"/>
        <v/>
      </c>
    </row>
    <row r="95835" spans="11:11">
      <c r="K95835" t="str">
        <f t="shared" si="1497"/>
        <v/>
      </c>
    </row>
    <row r="95836" spans="11:11">
      <c r="K95836" t="str">
        <f t="shared" si="1497"/>
        <v/>
      </c>
    </row>
    <row r="95837" spans="11:11">
      <c r="K95837" t="str">
        <f t="shared" si="1497"/>
        <v/>
      </c>
    </row>
    <row r="95838" spans="11:11">
      <c r="K95838" t="str">
        <f t="shared" si="1497"/>
        <v/>
      </c>
    </row>
    <row r="95839" spans="11:11">
      <c r="K95839" t="str">
        <f t="shared" si="1497"/>
        <v/>
      </c>
    </row>
    <row r="95840" spans="11:11">
      <c r="K95840" t="str">
        <f t="shared" si="1497"/>
        <v/>
      </c>
    </row>
    <row r="95841" spans="11:11">
      <c r="K95841" t="str">
        <f t="shared" si="1497"/>
        <v/>
      </c>
    </row>
    <row r="95842" spans="11:11">
      <c r="K95842" t="str">
        <f t="shared" si="1497"/>
        <v/>
      </c>
    </row>
    <row r="95843" spans="11:11">
      <c r="K95843" t="str">
        <f t="shared" si="1497"/>
        <v/>
      </c>
    </row>
    <row r="95844" spans="11:11">
      <c r="K95844" t="str">
        <f t="shared" si="1497"/>
        <v/>
      </c>
    </row>
    <row r="95845" spans="11:11">
      <c r="K95845" t="str">
        <f t="shared" si="1497"/>
        <v/>
      </c>
    </row>
    <row r="95846" spans="11:11">
      <c r="K95846" t="str">
        <f t="shared" si="1497"/>
        <v/>
      </c>
    </row>
    <row r="95847" spans="11:11">
      <c r="K95847" t="str">
        <f t="shared" si="1497"/>
        <v/>
      </c>
    </row>
    <row r="95848" spans="11:11">
      <c r="K95848" t="str">
        <f t="shared" si="1497"/>
        <v/>
      </c>
    </row>
    <row r="95849" spans="11:11">
      <c r="K95849" t="str">
        <f t="shared" si="1497"/>
        <v/>
      </c>
    </row>
    <row r="95850" spans="11:11">
      <c r="K95850" t="str">
        <f t="shared" si="1497"/>
        <v/>
      </c>
    </row>
    <row r="95851" spans="11:11">
      <c r="K95851" t="str">
        <f t="shared" si="1497"/>
        <v/>
      </c>
    </row>
    <row r="95852" spans="11:11">
      <c r="K95852" t="str">
        <f t="shared" si="1497"/>
        <v/>
      </c>
    </row>
    <row r="95853" spans="11:11">
      <c r="K95853" t="str">
        <f t="shared" si="1497"/>
        <v/>
      </c>
    </row>
    <row r="95854" spans="11:11">
      <c r="K95854" t="str">
        <f t="shared" si="1497"/>
        <v/>
      </c>
    </row>
    <row r="95855" spans="11:11">
      <c r="K95855" t="str">
        <f t="shared" si="1497"/>
        <v/>
      </c>
    </row>
    <row r="95856" spans="11:11">
      <c r="K95856" t="str">
        <f t="shared" si="1497"/>
        <v/>
      </c>
    </row>
    <row r="95857" spans="11:11">
      <c r="K95857" t="str">
        <f t="shared" si="1497"/>
        <v/>
      </c>
    </row>
    <row r="95858" spans="11:11">
      <c r="K95858" t="str">
        <f t="shared" si="1497"/>
        <v/>
      </c>
    </row>
    <row r="95859" spans="11:11">
      <c r="K95859" t="str">
        <f t="shared" si="1497"/>
        <v/>
      </c>
    </row>
    <row r="95860" spans="11:11">
      <c r="K95860" t="str">
        <f t="shared" si="1497"/>
        <v/>
      </c>
    </row>
    <row r="95861" spans="11:11">
      <c r="K95861" t="str">
        <f t="shared" si="1497"/>
        <v/>
      </c>
    </row>
    <row r="95862" spans="11:11">
      <c r="K95862" t="str">
        <f t="shared" si="1497"/>
        <v/>
      </c>
    </row>
    <row r="95863" spans="11:11">
      <c r="K95863" t="str">
        <f t="shared" si="1497"/>
        <v/>
      </c>
    </row>
    <row r="95864" spans="11:11">
      <c r="K95864" t="str">
        <f t="shared" si="1497"/>
        <v/>
      </c>
    </row>
    <row r="95865" spans="11:11">
      <c r="K95865" t="str">
        <f t="shared" si="1497"/>
        <v/>
      </c>
    </row>
    <row r="95866" spans="11:11">
      <c r="K95866" t="str">
        <f t="shared" si="1497"/>
        <v/>
      </c>
    </row>
    <row r="95867" spans="11:11">
      <c r="K95867" t="str">
        <f t="shared" si="1497"/>
        <v/>
      </c>
    </row>
    <row r="95868" spans="11:11">
      <c r="K95868" t="str">
        <f t="shared" si="1497"/>
        <v/>
      </c>
    </row>
    <row r="95869" spans="11:11">
      <c r="K95869" t="str">
        <f t="shared" si="1497"/>
        <v/>
      </c>
    </row>
    <row r="95870" spans="11:11">
      <c r="K95870" t="str">
        <f t="shared" si="1497"/>
        <v/>
      </c>
    </row>
    <row r="95871" spans="11:11">
      <c r="K95871" t="str">
        <f t="shared" si="1497"/>
        <v/>
      </c>
    </row>
    <row r="95872" spans="11:11">
      <c r="K95872" t="str">
        <f t="shared" si="1497"/>
        <v/>
      </c>
    </row>
    <row r="95873" spans="11:11">
      <c r="K95873" t="str">
        <f t="shared" si="1497"/>
        <v/>
      </c>
    </row>
    <row r="95874" spans="11:11">
      <c r="K95874" t="str">
        <f t="shared" si="1497"/>
        <v/>
      </c>
    </row>
    <row r="95875" spans="11:11">
      <c r="K95875" t="str">
        <f t="shared" ref="K95875:K95938" si="1498">I95875&amp;J95875</f>
        <v/>
      </c>
    </row>
    <row r="95876" spans="11:11">
      <c r="K95876" t="str">
        <f t="shared" si="1498"/>
        <v/>
      </c>
    </row>
    <row r="95877" spans="11:11">
      <c r="K95877" t="str">
        <f t="shared" si="1498"/>
        <v/>
      </c>
    </row>
    <row r="95878" spans="11:11">
      <c r="K95878" t="str">
        <f t="shared" si="1498"/>
        <v/>
      </c>
    </row>
    <row r="95879" spans="11:11">
      <c r="K95879" t="str">
        <f t="shared" si="1498"/>
        <v/>
      </c>
    </row>
    <row r="95880" spans="11:11">
      <c r="K95880" t="str">
        <f t="shared" si="1498"/>
        <v/>
      </c>
    </row>
    <row r="95881" spans="11:11">
      <c r="K95881" t="str">
        <f t="shared" si="1498"/>
        <v/>
      </c>
    </row>
    <row r="95882" spans="11:11">
      <c r="K95882" t="str">
        <f t="shared" si="1498"/>
        <v/>
      </c>
    </row>
    <row r="95883" spans="11:11">
      <c r="K95883" t="str">
        <f t="shared" si="1498"/>
        <v/>
      </c>
    </row>
    <row r="95884" spans="11:11">
      <c r="K95884" t="str">
        <f t="shared" si="1498"/>
        <v/>
      </c>
    </row>
    <row r="95885" spans="11:11">
      <c r="K95885" t="str">
        <f t="shared" si="1498"/>
        <v/>
      </c>
    </row>
    <row r="95886" spans="11:11">
      <c r="K95886" t="str">
        <f t="shared" si="1498"/>
        <v/>
      </c>
    </row>
    <row r="95887" spans="11:11">
      <c r="K95887" t="str">
        <f t="shared" si="1498"/>
        <v/>
      </c>
    </row>
    <row r="95888" spans="11:11">
      <c r="K95888" t="str">
        <f t="shared" si="1498"/>
        <v/>
      </c>
    </row>
    <row r="95889" spans="11:11">
      <c r="K95889" t="str">
        <f t="shared" si="1498"/>
        <v/>
      </c>
    </row>
    <row r="95890" spans="11:11">
      <c r="K95890" t="str">
        <f t="shared" si="1498"/>
        <v/>
      </c>
    </row>
    <row r="95891" spans="11:11">
      <c r="K95891" t="str">
        <f t="shared" si="1498"/>
        <v/>
      </c>
    </row>
    <row r="95892" spans="11:11">
      <c r="K95892" t="str">
        <f t="shared" si="1498"/>
        <v/>
      </c>
    </row>
    <row r="95893" spans="11:11">
      <c r="K95893" t="str">
        <f t="shared" si="1498"/>
        <v/>
      </c>
    </row>
    <row r="95894" spans="11:11">
      <c r="K95894" t="str">
        <f t="shared" si="1498"/>
        <v/>
      </c>
    </row>
    <row r="95895" spans="11:11">
      <c r="K95895" t="str">
        <f t="shared" si="1498"/>
        <v/>
      </c>
    </row>
    <row r="95896" spans="11:11">
      <c r="K95896" t="str">
        <f t="shared" si="1498"/>
        <v/>
      </c>
    </row>
    <row r="95897" spans="11:11">
      <c r="K95897" t="str">
        <f t="shared" si="1498"/>
        <v/>
      </c>
    </row>
    <row r="95898" spans="11:11">
      <c r="K95898" t="str">
        <f t="shared" si="1498"/>
        <v/>
      </c>
    </row>
    <row r="95899" spans="11:11">
      <c r="K95899" t="str">
        <f t="shared" si="1498"/>
        <v/>
      </c>
    </row>
    <row r="95900" spans="11:11">
      <c r="K95900" t="str">
        <f t="shared" si="1498"/>
        <v/>
      </c>
    </row>
    <row r="95901" spans="11:11">
      <c r="K95901" t="str">
        <f t="shared" si="1498"/>
        <v/>
      </c>
    </row>
    <row r="95902" spans="11:11">
      <c r="K95902" t="str">
        <f t="shared" si="1498"/>
        <v/>
      </c>
    </row>
    <row r="95903" spans="11:11">
      <c r="K95903" t="str">
        <f t="shared" si="1498"/>
        <v/>
      </c>
    </row>
    <row r="95904" spans="11:11">
      <c r="K95904" t="str">
        <f t="shared" si="1498"/>
        <v/>
      </c>
    </row>
    <row r="95905" spans="11:11">
      <c r="K95905" t="str">
        <f t="shared" si="1498"/>
        <v/>
      </c>
    </row>
    <row r="95906" spans="11:11">
      <c r="K95906" t="str">
        <f t="shared" si="1498"/>
        <v/>
      </c>
    </row>
    <row r="95907" spans="11:11">
      <c r="K95907" t="str">
        <f t="shared" si="1498"/>
        <v/>
      </c>
    </row>
    <row r="95908" spans="11:11">
      <c r="K95908" t="str">
        <f t="shared" si="1498"/>
        <v/>
      </c>
    </row>
    <row r="95909" spans="11:11">
      <c r="K95909" t="str">
        <f t="shared" si="1498"/>
        <v/>
      </c>
    </row>
    <row r="95910" spans="11:11">
      <c r="K95910" t="str">
        <f t="shared" si="1498"/>
        <v/>
      </c>
    </row>
    <row r="95911" spans="11:11">
      <c r="K95911" t="str">
        <f t="shared" si="1498"/>
        <v/>
      </c>
    </row>
    <row r="95912" spans="11:11">
      <c r="K95912" t="str">
        <f t="shared" si="1498"/>
        <v/>
      </c>
    </row>
    <row r="95913" spans="11:11">
      <c r="K95913" t="str">
        <f t="shared" si="1498"/>
        <v/>
      </c>
    </row>
    <row r="95914" spans="11:11">
      <c r="K95914" t="str">
        <f t="shared" si="1498"/>
        <v/>
      </c>
    </row>
    <row r="95915" spans="11:11">
      <c r="K95915" t="str">
        <f t="shared" si="1498"/>
        <v/>
      </c>
    </row>
    <row r="95916" spans="11:11">
      <c r="K95916" t="str">
        <f t="shared" si="1498"/>
        <v/>
      </c>
    </row>
    <row r="95917" spans="11:11">
      <c r="K95917" t="str">
        <f t="shared" si="1498"/>
        <v/>
      </c>
    </row>
    <row r="95918" spans="11:11">
      <c r="K95918" t="str">
        <f t="shared" si="1498"/>
        <v/>
      </c>
    </row>
    <row r="95919" spans="11:11">
      <c r="K95919" t="str">
        <f t="shared" si="1498"/>
        <v/>
      </c>
    </row>
    <row r="95920" spans="11:11">
      <c r="K95920" t="str">
        <f t="shared" si="1498"/>
        <v/>
      </c>
    </row>
    <row r="95921" spans="11:11">
      <c r="K95921" t="str">
        <f t="shared" si="1498"/>
        <v/>
      </c>
    </row>
    <row r="95922" spans="11:11">
      <c r="K95922" t="str">
        <f t="shared" si="1498"/>
        <v/>
      </c>
    </row>
    <row r="95923" spans="11:11">
      <c r="K95923" t="str">
        <f t="shared" si="1498"/>
        <v/>
      </c>
    </row>
    <row r="95924" spans="11:11">
      <c r="K95924" t="str">
        <f t="shared" si="1498"/>
        <v/>
      </c>
    </row>
    <row r="95925" spans="11:11">
      <c r="K95925" t="str">
        <f t="shared" si="1498"/>
        <v/>
      </c>
    </row>
    <row r="95926" spans="11:11">
      <c r="K95926" t="str">
        <f t="shared" si="1498"/>
        <v/>
      </c>
    </row>
    <row r="95927" spans="11:11">
      <c r="K95927" t="str">
        <f t="shared" si="1498"/>
        <v/>
      </c>
    </row>
    <row r="95928" spans="11:11">
      <c r="K95928" t="str">
        <f t="shared" si="1498"/>
        <v/>
      </c>
    </row>
    <row r="95929" spans="11:11">
      <c r="K95929" t="str">
        <f t="shared" si="1498"/>
        <v/>
      </c>
    </row>
    <row r="95930" spans="11:11">
      <c r="K95930" t="str">
        <f t="shared" si="1498"/>
        <v/>
      </c>
    </row>
    <row r="95931" spans="11:11">
      <c r="K95931" t="str">
        <f t="shared" si="1498"/>
        <v/>
      </c>
    </row>
    <row r="95932" spans="11:11">
      <c r="K95932" t="str">
        <f t="shared" si="1498"/>
        <v/>
      </c>
    </row>
    <row r="95933" spans="11:11">
      <c r="K95933" t="str">
        <f t="shared" si="1498"/>
        <v/>
      </c>
    </row>
    <row r="95934" spans="11:11">
      <c r="K95934" t="str">
        <f t="shared" si="1498"/>
        <v/>
      </c>
    </row>
    <row r="95935" spans="11:11">
      <c r="K95935" t="str">
        <f t="shared" si="1498"/>
        <v/>
      </c>
    </row>
    <row r="95936" spans="11:11">
      <c r="K95936" t="str">
        <f t="shared" si="1498"/>
        <v/>
      </c>
    </row>
    <row r="95937" spans="11:11">
      <c r="K95937" t="str">
        <f t="shared" si="1498"/>
        <v/>
      </c>
    </row>
    <row r="95938" spans="11:11">
      <c r="K95938" t="str">
        <f t="shared" si="1498"/>
        <v/>
      </c>
    </row>
    <row r="95939" spans="11:11">
      <c r="K95939" t="str">
        <f t="shared" ref="K95939:K96002" si="1499">I95939&amp;J95939</f>
        <v/>
      </c>
    </row>
    <row r="95940" spans="11:11">
      <c r="K95940" t="str">
        <f t="shared" si="1499"/>
        <v/>
      </c>
    </row>
    <row r="95941" spans="11:11">
      <c r="K95941" t="str">
        <f t="shared" si="1499"/>
        <v/>
      </c>
    </row>
    <row r="95942" spans="11:11">
      <c r="K95942" t="str">
        <f t="shared" si="1499"/>
        <v/>
      </c>
    </row>
    <row r="95943" spans="11:11">
      <c r="K95943" t="str">
        <f t="shared" si="1499"/>
        <v/>
      </c>
    </row>
    <row r="95944" spans="11:11">
      <c r="K95944" t="str">
        <f t="shared" si="1499"/>
        <v/>
      </c>
    </row>
    <row r="95945" spans="11:11">
      <c r="K95945" t="str">
        <f t="shared" si="1499"/>
        <v/>
      </c>
    </row>
    <row r="95946" spans="11:11">
      <c r="K95946" t="str">
        <f t="shared" si="1499"/>
        <v/>
      </c>
    </row>
    <row r="95947" spans="11:11">
      <c r="K95947" t="str">
        <f t="shared" si="1499"/>
        <v/>
      </c>
    </row>
    <row r="95948" spans="11:11">
      <c r="K95948" t="str">
        <f t="shared" si="1499"/>
        <v/>
      </c>
    </row>
    <row r="95949" spans="11:11">
      <c r="K95949" t="str">
        <f t="shared" si="1499"/>
        <v/>
      </c>
    </row>
    <row r="95950" spans="11:11">
      <c r="K95950" t="str">
        <f t="shared" si="1499"/>
        <v/>
      </c>
    </row>
    <row r="95951" spans="11:11">
      <c r="K95951" t="str">
        <f t="shared" si="1499"/>
        <v/>
      </c>
    </row>
    <row r="95952" spans="11:11">
      <c r="K95952" t="str">
        <f t="shared" si="1499"/>
        <v/>
      </c>
    </row>
    <row r="95953" spans="11:11">
      <c r="K95953" t="str">
        <f t="shared" si="1499"/>
        <v/>
      </c>
    </row>
    <row r="95954" spans="11:11">
      <c r="K95954" t="str">
        <f t="shared" si="1499"/>
        <v/>
      </c>
    </row>
    <row r="95955" spans="11:11">
      <c r="K95955" t="str">
        <f t="shared" si="1499"/>
        <v/>
      </c>
    </row>
    <row r="95956" spans="11:11">
      <c r="K95956" t="str">
        <f t="shared" si="1499"/>
        <v/>
      </c>
    </row>
    <row r="95957" spans="11:11">
      <c r="K95957" t="str">
        <f t="shared" si="1499"/>
        <v/>
      </c>
    </row>
    <row r="95958" spans="11:11">
      <c r="K95958" t="str">
        <f t="shared" si="1499"/>
        <v/>
      </c>
    </row>
    <row r="95959" spans="11:11">
      <c r="K95959" t="str">
        <f t="shared" si="1499"/>
        <v/>
      </c>
    </row>
    <row r="95960" spans="11:11">
      <c r="K95960" t="str">
        <f t="shared" si="1499"/>
        <v/>
      </c>
    </row>
    <row r="95961" spans="11:11">
      <c r="K95961" t="str">
        <f t="shared" si="1499"/>
        <v/>
      </c>
    </row>
    <row r="95962" spans="11:11">
      <c r="K95962" t="str">
        <f t="shared" si="1499"/>
        <v/>
      </c>
    </row>
    <row r="95963" spans="11:11">
      <c r="K95963" t="str">
        <f t="shared" si="1499"/>
        <v/>
      </c>
    </row>
    <row r="95964" spans="11:11">
      <c r="K95964" t="str">
        <f t="shared" si="1499"/>
        <v/>
      </c>
    </row>
    <row r="95965" spans="11:11">
      <c r="K95965" t="str">
        <f t="shared" si="1499"/>
        <v/>
      </c>
    </row>
    <row r="95966" spans="11:11">
      <c r="K95966" t="str">
        <f t="shared" si="1499"/>
        <v/>
      </c>
    </row>
    <row r="95967" spans="11:11">
      <c r="K95967" t="str">
        <f t="shared" si="1499"/>
        <v/>
      </c>
    </row>
    <row r="95968" spans="11:11">
      <c r="K95968" t="str">
        <f t="shared" si="1499"/>
        <v/>
      </c>
    </row>
    <row r="95969" spans="11:11">
      <c r="K95969" t="str">
        <f t="shared" si="1499"/>
        <v/>
      </c>
    </row>
    <row r="95970" spans="11:11">
      <c r="K95970" t="str">
        <f t="shared" si="1499"/>
        <v/>
      </c>
    </row>
    <row r="95971" spans="11:11">
      <c r="K95971" t="str">
        <f t="shared" si="1499"/>
        <v/>
      </c>
    </row>
    <row r="95972" spans="11:11">
      <c r="K95972" t="str">
        <f t="shared" si="1499"/>
        <v/>
      </c>
    </row>
    <row r="95973" spans="11:11">
      <c r="K95973" t="str">
        <f t="shared" si="1499"/>
        <v/>
      </c>
    </row>
    <row r="95974" spans="11:11">
      <c r="K95974" t="str">
        <f t="shared" si="1499"/>
        <v/>
      </c>
    </row>
    <row r="95975" spans="11:11">
      <c r="K95975" t="str">
        <f t="shared" si="1499"/>
        <v/>
      </c>
    </row>
    <row r="95976" spans="11:11">
      <c r="K95976" t="str">
        <f t="shared" si="1499"/>
        <v/>
      </c>
    </row>
    <row r="95977" spans="11:11">
      <c r="K95977" t="str">
        <f t="shared" si="1499"/>
        <v/>
      </c>
    </row>
    <row r="95978" spans="11:11">
      <c r="K95978" t="str">
        <f t="shared" si="1499"/>
        <v/>
      </c>
    </row>
    <row r="95979" spans="11:11">
      <c r="K95979" t="str">
        <f t="shared" si="1499"/>
        <v/>
      </c>
    </row>
    <row r="95980" spans="11:11">
      <c r="K95980" t="str">
        <f t="shared" si="1499"/>
        <v/>
      </c>
    </row>
    <row r="95981" spans="11:11">
      <c r="K95981" t="str">
        <f t="shared" si="1499"/>
        <v/>
      </c>
    </row>
    <row r="95982" spans="11:11">
      <c r="K95982" t="str">
        <f t="shared" si="1499"/>
        <v/>
      </c>
    </row>
    <row r="95983" spans="11:11">
      <c r="K95983" t="str">
        <f t="shared" si="1499"/>
        <v/>
      </c>
    </row>
    <row r="95984" spans="11:11">
      <c r="K95984" t="str">
        <f t="shared" si="1499"/>
        <v/>
      </c>
    </row>
    <row r="95985" spans="11:11">
      <c r="K95985" t="str">
        <f t="shared" si="1499"/>
        <v/>
      </c>
    </row>
    <row r="95986" spans="11:11">
      <c r="K95986" t="str">
        <f t="shared" si="1499"/>
        <v/>
      </c>
    </row>
    <row r="95987" spans="11:11">
      <c r="K95987" t="str">
        <f t="shared" si="1499"/>
        <v/>
      </c>
    </row>
    <row r="95988" spans="11:11">
      <c r="K95988" t="str">
        <f t="shared" si="1499"/>
        <v/>
      </c>
    </row>
    <row r="95989" spans="11:11">
      <c r="K95989" t="str">
        <f t="shared" si="1499"/>
        <v/>
      </c>
    </row>
    <row r="95990" spans="11:11">
      <c r="K95990" t="str">
        <f t="shared" si="1499"/>
        <v/>
      </c>
    </row>
    <row r="95991" spans="11:11">
      <c r="K95991" t="str">
        <f t="shared" si="1499"/>
        <v/>
      </c>
    </row>
    <row r="95992" spans="11:11">
      <c r="K95992" t="str">
        <f t="shared" si="1499"/>
        <v/>
      </c>
    </row>
    <row r="95993" spans="11:11">
      <c r="K95993" t="str">
        <f t="shared" si="1499"/>
        <v/>
      </c>
    </row>
    <row r="95994" spans="11:11">
      <c r="K95994" t="str">
        <f t="shared" si="1499"/>
        <v/>
      </c>
    </row>
    <row r="95995" spans="11:11">
      <c r="K95995" t="str">
        <f t="shared" si="1499"/>
        <v/>
      </c>
    </row>
    <row r="95996" spans="11:11">
      <c r="K95996" t="str">
        <f t="shared" si="1499"/>
        <v/>
      </c>
    </row>
    <row r="95997" spans="11:11">
      <c r="K95997" t="str">
        <f t="shared" si="1499"/>
        <v/>
      </c>
    </row>
    <row r="95998" spans="11:11">
      <c r="K95998" t="str">
        <f t="shared" si="1499"/>
        <v/>
      </c>
    </row>
    <row r="95999" spans="11:11">
      <c r="K95999" t="str">
        <f t="shared" si="1499"/>
        <v/>
      </c>
    </row>
    <row r="96000" spans="11:11">
      <c r="K96000" t="str">
        <f t="shared" si="1499"/>
        <v/>
      </c>
    </row>
    <row r="96001" spans="11:11">
      <c r="K96001" t="str">
        <f t="shared" si="1499"/>
        <v/>
      </c>
    </row>
    <row r="96002" spans="11:11">
      <c r="K96002" t="str">
        <f t="shared" si="1499"/>
        <v/>
      </c>
    </row>
    <row r="96003" spans="11:11">
      <c r="K96003" t="str">
        <f t="shared" ref="K96003:K96066" si="1500">I96003&amp;J96003</f>
        <v/>
      </c>
    </row>
    <row r="96004" spans="11:11">
      <c r="K96004" t="str">
        <f t="shared" si="1500"/>
        <v/>
      </c>
    </row>
    <row r="96005" spans="11:11">
      <c r="K96005" t="str">
        <f t="shared" si="1500"/>
        <v/>
      </c>
    </row>
    <row r="96006" spans="11:11">
      <c r="K96006" t="str">
        <f t="shared" si="1500"/>
        <v/>
      </c>
    </row>
    <row r="96007" spans="11:11">
      <c r="K96007" t="str">
        <f t="shared" si="1500"/>
        <v/>
      </c>
    </row>
    <row r="96008" spans="11:11">
      <c r="K96008" t="str">
        <f t="shared" si="1500"/>
        <v/>
      </c>
    </row>
    <row r="96009" spans="11:11">
      <c r="K96009" t="str">
        <f t="shared" si="1500"/>
        <v/>
      </c>
    </row>
    <row r="96010" spans="11:11">
      <c r="K96010" t="str">
        <f t="shared" si="1500"/>
        <v/>
      </c>
    </row>
    <row r="96011" spans="11:11">
      <c r="K96011" t="str">
        <f t="shared" si="1500"/>
        <v/>
      </c>
    </row>
    <row r="96012" spans="11:11">
      <c r="K96012" t="str">
        <f t="shared" si="1500"/>
        <v/>
      </c>
    </row>
    <row r="96013" spans="11:11">
      <c r="K96013" t="str">
        <f t="shared" si="1500"/>
        <v/>
      </c>
    </row>
    <row r="96014" spans="11:11">
      <c r="K96014" t="str">
        <f t="shared" si="1500"/>
        <v/>
      </c>
    </row>
    <row r="96015" spans="11:11">
      <c r="K96015" t="str">
        <f t="shared" si="1500"/>
        <v/>
      </c>
    </row>
    <row r="96016" spans="11:11">
      <c r="K96016" t="str">
        <f t="shared" si="1500"/>
        <v/>
      </c>
    </row>
    <row r="96017" spans="11:11">
      <c r="K96017" t="str">
        <f t="shared" si="1500"/>
        <v/>
      </c>
    </row>
    <row r="96018" spans="11:11">
      <c r="K96018" t="str">
        <f t="shared" si="1500"/>
        <v/>
      </c>
    </row>
    <row r="96019" spans="11:11">
      <c r="K96019" t="str">
        <f t="shared" si="1500"/>
        <v/>
      </c>
    </row>
    <row r="96020" spans="11:11">
      <c r="K96020" t="str">
        <f t="shared" si="1500"/>
        <v/>
      </c>
    </row>
    <row r="96021" spans="11:11">
      <c r="K96021" t="str">
        <f t="shared" si="1500"/>
        <v/>
      </c>
    </row>
    <row r="96022" spans="11:11">
      <c r="K96022" t="str">
        <f t="shared" si="1500"/>
        <v/>
      </c>
    </row>
    <row r="96023" spans="11:11">
      <c r="K96023" t="str">
        <f t="shared" si="1500"/>
        <v/>
      </c>
    </row>
    <row r="96024" spans="11:11">
      <c r="K96024" t="str">
        <f t="shared" si="1500"/>
        <v/>
      </c>
    </row>
    <row r="96025" spans="11:11">
      <c r="K96025" t="str">
        <f t="shared" si="1500"/>
        <v/>
      </c>
    </row>
    <row r="96026" spans="11:11">
      <c r="K96026" t="str">
        <f t="shared" si="1500"/>
        <v/>
      </c>
    </row>
    <row r="96027" spans="11:11">
      <c r="K96027" t="str">
        <f t="shared" si="1500"/>
        <v/>
      </c>
    </row>
    <row r="96028" spans="11:11">
      <c r="K96028" t="str">
        <f t="shared" si="1500"/>
        <v/>
      </c>
    </row>
    <row r="96029" spans="11:11">
      <c r="K96029" t="str">
        <f t="shared" si="1500"/>
        <v/>
      </c>
    </row>
    <row r="96030" spans="11:11">
      <c r="K96030" t="str">
        <f t="shared" si="1500"/>
        <v/>
      </c>
    </row>
    <row r="96031" spans="11:11">
      <c r="K96031" t="str">
        <f t="shared" si="1500"/>
        <v/>
      </c>
    </row>
    <row r="96032" spans="11:11">
      <c r="K96032" t="str">
        <f t="shared" si="1500"/>
        <v/>
      </c>
    </row>
    <row r="96033" spans="11:11">
      <c r="K96033" t="str">
        <f t="shared" si="1500"/>
        <v/>
      </c>
    </row>
    <row r="96034" spans="11:11">
      <c r="K96034" t="str">
        <f t="shared" si="1500"/>
        <v/>
      </c>
    </row>
    <row r="96035" spans="11:11">
      <c r="K96035" t="str">
        <f t="shared" si="1500"/>
        <v/>
      </c>
    </row>
    <row r="96036" spans="11:11">
      <c r="K96036" t="str">
        <f t="shared" si="1500"/>
        <v/>
      </c>
    </row>
    <row r="96037" spans="11:11">
      <c r="K96037" t="str">
        <f t="shared" si="1500"/>
        <v/>
      </c>
    </row>
    <row r="96038" spans="11:11">
      <c r="K96038" t="str">
        <f t="shared" si="1500"/>
        <v/>
      </c>
    </row>
    <row r="96039" spans="11:11">
      <c r="K96039" t="str">
        <f t="shared" si="1500"/>
        <v/>
      </c>
    </row>
    <row r="96040" spans="11:11">
      <c r="K96040" t="str">
        <f t="shared" si="1500"/>
        <v/>
      </c>
    </row>
    <row r="96041" spans="11:11">
      <c r="K96041" t="str">
        <f t="shared" si="1500"/>
        <v/>
      </c>
    </row>
    <row r="96042" spans="11:11">
      <c r="K96042" t="str">
        <f t="shared" si="1500"/>
        <v/>
      </c>
    </row>
    <row r="96043" spans="11:11">
      <c r="K96043" t="str">
        <f t="shared" si="1500"/>
        <v/>
      </c>
    </row>
    <row r="96044" spans="11:11">
      <c r="K96044" t="str">
        <f t="shared" si="1500"/>
        <v/>
      </c>
    </row>
    <row r="96045" spans="11:11">
      <c r="K96045" t="str">
        <f t="shared" si="1500"/>
        <v/>
      </c>
    </row>
    <row r="96046" spans="11:11">
      <c r="K96046" t="str">
        <f t="shared" si="1500"/>
        <v/>
      </c>
    </row>
    <row r="96047" spans="11:11">
      <c r="K96047" t="str">
        <f t="shared" si="1500"/>
        <v/>
      </c>
    </row>
    <row r="96048" spans="11:11">
      <c r="K96048" t="str">
        <f t="shared" si="1500"/>
        <v/>
      </c>
    </row>
    <row r="96049" spans="11:11">
      <c r="K96049" t="str">
        <f t="shared" si="1500"/>
        <v/>
      </c>
    </row>
    <row r="96050" spans="11:11">
      <c r="K96050" t="str">
        <f t="shared" si="1500"/>
        <v/>
      </c>
    </row>
    <row r="96051" spans="11:11">
      <c r="K96051" t="str">
        <f t="shared" si="1500"/>
        <v/>
      </c>
    </row>
    <row r="96052" spans="11:11">
      <c r="K96052" t="str">
        <f t="shared" si="1500"/>
        <v/>
      </c>
    </row>
    <row r="96053" spans="11:11">
      <c r="K96053" t="str">
        <f t="shared" si="1500"/>
        <v/>
      </c>
    </row>
    <row r="96054" spans="11:11">
      <c r="K96054" t="str">
        <f t="shared" si="1500"/>
        <v/>
      </c>
    </row>
    <row r="96055" spans="11:11">
      <c r="K96055" t="str">
        <f t="shared" si="1500"/>
        <v/>
      </c>
    </row>
    <row r="96056" spans="11:11">
      <c r="K96056" t="str">
        <f t="shared" si="1500"/>
        <v/>
      </c>
    </row>
    <row r="96057" spans="11:11">
      <c r="K96057" t="str">
        <f t="shared" si="1500"/>
        <v/>
      </c>
    </row>
    <row r="96058" spans="11:11">
      <c r="K96058" t="str">
        <f t="shared" si="1500"/>
        <v/>
      </c>
    </row>
    <row r="96059" spans="11:11">
      <c r="K96059" t="str">
        <f t="shared" si="1500"/>
        <v/>
      </c>
    </row>
    <row r="96060" spans="11:11">
      <c r="K96060" t="str">
        <f t="shared" si="1500"/>
        <v/>
      </c>
    </row>
    <row r="96061" spans="11:11">
      <c r="K96061" t="str">
        <f t="shared" si="1500"/>
        <v/>
      </c>
    </row>
    <row r="96062" spans="11:11">
      <c r="K96062" t="str">
        <f t="shared" si="1500"/>
        <v/>
      </c>
    </row>
    <row r="96063" spans="11:11">
      <c r="K96063" t="str">
        <f t="shared" si="1500"/>
        <v/>
      </c>
    </row>
    <row r="96064" spans="11:11">
      <c r="K96064" t="str">
        <f t="shared" si="1500"/>
        <v/>
      </c>
    </row>
    <row r="96065" spans="11:11">
      <c r="K96065" t="str">
        <f t="shared" si="1500"/>
        <v/>
      </c>
    </row>
    <row r="96066" spans="11:11">
      <c r="K96066" t="str">
        <f t="shared" si="1500"/>
        <v/>
      </c>
    </row>
    <row r="96067" spans="11:11">
      <c r="K96067" t="str">
        <f t="shared" ref="K96067:K96130" si="1501">I96067&amp;J96067</f>
        <v/>
      </c>
    </row>
    <row r="96068" spans="11:11">
      <c r="K96068" t="str">
        <f t="shared" si="1501"/>
        <v/>
      </c>
    </row>
    <row r="96069" spans="11:11">
      <c r="K96069" t="str">
        <f t="shared" si="1501"/>
        <v/>
      </c>
    </row>
    <row r="96070" spans="11:11">
      <c r="K96070" t="str">
        <f t="shared" si="1501"/>
        <v/>
      </c>
    </row>
    <row r="96071" spans="11:11">
      <c r="K96071" t="str">
        <f t="shared" si="1501"/>
        <v/>
      </c>
    </row>
    <row r="96072" spans="11:11">
      <c r="K96072" t="str">
        <f t="shared" si="1501"/>
        <v/>
      </c>
    </row>
    <row r="96073" spans="11:11">
      <c r="K96073" t="str">
        <f t="shared" si="1501"/>
        <v/>
      </c>
    </row>
    <row r="96074" spans="11:11">
      <c r="K96074" t="str">
        <f t="shared" si="1501"/>
        <v/>
      </c>
    </row>
    <row r="96075" spans="11:11">
      <c r="K96075" t="str">
        <f t="shared" si="1501"/>
        <v/>
      </c>
    </row>
    <row r="96076" spans="11:11">
      <c r="K96076" t="str">
        <f t="shared" si="1501"/>
        <v/>
      </c>
    </row>
    <row r="96077" spans="11:11">
      <c r="K96077" t="str">
        <f t="shared" si="1501"/>
        <v/>
      </c>
    </row>
    <row r="96078" spans="11:11">
      <c r="K96078" t="str">
        <f t="shared" si="1501"/>
        <v/>
      </c>
    </row>
    <row r="96079" spans="11:11">
      <c r="K96079" t="str">
        <f t="shared" si="1501"/>
        <v/>
      </c>
    </row>
    <row r="96080" spans="11:11">
      <c r="K96080" t="str">
        <f t="shared" si="1501"/>
        <v/>
      </c>
    </row>
    <row r="96081" spans="11:11">
      <c r="K96081" t="str">
        <f t="shared" si="1501"/>
        <v/>
      </c>
    </row>
    <row r="96082" spans="11:11">
      <c r="K96082" t="str">
        <f t="shared" si="1501"/>
        <v/>
      </c>
    </row>
    <row r="96083" spans="11:11">
      <c r="K96083" t="str">
        <f t="shared" si="1501"/>
        <v/>
      </c>
    </row>
    <row r="96084" spans="11:11">
      <c r="K96084" t="str">
        <f t="shared" si="1501"/>
        <v/>
      </c>
    </row>
    <row r="96085" spans="11:11">
      <c r="K96085" t="str">
        <f t="shared" si="1501"/>
        <v/>
      </c>
    </row>
    <row r="96086" spans="11:11">
      <c r="K96086" t="str">
        <f t="shared" si="1501"/>
        <v/>
      </c>
    </row>
    <row r="96087" spans="11:11">
      <c r="K96087" t="str">
        <f t="shared" si="1501"/>
        <v/>
      </c>
    </row>
    <row r="96088" spans="11:11">
      <c r="K96088" t="str">
        <f t="shared" si="1501"/>
        <v/>
      </c>
    </row>
    <row r="96089" spans="11:11">
      <c r="K96089" t="str">
        <f t="shared" si="1501"/>
        <v/>
      </c>
    </row>
    <row r="96090" spans="11:11">
      <c r="K96090" t="str">
        <f t="shared" si="1501"/>
        <v/>
      </c>
    </row>
    <row r="96091" spans="11:11">
      <c r="K96091" t="str">
        <f t="shared" si="1501"/>
        <v/>
      </c>
    </row>
    <row r="96092" spans="11:11">
      <c r="K96092" t="str">
        <f t="shared" si="1501"/>
        <v/>
      </c>
    </row>
    <row r="96093" spans="11:11">
      <c r="K96093" t="str">
        <f t="shared" si="1501"/>
        <v/>
      </c>
    </row>
    <row r="96094" spans="11:11">
      <c r="K96094" t="str">
        <f t="shared" si="1501"/>
        <v/>
      </c>
    </row>
    <row r="96095" spans="11:11">
      <c r="K96095" t="str">
        <f t="shared" si="1501"/>
        <v/>
      </c>
    </row>
    <row r="96096" spans="11:11">
      <c r="K96096" t="str">
        <f t="shared" si="1501"/>
        <v/>
      </c>
    </row>
    <row r="96097" spans="11:11">
      <c r="K96097" t="str">
        <f t="shared" si="1501"/>
        <v/>
      </c>
    </row>
    <row r="96098" spans="11:11">
      <c r="K96098" t="str">
        <f t="shared" si="1501"/>
        <v/>
      </c>
    </row>
    <row r="96099" spans="11:11">
      <c r="K96099" t="str">
        <f t="shared" si="1501"/>
        <v/>
      </c>
    </row>
    <row r="96100" spans="11:11">
      <c r="K96100" t="str">
        <f t="shared" si="1501"/>
        <v/>
      </c>
    </row>
    <row r="96101" spans="11:11">
      <c r="K96101" t="str">
        <f t="shared" si="1501"/>
        <v/>
      </c>
    </row>
    <row r="96102" spans="11:11">
      <c r="K96102" t="str">
        <f t="shared" si="1501"/>
        <v/>
      </c>
    </row>
    <row r="96103" spans="11:11">
      <c r="K96103" t="str">
        <f t="shared" si="1501"/>
        <v/>
      </c>
    </row>
    <row r="96104" spans="11:11">
      <c r="K96104" t="str">
        <f t="shared" si="1501"/>
        <v/>
      </c>
    </row>
    <row r="96105" spans="11:11">
      <c r="K96105" t="str">
        <f t="shared" si="1501"/>
        <v/>
      </c>
    </row>
    <row r="96106" spans="11:11">
      <c r="K96106" t="str">
        <f t="shared" si="1501"/>
        <v/>
      </c>
    </row>
    <row r="96107" spans="11:11">
      <c r="K96107" t="str">
        <f t="shared" si="1501"/>
        <v/>
      </c>
    </row>
    <row r="96108" spans="11:11">
      <c r="K96108" t="str">
        <f t="shared" si="1501"/>
        <v/>
      </c>
    </row>
    <row r="96109" spans="11:11">
      <c r="K96109" t="str">
        <f t="shared" si="1501"/>
        <v/>
      </c>
    </row>
    <row r="96110" spans="11:11">
      <c r="K96110" t="str">
        <f t="shared" si="1501"/>
        <v/>
      </c>
    </row>
    <row r="96111" spans="11:11">
      <c r="K96111" t="str">
        <f t="shared" si="1501"/>
        <v/>
      </c>
    </row>
    <row r="96112" spans="11:11">
      <c r="K96112" t="str">
        <f t="shared" si="1501"/>
        <v/>
      </c>
    </row>
    <row r="96113" spans="11:11">
      <c r="K96113" t="str">
        <f t="shared" si="1501"/>
        <v/>
      </c>
    </row>
    <row r="96114" spans="11:11">
      <c r="K96114" t="str">
        <f t="shared" si="1501"/>
        <v/>
      </c>
    </row>
    <row r="96115" spans="11:11">
      <c r="K96115" t="str">
        <f t="shared" si="1501"/>
        <v/>
      </c>
    </row>
    <row r="96116" spans="11:11">
      <c r="K96116" t="str">
        <f t="shared" si="1501"/>
        <v/>
      </c>
    </row>
    <row r="96117" spans="11:11">
      <c r="K96117" t="str">
        <f t="shared" si="1501"/>
        <v/>
      </c>
    </row>
    <row r="96118" spans="11:11">
      <c r="K96118" t="str">
        <f t="shared" si="1501"/>
        <v/>
      </c>
    </row>
    <row r="96119" spans="11:11">
      <c r="K96119" t="str">
        <f t="shared" si="1501"/>
        <v/>
      </c>
    </row>
    <row r="96120" spans="11:11">
      <c r="K96120" t="str">
        <f t="shared" si="1501"/>
        <v/>
      </c>
    </row>
    <row r="96121" spans="11:11">
      <c r="K96121" t="str">
        <f t="shared" si="1501"/>
        <v/>
      </c>
    </row>
    <row r="96122" spans="11:11">
      <c r="K96122" t="str">
        <f t="shared" si="1501"/>
        <v/>
      </c>
    </row>
    <row r="96123" spans="11:11">
      <c r="K96123" t="str">
        <f t="shared" si="1501"/>
        <v/>
      </c>
    </row>
    <row r="96124" spans="11:11">
      <c r="K96124" t="str">
        <f t="shared" si="1501"/>
        <v/>
      </c>
    </row>
    <row r="96125" spans="11:11">
      <c r="K96125" t="str">
        <f t="shared" si="1501"/>
        <v/>
      </c>
    </row>
    <row r="96126" spans="11:11">
      <c r="K96126" t="str">
        <f t="shared" si="1501"/>
        <v/>
      </c>
    </row>
    <row r="96127" spans="11:11">
      <c r="K96127" t="str">
        <f t="shared" si="1501"/>
        <v/>
      </c>
    </row>
    <row r="96128" spans="11:11">
      <c r="K96128" t="str">
        <f t="shared" si="1501"/>
        <v/>
      </c>
    </row>
    <row r="96129" spans="11:11">
      <c r="K96129" t="str">
        <f t="shared" si="1501"/>
        <v/>
      </c>
    </row>
    <row r="96130" spans="11:11">
      <c r="K96130" t="str">
        <f t="shared" si="1501"/>
        <v/>
      </c>
    </row>
    <row r="96131" spans="11:11">
      <c r="K96131" t="str">
        <f t="shared" ref="K96131:K96194" si="1502">I96131&amp;J96131</f>
        <v/>
      </c>
    </row>
    <row r="96132" spans="11:11">
      <c r="K96132" t="str">
        <f t="shared" si="1502"/>
        <v/>
      </c>
    </row>
    <row r="96133" spans="11:11">
      <c r="K96133" t="str">
        <f t="shared" si="1502"/>
        <v/>
      </c>
    </row>
    <row r="96134" spans="11:11">
      <c r="K96134" t="str">
        <f t="shared" si="1502"/>
        <v/>
      </c>
    </row>
    <row r="96135" spans="11:11">
      <c r="K96135" t="str">
        <f t="shared" si="1502"/>
        <v/>
      </c>
    </row>
    <row r="96136" spans="11:11">
      <c r="K96136" t="str">
        <f t="shared" si="1502"/>
        <v/>
      </c>
    </row>
    <row r="96137" spans="11:11">
      <c r="K96137" t="str">
        <f t="shared" si="1502"/>
        <v/>
      </c>
    </row>
    <row r="96138" spans="11:11">
      <c r="K96138" t="str">
        <f t="shared" si="1502"/>
        <v/>
      </c>
    </row>
    <row r="96139" spans="11:11">
      <c r="K96139" t="str">
        <f t="shared" si="1502"/>
        <v/>
      </c>
    </row>
    <row r="96140" spans="11:11">
      <c r="K96140" t="str">
        <f t="shared" si="1502"/>
        <v/>
      </c>
    </row>
    <row r="96141" spans="11:11">
      <c r="K96141" t="str">
        <f t="shared" si="1502"/>
        <v/>
      </c>
    </row>
    <row r="96142" spans="11:11">
      <c r="K96142" t="str">
        <f t="shared" si="1502"/>
        <v/>
      </c>
    </row>
    <row r="96143" spans="11:11">
      <c r="K96143" t="str">
        <f t="shared" si="1502"/>
        <v/>
      </c>
    </row>
    <row r="96144" spans="11:11">
      <c r="K96144" t="str">
        <f t="shared" si="1502"/>
        <v/>
      </c>
    </row>
    <row r="96145" spans="11:11">
      <c r="K96145" t="str">
        <f t="shared" si="1502"/>
        <v/>
      </c>
    </row>
    <row r="96146" spans="11:11">
      <c r="K96146" t="str">
        <f t="shared" si="1502"/>
        <v/>
      </c>
    </row>
    <row r="96147" spans="11:11">
      <c r="K96147" t="str">
        <f t="shared" si="1502"/>
        <v/>
      </c>
    </row>
    <row r="96148" spans="11:11">
      <c r="K96148" t="str">
        <f t="shared" si="1502"/>
        <v/>
      </c>
    </row>
    <row r="96149" spans="11:11">
      <c r="K96149" t="str">
        <f t="shared" si="1502"/>
        <v/>
      </c>
    </row>
    <row r="96150" spans="11:11">
      <c r="K96150" t="str">
        <f t="shared" si="1502"/>
        <v/>
      </c>
    </row>
    <row r="96151" spans="11:11">
      <c r="K96151" t="str">
        <f t="shared" si="1502"/>
        <v/>
      </c>
    </row>
    <row r="96152" spans="11:11">
      <c r="K96152" t="str">
        <f t="shared" si="1502"/>
        <v/>
      </c>
    </row>
    <row r="96153" spans="11:11">
      <c r="K96153" t="str">
        <f t="shared" si="1502"/>
        <v/>
      </c>
    </row>
    <row r="96154" spans="11:11">
      <c r="K96154" t="str">
        <f t="shared" si="1502"/>
        <v/>
      </c>
    </row>
    <row r="96155" spans="11:11">
      <c r="K96155" t="str">
        <f t="shared" si="1502"/>
        <v/>
      </c>
    </row>
    <row r="96156" spans="11:11">
      <c r="K96156" t="str">
        <f t="shared" si="1502"/>
        <v/>
      </c>
    </row>
    <row r="96157" spans="11:11">
      <c r="K96157" t="str">
        <f t="shared" si="1502"/>
        <v/>
      </c>
    </row>
    <row r="96158" spans="11:11">
      <c r="K96158" t="str">
        <f t="shared" si="1502"/>
        <v/>
      </c>
    </row>
    <row r="96159" spans="11:11">
      <c r="K96159" t="str">
        <f t="shared" si="1502"/>
        <v/>
      </c>
    </row>
    <row r="96160" spans="11:11">
      <c r="K96160" t="str">
        <f t="shared" si="1502"/>
        <v/>
      </c>
    </row>
    <row r="96161" spans="11:11">
      <c r="K96161" t="str">
        <f t="shared" si="1502"/>
        <v/>
      </c>
    </row>
    <row r="96162" spans="11:11">
      <c r="K96162" t="str">
        <f t="shared" si="1502"/>
        <v/>
      </c>
    </row>
    <row r="96163" spans="11:11">
      <c r="K96163" t="str">
        <f t="shared" si="1502"/>
        <v/>
      </c>
    </row>
    <row r="96164" spans="11:11">
      <c r="K96164" t="str">
        <f t="shared" si="1502"/>
        <v/>
      </c>
    </row>
    <row r="96165" spans="11:11">
      <c r="K96165" t="str">
        <f t="shared" si="1502"/>
        <v/>
      </c>
    </row>
    <row r="96166" spans="11:11">
      <c r="K96166" t="str">
        <f t="shared" si="1502"/>
        <v/>
      </c>
    </row>
    <row r="96167" spans="11:11">
      <c r="K96167" t="str">
        <f t="shared" si="1502"/>
        <v/>
      </c>
    </row>
    <row r="96168" spans="11:11">
      <c r="K96168" t="str">
        <f t="shared" si="1502"/>
        <v/>
      </c>
    </row>
    <row r="96169" spans="11:11">
      <c r="K96169" t="str">
        <f t="shared" si="1502"/>
        <v/>
      </c>
    </row>
    <row r="96170" spans="11:11">
      <c r="K96170" t="str">
        <f t="shared" si="1502"/>
        <v/>
      </c>
    </row>
    <row r="96171" spans="11:11">
      <c r="K96171" t="str">
        <f t="shared" si="1502"/>
        <v/>
      </c>
    </row>
    <row r="96172" spans="11:11">
      <c r="K96172" t="str">
        <f t="shared" si="1502"/>
        <v/>
      </c>
    </row>
    <row r="96173" spans="11:11">
      <c r="K96173" t="str">
        <f t="shared" si="1502"/>
        <v/>
      </c>
    </row>
    <row r="96174" spans="11:11">
      <c r="K96174" t="str">
        <f t="shared" si="1502"/>
        <v/>
      </c>
    </row>
    <row r="96175" spans="11:11">
      <c r="K96175" t="str">
        <f t="shared" si="1502"/>
        <v/>
      </c>
    </row>
    <row r="96176" spans="11:11">
      <c r="K96176" t="str">
        <f t="shared" si="1502"/>
        <v/>
      </c>
    </row>
    <row r="96177" spans="11:11">
      <c r="K96177" t="str">
        <f t="shared" si="1502"/>
        <v/>
      </c>
    </row>
    <row r="96178" spans="11:11">
      <c r="K96178" t="str">
        <f t="shared" si="1502"/>
        <v/>
      </c>
    </row>
    <row r="96179" spans="11:11">
      <c r="K96179" t="str">
        <f t="shared" si="1502"/>
        <v/>
      </c>
    </row>
    <row r="96180" spans="11:11">
      <c r="K96180" t="str">
        <f t="shared" si="1502"/>
        <v/>
      </c>
    </row>
    <row r="96181" spans="11:11">
      <c r="K96181" t="str">
        <f t="shared" si="1502"/>
        <v/>
      </c>
    </row>
    <row r="96182" spans="11:11">
      <c r="K96182" t="str">
        <f t="shared" si="1502"/>
        <v/>
      </c>
    </row>
    <row r="96183" spans="11:11">
      <c r="K96183" t="str">
        <f t="shared" si="1502"/>
        <v/>
      </c>
    </row>
    <row r="96184" spans="11:11">
      <c r="K96184" t="str">
        <f t="shared" si="1502"/>
        <v/>
      </c>
    </row>
    <row r="96185" spans="11:11">
      <c r="K96185" t="str">
        <f t="shared" si="1502"/>
        <v/>
      </c>
    </row>
    <row r="96186" spans="11:11">
      <c r="K96186" t="str">
        <f t="shared" si="1502"/>
        <v/>
      </c>
    </row>
    <row r="96187" spans="11:11">
      <c r="K96187" t="str">
        <f t="shared" si="1502"/>
        <v/>
      </c>
    </row>
    <row r="96188" spans="11:11">
      <c r="K96188" t="str">
        <f t="shared" si="1502"/>
        <v/>
      </c>
    </row>
    <row r="96189" spans="11:11">
      <c r="K96189" t="str">
        <f t="shared" si="1502"/>
        <v/>
      </c>
    </row>
    <row r="96190" spans="11:11">
      <c r="K96190" t="str">
        <f t="shared" si="1502"/>
        <v/>
      </c>
    </row>
    <row r="96191" spans="11:11">
      <c r="K96191" t="str">
        <f t="shared" si="1502"/>
        <v/>
      </c>
    </row>
    <row r="96192" spans="11:11">
      <c r="K96192" t="str">
        <f t="shared" si="1502"/>
        <v/>
      </c>
    </row>
    <row r="96193" spans="11:11">
      <c r="K96193" t="str">
        <f t="shared" si="1502"/>
        <v/>
      </c>
    </row>
    <row r="96194" spans="11:11">
      <c r="K96194" t="str">
        <f t="shared" si="1502"/>
        <v/>
      </c>
    </row>
    <row r="96195" spans="11:11">
      <c r="K96195" t="str">
        <f t="shared" ref="K96195:K96258" si="1503">I96195&amp;J96195</f>
        <v/>
      </c>
    </row>
    <row r="96196" spans="11:11">
      <c r="K96196" t="str">
        <f t="shared" si="1503"/>
        <v/>
      </c>
    </row>
    <row r="96197" spans="11:11">
      <c r="K96197" t="str">
        <f t="shared" si="1503"/>
        <v/>
      </c>
    </row>
    <row r="96198" spans="11:11">
      <c r="K96198" t="str">
        <f t="shared" si="1503"/>
        <v/>
      </c>
    </row>
    <row r="96199" spans="11:11">
      <c r="K96199" t="str">
        <f t="shared" si="1503"/>
        <v/>
      </c>
    </row>
    <row r="96200" spans="11:11">
      <c r="K96200" t="str">
        <f t="shared" si="1503"/>
        <v/>
      </c>
    </row>
    <row r="96201" spans="11:11">
      <c r="K96201" t="str">
        <f t="shared" si="1503"/>
        <v/>
      </c>
    </row>
    <row r="96202" spans="11:11">
      <c r="K96202" t="str">
        <f t="shared" si="1503"/>
        <v/>
      </c>
    </row>
    <row r="96203" spans="11:11">
      <c r="K96203" t="str">
        <f t="shared" si="1503"/>
        <v/>
      </c>
    </row>
    <row r="96204" spans="11:11">
      <c r="K96204" t="str">
        <f t="shared" si="1503"/>
        <v/>
      </c>
    </row>
    <row r="96205" spans="11:11">
      <c r="K96205" t="str">
        <f t="shared" si="1503"/>
        <v/>
      </c>
    </row>
    <row r="96206" spans="11:11">
      <c r="K96206" t="str">
        <f t="shared" si="1503"/>
        <v/>
      </c>
    </row>
    <row r="96207" spans="11:11">
      <c r="K96207" t="str">
        <f t="shared" si="1503"/>
        <v/>
      </c>
    </row>
    <row r="96208" spans="11:11">
      <c r="K96208" t="str">
        <f t="shared" si="1503"/>
        <v/>
      </c>
    </row>
    <row r="96209" spans="11:11">
      <c r="K96209" t="str">
        <f t="shared" si="1503"/>
        <v/>
      </c>
    </row>
    <row r="96210" spans="11:11">
      <c r="K96210" t="str">
        <f t="shared" si="1503"/>
        <v/>
      </c>
    </row>
    <row r="96211" spans="11:11">
      <c r="K96211" t="str">
        <f t="shared" si="1503"/>
        <v/>
      </c>
    </row>
    <row r="96212" spans="11:11">
      <c r="K96212" t="str">
        <f t="shared" si="1503"/>
        <v/>
      </c>
    </row>
    <row r="96213" spans="11:11">
      <c r="K96213" t="str">
        <f t="shared" si="1503"/>
        <v/>
      </c>
    </row>
    <row r="96214" spans="11:11">
      <c r="K96214" t="str">
        <f t="shared" si="1503"/>
        <v/>
      </c>
    </row>
    <row r="96215" spans="11:11">
      <c r="K96215" t="str">
        <f t="shared" si="1503"/>
        <v/>
      </c>
    </row>
    <row r="96216" spans="11:11">
      <c r="K96216" t="str">
        <f t="shared" si="1503"/>
        <v/>
      </c>
    </row>
    <row r="96217" spans="11:11">
      <c r="K96217" t="str">
        <f t="shared" si="1503"/>
        <v/>
      </c>
    </row>
    <row r="96218" spans="11:11">
      <c r="K96218" t="str">
        <f t="shared" si="1503"/>
        <v/>
      </c>
    </row>
    <row r="96219" spans="11:11">
      <c r="K96219" t="str">
        <f t="shared" si="1503"/>
        <v/>
      </c>
    </row>
    <row r="96220" spans="11:11">
      <c r="K96220" t="str">
        <f t="shared" si="1503"/>
        <v/>
      </c>
    </row>
    <row r="96221" spans="11:11">
      <c r="K96221" t="str">
        <f t="shared" si="1503"/>
        <v/>
      </c>
    </row>
    <row r="96222" spans="11:11">
      <c r="K96222" t="str">
        <f t="shared" si="1503"/>
        <v/>
      </c>
    </row>
    <row r="96223" spans="11:11">
      <c r="K96223" t="str">
        <f t="shared" si="1503"/>
        <v/>
      </c>
    </row>
    <row r="96224" spans="11:11">
      <c r="K96224" t="str">
        <f t="shared" si="1503"/>
        <v/>
      </c>
    </row>
    <row r="96225" spans="11:11">
      <c r="K96225" t="str">
        <f t="shared" si="1503"/>
        <v/>
      </c>
    </row>
    <row r="96226" spans="11:11">
      <c r="K96226" t="str">
        <f t="shared" si="1503"/>
        <v/>
      </c>
    </row>
    <row r="96227" spans="11:11">
      <c r="K96227" t="str">
        <f t="shared" si="1503"/>
        <v/>
      </c>
    </row>
    <row r="96228" spans="11:11">
      <c r="K96228" t="str">
        <f t="shared" si="1503"/>
        <v/>
      </c>
    </row>
    <row r="96229" spans="11:11">
      <c r="K96229" t="str">
        <f t="shared" si="1503"/>
        <v/>
      </c>
    </row>
    <row r="96230" spans="11:11">
      <c r="K96230" t="str">
        <f t="shared" si="1503"/>
        <v/>
      </c>
    </row>
    <row r="96231" spans="11:11">
      <c r="K96231" t="str">
        <f t="shared" si="1503"/>
        <v/>
      </c>
    </row>
    <row r="96232" spans="11:11">
      <c r="K96232" t="str">
        <f t="shared" si="1503"/>
        <v/>
      </c>
    </row>
    <row r="96233" spans="11:11">
      <c r="K96233" t="str">
        <f t="shared" si="1503"/>
        <v/>
      </c>
    </row>
    <row r="96234" spans="11:11">
      <c r="K96234" t="str">
        <f t="shared" si="1503"/>
        <v/>
      </c>
    </row>
    <row r="96235" spans="11:11">
      <c r="K96235" t="str">
        <f t="shared" si="1503"/>
        <v/>
      </c>
    </row>
    <row r="96236" spans="11:11">
      <c r="K96236" t="str">
        <f t="shared" si="1503"/>
        <v/>
      </c>
    </row>
    <row r="96237" spans="11:11">
      <c r="K96237" t="str">
        <f t="shared" si="1503"/>
        <v/>
      </c>
    </row>
    <row r="96238" spans="11:11">
      <c r="K96238" t="str">
        <f t="shared" si="1503"/>
        <v/>
      </c>
    </row>
    <row r="96239" spans="11:11">
      <c r="K96239" t="str">
        <f t="shared" si="1503"/>
        <v/>
      </c>
    </row>
    <row r="96240" spans="11:11">
      <c r="K96240" t="str">
        <f t="shared" si="1503"/>
        <v/>
      </c>
    </row>
    <row r="96241" spans="11:11">
      <c r="K96241" t="str">
        <f t="shared" si="1503"/>
        <v/>
      </c>
    </row>
    <row r="96242" spans="11:11">
      <c r="K96242" t="str">
        <f t="shared" si="1503"/>
        <v/>
      </c>
    </row>
    <row r="96243" spans="11:11">
      <c r="K96243" t="str">
        <f t="shared" si="1503"/>
        <v/>
      </c>
    </row>
    <row r="96244" spans="11:11">
      <c r="K96244" t="str">
        <f t="shared" si="1503"/>
        <v/>
      </c>
    </row>
    <row r="96245" spans="11:11">
      <c r="K96245" t="str">
        <f t="shared" si="1503"/>
        <v/>
      </c>
    </row>
    <row r="96246" spans="11:11">
      <c r="K96246" t="str">
        <f t="shared" si="1503"/>
        <v/>
      </c>
    </row>
    <row r="96247" spans="11:11">
      <c r="K96247" t="str">
        <f t="shared" si="1503"/>
        <v/>
      </c>
    </row>
    <row r="96248" spans="11:11">
      <c r="K96248" t="str">
        <f t="shared" si="1503"/>
        <v/>
      </c>
    </row>
    <row r="96249" spans="11:11">
      <c r="K96249" t="str">
        <f t="shared" si="1503"/>
        <v/>
      </c>
    </row>
    <row r="96250" spans="11:11">
      <c r="K96250" t="str">
        <f t="shared" si="1503"/>
        <v/>
      </c>
    </row>
    <row r="96251" spans="11:11">
      <c r="K96251" t="str">
        <f t="shared" si="1503"/>
        <v/>
      </c>
    </row>
    <row r="96252" spans="11:11">
      <c r="K96252" t="str">
        <f t="shared" si="1503"/>
        <v/>
      </c>
    </row>
    <row r="96253" spans="11:11">
      <c r="K96253" t="str">
        <f t="shared" si="1503"/>
        <v/>
      </c>
    </row>
    <row r="96254" spans="11:11">
      <c r="K96254" t="str">
        <f t="shared" si="1503"/>
        <v/>
      </c>
    </row>
    <row r="96255" spans="11:11">
      <c r="K96255" t="str">
        <f t="shared" si="1503"/>
        <v/>
      </c>
    </row>
    <row r="96256" spans="11:11">
      <c r="K96256" t="str">
        <f t="shared" si="1503"/>
        <v/>
      </c>
    </row>
    <row r="96257" spans="11:11">
      <c r="K96257" t="str">
        <f t="shared" si="1503"/>
        <v/>
      </c>
    </row>
    <row r="96258" spans="11:11">
      <c r="K96258" t="str">
        <f t="shared" si="1503"/>
        <v/>
      </c>
    </row>
    <row r="96259" spans="11:11">
      <c r="K96259" t="str">
        <f t="shared" ref="K96259:K96322" si="1504">I96259&amp;J96259</f>
        <v/>
      </c>
    </row>
    <row r="96260" spans="11:11">
      <c r="K96260" t="str">
        <f t="shared" si="1504"/>
        <v/>
      </c>
    </row>
    <row r="96261" spans="11:11">
      <c r="K96261" t="str">
        <f t="shared" si="1504"/>
        <v/>
      </c>
    </row>
    <row r="96262" spans="11:11">
      <c r="K96262" t="str">
        <f t="shared" si="1504"/>
        <v/>
      </c>
    </row>
    <row r="96263" spans="11:11">
      <c r="K96263" t="str">
        <f t="shared" si="1504"/>
        <v/>
      </c>
    </row>
    <row r="96264" spans="11:11">
      <c r="K96264" t="str">
        <f t="shared" si="1504"/>
        <v/>
      </c>
    </row>
    <row r="96265" spans="11:11">
      <c r="K96265" t="str">
        <f t="shared" si="1504"/>
        <v/>
      </c>
    </row>
    <row r="96266" spans="11:11">
      <c r="K96266" t="str">
        <f t="shared" si="1504"/>
        <v/>
      </c>
    </row>
    <row r="96267" spans="11:11">
      <c r="K96267" t="str">
        <f t="shared" si="1504"/>
        <v/>
      </c>
    </row>
    <row r="96268" spans="11:11">
      <c r="K96268" t="str">
        <f t="shared" si="1504"/>
        <v/>
      </c>
    </row>
    <row r="96269" spans="11:11">
      <c r="K96269" t="str">
        <f t="shared" si="1504"/>
        <v/>
      </c>
    </row>
    <row r="96270" spans="11:11">
      <c r="K96270" t="str">
        <f t="shared" si="1504"/>
        <v/>
      </c>
    </row>
    <row r="96271" spans="11:11">
      <c r="K96271" t="str">
        <f t="shared" si="1504"/>
        <v/>
      </c>
    </row>
    <row r="96272" spans="11:11">
      <c r="K96272" t="str">
        <f t="shared" si="1504"/>
        <v/>
      </c>
    </row>
    <row r="96273" spans="11:11">
      <c r="K96273" t="str">
        <f t="shared" si="1504"/>
        <v/>
      </c>
    </row>
    <row r="96274" spans="11:11">
      <c r="K96274" t="str">
        <f t="shared" si="1504"/>
        <v/>
      </c>
    </row>
    <row r="96275" spans="11:11">
      <c r="K96275" t="str">
        <f t="shared" si="1504"/>
        <v/>
      </c>
    </row>
    <row r="96276" spans="11:11">
      <c r="K96276" t="str">
        <f t="shared" si="1504"/>
        <v/>
      </c>
    </row>
    <row r="96277" spans="11:11">
      <c r="K96277" t="str">
        <f t="shared" si="1504"/>
        <v/>
      </c>
    </row>
    <row r="96278" spans="11:11">
      <c r="K96278" t="str">
        <f t="shared" si="1504"/>
        <v/>
      </c>
    </row>
    <row r="96279" spans="11:11">
      <c r="K96279" t="str">
        <f t="shared" si="1504"/>
        <v/>
      </c>
    </row>
    <row r="96280" spans="11:11">
      <c r="K96280" t="str">
        <f t="shared" si="1504"/>
        <v/>
      </c>
    </row>
    <row r="96281" spans="11:11">
      <c r="K96281" t="str">
        <f t="shared" si="1504"/>
        <v/>
      </c>
    </row>
    <row r="96282" spans="11:11">
      <c r="K96282" t="str">
        <f t="shared" si="1504"/>
        <v/>
      </c>
    </row>
    <row r="96283" spans="11:11">
      <c r="K96283" t="str">
        <f t="shared" si="1504"/>
        <v/>
      </c>
    </row>
    <row r="96284" spans="11:11">
      <c r="K96284" t="str">
        <f t="shared" si="1504"/>
        <v/>
      </c>
    </row>
    <row r="96285" spans="11:11">
      <c r="K96285" t="str">
        <f t="shared" si="1504"/>
        <v/>
      </c>
    </row>
    <row r="96286" spans="11:11">
      <c r="K96286" t="str">
        <f t="shared" si="1504"/>
        <v/>
      </c>
    </row>
    <row r="96287" spans="11:11">
      <c r="K96287" t="str">
        <f t="shared" si="1504"/>
        <v/>
      </c>
    </row>
    <row r="96288" spans="11:11">
      <c r="K96288" t="str">
        <f t="shared" si="1504"/>
        <v/>
      </c>
    </row>
    <row r="96289" spans="11:11">
      <c r="K96289" t="str">
        <f t="shared" si="1504"/>
        <v/>
      </c>
    </row>
    <row r="96290" spans="11:11">
      <c r="K96290" t="str">
        <f t="shared" si="1504"/>
        <v/>
      </c>
    </row>
    <row r="96291" spans="11:11">
      <c r="K96291" t="str">
        <f t="shared" si="1504"/>
        <v/>
      </c>
    </row>
    <row r="96292" spans="11:11">
      <c r="K96292" t="str">
        <f t="shared" si="1504"/>
        <v/>
      </c>
    </row>
    <row r="96293" spans="11:11">
      <c r="K96293" t="str">
        <f t="shared" si="1504"/>
        <v/>
      </c>
    </row>
    <row r="96294" spans="11:11">
      <c r="K96294" t="str">
        <f t="shared" si="1504"/>
        <v/>
      </c>
    </row>
    <row r="96295" spans="11:11">
      <c r="K96295" t="str">
        <f t="shared" si="1504"/>
        <v/>
      </c>
    </row>
    <row r="96296" spans="11:11">
      <c r="K96296" t="str">
        <f t="shared" si="1504"/>
        <v/>
      </c>
    </row>
    <row r="96297" spans="11:11">
      <c r="K96297" t="str">
        <f t="shared" si="1504"/>
        <v/>
      </c>
    </row>
    <row r="96298" spans="11:11">
      <c r="K96298" t="str">
        <f t="shared" si="1504"/>
        <v/>
      </c>
    </row>
    <row r="96299" spans="11:11">
      <c r="K96299" t="str">
        <f t="shared" si="1504"/>
        <v/>
      </c>
    </row>
    <row r="96300" spans="11:11">
      <c r="K96300" t="str">
        <f t="shared" si="1504"/>
        <v/>
      </c>
    </row>
    <row r="96301" spans="11:11">
      <c r="K96301" t="str">
        <f t="shared" si="1504"/>
        <v/>
      </c>
    </row>
    <row r="96302" spans="11:11">
      <c r="K96302" t="str">
        <f t="shared" si="1504"/>
        <v/>
      </c>
    </row>
    <row r="96303" spans="11:11">
      <c r="K96303" t="str">
        <f t="shared" si="1504"/>
        <v/>
      </c>
    </row>
    <row r="96304" spans="11:11">
      <c r="K96304" t="str">
        <f t="shared" si="1504"/>
        <v/>
      </c>
    </row>
    <row r="96305" spans="11:11">
      <c r="K96305" t="str">
        <f t="shared" si="1504"/>
        <v/>
      </c>
    </row>
    <row r="96306" spans="11:11">
      <c r="K96306" t="str">
        <f t="shared" si="1504"/>
        <v/>
      </c>
    </row>
    <row r="96307" spans="11:11">
      <c r="K96307" t="str">
        <f t="shared" si="1504"/>
        <v/>
      </c>
    </row>
    <row r="96308" spans="11:11">
      <c r="K96308" t="str">
        <f t="shared" si="1504"/>
        <v/>
      </c>
    </row>
    <row r="96309" spans="11:11">
      <c r="K96309" t="str">
        <f t="shared" si="1504"/>
        <v/>
      </c>
    </row>
    <row r="96310" spans="11:11">
      <c r="K96310" t="str">
        <f t="shared" si="1504"/>
        <v/>
      </c>
    </row>
    <row r="96311" spans="11:11">
      <c r="K96311" t="str">
        <f t="shared" si="1504"/>
        <v/>
      </c>
    </row>
    <row r="96312" spans="11:11">
      <c r="K96312" t="str">
        <f t="shared" si="1504"/>
        <v/>
      </c>
    </row>
    <row r="96313" spans="11:11">
      <c r="K96313" t="str">
        <f t="shared" si="1504"/>
        <v/>
      </c>
    </row>
    <row r="96314" spans="11:11">
      <c r="K96314" t="str">
        <f t="shared" si="1504"/>
        <v/>
      </c>
    </row>
    <row r="96315" spans="11:11">
      <c r="K96315" t="str">
        <f t="shared" si="1504"/>
        <v/>
      </c>
    </row>
    <row r="96316" spans="11:11">
      <c r="K96316" t="str">
        <f t="shared" si="1504"/>
        <v/>
      </c>
    </row>
    <row r="96317" spans="11:11">
      <c r="K96317" t="str">
        <f t="shared" si="1504"/>
        <v/>
      </c>
    </row>
    <row r="96318" spans="11:11">
      <c r="K96318" t="str">
        <f t="shared" si="1504"/>
        <v/>
      </c>
    </row>
    <row r="96319" spans="11:11">
      <c r="K96319" t="str">
        <f t="shared" si="1504"/>
        <v/>
      </c>
    </row>
    <row r="96320" spans="11:11">
      <c r="K96320" t="str">
        <f t="shared" si="1504"/>
        <v/>
      </c>
    </row>
    <row r="96321" spans="11:11">
      <c r="K96321" t="str">
        <f t="shared" si="1504"/>
        <v/>
      </c>
    </row>
    <row r="96322" spans="11:11">
      <c r="K96322" t="str">
        <f t="shared" si="1504"/>
        <v/>
      </c>
    </row>
    <row r="96323" spans="11:11">
      <c r="K96323" t="str">
        <f t="shared" ref="K96323:K96386" si="1505">I96323&amp;J96323</f>
        <v/>
      </c>
    </row>
    <row r="96324" spans="11:11">
      <c r="K96324" t="str">
        <f t="shared" si="1505"/>
        <v/>
      </c>
    </row>
    <row r="96325" spans="11:11">
      <c r="K96325" t="str">
        <f t="shared" si="1505"/>
        <v/>
      </c>
    </row>
    <row r="96326" spans="11:11">
      <c r="K96326" t="str">
        <f t="shared" si="1505"/>
        <v/>
      </c>
    </row>
    <row r="96327" spans="11:11">
      <c r="K96327" t="str">
        <f t="shared" si="1505"/>
        <v/>
      </c>
    </row>
    <row r="96328" spans="11:11">
      <c r="K96328" t="str">
        <f t="shared" si="1505"/>
        <v/>
      </c>
    </row>
    <row r="96329" spans="11:11">
      <c r="K96329" t="str">
        <f t="shared" si="1505"/>
        <v/>
      </c>
    </row>
    <row r="96330" spans="11:11">
      <c r="K96330" t="str">
        <f t="shared" si="1505"/>
        <v/>
      </c>
    </row>
    <row r="96331" spans="11:11">
      <c r="K96331" t="str">
        <f t="shared" si="1505"/>
        <v/>
      </c>
    </row>
    <row r="96332" spans="11:11">
      <c r="K96332" t="str">
        <f t="shared" si="1505"/>
        <v/>
      </c>
    </row>
    <row r="96333" spans="11:11">
      <c r="K96333" t="str">
        <f t="shared" si="1505"/>
        <v/>
      </c>
    </row>
    <row r="96334" spans="11:11">
      <c r="K96334" t="str">
        <f t="shared" si="1505"/>
        <v/>
      </c>
    </row>
    <row r="96335" spans="11:11">
      <c r="K96335" t="str">
        <f t="shared" si="1505"/>
        <v/>
      </c>
    </row>
    <row r="96336" spans="11:11">
      <c r="K96336" t="str">
        <f t="shared" si="1505"/>
        <v/>
      </c>
    </row>
    <row r="96337" spans="11:11">
      <c r="K96337" t="str">
        <f t="shared" si="1505"/>
        <v/>
      </c>
    </row>
    <row r="96338" spans="11:11">
      <c r="K96338" t="str">
        <f t="shared" si="1505"/>
        <v/>
      </c>
    </row>
    <row r="96339" spans="11:11">
      <c r="K96339" t="str">
        <f t="shared" si="1505"/>
        <v/>
      </c>
    </row>
    <row r="96340" spans="11:11">
      <c r="K96340" t="str">
        <f t="shared" si="1505"/>
        <v/>
      </c>
    </row>
    <row r="96341" spans="11:11">
      <c r="K96341" t="str">
        <f t="shared" si="1505"/>
        <v/>
      </c>
    </row>
    <row r="96342" spans="11:11">
      <c r="K96342" t="str">
        <f t="shared" si="1505"/>
        <v/>
      </c>
    </row>
    <row r="96343" spans="11:11">
      <c r="K96343" t="str">
        <f t="shared" si="1505"/>
        <v/>
      </c>
    </row>
    <row r="96344" spans="11:11">
      <c r="K96344" t="str">
        <f t="shared" si="1505"/>
        <v/>
      </c>
    </row>
    <row r="96345" spans="11:11">
      <c r="K96345" t="str">
        <f t="shared" si="1505"/>
        <v/>
      </c>
    </row>
    <row r="96346" spans="11:11">
      <c r="K96346" t="str">
        <f t="shared" si="1505"/>
        <v/>
      </c>
    </row>
    <row r="96347" spans="11:11">
      <c r="K96347" t="str">
        <f t="shared" si="1505"/>
        <v/>
      </c>
    </row>
    <row r="96348" spans="11:11">
      <c r="K96348" t="str">
        <f t="shared" si="1505"/>
        <v/>
      </c>
    </row>
    <row r="96349" spans="11:11">
      <c r="K96349" t="str">
        <f t="shared" si="1505"/>
        <v/>
      </c>
    </row>
    <row r="96350" spans="11:11">
      <c r="K96350" t="str">
        <f t="shared" si="1505"/>
        <v/>
      </c>
    </row>
    <row r="96351" spans="11:11">
      <c r="K96351" t="str">
        <f t="shared" si="1505"/>
        <v/>
      </c>
    </row>
    <row r="96352" spans="11:11">
      <c r="K96352" t="str">
        <f t="shared" si="1505"/>
        <v/>
      </c>
    </row>
    <row r="96353" spans="11:11">
      <c r="K96353" t="str">
        <f t="shared" si="1505"/>
        <v/>
      </c>
    </row>
    <row r="96354" spans="11:11">
      <c r="K96354" t="str">
        <f t="shared" si="1505"/>
        <v/>
      </c>
    </row>
    <row r="96355" spans="11:11">
      <c r="K96355" t="str">
        <f t="shared" si="1505"/>
        <v/>
      </c>
    </row>
    <row r="96356" spans="11:11">
      <c r="K96356" t="str">
        <f t="shared" si="1505"/>
        <v/>
      </c>
    </row>
    <row r="96357" spans="11:11">
      <c r="K96357" t="str">
        <f t="shared" si="1505"/>
        <v/>
      </c>
    </row>
    <row r="96358" spans="11:11">
      <c r="K96358" t="str">
        <f t="shared" si="1505"/>
        <v/>
      </c>
    </row>
    <row r="96359" spans="11:11">
      <c r="K96359" t="str">
        <f t="shared" si="1505"/>
        <v/>
      </c>
    </row>
    <row r="96360" spans="11:11">
      <c r="K96360" t="str">
        <f t="shared" si="1505"/>
        <v/>
      </c>
    </row>
    <row r="96361" spans="11:11">
      <c r="K96361" t="str">
        <f t="shared" si="1505"/>
        <v/>
      </c>
    </row>
    <row r="96362" spans="11:11">
      <c r="K96362" t="str">
        <f t="shared" si="1505"/>
        <v/>
      </c>
    </row>
    <row r="96363" spans="11:11">
      <c r="K96363" t="str">
        <f t="shared" si="1505"/>
        <v/>
      </c>
    </row>
    <row r="96364" spans="11:11">
      <c r="K96364" t="str">
        <f t="shared" si="1505"/>
        <v/>
      </c>
    </row>
    <row r="96365" spans="11:11">
      <c r="K96365" t="str">
        <f t="shared" si="1505"/>
        <v/>
      </c>
    </row>
    <row r="96366" spans="11:11">
      <c r="K96366" t="str">
        <f t="shared" si="1505"/>
        <v/>
      </c>
    </row>
    <row r="96367" spans="11:11">
      <c r="K96367" t="str">
        <f t="shared" si="1505"/>
        <v/>
      </c>
    </row>
    <row r="96368" spans="11:11">
      <c r="K96368" t="str">
        <f t="shared" si="1505"/>
        <v/>
      </c>
    </row>
    <row r="96369" spans="11:11">
      <c r="K96369" t="str">
        <f t="shared" si="1505"/>
        <v/>
      </c>
    </row>
    <row r="96370" spans="11:11">
      <c r="K96370" t="str">
        <f t="shared" si="1505"/>
        <v/>
      </c>
    </row>
    <row r="96371" spans="11:11">
      <c r="K96371" t="str">
        <f t="shared" si="1505"/>
        <v/>
      </c>
    </row>
    <row r="96372" spans="11:11">
      <c r="K96372" t="str">
        <f t="shared" si="1505"/>
        <v/>
      </c>
    </row>
    <row r="96373" spans="11:11">
      <c r="K96373" t="str">
        <f t="shared" si="1505"/>
        <v/>
      </c>
    </row>
    <row r="96374" spans="11:11">
      <c r="K96374" t="str">
        <f t="shared" si="1505"/>
        <v/>
      </c>
    </row>
    <row r="96375" spans="11:11">
      <c r="K96375" t="str">
        <f t="shared" si="1505"/>
        <v/>
      </c>
    </row>
    <row r="96376" spans="11:11">
      <c r="K96376" t="str">
        <f t="shared" si="1505"/>
        <v/>
      </c>
    </row>
    <row r="96377" spans="11:11">
      <c r="K96377" t="str">
        <f t="shared" si="1505"/>
        <v/>
      </c>
    </row>
    <row r="96378" spans="11:11">
      <c r="K96378" t="str">
        <f t="shared" si="1505"/>
        <v/>
      </c>
    </row>
    <row r="96379" spans="11:11">
      <c r="K96379" t="str">
        <f t="shared" si="1505"/>
        <v/>
      </c>
    </row>
    <row r="96380" spans="11:11">
      <c r="K96380" t="str">
        <f t="shared" si="1505"/>
        <v/>
      </c>
    </row>
    <row r="96381" spans="11:11">
      <c r="K96381" t="str">
        <f t="shared" si="1505"/>
        <v/>
      </c>
    </row>
    <row r="96382" spans="11:11">
      <c r="K96382" t="str">
        <f t="shared" si="1505"/>
        <v/>
      </c>
    </row>
    <row r="96383" spans="11:11">
      <c r="K96383" t="str">
        <f t="shared" si="1505"/>
        <v/>
      </c>
    </row>
    <row r="96384" spans="11:11">
      <c r="K96384" t="str">
        <f t="shared" si="1505"/>
        <v/>
      </c>
    </row>
    <row r="96385" spans="11:11">
      <c r="K96385" t="str">
        <f t="shared" si="1505"/>
        <v/>
      </c>
    </row>
    <row r="96386" spans="11:11">
      <c r="K96386" t="str">
        <f t="shared" si="1505"/>
        <v/>
      </c>
    </row>
    <row r="96387" spans="11:11">
      <c r="K96387" t="str">
        <f t="shared" ref="K96387:K96450" si="1506">I96387&amp;J96387</f>
        <v/>
      </c>
    </row>
    <row r="96388" spans="11:11">
      <c r="K96388" t="str">
        <f t="shared" si="1506"/>
        <v/>
      </c>
    </row>
    <row r="96389" spans="11:11">
      <c r="K96389" t="str">
        <f t="shared" si="1506"/>
        <v/>
      </c>
    </row>
    <row r="96390" spans="11:11">
      <c r="K96390" t="str">
        <f t="shared" si="1506"/>
        <v/>
      </c>
    </row>
    <row r="96391" spans="11:11">
      <c r="K96391" t="str">
        <f t="shared" si="1506"/>
        <v/>
      </c>
    </row>
    <row r="96392" spans="11:11">
      <c r="K96392" t="str">
        <f t="shared" si="1506"/>
        <v/>
      </c>
    </row>
    <row r="96393" spans="11:11">
      <c r="K96393" t="str">
        <f t="shared" si="1506"/>
        <v/>
      </c>
    </row>
    <row r="96394" spans="11:11">
      <c r="K96394" t="str">
        <f t="shared" si="1506"/>
        <v/>
      </c>
    </row>
    <row r="96395" spans="11:11">
      <c r="K96395" t="str">
        <f t="shared" si="1506"/>
        <v/>
      </c>
    </row>
    <row r="96396" spans="11:11">
      <c r="K96396" t="str">
        <f t="shared" si="1506"/>
        <v/>
      </c>
    </row>
    <row r="96397" spans="11:11">
      <c r="K96397" t="str">
        <f t="shared" si="1506"/>
        <v/>
      </c>
    </row>
    <row r="96398" spans="11:11">
      <c r="K96398" t="str">
        <f t="shared" si="1506"/>
        <v/>
      </c>
    </row>
    <row r="96399" spans="11:11">
      <c r="K96399" t="str">
        <f t="shared" si="1506"/>
        <v/>
      </c>
    </row>
    <row r="96400" spans="11:11">
      <c r="K96400" t="str">
        <f t="shared" si="1506"/>
        <v/>
      </c>
    </row>
    <row r="96401" spans="11:11">
      <c r="K96401" t="str">
        <f t="shared" si="1506"/>
        <v/>
      </c>
    </row>
    <row r="96402" spans="11:11">
      <c r="K96402" t="str">
        <f t="shared" si="1506"/>
        <v/>
      </c>
    </row>
    <row r="96403" spans="11:11">
      <c r="K96403" t="str">
        <f t="shared" si="1506"/>
        <v/>
      </c>
    </row>
    <row r="96404" spans="11:11">
      <c r="K96404" t="str">
        <f t="shared" si="1506"/>
        <v/>
      </c>
    </row>
    <row r="96405" spans="11:11">
      <c r="K96405" t="str">
        <f t="shared" si="1506"/>
        <v/>
      </c>
    </row>
    <row r="96406" spans="11:11">
      <c r="K96406" t="str">
        <f t="shared" si="1506"/>
        <v/>
      </c>
    </row>
    <row r="96407" spans="11:11">
      <c r="K96407" t="str">
        <f t="shared" si="1506"/>
        <v/>
      </c>
    </row>
    <row r="96408" spans="11:11">
      <c r="K96408" t="str">
        <f t="shared" si="1506"/>
        <v/>
      </c>
    </row>
    <row r="96409" spans="11:11">
      <c r="K96409" t="str">
        <f t="shared" si="1506"/>
        <v/>
      </c>
    </row>
    <row r="96410" spans="11:11">
      <c r="K96410" t="str">
        <f t="shared" si="1506"/>
        <v/>
      </c>
    </row>
    <row r="96411" spans="11:11">
      <c r="K96411" t="str">
        <f t="shared" si="1506"/>
        <v/>
      </c>
    </row>
    <row r="96412" spans="11:11">
      <c r="K96412" t="str">
        <f t="shared" si="1506"/>
        <v/>
      </c>
    </row>
    <row r="96413" spans="11:11">
      <c r="K96413" t="str">
        <f t="shared" si="1506"/>
        <v/>
      </c>
    </row>
    <row r="96414" spans="11:11">
      <c r="K96414" t="str">
        <f t="shared" si="1506"/>
        <v/>
      </c>
    </row>
    <row r="96415" spans="11:11">
      <c r="K96415" t="str">
        <f t="shared" si="1506"/>
        <v/>
      </c>
    </row>
    <row r="96416" spans="11:11">
      <c r="K96416" t="str">
        <f t="shared" si="1506"/>
        <v/>
      </c>
    </row>
    <row r="96417" spans="11:11">
      <c r="K96417" t="str">
        <f t="shared" si="1506"/>
        <v/>
      </c>
    </row>
    <row r="96418" spans="11:11">
      <c r="K96418" t="str">
        <f t="shared" si="1506"/>
        <v/>
      </c>
    </row>
    <row r="96419" spans="11:11">
      <c r="K96419" t="str">
        <f t="shared" si="1506"/>
        <v/>
      </c>
    </row>
    <row r="96420" spans="11:11">
      <c r="K96420" t="str">
        <f t="shared" si="1506"/>
        <v/>
      </c>
    </row>
    <row r="96421" spans="11:11">
      <c r="K96421" t="str">
        <f t="shared" si="1506"/>
        <v/>
      </c>
    </row>
    <row r="96422" spans="11:11">
      <c r="K96422" t="str">
        <f t="shared" si="1506"/>
        <v/>
      </c>
    </row>
    <row r="96423" spans="11:11">
      <c r="K96423" t="str">
        <f t="shared" si="1506"/>
        <v/>
      </c>
    </row>
    <row r="96424" spans="11:11">
      <c r="K96424" t="str">
        <f t="shared" si="1506"/>
        <v/>
      </c>
    </row>
    <row r="96425" spans="11:11">
      <c r="K96425" t="str">
        <f t="shared" si="1506"/>
        <v/>
      </c>
    </row>
    <row r="96426" spans="11:11">
      <c r="K96426" t="str">
        <f t="shared" si="1506"/>
        <v/>
      </c>
    </row>
    <row r="96427" spans="11:11">
      <c r="K96427" t="str">
        <f t="shared" si="1506"/>
        <v/>
      </c>
    </row>
    <row r="96428" spans="11:11">
      <c r="K96428" t="str">
        <f t="shared" si="1506"/>
        <v/>
      </c>
    </row>
    <row r="96429" spans="11:11">
      <c r="K96429" t="str">
        <f t="shared" si="1506"/>
        <v/>
      </c>
    </row>
    <row r="96430" spans="11:11">
      <c r="K96430" t="str">
        <f t="shared" si="1506"/>
        <v/>
      </c>
    </row>
    <row r="96431" spans="11:11">
      <c r="K96431" t="str">
        <f t="shared" si="1506"/>
        <v/>
      </c>
    </row>
    <row r="96432" spans="11:11">
      <c r="K96432" t="str">
        <f t="shared" si="1506"/>
        <v/>
      </c>
    </row>
    <row r="96433" spans="11:11">
      <c r="K96433" t="str">
        <f t="shared" si="1506"/>
        <v/>
      </c>
    </row>
    <row r="96434" spans="11:11">
      <c r="K96434" t="str">
        <f t="shared" si="1506"/>
        <v/>
      </c>
    </row>
    <row r="96435" spans="11:11">
      <c r="K96435" t="str">
        <f t="shared" si="1506"/>
        <v/>
      </c>
    </row>
    <row r="96436" spans="11:11">
      <c r="K96436" t="str">
        <f t="shared" si="1506"/>
        <v/>
      </c>
    </row>
    <row r="96437" spans="11:11">
      <c r="K96437" t="str">
        <f t="shared" si="1506"/>
        <v/>
      </c>
    </row>
    <row r="96438" spans="11:11">
      <c r="K96438" t="str">
        <f t="shared" si="1506"/>
        <v/>
      </c>
    </row>
    <row r="96439" spans="11:11">
      <c r="K96439" t="str">
        <f t="shared" si="1506"/>
        <v/>
      </c>
    </row>
    <row r="96440" spans="11:11">
      <c r="K96440" t="str">
        <f t="shared" si="1506"/>
        <v/>
      </c>
    </row>
    <row r="96441" spans="11:11">
      <c r="K96441" t="str">
        <f t="shared" si="1506"/>
        <v/>
      </c>
    </row>
    <row r="96442" spans="11:11">
      <c r="K96442" t="str">
        <f t="shared" si="1506"/>
        <v/>
      </c>
    </row>
    <row r="96443" spans="11:11">
      <c r="K96443" t="str">
        <f t="shared" si="1506"/>
        <v/>
      </c>
    </row>
    <row r="96444" spans="11:11">
      <c r="K96444" t="str">
        <f t="shared" si="1506"/>
        <v/>
      </c>
    </row>
    <row r="96445" spans="11:11">
      <c r="K96445" t="str">
        <f t="shared" si="1506"/>
        <v/>
      </c>
    </row>
    <row r="96446" spans="11:11">
      <c r="K96446" t="str">
        <f t="shared" si="1506"/>
        <v/>
      </c>
    </row>
    <row r="96447" spans="11:11">
      <c r="K96447" t="str">
        <f t="shared" si="1506"/>
        <v/>
      </c>
    </row>
    <row r="96448" spans="11:11">
      <c r="K96448" t="str">
        <f t="shared" si="1506"/>
        <v/>
      </c>
    </row>
    <row r="96449" spans="11:11">
      <c r="K96449" t="str">
        <f t="shared" si="1506"/>
        <v/>
      </c>
    </row>
    <row r="96450" spans="11:11">
      <c r="K96450" t="str">
        <f t="shared" si="1506"/>
        <v/>
      </c>
    </row>
    <row r="96451" spans="11:11">
      <c r="K96451" t="str">
        <f t="shared" ref="K96451:K96514" si="1507">I96451&amp;J96451</f>
        <v/>
      </c>
    </row>
    <row r="96452" spans="11:11">
      <c r="K96452" t="str">
        <f t="shared" si="1507"/>
        <v/>
      </c>
    </row>
    <row r="96453" spans="11:11">
      <c r="K96453" t="str">
        <f t="shared" si="1507"/>
        <v/>
      </c>
    </row>
    <row r="96454" spans="11:11">
      <c r="K96454" t="str">
        <f t="shared" si="1507"/>
        <v/>
      </c>
    </row>
    <row r="96455" spans="11:11">
      <c r="K96455" t="str">
        <f t="shared" si="1507"/>
        <v/>
      </c>
    </row>
    <row r="96456" spans="11:11">
      <c r="K96456" t="str">
        <f t="shared" si="1507"/>
        <v/>
      </c>
    </row>
    <row r="96457" spans="11:11">
      <c r="K96457" t="str">
        <f t="shared" si="1507"/>
        <v/>
      </c>
    </row>
    <row r="96458" spans="11:11">
      <c r="K96458" t="str">
        <f t="shared" si="1507"/>
        <v/>
      </c>
    </row>
    <row r="96459" spans="11:11">
      <c r="K96459" t="str">
        <f t="shared" si="1507"/>
        <v/>
      </c>
    </row>
    <row r="96460" spans="11:11">
      <c r="K96460" t="str">
        <f t="shared" si="1507"/>
        <v/>
      </c>
    </row>
    <row r="96461" spans="11:11">
      <c r="K96461" t="str">
        <f t="shared" si="1507"/>
        <v/>
      </c>
    </row>
    <row r="96462" spans="11:11">
      <c r="K96462" t="str">
        <f t="shared" si="1507"/>
        <v/>
      </c>
    </row>
    <row r="96463" spans="11:11">
      <c r="K96463" t="str">
        <f t="shared" si="1507"/>
        <v/>
      </c>
    </row>
    <row r="96464" spans="11:11">
      <c r="K96464" t="str">
        <f t="shared" si="1507"/>
        <v/>
      </c>
    </row>
    <row r="96465" spans="11:11">
      <c r="K96465" t="str">
        <f t="shared" si="1507"/>
        <v/>
      </c>
    </row>
    <row r="96466" spans="11:11">
      <c r="K96466" t="str">
        <f t="shared" si="1507"/>
        <v/>
      </c>
    </row>
    <row r="96467" spans="11:11">
      <c r="K96467" t="str">
        <f t="shared" si="1507"/>
        <v/>
      </c>
    </row>
    <row r="96468" spans="11:11">
      <c r="K96468" t="str">
        <f t="shared" si="1507"/>
        <v/>
      </c>
    </row>
    <row r="96469" spans="11:11">
      <c r="K96469" t="str">
        <f t="shared" si="1507"/>
        <v/>
      </c>
    </row>
    <row r="96470" spans="11:11">
      <c r="K96470" t="str">
        <f t="shared" si="1507"/>
        <v/>
      </c>
    </row>
    <row r="96471" spans="11:11">
      <c r="K96471" t="str">
        <f t="shared" si="1507"/>
        <v/>
      </c>
    </row>
    <row r="96472" spans="11:11">
      <c r="K96472" t="str">
        <f t="shared" si="1507"/>
        <v/>
      </c>
    </row>
    <row r="96473" spans="11:11">
      <c r="K96473" t="str">
        <f t="shared" si="1507"/>
        <v/>
      </c>
    </row>
    <row r="96474" spans="11:11">
      <c r="K96474" t="str">
        <f t="shared" si="1507"/>
        <v/>
      </c>
    </row>
    <row r="96475" spans="11:11">
      <c r="K96475" t="str">
        <f t="shared" si="1507"/>
        <v/>
      </c>
    </row>
    <row r="96476" spans="11:11">
      <c r="K96476" t="str">
        <f t="shared" si="1507"/>
        <v/>
      </c>
    </row>
    <row r="96477" spans="11:11">
      <c r="K96477" t="str">
        <f t="shared" si="1507"/>
        <v/>
      </c>
    </row>
    <row r="96478" spans="11:11">
      <c r="K96478" t="str">
        <f t="shared" si="1507"/>
        <v/>
      </c>
    </row>
    <row r="96479" spans="11:11">
      <c r="K96479" t="str">
        <f t="shared" si="1507"/>
        <v/>
      </c>
    </row>
    <row r="96480" spans="11:11">
      <c r="K96480" t="str">
        <f t="shared" si="1507"/>
        <v/>
      </c>
    </row>
    <row r="96481" spans="11:11">
      <c r="K96481" t="str">
        <f t="shared" si="1507"/>
        <v/>
      </c>
    </row>
    <row r="96482" spans="11:11">
      <c r="K96482" t="str">
        <f t="shared" si="1507"/>
        <v/>
      </c>
    </row>
    <row r="96483" spans="11:11">
      <c r="K96483" t="str">
        <f t="shared" si="1507"/>
        <v/>
      </c>
    </row>
    <row r="96484" spans="11:11">
      <c r="K96484" t="str">
        <f t="shared" si="1507"/>
        <v/>
      </c>
    </row>
    <row r="96485" spans="11:11">
      <c r="K96485" t="str">
        <f t="shared" si="1507"/>
        <v/>
      </c>
    </row>
    <row r="96486" spans="11:11">
      <c r="K96486" t="str">
        <f t="shared" si="1507"/>
        <v/>
      </c>
    </row>
    <row r="96487" spans="11:11">
      <c r="K96487" t="str">
        <f t="shared" si="1507"/>
        <v/>
      </c>
    </row>
    <row r="96488" spans="11:11">
      <c r="K96488" t="str">
        <f t="shared" si="1507"/>
        <v/>
      </c>
    </row>
    <row r="96489" spans="11:11">
      <c r="K96489" t="str">
        <f t="shared" si="1507"/>
        <v/>
      </c>
    </row>
    <row r="96490" spans="11:11">
      <c r="K96490" t="str">
        <f t="shared" si="1507"/>
        <v/>
      </c>
    </row>
    <row r="96491" spans="11:11">
      <c r="K96491" t="str">
        <f t="shared" si="1507"/>
        <v/>
      </c>
    </row>
    <row r="96492" spans="11:11">
      <c r="K96492" t="str">
        <f t="shared" si="1507"/>
        <v/>
      </c>
    </row>
    <row r="96493" spans="11:11">
      <c r="K96493" t="str">
        <f t="shared" si="1507"/>
        <v/>
      </c>
    </row>
    <row r="96494" spans="11:11">
      <c r="K96494" t="str">
        <f t="shared" si="1507"/>
        <v/>
      </c>
    </row>
    <row r="96495" spans="11:11">
      <c r="K96495" t="str">
        <f t="shared" si="1507"/>
        <v/>
      </c>
    </row>
    <row r="96496" spans="11:11">
      <c r="K96496" t="str">
        <f t="shared" si="1507"/>
        <v/>
      </c>
    </row>
    <row r="96497" spans="11:11">
      <c r="K96497" t="str">
        <f t="shared" si="1507"/>
        <v/>
      </c>
    </row>
    <row r="96498" spans="11:11">
      <c r="K96498" t="str">
        <f t="shared" si="1507"/>
        <v/>
      </c>
    </row>
    <row r="96499" spans="11:11">
      <c r="K96499" t="str">
        <f t="shared" si="1507"/>
        <v/>
      </c>
    </row>
    <row r="96500" spans="11:11">
      <c r="K96500" t="str">
        <f t="shared" si="1507"/>
        <v/>
      </c>
    </row>
    <row r="96501" spans="11:11">
      <c r="K96501" t="str">
        <f t="shared" si="1507"/>
        <v/>
      </c>
    </row>
    <row r="96502" spans="11:11">
      <c r="K96502" t="str">
        <f t="shared" si="1507"/>
        <v/>
      </c>
    </row>
    <row r="96503" spans="11:11">
      <c r="K96503" t="str">
        <f t="shared" si="1507"/>
        <v/>
      </c>
    </row>
    <row r="96504" spans="11:11">
      <c r="K96504" t="str">
        <f t="shared" si="1507"/>
        <v/>
      </c>
    </row>
    <row r="96505" spans="11:11">
      <c r="K96505" t="str">
        <f t="shared" si="1507"/>
        <v/>
      </c>
    </row>
    <row r="96506" spans="11:11">
      <c r="K96506" t="str">
        <f t="shared" si="1507"/>
        <v/>
      </c>
    </row>
    <row r="96507" spans="11:11">
      <c r="K96507" t="str">
        <f t="shared" si="1507"/>
        <v/>
      </c>
    </row>
    <row r="96508" spans="11:11">
      <c r="K96508" t="str">
        <f t="shared" si="1507"/>
        <v/>
      </c>
    </row>
    <row r="96509" spans="11:11">
      <c r="K96509" t="str">
        <f t="shared" si="1507"/>
        <v/>
      </c>
    </row>
    <row r="96510" spans="11:11">
      <c r="K96510" t="str">
        <f t="shared" si="1507"/>
        <v/>
      </c>
    </row>
    <row r="96511" spans="11:11">
      <c r="K96511" t="str">
        <f t="shared" si="1507"/>
        <v/>
      </c>
    </row>
    <row r="96512" spans="11:11">
      <c r="K96512" t="str">
        <f t="shared" si="1507"/>
        <v/>
      </c>
    </row>
    <row r="96513" spans="11:11">
      <c r="K96513" t="str">
        <f t="shared" si="1507"/>
        <v/>
      </c>
    </row>
    <row r="96514" spans="11:11">
      <c r="K96514" t="str">
        <f t="shared" si="1507"/>
        <v/>
      </c>
    </row>
    <row r="96515" spans="11:11">
      <c r="K96515" t="str">
        <f t="shared" ref="K96515:K96578" si="1508">I96515&amp;J96515</f>
        <v/>
      </c>
    </row>
    <row r="96516" spans="11:11">
      <c r="K96516" t="str">
        <f t="shared" si="1508"/>
        <v/>
      </c>
    </row>
    <row r="96517" spans="11:11">
      <c r="K96517" t="str">
        <f t="shared" si="1508"/>
        <v/>
      </c>
    </row>
    <row r="96518" spans="11:11">
      <c r="K96518" t="str">
        <f t="shared" si="1508"/>
        <v/>
      </c>
    </row>
    <row r="96519" spans="11:11">
      <c r="K96519" t="str">
        <f t="shared" si="1508"/>
        <v/>
      </c>
    </row>
    <row r="96520" spans="11:11">
      <c r="K96520" t="str">
        <f t="shared" si="1508"/>
        <v/>
      </c>
    </row>
    <row r="96521" spans="11:11">
      <c r="K96521" t="str">
        <f t="shared" si="1508"/>
        <v/>
      </c>
    </row>
    <row r="96522" spans="11:11">
      <c r="K96522" t="str">
        <f t="shared" si="1508"/>
        <v/>
      </c>
    </row>
    <row r="96523" spans="11:11">
      <c r="K96523" t="str">
        <f t="shared" si="1508"/>
        <v/>
      </c>
    </row>
    <row r="96524" spans="11:11">
      <c r="K96524" t="str">
        <f t="shared" si="1508"/>
        <v/>
      </c>
    </row>
    <row r="96525" spans="11:11">
      <c r="K96525" t="str">
        <f t="shared" si="1508"/>
        <v/>
      </c>
    </row>
    <row r="96526" spans="11:11">
      <c r="K96526" t="str">
        <f t="shared" si="1508"/>
        <v/>
      </c>
    </row>
    <row r="96527" spans="11:11">
      <c r="K96527" t="str">
        <f t="shared" si="1508"/>
        <v/>
      </c>
    </row>
    <row r="96528" spans="11:11">
      <c r="K96528" t="str">
        <f t="shared" si="1508"/>
        <v/>
      </c>
    </row>
    <row r="96529" spans="11:11">
      <c r="K96529" t="str">
        <f t="shared" si="1508"/>
        <v/>
      </c>
    </row>
    <row r="96530" spans="11:11">
      <c r="K96530" t="str">
        <f t="shared" si="1508"/>
        <v/>
      </c>
    </row>
    <row r="96531" spans="11:11">
      <c r="K96531" t="str">
        <f t="shared" si="1508"/>
        <v/>
      </c>
    </row>
    <row r="96532" spans="11:11">
      <c r="K96532" t="str">
        <f t="shared" si="1508"/>
        <v/>
      </c>
    </row>
    <row r="96533" spans="11:11">
      <c r="K96533" t="str">
        <f t="shared" si="1508"/>
        <v/>
      </c>
    </row>
    <row r="96534" spans="11:11">
      <c r="K96534" t="str">
        <f t="shared" si="1508"/>
        <v/>
      </c>
    </row>
    <row r="96535" spans="11:11">
      <c r="K96535" t="str">
        <f t="shared" si="1508"/>
        <v/>
      </c>
    </row>
    <row r="96536" spans="11:11">
      <c r="K96536" t="str">
        <f t="shared" si="1508"/>
        <v/>
      </c>
    </row>
    <row r="96537" spans="11:11">
      <c r="K96537" t="str">
        <f t="shared" si="1508"/>
        <v/>
      </c>
    </row>
    <row r="96538" spans="11:11">
      <c r="K96538" t="str">
        <f t="shared" si="1508"/>
        <v/>
      </c>
    </row>
    <row r="96539" spans="11:11">
      <c r="K96539" t="str">
        <f t="shared" si="1508"/>
        <v/>
      </c>
    </row>
    <row r="96540" spans="11:11">
      <c r="K96540" t="str">
        <f t="shared" si="1508"/>
        <v/>
      </c>
    </row>
    <row r="96541" spans="11:11">
      <c r="K96541" t="str">
        <f t="shared" si="1508"/>
        <v/>
      </c>
    </row>
    <row r="96542" spans="11:11">
      <c r="K96542" t="str">
        <f t="shared" si="1508"/>
        <v/>
      </c>
    </row>
    <row r="96543" spans="11:11">
      <c r="K96543" t="str">
        <f t="shared" si="1508"/>
        <v/>
      </c>
    </row>
    <row r="96544" spans="11:11">
      <c r="K96544" t="str">
        <f t="shared" si="1508"/>
        <v/>
      </c>
    </row>
    <row r="96545" spans="11:11">
      <c r="K96545" t="str">
        <f t="shared" si="1508"/>
        <v/>
      </c>
    </row>
    <row r="96546" spans="11:11">
      <c r="K96546" t="str">
        <f t="shared" si="1508"/>
        <v/>
      </c>
    </row>
    <row r="96547" spans="11:11">
      <c r="K96547" t="str">
        <f t="shared" si="1508"/>
        <v/>
      </c>
    </row>
    <row r="96548" spans="11:11">
      <c r="K96548" t="str">
        <f t="shared" si="1508"/>
        <v/>
      </c>
    </row>
    <row r="96549" spans="11:11">
      <c r="K96549" t="str">
        <f t="shared" si="1508"/>
        <v/>
      </c>
    </row>
    <row r="96550" spans="11:11">
      <c r="K96550" t="str">
        <f t="shared" si="1508"/>
        <v/>
      </c>
    </row>
    <row r="96551" spans="11:11">
      <c r="K96551" t="str">
        <f t="shared" si="1508"/>
        <v/>
      </c>
    </row>
    <row r="96552" spans="11:11">
      <c r="K96552" t="str">
        <f t="shared" si="1508"/>
        <v/>
      </c>
    </row>
    <row r="96553" spans="11:11">
      <c r="K96553" t="str">
        <f t="shared" si="1508"/>
        <v/>
      </c>
    </row>
    <row r="96554" spans="11:11">
      <c r="K96554" t="str">
        <f t="shared" si="1508"/>
        <v/>
      </c>
    </row>
    <row r="96555" spans="11:11">
      <c r="K96555" t="str">
        <f t="shared" si="1508"/>
        <v/>
      </c>
    </row>
    <row r="96556" spans="11:11">
      <c r="K96556" t="str">
        <f t="shared" si="1508"/>
        <v/>
      </c>
    </row>
    <row r="96557" spans="11:11">
      <c r="K96557" t="str">
        <f t="shared" si="1508"/>
        <v/>
      </c>
    </row>
    <row r="96558" spans="11:11">
      <c r="K96558" t="str">
        <f t="shared" si="1508"/>
        <v/>
      </c>
    </row>
    <row r="96559" spans="11:11">
      <c r="K96559" t="str">
        <f t="shared" si="1508"/>
        <v/>
      </c>
    </row>
    <row r="96560" spans="11:11">
      <c r="K96560" t="str">
        <f t="shared" si="1508"/>
        <v/>
      </c>
    </row>
    <row r="96561" spans="11:11">
      <c r="K96561" t="str">
        <f t="shared" si="1508"/>
        <v/>
      </c>
    </row>
    <row r="96562" spans="11:11">
      <c r="K96562" t="str">
        <f t="shared" si="1508"/>
        <v/>
      </c>
    </row>
    <row r="96563" spans="11:11">
      <c r="K96563" t="str">
        <f t="shared" si="1508"/>
        <v/>
      </c>
    </row>
    <row r="96564" spans="11:11">
      <c r="K96564" t="str">
        <f t="shared" si="1508"/>
        <v/>
      </c>
    </row>
    <row r="96565" spans="11:11">
      <c r="K96565" t="str">
        <f t="shared" si="1508"/>
        <v/>
      </c>
    </row>
    <row r="96566" spans="11:11">
      <c r="K96566" t="str">
        <f t="shared" si="1508"/>
        <v/>
      </c>
    </row>
    <row r="96567" spans="11:11">
      <c r="K96567" t="str">
        <f t="shared" si="1508"/>
        <v/>
      </c>
    </row>
    <row r="96568" spans="11:11">
      <c r="K96568" t="str">
        <f t="shared" si="1508"/>
        <v/>
      </c>
    </row>
    <row r="96569" spans="11:11">
      <c r="K96569" t="str">
        <f t="shared" si="1508"/>
        <v/>
      </c>
    </row>
    <row r="96570" spans="11:11">
      <c r="K96570" t="str">
        <f t="shared" si="1508"/>
        <v/>
      </c>
    </row>
    <row r="96571" spans="11:11">
      <c r="K96571" t="str">
        <f t="shared" si="1508"/>
        <v/>
      </c>
    </row>
    <row r="96572" spans="11:11">
      <c r="K96572" t="str">
        <f t="shared" si="1508"/>
        <v/>
      </c>
    </row>
    <row r="96573" spans="11:11">
      <c r="K96573" t="str">
        <f t="shared" si="1508"/>
        <v/>
      </c>
    </row>
    <row r="96574" spans="11:11">
      <c r="K96574" t="str">
        <f t="shared" si="1508"/>
        <v/>
      </c>
    </row>
    <row r="96575" spans="11:11">
      <c r="K96575" t="str">
        <f t="shared" si="1508"/>
        <v/>
      </c>
    </row>
    <row r="96576" spans="11:11">
      <c r="K96576" t="str">
        <f t="shared" si="1508"/>
        <v/>
      </c>
    </row>
    <row r="96577" spans="11:11">
      <c r="K96577" t="str">
        <f t="shared" si="1508"/>
        <v/>
      </c>
    </row>
    <row r="96578" spans="11:11">
      <c r="K96578" t="str">
        <f t="shared" si="1508"/>
        <v/>
      </c>
    </row>
    <row r="96579" spans="11:11">
      <c r="K96579" t="str">
        <f t="shared" ref="K96579:K96642" si="1509">I96579&amp;J96579</f>
        <v/>
      </c>
    </row>
    <row r="96580" spans="11:11">
      <c r="K96580" t="str">
        <f t="shared" si="1509"/>
        <v/>
      </c>
    </row>
    <row r="96581" spans="11:11">
      <c r="K96581" t="str">
        <f t="shared" si="1509"/>
        <v/>
      </c>
    </row>
    <row r="96582" spans="11:11">
      <c r="K96582" t="str">
        <f t="shared" si="1509"/>
        <v/>
      </c>
    </row>
    <row r="96583" spans="11:11">
      <c r="K96583" t="str">
        <f t="shared" si="1509"/>
        <v/>
      </c>
    </row>
    <row r="96584" spans="11:11">
      <c r="K96584" t="str">
        <f t="shared" si="1509"/>
        <v/>
      </c>
    </row>
    <row r="96585" spans="11:11">
      <c r="K96585" t="str">
        <f t="shared" si="1509"/>
        <v/>
      </c>
    </row>
    <row r="96586" spans="11:11">
      <c r="K96586" t="str">
        <f t="shared" si="1509"/>
        <v/>
      </c>
    </row>
    <row r="96587" spans="11:11">
      <c r="K96587" t="str">
        <f t="shared" si="1509"/>
        <v/>
      </c>
    </row>
    <row r="96588" spans="11:11">
      <c r="K96588" t="str">
        <f t="shared" si="1509"/>
        <v/>
      </c>
    </row>
    <row r="96589" spans="11:11">
      <c r="K96589" t="str">
        <f t="shared" si="1509"/>
        <v/>
      </c>
    </row>
    <row r="96590" spans="11:11">
      <c r="K96590" t="str">
        <f t="shared" si="1509"/>
        <v/>
      </c>
    </row>
    <row r="96591" spans="11:11">
      <c r="K96591" t="str">
        <f t="shared" si="1509"/>
        <v/>
      </c>
    </row>
    <row r="96592" spans="11:11">
      <c r="K96592" t="str">
        <f t="shared" si="1509"/>
        <v/>
      </c>
    </row>
    <row r="96593" spans="11:11">
      <c r="K96593" t="str">
        <f t="shared" si="1509"/>
        <v/>
      </c>
    </row>
    <row r="96594" spans="11:11">
      <c r="K96594" t="str">
        <f t="shared" si="1509"/>
        <v/>
      </c>
    </row>
    <row r="96595" spans="11:11">
      <c r="K96595" t="str">
        <f t="shared" si="1509"/>
        <v/>
      </c>
    </row>
    <row r="96596" spans="11:11">
      <c r="K96596" t="str">
        <f t="shared" si="1509"/>
        <v/>
      </c>
    </row>
    <row r="96597" spans="11:11">
      <c r="K96597" t="str">
        <f t="shared" si="1509"/>
        <v/>
      </c>
    </row>
    <row r="96598" spans="11:11">
      <c r="K96598" t="str">
        <f t="shared" si="1509"/>
        <v/>
      </c>
    </row>
    <row r="96599" spans="11:11">
      <c r="K96599" t="str">
        <f t="shared" si="1509"/>
        <v/>
      </c>
    </row>
    <row r="96600" spans="11:11">
      <c r="K96600" t="str">
        <f t="shared" si="1509"/>
        <v/>
      </c>
    </row>
    <row r="96601" spans="11:11">
      <c r="K96601" t="str">
        <f t="shared" si="1509"/>
        <v/>
      </c>
    </row>
    <row r="96602" spans="11:11">
      <c r="K96602" t="str">
        <f t="shared" si="1509"/>
        <v/>
      </c>
    </row>
    <row r="96603" spans="11:11">
      <c r="K96603" t="str">
        <f t="shared" si="1509"/>
        <v/>
      </c>
    </row>
    <row r="96604" spans="11:11">
      <c r="K96604" t="str">
        <f t="shared" si="1509"/>
        <v/>
      </c>
    </row>
    <row r="96605" spans="11:11">
      <c r="K96605" t="str">
        <f t="shared" si="1509"/>
        <v/>
      </c>
    </row>
    <row r="96606" spans="11:11">
      <c r="K96606" t="str">
        <f t="shared" si="1509"/>
        <v/>
      </c>
    </row>
    <row r="96607" spans="11:11">
      <c r="K96607" t="str">
        <f t="shared" si="1509"/>
        <v/>
      </c>
    </row>
    <row r="96608" spans="11:11">
      <c r="K96608" t="str">
        <f t="shared" si="1509"/>
        <v/>
      </c>
    </row>
    <row r="96609" spans="11:11">
      <c r="K96609" t="str">
        <f t="shared" si="1509"/>
        <v/>
      </c>
    </row>
    <row r="96610" spans="11:11">
      <c r="K96610" t="str">
        <f t="shared" si="1509"/>
        <v/>
      </c>
    </row>
    <row r="96611" spans="11:11">
      <c r="K96611" t="str">
        <f t="shared" si="1509"/>
        <v/>
      </c>
    </row>
    <row r="96612" spans="11:11">
      <c r="K96612" t="str">
        <f t="shared" si="1509"/>
        <v/>
      </c>
    </row>
    <row r="96613" spans="11:11">
      <c r="K96613" t="str">
        <f t="shared" si="1509"/>
        <v/>
      </c>
    </row>
    <row r="96614" spans="11:11">
      <c r="K96614" t="str">
        <f t="shared" si="1509"/>
        <v/>
      </c>
    </row>
    <row r="96615" spans="11:11">
      <c r="K96615" t="str">
        <f t="shared" si="1509"/>
        <v/>
      </c>
    </row>
    <row r="96616" spans="11:11">
      <c r="K96616" t="str">
        <f t="shared" si="1509"/>
        <v/>
      </c>
    </row>
    <row r="96617" spans="11:11">
      <c r="K96617" t="str">
        <f t="shared" si="1509"/>
        <v/>
      </c>
    </row>
    <row r="96618" spans="11:11">
      <c r="K96618" t="str">
        <f t="shared" si="1509"/>
        <v/>
      </c>
    </row>
    <row r="96619" spans="11:11">
      <c r="K96619" t="str">
        <f t="shared" si="1509"/>
        <v/>
      </c>
    </row>
    <row r="96620" spans="11:11">
      <c r="K96620" t="str">
        <f t="shared" si="1509"/>
        <v/>
      </c>
    </row>
    <row r="96621" spans="11:11">
      <c r="K96621" t="str">
        <f t="shared" si="1509"/>
        <v/>
      </c>
    </row>
    <row r="96622" spans="11:11">
      <c r="K96622" t="str">
        <f t="shared" si="1509"/>
        <v/>
      </c>
    </row>
    <row r="96623" spans="11:11">
      <c r="K96623" t="str">
        <f t="shared" si="1509"/>
        <v/>
      </c>
    </row>
    <row r="96624" spans="11:11">
      <c r="K96624" t="str">
        <f t="shared" si="1509"/>
        <v/>
      </c>
    </row>
    <row r="96625" spans="11:11">
      <c r="K96625" t="str">
        <f t="shared" si="1509"/>
        <v/>
      </c>
    </row>
    <row r="96626" spans="11:11">
      <c r="K96626" t="str">
        <f t="shared" si="1509"/>
        <v/>
      </c>
    </row>
    <row r="96627" spans="11:11">
      <c r="K96627" t="str">
        <f t="shared" si="1509"/>
        <v/>
      </c>
    </row>
    <row r="96628" spans="11:11">
      <c r="K96628" t="str">
        <f t="shared" si="1509"/>
        <v/>
      </c>
    </row>
    <row r="96629" spans="11:11">
      <c r="K96629" t="str">
        <f t="shared" si="1509"/>
        <v/>
      </c>
    </row>
    <row r="96630" spans="11:11">
      <c r="K96630" t="str">
        <f t="shared" si="1509"/>
        <v/>
      </c>
    </row>
    <row r="96631" spans="11:11">
      <c r="K96631" t="str">
        <f t="shared" si="1509"/>
        <v/>
      </c>
    </row>
    <row r="96632" spans="11:11">
      <c r="K96632" t="str">
        <f t="shared" si="1509"/>
        <v/>
      </c>
    </row>
    <row r="96633" spans="11:11">
      <c r="K96633" t="str">
        <f t="shared" si="1509"/>
        <v/>
      </c>
    </row>
    <row r="96634" spans="11:11">
      <c r="K96634" t="str">
        <f t="shared" si="1509"/>
        <v/>
      </c>
    </row>
    <row r="96635" spans="11:11">
      <c r="K96635" t="str">
        <f t="shared" si="1509"/>
        <v/>
      </c>
    </row>
    <row r="96636" spans="11:11">
      <c r="K96636" t="str">
        <f t="shared" si="1509"/>
        <v/>
      </c>
    </row>
    <row r="96637" spans="11:11">
      <c r="K96637" t="str">
        <f t="shared" si="1509"/>
        <v/>
      </c>
    </row>
    <row r="96638" spans="11:11">
      <c r="K96638" t="str">
        <f t="shared" si="1509"/>
        <v/>
      </c>
    </row>
    <row r="96639" spans="11:11">
      <c r="K96639" t="str">
        <f t="shared" si="1509"/>
        <v/>
      </c>
    </row>
    <row r="96640" spans="11:11">
      <c r="K96640" t="str">
        <f t="shared" si="1509"/>
        <v/>
      </c>
    </row>
    <row r="96641" spans="11:11">
      <c r="K96641" t="str">
        <f t="shared" si="1509"/>
        <v/>
      </c>
    </row>
    <row r="96642" spans="11:11">
      <c r="K96642" t="str">
        <f t="shared" si="1509"/>
        <v/>
      </c>
    </row>
    <row r="96643" spans="11:11">
      <c r="K96643" t="str">
        <f t="shared" ref="K96643:K96706" si="1510">I96643&amp;J96643</f>
        <v/>
      </c>
    </row>
    <row r="96644" spans="11:11">
      <c r="K96644" t="str">
        <f t="shared" si="1510"/>
        <v/>
      </c>
    </row>
    <row r="96645" spans="11:11">
      <c r="K96645" t="str">
        <f t="shared" si="1510"/>
        <v/>
      </c>
    </row>
    <row r="96646" spans="11:11">
      <c r="K96646" t="str">
        <f t="shared" si="1510"/>
        <v/>
      </c>
    </row>
    <row r="96647" spans="11:11">
      <c r="K96647" t="str">
        <f t="shared" si="1510"/>
        <v/>
      </c>
    </row>
    <row r="96648" spans="11:11">
      <c r="K96648" t="str">
        <f t="shared" si="1510"/>
        <v/>
      </c>
    </row>
    <row r="96649" spans="11:11">
      <c r="K96649" t="str">
        <f t="shared" si="1510"/>
        <v/>
      </c>
    </row>
    <row r="96650" spans="11:11">
      <c r="K96650" t="str">
        <f t="shared" si="1510"/>
        <v/>
      </c>
    </row>
    <row r="96651" spans="11:11">
      <c r="K96651" t="str">
        <f t="shared" si="1510"/>
        <v/>
      </c>
    </row>
    <row r="96652" spans="11:11">
      <c r="K96652" t="str">
        <f t="shared" si="1510"/>
        <v/>
      </c>
    </row>
    <row r="96653" spans="11:11">
      <c r="K96653" t="str">
        <f t="shared" si="1510"/>
        <v/>
      </c>
    </row>
    <row r="96654" spans="11:11">
      <c r="K96654" t="str">
        <f t="shared" si="1510"/>
        <v/>
      </c>
    </row>
    <row r="96655" spans="11:11">
      <c r="K96655" t="str">
        <f t="shared" si="1510"/>
        <v/>
      </c>
    </row>
    <row r="96656" spans="11:11">
      <c r="K96656" t="str">
        <f t="shared" si="1510"/>
        <v/>
      </c>
    </row>
    <row r="96657" spans="11:11">
      <c r="K96657" t="str">
        <f t="shared" si="1510"/>
        <v/>
      </c>
    </row>
    <row r="96658" spans="11:11">
      <c r="K96658" t="str">
        <f t="shared" si="1510"/>
        <v/>
      </c>
    </row>
    <row r="96659" spans="11:11">
      <c r="K96659" t="str">
        <f t="shared" si="1510"/>
        <v/>
      </c>
    </row>
    <row r="96660" spans="11:11">
      <c r="K96660" t="str">
        <f t="shared" si="1510"/>
        <v/>
      </c>
    </row>
    <row r="96661" spans="11:11">
      <c r="K96661" t="str">
        <f t="shared" si="1510"/>
        <v/>
      </c>
    </row>
    <row r="96662" spans="11:11">
      <c r="K96662" t="str">
        <f t="shared" si="1510"/>
        <v/>
      </c>
    </row>
    <row r="96663" spans="11:11">
      <c r="K96663" t="str">
        <f t="shared" si="1510"/>
        <v/>
      </c>
    </row>
    <row r="96664" spans="11:11">
      <c r="K96664" t="str">
        <f t="shared" si="1510"/>
        <v/>
      </c>
    </row>
    <row r="96665" spans="11:11">
      <c r="K96665" t="str">
        <f t="shared" si="1510"/>
        <v/>
      </c>
    </row>
    <row r="96666" spans="11:11">
      <c r="K96666" t="str">
        <f t="shared" si="1510"/>
        <v/>
      </c>
    </row>
    <row r="96667" spans="11:11">
      <c r="K96667" t="str">
        <f t="shared" si="1510"/>
        <v/>
      </c>
    </row>
    <row r="96668" spans="11:11">
      <c r="K96668" t="str">
        <f t="shared" si="1510"/>
        <v/>
      </c>
    </row>
    <row r="96669" spans="11:11">
      <c r="K96669" t="str">
        <f t="shared" si="1510"/>
        <v/>
      </c>
    </row>
    <row r="96670" spans="11:11">
      <c r="K96670" t="str">
        <f t="shared" si="1510"/>
        <v/>
      </c>
    </row>
    <row r="96671" spans="11:11">
      <c r="K96671" t="str">
        <f t="shared" si="1510"/>
        <v/>
      </c>
    </row>
    <row r="96672" spans="11:11">
      <c r="K96672" t="str">
        <f t="shared" si="1510"/>
        <v/>
      </c>
    </row>
    <row r="96673" spans="11:11">
      <c r="K96673" t="str">
        <f t="shared" si="1510"/>
        <v/>
      </c>
    </row>
    <row r="96674" spans="11:11">
      <c r="K96674" t="str">
        <f t="shared" si="1510"/>
        <v/>
      </c>
    </row>
    <row r="96675" spans="11:11">
      <c r="K96675" t="str">
        <f t="shared" si="1510"/>
        <v/>
      </c>
    </row>
    <row r="96676" spans="11:11">
      <c r="K96676" t="str">
        <f t="shared" si="1510"/>
        <v/>
      </c>
    </row>
    <row r="96677" spans="11:11">
      <c r="K96677" t="str">
        <f t="shared" si="1510"/>
        <v/>
      </c>
    </row>
    <row r="96678" spans="11:11">
      <c r="K96678" t="str">
        <f t="shared" si="1510"/>
        <v/>
      </c>
    </row>
    <row r="96679" spans="11:11">
      <c r="K96679" t="str">
        <f t="shared" si="1510"/>
        <v/>
      </c>
    </row>
    <row r="96680" spans="11:11">
      <c r="K96680" t="str">
        <f t="shared" si="1510"/>
        <v/>
      </c>
    </row>
    <row r="96681" spans="11:11">
      <c r="K96681" t="str">
        <f t="shared" si="1510"/>
        <v/>
      </c>
    </row>
    <row r="96682" spans="11:11">
      <c r="K96682" t="str">
        <f t="shared" si="1510"/>
        <v/>
      </c>
    </row>
    <row r="96683" spans="11:11">
      <c r="K96683" t="str">
        <f t="shared" si="1510"/>
        <v/>
      </c>
    </row>
    <row r="96684" spans="11:11">
      <c r="K96684" t="str">
        <f t="shared" si="1510"/>
        <v/>
      </c>
    </row>
    <row r="96685" spans="11:11">
      <c r="K96685" t="str">
        <f t="shared" si="1510"/>
        <v/>
      </c>
    </row>
    <row r="96686" spans="11:11">
      <c r="K96686" t="str">
        <f t="shared" si="1510"/>
        <v/>
      </c>
    </row>
    <row r="96687" spans="11:11">
      <c r="K96687" t="str">
        <f t="shared" si="1510"/>
        <v/>
      </c>
    </row>
    <row r="96688" spans="11:11">
      <c r="K96688" t="str">
        <f t="shared" si="1510"/>
        <v/>
      </c>
    </row>
    <row r="96689" spans="11:11">
      <c r="K96689" t="str">
        <f t="shared" si="1510"/>
        <v/>
      </c>
    </row>
    <row r="96690" spans="11:11">
      <c r="K96690" t="str">
        <f t="shared" si="1510"/>
        <v/>
      </c>
    </row>
    <row r="96691" spans="11:11">
      <c r="K96691" t="str">
        <f t="shared" si="1510"/>
        <v/>
      </c>
    </row>
    <row r="96692" spans="11:11">
      <c r="K96692" t="str">
        <f t="shared" si="1510"/>
        <v/>
      </c>
    </row>
    <row r="96693" spans="11:11">
      <c r="K96693" t="str">
        <f t="shared" si="1510"/>
        <v/>
      </c>
    </row>
    <row r="96694" spans="11:11">
      <c r="K96694" t="str">
        <f t="shared" si="1510"/>
        <v/>
      </c>
    </row>
    <row r="96695" spans="11:11">
      <c r="K96695" t="str">
        <f t="shared" si="1510"/>
        <v/>
      </c>
    </row>
    <row r="96696" spans="11:11">
      <c r="K96696" t="str">
        <f t="shared" si="1510"/>
        <v/>
      </c>
    </row>
    <row r="96697" spans="11:11">
      <c r="K96697" t="str">
        <f t="shared" si="1510"/>
        <v/>
      </c>
    </row>
    <row r="96698" spans="11:11">
      <c r="K96698" t="str">
        <f t="shared" si="1510"/>
        <v/>
      </c>
    </row>
    <row r="96699" spans="11:11">
      <c r="K96699" t="str">
        <f t="shared" si="1510"/>
        <v/>
      </c>
    </row>
    <row r="96700" spans="11:11">
      <c r="K96700" t="str">
        <f t="shared" si="1510"/>
        <v/>
      </c>
    </row>
    <row r="96701" spans="11:11">
      <c r="K96701" t="str">
        <f t="shared" si="1510"/>
        <v/>
      </c>
    </row>
    <row r="96702" spans="11:11">
      <c r="K96702" t="str">
        <f t="shared" si="1510"/>
        <v/>
      </c>
    </row>
    <row r="96703" spans="11:11">
      <c r="K96703" t="str">
        <f t="shared" si="1510"/>
        <v/>
      </c>
    </row>
    <row r="96704" spans="11:11">
      <c r="K96704" t="str">
        <f t="shared" si="1510"/>
        <v/>
      </c>
    </row>
    <row r="96705" spans="11:11">
      <c r="K96705" t="str">
        <f t="shared" si="1510"/>
        <v/>
      </c>
    </row>
    <row r="96706" spans="11:11">
      <c r="K96706" t="str">
        <f t="shared" si="1510"/>
        <v/>
      </c>
    </row>
    <row r="96707" spans="11:11">
      <c r="K96707" t="str">
        <f t="shared" ref="K96707:K96770" si="1511">I96707&amp;J96707</f>
        <v/>
      </c>
    </row>
    <row r="96708" spans="11:11">
      <c r="K96708" t="str">
        <f t="shared" si="1511"/>
        <v/>
      </c>
    </row>
    <row r="96709" spans="11:11">
      <c r="K96709" t="str">
        <f t="shared" si="1511"/>
        <v/>
      </c>
    </row>
    <row r="96710" spans="11:11">
      <c r="K96710" t="str">
        <f t="shared" si="1511"/>
        <v/>
      </c>
    </row>
    <row r="96711" spans="11:11">
      <c r="K96711" t="str">
        <f t="shared" si="1511"/>
        <v/>
      </c>
    </row>
    <row r="96712" spans="11:11">
      <c r="K96712" t="str">
        <f t="shared" si="1511"/>
        <v/>
      </c>
    </row>
    <row r="96713" spans="11:11">
      <c r="K96713" t="str">
        <f t="shared" si="1511"/>
        <v/>
      </c>
    </row>
    <row r="96714" spans="11:11">
      <c r="K96714" t="str">
        <f t="shared" si="1511"/>
        <v/>
      </c>
    </row>
    <row r="96715" spans="11:11">
      <c r="K96715" t="str">
        <f t="shared" si="1511"/>
        <v/>
      </c>
    </row>
    <row r="96716" spans="11:11">
      <c r="K96716" t="str">
        <f t="shared" si="1511"/>
        <v/>
      </c>
    </row>
    <row r="96717" spans="11:11">
      <c r="K96717" t="str">
        <f t="shared" si="1511"/>
        <v/>
      </c>
    </row>
    <row r="96718" spans="11:11">
      <c r="K96718" t="str">
        <f t="shared" si="1511"/>
        <v/>
      </c>
    </row>
    <row r="96719" spans="11:11">
      <c r="K96719" t="str">
        <f t="shared" si="1511"/>
        <v/>
      </c>
    </row>
    <row r="96720" spans="11:11">
      <c r="K96720" t="str">
        <f t="shared" si="1511"/>
        <v/>
      </c>
    </row>
    <row r="96721" spans="11:11">
      <c r="K96721" t="str">
        <f t="shared" si="1511"/>
        <v/>
      </c>
    </row>
    <row r="96722" spans="11:11">
      <c r="K96722" t="str">
        <f t="shared" si="1511"/>
        <v/>
      </c>
    </row>
    <row r="96723" spans="11:11">
      <c r="K96723" t="str">
        <f t="shared" si="1511"/>
        <v/>
      </c>
    </row>
    <row r="96724" spans="11:11">
      <c r="K96724" t="str">
        <f t="shared" si="1511"/>
        <v/>
      </c>
    </row>
    <row r="96725" spans="11:11">
      <c r="K96725" t="str">
        <f t="shared" si="1511"/>
        <v/>
      </c>
    </row>
    <row r="96726" spans="11:11">
      <c r="K96726" t="str">
        <f t="shared" si="1511"/>
        <v/>
      </c>
    </row>
    <row r="96727" spans="11:11">
      <c r="K96727" t="str">
        <f t="shared" si="1511"/>
        <v/>
      </c>
    </row>
    <row r="96728" spans="11:11">
      <c r="K96728" t="str">
        <f t="shared" si="1511"/>
        <v/>
      </c>
    </row>
    <row r="96729" spans="11:11">
      <c r="K96729" t="str">
        <f t="shared" si="1511"/>
        <v/>
      </c>
    </row>
    <row r="96730" spans="11:11">
      <c r="K96730" t="str">
        <f t="shared" si="1511"/>
        <v/>
      </c>
    </row>
    <row r="96731" spans="11:11">
      <c r="K96731" t="str">
        <f t="shared" si="1511"/>
        <v/>
      </c>
    </row>
    <row r="96732" spans="11:11">
      <c r="K96732" t="str">
        <f t="shared" si="1511"/>
        <v/>
      </c>
    </row>
    <row r="96733" spans="11:11">
      <c r="K96733" t="str">
        <f t="shared" si="1511"/>
        <v/>
      </c>
    </row>
    <row r="96734" spans="11:11">
      <c r="K96734" t="str">
        <f t="shared" si="1511"/>
        <v/>
      </c>
    </row>
    <row r="96735" spans="11:11">
      <c r="K96735" t="str">
        <f t="shared" si="1511"/>
        <v/>
      </c>
    </row>
    <row r="96736" spans="11:11">
      <c r="K96736" t="str">
        <f t="shared" si="1511"/>
        <v/>
      </c>
    </row>
    <row r="96737" spans="11:11">
      <c r="K96737" t="str">
        <f t="shared" si="1511"/>
        <v/>
      </c>
    </row>
    <row r="96738" spans="11:11">
      <c r="K96738" t="str">
        <f t="shared" si="1511"/>
        <v/>
      </c>
    </row>
    <row r="96739" spans="11:11">
      <c r="K96739" t="str">
        <f t="shared" si="1511"/>
        <v/>
      </c>
    </row>
    <row r="96740" spans="11:11">
      <c r="K96740" t="str">
        <f t="shared" si="1511"/>
        <v/>
      </c>
    </row>
    <row r="96741" spans="11:11">
      <c r="K96741" t="str">
        <f t="shared" si="1511"/>
        <v/>
      </c>
    </row>
    <row r="96742" spans="11:11">
      <c r="K96742" t="str">
        <f t="shared" si="1511"/>
        <v/>
      </c>
    </row>
    <row r="96743" spans="11:11">
      <c r="K96743" t="str">
        <f t="shared" si="1511"/>
        <v/>
      </c>
    </row>
    <row r="96744" spans="11:11">
      <c r="K96744" t="str">
        <f t="shared" si="1511"/>
        <v/>
      </c>
    </row>
    <row r="96745" spans="11:11">
      <c r="K96745" t="str">
        <f t="shared" si="1511"/>
        <v/>
      </c>
    </row>
    <row r="96746" spans="11:11">
      <c r="K96746" t="str">
        <f t="shared" si="1511"/>
        <v/>
      </c>
    </row>
    <row r="96747" spans="11:11">
      <c r="K96747" t="str">
        <f t="shared" si="1511"/>
        <v/>
      </c>
    </row>
    <row r="96748" spans="11:11">
      <c r="K96748" t="str">
        <f t="shared" si="1511"/>
        <v/>
      </c>
    </row>
    <row r="96749" spans="11:11">
      <c r="K96749" t="str">
        <f t="shared" si="1511"/>
        <v/>
      </c>
    </row>
    <row r="96750" spans="11:11">
      <c r="K96750" t="str">
        <f t="shared" si="1511"/>
        <v/>
      </c>
    </row>
    <row r="96751" spans="11:11">
      <c r="K96751" t="str">
        <f t="shared" si="1511"/>
        <v/>
      </c>
    </row>
    <row r="96752" spans="11:11">
      <c r="K96752" t="str">
        <f t="shared" si="1511"/>
        <v/>
      </c>
    </row>
    <row r="96753" spans="11:11">
      <c r="K96753" t="str">
        <f t="shared" si="1511"/>
        <v/>
      </c>
    </row>
    <row r="96754" spans="11:11">
      <c r="K96754" t="str">
        <f t="shared" si="1511"/>
        <v/>
      </c>
    </row>
    <row r="96755" spans="11:11">
      <c r="K96755" t="str">
        <f t="shared" si="1511"/>
        <v/>
      </c>
    </row>
    <row r="96756" spans="11:11">
      <c r="K96756" t="str">
        <f t="shared" si="1511"/>
        <v/>
      </c>
    </row>
    <row r="96757" spans="11:11">
      <c r="K96757" t="str">
        <f t="shared" si="1511"/>
        <v/>
      </c>
    </row>
    <row r="96758" spans="11:11">
      <c r="K96758" t="str">
        <f t="shared" si="1511"/>
        <v/>
      </c>
    </row>
    <row r="96759" spans="11:11">
      <c r="K96759" t="str">
        <f t="shared" si="1511"/>
        <v/>
      </c>
    </row>
    <row r="96760" spans="11:11">
      <c r="K96760" t="str">
        <f t="shared" si="1511"/>
        <v/>
      </c>
    </row>
    <row r="96761" spans="11:11">
      <c r="K96761" t="str">
        <f t="shared" si="1511"/>
        <v/>
      </c>
    </row>
    <row r="96762" spans="11:11">
      <c r="K96762" t="str">
        <f t="shared" si="1511"/>
        <v/>
      </c>
    </row>
    <row r="96763" spans="11:11">
      <c r="K96763" t="str">
        <f t="shared" si="1511"/>
        <v/>
      </c>
    </row>
    <row r="96764" spans="11:11">
      <c r="K96764" t="str">
        <f t="shared" si="1511"/>
        <v/>
      </c>
    </row>
    <row r="96765" spans="11:11">
      <c r="K96765" t="str">
        <f t="shared" si="1511"/>
        <v/>
      </c>
    </row>
    <row r="96766" spans="11:11">
      <c r="K96766" t="str">
        <f t="shared" si="1511"/>
        <v/>
      </c>
    </row>
    <row r="96767" spans="11:11">
      <c r="K96767" t="str">
        <f t="shared" si="1511"/>
        <v/>
      </c>
    </row>
    <row r="96768" spans="11:11">
      <c r="K96768" t="str">
        <f t="shared" si="1511"/>
        <v/>
      </c>
    </row>
    <row r="96769" spans="11:11">
      <c r="K96769" t="str">
        <f t="shared" si="1511"/>
        <v/>
      </c>
    </row>
    <row r="96770" spans="11:11">
      <c r="K96770" t="str">
        <f t="shared" si="1511"/>
        <v/>
      </c>
    </row>
    <row r="96771" spans="11:11">
      <c r="K96771" t="str">
        <f t="shared" ref="K96771:K96834" si="1512">I96771&amp;J96771</f>
        <v/>
      </c>
    </row>
    <row r="96772" spans="11:11">
      <c r="K96772" t="str">
        <f t="shared" si="1512"/>
        <v/>
      </c>
    </row>
    <row r="96773" spans="11:11">
      <c r="K96773" t="str">
        <f t="shared" si="1512"/>
        <v/>
      </c>
    </row>
    <row r="96774" spans="11:11">
      <c r="K96774" t="str">
        <f t="shared" si="1512"/>
        <v/>
      </c>
    </row>
    <row r="96775" spans="11:11">
      <c r="K96775" t="str">
        <f t="shared" si="1512"/>
        <v/>
      </c>
    </row>
    <row r="96776" spans="11:11">
      <c r="K96776" t="str">
        <f t="shared" si="1512"/>
        <v/>
      </c>
    </row>
    <row r="96777" spans="11:11">
      <c r="K96777" t="str">
        <f t="shared" si="1512"/>
        <v/>
      </c>
    </row>
    <row r="96778" spans="11:11">
      <c r="K96778" t="str">
        <f t="shared" si="1512"/>
        <v/>
      </c>
    </row>
    <row r="96779" spans="11:11">
      <c r="K96779" t="str">
        <f t="shared" si="1512"/>
        <v/>
      </c>
    </row>
    <row r="96780" spans="11:11">
      <c r="K96780" t="str">
        <f t="shared" si="1512"/>
        <v/>
      </c>
    </row>
    <row r="96781" spans="11:11">
      <c r="K96781" t="str">
        <f t="shared" si="1512"/>
        <v/>
      </c>
    </row>
    <row r="96782" spans="11:11">
      <c r="K96782" t="str">
        <f t="shared" si="1512"/>
        <v/>
      </c>
    </row>
    <row r="96783" spans="11:11">
      <c r="K96783" t="str">
        <f t="shared" si="1512"/>
        <v/>
      </c>
    </row>
    <row r="96784" spans="11:11">
      <c r="K96784" t="str">
        <f t="shared" si="1512"/>
        <v/>
      </c>
    </row>
    <row r="96785" spans="11:11">
      <c r="K96785" t="str">
        <f t="shared" si="1512"/>
        <v/>
      </c>
    </row>
    <row r="96786" spans="11:11">
      <c r="K96786" t="str">
        <f t="shared" si="1512"/>
        <v/>
      </c>
    </row>
    <row r="96787" spans="11:11">
      <c r="K96787" t="str">
        <f t="shared" si="1512"/>
        <v/>
      </c>
    </row>
    <row r="96788" spans="11:11">
      <c r="K96788" t="str">
        <f t="shared" si="1512"/>
        <v/>
      </c>
    </row>
    <row r="96789" spans="11:11">
      <c r="K96789" t="str">
        <f t="shared" si="1512"/>
        <v/>
      </c>
    </row>
    <row r="96790" spans="11:11">
      <c r="K96790" t="str">
        <f t="shared" si="1512"/>
        <v/>
      </c>
    </row>
    <row r="96791" spans="11:11">
      <c r="K96791" t="str">
        <f t="shared" si="1512"/>
        <v/>
      </c>
    </row>
    <row r="96792" spans="11:11">
      <c r="K96792" t="str">
        <f t="shared" si="1512"/>
        <v/>
      </c>
    </row>
    <row r="96793" spans="11:11">
      <c r="K96793" t="str">
        <f t="shared" si="1512"/>
        <v/>
      </c>
    </row>
    <row r="96794" spans="11:11">
      <c r="K96794" t="str">
        <f t="shared" si="1512"/>
        <v/>
      </c>
    </row>
    <row r="96795" spans="11:11">
      <c r="K96795" t="str">
        <f t="shared" si="1512"/>
        <v/>
      </c>
    </row>
    <row r="96796" spans="11:11">
      <c r="K96796" t="str">
        <f t="shared" si="1512"/>
        <v/>
      </c>
    </row>
    <row r="96797" spans="11:11">
      <c r="K96797" t="str">
        <f t="shared" si="1512"/>
        <v/>
      </c>
    </row>
    <row r="96798" spans="11:11">
      <c r="K96798" t="str">
        <f t="shared" si="1512"/>
        <v/>
      </c>
    </row>
    <row r="96799" spans="11:11">
      <c r="K96799" t="str">
        <f t="shared" si="1512"/>
        <v/>
      </c>
    </row>
    <row r="96800" spans="11:11">
      <c r="K96800" t="str">
        <f t="shared" si="1512"/>
        <v/>
      </c>
    </row>
    <row r="96801" spans="11:11">
      <c r="K96801" t="str">
        <f t="shared" si="1512"/>
        <v/>
      </c>
    </row>
    <row r="96802" spans="11:11">
      <c r="K96802" t="str">
        <f t="shared" si="1512"/>
        <v/>
      </c>
    </row>
    <row r="96803" spans="11:11">
      <c r="K96803" t="str">
        <f t="shared" si="1512"/>
        <v/>
      </c>
    </row>
    <row r="96804" spans="11:11">
      <c r="K96804" t="str">
        <f t="shared" si="1512"/>
        <v/>
      </c>
    </row>
    <row r="96805" spans="11:11">
      <c r="K96805" t="str">
        <f t="shared" si="1512"/>
        <v/>
      </c>
    </row>
    <row r="96806" spans="11:11">
      <c r="K96806" t="str">
        <f t="shared" si="1512"/>
        <v/>
      </c>
    </row>
    <row r="96807" spans="11:11">
      <c r="K96807" t="str">
        <f t="shared" si="1512"/>
        <v/>
      </c>
    </row>
    <row r="96808" spans="11:11">
      <c r="K96808" t="str">
        <f t="shared" si="1512"/>
        <v/>
      </c>
    </row>
    <row r="96809" spans="11:11">
      <c r="K96809" t="str">
        <f t="shared" si="1512"/>
        <v/>
      </c>
    </row>
    <row r="96810" spans="11:11">
      <c r="K96810" t="str">
        <f t="shared" si="1512"/>
        <v/>
      </c>
    </row>
    <row r="96811" spans="11:11">
      <c r="K96811" t="str">
        <f t="shared" si="1512"/>
        <v/>
      </c>
    </row>
    <row r="96812" spans="11:11">
      <c r="K96812" t="str">
        <f t="shared" si="1512"/>
        <v/>
      </c>
    </row>
    <row r="96813" spans="11:11">
      <c r="K96813" t="str">
        <f t="shared" si="1512"/>
        <v/>
      </c>
    </row>
    <row r="96814" spans="11:11">
      <c r="K96814" t="str">
        <f t="shared" si="1512"/>
        <v/>
      </c>
    </row>
    <row r="96815" spans="11:11">
      <c r="K96815" t="str">
        <f t="shared" si="1512"/>
        <v/>
      </c>
    </row>
    <row r="96816" spans="11:11">
      <c r="K96816" t="str">
        <f t="shared" si="1512"/>
        <v/>
      </c>
    </row>
    <row r="96817" spans="11:11">
      <c r="K96817" t="str">
        <f t="shared" si="1512"/>
        <v/>
      </c>
    </row>
    <row r="96818" spans="11:11">
      <c r="K96818" t="str">
        <f t="shared" si="1512"/>
        <v/>
      </c>
    </row>
    <row r="96819" spans="11:11">
      <c r="K96819" t="str">
        <f t="shared" si="1512"/>
        <v/>
      </c>
    </row>
    <row r="96820" spans="11:11">
      <c r="K96820" t="str">
        <f t="shared" si="1512"/>
        <v/>
      </c>
    </row>
    <row r="96821" spans="11:11">
      <c r="K96821" t="str">
        <f t="shared" si="1512"/>
        <v/>
      </c>
    </row>
    <row r="96822" spans="11:11">
      <c r="K96822" t="str">
        <f t="shared" si="1512"/>
        <v/>
      </c>
    </row>
    <row r="96823" spans="11:11">
      <c r="K96823" t="str">
        <f t="shared" si="1512"/>
        <v/>
      </c>
    </row>
    <row r="96824" spans="11:11">
      <c r="K96824" t="str">
        <f t="shared" si="1512"/>
        <v/>
      </c>
    </row>
    <row r="96825" spans="11:11">
      <c r="K96825" t="str">
        <f t="shared" si="1512"/>
        <v/>
      </c>
    </row>
    <row r="96826" spans="11:11">
      <c r="K96826" t="str">
        <f t="shared" si="1512"/>
        <v/>
      </c>
    </row>
    <row r="96827" spans="11:11">
      <c r="K96827" t="str">
        <f t="shared" si="1512"/>
        <v/>
      </c>
    </row>
    <row r="96828" spans="11:11">
      <c r="K96828" t="str">
        <f t="shared" si="1512"/>
        <v/>
      </c>
    </row>
    <row r="96829" spans="11:11">
      <c r="K96829" t="str">
        <f t="shared" si="1512"/>
        <v/>
      </c>
    </row>
    <row r="96830" spans="11:11">
      <c r="K96830" t="str">
        <f t="shared" si="1512"/>
        <v/>
      </c>
    </row>
    <row r="96831" spans="11:11">
      <c r="K96831" t="str">
        <f t="shared" si="1512"/>
        <v/>
      </c>
    </row>
    <row r="96832" spans="11:11">
      <c r="K96832" t="str">
        <f t="shared" si="1512"/>
        <v/>
      </c>
    </row>
    <row r="96833" spans="11:11">
      <c r="K96833" t="str">
        <f t="shared" si="1512"/>
        <v/>
      </c>
    </row>
    <row r="96834" spans="11:11">
      <c r="K96834" t="str">
        <f t="shared" si="1512"/>
        <v/>
      </c>
    </row>
    <row r="96835" spans="11:11">
      <c r="K96835" t="str">
        <f t="shared" ref="K96835:K96898" si="1513">I96835&amp;J96835</f>
        <v/>
      </c>
    </row>
    <row r="96836" spans="11:11">
      <c r="K96836" t="str">
        <f t="shared" si="1513"/>
        <v/>
      </c>
    </row>
    <row r="96837" spans="11:11">
      <c r="K96837" t="str">
        <f t="shared" si="1513"/>
        <v/>
      </c>
    </row>
    <row r="96838" spans="11:11">
      <c r="K96838" t="str">
        <f t="shared" si="1513"/>
        <v/>
      </c>
    </row>
    <row r="96839" spans="11:11">
      <c r="K96839" t="str">
        <f t="shared" si="1513"/>
        <v/>
      </c>
    </row>
    <row r="96840" spans="11:11">
      <c r="K96840" t="str">
        <f t="shared" si="1513"/>
        <v/>
      </c>
    </row>
    <row r="96841" spans="11:11">
      <c r="K96841" t="str">
        <f t="shared" si="1513"/>
        <v/>
      </c>
    </row>
    <row r="96842" spans="11:11">
      <c r="K96842" t="str">
        <f t="shared" si="1513"/>
        <v/>
      </c>
    </row>
    <row r="96843" spans="11:11">
      <c r="K96843" t="str">
        <f t="shared" si="1513"/>
        <v/>
      </c>
    </row>
    <row r="96844" spans="11:11">
      <c r="K96844" t="str">
        <f t="shared" si="1513"/>
        <v/>
      </c>
    </row>
    <row r="96845" spans="11:11">
      <c r="K96845" t="str">
        <f t="shared" si="1513"/>
        <v/>
      </c>
    </row>
    <row r="96846" spans="11:11">
      <c r="K96846" t="str">
        <f t="shared" si="1513"/>
        <v/>
      </c>
    </row>
    <row r="96847" spans="11:11">
      <c r="K96847" t="str">
        <f t="shared" si="1513"/>
        <v/>
      </c>
    </row>
    <row r="96848" spans="11:11">
      <c r="K96848" t="str">
        <f t="shared" si="1513"/>
        <v/>
      </c>
    </row>
    <row r="96849" spans="11:11">
      <c r="K96849" t="str">
        <f t="shared" si="1513"/>
        <v/>
      </c>
    </row>
    <row r="96850" spans="11:11">
      <c r="K96850" t="str">
        <f t="shared" si="1513"/>
        <v/>
      </c>
    </row>
    <row r="96851" spans="11:11">
      <c r="K96851" t="str">
        <f t="shared" si="1513"/>
        <v/>
      </c>
    </row>
    <row r="96852" spans="11:11">
      <c r="K96852" t="str">
        <f t="shared" si="1513"/>
        <v/>
      </c>
    </row>
    <row r="96853" spans="11:11">
      <c r="K96853" t="str">
        <f t="shared" si="1513"/>
        <v/>
      </c>
    </row>
    <row r="96854" spans="11:11">
      <c r="K96854" t="str">
        <f t="shared" si="1513"/>
        <v/>
      </c>
    </row>
    <row r="96855" spans="11:11">
      <c r="K96855" t="str">
        <f t="shared" si="1513"/>
        <v/>
      </c>
    </row>
    <row r="96856" spans="11:11">
      <c r="K96856" t="str">
        <f t="shared" si="1513"/>
        <v/>
      </c>
    </row>
    <row r="96857" spans="11:11">
      <c r="K96857" t="str">
        <f t="shared" si="1513"/>
        <v/>
      </c>
    </row>
    <row r="96858" spans="11:11">
      <c r="K96858" t="str">
        <f t="shared" si="1513"/>
        <v/>
      </c>
    </row>
    <row r="96859" spans="11:11">
      <c r="K96859" t="str">
        <f t="shared" si="1513"/>
        <v/>
      </c>
    </row>
    <row r="96860" spans="11:11">
      <c r="K96860" t="str">
        <f t="shared" si="1513"/>
        <v/>
      </c>
    </row>
    <row r="96861" spans="11:11">
      <c r="K96861" t="str">
        <f t="shared" si="1513"/>
        <v/>
      </c>
    </row>
    <row r="96862" spans="11:11">
      <c r="K96862" t="str">
        <f t="shared" si="1513"/>
        <v/>
      </c>
    </row>
    <row r="96863" spans="11:11">
      <c r="K96863" t="str">
        <f t="shared" si="1513"/>
        <v/>
      </c>
    </row>
    <row r="96864" spans="11:11">
      <c r="K96864" t="str">
        <f t="shared" si="1513"/>
        <v/>
      </c>
    </row>
    <row r="96865" spans="11:11">
      <c r="K96865" t="str">
        <f t="shared" si="1513"/>
        <v/>
      </c>
    </row>
    <row r="96866" spans="11:11">
      <c r="K96866" t="str">
        <f t="shared" si="1513"/>
        <v/>
      </c>
    </row>
    <row r="96867" spans="11:11">
      <c r="K96867" t="str">
        <f t="shared" si="1513"/>
        <v/>
      </c>
    </row>
    <row r="96868" spans="11:11">
      <c r="K96868" t="str">
        <f t="shared" si="1513"/>
        <v/>
      </c>
    </row>
    <row r="96869" spans="11:11">
      <c r="K96869" t="str">
        <f t="shared" si="1513"/>
        <v/>
      </c>
    </row>
    <row r="96870" spans="11:11">
      <c r="K96870" t="str">
        <f t="shared" si="1513"/>
        <v/>
      </c>
    </row>
    <row r="96871" spans="11:11">
      <c r="K96871" t="str">
        <f t="shared" si="1513"/>
        <v/>
      </c>
    </row>
    <row r="96872" spans="11:11">
      <c r="K96872" t="str">
        <f t="shared" si="1513"/>
        <v/>
      </c>
    </row>
    <row r="96873" spans="11:11">
      <c r="K96873" t="str">
        <f t="shared" si="1513"/>
        <v/>
      </c>
    </row>
    <row r="96874" spans="11:11">
      <c r="K96874" t="str">
        <f t="shared" si="1513"/>
        <v/>
      </c>
    </row>
    <row r="96875" spans="11:11">
      <c r="K96875" t="str">
        <f t="shared" si="1513"/>
        <v/>
      </c>
    </row>
    <row r="96876" spans="11:11">
      <c r="K96876" t="str">
        <f t="shared" si="1513"/>
        <v/>
      </c>
    </row>
    <row r="96877" spans="11:11">
      <c r="K96877" t="str">
        <f t="shared" si="1513"/>
        <v/>
      </c>
    </row>
    <row r="96878" spans="11:11">
      <c r="K96878" t="str">
        <f t="shared" si="1513"/>
        <v/>
      </c>
    </row>
    <row r="96879" spans="11:11">
      <c r="K96879" t="str">
        <f t="shared" si="1513"/>
        <v/>
      </c>
    </row>
    <row r="96880" spans="11:11">
      <c r="K96880" t="str">
        <f t="shared" si="1513"/>
        <v/>
      </c>
    </row>
    <row r="96881" spans="11:11">
      <c r="K96881" t="str">
        <f t="shared" si="1513"/>
        <v/>
      </c>
    </row>
    <row r="96882" spans="11:11">
      <c r="K96882" t="str">
        <f t="shared" si="1513"/>
        <v/>
      </c>
    </row>
    <row r="96883" spans="11:11">
      <c r="K96883" t="str">
        <f t="shared" si="1513"/>
        <v/>
      </c>
    </row>
    <row r="96884" spans="11:11">
      <c r="K96884" t="str">
        <f t="shared" si="1513"/>
        <v/>
      </c>
    </row>
    <row r="96885" spans="11:11">
      <c r="K96885" t="str">
        <f t="shared" si="1513"/>
        <v/>
      </c>
    </row>
    <row r="96886" spans="11:11">
      <c r="K96886" t="str">
        <f t="shared" si="1513"/>
        <v/>
      </c>
    </row>
    <row r="96887" spans="11:11">
      <c r="K96887" t="str">
        <f t="shared" si="1513"/>
        <v/>
      </c>
    </row>
    <row r="96888" spans="11:11">
      <c r="K96888" t="str">
        <f t="shared" si="1513"/>
        <v/>
      </c>
    </row>
    <row r="96889" spans="11:11">
      <c r="K96889" t="str">
        <f t="shared" si="1513"/>
        <v/>
      </c>
    </row>
    <row r="96890" spans="11:11">
      <c r="K96890" t="str">
        <f t="shared" si="1513"/>
        <v/>
      </c>
    </row>
    <row r="96891" spans="11:11">
      <c r="K96891" t="str">
        <f t="shared" si="1513"/>
        <v/>
      </c>
    </row>
    <row r="96892" spans="11:11">
      <c r="K96892" t="str">
        <f t="shared" si="1513"/>
        <v/>
      </c>
    </row>
    <row r="96893" spans="11:11">
      <c r="K96893" t="str">
        <f t="shared" si="1513"/>
        <v/>
      </c>
    </row>
    <row r="96894" spans="11:11">
      <c r="K96894" t="str">
        <f t="shared" si="1513"/>
        <v/>
      </c>
    </row>
    <row r="96895" spans="11:11">
      <c r="K96895" t="str">
        <f t="shared" si="1513"/>
        <v/>
      </c>
    </row>
    <row r="96896" spans="11:11">
      <c r="K96896" t="str">
        <f t="shared" si="1513"/>
        <v/>
      </c>
    </row>
    <row r="96897" spans="11:11">
      <c r="K96897" t="str">
        <f t="shared" si="1513"/>
        <v/>
      </c>
    </row>
    <row r="96898" spans="11:11">
      <c r="K96898" t="str">
        <f t="shared" si="1513"/>
        <v/>
      </c>
    </row>
    <row r="96899" spans="11:11">
      <c r="K96899" t="str">
        <f t="shared" ref="K96899:K96962" si="1514">I96899&amp;J96899</f>
        <v/>
      </c>
    </row>
    <row r="96900" spans="11:11">
      <c r="K96900" t="str">
        <f t="shared" si="1514"/>
        <v/>
      </c>
    </row>
    <row r="96901" spans="11:11">
      <c r="K96901" t="str">
        <f t="shared" si="1514"/>
        <v/>
      </c>
    </row>
    <row r="96902" spans="11:11">
      <c r="K96902" t="str">
        <f t="shared" si="1514"/>
        <v/>
      </c>
    </row>
    <row r="96903" spans="11:11">
      <c r="K96903" t="str">
        <f t="shared" si="1514"/>
        <v/>
      </c>
    </row>
    <row r="96904" spans="11:11">
      <c r="K96904" t="str">
        <f t="shared" si="1514"/>
        <v/>
      </c>
    </row>
    <row r="96905" spans="11:11">
      <c r="K96905" t="str">
        <f t="shared" si="1514"/>
        <v/>
      </c>
    </row>
    <row r="96906" spans="11:11">
      <c r="K96906" t="str">
        <f t="shared" si="1514"/>
        <v/>
      </c>
    </row>
    <row r="96907" spans="11:11">
      <c r="K96907" t="str">
        <f t="shared" si="1514"/>
        <v/>
      </c>
    </row>
    <row r="96908" spans="11:11">
      <c r="K96908" t="str">
        <f t="shared" si="1514"/>
        <v/>
      </c>
    </row>
    <row r="96909" spans="11:11">
      <c r="K96909" t="str">
        <f t="shared" si="1514"/>
        <v/>
      </c>
    </row>
    <row r="96910" spans="11:11">
      <c r="K96910" t="str">
        <f t="shared" si="1514"/>
        <v/>
      </c>
    </row>
    <row r="96911" spans="11:11">
      <c r="K96911" t="str">
        <f t="shared" si="1514"/>
        <v/>
      </c>
    </row>
    <row r="96912" spans="11:11">
      <c r="K96912" t="str">
        <f t="shared" si="1514"/>
        <v/>
      </c>
    </row>
    <row r="96913" spans="11:11">
      <c r="K96913" t="str">
        <f t="shared" si="1514"/>
        <v/>
      </c>
    </row>
    <row r="96914" spans="11:11">
      <c r="K96914" t="str">
        <f t="shared" si="1514"/>
        <v/>
      </c>
    </row>
    <row r="96915" spans="11:11">
      <c r="K96915" t="str">
        <f t="shared" si="1514"/>
        <v/>
      </c>
    </row>
    <row r="96916" spans="11:11">
      <c r="K96916" t="str">
        <f t="shared" si="1514"/>
        <v/>
      </c>
    </row>
    <row r="96917" spans="11:11">
      <c r="K96917" t="str">
        <f t="shared" si="1514"/>
        <v/>
      </c>
    </row>
    <row r="96918" spans="11:11">
      <c r="K96918" t="str">
        <f t="shared" si="1514"/>
        <v/>
      </c>
    </row>
    <row r="96919" spans="11:11">
      <c r="K96919" t="str">
        <f t="shared" si="1514"/>
        <v/>
      </c>
    </row>
    <row r="96920" spans="11:11">
      <c r="K96920" t="str">
        <f t="shared" si="1514"/>
        <v/>
      </c>
    </row>
    <row r="96921" spans="11:11">
      <c r="K96921" t="str">
        <f t="shared" si="1514"/>
        <v/>
      </c>
    </row>
    <row r="96922" spans="11:11">
      <c r="K96922" t="str">
        <f t="shared" si="1514"/>
        <v/>
      </c>
    </row>
    <row r="96923" spans="11:11">
      <c r="K96923" t="str">
        <f t="shared" si="1514"/>
        <v/>
      </c>
    </row>
    <row r="96924" spans="11:11">
      <c r="K96924" t="str">
        <f t="shared" si="1514"/>
        <v/>
      </c>
    </row>
    <row r="96925" spans="11:11">
      <c r="K96925" t="str">
        <f t="shared" si="1514"/>
        <v/>
      </c>
    </row>
    <row r="96926" spans="11:11">
      <c r="K96926" t="str">
        <f t="shared" si="1514"/>
        <v/>
      </c>
    </row>
    <row r="96927" spans="11:11">
      <c r="K96927" t="str">
        <f t="shared" si="1514"/>
        <v/>
      </c>
    </row>
    <row r="96928" spans="11:11">
      <c r="K96928" t="str">
        <f t="shared" si="1514"/>
        <v/>
      </c>
    </row>
    <row r="96929" spans="11:11">
      <c r="K96929" t="str">
        <f t="shared" si="1514"/>
        <v/>
      </c>
    </row>
    <row r="96930" spans="11:11">
      <c r="K96930" t="str">
        <f t="shared" si="1514"/>
        <v/>
      </c>
    </row>
    <row r="96931" spans="11:11">
      <c r="K96931" t="str">
        <f t="shared" si="1514"/>
        <v/>
      </c>
    </row>
    <row r="96932" spans="11:11">
      <c r="K96932" t="str">
        <f t="shared" si="1514"/>
        <v/>
      </c>
    </row>
    <row r="96933" spans="11:11">
      <c r="K96933" t="str">
        <f t="shared" si="1514"/>
        <v/>
      </c>
    </row>
    <row r="96934" spans="11:11">
      <c r="K96934" t="str">
        <f t="shared" si="1514"/>
        <v/>
      </c>
    </row>
    <row r="96935" spans="11:11">
      <c r="K96935" t="str">
        <f t="shared" si="1514"/>
        <v/>
      </c>
    </row>
    <row r="96936" spans="11:11">
      <c r="K96936" t="str">
        <f t="shared" si="1514"/>
        <v/>
      </c>
    </row>
    <row r="96937" spans="11:11">
      <c r="K96937" t="str">
        <f t="shared" si="1514"/>
        <v/>
      </c>
    </row>
    <row r="96938" spans="11:11">
      <c r="K96938" t="str">
        <f t="shared" si="1514"/>
        <v/>
      </c>
    </row>
    <row r="96939" spans="11:11">
      <c r="K96939" t="str">
        <f t="shared" si="1514"/>
        <v/>
      </c>
    </row>
    <row r="96940" spans="11:11">
      <c r="K96940" t="str">
        <f t="shared" si="1514"/>
        <v/>
      </c>
    </row>
    <row r="96941" spans="11:11">
      <c r="K96941" t="str">
        <f t="shared" si="1514"/>
        <v/>
      </c>
    </row>
    <row r="96942" spans="11:11">
      <c r="K96942" t="str">
        <f t="shared" si="1514"/>
        <v/>
      </c>
    </row>
    <row r="96943" spans="11:11">
      <c r="K96943" t="str">
        <f t="shared" si="1514"/>
        <v/>
      </c>
    </row>
    <row r="96944" spans="11:11">
      <c r="K96944" t="str">
        <f t="shared" si="1514"/>
        <v/>
      </c>
    </row>
    <row r="96945" spans="11:11">
      <c r="K96945" t="str">
        <f t="shared" si="1514"/>
        <v/>
      </c>
    </row>
    <row r="96946" spans="11:11">
      <c r="K96946" t="str">
        <f t="shared" si="1514"/>
        <v/>
      </c>
    </row>
    <row r="96947" spans="11:11">
      <c r="K96947" t="str">
        <f t="shared" si="1514"/>
        <v/>
      </c>
    </row>
    <row r="96948" spans="11:11">
      <c r="K96948" t="str">
        <f t="shared" si="1514"/>
        <v/>
      </c>
    </row>
    <row r="96949" spans="11:11">
      <c r="K96949" t="str">
        <f t="shared" si="1514"/>
        <v/>
      </c>
    </row>
    <row r="96950" spans="11:11">
      <c r="K96950" t="str">
        <f t="shared" si="1514"/>
        <v/>
      </c>
    </row>
    <row r="96951" spans="11:11">
      <c r="K96951" t="str">
        <f t="shared" si="1514"/>
        <v/>
      </c>
    </row>
    <row r="96952" spans="11:11">
      <c r="K96952" t="str">
        <f t="shared" si="1514"/>
        <v/>
      </c>
    </row>
    <row r="96953" spans="11:11">
      <c r="K96953" t="str">
        <f t="shared" si="1514"/>
        <v/>
      </c>
    </row>
    <row r="96954" spans="11:11">
      <c r="K96954" t="str">
        <f t="shared" si="1514"/>
        <v/>
      </c>
    </row>
    <row r="96955" spans="11:11">
      <c r="K96955" t="str">
        <f t="shared" si="1514"/>
        <v/>
      </c>
    </row>
    <row r="96956" spans="11:11">
      <c r="K96956" t="str">
        <f t="shared" si="1514"/>
        <v/>
      </c>
    </row>
    <row r="96957" spans="11:11">
      <c r="K96957" t="str">
        <f t="shared" si="1514"/>
        <v/>
      </c>
    </row>
    <row r="96958" spans="11:11">
      <c r="K96958" t="str">
        <f t="shared" si="1514"/>
        <v/>
      </c>
    </row>
    <row r="96959" spans="11:11">
      <c r="K96959" t="str">
        <f t="shared" si="1514"/>
        <v/>
      </c>
    </row>
    <row r="96960" spans="11:11">
      <c r="K96960" t="str">
        <f t="shared" si="1514"/>
        <v/>
      </c>
    </row>
    <row r="96961" spans="11:11">
      <c r="K96961" t="str">
        <f t="shared" si="1514"/>
        <v/>
      </c>
    </row>
    <row r="96962" spans="11:11">
      <c r="K96962" t="str">
        <f t="shared" si="1514"/>
        <v/>
      </c>
    </row>
    <row r="96963" spans="11:11">
      <c r="K96963" t="str">
        <f t="shared" ref="K96963:K97026" si="1515">I96963&amp;J96963</f>
        <v/>
      </c>
    </row>
    <row r="96964" spans="11:11">
      <c r="K96964" t="str">
        <f t="shared" si="1515"/>
        <v/>
      </c>
    </row>
    <row r="96965" spans="11:11">
      <c r="K96965" t="str">
        <f t="shared" si="1515"/>
        <v/>
      </c>
    </row>
    <row r="96966" spans="11:11">
      <c r="K96966" t="str">
        <f t="shared" si="1515"/>
        <v/>
      </c>
    </row>
    <row r="96967" spans="11:11">
      <c r="K96967" t="str">
        <f t="shared" si="1515"/>
        <v/>
      </c>
    </row>
    <row r="96968" spans="11:11">
      <c r="K96968" t="str">
        <f t="shared" si="1515"/>
        <v/>
      </c>
    </row>
    <row r="96969" spans="11:11">
      <c r="K96969" t="str">
        <f t="shared" si="1515"/>
        <v/>
      </c>
    </row>
    <row r="96970" spans="11:11">
      <c r="K96970" t="str">
        <f t="shared" si="1515"/>
        <v/>
      </c>
    </row>
    <row r="96971" spans="11:11">
      <c r="K96971" t="str">
        <f t="shared" si="1515"/>
        <v/>
      </c>
    </row>
    <row r="96972" spans="11:11">
      <c r="K96972" t="str">
        <f t="shared" si="1515"/>
        <v/>
      </c>
    </row>
    <row r="96973" spans="11:11">
      <c r="K96973" t="str">
        <f t="shared" si="1515"/>
        <v/>
      </c>
    </row>
    <row r="96974" spans="11:11">
      <c r="K96974" t="str">
        <f t="shared" si="1515"/>
        <v/>
      </c>
    </row>
    <row r="96975" spans="11:11">
      <c r="K96975" t="str">
        <f t="shared" si="1515"/>
        <v/>
      </c>
    </row>
    <row r="96976" spans="11:11">
      <c r="K96976" t="str">
        <f t="shared" si="1515"/>
        <v/>
      </c>
    </row>
    <row r="96977" spans="11:11">
      <c r="K96977" t="str">
        <f t="shared" si="1515"/>
        <v/>
      </c>
    </row>
    <row r="96978" spans="11:11">
      <c r="K96978" t="str">
        <f t="shared" si="1515"/>
        <v/>
      </c>
    </row>
    <row r="96979" spans="11:11">
      <c r="K96979" t="str">
        <f t="shared" si="1515"/>
        <v/>
      </c>
    </row>
    <row r="96980" spans="11:11">
      <c r="K96980" t="str">
        <f t="shared" si="1515"/>
        <v/>
      </c>
    </row>
    <row r="96981" spans="11:11">
      <c r="K96981" t="str">
        <f t="shared" si="1515"/>
        <v/>
      </c>
    </row>
    <row r="96982" spans="11:11">
      <c r="K96982" t="str">
        <f t="shared" si="1515"/>
        <v/>
      </c>
    </row>
    <row r="96983" spans="11:11">
      <c r="K96983" t="str">
        <f t="shared" si="1515"/>
        <v/>
      </c>
    </row>
    <row r="96984" spans="11:11">
      <c r="K96984" t="str">
        <f t="shared" si="1515"/>
        <v/>
      </c>
    </row>
    <row r="96985" spans="11:11">
      <c r="K96985" t="str">
        <f t="shared" si="1515"/>
        <v/>
      </c>
    </row>
    <row r="96986" spans="11:11">
      <c r="K96986" t="str">
        <f t="shared" si="1515"/>
        <v/>
      </c>
    </row>
    <row r="96987" spans="11:11">
      <c r="K96987" t="str">
        <f t="shared" si="1515"/>
        <v/>
      </c>
    </row>
    <row r="96988" spans="11:11">
      <c r="K96988" t="str">
        <f t="shared" si="1515"/>
        <v/>
      </c>
    </row>
    <row r="96989" spans="11:11">
      <c r="K96989" t="str">
        <f t="shared" si="1515"/>
        <v/>
      </c>
    </row>
    <row r="96990" spans="11:11">
      <c r="K96990" t="str">
        <f t="shared" si="1515"/>
        <v/>
      </c>
    </row>
    <row r="96991" spans="11:11">
      <c r="K96991" t="str">
        <f t="shared" si="1515"/>
        <v/>
      </c>
    </row>
    <row r="96992" spans="11:11">
      <c r="K96992" t="str">
        <f t="shared" si="1515"/>
        <v/>
      </c>
    </row>
    <row r="96993" spans="11:11">
      <c r="K96993" t="str">
        <f t="shared" si="1515"/>
        <v/>
      </c>
    </row>
    <row r="96994" spans="11:11">
      <c r="K96994" t="str">
        <f t="shared" si="1515"/>
        <v/>
      </c>
    </row>
    <row r="96995" spans="11:11">
      <c r="K96995" t="str">
        <f t="shared" si="1515"/>
        <v/>
      </c>
    </row>
    <row r="96996" spans="11:11">
      <c r="K96996" t="str">
        <f t="shared" si="1515"/>
        <v/>
      </c>
    </row>
    <row r="96997" spans="11:11">
      <c r="K96997" t="str">
        <f t="shared" si="1515"/>
        <v/>
      </c>
    </row>
    <row r="96998" spans="11:11">
      <c r="K96998" t="str">
        <f t="shared" si="1515"/>
        <v/>
      </c>
    </row>
    <row r="96999" spans="11:11">
      <c r="K96999" t="str">
        <f t="shared" si="1515"/>
        <v/>
      </c>
    </row>
    <row r="97000" spans="11:11">
      <c r="K97000" t="str">
        <f t="shared" si="1515"/>
        <v/>
      </c>
    </row>
    <row r="97001" spans="11:11">
      <c r="K97001" t="str">
        <f t="shared" si="1515"/>
        <v/>
      </c>
    </row>
    <row r="97002" spans="11:11">
      <c r="K97002" t="str">
        <f t="shared" si="1515"/>
        <v/>
      </c>
    </row>
    <row r="97003" spans="11:11">
      <c r="K97003" t="str">
        <f t="shared" si="1515"/>
        <v/>
      </c>
    </row>
    <row r="97004" spans="11:11">
      <c r="K97004" t="str">
        <f t="shared" si="1515"/>
        <v/>
      </c>
    </row>
    <row r="97005" spans="11:11">
      <c r="K97005" t="str">
        <f t="shared" si="1515"/>
        <v/>
      </c>
    </row>
    <row r="97006" spans="11:11">
      <c r="K97006" t="str">
        <f t="shared" si="1515"/>
        <v/>
      </c>
    </row>
    <row r="97007" spans="11:11">
      <c r="K97007" t="str">
        <f t="shared" si="1515"/>
        <v/>
      </c>
    </row>
    <row r="97008" spans="11:11">
      <c r="K97008" t="str">
        <f t="shared" si="1515"/>
        <v/>
      </c>
    </row>
    <row r="97009" spans="11:11">
      <c r="K97009" t="str">
        <f t="shared" si="1515"/>
        <v/>
      </c>
    </row>
    <row r="97010" spans="11:11">
      <c r="K97010" t="str">
        <f t="shared" si="1515"/>
        <v/>
      </c>
    </row>
    <row r="97011" spans="11:11">
      <c r="K97011" t="str">
        <f t="shared" si="1515"/>
        <v/>
      </c>
    </row>
    <row r="97012" spans="11:11">
      <c r="K97012" t="str">
        <f t="shared" si="1515"/>
        <v/>
      </c>
    </row>
    <row r="97013" spans="11:11">
      <c r="K97013" t="str">
        <f t="shared" si="1515"/>
        <v/>
      </c>
    </row>
    <row r="97014" spans="11:11">
      <c r="K97014" t="str">
        <f t="shared" si="1515"/>
        <v/>
      </c>
    </row>
    <row r="97015" spans="11:11">
      <c r="K97015" t="str">
        <f t="shared" si="1515"/>
        <v/>
      </c>
    </row>
    <row r="97016" spans="11:11">
      <c r="K97016" t="str">
        <f t="shared" si="1515"/>
        <v/>
      </c>
    </row>
    <row r="97017" spans="11:11">
      <c r="K97017" t="str">
        <f t="shared" si="1515"/>
        <v/>
      </c>
    </row>
    <row r="97018" spans="11:11">
      <c r="K97018" t="str">
        <f t="shared" si="1515"/>
        <v/>
      </c>
    </row>
    <row r="97019" spans="11:11">
      <c r="K97019" t="str">
        <f t="shared" si="1515"/>
        <v/>
      </c>
    </row>
    <row r="97020" spans="11:11">
      <c r="K97020" t="str">
        <f t="shared" si="1515"/>
        <v/>
      </c>
    </row>
    <row r="97021" spans="11:11">
      <c r="K97021" t="str">
        <f t="shared" si="1515"/>
        <v/>
      </c>
    </row>
    <row r="97022" spans="11:11">
      <c r="K97022" t="str">
        <f t="shared" si="1515"/>
        <v/>
      </c>
    </row>
    <row r="97023" spans="11:11">
      <c r="K97023" t="str">
        <f t="shared" si="1515"/>
        <v/>
      </c>
    </row>
    <row r="97024" spans="11:11">
      <c r="K97024" t="str">
        <f t="shared" si="1515"/>
        <v/>
      </c>
    </row>
    <row r="97025" spans="11:11">
      <c r="K97025" t="str">
        <f t="shared" si="1515"/>
        <v/>
      </c>
    </row>
    <row r="97026" spans="11:11">
      <c r="K97026" t="str">
        <f t="shared" si="1515"/>
        <v/>
      </c>
    </row>
    <row r="97027" spans="11:11">
      <c r="K97027" t="str">
        <f t="shared" ref="K97027:K97090" si="1516">I97027&amp;J97027</f>
        <v/>
      </c>
    </row>
    <row r="97028" spans="11:11">
      <c r="K97028" t="str">
        <f t="shared" si="1516"/>
        <v/>
      </c>
    </row>
    <row r="97029" spans="11:11">
      <c r="K97029" t="str">
        <f t="shared" si="1516"/>
        <v/>
      </c>
    </row>
    <row r="97030" spans="11:11">
      <c r="K97030" t="str">
        <f t="shared" si="1516"/>
        <v/>
      </c>
    </row>
    <row r="97031" spans="11:11">
      <c r="K97031" t="str">
        <f t="shared" si="1516"/>
        <v/>
      </c>
    </row>
    <row r="97032" spans="11:11">
      <c r="K97032" t="str">
        <f t="shared" si="1516"/>
        <v/>
      </c>
    </row>
    <row r="97033" spans="11:11">
      <c r="K97033" t="str">
        <f t="shared" si="1516"/>
        <v/>
      </c>
    </row>
    <row r="97034" spans="11:11">
      <c r="K97034" t="str">
        <f t="shared" si="1516"/>
        <v/>
      </c>
    </row>
    <row r="97035" spans="11:11">
      <c r="K97035" t="str">
        <f t="shared" si="1516"/>
        <v/>
      </c>
    </row>
    <row r="97036" spans="11:11">
      <c r="K97036" t="str">
        <f t="shared" si="1516"/>
        <v/>
      </c>
    </row>
    <row r="97037" spans="11:11">
      <c r="K97037" t="str">
        <f t="shared" si="1516"/>
        <v/>
      </c>
    </row>
    <row r="97038" spans="11:11">
      <c r="K97038" t="str">
        <f t="shared" si="1516"/>
        <v/>
      </c>
    </row>
    <row r="97039" spans="11:11">
      <c r="K97039" t="str">
        <f t="shared" si="1516"/>
        <v/>
      </c>
    </row>
    <row r="97040" spans="11:11">
      <c r="K97040" t="str">
        <f t="shared" si="1516"/>
        <v/>
      </c>
    </row>
    <row r="97041" spans="11:11">
      <c r="K97041" t="str">
        <f t="shared" si="1516"/>
        <v/>
      </c>
    </row>
    <row r="97042" spans="11:11">
      <c r="K97042" t="str">
        <f t="shared" si="1516"/>
        <v/>
      </c>
    </row>
    <row r="97043" spans="11:11">
      <c r="K97043" t="str">
        <f t="shared" si="1516"/>
        <v/>
      </c>
    </row>
    <row r="97044" spans="11:11">
      <c r="K97044" t="str">
        <f t="shared" si="1516"/>
        <v/>
      </c>
    </row>
    <row r="97045" spans="11:11">
      <c r="K97045" t="str">
        <f t="shared" si="1516"/>
        <v/>
      </c>
    </row>
    <row r="97046" spans="11:11">
      <c r="K97046" t="str">
        <f t="shared" si="1516"/>
        <v/>
      </c>
    </row>
    <row r="97047" spans="11:11">
      <c r="K97047" t="str">
        <f t="shared" si="1516"/>
        <v/>
      </c>
    </row>
    <row r="97048" spans="11:11">
      <c r="K97048" t="str">
        <f t="shared" si="1516"/>
        <v/>
      </c>
    </row>
    <row r="97049" spans="11:11">
      <c r="K97049" t="str">
        <f t="shared" si="1516"/>
        <v/>
      </c>
    </row>
    <row r="97050" spans="11:11">
      <c r="K97050" t="str">
        <f t="shared" si="1516"/>
        <v/>
      </c>
    </row>
    <row r="97051" spans="11:11">
      <c r="K97051" t="str">
        <f t="shared" si="1516"/>
        <v/>
      </c>
    </row>
    <row r="97052" spans="11:11">
      <c r="K97052" t="str">
        <f t="shared" si="1516"/>
        <v/>
      </c>
    </row>
    <row r="97053" spans="11:11">
      <c r="K97053" t="str">
        <f t="shared" si="1516"/>
        <v/>
      </c>
    </row>
    <row r="97054" spans="11:11">
      <c r="K97054" t="str">
        <f t="shared" si="1516"/>
        <v/>
      </c>
    </row>
    <row r="97055" spans="11:11">
      <c r="K97055" t="str">
        <f t="shared" si="1516"/>
        <v/>
      </c>
    </row>
    <row r="97056" spans="11:11">
      <c r="K97056" t="str">
        <f t="shared" si="1516"/>
        <v/>
      </c>
    </row>
    <row r="97057" spans="11:11">
      <c r="K97057" t="str">
        <f t="shared" si="1516"/>
        <v/>
      </c>
    </row>
    <row r="97058" spans="11:11">
      <c r="K97058" t="str">
        <f t="shared" si="1516"/>
        <v/>
      </c>
    </row>
    <row r="97059" spans="11:11">
      <c r="K97059" t="str">
        <f t="shared" si="1516"/>
        <v/>
      </c>
    </row>
    <row r="97060" spans="11:11">
      <c r="K97060" t="str">
        <f t="shared" si="1516"/>
        <v/>
      </c>
    </row>
    <row r="97061" spans="11:11">
      <c r="K97061" t="str">
        <f t="shared" si="1516"/>
        <v/>
      </c>
    </row>
    <row r="97062" spans="11:11">
      <c r="K97062" t="str">
        <f t="shared" si="1516"/>
        <v/>
      </c>
    </row>
    <row r="97063" spans="11:11">
      <c r="K97063" t="str">
        <f t="shared" si="1516"/>
        <v/>
      </c>
    </row>
    <row r="97064" spans="11:11">
      <c r="K97064" t="str">
        <f t="shared" si="1516"/>
        <v/>
      </c>
    </row>
    <row r="97065" spans="11:11">
      <c r="K97065" t="str">
        <f t="shared" si="1516"/>
        <v/>
      </c>
    </row>
    <row r="97066" spans="11:11">
      <c r="K97066" t="str">
        <f t="shared" si="1516"/>
        <v/>
      </c>
    </row>
    <row r="97067" spans="11:11">
      <c r="K97067" t="str">
        <f t="shared" si="1516"/>
        <v/>
      </c>
    </row>
    <row r="97068" spans="11:11">
      <c r="K97068" t="str">
        <f t="shared" si="1516"/>
        <v/>
      </c>
    </row>
    <row r="97069" spans="11:11">
      <c r="K97069" t="str">
        <f t="shared" si="1516"/>
        <v/>
      </c>
    </row>
    <row r="97070" spans="11:11">
      <c r="K97070" t="str">
        <f t="shared" si="1516"/>
        <v/>
      </c>
    </row>
    <row r="97071" spans="11:11">
      <c r="K97071" t="str">
        <f t="shared" si="1516"/>
        <v/>
      </c>
    </row>
    <row r="97072" spans="11:11">
      <c r="K97072" t="str">
        <f t="shared" si="1516"/>
        <v/>
      </c>
    </row>
    <row r="97073" spans="11:11">
      <c r="K97073" t="str">
        <f t="shared" si="1516"/>
        <v/>
      </c>
    </row>
    <row r="97074" spans="11:11">
      <c r="K97074" t="str">
        <f t="shared" si="1516"/>
        <v/>
      </c>
    </row>
    <row r="97075" spans="11:11">
      <c r="K97075" t="str">
        <f t="shared" si="1516"/>
        <v/>
      </c>
    </row>
    <row r="97076" spans="11:11">
      <c r="K97076" t="str">
        <f t="shared" si="1516"/>
        <v/>
      </c>
    </row>
    <row r="97077" spans="11:11">
      <c r="K97077" t="str">
        <f t="shared" si="1516"/>
        <v/>
      </c>
    </row>
    <row r="97078" spans="11:11">
      <c r="K97078" t="str">
        <f t="shared" si="1516"/>
        <v/>
      </c>
    </row>
    <row r="97079" spans="11:11">
      <c r="K97079" t="str">
        <f t="shared" si="1516"/>
        <v/>
      </c>
    </row>
    <row r="97080" spans="11:11">
      <c r="K97080" t="str">
        <f t="shared" si="1516"/>
        <v/>
      </c>
    </row>
    <row r="97081" spans="11:11">
      <c r="K97081" t="str">
        <f t="shared" si="1516"/>
        <v/>
      </c>
    </row>
    <row r="97082" spans="11:11">
      <c r="K97082" t="str">
        <f t="shared" si="1516"/>
        <v/>
      </c>
    </row>
    <row r="97083" spans="11:11">
      <c r="K97083" t="str">
        <f t="shared" si="1516"/>
        <v/>
      </c>
    </row>
    <row r="97084" spans="11:11">
      <c r="K97084" t="str">
        <f t="shared" si="1516"/>
        <v/>
      </c>
    </row>
    <row r="97085" spans="11:11">
      <c r="K97085" t="str">
        <f t="shared" si="1516"/>
        <v/>
      </c>
    </row>
    <row r="97086" spans="11:11">
      <c r="K97086" t="str">
        <f t="shared" si="1516"/>
        <v/>
      </c>
    </row>
    <row r="97087" spans="11:11">
      <c r="K97087" t="str">
        <f t="shared" si="1516"/>
        <v/>
      </c>
    </row>
    <row r="97088" spans="11:11">
      <c r="K97088" t="str">
        <f t="shared" si="1516"/>
        <v/>
      </c>
    </row>
    <row r="97089" spans="11:11">
      <c r="K97089" t="str">
        <f t="shared" si="1516"/>
        <v/>
      </c>
    </row>
    <row r="97090" spans="11:11">
      <c r="K97090" t="str">
        <f t="shared" si="1516"/>
        <v/>
      </c>
    </row>
    <row r="97091" spans="11:11">
      <c r="K97091" t="str">
        <f t="shared" ref="K97091:K97154" si="1517">I97091&amp;J97091</f>
        <v/>
      </c>
    </row>
    <row r="97092" spans="11:11">
      <c r="K97092" t="str">
        <f t="shared" si="1517"/>
        <v/>
      </c>
    </row>
    <row r="97093" spans="11:11">
      <c r="K97093" t="str">
        <f t="shared" si="1517"/>
        <v/>
      </c>
    </row>
    <row r="97094" spans="11:11">
      <c r="K97094" t="str">
        <f t="shared" si="1517"/>
        <v/>
      </c>
    </row>
    <row r="97095" spans="11:11">
      <c r="K97095" t="str">
        <f t="shared" si="1517"/>
        <v/>
      </c>
    </row>
    <row r="97096" spans="11:11">
      <c r="K97096" t="str">
        <f t="shared" si="1517"/>
        <v/>
      </c>
    </row>
    <row r="97097" spans="11:11">
      <c r="K97097" t="str">
        <f t="shared" si="1517"/>
        <v/>
      </c>
    </row>
    <row r="97098" spans="11:11">
      <c r="K97098" t="str">
        <f t="shared" si="1517"/>
        <v/>
      </c>
    </row>
    <row r="97099" spans="11:11">
      <c r="K97099" t="str">
        <f t="shared" si="1517"/>
        <v/>
      </c>
    </row>
    <row r="97100" spans="11:11">
      <c r="K97100" t="str">
        <f t="shared" si="1517"/>
        <v/>
      </c>
    </row>
    <row r="97101" spans="11:11">
      <c r="K97101" t="str">
        <f t="shared" si="1517"/>
        <v/>
      </c>
    </row>
    <row r="97102" spans="11:11">
      <c r="K97102" t="str">
        <f t="shared" si="1517"/>
        <v/>
      </c>
    </row>
    <row r="97103" spans="11:11">
      <c r="K97103" t="str">
        <f t="shared" si="1517"/>
        <v/>
      </c>
    </row>
    <row r="97104" spans="11:11">
      <c r="K97104" t="str">
        <f t="shared" si="1517"/>
        <v/>
      </c>
    </row>
    <row r="97105" spans="11:11">
      <c r="K97105" t="str">
        <f t="shared" si="1517"/>
        <v/>
      </c>
    </row>
    <row r="97106" spans="11:11">
      <c r="K97106" t="str">
        <f t="shared" si="1517"/>
        <v/>
      </c>
    </row>
    <row r="97107" spans="11:11">
      <c r="K97107" t="str">
        <f t="shared" si="1517"/>
        <v/>
      </c>
    </row>
    <row r="97108" spans="11:11">
      <c r="K97108" t="str">
        <f t="shared" si="1517"/>
        <v/>
      </c>
    </row>
    <row r="97109" spans="11:11">
      <c r="K97109" t="str">
        <f t="shared" si="1517"/>
        <v/>
      </c>
    </row>
    <row r="97110" spans="11:11">
      <c r="K97110" t="str">
        <f t="shared" si="1517"/>
        <v/>
      </c>
    </row>
    <row r="97111" spans="11:11">
      <c r="K97111" t="str">
        <f t="shared" si="1517"/>
        <v/>
      </c>
    </row>
    <row r="97112" spans="11:11">
      <c r="K97112" t="str">
        <f t="shared" si="1517"/>
        <v/>
      </c>
    </row>
    <row r="97113" spans="11:11">
      <c r="K97113" t="str">
        <f t="shared" si="1517"/>
        <v/>
      </c>
    </row>
    <row r="97114" spans="11:11">
      <c r="K97114" t="str">
        <f t="shared" si="1517"/>
        <v/>
      </c>
    </row>
    <row r="97115" spans="11:11">
      <c r="K97115" t="str">
        <f t="shared" si="1517"/>
        <v/>
      </c>
    </row>
    <row r="97116" spans="11:11">
      <c r="K97116" t="str">
        <f t="shared" si="1517"/>
        <v/>
      </c>
    </row>
    <row r="97117" spans="11:11">
      <c r="K97117" t="str">
        <f t="shared" si="1517"/>
        <v/>
      </c>
    </row>
    <row r="97118" spans="11:11">
      <c r="K97118" t="str">
        <f t="shared" si="1517"/>
        <v/>
      </c>
    </row>
    <row r="97119" spans="11:11">
      <c r="K97119" t="str">
        <f t="shared" si="1517"/>
        <v/>
      </c>
    </row>
    <row r="97120" spans="11:11">
      <c r="K97120" t="str">
        <f t="shared" si="1517"/>
        <v/>
      </c>
    </row>
    <row r="97121" spans="11:11">
      <c r="K97121" t="str">
        <f t="shared" si="1517"/>
        <v/>
      </c>
    </row>
    <row r="97122" spans="11:11">
      <c r="K97122" t="str">
        <f t="shared" si="1517"/>
        <v/>
      </c>
    </row>
    <row r="97123" spans="11:11">
      <c r="K97123" t="str">
        <f t="shared" si="1517"/>
        <v/>
      </c>
    </row>
    <row r="97124" spans="11:11">
      <c r="K97124" t="str">
        <f t="shared" si="1517"/>
        <v/>
      </c>
    </row>
    <row r="97125" spans="11:11">
      <c r="K97125" t="str">
        <f t="shared" si="1517"/>
        <v/>
      </c>
    </row>
    <row r="97126" spans="11:11">
      <c r="K97126" t="str">
        <f t="shared" si="1517"/>
        <v/>
      </c>
    </row>
    <row r="97127" spans="11:11">
      <c r="K97127" t="str">
        <f t="shared" si="1517"/>
        <v/>
      </c>
    </row>
    <row r="97128" spans="11:11">
      <c r="K97128" t="str">
        <f t="shared" si="1517"/>
        <v/>
      </c>
    </row>
    <row r="97129" spans="11:11">
      <c r="K97129" t="str">
        <f t="shared" si="1517"/>
        <v/>
      </c>
    </row>
    <row r="97130" spans="11:11">
      <c r="K97130" t="str">
        <f t="shared" si="1517"/>
        <v/>
      </c>
    </row>
    <row r="97131" spans="11:11">
      <c r="K97131" t="str">
        <f t="shared" si="1517"/>
        <v/>
      </c>
    </row>
    <row r="97132" spans="11:11">
      <c r="K97132" t="str">
        <f t="shared" si="1517"/>
        <v/>
      </c>
    </row>
    <row r="97133" spans="11:11">
      <c r="K97133" t="str">
        <f t="shared" si="1517"/>
        <v/>
      </c>
    </row>
    <row r="97134" spans="11:11">
      <c r="K97134" t="str">
        <f t="shared" si="1517"/>
        <v/>
      </c>
    </row>
    <row r="97135" spans="11:11">
      <c r="K97135" t="str">
        <f t="shared" si="1517"/>
        <v/>
      </c>
    </row>
    <row r="97136" spans="11:11">
      <c r="K97136" t="str">
        <f t="shared" si="1517"/>
        <v/>
      </c>
    </row>
    <row r="97137" spans="11:11">
      <c r="K97137" t="str">
        <f t="shared" si="1517"/>
        <v/>
      </c>
    </row>
    <row r="97138" spans="11:11">
      <c r="K97138" t="str">
        <f t="shared" si="1517"/>
        <v/>
      </c>
    </row>
    <row r="97139" spans="11:11">
      <c r="K97139" t="str">
        <f t="shared" si="1517"/>
        <v/>
      </c>
    </row>
    <row r="97140" spans="11:11">
      <c r="K97140" t="str">
        <f t="shared" si="1517"/>
        <v/>
      </c>
    </row>
    <row r="97141" spans="11:11">
      <c r="K97141" t="str">
        <f t="shared" si="1517"/>
        <v/>
      </c>
    </row>
    <row r="97142" spans="11:11">
      <c r="K97142" t="str">
        <f t="shared" si="1517"/>
        <v/>
      </c>
    </row>
    <row r="97143" spans="11:11">
      <c r="K97143" t="str">
        <f t="shared" si="1517"/>
        <v/>
      </c>
    </row>
    <row r="97144" spans="11:11">
      <c r="K97144" t="str">
        <f t="shared" si="1517"/>
        <v/>
      </c>
    </row>
    <row r="97145" spans="11:11">
      <c r="K97145" t="str">
        <f t="shared" si="1517"/>
        <v/>
      </c>
    </row>
    <row r="97146" spans="11:11">
      <c r="K97146" t="str">
        <f t="shared" si="1517"/>
        <v/>
      </c>
    </row>
    <row r="97147" spans="11:11">
      <c r="K97147" t="str">
        <f t="shared" si="1517"/>
        <v/>
      </c>
    </row>
    <row r="97148" spans="11:11">
      <c r="K97148" t="str">
        <f t="shared" si="1517"/>
        <v/>
      </c>
    </row>
    <row r="97149" spans="11:11">
      <c r="K97149" t="str">
        <f t="shared" si="1517"/>
        <v/>
      </c>
    </row>
    <row r="97150" spans="11:11">
      <c r="K97150" t="str">
        <f t="shared" si="1517"/>
        <v/>
      </c>
    </row>
    <row r="97151" spans="11:11">
      <c r="K97151" t="str">
        <f t="shared" si="1517"/>
        <v/>
      </c>
    </row>
    <row r="97152" spans="11:11">
      <c r="K97152" t="str">
        <f t="shared" si="1517"/>
        <v/>
      </c>
    </row>
    <row r="97153" spans="11:11">
      <c r="K97153" t="str">
        <f t="shared" si="1517"/>
        <v/>
      </c>
    </row>
    <row r="97154" spans="11:11">
      <c r="K97154" t="str">
        <f t="shared" si="1517"/>
        <v/>
      </c>
    </row>
    <row r="97155" spans="11:11">
      <c r="K97155" t="str">
        <f t="shared" ref="K97155:K97218" si="1518">I97155&amp;J97155</f>
        <v/>
      </c>
    </row>
    <row r="97156" spans="11:11">
      <c r="K97156" t="str">
        <f t="shared" si="1518"/>
        <v/>
      </c>
    </row>
    <row r="97157" spans="11:11">
      <c r="K97157" t="str">
        <f t="shared" si="1518"/>
        <v/>
      </c>
    </row>
    <row r="97158" spans="11:11">
      <c r="K97158" t="str">
        <f t="shared" si="1518"/>
        <v/>
      </c>
    </row>
    <row r="97159" spans="11:11">
      <c r="K97159" t="str">
        <f t="shared" si="1518"/>
        <v/>
      </c>
    </row>
    <row r="97160" spans="11:11">
      <c r="K97160" t="str">
        <f t="shared" si="1518"/>
        <v/>
      </c>
    </row>
    <row r="97161" spans="11:11">
      <c r="K97161" t="str">
        <f t="shared" si="1518"/>
        <v/>
      </c>
    </row>
    <row r="97162" spans="11:11">
      <c r="K97162" t="str">
        <f t="shared" si="1518"/>
        <v/>
      </c>
    </row>
    <row r="97163" spans="11:11">
      <c r="K97163" t="str">
        <f t="shared" si="1518"/>
        <v/>
      </c>
    </row>
    <row r="97164" spans="11:11">
      <c r="K97164" t="str">
        <f t="shared" si="1518"/>
        <v/>
      </c>
    </row>
    <row r="97165" spans="11:11">
      <c r="K97165" t="str">
        <f t="shared" si="1518"/>
        <v/>
      </c>
    </row>
    <row r="97166" spans="11:11">
      <c r="K97166" t="str">
        <f t="shared" si="1518"/>
        <v/>
      </c>
    </row>
    <row r="97167" spans="11:11">
      <c r="K97167" t="str">
        <f t="shared" si="1518"/>
        <v/>
      </c>
    </row>
    <row r="97168" spans="11:11">
      <c r="K97168" t="str">
        <f t="shared" si="1518"/>
        <v/>
      </c>
    </row>
    <row r="97169" spans="11:11">
      <c r="K97169" t="str">
        <f t="shared" si="1518"/>
        <v/>
      </c>
    </row>
    <row r="97170" spans="11:11">
      <c r="K97170" t="str">
        <f t="shared" si="1518"/>
        <v/>
      </c>
    </row>
    <row r="97171" spans="11:11">
      <c r="K97171" t="str">
        <f t="shared" si="1518"/>
        <v/>
      </c>
    </row>
    <row r="97172" spans="11:11">
      <c r="K97172" t="str">
        <f t="shared" si="1518"/>
        <v/>
      </c>
    </row>
    <row r="97173" spans="11:11">
      <c r="K97173" t="str">
        <f t="shared" si="1518"/>
        <v/>
      </c>
    </row>
    <row r="97174" spans="11:11">
      <c r="K97174" t="str">
        <f t="shared" si="1518"/>
        <v/>
      </c>
    </row>
    <row r="97175" spans="11:11">
      <c r="K97175" t="str">
        <f t="shared" si="1518"/>
        <v/>
      </c>
    </row>
    <row r="97176" spans="11:11">
      <c r="K97176" t="str">
        <f t="shared" si="1518"/>
        <v/>
      </c>
    </row>
    <row r="97177" spans="11:11">
      <c r="K97177" t="str">
        <f t="shared" si="1518"/>
        <v/>
      </c>
    </row>
    <row r="97178" spans="11:11">
      <c r="K97178" t="str">
        <f t="shared" si="1518"/>
        <v/>
      </c>
    </row>
    <row r="97179" spans="11:11">
      <c r="K97179" t="str">
        <f t="shared" si="1518"/>
        <v/>
      </c>
    </row>
    <row r="97180" spans="11:11">
      <c r="K97180" t="str">
        <f t="shared" si="1518"/>
        <v/>
      </c>
    </row>
    <row r="97181" spans="11:11">
      <c r="K97181" t="str">
        <f t="shared" si="1518"/>
        <v/>
      </c>
    </row>
    <row r="97182" spans="11:11">
      <c r="K97182" t="str">
        <f t="shared" si="1518"/>
        <v/>
      </c>
    </row>
    <row r="97183" spans="11:11">
      <c r="K97183" t="str">
        <f t="shared" si="1518"/>
        <v/>
      </c>
    </row>
    <row r="97184" spans="11:11">
      <c r="K97184" t="str">
        <f t="shared" si="1518"/>
        <v/>
      </c>
    </row>
    <row r="97185" spans="11:11">
      <c r="K97185" t="str">
        <f t="shared" si="1518"/>
        <v/>
      </c>
    </row>
    <row r="97186" spans="11:11">
      <c r="K97186" t="str">
        <f t="shared" si="1518"/>
        <v/>
      </c>
    </row>
    <row r="97187" spans="11:11">
      <c r="K97187" t="str">
        <f t="shared" si="1518"/>
        <v/>
      </c>
    </row>
    <row r="97188" spans="11:11">
      <c r="K97188" t="str">
        <f t="shared" si="1518"/>
        <v/>
      </c>
    </row>
    <row r="97189" spans="11:11">
      <c r="K97189" t="str">
        <f t="shared" si="1518"/>
        <v/>
      </c>
    </row>
    <row r="97190" spans="11:11">
      <c r="K97190" t="str">
        <f t="shared" si="1518"/>
        <v/>
      </c>
    </row>
    <row r="97191" spans="11:11">
      <c r="K97191" t="str">
        <f t="shared" si="1518"/>
        <v/>
      </c>
    </row>
    <row r="97192" spans="11:11">
      <c r="K97192" t="str">
        <f t="shared" si="1518"/>
        <v/>
      </c>
    </row>
    <row r="97193" spans="11:11">
      <c r="K97193" t="str">
        <f t="shared" si="1518"/>
        <v/>
      </c>
    </row>
    <row r="97194" spans="11:11">
      <c r="K97194" t="str">
        <f t="shared" si="1518"/>
        <v/>
      </c>
    </row>
    <row r="97195" spans="11:11">
      <c r="K97195" t="str">
        <f t="shared" si="1518"/>
        <v/>
      </c>
    </row>
    <row r="97196" spans="11:11">
      <c r="K97196" t="str">
        <f t="shared" si="1518"/>
        <v/>
      </c>
    </row>
    <row r="97197" spans="11:11">
      <c r="K97197" t="str">
        <f t="shared" si="1518"/>
        <v/>
      </c>
    </row>
    <row r="97198" spans="11:11">
      <c r="K97198" t="str">
        <f t="shared" si="1518"/>
        <v/>
      </c>
    </row>
    <row r="97199" spans="11:11">
      <c r="K97199" t="str">
        <f t="shared" si="1518"/>
        <v/>
      </c>
    </row>
    <row r="97200" spans="11:11">
      <c r="K97200" t="str">
        <f t="shared" si="1518"/>
        <v/>
      </c>
    </row>
    <row r="97201" spans="11:11">
      <c r="K97201" t="str">
        <f t="shared" si="1518"/>
        <v/>
      </c>
    </row>
    <row r="97202" spans="11:11">
      <c r="K97202" t="str">
        <f t="shared" si="1518"/>
        <v/>
      </c>
    </row>
    <row r="97203" spans="11:11">
      <c r="K97203" t="str">
        <f t="shared" si="1518"/>
        <v/>
      </c>
    </row>
    <row r="97204" spans="11:11">
      <c r="K97204" t="str">
        <f t="shared" si="1518"/>
        <v/>
      </c>
    </row>
    <row r="97205" spans="11:11">
      <c r="K97205" t="str">
        <f t="shared" si="1518"/>
        <v/>
      </c>
    </row>
    <row r="97206" spans="11:11">
      <c r="K97206" t="str">
        <f t="shared" si="1518"/>
        <v/>
      </c>
    </row>
    <row r="97207" spans="11:11">
      <c r="K97207" t="str">
        <f t="shared" si="1518"/>
        <v/>
      </c>
    </row>
    <row r="97208" spans="11:11">
      <c r="K97208" t="str">
        <f t="shared" si="1518"/>
        <v/>
      </c>
    </row>
    <row r="97209" spans="11:11">
      <c r="K97209" t="str">
        <f t="shared" si="1518"/>
        <v/>
      </c>
    </row>
    <row r="97210" spans="11:11">
      <c r="K97210" t="str">
        <f t="shared" si="1518"/>
        <v/>
      </c>
    </row>
    <row r="97211" spans="11:11">
      <c r="K97211" t="str">
        <f t="shared" si="1518"/>
        <v/>
      </c>
    </row>
    <row r="97212" spans="11:11">
      <c r="K97212" t="str">
        <f t="shared" si="1518"/>
        <v/>
      </c>
    </row>
    <row r="97213" spans="11:11">
      <c r="K97213" t="str">
        <f t="shared" si="1518"/>
        <v/>
      </c>
    </row>
    <row r="97214" spans="11:11">
      <c r="K97214" t="str">
        <f t="shared" si="1518"/>
        <v/>
      </c>
    </row>
    <row r="97215" spans="11:11">
      <c r="K97215" t="str">
        <f t="shared" si="1518"/>
        <v/>
      </c>
    </row>
    <row r="97216" spans="11:11">
      <c r="K97216" t="str">
        <f t="shared" si="1518"/>
        <v/>
      </c>
    </row>
    <row r="97217" spans="11:11">
      <c r="K97217" t="str">
        <f t="shared" si="1518"/>
        <v/>
      </c>
    </row>
    <row r="97218" spans="11:11">
      <c r="K97218" t="str">
        <f t="shared" si="1518"/>
        <v/>
      </c>
    </row>
    <row r="97219" spans="11:11">
      <c r="K97219" t="str">
        <f t="shared" ref="K97219:K97282" si="1519">I97219&amp;J97219</f>
        <v/>
      </c>
    </row>
    <row r="97220" spans="11:11">
      <c r="K97220" t="str">
        <f t="shared" si="1519"/>
        <v/>
      </c>
    </row>
    <row r="97221" spans="11:11">
      <c r="K97221" t="str">
        <f t="shared" si="1519"/>
        <v/>
      </c>
    </row>
    <row r="97222" spans="11:11">
      <c r="K97222" t="str">
        <f t="shared" si="1519"/>
        <v/>
      </c>
    </row>
    <row r="97223" spans="11:11">
      <c r="K97223" t="str">
        <f t="shared" si="1519"/>
        <v/>
      </c>
    </row>
    <row r="97224" spans="11:11">
      <c r="K97224" t="str">
        <f t="shared" si="1519"/>
        <v/>
      </c>
    </row>
    <row r="97225" spans="11:11">
      <c r="K97225" t="str">
        <f t="shared" si="1519"/>
        <v/>
      </c>
    </row>
    <row r="97226" spans="11:11">
      <c r="K97226" t="str">
        <f t="shared" si="1519"/>
        <v/>
      </c>
    </row>
    <row r="97227" spans="11:11">
      <c r="K97227" t="str">
        <f t="shared" si="1519"/>
        <v/>
      </c>
    </row>
    <row r="97228" spans="11:11">
      <c r="K97228" t="str">
        <f t="shared" si="1519"/>
        <v/>
      </c>
    </row>
    <row r="97229" spans="11:11">
      <c r="K97229" t="str">
        <f t="shared" si="1519"/>
        <v/>
      </c>
    </row>
    <row r="97230" spans="11:11">
      <c r="K97230" t="str">
        <f t="shared" si="1519"/>
        <v/>
      </c>
    </row>
    <row r="97231" spans="11:11">
      <c r="K97231" t="str">
        <f t="shared" si="1519"/>
        <v/>
      </c>
    </row>
    <row r="97232" spans="11:11">
      <c r="K97232" t="str">
        <f t="shared" si="1519"/>
        <v/>
      </c>
    </row>
    <row r="97233" spans="11:11">
      <c r="K97233" t="str">
        <f t="shared" si="1519"/>
        <v/>
      </c>
    </row>
    <row r="97234" spans="11:11">
      <c r="K97234" t="str">
        <f t="shared" si="1519"/>
        <v/>
      </c>
    </row>
    <row r="97235" spans="11:11">
      <c r="K97235" t="str">
        <f t="shared" si="1519"/>
        <v/>
      </c>
    </row>
    <row r="97236" spans="11:11">
      <c r="K97236" t="str">
        <f t="shared" si="1519"/>
        <v/>
      </c>
    </row>
    <row r="97237" spans="11:11">
      <c r="K97237" t="str">
        <f t="shared" si="1519"/>
        <v/>
      </c>
    </row>
    <row r="97238" spans="11:11">
      <c r="K97238" t="str">
        <f t="shared" si="1519"/>
        <v/>
      </c>
    </row>
    <row r="97239" spans="11:11">
      <c r="K97239" t="str">
        <f t="shared" si="1519"/>
        <v/>
      </c>
    </row>
    <row r="97240" spans="11:11">
      <c r="K97240" t="str">
        <f t="shared" si="1519"/>
        <v/>
      </c>
    </row>
    <row r="97241" spans="11:11">
      <c r="K97241" t="str">
        <f t="shared" si="1519"/>
        <v/>
      </c>
    </row>
    <row r="97242" spans="11:11">
      <c r="K97242" t="str">
        <f t="shared" si="1519"/>
        <v/>
      </c>
    </row>
    <row r="97243" spans="11:11">
      <c r="K97243" t="str">
        <f t="shared" si="1519"/>
        <v/>
      </c>
    </row>
    <row r="97244" spans="11:11">
      <c r="K97244" t="str">
        <f t="shared" si="1519"/>
        <v/>
      </c>
    </row>
    <row r="97245" spans="11:11">
      <c r="K97245" t="str">
        <f t="shared" si="1519"/>
        <v/>
      </c>
    </row>
    <row r="97246" spans="11:11">
      <c r="K97246" t="str">
        <f t="shared" si="1519"/>
        <v/>
      </c>
    </row>
    <row r="97247" spans="11:11">
      <c r="K97247" t="str">
        <f t="shared" si="1519"/>
        <v/>
      </c>
    </row>
    <row r="97248" spans="11:11">
      <c r="K97248" t="str">
        <f t="shared" si="1519"/>
        <v/>
      </c>
    </row>
    <row r="97249" spans="11:11">
      <c r="K97249" t="str">
        <f t="shared" si="1519"/>
        <v/>
      </c>
    </row>
    <row r="97250" spans="11:11">
      <c r="K97250" t="str">
        <f t="shared" si="1519"/>
        <v/>
      </c>
    </row>
    <row r="97251" spans="11:11">
      <c r="K97251" t="str">
        <f t="shared" si="1519"/>
        <v/>
      </c>
    </row>
    <row r="97252" spans="11:11">
      <c r="K97252" t="str">
        <f t="shared" si="1519"/>
        <v/>
      </c>
    </row>
    <row r="97253" spans="11:11">
      <c r="K97253" t="str">
        <f t="shared" si="1519"/>
        <v/>
      </c>
    </row>
    <row r="97254" spans="11:11">
      <c r="K97254" t="str">
        <f t="shared" si="1519"/>
        <v/>
      </c>
    </row>
    <row r="97255" spans="11:11">
      <c r="K97255" t="str">
        <f t="shared" si="1519"/>
        <v/>
      </c>
    </row>
    <row r="97256" spans="11:11">
      <c r="K97256" t="str">
        <f t="shared" si="1519"/>
        <v/>
      </c>
    </row>
    <row r="97257" spans="11:11">
      <c r="K97257" t="str">
        <f t="shared" si="1519"/>
        <v/>
      </c>
    </row>
    <row r="97258" spans="11:11">
      <c r="K97258" t="str">
        <f t="shared" si="1519"/>
        <v/>
      </c>
    </row>
    <row r="97259" spans="11:11">
      <c r="K97259" t="str">
        <f t="shared" si="1519"/>
        <v/>
      </c>
    </row>
    <row r="97260" spans="11:11">
      <c r="K97260" t="str">
        <f t="shared" si="1519"/>
        <v/>
      </c>
    </row>
    <row r="97261" spans="11:11">
      <c r="K97261" t="str">
        <f t="shared" si="1519"/>
        <v/>
      </c>
    </row>
    <row r="97262" spans="11:11">
      <c r="K97262" t="str">
        <f t="shared" si="1519"/>
        <v/>
      </c>
    </row>
    <row r="97263" spans="11:11">
      <c r="K97263" t="str">
        <f t="shared" si="1519"/>
        <v/>
      </c>
    </row>
    <row r="97264" spans="11:11">
      <c r="K97264" t="str">
        <f t="shared" si="1519"/>
        <v/>
      </c>
    </row>
    <row r="97265" spans="11:11">
      <c r="K97265" t="str">
        <f t="shared" si="1519"/>
        <v/>
      </c>
    </row>
    <row r="97266" spans="11:11">
      <c r="K97266" t="str">
        <f t="shared" si="1519"/>
        <v/>
      </c>
    </row>
    <row r="97267" spans="11:11">
      <c r="K97267" t="str">
        <f t="shared" si="1519"/>
        <v/>
      </c>
    </row>
    <row r="97268" spans="11:11">
      <c r="K97268" t="str">
        <f t="shared" si="1519"/>
        <v/>
      </c>
    </row>
    <row r="97269" spans="11:11">
      <c r="K97269" t="str">
        <f t="shared" si="1519"/>
        <v/>
      </c>
    </row>
    <row r="97270" spans="11:11">
      <c r="K97270" t="str">
        <f t="shared" si="1519"/>
        <v/>
      </c>
    </row>
    <row r="97271" spans="11:11">
      <c r="K97271" t="str">
        <f t="shared" si="1519"/>
        <v/>
      </c>
    </row>
    <row r="97272" spans="11:11">
      <c r="K97272" t="str">
        <f t="shared" si="1519"/>
        <v/>
      </c>
    </row>
    <row r="97273" spans="11:11">
      <c r="K97273" t="str">
        <f t="shared" si="1519"/>
        <v/>
      </c>
    </row>
    <row r="97274" spans="11:11">
      <c r="K97274" t="str">
        <f t="shared" si="1519"/>
        <v/>
      </c>
    </row>
    <row r="97275" spans="11:11">
      <c r="K97275" t="str">
        <f t="shared" si="1519"/>
        <v/>
      </c>
    </row>
    <row r="97276" spans="11:11">
      <c r="K97276" t="str">
        <f t="shared" si="1519"/>
        <v/>
      </c>
    </row>
    <row r="97277" spans="11:11">
      <c r="K97277" t="str">
        <f t="shared" si="1519"/>
        <v/>
      </c>
    </row>
    <row r="97278" spans="11:11">
      <c r="K97278" t="str">
        <f t="shared" si="1519"/>
        <v/>
      </c>
    </row>
    <row r="97279" spans="11:11">
      <c r="K97279" t="str">
        <f t="shared" si="1519"/>
        <v/>
      </c>
    </row>
    <row r="97280" spans="11:11">
      <c r="K97280" t="str">
        <f t="shared" si="1519"/>
        <v/>
      </c>
    </row>
    <row r="97281" spans="11:11">
      <c r="K97281" t="str">
        <f t="shared" si="1519"/>
        <v/>
      </c>
    </row>
    <row r="97282" spans="11:11">
      <c r="K97282" t="str">
        <f t="shared" si="1519"/>
        <v/>
      </c>
    </row>
    <row r="97283" spans="11:11">
      <c r="K97283" t="str">
        <f t="shared" ref="K97283:K97346" si="1520">I97283&amp;J97283</f>
        <v/>
      </c>
    </row>
    <row r="97284" spans="11:11">
      <c r="K97284" t="str">
        <f t="shared" si="1520"/>
        <v/>
      </c>
    </row>
    <row r="97285" spans="11:11">
      <c r="K97285" t="str">
        <f t="shared" si="1520"/>
        <v/>
      </c>
    </row>
    <row r="97286" spans="11:11">
      <c r="K97286" t="str">
        <f t="shared" si="1520"/>
        <v/>
      </c>
    </row>
    <row r="97287" spans="11:11">
      <c r="K97287" t="str">
        <f t="shared" si="1520"/>
        <v/>
      </c>
    </row>
    <row r="97288" spans="11:11">
      <c r="K97288" t="str">
        <f t="shared" si="1520"/>
        <v/>
      </c>
    </row>
    <row r="97289" spans="11:11">
      <c r="K97289" t="str">
        <f t="shared" si="1520"/>
        <v/>
      </c>
    </row>
    <row r="97290" spans="11:11">
      <c r="K97290" t="str">
        <f t="shared" si="1520"/>
        <v/>
      </c>
    </row>
    <row r="97291" spans="11:11">
      <c r="K97291" t="str">
        <f t="shared" si="1520"/>
        <v/>
      </c>
    </row>
    <row r="97292" spans="11:11">
      <c r="K97292" t="str">
        <f t="shared" si="1520"/>
        <v/>
      </c>
    </row>
    <row r="97293" spans="11:11">
      <c r="K97293" t="str">
        <f t="shared" si="1520"/>
        <v/>
      </c>
    </row>
    <row r="97294" spans="11:11">
      <c r="K97294" t="str">
        <f t="shared" si="1520"/>
        <v/>
      </c>
    </row>
    <row r="97295" spans="11:11">
      <c r="K97295" t="str">
        <f t="shared" si="1520"/>
        <v/>
      </c>
    </row>
    <row r="97296" spans="11:11">
      <c r="K97296" t="str">
        <f t="shared" si="1520"/>
        <v/>
      </c>
    </row>
    <row r="97297" spans="11:11">
      <c r="K97297" t="str">
        <f t="shared" si="1520"/>
        <v/>
      </c>
    </row>
    <row r="97298" spans="11:11">
      <c r="K97298" t="str">
        <f t="shared" si="1520"/>
        <v/>
      </c>
    </row>
    <row r="97299" spans="11:11">
      <c r="K97299" t="str">
        <f t="shared" si="1520"/>
        <v/>
      </c>
    </row>
    <row r="97300" spans="11:11">
      <c r="K97300" t="str">
        <f t="shared" si="1520"/>
        <v/>
      </c>
    </row>
    <row r="97301" spans="11:11">
      <c r="K97301" t="str">
        <f t="shared" si="1520"/>
        <v/>
      </c>
    </row>
    <row r="97302" spans="11:11">
      <c r="K97302" t="str">
        <f t="shared" si="1520"/>
        <v/>
      </c>
    </row>
    <row r="97303" spans="11:11">
      <c r="K97303" t="str">
        <f t="shared" si="1520"/>
        <v/>
      </c>
    </row>
    <row r="97304" spans="11:11">
      <c r="K97304" t="str">
        <f t="shared" si="1520"/>
        <v/>
      </c>
    </row>
    <row r="97305" spans="11:11">
      <c r="K97305" t="str">
        <f t="shared" si="1520"/>
        <v/>
      </c>
    </row>
    <row r="97306" spans="11:11">
      <c r="K97306" t="str">
        <f t="shared" si="1520"/>
        <v/>
      </c>
    </row>
    <row r="97307" spans="11:11">
      <c r="K97307" t="str">
        <f t="shared" si="1520"/>
        <v/>
      </c>
    </row>
    <row r="97308" spans="11:11">
      <c r="K97308" t="str">
        <f t="shared" si="1520"/>
        <v/>
      </c>
    </row>
    <row r="97309" spans="11:11">
      <c r="K97309" t="str">
        <f t="shared" si="1520"/>
        <v/>
      </c>
    </row>
    <row r="97310" spans="11:11">
      <c r="K97310" t="str">
        <f t="shared" si="1520"/>
        <v/>
      </c>
    </row>
    <row r="97311" spans="11:11">
      <c r="K97311" t="str">
        <f t="shared" si="1520"/>
        <v/>
      </c>
    </row>
    <row r="97312" spans="11:11">
      <c r="K97312" t="str">
        <f t="shared" si="1520"/>
        <v/>
      </c>
    </row>
    <row r="97313" spans="11:11">
      <c r="K97313" t="str">
        <f t="shared" si="1520"/>
        <v/>
      </c>
    </row>
    <row r="97314" spans="11:11">
      <c r="K97314" t="str">
        <f t="shared" si="1520"/>
        <v/>
      </c>
    </row>
    <row r="97315" spans="11:11">
      <c r="K97315" t="str">
        <f t="shared" si="1520"/>
        <v/>
      </c>
    </row>
    <row r="97316" spans="11:11">
      <c r="K97316" t="str">
        <f t="shared" si="1520"/>
        <v/>
      </c>
    </row>
    <row r="97317" spans="11:11">
      <c r="K97317" t="str">
        <f t="shared" si="1520"/>
        <v/>
      </c>
    </row>
    <row r="97318" spans="11:11">
      <c r="K97318" t="str">
        <f t="shared" si="1520"/>
        <v/>
      </c>
    </row>
    <row r="97319" spans="11:11">
      <c r="K97319" t="str">
        <f t="shared" si="1520"/>
        <v/>
      </c>
    </row>
    <row r="97320" spans="11:11">
      <c r="K97320" t="str">
        <f t="shared" si="1520"/>
        <v/>
      </c>
    </row>
    <row r="97321" spans="11:11">
      <c r="K97321" t="str">
        <f t="shared" si="1520"/>
        <v/>
      </c>
    </row>
    <row r="97322" spans="11:11">
      <c r="K97322" t="str">
        <f t="shared" si="1520"/>
        <v/>
      </c>
    </row>
    <row r="97323" spans="11:11">
      <c r="K97323" t="str">
        <f t="shared" si="1520"/>
        <v/>
      </c>
    </row>
    <row r="97324" spans="11:11">
      <c r="K97324" t="str">
        <f t="shared" si="1520"/>
        <v/>
      </c>
    </row>
    <row r="97325" spans="11:11">
      <c r="K97325" t="str">
        <f t="shared" si="1520"/>
        <v/>
      </c>
    </row>
    <row r="97326" spans="11:11">
      <c r="K97326" t="str">
        <f t="shared" si="1520"/>
        <v/>
      </c>
    </row>
    <row r="97327" spans="11:11">
      <c r="K97327" t="str">
        <f t="shared" si="1520"/>
        <v/>
      </c>
    </row>
    <row r="97328" spans="11:11">
      <c r="K97328" t="str">
        <f t="shared" si="1520"/>
        <v/>
      </c>
    </row>
    <row r="97329" spans="11:11">
      <c r="K97329" t="str">
        <f t="shared" si="1520"/>
        <v/>
      </c>
    </row>
    <row r="97330" spans="11:11">
      <c r="K97330" t="str">
        <f t="shared" si="1520"/>
        <v/>
      </c>
    </row>
    <row r="97331" spans="11:11">
      <c r="K97331" t="str">
        <f t="shared" si="1520"/>
        <v/>
      </c>
    </row>
    <row r="97332" spans="11:11">
      <c r="K97332" t="str">
        <f t="shared" si="1520"/>
        <v/>
      </c>
    </row>
    <row r="97333" spans="11:11">
      <c r="K97333" t="str">
        <f t="shared" si="1520"/>
        <v/>
      </c>
    </row>
    <row r="97334" spans="11:11">
      <c r="K97334" t="str">
        <f t="shared" si="1520"/>
        <v/>
      </c>
    </row>
    <row r="97335" spans="11:11">
      <c r="K97335" t="str">
        <f t="shared" si="1520"/>
        <v/>
      </c>
    </row>
    <row r="97336" spans="11:11">
      <c r="K97336" t="str">
        <f t="shared" si="1520"/>
        <v/>
      </c>
    </row>
    <row r="97337" spans="11:11">
      <c r="K97337" t="str">
        <f t="shared" si="1520"/>
        <v/>
      </c>
    </row>
    <row r="97338" spans="11:11">
      <c r="K97338" t="str">
        <f t="shared" si="1520"/>
        <v/>
      </c>
    </row>
    <row r="97339" spans="11:11">
      <c r="K97339" t="str">
        <f t="shared" si="1520"/>
        <v/>
      </c>
    </row>
    <row r="97340" spans="11:11">
      <c r="K97340" t="str">
        <f t="shared" si="1520"/>
        <v/>
      </c>
    </row>
    <row r="97341" spans="11:11">
      <c r="K97341" t="str">
        <f t="shared" si="1520"/>
        <v/>
      </c>
    </row>
    <row r="97342" spans="11:11">
      <c r="K97342" t="str">
        <f t="shared" si="1520"/>
        <v/>
      </c>
    </row>
    <row r="97343" spans="11:11">
      <c r="K97343" t="str">
        <f t="shared" si="1520"/>
        <v/>
      </c>
    </row>
    <row r="97344" spans="11:11">
      <c r="K97344" t="str">
        <f t="shared" si="1520"/>
        <v/>
      </c>
    </row>
    <row r="97345" spans="11:11">
      <c r="K97345" t="str">
        <f t="shared" si="1520"/>
        <v/>
      </c>
    </row>
    <row r="97346" spans="11:11">
      <c r="K97346" t="str">
        <f t="shared" si="1520"/>
        <v/>
      </c>
    </row>
    <row r="97347" spans="11:11">
      <c r="K97347" t="str">
        <f t="shared" ref="K97347:K97410" si="1521">I97347&amp;J97347</f>
        <v/>
      </c>
    </row>
    <row r="97348" spans="11:11">
      <c r="K97348" t="str">
        <f t="shared" si="1521"/>
        <v/>
      </c>
    </row>
    <row r="97349" spans="11:11">
      <c r="K97349" t="str">
        <f t="shared" si="1521"/>
        <v/>
      </c>
    </row>
    <row r="97350" spans="11:11">
      <c r="K97350" t="str">
        <f t="shared" si="1521"/>
        <v/>
      </c>
    </row>
    <row r="97351" spans="11:11">
      <c r="K97351" t="str">
        <f t="shared" si="1521"/>
        <v/>
      </c>
    </row>
    <row r="97352" spans="11:11">
      <c r="K97352" t="str">
        <f t="shared" si="1521"/>
        <v/>
      </c>
    </row>
    <row r="97353" spans="11:11">
      <c r="K97353" t="str">
        <f t="shared" si="1521"/>
        <v/>
      </c>
    </row>
    <row r="97354" spans="11:11">
      <c r="K97354" t="str">
        <f t="shared" si="1521"/>
        <v/>
      </c>
    </row>
    <row r="97355" spans="11:11">
      <c r="K97355" t="str">
        <f t="shared" si="1521"/>
        <v/>
      </c>
    </row>
    <row r="97356" spans="11:11">
      <c r="K97356" t="str">
        <f t="shared" si="1521"/>
        <v/>
      </c>
    </row>
    <row r="97357" spans="11:11">
      <c r="K97357" t="str">
        <f t="shared" si="1521"/>
        <v/>
      </c>
    </row>
    <row r="97358" spans="11:11">
      <c r="K97358" t="str">
        <f t="shared" si="1521"/>
        <v/>
      </c>
    </row>
    <row r="97359" spans="11:11">
      <c r="K97359" t="str">
        <f t="shared" si="1521"/>
        <v/>
      </c>
    </row>
    <row r="97360" spans="11:11">
      <c r="K97360" t="str">
        <f t="shared" si="1521"/>
        <v/>
      </c>
    </row>
    <row r="97361" spans="11:11">
      <c r="K97361" t="str">
        <f t="shared" si="1521"/>
        <v/>
      </c>
    </row>
    <row r="97362" spans="11:11">
      <c r="K97362" t="str">
        <f t="shared" si="1521"/>
        <v/>
      </c>
    </row>
    <row r="97363" spans="11:11">
      <c r="K97363" t="str">
        <f t="shared" si="1521"/>
        <v/>
      </c>
    </row>
    <row r="97364" spans="11:11">
      <c r="K97364" t="str">
        <f t="shared" si="1521"/>
        <v/>
      </c>
    </row>
    <row r="97365" spans="11:11">
      <c r="K97365" t="str">
        <f t="shared" si="1521"/>
        <v/>
      </c>
    </row>
    <row r="97366" spans="11:11">
      <c r="K97366" t="str">
        <f t="shared" si="1521"/>
        <v/>
      </c>
    </row>
    <row r="97367" spans="11:11">
      <c r="K97367" t="str">
        <f t="shared" si="1521"/>
        <v/>
      </c>
    </row>
    <row r="97368" spans="11:11">
      <c r="K97368" t="str">
        <f t="shared" si="1521"/>
        <v/>
      </c>
    </row>
    <row r="97369" spans="11:11">
      <c r="K97369" t="str">
        <f t="shared" si="1521"/>
        <v/>
      </c>
    </row>
    <row r="97370" spans="11:11">
      <c r="K97370" t="str">
        <f t="shared" si="1521"/>
        <v/>
      </c>
    </row>
    <row r="97371" spans="11:11">
      <c r="K97371" t="str">
        <f t="shared" si="1521"/>
        <v/>
      </c>
    </row>
    <row r="97372" spans="11:11">
      <c r="K97372" t="str">
        <f t="shared" si="1521"/>
        <v/>
      </c>
    </row>
    <row r="97373" spans="11:11">
      <c r="K97373" t="str">
        <f t="shared" si="1521"/>
        <v/>
      </c>
    </row>
    <row r="97374" spans="11:11">
      <c r="K97374" t="str">
        <f t="shared" si="1521"/>
        <v/>
      </c>
    </row>
    <row r="97375" spans="11:11">
      <c r="K97375" t="str">
        <f t="shared" si="1521"/>
        <v/>
      </c>
    </row>
    <row r="97376" spans="11:11">
      <c r="K97376" t="str">
        <f t="shared" si="1521"/>
        <v/>
      </c>
    </row>
    <row r="97377" spans="11:11">
      <c r="K97377" t="str">
        <f t="shared" si="1521"/>
        <v/>
      </c>
    </row>
    <row r="97378" spans="11:11">
      <c r="K97378" t="str">
        <f t="shared" si="1521"/>
        <v/>
      </c>
    </row>
    <row r="97379" spans="11:11">
      <c r="K97379" t="str">
        <f t="shared" si="1521"/>
        <v/>
      </c>
    </row>
    <row r="97380" spans="11:11">
      <c r="K97380" t="str">
        <f t="shared" si="1521"/>
        <v/>
      </c>
    </row>
    <row r="97381" spans="11:11">
      <c r="K97381" t="str">
        <f t="shared" si="1521"/>
        <v/>
      </c>
    </row>
    <row r="97382" spans="11:11">
      <c r="K97382" t="str">
        <f t="shared" si="1521"/>
        <v/>
      </c>
    </row>
    <row r="97383" spans="11:11">
      <c r="K97383" t="str">
        <f t="shared" si="1521"/>
        <v/>
      </c>
    </row>
    <row r="97384" spans="11:11">
      <c r="K97384" t="str">
        <f t="shared" si="1521"/>
        <v/>
      </c>
    </row>
    <row r="97385" spans="11:11">
      <c r="K97385" t="str">
        <f t="shared" si="1521"/>
        <v/>
      </c>
    </row>
    <row r="97386" spans="11:11">
      <c r="K97386" t="str">
        <f t="shared" si="1521"/>
        <v/>
      </c>
    </row>
    <row r="97387" spans="11:11">
      <c r="K97387" t="str">
        <f t="shared" si="1521"/>
        <v/>
      </c>
    </row>
    <row r="97388" spans="11:11">
      <c r="K97388" t="str">
        <f t="shared" si="1521"/>
        <v/>
      </c>
    </row>
    <row r="97389" spans="11:11">
      <c r="K97389" t="str">
        <f t="shared" si="1521"/>
        <v/>
      </c>
    </row>
    <row r="97390" spans="11:11">
      <c r="K97390" t="str">
        <f t="shared" si="1521"/>
        <v/>
      </c>
    </row>
    <row r="97391" spans="11:11">
      <c r="K97391" t="str">
        <f t="shared" si="1521"/>
        <v/>
      </c>
    </row>
    <row r="97392" spans="11:11">
      <c r="K97392" t="str">
        <f t="shared" si="1521"/>
        <v/>
      </c>
    </row>
    <row r="97393" spans="11:11">
      <c r="K97393" t="str">
        <f t="shared" si="1521"/>
        <v/>
      </c>
    </row>
    <row r="97394" spans="11:11">
      <c r="K97394" t="str">
        <f t="shared" si="1521"/>
        <v/>
      </c>
    </row>
    <row r="97395" spans="11:11">
      <c r="K97395" t="str">
        <f t="shared" si="1521"/>
        <v/>
      </c>
    </row>
    <row r="97396" spans="11:11">
      <c r="K97396" t="str">
        <f t="shared" si="1521"/>
        <v/>
      </c>
    </row>
    <row r="97397" spans="11:11">
      <c r="K97397" t="str">
        <f t="shared" si="1521"/>
        <v/>
      </c>
    </row>
    <row r="97398" spans="11:11">
      <c r="K97398" t="str">
        <f t="shared" si="1521"/>
        <v/>
      </c>
    </row>
    <row r="97399" spans="11:11">
      <c r="K97399" t="str">
        <f t="shared" si="1521"/>
        <v/>
      </c>
    </row>
    <row r="97400" spans="11:11">
      <c r="K97400" t="str">
        <f t="shared" si="1521"/>
        <v/>
      </c>
    </row>
    <row r="97401" spans="11:11">
      <c r="K97401" t="str">
        <f t="shared" si="1521"/>
        <v/>
      </c>
    </row>
    <row r="97402" spans="11:11">
      <c r="K97402" t="str">
        <f t="shared" si="1521"/>
        <v/>
      </c>
    </row>
    <row r="97403" spans="11:11">
      <c r="K97403" t="str">
        <f t="shared" si="1521"/>
        <v/>
      </c>
    </row>
    <row r="97404" spans="11:11">
      <c r="K97404" t="str">
        <f t="shared" si="1521"/>
        <v/>
      </c>
    </row>
    <row r="97405" spans="11:11">
      <c r="K97405" t="str">
        <f t="shared" si="1521"/>
        <v/>
      </c>
    </row>
    <row r="97406" spans="11:11">
      <c r="K97406" t="str">
        <f t="shared" si="1521"/>
        <v/>
      </c>
    </row>
    <row r="97407" spans="11:11">
      <c r="K97407" t="str">
        <f t="shared" si="1521"/>
        <v/>
      </c>
    </row>
    <row r="97408" spans="11:11">
      <c r="K97408" t="str">
        <f t="shared" si="1521"/>
        <v/>
      </c>
    </row>
    <row r="97409" spans="11:11">
      <c r="K97409" t="str">
        <f t="shared" si="1521"/>
        <v/>
      </c>
    </row>
    <row r="97410" spans="11:11">
      <c r="K97410" t="str">
        <f t="shared" si="1521"/>
        <v/>
      </c>
    </row>
    <row r="97411" spans="11:11">
      <c r="K97411" t="str">
        <f t="shared" ref="K97411:K97474" si="1522">I97411&amp;J97411</f>
        <v/>
      </c>
    </row>
    <row r="97412" spans="11:11">
      <c r="K97412" t="str">
        <f t="shared" si="1522"/>
        <v/>
      </c>
    </row>
    <row r="97413" spans="11:11">
      <c r="K97413" t="str">
        <f t="shared" si="1522"/>
        <v/>
      </c>
    </row>
    <row r="97414" spans="11:11">
      <c r="K97414" t="str">
        <f t="shared" si="1522"/>
        <v/>
      </c>
    </row>
    <row r="97415" spans="11:11">
      <c r="K97415" t="str">
        <f t="shared" si="1522"/>
        <v/>
      </c>
    </row>
    <row r="97416" spans="11:11">
      <c r="K97416" t="str">
        <f t="shared" si="1522"/>
        <v/>
      </c>
    </row>
    <row r="97417" spans="11:11">
      <c r="K97417" t="str">
        <f t="shared" si="1522"/>
        <v/>
      </c>
    </row>
    <row r="97418" spans="11:11">
      <c r="K97418" t="str">
        <f t="shared" si="1522"/>
        <v/>
      </c>
    </row>
    <row r="97419" spans="11:11">
      <c r="K97419" t="str">
        <f t="shared" si="1522"/>
        <v/>
      </c>
    </row>
    <row r="97420" spans="11:11">
      <c r="K97420" t="str">
        <f t="shared" si="1522"/>
        <v/>
      </c>
    </row>
    <row r="97421" spans="11:11">
      <c r="K97421" t="str">
        <f t="shared" si="1522"/>
        <v/>
      </c>
    </row>
    <row r="97422" spans="11:11">
      <c r="K97422" t="str">
        <f t="shared" si="1522"/>
        <v/>
      </c>
    </row>
    <row r="97423" spans="11:11">
      <c r="K97423" t="str">
        <f t="shared" si="1522"/>
        <v/>
      </c>
    </row>
    <row r="97424" spans="11:11">
      <c r="K97424" t="str">
        <f t="shared" si="1522"/>
        <v/>
      </c>
    </row>
    <row r="97425" spans="11:11">
      <c r="K97425" t="str">
        <f t="shared" si="1522"/>
        <v/>
      </c>
    </row>
    <row r="97426" spans="11:11">
      <c r="K97426" t="str">
        <f t="shared" si="1522"/>
        <v/>
      </c>
    </row>
    <row r="97427" spans="11:11">
      <c r="K97427" t="str">
        <f t="shared" si="1522"/>
        <v/>
      </c>
    </row>
    <row r="97428" spans="11:11">
      <c r="K97428" t="str">
        <f t="shared" si="1522"/>
        <v/>
      </c>
    </row>
    <row r="97429" spans="11:11">
      <c r="K97429" t="str">
        <f t="shared" si="1522"/>
        <v/>
      </c>
    </row>
    <row r="97430" spans="11:11">
      <c r="K97430" t="str">
        <f t="shared" si="1522"/>
        <v/>
      </c>
    </row>
    <row r="97431" spans="11:11">
      <c r="K97431" t="str">
        <f t="shared" si="1522"/>
        <v/>
      </c>
    </row>
    <row r="97432" spans="11:11">
      <c r="K97432" t="str">
        <f t="shared" si="1522"/>
        <v/>
      </c>
    </row>
    <row r="97433" spans="11:11">
      <c r="K97433" t="str">
        <f t="shared" si="1522"/>
        <v/>
      </c>
    </row>
    <row r="97434" spans="11:11">
      <c r="K97434" t="str">
        <f t="shared" si="1522"/>
        <v/>
      </c>
    </row>
    <row r="97435" spans="11:11">
      <c r="K97435" t="str">
        <f t="shared" si="1522"/>
        <v/>
      </c>
    </row>
    <row r="97436" spans="11:11">
      <c r="K97436" t="str">
        <f t="shared" si="1522"/>
        <v/>
      </c>
    </row>
    <row r="97437" spans="11:11">
      <c r="K97437" t="str">
        <f t="shared" si="1522"/>
        <v/>
      </c>
    </row>
    <row r="97438" spans="11:11">
      <c r="K97438" t="str">
        <f t="shared" si="1522"/>
        <v/>
      </c>
    </row>
    <row r="97439" spans="11:11">
      <c r="K97439" t="str">
        <f t="shared" si="1522"/>
        <v/>
      </c>
    </row>
    <row r="97440" spans="11:11">
      <c r="K97440" t="str">
        <f t="shared" si="1522"/>
        <v/>
      </c>
    </row>
    <row r="97441" spans="11:11">
      <c r="K97441" t="str">
        <f t="shared" si="1522"/>
        <v/>
      </c>
    </row>
    <row r="97442" spans="11:11">
      <c r="K97442" t="str">
        <f t="shared" si="1522"/>
        <v/>
      </c>
    </row>
    <row r="97443" spans="11:11">
      <c r="K97443" t="str">
        <f t="shared" si="1522"/>
        <v/>
      </c>
    </row>
    <row r="97444" spans="11:11">
      <c r="K97444" t="str">
        <f t="shared" si="1522"/>
        <v/>
      </c>
    </row>
    <row r="97445" spans="11:11">
      <c r="K97445" t="str">
        <f t="shared" si="1522"/>
        <v/>
      </c>
    </row>
    <row r="97446" spans="11:11">
      <c r="K97446" t="str">
        <f t="shared" si="1522"/>
        <v/>
      </c>
    </row>
    <row r="97447" spans="11:11">
      <c r="K97447" t="str">
        <f t="shared" si="1522"/>
        <v/>
      </c>
    </row>
    <row r="97448" spans="11:11">
      <c r="K97448" t="str">
        <f t="shared" si="1522"/>
        <v/>
      </c>
    </row>
    <row r="97449" spans="11:11">
      <c r="K97449" t="str">
        <f t="shared" si="1522"/>
        <v/>
      </c>
    </row>
    <row r="97450" spans="11:11">
      <c r="K97450" t="str">
        <f t="shared" si="1522"/>
        <v/>
      </c>
    </row>
    <row r="97451" spans="11:11">
      <c r="K97451" t="str">
        <f t="shared" si="1522"/>
        <v/>
      </c>
    </row>
    <row r="97452" spans="11:11">
      <c r="K97452" t="str">
        <f t="shared" si="1522"/>
        <v/>
      </c>
    </row>
    <row r="97453" spans="11:11">
      <c r="K97453" t="str">
        <f t="shared" si="1522"/>
        <v/>
      </c>
    </row>
    <row r="97454" spans="11:11">
      <c r="K97454" t="str">
        <f t="shared" si="1522"/>
        <v/>
      </c>
    </row>
    <row r="97455" spans="11:11">
      <c r="K97455" t="str">
        <f t="shared" si="1522"/>
        <v/>
      </c>
    </row>
    <row r="97456" spans="11:11">
      <c r="K97456" t="str">
        <f t="shared" si="1522"/>
        <v/>
      </c>
    </row>
    <row r="97457" spans="11:11">
      <c r="K97457" t="str">
        <f t="shared" si="1522"/>
        <v/>
      </c>
    </row>
    <row r="97458" spans="11:11">
      <c r="K97458" t="str">
        <f t="shared" si="1522"/>
        <v/>
      </c>
    </row>
    <row r="97459" spans="11:11">
      <c r="K97459" t="str">
        <f t="shared" si="1522"/>
        <v/>
      </c>
    </row>
    <row r="97460" spans="11:11">
      <c r="K97460" t="str">
        <f t="shared" si="1522"/>
        <v/>
      </c>
    </row>
    <row r="97461" spans="11:11">
      <c r="K97461" t="str">
        <f t="shared" si="1522"/>
        <v/>
      </c>
    </row>
    <row r="97462" spans="11:11">
      <c r="K97462" t="str">
        <f t="shared" si="1522"/>
        <v/>
      </c>
    </row>
    <row r="97463" spans="11:11">
      <c r="K97463" t="str">
        <f t="shared" si="1522"/>
        <v/>
      </c>
    </row>
    <row r="97464" spans="11:11">
      <c r="K97464" t="str">
        <f t="shared" si="1522"/>
        <v/>
      </c>
    </row>
    <row r="97465" spans="11:11">
      <c r="K97465" t="str">
        <f t="shared" si="1522"/>
        <v/>
      </c>
    </row>
    <row r="97466" spans="11:11">
      <c r="K97466" t="str">
        <f t="shared" si="1522"/>
        <v/>
      </c>
    </row>
    <row r="97467" spans="11:11">
      <c r="K97467" t="str">
        <f t="shared" si="1522"/>
        <v/>
      </c>
    </row>
    <row r="97468" spans="11:11">
      <c r="K97468" t="str">
        <f t="shared" si="1522"/>
        <v/>
      </c>
    </row>
    <row r="97469" spans="11:11">
      <c r="K97469" t="str">
        <f t="shared" si="1522"/>
        <v/>
      </c>
    </row>
    <row r="97470" spans="11:11">
      <c r="K97470" t="str">
        <f t="shared" si="1522"/>
        <v/>
      </c>
    </row>
    <row r="97471" spans="11:11">
      <c r="K97471" t="str">
        <f t="shared" si="1522"/>
        <v/>
      </c>
    </row>
    <row r="97472" spans="11:11">
      <c r="K97472" t="str">
        <f t="shared" si="1522"/>
        <v/>
      </c>
    </row>
    <row r="97473" spans="11:11">
      <c r="K97473" t="str">
        <f t="shared" si="1522"/>
        <v/>
      </c>
    </row>
    <row r="97474" spans="11:11">
      <c r="K97474" t="str">
        <f t="shared" si="1522"/>
        <v/>
      </c>
    </row>
    <row r="97475" spans="11:11">
      <c r="K97475" t="str">
        <f t="shared" ref="K97475:K97538" si="1523">I97475&amp;J97475</f>
        <v/>
      </c>
    </row>
    <row r="97476" spans="11:11">
      <c r="K97476" t="str">
        <f t="shared" si="1523"/>
        <v/>
      </c>
    </row>
    <row r="97477" spans="11:11">
      <c r="K97477" t="str">
        <f t="shared" si="1523"/>
        <v/>
      </c>
    </row>
    <row r="97478" spans="11:11">
      <c r="K97478" t="str">
        <f t="shared" si="1523"/>
        <v/>
      </c>
    </row>
    <row r="97479" spans="11:11">
      <c r="K97479" t="str">
        <f t="shared" si="1523"/>
        <v/>
      </c>
    </row>
    <row r="97480" spans="11:11">
      <c r="K97480" t="str">
        <f t="shared" si="1523"/>
        <v/>
      </c>
    </row>
    <row r="97481" spans="11:11">
      <c r="K97481" t="str">
        <f t="shared" si="1523"/>
        <v/>
      </c>
    </row>
    <row r="97482" spans="11:11">
      <c r="K97482" t="str">
        <f t="shared" si="1523"/>
        <v/>
      </c>
    </row>
    <row r="97483" spans="11:11">
      <c r="K97483" t="str">
        <f t="shared" si="1523"/>
        <v/>
      </c>
    </row>
    <row r="97484" spans="11:11">
      <c r="K97484" t="str">
        <f t="shared" si="1523"/>
        <v/>
      </c>
    </row>
    <row r="97485" spans="11:11">
      <c r="K97485" t="str">
        <f t="shared" si="1523"/>
        <v/>
      </c>
    </row>
    <row r="97486" spans="11:11">
      <c r="K97486" t="str">
        <f t="shared" si="1523"/>
        <v/>
      </c>
    </row>
    <row r="97487" spans="11:11">
      <c r="K97487" t="str">
        <f t="shared" si="1523"/>
        <v/>
      </c>
    </row>
    <row r="97488" spans="11:11">
      <c r="K97488" t="str">
        <f t="shared" si="1523"/>
        <v/>
      </c>
    </row>
    <row r="97489" spans="11:11">
      <c r="K97489" t="str">
        <f t="shared" si="1523"/>
        <v/>
      </c>
    </row>
    <row r="97490" spans="11:11">
      <c r="K97490" t="str">
        <f t="shared" si="1523"/>
        <v/>
      </c>
    </row>
    <row r="97491" spans="11:11">
      <c r="K97491" t="str">
        <f t="shared" si="1523"/>
        <v/>
      </c>
    </row>
    <row r="97492" spans="11:11">
      <c r="K97492" t="str">
        <f t="shared" si="1523"/>
        <v/>
      </c>
    </row>
    <row r="97493" spans="11:11">
      <c r="K97493" t="str">
        <f t="shared" si="1523"/>
        <v/>
      </c>
    </row>
    <row r="97494" spans="11:11">
      <c r="K97494" t="str">
        <f t="shared" si="1523"/>
        <v/>
      </c>
    </row>
    <row r="97495" spans="11:11">
      <c r="K97495" t="str">
        <f t="shared" si="1523"/>
        <v/>
      </c>
    </row>
    <row r="97496" spans="11:11">
      <c r="K97496" t="str">
        <f t="shared" si="1523"/>
        <v/>
      </c>
    </row>
    <row r="97497" spans="11:11">
      <c r="K97497" t="str">
        <f t="shared" si="1523"/>
        <v/>
      </c>
    </row>
    <row r="97498" spans="11:11">
      <c r="K97498" t="str">
        <f t="shared" si="1523"/>
        <v/>
      </c>
    </row>
    <row r="97499" spans="11:11">
      <c r="K97499" t="str">
        <f t="shared" si="1523"/>
        <v/>
      </c>
    </row>
    <row r="97500" spans="11:11">
      <c r="K97500" t="str">
        <f t="shared" si="1523"/>
        <v/>
      </c>
    </row>
    <row r="97501" spans="11:11">
      <c r="K97501" t="str">
        <f t="shared" si="1523"/>
        <v/>
      </c>
    </row>
    <row r="97502" spans="11:11">
      <c r="K97502" t="str">
        <f t="shared" si="1523"/>
        <v/>
      </c>
    </row>
    <row r="97503" spans="11:11">
      <c r="K97503" t="str">
        <f t="shared" si="1523"/>
        <v/>
      </c>
    </row>
    <row r="97504" spans="11:11">
      <c r="K97504" t="str">
        <f t="shared" si="1523"/>
        <v/>
      </c>
    </row>
    <row r="97505" spans="11:11">
      <c r="K97505" t="str">
        <f t="shared" si="1523"/>
        <v/>
      </c>
    </row>
    <row r="97506" spans="11:11">
      <c r="K97506" t="str">
        <f t="shared" si="1523"/>
        <v/>
      </c>
    </row>
    <row r="97507" spans="11:11">
      <c r="K97507" t="str">
        <f t="shared" si="1523"/>
        <v/>
      </c>
    </row>
    <row r="97508" spans="11:11">
      <c r="K97508" t="str">
        <f t="shared" si="1523"/>
        <v/>
      </c>
    </row>
    <row r="97509" spans="11:11">
      <c r="K97509" t="str">
        <f t="shared" si="1523"/>
        <v/>
      </c>
    </row>
    <row r="97510" spans="11:11">
      <c r="K97510" t="str">
        <f t="shared" si="1523"/>
        <v/>
      </c>
    </row>
    <row r="97511" spans="11:11">
      <c r="K97511" t="str">
        <f t="shared" si="1523"/>
        <v/>
      </c>
    </row>
    <row r="97512" spans="11:11">
      <c r="K97512" t="str">
        <f t="shared" si="1523"/>
        <v/>
      </c>
    </row>
    <row r="97513" spans="11:11">
      <c r="K97513" t="str">
        <f t="shared" si="1523"/>
        <v/>
      </c>
    </row>
    <row r="97514" spans="11:11">
      <c r="K97514" t="str">
        <f t="shared" si="1523"/>
        <v/>
      </c>
    </row>
    <row r="97515" spans="11:11">
      <c r="K97515" t="str">
        <f t="shared" si="1523"/>
        <v/>
      </c>
    </row>
    <row r="97516" spans="11:11">
      <c r="K97516" t="str">
        <f t="shared" si="1523"/>
        <v/>
      </c>
    </row>
    <row r="97517" spans="11:11">
      <c r="K97517" t="str">
        <f t="shared" si="1523"/>
        <v/>
      </c>
    </row>
    <row r="97518" spans="11:11">
      <c r="K97518" t="str">
        <f t="shared" si="1523"/>
        <v/>
      </c>
    </row>
    <row r="97519" spans="11:11">
      <c r="K97519" t="str">
        <f t="shared" si="1523"/>
        <v/>
      </c>
    </row>
    <row r="97520" spans="11:11">
      <c r="K97520" t="str">
        <f t="shared" si="1523"/>
        <v/>
      </c>
    </row>
    <row r="97521" spans="11:11">
      <c r="K97521" t="str">
        <f t="shared" si="1523"/>
        <v/>
      </c>
    </row>
    <row r="97522" spans="11:11">
      <c r="K97522" t="str">
        <f t="shared" si="1523"/>
        <v/>
      </c>
    </row>
    <row r="97523" spans="11:11">
      <c r="K97523" t="str">
        <f t="shared" si="1523"/>
        <v/>
      </c>
    </row>
    <row r="97524" spans="11:11">
      <c r="K97524" t="str">
        <f t="shared" si="1523"/>
        <v/>
      </c>
    </row>
    <row r="97525" spans="11:11">
      <c r="K97525" t="str">
        <f t="shared" si="1523"/>
        <v/>
      </c>
    </row>
    <row r="97526" spans="11:11">
      <c r="K97526" t="str">
        <f t="shared" si="1523"/>
        <v/>
      </c>
    </row>
    <row r="97527" spans="11:11">
      <c r="K97527" t="str">
        <f t="shared" si="1523"/>
        <v/>
      </c>
    </row>
    <row r="97528" spans="11:11">
      <c r="K97528" t="str">
        <f t="shared" si="1523"/>
        <v/>
      </c>
    </row>
    <row r="97529" spans="11:11">
      <c r="K97529" t="str">
        <f t="shared" si="1523"/>
        <v/>
      </c>
    </row>
    <row r="97530" spans="11:11">
      <c r="K97530" t="str">
        <f t="shared" si="1523"/>
        <v/>
      </c>
    </row>
    <row r="97531" spans="11:11">
      <c r="K97531" t="str">
        <f t="shared" si="1523"/>
        <v/>
      </c>
    </row>
    <row r="97532" spans="11:11">
      <c r="K97532" t="str">
        <f t="shared" si="1523"/>
        <v/>
      </c>
    </row>
    <row r="97533" spans="11:11">
      <c r="K97533" t="str">
        <f t="shared" si="1523"/>
        <v/>
      </c>
    </row>
    <row r="97534" spans="11:11">
      <c r="K97534" t="str">
        <f t="shared" si="1523"/>
        <v/>
      </c>
    </row>
    <row r="97535" spans="11:11">
      <c r="K97535" t="str">
        <f t="shared" si="1523"/>
        <v/>
      </c>
    </row>
    <row r="97536" spans="11:11">
      <c r="K97536" t="str">
        <f t="shared" si="1523"/>
        <v/>
      </c>
    </row>
    <row r="97537" spans="11:11">
      <c r="K97537" t="str">
        <f t="shared" si="1523"/>
        <v/>
      </c>
    </row>
    <row r="97538" spans="11:11">
      <c r="K97538" t="str">
        <f t="shared" si="1523"/>
        <v/>
      </c>
    </row>
    <row r="97539" spans="11:11">
      <c r="K97539" t="str">
        <f t="shared" ref="K97539:K97602" si="1524">I97539&amp;J97539</f>
        <v/>
      </c>
    </row>
    <row r="97540" spans="11:11">
      <c r="K97540" t="str">
        <f t="shared" si="1524"/>
        <v/>
      </c>
    </row>
    <row r="97541" spans="11:11">
      <c r="K97541" t="str">
        <f t="shared" si="1524"/>
        <v/>
      </c>
    </row>
    <row r="97542" spans="11:11">
      <c r="K97542" t="str">
        <f t="shared" si="1524"/>
        <v/>
      </c>
    </row>
    <row r="97543" spans="11:11">
      <c r="K97543" t="str">
        <f t="shared" si="1524"/>
        <v/>
      </c>
    </row>
    <row r="97544" spans="11:11">
      <c r="K97544" t="str">
        <f t="shared" si="1524"/>
        <v/>
      </c>
    </row>
    <row r="97545" spans="11:11">
      <c r="K97545" t="str">
        <f t="shared" si="1524"/>
        <v/>
      </c>
    </row>
    <row r="97546" spans="11:11">
      <c r="K97546" t="str">
        <f t="shared" si="1524"/>
        <v/>
      </c>
    </row>
    <row r="97547" spans="11:11">
      <c r="K97547" t="str">
        <f t="shared" si="1524"/>
        <v/>
      </c>
    </row>
    <row r="97548" spans="11:11">
      <c r="K97548" t="str">
        <f t="shared" si="1524"/>
        <v/>
      </c>
    </row>
    <row r="97549" spans="11:11">
      <c r="K97549" t="str">
        <f t="shared" si="1524"/>
        <v/>
      </c>
    </row>
    <row r="97550" spans="11:11">
      <c r="K97550" t="str">
        <f t="shared" si="1524"/>
        <v/>
      </c>
    </row>
    <row r="97551" spans="11:11">
      <c r="K97551" t="str">
        <f t="shared" si="1524"/>
        <v/>
      </c>
    </row>
    <row r="97552" spans="11:11">
      <c r="K97552" t="str">
        <f t="shared" si="1524"/>
        <v/>
      </c>
    </row>
    <row r="97553" spans="11:11">
      <c r="K97553" t="str">
        <f t="shared" si="1524"/>
        <v/>
      </c>
    </row>
    <row r="97554" spans="11:11">
      <c r="K97554" t="str">
        <f t="shared" si="1524"/>
        <v/>
      </c>
    </row>
    <row r="97555" spans="11:11">
      <c r="K97555" t="str">
        <f t="shared" si="1524"/>
        <v/>
      </c>
    </row>
    <row r="97556" spans="11:11">
      <c r="K97556" t="str">
        <f t="shared" si="1524"/>
        <v/>
      </c>
    </row>
    <row r="97557" spans="11:11">
      <c r="K97557" t="str">
        <f t="shared" si="1524"/>
        <v/>
      </c>
    </row>
    <row r="97558" spans="11:11">
      <c r="K97558" t="str">
        <f t="shared" si="1524"/>
        <v/>
      </c>
    </row>
    <row r="97559" spans="11:11">
      <c r="K97559" t="str">
        <f t="shared" si="1524"/>
        <v/>
      </c>
    </row>
    <row r="97560" spans="11:11">
      <c r="K97560" t="str">
        <f t="shared" si="1524"/>
        <v/>
      </c>
    </row>
    <row r="97561" spans="11:11">
      <c r="K97561" t="str">
        <f t="shared" si="1524"/>
        <v/>
      </c>
    </row>
    <row r="97562" spans="11:11">
      <c r="K97562" t="str">
        <f t="shared" si="1524"/>
        <v/>
      </c>
    </row>
    <row r="97563" spans="11:11">
      <c r="K97563" t="str">
        <f t="shared" si="1524"/>
        <v/>
      </c>
    </row>
    <row r="97564" spans="11:11">
      <c r="K97564" t="str">
        <f t="shared" si="1524"/>
        <v/>
      </c>
    </row>
    <row r="97565" spans="11:11">
      <c r="K97565" t="str">
        <f t="shared" si="1524"/>
        <v/>
      </c>
    </row>
    <row r="97566" spans="11:11">
      <c r="K97566" t="str">
        <f t="shared" si="1524"/>
        <v/>
      </c>
    </row>
    <row r="97567" spans="11:11">
      <c r="K97567" t="str">
        <f t="shared" si="1524"/>
        <v/>
      </c>
    </row>
    <row r="97568" spans="11:11">
      <c r="K97568" t="str">
        <f t="shared" si="1524"/>
        <v/>
      </c>
    </row>
    <row r="97569" spans="11:11">
      <c r="K97569" t="str">
        <f t="shared" si="1524"/>
        <v/>
      </c>
    </row>
    <row r="97570" spans="11:11">
      <c r="K97570" t="str">
        <f t="shared" si="1524"/>
        <v/>
      </c>
    </row>
    <row r="97571" spans="11:11">
      <c r="K97571" t="str">
        <f t="shared" si="1524"/>
        <v/>
      </c>
    </row>
    <row r="97572" spans="11:11">
      <c r="K97572" t="str">
        <f t="shared" si="1524"/>
        <v/>
      </c>
    </row>
    <row r="97573" spans="11:11">
      <c r="K97573" t="str">
        <f t="shared" si="1524"/>
        <v/>
      </c>
    </row>
    <row r="97574" spans="11:11">
      <c r="K97574" t="str">
        <f t="shared" si="1524"/>
        <v/>
      </c>
    </row>
    <row r="97575" spans="11:11">
      <c r="K97575" t="str">
        <f t="shared" si="1524"/>
        <v/>
      </c>
    </row>
    <row r="97576" spans="11:11">
      <c r="K97576" t="str">
        <f t="shared" si="1524"/>
        <v/>
      </c>
    </row>
    <row r="97577" spans="11:11">
      <c r="K97577" t="str">
        <f t="shared" si="1524"/>
        <v/>
      </c>
    </row>
    <row r="97578" spans="11:11">
      <c r="K97578" t="str">
        <f t="shared" si="1524"/>
        <v/>
      </c>
    </row>
    <row r="97579" spans="11:11">
      <c r="K97579" t="str">
        <f t="shared" si="1524"/>
        <v/>
      </c>
    </row>
    <row r="97580" spans="11:11">
      <c r="K97580" t="str">
        <f t="shared" si="1524"/>
        <v/>
      </c>
    </row>
    <row r="97581" spans="11:11">
      <c r="K97581" t="str">
        <f t="shared" si="1524"/>
        <v/>
      </c>
    </row>
    <row r="97582" spans="11:11">
      <c r="K97582" t="str">
        <f t="shared" si="1524"/>
        <v/>
      </c>
    </row>
    <row r="97583" spans="11:11">
      <c r="K97583" t="str">
        <f t="shared" si="1524"/>
        <v/>
      </c>
    </row>
    <row r="97584" spans="11:11">
      <c r="K97584" t="str">
        <f t="shared" si="1524"/>
        <v/>
      </c>
    </row>
    <row r="97585" spans="11:11">
      <c r="K97585" t="str">
        <f t="shared" si="1524"/>
        <v/>
      </c>
    </row>
    <row r="97586" spans="11:11">
      <c r="K97586" t="str">
        <f t="shared" si="1524"/>
        <v/>
      </c>
    </row>
    <row r="97587" spans="11:11">
      <c r="K97587" t="str">
        <f t="shared" si="1524"/>
        <v/>
      </c>
    </row>
    <row r="97588" spans="11:11">
      <c r="K97588" t="str">
        <f t="shared" si="1524"/>
        <v/>
      </c>
    </row>
    <row r="97589" spans="11:11">
      <c r="K97589" t="str">
        <f t="shared" si="1524"/>
        <v/>
      </c>
    </row>
    <row r="97590" spans="11:11">
      <c r="K97590" t="str">
        <f t="shared" si="1524"/>
        <v/>
      </c>
    </row>
    <row r="97591" spans="11:11">
      <c r="K97591" t="str">
        <f t="shared" si="1524"/>
        <v/>
      </c>
    </row>
    <row r="97592" spans="11:11">
      <c r="K97592" t="str">
        <f t="shared" si="1524"/>
        <v/>
      </c>
    </row>
    <row r="97593" spans="11:11">
      <c r="K97593" t="str">
        <f t="shared" si="1524"/>
        <v/>
      </c>
    </row>
    <row r="97594" spans="11:11">
      <c r="K97594" t="str">
        <f t="shared" si="1524"/>
        <v/>
      </c>
    </row>
    <row r="97595" spans="11:11">
      <c r="K97595" t="str">
        <f t="shared" si="1524"/>
        <v/>
      </c>
    </row>
    <row r="97596" spans="11:11">
      <c r="K97596" t="str">
        <f t="shared" si="1524"/>
        <v/>
      </c>
    </row>
    <row r="97597" spans="11:11">
      <c r="K97597" t="str">
        <f t="shared" si="1524"/>
        <v/>
      </c>
    </row>
    <row r="97598" spans="11:11">
      <c r="K97598" t="str">
        <f t="shared" si="1524"/>
        <v/>
      </c>
    </row>
    <row r="97599" spans="11:11">
      <c r="K97599" t="str">
        <f t="shared" si="1524"/>
        <v/>
      </c>
    </row>
    <row r="97600" spans="11:11">
      <c r="K97600" t="str">
        <f t="shared" si="1524"/>
        <v/>
      </c>
    </row>
    <row r="97601" spans="11:11">
      <c r="K97601" t="str">
        <f t="shared" si="1524"/>
        <v/>
      </c>
    </row>
    <row r="97602" spans="11:11">
      <c r="K97602" t="str">
        <f t="shared" si="1524"/>
        <v/>
      </c>
    </row>
    <row r="97603" spans="11:11">
      <c r="K97603" t="str">
        <f t="shared" ref="K97603:K97666" si="1525">I97603&amp;J97603</f>
        <v/>
      </c>
    </row>
    <row r="97604" spans="11:11">
      <c r="K97604" t="str">
        <f t="shared" si="1525"/>
        <v/>
      </c>
    </row>
    <row r="97605" spans="11:11">
      <c r="K97605" t="str">
        <f t="shared" si="1525"/>
        <v/>
      </c>
    </row>
    <row r="97606" spans="11:11">
      <c r="K97606" t="str">
        <f t="shared" si="1525"/>
        <v/>
      </c>
    </row>
    <row r="97607" spans="11:11">
      <c r="K97607" t="str">
        <f t="shared" si="1525"/>
        <v/>
      </c>
    </row>
    <row r="97608" spans="11:11">
      <c r="K97608" t="str">
        <f t="shared" si="1525"/>
        <v/>
      </c>
    </row>
    <row r="97609" spans="11:11">
      <c r="K97609" t="str">
        <f t="shared" si="1525"/>
        <v/>
      </c>
    </row>
    <row r="97610" spans="11:11">
      <c r="K97610" t="str">
        <f t="shared" si="1525"/>
        <v/>
      </c>
    </row>
    <row r="97611" spans="11:11">
      <c r="K97611" t="str">
        <f t="shared" si="1525"/>
        <v/>
      </c>
    </row>
    <row r="97612" spans="11:11">
      <c r="K97612" t="str">
        <f t="shared" si="1525"/>
        <v/>
      </c>
    </row>
    <row r="97613" spans="11:11">
      <c r="K97613" t="str">
        <f t="shared" si="1525"/>
        <v/>
      </c>
    </row>
    <row r="97614" spans="11:11">
      <c r="K97614" t="str">
        <f t="shared" si="1525"/>
        <v/>
      </c>
    </row>
    <row r="97615" spans="11:11">
      <c r="K97615" t="str">
        <f t="shared" si="1525"/>
        <v/>
      </c>
    </row>
    <row r="97616" spans="11:11">
      <c r="K97616" t="str">
        <f t="shared" si="1525"/>
        <v/>
      </c>
    </row>
    <row r="97617" spans="11:11">
      <c r="K97617" t="str">
        <f t="shared" si="1525"/>
        <v/>
      </c>
    </row>
    <row r="97618" spans="11:11">
      <c r="K97618" t="str">
        <f t="shared" si="1525"/>
        <v/>
      </c>
    </row>
    <row r="97619" spans="11:11">
      <c r="K97619" t="str">
        <f t="shared" si="1525"/>
        <v/>
      </c>
    </row>
    <row r="97620" spans="11:11">
      <c r="K97620" t="str">
        <f t="shared" si="1525"/>
        <v/>
      </c>
    </row>
    <row r="97621" spans="11:11">
      <c r="K97621" t="str">
        <f t="shared" si="1525"/>
        <v/>
      </c>
    </row>
    <row r="97622" spans="11:11">
      <c r="K97622" t="str">
        <f t="shared" si="1525"/>
        <v/>
      </c>
    </row>
    <row r="97623" spans="11:11">
      <c r="K97623" t="str">
        <f t="shared" si="1525"/>
        <v/>
      </c>
    </row>
    <row r="97624" spans="11:11">
      <c r="K97624" t="str">
        <f t="shared" si="1525"/>
        <v/>
      </c>
    </row>
    <row r="97625" spans="11:11">
      <c r="K97625" t="str">
        <f t="shared" si="1525"/>
        <v/>
      </c>
    </row>
    <row r="97626" spans="11:11">
      <c r="K97626" t="str">
        <f t="shared" si="1525"/>
        <v/>
      </c>
    </row>
    <row r="97627" spans="11:11">
      <c r="K97627" t="str">
        <f t="shared" si="1525"/>
        <v/>
      </c>
    </row>
    <row r="97628" spans="11:11">
      <c r="K97628" t="str">
        <f t="shared" si="1525"/>
        <v/>
      </c>
    </row>
    <row r="97629" spans="11:11">
      <c r="K97629" t="str">
        <f t="shared" si="1525"/>
        <v/>
      </c>
    </row>
    <row r="97630" spans="11:11">
      <c r="K97630" t="str">
        <f t="shared" si="1525"/>
        <v/>
      </c>
    </row>
    <row r="97631" spans="11:11">
      <c r="K97631" t="str">
        <f t="shared" si="1525"/>
        <v/>
      </c>
    </row>
    <row r="97632" spans="11:11">
      <c r="K97632" t="str">
        <f t="shared" si="1525"/>
        <v/>
      </c>
    </row>
    <row r="97633" spans="11:11">
      <c r="K97633" t="str">
        <f t="shared" si="1525"/>
        <v/>
      </c>
    </row>
    <row r="97634" spans="11:11">
      <c r="K97634" t="str">
        <f t="shared" si="1525"/>
        <v/>
      </c>
    </row>
    <row r="97635" spans="11:11">
      <c r="K97635" t="str">
        <f t="shared" si="1525"/>
        <v/>
      </c>
    </row>
    <row r="97636" spans="11:11">
      <c r="K97636" t="str">
        <f t="shared" si="1525"/>
        <v/>
      </c>
    </row>
    <row r="97637" spans="11:11">
      <c r="K97637" t="str">
        <f t="shared" si="1525"/>
        <v/>
      </c>
    </row>
    <row r="97638" spans="11:11">
      <c r="K97638" t="str">
        <f t="shared" si="1525"/>
        <v/>
      </c>
    </row>
    <row r="97639" spans="11:11">
      <c r="K97639" t="str">
        <f t="shared" si="1525"/>
        <v/>
      </c>
    </row>
    <row r="97640" spans="11:11">
      <c r="K97640" t="str">
        <f t="shared" si="1525"/>
        <v/>
      </c>
    </row>
    <row r="97641" spans="11:11">
      <c r="K97641" t="str">
        <f t="shared" si="1525"/>
        <v/>
      </c>
    </row>
    <row r="97642" spans="11:11">
      <c r="K97642" t="str">
        <f t="shared" si="1525"/>
        <v/>
      </c>
    </row>
    <row r="97643" spans="11:11">
      <c r="K97643" t="str">
        <f t="shared" si="1525"/>
        <v/>
      </c>
    </row>
    <row r="97644" spans="11:11">
      <c r="K97644" t="str">
        <f t="shared" si="1525"/>
        <v/>
      </c>
    </row>
    <row r="97645" spans="11:11">
      <c r="K97645" t="str">
        <f t="shared" si="1525"/>
        <v/>
      </c>
    </row>
    <row r="97646" spans="11:11">
      <c r="K97646" t="str">
        <f t="shared" si="1525"/>
        <v/>
      </c>
    </row>
    <row r="97647" spans="11:11">
      <c r="K97647" t="str">
        <f t="shared" si="1525"/>
        <v/>
      </c>
    </row>
    <row r="97648" spans="11:11">
      <c r="K97648" t="str">
        <f t="shared" si="1525"/>
        <v/>
      </c>
    </row>
    <row r="97649" spans="11:11">
      <c r="K97649" t="str">
        <f t="shared" si="1525"/>
        <v/>
      </c>
    </row>
    <row r="97650" spans="11:11">
      <c r="K97650" t="str">
        <f t="shared" si="1525"/>
        <v/>
      </c>
    </row>
    <row r="97651" spans="11:11">
      <c r="K97651" t="str">
        <f t="shared" si="1525"/>
        <v/>
      </c>
    </row>
    <row r="97652" spans="11:11">
      <c r="K97652" t="str">
        <f t="shared" si="1525"/>
        <v/>
      </c>
    </row>
    <row r="97653" spans="11:11">
      <c r="K97653" t="str">
        <f t="shared" si="1525"/>
        <v/>
      </c>
    </row>
    <row r="97654" spans="11:11">
      <c r="K97654" t="str">
        <f t="shared" si="1525"/>
        <v/>
      </c>
    </row>
    <row r="97655" spans="11:11">
      <c r="K97655" t="str">
        <f t="shared" si="1525"/>
        <v/>
      </c>
    </row>
    <row r="97656" spans="11:11">
      <c r="K97656" t="str">
        <f t="shared" si="1525"/>
        <v/>
      </c>
    </row>
    <row r="97657" spans="11:11">
      <c r="K97657" t="str">
        <f t="shared" si="1525"/>
        <v/>
      </c>
    </row>
    <row r="97658" spans="11:11">
      <c r="K97658" t="str">
        <f t="shared" si="1525"/>
        <v/>
      </c>
    </row>
    <row r="97659" spans="11:11">
      <c r="K97659" t="str">
        <f t="shared" si="1525"/>
        <v/>
      </c>
    </row>
    <row r="97660" spans="11:11">
      <c r="K97660" t="str">
        <f t="shared" si="1525"/>
        <v/>
      </c>
    </row>
    <row r="97661" spans="11:11">
      <c r="K97661" t="str">
        <f t="shared" si="1525"/>
        <v/>
      </c>
    </row>
    <row r="97662" spans="11:11">
      <c r="K97662" t="str">
        <f t="shared" si="1525"/>
        <v/>
      </c>
    </row>
    <row r="97663" spans="11:11">
      <c r="K97663" t="str">
        <f t="shared" si="1525"/>
        <v/>
      </c>
    </row>
    <row r="97664" spans="11:11">
      <c r="K97664" t="str">
        <f t="shared" si="1525"/>
        <v/>
      </c>
    </row>
    <row r="97665" spans="11:11">
      <c r="K97665" t="str">
        <f t="shared" si="1525"/>
        <v/>
      </c>
    </row>
    <row r="97666" spans="11:11">
      <c r="K97666" t="str">
        <f t="shared" si="1525"/>
        <v/>
      </c>
    </row>
    <row r="97667" spans="11:11">
      <c r="K97667" t="str">
        <f t="shared" ref="K97667:K97730" si="1526">I97667&amp;J97667</f>
        <v/>
      </c>
    </row>
    <row r="97668" spans="11:11">
      <c r="K97668" t="str">
        <f t="shared" si="1526"/>
        <v/>
      </c>
    </row>
    <row r="97669" spans="11:11">
      <c r="K97669" t="str">
        <f t="shared" si="1526"/>
        <v/>
      </c>
    </row>
    <row r="97670" spans="11:11">
      <c r="K97670" t="str">
        <f t="shared" si="1526"/>
        <v/>
      </c>
    </row>
    <row r="97671" spans="11:11">
      <c r="K97671" t="str">
        <f t="shared" si="1526"/>
        <v/>
      </c>
    </row>
    <row r="97672" spans="11:11">
      <c r="K97672" t="str">
        <f t="shared" si="1526"/>
        <v/>
      </c>
    </row>
    <row r="97673" spans="11:11">
      <c r="K97673" t="str">
        <f t="shared" si="1526"/>
        <v/>
      </c>
    </row>
    <row r="97674" spans="11:11">
      <c r="K97674" t="str">
        <f t="shared" si="1526"/>
        <v/>
      </c>
    </row>
    <row r="97675" spans="11:11">
      <c r="K97675" t="str">
        <f t="shared" si="1526"/>
        <v/>
      </c>
    </row>
    <row r="97676" spans="11:11">
      <c r="K97676" t="str">
        <f t="shared" si="1526"/>
        <v/>
      </c>
    </row>
    <row r="97677" spans="11:11">
      <c r="K97677" t="str">
        <f t="shared" si="1526"/>
        <v/>
      </c>
    </row>
    <row r="97678" spans="11:11">
      <c r="K97678" t="str">
        <f t="shared" si="1526"/>
        <v/>
      </c>
    </row>
    <row r="97679" spans="11:11">
      <c r="K97679" t="str">
        <f t="shared" si="1526"/>
        <v/>
      </c>
    </row>
    <row r="97680" spans="11:11">
      <c r="K97680" t="str">
        <f t="shared" si="1526"/>
        <v/>
      </c>
    </row>
    <row r="97681" spans="11:11">
      <c r="K97681" t="str">
        <f t="shared" si="1526"/>
        <v/>
      </c>
    </row>
    <row r="97682" spans="11:11">
      <c r="K97682" t="str">
        <f t="shared" si="1526"/>
        <v/>
      </c>
    </row>
    <row r="97683" spans="11:11">
      <c r="K97683" t="str">
        <f t="shared" si="1526"/>
        <v/>
      </c>
    </row>
    <row r="97684" spans="11:11">
      <c r="K97684" t="str">
        <f t="shared" si="1526"/>
        <v/>
      </c>
    </row>
    <row r="97685" spans="11:11">
      <c r="K97685" t="str">
        <f t="shared" si="1526"/>
        <v/>
      </c>
    </row>
    <row r="97686" spans="11:11">
      <c r="K97686" t="str">
        <f t="shared" si="1526"/>
        <v/>
      </c>
    </row>
    <row r="97687" spans="11:11">
      <c r="K97687" t="str">
        <f t="shared" si="1526"/>
        <v/>
      </c>
    </row>
    <row r="97688" spans="11:11">
      <c r="K97688" t="str">
        <f t="shared" si="1526"/>
        <v/>
      </c>
    </row>
    <row r="97689" spans="11:11">
      <c r="K97689" t="str">
        <f t="shared" si="1526"/>
        <v/>
      </c>
    </row>
    <row r="97690" spans="11:11">
      <c r="K97690" t="str">
        <f t="shared" si="1526"/>
        <v/>
      </c>
    </row>
    <row r="97691" spans="11:11">
      <c r="K97691" t="str">
        <f t="shared" si="1526"/>
        <v/>
      </c>
    </row>
    <row r="97692" spans="11:11">
      <c r="K97692" t="str">
        <f t="shared" si="1526"/>
        <v/>
      </c>
    </row>
    <row r="97693" spans="11:11">
      <c r="K97693" t="str">
        <f t="shared" si="1526"/>
        <v/>
      </c>
    </row>
    <row r="97694" spans="11:11">
      <c r="K97694" t="str">
        <f t="shared" si="1526"/>
        <v/>
      </c>
    </row>
    <row r="97695" spans="11:11">
      <c r="K97695" t="str">
        <f t="shared" si="1526"/>
        <v/>
      </c>
    </row>
    <row r="97696" spans="11:11">
      <c r="K97696" t="str">
        <f t="shared" si="1526"/>
        <v/>
      </c>
    </row>
    <row r="97697" spans="11:11">
      <c r="K97697" t="str">
        <f t="shared" si="1526"/>
        <v/>
      </c>
    </row>
    <row r="97698" spans="11:11">
      <c r="K97698" t="str">
        <f t="shared" si="1526"/>
        <v/>
      </c>
    </row>
    <row r="97699" spans="11:11">
      <c r="K97699" t="str">
        <f t="shared" si="1526"/>
        <v/>
      </c>
    </row>
    <row r="97700" spans="11:11">
      <c r="K97700" t="str">
        <f t="shared" si="1526"/>
        <v/>
      </c>
    </row>
    <row r="97701" spans="11:11">
      <c r="K97701" t="str">
        <f t="shared" si="1526"/>
        <v/>
      </c>
    </row>
    <row r="97702" spans="11:11">
      <c r="K97702" t="str">
        <f t="shared" si="1526"/>
        <v/>
      </c>
    </row>
    <row r="97703" spans="11:11">
      <c r="K97703" t="str">
        <f t="shared" si="1526"/>
        <v/>
      </c>
    </row>
    <row r="97704" spans="11:11">
      <c r="K97704" t="str">
        <f t="shared" si="1526"/>
        <v/>
      </c>
    </row>
    <row r="97705" spans="11:11">
      <c r="K97705" t="str">
        <f t="shared" si="1526"/>
        <v/>
      </c>
    </row>
    <row r="97706" spans="11:11">
      <c r="K97706" t="str">
        <f t="shared" si="1526"/>
        <v/>
      </c>
    </row>
    <row r="97707" spans="11:11">
      <c r="K97707" t="str">
        <f t="shared" si="1526"/>
        <v/>
      </c>
    </row>
    <row r="97708" spans="11:11">
      <c r="K97708" t="str">
        <f t="shared" si="1526"/>
        <v/>
      </c>
    </row>
    <row r="97709" spans="11:11">
      <c r="K97709" t="str">
        <f t="shared" si="1526"/>
        <v/>
      </c>
    </row>
    <row r="97710" spans="11:11">
      <c r="K97710" t="str">
        <f t="shared" si="1526"/>
        <v/>
      </c>
    </row>
    <row r="97711" spans="11:11">
      <c r="K97711" t="str">
        <f t="shared" si="1526"/>
        <v/>
      </c>
    </row>
    <row r="97712" spans="11:11">
      <c r="K97712" t="str">
        <f t="shared" si="1526"/>
        <v/>
      </c>
    </row>
    <row r="97713" spans="11:11">
      <c r="K97713" t="str">
        <f t="shared" si="1526"/>
        <v/>
      </c>
    </row>
    <row r="97714" spans="11:11">
      <c r="K97714" t="str">
        <f t="shared" si="1526"/>
        <v/>
      </c>
    </row>
    <row r="97715" spans="11:11">
      <c r="K97715" t="str">
        <f t="shared" si="1526"/>
        <v/>
      </c>
    </row>
    <row r="97716" spans="11:11">
      <c r="K97716" t="str">
        <f t="shared" si="1526"/>
        <v/>
      </c>
    </row>
    <row r="97717" spans="11:11">
      <c r="K97717" t="str">
        <f t="shared" si="1526"/>
        <v/>
      </c>
    </row>
    <row r="97718" spans="11:11">
      <c r="K97718" t="str">
        <f t="shared" si="1526"/>
        <v/>
      </c>
    </row>
    <row r="97719" spans="11:11">
      <c r="K97719" t="str">
        <f t="shared" si="1526"/>
        <v/>
      </c>
    </row>
    <row r="97720" spans="11:11">
      <c r="K97720" t="str">
        <f t="shared" si="1526"/>
        <v/>
      </c>
    </row>
    <row r="97721" spans="11:11">
      <c r="K97721" t="str">
        <f t="shared" si="1526"/>
        <v/>
      </c>
    </row>
    <row r="97722" spans="11:11">
      <c r="K97722" t="str">
        <f t="shared" si="1526"/>
        <v/>
      </c>
    </row>
    <row r="97723" spans="11:11">
      <c r="K97723" t="str">
        <f t="shared" si="1526"/>
        <v/>
      </c>
    </row>
    <row r="97724" spans="11:11">
      <c r="K97724" t="str">
        <f t="shared" si="1526"/>
        <v/>
      </c>
    </row>
    <row r="97725" spans="11:11">
      <c r="K97725" t="str">
        <f t="shared" si="1526"/>
        <v/>
      </c>
    </row>
    <row r="97726" spans="11:11">
      <c r="K97726" t="str">
        <f t="shared" si="1526"/>
        <v/>
      </c>
    </row>
    <row r="97727" spans="11:11">
      <c r="K97727" t="str">
        <f t="shared" si="1526"/>
        <v/>
      </c>
    </row>
    <row r="97728" spans="11:11">
      <c r="K97728" t="str">
        <f t="shared" si="1526"/>
        <v/>
      </c>
    </row>
    <row r="97729" spans="11:11">
      <c r="K97729" t="str">
        <f t="shared" si="1526"/>
        <v/>
      </c>
    </row>
    <row r="97730" spans="11:11">
      <c r="K97730" t="str">
        <f t="shared" si="1526"/>
        <v/>
      </c>
    </row>
    <row r="97731" spans="11:11">
      <c r="K97731" t="str">
        <f t="shared" ref="K97731:K97794" si="1527">I97731&amp;J97731</f>
        <v/>
      </c>
    </row>
    <row r="97732" spans="11:11">
      <c r="K97732" t="str">
        <f t="shared" si="1527"/>
        <v/>
      </c>
    </row>
    <row r="97733" spans="11:11">
      <c r="K97733" t="str">
        <f t="shared" si="1527"/>
        <v/>
      </c>
    </row>
    <row r="97734" spans="11:11">
      <c r="K97734" t="str">
        <f t="shared" si="1527"/>
        <v/>
      </c>
    </row>
    <row r="97735" spans="11:11">
      <c r="K97735" t="str">
        <f t="shared" si="1527"/>
        <v/>
      </c>
    </row>
    <row r="97736" spans="11:11">
      <c r="K97736" t="str">
        <f t="shared" si="1527"/>
        <v/>
      </c>
    </row>
    <row r="97737" spans="11:11">
      <c r="K97737" t="str">
        <f t="shared" si="1527"/>
        <v/>
      </c>
    </row>
    <row r="97738" spans="11:11">
      <c r="K97738" t="str">
        <f t="shared" si="1527"/>
        <v/>
      </c>
    </row>
    <row r="97739" spans="11:11">
      <c r="K97739" t="str">
        <f t="shared" si="1527"/>
        <v/>
      </c>
    </row>
    <row r="97740" spans="11:11">
      <c r="K97740" t="str">
        <f t="shared" si="1527"/>
        <v/>
      </c>
    </row>
    <row r="97741" spans="11:11">
      <c r="K97741" t="str">
        <f t="shared" si="1527"/>
        <v/>
      </c>
    </row>
    <row r="97742" spans="11:11">
      <c r="K97742" t="str">
        <f t="shared" si="1527"/>
        <v/>
      </c>
    </row>
    <row r="97743" spans="11:11">
      <c r="K97743" t="str">
        <f t="shared" si="1527"/>
        <v/>
      </c>
    </row>
    <row r="97744" spans="11:11">
      <c r="K97744" t="str">
        <f t="shared" si="1527"/>
        <v/>
      </c>
    </row>
    <row r="97745" spans="11:11">
      <c r="K97745" t="str">
        <f t="shared" si="1527"/>
        <v/>
      </c>
    </row>
    <row r="97746" spans="11:11">
      <c r="K97746" t="str">
        <f t="shared" si="1527"/>
        <v/>
      </c>
    </row>
    <row r="97747" spans="11:11">
      <c r="K97747" t="str">
        <f t="shared" si="1527"/>
        <v/>
      </c>
    </row>
    <row r="97748" spans="11:11">
      <c r="K97748" t="str">
        <f t="shared" si="1527"/>
        <v/>
      </c>
    </row>
    <row r="97749" spans="11:11">
      <c r="K97749" t="str">
        <f t="shared" si="1527"/>
        <v/>
      </c>
    </row>
    <row r="97750" spans="11:11">
      <c r="K97750" t="str">
        <f t="shared" si="1527"/>
        <v/>
      </c>
    </row>
    <row r="97751" spans="11:11">
      <c r="K97751" t="str">
        <f t="shared" si="1527"/>
        <v/>
      </c>
    </row>
    <row r="97752" spans="11:11">
      <c r="K97752" t="str">
        <f t="shared" si="1527"/>
        <v/>
      </c>
    </row>
    <row r="97753" spans="11:11">
      <c r="K97753" t="str">
        <f t="shared" si="1527"/>
        <v/>
      </c>
    </row>
    <row r="97754" spans="11:11">
      <c r="K97754" t="str">
        <f t="shared" si="1527"/>
        <v/>
      </c>
    </row>
    <row r="97755" spans="11:11">
      <c r="K97755" t="str">
        <f t="shared" si="1527"/>
        <v/>
      </c>
    </row>
    <row r="97756" spans="11:11">
      <c r="K97756" t="str">
        <f t="shared" si="1527"/>
        <v/>
      </c>
    </row>
    <row r="97757" spans="11:11">
      <c r="K97757" t="str">
        <f t="shared" si="1527"/>
        <v/>
      </c>
    </row>
    <row r="97758" spans="11:11">
      <c r="K97758" t="str">
        <f t="shared" si="1527"/>
        <v/>
      </c>
    </row>
    <row r="97759" spans="11:11">
      <c r="K97759" t="str">
        <f t="shared" si="1527"/>
        <v/>
      </c>
    </row>
    <row r="97760" spans="11:11">
      <c r="K97760" t="str">
        <f t="shared" si="1527"/>
        <v/>
      </c>
    </row>
    <row r="97761" spans="11:11">
      <c r="K97761" t="str">
        <f t="shared" si="1527"/>
        <v/>
      </c>
    </row>
    <row r="97762" spans="11:11">
      <c r="K97762" t="str">
        <f t="shared" si="1527"/>
        <v/>
      </c>
    </row>
    <row r="97763" spans="11:11">
      <c r="K97763" t="str">
        <f t="shared" si="1527"/>
        <v/>
      </c>
    </row>
    <row r="97764" spans="11:11">
      <c r="K97764" t="str">
        <f t="shared" si="1527"/>
        <v/>
      </c>
    </row>
    <row r="97765" spans="11:11">
      <c r="K97765" t="str">
        <f t="shared" si="1527"/>
        <v/>
      </c>
    </row>
    <row r="97766" spans="11:11">
      <c r="K97766" t="str">
        <f t="shared" si="1527"/>
        <v/>
      </c>
    </row>
    <row r="97767" spans="11:11">
      <c r="K97767" t="str">
        <f t="shared" si="1527"/>
        <v/>
      </c>
    </row>
    <row r="97768" spans="11:11">
      <c r="K97768" t="str">
        <f t="shared" si="1527"/>
        <v/>
      </c>
    </row>
    <row r="97769" spans="11:11">
      <c r="K97769" t="str">
        <f t="shared" si="1527"/>
        <v/>
      </c>
    </row>
    <row r="97770" spans="11:11">
      <c r="K97770" t="str">
        <f t="shared" si="1527"/>
        <v/>
      </c>
    </row>
    <row r="97771" spans="11:11">
      <c r="K97771" t="str">
        <f t="shared" si="1527"/>
        <v/>
      </c>
    </row>
    <row r="97772" spans="11:11">
      <c r="K97772" t="str">
        <f t="shared" si="1527"/>
        <v/>
      </c>
    </row>
    <row r="97773" spans="11:11">
      <c r="K97773" t="str">
        <f t="shared" si="1527"/>
        <v/>
      </c>
    </row>
    <row r="97774" spans="11:11">
      <c r="K97774" t="str">
        <f t="shared" si="1527"/>
        <v/>
      </c>
    </row>
    <row r="97775" spans="11:11">
      <c r="K97775" t="str">
        <f t="shared" si="1527"/>
        <v/>
      </c>
    </row>
    <row r="97776" spans="11:11">
      <c r="K97776" t="str">
        <f t="shared" si="1527"/>
        <v/>
      </c>
    </row>
    <row r="97777" spans="11:11">
      <c r="K97777" t="str">
        <f t="shared" si="1527"/>
        <v/>
      </c>
    </row>
    <row r="97778" spans="11:11">
      <c r="K97778" t="str">
        <f t="shared" si="1527"/>
        <v/>
      </c>
    </row>
    <row r="97779" spans="11:11">
      <c r="K97779" t="str">
        <f t="shared" si="1527"/>
        <v/>
      </c>
    </row>
    <row r="97780" spans="11:11">
      <c r="K97780" t="str">
        <f t="shared" si="1527"/>
        <v/>
      </c>
    </row>
    <row r="97781" spans="11:11">
      <c r="K97781" t="str">
        <f t="shared" si="1527"/>
        <v/>
      </c>
    </row>
    <row r="97782" spans="11:11">
      <c r="K97782" t="str">
        <f t="shared" si="1527"/>
        <v/>
      </c>
    </row>
    <row r="97783" spans="11:11">
      <c r="K97783" t="str">
        <f t="shared" si="1527"/>
        <v/>
      </c>
    </row>
    <row r="97784" spans="11:11">
      <c r="K97784" t="str">
        <f t="shared" si="1527"/>
        <v/>
      </c>
    </row>
    <row r="97785" spans="11:11">
      <c r="K97785" t="str">
        <f t="shared" si="1527"/>
        <v/>
      </c>
    </row>
    <row r="97786" spans="11:11">
      <c r="K97786" t="str">
        <f t="shared" si="1527"/>
        <v/>
      </c>
    </row>
    <row r="97787" spans="11:11">
      <c r="K97787" t="str">
        <f t="shared" si="1527"/>
        <v/>
      </c>
    </row>
    <row r="97788" spans="11:11">
      <c r="K97788" t="str">
        <f t="shared" si="1527"/>
        <v/>
      </c>
    </row>
    <row r="97789" spans="11:11">
      <c r="K97789" t="str">
        <f t="shared" si="1527"/>
        <v/>
      </c>
    </row>
    <row r="97790" spans="11:11">
      <c r="K97790" t="str">
        <f t="shared" si="1527"/>
        <v/>
      </c>
    </row>
    <row r="97791" spans="11:11">
      <c r="K97791" t="str">
        <f t="shared" si="1527"/>
        <v/>
      </c>
    </row>
    <row r="97792" spans="11:11">
      <c r="K97792" t="str">
        <f t="shared" si="1527"/>
        <v/>
      </c>
    </row>
    <row r="97793" spans="11:11">
      <c r="K97793" t="str">
        <f t="shared" si="1527"/>
        <v/>
      </c>
    </row>
    <row r="97794" spans="11:11">
      <c r="K97794" t="str">
        <f t="shared" si="1527"/>
        <v/>
      </c>
    </row>
    <row r="97795" spans="11:11">
      <c r="K97795" t="str">
        <f t="shared" ref="K97795:K97858" si="1528">I97795&amp;J97795</f>
        <v/>
      </c>
    </row>
    <row r="97796" spans="11:11">
      <c r="K97796" t="str">
        <f t="shared" si="1528"/>
        <v/>
      </c>
    </row>
    <row r="97797" spans="11:11">
      <c r="K97797" t="str">
        <f t="shared" si="1528"/>
        <v/>
      </c>
    </row>
    <row r="97798" spans="11:11">
      <c r="K97798" t="str">
        <f t="shared" si="1528"/>
        <v/>
      </c>
    </row>
    <row r="97799" spans="11:11">
      <c r="K97799" t="str">
        <f t="shared" si="1528"/>
        <v/>
      </c>
    </row>
    <row r="97800" spans="11:11">
      <c r="K97800" t="str">
        <f t="shared" si="1528"/>
        <v/>
      </c>
    </row>
    <row r="97801" spans="11:11">
      <c r="K97801" t="str">
        <f t="shared" si="1528"/>
        <v/>
      </c>
    </row>
    <row r="97802" spans="11:11">
      <c r="K97802" t="str">
        <f t="shared" si="1528"/>
        <v/>
      </c>
    </row>
    <row r="97803" spans="11:11">
      <c r="K97803" t="str">
        <f t="shared" si="1528"/>
        <v/>
      </c>
    </row>
    <row r="97804" spans="11:11">
      <c r="K97804" t="str">
        <f t="shared" si="1528"/>
        <v/>
      </c>
    </row>
    <row r="97805" spans="11:11">
      <c r="K97805" t="str">
        <f t="shared" si="1528"/>
        <v/>
      </c>
    </row>
    <row r="97806" spans="11:11">
      <c r="K97806" t="str">
        <f t="shared" si="1528"/>
        <v/>
      </c>
    </row>
    <row r="97807" spans="11:11">
      <c r="K97807" t="str">
        <f t="shared" si="1528"/>
        <v/>
      </c>
    </row>
    <row r="97808" spans="11:11">
      <c r="K97808" t="str">
        <f t="shared" si="1528"/>
        <v/>
      </c>
    </row>
    <row r="97809" spans="11:11">
      <c r="K97809" t="str">
        <f t="shared" si="1528"/>
        <v/>
      </c>
    </row>
    <row r="97810" spans="11:11">
      <c r="K97810" t="str">
        <f t="shared" si="1528"/>
        <v/>
      </c>
    </row>
    <row r="97811" spans="11:11">
      <c r="K97811" t="str">
        <f t="shared" si="1528"/>
        <v/>
      </c>
    </row>
    <row r="97812" spans="11:11">
      <c r="K97812" t="str">
        <f t="shared" si="1528"/>
        <v/>
      </c>
    </row>
    <row r="97813" spans="11:11">
      <c r="K97813" t="str">
        <f t="shared" si="1528"/>
        <v/>
      </c>
    </row>
    <row r="97814" spans="11:11">
      <c r="K97814" t="str">
        <f t="shared" si="1528"/>
        <v/>
      </c>
    </row>
    <row r="97815" spans="11:11">
      <c r="K97815" t="str">
        <f t="shared" si="1528"/>
        <v/>
      </c>
    </row>
    <row r="97816" spans="11:11">
      <c r="K97816" t="str">
        <f t="shared" si="1528"/>
        <v/>
      </c>
    </row>
    <row r="97817" spans="11:11">
      <c r="K97817" t="str">
        <f t="shared" si="1528"/>
        <v/>
      </c>
    </row>
    <row r="97818" spans="11:11">
      <c r="K97818" t="str">
        <f t="shared" si="1528"/>
        <v/>
      </c>
    </row>
    <row r="97819" spans="11:11">
      <c r="K97819" t="str">
        <f t="shared" si="1528"/>
        <v/>
      </c>
    </row>
    <row r="97820" spans="11:11">
      <c r="K97820" t="str">
        <f t="shared" si="1528"/>
        <v/>
      </c>
    </row>
    <row r="97821" spans="11:11">
      <c r="K97821" t="str">
        <f t="shared" si="1528"/>
        <v/>
      </c>
    </row>
    <row r="97822" spans="11:11">
      <c r="K97822" t="str">
        <f t="shared" si="1528"/>
        <v/>
      </c>
    </row>
    <row r="97823" spans="11:11">
      <c r="K97823" t="str">
        <f t="shared" si="1528"/>
        <v/>
      </c>
    </row>
    <row r="97824" spans="11:11">
      <c r="K97824" t="str">
        <f t="shared" si="1528"/>
        <v/>
      </c>
    </row>
    <row r="97825" spans="11:11">
      <c r="K97825" t="str">
        <f t="shared" si="1528"/>
        <v/>
      </c>
    </row>
    <row r="97826" spans="11:11">
      <c r="K97826" t="str">
        <f t="shared" si="1528"/>
        <v/>
      </c>
    </row>
    <row r="97827" spans="11:11">
      <c r="K97827" t="str">
        <f t="shared" si="1528"/>
        <v/>
      </c>
    </row>
    <row r="97828" spans="11:11">
      <c r="K97828" t="str">
        <f t="shared" si="1528"/>
        <v/>
      </c>
    </row>
    <row r="97829" spans="11:11">
      <c r="K97829" t="str">
        <f t="shared" si="1528"/>
        <v/>
      </c>
    </row>
    <row r="97830" spans="11:11">
      <c r="K97830" t="str">
        <f t="shared" si="1528"/>
        <v/>
      </c>
    </row>
    <row r="97831" spans="11:11">
      <c r="K97831" t="str">
        <f t="shared" si="1528"/>
        <v/>
      </c>
    </row>
    <row r="97832" spans="11:11">
      <c r="K97832" t="str">
        <f t="shared" si="1528"/>
        <v/>
      </c>
    </row>
    <row r="97833" spans="11:11">
      <c r="K97833" t="str">
        <f t="shared" si="1528"/>
        <v/>
      </c>
    </row>
    <row r="97834" spans="11:11">
      <c r="K97834" t="str">
        <f t="shared" si="1528"/>
        <v/>
      </c>
    </row>
    <row r="97835" spans="11:11">
      <c r="K97835" t="str">
        <f t="shared" si="1528"/>
        <v/>
      </c>
    </row>
    <row r="97836" spans="11:11">
      <c r="K97836" t="str">
        <f t="shared" si="1528"/>
        <v/>
      </c>
    </row>
    <row r="97837" spans="11:11">
      <c r="K97837" t="str">
        <f t="shared" si="1528"/>
        <v/>
      </c>
    </row>
    <row r="97838" spans="11:11">
      <c r="K97838" t="str">
        <f t="shared" si="1528"/>
        <v/>
      </c>
    </row>
    <row r="97839" spans="11:11">
      <c r="K97839" t="str">
        <f t="shared" si="1528"/>
        <v/>
      </c>
    </row>
    <row r="97840" spans="11:11">
      <c r="K97840" t="str">
        <f t="shared" si="1528"/>
        <v/>
      </c>
    </row>
    <row r="97841" spans="11:11">
      <c r="K97841" t="str">
        <f t="shared" si="1528"/>
        <v/>
      </c>
    </row>
    <row r="97842" spans="11:11">
      <c r="K97842" t="str">
        <f t="shared" si="1528"/>
        <v/>
      </c>
    </row>
    <row r="97843" spans="11:11">
      <c r="K97843" t="str">
        <f t="shared" si="1528"/>
        <v/>
      </c>
    </row>
    <row r="97844" spans="11:11">
      <c r="K97844" t="str">
        <f t="shared" si="1528"/>
        <v/>
      </c>
    </row>
    <row r="97845" spans="11:11">
      <c r="K97845" t="str">
        <f t="shared" si="1528"/>
        <v/>
      </c>
    </row>
    <row r="97846" spans="11:11">
      <c r="K97846" t="str">
        <f t="shared" si="1528"/>
        <v/>
      </c>
    </row>
    <row r="97847" spans="11:11">
      <c r="K97847" t="str">
        <f t="shared" si="1528"/>
        <v/>
      </c>
    </row>
    <row r="97848" spans="11:11">
      <c r="K97848" t="str">
        <f t="shared" si="1528"/>
        <v/>
      </c>
    </row>
    <row r="97849" spans="11:11">
      <c r="K97849" t="str">
        <f t="shared" si="1528"/>
        <v/>
      </c>
    </row>
    <row r="97850" spans="11:11">
      <c r="K97850" t="str">
        <f t="shared" si="1528"/>
        <v/>
      </c>
    </row>
    <row r="97851" spans="11:11">
      <c r="K97851" t="str">
        <f t="shared" si="1528"/>
        <v/>
      </c>
    </row>
    <row r="97852" spans="11:11">
      <c r="K97852" t="str">
        <f t="shared" si="1528"/>
        <v/>
      </c>
    </row>
    <row r="97853" spans="11:11">
      <c r="K97853" t="str">
        <f t="shared" si="1528"/>
        <v/>
      </c>
    </row>
    <row r="97854" spans="11:11">
      <c r="K97854" t="str">
        <f t="shared" si="1528"/>
        <v/>
      </c>
    </row>
    <row r="97855" spans="11:11">
      <c r="K97855" t="str">
        <f t="shared" si="1528"/>
        <v/>
      </c>
    </row>
    <row r="97856" spans="11:11">
      <c r="K97856" t="str">
        <f t="shared" si="1528"/>
        <v/>
      </c>
    </row>
    <row r="97857" spans="11:11">
      <c r="K97857" t="str">
        <f t="shared" si="1528"/>
        <v/>
      </c>
    </row>
    <row r="97858" spans="11:11">
      <c r="K97858" t="str">
        <f t="shared" si="1528"/>
        <v/>
      </c>
    </row>
    <row r="97859" spans="11:11">
      <c r="K97859" t="str">
        <f t="shared" ref="K97859:K97922" si="1529">I97859&amp;J97859</f>
        <v/>
      </c>
    </row>
    <row r="97860" spans="11:11">
      <c r="K97860" t="str">
        <f t="shared" si="1529"/>
        <v/>
      </c>
    </row>
    <row r="97861" spans="11:11">
      <c r="K97861" t="str">
        <f t="shared" si="1529"/>
        <v/>
      </c>
    </row>
    <row r="97862" spans="11:11">
      <c r="K97862" t="str">
        <f t="shared" si="1529"/>
        <v/>
      </c>
    </row>
    <row r="97863" spans="11:11">
      <c r="K97863" t="str">
        <f t="shared" si="1529"/>
        <v/>
      </c>
    </row>
    <row r="97864" spans="11:11">
      <c r="K97864" t="str">
        <f t="shared" si="1529"/>
        <v/>
      </c>
    </row>
    <row r="97865" spans="11:11">
      <c r="K97865" t="str">
        <f t="shared" si="1529"/>
        <v/>
      </c>
    </row>
    <row r="97866" spans="11:11">
      <c r="K97866" t="str">
        <f t="shared" si="1529"/>
        <v/>
      </c>
    </row>
    <row r="97867" spans="11:11">
      <c r="K97867" t="str">
        <f t="shared" si="1529"/>
        <v/>
      </c>
    </row>
    <row r="97868" spans="11:11">
      <c r="K97868" t="str">
        <f t="shared" si="1529"/>
        <v/>
      </c>
    </row>
    <row r="97869" spans="11:11">
      <c r="K97869" t="str">
        <f t="shared" si="1529"/>
        <v/>
      </c>
    </row>
    <row r="97870" spans="11:11">
      <c r="K97870" t="str">
        <f t="shared" si="1529"/>
        <v/>
      </c>
    </row>
    <row r="97871" spans="11:11">
      <c r="K97871" t="str">
        <f t="shared" si="1529"/>
        <v/>
      </c>
    </row>
    <row r="97872" spans="11:11">
      <c r="K97872" t="str">
        <f t="shared" si="1529"/>
        <v/>
      </c>
    </row>
    <row r="97873" spans="11:11">
      <c r="K97873" t="str">
        <f t="shared" si="1529"/>
        <v/>
      </c>
    </row>
    <row r="97874" spans="11:11">
      <c r="K97874" t="str">
        <f t="shared" si="1529"/>
        <v/>
      </c>
    </row>
    <row r="97875" spans="11:11">
      <c r="K97875" t="str">
        <f t="shared" si="1529"/>
        <v/>
      </c>
    </row>
    <row r="97876" spans="11:11">
      <c r="K97876" t="str">
        <f t="shared" si="1529"/>
        <v/>
      </c>
    </row>
    <row r="97877" spans="11:11">
      <c r="K97877" t="str">
        <f t="shared" si="1529"/>
        <v/>
      </c>
    </row>
    <row r="97878" spans="11:11">
      <c r="K97878" t="str">
        <f t="shared" si="1529"/>
        <v/>
      </c>
    </row>
    <row r="97879" spans="11:11">
      <c r="K97879" t="str">
        <f t="shared" si="1529"/>
        <v/>
      </c>
    </row>
    <row r="97880" spans="11:11">
      <c r="K97880" t="str">
        <f t="shared" si="1529"/>
        <v/>
      </c>
    </row>
    <row r="97881" spans="11:11">
      <c r="K97881" t="str">
        <f t="shared" si="1529"/>
        <v/>
      </c>
    </row>
    <row r="97882" spans="11:11">
      <c r="K97882" t="str">
        <f t="shared" si="1529"/>
        <v/>
      </c>
    </row>
    <row r="97883" spans="11:11">
      <c r="K97883" t="str">
        <f t="shared" si="1529"/>
        <v/>
      </c>
    </row>
    <row r="97884" spans="11:11">
      <c r="K97884" t="str">
        <f t="shared" si="1529"/>
        <v/>
      </c>
    </row>
    <row r="97885" spans="11:11">
      <c r="K97885" t="str">
        <f t="shared" si="1529"/>
        <v/>
      </c>
    </row>
    <row r="97886" spans="11:11">
      <c r="K97886" t="str">
        <f t="shared" si="1529"/>
        <v/>
      </c>
    </row>
    <row r="97887" spans="11:11">
      <c r="K97887" t="str">
        <f t="shared" si="1529"/>
        <v/>
      </c>
    </row>
    <row r="97888" spans="11:11">
      <c r="K97888" t="str">
        <f t="shared" si="1529"/>
        <v/>
      </c>
    </row>
    <row r="97889" spans="11:11">
      <c r="K97889" t="str">
        <f t="shared" si="1529"/>
        <v/>
      </c>
    </row>
    <row r="97890" spans="11:11">
      <c r="K97890" t="str">
        <f t="shared" si="1529"/>
        <v/>
      </c>
    </row>
    <row r="97891" spans="11:11">
      <c r="K97891" t="str">
        <f t="shared" si="1529"/>
        <v/>
      </c>
    </row>
    <row r="97892" spans="11:11">
      <c r="K97892" t="str">
        <f t="shared" si="1529"/>
        <v/>
      </c>
    </row>
    <row r="97893" spans="11:11">
      <c r="K97893" t="str">
        <f t="shared" si="1529"/>
        <v/>
      </c>
    </row>
    <row r="97894" spans="11:11">
      <c r="K97894" t="str">
        <f t="shared" si="1529"/>
        <v/>
      </c>
    </row>
    <row r="97895" spans="11:11">
      <c r="K97895" t="str">
        <f t="shared" si="1529"/>
        <v/>
      </c>
    </row>
    <row r="97896" spans="11:11">
      <c r="K97896" t="str">
        <f t="shared" si="1529"/>
        <v/>
      </c>
    </row>
    <row r="97897" spans="11:11">
      <c r="K97897" t="str">
        <f t="shared" si="1529"/>
        <v/>
      </c>
    </row>
    <row r="97898" spans="11:11">
      <c r="K97898" t="str">
        <f t="shared" si="1529"/>
        <v/>
      </c>
    </row>
    <row r="97899" spans="11:11">
      <c r="K97899" t="str">
        <f t="shared" si="1529"/>
        <v/>
      </c>
    </row>
    <row r="97900" spans="11:11">
      <c r="K97900" t="str">
        <f t="shared" si="1529"/>
        <v/>
      </c>
    </row>
    <row r="97901" spans="11:11">
      <c r="K97901" t="str">
        <f t="shared" si="1529"/>
        <v/>
      </c>
    </row>
    <row r="97902" spans="11:11">
      <c r="K97902" t="str">
        <f t="shared" si="1529"/>
        <v/>
      </c>
    </row>
    <row r="97903" spans="11:11">
      <c r="K97903" t="str">
        <f t="shared" si="1529"/>
        <v/>
      </c>
    </row>
    <row r="97904" spans="11:11">
      <c r="K97904" t="str">
        <f t="shared" si="1529"/>
        <v/>
      </c>
    </row>
    <row r="97905" spans="11:11">
      <c r="K97905" t="str">
        <f t="shared" si="1529"/>
        <v/>
      </c>
    </row>
    <row r="97906" spans="11:11">
      <c r="K97906" t="str">
        <f t="shared" si="1529"/>
        <v/>
      </c>
    </row>
    <row r="97907" spans="11:11">
      <c r="K97907" t="str">
        <f t="shared" si="1529"/>
        <v/>
      </c>
    </row>
    <row r="97908" spans="11:11">
      <c r="K97908" t="str">
        <f t="shared" si="1529"/>
        <v/>
      </c>
    </row>
    <row r="97909" spans="11:11">
      <c r="K97909" t="str">
        <f t="shared" si="1529"/>
        <v/>
      </c>
    </row>
    <row r="97910" spans="11:11">
      <c r="K97910" t="str">
        <f t="shared" si="1529"/>
        <v/>
      </c>
    </row>
    <row r="97911" spans="11:11">
      <c r="K97911" t="str">
        <f t="shared" si="1529"/>
        <v/>
      </c>
    </row>
    <row r="97912" spans="11:11">
      <c r="K97912" t="str">
        <f t="shared" si="1529"/>
        <v/>
      </c>
    </row>
    <row r="97913" spans="11:11">
      <c r="K97913" t="str">
        <f t="shared" si="1529"/>
        <v/>
      </c>
    </row>
    <row r="97914" spans="11:11">
      <c r="K97914" t="str">
        <f t="shared" si="1529"/>
        <v/>
      </c>
    </row>
    <row r="97915" spans="11:11">
      <c r="K97915" t="str">
        <f t="shared" si="1529"/>
        <v/>
      </c>
    </row>
    <row r="97916" spans="11:11">
      <c r="K97916" t="str">
        <f t="shared" si="1529"/>
        <v/>
      </c>
    </row>
    <row r="97917" spans="11:11">
      <c r="K97917" t="str">
        <f t="shared" si="1529"/>
        <v/>
      </c>
    </row>
    <row r="97918" spans="11:11">
      <c r="K97918" t="str">
        <f t="shared" si="1529"/>
        <v/>
      </c>
    </row>
    <row r="97919" spans="11:11">
      <c r="K97919" t="str">
        <f t="shared" si="1529"/>
        <v/>
      </c>
    </row>
    <row r="97920" spans="11:11">
      <c r="K97920" t="str">
        <f t="shared" si="1529"/>
        <v/>
      </c>
    </row>
    <row r="97921" spans="11:11">
      <c r="K97921" t="str">
        <f t="shared" si="1529"/>
        <v/>
      </c>
    </row>
    <row r="97922" spans="11:11">
      <c r="K97922" t="str">
        <f t="shared" si="1529"/>
        <v/>
      </c>
    </row>
    <row r="97923" spans="11:11">
      <c r="K97923" t="str">
        <f t="shared" ref="K97923:K97986" si="1530">I97923&amp;J97923</f>
        <v/>
      </c>
    </row>
    <row r="97924" spans="11:11">
      <c r="K97924" t="str">
        <f t="shared" si="1530"/>
        <v/>
      </c>
    </row>
    <row r="97925" spans="11:11">
      <c r="K97925" t="str">
        <f t="shared" si="1530"/>
        <v/>
      </c>
    </row>
    <row r="97926" spans="11:11">
      <c r="K97926" t="str">
        <f t="shared" si="1530"/>
        <v/>
      </c>
    </row>
    <row r="97927" spans="11:11">
      <c r="K97927" t="str">
        <f t="shared" si="1530"/>
        <v/>
      </c>
    </row>
    <row r="97928" spans="11:11">
      <c r="K97928" t="str">
        <f t="shared" si="1530"/>
        <v/>
      </c>
    </row>
    <row r="97929" spans="11:11">
      <c r="K97929" t="str">
        <f t="shared" si="1530"/>
        <v/>
      </c>
    </row>
    <row r="97930" spans="11:11">
      <c r="K97930" t="str">
        <f t="shared" si="1530"/>
        <v/>
      </c>
    </row>
    <row r="97931" spans="11:11">
      <c r="K97931" t="str">
        <f t="shared" si="1530"/>
        <v/>
      </c>
    </row>
    <row r="97932" spans="11:11">
      <c r="K97932" t="str">
        <f t="shared" si="1530"/>
        <v/>
      </c>
    </row>
    <row r="97933" spans="11:11">
      <c r="K97933" t="str">
        <f t="shared" si="1530"/>
        <v/>
      </c>
    </row>
    <row r="97934" spans="11:11">
      <c r="K97934" t="str">
        <f t="shared" si="1530"/>
        <v/>
      </c>
    </row>
    <row r="97935" spans="11:11">
      <c r="K97935" t="str">
        <f t="shared" si="1530"/>
        <v/>
      </c>
    </row>
    <row r="97936" spans="11:11">
      <c r="K97936" t="str">
        <f t="shared" si="1530"/>
        <v/>
      </c>
    </row>
    <row r="97937" spans="11:11">
      <c r="K97937" t="str">
        <f t="shared" si="1530"/>
        <v/>
      </c>
    </row>
    <row r="97938" spans="11:11">
      <c r="K97938" t="str">
        <f t="shared" si="1530"/>
        <v/>
      </c>
    </row>
    <row r="97939" spans="11:11">
      <c r="K97939" t="str">
        <f t="shared" si="1530"/>
        <v/>
      </c>
    </row>
    <row r="97940" spans="11:11">
      <c r="K97940" t="str">
        <f t="shared" si="1530"/>
        <v/>
      </c>
    </row>
    <row r="97941" spans="11:11">
      <c r="K97941" t="str">
        <f t="shared" si="1530"/>
        <v/>
      </c>
    </row>
    <row r="97942" spans="11:11">
      <c r="K97942" t="str">
        <f t="shared" si="1530"/>
        <v/>
      </c>
    </row>
    <row r="97943" spans="11:11">
      <c r="K97943" t="str">
        <f t="shared" si="1530"/>
        <v/>
      </c>
    </row>
    <row r="97944" spans="11:11">
      <c r="K97944" t="str">
        <f t="shared" si="1530"/>
        <v/>
      </c>
    </row>
    <row r="97945" spans="11:11">
      <c r="K97945" t="str">
        <f t="shared" si="1530"/>
        <v/>
      </c>
    </row>
    <row r="97946" spans="11:11">
      <c r="K97946" t="str">
        <f t="shared" si="1530"/>
        <v/>
      </c>
    </row>
    <row r="97947" spans="11:11">
      <c r="K97947" t="str">
        <f t="shared" si="1530"/>
        <v/>
      </c>
    </row>
    <row r="97948" spans="11:11">
      <c r="K97948" t="str">
        <f t="shared" si="1530"/>
        <v/>
      </c>
    </row>
    <row r="97949" spans="11:11">
      <c r="K97949" t="str">
        <f t="shared" si="1530"/>
        <v/>
      </c>
    </row>
    <row r="97950" spans="11:11">
      <c r="K97950" t="str">
        <f t="shared" si="1530"/>
        <v/>
      </c>
    </row>
    <row r="97951" spans="11:11">
      <c r="K97951" t="str">
        <f t="shared" si="1530"/>
        <v/>
      </c>
    </row>
    <row r="97952" spans="11:11">
      <c r="K97952" t="str">
        <f t="shared" si="1530"/>
        <v/>
      </c>
    </row>
    <row r="97953" spans="11:11">
      <c r="K97953" t="str">
        <f t="shared" si="1530"/>
        <v/>
      </c>
    </row>
    <row r="97954" spans="11:11">
      <c r="K97954" t="str">
        <f t="shared" si="1530"/>
        <v/>
      </c>
    </row>
    <row r="97955" spans="11:11">
      <c r="K97955" t="str">
        <f t="shared" si="1530"/>
        <v/>
      </c>
    </row>
    <row r="97956" spans="11:11">
      <c r="K97956" t="str">
        <f t="shared" si="1530"/>
        <v/>
      </c>
    </row>
    <row r="97957" spans="11:11">
      <c r="K97957" t="str">
        <f t="shared" si="1530"/>
        <v/>
      </c>
    </row>
    <row r="97958" spans="11:11">
      <c r="K97958" t="str">
        <f t="shared" si="1530"/>
        <v/>
      </c>
    </row>
    <row r="97959" spans="11:11">
      <c r="K97959" t="str">
        <f t="shared" si="1530"/>
        <v/>
      </c>
    </row>
    <row r="97960" spans="11:11">
      <c r="K97960" t="str">
        <f t="shared" si="1530"/>
        <v/>
      </c>
    </row>
    <row r="97961" spans="11:11">
      <c r="K97961" t="str">
        <f t="shared" si="1530"/>
        <v/>
      </c>
    </row>
    <row r="97962" spans="11:11">
      <c r="K97962" t="str">
        <f t="shared" si="1530"/>
        <v/>
      </c>
    </row>
    <row r="97963" spans="11:11">
      <c r="K97963" t="str">
        <f t="shared" si="1530"/>
        <v/>
      </c>
    </row>
    <row r="97964" spans="11:11">
      <c r="K97964" t="str">
        <f t="shared" si="1530"/>
        <v/>
      </c>
    </row>
    <row r="97965" spans="11:11">
      <c r="K97965" t="str">
        <f t="shared" si="1530"/>
        <v/>
      </c>
    </row>
    <row r="97966" spans="11:11">
      <c r="K97966" t="str">
        <f t="shared" si="1530"/>
        <v/>
      </c>
    </row>
    <row r="97967" spans="11:11">
      <c r="K97967" t="str">
        <f t="shared" si="1530"/>
        <v/>
      </c>
    </row>
    <row r="97968" spans="11:11">
      <c r="K97968" t="str">
        <f t="shared" si="1530"/>
        <v/>
      </c>
    </row>
    <row r="97969" spans="11:11">
      <c r="K97969" t="str">
        <f t="shared" si="1530"/>
        <v/>
      </c>
    </row>
    <row r="97970" spans="11:11">
      <c r="K97970" t="str">
        <f t="shared" si="1530"/>
        <v/>
      </c>
    </row>
    <row r="97971" spans="11:11">
      <c r="K97971" t="str">
        <f t="shared" si="1530"/>
        <v/>
      </c>
    </row>
    <row r="97972" spans="11:11">
      <c r="K97972" t="str">
        <f t="shared" si="1530"/>
        <v/>
      </c>
    </row>
    <row r="97973" spans="11:11">
      <c r="K97973" t="str">
        <f t="shared" si="1530"/>
        <v/>
      </c>
    </row>
    <row r="97974" spans="11:11">
      <c r="K97974" t="str">
        <f t="shared" si="1530"/>
        <v/>
      </c>
    </row>
    <row r="97975" spans="11:11">
      <c r="K97975" t="str">
        <f t="shared" si="1530"/>
        <v/>
      </c>
    </row>
    <row r="97976" spans="11:11">
      <c r="K97976" t="str">
        <f t="shared" si="1530"/>
        <v/>
      </c>
    </row>
    <row r="97977" spans="11:11">
      <c r="K97977" t="str">
        <f t="shared" si="1530"/>
        <v/>
      </c>
    </row>
    <row r="97978" spans="11:11">
      <c r="K97978" t="str">
        <f t="shared" si="1530"/>
        <v/>
      </c>
    </row>
    <row r="97979" spans="11:11">
      <c r="K97979" t="str">
        <f t="shared" si="1530"/>
        <v/>
      </c>
    </row>
    <row r="97980" spans="11:11">
      <c r="K97980" t="str">
        <f t="shared" si="1530"/>
        <v/>
      </c>
    </row>
    <row r="97981" spans="11:11">
      <c r="K97981" t="str">
        <f t="shared" si="1530"/>
        <v/>
      </c>
    </row>
    <row r="97982" spans="11:11">
      <c r="K97982" t="str">
        <f t="shared" si="1530"/>
        <v/>
      </c>
    </row>
    <row r="97983" spans="11:11">
      <c r="K97983" t="str">
        <f t="shared" si="1530"/>
        <v/>
      </c>
    </row>
    <row r="97984" spans="11:11">
      <c r="K97984" t="str">
        <f t="shared" si="1530"/>
        <v/>
      </c>
    </row>
    <row r="97985" spans="11:11">
      <c r="K97985" t="str">
        <f t="shared" si="1530"/>
        <v/>
      </c>
    </row>
    <row r="97986" spans="11:11">
      <c r="K97986" t="str">
        <f t="shared" si="1530"/>
        <v/>
      </c>
    </row>
    <row r="97987" spans="11:11">
      <c r="K97987" t="str">
        <f t="shared" ref="K97987:K98050" si="1531">I97987&amp;J97987</f>
        <v/>
      </c>
    </row>
    <row r="97988" spans="11:11">
      <c r="K97988" t="str">
        <f t="shared" si="1531"/>
        <v/>
      </c>
    </row>
    <row r="97989" spans="11:11">
      <c r="K97989" t="str">
        <f t="shared" si="1531"/>
        <v/>
      </c>
    </row>
    <row r="97990" spans="11:11">
      <c r="K97990" t="str">
        <f t="shared" si="1531"/>
        <v/>
      </c>
    </row>
    <row r="97991" spans="11:11">
      <c r="K97991" t="str">
        <f t="shared" si="1531"/>
        <v/>
      </c>
    </row>
    <row r="97992" spans="11:11">
      <c r="K97992" t="str">
        <f t="shared" si="1531"/>
        <v/>
      </c>
    </row>
    <row r="97993" spans="11:11">
      <c r="K97993" t="str">
        <f t="shared" si="1531"/>
        <v/>
      </c>
    </row>
    <row r="97994" spans="11:11">
      <c r="K97994" t="str">
        <f t="shared" si="1531"/>
        <v/>
      </c>
    </row>
    <row r="97995" spans="11:11">
      <c r="K97995" t="str">
        <f t="shared" si="1531"/>
        <v/>
      </c>
    </row>
    <row r="97996" spans="11:11">
      <c r="K97996" t="str">
        <f t="shared" si="1531"/>
        <v/>
      </c>
    </row>
    <row r="97997" spans="11:11">
      <c r="K97997" t="str">
        <f t="shared" si="1531"/>
        <v/>
      </c>
    </row>
    <row r="97998" spans="11:11">
      <c r="K97998" t="str">
        <f t="shared" si="1531"/>
        <v/>
      </c>
    </row>
    <row r="97999" spans="11:11">
      <c r="K97999" t="str">
        <f t="shared" si="1531"/>
        <v/>
      </c>
    </row>
    <row r="98000" spans="11:11">
      <c r="K98000" t="str">
        <f t="shared" si="1531"/>
        <v/>
      </c>
    </row>
    <row r="98001" spans="11:11">
      <c r="K98001" t="str">
        <f t="shared" si="1531"/>
        <v/>
      </c>
    </row>
    <row r="98002" spans="11:11">
      <c r="K98002" t="str">
        <f t="shared" si="1531"/>
        <v/>
      </c>
    </row>
    <row r="98003" spans="11:11">
      <c r="K98003" t="str">
        <f t="shared" si="1531"/>
        <v/>
      </c>
    </row>
    <row r="98004" spans="11:11">
      <c r="K98004" t="str">
        <f t="shared" si="1531"/>
        <v/>
      </c>
    </row>
    <row r="98005" spans="11:11">
      <c r="K98005" t="str">
        <f t="shared" si="1531"/>
        <v/>
      </c>
    </row>
    <row r="98006" spans="11:11">
      <c r="K98006" t="str">
        <f t="shared" si="1531"/>
        <v/>
      </c>
    </row>
    <row r="98007" spans="11:11">
      <c r="K98007" t="str">
        <f t="shared" si="1531"/>
        <v/>
      </c>
    </row>
    <row r="98008" spans="11:11">
      <c r="K98008" t="str">
        <f t="shared" si="1531"/>
        <v/>
      </c>
    </row>
    <row r="98009" spans="11:11">
      <c r="K98009" t="str">
        <f t="shared" si="1531"/>
        <v/>
      </c>
    </row>
    <row r="98010" spans="11:11">
      <c r="K98010" t="str">
        <f t="shared" si="1531"/>
        <v/>
      </c>
    </row>
    <row r="98011" spans="11:11">
      <c r="K98011" t="str">
        <f t="shared" si="1531"/>
        <v/>
      </c>
    </row>
    <row r="98012" spans="11:11">
      <c r="K98012" t="str">
        <f t="shared" si="1531"/>
        <v/>
      </c>
    </row>
    <row r="98013" spans="11:11">
      <c r="K98013" t="str">
        <f t="shared" si="1531"/>
        <v/>
      </c>
    </row>
    <row r="98014" spans="11:11">
      <c r="K98014" t="str">
        <f t="shared" si="1531"/>
        <v/>
      </c>
    </row>
    <row r="98015" spans="11:11">
      <c r="K98015" t="str">
        <f t="shared" si="1531"/>
        <v/>
      </c>
    </row>
    <row r="98016" spans="11:11">
      <c r="K98016" t="str">
        <f t="shared" si="1531"/>
        <v/>
      </c>
    </row>
    <row r="98017" spans="11:11">
      <c r="K98017" t="str">
        <f t="shared" si="1531"/>
        <v/>
      </c>
    </row>
    <row r="98018" spans="11:11">
      <c r="K98018" t="str">
        <f t="shared" si="1531"/>
        <v/>
      </c>
    </row>
    <row r="98019" spans="11:11">
      <c r="K98019" t="str">
        <f t="shared" si="1531"/>
        <v/>
      </c>
    </row>
    <row r="98020" spans="11:11">
      <c r="K98020" t="str">
        <f t="shared" si="1531"/>
        <v/>
      </c>
    </row>
    <row r="98021" spans="11:11">
      <c r="K98021" t="str">
        <f t="shared" si="1531"/>
        <v/>
      </c>
    </row>
    <row r="98022" spans="11:11">
      <c r="K98022" t="str">
        <f t="shared" si="1531"/>
        <v/>
      </c>
    </row>
    <row r="98023" spans="11:11">
      <c r="K98023" t="str">
        <f t="shared" si="1531"/>
        <v/>
      </c>
    </row>
    <row r="98024" spans="11:11">
      <c r="K98024" t="str">
        <f t="shared" si="1531"/>
        <v/>
      </c>
    </row>
    <row r="98025" spans="11:11">
      <c r="K98025" t="str">
        <f t="shared" si="1531"/>
        <v/>
      </c>
    </row>
    <row r="98026" spans="11:11">
      <c r="K98026" t="str">
        <f t="shared" si="1531"/>
        <v/>
      </c>
    </row>
    <row r="98027" spans="11:11">
      <c r="K98027" t="str">
        <f t="shared" si="1531"/>
        <v/>
      </c>
    </row>
    <row r="98028" spans="11:11">
      <c r="K98028" t="str">
        <f t="shared" si="1531"/>
        <v/>
      </c>
    </row>
    <row r="98029" spans="11:11">
      <c r="K98029" t="str">
        <f t="shared" si="1531"/>
        <v/>
      </c>
    </row>
    <row r="98030" spans="11:11">
      <c r="K98030" t="str">
        <f t="shared" si="1531"/>
        <v/>
      </c>
    </row>
    <row r="98031" spans="11:11">
      <c r="K98031" t="str">
        <f t="shared" si="1531"/>
        <v/>
      </c>
    </row>
    <row r="98032" spans="11:11">
      <c r="K98032" t="str">
        <f t="shared" si="1531"/>
        <v/>
      </c>
    </row>
    <row r="98033" spans="11:11">
      <c r="K98033" t="str">
        <f t="shared" si="1531"/>
        <v/>
      </c>
    </row>
    <row r="98034" spans="11:11">
      <c r="K98034" t="str">
        <f t="shared" si="1531"/>
        <v/>
      </c>
    </row>
    <row r="98035" spans="11:11">
      <c r="K98035" t="str">
        <f t="shared" si="1531"/>
        <v/>
      </c>
    </row>
    <row r="98036" spans="11:11">
      <c r="K98036" t="str">
        <f t="shared" si="1531"/>
        <v/>
      </c>
    </row>
    <row r="98037" spans="11:11">
      <c r="K98037" t="str">
        <f t="shared" si="1531"/>
        <v/>
      </c>
    </row>
    <row r="98038" spans="11:11">
      <c r="K98038" t="str">
        <f t="shared" si="1531"/>
        <v/>
      </c>
    </row>
    <row r="98039" spans="11:11">
      <c r="K98039" t="str">
        <f t="shared" si="1531"/>
        <v/>
      </c>
    </row>
    <row r="98040" spans="11:11">
      <c r="K98040" t="str">
        <f t="shared" si="1531"/>
        <v/>
      </c>
    </row>
    <row r="98041" spans="11:11">
      <c r="K98041" t="str">
        <f t="shared" si="1531"/>
        <v/>
      </c>
    </row>
    <row r="98042" spans="11:11">
      <c r="K98042" t="str">
        <f t="shared" si="1531"/>
        <v/>
      </c>
    </row>
    <row r="98043" spans="11:11">
      <c r="K98043" t="str">
        <f t="shared" si="1531"/>
        <v/>
      </c>
    </row>
    <row r="98044" spans="11:11">
      <c r="K98044" t="str">
        <f t="shared" si="1531"/>
        <v/>
      </c>
    </row>
    <row r="98045" spans="11:11">
      <c r="K98045" t="str">
        <f t="shared" si="1531"/>
        <v/>
      </c>
    </row>
    <row r="98046" spans="11:11">
      <c r="K98046" t="str">
        <f t="shared" si="1531"/>
        <v/>
      </c>
    </row>
    <row r="98047" spans="11:11">
      <c r="K98047" t="str">
        <f t="shared" si="1531"/>
        <v/>
      </c>
    </row>
    <row r="98048" spans="11:11">
      <c r="K98048" t="str">
        <f t="shared" si="1531"/>
        <v/>
      </c>
    </row>
    <row r="98049" spans="11:11">
      <c r="K98049" t="str">
        <f t="shared" si="1531"/>
        <v/>
      </c>
    </row>
    <row r="98050" spans="11:11">
      <c r="K98050" t="str">
        <f t="shared" si="1531"/>
        <v/>
      </c>
    </row>
    <row r="98051" spans="11:11">
      <c r="K98051" t="str">
        <f t="shared" ref="K98051:K98114" si="1532">I98051&amp;J98051</f>
        <v/>
      </c>
    </row>
    <row r="98052" spans="11:11">
      <c r="K98052" t="str">
        <f t="shared" si="1532"/>
        <v/>
      </c>
    </row>
    <row r="98053" spans="11:11">
      <c r="K98053" t="str">
        <f t="shared" si="1532"/>
        <v/>
      </c>
    </row>
    <row r="98054" spans="11:11">
      <c r="K98054" t="str">
        <f t="shared" si="1532"/>
        <v/>
      </c>
    </row>
    <row r="98055" spans="11:11">
      <c r="K98055" t="str">
        <f t="shared" si="1532"/>
        <v/>
      </c>
    </row>
    <row r="98056" spans="11:11">
      <c r="K98056" t="str">
        <f t="shared" si="1532"/>
        <v/>
      </c>
    </row>
    <row r="98057" spans="11:11">
      <c r="K98057" t="str">
        <f t="shared" si="1532"/>
        <v/>
      </c>
    </row>
    <row r="98058" spans="11:11">
      <c r="K98058" t="str">
        <f t="shared" si="1532"/>
        <v/>
      </c>
    </row>
    <row r="98059" spans="11:11">
      <c r="K98059" t="str">
        <f t="shared" si="1532"/>
        <v/>
      </c>
    </row>
    <row r="98060" spans="11:11">
      <c r="K98060" t="str">
        <f t="shared" si="1532"/>
        <v/>
      </c>
    </row>
    <row r="98061" spans="11:11">
      <c r="K98061" t="str">
        <f t="shared" si="1532"/>
        <v/>
      </c>
    </row>
    <row r="98062" spans="11:11">
      <c r="K98062" t="str">
        <f t="shared" si="1532"/>
        <v/>
      </c>
    </row>
    <row r="98063" spans="11:11">
      <c r="K98063" t="str">
        <f t="shared" si="1532"/>
        <v/>
      </c>
    </row>
    <row r="98064" spans="11:11">
      <c r="K98064" t="str">
        <f t="shared" si="1532"/>
        <v/>
      </c>
    </row>
    <row r="98065" spans="11:11">
      <c r="K98065" t="str">
        <f t="shared" si="1532"/>
        <v/>
      </c>
    </row>
    <row r="98066" spans="11:11">
      <c r="K98066" t="str">
        <f t="shared" si="1532"/>
        <v/>
      </c>
    </row>
    <row r="98067" spans="11:11">
      <c r="K98067" t="str">
        <f t="shared" si="1532"/>
        <v/>
      </c>
    </row>
    <row r="98068" spans="11:11">
      <c r="K98068" t="str">
        <f t="shared" si="1532"/>
        <v/>
      </c>
    </row>
    <row r="98069" spans="11:11">
      <c r="K98069" t="str">
        <f t="shared" si="1532"/>
        <v/>
      </c>
    </row>
    <row r="98070" spans="11:11">
      <c r="K98070" t="str">
        <f t="shared" si="1532"/>
        <v/>
      </c>
    </row>
    <row r="98071" spans="11:11">
      <c r="K98071" t="str">
        <f t="shared" si="1532"/>
        <v/>
      </c>
    </row>
    <row r="98072" spans="11:11">
      <c r="K98072" t="str">
        <f t="shared" si="1532"/>
        <v/>
      </c>
    </row>
    <row r="98073" spans="11:11">
      <c r="K98073" t="str">
        <f t="shared" si="1532"/>
        <v/>
      </c>
    </row>
    <row r="98074" spans="11:11">
      <c r="K98074" t="str">
        <f t="shared" si="1532"/>
        <v/>
      </c>
    </row>
    <row r="98075" spans="11:11">
      <c r="K98075" t="str">
        <f t="shared" si="1532"/>
        <v/>
      </c>
    </row>
    <row r="98076" spans="11:11">
      <c r="K98076" t="str">
        <f t="shared" si="1532"/>
        <v/>
      </c>
    </row>
    <row r="98077" spans="11:11">
      <c r="K98077" t="str">
        <f t="shared" si="1532"/>
        <v/>
      </c>
    </row>
    <row r="98078" spans="11:11">
      <c r="K98078" t="str">
        <f t="shared" si="1532"/>
        <v/>
      </c>
    </row>
    <row r="98079" spans="11:11">
      <c r="K98079" t="str">
        <f t="shared" si="1532"/>
        <v/>
      </c>
    </row>
    <row r="98080" spans="11:11">
      <c r="K98080" t="str">
        <f t="shared" si="1532"/>
        <v/>
      </c>
    </row>
    <row r="98081" spans="11:11">
      <c r="K98081" t="str">
        <f t="shared" si="1532"/>
        <v/>
      </c>
    </row>
    <row r="98082" spans="11:11">
      <c r="K98082" t="str">
        <f t="shared" si="1532"/>
        <v/>
      </c>
    </row>
    <row r="98083" spans="11:11">
      <c r="K98083" t="str">
        <f t="shared" si="1532"/>
        <v/>
      </c>
    </row>
    <row r="98084" spans="11:11">
      <c r="K98084" t="str">
        <f t="shared" si="1532"/>
        <v/>
      </c>
    </row>
    <row r="98085" spans="11:11">
      <c r="K98085" t="str">
        <f t="shared" si="1532"/>
        <v/>
      </c>
    </row>
    <row r="98086" spans="11:11">
      <c r="K98086" t="str">
        <f t="shared" si="1532"/>
        <v/>
      </c>
    </row>
    <row r="98087" spans="11:11">
      <c r="K98087" t="str">
        <f t="shared" si="1532"/>
        <v/>
      </c>
    </row>
    <row r="98088" spans="11:11">
      <c r="K98088" t="str">
        <f t="shared" si="1532"/>
        <v/>
      </c>
    </row>
    <row r="98089" spans="11:11">
      <c r="K98089" t="str">
        <f t="shared" si="1532"/>
        <v/>
      </c>
    </row>
    <row r="98090" spans="11:11">
      <c r="K98090" t="str">
        <f t="shared" si="1532"/>
        <v/>
      </c>
    </row>
    <row r="98091" spans="11:11">
      <c r="K98091" t="str">
        <f t="shared" si="1532"/>
        <v/>
      </c>
    </row>
    <row r="98092" spans="11:11">
      <c r="K98092" t="str">
        <f t="shared" si="1532"/>
        <v/>
      </c>
    </row>
    <row r="98093" spans="11:11">
      <c r="K98093" t="str">
        <f t="shared" si="1532"/>
        <v/>
      </c>
    </row>
    <row r="98094" spans="11:11">
      <c r="K98094" t="str">
        <f t="shared" si="1532"/>
        <v/>
      </c>
    </row>
    <row r="98095" spans="11:11">
      <c r="K98095" t="str">
        <f t="shared" si="1532"/>
        <v/>
      </c>
    </row>
    <row r="98096" spans="11:11">
      <c r="K98096" t="str">
        <f t="shared" si="1532"/>
        <v/>
      </c>
    </row>
    <row r="98097" spans="11:11">
      <c r="K98097" t="str">
        <f t="shared" si="1532"/>
        <v/>
      </c>
    </row>
    <row r="98098" spans="11:11">
      <c r="K98098" t="str">
        <f t="shared" si="1532"/>
        <v/>
      </c>
    </row>
    <row r="98099" spans="11:11">
      <c r="K98099" t="str">
        <f t="shared" si="1532"/>
        <v/>
      </c>
    </row>
    <row r="98100" spans="11:11">
      <c r="K98100" t="str">
        <f t="shared" si="1532"/>
        <v/>
      </c>
    </row>
    <row r="98101" spans="11:11">
      <c r="K98101" t="str">
        <f t="shared" si="1532"/>
        <v/>
      </c>
    </row>
    <row r="98102" spans="11:11">
      <c r="K98102" t="str">
        <f t="shared" si="1532"/>
        <v/>
      </c>
    </row>
    <row r="98103" spans="11:11">
      <c r="K98103" t="str">
        <f t="shared" si="1532"/>
        <v/>
      </c>
    </row>
    <row r="98104" spans="11:11">
      <c r="K98104" t="str">
        <f t="shared" si="1532"/>
        <v/>
      </c>
    </row>
    <row r="98105" spans="11:11">
      <c r="K98105" t="str">
        <f t="shared" si="1532"/>
        <v/>
      </c>
    </row>
    <row r="98106" spans="11:11">
      <c r="K98106" t="str">
        <f t="shared" si="1532"/>
        <v/>
      </c>
    </row>
    <row r="98107" spans="11:11">
      <c r="K98107" t="str">
        <f t="shared" si="1532"/>
        <v/>
      </c>
    </row>
    <row r="98108" spans="11:11">
      <c r="K98108" t="str">
        <f t="shared" si="1532"/>
        <v/>
      </c>
    </row>
    <row r="98109" spans="11:11">
      <c r="K98109" t="str">
        <f t="shared" si="1532"/>
        <v/>
      </c>
    </row>
    <row r="98110" spans="11:11">
      <c r="K98110" t="str">
        <f t="shared" si="1532"/>
        <v/>
      </c>
    </row>
    <row r="98111" spans="11:11">
      <c r="K98111" t="str">
        <f t="shared" si="1532"/>
        <v/>
      </c>
    </row>
    <row r="98112" spans="11:11">
      <c r="K98112" t="str">
        <f t="shared" si="1532"/>
        <v/>
      </c>
    </row>
    <row r="98113" spans="11:11">
      <c r="K98113" t="str">
        <f t="shared" si="1532"/>
        <v/>
      </c>
    </row>
    <row r="98114" spans="11:11">
      <c r="K98114" t="str">
        <f t="shared" si="1532"/>
        <v/>
      </c>
    </row>
    <row r="98115" spans="11:11">
      <c r="K98115" t="str">
        <f t="shared" ref="K98115:K98178" si="1533">I98115&amp;J98115</f>
        <v/>
      </c>
    </row>
    <row r="98116" spans="11:11">
      <c r="K98116" t="str">
        <f t="shared" si="1533"/>
        <v/>
      </c>
    </row>
    <row r="98117" spans="11:11">
      <c r="K98117" t="str">
        <f t="shared" si="1533"/>
        <v/>
      </c>
    </row>
    <row r="98118" spans="11:11">
      <c r="K98118" t="str">
        <f t="shared" si="1533"/>
        <v/>
      </c>
    </row>
    <row r="98119" spans="11:11">
      <c r="K98119" t="str">
        <f t="shared" si="1533"/>
        <v/>
      </c>
    </row>
    <row r="98120" spans="11:11">
      <c r="K98120" t="str">
        <f t="shared" si="1533"/>
        <v/>
      </c>
    </row>
    <row r="98121" spans="11:11">
      <c r="K98121" t="str">
        <f t="shared" si="1533"/>
        <v/>
      </c>
    </row>
    <row r="98122" spans="11:11">
      <c r="K98122" t="str">
        <f t="shared" si="1533"/>
        <v/>
      </c>
    </row>
    <row r="98123" spans="11:11">
      <c r="K98123" t="str">
        <f t="shared" si="1533"/>
        <v/>
      </c>
    </row>
    <row r="98124" spans="11:11">
      <c r="K98124" t="str">
        <f t="shared" si="1533"/>
        <v/>
      </c>
    </row>
    <row r="98125" spans="11:11">
      <c r="K98125" t="str">
        <f t="shared" si="1533"/>
        <v/>
      </c>
    </row>
    <row r="98126" spans="11:11">
      <c r="K98126" t="str">
        <f t="shared" si="1533"/>
        <v/>
      </c>
    </row>
    <row r="98127" spans="11:11">
      <c r="K98127" t="str">
        <f t="shared" si="1533"/>
        <v/>
      </c>
    </row>
    <row r="98128" spans="11:11">
      <c r="K98128" t="str">
        <f t="shared" si="1533"/>
        <v/>
      </c>
    </row>
    <row r="98129" spans="11:11">
      <c r="K98129" t="str">
        <f t="shared" si="1533"/>
        <v/>
      </c>
    </row>
    <row r="98130" spans="11:11">
      <c r="K98130" t="str">
        <f t="shared" si="1533"/>
        <v/>
      </c>
    </row>
    <row r="98131" spans="11:11">
      <c r="K98131" t="str">
        <f t="shared" si="1533"/>
        <v/>
      </c>
    </row>
    <row r="98132" spans="11:11">
      <c r="K98132" t="str">
        <f t="shared" si="1533"/>
        <v/>
      </c>
    </row>
    <row r="98133" spans="11:11">
      <c r="K98133" t="str">
        <f t="shared" si="1533"/>
        <v/>
      </c>
    </row>
    <row r="98134" spans="11:11">
      <c r="K98134" t="str">
        <f t="shared" si="1533"/>
        <v/>
      </c>
    </row>
    <row r="98135" spans="11:11">
      <c r="K98135" t="str">
        <f t="shared" si="1533"/>
        <v/>
      </c>
    </row>
    <row r="98136" spans="11:11">
      <c r="K98136" t="str">
        <f t="shared" si="1533"/>
        <v/>
      </c>
    </row>
    <row r="98137" spans="11:11">
      <c r="K98137" t="str">
        <f t="shared" si="1533"/>
        <v/>
      </c>
    </row>
    <row r="98138" spans="11:11">
      <c r="K98138" t="str">
        <f t="shared" si="1533"/>
        <v/>
      </c>
    </row>
    <row r="98139" spans="11:11">
      <c r="K98139" t="str">
        <f t="shared" si="1533"/>
        <v/>
      </c>
    </row>
    <row r="98140" spans="11:11">
      <c r="K98140" t="str">
        <f t="shared" si="1533"/>
        <v/>
      </c>
    </row>
    <row r="98141" spans="11:11">
      <c r="K98141" t="str">
        <f t="shared" si="1533"/>
        <v/>
      </c>
    </row>
    <row r="98142" spans="11:11">
      <c r="K98142" t="str">
        <f t="shared" si="1533"/>
        <v/>
      </c>
    </row>
    <row r="98143" spans="11:11">
      <c r="K98143" t="str">
        <f t="shared" si="1533"/>
        <v/>
      </c>
    </row>
    <row r="98144" spans="11:11">
      <c r="K98144" t="str">
        <f t="shared" si="1533"/>
        <v/>
      </c>
    </row>
    <row r="98145" spans="11:11">
      <c r="K98145" t="str">
        <f t="shared" si="1533"/>
        <v/>
      </c>
    </row>
    <row r="98146" spans="11:11">
      <c r="K98146" t="str">
        <f t="shared" si="1533"/>
        <v/>
      </c>
    </row>
    <row r="98147" spans="11:11">
      <c r="K98147" t="str">
        <f t="shared" si="1533"/>
        <v/>
      </c>
    </row>
    <row r="98148" spans="11:11">
      <c r="K98148" t="str">
        <f t="shared" si="1533"/>
        <v/>
      </c>
    </row>
    <row r="98149" spans="11:11">
      <c r="K98149" t="str">
        <f t="shared" si="1533"/>
        <v/>
      </c>
    </row>
    <row r="98150" spans="11:11">
      <c r="K98150" t="str">
        <f t="shared" si="1533"/>
        <v/>
      </c>
    </row>
    <row r="98151" spans="11:11">
      <c r="K98151" t="str">
        <f t="shared" si="1533"/>
        <v/>
      </c>
    </row>
    <row r="98152" spans="11:11">
      <c r="K98152" t="str">
        <f t="shared" si="1533"/>
        <v/>
      </c>
    </row>
    <row r="98153" spans="11:11">
      <c r="K98153" t="str">
        <f t="shared" si="1533"/>
        <v/>
      </c>
    </row>
    <row r="98154" spans="11:11">
      <c r="K98154" t="str">
        <f t="shared" si="1533"/>
        <v/>
      </c>
    </row>
    <row r="98155" spans="11:11">
      <c r="K98155" t="str">
        <f t="shared" si="1533"/>
        <v/>
      </c>
    </row>
    <row r="98156" spans="11:11">
      <c r="K98156" t="str">
        <f t="shared" si="1533"/>
        <v/>
      </c>
    </row>
    <row r="98157" spans="11:11">
      <c r="K98157" t="str">
        <f t="shared" si="1533"/>
        <v/>
      </c>
    </row>
    <row r="98158" spans="11:11">
      <c r="K98158" t="str">
        <f t="shared" si="1533"/>
        <v/>
      </c>
    </row>
    <row r="98159" spans="11:11">
      <c r="K98159" t="str">
        <f t="shared" si="1533"/>
        <v/>
      </c>
    </row>
    <row r="98160" spans="11:11">
      <c r="K98160" t="str">
        <f t="shared" si="1533"/>
        <v/>
      </c>
    </row>
    <row r="98161" spans="11:11">
      <c r="K98161" t="str">
        <f t="shared" si="1533"/>
        <v/>
      </c>
    </row>
    <row r="98162" spans="11:11">
      <c r="K98162" t="str">
        <f t="shared" si="1533"/>
        <v/>
      </c>
    </row>
    <row r="98163" spans="11:11">
      <c r="K98163" t="str">
        <f t="shared" si="1533"/>
        <v/>
      </c>
    </row>
    <row r="98164" spans="11:11">
      <c r="K98164" t="str">
        <f t="shared" si="1533"/>
        <v/>
      </c>
    </row>
    <row r="98165" spans="11:11">
      <c r="K98165" t="str">
        <f t="shared" si="1533"/>
        <v/>
      </c>
    </row>
    <row r="98166" spans="11:11">
      <c r="K98166" t="str">
        <f t="shared" si="1533"/>
        <v/>
      </c>
    </row>
    <row r="98167" spans="11:11">
      <c r="K98167" t="str">
        <f t="shared" si="1533"/>
        <v/>
      </c>
    </row>
    <row r="98168" spans="11:11">
      <c r="K98168" t="str">
        <f t="shared" si="1533"/>
        <v/>
      </c>
    </row>
    <row r="98169" spans="11:11">
      <c r="K98169" t="str">
        <f t="shared" si="1533"/>
        <v/>
      </c>
    </row>
    <row r="98170" spans="11:11">
      <c r="K98170" t="str">
        <f t="shared" si="1533"/>
        <v/>
      </c>
    </row>
    <row r="98171" spans="11:11">
      <c r="K98171" t="str">
        <f t="shared" si="1533"/>
        <v/>
      </c>
    </row>
    <row r="98172" spans="11:11">
      <c r="K98172" t="str">
        <f t="shared" si="1533"/>
        <v/>
      </c>
    </row>
    <row r="98173" spans="11:11">
      <c r="K98173" t="str">
        <f t="shared" si="1533"/>
        <v/>
      </c>
    </row>
    <row r="98174" spans="11:11">
      <c r="K98174" t="str">
        <f t="shared" si="1533"/>
        <v/>
      </c>
    </row>
    <row r="98175" spans="11:11">
      <c r="K98175" t="str">
        <f t="shared" si="1533"/>
        <v/>
      </c>
    </row>
    <row r="98176" spans="11:11">
      <c r="K98176" t="str">
        <f t="shared" si="1533"/>
        <v/>
      </c>
    </row>
    <row r="98177" spans="11:11">
      <c r="K98177" t="str">
        <f t="shared" si="1533"/>
        <v/>
      </c>
    </row>
    <row r="98178" spans="11:11">
      <c r="K98178" t="str">
        <f t="shared" si="1533"/>
        <v/>
      </c>
    </row>
    <row r="98179" spans="11:11">
      <c r="K98179" t="str">
        <f t="shared" ref="K98179:K98242" si="1534">I98179&amp;J98179</f>
        <v/>
      </c>
    </row>
    <row r="98180" spans="11:11">
      <c r="K98180" t="str">
        <f t="shared" si="1534"/>
        <v/>
      </c>
    </row>
    <row r="98181" spans="11:11">
      <c r="K98181" t="str">
        <f t="shared" si="1534"/>
        <v/>
      </c>
    </row>
    <row r="98182" spans="11:11">
      <c r="K98182" t="str">
        <f t="shared" si="1534"/>
        <v/>
      </c>
    </row>
    <row r="98183" spans="11:11">
      <c r="K98183" t="str">
        <f t="shared" si="1534"/>
        <v/>
      </c>
    </row>
    <row r="98184" spans="11:11">
      <c r="K98184" t="str">
        <f t="shared" si="1534"/>
        <v/>
      </c>
    </row>
    <row r="98185" spans="11:11">
      <c r="K98185" t="str">
        <f t="shared" si="1534"/>
        <v/>
      </c>
    </row>
    <row r="98186" spans="11:11">
      <c r="K98186" t="str">
        <f t="shared" si="1534"/>
        <v/>
      </c>
    </row>
    <row r="98187" spans="11:11">
      <c r="K98187" t="str">
        <f t="shared" si="1534"/>
        <v/>
      </c>
    </row>
    <row r="98188" spans="11:11">
      <c r="K98188" t="str">
        <f t="shared" si="1534"/>
        <v/>
      </c>
    </row>
    <row r="98189" spans="11:11">
      <c r="K98189" t="str">
        <f t="shared" si="1534"/>
        <v/>
      </c>
    </row>
    <row r="98190" spans="11:11">
      <c r="K98190" t="str">
        <f t="shared" si="1534"/>
        <v/>
      </c>
    </row>
    <row r="98191" spans="11:11">
      <c r="K98191" t="str">
        <f t="shared" si="1534"/>
        <v/>
      </c>
    </row>
    <row r="98192" spans="11:11">
      <c r="K98192" t="str">
        <f t="shared" si="1534"/>
        <v/>
      </c>
    </row>
    <row r="98193" spans="11:11">
      <c r="K98193" t="str">
        <f t="shared" si="1534"/>
        <v/>
      </c>
    </row>
    <row r="98194" spans="11:11">
      <c r="K98194" t="str">
        <f t="shared" si="1534"/>
        <v/>
      </c>
    </row>
    <row r="98195" spans="11:11">
      <c r="K98195" t="str">
        <f t="shared" si="1534"/>
        <v/>
      </c>
    </row>
    <row r="98196" spans="11:11">
      <c r="K98196" t="str">
        <f t="shared" si="1534"/>
        <v/>
      </c>
    </row>
    <row r="98197" spans="11:11">
      <c r="K98197" t="str">
        <f t="shared" si="1534"/>
        <v/>
      </c>
    </row>
    <row r="98198" spans="11:11">
      <c r="K98198" t="str">
        <f t="shared" si="1534"/>
        <v/>
      </c>
    </row>
    <row r="98199" spans="11:11">
      <c r="K98199" t="str">
        <f t="shared" si="1534"/>
        <v/>
      </c>
    </row>
    <row r="98200" spans="11:11">
      <c r="K98200" t="str">
        <f t="shared" si="1534"/>
        <v/>
      </c>
    </row>
    <row r="98201" spans="11:11">
      <c r="K98201" t="str">
        <f t="shared" si="1534"/>
        <v/>
      </c>
    </row>
    <row r="98202" spans="11:11">
      <c r="K98202" t="str">
        <f t="shared" si="1534"/>
        <v/>
      </c>
    </row>
    <row r="98203" spans="11:11">
      <c r="K98203" t="str">
        <f t="shared" si="1534"/>
        <v/>
      </c>
    </row>
    <row r="98204" spans="11:11">
      <c r="K98204" t="str">
        <f t="shared" si="1534"/>
        <v/>
      </c>
    </row>
    <row r="98205" spans="11:11">
      <c r="K98205" t="str">
        <f t="shared" si="1534"/>
        <v/>
      </c>
    </row>
    <row r="98206" spans="11:11">
      <c r="K98206" t="str">
        <f t="shared" si="1534"/>
        <v/>
      </c>
    </row>
    <row r="98207" spans="11:11">
      <c r="K98207" t="str">
        <f t="shared" si="1534"/>
        <v/>
      </c>
    </row>
    <row r="98208" spans="11:11">
      <c r="K98208" t="str">
        <f t="shared" si="1534"/>
        <v/>
      </c>
    </row>
    <row r="98209" spans="11:11">
      <c r="K98209" t="str">
        <f t="shared" si="1534"/>
        <v/>
      </c>
    </row>
    <row r="98210" spans="11:11">
      <c r="K98210" t="str">
        <f t="shared" si="1534"/>
        <v/>
      </c>
    </row>
    <row r="98211" spans="11:11">
      <c r="K98211" t="str">
        <f t="shared" si="1534"/>
        <v/>
      </c>
    </row>
    <row r="98212" spans="11:11">
      <c r="K98212" t="str">
        <f t="shared" si="1534"/>
        <v/>
      </c>
    </row>
    <row r="98213" spans="11:11">
      <c r="K98213" t="str">
        <f t="shared" si="1534"/>
        <v/>
      </c>
    </row>
    <row r="98214" spans="11:11">
      <c r="K98214" t="str">
        <f t="shared" si="1534"/>
        <v/>
      </c>
    </row>
    <row r="98215" spans="11:11">
      <c r="K98215" t="str">
        <f t="shared" si="1534"/>
        <v/>
      </c>
    </row>
    <row r="98216" spans="11:11">
      <c r="K98216" t="str">
        <f t="shared" si="1534"/>
        <v/>
      </c>
    </row>
    <row r="98217" spans="11:11">
      <c r="K98217" t="str">
        <f t="shared" si="1534"/>
        <v/>
      </c>
    </row>
    <row r="98218" spans="11:11">
      <c r="K98218" t="str">
        <f t="shared" si="1534"/>
        <v/>
      </c>
    </row>
    <row r="98219" spans="11:11">
      <c r="K98219" t="str">
        <f t="shared" si="1534"/>
        <v/>
      </c>
    </row>
    <row r="98220" spans="11:11">
      <c r="K98220" t="str">
        <f t="shared" si="1534"/>
        <v/>
      </c>
    </row>
    <row r="98221" spans="11:11">
      <c r="K98221" t="str">
        <f t="shared" si="1534"/>
        <v/>
      </c>
    </row>
    <row r="98222" spans="11:11">
      <c r="K98222" t="str">
        <f t="shared" si="1534"/>
        <v/>
      </c>
    </row>
    <row r="98223" spans="11:11">
      <c r="K98223" t="str">
        <f t="shared" si="1534"/>
        <v/>
      </c>
    </row>
    <row r="98224" spans="11:11">
      <c r="K98224" t="str">
        <f t="shared" si="1534"/>
        <v/>
      </c>
    </row>
    <row r="98225" spans="11:11">
      <c r="K98225" t="str">
        <f t="shared" si="1534"/>
        <v/>
      </c>
    </row>
    <row r="98226" spans="11:11">
      <c r="K98226" t="str">
        <f t="shared" si="1534"/>
        <v/>
      </c>
    </row>
    <row r="98227" spans="11:11">
      <c r="K98227" t="str">
        <f t="shared" si="1534"/>
        <v/>
      </c>
    </row>
    <row r="98228" spans="11:11">
      <c r="K98228" t="str">
        <f t="shared" si="1534"/>
        <v/>
      </c>
    </row>
    <row r="98229" spans="11:11">
      <c r="K98229" t="str">
        <f t="shared" si="1534"/>
        <v/>
      </c>
    </row>
    <row r="98230" spans="11:11">
      <c r="K98230" t="str">
        <f t="shared" si="1534"/>
        <v/>
      </c>
    </row>
    <row r="98231" spans="11:11">
      <c r="K98231" t="str">
        <f t="shared" si="1534"/>
        <v/>
      </c>
    </row>
    <row r="98232" spans="11:11">
      <c r="K98232" t="str">
        <f t="shared" si="1534"/>
        <v/>
      </c>
    </row>
    <row r="98233" spans="11:11">
      <c r="K98233" t="str">
        <f t="shared" si="1534"/>
        <v/>
      </c>
    </row>
    <row r="98234" spans="11:11">
      <c r="K98234" t="str">
        <f t="shared" si="1534"/>
        <v/>
      </c>
    </row>
    <row r="98235" spans="11:11">
      <c r="K98235" t="str">
        <f t="shared" si="1534"/>
        <v/>
      </c>
    </row>
    <row r="98236" spans="11:11">
      <c r="K98236" t="str">
        <f t="shared" si="1534"/>
        <v/>
      </c>
    </row>
    <row r="98237" spans="11:11">
      <c r="K98237" t="str">
        <f t="shared" si="1534"/>
        <v/>
      </c>
    </row>
    <row r="98238" spans="11:11">
      <c r="K98238" t="str">
        <f t="shared" si="1534"/>
        <v/>
      </c>
    </row>
    <row r="98239" spans="11:11">
      <c r="K98239" t="str">
        <f t="shared" si="1534"/>
        <v/>
      </c>
    </row>
    <row r="98240" spans="11:11">
      <c r="K98240" t="str">
        <f t="shared" si="1534"/>
        <v/>
      </c>
    </row>
    <row r="98241" spans="11:11">
      <c r="K98241" t="str">
        <f t="shared" si="1534"/>
        <v/>
      </c>
    </row>
    <row r="98242" spans="11:11">
      <c r="K98242" t="str">
        <f t="shared" si="1534"/>
        <v/>
      </c>
    </row>
    <row r="98243" spans="11:11">
      <c r="K98243" t="str">
        <f t="shared" ref="K98243:K98306" si="1535">I98243&amp;J98243</f>
        <v/>
      </c>
    </row>
    <row r="98244" spans="11:11">
      <c r="K98244" t="str">
        <f t="shared" si="1535"/>
        <v/>
      </c>
    </row>
    <row r="98245" spans="11:11">
      <c r="K98245" t="str">
        <f t="shared" si="1535"/>
        <v/>
      </c>
    </row>
    <row r="98246" spans="11:11">
      <c r="K98246" t="str">
        <f t="shared" si="1535"/>
        <v/>
      </c>
    </row>
    <row r="98247" spans="11:11">
      <c r="K98247" t="str">
        <f t="shared" si="1535"/>
        <v/>
      </c>
    </row>
    <row r="98248" spans="11:11">
      <c r="K98248" t="str">
        <f t="shared" si="1535"/>
        <v/>
      </c>
    </row>
    <row r="98249" spans="11:11">
      <c r="K98249" t="str">
        <f t="shared" si="1535"/>
        <v/>
      </c>
    </row>
    <row r="98250" spans="11:11">
      <c r="K98250" t="str">
        <f t="shared" si="1535"/>
        <v/>
      </c>
    </row>
    <row r="98251" spans="11:11">
      <c r="K98251" t="str">
        <f t="shared" si="1535"/>
        <v/>
      </c>
    </row>
    <row r="98252" spans="11:11">
      <c r="K98252" t="str">
        <f t="shared" si="1535"/>
        <v/>
      </c>
    </row>
    <row r="98253" spans="11:11">
      <c r="K98253" t="str">
        <f t="shared" si="1535"/>
        <v/>
      </c>
    </row>
    <row r="98254" spans="11:11">
      <c r="K98254" t="str">
        <f t="shared" si="1535"/>
        <v/>
      </c>
    </row>
    <row r="98255" spans="11:11">
      <c r="K98255" t="str">
        <f t="shared" si="1535"/>
        <v/>
      </c>
    </row>
    <row r="98256" spans="11:11">
      <c r="K98256" t="str">
        <f t="shared" si="1535"/>
        <v/>
      </c>
    </row>
    <row r="98257" spans="11:11">
      <c r="K98257" t="str">
        <f t="shared" si="1535"/>
        <v/>
      </c>
    </row>
    <row r="98258" spans="11:11">
      <c r="K98258" t="str">
        <f t="shared" si="1535"/>
        <v/>
      </c>
    </row>
    <row r="98259" spans="11:11">
      <c r="K98259" t="str">
        <f t="shared" si="1535"/>
        <v/>
      </c>
    </row>
    <row r="98260" spans="11:11">
      <c r="K98260" t="str">
        <f t="shared" si="1535"/>
        <v/>
      </c>
    </row>
    <row r="98261" spans="11:11">
      <c r="K98261" t="str">
        <f t="shared" si="1535"/>
        <v/>
      </c>
    </row>
    <row r="98262" spans="11:11">
      <c r="K98262" t="str">
        <f t="shared" si="1535"/>
        <v/>
      </c>
    </row>
    <row r="98263" spans="11:11">
      <c r="K98263" t="str">
        <f t="shared" si="1535"/>
        <v/>
      </c>
    </row>
    <row r="98264" spans="11:11">
      <c r="K98264" t="str">
        <f t="shared" si="1535"/>
        <v/>
      </c>
    </row>
    <row r="98265" spans="11:11">
      <c r="K98265" t="str">
        <f t="shared" si="1535"/>
        <v/>
      </c>
    </row>
    <row r="98266" spans="11:11">
      <c r="K98266" t="str">
        <f t="shared" si="1535"/>
        <v/>
      </c>
    </row>
    <row r="98267" spans="11:11">
      <c r="K98267" t="str">
        <f t="shared" si="1535"/>
        <v/>
      </c>
    </row>
    <row r="98268" spans="11:11">
      <c r="K98268" t="str">
        <f t="shared" si="1535"/>
        <v/>
      </c>
    </row>
    <row r="98269" spans="11:11">
      <c r="K98269" t="str">
        <f t="shared" si="1535"/>
        <v/>
      </c>
    </row>
    <row r="98270" spans="11:11">
      <c r="K98270" t="str">
        <f t="shared" si="1535"/>
        <v/>
      </c>
    </row>
    <row r="98271" spans="11:11">
      <c r="K98271" t="str">
        <f t="shared" si="1535"/>
        <v/>
      </c>
    </row>
    <row r="98272" spans="11:11">
      <c r="K98272" t="str">
        <f t="shared" si="1535"/>
        <v/>
      </c>
    </row>
    <row r="98273" spans="11:11">
      <c r="K98273" t="str">
        <f t="shared" si="1535"/>
        <v/>
      </c>
    </row>
    <row r="98274" spans="11:11">
      <c r="K98274" t="str">
        <f t="shared" si="1535"/>
        <v/>
      </c>
    </row>
    <row r="98275" spans="11:11">
      <c r="K98275" t="str">
        <f t="shared" si="1535"/>
        <v/>
      </c>
    </row>
    <row r="98276" spans="11:11">
      <c r="K98276" t="str">
        <f t="shared" si="1535"/>
        <v/>
      </c>
    </row>
    <row r="98277" spans="11:11">
      <c r="K98277" t="str">
        <f t="shared" si="1535"/>
        <v/>
      </c>
    </row>
    <row r="98278" spans="11:11">
      <c r="K98278" t="str">
        <f t="shared" si="1535"/>
        <v/>
      </c>
    </row>
    <row r="98279" spans="11:11">
      <c r="K98279" t="str">
        <f t="shared" si="1535"/>
        <v/>
      </c>
    </row>
    <row r="98280" spans="11:11">
      <c r="K98280" t="str">
        <f t="shared" si="1535"/>
        <v/>
      </c>
    </row>
    <row r="98281" spans="11:11">
      <c r="K98281" t="str">
        <f t="shared" si="1535"/>
        <v/>
      </c>
    </row>
    <row r="98282" spans="11:11">
      <c r="K98282" t="str">
        <f t="shared" si="1535"/>
        <v/>
      </c>
    </row>
    <row r="98283" spans="11:11">
      <c r="K98283" t="str">
        <f t="shared" si="1535"/>
        <v/>
      </c>
    </row>
    <row r="98284" spans="11:11">
      <c r="K98284" t="str">
        <f t="shared" si="1535"/>
        <v/>
      </c>
    </row>
    <row r="98285" spans="11:11">
      <c r="K98285" t="str">
        <f t="shared" si="1535"/>
        <v/>
      </c>
    </row>
    <row r="98286" spans="11:11">
      <c r="K98286" t="str">
        <f t="shared" si="1535"/>
        <v/>
      </c>
    </row>
    <row r="98287" spans="11:11">
      <c r="K98287" t="str">
        <f t="shared" si="1535"/>
        <v/>
      </c>
    </row>
    <row r="98288" spans="11:11">
      <c r="K98288" t="str">
        <f t="shared" si="1535"/>
        <v/>
      </c>
    </row>
    <row r="98289" spans="11:11">
      <c r="K98289" t="str">
        <f t="shared" si="1535"/>
        <v/>
      </c>
    </row>
    <row r="98290" spans="11:11">
      <c r="K98290" t="str">
        <f t="shared" si="1535"/>
        <v/>
      </c>
    </row>
    <row r="98291" spans="11:11">
      <c r="K98291" t="str">
        <f t="shared" si="1535"/>
        <v/>
      </c>
    </row>
    <row r="98292" spans="11:11">
      <c r="K98292" t="str">
        <f t="shared" si="1535"/>
        <v/>
      </c>
    </row>
    <row r="98293" spans="11:11">
      <c r="K98293" t="str">
        <f t="shared" si="1535"/>
        <v/>
      </c>
    </row>
    <row r="98294" spans="11:11">
      <c r="K98294" t="str">
        <f t="shared" si="1535"/>
        <v/>
      </c>
    </row>
    <row r="98295" spans="11:11">
      <c r="K98295" t="str">
        <f t="shared" si="1535"/>
        <v/>
      </c>
    </row>
    <row r="98296" spans="11:11">
      <c r="K98296" t="str">
        <f t="shared" si="1535"/>
        <v/>
      </c>
    </row>
    <row r="98297" spans="11:11">
      <c r="K98297" t="str">
        <f t="shared" si="1535"/>
        <v/>
      </c>
    </row>
    <row r="98298" spans="11:11">
      <c r="K98298" t="str">
        <f t="shared" si="1535"/>
        <v/>
      </c>
    </row>
    <row r="98299" spans="11:11">
      <c r="K98299" t="str">
        <f t="shared" si="1535"/>
        <v/>
      </c>
    </row>
    <row r="98300" spans="11:11">
      <c r="K98300" t="str">
        <f t="shared" si="1535"/>
        <v/>
      </c>
    </row>
    <row r="98301" spans="11:11">
      <c r="K98301" t="str">
        <f t="shared" si="1535"/>
        <v/>
      </c>
    </row>
    <row r="98302" spans="11:11">
      <c r="K98302" t="str">
        <f t="shared" si="1535"/>
        <v/>
      </c>
    </row>
    <row r="98303" spans="11:11">
      <c r="K98303" t="str">
        <f t="shared" si="1535"/>
        <v/>
      </c>
    </row>
    <row r="98304" spans="11:11">
      <c r="K98304" t="str">
        <f t="shared" si="1535"/>
        <v/>
      </c>
    </row>
    <row r="98305" spans="11:11">
      <c r="K98305" t="str">
        <f t="shared" si="1535"/>
        <v/>
      </c>
    </row>
    <row r="98306" spans="11:11">
      <c r="K98306" t="str">
        <f t="shared" si="1535"/>
        <v/>
      </c>
    </row>
    <row r="98307" spans="11:11">
      <c r="K98307" t="str">
        <f t="shared" ref="K98307:K98370" si="1536">I98307&amp;J98307</f>
        <v/>
      </c>
    </row>
    <row r="98308" spans="11:11">
      <c r="K98308" t="str">
        <f t="shared" si="1536"/>
        <v/>
      </c>
    </row>
    <row r="98309" spans="11:11">
      <c r="K98309" t="str">
        <f t="shared" si="1536"/>
        <v/>
      </c>
    </row>
    <row r="98310" spans="11:11">
      <c r="K98310" t="str">
        <f t="shared" si="1536"/>
        <v/>
      </c>
    </row>
    <row r="98311" spans="11:11">
      <c r="K98311" t="str">
        <f t="shared" si="1536"/>
        <v/>
      </c>
    </row>
    <row r="98312" spans="11:11">
      <c r="K98312" t="str">
        <f t="shared" si="1536"/>
        <v/>
      </c>
    </row>
    <row r="98313" spans="11:11">
      <c r="K98313" t="str">
        <f t="shared" si="1536"/>
        <v/>
      </c>
    </row>
    <row r="98314" spans="11:11">
      <c r="K98314" t="str">
        <f t="shared" si="1536"/>
        <v/>
      </c>
    </row>
    <row r="98315" spans="11:11">
      <c r="K98315" t="str">
        <f t="shared" si="1536"/>
        <v/>
      </c>
    </row>
    <row r="98316" spans="11:11">
      <c r="K98316" t="str">
        <f t="shared" si="1536"/>
        <v/>
      </c>
    </row>
    <row r="98317" spans="11:11">
      <c r="K98317" t="str">
        <f t="shared" si="1536"/>
        <v/>
      </c>
    </row>
    <row r="98318" spans="11:11">
      <c r="K98318" t="str">
        <f t="shared" si="1536"/>
        <v/>
      </c>
    </row>
    <row r="98319" spans="11:11">
      <c r="K98319" t="str">
        <f t="shared" si="1536"/>
        <v/>
      </c>
    </row>
    <row r="98320" spans="11:11">
      <c r="K98320" t="str">
        <f t="shared" si="1536"/>
        <v/>
      </c>
    </row>
    <row r="98321" spans="11:11">
      <c r="K98321" t="str">
        <f t="shared" si="1536"/>
        <v/>
      </c>
    </row>
    <row r="98322" spans="11:11">
      <c r="K98322" t="str">
        <f t="shared" si="1536"/>
        <v/>
      </c>
    </row>
    <row r="98323" spans="11:11">
      <c r="K98323" t="str">
        <f t="shared" si="1536"/>
        <v/>
      </c>
    </row>
    <row r="98324" spans="11:11">
      <c r="K98324" t="str">
        <f t="shared" si="1536"/>
        <v/>
      </c>
    </row>
    <row r="98325" spans="11:11">
      <c r="K98325" t="str">
        <f t="shared" si="1536"/>
        <v/>
      </c>
    </row>
    <row r="98326" spans="11:11">
      <c r="K98326" t="str">
        <f t="shared" si="1536"/>
        <v/>
      </c>
    </row>
    <row r="98327" spans="11:11">
      <c r="K98327" t="str">
        <f t="shared" si="1536"/>
        <v/>
      </c>
    </row>
    <row r="98328" spans="11:11">
      <c r="K98328" t="str">
        <f t="shared" si="1536"/>
        <v/>
      </c>
    </row>
    <row r="98329" spans="11:11">
      <c r="K98329" t="str">
        <f t="shared" si="1536"/>
        <v/>
      </c>
    </row>
    <row r="98330" spans="11:11">
      <c r="K98330" t="str">
        <f t="shared" si="1536"/>
        <v/>
      </c>
    </row>
    <row r="98331" spans="11:11">
      <c r="K98331" t="str">
        <f t="shared" si="1536"/>
        <v/>
      </c>
    </row>
    <row r="98332" spans="11:11">
      <c r="K98332" t="str">
        <f t="shared" si="1536"/>
        <v/>
      </c>
    </row>
    <row r="98333" spans="11:11">
      <c r="K98333" t="str">
        <f t="shared" si="1536"/>
        <v/>
      </c>
    </row>
    <row r="98334" spans="11:11">
      <c r="K98334" t="str">
        <f t="shared" si="1536"/>
        <v/>
      </c>
    </row>
    <row r="98335" spans="11:11">
      <c r="K98335" t="str">
        <f t="shared" si="1536"/>
        <v/>
      </c>
    </row>
    <row r="98336" spans="11:11">
      <c r="K98336" t="str">
        <f t="shared" si="1536"/>
        <v/>
      </c>
    </row>
    <row r="98337" spans="11:11">
      <c r="K98337" t="str">
        <f t="shared" si="1536"/>
        <v/>
      </c>
    </row>
    <row r="98338" spans="11:11">
      <c r="K98338" t="str">
        <f t="shared" si="1536"/>
        <v/>
      </c>
    </row>
    <row r="98339" spans="11:11">
      <c r="K98339" t="str">
        <f t="shared" si="1536"/>
        <v/>
      </c>
    </row>
    <row r="98340" spans="11:11">
      <c r="K98340" t="str">
        <f t="shared" si="1536"/>
        <v/>
      </c>
    </row>
    <row r="98341" spans="11:11">
      <c r="K98341" t="str">
        <f t="shared" si="1536"/>
        <v/>
      </c>
    </row>
    <row r="98342" spans="11:11">
      <c r="K98342" t="str">
        <f t="shared" si="1536"/>
        <v/>
      </c>
    </row>
    <row r="98343" spans="11:11">
      <c r="K98343" t="str">
        <f t="shared" si="1536"/>
        <v/>
      </c>
    </row>
    <row r="98344" spans="11:11">
      <c r="K98344" t="str">
        <f t="shared" si="1536"/>
        <v/>
      </c>
    </row>
    <row r="98345" spans="11:11">
      <c r="K98345" t="str">
        <f t="shared" si="1536"/>
        <v/>
      </c>
    </row>
    <row r="98346" spans="11:11">
      <c r="K98346" t="str">
        <f t="shared" si="1536"/>
        <v/>
      </c>
    </row>
    <row r="98347" spans="11:11">
      <c r="K98347" t="str">
        <f t="shared" si="1536"/>
        <v/>
      </c>
    </row>
    <row r="98348" spans="11:11">
      <c r="K98348" t="str">
        <f t="shared" si="1536"/>
        <v/>
      </c>
    </row>
    <row r="98349" spans="11:11">
      <c r="K98349" t="str">
        <f t="shared" si="1536"/>
        <v/>
      </c>
    </row>
    <row r="98350" spans="11:11">
      <c r="K98350" t="str">
        <f t="shared" si="1536"/>
        <v/>
      </c>
    </row>
    <row r="98351" spans="11:11">
      <c r="K98351" t="str">
        <f t="shared" si="1536"/>
        <v/>
      </c>
    </row>
    <row r="98352" spans="11:11">
      <c r="K98352" t="str">
        <f t="shared" si="1536"/>
        <v/>
      </c>
    </row>
    <row r="98353" spans="11:11">
      <c r="K98353" t="str">
        <f t="shared" si="1536"/>
        <v/>
      </c>
    </row>
    <row r="98354" spans="11:11">
      <c r="K98354" t="str">
        <f t="shared" si="1536"/>
        <v/>
      </c>
    </row>
    <row r="98355" spans="11:11">
      <c r="K98355" t="str">
        <f t="shared" si="1536"/>
        <v/>
      </c>
    </row>
    <row r="98356" spans="11:11">
      <c r="K98356" t="str">
        <f t="shared" si="1536"/>
        <v/>
      </c>
    </row>
    <row r="98357" spans="11:11">
      <c r="K98357" t="str">
        <f t="shared" si="1536"/>
        <v/>
      </c>
    </row>
    <row r="98358" spans="11:11">
      <c r="K98358" t="str">
        <f t="shared" si="1536"/>
        <v/>
      </c>
    </row>
    <row r="98359" spans="11:11">
      <c r="K98359" t="str">
        <f t="shared" si="1536"/>
        <v/>
      </c>
    </row>
    <row r="98360" spans="11:11">
      <c r="K98360" t="str">
        <f t="shared" si="1536"/>
        <v/>
      </c>
    </row>
    <row r="98361" spans="11:11">
      <c r="K98361" t="str">
        <f t="shared" si="1536"/>
        <v/>
      </c>
    </row>
    <row r="98362" spans="11:11">
      <c r="K98362" t="str">
        <f t="shared" si="1536"/>
        <v/>
      </c>
    </row>
    <row r="98363" spans="11:11">
      <c r="K98363" t="str">
        <f t="shared" si="1536"/>
        <v/>
      </c>
    </row>
    <row r="98364" spans="11:11">
      <c r="K98364" t="str">
        <f t="shared" si="1536"/>
        <v/>
      </c>
    </row>
    <row r="98365" spans="11:11">
      <c r="K98365" t="str">
        <f t="shared" si="1536"/>
        <v/>
      </c>
    </row>
    <row r="98366" spans="11:11">
      <c r="K98366" t="str">
        <f t="shared" si="1536"/>
        <v/>
      </c>
    </row>
    <row r="98367" spans="11:11">
      <c r="K98367" t="str">
        <f t="shared" si="1536"/>
        <v/>
      </c>
    </row>
    <row r="98368" spans="11:11">
      <c r="K98368" t="str">
        <f t="shared" si="1536"/>
        <v/>
      </c>
    </row>
    <row r="98369" spans="11:11">
      <c r="K98369" t="str">
        <f t="shared" si="1536"/>
        <v/>
      </c>
    </row>
    <row r="98370" spans="11:11">
      <c r="K98370" t="str">
        <f t="shared" si="1536"/>
        <v/>
      </c>
    </row>
    <row r="98371" spans="11:11">
      <c r="K98371" t="str">
        <f t="shared" ref="K98371:K98434" si="1537">I98371&amp;J98371</f>
        <v/>
      </c>
    </row>
    <row r="98372" spans="11:11">
      <c r="K98372" t="str">
        <f t="shared" si="1537"/>
        <v/>
      </c>
    </row>
    <row r="98373" spans="11:11">
      <c r="K98373" t="str">
        <f t="shared" si="1537"/>
        <v/>
      </c>
    </row>
    <row r="98374" spans="11:11">
      <c r="K98374" t="str">
        <f t="shared" si="1537"/>
        <v/>
      </c>
    </row>
    <row r="98375" spans="11:11">
      <c r="K98375" t="str">
        <f t="shared" si="1537"/>
        <v/>
      </c>
    </row>
    <row r="98376" spans="11:11">
      <c r="K98376" t="str">
        <f t="shared" si="1537"/>
        <v/>
      </c>
    </row>
    <row r="98377" spans="11:11">
      <c r="K98377" t="str">
        <f t="shared" si="1537"/>
        <v/>
      </c>
    </row>
    <row r="98378" spans="11:11">
      <c r="K98378" t="str">
        <f t="shared" si="1537"/>
        <v/>
      </c>
    </row>
    <row r="98379" spans="11:11">
      <c r="K98379" t="str">
        <f t="shared" si="1537"/>
        <v/>
      </c>
    </row>
    <row r="98380" spans="11:11">
      <c r="K98380" t="str">
        <f t="shared" si="1537"/>
        <v/>
      </c>
    </row>
    <row r="98381" spans="11:11">
      <c r="K98381" t="str">
        <f t="shared" si="1537"/>
        <v/>
      </c>
    </row>
    <row r="98382" spans="11:11">
      <c r="K98382" t="str">
        <f t="shared" si="1537"/>
        <v/>
      </c>
    </row>
    <row r="98383" spans="11:11">
      <c r="K98383" t="str">
        <f t="shared" si="1537"/>
        <v/>
      </c>
    </row>
    <row r="98384" spans="11:11">
      <c r="K98384" t="str">
        <f t="shared" si="1537"/>
        <v/>
      </c>
    </row>
    <row r="98385" spans="11:11">
      <c r="K98385" t="str">
        <f t="shared" si="1537"/>
        <v/>
      </c>
    </row>
    <row r="98386" spans="11:11">
      <c r="K98386" t="str">
        <f t="shared" si="1537"/>
        <v/>
      </c>
    </row>
    <row r="98387" spans="11:11">
      <c r="K98387" t="str">
        <f t="shared" si="1537"/>
        <v/>
      </c>
    </row>
    <row r="98388" spans="11:11">
      <c r="K98388" t="str">
        <f t="shared" si="1537"/>
        <v/>
      </c>
    </row>
    <row r="98389" spans="11:11">
      <c r="K98389" t="str">
        <f t="shared" si="1537"/>
        <v/>
      </c>
    </row>
    <row r="98390" spans="11:11">
      <c r="K98390" t="str">
        <f t="shared" si="1537"/>
        <v/>
      </c>
    </row>
    <row r="98391" spans="11:11">
      <c r="K98391" t="str">
        <f t="shared" si="1537"/>
        <v/>
      </c>
    </row>
    <row r="98392" spans="11:11">
      <c r="K98392" t="str">
        <f t="shared" si="1537"/>
        <v/>
      </c>
    </row>
    <row r="98393" spans="11:11">
      <c r="K98393" t="str">
        <f t="shared" si="1537"/>
        <v/>
      </c>
    </row>
    <row r="98394" spans="11:11">
      <c r="K98394" t="str">
        <f t="shared" si="1537"/>
        <v/>
      </c>
    </row>
    <row r="98395" spans="11:11">
      <c r="K98395" t="str">
        <f t="shared" si="1537"/>
        <v/>
      </c>
    </row>
    <row r="98396" spans="11:11">
      <c r="K98396" t="str">
        <f t="shared" si="1537"/>
        <v/>
      </c>
    </row>
    <row r="98397" spans="11:11">
      <c r="K98397" t="str">
        <f t="shared" si="1537"/>
        <v/>
      </c>
    </row>
    <row r="98398" spans="11:11">
      <c r="K98398" t="str">
        <f t="shared" si="1537"/>
        <v/>
      </c>
    </row>
    <row r="98399" spans="11:11">
      <c r="K98399" t="str">
        <f t="shared" si="1537"/>
        <v/>
      </c>
    </row>
    <row r="98400" spans="11:11">
      <c r="K98400" t="str">
        <f t="shared" si="1537"/>
        <v/>
      </c>
    </row>
    <row r="98401" spans="11:11">
      <c r="K98401" t="str">
        <f t="shared" si="1537"/>
        <v/>
      </c>
    </row>
    <row r="98402" spans="11:11">
      <c r="K98402" t="str">
        <f t="shared" si="1537"/>
        <v/>
      </c>
    </row>
    <row r="98403" spans="11:11">
      <c r="K98403" t="str">
        <f t="shared" si="1537"/>
        <v/>
      </c>
    </row>
    <row r="98404" spans="11:11">
      <c r="K98404" t="str">
        <f t="shared" si="1537"/>
        <v/>
      </c>
    </row>
    <row r="98405" spans="11:11">
      <c r="K98405" t="str">
        <f t="shared" si="1537"/>
        <v/>
      </c>
    </row>
    <row r="98406" spans="11:11">
      <c r="K98406" t="str">
        <f t="shared" si="1537"/>
        <v/>
      </c>
    </row>
    <row r="98407" spans="11:11">
      <c r="K98407" t="str">
        <f t="shared" si="1537"/>
        <v/>
      </c>
    </row>
    <row r="98408" spans="11:11">
      <c r="K98408" t="str">
        <f t="shared" si="1537"/>
        <v/>
      </c>
    </row>
    <row r="98409" spans="11:11">
      <c r="K98409" t="str">
        <f t="shared" si="1537"/>
        <v/>
      </c>
    </row>
    <row r="98410" spans="11:11">
      <c r="K98410" t="str">
        <f t="shared" si="1537"/>
        <v/>
      </c>
    </row>
    <row r="98411" spans="11:11">
      <c r="K98411" t="str">
        <f t="shared" si="1537"/>
        <v/>
      </c>
    </row>
    <row r="98412" spans="11:11">
      <c r="K98412" t="str">
        <f t="shared" si="1537"/>
        <v/>
      </c>
    </row>
    <row r="98413" spans="11:11">
      <c r="K98413" t="str">
        <f t="shared" si="1537"/>
        <v/>
      </c>
    </row>
    <row r="98414" spans="11:11">
      <c r="K98414" t="str">
        <f t="shared" si="1537"/>
        <v/>
      </c>
    </row>
    <row r="98415" spans="11:11">
      <c r="K98415" t="str">
        <f t="shared" si="1537"/>
        <v/>
      </c>
    </row>
    <row r="98416" spans="11:11">
      <c r="K98416" t="str">
        <f t="shared" si="1537"/>
        <v/>
      </c>
    </row>
    <row r="98417" spans="11:11">
      <c r="K98417" t="str">
        <f t="shared" si="1537"/>
        <v/>
      </c>
    </row>
    <row r="98418" spans="11:11">
      <c r="K98418" t="str">
        <f t="shared" si="1537"/>
        <v/>
      </c>
    </row>
    <row r="98419" spans="11:11">
      <c r="K98419" t="str">
        <f t="shared" si="1537"/>
        <v/>
      </c>
    </row>
    <row r="98420" spans="11:11">
      <c r="K98420" t="str">
        <f t="shared" si="1537"/>
        <v/>
      </c>
    </row>
    <row r="98421" spans="11:11">
      <c r="K98421" t="str">
        <f t="shared" si="1537"/>
        <v/>
      </c>
    </row>
    <row r="98422" spans="11:11">
      <c r="K98422" t="str">
        <f t="shared" si="1537"/>
        <v/>
      </c>
    </row>
    <row r="98423" spans="11:11">
      <c r="K98423" t="str">
        <f t="shared" si="1537"/>
        <v/>
      </c>
    </row>
    <row r="98424" spans="11:11">
      <c r="K98424" t="str">
        <f t="shared" si="1537"/>
        <v/>
      </c>
    </row>
    <row r="98425" spans="11:11">
      <c r="K98425" t="str">
        <f t="shared" si="1537"/>
        <v/>
      </c>
    </row>
    <row r="98426" spans="11:11">
      <c r="K98426" t="str">
        <f t="shared" si="1537"/>
        <v/>
      </c>
    </row>
    <row r="98427" spans="11:11">
      <c r="K98427" t="str">
        <f t="shared" si="1537"/>
        <v/>
      </c>
    </row>
    <row r="98428" spans="11:11">
      <c r="K98428" t="str">
        <f t="shared" si="1537"/>
        <v/>
      </c>
    </row>
    <row r="98429" spans="11:11">
      <c r="K98429" t="str">
        <f t="shared" si="1537"/>
        <v/>
      </c>
    </row>
    <row r="98430" spans="11:11">
      <c r="K98430" t="str">
        <f t="shared" si="1537"/>
        <v/>
      </c>
    </row>
    <row r="98431" spans="11:11">
      <c r="K98431" t="str">
        <f t="shared" si="1537"/>
        <v/>
      </c>
    </row>
    <row r="98432" spans="11:11">
      <c r="K98432" t="str">
        <f t="shared" si="1537"/>
        <v/>
      </c>
    </row>
    <row r="98433" spans="11:11">
      <c r="K98433" t="str">
        <f t="shared" si="1537"/>
        <v/>
      </c>
    </row>
    <row r="98434" spans="11:11">
      <c r="K98434" t="str">
        <f t="shared" si="1537"/>
        <v/>
      </c>
    </row>
    <row r="98435" spans="11:11">
      <c r="K98435" t="str">
        <f t="shared" ref="K98435:K98498" si="1538">I98435&amp;J98435</f>
        <v/>
      </c>
    </row>
    <row r="98436" spans="11:11">
      <c r="K98436" t="str">
        <f t="shared" si="1538"/>
        <v/>
      </c>
    </row>
    <row r="98437" spans="11:11">
      <c r="K98437" t="str">
        <f t="shared" si="1538"/>
        <v/>
      </c>
    </row>
    <row r="98438" spans="11:11">
      <c r="K98438" t="str">
        <f t="shared" si="1538"/>
        <v/>
      </c>
    </row>
    <row r="98439" spans="11:11">
      <c r="K98439" t="str">
        <f t="shared" si="1538"/>
        <v/>
      </c>
    </row>
    <row r="98440" spans="11:11">
      <c r="K98440" t="str">
        <f t="shared" si="1538"/>
        <v/>
      </c>
    </row>
    <row r="98441" spans="11:11">
      <c r="K98441" t="str">
        <f t="shared" si="1538"/>
        <v/>
      </c>
    </row>
    <row r="98442" spans="11:11">
      <c r="K98442" t="str">
        <f t="shared" si="1538"/>
        <v/>
      </c>
    </row>
    <row r="98443" spans="11:11">
      <c r="K98443" t="str">
        <f t="shared" si="1538"/>
        <v/>
      </c>
    </row>
    <row r="98444" spans="11:11">
      <c r="K98444" t="str">
        <f t="shared" si="1538"/>
        <v/>
      </c>
    </row>
    <row r="98445" spans="11:11">
      <c r="K98445" t="str">
        <f t="shared" si="1538"/>
        <v/>
      </c>
    </row>
    <row r="98446" spans="11:11">
      <c r="K98446" t="str">
        <f t="shared" si="1538"/>
        <v/>
      </c>
    </row>
    <row r="98447" spans="11:11">
      <c r="K98447" t="str">
        <f t="shared" si="1538"/>
        <v/>
      </c>
    </row>
    <row r="98448" spans="11:11">
      <c r="K98448" t="str">
        <f t="shared" si="1538"/>
        <v/>
      </c>
    </row>
    <row r="98449" spans="11:11">
      <c r="K98449" t="str">
        <f t="shared" si="1538"/>
        <v/>
      </c>
    </row>
    <row r="98450" spans="11:11">
      <c r="K98450" t="str">
        <f t="shared" si="1538"/>
        <v/>
      </c>
    </row>
    <row r="98451" spans="11:11">
      <c r="K98451" t="str">
        <f t="shared" si="1538"/>
        <v/>
      </c>
    </row>
    <row r="98452" spans="11:11">
      <c r="K98452" t="str">
        <f t="shared" si="1538"/>
        <v/>
      </c>
    </row>
    <row r="98453" spans="11:11">
      <c r="K98453" t="str">
        <f t="shared" si="1538"/>
        <v/>
      </c>
    </row>
    <row r="98454" spans="11:11">
      <c r="K98454" t="str">
        <f t="shared" si="1538"/>
        <v/>
      </c>
    </row>
    <row r="98455" spans="11:11">
      <c r="K98455" t="str">
        <f t="shared" si="1538"/>
        <v/>
      </c>
    </row>
    <row r="98456" spans="11:11">
      <c r="K98456" t="str">
        <f t="shared" si="1538"/>
        <v/>
      </c>
    </row>
    <row r="98457" spans="11:11">
      <c r="K98457" t="str">
        <f t="shared" si="1538"/>
        <v/>
      </c>
    </row>
    <row r="98458" spans="11:11">
      <c r="K98458" t="str">
        <f t="shared" si="1538"/>
        <v/>
      </c>
    </row>
    <row r="98459" spans="11:11">
      <c r="K98459" t="str">
        <f t="shared" si="1538"/>
        <v/>
      </c>
    </row>
    <row r="98460" spans="11:11">
      <c r="K98460" t="str">
        <f t="shared" si="1538"/>
        <v/>
      </c>
    </row>
    <row r="98461" spans="11:11">
      <c r="K98461" t="str">
        <f t="shared" si="1538"/>
        <v/>
      </c>
    </row>
    <row r="98462" spans="11:11">
      <c r="K98462" t="str">
        <f t="shared" si="1538"/>
        <v/>
      </c>
    </row>
    <row r="98463" spans="11:11">
      <c r="K98463" t="str">
        <f t="shared" si="1538"/>
        <v/>
      </c>
    </row>
    <row r="98464" spans="11:11">
      <c r="K98464" t="str">
        <f t="shared" si="1538"/>
        <v/>
      </c>
    </row>
    <row r="98465" spans="11:11">
      <c r="K98465" t="str">
        <f t="shared" si="1538"/>
        <v/>
      </c>
    </row>
    <row r="98466" spans="11:11">
      <c r="K98466" t="str">
        <f t="shared" si="1538"/>
        <v/>
      </c>
    </row>
    <row r="98467" spans="11:11">
      <c r="K98467" t="str">
        <f t="shared" si="1538"/>
        <v/>
      </c>
    </row>
    <row r="98468" spans="11:11">
      <c r="K98468" t="str">
        <f t="shared" si="1538"/>
        <v/>
      </c>
    </row>
    <row r="98469" spans="11:11">
      <c r="K98469" t="str">
        <f t="shared" si="1538"/>
        <v/>
      </c>
    </row>
    <row r="98470" spans="11:11">
      <c r="K98470" t="str">
        <f t="shared" si="1538"/>
        <v/>
      </c>
    </row>
    <row r="98471" spans="11:11">
      <c r="K98471" t="str">
        <f t="shared" si="1538"/>
        <v/>
      </c>
    </row>
    <row r="98472" spans="11:11">
      <c r="K98472" t="str">
        <f t="shared" si="1538"/>
        <v/>
      </c>
    </row>
    <row r="98473" spans="11:11">
      <c r="K98473" t="str">
        <f t="shared" si="1538"/>
        <v/>
      </c>
    </row>
    <row r="98474" spans="11:11">
      <c r="K98474" t="str">
        <f t="shared" si="1538"/>
        <v/>
      </c>
    </row>
    <row r="98475" spans="11:11">
      <c r="K98475" t="str">
        <f t="shared" si="1538"/>
        <v/>
      </c>
    </row>
    <row r="98476" spans="11:11">
      <c r="K98476" t="str">
        <f t="shared" si="1538"/>
        <v/>
      </c>
    </row>
    <row r="98477" spans="11:11">
      <c r="K98477" t="str">
        <f t="shared" si="1538"/>
        <v/>
      </c>
    </row>
    <row r="98478" spans="11:11">
      <c r="K98478" t="str">
        <f t="shared" si="1538"/>
        <v/>
      </c>
    </row>
    <row r="98479" spans="11:11">
      <c r="K98479" t="str">
        <f t="shared" si="1538"/>
        <v/>
      </c>
    </row>
    <row r="98480" spans="11:11">
      <c r="K98480" t="str">
        <f t="shared" si="1538"/>
        <v/>
      </c>
    </row>
    <row r="98481" spans="11:11">
      <c r="K98481" t="str">
        <f t="shared" si="1538"/>
        <v/>
      </c>
    </row>
    <row r="98482" spans="11:11">
      <c r="K98482" t="str">
        <f t="shared" si="1538"/>
        <v/>
      </c>
    </row>
    <row r="98483" spans="11:11">
      <c r="K98483" t="str">
        <f t="shared" si="1538"/>
        <v/>
      </c>
    </row>
    <row r="98484" spans="11:11">
      <c r="K98484" t="str">
        <f t="shared" si="1538"/>
        <v/>
      </c>
    </row>
    <row r="98485" spans="11:11">
      <c r="K98485" t="str">
        <f t="shared" si="1538"/>
        <v/>
      </c>
    </row>
    <row r="98486" spans="11:11">
      <c r="K98486" t="str">
        <f t="shared" si="1538"/>
        <v/>
      </c>
    </row>
    <row r="98487" spans="11:11">
      <c r="K98487" t="str">
        <f t="shared" si="1538"/>
        <v/>
      </c>
    </row>
    <row r="98488" spans="11:11">
      <c r="K98488" t="str">
        <f t="shared" si="1538"/>
        <v/>
      </c>
    </row>
    <row r="98489" spans="11:11">
      <c r="K98489" t="str">
        <f t="shared" si="1538"/>
        <v/>
      </c>
    </row>
    <row r="98490" spans="11:11">
      <c r="K98490" t="str">
        <f t="shared" si="1538"/>
        <v/>
      </c>
    </row>
    <row r="98491" spans="11:11">
      <c r="K98491" t="str">
        <f t="shared" si="1538"/>
        <v/>
      </c>
    </row>
    <row r="98492" spans="11:11">
      <c r="K98492" t="str">
        <f t="shared" si="1538"/>
        <v/>
      </c>
    </row>
    <row r="98493" spans="11:11">
      <c r="K98493" t="str">
        <f t="shared" si="1538"/>
        <v/>
      </c>
    </row>
    <row r="98494" spans="11:11">
      <c r="K98494" t="str">
        <f t="shared" si="1538"/>
        <v/>
      </c>
    </row>
    <row r="98495" spans="11:11">
      <c r="K98495" t="str">
        <f t="shared" si="1538"/>
        <v/>
      </c>
    </row>
    <row r="98496" spans="11:11">
      <c r="K98496" t="str">
        <f t="shared" si="1538"/>
        <v/>
      </c>
    </row>
    <row r="98497" spans="11:11">
      <c r="K98497" t="str">
        <f t="shared" si="1538"/>
        <v/>
      </c>
    </row>
    <row r="98498" spans="11:11">
      <c r="K98498" t="str">
        <f t="shared" si="1538"/>
        <v/>
      </c>
    </row>
    <row r="98499" spans="11:11">
      <c r="K98499" t="str">
        <f t="shared" ref="K98499:K98562" si="1539">I98499&amp;J98499</f>
        <v/>
      </c>
    </row>
    <row r="98500" spans="11:11">
      <c r="K98500" t="str">
        <f t="shared" si="1539"/>
        <v/>
      </c>
    </row>
    <row r="98501" spans="11:11">
      <c r="K98501" t="str">
        <f t="shared" si="1539"/>
        <v/>
      </c>
    </row>
    <row r="98502" spans="11:11">
      <c r="K98502" t="str">
        <f t="shared" si="1539"/>
        <v/>
      </c>
    </row>
    <row r="98503" spans="11:11">
      <c r="K98503" t="str">
        <f t="shared" si="1539"/>
        <v/>
      </c>
    </row>
    <row r="98504" spans="11:11">
      <c r="K98504" t="str">
        <f t="shared" si="1539"/>
        <v/>
      </c>
    </row>
    <row r="98505" spans="11:11">
      <c r="K98505" t="str">
        <f t="shared" si="1539"/>
        <v/>
      </c>
    </row>
    <row r="98506" spans="11:11">
      <c r="K98506" t="str">
        <f t="shared" si="1539"/>
        <v/>
      </c>
    </row>
    <row r="98507" spans="11:11">
      <c r="K98507" t="str">
        <f t="shared" si="1539"/>
        <v/>
      </c>
    </row>
    <row r="98508" spans="11:11">
      <c r="K98508" t="str">
        <f t="shared" si="1539"/>
        <v/>
      </c>
    </row>
    <row r="98509" spans="11:11">
      <c r="K98509" t="str">
        <f t="shared" si="1539"/>
        <v/>
      </c>
    </row>
    <row r="98510" spans="11:11">
      <c r="K98510" t="str">
        <f t="shared" si="1539"/>
        <v/>
      </c>
    </row>
    <row r="98511" spans="11:11">
      <c r="K98511" t="str">
        <f t="shared" si="1539"/>
        <v/>
      </c>
    </row>
    <row r="98512" spans="11:11">
      <c r="K98512" t="str">
        <f t="shared" si="1539"/>
        <v/>
      </c>
    </row>
    <row r="98513" spans="11:11">
      <c r="K98513" t="str">
        <f t="shared" si="1539"/>
        <v/>
      </c>
    </row>
    <row r="98514" spans="11:11">
      <c r="K98514" t="str">
        <f t="shared" si="1539"/>
        <v/>
      </c>
    </row>
    <row r="98515" spans="11:11">
      <c r="K98515" t="str">
        <f t="shared" si="1539"/>
        <v/>
      </c>
    </row>
    <row r="98516" spans="11:11">
      <c r="K98516" t="str">
        <f t="shared" si="1539"/>
        <v/>
      </c>
    </row>
    <row r="98517" spans="11:11">
      <c r="K98517" t="str">
        <f t="shared" si="1539"/>
        <v/>
      </c>
    </row>
    <row r="98518" spans="11:11">
      <c r="K98518" t="str">
        <f t="shared" si="1539"/>
        <v/>
      </c>
    </row>
    <row r="98519" spans="11:11">
      <c r="K98519" t="str">
        <f t="shared" si="1539"/>
        <v/>
      </c>
    </row>
    <row r="98520" spans="11:11">
      <c r="K98520" t="str">
        <f t="shared" si="1539"/>
        <v/>
      </c>
    </row>
    <row r="98521" spans="11:11">
      <c r="K98521" t="str">
        <f t="shared" si="1539"/>
        <v/>
      </c>
    </row>
    <row r="98522" spans="11:11">
      <c r="K98522" t="str">
        <f t="shared" si="1539"/>
        <v/>
      </c>
    </row>
    <row r="98523" spans="11:11">
      <c r="K98523" t="str">
        <f t="shared" si="1539"/>
        <v/>
      </c>
    </row>
    <row r="98524" spans="11:11">
      <c r="K98524" t="str">
        <f t="shared" si="1539"/>
        <v/>
      </c>
    </row>
    <row r="98525" spans="11:11">
      <c r="K98525" t="str">
        <f t="shared" si="1539"/>
        <v/>
      </c>
    </row>
    <row r="98526" spans="11:11">
      <c r="K98526" t="str">
        <f t="shared" si="1539"/>
        <v/>
      </c>
    </row>
    <row r="98527" spans="11:11">
      <c r="K98527" t="str">
        <f t="shared" si="1539"/>
        <v/>
      </c>
    </row>
    <row r="98528" spans="11:11">
      <c r="K98528" t="str">
        <f t="shared" si="1539"/>
        <v/>
      </c>
    </row>
    <row r="98529" spans="11:11">
      <c r="K98529" t="str">
        <f t="shared" si="1539"/>
        <v/>
      </c>
    </row>
    <row r="98530" spans="11:11">
      <c r="K98530" t="str">
        <f t="shared" si="1539"/>
        <v/>
      </c>
    </row>
    <row r="98531" spans="11:11">
      <c r="K98531" t="str">
        <f t="shared" si="1539"/>
        <v/>
      </c>
    </row>
    <row r="98532" spans="11:11">
      <c r="K98532" t="str">
        <f t="shared" si="1539"/>
        <v/>
      </c>
    </row>
    <row r="98533" spans="11:11">
      <c r="K98533" t="str">
        <f t="shared" si="1539"/>
        <v/>
      </c>
    </row>
    <row r="98534" spans="11:11">
      <c r="K98534" t="str">
        <f t="shared" si="1539"/>
        <v/>
      </c>
    </row>
    <row r="98535" spans="11:11">
      <c r="K98535" t="str">
        <f t="shared" si="1539"/>
        <v/>
      </c>
    </row>
    <row r="98536" spans="11:11">
      <c r="K98536" t="str">
        <f t="shared" si="1539"/>
        <v/>
      </c>
    </row>
    <row r="98537" spans="11:11">
      <c r="K98537" t="str">
        <f t="shared" si="1539"/>
        <v/>
      </c>
    </row>
    <row r="98538" spans="11:11">
      <c r="K98538" t="str">
        <f t="shared" si="1539"/>
        <v/>
      </c>
    </row>
    <row r="98539" spans="11:11">
      <c r="K98539" t="str">
        <f t="shared" si="1539"/>
        <v/>
      </c>
    </row>
    <row r="98540" spans="11:11">
      <c r="K98540" t="str">
        <f t="shared" si="1539"/>
        <v/>
      </c>
    </row>
    <row r="98541" spans="11:11">
      <c r="K98541" t="str">
        <f t="shared" si="1539"/>
        <v/>
      </c>
    </row>
    <row r="98542" spans="11:11">
      <c r="K98542" t="str">
        <f t="shared" si="1539"/>
        <v/>
      </c>
    </row>
    <row r="98543" spans="11:11">
      <c r="K98543" t="str">
        <f t="shared" si="1539"/>
        <v/>
      </c>
    </row>
    <row r="98544" spans="11:11">
      <c r="K98544" t="str">
        <f t="shared" si="1539"/>
        <v/>
      </c>
    </row>
    <row r="98545" spans="11:11">
      <c r="K98545" t="str">
        <f t="shared" si="1539"/>
        <v/>
      </c>
    </row>
    <row r="98546" spans="11:11">
      <c r="K98546" t="str">
        <f t="shared" si="1539"/>
        <v/>
      </c>
    </row>
    <row r="98547" spans="11:11">
      <c r="K98547" t="str">
        <f t="shared" si="1539"/>
        <v/>
      </c>
    </row>
    <row r="98548" spans="11:11">
      <c r="K98548" t="str">
        <f t="shared" si="1539"/>
        <v/>
      </c>
    </row>
    <row r="98549" spans="11:11">
      <c r="K98549" t="str">
        <f t="shared" si="1539"/>
        <v/>
      </c>
    </row>
    <row r="98550" spans="11:11">
      <c r="K98550" t="str">
        <f t="shared" si="1539"/>
        <v/>
      </c>
    </row>
    <row r="98551" spans="11:11">
      <c r="K98551" t="str">
        <f t="shared" si="1539"/>
        <v/>
      </c>
    </row>
    <row r="98552" spans="11:11">
      <c r="K98552" t="str">
        <f t="shared" si="1539"/>
        <v/>
      </c>
    </row>
    <row r="98553" spans="11:11">
      <c r="K98553" t="str">
        <f t="shared" si="1539"/>
        <v/>
      </c>
    </row>
    <row r="98554" spans="11:11">
      <c r="K98554" t="str">
        <f t="shared" si="1539"/>
        <v/>
      </c>
    </row>
    <row r="98555" spans="11:11">
      <c r="K98555" t="str">
        <f t="shared" si="1539"/>
        <v/>
      </c>
    </row>
    <row r="98556" spans="11:11">
      <c r="K98556" t="str">
        <f t="shared" si="1539"/>
        <v/>
      </c>
    </row>
    <row r="98557" spans="11:11">
      <c r="K98557" t="str">
        <f t="shared" si="1539"/>
        <v/>
      </c>
    </row>
    <row r="98558" spans="11:11">
      <c r="K98558" t="str">
        <f t="shared" si="1539"/>
        <v/>
      </c>
    </row>
    <row r="98559" spans="11:11">
      <c r="K98559" t="str">
        <f t="shared" si="1539"/>
        <v/>
      </c>
    </row>
    <row r="98560" spans="11:11">
      <c r="K98560" t="str">
        <f t="shared" si="1539"/>
        <v/>
      </c>
    </row>
    <row r="98561" spans="11:11">
      <c r="K98561" t="str">
        <f t="shared" si="1539"/>
        <v/>
      </c>
    </row>
    <row r="98562" spans="11:11">
      <c r="K98562" t="str">
        <f t="shared" si="1539"/>
        <v/>
      </c>
    </row>
    <row r="98563" spans="11:11">
      <c r="K98563" t="str">
        <f t="shared" ref="K98563:K98626" si="1540">I98563&amp;J98563</f>
        <v/>
      </c>
    </row>
    <row r="98564" spans="11:11">
      <c r="K98564" t="str">
        <f t="shared" si="1540"/>
        <v/>
      </c>
    </row>
    <row r="98565" spans="11:11">
      <c r="K98565" t="str">
        <f t="shared" si="1540"/>
        <v/>
      </c>
    </row>
    <row r="98566" spans="11:11">
      <c r="K98566" t="str">
        <f t="shared" si="1540"/>
        <v/>
      </c>
    </row>
    <row r="98567" spans="11:11">
      <c r="K98567" t="str">
        <f t="shared" si="1540"/>
        <v/>
      </c>
    </row>
    <row r="98568" spans="11:11">
      <c r="K98568" t="str">
        <f t="shared" si="1540"/>
        <v/>
      </c>
    </row>
    <row r="98569" spans="11:11">
      <c r="K98569" t="str">
        <f t="shared" si="1540"/>
        <v/>
      </c>
    </row>
    <row r="98570" spans="11:11">
      <c r="K98570" t="str">
        <f t="shared" si="1540"/>
        <v/>
      </c>
    </row>
    <row r="98571" spans="11:11">
      <c r="K98571" t="str">
        <f t="shared" si="1540"/>
        <v/>
      </c>
    </row>
    <row r="98572" spans="11:11">
      <c r="K98572" t="str">
        <f t="shared" si="1540"/>
        <v/>
      </c>
    </row>
    <row r="98573" spans="11:11">
      <c r="K98573" t="str">
        <f t="shared" si="1540"/>
        <v/>
      </c>
    </row>
    <row r="98574" spans="11:11">
      <c r="K98574" t="str">
        <f t="shared" si="1540"/>
        <v/>
      </c>
    </row>
    <row r="98575" spans="11:11">
      <c r="K98575" t="str">
        <f t="shared" si="1540"/>
        <v/>
      </c>
    </row>
    <row r="98576" spans="11:11">
      <c r="K98576" t="str">
        <f t="shared" si="1540"/>
        <v/>
      </c>
    </row>
    <row r="98577" spans="11:11">
      <c r="K98577" t="str">
        <f t="shared" si="1540"/>
        <v/>
      </c>
    </row>
    <row r="98578" spans="11:11">
      <c r="K98578" t="str">
        <f t="shared" si="1540"/>
        <v/>
      </c>
    </row>
    <row r="98579" spans="11:11">
      <c r="K98579" t="str">
        <f t="shared" si="1540"/>
        <v/>
      </c>
    </row>
    <row r="98580" spans="11:11">
      <c r="K98580" t="str">
        <f t="shared" si="1540"/>
        <v/>
      </c>
    </row>
    <row r="98581" spans="11:11">
      <c r="K98581" t="str">
        <f t="shared" si="1540"/>
        <v/>
      </c>
    </row>
    <row r="98582" spans="11:11">
      <c r="K98582" t="str">
        <f t="shared" si="1540"/>
        <v/>
      </c>
    </row>
    <row r="98583" spans="11:11">
      <c r="K98583" t="str">
        <f t="shared" si="1540"/>
        <v/>
      </c>
    </row>
    <row r="98584" spans="11:11">
      <c r="K98584" t="str">
        <f t="shared" si="1540"/>
        <v/>
      </c>
    </row>
    <row r="98585" spans="11:11">
      <c r="K98585" t="str">
        <f t="shared" si="1540"/>
        <v/>
      </c>
    </row>
    <row r="98586" spans="11:11">
      <c r="K98586" t="str">
        <f t="shared" si="1540"/>
        <v/>
      </c>
    </row>
    <row r="98587" spans="11:11">
      <c r="K98587" t="str">
        <f t="shared" si="1540"/>
        <v/>
      </c>
    </row>
    <row r="98588" spans="11:11">
      <c r="K98588" t="str">
        <f t="shared" si="1540"/>
        <v/>
      </c>
    </row>
    <row r="98589" spans="11:11">
      <c r="K98589" t="str">
        <f t="shared" si="1540"/>
        <v/>
      </c>
    </row>
    <row r="98590" spans="11:11">
      <c r="K98590" t="str">
        <f t="shared" si="1540"/>
        <v/>
      </c>
    </row>
    <row r="98591" spans="11:11">
      <c r="K98591" t="str">
        <f t="shared" si="1540"/>
        <v/>
      </c>
    </row>
    <row r="98592" spans="11:11">
      <c r="K98592" t="str">
        <f t="shared" si="1540"/>
        <v/>
      </c>
    </row>
    <row r="98593" spans="11:11">
      <c r="K98593" t="str">
        <f t="shared" si="1540"/>
        <v/>
      </c>
    </row>
    <row r="98594" spans="11:11">
      <c r="K98594" t="str">
        <f t="shared" si="1540"/>
        <v/>
      </c>
    </row>
    <row r="98595" spans="11:11">
      <c r="K98595" t="str">
        <f t="shared" si="1540"/>
        <v/>
      </c>
    </row>
    <row r="98596" spans="11:11">
      <c r="K98596" t="str">
        <f t="shared" si="1540"/>
        <v/>
      </c>
    </row>
    <row r="98597" spans="11:11">
      <c r="K98597" t="str">
        <f t="shared" si="1540"/>
        <v/>
      </c>
    </row>
    <row r="98598" spans="11:11">
      <c r="K98598" t="str">
        <f t="shared" si="1540"/>
        <v/>
      </c>
    </row>
    <row r="98599" spans="11:11">
      <c r="K98599" t="str">
        <f t="shared" si="1540"/>
        <v/>
      </c>
    </row>
    <row r="98600" spans="11:11">
      <c r="K98600" t="str">
        <f t="shared" si="1540"/>
        <v/>
      </c>
    </row>
    <row r="98601" spans="11:11">
      <c r="K98601" t="str">
        <f t="shared" si="1540"/>
        <v/>
      </c>
    </row>
    <row r="98602" spans="11:11">
      <c r="K98602" t="str">
        <f t="shared" si="1540"/>
        <v/>
      </c>
    </row>
    <row r="98603" spans="11:11">
      <c r="K98603" t="str">
        <f t="shared" si="1540"/>
        <v/>
      </c>
    </row>
    <row r="98604" spans="11:11">
      <c r="K98604" t="str">
        <f t="shared" si="1540"/>
        <v/>
      </c>
    </row>
    <row r="98605" spans="11:11">
      <c r="K98605" t="str">
        <f t="shared" si="1540"/>
        <v/>
      </c>
    </row>
    <row r="98606" spans="11:11">
      <c r="K98606" t="str">
        <f t="shared" si="1540"/>
        <v/>
      </c>
    </row>
    <row r="98607" spans="11:11">
      <c r="K98607" t="str">
        <f t="shared" si="1540"/>
        <v/>
      </c>
    </row>
    <row r="98608" spans="11:11">
      <c r="K98608" t="str">
        <f t="shared" si="1540"/>
        <v/>
      </c>
    </row>
    <row r="98609" spans="11:11">
      <c r="K98609" t="str">
        <f t="shared" si="1540"/>
        <v/>
      </c>
    </row>
    <row r="98610" spans="11:11">
      <c r="K98610" t="str">
        <f t="shared" si="1540"/>
        <v/>
      </c>
    </row>
    <row r="98611" spans="11:11">
      <c r="K98611" t="str">
        <f t="shared" si="1540"/>
        <v/>
      </c>
    </row>
    <row r="98612" spans="11:11">
      <c r="K98612" t="str">
        <f t="shared" si="1540"/>
        <v/>
      </c>
    </row>
    <row r="98613" spans="11:11">
      <c r="K98613" t="str">
        <f t="shared" si="1540"/>
        <v/>
      </c>
    </row>
    <row r="98614" spans="11:11">
      <c r="K98614" t="str">
        <f t="shared" si="1540"/>
        <v/>
      </c>
    </row>
    <row r="98615" spans="11:11">
      <c r="K98615" t="str">
        <f t="shared" si="1540"/>
        <v/>
      </c>
    </row>
    <row r="98616" spans="11:11">
      <c r="K98616" t="str">
        <f t="shared" si="1540"/>
        <v/>
      </c>
    </row>
    <row r="98617" spans="11:11">
      <c r="K98617" t="str">
        <f t="shared" si="1540"/>
        <v/>
      </c>
    </row>
    <row r="98618" spans="11:11">
      <c r="K98618" t="str">
        <f t="shared" si="1540"/>
        <v/>
      </c>
    </row>
    <row r="98619" spans="11:11">
      <c r="K98619" t="str">
        <f t="shared" si="1540"/>
        <v/>
      </c>
    </row>
    <row r="98620" spans="11:11">
      <c r="K98620" t="str">
        <f t="shared" si="1540"/>
        <v/>
      </c>
    </row>
    <row r="98621" spans="11:11">
      <c r="K98621" t="str">
        <f t="shared" si="1540"/>
        <v/>
      </c>
    </row>
    <row r="98622" spans="11:11">
      <c r="K98622" t="str">
        <f t="shared" si="1540"/>
        <v/>
      </c>
    </row>
    <row r="98623" spans="11:11">
      <c r="K98623" t="str">
        <f t="shared" si="1540"/>
        <v/>
      </c>
    </row>
    <row r="98624" spans="11:11">
      <c r="K98624" t="str">
        <f t="shared" si="1540"/>
        <v/>
      </c>
    </row>
    <row r="98625" spans="11:11">
      <c r="K98625" t="str">
        <f t="shared" si="1540"/>
        <v/>
      </c>
    </row>
    <row r="98626" spans="11:11">
      <c r="K98626" t="str">
        <f t="shared" si="1540"/>
        <v/>
      </c>
    </row>
    <row r="98627" spans="11:11">
      <c r="K98627" t="str">
        <f t="shared" ref="K98627:K98690" si="1541">I98627&amp;J98627</f>
        <v/>
      </c>
    </row>
    <row r="98628" spans="11:11">
      <c r="K98628" t="str">
        <f t="shared" si="1541"/>
        <v/>
      </c>
    </row>
    <row r="98629" spans="11:11">
      <c r="K98629" t="str">
        <f t="shared" si="1541"/>
        <v/>
      </c>
    </row>
    <row r="98630" spans="11:11">
      <c r="K98630" t="str">
        <f t="shared" si="1541"/>
        <v/>
      </c>
    </row>
    <row r="98631" spans="11:11">
      <c r="K98631" t="str">
        <f t="shared" si="1541"/>
        <v/>
      </c>
    </row>
    <row r="98632" spans="11:11">
      <c r="K98632" t="str">
        <f t="shared" si="1541"/>
        <v/>
      </c>
    </row>
    <row r="98633" spans="11:11">
      <c r="K98633" t="str">
        <f t="shared" si="1541"/>
        <v/>
      </c>
    </row>
    <row r="98634" spans="11:11">
      <c r="K98634" t="str">
        <f t="shared" si="1541"/>
        <v/>
      </c>
    </row>
    <row r="98635" spans="11:11">
      <c r="K98635" t="str">
        <f t="shared" si="1541"/>
        <v/>
      </c>
    </row>
    <row r="98636" spans="11:11">
      <c r="K98636" t="str">
        <f t="shared" si="1541"/>
        <v/>
      </c>
    </row>
    <row r="98637" spans="11:11">
      <c r="K98637" t="str">
        <f t="shared" si="1541"/>
        <v/>
      </c>
    </row>
    <row r="98638" spans="11:11">
      <c r="K98638" t="str">
        <f t="shared" si="1541"/>
        <v/>
      </c>
    </row>
    <row r="98639" spans="11:11">
      <c r="K98639" t="str">
        <f t="shared" si="1541"/>
        <v/>
      </c>
    </row>
    <row r="98640" spans="11:11">
      <c r="K98640" t="str">
        <f t="shared" si="1541"/>
        <v/>
      </c>
    </row>
    <row r="98641" spans="11:11">
      <c r="K98641" t="str">
        <f t="shared" si="1541"/>
        <v/>
      </c>
    </row>
    <row r="98642" spans="11:11">
      <c r="K98642" t="str">
        <f t="shared" si="1541"/>
        <v/>
      </c>
    </row>
    <row r="98643" spans="11:11">
      <c r="K98643" t="str">
        <f t="shared" si="1541"/>
        <v/>
      </c>
    </row>
    <row r="98644" spans="11:11">
      <c r="K98644" t="str">
        <f t="shared" si="1541"/>
        <v/>
      </c>
    </row>
    <row r="98645" spans="11:11">
      <c r="K98645" t="str">
        <f t="shared" si="1541"/>
        <v/>
      </c>
    </row>
    <row r="98646" spans="11:11">
      <c r="K98646" t="str">
        <f t="shared" si="1541"/>
        <v/>
      </c>
    </row>
    <row r="98647" spans="11:11">
      <c r="K98647" t="str">
        <f t="shared" si="1541"/>
        <v/>
      </c>
    </row>
    <row r="98648" spans="11:11">
      <c r="K98648" t="str">
        <f t="shared" si="1541"/>
        <v/>
      </c>
    </row>
    <row r="98649" spans="11:11">
      <c r="K98649" t="str">
        <f t="shared" si="1541"/>
        <v/>
      </c>
    </row>
    <row r="98650" spans="11:11">
      <c r="K98650" t="str">
        <f t="shared" si="1541"/>
        <v/>
      </c>
    </row>
    <row r="98651" spans="11:11">
      <c r="K98651" t="str">
        <f t="shared" si="1541"/>
        <v/>
      </c>
    </row>
    <row r="98652" spans="11:11">
      <c r="K98652" t="str">
        <f t="shared" si="1541"/>
        <v/>
      </c>
    </row>
    <row r="98653" spans="11:11">
      <c r="K98653" t="str">
        <f t="shared" si="1541"/>
        <v/>
      </c>
    </row>
    <row r="98654" spans="11:11">
      <c r="K98654" t="str">
        <f t="shared" si="1541"/>
        <v/>
      </c>
    </row>
    <row r="98655" spans="11:11">
      <c r="K98655" t="str">
        <f t="shared" si="1541"/>
        <v/>
      </c>
    </row>
    <row r="98656" spans="11:11">
      <c r="K98656" t="str">
        <f t="shared" si="1541"/>
        <v/>
      </c>
    </row>
    <row r="98657" spans="11:11">
      <c r="K98657" t="str">
        <f t="shared" si="1541"/>
        <v/>
      </c>
    </row>
    <row r="98658" spans="11:11">
      <c r="K98658" t="str">
        <f t="shared" si="1541"/>
        <v/>
      </c>
    </row>
    <row r="98659" spans="11:11">
      <c r="K98659" t="str">
        <f t="shared" si="1541"/>
        <v/>
      </c>
    </row>
    <row r="98660" spans="11:11">
      <c r="K98660" t="str">
        <f t="shared" si="1541"/>
        <v/>
      </c>
    </row>
    <row r="98661" spans="11:11">
      <c r="K98661" t="str">
        <f t="shared" si="1541"/>
        <v/>
      </c>
    </row>
    <row r="98662" spans="11:11">
      <c r="K98662" t="str">
        <f t="shared" si="1541"/>
        <v/>
      </c>
    </row>
    <row r="98663" spans="11:11">
      <c r="K98663" t="str">
        <f t="shared" si="1541"/>
        <v/>
      </c>
    </row>
    <row r="98664" spans="11:11">
      <c r="K98664" t="str">
        <f t="shared" si="1541"/>
        <v/>
      </c>
    </row>
    <row r="98665" spans="11:11">
      <c r="K98665" t="str">
        <f t="shared" si="1541"/>
        <v/>
      </c>
    </row>
    <row r="98666" spans="11:11">
      <c r="K98666" t="str">
        <f t="shared" si="1541"/>
        <v/>
      </c>
    </row>
    <row r="98667" spans="11:11">
      <c r="K98667" t="str">
        <f t="shared" si="1541"/>
        <v/>
      </c>
    </row>
    <row r="98668" spans="11:11">
      <c r="K98668" t="str">
        <f t="shared" si="1541"/>
        <v/>
      </c>
    </row>
    <row r="98669" spans="11:11">
      <c r="K98669" t="str">
        <f t="shared" si="1541"/>
        <v/>
      </c>
    </row>
    <row r="98670" spans="11:11">
      <c r="K98670" t="str">
        <f t="shared" si="1541"/>
        <v/>
      </c>
    </row>
    <row r="98671" spans="11:11">
      <c r="K98671" t="str">
        <f t="shared" si="1541"/>
        <v/>
      </c>
    </row>
    <row r="98672" spans="11:11">
      <c r="K98672" t="str">
        <f t="shared" si="1541"/>
        <v/>
      </c>
    </row>
    <row r="98673" spans="11:11">
      <c r="K98673" t="str">
        <f t="shared" si="1541"/>
        <v/>
      </c>
    </row>
    <row r="98674" spans="11:11">
      <c r="K98674" t="str">
        <f t="shared" si="1541"/>
        <v/>
      </c>
    </row>
    <row r="98675" spans="11:11">
      <c r="K98675" t="str">
        <f t="shared" si="1541"/>
        <v/>
      </c>
    </row>
    <row r="98676" spans="11:11">
      <c r="K98676" t="str">
        <f t="shared" si="1541"/>
        <v/>
      </c>
    </row>
    <row r="98677" spans="11:11">
      <c r="K98677" t="str">
        <f t="shared" si="1541"/>
        <v/>
      </c>
    </row>
    <row r="98678" spans="11:11">
      <c r="K98678" t="str">
        <f t="shared" si="1541"/>
        <v/>
      </c>
    </row>
    <row r="98679" spans="11:11">
      <c r="K98679" t="str">
        <f t="shared" si="1541"/>
        <v/>
      </c>
    </row>
    <row r="98680" spans="11:11">
      <c r="K98680" t="str">
        <f t="shared" si="1541"/>
        <v/>
      </c>
    </row>
    <row r="98681" spans="11:11">
      <c r="K98681" t="str">
        <f t="shared" si="1541"/>
        <v/>
      </c>
    </row>
    <row r="98682" spans="11:11">
      <c r="K98682" t="str">
        <f t="shared" si="1541"/>
        <v/>
      </c>
    </row>
    <row r="98683" spans="11:11">
      <c r="K98683" t="str">
        <f t="shared" si="1541"/>
        <v/>
      </c>
    </row>
    <row r="98684" spans="11:11">
      <c r="K98684" t="str">
        <f t="shared" si="1541"/>
        <v/>
      </c>
    </row>
    <row r="98685" spans="11:11">
      <c r="K98685" t="str">
        <f t="shared" si="1541"/>
        <v/>
      </c>
    </row>
    <row r="98686" spans="11:11">
      <c r="K98686" t="str">
        <f t="shared" si="1541"/>
        <v/>
      </c>
    </row>
    <row r="98687" spans="11:11">
      <c r="K98687" t="str">
        <f t="shared" si="1541"/>
        <v/>
      </c>
    </row>
    <row r="98688" spans="11:11">
      <c r="K98688" t="str">
        <f t="shared" si="1541"/>
        <v/>
      </c>
    </row>
    <row r="98689" spans="11:11">
      <c r="K98689" t="str">
        <f t="shared" si="1541"/>
        <v/>
      </c>
    </row>
    <row r="98690" spans="11:11">
      <c r="K98690" t="str">
        <f t="shared" si="1541"/>
        <v/>
      </c>
    </row>
    <row r="98691" spans="11:11">
      <c r="K98691" t="str">
        <f t="shared" ref="K98691:K98754" si="1542">I98691&amp;J98691</f>
        <v/>
      </c>
    </row>
    <row r="98692" spans="11:11">
      <c r="K98692" t="str">
        <f t="shared" si="1542"/>
        <v/>
      </c>
    </row>
    <row r="98693" spans="11:11">
      <c r="K98693" t="str">
        <f t="shared" si="1542"/>
        <v/>
      </c>
    </row>
    <row r="98694" spans="11:11">
      <c r="K98694" t="str">
        <f t="shared" si="1542"/>
        <v/>
      </c>
    </row>
    <row r="98695" spans="11:11">
      <c r="K98695" t="str">
        <f t="shared" si="1542"/>
        <v/>
      </c>
    </row>
    <row r="98696" spans="11:11">
      <c r="K98696" t="str">
        <f t="shared" si="1542"/>
        <v/>
      </c>
    </row>
    <row r="98697" spans="11:11">
      <c r="K98697" t="str">
        <f t="shared" si="1542"/>
        <v/>
      </c>
    </row>
    <row r="98698" spans="11:11">
      <c r="K98698" t="str">
        <f t="shared" si="1542"/>
        <v/>
      </c>
    </row>
    <row r="98699" spans="11:11">
      <c r="K98699" t="str">
        <f t="shared" si="1542"/>
        <v/>
      </c>
    </row>
    <row r="98700" spans="11:11">
      <c r="K98700" t="str">
        <f t="shared" si="1542"/>
        <v/>
      </c>
    </row>
    <row r="98701" spans="11:11">
      <c r="K98701" t="str">
        <f t="shared" si="1542"/>
        <v/>
      </c>
    </row>
    <row r="98702" spans="11:11">
      <c r="K98702" t="str">
        <f t="shared" si="1542"/>
        <v/>
      </c>
    </row>
    <row r="98703" spans="11:11">
      <c r="K98703" t="str">
        <f t="shared" si="1542"/>
        <v/>
      </c>
    </row>
    <row r="98704" spans="11:11">
      <c r="K98704" t="str">
        <f t="shared" si="1542"/>
        <v/>
      </c>
    </row>
    <row r="98705" spans="11:11">
      <c r="K98705" t="str">
        <f t="shared" si="1542"/>
        <v/>
      </c>
    </row>
    <row r="98706" spans="11:11">
      <c r="K98706" t="str">
        <f t="shared" si="1542"/>
        <v/>
      </c>
    </row>
    <row r="98707" spans="11:11">
      <c r="K98707" t="str">
        <f t="shared" si="1542"/>
        <v/>
      </c>
    </row>
    <row r="98708" spans="11:11">
      <c r="K98708" t="str">
        <f t="shared" si="1542"/>
        <v/>
      </c>
    </row>
    <row r="98709" spans="11:11">
      <c r="K98709" t="str">
        <f t="shared" si="1542"/>
        <v/>
      </c>
    </row>
    <row r="98710" spans="11:11">
      <c r="K98710" t="str">
        <f t="shared" si="1542"/>
        <v/>
      </c>
    </row>
    <row r="98711" spans="11:11">
      <c r="K98711" t="str">
        <f t="shared" si="1542"/>
        <v/>
      </c>
    </row>
    <row r="98712" spans="11:11">
      <c r="K98712" t="str">
        <f t="shared" si="1542"/>
        <v/>
      </c>
    </row>
    <row r="98713" spans="11:11">
      <c r="K98713" t="str">
        <f t="shared" si="1542"/>
        <v/>
      </c>
    </row>
    <row r="98714" spans="11:11">
      <c r="K98714" t="str">
        <f t="shared" si="1542"/>
        <v/>
      </c>
    </row>
    <row r="98715" spans="11:11">
      <c r="K98715" t="str">
        <f t="shared" si="1542"/>
        <v/>
      </c>
    </row>
    <row r="98716" spans="11:11">
      <c r="K98716" t="str">
        <f t="shared" si="1542"/>
        <v/>
      </c>
    </row>
    <row r="98717" spans="11:11">
      <c r="K98717" t="str">
        <f t="shared" si="1542"/>
        <v/>
      </c>
    </row>
    <row r="98718" spans="11:11">
      <c r="K98718" t="str">
        <f t="shared" si="1542"/>
        <v/>
      </c>
    </row>
    <row r="98719" spans="11:11">
      <c r="K98719" t="str">
        <f t="shared" si="1542"/>
        <v/>
      </c>
    </row>
    <row r="98720" spans="11:11">
      <c r="K98720" t="str">
        <f t="shared" si="1542"/>
        <v/>
      </c>
    </row>
    <row r="98721" spans="11:11">
      <c r="K98721" t="str">
        <f t="shared" si="1542"/>
        <v/>
      </c>
    </row>
    <row r="98722" spans="11:11">
      <c r="K98722" t="str">
        <f t="shared" si="1542"/>
        <v/>
      </c>
    </row>
    <row r="98723" spans="11:11">
      <c r="K98723" t="str">
        <f t="shared" si="1542"/>
        <v/>
      </c>
    </row>
    <row r="98724" spans="11:11">
      <c r="K98724" t="str">
        <f t="shared" si="1542"/>
        <v/>
      </c>
    </row>
    <row r="98725" spans="11:11">
      <c r="K98725" t="str">
        <f t="shared" si="1542"/>
        <v/>
      </c>
    </row>
    <row r="98726" spans="11:11">
      <c r="K98726" t="str">
        <f t="shared" si="1542"/>
        <v/>
      </c>
    </row>
    <row r="98727" spans="11:11">
      <c r="K98727" t="str">
        <f t="shared" si="1542"/>
        <v/>
      </c>
    </row>
    <row r="98728" spans="11:11">
      <c r="K98728" t="str">
        <f t="shared" si="1542"/>
        <v/>
      </c>
    </row>
    <row r="98729" spans="11:11">
      <c r="K98729" t="str">
        <f t="shared" si="1542"/>
        <v/>
      </c>
    </row>
    <row r="98730" spans="11:11">
      <c r="K98730" t="str">
        <f t="shared" si="1542"/>
        <v/>
      </c>
    </row>
    <row r="98731" spans="11:11">
      <c r="K98731" t="str">
        <f t="shared" si="1542"/>
        <v/>
      </c>
    </row>
    <row r="98732" spans="11:11">
      <c r="K98732" t="str">
        <f t="shared" si="1542"/>
        <v/>
      </c>
    </row>
    <row r="98733" spans="11:11">
      <c r="K98733" t="str">
        <f t="shared" si="1542"/>
        <v/>
      </c>
    </row>
    <row r="98734" spans="11:11">
      <c r="K98734" t="str">
        <f t="shared" si="1542"/>
        <v/>
      </c>
    </row>
    <row r="98735" spans="11:11">
      <c r="K98735" t="str">
        <f t="shared" si="1542"/>
        <v/>
      </c>
    </row>
    <row r="98736" spans="11:11">
      <c r="K98736" t="str">
        <f t="shared" si="1542"/>
        <v/>
      </c>
    </row>
    <row r="98737" spans="11:11">
      <c r="K98737" t="str">
        <f t="shared" si="1542"/>
        <v/>
      </c>
    </row>
    <row r="98738" spans="11:11">
      <c r="K98738" t="str">
        <f t="shared" si="1542"/>
        <v/>
      </c>
    </row>
    <row r="98739" spans="11:11">
      <c r="K98739" t="str">
        <f t="shared" si="1542"/>
        <v/>
      </c>
    </row>
    <row r="98740" spans="11:11">
      <c r="K98740" t="str">
        <f t="shared" si="1542"/>
        <v/>
      </c>
    </row>
    <row r="98741" spans="11:11">
      <c r="K98741" t="str">
        <f t="shared" si="1542"/>
        <v/>
      </c>
    </row>
    <row r="98742" spans="11:11">
      <c r="K98742" t="str">
        <f t="shared" si="1542"/>
        <v/>
      </c>
    </row>
    <row r="98743" spans="11:11">
      <c r="K98743" t="str">
        <f t="shared" si="1542"/>
        <v/>
      </c>
    </row>
    <row r="98744" spans="11:11">
      <c r="K98744" t="str">
        <f t="shared" si="1542"/>
        <v/>
      </c>
    </row>
    <row r="98745" spans="11:11">
      <c r="K98745" t="str">
        <f t="shared" si="1542"/>
        <v/>
      </c>
    </row>
    <row r="98746" spans="11:11">
      <c r="K98746" t="str">
        <f t="shared" si="1542"/>
        <v/>
      </c>
    </row>
    <row r="98747" spans="11:11">
      <c r="K98747" t="str">
        <f t="shared" si="1542"/>
        <v/>
      </c>
    </row>
    <row r="98748" spans="11:11">
      <c r="K98748" t="str">
        <f t="shared" si="1542"/>
        <v/>
      </c>
    </row>
    <row r="98749" spans="11:11">
      <c r="K98749" t="str">
        <f t="shared" si="1542"/>
        <v/>
      </c>
    </row>
    <row r="98750" spans="11:11">
      <c r="K98750" t="str">
        <f t="shared" si="1542"/>
        <v/>
      </c>
    </row>
    <row r="98751" spans="11:11">
      <c r="K98751" t="str">
        <f t="shared" si="1542"/>
        <v/>
      </c>
    </row>
    <row r="98752" spans="11:11">
      <c r="K98752" t="str">
        <f t="shared" si="1542"/>
        <v/>
      </c>
    </row>
    <row r="98753" spans="11:11">
      <c r="K98753" t="str">
        <f t="shared" si="1542"/>
        <v/>
      </c>
    </row>
    <row r="98754" spans="11:11">
      <c r="K98754" t="str">
        <f t="shared" si="1542"/>
        <v/>
      </c>
    </row>
    <row r="98755" spans="11:11">
      <c r="K98755" t="str">
        <f t="shared" ref="K98755:K98818" si="1543">I98755&amp;J98755</f>
        <v/>
      </c>
    </row>
    <row r="98756" spans="11:11">
      <c r="K98756" t="str">
        <f t="shared" si="1543"/>
        <v/>
      </c>
    </row>
    <row r="98757" spans="11:11">
      <c r="K98757" t="str">
        <f t="shared" si="1543"/>
        <v/>
      </c>
    </row>
    <row r="98758" spans="11:11">
      <c r="K98758" t="str">
        <f t="shared" si="1543"/>
        <v/>
      </c>
    </row>
    <row r="98759" spans="11:11">
      <c r="K98759" t="str">
        <f t="shared" si="1543"/>
        <v/>
      </c>
    </row>
    <row r="98760" spans="11:11">
      <c r="K98760" t="str">
        <f t="shared" si="1543"/>
        <v/>
      </c>
    </row>
    <row r="98761" spans="11:11">
      <c r="K98761" t="str">
        <f t="shared" si="1543"/>
        <v/>
      </c>
    </row>
    <row r="98762" spans="11:11">
      <c r="K98762" t="str">
        <f t="shared" si="1543"/>
        <v/>
      </c>
    </row>
    <row r="98763" spans="11:11">
      <c r="K98763" t="str">
        <f t="shared" si="1543"/>
        <v/>
      </c>
    </row>
    <row r="98764" spans="11:11">
      <c r="K98764" t="str">
        <f t="shared" si="1543"/>
        <v/>
      </c>
    </row>
    <row r="98765" spans="11:11">
      <c r="K98765" t="str">
        <f t="shared" si="1543"/>
        <v/>
      </c>
    </row>
    <row r="98766" spans="11:11">
      <c r="K98766" t="str">
        <f t="shared" si="1543"/>
        <v/>
      </c>
    </row>
    <row r="98767" spans="11:11">
      <c r="K98767" t="str">
        <f t="shared" si="1543"/>
        <v/>
      </c>
    </row>
    <row r="98768" spans="11:11">
      <c r="K98768" t="str">
        <f t="shared" si="1543"/>
        <v/>
      </c>
    </row>
    <row r="98769" spans="11:11">
      <c r="K98769" t="str">
        <f t="shared" si="1543"/>
        <v/>
      </c>
    </row>
    <row r="98770" spans="11:11">
      <c r="K98770" t="str">
        <f t="shared" si="1543"/>
        <v/>
      </c>
    </row>
    <row r="98771" spans="11:11">
      <c r="K98771" t="str">
        <f t="shared" si="1543"/>
        <v/>
      </c>
    </row>
    <row r="98772" spans="11:11">
      <c r="K98772" t="str">
        <f t="shared" si="1543"/>
        <v/>
      </c>
    </row>
    <row r="98773" spans="11:11">
      <c r="K98773" t="str">
        <f t="shared" si="1543"/>
        <v/>
      </c>
    </row>
    <row r="98774" spans="11:11">
      <c r="K98774" t="str">
        <f t="shared" si="1543"/>
        <v/>
      </c>
    </row>
    <row r="98775" spans="11:11">
      <c r="K98775" t="str">
        <f t="shared" si="1543"/>
        <v/>
      </c>
    </row>
    <row r="98776" spans="11:11">
      <c r="K98776" t="str">
        <f t="shared" si="1543"/>
        <v/>
      </c>
    </row>
    <row r="98777" spans="11:11">
      <c r="K98777" t="str">
        <f t="shared" si="1543"/>
        <v/>
      </c>
    </row>
    <row r="98778" spans="11:11">
      <c r="K98778" t="str">
        <f t="shared" si="1543"/>
        <v/>
      </c>
    </row>
    <row r="98779" spans="11:11">
      <c r="K98779" t="str">
        <f t="shared" si="1543"/>
        <v/>
      </c>
    </row>
    <row r="98780" spans="11:11">
      <c r="K98780" t="str">
        <f t="shared" si="1543"/>
        <v/>
      </c>
    </row>
    <row r="98781" spans="11:11">
      <c r="K98781" t="str">
        <f t="shared" si="1543"/>
        <v/>
      </c>
    </row>
    <row r="98782" spans="11:11">
      <c r="K98782" t="str">
        <f t="shared" si="1543"/>
        <v/>
      </c>
    </row>
    <row r="98783" spans="11:11">
      <c r="K98783" t="str">
        <f t="shared" si="1543"/>
        <v/>
      </c>
    </row>
    <row r="98784" spans="11:11">
      <c r="K98784" t="str">
        <f t="shared" si="1543"/>
        <v/>
      </c>
    </row>
    <row r="98785" spans="11:11">
      <c r="K98785" t="str">
        <f t="shared" si="1543"/>
        <v/>
      </c>
    </row>
    <row r="98786" spans="11:11">
      <c r="K98786" t="str">
        <f t="shared" si="1543"/>
        <v/>
      </c>
    </row>
    <row r="98787" spans="11:11">
      <c r="K98787" t="str">
        <f t="shared" si="1543"/>
        <v/>
      </c>
    </row>
    <row r="98788" spans="11:11">
      <c r="K98788" t="str">
        <f t="shared" si="1543"/>
        <v/>
      </c>
    </row>
    <row r="98789" spans="11:11">
      <c r="K98789" t="str">
        <f t="shared" si="1543"/>
        <v/>
      </c>
    </row>
    <row r="98790" spans="11:11">
      <c r="K98790" t="str">
        <f t="shared" si="1543"/>
        <v/>
      </c>
    </row>
    <row r="98791" spans="11:11">
      <c r="K98791" t="str">
        <f t="shared" si="1543"/>
        <v/>
      </c>
    </row>
    <row r="98792" spans="11:11">
      <c r="K98792" t="str">
        <f t="shared" si="1543"/>
        <v/>
      </c>
    </row>
    <row r="98793" spans="11:11">
      <c r="K98793" t="str">
        <f t="shared" si="1543"/>
        <v/>
      </c>
    </row>
    <row r="98794" spans="11:11">
      <c r="K98794" t="str">
        <f t="shared" si="1543"/>
        <v/>
      </c>
    </row>
    <row r="98795" spans="11:11">
      <c r="K98795" t="str">
        <f t="shared" si="1543"/>
        <v/>
      </c>
    </row>
    <row r="98796" spans="11:11">
      <c r="K98796" t="str">
        <f t="shared" si="1543"/>
        <v/>
      </c>
    </row>
    <row r="98797" spans="11:11">
      <c r="K98797" t="str">
        <f t="shared" si="1543"/>
        <v/>
      </c>
    </row>
    <row r="98798" spans="11:11">
      <c r="K98798" t="str">
        <f t="shared" si="1543"/>
        <v/>
      </c>
    </row>
    <row r="98799" spans="11:11">
      <c r="K98799" t="str">
        <f t="shared" si="1543"/>
        <v/>
      </c>
    </row>
    <row r="98800" spans="11:11">
      <c r="K98800" t="str">
        <f t="shared" si="1543"/>
        <v/>
      </c>
    </row>
    <row r="98801" spans="11:11">
      <c r="K98801" t="str">
        <f t="shared" si="1543"/>
        <v/>
      </c>
    </row>
    <row r="98802" spans="11:11">
      <c r="K98802" t="str">
        <f t="shared" si="1543"/>
        <v/>
      </c>
    </row>
    <row r="98803" spans="11:11">
      <c r="K98803" t="str">
        <f t="shared" si="1543"/>
        <v/>
      </c>
    </row>
    <row r="98804" spans="11:11">
      <c r="K98804" t="str">
        <f t="shared" si="1543"/>
        <v/>
      </c>
    </row>
    <row r="98805" spans="11:11">
      <c r="K98805" t="str">
        <f t="shared" si="1543"/>
        <v/>
      </c>
    </row>
    <row r="98806" spans="11:11">
      <c r="K98806" t="str">
        <f t="shared" si="1543"/>
        <v/>
      </c>
    </row>
    <row r="98807" spans="11:11">
      <c r="K98807" t="str">
        <f t="shared" si="1543"/>
        <v/>
      </c>
    </row>
    <row r="98808" spans="11:11">
      <c r="K98808" t="str">
        <f t="shared" si="1543"/>
        <v/>
      </c>
    </row>
    <row r="98809" spans="11:11">
      <c r="K98809" t="str">
        <f t="shared" si="1543"/>
        <v/>
      </c>
    </row>
    <row r="98810" spans="11:11">
      <c r="K98810" t="str">
        <f t="shared" si="1543"/>
        <v/>
      </c>
    </row>
    <row r="98811" spans="11:11">
      <c r="K98811" t="str">
        <f t="shared" si="1543"/>
        <v/>
      </c>
    </row>
    <row r="98812" spans="11:11">
      <c r="K98812" t="str">
        <f t="shared" si="1543"/>
        <v/>
      </c>
    </row>
    <row r="98813" spans="11:11">
      <c r="K98813" t="str">
        <f t="shared" si="1543"/>
        <v/>
      </c>
    </row>
    <row r="98814" spans="11:11">
      <c r="K98814" t="str">
        <f t="shared" si="1543"/>
        <v/>
      </c>
    </row>
    <row r="98815" spans="11:11">
      <c r="K98815" t="str">
        <f t="shared" si="1543"/>
        <v/>
      </c>
    </row>
    <row r="98816" spans="11:11">
      <c r="K98816" t="str">
        <f t="shared" si="1543"/>
        <v/>
      </c>
    </row>
    <row r="98817" spans="11:11">
      <c r="K98817" t="str">
        <f t="shared" si="1543"/>
        <v/>
      </c>
    </row>
    <row r="98818" spans="11:11">
      <c r="K98818" t="str">
        <f t="shared" si="1543"/>
        <v/>
      </c>
    </row>
    <row r="98819" spans="11:11">
      <c r="K98819" t="str">
        <f t="shared" ref="K98819:K98882" si="1544">I98819&amp;J98819</f>
        <v/>
      </c>
    </row>
    <row r="98820" spans="11:11">
      <c r="K98820" t="str">
        <f t="shared" si="1544"/>
        <v/>
      </c>
    </row>
    <row r="98821" spans="11:11">
      <c r="K98821" t="str">
        <f t="shared" si="1544"/>
        <v/>
      </c>
    </row>
    <row r="98822" spans="11:11">
      <c r="K98822" t="str">
        <f t="shared" si="1544"/>
        <v/>
      </c>
    </row>
    <row r="98823" spans="11:11">
      <c r="K98823" t="str">
        <f t="shared" si="1544"/>
        <v/>
      </c>
    </row>
    <row r="98824" spans="11:11">
      <c r="K98824" t="str">
        <f t="shared" si="1544"/>
        <v/>
      </c>
    </row>
    <row r="98825" spans="11:11">
      <c r="K98825" t="str">
        <f t="shared" si="1544"/>
        <v/>
      </c>
    </row>
    <row r="98826" spans="11:11">
      <c r="K98826" t="str">
        <f t="shared" si="1544"/>
        <v/>
      </c>
    </row>
    <row r="98827" spans="11:11">
      <c r="K98827" t="str">
        <f t="shared" si="1544"/>
        <v/>
      </c>
    </row>
    <row r="98828" spans="11:11">
      <c r="K98828" t="str">
        <f t="shared" si="1544"/>
        <v/>
      </c>
    </row>
    <row r="98829" spans="11:11">
      <c r="K98829" t="str">
        <f t="shared" si="1544"/>
        <v/>
      </c>
    </row>
    <row r="98830" spans="11:11">
      <c r="K98830" t="str">
        <f t="shared" si="1544"/>
        <v/>
      </c>
    </row>
    <row r="98831" spans="11:11">
      <c r="K98831" t="str">
        <f t="shared" si="1544"/>
        <v/>
      </c>
    </row>
    <row r="98832" spans="11:11">
      <c r="K98832" t="str">
        <f t="shared" si="1544"/>
        <v/>
      </c>
    </row>
    <row r="98833" spans="11:11">
      <c r="K98833" t="str">
        <f t="shared" si="1544"/>
        <v/>
      </c>
    </row>
    <row r="98834" spans="11:11">
      <c r="K98834" t="str">
        <f t="shared" si="1544"/>
        <v/>
      </c>
    </row>
    <row r="98835" spans="11:11">
      <c r="K98835" t="str">
        <f t="shared" si="1544"/>
        <v/>
      </c>
    </row>
    <row r="98836" spans="11:11">
      <c r="K98836" t="str">
        <f t="shared" si="1544"/>
        <v/>
      </c>
    </row>
    <row r="98837" spans="11:11">
      <c r="K98837" t="str">
        <f t="shared" si="1544"/>
        <v/>
      </c>
    </row>
    <row r="98838" spans="11:11">
      <c r="K98838" t="str">
        <f t="shared" si="1544"/>
        <v/>
      </c>
    </row>
    <row r="98839" spans="11:11">
      <c r="K98839" t="str">
        <f t="shared" si="1544"/>
        <v/>
      </c>
    </row>
    <row r="98840" spans="11:11">
      <c r="K98840" t="str">
        <f t="shared" si="1544"/>
        <v/>
      </c>
    </row>
    <row r="98841" spans="11:11">
      <c r="K98841" t="str">
        <f t="shared" si="1544"/>
        <v/>
      </c>
    </row>
    <row r="98842" spans="11:11">
      <c r="K98842" t="str">
        <f t="shared" si="1544"/>
        <v/>
      </c>
    </row>
    <row r="98843" spans="11:11">
      <c r="K98843" t="str">
        <f t="shared" si="1544"/>
        <v/>
      </c>
    </row>
    <row r="98844" spans="11:11">
      <c r="K98844" t="str">
        <f t="shared" si="1544"/>
        <v/>
      </c>
    </row>
    <row r="98845" spans="11:11">
      <c r="K98845" t="str">
        <f t="shared" si="1544"/>
        <v/>
      </c>
    </row>
    <row r="98846" spans="11:11">
      <c r="K98846" t="str">
        <f t="shared" si="1544"/>
        <v/>
      </c>
    </row>
    <row r="98847" spans="11:11">
      <c r="K98847" t="str">
        <f t="shared" si="1544"/>
        <v/>
      </c>
    </row>
    <row r="98848" spans="11:11">
      <c r="K98848" t="str">
        <f t="shared" si="1544"/>
        <v/>
      </c>
    </row>
    <row r="98849" spans="11:11">
      <c r="K98849" t="str">
        <f t="shared" si="1544"/>
        <v/>
      </c>
    </row>
    <row r="98850" spans="11:11">
      <c r="K98850" t="str">
        <f t="shared" si="1544"/>
        <v/>
      </c>
    </row>
    <row r="98851" spans="11:11">
      <c r="K98851" t="str">
        <f t="shared" si="1544"/>
        <v/>
      </c>
    </row>
    <row r="98852" spans="11:11">
      <c r="K98852" t="str">
        <f t="shared" si="1544"/>
        <v/>
      </c>
    </row>
    <row r="98853" spans="11:11">
      <c r="K98853" t="str">
        <f t="shared" si="1544"/>
        <v/>
      </c>
    </row>
    <row r="98854" spans="11:11">
      <c r="K98854" t="str">
        <f t="shared" si="1544"/>
        <v/>
      </c>
    </row>
    <row r="98855" spans="11:11">
      <c r="K98855" t="str">
        <f t="shared" si="1544"/>
        <v/>
      </c>
    </row>
    <row r="98856" spans="11:11">
      <c r="K98856" t="str">
        <f t="shared" si="1544"/>
        <v/>
      </c>
    </row>
    <row r="98857" spans="11:11">
      <c r="K98857" t="str">
        <f t="shared" si="1544"/>
        <v/>
      </c>
    </row>
    <row r="98858" spans="11:11">
      <c r="K98858" t="str">
        <f t="shared" si="1544"/>
        <v/>
      </c>
    </row>
    <row r="98859" spans="11:11">
      <c r="K98859" t="str">
        <f t="shared" si="1544"/>
        <v/>
      </c>
    </row>
    <row r="98860" spans="11:11">
      <c r="K98860" t="str">
        <f t="shared" si="1544"/>
        <v/>
      </c>
    </row>
    <row r="98861" spans="11:11">
      <c r="K98861" t="str">
        <f t="shared" si="1544"/>
        <v/>
      </c>
    </row>
    <row r="98862" spans="11:11">
      <c r="K98862" t="str">
        <f t="shared" si="1544"/>
        <v/>
      </c>
    </row>
    <row r="98863" spans="11:11">
      <c r="K98863" t="str">
        <f t="shared" si="1544"/>
        <v/>
      </c>
    </row>
    <row r="98864" spans="11:11">
      <c r="K98864" t="str">
        <f t="shared" si="1544"/>
        <v/>
      </c>
    </row>
    <row r="98865" spans="11:11">
      <c r="K98865" t="str">
        <f t="shared" si="1544"/>
        <v/>
      </c>
    </row>
    <row r="98866" spans="11:11">
      <c r="K98866" t="str">
        <f t="shared" si="1544"/>
        <v/>
      </c>
    </row>
    <row r="98867" spans="11:11">
      <c r="K98867" t="str">
        <f t="shared" si="1544"/>
        <v/>
      </c>
    </row>
    <row r="98868" spans="11:11">
      <c r="K98868" t="str">
        <f t="shared" si="1544"/>
        <v/>
      </c>
    </row>
    <row r="98869" spans="11:11">
      <c r="K98869" t="str">
        <f t="shared" si="1544"/>
        <v/>
      </c>
    </row>
    <row r="98870" spans="11:11">
      <c r="K98870" t="str">
        <f t="shared" si="1544"/>
        <v/>
      </c>
    </row>
    <row r="98871" spans="11:11">
      <c r="K98871" t="str">
        <f t="shared" si="1544"/>
        <v/>
      </c>
    </row>
    <row r="98872" spans="11:11">
      <c r="K98872" t="str">
        <f t="shared" si="1544"/>
        <v/>
      </c>
    </row>
    <row r="98873" spans="11:11">
      <c r="K98873" t="str">
        <f t="shared" si="1544"/>
        <v/>
      </c>
    </row>
    <row r="98874" spans="11:11">
      <c r="K98874" t="str">
        <f t="shared" si="1544"/>
        <v/>
      </c>
    </row>
    <row r="98875" spans="11:11">
      <c r="K98875" t="str">
        <f t="shared" si="1544"/>
        <v/>
      </c>
    </row>
    <row r="98876" spans="11:11">
      <c r="K98876" t="str">
        <f t="shared" si="1544"/>
        <v/>
      </c>
    </row>
    <row r="98877" spans="11:11">
      <c r="K98877" t="str">
        <f t="shared" si="1544"/>
        <v/>
      </c>
    </row>
    <row r="98878" spans="11:11">
      <c r="K98878" t="str">
        <f t="shared" si="1544"/>
        <v/>
      </c>
    </row>
    <row r="98879" spans="11:11">
      <c r="K98879" t="str">
        <f t="shared" si="1544"/>
        <v/>
      </c>
    </row>
    <row r="98880" spans="11:11">
      <c r="K98880" t="str">
        <f t="shared" si="1544"/>
        <v/>
      </c>
    </row>
    <row r="98881" spans="11:11">
      <c r="K98881" t="str">
        <f t="shared" si="1544"/>
        <v/>
      </c>
    </row>
    <row r="98882" spans="11:11">
      <c r="K98882" t="str">
        <f t="shared" si="1544"/>
        <v/>
      </c>
    </row>
    <row r="98883" spans="11:11">
      <c r="K98883" t="str">
        <f t="shared" ref="K98883:K98946" si="1545">I98883&amp;J98883</f>
        <v/>
      </c>
    </row>
    <row r="98884" spans="11:11">
      <c r="K98884" t="str">
        <f t="shared" si="1545"/>
        <v/>
      </c>
    </row>
    <row r="98885" spans="11:11">
      <c r="K98885" t="str">
        <f t="shared" si="1545"/>
        <v/>
      </c>
    </row>
    <row r="98886" spans="11:11">
      <c r="K98886" t="str">
        <f t="shared" si="1545"/>
        <v/>
      </c>
    </row>
    <row r="98887" spans="11:11">
      <c r="K98887" t="str">
        <f t="shared" si="1545"/>
        <v/>
      </c>
    </row>
    <row r="98888" spans="11:11">
      <c r="K98888" t="str">
        <f t="shared" si="1545"/>
        <v/>
      </c>
    </row>
    <row r="98889" spans="11:11">
      <c r="K98889" t="str">
        <f t="shared" si="1545"/>
        <v/>
      </c>
    </row>
    <row r="98890" spans="11:11">
      <c r="K98890" t="str">
        <f t="shared" si="1545"/>
        <v/>
      </c>
    </row>
    <row r="98891" spans="11:11">
      <c r="K98891" t="str">
        <f t="shared" si="1545"/>
        <v/>
      </c>
    </row>
    <row r="98892" spans="11:11">
      <c r="K98892" t="str">
        <f t="shared" si="1545"/>
        <v/>
      </c>
    </row>
    <row r="98893" spans="11:11">
      <c r="K98893" t="str">
        <f t="shared" si="1545"/>
        <v/>
      </c>
    </row>
    <row r="98894" spans="11:11">
      <c r="K98894" t="str">
        <f t="shared" si="1545"/>
        <v/>
      </c>
    </row>
    <row r="98895" spans="11:11">
      <c r="K98895" t="str">
        <f t="shared" si="1545"/>
        <v/>
      </c>
    </row>
    <row r="98896" spans="11:11">
      <c r="K98896" t="str">
        <f t="shared" si="1545"/>
        <v/>
      </c>
    </row>
    <row r="98897" spans="11:11">
      <c r="K98897" t="str">
        <f t="shared" si="1545"/>
        <v/>
      </c>
    </row>
    <row r="98898" spans="11:11">
      <c r="K98898" t="str">
        <f t="shared" si="1545"/>
        <v/>
      </c>
    </row>
    <row r="98899" spans="11:11">
      <c r="K98899" t="str">
        <f t="shared" si="1545"/>
        <v/>
      </c>
    </row>
    <row r="98900" spans="11:11">
      <c r="K98900" t="str">
        <f t="shared" si="1545"/>
        <v/>
      </c>
    </row>
    <row r="98901" spans="11:11">
      <c r="K98901" t="str">
        <f t="shared" si="1545"/>
        <v/>
      </c>
    </row>
    <row r="98902" spans="11:11">
      <c r="K98902" t="str">
        <f t="shared" si="1545"/>
        <v/>
      </c>
    </row>
    <row r="98903" spans="11:11">
      <c r="K98903" t="str">
        <f t="shared" si="1545"/>
        <v/>
      </c>
    </row>
    <row r="98904" spans="11:11">
      <c r="K98904" t="str">
        <f t="shared" si="1545"/>
        <v/>
      </c>
    </row>
    <row r="98905" spans="11:11">
      <c r="K98905" t="str">
        <f t="shared" si="1545"/>
        <v/>
      </c>
    </row>
    <row r="98906" spans="11:11">
      <c r="K98906" t="str">
        <f t="shared" si="1545"/>
        <v/>
      </c>
    </row>
    <row r="98907" spans="11:11">
      <c r="K98907" t="str">
        <f t="shared" si="1545"/>
        <v/>
      </c>
    </row>
    <row r="98908" spans="11:11">
      <c r="K98908" t="str">
        <f t="shared" si="1545"/>
        <v/>
      </c>
    </row>
    <row r="98909" spans="11:11">
      <c r="K98909" t="str">
        <f t="shared" si="1545"/>
        <v/>
      </c>
    </row>
    <row r="98910" spans="11:11">
      <c r="K98910" t="str">
        <f t="shared" si="1545"/>
        <v/>
      </c>
    </row>
    <row r="98911" spans="11:11">
      <c r="K98911" t="str">
        <f t="shared" si="1545"/>
        <v/>
      </c>
    </row>
    <row r="98912" spans="11:11">
      <c r="K98912" t="str">
        <f t="shared" si="1545"/>
        <v/>
      </c>
    </row>
    <row r="98913" spans="11:11">
      <c r="K98913" t="str">
        <f t="shared" si="1545"/>
        <v/>
      </c>
    </row>
    <row r="98914" spans="11:11">
      <c r="K98914" t="str">
        <f t="shared" si="1545"/>
        <v/>
      </c>
    </row>
    <row r="98915" spans="11:11">
      <c r="K98915" t="str">
        <f t="shared" si="1545"/>
        <v/>
      </c>
    </row>
    <row r="98916" spans="11:11">
      <c r="K98916" t="str">
        <f t="shared" si="1545"/>
        <v/>
      </c>
    </row>
    <row r="98917" spans="11:11">
      <c r="K98917" t="str">
        <f t="shared" si="1545"/>
        <v/>
      </c>
    </row>
    <row r="98918" spans="11:11">
      <c r="K98918" t="str">
        <f t="shared" si="1545"/>
        <v/>
      </c>
    </row>
    <row r="98919" spans="11:11">
      <c r="K98919" t="str">
        <f t="shared" si="1545"/>
        <v/>
      </c>
    </row>
    <row r="98920" spans="11:11">
      <c r="K98920" t="str">
        <f t="shared" si="1545"/>
        <v/>
      </c>
    </row>
    <row r="98921" spans="11:11">
      <c r="K98921" t="str">
        <f t="shared" si="1545"/>
        <v/>
      </c>
    </row>
    <row r="98922" spans="11:11">
      <c r="K98922" t="str">
        <f t="shared" si="1545"/>
        <v/>
      </c>
    </row>
    <row r="98923" spans="11:11">
      <c r="K98923" t="str">
        <f t="shared" si="1545"/>
        <v/>
      </c>
    </row>
    <row r="98924" spans="11:11">
      <c r="K98924" t="str">
        <f t="shared" si="1545"/>
        <v/>
      </c>
    </row>
    <row r="98925" spans="11:11">
      <c r="K98925" t="str">
        <f t="shared" si="1545"/>
        <v/>
      </c>
    </row>
    <row r="98926" spans="11:11">
      <c r="K98926" t="str">
        <f t="shared" si="1545"/>
        <v/>
      </c>
    </row>
    <row r="98927" spans="11:11">
      <c r="K98927" t="str">
        <f t="shared" si="1545"/>
        <v/>
      </c>
    </row>
    <row r="98928" spans="11:11">
      <c r="K98928" t="str">
        <f t="shared" si="1545"/>
        <v/>
      </c>
    </row>
    <row r="98929" spans="11:11">
      <c r="K98929" t="str">
        <f t="shared" si="1545"/>
        <v/>
      </c>
    </row>
    <row r="98930" spans="11:11">
      <c r="K98930" t="str">
        <f t="shared" si="1545"/>
        <v/>
      </c>
    </row>
    <row r="98931" spans="11:11">
      <c r="K98931" t="str">
        <f t="shared" si="1545"/>
        <v/>
      </c>
    </row>
    <row r="98932" spans="11:11">
      <c r="K98932" t="str">
        <f t="shared" si="1545"/>
        <v/>
      </c>
    </row>
    <row r="98933" spans="11:11">
      <c r="K98933" t="str">
        <f t="shared" si="1545"/>
        <v/>
      </c>
    </row>
    <row r="98934" spans="11:11">
      <c r="K98934" t="str">
        <f t="shared" si="1545"/>
        <v/>
      </c>
    </row>
    <row r="98935" spans="11:11">
      <c r="K98935" t="str">
        <f t="shared" si="1545"/>
        <v/>
      </c>
    </row>
    <row r="98936" spans="11:11">
      <c r="K98936" t="str">
        <f t="shared" si="1545"/>
        <v/>
      </c>
    </row>
    <row r="98937" spans="11:11">
      <c r="K98937" t="str">
        <f t="shared" si="1545"/>
        <v/>
      </c>
    </row>
    <row r="98938" spans="11:11">
      <c r="K98938" t="str">
        <f t="shared" si="1545"/>
        <v/>
      </c>
    </row>
    <row r="98939" spans="11:11">
      <c r="K98939" t="str">
        <f t="shared" si="1545"/>
        <v/>
      </c>
    </row>
    <row r="98940" spans="11:11">
      <c r="K98940" t="str">
        <f t="shared" si="1545"/>
        <v/>
      </c>
    </row>
    <row r="98941" spans="11:11">
      <c r="K98941" t="str">
        <f t="shared" si="1545"/>
        <v/>
      </c>
    </row>
    <row r="98942" spans="11:11">
      <c r="K98942" t="str">
        <f t="shared" si="1545"/>
        <v/>
      </c>
    </row>
    <row r="98943" spans="11:11">
      <c r="K98943" t="str">
        <f t="shared" si="1545"/>
        <v/>
      </c>
    </row>
    <row r="98944" spans="11:11">
      <c r="K98944" t="str">
        <f t="shared" si="1545"/>
        <v/>
      </c>
    </row>
    <row r="98945" spans="11:11">
      <c r="K98945" t="str">
        <f t="shared" si="1545"/>
        <v/>
      </c>
    </row>
    <row r="98946" spans="11:11">
      <c r="K98946" t="str">
        <f t="shared" si="1545"/>
        <v/>
      </c>
    </row>
    <row r="98947" spans="11:11">
      <c r="K98947" t="str">
        <f t="shared" ref="K98947:K99010" si="1546">I98947&amp;J98947</f>
        <v/>
      </c>
    </row>
    <row r="98948" spans="11:11">
      <c r="K98948" t="str">
        <f t="shared" si="1546"/>
        <v/>
      </c>
    </row>
    <row r="98949" spans="11:11">
      <c r="K98949" t="str">
        <f t="shared" si="1546"/>
        <v/>
      </c>
    </row>
    <row r="98950" spans="11:11">
      <c r="K98950" t="str">
        <f t="shared" si="1546"/>
        <v/>
      </c>
    </row>
    <row r="98951" spans="11:11">
      <c r="K98951" t="str">
        <f t="shared" si="1546"/>
        <v/>
      </c>
    </row>
    <row r="98952" spans="11:11">
      <c r="K98952" t="str">
        <f t="shared" si="1546"/>
        <v/>
      </c>
    </row>
    <row r="98953" spans="11:11">
      <c r="K98953" t="str">
        <f t="shared" si="1546"/>
        <v/>
      </c>
    </row>
    <row r="98954" spans="11:11">
      <c r="K98954" t="str">
        <f t="shared" si="1546"/>
        <v/>
      </c>
    </row>
    <row r="98955" spans="11:11">
      <c r="K98955" t="str">
        <f t="shared" si="1546"/>
        <v/>
      </c>
    </row>
    <row r="98956" spans="11:11">
      <c r="K98956" t="str">
        <f t="shared" si="1546"/>
        <v/>
      </c>
    </row>
    <row r="98957" spans="11:11">
      <c r="K98957" t="str">
        <f t="shared" si="1546"/>
        <v/>
      </c>
    </row>
    <row r="98958" spans="11:11">
      <c r="K98958" t="str">
        <f t="shared" si="1546"/>
        <v/>
      </c>
    </row>
    <row r="98959" spans="11:11">
      <c r="K98959" t="str">
        <f t="shared" si="1546"/>
        <v/>
      </c>
    </row>
    <row r="98960" spans="11:11">
      <c r="K98960" t="str">
        <f t="shared" si="1546"/>
        <v/>
      </c>
    </row>
    <row r="98961" spans="11:11">
      <c r="K98961" t="str">
        <f t="shared" si="1546"/>
        <v/>
      </c>
    </row>
    <row r="98962" spans="11:11">
      <c r="K98962" t="str">
        <f t="shared" si="1546"/>
        <v/>
      </c>
    </row>
    <row r="98963" spans="11:11">
      <c r="K98963" t="str">
        <f t="shared" si="1546"/>
        <v/>
      </c>
    </row>
    <row r="98964" spans="11:11">
      <c r="K98964" t="str">
        <f t="shared" si="1546"/>
        <v/>
      </c>
    </row>
    <row r="98965" spans="11:11">
      <c r="K98965" t="str">
        <f t="shared" si="1546"/>
        <v/>
      </c>
    </row>
    <row r="98966" spans="11:11">
      <c r="K98966" t="str">
        <f t="shared" si="1546"/>
        <v/>
      </c>
    </row>
    <row r="98967" spans="11:11">
      <c r="K98967" t="str">
        <f t="shared" si="1546"/>
        <v/>
      </c>
    </row>
    <row r="98968" spans="11:11">
      <c r="K98968" t="str">
        <f t="shared" si="1546"/>
        <v/>
      </c>
    </row>
    <row r="98969" spans="11:11">
      <c r="K98969" t="str">
        <f t="shared" si="1546"/>
        <v/>
      </c>
    </row>
    <row r="98970" spans="11:11">
      <c r="K98970" t="str">
        <f t="shared" si="1546"/>
        <v/>
      </c>
    </row>
    <row r="98971" spans="11:11">
      <c r="K98971" t="str">
        <f t="shared" si="1546"/>
        <v/>
      </c>
    </row>
    <row r="98972" spans="11:11">
      <c r="K98972" t="str">
        <f t="shared" si="1546"/>
        <v/>
      </c>
    </row>
    <row r="98973" spans="11:11">
      <c r="K98973" t="str">
        <f t="shared" si="1546"/>
        <v/>
      </c>
    </row>
    <row r="98974" spans="11:11">
      <c r="K98974" t="str">
        <f t="shared" si="1546"/>
        <v/>
      </c>
    </row>
    <row r="98975" spans="11:11">
      <c r="K98975" t="str">
        <f t="shared" si="1546"/>
        <v/>
      </c>
    </row>
    <row r="98976" spans="11:11">
      <c r="K98976" t="str">
        <f t="shared" si="1546"/>
        <v/>
      </c>
    </row>
    <row r="98977" spans="11:11">
      <c r="K98977" t="str">
        <f t="shared" si="1546"/>
        <v/>
      </c>
    </row>
    <row r="98978" spans="11:11">
      <c r="K98978" t="str">
        <f t="shared" si="1546"/>
        <v/>
      </c>
    </row>
    <row r="98979" spans="11:11">
      <c r="K98979" t="str">
        <f t="shared" si="1546"/>
        <v/>
      </c>
    </row>
    <row r="98980" spans="11:11">
      <c r="K98980" t="str">
        <f t="shared" si="1546"/>
        <v/>
      </c>
    </row>
    <row r="98981" spans="11:11">
      <c r="K98981" t="str">
        <f t="shared" si="1546"/>
        <v/>
      </c>
    </row>
    <row r="98982" spans="11:11">
      <c r="K98982" t="str">
        <f t="shared" si="1546"/>
        <v/>
      </c>
    </row>
    <row r="98983" spans="11:11">
      <c r="K98983" t="str">
        <f t="shared" si="1546"/>
        <v/>
      </c>
    </row>
    <row r="98984" spans="11:11">
      <c r="K98984" t="str">
        <f t="shared" si="1546"/>
        <v/>
      </c>
    </row>
    <row r="98985" spans="11:11">
      <c r="K98985" t="str">
        <f t="shared" si="1546"/>
        <v/>
      </c>
    </row>
    <row r="98986" spans="11:11">
      <c r="K98986" t="str">
        <f t="shared" si="1546"/>
        <v/>
      </c>
    </row>
    <row r="98987" spans="11:11">
      <c r="K98987" t="str">
        <f t="shared" si="1546"/>
        <v/>
      </c>
    </row>
    <row r="98988" spans="11:11">
      <c r="K98988" t="str">
        <f t="shared" si="1546"/>
        <v/>
      </c>
    </row>
    <row r="98989" spans="11:11">
      <c r="K98989" t="str">
        <f t="shared" si="1546"/>
        <v/>
      </c>
    </row>
    <row r="98990" spans="11:11">
      <c r="K98990" t="str">
        <f t="shared" si="1546"/>
        <v/>
      </c>
    </row>
    <row r="98991" spans="11:11">
      <c r="K98991" t="str">
        <f t="shared" si="1546"/>
        <v/>
      </c>
    </row>
    <row r="98992" spans="11:11">
      <c r="K98992" t="str">
        <f t="shared" si="1546"/>
        <v/>
      </c>
    </row>
    <row r="98993" spans="11:11">
      <c r="K98993" t="str">
        <f t="shared" si="1546"/>
        <v/>
      </c>
    </row>
    <row r="98994" spans="11:11">
      <c r="K98994" t="str">
        <f t="shared" si="1546"/>
        <v/>
      </c>
    </row>
    <row r="98995" spans="11:11">
      <c r="K98995" t="str">
        <f t="shared" si="1546"/>
        <v/>
      </c>
    </row>
    <row r="98996" spans="11:11">
      <c r="K98996" t="str">
        <f t="shared" si="1546"/>
        <v/>
      </c>
    </row>
    <row r="98997" spans="11:11">
      <c r="K98997" t="str">
        <f t="shared" si="1546"/>
        <v/>
      </c>
    </row>
    <row r="98998" spans="11:11">
      <c r="K98998" t="str">
        <f t="shared" si="1546"/>
        <v/>
      </c>
    </row>
    <row r="98999" spans="11:11">
      <c r="K98999" t="str">
        <f t="shared" si="1546"/>
        <v/>
      </c>
    </row>
    <row r="99000" spans="11:11">
      <c r="K99000" t="str">
        <f t="shared" si="1546"/>
        <v/>
      </c>
    </row>
    <row r="99001" spans="11:11">
      <c r="K99001" t="str">
        <f t="shared" si="1546"/>
        <v/>
      </c>
    </row>
    <row r="99002" spans="11:11">
      <c r="K99002" t="str">
        <f t="shared" si="1546"/>
        <v/>
      </c>
    </row>
    <row r="99003" spans="11:11">
      <c r="K99003" t="str">
        <f t="shared" si="1546"/>
        <v/>
      </c>
    </row>
    <row r="99004" spans="11:11">
      <c r="K99004" t="str">
        <f t="shared" si="1546"/>
        <v/>
      </c>
    </row>
    <row r="99005" spans="11:11">
      <c r="K99005" t="str">
        <f t="shared" si="1546"/>
        <v/>
      </c>
    </row>
    <row r="99006" spans="11:11">
      <c r="K99006" t="str">
        <f t="shared" si="1546"/>
        <v/>
      </c>
    </row>
    <row r="99007" spans="11:11">
      <c r="K99007" t="str">
        <f t="shared" si="1546"/>
        <v/>
      </c>
    </row>
    <row r="99008" spans="11:11">
      <c r="K99008" t="str">
        <f t="shared" si="1546"/>
        <v/>
      </c>
    </row>
    <row r="99009" spans="11:11">
      <c r="K99009" t="str">
        <f t="shared" si="1546"/>
        <v/>
      </c>
    </row>
    <row r="99010" spans="11:11">
      <c r="K99010" t="str">
        <f t="shared" si="1546"/>
        <v/>
      </c>
    </row>
    <row r="99011" spans="11:11">
      <c r="K99011" t="str">
        <f t="shared" ref="K99011:K99074" si="1547">I99011&amp;J99011</f>
        <v/>
      </c>
    </row>
    <row r="99012" spans="11:11">
      <c r="K99012" t="str">
        <f t="shared" si="1547"/>
        <v/>
      </c>
    </row>
    <row r="99013" spans="11:11">
      <c r="K99013" t="str">
        <f t="shared" si="1547"/>
        <v/>
      </c>
    </row>
    <row r="99014" spans="11:11">
      <c r="K99014" t="str">
        <f t="shared" si="1547"/>
        <v/>
      </c>
    </row>
    <row r="99015" spans="11:11">
      <c r="K99015" t="str">
        <f t="shared" si="1547"/>
        <v/>
      </c>
    </row>
    <row r="99016" spans="11:11">
      <c r="K99016" t="str">
        <f t="shared" si="1547"/>
        <v/>
      </c>
    </row>
    <row r="99017" spans="11:11">
      <c r="K99017" t="str">
        <f t="shared" si="1547"/>
        <v/>
      </c>
    </row>
    <row r="99018" spans="11:11">
      <c r="K99018" t="str">
        <f t="shared" si="1547"/>
        <v/>
      </c>
    </row>
    <row r="99019" spans="11:11">
      <c r="K99019" t="str">
        <f t="shared" si="1547"/>
        <v/>
      </c>
    </row>
    <row r="99020" spans="11:11">
      <c r="K99020" t="str">
        <f t="shared" si="1547"/>
        <v/>
      </c>
    </row>
    <row r="99021" spans="11:11">
      <c r="K99021" t="str">
        <f t="shared" si="1547"/>
        <v/>
      </c>
    </row>
    <row r="99022" spans="11:11">
      <c r="K99022" t="str">
        <f t="shared" si="1547"/>
        <v/>
      </c>
    </row>
    <row r="99023" spans="11:11">
      <c r="K99023" t="str">
        <f t="shared" si="1547"/>
        <v/>
      </c>
    </row>
    <row r="99024" spans="11:11">
      <c r="K99024" t="str">
        <f t="shared" si="1547"/>
        <v/>
      </c>
    </row>
    <row r="99025" spans="11:11">
      <c r="K99025" t="str">
        <f t="shared" si="1547"/>
        <v/>
      </c>
    </row>
    <row r="99026" spans="11:11">
      <c r="K99026" t="str">
        <f t="shared" si="1547"/>
        <v/>
      </c>
    </row>
    <row r="99027" spans="11:11">
      <c r="K99027" t="str">
        <f t="shared" si="1547"/>
        <v/>
      </c>
    </row>
    <row r="99028" spans="11:11">
      <c r="K99028" t="str">
        <f t="shared" si="1547"/>
        <v/>
      </c>
    </row>
    <row r="99029" spans="11:11">
      <c r="K99029" t="str">
        <f t="shared" si="1547"/>
        <v/>
      </c>
    </row>
    <row r="99030" spans="11:11">
      <c r="K99030" t="str">
        <f t="shared" si="1547"/>
        <v/>
      </c>
    </row>
    <row r="99031" spans="11:11">
      <c r="K99031" t="str">
        <f t="shared" si="1547"/>
        <v/>
      </c>
    </row>
    <row r="99032" spans="11:11">
      <c r="K99032" t="str">
        <f t="shared" si="1547"/>
        <v/>
      </c>
    </row>
    <row r="99033" spans="11:11">
      <c r="K99033" t="str">
        <f t="shared" si="1547"/>
        <v/>
      </c>
    </row>
    <row r="99034" spans="11:11">
      <c r="K99034" t="str">
        <f t="shared" si="1547"/>
        <v/>
      </c>
    </row>
    <row r="99035" spans="11:11">
      <c r="K99035" t="str">
        <f t="shared" si="1547"/>
        <v/>
      </c>
    </row>
    <row r="99036" spans="11:11">
      <c r="K99036" t="str">
        <f t="shared" si="1547"/>
        <v/>
      </c>
    </row>
    <row r="99037" spans="11:11">
      <c r="K99037" t="str">
        <f t="shared" si="1547"/>
        <v/>
      </c>
    </row>
    <row r="99038" spans="11:11">
      <c r="K99038" t="str">
        <f t="shared" si="1547"/>
        <v/>
      </c>
    </row>
    <row r="99039" spans="11:11">
      <c r="K99039" t="str">
        <f t="shared" si="1547"/>
        <v/>
      </c>
    </row>
    <row r="99040" spans="11:11">
      <c r="K99040" t="str">
        <f t="shared" si="1547"/>
        <v/>
      </c>
    </row>
    <row r="99041" spans="11:11">
      <c r="K99041" t="str">
        <f t="shared" si="1547"/>
        <v/>
      </c>
    </row>
    <row r="99042" spans="11:11">
      <c r="K99042" t="str">
        <f t="shared" si="1547"/>
        <v/>
      </c>
    </row>
    <row r="99043" spans="11:11">
      <c r="K99043" t="str">
        <f t="shared" si="1547"/>
        <v/>
      </c>
    </row>
    <row r="99044" spans="11:11">
      <c r="K99044" t="str">
        <f t="shared" si="1547"/>
        <v/>
      </c>
    </row>
    <row r="99045" spans="11:11">
      <c r="K99045" t="str">
        <f t="shared" si="1547"/>
        <v/>
      </c>
    </row>
    <row r="99046" spans="11:11">
      <c r="K99046" t="str">
        <f t="shared" si="1547"/>
        <v/>
      </c>
    </row>
    <row r="99047" spans="11:11">
      <c r="K99047" t="str">
        <f t="shared" si="1547"/>
        <v/>
      </c>
    </row>
    <row r="99048" spans="11:11">
      <c r="K99048" t="str">
        <f t="shared" si="1547"/>
        <v/>
      </c>
    </row>
    <row r="99049" spans="11:11">
      <c r="K99049" t="str">
        <f t="shared" si="1547"/>
        <v/>
      </c>
    </row>
    <row r="99050" spans="11:11">
      <c r="K99050" t="str">
        <f t="shared" si="1547"/>
        <v/>
      </c>
    </row>
    <row r="99051" spans="11:11">
      <c r="K99051" t="str">
        <f t="shared" si="1547"/>
        <v/>
      </c>
    </row>
    <row r="99052" spans="11:11">
      <c r="K99052" t="str">
        <f t="shared" si="1547"/>
        <v/>
      </c>
    </row>
    <row r="99053" spans="11:11">
      <c r="K99053" t="str">
        <f t="shared" si="1547"/>
        <v/>
      </c>
    </row>
    <row r="99054" spans="11:11">
      <c r="K99054" t="str">
        <f t="shared" si="1547"/>
        <v/>
      </c>
    </row>
    <row r="99055" spans="11:11">
      <c r="K99055" t="str">
        <f t="shared" si="1547"/>
        <v/>
      </c>
    </row>
    <row r="99056" spans="11:11">
      <c r="K99056" t="str">
        <f t="shared" si="1547"/>
        <v/>
      </c>
    </row>
    <row r="99057" spans="11:11">
      <c r="K99057" t="str">
        <f t="shared" si="1547"/>
        <v/>
      </c>
    </row>
    <row r="99058" spans="11:11">
      <c r="K99058" t="str">
        <f t="shared" si="1547"/>
        <v/>
      </c>
    </row>
    <row r="99059" spans="11:11">
      <c r="K99059" t="str">
        <f t="shared" si="1547"/>
        <v/>
      </c>
    </row>
    <row r="99060" spans="11:11">
      <c r="K99060" t="str">
        <f t="shared" si="1547"/>
        <v/>
      </c>
    </row>
    <row r="99061" spans="11:11">
      <c r="K99061" t="str">
        <f t="shared" si="1547"/>
        <v/>
      </c>
    </row>
    <row r="99062" spans="11:11">
      <c r="K99062" t="str">
        <f t="shared" si="1547"/>
        <v/>
      </c>
    </row>
    <row r="99063" spans="11:11">
      <c r="K99063" t="str">
        <f t="shared" si="1547"/>
        <v/>
      </c>
    </row>
    <row r="99064" spans="11:11">
      <c r="K99064" t="str">
        <f t="shared" si="1547"/>
        <v/>
      </c>
    </row>
    <row r="99065" spans="11:11">
      <c r="K99065" t="str">
        <f t="shared" si="1547"/>
        <v/>
      </c>
    </row>
    <row r="99066" spans="11:11">
      <c r="K99066" t="str">
        <f t="shared" si="1547"/>
        <v/>
      </c>
    </row>
    <row r="99067" spans="11:11">
      <c r="K99067" t="str">
        <f t="shared" si="1547"/>
        <v/>
      </c>
    </row>
    <row r="99068" spans="11:11">
      <c r="K99068" t="str">
        <f t="shared" si="1547"/>
        <v/>
      </c>
    </row>
    <row r="99069" spans="11:11">
      <c r="K99069" t="str">
        <f t="shared" si="1547"/>
        <v/>
      </c>
    </row>
    <row r="99070" spans="11:11">
      <c r="K99070" t="str">
        <f t="shared" si="1547"/>
        <v/>
      </c>
    </row>
    <row r="99071" spans="11:11">
      <c r="K99071" t="str">
        <f t="shared" si="1547"/>
        <v/>
      </c>
    </row>
    <row r="99072" spans="11:11">
      <c r="K99072" t="str">
        <f t="shared" si="1547"/>
        <v/>
      </c>
    </row>
    <row r="99073" spans="11:11">
      <c r="K99073" t="str">
        <f t="shared" si="1547"/>
        <v/>
      </c>
    </row>
    <row r="99074" spans="11:11">
      <c r="K99074" t="str">
        <f t="shared" si="1547"/>
        <v/>
      </c>
    </row>
    <row r="99075" spans="11:11">
      <c r="K99075" t="str">
        <f t="shared" ref="K99075:K99138" si="1548">I99075&amp;J99075</f>
        <v/>
      </c>
    </row>
    <row r="99076" spans="11:11">
      <c r="K99076" t="str">
        <f t="shared" si="1548"/>
        <v/>
      </c>
    </row>
    <row r="99077" spans="11:11">
      <c r="K99077" t="str">
        <f t="shared" si="1548"/>
        <v/>
      </c>
    </row>
    <row r="99078" spans="11:11">
      <c r="K99078" t="str">
        <f t="shared" si="1548"/>
        <v/>
      </c>
    </row>
    <row r="99079" spans="11:11">
      <c r="K99079" t="str">
        <f t="shared" si="1548"/>
        <v/>
      </c>
    </row>
    <row r="99080" spans="11:11">
      <c r="K99080" t="str">
        <f t="shared" si="1548"/>
        <v/>
      </c>
    </row>
    <row r="99081" spans="11:11">
      <c r="K99081" t="str">
        <f t="shared" si="1548"/>
        <v/>
      </c>
    </row>
    <row r="99082" spans="11:11">
      <c r="K99082" t="str">
        <f t="shared" si="1548"/>
        <v/>
      </c>
    </row>
    <row r="99083" spans="11:11">
      <c r="K99083" t="str">
        <f t="shared" si="1548"/>
        <v/>
      </c>
    </row>
    <row r="99084" spans="11:11">
      <c r="K99084" t="str">
        <f t="shared" si="1548"/>
        <v/>
      </c>
    </row>
    <row r="99085" spans="11:11">
      <c r="K99085" t="str">
        <f t="shared" si="1548"/>
        <v/>
      </c>
    </row>
    <row r="99086" spans="11:11">
      <c r="K99086" t="str">
        <f t="shared" si="1548"/>
        <v/>
      </c>
    </row>
    <row r="99087" spans="11:11">
      <c r="K99087" t="str">
        <f t="shared" si="1548"/>
        <v/>
      </c>
    </row>
    <row r="99088" spans="11:11">
      <c r="K99088" t="str">
        <f t="shared" si="1548"/>
        <v/>
      </c>
    </row>
    <row r="99089" spans="11:11">
      <c r="K99089" t="str">
        <f t="shared" si="1548"/>
        <v/>
      </c>
    </row>
    <row r="99090" spans="11:11">
      <c r="K99090" t="str">
        <f t="shared" si="1548"/>
        <v/>
      </c>
    </row>
    <row r="99091" spans="11:11">
      <c r="K99091" t="str">
        <f t="shared" si="1548"/>
        <v/>
      </c>
    </row>
    <row r="99092" spans="11:11">
      <c r="K99092" t="str">
        <f t="shared" si="1548"/>
        <v/>
      </c>
    </row>
    <row r="99093" spans="11:11">
      <c r="K99093" t="str">
        <f t="shared" si="1548"/>
        <v/>
      </c>
    </row>
    <row r="99094" spans="11:11">
      <c r="K99094" t="str">
        <f t="shared" si="1548"/>
        <v/>
      </c>
    </row>
    <row r="99095" spans="11:11">
      <c r="K99095" t="str">
        <f t="shared" si="1548"/>
        <v/>
      </c>
    </row>
    <row r="99096" spans="11:11">
      <c r="K99096" t="str">
        <f t="shared" si="1548"/>
        <v/>
      </c>
    </row>
    <row r="99097" spans="11:11">
      <c r="K99097" t="str">
        <f t="shared" si="1548"/>
        <v/>
      </c>
    </row>
    <row r="99098" spans="11:11">
      <c r="K99098" t="str">
        <f t="shared" si="1548"/>
        <v/>
      </c>
    </row>
    <row r="99099" spans="11:11">
      <c r="K99099" t="str">
        <f t="shared" si="1548"/>
        <v/>
      </c>
    </row>
    <row r="99100" spans="11:11">
      <c r="K99100" t="str">
        <f t="shared" si="1548"/>
        <v/>
      </c>
    </row>
    <row r="99101" spans="11:11">
      <c r="K99101" t="str">
        <f t="shared" si="1548"/>
        <v/>
      </c>
    </row>
    <row r="99102" spans="11:11">
      <c r="K99102" t="str">
        <f t="shared" si="1548"/>
        <v/>
      </c>
    </row>
    <row r="99103" spans="11:11">
      <c r="K99103" t="str">
        <f t="shared" si="1548"/>
        <v/>
      </c>
    </row>
    <row r="99104" spans="11:11">
      <c r="K99104" t="str">
        <f t="shared" si="1548"/>
        <v/>
      </c>
    </row>
    <row r="99105" spans="11:11">
      <c r="K99105" t="str">
        <f t="shared" si="1548"/>
        <v/>
      </c>
    </row>
    <row r="99106" spans="11:11">
      <c r="K99106" t="str">
        <f t="shared" si="1548"/>
        <v/>
      </c>
    </row>
    <row r="99107" spans="11:11">
      <c r="K99107" t="str">
        <f t="shared" si="1548"/>
        <v/>
      </c>
    </row>
    <row r="99108" spans="11:11">
      <c r="K99108" t="str">
        <f t="shared" si="1548"/>
        <v/>
      </c>
    </row>
    <row r="99109" spans="11:11">
      <c r="K99109" t="str">
        <f t="shared" si="1548"/>
        <v/>
      </c>
    </row>
    <row r="99110" spans="11:11">
      <c r="K99110" t="str">
        <f t="shared" si="1548"/>
        <v/>
      </c>
    </row>
    <row r="99111" spans="11:11">
      <c r="K99111" t="str">
        <f t="shared" si="1548"/>
        <v/>
      </c>
    </row>
    <row r="99112" spans="11:11">
      <c r="K99112" t="str">
        <f t="shared" si="1548"/>
        <v/>
      </c>
    </row>
    <row r="99113" spans="11:11">
      <c r="K99113" t="str">
        <f t="shared" si="1548"/>
        <v/>
      </c>
    </row>
    <row r="99114" spans="11:11">
      <c r="K99114" t="str">
        <f t="shared" si="1548"/>
        <v/>
      </c>
    </row>
    <row r="99115" spans="11:11">
      <c r="K99115" t="str">
        <f t="shared" si="1548"/>
        <v/>
      </c>
    </row>
    <row r="99116" spans="11:11">
      <c r="K99116" t="str">
        <f t="shared" si="1548"/>
        <v/>
      </c>
    </row>
    <row r="99117" spans="11:11">
      <c r="K99117" t="str">
        <f t="shared" si="1548"/>
        <v/>
      </c>
    </row>
    <row r="99118" spans="11:11">
      <c r="K99118" t="str">
        <f t="shared" si="1548"/>
        <v/>
      </c>
    </row>
    <row r="99119" spans="11:11">
      <c r="K99119" t="str">
        <f t="shared" si="1548"/>
        <v/>
      </c>
    </row>
    <row r="99120" spans="11:11">
      <c r="K99120" t="str">
        <f t="shared" si="1548"/>
        <v/>
      </c>
    </row>
    <row r="99121" spans="11:11">
      <c r="K99121" t="str">
        <f t="shared" si="1548"/>
        <v/>
      </c>
    </row>
    <row r="99122" spans="11:11">
      <c r="K99122" t="str">
        <f t="shared" si="1548"/>
        <v/>
      </c>
    </row>
    <row r="99123" spans="11:11">
      <c r="K99123" t="str">
        <f t="shared" si="1548"/>
        <v/>
      </c>
    </row>
    <row r="99124" spans="11:11">
      <c r="K99124" t="str">
        <f t="shared" si="1548"/>
        <v/>
      </c>
    </row>
    <row r="99125" spans="11:11">
      <c r="K99125" t="str">
        <f t="shared" si="1548"/>
        <v/>
      </c>
    </row>
    <row r="99126" spans="11:11">
      <c r="K99126" t="str">
        <f t="shared" si="1548"/>
        <v/>
      </c>
    </row>
    <row r="99127" spans="11:11">
      <c r="K99127" t="str">
        <f t="shared" si="1548"/>
        <v/>
      </c>
    </row>
    <row r="99128" spans="11:11">
      <c r="K99128" t="str">
        <f t="shared" si="1548"/>
        <v/>
      </c>
    </row>
    <row r="99129" spans="11:11">
      <c r="K99129" t="str">
        <f t="shared" si="1548"/>
        <v/>
      </c>
    </row>
    <row r="99130" spans="11:11">
      <c r="K99130" t="str">
        <f t="shared" si="1548"/>
        <v/>
      </c>
    </row>
    <row r="99131" spans="11:11">
      <c r="K99131" t="str">
        <f t="shared" si="1548"/>
        <v/>
      </c>
    </row>
    <row r="99132" spans="11:11">
      <c r="K99132" t="str">
        <f t="shared" si="1548"/>
        <v/>
      </c>
    </row>
    <row r="99133" spans="11:11">
      <c r="K99133" t="str">
        <f t="shared" si="1548"/>
        <v/>
      </c>
    </row>
    <row r="99134" spans="11:11">
      <c r="K99134" t="str">
        <f t="shared" si="1548"/>
        <v/>
      </c>
    </row>
    <row r="99135" spans="11:11">
      <c r="K99135" t="str">
        <f t="shared" si="1548"/>
        <v/>
      </c>
    </row>
    <row r="99136" spans="11:11">
      <c r="K99136" t="str">
        <f t="shared" si="1548"/>
        <v/>
      </c>
    </row>
    <row r="99137" spans="11:11">
      <c r="K99137" t="str">
        <f t="shared" si="1548"/>
        <v/>
      </c>
    </row>
    <row r="99138" spans="11:11">
      <c r="K99138" t="str">
        <f t="shared" si="1548"/>
        <v/>
      </c>
    </row>
    <row r="99139" spans="11:11">
      <c r="K99139" t="str">
        <f t="shared" ref="K99139:K99202" si="1549">I99139&amp;J99139</f>
        <v/>
      </c>
    </row>
    <row r="99140" spans="11:11">
      <c r="K99140" t="str">
        <f t="shared" si="1549"/>
        <v/>
      </c>
    </row>
    <row r="99141" spans="11:11">
      <c r="K99141" t="str">
        <f t="shared" si="1549"/>
        <v/>
      </c>
    </row>
    <row r="99142" spans="11:11">
      <c r="K99142" t="str">
        <f t="shared" si="1549"/>
        <v/>
      </c>
    </row>
    <row r="99143" spans="11:11">
      <c r="K99143" t="str">
        <f t="shared" si="1549"/>
        <v/>
      </c>
    </row>
    <row r="99144" spans="11:11">
      <c r="K99144" t="str">
        <f t="shared" si="1549"/>
        <v/>
      </c>
    </row>
    <row r="99145" spans="11:11">
      <c r="K99145" t="str">
        <f t="shared" si="1549"/>
        <v/>
      </c>
    </row>
    <row r="99146" spans="11:11">
      <c r="K99146" t="str">
        <f t="shared" si="1549"/>
        <v/>
      </c>
    </row>
    <row r="99147" spans="11:11">
      <c r="K99147" t="str">
        <f t="shared" si="1549"/>
        <v/>
      </c>
    </row>
    <row r="99148" spans="11:11">
      <c r="K99148" t="str">
        <f t="shared" si="1549"/>
        <v/>
      </c>
    </row>
    <row r="99149" spans="11:11">
      <c r="K99149" t="str">
        <f t="shared" si="1549"/>
        <v/>
      </c>
    </row>
    <row r="99150" spans="11:11">
      <c r="K99150" t="str">
        <f t="shared" si="1549"/>
        <v/>
      </c>
    </row>
    <row r="99151" spans="11:11">
      <c r="K99151" t="str">
        <f t="shared" si="1549"/>
        <v/>
      </c>
    </row>
    <row r="99152" spans="11:11">
      <c r="K99152" t="str">
        <f t="shared" si="1549"/>
        <v/>
      </c>
    </row>
    <row r="99153" spans="11:11">
      <c r="K99153" t="str">
        <f t="shared" si="1549"/>
        <v/>
      </c>
    </row>
    <row r="99154" spans="11:11">
      <c r="K99154" t="str">
        <f t="shared" si="1549"/>
        <v/>
      </c>
    </row>
    <row r="99155" spans="11:11">
      <c r="K99155" t="str">
        <f t="shared" si="1549"/>
        <v/>
      </c>
    </row>
    <row r="99156" spans="11:11">
      <c r="K99156" t="str">
        <f t="shared" si="1549"/>
        <v/>
      </c>
    </row>
    <row r="99157" spans="11:11">
      <c r="K99157" t="str">
        <f t="shared" si="1549"/>
        <v/>
      </c>
    </row>
    <row r="99158" spans="11:11">
      <c r="K99158" t="str">
        <f t="shared" si="1549"/>
        <v/>
      </c>
    </row>
    <row r="99159" spans="11:11">
      <c r="K99159" t="str">
        <f t="shared" si="1549"/>
        <v/>
      </c>
    </row>
    <row r="99160" spans="11:11">
      <c r="K99160" t="str">
        <f t="shared" si="1549"/>
        <v/>
      </c>
    </row>
    <row r="99161" spans="11:11">
      <c r="K99161" t="str">
        <f t="shared" si="1549"/>
        <v/>
      </c>
    </row>
    <row r="99162" spans="11:11">
      <c r="K99162" t="str">
        <f t="shared" si="1549"/>
        <v/>
      </c>
    </row>
    <row r="99163" spans="11:11">
      <c r="K99163" t="str">
        <f t="shared" si="1549"/>
        <v/>
      </c>
    </row>
    <row r="99164" spans="11:11">
      <c r="K99164" t="str">
        <f t="shared" si="1549"/>
        <v/>
      </c>
    </row>
    <row r="99165" spans="11:11">
      <c r="K99165" t="str">
        <f t="shared" si="1549"/>
        <v/>
      </c>
    </row>
    <row r="99166" spans="11:11">
      <c r="K99166" t="str">
        <f t="shared" si="1549"/>
        <v/>
      </c>
    </row>
    <row r="99167" spans="11:11">
      <c r="K99167" t="str">
        <f t="shared" si="1549"/>
        <v/>
      </c>
    </row>
    <row r="99168" spans="11:11">
      <c r="K99168" t="str">
        <f t="shared" si="1549"/>
        <v/>
      </c>
    </row>
    <row r="99169" spans="11:11">
      <c r="K99169" t="str">
        <f t="shared" si="1549"/>
        <v/>
      </c>
    </row>
    <row r="99170" spans="11:11">
      <c r="K99170" t="str">
        <f t="shared" si="1549"/>
        <v/>
      </c>
    </row>
    <row r="99171" spans="11:11">
      <c r="K99171" t="str">
        <f t="shared" si="1549"/>
        <v/>
      </c>
    </row>
    <row r="99172" spans="11:11">
      <c r="K99172" t="str">
        <f t="shared" si="1549"/>
        <v/>
      </c>
    </row>
    <row r="99173" spans="11:11">
      <c r="K99173" t="str">
        <f t="shared" si="1549"/>
        <v/>
      </c>
    </row>
    <row r="99174" spans="11:11">
      <c r="K99174" t="str">
        <f t="shared" si="1549"/>
        <v/>
      </c>
    </row>
    <row r="99175" spans="11:11">
      <c r="K99175" t="str">
        <f t="shared" si="1549"/>
        <v/>
      </c>
    </row>
    <row r="99176" spans="11:11">
      <c r="K99176" t="str">
        <f t="shared" si="1549"/>
        <v/>
      </c>
    </row>
    <row r="99177" spans="11:11">
      <c r="K99177" t="str">
        <f t="shared" si="1549"/>
        <v/>
      </c>
    </row>
    <row r="99178" spans="11:11">
      <c r="K99178" t="str">
        <f t="shared" si="1549"/>
        <v/>
      </c>
    </row>
    <row r="99179" spans="11:11">
      <c r="K99179" t="str">
        <f t="shared" si="1549"/>
        <v/>
      </c>
    </row>
    <row r="99180" spans="11:11">
      <c r="K99180" t="str">
        <f t="shared" si="1549"/>
        <v/>
      </c>
    </row>
    <row r="99181" spans="11:11">
      <c r="K99181" t="str">
        <f t="shared" si="1549"/>
        <v/>
      </c>
    </row>
    <row r="99182" spans="11:11">
      <c r="K99182" t="str">
        <f t="shared" si="1549"/>
        <v/>
      </c>
    </row>
    <row r="99183" spans="11:11">
      <c r="K99183" t="str">
        <f t="shared" si="1549"/>
        <v/>
      </c>
    </row>
    <row r="99184" spans="11:11">
      <c r="K99184" t="str">
        <f t="shared" si="1549"/>
        <v/>
      </c>
    </row>
    <row r="99185" spans="11:11">
      <c r="K99185" t="str">
        <f t="shared" si="1549"/>
        <v/>
      </c>
    </row>
    <row r="99186" spans="11:11">
      <c r="K99186" t="str">
        <f t="shared" si="1549"/>
        <v/>
      </c>
    </row>
    <row r="99187" spans="11:11">
      <c r="K99187" t="str">
        <f t="shared" si="1549"/>
        <v/>
      </c>
    </row>
    <row r="99188" spans="11:11">
      <c r="K99188" t="str">
        <f t="shared" si="1549"/>
        <v/>
      </c>
    </row>
    <row r="99189" spans="11:11">
      <c r="K99189" t="str">
        <f t="shared" si="1549"/>
        <v/>
      </c>
    </row>
    <row r="99190" spans="11:11">
      <c r="K99190" t="str">
        <f t="shared" si="1549"/>
        <v/>
      </c>
    </row>
    <row r="99191" spans="11:11">
      <c r="K99191" t="str">
        <f t="shared" si="1549"/>
        <v/>
      </c>
    </row>
    <row r="99192" spans="11:11">
      <c r="K99192" t="str">
        <f t="shared" si="1549"/>
        <v/>
      </c>
    </row>
    <row r="99193" spans="11:11">
      <c r="K99193" t="str">
        <f t="shared" si="1549"/>
        <v/>
      </c>
    </row>
    <row r="99194" spans="11:11">
      <c r="K99194" t="str">
        <f t="shared" si="1549"/>
        <v/>
      </c>
    </row>
    <row r="99195" spans="11:11">
      <c r="K99195" t="str">
        <f t="shared" si="1549"/>
        <v/>
      </c>
    </row>
    <row r="99196" spans="11:11">
      <c r="K99196" t="str">
        <f t="shared" si="1549"/>
        <v/>
      </c>
    </row>
    <row r="99197" spans="11:11">
      <c r="K99197" t="str">
        <f t="shared" si="1549"/>
        <v/>
      </c>
    </row>
    <row r="99198" spans="11:11">
      <c r="K99198" t="str">
        <f t="shared" si="1549"/>
        <v/>
      </c>
    </row>
    <row r="99199" spans="11:11">
      <c r="K99199" t="str">
        <f t="shared" si="1549"/>
        <v/>
      </c>
    </row>
    <row r="99200" spans="11:11">
      <c r="K99200" t="str">
        <f t="shared" si="1549"/>
        <v/>
      </c>
    </row>
    <row r="99201" spans="11:11">
      <c r="K99201" t="str">
        <f t="shared" si="1549"/>
        <v/>
      </c>
    </row>
    <row r="99202" spans="11:11">
      <c r="K99202" t="str">
        <f t="shared" si="1549"/>
        <v/>
      </c>
    </row>
    <row r="99203" spans="11:11">
      <c r="K99203" t="str">
        <f t="shared" ref="K99203:K99266" si="1550">I99203&amp;J99203</f>
        <v/>
      </c>
    </row>
    <row r="99204" spans="11:11">
      <c r="K99204" t="str">
        <f t="shared" si="1550"/>
        <v/>
      </c>
    </row>
    <row r="99205" spans="11:11">
      <c r="K99205" t="str">
        <f t="shared" si="1550"/>
        <v/>
      </c>
    </row>
    <row r="99206" spans="11:11">
      <c r="K99206" t="str">
        <f t="shared" si="1550"/>
        <v/>
      </c>
    </row>
    <row r="99207" spans="11:11">
      <c r="K99207" t="str">
        <f t="shared" si="1550"/>
        <v/>
      </c>
    </row>
    <row r="99208" spans="11:11">
      <c r="K99208" t="str">
        <f t="shared" si="1550"/>
        <v/>
      </c>
    </row>
    <row r="99209" spans="11:11">
      <c r="K99209" t="str">
        <f t="shared" si="1550"/>
        <v/>
      </c>
    </row>
    <row r="99210" spans="11:11">
      <c r="K99210" t="str">
        <f t="shared" si="1550"/>
        <v/>
      </c>
    </row>
    <row r="99211" spans="11:11">
      <c r="K99211" t="str">
        <f t="shared" si="1550"/>
        <v/>
      </c>
    </row>
    <row r="99212" spans="11:11">
      <c r="K99212" t="str">
        <f t="shared" si="1550"/>
        <v/>
      </c>
    </row>
    <row r="99213" spans="11:11">
      <c r="K99213" t="str">
        <f t="shared" si="1550"/>
        <v/>
      </c>
    </row>
    <row r="99214" spans="11:11">
      <c r="K99214" t="str">
        <f t="shared" si="1550"/>
        <v/>
      </c>
    </row>
    <row r="99215" spans="11:11">
      <c r="K99215" t="str">
        <f t="shared" si="1550"/>
        <v/>
      </c>
    </row>
    <row r="99216" spans="11:11">
      <c r="K99216" t="str">
        <f t="shared" si="1550"/>
        <v/>
      </c>
    </row>
    <row r="99217" spans="11:11">
      <c r="K99217" t="str">
        <f t="shared" si="1550"/>
        <v/>
      </c>
    </row>
    <row r="99218" spans="11:11">
      <c r="K99218" t="str">
        <f t="shared" si="1550"/>
        <v/>
      </c>
    </row>
    <row r="99219" spans="11:11">
      <c r="K99219" t="str">
        <f t="shared" si="1550"/>
        <v/>
      </c>
    </row>
    <row r="99220" spans="11:11">
      <c r="K99220" t="str">
        <f t="shared" si="1550"/>
        <v/>
      </c>
    </row>
    <row r="99221" spans="11:11">
      <c r="K99221" t="str">
        <f t="shared" si="1550"/>
        <v/>
      </c>
    </row>
    <row r="99222" spans="11:11">
      <c r="K99222" t="str">
        <f t="shared" si="1550"/>
        <v/>
      </c>
    </row>
    <row r="99223" spans="11:11">
      <c r="K99223" t="str">
        <f t="shared" si="1550"/>
        <v/>
      </c>
    </row>
    <row r="99224" spans="11:11">
      <c r="K99224" t="str">
        <f t="shared" si="1550"/>
        <v/>
      </c>
    </row>
    <row r="99225" spans="11:11">
      <c r="K99225" t="str">
        <f t="shared" si="1550"/>
        <v/>
      </c>
    </row>
    <row r="99226" spans="11:11">
      <c r="K99226" t="str">
        <f t="shared" si="1550"/>
        <v/>
      </c>
    </row>
    <row r="99227" spans="11:11">
      <c r="K99227" t="str">
        <f t="shared" si="1550"/>
        <v/>
      </c>
    </row>
    <row r="99228" spans="11:11">
      <c r="K99228" t="str">
        <f t="shared" si="1550"/>
        <v/>
      </c>
    </row>
    <row r="99229" spans="11:11">
      <c r="K99229" t="str">
        <f t="shared" si="1550"/>
        <v/>
      </c>
    </row>
    <row r="99230" spans="11:11">
      <c r="K99230" t="str">
        <f t="shared" si="1550"/>
        <v/>
      </c>
    </row>
    <row r="99231" spans="11:11">
      <c r="K99231" t="str">
        <f t="shared" si="1550"/>
        <v/>
      </c>
    </row>
    <row r="99232" spans="11:11">
      <c r="K99232" t="str">
        <f t="shared" si="1550"/>
        <v/>
      </c>
    </row>
    <row r="99233" spans="11:11">
      <c r="K99233" t="str">
        <f t="shared" si="1550"/>
        <v/>
      </c>
    </row>
    <row r="99234" spans="11:11">
      <c r="K99234" t="str">
        <f t="shared" si="1550"/>
        <v/>
      </c>
    </row>
    <row r="99235" spans="11:11">
      <c r="K99235" t="str">
        <f t="shared" si="1550"/>
        <v/>
      </c>
    </row>
    <row r="99236" spans="11:11">
      <c r="K99236" t="str">
        <f t="shared" si="1550"/>
        <v/>
      </c>
    </row>
    <row r="99237" spans="11:11">
      <c r="K99237" t="str">
        <f t="shared" si="1550"/>
        <v/>
      </c>
    </row>
    <row r="99238" spans="11:11">
      <c r="K99238" t="str">
        <f t="shared" si="1550"/>
        <v/>
      </c>
    </row>
    <row r="99239" spans="11:11">
      <c r="K99239" t="str">
        <f t="shared" si="1550"/>
        <v/>
      </c>
    </row>
    <row r="99240" spans="11:11">
      <c r="K99240" t="str">
        <f t="shared" si="1550"/>
        <v/>
      </c>
    </row>
    <row r="99241" spans="11:11">
      <c r="K99241" t="str">
        <f t="shared" si="1550"/>
        <v/>
      </c>
    </row>
    <row r="99242" spans="11:11">
      <c r="K99242" t="str">
        <f t="shared" si="1550"/>
        <v/>
      </c>
    </row>
    <row r="99243" spans="11:11">
      <c r="K99243" t="str">
        <f t="shared" si="1550"/>
        <v/>
      </c>
    </row>
    <row r="99244" spans="11:11">
      <c r="K99244" t="str">
        <f t="shared" si="1550"/>
        <v/>
      </c>
    </row>
    <row r="99245" spans="11:11">
      <c r="K99245" t="str">
        <f t="shared" si="1550"/>
        <v/>
      </c>
    </row>
    <row r="99246" spans="11:11">
      <c r="K99246" t="str">
        <f t="shared" si="1550"/>
        <v/>
      </c>
    </row>
    <row r="99247" spans="11:11">
      <c r="K99247" t="str">
        <f t="shared" si="1550"/>
        <v/>
      </c>
    </row>
    <row r="99248" spans="11:11">
      <c r="K99248" t="str">
        <f t="shared" si="1550"/>
        <v/>
      </c>
    </row>
    <row r="99249" spans="11:11">
      <c r="K99249" t="str">
        <f t="shared" si="1550"/>
        <v/>
      </c>
    </row>
    <row r="99250" spans="11:11">
      <c r="K99250" t="str">
        <f t="shared" si="1550"/>
        <v/>
      </c>
    </row>
    <row r="99251" spans="11:11">
      <c r="K99251" t="str">
        <f t="shared" si="1550"/>
        <v/>
      </c>
    </row>
    <row r="99252" spans="11:11">
      <c r="K99252" t="str">
        <f t="shared" si="1550"/>
        <v/>
      </c>
    </row>
    <row r="99253" spans="11:11">
      <c r="K99253" t="str">
        <f t="shared" si="1550"/>
        <v/>
      </c>
    </row>
    <row r="99254" spans="11:11">
      <c r="K99254" t="str">
        <f t="shared" si="1550"/>
        <v/>
      </c>
    </row>
    <row r="99255" spans="11:11">
      <c r="K99255" t="str">
        <f t="shared" si="1550"/>
        <v/>
      </c>
    </row>
    <row r="99256" spans="11:11">
      <c r="K99256" t="str">
        <f t="shared" si="1550"/>
        <v/>
      </c>
    </row>
    <row r="99257" spans="11:11">
      <c r="K99257" t="str">
        <f t="shared" si="1550"/>
        <v/>
      </c>
    </row>
    <row r="99258" spans="11:11">
      <c r="K99258" t="str">
        <f t="shared" si="1550"/>
        <v/>
      </c>
    </row>
    <row r="99259" spans="11:11">
      <c r="K99259" t="str">
        <f t="shared" si="1550"/>
        <v/>
      </c>
    </row>
    <row r="99260" spans="11:11">
      <c r="K99260" t="str">
        <f t="shared" si="1550"/>
        <v/>
      </c>
    </row>
    <row r="99261" spans="11:11">
      <c r="K99261" t="str">
        <f t="shared" si="1550"/>
        <v/>
      </c>
    </row>
    <row r="99262" spans="11:11">
      <c r="K99262" t="str">
        <f t="shared" si="1550"/>
        <v/>
      </c>
    </row>
    <row r="99263" spans="11:11">
      <c r="K99263" t="str">
        <f t="shared" si="1550"/>
        <v/>
      </c>
    </row>
    <row r="99264" spans="11:11">
      <c r="K99264" t="str">
        <f t="shared" si="1550"/>
        <v/>
      </c>
    </row>
    <row r="99265" spans="11:11">
      <c r="K99265" t="str">
        <f t="shared" si="1550"/>
        <v/>
      </c>
    </row>
    <row r="99266" spans="11:11">
      <c r="K99266" t="str">
        <f t="shared" si="1550"/>
        <v/>
      </c>
    </row>
    <row r="99267" spans="11:11">
      <c r="K99267" t="str">
        <f t="shared" ref="K99267:K99330" si="1551">I99267&amp;J99267</f>
        <v/>
      </c>
    </row>
    <row r="99268" spans="11:11">
      <c r="K99268" t="str">
        <f t="shared" si="1551"/>
        <v/>
      </c>
    </row>
    <row r="99269" spans="11:11">
      <c r="K99269" t="str">
        <f t="shared" si="1551"/>
        <v/>
      </c>
    </row>
    <row r="99270" spans="11:11">
      <c r="K99270" t="str">
        <f t="shared" si="1551"/>
        <v/>
      </c>
    </row>
    <row r="99271" spans="11:11">
      <c r="K99271" t="str">
        <f t="shared" si="1551"/>
        <v/>
      </c>
    </row>
    <row r="99272" spans="11:11">
      <c r="K99272" t="str">
        <f t="shared" si="1551"/>
        <v/>
      </c>
    </row>
    <row r="99273" spans="11:11">
      <c r="K99273" t="str">
        <f t="shared" si="1551"/>
        <v/>
      </c>
    </row>
    <row r="99274" spans="11:11">
      <c r="K99274" t="str">
        <f t="shared" si="1551"/>
        <v/>
      </c>
    </row>
    <row r="99275" spans="11:11">
      <c r="K99275" t="str">
        <f t="shared" si="1551"/>
        <v/>
      </c>
    </row>
    <row r="99276" spans="11:11">
      <c r="K99276" t="str">
        <f t="shared" si="1551"/>
        <v/>
      </c>
    </row>
    <row r="99277" spans="11:11">
      <c r="K99277" t="str">
        <f t="shared" si="1551"/>
        <v/>
      </c>
    </row>
    <row r="99278" spans="11:11">
      <c r="K99278" t="str">
        <f t="shared" si="1551"/>
        <v/>
      </c>
    </row>
    <row r="99279" spans="11:11">
      <c r="K99279" t="str">
        <f t="shared" si="1551"/>
        <v/>
      </c>
    </row>
    <row r="99280" spans="11:11">
      <c r="K99280" t="str">
        <f t="shared" si="1551"/>
        <v/>
      </c>
    </row>
    <row r="99281" spans="11:11">
      <c r="K99281" t="str">
        <f t="shared" si="1551"/>
        <v/>
      </c>
    </row>
    <row r="99282" spans="11:11">
      <c r="K99282" t="str">
        <f t="shared" si="1551"/>
        <v/>
      </c>
    </row>
    <row r="99283" spans="11:11">
      <c r="K99283" t="str">
        <f t="shared" si="1551"/>
        <v/>
      </c>
    </row>
    <row r="99284" spans="11:11">
      <c r="K99284" t="str">
        <f t="shared" si="1551"/>
        <v/>
      </c>
    </row>
    <row r="99285" spans="11:11">
      <c r="K99285" t="str">
        <f t="shared" si="1551"/>
        <v/>
      </c>
    </row>
    <row r="99286" spans="11:11">
      <c r="K99286" t="str">
        <f t="shared" si="1551"/>
        <v/>
      </c>
    </row>
    <row r="99287" spans="11:11">
      <c r="K99287" t="str">
        <f t="shared" si="1551"/>
        <v/>
      </c>
    </row>
    <row r="99288" spans="11:11">
      <c r="K99288" t="str">
        <f t="shared" si="1551"/>
        <v/>
      </c>
    </row>
    <row r="99289" spans="11:11">
      <c r="K99289" t="str">
        <f t="shared" si="1551"/>
        <v/>
      </c>
    </row>
    <row r="99290" spans="11:11">
      <c r="K99290" t="str">
        <f t="shared" si="1551"/>
        <v/>
      </c>
    </row>
    <row r="99291" spans="11:11">
      <c r="K99291" t="str">
        <f t="shared" si="1551"/>
        <v/>
      </c>
    </row>
    <row r="99292" spans="11:11">
      <c r="K99292" t="str">
        <f t="shared" si="1551"/>
        <v/>
      </c>
    </row>
    <row r="99293" spans="11:11">
      <c r="K99293" t="str">
        <f t="shared" si="1551"/>
        <v/>
      </c>
    </row>
    <row r="99294" spans="11:11">
      <c r="K99294" t="str">
        <f t="shared" si="1551"/>
        <v/>
      </c>
    </row>
    <row r="99295" spans="11:11">
      <c r="K99295" t="str">
        <f t="shared" si="1551"/>
        <v/>
      </c>
    </row>
    <row r="99296" spans="11:11">
      <c r="K99296" t="str">
        <f t="shared" si="1551"/>
        <v/>
      </c>
    </row>
    <row r="99297" spans="11:11">
      <c r="K99297" t="str">
        <f t="shared" si="1551"/>
        <v/>
      </c>
    </row>
    <row r="99298" spans="11:11">
      <c r="K99298" t="str">
        <f t="shared" si="1551"/>
        <v/>
      </c>
    </row>
    <row r="99299" spans="11:11">
      <c r="K99299" t="str">
        <f t="shared" si="1551"/>
        <v/>
      </c>
    </row>
    <row r="99300" spans="11:11">
      <c r="K99300" t="str">
        <f t="shared" si="1551"/>
        <v/>
      </c>
    </row>
    <row r="99301" spans="11:11">
      <c r="K99301" t="str">
        <f t="shared" si="1551"/>
        <v/>
      </c>
    </row>
    <row r="99302" spans="11:11">
      <c r="K99302" t="str">
        <f t="shared" si="1551"/>
        <v/>
      </c>
    </row>
    <row r="99303" spans="11:11">
      <c r="K99303" t="str">
        <f t="shared" si="1551"/>
        <v/>
      </c>
    </row>
    <row r="99304" spans="11:11">
      <c r="K99304" t="str">
        <f t="shared" si="1551"/>
        <v/>
      </c>
    </row>
    <row r="99305" spans="11:11">
      <c r="K99305" t="str">
        <f t="shared" si="1551"/>
        <v/>
      </c>
    </row>
    <row r="99306" spans="11:11">
      <c r="K99306" t="str">
        <f t="shared" si="1551"/>
        <v/>
      </c>
    </row>
    <row r="99307" spans="11:11">
      <c r="K99307" t="str">
        <f t="shared" si="1551"/>
        <v/>
      </c>
    </row>
    <row r="99308" spans="11:11">
      <c r="K99308" t="str">
        <f t="shared" si="1551"/>
        <v/>
      </c>
    </row>
    <row r="99309" spans="11:11">
      <c r="K99309" t="str">
        <f t="shared" si="1551"/>
        <v/>
      </c>
    </row>
    <row r="99310" spans="11:11">
      <c r="K99310" t="str">
        <f t="shared" si="1551"/>
        <v/>
      </c>
    </row>
    <row r="99311" spans="11:11">
      <c r="K99311" t="str">
        <f t="shared" si="1551"/>
        <v/>
      </c>
    </row>
    <row r="99312" spans="11:11">
      <c r="K99312" t="str">
        <f t="shared" si="1551"/>
        <v/>
      </c>
    </row>
    <row r="99313" spans="11:11">
      <c r="K99313" t="str">
        <f t="shared" si="1551"/>
        <v/>
      </c>
    </row>
    <row r="99314" spans="11:11">
      <c r="K99314" t="str">
        <f t="shared" si="1551"/>
        <v/>
      </c>
    </row>
    <row r="99315" spans="11:11">
      <c r="K99315" t="str">
        <f t="shared" si="1551"/>
        <v/>
      </c>
    </row>
    <row r="99316" spans="11:11">
      <c r="K99316" t="str">
        <f t="shared" si="1551"/>
        <v/>
      </c>
    </row>
    <row r="99317" spans="11:11">
      <c r="K99317" t="str">
        <f t="shared" si="1551"/>
        <v/>
      </c>
    </row>
    <row r="99318" spans="11:11">
      <c r="K99318" t="str">
        <f t="shared" si="1551"/>
        <v/>
      </c>
    </row>
    <row r="99319" spans="11:11">
      <c r="K99319" t="str">
        <f t="shared" si="1551"/>
        <v/>
      </c>
    </row>
    <row r="99320" spans="11:11">
      <c r="K99320" t="str">
        <f t="shared" si="1551"/>
        <v/>
      </c>
    </row>
    <row r="99321" spans="11:11">
      <c r="K99321" t="str">
        <f t="shared" si="1551"/>
        <v/>
      </c>
    </row>
    <row r="99322" spans="11:11">
      <c r="K99322" t="str">
        <f t="shared" si="1551"/>
        <v/>
      </c>
    </row>
    <row r="99323" spans="11:11">
      <c r="K99323" t="str">
        <f t="shared" si="1551"/>
        <v/>
      </c>
    </row>
    <row r="99324" spans="11:11">
      <c r="K99324" t="str">
        <f t="shared" si="1551"/>
        <v/>
      </c>
    </row>
    <row r="99325" spans="11:11">
      <c r="K99325" t="str">
        <f t="shared" si="1551"/>
        <v/>
      </c>
    </row>
    <row r="99326" spans="11:11">
      <c r="K99326" t="str">
        <f t="shared" si="1551"/>
        <v/>
      </c>
    </row>
    <row r="99327" spans="11:11">
      <c r="K99327" t="str">
        <f t="shared" si="1551"/>
        <v/>
      </c>
    </row>
    <row r="99328" spans="11:11">
      <c r="K99328" t="str">
        <f t="shared" si="1551"/>
        <v/>
      </c>
    </row>
    <row r="99329" spans="11:11">
      <c r="K99329" t="str">
        <f t="shared" si="1551"/>
        <v/>
      </c>
    </row>
    <row r="99330" spans="11:11">
      <c r="K99330" t="str">
        <f t="shared" si="1551"/>
        <v/>
      </c>
    </row>
    <row r="99331" spans="11:11">
      <c r="K99331" t="str">
        <f t="shared" ref="K99331:K99394" si="1552">I99331&amp;J99331</f>
        <v/>
      </c>
    </row>
    <row r="99332" spans="11:11">
      <c r="K99332" t="str">
        <f t="shared" si="1552"/>
        <v/>
      </c>
    </row>
    <row r="99333" spans="11:11">
      <c r="K99333" t="str">
        <f t="shared" si="1552"/>
        <v/>
      </c>
    </row>
    <row r="99334" spans="11:11">
      <c r="K99334" t="str">
        <f t="shared" si="1552"/>
        <v/>
      </c>
    </row>
    <row r="99335" spans="11:11">
      <c r="K99335" t="str">
        <f t="shared" si="1552"/>
        <v/>
      </c>
    </row>
    <row r="99336" spans="11:11">
      <c r="K99336" t="str">
        <f t="shared" si="1552"/>
        <v/>
      </c>
    </row>
    <row r="99337" spans="11:11">
      <c r="K99337" t="str">
        <f t="shared" si="1552"/>
        <v/>
      </c>
    </row>
    <row r="99338" spans="11:11">
      <c r="K99338" t="str">
        <f t="shared" si="1552"/>
        <v/>
      </c>
    </row>
    <row r="99339" spans="11:11">
      <c r="K99339" t="str">
        <f t="shared" si="1552"/>
        <v/>
      </c>
    </row>
    <row r="99340" spans="11:11">
      <c r="K99340" t="str">
        <f t="shared" si="1552"/>
        <v/>
      </c>
    </row>
    <row r="99341" spans="11:11">
      <c r="K99341" t="str">
        <f t="shared" si="1552"/>
        <v/>
      </c>
    </row>
    <row r="99342" spans="11:11">
      <c r="K99342" t="str">
        <f t="shared" si="1552"/>
        <v/>
      </c>
    </row>
    <row r="99343" spans="11:11">
      <c r="K99343" t="str">
        <f t="shared" si="1552"/>
        <v/>
      </c>
    </row>
    <row r="99344" spans="11:11">
      <c r="K99344" t="str">
        <f t="shared" si="1552"/>
        <v/>
      </c>
    </row>
    <row r="99345" spans="11:11">
      <c r="K99345" t="str">
        <f t="shared" si="1552"/>
        <v/>
      </c>
    </row>
    <row r="99346" spans="11:11">
      <c r="K99346" t="str">
        <f t="shared" si="1552"/>
        <v/>
      </c>
    </row>
    <row r="99347" spans="11:11">
      <c r="K99347" t="str">
        <f t="shared" si="1552"/>
        <v/>
      </c>
    </row>
    <row r="99348" spans="11:11">
      <c r="K99348" t="str">
        <f t="shared" si="1552"/>
        <v/>
      </c>
    </row>
    <row r="99349" spans="11:11">
      <c r="K99349" t="str">
        <f t="shared" si="1552"/>
        <v/>
      </c>
    </row>
    <row r="99350" spans="11:11">
      <c r="K99350" t="str">
        <f t="shared" si="1552"/>
        <v/>
      </c>
    </row>
    <row r="99351" spans="11:11">
      <c r="K99351" t="str">
        <f t="shared" si="1552"/>
        <v/>
      </c>
    </row>
    <row r="99352" spans="11:11">
      <c r="K99352" t="str">
        <f t="shared" si="1552"/>
        <v/>
      </c>
    </row>
    <row r="99353" spans="11:11">
      <c r="K99353" t="str">
        <f t="shared" si="1552"/>
        <v/>
      </c>
    </row>
    <row r="99354" spans="11:11">
      <c r="K99354" t="str">
        <f t="shared" si="1552"/>
        <v/>
      </c>
    </row>
    <row r="99355" spans="11:11">
      <c r="K99355" t="str">
        <f t="shared" si="1552"/>
        <v/>
      </c>
    </row>
    <row r="99356" spans="11:11">
      <c r="K99356" t="str">
        <f t="shared" si="1552"/>
        <v/>
      </c>
    </row>
    <row r="99357" spans="11:11">
      <c r="K99357" t="str">
        <f t="shared" si="1552"/>
        <v/>
      </c>
    </row>
    <row r="99358" spans="11:11">
      <c r="K99358" t="str">
        <f t="shared" si="1552"/>
        <v/>
      </c>
    </row>
    <row r="99359" spans="11:11">
      <c r="K99359" t="str">
        <f t="shared" si="1552"/>
        <v/>
      </c>
    </row>
    <row r="99360" spans="11:11">
      <c r="K99360" t="str">
        <f t="shared" si="1552"/>
        <v/>
      </c>
    </row>
    <row r="99361" spans="11:11">
      <c r="K99361" t="str">
        <f t="shared" si="1552"/>
        <v/>
      </c>
    </row>
    <row r="99362" spans="11:11">
      <c r="K99362" t="str">
        <f t="shared" si="1552"/>
        <v/>
      </c>
    </row>
    <row r="99363" spans="11:11">
      <c r="K99363" t="str">
        <f t="shared" si="1552"/>
        <v/>
      </c>
    </row>
    <row r="99364" spans="11:11">
      <c r="K99364" t="str">
        <f t="shared" si="1552"/>
        <v/>
      </c>
    </row>
    <row r="99365" spans="11:11">
      <c r="K99365" t="str">
        <f t="shared" si="1552"/>
        <v/>
      </c>
    </row>
    <row r="99366" spans="11:11">
      <c r="K99366" t="str">
        <f t="shared" si="1552"/>
        <v/>
      </c>
    </row>
    <row r="99367" spans="11:11">
      <c r="K99367" t="str">
        <f t="shared" si="1552"/>
        <v/>
      </c>
    </row>
    <row r="99368" spans="11:11">
      <c r="K99368" t="str">
        <f t="shared" si="1552"/>
        <v/>
      </c>
    </row>
    <row r="99369" spans="11:11">
      <c r="K99369" t="str">
        <f t="shared" si="1552"/>
        <v/>
      </c>
    </row>
    <row r="99370" spans="11:11">
      <c r="K99370" t="str">
        <f t="shared" si="1552"/>
        <v/>
      </c>
    </row>
    <row r="99371" spans="11:11">
      <c r="K99371" t="str">
        <f t="shared" si="1552"/>
        <v/>
      </c>
    </row>
    <row r="99372" spans="11:11">
      <c r="K99372" t="str">
        <f t="shared" si="1552"/>
        <v/>
      </c>
    </row>
    <row r="99373" spans="11:11">
      <c r="K99373" t="str">
        <f t="shared" si="1552"/>
        <v/>
      </c>
    </row>
    <row r="99374" spans="11:11">
      <c r="K99374" t="str">
        <f t="shared" si="1552"/>
        <v/>
      </c>
    </row>
    <row r="99375" spans="11:11">
      <c r="K99375" t="str">
        <f t="shared" si="1552"/>
        <v/>
      </c>
    </row>
    <row r="99376" spans="11:11">
      <c r="K99376" t="str">
        <f t="shared" si="1552"/>
        <v/>
      </c>
    </row>
    <row r="99377" spans="11:11">
      <c r="K99377" t="str">
        <f t="shared" si="1552"/>
        <v/>
      </c>
    </row>
    <row r="99378" spans="11:11">
      <c r="K99378" t="str">
        <f t="shared" si="1552"/>
        <v/>
      </c>
    </row>
    <row r="99379" spans="11:11">
      <c r="K99379" t="str">
        <f t="shared" si="1552"/>
        <v/>
      </c>
    </row>
    <row r="99380" spans="11:11">
      <c r="K99380" t="str">
        <f t="shared" si="1552"/>
        <v/>
      </c>
    </row>
    <row r="99381" spans="11:11">
      <c r="K99381" t="str">
        <f t="shared" si="1552"/>
        <v/>
      </c>
    </row>
    <row r="99382" spans="11:11">
      <c r="K99382" t="str">
        <f t="shared" si="1552"/>
        <v/>
      </c>
    </row>
    <row r="99383" spans="11:11">
      <c r="K99383" t="str">
        <f t="shared" si="1552"/>
        <v/>
      </c>
    </row>
    <row r="99384" spans="11:11">
      <c r="K99384" t="str">
        <f t="shared" si="1552"/>
        <v/>
      </c>
    </row>
    <row r="99385" spans="11:11">
      <c r="K99385" t="str">
        <f t="shared" si="1552"/>
        <v/>
      </c>
    </row>
    <row r="99386" spans="11:11">
      <c r="K99386" t="str">
        <f t="shared" si="1552"/>
        <v/>
      </c>
    </row>
    <row r="99387" spans="11:11">
      <c r="K99387" t="str">
        <f t="shared" si="1552"/>
        <v/>
      </c>
    </row>
    <row r="99388" spans="11:11">
      <c r="K99388" t="str">
        <f t="shared" si="1552"/>
        <v/>
      </c>
    </row>
    <row r="99389" spans="11:11">
      <c r="K99389" t="str">
        <f t="shared" si="1552"/>
        <v/>
      </c>
    </row>
    <row r="99390" spans="11:11">
      <c r="K99390" t="str">
        <f t="shared" si="1552"/>
        <v/>
      </c>
    </row>
    <row r="99391" spans="11:11">
      <c r="K99391" t="str">
        <f t="shared" si="1552"/>
        <v/>
      </c>
    </row>
    <row r="99392" spans="11:11">
      <c r="K99392" t="str">
        <f t="shared" si="1552"/>
        <v/>
      </c>
    </row>
    <row r="99393" spans="11:11">
      <c r="K99393" t="str">
        <f t="shared" si="1552"/>
        <v/>
      </c>
    </row>
    <row r="99394" spans="11:11">
      <c r="K99394" t="str">
        <f t="shared" si="1552"/>
        <v/>
      </c>
    </row>
    <row r="99395" spans="11:11">
      <c r="K99395" t="str">
        <f t="shared" ref="K99395:K99458" si="1553">I99395&amp;J99395</f>
        <v/>
      </c>
    </row>
    <row r="99396" spans="11:11">
      <c r="K99396" t="str">
        <f t="shared" si="1553"/>
        <v/>
      </c>
    </row>
    <row r="99397" spans="11:11">
      <c r="K99397" t="str">
        <f t="shared" si="1553"/>
        <v/>
      </c>
    </row>
    <row r="99398" spans="11:11">
      <c r="K99398" t="str">
        <f t="shared" si="1553"/>
        <v/>
      </c>
    </row>
    <row r="99399" spans="11:11">
      <c r="K99399" t="str">
        <f t="shared" si="1553"/>
        <v/>
      </c>
    </row>
    <row r="99400" spans="11:11">
      <c r="K99400" t="str">
        <f t="shared" si="1553"/>
        <v/>
      </c>
    </row>
    <row r="99401" spans="11:11">
      <c r="K99401" t="str">
        <f t="shared" si="1553"/>
        <v/>
      </c>
    </row>
    <row r="99402" spans="11:11">
      <c r="K99402" t="str">
        <f t="shared" si="1553"/>
        <v/>
      </c>
    </row>
    <row r="99403" spans="11:11">
      <c r="K99403" t="str">
        <f t="shared" si="1553"/>
        <v/>
      </c>
    </row>
    <row r="99404" spans="11:11">
      <c r="K99404" t="str">
        <f t="shared" si="1553"/>
        <v/>
      </c>
    </row>
    <row r="99405" spans="11:11">
      <c r="K99405" t="str">
        <f t="shared" si="1553"/>
        <v/>
      </c>
    </row>
    <row r="99406" spans="11:11">
      <c r="K99406" t="str">
        <f t="shared" si="1553"/>
        <v/>
      </c>
    </row>
    <row r="99407" spans="11:11">
      <c r="K99407" t="str">
        <f t="shared" si="1553"/>
        <v/>
      </c>
    </row>
    <row r="99408" spans="11:11">
      <c r="K99408" t="str">
        <f t="shared" si="1553"/>
        <v/>
      </c>
    </row>
    <row r="99409" spans="11:11">
      <c r="K99409" t="str">
        <f t="shared" si="1553"/>
        <v/>
      </c>
    </row>
    <row r="99410" spans="11:11">
      <c r="K99410" t="str">
        <f t="shared" si="1553"/>
        <v/>
      </c>
    </row>
    <row r="99411" spans="11:11">
      <c r="K99411" t="str">
        <f t="shared" si="1553"/>
        <v/>
      </c>
    </row>
    <row r="99412" spans="11:11">
      <c r="K99412" t="str">
        <f t="shared" si="1553"/>
        <v/>
      </c>
    </row>
    <row r="99413" spans="11:11">
      <c r="K99413" t="str">
        <f t="shared" si="1553"/>
        <v/>
      </c>
    </row>
    <row r="99414" spans="11:11">
      <c r="K99414" t="str">
        <f t="shared" si="1553"/>
        <v/>
      </c>
    </row>
    <row r="99415" spans="11:11">
      <c r="K99415" t="str">
        <f t="shared" si="1553"/>
        <v/>
      </c>
    </row>
    <row r="99416" spans="11:11">
      <c r="K99416" t="str">
        <f t="shared" si="1553"/>
        <v/>
      </c>
    </row>
    <row r="99417" spans="11:11">
      <c r="K99417" t="str">
        <f t="shared" si="1553"/>
        <v/>
      </c>
    </row>
    <row r="99418" spans="11:11">
      <c r="K99418" t="str">
        <f t="shared" si="1553"/>
        <v/>
      </c>
    </row>
    <row r="99419" spans="11:11">
      <c r="K99419" t="str">
        <f t="shared" si="1553"/>
        <v/>
      </c>
    </row>
    <row r="99420" spans="11:11">
      <c r="K99420" t="str">
        <f t="shared" si="1553"/>
        <v/>
      </c>
    </row>
    <row r="99421" spans="11:11">
      <c r="K99421" t="str">
        <f t="shared" si="1553"/>
        <v/>
      </c>
    </row>
    <row r="99422" spans="11:11">
      <c r="K99422" t="str">
        <f t="shared" si="1553"/>
        <v/>
      </c>
    </row>
    <row r="99423" spans="11:11">
      <c r="K99423" t="str">
        <f t="shared" si="1553"/>
        <v/>
      </c>
    </row>
    <row r="99424" spans="11:11">
      <c r="K99424" t="str">
        <f t="shared" si="1553"/>
        <v/>
      </c>
    </row>
    <row r="99425" spans="11:11">
      <c r="K99425" t="str">
        <f t="shared" si="1553"/>
        <v/>
      </c>
    </row>
    <row r="99426" spans="11:11">
      <c r="K99426" t="str">
        <f t="shared" si="1553"/>
        <v/>
      </c>
    </row>
    <row r="99427" spans="11:11">
      <c r="K99427" t="str">
        <f t="shared" si="1553"/>
        <v/>
      </c>
    </row>
    <row r="99428" spans="11:11">
      <c r="K99428" t="str">
        <f t="shared" si="1553"/>
        <v/>
      </c>
    </row>
    <row r="99429" spans="11:11">
      <c r="K99429" t="str">
        <f t="shared" si="1553"/>
        <v/>
      </c>
    </row>
    <row r="99430" spans="11:11">
      <c r="K99430" t="str">
        <f t="shared" si="1553"/>
        <v/>
      </c>
    </row>
    <row r="99431" spans="11:11">
      <c r="K99431" t="str">
        <f t="shared" si="1553"/>
        <v/>
      </c>
    </row>
    <row r="99432" spans="11:11">
      <c r="K99432" t="str">
        <f t="shared" si="1553"/>
        <v/>
      </c>
    </row>
    <row r="99433" spans="11:11">
      <c r="K99433" t="str">
        <f t="shared" si="1553"/>
        <v/>
      </c>
    </row>
    <row r="99434" spans="11:11">
      <c r="K99434" t="str">
        <f t="shared" si="1553"/>
        <v/>
      </c>
    </row>
    <row r="99435" spans="11:11">
      <c r="K99435" t="str">
        <f t="shared" si="1553"/>
        <v/>
      </c>
    </row>
    <row r="99436" spans="11:11">
      <c r="K99436" t="str">
        <f t="shared" si="1553"/>
        <v/>
      </c>
    </row>
    <row r="99437" spans="11:11">
      <c r="K99437" t="str">
        <f t="shared" si="1553"/>
        <v/>
      </c>
    </row>
    <row r="99438" spans="11:11">
      <c r="K99438" t="str">
        <f t="shared" si="1553"/>
        <v/>
      </c>
    </row>
    <row r="99439" spans="11:11">
      <c r="K99439" t="str">
        <f t="shared" si="1553"/>
        <v/>
      </c>
    </row>
    <row r="99440" spans="11:11">
      <c r="K99440" t="str">
        <f t="shared" si="1553"/>
        <v/>
      </c>
    </row>
    <row r="99441" spans="11:11">
      <c r="K99441" t="str">
        <f t="shared" si="1553"/>
        <v/>
      </c>
    </row>
    <row r="99442" spans="11:11">
      <c r="K99442" t="str">
        <f t="shared" si="1553"/>
        <v/>
      </c>
    </row>
    <row r="99443" spans="11:11">
      <c r="K99443" t="str">
        <f t="shared" si="1553"/>
        <v/>
      </c>
    </row>
    <row r="99444" spans="11:11">
      <c r="K99444" t="str">
        <f t="shared" si="1553"/>
        <v/>
      </c>
    </row>
    <row r="99445" spans="11:11">
      <c r="K99445" t="str">
        <f t="shared" si="1553"/>
        <v/>
      </c>
    </row>
    <row r="99446" spans="11:11">
      <c r="K99446" t="str">
        <f t="shared" si="1553"/>
        <v/>
      </c>
    </row>
    <row r="99447" spans="11:11">
      <c r="K99447" t="str">
        <f t="shared" si="1553"/>
        <v/>
      </c>
    </row>
    <row r="99448" spans="11:11">
      <c r="K99448" t="str">
        <f t="shared" si="1553"/>
        <v/>
      </c>
    </row>
    <row r="99449" spans="11:11">
      <c r="K99449" t="str">
        <f t="shared" si="1553"/>
        <v/>
      </c>
    </row>
    <row r="99450" spans="11:11">
      <c r="K99450" t="str">
        <f t="shared" si="1553"/>
        <v/>
      </c>
    </row>
    <row r="99451" spans="11:11">
      <c r="K99451" t="str">
        <f t="shared" si="1553"/>
        <v/>
      </c>
    </row>
    <row r="99452" spans="11:11">
      <c r="K99452" t="str">
        <f t="shared" si="1553"/>
        <v/>
      </c>
    </row>
    <row r="99453" spans="11:11">
      <c r="K99453" t="str">
        <f t="shared" si="1553"/>
        <v/>
      </c>
    </row>
    <row r="99454" spans="11:11">
      <c r="K99454" t="str">
        <f t="shared" si="1553"/>
        <v/>
      </c>
    </row>
    <row r="99455" spans="11:11">
      <c r="K99455" t="str">
        <f t="shared" si="1553"/>
        <v/>
      </c>
    </row>
    <row r="99456" spans="11:11">
      <c r="K99456" t="str">
        <f t="shared" si="1553"/>
        <v/>
      </c>
    </row>
    <row r="99457" spans="11:11">
      <c r="K99457" t="str">
        <f t="shared" si="1553"/>
        <v/>
      </c>
    </row>
    <row r="99458" spans="11:11">
      <c r="K99458" t="str">
        <f t="shared" si="1553"/>
        <v/>
      </c>
    </row>
    <row r="99459" spans="11:11">
      <c r="K99459" t="str">
        <f t="shared" ref="K99459:K99522" si="1554">I99459&amp;J99459</f>
        <v/>
      </c>
    </row>
    <row r="99460" spans="11:11">
      <c r="K99460" t="str">
        <f t="shared" si="1554"/>
        <v/>
      </c>
    </row>
    <row r="99461" spans="11:11">
      <c r="K99461" t="str">
        <f t="shared" si="1554"/>
        <v/>
      </c>
    </row>
    <row r="99462" spans="11:11">
      <c r="K99462" t="str">
        <f t="shared" si="1554"/>
        <v/>
      </c>
    </row>
    <row r="99463" spans="11:11">
      <c r="K99463" t="str">
        <f t="shared" si="1554"/>
        <v/>
      </c>
    </row>
    <row r="99464" spans="11:11">
      <c r="K99464" t="str">
        <f t="shared" si="1554"/>
        <v/>
      </c>
    </row>
    <row r="99465" spans="11:11">
      <c r="K99465" t="str">
        <f t="shared" si="1554"/>
        <v/>
      </c>
    </row>
    <row r="99466" spans="11:11">
      <c r="K99466" t="str">
        <f t="shared" si="1554"/>
        <v/>
      </c>
    </row>
    <row r="99467" spans="11:11">
      <c r="K99467" t="str">
        <f t="shared" si="1554"/>
        <v/>
      </c>
    </row>
    <row r="99468" spans="11:11">
      <c r="K99468" t="str">
        <f t="shared" si="1554"/>
        <v/>
      </c>
    </row>
    <row r="99469" spans="11:11">
      <c r="K99469" t="str">
        <f t="shared" si="1554"/>
        <v/>
      </c>
    </row>
    <row r="99470" spans="11:11">
      <c r="K99470" t="str">
        <f t="shared" si="1554"/>
        <v/>
      </c>
    </row>
    <row r="99471" spans="11:11">
      <c r="K99471" t="str">
        <f t="shared" si="1554"/>
        <v/>
      </c>
    </row>
    <row r="99472" spans="11:11">
      <c r="K99472" t="str">
        <f t="shared" si="1554"/>
        <v/>
      </c>
    </row>
    <row r="99473" spans="11:11">
      <c r="K99473" t="str">
        <f t="shared" si="1554"/>
        <v/>
      </c>
    </row>
    <row r="99474" spans="11:11">
      <c r="K99474" t="str">
        <f t="shared" si="1554"/>
        <v/>
      </c>
    </row>
    <row r="99475" spans="11:11">
      <c r="K99475" t="str">
        <f t="shared" si="1554"/>
        <v/>
      </c>
    </row>
    <row r="99476" spans="11:11">
      <c r="K99476" t="str">
        <f t="shared" si="1554"/>
        <v/>
      </c>
    </row>
    <row r="99477" spans="11:11">
      <c r="K99477" t="str">
        <f t="shared" si="1554"/>
        <v/>
      </c>
    </row>
    <row r="99478" spans="11:11">
      <c r="K99478" t="str">
        <f t="shared" si="1554"/>
        <v/>
      </c>
    </row>
    <row r="99479" spans="11:11">
      <c r="K99479" t="str">
        <f t="shared" si="1554"/>
        <v/>
      </c>
    </row>
    <row r="99480" spans="11:11">
      <c r="K99480" t="str">
        <f t="shared" si="1554"/>
        <v/>
      </c>
    </row>
    <row r="99481" spans="11:11">
      <c r="K99481" t="str">
        <f t="shared" si="1554"/>
        <v/>
      </c>
    </row>
    <row r="99482" spans="11:11">
      <c r="K99482" t="str">
        <f t="shared" si="1554"/>
        <v/>
      </c>
    </row>
    <row r="99483" spans="11:11">
      <c r="K99483" t="str">
        <f t="shared" si="1554"/>
        <v/>
      </c>
    </row>
    <row r="99484" spans="11:11">
      <c r="K99484" t="str">
        <f t="shared" si="1554"/>
        <v/>
      </c>
    </row>
    <row r="99485" spans="11:11">
      <c r="K99485" t="str">
        <f t="shared" si="1554"/>
        <v/>
      </c>
    </row>
    <row r="99486" spans="11:11">
      <c r="K99486" t="str">
        <f t="shared" si="1554"/>
        <v/>
      </c>
    </row>
    <row r="99487" spans="11:11">
      <c r="K99487" t="str">
        <f t="shared" si="1554"/>
        <v/>
      </c>
    </row>
    <row r="99488" spans="11:11">
      <c r="K99488" t="str">
        <f t="shared" si="1554"/>
        <v/>
      </c>
    </row>
    <row r="99489" spans="11:11">
      <c r="K99489" t="str">
        <f t="shared" si="1554"/>
        <v/>
      </c>
    </row>
    <row r="99490" spans="11:11">
      <c r="K99490" t="str">
        <f t="shared" si="1554"/>
        <v/>
      </c>
    </row>
    <row r="99491" spans="11:11">
      <c r="K99491" t="str">
        <f t="shared" si="1554"/>
        <v/>
      </c>
    </row>
    <row r="99492" spans="11:11">
      <c r="K99492" t="str">
        <f t="shared" si="1554"/>
        <v/>
      </c>
    </row>
    <row r="99493" spans="11:11">
      <c r="K99493" t="str">
        <f t="shared" si="1554"/>
        <v/>
      </c>
    </row>
    <row r="99494" spans="11:11">
      <c r="K99494" t="str">
        <f t="shared" si="1554"/>
        <v/>
      </c>
    </row>
    <row r="99495" spans="11:11">
      <c r="K99495" t="str">
        <f t="shared" si="1554"/>
        <v/>
      </c>
    </row>
    <row r="99496" spans="11:11">
      <c r="K99496" t="str">
        <f t="shared" si="1554"/>
        <v/>
      </c>
    </row>
    <row r="99497" spans="11:11">
      <c r="K99497" t="str">
        <f t="shared" si="1554"/>
        <v/>
      </c>
    </row>
    <row r="99498" spans="11:11">
      <c r="K99498" t="str">
        <f t="shared" si="1554"/>
        <v/>
      </c>
    </row>
    <row r="99499" spans="11:11">
      <c r="K99499" t="str">
        <f t="shared" si="1554"/>
        <v/>
      </c>
    </row>
    <row r="99500" spans="11:11">
      <c r="K99500" t="str">
        <f t="shared" si="1554"/>
        <v/>
      </c>
    </row>
    <row r="99501" spans="11:11">
      <c r="K99501" t="str">
        <f t="shared" si="1554"/>
        <v/>
      </c>
    </row>
    <row r="99502" spans="11:11">
      <c r="K99502" t="str">
        <f t="shared" si="1554"/>
        <v/>
      </c>
    </row>
    <row r="99503" spans="11:11">
      <c r="K99503" t="str">
        <f t="shared" si="1554"/>
        <v/>
      </c>
    </row>
    <row r="99504" spans="11:11">
      <c r="K99504" t="str">
        <f t="shared" si="1554"/>
        <v/>
      </c>
    </row>
    <row r="99505" spans="11:11">
      <c r="K99505" t="str">
        <f t="shared" si="1554"/>
        <v/>
      </c>
    </row>
    <row r="99506" spans="11:11">
      <c r="K99506" t="str">
        <f t="shared" si="1554"/>
        <v/>
      </c>
    </row>
    <row r="99507" spans="11:11">
      <c r="K99507" t="str">
        <f t="shared" si="1554"/>
        <v/>
      </c>
    </row>
    <row r="99508" spans="11:11">
      <c r="K99508" t="str">
        <f t="shared" si="1554"/>
        <v/>
      </c>
    </row>
    <row r="99509" spans="11:11">
      <c r="K99509" t="str">
        <f t="shared" si="1554"/>
        <v/>
      </c>
    </row>
    <row r="99510" spans="11:11">
      <c r="K99510" t="str">
        <f t="shared" si="1554"/>
        <v/>
      </c>
    </row>
    <row r="99511" spans="11:11">
      <c r="K99511" t="str">
        <f t="shared" si="1554"/>
        <v/>
      </c>
    </row>
    <row r="99512" spans="11:11">
      <c r="K99512" t="str">
        <f t="shared" si="1554"/>
        <v/>
      </c>
    </row>
    <row r="99513" spans="11:11">
      <c r="K99513" t="str">
        <f t="shared" si="1554"/>
        <v/>
      </c>
    </row>
    <row r="99514" spans="11:11">
      <c r="K99514" t="str">
        <f t="shared" si="1554"/>
        <v/>
      </c>
    </row>
    <row r="99515" spans="11:11">
      <c r="K99515" t="str">
        <f t="shared" si="1554"/>
        <v/>
      </c>
    </row>
    <row r="99516" spans="11:11">
      <c r="K99516" t="str">
        <f t="shared" si="1554"/>
        <v/>
      </c>
    </row>
    <row r="99517" spans="11:11">
      <c r="K99517" t="str">
        <f t="shared" si="1554"/>
        <v/>
      </c>
    </row>
    <row r="99518" spans="11:11">
      <c r="K99518" t="str">
        <f t="shared" si="1554"/>
        <v/>
      </c>
    </row>
    <row r="99519" spans="11:11">
      <c r="K99519" t="str">
        <f t="shared" si="1554"/>
        <v/>
      </c>
    </row>
    <row r="99520" spans="11:11">
      <c r="K99520" t="str">
        <f t="shared" si="1554"/>
        <v/>
      </c>
    </row>
    <row r="99521" spans="11:11">
      <c r="K99521" t="str">
        <f t="shared" si="1554"/>
        <v/>
      </c>
    </row>
    <row r="99522" spans="11:11">
      <c r="K99522" t="str">
        <f t="shared" si="1554"/>
        <v/>
      </c>
    </row>
    <row r="99523" spans="11:11">
      <c r="K99523" t="str">
        <f t="shared" ref="K99523:K99586" si="1555">I99523&amp;J99523</f>
        <v/>
      </c>
    </row>
    <row r="99524" spans="11:11">
      <c r="K99524" t="str">
        <f t="shared" si="1555"/>
        <v/>
      </c>
    </row>
    <row r="99525" spans="11:11">
      <c r="K99525" t="str">
        <f t="shared" si="1555"/>
        <v/>
      </c>
    </row>
    <row r="99526" spans="11:11">
      <c r="K99526" t="str">
        <f t="shared" si="1555"/>
        <v/>
      </c>
    </row>
    <row r="99527" spans="11:11">
      <c r="K99527" t="str">
        <f t="shared" si="1555"/>
        <v/>
      </c>
    </row>
    <row r="99528" spans="11:11">
      <c r="K99528" t="str">
        <f t="shared" si="1555"/>
        <v/>
      </c>
    </row>
    <row r="99529" spans="11:11">
      <c r="K99529" t="str">
        <f t="shared" si="1555"/>
        <v/>
      </c>
    </row>
    <row r="99530" spans="11:11">
      <c r="K99530" t="str">
        <f t="shared" si="1555"/>
        <v/>
      </c>
    </row>
    <row r="99531" spans="11:11">
      <c r="K99531" t="str">
        <f t="shared" si="1555"/>
        <v/>
      </c>
    </row>
    <row r="99532" spans="11:11">
      <c r="K99532" t="str">
        <f t="shared" si="1555"/>
        <v/>
      </c>
    </row>
    <row r="99533" spans="11:11">
      <c r="K99533" t="str">
        <f t="shared" si="1555"/>
        <v/>
      </c>
    </row>
    <row r="99534" spans="11:11">
      <c r="K99534" t="str">
        <f t="shared" si="1555"/>
        <v/>
      </c>
    </row>
    <row r="99535" spans="11:11">
      <c r="K99535" t="str">
        <f t="shared" si="1555"/>
        <v/>
      </c>
    </row>
    <row r="99536" spans="11:11">
      <c r="K99536" t="str">
        <f t="shared" si="1555"/>
        <v/>
      </c>
    </row>
    <row r="99537" spans="11:11">
      <c r="K99537" t="str">
        <f t="shared" si="1555"/>
        <v/>
      </c>
    </row>
    <row r="99538" spans="11:11">
      <c r="K99538" t="str">
        <f t="shared" si="1555"/>
        <v/>
      </c>
    </row>
    <row r="99539" spans="11:11">
      <c r="K99539" t="str">
        <f t="shared" si="1555"/>
        <v/>
      </c>
    </row>
    <row r="99540" spans="11:11">
      <c r="K99540" t="str">
        <f t="shared" si="1555"/>
        <v/>
      </c>
    </row>
    <row r="99541" spans="11:11">
      <c r="K99541" t="str">
        <f t="shared" si="1555"/>
        <v/>
      </c>
    </row>
    <row r="99542" spans="11:11">
      <c r="K99542" t="str">
        <f t="shared" si="1555"/>
        <v/>
      </c>
    </row>
    <row r="99543" spans="11:11">
      <c r="K99543" t="str">
        <f t="shared" si="1555"/>
        <v/>
      </c>
    </row>
    <row r="99544" spans="11:11">
      <c r="K99544" t="str">
        <f t="shared" si="1555"/>
        <v/>
      </c>
    </row>
    <row r="99545" spans="11:11">
      <c r="K99545" t="str">
        <f t="shared" si="1555"/>
        <v/>
      </c>
    </row>
    <row r="99546" spans="11:11">
      <c r="K99546" t="str">
        <f t="shared" si="1555"/>
        <v/>
      </c>
    </row>
    <row r="99547" spans="11:11">
      <c r="K99547" t="str">
        <f t="shared" si="1555"/>
        <v/>
      </c>
    </row>
    <row r="99548" spans="11:11">
      <c r="K99548" t="str">
        <f t="shared" si="1555"/>
        <v/>
      </c>
    </row>
    <row r="99549" spans="11:11">
      <c r="K99549" t="str">
        <f t="shared" si="1555"/>
        <v/>
      </c>
    </row>
    <row r="99550" spans="11:11">
      <c r="K99550" t="str">
        <f t="shared" si="1555"/>
        <v/>
      </c>
    </row>
    <row r="99551" spans="11:11">
      <c r="K99551" t="str">
        <f t="shared" si="1555"/>
        <v/>
      </c>
    </row>
    <row r="99552" spans="11:11">
      <c r="K99552" t="str">
        <f t="shared" si="1555"/>
        <v/>
      </c>
    </row>
    <row r="99553" spans="11:11">
      <c r="K99553" t="str">
        <f t="shared" si="1555"/>
        <v/>
      </c>
    </row>
    <row r="99554" spans="11:11">
      <c r="K99554" t="str">
        <f t="shared" si="1555"/>
        <v/>
      </c>
    </row>
    <row r="99555" spans="11:11">
      <c r="K99555" t="str">
        <f t="shared" si="1555"/>
        <v/>
      </c>
    </row>
    <row r="99556" spans="11:11">
      <c r="K99556" t="str">
        <f t="shared" si="1555"/>
        <v/>
      </c>
    </row>
    <row r="99557" spans="11:11">
      <c r="K99557" t="str">
        <f t="shared" si="1555"/>
        <v/>
      </c>
    </row>
    <row r="99558" spans="11:11">
      <c r="K99558" t="str">
        <f t="shared" si="1555"/>
        <v/>
      </c>
    </row>
    <row r="99559" spans="11:11">
      <c r="K99559" t="str">
        <f t="shared" si="1555"/>
        <v/>
      </c>
    </row>
    <row r="99560" spans="11:11">
      <c r="K99560" t="str">
        <f t="shared" si="1555"/>
        <v/>
      </c>
    </row>
    <row r="99561" spans="11:11">
      <c r="K99561" t="str">
        <f t="shared" si="1555"/>
        <v/>
      </c>
    </row>
    <row r="99562" spans="11:11">
      <c r="K99562" t="str">
        <f t="shared" si="1555"/>
        <v/>
      </c>
    </row>
    <row r="99563" spans="11:11">
      <c r="K99563" t="str">
        <f t="shared" si="1555"/>
        <v/>
      </c>
    </row>
    <row r="99564" spans="11:11">
      <c r="K99564" t="str">
        <f t="shared" si="1555"/>
        <v/>
      </c>
    </row>
    <row r="99565" spans="11:11">
      <c r="K99565" t="str">
        <f t="shared" si="1555"/>
        <v/>
      </c>
    </row>
    <row r="99566" spans="11:11">
      <c r="K99566" t="str">
        <f t="shared" si="1555"/>
        <v/>
      </c>
    </row>
    <row r="99567" spans="11:11">
      <c r="K99567" t="str">
        <f t="shared" si="1555"/>
        <v/>
      </c>
    </row>
    <row r="99568" spans="11:11">
      <c r="K99568" t="str">
        <f t="shared" si="1555"/>
        <v/>
      </c>
    </row>
    <row r="99569" spans="11:11">
      <c r="K99569" t="str">
        <f t="shared" si="1555"/>
        <v/>
      </c>
    </row>
    <row r="99570" spans="11:11">
      <c r="K99570" t="str">
        <f t="shared" si="1555"/>
        <v/>
      </c>
    </row>
    <row r="99571" spans="11:11">
      <c r="K99571" t="str">
        <f t="shared" si="1555"/>
        <v/>
      </c>
    </row>
    <row r="99572" spans="11:11">
      <c r="K99572" t="str">
        <f t="shared" si="1555"/>
        <v/>
      </c>
    </row>
    <row r="99573" spans="11:11">
      <c r="K99573" t="str">
        <f t="shared" si="1555"/>
        <v/>
      </c>
    </row>
    <row r="99574" spans="11:11">
      <c r="K99574" t="str">
        <f t="shared" si="1555"/>
        <v/>
      </c>
    </row>
    <row r="99575" spans="11:11">
      <c r="K99575" t="str">
        <f t="shared" si="1555"/>
        <v/>
      </c>
    </row>
    <row r="99576" spans="11:11">
      <c r="K99576" t="str">
        <f t="shared" si="1555"/>
        <v/>
      </c>
    </row>
    <row r="99577" spans="11:11">
      <c r="K99577" t="str">
        <f t="shared" si="1555"/>
        <v/>
      </c>
    </row>
    <row r="99578" spans="11:11">
      <c r="K99578" t="str">
        <f t="shared" si="1555"/>
        <v/>
      </c>
    </row>
    <row r="99579" spans="11:11">
      <c r="K99579" t="str">
        <f t="shared" si="1555"/>
        <v/>
      </c>
    </row>
    <row r="99580" spans="11:11">
      <c r="K99580" t="str">
        <f t="shared" si="1555"/>
        <v/>
      </c>
    </row>
    <row r="99581" spans="11:11">
      <c r="K99581" t="str">
        <f t="shared" si="1555"/>
        <v/>
      </c>
    </row>
    <row r="99582" spans="11:11">
      <c r="K99582" t="str">
        <f t="shared" si="1555"/>
        <v/>
      </c>
    </row>
    <row r="99583" spans="11:11">
      <c r="K99583" t="str">
        <f t="shared" si="1555"/>
        <v/>
      </c>
    </row>
    <row r="99584" spans="11:11">
      <c r="K99584" t="str">
        <f t="shared" si="1555"/>
        <v/>
      </c>
    </row>
    <row r="99585" spans="11:11">
      <c r="K99585" t="str">
        <f t="shared" si="1555"/>
        <v/>
      </c>
    </row>
    <row r="99586" spans="11:11">
      <c r="K99586" t="str">
        <f t="shared" si="1555"/>
        <v/>
      </c>
    </row>
    <row r="99587" spans="11:11">
      <c r="K99587" t="str">
        <f t="shared" ref="K99587:K99650" si="1556">I99587&amp;J99587</f>
        <v/>
      </c>
    </row>
    <row r="99588" spans="11:11">
      <c r="K99588" t="str">
        <f t="shared" si="1556"/>
        <v/>
      </c>
    </row>
    <row r="99589" spans="11:11">
      <c r="K99589" t="str">
        <f t="shared" si="1556"/>
        <v/>
      </c>
    </row>
    <row r="99590" spans="11:11">
      <c r="K99590" t="str">
        <f t="shared" si="1556"/>
        <v/>
      </c>
    </row>
    <row r="99591" spans="11:11">
      <c r="K99591" t="str">
        <f t="shared" si="1556"/>
        <v/>
      </c>
    </row>
    <row r="99592" spans="11:11">
      <c r="K99592" t="str">
        <f t="shared" si="1556"/>
        <v/>
      </c>
    </row>
    <row r="99593" spans="11:11">
      <c r="K99593" t="str">
        <f t="shared" si="1556"/>
        <v/>
      </c>
    </row>
    <row r="99594" spans="11:11">
      <c r="K99594" t="str">
        <f t="shared" si="1556"/>
        <v/>
      </c>
    </row>
    <row r="99595" spans="11:11">
      <c r="K99595" t="str">
        <f t="shared" si="1556"/>
        <v/>
      </c>
    </row>
    <row r="99596" spans="11:11">
      <c r="K99596" t="str">
        <f t="shared" si="1556"/>
        <v/>
      </c>
    </row>
    <row r="99597" spans="11:11">
      <c r="K99597" t="str">
        <f t="shared" si="1556"/>
        <v/>
      </c>
    </row>
    <row r="99598" spans="11:11">
      <c r="K99598" t="str">
        <f t="shared" si="1556"/>
        <v/>
      </c>
    </row>
    <row r="99599" spans="11:11">
      <c r="K99599" t="str">
        <f t="shared" si="1556"/>
        <v/>
      </c>
    </row>
    <row r="99600" spans="11:11">
      <c r="K99600" t="str">
        <f t="shared" si="1556"/>
        <v/>
      </c>
    </row>
    <row r="99601" spans="11:11">
      <c r="K99601" t="str">
        <f t="shared" si="1556"/>
        <v/>
      </c>
    </row>
    <row r="99602" spans="11:11">
      <c r="K99602" t="str">
        <f t="shared" si="1556"/>
        <v/>
      </c>
    </row>
    <row r="99603" spans="11:11">
      <c r="K99603" t="str">
        <f t="shared" si="1556"/>
        <v/>
      </c>
    </row>
    <row r="99604" spans="11:11">
      <c r="K99604" t="str">
        <f t="shared" si="1556"/>
        <v/>
      </c>
    </row>
    <row r="99605" spans="11:11">
      <c r="K99605" t="str">
        <f t="shared" si="1556"/>
        <v/>
      </c>
    </row>
    <row r="99606" spans="11:11">
      <c r="K99606" t="str">
        <f t="shared" si="1556"/>
        <v/>
      </c>
    </row>
    <row r="99607" spans="11:11">
      <c r="K99607" t="str">
        <f t="shared" si="1556"/>
        <v/>
      </c>
    </row>
    <row r="99608" spans="11:11">
      <c r="K99608" t="str">
        <f t="shared" si="1556"/>
        <v/>
      </c>
    </row>
    <row r="99609" spans="11:11">
      <c r="K99609" t="str">
        <f t="shared" si="1556"/>
        <v/>
      </c>
    </row>
    <row r="99610" spans="11:11">
      <c r="K99610" t="str">
        <f t="shared" si="1556"/>
        <v/>
      </c>
    </row>
    <row r="99611" spans="11:11">
      <c r="K99611" t="str">
        <f t="shared" si="1556"/>
        <v/>
      </c>
    </row>
    <row r="99612" spans="11:11">
      <c r="K99612" t="str">
        <f t="shared" si="1556"/>
        <v/>
      </c>
    </row>
    <row r="99613" spans="11:11">
      <c r="K99613" t="str">
        <f t="shared" si="1556"/>
        <v/>
      </c>
    </row>
    <row r="99614" spans="11:11">
      <c r="K99614" t="str">
        <f t="shared" si="1556"/>
        <v/>
      </c>
    </row>
    <row r="99615" spans="11:11">
      <c r="K99615" t="str">
        <f t="shared" si="1556"/>
        <v/>
      </c>
    </row>
    <row r="99616" spans="11:11">
      <c r="K99616" t="str">
        <f t="shared" si="1556"/>
        <v/>
      </c>
    </row>
    <row r="99617" spans="11:11">
      <c r="K99617" t="str">
        <f t="shared" si="1556"/>
        <v/>
      </c>
    </row>
    <row r="99618" spans="11:11">
      <c r="K99618" t="str">
        <f t="shared" si="1556"/>
        <v/>
      </c>
    </row>
    <row r="99619" spans="11:11">
      <c r="K99619" t="str">
        <f t="shared" si="1556"/>
        <v/>
      </c>
    </row>
    <row r="99620" spans="11:11">
      <c r="K99620" t="str">
        <f t="shared" si="1556"/>
        <v/>
      </c>
    </row>
    <row r="99621" spans="11:11">
      <c r="K99621" t="str">
        <f t="shared" si="1556"/>
        <v/>
      </c>
    </row>
    <row r="99622" spans="11:11">
      <c r="K99622" t="str">
        <f t="shared" si="1556"/>
        <v/>
      </c>
    </row>
    <row r="99623" spans="11:11">
      <c r="K99623" t="str">
        <f t="shared" si="1556"/>
        <v/>
      </c>
    </row>
    <row r="99624" spans="11:11">
      <c r="K99624" t="str">
        <f t="shared" si="1556"/>
        <v/>
      </c>
    </row>
    <row r="99625" spans="11:11">
      <c r="K99625" t="str">
        <f t="shared" si="1556"/>
        <v/>
      </c>
    </row>
    <row r="99626" spans="11:11">
      <c r="K99626" t="str">
        <f t="shared" si="1556"/>
        <v/>
      </c>
    </row>
    <row r="99627" spans="11:11">
      <c r="K99627" t="str">
        <f t="shared" si="1556"/>
        <v/>
      </c>
    </row>
    <row r="99628" spans="11:11">
      <c r="K99628" t="str">
        <f t="shared" si="1556"/>
        <v/>
      </c>
    </row>
    <row r="99629" spans="11:11">
      <c r="K99629" t="str">
        <f t="shared" si="1556"/>
        <v/>
      </c>
    </row>
    <row r="99630" spans="11:11">
      <c r="K99630" t="str">
        <f t="shared" si="1556"/>
        <v/>
      </c>
    </row>
    <row r="99631" spans="11:11">
      <c r="K99631" t="str">
        <f t="shared" si="1556"/>
        <v/>
      </c>
    </row>
    <row r="99632" spans="11:11">
      <c r="K99632" t="str">
        <f t="shared" si="1556"/>
        <v/>
      </c>
    </row>
    <row r="99633" spans="11:11">
      <c r="K99633" t="str">
        <f t="shared" si="1556"/>
        <v/>
      </c>
    </row>
    <row r="99634" spans="11:11">
      <c r="K99634" t="str">
        <f t="shared" si="1556"/>
        <v/>
      </c>
    </row>
    <row r="99635" spans="11:11">
      <c r="K99635" t="str">
        <f t="shared" si="1556"/>
        <v/>
      </c>
    </row>
    <row r="99636" spans="11:11">
      <c r="K99636" t="str">
        <f t="shared" si="1556"/>
        <v/>
      </c>
    </row>
    <row r="99637" spans="11:11">
      <c r="K99637" t="str">
        <f t="shared" si="1556"/>
        <v/>
      </c>
    </row>
    <row r="99638" spans="11:11">
      <c r="K99638" t="str">
        <f t="shared" si="1556"/>
        <v/>
      </c>
    </row>
    <row r="99639" spans="11:11">
      <c r="K99639" t="str">
        <f t="shared" si="1556"/>
        <v/>
      </c>
    </row>
    <row r="99640" spans="11:11">
      <c r="K99640" t="str">
        <f t="shared" si="1556"/>
        <v/>
      </c>
    </row>
    <row r="99641" spans="11:11">
      <c r="K99641" t="str">
        <f t="shared" si="1556"/>
        <v/>
      </c>
    </row>
    <row r="99642" spans="11:11">
      <c r="K99642" t="str">
        <f t="shared" si="1556"/>
        <v/>
      </c>
    </row>
    <row r="99643" spans="11:11">
      <c r="K99643" t="str">
        <f t="shared" si="1556"/>
        <v/>
      </c>
    </row>
    <row r="99644" spans="11:11">
      <c r="K99644" t="str">
        <f t="shared" si="1556"/>
        <v/>
      </c>
    </row>
    <row r="99645" spans="11:11">
      <c r="K99645" t="str">
        <f t="shared" si="1556"/>
        <v/>
      </c>
    </row>
    <row r="99646" spans="11:11">
      <c r="K99646" t="str">
        <f t="shared" si="1556"/>
        <v/>
      </c>
    </row>
    <row r="99647" spans="11:11">
      <c r="K99647" t="str">
        <f t="shared" si="1556"/>
        <v/>
      </c>
    </row>
    <row r="99648" spans="11:11">
      <c r="K99648" t="str">
        <f t="shared" si="1556"/>
        <v/>
      </c>
    </row>
    <row r="99649" spans="11:11">
      <c r="K99649" t="str">
        <f t="shared" si="1556"/>
        <v/>
      </c>
    </row>
    <row r="99650" spans="11:11">
      <c r="K99650" t="str">
        <f t="shared" si="1556"/>
        <v/>
      </c>
    </row>
    <row r="99651" spans="11:11">
      <c r="K99651" t="str">
        <f t="shared" ref="K99651:K99714" si="1557">I99651&amp;J99651</f>
        <v/>
      </c>
    </row>
    <row r="99652" spans="11:11">
      <c r="K99652" t="str">
        <f t="shared" si="1557"/>
        <v/>
      </c>
    </row>
    <row r="99653" spans="11:11">
      <c r="K99653" t="str">
        <f t="shared" si="1557"/>
        <v/>
      </c>
    </row>
    <row r="99654" spans="11:11">
      <c r="K99654" t="str">
        <f t="shared" si="1557"/>
        <v/>
      </c>
    </row>
    <row r="99655" spans="11:11">
      <c r="K99655" t="str">
        <f t="shared" si="1557"/>
        <v/>
      </c>
    </row>
    <row r="99656" spans="11:11">
      <c r="K99656" t="str">
        <f t="shared" si="1557"/>
        <v/>
      </c>
    </row>
    <row r="99657" spans="11:11">
      <c r="K99657" t="str">
        <f t="shared" si="1557"/>
        <v/>
      </c>
    </row>
    <row r="99658" spans="11:11">
      <c r="K99658" t="str">
        <f t="shared" si="1557"/>
        <v/>
      </c>
    </row>
    <row r="99659" spans="11:11">
      <c r="K99659" t="str">
        <f t="shared" si="1557"/>
        <v/>
      </c>
    </row>
    <row r="99660" spans="11:11">
      <c r="K99660" t="str">
        <f t="shared" si="1557"/>
        <v/>
      </c>
    </row>
    <row r="99661" spans="11:11">
      <c r="K99661" t="str">
        <f t="shared" si="1557"/>
        <v/>
      </c>
    </row>
    <row r="99662" spans="11:11">
      <c r="K99662" t="str">
        <f t="shared" si="1557"/>
        <v/>
      </c>
    </row>
    <row r="99663" spans="11:11">
      <c r="K99663" t="str">
        <f t="shared" si="1557"/>
        <v/>
      </c>
    </row>
    <row r="99664" spans="11:11">
      <c r="K99664" t="str">
        <f t="shared" si="1557"/>
        <v/>
      </c>
    </row>
    <row r="99665" spans="11:11">
      <c r="K99665" t="str">
        <f t="shared" si="1557"/>
        <v/>
      </c>
    </row>
    <row r="99666" spans="11:11">
      <c r="K99666" t="str">
        <f t="shared" si="1557"/>
        <v/>
      </c>
    </row>
    <row r="99667" spans="11:11">
      <c r="K99667" t="str">
        <f t="shared" si="1557"/>
        <v/>
      </c>
    </row>
    <row r="99668" spans="11:11">
      <c r="K99668" t="str">
        <f t="shared" si="1557"/>
        <v/>
      </c>
    </row>
    <row r="99669" spans="11:11">
      <c r="K99669" t="str">
        <f t="shared" si="1557"/>
        <v/>
      </c>
    </row>
    <row r="99670" spans="11:11">
      <c r="K99670" t="str">
        <f t="shared" si="1557"/>
        <v/>
      </c>
    </row>
    <row r="99671" spans="11:11">
      <c r="K99671" t="str">
        <f t="shared" si="1557"/>
        <v/>
      </c>
    </row>
    <row r="99672" spans="11:11">
      <c r="K99672" t="str">
        <f t="shared" si="1557"/>
        <v/>
      </c>
    </row>
    <row r="99673" spans="11:11">
      <c r="K99673" t="str">
        <f t="shared" si="1557"/>
        <v/>
      </c>
    </row>
    <row r="99674" spans="11:11">
      <c r="K99674" t="str">
        <f t="shared" si="1557"/>
        <v/>
      </c>
    </row>
    <row r="99675" spans="11:11">
      <c r="K99675" t="str">
        <f t="shared" si="1557"/>
        <v/>
      </c>
    </row>
    <row r="99676" spans="11:11">
      <c r="K99676" t="str">
        <f t="shared" si="1557"/>
        <v/>
      </c>
    </row>
    <row r="99677" spans="11:11">
      <c r="K99677" t="str">
        <f t="shared" si="1557"/>
        <v/>
      </c>
    </row>
    <row r="99678" spans="11:11">
      <c r="K99678" t="str">
        <f t="shared" si="1557"/>
        <v/>
      </c>
    </row>
    <row r="99679" spans="11:11">
      <c r="K99679" t="str">
        <f t="shared" si="1557"/>
        <v/>
      </c>
    </row>
    <row r="99680" spans="11:11">
      <c r="K99680" t="str">
        <f t="shared" si="1557"/>
        <v/>
      </c>
    </row>
    <row r="99681" spans="11:11">
      <c r="K99681" t="str">
        <f t="shared" si="1557"/>
        <v/>
      </c>
    </row>
    <row r="99682" spans="11:11">
      <c r="K99682" t="str">
        <f t="shared" si="1557"/>
        <v/>
      </c>
    </row>
    <row r="99683" spans="11:11">
      <c r="K99683" t="str">
        <f t="shared" si="1557"/>
        <v/>
      </c>
    </row>
    <row r="99684" spans="11:11">
      <c r="K99684" t="str">
        <f t="shared" si="1557"/>
        <v/>
      </c>
    </row>
    <row r="99685" spans="11:11">
      <c r="K99685" t="str">
        <f t="shared" si="1557"/>
        <v/>
      </c>
    </row>
    <row r="99686" spans="11:11">
      <c r="K99686" t="str">
        <f t="shared" si="1557"/>
        <v/>
      </c>
    </row>
    <row r="99687" spans="11:11">
      <c r="K99687" t="str">
        <f t="shared" si="1557"/>
        <v/>
      </c>
    </row>
    <row r="99688" spans="11:11">
      <c r="K99688" t="str">
        <f t="shared" si="1557"/>
        <v/>
      </c>
    </row>
    <row r="99689" spans="11:11">
      <c r="K99689" t="str">
        <f t="shared" si="1557"/>
        <v/>
      </c>
    </row>
    <row r="99690" spans="11:11">
      <c r="K99690" t="str">
        <f t="shared" si="1557"/>
        <v/>
      </c>
    </row>
    <row r="99691" spans="11:11">
      <c r="K99691" t="str">
        <f t="shared" si="1557"/>
        <v/>
      </c>
    </row>
    <row r="99692" spans="11:11">
      <c r="K99692" t="str">
        <f t="shared" si="1557"/>
        <v/>
      </c>
    </row>
    <row r="99693" spans="11:11">
      <c r="K99693" t="str">
        <f t="shared" si="1557"/>
        <v/>
      </c>
    </row>
    <row r="99694" spans="11:11">
      <c r="K99694" t="str">
        <f t="shared" si="1557"/>
        <v/>
      </c>
    </row>
    <row r="99695" spans="11:11">
      <c r="K99695" t="str">
        <f t="shared" si="1557"/>
        <v/>
      </c>
    </row>
    <row r="99696" spans="11:11">
      <c r="K99696" t="str">
        <f t="shared" si="1557"/>
        <v/>
      </c>
    </row>
    <row r="99697" spans="11:11">
      <c r="K99697" t="str">
        <f t="shared" si="1557"/>
        <v/>
      </c>
    </row>
    <row r="99698" spans="11:11">
      <c r="K99698" t="str">
        <f t="shared" si="1557"/>
        <v/>
      </c>
    </row>
    <row r="99699" spans="11:11">
      <c r="K99699" t="str">
        <f t="shared" si="1557"/>
        <v/>
      </c>
    </row>
    <row r="99700" spans="11:11">
      <c r="K99700" t="str">
        <f t="shared" si="1557"/>
        <v/>
      </c>
    </row>
    <row r="99701" spans="11:11">
      <c r="K99701" t="str">
        <f t="shared" si="1557"/>
        <v/>
      </c>
    </row>
    <row r="99702" spans="11:11">
      <c r="K99702" t="str">
        <f t="shared" si="1557"/>
        <v/>
      </c>
    </row>
    <row r="99703" spans="11:11">
      <c r="K99703" t="str">
        <f t="shared" si="1557"/>
        <v/>
      </c>
    </row>
    <row r="99704" spans="11:11">
      <c r="K99704" t="str">
        <f t="shared" si="1557"/>
        <v/>
      </c>
    </row>
    <row r="99705" spans="11:11">
      <c r="K99705" t="str">
        <f t="shared" si="1557"/>
        <v/>
      </c>
    </row>
    <row r="99706" spans="11:11">
      <c r="K99706" t="str">
        <f t="shared" si="1557"/>
        <v/>
      </c>
    </row>
    <row r="99707" spans="11:11">
      <c r="K99707" t="str">
        <f t="shared" si="1557"/>
        <v/>
      </c>
    </row>
    <row r="99708" spans="11:11">
      <c r="K99708" t="str">
        <f t="shared" si="1557"/>
        <v/>
      </c>
    </row>
    <row r="99709" spans="11:11">
      <c r="K99709" t="str">
        <f t="shared" si="1557"/>
        <v/>
      </c>
    </row>
    <row r="99710" spans="11:11">
      <c r="K99710" t="str">
        <f t="shared" si="1557"/>
        <v/>
      </c>
    </row>
    <row r="99711" spans="11:11">
      <c r="K99711" t="str">
        <f t="shared" si="1557"/>
        <v/>
      </c>
    </row>
    <row r="99712" spans="11:11">
      <c r="K99712" t="str">
        <f t="shared" si="1557"/>
        <v/>
      </c>
    </row>
    <row r="99713" spans="11:11">
      <c r="K99713" t="str">
        <f t="shared" si="1557"/>
        <v/>
      </c>
    </row>
    <row r="99714" spans="11:11">
      <c r="K99714" t="str">
        <f t="shared" si="1557"/>
        <v/>
      </c>
    </row>
    <row r="99715" spans="11:11">
      <c r="K99715" t="str">
        <f t="shared" ref="K99715:K99778" si="1558">I99715&amp;J99715</f>
        <v/>
      </c>
    </row>
    <row r="99716" spans="11:11">
      <c r="K99716" t="str">
        <f t="shared" si="1558"/>
        <v/>
      </c>
    </row>
    <row r="99717" spans="11:11">
      <c r="K99717" t="str">
        <f t="shared" si="1558"/>
        <v/>
      </c>
    </row>
    <row r="99718" spans="11:11">
      <c r="K99718" t="str">
        <f t="shared" si="1558"/>
        <v/>
      </c>
    </row>
    <row r="99719" spans="11:11">
      <c r="K99719" t="str">
        <f t="shared" si="1558"/>
        <v/>
      </c>
    </row>
    <row r="99720" spans="11:11">
      <c r="K99720" t="str">
        <f t="shared" si="1558"/>
        <v/>
      </c>
    </row>
    <row r="99721" spans="11:11">
      <c r="K99721" t="str">
        <f t="shared" si="1558"/>
        <v/>
      </c>
    </row>
    <row r="99722" spans="11:11">
      <c r="K99722" t="str">
        <f t="shared" si="1558"/>
        <v/>
      </c>
    </row>
    <row r="99723" spans="11:11">
      <c r="K99723" t="str">
        <f t="shared" si="1558"/>
        <v/>
      </c>
    </row>
    <row r="99724" spans="11:11">
      <c r="K99724" t="str">
        <f t="shared" si="1558"/>
        <v/>
      </c>
    </row>
    <row r="99725" spans="11:11">
      <c r="K99725" t="str">
        <f t="shared" si="1558"/>
        <v/>
      </c>
    </row>
    <row r="99726" spans="11:11">
      <c r="K99726" t="str">
        <f t="shared" si="1558"/>
        <v/>
      </c>
    </row>
    <row r="99727" spans="11:11">
      <c r="K99727" t="str">
        <f t="shared" si="1558"/>
        <v/>
      </c>
    </row>
    <row r="99728" spans="11:11">
      <c r="K99728" t="str">
        <f t="shared" si="1558"/>
        <v/>
      </c>
    </row>
    <row r="99729" spans="11:11">
      <c r="K99729" t="str">
        <f t="shared" si="1558"/>
        <v/>
      </c>
    </row>
    <row r="99730" spans="11:11">
      <c r="K99730" t="str">
        <f t="shared" si="1558"/>
        <v/>
      </c>
    </row>
    <row r="99731" spans="11:11">
      <c r="K99731" t="str">
        <f t="shared" si="1558"/>
        <v/>
      </c>
    </row>
    <row r="99732" spans="11:11">
      <c r="K99732" t="str">
        <f t="shared" si="1558"/>
        <v/>
      </c>
    </row>
    <row r="99733" spans="11:11">
      <c r="K99733" t="str">
        <f t="shared" si="1558"/>
        <v/>
      </c>
    </row>
    <row r="99734" spans="11:11">
      <c r="K99734" t="str">
        <f t="shared" si="1558"/>
        <v/>
      </c>
    </row>
    <row r="99735" spans="11:11">
      <c r="K99735" t="str">
        <f t="shared" si="1558"/>
        <v/>
      </c>
    </row>
    <row r="99736" spans="11:11">
      <c r="K99736" t="str">
        <f t="shared" si="1558"/>
        <v/>
      </c>
    </row>
    <row r="99737" spans="11:11">
      <c r="K99737" t="str">
        <f t="shared" si="1558"/>
        <v/>
      </c>
    </row>
    <row r="99738" spans="11:11">
      <c r="K99738" t="str">
        <f t="shared" si="1558"/>
        <v/>
      </c>
    </row>
    <row r="99739" spans="11:11">
      <c r="K99739" t="str">
        <f t="shared" si="1558"/>
        <v/>
      </c>
    </row>
    <row r="99740" spans="11:11">
      <c r="K99740" t="str">
        <f t="shared" si="1558"/>
        <v/>
      </c>
    </row>
    <row r="99741" spans="11:11">
      <c r="K99741" t="str">
        <f t="shared" si="1558"/>
        <v/>
      </c>
    </row>
    <row r="99742" spans="11:11">
      <c r="K99742" t="str">
        <f t="shared" si="1558"/>
        <v/>
      </c>
    </row>
    <row r="99743" spans="11:11">
      <c r="K99743" t="str">
        <f t="shared" si="1558"/>
        <v/>
      </c>
    </row>
    <row r="99744" spans="11:11">
      <c r="K99744" t="str">
        <f t="shared" si="1558"/>
        <v/>
      </c>
    </row>
    <row r="99745" spans="11:11">
      <c r="K99745" t="str">
        <f t="shared" si="1558"/>
        <v/>
      </c>
    </row>
    <row r="99746" spans="11:11">
      <c r="K99746" t="str">
        <f t="shared" si="1558"/>
        <v/>
      </c>
    </row>
    <row r="99747" spans="11:11">
      <c r="K99747" t="str">
        <f t="shared" si="1558"/>
        <v/>
      </c>
    </row>
    <row r="99748" spans="11:11">
      <c r="K99748" t="str">
        <f t="shared" si="1558"/>
        <v/>
      </c>
    </row>
    <row r="99749" spans="11:11">
      <c r="K99749" t="str">
        <f t="shared" si="1558"/>
        <v/>
      </c>
    </row>
    <row r="99750" spans="11:11">
      <c r="K99750" t="str">
        <f t="shared" si="1558"/>
        <v/>
      </c>
    </row>
    <row r="99751" spans="11:11">
      <c r="K99751" t="str">
        <f t="shared" si="1558"/>
        <v/>
      </c>
    </row>
    <row r="99752" spans="11:11">
      <c r="K99752" t="str">
        <f t="shared" si="1558"/>
        <v/>
      </c>
    </row>
    <row r="99753" spans="11:11">
      <c r="K99753" t="str">
        <f t="shared" si="1558"/>
        <v/>
      </c>
    </row>
    <row r="99754" spans="11:11">
      <c r="K99754" t="str">
        <f t="shared" si="1558"/>
        <v/>
      </c>
    </row>
    <row r="99755" spans="11:11">
      <c r="K99755" t="str">
        <f t="shared" si="1558"/>
        <v/>
      </c>
    </row>
    <row r="99756" spans="11:11">
      <c r="K99756" t="str">
        <f t="shared" si="1558"/>
        <v/>
      </c>
    </row>
    <row r="99757" spans="11:11">
      <c r="K99757" t="str">
        <f t="shared" si="1558"/>
        <v/>
      </c>
    </row>
    <row r="99758" spans="11:11">
      <c r="K99758" t="str">
        <f t="shared" si="1558"/>
        <v/>
      </c>
    </row>
    <row r="99759" spans="11:11">
      <c r="K99759" t="str">
        <f t="shared" si="1558"/>
        <v/>
      </c>
    </row>
    <row r="99760" spans="11:11">
      <c r="K99760" t="str">
        <f t="shared" si="1558"/>
        <v/>
      </c>
    </row>
    <row r="99761" spans="11:11">
      <c r="K99761" t="str">
        <f t="shared" si="1558"/>
        <v/>
      </c>
    </row>
    <row r="99762" spans="11:11">
      <c r="K99762" t="str">
        <f t="shared" si="1558"/>
        <v/>
      </c>
    </row>
    <row r="99763" spans="11:11">
      <c r="K99763" t="str">
        <f t="shared" si="1558"/>
        <v/>
      </c>
    </row>
    <row r="99764" spans="11:11">
      <c r="K99764" t="str">
        <f t="shared" si="1558"/>
        <v/>
      </c>
    </row>
    <row r="99765" spans="11:11">
      <c r="K99765" t="str">
        <f t="shared" si="1558"/>
        <v/>
      </c>
    </row>
    <row r="99766" spans="11:11">
      <c r="K99766" t="str">
        <f t="shared" si="1558"/>
        <v/>
      </c>
    </row>
    <row r="99767" spans="11:11">
      <c r="K99767" t="str">
        <f t="shared" si="1558"/>
        <v/>
      </c>
    </row>
    <row r="99768" spans="11:11">
      <c r="K99768" t="str">
        <f t="shared" si="1558"/>
        <v/>
      </c>
    </row>
    <row r="99769" spans="11:11">
      <c r="K99769" t="str">
        <f t="shared" si="1558"/>
        <v/>
      </c>
    </row>
    <row r="99770" spans="11:11">
      <c r="K99770" t="str">
        <f t="shared" si="1558"/>
        <v/>
      </c>
    </row>
    <row r="99771" spans="11:11">
      <c r="K99771" t="str">
        <f t="shared" si="1558"/>
        <v/>
      </c>
    </row>
    <row r="99772" spans="11:11">
      <c r="K99772" t="str">
        <f t="shared" si="1558"/>
        <v/>
      </c>
    </row>
    <row r="99773" spans="11:11">
      <c r="K99773" t="str">
        <f t="shared" si="1558"/>
        <v/>
      </c>
    </row>
    <row r="99774" spans="11:11">
      <c r="K99774" t="str">
        <f t="shared" si="1558"/>
        <v/>
      </c>
    </row>
    <row r="99775" spans="11:11">
      <c r="K99775" t="str">
        <f t="shared" si="1558"/>
        <v/>
      </c>
    </row>
    <row r="99776" spans="11:11">
      <c r="K99776" t="str">
        <f t="shared" si="1558"/>
        <v/>
      </c>
    </row>
    <row r="99777" spans="11:11">
      <c r="K99777" t="str">
        <f t="shared" si="1558"/>
        <v/>
      </c>
    </row>
    <row r="99778" spans="11:11">
      <c r="K99778" t="str">
        <f t="shared" si="1558"/>
        <v/>
      </c>
    </row>
    <row r="99779" spans="11:11">
      <c r="K99779" t="str">
        <f t="shared" ref="K99779:K99842" si="1559">I99779&amp;J99779</f>
        <v/>
      </c>
    </row>
    <row r="99780" spans="11:11">
      <c r="K99780" t="str">
        <f t="shared" si="1559"/>
        <v/>
      </c>
    </row>
    <row r="99781" spans="11:11">
      <c r="K99781" t="str">
        <f t="shared" si="1559"/>
        <v/>
      </c>
    </row>
    <row r="99782" spans="11:11">
      <c r="K99782" t="str">
        <f t="shared" si="1559"/>
        <v/>
      </c>
    </row>
    <row r="99783" spans="11:11">
      <c r="K99783" t="str">
        <f t="shared" si="1559"/>
        <v/>
      </c>
    </row>
    <row r="99784" spans="11:11">
      <c r="K99784" t="str">
        <f t="shared" si="1559"/>
        <v/>
      </c>
    </row>
    <row r="99785" spans="11:11">
      <c r="K99785" t="str">
        <f t="shared" si="1559"/>
        <v/>
      </c>
    </row>
    <row r="99786" spans="11:11">
      <c r="K99786" t="str">
        <f t="shared" si="1559"/>
        <v/>
      </c>
    </row>
    <row r="99787" spans="11:11">
      <c r="K99787" t="str">
        <f t="shared" si="1559"/>
        <v/>
      </c>
    </row>
    <row r="99788" spans="11:11">
      <c r="K99788" t="str">
        <f t="shared" si="1559"/>
        <v/>
      </c>
    </row>
    <row r="99789" spans="11:11">
      <c r="K99789" t="str">
        <f t="shared" si="1559"/>
        <v/>
      </c>
    </row>
    <row r="99790" spans="11:11">
      <c r="K99790" t="str">
        <f t="shared" si="1559"/>
        <v/>
      </c>
    </row>
    <row r="99791" spans="11:11">
      <c r="K99791" t="str">
        <f t="shared" si="1559"/>
        <v/>
      </c>
    </row>
    <row r="99792" spans="11:11">
      <c r="K99792" t="str">
        <f t="shared" si="1559"/>
        <v/>
      </c>
    </row>
    <row r="99793" spans="11:11">
      <c r="K99793" t="str">
        <f t="shared" si="1559"/>
        <v/>
      </c>
    </row>
    <row r="99794" spans="11:11">
      <c r="K99794" t="str">
        <f t="shared" si="1559"/>
        <v/>
      </c>
    </row>
    <row r="99795" spans="11:11">
      <c r="K99795" t="str">
        <f t="shared" si="1559"/>
        <v/>
      </c>
    </row>
    <row r="99796" spans="11:11">
      <c r="K99796" t="str">
        <f t="shared" si="1559"/>
        <v/>
      </c>
    </row>
    <row r="99797" spans="11:11">
      <c r="K99797" t="str">
        <f t="shared" si="1559"/>
        <v/>
      </c>
    </row>
    <row r="99798" spans="11:11">
      <c r="K99798" t="str">
        <f t="shared" si="1559"/>
        <v/>
      </c>
    </row>
    <row r="99799" spans="11:11">
      <c r="K99799" t="str">
        <f t="shared" si="1559"/>
        <v/>
      </c>
    </row>
    <row r="99800" spans="11:11">
      <c r="K99800" t="str">
        <f t="shared" si="1559"/>
        <v/>
      </c>
    </row>
    <row r="99801" spans="11:11">
      <c r="K99801" t="str">
        <f t="shared" si="1559"/>
        <v/>
      </c>
    </row>
    <row r="99802" spans="11:11">
      <c r="K99802" t="str">
        <f t="shared" si="1559"/>
        <v/>
      </c>
    </row>
    <row r="99803" spans="11:11">
      <c r="K99803" t="str">
        <f t="shared" si="1559"/>
        <v/>
      </c>
    </row>
    <row r="99804" spans="11:11">
      <c r="K99804" t="str">
        <f t="shared" si="1559"/>
        <v/>
      </c>
    </row>
    <row r="99805" spans="11:11">
      <c r="K99805" t="str">
        <f t="shared" si="1559"/>
        <v/>
      </c>
    </row>
    <row r="99806" spans="11:11">
      <c r="K99806" t="str">
        <f t="shared" si="1559"/>
        <v/>
      </c>
    </row>
    <row r="99807" spans="11:11">
      <c r="K99807" t="str">
        <f t="shared" si="1559"/>
        <v/>
      </c>
    </row>
    <row r="99808" spans="11:11">
      <c r="K99808" t="str">
        <f t="shared" si="1559"/>
        <v/>
      </c>
    </row>
    <row r="99809" spans="11:11">
      <c r="K99809" t="str">
        <f t="shared" si="1559"/>
        <v/>
      </c>
    </row>
    <row r="99810" spans="11:11">
      <c r="K99810" t="str">
        <f t="shared" si="1559"/>
        <v/>
      </c>
    </row>
    <row r="99811" spans="11:11">
      <c r="K99811" t="str">
        <f t="shared" si="1559"/>
        <v/>
      </c>
    </row>
    <row r="99812" spans="11:11">
      <c r="K99812" t="str">
        <f t="shared" si="1559"/>
        <v/>
      </c>
    </row>
    <row r="99813" spans="11:11">
      <c r="K99813" t="str">
        <f t="shared" si="1559"/>
        <v/>
      </c>
    </row>
    <row r="99814" spans="11:11">
      <c r="K99814" t="str">
        <f t="shared" si="1559"/>
        <v/>
      </c>
    </row>
    <row r="99815" spans="11:11">
      <c r="K99815" t="str">
        <f t="shared" si="1559"/>
        <v/>
      </c>
    </row>
    <row r="99816" spans="11:11">
      <c r="K99816" t="str">
        <f t="shared" si="1559"/>
        <v/>
      </c>
    </row>
    <row r="99817" spans="11:11">
      <c r="K99817" t="str">
        <f t="shared" si="1559"/>
        <v/>
      </c>
    </row>
    <row r="99818" spans="11:11">
      <c r="K99818" t="str">
        <f t="shared" si="1559"/>
        <v/>
      </c>
    </row>
    <row r="99819" spans="11:11">
      <c r="K99819" t="str">
        <f t="shared" si="1559"/>
        <v/>
      </c>
    </row>
    <row r="99820" spans="11:11">
      <c r="K99820" t="str">
        <f t="shared" si="1559"/>
        <v/>
      </c>
    </row>
    <row r="99821" spans="11:11">
      <c r="K99821" t="str">
        <f t="shared" si="1559"/>
        <v/>
      </c>
    </row>
    <row r="99822" spans="11:11">
      <c r="K99822" t="str">
        <f t="shared" si="1559"/>
        <v/>
      </c>
    </row>
    <row r="99823" spans="11:11">
      <c r="K99823" t="str">
        <f t="shared" si="1559"/>
        <v/>
      </c>
    </row>
    <row r="99824" spans="11:11">
      <c r="K99824" t="str">
        <f t="shared" si="1559"/>
        <v/>
      </c>
    </row>
    <row r="99825" spans="11:11">
      <c r="K99825" t="str">
        <f t="shared" si="1559"/>
        <v/>
      </c>
    </row>
    <row r="99826" spans="11:11">
      <c r="K99826" t="str">
        <f t="shared" si="1559"/>
        <v/>
      </c>
    </row>
    <row r="99827" spans="11:11">
      <c r="K99827" t="str">
        <f t="shared" si="1559"/>
        <v/>
      </c>
    </row>
    <row r="99828" spans="11:11">
      <c r="K99828" t="str">
        <f t="shared" si="1559"/>
        <v/>
      </c>
    </row>
    <row r="99829" spans="11:11">
      <c r="K99829" t="str">
        <f t="shared" si="1559"/>
        <v/>
      </c>
    </row>
    <row r="99830" spans="11:11">
      <c r="K99830" t="str">
        <f t="shared" si="1559"/>
        <v/>
      </c>
    </row>
    <row r="99831" spans="11:11">
      <c r="K99831" t="str">
        <f t="shared" si="1559"/>
        <v/>
      </c>
    </row>
    <row r="99832" spans="11:11">
      <c r="K99832" t="str">
        <f t="shared" si="1559"/>
        <v/>
      </c>
    </row>
    <row r="99833" spans="11:11">
      <c r="K99833" t="str">
        <f t="shared" si="1559"/>
        <v/>
      </c>
    </row>
    <row r="99834" spans="11:11">
      <c r="K99834" t="str">
        <f t="shared" si="1559"/>
        <v/>
      </c>
    </row>
    <row r="99835" spans="11:11">
      <c r="K99835" t="str">
        <f t="shared" si="1559"/>
        <v/>
      </c>
    </row>
    <row r="99836" spans="11:11">
      <c r="K99836" t="str">
        <f t="shared" si="1559"/>
        <v/>
      </c>
    </row>
    <row r="99837" spans="11:11">
      <c r="K99837" t="str">
        <f t="shared" si="1559"/>
        <v/>
      </c>
    </row>
    <row r="99838" spans="11:11">
      <c r="K99838" t="str">
        <f t="shared" si="1559"/>
        <v/>
      </c>
    </row>
    <row r="99839" spans="11:11">
      <c r="K99839" t="str">
        <f t="shared" si="1559"/>
        <v/>
      </c>
    </row>
    <row r="99840" spans="11:11">
      <c r="K99840" t="str">
        <f t="shared" si="1559"/>
        <v/>
      </c>
    </row>
    <row r="99841" spans="11:11">
      <c r="K99841" t="str">
        <f t="shared" si="1559"/>
        <v/>
      </c>
    </row>
    <row r="99842" spans="11:11">
      <c r="K99842" t="str">
        <f t="shared" si="1559"/>
        <v/>
      </c>
    </row>
    <row r="99843" spans="11:11">
      <c r="K99843" t="str">
        <f t="shared" ref="K99843:K99906" si="1560">I99843&amp;J99843</f>
        <v/>
      </c>
    </row>
    <row r="99844" spans="11:11">
      <c r="K99844" t="str">
        <f t="shared" si="1560"/>
        <v/>
      </c>
    </row>
    <row r="99845" spans="11:11">
      <c r="K99845" t="str">
        <f t="shared" si="1560"/>
        <v/>
      </c>
    </row>
    <row r="99846" spans="11:11">
      <c r="K99846" t="str">
        <f t="shared" si="1560"/>
        <v/>
      </c>
    </row>
    <row r="99847" spans="11:11">
      <c r="K99847" t="str">
        <f t="shared" si="1560"/>
        <v/>
      </c>
    </row>
    <row r="99848" spans="11:11">
      <c r="K99848" t="str">
        <f t="shared" si="1560"/>
        <v/>
      </c>
    </row>
    <row r="99849" spans="11:11">
      <c r="K99849" t="str">
        <f t="shared" si="1560"/>
        <v/>
      </c>
    </row>
    <row r="99850" spans="11:11">
      <c r="K99850" t="str">
        <f t="shared" si="1560"/>
        <v/>
      </c>
    </row>
    <row r="99851" spans="11:11">
      <c r="K99851" t="str">
        <f t="shared" si="1560"/>
        <v/>
      </c>
    </row>
    <row r="99852" spans="11:11">
      <c r="K99852" t="str">
        <f t="shared" si="1560"/>
        <v/>
      </c>
    </row>
    <row r="99853" spans="11:11">
      <c r="K99853" t="str">
        <f t="shared" si="1560"/>
        <v/>
      </c>
    </row>
    <row r="99854" spans="11:11">
      <c r="K99854" t="str">
        <f t="shared" si="1560"/>
        <v/>
      </c>
    </row>
    <row r="99855" spans="11:11">
      <c r="K99855" t="str">
        <f t="shared" si="1560"/>
        <v/>
      </c>
    </row>
    <row r="99856" spans="11:11">
      <c r="K99856" t="str">
        <f t="shared" si="1560"/>
        <v/>
      </c>
    </row>
    <row r="99857" spans="11:11">
      <c r="K99857" t="str">
        <f t="shared" si="1560"/>
        <v/>
      </c>
    </row>
    <row r="99858" spans="11:11">
      <c r="K99858" t="str">
        <f t="shared" si="1560"/>
        <v/>
      </c>
    </row>
    <row r="99859" spans="11:11">
      <c r="K99859" t="str">
        <f t="shared" si="1560"/>
        <v/>
      </c>
    </row>
    <row r="99860" spans="11:11">
      <c r="K99860" t="str">
        <f t="shared" si="1560"/>
        <v/>
      </c>
    </row>
    <row r="99861" spans="11:11">
      <c r="K99861" t="str">
        <f t="shared" si="1560"/>
        <v/>
      </c>
    </row>
    <row r="99862" spans="11:11">
      <c r="K99862" t="str">
        <f t="shared" si="1560"/>
        <v/>
      </c>
    </row>
    <row r="99863" spans="11:11">
      <c r="K99863" t="str">
        <f t="shared" si="1560"/>
        <v/>
      </c>
    </row>
    <row r="99864" spans="11:11">
      <c r="K99864" t="str">
        <f t="shared" si="1560"/>
        <v/>
      </c>
    </row>
    <row r="99865" spans="11:11">
      <c r="K99865" t="str">
        <f t="shared" si="1560"/>
        <v/>
      </c>
    </row>
    <row r="99866" spans="11:11">
      <c r="K99866" t="str">
        <f t="shared" si="1560"/>
        <v/>
      </c>
    </row>
    <row r="99867" spans="11:11">
      <c r="K99867" t="str">
        <f t="shared" si="1560"/>
        <v/>
      </c>
    </row>
    <row r="99868" spans="11:11">
      <c r="K99868" t="str">
        <f t="shared" si="1560"/>
        <v/>
      </c>
    </row>
    <row r="99869" spans="11:11">
      <c r="K99869" t="str">
        <f t="shared" si="1560"/>
        <v/>
      </c>
    </row>
    <row r="99870" spans="11:11">
      <c r="K99870" t="str">
        <f t="shared" si="1560"/>
        <v/>
      </c>
    </row>
    <row r="99871" spans="11:11">
      <c r="K99871" t="str">
        <f t="shared" si="1560"/>
        <v/>
      </c>
    </row>
    <row r="99872" spans="11:11">
      <c r="K99872" t="str">
        <f t="shared" si="1560"/>
        <v/>
      </c>
    </row>
    <row r="99873" spans="11:11">
      <c r="K99873" t="str">
        <f t="shared" si="1560"/>
        <v/>
      </c>
    </row>
    <row r="99874" spans="11:11">
      <c r="K99874" t="str">
        <f t="shared" si="1560"/>
        <v/>
      </c>
    </row>
    <row r="99875" spans="11:11">
      <c r="K99875" t="str">
        <f t="shared" si="1560"/>
        <v/>
      </c>
    </row>
    <row r="99876" spans="11:11">
      <c r="K99876" t="str">
        <f t="shared" si="1560"/>
        <v/>
      </c>
    </row>
    <row r="99877" spans="11:11">
      <c r="K99877" t="str">
        <f t="shared" si="1560"/>
        <v/>
      </c>
    </row>
    <row r="99878" spans="11:11">
      <c r="K99878" t="str">
        <f t="shared" si="1560"/>
        <v/>
      </c>
    </row>
    <row r="99879" spans="11:11">
      <c r="K99879" t="str">
        <f t="shared" si="1560"/>
        <v/>
      </c>
    </row>
    <row r="99880" spans="11:11">
      <c r="K99880" t="str">
        <f t="shared" si="1560"/>
        <v/>
      </c>
    </row>
    <row r="99881" spans="11:11">
      <c r="K99881" t="str">
        <f t="shared" si="1560"/>
        <v/>
      </c>
    </row>
    <row r="99882" spans="11:11">
      <c r="K99882" t="str">
        <f t="shared" si="1560"/>
        <v/>
      </c>
    </row>
    <row r="99883" spans="11:11">
      <c r="K99883" t="str">
        <f t="shared" si="1560"/>
        <v/>
      </c>
    </row>
    <row r="99884" spans="11:11">
      <c r="K99884" t="str">
        <f t="shared" si="1560"/>
        <v/>
      </c>
    </row>
    <row r="99885" spans="11:11">
      <c r="K99885" t="str">
        <f t="shared" si="1560"/>
        <v/>
      </c>
    </row>
    <row r="99886" spans="11:11">
      <c r="K99886" t="str">
        <f t="shared" si="1560"/>
        <v/>
      </c>
    </row>
    <row r="99887" spans="11:11">
      <c r="K99887" t="str">
        <f t="shared" si="1560"/>
        <v/>
      </c>
    </row>
    <row r="99888" spans="11:11">
      <c r="K99888" t="str">
        <f t="shared" si="1560"/>
        <v/>
      </c>
    </row>
    <row r="99889" spans="11:11">
      <c r="K99889" t="str">
        <f t="shared" si="1560"/>
        <v/>
      </c>
    </row>
    <row r="99890" spans="11:11">
      <c r="K99890" t="str">
        <f t="shared" si="1560"/>
        <v/>
      </c>
    </row>
    <row r="99891" spans="11:11">
      <c r="K99891" t="str">
        <f t="shared" si="1560"/>
        <v/>
      </c>
    </row>
    <row r="99892" spans="11:11">
      <c r="K99892" t="str">
        <f t="shared" si="1560"/>
        <v/>
      </c>
    </row>
    <row r="99893" spans="11:11">
      <c r="K99893" t="str">
        <f t="shared" si="1560"/>
        <v/>
      </c>
    </row>
    <row r="99894" spans="11:11">
      <c r="K99894" t="str">
        <f t="shared" si="1560"/>
        <v/>
      </c>
    </row>
    <row r="99895" spans="11:11">
      <c r="K99895" t="str">
        <f t="shared" si="1560"/>
        <v/>
      </c>
    </row>
    <row r="99896" spans="11:11">
      <c r="K99896" t="str">
        <f t="shared" si="1560"/>
        <v/>
      </c>
    </row>
    <row r="99897" spans="11:11">
      <c r="K99897" t="str">
        <f t="shared" si="1560"/>
        <v/>
      </c>
    </row>
    <row r="99898" spans="11:11">
      <c r="K99898" t="str">
        <f t="shared" si="1560"/>
        <v/>
      </c>
    </row>
    <row r="99899" spans="11:11">
      <c r="K99899" t="str">
        <f t="shared" si="1560"/>
        <v/>
      </c>
    </row>
    <row r="99900" spans="11:11">
      <c r="K99900" t="str">
        <f t="shared" si="1560"/>
        <v/>
      </c>
    </row>
    <row r="99901" spans="11:11">
      <c r="K99901" t="str">
        <f t="shared" si="1560"/>
        <v/>
      </c>
    </row>
    <row r="99902" spans="11:11">
      <c r="K99902" t="str">
        <f t="shared" si="1560"/>
        <v/>
      </c>
    </row>
    <row r="99903" spans="11:11">
      <c r="K99903" t="str">
        <f t="shared" si="1560"/>
        <v/>
      </c>
    </row>
    <row r="99904" spans="11:11">
      <c r="K99904" t="str">
        <f t="shared" si="1560"/>
        <v/>
      </c>
    </row>
    <row r="99905" spans="11:11">
      <c r="K99905" t="str">
        <f t="shared" si="1560"/>
        <v/>
      </c>
    </row>
    <row r="99906" spans="11:11">
      <c r="K99906" t="str">
        <f t="shared" si="1560"/>
        <v/>
      </c>
    </row>
    <row r="99907" spans="11:11">
      <c r="K99907" t="str">
        <f t="shared" ref="K99907:K99970" si="1561">I99907&amp;J99907</f>
        <v/>
      </c>
    </row>
    <row r="99908" spans="11:11">
      <c r="K99908" t="str">
        <f t="shared" si="1561"/>
        <v/>
      </c>
    </row>
    <row r="99909" spans="11:11">
      <c r="K99909" t="str">
        <f t="shared" si="1561"/>
        <v/>
      </c>
    </row>
    <row r="99910" spans="11:11">
      <c r="K99910" t="str">
        <f t="shared" si="1561"/>
        <v/>
      </c>
    </row>
    <row r="99911" spans="11:11">
      <c r="K99911" t="str">
        <f t="shared" si="1561"/>
        <v/>
      </c>
    </row>
    <row r="99912" spans="11:11">
      <c r="K99912" t="str">
        <f t="shared" si="1561"/>
        <v/>
      </c>
    </row>
    <row r="99913" spans="11:11">
      <c r="K99913" t="str">
        <f t="shared" si="1561"/>
        <v/>
      </c>
    </row>
    <row r="99914" spans="11:11">
      <c r="K99914" t="str">
        <f t="shared" si="1561"/>
        <v/>
      </c>
    </row>
    <row r="99915" spans="11:11">
      <c r="K99915" t="str">
        <f t="shared" si="1561"/>
        <v/>
      </c>
    </row>
    <row r="99916" spans="11:11">
      <c r="K99916" t="str">
        <f t="shared" si="1561"/>
        <v/>
      </c>
    </row>
    <row r="99917" spans="11:11">
      <c r="K99917" t="str">
        <f t="shared" si="1561"/>
        <v/>
      </c>
    </row>
    <row r="99918" spans="11:11">
      <c r="K99918" t="str">
        <f t="shared" si="1561"/>
        <v/>
      </c>
    </row>
    <row r="99919" spans="11:11">
      <c r="K99919" t="str">
        <f t="shared" si="1561"/>
        <v/>
      </c>
    </row>
    <row r="99920" spans="11:11">
      <c r="K99920" t="str">
        <f t="shared" si="1561"/>
        <v/>
      </c>
    </row>
    <row r="99921" spans="11:11">
      <c r="K99921" t="str">
        <f t="shared" si="1561"/>
        <v/>
      </c>
    </row>
    <row r="99922" spans="11:11">
      <c r="K99922" t="str">
        <f t="shared" si="1561"/>
        <v/>
      </c>
    </row>
    <row r="99923" spans="11:11">
      <c r="K99923" t="str">
        <f t="shared" si="1561"/>
        <v/>
      </c>
    </row>
    <row r="99924" spans="11:11">
      <c r="K99924" t="str">
        <f t="shared" si="1561"/>
        <v/>
      </c>
    </row>
    <row r="99925" spans="11:11">
      <c r="K99925" t="str">
        <f t="shared" si="1561"/>
        <v/>
      </c>
    </row>
    <row r="99926" spans="11:11">
      <c r="K99926" t="str">
        <f t="shared" si="1561"/>
        <v/>
      </c>
    </row>
    <row r="99927" spans="11:11">
      <c r="K99927" t="str">
        <f t="shared" si="1561"/>
        <v/>
      </c>
    </row>
    <row r="99928" spans="11:11">
      <c r="K99928" t="str">
        <f t="shared" si="1561"/>
        <v/>
      </c>
    </row>
    <row r="99929" spans="11:11">
      <c r="K99929" t="str">
        <f t="shared" si="1561"/>
        <v/>
      </c>
    </row>
    <row r="99930" spans="11:11">
      <c r="K99930" t="str">
        <f t="shared" si="1561"/>
        <v/>
      </c>
    </row>
    <row r="99931" spans="11:11">
      <c r="K99931" t="str">
        <f t="shared" si="1561"/>
        <v/>
      </c>
    </row>
    <row r="99932" spans="11:11">
      <c r="K99932" t="str">
        <f t="shared" si="1561"/>
        <v/>
      </c>
    </row>
    <row r="99933" spans="11:11">
      <c r="K99933" t="str">
        <f t="shared" si="1561"/>
        <v/>
      </c>
    </row>
    <row r="99934" spans="11:11">
      <c r="K99934" t="str">
        <f t="shared" si="1561"/>
        <v/>
      </c>
    </row>
    <row r="99935" spans="11:11">
      <c r="K99935" t="str">
        <f t="shared" si="1561"/>
        <v/>
      </c>
    </row>
    <row r="99936" spans="11:11">
      <c r="K99936" t="str">
        <f t="shared" si="1561"/>
        <v/>
      </c>
    </row>
    <row r="99937" spans="11:11">
      <c r="K99937" t="str">
        <f t="shared" si="1561"/>
        <v/>
      </c>
    </row>
    <row r="99938" spans="11:11">
      <c r="K99938" t="str">
        <f t="shared" si="1561"/>
        <v/>
      </c>
    </row>
    <row r="99939" spans="11:11">
      <c r="K99939" t="str">
        <f t="shared" si="1561"/>
        <v/>
      </c>
    </row>
    <row r="99940" spans="11:11">
      <c r="K99940" t="str">
        <f t="shared" si="1561"/>
        <v/>
      </c>
    </row>
    <row r="99941" spans="11:11">
      <c r="K99941" t="str">
        <f t="shared" si="1561"/>
        <v/>
      </c>
    </row>
    <row r="99942" spans="11:11">
      <c r="K99942" t="str">
        <f t="shared" si="1561"/>
        <v/>
      </c>
    </row>
    <row r="99943" spans="11:11">
      <c r="K99943" t="str">
        <f t="shared" si="1561"/>
        <v/>
      </c>
    </row>
    <row r="99944" spans="11:11">
      <c r="K99944" t="str">
        <f t="shared" si="1561"/>
        <v/>
      </c>
    </row>
    <row r="99945" spans="11:11">
      <c r="K99945" t="str">
        <f t="shared" si="1561"/>
        <v/>
      </c>
    </row>
    <row r="99946" spans="11:11">
      <c r="K99946" t="str">
        <f t="shared" si="1561"/>
        <v/>
      </c>
    </row>
    <row r="99947" spans="11:11">
      <c r="K99947" t="str">
        <f t="shared" si="1561"/>
        <v/>
      </c>
    </row>
    <row r="99948" spans="11:11">
      <c r="K99948" t="str">
        <f t="shared" si="1561"/>
        <v/>
      </c>
    </row>
    <row r="99949" spans="11:11">
      <c r="K99949" t="str">
        <f t="shared" si="1561"/>
        <v/>
      </c>
    </row>
    <row r="99950" spans="11:11">
      <c r="K99950" t="str">
        <f t="shared" si="1561"/>
        <v/>
      </c>
    </row>
    <row r="99951" spans="11:11">
      <c r="K99951" t="str">
        <f t="shared" si="1561"/>
        <v/>
      </c>
    </row>
    <row r="99952" spans="11:11">
      <c r="K99952" t="str">
        <f t="shared" si="1561"/>
        <v/>
      </c>
    </row>
    <row r="99953" spans="11:11">
      <c r="K99953" t="str">
        <f t="shared" si="1561"/>
        <v/>
      </c>
    </row>
    <row r="99954" spans="11:11">
      <c r="K99954" t="str">
        <f t="shared" si="1561"/>
        <v/>
      </c>
    </row>
    <row r="99955" spans="11:11">
      <c r="K99955" t="str">
        <f t="shared" si="1561"/>
        <v/>
      </c>
    </row>
    <row r="99956" spans="11:11">
      <c r="K99956" t="str">
        <f t="shared" si="1561"/>
        <v/>
      </c>
    </row>
    <row r="99957" spans="11:11">
      <c r="K99957" t="str">
        <f t="shared" si="1561"/>
        <v/>
      </c>
    </row>
    <row r="99958" spans="11:11">
      <c r="K99958" t="str">
        <f t="shared" si="1561"/>
        <v/>
      </c>
    </row>
    <row r="99959" spans="11:11">
      <c r="K99959" t="str">
        <f t="shared" si="1561"/>
        <v/>
      </c>
    </row>
    <row r="99960" spans="11:11">
      <c r="K99960" t="str">
        <f t="shared" si="1561"/>
        <v/>
      </c>
    </row>
    <row r="99961" spans="11:11">
      <c r="K99961" t="str">
        <f t="shared" si="1561"/>
        <v/>
      </c>
    </row>
    <row r="99962" spans="11:11">
      <c r="K99962" t="str">
        <f t="shared" si="1561"/>
        <v/>
      </c>
    </row>
    <row r="99963" spans="11:11">
      <c r="K99963" t="str">
        <f t="shared" si="1561"/>
        <v/>
      </c>
    </row>
    <row r="99964" spans="11:11">
      <c r="K99964" t="str">
        <f t="shared" si="1561"/>
        <v/>
      </c>
    </row>
    <row r="99965" spans="11:11">
      <c r="K99965" t="str">
        <f t="shared" si="1561"/>
        <v/>
      </c>
    </row>
    <row r="99966" spans="11:11">
      <c r="K99966" t="str">
        <f t="shared" si="1561"/>
        <v/>
      </c>
    </row>
    <row r="99967" spans="11:11">
      <c r="K99967" t="str">
        <f t="shared" si="1561"/>
        <v/>
      </c>
    </row>
    <row r="99968" spans="11:11">
      <c r="K99968" t="str">
        <f t="shared" si="1561"/>
        <v/>
      </c>
    </row>
    <row r="99969" spans="11:11">
      <c r="K99969" t="str">
        <f t="shared" si="1561"/>
        <v/>
      </c>
    </row>
    <row r="99970" spans="11:11">
      <c r="K99970" t="str">
        <f t="shared" si="1561"/>
        <v/>
      </c>
    </row>
    <row r="99971" spans="11:11">
      <c r="K99971" t="str">
        <f t="shared" ref="K99971:K100034" si="1562">I99971&amp;J99971</f>
        <v/>
      </c>
    </row>
    <row r="99972" spans="11:11">
      <c r="K99972" t="str">
        <f t="shared" si="1562"/>
        <v/>
      </c>
    </row>
    <row r="99973" spans="11:11">
      <c r="K99973" t="str">
        <f t="shared" si="1562"/>
        <v/>
      </c>
    </row>
    <row r="99974" spans="11:11">
      <c r="K99974" t="str">
        <f t="shared" si="1562"/>
        <v/>
      </c>
    </row>
    <row r="99975" spans="11:11">
      <c r="K99975" t="str">
        <f t="shared" si="1562"/>
        <v/>
      </c>
    </row>
    <row r="99976" spans="11:11">
      <c r="K99976" t="str">
        <f t="shared" si="1562"/>
        <v/>
      </c>
    </row>
    <row r="99977" spans="11:11">
      <c r="K99977" t="str">
        <f t="shared" si="1562"/>
        <v/>
      </c>
    </row>
    <row r="99978" spans="11:11">
      <c r="K99978" t="str">
        <f t="shared" si="1562"/>
        <v/>
      </c>
    </row>
    <row r="99979" spans="11:11">
      <c r="K99979" t="str">
        <f t="shared" si="1562"/>
        <v/>
      </c>
    </row>
    <row r="99980" spans="11:11">
      <c r="K99980" t="str">
        <f t="shared" si="1562"/>
        <v/>
      </c>
    </row>
    <row r="99981" spans="11:11">
      <c r="K99981" t="str">
        <f t="shared" si="1562"/>
        <v/>
      </c>
    </row>
    <row r="99982" spans="11:11">
      <c r="K99982" t="str">
        <f t="shared" si="1562"/>
        <v/>
      </c>
    </row>
    <row r="99983" spans="11:11">
      <c r="K99983" t="str">
        <f t="shared" si="1562"/>
        <v/>
      </c>
    </row>
    <row r="99984" spans="11:11">
      <c r="K99984" t="str">
        <f t="shared" si="1562"/>
        <v/>
      </c>
    </row>
    <row r="99985" spans="11:11">
      <c r="K99985" t="str">
        <f t="shared" si="1562"/>
        <v/>
      </c>
    </row>
    <row r="99986" spans="11:11">
      <c r="K99986" t="str">
        <f t="shared" si="1562"/>
        <v/>
      </c>
    </row>
    <row r="99987" spans="11:11">
      <c r="K99987" t="str">
        <f t="shared" si="1562"/>
        <v/>
      </c>
    </row>
    <row r="99988" spans="11:11">
      <c r="K99988" t="str">
        <f t="shared" si="1562"/>
        <v/>
      </c>
    </row>
    <row r="99989" spans="11:11">
      <c r="K99989" t="str">
        <f t="shared" si="1562"/>
        <v/>
      </c>
    </row>
    <row r="99990" spans="11:11">
      <c r="K99990" t="str">
        <f t="shared" si="1562"/>
        <v/>
      </c>
    </row>
    <row r="99991" spans="11:11">
      <c r="K99991" t="str">
        <f t="shared" si="1562"/>
        <v/>
      </c>
    </row>
    <row r="99992" spans="11:11">
      <c r="K99992" t="str">
        <f t="shared" si="1562"/>
        <v/>
      </c>
    </row>
    <row r="99993" spans="11:11">
      <c r="K99993" t="str">
        <f t="shared" si="1562"/>
        <v/>
      </c>
    </row>
    <row r="99994" spans="11:11">
      <c r="K99994" t="str">
        <f t="shared" si="1562"/>
        <v/>
      </c>
    </row>
    <row r="99995" spans="11:11">
      <c r="K99995" t="str">
        <f t="shared" si="1562"/>
        <v/>
      </c>
    </row>
    <row r="99996" spans="11:11">
      <c r="K99996" t="str">
        <f t="shared" si="1562"/>
        <v/>
      </c>
    </row>
    <row r="99997" spans="11:11">
      <c r="K99997" t="str">
        <f t="shared" si="1562"/>
        <v/>
      </c>
    </row>
    <row r="99998" spans="11:11">
      <c r="K99998" t="str">
        <f t="shared" si="1562"/>
        <v/>
      </c>
    </row>
    <row r="99999" spans="11:11">
      <c r="K99999" t="str">
        <f t="shared" si="1562"/>
        <v/>
      </c>
    </row>
    <row r="100000" spans="11:11">
      <c r="K100000" t="str">
        <f t="shared" si="1562"/>
        <v/>
      </c>
    </row>
    <row r="100001" spans="11:11">
      <c r="K100001" t="str">
        <f t="shared" si="1562"/>
        <v/>
      </c>
    </row>
    <row r="100002" spans="11:11">
      <c r="K100002" t="str">
        <f t="shared" si="1562"/>
        <v/>
      </c>
    </row>
    <row r="100003" spans="11:11">
      <c r="K100003" t="str">
        <f t="shared" si="1562"/>
        <v/>
      </c>
    </row>
    <row r="100004" spans="11:11">
      <c r="K100004" t="str">
        <f t="shared" si="1562"/>
        <v/>
      </c>
    </row>
    <row r="100005" spans="11:11">
      <c r="K100005" t="str">
        <f t="shared" si="1562"/>
        <v/>
      </c>
    </row>
    <row r="100006" spans="11:11">
      <c r="K100006" t="str">
        <f t="shared" si="1562"/>
        <v/>
      </c>
    </row>
    <row r="100007" spans="11:11">
      <c r="K100007" t="str">
        <f t="shared" si="1562"/>
        <v/>
      </c>
    </row>
    <row r="100008" spans="11:11">
      <c r="K100008" t="str">
        <f t="shared" si="1562"/>
        <v/>
      </c>
    </row>
    <row r="100009" spans="11:11">
      <c r="K100009" t="str">
        <f t="shared" si="1562"/>
        <v/>
      </c>
    </row>
    <row r="100010" spans="11:11">
      <c r="K100010" t="str">
        <f t="shared" si="1562"/>
        <v/>
      </c>
    </row>
    <row r="100011" spans="11:11">
      <c r="K100011" t="str">
        <f t="shared" si="1562"/>
        <v/>
      </c>
    </row>
    <row r="100012" spans="11:11">
      <c r="K100012" t="str">
        <f t="shared" si="1562"/>
        <v/>
      </c>
    </row>
    <row r="100013" spans="11:11">
      <c r="K100013" t="str">
        <f t="shared" si="1562"/>
        <v/>
      </c>
    </row>
    <row r="100014" spans="11:11">
      <c r="K100014" t="str">
        <f t="shared" si="1562"/>
        <v/>
      </c>
    </row>
    <row r="100015" spans="11:11">
      <c r="K100015" t="str">
        <f t="shared" si="1562"/>
        <v/>
      </c>
    </row>
    <row r="100016" spans="11:11">
      <c r="K100016" t="str">
        <f t="shared" si="1562"/>
        <v/>
      </c>
    </row>
    <row r="100017" spans="11:11">
      <c r="K100017" t="str">
        <f t="shared" si="1562"/>
        <v/>
      </c>
    </row>
    <row r="100018" spans="11:11">
      <c r="K100018" t="str">
        <f t="shared" si="1562"/>
        <v/>
      </c>
    </row>
    <row r="100019" spans="11:11">
      <c r="K100019" t="str">
        <f t="shared" si="1562"/>
        <v/>
      </c>
    </row>
    <row r="100020" spans="11:11">
      <c r="K100020" t="str">
        <f t="shared" si="1562"/>
        <v/>
      </c>
    </row>
    <row r="100021" spans="11:11">
      <c r="K100021" t="str">
        <f t="shared" si="1562"/>
        <v/>
      </c>
    </row>
    <row r="100022" spans="11:11">
      <c r="K100022" t="str">
        <f t="shared" si="1562"/>
        <v/>
      </c>
    </row>
    <row r="100023" spans="11:11">
      <c r="K100023" t="str">
        <f t="shared" si="1562"/>
        <v/>
      </c>
    </row>
    <row r="100024" spans="11:11">
      <c r="K100024" t="str">
        <f t="shared" si="1562"/>
        <v/>
      </c>
    </row>
    <row r="100025" spans="11:11">
      <c r="K100025" t="str">
        <f t="shared" si="1562"/>
        <v/>
      </c>
    </row>
    <row r="100026" spans="11:11">
      <c r="K100026" t="str">
        <f t="shared" si="1562"/>
        <v/>
      </c>
    </row>
    <row r="100027" spans="11:11">
      <c r="K100027" t="str">
        <f t="shared" si="1562"/>
        <v/>
      </c>
    </row>
    <row r="100028" spans="11:11">
      <c r="K100028" t="str">
        <f t="shared" si="1562"/>
        <v/>
      </c>
    </row>
    <row r="100029" spans="11:11">
      <c r="K100029" t="str">
        <f t="shared" si="1562"/>
        <v/>
      </c>
    </row>
    <row r="100030" spans="11:11">
      <c r="K100030" t="str">
        <f t="shared" si="1562"/>
        <v/>
      </c>
    </row>
    <row r="100031" spans="11:11">
      <c r="K100031" t="str">
        <f t="shared" si="1562"/>
        <v/>
      </c>
    </row>
    <row r="100032" spans="11:11">
      <c r="K100032" t="str">
        <f t="shared" si="1562"/>
        <v/>
      </c>
    </row>
    <row r="100033" spans="11:11">
      <c r="K100033" t="str">
        <f t="shared" si="1562"/>
        <v/>
      </c>
    </row>
    <row r="100034" spans="11:11">
      <c r="K100034" t="str">
        <f t="shared" si="1562"/>
        <v/>
      </c>
    </row>
    <row r="100035" spans="11:11">
      <c r="K100035" t="str">
        <f t="shared" ref="K100035:K100098" si="1563">I100035&amp;J100035</f>
        <v/>
      </c>
    </row>
    <row r="100036" spans="11:11">
      <c r="K100036" t="str">
        <f t="shared" si="1563"/>
        <v/>
      </c>
    </row>
    <row r="100037" spans="11:11">
      <c r="K100037" t="str">
        <f t="shared" si="1563"/>
        <v/>
      </c>
    </row>
    <row r="100038" spans="11:11">
      <c r="K100038" t="str">
        <f t="shared" si="1563"/>
        <v/>
      </c>
    </row>
    <row r="100039" spans="11:11">
      <c r="K100039" t="str">
        <f t="shared" si="1563"/>
        <v/>
      </c>
    </row>
    <row r="100040" spans="11:11">
      <c r="K100040" t="str">
        <f t="shared" si="1563"/>
        <v/>
      </c>
    </row>
    <row r="100041" spans="11:11">
      <c r="K100041" t="str">
        <f t="shared" si="1563"/>
        <v/>
      </c>
    </row>
    <row r="100042" spans="11:11">
      <c r="K100042" t="str">
        <f t="shared" si="1563"/>
        <v/>
      </c>
    </row>
    <row r="100043" spans="11:11">
      <c r="K100043" t="str">
        <f t="shared" si="1563"/>
        <v/>
      </c>
    </row>
    <row r="100044" spans="11:11">
      <c r="K100044" t="str">
        <f t="shared" si="1563"/>
        <v/>
      </c>
    </row>
    <row r="100045" spans="11:11">
      <c r="K100045" t="str">
        <f t="shared" si="1563"/>
        <v/>
      </c>
    </row>
    <row r="100046" spans="11:11">
      <c r="K100046" t="str">
        <f t="shared" si="1563"/>
        <v/>
      </c>
    </row>
    <row r="100047" spans="11:11">
      <c r="K100047" t="str">
        <f t="shared" si="1563"/>
        <v/>
      </c>
    </row>
    <row r="100048" spans="11:11">
      <c r="K100048" t="str">
        <f t="shared" si="1563"/>
        <v/>
      </c>
    </row>
    <row r="100049" spans="11:11">
      <c r="K100049" t="str">
        <f t="shared" si="1563"/>
        <v/>
      </c>
    </row>
    <row r="100050" spans="11:11">
      <c r="K100050" t="str">
        <f t="shared" si="1563"/>
        <v/>
      </c>
    </row>
    <row r="100051" spans="11:11">
      <c r="K100051" t="str">
        <f t="shared" si="1563"/>
        <v/>
      </c>
    </row>
    <row r="100052" spans="11:11">
      <c r="K100052" t="str">
        <f t="shared" si="1563"/>
        <v/>
      </c>
    </row>
    <row r="100053" spans="11:11">
      <c r="K100053" t="str">
        <f t="shared" si="1563"/>
        <v/>
      </c>
    </row>
    <row r="100054" spans="11:11">
      <c r="K100054" t="str">
        <f t="shared" si="1563"/>
        <v/>
      </c>
    </row>
    <row r="100055" spans="11:11">
      <c r="K100055" t="str">
        <f t="shared" si="1563"/>
        <v/>
      </c>
    </row>
    <row r="100056" spans="11:11">
      <c r="K100056" t="str">
        <f t="shared" si="1563"/>
        <v/>
      </c>
    </row>
    <row r="100057" spans="11:11">
      <c r="K100057" t="str">
        <f t="shared" si="1563"/>
        <v/>
      </c>
    </row>
    <row r="100058" spans="11:11">
      <c r="K100058" t="str">
        <f t="shared" si="1563"/>
        <v/>
      </c>
    </row>
    <row r="100059" spans="11:11">
      <c r="K100059" t="str">
        <f t="shared" si="1563"/>
        <v/>
      </c>
    </row>
    <row r="100060" spans="11:11">
      <c r="K100060" t="str">
        <f t="shared" si="1563"/>
        <v/>
      </c>
    </row>
    <row r="100061" spans="11:11">
      <c r="K100061" t="str">
        <f t="shared" si="1563"/>
        <v/>
      </c>
    </row>
    <row r="100062" spans="11:11">
      <c r="K100062" t="str">
        <f t="shared" si="1563"/>
        <v/>
      </c>
    </row>
    <row r="100063" spans="11:11">
      <c r="K100063" t="str">
        <f t="shared" si="1563"/>
        <v/>
      </c>
    </row>
    <row r="100064" spans="11:11">
      <c r="K100064" t="str">
        <f t="shared" si="1563"/>
        <v/>
      </c>
    </row>
    <row r="100065" spans="11:11">
      <c r="K100065" t="str">
        <f t="shared" si="1563"/>
        <v/>
      </c>
    </row>
    <row r="100066" spans="11:11">
      <c r="K100066" t="str">
        <f t="shared" si="1563"/>
        <v/>
      </c>
    </row>
    <row r="100067" spans="11:11">
      <c r="K100067" t="str">
        <f t="shared" si="1563"/>
        <v/>
      </c>
    </row>
    <row r="100068" spans="11:11">
      <c r="K100068" t="str">
        <f t="shared" si="1563"/>
        <v/>
      </c>
    </row>
    <row r="100069" spans="11:11">
      <c r="K100069" t="str">
        <f t="shared" si="1563"/>
        <v/>
      </c>
    </row>
    <row r="100070" spans="11:11">
      <c r="K100070" t="str">
        <f t="shared" si="1563"/>
        <v/>
      </c>
    </row>
    <row r="100071" spans="11:11">
      <c r="K100071" t="str">
        <f t="shared" si="1563"/>
        <v/>
      </c>
    </row>
    <row r="100072" spans="11:11">
      <c r="K100072" t="str">
        <f t="shared" si="1563"/>
        <v/>
      </c>
    </row>
    <row r="100073" spans="11:11">
      <c r="K100073" t="str">
        <f t="shared" si="1563"/>
        <v/>
      </c>
    </row>
    <row r="100074" spans="11:11">
      <c r="K100074" t="str">
        <f t="shared" si="1563"/>
        <v/>
      </c>
    </row>
    <row r="100075" spans="11:11">
      <c r="K100075" t="str">
        <f t="shared" si="1563"/>
        <v/>
      </c>
    </row>
    <row r="100076" spans="11:11">
      <c r="K100076" t="str">
        <f t="shared" si="1563"/>
        <v/>
      </c>
    </row>
    <row r="100077" spans="11:11">
      <c r="K100077" t="str">
        <f t="shared" si="1563"/>
        <v/>
      </c>
    </row>
    <row r="100078" spans="11:11">
      <c r="K100078" t="str">
        <f t="shared" si="1563"/>
        <v/>
      </c>
    </row>
    <row r="100079" spans="11:11">
      <c r="K100079" t="str">
        <f t="shared" si="1563"/>
        <v/>
      </c>
    </row>
    <row r="100080" spans="11:11">
      <c r="K100080" t="str">
        <f t="shared" si="1563"/>
        <v/>
      </c>
    </row>
    <row r="100081" spans="11:11">
      <c r="K100081" t="str">
        <f t="shared" si="1563"/>
        <v/>
      </c>
    </row>
    <row r="100082" spans="11:11">
      <c r="K100082" t="str">
        <f t="shared" si="1563"/>
        <v/>
      </c>
    </row>
    <row r="100083" spans="11:11">
      <c r="K100083" t="str">
        <f t="shared" si="1563"/>
        <v/>
      </c>
    </row>
    <row r="100084" spans="11:11">
      <c r="K100084" t="str">
        <f t="shared" si="1563"/>
        <v/>
      </c>
    </row>
    <row r="100085" spans="11:11">
      <c r="K100085" t="str">
        <f t="shared" si="1563"/>
        <v/>
      </c>
    </row>
    <row r="100086" spans="11:11">
      <c r="K100086" t="str">
        <f t="shared" si="1563"/>
        <v/>
      </c>
    </row>
    <row r="100087" spans="11:11">
      <c r="K100087" t="str">
        <f t="shared" si="1563"/>
        <v/>
      </c>
    </row>
    <row r="100088" spans="11:11">
      <c r="K100088" t="str">
        <f t="shared" si="1563"/>
        <v/>
      </c>
    </row>
    <row r="100089" spans="11:11">
      <c r="K100089" t="str">
        <f t="shared" si="1563"/>
        <v/>
      </c>
    </row>
    <row r="100090" spans="11:11">
      <c r="K100090" t="str">
        <f t="shared" si="1563"/>
        <v/>
      </c>
    </row>
    <row r="100091" spans="11:11">
      <c r="K100091" t="str">
        <f t="shared" si="1563"/>
        <v/>
      </c>
    </row>
    <row r="100092" spans="11:11">
      <c r="K100092" t="str">
        <f t="shared" si="1563"/>
        <v/>
      </c>
    </row>
    <row r="100093" spans="11:11">
      <c r="K100093" t="str">
        <f t="shared" si="1563"/>
        <v/>
      </c>
    </row>
    <row r="100094" spans="11:11">
      <c r="K100094" t="str">
        <f t="shared" si="1563"/>
        <v/>
      </c>
    </row>
    <row r="100095" spans="11:11">
      <c r="K100095" t="str">
        <f t="shared" si="1563"/>
        <v/>
      </c>
    </row>
    <row r="100096" spans="11:11">
      <c r="K100096" t="str">
        <f t="shared" si="1563"/>
        <v/>
      </c>
    </row>
    <row r="100097" spans="11:11">
      <c r="K100097" t="str">
        <f t="shared" si="1563"/>
        <v/>
      </c>
    </row>
    <row r="100098" spans="11:11">
      <c r="K100098" t="str">
        <f t="shared" si="1563"/>
        <v/>
      </c>
    </row>
    <row r="100099" spans="11:11">
      <c r="K100099" t="str">
        <f t="shared" ref="K100099:K100162" si="1564">I100099&amp;J100099</f>
        <v/>
      </c>
    </row>
    <row r="100100" spans="11:11">
      <c r="K100100" t="str">
        <f t="shared" si="1564"/>
        <v/>
      </c>
    </row>
    <row r="100101" spans="11:11">
      <c r="K100101" t="str">
        <f t="shared" si="1564"/>
        <v/>
      </c>
    </row>
    <row r="100102" spans="11:11">
      <c r="K100102" t="str">
        <f t="shared" si="1564"/>
        <v/>
      </c>
    </row>
    <row r="100103" spans="11:11">
      <c r="K100103" t="str">
        <f t="shared" si="1564"/>
        <v/>
      </c>
    </row>
    <row r="100104" spans="11:11">
      <c r="K100104" t="str">
        <f t="shared" si="1564"/>
        <v/>
      </c>
    </row>
    <row r="100105" spans="11:11">
      <c r="K100105" t="str">
        <f t="shared" si="1564"/>
        <v/>
      </c>
    </row>
    <row r="100106" spans="11:11">
      <c r="K100106" t="str">
        <f t="shared" si="1564"/>
        <v/>
      </c>
    </row>
    <row r="100107" spans="11:11">
      <c r="K100107" t="str">
        <f t="shared" si="1564"/>
        <v/>
      </c>
    </row>
    <row r="100108" spans="11:11">
      <c r="K100108" t="str">
        <f t="shared" si="1564"/>
        <v/>
      </c>
    </row>
    <row r="100109" spans="11:11">
      <c r="K100109" t="str">
        <f t="shared" si="1564"/>
        <v/>
      </c>
    </row>
    <row r="100110" spans="11:11">
      <c r="K100110" t="str">
        <f t="shared" si="1564"/>
        <v/>
      </c>
    </row>
    <row r="100111" spans="11:11">
      <c r="K100111" t="str">
        <f t="shared" si="1564"/>
        <v/>
      </c>
    </row>
    <row r="100112" spans="11:11">
      <c r="K100112" t="str">
        <f t="shared" si="1564"/>
        <v/>
      </c>
    </row>
    <row r="100113" spans="11:11">
      <c r="K100113" t="str">
        <f t="shared" si="1564"/>
        <v/>
      </c>
    </row>
    <row r="100114" spans="11:11">
      <c r="K100114" t="str">
        <f t="shared" si="1564"/>
        <v/>
      </c>
    </row>
    <row r="100115" spans="11:11">
      <c r="K100115" t="str">
        <f t="shared" si="1564"/>
        <v/>
      </c>
    </row>
    <row r="100116" spans="11:11">
      <c r="K100116" t="str">
        <f t="shared" si="1564"/>
        <v/>
      </c>
    </row>
    <row r="100117" spans="11:11">
      <c r="K100117" t="str">
        <f t="shared" si="1564"/>
        <v/>
      </c>
    </row>
    <row r="100118" spans="11:11">
      <c r="K100118" t="str">
        <f t="shared" si="1564"/>
        <v/>
      </c>
    </row>
    <row r="100119" spans="11:11">
      <c r="K100119" t="str">
        <f t="shared" si="1564"/>
        <v/>
      </c>
    </row>
    <row r="100120" spans="11:11">
      <c r="K100120" t="str">
        <f t="shared" si="1564"/>
        <v/>
      </c>
    </row>
    <row r="100121" spans="11:11">
      <c r="K100121" t="str">
        <f t="shared" si="1564"/>
        <v/>
      </c>
    </row>
    <row r="100122" spans="11:11">
      <c r="K100122" t="str">
        <f t="shared" si="1564"/>
        <v/>
      </c>
    </row>
    <row r="100123" spans="11:11">
      <c r="K100123" t="str">
        <f t="shared" si="1564"/>
        <v/>
      </c>
    </row>
    <row r="100124" spans="11:11">
      <c r="K100124" t="str">
        <f t="shared" si="1564"/>
        <v/>
      </c>
    </row>
    <row r="100125" spans="11:11">
      <c r="K100125" t="str">
        <f t="shared" si="1564"/>
        <v/>
      </c>
    </row>
    <row r="100126" spans="11:11">
      <c r="K100126" t="str">
        <f t="shared" si="1564"/>
        <v/>
      </c>
    </row>
    <row r="100127" spans="11:11">
      <c r="K100127" t="str">
        <f t="shared" si="1564"/>
        <v/>
      </c>
    </row>
    <row r="100128" spans="11:11">
      <c r="K100128" t="str">
        <f t="shared" si="1564"/>
        <v/>
      </c>
    </row>
    <row r="100129" spans="11:11">
      <c r="K100129" t="str">
        <f t="shared" si="1564"/>
        <v/>
      </c>
    </row>
    <row r="100130" spans="11:11">
      <c r="K100130" t="str">
        <f t="shared" si="1564"/>
        <v/>
      </c>
    </row>
    <row r="100131" spans="11:11">
      <c r="K100131" t="str">
        <f t="shared" si="1564"/>
        <v/>
      </c>
    </row>
    <row r="100132" spans="11:11">
      <c r="K100132" t="str">
        <f t="shared" si="1564"/>
        <v/>
      </c>
    </row>
    <row r="100133" spans="11:11">
      <c r="K100133" t="str">
        <f t="shared" si="1564"/>
        <v/>
      </c>
    </row>
    <row r="100134" spans="11:11">
      <c r="K100134" t="str">
        <f t="shared" si="1564"/>
        <v/>
      </c>
    </row>
    <row r="100135" spans="11:11">
      <c r="K100135" t="str">
        <f t="shared" si="1564"/>
        <v/>
      </c>
    </row>
    <row r="100136" spans="11:11">
      <c r="K100136" t="str">
        <f t="shared" si="1564"/>
        <v/>
      </c>
    </row>
    <row r="100137" spans="11:11">
      <c r="K100137" t="str">
        <f t="shared" si="1564"/>
        <v/>
      </c>
    </row>
    <row r="100138" spans="11:11">
      <c r="K100138" t="str">
        <f t="shared" si="1564"/>
        <v/>
      </c>
    </row>
    <row r="100139" spans="11:11">
      <c r="K100139" t="str">
        <f t="shared" si="1564"/>
        <v/>
      </c>
    </row>
    <row r="100140" spans="11:11">
      <c r="K100140" t="str">
        <f t="shared" si="1564"/>
        <v/>
      </c>
    </row>
    <row r="100141" spans="11:11">
      <c r="K100141" t="str">
        <f t="shared" si="1564"/>
        <v/>
      </c>
    </row>
    <row r="100142" spans="11:11">
      <c r="K100142" t="str">
        <f t="shared" si="1564"/>
        <v/>
      </c>
    </row>
    <row r="100143" spans="11:11">
      <c r="K100143" t="str">
        <f t="shared" si="1564"/>
        <v/>
      </c>
    </row>
    <row r="100144" spans="11:11">
      <c r="K100144" t="str">
        <f t="shared" si="1564"/>
        <v/>
      </c>
    </row>
    <row r="100145" spans="11:11">
      <c r="K100145" t="str">
        <f t="shared" si="1564"/>
        <v/>
      </c>
    </row>
    <row r="100146" spans="11:11">
      <c r="K100146" t="str">
        <f t="shared" si="1564"/>
        <v/>
      </c>
    </row>
    <row r="100147" spans="11:11">
      <c r="K100147" t="str">
        <f t="shared" si="1564"/>
        <v/>
      </c>
    </row>
    <row r="100148" spans="11:11">
      <c r="K100148" t="str">
        <f t="shared" si="1564"/>
        <v/>
      </c>
    </row>
    <row r="100149" spans="11:11">
      <c r="K100149" t="str">
        <f t="shared" si="1564"/>
        <v/>
      </c>
    </row>
    <row r="100150" spans="11:11">
      <c r="K100150" t="str">
        <f t="shared" si="1564"/>
        <v/>
      </c>
    </row>
    <row r="100151" spans="11:11">
      <c r="K100151" t="str">
        <f t="shared" si="1564"/>
        <v/>
      </c>
    </row>
    <row r="100152" spans="11:11">
      <c r="K100152" t="str">
        <f t="shared" si="1564"/>
        <v/>
      </c>
    </row>
    <row r="100153" spans="11:11">
      <c r="K100153" t="str">
        <f t="shared" si="1564"/>
        <v/>
      </c>
    </row>
    <row r="100154" spans="11:11">
      <c r="K100154" t="str">
        <f t="shared" si="1564"/>
        <v/>
      </c>
    </row>
    <row r="100155" spans="11:11">
      <c r="K100155" t="str">
        <f t="shared" si="1564"/>
        <v/>
      </c>
    </row>
    <row r="100156" spans="11:11">
      <c r="K100156" t="str">
        <f t="shared" si="1564"/>
        <v/>
      </c>
    </row>
    <row r="100157" spans="11:11">
      <c r="K100157" t="str">
        <f t="shared" si="1564"/>
        <v/>
      </c>
    </row>
    <row r="100158" spans="11:11">
      <c r="K100158" t="str">
        <f t="shared" si="1564"/>
        <v/>
      </c>
    </row>
    <row r="100159" spans="11:11">
      <c r="K100159" t="str">
        <f t="shared" si="1564"/>
        <v/>
      </c>
    </row>
    <row r="100160" spans="11:11">
      <c r="K100160" t="str">
        <f t="shared" si="1564"/>
        <v/>
      </c>
    </row>
    <row r="100161" spans="11:11">
      <c r="K100161" t="str">
        <f t="shared" si="1564"/>
        <v/>
      </c>
    </row>
    <row r="100162" spans="11:11">
      <c r="K100162" t="str">
        <f t="shared" si="1564"/>
        <v/>
      </c>
    </row>
    <row r="100163" spans="11:11">
      <c r="K100163" t="str">
        <f t="shared" ref="K100163:K100226" si="1565">I100163&amp;J100163</f>
        <v/>
      </c>
    </row>
    <row r="100164" spans="11:11">
      <c r="K100164" t="str">
        <f t="shared" si="1565"/>
        <v/>
      </c>
    </row>
    <row r="100165" spans="11:11">
      <c r="K100165" t="str">
        <f t="shared" si="1565"/>
        <v/>
      </c>
    </row>
    <row r="100166" spans="11:11">
      <c r="K100166" t="str">
        <f t="shared" si="1565"/>
        <v/>
      </c>
    </row>
    <row r="100167" spans="11:11">
      <c r="K100167" t="str">
        <f t="shared" si="1565"/>
        <v/>
      </c>
    </row>
    <row r="100168" spans="11:11">
      <c r="K100168" t="str">
        <f t="shared" si="1565"/>
        <v/>
      </c>
    </row>
    <row r="100169" spans="11:11">
      <c r="K100169" t="str">
        <f t="shared" si="1565"/>
        <v/>
      </c>
    </row>
    <row r="100170" spans="11:11">
      <c r="K100170" t="str">
        <f t="shared" si="1565"/>
        <v/>
      </c>
    </row>
    <row r="100171" spans="11:11">
      <c r="K100171" t="str">
        <f t="shared" si="1565"/>
        <v/>
      </c>
    </row>
    <row r="100172" spans="11:11">
      <c r="K100172" t="str">
        <f t="shared" si="1565"/>
        <v/>
      </c>
    </row>
    <row r="100173" spans="11:11">
      <c r="K100173" t="str">
        <f t="shared" si="1565"/>
        <v/>
      </c>
    </row>
    <row r="100174" spans="11:11">
      <c r="K100174" t="str">
        <f t="shared" si="1565"/>
        <v/>
      </c>
    </row>
    <row r="100175" spans="11:11">
      <c r="K100175" t="str">
        <f t="shared" si="1565"/>
        <v/>
      </c>
    </row>
    <row r="100176" spans="11:11">
      <c r="K100176" t="str">
        <f t="shared" si="1565"/>
        <v/>
      </c>
    </row>
    <row r="100177" spans="11:11">
      <c r="K100177" t="str">
        <f t="shared" si="1565"/>
        <v/>
      </c>
    </row>
    <row r="100178" spans="11:11">
      <c r="K100178" t="str">
        <f t="shared" si="1565"/>
        <v/>
      </c>
    </row>
    <row r="100179" spans="11:11">
      <c r="K100179" t="str">
        <f t="shared" si="1565"/>
        <v/>
      </c>
    </row>
    <row r="100180" spans="11:11">
      <c r="K100180" t="str">
        <f t="shared" si="1565"/>
        <v/>
      </c>
    </row>
    <row r="100181" spans="11:11">
      <c r="K100181" t="str">
        <f t="shared" si="1565"/>
        <v/>
      </c>
    </row>
    <row r="100182" spans="11:11">
      <c r="K100182" t="str">
        <f t="shared" si="1565"/>
        <v/>
      </c>
    </row>
    <row r="100183" spans="11:11">
      <c r="K100183" t="str">
        <f t="shared" si="1565"/>
        <v/>
      </c>
    </row>
    <row r="100184" spans="11:11">
      <c r="K100184" t="str">
        <f t="shared" si="1565"/>
        <v/>
      </c>
    </row>
    <row r="100185" spans="11:11">
      <c r="K100185" t="str">
        <f t="shared" si="1565"/>
        <v/>
      </c>
    </row>
    <row r="100186" spans="11:11">
      <c r="K100186" t="str">
        <f t="shared" si="1565"/>
        <v/>
      </c>
    </row>
    <row r="100187" spans="11:11">
      <c r="K100187" t="str">
        <f t="shared" si="1565"/>
        <v/>
      </c>
    </row>
    <row r="100188" spans="11:11">
      <c r="K100188" t="str">
        <f t="shared" si="1565"/>
        <v/>
      </c>
    </row>
    <row r="100189" spans="11:11">
      <c r="K100189" t="str">
        <f t="shared" si="1565"/>
        <v/>
      </c>
    </row>
    <row r="100190" spans="11:11">
      <c r="K100190" t="str">
        <f t="shared" si="1565"/>
        <v/>
      </c>
    </row>
    <row r="100191" spans="11:11">
      <c r="K100191" t="str">
        <f t="shared" si="1565"/>
        <v/>
      </c>
    </row>
    <row r="100192" spans="11:11">
      <c r="K100192" t="str">
        <f t="shared" si="1565"/>
        <v/>
      </c>
    </row>
    <row r="100193" spans="11:11">
      <c r="K100193" t="str">
        <f t="shared" si="1565"/>
        <v/>
      </c>
    </row>
    <row r="100194" spans="11:11">
      <c r="K100194" t="str">
        <f t="shared" si="1565"/>
        <v/>
      </c>
    </row>
    <row r="100195" spans="11:11">
      <c r="K100195" t="str">
        <f t="shared" si="1565"/>
        <v/>
      </c>
    </row>
    <row r="100196" spans="11:11">
      <c r="K100196" t="str">
        <f t="shared" si="1565"/>
        <v/>
      </c>
    </row>
    <row r="100197" spans="11:11">
      <c r="K100197" t="str">
        <f t="shared" si="1565"/>
        <v/>
      </c>
    </row>
    <row r="100198" spans="11:11">
      <c r="K100198" t="str">
        <f t="shared" si="1565"/>
        <v/>
      </c>
    </row>
    <row r="100199" spans="11:11">
      <c r="K100199" t="str">
        <f t="shared" si="1565"/>
        <v/>
      </c>
    </row>
    <row r="100200" spans="11:11">
      <c r="K100200" t="str">
        <f t="shared" si="1565"/>
        <v/>
      </c>
    </row>
    <row r="100201" spans="11:11">
      <c r="K100201" t="str">
        <f t="shared" si="1565"/>
        <v/>
      </c>
    </row>
    <row r="100202" spans="11:11">
      <c r="K100202" t="str">
        <f t="shared" si="1565"/>
        <v/>
      </c>
    </row>
    <row r="100203" spans="11:11">
      <c r="K100203" t="str">
        <f t="shared" si="1565"/>
        <v/>
      </c>
    </row>
    <row r="100204" spans="11:11">
      <c r="K100204" t="str">
        <f t="shared" si="1565"/>
        <v/>
      </c>
    </row>
    <row r="100205" spans="11:11">
      <c r="K100205" t="str">
        <f t="shared" si="1565"/>
        <v/>
      </c>
    </row>
    <row r="100206" spans="11:11">
      <c r="K100206" t="str">
        <f t="shared" si="1565"/>
        <v/>
      </c>
    </row>
    <row r="100207" spans="11:11">
      <c r="K100207" t="str">
        <f t="shared" si="1565"/>
        <v/>
      </c>
    </row>
    <row r="100208" spans="11:11">
      <c r="K100208" t="str">
        <f t="shared" si="1565"/>
        <v/>
      </c>
    </row>
    <row r="100209" spans="11:11">
      <c r="K100209" t="str">
        <f t="shared" si="1565"/>
        <v/>
      </c>
    </row>
    <row r="100210" spans="11:11">
      <c r="K100210" t="str">
        <f t="shared" si="1565"/>
        <v/>
      </c>
    </row>
    <row r="100211" spans="11:11">
      <c r="K100211" t="str">
        <f t="shared" si="1565"/>
        <v/>
      </c>
    </row>
    <row r="100212" spans="11:11">
      <c r="K100212" t="str">
        <f t="shared" si="1565"/>
        <v/>
      </c>
    </row>
    <row r="100213" spans="11:11">
      <c r="K100213" t="str">
        <f t="shared" si="1565"/>
        <v/>
      </c>
    </row>
    <row r="100214" spans="11:11">
      <c r="K100214" t="str">
        <f t="shared" si="1565"/>
        <v/>
      </c>
    </row>
    <row r="100215" spans="11:11">
      <c r="K100215" t="str">
        <f t="shared" si="1565"/>
        <v/>
      </c>
    </row>
    <row r="100216" spans="11:11">
      <c r="K100216" t="str">
        <f t="shared" si="1565"/>
        <v/>
      </c>
    </row>
    <row r="100217" spans="11:11">
      <c r="K100217" t="str">
        <f t="shared" si="1565"/>
        <v/>
      </c>
    </row>
    <row r="100218" spans="11:11">
      <c r="K100218" t="str">
        <f t="shared" si="1565"/>
        <v/>
      </c>
    </row>
    <row r="100219" spans="11:11">
      <c r="K100219" t="str">
        <f t="shared" si="1565"/>
        <v/>
      </c>
    </row>
    <row r="100220" spans="11:11">
      <c r="K100220" t="str">
        <f t="shared" si="1565"/>
        <v/>
      </c>
    </row>
    <row r="100221" spans="11:11">
      <c r="K100221" t="str">
        <f t="shared" si="1565"/>
        <v/>
      </c>
    </row>
    <row r="100222" spans="11:11">
      <c r="K100222" t="str">
        <f t="shared" si="1565"/>
        <v/>
      </c>
    </row>
    <row r="100223" spans="11:11">
      <c r="K100223" t="str">
        <f t="shared" si="1565"/>
        <v/>
      </c>
    </row>
    <row r="100224" spans="11:11">
      <c r="K100224" t="str">
        <f t="shared" si="1565"/>
        <v/>
      </c>
    </row>
    <row r="100225" spans="11:11">
      <c r="K100225" t="str">
        <f t="shared" si="1565"/>
        <v/>
      </c>
    </row>
    <row r="100226" spans="11:11">
      <c r="K100226" t="str">
        <f t="shared" si="1565"/>
        <v/>
      </c>
    </row>
    <row r="100227" spans="11:11">
      <c r="K100227" t="str">
        <f t="shared" ref="K100227:K100290" si="1566">I100227&amp;J100227</f>
        <v/>
      </c>
    </row>
    <row r="100228" spans="11:11">
      <c r="K100228" t="str">
        <f t="shared" si="1566"/>
        <v/>
      </c>
    </row>
    <row r="100229" spans="11:11">
      <c r="K100229" t="str">
        <f t="shared" si="1566"/>
        <v/>
      </c>
    </row>
    <row r="100230" spans="11:11">
      <c r="K100230" t="str">
        <f t="shared" si="1566"/>
        <v/>
      </c>
    </row>
    <row r="100231" spans="11:11">
      <c r="K100231" t="str">
        <f t="shared" si="1566"/>
        <v/>
      </c>
    </row>
    <row r="100232" spans="11:11">
      <c r="K100232" t="str">
        <f t="shared" si="1566"/>
        <v/>
      </c>
    </row>
    <row r="100233" spans="11:11">
      <c r="K100233" t="str">
        <f t="shared" si="1566"/>
        <v/>
      </c>
    </row>
    <row r="100234" spans="11:11">
      <c r="K100234" t="str">
        <f t="shared" si="1566"/>
        <v/>
      </c>
    </row>
    <row r="100235" spans="11:11">
      <c r="K100235" t="str">
        <f t="shared" si="1566"/>
        <v/>
      </c>
    </row>
    <row r="100236" spans="11:11">
      <c r="K100236" t="str">
        <f t="shared" si="1566"/>
        <v/>
      </c>
    </row>
    <row r="100237" spans="11:11">
      <c r="K100237" t="str">
        <f t="shared" si="1566"/>
        <v/>
      </c>
    </row>
    <row r="100238" spans="11:11">
      <c r="K100238" t="str">
        <f t="shared" si="1566"/>
        <v/>
      </c>
    </row>
    <row r="100239" spans="11:11">
      <c r="K100239" t="str">
        <f t="shared" si="1566"/>
        <v/>
      </c>
    </row>
    <row r="100240" spans="11:11">
      <c r="K100240" t="str">
        <f t="shared" si="1566"/>
        <v/>
      </c>
    </row>
    <row r="100241" spans="11:11">
      <c r="K100241" t="str">
        <f t="shared" si="1566"/>
        <v/>
      </c>
    </row>
    <row r="100242" spans="11:11">
      <c r="K100242" t="str">
        <f t="shared" si="1566"/>
        <v/>
      </c>
    </row>
    <row r="100243" spans="11:11">
      <c r="K100243" t="str">
        <f t="shared" si="1566"/>
        <v/>
      </c>
    </row>
    <row r="100244" spans="11:11">
      <c r="K100244" t="str">
        <f t="shared" si="1566"/>
        <v/>
      </c>
    </row>
    <row r="100245" spans="11:11">
      <c r="K100245" t="str">
        <f t="shared" si="1566"/>
        <v/>
      </c>
    </row>
    <row r="100246" spans="11:11">
      <c r="K100246" t="str">
        <f t="shared" si="1566"/>
        <v/>
      </c>
    </row>
    <row r="100247" spans="11:11">
      <c r="K100247" t="str">
        <f t="shared" si="1566"/>
        <v/>
      </c>
    </row>
    <row r="100248" spans="11:11">
      <c r="K100248" t="str">
        <f t="shared" si="1566"/>
        <v/>
      </c>
    </row>
    <row r="100249" spans="11:11">
      <c r="K100249" t="str">
        <f t="shared" si="1566"/>
        <v/>
      </c>
    </row>
    <row r="100250" spans="11:11">
      <c r="K100250" t="str">
        <f t="shared" si="1566"/>
        <v/>
      </c>
    </row>
    <row r="100251" spans="11:11">
      <c r="K100251" t="str">
        <f t="shared" si="1566"/>
        <v/>
      </c>
    </row>
    <row r="100252" spans="11:11">
      <c r="K100252" t="str">
        <f t="shared" si="1566"/>
        <v/>
      </c>
    </row>
    <row r="100253" spans="11:11">
      <c r="K100253" t="str">
        <f t="shared" si="1566"/>
        <v/>
      </c>
    </row>
    <row r="100254" spans="11:11">
      <c r="K100254" t="str">
        <f t="shared" si="1566"/>
        <v/>
      </c>
    </row>
    <row r="100255" spans="11:11">
      <c r="K100255" t="str">
        <f t="shared" si="1566"/>
        <v/>
      </c>
    </row>
    <row r="100256" spans="11:11">
      <c r="K100256" t="str">
        <f t="shared" si="1566"/>
        <v/>
      </c>
    </row>
    <row r="100257" spans="11:11">
      <c r="K100257" t="str">
        <f t="shared" si="1566"/>
        <v/>
      </c>
    </row>
    <row r="100258" spans="11:11">
      <c r="K100258" t="str">
        <f t="shared" si="1566"/>
        <v/>
      </c>
    </row>
    <row r="100259" spans="11:11">
      <c r="K100259" t="str">
        <f t="shared" si="1566"/>
        <v/>
      </c>
    </row>
    <row r="100260" spans="11:11">
      <c r="K100260" t="str">
        <f t="shared" si="1566"/>
        <v/>
      </c>
    </row>
    <row r="100261" spans="11:11">
      <c r="K100261" t="str">
        <f t="shared" si="1566"/>
        <v/>
      </c>
    </row>
    <row r="100262" spans="11:11">
      <c r="K100262" t="str">
        <f t="shared" si="1566"/>
        <v/>
      </c>
    </row>
    <row r="100263" spans="11:11">
      <c r="K100263" t="str">
        <f t="shared" si="1566"/>
        <v/>
      </c>
    </row>
    <row r="100264" spans="11:11">
      <c r="K100264" t="str">
        <f t="shared" si="1566"/>
        <v/>
      </c>
    </row>
    <row r="100265" spans="11:11">
      <c r="K100265" t="str">
        <f t="shared" si="1566"/>
        <v/>
      </c>
    </row>
    <row r="100266" spans="11:11">
      <c r="K100266" t="str">
        <f t="shared" si="1566"/>
        <v/>
      </c>
    </row>
    <row r="100267" spans="11:11">
      <c r="K100267" t="str">
        <f t="shared" si="1566"/>
        <v/>
      </c>
    </row>
    <row r="100268" spans="11:11">
      <c r="K100268" t="str">
        <f t="shared" si="1566"/>
        <v/>
      </c>
    </row>
    <row r="100269" spans="11:11">
      <c r="K100269" t="str">
        <f t="shared" si="1566"/>
        <v/>
      </c>
    </row>
    <row r="100270" spans="11:11">
      <c r="K100270" t="str">
        <f t="shared" si="1566"/>
        <v/>
      </c>
    </row>
    <row r="100271" spans="11:11">
      <c r="K100271" t="str">
        <f t="shared" si="1566"/>
        <v/>
      </c>
    </row>
    <row r="100272" spans="11:11">
      <c r="K100272" t="str">
        <f t="shared" si="1566"/>
        <v/>
      </c>
    </row>
    <row r="100273" spans="11:11">
      <c r="K100273" t="str">
        <f t="shared" si="1566"/>
        <v/>
      </c>
    </row>
    <row r="100274" spans="11:11">
      <c r="K100274" t="str">
        <f t="shared" si="1566"/>
        <v/>
      </c>
    </row>
    <row r="100275" spans="11:11">
      <c r="K100275" t="str">
        <f t="shared" si="1566"/>
        <v/>
      </c>
    </row>
    <row r="100276" spans="11:11">
      <c r="K100276" t="str">
        <f t="shared" si="1566"/>
        <v/>
      </c>
    </row>
    <row r="100277" spans="11:11">
      <c r="K100277" t="str">
        <f t="shared" si="1566"/>
        <v/>
      </c>
    </row>
    <row r="100278" spans="11:11">
      <c r="K100278" t="str">
        <f t="shared" si="1566"/>
        <v/>
      </c>
    </row>
    <row r="100279" spans="11:11">
      <c r="K100279" t="str">
        <f t="shared" si="1566"/>
        <v/>
      </c>
    </row>
    <row r="100280" spans="11:11">
      <c r="K100280" t="str">
        <f t="shared" si="1566"/>
        <v/>
      </c>
    </row>
    <row r="100281" spans="11:11">
      <c r="K100281" t="str">
        <f t="shared" si="1566"/>
        <v/>
      </c>
    </row>
    <row r="100282" spans="11:11">
      <c r="K100282" t="str">
        <f t="shared" si="1566"/>
        <v/>
      </c>
    </row>
    <row r="100283" spans="11:11">
      <c r="K100283" t="str">
        <f t="shared" si="1566"/>
        <v/>
      </c>
    </row>
    <row r="100284" spans="11:11">
      <c r="K100284" t="str">
        <f t="shared" si="1566"/>
        <v/>
      </c>
    </row>
    <row r="100285" spans="11:11">
      <c r="K100285" t="str">
        <f t="shared" si="1566"/>
        <v/>
      </c>
    </row>
    <row r="100286" spans="11:11">
      <c r="K100286" t="str">
        <f t="shared" si="1566"/>
        <v/>
      </c>
    </row>
    <row r="100287" spans="11:11">
      <c r="K100287" t="str">
        <f t="shared" si="1566"/>
        <v/>
      </c>
    </row>
    <row r="100288" spans="11:11">
      <c r="K100288" t="str">
        <f t="shared" si="1566"/>
        <v/>
      </c>
    </row>
    <row r="100289" spans="11:11">
      <c r="K100289" t="str">
        <f t="shared" si="1566"/>
        <v/>
      </c>
    </row>
    <row r="100290" spans="11:11">
      <c r="K100290" t="str">
        <f t="shared" si="1566"/>
        <v/>
      </c>
    </row>
    <row r="100291" spans="11:11">
      <c r="K100291" t="str">
        <f t="shared" ref="K100291:K100354" si="1567">I100291&amp;J100291</f>
        <v/>
      </c>
    </row>
    <row r="100292" spans="11:11">
      <c r="K100292" t="str">
        <f t="shared" si="1567"/>
        <v/>
      </c>
    </row>
    <row r="100293" spans="11:11">
      <c r="K100293" t="str">
        <f t="shared" si="1567"/>
        <v/>
      </c>
    </row>
    <row r="100294" spans="11:11">
      <c r="K100294" t="str">
        <f t="shared" si="1567"/>
        <v/>
      </c>
    </row>
    <row r="100295" spans="11:11">
      <c r="K100295" t="str">
        <f t="shared" si="1567"/>
        <v/>
      </c>
    </row>
    <row r="100296" spans="11:11">
      <c r="K100296" t="str">
        <f t="shared" si="1567"/>
        <v/>
      </c>
    </row>
    <row r="100297" spans="11:11">
      <c r="K100297" t="str">
        <f t="shared" si="1567"/>
        <v/>
      </c>
    </row>
    <row r="100298" spans="11:11">
      <c r="K100298" t="str">
        <f t="shared" si="1567"/>
        <v/>
      </c>
    </row>
    <row r="100299" spans="11:11">
      <c r="K100299" t="str">
        <f t="shared" si="1567"/>
        <v/>
      </c>
    </row>
    <row r="100300" spans="11:11">
      <c r="K100300" t="str">
        <f t="shared" si="1567"/>
        <v/>
      </c>
    </row>
    <row r="100301" spans="11:11">
      <c r="K100301" t="str">
        <f t="shared" si="1567"/>
        <v/>
      </c>
    </row>
    <row r="100302" spans="11:11">
      <c r="K100302" t="str">
        <f t="shared" si="1567"/>
        <v/>
      </c>
    </row>
    <row r="100303" spans="11:11">
      <c r="K100303" t="str">
        <f t="shared" si="1567"/>
        <v/>
      </c>
    </row>
    <row r="100304" spans="11:11">
      <c r="K100304" t="str">
        <f t="shared" si="1567"/>
        <v/>
      </c>
    </row>
    <row r="100305" spans="11:11">
      <c r="K100305" t="str">
        <f t="shared" si="1567"/>
        <v/>
      </c>
    </row>
    <row r="100306" spans="11:11">
      <c r="K100306" t="str">
        <f t="shared" si="1567"/>
        <v/>
      </c>
    </row>
    <row r="100307" spans="11:11">
      <c r="K100307" t="str">
        <f t="shared" si="1567"/>
        <v/>
      </c>
    </row>
    <row r="100308" spans="11:11">
      <c r="K100308" t="str">
        <f t="shared" si="1567"/>
        <v/>
      </c>
    </row>
    <row r="100309" spans="11:11">
      <c r="K100309" t="str">
        <f t="shared" si="1567"/>
        <v/>
      </c>
    </row>
    <row r="100310" spans="11:11">
      <c r="K100310" t="str">
        <f t="shared" si="1567"/>
        <v/>
      </c>
    </row>
    <row r="100311" spans="11:11">
      <c r="K100311" t="str">
        <f t="shared" si="1567"/>
        <v/>
      </c>
    </row>
    <row r="100312" spans="11:11">
      <c r="K100312" t="str">
        <f t="shared" si="1567"/>
        <v/>
      </c>
    </row>
    <row r="100313" spans="11:11">
      <c r="K100313" t="str">
        <f t="shared" si="1567"/>
        <v/>
      </c>
    </row>
    <row r="100314" spans="11:11">
      <c r="K100314" t="str">
        <f t="shared" si="1567"/>
        <v/>
      </c>
    </row>
    <row r="100315" spans="11:11">
      <c r="K100315" t="str">
        <f t="shared" si="1567"/>
        <v/>
      </c>
    </row>
    <row r="100316" spans="11:11">
      <c r="K100316" t="str">
        <f t="shared" si="1567"/>
        <v/>
      </c>
    </row>
    <row r="100317" spans="11:11">
      <c r="K100317" t="str">
        <f t="shared" si="1567"/>
        <v/>
      </c>
    </row>
    <row r="100318" spans="11:11">
      <c r="K100318" t="str">
        <f t="shared" si="1567"/>
        <v/>
      </c>
    </row>
    <row r="100319" spans="11:11">
      <c r="K100319" t="str">
        <f t="shared" si="1567"/>
        <v/>
      </c>
    </row>
    <row r="100320" spans="11:11">
      <c r="K100320" t="str">
        <f t="shared" si="1567"/>
        <v/>
      </c>
    </row>
    <row r="100321" spans="11:11">
      <c r="K100321" t="str">
        <f t="shared" si="1567"/>
        <v/>
      </c>
    </row>
    <row r="100322" spans="11:11">
      <c r="K100322" t="str">
        <f t="shared" si="1567"/>
        <v/>
      </c>
    </row>
    <row r="100323" spans="11:11">
      <c r="K100323" t="str">
        <f t="shared" si="1567"/>
        <v/>
      </c>
    </row>
    <row r="100324" spans="11:11">
      <c r="K100324" t="str">
        <f t="shared" si="1567"/>
        <v/>
      </c>
    </row>
    <row r="100325" spans="11:11">
      <c r="K100325" t="str">
        <f t="shared" si="1567"/>
        <v/>
      </c>
    </row>
    <row r="100326" spans="11:11">
      <c r="K100326" t="str">
        <f t="shared" si="1567"/>
        <v/>
      </c>
    </row>
    <row r="100327" spans="11:11">
      <c r="K100327" t="str">
        <f t="shared" si="1567"/>
        <v/>
      </c>
    </row>
    <row r="100328" spans="11:11">
      <c r="K100328" t="str">
        <f t="shared" si="1567"/>
        <v/>
      </c>
    </row>
    <row r="100329" spans="11:11">
      <c r="K100329" t="str">
        <f t="shared" si="1567"/>
        <v/>
      </c>
    </row>
    <row r="100330" spans="11:11">
      <c r="K100330" t="str">
        <f t="shared" si="1567"/>
        <v/>
      </c>
    </row>
    <row r="100331" spans="11:11">
      <c r="K100331" t="str">
        <f t="shared" si="1567"/>
        <v/>
      </c>
    </row>
    <row r="100332" spans="11:11">
      <c r="K100332" t="str">
        <f t="shared" si="1567"/>
        <v/>
      </c>
    </row>
    <row r="100333" spans="11:11">
      <c r="K100333" t="str">
        <f t="shared" si="1567"/>
        <v/>
      </c>
    </row>
    <row r="100334" spans="11:11">
      <c r="K100334" t="str">
        <f t="shared" si="1567"/>
        <v/>
      </c>
    </row>
    <row r="100335" spans="11:11">
      <c r="K100335" t="str">
        <f t="shared" si="1567"/>
        <v/>
      </c>
    </row>
    <row r="100336" spans="11:11">
      <c r="K100336" t="str">
        <f t="shared" si="1567"/>
        <v/>
      </c>
    </row>
    <row r="100337" spans="11:11">
      <c r="K100337" t="str">
        <f t="shared" si="1567"/>
        <v/>
      </c>
    </row>
    <row r="100338" spans="11:11">
      <c r="K100338" t="str">
        <f t="shared" si="1567"/>
        <v/>
      </c>
    </row>
    <row r="100339" spans="11:11">
      <c r="K100339" t="str">
        <f t="shared" si="1567"/>
        <v/>
      </c>
    </row>
    <row r="100340" spans="11:11">
      <c r="K100340" t="str">
        <f t="shared" si="1567"/>
        <v/>
      </c>
    </row>
    <row r="100341" spans="11:11">
      <c r="K100341" t="str">
        <f t="shared" si="1567"/>
        <v/>
      </c>
    </row>
    <row r="100342" spans="11:11">
      <c r="K100342" t="str">
        <f t="shared" si="1567"/>
        <v/>
      </c>
    </row>
    <row r="100343" spans="11:11">
      <c r="K100343" t="str">
        <f t="shared" si="1567"/>
        <v/>
      </c>
    </row>
    <row r="100344" spans="11:11">
      <c r="K100344" t="str">
        <f t="shared" si="1567"/>
        <v/>
      </c>
    </row>
    <row r="100345" spans="11:11">
      <c r="K100345" t="str">
        <f t="shared" si="1567"/>
        <v/>
      </c>
    </row>
    <row r="100346" spans="11:11">
      <c r="K100346" t="str">
        <f t="shared" si="1567"/>
        <v/>
      </c>
    </row>
    <row r="100347" spans="11:11">
      <c r="K100347" t="str">
        <f t="shared" si="1567"/>
        <v/>
      </c>
    </row>
    <row r="100348" spans="11:11">
      <c r="K100348" t="str">
        <f t="shared" si="1567"/>
        <v/>
      </c>
    </row>
    <row r="100349" spans="11:11">
      <c r="K100349" t="str">
        <f t="shared" si="1567"/>
        <v/>
      </c>
    </row>
    <row r="100350" spans="11:11">
      <c r="K100350" t="str">
        <f t="shared" si="1567"/>
        <v/>
      </c>
    </row>
    <row r="100351" spans="11:11">
      <c r="K100351" t="str">
        <f t="shared" si="1567"/>
        <v/>
      </c>
    </row>
    <row r="100352" spans="11:11">
      <c r="K100352" t="str">
        <f t="shared" si="1567"/>
        <v/>
      </c>
    </row>
    <row r="100353" spans="11:11">
      <c r="K100353" t="str">
        <f t="shared" si="1567"/>
        <v/>
      </c>
    </row>
    <row r="100354" spans="11:11">
      <c r="K100354" t="str">
        <f t="shared" si="1567"/>
        <v/>
      </c>
    </row>
    <row r="100355" spans="11:11">
      <c r="K100355" t="str">
        <f t="shared" ref="K100355:K100418" si="1568">I100355&amp;J100355</f>
        <v/>
      </c>
    </row>
    <row r="100356" spans="11:11">
      <c r="K100356" t="str">
        <f t="shared" si="1568"/>
        <v/>
      </c>
    </row>
    <row r="100357" spans="11:11">
      <c r="K100357" t="str">
        <f t="shared" si="1568"/>
        <v/>
      </c>
    </row>
    <row r="100358" spans="11:11">
      <c r="K100358" t="str">
        <f t="shared" si="1568"/>
        <v/>
      </c>
    </row>
    <row r="100359" spans="11:11">
      <c r="K100359" t="str">
        <f t="shared" si="1568"/>
        <v/>
      </c>
    </row>
    <row r="100360" spans="11:11">
      <c r="K100360" t="str">
        <f t="shared" si="1568"/>
        <v/>
      </c>
    </row>
    <row r="100361" spans="11:11">
      <c r="K100361" t="str">
        <f t="shared" si="1568"/>
        <v/>
      </c>
    </row>
    <row r="100362" spans="11:11">
      <c r="K100362" t="str">
        <f t="shared" si="1568"/>
        <v/>
      </c>
    </row>
    <row r="100363" spans="11:11">
      <c r="K100363" t="str">
        <f t="shared" si="1568"/>
        <v/>
      </c>
    </row>
    <row r="100364" spans="11:11">
      <c r="K100364" t="str">
        <f t="shared" si="1568"/>
        <v/>
      </c>
    </row>
    <row r="100365" spans="11:11">
      <c r="K100365" t="str">
        <f t="shared" si="1568"/>
        <v/>
      </c>
    </row>
    <row r="100366" spans="11:11">
      <c r="K100366" t="str">
        <f t="shared" si="1568"/>
        <v/>
      </c>
    </row>
    <row r="100367" spans="11:11">
      <c r="K100367" t="str">
        <f t="shared" si="1568"/>
        <v/>
      </c>
    </row>
    <row r="100368" spans="11:11">
      <c r="K100368" t="str">
        <f t="shared" si="1568"/>
        <v/>
      </c>
    </row>
    <row r="100369" spans="11:11">
      <c r="K100369" t="str">
        <f t="shared" si="1568"/>
        <v/>
      </c>
    </row>
    <row r="100370" spans="11:11">
      <c r="K100370" t="str">
        <f t="shared" si="1568"/>
        <v/>
      </c>
    </row>
    <row r="100371" spans="11:11">
      <c r="K100371" t="str">
        <f t="shared" si="1568"/>
        <v/>
      </c>
    </row>
    <row r="100372" spans="11:11">
      <c r="K100372" t="str">
        <f t="shared" si="1568"/>
        <v/>
      </c>
    </row>
    <row r="100373" spans="11:11">
      <c r="K100373" t="str">
        <f t="shared" si="1568"/>
        <v/>
      </c>
    </row>
    <row r="100374" spans="11:11">
      <c r="K100374" t="str">
        <f t="shared" si="1568"/>
        <v/>
      </c>
    </row>
    <row r="100375" spans="11:11">
      <c r="K100375" t="str">
        <f t="shared" si="1568"/>
        <v/>
      </c>
    </row>
    <row r="100376" spans="11:11">
      <c r="K100376" t="str">
        <f t="shared" si="1568"/>
        <v/>
      </c>
    </row>
    <row r="100377" spans="11:11">
      <c r="K100377" t="str">
        <f t="shared" si="1568"/>
        <v/>
      </c>
    </row>
    <row r="100378" spans="11:11">
      <c r="K100378" t="str">
        <f t="shared" si="1568"/>
        <v/>
      </c>
    </row>
    <row r="100379" spans="11:11">
      <c r="K100379" t="str">
        <f t="shared" si="1568"/>
        <v/>
      </c>
    </row>
    <row r="100380" spans="11:11">
      <c r="K100380" t="str">
        <f t="shared" si="1568"/>
        <v/>
      </c>
    </row>
    <row r="100381" spans="11:11">
      <c r="K100381" t="str">
        <f t="shared" si="1568"/>
        <v/>
      </c>
    </row>
    <row r="100382" spans="11:11">
      <c r="K100382" t="str">
        <f t="shared" si="1568"/>
        <v/>
      </c>
    </row>
    <row r="100383" spans="11:11">
      <c r="K100383" t="str">
        <f t="shared" si="1568"/>
        <v/>
      </c>
    </row>
    <row r="100384" spans="11:11">
      <c r="K100384" t="str">
        <f t="shared" si="1568"/>
        <v/>
      </c>
    </row>
    <row r="100385" spans="11:11">
      <c r="K100385" t="str">
        <f t="shared" si="1568"/>
        <v/>
      </c>
    </row>
    <row r="100386" spans="11:11">
      <c r="K100386" t="str">
        <f t="shared" si="1568"/>
        <v/>
      </c>
    </row>
    <row r="100387" spans="11:11">
      <c r="K100387" t="str">
        <f t="shared" si="1568"/>
        <v/>
      </c>
    </row>
    <row r="100388" spans="11:11">
      <c r="K100388" t="str">
        <f t="shared" si="1568"/>
        <v/>
      </c>
    </row>
    <row r="100389" spans="11:11">
      <c r="K100389" t="str">
        <f t="shared" si="1568"/>
        <v/>
      </c>
    </row>
    <row r="100390" spans="11:11">
      <c r="K100390" t="str">
        <f t="shared" si="1568"/>
        <v/>
      </c>
    </row>
    <row r="100391" spans="11:11">
      <c r="K100391" t="str">
        <f t="shared" si="1568"/>
        <v/>
      </c>
    </row>
    <row r="100392" spans="11:11">
      <c r="K100392" t="str">
        <f t="shared" si="1568"/>
        <v/>
      </c>
    </row>
    <row r="100393" spans="11:11">
      <c r="K100393" t="str">
        <f t="shared" si="1568"/>
        <v/>
      </c>
    </row>
    <row r="100394" spans="11:11">
      <c r="K100394" t="str">
        <f t="shared" si="1568"/>
        <v/>
      </c>
    </row>
    <row r="100395" spans="11:11">
      <c r="K100395" t="str">
        <f t="shared" si="1568"/>
        <v/>
      </c>
    </row>
    <row r="100396" spans="11:11">
      <c r="K100396" t="str">
        <f t="shared" si="1568"/>
        <v/>
      </c>
    </row>
    <row r="100397" spans="11:11">
      <c r="K100397" t="str">
        <f t="shared" si="1568"/>
        <v/>
      </c>
    </row>
    <row r="100398" spans="11:11">
      <c r="K100398" t="str">
        <f t="shared" si="1568"/>
        <v/>
      </c>
    </row>
    <row r="100399" spans="11:11">
      <c r="K100399" t="str">
        <f t="shared" si="1568"/>
        <v/>
      </c>
    </row>
    <row r="100400" spans="11:11">
      <c r="K100400" t="str">
        <f t="shared" si="1568"/>
        <v/>
      </c>
    </row>
    <row r="100401" spans="11:11">
      <c r="K100401" t="str">
        <f t="shared" si="1568"/>
        <v/>
      </c>
    </row>
    <row r="100402" spans="11:11">
      <c r="K100402" t="str">
        <f t="shared" si="1568"/>
        <v/>
      </c>
    </row>
    <row r="100403" spans="11:11">
      <c r="K100403" t="str">
        <f t="shared" si="1568"/>
        <v/>
      </c>
    </row>
    <row r="100404" spans="11:11">
      <c r="K100404" t="str">
        <f t="shared" si="1568"/>
        <v/>
      </c>
    </row>
    <row r="100405" spans="11:11">
      <c r="K100405" t="str">
        <f t="shared" si="1568"/>
        <v/>
      </c>
    </row>
    <row r="100406" spans="11:11">
      <c r="K100406" t="str">
        <f t="shared" si="1568"/>
        <v/>
      </c>
    </row>
    <row r="100407" spans="11:11">
      <c r="K100407" t="str">
        <f t="shared" si="1568"/>
        <v/>
      </c>
    </row>
    <row r="100408" spans="11:11">
      <c r="K100408" t="str">
        <f t="shared" si="1568"/>
        <v/>
      </c>
    </row>
    <row r="100409" spans="11:11">
      <c r="K100409" t="str">
        <f t="shared" si="1568"/>
        <v/>
      </c>
    </row>
    <row r="100410" spans="11:11">
      <c r="K100410" t="str">
        <f t="shared" si="1568"/>
        <v/>
      </c>
    </row>
    <row r="100411" spans="11:11">
      <c r="K100411" t="str">
        <f t="shared" si="1568"/>
        <v/>
      </c>
    </row>
    <row r="100412" spans="11:11">
      <c r="K100412" t="str">
        <f t="shared" si="1568"/>
        <v/>
      </c>
    </row>
    <row r="100413" spans="11:11">
      <c r="K100413" t="str">
        <f t="shared" si="1568"/>
        <v/>
      </c>
    </row>
    <row r="100414" spans="11:11">
      <c r="K100414" t="str">
        <f t="shared" si="1568"/>
        <v/>
      </c>
    </row>
    <row r="100415" spans="11:11">
      <c r="K100415" t="str">
        <f t="shared" si="1568"/>
        <v/>
      </c>
    </row>
    <row r="100416" spans="11:11">
      <c r="K100416" t="str">
        <f t="shared" si="1568"/>
        <v/>
      </c>
    </row>
    <row r="100417" spans="11:11">
      <c r="K100417" t="str">
        <f t="shared" si="1568"/>
        <v/>
      </c>
    </row>
    <row r="100418" spans="11:11">
      <c r="K100418" t="str">
        <f t="shared" si="1568"/>
        <v/>
      </c>
    </row>
    <row r="100419" spans="11:11">
      <c r="K100419" t="str">
        <f t="shared" ref="K100419:K100482" si="1569">I100419&amp;J100419</f>
        <v/>
      </c>
    </row>
    <row r="100420" spans="11:11">
      <c r="K100420" t="str">
        <f t="shared" si="1569"/>
        <v/>
      </c>
    </row>
    <row r="100421" spans="11:11">
      <c r="K100421" t="str">
        <f t="shared" si="1569"/>
        <v/>
      </c>
    </row>
    <row r="100422" spans="11:11">
      <c r="K100422" t="str">
        <f t="shared" si="1569"/>
        <v/>
      </c>
    </row>
    <row r="100423" spans="11:11">
      <c r="K100423" t="str">
        <f t="shared" si="1569"/>
        <v/>
      </c>
    </row>
    <row r="100424" spans="11:11">
      <c r="K100424" t="str">
        <f t="shared" si="1569"/>
        <v/>
      </c>
    </row>
    <row r="100425" spans="11:11">
      <c r="K100425" t="str">
        <f t="shared" si="1569"/>
        <v/>
      </c>
    </row>
    <row r="100426" spans="11:11">
      <c r="K100426" t="str">
        <f t="shared" si="1569"/>
        <v/>
      </c>
    </row>
    <row r="100427" spans="11:11">
      <c r="K100427" t="str">
        <f t="shared" si="1569"/>
        <v/>
      </c>
    </row>
    <row r="100428" spans="11:11">
      <c r="K100428" t="str">
        <f t="shared" si="1569"/>
        <v/>
      </c>
    </row>
    <row r="100429" spans="11:11">
      <c r="K100429" t="str">
        <f t="shared" si="1569"/>
        <v/>
      </c>
    </row>
    <row r="100430" spans="11:11">
      <c r="K100430" t="str">
        <f t="shared" si="1569"/>
        <v/>
      </c>
    </row>
    <row r="100431" spans="11:11">
      <c r="K100431" t="str">
        <f t="shared" si="1569"/>
        <v/>
      </c>
    </row>
    <row r="100432" spans="11:11">
      <c r="K100432" t="str">
        <f t="shared" si="1569"/>
        <v/>
      </c>
    </row>
    <row r="100433" spans="11:11">
      <c r="K100433" t="str">
        <f t="shared" si="1569"/>
        <v/>
      </c>
    </row>
    <row r="100434" spans="11:11">
      <c r="K100434" t="str">
        <f t="shared" si="1569"/>
        <v/>
      </c>
    </row>
    <row r="100435" spans="11:11">
      <c r="K100435" t="str">
        <f t="shared" si="1569"/>
        <v/>
      </c>
    </row>
    <row r="100436" spans="11:11">
      <c r="K100436" t="str">
        <f t="shared" si="1569"/>
        <v/>
      </c>
    </row>
    <row r="100437" spans="11:11">
      <c r="K100437" t="str">
        <f t="shared" si="1569"/>
        <v/>
      </c>
    </row>
    <row r="100438" spans="11:11">
      <c r="K100438" t="str">
        <f t="shared" si="1569"/>
        <v/>
      </c>
    </row>
    <row r="100439" spans="11:11">
      <c r="K100439" t="str">
        <f t="shared" si="1569"/>
        <v/>
      </c>
    </row>
    <row r="100440" spans="11:11">
      <c r="K100440" t="str">
        <f t="shared" si="1569"/>
        <v/>
      </c>
    </row>
    <row r="100441" spans="11:11">
      <c r="K100441" t="str">
        <f t="shared" si="1569"/>
        <v/>
      </c>
    </row>
    <row r="100442" spans="11:11">
      <c r="K100442" t="str">
        <f t="shared" si="1569"/>
        <v/>
      </c>
    </row>
    <row r="100443" spans="11:11">
      <c r="K100443" t="str">
        <f t="shared" si="1569"/>
        <v/>
      </c>
    </row>
    <row r="100444" spans="11:11">
      <c r="K100444" t="str">
        <f t="shared" si="1569"/>
        <v/>
      </c>
    </row>
    <row r="100445" spans="11:11">
      <c r="K100445" t="str">
        <f t="shared" si="1569"/>
        <v/>
      </c>
    </row>
    <row r="100446" spans="11:11">
      <c r="K100446" t="str">
        <f t="shared" si="1569"/>
        <v/>
      </c>
    </row>
    <row r="100447" spans="11:11">
      <c r="K100447" t="str">
        <f t="shared" si="1569"/>
        <v/>
      </c>
    </row>
    <row r="100448" spans="11:11">
      <c r="K100448" t="str">
        <f t="shared" si="1569"/>
        <v/>
      </c>
    </row>
    <row r="100449" spans="11:11">
      <c r="K100449" t="str">
        <f t="shared" si="1569"/>
        <v/>
      </c>
    </row>
    <row r="100450" spans="11:11">
      <c r="K100450" t="str">
        <f t="shared" si="1569"/>
        <v/>
      </c>
    </row>
    <row r="100451" spans="11:11">
      <c r="K100451" t="str">
        <f t="shared" si="1569"/>
        <v/>
      </c>
    </row>
    <row r="100452" spans="11:11">
      <c r="K100452" t="str">
        <f t="shared" si="1569"/>
        <v/>
      </c>
    </row>
    <row r="100453" spans="11:11">
      <c r="K100453" t="str">
        <f t="shared" si="1569"/>
        <v/>
      </c>
    </row>
    <row r="100454" spans="11:11">
      <c r="K100454" t="str">
        <f t="shared" si="1569"/>
        <v/>
      </c>
    </row>
    <row r="100455" spans="11:11">
      <c r="K100455" t="str">
        <f t="shared" si="1569"/>
        <v/>
      </c>
    </row>
    <row r="100456" spans="11:11">
      <c r="K100456" t="str">
        <f t="shared" si="1569"/>
        <v/>
      </c>
    </row>
    <row r="100457" spans="11:11">
      <c r="K100457" t="str">
        <f t="shared" si="1569"/>
        <v/>
      </c>
    </row>
    <row r="100458" spans="11:11">
      <c r="K100458" t="str">
        <f t="shared" si="1569"/>
        <v/>
      </c>
    </row>
    <row r="100459" spans="11:11">
      <c r="K100459" t="str">
        <f t="shared" si="1569"/>
        <v/>
      </c>
    </row>
    <row r="100460" spans="11:11">
      <c r="K100460" t="str">
        <f t="shared" si="1569"/>
        <v/>
      </c>
    </row>
    <row r="100461" spans="11:11">
      <c r="K100461" t="str">
        <f t="shared" si="1569"/>
        <v/>
      </c>
    </row>
    <row r="100462" spans="11:11">
      <c r="K100462" t="str">
        <f t="shared" si="1569"/>
        <v/>
      </c>
    </row>
    <row r="100463" spans="11:11">
      <c r="K100463" t="str">
        <f t="shared" si="1569"/>
        <v/>
      </c>
    </row>
    <row r="100464" spans="11:11">
      <c r="K100464" t="str">
        <f t="shared" si="1569"/>
        <v/>
      </c>
    </row>
    <row r="100465" spans="11:11">
      <c r="K100465" t="str">
        <f t="shared" si="1569"/>
        <v/>
      </c>
    </row>
    <row r="100466" spans="11:11">
      <c r="K100466" t="str">
        <f t="shared" si="1569"/>
        <v/>
      </c>
    </row>
    <row r="100467" spans="11:11">
      <c r="K100467" t="str">
        <f t="shared" si="1569"/>
        <v/>
      </c>
    </row>
    <row r="100468" spans="11:11">
      <c r="K100468" t="str">
        <f t="shared" si="1569"/>
        <v/>
      </c>
    </row>
    <row r="100469" spans="11:11">
      <c r="K100469" t="str">
        <f t="shared" si="1569"/>
        <v/>
      </c>
    </row>
    <row r="100470" spans="11:11">
      <c r="K100470" t="str">
        <f t="shared" si="1569"/>
        <v/>
      </c>
    </row>
    <row r="100471" spans="11:11">
      <c r="K100471" t="str">
        <f t="shared" si="1569"/>
        <v/>
      </c>
    </row>
    <row r="100472" spans="11:11">
      <c r="K100472" t="str">
        <f t="shared" si="1569"/>
        <v/>
      </c>
    </row>
    <row r="100473" spans="11:11">
      <c r="K100473" t="str">
        <f t="shared" si="1569"/>
        <v/>
      </c>
    </row>
    <row r="100474" spans="11:11">
      <c r="K100474" t="str">
        <f t="shared" si="1569"/>
        <v/>
      </c>
    </row>
    <row r="100475" spans="11:11">
      <c r="K100475" t="str">
        <f t="shared" si="1569"/>
        <v/>
      </c>
    </row>
    <row r="100476" spans="11:11">
      <c r="K100476" t="str">
        <f t="shared" si="1569"/>
        <v/>
      </c>
    </row>
    <row r="100477" spans="11:11">
      <c r="K100477" t="str">
        <f t="shared" si="1569"/>
        <v/>
      </c>
    </row>
    <row r="100478" spans="11:11">
      <c r="K100478" t="str">
        <f t="shared" si="1569"/>
        <v/>
      </c>
    </row>
    <row r="100479" spans="11:11">
      <c r="K100479" t="str">
        <f t="shared" si="1569"/>
        <v/>
      </c>
    </row>
    <row r="100480" spans="11:11">
      <c r="K100480" t="str">
        <f t="shared" si="1569"/>
        <v/>
      </c>
    </row>
    <row r="100481" spans="11:11">
      <c r="K100481" t="str">
        <f t="shared" si="1569"/>
        <v/>
      </c>
    </row>
    <row r="100482" spans="11:11">
      <c r="K100482" t="str">
        <f t="shared" si="1569"/>
        <v/>
      </c>
    </row>
    <row r="100483" spans="11:11">
      <c r="K100483" t="str">
        <f t="shared" ref="K100483:K100546" si="1570">I100483&amp;J100483</f>
        <v/>
      </c>
    </row>
    <row r="100484" spans="11:11">
      <c r="K100484" t="str">
        <f t="shared" si="1570"/>
        <v/>
      </c>
    </row>
    <row r="100485" spans="11:11">
      <c r="K100485" t="str">
        <f t="shared" si="1570"/>
        <v/>
      </c>
    </row>
    <row r="100486" spans="11:11">
      <c r="K100486" t="str">
        <f t="shared" si="1570"/>
        <v/>
      </c>
    </row>
    <row r="100487" spans="11:11">
      <c r="K100487" t="str">
        <f t="shared" si="1570"/>
        <v/>
      </c>
    </row>
    <row r="100488" spans="11:11">
      <c r="K100488" t="str">
        <f t="shared" si="1570"/>
        <v/>
      </c>
    </row>
    <row r="100489" spans="11:11">
      <c r="K100489" t="str">
        <f t="shared" si="1570"/>
        <v/>
      </c>
    </row>
    <row r="100490" spans="11:11">
      <c r="K100490" t="str">
        <f t="shared" si="1570"/>
        <v/>
      </c>
    </row>
    <row r="100491" spans="11:11">
      <c r="K100491" t="str">
        <f t="shared" si="1570"/>
        <v/>
      </c>
    </row>
    <row r="100492" spans="11:11">
      <c r="K100492" t="str">
        <f t="shared" si="1570"/>
        <v/>
      </c>
    </row>
    <row r="100493" spans="11:11">
      <c r="K100493" t="str">
        <f t="shared" si="1570"/>
        <v/>
      </c>
    </row>
    <row r="100494" spans="11:11">
      <c r="K100494" t="str">
        <f t="shared" si="1570"/>
        <v/>
      </c>
    </row>
    <row r="100495" spans="11:11">
      <c r="K100495" t="str">
        <f t="shared" si="1570"/>
        <v/>
      </c>
    </row>
    <row r="100496" spans="11:11">
      <c r="K100496" t="str">
        <f t="shared" si="1570"/>
        <v/>
      </c>
    </row>
    <row r="100497" spans="11:11">
      <c r="K100497" t="str">
        <f t="shared" si="1570"/>
        <v/>
      </c>
    </row>
    <row r="100498" spans="11:11">
      <c r="K100498" t="str">
        <f t="shared" si="1570"/>
        <v/>
      </c>
    </row>
    <row r="100499" spans="11:11">
      <c r="K100499" t="str">
        <f t="shared" si="1570"/>
        <v/>
      </c>
    </row>
    <row r="100500" spans="11:11">
      <c r="K100500" t="str">
        <f t="shared" si="1570"/>
        <v/>
      </c>
    </row>
    <row r="100501" spans="11:11">
      <c r="K100501" t="str">
        <f t="shared" si="1570"/>
        <v/>
      </c>
    </row>
    <row r="100502" spans="11:11">
      <c r="K100502" t="str">
        <f t="shared" si="1570"/>
        <v/>
      </c>
    </row>
    <row r="100503" spans="11:11">
      <c r="K100503" t="str">
        <f t="shared" si="1570"/>
        <v/>
      </c>
    </row>
    <row r="100504" spans="11:11">
      <c r="K100504" t="str">
        <f t="shared" si="1570"/>
        <v/>
      </c>
    </row>
    <row r="100505" spans="11:11">
      <c r="K100505" t="str">
        <f t="shared" si="1570"/>
        <v/>
      </c>
    </row>
    <row r="100506" spans="11:11">
      <c r="K100506" t="str">
        <f t="shared" si="1570"/>
        <v/>
      </c>
    </row>
    <row r="100507" spans="11:11">
      <c r="K100507" t="str">
        <f t="shared" si="1570"/>
        <v/>
      </c>
    </row>
    <row r="100508" spans="11:11">
      <c r="K100508" t="str">
        <f t="shared" si="1570"/>
        <v/>
      </c>
    </row>
    <row r="100509" spans="11:11">
      <c r="K100509" t="str">
        <f t="shared" si="1570"/>
        <v/>
      </c>
    </row>
    <row r="100510" spans="11:11">
      <c r="K100510" t="str">
        <f t="shared" si="1570"/>
        <v/>
      </c>
    </row>
    <row r="100511" spans="11:11">
      <c r="K100511" t="str">
        <f t="shared" si="1570"/>
        <v/>
      </c>
    </row>
    <row r="100512" spans="11:11">
      <c r="K100512" t="str">
        <f t="shared" si="1570"/>
        <v/>
      </c>
    </row>
    <row r="100513" spans="11:11">
      <c r="K100513" t="str">
        <f t="shared" si="1570"/>
        <v/>
      </c>
    </row>
    <row r="100514" spans="11:11">
      <c r="K100514" t="str">
        <f t="shared" si="1570"/>
        <v/>
      </c>
    </row>
    <row r="100515" spans="11:11">
      <c r="K100515" t="str">
        <f t="shared" si="1570"/>
        <v/>
      </c>
    </row>
    <row r="100516" spans="11:11">
      <c r="K100516" t="str">
        <f t="shared" si="1570"/>
        <v/>
      </c>
    </row>
    <row r="100517" spans="11:11">
      <c r="K100517" t="str">
        <f t="shared" si="1570"/>
        <v/>
      </c>
    </row>
    <row r="100518" spans="11:11">
      <c r="K100518" t="str">
        <f t="shared" si="1570"/>
        <v/>
      </c>
    </row>
    <row r="100519" spans="11:11">
      <c r="K100519" t="str">
        <f t="shared" si="1570"/>
        <v/>
      </c>
    </row>
    <row r="100520" spans="11:11">
      <c r="K100520" t="str">
        <f t="shared" si="1570"/>
        <v/>
      </c>
    </row>
    <row r="100521" spans="11:11">
      <c r="K100521" t="str">
        <f t="shared" si="1570"/>
        <v/>
      </c>
    </row>
    <row r="100522" spans="11:11">
      <c r="K100522" t="str">
        <f t="shared" si="1570"/>
        <v/>
      </c>
    </row>
    <row r="100523" spans="11:11">
      <c r="K100523" t="str">
        <f t="shared" si="1570"/>
        <v/>
      </c>
    </row>
    <row r="100524" spans="11:11">
      <c r="K100524" t="str">
        <f t="shared" si="1570"/>
        <v/>
      </c>
    </row>
    <row r="100525" spans="11:11">
      <c r="K100525" t="str">
        <f t="shared" si="1570"/>
        <v/>
      </c>
    </row>
    <row r="100526" spans="11:11">
      <c r="K100526" t="str">
        <f t="shared" si="1570"/>
        <v/>
      </c>
    </row>
    <row r="100527" spans="11:11">
      <c r="K100527" t="str">
        <f t="shared" si="1570"/>
        <v/>
      </c>
    </row>
    <row r="100528" spans="11:11">
      <c r="K100528" t="str">
        <f t="shared" si="1570"/>
        <v/>
      </c>
    </row>
    <row r="100529" spans="11:11">
      <c r="K100529" t="str">
        <f t="shared" si="1570"/>
        <v/>
      </c>
    </row>
    <row r="100530" spans="11:11">
      <c r="K100530" t="str">
        <f t="shared" si="1570"/>
        <v/>
      </c>
    </row>
    <row r="100531" spans="11:11">
      <c r="K100531" t="str">
        <f t="shared" si="1570"/>
        <v/>
      </c>
    </row>
    <row r="100532" spans="11:11">
      <c r="K100532" t="str">
        <f t="shared" si="1570"/>
        <v/>
      </c>
    </row>
    <row r="100533" spans="11:11">
      <c r="K100533" t="str">
        <f t="shared" si="1570"/>
        <v/>
      </c>
    </row>
    <row r="100534" spans="11:11">
      <c r="K100534" t="str">
        <f t="shared" si="1570"/>
        <v/>
      </c>
    </row>
    <row r="100535" spans="11:11">
      <c r="K100535" t="str">
        <f t="shared" si="1570"/>
        <v/>
      </c>
    </row>
    <row r="100536" spans="11:11">
      <c r="K100536" t="str">
        <f t="shared" si="1570"/>
        <v/>
      </c>
    </row>
    <row r="100537" spans="11:11">
      <c r="K100537" t="str">
        <f t="shared" si="1570"/>
        <v/>
      </c>
    </row>
    <row r="100538" spans="11:11">
      <c r="K100538" t="str">
        <f t="shared" si="1570"/>
        <v/>
      </c>
    </row>
    <row r="100539" spans="11:11">
      <c r="K100539" t="str">
        <f t="shared" si="1570"/>
        <v/>
      </c>
    </row>
    <row r="100540" spans="11:11">
      <c r="K100540" t="str">
        <f t="shared" si="1570"/>
        <v/>
      </c>
    </row>
    <row r="100541" spans="11:11">
      <c r="K100541" t="str">
        <f t="shared" si="1570"/>
        <v/>
      </c>
    </row>
    <row r="100542" spans="11:11">
      <c r="K100542" t="str">
        <f t="shared" si="1570"/>
        <v/>
      </c>
    </row>
    <row r="100543" spans="11:11">
      <c r="K100543" t="str">
        <f t="shared" si="1570"/>
        <v/>
      </c>
    </row>
    <row r="100544" spans="11:11">
      <c r="K100544" t="str">
        <f t="shared" si="1570"/>
        <v/>
      </c>
    </row>
    <row r="100545" spans="11:11">
      <c r="K100545" t="str">
        <f t="shared" si="1570"/>
        <v/>
      </c>
    </row>
    <row r="100546" spans="11:11">
      <c r="K100546" t="str">
        <f t="shared" si="1570"/>
        <v/>
      </c>
    </row>
    <row r="100547" spans="11:11">
      <c r="K100547" t="str">
        <f t="shared" ref="K100547:K100610" si="1571">I100547&amp;J100547</f>
        <v/>
      </c>
    </row>
    <row r="100548" spans="11:11">
      <c r="K100548" t="str">
        <f t="shared" si="1571"/>
        <v/>
      </c>
    </row>
    <row r="100549" spans="11:11">
      <c r="K100549" t="str">
        <f t="shared" si="1571"/>
        <v/>
      </c>
    </row>
    <row r="100550" spans="11:11">
      <c r="K100550" t="str">
        <f t="shared" si="1571"/>
        <v/>
      </c>
    </row>
    <row r="100551" spans="11:11">
      <c r="K100551" t="str">
        <f t="shared" si="1571"/>
        <v/>
      </c>
    </row>
    <row r="100552" spans="11:11">
      <c r="K100552" t="str">
        <f t="shared" si="1571"/>
        <v/>
      </c>
    </row>
    <row r="100553" spans="11:11">
      <c r="K100553" t="str">
        <f t="shared" si="1571"/>
        <v/>
      </c>
    </row>
    <row r="100554" spans="11:11">
      <c r="K100554" t="str">
        <f t="shared" si="1571"/>
        <v/>
      </c>
    </row>
    <row r="100555" spans="11:11">
      <c r="K100555" t="str">
        <f t="shared" si="1571"/>
        <v/>
      </c>
    </row>
    <row r="100556" spans="11:11">
      <c r="K100556" t="str">
        <f t="shared" si="1571"/>
        <v/>
      </c>
    </row>
    <row r="100557" spans="11:11">
      <c r="K100557" t="str">
        <f t="shared" si="1571"/>
        <v/>
      </c>
    </row>
    <row r="100558" spans="11:11">
      <c r="K100558" t="str">
        <f t="shared" si="1571"/>
        <v/>
      </c>
    </row>
    <row r="100559" spans="11:11">
      <c r="K100559" t="str">
        <f t="shared" si="1571"/>
        <v/>
      </c>
    </row>
    <row r="100560" spans="11:11">
      <c r="K100560" t="str">
        <f t="shared" si="1571"/>
        <v/>
      </c>
    </row>
    <row r="100561" spans="11:11">
      <c r="K100561" t="str">
        <f t="shared" si="1571"/>
        <v/>
      </c>
    </row>
    <row r="100562" spans="11:11">
      <c r="K100562" t="str">
        <f t="shared" si="1571"/>
        <v/>
      </c>
    </row>
    <row r="100563" spans="11:11">
      <c r="K100563" t="str">
        <f t="shared" si="1571"/>
        <v/>
      </c>
    </row>
    <row r="100564" spans="11:11">
      <c r="K100564" t="str">
        <f t="shared" si="1571"/>
        <v/>
      </c>
    </row>
    <row r="100565" spans="11:11">
      <c r="K100565" t="str">
        <f t="shared" si="1571"/>
        <v/>
      </c>
    </row>
    <row r="100566" spans="11:11">
      <c r="K100566" t="str">
        <f t="shared" si="1571"/>
        <v/>
      </c>
    </row>
    <row r="100567" spans="11:11">
      <c r="K100567" t="str">
        <f t="shared" si="1571"/>
        <v/>
      </c>
    </row>
    <row r="100568" spans="11:11">
      <c r="K100568" t="str">
        <f t="shared" si="1571"/>
        <v/>
      </c>
    </row>
    <row r="100569" spans="11:11">
      <c r="K100569" t="str">
        <f t="shared" si="1571"/>
        <v/>
      </c>
    </row>
    <row r="100570" spans="11:11">
      <c r="K100570" t="str">
        <f t="shared" si="1571"/>
        <v/>
      </c>
    </row>
    <row r="100571" spans="11:11">
      <c r="K100571" t="str">
        <f t="shared" si="1571"/>
        <v/>
      </c>
    </row>
    <row r="100572" spans="11:11">
      <c r="K100572" t="str">
        <f t="shared" si="1571"/>
        <v/>
      </c>
    </row>
    <row r="100573" spans="11:11">
      <c r="K100573" t="str">
        <f t="shared" si="1571"/>
        <v/>
      </c>
    </row>
    <row r="100574" spans="11:11">
      <c r="K100574" t="str">
        <f t="shared" si="1571"/>
        <v/>
      </c>
    </row>
    <row r="100575" spans="11:11">
      <c r="K100575" t="str">
        <f t="shared" si="1571"/>
        <v/>
      </c>
    </row>
    <row r="100576" spans="11:11">
      <c r="K100576" t="str">
        <f t="shared" si="1571"/>
        <v/>
      </c>
    </row>
    <row r="100577" spans="11:11">
      <c r="K100577" t="str">
        <f t="shared" si="1571"/>
        <v/>
      </c>
    </row>
    <row r="100578" spans="11:11">
      <c r="K100578" t="str">
        <f t="shared" si="1571"/>
        <v/>
      </c>
    </row>
    <row r="100579" spans="11:11">
      <c r="K100579" t="str">
        <f t="shared" si="1571"/>
        <v/>
      </c>
    </row>
    <row r="100580" spans="11:11">
      <c r="K100580" t="str">
        <f t="shared" si="1571"/>
        <v/>
      </c>
    </row>
    <row r="100581" spans="11:11">
      <c r="K100581" t="str">
        <f t="shared" si="1571"/>
        <v/>
      </c>
    </row>
    <row r="100582" spans="11:11">
      <c r="K100582" t="str">
        <f t="shared" si="1571"/>
        <v/>
      </c>
    </row>
    <row r="100583" spans="11:11">
      <c r="K100583" t="str">
        <f t="shared" si="1571"/>
        <v/>
      </c>
    </row>
    <row r="100584" spans="11:11">
      <c r="K100584" t="str">
        <f t="shared" si="1571"/>
        <v/>
      </c>
    </row>
    <row r="100585" spans="11:11">
      <c r="K100585" t="str">
        <f t="shared" si="1571"/>
        <v/>
      </c>
    </row>
    <row r="100586" spans="11:11">
      <c r="K100586" t="str">
        <f t="shared" si="1571"/>
        <v/>
      </c>
    </row>
    <row r="100587" spans="11:11">
      <c r="K100587" t="str">
        <f t="shared" si="1571"/>
        <v/>
      </c>
    </row>
    <row r="100588" spans="11:11">
      <c r="K100588" t="str">
        <f t="shared" si="1571"/>
        <v/>
      </c>
    </row>
    <row r="100589" spans="11:11">
      <c r="K100589" t="str">
        <f t="shared" si="1571"/>
        <v/>
      </c>
    </row>
    <row r="100590" spans="11:11">
      <c r="K100590" t="str">
        <f t="shared" si="1571"/>
        <v/>
      </c>
    </row>
    <row r="100591" spans="11:11">
      <c r="K100591" t="str">
        <f t="shared" si="1571"/>
        <v/>
      </c>
    </row>
    <row r="100592" spans="11:11">
      <c r="K100592" t="str">
        <f t="shared" si="1571"/>
        <v/>
      </c>
    </row>
    <row r="100593" spans="11:11">
      <c r="K100593" t="str">
        <f t="shared" si="1571"/>
        <v/>
      </c>
    </row>
    <row r="100594" spans="11:11">
      <c r="K100594" t="str">
        <f t="shared" si="1571"/>
        <v/>
      </c>
    </row>
    <row r="100595" spans="11:11">
      <c r="K100595" t="str">
        <f t="shared" si="1571"/>
        <v/>
      </c>
    </row>
    <row r="100596" spans="11:11">
      <c r="K100596" t="str">
        <f t="shared" si="1571"/>
        <v/>
      </c>
    </row>
    <row r="100597" spans="11:11">
      <c r="K100597" t="str">
        <f t="shared" si="1571"/>
        <v/>
      </c>
    </row>
    <row r="100598" spans="11:11">
      <c r="K100598" t="str">
        <f t="shared" si="1571"/>
        <v/>
      </c>
    </row>
    <row r="100599" spans="11:11">
      <c r="K100599" t="str">
        <f t="shared" si="1571"/>
        <v/>
      </c>
    </row>
    <row r="100600" spans="11:11">
      <c r="K100600" t="str">
        <f t="shared" si="1571"/>
        <v/>
      </c>
    </row>
    <row r="100601" spans="11:11">
      <c r="K100601" t="str">
        <f t="shared" si="1571"/>
        <v/>
      </c>
    </row>
    <row r="100602" spans="11:11">
      <c r="K100602" t="str">
        <f t="shared" si="1571"/>
        <v/>
      </c>
    </row>
    <row r="100603" spans="11:11">
      <c r="K100603" t="str">
        <f t="shared" si="1571"/>
        <v/>
      </c>
    </row>
    <row r="100604" spans="11:11">
      <c r="K100604" t="str">
        <f t="shared" si="1571"/>
        <v/>
      </c>
    </row>
    <row r="100605" spans="11:11">
      <c r="K100605" t="str">
        <f t="shared" si="1571"/>
        <v/>
      </c>
    </row>
    <row r="100606" spans="11:11">
      <c r="K100606" t="str">
        <f t="shared" si="1571"/>
        <v/>
      </c>
    </row>
    <row r="100607" spans="11:11">
      <c r="K100607" t="str">
        <f t="shared" si="1571"/>
        <v/>
      </c>
    </row>
    <row r="100608" spans="11:11">
      <c r="K100608" t="str">
        <f t="shared" si="1571"/>
        <v/>
      </c>
    </row>
    <row r="100609" spans="11:11">
      <c r="K100609" t="str">
        <f t="shared" si="1571"/>
        <v/>
      </c>
    </row>
    <row r="100610" spans="11:11">
      <c r="K100610" t="str">
        <f t="shared" si="1571"/>
        <v/>
      </c>
    </row>
    <row r="100611" spans="11:11">
      <c r="K100611" t="str">
        <f t="shared" ref="K100611:K100674" si="1572">I100611&amp;J100611</f>
        <v/>
      </c>
    </row>
    <row r="100612" spans="11:11">
      <c r="K100612" t="str">
        <f t="shared" si="1572"/>
        <v/>
      </c>
    </row>
    <row r="100613" spans="11:11">
      <c r="K100613" t="str">
        <f t="shared" si="1572"/>
        <v/>
      </c>
    </row>
    <row r="100614" spans="11:11">
      <c r="K100614" t="str">
        <f t="shared" si="1572"/>
        <v/>
      </c>
    </row>
    <row r="100615" spans="11:11">
      <c r="K100615" t="str">
        <f t="shared" si="1572"/>
        <v/>
      </c>
    </row>
    <row r="100616" spans="11:11">
      <c r="K100616" t="str">
        <f t="shared" si="1572"/>
        <v/>
      </c>
    </row>
    <row r="100617" spans="11:11">
      <c r="K100617" t="str">
        <f t="shared" si="1572"/>
        <v/>
      </c>
    </row>
    <row r="100618" spans="11:11">
      <c r="K100618" t="str">
        <f t="shared" si="1572"/>
        <v/>
      </c>
    </row>
    <row r="100619" spans="11:11">
      <c r="K100619" t="str">
        <f t="shared" si="1572"/>
        <v/>
      </c>
    </row>
    <row r="100620" spans="11:11">
      <c r="K100620" t="str">
        <f t="shared" si="1572"/>
        <v/>
      </c>
    </row>
    <row r="100621" spans="11:11">
      <c r="K100621" t="str">
        <f t="shared" si="1572"/>
        <v/>
      </c>
    </row>
    <row r="100622" spans="11:11">
      <c r="K100622" t="str">
        <f t="shared" si="1572"/>
        <v/>
      </c>
    </row>
    <row r="100623" spans="11:11">
      <c r="K100623" t="str">
        <f t="shared" si="1572"/>
        <v/>
      </c>
    </row>
    <row r="100624" spans="11:11">
      <c r="K100624" t="str">
        <f t="shared" si="1572"/>
        <v/>
      </c>
    </row>
    <row r="100625" spans="11:11">
      <c r="K100625" t="str">
        <f t="shared" si="1572"/>
        <v/>
      </c>
    </row>
    <row r="100626" spans="11:11">
      <c r="K100626" t="str">
        <f t="shared" si="1572"/>
        <v/>
      </c>
    </row>
    <row r="100627" spans="11:11">
      <c r="K100627" t="str">
        <f t="shared" si="1572"/>
        <v/>
      </c>
    </row>
    <row r="100628" spans="11:11">
      <c r="K100628" t="str">
        <f t="shared" si="1572"/>
        <v/>
      </c>
    </row>
    <row r="100629" spans="11:11">
      <c r="K100629" t="str">
        <f t="shared" si="1572"/>
        <v/>
      </c>
    </row>
    <row r="100630" spans="11:11">
      <c r="K100630" t="str">
        <f t="shared" si="1572"/>
        <v/>
      </c>
    </row>
    <row r="100631" spans="11:11">
      <c r="K100631" t="str">
        <f t="shared" si="1572"/>
        <v/>
      </c>
    </row>
    <row r="100632" spans="11:11">
      <c r="K100632" t="str">
        <f t="shared" si="1572"/>
        <v/>
      </c>
    </row>
    <row r="100633" spans="11:11">
      <c r="K100633" t="str">
        <f t="shared" si="1572"/>
        <v/>
      </c>
    </row>
    <row r="100634" spans="11:11">
      <c r="K100634" t="str">
        <f t="shared" si="1572"/>
        <v/>
      </c>
    </row>
    <row r="100635" spans="11:11">
      <c r="K100635" t="str">
        <f t="shared" si="1572"/>
        <v/>
      </c>
    </row>
    <row r="100636" spans="11:11">
      <c r="K100636" t="str">
        <f t="shared" si="1572"/>
        <v/>
      </c>
    </row>
    <row r="100637" spans="11:11">
      <c r="K100637" t="str">
        <f t="shared" si="1572"/>
        <v/>
      </c>
    </row>
    <row r="100638" spans="11:11">
      <c r="K100638" t="str">
        <f t="shared" si="1572"/>
        <v/>
      </c>
    </row>
    <row r="100639" spans="11:11">
      <c r="K100639" t="str">
        <f t="shared" si="1572"/>
        <v/>
      </c>
    </row>
    <row r="100640" spans="11:11">
      <c r="K100640" t="str">
        <f t="shared" si="1572"/>
        <v/>
      </c>
    </row>
    <row r="100641" spans="11:11">
      <c r="K100641" t="str">
        <f t="shared" si="1572"/>
        <v/>
      </c>
    </row>
    <row r="100642" spans="11:11">
      <c r="K100642" t="str">
        <f t="shared" si="1572"/>
        <v/>
      </c>
    </row>
    <row r="100643" spans="11:11">
      <c r="K100643" t="str">
        <f t="shared" si="1572"/>
        <v/>
      </c>
    </row>
    <row r="100644" spans="11:11">
      <c r="K100644" t="str">
        <f t="shared" si="1572"/>
        <v/>
      </c>
    </row>
    <row r="100645" spans="11:11">
      <c r="K100645" t="str">
        <f t="shared" si="1572"/>
        <v/>
      </c>
    </row>
    <row r="100646" spans="11:11">
      <c r="K100646" t="str">
        <f t="shared" si="1572"/>
        <v/>
      </c>
    </row>
    <row r="100647" spans="11:11">
      <c r="K100647" t="str">
        <f t="shared" si="1572"/>
        <v/>
      </c>
    </row>
    <row r="100648" spans="11:11">
      <c r="K100648" t="str">
        <f t="shared" si="1572"/>
        <v/>
      </c>
    </row>
    <row r="100649" spans="11:11">
      <c r="K100649" t="str">
        <f t="shared" si="1572"/>
        <v/>
      </c>
    </row>
    <row r="100650" spans="11:11">
      <c r="K100650" t="str">
        <f t="shared" si="1572"/>
        <v/>
      </c>
    </row>
    <row r="100651" spans="11:11">
      <c r="K100651" t="str">
        <f t="shared" si="1572"/>
        <v/>
      </c>
    </row>
    <row r="100652" spans="11:11">
      <c r="K100652" t="str">
        <f t="shared" si="1572"/>
        <v/>
      </c>
    </row>
    <row r="100653" spans="11:11">
      <c r="K100653" t="str">
        <f t="shared" si="1572"/>
        <v/>
      </c>
    </row>
    <row r="100654" spans="11:11">
      <c r="K100654" t="str">
        <f t="shared" si="1572"/>
        <v/>
      </c>
    </row>
    <row r="100655" spans="11:11">
      <c r="K100655" t="str">
        <f t="shared" si="1572"/>
        <v/>
      </c>
    </row>
    <row r="100656" spans="11:11">
      <c r="K100656" t="str">
        <f t="shared" si="1572"/>
        <v/>
      </c>
    </row>
    <row r="100657" spans="11:11">
      <c r="K100657" t="str">
        <f t="shared" si="1572"/>
        <v/>
      </c>
    </row>
    <row r="100658" spans="11:11">
      <c r="K100658" t="str">
        <f t="shared" si="1572"/>
        <v/>
      </c>
    </row>
    <row r="100659" spans="11:11">
      <c r="K100659" t="str">
        <f t="shared" si="1572"/>
        <v/>
      </c>
    </row>
    <row r="100660" spans="11:11">
      <c r="K100660" t="str">
        <f t="shared" si="1572"/>
        <v/>
      </c>
    </row>
    <row r="100661" spans="11:11">
      <c r="K100661" t="str">
        <f t="shared" si="1572"/>
        <v/>
      </c>
    </row>
    <row r="100662" spans="11:11">
      <c r="K100662" t="str">
        <f t="shared" si="1572"/>
        <v/>
      </c>
    </row>
    <row r="100663" spans="11:11">
      <c r="K100663" t="str">
        <f t="shared" si="1572"/>
        <v/>
      </c>
    </row>
    <row r="100664" spans="11:11">
      <c r="K100664" t="str">
        <f t="shared" si="1572"/>
        <v/>
      </c>
    </row>
    <row r="100665" spans="11:11">
      <c r="K100665" t="str">
        <f t="shared" si="1572"/>
        <v/>
      </c>
    </row>
    <row r="100666" spans="11:11">
      <c r="K100666" t="str">
        <f t="shared" si="1572"/>
        <v/>
      </c>
    </row>
    <row r="100667" spans="11:11">
      <c r="K100667" t="str">
        <f t="shared" si="1572"/>
        <v/>
      </c>
    </row>
    <row r="100668" spans="11:11">
      <c r="K100668" t="str">
        <f t="shared" si="1572"/>
        <v/>
      </c>
    </row>
    <row r="100669" spans="11:11">
      <c r="K100669" t="str">
        <f t="shared" si="1572"/>
        <v/>
      </c>
    </row>
    <row r="100670" spans="11:11">
      <c r="K100670" t="str">
        <f t="shared" si="1572"/>
        <v/>
      </c>
    </row>
    <row r="100671" spans="11:11">
      <c r="K100671" t="str">
        <f t="shared" si="1572"/>
        <v/>
      </c>
    </row>
    <row r="100672" spans="11:11">
      <c r="K100672" t="str">
        <f t="shared" si="1572"/>
        <v/>
      </c>
    </row>
    <row r="100673" spans="11:11">
      <c r="K100673" t="str">
        <f t="shared" si="1572"/>
        <v/>
      </c>
    </row>
    <row r="100674" spans="11:11">
      <c r="K100674" t="str">
        <f t="shared" si="1572"/>
        <v/>
      </c>
    </row>
    <row r="100675" spans="11:11">
      <c r="K100675" t="str">
        <f t="shared" ref="K100675:K100738" si="1573">I100675&amp;J100675</f>
        <v/>
      </c>
    </row>
    <row r="100676" spans="11:11">
      <c r="K100676" t="str">
        <f t="shared" si="1573"/>
        <v/>
      </c>
    </row>
    <row r="100677" spans="11:11">
      <c r="K100677" t="str">
        <f t="shared" si="1573"/>
        <v/>
      </c>
    </row>
    <row r="100678" spans="11:11">
      <c r="K100678" t="str">
        <f t="shared" si="1573"/>
        <v/>
      </c>
    </row>
    <row r="100679" spans="11:11">
      <c r="K100679" t="str">
        <f t="shared" si="1573"/>
        <v/>
      </c>
    </row>
    <row r="100680" spans="11:11">
      <c r="K100680" t="str">
        <f t="shared" si="1573"/>
        <v/>
      </c>
    </row>
    <row r="100681" spans="11:11">
      <c r="K100681" t="str">
        <f t="shared" si="1573"/>
        <v/>
      </c>
    </row>
    <row r="100682" spans="11:11">
      <c r="K100682" t="str">
        <f t="shared" si="1573"/>
        <v/>
      </c>
    </row>
    <row r="100683" spans="11:11">
      <c r="K100683" t="str">
        <f t="shared" si="1573"/>
        <v/>
      </c>
    </row>
    <row r="100684" spans="11:11">
      <c r="K100684" t="str">
        <f t="shared" si="1573"/>
        <v/>
      </c>
    </row>
    <row r="100685" spans="11:11">
      <c r="K100685" t="str">
        <f t="shared" si="1573"/>
        <v/>
      </c>
    </row>
    <row r="100686" spans="11:11">
      <c r="K100686" t="str">
        <f t="shared" si="1573"/>
        <v/>
      </c>
    </row>
    <row r="100687" spans="11:11">
      <c r="K100687" t="str">
        <f t="shared" si="1573"/>
        <v/>
      </c>
    </row>
    <row r="100688" spans="11:11">
      <c r="K100688" t="str">
        <f t="shared" si="1573"/>
        <v/>
      </c>
    </row>
    <row r="100689" spans="11:11">
      <c r="K100689" t="str">
        <f t="shared" si="1573"/>
        <v/>
      </c>
    </row>
    <row r="100690" spans="11:11">
      <c r="K100690" t="str">
        <f t="shared" si="1573"/>
        <v/>
      </c>
    </row>
    <row r="100691" spans="11:11">
      <c r="K100691" t="str">
        <f t="shared" si="1573"/>
        <v/>
      </c>
    </row>
    <row r="100692" spans="11:11">
      <c r="K100692" t="str">
        <f t="shared" si="1573"/>
        <v/>
      </c>
    </row>
    <row r="100693" spans="11:11">
      <c r="K100693" t="str">
        <f t="shared" si="1573"/>
        <v/>
      </c>
    </row>
    <row r="100694" spans="11:11">
      <c r="K100694" t="str">
        <f t="shared" si="1573"/>
        <v/>
      </c>
    </row>
    <row r="100695" spans="11:11">
      <c r="K100695" t="str">
        <f t="shared" si="1573"/>
        <v/>
      </c>
    </row>
    <row r="100696" spans="11:11">
      <c r="K100696" t="str">
        <f t="shared" si="1573"/>
        <v/>
      </c>
    </row>
    <row r="100697" spans="11:11">
      <c r="K100697" t="str">
        <f t="shared" si="1573"/>
        <v/>
      </c>
    </row>
    <row r="100698" spans="11:11">
      <c r="K100698" t="str">
        <f t="shared" si="1573"/>
        <v/>
      </c>
    </row>
    <row r="100699" spans="11:11">
      <c r="K100699" t="str">
        <f t="shared" si="1573"/>
        <v/>
      </c>
    </row>
    <row r="100700" spans="11:11">
      <c r="K100700" t="str">
        <f t="shared" si="1573"/>
        <v/>
      </c>
    </row>
    <row r="100701" spans="11:11">
      <c r="K100701" t="str">
        <f t="shared" si="1573"/>
        <v/>
      </c>
    </row>
    <row r="100702" spans="11:11">
      <c r="K100702" t="str">
        <f t="shared" si="1573"/>
        <v/>
      </c>
    </row>
    <row r="100703" spans="11:11">
      <c r="K100703" t="str">
        <f t="shared" si="1573"/>
        <v/>
      </c>
    </row>
    <row r="100704" spans="11:11">
      <c r="K100704" t="str">
        <f t="shared" si="1573"/>
        <v/>
      </c>
    </row>
    <row r="100705" spans="11:11">
      <c r="K100705" t="str">
        <f t="shared" si="1573"/>
        <v/>
      </c>
    </row>
    <row r="100706" spans="11:11">
      <c r="K100706" t="str">
        <f t="shared" si="1573"/>
        <v/>
      </c>
    </row>
    <row r="100707" spans="11:11">
      <c r="K100707" t="str">
        <f t="shared" si="1573"/>
        <v/>
      </c>
    </row>
    <row r="100708" spans="11:11">
      <c r="K100708" t="str">
        <f t="shared" si="1573"/>
        <v/>
      </c>
    </row>
    <row r="100709" spans="11:11">
      <c r="K100709" t="str">
        <f t="shared" si="1573"/>
        <v/>
      </c>
    </row>
    <row r="100710" spans="11:11">
      <c r="K100710" t="str">
        <f t="shared" si="1573"/>
        <v/>
      </c>
    </row>
    <row r="100711" spans="11:11">
      <c r="K100711" t="str">
        <f t="shared" si="1573"/>
        <v/>
      </c>
    </row>
    <row r="100712" spans="11:11">
      <c r="K100712" t="str">
        <f t="shared" si="1573"/>
        <v/>
      </c>
    </row>
    <row r="100713" spans="11:11">
      <c r="K100713" t="str">
        <f t="shared" si="1573"/>
        <v/>
      </c>
    </row>
    <row r="100714" spans="11:11">
      <c r="K100714" t="str">
        <f t="shared" si="1573"/>
        <v/>
      </c>
    </row>
    <row r="100715" spans="11:11">
      <c r="K100715" t="str">
        <f t="shared" si="1573"/>
        <v/>
      </c>
    </row>
    <row r="100716" spans="11:11">
      <c r="K100716" t="str">
        <f t="shared" si="1573"/>
        <v/>
      </c>
    </row>
    <row r="100717" spans="11:11">
      <c r="K100717" t="str">
        <f t="shared" si="1573"/>
        <v/>
      </c>
    </row>
    <row r="100718" spans="11:11">
      <c r="K100718" t="str">
        <f t="shared" si="1573"/>
        <v/>
      </c>
    </row>
    <row r="100719" spans="11:11">
      <c r="K100719" t="str">
        <f t="shared" si="1573"/>
        <v/>
      </c>
    </row>
    <row r="100720" spans="11:11">
      <c r="K100720" t="str">
        <f t="shared" si="1573"/>
        <v/>
      </c>
    </row>
    <row r="100721" spans="11:11">
      <c r="K100721" t="str">
        <f t="shared" si="1573"/>
        <v/>
      </c>
    </row>
    <row r="100722" spans="11:11">
      <c r="K100722" t="str">
        <f t="shared" si="1573"/>
        <v/>
      </c>
    </row>
    <row r="100723" spans="11:11">
      <c r="K100723" t="str">
        <f t="shared" si="1573"/>
        <v/>
      </c>
    </row>
    <row r="100724" spans="11:11">
      <c r="K100724" t="str">
        <f t="shared" si="1573"/>
        <v/>
      </c>
    </row>
    <row r="100725" spans="11:11">
      <c r="K100725" t="str">
        <f t="shared" si="1573"/>
        <v/>
      </c>
    </row>
    <row r="100726" spans="11:11">
      <c r="K100726" t="str">
        <f t="shared" si="1573"/>
        <v/>
      </c>
    </row>
    <row r="100727" spans="11:11">
      <c r="K100727" t="str">
        <f t="shared" si="1573"/>
        <v/>
      </c>
    </row>
    <row r="100728" spans="11:11">
      <c r="K100728" t="str">
        <f t="shared" si="1573"/>
        <v/>
      </c>
    </row>
    <row r="100729" spans="11:11">
      <c r="K100729" t="str">
        <f t="shared" si="1573"/>
        <v/>
      </c>
    </row>
    <row r="100730" spans="11:11">
      <c r="K100730" t="str">
        <f t="shared" si="1573"/>
        <v/>
      </c>
    </row>
    <row r="100731" spans="11:11">
      <c r="K100731" t="str">
        <f t="shared" si="1573"/>
        <v/>
      </c>
    </row>
    <row r="100732" spans="11:11">
      <c r="K100732" t="str">
        <f t="shared" si="1573"/>
        <v/>
      </c>
    </row>
    <row r="100733" spans="11:11">
      <c r="K100733" t="str">
        <f t="shared" si="1573"/>
        <v/>
      </c>
    </row>
    <row r="100734" spans="11:11">
      <c r="K100734" t="str">
        <f t="shared" si="1573"/>
        <v/>
      </c>
    </row>
    <row r="100735" spans="11:11">
      <c r="K100735" t="str">
        <f t="shared" si="1573"/>
        <v/>
      </c>
    </row>
    <row r="100736" spans="11:11">
      <c r="K100736" t="str">
        <f t="shared" si="1573"/>
        <v/>
      </c>
    </row>
    <row r="100737" spans="11:11">
      <c r="K100737" t="str">
        <f t="shared" si="1573"/>
        <v/>
      </c>
    </row>
    <row r="100738" spans="11:11">
      <c r="K100738" t="str">
        <f t="shared" si="1573"/>
        <v/>
      </c>
    </row>
    <row r="100739" spans="11:11">
      <c r="K100739" t="str">
        <f t="shared" ref="K100739:K100802" si="1574">I100739&amp;J100739</f>
        <v/>
      </c>
    </row>
    <row r="100740" spans="11:11">
      <c r="K100740" t="str">
        <f t="shared" si="1574"/>
        <v/>
      </c>
    </row>
    <row r="100741" spans="11:11">
      <c r="K100741" t="str">
        <f t="shared" si="1574"/>
        <v/>
      </c>
    </row>
    <row r="100742" spans="11:11">
      <c r="K100742" t="str">
        <f t="shared" si="1574"/>
        <v/>
      </c>
    </row>
    <row r="100743" spans="11:11">
      <c r="K100743" t="str">
        <f t="shared" si="1574"/>
        <v/>
      </c>
    </row>
    <row r="100744" spans="11:11">
      <c r="K100744" t="str">
        <f t="shared" si="1574"/>
        <v/>
      </c>
    </row>
    <row r="100745" spans="11:11">
      <c r="K100745" t="str">
        <f t="shared" si="1574"/>
        <v/>
      </c>
    </row>
    <row r="100746" spans="11:11">
      <c r="K100746" t="str">
        <f t="shared" si="1574"/>
        <v/>
      </c>
    </row>
    <row r="100747" spans="11:11">
      <c r="K100747" t="str">
        <f t="shared" si="1574"/>
        <v/>
      </c>
    </row>
    <row r="100748" spans="11:11">
      <c r="K100748" t="str">
        <f t="shared" si="1574"/>
        <v/>
      </c>
    </row>
    <row r="100749" spans="11:11">
      <c r="K100749" t="str">
        <f t="shared" si="1574"/>
        <v/>
      </c>
    </row>
    <row r="100750" spans="11:11">
      <c r="K100750" t="str">
        <f t="shared" si="1574"/>
        <v/>
      </c>
    </row>
    <row r="100751" spans="11:11">
      <c r="K100751" t="str">
        <f t="shared" si="1574"/>
        <v/>
      </c>
    </row>
    <row r="100752" spans="11:11">
      <c r="K100752" t="str">
        <f t="shared" si="1574"/>
        <v/>
      </c>
    </row>
    <row r="100753" spans="11:11">
      <c r="K100753" t="str">
        <f t="shared" si="1574"/>
        <v/>
      </c>
    </row>
    <row r="100754" spans="11:11">
      <c r="K100754" t="str">
        <f t="shared" si="1574"/>
        <v/>
      </c>
    </row>
    <row r="100755" spans="11:11">
      <c r="K100755" t="str">
        <f t="shared" si="1574"/>
        <v/>
      </c>
    </row>
    <row r="100756" spans="11:11">
      <c r="K100756" t="str">
        <f t="shared" si="1574"/>
        <v/>
      </c>
    </row>
    <row r="100757" spans="11:11">
      <c r="K100757" t="str">
        <f t="shared" si="1574"/>
        <v/>
      </c>
    </row>
    <row r="100758" spans="11:11">
      <c r="K100758" t="str">
        <f t="shared" si="1574"/>
        <v/>
      </c>
    </row>
    <row r="100759" spans="11:11">
      <c r="K100759" t="str">
        <f t="shared" si="1574"/>
        <v/>
      </c>
    </row>
    <row r="100760" spans="11:11">
      <c r="K100760" t="str">
        <f t="shared" si="1574"/>
        <v/>
      </c>
    </row>
    <row r="100761" spans="11:11">
      <c r="K100761" t="str">
        <f t="shared" si="1574"/>
        <v/>
      </c>
    </row>
    <row r="100762" spans="11:11">
      <c r="K100762" t="str">
        <f t="shared" si="1574"/>
        <v/>
      </c>
    </row>
    <row r="100763" spans="11:11">
      <c r="K100763" t="str">
        <f t="shared" si="1574"/>
        <v/>
      </c>
    </row>
    <row r="100764" spans="11:11">
      <c r="K100764" t="str">
        <f t="shared" si="1574"/>
        <v/>
      </c>
    </row>
    <row r="100765" spans="11:11">
      <c r="K100765" t="str">
        <f t="shared" si="1574"/>
        <v/>
      </c>
    </row>
    <row r="100766" spans="11:11">
      <c r="K100766" t="str">
        <f t="shared" si="1574"/>
        <v/>
      </c>
    </row>
    <row r="100767" spans="11:11">
      <c r="K100767" t="str">
        <f t="shared" si="1574"/>
        <v/>
      </c>
    </row>
    <row r="100768" spans="11:11">
      <c r="K100768" t="str">
        <f t="shared" si="1574"/>
        <v/>
      </c>
    </row>
    <row r="100769" spans="11:11">
      <c r="K100769" t="str">
        <f t="shared" si="1574"/>
        <v/>
      </c>
    </row>
    <row r="100770" spans="11:11">
      <c r="K100770" t="str">
        <f t="shared" si="1574"/>
        <v/>
      </c>
    </row>
    <row r="100771" spans="11:11">
      <c r="K100771" t="str">
        <f t="shared" si="1574"/>
        <v/>
      </c>
    </row>
    <row r="100772" spans="11:11">
      <c r="K100772" t="str">
        <f t="shared" si="1574"/>
        <v/>
      </c>
    </row>
    <row r="100773" spans="11:11">
      <c r="K100773" t="str">
        <f t="shared" si="1574"/>
        <v/>
      </c>
    </row>
    <row r="100774" spans="11:11">
      <c r="K100774" t="str">
        <f t="shared" si="1574"/>
        <v/>
      </c>
    </row>
    <row r="100775" spans="11:11">
      <c r="K100775" t="str">
        <f t="shared" si="1574"/>
        <v/>
      </c>
    </row>
    <row r="100776" spans="11:11">
      <c r="K100776" t="str">
        <f t="shared" si="1574"/>
        <v/>
      </c>
    </row>
    <row r="100777" spans="11:11">
      <c r="K100777" t="str">
        <f t="shared" si="1574"/>
        <v/>
      </c>
    </row>
    <row r="100778" spans="11:11">
      <c r="K100778" t="str">
        <f t="shared" si="1574"/>
        <v/>
      </c>
    </row>
    <row r="100779" spans="11:11">
      <c r="K100779" t="str">
        <f t="shared" si="1574"/>
        <v/>
      </c>
    </row>
    <row r="100780" spans="11:11">
      <c r="K100780" t="str">
        <f t="shared" si="1574"/>
        <v/>
      </c>
    </row>
    <row r="100781" spans="11:11">
      <c r="K100781" t="str">
        <f t="shared" si="1574"/>
        <v/>
      </c>
    </row>
    <row r="100782" spans="11:11">
      <c r="K100782" t="str">
        <f t="shared" si="1574"/>
        <v/>
      </c>
    </row>
    <row r="100783" spans="11:11">
      <c r="K100783" t="str">
        <f t="shared" si="1574"/>
        <v/>
      </c>
    </row>
    <row r="100784" spans="11:11">
      <c r="K100784" t="str">
        <f t="shared" si="1574"/>
        <v/>
      </c>
    </row>
    <row r="100785" spans="11:11">
      <c r="K100785" t="str">
        <f t="shared" si="1574"/>
        <v/>
      </c>
    </row>
    <row r="100786" spans="11:11">
      <c r="K100786" t="str">
        <f t="shared" si="1574"/>
        <v/>
      </c>
    </row>
    <row r="100787" spans="11:11">
      <c r="K100787" t="str">
        <f t="shared" si="1574"/>
        <v/>
      </c>
    </row>
    <row r="100788" spans="11:11">
      <c r="K100788" t="str">
        <f t="shared" si="1574"/>
        <v/>
      </c>
    </row>
    <row r="100789" spans="11:11">
      <c r="K100789" t="str">
        <f t="shared" si="1574"/>
        <v/>
      </c>
    </row>
    <row r="100790" spans="11:11">
      <c r="K100790" t="str">
        <f t="shared" si="1574"/>
        <v/>
      </c>
    </row>
    <row r="100791" spans="11:11">
      <c r="K100791" t="str">
        <f t="shared" si="1574"/>
        <v/>
      </c>
    </row>
    <row r="100792" spans="11:11">
      <c r="K100792" t="str">
        <f t="shared" si="1574"/>
        <v/>
      </c>
    </row>
    <row r="100793" spans="11:11">
      <c r="K100793" t="str">
        <f t="shared" si="1574"/>
        <v/>
      </c>
    </row>
    <row r="100794" spans="11:11">
      <c r="K100794" t="str">
        <f t="shared" si="1574"/>
        <v/>
      </c>
    </row>
    <row r="100795" spans="11:11">
      <c r="K100795" t="str">
        <f t="shared" si="1574"/>
        <v/>
      </c>
    </row>
    <row r="100796" spans="11:11">
      <c r="K100796" t="str">
        <f t="shared" si="1574"/>
        <v/>
      </c>
    </row>
    <row r="100797" spans="11:11">
      <c r="K100797" t="str">
        <f t="shared" si="1574"/>
        <v/>
      </c>
    </row>
    <row r="100798" spans="11:11">
      <c r="K100798" t="str">
        <f t="shared" si="1574"/>
        <v/>
      </c>
    </row>
    <row r="100799" spans="11:11">
      <c r="K100799" t="str">
        <f t="shared" si="1574"/>
        <v/>
      </c>
    </row>
    <row r="100800" spans="11:11">
      <c r="K100800" t="str">
        <f t="shared" si="1574"/>
        <v/>
      </c>
    </row>
    <row r="100801" spans="11:11">
      <c r="K100801" t="str">
        <f t="shared" si="1574"/>
        <v/>
      </c>
    </row>
    <row r="100802" spans="11:11">
      <c r="K100802" t="str">
        <f t="shared" si="1574"/>
        <v/>
      </c>
    </row>
    <row r="100803" spans="11:11">
      <c r="K100803" t="str">
        <f t="shared" ref="K100803:K100866" si="1575">I100803&amp;J100803</f>
        <v/>
      </c>
    </row>
    <row r="100804" spans="11:11">
      <c r="K100804" t="str">
        <f t="shared" si="1575"/>
        <v/>
      </c>
    </row>
    <row r="100805" spans="11:11">
      <c r="K100805" t="str">
        <f t="shared" si="1575"/>
        <v/>
      </c>
    </row>
    <row r="100806" spans="11:11">
      <c r="K100806" t="str">
        <f t="shared" si="1575"/>
        <v/>
      </c>
    </row>
    <row r="100807" spans="11:11">
      <c r="K100807" t="str">
        <f t="shared" si="1575"/>
        <v/>
      </c>
    </row>
    <row r="100808" spans="11:11">
      <c r="K100808" t="str">
        <f t="shared" si="1575"/>
        <v/>
      </c>
    </row>
    <row r="100809" spans="11:11">
      <c r="K100809" t="str">
        <f t="shared" si="1575"/>
        <v/>
      </c>
    </row>
    <row r="100810" spans="11:11">
      <c r="K100810" t="str">
        <f t="shared" si="1575"/>
        <v/>
      </c>
    </row>
    <row r="100811" spans="11:11">
      <c r="K100811" t="str">
        <f t="shared" si="1575"/>
        <v/>
      </c>
    </row>
    <row r="100812" spans="11:11">
      <c r="K100812" t="str">
        <f t="shared" si="1575"/>
        <v/>
      </c>
    </row>
    <row r="100813" spans="11:11">
      <c r="K100813" t="str">
        <f t="shared" si="1575"/>
        <v/>
      </c>
    </row>
    <row r="100814" spans="11:11">
      <c r="K100814" t="str">
        <f t="shared" si="1575"/>
        <v/>
      </c>
    </row>
    <row r="100815" spans="11:11">
      <c r="K100815" t="str">
        <f t="shared" si="1575"/>
        <v/>
      </c>
    </row>
    <row r="100816" spans="11:11">
      <c r="K100816" t="str">
        <f t="shared" si="1575"/>
        <v/>
      </c>
    </row>
    <row r="100817" spans="11:11">
      <c r="K100817" t="str">
        <f t="shared" si="1575"/>
        <v/>
      </c>
    </row>
    <row r="100818" spans="11:11">
      <c r="K100818" t="str">
        <f t="shared" si="1575"/>
        <v/>
      </c>
    </row>
    <row r="100819" spans="11:11">
      <c r="K100819" t="str">
        <f t="shared" si="1575"/>
        <v/>
      </c>
    </row>
    <row r="100820" spans="11:11">
      <c r="K100820" t="str">
        <f t="shared" si="1575"/>
        <v/>
      </c>
    </row>
    <row r="100821" spans="11:11">
      <c r="K100821" t="str">
        <f t="shared" si="1575"/>
        <v/>
      </c>
    </row>
    <row r="100822" spans="11:11">
      <c r="K100822" t="str">
        <f t="shared" si="1575"/>
        <v/>
      </c>
    </row>
    <row r="100823" spans="11:11">
      <c r="K100823" t="str">
        <f t="shared" si="1575"/>
        <v/>
      </c>
    </row>
    <row r="100824" spans="11:11">
      <c r="K100824" t="str">
        <f t="shared" si="1575"/>
        <v/>
      </c>
    </row>
    <row r="100825" spans="11:11">
      <c r="K100825" t="str">
        <f t="shared" si="1575"/>
        <v/>
      </c>
    </row>
    <row r="100826" spans="11:11">
      <c r="K100826" t="str">
        <f t="shared" si="1575"/>
        <v/>
      </c>
    </row>
    <row r="100827" spans="11:11">
      <c r="K100827" t="str">
        <f t="shared" si="1575"/>
        <v/>
      </c>
    </row>
    <row r="100828" spans="11:11">
      <c r="K100828" t="str">
        <f t="shared" si="1575"/>
        <v/>
      </c>
    </row>
    <row r="100829" spans="11:11">
      <c r="K100829" t="str">
        <f t="shared" si="1575"/>
        <v/>
      </c>
    </row>
    <row r="100830" spans="11:11">
      <c r="K100830" t="str">
        <f t="shared" si="1575"/>
        <v/>
      </c>
    </row>
    <row r="100831" spans="11:11">
      <c r="K100831" t="str">
        <f t="shared" si="1575"/>
        <v/>
      </c>
    </row>
    <row r="100832" spans="11:11">
      <c r="K100832" t="str">
        <f t="shared" si="1575"/>
        <v/>
      </c>
    </row>
    <row r="100833" spans="11:11">
      <c r="K100833" t="str">
        <f t="shared" si="1575"/>
        <v/>
      </c>
    </row>
    <row r="100834" spans="11:11">
      <c r="K100834" t="str">
        <f t="shared" si="1575"/>
        <v/>
      </c>
    </row>
    <row r="100835" spans="11:11">
      <c r="K100835" t="str">
        <f t="shared" si="1575"/>
        <v/>
      </c>
    </row>
    <row r="100836" spans="11:11">
      <c r="K100836" t="str">
        <f t="shared" si="1575"/>
        <v/>
      </c>
    </row>
    <row r="100837" spans="11:11">
      <c r="K100837" t="str">
        <f t="shared" si="1575"/>
        <v/>
      </c>
    </row>
    <row r="100838" spans="11:11">
      <c r="K100838" t="str">
        <f t="shared" si="1575"/>
        <v/>
      </c>
    </row>
    <row r="100839" spans="11:11">
      <c r="K100839" t="str">
        <f t="shared" si="1575"/>
        <v/>
      </c>
    </row>
    <row r="100840" spans="11:11">
      <c r="K100840" t="str">
        <f t="shared" si="1575"/>
        <v/>
      </c>
    </row>
    <row r="100841" spans="11:11">
      <c r="K100841" t="str">
        <f t="shared" si="1575"/>
        <v/>
      </c>
    </row>
    <row r="100842" spans="11:11">
      <c r="K100842" t="str">
        <f t="shared" si="1575"/>
        <v/>
      </c>
    </row>
    <row r="100843" spans="11:11">
      <c r="K100843" t="str">
        <f t="shared" si="1575"/>
        <v/>
      </c>
    </row>
    <row r="100844" spans="11:11">
      <c r="K100844" t="str">
        <f t="shared" si="1575"/>
        <v/>
      </c>
    </row>
    <row r="100845" spans="11:11">
      <c r="K100845" t="str">
        <f t="shared" si="1575"/>
        <v/>
      </c>
    </row>
    <row r="100846" spans="11:11">
      <c r="K100846" t="str">
        <f t="shared" si="1575"/>
        <v/>
      </c>
    </row>
    <row r="100847" spans="11:11">
      <c r="K100847" t="str">
        <f t="shared" si="1575"/>
        <v/>
      </c>
    </row>
    <row r="100848" spans="11:11">
      <c r="K100848" t="str">
        <f t="shared" si="1575"/>
        <v/>
      </c>
    </row>
    <row r="100849" spans="11:11">
      <c r="K100849" t="str">
        <f t="shared" si="1575"/>
        <v/>
      </c>
    </row>
    <row r="100850" spans="11:11">
      <c r="K100850" t="str">
        <f t="shared" si="1575"/>
        <v/>
      </c>
    </row>
    <row r="100851" spans="11:11">
      <c r="K100851" t="str">
        <f t="shared" si="1575"/>
        <v/>
      </c>
    </row>
    <row r="100852" spans="11:11">
      <c r="K100852" t="str">
        <f t="shared" si="1575"/>
        <v/>
      </c>
    </row>
    <row r="100853" spans="11:11">
      <c r="K100853" t="str">
        <f t="shared" si="1575"/>
        <v/>
      </c>
    </row>
    <row r="100854" spans="11:11">
      <c r="K100854" t="str">
        <f t="shared" si="1575"/>
        <v/>
      </c>
    </row>
    <row r="100855" spans="11:11">
      <c r="K100855" t="str">
        <f t="shared" si="1575"/>
        <v/>
      </c>
    </row>
    <row r="100856" spans="11:11">
      <c r="K100856" t="str">
        <f t="shared" si="1575"/>
        <v/>
      </c>
    </row>
    <row r="100857" spans="11:11">
      <c r="K100857" t="str">
        <f t="shared" si="1575"/>
        <v/>
      </c>
    </row>
    <row r="100858" spans="11:11">
      <c r="K100858" t="str">
        <f t="shared" si="1575"/>
        <v/>
      </c>
    </row>
    <row r="100859" spans="11:11">
      <c r="K100859" t="str">
        <f t="shared" si="1575"/>
        <v/>
      </c>
    </row>
    <row r="100860" spans="11:11">
      <c r="K100860" t="str">
        <f t="shared" si="1575"/>
        <v/>
      </c>
    </row>
    <row r="100861" spans="11:11">
      <c r="K100861" t="str">
        <f t="shared" si="1575"/>
        <v/>
      </c>
    </row>
    <row r="100862" spans="11:11">
      <c r="K100862" t="str">
        <f t="shared" si="1575"/>
        <v/>
      </c>
    </row>
    <row r="100863" spans="11:11">
      <c r="K100863" t="str">
        <f t="shared" si="1575"/>
        <v/>
      </c>
    </row>
    <row r="100864" spans="11:11">
      <c r="K100864" t="str">
        <f t="shared" si="1575"/>
        <v/>
      </c>
    </row>
    <row r="100865" spans="11:11">
      <c r="K100865" t="str">
        <f t="shared" si="1575"/>
        <v/>
      </c>
    </row>
    <row r="100866" spans="11:11">
      <c r="K100866" t="str">
        <f t="shared" si="1575"/>
        <v/>
      </c>
    </row>
    <row r="100867" spans="11:11">
      <c r="K100867" t="str">
        <f t="shared" ref="K100867:K100930" si="1576">I100867&amp;J100867</f>
        <v/>
      </c>
    </row>
    <row r="100868" spans="11:11">
      <c r="K100868" t="str">
        <f t="shared" si="1576"/>
        <v/>
      </c>
    </row>
    <row r="100869" spans="11:11">
      <c r="K100869" t="str">
        <f t="shared" si="1576"/>
        <v/>
      </c>
    </row>
    <row r="100870" spans="11:11">
      <c r="K100870" t="str">
        <f t="shared" si="1576"/>
        <v/>
      </c>
    </row>
    <row r="100871" spans="11:11">
      <c r="K100871" t="str">
        <f t="shared" si="1576"/>
        <v/>
      </c>
    </row>
    <row r="100872" spans="11:11">
      <c r="K100872" t="str">
        <f t="shared" si="1576"/>
        <v/>
      </c>
    </row>
    <row r="100873" spans="11:11">
      <c r="K100873" t="str">
        <f t="shared" si="1576"/>
        <v/>
      </c>
    </row>
    <row r="100874" spans="11:11">
      <c r="K100874" t="str">
        <f t="shared" si="1576"/>
        <v/>
      </c>
    </row>
    <row r="100875" spans="11:11">
      <c r="K100875" t="str">
        <f t="shared" si="1576"/>
        <v/>
      </c>
    </row>
    <row r="100876" spans="11:11">
      <c r="K100876" t="str">
        <f t="shared" si="1576"/>
        <v/>
      </c>
    </row>
    <row r="100877" spans="11:11">
      <c r="K100877" t="str">
        <f t="shared" si="1576"/>
        <v/>
      </c>
    </row>
    <row r="100878" spans="11:11">
      <c r="K100878" t="str">
        <f t="shared" si="1576"/>
        <v/>
      </c>
    </row>
    <row r="100879" spans="11:11">
      <c r="K100879" t="str">
        <f t="shared" si="1576"/>
        <v/>
      </c>
    </row>
    <row r="100880" spans="11:11">
      <c r="K100880" t="str">
        <f t="shared" si="1576"/>
        <v/>
      </c>
    </row>
    <row r="100881" spans="11:11">
      <c r="K100881" t="str">
        <f t="shared" si="1576"/>
        <v/>
      </c>
    </row>
    <row r="100882" spans="11:11">
      <c r="K100882" t="str">
        <f t="shared" si="1576"/>
        <v/>
      </c>
    </row>
    <row r="100883" spans="11:11">
      <c r="K100883" t="str">
        <f t="shared" si="1576"/>
        <v/>
      </c>
    </row>
    <row r="100884" spans="11:11">
      <c r="K100884" t="str">
        <f t="shared" si="1576"/>
        <v/>
      </c>
    </row>
    <row r="100885" spans="11:11">
      <c r="K100885" t="str">
        <f t="shared" si="1576"/>
        <v/>
      </c>
    </row>
    <row r="100886" spans="11:11">
      <c r="K100886" t="str">
        <f t="shared" si="1576"/>
        <v/>
      </c>
    </row>
    <row r="100887" spans="11:11">
      <c r="K100887" t="str">
        <f t="shared" si="1576"/>
        <v/>
      </c>
    </row>
    <row r="100888" spans="11:11">
      <c r="K100888" t="str">
        <f t="shared" si="1576"/>
        <v/>
      </c>
    </row>
    <row r="100889" spans="11:11">
      <c r="K100889" t="str">
        <f t="shared" si="1576"/>
        <v/>
      </c>
    </row>
    <row r="100890" spans="11:11">
      <c r="K100890" t="str">
        <f t="shared" si="1576"/>
        <v/>
      </c>
    </row>
    <row r="100891" spans="11:11">
      <c r="K100891" t="str">
        <f t="shared" si="1576"/>
        <v/>
      </c>
    </row>
    <row r="100892" spans="11:11">
      <c r="K100892" t="str">
        <f t="shared" si="1576"/>
        <v/>
      </c>
    </row>
    <row r="100893" spans="11:11">
      <c r="K100893" t="str">
        <f t="shared" si="1576"/>
        <v/>
      </c>
    </row>
    <row r="100894" spans="11:11">
      <c r="K100894" t="str">
        <f t="shared" si="1576"/>
        <v/>
      </c>
    </row>
    <row r="100895" spans="11:11">
      <c r="K100895" t="str">
        <f t="shared" si="1576"/>
        <v/>
      </c>
    </row>
    <row r="100896" spans="11:11">
      <c r="K100896" t="str">
        <f t="shared" si="1576"/>
        <v/>
      </c>
    </row>
    <row r="100897" spans="11:11">
      <c r="K100897" t="str">
        <f t="shared" si="1576"/>
        <v/>
      </c>
    </row>
    <row r="100898" spans="11:11">
      <c r="K100898" t="str">
        <f t="shared" si="1576"/>
        <v/>
      </c>
    </row>
    <row r="100899" spans="11:11">
      <c r="K100899" t="str">
        <f t="shared" si="1576"/>
        <v/>
      </c>
    </row>
    <row r="100900" spans="11:11">
      <c r="K100900" t="str">
        <f t="shared" si="1576"/>
        <v/>
      </c>
    </row>
    <row r="100901" spans="11:11">
      <c r="K100901" t="str">
        <f t="shared" si="1576"/>
        <v/>
      </c>
    </row>
    <row r="100902" spans="11:11">
      <c r="K100902" t="str">
        <f t="shared" si="1576"/>
        <v/>
      </c>
    </row>
    <row r="100903" spans="11:11">
      <c r="K100903" t="str">
        <f t="shared" si="1576"/>
        <v/>
      </c>
    </row>
    <row r="100904" spans="11:11">
      <c r="K100904" t="str">
        <f t="shared" si="1576"/>
        <v/>
      </c>
    </row>
    <row r="100905" spans="11:11">
      <c r="K100905" t="str">
        <f t="shared" si="1576"/>
        <v/>
      </c>
    </row>
    <row r="100906" spans="11:11">
      <c r="K100906" t="str">
        <f t="shared" si="1576"/>
        <v/>
      </c>
    </row>
    <row r="100907" spans="11:11">
      <c r="K100907" t="str">
        <f t="shared" si="1576"/>
        <v/>
      </c>
    </row>
    <row r="100908" spans="11:11">
      <c r="K100908" t="str">
        <f t="shared" si="1576"/>
        <v/>
      </c>
    </row>
    <row r="100909" spans="11:11">
      <c r="K100909" t="str">
        <f t="shared" si="1576"/>
        <v/>
      </c>
    </row>
    <row r="100910" spans="11:11">
      <c r="K100910" t="str">
        <f t="shared" si="1576"/>
        <v/>
      </c>
    </row>
    <row r="100911" spans="11:11">
      <c r="K100911" t="str">
        <f t="shared" si="1576"/>
        <v/>
      </c>
    </row>
    <row r="100912" spans="11:11">
      <c r="K100912" t="str">
        <f t="shared" si="1576"/>
        <v/>
      </c>
    </row>
    <row r="100913" spans="11:11">
      <c r="K100913" t="str">
        <f t="shared" si="1576"/>
        <v/>
      </c>
    </row>
    <row r="100914" spans="11:11">
      <c r="K100914" t="str">
        <f t="shared" si="1576"/>
        <v/>
      </c>
    </row>
    <row r="100915" spans="11:11">
      <c r="K100915" t="str">
        <f t="shared" si="1576"/>
        <v/>
      </c>
    </row>
    <row r="100916" spans="11:11">
      <c r="K100916" t="str">
        <f t="shared" si="1576"/>
        <v/>
      </c>
    </row>
    <row r="100917" spans="11:11">
      <c r="K100917" t="str">
        <f t="shared" si="1576"/>
        <v/>
      </c>
    </row>
    <row r="100918" spans="11:11">
      <c r="K100918" t="str">
        <f t="shared" si="1576"/>
        <v/>
      </c>
    </row>
    <row r="100919" spans="11:11">
      <c r="K100919" t="str">
        <f t="shared" si="1576"/>
        <v/>
      </c>
    </row>
    <row r="100920" spans="11:11">
      <c r="K100920" t="str">
        <f t="shared" si="1576"/>
        <v/>
      </c>
    </row>
    <row r="100921" spans="11:11">
      <c r="K100921" t="str">
        <f t="shared" si="1576"/>
        <v/>
      </c>
    </row>
    <row r="100922" spans="11:11">
      <c r="K100922" t="str">
        <f t="shared" si="1576"/>
        <v/>
      </c>
    </row>
    <row r="100923" spans="11:11">
      <c r="K100923" t="str">
        <f t="shared" si="1576"/>
        <v/>
      </c>
    </row>
    <row r="100924" spans="11:11">
      <c r="K100924" t="str">
        <f t="shared" si="1576"/>
        <v/>
      </c>
    </row>
    <row r="100925" spans="11:11">
      <c r="K100925" t="str">
        <f t="shared" si="1576"/>
        <v/>
      </c>
    </row>
    <row r="100926" spans="11:11">
      <c r="K100926" t="str">
        <f t="shared" si="1576"/>
        <v/>
      </c>
    </row>
    <row r="100927" spans="11:11">
      <c r="K100927" t="str">
        <f t="shared" si="1576"/>
        <v/>
      </c>
    </row>
    <row r="100928" spans="11:11">
      <c r="K100928" t="str">
        <f t="shared" si="1576"/>
        <v/>
      </c>
    </row>
    <row r="100929" spans="11:11">
      <c r="K100929" t="str">
        <f t="shared" si="1576"/>
        <v/>
      </c>
    </row>
    <row r="100930" spans="11:11">
      <c r="K100930" t="str">
        <f t="shared" si="1576"/>
        <v/>
      </c>
    </row>
    <row r="100931" spans="11:11">
      <c r="K100931" t="str">
        <f t="shared" ref="K100931:K100994" si="1577">I100931&amp;J100931</f>
        <v/>
      </c>
    </row>
    <row r="100932" spans="11:11">
      <c r="K100932" t="str">
        <f t="shared" si="1577"/>
        <v/>
      </c>
    </row>
    <row r="100933" spans="11:11">
      <c r="K100933" t="str">
        <f t="shared" si="1577"/>
        <v/>
      </c>
    </row>
    <row r="100934" spans="11:11">
      <c r="K100934" t="str">
        <f t="shared" si="1577"/>
        <v/>
      </c>
    </row>
    <row r="100935" spans="11:11">
      <c r="K100935" t="str">
        <f t="shared" si="1577"/>
        <v/>
      </c>
    </row>
    <row r="100936" spans="11:11">
      <c r="K100936" t="str">
        <f t="shared" si="1577"/>
        <v/>
      </c>
    </row>
    <row r="100937" spans="11:11">
      <c r="K100937" t="str">
        <f t="shared" si="1577"/>
        <v/>
      </c>
    </row>
    <row r="100938" spans="11:11">
      <c r="K100938" t="str">
        <f t="shared" si="1577"/>
        <v/>
      </c>
    </row>
    <row r="100939" spans="11:11">
      <c r="K100939" t="str">
        <f t="shared" si="1577"/>
        <v/>
      </c>
    </row>
    <row r="100940" spans="11:11">
      <c r="K100940" t="str">
        <f t="shared" si="1577"/>
        <v/>
      </c>
    </row>
    <row r="100941" spans="11:11">
      <c r="K100941" t="str">
        <f t="shared" si="1577"/>
        <v/>
      </c>
    </row>
    <row r="100942" spans="11:11">
      <c r="K100942" t="str">
        <f t="shared" si="1577"/>
        <v/>
      </c>
    </row>
    <row r="100943" spans="11:11">
      <c r="K100943" t="str">
        <f t="shared" si="1577"/>
        <v/>
      </c>
    </row>
    <row r="100944" spans="11:11">
      <c r="K100944" t="str">
        <f t="shared" si="1577"/>
        <v/>
      </c>
    </row>
    <row r="100945" spans="11:11">
      <c r="K100945" t="str">
        <f t="shared" si="1577"/>
        <v/>
      </c>
    </row>
    <row r="100946" spans="11:11">
      <c r="K100946" t="str">
        <f t="shared" si="1577"/>
        <v/>
      </c>
    </row>
    <row r="100947" spans="11:11">
      <c r="K100947" t="str">
        <f t="shared" si="1577"/>
        <v/>
      </c>
    </row>
    <row r="100948" spans="11:11">
      <c r="K100948" t="str">
        <f t="shared" si="1577"/>
        <v/>
      </c>
    </row>
    <row r="100949" spans="11:11">
      <c r="K100949" t="str">
        <f t="shared" si="1577"/>
        <v/>
      </c>
    </row>
    <row r="100950" spans="11:11">
      <c r="K100950" t="str">
        <f t="shared" si="1577"/>
        <v/>
      </c>
    </row>
    <row r="100951" spans="11:11">
      <c r="K100951" t="str">
        <f t="shared" si="1577"/>
        <v/>
      </c>
    </row>
    <row r="100952" spans="11:11">
      <c r="K100952" t="str">
        <f t="shared" si="1577"/>
        <v/>
      </c>
    </row>
    <row r="100953" spans="11:11">
      <c r="K100953" t="str">
        <f t="shared" si="1577"/>
        <v/>
      </c>
    </row>
    <row r="100954" spans="11:11">
      <c r="K100954" t="str">
        <f t="shared" si="1577"/>
        <v/>
      </c>
    </row>
    <row r="100955" spans="11:11">
      <c r="K100955" t="str">
        <f t="shared" si="1577"/>
        <v/>
      </c>
    </row>
    <row r="100956" spans="11:11">
      <c r="K100956" t="str">
        <f t="shared" si="1577"/>
        <v/>
      </c>
    </row>
    <row r="100957" spans="11:11">
      <c r="K100957" t="str">
        <f t="shared" si="1577"/>
        <v/>
      </c>
    </row>
    <row r="100958" spans="11:11">
      <c r="K100958" t="str">
        <f t="shared" si="1577"/>
        <v/>
      </c>
    </row>
    <row r="100959" spans="11:11">
      <c r="K100959" t="str">
        <f t="shared" si="1577"/>
        <v/>
      </c>
    </row>
    <row r="100960" spans="11:11">
      <c r="K100960" t="str">
        <f t="shared" si="1577"/>
        <v/>
      </c>
    </row>
    <row r="100961" spans="11:11">
      <c r="K100961" t="str">
        <f t="shared" si="1577"/>
        <v/>
      </c>
    </row>
    <row r="100962" spans="11:11">
      <c r="K100962" t="str">
        <f t="shared" si="1577"/>
        <v/>
      </c>
    </row>
    <row r="100963" spans="11:11">
      <c r="K100963" t="str">
        <f t="shared" si="1577"/>
        <v/>
      </c>
    </row>
    <row r="100964" spans="11:11">
      <c r="K100964" t="str">
        <f t="shared" si="1577"/>
        <v/>
      </c>
    </row>
    <row r="100965" spans="11:11">
      <c r="K100965" t="str">
        <f t="shared" si="1577"/>
        <v/>
      </c>
    </row>
    <row r="100966" spans="11:11">
      <c r="K100966" t="str">
        <f t="shared" si="1577"/>
        <v/>
      </c>
    </row>
    <row r="100967" spans="11:11">
      <c r="K100967" t="str">
        <f t="shared" si="1577"/>
        <v/>
      </c>
    </row>
    <row r="100968" spans="11:11">
      <c r="K100968" t="str">
        <f t="shared" si="1577"/>
        <v/>
      </c>
    </row>
    <row r="100969" spans="11:11">
      <c r="K100969" t="str">
        <f t="shared" si="1577"/>
        <v/>
      </c>
    </row>
    <row r="100970" spans="11:11">
      <c r="K100970" t="str">
        <f t="shared" si="1577"/>
        <v/>
      </c>
    </row>
    <row r="100971" spans="11:11">
      <c r="K100971" t="str">
        <f t="shared" si="1577"/>
        <v/>
      </c>
    </row>
    <row r="100972" spans="11:11">
      <c r="K100972" t="str">
        <f t="shared" si="1577"/>
        <v/>
      </c>
    </row>
    <row r="100973" spans="11:11">
      <c r="K100973" t="str">
        <f t="shared" si="1577"/>
        <v/>
      </c>
    </row>
    <row r="100974" spans="11:11">
      <c r="K100974" t="str">
        <f t="shared" si="1577"/>
        <v/>
      </c>
    </row>
    <row r="100975" spans="11:11">
      <c r="K100975" t="str">
        <f t="shared" si="1577"/>
        <v/>
      </c>
    </row>
    <row r="100976" spans="11:11">
      <c r="K100976" t="str">
        <f t="shared" si="1577"/>
        <v/>
      </c>
    </row>
    <row r="100977" spans="11:11">
      <c r="K100977" t="str">
        <f t="shared" si="1577"/>
        <v/>
      </c>
    </row>
    <row r="100978" spans="11:11">
      <c r="K100978" t="str">
        <f t="shared" si="1577"/>
        <v/>
      </c>
    </row>
    <row r="100979" spans="11:11">
      <c r="K100979" t="str">
        <f t="shared" si="1577"/>
        <v/>
      </c>
    </row>
    <row r="100980" spans="11:11">
      <c r="K100980" t="str">
        <f t="shared" si="1577"/>
        <v/>
      </c>
    </row>
    <row r="100981" spans="11:11">
      <c r="K100981" t="str">
        <f t="shared" si="1577"/>
        <v/>
      </c>
    </row>
    <row r="100982" spans="11:11">
      <c r="K100982" t="str">
        <f t="shared" si="1577"/>
        <v/>
      </c>
    </row>
    <row r="100983" spans="11:11">
      <c r="K100983" t="str">
        <f t="shared" si="1577"/>
        <v/>
      </c>
    </row>
    <row r="100984" spans="11:11">
      <c r="K100984" t="str">
        <f t="shared" si="1577"/>
        <v/>
      </c>
    </row>
    <row r="100985" spans="11:11">
      <c r="K100985" t="str">
        <f t="shared" si="1577"/>
        <v/>
      </c>
    </row>
    <row r="100986" spans="11:11">
      <c r="K100986" t="str">
        <f t="shared" si="1577"/>
        <v/>
      </c>
    </row>
    <row r="100987" spans="11:11">
      <c r="K100987" t="str">
        <f t="shared" si="1577"/>
        <v/>
      </c>
    </row>
    <row r="100988" spans="11:11">
      <c r="K100988" t="str">
        <f t="shared" si="1577"/>
        <v/>
      </c>
    </row>
    <row r="100989" spans="11:11">
      <c r="K100989" t="str">
        <f t="shared" si="1577"/>
        <v/>
      </c>
    </row>
    <row r="100990" spans="11:11">
      <c r="K100990" t="str">
        <f t="shared" si="1577"/>
        <v/>
      </c>
    </row>
    <row r="100991" spans="11:11">
      <c r="K100991" t="str">
        <f t="shared" si="1577"/>
        <v/>
      </c>
    </row>
    <row r="100992" spans="11:11">
      <c r="K100992" t="str">
        <f t="shared" si="1577"/>
        <v/>
      </c>
    </row>
    <row r="100993" spans="11:11">
      <c r="K100993" t="str">
        <f t="shared" si="1577"/>
        <v/>
      </c>
    </row>
    <row r="100994" spans="11:11">
      <c r="K100994" t="str">
        <f t="shared" si="1577"/>
        <v/>
      </c>
    </row>
    <row r="100995" spans="11:11">
      <c r="K100995" t="str">
        <f t="shared" ref="K100995:K101058" si="1578">I100995&amp;J100995</f>
        <v/>
      </c>
    </row>
    <row r="100996" spans="11:11">
      <c r="K100996" t="str">
        <f t="shared" si="1578"/>
        <v/>
      </c>
    </row>
    <row r="100997" spans="11:11">
      <c r="K100997" t="str">
        <f t="shared" si="1578"/>
        <v/>
      </c>
    </row>
    <row r="100998" spans="11:11">
      <c r="K100998" t="str">
        <f t="shared" si="1578"/>
        <v/>
      </c>
    </row>
    <row r="100999" spans="11:11">
      <c r="K100999" t="str">
        <f t="shared" si="1578"/>
        <v/>
      </c>
    </row>
    <row r="101000" spans="11:11">
      <c r="K101000" t="str">
        <f t="shared" si="1578"/>
        <v/>
      </c>
    </row>
    <row r="101001" spans="11:11">
      <c r="K101001" t="str">
        <f t="shared" si="1578"/>
        <v/>
      </c>
    </row>
    <row r="101002" spans="11:11">
      <c r="K101002" t="str">
        <f t="shared" si="1578"/>
        <v/>
      </c>
    </row>
    <row r="101003" spans="11:11">
      <c r="K101003" t="str">
        <f t="shared" si="1578"/>
        <v/>
      </c>
    </row>
    <row r="101004" spans="11:11">
      <c r="K101004" t="str">
        <f t="shared" si="1578"/>
        <v/>
      </c>
    </row>
    <row r="101005" spans="11:11">
      <c r="K101005" t="str">
        <f t="shared" si="1578"/>
        <v/>
      </c>
    </row>
    <row r="101006" spans="11:11">
      <c r="K101006" t="str">
        <f t="shared" si="1578"/>
        <v/>
      </c>
    </row>
    <row r="101007" spans="11:11">
      <c r="K101007" t="str">
        <f t="shared" si="1578"/>
        <v/>
      </c>
    </row>
    <row r="101008" spans="11:11">
      <c r="K101008" t="str">
        <f t="shared" si="1578"/>
        <v/>
      </c>
    </row>
    <row r="101009" spans="11:11">
      <c r="K101009" t="str">
        <f t="shared" si="1578"/>
        <v/>
      </c>
    </row>
    <row r="101010" spans="11:11">
      <c r="K101010" t="str">
        <f t="shared" si="1578"/>
        <v/>
      </c>
    </row>
    <row r="101011" spans="11:11">
      <c r="K101011" t="str">
        <f t="shared" si="1578"/>
        <v/>
      </c>
    </row>
    <row r="101012" spans="11:11">
      <c r="K101012" t="str">
        <f t="shared" si="1578"/>
        <v/>
      </c>
    </row>
    <row r="101013" spans="11:11">
      <c r="K101013" t="str">
        <f t="shared" si="1578"/>
        <v/>
      </c>
    </row>
    <row r="101014" spans="11:11">
      <c r="K101014" t="str">
        <f t="shared" si="1578"/>
        <v/>
      </c>
    </row>
    <row r="101015" spans="11:11">
      <c r="K101015" t="str">
        <f t="shared" si="1578"/>
        <v/>
      </c>
    </row>
    <row r="101016" spans="11:11">
      <c r="K101016" t="str">
        <f t="shared" si="1578"/>
        <v/>
      </c>
    </row>
    <row r="101017" spans="11:11">
      <c r="K101017" t="str">
        <f t="shared" si="1578"/>
        <v/>
      </c>
    </row>
    <row r="101018" spans="11:11">
      <c r="K101018" t="str">
        <f t="shared" si="1578"/>
        <v/>
      </c>
    </row>
    <row r="101019" spans="11:11">
      <c r="K101019" t="str">
        <f t="shared" si="1578"/>
        <v/>
      </c>
    </row>
    <row r="101020" spans="11:11">
      <c r="K101020" t="str">
        <f t="shared" si="1578"/>
        <v/>
      </c>
    </row>
    <row r="101021" spans="11:11">
      <c r="K101021" t="str">
        <f t="shared" si="1578"/>
        <v/>
      </c>
    </row>
    <row r="101022" spans="11:11">
      <c r="K101022" t="str">
        <f t="shared" si="1578"/>
        <v/>
      </c>
    </row>
    <row r="101023" spans="11:11">
      <c r="K101023" t="str">
        <f t="shared" si="1578"/>
        <v/>
      </c>
    </row>
    <row r="101024" spans="11:11">
      <c r="K101024" t="str">
        <f t="shared" si="1578"/>
        <v/>
      </c>
    </row>
    <row r="101025" spans="11:11">
      <c r="K101025" t="str">
        <f t="shared" si="1578"/>
        <v/>
      </c>
    </row>
    <row r="101026" spans="11:11">
      <c r="K101026" t="str">
        <f t="shared" si="1578"/>
        <v/>
      </c>
    </row>
    <row r="101027" spans="11:11">
      <c r="K101027" t="str">
        <f t="shared" si="1578"/>
        <v/>
      </c>
    </row>
    <row r="101028" spans="11:11">
      <c r="K101028" t="str">
        <f t="shared" si="1578"/>
        <v/>
      </c>
    </row>
    <row r="101029" spans="11:11">
      <c r="K101029" t="str">
        <f t="shared" si="1578"/>
        <v/>
      </c>
    </row>
    <row r="101030" spans="11:11">
      <c r="K101030" t="str">
        <f t="shared" si="1578"/>
        <v/>
      </c>
    </row>
    <row r="101031" spans="11:11">
      <c r="K101031" t="str">
        <f t="shared" si="1578"/>
        <v/>
      </c>
    </row>
    <row r="101032" spans="11:11">
      <c r="K101032" t="str">
        <f t="shared" si="1578"/>
        <v/>
      </c>
    </row>
    <row r="101033" spans="11:11">
      <c r="K101033" t="str">
        <f t="shared" si="1578"/>
        <v/>
      </c>
    </row>
    <row r="101034" spans="11:11">
      <c r="K101034" t="str">
        <f t="shared" si="1578"/>
        <v/>
      </c>
    </row>
    <row r="101035" spans="11:11">
      <c r="K101035" t="str">
        <f t="shared" si="1578"/>
        <v/>
      </c>
    </row>
    <row r="101036" spans="11:11">
      <c r="K101036" t="str">
        <f t="shared" si="1578"/>
        <v/>
      </c>
    </row>
    <row r="101037" spans="11:11">
      <c r="K101037" t="str">
        <f t="shared" si="1578"/>
        <v/>
      </c>
    </row>
    <row r="101038" spans="11:11">
      <c r="K101038" t="str">
        <f t="shared" si="1578"/>
        <v/>
      </c>
    </row>
    <row r="101039" spans="11:11">
      <c r="K101039" t="str">
        <f t="shared" si="1578"/>
        <v/>
      </c>
    </row>
    <row r="101040" spans="11:11">
      <c r="K101040" t="str">
        <f t="shared" si="1578"/>
        <v/>
      </c>
    </row>
    <row r="101041" spans="11:11">
      <c r="K101041" t="str">
        <f t="shared" si="1578"/>
        <v/>
      </c>
    </row>
    <row r="101042" spans="11:11">
      <c r="K101042" t="str">
        <f t="shared" si="1578"/>
        <v/>
      </c>
    </row>
    <row r="101043" spans="11:11">
      <c r="K101043" t="str">
        <f t="shared" si="1578"/>
        <v/>
      </c>
    </row>
    <row r="101044" spans="11:11">
      <c r="K101044" t="str">
        <f t="shared" si="1578"/>
        <v/>
      </c>
    </row>
    <row r="101045" spans="11:11">
      <c r="K101045" t="str">
        <f t="shared" si="1578"/>
        <v/>
      </c>
    </row>
    <row r="101046" spans="11:11">
      <c r="K101046" t="str">
        <f t="shared" si="1578"/>
        <v/>
      </c>
    </row>
    <row r="101047" spans="11:11">
      <c r="K101047" t="str">
        <f t="shared" si="1578"/>
        <v/>
      </c>
    </row>
    <row r="101048" spans="11:11">
      <c r="K101048" t="str">
        <f t="shared" si="1578"/>
        <v/>
      </c>
    </row>
    <row r="101049" spans="11:11">
      <c r="K101049" t="str">
        <f t="shared" si="1578"/>
        <v/>
      </c>
    </row>
    <row r="101050" spans="11:11">
      <c r="K101050" t="str">
        <f t="shared" si="1578"/>
        <v/>
      </c>
    </row>
    <row r="101051" spans="11:11">
      <c r="K101051" t="str">
        <f t="shared" si="1578"/>
        <v/>
      </c>
    </row>
    <row r="101052" spans="11:11">
      <c r="K101052" t="str">
        <f t="shared" si="1578"/>
        <v/>
      </c>
    </row>
    <row r="101053" spans="11:11">
      <c r="K101053" t="str">
        <f t="shared" si="1578"/>
        <v/>
      </c>
    </row>
    <row r="101054" spans="11:11">
      <c r="K101054" t="str">
        <f t="shared" si="1578"/>
        <v/>
      </c>
    </row>
    <row r="101055" spans="11:11">
      <c r="K101055" t="str">
        <f t="shared" si="1578"/>
        <v/>
      </c>
    </row>
    <row r="101056" spans="11:11">
      <c r="K101056" t="str">
        <f t="shared" si="1578"/>
        <v/>
      </c>
    </row>
    <row r="101057" spans="11:11">
      <c r="K101057" t="str">
        <f t="shared" si="1578"/>
        <v/>
      </c>
    </row>
    <row r="101058" spans="11:11">
      <c r="K101058" t="str">
        <f t="shared" si="1578"/>
        <v/>
      </c>
    </row>
    <row r="101059" spans="11:11">
      <c r="K101059" t="str">
        <f t="shared" ref="K101059:K101122" si="1579">I101059&amp;J101059</f>
        <v/>
      </c>
    </row>
    <row r="101060" spans="11:11">
      <c r="K101060" t="str">
        <f t="shared" si="1579"/>
        <v/>
      </c>
    </row>
    <row r="101061" spans="11:11">
      <c r="K101061" t="str">
        <f t="shared" si="1579"/>
        <v/>
      </c>
    </row>
    <row r="101062" spans="11:11">
      <c r="K101062" t="str">
        <f t="shared" si="1579"/>
        <v/>
      </c>
    </row>
    <row r="101063" spans="11:11">
      <c r="K101063" t="str">
        <f t="shared" si="1579"/>
        <v/>
      </c>
    </row>
    <row r="101064" spans="11:11">
      <c r="K101064" t="str">
        <f t="shared" si="1579"/>
        <v/>
      </c>
    </row>
    <row r="101065" spans="11:11">
      <c r="K101065" t="str">
        <f t="shared" si="1579"/>
        <v/>
      </c>
    </row>
    <row r="101066" spans="11:11">
      <c r="K101066" t="str">
        <f t="shared" si="1579"/>
        <v/>
      </c>
    </row>
    <row r="101067" spans="11:11">
      <c r="K101067" t="str">
        <f t="shared" si="1579"/>
        <v/>
      </c>
    </row>
    <row r="101068" spans="11:11">
      <c r="K101068" t="str">
        <f t="shared" si="1579"/>
        <v/>
      </c>
    </row>
    <row r="101069" spans="11:11">
      <c r="K101069" t="str">
        <f t="shared" si="1579"/>
        <v/>
      </c>
    </row>
    <row r="101070" spans="11:11">
      <c r="K101070" t="str">
        <f t="shared" si="1579"/>
        <v/>
      </c>
    </row>
    <row r="101071" spans="11:11">
      <c r="K101071" t="str">
        <f t="shared" si="1579"/>
        <v/>
      </c>
    </row>
    <row r="101072" spans="11:11">
      <c r="K101072" t="str">
        <f t="shared" si="1579"/>
        <v/>
      </c>
    </row>
    <row r="101073" spans="11:11">
      <c r="K101073" t="str">
        <f t="shared" si="1579"/>
        <v/>
      </c>
    </row>
    <row r="101074" spans="11:11">
      <c r="K101074" t="str">
        <f t="shared" si="1579"/>
        <v/>
      </c>
    </row>
    <row r="101075" spans="11:11">
      <c r="K101075" t="str">
        <f t="shared" si="1579"/>
        <v/>
      </c>
    </row>
    <row r="101076" spans="11:11">
      <c r="K101076" t="str">
        <f t="shared" si="1579"/>
        <v/>
      </c>
    </row>
    <row r="101077" spans="11:11">
      <c r="K101077" t="str">
        <f t="shared" si="1579"/>
        <v/>
      </c>
    </row>
    <row r="101078" spans="11:11">
      <c r="K101078" t="str">
        <f t="shared" si="1579"/>
        <v/>
      </c>
    </row>
    <row r="101079" spans="11:11">
      <c r="K101079" t="str">
        <f t="shared" si="1579"/>
        <v/>
      </c>
    </row>
    <row r="101080" spans="11:11">
      <c r="K101080" t="str">
        <f t="shared" si="1579"/>
        <v/>
      </c>
    </row>
    <row r="101081" spans="11:11">
      <c r="K101081" t="str">
        <f t="shared" si="1579"/>
        <v/>
      </c>
    </row>
    <row r="101082" spans="11:11">
      <c r="K101082" t="str">
        <f t="shared" si="1579"/>
        <v/>
      </c>
    </row>
    <row r="101083" spans="11:11">
      <c r="K101083" t="str">
        <f t="shared" si="1579"/>
        <v/>
      </c>
    </row>
    <row r="101084" spans="11:11">
      <c r="K101084" t="str">
        <f t="shared" si="1579"/>
        <v/>
      </c>
    </row>
    <row r="101085" spans="11:11">
      <c r="K101085" t="str">
        <f t="shared" si="1579"/>
        <v/>
      </c>
    </row>
    <row r="101086" spans="11:11">
      <c r="K101086" t="str">
        <f t="shared" si="1579"/>
        <v/>
      </c>
    </row>
    <row r="101087" spans="11:11">
      <c r="K101087" t="str">
        <f t="shared" si="1579"/>
        <v/>
      </c>
    </row>
    <row r="101088" spans="11:11">
      <c r="K101088" t="str">
        <f t="shared" si="1579"/>
        <v/>
      </c>
    </row>
    <row r="101089" spans="11:11">
      <c r="K101089" t="str">
        <f t="shared" si="1579"/>
        <v/>
      </c>
    </row>
    <row r="101090" spans="11:11">
      <c r="K101090" t="str">
        <f t="shared" si="1579"/>
        <v/>
      </c>
    </row>
    <row r="101091" spans="11:11">
      <c r="K101091" t="str">
        <f t="shared" si="1579"/>
        <v/>
      </c>
    </row>
    <row r="101092" spans="11:11">
      <c r="K101092" t="str">
        <f t="shared" si="1579"/>
        <v/>
      </c>
    </row>
    <row r="101093" spans="11:11">
      <c r="K101093" t="str">
        <f t="shared" si="1579"/>
        <v/>
      </c>
    </row>
    <row r="101094" spans="11:11">
      <c r="K101094" t="str">
        <f t="shared" si="1579"/>
        <v/>
      </c>
    </row>
    <row r="101095" spans="11:11">
      <c r="K101095" t="str">
        <f t="shared" si="1579"/>
        <v/>
      </c>
    </row>
    <row r="101096" spans="11:11">
      <c r="K101096" t="str">
        <f t="shared" si="1579"/>
        <v/>
      </c>
    </row>
    <row r="101097" spans="11:11">
      <c r="K101097" t="str">
        <f t="shared" si="1579"/>
        <v/>
      </c>
    </row>
    <row r="101098" spans="11:11">
      <c r="K101098" t="str">
        <f t="shared" si="1579"/>
        <v/>
      </c>
    </row>
    <row r="101099" spans="11:11">
      <c r="K101099" t="str">
        <f t="shared" si="1579"/>
        <v/>
      </c>
    </row>
    <row r="101100" spans="11:11">
      <c r="K101100" t="str">
        <f t="shared" si="1579"/>
        <v/>
      </c>
    </row>
    <row r="101101" spans="11:11">
      <c r="K101101" t="str">
        <f t="shared" si="1579"/>
        <v/>
      </c>
    </row>
    <row r="101102" spans="11:11">
      <c r="K101102" t="str">
        <f t="shared" si="1579"/>
        <v/>
      </c>
    </row>
    <row r="101103" spans="11:11">
      <c r="K101103" t="str">
        <f t="shared" si="1579"/>
        <v/>
      </c>
    </row>
    <row r="101104" spans="11:11">
      <c r="K101104" t="str">
        <f t="shared" si="1579"/>
        <v/>
      </c>
    </row>
    <row r="101105" spans="11:11">
      <c r="K101105" t="str">
        <f t="shared" si="1579"/>
        <v/>
      </c>
    </row>
    <row r="101106" spans="11:11">
      <c r="K101106" t="str">
        <f t="shared" si="1579"/>
        <v/>
      </c>
    </row>
    <row r="101107" spans="11:11">
      <c r="K101107" t="str">
        <f t="shared" si="1579"/>
        <v/>
      </c>
    </row>
    <row r="101108" spans="11:11">
      <c r="K101108" t="str">
        <f t="shared" si="1579"/>
        <v/>
      </c>
    </row>
    <row r="101109" spans="11:11">
      <c r="K101109" t="str">
        <f t="shared" si="1579"/>
        <v/>
      </c>
    </row>
    <row r="101110" spans="11:11">
      <c r="K101110" t="str">
        <f t="shared" si="1579"/>
        <v/>
      </c>
    </row>
    <row r="101111" spans="11:11">
      <c r="K101111" t="str">
        <f t="shared" si="1579"/>
        <v/>
      </c>
    </row>
    <row r="101112" spans="11:11">
      <c r="K101112" t="str">
        <f t="shared" si="1579"/>
        <v/>
      </c>
    </row>
    <row r="101113" spans="11:11">
      <c r="K101113" t="str">
        <f t="shared" si="1579"/>
        <v/>
      </c>
    </row>
    <row r="101114" spans="11:11">
      <c r="K101114" t="str">
        <f t="shared" si="1579"/>
        <v/>
      </c>
    </row>
    <row r="101115" spans="11:11">
      <c r="K101115" t="str">
        <f t="shared" si="1579"/>
        <v/>
      </c>
    </row>
    <row r="101116" spans="11:11">
      <c r="K101116" t="str">
        <f t="shared" si="1579"/>
        <v/>
      </c>
    </row>
    <row r="101117" spans="11:11">
      <c r="K101117" t="str">
        <f t="shared" si="1579"/>
        <v/>
      </c>
    </row>
    <row r="101118" spans="11:11">
      <c r="K101118" t="str">
        <f t="shared" si="1579"/>
        <v/>
      </c>
    </row>
    <row r="101119" spans="11:11">
      <c r="K101119" t="str">
        <f t="shared" si="1579"/>
        <v/>
      </c>
    </row>
    <row r="101120" spans="11:11">
      <c r="K101120" t="str">
        <f t="shared" si="1579"/>
        <v/>
      </c>
    </row>
    <row r="101121" spans="11:11">
      <c r="K101121" t="str">
        <f t="shared" si="1579"/>
        <v/>
      </c>
    </row>
    <row r="101122" spans="11:11">
      <c r="K101122" t="str">
        <f t="shared" si="1579"/>
        <v/>
      </c>
    </row>
    <row r="101123" spans="11:11">
      <c r="K101123" t="str">
        <f t="shared" ref="K101123:K101186" si="1580">I101123&amp;J101123</f>
        <v/>
      </c>
    </row>
    <row r="101124" spans="11:11">
      <c r="K101124" t="str">
        <f t="shared" si="1580"/>
        <v/>
      </c>
    </row>
    <row r="101125" spans="11:11">
      <c r="K101125" t="str">
        <f t="shared" si="1580"/>
        <v/>
      </c>
    </row>
    <row r="101126" spans="11:11">
      <c r="K101126" t="str">
        <f t="shared" si="1580"/>
        <v/>
      </c>
    </row>
    <row r="101127" spans="11:11">
      <c r="K101127" t="str">
        <f t="shared" si="1580"/>
        <v/>
      </c>
    </row>
    <row r="101128" spans="11:11">
      <c r="K101128" t="str">
        <f t="shared" si="1580"/>
        <v/>
      </c>
    </row>
    <row r="101129" spans="11:11">
      <c r="K101129" t="str">
        <f t="shared" si="1580"/>
        <v/>
      </c>
    </row>
    <row r="101130" spans="11:11">
      <c r="K101130" t="str">
        <f t="shared" si="1580"/>
        <v/>
      </c>
    </row>
    <row r="101131" spans="11:11">
      <c r="K101131" t="str">
        <f t="shared" si="1580"/>
        <v/>
      </c>
    </row>
    <row r="101132" spans="11:11">
      <c r="K101132" t="str">
        <f t="shared" si="1580"/>
        <v/>
      </c>
    </row>
    <row r="101133" spans="11:11">
      <c r="K101133" t="str">
        <f t="shared" si="1580"/>
        <v/>
      </c>
    </row>
    <row r="101134" spans="11:11">
      <c r="K101134" t="str">
        <f t="shared" si="1580"/>
        <v/>
      </c>
    </row>
    <row r="101135" spans="11:11">
      <c r="K101135" t="str">
        <f t="shared" si="1580"/>
        <v/>
      </c>
    </row>
    <row r="101136" spans="11:11">
      <c r="K101136" t="str">
        <f t="shared" si="1580"/>
        <v/>
      </c>
    </row>
    <row r="101137" spans="11:11">
      <c r="K101137" t="str">
        <f t="shared" si="1580"/>
        <v/>
      </c>
    </row>
    <row r="101138" spans="11:11">
      <c r="K101138" t="str">
        <f t="shared" si="1580"/>
        <v/>
      </c>
    </row>
    <row r="101139" spans="11:11">
      <c r="K101139" t="str">
        <f t="shared" si="1580"/>
        <v/>
      </c>
    </row>
    <row r="101140" spans="11:11">
      <c r="K101140" t="str">
        <f t="shared" si="1580"/>
        <v/>
      </c>
    </row>
    <row r="101141" spans="11:11">
      <c r="K101141" t="str">
        <f t="shared" si="1580"/>
        <v/>
      </c>
    </row>
    <row r="101142" spans="11:11">
      <c r="K101142" t="str">
        <f t="shared" si="1580"/>
        <v/>
      </c>
    </row>
    <row r="101143" spans="11:11">
      <c r="K101143" t="str">
        <f t="shared" si="1580"/>
        <v/>
      </c>
    </row>
    <row r="101144" spans="11:11">
      <c r="K101144" t="str">
        <f t="shared" si="1580"/>
        <v/>
      </c>
    </row>
    <row r="101145" spans="11:11">
      <c r="K101145" t="str">
        <f t="shared" si="1580"/>
        <v/>
      </c>
    </row>
    <row r="101146" spans="11:11">
      <c r="K101146" t="str">
        <f t="shared" si="1580"/>
        <v/>
      </c>
    </row>
    <row r="101147" spans="11:11">
      <c r="K101147" t="str">
        <f t="shared" si="1580"/>
        <v/>
      </c>
    </row>
    <row r="101148" spans="11:11">
      <c r="K101148" t="str">
        <f t="shared" si="1580"/>
        <v/>
      </c>
    </row>
    <row r="101149" spans="11:11">
      <c r="K101149" t="str">
        <f t="shared" si="1580"/>
        <v/>
      </c>
    </row>
    <row r="101150" spans="11:11">
      <c r="K101150" t="str">
        <f t="shared" si="1580"/>
        <v/>
      </c>
    </row>
    <row r="101151" spans="11:11">
      <c r="K101151" t="str">
        <f t="shared" si="1580"/>
        <v/>
      </c>
    </row>
    <row r="101152" spans="11:11">
      <c r="K101152" t="str">
        <f t="shared" si="1580"/>
        <v/>
      </c>
    </row>
    <row r="101153" spans="11:11">
      <c r="K101153" t="str">
        <f t="shared" si="1580"/>
        <v/>
      </c>
    </row>
    <row r="101154" spans="11:11">
      <c r="K101154" t="str">
        <f t="shared" si="1580"/>
        <v/>
      </c>
    </row>
    <row r="101155" spans="11:11">
      <c r="K101155" t="str">
        <f t="shared" si="1580"/>
        <v/>
      </c>
    </row>
    <row r="101156" spans="11:11">
      <c r="K101156" t="str">
        <f t="shared" si="1580"/>
        <v/>
      </c>
    </row>
    <row r="101157" spans="11:11">
      <c r="K101157" t="str">
        <f t="shared" si="1580"/>
        <v/>
      </c>
    </row>
    <row r="101158" spans="11:11">
      <c r="K101158" t="str">
        <f t="shared" si="1580"/>
        <v/>
      </c>
    </row>
    <row r="101159" spans="11:11">
      <c r="K101159" t="str">
        <f t="shared" si="1580"/>
        <v/>
      </c>
    </row>
    <row r="101160" spans="11:11">
      <c r="K101160" t="str">
        <f t="shared" si="1580"/>
        <v/>
      </c>
    </row>
    <row r="101161" spans="11:11">
      <c r="K101161" t="str">
        <f t="shared" si="1580"/>
        <v/>
      </c>
    </row>
    <row r="101162" spans="11:11">
      <c r="K101162" t="str">
        <f t="shared" si="1580"/>
        <v/>
      </c>
    </row>
    <row r="101163" spans="11:11">
      <c r="K101163" t="str">
        <f t="shared" si="1580"/>
        <v/>
      </c>
    </row>
    <row r="101164" spans="11:11">
      <c r="K101164" t="str">
        <f t="shared" si="1580"/>
        <v/>
      </c>
    </row>
    <row r="101165" spans="11:11">
      <c r="K101165" t="str">
        <f t="shared" si="1580"/>
        <v/>
      </c>
    </row>
    <row r="101166" spans="11:11">
      <c r="K101166" t="str">
        <f t="shared" si="1580"/>
        <v/>
      </c>
    </row>
    <row r="101167" spans="11:11">
      <c r="K101167" t="str">
        <f t="shared" si="1580"/>
        <v/>
      </c>
    </row>
    <row r="101168" spans="11:11">
      <c r="K101168" t="str">
        <f t="shared" si="1580"/>
        <v/>
      </c>
    </row>
    <row r="101169" spans="11:11">
      <c r="K101169" t="str">
        <f t="shared" si="1580"/>
        <v/>
      </c>
    </row>
    <row r="101170" spans="11:11">
      <c r="K101170" t="str">
        <f t="shared" si="1580"/>
        <v/>
      </c>
    </row>
    <row r="101171" spans="11:11">
      <c r="K101171" t="str">
        <f t="shared" si="1580"/>
        <v/>
      </c>
    </row>
    <row r="101172" spans="11:11">
      <c r="K101172" t="str">
        <f t="shared" si="1580"/>
        <v/>
      </c>
    </row>
    <row r="101173" spans="11:11">
      <c r="K101173" t="str">
        <f t="shared" si="1580"/>
        <v/>
      </c>
    </row>
    <row r="101174" spans="11:11">
      <c r="K101174" t="str">
        <f t="shared" si="1580"/>
        <v/>
      </c>
    </row>
    <row r="101175" spans="11:11">
      <c r="K101175" t="str">
        <f t="shared" si="1580"/>
        <v/>
      </c>
    </row>
    <row r="101176" spans="11:11">
      <c r="K101176" t="str">
        <f t="shared" si="1580"/>
        <v/>
      </c>
    </row>
    <row r="101177" spans="11:11">
      <c r="K101177" t="str">
        <f t="shared" si="1580"/>
        <v/>
      </c>
    </row>
    <row r="101178" spans="11:11">
      <c r="K101178" t="str">
        <f t="shared" si="1580"/>
        <v/>
      </c>
    </row>
    <row r="101179" spans="11:11">
      <c r="K101179" t="str">
        <f t="shared" si="1580"/>
        <v/>
      </c>
    </row>
    <row r="101180" spans="11:11">
      <c r="K101180" t="str">
        <f t="shared" si="1580"/>
        <v/>
      </c>
    </row>
    <row r="101181" spans="11:11">
      <c r="K101181" t="str">
        <f t="shared" si="1580"/>
        <v/>
      </c>
    </row>
    <row r="101182" spans="11:11">
      <c r="K101182" t="str">
        <f t="shared" si="1580"/>
        <v/>
      </c>
    </row>
    <row r="101183" spans="11:11">
      <c r="K101183" t="str">
        <f t="shared" si="1580"/>
        <v/>
      </c>
    </row>
    <row r="101184" spans="11:11">
      <c r="K101184" t="str">
        <f t="shared" si="1580"/>
        <v/>
      </c>
    </row>
    <row r="101185" spans="11:11">
      <c r="K101185" t="str">
        <f t="shared" si="1580"/>
        <v/>
      </c>
    </row>
    <row r="101186" spans="11:11">
      <c r="K101186" t="str">
        <f t="shared" si="1580"/>
        <v/>
      </c>
    </row>
    <row r="101187" spans="11:11">
      <c r="K101187" t="str">
        <f t="shared" ref="K101187:K101250" si="1581">I101187&amp;J101187</f>
        <v/>
      </c>
    </row>
    <row r="101188" spans="11:11">
      <c r="K101188" t="str">
        <f t="shared" si="1581"/>
        <v/>
      </c>
    </row>
    <row r="101189" spans="11:11">
      <c r="K101189" t="str">
        <f t="shared" si="1581"/>
        <v/>
      </c>
    </row>
    <row r="101190" spans="11:11">
      <c r="K101190" t="str">
        <f t="shared" si="1581"/>
        <v/>
      </c>
    </row>
    <row r="101191" spans="11:11">
      <c r="K101191" t="str">
        <f t="shared" si="1581"/>
        <v/>
      </c>
    </row>
    <row r="101192" spans="11:11">
      <c r="K101192" t="str">
        <f t="shared" si="1581"/>
        <v/>
      </c>
    </row>
    <row r="101193" spans="11:11">
      <c r="K101193" t="str">
        <f t="shared" si="1581"/>
        <v/>
      </c>
    </row>
    <row r="101194" spans="11:11">
      <c r="K101194" t="str">
        <f t="shared" si="1581"/>
        <v/>
      </c>
    </row>
    <row r="101195" spans="11:11">
      <c r="K101195" t="str">
        <f t="shared" si="1581"/>
        <v/>
      </c>
    </row>
    <row r="101196" spans="11:11">
      <c r="K101196" t="str">
        <f t="shared" si="1581"/>
        <v/>
      </c>
    </row>
    <row r="101197" spans="11:11">
      <c r="K101197" t="str">
        <f t="shared" si="1581"/>
        <v/>
      </c>
    </row>
    <row r="101198" spans="11:11">
      <c r="K101198" t="str">
        <f t="shared" si="1581"/>
        <v/>
      </c>
    </row>
    <row r="101199" spans="11:11">
      <c r="K101199" t="str">
        <f t="shared" si="1581"/>
        <v/>
      </c>
    </row>
    <row r="101200" spans="11:11">
      <c r="K101200" t="str">
        <f t="shared" si="1581"/>
        <v/>
      </c>
    </row>
    <row r="101201" spans="11:11">
      <c r="K101201" t="str">
        <f t="shared" si="1581"/>
        <v/>
      </c>
    </row>
    <row r="101202" spans="11:11">
      <c r="K101202" t="str">
        <f t="shared" si="1581"/>
        <v/>
      </c>
    </row>
    <row r="101203" spans="11:11">
      <c r="K101203" t="str">
        <f t="shared" si="1581"/>
        <v/>
      </c>
    </row>
    <row r="101204" spans="11:11">
      <c r="K101204" t="str">
        <f t="shared" si="1581"/>
        <v/>
      </c>
    </row>
    <row r="101205" spans="11:11">
      <c r="K101205" t="str">
        <f t="shared" si="1581"/>
        <v/>
      </c>
    </row>
    <row r="101206" spans="11:11">
      <c r="K101206" t="str">
        <f t="shared" si="1581"/>
        <v/>
      </c>
    </row>
    <row r="101207" spans="11:11">
      <c r="K101207" t="str">
        <f t="shared" si="1581"/>
        <v/>
      </c>
    </row>
    <row r="101208" spans="11:11">
      <c r="K101208" t="str">
        <f t="shared" si="1581"/>
        <v/>
      </c>
    </row>
    <row r="101209" spans="11:11">
      <c r="K101209" t="str">
        <f t="shared" si="1581"/>
        <v/>
      </c>
    </row>
    <row r="101210" spans="11:11">
      <c r="K101210" t="str">
        <f t="shared" si="1581"/>
        <v/>
      </c>
    </row>
    <row r="101211" spans="11:11">
      <c r="K101211" t="str">
        <f t="shared" si="1581"/>
        <v/>
      </c>
    </row>
    <row r="101212" spans="11:11">
      <c r="K101212" t="str">
        <f t="shared" si="1581"/>
        <v/>
      </c>
    </row>
    <row r="101213" spans="11:11">
      <c r="K101213" t="str">
        <f t="shared" si="1581"/>
        <v/>
      </c>
    </row>
    <row r="101214" spans="11:11">
      <c r="K101214" t="str">
        <f t="shared" si="1581"/>
        <v/>
      </c>
    </row>
    <row r="101215" spans="11:11">
      <c r="K101215" t="str">
        <f t="shared" si="1581"/>
        <v/>
      </c>
    </row>
    <row r="101216" spans="11:11">
      <c r="K101216" t="str">
        <f t="shared" si="1581"/>
        <v/>
      </c>
    </row>
    <row r="101217" spans="11:11">
      <c r="K101217" t="str">
        <f t="shared" si="1581"/>
        <v/>
      </c>
    </row>
    <row r="101218" spans="11:11">
      <c r="K101218" t="str">
        <f t="shared" si="1581"/>
        <v/>
      </c>
    </row>
    <row r="101219" spans="11:11">
      <c r="K101219" t="str">
        <f t="shared" si="1581"/>
        <v/>
      </c>
    </row>
    <row r="101220" spans="11:11">
      <c r="K101220" t="str">
        <f t="shared" si="1581"/>
        <v/>
      </c>
    </row>
    <row r="101221" spans="11:11">
      <c r="K101221" t="str">
        <f t="shared" si="1581"/>
        <v/>
      </c>
    </row>
    <row r="101222" spans="11:11">
      <c r="K101222" t="str">
        <f t="shared" si="1581"/>
        <v/>
      </c>
    </row>
    <row r="101223" spans="11:11">
      <c r="K101223" t="str">
        <f t="shared" si="1581"/>
        <v/>
      </c>
    </row>
    <row r="101224" spans="11:11">
      <c r="K101224" t="str">
        <f t="shared" si="1581"/>
        <v/>
      </c>
    </row>
    <row r="101225" spans="11:11">
      <c r="K101225" t="str">
        <f t="shared" si="1581"/>
        <v/>
      </c>
    </row>
    <row r="101226" spans="11:11">
      <c r="K101226" t="str">
        <f t="shared" si="1581"/>
        <v/>
      </c>
    </row>
    <row r="101227" spans="11:11">
      <c r="K101227" t="str">
        <f t="shared" si="1581"/>
        <v/>
      </c>
    </row>
    <row r="101228" spans="11:11">
      <c r="K101228" t="str">
        <f t="shared" si="1581"/>
        <v/>
      </c>
    </row>
    <row r="101229" spans="11:11">
      <c r="K101229" t="str">
        <f t="shared" si="1581"/>
        <v/>
      </c>
    </row>
    <row r="101230" spans="11:11">
      <c r="K101230" t="str">
        <f t="shared" si="1581"/>
        <v/>
      </c>
    </row>
    <row r="101231" spans="11:11">
      <c r="K101231" t="str">
        <f t="shared" si="1581"/>
        <v/>
      </c>
    </row>
    <row r="101232" spans="11:11">
      <c r="K101232" t="str">
        <f t="shared" si="1581"/>
        <v/>
      </c>
    </row>
    <row r="101233" spans="11:11">
      <c r="K101233" t="str">
        <f t="shared" si="1581"/>
        <v/>
      </c>
    </row>
    <row r="101234" spans="11:11">
      <c r="K101234" t="str">
        <f t="shared" si="1581"/>
        <v/>
      </c>
    </row>
    <row r="101235" spans="11:11">
      <c r="K101235" t="str">
        <f t="shared" si="1581"/>
        <v/>
      </c>
    </row>
    <row r="101236" spans="11:11">
      <c r="K101236" t="str">
        <f t="shared" si="1581"/>
        <v/>
      </c>
    </row>
    <row r="101237" spans="11:11">
      <c r="K101237" t="str">
        <f t="shared" si="1581"/>
        <v/>
      </c>
    </row>
    <row r="101238" spans="11:11">
      <c r="K101238" t="str">
        <f t="shared" si="1581"/>
        <v/>
      </c>
    </row>
    <row r="101239" spans="11:11">
      <c r="K101239" t="str">
        <f t="shared" si="1581"/>
        <v/>
      </c>
    </row>
    <row r="101240" spans="11:11">
      <c r="K101240" t="str">
        <f t="shared" si="1581"/>
        <v/>
      </c>
    </row>
    <row r="101241" spans="11:11">
      <c r="K101241" t="str">
        <f t="shared" si="1581"/>
        <v/>
      </c>
    </row>
    <row r="101242" spans="11:11">
      <c r="K101242" t="str">
        <f t="shared" si="1581"/>
        <v/>
      </c>
    </row>
    <row r="101243" spans="11:11">
      <c r="K101243" t="str">
        <f t="shared" si="1581"/>
        <v/>
      </c>
    </row>
    <row r="101244" spans="11:11">
      <c r="K101244" t="str">
        <f t="shared" si="1581"/>
        <v/>
      </c>
    </row>
    <row r="101245" spans="11:11">
      <c r="K101245" t="str">
        <f t="shared" si="1581"/>
        <v/>
      </c>
    </row>
    <row r="101246" spans="11:11">
      <c r="K101246" t="str">
        <f t="shared" si="1581"/>
        <v/>
      </c>
    </row>
    <row r="101247" spans="11:11">
      <c r="K101247" t="str">
        <f t="shared" si="1581"/>
        <v/>
      </c>
    </row>
    <row r="101248" spans="11:11">
      <c r="K101248" t="str">
        <f t="shared" si="1581"/>
        <v/>
      </c>
    </row>
    <row r="101249" spans="11:11">
      <c r="K101249" t="str">
        <f t="shared" si="1581"/>
        <v/>
      </c>
    </row>
    <row r="101250" spans="11:11">
      <c r="K101250" t="str">
        <f t="shared" si="1581"/>
        <v/>
      </c>
    </row>
    <row r="101251" spans="11:11">
      <c r="K101251" t="str">
        <f t="shared" ref="K101251:K101314" si="1582">I101251&amp;J101251</f>
        <v/>
      </c>
    </row>
    <row r="101252" spans="11:11">
      <c r="K101252" t="str">
        <f t="shared" si="1582"/>
        <v/>
      </c>
    </row>
    <row r="101253" spans="11:11">
      <c r="K101253" t="str">
        <f t="shared" si="1582"/>
        <v/>
      </c>
    </row>
    <row r="101254" spans="11:11">
      <c r="K101254" t="str">
        <f t="shared" si="1582"/>
        <v/>
      </c>
    </row>
    <row r="101255" spans="11:11">
      <c r="K101255" t="str">
        <f t="shared" si="1582"/>
        <v/>
      </c>
    </row>
    <row r="101256" spans="11:11">
      <c r="K101256" t="str">
        <f t="shared" si="1582"/>
        <v/>
      </c>
    </row>
    <row r="101257" spans="11:11">
      <c r="K101257" t="str">
        <f t="shared" si="1582"/>
        <v/>
      </c>
    </row>
    <row r="101258" spans="11:11">
      <c r="K101258" t="str">
        <f t="shared" si="1582"/>
        <v/>
      </c>
    </row>
    <row r="101259" spans="11:11">
      <c r="K101259" t="str">
        <f t="shared" si="1582"/>
        <v/>
      </c>
    </row>
    <row r="101260" spans="11:11">
      <c r="K101260" t="str">
        <f t="shared" si="1582"/>
        <v/>
      </c>
    </row>
    <row r="101261" spans="11:11">
      <c r="K101261" t="str">
        <f t="shared" si="1582"/>
        <v/>
      </c>
    </row>
    <row r="101262" spans="11:11">
      <c r="K101262" t="str">
        <f t="shared" si="1582"/>
        <v/>
      </c>
    </row>
    <row r="101263" spans="11:11">
      <c r="K101263" t="str">
        <f t="shared" si="1582"/>
        <v/>
      </c>
    </row>
    <row r="101264" spans="11:11">
      <c r="K101264" t="str">
        <f t="shared" si="1582"/>
        <v/>
      </c>
    </row>
    <row r="101265" spans="11:11">
      <c r="K101265" t="str">
        <f t="shared" si="1582"/>
        <v/>
      </c>
    </row>
    <row r="101266" spans="11:11">
      <c r="K101266" t="str">
        <f t="shared" si="1582"/>
        <v/>
      </c>
    </row>
    <row r="101267" spans="11:11">
      <c r="K101267" t="str">
        <f t="shared" si="1582"/>
        <v/>
      </c>
    </row>
    <row r="101268" spans="11:11">
      <c r="K101268" t="str">
        <f t="shared" si="1582"/>
        <v/>
      </c>
    </row>
    <row r="101269" spans="11:11">
      <c r="K101269" t="str">
        <f t="shared" si="1582"/>
        <v/>
      </c>
    </row>
    <row r="101270" spans="11:11">
      <c r="K101270" t="str">
        <f t="shared" si="1582"/>
        <v/>
      </c>
    </row>
    <row r="101271" spans="11:11">
      <c r="K101271" t="str">
        <f t="shared" si="1582"/>
        <v/>
      </c>
    </row>
    <row r="101272" spans="11:11">
      <c r="K101272" t="str">
        <f t="shared" si="1582"/>
        <v/>
      </c>
    </row>
    <row r="101273" spans="11:11">
      <c r="K101273" t="str">
        <f t="shared" si="1582"/>
        <v/>
      </c>
    </row>
    <row r="101274" spans="11:11">
      <c r="K101274" t="str">
        <f t="shared" si="1582"/>
        <v/>
      </c>
    </row>
    <row r="101275" spans="11:11">
      <c r="K101275" t="str">
        <f t="shared" si="1582"/>
        <v/>
      </c>
    </row>
    <row r="101276" spans="11:11">
      <c r="K101276" t="str">
        <f t="shared" si="1582"/>
        <v/>
      </c>
    </row>
    <row r="101277" spans="11:11">
      <c r="K101277" t="str">
        <f t="shared" si="1582"/>
        <v/>
      </c>
    </row>
    <row r="101278" spans="11:11">
      <c r="K101278" t="str">
        <f t="shared" si="1582"/>
        <v/>
      </c>
    </row>
    <row r="101279" spans="11:11">
      <c r="K101279" t="str">
        <f t="shared" si="1582"/>
        <v/>
      </c>
    </row>
    <row r="101280" spans="11:11">
      <c r="K101280" t="str">
        <f t="shared" si="1582"/>
        <v/>
      </c>
    </row>
    <row r="101281" spans="11:11">
      <c r="K101281" t="str">
        <f t="shared" si="1582"/>
        <v/>
      </c>
    </row>
    <row r="101282" spans="11:11">
      <c r="K101282" t="str">
        <f t="shared" si="1582"/>
        <v/>
      </c>
    </row>
    <row r="101283" spans="11:11">
      <c r="K101283" t="str">
        <f t="shared" si="1582"/>
        <v/>
      </c>
    </row>
    <row r="101284" spans="11:11">
      <c r="K101284" t="str">
        <f t="shared" si="1582"/>
        <v/>
      </c>
    </row>
    <row r="101285" spans="11:11">
      <c r="K101285" t="str">
        <f t="shared" si="1582"/>
        <v/>
      </c>
    </row>
    <row r="101286" spans="11:11">
      <c r="K101286" t="str">
        <f t="shared" si="1582"/>
        <v/>
      </c>
    </row>
    <row r="101287" spans="11:11">
      <c r="K101287" t="str">
        <f t="shared" si="1582"/>
        <v/>
      </c>
    </row>
    <row r="101288" spans="11:11">
      <c r="K101288" t="str">
        <f t="shared" si="1582"/>
        <v/>
      </c>
    </row>
    <row r="101289" spans="11:11">
      <c r="K101289" t="str">
        <f t="shared" si="1582"/>
        <v/>
      </c>
    </row>
    <row r="101290" spans="11:11">
      <c r="K101290" t="str">
        <f t="shared" si="1582"/>
        <v/>
      </c>
    </row>
    <row r="101291" spans="11:11">
      <c r="K101291" t="str">
        <f t="shared" si="1582"/>
        <v/>
      </c>
    </row>
    <row r="101292" spans="11:11">
      <c r="K101292" t="str">
        <f t="shared" si="1582"/>
        <v/>
      </c>
    </row>
    <row r="101293" spans="11:11">
      <c r="K101293" t="str">
        <f t="shared" si="1582"/>
        <v/>
      </c>
    </row>
    <row r="101294" spans="11:11">
      <c r="K101294" t="str">
        <f t="shared" si="1582"/>
        <v/>
      </c>
    </row>
    <row r="101295" spans="11:11">
      <c r="K101295" t="str">
        <f t="shared" si="1582"/>
        <v/>
      </c>
    </row>
    <row r="101296" spans="11:11">
      <c r="K101296" t="str">
        <f t="shared" si="1582"/>
        <v/>
      </c>
    </row>
    <row r="101297" spans="11:11">
      <c r="K101297" t="str">
        <f t="shared" si="1582"/>
        <v/>
      </c>
    </row>
    <row r="101298" spans="11:11">
      <c r="K101298" t="str">
        <f t="shared" si="1582"/>
        <v/>
      </c>
    </row>
    <row r="101299" spans="11:11">
      <c r="K101299" t="str">
        <f t="shared" si="1582"/>
        <v/>
      </c>
    </row>
    <row r="101300" spans="11:11">
      <c r="K101300" t="str">
        <f t="shared" si="1582"/>
        <v/>
      </c>
    </row>
    <row r="101301" spans="11:11">
      <c r="K101301" t="str">
        <f t="shared" si="1582"/>
        <v/>
      </c>
    </row>
    <row r="101302" spans="11:11">
      <c r="K101302" t="str">
        <f t="shared" si="1582"/>
        <v/>
      </c>
    </row>
    <row r="101303" spans="11:11">
      <c r="K101303" t="str">
        <f t="shared" si="1582"/>
        <v/>
      </c>
    </row>
    <row r="101304" spans="11:11">
      <c r="K101304" t="str">
        <f t="shared" si="1582"/>
        <v/>
      </c>
    </row>
    <row r="101305" spans="11:11">
      <c r="K101305" t="str">
        <f t="shared" si="1582"/>
        <v/>
      </c>
    </row>
    <row r="101306" spans="11:11">
      <c r="K101306" t="str">
        <f t="shared" si="1582"/>
        <v/>
      </c>
    </row>
    <row r="101307" spans="11:11">
      <c r="K101307" t="str">
        <f t="shared" si="1582"/>
        <v/>
      </c>
    </row>
    <row r="101308" spans="11:11">
      <c r="K101308" t="str">
        <f t="shared" si="1582"/>
        <v/>
      </c>
    </row>
    <row r="101309" spans="11:11">
      <c r="K101309" t="str">
        <f t="shared" si="1582"/>
        <v/>
      </c>
    </row>
    <row r="101310" spans="11:11">
      <c r="K101310" t="str">
        <f t="shared" si="1582"/>
        <v/>
      </c>
    </row>
    <row r="101311" spans="11:11">
      <c r="K101311" t="str">
        <f t="shared" si="1582"/>
        <v/>
      </c>
    </row>
    <row r="101312" spans="11:11">
      <c r="K101312" t="str">
        <f t="shared" si="1582"/>
        <v/>
      </c>
    </row>
    <row r="101313" spans="11:11">
      <c r="K101313" t="str">
        <f t="shared" si="1582"/>
        <v/>
      </c>
    </row>
    <row r="101314" spans="11:11">
      <c r="K101314" t="str">
        <f t="shared" si="1582"/>
        <v/>
      </c>
    </row>
    <row r="101315" spans="11:11">
      <c r="K101315" t="str">
        <f t="shared" ref="K101315:K101378" si="1583">I101315&amp;J101315</f>
        <v/>
      </c>
    </row>
    <row r="101316" spans="11:11">
      <c r="K101316" t="str">
        <f t="shared" si="1583"/>
        <v/>
      </c>
    </row>
    <row r="101317" spans="11:11">
      <c r="K101317" t="str">
        <f t="shared" si="1583"/>
        <v/>
      </c>
    </row>
    <row r="101318" spans="11:11">
      <c r="K101318" t="str">
        <f t="shared" si="1583"/>
        <v/>
      </c>
    </row>
    <row r="101319" spans="11:11">
      <c r="K101319" t="str">
        <f t="shared" si="1583"/>
        <v/>
      </c>
    </row>
    <row r="101320" spans="11:11">
      <c r="K101320" t="str">
        <f t="shared" si="1583"/>
        <v/>
      </c>
    </row>
    <row r="101321" spans="11:11">
      <c r="K101321" t="str">
        <f t="shared" si="1583"/>
        <v/>
      </c>
    </row>
    <row r="101322" spans="11:11">
      <c r="K101322" t="str">
        <f t="shared" si="1583"/>
        <v/>
      </c>
    </row>
    <row r="101323" spans="11:11">
      <c r="K101323" t="str">
        <f t="shared" si="1583"/>
        <v/>
      </c>
    </row>
    <row r="101324" spans="11:11">
      <c r="K101324" t="str">
        <f t="shared" si="1583"/>
        <v/>
      </c>
    </row>
    <row r="101325" spans="11:11">
      <c r="K101325" t="str">
        <f t="shared" si="1583"/>
        <v/>
      </c>
    </row>
    <row r="101326" spans="11:11">
      <c r="K101326" t="str">
        <f t="shared" si="1583"/>
        <v/>
      </c>
    </row>
    <row r="101327" spans="11:11">
      <c r="K101327" t="str">
        <f t="shared" si="1583"/>
        <v/>
      </c>
    </row>
    <row r="101328" spans="11:11">
      <c r="K101328" t="str">
        <f t="shared" si="1583"/>
        <v/>
      </c>
    </row>
    <row r="101329" spans="11:11">
      <c r="K101329" t="str">
        <f t="shared" si="1583"/>
        <v/>
      </c>
    </row>
    <row r="101330" spans="11:11">
      <c r="K101330" t="str">
        <f t="shared" si="1583"/>
        <v/>
      </c>
    </row>
    <row r="101331" spans="11:11">
      <c r="K101331" t="str">
        <f t="shared" si="1583"/>
        <v/>
      </c>
    </row>
    <row r="101332" spans="11:11">
      <c r="K101332" t="str">
        <f t="shared" si="1583"/>
        <v/>
      </c>
    </row>
    <row r="101333" spans="11:11">
      <c r="K101333" t="str">
        <f t="shared" si="1583"/>
        <v/>
      </c>
    </row>
    <row r="101334" spans="11:11">
      <c r="K101334" t="str">
        <f t="shared" si="1583"/>
        <v/>
      </c>
    </row>
    <row r="101335" spans="11:11">
      <c r="K101335" t="str">
        <f t="shared" si="1583"/>
        <v/>
      </c>
    </row>
    <row r="101336" spans="11:11">
      <c r="K101336" t="str">
        <f t="shared" si="1583"/>
        <v/>
      </c>
    </row>
    <row r="101337" spans="11:11">
      <c r="K101337" t="str">
        <f t="shared" si="1583"/>
        <v/>
      </c>
    </row>
    <row r="101338" spans="11:11">
      <c r="K101338" t="str">
        <f t="shared" si="1583"/>
        <v/>
      </c>
    </row>
    <row r="101339" spans="11:11">
      <c r="K101339" t="str">
        <f t="shared" si="1583"/>
        <v/>
      </c>
    </row>
    <row r="101340" spans="11:11">
      <c r="K101340" t="str">
        <f t="shared" si="1583"/>
        <v/>
      </c>
    </row>
    <row r="101341" spans="11:11">
      <c r="K101341" t="str">
        <f t="shared" si="1583"/>
        <v/>
      </c>
    </row>
    <row r="101342" spans="11:11">
      <c r="K101342" t="str">
        <f t="shared" si="1583"/>
        <v/>
      </c>
    </row>
    <row r="101343" spans="11:11">
      <c r="K101343" t="str">
        <f t="shared" si="1583"/>
        <v/>
      </c>
    </row>
    <row r="101344" spans="11:11">
      <c r="K101344" t="str">
        <f t="shared" si="1583"/>
        <v/>
      </c>
    </row>
    <row r="101345" spans="11:11">
      <c r="K101345" t="str">
        <f t="shared" si="1583"/>
        <v/>
      </c>
    </row>
    <row r="101346" spans="11:11">
      <c r="K101346" t="str">
        <f t="shared" si="1583"/>
        <v/>
      </c>
    </row>
    <row r="101347" spans="11:11">
      <c r="K101347" t="str">
        <f t="shared" si="1583"/>
        <v/>
      </c>
    </row>
    <row r="101348" spans="11:11">
      <c r="K101348" t="str">
        <f t="shared" si="1583"/>
        <v/>
      </c>
    </row>
    <row r="101349" spans="11:11">
      <c r="K101349" t="str">
        <f t="shared" si="1583"/>
        <v/>
      </c>
    </row>
    <row r="101350" spans="11:11">
      <c r="K101350" t="str">
        <f t="shared" si="1583"/>
        <v/>
      </c>
    </row>
    <row r="101351" spans="11:11">
      <c r="K101351" t="str">
        <f t="shared" si="1583"/>
        <v/>
      </c>
    </row>
    <row r="101352" spans="11:11">
      <c r="K101352" t="str">
        <f t="shared" si="1583"/>
        <v/>
      </c>
    </row>
    <row r="101353" spans="11:11">
      <c r="K101353" t="str">
        <f t="shared" si="1583"/>
        <v/>
      </c>
    </row>
    <row r="101354" spans="11:11">
      <c r="K101354" t="str">
        <f t="shared" si="1583"/>
        <v/>
      </c>
    </row>
    <row r="101355" spans="11:11">
      <c r="K101355" t="str">
        <f t="shared" si="1583"/>
        <v/>
      </c>
    </row>
    <row r="101356" spans="11:11">
      <c r="K101356" t="str">
        <f t="shared" si="1583"/>
        <v/>
      </c>
    </row>
    <row r="101357" spans="11:11">
      <c r="K101357" t="str">
        <f t="shared" si="1583"/>
        <v/>
      </c>
    </row>
    <row r="101358" spans="11:11">
      <c r="K101358" t="str">
        <f t="shared" si="1583"/>
        <v/>
      </c>
    </row>
    <row r="101359" spans="11:11">
      <c r="K101359" t="str">
        <f t="shared" si="1583"/>
        <v/>
      </c>
    </row>
    <row r="101360" spans="11:11">
      <c r="K101360" t="str">
        <f t="shared" si="1583"/>
        <v/>
      </c>
    </row>
    <row r="101361" spans="11:11">
      <c r="K101361" t="str">
        <f t="shared" si="1583"/>
        <v/>
      </c>
    </row>
    <row r="101362" spans="11:11">
      <c r="K101362" t="str">
        <f t="shared" si="1583"/>
        <v/>
      </c>
    </row>
    <row r="101363" spans="11:11">
      <c r="K101363" t="str">
        <f t="shared" si="1583"/>
        <v/>
      </c>
    </row>
    <row r="101364" spans="11:11">
      <c r="K101364" t="str">
        <f t="shared" si="1583"/>
        <v/>
      </c>
    </row>
    <row r="101365" spans="11:11">
      <c r="K101365" t="str">
        <f t="shared" si="1583"/>
        <v/>
      </c>
    </row>
    <row r="101366" spans="11:11">
      <c r="K101366" t="str">
        <f t="shared" si="1583"/>
        <v/>
      </c>
    </row>
    <row r="101367" spans="11:11">
      <c r="K101367" t="str">
        <f t="shared" si="1583"/>
        <v/>
      </c>
    </row>
    <row r="101368" spans="11:11">
      <c r="K101368" t="str">
        <f t="shared" si="1583"/>
        <v/>
      </c>
    </row>
    <row r="101369" spans="11:11">
      <c r="K101369" t="str">
        <f t="shared" si="1583"/>
        <v/>
      </c>
    </row>
    <row r="101370" spans="11:11">
      <c r="K101370" t="str">
        <f t="shared" si="1583"/>
        <v/>
      </c>
    </row>
    <row r="101371" spans="11:11">
      <c r="K101371" t="str">
        <f t="shared" si="1583"/>
        <v/>
      </c>
    </row>
    <row r="101372" spans="11:11">
      <c r="K101372" t="str">
        <f t="shared" si="1583"/>
        <v/>
      </c>
    </row>
    <row r="101373" spans="11:11">
      <c r="K101373" t="str">
        <f t="shared" si="1583"/>
        <v/>
      </c>
    </row>
    <row r="101374" spans="11:11">
      <c r="K101374" t="str">
        <f t="shared" si="1583"/>
        <v/>
      </c>
    </row>
    <row r="101375" spans="11:11">
      <c r="K101375" t="str">
        <f t="shared" si="1583"/>
        <v/>
      </c>
    </row>
    <row r="101376" spans="11:11">
      <c r="K101376" t="str">
        <f t="shared" si="1583"/>
        <v/>
      </c>
    </row>
    <row r="101377" spans="11:11">
      <c r="K101377" t="str">
        <f t="shared" si="1583"/>
        <v/>
      </c>
    </row>
    <row r="101378" spans="11:11">
      <c r="K101378" t="str">
        <f t="shared" si="1583"/>
        <v/>
      </c>
    </row>
    <row r="101379" spans="11:11">
      <c r="K101379" t="str">
        <f t="shared" ref="K101379:K101442" si="1584">I101379&amp;J101379</f>
        <v/>
      </c>
    </row>
    <row r="101380" spans="11:11">
      <c r="K101380" t="str">
        <f t="shared" si="1584"/>
        <v/>
      </c>
    </row>
    <row r="101381" spans="11:11">
      <c r="K101381" t="str">
        <f t="shared" si="1584"/>
        <v/>
      </c>
    </row>
    <row r="101382" spans="11:11">
      <c r="K101382" t="str">
        <f t="shared" si="1584"/>
        <v/>
      </c>
    </row>
    <row r="101383" spans="11:11">
      <c r="K101383" t="str">
        <f t="shared" si="1584"/>
        <v/>
      </c>
    </row>
    <row r="101384" spans="11:11">
      <c r="K101384" t="str">
        <f t="shared" si="1584"/>
        <v/>
      </c>
    </row>
    <row r="101385" spans="11:11">
      <c r="K101385" t="str">
        <f t="shared" si="1584"/>
        <v/>
      </c>
    </row>
    <row r="101386" spans="11:11">
      <c r="K101386" t="str">
        <f t="shared" si="1584"/>
        <v/>
      </c>
    </row>
    <row r="101387" spans="11:11">
      <c r="K101387" t="str">
        <f t="shared" si="1584"/>
        <v/>
      </c>
    </row>
    <row r="101388" spans="11:11">
      <c r="K101388" t="str">
        <f t="shared" si="1584"/>
        <v/>
      </c>
    </row>
    <row r="101389" spans="11:11">
      <c r="K101389" t="str">
        <f t="shared" si="1584"/>
        <v/>
      </c>
    </row>
    <row r="101390" spans="11:11">
      <c r="K101390" t="str">
        <f t="shared" si="1584"/>
        <v/>
      </c>
    </row>
    <row r="101391" spans="11:11">
      <c r="K101391" t="str">
        <f t="shared" si="1584"/>
        <v/>
      </c>
    </row>
    <row r="101392" spans="11:11">
      <c r="K101392" t="str">
        <f t="shared" si="1584"/>
        <v/>
      </c>
    </row>
    <row r="101393" spans="11:11">
      <c r="K101393" t="str">
        <f t="shared" si="1584"/>
        <v/>
      </c>
    </row>
    <row r="101394" spans="11:11">
      <c r="K101394" t="str">
        <f t="shared" si="1584"/>
        <v/>
      </c>
    </row>
    <row r="101395" spans="11:11">
      <c r="K101395" t="str">
        <f t="shared" si="1584"/>
        <v/>
      </c>
    </row>
    <row r="101396" spans="11:11">
      <c r="K101396" t="str">
        <f t="shared" si="1584"/>
        <v/>
      </c>
    </row>
    <row r="101397" spans="11:11">
      <c r="K101397" t="str">
        <f t="shared" si="1584"/>
        <v/>
      </c>
    </row>
    <row r="101398" spans="11:11">
      <c r="K101398" t="str">
        <f t="shared" si="1584"/>
        <v/>
      </c>
    </row>
    <row r="101399" spans="11:11">
      <c r="K101399" t="str">
        <f t="shared" si="1584"/>
        <v/>
      </c>
    </row>
    <row r="101400" spans="11:11">
      <c r="K101400" t="str">
        <f t="shared" si="1584"/>
        <v/>
      </c>
    </row>
    <row r="101401" spans="11:11">
      <c r="K101401" t="str">
        <f t="shared" si="1584"/>
        <v/>
      </c>
    </row>
    <row r="101402" spans="11:11">
      <c r="K101402" t="str">
        <f t="shared" si="1584"/>
        <v/>
      </c>
    </row>
    <row r="101403" spans="11:11">
      <c r="K101403" t="str">
        <f t="shared" si="1584"/>
        <v/>
      </c>
    </row>
    <row r="101404" spans="11:11">
      <c r="K101404" t="str">
        <f t="shared" si="1584"/>
        <v/>
      </c>
    </row>
    <row r="101405" spans="11:11">
      <c r="K101405" t="str">
        <f t="shared" si="1584"/>
        <v/>
      </c>
    </row>
    <row r="101406" spans="11:11">
      <c r="K101406" t="str">
        <f t="shared" si="1584"/>
        <v/>
      </c>
    </row>
    <row r="101407" spans="11:11">
      <c r="K101407" t="str">
        <f t="shared" si="1584"/>
        <v/>
      </c>
    </row>
    <row r="101408" spans="11:11">
      <c r="K101408" t="str">
        <f t="shared" si="1584"/>
        <v/>
      </c>
    </row>
    <row r="101409" spans="11:11">
      <c r="K101409" t="str">
        <f t="shared" si="1584"/>
        <v/>
      </c>
    </row>
    <row r="101410" spans="11:11">
      <c r="K101410" t="str">
        <f t="shared" si="1584"/>
        <v/>
      </c>
    </row>
    <row r="101411" spans="11:11">
      <c r="K101411" t="str">
        <f t="shared" si="1584"/>
        <v/>
      </c>
    </row>
    <row r="101412" spans="11:11">
      <c r="K101412" t="str">
        <f t="shared" si="1584"/>
        <v/>
      </c>
    </row>
    <row r="101413" spans="11:11">
      <c r="K101413" t="str">
        <f t="shared" si="1584"/>
        <v/>
      </c>
    </row>
    <row r="101414" spans="11:11">
      <c r="K101414" t="str">
        <f t="shared" si="1584"/>
        <v/>
      </c>
    </row>
    <row r="101415" spans="11:11">
      <c r="K101415" t="str">
        <f t="shared" si="1584"/>
        <v/>
      </c>
    </row>
    <row r="101416" spans="11:11">
      <c r="K101416" t="str">
        <f t="shared" si="1584"/>
        <v/>
      </c>
    </row>
    <row r="101417" spans="11:11">
      <c r="K101417" t="str">
        <f t="shared" si="1584"/>
        <v/>
      </c>
    </row>
    <row r="101418" spans="11:11">
      <c r="K101418" t="str">
        <f t="shared" si="1584"/>
        <v/>
      </c>
    </row>
    <row r="101419" spans="11:11">
      <c r="K101419" t="str">
        <f t="shared" si="1584"/>
        <v/>
      </c>
    </row>
    <row r="101420" spans="11:11">
      <c r="K101420" t="str">
        <f t="shared" si="1584"/>
        <v/>
      </c>
    </row>
    <row r="101421" spans="11:11">
      <c r="K101421" t="str">
        <f t="shared" si="1584"/>
        <v/>
      </c>
    </row>
    <row r="101422" spans="11:11">
      <c r="K101422" t="str">
        <f t="shared" si="1584"/>
        <v/>
      </c>
    </row>
    <row r="101423" spans="11:11">
      <c r="K101423" t="str">
        <f t="shared" si="1584"/>
        <v/>
      </c>
    </row>
    <row r="101424" spans="11:11">
      <c r="K101424" t="str">
        <f t="shared" si="1584"/>
        <v/>
      </c>
    </row>
    <row r="101425" spans="11:11">
      <c r="K101425" t="str">
        <f t="shared" si="1584"/>
        <v/>
      </c>
    </row>
    <row r="101426" spans="11:11">
      <c r="K101426" t="str">
        <f t="shared" si="1584"/>
        <v/>
      </c>
    </row>
    <row r="101427" spans="11:11">
      <c r="K101427" t="str">
        <f t="shared" si="1584"/>
        <v/>
      </c>
    </row>
    <row r="101428" spans="11:11">
      <c r="K101428" t="str">
        <f t="shared" si="1584"/>
        <v/>
      </c>
    </row>
    <row r="101429" spans="11:11">
      <c r="K101429" t="str">
        <f t="shared" si="1584"/>
        <v/>
      </c>
    </row>
    <row r="101430" spans="11:11">
      <c r="K101430" t="str">
        <f t="shared" si="1584"/>
        <v/>
      </c>
    </row>
    <row r="101431" spans="11:11">
      <c r="K101431" t="str">
        <f t="shared" si="1584"/>
        <v/>
      </c>
    </row>
    <row r="101432" spans="11:11">
      <c r="K101432" t="str">
        <f t="shared" si="1584"/>
        <v/>
      </c>
    </row>
    <row r="101433" spans="11:11">
      <c r="K101433" t="str">
        <f t="shared" si="1584"/>
        <v/>
      </c>
    </row>
    <row r="101434" spans="11:11">
      <c r="K101434" t="str">
        <f t="shared" si="1584"/>
        <v/>
      </c>
    </row>
    <row r="101435" spans="11:11">
      <c r="K101435" t="str">
        <f t="shared" si="1584"/>
        <v/>
      </c>
    </row>
    <row r="101436" spans="11:11">
      <c r="K101436" t="str">
        <f t="shared" si="1584"/>
        <v/>
      </c>
    </row>
    <row r="101437" spans="11:11">
      <c r="K101437" t="str">
        <f t="shared" si="1584"/>
        <v/>
      </c>
    </row>
    <row r="101438" spans="11:11">
      <c r="K101438" t="str">
        <f t="shared" si="1584"/>
        <v/>
      </c>
    </row>
    <row r="101439" spans="11:11">
      <c r="K101439" t="str">
        <f t="shared" si="1584"/>
        <v/>
      </c>
    </row>
    <row r="101440" spans="11:11">
      <c r="K101440" t="str">
        <f t="shared" si="1584"/>
        <v/>
      </c>
    </row>
    <row r="101441" spans="11:11">
      <c r="K101441" t="str">
        <f t="shared" si="1584"/>
        <v/>
      </c>
    </row>
    <row r="101442" spans="11:11">
      <c r="K101442" t="str">
        <f t="shared" si="1584"/>
        <v/>
      </c>
    </row>
    <row r="101443" spans="11:11">
      <c r="K101443" t="str">
        <f t="shared" ref="K101443:K101506" si="1585">I101443&amp;J101443</f>
        <v/>
      </c>
    </row>
    <row r="101444" spans="11:11">
      <c r="K101444" t="str">
        <f t="shared" si="1585"/>
        <v/>
      </c>
    </row>
    <row r="101445" spans="11:11">
      <c r="K101445" t="str">
        <f t="shared" si="1585"/>
        <v/>
      </c>
    </row>
    <row r="101446" spans="11:11">
      <c r="K101446" t="str">
        <f t="shared" si="1585"/>
        <v/>
      </c>
    </row>
    <row r="101447" spans="11:11">
      <c r="K101447" t="str">
        <f t="shared" si="1585"/>
        <v/>
      </c>
    </row>
    <row r="101448" spans="11:11">
      <c r="K101448" t="str">
        <f t="shared" si="1585"/>
        <v/>
      </c>
    </row>
    <row r="101449" spans="11:11">
      <c r="K101449" t="str">
        <f t="shared" si="1585"/>
        <v/>
      </c>
    </row>
    <row r="101450" spans="11:11">
      <c r="K101450" t="str">
        <f t="shared" si="1585"/>
        <v/>
      </c>
    </row>
    <row r="101451" spans="11:11">
      <c r="K101451" t="str">
        <f t="shared" si="1585"/>
        <v/>
      </c>
    </row>
    <row r="101452" spans="11:11">
      <c r="K101452" t="str">
        <f t="shared" si="1585"/>
        <v/>
      </c>
    </row>
    <row r="101453" spans="11:11">
      <c r="K101453" t="str">
        <f t="shared" si="1585"/>
        <v/>
      </c>
    </row>
    <row r="101454" spans="11:11">
      <c r="K101454" t="str">
        <f t="shared" si="1585"/>
        <v/>
      </c>
    </row>
    <row r="101455" spans="11:11">
      <c r="K101455" t="str">
        <f t="shared" si="1585"/>
        <v/>
      </c>
    </row>
    <row r="101456" spans="11:11">
      <c r="K101456" t="str">
        <f t="shared" si="1585"/>
        <v/>
      </c>
    </row>
    <row r="101457" spans="11:11">
      <c r="K101457" t="str">
        <f t="shared" si="1585"/>
        <v/>
      </c>
    </row>
    <row r="101458" spans="11:11">
      <c r="K101458" t="str">
        <f t="shared" si="1585"/>
        <v/>
      </c>
    </row>
    <row r="101459" spans="11:11">
      <c r="K101459" t="str">
        <f t="shared" si="1585"/>
        <v/>
      </c>
    </row>
    <row r="101460" spans="11:11">
      <c r="K101460" t="str">
        <f t="shared" si="1585"/>
        <v/>
      </c>
    </row>
    <row r="101461" spans="11:11">
      <c r="K101461" t="str">
        <f t="shared" si="1585"/>
        <v/>
      </c>
    </row>
    <row r="101462" spans="11:11">
      <c r="K101462" t="str">
        <f t="shared" si="1585"/>
        <v/>
      </c>
    </row>
    <row r="101463" spans="11:11">
      <c r="K101463" t="str">
        <f t="shared" si="1585"/>
        <v/>
      </c>
    </row>
    <row r="101464" spans="11:11">
      <c r="K101464" t="str">
        <f t="shared" si="1585"/>
        <v/>
      </c>
    </row>
    <row r="101465" spans="11:11">
      <c r="K101465" t="str">
        <f t="shared" si="1585"/>
        <v/>
      </c>
    </row>
    <row r="101466" spans="11:11">
      <c r="K101466" t="str">
        <f t="shared" si="1585"/>
        <v/>
      </c>
    </row>
    <row r="101467" spans="11:11">
      <c r="K101467" t="str">
        <f t="shared" si="1585"/>
        <v/>
      </c>
    </row>
    <row r="101468" spans="11:11">
      <c r="K101468" t="str">
        <f t="shared" si="1585"/>
        <v/>
      </c>
    </row>
    <row r="101469" spans="11:11">
      <c r="K101469" t="str">
        <f t="shared" si="1585"/>
        <v/>
      </c>
    </row>
    <row r="101470" spans="11:11">
      <c r="K101470" t="str">
        <f t="shared" si="1585"/>
        <v/>
      </c>
    </row>
    <row r="101471" spans="11:11">
      <c r="K101471" t="str">
        <f t="shared" si="1585"/>
        <v/>
      </c>
    </row>
    <row r="101472" spans="11:11">
      <c r="K101472" t="str">
        <f t="shared" si="1585"/>
        <v/>
      </c>
    </row>
    <row r="101473" spans="11:11">
      <c r="K101473" t="str">
        <f t="shared" si="1585"/>
        <v/>
      </c>
    </row>
    <row r="101474" spans="11:11">
      <c r="K101474" t="str">
        <f t="shared" si="1585"/>
        <v/>
      </c>
    </row>
    <row r="101475" spans="11:11">
      <c r="K101475" t="str">
        <f t="shared" si="1585"/>
        <v/>
      </c>
    </row>
    <row r="101476" spans="11:11">
      <c r="K101476" t="str">
        <f t="shared" si="1585"/>
        <v/>
      </c>
    </row>
    <row r="101477" spans="11:11">
      <c r="K101477" t="str">
        <f t="shared" si="1585"/>
        <v/>
      </c>
    </row>
    <row r="101478" spans="11:11">
      <c r="K101478" t="str">
        <f t="shared" si="1585"/>
        <v/>
      </c>
    </row>
    <row r="101479" spans="11:11">
      <c r="K101479" t="str">
        <f t="shared" si="1585"/>
        <v/>
      </c>
    </row>
    <row r="101480" spans="11:11">
      <c r="K101480" t="str">
        <f t="shared" si="1585"/>
        <v/>
      </c>
    </row>
    <row r="101481" spans="11:11">
      <c r="K101481" t="str">
        <f t="shared" si="1585"/>
        <v/>
      </c>
    </row>
    <row r="101482" spans="11:11">
      <c r="K101482" t="str">
        <f t="shared" si="1585"/>
        <v/>
      </c>
    </row>
    <row r="101483" spans="11:11">
      <c r="K101483" t="str">
        <f t="shared" si="1585"/>
        <v/>
      </c>
    </row>
    <row r="101484" spans="11:11">
      <c r="K101484" t="str">
        <f t="shared" si="1585"/>
        <v/>
      </c>
    </row>
    <row r="101485" spans="11:11">
      <c r="K101485" t="str">
        <f t="shared" si="1585"/>
        <v/>
      </c>
    </row>
    <row r="101486" spans="11:11">
      <c r="K101486" t="str">
        <f t="shared" si="1585"/>
        <v/>
      </c>
    </row>
    <row r="101487" spans="11:11">
      <c r="K101487" t="str">
        <f t="shared" si="1585"/>
        <v/>
      </c>
    </row>
    <row r="101488" spans="11:11">
      <c r="K101488" t="str">
        <f t="shared" si="1585"/>
        <v/>
      </c>
    </row>
    <row r="101489" spans="11:11">
      <c r="K101489" t="str">
        <f t="shared" si="1585"/>
        <v/>
      </c>
    </row>
    <row r="101490" spans="11:11">
      <c r="K101490" t="str">
        <f t="shared" si="1585"/>
        <v/>
      </c>
    </row>
    <row r="101491" spans="11:11">
      <c r="K101491" t="str">
        <f t="shared" si="1585"/>
        <v/>
      </c>
    </row>
    <row r="101492" spans="11:11">
      <c r="K101492" t="str">
        <f t="shared" si="1585"/>
        <v/>
      </c>
    </row>
    <row r="101493" spans="11:11">
      <c r="K101493" t="str">
        <f t="shared" si="1585"/>
        <v/>
      </c>
    </row>
    <row r="101494" spans="11:11">
      <c r="K101494" t="str">
        <f t="shared" si="1585"/>
        <v/>
      </c>
    </row>
    <row r="101495" spans="11:11">
      <c r="K101495" t="str">
        <f t="shared" si="1585"/>
        <v/>
      </c>
    </row>
    <row r="101496" spans="11:11">
      <c r="K101496" t="str">
        <f t="shared" si="1585"/>
        <v/>
      </c>
    </row>
    <row r="101497" spans="11:11">
      <c r="K101497" t="str">
        <f t="shared" si="1585"/>
        <v/>
      </c>
    </row>
    <row r="101498" spans="11:11">
      <c r="K101498" t="str">
        <f t="shared" si="1585"/>
        <v/>
      </c>
    </row>
    <row r="101499" spans="11:11">
      <c r="K101499" t="str">
        <f t="shared" si="1585"/>
        <v/>
      </c>
    </row>
    <row r="101500" spans="11:11">
      <c r="K101500" t="str">
        <f t="shared" si="1585"/>
        <v/>
      </c>
    </row>
    <row r="101501" spans="11:11">
      <c r="K101501" t="str">
        <f t="shared" si="1585"/>
        <v/>
      </c>
    </row>
    <row r="101502" spans="11:11">
      <c r="K101502" t="str">
        <f t="shared" si="1585"/>
        <v/>
      </c>
    </row>
    <row r="101503" spans="11:11">
      <c r="K101503" t="str">
        <f t="shared" si="1585"/>
        <v/>
      </c>
    </row>
    <row r="101504" spans="11:11">
      <c r="K101504" t="str">
        <f t="shared" si="1585"/>
        <v/>
      </c>
    </row>
    <row r="101505" spans="11:11">
      <c r="K101505" t="str">
        <f t="shared" si="1585"/>
        <v/>
      </c>
    </row>
    <row r="101506" spans="11:11">
      <c r="K101506" t="str">
        <f t="shared" si="1585"/>
        <v/>
      </c>
    </row>
    <row r="101507" spans="11:11">
      <c r="K101507" t="str">
        <f t="shared" ref="K101507:K101570" si="1586">I101507&amp;J101507</f>
        <v/>
      </c>
    </row>
    <row r="101508" spans="11:11">
      <c r="K101508" t="str">
        <f t="shared" si="1586"/>
        <v/>
      </c>
    </row>
    <row r="101509" spans="11:11">
      <c r="K101509" t="str">
        <f t="shared" si="1586"/>
        <v/>
      </c>
    </row>
    <row r="101510" spans="11:11">
      <c r="K101510" t="str">
        <f t="shared" si="1586"/>
        <v/>
      </c>
    </row>
    <row r="101511" spans="11:11">
      <c r="K101511" t="str">
        <f t="shared" si="1586"/>
        <v/>
      </c>
    </row>
    <row r="101512" spans="11:11">
      <c r="K101512" t="str">
        <f t="shared" si="1586"/>
        <v/>
      </c>
    </row>
    <row r="101513" spans="11:11">
      <c r="K101513" t="str">
        <f t="shared" si="1586"/>
        <v/>
      </c>
    </row>
    <row r="101514" spans="11:11">
      <c r="K101514" t="str">
        <f t="shared" si="1586"/>
        <v/>
      </c>
    </row>
    <row r="101515" spans="11:11">
      <c r="K101515" t="str">
        <f t="shared" si="1586"/>
        <v/>
      </c>
    </row>
    <row r="101516" spans="11:11">
      <c r="K101516" t="str">
        <f t="shared" si="1586"/>
        <v/>
      </c>
    </row>
    <row r="101517" spans="11:11">
      <c r="K101517" t="str">
        <f t="shared" si="1586"/>
        <v/>
      </c>
    </row>
    <row r="101518" spans="11:11">
      <c r="K101518" t="str">
        <f t="shared" si="1586"/>
        <v/>
      </c>
    </row>
    <row r="101519" spans="11:11">
      <c r="K101519" t="str">
        <f t="shared" si="1586"/>
        <v/>
      </c>
    </row>
    <row r="101520" spans="11:11">
      <c r="K101520" t="str">
        <f t="shared" si="1586"/>
        <v/>
      </c>
    </row>
    <row r="101521" spans="11:11">
      <c r="K101521" t="str">
        <f t="shared" si="1586"/>
        <v/>
      </c>
    </row>
    <row r="101522" spans="11:11">
      <c r="K101522" t="str">
        <f t="shared" si="1586"/>
        <v/>
      </c>
    </row>
    <row r="101523" spans="11:11">
      <c r="K101523" t="str">
        <f t="shared" si="1586"/>
        <v/>
      </c>
    </row>
    <row r="101524" spans="11:11">
      <c r="K101524" t="str">
        <f t="shared" si="1586"/>
        <v/>
      </c>
    </row>
    <row r="101525" spans="11:11">
      <c r="K101525" t="str">
        <f t="shared" si="1586"/>
        <v/>
      </c>
    </row>
    <row r="101526" spans="11:11">
      <c r="K101526" t="str">
        <f t="shared" si="1586"/>
        <v/>
      </c>
    </row>
    <row r="101527" spans="11:11">
      <c r="K101527" t="str">
        <f t="shared" si="1586"/>
        <v/>
      </c>
    </row>
    <row r="101528" spans="11:11">
      <c r="K101528" t="str">
        <f t="shared" si="1586"/>
        <v/>
      </c>
    </row>
    <row r="101529" spans="11:11">
      <c r="K101529" t="str">
        <f t="shared" si="1586"/>
        <v/>
      </c>
    </row>
    <row r="101530" spans="11:11">
      <c r="K101530" t="str">
        <f t="shared" si="1586"/>
        <v/>
      </c>
    </row>
    <row r="101531" spans="11:11">
      <c r="K101531" t="str">
        <f t="shared" si="1586"/>
        <v/>
      </c>
    </row>
    <row r="101532" spans="11:11">
      <c r="K101532" t="str">
        <f t="shared" si="1586"/>
        <v/>
      </c>
    </row>
    <row r="101533" spans="11:11">
      <c r="K101533" t="str">
        <f t="shared" si="1586"/>
        <v/>
      </c>
    </row>
    <row r="101534" spans="11:11">
      <c r="K101534" t="str">
        <f t="shared" si="1586"/>
        <v/>
      </c>
    </row>
    <row r="101535" spans="11:11">
      <c r="K101535" t="str">
        <f t="shared" si="1586"/>
        <v/>
      </c>
    </row>
    <row r="101536" spans="11:11">
      <c r="K101536" t="str">
        <f t="shared" si="1586"/>
        <v/>
      </c>
    </row>
    <row r="101537" spans="11:11">
      <c r="K101537" t="str">
        <f t="shared" si="1586"/>
        <v/>
      </c>
    </row>
    <row r="101538" spans="11:11">
      <c r="K101538" t="str">
        <f t="shared" si="1586"/>
        <v/>
      </c>
    </row>
    <row r="101539" spans="11:11">
      <c r="K101539" t="str">
        <f t="shared" si="1586"/>
        <v/>
      </c>
    </row>
    <row r="101540" spans="11:11">
      <c r="K101540" t="str">
        <f t="shared" si="1586"/>
        <v/>
      </c>
    </row>
    <row r="101541" spans="11:11">
      <c r="K101541" t="str">
        <f t="shared" si="1586"/>
        <v/>
      </c>
    </row>
    <row r="101542" spans="11:11">
      <c r="K101542" t="str">
        <f t="shared" si="1586"/>
        <v/>
      </c>
    </row>
    <row r="101543" spans="11:11">
      <c r="K101543" t="str">
        <f t="shared" si="1586"/>
        <v/>
      </c>
    </row>
    <row r="101544" spans="11:11">
      <c r="K101544" t="str">
        <f t="shared" si="1586"/>
        <v/>
      </c>
    </row>
    <row r="101545" spans="11:11">
      <c r="K101545" t="str">
        <f t="shared" si="1586"/>
        <v/>
      </c>
    </row>
    <row r="101546" spans="11:11">
      <c r="K101546" t="str">
        <f t="shared" si="1586"/>
        <v/>
      </c>
    </row>
    <row r="101547" spans="11:11">
      <c r="K101547" t="str">
        <f t="shared" si="1586"/>
        <v/>
      </c>
    </row>
    <row r="101548" spans="11:11">
      <c r="K101548" t="str">
        <f t="shared" si="1586"/>
        <v/>
      </c>
    </row>
    <row r="101549" spans="11:11">
      <c r="K101549" t="str">
        <f t="shared" si="1586"/>
        <v/>
      </c>
    </row>
    <row r="101550" spans="11:11">
      <c r="K101550" t="str">
        <f t="shared" si="1586"/>
        <v/>
      </c>
    </row>
    <row r="101551" spans="11:11">
      <c r="K101551" t="str">
        <f t="shared" si="1586"/>
        <v/>
      </c>
    </row>
    <row r="101552" spans="11:11">
      <c r="K101552" t="str">
        <f t="shared" si="1586"/>
        <v/>
      </c>
    </row>
    <row r="101553" spans="11:11">
      <c r="K101553" t="str">
        <f t="shared" si="1586"/>
        <v/>
      </c>
    </row>
    <row r="101554" spans="11:11">
      <c r="K101554" t="str">
        <f t="shared" si="1586"/>
        <v/>
      </c>
    </row>
    <row r="101555" spans="11:11">
      <c r="K101555" t="str">
        <f t="shared" si="1586"/>
        <v/>
      </c>
    </row>
    <row r="101556" spans="11:11">
      <c r="K101556" t="str">
        <f t="shared" si="1586"/>
        <v/>
      </c>
    </row>
    <row r="101557" spans="11:11">
      <c r="K101557" t="str">
        <f t="shared" si="1586"/>
        <v/>
      </c>
    </row>
    <row r="101558" spans="11:11">
      <c r="K101558" t="str">
        <f t="shared" si="1586"/>
        <v/>
      </c>
    </row>
    <row r="101559" spans="11:11">
      <c r="K101559" t="str">
        <f t="shared" si="1586"/>
        <v/>
      </c>
    </row>
    <row r="101560" spans="11:11">
      <c r="K101560" t="str">
        <f t="shared" si="1586"/>
        <v/>
      </c>
    </row>
    <row r="101561" spans="11:11">
      <c r="K101561" t="str">
        <f t="shared" si="1586"/>
        <v/>
      </c>
    </row>
    <row r="101562" spans="11:11">
      <c r="K101562" t="str">
        <f t="shared" si="1586"/>
        <v/>
      </c>
    </row>
    <row r="101563" spans="11:11">
      <c r="K101563" t="str">
        <f t="shared" si="1586"/>
        <v/>
      </c>
    </row>
    <row r="101564" spans="11:11">
      <c r="K101564" t="str">
        <f t="shared" si="1586"/>
        <v/>
      </c>
    </row>
    <row r="101565" spans="11:11">
      <c r="K101565" t="str">
        <f t="shared" si="1586"/>
        <v/>
      </c>
    </row>
    <row r="101566" spans="11:11">
      <c r="K101566" t="str">
        <f t="shared" si="1586"/>
        <v/>
      </c>
    </row>
    <row r="101567" spans="11:11">
      <c r="K101567" t="str">
        <f t="shared" si="1586"/>
        <v/>
      </c>
    </row>
    <row r="101568" spans="11:11">
      <c r="K101568" t="str">
        <f t="shared" si="1586"/>
        <v/>
      </c>
    </row>
    <row r="101569" spans="11:11">
      <c r="K101569" t="str">
        <f t="shared" si="1586"/>
        <v/>
      </c>
    </row>
    <row r="101570" spans="11:11">
      <c r="K101570" t="str">
        <f t="shared" si="1586"/>
        <v/>
      </c>
    </row>
    <row r="101571" spans="11:11">
      <c r="K101571" t="str">
        <f t="shared" ref="K101571:K101634" si="1587">I101571&amp;J101571</f>
        <v/>
      </c>
    </row>
    <row r="101572" spans="11:11">
      <c r="K101572" t="str">
        <f t="shared" si="1587"/>
        <v/>
      </c>
    </row>
    <row r="101573" spans="11:11">
      <c r="K101573" t="str">
        <f t="shared" si="1587"/>
        <v/>
      </c>
    </row>
    <row r="101574" spans="11:11">
      <c r="K101574" t="str">
        <f t="shared" si="1587"/>
        <v/>
      </c>
    </row>
    <row r="101575" spans="11:11">
      <c r="K101575" t="str">
        <f t="shared" si="1587"/>
        <v/>
      </c>
    </row>
    <row r="101576" spans="11:11">
      <c r="K101576" t="str">
        <f t="shared" si="1587"/>
        <v/>
      </c>
    </row>
    <row r="101577" spans="11:11">
      <c r="K101577" t="str">
        <f t="shared" si="1587"/>
        <v/>
      </c>
    </row>
    <row r="101578" spans="11:11">
      <c r="K101578" t="str">
        <f t="shared" si="1587"/>
        <v/>
      </c>
    </row>
    <row r="101579" spans="11:11">
      <c r="K101579" t="str">
        <f t="shared" si="1587"/>
        <v/>
      </c>
    </row>
    <row r="101580" spans="11:11">
      <c r="K101580" t="str">
        <f t="shared" si="1587"/>
        <v/>
      </c>
    </row>
    <row r="101581" spans="11:11">
      <c r="K101581" t="str">
        <f t="shared" si="1587"/>
        <v/>
      </c>
    </row>
    <row r="101582" spans="11:11">
      <c r="K101582" t="str">
        <f t="shared" si="1587"/>
        <v/>
      </c>
    </row>
    <row r="101583" spans="11:11">
      <c r="K101583" t="str">
        <f t="shared" si="1587"/>
        <v/>
      </c>
    </row>
    <row r="101584" spans="11:11">
      <c r="K101584" t="str">
        <f t="shared" si="1587"/>
        <v/>
      </c>
    </row>
    <row r="101585" spans="11:11">
      <c r="K101585" t="str">
        <f t="shared" si="1587"/>
        <v/>
      </c>
    </row>
    <row r="101586" spans="11:11">
      <c r="K101586" t="str">
        <f t="shared" si="1587"/>
        <v/>
      </c>
    </row>
    <row r="101587" spans="11:11">
      <c r="K101587" t="str">
        <f t="shared" si="1587"/>
        <v/>
      </c>
    </row>
    <row r="101588" spans="11:11">
      <c r="K101588" t="str">
        <f t="shared" si="1587"/>
        <v/>
      </c>
    </row>
    <row r="101589" spans="11:11">
      <c r="K101589" t="str">
        <f t="shared" si="1587"/>
        <v/>
      </c>
    </row>
    <row r="101590" spans="11:11">
      <c r="K101590" t="str">
        <f t="shared" si="1587"/>
        <v/>
      </c>
    </row>
    <row r="101591" spans="11:11">
      <c r="K101591" t="str">
        <f t="shared" si="1587"/>
        <v/>
      </c>
    </row>
    <row r="101592" spans="11:11">
      <c r="K101592" t="str">
        <f t="shared" si="1587"/>
        <v/>
      </c>
    </row>
    <row r="101593" spans="11:11">
      <c r="K101593" t="str">
        <f t="shared" si="1587"/>
        <v/>
      </c>
    </row>
    <row r="101594" spans="11:11">
      <c r="K101594" t="str">
        <f t="shared" si="1587"/>
        <v/>
      </c>
    </row>
    <row r="101595" spans="11:11">
      <c r="K101595" t="str">
        <f t="shared" si="1587"/>
        <v/>
      </c>
    </row>
    <row r="101596" spans="11:11">
      <c r="K101596" t="str">
        <f t="shared" si="1587"/>
        <v/>
      </c>
    </row>
    <row r="101597" spans="11:11">
      <c r="K101597" t="str">
        <f t="shared" si="1587"/>
        <v/>
      </c>
    </row>
    <row r="101598" spans="11:11">
      <c r="K101598" t="str">
        <f t="shared" si="1587"/>
        <v/>
      </c>
    </row>
    <row r="101599" spans="11:11">
      <c r="K101599" t="str">
        <f t="shared" si="1587"/>
        <v/>
      </c>
    </row>
    <row r="101600" spans="11:11">
      <c r="K101600" t="str">
        <f t="shared" si="1587"/>
        <v/>
      </c>
    </row>
    <row r="101601" spans="11:11">
      <c r="K101601" t="str">
        <f t="shared" si="1587"/>
        <v/>
      </c>
    </row>
    <row r="101602" spans="11:11">
      <c r="K101602" t="str">
        <f t="shared" si="1587"/>
        <v/>
      </c>
    </row>
    <row r="101603" spans="11:11">
      <c r="K101603" t="str">
        <f t="shared" si="1587"/>
        <v/>
      </c>
    </row>
    <row r="101604" spans="11:11">
      <c r="K101604" t="str">
        <f t="shared" si="1587"/>
        <v/>
      </c>
    </row>
    <row r="101605" spans="11:11">
      <c r="K101605" t="str">
        <f t="shared" si="1587"/>
        <v/>
      </c>
    </row>
    <row r="101606" spans="11:11">
      <c r="K101606" t="str">
        <f t="shared" si="1587"/>
        <v/>
      </c>
    </row>
    <row r="101607" spans="11:11">
      <c r="K101607" t="str">
        <f t="shared" si="1587"/>
        <v/>
      </c>
    </row>
    <row r="101608" spans="11:11">
      <c r="K101608" t="str">
        <f t="shared" si="1587"/>
        <v/>
      </c>
    </row>
    <row r="101609" spans="11:11">
      <c r="K101609" t="str">
        <f t="shared" si="1587"/>
        <v/>
      </c>
    </row>
    <row r="101610" spans="11:11">
      <c r="K101610" t="str">
        <f t="shared" si="1587"/>
        <v/>
      </c>
    </row>
    <row r="101611" spans="11:11">
      <c r="K101611" t="str">
        <f t="shared" si="1587"/>
        <v/>
      </c>
    </row>
    <row r="101612" spans="11:11">
      <c r="K101612" t="str">
        <f t="shared" si="1587"/>
        <v/>
      </c>
    </row>
    <row r="101613" spans="11:11">
      <c r="K101613" t="str">
        <f t="shared" si="1587"/>
        <v/>
      </c>
    </row>
    <row r="101614" spans="11:11">
      <c r="K101614" t="str">
        <f t="shared" si="1587"/>
        <v/>
      </c>
    </row>
    <row r="101615" spans="11:11">
      <c r="K101615" t="str">
        <f t="shared" si="1587"/>
        <v/>
      </c>
    </row>
    <row r="101616" spans="11:11">
      <c r="K101616" t="str">
        <f t="shared" si="1587"/>
        <v/>
      </c>
    </row>
    <row r="101617" spans="11:11">
      <c r="K101617" t="str">
        <f t="shared" si="1587"/>
        <v/>
      </c>
    </row>
    <row r="101618" spans="11:11">
      <c r="K101618" t="str">
        <f t="shared" si="1587"/>
        <v/>
      </c>
    </row>
    <row r="101619" spans="11:11">
      <c r="K101619" t="str">
        <f t="shared" si="1587"/>
        <v/>
      </c>
    </row>
    <row r="101620" spans="11:11">
      <c r="K101620" t="str">
        <f t="shared" si="1587"/>
        <v/>
      </c>
    </row>
    <row r="101621" spans="11:11">
      <c r="K101621" t="str">
        <f t="shared" si="1587"/>
        <v/>
      </c>
    </row>
    <row r="101622" spans="11:11">
      <c r="K101622" t="str">
        <f t="shared" si="1587"/>
        <v/>
      </c>
    </row>
    <row r="101623" spans="11:11">
      <c r="K101623" t="str">
        <f t="shared" si="1587"/>
        <v/>
      </c>
    </row>
    <row r="101624" spans="11:11">
      <c r="K101624" t="str">
        <f t="shared" si="1587"/>
        <v/>
      </c>
    </row>
    <row r="101625" spans="11:11">
      <c r="K101625" t="str">
        <f t="shared" si="1587"/>
        <v/>
      </c>
    </row>
    <row r="101626" spans="11:11">
      <c r="K101626" t="str">
        <f t="shared" si="1587"/>
        <v/>
      </c>
    </row>
    <row r="101627" spans="11:11">
      <c r="K101627" t="str">
        <f t="shared" si="1587"/>
        <v/>
      </c>
    </row>
    <row r="101628" spans="11:11">
      <c r="K101628" t="str">
        <f t="shared" si="1587"/>
        <v/>
      </c>
    </row>
    <row r="101629" spans="11:11">
      <c r="K101629" t="str">
        <f t="shared" si="1587"/>
        <v/>
      </c>
    </row>
    <row r="101630" spans="11:11">
      <c r="K101630" t="str">
        <f t="shared" si="1587"/>
        <v/>
      </c>
    </row>
    <row r="101631" spans="11:11">
      <c r="K101631" t="str">
        <f t="shared" si="1587"/>
        <v/>
      </c>
    </row>
    <row r="101632" spans="11:11">
      <c r="K101632" t="str">
        <f t="shared" si="1587"/>
        <v/>
      </c>
    </row>
    <row r="101633" spans="11:11">
      <c r="K101633" t="str">
        <f t="shared" si="1587"/>
        <v/>
      </c>
    </row>
    <row r="101634" spans="11:11">
      <c r="K101634" t="str">
        <f t="shared" si="1587"/>
        <v/>
      </c>
    </row>
    <row r="101635" spans="11:11">
      <c r="K101635" t="str">
        <f t="shared" ref="K101635:K101698" si="1588">I101635&amp;J101635</f>
        <v/>
      </c>
    </row>
    <row r="101636" spans="11:11">
      <c r="K101636" t="str">
        <f t="shared" si="1588"/>
        <v/>
      </c>
    </row>
    <row r="101637" spans="11:11">
      <c r="K101637" t="str">
        <f t="shared" si="1588"/>
        <v/>
      </c>
    </row>
    <row r="101638" spans="11:11">
      <c r="K101638" t="str">
        <f t="shared" si="1588"/>
        <v/>
      </c>
    </row>
    <row r="101639" spans="11:11">
      <c r="K101639" t="str">
        <f t="shared" si="1588"/>
        <v/>
      </c>
    </row>
    <row r="101640" spans="11:11">
      <c r="K101640" t="str">
        <f t="shared" si="1588"/>
        <v/>
      </c>
    </row>
    <row r="101641" spans="11:11">
      <c r="K101641" t="str">
        <f t="shared" si="1588"/>
        <v/>
      </c>
    </row>
    <row r="101642" spans="11:11">
      <c r="K101642" t="str">
        <f t="shared" si="1588"/>
        <v/>
      </c>
    </row>
    <row r="101643" spans="11:11">
      <c r="K101643" t="str">
        <f t="shared" si="1588"/>
        <v/>
      </c>
    </row>
    <row r="101644" spans="11:11">
      <c r="K101644" t="str">
        <f t="shared" si="1588"/>
        <v/>
      </c>
    </row>
    <row r="101645" spans="11:11">
      <c r="K101645" t="str">
        <f t="shared" si="1588"/>
        <v/>
      </c>
    </row>
    <row r="101646" spans="11:11">
      <c r="K101646" t="str">
        <f t="shared" si="1588"/>
        <v/>
      </c>
    </row>
    <row r="101647" spans="11:11">
      <c r="K101647" t="str">
        <f t="shared" si="1588"/>
        <v/>
      </c>
    </row>
    <row r="101648" spans="11:11">
      <c r="K101648" t="str">
        <f t="shared" si="1588"/>
        <v/>
      </c>
    </row>
    <row r="101649" spans="11:11">
      <c r="K101649" t="str">
        <f t="shared" si="1588"/>
        <v/>
      </c>
    </row>
    <row r="101650" spans="11:11">
      <c r="K101650" t="str">
        <f t="shared" si="1588"/>
        <v/>
      </c>
    </row>
    <row r="101651" spans="11:11">
      <c r="K101651" t="str">
        <f t="shared" si="1588"/>
        <v/>
      </c>
    </row>
    <row r="101652" spans="11:11">
      <c r="K101652" t="str">
        <f t="shared" si="1588"/>
        <v/>
      </c>
    </row>
    <row r="101653" spans="11:11">
      <c r="K101653" t="str">
        <f t="shared" si="1588"/>
        <v/>
      </c>
    </row>
    <row r="101654" spans="11:11">
      <c r="K101654" t="str">
        <f t="shared" si="1588"/>
        <v/>
      </c>
    </row>
    <row r="101655" spans="11:11">
      <c r="K101655" t="str">
        <f t="shared" si="1588"/>
        <v/>
      </c>
    </row>
    <row r="101656" spans="11:11">
      <c r="K101656" t="str">
        <f t="shared" si="1588"/>
        <v/>
      </c>
    </row>
    <row r="101657" spans="11:11">
      <c r="K101657" t="str">
        <f t="shared" si="1588"/>
        <v/>
      </c>
    </row>
    <row r="101658" spans="11:11">
      <c r="K101658" t="str">
        <f t="shared" si="1588"/>
        <v/>
      </c>
    </row>
    <row r="101659" spans="11:11">
      <c r="K101659" t="str">
        <f t="shared" si="1588"/>
        <v/>
      </c>
    </row>
    <row r="101660" spans="11:11">
      <c r="K101660" t="str">
        <f t="shared" si="1588"/>
        <v/>
      </c>
    </row>
    <row r="101661" spans="11:11">
      <c r="K101661" t="str">
        <f t="shared" si="1588"/>
        <v/>
      </c>
    </row>
    <row r="101662" spans="11:11">
      <c r="K101662" t="str">
        <f t="shared" si="1588"/>
        <v/>
      </c>
    </row>
    <row r="101663" spans="11:11">
      <c r="K101663" t="str">
        <f t="shared" si="1588"/>
        <v/>
      </c>
    </row>
    <row r="101664" spans="11:11">
      <c r="K101664" t="str">
        <f t="shared" si="1588"/>
        <v/>
      </c>
    </row>
    <row r="101665" spans="11:11">
      <c r="K101665" t="str">
        <f t="shared" si="1588"/>
        <v/>
      </c>
    </row>
    <row r="101666" spans="11:11">
      <c r="K101666" t="str">
        <f t="shared" si="1588"/>
        <v/>
      </c>
    </row>
    <row r="101667" spans="11:11">
      <c r="K101667" t="str">
        <f t="shared" si="1588"/>
        <v/>
      </c>
    </row>
    <row r="101668" spans="11:11">
      <c r="K101668" t="str">
        <f t="shared" si="1588"/>
        <v/>
      </c>
    </row>
    <row r="101669" spans="11:11">
      <c r="K101669" t="str">
        <f t="shared" si="1588"/>
        <v/>
      </c>
    </row>
    <row r="101670" spans="11:11">
      <c r="K101670" t="str">
        <f t="shared" si="1588"/>
        <v/>
      </c>
    </row>
    <row r="101671" spans="11:11">
      <c r="K101671" t="str">
        <f t="shared" si="1588"/>
        <v/>
      </c>
    </row>
    <row r="101672" spans="11:11">
      <c r="K101672" t="str">
        <f t="shared" si="1588"/>
        <v/>
      </c>
    </row>
    <row r="101673" spans="11:11">
      <c r="K101673" t="str">
        <f t="shared" si="1588"/>
        <v/>
      </c>
    </row>
    <row r="101674" spans="11:11">
      <c r="K101674" t="str">
        <f t="shared" si="1588"/>
        <v/>
      </c>
    </row>
    <row r="101675" spans="11:11">
      <c r="K101675" t="str">
        <f t="shared" si="1588"/>
        <v/>
      </c>
    </row>
    <row r="101676" spans="11:11">
      <c r="K101676" t="str">
        <f t="shared" si="1588"/>
        <v/>
      </c>
    </row>
    <row r="101677" spans="11:11">
      <c r="K101677" t="str">
        <f t="shared" si="1588"/>
        <v/>
      </c>
    </row>
    <row r="101678" spans="11:11">
      <c r="K101678" t="str">
        <f t="shared" si="1588"/>
        <v/>
      </c>
    </row>
    <row r="101679" spans="11:11">
      <c r="K101679" t="str">
        <f t="shared" si="1588"/>
        <v/>
      </c>
    </row>
    <row r="101680" spans="11:11">
      <c r="K101680" t="str">
        <f t="shared" si="1588"/>
        <v/>
      </c>
    </row>
    <row r="101681" spans="11:11">
      <c r="K101681" t="str">
        <f t="shared" si="1588"/>
        <v/>
      </c>
    </row>
    <row r="101682" spans="11:11">
      <c r="K101682" t="str">
        <f t="shared" si="1588"/>
        <v/>
      </c>
    </row>
    <row r="101683" spans="11:11">
      <c r="K101683" t="str">
        <f t="shared" si="1588"/>
        <v/>
      </c>
    </row>
    <row r="101684" spans="11:11">
      <c r="K101684" t="str">
        <f t="shared" si="1588"/>
        <v/>
      </c>
    </row>
    <row r="101685" spans="11:11">
      <c r="K101685" t="str">
        <f t="shared" si="1588"/>
        <v/>
      </c>
    </row>
    <row r="101686" spans="11:11">
      <c r="K101686" t="str">
        <f t="shared" si="1588"/>
        <v/>
      </c>
    </row>
    <row r="101687" spans="11:11">
      <c r="K101687" t="str">
        <f t="shared" si="1588"/>
        <v/>
      </c>
    </row>
    <row r="101688" spans="11:11">
      <c r="K101688" t="str">
        <f t="shared" si="1588"/>
        <v/>
      </c>
    </row>
    <row r="101689" spans="11:11">
      <c r="K101689" t="str">
        <f t="shared" si="1588"/>
        <v/>
      </c>
    </row>
    <row r="101690" spans="11:11">
      <c r="K101690" t="str">
        <f t="shared" si="1588"/>
        <v/>
      </c>
    </row>
    <row r="101691" spans="11:11">
      <c r="K101691" t="str">
        <f t="shared" si="1588"/>
        <v/>
      </c>
    </row>
    <row r="101692" spans="11:11">
      <c r="K101692" t="str">
        <f t="shared" si="1588"/>
        <v/>
      </c>
    </row>
    <row r="101693" spans="11:11">
      <c r="K101693" t="str">
        <f t="shared" si="1588"/>
        <v/>
      </c>
    </row>
    <row r="101694" spans="11:11">
      <c r="K101694" t="str">
        <f t="shared" si="1588"/>
        <v/>
      </c>
    </row>
    <row r="101695" spans="11:11">
      <c r="K101695" t="str">
        <f t="shared" si="1588"/>
        <v/>
      </c>
    </row>
    <row r="101696" spans="11:11">
      <c r="K101696" t="str">
        <f t="shared" si="1588"/>
        <v/>
      </c>
    </row>
    <row r="101697" spans="11:11">
      <c r="K101697" t="str">
        <f t="shared" si="1588"/>
        <v/>
      </c>
    </row>
    <row r="101698" spans="11:11">
      <c r="K101698" t="str">
        <f t="shared" si="1588"/>
        <v/>
      </c>
    </row>
    <row r="101699" spans="11:11">
      <c r="K101699" t="str">
        <f t="shared" ref="K101699:K101762" si="1589">I101699&amp;J101699</f>
        <v/>
      </c>
    </row>
    <row r="101700" spans="11:11">
      <c r="K101700" t="str">
        <f t="shared" si="1589"/>
        <v/>
      </c>
    </row>
    <row r="101701" spans="11:11">
      <c r="K101701" t="str">
        <f t="shared" si="1589"/>
        <v/>
      </c>
    </row>
    <row r="101702" spans="11:11">
      <c r="K101702" t="str">
        <f t="shared" si="1589"/>
        <v/>
      </c>
    </row>
    <row r="101703" spans="11:11">
      <c r="K101703" t="str">
        <f t="shared" si="1589"/>
        <v/>
      </c>
    </row>
    <row r="101704" spans="11:11">
      <c r="K101704" t="str">
        <f t="shared" si="1589"/>
        <v/>
      </c>
    </row>
    <row r="101705" spans="11:11">
      <c r="K101705" t="str">
        <f t="shared" si="1589"/>
        <v/>
      </c>
    </row>
    <row r="101706" spans="11:11">
      <c r="K101706" t="str">
        <f t="shared" si="1589"/>
        <v/>
      </c>
    </row>
    <row r="101707" spans="11:11">
      <c r="K101707" t="str">
        <f t="shared" si="1589"/>
        <v/>
      </c>
    </row>
    <row r="101708" spans="11:11">
      <c r="K101708" t="str">
        <f t="shared" si="1589"/>
        <v/>
      </c>
    </row>
    <row r="101709" spans="11:11">
      <c r="K101709" t="str">
        <f t="shared" si="1589"/>
        <v/>
      </c>
    </row>
    <row r="101710" spans="11:11">
      <c r="K101710" t="str">
        <f t="shared" si="1589"/>
        <v/>
      </c>
    </row>
    <row r="101711" spans="11:11">
      <c r="K101711" t="str">
        <f t="shared" si="1589"/>
        <v/>
      </c>
    </row>
    <row r="101712" spans="11:11">
      <c r="K101712" t="str">
        <f t="shared" si="1589"/>
        <v/>
      </c>
    </row>
    <row r="101713" spans="11:11">
      <c r="K101713" t="str">
        <f t="shared" si="1589"/>
        <v/>
      </c>
    </row>
    <row r="101714" spans="11:11">
      <c r="K101714" t="str">
        <f t="shared" si="1589"/>
        <v/>
      </c>
    </row>
    <row r="101715" spans="11:11">
      <c r="K101715" t="str">
        <f t="shared" si="1589"/>
        <v/>
      </c>
    </row>
    <row r="101716" spans="11:11">
      <c r="K101716" t="str">
        <f t="shared" si="1589"/>
        <v/>
      </c>
    </row>
    <row r="101717" spans="11:11">
      <c r="K101717" t="str">
        <f t="shared" si="1589"/>
        <v/>
      </c>
    </row>
    <row r="101718" spans="11:11">
      <c r="K101718" t="str">
        <f t="shared" si="1589"/>
        <v/>
      </c>
    </row>
    <row r="101719" spans="11:11">
      <c r="K101719" t="str">
        <f t="shared" si="1589"/>
        <v/>
      </c>
    </row>
    <row r="101720" spans="11:11">
      <c r="K101720" t="str">
        <f t="shared" si="1589"/>
        <v/>
      </c>
    </row>
    <row r="101721" spans="11:11">
      <c r="K101721" t="str">
        <f t="shared" si="1589"/>
        <v/>
      </c>
    </row>
    <row r="101722" spans="11:11">
      <c r="K101722" t="str">
        <f t="shared" si="1589"/>
        <v/>
      </c>
    </row>
    <row r="101723" spans="11:11">
      <c r="K101723" t="str">
        <f t="shared" si="1589"/>
        <v/>
      </c>
    </row>
    <row r="101724" spans="11:11">
      <c r="K101724" t="str">
        <f t="shared" si="1589"/>
        <v/>
      </c>
    </row>
    <row r="101725" spans="11:11">
      <c r="K101725" t="str">
        <f t="shared" si="1589"/>
        <v/>
      </c>
    </row>
    <row r="101726" spans="11:11">
      <c r="K101726" t="str">
        <f t="shared" si="1589"/>
        <v/>
      </c>
    </row>
    <row r="101727" spans="11:11">
      <c r="K101727" t="str">
        <f t="shared" si="1589"/>
        <v/>
      </c>
    </row>
    <row r="101728" spans="11:11">
      <c r="K101728" t="str">
        <f t="shared" si="1589"/>
        <v/>
      </c>
    </row>
    <row r="101729" spans="11:11">
      <c r="K101729" t="str">
        <f t="shared" si="1589"/>
        <v/>
      </c>
    </row>
    <row r="101730" spans="11:11">
      <c r="K101730" t="str">
        <f t="shared" si="1589"/>
        <v/>
      </c>
    </row>
    <row r="101731" spans="11:11">
      <c r="K101731" t="str">
        <f t="shared" si="1589"/>
        <v/>
      </c>
    </row>
    <row r="101732" spans="11:11">
      <c r="K101732" t="str">
        <f t="shared" si="1589"/>
        <v/>
      </c>
    </row>
    <row r="101733" spans="11:11">
      <c r="K101733" t="str">
        <f t="shared" si="1589"/>
        <v/>
      </c>
    </row>
    <row r="101734" spans="11:11">
      <c r="K101734" t="str">
        <f t="shared" si="1589"/>
        <v/>
      </c>
    </row>
    <row r="101735" spans="11:11">
      <c r="K101735" t="str">
        <f t="shared" si="1589"/>
        <v/>
      </c>
    </row>
    <row r="101736" spans="11:11">
      <c r="K101736" t="str">
        <f t="shared" si="1589"/>
        <v/>
      </c>
    </row>
    <row r="101737" spans="11:11">
      <c r="K101737" t="str">
        <f t="shared" si="1589"/>
        <v/>
      </c>
    </row>
    <row r="101738" spans="11:11">
      <c r="K101738" t="str">
        <f t="shared" si="1589"/>
        <v/>
      </c>
    </row>
    <row r="101739" spans="11:11">
      <c r="K101739" t="str">
        <f t="shared" si="1589"/>
        <v/>
      </c>
    </row>
    <row r="101740" spans="11:11">
      <c r="K101740" t="str">
        <f t="shared" si="1589"/>
        <v/>
      </c>
    </row>
    <row r="101741" spans="11:11">
      <c r="K101741" t="str">
        <f t="shared" si="1589"/>
        <v/>
      </c>
    </row>
    <row r="101742" spans="11:11">
      <c r="K101742" t="str">
        <f t="shared" si="1589"/>
        <v/>
      </c>
    </row>
    <row r="101743" spans="11:11">
      <c r="K101743" t="str">
        <f t="shared" si="1589"/>
        <v/>
      </c>
    </row>
    <row r="101744" spans="11:11">
      <c r="K101744" t="str">
        <f t="shared" si="1589"/>
        <v/>
      </c>
    </row>
    <row r="101745" spans="11:11">
      <c r="K101745" t="str">
        <f t="shared" si="1589"/>
        <v/>
      </c>
    </row>
    <row r="101746" spans="11:11">
      <c r="K101746" t="str">
        <f t="shared" si="1589"/>
        <v/>
      </c>
    </row>
    <row r="101747" spans="11:11">
      <c r="K101747" t="str">
        <f t="shared" si="1589"/>
        <v/>
      </c>
    </row>
    <row r="101748" spans="11:11">
      <c r="K101748" t="str">
        <f t="shared" si="1589"/>
        <v/>
      </c>
    </row>
    <row r="101749" spans="11:11">
      <c r="K101749" t="str">
        <f t="shared" si="1589"/>
        <v/>
      </c>
    </row>
    <row r="101750" spans="11:11">
      <c r="K101750" t="str">
        <f t="shared" si="1589"/>
        <v/>
      </c>
    </row>
    <row r="101751" spans="11:11">
      <c r="K101751" t="str">
        <f t="shared" si="1589"/>
        <v/>
      </c>
    </row>
    <row r="101752" spans="11:11">
      <c r="K101752" t="str">
        <f t="shared" si="1589"/>
        <v/>
      </c>
    </row>
    <row r="101753" spans="11:11">
      <c r="K101753" t="str">
        <f t="shared" si="1589"/>
        <v/>
      </c>
    </row>
    <row r="101754" spans="11:11">
      <c r="K101754" t="str">
        <f t="shared" si="1589"/>
        <v/>
      </c>
    </row>
    <row r="101755" spans="11:11">
      <c r="K101755" t="str">
        <f t="shared" si="1589"/>
        <v/>
      </c>
    </row>
    <row r="101756" spans="11:11">
      <c r="K101756" t="str">
        <f t="shared" si="1589"/>
        <v/>
      </c>
    </row>
    <row r="101757" spans="11:11">
      <c r="K101757" t="str">
        <f t="shared" si="1589"/>
        <v/>
      </c>
    </row>
    <row r="101758" spans="11:11">
      <c r="K101758" t="str">
        <f t="shared" si="1589"/>
        <v/>
      </c>
    </row>
    <row r="101759" spans="11:11">
      <c r="K101759" t="str">
        <f t="shared" si="1589"/>
        <v/>
      </c>
    </row>
    <row r="101760" spans="11:11">
      <c r="K101760" t="str">
        <f t="shared" si="1589"/>
        <v/>
      </c>
    </row>
    <row r="101761" spans="11:11">
      <c r="K101761" t="str">
        <f t="shared" si="1589"/>
        <v/>
      </c>
    </row>
    <row r="101762" spans="11:11">
      <c r="K101762" t="str">
        <f t="shared" si="1589"/>
        <v/>
      </c>
    </row>
    <row r="101763" spans="11:11">
      <c r="K101763" t="str">
        <f t="shared" ref="K101763:K101826" si="1590">I101763&amp;J101763</f>
        <v/>
      </c>
    </row>
    <row r="101764" spans="11:11">
      <c r="K101764" t="str">
        <f t="shared" si="1590"/>
        <v/>
      </c>
    </row>
    <row r="101765" spans="11:11">
      <c r="K101765" t="str">
        <f t="shared" si="1590"/>
        <v/>
      </c>
    </row>
    <row r="101766" spans="11:11">
      <c r="K101766" t="str">
        <f t="shared" si="1590"/>
        <v/>
      </c>
    </row>
    <row r="101767" spans="11:11">
      <c r="K101767" t="str">
        <f t="shared" si="1590"/>
        <v/>
      </c>
    </row>
    <row r="101768" spans="11:11">
      <c r="K101768" t="str">
        <f t="shared" si="1590"/>
        <v/>
      </c>
    </row>
    <row r="101769" spans="11:11">
      <c r="K101769" t="str">
        <f t="shared" si="1590"/>
        <v/>
      </c>
    </row>
    <row r="101770" spans="11:11">
      <c r="K101770" t="str">
        <f t="shared" si="1590"/>
        <v/>
      </c>
    </row>
    <row r="101771" spans="11:11">
      <c r="K101771" t="str">
        <f t="shared" si="1590"/>
        <v/>
      </c>
    </row>
    <row r="101772" spans="11:11">
      <c r="K101772" t="str">
        <f t="shared" si="1590"/>
        <v/>
      </c>
    </row>
    <row r="101773" spans="11:11">
      <c r="K101773" t="str">
        <f t="shared" si="1590"/>
        <v/>
      </c>
    </row>
    <row r="101774" spans="11:11">
      <c r="K101774" t="str">
        <f t="shared" si="1590"/>
        <v/>
      </c>
    </row>
    <row r="101775" spans="11:11">
      <c r="K101775" t="str">
        <f t="shared" si="1590"/>
        <v/>
      </c>
    </row>
    <row r="101776" spans="11:11">
      <c r="K101776" t="str">
        <f t="shared" si="1590"/>
        <v/>
      </c>
    </row>
    <row r="101777" spans="11:11">
      <c r="K101777" t="str">
        <f t="shared" si="1590"/>
        <v/>
      </c>
    </row>
    <row r="101778" spans="11:11">
      <c r="K101778" t="str">
        <f t="shared" si="1590"/>
        <v/>
      </c>
    </row>
    <row r="101779" spans="11:11">
      <c r="K101779" t="str">
        <f t="shared" si="1590"/>
        <v/>
      </c>
    </row>
    <row r="101780" spans="11:11">
      <c r="K101780" t="str">
        <f t="shared" si="1590"/>
        <v/>
      </c>
    </row>
    <row r="101781" spans="11:11">
      <c r="K101781" t="str">
        <f t="shared" si="1590"/>
        <v/>
      </c>
    </row>
    <row r="101782" spans="11:11">
      <c r="K101782" t="str">
        <f t="shared" si="1590"/>
        <v/>
      </c>
    </row>
    <row r="101783" spans="11:11">
      <c r="K101783" t="str">
        <f t="shared" si="1590"/>
        <v/>
      </c>
    </row>
    <row r="101784" spans="11:11">
      <c r="K101784" t="str">
        <f t="shared" si="1590"/>
        <v/>
      </c>
    </row>
    <row r="101785" spans="11:11">
      <c r="K101785" t="str">
        <f t="shared" si="1590"/>
        <v/>
      </c>
    </row>
    <row r="101786" spans="11:11">
      <c r="K101786" t="str">
        <f t="shared" si="1590"/>
        <v/>
      </c>
    </row>
    <row r="101787" spans="11:11">
      <c r="K101787" t="str">
        <f t="shared" si="1590"/>
        <v/>
      </c>
    </row>
    <row r="101788" spans="11:11">
      <c r="K101788" t="str">
        <f t="shared" si="1590"/>
        <v/>
      </c>
    </row>
    <row r="101789" spans="11:11">
      <c r="K101789" t="str">
        <f t="shared" si="1590"/>
        <v/>
      </c>
    </row>
    <row r="101790" spans="11:11">
      <c r="K101790" t="str">
        <f t="shared" si="1590"/>
        <v/>
      </c>
    </row>
    <row r="101791" spans="11:11">
      <c r="K101791" t="str">
        <f t="shared" si="1590"/>
        <v/>
      </c>
    </row>
    <row r="101792" spans="11:11">
      <c r="K101792" t="str">
        <f t="shared" si="1590"/>
        <v/>
      </c>
    </row>
    <row r="101793" spans="11:11">
      <c r="K101793" t="str">
        <f t="shared" si="1590"/>
        <v/>
      </c>
    </row>
    <row r="101794" spans="11:11">
      <c r="K101794" t="str">
        <f t="shared" si="1590"/>
        <v/>
      </c>
    </row>
    <row r="101795" spans="11:11">
      <c r="K101795" t="str">
        <f t="shared" si="1590"/>
        <v/>
      </c>
    </row>
    <row r="101796" spans="11:11">
      <c r="K101796" t="str">
        <f t="shared" si="1590"/>
        <v/>
      </c>
    </row>
    <row r="101797" spans="11:11">
      <c r="K101797" t="str">
        <f t="shared" si="1590"/>
        <v/>
      </c>
    </row>
    <row r="101798" spans="11:11">
      <c r="K101798" t="str">
        <f t="shared" si="1590"/>
        <v/>
      </c>
    </row>
    <row r="101799" spans="11:11">
      <c r="K101799" t="str">
        <f t="shared" si="1590"/>
        <v/>
      </c>
    </row>
    <row r="101800" spans="11:11">
      <c r="K101800" t="str">
        <f t="shared" si="1590"/>
        <v/>
      </c>
    </row>
    <row r="101801" spans="11:11">
      <c r="K101801" t="str">
        <f t="shared" si="1590"/>
        <v/>
      </c>
    </row>
    <row r="101802" spans="11:11">
      <c r="K101802" t="str">
        <f t="shared" si="1590"/>
        <v/>
      </c>
    </row>
    <row r="101803" spans="11:11">
      <c r="K101803" t="str">
        <f t="shared" si="1590"/>
        <v/>
      </c>
    </row>
    <row r="101804" spans="11:11">
      <c r="K101804" t="str">
        <f t="shared" si="1590"/>
        <v/>
      </c>
    </row>
    <row r="101805" spans="11:11">
      <c r="K101805" t="str">
        <f t="shared" si="1590"/>
        <v/>
      </c>
    </row>
    <row r="101806" spans="11:11">
      <c r="K101806" t="str">
        <f t="shared" si="1590"/>
        <v/>
      </c>
    </row>
    <row r="101807" spans="11:11">
      <c r="K101807" t="str">
        <f t="shared" si="1590"/>
        <v/>
      </c>
    </row>
    <row r="101808" spans="11:11">
      <c r="K101808" t="str">
        <f t="shared" si="1590"/>
        <v/>
      </c>
    </row>
    <row r="101809" spans="11:11">
      <c r="K101809" t="str">
        <f t="shared" si="1590"/>
        <v/>
      </c>
    </row>
    <row r="101810" spans="11:11">
      <c r="K101810" t="str">
        <f t="shared" si="1590"/>
        <v/>
      </c>
    </row>
    <row r="101811" spans="11:11">
      <c r="K101811" t="str">
        <f t="shared" si="1590"/>
        <v/>
      </c>
    </row>
    <row r="101812" spans="11:11">
      <c r="K101812" t="str">
        <f t="shared" si="1590"/>
        <v/>
      </c>
    </row>
    <row r="101813" spans="11:11">
      <c r="K101813" t="str">
        <f t="shared" si="1590"/>
        <v/>
      </c>
    </row>
    <row r="101814" spans="11:11">
      <c r="K101814" t="str">
        <f t="shared" si="1590"/>
        <v/>
      </c>
    </row>
    <row r="101815" spans="11:11">
      <c r="K101815" t="str">
        <f t="shared" si="1590"/>
        <v/>
      </c>
    </row>
    <row r="101816" spans="11:11">
      <c r="K101816" t="str">
        <f t="shared" si="1590"/>
        <v/>
      </c>
    </row>
    <row r="101817" spans="11:11">
      <c r="K101817" t="str">
        <f t="shared" si="1590"/>
        <v/>
      </c>
    </row>
    <row r="101818" spans="11:11">
      <c r="K101818" t="str">
        <f t="shared" si="1590"/>
        <v/>
      </c>
    </row>
    <row r="101819" spans="11:11">
      <c r="K101819" t="str">
        <f t="shared" si="1590"/>
        <v/>
      </c>
    </row>
    <row r="101820" spans="11:11">
      <c r="K101820" t="str">
        <f t="shared" si="1590"/>
        <v/>
      </c>
    </row>
    <row r="101821" spans="11:11">
      <c r="K101821" t="str">
        <f t="shared" si="1590"/>
        <v/>
      </c>
    </row>
    <row r="101822" spans="11:11">
      <c r="K101822" t="str">
        <f t="shared" si="1590"/>
        <v/>
      </c>
    </row>
    <row r="101823" spans="11:11">
      <c r="K101823" t="str">
        <f t="shared" si="1590"/>
        <v/>
      </c>
    </row>
    <row r="101824" spans="11:11">
      <c r="K101824" t="str">
        <f t="shared" si="1590"/>
        <v/>
      </c>
    </row>
    <row r="101825" spans="11:11">
      <c r="K101825" t="str">
        <f t="shared" si="1590"/>
        <v/>
      </c>
    </row>
    <row r="101826" spans="11:11">
      <c r="K101826" t="str">
        <f t="shared" si="1590"/>
        <v/>
      </c>
    </row>
    <row r="101827" spans="11:11">
      <c r="K101827" t="str">
        <f t="shared" ref="K101827:K101890" si="1591">I101827&amp;J101827</f>
        <v/>
      </c>
    </row>
    <row r="101828" spans="11:11">
      <c r="K101828" t="str">
        <f t="shared" si="1591"/>
        <v/>
      </c>
    </row>
    <row r="101829" spans="11:11">
      <c r="K101829" t="str">
        <f t="shared" si="1591"/>
        <v/>
      </c>
    </row>
    <row r="101830" spans="11:11">
      <c r="K101830" t="str">
        <f t="shared" si="1591"/>
        <v/>
      </c>
    </row>
    <row r="101831" spans="11:11">
      <c r="K101831" t="str">
        <f t="shared" si="1591"/>
        <v/>
      </c>
    </row>
    <row r="101832" spans="11:11">
      <c r="K101832" t="str">
        <f t="shared" si="1591"/>
        <v/>
      </c>
    </row>
    <row r="101833" spans="11:11">
      <c r="K101833" t="str">
        <f t="shared" si="1591"/>
        <v/>
      </c>
    </row>
    <row r="101834" spans="11:11">
      <c r="K101834" t="str">
        <f t="shared" si="1591"/>
        <v/>
      </c>
    </row>
    <row r="101835" spans="11:11">
      <c r="K101835" t="str">
        <f t="shared" si="1591"/>
        <v/>
      </c>
    </row>
    <row r="101836" spans="11:11">
      <c r="K101836" t="str">
        <f t="shared" si="1591"/>
        <v/>
      </c>
    </row>
    <row r="101837" spans="11:11">
      <c r="K101837" t="str">
        <f t="shared" si="1591"/>
        <v/>
      </c>
    </row>
    <row r="101838" spans="11:11">
      <c r="K101838" t="str">
        <f t="shared" si="1591"/>
        <v/>
      </c>
    </row>
    <row r="101839" spans="11:11">
      <c r="K101839" t="str">
        <f t="shared" si="1591"/>
        <v/>
      </c>
    </row>
    <row r="101840" spans="11:11">
      <c r="K101840" t="str">
        <f t="shared" si="1591"/>
        <v/>
      </c>
    </row>
    <row r="101841" spans="11:11">
      <c r="K101841" t="str">
        <f t="shared" si="1591"/>
        <v/>
      </c>
    </row>
    <row r="101842" spans="11:11">
      <c r="K101842" t="str">
        <f t="shared" si="1591"/>
        <v/>
      </c>
    </row>
    <row r="101843" spans="11:11">
      <c r="K101843" t="str">
        <f t="shared" si="1591"/>
        <v/>
      </c>
    </row>
    <row r="101844" spans="11:11">
      <c r="K101844" t="str">
        <f t="shared" si="1591"/>
        <v/>
      </c>
    </row>
    <row r="101845" spans="11:11">
      <c r="K101845" t="str">
        <f t="shared" si="1591"/>
        <v/>
      </c>
    </row>
    <row r="101846" spans="11:11">
      <c r="K101846" t="str">
        <f t="shared" si="1591"/>
        <v/>
      </c>
    </row>
    <row r="101847" spans="11:11">
      <c r="K101847" t="str">
        <f t="shared" si="1591"/>
        <v/>
      </c>
    </row>
    <row r="101848" spans="11:11">
      <c r="K101848" t="str">
        <f t="shared" si="1591"/>
        <v/>
      </c>
    </row>
    <row r="101849" spans="11:11">
      <c r="K101849" t="str">
        <f t="shared" si="1591"/>
        <v/>
      </c>
    </row>
    <row r="101850" spans="11:11">
      <c r="K101850" t="str">
        <f t="shared" si="1591"/>
        <v/>
      </c>
    </row>
    <row r="101851" spans="11:11">
      <c r="K101851" t="str">
        <f t="shared" si="1591"/>
        <v/>
      </c>
    </row>
    <row r="101852" spans="11:11">
      <c r="K101852" t="str">
        <f t="shared" si="1591"/>
        <v/>
      </c>
    </row>
    <row r="101853" spans="11:11">
      <c r="K101853" t="str">
        <f t="shared" si="1591"/>
        <v/>
      </c>
    </row>
    <row r="101854" spans="11:11">
      <c r="K101854" t="str">
        <f t="shared" si="1591"/>
        <v/>
      </c>
    </row>
    <row r="101855" spans="11:11">
      <c r="K101855" t="str">
        <f t="shared" si="1591"/>
        <v/>
      </c>
    </row>
    <row r="101856" spans="11:11">
      <c r="K101856" t="str">
        <f t="shared" si="1591"/>
        <v/>
      </c>
    </row>
    <row r="101857" spans="11:11">
      <c r="K101857" t="str">
        <f t="shared" si="1591"/>
        <v/>
      </c>
    </row>
    <row r="101858" spans="11:11">
      <c r="K101858" t="str">
        <f t="shared" si="1591"/>
        <v/>
      </c>
    </row>
    <row r="101859" spans="11:11">
      <c r="K101859" t="str">
        <f t="shared" si="1591"/>
        <v/>
      </c>
    </row>
    <row r="101860" spans="11:11">
      <c r="K101860" t="str">
        <f t="shared" si="1591"/>
        <v/>
      </c>
    </row>
    <row r="101861" spans="11:11">
      <c r="K101861" t="str">
        <f t="shared" si="1591"/>
        <v/>
      </c>
    </row>
    <row r="101862" spans="11:11">
      <c r="K101862" t="str">
        <f t="shared" si="1591"/>
        <v/>
      </c>
    </row>
    <row r="101863" spans="11:11">
      <c r="K101863" t="str">
        <f t="shared" si="1591"/>
        <v/>
      </c>
    </row>
    <row r="101864" spans="11:11">
      <c r="K101864" t="str">
        <f t="shared" si="1591"/>
        <v/>
      </c>
    </row>
    <row r="101865" spans="11:11">
      <c r="K101865" t="str">
        <f t="shared" si="1591"/>
        <v/>
      </c>
    </row>
    <row r="101866" spans="11:11">
      <c r="K101866" t="str">
        <f t="shared" si="1591"/>
        <v/>
      </c>
    </row>
    <row r="101867" spans="11:11">
      <c r="K101867" t="str">
        <f t="shared" si="1591"/>
        <v/>
      </c>
    </row>
    <row r="101868" spans="11:11">
      <c r="K101868" t="str">
        <f t="shared" si="1591"/>
        <v/>
      </c>
    </row>
    <row r="101869" spans="11:11">
      <c r="K101869" t="str">
        <f t="shared" si="1591"/>
        <v/>
      </c>
    </row>
    <row r="101870" spans="11:11">
      <c r="K101870" t="str">
        <f t="shared" si="1591"/>
        <v/>
      </c>
    </row>
    <row r="101871" spans="11:11">
      <c r="K101871" t="str">
        <f t="shared" si="1591"/>
        <v/>
      </c>
    </row>
    <row r="101872" spans="11:11">
      <c r="K101872" t="str">
        <f t="shared" si="1591"/>
        <v/>
      </c>
    </row>
    <row r="101873" spans="11:11">
      <c r="K101873" t="str">
        <f t="shared" si="1591"/>
        <v/>
      </c>
    </row>
    <row r="101874" spans="11:11">
      <c r="K101874" t="str">
        <f t="shared" si="1591"/>
        <v/>
      </c>
    </row>
    <row r="101875" spans="11:11">
      <c r="K101875" t="str">
        <f t="shared" si="1591"/>
        <v/>
      </c>
    </row>
    <row r="101876" spans="11:11">
      <c r="K101876" t="str">
        <f t="shared" si="1591"/>
        <v/>
      </c>
    </row>
    <row r="101877" spans="11:11">
      <c r="K101877" t="str">
        <f t="shared" si="1591"/>
        <v/>
      </c>
    </row>
    <row r="101878" spans="11:11">
      <c r="K101878" t="str">
        <f t="shared" si="1591"/>
        <v/>
      </c>
    </row>
    <row r="101879" spans="11:11">
      <c r="K101879" t="str">
        <f t="shared" si="1591"/>
        <v/>
      </c>
    </row>
    <row r="101880" spans="11:11">
      <c r="K101880" t="str">
        <f t="shared" si="1591"/>
        <v/>
      </c>
    </row>
    <row r="101881" spans="11:11">
      <c r="K101881" t="str">
        <f t="shared" si="1591"/>
        <v/>
      </c>
    </row>
    <row r="101882" spans="11:11">
      <c r="K101882" t="str">
        <f t="shared" si="1591"/>
        <v/>
      </c>
    </row>
    <row r="101883" spans="11:11">
      <c r="K101883" t="str">
        <f t="shared" si="1591"/>
        <v/>
      </c>
    </row>
    <row r="101884" spans="11:11">
      <c r="K101884" t="str">
        <f t="shared" si="1591"/>
        <v/>
      </c>
    </row>
    <row r="101885" spans="11:11">
      <c r="K101885" t="str">
        <f t="shared" si="1591"/>
        <v/>
      </c>
    </row>
    <row r="101886" spans="11:11">
      <c r="K101886" t="str">
        <f t="shared" si="1591"/>
        <v/>
      </c>
    </row>
    <row r="101887" spans="11:11">
      <c r="K101887" t="str">
        <f t="shared" si="1591"/>
        <v/>
      </c>
    </row>
    <row r="101888" spans="11:11">
      <c r="K101888" t="str">
        <f t="shared" si="1591"/>
        <v/>
      </c>
    </row>
    <row r="101889" spans="11:11">
      <c r="K101889" t="str">
        <f t="shared" si="1591"/>
        <v/>
      </c>
    </row>
    <row r="101890" spans="11:11">
      <c r="K101890" t="str">
        <f t="shared" si="1591"/>
        <v/>
      </c>
    </row>
    <row r="101891" spans="11:11">
      <c r="K101891" t="str">
        <f t="shared" ref="K101891:K101954" si="1592">I101891&amp;J101891</f>
        <v/>
      </c>
    </row>
    <row r="101892" spans="11:11">
      <c r="K101892" t="str">
        <f t="shared" si="1592"/>
        <v/>
      </c>
    </row>
    <row r="101893" spans="11:11">
      <c r="K101893" t="str">
        <f t="shared" si="1592"/>
        <v/>
      </c>
    </row>
    <row r="101894" spans="11:11">
      <c r="K101894" t="str">
        <f t="shared" si="1592"/>
        <v/>
      </c>
    </row>
    <row r="101895" spans="11:11">
      <c r="K101895" t="str">
        <f t="shared" si="1592"/>
        <v/>
      </c>
    </row>
    <row r="101896" spans="11:11">
      <c r="K101896" t="str">
        <f t="shared" si="1592"/>
        <v/>
      </c>
    </row>
    <row r="101897" spans="11:11">
      <c r="K101897" t="str">
        <f t="shared" si="1592"/>
        <v/>
      </c>
    </row>
    <row r="101898" spans="11:11">
      <c r="K101898" t="str">
        <f t="shared" si="1592"/>
        <v/>
      </c>
    </row>
    <row r="101899" spans="11:11">
      <c r="K101899" t="str">
        <f t="shared" si="1592"/>
        <v/>
      </c>
    </row>
    <row r="101900" spans="11:11">
      <c r="K101900" t="str">
        <f t="shared" si="1592"/>
        <v/>
      </c>
    </row>
    <row r="101901" spans="11:11">
      <c r="K101901" t="str">
        <f t="shared" si="1592"/>
        <v/>
      </c>
    </row>
    <row r="101902" spans="11:11">
      <c r="K101902" t="str">
        <f t="shared" si="1592"/>
        <v/>
      </c>
    </row>
    <row r="101903" spans="11:11">
      <c r="K101903" t="str">
        <f t="shared" si="1592"/>
        <v/>
      </c>
    </row>
    <row r="101904" spans="11:11">
      <c r="K101904" t="str">
        <f t="shared" si="1592"/>
        <v/>
      </c>
    </row>
    <row r="101905" spans="11:11">
      <c r="K101905" t="str">
        <f t="shared" si="1592"/>
        <v/>
      </c>
    </row>
    <row r="101906" spans="11:11">
      <c r="K101906" t="str">
        <f t="shared" si="1592"/>
        <v/>
      </c>
    </row>
    <row r="101907" spans="11:11">
      <c r="K101907" t="str">
        <f t="shared" si="1592"/>
        <v/>
      </c>
    </row>
    <row r="101908" spans="11:11">
      <c r="K101908" t="str">
        <f t="shared" si="1592"/>
        <v/>
      </c>
    </row>
    <row r="101909" spans="11:11">
      <c r="K101909" t="str">
        <f t="shared" si="1592"/>
        <v/>
      </c>
    </row>
    <row r="101910" spans="11:11">
      <c r="K101910" t="str">
        <f t="shared" si="1592"/>
        <v/>
      </c>
    </row>
    <row r="101911" spans="11:11">
      <c r="K101911" t="str">
        <f t="shared" si="1592"/>
        <v/>
      </c>
    </row>
    <row r="101912" spans="11:11">
      <c r="K101912" t="str">
        <f t="shared" si="1592"/>
        <v/>
      </c>
    </row>
    <row r="101913" spans="11:11">
      <c r="K101913" t="str">
        <f t="shared" si="1592"/>
        <v/>
      </c>
    </row>
    <row r="101914" spans="11:11">
      <c r="K101914" t="str">
        <f t="shared" si="1592"/>
        <v/>
      </c>
    </row>
    <row r="101915" spans="11:11">
      <c r="K101915" t="str">
        <f t="shared" si="1592"/>
        <v/>
      </c>
    </row>
    <row r="101916" spans="11:11">
      <c r="K101916" t="str">
        <f t="shared" si="1592"/>
        <v/>
      </c>
    </row>
    <row r="101917" spans="11:11">
      <c r="K101917" t="str">
        <f t="shared" si="1592"/>
        <v/>
      </c>
    </row>
    <row r="101918" spans="11:11">
      <c r="K101918" t="str">
        <f t="shared" si="1592"/>
        <v/>
      </c>
    </row>
    <row r="101919" spans="11:11">
      <c r="K101919" t="str">
        <f t="shared" si="1592"/>
        <v/>
      </c>
    </row>
    <row r="101920" spans="11:11">
      <c r="K101920" t="str">
        <f t="shared" si="1592"/>
        <v/>
      </c>
    </row>
    <row r="101921" spans="11:11">
      <c r="K101921" t="str">
        <f t="shared" si="1592"/>
        <v/>
      </c>
    </row>
    <row r="101922" spans="11:11">
      <c r="K101922" t="str">
        <f t="shared" si="1592"/>
        <v/>
      </c>
    </row>
    <row r="101923" spans="11:11">
      <c r="K101923" t="str">
        <f t="shared" si="1592"/>
        <v/>
      </c>
    </row>
    <row r="101924" spans="11:11">
      <c r="K101924" t="str">
        <f t="shared" si="1592"/>
        <v/>
      </c>
    </row>
    <row r="101925" spans="11:11">
      <c r="K101925" t="str">
        <f t="shared" si="1592"/>
        <v/>
      </c>
    </row>
    <row r="101926" spans="11:11">
      <c r="K101926" t="str">
        <f t="shared" si="1592"/>
        <v/>
      </c>
    </row>
    <row r="101927" spans="11:11">
      <c r="K101927" t="str">
        <f t="shared" si="1592"/>
        <v/>
      </c>
    </row>
    <row r="101928" spans="11:11">
      <c r="K101928" t="str">
        <f t="shared" si="1592"/>
        <v/>
      </c>
    </row>
    <row r="101929" spans="11:11">
      <c r="K101929" t="str">
        <f t="shared" si="1592"/>
        <v/>
      </c>
    </row>
    <row r="101930" spans="11:11">
      <c r="K101930" t="str">
        <f t="shared" si="1592"/>
        <v/>
      </c>
    </row>
    <row r="101931" spans="11:11">
      <c r="K101931" t="str">
        <f t="shared" si="1592"/>
        <v/>
      </c>
    </row>
    <row r="101932" spans="11:11">
      <c r="K101932" t="str">
        <f t="shared" si="1592"/>
        <v/>
      </c>
    </row>
    <row r="101933" spans="11:11">
      <c r="K101933" t="str">
        <f t="shared" si="1592"/>
        <v/>
      </c>
    </row>
    <row r="101934" spans="11:11">
      <c r="K101934" t="str">
        <f t="shared" si="1592"/>
        <v/>
      </c>
    </row>
    <row r="101935" spans="11:11">
      <c r="K101935" t="str">
        <f t="shared" si="1592"/>
        <v/>
      </c>
    </row>
    <row r="101936" spans="11:11">
      <c r="K101936" t="str">
        <f t="shared" si="1592"/>
        <v/>
      </c>
    </row>
    <row r="101937" spans="11:11">
      <c r="K101937" t="str">
        <f t="shared" si="1592"/>
        <v/>
      </c>
    </row>
    <row r="101938" spans="11:11">
      <c r="K101938" t="str">
        <f t="shared" si="1592"/>
        <v/>
      </c>
    </row>
    <row r="101939" spans="11:11">
      <c r="K101939" t="str">
        <f t="shared" si="1592"/>
        <v/>
      </c>
    </row>
    <row r="101940" spans="11:11">
      <c r="K101940" t="str">
        <f t="shared" si="1592"/>
        <v/>
      </c>
    </row>
    <row r="101941" spans="11:11">
      <c r="K101941" t="str">
        <f t="shared" si="1592"/>
        <v/>
      </c>
    </row>
    <row r="101942" spans="11:11">
      <c r="K101942" t="str">
        <f t="shared" si="1592"/>
        <v/>
      </c>
    </row>
    <row r="101943" spans="11:11">
      <c r="K101943" t="str">
        <f t="shared" si="1592"/>
        <v/>
      </c>
    </row>
    <row r="101944" spans="11:11">
      <c r="K101944" t="str">
        <f t="shared" si="1592"/>
        <v/>
      </c>
    </row>
    <row r="101945" spans="11:11">
      <c r="K101945" t="str">
        <f t="shared" si="1592"/>
        <v/>
      </c>
    </row>
    <row r="101946" spans="11:11">
      <c r="K101946" t="str">
        <f t="shared" si="1592"/>
        <v/>
      </c>
    </row>
    <row r="101947" spans="11:11">
      <c r="K101947" t="str">
        <f t="shared" si="1592"/>
        <v/>
      </c>
    </row>
    <row r="101948" spans="11:11">
      <c r="K101948" t="str">
        <f t="shared" si="1592"/>
        <v/>
      </c>
    </row>
    <row r="101949" spans="11:11">
      <c r="K101949" t="str">
        <f t="shared" si="1592"/>
        <v/>
      </c>
    </row>
    <row r="101950" spans="11:11">
      <c r="K101950" t="str">
        <f t="shared" si="1592"/>
        <v/>
      </c>
    </row>
    <row r="101951" spans="11:11">
      <c r="K101951" t="str">
        <f t="shared" si="1592"/>
        <v/>
      </c>
    </row>
    <row r="101952" spans="11:11">
      <c r="K101952" t="str">
        <f t="shared" si="1592"/>
        <v/>
      </c>
    </row>
    <row r="101953" spans="11:11">
      <c r="K101953" t="str">
        <f t="shared" si="1592"/>
        <v/>
      </c>
    </row>
    <row r="101954" spans="11:11">
      <c r="K101954" t="str">
        <f t="shared" si="1592"/>
        <v/>
      </c>
    </row>
    <row r="101955" spans="11:11">
      <c r="K101955" t="str">
        <f t="shared" ref="K101955:K102018" si="1593">I101955&amp;J101955</f>
        <v/>
      </c>
    </row>
    <row r="101956" spans="11:11">
      <c r="K101956" t="str">
        <f t="shared" si="1593"/>
        <v/>
      </c>
    </row>
    <row r="101957" spans="11:11">
      <c r="K101957" t="str">
        <f t="shared" si="1593"/>
        <v/>
      </c>
    </row>
    <row r="101958" spans="11:11">
      <c r="K101958" t="str">
        <f t="shared" si="1593"/>
        <v/>
      </c>
    </row>
    <row r="101959" spans="11:11">
      <c r="K101959" t="str">
        <f t="shared" si="1593"/>
        <v/>
      </c>
    </row>
    <row r="101960" spans="11:11">
      <c r="K101960" t="str">
        <f t="shared" si="1593"/>
        <v/>
      </c>
    </row>
    <row r="101961" spans="11:11">
      <c r="K101961" t="str">
        <f t="shared" si="1593"/>
        <v/>
      </c>
    </row>
    <row r="101962" spans="11:11">
      <c r="K101962" t="str">
        <f t="shared" si="1593"/>
        <v/>
      </c>
    </row>
    <row r="101963" spans="11:11">
      <c r="K101963" t="str">
        <f t="shared" si="1593"/>
        <v/>
      </c>
    </row>
    <row r="101964" spans="11:11">
      <c r="K101964" t="str">
        <f t="shared" si="1593"/>
        <v/>
      </c>
    </row>
    <row r="101965" spans="11:11">
      <c r="K101965" t="str">
        <f t="shared" si="1593"/>
        <v/>
      </c>
    </row>
    <row r="101966" spans="11:11">
      <c r="K101966" t="str">
        <f t="shared" si="1593"/>
        <v/>
      </c>
    </row>
    <row r="101967" spans="11:11">
      <c r="K101967" t="str">
        <f t="shared" si="1593"/>
        <v/>
      </c>
    </row>
    <row r="101968" spans="11:11">
      <c r="K101968" t="str">
        <f t="shared" si="1593"/>
        <v/>
      </c>
    </row>
    <row r="101969" spans="11:11">
      <c r="K101969" t="str">
        <f t="shared" si="1593"/>
        <v/>
      </c>
    </row>
    <row r="101970" spans="11:11">
      <c r="K101970" t="str">
        <f t="shared" si="1593"/>
        <v/>
      </c>
    </row>
    <row r="101971" spans="11:11">
      <c r="K101971" t="str">
        <f t="shared" si="1593"/>
        <v/>
      </c>
    </row>
    <row r="101972" spans="11:11">
      <c r="K101972" t="str">
        <f t="shared" si="1593"/>
        <v/>
      </c>
    </row>
    <row r="101973" spans="11:11">
      <c r="K101973" t="str">
        <f t="shared" si="1593"/>
        <v/>
      </c>
    </row>
    <row r="101974" spans="11:11">
      <c r="K101974" t="str">
        <f t="shared" si="1593"/>
        <v/>
      </c>
    </row>
    <row r="101975" spans="11:11">
      <c r="K101975" t="str">
        <f t="shared" si="1593"/>
        <v/>
      </c>
    </row>
    <row r="101976" spans="11:11">
      <c r="K101976" t="str">
        <f t="shared" si="1593"/>
        <v/>
      </c>
    </row>
    <row r="101977" spans="11:11">
      <c r="K101977" t="str">
        <f t="shared" si="1593"/>
        <v/>
      </c>
    </row>
    <row r="101978" spans="11:11">
      <c r="K101978" t="str">
        <f t="shared" si="1593"/>
        <v/>
      </c>
    </row>
    <row r="101979" spans="11:11">
      <c r="K101979" t="str">
        <f t="shared" si="1593"/>
        <v/>
      </c>
    </row>
    <row r="101980" spans="11:11">
      <c r="K101980" t="str">
        <f t="shared" si="1593"/>
        <v/>
      </c>
    </row>
    <row r="101981" spans="11:11">
      <c r="K101981" t="str">
        <f t="shared" si="1593"/>
        <v/>
      </c>
    </row>
    <row r="101982" spans="11:11">
      <c r="K101982" t="str">
        <f t="shared" si="1593"/>
        <v/>
      </c>
    </row>
    <row r="101983" spans="11:11">
      <c r="K101983" t="str">
        <f t="shared" si="1593"/>
        <v/>
      </c>
    </row>
    <row r="101984" spans="11:11">
      <c r="K101984" t="str">
        <f t="shared" si="1593"/>
        <v/>
      </c>
    </row>
    <row r="101985" spans="11:11">
      <c r="K101985" t="str">
        <f t="shared" si="1593"/>
        <v/>
      </c>
    </row>
    <row r="101986" spans="11:11">
      <c r="K101986" t="str">
        <f t="shared" si="1593"/>
        <v/>
      </c>
    </row>
    <row r="101987" spans="11:11">
      <c r="K101987" t="str">
        <f t="shared" si="1593"/>
        <v/>
      </c>
    </row>
    <row r="101988" spans="11:11">
      <c r="K101988" t="str">
        <f t="shared" si="1593"/>
        <v/>
      </c>
    </row>
    <row r="101989" spans="11:11">
      <c r="K101989" t="str">
        <f t="shared" si="1593"/>
        <v/>
      </c>
    </row>
    <row r="101990" spans="11:11">
      <c r="K101990" t="str">
        <f t="shared" si="1593"/>
        <v/>
      </c>
    </row>
    <row r="101991" spans="11:11">
      <c r="K101991" t="str">
        <f t="shared" si="1593"/>
        <v/>
      </c>
    </row>
    <row r="101992" spans="11:11">
      <c r="K101992" t="str">
        <f t="shared" si="1593"/>
        <v/>
      </c>
    </row>
    <row r="101993" spans="11:11">
      <c r="K101993" t="str">
        <f t="shared" si="1593"/>
        <v/>
      </c>
    </row>
    <row r="101994" spans="11:11">
      <c r="K101994" t="str">
        <f t="shared" si="1593"/>
        <v/>
      </c>
    </row>
    <row r="101995" spans="11:11">
      <c r="K101995" t="str">
        <f t="shared" si="1593"/>
        <v/>
      </c>
    </row>
    <row r="101996" spans="11:11">
      <c r="K101996" t="str">
        <f t="shared" si="1593"/>
        <v/>
      </c>
    </row>
    <row r="101997" spans="11:11">
      <c r="K101997" t="str">
        <f t="shared" si="1593"/>
        <v/>
      </c>
    </row>
    <row r="101998" spans="11:11">
      <c r="K101998" t="str">
        <f t="shared" si="1593"/>
        <v/>
      </c>
    </row>
    <row r="101999" spans="11:11">
      <c r="K101999" t="str">
        <f t="shared" si="1593"/>
        <v/>
      </c>
    </row>
    <row r="102000" spans="11:11">
      <c r="K102000" t="str">
        <f t="shared" si="1593"/>
        <v/>
      </c>
    </row>
    <row r="102001" spans="11:11">
      <c r="K102001" t="str">
        <f t="shared" si="1593"/>
        <v/>
      </c>
    </row>
    <row r="102002" spans="11:11">
      <c r="K102002" t="str">
        <f t="shared" si="1593"/>
        <v/>
      </c>
    </row>
    <row r="102003" spans="11:11">
      <c r="K102003" t="str">
        <f t="shared" si="1593"/>
        <v/>
      </c>
    </row>
    <row r="102004" spans="11:11">
      <c r="K102004" t="str">
        <f t="shared" si="1593"/>
        <v/>
      </c>
    </row>
    <row r="102005" spans="11:11">
      <c r="K102005" t="str">
        <f t="shared" si="1593"/>
        <v/>
      </c>
    </row>
    <row r="102006" spans="11:11">
      <c r="K102006" t="str">
        <f t="shared" si="1593"/>
        <v/>
      </c>
    </row>
    <row r="102007" spans="11:11">
      <c r="K102007" t="str">
        <f t="shared" si="1593"/>
        <v/>
      </c>
    </row>
    <row r="102008" spans="11:11">
      <c r="K102008" t="str">
        <f t="shared" si="1593"/>
        <v/>
      </c>
    </row>
    <row r="102009" spans="11:11">
      <c r="K102009" t="str">
        <f t="shared" si="1593"/>
        <v/>
      </c>
    </row>
    <row r="102010" spans="11:11">
      <c r="K102010" t="str">
        <f t="shared" si="1593"/>
        <v/>
      </c>
    </row>
    <row r="102011" spans="11:11">
      <c r="K102011" t="str">
        <f t="shared" si="1593"/>
        <v/>
      </c>
    </row>
    <row r="102012" spans="11:11">
      <c r="K102012" t="str">
        <f t="shared" si="1593"/>
        <v/>
      </c>
    </row>
    <row r="102013" spans="11:11">
      <c r="K102013" t="str">
        <f t="shared" si="1593"/>
        <v/>
      </c>
    </row>
    <row r="102014" spans="11:11">
      <c r="K102014" t="str">
        <f t="shared" si="1593"/>
        <v/>
      </c>
    </row>
    <row r="102015" spans="11:11">
      <c r="K102015" t="str">
        <f t="shared" si="1593"/>
        <v/>
      </c>
    </row>
    <row r="102016" spans="11:11">
      <c r="K102016" t="str">
        <f t="shared" si="1593"/>
        <v/>
      </c>
    </row>
    <row r="102017" spans="11:11">
      <c r="K102017" t="str">
        <f t="shared" si="1593"/>
        <v/>
      </c>
    </row>
    <row r="102018" spans="11:11">
      <c r="K102018" t="str">
        <f t="shared" si="1593"/>
        <v/>
      </c>
    </row>
    <row r="102019" spans="11:11">
      <c r="K102019" t="str">
        <f t="shared" ref="K102019:K102082" si="1594">I102019&amp;J102019</f>
        <v/>
      </c>
    </row>
    <row r="102020" spans="11:11">
      <c r="K102020" t="str">
        <f t="shared" si="1594"/>
        <v/>
      </c>
    </row>
    <row r="102021" spans="11:11">
      <c r="K102021" t="str">
        <f t="shared" si="1594"/>
        <v/>
      </c>
    </row>
    <row r="102022" spans="11:11">
      <c r="K102022" t="str">
        <f t="shared" si="1594"/>
        <v/>
      </c>
    </row>
    <row r="102023" spans="11:11">
      <c r="K102023" t="str">
        <f t="shared" si="1594"/>
        <v/>
      </c>
    </row>
    <row r="102024" spans="11:11">
      <c r="K102024" t="str">
        <f t="shared" si="1594"/>
        <v/>
      </c>
    </row>
    <row r="102025" spans="11:11">
      <c r="K102025" t="str">
        <f t="shared" si="1594"/>
        <v/>
      </c>
    </row>
    <row r="102026" spans="11:11">
      <c r="K102026" t="str">
        <f t="shared" si="1594"/>
        <v/>
      </c>
    </row>
    <row r="102027" spans="11:11">
      <c r="K102027" t="str">
        <f t="shared" si="1594"/>
        <v/>
      </c>
    </row>
    <row r="102028" spans="11:11">
      <c r="K102028" t="str">
        <f t="shared" si="1594"/>
        <v/>
      </c>
    </row>
    <row r="102029" spans="11:11">
      <c r="K102029" t="str">
        <f t="shared" si="1594"/>
        <v/>
      </c>
    </row>
    <row r="102030" spans="11:11">
      <c r="K102030" t="str">
        <f t="shared" si="1594"/>
        <v/>
      </c>
    </row>
    <row r="102031" spans="11:11">
      <c r="K102031" t="str">
        <f t="shared" si="1594"/>
        <v/>
      </c>
    </row>
    <row r="102032" spans="11:11">
      <c r="K102032" t="str">
        <f t="shared" si="1594"/>
        <v/>
      </c>
    </row>
    <row r="102033" spans="11:11">
      <c r="K102033" t="str">
        <f t="shared" si="1594"/>
        <v/>
      </c>
    </row>
    <row r="102034" spans="11:11">
      <c r="K102034" t="str">
        <f t="shared" si="1594"/>
        <v/>
      </c>
    </row>
    <row r="102035" spans="11:11">
      <c r="K102035" t="str">
        <f t="shared" si="1594"/>
        <v/>
      </c>
    </row>
    <row r="102036" spans="11:11">
      <c r="K102036" t="str">
        <f t="shared" si="1594"/>
        <v/>
      </c>
    </row>
    <row r="102037" spans="11:11">
      <c r="K102037" t="str">
        <f t="shared" si="1594"/>
        <v/>
      </c>
    </row>
    <row r="102038" spans="11:11">
      <c r="K102038" t="str">
        <f t="shared" si="1594"/>
        <v/>
      </c>
    </row>
    <row r="102039" spans="11:11">
      <c r="K102039" t="str">
        <f t="shared" si="1594"/>
        <v/>
      </c>
    </row>
    <row r="102040" spans="11:11">
      <c r="K102040" t="str">
        <f t="shared" si="1594"/>
        <v/>
      </c>
    </row>
    <row r="102041" spans="11:11">
      <c r="K102041" t="str">
        <f t="shared" si="1594"/>
        <v/>
      </c>
    </row>
    <row r="102042" spans="11:11">
      <c r="K102042" t="str">
        <f t="shared" si="1594"/>
        <v/>
      </c>
    </row>
    <row r="102043" spans="11:11">
      <c r="K102043" t="str">
        <f t="shared" si="1594"/>
        <v/>
      </c>
    </row>
    <row r="102044" spans="11:11">
      <c r="K102044" t="str">
        <f t="shared" si="1594"/>
        <v/>
      </c>
    </row>
    <row r="102045" spans="11:11">
      <c r="K102045" t="str">
        <f t="shared" si="1594"/>
        <v/>
      </c>
    </row>
    <row r="102046" spans="11:11">
      <c r="K102046" t="str">
        <f t="shared" si="1594"/>
        <v/>
      </c>
    </row>
    <row r="102047" spans="11:11">
      <c r="K102047" t="str">
        <f t="shared" si="1594"/>
        <v/>
      </c>
    </row>
    <row r="102048" spans="11:11">
      <c r="K102048" t="str">
        <f t="shared" si="1594"/>
        <v/>
      </c>
    </row>
    <row r="102049" spans="11:11">
      <c r="K102049" t="str">
        <f t="shared" si="1594"/>
        <v/>
      </c>
    </row>
    <row r="102050" spans="11:11">
      <c r="K102050" t="str">
        <f t="shared" si="1594"/>
        <v/>
      </c>
    </row>
    <row r="102051" spans="11:11">
      <c r="K102051" t="str">
        <f t="shared" si="1594"/>
        <v/>
      </c>
    </row>
    <row r="102052" spans="11:11">
      <c r="K102052" t="str">
        <f t="shared" si="1594"/>
        <v/>
      </c>
    </row>
    <row r="102053" spans="11:11">
      <c r="K102053" t="str">
        <f t="shared" si="1594"/>
        <v/>
      </c>
    </row>
    <row r="102054" spans="11:11">
      <c r="K102054" t="str">
        <f t="shared" si="1594"/>
        <v/>
      </c>
    </row>
    <row r="102055" spans="11:11">
      <c r="K102055" t="str">
        <f t="shared" si="1594"/>
        <v/>
      </c>
    </row>
    <row r="102056" spans="11:11">
      <c r="K102056" t="str">
        <f t="shared" si="1594"/>
        <v/>
      </c>
    </row>
    <row r="102057" spans="11:11">
      <c r="K102057" t="str">
        <f t="shared" si="1594"/>
        <v/>
      </c>
    </row>
    <row r="102058" spans="11:11">
      <c r="K102058" t="str">
        <f t="shared" si="1594"/>
        <v/>
      </c>
    </row>
    <row r="102059" spans="11:11">
      <c r="K102059" t="str">
        <f t="shared" si="1594"/>
        <v/>
      </c>
    </row>
    <row r="102060" spans="11:11">
      <c r="K102060" t="str">
        <f t="shared" si="1594"/>
        <v/>
      </c>
    </row>
    <row r="102061" spans="11:11">
      <c r="K102061" t="str">
        <f t="shared" si="1594"/>
        <v/>
      </c>
    </row>
    <row r="102062" spans="11:11">
      <c r="K102062" t="str">
        <f t="shared" si="1594"/>
        <v/>
      </c>
    </row>
    <row r="102063" spans="11:11">
      <c r="K102063" t="str">
        <f t="shared" si="1594"/>
        <v/>
      </c>
    </row>
    <row r="102064" spans="11:11">
      <c r="K102064" t="str">
        <f t="shared" si="1594"/>
        <v/>
      </c>
    </row>
    <row r="102065" spans="11:11">
      <c r="K102065" t="str">
        <f t="shared" si="1594"/>
        <v/>
      </c>
    </row>
    <row r="102066" spans="11:11">
      <c r="K102066" t="str">
        <f t="shared" si="1594"/>
        <v/>
      </c>
    </row>
    <row r="102067" spans="11:11">
      <c r="K102067" t="str">
        <f t="shared" si="1594"/>
        <v/>
      </c>
    </row>
    <row r="102068" spans="11:11">
      <c r="K102068" t="str">
        <f t="shared" si="1594"/>
        <v/>
      </c>
    </row>
    <row r="102069" spans="11:11">
      <c r="K102069" t="str">
        <f t="shared" si="1594"/>
        <v/>
      </c>
    </row>
    <row r="102070" spans="11:11">
      <c r="K102070" t="str">
        <f t="shared" si="1594"/>
        <v/>
      </c>
    </row>
    <row r="102071" spans="11:11">
      <c r="K102071" t="str">
        <f t="shared" si="1594"/>
        <v/>
      </c>
    </row>
    <row r="102072" spans="11:11">
      <c r="K102072" t="str">
        <f t="shared" si="1594"/>
        <v/>
      </c>
    </row>
    <row r="102073" spans="11:11">
      <c r="K102073" t="str">
        <f t="shared" si="1594"/>
        <v/>
      </c>
    </row>
    <row r="102074" spans="11:11">
      <c r="K102074" t="str">
        <f t="shared" si="1594"/>
        <v/>
      </c>
    </row>
    <row r="102075" spans="11:11">
      <c r="K102075" t="str">
        <f t="shared" si="1594"/>
        <v/>
      </c>
    </row>
    <row r="102076" spans="11:11">
      <c r="K102076" t="str">
        <f t="shared" si="1594"/>
        <v/>
      </c>
    </row>
    <row r="102077" spans="11:11">
      <c r="K102077" t="str">
        <f t="shared" si="1594"/>
        <v/>
      </c>
    </row>
    <row r="102078" spans="11:11">
      <c r="K102078" t="str">
        <f t="shared" si="1594"/>
        <v/>
      </c>
    </row>
    <row r="102079" spans="11:11">
      <c r="K102079" t="str">
        <f t="shared" si="1594"/>
        <v/>
      </c>
    </row>
    <row r="102080" spans="11:11">
      <c r="K102080" t="str">
        <f t="shared" si="1594"/>
        <v/>
      </c>
    </row>
    <row r="102081" spans="11:11">
      <c r="K102081" t="str">
        <f t="shared" si="1594"/>
        <v/>
      </c>
    </row>
    <row r="102082" spans="11:11">
      <c r="K102082" t="str">
        <f t="shared" si="1594"/>
        <v/>
      </c>
    </row>
    <row r="102083" spans="11:11">
      <c r="K102083" t="str">
        <f t="shared" ref="K102083:K102146" si="1595">I102083&amp;J102083</f>
        <v/>
      </c>
    </row>
    <row r="102084" spans="11:11">
      <c r="K102084" t="str">
        <f t="shared" si="1595"/>
        <v/>
      </c>
    </row>
    <row r="102085" spans="11:11">
      <c r="K102085" t="str">
        <f t="shared" si="1595"/>
        <v/>
      </c>
    </row>
    <row r="102086" spans="11:11">
      <c r="K102086" t="str">
        <f t="shared" si="1595"/>
        <v/>
      </c>
    </row>
    <row r="102087" spans="11:11">
      <c r="K102087" t="str">
        <f t="shared" si="1595"/>
        <v/>
      </c>
    </row>
    <row r="102088" spans="11:11">
      <c r="K102088" t="str">
        <f t="shared" si="1595"/>
        <v/>
      </c>
    </row>
    <row r="102089" spans="11:11">
      <c r="K102089" t="str">
        <f t="shared" si="1595"/>
        <v/>
      </c>
    </row>
    <row r="102090" spans="11:11">
      <c r="K102090" t="str">
        <f t="shared" si="1595"/>
        <v/>
      </c>
    </row>
    <row r="102091" spans="11:11">
      <c r="K102091" t="str">
        <f t="shared" si="1595"/>
        <v/>
      </c>
    </row>
    <row r="102092" spans="11:11">
      <c r="K102092" t="str">
        <f t="shared" si="1595"/>
        <v/>
      </c>
    </row>
    <row r="102093" spans="11:11">
      <c r="K102093" t="str">
        <f t="shared" si="1595"/>
        <v/>
      </c>
    </row>
    <row r="102094" spans="11:11">
      <c r="K102094" t="str">
        <f t="shared" si="1595"/>
        <v/>
      </c>
    </row>
    <row r="102095" spans="11:11">
      <c r="K102095" t="str">
        <f t="shared" si="1595"/>
        <v/>
      </c>
    </row>
    <row r="102096" spans="11:11">
      <c r="K102096" t="str">
        <f t="shared" si="1595"/>
        <v/>
      </c>
    </row>
    <row r="102097" spans="11:11">
      <c r="K102097" t="str">
        <f t="shared" si="1595"/>
        <v/>
      </c>
    </row>
    <row r="102098" spans="11:11">
      <c r="K102098" t="str">
        <f t="shared" si="1595"/>
        <v/>
      </c>
    </row>
    <row r="102099" spans="11:11">
      <c r="K102099" t="str">
        <f t="shared" si="1595"/>
        <v/>
      </c>
    </row>
    <row r="102100" spans="11:11">
      <c r="K102100" t="str">
        <f t="shared" si="1595"/>
        <v/>
      </c>
    </row>
    <row r="102101" spans="11:11">
      <c r="K102101" t="str">
        <f t="shared" si="1595"/>
        <v/>
      </c>
    </row>
    <row r="102102" spans="11:11">
      <c r="K102102" t="str">
        <f t="shared" si="1595"/>
        <v/>
      </c>
    </row>
    <row r="102103" spans="11:11">
      <c r="K102103" t="str">
        <f t="shared" si="1595"/>
        <v/>
      </c>
    </row>
    <row r="102104" spans="11:11">
      <c r="K102104" t="str">
        <f t="shared" si="1595"/>
        <v/>
      </c>
    </row>
    <row r="102105" spans="11:11">
      <c r="K102105" t="str">
        <f t="shared" si="1595"/>
        <v/>
      </c>
    </row>
    <row r="102106" spans="11:11">
      <c r="K102106" t="str">
        <f t="shared" si="1595"/>
        <v/>
      </c>
    </row>
    <row r="102107" spans="11:11">
      <c r="K102107" t="str">
        <f t="shared" si="1595"/>
        <v/>
      </c>
    </row>
    <row r="102108" spans="11:11">
      <c r="K102108" t="str">
        <f t="shared" si="1595"/>
        <v/>
      </c>
    </row>
    <row r="102109" spans="11:11">
      <c r="K102109" t="str">
        <f t="shared" si="1595"/>
        <v/>
      </c>
    </row>
    <row r="102110" spans="11:11">
      <c r="K102110" t="str">
        <f t="shared" si="1595"/>
        <v/>
      </c>
    </row>
    <row r="102111" spans="11:11">
      <c r="K102111" t="str">
        <f t="shared" si="1595"/>
        <v/>
      </c>
    </row>
    <row r="102112" spans="11:11">
      <c r="K102112" t="str">
        <f t="shared" si="1595"/>
        <v/>
      </c>
    </row>
    <row r="102113" spans="11:11">
      <c r="K102113" t="str">
        <f t="shared" si="1595"/>
        <v/>
      </c>
    </row>
    <row r="102114" spans="11:11">
      <c r="K102114" t="str">
        <f t="shared" si="1595"/>
        <v/>
      </c>
    </row>
    <row r="102115" spans="11:11">
      <c r="K102115" t="str">
        <f t="shared" si="1595"/>
        <v/>
      </c>
    </row>
    <row r="102116" spans="11:11">
      <c r="K102116" t="str">
        <f t="shared" si="1595"/>
        <v/>
      </c>
    </row>
    <row r="102117" spans="11:11">
      <c r="K102117" t="str">
        <f t="shared" si="1595"/>
        <v/>
      </c>
    </row>
    <row r="102118" spans="11:11">
      <c r="K102118" t="str">
        <f t="shared" si="1595"/>
        <v/>
      </c>
    </row>
    <row r="102119" spans="11:11">
      <c r="K102119" t="str">
        <f t="shared" si="1595"/>
        <v/>
      </c>
    </row>
    <row r="102120" spans="11:11">
      <c r="K102120" t="str">
        <f t="shared" si="1595"/>
        <v/>
      </c>
    </row>
    <row r="102121" spans="11:11">
      <c r="K102121" t="str">
        <f t="shared" si="1595"/>
        <v/>
      </c>
    </row>
    <row r="102122" spans="11:11">
      <c r="K102122" t="str">
        <f t="shared" si="1595"/>
        <v/>
      </c>
    </row>
    <row r="102123" spans="11:11">
      <c r="K102123" t="str">
        <f t="shared" si="1595"/>
        <v/>
      </c>
    </row>
    <row r="102124" spans="11:11">
      <c r="K102124" t="str">
        <f t="shared" si="1595"/>
        <v/>
      </c>
    </row>
    <row r="102125" spans="11:11">
      <c r="K102125" t="str">
        <f t="shared" si="1595"/>
        <v/>
      </c>
    </row>
    <row r="102126" spans="11:11">
      <c r="K102126" t="str">
        <f t="shared" si="1595"/>
        <v/>
      </c>
    </row>
    <row r="102127" spans="11:11">
      <c r="K102127" t="str">
        <f t="shared" si="1595"/>
        <v/>
      </c>
    </row>
    <row r="102128" spans="11:11">
      <c r="K102128" t="str">
        <f t="shared" si="1595"/>
        <v/>
      </c>
    </row>
    <row r="102129" spans="11:11">
      <c r="K102129" t="str">
        <f t="shared" si="1595"/>
        <v/>
      </c>
    </row>
    <row r="102130" spans="11:11">
      <c r="K102130" t="str">
        <f t="shared" si="1595"/>
        <v/>
      </c>
    </row>
    <row r="102131" spans="11:11">
      <c r="K102131" t="str">
        <f t="shared" si="1595"/>
        <v/>
      </c>
    </row>
    <row r="102132" spans="11:11">
      <c r="K102132" t="str">
        <f t="shared" si="1595"/>
        <v/>
      </c>
    </row>
    <row r="102133" spans="11:11">
      <c r="K102133" t="str">
        <f t="shared" si="1595"/>
        <v/>
      </c>
    </row>
    <row r="102134" spans="11:11">
      <c r="K102134" t="str">
        <f t="shared" si="1595"/>
        <v/>
      </c>
    </row>
    <row r="102135" spans="11:11">
      <c r="K102135" t="str">
        <f t="shared" si="1595"/>
        <v/>
      </c>
    </row>
    <row r="102136" spans="11:11">
      <c r="K102136" t="str">
        <f t="shared" si="1595"/>
        <v/>
      </c>
    </row>
    <row r="102137" spans="11:11">
      <c r="K102137" t="str">
        <f t="shared" si="1595"/>
        <v/>
      </c>
    </row>
    <row r="102138" spans="11:11">
      <c r="K102138" t="str">
        <f t="shared" si="1595"/>
        <v/>
      </c>
    </row>
    <row r="102139" spans="11:11">
      <c r="K102139" t="str">
        <f t="shared" si="1595"/>
        <v/>
      </c>
    </row>
    <row r="102140" spans="11:11">
      <c r="K102140" t="str">
        <f t="shared" si="1595"/>
        <v/>
      </c>
    </row>
    <row r="102141" spans="11:11">
      <c r="K102141" t="str">
        <f t="shared" si="1595"/>
        <v/>
      </c>
    </row>
    <row r="102142" spans="11:11">
      <c r="K102142" t="str">
        <f t="shared" si="1595"/>
        <v/>
      </c>
    </row>
    <row r="102143" spans="11:11">
      <c r="K102143" t="str">
        <f t="shared" si="1595"/>
        <v/>
      </c>
    </row>
    <row r="102144" spans="11:11">
      <c r="K102144" t="str">
        <f t="shared" si="1595"/>
        <v/>
      </c>
    </row>
    <row r="102145" spans="11:11">
      <c r="K102145" t="str">
        <f t="shared" si="1595"/>
        <v/>
      </c>
    </row>
    <row r="102146" spans="11:11">
      <c r="K102146" t="str">
        <f t="shared" si="1595"/>
        <v/>
      </c>
    </row>
    <row r="102147" spans="11:11">
      <c r="K102147" t="str">
        <f t="shared" ref="K102147:K102210" si="1596">I102147&amp;J102147</f>
        <v/>
      </c>
    </row>
    <row r="102148" spans="11:11">
      <c r="K102148" t="str">
        <f t="shared" si="1596"/>
        <v/>
      </c>
    </row>
    <row r="102149" spans="11:11">
      <c r="K102149" t="str">
        <f t="shared" si="1596"/>
        <v/>
      </c>
    </row>
    <row r="102150" spans="11:11">
      <c r="K102150" t="str">
        <f t="shared" si="1596"/>
        <v/>
      </c>
    </row>
    <row r="102151" spans="11:11">
      <c r="K102151" t="str">
        <f t="shared" si="1596"/>
        <v/>
      </c>
    </row>
    <row r="102152" spans="11:11">
      <c r="K102152" t="str">
        <f t="shared" si="1596"/>
        <v/>
      </c>
    </row>
    <row r="102153" spans="11:11">
      <c r="K102153" t="str">
        <f t="shared" si="1596"/>
        <v/>
      </c>
    </row>
    <row r="102154" spans="11:11">
      <c r="K102154" t="str">
        <f t="shared" si="1596"/>
        <v/>
      </c>
    </row>
    <row r="102155" spans="11:11">
      <c r="K102155" t="str">
        <f t="shared" si="1596"/>
        <v/>
      </c>
    </row>
    <row r="102156" spans="11:11">
      <c r="K102156" t="str">
        <f t="shared" si="1596"/>
        <v/>
      </c>
    </row>
    <row r="102157" spans="11:11">
      <c r="K102157" t="str">
        <f t="shared" si="1596"/>
        <v/>
      </c>
    </row>
    <row r="102158" spans="11:11">
      <c r="K102158" t="str">
        <f t="shared" si="1596"/>
        <v/>
      </c>
    </row>
    <row r="102159" spans="11:11">
      <c r="K102159" t="str">
        <f t="shared" si="1596"/>
        <v/>
      </c>
    </row>
    <row r="102160" spans="11:11">
      <c r="K102160" t="str">
        <f t="shared" si="1596"/>
        <v/>
      </c>
    </row>
    <row r="102161" spans="11:11">
      <c r="K102161" t="str">
        <f t="shared" si="1596"/>
        <v/>
      </c>
    </row>
    <row r="102162" spans="11:11">
      <c r="K102162" t="str">
        <f t="shared" si="1596"/>
        <v/>
      </c>
    </row>
    <row r="102163" spans="11:11">
      <c r="K102163" t="str">
        <f t="shared" si="1596"/>
        <v/>
      </c>
    </row>
    <row r="102164" spans="11:11">
      <c r="K102164" t="str">
        <f t="shared" si="1596"/>
        <v/>
      </c>
    </row>
    <row r="102165" spans="11:11">
      <c r="K102165" t="str">
        <f t="shared" si="1596"/>
        <v/>
      </c>
    </row>
    <row r="102166" spans="11:11">
      <c r="K102166" t="str">
        <f t="shared" si="1596"/>
        <v/>
      </c>
    </row>
    <row r="102167" spans="11:11">
      <c r="K102167" t="str">
        <f t="shared" si="1596"/>
        <v/>
      </c>
    </row>
    <row r="102168" spans="11:11">
      <c r="K102168" t="str">
        <f t="shared" si="1596"/>
        <v/>
      </c>
    </row>
    <row r="102169" spans="11:11">
      <c r="K102169" t="str">
        <f t="shared" si="1596"/>
        <v/>
      </c>
    </row>
    <row r="102170" spans="11:11">
      <c r="K102170" t="str">
        <f t="shared" si="1596"/>
        <v/>
      </c>
    </row>
    <row r="102171" spans="11:11">
      <c r="K102171" t="str">
        <f t="shared" si="1596"/>
        <v/>
      </c>
    </row>
    <row r="102172" spans="11:11">
      <c r="K102172" t="str">
        <f t="shared" si="1596"/>
        <v/>
      </c>
    </row>
    <row r="102173" spans="11:11">
      <c r="K102173" t="str">
        <f t="shared" si="1596"/>
        <v/>
      </c>
    </row>
    <row r="102174" spans="11:11">
      <c r="K102174" t="str">
        <f t="shared" si="1596"/>
        <v/>
      </c>
    </row>
    <row r="102175" spans="11:11">
      <c r="K102175" t="str">
        <f t="shared" si="1596"/>
        <v/>
      </c>
    </row>
    <row r="102176" spans="11:11">
      <c r="K102176" t="str">
        <f t="shared" si="1596"/>
        <v/>
      </c>
    </row>
    <row r="102177" spans="11:11">
      <c r="K102177" t="str">
        <f t="shared" si="1596"/>
        <v/>
      </c>
    </row>
    <row r="102178" spans="11:11">
      <c r="K102178" t="str">
        <f t="shared" si="1596"/>
        <v/>
      </c>
    </row>
    <row r="102179" spans="11:11">
      <c r="K102179" t="str">
        <f t="shared" si="1596"/>
        <v/>
      </c>
    </row>
    <row r="102180" spans="11:11">
      <c r="K102180" t="str">
        <f t="shared" si="1596"/>
        <v/>
      </c>
    </row>
    <row r="102181" spans="11:11">
      <c r="K102181" t="str">
        <f t="shared" si="1596"/>
        <v/>
      </c>
    </row>
    <row r="102182" spans="11:11">
      <c r="K102182" t="str">
        <f t="shared" si="1596"/>
        <v/>
      </c>
    </row>
    <row r="102183" spans="11:11">
      <c r="K102183" t="str">
        <f t="shared" si="1596"/>
        <v/>
      </c>
    </row>
    <row r="102184" spans="11:11">
      <c r="K102184" t="str">
        <f t="shared" si="1596"/>
        <v/>
      </c>
    </row>
    <row r="102185" spans="11:11">
      <c r="K102185" t="str">
        <f t="shared" si="1596"/>
        <v/>
      </c>
    </row>
    <row r="102186" spans="11:11">
      <c r="K102186" t="str">
        <f t="shared" si="1596"/>
        <v/>
      </c>
    </row>
    <row r="102187" spans="11:11">
      <c r="K102187" t="str">
        <f t="shared" si="1596"/>
        <v/>
      </c>
    </row>
    <row r="102188" spans="11:11">
      <c r="K102188" t="str">
        <f t="shared" si="1596"/>
        <v/>
      </c>
    </row>
    <row r="102189" spans="11:11">
      <c r="K102189" t="str">
        <f t="shared" si="1596"/>
        <v/>
      </c>
    </row>
    <row r="102190" spans="11:11">
      <c r="K102190" t="str">
        <f t="shared" si="1596"/>
        <v/>
      </c>
    </row>
    <row r="102191" spans="11:11">
      <c r="K102191" t="str">
        <f t="shared" si="1596"/>
        <v/>
      </c>
    </row>
    <row r="102192" spans="11:11">
      <c r="K102192" t="str">
        <f t="shared" si="1596"/>
        <v/>
      </c>
    </row>
    <row r="102193" spans="11:11">
      <c r="K102193" t="str">
        <f t="shared" si="1596"/>
        <v/>
      </c>
    </row>
    <row r="102194" spans="11:11">
      <c r="K102194" t="str">
        <f t="shared" si="1596"/>
        <v/>
      </c>
    </row>
    <row r="102195" spans="11:11">
      <c r="K102195" t="str">
        <f t="shared" si="1596"/>
        <v/>
      </c>
    </row>
    <row r="102196" spans="11:11">
      <c r="K102196" t="str">
        <f t="shared" si="1596"/>
        <v/>
      </c>
    </row>
    <row r="102197" spans="11:11">
      <c r="K102197" t="str">
        <f t="shared" si="1596"/>
        <v/>
      </c>
    </row>
    <row r="102198" spans="11:11">
      <c r="K102198" t="str">
        <f t="shared" si="1596"/>
        <v/>
      </c>
    </row>
    <row r="102199" spans="11:11">
      <c r="K102199" t="str">
        <f t="shared" si="1596"/>
        <v/>
      </c>
    </row>
    <row r="102200" spans="11:11">
      <c r="K102200" t="str">
        <f t="shared" si="1596"/>
        <v/>
      </c>
    </row>
    <row r="102201" spans="11:11">
      <c r="K102201" t="str">
        <f t="shared" si="1596"/>
        <v/>
      </c>
    </row>
    <row r="102202" spans="11:11">
      <c r="K102202" t="str">
        <f t="shared" si="1596"/>
        <v/>
      </c>
    </row>
    <row r="102203" spans="11:11">
      <c r="K102203" t="str">
        <f t="shared" si="1596"/>
        <v/>
      </c>
    </row>
    <row r="102204" spans="11:11">
      <c r="K102204" t="str">
        <f t="shared" si="1596"/>
        <v/>
      </c>
    </row>
    <row r="102205" spans="11:11">
      <c r="K102205" t="str">
        <f t="shared" si="1596"/>
        <v/>
      </c>
    </row>
    <row r="102206" spans="11:11">
      <c r="K102206" t="str">
        <f t="shared" si="1596"/>
        <v/>
      </c>
    </row>
    <row r="102207" spans="11:11">
      <c r="K102207" t="str">
        <f t="shared" si="1596"/>
        <v/>
      </c>
    </row>
    <row r="102208" spans="11:11">
      <c r="K102208" t="str">
        <f t="shared" si="1596"/>
        <v/>
      </c>
    </row>
    <row r="102209" spans="11:11">
      <c r="K102209" t="str">
        <f t="shared" si="1596"/>
        <v/>
      </c>
    </row>
    <row r="102210" spans="11:11">
      <c r="K102210" t="str">
        <f t="shared" si="1596"/>
        <v/>
      </c>
    </row>
    <row r="102211" spans="11:11">
      <c r="K102211" t="str">
        <f t="shared" ref="K102211:K102274" si="1597">I102211&amp;J102211</f>
        <v/>
      </c>
    </row>
    <row r="102212" spans="11:11">
      <c r="K102212" t="str">
        <f t="shared" si="1597"/>
        <v/>
      </c>
    </row>
    <row r="102213" spans="11:11">
      <c r="K102213" t="str">
        <f t="shared" si="1597"/>
        <v/>
      </c>
    </row>
    <row r="102214" spans="11:11">
      <c r="K102214" t="str">
        <f t="shared" si="1597"/>
        <v/>
      </c>
    </row>
    <row r="102215" spans="11:11">
      <c r="K102215" t="str">
        <f t="shared" si="1597"/>
        <v/>
      </c>
    </row>
    <row r="102216" spans="11:11">
      <c r="K102216" t="str">
        <f t="shared" si="1597"/>
        <v/>
      </c>
    </row>
    <row r="102217" spans="11:11">
      <c r="K102217" t="str">
        <f t="shared" si="1597"/>
        <v/>
      </c>
    </row>
    <row r="102218" spans="11:11">
      <c r="K102218" t="str">
        <f t="shared" si="1597"/>
        <v/>
      </c>
    </row>
    <row r="102219" spans="11:11">
      <c r="K102219" t="str">
        <f t="shared" si="1597"/>
        <v/>
      </c>
    </row>
    <row r="102220" spans="11:11">
      <c r="K102220" t="str">
        <f t="shared" si="1597"/>
        <v/>
      </c>
    </row>
    <row r="102221" spans="11:11">
      <c r="K102221" t="str">
        <f t="shared" si="1597"/>
        <v/>
      </c>
    </row>
    <row r="102222" spans="11:11">
      <c r="K102222" t="str">
        <f t="shared" si="1597"/>
        <v/>
      </c>
    </row>
    <row r="102223" spans="11:11">
      <c r="K102223" t="str">
        <f t="shared" si="1597"/>
        <v/>
      </c>
    </row>
    <row r="102224" spans="11:11">
      <c r="K102224" t="str">
        <f t="shared" si="1597"/>
        <v/>
      </c>
    </row>
    <row r="102225" spans="11:11">
      <c r="K102225" t="str">
        <f t="shared" si="1597"/>
        <v/>
      </c>
    </row>
    <row r="102226" spans="11:11">
      <c r="K102226" t="str">
        <f t="shared" si="1597"/>
        <v/>
      </c>
    </row>
    <row r="102227" spans="11:11">
      <c r="K102227" t="str">
        <f t="shared" si="1597"/>
        <v/>
      </c>
    </row>
    <row r="102228" spans="11:11">
      <c r="K102228" t="str">
        <f t="shared" si="1597"/>
        <v/>
      </c>
    </row>
    <row r="102229" spans="11:11">
      <c r="K102229" t="str">
        <f t="shared" si="1597"/>
        <v/>
      </c>
    </row>
    <row r="102230" spans="11:11">
      <c r="K102230" t="str">
        <f t="shared" si="1597"/>
        <v/>
      </c>
    </row>
    <row r="102231" spans="11:11">
      <c r="K102231" t="str">
        <f t="shared" si="1597"/>
        <v/>
      </c>
    </row>
    <row r="102232" spans="11:11">
      <c r="K102232" t="str">
        <f t="shared" si="1597"/>
        <v/>
      </c>
    </row>
    <row r="102233" spans="11:11">
      <c r="K102233" t="str">
        <f t="shared" si="1597"/>
        <v/>
      </c>
    </row>
    <row r="102234" spans="11:11">
      <c r="K102234" t="str">
        <f t="shared" si="1597"/>
        <v/>
      </c>
    </row>
    <row r="102235" spans="11:11">
      <c r="K102235" t="str">
        <f t="shared" si="1597"/>
        <v/>
      </c>
    </row>
    <row r="102236" spans="11:11">
      <c r="K102236" t="str">
        <f t="shared" si="1597"/>
        <v/>
      </c>
    </row>
    <row r="102237" spans="11:11">
      <c r="K102237" t="str">
        <f t="shared" si="1597"/>
        <v/>
      </c>
    </row>
    <row r="102238" spans="11:11">
      <c r="K102238" t="str">
        <f t="shared" si="1597"/>
        <v/>
      </c>
    </row>
    <row r="102239" spans="11:11">
      <c r="K102239" t="str">
        <f t="shared" si="1597"/>
        <v/>
      </c>
    </row>
    <row r="102240" spans="11:11">
      <c r="K102240" t="str">
        <f t="shared" si="1597"/>
        <v/>
      </c>
    </row>
    <row r="102241" spans="11:11">
      <c r="K102241" t="str">
        <f t="shared" si="1597"/>
        <v/>
      </c>
    </row>
    <row r="102242" spans="11:11">
      <c r="K102242" t="str">
        <f t="shared" si="1597"/>
        <v/>
      </c>
    </row>
    <row r="102243" spans="11:11">
      <c r="K102243" t="str">
        <f t="shared" si="1597"/>
        <v/>
      </c>
    </row>
    <row r="102244" spans="11:11">
      <c r="K102244" t="str">
        <f t="shared" si="1597"/>
        <v/>
      </c>
    </row>
    <row r="102245" spans="11:11">
      <c r="K102245" t="str">
        <f t="shared" si="1597"/>
        <v/>
      </c>
    </row>
    <row r="102246" spans="11:11">
      <c r="K102246" t="str">
        <f t="shared" si="1597"/>
        <v/>
      </c>
    </row>
    <row r="102247" spans="11:11">
      <c r="K102247" t="str">
        <f t="shared" si="1597"/>
        <v/>
      </c>
    </row>
    <row r="102248" spans="11:11">
      <c r="K102248" t="str">
        <f t="shared" si="1597"/>
        <v/>
      </c>
    </row>
    <row r="102249" spans="11:11">
      <c r="K102249" t="str">
        <f t="shared" si="1597"/>
        <v/>
      </c>
    </row>
    <row r="102250" spans="11:11">
      <c r="K102250" t="str">
        <f t="shared" si="1597"/>
        <v/>
      </c>
    </row>
    <row r="102251" spans="11:11">
      <c r="K102251" t="str">
        <f t="shared" si="1597"/>
        <v/>
      </c>
    </row>
    <row r="102252" spans="11:11">
      <c r="K102252" t="str">
        <f t="shared" si="1597"/>
        <v/>
      </c>
    </row>
    <row r="102253" spans="11:11">
      <c r="K102253" t="str">
        <f t="shared" si="1597"/>
        <v/>
      </c>
    </row>
    <row r="102254" spans="11:11">
      <c r="K102254" t="str">
        <f t="shared" si="1597"/>
        <v/>
      </c>
    </row>
    <row r="102255" spans="11:11">
      <c r="K102255" t="str">
        <f t="shared" si="1597"/>
        <v/>
      </c>
    </row>
    <row r="102256" spans="11:11">
      <c r="K102256" t="str">
        <f t="shared" si="1597"/>
        <v/>
      </c>
    </row>
    <row r="102257" spans="11:11">
      <c r="K102257" t="str">
        <f t="shared" si="1597"/>
        <v/>
      </c>
    </row>
    <row r="102258" spans="11:11">
      <c r="K102258" t="str">
        <f t="shared" si="1597"/>
        <v/>
      </c>
    </row>
    <row r="102259" spans="11:11">
      <c r="K102259" t="str">
        <f t="shared" si="1597"/>
        <v/>
      </c>
    </row>
    <row r="102260" spans="11:11">
      <c r="K102260" t="str">
        <f t="shared" si="1597"/>
        <v/>
      </c>
    </row>
    <row r="102261" spans="11:11">
      <c r="K102261" t="str">
        <f t="shared" si="1597"/>
        <v/>
      </c>
    </row>
    <row r="102262" spans="11:11">
      <c r="K102262" t="str">
        <f t="shared" si="1597"/>
        <v/>
      </c>
    </row>
    <row r="102263" spans="11:11">
      <c r="K102263" t="str">
        <f t="shared" si="1597"/>
        <v/>
      </c>
    </row>
    <row r="102264" spans="11:11">
      <c r="K102264" t="str">
        <f t="shared" si="1597"/>
        <v/>
      </c>
    </row>
    <row r="102265" spans="11:11">
      <c r="K102265" t="str">
        <f t="shared" si="1597"/>
        <v/>
      </c>
    </row>
    <row r="102266" spans="11:11">
      <c r="K102266" t="str">
        <f t="shared" si="1597"/>
        <v/>
      </c>
    </row>
    <row r="102267" spans="11:11">
      <c r="K102267" t="str">
        <f t="shared" si="1597"/>
        <v/>
      </c>
    </row>
    <row r="102268" spans="11:11">
      <c r="K102268" t="str">
        <f t="shared" si="1597"/>
        <v/>
      </c>
    </row>
    <row r="102269" spans="11:11">
      <c r="K102269" t="str">
        <f t="shared" si="1597"/>
        <v/>
      </c>
    </row>
    <row r="102270" spans="11:11">
      <c r="K102270" t="str">
        <f t="shared" si="1597"/>
        <v/>
      </c>
    </row>
    <row r="102271" spans="11:11">
      <c r="K102271" t="str">
        <f t="shared" si="1597"/>
        <v/>
      </c>
    </row>
    <row r="102272" spans="11:11">
      <c r="K102272" t="str">
        <f t="shared" si="1597"/>
        <v/>
      </c>
    </row>
    <row r="102273" spans="11:11">
      <c r="K102273" t="str">
        <f t="shared" si="1597"/>
        <v/>
      </c>
    </row>
    <row r="102274" spans="11:11">
      <c r="K102274" t="str">
        <f t="shared" si="1597"/>
        <v/>
      </c>
    </row>
    <row r="102275" spans="11:11">
      <c r="K102275" t="str">
        <f t="shared" ref="K102275:K102338" si="1598">I102275&amp;J102275</f>
        <v/>
      </c>
    </row>
    <row r="102276" spans="11:11">
      <c r="K102276" t="str">
        <f t="shared" si="1598"/>
        <v/>
      </c>
    </row>
    <row r="102277" spans="11:11">
      <c r="K102277" t="str">
        <f t="shared" si="1598"/>
        <v/>
      </c>
    </row>
    <row r="102278" spans="11:11">
      <c r="K102278" t="str">
        <f t="shared" si="1598"/>
        <v/>
      </c>
    </row>
    <row r="102279" spans="11:11">
      <c r="K102279" t="str">
        <f t="shared" si="1598"/>
        <v/>
      </c>
    </row>
    <row r="102280" spans="11:11">
      <c r="K102280" t="str">
        <f t="shared" si="1598"/>
        <v/>
      </c>
    </row>
    <row r="102281" spans="11:11">
      <c r="K102281" t="str">
        <f t="shared" si="1598"/>
        <v/>
      </c>
    </row>
    <row r="102282" spans="11:11">
      <c r="K102282" t="str">
        <f t="shared" si="1598"/>
        <v/>
      </c>
    </row>
    <row r="102283" spans="11:11">
      <c r="K102283" t="str">
        <f t="shared" si="1598"/>
        <v/>
      </c>
    </row>
    <row r="102284" spans="11:11">
      <c r="K102284" t="str">
        <f t="shared" si="1598"/>
        <v/>
      </c>
    </row>
    <row r="102285" spans="11:11">
      <c r="K102285" t="str">
        <f t="shared" si="1598"/>
        <v/>
      </c>
    </row>
    <row r="102286" spans="11:11">
      <c r="K102286" t="str">
        <f t="shared" si="1598"/>
        <v/>
      </c>
    </row>
    <row r="102287" spans="11:11">
      <c r="K102287" t="str">
        <f t="shared" si="1598"/>
        <v/>
      </c>
    </row>
    <row r="102288" spans="11:11">
      <c r="K102288" t="str">
        <f t="shared" si="1598"/>
        <v/>
      </c>
    </row>
    <row r="102289" spans="11:11">
      <c r="K102289" t="str">
        <f t="shared" si="1598"/>
        <v/>
      </c>
    </row>
    <row r="102290" spans="11:11">
      <c r="K102290" t="str">
        <f t="shared" si="1598"/>
        <v/>
      </c>
    </row>
    <row r="102291" spans="11:11">
      <c r="K102291" t="str">
        <f t="shared" si="1598"/>
        <v/>
      </c>
    </row>
    <row r="102292" spans="11:11">
      <c r="K102292" t="str">
        <f t="shared" si="1598"/>
        <v/>
      </c>
    </row>
    <row r="102293" spans="11:11">
      <c r="K102293" t="str">
        <f t="shared" si="1598"/>
        <v/>
      </c>
    </row>
    <row r="102294" spans="11:11">
      <c r="K102294" t="str">
        <f t="shared" si="1598"/>
        <v/>
      </c>
    </row>
    <row r="102295" spans="11:11">
      <c r="K102295" t="str">
        <f t="shared" si="1598"/>
        <v/>
      </c>
    </row>
    <row r="102296" spans="11:11">
      <c r="K102296" t="str">
        <f t="shared" si="1598"/>
        <v/>
      </c>
    </row>
    <row r="102297" spans="11:11">
      <c r="K102297" t="str">
        <f t="shared" si="1598"/>
        <v/>
      </c>
    </row>
    <row r="102298" spans="11:11">
      <c r="K102298" t="str">
        <f t="shared" si="1598"/>
        <v/>
      </c>
    </row>
    <row r="102299" spans="11:11">
      <c r="K102299" t="str">
        <f t="shared" si="1598"/>
        <v/>
      </c>
    </row>
    <row r="102300" spans="11:11">
      <c r="K102300" t="str">
        <f t="shared" si="1598"/>
        <v/>
      </c>
    </row>
    <row r="102301" spans="11:11">
      <c r="K102301" t="str">
        <f t="shared" si="1598"/>
        <v/>
      </c>
    </row>
    <row r="102302" spans="11:11">
      <c r="K102302" t="str">
        <f t="shared" si="1598"/>
        <v/>
      </c>
    </row>
    <row r="102303" spans="11:11">
      <c r="K102303" t="str">
        <f t="shared" si="1598"/>
        <v/>
      </c>
    </row>
    <row r="102304" spans="11:11">
      <c r="K102304" t="str">
        <f t="shared" si="1598"/>
        <v/>
      </c>
    </row>
    <row r="102305" spans="11:11">
      <c r="K102305" t="str">
        <f t="shared" si="1598"/>
        <v/>
      </c>
    </row>
    <row r="102306" spans="11:11">
      <c r="K102306" t="str">
        <f t="shared" si="1598"/>
        <v/>
      </c>
    </row>
    <row r="102307" spans="11:11">
      <c r="K102307" t="str">
        <f t="shared" si="1598"/>
        <v/>
      </c>
    </row>
    <row r="102308" spans="11:11">
      <c r="K102308" t="str">
        <f t="shared" si="1598"/>
        <v/>
      </c>
    </row>
    <row r="102309" spans="11:11">
      <c r="K102309" t="str">
        <f t="shared" si="1598"/>
        <v/>
      </c>
    </row>
    <row r="102310" spans="11:11">
      <c r="K102310" t="str">
        <f t="shared" si="1598"/>
        <v/>
      </c>
    </row>
    <row r="102311" spans="11:11">
      <c r="K102311" t="str">
        <f t="shared" si="1598"/>
        <v/>
      </c>
    </row>
    <row r="102312" spans="11:11">
      <c r="K102312" t="str">
        <f t="shared" si="1598"/>
        <v/>
      </c>
    </row>
    <row r="102313" spans="11:11">
      <c r="K102313" t="str">
        <f t="shared" si="1598"/>
        <v/>
      </c>
    </row>
    <row r="102314" spans="11:11">
      <c r="K102314" t="str">
        <f t="shared" si="1598"/>
        <v/>
      </c>
    </row>
    <row r="102315" spans="11:11">
      <c r="K102315" t="str">
        <f t="shared" si="1598"/>
        <v/>
      </c>
    </row>
    <row r="102316" spans="11:11">
      <c r="K102316" t="str">
        <f t="shared" si="1598"/>
        <v/>
      </c>
    </row>
    <row r="102317" spans="11:11">
      <c r="K102317" t="str">
        <f t="shared" si="1598"/>
        <v/>
      </c>
    </row>
    <row r="102318" spans="11:11">
      <c r="K102318" t="str">
        <f t="shared" si="1598"/>
        <v/>
      </c>
    </row>
    <row r="102319" spans="11:11">
      <c r="K102319" t="str">
        <f t="shared" si="1598"/>
        <v/>
      </c>
    </row>
    <row r="102320" spans="11:11">
      <c r="K102320" t="str">
        <f t="shared" si="1598"/>
        <v/>
      </c>
    </row>
    <row r="102321" spans="11:11">
      <c r="K102321" t="str">
        <f t="shared" si="1598"/>
        <v/>
      </c>
    </row>
    <row r="102322" spans="11:11">
      <c r="K102322" t="str">
        <f t="shared" si="1598"/>
        <v/>
      </c>
    </row>
    <row r="102323" spans="11:11">
      <c r="K102323" t="str">
        <f t="shared" si="1598"/>
        <v/>
      </c>
    </row>
    <row r="102324" spans="11:11">
      <c r="K102324" t="str">
        <f t="shared" si="1598"/>
        <v/>
      </c>
    </row>
    <row r="102325" spans="11:11">
      <c r="K102325" t="str">
        <f t="shared" si="1598"/>
        <v/>
      </c>
    </row>
    <row r="102326" spans="11:11">
      <c r="K102326" t="str">
        <f t="shared" si="1598"/>
        <v/>
      </c>
    </row>
    <row r="102327" spans="11:11">
      <c r="K102327" t="str">
        <f t="shared" si="1598"/>
        <v/>
      </c>
    </row>
    <row r="102328" spans="11:11">
      <c r="K102328" t="str">
        <f t="shared" si="1598"/>
        <v/>
      </c>
    </row>
    <row r="102329" spans="11:11">
      <c r="K102329" t="str">
        <f t="shared" si="1598"/>
        <v/>
      </c>
    </row>
    <row r="102330" spans="11:11">
      <c r="K102330" t="str">
        <f t="shared" si="1598"/>
        <v/>
      </c>
    </row>
    <row r="102331" spans="11:11">
      <c r="K102331" t="str">
        <f t="shared" si="1598"/>
        <v/>
      </c>
    </row>
    <row r="102332" spans="11:11">
      <c r="K102332" t="str">
        <f t="shared" si="1598"/>
        <v/>
      </c>
    </row>
    <row r="102333" spans="11:11">
      <c r="K102333" t="str">
        <f t="shared" si="1598"/>
        <v/>
      </c>
    </row>
    <row r="102334" spans="11:11">
      <c r="K102334" t="str">
        <f t="shared" si="1598"/>
        <v/>
      </c>
    </row>
    <row r="102335" spans="11:11">
      <c r="K102335" t="str">
        <f t="shared" si="1598"/>
        <v/>
      </c>
    </row>
    <row r="102336" spans="11:11">
      <c r="K102336" t="str">
        <f t="shared" si="1598"/>
        <v/>
      </c>
    </row>
    <row r="102337" spans="11:11">
      <c r="K102337" t="str">
        <f t="shared" si="1598"/>
        <v/>
      </c>
    </row>
    <row r="102338" spans="11:11">
      <c r="K102338" t="str">
        <f t="shared" si="1598"/>
        <v/>
      </c>
    </row>
    <row r="102339" spans="11:11">
      <c r="K102339" t="str">
        <f t="shared" ref="K102339:K102402" si="1599">I102339&amp;J102339</f>
        <v/>
      </c>
    </row>
    <row r="102340" spans="11:11">
      <c r="K102340" t="str">
        <f t="shared" si="1599"/>
        <v/>
      </c>
    </row>
    <row r="102341" spans="11:11">
      <c r="K102341" t="str">
        <f t="shared" si="1599"/>
        <v/>
      </c>
    </row>
    <row r="102342" spans="11:11">
      <c r="K102342" t="str">
        <f t="shared" si="1599"/>
        <v/>
      </c>
    </row>
    <row r="102343" spans="11:11">
      <c r="K102343" t="str">
        <f t="shared" si="1599"/>
        <v/>
      </c>
    </row>
    <row r="102344" spans="11:11">
      <c r="K102344" t="str">
        <f t="shared" si="1599"/>
        <v/>
      </c>
    </row>
    <row r="102345" spans="11:11">
      <c r="K102345" t="str">
        <f t="shared" si="1599"/>
        <v/>
      </c>
    </row>
    <row r="102346" spans="11:11">
      <c r="K102346" t="str">
        <f t="shared" si="1599"/>
        <v/>
      </c>
    </row>
    <row r="102347" spans="11:11">
      <c r="K102347" t="str">
        <f t="shared" si="1599"/>
        <v/>
      </c>
    </row>
    <row r="102348" spans="11:11">
      <c r="K102348" t="str">
        <f t="shared" si="1599"/>
        <v/>
      </c>
    </row>
    <row r="102349" spans="11:11">
      <c r="K102349" t="str">
        <f t="shared" si="1599"/>
        <v/>
      </c>
    </row>
    <row r="102350" spans="11:11">
      <c r="K102350" t="str">
        <f t="shared" si="1599"/>
        <v/>
      </c>
    </row>
    <row r="102351" spans="11:11">
      <c r="K102351" t="str">
        <f t="shared" si="1599"/>
        <v/>
      </c>
    </row>
    <row r="102352" spans="11:11">
      <c r="K102352" t="str">
        <f t="shared" si="1599"/>
        <v/>
      </c>
    </row>
    <row r="102353" spans="11:11">
      <c r="K102353" t="str">
        <f t="shared" si="1599"/>
        <v/>
      </c>
    </row>
    <row r="102354" spans="11:11">
      <c r="K102354" t="str">
        <f t="shared" si="1599"/>
        <v/>
      </c>
    </row>
    <row r="102355" spans="11:11">
      <c r="K102355" t="str">
        <f t="shared" si="1599"/>
        <v/>
      </c>
    </row>
    <row r="102356" spans="11:11">
      <c r="K102356" t="str">
        <f t="shared" si="1599"/>
        <v/>
      </c>
    </row>
    <row r="102357" spans="11:11">
      <c r="K102357" t="str">
        <f t="shared" si="1599"/>
        <v/>
      </c>
    </row>
    <row r="102358" spans="11:11">
      <c r="K102358" t="str">
        <f t="shared" si="1599"/>
        <v/>
      </c>
    </row>
    <row r="102359" spans="11:11">
      <c r="K102359" t="str">
        <f t="shared" si="1599"/>
        <v/>
      </c>
    </row>
    <row r="102360" spans="11:11">
      <c r="K102360" t="str">
        <f t="shared" si="1599"/>
        <v/>
      </c>
    </row>
    <row r="102361" spans="11:11">
      <c r="K102361" t="str">
        <f t="shared" si="1599"/>
        <v/>
      </c>
    </row>
    <row r="102362" spans="11:11">
      <c r="K102362" t="str">
        <f t="shared" si="1599"/>
        <v/>
      </c>
    </row>
    <row r="102363" spans="11:11">
      <c r="K102363" t="str">
        <f t="shared" si="1599"/>
        <v/>
      </c>
    </row>
    <row r="102364" spans="11:11">
      <c r="K102364" t="str">
        <f t="shared" si="1599"/>
        <v/>
      </c>
    </row>
    <row r="102365" spans="11:11">
      <c r="K102365" t="str">
        <f t="shared" si="1599"/>
        <v/>
      </c>
    </row>
    <row r="102366" spans="11:11">
      <c r="K102366" t="str">
        <f t="shared" si="1599"/>
        <v/>
      </c>
    </row>
    <row r="102367" spans="11:11">
      <c r="K102367" t="str">
        <f t="shared" si="1599"/>
        <v/>
      </c>
    </row>
    <row r="102368" spans="11:11">
      <c r="K102368" t="str">
        <f t="shared" si="1599"/>
        <v/>
      </c>
    </row>
    <row r="102369" spans="11:11">
      <c r="K102369" t="str">
        <f t="shared" si="1599"/>
        <v/>
      </c>
    </row>
    <row r="102370" spans="11:11">
      <c r="K102370" t="str">
        <f t="shared" si="1599"/>
        <v/>
      </c>
    </row>
    <row r="102371" spans="11:11">
      <c r="K102371" t="str">
        <f t="shared" si="1599"/>
        <v/>
      </c>
    </row>
    <row r="102372" spans="11:11">
      <c r="K102372" t="str">
        <f t="shared" si="1599"/>
        <v/>
      </c>
    </row>
    <row r="102373" spans="11:11">
      <c r="K102373" t="str">
        <f t="shared" si="1599"/>
        <v/>
      </c>
    </row>
    <row r="102374" spans="11:11">
      <c r="K102374" t="str">
        <f t="shared" si="1599"/>
        <v/>
      </c>
    </row>
    <row r="102375" spans="11:11">
      <c r="K102375" t="str">
        <f t="shared" si="1599"/>
        <v/>
      </c>
    </row>
    <row r="102376" spans="11:11">
      <c r="K102376" t="str">
        <f t="shared" si="1599"/>
        <v/>
      </c>
    </row>
    <row r="102377" spans="11:11">
      <c r="K102377" t="str">
        <f t="shared" si="1599"/>
        <v/>
      </c>
    </row>
    <row r="102378" spans="11:11">
      <c r="K102378" t="str">
        <f t="shared" si="1599"/>
        <v/>
      </c>
    </row>
    <row r="102379" spans="11:11">
      <c r="K102379" t="str">
        <f t="shared" si="1599"/>
        <v/>
      </c>
    </row>
    <row r="102380" spans="11:11">
      <c r="K102380" t="str">
        <f t="shared" si="1599"/>
        <v/>
      </c>
    </row>
    <row r="102381" spans="11:11">
      <c r="K102381" t="str">
        <f t="shared" si="1599"/>
        <v/>
      </c>
    </row>
    <row r="102382" spans="11:11">
      <c r="K102382" t="str">
        <f t="shared" si="1599"/>
        <v/>
      </c>
    </row>
    <row r="102383" spans="11:11">
      <c r="K102383" t="str">
        <f t="shared" si="1599"/>
        <v/>
      </c>
    </row>
    <row r="102384" spans="11:11">
      <c r="K102384" t="str">
        <f t="shared" si="1599"/>
        <v/>
      </c>
    </row>
    <row r="102385" spans="11:11">
      <c r="K102385" t="str">
        <f t="shared" si="1599"/>
        <v/>
      </c>
    </row>
    <row r="102386" spans="11:11">
      <c r="K102386" t="str">
        <f t="shared" si="1599"/>
        <v/>
      </c>
    </row>
    <row r="102387" spans="11:11">
      <c r="K102387" t="str">
        <f t="shared" si="1599"/>
        <v/>
      </c>
    </row>
    <row r="102388" spans="11:11">
      <c r="K102388" t="str">
        <f t="shared" si="1599"/>
        <v/>
      </c>
    </row>
    <row r="102389" spans="11:11">
      <c r="K102389" t="str">
        <f t="shared" si="1599"/>
        <v/>
      </c>
    </row>
    <row r="102390" spans="11:11">
      <c r="K102390" t="str">
        <f t="shared" si="1599"/>
        <v/>
      </c>
    </row>
    <row r="102391" spans="11:11">
      <c r="K102391" t="str">
        <f t="shared" si="1599"/>
        <v/>
      </c>
    </row>
    <row r="102392" spans="11:11">
      <c r="K102392" t="str">
        <f t="shared" si="1599"/>
        <v/>
      </c>
    </row>
    <row r="102393" spans="11:11">
      <c r="K102393" t="str">
        <f t="shared" si="1599"/>
        <v/>
      </c>
    </row>
    <row r="102394" spans="11:11">
      <c r="K102394" t="str">
        <f t="shared" si="1599"/>
        <v/>
      </c>
    </row>
    <row r="102395" spans="11:11">
      <c r="K102395" t="str">
        <f t="shared" si="1599"/>
        <v/>
      </c>
    </row>
    <row r="102396" spans="11:11">
      <c r="K102396" t="str">
        <f t="shared" si="1599"/>
        <v/>
      </c>
    </row>
    <row r="102397" spans="11:11">
      <c r="K102397" t="str">
        <f t="shared" si="1599"/>
        <v/>
      </c>
    </row>
    <row r="102398" spans="11:11">
      <c r="K102398" t="str">
        <f t="shared" si="1599"/>
        <v/>
      </c>
    </row>
    <row r="102399" spans="11:11">
      <c r="K102399" t="str">
        <f t="shared" si="1599"/>
        <v/>
      </c>
    </row>
    <row r="102400" spans="11:11">
      <c r="K102400" t="str">
        <f t="shared" si="1599"/>
        <v/>
      </c>
    </row>
    <row r="102401" spans="11:11">
      <c r="K102401" t="str">
        <f t="shared" si="1599"/>
        <v/>
      </c>
    </row>
    <row r="102402" spans="11:11">
      <c r="K102402" t="str">
        <f t="shared" si="1599"/>
        <v/>
      </c>
    </row>
    <row r="102403" spans="11:11">
      <c r="K102403" t="str">
        <f t="shared" ref="K102403:K102466" si="1600">I102403&amp;J102403</f>
        <v/>
      </c>
    </row>
    <row r="102404" spans="11:11">
      <c r="K102404" t="str">
        <f t="shared" si="1600"/>
        <v/>
      </c>
    </row>
    <row r="102405" spans="11:11">
      <c r="K102405" t="str">
        <f t="shared" si="1600"/>
        <v/>
      </c>
    </row>
    <row r="102406" spans="11:11">
      <c r="K102406" t="str">
        <f t="shared" si="1600"/>
        <v/>
      </c>
    </row>
    <row r="102407" spans="11:11">
      <c r="K102407" t="str">
        <f t="shared" si="1600"/>
        <v/>
      </c>
    </row>
    <row r="102408" spans="11:11">
      <c r="K102408" t="str">
        <f t="shared" si="1600"/>
        <v/>
      </c>
    </row>
    <row r="102409" spans="11:11">
      <c r="K102409" t="str">
        <f t="shared" si="1600"/>
        <v/>
      </c>
    </row>
    <row r="102410" spans="11:11">
      <c r="K102410" t="str">
        <f t="shared" si="1600"/>
        <v/>
      </c>
    </row>
    <row r="102411" spans="11:11">
      <c r="K102411" t="str">
        <f t="shared" si="1600"/>
        <v/>
      </c>
    </row>
    <row r="102412" spans="11:11">
      <c r="K102412" t="str">
        <f t="shared" si="1600"/>
        <v/>
      </c>
    </row>
    <row r="102413" spans="11:11">
      <c r="K102413" t="str">
        <f t="shared" si="1600"/>
        <v/>
      </c>
    </row>
    <row r="102414" spans="11:11">
      <c r="K102414" t="str">
        <f t="shared" si="1600"/>
        <v/>
      </c>
    </row>
    <row r="102415" spans="11:11">
      <c r="K102415" t="str">
        <f t="shared" si="1600"/>
        <v/>
      </c>
    </row>
    <row r="102416" spans="11:11">
      <c r="K102416" t="str">
        <f t="shared" si="1600"/>
        <v/>
      </c>
    </row>
    <row r="102417" spans="11:11">
      <c r="K102417" t="str">
        <f t="shared" si="1600"/>
        <v/>
      </c>
    </row>
    <row r="102418" spans="11:11">
      <c r="K102418" t="str">
        <f t="shared" si="1600"/>
        <v/>
      </c>
    </row>
    <row r="102419" spans="11:11">
      <c r="K102419" t="str">
        <f t="shared" si="1600"/>
        <v/>
      </c>
    </row>
    <row r="102420" spans="11:11">
      <c r="K102420" t="str">
        <f t="shared" si="1600"/>
        <v/>
      </c>
    </row>
    <row r="102421" spans="11:11">
      <c r="K102421" t="str">
        <f t="shared" si="1600"/>
        <v/>
      </c>
    </row>
    <row r="102422" spans="11:11">
      <c r="K102422" t="str">
        <f t="shared" si="1600"/>
        <v/>
      </c>
    </row>
    <row r="102423" spans="11:11">
      <c r="K102423" t="str">
        <f t="shared" si="1600"/>
        <v/>
      </c>
    </row>
    <row r="102424" spans="11:11">
      <c r="K102424" t="str">
        <f t="shared" si="1600"/>
        <v/>
      </c>
    </row>
    <row r="102425" spans="11:11">
      <c r="K102425" t="str">
        <f t="shared" si="1600"/>
        <v/>
      </c>
    </row>
    <row r="102426" spans="11:11">
      <c r="K102426" t="str">
        <f t="shared" si="1600"/>
        <v/>
      </c>
    </row>
    <row r="102427" spans="11:11">
      <c r="K102427" t="str">
        <f t="shared" si="1600"/>
        <v/>
      </c>
    </row>
    <row r="102428" spans="11:11">
      <c r="K102428" t="str">
        <f t="shared" si="1600"/>
        <v/>
      </c>
    </row>
    <row r="102429" spans="11:11">
      <c r="K102429" t="str">
        <f t="shared" si="1600"/>
        <v/>
      </c>
    </row>
    <row r="102430" spans="11:11">
      <c r="K102430" t="str">
        <f t="shared" si="1600"/>
        <v/>
      </c>
    </row>
    <row r="102431" spans="11:11">
      <c r="K102431" t="str">
        <f t="shared" si="1600"/>
        <v/>
      </c>
    </row>
    <row r="102432" spans="11:11">
      <c r="K102432" t="str">
        <f t="shared" si="1600"/>
        <v/>
      </c>
    </row>
    <row r="102433" spans="11:11">
      <c r="K102433" t="str">
        <f t="shared" si="1600"/>
        <v/>
      </c>
    </row>
    <row r="102434" spans="11:11">
      <c r="K102434" t="str">
        <f t="shared" si="1600"/>
        <v/>
      </c>
    </row>
    <row r="102435" spans="11:11">
      <c r="K102435" t="str">
        <f t="shared" si="1600"/>
        <v/>
      </c>
    </row>
    <row r="102436" spans="11:11">
      <c r="K102436" t="str">
        <f t="shared" si="1600"/>
        <v/>
      </c>
    </row>
    <row r="102437" spans="11:11">
      <c r="K102437" t="str">
        <f t="shared" si="1600"/>
        <v/>
      </c>
    </row>
    <row r="102438" spans="11:11">
      <c r="K102438" t="str">
        <f t="shared" si="1600"/>
        <v/>
      </c>
    </row>
    <row r="102439" spans="11:11">
      <c r="K102439" t="str">
        <f t="shared" si="1600"/>
        <v/>
      </c>
    </row>
    <row r="102440" spans="11:11">
      <c r="K102440" t="str">
        <f t="shared" si="1600"/>
        <v/>
      </c>
    </row>
    <row r="102441" spans="11:11">
      <c r="K102441" t="str">
        <f t="shared" si="1600"/>
        <v/>
      </c>
    </row>
    <row r="102442" spans="11:11">
      <c r="K102442" t="str">
        <f t="shared" si="1600"/>
        <v/>
      </c>
    </row>
    <row r="102443" spans="11:11">
      <c r="K102443" t="str">
        <f t="shared" si="1600"/>
        <v/>
      </c>
    </row>
    <row r="102444" spans="11:11">
      <c r="K102444" t="str">
        <f t="shared" si="1600"/>
        <v/>
      </c>
    </row>
    <row r="102445" spans="11:11">
      <c r="K102445" t="str">
        <f t="shared" si="1600"/>
        <v/>
      </c>
    </row>
    <row r="102446" spans="11:11">
      <c r="K102446" t="str">
        <f t="shared" si="1600"/>
        <v/>
      </c>
    </row>
    <row r="102447" spans="11:11">
      <c r="K102447" t="str">
        <f t="shared" si="1600"/>
        <v/>
      </c>
    </row>
    <row r="102448" spans="11:11">
      <c r="K102448" t="str">
        <f t="shared" si="1600"/>
        <v/>
      </c>
    </row>
    <row r="102449" spans="11:11">
      <c r="K102449" t="str">
        <f t="shared" si="1600"/>
        <v/>
      </c>
    </row>
    <row r="102450" spans="11:11">
      <c r="K102450" t="str">
        <f t="shared" si="1600"/>
        <v/>
      </c>
    </row>
    <row r="102451" spans="11:11">
      <c r="K102451" t="str">
        <f t="shared" si="1600"/>
        <v/>
      </c>
    </row>
    <row r="102452" spans="11:11">
      <c r="K102452" t="str">
        <f t="shared" si="1600"/>
        <v/>
      </c>
    </row>
    <row r="102453" spans="11:11">
      <c r="K102453" t="str">
        <f t="shared" si="1600"/>
        <v/>
      </c>
    </row>
    <row r="102454" spans="11:11">
      <c r="K102454" t="str">
        <f t="shared" si="1600"/>
        <v/>
      </c>
    </row>
    <row r="102455" spans="11:11">
      <c r="K102455" t="str">
        <f t="shared" si="1600"/>
        <v/>
      </c>
    </row>
    <row r="102456" spans="11:11">
      <c r="K102456" t="str">
        <f t="shared" si="1600"/>
        <v/>
      </c>
    </row>
    <row r="102457" spans="11:11">
      <c r="K102457" t="str">
        <f t="shared" si="1600"/>
        <v/>
      </c>
    </row>
    <row r="102458" spans="11:11">
      <c r="K102458" t="str">
        <f t="shared" si="1600"/>
        <v/>
      </c>
    </row>
    <row r="102459" spans="11:11">
      <c r="K102459" t="str">
        <f t="shared" si="1600"/>
        <v/>
      </c>
    </row>
    <row r="102460" spans="11:11">
      <c r="K102460" t="str">
        <f t="shared" si="1600"/>
        <v/>
      </c>
    </row>
    <row r="102461" spans="11:11">
      <c r="K102461" t="str">
        <f t="shared" si="1600"/>
        <v/>
      </c>
    </row>
    <row r="102462" spans="11:11">
      <c r="K102462" t="str">
        <f t="shared" si="1600"/>
        <v/>
      </c>
    </row>
    <row r="102463" spans="11:11">
      <c r="K102463" t="str">
        <f t="shared" si="1600"/>
        <v/>
      </c>
    </row>
    <row r="102464" spans="11:11">
      <c r="K102464" t="str">
        <f t="shared" si="1600"/>
        <v/>
      </c>
    </row>
    <row r="102465" spans="11:11">
      <c r="K102465" t="str">
        <f t="shared" si="1600"/>
        <v/>
      </c>
    </row>
    <row r="102466" spans="11:11">
      <c r="K102466" t="str">
        <f t="shared" si="1600"/>
        <v/>
      </c>
    </row>
    <row r="102467" spans="11:11">
      <c r="K102467" t="str">
        <f t="shared" ref="K102467:K102530" si="1601">I102467&amp;J102467</f>
        <v/>
      </c>
    </row>
    <row r="102468" spans="11:11">
      <c r="K102468" t="str">
        <f t="shared" si="1601"/>
        <v/>
      </c>
    </row>
    <row r="102469" spans="11:11">
      <c r="K102469" t="str">
        <f t="shared" si="1601"/>
        <v/>
      </c>
    </row>
    <row r="102470" spans="11:11">
      <c r="K102470" t="str">
        <f t="shared" si="1601"/>
        <v/>
      </c>
    </row>
    <row r="102471" spans="11:11">
      <c r="K102471" t="str">
        <f t="shared" si="1601"/>
        <v/>
      </c>
    </row>
    <row r="102472" spans="11:11">
      <c r="K102472" t="str">
        <f t="shared" si="1601"/>
        <v/>
      </c>
    </row>
    <row r="102473" spans="11:11">
      <c r="K102473" t="str">
        <f t="shared" si="1601"/>
        <v/>
      </c>
    </row>
    <row r="102474" spans="11:11">
      <c r="K102474" t="str">
        <f t="shared" si="1601"/>
        <v/>
      </c>
    </row>
    <row r="102475" spans="11:11">
      <c r="K102475" t="str">
        <f t="shared" si="1601"/>
        <v/>
      </c>
    </row>
    <row r="102476" spans="11:11">
      <c r="K102476" t="str">
        <f t="shared" si="1601"/>
        <v/>
      </c>
    </row>
    <row r="102477" spans="11:11">
      <c r="K102477" t="str">
        <f t="shared" si="1601"/>
        <v/>
      </c>
    </row>
    <row r="102478" spans="11:11">
      <c r="K102478" t="str">
        <f t="shared" si="1601"/>
        <v/>
      </c>
    </row>
    <row r="102479" spans="11:11">
      <c r="K102479" t="str">
        <f t="shared" si="1601"/>
        <v/>
      </c>
    </row>
    <row r="102480" spans="11:11">
      <c r="K102480" t="str">
        <f t="shared" si="1601"/>
        <v/>
      </c>
    </row>
    <row r="102481" spans="11:11">
      <c r="K102481" t="str">
        <f t="shared" si="1601"/>
        <v/>
      </c>
    </row>
    <row r="102482" spans="11:11">
      <c r="K102482" t="str">
        <f t="shared" si="1601"/>
        <v/>
      </c>
    </row>
    <row r="102483" spans="11:11">
      <c r="K102483" t="str">
        <f t="shared" si="1601"/>
        <v/>
      </c>
    </row>
    <row r="102484" spans="11:11">
      <c r="K102484" t="str">
        <f t="shared" si="1601"/>
        <v/>
      </c>
    </row>
    <row r="102485" spans="11:11">
      <c r="K102485" t="str">
        <f t="shared" si="1601"/>
        <v/>
      </c>
    </row>
    <row r="102486" spans="11:11">
      <c r="K102486" t="str">
        <f t="shared" si="1601"/>
        <v/>
      </c>
    </row>
    <row r="102487" spans="11:11">
      <c r="K102487" t="str">
        <f t="shared" si="1601"/>
        <v/>
      </c>
    </row>
    <row r="102488" spans="11:11">
      <c r="K102488" t="str">
        <f t="shared" si="1601"/>
        <v/>
      </c>
    </row>
    <row r="102489" spans="11:11">
      <c r="K102489" t="str">
        <f t="shared" si="1601"/>
        <v/>
      </c>
    </row>
    <row r="102490" spans="11:11">
      <c r="K102490" t="str">
        <f t="shared" si="1601"/>
        <v/>
      </c>
    </row>
    <row r="102491" spans="11:11">
      <c r="K102491" t="str">
        <f t="shared" si="1601"/>
        <v/>
      </c>
    </row>
    <row r="102492" spans="11:11">
      <c r="K102492" t="str">
        <f t="shared" si="1601"/>
        <v/>
      </c>
    </row>
    <row r="102493" spans="11:11">
      <c r="K102493" t="str">
        <f t="shared" si="1601"/>
        <v/>
      </c>
    </row>
    <row r="102494" spans="11:11">
      <c r="K102494" t="str">
        <f t="shared" si="1601"/>
        <v/>
      </c>
    </row>
    <row r="102495" spans="11:11">
      <c r="K102495" t="str">
        <f t="shared" si="1601"/>
        <v/>
      </c>
    </row>
    <row r="102496" spans="11:11">
      <c r="K102496" t="str">
        <f t="shared" si="1601"/>
        <v/>
      </c>
    </row>
    <row r="102497" spans="11:11">
      <c r="K102497" t="str">
        <f t="shared" si="1601"/>
        <v/>
      </c>
    </row>
    <row r="102498" spans="11:11">
      <c r="K102498" t="str">
        <f t="shared" si="1601"/>
        <v/>
      </c>
    </row>
    <row r="102499" spans="11:11">
      <c r="K102499" t="str">
        <f t="shared" si="1601"/>
        <v/>
      </c>
    </row>
    <row r="102500" spans="11:11">
      <c r="K102500" t="str">
        <f t="shared" si="1601"/>
        <v/>
      </c>
    </row>
    <row r="102501" spans="11:11">
      <c r="K102501" t="str">
        <f t="shared" si="1601"/>
        <v/>
      </c>
    </row>
    <row r="102502" spans="11:11">
      <c r="K102502" t="str">
        <f t="shared" si="1601"/>
        <v/>
      </c>
    </row>
    <row r="102503" spans="11:11">
      <c r="K102503" t="str">
        <f t="shared" si="1601"/>
        <v/>
      </c>
    </row>
    <row r="102504" spans="11:11">
      <c r="K102504" t="str">
        <f t="shared" si="1601"/>
        <v/>
      </c>
    </row>
    <row r="102505" spans="11:11">
      <c r="K102505" t="str">
        <f t="shared" si="1601"/>
        <v/>
      </c>
    </row>
    <row r="102506" spans="11:11">
      <c r="K102506" t="str">
        <f t="shared" si="1601"/>
        <v/>
      </c>
    </row>
    <row r="102507" spans="11:11">
      <c r="K102507" t="str">
        <f t="shared" si="1601"/>
        <v/>
      </c>
    </row>
    <row r="102508" spans="11:11">
      <c r="K102508" t="str">
        <f t="shared" si="1601"/>
        <v/>
      </c>
    </row>
    <row r="102509" spans="11:11">
      <c r="K102509" t="str">
        <f t="shared" si="1601"/>
        <v/>
      </c>
    </row>
    <row r="102510" spans="11:11">
      <c r="K102510" t="str">
        <f t="shared" si="1601"/>
        <v/>
      </c>
    </row>
    <row r="102511" spans="11:11">
      <c r="K102511" t="str">
        <f t="shared" si="1601"/>
        <v/>
      </c>
    </row>
    <row r="102512" spans="11:11">
      <c r="K102512" t="str">
        <f t="shared" si="1601"/>
        <v/>
      </c>
    </row>
    <row r="102513" spans="11:11">
      <c r="K102513" t="str">
        <f t="shared" si="1601"/>
        <v/>
      </c>
    </row>
    <row r="102514" spans="11:11">
      <c r="K102514" t="str">
        <f t="shared" si="1601"/>
        <v/>
      </c>
    </row>
    <row r="102515" spans="11:11">
      <c r="K102515" t="str">
        <f t="shared" si="1601"/>
        <v/>
      </c>
    </row>
    <row r="102516" spans="11:11">
      <c r="K102516" t="str">
        <f t="shared" si="1601"/>
        <v/>
      </c>
    </row>
    <row r="102517" spans="11:11">
      <c r="K102517" t="str">
        <f t="shared" si="1601"/>
        <v/>
      </c>
    </row>
    <row r="102518" spans="11:11">
      <c r="K102518" t="str">
        <f t="shared" si="1601"/>
        <v/>
      </c>
    </row>
    <row r="102519" spans="11:11">
      <c r="K102519" t="str">
        <f t="shared" si="1601"/>
        <v/>
      </c>
    </row>
    <row r="102520" spans="11:11">
      <c r="K102520" t="str">
        <f t="shared" si="1601"/>
        <v/>
      </c>
    </row>
    <row r="102521" spans="11:11">
      <c r="K102521" t="str">
        <f t="shared" si="1601"/>
        <v/>
      </c>
    </row>
    <row r="102522" spans="11:11">
      <c r="K102522" t="str">
        <f t="shared" si="1601"/>
        <v/>
      </c>
    </row>
    <row r="102523" spans="11:11">
      <c r="K102523" t="str">
        <f t="shared" si="1601"/>
        <v/>
      </c>
    </row>
    <row r="102524" spans="11:11">
      <c r="K102524" t="str">
        <f t="shared" si="1601"/>
        <v/>
      </c>
    </row>
    <row r="102525" spans="11:11">
      <c r="K102525" t="str">
        <f t="shared" si="1601"/>
        <v/>
      </c>
    </row>
    <row r="102526" spans="11:11">
      <c r="K102526" t="str">
        <f t="shared" si="1601"/>
        <v/>
      </c>
    </row>
    <row r="102527" spans="11:11">
      <c r="K102527" t="str">
        <f t="shared" si="1601"/>
        <v/>
      </c>
    </row>
    <row r="102528" spans="11:11">
      <c r="K102528" t="str">
        <f t="shared" si="1601"/>
        <v/>
      </c>
    </row>
    <row r="102529" spans="11:11">
      <c r="K102529" t="str">
        <f t="shared" si="1601"/>
        <v/>
      </c>
    </row>
    <row r="102530" spans="11:11">
      <c r="K102530" t="str">
        <f t="shared" si="1601"/>
        <v/>
      </c>
    </row>
    <row r="102531" spans="11:11">
      <c r="K102531" t="str">
        <f t="shared" ref="K102531:K102594" si="1602">I102531&amp;J102531</f>
        <v/>
      </c>
    </row>
    <row r="102532" spans="11:11">
      <c r="K102532" t="str">
        <f t="shared" si="1602"/>
        <v/>
      </c>
    </row>
    <row r="102533" spans="11:11">
      <c r="K102533" t="str">
        <f t="shared" si="1602"/>
        <v/>
      </c>
    </row>
    <row r="102534" spans="11:11">
      <c r="K102534" t="str">
        <f t="shared" si="1602"/>
        <v/>
      </c>
    </row>
    <row r="102535" spans="11:11">
      <c r="K102535" t="str">
        <f t="shared" si="1602"/>
        <v/>
      </c>
    </row>
    <row r="102536" spans="11:11">
      <c r="K102536" t="str">
        <f t="shared" si="1602"/>
        <v/>
      </c>
    </row>
    <row r="102537" spans="11:11">
      <c r="K102537" t="str">
        <f t="shared" si="1602"/>
        <v/>
      </c>
    </row>
    <row r="102538" spans="11:11">
      <c r="K102538" t="str">
        <f t="shared" si="1602"/>
        <v/>
      </c>
    </row>
    <row r="102539" spans="11:11">
      <c r="K102539" t="str">
        <f t="shared" si="1602"/>
        <v/>
      </c>
    </row>
    <row r="102540" spans="11:11">
      <c r="K102540" t="str">
        <f t="shared" si="1602"/>
        <v/>
      </c>
    </row>
    <row r="102541" spans="11:11">
      <c r="K102541" t="str">
        <f t="shared" si="1602"/>
        <v/>
      </c>
    </row>
    <row r="102542" spans="11:11">
      <c r="K102542" t="str">
        <f t="shared" si="1602"/>
        <v/>
      </c>
    </row>
    <row r="102543" spans="11:11">
      <c r="K102543" t="str">
        <f t="shared" si="1602"/>
        <v/>
      </c>
    </row>
    <row r="102544" spans="11:11">
      <c r="K102544" t="str">
        <f t="shared" si="1602"/>
        <v/>
      </c>
    </row>
    <row r="102545" spans="11:11">
      <c r="K102545" t="str">
        <f t="shared" si="1602"/>
        <v/>
      </c>
    </row>
    <row r="102546" spans="11:11">
      <c r="K102546" t="str">
        <f t="shared" si="1602"/>
        <v/>
      </c>
    </row>
    <row r="102547" spans="11:11">
      <c r="K102547" t="str">
        <f t="shared" si="1602"/>
        <v/>
      </c>
    </row>
    <row r="102548" spans="11:11">
      <c r="K102548" t="str">
        <f t="shared" si="1602"/>
        <v/>
      </c>
    </row>
    <row r="102549" spans="11:11">
      <c r="K102549" t="str">
        <f t="shared" si="1602"/>
        <v/>
      </c>
    </row>
    <row r="102550" spans="11:11">
      <c r="K102550" t="str">
        <f t="shared" si="1602"/>
        <v/>
      </c>
    </row>
    <row r="102551" spans="11:11">
      <c r="K102551" t="str">
        <f t="shared" si="1602"/>
        <v/>
      </c>
    </row>
    <row r="102552" spans="11:11">
      <c r="K102552" t="str">
        <f t="shared" si="1602"/>
        <v/>
      </c>
    </row>
    <row r="102553" spans="11:11">
      <c r="K102553" t="str">
        <f t="shared" si="1602"/>
        <v/>
      </c>
    </row>
    <row r="102554" spans="11:11">
      <c r="K102554" t="str">
        <f t="shared" si="1602"/>
        <v/>
      </c>
    </row>
    <row r="102555" spans="11:11">
      <c r="K102555" t="str">
        <f t="shared" si="1602"/>
        <v/>
      </c>
    </row>
    <row r="102556" spans="11:11">
      <c r="K102556" t="str">
        <f t="shared" si="1602"/>
        <v/>
      </c>
    </row>
    <row r="102557" spans="11:11">
      <c r="K102557" t="str">
        <f t="shared" si="1602"/>
        <v/>
      </c>
    </row>
    <row r="102558" spans="11:11">
      <c r="K102558" t="str">
        <f t="shared" si="1602"/>
        <v/>
      </c>
    </row>
    <row r="102559" spans="11:11">
      <c r="K102559" t="str">
        <f t="shared" si="1602"/>
        <v/>
      </c>
    </row>
    <row r="102560" spans="11:11">
      <c r="K102560" t="str">
        <f t="shared" si="1602"/>
        <v/>
      </c>
    </row>
    <row r="102561" spans="11:11">
      <c r="K102561" t="str">
        <f t="shared" si="1602"/>
        <v/>
      </c>
    </row>
    <row r="102562" spans="11:11">
      <c r="K102562" t="str">
        <f t="shared" si="1602"/>
        <v/>
      </c>
    </row>
    <row r="102563" spans="11:11">
      <c r="K102563" t="str">
        <f t="shared" si="1602"/>
        <v/>
      </c>
    </row>
    <row r="102564" spans="11:11">
      <c r="K102564" t="str">
        <f t="shared" si="1602"/>
        <v/>
      </c>
    </row>
    <row r="102565" spans="11:11">
      <c r="K102565" t="str">
        <f t="shared" si="1602"/>
        <v/>
      </c>
    </row>
    <row r="102566" spans="11:11">
      <c r="K102566" t="str">
        <f t="shared" si="1602"/>
        <v/>
      </c>
    </row>
    <row r="102567" spans="11:11">
      <c r="K102567" t="str">
        <f t="shared" si="1602"/>
        <v/>
      </c>
    </row>
    <row r="102568" spans="11:11">
      <c r="K102568" t="str">
        <f t="shared" si="1602"/>
        <v/>
      </c>
    </row>
    <row r="102569" spans="11:11">
      <c r="K102569" t="str">
        <f t="shared" si="1602"/>
        <v/>
      </c>
    </row>
    <row r="102570" spans="11:11">
      <c r="K102570" t="str">
        <f t="shared" si="1602"/>
        <v/>
      </c>
    </row>
    <row r="102571" spans="11:11">
      <c r="K102571" t="str">
        <f t="shared" si="1602"/>
        <v/>
      </c>
    </row>
    <row r="102572" spans="11:11">
      <c r="K102572" t="str">
        <f t="shared" si="1602"/>
        <v/>
      </c>
    </row>
    <row r="102573" spans="11:11">
      <c r="K102573" t="str">
        <f t="shared" si="1602"/>
        <v/>
      </c>
    </row>
    <row r="102574" spans="11:11">
      <c r="K102574" t="str">
        <f t="shared" si="1602"/>
        <v/>
      </c>
    </row>
    <row r="102575" spans="11:11">
      <c r="K102575" t="str">
        <f t="shared" si="1602"/>
        <v/>
      </c>
    </row>
    <row r="102576" spans="11:11">
      <c r="K102576" t="str">
        <f t="shared" si="1602"/>
        <v/>
      </c>
    </row>
    <row r="102577" spans="11:11">
      <c r="K102577" t="str">
        <f t="shared" si="1602"/>
        <v/>
      </c>
    </row>
    <row r="102578" spans="11:11">
      <c r="K102578" t="str">
        <f t="shared" si="1602"/>
        <v/>
      </c>
    </row>
    <row r="102579" spans="11:11">
      <c r="K102579" t="str">
        <f t="shared" si="1602"/>
        <v/>
      </c>
    </row>
    <row r="102580" spans="11:11">
      <c r="K102580" t="str">
        <f t="shared" si="1602"/>
        <v/>
      </c>
    </row>
    <row r="102581" spans="11:11">
      <c r="K102581" t="str">
        <f t="shared" si="1602"/>
        <v/>
      </c>
    </row>
    <row r="102582" spans="11:11">
      <c r="K102582" t="str">
        <f t="shared" si="1602"/>
        <v/>
      </c>
    </row>
    <row r="102583" spans="11:11">
      <c r="K102583" t="str">
        <f t="shared" si="1602"/>
        <v/>
      </c>
    </row>
    <row r="102584" spans="11:11">
      <c r="K102584" t="str">
        <f t="shared" si="1602"/>
        <v/>
      </c>
    </row>
    <row r="102585" spans="11:11">
      <c r="K102585" t="str">
        <f t="shared" si="1602"/>
        <v/>
      </c>
    </row>
    <row r="102586" spans="11:11">
      <c r="K102586" t="str">
        <f t="shared" si="1602"/>
        <v/>
      </c>
    </row>
    <row r="102587" spans="11:11">
      <c r="K102587" t="str">
        <f t="shared" si="1602"/>
        <v/>
      </c>
    </row>
    <row r="102588" spans="11:11">
      <c r="K102588" t="str">
        <f t="shared" si="1602"/>
        <v/>
      </c>
    </row>
    <row r="102589" spans="11:11">
      <c r="K102589" t="str">
        <f t="shared" si="1602"/>
        <v/>
      </c>
    </row>
    <row r="102590" spans="11:11">
      <c r="K102590" t="str">
        <f t="shared" si="1602"/>
        <v/>
      </c>
    </row>
    <row r="102591" spans="11:11">
      <c r="K102591" t="str">
        <f t="shared" si="1602"/>
        <v/>
      </c>
    </row>
    <row r="102592" spans="11:11">
      <c r="K102592" t="str">
        <f t="shared" si="1602"/>
        <v/>
      </c>
    </row>
    <row r="102593" spans="11:11">
      <c r="K102593" t="str">
        <f t="shared" si="1602"/>
        <v/>
      </c>
    </row>
    <row r="102594" spans="11:11">
      <c r="K102594" t="str">
        <f t="shared" si="1602"/>
        <v/>
      </c>
    </row>
    <row r="102595" spans="11:11">
      <c r="K102595" t="str">
        <f t="shared" ref="K102595:K102658" si="1603">I102595&amp;J102595</f>
        <v/>
      </c>
    </row>
    <row r="102596" spans="11:11">
      <c r="K102596" t="str">
        <f t="shared" si="1603"/>
        <v/>
      </c>
    </row>
    <row r="102597" spans="11:11">
      <c r="K102597" t="str">
        <f t="shared" si="1603"/>
        <v/>
      </c>
    </row>
    <row r="102598" spans="11:11">
      <c r="K102598" t="str">
        <f t="shared" si="1603"/>
        <v/>
      </c>
    </row>
    <row r="102599" spans="11:11">
      <c r="K102599" t="str">
        <f t="shared" si="1603"/>
        <v/>
      </c>
    </row>
    <row r="102600" spans="11:11">
      <c r="K102600" t="str">
        <f t="shared" si="1603"/>
        <v/>
      </c>
    </row>
    <row r="102601" spans="11:11">
      <c r="K102601" t="str">
        <f t="shared" si="1603"/>
        <v/>
      </c>
    </row>
    <row r="102602" spans="11:11">
      <c r="K102602" t="str">
        <f t="shared" si="1603"/>
        <v/>
      </c>
    </row>
    <row r="102603" spans="11:11">
      <c r="K102603" t="str">
        <f t="shared" si="1603"/>
        <v/>
      </c>
    </row>
    <row r="102604" spans="11:11">
      <c r="K102604" t="str">
        <f t="shared" si="1603"/>
        <v/>
      </c>
    </row>
    <row r="102605" spans="11:11">
      <c r="K102605" t="str">
        <f t="shared" si="1603"/>
        <v/>
      </c>
    </row>
    <row r="102606" spans="11:11">
      <c r="K102606" t="str">
        <f t="shared" si="1603"/>
        <v/>
      </c>
    </row>
    <row r="102607" spans="11:11">
      <c r="K102607" t="str">
        <f t="shared" si="1603"/>
        <v/>
      </c>
    </row>
    <row r="102608" spans="11:11">
      <c r="K102608" t="str">
        <f t="shared" si="1603"/>
        <v/>
      </c>
    </row>
    <row r="102609" spans="11:11">
      <c r="K102609" t="str">
        <f t="shared" si="1603"/>
        <v/>
      </c>
    </row>
    <row r="102610" spans="11:11">
      <c r="K102610" t="str">
        <f t="shared" si="1603"/>
        <v/>
      </c>
    </row>
    <row r="102611" spans="11:11">
      <c r="K102611" t="str">
        <f t="shared" si="1603"/>
        <v/>
      </c>
    </row>
    <row r="102612" spans="11:11">
      <c r="K102612" t="str">
        <f t="shared" si="1603"/>
        <v/>
      </c>
    </row>
    <row r="102613" spans="11:11">
      <c r="K102613" t="str">
        <f t="shared" si="1603"/>
        <v/>
      </c>
    </row>
    <row r="102614" spans="11:11">
      <c r="K102614" t="str">
        <f t="shared" si="1603"/>
        <v/>
      </c>
    </row>
    <row r="102615" spans="11:11">
      <c r="K102615" t="str">
        <f t="shared" si="1603"/>
        <v/>
      </c>
    </row>
    <row r="102616" spans="11:11">
      <c r="K102616" t="str">
        <f t="shared" si="1603"/>
        <v/>
      </c>
    </row>
    <row r="102617" spans="11:11">
      <c r="K102617" t="str">
        <f t="shared" si="1603"/>
        <v/>
      </c>
    </row>
    <row r="102618" spans="11:11">
      <c r="K102618" t="str">
        <f t="shared" si="1603"/>
        <v/>
      </c>
    </row>
    <row r="102619" spans="11:11">
      <c r="K102619" t="str">
        <f t="shared" si="1603"/>
        <v/>
      </c>
    </row>
    <row r="102620" spans="11:11">
      <c r="K102620" t="str">
        <f t="shared" si="1603"/>
        <v/>
      </c>
    </row>
    <row r="102621" spans="11:11">
      <c r="K102621" t="str">
        <f t="shared" si="1603"/>
        <v/>
      </c>
    </row>
    <row r="102622" spans="11:11">
      <c r="K102622" t="str">
        <f t="shared" si="1603"/>
        <v/>
      </c>
    </row>
    <row r="102623" spans="11:11">
      <c r="K102623" t="str">
        <f t="shared" si="1603"/>
        <v/>
      </c>
    </row>
    <row r="102624" spans="11:11">
      <c r="K102624" t="str">
        <f t="shared" si="1603"/>
        <v/>
      </c>
    </row>
    <row r="102625" spans="11:11">
      <c r="K102625" t="str">
        <f t="shared" si="1603"/>
        <v/>
      </c>
    </row>
    <row r="102626" spans="11:11">
      <c r="K102626" t="str">
        <f t="shared" si="1603"/>
        <v/>
      </c>
    </row>
    <row r="102627" spans="11:11">
      <c r="K102627" t="str">
        <f t="shared" si="1603"/>
        <v/>
      </c>
    </row>
    <row r="102628" spans="11:11">
      <c r="K102628" t="str">
        <f t="shared" si="1603"/>
        <v/>
      </c>
    </row>
    <row r="102629" spans="11:11">
      <c r="K102629" t="str">
        <f t="shared" si="1603"/>
        <v/>
      </c>
    </row>
    <row r="102630" spans="11:11">
      <c r="K102630" t="str">
        <f t="shared" si="1603"/>
        <v/>
      </c>
    </row>
    <row r="102631" spans="11:11">
      <c r="K102631" t="str">
        <f t="shared" si="1603"/>
        <v/>
      </c>
    </row>
    <row r="102632" spans="11:11">
      <c r="K102632" t="str">
        <f t="shared" si="1603"/>
        <v/>
      </c>
    </row>
    <row r="102633" spans="11:11">
      <c r="K102633" t="str">
        <f t="shared" si="1603"/>
        <v/>
      </c>
    </row>
    <row r="102634" spans="11:11">
      <c r="K102634" t="str">
        <f t="shared" si="1603"/>
        <v/>
      </c>
    </row>
    <row r="102635" spans="11:11">
      <c r="K102635" t="str">
        <f t="shared" si="1603"/>
        <v/>
      </c>
    </row>
    <row r="102636" spans="11:11">
      <c r="K102636" t="str">
        <f t="shared" si="1603"/>
        <v/>
      </c>
    </row>
    <row r="102637" spans="11:11">
      <c r="K102637" t="str">
        <f t="shared" si="1603"/>
        <v/>
      </c>
    </row>
    <row r="102638" spans="11:11">
      <c r="K102638" t="str">
        <f t="shared" si="1603"/>
        <v/>
      </c>
    </row>
    <row r="102639" spans="11:11">
      <c r="K102639" t="str">
        <f t="shared" si="1603"/>
        <v/>
      </c>
    </row>
    <row r="102640" spans="11:11">
      <c r="K102640" t="str">
        <f t="shared" si="1603"/>
        <v/>
      </c>
    </row>
    <row r="102641" spans="11:11">
      <c r="K102641" t="str">
        <f t="shared" si="1603"/>
        <v/>
      </c>
    </row>
    <row r="102642" spans="11:11">
      <c r="K102642" t="str">
        <f t="shared" si="1603"/>
        <v/>
      </c>
    </row>
    <row r="102643" spans="11:11">
      <c r="K102643" t="str">
        <f t="shared" si="1603"/>
        <v/>
      </c>
    </row>
    <row r="102644" spans="11:11">
      <c r="K102644" t="str">
        <f t="shared" si="1603"/>
        <v/>
      </c>
    </row>
    <row r="102645" spans="11:11">
      <c r="K102645" t="str">
        <f t="shared" si="1603"/>
        <v/>
      </c>
    </row>
    <row r="102646" spans="11:11">
      <c r="K102646" t="str">
        <f t="shared" si="1603"/>
        <v/>
      </c>
    </row>
    <row r="102647" spans="11:11">
      <c r="K102647" t="str">
        <f t="shared" si="1603"/>
        <v/>
      </c>
    </row>
    <row r="102648" spans="11:11">
      <c r="K102648" t="str">
        <f t="shared" si="1603"/>
        <v/>
      </c>
    </row>
    <row r="102649" spans="11:11">
      <c r="K102649" t="str">
        <f t="shared" si="1603"/>
        <v/>
      </c>
    </row>
    <row r="102650" spans="11:11">
      <c r="K102650" t="str">
        <f t="shared" si="1603"/>
        <v/>
      </c>
    </row>
    <row r="102651" spans="11:11">
      <c r="K102651" t="str">
        <f t="shared" si="1603"/>
        <v/>
      </c>
    </row>
    <row r="102652" spans="11:11">
      <c r="K102652" t="str">
        <f t="shared" si="1603"/>
        <v/>
      </c>
    </row>
    <row r="102653" spans="11:11">
      <c r="K102653" t="str">
        <f t="shared" si="1603"/>
        <v/>
      </c>
    </row>
    <row r="102654" spans="11:11">
      <c r="K102654" t="str">
        <f t="shared" si="1603"/>
        <v/>
      </c>
    </row>
    <row r="102655" spans="11:11">
      <c r="K102655" t="str">
        <f t="shared" si="1603"/>
        <v/>
      </c>
    </row>
    <row r="102656" spans="11:11">
      <c r="K102656" t="str">
        <f t="shared" si="1603"/>
        <v/>
      </c>
    </row>
    <row r="102657" spans="11:11">
      <c r="K102657" t="str">
        <f t="shared" si="1603"/>
        <v/>
      </c>
    </row>
    <row r="102658" spans="11:11">
      <c r="K102658" t="str">
        <f t="shared" si="1603"/>
        <v/>
      </c>
    </row>
    <row r="102659" spans="11:11">
      <c r="K102659" t="str">
        <f t="shared" ref="K102659:K102722" si="1604">I102659&amp;J102659</f>
        <v/>
      </c>
    </row>
    <row r="102660" spans="11:11">
      <c r="K102660" t="str">
        <f t="shared" si="1604"/>
        <v/>
      </c>
    </row>
    <row r="102661" spans="11:11">
      <c r="K102661" t="str">
        <f t="shared" si="1604"/>
        <v/>
      </c>
    </row>
    <row r="102662" spans="11:11">
      <c r="K102662" t="str">
        <f t="shared" si="1604"/>
        <v/>
      </c>
    </row>
    <row r="102663" spans="11:11">
      <c r="K102663" t="str">
        <f t="shared" si="1604"/>
        <v/>
      </c>
    </row>
    <row r="102664" spans="11:11">
      <c r="K102664" t="str">
        <f t="shared" si="1604"/>
        <v/>
      </c>
    </row>
    <row r="102665" spans="11:11">
      <c r="K102665" t="str">
        <f t="shared" si="1604"/>
        <v/>
      </c>
    </row>
    <row r="102666" spans="11:11">
      <c r="K102666" t="str">
        <f t="shared" si="1604"/>
        <v/>
      </c>
    </row>
    <row r="102667" spans="11:11">
      <c r="K102667" t="str">
        <f t="shared" si="1604"/>
        <v/>
      </c>
    </row>
    <row r="102668" spans="11:11">
      <c r="K102668" t="str">
        <f t="shared" si="1604"/>
        <v/>
      </c>
    </row>
    <row r="102669" spans="11:11">
      <c r="K102669" t="str">
        <f t="shared" si="1604"/>
        <v/>
      </c>
    </row>
    <row r="102670" spans="11:11">
      <c r="K102670" t="str">
        <f t="shared" si="1604"/>
        <v/>
      </c>
    </row>
    <row r="102671" spans="11:11">
      <c r="K102671" t="str">
        <f t="shared" si="1604"/>
        <v/>
      </c>
    </row>
    <row r="102672" spans="11:11">
      <c r="K102672" t="str">
        <f t="shared" si="1604"/>
        <v/>
      </c>
    </row>
    <row r="102673" spans="11:11">
      <c r="K102673" t="str">
        <f t="shared" si="1604"/>
        <v/>
      </c>
    </row>
    <row r="102674" spans="11:11">
      <c r="K102674" t="str">
        <f t="shared" si="1604"/>
        <v/>
      </c>
    </row>
    <row r="102675" spans="11:11">
      <c r="K102675" t="str">
        <f t="shared" si="1604"/>
        <v/>
      </c>
    </row>
    <row r="102676" spans="11:11">
      <c r="K102676" t="str">
        <f t="shared" si="1604"/>
        <v/>
      </c>
    </row>
    <row r="102677" spans="11:11">
      <c r="K102677" t="str">
        <f t="shared" si="1604"/>
        <v/>
      </c>
    </row>
    <row r="102678" spans="11:11">
      <c r="K102678" t="str">
        <f t="shared" si="1604"/>
        <v/>
      </c>
    </row>
    <row r="102679" spans="11:11">
      <c r="K102679" t="str">
        <f t="shared" si="1604"/>
        <v/>
      </c>
    </row>
    <row r="102680" spans="11:11">
      <c r="K102680" t="str">
        <f t="shared" si="1604"/>
        <v/>
      </c>
    </row>
    <row r="102681" spans="11:11">
      <c r="K102681" t="str">
        <f t="shared" si="1604"/>
        <v/>
      </c>
    </row>
    <row r="102682" spans="11:11">
      <c r="K102682" t="str">
        <f t="shared" si="1604"/>
        <v/>
      </c>
    </row>
    <row r="102683" spans="11:11">
      <c r="K102683" t="str">
        <f t="shared" si="1604"/>
        <v/>
      </c>
    </row>
    <row r="102684" spans="11:11">
      <c r="K102684" t="str">
        <f t="shared" si="1604"/>
        <v/>
      </c>
    </row>
    <row r="102685" spans="11:11">
      <c r="K102685" t="str">
        <f t="shared" si="1604"/>
        <v/>
      </c>
    </row>
    <row r="102686" spans="11:11">
      <c r="K102686" t="str">
        <f t="shared" si="1604"/>
        <v/>
      </c>
    </row>
    <row r="102687" spans="11:11">
      <c r="K102687" t="str">
        <f t="shared" si="1604"/>
        <v/>
      </c>
    </row>
    <row r="102688" spans="11:11">
      <c r="K102688" t="str">
        <f t="shared" si="1604"/>
        <v/>
      </c>
    </row>
    <row r="102689" spans="11:11">
      <c r="K102689" t="str">
        <f t="shared" si="1604"/>
        <v/>
      </c>
    </row>
    <row r="102690" spans="11:11">
      <c r="K102690" t="str">
        <f t="shared" si="1604"/>
        <v/>
      </c>
    </row>
    <row r="102691" spans="11:11">
      <c r="K102691" t="str">
        <f t="shared" si="1604"/>
        <v/>
      </c>
    </row>
    <row r="102692" spans="11:11">
      <c r="K102692" t="str">
        <f t="shared" si="1604"/>
        <v/>
      </c>
    </row>
    <row r="102693" spans="11:11">
      <c r="K102693" t="str">
        <f t="shared" si="1604"/>
        <v/>
      </c>
    </row>
    <row r="102694" spans="11:11">
      <c r="K102694" t="str">
        <f t="shared" si="1604"/>
        <v/>
      </c>
    </row>
    <row r="102695" spans="11:11">
      <c r="K102695" t="str">
        <f t="shared" si="1604"/>
        <v/>
      </c>
    </row>
    <row r="102696" spans="11:11">
      <c r="K102696" t="str">
        <f t="shared" si="1604"/>
        <v/>
      </c>
    </row>
    <row r="102697" spans="11:11">
      <c r="K102697" t="str">
        <f t="shared" si="1604"/>
        <v/>
      </c>
    </row>
    <row r="102698" spans="11:11">
      <c r="K102698" t="str">
        <f t="shared" si="1604"/>
        <v/>
      </c>
    </row>
    <row r="102699" spans="11:11">
      <c r="K102699" t="str">
        <f t="shared" si="1604"/>
        <v/>
      </c>
    </row>
    <row r="102700" spans="11:11">
      <c r="K102700" t="str">
        <f t="shared" si="1604"/>
        <v/>
      </c>
    </row>
    <row r="102701" spans="11:11">
      <c r="K102701" t="str">
        <f t="shared" si="1604"/>
        <v/>
      </c>
    </row>
    <row r="102702" spans="11:11">
      <c r="K102702" t="str">
        <f t="shared" si="1604"/>
        <v/>
      </c>
    </row>
    <row r="102703" spans="11:11">
      <c r="K102703" t="str">
        <f t="shared" si="1604"/>
        <v/>
      </c>
    </row>
    <row r="102704" spans="11:11">
      <c r="K102704" t="str">
        <f t="shared" si="1604"/>
        <v/>
      </c>
    </row>
    <row r="102705" spans="11:11">
      <c r="K102705" t="str">
        <f t="shared" si="1604"/>
        <v/>
      </c>
    </row>
    <row r="102706" spans="11:11">
      <c r="K102706" t="str">
        <f t="shared" si="1604"/>
        <v/>
      </c>
    </row>
    <row r="102707" spans="11:11">
      <c r="K102707" t="str">
        <f t="shared" si="1604"/>
        <v/>
      </c>
    </row>
    <row r="102708" spans="11:11">
      <c r="K102708" t="str">
        <f t="shared" si="1604"/>
        <v/>
      </c>
    </row>
    <row r="102709" spans="11:11">
      <c r="K102709" t="str">
        <f t="shared" si="1604"/>
        <v/>
      </c>
    </row>
    <row r="102710" spans="11:11">
      <c r="K102710" t="str">
        <f t="shared" si="1604"/>
        <v/>
      </c>
    </row>
    <row r="102711" spans="11:11">
      <c r="K102711" t="str">
        <f t="shared" si="1604"/>
        <v/>
      </c>
    </row>
    <row r="102712" spans="11:11">
      <c r="K102712" t="str">
        <f t="shared" si="1604"/>
        <v/>
      </c>
    </row>
    <row r="102713" spans="11:11">
      <c r="K102713" t="str">
        <f t="shared" si="1604"/>
        <v/>
      </c>
    </row>
    <row r="102714" spans="11:11">
      <c r="K102714" t="str">
        <f t="shared" si="1604"/>
        <v/>
      </c>
    </row>
    <row r="102715" spans="11:11">
      <c r="K102715" t="str">
        <f t="shared" si="1604"/>
        <v/>
      </c>
    </row>
    <row r="102716" spans="11:11">
      <c r="K102716" t="str">
        <f t="shared" si="1604"/>
        <v/>
      </c>
    </row>
    <row r="102717" spans="11:11">
      <c r="K102717" t="str">
        <f t="shared" si="1604"/>
        <v/>
      </c>
    </row>
    <row r="102718" spans="11:11">
      <c r="K102718" t="str">
        <f t="shared" si="1604"/>
        <v/>
      </c>
    </row>
    <row r="102719" spans="11:11">
      <c r="K102719" t="str">
        <f t="shared" si="1604"/>
        <v/>
      </c>
    </row>
    <row r="102720" spans="11:11">
      <c r="K102720" t="str">
        <f t="shared" si="1604"/>
        <v/>
      </c>
    </row>
    <row r="102721" spans="11:11">
      <c r="K102721" t="str">
        <f t="shared" si="1604"/>
        <v/>
      </c>
    </row>
    <row r="102722" spans="11:11">
      <c r="K102722" t="str">
        <f t="shared" si="1604"/>
        <v/>
      </c>
    </row>
    <row r="102723" spans="11:11">
      <c r="K102723" t="str">
        <f t="shared" ref="K102723:K102786" si="1605">I102723&amp;J102723</f>
        <v/>
      </c>
    </row>
    <row r="102724" spans="11:11">
      <c r="K102724" t="str">
        <f t="shared" si="1605"/>
        <v/>
      </c>
    </row>
    <row r="102725" spans="11:11">
      <c r="K102725" t="str">
        <f t="shared" si="1605"/>
        <v/>
      </c>
    </row>
    <row r="102726" spans="11:11">
      <c r="K102726" t="str">
        <f t="shared" si="1605"/>
        <v/>
      </c>
    </row>
    <row r="102727" spans="11:11">
      <c r="K102727" t="str">
        <f t="shared" si="1605"/>
        <v/>
      </c>
    </row>
    <row r="102728" spans="11:11">
      <c r="K102728" t="str">
        <f t="shared" si="1605"/>
        <v/>
      </c>
    </row>
    <row r="102729" spans="11:11">
      <c r="K102729" t="str">
        <f t="shared" si="1605"/>
        <v/>
      </c>
    </row>
    <row r="102730" spans="11:11">
      <c r="K102730" t="str">
        <f t="shared" si="1605"/>
        <v/>
      </c>
    </row>
    <row r="102731" spans="11:11">
      <c r="K102731" t="str">
        <f t="shared" si="1605"/>
        <v/>
      </c>
    </row>
    <row r="102732" spans="11:11">
      <c r="K102732" t="str">
        <f t="shared" si="1605"/>
        <v/>
      </c>
    </row>
    <row r="102733" spans="11:11">
      <c r="K102733" t="str">
        <f t="shared" si="1605"/>
        <v/>
      </c>
    </row>
    <row r="102734" spans="11:11">
      <c r="K102734" t="str">
        <f t="shared" si="1605"/>
        <v/>
      </c>
    </row>
    <row r="102735" spans="11:11">
      <c r="K102735" t="str">
        <f t="shared" si="1605"/>
        <v/>
      </c>
    </row>
    <row r="102736" spans="11:11">
      <c r="K102736" t="str">
        <f t="shared" si="1605"/>
        <v/>
      </c>
    </row>
    <row r="102737" spans="11:11">
      <c r="K102737" t="str">
        <f t="shared" si="1605"/>
        <v/>
      </c>
    </row>
    <row r="102738" spans="11:11">
      <c r="K102738" t="str">
        <f t="shared" si="1605"/>
        <v/>
      </c>
    </row>
    <row r="102739" spans="11:11">
      <c r="K102739" t="str">
        <f t="shared" si="1605"/>
        <v/>
      </c>
    </row>
    <row r="102740" spans="11:11">
      <c r="K102740" t="str">
        <f t="shared" si="1605"/>
        <v/>
      </c>
    </row>
    <row r="102741" spans="11:11">
      <c r="K102741" t="str">
        <f t="shared" si="1605"/>
        <v/>
      </c>
    </row>
    <row r="102742" spans="11:11">
      <c r="K102742" t="str">
        <f t="shared" si="1605"/>
        <v/>
      </c>
    </row>
    <row r="102743" spans="11:11">
      <c r="K102743" t="str">
        <f t="shared" si="1605"/>
        <v/>
      </c>
    </row>
    <row r="102744" spans="11:11">
      <c r="K102744" t="str">
        <f t="shared" si="1605"/>
        <v/>
      </c>
    </row>
    <row r="102745" spans="11:11">
      <c r="K102745" t="str">
        <f t="shared" si="1605"/>
        <v/>
      </c>
    </row>
    <row r="102746" spans="11:11">
      <c r="K102746" t="str">
        <f t="shared" si="1605"/>
        <v/>
      </c>
    </row>
    <row r="102747" spans="11:11">
      <c r="K102747" t="str">
        <f t="shared" si="1605"/>
        <v/>
      </c>
    </row>
    <row r="102748" spans="11:11">
      <c r="K102748" t="str">
        <f t="shared" si="1605"/>
        <v/>
      </c>
    </row>
    <row r="102749" spans="11:11">
      <c r="K102749" t="str">
        <f t="shared" si="1605"/>
        <v/>
      </c>
    </row>
    <row r="102750" spans="11:11">
      <c r="K102750" t="str">
        <f t="shared" si="1605"/>
        <v/>
      </c>
    </row>
    <row r="102751" spans="11:11">
      <c r="K102751" t="str">
        <f t="shared" si="1605"/>
        <v/>
      </c>
    </row>
    <row r="102752" spans="11:11">
      <c r="K102752" t="str">
        <f t="shared" si="1605"/>
        <v/>
      </c>
    </row>
    <row r="102753" spans="11:11">
      <c r="K102753" t="str">
        <f t="shared" si="1605"/>
        <v/>
      </c>
    </row>
    <row r="102754" spans="11:11">
      <c r="K102754" t="str">
        <f t="shared" si="1605"/>
        <v/>
      </c>
    </row>
    <row r="102755" spans="11:11">
      <c r="K102755" t="str">
        <f t="shared" si="1605"/>
        <v/>
      </c>
    </row>
    <row r="102756" spans="11:11">
      <c r="K102756" t="str">
        <f t="shared" si="1605"/>
        <v/>
      </c>
    </row>
    <row r="102757" spans="11:11">
      <c r="K102757" t="str">
        <f t="shared" si="1605"/>
        <v/>
      </c>
    </row>
    <row r="102758" spans="11:11">
      <c r="K102758" t="str">
        <f t="shared" si="1605"/>
        <v/>
      </c>
    </row>
    <row r="102759" spans="11:11">
      <c r="K102759" t="str">
        <f t="shared" si="1605"/>
        <v/>
      </c>
    </row>
    <row r="102760" spans="11:11">
      <c r="K102760" t="str">
        <f t="shared" si="1605"/>
        <v/>
      </c>
    </row>
    <row r="102761" spans="11:11">
      <c r="K102761" t="str">
        <f t="shared" si="1605"/>
        <v/>
      </c>
    </row>
    <row r="102762" spans="11:11">
      <c r="K102762" t="str">
        <f t="shared" si="1605"/>
        <v/>
      </c>
    </row>
    <row r="102763" spans="11:11">
      <c r="K102763" t="str">
        <f t="shared" si="1605"/>
        <v/>
      </c>
    </row>
    <row r="102764" spans="11:11">
      <c r="K102764" t="str">
        <f t="shared" si="1605"/>
        <v/>
      </c>
    </row>
    <row r="102765" spans="11:11">
      <c r="K102765" t="str">
        <f t="shared" si="1605"/>
        <v/>
      </c>
    </row>
    <row r="102766" spans="11:11">
      <c r="K102766" t="str">
        <f t="shared" si="1605"/>
        <v/>
      </c>
    </row>
    <row r="102767" spans="11:11">
      <c r="K102767" t="str">
        <f t="shared" si="1605"/>
        <v/>
      </c>
    </row>
    <row r="102768" spans="11:11">
      <c r="K102768" t="str">
        <f t="shared" si="1605"/>
        <v/>
      </c>
    </row>
    <row r="102769" spans="11:11">
      <c r="K102769" t="str">
        <f t="shared" si="1605"/>
        <v/>
      </c>
    </row>
    <row r="102770" spans="11:11">
      <c r="K102770" t="str">
        <f t="shared" si="1605"/>
        <v/>
      </c>
    </row>
    <row r="102771" spans="11:11">
      <c r="K102771" t="str">
        <f t="shared" si="1605"/>
        <v/>
      </c>
    </row>
    <row r="102772" spans="11:11">
      <c r="K102772" t="str">
        <f t="shared" si="1605"/>
        <v/>
      </c>
    </row>
    <row r="102773" spans="11:11">
      <c r="K102773" t="str">
        <f t="shared" si="1605"/>
        <v/>
      </c>
    </row>
    <row r="102774" spans="11:11">
      <c r="K102774" t="str">
        <f t="shared" si="1605"/>
        <v/>
      </c>
    </row>
    <row r="102775" spans="11:11">
      <c r="K102775" t="str">
        <f t="shared" si="1605"/>
        <v/>
      </c>
    </row>
    <row r="102776" spans="11:11">
      <c r="K102776" t="str">
        <f t="shared" si="1605"/>
        <v/>
      </c>
    </row>
    <row r="102777" spans="11:11">
      <c r="K102777" t="str">
        <f t="shared" si="1605"/>
        <v/>
      </c>
    </row>
    <row r="102778" spans="11:11">
      <c r="K102778" t="str">
        <f t="shared" si="1605"/>
        <v/>
      </c>
    </row>
    <row r="102779" spans="11:11">
      <c r="K102779" t="str">
        <f t="shared" si="1605"/>
        <v/>
      </c>
    </row>
    <row r="102780" spans="11:11">
      <c r="K102780" t="str">
        <f t="shared" si="1605"/>
        <v/>
      </c>
    </row>
    <row r="102781" spans="11:11">
      <c r="K102781" t="str">
        <f t="shared" si="1605"/>
        <v/>
      </c>
    </row>
    <row r="102782" spans="11:11">
      <c r="K102782" t="str">
        <f t="shared" si="1605"/>
        <v/>
      </c>
    </row>
    <row r="102783" spans="11:11">
      <c r="K102783" t="str">
        <f t="shared" si="1605"/>
        <v/>
      </c>
    </row>
    <row r="102784" spans="11:11">
      <c r="K102784" t="str">
        <f t="shared" si="1605"/>
        <v/>
      </c>
    </row>
    <row r="102785" spans="11:11">
      <c r="K102785" t="str">
        <f t="shared" si="1605"/>
        <v/>
      </c>
    </row>
    <row r="102786" spans="11:11">
      <c r="K102786" t="str">
        <f t="shared" si="1605"/>
        <v/>
      </c>
    </row>
    <row r="102787" spans="11:11">
      <c r="K102787" t="str">
        <f t="shared" ref="K102787:K102850" si="1606">I102787&amp;J102787</f>
        <v/>
      </c>
    </row>
    <row r="102788" spans="11:11">
      <c r="K102788" t="str">
        <f t="shared" si="1606"/>
        <v/>
      </c>
    </row>
    <row r="102789" spans="11:11">
      <c r="K102789" t="str">
        <f t="shared" si="1606"/>
        <v/>
      </c>
    </row>
    <row r="102790" spans="11:11">
      <c r="K102790" t="str">
        <f t="shared" si="1606"/>
        <v/>
      </c>
    </row>
    <row r="102791" spans="11:11">
      <c r="K102791" t="str">
        <f t="shared" si="1606"/>
        <v/>
      </c>
    </row>
    <row r="102792" spans="11:11">
      <c r="K102792" t="str">
        <f t="shared" si="1606"/>
        <v/>
      </c>
    </row>
    <row r="102793" spans="11:11">
      <c r="K102793" t="str">
        <f t="shared" si="1606"/>
        <v/>
      </c>
    </row>
    <row r="102794" spans="11:11">
      <c r="K102794" t="str">
        <f t="shared" si="1606"/>
        <v/>
      </c>
    </row>
    <row r="102795" spans="11:11">
      <c r="K102795" t="str">
        <f t="shared" si="1606"/>
        <v/>
      </c>
    </row>
    <row r="102796" spans="11:11">
      <c r="K102796" t="str">
        <f t="shared" si="1606"/>
        <v/>
      </c>
    </row>
    <row r="102797" spans="11:11">
      <c r="K102797" t="str">
        <f t="shared" si="1606"/>
        <v/>
      </c>
    </row>
    <row r="102798" spans="11:11">
      <c r="K102798" t="str">
        <f t="shared" si="1606"/>
        <v/>
      </c>
    </row>
    <row r="102799" spans="11:11">
      <c r="K102799" t="str">
        <f t="shared" si="1606"/>
        <v/>
      </c>
    </row>
    <row r="102800" spans="11:11">
      <c r="K102800" t="str">
        <f t="shared" si="1606"/>
        <v/>
      </c>
    </row>
    <row r="102801" spans="11:11">
      <c r="K102801" t="str">
        <f t="shared" si="1606"/>
        <v/>
      </c>
    </row>
    <row r="102802" spans="11:11">
      <c r="K102802" t="str">
        <f t="shared" si="1606"/>
        <v/>
      </c>
    </row>
    <row r="102803" spans="11:11">
      <c r="K102803" t="str">
        <f t="shared" si="1606"/>
        <v/>
      </c>
    </row>
    <row r="102804" spans="11:11">
      <c r="K102804" t="str">
        <f t="shared" si="1606"/>
        <v/>
      </c>
    </row>
    <row r="102805" spans="11:11">
      <c r="K102805" t="str">
        <f t="shared" si="1606"/>
        <v/>
      </c>
    </row>
    <row r="102806" spans="11:11">
      <c r="K102806" t="str">
        <f t="shared" si="1606"/>
        <v/>
      </c>
    </row>
    <row r="102807" spans="11:11">
      <c r="K102807" t="str">
        <f t="shared" si="1606"/>
        <v/>
      </c>
    </row>
    <row r="102808" spans="11:11">
      <c r="K102808" t="str">
        <f t="shared" si="1606"/>
        <v/>
      </c>
    </row>
    <row r="102809" spans="11:11">
      <c r="K102809" t="str">
        <f t="shared" si="1606"/>
        <v/>
      </c>
    </row>
    <row r="102810" spans="11:11">
      <c r="K102810" t="str">
        <f t="shared" si="1606"/>
        <v/>
      </c>
    </row>
    <row r="102811" spans="11:11">
      <c r="K102811" t="str">
        <f t="shared" si="1606"/>
        <v/>
      </c>
    </row>
    <row r="102812" spans="11:11">
      <c r="K102812" t="str">
        <f t="shared" si="1606"/>
        <v/>
      </c>
    </row>
    <row r="102813" spans="11:11">
      <c r="K102813" t="str">
        <f t="shared" si="1606"/>
        <v/>
      </c>
    </row>
    <row r="102814" spans="11:11">
      <c r="K102814" t="str">
        <f t="shared" si="1606"/>
        <v/>
      </c>
    </row>
    <row r="102815" spans="11:11">
      <c r="K102815" t="str">
        <f t="shared" si="1606"/>
        <v/>
      </c>
    </row>
    <row r="102816" spans="11:11">
      <c r="K102816" t="str">
        <f t="shared" si="1606"/>
        <v/>
      </c>
    </row>
    <row r="102817" spans="11:11">
      <c r="K102817" t="str">
        <f t="shared" si="1606"/>
        <v/>
      </c>
    </row>
    <row r="102818" spans="11:11">
      <c r="K102818" t="str">
        <f t="shared" si="1606"/>
        <v/>
      </c>
    </row>
    <row r="102819" spans="11:11">
      <c r="K102819" t="str">
        <f t="shared" si="1606"/>
        <v/>
      </c>
    </row>
    <row r="102820" spans="11:11">
      <c r="K102820" t="str">
        <f t="shared" si="1606"/>
        <v/>
      </c>
    </row>
    <row r="102821" spans="11:11">
      <c r="K102821" t="str">
        <f t="shared" si="1606"/>
        <v/>
      </c>
    </row>
    <row r="102822" spans="11:11">
      <c r="K102822" t="str">
        <f t="shared" si="1606"/>
        <v/>
      </c>
    </row>
    <row r="102823" spans="11:11">
      <c r="K102823" t="str">
        <f t="shared" si="1606"/>
        <v/>
      </c>
    </row>
    <row r="102824" spans="11:11">
      <c r="K102824" t="str">
        <f t="shared" si="1606"/>
        <v/>
      </c>
    </row>
    <row r="102825" spans="11:11">
      <c r="K102825" t="str">
        <f t="shared" si="1606"/>
        <v/>
      </c>
    </row>
    <row r="102826" spans="11:11">
      <c r="K102826" t="str">
        <f t="shared" si="1606"/>
        <v/>
      </c>
    </row>
    <row r="102827" spans="11:11">
      <c r="K102827" t="str">
        <f t="shared" si="1606"/>
        <v/>
      </c>
    </row>
    <row r="102828" spans="11:11">
      <c r="K102828" t="str">
        <f t="shared" si="1606"/>
        <v/>
      </c>
    </row>
    <row r="102829" spans="11:11">
      <c r="K102829" t="str">
        <f t="shared" si="1606"/>
        <v/>
      </c>
    </row>
    <row r="102830" spans="11:11">
      <c r="K102830" t="str">
        <f t="shared" si="1606"/>
        <v/>
      </c>
    </row>
    <row r="102831" spans="11:11">
      <c r="K102831" t="str">
        <f t="shared" si="1606"/>
        <v/>
      </c>
    </row>
    <row r="102832" spans="11:11">
      <c r="K102832" t="str">
        <f t="shared" si="1606"/>
        <v/>
      </c>
    </row>
    <row r="102833" spans="11:11">
      <c r="K102833" t="str">
        <f t="shared" si="1606"/>
        <v/>
      </c>
    </row>
    <row r="102834" spans="11:11">
      <c r="K102834" t="str">
        <f t="shared" si="1606"/>
        <v/>
      </c>
    </row>
    <row r="102835" spans="11:11">
      <c r="K102835" t="str">
        <f t="shared" si="1606"/>
        <v/>
      </c>
    </row>
    <row r="102836" spans="11:11">
      <c r="K102836" t="str">
        <f t="shared" si="1606"/>
        <v/>
      </c>
    </row>
    <row r="102837" spans="11:11">
      <c r="K102837" t="str">
        <f t="shared" si="1606"/>
        <v/>
      </c>
    </row>
    <row r="102838" spans="11:11">
      <c r="K102838" t="str">
        <f t="shared" si="1606"/>
        <v/>
      </c>
    </row>
    <row r="102839" spans="11:11">
      <c r="K102839" t="str">
        <f t="shared" si="1606"/>
        <v/>
      </c>
    </row>
    <row r="102840" spans="11:11">
      <c r="K102840" t="str">
        <f t="shared" si="1606"/>
        <v/>
      </c>
    </row>
    <row r="102841" spans="11:11">
      <c r="K102841" t="str">
        <f t="shared" si="1606"/>
        <v/>
      </c>
    </row>
    <row r="102842" spans="11:11">
      <c r="K102842" t="str">
        <f t="shared" si="1606"/>
        <v/>
      </c>
    </row>
    <row r="102843" spans="11:11">
      <c r="K102843" t="str">
        <f t="shared" si="1606"/>
        <v/>
      </c>
    </row>
    <row r="102844" spans="11:11">
      <c r="K102844" t="str">
        <f t="shared" si="1606"/>
        <v/>
      </c>
    </row>
    <row r="102845" spans="11:11">
      <c r="K102845" t="str">
        <f t="shared" si="1606"/>
        <v/>
      </c>
    </row>
    <row r="102846" spans="11:11">
      <c r="K102846" t="str">
        <f t="shared" si="1606"/>
        <v/>
      </c>
    </row>
    <row r="102847" spans="11:11">
      <c r="K102847" t="str">
        <f t="shared" si="1606"/>
        <v/>
      </c>
    </row>
    <row r="102848" spans="11:11">
      <c r="K102848" t="str">
        <f t="shared" si="1606"/>
        <v/>
      </c>
    </row>
    <row r="102849" spans="11:11">
      <c r="K102849" t="str">
        <f t="shared" si="1606"/>
        <v/>
      </c>
    </row>
    <row r="102850" spans="11:11">
      <c r="K102850" t="str">
        <f t="shared" si="1606"/>
        <v/>
      </c>
    </row>
    <row r="102851" spans="11:11">
      <c r="K102851" t="str">
        <f t="shared" ref="K102851:K102914" si="1607">I102851&amp;J102851</f>
        <v/>
      </c>
    </row>
    <row r="102852" spans="11:11">
      <c r="K102852" t="str">
        <f t="shared" si="1607"/>
        <v/>
      </c>
    </row>
    <row r="102853" spans="11:11">
      <c r="K102853" t="str">
        <f t="shared" si="1607"/>
        <v/>
      </c>
    </row>
    <row r="102854" spans="11:11">
      <c r="K102854" t="str">
        <f t="shared" si="1607"/>
        <v/>
      </c>
    </row>
    <row r="102855" spans="11:11">
      <c r="K102855" t="str">
        <f t="shared" si="1607"/>
        <v/>
      </c>
    </row>
    <row r="102856" spans="11:11">
      <c r="K102856" t="str">
        <f t="shared" si="1607"/>
        <v/>
      </c>
    </row>
    <row r="102857" spans="11:11">
      <c r="K102857" t="str">
        <f t="shared" si="1607"/>
        <v/>
      </c>
    </row>
    <row r="102858" spans="11:11">
      <c r="K102858" t="str">
        <f t="shared" si="1607"/>
        <v/>
      </c>
    </row>
    <row r="102859" spans="11:11">
      <c r="K102859" t="str">
        <f t="shared" si="1607"/>
        <v/>
      </c>
    </row>
    <row r="102860" spans="11:11">
      <c r="K102860" t="str">
        <f t="shared" si="1607"/>
        <v/>
      </c>
    </row>
    <row r="102861" spans="11:11">
      <c r="K102861" t="str">
        <f t="shared" si="1607"/>
        <v/>
      </c>
    </row>
    <row r="102862" spans="11:11">
      <c r="K102862" t="str">
        <f t="shared" si="1607"/>
        <v/>
      </c>
    </row>
    <row r="102863" spans="11:11">
      <c r="K102863" t="str">
        <f t="shared" si="1607"/>
        <v/>
      </c>
    </row>
    <row r="102864" spans="11:11">
      <c r="K102864" t="str">
        <f t="shared" si="1607"/>
        <v/>
      </c>
    </row>
    <row r="102865" spans="11:11">
      <c r="K102865" t="str">
        <f t="shared" si="1607"/>
        <v/>
      </c>
    </row>
    <row r="102866" spans="11:11">
      <c r="K102866" t="str">
        <f t="shared" si="1607"/>
        <v/>
      </c>
    </row>
    <row r="102867" spans="11:11">
      <c r="K102867" t="str">
        <f t="shared" si="1607"/>
        <v/>
      </c>
    </row>
    <row r="102868" spans="11:11">
      <c r="K102868" t="str">
        <f t="shared" si="1607"/>
        <v/>
      </c>
    </row>
    <row r="102869" spans="11:11">
      <c r="K102869" t="str">
        <f t="shared" si="1607"/>
        <v/>
      </c>
    </row>
    <row r="102870" spans="11:11">
      <c r="K102870" t="str">
        <f t="shared" si="1607"/>
        <v/>
      </c>
    </row>
    <row r="102871" spans="11:11">
      <c r="K102871" t="str">
        <f t="shared" si="1607"/>
        <v/>
      </c>
    </row>
    <row r="102872" spans="11:11">
      <c r="K102872" t="str">
        <f t="shared" si="1607"/>
        <v/>
      </c>
    </row>
    <row r="102873" spans="11:11">
      <c r="K102873" t="str">
        <f t="shared" si="1607"/>
        <v/>
      </c>
    </row>
    <row r="102874" spans="11:11">
      <c r="K102874" t="str">
        <f t="shared" si="1607"/>
        <v/>
      </c>
    </row>
    <row r="102875" spans="11:11">
      <c r="K102875" t="str">
        <f t="shared" si="1607"/>
        <v/>
      </c>
    </row>
    <row r="102876" spans="11:11">
      <c r="K102876" t="str">
        <f t="shared" si="1607"/>
        <v/>
      </c>
    </row>
    <row r="102877" spans="11:11">
      <c r="K102877" t="str">
        <f t="shared" si="1607"/>
        <v/>
      </c>
    </row>
    <row r="102878" spans="11:11">
      <c r="K102878" t="str">
        <f t="shared" si="1607"/>
        <v/>
      </c>
    </row>
    <row r="102879" spans="11:11">
      <c r="K102879" t="str">
        <f t="shared" si="1607"/>
        <v/>
      </c>
    </row>
    <row r="102880" spans="11:11">
      <c r="K102880" t="str">
        <f t="shared" si="1607"/>
        <v/>
      </c>
    </row>
    <row r="102881" spans="11:11">
      <c r="K102881" t="str">
        <f t="shared" si="1607"/>
        <v/>
      </c>
    </row>
    <row r="102882" spans="11:11">
      <c r="K102882" t="str">
        <f t="shared" si="1607"/>
        <v/>
      </c>
    </row>
    <row r="102883" spans="11:11">
      <c r="K102883" t="str">
        <f t="shared" si="1607"/>
        <v/>
      </c>
    </row>
    <row r="102884" spans="11:11">
      <c r="K102884" t="str">
        <f t="shared" si="1607"/>
        <v/>
      </c>
    </row>
    <row r="102885" spans="11:11">
      <c r="K102885" t="str">
        <f t="shared" si="1607"/>
        <v/>
      </c>
    </row>
    <row r="102886" spans="11:11">
      <c r="K102886" t="str">
        <f t="shared" si="1607"/>
        <v/>
      </c>
    </row>
    <row r="102887" spans="11:11">
      <c r="K102887" t="str">
        <f t="shared" si="1607"/>
        <v/>
      </c>
    </row>
    <row r="102888" spans="11:11">
      <c r="K102888" t="str">
        <f t="shared" si="1607"/>
        <v/>
      </c>
    </row>
    <row r="102889" spans="11:11">
      <c r="K102889" t="str">
        <f t="shared" si="1607"/>
        <v/>
      </c>
    </row>
    <row r="102890" spans="11:11">
      <c r="K102890" t="str">
        <f t="shared" si="1607"/>
        <v/>
      </c>
    </row>
    <row r="102891" spans="11:11">
      <c r="K102891" t="str">
        <f t="shared" si="1607"/>
        <v/>
      </c>
    </row>
    <row r="102892" spans="11:11">
      <c r="K102892" t="str">
        <f t="shared" si="1607"/>
        <v/>
      </c>
    </row>
    <row r="102893" spans="11:11">
      <c r="K102893" t="str">
        <f t="shared" si="1607"/>
        <v/>
      </c>
    </row>
    <row r="102894" spans="11:11">
      <c r="K102894" t="str">
        <f t="shared" si="1607"/>
        <v/>
      </c>
    </row>
    <row r="102895" spans="11:11">
      <c r="K102895" t="str">
        <f t="shared" si="1607"/>
        <v/>
      </c>
    </row>
    <row r="102896" spans="11:11">
      <c r="K102896" t="str">
        <f t="shared" si="1607"/>
        <v/>
      </c>
    </row>
    <row r="102897" spans="11:11">
      <c r="K102897" t="str">
        <f t="shared" si="1607"/>
        <v/>
      </c>
    </row>
    <row r="102898" spans="11:11">
      <c r="K102898" t="str">
        <f t="shared" si="1607"/>
        <v/>
      </c>
    </row>
    <row r="102899" spans="11:11">
      <c r="K102899" t="str">
        <f t="shared" si="1607"/>
        <v/>
      </c>
    </row>
    <row r="102900" spans="11:11">
      <c r="K102900" t="str">
        <f t="shared" si="1607"/>
        <v/>
      </c>
    </row>
    <row r="102901" spans="11:11">
      <c r="K102901" t="str">
        <f t="shared" si="1607"/>
        <v/>
      </c>
    </row>
    <row r="102902" spans="11:11">
      <c r="K102902" t="str">
        <f t="shared" si="1607"/>
        <v/>
      </c>
    </row>
    <row r="102903" spans="11:11">
      <c r="K102903" t="str">
        <f t="shared" si="1607"/>
        <v/>
      </c>
    </row>
    <row r="102904" spans="11:11">
      <c r="K102904" t="str">
        <f t="shared" si="1607"/>
        <v/>
      </c>
    </row>
    <row r="102905" spans="11:11">
      <c r="K102905" t="str">
        <f t="shared" si="1607"/>
        <v/>
      </c>
    </row>
    <row r="102906" spans="11:11">
      <c r="K102906" t="str">
        <f t="shared" si="1607"/>
        <v/>
      </c>
    </row>
    <row r="102907" spans="11:11">
      <c r="K102907" t="str">
        <f t="shared" si="1607"/>
        <v/>
      </c>
    </row>
    <row r="102908" spans="11:11">
      <c r="K102908" t="str">
        <f t="shared" si="1607"/>
        <v/>
      </c>
    </row>
    <row r="102909" spans="11:11">
      <c r="K102909" t="str">
        <f t="shared" si="1607"/>
        <v/>
      </c>
    </row>
    <row r="102910" spans="11:11">
      <c r="K102910" t="str">
        <f t="shared" si="1607"/>
        <v/>
      </c>
    </row>
    <row r="102911" spans="11:11">
      <c r="K102911" t="str">
        <f t="shared" si="1607"/>
        <v/>
      </c>
    </row>
    <row r="102912" spans="11:11">
      <c r="K102912" t="str">
        <f t="shared" si="1607"/>
        <v/>
      </c>
    </row>
    <row r="102913" spans="11:11">
      <c r="K102913" t="str">
        <f t="shared" si="1607"/>
        <v/>
      </c>
    </row>
    <row r="102914" spans="11:11">
      <c r="K102914" t="str">
        <f t="shared" si="1607"/>
        <v/>
      </c>
    </row>
    <row r="102915" spans="11:11">
      <c r="K102915" t="str">
        <f t="shared" ref="K102915:K102978" si="1608">I102915&amp;J102915</f>
        <v/>
      </c>
    </row>
    <row r="102916" spans="11:11">
      <c r="K102916" t="str">
        <f t="shared" si="1608"/>
        <v/>
      </c>
    </row>
    <row r="102917" spans="11:11">
      <c r="K102917" t="str">
        <f t="shared" si="1608"/>
        <v/>
      </c>
    </row>
    <row r="102918" spans="11:11">
      <c r="K102918" t="str">
        <f t="shared" si="1608"/>
        <v/>
      </c>
    </row>
    <row r="102919" spans="11:11">
      <c r="K102919" t="str">
        <f t="shared" si="1608"/>
        <v/>
      </c>
    </row>
    <row r="102920" spans="11:11">
      <c r="K102920" t="str">
        <f t="shared" si="1608"/>
        <v/>
      </c>
    </row>
    <row r="102921" spans="11:11">
      <c r="K102921" t="str">
        <f t="shared" si="1608"/>
        <v/>
      </c>
    </row>
    <row r="102922" spans="11:11">
      <c r="K102922" t="str">
        <f t="shared" si="1608"/>
        <v/>
      </c>
    </row>
    <row r="102923" spans="11:11">
      <c r="K102923" t="str">
        <f t="shared" si="1608"/>
        <v/>
      </c>
    </row>
    <row r="102924" spans="11:11">
      <c r="K102924" t="str">
        <f t="shared" si="1608"/>
        <v/>
      </c>
    </row>
    <row r="102925" spans="11:11">
      <c r="K102925" t="str">
        <f t="shared" si="1608"/>
        <v/>
      </c>
    </row>
    <row r="102926" spans="11:11">
      <c r="K102926" t="str">
        <f t="shared" si="1608"/>
        <v/>
      </c>
    </row>
    <row r="102927" spans="11:11">
      <c r="K102927" t="str">
        <f t="shared" si="1608"/>
        <v/>
      </c>
    </row>
    <row r="102928" spans="11:11">
      <c r="K102928" t="str">
        <f t="shared" si="1608"/>
        <v/>
      </c>
    </row>
    <row r="102929" spans="11:11">
      <c r="K102929" t="str">
        <f t="shared" si="1608"/>
        <v/>
      </c>
    </row>
    <row r="102930" spans="11:11">
      <c r="K102930" t="str">
        <f t="shared" si="1608"/>
        <v/>
      </c>
    </row>
    <row r="102931" spans="11:11">
      <c r="K102931" t="str">
        <f t="shared" si="1608"/>
        <v/>
      </c>
    </row>
    <row r="102932" spans="11:11">
      <c r="K102932" t="str">
        <f t="shared" si="1608"/>
        <v/>
      </c>
    </row>
    <row r="102933" spans="11:11">
      <c r="K102933" t="str">
        <f t="shared" si="1608"/>
        <v/>
      </c>
    </row>
    <row r="102934" spans="11:11">
      <c r="K102934" t="str">
        <f t="shared" si="1608"/>
        <v/>
      </c>
    </row>
    <row r="102935" spans="11:11">
      <c r="K102935" t="str">
        <f t="shared" si="1608"/>
        <v/>
      </c>
    </row>
    <row r="102936" spans="11:11">
      <c r="K102936" t="str">
        <f t="shared" si="1608"/>
        <v/>
      </c>
    </row>
    <row r="102937" spans="11:11">
      <c r="K102937" t="str">
        <f t="shared" si="1608"/>
        <v/>
      </c>
    </row>
    <row r="102938" spans="11:11">
      <c r="K102938" t="str">
        <f t="shared" si="1608"/>
        <v/>
      </c>
    </row>
    <row r="102939" spans="11:11">
      <c r="K102939" t="str">
        <f t="shared" si="1608"/>
        <v/>
      </c>
    </row>
    <row r="102940" spans="11:11">
      <c r="K102940" t="str">
        <f t="shared" si="1608"/>
        <v/>
      </c>
    </row>
    <row r="102941" spans="11:11">
      <c r="K102941" t="str">
        <f t="shared" si="1608"/>
        <v/>
      </c>
    </row>
    <row r="102942" spans="11:11">
      <c r="K102942" t="str">
        <f t="shared" si="1608"/>
        <v/>
      </c>
    </row>
    <row r="102943" spans="11:11">
      <c r="K102943" t="str">
        <f t="shared" si="1608"/>
        <v/>
      </c>
    </row>
    <row r="102944" spans="11:11">
      <c r="K102944" t="str">
        <f t="shared" si="1608"/>
        <v/>
      </c>
    </row>
    <row r="102945" spans="11:11">
      <c r="K102945" t="str">
        <f t="shared" si="1608"/>
        <v/>
      </c>
    </row>
    <row r="102946" spans="11:11">
      <c r="K102946" t="str">
        <f t="shared" si="1608"/>
        <v/>
      </c>
    </row>
    <row r="102947" spans="11:11">
      <c r="K102947" t="str">
        <f t="shared" si="1608"/>
        <v/>
      </c>
    </row>
    <row r="102948" spans="11:11">
      <c r="K102948" t="str">
        <f t="shared" si="1608"/>
        <v/>
      </c>
    </row>
    <row r="102949" spans="11:11">
      <c r="K102949" t="str">
        <f t="shared" si="1608"/>
        <v/>
      </c>
    </row>
    <row r="102950" spans="11:11">
      <c r="K102950" t="str">
        <f t="shared" si="1608"/>
        <v/>
      </c>
    </row>
    <row r="102951" spans="11:11">
      <c r="K102951" t="str">
        <f t="shared" si="1608"/>
        <v/>
      </c>
    </row>
    <row r="102952" spans="11:11">
      <c r="K102952" t="str">
        <f t="shared" si="1608"/>
        <v/>
      </c>
    </row>
    <row r="102953" spans="11:11">
      <c r="K102953" t="str">
        <f t="shared" si="1608"/>
        <v/>
      </c>
    </row>
    <row r="102954" spans="11:11">
      <c r="K102954" t="str">
        <f t="shared" si="1608"/>
        <v/>
      </c>
    </row>
    <row r="102955" spans="11:11">
      <c r="K102955" t="str">
        <f t="shared" si="1608"/>
        <v/>
      </c>
    </row>
    <row r="102956" spans="11:11">
      <c r="K102956" t="str">
        <f t="shared" si="1608"/>
        <v/>
      </c>
    </row>
    <row r="102957" spans="11:11">
      <c r="K102957" t="str">
        <f t="shared" si="1608"/>
        <v/>
      </c>
    </row>
    <row r="102958" spans="11:11">
      <c r="K102958" t="str">
        <f t="shared" si="1608"/>
        <v/>
      </c>
    </row>
    <row r="102959" spans="11:11">
      <c r="K102959" t="str">
        <f t="shared" si="1608"/>
        <v/>
      </c>
    </row>
    <row r="102960" spans="11:11">
      <c r="K102960" t="str">
        <f t="shared" si="1608"/>
        <v/>
      </c>
    </row>
    <row r="102961" spans="11:11">
      <c r="K102961" t="str">
        <f t="shared" si="1608"/>
        <v/>
      </c>
    </row>
    <row r="102962" spans="11:11">
      <c r="K102962" t="str">
        <f t="shared" si="1608"/>
        <v/>
      </c>
    </row>
    <row r="102963" spans="11:11">
      <c r="K102963" t="str">
        <f t="shared" si="1608"/>
        <v/>
      </c>
    </row>
    <row r="102964" spans="11:11">
      <c r="K102964" t="str">
        <f t="shared" si="1608"/>
        <v/>
      </c>
    </row>
    <row r="102965" spans="11:11">
      <c r="K102965" t="str">
        <f t="shared" si="1608"/>
        <v/>
      </c>
    </row>
    <row r="102966" spans="11:11">
      <c r="K102966" t="str">
        <f t="shared" si="1608"/>
        <v/>
      </c>
    </row>
    <row r="102967" spans="11:11">
      <c r="K102967" t="str">
        <f t="shared" si="1608"/>
        <v/>
      </c>
    </row>
    <row r="102968" spans="11:11">
      <c r="K102968" t="str">
        <f t="shared" si="1608"/>
        <v/>
      </c>
    </row>
    <row r="102969" spans="11:11">
      <c r="K102969" t="str">
        <f t="shared" si="1608"/>
        <v/>
      </c>
    </row>
    <row r="102970" spans="11:11">
      <c r="K102970" t="str">
        <f t="shared" si="1608"/>
        <v/>
      </c>
    </row>
    <row r="102971" spans="11:11">
      <c r="K102971" t="str">
        <f t="shared" si="1608"/>
        <v/>
      </c>
    </row>
    <row r="102972" spans="11:11">
      <c r="K102972" t="str">
        <f t="shared" si="1608"/>
        <v/>
      </c>
    </row>
    <row r="102973" spans="11:11">
      <c r="K102973" t="str">
        <f t="shared" si="1608"/>
        <v/>
      </c>
    </row>
    <row r="102974" spans="11:11">
      <c r="K102974" t="str">
        <f t="shared" si="1608"/>
        <v/>
      </c>
    </row>
    <row r="102975" spans="11:11">
      <c r="K102975" t="str">
        <f t="shared" si="1608"/>
        <v/>
      </c>
    </row>
    <row r="102976" spans="11:11">
      <c r="K102976" t="str">
        <f t="shared" si="1608"/>
        <v/>
      </c>
    </row>
    <row r="102977" spans="11:11">
      <c r="K102977" t="str">
        <f t="shared" si="1608"/>
        <v/>
      </c>
    </row>
    <row r="102978" spans="11:11">
      <c r="K102978" t="str">
        <f t="shared" si="1608"/>
        <v/>
      </c>
    </row>
    <row r="102979" spans="11:11">
      <c r="K102979" t="str">
        <f t="shared" ref="K102979:K103042" si="1609">I102979&amp;J102979</f>
        <v/>
      </c>
    </row>
    <row r="102980" spans="11:11">
      <c r="K102980" t="str">
        <f t="shared" si="1609"/>
        <v/>
      </c>
    </row>
    <row r="102981" spans="11:11">
      <c r="K102981" t="str">
        <f t="shared" si="1609"/>
        <v/>
      </c>
    </row>
    <row r="102982" spans="11:11">
      <c r="K102982" t="str">
        <f t="shared" si="1609"/>
        <v/>
      </c>
    </row>
    <row r="102983" spans="11:11">
      <c r="K102983" t="str">
        <f t="shared" si="1609"/>
        <v/>
      </c>
    </row>
    <row r="102984" spans="11:11">
      <c r="K102984" t="str">
        <f t="shared" si="1609"/>
        <v/>
      </c>
    </row>
    <row r="102985" spans="11:11">
      <c r="K102985" t="str">
        <f t="shared" si="1609"/>
        <v/>
      </c>
    </row>
    <row r="102986" spans="11:11">
      <c r="K102986" t="str">
        <f t="shared" si="1609"/>
        <v/>
      </c>
    </row>
    <row r="102987" spans="11:11">
      <c r="K102987" t="str">
        <f t="shared" si="1609"/>
        <v/>
      </c>
    </row>
    <row r="102988" spans="11:11">
      <c r="K102988" t="str">
        <f t="shared" si="1609"/>
        <v/>
      </c>
    </row>
    <row r="102989" spans="11:11">
      <c r="K102989" t="str">
        <f t="shared" si="1609"/>
        <v/>
      </c>
    </row>
    <row r="102990" spans="11:11">
      <c r="K102990" t="str">
        <f t="shared" si="1609"/>
        <v/>
      </c>
    </row>
    <row r="102991" spans="11:11">
      <c r="K102991" t="str">
        <f t="shared" si="1609"/>
        <v/>
      </c>
    </row>
    <row r="102992" spans="11:11">
      <c r="K102992" t="str">
        <f t="shared" si="1609"/>
        <v/>
      </c>
    </row>
    <row r="102993" spans="11:11">
      <c r="K102993" t="str">
        <f t="shared" si="1609"/>
        <v/>
      </c>
    </row>
    <row r="102994" spans="11:11">
      <c r="K102994" t="str">
        <f t="shared" si="1609"/>
        <v/>
      </c>
    </row>
    <row r="102995" spans="11:11">
      <c r="K102995" t="str">
        <f t="shared" si="1609"/>
        <v/>
      </c>
    </row>
    <row r="102996" spans="11:11">
      <c r="K102996" t="str">
        <f t="shared" si="1609"/>
        <v/>
      </c>
    </row>
    <row r="102997" spans="11:11">
      <c r="K102997" t="str">
        <f t="shared" si="1609"/>
        <v/>
      </c>
    </row>
    <row r="102998" spans="11:11">
      <c r="K102998" t="str">
        <f t="shared" si="1609"/>
        <v/>
      </c>
    </row>
    <row r="102999" spans="11:11">
      <c r="K102999" t="str">
        <f t="shared" si="1609"/>
        <v/>
      </c>
    </row>
    <row r="103000" spans="11:11">
      <c r="K103000" t="str">
        <f t="shared" si="1609"/>
        <v/>
      </c>
    </row>
    <row r="103001" spans="11:11">
      <c r="K103001" t="str">
        <f t="shared" si="1609"/>
        <v/>
      </c>
    </row>
    <row r="103002" spans="11:11">
      <c r="K103002" t="str">
        <f t="shared" si="1609"/>
        <v/>
      </c>
    </row>
    <row r="103003" spans="11:11">
      <c r="K103003" t="str">
        <f t="shared" si="1609"/>
        <v/>
      </c>
    </row>
    <row r="103004" spans="11:11">
      <c r="K103004" t="str">
        <f t="shared" si="1609"/>
        <v/>
      </c>
    </row>
    <row r="103005" spans="11:11">
      <c r="K103005" t="str">
        <f t="shared" si="1609"/>
        <v/>
      </c>
    </row>
    <row r="103006" spans="11:11">
      <c r="K103006" t="str">
        <f t="shared" si="1609"/>
        <v/>
      </c>
    </row>
    <row r="103007" spans="11:11">
      <c r="K103007" t="str">
        <f t="shared" si="1609"/>
        <v/>
      </c>
    </row>
    <row r="103008" spans="11:11">
      <c r="K103008" t="str">
        <f t="shared" si="1609"/>
        <v/>
      </c>
    </row>
    <row r="103009" spans="11:11">
      <c r="K103009" t="str">
        <f t="shared" si="1609"/>
        <v/>
      </c>
    </row>
    <row r="103010" spans="11:11">
      <c r="K103010" t="str">
        <f t="shared" si="1609"/>
        <v/>
      </c>
    </row>
    <row r="103011" spans="11:11">
      <c r="K103011" t="str">
        <f t="shared" si="1609"/>
        <v/>
      </c>
    </row>
    <row r="103012" spans="11:11">
      <c r="K103012" t="str">
        <f t="shared" si="1609"/>
        <v/>
      </c>
    </row>
    <row r="103013" spans="11:11">
      <c r="K103013" t="str">
        <f t="shared" si="1609"/>
        <v/>
      </c>
    </row>
    <row r="103014" spans="11:11">
      <c r="K103014" t="str">
        <f t="shared" si="1609"/>
        <v/>
      </c>
    </row>
    <row r="103015" spans="11:11">
      <c r="K103015" t="str">
        <f t="shared" si="1609"/>
        <v/>
      </c>
    </row>
    <row r="103016" spans="11:11">
      <c r="K103016" t="str">
        <f t="shared" si="1609"/>
        <v/>
      </c>
    </row>
    <row r="103017" spans="11:11">
      <c r="K103017" t="str">
        <f t="shared" si="1609"/>
        <v/>
      </c>
    </row>
    <row r="103018" spans="11:11">
      <c r="K103018" t="str">
        <f t="shared" si="1609"/>
        <v/>
      </c>
    </row>
    <row r="103019" spans="11:11">
      <c r="K103019" t="str">
        <f t="shared" si="1609"/>
        <v/>
      </c>
    </row>
    <row r="103020" spans="11:11">
      <c r="K103020" t="str">
        <f t="shared" si="1609"/>
        <v/>
      </c>
    </row>
    <row r="103021" spans="11:11">
      <c r="K103021" t="str">
        <f t="shared" si="1609"/>
        <v/>
      </c>
    </row>
    <row r="103022" spans="11:11">
      <c r="K103022" t="str">
        <f t="shared" si="1609"/>
        <v/>
      </c>
    </row>
    <row r="103023" spans="11:11">
      <c r="K103023" t="str">
        <f t="shared" si="1609"/>
        <v/>
      </c>
    </row>
    <row r="103024" spans="11:11">
      <c r="K103024" t="str">
        <f t="shared" si="1609"/>
        <v/>
      </c>
    </row>
    <row r="103025" spans="11:11">
      <c r="K103025" t="str">
        <f t="shared" si="1609"/>
        <v/>
      </c>
    </row>
    <row r="103026" spans="11:11">
      <c r="K103026" t="str">
        <f t="shared" si="1609"/>
        <v/>
      </c>
    </row>
    <row r="103027" spans="11:11">
      <c r="K103027" t="str">
        <f t="shared" si="1609"/>
        <v/>
      </c>
    </row>
    <row r="103028" spans="11:11">
      <c r="K103028" t="str">
        <f t="shared" si="1609"/>
        <v/>
      </c>
    </row>
    <row r="103029" spans="11:11">
      <c r="K103029" t="str">
        <f t="shared" si="1609"/>
        <v/>
      </c>
    </row>
    <row r="103030" spans="11:11">
      <c r="K103030" t="str">
        <f t="shared" si="1609"/>
        <v/>
      </c>
    </row>
    <row r="103031" spans="11:11">
      <c r="K103031" t="str">
        <f t="shared" si="1609"/>
        <v/>
      </c>
    </row>
    <row r="103032" spans="11:11">
      <c r="K103032" t="str">
        <f t="shared" si="1609"/>
        <v/>
      </c>
    </row>
    <row r="103033" spans="11:11">
      <c r="K103033" t="str">
        <f t="shared" si="1609"/>
        <v/>
      </c>
    </row>
    <row r="103034" spans="11:11">
      <c r="K103034" t="str">
        <f t="shared" si="1609"/>
        <v/>
      </c>
    </row>
    <row r="103035" spans="11:11">
      <c r="K103035" t="str">
        <f t="shared" si="1609"/>
        <v/>
      </c>
    </row>
    <row r="103036" spans="11:11">
      <c r="K103036" t="str">
        <f t="shared" si="1609"/>
        <v/>
      </c>
    </row>
    <row r="103037" spans="11:11">
      <c r="K103037" t="str">
        <f t="shared" si="1609"/>
        <v/>
      </c>
    </row>
    <row r="103038" spans="11:11">
      <c r="K103038" t="str">
        <f t="shared" si="1609"/>
        <v/>
      </c>
    </row>
    <row r="103039" spans="11:11">
      <c r="K103039" t="str">
        <f t="shared" si="1609"/>
        <v/>
      </c>
    </row>
    <row r="103040" spans="11:11">
      <c r="K103040" t="str">
        <f t="shared" si="1609"/>
        <v/>
      </c>
    </row>
    <row r="103041" spans="11:11">
      <c r="K103041" t="str">
        <f t="shared" si="1609"/>
        <v/>
      </c>
    </row>
    <row r="103042" spans="11:11">
      <c r="K103042" t="str">
        <f t="shared" si="1609"/>
        <v/>
      </c>
    </row>
    <row r="103043" spans="11:11">
      <c r="K103043" t="str">
        <f t="shared" ref="K103043:K103106" si="1610">I103043&amp;J103043</f>
        <v/>
      </c>
    </row>
    <row r="103044" spans="11:11">
      <c r="K103044" t="str">
        <f t="shared" si="1610"/>
        <v/>
      </c>
    </row>
    <row r="103045" spans="11:11">
      <c r="K103045" t="str">
        <f t="shared" si="1610"/>
        <v/>
      </c>
    </row>
    <row r="103046" spans="11:11">
      <c r="K103046" t="str">
        <f t="shared" si="1610"/>
        <v/>
      </c>
    </row>
    <row r="103047" spans="11:11">
      <c r="K103047" t="str">
        <f t="shared" si="1610"/>
        <v/>
      </c>
    </row>
    <row r="103048" spans="11:11">
      <c r="K103048" t="str">
        <f t="shared" si="1610"/>
        <v/>
      </c>
    </row>
    <row r="103049" spans="11:11">
      <c r="K103049" t="str">
        <f t="shared" si="1610"/>
        <v/>
      </c>
    </row>
    <row r="103050" spans="11:11">
      <c r="K103050" t="str">
        <f t="shared" si="1610"/>
        <v/>
      </c>
    </row>
    <row r="103051" spans="11:11">
      <c r="K103051" t="str">
        <f t="shared" si="1610"/>
        <v/>
      </c>
    </row>
    <row r="103052" spans="11:11">
      <c r="K103052" t="str">
        <f t="shared" si="1610"/>
        <v/>
      </c>
    </row>
    <row r="103053" spans="11:11">
      <c r="K103053" t="str">
        <f t="shared" si="1610"/>
        <v/>
      </c>
    </row>
    <row r="103054" spans="11:11">
      <c r="K103054" t="str">
        <f t="shared" si="1610"/>
        <v/>
      </c>
    </row>
    <row r="103055" spans="11:11">
      <c r="K103055" t="str">
        <f t="shared" si="1610"/>
        <v/>
      </c>
    </row>
    <row r="103056" spans="11:11">
      <c r="K103056" t="str">
        <f t="shared" si="1610"/>
        <v/>
      </c>
    </row>
    <row r="103057" spans="11:11">
      <c r="K103057" t="str">
        <f t="shared" si="1610"/>
        <v/>
      </c>
    </row>
    <row r="103058" spans="11:11">
      <c r="K103058" t="str">
        <f t="shared" si="1610"/>
        <v/>
      </c>
    </row>
    <row r="103059" spans="11:11">
      <c r="K103059" t="str">
        <f t="shared" si="1610"/>
        <v/>
      </c>
    </row>
    <row r="103060" spans="11:11">
      <c r="K103060" t="str">
        <f t="shared" si="1610"/>
        <v/>
      </c>
    </row>
    <row r="103061" spans="11:11">
      <c r="K103061" t="str">
        <f t="shared" si="1610"/>
        <v/>
      </c>
    </row>
    <row r="103062" spans="11:11">
      <c r="K103062" t="str">
        <f t="shared" si="1610"/>
        <v/>
      </c>
    </row>
    <row r="103063" spans="11:11">
      <c r="K103063" t="str">
        <f t="shared" si="1610"/>
        <v/>
      </c>
    </row>
    <row r="103064" spans="11:11">
      <c r="K103064" t="str">
        <f t="shared" si="1610"/>
        <v/>
      </c>
    </row>
    <row r="103065" spans="11:11">
      <c r="K103065" t="str">
        <f t="shared" si="1610"/>
        <v/>
      </c>
    </row>
    <row r="103066" spans="11:11">
      <c r="K103066" t="str">
        <f t="shared" si="1610"/>
        <v/>
      </c>
    </row>
    <row r="103067" spans="11:11">
      <c r="K103067" t="str">
        <f t="shared" si="1610"/>
        <v/>
      </c>
    </row>
    <row r="103068" spans="11:11">
      <c r="K103068" t="str">
        <f t="shared" si="1610"/>
        <v/>
      </c>
    </row>
    <row r="103069" spans="11:11">
      <c r="K103069" t="str">
        <f t="shared" si="1610"/>
        <v/>
      </c>
    </row>
    <row r="103070" spans="11:11">
      <c r="K103070" t="str">
        <f t="shared" si="1610"/>
        <v/>
      </c>
    </row>
    <row r="103071" spans="11:11">
      <c r="K103071" t="str">
        <f t="shared" si="1610"/>
        <v/>
      </c>
    </row>
    <row r="103072" spans="11:11">
      <c r="K103072" t="str">
        <f t="shared" si="1610"/>
        <v/>
      </c>
    </row>
    <row r="103073" spans="11:11">
      <c r="K103073" t="str">
        <f t="shared" si="1610"/>
        <v/>
      </c>
    </row>
    <row r="103074" spans="11:11">
      <c r="K103074" t="str">
        <f t="shared" si="1610"/>
        <v/>
      </c>
    </row>
    <row r="103075" spans="11:11">
      <c r="K103075" t="str">
        <f t="shared" si="1610"/>
        <v/>
      </c>
    </row>
    <row r="103076" spans="11:11">
      <c r="K103076" t="str">
        <f t="shared" si="1610"/>
        <v/>
      </c>
    </row>
    <row r="103077" spans="11:11">
      <c r="K103077" t="str">
        <f t="shared" si="1610"/>
        <v/>
      </c>
    </row>
    <row r="103078" spans="11:11">
      <c r="K103078" t="str">
        <f t="shared" si="1610"/>
        <v/>
      </c>
    </row>
    <row r="103079" spans="11:11">
      <c r="K103079" t="str">
        <f t="shared" si="1610"/>
        <v/>
      </c>
    </row>
    <row r="103080" spans="11:11">
      <c r="K103080" t="str">
        <f t="shared" si="1610"/>
        <v/>
      </c>
    </row>
    <row r="103081" spans="11:11">
      <c r="K103081" t="str">
        <f t="shared" si="1610"/>
        <v/>
      </c>
    </row>
    <row r="103082" spans="11:11">
      <c r="K103082" t="str">
        <f t="shared" si="1610"/>
        <v/>
      </c>
    </row>
    <row r="103083" spans="11:11">
      <c r="K103083" t="str">
        <f t="shared" si="1610"/>
        <v/>
      </c>
    </row>
    <row r="103084" spans="11:11">
      <c r="K103084" t="str">
        <f t="shared" si="1610"/>
        <v/>
      </c>
    </row>
    <row r="103085" spans="11:11">
      <c r="K103085" t="str">
        <f t="shared" si="1610"/>
        <v/>
      </c>
    </row>
    <row r="103086" spans="11:11">
      <c r="K103086" t="str">
        <f t="shared" si="1610"/>
        <v/>
      </c>
    </row>
    <row r="103087" spans="11:11">
      <c r="K103087" t="str">
        <f t="shared" si="1610"/>
        <v/>
      </c>
    </row>
    <row r="103088" spans="11:11">
      <c r="K103088" t="str">
        <f t="shared" si="1610"/>
        <v/>
      </c>
    </row>
    <row r="103089" spans="11:11">
      <c r="K103089" t="str">
        <f t="shared" si="1610"/>
        <v/>
      </c>
    </row>
    <row r="103090" spans="11:11">
      <c r="K103090" t="str">
        <f t="shared" si="1610"/>
        <v/>
      </c>
    </row>
    <row r="103091" spans="11:11">
      <c r="K103091" t="str">
        <f t="shared" si="1610"/>
        <v/>
      </c>
    </row>
    <row r="103092" spans="11:11">
      <c r="K103092" t="str">
        <f t="shared" si="1610"/>
        <v/>
      </c>
    </row>
    <row r="103093" spans="11:11">
      <c r="K103093" t="str">
        <f t="shared" si="1610"/>
        <v/>
      </c>
    </row>
    <row r="103094" spans="11:11">
      <c r="K103094" t="str">
        <f t="shared" si="1610"/>
        <v/>
      </c>
    </row>
    <row r="103095" spans="11:11">
      <c r="K103095" t="str">
        <f t="shared" si="1610"/>
        <v/>
      </c>
    </row>
    <row r="103096" spans="11:11">
      <c r="K103096" t="str">
        <f t="shared" si="1610"/>
        <v/>
      </c>
    </row>
    <row r="103097" spans="11:11">
      <c r="K103097" t="str">
        <f t="shared" si="1610"/>
        <v/>
      </c>
    </row>
    <row r="103098" spans="11:11">
      <c r="K103098" t="str">
        <f t="shared" si="1610"/>
        <v/>
      </c>
    </row>
    <row r="103099" spans="11:11">
      <c r="K103099" t="str">
        <f t="shared" si="1610"/>
        <v/>
      </c>
    </row>
    <row r="103100" spans="11:11">
      <c r="K103100" t="str">
        <f t="shared" si="1610"/>
        <v/>
      </c>
    </row>
    <row r="103101" spans="11:11">
      <c r="K103101" t="str">
        <f t="shared" si="1610"/>
        <v/>
      </c>
    </row>
    <row r="103102" spans="11:11">
      <c r="K103102" t="str">
        <f t="shared" si="1610"/>
        <v/>
      </c>
    </row>
    <row r="103103" spans="11:11">
      <c r="K103103" t="str">
        <f t="shared" si="1610"/>
        <v/>
      </c>
    </row>
    <row r="103104" spans="11:11">
      <c r="K103104" t="str">
        <f t="shared" si="1610"/>
        <v/>
      </c>
    </row>
    <row r="103105" spans="11:11">
      <c r="K103105" t="str">
        <f t="shared" si="1610"/>
        <v/>
      </c>
    </row>
    <row r="103106" spans="11:11">
      <c r="K103106" t="str">
        <f t="shared" si="1610"/>
        <v/>
      </c>
    </row>
    <row r="103107" spans="11:11">
      <c r="K103107" t="str">
        <f t="shared" ref="K103107:K103170" si="1611">I103107&amp;J103107</f>
        <v/>
      </c>
    </row>
    <row r="103108" spans="11:11">
      <c r="K103108" t="str">
        <f t="shared" si="1611"/>
        <v/>
      </c>
    </row>
    <row r="103109" spans="11:11">
      <c r="K103109" t="str">
        <f t="shared" si="1611"/>
        <v/>
      </c>
    </row>
    <row r="103110" spans="11:11">
      <c r="K103110" t="str">
        <f t="shared" si="1611"/>
        <v/>
      </c>
    </row>
    <row r="103111" spans="11:11">
      <c r="K103111" t="str">
        <f t="shared" si="1611"/>
        <v/>
      </c>
    </row>
    <row r="103112" spans="11:11">
      <c r="K103112" t="str">
        <f t="shared" si="1611"/>
        <v/>
      </c>
    </row>
    <row r="103113" spans="11:11">
      <c r="K103113" t="str">
        <f t="shared" si="1611"/>
        <v/>
      </c>
    </row>
    <row r="103114" spans="11:11">
      <c r="K103114" t="str">
        <f t="shared" si="1611"/>
        <v/>
      </c>
    </row>
    <row r="103115" spans="11:11">
      <c r="K103115" t="str">
        <f t="shared" si="1611"/>
        <v/>
      </c>
    </row>
    <row r="103116" spans="11:11">
      <c r="K103116" t="str">
        <f t="shared" si="1611"/>
        <v/>
      </c>
    </row>
    <row r="103117" spans="11:11">
      <c r="K103117" t="str">
        <f t="shared" si="1611"/>
        <v/>
      </c>
    </row>
    <row r="103118" spans="11:11">
      <c r="K103118" t="str">
        <f t="shared" si="1611"/>
        <v/>
      </c>
    </row>
    <row r="103119" spans="11:11">
      <c r="K103119" t="str">
        <f t="shared" si="1611"/>
        <v/>
      </c>
    </row>
    <row r="103120" spans="11:11">
      <c r="K103120" t="str">
        <f t="shared" si="1611"/>
        <v/>
      </c>
    </row>
    <row r="103121" spans="11:11">
      <c r="K103121" t="str">
        <f t="shared" si="1611"/>
        <v/>
      </c>
    </row>
    <row r="103122" spans="11:11">
      <c r="K103122" t="str">
        <f t="shared" si="1611"/>
        <v/>
      </c>
    </row>
    <row r="103123" spans="11:11">
      <c r="K103123" t="str">
        <f t="shared" si="1611"/>
        <v/>
      </c>
    </row>
    <row r="103124" spans="11:11">
      <c r="K103124" t="str">
        <f t="shared" si="1611"/>
        <v/>
      </c>
    </row>
    <row r="103125" spans="11:11">
      <c r="K103125" t="str">
        <f t="shared" si="1611"/>
        <v/>
      </c>
    </row>
    <row r="103126" spans="11:11">
      <c r="K103126" t="str">
        <f t="shared" si="1611"/>
        <v/>
      </c>
    </row>
    <row r="103127" spans="11:11">
      <c r="K103127" t="str">
        <f t="shared" si="1611"/>
        <v/>
      </c>
    </row>
    <row r="103128" spans="11:11">
      <c r="K103128" t="str">
        <f t="shared" si="1611"/>
        <v/>
      </c>
    </row>
    <row r="103129" spans="11:11">
      <c r="K103129" t="str">
        <f t="shared" si="1611"/>
        <v/>
      </c>
    </row>
    <row r="103130" spans="11:11">
      <c r="K103130" t="str">
        <f t="shared" si="1611"/>
        <v/>
      </c>
    </row>
    <row r="103131" spans="11:11">
      <c r="K103131" t="str">
        <f t="shared" si="1611"/>
        <v/>
      </c>
    </row>
    <row r="103132" spans="11:11">
      <c r="K103132" t="str">
        <f t="shared" si="1611"/>
        <v/>
      </c>
    </row>
    <row r="103133" spans="11:11">
      <c r="K103133" t="str">
        <f t="shared" si="1611"/>
        <v/>
      </c>
    </row>
    <row r="103134" spans="11:11">
      <c r="K103134" t="str">
        <f t="shared" si="1611"/>
        <v/>
      </c>
    </row>
    <row r="103135" spans="11:11">
      <c r="K103135" t="str">
        <f t="shared" si="1611"/>
        <v/>
      </c>
    </row>
    <row r="103136" spans="11:11">
      <c r="K103136" t="str">
        <f t="shared" si="1611"/>
        <v/>
      </c>
    </row>
    <row r="103137" spans="11:11">
      <c r="K103137" t="str">
        <f t="shared" si="1611"/>
        <v/>
      </c>
    </row>
    <row r="103138" spans="11:11">
      <c r="K103138" t="str">
        <f t="shared" si="1611"/>
        <v/>
      </c>
    </row>
    <row r="103139" spans="11:11">
      <c r="K103139" t="str">
        <f t="shared" si="1611"/>
        <v/>
      </c>
    </row>
    <row r="103140" spans="11:11">
      <c r="K103140" t="str">
        <f t="shared" si="1611"/>
        <v/>
      </c>
    </row>
    <row r="103141" spans="11:11">
      <c r="K103141" t="str">
        <f t="shared" si="1611"/>
        <v/>
      </c>
    </row>
    <row r="103142" spans="11:11">
      <c r="K103142" t="str">
        <f t="shared" si="1611"/>
        <v/>
      </c>
    </row>
    <row r="103143" spans="11:11">
      <c r="K103143" t="str">
        <f t="shared" si="1611"/>
        <v/>
      </c>
    </row>
    <row r="103144" spans="11:11">
      <c r="K103144" t="str">
        <f t="shared" si="1611"/>
        <v/>
      </c>
    </row>
    <row r="103145" spans="11:11">
      <c r="K103145" t="str">
        <f t="shared" si="1611"/>
        <v/>
      </c>
    </row>
    <row r="103146" spans="11:11">
      <c r="K103146" t="str">
        <f t="shared" si="1611"/>
        <v/>
      </c>
    </row>
    <row r="103147" spans="11:11">
      <c r="K103147" t="str">
        <f t="shared" si="1611"/>
        <v/>
      </c>
    </row>
    <row r="103148" spans="11:11">
      <c r="K103148" t="str">
        <f t="shared" si="1611"/>
        <v/>
      </c>
    </row>
    <row r="103149" spans="11:11">
      <c r="K103149" t="str">
        <f t="shared" si="1611"/>
        <v/>
      </c>
    </row>
    <row r="103150" spans="11:11">
      <c r="K103150" t="str">
        <f t="shared" si="1611"/>
        <v/>
      </c>
    </row>
    <row r="103151" spans="11:11">
      <c r="K103151" t="str">
        <f t="shared" si="1611"/>
        <v/>
      </c>
    </row>
    <row r="103152" spans="11:11">
      <c r="K103152" t="str">
        <f t="shared" si="1611"/>
        <v/>
      </c>
    </row>
    <row r="103153" spans="11:11">
      <c r="K103153" t="str">
        <f t="shared" si="1611"/>
        <v/>
      </c>
    </row>
    <row r="103154" spans="11:11">
      <c r="K103154" t="str">
        <f t="shared" si="1611"/>
        <v/>
      </c>
    </row>
    <row r="103155" spans="11:11">
      <c r="K103155" t="str">
        <f t="shared" si="1611"/>
        <v/>
      </c>
    </row>
    <row r="103156" spans="11:11">
      <c r="K103156" t="str">
        <f t="shared" si="1611"/>
        <v/>
      </c>
    </row>
    <row r="103157" spans="11:11">
      <c r="K103157" t="str">
        <f t="shared" si="1611"/>
        <v/>
      </c>
    </row>
    <row r="103158" spans="11:11">
      <c r="K103158" t="str">
        <f t="shared" si="1611"/>
        <v/>
      </c>
    </row>
    <row r="103159" spans="11:11">
      <c r="K103159" t="str">
        <f t="shared" si="1611"/>
        <v/>
      </c>
    </row>
    <row r="103160" spans="11:11">
      <c r="K103160" t="str">
        <f t="shared" si="1611"/>
        <v/>
      </c>
    </row>
    <row r="103161" spans="11:11">
      <c r="K103161" t="str">
        <f t="shared" si="1611"/>
        <v/>
      </c>
    </row>
    <row r="103162" spans="11:11">
      <c r="K103162" t="str">
        <f t="shared" si="1611"/>
        <v/>
      </c>
    </row>
    <row r="103163" spans="11:11">
      <c r="K103163" t="str">
        <f t="shared" si="1611"/>
        <v/>
      </c>
    </row>
    <row r="103164" spans="11:11">
      <c r="K103164" t="str">
        <f t="shared" si="1611"/>
        <v/>
      </c>
    </row>
    <row r="103165" spans="11:11">
      <c r="K103165" t="str">
        <f t="shared" si="1611"/>
        <v/>
      </c>
    </row>
    <row r="103166" spans="11:11">
      <c r="K103166" t="str">
        <f t="shared" si="1611"/>
        <v/>
      </c>
    </row>
    <row r="103167" spans="11:11">
      <c r="K103167" t="str">
        <f t="shared" si="1611"/>
        <v/>
      </c>
    </row>
    <row r="103168" spans="11:11">
      <c r="K103168" t="str">
        <f t="shared" si="1611"/>
        <v/>
      </c>
    </row>
    <row r="103169" spans="11:11">
      <c r="K103169" t="str">
        <f t="shared" si="1611"/>
        <v/>
      </c>
    </row>
    <row r="103170" spans="11:11">
      <c r="K103170" t="str">
        <f t="shared" si="1611"/>
        <v/>
      </c>
    </row>
    <row r="103171" spans="11:11">
      <c r="K103171" t="str">
        <f t="shared" ref="K103171:K103234" si="1612">I103171&amp;J103171</f>
        <v/>
      </c>
    </row>
    <row r="103172" spans="11:11">
      <c r="K103172" t="str">
        <f t="shared" si="1612"/>
        <v/>
      </c>
    </row>
    <row r="103173" spans="11:11">
      <c r="K103173" t="str">
        <f t="shared" si="1612"/>
        <v/>
      </c>
    </row>
    <row r="103174" spans="11:11">
      <c r="K103174" t="str">
        <f t="shared" si="1612"/>
        <v/>
      </c>
    </row>
    <row r="103175" spans="11:11">
      <c r="K103175" t="str">
        <f t="shared" si="1612"/>
        <v/>
      </c>
    </row>
    <row r="103176" spans="11:11">
      <c r="K103176" t="str">
        <f t="shared" si="1612"/>
        <v/>
      </c>
    </row>
    <row r="103177" spans="11:11">
      <c r="K103177" t="str">
        <f t="shared" si="1612"/>
        <v/>
      </c>
    </row>
    <row r="103178" spans="11:11">
      <c r="K103178" t="str">
        <f t="shared" si="1612"/>
        <v/>
      </c>
    </row>
    <row r="103179" spans="11:11">
      <c r="K103179" t="str">
        <f t="shared" si="1612"/>
        <v/>
      </c>
    </row>
    <row r="103180" spans="11:11">
      <c r="K103180" t="str">
        <f t="shared" si="1612"/>
        <v/>
      </c>
    </row>
    <row r="103181" spans="11:11">
      <c r="K103181" t="str">
        <f t="shared" si="1612"/>
        <v/>
      </c>
    </row>
    <row r="103182" spans="11:11">
      <c r="K103182" t="str">
        <f t="shared" si="1612"/>
        <v/>
      </c>
    </row>
    <row r="103183" spans="11:11">
      <c r="K103183" t="str">
        <f t="shared" si="1612"/>
        <v/>
      </c>
    </row>
    <row r="103184" spans="11:11">
      <c r="K103184" t="str">
        <f t="shared" si="1612"/>
        <v/>
      </c>
    </row>
    <row r="103185" spans="11:11">
      <c r="K103185" t="str">
        <f t="shared" si="1612"/>
        <v/>
      </c>
    </row>
    <row r="103186" spans="11:11">
      <c r="K103186" t="str">
        <f t="shared" si="1612"/>
        <v/>
      </c>
    </row>
    <row r="103187" spans="11:11">
      <c r="K103187" t="str">
        <f t="shared" si="1612"/>
        <v/>
      </c>
    </row>
    <row r="103188" spans="11:11">
      <c r="K103188" t="str">
        <f t="shared" si="1612"/>
        <v/>
      </c>
    </row>
    <row r="103189" spans="11:11">
      <c r="K103189" t="str">
        <f t="shared" si="1612"/>
        <v/>
      </c>
    </row>
    <row r="103190" spans="11:11">
      <c r="K103190" t="str">
        <f t="shared" si="1612"/>
        <v/>
      </c>
    </row>
    <row r="103191" spans="11:11">
      <c r="K103191" t="str">
        <f t="shared" si="1612"/>
        <v/>
      </c>
    </row>
    <row r="103192" spans="11:11">
      <c r="K103192" t="str">
        <f t="shared" si="1612"/>
        <v/>
      </c>
    </row>
    <row r="103193" spans="11:11">
      <c r="K103193" t="str">
        <f t="shared" si="1612"/>
        <v/>
      </c>
    </row>
    <row r="103194" spans="11:11">
      <c r="K103194" t="str">
        <f t="shared" si="1612"/>
        <v/>
      </c>
    </row>
    <row r="103195" spans="11:11">
      <c r="K103195" t="str">
        <f t="shared" si="1612"/>
        <v/>
      </c>
    </row>
    <row r="103196" spans="11:11">
      <c r="K103196" t="str">
        <f t="shared" si="1612"/>
        <v/>
      </c>
    </row>
    <row r="103197" spans="11:11">
      <c r="K103197" t="str">
        <f t="shared" si="1612"/>
        <v/>
      </c>
    </row>
    <row r="103198" spans="11:11">
      <c r="K103198" t="str">
        <f t="shared" si="1612"/>
        <v/>
      </c>
    </row>
    <row r="103199" spans="11:11">
      <c r="K103199" t="str">
        <f t="shared" si="1612"/>
        <v/>
      </c>
    </row>
    <row r="103200" spans="11:11">
      <c r="K103200" t="str">
        <f t="shared" si="1612"/>
        <v/>
      </c>
    </row>
    <row r="103201" spans="11:11">
      <c r="K103201" t="str">
        <f t="shared" si="1612"/>
        <v/>
      </c>
    </row>
    <row r="103202" spans="11:11">
      <c r="K103202" t="str">
        <f t="shared" si="1612"/>
        <v/>
      </c>
    </row>
    <row r="103203" spans="11:11">
      <c r="K103203" t="str">
        <f t="shared" si="1612"/>
        <v/>
      </c>
    </row>
    <row r="103204" spans="11:11">
      <c r="K103204" t="str">
        <f t="shared" si="1612"/>
        <v/>
      </c>
    </row>
    <row r="103205" spans="11:11">
      <c r="K103205" t="str">
        <f t="shared" si="1612"/>
        <v/>
      </c>
    </row>
    <row r="103206" spans="11:11">
      <c r="K103206" t="str">
        <f t="shared" si="1612"/>
        <v/>
      </c>
    </row>
    <row r="103207" spans="11:11">
      <c r="K103207" t="str">
        <f t="shared" si="1612"/>
        <v/>
      </c>
    </row>
    <row r="103208" spans="11:11">
      <c r="K103208" t="str">
        <f t="shared" si="1612"/>
        <v/>
      </c>
    </row>
    <row r="103209" spans="11:11">
      <c r="K103209" t="str">
        <f t="shared" si="1612"/>
        <v/>
      </c>
    </row>
    <row r="103210" spans="11:11">
      <c r="K103210" t="str">
        <f t="shared" si="1612"/>
        <v/>
      </c>
    </row>
    <row r="103211" spans="11:11">
      <c r="K103211" t="str">
        <f t="shared" si="1612"/>
        <v/>
      </c>
    </row>
    <row r="103212" spans="11:11">
      <c r="K103212" t="str">
        <f t="shared" si="1612"/>
        <v/>
      </c>
    </row>
    <row r="103213" spans="11:11">
      <c r="K103213" t="str">
        <f t="shared" si="1612"/>
        <v/>
      </c>
    </row>
    <row r="103214" spans="11:11">
      <c r="K103214" t="str">
        <f t="shared" si="1612"/>
        <v/>
      </c>
    </row>
    <row r="103215" spans="11:11">
      <c r="K103215" t="str">
        <f t="shared" si="1612"/>
        <v/>
      </c>
    </row>
    <row r="103216" spans="11:11">
      <c r="K103216" t="str">
        <f t="shared" si="1612"/>
        <v/>
      </c>
    </row>
    <row r="103217" spans="11:11">
      <c r="K103217" t="str">
        <f t="shared" si="1612"/>
        <v/>
      </c>
    </row>
    <row r="103218" spans="11:11">
      <c r="K103218" t="str">
        <f t="shared" si="1612"/>
        <v/>
      </c>
    </row>
    <row r="103219" spans="11:11">
      <c r="K103219" t="str">
        <f t="shared" si="1612"/>
        <v/>
      </c>
    </row>
    <row r="103220" spans="11:11">
      <c r="K103220" t="str">
        <f t="shared" si="1612"/>
        <v/>
      </c>
    </row>
    <row r="103221" spans="11:11">
      <c r="K103221" t="str">
        <f t="shared" si="1612"/>
        <v/>
      </c>
    </row>
    <row r="103222" spans="11:11">
      <c r="K103222" t="str">
        <f t="shared" si="1612"/>
        <v/>
      </c>
    </row>
    <row r="103223" spans="11:11">
      <c r="K103223" t="str">
        <f t="shared" si="1612"/>
        <v/>
      </c>
    </row>
    <row r="103224" spans="11:11">
      <c r="K103224" t="str">
        <f t="shared" si="1612"/>
        <v/>
      </c>
    </row>
    <row r="103225" spans="11:11">
      <c r="K103225" t="str">
        <f t="shared" si="1612"/>
        <v/>
      </c>
    </row>
    <row r="103226" spans="11:11">
      <c r="K103226" t="str">
        <f t="shared" si="1612"/>
        <v/>
      </c>
    </row>
    <row r="103227" spans="11:11">
      <c r="K103227" t="str">
        <f t="shared" si="1612"/>
        <v/>
      </c>
    </row>
    <row r="103228" spans="11:11">
      <c r="K103228" t="str">
        <f t="shared" si="1612"/>
        <v/>
      </c>
    </row>
    <row r="103229" spans="11:11">
      <c r="K103229" t="str">
        <f t="shared" si="1612"/>
        <v/>
      </c>
    </row>
    <row r="103230" spans="11:11">
      <c r="K103230" t="str">
        <f t="shared" si="1612"/>
        <v/>
      </c>
    </row>
    <row r="103231" spans="11:11">
      <c r="K103231" t="str">
        <f t="shared" si="1612"/>
        <v/>
      </c>
    </row>
    <row r="103232" spans="11:11">
      <c r="K103232" t="str">
        <f t="shared" si="1612"/>
        <v/>
      </c>
    </row>
    <row r="103233" spans="11:11">
      <c r="K103233" t="str">
        <f t="shared" si="1612"/>
        <v/>
      </c>
    </row>
    <row r="103234" spans="11:11">
      <c r="K103234" t="str">
        <f t="shared" si="1612"/>
        <v/>
      </c>
    </row>
    <row r="103235" spans="11:11">
      <c r="K103235" t="str">
        <f t="shared" ref="K103235:K103298" si="1613">I103235&amp;J103235</f>
        <v/>
      </c>
    </row>
    <row r="103236" spans="11:11">
      <c r="K103236" t="str">
        <f t="shared" si="1613"/>
        <v/>
      </c>
    </row>
    <row r="103237" spans="11:11">
      <c r="K103237" t="str">
        <f t="shared" si="1613"/>
        <v/>
      </c>
    </row>
    <row r="103238" spans="11:11">
      <c r="K103238" t="str">
        <f t="shared" si="1613"/>
        <v/>
      </c>
    </row>
    <row r="103239" spans="11:11">
      <c r="K103239" t="str">
        <f t="shared" si="1613"/>
        <v/>
      </c>
    </row>
    <row r="103240" spans="11:11">
      <c r="K103240" t="str">
        <f t="shared" si="1613"/>
        <v/>
      </c>
    </row>
    <row r="103241" spans="11:11">
      <c r="K103241" t="str">
        <f t="shared" si="1613"/>
        <v/>
      </c>
    </row>
    <row r="103242" spans="11:11">
      <c r="K103242" t="str">
        <f t="shared" si="1613"/>
        <v/>
      </c>
    </row>
    <row r="103243" spans="11:11">
      <c r="K103243" t="str">
        <f t="shared" si="1613"/>
        <v/>
      </c>
    </row>
    <row r="103244" spans="11:11">
      <c r="K103244" t="str">
        <f t="shared" si="1613"/>
        <v/>
      </c>
    </row>
    <row r="103245" spans="11:11">
      <c r="K103245" t="str">
        <f t="shared" si="1613"/>
        <v/>
      </c>
    </row>
    <row r="103246" spans="11:11">
      <c r="K103246" t="str">
        <f t="shared" si="1613"/>
        <v/>
      </c>
    </row>
    <row r="103247" spans="11:11">
      <c r="K103247" t="str">
        <f t="shared" si="1613"/>
        <v/>
      </c>
    </row>
    <row r="103248" spans="11:11">
      <c r="K103248" t="str">
        <f t="shared" si="1613"/>
        <v/>
      </c>
    </row>
    <row r="103249" spans="11:11">
      <c r="K103249" t="str">
        <f t="shared" si="1613"/>
        <v/>
      </c>
    </row>
    <row r="103250" spans="11:11">
      <c r="K103250" t="str">
        <f t="shared" si="1613"/>
        <v/>
      </c>
    </row>
    <row r="103251" spans="11:11">
      <c r="K103251" t="str">
        <f t="shared" si="1613"/>
        <v/>
      </c>
    </row>
    <row r="103252" spans="11:11">
      <c r="K103252" t="str">
        <f t="shared" si="1613"/>
        <v/>
      </c>
    </row>
    <row r="103253" spans="11:11">
      <c r="K103253" t="str">
        <f t="shared" si="1613"/>
        <v/>
      </c>
    </row>
    <row r="103254" spans="11:11">
      <c r="K103254" t="str">
        <f t="shared" si="1613"/>
        <v/>
      </c>
    </row>
    <row r="103255" spans="11:11">
      <c r="K103255" t="str">
        <f t="shared" si="1613"/>
        <v/>
      </c>
    </row>
    <row r="103256" spans="11:11">
      <c r="K103256" t="str">
        <f t="shared" si="1613"/>
        <v/>
      </c>
    </row>
    <row r="103257" spans="11:11">
      <c r="K103257" t="str">
        <f t="shared" si="1613"/>
        <v/>
      </c>
    </row>
    <row r="103258" spans="11:11">
      <c r="K103258" t="str">
        <f t="shared" si="1613"/>
        <v/>
      </c>
    </row>
    <row r="103259" spans="11:11">
      <c r="K103259" t="str">
        <f t="shared" si="1613"/>
        <v/>
      </c>
    </row>
    <row r="103260" spans="11:11">
      <c r="K103260" t="str">
        <f t="shared" si="1613"/>
        <v/>
      </c>
    </row>
    <row r="103261" spans="11:11">
      <c r="K103261" t="str">
        <f t="shared" si="1613"/>
        <v/>
      </c>
    </row>
    <row r="103262" spans="11:11">
      <c r="K103262" t="str">
        <f t="shared" si="1613"/>
        <v/>
      </c>
    </row>
    <row r="103263" spans="11:11">
      <c r="K103263" t="str">
        <f t="shared" si="1613"/>
        <v/>
      </c>
    </row>
    <row r="103264" spans="11:11">
      <c r="K103264" t="str">
        <f t="shared" si="1613"/>
        <v/>
      </c>
    </row>
    <row r="103265" spans="11:11">
      <c r="K103265" t="str">
        <f t="shared" si="1613"/>
        <v/>
      </c>
    </row>
    <row r="103266" spans="11:11">
      <c r="K103266" t="str">
        <f t="shared" si="1613"/>
        <v/>
      </c>
    </row>
    <row r="103267" spans="11:11">
      <c r="K103267" t="str">
        <f t="shared" si="1613"/>
        <v/>
      </c>
    </row>
    <row r="103268" spans="11:11">
      <c r="K103268" t="str">
        <f t="shared" si="1613"/>
        <v/>
      </c>
    </row>
    <row r="103269" spans="11:11">
      <c r="K103269" t="str">
        <f t="shared" si="1613"/>
        <v/>
      </c>
    </row>
    <row r="103270" spans="11:11">
      <c r="K103270" t="str">
        <f t="shared" si="1613"/>
        <v/>
      </c>
    </row>
    <row r="103271" spans="11:11">
      <c r="K103271" t="str">
        <f t="shared" si="1613"/>
        <v/>
      </c>
    </row>
    <row r="103272" spans="11:11">
      <c r="K103272" t="str">
        <f t="shared" si="1613"/>
        <v/>
      </c>
    </row>
    <row r="103273" spans="11:11">
      <c r="K103273" t="str">
        <f t="shared" si="1613"/>
        <v/>
      </c>
    </row>
    <row r="103274" spans="11:11">
      <c r="K103274" t="str">
        <f t="shared" si="1613"/>
        <v/>
      </c>
    </row>
    <row r="103275" spans="11:11">
      <c r="K103275" t="str">
        <f t="shared" si="1613"/>
        <v/>
      </c>
    </row>
    <row r="103276" spans="11:11">
      <c r="K103276" t="str">
        <f t="shared" si="1613"/>
        <v/>
      </c>
    </row>
    <row r="103277" spans="11:11">
      <c r="K103277" t="str">
        <f t="shared" si="1613"/>
        <v/>
      </c>
    </row>
    <row r="103278" spans="11:11">
      <c r="K103278" t="str">
        <f t="shared" si="1613"/>
        <v/>
      </c>
    </row>
    <row r="103279" spans="11:11">
      <c r="K103279" t="str">
        <f t="shared" si="1613"/>
        <v/>
      </c>
    </row>
    <row r="103280" spans="11:11">
      <c r="K103280" t="str">
        <f t="shared" si="1613"/>
        <v/>
      </c>
    </row>
    <row r="103281" spans="11:11">
      <c r="K103281" t="str">
        <f t="shared" si="1613"/>
        <v/>
      </c>
    </row>
    <row r="103282" spans="11:11">
      <c r="K103282" t="str">
        <f t="shared" si="1613"/>
        <v/>
      </c>
    </row>
    <row r="103283" spans="11:11">
      <c r="K103283" t="str">
        <f t="shared" si="1613"/>
        <v/>
      </c>
    </row>
    <row r="103284" spans="11:11">
      <c r="K103284" t="str">
        <f t="shared" si="1613"/>
        <v/>
      </c>
    </row>
    <row r="103285" spans="11:11">
      <c r="K103285" t="str">
        <f t="shared" si="1613"/>
        <v/>
      </c>
    </row>
    <row r="103286" spans="11:11">
      <c r="K103286" t="str">
        <f t="shared" si="1613"/>
        <v/>
      </c>
    </row>
    <row r="103287" spans="11:11">
      <c r="K103287" t="str">
        <f t="shared" si="1613"/>
        <v/>
      </c>
    </row>
    <row r="103288" spans="11:11">
      <c r="K103288" t="str">
        <f t="shared" si="1613"/>
        <v/>
      </c>
    </row>
    <row r="103289" spans="11:11">
      <c r="K103289" t="str">
        <f t="shared" si="1613"/>
        <v/>
      </c>
    </row>
    <row r="103290" spans="11:11">
      <c r="K103290" t="str">
        <f t="shared" si="1613"/>
        <v/>
      </c>
    </row>
    <row r="103291" spans="11:11">
      <c r="K103291" t="str">
        <f t="shared" si="1613"/>
        <v/>
      </c>
    </row>
    <row r="103292" spans="11:11">
      <c r="K103292" t="str">
        <f t="shared" si="1613"/>
        <v/>
      </c>
    </row>
    <row r="103293" spans="11:11">
      <c r="K103293" t="str">
        <f t="shared" si="1613"/>
        <v/>
      </c>
    </row>
    <row r="103294" spans="11:11">
      <c r="K103294" t="str">
        <f t="shared" si="1613"/>
        <v/>
      </c>
    </row>
    <row r="103295" spans="11:11">
      <c r="K103295" t="str">
        <f t="shared" si="1613"/>
        <v/>
      </c>
    </row>
    <row r="103296" spans="11:11">
      <c r="K103296" t="str">
        <f t="shared" si="1613"/>
        <v/>
      </c>
    </row>
    <row r="103297" spans="11:11">
      <c r="K103297" t="str">
        <f t="shared" si="1613"/>
        <v/>
      </c>
    </row>
    <row r="103298" spans="11:11">
      <c r="K103298" t="str">
        <f t="shared" si="1613"/>
        <v/>
      </c>
    </row>
    <row r="103299" spans="11:11">
      <c r="K103299" t="str">
        <f t="shared" ref="K103299:K103362" si="1614">I103299&amp;J103299</f>
        <v/>
      </c>
    </row>
    <row r="103300" spans="11:11">
      <c r="K103300" t="str">
        <f t="shared" si="1614"/>
        <v/>
      </c>
    </row>
    <row r="103301" spans="11:11">
      <c r="K103301" t="str">
        <f t="shared" si="1614"/>
        <v/>
      </c>
    </row>
    <row r="103302" spans="11:11">
      <c r="K103302" t="str">
        <f t="shared" si="1614"/>
        <v/>
      </c>
    </row>
    <row r="103303" spans="11:11">
      <c r="K103303" t="str">
        <f t="shared" si="1614"/>
        <v/>
      </c>
    </row>
    <row r="103304" spans="11:11">
      <c r="K103304" t="str">
        <f t="shared" si="1614"/>
        <v/>
      </c>
    </row>
    <row r="103305" spans="11:11">
      <c r="K103305" t="str">
        <f t="shared" si="1614"/>
        <v/>
      </c>
    </row>
    <row r="103306" spans="11:11">
      <c r="K103306" t="str">
        <f t="shared" si="1614"/>
        <v/>
      </c>
    </row>
    <row r="103307" spans="11:11">
      <c r="K103307" t="str">
        <f t="shared" si="1614"/>
        <v/>
      </c>
    </row>
    <row r="103308" spans="11:11">
      <c r="K103308" t="str">
        <f t="shared" si="1614"/>
        <v/>
      </c>
    </row>
    <row r="103309" spans="11:11">
      <c r="K103309" t="str">
        <f t="shared" si="1614"/>
        <v/>
      </c>
    </row>
    <row r="103310" spans="11:11">
      <c r="K103310" t="str">
        <f t="shared" si="1614"/>
        <v/>
      </c>
    </row>
    <row r="103311" spans="11:11">
      <c r="K103311" t="str">
        <f t="shared" si="1614"/>
        <v/>
      </c>
    </row>
    <row r="103312" spans="11:11">
      <c r="K103312" t="str">
        <f t="shared" si="1614"/>
        <v/>
      </c>
    </row>
    <row r="103313" spans="11:11">
      <c r="K103313" t="str">
        <f t="shared" si="1614"/>
        <v/>
      </c>
    </row>
    <row r="103314" spans="11:11">
      <c r="K103314" t="str">
        <f t="shared" si="1614"/>
        <v/>
      </c>
    </row>
    <row r="103315" spans="11:11">
      <c r="K103315" t="str">
        <f t="shared" si="1614"/>
        <v/>
      </c>
    </row>
    <row r="103316" spans="11:11">
      <c r="K103316" t="str">
        <f t="shared" si="1614"/>
        <v/>
      </c>
    </row>
    <row r="103317" spans="11:11">
      <c r="K103317" t="str">
        <f t="shared" si="1614"/>
        <v/>
      </c>
    </row>
    <row r="103318" spans="11:11">
      <c r="K103318" t="str">
        <f t="shared" si="1614"/>
        <v/>
      </c>
    </row>
    <row r="103319" spans="11:11">
      <c r="K103319" t="str">
        <f t="shared" si="1614"/>
        <v/>
      </c>
    </row>
    <row r="103320" spans="11:11">
      <c r="K103320" t="str">
        <f t="shared" si="1614"/>
        <v/>
      </c>
    </row>
    <row r="103321" spans="11:11">
      <c r="K103321" t="str">
        <f t="shared" si="1614"/>
        <v/>
      </c>
    </row>
    <row r="103322" spans="11:11">
      <c r="K103322" t="str">
        <f t="shared" si="1614"/>
        <v/>
      </c>
    </row>
    <row r="103323" spans="11:11">
      <c r="K103323" t="str">
        <f t="shared" si="1614"/>
        <v/>
      </c>
    </row>
    <row r="103324" spans="11:11">
      <c r="K103324" t="str">
        <f t="shared" si="1614"/>
        <v/>
      </c>
    </row>
    <row r="103325" spans="11:11">
      <c r="K103325" t="str">
        <f t="shared" si="1614"/>
        <v/>
      </c>
    </row>
    <row r="103326" spans="11:11">
      <c r="K103326" t="str">
        <f t="shared" si="1614"/>
        <v/>
      </c>
    </row>
    <row r="103327" spans="11:11">
      <c r="K103327" t="str">
        <f t="shared" si="1614"/>
        <v/>
      </c>
    </row>
    <row r="103328" spans="11:11">
      <c r="K103328" t="str">
        <f t="shared" si="1614"/>
        <v/>
      </c>
    </row>
    <row r="103329" spans="11:11">
      <c r="K103329" t="str">
        <f t="shared" si="1614"/>
        <v/>
      </c>
    </row>
    <row r="103330" spans="11:11">
      <c r="K103330" t="str">
        <f t="shared" si="1614"/>
        <v/>
      </c>
    </row>
    <row r="103331" spans="11:11">
      <c r="K103331" t="str">
        <f t="shared" si="1614"/>
        <v/>
      </c>
    </row>
    <row r="103332" spans="11:11">
      <c r="K103332" t="str">
        <f t="shared" si="1614"/>
        <v/>
      </c>
    </row>
    <row r="103333" spans="11:11">
      <c r="K103333" t="str">
        <f t="shared" si="1614"/>
        <v/>
      </c>
    </row>
    <row r="103334" spans="11:11">
      <c r="K103334" t="str">
        <f t="shared" si="1614"/>
        <v/>
      </c>
    </row>
    <row r="103335" spans="11:11">
      <c r="K103335" t="str">
        <f t="shared" si="1614"/>
        <v/>
      </c>
    </row>
    <row r="103336" spans="11:11">
      <c r="K103336" t="str">
        <f t="shared" si="1614"/>
        <v/>
      </c>
    </row>
    <row r="103337" spans="11:11">
      <c r="K103337" t="str">
        <f t="shared" si="1614"/>
        <v/>
      </c>
    </row>
    <row r="103338" spans="11:11">
      <c r="K103338" t="str">
        <f t="shared" si="1614"/>
        <v/>
      </c>
    </row>
    <row r="103339" spans="11:11">
      <c r="K103339" t="str">
        <f t="shared" si="1614"/>
        <v/>
      </c>
    </row>
    <row r="103340" spans="11:11">
      <c r="K103340" t="str">
        <f t="shared" si="1614"/>
        <v/>
      </c>
    </row>
    <row r="103341" spans="11:11">
      <c r="K103341" t="str">
        <f t="shared" si="1614"/>
        <v/>
      </c>
    </row>
    <row r="103342" spans="11:11">
      <c r="K103342" t="str">
        <f t="shared" si="1614"/>
        <v/>
      </c>
    </row>
    <row r="103343" spans="11:11">
      <c r="K103343" t="str">
        <f t="shared" si="1614"/>
        <v/>
      </c>
    </row>
    <row r="103344" spans="11:11">
      <c r="K103344" t="str">
        <f t="shared" si="1614"/>
        <v/>
      </c>
    </row>
    <row r="103345" spans="11:11">
      <c r="K103345" t="str">
        <f t="shared" si="1614"/>
        <v/>
      </c>
    </row>
    <row r="103346" spans="11:11">
      <c r="K103346" t="str">
        <f t="shared" si="1614"/>
        <v/>
      </c>
    </row>
    <row r="103347" spans="11:11">
      <c r="K103347" t="str">
        <f t="shared" si="1614"/>
        <v/>
      </c>
    </row>
    <row r="103348" spans="11:11">
      <c r="K103348" t="str">
        <f t="shared" si="1614"/>
        <v/>
      </c>
    </row>
    <row r="103349" spans="11:11">
      <c r="K103349" t="str">
        <f t="shared" si="1614"/>
        <v/>
      </c>
    </row>
    <row r="103350" spans="11:11">
      <c r="K103350" t="str">
        <f t="shared" si="1614"/>
        <v/>
      </c>
    </row>
    <row r="103351" spans="11:11">
      <c r="K103351" t="str">
        <f t="shared" si="1614"/>
        <v/>
      </c>
    </row>
    <row r="103352" spans="11:11">
      <c r="K103352" t="str">
        <f t="shared" si="1614"/>
        <v/>
      </c>
    </row>
    <row r="103353" spans="11:11">
      <c r="K103353" t="str">
        <f t="shared" si="1614"/>
        <v/>
      </c>
    </row>
    <row r="103354" spans="11:11">
      <c r="K103354" t="str">
        <f t="shared" si="1614"/>
        <v/>
      </c>
    </row>
    <row r="103355" spans="11:11">
      <c r="K103355" t="str">
        <f t="shared" si="1614"/>
        <v/>
      </c>
    </row>
    <row r="103356" spans="11:11">
      <c r="K103356" t="str">
        <f t="shared" si="1614"/>
        <v/>
      </c>
    </row>
    <row r="103357" spans="11:11">
      <c r="K103357" t="str">
        <f t="shared" si="1614"/>
        <v/>
      </c>
    </row>
    <row r="103358" spans="11:11">
      <c r="K103358" t="str">
        <f t="shared" si="1614"/>
        <v/>
      </c>
    </row>
    <row r="103359" spans="11:11">
      <c r="K103359" t="str">
        <f t="shared" si="1614"/>
        <v/>
      </c>
    </row>
    <row r="103360" spans="11:11">
      <c r="K103360" t="str">
        <f t="shared" si="1614"/>
        <v/>
      </c>
    </row>
    <row r="103361" spans="11:11">
      <c r="K103361" t="str">
        <f t="shared" si="1614"/>
        <v/>
      </c>
    </row>
    <row r="103362" spans="11:11">
      <c r="K103362" t="str">
        <f t="shared" si="1614"/>
        <v/>
      </c>
    </row>
    <row r="103363" spans="11:11">
      <c r="K103363" t="str">
        <f t="shared" ref="K103363:K103426" si="1615">I103363&amp;J103363</f>
        <v/>
      </c>
    </row>
    <row r="103364" spans="11:11">
      <c r="K103364" t="str">
        <f t="shared" si="1615"/>
        <v/>
      </c>
    </row>
    <row r="103365" spans="11:11">
      <c r="K103365" t="str">
        <f t="shared" si="1615"/>
        <v/>
      </c>
    </row>
    <row r="103366" spans="11:11">
      <c r="K103366" t="str">
        <f t="shared" si="1615"/>
        <v/>
      </c>
    </row>
    <row r="103367" spans="11:11">
      <c r="K103367" t="str">
        <f t="shared" si="1615"/>
        <v/>
      </c>
    </row>
    <row r="103368" spans="11:11">
      <c r="K103368" t="str">
        <f t="shared" si="1615"/>
        <v/>
      </c>
    </row>
    <row r="103369" spans="11:11">
      <c r="K103369" t="str">
        <f t="shared" si="1615"/>
        <v/>
      </c>
    </row>
    <row r="103370" spans="11:11">
      <c r="K103370" t="str">
        <f t="shared" si="1615"/>
        <v/>
      </c>
    </row>
    <row r="103371" spans="11:11">
      <c r="K103371" t="str">
        <f t="shared" si="1615"/>
        <v/>
      </c>
    </row>
    <row r="103372" spans="11:11">
      <c r="K103372" t="str">
        <f t="shared" si="1615"/>
        <v/>
      </c>
    </row>
    <row r="103373" spans="11:11">
      <c r="K103373" t="str">
        <f t="shared" si="1615"/>
        <v/>
      </c>
    </row>
    <row r="103374" spans="11:11">
      <c r="K103374" t="str">
        <f t="shared" si="1615"/>
        <v/>
      </c>
    </row>
    <row r="103375" spans="11:11">
      <c r="K103375" t="str">
        <f t="shared" si="1615"/>
        <v/>
      </c>
    </row>
    <row r="103376" spans="11:11">
      <c r="K103376" t="str">
        <f t="shared" si="1615"/>
        <v/>
      </c>
    </row>
    <row r="103377" spans="11:11">
      <c r="K103377" t="str">
        <f t="shared" si="1615"/>
        <v/>
      </c>
    </row>
    <row r="103378" spans="11:11">
      <c r="K103378" t="str">
        <f t="shared" si="1615"/>
        <v/>
      </c>
    </row>
    <row r="103379" spans="11:11">
      <c r="K103379" t="str">
        <f t="shared" si="1615"/>
        <v/>
      </c>
    </row>
    <row r="103380" spans="11:11">
      <c r="K103380" t="str">
        <f t="shared" si="1615"/>
        <v/>
      </c>
    </row>
    <row r="103381" spans="11:11">
      <c r="K103381" t="str">
        <f t="shared" si="1615"/>
        <v/>
      </c>
    </row>
    <row r="103382" spans="11:11">
      <c r="K103382" t="str">
        <f t="shared" si="1615"/>
        <v/>
      </c>
    </row>
    <row r="103383" spans="11:11">
      <c r="K103383" t="str">
        <f t="shared" si="1615"/>
        <v/>
      </c>
    </row>
    <row r="103384" spans="11:11">
      <c r="K103384" t="str">
        <f t="shared" si="1615"/>
        <v/>
      </c>
    </row>
    <row r="103385" spans="11:11">
      <c r="K103385" t="str">
        <f t="shared" si="1615"/>
        <v/>
      </c>
    </row>
    <row r="103386" spans="11:11">
      <c r="K103386" t="str">
        <f t="shared" si="1615"/>
        <v/>
      </c>
    </row>
    <row r="103387" spans="11:11">
      <c r="K103387" t="str">
        <f t="shared" si="1615"/>
        <v/>
      </c>
    </row>
    <row r="103388" spans="11:11">
      <c r="K103388" t="str">
        <f t="shared" si="1615"/>
        <v/>
      </c>
    </row>
    <row r="103389" spans="11:11">
      <c r="K103389" t="str">
        <f t="shared" si="1615"/>
        <v/>
      </c>
    </row>
    <row r="103390" spans="11:11">
      <c r="K103390" t="str">
        <f t="shared" si="1615"/>
        <v/>
      </c>
    </row>
    <row r="103391" spans="11:11">
      <c r="K103391" t="str">
        <f t="shared" si="1615"/>
        <v/>
      </c>
    </row>
    <row r="103392" spans="11:11">
      <c r="K103392" t="str">
        <f t="shared" si="1615"/>
        <v/>
      </c>
    </row>
    <row r="103393" spans="11:11">
      <c r="K103393" t="str">
        <f t="shared" si="1615"/>
        <v/>
      </c>
    </row>
    <row r="103394" spans="11:11">
      <c r="K103394" t="str">
        <f t="shared" si="1615"/>
        <v/>
      </c>
    </row>
    <row r="103395" spans="11:11">
      <c r="K103395" t="str">
        <f t="shared" si="1615"/>
        <v/>
      </c>
    </row>
    <row r="103396" spans="11:11">
      <c r="K103396" t="str">
        <f t="shared" si="1615"/>
        <v/>
      </c>
    </row>
    <row r="103397" spans="11:11">
      <c r="K103397" t="str">
        <f t="shared" si="1615"/>
        <v/>
      </c>
    </row>
    <row r="103398" spans="11:11">
      <c r="K103398" t="str">
        <f t="shared" si="1615"/>
        <v/>
      </c>
    </row>
    <row r="103399" spans="11:11">
      <c r="K103399" t="str">
        <f t="shared" si="1615"/>
        <v/>
      </c>
    </row>
    <row r="103400" spans="11:11">
      <c r="K103400" t="str">
        <f t="shared" si="1615"/>
        <v/>
      </c>
    </row>
    <row r="103401" spans="11:11">
      <c r="K103401" t="str">
        <f t="shared" si="1615"/>
        <v/>
      </c>
    </row>
    <row r="103402" spans="11:11">
      <c r="K103402" t="str">
        <f t="shared" si="1615"/>
        <v/>
      </c>
    </row>
    <row r="103403" spans="11:11">
      <c r="K103403" t="str">
        <f t="shared" si="1615"/>
        <v/>
      </c>
    </row>
    <row r="103404" spans="11:11">
      <c r="K103404" t="str">
        <f t="shared" si="1615"/>
        <v/>
      </c>
    </row>
    <row r="103405" spans="11:11">
      <c r="K103405" t="str">
        <f t="shared" si="1615"/>
        <v/>
      </c>
    </row>
    <row r="103406" spans="11:11">
      <c r="K103406" t="str">
        <f t="shared" si="1615"/>
        <v/>
      </c>
    </row>
    <row r="103407" spans="11:11">
      <c r="K103407" t="str">
        <f t="shared" si="1615"/>
        <v/>
      </c>
    </row>
    <row r="103408" spans="11:11">
      <c r="K103408" t="str">
        <f t="shared" si="1615"/>
        <v/>
      </c>
    </row>
    <row r="103409" spans="11:11">
      <c r="K103409" t="str">
        <f t="shared" si="1615"/>
        <v/>
      </c>
    </row>
    <row r="103410" spans="11:11">
      <c r="K103410" t="str">
        <f t="shared" si="1615"/>
        <v/>
      </c>
    </row>
    <row r="103411" spans="11:11">
      <c r="K103411" t="str">
        <f t="shared" si="1615"/>
        <v/>
      </c>
    </row>
    <row r="103412" spans="11:11">
      <c r="K103412" t="str">
        <f t="shared" si="1615"/>
        <v/>
      </c>
    </row>
    <row r="103413" spans="11:11">
      <c r="K103413" t="str">
        <f t="shared" si="1615"/>
        <v/>
      </c>
    </row>
    <row r="103414" spans="11:11">
      <c r="K103414" t="str">
        <f t="shared" si="1615"/>
        <v/>
      </c>
    </row>
    <row r="103415" spans="11:11">
      <c r="K103415" t="str">
        <f t="shared" si="1615"/>
        <v/>
      </c>
    </row>
    <row r="103416" spans="11:11">
      <c r="K103416" t="str">
        <f t="shared" si="1615"/>
        <v/>
      </c>
    </row>
    <row r="103417" spans="11:11">
      <c r="K103417" t="str">
        <f t="shared" si="1615"/>
        <v/>
      </c>
    </row>
    <row r="103418" spans="11:11">
      <c r="K103418" t="str">
        <f t="shared" si="1615"/>
        <v/>
      </c>
    </row>
    <row r="103419" spans="11:11">
      <c r="K103419" t="str">
        <f t="shared" si="1615"/>
        <v/>
      </c>
    </row>
    <row r="103420" spans="11:11">
      <c r="K103420" t="str">
        <f t="shared" si="1615"/>
        <v/>
      </c>
    </row>
    <row r="103421" spans="11:11">
      <c r="K103421" t="str">
        <f t="shared" si="1615"/>
        <v/>
      </c>
    </row>
    <row r="103422" spans="11:11">
      <c r="K103422" t="str">
        <f t="shared" si="1615"/>
        <v/>
      </c>
    </row>
    <row r="103423" spans="11:11">
      <c r="K103423" t="str">
        <f t="shared" si="1615"/>
        <v/>
      </c>
    </row>
    <row r="103424" spans="11:11">
      <c r="K103424" t="str">
        <f t="shared" si="1615"/>
        <v/>
      </c>
    </row>
    <row r="103425" spans="11:11">
      <c r="K103425" t="str">
        <f t="shared" si="1615"/>
        <v/>
      </c>
    </row>
    <row r="103426" spans="11:11">
      <c r="K103426" t="str">
        <f t="shared" si="1615"/>
        <v/>
      </c>
    </row>
    <row r="103427" spans="11:11">
      <c r="K103427" t="str">
        <f t="shared" ref="K103427:K103490" si="1616">I103427&amp;J103427</f>
        <v/>
      </c>
    </row>
    <row r="103428" spans="11:11">
      <c r="K103428" t="str">
        <f t="shared" si="1616"/>
        <v/>
      </c>
    </row>
    <row r="103429" spans="11:11">
      <c r="K103429" t="str">
        <f t="shared" si="1616"/>
        <v/>
      </c>
    </row>
    <row r="103430" spans="11:11">
      <c r="K103430" t="str">
        <f t="shared" si="1616"/>
        <v/>
      </c>
    </row>
    <row r="103431" spans="11:11">
      <c r="K103431" t="str">
        <f t="shared" si="1616"/>
        <v/>
      </c>
    </row>
    <row r="103432" spans="11:11">
      <c r="K103432" t="str">
        <f t="shared" si="1616"/>
        <v/>
      </c>
    </row>
    <row r="103433" spans="11:11">
      <c r="K103433" t="str">
        <f t="shared" si="1616"/>
        <v/>
      </c>
    </row>
    <row r="103434" spans="11:11">
      <c r="K103434" t="str">
        <f t="shared" si="1616"/>
        <v/>
      </c>
    </row>
    <row r="103435" spans="11:11">
      <c r="K103435" t="str">
        <f t="shared" si="1616"/>
        <v/>
      </c>
    </row>
    <row r="103436" spans="11:11">
      <c r="K103436" t="str">
        <f t="shared" si="1616"/>
        <v/>
      </c>
    </row>
    <row r="103437" spans="11:11">
      <c r="K103437" t="str">
        <f t="shared" si="1616"/>
        <v/>
      </c>
    </row>
    <row r="103438" spans="11:11">
      <c r="K103438" t="str">
        <f t="shared" si="1616"/>
        <v/>
      </c>
    </row>
    <row r="103439" spans="11:11">
      <c r="K103439" t="str">
        <f t="shared" si="1616"/>
        <v/>
      </c>
    </row>
    <row r="103440" spans="11:11">
      <c r="K103440" t="str">
        <f t="shared" si="1616"/>
        <v/>
      </c>
    </row>
    <row r="103441" spans="11:11">
      <c r="K103441" t="str">
        <f t="shared" si="1616"/>
        <v/>
      </c>
    </row>
    <row r="103442" spans="11:11">
      <c r="K103442" t="str">
        <f t="shared" si="1616"/>
        <v/>
      </c>
    </row>
    <row r="103443" spans="11:11">
      <c r="K103443" t="str">
        <f t="shared" si="1616"/>
        <v/>
      </c>
    </row>
    <row r="103444" spans="11:11">
      <c r="K103444" t="str">
        <f t="shared" si="1616"/>
        <v/>
      </c>
    </row>
    <row r="103445" spans="11:11">
      <c r="K103445" t="str">
        <f t="shared" si="1616"/>
        <v/>
      </c>
    </row>
    <row r="103446" spans="11:11">
      <c r="K103446" t="str">
        <f t="shared" si="1616"/>
        <v/>
      </c>
    </row>
    <row r="103447" spans="11:11">
      <c r="K103447" t="str">
        <f t="shared" si="1616"/>
        <v/>
      </c>
    </row>
    <row r="103448" spans="11:11">
      <c r="K103448" t="str">
        <f t="shared" si="1616"/>
        <v/>
      </c>
    </row>
    <row r="103449" spans="11:11">
      <c r="K103449" t="str">
        <f t="shared" si="1616"/>
        <v/>
      </c>
    </row>
    <row r="103450" spans="11:11">
      <c r="K103450" t="str">
        <f t="shared" si="1616"/>
        <v/>
      </c>
    </row>
    <row r="103451" spans="11:11">
      <c r="K103451" t="str">
        <f t="shared" si="1616"/>
        <v/>
      </c>
    </row>
    <row r="103452" spans="11:11">
      <c r="K103452" t="str">
        <f t="shared" si="1616"/>
        <v/>
      </c>
    </row>
    <row r="103453" spans="11:11">
      <c r="K103453" t="str">
        <f t="shared" si="1616"/>
        <v/>
      </c>
    </row>
    <row r="103454" spans="11:11">
      <c r="K103454" t="str">
        <f t="shared" si="1616"/>
        <v/>
      </c>
    </row>
    <row r="103455" spans="11:11">
      <c r="K103455" t="str">
        <f t="shared" si="1616"/>
        <v/>
      </c>
    </row>
    <row r="103456" spans="11:11">
      <c r="K103456" t="str">
        <f t="shared" si="1616"/>
        <v/>
      </c>
    </row>
    <row r="103457" spans="11:11">
      <c r="K103457" t="str">
        <f t="shared" si="1616"/>
        <v/>
      </c>
    </row>
    <row r="103458" spans="11:11">
      <c r="K103458" t="str">
        <f t="shared" si="1616"/>
        <v/>
      </c>
    </row>
    <row r="103459" spans="11:11">
      <c r="K103459" t="str">
        <f t="shared" si="1616"/>
        <v/>
      </c>
    </row>
    <row r="103460" spans="11:11">
      <c r="K103460" t="str">
        <f t="shared" si="1616"/>
        <v/>
      </c>
    </row>
    <row r="103461" spans="11:11">
      <c r="K103461" t="str">
        <f t="shared" si="1616"/>
        <v/>
      </c>
    </row>
    <row r="103462" spans="11:11">
      <c r="K103462" t="str">
        <f t="shared" si="1616"/>
        <v/>
      </c>
    </row>
    <row r="103463" spans="11:11">
      <c r="K103463" t="str">
        <f t="shared" si="1616"/>
        <v/>
      </c>
    </row>
    <row r="103464" spans="11:11">
      <c r="K103464" t="str">
        <f t="shared" si="1616"/>
        <v/>
      </c>
    </row>
    <row r="103465" spans="11:11">
      <c r="K103465" t="str">
        <f t="shared" si="1616"/>
        <v/>
      </c>
    </row>
    <row r="103466" spans="11:11">
      <c r="K103466" t="str">
        <f t="shared" si="1616"/>
        <v/>
      </c>
    </row>
    <row r="103467" spans="11:11">
      <c r="K103467" t="str">
        <f t="shared" si="1616"/>
        <v/>
      </c>
    </row>
    <row r="103468" spans="11:11">
      <c r="K103468" t="str">
        <f t="shared" si="1616"/>
        <v/>
      </c>
    </row>
    <row r="103469" spans="11:11">
      <c r="K103469" t="str">
        <f t="shared" si="1616"/>
        <v/>
      </c>
    </row>
    <row r="103470" spans="11:11">
      <c r="K103470" t="str">
        <f t="shared" si="1616"/>
        <v/>
      </c>
    </row>
    <row r="103471" spans="11:11">
      <c r="K103471" t="str">
        <f t="shared" si="1616"/>
        <v/>
      </c>
    </row>
    <row r="103472" spans="11:11">
      <c r="K103472" t="str">
        <f t="shared" si="1616"/>
        <v/>
      </c>
    </row>
    <row r="103473" spans="11:11">
      <c r="K103473" t="str">
        <f t="shared" si="1616"/>
        <v/>
      </c>
    </row>
    <row r="103474" spans="11:11">
      <c r="K103474" t="str">
        <f t="shared" si="1616"/>
        <v/>
      </c>
    </row>
    <row r="103475" spans="11:11">
      <c r="K103475" t="str">
        <f t="shared" si="1616"/>
        <v/>
      </c>
    </row>
    <row r="103476" spans="11:11">
      <c r="K103476" t="str">
        <f t="shared" si="1616"/>
        <v/>
      </c>
    </row>
    <row r="103477" spans="11:11">
      <c r="K103477" t="str">
        <f t="shared" si="1616"/>
        <v/>
      </c>
    </row>
    <row r="103478" spans="11:11">
      <c r="K103478" t="str">
        <f t="shared" si="1616"/>
        <v/>
      </c>
    </row>
    <row r="103479" spans="11:11">
      <c r="K103479" t="str">
        <f t="shared" si="1616"/>
        <v/>
      </c>
    </row>
    <row r="103480" spans="11:11">
      <c r="K103480" t="str">
        <f t="shared" si="1616"/>
        <v/>
      </c>
    </row>
    <row r="103481" spans="11:11">
      <c r="K103481" t="str">
        <f t="shared" si="1616"/>
        <v/>
      </c>
    </row>
    <row r="103482" spans="11:11">
      <c r="K103482" t="str">
        <f t="shared" si="1616"/>
        <v/>
      </c>
    </row>
    <row r="103483" spans="11:11">
      <c r="K103483" t="str">
        <f t="shared" si="1616"/>
        <v/>
      </c>
    </row>
    <row r="103484" spans="11:11">
      <c r="K103484" t="str">
        <f t="shared" si="1616"/>
        <v/>
      </c>
    </row>
    <row r="103485" spans="11:11">
      <c r="K103485" t="str">
        <f t="shared" si="1616"/>
        <v/>
      </c>
    </row>
    <row r="103486" spans="11:11">
      <c r="K103486" t="str">
        <f t="shared" si="1616"/>
        <v/>
      </c>
    </row>
    <row r="103487" spans="11:11">
      <c r="K103487" t="str">
        <f t="shared" si="1616"/>
        <v/>
      </c>
    </row>
    <row r="103488" spans="11:11">
      <c r="K103488" t="str">
        <f t="shared" si="1616"/>
        <v/>
      </c>
    </row>
    <row r="103489" spans="11:11">
      <c r="K103489" t="str">
        <f t="shared" si="1616"/>
        <v/>
      </c>
    </row>
    <row r="103490" spans="11:11">
      <c r="K103490" t="str">
        <f t="shared" si="1616"/>
        <v/>
      </c>
    </row>
    <row r="103491" spans="11:11">
      <c r="K103491" t="str">
        <f t="shared" ref="K103491:K103554" si="1617">I103491&amp;J103491</f>
        <v/>
      </c>
    </row>
    <row r="103492" spans="11:11">
      <c r="K103492" t="str">
        <f t="shared" si="1617"/>
        <v/>
      </c>
    </row>
    <row r="103493" spans="11:11">
      <c r="K103493" t="str">
        <f t="shared" si="1617"/>
        <v/>
      </c>
    </row>
    <row r="103494" spans="11:11">
      <c r="K103494" t="str">
        <f t="shared" si="1617"/>
        <v/>
      </c>
    </row>
    <row r="103495" spans="11:11">
      <c r="K103495" t="str">
        <f t="shared" si="1617"/>
        <v/>
      </c>
    </row>
    <row r="103496" spans="11:11">
      <c r="K103496" t="str">
        <f t="shared" si="1617"/>
        <v/>
      </c>
    </row>
    <row r="103497" spans="11:11">
      <c r="K103497" t="str">
        <f t="shared" si="1617"/>
        <v/>
      </c>
    </row>
    <row r="103498" spans="11:11">
      <c r="K103498" t="str">
        <f t="shared" si="1617"/>
        <v/>
      </c>
    </row>
    <row r="103499" spans="11:11">
      <c r="K103499" t="str">
        <f t="shared" si="1617"/>
        <v/>
      </c>
    </row>
    <row r="103500" spans="11:11">
      <c r="K103500" t="str">
        <f t="shared" si="1617"/>
        <v/>
      </c>
    </row>
    <row r="103501" spans="11:11">
      <c r="K103501" t="str">
        <f t="shared" si="1617"/>
        <v/>
      </c>
    </row>
    <row r="103502" spans="11:11">
      <c r="K103502" t="str">
        <f t="shared" si="1617"/>
        <v/>
      </c>
    </row>
    <row r="103503" spans="11:11">
      <c r="K103503" t="str">
        <f t="shared" si="1617"/>
        <v/>
      </c>
    </row>
    <row r="103504" spans="11:11">
      <c r="K103504" t="str">
        <f t="shared" si="1617"/>
        <v/>
      </c>
    </row>
    <row r="103505" spans="11:11">
      <c r="K103505" t="str">
        <f t="shared" si="1617"/>
        <v/>
      </c>
    </row>
    <row r="103506" spans="11:11">
      <c r="K103506" t="str">
        <f t="shared" si="1617"/>
        <v/>
      </c>
    </row>
    <row r="103507" spans="11:11">
      <c r="K103507" t="str">
        <f t="shared" si="1617"/>
        <v/>
      </c>
    </row>
    <row r="103508" spans="11:11">
      <c r="K103508" t="str">
        <f t="shared" si="1617"/>
        <v/>
      </c>
    </row>
    <row r="103509" spans="11:11">
      <c r="K103509" t="str">
        <f t="shared" si="1617"/>
        <v/>
      </c>
    </row>
    <row r="103510" spans="11:11">
      <c r="K103510" t="str">
        <f t="shared" si="1617"/>
        <v/>
      </c>
    </row>
    <row r="103511" spans="11:11">
      <c r="K103511" t="str">
        <f t="shared" si="1617"/>
        <v/>
      </c>
    </row>
    <row r="103512" spans="11:11">
      <c r="K103512" t="str">
        <f t="shared" si="1617"/>
        <v/>
      </c>
    </row>
    <row r="103513" spans="11:11">
      <c r="K103513" t="str">
        <f t="shared" si="1617"/>
        <v/>
      </c>
    </row>
    <row r="103514" spans="11:11">
      <c r="K103514" t="str">
        <f t="shared" si="1617"/>
        <v/>
      </c>
    </row>
    <row r="103515" spans="11:11">
      <c r="K103515" t="str">
        <f t="shared" si="1617"/>
        <v/>
      </c>
    </row>
    <row r="103516" spans="11:11">
      <c r="K103516" t="str">
        <f t="shared" si="1617"/>
        <v/>
      </c>
    </row>
    <row r="103517" spans="11:11">
      <c r="K103517" t="str">
        <f t="shared" si="1617"/>
        <v/>
      </c>
    </row>
    <row r="103518" spans="11:11">
      <c r="K103518" t="str">
        <f t="shared" si="1617"/>
        <v/>
      </c>
    </row>
    <row r="103519" spans="11:11">
      <c r="K103519" t="str">
        <f t="shared" si="1617"/>
        <v/>
      </c>
    </row>
    <row r="103520" spans="11:11">
      <c r="K103520" t="str">
        <f t="shared" si="1617"/>
        <v/>
      </c>
    </row>
    <row r="103521" spans="11:11">
      <c r="K103521" t="str">
        <f t="shared" si="1617"/>
        <v/>
      </c>
    </row>
    <row r="103522" spans="11:11">
      <c r="K103522" t="str">
        <f t="shared" si="1617"/>
        <v/>
      </c>
    </row>
    <row r="103523" spans="11:11">
      <c r="K103523" t="str">
        <f t="shared" si="1617"/>
        <v/>
      </c>
    </row>
    <row r="103524" spans="11:11">
      <c r="K103524" t="str">
        <f t="shared" si="1617"/>
        <v/>
      </c>
    </row>
    <row r="103525" spans="11:11">
      <c r="K103525" t="str">
        <f t="shared" si="1617"/>
        <v/>
      </c>
    </row>
    <row r="103526" spans="11:11">
      <c r="K103526" t="str">
        <f t="shared" si="1617"/>
        <v/>
      </c>
    </row>
    <row r="103527" spans="11:11">
      <c r="K103527" t="str">
        <f t="shared" si="1617"/>
        <v/>
      </c>
    </row>
    <row r="103528" spans="11:11">
      <c r="K103528" t="str">
        <f t="shared" si="1617"/>
        <v/>
      </c>
    </row>
    <row r="103529" spans="11:11">
      <c r="K103529" t="str">
        <f t="shared" si="1617"/>
        <v/>
      </c>
    </row>
    <row r="103530" spans="11:11">
      <c r="K103530" t="str">
        <f t="shared" si="1617"/>
        <v/>
      </c>
    </row>
    <row r="103531" spans="11:11">
      <c r="K103531" t="str">
        <f t="shared" si="1617"/>
        <v/>
      </c>
    </row>
    <row r="103532" spans="11:11">
      <c r="K103532" t="str">
        <f t="shared" si="1617"/>
        <v/>
      </c>
    </row>
    <row r="103533" spans="11:11">
      <c r="K103533" t="str">
        <f t="shared" si="1617"/>
        <v/>
      </c>
    </row>
    <row r="103534" spans="11:11">
      <c r="K103534" t="str">
        <f t="shared" si="1617"/>
        <v/>
      </c>
    </row>
    <row r="103535" spans="11:11">
      <c r="K103535" t="str">
        <f t="shared" si="1617"/>
        <v/>
      </c>
    </row>
    <row r="103536" spans="11:11">
      <c r="K103536" t="str">
        <f t="shared" si="1617"/>
        <v/>
      </c>
    </row>
    <row r="103537" spans="11:11">
      <c r="K103537" t="str">
        <f t="shared" si="1617"/>
        <v/>
      </c>
    </row>
    <row r="103538" spans="11:11">
      <c r="K103538" t="str">
        <f t="shared" si="1617"/>
        <v/>
      </c>
    </row>
    <row r="103539" spans="11:11">
      <c r="K103539" t="str">
        <f t="shared" si="1617"/>
        <v/>
      </c>
    </row>
    <row r="103540" spans="11:11">
      <c r="K103540" t="str">
        <f t="shared" si="1617"/>
        <v/>
      </c>
    </row>
    <row r="103541" spans="11:11">
      <c r="K103541" t="str">
        <f t="shared" si="1617"/>
        <v/>
      </c>
    </row>
    <row r="103542" spans="11:11">
      <c r="K103542" t="str">
        <f t="shared" si="1617"/>
        <v/>
      </c>
    </row>
    <row r="103543" spans="11:11">
      <c r="K103543" t="str">
        <f t="shared" si="1617"/>
        <v/>
      </c>
    </row>
    <row r="103544" spans="11:11">
      <c r="K103544" t="str">
        <f t="shared" si="1617"/>
        <v/>
      </c>
    </row>
    <row r="103545" spans="11:11">
      <c r="K103545" t="str">
        <f t="shared" si="1617"/>
        <v/>
      </c>
    </row>
    <row r="103546" spans="11:11">
      <c r="K103546" t="str">
        <f t="shared" si="1617"/>
        <v/>
      </c>
    </row>
    <row r="103547" spans="11:11">
      <c r="K103547" t="str">
        <f t="shared" si="1617"/>
        <v/>
      </c>
    </row>
    <row r="103548" spans="11:11">
      <c r="K103548" t="str">
        <f t="shared" si="1617"/>
        <v/>
      </c>
    </row>
    <row r="103549" spans="11:11">
      <c r="K103549" t="str">
        <f t="shared" si="1617"/>
        <v/>
      </c>
    </row>
    <row r="103550" spans="11:11">
      <c r="K103550" t="str">
        <f t="shared" si="1617"/>
        <v/>
      </c>
    </row>
    <row r="103551" spans="11:11">
      <c r="K103551" t="str">
        <f t="shared" si="1617"/>
        <v/>
      </c>
    </row>
    <row r="103552" spans="11:11">
      <c r="K103552" t="str">
        <f t="shared" si="1617"/>
        <v/>
      </c>
    </row>
    <row r="103553" spans="11:11">
      <c r="K103553" t="str">
        <f t="shared" si="1617"/>
        <v/>
      </c>
    </row>
    <row r="103554" spans="11:11">
      <c r="K103554" t="str">
        <f t="shared" si="1617"/>
        <v/>
      </c>
    </row>
    <row r="103555" spans="11:11">
      <c r="K103555" t="str">
        <f t="shared" ref="K103555:K103618" si="1618">I103555&amp;J103555</f>
        <v/>
      </c>
    </row>
    <row r="103556" spans="11:11">
      <c r="K103556" t="str">
        <f t="shared" si="1618"/>
        <v/>
      </c>
    </row>
    <row r="103557" spans="11:11">
      <c r="K103557" t="str">
        <f t="shared" si="1618"/>
        <v/>
      </c>
    </row>
    <row r="103558" spans="11:11">
      <c r="K103558" t="str">
        <f t="shared" si="1618"/>
        <v/>
      </c>
    </row>
    <row r="103559" spans="11:11">
      <c r="K103559" t="str">
        <f t="shared" si="1618"/>
        <v/>
      </c>
    </row>
    <row r="103560" spans="11:11">
      <c r="K103560" t="str">
        <f t="shared" si="1618"/>
        <v/>
      </c>
    </row>
    <row r="103561" spans="11:11">
      <c r="K103561" t="str">
        <f t="shared" si="1618"/>
        <v/>
      </c>
    </row>
    <row r="103562" spans="11:11">
      <c r="K103562" t="str">
        <f t="shared" si="1618"/>
        <v/>
      </c>
    </row>
    <row r="103563" spans="11:11">
      <c r="K103563" t="str">
        <f t="shared" si="1618"/>
        <v/>
      </c>
    </row>
    <row r="103564" spans="11:11">
      <c r="K103564" t="str">
        <f t="shared" si="1618"/>
        <v/>
      </c>
    </row>
    <row r="103565" spans="11:11">
      <c r="K103565" t="str">
        <f t="shared" si="1618"/>
        <v/>
      </c>
    </row>
    <row r="103566" spans="11:11">
      <c r="K103566" t="str">
        <f t="shared" si="1618"/>
        <v/>
      </c>
    </row>
    <row r="103567" spans="11:11">
      <c r="K103567" t="str">
        <f t="shared" si="1618"/>
        <v/>
      </c>
    </row>
    <row r="103568" spans="11:11">
      <c r="K103568" t="str">
        <f t="shared" si="1618"/>
        <v/>
      </c>
    </row>
    <row r="103569" spans="11:11">
      <c r="K103569" t="str">
        <f t="shared" si="1618"/>
        <v/>
      </c>
    </row>
    <row r="103570" spans="11:11">
      <c r="K103570" t="str">
        <f t="shared" si="1618"/>
        <v/>
      </c>
    </row>
    <row r="103571" spans="11:11">
      <c r="K103571" t="str">
        <f t="shared" si="1618"/>
        <v/>
      </c>
    </row>
    <row r="103572" spans="11:11">
      <c r="K103572" t="str">
        <f t="shared" si="1618"/>
        <v/>
      </c>
    </row>
    <row r="103573" spans="11:11">
      <c r="K103573" t="str">
        <f t="shared" si="1618"/>
        <v/>
      </c>
    </row>
    <row r="103574" spans="11:11">
      <c r="K103574" t="str">
        <f t="shared" si="1618"/>
        <v/>
      </c>
    </row>
    <row r="103575" spans="11:11">
      <c r="K103575" t="str">
        <f t="shared" si="1618"/>
        <v/>
      </c>
    </row>
    <row r="103576" spans="11:11">
      <c r="K103576" t="str">
        <f t="shared" si="1618"/>
        <v/>
      </c>
    </row>
    <row r="103577" spans="11:11">
      <c r="K103577" t="str">
        <f t="shared" si="1618"/>
        <v/>
      </c>
    </row>
    <row r="103578" spans="11:11">
      <c r="K103578" t="str">
        <f t="shared" si="1618"/>
        <v/>
      </c>
    </row>
    <row r="103579" spans="11:11">
      <c r="K103579" t="str">
        <f t="shared" si="1618"/>
        <v/>
      </c>
    </row>
    <row r="103580" spans="11:11">
      <c r="K103580" t="str">
        <f t="shared" si="1618"/>
        <v/>
      </c>
    </row>
    <row r="103581" spans="11:11">
      <c r="K103581" t="str">
        <f t="shared" si="1618"/>
        <v/>
      </c>
    </row>
    <row r="103582" spans="11:11">
      <c r="K103582" t="str">
        <f t="shared" si="1618"/>
        <v/>
      </c>
    </row>
    <row r="103583" spans="11:11">
      <c r="K103583" t="str">
        <f t="shared" si="1618"/>
        <v/>
      </c>
    </row>
    <row r="103584" spans="11:11">
      <c r="K103584" t="str">
        <f t="shared" si="1618"/>
        <v/>
      </c>
    </row>
    <row r="103585" spans="11:11">
      <c r="K103585" t="str">
        <f t="shared" si="1618"/>
        <v/>
      </c>
    </row>
    <row r="103586" spans="11:11">
      <c r="K103586" t="str">
        <f t="shared" si="1618"/>
        <v/>
      </c>
    </row>
    <row r="103587" spans="11:11">
      <c r="K103587" t="str">
        <f t="shared" si="1618"/>
        <v/>
      </c>
    </row>
    <row r="103588" spans="11:11">
      <c r="K103588" t="str">
        <f t="shared" si="1618"/>
        <v/>
      </c>
    </row>
    <row r="103589" spans="11:11">
      <c r="K103589" t="str">
        <f t="shared" si="1618"/>
        <v/>
      </c>
    </row>
    <row r="103590" spans="11:11">
      <c r="K103590" t="str">
        <f t="shared" si="1618"/>
        <v/>
      </c>
    </row>
    <row r="103591" spans="11:11">
      <c r="K103591" t="str">
        <f t="shared" si="1618"/>
        <v/>
      </c>
    </row>
    <row r="103592" spans="11:11">
      <c r="K103592" t="str">
        <f t="shared" si="1618"/>
        <v/>
      </c>
    </row>
    <row r="103593" spans="11:11">
      <c r="K103593" t="str">
        <f t="shared" si="1618"/>
        <v/>
      </c>
    </row>
    <row r="103594" spans="11:11">
      <c r="K103594" t="str">
        <f t="shared" si="1618"/>
        <v/>
      </c>
    </row>
    <row r="103595" spans="11:11">
      <c r="K103595" t="str">
        <f t="shared" si="1618"/>
        <v/>
      </c>
    </row>
    <row r="103596" spans="11:11">
      <c r="K103596" t="str">
        <f t="shared" si="1618"/>
        <v/>
      </c>
    </row>
    <row r="103597" spans="11:11">
      <c r="K103597" t="str">
        <f t="shared" si="1618"/>
        <v/>
      </c>
    </row>
    <row r="103598" spans="11:11">
      <c r="K103598" t="str">
        <f t="shared" si="1618"/>
        <v/>
      </c>
    </row>
    <row r="103599" spans="11:11">
      <c r="K103599" t="str">
        <f t="shared" si="1618"/>
        <v/>
      </c>
    </row>
    <row r="103600" spans="11:11">
      <c r="K103600" t="str">
        <f t="shared" si="1618"/>
        <v/>
      </c>
    </row>
    <row r="103601" spans="11:11">
      <c r="K103601" t="str">
        <f t="shared" si="1618"/>
        <v/>
      </c>
    </row>
    <row r="103602" spans="11:11">
      <c r="K103602" t="str">
        <f t="shared" si="1618"/>
        <v/>
      </c>
    </row>
    <row r="103603" spans="11:11">
      <c r="K103603" t="str">
        <f t="shared" si="1618"/>
        <v/>
      </c>
    </row>
    <row r="103604" spans="11:11">
      <c r="K103604" t="str">
        <f t="shared" si="1618"/>
        <v/>
      </c>
    </row>
    <row r="103605" spans="11:11">
      <c r="K103605" t="str">
        <f t="shared" si="1618"/>
        <v/>
      </c>
    </row>
    <row r="103606" spans="11:11">
      <c r="K103606" t="str">
        <f t="shared" si="1618"/>
        <v/>
      </c>
    </row>
    <row r="103607" spans="11:11">
      <c r="K103607" t="str">
        <f t="shared" si="1618"/>
        <v/>
      </c>
    </row>
    <row r="103608" spans="11:11">
      <c r="K103608" t="str">
        <f t="shared" si="1618"/>
        <v/>
      </c>
    </row>
    <row r="103609" spans="11:11">
      <c r="K103609" t="str">
        <f t="shared" si="1618"/>
        <v/>
      </c>
    </row>
    <row r="103610" spans="11:11">
      <c r="K103610" t="str">
        <f t="shared" si="1618"/>
        <v/>
      </c>
    </row>
    <row r="103611" spans="11:11">
      <c r="K103611" t="str">
        <f t="shared" si="1618"/>
        <v/>
      </c>
    </row>
    <row r="103612" spans="11:11">
      <c r="K103612" t="str">
        <f t="shared" si="1618"/>
        <v/>
      </c>
    </row>
    <row r="103613" spans="11:11">
      <c r="K103613" t="str">
        <f t="shared" si="1618"/>
        <v/>
      </c>
    </row>
    <row r="103614" spans="11:11">
      <c r="K103614" t="str">
        <f t="shared" si="1618"/>
        <v/>
      </c>
    </row>
    <row r="103615" spans="11:11">
      <c r="K103615" t="str">
        <f t="shared" si="1618"/>
        <v/>
      </c>
    </row>
    <row r="103616" spans="11:11">
      <c r="K103616" t="str">
        <f t="shared" si="1618"/>
        <v/>
      </c>
    </row>
    <row r="103617" spans="11:11">
      <c r="K103617" t="str">
        <f t="shared" si="1618"/>
        <v/>
      </c>
    </row>
    <row r="103618" spans="11:11">
      <c r="K103618" t="str">
        <f t="shared" si="1618"/>
        <v/>
      </c>
    </row>
    <row r="103619" spans="11:11">
      <c r="K103619" t="str">
        <f t="shared" ref="K103619:K103682" si="1619">I103619&amp;J103619</f>
        <v/>
      </c>
    </row>
    <row r="103620" spans="11:11">
      <c r="K103620" t="str">
        <f t="shared" si="1619"/>
        <v/>
      </c>
    </row>
    <row r="103621" spans="11:11">
      <c r="K103621" t="str">
        <f t="shared" si="1619"/>
        <v/>
      </c>
    </row>
    <row r="103622" spans="11:11">
      <c r="K103622" t="str">
        <f t="shared" si="1619"/>
        <v/>
      </c>
    </row>
    <row r="103623" spans="11:11">
      <c r="K103623" t="str">
        <f t="shared" si="1619"/>
        <v/>
      </c>
    </row>
    <row r="103624" spans="11:11">
      <c r="K103624" t="str">
        <f t="shared" si="1619"/>
        <v/>
      </c>
    </row>
    <row r="103625" spans="11:11">
      <c r="K103625" t="str">
        <f t="shared" si="1619"/>
        <v/>
      </c>
    </row>
    <row r="103626" spans="11:11">
      <c r="K103626" t="str">
        <f t="shared" si="1619"/>
        <v/>
      </c>
    </row>
    <row r="103627" spans="11:11">
      <c r="K103627" t="str">
        <f t="shared" si="1619"/>
        <v/>
      </c>
    </row>
    <row r="103628" spans="11:11">
      <c r="K103628" t="str">
        <f t="shared" si="1619"/>
        <v/>
      </c>
    </row>
    <row r="103629" spans="11:11">
      <c r="K103629" t="str">
        <f t="shared" si="1619"/>
        <v/>
      </c>
    </row>
    <row r="103630" spans="11:11">
      <c r="K103630" t="str">
        <f t="shared" si="1619"/>
        <v/>
      </c>
    </row>
    <row r="103631" spans="11:11">
      <c r="K103631" t="str">
        <f t="shared" si="1619"/>
        <v/>
      </c>
    </row>
    <row r="103632" spans="11:11">
      <c r="K103632" t="str">
        <f t="shared" si="1619"/>
        <v/>
      </c>
    </row>
    <row r="103633" spans="11:11">
      <c r="K103633" t="str">
        <f t="shared" si="1619"/>
        <v/>
      </c>
    </row>
    <row r="103634" spans="11:11">
      <c r="K103634" t="str">
        <f t="shared" si="1619"/>
        <v/>
      </c>
    </row>
    <row r="103635" spans="11:11">
      <c r="K103635" t="str">
        <f t="shared" si="1619"/>
        <v/>
      </c>
    </row>
    <row r="103636" spans="11:11">
      <c r="K103636" t="str">
        <f t="shared" si="1619"/>
        <v/>
      </c>
    </row>
    <row r="103637" spans="11:11">
      <c r="K103637" t="str">
        <f t="shared" si="1619"/>
        <v/>
      </c>
    </row>
    <row r="103638" spans="11:11">
      <c r="K103638" t="str">
        <f t="shared" si="1619"/>
        <v/>
      </c>
    </row>
    <row r="103639" spans="11:11">
      <c r="K103639" t="str">
        <f t="shared" si="1619"/>
        <v/>
      </c>
    </row>
    <row r="103640" spans="11:11">
      <c r="K103640" t="str">
        <f t="shared" si="1619"/>
        <v/>
      </c>
    </row>
    <row r="103641" spans="11:11">
      <c r="K103641" t="str">
        <f t="shared" si="1619"/>
        <v/>
      </c>
    </row>
    <row r="103642" spans="11:11">
      <c r="K103642" t="str">
        <f t="shared" si="1619"/>
        <v/>
      </c>
    </row>
    <row r="103643" spans="11:11">
      <c r="K103643" t="str">
        <f t="shared" si="1619"/>
        <v/>
      </c>
    </row>
    <row r="103644" spans="11:11">
      <c r="K103644" t="str">
        <f t="shared" si="1619"/>
        <v/>
      </c>
    </row>
    <row r="103645" spans="11:11">
      <c r="K103645" t="str">
        <f t="shared" si="1619"/>
        <v/>
      </c>
    </row>
    <row r="103646" spans="11:11">
      <c r="K103646" t="str">
        <f t="shared" si="1619"/>
        <v/>
      </c>
    </row>
    <row r="103647" spans="11:11">
      <c r="K103647" t="str">
        <f t="shared" si="1619"/>
        <v/>
      </c>
    </row>
    <row r="103648" spans="11:11">
      <c r="K103648" t="str">
        <f t="shared" si="1619"/>
        <v/>
      </c>
    </row>
    <row r="103649" spans="11:11">
      <c r="K103649" t="str">
        <f t="shared" si="1619"/>
        <v/>
      </c>
    </row>
    <row r="103650" spans="11:11">
      <c r="K103650" t="str">
        <f t="shared" si="1619"/>
        <v/>
      </c>
    </row>
    <row r="103651" spans="11:11">
      <c r="K103651" t="str">
        <f t="shared" si="1619"/>
        <v/>
      </c>
    </row>
    <row r="103652" spans="11:11">
      <c r="K103652" t="str">
        <f t="shared" si="1619"/>
        <v/>
      </c>
    </row>
    <row r="103653" spans="11:11">
      <c r="K103653" t="str">
        <f t="shared" si="1619"/>
        <v/>
      </c>
    </row>
    <row r="103654" spans="11:11">
      <c r="K103654" t="str">
        <f t="shared" si="1619"/>
        <v/>
      </c>
    </row>
    <row r="103655" spans="11:11">
      <c r="K103655" t="str">
        <f t="shared" si="1619"/>
        <v/>
      </c>
    </row>
    <row r="103656" spans="11:11">
      <c r="K103656" t="str">
        <f t="shared" si="1619"/>
        <v/>
      </c>
    </row>
    <row r="103657" spans="11:11">
      <c r="K103657" t="str">
        <f t="shared" si="1619"/>
        <v/>
      </c>
    </row>
    <row r="103658" spans="11:11">
      <c r="K103658" t="str">
        <f t="shared" si="1619"/>
        <v/>
      </c>
    </row>
    <row r="103659" spans="11:11">
      <c r="K103659" t="str">
        <f t="shared" si="1619"/>
        <v/>
      </c>
    </row>
    <row r="103660" spans="11:11">
      <c r="K103660" t="str">
        <f t="shared" si="1619"/>
        <v/>
      </c>
    </row>
    <row r="103661" spans="11:11">
      <c r="K103661" t="str">
        <f t="shared" si="1619"/>
        <v/>
      </c>
    </row>
    <row r="103662" spans="11:11">
      <c r="K103662" t="str">
        <f t="shared" si="1619"/>
        <v/>
      </c>
    </row>
    <row r="103663" spans="11:11">
      <c r="K103663" t="str">
        <f t="shared" si="1619"/>
        <v/>
      </c>
    </row>
    <row r="103664" spans="11:11">
      <c r="K103664" t="str">
        <f t="shared" si="1619"/>
        <v/>
      </c>
    </row>
    <row r="103665" spans="11:11">
      <c r="K103665" t="str">
        <f t="shared" si="1619"/>
        <v/>
      </c>
    </row>
    <row r="103666" spans="11:11">
      <c r="K103666" t="str">
        <f t="shared" si="1619"/>
        <v/>
      </c>
    </row>
    <row r="103667" spans="11:11">
      <c r="K103667" t="str">
        <f t="shared" si="1619"/>
        <v/>
      </c>
    </row>
    <row r="103668" spans="11:11">
      <c r="K103668" t="str">
        <f t="shared" si="1619"/>
        <v/>
      </c>
    </row>
    <row r="103669" spans="11:11">
      <c r="K103669" t="str">
        <f t="shared" si="1619"/>
        <v/>
      </c>
    </row>
    <row r="103670" spans="11:11">
      <c r="K103670" t="str">
        <f t="shared" si="1619"/>
        <v/>
      </c>
    </row>
    <row r="103671" spans="11:11">
      <c r="K103671" t="str">
        <f t="shared" si="1619"/>
        <v/>
      </c>
    </row>
    <row r="103672" spans="11:11">
      <c r="K103672" t="str">
        <f t="shared" si="1619"/>
        <v/>
      </c>
    </row>
    <row r="103673" spans="11:11">
      <c r="K103673" t="str">
        <f t="shared" si="1619"/>
        <v/>
      </c>
    </row>
    <row r="103674" spans="11:11">
      <c r="K103674" t="str">
        <f t="shared" si="1619"/>
        <v/>
      </c>
    </row>
    <row r="103675" spans="11:11">
      <c r="K103675" t="str">
        <f t="shared" si="1619"/>
        <v/>
      </c>
    </row>
    <row r="103676" spans="11:11">
      <c r="K103676" t="str">
        <f t="shared" si="1619"/>
        <v/>
      </c>
    </row>
    <row r="103677" spans="11:11">
      <c r="K103677" t="str">
        <f t="shared" si="1619"/>
        <v/>
      </c>
    </row>
    <row r="103678" spans="11:11">
      <c r="K103678" t="str">
        <f t="shared" si="1619"/>
        <v/>
      </c>
    </row>
    <row r="103679" spans="11:11">
      <c r="K103679" t="str">
        <f t="shared" si="1619"/>
        <v/>
      </c>
    </row>
    <row r="103680" spans="11:11">
      <c r="K103680" t="str">
        <f t="shared" si="1619"/>
        <v/>
      </c>
    </row>
    <row r="103681" spans="11:11">
      <c r="K103681" t="str">
        <f t="shared" si="1619"/>
        <v/>
      </c>
    </row>
    <row r="103682" spans="11:11">
      <c r="K103682" t="str">
        <f t="shared" si="1619"/>
        <v/>
      </c>
    </row>
    <row r="103683" spans="11:11">
      <c r="K103683" t="str">
        <f t="shared" ref="K103683:K103746" si="1620">I103683&amp;J103683</f>
        <v/>
      </c>
    </row>
    <row r="103684" spans="11:11">
      <c r="K103684" t="str">
        <f t="shared" si="1620"/>
        <v/>
      </c>
    </row>
    <row r="103685" spans="11:11">
      <c r="K103685" t="str">
        <f t="shared" si="1620"/>
        <v/>
      </c>
    </row>
    <row r="103686" spans="11:11">
      <c r="K103686" t="str">
        <f t="shared" si="1620"/>
        <v/>
      </c>
    </row>
    <row r="103687" spans="11:11">
      <c r="K103687" t="str">
        <f t="shared" si="1620"/>
        <v/>
      </c>
    </row>
    <row r="103688" spans="11:11">
      <c r="K103688" t="str">
        <f t="shared" si="1620"/>
        <v/>
      </c>
    </row>
    <row r="103689" spans="11:11">
      <c r="K103689" t="str">
        <f t="shared" si="1620"/>
        <v/>
      </c>
    </row>
    <row r="103690" spans="11:11">
      <c r="K103690" t="str">
        <f t="shared" si="1620"/>
        <v/>
      </c>
    </row>
    <row r="103691" spans="11:11">
      <c r="K103691" t="str">
        <f t="shared" si="1620"/>
        <v/>
      </c>
    </row>
    <row r="103692" spans="11:11">
      <c r="K103692" t="str">
        <f t="shared" si="1620"/>
        <v/>
      </c>
    </row>
    <row r="103693" spans="11:11">
      <c r="K103693" t="str">
        <f t="shared" si="1620"/>
        <v/>
      </c>
    </row>
    <row r="103694" spans="11:11">
      <c r="K103694" t="str">
        <f t="shared" si="1620"/>
        <v/>
      </c>
    </row>
    <row r="103695" spans="11:11">
      <c r="K103695" t="str">
        <f t="shared" si="1620"/>
        <v/>
      </c>
    </row>
    <row r="103696" spans="11:11">
      <c r="K103696" t="str">
        <f t="shared" si="1620"/>
        <v/>
      </c>
    </row>
    <row r="103697" spans="11:11">
      <c r="K103697" t="str">
        <f t="shared" si="1620"/>
        <v/>
      </c>
    </row>
    <row r="103698" spans="11:11">
      <c r="K103698" t="str">
        <f t="shared" si="1620"/>
        <v/>
      </c>
    </row>
    <row r="103699" spans="11:11">
      <c r="K103699" t="str">
        <f t="shared" si="1620"/>
        <v/>
      </c>
    </row>
    <row r="103700" spans="11:11">
      <c r="K103700" t="str">
        <f t="shared" si="1620"/>
        <v/>
      </c>
    </row>
    <row r="103701" spans="11:11">
      <c r="K103701" t="str">
        <f t="shared" si="1620"/>
        <v/>
      </c>
    </row>
    <row r="103702" spans="11:11">
      <c r="K103702" t="str">
        <f t="shared" si="1620"/>
        <v/>
      </c>
    </row>
    <row r="103703" spans="11:11">
      <c r="K103703" t="str">
        <f t="shared" si="1620"/>
        <v/>
      </c>
    </row>
    <row r="103704" spans="11:11">
      <c r="K103704" t="str">
        <f t="shared" si="1620"/>
        <v/>
      </c>
    </row>
    <row r="103705" spans="11:11">
      <c r="K103705" t="str">
        <f t="shared" si="1620"/>
        <v/>
      </c>
    </row>
    <row r="103706" spans="11:11">
      <c r="K103706" t="str">
        <f t="shared" si="1620"/>
        <v/>
      </c>
    </row>
    <row r="103707" spans="11:11">
      <c r="K103707" t="str">
        <f t="shared" si="1620"/>
        <v/>
      </c>
    </row>
    <row r="103708" spans="11:11">
      <c r="K103708" t="str">
        <f t="shared" si="1620"/>
        <v/>
      </c>
    </row>
    <row r="103709" spans="11:11">
      <c r="K103709" t="str">
        <f t="shared" si="1620"/>
        <v/>
      </c>
    </row>
    <row r="103710" spans="11:11">
      <c r="K103710" t="str">
        <f t="shared" si="1620"/>
        <v/>
      </c>
    </row>
    <row r="103711" spans="11:11">
      <c r="K103711" t="str">
        <f t="shared" si="1620"/>
        <v/>
      </c>
    </row>
    <row r="103712" spans="11:11">
      <c r="K103712" t="str">
        <f t="shared" si="1620"/>
        <v/>
      </c>
    </row>
    <row r="103713" spans="11:11">
      <c r="K103713" t="str">
        <f t="shared" si="1620"/>
        <v/>
      </c>
    </row>
    <row r="103714" spans="11:11">
      <c r="K103714" t="str">
        <f t="shared" si="1620"/>
        <v/>
      </c>
    </row>
    <row r="103715" spans="11:11">
      <c r="K103715" t="str">
        <f t="shared" si="1620"/>
        <v/>
      </c>
    </row>
    <row r="103716" spans="11:11">
      <c r="K103716" t="str">
        <f t="shared" si="1620"/>
        <v/>
      </c>
    </row>
    <row r="103717" spans="11:11">
      <c r="K103717" t="str">
        <f t="shared" si="1620"/>
        <v/>
      </c>
    </row>
    <row r="103718" spans="11:11">
      <c r="K103718" t="str">
        <f t="shared" si="1620"/>
        <v/>
      </c>
    </row>
    <row r="103719" spans="11:11">
      <c r="K103719" t="str">
        <f t="shared" si="1620"/>
        <v/>
      </c>
    </row>
    <row r="103720" spans="11:11">
      <c r="K103720" t="str">
        <f t="shared" si="1620"/>
        <v/>
      </c>
    </row>
    <row r="103721" spans="11:11">
      <c r="K103721" t="str">
        <f t="shared" si="1620"/>
        <v/>
      </c>
    </row>
    <row r="103722" spans="11:11">
      <c r="K103722" t="str">
        <f t="shared" si="1620"/>
        <v/>
      </c>
    </row>
    <row r="103723" spans="11:11">
      <c r="K103723" t="str">
        <f t="shared" si="1620"/>
        <v/>
      </c>
    </row>
    <row r="103724" spans="11:11">
      <c r="K103724" t="str">
        <f t="shared" si="1620"/>
        <v/>
      </c>
    </row>
    <row r="103725" spans="11:11">
      <c r="K103725" t="str">
        <f t="shared" si="1620"/>
        <v/>
      </c>
    </row>
    <row r="103726" spans="11:11">
      <c r="K103726" t="str">
        <f t="shared" si="1620"/>
        <v/>
      </c>
    </row>
    <row r="103727" spans="11:11">
      <c r="K103727" t="str">
        <f t="shared" si="1620"/>
        <v/>
      </c>
    </row>
    <row r="103728" spans="11:11">
      <c r="K103728" t="str">
        <f t="shared" si="1620"/>
        <v/>
      </c>
    </row>
    <row r="103729" spans="11:11">
      <c r="K103729" t="str">
        <f t="shared" si="1620"/>
        <v/>
      </c>
    </row>
    <row r="103730" spans="11:11">
      <c r="K103730" t="str">
        <f t="shared" si="1620"/>
        <v/>
      </c>
    </row>
    <row r="103731" spans="11:11">
      <c r="K103731" t="str">
        <f t="shared" si="1620"/>
        <v/>
      </c>
    </row>
    <row r="103732" spans="11:11">
      <c r="K103732" t="str">
        <f t="shared" si="1620"/>
        <v/>
      </c>
    </row>
    <row r="103733" spans="11:11">
      <c r="K103733" t="str">
        <f t="shared" si="1620"/>
        <v/>
      </c>
    </row>
    <row r="103734" spans="11:11">
      <c r="K103734" t="str">
        <f t="shared" si="1620"/>
        <v/>
      </c>
    </row>
    <row r="103735" spans="11:11">
      <c r="K103735" t="str">
        <f t="shared" si="1620"/>
        <v/>
      </c>
    </row>
    <row r="103736" spans="11:11">
      <c r="K103736" t="str">
        <f t="shared" si="1620"/>
        <v/>
      </c>
    </row>
    <row r="103737" spans="11:11">
      <c r="K103737" t="str">
        <f t="shared" si="1620"/>
        <v/>
      </c>
    </row>
    <row r="103738" spans="11:11">
      <c r="K103738" t="str">
        <f t="shared" si="1620"/>
        <v/>
      </c>
    </row>
    <row r="103739" spans="11:11">
      <c r="K103739" t="str">
        <f t="shared" si="1620"/>
        <v/>
      </c>
    </row>
    <row r="103740" spans="11:11">
      <c r="K103740" t="str">
        <f t="shared" si="1620"/>
        <v/>
      </c>
    </row>
    <row r="103741" spans="11:11">
      <c r="K103741" t="str">
        <f t="shared" si="1620"/>
        <v/>
      </c>
    </row>
    <row r="103742" spans="11:11">
      <c r="K103742" t="str">
        <f t="shared" si="1620"/>
        <v/>
      </c>
    </row>
    <row r="103743" spans="11:11">
      <c r="K103743" t="str">
        <f t="shared" si="1620"/>
        <v/>
      </c>
    </row>
    <row r="103744" spans="11:11">
      <c r="K103744" t="str">
        <f t="shared" si="1620"/>
        <v/>
      </c>
    </row>
    <row r="103745" spans="11:11">
      <c r="K103745" t="str">
        <f t="shared" si="1620"/>
        <v/>
      </c>
    </row>
    <row r="103746" spans="11:11">
      <c r="K103746" t="str">
        <f t="shared" si="1620"/>
        <v/>
      </c>
    </row>
    <row r="103747" spans="11:11">
      <c r="K103747" t="str">
        <f t="shared" ref="K103747:K103810" si="1621">I103747&amp;J103747</f>
        <v/>
      </c>
    </row>
    <row r="103748" spans="11:11">
      <c r="K103748" t="str">
        <f t="shared" si="1621"/>
        <v/>
      </c>
    </row>
    <row r="103749" spans="11:11">
      <c r="K103749" t="str">
        <f t="shared" si="1621"/>
        <v/>
      </c>
    </row>
    <row r="103750" spans="11:11">
      <c r="K103750" t="str">
        <f t="shared" si="1621"/>
        <v/>
      </c>
    </row>
    <row r="103751" spans="11:11">
      <c r="K103751" t="str">
        <f t="shared" si="1621"/>
        <v/>
      </c>
    </row>
    <row r="103752" spans="11:11">
      <c r="K103752" t="str">
        <f t="shared" si="1621"/>
        <v/>
      </c>
    </row>
    <row r="103753" spans="11:11">
      <c r="K103753" t="str">
        <f t="shared" si="1621"/>
        <v/>
      </c>
    </row>
    <row r="103754" spans="11:11">
      <c r="K103754" t="str">
        <f t="shared" si="1621"/>
        <v/>
      </c>
    </row>
    <row r="103755" spans="11:11">
      <c r="K103755" t="str">
        <f t="shared" si="1621"/>
        <v/>
      </c>
    </row>
    <row r="103756" spans="11:11">
      <c r="K103756" t="str">
        <f t="shared" si="1621"/>
        <v/>
      </c>
    </row>
    <row r="103757" spans="11:11">
      <c r="K103757" t="str">
        <f t="shared" si="1621"/>
        <v/>
      </c>
    </row>
    <row r="103758" spans="11:11">
      <c r="K103758" t="str">
        <f t="shared" si="1621"/>
        <v/>
      </c>
    </row>
    <row r="103759" spans="11:11">
      <c r="K103759" t="str">
        <f t="shared" si="1621"/>
        <v/>
      </c>
    </row>
    <row r="103760" spans="11:11">
      <c r="K103760" t="str">
        <f t="shared" si="1621"/>
        <v/>
      </c>
    </row>
    <row r="103761" spans="11:11">
      <c r="K103761" t="str">
        <f t="shared" si="1621"/>
        <v/>
      </c>
    </row>
    <row r="103762" spans="11:11">
      <c r="K103762" t="str">
        <f t="shared" si="1621"/>
        <v/>
      </c>
    </row>
    <row r="103763" spans="11:11">
      <c r="K103763" t="str">
        <f t="shared" si="1621"/>
        <v/>
      </c>
    </row>
    <row r="103764" spans="11:11">
      <c r="K103764" t="str">
        <f t="shared" si="1621"/>
        <v/>
      </c>
    </row>
    <row r="103765" spans="11:11">
      <c r="K103765" t="str">
        <f t="shared" si="1621"/>
        <v/>
      </c>
    </row>
    <row r="103766" spans="11:11">
      <c r="K103766" t="str">
        <f t="shared" si="1621"/>
        <v/>
      </c>
    </row>
    <row r="103767" spans="11:11">
      <c r="K103767" t="str">
        <f t="shared" si="1621"/>
        <v/>
      </c>
    </row>
    <row r="103768" spans="11:11">
      <c r="K103768" t="str">
        <f t="shared" si="1621"/>
        <v/>
      </c>
    </row>
    <row r="103769" spans="11:11">
      <c r="K103769" t="str">
        <f t="shared" si="1621"/>
        <v/>
      </c>
    </row>
    <row r="103770" spans="11:11">
      <c r="K103770" t="str">
        <f t="shared" si="1621"/>
        <v/>
      </c>
    </row>
    <row r="103771" spans="11:11">
      <c r="K103771" t="str">
        <f t="shared" si="1621"/>
        <v/>
      </c>
    </row>
    <row r="103772" spans="11:11">
      <c r="K103772" t="str">
        <f t="shared" si="1621"/>
        <v/>
      </c>
    </row>
    <row r="103773" spans="11:11">
      <c r="K103773" t="str">
        <f t="shared" si="1621"/>
        <v/>
      </c>
    </row>
    <row r="103774" spans="11:11">
      <c r="K103774" t="str">
        <f t="shared" si="1621"/>
        <v/>
      </c>
    </row>
    <row r="103775" spans="11:11">
      <c r="K103775" t="str">
        <f t="shared" si="1621"/>
        <v/>
      </c>
    </row>
    <row r="103776" spans="11:11">
      <c r="K103776" t="str">
        <f t="shared" si="1621"/>
        <v/>
      </c>
    </row>
    <row r="103777" spans="11:11">
      <c r="K103777" t="str">
        <f t="shared" si="1621"/>
        <v/>
      </c>
    </row>
    <row r="103778" spans="11:11">
      <c r="K103778" t="str">
        <f t="shared" si="1621"/>
        <v/>
      </c>
    </row>
    <row r="103779" spans="11:11">
      <c r="K103779" t="str">
        <f t="shared" si="1621"/>
        <v/>
      </c>
    </row>
    <row r="103780" spans="11:11">
      <c r="K103780" t="str">
        <f t="shared" si="1621"/>
        <v/>
      </c>
    </row>
    <row r="103781" spans="11:11">
      <c r="K103781" t="str">
        <f t="shared" si="1621"/>
        <v/>
      </c>
    </row>
    <row r="103782" spans="11:11">
      <c r="K103782" t="str">
        <f t="shared" si="1621"/>
        <v/>
      </c>
    </row>
    <row r="103783" spans="11:11">
      <c r="K103783" t="str">
        <f t="shared" si="1621"/>
        <v/>
      </c>
    </row>
    <row r="103784" spans="11:11">
      <c r="K103784" t="str">
        <f t="shared" si="1621"/>
        <v/>
      </c>
    </row>
    <row r="103785" spans="11:11">
      <c r="K103785" t="str">
        <f t="shared" si="1621"/>
        <v/>
      </c>
    </row>
    <row r="103786" spans="11:11">
      <c r="K103786" t="str">
        <f t="shared" si="1621"/>
        <v/>
      </c>
    </row>
    <row r="103787" spans="11:11">
      <c r="K103787" t="str">
        <f t="shared" si="1621"/>
        <v/>
      </c>
    </row>
    <row r="103788" spans="11:11">
      <c r="K103788" t="str">
        <f t="shared" si="1621"/>
        <v/>
      </c>
    </row>
    <row r="103789" spans="11:11">
      <c r="K103789" t="str">
        <f t="shared" si="1621"/>
        <v/>
      </c>
    </row>
    <row r="103790" spans="11:11">
      <c r="K103790" t="str">
        <f t="shared" si="1621"/>
        <v/>
      </c>
    </row>
    <row r="103791" spans="11:11">
      <c r="K103791" t="str">
        <f t="shared" si="1621"/>
        <v/>
      </c>
    </row>
    <row r="103792" spans="11:11">
      <c r="K103792" t="str">
        <f t="shared" si="1621"/>
        <v/>
      </c>
    </row>
    <row r="103793" spans="11:11">
      <c r="K103793" t="str">
        <f t="shared" si="1621"/>
        <v/>
      </c>
    </row>
    <row r="103794" spans="11:11">
      <c r="K103794" t="str">
        <f t="shared" si="1621"/>
        <v/>
      </c>
    </row>
    <row r="103795" spans="11:11">
      <c r="K103795" t="str">
        <f t="shared" si="1621"/>
        <v/>
      </c>
    </row>
    <row r="103796" spans="11:11">
      <c r="K103796" t="str">
        <f t="shared" si="1621"/>
        <v/>
      </c>
    </row>
    <row r="103797" spans="11:11">
      <c r="K103797" t="str">
        <f t="shared" si="1621"/>
        <v/>
      </c>
    </row>
    <row r="103798" spans="11:11">
      <c r="K103798" t="str">
        <f t="shared" si="1621"/>
        <v/>
      </c>
    </row>
    <row r="103799" spans="11:11">
      <c r="K103799" t="str">
        <f t="shared" si="1621"/>
        <v/>
      </c>
    </row>
    <row r="103800" spans="11:11">
      <c r="K103800" t="str">
        <f t="shared" si="1621"/>
        <v/>
      </c>
    </row>
    <row r="103801" spans="11:11">
      <c r="K103801" t="str">
        <f t="shared" si="1621"/>
        <v/>
      </c>
    </row>
    <row r="103802" spans="11:11">
      <c r="K103802" t="str">
        <f t="shared" si="1621"/>
        <v/>
      </c>
    </row>
    <row r="103803" spans="11:11">
      <c r="K103803" t="str">
        <f t="shared" si="1621"/>
        <v/>
      </c>
    </row>
    <row r="103804" spans="11:11">
      <c r="K103804" t="str">
        <f t="shared" si="1621"/>
        <v/>
      </c>
    </row>
    <row r="103805" spans="11:11">
      <c r="K103805" t="str">
        <f t="shared" si="1621"/>
        <v/>
      </c>
    </row>
    <row r="103806" spans="11:11">
      <c r="K103806" t="str">
        <f t="shared" si="1621"/>
        <v/>
      </c>
    </row>
    <row r="103807" spans="11:11">
      <c r="K103807" t="str">
        <f t="shared" si="1621"/>
        <v/>
      </c>
    </row>
    <row r="103808" spans="11:11">
      <c r="K103808" t="str">
        <f t="shared" si="1621"/>
        <v/>
      </c>
    </row>
    <row r="103809" spans="11:11">
      <c r="K103809" t="str">
        <f t="shared" si="1621"/>
        <v/>
      </c>
    </row>
    <row r="103810" spans="11:11">
      <c r="K103810" t="str">
        <f t="shared" si="1621"/>
        <v/>
      </c>
    </row>
    <row r="103811" spans="11:11">
      <c r="K103811" t="str">
        <f t="shared" ref="K103811:K103874" si="1622">I103811&amp;J103811</f>
        <v/>
      </c>
    </row>
    <row r="103812" spans="11:11">
      <c r="K103812" t="str">
        <f t="shared" si="1622"/>
        <v/>
      </c>
    </row>
    <row r="103813" spans="11:11">
      <c r="K103813" t="str">
        <f t="shared" si="1622"/>
        <v/>
      </c>
    </row>
    <row r="103814" spans="11:11">
      <c r="K103814" t="str">
        <f t="shared" si="1622"/>
        <v/>
      </c>
    </row>
    <row r="103815" spans="11:11">
      <c r="K103815" t="str">
        <f t="shared" si="1622"/>
        <v/>
      </c>
    </row>
    <row r="103816" spans="11:11">
      <c r="K103816" t="str">
        <f t="shared" si="1622"/>
        <v/>
      </c>
    </row>
    <row r="103817" spans="11:11">
      <c r="K103817" t="str">
        <f t="shared" si="1622"/>
        <v/>
      </c>
    </row>
    <row r="103818" spans="11:11">
      <c r="K103818" t="str">
        <f t="shared" si="1622"/>
        <v/>
      </c>
    </row>
    <row r="103819" spans="11:11">
      <c r="K103819" t="str">
        <f t="shared" si="1622"/>
        <v/>
      </c>
    </row>
    <row r="103820" spans="11:11">
      <c r="K103820" t="str">
        <f t="shared" si="1622"/>
        <v/>
      </c>
    </row>
    <row r="103821" spans="11:11">
      <c r="K103821" t="str">
        <f t="shared" si="1622"/>
        <v/>
      </c>
    </row>
    <row r="103822" spans="11:11">
      <c r="K103822" t="str">
        <f t="shared" si="1622"/>
        <v/>
      </c>
    </row>
    <row r="103823" spans="11:11">
      <c r="K103823" t="str">
        <f t="shared" si="1622"/>
        <v/>
      </c>
    </row>
    <row r="103824" spans="11:11">
      <c r="K103824" t="str">
        <f t="shared" si="1622"/>
        <v/>
      </c>
    </row>
    <row r="103825" spans="11:11">
      <c r="K103825" t="str">
        <f t="shared" si="1622"/>
        <v/>
      </c>
    </row>
    <row r="103826" spans="11:11">
      <c r="K103826" t="str">
        <f t="shared" si="1622"/>
        <v/>
      </c>
    </row>
    <row r="103827" spans="11:11">
      <c r="K103827" t="str">
        <f t="shared" si="1622"/>
        <v/>
      </c>
    </row>
    <row r="103828" spans="11:11">
      <c r="K103828" t="str">
        <f t="shared" si="1622"/>
        <v/>
      </c>
    </row>
    <row r="103829" spans="11:11">
      <c r="K103829" t="str">
        <f t="shared" si="1622"/>
        <v/>
      </c>
    </row>
    <row r="103830" spans="11:11">
      <c r="K103830" t="str">
        <f t="shared" si="1622"/>
        <v/>
      </c>
    </row>
    <row r="103831" spans="11:11">
      <c r="K103831" t="str">
        <f t="shared" si="1622"/>
        <v/>
      </c>
    </row>
    <row r="103832" spans="11:11">
      <c r="K103832" t="str">
        <f t="shared" si="1622"/>
        <v/>
      </c>
    </row>
    <row r="103833" spans="11:11">
      <c r="K103833" t="str">
        <f t="shared" si="1622"/>
        <v/>
      </c>
    </row>
    <row r="103834" spans="11:11">
      <c r="K103834" t="str">
        <f t="shared" si="1622"/>
        <v/>
      </c>
    </row>
    <row r="103835" spans="11:11">
      <c r="K103835" t="str">
        <f t="shared" si="1622"/>
        <v/>
      </c>
    </row>
    <row r="103836" spans="11:11">
      <c r="K103836" t="str">
        <f t="shared" si="1622"/>
        <v/>
      </c>
    </row>
    <row r="103837" spans="11:11">
      <c r="K103837" t="str">
        <f t="shared" si="1622"/>
        <v/>
      </c>
    </row>
    <row r="103838" spans="11:11">
      <c r="K103838" t="str">
        <f t="shared" si="1622"/>
        <v/>
      </c>
    </row>
    <row r="103839" spans="11:11">
      <c r="K103839" t="str">
        <f t="shared" si="1622"/>
        <v/>
      </c>
    </row>
    <row r="103840" spans="11:11">
      <c r="K103840" t="str">
        <f t="shared" si="1622"/>
        <v/>
      </c>
    </row>
    <row r="103841" spans="11:11">
      <c r="K103841" t="str">
        <f t="shared" si="1622"/>
        <v/>
      </c>
    </row>
    <row r="103842" spans="11:11">
      <c r="K103842" t="str">
        <f t="shared" si="1622"/>
        <v/>
      </c>
    </row>
    <row r="103843" spans="11:11">
      <c r="K103843" t="str">
        <f t="shared" si="1622"/>
        <v/>
      </c>
    </row>
    <row r="103844" spans="11:11">
      <c r="K103844" t="str">
        <f t="shared" si="1622"/>
        <v/>
      </c>
    </row>
    <row r="103845" spans="11:11">
      <c r="K103845" t="str">
        <f t="shared" si="1622"/>
        <v/>
      </c>
    </row>
    <row r="103846" spans="11:11">
      <c r="K103846" t="str">
        <f t="shared" si="1622"/>
        <v/>
      </c>
    </row>
    <row r="103847" spans="11:11">
      <c r="K103847" t="str">
        <f t="shared" si="1622"/>
        <v/>
      </c>
    </row>
    <row r="103848" spans="11:11">
      <c r="K103848" t="str">
        <f t="shared" si="1622"/>
        <v/>
      </c>
    </row>
    <row r="103849" spans="11:11">
      <c r="K103849" t="str">
        <f t="shared" si="1622"/>
        <v/>
      </c>
    </row>
    <row r="103850" spans="11:11">
      <c r="K103850" t="str">
        <f t="shared" si="1622"/>
        <v/>
      </c>
    </row>
    <row r="103851" spans="11:11">
      <c r="K103851" t="str">
        <f t="shared" si="1622"/>
        <v/>
      </c>
    </row>
    <row r="103852" spans="11:11">
      <c r="K103852" t="str">
        <f t="shared" si="1622"/>
        <v/>
      </c>
    </row>
    <row r="103853" spans="11:11">
      <c r="K103853" t="str">
        <f t="shared" si="1622"/>
        <v/>
      </c>
    </row>
    <row r="103854" spans="11:11">
      <c r="K103854" t="str">
        <f t="shared" si="1622"/>
        <v/>
      </c>
    </row>
    <row r="103855" spans="11:11">
      <c r="K103855" t="str">
        <f t="shared" si="1622"/>
        <v/>
      </c>
    </row>
    <row r="103856" spans="11:11">
      <c r="K103856" t="str">
        <f t="shared" si="1622"/>
        <v/>
      </c>
    </row>
    <row r="103857" spans="11:11">
      <c r="K103857" t="str">
        <f t="shared" si="1622"/>
        <v/>
      </c>
    </row>
    <row r="103858" spans="11:11">
      <c r="K103858" t="str">
        <f t="shared" si="1622"/>
        <v/>
      </c>
    </row>
    <row r="103859" spans="11:11">
      <c r="K103859" t="str">
        <f t="shared" si="1622"/>
        <v/>
      </c>
    </row>
    <row r="103860" spans="11:11">
      <c r="K103860" t="str">
        <f t="shared" si="1622"/>
        <v/>
      </c>
    </row>
    <row r="103861" spans="11:11">
      <c r="K103861" t="str">
        <f t="shared" si="1622"/>
        <v/>
      </c>
    </row>
    <row r="103862" spans="11:11">
      <c r="K103862" t="str">
        <f t="shared" si="1622"/>
        <v/>
      </c>
    </row>
    <row r="103863" spans="11:11">
      <c r="K103863" t="str">
        <f t="shared" si="1622"/>
        <v/>
      </c>
    </row>
    <row r="103864" spans="11:11">
      <c r="K103864" t="str">
        <f t="shared" si="1622"/>
        <v/>
      </c>
    </row>
    <row r="103865" spans="11:11">
      <c r="K103865" t="str">
        <f t="shared" si="1622"/>
        <v/>
      </c>
    </row>
    <row r="103866" spans="11:11">
      <c r="K103866" t="str">
        <f t="shared" si="1622"/>
        <v/>
      </c>
    </row>
    <row r="103867" spans="11:11">
      <c r="K103867" t="str">
        <f t="shared" si="1622"/>
        <v/>
      </c>
    </row>
    <row r="103868" spans="11:11">
      <c r="K103868" t="str">
        <f t="shared" si="1622"/>
        <v/>
      </c>
    </row>
    <row r="103869" spans="11:11">
      <c r="K103869" t="str">
        <f t="shared" si="1622"/>
        <v/>
      </c>
    </row>
    <row r="103870" spans="11:11">
      <c r="K103870" t="str">
        <f t="shared" si="1622"/>
        <v/>
      </c>
    </row>
    <row r="103871" spans="11:11">
      <c r="K103871" t="str">
        <f t="shared" si="1622"/>
        <v/>
      </c>
    </row>
    <row r="103872" spans="11:11">
      <c r="K103872" t="str">
        <f t="shared" si="1622"/>
        <v/>
      </c>
    </row>
    <row r="103873" spans="11:11">
      <c r="K103873" t="str">
        <f t="shared" si="1622"/>
        <v/>
      </c>
    </row>
    <row r="103874" spans="11:11">
      <c r="K103874" t="str">
        <f t="shared" si="1622"/>
        <v/>
      </c>
    </row>
    <row r="103875" spans="11:11">
      <c r="K103875" t="str">
        <f t="shared" ref="K103875:K103938" si="1623">I103875&amp;J103875</f>
        <v/>
      </c>
    </row>
    <row r="103876" spans="11:11">
      <c r="K103876" t="str">
        <f t="shared" si="1623"/>
        <v/>
      </c>
    </row>
    <row r="103877" spans="11:11">
      <c r="K103877" t="str">
        <f t="shared" si="1623"/>
        <v/>
      </c>
    </row>
    <row r="103878" spans="11:11">
      <c r="K103878" t="str">
        <f t="shared" si="1623"/>
        <v/>
      </c>
    </row>
    <row r="103879" spans="11:11">
      <c r="K103879" t="str">
        <f t="shared" si="1623"/>
        <v/>
      </c>
    </row>
    <row r="103880" spans="11:11">
      <c r="K103880" t="str">
        <f t="shared" si="1623"/>
        <v/>
      </c>
    </row>
    <row r="103881" spans="11:11">
      <c r="K103881" t="str">
        <f t="shared" si="1623"/>
        <v/>
      </c>
    </row>
    <row r="103882" spans="11:11">
      <c r="K103882" t="str">
        <f t="shared" si="1623"/>
        <v/>
      </c>
    </row>
    <row r="103883" spans="11:11">
      <c r="K103883" t="str">
        <f t="shared" si="1623"/>
        <v/>
      </c>
    </row>
    <row r="103884" spans="11:11">
      <c r="K103884" t="str">
        <f t="shared" si="1623"/>
        <v/>
      </c>
    </row>
    <row r="103885" spans="11:11">
      <c r="K103885" t="str">
        <f t="shared" si="1623"/>
        <v/>
      </c>
    </row>
    <row r="103886" spans="11:11">
      <c r="K103886" t="str">
        <f t="shared" si="1623"/>
        <v/>
      </c>
    </row>
    <row r="103887" spans="11:11">
      <c r="K103887" t="str">
        <f t="shared" si="1623"/>
        <v/>
      </c>
    </row>
    <row r="103888" spans="11:11">
      <c r="K103888" t="str">
        <f t="shared" si="1623"/>
        <v/>
      </c>
    </row>
    <row r="103889" spans="11:11">
      <c r="K103889" t="str">
        <f t="shared" si="1623"/>
        <v/>
      </c>
    </row>
    <row r="103890" spans="11:11">
      <c r="K103890" t="str">
        <f t="shared" si="1623"/>
        <v/>
      </c>
    </row>
    <row r="103891" spans="11:11">
      <c r="K103891" t="str">
        <f t="shared" si="1623"/>
        <v/>
      </c>
    </row>
    <row r="103892" spans="11:11">
      <c r="K103892" t="str">
        <f t="shared" si="1623"/>
        <v/>
      </c>
    </row>
    <row r="103893" spans="11:11">
      <c r="K103893" t="str">
        <f t="shared" si="1623"/>
        <v/>
      </c>
    </row>
    <row r="103894" spans="11:11">
      <c r="K103894" t="str">
        <f t="shared" si="1623"/>
        <v/>
      </c>
    </row>
    <row r="103895" spans="11:11">
      <c r="K103895" t="str">
        <f t="shared" si="1623"/>
        <v/>
      </c>
    </row>
    <row r="103896" spans="11:11">
      <c r="K103896" t="str">
        <f t="shared" si="1623"/>
        <v/>
      </c>
    </row>
    <row r="103897" spans="11:11">
      <c r="K103897" t="str">
        <f t="shared" si="1623"/>
        <v/>
      </c>
    </row>
    <row r="103898" spans="11:11">
      <c r="K103898" t="str">
        <f t="shared" si="1623"/>
        <v/>
      </c>
    </row>
    <row r="103899" spans="11:11">
      <c r="K103899" t="str">
        <f t="shared" si="1623"/>
        <v/>
      </c>
    </row>
    <row r="103900" spans="11:11">
      <c r="K103900" t="str">
        <f t="shared" si="1623"/>
        <v/>
      </c>
    </row>
    <row r="103901" spans="11:11">
      <c r="K103901" t="str">
        <f t="shared" si="1623"/>
        <v/>
      </c>
    </row>
    <row r="103902" spans="11:11">
      <c r="K103902" t="str">
        <f t="shared" si="1623"/>
        <v/>
      </c>
    </row>
    <row r="103903" spans="11:11">
      <c r="K103903" t="str">
        <f t="shared" si="1623"/>
        <v/>
      </c>
    </row>
    <row r="103904" spans="11:11">
      <c r="K103904" t="str">
        <f t="shared" si="1623"/>
        <v/>
      </c>
    </row>
    <row r="103905" spans="11:11">
      <c r="K103905" t="str">
        <f t="shared" si="1623"/>
        <v/>
      </c>
    </row>
    <row r="103906" spans="11:11">
      <c r="K103906" t="str">
        <f t="shared" si="1623"/>
        <v/>
      </c>
    </row>
    <row r="103907" spans="11:11">
      <c r="K103907" t="str">
        <f t="shared" si="1623"/>
        <v/>
      </c>
    </row>
    <row r="103908" spans="11:11">
      <c r="K103908" t="str">
        <f t="shared" si="1623"/>
        <v/>
      </c>
    </row>
    <row r="103909" spans="11:11">
      <c r="K103909" t="str">
        <f t="shared" si="1623"/>
        <v/>
      </c>
    </row>
    <row r="103910" spans="11:11">
      <c r="K103910" t="str">
        <f t="shared" si="1623"/>
        <v/>
      </c>
    </row>
    <row r="103911" spans="11:11">
      <c r="K103911" t="str">
        <f t="shared" si="1623"/>
        <v/>
      </c>
    </row>
    <row r="103912" spans="11:11">
      <c r="K103912" t="str">
        <f t="shared" si="1623"/>
        <v/>
      </c>
    </row>
    <row r="103913" spans="11:11">
      <c r="K103913" t="str">
        <f t="shared" si="1623"/>
        <v/>
      </c>
    </row>
    <row r="103914" spans="11:11">
      <c r="K103914" t="str">
        <f t="shared" si="1623"/>
        <v/>
      </c>
    </row>
    <row r="103915" spans="11:11">
      <c r="K103915" t="str">
        <f t="shared" si="1623"/>
        <v/>
      </c>
    </row>
    <row r="103916" spans="11:11">
      <c r="K103916" t="str">
        <f t="shared" si="1623"/>
        <v/>
      </c>
    </row>
    <row r="103917" spans="11:11">
      <c r="K103917" t="str">
        <f t="shared" si="1623"/>
        <v/>
      </c>
    </row>
    <row r="103918" spans="11:11">
      <c r="K103918" t="str">
        <f t="shared" si="1623"/>
        <v/>
      </c>
    </row>
    <row r="103919" spans="11:11">
      <c r="K103919" t="str">
        <f t="shared" si="1623"/>
        <v/>
      </c>
    </row>
    <row r="103920" spans="11:11">
      <c r="K103920" t="str">
        <f t="shared" si="1623"/>
        <v/>
      </c>
    </row>
    <row r="103921" spans="11:11">
      <c r="K103921" t="str">
        <f t="shared" si="1623"/>
        <v/>
      </c>
    </row>
    <row r="103922" spans="11:11">
      <c r="K103922" t="str">
        <f t="shared" si="1623"/>
        <v/>
      </c>
    </row>
    <row r="103923" spans="11:11">
      <c r="K103923" t="str">
        <f t="shared" si="1623"/>
        <v/>
      </c>
    </row>
    <row r="103924" spans="11:11">
      <c r="K103924" t="str">
        <f t="shared" si="1623"/>
        <v/>
      </c>
    </row>
    <row r="103925" spans="11:11">
      <c r="K103925" t="str">
        <f t="shared" si="1623"/>
        <v/>
      </c>
    </row>
    <row r="103926" spans="11:11">
      <c r="K103926" t="str">
        <f t="shared" si="1623"/>
        <v/>
      </c>
    </row>
    <row r="103927" spans="11:11">
      <c r="K103927" t="str">
        <f t="shared" si="1623"/>
        <v/>
      </c>
    </row>
    <row r="103928" spans="11:11">
      <c r="K103928" t="str">
        <f t="shared" si="1623"/>
        <v/>
      </c>
    </row>
    <row r="103929" spans="11:11">
      <c r="K103929" t="str">
        <f t="shared" si="1623"/>
        <v/>
      </c>
    </row>
    <row r="103930" spans="11:11">
      <c r="K103930" t="str">
        <f t="shared" si="1623"/>
        <v/>
      </c>
    </row>
    <row r="103931" spans="11:11">
      <c r="K103931" t="str">
        <f t="shared" si="1623"/>
        <v/>
      </c>
    </row>
    <row r="103932" spans="11:11">
      <c r="K103932" t="str">
        <f t="shared" si="1623"/>
        <v/>
      </c>
    </row>
    <row r="103933" spans="11:11">
      <c r="K103933" t="str">
        <f t="shared" si="1623"/>
        <v/>
      </c>
    </row>
    <row r="103934" spans="11:11">
      <c r="K103934" t="str">
        <f t="shared" si="1623"/>
        <v/>
      </c>
    </row>
    <row r="103935" spans="11:11">
      <c r="K103935" t="str">
        <f t="shared" si="1623"/>
        <v/>
      </c>
    </row>
    <row r="103936" spans="11:11">
      <c r="K103936" t="str">
        <f t="shared" si="1623"/>
        <v/>
      </c>
    </row>
    <row r="103937" spans="11:11">
      <c r="K103937" t="str">
        <f t="shared" si="1623"/>
        <v/>
      </c>
    </row>
    <row r="103938" spans="11:11">
      <c r="K103938" t="str">
        <f t="shared" si="1623"/>
        <v/>
      </c>
    </row>
    <row r="103939" spans="11:11">
      <c r="K103939" t="str">
        <f t="shared" ref="K103939:K104002" si="1624">I103939&amp;J103939</f>
        <v/>
      </c>
    </row>
    <row r="103940" spans="11:11">
      <c r="K103940" t="str">
        <f t="shared" si="1624"/>
        <v/>
      </c>
    </row>
    <row r="103941" spans="11:11">
      <c r="K103941" t="str">
        <f t="shared" si="1624"/>
        <v/>
      </c>
    </row>
    <row r="103942" spans="11:11">
      <c r="K103942" t="str">
        <f t="shared" si="1624"/>
        <v/>
      </c>
    </row>
    <row r="103943" spans="11:11">
      <c r="K103943" t="str">
        <f t="shared" si="1624"/>
        <v/>
      </c>
    </row>
    <row r="103944" spans="11:11">
      <c r="K103944" t="str">
        <f t="shared" si="1624"/>
        <v/>
      </c>
    </row>
    <row r="103945" spans="11:11">
      <c r="K103945" t="str">
        <f t="shared" si="1624"/>
        <v/>
      </c>
    </row>
    <row r="103946" spans="11:11">
      <c r="K103946" t="str">
        <f t="shared" si="1624"/>
        <v/>
      </c>
    </row>
    <row r="103947" spans="11:11">
      <c r="K103947" t="str">
        <f t="shared" si="1624"/>
        <v/>
      </c>
    </row>
    <row r="103948" spans="11:11">
      <c r="K103948" t="str">
        <f t="shared" si="1624"/>
        <v/>
      </c>
    </row>
    <row r="103949" spans="11:11">
      <c r="K103949" t="str">
        <f t="shared" si="1624"/>
        <v/>
      </c>
    </row>
    <row r="103950" spans="11:11">
      <c r="K103950" t="str">
        <f t="shared" si="1624"/>
        <v/>
      </c>
    </row>
    <row r="103951" spans="11:11">
      <c r="K103951" t="str">
        <f t="shared" si="1624"/>
        <v/>
      </c>
    </row>
    <row r="103952" spans="11:11">
      <c r="K103952" t="str">
        <f t="shared" si="1624"/>
        <v/>
      </c>
    </row>
    <row r="103953" spans="11:11">
      <c r="K103953" t="str">
        <f t="shared" si="1624"/>
        <v/>
      </c>
    </row>
    <row r="103954" spans="11:11">
      <c r="K103954" t="str">
        <f t="shared" si="1624"/>
        <v/>
      </c>
    </row>
    <row r="103955" spans="11:11">
      <c r="K103955" t="str">
        <f t="shared" si="1624"/>
        <v/>
      </c>
    </row>
    <row r="103956" spans="11:11">
      <c r="K103956" t="str">
        <f t="shared" si="1624"/>
        <v/>
      </c>
    </row>
    <row r="103957" spans="11:11">
      <c r="K103957" t="str">
        <f t="shared" si="1624"/>
        <v/>
      </c>
    </row>
    <row r="103958" spans="11:11">
      <c r="K103958" t="str">
        <f t="shared" si="1624"/>
        <v/>
      </c>
    </row>
    <row r="103959" spans="11:11">
      <c r="K103959" t="str">
        <f t="shared" si="1624"/>
        <v/>
      </c>
    </row>
    <row r="103960" spans="11:11">
      <c r="K103960" t="str">
        <f t="shared" si="1624"/>
        <v/>
      </c>
    </row>
    <row r="103961" spans="11:11">
      <c r="K103961" t="str">
        <f t="shared" si="1624"/>
        <v/>
      </c>
    </row>
    <row r="103962" spans="11:11">
      <c r="K103962" t="str">
        <f t="shared" si="1624"/>
        <v/>
      </c>
    </row>
    <row r="103963" spans="11:11">
      <c r="K103963" t="str">
        <f t="shared" si="1624"/>
        <v/>
      </c>
    </row>
    <row r="103964" spans="11:11">
      <c r="K103964" t="str">
        <f t="shared" si="1624"/>
        <v/>
      </c>
    </row>
    <row r="103965" spans="11:11">
      <c r="K103965" t="str">
        <f t="shared" si="1624"/>
        <v/>
      </c>
    </row>
    <row r="103966" spans="11:11">
      <c r="K103966" t="str">
        <f t="shared" si="1624"/>
        <v/>
      </c>
    </row>
    <row r="103967" spans="11:11">
      <c r="K103967" t="str">
        <f t="shared" si="1624"/>
        <v/>
      </c>
    </row>
    <row r="103968" spans="11:11">
      <c r="K103968" t="str">
        <f t="shared" si="1624"/>
        <v/>
      </c>
    </row>
    <row r="103969" spans="11:11">
      <c r="K103969" t="str">
        <f t="shared" si="1624"/>
        <v/>
      </c>
    </row>
    <row r="103970" spans="11:11">
      <c r="K103970" t="str">
        <f t="shared" si="1624"/>
        <v/>
      </c>
    </row>
    <row r="103971" spans="11:11">
      <c r="K103971" t="str">
        <f t="shared" si="1624"/>
        <v/>
      </c>
    </row>
    <row r="103972" spans="11:11">
      <c r="K103972" t="str">
        <f t="shared" si="1624"/>
        <v/>
      </c>
    </row>
    <row r="103973" spans="11:11">
      <c r="K103973" t="str">
        <f t="shared" si="1624"/>
        <v/>
      </c>
    </row>
    <row r="103974" spans="11:11">
      <c r="K103974" t="str">
        <f t="shared" si="1624"/>
        <v/>
      </c>
    </row>
    <row r="103975" spans="11:11">
      <c r="K103975" t="str">
        <f t="shared" si="1624"/>
        <v/>
      </c>
    </row>
    <row r="103976" spans="11:11">
      <c r="K103976" t="str">
        <f t="shared" si="1624"/>
        <v/>
      </c>
    </row>
    <row r="103977" spans="11:11">
      <c r="K103977" t="str">
        <f t="shared" si="1624"/>
        <v/>
      </c>
    </row>
    <row r="103978" spans="11:11">
      <c r="K103978" t="str">
        <f t="shared" si="1624"/>
        <v/>
      </c>
    </row>
    <row r="103979" spans="11:11">
      <c r="K103979" t="str">
        <f t="shared" si="1624"/>
        <v/>
      </c>
    </row>
    <row r="103980" spans="11:11">
      <c r="K103980" t="str">
        <f t="shared" si="1624"/>
        <v/>
      </c>
    </row>
    <row r="103981" spans="11:11">
      <c r="K103981" t="str">
        <f t="shared" si="1624"/>
        <v/>
      </c>
    </row>
    <row r="103982" spans="11:11">
      <c r="K103982" t="str">
        <f t="shared" si="1624"/>
        <v/>
      </c>
    </row>
    <row r="103983" spans="11:11">
      <c r="K103983" t="str">
        <f t="shared" si="1624"/>
        <v/>
      </c>
    </row>
    <row r="103984" spans="11:11">
      <c r="K103984" t="str">
        <f t="shared" si="1624"/>
        <v/>
      </c>
    </row>
    <row r="103985" spans="11:11">
      <c r="K103985" t="str">
        <f t="shared" si="1624"/>
        <v/>
      </c>
    </row>
    <row r="103986" spans="11:11">
      <c r="K103986" t="str">
        <f t="shared" si="1624"/>
        <v/>
      </c>
    </row>
    <row r="103987" spans="11:11">
      <c r="K103987" t="str">
        <f t="shared" si="1624"/>
        <v/>
      </c>
    </row>
    <row r="103988" spans="11:11">
      <c r="K103988" t="str">
        <f t="shared" si="1624"/>
        <v/>
      </c>
    </row>
    <row r="103989" spans="11:11">
      <c r="K103989" t="str">
        <f t="shared" si="1624"/>
        <v/>
      </c>
    </row>
    <row r="103990" spans="11:11">
      <c r="K103990" t="str">
        <f t="shared" si="1624"/>
        <v/>
      </c>
    </row>
    <row r="103991" spans="11:11">
      <c r="K103991" t="str">
        <f t="shared" si="1624"/>
        <v/>
      </c>
    </row>
    <row r="103992" spans="11:11">
      <c r="K103992" t="str">
        <f t="shared" si="1624"/>
        <v/>
      </c>
    </row>
    <row r="103993" spans="11:11">
      <c r="K103993" t="str">
        <f t="shared" si="1624"/>
        <v/>
      </c>
    </row>
    <row r="103994" spans="11:11">
      <c r="K103994" t="str">
        <f t="shared" si="1624"/>
        <v/>
      </c>
    </row>
    <row r="103995" spans="11:11">
      <c r="K103995" t="str">
        <f t="shared" si="1624"/>
        <v/>
      </c>
    </row>
    <row r="103996" spans="11:11">
      <c r="K103996" t="str">
        <f t="shared" si="1624"/>
        <v/>
      </c>
    </row>
    <row r="103997" spans="11:11">
      <c r="K103997" t="str">
        <f t="shared" si="1624"/>
        <v/>
      </c>
    </row>
    <row r="103998" spans="11:11">
      <c r="K103998" t="str">
        <f t="shared" si="1624"/>
        <v/>
      </c>
    </row>
    <row r="103999" spans="11:11">
      <c r="K103999" t="str">
        <f t="shared" si="1624"/>
        <v/>
      </c>
    </row>
    <row r="104000" spans="11:11">
      <c r="K104000" t="str">
        <f t="shared" si="1624"/>
        <v/>
      </c>
    </row>
    <row r="104001" spans="11:11">
      <c r="K104001" t="str">
        <f t="shared" si="1624"/>
        <v/>
      </c>
    </row>
    <row r="104002" spans="11:11">
      <c r="K104002" t="str">
        <f t="shared" si="1624"/>
        <v/>
      </c>
    </row>
    <row r="104003" spans="11:11">
      <c r="K104003" t="str">
        <f t="shared" ref="K104003:K104066" si="1625">I104003&amp;J104003</f>
        <v/>
      </c>
    </row>
    <row r="104004" spans="11:11">
      <c r="K104004" t="str">
        <f t="shared" si="1625"/>
        <v/>
      </c>
    </row>
    <row r="104005" spans="11:11">
      <c r="K104005" t="str">
        <f t="shared" si="1625"/>
        <v/>
      </c>
    </row>
    <row r="104006" spans="11:11">
      <c r="K104006" t="str">
        <f t="shared" si="1625"/>
        <v/>
      </c>
    </row>
    <row r="104007" spans="11:11">
      <c r="K104007" t="str">
        <f t="shared" si="1625"/>
        <v/>
      </c>
    </row>
    <row r="104008" spans="11:11">
      <c r="K104008" t="str">
        <f t="shared" si="1625"/>
        <v/>
      </c>
    </row>
    <row r="104009" spans="11:11">
      <c r="K104009" t="str">
        <f t="shared" si="1625"/>
        <v/>
      </c>
    </row>
    <row r="104010" spans="11:11">
      <c r="K104010" t="str">
        <f t="shared" si="1625"/>
        <v/>
      </c>
    </row>
    <row r="104011" spans="11:11">
      <c r="K104011" t="str">
        <f t="shared" si="1625"/>
        <v/>
      </c>
    </row>
    <row r="104012" spans="11:11">
      <c r="K104012" t="str">
        <f t="shared" si="1625"/>
        <v/>
      </c>
    </row>
    <row r="104013" spans="11:11">
      <c r="K104013" t="str">
        <f t="shared" si="1625"/>
        <v/>
      </c>
    </row>
    <row r="104014" spans="11:11">
      <c r="K104014" t="str">
        <f t="shared" si="1625"/>
        <v/>
      </c>
    </row>
    <row r="104015" spans="11:11">
      <c r="K104015" t="str">
        <f t="shared" si="1625"/>
        <v/>
      </c>
    </row>
    <row r="104016" spans="11:11">
      <c r="K104016" t="str">
        <f t="shared" si="1625"/>
        <v/>
      </c>
    </row>
    <row r="104017" spans="11:11">
      <c r="K104017" t="str">
        <f t="shared" si="1625"/>
        <v/>
      </c>
    </row>
    <row r="104018" spans="11:11">
      <c r="K104018" t="str">
        <f t="shared" si="1625"/>
        <v/>
      </c>
    </row>
    <row r="104019" spans="11:11">
      <c r="K104019" t="str">
        <f t="shared" si="1625"/>
        <v/>
      </c>
    </row>
    <row r="104020" spans="11:11">
      <c r="K104020" t="str">
        <f t="shared" si="1625"/>
        <v/>
      </c>
    </row>
    <row r="104021" spans="11:11">
      <c r="K104021" t="str">
        <f t="shared" si="1625"/>
        <v/>
      </c>
    </row>
    <row r="104022" spans="11:11">
      <c r="K104022" t="str">
        <f t="shared" si="1625"/>
        <v/>
      </c>
    </row>
    <row r="104023" spans="11:11">
      <c r="K104023" t="str">
        <f t="shared" si="1625"/>
        <v/>
      </c>
    </row>
    <row r="104024" spans="11:11">
      <c r="K104024" t="str">
        <f t="shared" si="1625"/>
        <v/>
      </c>
    </row>
    <row r="104025" spans="11:11">
      <c r="K104025" t="str">
        <f t="shared" si="1625"/>
        <v/>
      </c>
    </row>
    <row r="104026" spans="11:11">
      <c r="K104026" t="str">
        <f t="shared" si="1625"/>
        <v/>
      </c>
    </row>
    <row r="104027" spans="11:11">
      <c r="K104027" t="str">
        <f t="shared" si="1625"/>
        <v/>
      </c>
    </row>
    <row r="104028" spans="11:11">
      <c r="K104028" t="str">
        <f t="shared" si="1625"/>
        <v/>
      </c>
    </row>
    <row r="104029" spans="11:11">
      <c r="K104029" t="str">
        <f t="shared" si="1625"/>
        <v/>
      </c>
    </row>
    <row r="104030" spans="11:11">
      <c r="K104030" t="str">
        <f t="shared" si="1625"/>
        <v/>
      </c>
    </row>
    <row r="104031" spans="11:11">
      <c r="K104031" t="str">
        <f t="shared" si="1625"/>
        <v/>
      </c>
    </row>
    <row r="104032" spans="11:11">
      <c r="K104032" t="str">
        <f t="shared" si="1625"/>
        <v/>
      </c>
    </row>
    <row r="104033" spans="11:11">
      <c r="K104033" t="str">
        <f t="shared" si="1625"/>
        <v/>
      </c>
    </row>
    <row r="104034" spans="11:11">
      <c r="K104034" t="str">
        <f t="shared" si="1625"/>
        <v/>
      </c>
    </row>
    <row r="104035" spans="11:11">
      <c r="K104035" t="str">
        <f t="shared" si="1625"/>
        <v/>
      </c>
    </row>
    <row r="104036" spans="11:11">
      <c r="K104036" t="str">
        <f t="shared" si="1625"/>
        <v/>
      </c>
    </row>
    <row r="104037" spans="11:11">
      <c r="K104037" t="str">
        <f t="shared" si="1625"/>
        <v/>
      </c>
    </row>
    <row r="104038" spans="11:11">
      <c r="K104038" t="str">
        <f t="shared" si="1625"/>
        <v/>
      </c>
    </row>
    <row r="104039" spans="11:11">
      <c r="K104039" t="str">
        <f t="shared" si="1625"/>
        <v/>
      </c>
    </row>
    <row r="104040" spans="11:11">
      <c r="K104040" t="str">
        <f t="shared" si="1625"/>
        <v/>
      </c>
    </row>
    <row r="104041" spans="11:11">
      <c r="K104041" t="str">
        <f t="shared" si="1625"/>
        <v/>
      </c>
    </row>
    <row r="104042" spans="11:11">
      <c r="K104042" t="str">
        <f t="shared" si="1625"/>
        <v/>
      </c>
    </row>
    <row r="104043" spans="11:11">
      <c r="K104043" t="str">
        <f t="shared" si="1625"/>
        <v/>
      </c>
    </row>
    <row r="104044" spans="11:11">
      <c r="K104044" t="str">
        <f t="shared" si="1625"/>
        <v/>
      </c>
    </row>
    <row r="104045" spans="11:11">
      <c r="K104045" t="str">
        <f t="shared" si="1625"/>
        <v/>
      </c>
    </row>
    <row r="104046" spans="11:11">
      <c r="K104046" t="str">
        <f t="shared" si="1625"/>
        <v/>
      </c>
    </row>
    <row r="104047" spans="11:11">
      <c r="K104047" t="str">
        <f t="shared" si="1625"/>
        <v/>
      </c>
    </row>
    <row r="104048" spans="11:11">
      <c r="K104048" t="str">
        <f t="shared" si="1625"/>
        <v/>
      </c>
    </row>
    <row r="104049" spans="11:11">
      <c r="K104049" t="str">
        <f t="shared" si="1625"/>
        <v/>
      </c>
    </row>
    <row r="104050" spans="11:11">
      <c r="K104050" t="str">
        <f t="shared" si="1625"/>
        <v/>
      </c>
    </row>
    <row r="104051" spans="11:11">
      <c r="K104051" t="str">
        <f t="shared" si="1625"/>
        <v/>
      </c>
    </row>
    <row r="104052" spans="11:11">
      <c r="K104052" t="str">
        <f t="shared" si="1625"/>
        <v/>
      </c>
    </row>
    <row r="104053" spans="11:11">
      <c r="K104053" t="str">
        <f t="shared" si="1625"/>
        <v/>
      </c>
    </row>
    <row r="104054" spans="11:11">
      <c r="K104054" t="str">
        <f t="shared" si="1625"/>
        <v/>
      </c>
    </row>
    <row r="104055" spans="11:11">
      <c r="K104055" t="str">
        <f t="shared" si="1625"/>
        <v/>
      </c>
    </row>
    <row r="104056" spans="11:11">
      <c r="K104056" t="str">
        <f t="shared" si="1625"/>
        <v/>
      </c>
    </row>
    <row r="104057" spans="11:11">
      <c r="K104057" t="str">
        <f t="shared" si="1625"/>
        <v/>
      </c>
    </row>
    <row r="104058" spans="11:11">
      <c r="K104058" t="str">
        <f t="shared" si="1625"/>
        <v/>
      </c>
    </row>
    <row r="104059" spans="11:11">
      <c r="K104059" t="str">
        <f t="shared" si="1625"/>
        <v/>
      </c>
    </row>
    <row r="104060" spans="11:11">
      <c r="K104060" t="str">
        <f t="shared" si="1625"/>
        <v/>
      </c>
    </row>
    <row r="104061" spans="11:11">
      <c r="K104061" t="str">
        <f t="shared" si="1625"/>
        <v/>
      </c>
    </row>
    <row r="104062" spans="11:11">
      <c r="K104062" t="str">
        <f t="shared" si="1625"/>
        <v/>
      </c>
    </row>
    <row r="104063" spans="11:11">
      <c r="K104063" t="str">
        <f t="shared" si="1625"/>
        <v/>
      </c>
    </row>
    <row r="104064" spans="11:11">
      <c r="K104064" t="str">
        <f t="shared" si="1625"/>
        <v/>
      </c>
    </row>
    <row r="104065" spans="11:11">
      <c r="K104065" t="str">
        <f t="shared" si="1625"/>
        <v/>
      </c>
    </row>
    <row r="104066" spans="11:11">
      <c r="K104066" t="str">
        <f t="shared" si="1625"/>
        <v/>
      </c>
    </row>
    <row r="104067" spans="11:11">
      <c r="K104067" t="str">
        <f t="shared" ref="K104067:K104130" si="1626">I104067&amp;J104067</f>
        <v/>
      </c>
    </row>
    <row r="104068" spans="11:11">
      <c r="K104068" t="str">
        <f t="shared" si="1626"/>
        <v/>
      </c>
    </row>
    <row r="104069" spans="11:11">
      <c r="K104069" t="str">
        <f t="shared" si="1626"/>
        <v/>
      </c>
    </row>
    <row r="104070" spans="11:11">
      <c r="K104070" t="str">
        <f t="shared" si="1626"/>
        <v/>
      </c>
    </row>
    <row r="104071" spans="11:11">
      <c r="K104071" t="str">
        <f t="shared" si="1626"/>
        <v/>
      </c>
    </row>
    <row r="104072" spans="11:11">
      <c r="K104072" t="str">
        <f t="shared" si="1626"/>
        <v/>
      </c>
    </row>
    <row r="104073" spans="11:11">
      <c r="K104073" t="str">
        <f t="shared" si="1626"/>
        <v/>
      </c>
    </row>
    <row r="104074" spans="11:11">
      <c r="K104074" t="str">
        <f t="shared" si="1626"/>
        <v/>
      </c>
    </row>
    <row r="104075" spans="11:11">
      <c r="K104075" t="str">
        <f t="shared" si="1626"/>
        <v/>
      </c>
    </row>
    <row r="104076" spans="11:11">
      <c r="K104076" t="str">
        <f t="shared" si="1626"/>
        <v/>
      </c>
    </row>
    <row r="104077" spans="11:11">
      <c r="K104077" t="str">
        <f t="shared" si="1626"/>
        <v/>
      </c>
    </row>
    <row r="104078" spans="11:11">
      <c r="K104078" t="str">
        <f t="shared" si="1626"/>
        <v/>
      </c>
    </row>
    <row r="104079" spans="11:11">
      <c r="K104079" t="str">
        <f t="shared" si="1626"/>
        <v/>
      </c>
    </row>
    <row r="104080" spans="11:11">
      <c r="K104080" t="str">
        <f t="shared" si="1626"/>
        <v/>
      </c>
    </row>
    <row r="104081" spans="11:11">
      <c r="K104081" t="str">
        <f t="shared" si="1626"/>
        <v/>
      </c>
    </row>
    <row r="104082" spans="11:11">
      <c r="K104082" t="str">
        <f t="shared" si="1626"/>
        <v/>
      </c>
    </row>
    <row r="104083" spans="11:11">
      <c r="K104083" t="str">
        <f t="shared" si="1626"/>
        <v/>
      </c>
    </row>
    <row r="104084" spans="11:11">
      <c r="K104084" t="str">
        <f t="shared" si="1626"/>
        <v/>
      </c>
    </row>
    <row r="104085" spans="11:11">
      <c r="K104085" t="str">
        <f t="shared" si="1626"/>
        <v/>
      </c>
    </row>
    <row r="104086" spans="11:11">
      <c r="K104086" t="str">
        <f t="shared" si="1626"/>
        <v/>
      </c>
    </row>
    <row r="104087" spans="11:11">
      <c r="K104087" t="str">
        <f t="shared" si="1626"/>
        <v/>
      </c>
    </row>
    <row r="104088" spans="11:11">
      <c r="K104088" t="str">
        <f t="shared" si="1626"/>
        <v/>
      </c>
    </row>
    <row r="104089" spans="11:11">
      <c r="K104089" t="str">
        <f t="shared" si="1626"/>
        <v/>
      </c>
    </row>
    <row r="104090" spans="11:11">
      <c r="K104090" t="str">
        <f t="shared" si="1626"/>
        <v/>
      </c>
    </row>
    <row r="104091" spans="11:11">
      <c r="K104091" t="str">
        <f t="shared" si="1626"/>
        <v/>
      </c>
    </row>
    <row r="104092" spans="11:11">
      <c r="K104092" t="str">
        <f t="shared" si="1626"/>
        <v/>
      </c>
    </row>
    <row r="104093" spans="11:11">
      <c r="K104093" t="str">
        <f t="shared" si="1626"/>
        <v/>
      </c>
    </row>
    <row r="104094" spans="11:11">
      <c r="K104094" t="str">
        <f t="shared" si="1626"/>
        <v/>
      </c>
    </row>
    <row r="104095" spans="11:11">
      <c r="K104095" t="str">
        <f t="shared" si="1626"/>
        <v/>
      </c>
    </row>
    <row r="104096" spans="11:11">
      <c r="K104096" t="str">
        <f t="shared" si="1626"/>
        <v/>
      </c>
    </row>
    <row r="104097" spans="11:11">
      <c r="K104097" t="str">
        <f t="shared" si="1626"/>
        <v/>
      </c>
    </row>
    <row r="104098" spans="11:11">
      <c r="K104098" t="str">
        <f t="shared" si="1626"/>
        <v/>
      </c>
    </row>
    <row r="104099" spans="11:11">
      <c r="K104099" t="str">
        <f t="shared" si="1626"/>
        <v/>
      </c>
    </row>
    <row r="104100" spans="11:11">
      <c r="K104100" t="str">
        <f t="shared" si="1626"/>
        <v/>
      </c>
    </row>
    <row r="104101" spans="11:11">
      <c r="K104101" t="str">
        <f t="shared" si="1626"/>
        <v/>
      </c>
    </row>
    <row r="104102" spans="11:11">
      <c r="K104102" t="str">
        <f t="shared" si="1626"/>
        <v/>
      </c>
    </row>
    <row r="104103" spans="11:11">
      <c r="K104103" t="str">
        <f t="shared" si="1626"/>
        <v/>
      </c>
    </row>
    <row r="104104" spans="11:11">
      <c r="K104104" t="str">
        <f t="shared" si="1626"/>
        <v/>
      </c>
    </row>
    <row r="104105" spans="11:11">
      <c r="K104105" t="str">
        <f t="shared" si="1626"/>
        <v/>
      </c>
    </row>
    <row r="104106" spans="11:11">
      <c r="K104106" t="str">
        <f t="shared" si="1626"/>
        <v/>
      </c>
    </row>
    <row r="104107" spans="11:11">
      <c r="K104107" t="str">
        <f t="shared" si="1626"/>
        <v/>
      </c>
    </row>
    <row r="104108" spans="11:11">
      <c r="K104108" t="str">
        <f t="shared" si="1626"/>
        <v/>
      </c>
    </row>
    <row r="104109" spans="11:11">
      <c r="K104109" t="str">
        <f t="shared" si="1626"/>
        <v/>
      </c>
    </row>
    <row r="104110" spans="11:11">
      <c r="K104110" t="str">
        <f t="shared" si="1626"/>
        <v/>
      </c>
    </row>
    <row r="104111" spans="11:11">
      <c r="K104111" t="str">
        <f t="shared" si="1626"/>
        <v/>
      </c>
    </row>
    <row r="104112" spans="11:11">
      <c r="K104112" t="str">
        <f t="shared" si="1626"/>
        <v/>
      </c>
    </row>
    <row r="104113" spans="11:11">
      <c r="K104113" t="str">
        <f t="shared" si="1626"/>
        <v/>
      </c>
    </row>
    <row r="104114" spans="11:11">
      <c r="K104114" t="str">
        <f t="shared" si="1626"/>
        <v/>
      </c>
    </row>
    <row r="104115" spans="11:11">
      <c r="K104115" t="str">
        <f t="shared" si="1626"/>
        <v/>
      </c>
    </row>
    <row r="104116" spans="11:11">
      <c r="K104116" t="str">
        <f t="shared" si="1626"/>
        <v/>
      </c>
    </row>
    <row r="104117" spans="11:11">
      <c r="K104117" t="str">
        <f t="shared" si="1626"/>
        <v/>
      </c>
    </row>
    <row r="104118" spans="11:11">
      <c r="K104118" t="str">
        <f t="shared" si="1626"/>
        <v/>
      </c>
    </row>
    <row r="104119" spans="11:11">
      <c r="K104119" t="str">
        <f t="shared" si="1626"/>
        <v/>
      </c>
    </row>
    <row r="104120" spans="11:11">
      <c r="K104120" t="str">
        <f t="shared" si="1626"/>
        <v/>
      </c>
    </row>
    <row r="104121" spans="11:11">
      <c r="K104121" t="str">
        <f t="shared" si="1626"/>
        <v/>
      </c>
    </row>
    <row r="104122" spans="11:11">
      <c r="K104122" t="str">
        <f t="shared" si="1626"/>
        <v/>
      </c>
    </row>
    <row r="104123" spans="11:11">
      <c r="K104123" t="str">
        <f t="shared" si="1626"/>
        <v/>
      </c>
    </row>
    <row r="104124" spans="11:11">
      <c r="K104124" t="str">
        <f t="shared" si="1626"/>
        <v/>
      </c>
    </row>
    <row r="104125" spans="11:11">
      <c r="K104125" t="str">
        <f t="shared" si="1626"/>
        <v/>
      </c>
    </row>
    <row r="104126" spans="11:11">
      <c r="K104126" t="str">
        <f t="shared" si="1626"/>
        <v/>
      </c>
    </row>
    <row r="104127" spans="11:11">
      <c r="K104127" t="str">
        <f t="shared" si="1626"/>
        <v/>
      </c>
    </row>
    <row r="104128" spans="11:11">
      <c r="K104128" t="str">
        <f t="shared" si="1626"/>
        <v/>
      </c>
    </row>
    <row r="104129" spans="11:11">
      <c r="K104129" t="str">
        <f t="shared" si="1626"/>
        <v/>
      </c>
    </row>
    <row r="104130" spans="11:11">
      <c r="K104130" t="str">
        <f t="shared" si="1626"/>
        <v/>
      </c>
    </row>
    <row r="104131" spans="11:11">
      <c r="K104131" t="str">
        <f t="shared" ref="K104131:K104194" si="1627">I104131&amp;J104131</f>
        <v/>
      </c>
    </row>
    <row r="104132" spans="11:11">
      <c r="K104132" t="str">
        <f t="shared" si="1627"/>
        <v/>
      </c>
    </row>
    <row r="104133" spans="11:11">
      <c r="K104133" t="str">
        <f t="shared" si="1627"/>
        <v/>
      </c>
    </row>
    <row r="104134" spans="11:11">
      <c r="K104134" t="str">
        <f t="shared" si="1627"/>
        <v/>
      </c>
    </row>
    <row r="104135" spans="11:11">
      <c r="K104135" t="str">
        <f t="shared" si="1627"/>
        <v/>
      </c>
    </row>
    <row r="104136" spans="11:11">
      <c r="K104136" t="str">
        <f t="shared" si="1627"/>
        <v/>
      </c>
    </row>
    <row r="104137" spans="11:11">
      <c r="K104137" t="str">
        <f t="shared" si="1627"/>
        <v/>
      </c>
    </row>
    <row r="104138" spans="11:11">
      <c r="K104138" t="str">
        <f t="shared" si="1627"/>
        <v/>
      </c>
    </row>
    <row r="104139" spans="11:11">
      <c r="K104139" t="str">
        <f t="shared" si="1627"/>
        <v/>
      </c>
    </row>
    <row r="104140" spans="11:11">
      <c r="K104140" t="str">
        <f t="shared" si="1627"/>
        <v/>
      </c>
    </row>
    <row r="104141" spans="11:11">
      <c r="K104141" t="str">
        <f t="shared" si="1627"/>
        <v/>
      </c>
    </row>
    <row r="104142" spans="11:11">
      <c r="K104142" t="str">
        <f t="shared" si="1627"/>
        <v/>
      </c>
    </row>
    <row r="104143" spans="11:11">
      <c r="K104143" t="str">
        <f t="shared" si="1627"/>
        <v/>
      </c>
    </row>
    <row r="104144" spans="11:11">
      <c r="K104144" t="str">
        <f t="shared" si="1627"/>
        <v/>
      </c>
    </row>
    <row r="104145" spans="11:11">
      <c r="K104145" t="str">
        <f t="shared" si="1627"/>
        <v/>
      </c>
    </row>
    <row r="104146" spans="11:11">
      <c r="K104146" t="str">
        <f t="shared" si="1627"/>
        <v/>
      </c>
    </row>
    <row r="104147" spans="11:11">
      <c r="K104147" t="str">
        <f t="shared" si="1627"/>
        <v/>
      </c>
    </row>
    <row r="104148" spans="11:11">
      <c r="K104148" t="str">
        <f t="shared" si="1627"/>
        <v/>
      </c>
    </row>
    <row r="104149" spans="11:11">
      <c r="K104149" t="str">
        <f t="shared" si="1627"/>
        <v/>
      </c>
    </row>
    <row r="104150" spans="11:11">
      <c r="K104150" t="str">
        <f t="shared" si="1627"/>
        <v/>
      </c>
    </row>
    <row r="104151" spans="11:11">
      <c r="K104151" t="str">
        <f t="shared" si="1627"/>
        <v/>
      </c>
    </row>
    <row r="104152" spans="11:11">
      <c r="K104152" t="str">
        <f t="shared" si="1627"/>
        <v/>
      </c>
    </row>
    <row r="104153" spans="11:11">
      <c r="K104153" t="str">
        <f t="shared" si="1627"/>
        <v/>
      </c>
    </row>
    <row r="104154" spans="11:11">
      <c r="K104154" t="str">
        <f t="shared" si="1627"/>
        <v/>
      </c>
    </row>
    <row r="104155" spans="11:11">
      <c r="K104155" t="str">
        <f t="shared" si="1627"/>
        <v/>
      </c>
    </row>
    <row r="104156" spans="11:11">
      <c r="K104156" t="str">
        <f t="shared" si="1627"/>
        <v/>
      </c>
    </row>
    <row r="104157" spans="11:11">
      <c r="K104157" t="str">
        <f t="shared" si="1627"/>
        <v/>
      </c>
    </row>
    <row r="104158" spans="11:11">
      <c r="K104158" t="str">
        <f t="shared" si="1627"/>
        <v/>
      </c>
    </row>
    <row r="104159" spans="11:11">
      <c r="K104159" t="str">
        <f t="shared" si="1627"/>
        <v/>
      </c>
    </row>
    <row r="104160" spans="11:11">
      <c r="K104160" t="str">
        <f t="shared" si="1627"/>
        <v/>
      </c>
    </row>
    <row r="104161" spans="11:11">
      <c r="K104161" t="str">
        <f t="shared" si="1627"/>
        <v/>
      </c>
    </row>
    <row r="104162" spans="11:11">
      <c r="K104162" t="str">
        <f t="shared" si="1627"/>
        <v/>
      </c>
    </row>
    <row r="104163" spans="11:11">
      <c r="K104163" t="str">
        <f t="shared" si="1627"/>
        <v/>
      </c>
    </row>
    <row r="104164" spans="11:11">
      <c r="K104164" t="str">
        <f t="shared" si="1627"/>
        <v/>
      </c>
    </row>
    <row r="104165" spans="11:11">
      <c r="K104165" t="str">
        <f t="shared" si="1627"/>
        <v/>
      </c>
    </row>
    <row r="104166" spans="11:11">
      <c r="K104166" t="str">
        <f t="shared" si="1627"/>
        <v/>
      </c>
    </row>
    <row r="104167" spans="11:11">
      <c r="K104167" t="str">
        <f t="shared" si="1627"/>
        <v/>
      </c>
    </row>
    <row r="104168" spans="11:11">
      <c r="K104168" t="str">
        <f t="shared" si="1627"/>
        <v/>
      </c>
    </row>
    <row r="104169" spans="11:11">
      <c r="K104169" t="str">
        <f t="shared" si="1627"/>
        <v/>
      </c>
    </row>
    <row r="104170" spans="11:11">
      <c r="K104170" t="str">
        <f t="shared" si="1627"/>
        <v/>
      </c>
    </row>
    <row r="104171" spans="11:11">
      <c r="K104171" t="str">
        <f t="shared" si="1627"/>
        <v/>
      </c>
    </row>
    <row r="104172" spans="11:11">
      <c r="K104172" t="str">
        <f t="shared" si="1627"/>
        <v/>
      </c>
    </row>
    <row r="104173" spans="11:11">
      <c r="K104173" t="str">
        <f t="shared" si="1627"/>
        <v/>
      </c>
    </row>
    <row r="104174" spans="11:11">
      <c r="K104174" t="str">
        <f t="shared" si="1627"/>
        <v/>
      </c>
    </row>
    <row r="104175" spans="11:11">
      <c r="K104175" t="str">
        <f t="shared" si="1627"/>
        <v/>
      </c>
    </row>
    <row r="104176" spans="11:11">
      <c r="K104176" t="str">
        <f t="shared" si="1627"/>
        <v/>
      </c>
    </row>
    <row r="104177" spans="11:11">
      <c r="K104177" t="str">
        <f t="shared" si="1627"/>
        <v/>
      </c>
    </row>
    <row r="104178" spans="11:11">
      <c r="K104178" t="str">
        <f t="shared" si="1627"/>
        <v/>
      </c>
    </row>
    <row r="104179" spans="11:11">
      <c r="K104179" t="str">
        <f t="shared" si="1627"/>
        <v/>
      </c>
    </row>
    <row r="104180" spans="11:11">
      <c r="K104180" t="str">
        <f t="shared" si="1627"/>
        <v/>
      </c>
    </row>
    <row r="104181" spans="11:11">
      <c r="K104181" t="str">
        <f t="shared" si="1627"/>
        <v/>
      </c>
    </row>
    <row r="104182" spans="11:11">
      <c r="K104182" t="str">
        <f t="shared" si="1627"/>
        <v/>
      </c>
    </row>
    <row r="104183" spans="11:11">
      <c r="K104183" t="str">
        <f t="shared" si="1627"/>
        <v/>
      </c>
    </row>
    <row r="104184" spans="11:11">
      <c r="K104184" t="str">
        <f t="shared" si="1627"/>
        <v/>
      </c>
    </row>
    <row r="104185" spans="11:11">
      <c r="K104185" t="str">
        <f t="shared" si="1627"/>
        <v/>
      </c>
    </row>
    <row r="104186" spans="11:11">
      <c r="K104186" t="str">
        <f t="shared" si="1627"/>
        <v/>
      </c>
    </row>
    <row r="104187" spans="11:11">
      <c r="K104187" t="str">
        <f t="shared" si="1627"/>
        <v/>
      </c>
    </row>
    <row r="104188" spans="11:11">
      <c r="K104188" t="str">
        <f t="shared" si="1627"/>
        <v/>
      </c>
    </row>
    <row r="104189" spans="11:11">
      <c r="K104189" t="str">
        <f t="shared" si="1627"/>
        <v/>
      </c>
    </row>
    <row r="104190" spans="11:11">
      <c r="K104190" t="str">
        <f t="shared" si="1627"/>
        <v/>
      </c>
    </row>
    <row r="104191" spans="11:11">
      <c r="K104191" t="str">
        <f t="shared" si="1627"/>
        <v/>
      </c>
    </row>
    <row r="104192" spans="11:11">
      <c r="K104192" t="str">
        <f t="shared" si="1627"/>
        <v/>
      </c>
    </row>
    <row r="104193" spans="11:11">
      <c r="K104193" t="str">
        <f t="shared" si="1627"/>
        <v/>
      </c>
    </row>
    <row r="104194" spans="11:11">
      <c r="K104194" t="str">
        <f t="shared" si="1627"/>
        <v/>
      </c>
    </row>
    <row r="104195" spans="11:11">
      <c r="K104195" t="str">
        <f t="shared" ref="K104195:K104258" si="1628">I104195&amp;J104195</f>
        <v/>
      </c>
    </row>
    <row r="104196" spans="11:11">
      <c r="K104196" t="str">
        <f t="shared" si="1628"/>
        <v/>
      </c>
    </row>
    <row r="104197" spans="11:11">
      <c r="K104197" t="str">
        <f t="shared" si="1628"/>
        <v/>
      </c>
    </row>
    <row r="104198" spans="11:11">
      <c r="K104198" t="str">
        <f t="shared" si="1628"/>
        <v/>
      </c>
    </row>
    <row r="104199" spans="11:11">
      <c r="K104199" t="str">
        <f t="shared" si="1628"/>
        <v/>
      </c>
    </row>
    <row r="104200" spans="11:11">
      <c r="K104200" t="str">
        <f t="shared" si="1628"/>
        <v/>
      </c>
    </row>
    <row r="104201" spans="11:11">
      <c r="K104201" t="str">
        <f t="shared" si="1628"/>
        <v/>
      </c>
    </row>
    <row r="104202" spans="11:11">
      <c r="K104202" t="str">
        <f t="shared" si="1628"/>
        <v/>
      </c>
    </row>
    <row r="104203" spans="11:11">
      <c r="K104203" t="str">
        <f t="shared" si="1628"/>
        <v/>
      </c>
    </row>
    <row r="104204" spans="11:11">
      <c r="K104204" t="str">
        <f t="shared" si="1628"/>
        <v/>
      </c>
    </row>
    <row r="104205" spans="11:11">
      <c r="K104205" t="str">
        <f t="shared" si="1628"/>
        <v/>
      </c>
    </row>
    <row r="104206" spans="11:11">
      <c r="K104206" t="str">
        <f t="shared" si="1628"/>
        <v/>
      </c>
    </row>
    <row r="104207" spans="11:11">
      <c r="K104207" t="str">
        <f t="shared" si="1628"/>
        <v/>
      </c>
    </row>
    <row r="104208" spans="11:11">
      <c r="K104208" t="str">
        <f t="shared" si="1628"/>
        <v/>
      </c>
    </row>
    <row r="104209" spans="11:11">
      <c r="K104209" t="str">
        <f t="shared" si="1628"/>
        <v/>
      </c>
    </row>
    <row r="104210" spans="11:11">
      <c r="K104210" t="str">
        <f t="shared" si="1628"/>
        <v/>
      </c>
    </row>
    <row r="104211" spans="11:11">
      <c r="K104211" t="str">
        <f t="shared" si="1628"/>
        <v/>
      </c>
    </row>
    <row r="104212" spans="11:11">
      <c r="K104212" t="str">
        <f t="shared" si="1628"/>
        <v/>
      </c>
    </row>
    <row r="104213" spans="11:11">
      <c r="K104213" t="str">
        <f t="shared" si="1628"/>
        <v/>
      </c>
    </row>
    <row r="104214" spans="11:11">
      <c r="K104214" t="str">
        <f t="shared" si="1628"/>
        <v/>
      </c>
    </row>
    <row r="104215" spans="11:11">
      <c r="K104215" t="str">
        <f t="shared" si="1628"/>
        <v/>
      </c>
    </row>
    <row r="104216" spans="11:11">
      <c r="K104216" t="str">
        <f t="shared" si="1628"/>
        <v/>
      </c>
    </row>
    <row r="104217" spans="11:11">
      <c r="K104217" t="str">
        <f t="shared" si="1628"/>
        <v/>
      </c>
    </row>
    <row r="104218" spans="11:11">
      <c r="K104218" t="str">
        <f t="shared" si="1628"/>
        <v/>
      </c>
    </row>
    <row r="104219" spans="11:11">
      <c r="K104219" t="str">
        <f t="shared" si="1628"/>
        <v/>
      </c>
    </row>
    <row r="104220" spans="11:11">
      <c r="K104220" t="str">
        <f t="shared" si="1628"/>
        <v/>
      </c>
    </row>
    <row r="104221" spans="11:11">
      <c r="K104221" t="str">
        <f t="shared" si="1628"/>
        <v/>
      </c>
    </row>
    <row r="104222" spans="11:11">
      <c r="K104222" t="str">
        <f t="shared" si="1628"/>
        <v/>
      </c>
    </row>
    <row r="104223" spans="11:11">
      <c r="K104223" t="str">
        <f t="shared" si="1628"/>
        <v/>
      </c>
    </row>
    <row r="104224" spans="11:11">
      <c r="K104224" t="str">
        <f t="shared" si="1628"/>
        <v/>
      </c>
    </row>
    <row r="104225" spans="11:11">
      <c r="K104225" t="str">
        <f t="shared" si="1628"/>
        <v/>
      </c>
    </row>
    <row r="104226" spans="11:11">
      <c r="K104226" t="str">
        <f t="shared" si="1628"/>
        <v/>
      </c>
    </row>
    <row r="104227" spans="11:11">
      <c r="K104227" t="str">
        <f t="shared" si="1628"/>
        <v/>
      </c>
    </row>
    <row r="104228" spans="11:11">
      <c r="K104228" t="str">
        <f t="shared" si="1628"/>
        <v/>
      </c>
    </row>
    <row r="104229" spans="11:11">
      <c r="K104229" t="str">
        <f t="shared" si="1628"/>
        <v/>
      </c>
    </row>
    <row r="104230" spans="11:11">
      <c r="K104230" t="str">
        <f t="shared" si="1628"/>
        <v/>
      </c>
    </row>
    <row r="104231" spans="11:11">
      <c r="K104231" t="str">
        <f t="shared" si="1628"/>
        <v/>
      </c>
    </row>
    <row r="104232" spans="11:11">
      <c r="K104232" t="str">
        <f t="shared" si="1628"/>
        <v/>
      </c>
    </row>
    <row r="104233" spans="11:11">
      <c r="K104233" t="str">
        <f t="shared" si="1628"/>
        <v/>
      </c>
    </row>
    <row r="104234" spans="11:11">
      <c r="K104234" t="str">
        <f t="shared" si="1628"/>
        <v/>
      </c>
    </row>
    <row r="104235" spans="11:11">
      <c r="K104235" t="str">
        <f t="shared" si="1628"/>
        <v/>
      </c>
    </row>
    <row r="104236" spans="11:11">
      <c r="K104236" t="str">
        <f t="shared" si="1628"/>
        <v/>
      </c>
    </row>
    <row r="104237" spans="11:11">
      <c r="K104237" t="str">
        <f t="shared" si="1628"/>
        <v/>
      </c>
    </row>
    <row r="104238" spans="11:11">
      <c r="K104238" t="str">
        <f t="shared" si="1628"/>
        <v/>
      </c>
    </row>
    <row r="104239" spans="11:11">
      <c r="K104239" t="str">
        <f t="shared" si="1628"/>
        <v/>
      </c>
    </row>
    <row r="104240" spans="11:11">
      <c r="K104240" t="str">
        <f t="shared" si="1628"/>
        <v/>
      </c>
    </row>
    <row r="104241" spans="11:11">
      <c r="K104241" t="str">
        <f t="shared" si="1628"/>
        <v/>
      </c>
    </row>
    <row r="104242" spans="11:11">
      <c r="K104242" t="str">
        <f t="shared" si="1628"/>
        <v/>
      </c>
    </row>
    <row r="104243" spans="11:11">
      <c r="K104243" t="str">
        <f t="shared" si="1628"/>
        <v/>
      </c>
    </row>
    <row r="104244" spans="11:11">
      <c r="K104244" t="str">
        <f t="shared" si="1628"/>
        <v/>
      </c>
    </row>
    <row r="104245" spans="11:11">
      <c r="K104245" t="str">
        <f t="shared" si="1628"/>
        <v/>
      </c>
    </row>
    <row r="104246" spans="11:11">
      <c r="K104246" t="str">
        <f t="shared" si="1628"/>
        <v/>
      </c>
    </row>
    <row r="104247" spans="11:11">
      <c r="K104247" t="str">
        <f t="shared" si="1628"/>
        <v/>
      </c>
    </row>
    <row r="104248" spans="11:11">
      <c r="K104248" t="str">
        <f t="shared" si="1628"/>
        <v/>
      </c>
    </row>
    <row r="104249" spans="11:11">
      <c r="K104249" t="str">
        <f t="shared" si="1628"/>
        <v/>
      </c>
    </row>
    <row r="104250" spans="11:11">
      <c r="K104250" t="str">
        <f t="shared" si="1628"/>
        <v/>
      </c>
    </row>
    <row r="104251" spans="11:11">
      <c r="K104251" t="str">
        <f t="shared" si="1628"/>
        <v/>
      </c>
    </row>
    <row r="104252" spans="11:11">
      <c r="K104252" t="str">
        <f t="shared" si="1628"/>
        <v/>
      </c>
    </row>
    <row r="104253" spans="11:11">
      <c r="K104253" t="str">
        <f t="shared" si="1628"/>
        <v/>
      </c>
    </row>
    <row r="104254" spans="11:11">
      <c r="K104254" t="str">
        <f t="shared" si="1628"/>
        <v/>
      </c>
    </row>
    <row r="104255" spans="11:11">
      <c r="K104255" t="str">
        <f t="shared" si="1628"/>
        <v/>
      </c>
    </row>
    <row r="104256" spans="11:11">
      <c r="K104256" t="str">
        <f t="shared" si="1628"/>
        <v/>
      </c>
    </row>
    <row r="104257" spans="11:11">
      <c r="K104257" t="str">
        <f t="shared" si="1628"/>
        <v/>
      </c>
    </row>
    <row r="104258" spans="11:11">
      <c r="K104258" t="str">
        <f t="shared" si="1628"/>
        <v/>
      </c>
    </row>
    <row r="104259" spans="11:11">
      <c r="K104259" t="str">
        <f t="shared" ref="K104259:K104322" si="1629">I104259&amp;J104259</f>
        <v/>
      </c>
    </row>
    <row r="104260" spans="11:11">
      <c r="K104260" t="str">
        <f t="shared" si="1629"/>
        <v/>
      </c>
    </row>
    <row r="104261" spans="11:11">
      <c r="K104261" t="str">
        <f t="shared" si="1629"/>
        <v/>
      </c>
    </row>
    <row r="104262" spans="11:11">
      <c r="K104262" t="str">
        <f t="shared" si="1629"/>
        <v/>
      </c>
    </row>
    <row r="104263" spans="11:11">
      <c r="K104263" t="str">
        <f t="shared" si="1629"/>
        <v/>
      </c>
    </row>
    <row r="104264" spans="11:11">
      <c r="K104264" t="str">
        <f t="shared" si="1629"/>
        <v/>
      </c>
    </row>
    <row r="104265" spans="11:11">
      <c r="K104265" t="str">
        <f t="shared" si="1629"/>
        <v/>
      </c>
    </row>
    <row r="104266" spans="11:11">
      <c r="K104266" t="str">
        <f t="shared" si="1629"/>
        <v/>
      </c>
    </row>
    <row r="104267" spans="11:11">
      <c r="K104267" t="str">
        <f t="shared" si="1629"/>
        <v/>
      </c>
    </row>
    <row r="104268" spans="11:11">
      <c r="K104268" t="str">
        <f t="shared" si="1629"/>
        <v/>
      </c>
    </row>
    <row r="104269" spans="11:11">
      <c r="K104269" t="str">
        <f t="shared" si="1629"/>
        <v/>
      </c>
    </row>
    <row r="104270" spans="11:11">
      <c r="K104270" t="str">
        <f t="shared" si="1629"/>
        <v/>
      </c>
    </row>
    <row r="104271" spans="11:11">
      <c r="K104271" t="str">
        <f t="shared" si="1629"/>
        <v/>
      </c>
    </row>
    <row r="104272" spans="11:11">
      <c r="K104272" t="str">
        <f t="shared" si="1629"/>
        <v/>
      </c>
    </row>
    <row r="104273" spans="11:11">
      <c r="K104273" t="str">
        <f t="shared" si="1629"/>
        <v/>
      </c>
    </row>
    <row r="104274" spans="11:11">
      <c r="K104274" t="str">
        <f t="shared" si="1629"/>
        <v/>
      </c>
    </row>
    <row r="104275" spans="11:11">
      <c r="K104275" t="str">
        <f t="shared" si="1629"/>
        <v/>
      </c>
    </row>
    <row r="104276" spans="11:11">
      <c r="K104276" t="str">
        <f t="shared" si="1629"/>
        <v/>
      </c>
    </row>
    <row r="104277" spans="11:11">
      <c r="K104277" t="str">
        <f t="shared" si="1629"/>
        <v/>
      </c>
    </row>
    <row r="104278" spans="11:11">
      <c r="K104278" t="str">
        <f t="shared" si="1629"/>
        <v/>
      </c>
    </row>
    <row r="104279" spans="11:11">
      <c r="K104279" t="str">
        <f t="shared" si="1629"/>
        <v/>
      </c>
    </row>
    <row r="104280" spans="11:11">
      <c r="K104280" t="str">
        <f t="shared" si="1629"/>
        <v/>
      </c>
    </row>
    <row r="104281" spans="11:11">
      <c r="K104281" t="str">
        <f t="shared" si="1629"/>
        <v/>
      </c>
    </row>
    <row r="104282" spans="11:11">
      <c r="K104282" t="str">
        <f t="shared" si="1629"/>
        <v/>
      </c>
    </row>
    <row r="104283" spans="11:11">
      <c r="K104283" t="str">
        <f t="shared" si="1629"/>
        <v/>
      </c>
    </row>
    <row r="104284" spans="11:11">
      <c r="K104284" t="str">
        <f t="shared" si="1629"/>
        <v/>
      </c>
    </row>
    <row r="104285" spans="11:11">
      <c r="K104285" t="str">
        <f t="shared" si="1629"/>
        <v/>
      </c>
    </row>
    <row r="104286" spans="11:11">
      <c r="K104286" t="str">
        <f t="shared" si="1629"/>
        <v/>
      </c>
    </row>
    <row r="104287" spans="11:11">
      <c r="K104287" t="str">
        <f t="shared" si="1629"/>
        <v/>
      </c>
    </row>
    <row r="104288" spans="11:11">
      <c r="K104288" t="str">
        <f t="shared" si="1629"/>
        <v/>
      </c>
    </row>
    <row r="104289" spans="11:11">
      <c r="K104289" t="str">
        <f t="shared" si="1629"/>
        <v/>
      </c>
    </row>
    <row r="104290" spans="11:11">
      <c r="K104290" t="str">
        <f t="shared" si="1629"/>
        <v/>
      </c>
    </row>
    <row r="104291" spans="11:11">
      <c r="K104291" t="str">
        <f t="shared" si="1629"/>
        <v/>
      </c>
    </row>
    <row r="104292" spans="11:11">
      <c r="K104292" t="str">
        <f t="shared" si="1629"/>
        <v/>
      </c>
    </row>
    <row r="104293" spans="11:11">
      <c r="K104293" t="str">
        <f t="shared" si="1629"/>
        <v/>
      </c>
    </row>
    <row r="104294" spans="11:11">
      <c r="K104294" t="str">
        <f t="shared" si="1629"/>
        <v/>
      </c>
    </row>
    <row r="104295" spans="11:11">
      <c r="K104295" t="str">
        <f t="shared" si="1629"/>
        <v/>
      </c>
    </row>
    <row r="104296" spans="11:11">
      <c r="K104296" t="str">
        <f t="shared" si="1629"/>
        <v/>
      </c>
    </row>
    <row r="104297" spans="11:11">
      <c r="K104297" t="str">
        <f t="shared" si="1629"/>
        <v/>
      </c>
    </row>
    <row r="104298" spans="11:11">
      <c r="K104298" t="str">
        <f t="shared" si="1629"/>
        <v/>
      </c>
    </row>
    <row r="104299" spans="11:11">
      <c r="K104299" t="str">
        <f t="shared" si="1629"/>
        <v/>
      </c>
    </row>
    <row r="104300" spans="11:11">
      <c r="K104300" t="str">
        <f t="shared" si="1629"/>
        <v/>
      </c>
    </row>
    <row r="104301" spans="11:11">
      <c r="K104301" t="str">
        <f t="shared" si="1629"/>
        <v/>
      </c>
    </row>
    <row r="104302" spans="11:11">
      <c r="K104302" t="str">
        <f t="shared" si="1629"/>
        <v/>
      </c>
    </row>
    <row r="104303" spans="11:11">
      <c r="K104303" t="str">
        <f t="shared" si="1629"/>
        <v/>
      </c>
    </row>
    <row r="104304" spans="11:11">
      <c r="K104304" t="str">
        <f t="shared" si="1629"/>
        <v/>
      </c>
    </row>
    <row r="104305" spans="11:11">
      <c r="K104305" t="str">
        <f t="shared" si="1629"/>
        <v/>
      </c>
    </row>
    <row r="104306" spans="11:11">
      <c r="K104306" t="str">
        <f t="shared" si="1629"/>
        <v/>
      </c>
    </row>
    <row r="104307" spans="11:11">
      <c r="K104307" t="str">
        <f t="shared" si="1629"/>
        <v/>
      </c>
    </row>
    <row r="104308" spans="11:11">
      <c r="K104308" t="str">
        <f t="shared" si="1629"/>
        <v/>
      </c>
    </row>
    <row r="104309" spans="11:11">
      <c r="K104309" t="str">
        <f t="shared" si="1629"/>
        <v/>
      </c>
    </row>
    <row r="104310" spans="11:11">
      <c r="K104310" t="str">
        <f t="shared" si="1629"/>
        <v/>
      </c>
    </row>
    <row r="104311" spans="11:11">
      <c r="K104311" t="str">
        <f t="shared" si="1629"/>
        <v/>
      </c>
    </row>
    <row r="104312" spans="11:11">
      <c r="K104312" t="str">
        <f t="shared" si="1629"/>
        <v/>
      </c>
    </row>
    <row r="104313" spans="11:11">
      <c r="K104313" t="str">
        <f t="shared" si="1629"/>
        <v/>
      </c>
    </row>
    <row r="104314" spans="11:11">
      <c r="K104314" t="str">
        <f t="shared" si="1629"/>
        <v/>
      </c>
    </row>
    <row r="104315" spans="11:11">
      <c r="K104315" t="str">
        <f t="shared" si="1629"/>
        <v/>
      </c>
    </row>
    <row r="104316" spans="11:11">
      <c r="K104316" t="str">
        <f t="shared" si="1629"/>
        <v/>
      </c>
    </row>
    <row r="104317" spans="11:11">
      <c r="K104317" t="str">
        <f t="shared" si="1629"/>
        <v/>
      </c>
    </row>
    <row r="104318" spans="11:11">
      <c r="K104318" t="str">
        <f t="shared" si="1629"/>
        <v/>
      </c>
    </row>
    <row r="104319" spans="11:11">
      <c r="K104319" t="str">
        <f t="shared" si="1629"/>
        <v/>
      </c>
    </row>
    <row r="104320" spans="11:11">
      <c r="K104320" t="str">
        <f t="shared" si="1629"/>
        <v/>
      </c>
    </row>
    <row r="104321" spans="11:11">
      <c r="K104321" t="str">
        <f t="shared" si="1629"/>
        <v/>
      </c>
    </row>
    <row r="104322" spans="11:11">
      <c r="K104322" t="str">
        <f t="shared" si="1629"/>
        <v/>
      </c>
    </row>
    <row r="104323" spans="11:11">
      <c r="K104323" t="str">
        <f t="shared" ref="K104323:K104386" si="1630">I104323&amp;J104323</f>
        <v/>
      </c>
    </row>
    <row r="104324" spans="11:11">
      <c r="K104324" t="str">
        <f t="shared" si="1630"/>
        <v/>
      </c>
    </row>
    <row r="104325" spans="11:11">
      <c r="K104325" t="str">
        <f t="shared" si="1630"/>
        <v/>
      </c>
    </row>
    <row r="104326" spans="11:11">
      <c r="K104326" t="str">
        <f t="shared" si="1630"/>
        <v/>
      </c>
    </row>
    <row r="104327" spans="11:11">
      <c r="K104327" t="str">
        <f t="shared" si="1630"/>
        <v/>
      </c>
    </row>
    <row r="104328" spans="11:11">
      <c r="K104328" t="str">
        <f t="shared" si="1630"/>
        <v/>
      </c>
    </row>
    <row r="104329" spans="11:11">
      <c r="K104329" t="str">
        <f t="shared" si="1630"/>
        <v/>
      </c>
    </row>
    <row r="104330" spans="11:11">
      <c r="K104330" t="str">
        <f t="shared" si="1630"/>
        <v/>
      </c>
    </row>
    <row r="104331" spans="11:11">
      <c r="K104331" t="str">
        <f t="shared" si="1630"/>
        <v/>
      </c>
    </row>
    <row r="104332" spans="11:11">
      <c r="K104332" t="str">
        <f t="shared" si="1630"/>
        <v/>
      </c>
    </row>
    <row r="104333" spans="11:11">
      <c r="K104333" t="str">
        <f t="shared" si="1630"/>
        <v/>
      </c>
    </row>
    <row r="104334" spans="11:11">
      <c r="K104334" t="str">
        <f t="shared" si="1630"/>
        <v/>
      </c>
    </row>
    <row r="104335" spans="11:11">
      <c r="K104335" t="str">
        <f t="shared" si="1630"/>
        <v/>
      </c>
    </row>
    <row r="104336" spans="11:11">
      <c r="K104336" t="str">
        <f t="shared" si="1630"/>
        <v/>
      </c>
    </row>
    <row r="104337" spans="11:11">
      <c r="K104337" t="str">
        <f t="shared" si="1630"/>
        <v/>
      </c>
    </row>
    <row r="104338" spans="11:11">
      <c r="K104338" t="str">
        <f t="shared" si="1630"/>
        <v/>
      </c>
    </row>
    <row r="104339" spans="11:11">
      <c r="K104339" t="str">
        <f t="shared" si="1630"/>
        <v/>
      </c>
    </row>
    <row r="104340" spans="11:11">
      <c r="K104340" t="str">
        <f t="shared" si="1630"/>
        <v/>
      </c>
    </row>
    <row r="104341" spans="11:11">
      <c r="K104341" t="str">
        <f t="shared" si="1630"/>
        <v/>
      </c>
    </row>
    <row r="104342" spans="11:11">
      <c r="K104342" t="str">
        <f t="shared" si="1630"/>
        <v/>
      </c>
    </row>
    <row r="104343" spans="11:11">
      <c r="K104343" t="str">
        <f t="shared" si="1630"/>
        <v/>
      </c>
    </row>
    <row r="104344" spans="11:11">
      <c r="K104344" t="str">
        <f t="shared" si="1630"/>
        <v/>
      </c>
    </row>
    <row r="104345" spans="11:11">
      <c r="K104345" t="str">
        <f t="shared" si="1630"/>
        <v/>
      </c>
    </row>
    <row r="104346" spans="11:11">
      <c r="K104346" t="str">
        <f t="shared" si="1630"/>
        <v/>
      </c>
    </row>
    <row r="104347" spans="11:11">
      <c r="K104347" t="str">
        <f t="shared" si="1630"/>
        <v/>
      </c>
    </row>
    <row r="104348" spans="11:11">
      <c r="K104348" t="str">
        <f t="shared" si="1630"/>
        <v/>
      </c>
    </row>
    <row r="104349" spans="11:11">
      <c r="K104349" t="str">
        <f t="shared" si="1630"/>
        <v/>
      </c>
    </row>
    <row r="104350" spans="11:11">
      <c r="K104350" t="str">
        <f t="shared" si="1630"/>
        <v/>
      </c>
    </row>
    <row r="104351" spans="11:11">
      <c r="K104351" t="str">
        <f t="shared" si="1630"/>
        <v/>
      </c>
    </row>
    <row r="104352" spans="11:11">
      <c r="K104352" t="str">
        <f t="shared" si="1630"/>
        <v/>
      </c>
    </row>
    <row r="104353" spans="11:11">
      <c r="K104353" t="str">
        <f t="shared" si="1630"/>
        <v/>
      </c>
    </row>
    <row r="104354" spans="11:11">
      <c r="K104354" t="str">
        <f t="shared" si="1630"/>
        <v/>
      </c>
    </row>
    <row r="104355" spans="11:11">
      <c r="K104355" t="str">
        <f t="shared" si="1630"/>
        <v/>
      </c>
    </row>
    <row r="104356" spans="11:11">
      <c r="K104356" t="str">
        <f t="shared" si="1630"/>
        <v/>
      </c>
    </row>
    <row r="104357" spans="11:11">
      <c r="K104357" t="str">
        <f t="shared" si="1630"/>
        <v/>
      </c>
    </row>
    <row r="104358" spans="11:11">
      <c r="K104358" t="str">
        <f t="shared" si="1630"/>
        <v/>
      </c>
    </row>
    <row r="104359" spans="11:11">
      <c r="K104359" t="str">
        <f t="shared" si="1630"/>
        <v/>
      </c>
    </row>
    <row r="104360" spans="11:11">
      <c r="K104360" t="str">
        <f t="shared" si="1630"/>
        <v/>
      </c>
    </row>
    <row r="104361" spans="11:11">
      <c r="K104361" t="str">
        <f t="shared" si="1630"/>
        <v/>
      </c>
    </row>
    <row r="104362" spans="11:11">
      <c r="K104362" t="str">
        <f t="shared" si="1630"/>
        <v/>
      </c>
    </row>
    <row r="104363" spans="11:11">
      <c r="K104363" t="str">
        <f t="shared" si="1630"/>
        <v/>
      </c>
    </row>
    <row r="104364" spans="11:11">
      <c r="K104364" t="str">
        <f t="shared" si="1630"/>
        <v/>
      </c>
    </row>
    <row r="104365" spans="11:11">
      <c r="K104365" t="str">
        <f t="shared" si="1630"/>
        <v/>
      </c>
    </row>
    <row r="104366" spans="11:11">
      <c r="K104366" t="str">
        <f t="shared" si="1630"/>
        <v/>
      </c>
    </row>
    <row r="104367" spans="11:11">
      <c r="K104367" t="str">
        <f t="shared" si="1630"/>
        <v/>
      </c>
    </row>
    <row r="104368" spans="11:11">
      <c r="K104368" t="str">
        <f t="shared" si="1630"/>
        <v/>
      </c>
    </row>
    <row r="104369" spans="11:11">
      <c r="K104369" t="str">
        <f t="shared" si="1630"/>
        <v/>
      </c>
    </row>
    <row r="104370" spans="11:11">
      <c r="K104370" t="str">
        <f t="shared" si="1630"/>
        <v/>
      </c>
    </row>
    <row r="104371" spans="11:11">
      <c r="K104371" t="str">
        <f t="shared" si="1630"/>
        <v/>
      </c>
    </row>
    <row r="104372" spans="11:11">
      <c r="K104372" t="str">
        <f t="shared" si="1630"/>
        <v/>
      </c>
    </row>
    <row r="104373" spans="11:11">
      <c r="K104373" t="str">
        <f t="shared" si="1630"/>
        <v/>
      </c>
    </row>
    <row r="104374" spans="11:11">
      <c r="K104374" t="str">
        <f t="shared" si="1630"/>
        <v/>
      </c>
    </row>
    <row r="104375" spans="11:11">
      <c r="K104375" t="str">
        <f t="shared" si="1630"/>
        <v/>
      </c>
    </row>
    <row r="104376" spans="11:11">
      <c r="K104376" t="str">
        <f t="shared" si="1630"/>
        <v/>
      </c>
    </row>
    <row r="104377" spans="11:11">
      <c r="K104377" t="str">
        <f t="shared" si="1630"/>
        <v/>
      </c>
    </row>
    <row r="104378" spans="11:11">
      <c r="K104378" t="str">
        <f t="shared" si="1630"/>
        <v/>
      </c>
    </row>
    <row r="104379" spans="11:11">
      <c r="K104379" t="str">
        <f t="shared" si="1630"/>
        <v/>
      </c>
    </row>
    <row r="104380" spans="11:11">
      <c r="K104380" t="str">
        <f t="shared" si="1630"/>
        <v/>
      </c>
    </row>
    <row r="104381" spans="11:11">
      <c r="K104381" t="str">
        <f t="shared" si="1630"/>
        <v/>
      </c>
    </row>
    <row r="104382" spans="11:11">
      <c r="K104382" t="str">
        <f t="shared" si="1630"/>
        <v/>
      </c>
    </row>
    <row r="104383" spans="11:11">
      <c r="K104383" t="str">
        <f t="shared" si="1630"/>
        <v/>
      </c>
    </row>
    <row r="104384" spans="11:11">
      <c r="K104384" t="str">
        <f t="shared" si="1630"/>
        <v/>
      </c>
    </row>
    <row r="104385" spans="11:11">
      <c r="K104385" t="str">
        <f t="shared" si="1630"/>
        <v/>
      </c>
    </row>
    <row r="104386" spans="11:11">
      <c r="K104386" t="str">
        <f t="shared" si="1630"/>
        <v/>
      </c>
    </row>
    <row r="104387" spans="11:11">
      <c r="K104387" t="str">
        <f t="shared" ref="K104387:K104450" si="1631">I104387&amp;J104387</f>
        <v/>
      </c>
    </row>
    <row r="104388" spans="11:11">
      <c r="K104388" t="str">
        <f t="shared" si="1631"/>
        <v/>
      </c>
    </row>
    <row r="104389" spans="11:11">
      <c r="K104389" t="str">
        <f t="shared" si="1631"/>
        <v/>
      </c>
    </row>
    <row r="104390" spans="11:11">
      <c r="K104390" t="str">
        <f t="shared" si="1631"/>
        <v/>
      </c>
    </row>
    <row r="104391" spans="11:11">
      <c r="K104391" t="str">
        <f t="shared" si="1631"/>
        <v/>
      </c>
    </row>
    <row r="104392" spans="11:11">
      <c r="K104392" t="str">
        <f t="shared" si="1631"/>
        <v/>
      </c>
    </row>
    <row r="104393" spans="11:11">
      <c r="K104393" t="str">
        <f t="shared" si="1631"/>
        <v/>
      </c>
    </row>
    <row r="104394" spans="11:11">
      <c r="K104394" t="str">
        <f t="shared" si="1631"/>
        <v/>
      </c>
    </row>
    <row r="104395" spans="11:11">
      <c r="K104395" t="str">
        <f t="shared" si="1631"/>
        <v/>
      </c>
    </row>
    <row r="104396" spans="11:11">
      <c r="K104396" t="str">
        <f t="shared" si="1631"/>
        <v/>
      </c>
    </row>
    <row r="104397" spans="11:11">
      <c r="K104397" t="str">
        <f t="shared" si="1631"/>
        <v/>
      </c>
    </row>
    <row r="104398" spans="11:11">
      <c r="K104398" t="str">
        <f t="shared" si="1631"/>
        <v/>
      </c>
    </row>
    <row r="104399" spans="11:11">
      <c r="K104399" t="str">
        <f t="shared" si="1631"/>
        <v/>
      </c>
    </row>
    <row r="104400" spans="11:11">
      <c r="K104400" t="str">
        <f t="shared" si="1631"/>
        <v/>
      </c>
    </row>
    <row r="104401" spans="11:11">
      <c r="K104401" t="str">
        <f t="shared" si="1631"/>
        <v/>
      </c>
    </row>
    <row r="104402" spans="11:11">
      <c r="K104402" t="str">
        <f t="shared" si="1631"/>
        <v/>
      </c>
    </row>
    <row r="104403" spans="11:11">
      <c r="K104403" t="str">
        <f t="shared" si="1631"/>
        <v/>
      </c>
    </row>
    <row r="104404" spans="11:11">
      <c r="K104404" t="str">
        <f t="shared" si="1631"/>
        <v/>
      </c>
    </row>
    <row r="104405" spans="11:11">
      <c r="K104405" t="str">
        <f t="shared" si="1631"/>
        <v/>
      </c>
    </row>
    <row r="104406" spans="11:11">
      <c r="K104406" t="str">
        <f t="shared" si="1631"/>
        <v/>
      </c>
    </row>
    <row r="104407" spans="11:11">
      <c r="K104407" t="str">
        <f t="shared" si="1631"/>
        <v/>
      </c>
    </row>
    <row r="104408" spans="11:11">
      <c r="K104408" t="str">
        <f t="shared" si="1631"/>
        <v/>
      </c>
    </row>
    <row r="104409" spans="11:11">
      <c r="K104409" t="str">
        <f t="shared" si="1631"/>
        <v/>
      </c>
    </row>
    <row r="104410" spans="11:11">
      <c r="K104410" t="str">
        <f t="shared" si="1631"/>
        <v/>
      </c>
    </row>
    <row r="104411" spans="11:11">
      <c r="K104411" t="str">
        <f t="shared" si="1631"/>
        <v/>
      </c>
    </row>
    <row r="104412" spans="11:11">
      <c r="K104412" t="str">
        <f t="shared" si="1631"/>
        <v/>
      </c>
    </row>
    <row r="104413" spans="11:11">
      <c r="K104413" t="str">
        <f t="shared" si="1631"/>
        <v/>
      </c>
    </row>
    <row r="104414" spans="11:11">
      <c r="K104414" t="str">
        <f t="shared" si="1631"/>
        <v/>
      </c>
    </row>
    <row r="104415" spans="11:11">
      <c r="K104415" t="str">
        <f t="shared" si="1631"/>
        <v/>
      </c>
    </row>
    <row r="104416" spans="11:11">
      <c r="K104416" t="str">
        <f t="shared" si="1631"/>
        <v/>
      </c>
    </row>
    <row r="104417" spans="11:11">
      <c r="K104417" t="str">
        <f t="shared" si="1631"/>
        <v/>
      </c>
    </row>
    <row r="104418" spans="11:11">
      <c r="K104418" t="str">
        <f t="shared" si="1631"/>
        <v/>
      </c>
    </row>
    <row r="104419" spans="11:11">
      <c r="K104419" t="str">
        <f t="shared" si="1631"/>
        <v/>
      </c>
    </row>
    <row r="104420" spans="11:11">
      <c r="K104420" t="str">
        <f t="shared" si="1631"/>
        <v/>
      </c>
    </row>
    <row r="104421" spans="11:11">
      <c r="K104421" t="str">
        <f t="shared" si="1631"/>
        <v/>
      </c>
    </row>
    <row r="104422" spans="11:11">
      <c r="K104422" t="str">
        <f t="shared" si="1631"/>
        <v/>
      </c>
    </row>
    <row r="104423" spans="11:11">
      <c r="K104423" t="str">
        <f t="shared" si="1631"/>
        <v/>
      </c>
    </row>
    <row r="104424" spans="11:11">
      <c r="K104424" t="str">
        <f t="shared" si="1631"/>
        <v/>
      </c>
    </row>
    <row r="104425" spans="11:11">
      <c r="K104425" t="str">
        <f t="shared" si="1631"/>
        <v/>
      </c>
    </row>
    <row r="104426" spans="11:11">
      <c r="K104426" t="str">
        <f t="shared" si="1631"/>
        <v/>
      </c>
    </row>
    <row r="104427" spans="11:11">
      <c r="K104427" t="str">
        <f t="shared" si="1631"/>
        <v/>
      </c>
    </row>
    <row r="104428" spans="11:11">
      <c r="K104428" t="str">
        <f t="shared" si="1631"/>
        <v/>
      </c>
    </row>
    <row r="104429" spans="11:11">
      <c r="K104429" t="str">
        <f t="shared" si="1631"/>
        <v/>
      </c>
    </row>
    <row r="104430" spans="11:11">
      <c r="K104430" t="str">
        <f t="shared" si="1631"/>
        <v/>
      </c>
    </row>
    <row r="104431" spans="11:11">
      <c r="K104431" t="str">
        <f t="shared" si="1631"/>
        <v/>
      </c>
    </row>
    <row r="104432" spans="11:11">
      <c r="K104432" t="str">
        <f t="shared" si="1631"/>
        <v/>
      </c>
    </row>
    <row r="104433" spans="11:11">
      <c r="K104433" t="str">
        <f t="shared" si="1631"/>
        <v/>
      </c>
    </row>
    <row r="104434" spans="11:11">
      <c r="K104434" t="str">
        <f t="shared" si="1631"/>
        <v/>
      </c>
    </row>
    <row r="104435" spans="11:11">
      <c r="K104435" t="str">
        <f t="shared" si="1631"/>
        <v/>
      </c>
    </row>
    <row r="104436" spans="11:11">
      <c r="K104436" t="str">
        <f t="shared" si="1631"/>
        <v/>
      </c>
    </row>
    <row r="104437" spans="11:11">
      <c r="K104437" t="str">
        <f t="shared" si="1631"/>
        <v/>
      </c>
    </row>
    <row r="104438" spans="11:11">
      <c r="K104438" t="str">
        <f t="shared" si="1631"/>
        <v/>
      </c>
    </row>
    <row r="104439" spans="11:11">
      <c r="K104439" t="str">
        <f t="shared" si="1631"/>
        <v/>
      </c>
    </row>
    <row r="104440" spans="11:11">
      <c r="K104440" t="str">
        <f t="shared" si="1631"/>
        <v/>
      </c>
    </row>
    <row r="104441" spans="11:11">
      <c r="K104441" t="str">
        <f t="shared" si="1631"/>
        <v/>
      </c>
    </row>
    <row r="104442" spans="11:11">
      <c r="K104442" t="str">
        <f t="shared" si="1631"/>
        <v/>
      </c>
    </row>
    <row r="104443" spans="11:11">
      <c r="K104443" t="str">
        <f t="shared" si="1631"/>
        <v/>
      </c>
    </row>
    <row r="104444" spans="11:11">
      <c r="K104444" t="str">
        <f t="shared" si="1631"/>
        <v/>
      </c>
    </row>
    <row r="104445" spans="11:11">
      <c r="K104445" t="str">
        <f t="shared" si="1631"/>
        <v/>
      </c>
    </row>
    <row r="104446" spans="11:11">
      <c r="K104446" t="str">
        <f t="shared" si="1631"/>
        <v/>
      </c>
    </row>
    <row r="104447" spans="11:11">
      <c r="K104447" t="str">
        <f t="shared" si="1631"/>
        <v/>
      </c>
    </row>
    <row r="104448" spans="11:11">
      <c r="K104448" t="str">
        <f t="shared" si="1631"/>
        <v/>
      </c>
    </row>
    <row r="104449" spans="11:11">
      <c r="K104449" t="str">
        <f t="shared" si="1631"/>
        <v/>
      </c>
    </row>
    <row r="104450" spans="11:11">
      <c r="K104450" t="str">
        <f t="shared" si="1631"/>
        <v/>
      </c>
    </row>
    <row r="104451" spans="11:11">
      <c r="K104451" t="str">
        <f t="shared" ref="K104451:K104514" si="1632">I104451&amp;J104451</f>
        <v/>
      </c>
    </row>
    <row r="104452" spans="11:11">
      <c r="K104452" t="str">
        <f t="shared" si="1632"/>
        <v/>
      </c>
    </row>
    <row r="104453" spans="11:11">
      <c r="K104453" t="str">
        <f t="shared" si="1632"/>
        <v/>
      </c>
    </row>
    <row r="104454" spans="11:11">
      <c r="K104454" t="str">
        <f t="shared" si="1632"/>
        <v/>
      </c>
    </row>
    <row r="104455" spans="11:11">
      <c r="K104455" t="str">
        <f t="shared" si="1632"/>
        <v/>
      </c>
    </row>
    <row r="104456" spans="11:11">
      <c r="K104456" t="str">
        <f t="shared" si="1632"/>
        <v/>
      </c>
    </row>
    <row r="104457" spans="11:11">
      <c r="K104457" t="str">
        <f t="shared" si="1632"/>
        <v/>
      </c>
    </row>
    <row r="104458" spans="11:11">
      <c r="K104458" t="str">
        <f t="shared" si="1632"/>
        <v/>
      </c>
    </row>
    <row r="104459" spans="11:11">
      <c r="K104459" t="str">
        <f t="shared" si="1632"/>
        <v/>
      </c>
    </row>
    <row r="104460" spans="11:11">
      <c r="K104460" t="str">
        <f t="shared" si="1632"/>
        <v/>
      </c>
    </row>
    <row r="104461" spans="11:11">
      <c r="K104461" t="str">
        <f t="shared" si="1632"/>
        <v/>
      </c>
    </row>
    <row r="104462" spans="11:11">
      <c r="K104462" t="str">
        <f t="shared" si="1632"/>
        <v/>
      </c>
    </row>
    <row r="104463" spans="11:11">
      <c r="K104463" t="str">
        <f t="shared" si="1632"/>
        <v/>
      </c>
    </row>
    <row r="104464" spans="11:11">
      <c r="K104464" t="str">
        <f t="shared" si="1632"/>
        <v/>
      </c>
    </row>
    <row r="104465" spans="11:11">
      <c r="K104465" t="str">
        <f t="shared" si="1632"/>
        <v/>
      </c>
    </row>
    <row r="104466" spans="11:11">
      <c r="K104466" t="str">
        <f t="shared" si="1632"/>
        <v/>
      </c>
    </row>
    <row r="104467" spans="11:11">
      <c r="K104467" t="str">
        <f t="shared" si="1632"/>
        <v/>
      </c>
    </row>
    <row r="104468" spans="11:11">
      <c r="K104468" t="str">
        <f t="shared" si="1632"/>
        <v/>
      </c>
    </row>
    <row r="104469" spans="11:11">
      <c r="K104469" t="str">
        <f t="shared" si="1632"/>
        <v/>
      </c>
    </row>
    <row r="104470" spans="11:11">
      <c r="K104470" t="str">
        <f t="shared" si="1632"/>
        <v/>
      </c>
    </row>
    <row r="104471" spans="11:11">
      <c r="K104471" t="str">
        <f t="shared" si="1632"/>
        <v/>
      </c>
    </row>
    <row r="104472" spans="11:11">
      <c r="K104472" t="str">
        <f t="shared" si="1632"/>
        <v/>
      </c>
    </row>
    <row r="104473" spans="11:11">
      <c r="K104473" t="str">
        <f t="shared" si="1632"/>
        <v/>
      </c>
    </row>
    <row r="104474" spans="11:11">
      <c r="K104474" t="str">
        <f t="shared" si="1632"/>
        <v/>
      </c>
    </row>
    <row r="104475" spans="11:11">
      <c r="K104475" t="str">
        <f t="shared" si="1632"/>
        <v/>
      </c>
    </row>
    <row r="104476" spans="11:11">
      <c r="K104476" t="str">
        <f t="shared" si="1632"/>
        <v/>
      </c>
    </row>
    <row r="104477" spans="11:11">
      <c r="K104477" t="str">
        <f t="shared" si="1632"/>
        <v/>
      </c>
    </row>
    <row r="104478" spans="11:11">
      <c r="K104478" t="str">
        <f t="shared" si="1632"/>
        <v/>
      </c>
    </row>
    <row r="104479" spans="11:11">
      <c r="K104479" t="str">
        <f t="shared" si="1632"/>
        <v/>
      </c>
    </row>
    <row r="104480" spans="11:11">
      <c r="K104480" t="str">
        <f t="shared" si="1632"/>
        <v/>
      </c>
    </row>
    <row r="104481" spans="11:11">
      <c r="K104481" t="str">
        <f t="shared" si="1632"/>
        <v/>
      </c>
    </row>
    <row r="104482" spans="11:11">
      <c r="K104482" t="str">
        <f t="shared" si="1632"/>
        <v/>
      </c>
    </row>
    <row r="104483" spans="11:11">
      <c r="K104483" t="str">
        <f t="shared" si="1632"/>
        <v/>
      </c>
    </row>
    <row r="104484" spans="11:11">
      <c r="K104484" t="str">
        <f t="shared" si="1632"/>
        <v/>
      </c>
    </row>
    <row r="104485" spans="11:11">
      <c r="K104485" t="str">
        <f t="shared" si="1632"/>
        <v/>
      </c>
    </row>
    <row r="104486" spans="11:11">
      <c r="K104486" t="str">
        <f t="shared" si="1632"/>
        <v/>
      </c>
    </row>
    <row r="104487" spans="11:11">
      <c r="K104487" t="str">
        <f t="shared" si="1632"/>
        <v/>
      </c>
    </row>
    <row r="104488" spans="11:11">
      <c r="K104488" t="str">
        <f t="shared" si="1632"/>
        <v/>
      </c>
    </row>
    <row r="104489" spans="11:11">
      <c r="K104489" t="str">
        <f t="shared" si="1632"/>
        <v/>
      </c>
    </row>
    <row r="104490" spans="11:11">
      <c r="K104490" t="str">
        <f t="shared" si="1632"/>
        <v/>
      </c>
    </row>
    <row r="104491" spans="11:11">
      <c r="K104491" t="str">
        <f t="shared" si="1632"/>
        <v/>
      </c>
    </row>
    <row r="104492" spans="11:11">
      <c r="K104492" t="str">
        <f t="shared" si="1632"/>
        <v/>
      </c>
    </row>
    <row r="104493" spans="11:11">
      <c r="K104493" t="str">
        <f t="shared" si="1632"/>
        <v/>
      </c>
    </row>
    <row r="104494" spans="11:11">
      <c r="K104494" t="str">
        <f t="shared" si="1632"/>
        <v/>
      </c>
    </row>
    <row r="104495" spans="11:11">
      <c r="K104495" t="str">
        <f t="shared" si="1632"/>
        <v/>
      </c>
    </row>
    <row r="104496" spans="11:11">
      <c r="K104496" t="str">
        <f t="shared" si="1632"/>
        <v/>
      </c>
    </row>
    <row r="104497" spans="11:11">
      <c r="K104497" t="str">
        <f t="shared" si="1632"/>
        <v/>
      </c>
    </row>
    <row r="104498" spans="11:11">
      <c r="K104498" t="str">
        <f t="shared" si="1632"/>
        <v/>
      </c>
    </row>
    <row r="104499" spans="11:11">
      <c r="K104499" t="str">
        <f t="shared" si="1632"/>
        <v/>
      </c>
    </row>
    <row r="104500" spans="11:11">
      <c r="K104500" t="str">
        <f t="shared" si="1632"/>
        <v/>
      </c>
    </row>
    <row r="104501" spans="11:11">
      <c r="K104501" t="str">
        <f t="shared" si="1632"/>
        <v/>
      </c>
    </row>
    <row r="104502" spans="11:11">
      <c r="K104502" t="str">
        <f t="shared" si="1632"/>
        <v/>
      </c>
    </row>
    <row r="104503" spans="11:11">
      <c r="K104503" t="str">
        <f t="shared" si="1632"/>
        <v/>
      </c>
    </row>
    <row r="104504" spans="11:11">
      <c r="K104504" t="str">
        <f t="shared" si="1632"/>
        <v/>
      </c>
    </row>
    <row r="104505" spans="11:11">
      <c r="K104505" t="str">
        <f t="shared" si="1632"/>
        <v/>
      </c>
    </row>
    <row r="104506" spans="11:11">
      <c r="K104506" t="str">
        <f t="shared" si="1632"/>
        <v/>
      </c>
    </row>
    <row r="104507" spans="11:11">
      <c r="K104507" t="str">
        <f t="shared" si="1632"/>
        <v/>
      </c>
    </row>
    <row r="104508" spans="11:11">
      <c r="K104508" t="str">
        <f t="shared" si="1632"/>
        <v/>
      </c>
    </row>
    <row r="104509" spans="11:11">
      <c r="K104509" t="str">
        <f t="shared" si="1632"/>
        <v/>
      </c>
    </row>
    <row r="104510" spans="11:11">
      <c r="K104510" t="str">
        <f t="shared" si="1632"/>
        <v/>
      </c>
    </row>
    <row r="104511" spans="11:11">
      <c r="K104511" t="str">
        <f t="shared" si="1632"/>
        <v/>
      </c>
    </row>
    <row r="104512" spans="11:11">
      <c r="K104512" t="str">
        <f t="shared" si="1632"/>
        <v/>
      </c>
    </row>
    <row r="104513" spans="11:11">
      <c r="K104513" t="str">
        <f t="shared" si="1632"/>
        <v/>
      </c>
    </row>
    <row r="104514" spans="11:11">
      <c r="K104514" t="str">
        <f t="shared" si="1632"/>
        <v/>
      </c>
    </row>
    <row r="104515" spans="11:11">
      <c r="K104515" t="str">
        <f t="shared" ref="K104515:K104578" si="1633">I104515&amp;J104515</f>
        <v/>
      </c>
    </row>
    <row r="104516" spans="11:11">
      <c r="K104516" t="str">
        <f t="shared" si="1633"/>
        <v/>
      </c>
    </row>
    <row r="104517" spans="11:11">
      <c r="K104517" t="str">
        <f t="shared" si="1633"/>
        <v/>
      </c>
    </row>
    <row r="104518" spans="11:11">
      <c r="K104518" t="str">
        <f t="shared" si="1633"/>
        <v/>
      </c>
    </row>
    <row r="104519" spans="11:11">
      <c r="K104519" t="str">
        <f t="shared" si="1633"/>
        <v/>
      </c>
    </row>
    <row r="104520" spans="11:11">
      <c r="K104520" t="str">
        <f t="shared" si="1633"/>
        <v/>
      </c>
    </row>
    <row r="104521" spans="11:11">
      <c r="K104521" t="str">
        <f t="shared" si="1633"/>
        <v/>
      </c>
    </row>
    <row r="104522" spans="11:11">
      <c r="K104522" t="str">
        <f t="shared" si="1633"/>
        <v/>
      </c>
    </row>
    <row r="104523" spans="11:11">
      <c r="K104523" t="str">
        <f t="shared" si="1633"/>
        <v/>
      </c>
    </row>
    <row r="104524" spans="11:11">
      <c r="K104524" t="str">
        <f t="shared" si="1633"/>
        <v/>
      </c>
    </row>
    <row r="104525" spans="11:11">
      <c r="K104525" t="str">
        <f t="shared" si="1633"/>
        <v/>
      </c>
    </row>
    <row r="104526" spans="11:11">
      <c r="K104526" t="str">
        <f t="shared" si="1633"/>
        <v/>
      </c>
    </row>
    <row r="104527" spans="11:11">
      <c r="K104527" t="str">
        <f t="shared" si="1633"/>
        <v/>
      </c>
    </row>
    <row r="104528" spans="11:11">
      <c r="K104528" t="str">
        <f t="shared" si="1633"/>
        <v/>
      </c>
    </row>
    <row r="104529" spans="11:11">
      <c r="K104529" t="str">
        <f t="shared" si="1633"/>
        <v/>
      </c>
    </row>
    <row r="104530" spans="11:11">
      <c r="K104530" t="str">
        <f t="shared" si="1633"/>
        <v/>
      </c>
    </row>
    <row r="104531" spans="11:11">
      <c r="K104531" t="str">
        <f t="shared" si="1633"/>
        <v/>
      </c>
    </row>
    <row r="104532" spans="11:11">
      <c r="K104532" t="str">
        <f t="shared" si="1633"/>
        <v/>
      </c>
    </row>
    <row r="104533" spans="11:11">
      <c r="K104533" t="str">
        <f t="shared" si="1633"/>
        <v/>
      </c>
    </row>
    <row r="104534" spans="11:11">
      <c r="K104534" t="str">
        <f t="shared" si="1633"/>
        <v/>
      </c>
    </row>
    <row r="104535" spans="11:11">
      <c r="K104535" t="str">
        <f t="shared" si="1633"/>
        <v/>
      </c>
    </row>
    <row r="104536" spans="11:11">
      <c r="K104536" t="str">
        <f t="shared" si="1633"/>
        <v/>
      </c>
    </row>
    <row r="104537" spans="11:11">
      <c r="K104537" t="str">
        <f t="shared" si="1633"/>
        <v/>
      </c>
    </row>
    <row r="104538" spans="11:11">
      <c r="K104538" t="str">
        <f t="shared" si="1633"/>
        <v/>
      </c>
    </row>
    <row r="104539" spans="11:11">
      <c r="K104539" t="str">
        <f t="shared" si="1633"/>
        <v/>
      </c>
    </row>
    <row r="104540" spans="11:11">
      <c r="K104540" t="str">
        <f t="shared" si="1633"/>
        <v/>
      </c>
    </row>
    <row r="104541" spans="11:11">
      <c r="K104541" t="str">
        <f t="shared" si="1633"/>
        <v/>
      </c>
    </row>
    <row r="104542" spans="11:11">
      <c r="K104542" t="str">
        <f t="shared" si="1633"/>
        <v/>
      </c>
    </row>
    <row r="104543" spans="11:11">
      <c r="K104543" t="str">
        <f t="shared" si="1633"/>
        <v/>
      </c>
    </row>
    <row r="104544" spans="11:11">
      <c r="K104544" t="str">
        <f t="shared" si="1633"/>
        <v/>
      </c>
    </row>
    <row r="104545" spans="11:11">
      <c r="K104545" t="str">
        <f t="shared" si="1633"/>
        <v/>
      </c>
    </row>
    <row r="104546" spans="11:11">
      <c r="K104546" t="str">
        <f t="shared" si="1633"/>
        <v/>
      </c>
    </row>
    <row r="104547" spans="11:11">
      <c r="K104547" t="str">
        <f t="shared" si="1633"/>
        <v/>
      </c>
    </row>
    <row r="104548" spans="11:11">
      <c r="K104548" t="str">
        <f t="shared" si="1633"/>
        <v/>
      </c>
    </row>
    <row r="104549" spans="11:11">
      <c r="K104549" t="str">
        <f t="shared" si="1633"/>
        <v/>
      </c>
    </row>
    <row r="104550" spans="11:11">
      <c r="K104550" t="str">
        <f t="shared" si="1633"/>
        <v/>
      </c>
    </row>
    <row r="104551" spans="11:11">
      <c r="K104551" t="str">
        <f t="shared" si="1633"/>
        <v/>
      </c>
    </row>
    <row r="104552" spans="11:11">
      <c r="K104552" t="str">
        <f t="shared" si="1633"/>
        <v/>
      </c>
    </row>
    <row r="104553" spans="11:11">
      <c r="K104553" t="str">
        <f t="shared" si="1633"/>
        <v/>
      </c>
    </row>
    <row r="104554" spans="11:11">
      <c r="K104554" t="str">
        <f t="shared" si="1633"/>
        <v/>
      </c>
    </row>
    <row r="104555" spans="11:11">
      <c r="K104555" t="str">
        <f t="shared" si="1633"/>
        <v/>
      </c>
    </row>
    <row r="104556" spans="11:11">
      <c r="K104556" t="str">
        <f t="shared" si="1633"/>
        <v/>
      </c>
    </row>
    <row r="104557" spans="11:11">
      <c r="K104557" t="str">
        <f t="shared" si="1633"/>
        <v/>
      </c>
    </row>
    <row r="104558" spans="11:11">
      <c r="K104558" t="str">
        <f t="shared" si="1633"/>
        <v/>
      </c>
    </row>
    <row r="104559" spans="11:11">
      <c r="K104559" t="str">
        <f t="shared" si="1633"/>
        <v/>
      </c>
    </row>
    <row r="104560" spans="11:11">
      <c r="K104560" t="str">
        <f t="shared" si="1633"/>
        <v/>
      </c>
    </row>
    <row r="104561" spans="11:11">
      <c r="K104561" t="str">
        <f t="shared" si="1633"/>
        <v/>
      </c>
    </row>
    <row r="104562" spans="11:11">
      <c r="K104562" t="str">
        <f t="shared" si="1633"/>
        <v/>
      </c>
    </row>
    <row r="104563" spans="11:11">
      <c r="K104563" t="str">
        <f t="shared" si="1633"/>
        <v/>
      </c>
    </row>
    <row r="104564" spans="11:11">
      <c r="K104564" t="str">
        <f t="shared" si="1633"/>
        <v/>
      </c>
    </row>
    <row r="104565" spans="11:11">
      <c r="K104565" t="str">
        <f t="shared" si="1633"/>
        <v/>
      </c>
    </row>
    <row r="104566" spans="11:11">
      <c r="K104566" t="str">
        <f t="shared" si="1633"/>
        <v/>
      </c>
    </row>
    <row r="104567" spans="11:11">
      <c r="K104567" t="str">
        <f t="shared" si="1633"/>
        <v/>
      </c>
    </row>
    <row r="104568" spans="11:11">
      <c r="K104568" t="str">
        <f t="shared" si="1633"/>
        <v/>
      </c>
    </row>
    <row r="104569" spans="11:11">
      <c r="K104569" t="str">
        <f t="shared" si="1633"/>
        <v/>
      </c>
    </row>
    <row r="104570" spans="11:11">
      <c r="K104570" t="str">
        <f t="shared" si="1633"/>
        <v/>
      </c>
    </row>
    <row r="104571" spans="11:11">
      <c r="K104571" t="str">
        <f t="shared" si="1633"/>
        <v/>
      </c>
    </row>
    <row r="104572" spans="11:11">
      <c r="K104572" t="str">
        <f t="shared" si="1633"/>
        <v/>
      </c>
    </row>
    <row r="104573" spans="11:11">
      <c r="K104573" t="str">
        <f t="shared" si="1633"/>
        <v/>
      </c>
    </row>
    <row r="104574" spans="11:11">
      <c r="K104574" t="str">
        <f t="shared" si="1633"/>
        <v/>
      </c>
    </row>
    <row r="104575" spans="11:11">
      <c r="K104575" t="str">
        <f t="shared" si="1633"/>
        <v/>
      </c>
    </row>
    <row r="104576" spans="11:11">
      <c r="K104576" t="str">
        <f t="shared" si="1633"/>
        <v/>
      </c>
    </row>
    <row r="104577" spans="11:11">
      <c r="K104577" t="str">
        <f t="shared" si="1633"/>
        <v/>
      </c>
    </row>
    <row r="104578" spans="11:11">
      <c r="K104578" t="str">
        <f t="shared" si="1633"/>
        <v/>
      </c>
    </row>
    <row r="104579" spans="11:11">
      <c r="K104579" t="str">
        <f t="shared" ref="K104579:K104642" si="1634">I104579&amp;J104579</f>
        <v/>
      </c>
    </row>
    <row r="104580" spans="11:11">
      <c r="K104580" t="str">
        <f t="shared" si="1634"/>
        <v/>
      </c>
    </row>
    <row r="104581" spans="11:11">
      <c r="K104581" t="str">
        <f t="shared" si="1634"/>
        <v/>
      </c>
    </row>
    <row r="104582" spans="11:11">
      <c r="K104582" t="str">
        <f t="shared" si="1634"/>
        <v/>
      </c>
    </row>
    <row r="104583" spans="11:11">
      <c r="K104583" t="str">
        <f t="shared" si="1634"/>
        <v/>
      </c>
    </row>
    <row r="104584" spans="11:11">
      <c r="K104584" t="str">
        <f t="shared" si="1634"/>
        <v/>
      </c>
    </row>
    <row r="104585" spans="11:11">
      <c r="K104585" t="str">
        <f t="shared" si="1634"/>
        <v/>
      </c>
    </row>
    <row r="104586" spans="11:11">
      <c r="K104586" t="str">
        <f t="shared" si="1634"/>
        <v/>
      </c>
    </row>
    <row r="104587" spans="11:11">
      <c r="K104587" t="str">
        <f t="shared" si="1634"/>
        <v/>
      </c>
    </row>
    <row r="104588" spans="11:11">
      <c r="K104588" t="str">
        <f t="shared" si="1634"/>
        <v/>
      </c>
    </row>
    <row r="104589" spans="11:11">
      <c r="K104589" t="str">
        <f t="shared" si="1634"/>
        <v/>
      </c>
    </row>
    <row r="104590" spans="11:11">
      <c r="K104590" t="str">
        <f t="shared" si="1634"/>
        <v/>
      </c>
    </row>
    <row r="104591" spans="11:11">
      <c r="K104591" t="str">
        <f t="shared" si="1634"/>
        <v/>
      </c>
    </row>
    <row r="104592" spans="11:11">
      <c r="K104592" t="str">
        <f t="shared" si="1634"/>
        <v/>
      </c>
    </row>
    <row r="104593" spans="11:11">
      <c r="K104593" t="str">
        <f t="shared" si="1634"/>
        <v/>
      </c>
    </row>
    <row r="104594" spans="11:11">
      <c r="K104594" t="str">
        <f t="shared" si="1634"/>
        <v/>
      </c>
    </row>
    <row r="104595" spans="11:11">
      <c r="K104595" t="str">
        <f t="shared" si="1634"/>
        <v/>
      </c>
    </row>
    <row r="104596" spans="11:11">
      <c r="K104596" t="str">
        <f t="shared" si="1634"/>
        <v/>
      </c>
    </row>
    <row r="104597" spans="11:11">
      <c r="K104597" t="str">
        <f t="shared" si="1634"/>
        <v/>
      </c>
    </row>
    <row r="104598" spans="11:11">
      <c r="K104598" t="str">
        <f t="shared" si="1634"/>
        <v/>
      </c>
    </row>
    <row r="104599" spans="11:11">
      <c r="K104599" t="str">
        <f t="shared" si="1634"/>
        <v/>
      </c>
    </row>
    <row r="104600" spans="11:11">
      <c r="K104600" t="str">
        <f t="shared" si="1634"/>
        <v/>
      </c>
    </row>
    <row r="104601" spans="11:11">
      <c r="K104601" t="str">
        <f t="shared" si="1634"/>
        <v/>
      </c>
    </row>
    <row r="104602" spans="11:11">
      <c r="K104602" t="str">
        <f t="shared" si="1634"/>
        <v/>
      </c>
    </row>
    <row r="104603" spans="11:11">
      <c r="K104603" t="str">
        <f t="shared" si="1634"/>
        <v/>
      </c>
    </row>
    <row r="104604" spans="11:11">
      <c r="K104604" t="str">
        <f t="shared" si="1634"/>
        <v/>
      </c>
    </row>
    <row r="104605" spans="11:11">
      <c r="K104605" t="str">
        <f t="shared" si="1634"/>
        <v/>
      </c>
    </row>
    <row r="104606" spans="11:11">
      <c r="K104606" t="str">
        <f t="shared" si="1634"/>
        <v/>
      </c>
    </row>
    <row r="104607" spans="11:11">
      <c r="K104607" t="str">
        <f t="shared" si="1634"/>
        <v/>
      </c>
    </row>
    <row r="104608" spans="11:11">
      <c r="K104608" t="str">
        <f t="shared" si="1634"/>
        <v/>
      </c>
    </row>
    <row r="104609" spans="11:11">
      <c r="K104609" t="str">
        <f t="shared" si="1634"/>
        <v/>
      </c>
    </row>
    <row r="104610" spans="11:11">
      <c r="K104610" t="str">
        <f t="shared" si="1634"/>
        <v/>
      </c>
    </row>
    <row r="104611" spans="11:11">
      <c r="K104611" t="str">
        <f t="shared" si="1634"/>
        <v/>
      </c>
    </row>
    <row r="104612" spans="11:11">
      <c r="K104612" t="str">
        <f t="shared" si="1634"/>
        <v/>
      </c>
    </row>
    <row r="104613" spans="11:11">
      <c r="K104613" t="str">
        <f t="shared" si="1634"/>
        <v/>
      </c>
    </row>
    <row r="104614" spans="11:11">
      <c r="K104614" t="str">
        <f t="shared" si="1634"/>
        <v/>
      </c>
    </row>
    <row r="104615" spans="11:11">
      <c r="K104615" t="str">
        <f t="shared" si="1634"/>
        <v/>
      </c>
    </row>
    <row r="104616" spans="11:11">
      <c r="K104616" t="str">
        <f t="shared" si="1634"/>
        <v/>
      </c>
    </row>
    <row r="104617" spans="11:11">
      <c r="K104617" t="str">
        <f t="shared" si="1634"/>
        <v/>
      </c>
    </row>
    <row r="104618" spans="11:11">
      <c r="K104618" t="str">
        <f t="shared" si="1634"/>
        <v/>
      </c>
    </row>
    <row r="104619" spans="11:11">
      <c r="K104619" t="str">
        <f t="shared" si="1634"/>
        <v/>
      </c>
    </row>
    <row r="104620" spans="11:11">
      <c r="K104620" t="str">
        <f t="shared" si="1634"/>
        <v/>
      </c>
    </row>
    <row r="104621" spans="11:11">
      <c r="K104621" t="str">
        <f t="shared" si="1634"/>
        <v/>
      </c>
    </row>
    <row r="104622" spans="11:11">
      <c r="K104622" t="str">
        <f t="shared" si="1634"/>
        <v/>
      </c>
    </row>
    <row r="104623" spans="11:11">
      <c r="K104623" t="str">
        <f t="shared" si="1634"/>
        <v/>
      </c>
    </row>
    <row r="104624" spans="11:11">
      <c r="K104624" t="str">
        <f t="shared" si="1634"/>
        <v/>
      </c>
    </row>
    <row r="104625" spans="11:11">
      <c r="K104625" t="str">
        <f t="shared" si="1634"/>
        <v/>
      </c>
    </row>
    <row r="104626" spans="11:11">
      <c r="K104626" t="str">
        <f t="shared" si="1634"/>
        <v/>
      </c>
    </row>
    <row r="104627" spans="11:11">
      <c r="K104627" t="str">
        <f t="shared" si="1634"/>
        <v/>
      </c>
    </row>
    <row r="104628" spans="11:11">
      <c r="K104628" t="str">
        <f t="shared" si="1634"/>
        <v/>
      </c>
    </row>
    <row r="104629" spans="11:11">
      <c r="K104629" t="str">
        <f t="shared" si="1634"/>
        <v/>
      </c>
    </row>
    <row r="104630" spans="11:11">
      <c r="K104630" t="str">
        <f t="shared" si="1634"/>
        <v/>
      </c>
    </row>
    <row r="104631" spans="11:11">
      <c r="K104631" t="str">
        <f t="shared" si="1634"/>
        <v/>
      </c>
    </row>
    <row r="104632" spans="11:11">
      <c r="K104632" t="str">
        <f t="shared" si="1634"/>
        <v/>
      </c>
    </row>
    <row r="104633" spans="11:11">
      <c r="K104633" t="str">
        <f t="shared" si="1634"/>
        <v/>
      </c>
    </row>
    <row r="104634" spans="11:11">
      <c r="K104634" t="str">
        <f t="shared" si="1634"/>
        <v/>
      </c>
    </row>
    <row r="104635" spans="11:11">
      <c r="K104635" t="str">
        <f t="shared" si="1634"/>
        <v/>
      </c>
    </row>
    <row r="104636" spans="11:11">
      <c r="K104636" t="str">
        <f t="shared" si="1634"/>
        <v/>
      </c>
    </row>
    <row r="104637" spans="11:11">
      <c r="K104637" t="str">
        <f t="shared" si="1634"/>
        <v/>
      </c>
    </row>
    <row r="104638" spans="11:11">
      <c r="K104638" t="str">
        <f t="shared" si="1634"/>
        <v/>
      </c>
    </row>
    <row r="104639" spans="11:11">
      <c r="K104639" t="str">
        <f t="shared" si="1634"/>
        <v/>
      </c>
    </row>
    <row r="104640" spans="11:11">
      <c r="K104640" t="str">
        <f t="shared" si="1634"/>
        <v/>
      </c>
    </row>
    <row r="104641" spans="11:11">
      <c r="K104641" t="str">
        <f t="shared" si="1634"/>
        <v/>
      </c>
    </row>
    <row r="104642" spans="11:11">
      <c r="K104642" t="str">
        <f t="shared" si="1634"/>
        <v/>
      </c>
    </row>
    <row r="104643" spans="11:11">
      <c r="K104643" t="str">
        <f t="shared" ref="K104643:K104706" si="1635">I104643&amp;J104643</f>
        <v/>
      </c>
    </row>
    <row r="104644" spans="11:11">
      <c r="K104644" t="str">
        <f t="shared" si="1635"/>
        <v/>
      </c>
    </row>
    <row r="104645" spans="11:11">
      <c r="K104645" t="str">
        <f t="shared" si="1635"/>
        <v/>
      </c>
    </row>
    <row r="104646" spans="11:11">
      <c r="K104646" t="str">
        <f t="shared" si="1635"/>
        <v/>
      </c>
    </row>
    <row r="104647" spans="11:11">
      <c r="K104647" t="str">
        <f t="shared" si="1635"/>
        <v/>
      </c>
    </row>
    <row r="104648" spans="11:11">
      <c r="K104648" t="str">
        <f t="shared" si="1635"/>
        <v/>
      </c>
    </row>
    <row r="104649" spans="11:11">
      <c r="K104649" t="str">
        <f t="shared" si="1635"/>
        <v/>
      </c>
    </row>
    <row r="104650" spans="11:11">
      <c r="K104650" t="str">
        <f t="shared" si="1635"/>
        <v/>
      </c>
    </row>
    <row r="104651" spans="11:11">
      <c r="K104651" t="str">
        <f t="shared" si="1635"/>
        <v/>
      </c>
    </row>
    <row r="104652" spans="11:11">
      <c r="K104652" t="str">
        <f t="shared" si="1635"/>
        <v/>
      </c>
    </row>
    <row r="104653" spans="11:11">
      <c r="K104653" t="str">
        <f t="shared" si="1635"/>
        <v/>
      </c>
    </row>
    <row r="104654" spans="11:11">
      <c r="K104654" t="str">
        <f t="shared" si="1635"/>
        <v/>
      </c>
    </row>
    <row r="104655" spans="11:11">
      <c r="K104655" t="str">
        <f t="shared" si="1635"/>
        <v/>
      </c>
    </row>
    <row r="104656" spans="11:11">
      <c r="K104656" t="str">
        <f t="shared" si="1635"/>
        <v/>
      </c>
    </row>
    <row r="104657" spans="11:11">
      <c r="K104657" t="str">
        <f t="shared" si="1635"/>
        <v/>
      </c>
    </row>
    <row r="104658" spans="11:11">
      <c r="K104658" t="str">
        <f t="shared" si="1635"/>
        <v/>
      </c>
    </row>
    <row r="104659" spans="11:11">
      <c r="K104659" t="str">
        <f t="shared" si="1635"/>
        <v/>
      </c>
    </row>
    <row r="104660" spans="11:11">
      <c r="K104660" t="str">
        <f t="shared" si="1635"/>
        <v/>
      </c>
    </row>
    <row r="104661" spans="11:11">
      <c r="K104661" t="str">
        <f t="shared" si="1635"/>
        <v/>
      </c>
    </row>
    <row r="104662" spans="11:11">
      <c r="K104662" t="str">
        <f t="shared" si="1635"/>
        <v/>
      </c>
    </row>
    <row r="104663" spans="11:11">
      <c r="K104663" t="str">
        <f t="shared" si="1635"/>
        <v/>
      </c>
    </row>
    <row r="104664" spans="11:11">
      <c r="K104664" t="str">
        <f t="shared" si="1635"/>
        <v/>
      </c>
    </row>
    <row r="104665" spans="11:11">
      <c r="K104665" t="str">
        <f t="shared" si="1635"/>
        <v/>
      </c>
    </row>
    <row r="104666" spans="11:11">
      <c r="K104666" t="str">
        <f t="shared" si="1635"/>
        <v/>
      </c>
    </row>
    <row r="104667" spans="11:11">
      <c r="K104667" t="str">
        <f t="shared" si="1635"/>
        <v/>
      </c>
    </row>
    <row r="104668" spans="11:11">
      <c r="K104668" t="str">
        <f t="shared" si="1635"/>
        <v/>
      </c>
    </row>
    <row r="104669" spans="11:11">
      <c r="K104669" t="str">
        <f t="shared" si="1635"/>
        <v/>
      </c>
    </row>
    <row r="104670" spans="11:11">
      <c r="K104670" t="str">
        <f t="shared" si="1635"/>
        <v/>
      </c>
    </row>
    <row r="104671" spans="11:11">
      <c r="K104671" t="str">
        <f t="shared" si="1635"/>
        <v/>
      </c>
    </row>
    <row r="104672" spans="11:11">
      <c r="K104672" t="str">
        <f t="shared" si="1635"/>
        <v/>
      </c>
    </row>
    <row r="104673" spans="11:11">
      <c r="K104673" t="str">
        <f t="shared" si="1635"/>
        <v/>
      </c>
    </row>
    <row r="104674" spans="11:11">
      <c r="K104674" t="str">
        <f t="shared" si="1635"/>
        <v/>
      </c>
    </row>
    <row r="104675" spans="11:11">
      <c r="K104675" t="str">
        <f t="shared" si="1635"/>
        <v/>
      </c>
    </row>
    <row r="104676" spans="11:11">
      <c r="K104676" t="str">
        <f t="shared" si="1635"/>
        <v/>
      </c>
    </row>
    <row r="104677" spans="11:11">
      <c r="K104677" t="str">
        <f t="shared" si="1635"/>
        <v/>
      </c>
    </row>
    <row r="104678" spans="11:11">
      <c r="K104678" t="str">
        <f t="shared" si="1635"/>
        <v/>
      </c>
    </row>
    <row r="104679" spans="11:11">
      <c r="K104679" t="str">
        <f t="shared" si="1635"/>
        <v/>
      </c>
    </row>
    <row r="104680" spans="11:11">
      <c r="K104680" t="str">
        <f t="shared" si="1635"/>
        <v/>
      </c>
    </row>
    <row r="104681" spans="11:11">
      <c r="K104681" t="str">
        <f t="shared" si="1635"/>
        <v/>
      </c>
    </row>
    <row r="104682" spans="11:11">
      <c r="K104682" t="str">
        <f t="shared" si="1635"/>
        <v/>
      </c>
    </row>
    <row r="104683" spans="11:11">
      <c r="K104683" t="str">
        <f t="shared" si="1635"/>
        <v/>
      </c>
    </row>
    <row r="104684" spans="11:11">
      <c r="K104684" t="str">
        <f t="shared" si="1635"/>
        <v/>
      </c>
    </row>
    <row r="104685" spans="11:11">
      <c r="K104685" t="str">
        <f t="shared" si="1635"/>
        <v/>
      </c>
    </row>
    <row r="104686" spans="11:11">
      <c r="K104686" t="str">
        <f t="shared" si="1635"/>
        <v/>
      </c>
    </row>
    <row r="104687" spans="11:11">
      <c r="K104687" t="str">
        <f t="shared" si="1635"/>
        <v/>
      </c>
    </row>
    <row r="104688" spans="11:11">
      <c r="K104688" t="str">
        <f t="shared" si="1635"/>
        <v/>
      </c>
    </row>
    <row r="104689" spans="11:11">
      <c r="K104689" t="str">
        <f t="shared" si="1635"/>
        <v/>
      </c>
    </row>
    <row r="104690" spans="11:11">
      <c r="K104690" t="str">
        <f t="shared" si="1635"/>
        <v/>
      </c>
    </row>
    <row r="104691" spans="11:11">
      <c r="K104691" t="str">
        <f t="shared" si="1635"/>
        <v/>
      </c>
    </row>
    <row r="104692" spans="11:11">
      <c r="K104692" t="str">
        <f t="shared" si="1635"/>
        <v/>
      </c>
    </row>
    <row r="104693" spans="11:11">
      <c r="K104693" t="str">
        <f t="shared" si="1635"/>
        <v/>
      </c>
    </row>
    <row r="104694" spans="11:11">
      <c r="K104694" t="str">
        <f t="shared" si="1635"/>
        <v/>
      </c>
    </row>
    <row r="104695" spans="11:11">
      <c r="K104695" t="str">
        <f t="shared" si="1635"/>
        <v/>
      </c>
    </row>
    <row r="104696" spans="11:11">
      <c r="K104696" t="str">
        <f t="shared" si="1635"/>
        <v/>
      </c>
    </row>
    <row r="104697" spans="11:11">
      <c r="K104697" t="str">
        <f t="shared" si="1635"/>
        <v/>
      </c>
    </row>
    <row r="104698" spans="11:11">
      <c r="K104698" t="str">
        <f t="shared" si="1635"/>
        <v/>
      </c>
    </row>
    <row r="104699" spans="11:11">
      <c r="K104699" t="str">
        <f t="shared" si="1635"/>
        <v/>
      </c>
    </row>
    <row r="104700" spans="11:11">
      <c r="K104700" t="str">
        <f t="shared" si="1635"/>
        <v/>
      </c>
    </row>
    <row r="104701" spans="11:11">
      <c r="K104701" t="str">
        <f t="shared" si="1635"/>
        <v/>
      </c>
    </row>
    <row r="104702" spans="11:11">
      <c r="K104702" t="str">
        <f t="shared" si="1635"/>
        <v/>
      </c>
    </row>
    <row r="104703" spans="11:11">
      <c r="K104703" t="str">
        <f t="shared" si="1635"/>
        <v/>
      </c>
    </row>
    <row r="104704" spans="11:11">
      <c r="K104704" t="str">
        <f t="shared" si="1635"/>
        <v/>
      </c>
    </row>
    <row r="104705" spans="11:11">
      <c r="K104705" t="str">
        <f t="shared" si="1635"/>
        <v/>
      </c>
    </row>
    <row r="104706" spans="11:11">
      <c r="K104706" t="str">
        <f t="shared" si="1635"/>
        <v/>
      </c>
    </row>
    <row r="104707" spans="11:11">
      <c r="K104707" t="str">
        <f t="shared" ref="K104707:K104770" si="1636">I104707&amp;J104707</f>
        <v/>
      </c>
    </row>
    <row r="104708" spans="11:11">
      <c r="K104708" t="str">
        <f t="shared" si="1636"/>
        <v/>
      </c>
    </row>
    <row r="104709" spans="11:11">
      <c r="K104709" t="str">
        <f t="shared" si="1636"/>
        <v/>
      </c>
    </row>
    <row r="104710" spans="11:11">
      <c r="K104710" t="str">
        <f t="shared" si="1636"/>
        <v/>
      </c>
    </row>
    <row r="104711" spans="11:11">
      <c r="K104711" t="str">
        <f t="shared" si="1636"/>
        <v/>
      </c>
    </row>
    <row r="104712" spans="11:11">
      <c r="K104712" t="str">
        <f t="shared" si="1636"/>
        <v/>
      </c>
    </row>
    <row r="104713" spans="11:11">
      <c r="K104713" t="str">
        <f t="shared" si="1636"/>
        <v/>
      </c>
    </row>
    <row r="104714" spans="11:11">
      <c r="K104714" t="str">
        <f t="shared" si="1636"/>
        <v/>
      </c>
    </row>
    <row r="104715" spans="11:11">
      <c r="K104715" t="str">
        <f t="shared" si="1636"/>
        <v/>
      </c>
    </row>
    <row r="104716" spans="11:11">
      <c r="K104716" t="str">
        <f t="shared" si="1636"/>
        <v/>
      </c>
    </row>
    <row r="104717" spans="11:11">
      <c r="K104717" t="str">
        <f t="shared" si="1636"/>
        <v/>
      </c>
    </row>
    <row r="104718" spans="11:11">
      <c r="K104718" t="str">
        <f t="shared" si="1636"/>
        <v/>
      </c>
    </row>
    <row r="104719" spans="11:11">
      <c r="K104719" t="str">
        <f t="shared" si="1636"/>
        <v/>
      </c>
    </row>
    <row r="104720" spans="11:11">
      <c r="K104720" t="str">
        <f t="shared" si="1636"/>
        <v/>
      </c>
    </row>
    <row r="104721" spans="11:11">
      <c r="K104721" t="str">
        <f t="shared" si="1636"/>
        <v/>
      </c>
    </row>
    <row r="104722" spans="11:11">
      <c r="K104722" t="str">
        <f t="shared" si="1636"/>
        <v/>
      </c>
    </row>
    <row r="104723" spans="11:11">
      <c r="K104723" t="str">
        <f t="shared" si="1636"/>
        <v/>
      </c>
    </row>
    <row r="104724" spans="11:11">
      <c r="K104724" t="str">
        <f t="shared" si="1636"/>
        <v/>
      </c>
    </row>
    <row r="104725" spans="11:11">
      <c r="K104725" t="str">
        <f t="shared" si="1636"/>
        <v/>
      </c>
    </row>
    <row r="104726" spans="11:11">
      <c r="K104726" t="str">
        <f t="shared" si="1636"/>
        <v/>
      </c>
    </row>
    <row r="104727" spans="11:11">
      <c r="K104727" t="str">
        <f t="shared" si="1636"/>
        <v/>
      </c>
    </row>
    <row r="104728" spans="11:11">
      <c r="K104728" t="str">
        <f t="shared" si="1636"/>
        <v/>
      </c>
    </row>
    <row r="104729" spans="11:11">
      <c r="K104729" t="str">
        <f t="shared" si="1636"/>
        <v/>
      </c>
    </row>
    <row r="104730" spans="11:11">
      <c r="K104730" t="str">
        <f t="shared" si="1636"/>
        <v/>
      </c>
    </row>
    <row r="104731" spans="11:11">
      <c r="K104731" t="str">
        <f t="shared" si="1636"/>
        <v/>
      </c>
    </row>
    <row r="104732" spans="11:11">
      <c r="K104732" t="str">
        <f t="shared" si="1636"/>
        <v/>
      </c>
    </row>
    <row r="104733" spans="11:11">
      <c r="K104733" t="str">
        <f t="shared" si="1636"/>
        <v/>
      </c>
    </row>
    <row r="104734" spans="11:11">
      <c r="K104734" t="str">
        <f t="shared" si="1636"/>
        <v/>
      </c>
    </row>
    <row r="104735" spans="11:11">
      <c r="K104735" t="str">
        <f t="shared" si="1636"/>
        <v/>
      </c>
    </row>
    <row r="104736" spans="11:11">
      <c r="K104736" t="str">
        <f t="shared" si="1636"/>
        <v/>
      </c>
    </row>
    <row r="104737" spans="11:11">
      <c r="K104737" t="str">
        <f t="shared" si="1636"/>
        <v/>
      </c>
    </row>
    <row r="104738" spans="11:11">
      <c r="K104738" t="str">
        <f t="shared" si="1636"/>
        <v/>
      </c>
    </row>
    <row r="104739" spans="11:11">
      <c r="K104739" t="str">
        <f t="shared" si="1636"/>
        <v/>
      </c>
    </row>
    <row r="104740" spans="11:11">
      <c r="K104740" t="str">
        <f t="shared" si="1636"/>
        <v/>
      </c>
    </row>
    <row r="104741" spans="11:11">
      <c r="K104741" t="str">
        <f t="shared" si="1636"/>
        <v/>
      </c>
    </row>
    <row r="104742" spans="11:11">
      <c r="K104742" t="str">
        <f t="shared" si="1636"/>
        <v/>
      </c>
    </row>
    <row r="104743" spans="11:11">
      <c r="K104743" t="str">
        <f t="shared" si="1636"/>
        <v/>
      </c>
    </row>
    <row r="104744" spans="11:11">
      <c r="K104744" t="str">
        <f t="shared" si="1636"/>
        <v/>
      </c>
    </row>
    <row r="104745" spans="11:11">
      <c r="K104745" t="str">
        <f t="shared" si="1636"/>
        <v/>
      </c>
    </row>
    <row r="104746" spans="11:11">
      <c r="K104746" t="str">
        <f t="shared" si="1636"/>
        <v/>
      </c>
    </row>
    <row r="104747" spans="11:11">
      <c r="K104747" t="str">
        <f t="shared" si="1636"/>
        <v/>
      </c>
    </row>
    <row r="104748" spans="11:11">
      <c r="K104748" t="str">
        <f t="shared" si="1636"/>
        <v/>
      </c>
    </row>
    <row r="104749" spans="11:11">
      <c r="K104749" t="str">
        <f t="shared" si="1636"/>
        <v/>
      </c>
    </row>
    <row r="104750" spans="11:11">
      <c r="K104750" t="str">
        <f t="shared" si="1636"/>
        <v/>
      </c>
    </row>
    <row r="104751" spans="11:11">
      <c r="K104751" t="str">
        <f t="shared" si="1636"/>
        <v/>
      </c>
    </row>
    <row r="104752" spans="11:11">
      <c r="K104752" t="str">
        <f t="shared" si="1636"/>
        <v/>
      </c>
    </row>
    <row r="104753" spans="11:11">
      <c r="K104753" t="str">
        <f t="shared" si="1636"/>
        <v/>
      </c>
    </row>
    <row r="104754" spans="11:11">
      <c r="K104754" t="str">
        <f t="shared" si="1636"/>
        <v/>
      </c>
    </row>
    <row r="104755" spans="11:11">
      <c r="K104755" t="str">
        <f t="shared" si="1636"/>
        <v/>
      </c>
    </row>
    <row r="104756" spans="11:11">
      <c r="K104756" t="str">
        <f t="shared" si="1636"/>
        <v/>
      </c>
    </row>
    <row r="104757" spans="11:11">
      <c r="K104757" t="str">
        <f t="shared" si="1636"/>
        <v/>
      </c>
    </row>
    <row r="104758" spans="11:11">
      <c r="K104758" t="str">
        <f t="shared" si="1636"/>
        <v/>
      </c>
    </row>
    <row r="104759" spans="11:11">
      <c r="K104759" t="str">
        <f t="shared" si="1636"/>
        <v/>
      </c>
    </row>
    <row r="104760" spans="11:11">
      <c r="K104760" t="str">
        <f t="shared" si="1636"/>
        <v/>
      </c>
    </row>
    <row r="104761" spans="11:11">
      <c r="K104761" t="str">
        <f t="shared" si="1636"/>
        <v/>
      </c>
    </row>
    <row r="104762" spans="11:11">
      <c r="K104762" t="str">
        <f t="shared" si="1636"/>
        <v/>
      </c>
    </row>
    <row r="104763" spans="11:11">
      <c r="K104763" t="str">
        <f t="shared" si="1636"/>
        <v/>
      </c>
    </row>
    <row r="104764" spans="11:11">
      <c r="K104764" t="str">
        <f t="shared" si="1636"/>
        <v/>
      </c>
    </row>
    <row r="104765" spans="11:11">
      <c r="K104765" t="str">
        <f t="shared" si="1636"/>
        <v/>
      </c>
    </row>
    <row r="104766" spans="11:11">
      <c r="K104766" t="str">
        <f t="shared" si="1636"/>
        <v/>
      </c>
    </row>
    <row r="104767" spans="11:11">
      <c r="K104767" t="str">
        <f t="shared" si="1636"/>
        <v/>
      </c>
    </row>
    <row r="104768" spans="11:11">
      <c r="K104768" t="str">
        <f t="shared" si="1636"/>
        <v/>
      </c>
    </row>
    <row r="104769" spans="11:11">
      <c r="K104769" t="str">
        <f t="shared" si="1636"/>
        <v/>
      </c>
    </row>
    <row r="104770" spans="11:11">
      <c r="K104770" t="str">
        <f t="shared" si="1636"/>
        <v/>
      </c>
    </row>
    <row r="104771" spans="11:11">
      <c r="K104771" t="str">
        <f t="shared" ref="K104771:K104834" si="1637">I104771&amp;J104771</f>
        <v/>
      </c>
    </row>
    <row r="104772" spans="11:11">
      <c r="K104772" t="str">
        <f t="shared" si="1637"/>
        <v/>
      </c>
    </row>
    <row r="104773" spans="11:11">
      <c r="K104773" t="str">
        <f t="shared" si="1637"/>
        <v/>
      </c>
    </row>
    <row r="104774" spans="11:11">
      <c r="K104774" t="str">
        <f t="shared" si="1637"/>
        <v/>
      </c>
    </row>
    <row r="104775" spans="11:11">
      <c r="K104775" t="str">
        <f t="shared" si="1637"/>
        <v/>
      </c>
    </row>
    <row r="104776" spans="11:11">
      <c r="K104776" t="str">
        <f t="shared" si="1637"/>
        <v/>
      </c>
    </row>
    <row r="104777" spans="11:11">
      <c r="K104777" t="str">
        <f t="shared" si="1637"/>
        <v/>
      </c>
    </row>
    <row r="104778" spans="11:11">
      <c r="K104778" t="str">
        <f t="shared" si="1637"/>
        <v/>
      </c>
    </row>
    <row r="104779" spans="11:11">
      <c r="K104779" t="str">
        <f t="shared" si="1637"/>
        <v/>
      </c>
    </row>
    <row r="104780" spans="11:11">
      <c r="K104780" t="str">
        <f t="shared" si="1637"/>
        <v/>
      </c>
    </row>
    <row r="104781" spans="11:11">
      <c r="K104781" t="str">
        <f t="shared" si="1637"/>
        <v/>
      </c>
    </row>
    <row r="104782" spans="11:11">
      <c r="K104782" t="str">
        <f t="shared" si="1637"/>
        <v/>
      </c>
    </row>
    <row r="104783" spans="11:11">
      <c r="K104783" t="str">
        <f t="shared" si="1637"/>
        <v/>
      </c>
    </row>
    <row r="104784" spans="11:11">
      <c r="K104784" t="str">
        <f t="shared" si="1637"/>
        <v/>
      </c>
    </row>
    <row r="104785" spans="11:11">
      <c r="K104785" t="str">
        <f t="shared" si="1637"/>
        <v/>
      </c>
    </row>
    <row r="104786" spans="11:11">
      <c r="K104786" t="str">
        <f t="shared" si="1637"/>
        <v/>
      </c>
    </row>
    <row r="104787" spans="11:11">
      <c r="K104787" t="str">
        <f t="shared" si="1637"/>
        <v/>
      </c>
    </row>
    <row r="104788" spans="11:11">
      <c r="K104788" t="str">
        <f t="shared" si="1637"/>
        <v/>
      </c>
    </row>
    <row r="104789" spans="11:11">
      <c r="K104789" t="str">
        <f t="shared" si="1637"/>
        <v/>
      </c>
    </row>
    <row r="104790" spans="11:11">
      <c r="K104790" t="str">
        <f t="shared" si="1637"/>
        <v/>
      </c>
    </row>
    <row r="104791" spans="11:11">
      <c r="K104791" t="str">
        <f t="shared" si="1637"/>
        <v/>
      </c>
    </row>
    <row r="104792" spans="11:11">
      <c r="K104792" t="str">
        <f t="shared" si="1637"/>
        <v/>
      </c>
    </row>
    <row r="104793" spans="11:11">
      <c r="K104793" t="str">
        <f t="shared" si="1637"/>
        <v/>
      </c>
    </row>
    <row r="104794" spans="11:11">
      <c r="K104794" t="str">
        <f t="shared" si="1637"/>
        <v/>
      </c>
    </row>
    <row r="104795" spans="11:11">
      <c r="K104795" t="str">
        <f t="shared" si="1637"/>
        <v/>
      </c>
    </row>
    <row r="104796" spans="11:11">
      <c r="K104796" t="str">
        <f t="shared" si="1637"/>
        <v/>
      </c>
    </row>
    <row r="104797" spans="11:11">
      <c r="K104797" t="str">
        <f t="shared" si="1637"/>
        <v/>
      </c>
    </row>
    <row r="104798" spans="11:11">
      <c r="K104798" t="str">
        <f t="shared" si="1637"/>
        <v/>
      </c>
    </row>
    <row r="104799" spans="11:11">
      <c r="K104799" t="str">
        <f t="shared" si="1637"/>
        <v/>
      </c>
    </row>
    <row r="104800" spans="11:11">
      <c r="K104800" t="str">
        <f t="shared" si="1637"/>
        <v/>
      </c>
    </row>
    <row r="104801" spans="11:11">
      <c r="K104801" t="str">
        <f t="shared" si="1637"/>
        <v/>
      </c>
    </row>
    <row r="104802" spans="11:11">
      <c r="K104802" t="str">
        <f t="shared" si="1637"/>
        <v/>
      </c>
    </row>
    <row r="104803" spans="11:11">
      <c r="K104803" t="str">
        <f t="shared" si="1637"/>
        <v/>
      </c>
    </row>
    <row r="104804" spans="11:11">
      <c r="K104804" t="str">
        <f t="shared" si="1637"/>
        <v/>
      </c>
    </row>
    <row r="104805" spans="11:11">
      <c r="K104805" t="str">
        <f t="shared" si="1637"/>
        <v/>
      </c>
    </row>
    <row r="104806" spans="11:11">
      <c r="K104806" t="str">
        <f t="shared" si="1637"/>
        <v/>
      </c>
    </row>
    <row r="104807" spans="11:11">
      <c r="K104807" t="str">
        <f t="shared" si="1637"/>
        <v/>
      </c>
    </row>
    <row r="104808" spans="11:11">
      <c r="K104808" t="str">
        <f t="shared" si="1637"/>
        <v/>
      </c>
    </row>
    <row r="104809" spans="11:11">
      <c r="K104809" t="str">
        <f t="shared" si="1637"/>
        <v/>
      </c>
    </row>
    <row r="104810" spans="11:11">
      <c r="K104810" t="str">
        <f t="shared" si="1637"/>
        <v/>
      </c>
    </row>
    <row r="104811" spans="11:11">
      <c r="K104811" t="str">
        <f t="shared" si="1637"/>
        <v/>
      </c>
    </row>
    <row r="104812" spans="11:11">
      <c r="K104812" t="str">
        <f t="shared" si="1637"/>
        <v/>
      </c>
    </row>
    <row r="104813" spans="11:11">
      <c r="K104813" t="str">
        <f t="shared" si="1637"/>
        <v/>
      </c>
    </row>
    <row r="104814" spans="11:11">
      <c r="K104814" t="str">
        <f t="shared" si="1637"/>
        <v/>
      </c>
    </row>
    <row r="104815" spans="11:11">
      <c r="K104815" t="str">
        <f t="shared" si="1637"/>
        <v/>
      </c>
    </row>
    <row r="104816" spans="11:11">
      <c r="K104816" t="str">
        <f t="shared" si="1637"/>
        <v/>
      </c>
    </row>
    <row r="104817" spans="11:11">
      <c r="K104817" t="str">
        <f t="shared" si="1637"/>
        <v/>
      </c>
    </row>
    <row r="104818" spans="11:11">
      <c r="K104818" t="str">
        <f t="shared" si="1637"/>
        <v/>
      </c>
    </row>
    <row r="104819" spans="11:11">
      <c r="K104819" t="str">
        <f t="shared" si="1637"/>
        <v/>
      </c>
    </row>
    <row r="104820" spans="11:11">
      <c r="K104820" t="str">
        <f t="shared" si="1637"/>
        <v/>
      </c>
    </row>
    <row r="104821" spans="11:11">
      <c r="K104821" t="str">
        <f t="shared" si="1637"/>
        <v/>
      </c>
    </row>
    <row r="104822" spans="11:11">
      <c r="K104822" t="str">
        <f t="shared" si="1637"/>
        <v/>
      </c>
    </row>
    <row r="104823" spans="11:11">
      <c r="K104823" t="str">
        <f t="shared" si="1637"/>
        <v/>
      </c>
    </row>
    <row r="104824" spans="11:11">
      <c r="K104824" t="str">
        <f t="shared" si="1637"/>
        <v/>
      </c>
    </row>
    <row r="104825" spans="11:11">
      <c r="K104825" t="str">
        <f t="shared" si="1637"/>
        <v/>
      </c>
    </row>
    <row r="104826" spans="11:11">
      <c r="K104826" t="str">
        <f t="shared" si="1637"/>
        <v/>
      </c>
    </row>
    <row r="104827" spans="11:11">
      <c r="K104827" t="str">
        <f t="shared" si="1637"/>
        <v/>
      </c>
    </row>
    <row r="104828" spans="11:11">
      <c r="K104828" t="str">
        <f t="shared" si="1637"/>
        <v/>
      </c>
    </row>
    <row r="104829" spans="11:11">
      <c r="K104829" t="str">
        <f t="shared" si="1637"/>
        <v/>
      </c>
    </row>
    <row r="104830" spans="11:11">
      <c r="K104830" t="str">
        <f t="shared" si="1637"/>
        <v/>
      </c>
    </row>
    <row r="104831" spans="11:11">
      <c r="K104831" t="str">
        <f t="shared" si="1637"/>
        <v/>
      </c>
    </row>
    <row r="104832" spans="11:11">
      <c r="K104832" t="str">
        <f t="shared" si="1637"/>
        <v/>
      </c>
    </row>
    <row r="104833" spans="11:11">
      <c r="K104833" t="str">
        <f t="shared" si="1637"/>
        <v/>
      </c>
    </row>
    <row r="104834" spans="11:11">
      <c r="K104834" t="str">
        <f t="shared" si="1637"/>
        <v/>
      </c>
    </row>
    <row r="104835" spans="11:11">
      <c r="K104835" t="str">
        <f t="shared" ref="K104835:K104898" si="1638">I104835&amp;J104835</f>
        <v/>
      </c>
    </row>
    <row r="104836" spans="11:11">
      <c r="K104836" t="str">
        <f t="shared" si="1638"/>
        <v/>
      </c>
    </row>
    <row r="104837" spans="11:11">
      <c r="K104837" t="str">
        <f t="shared" si="1638"/>
        <v/>
      </c>
    </row>
    <row r="104838" spans="11:11">
      <c r="K104838" t="str">
        <f t="shared" si="1638"/>
        <v/>
      </c>
    </row>
    <row r="104839" spans="11:11">
      <c r="K104839" t="str">
        <f t="shared" si="1638"/>
        <v/>
      </c>
    </row>
    <row r="104840" spans="11:11">
      <c r="K104840" t="str">
        <f t="shared" si="1638"/>
        <v/>
      </c>
    </row>
    <row r="104841" spans="11:11">
      <c r="K104841" t="str">
        <f t="shared" si="1638"/>
        <v/>
      </c>
    </row>
    <row r="104842" spans="11:11">
      <c r="K104842" t="str">
        <f t="shared" si="1638"/>
        <v/>
      </c>
    </row>
    <row r="104843" spans="11:11">
      <c r="K104843" t="str">
        <f t="shared" si="1638"/>
        <v/>
      </c>
    </row>
    <row r="104844" spans="11:11">
      <c r="K104844" t="str">
        <f t="shared" si="1638"/>
        <v/>
      </c>
    </row>
    <row r="104845" spans="11:11">
      <c r="K104845" t="str">
        <f t="shared" si="1638"/>
        <v/>
      </c>
    </row>
    <row r="104846" spans="11:11">
      <c r="K104846" t="str">
        <f t="shared" si="1638"/>
        <v/>
      </c>
    </row>
    <row r="104847" spans="11:11">
      <c r="K104847" t="str">
        <f t="shared" si="1638"/>
        <v/>
      </c>
    </row>
    <row r="104848" spans="11:11">
      <c r="K104848" t="str">
        <f t="shared" si="1638"/>
        <v/>
      </c>
    </row>
    <row r="104849" spans="11:11">
      <c r="K104849" t="str">
        <f t="shared" si="1638"/>
        <v/>
      </c>
    </row>
    <row r="104850" spans="11:11">
      <c r="K104850" t="str">
        <f t="shared" si="1638"/>
        <v/>
      </c>
    </row>
    <row r="104851" spans="11:11">
      <c r="K104851" t="str">
        <f t="shared" si="1638"/>
        <v/>
      </c>
    </row>
    <row r="104852" spans="11:11">
      <c r="K104852" t="str">
        <f t="shared" si="1638"/>
        <v/>
      </c>
    </row>
    <row r="104853" spans="11:11">
      <c r="K104853" t="str">
        <f t="shared" si="1638"/>
        <v/>
      </c>
    </row>
    <row r="104854" spans="11:11">
      <c r="K104854" t="str">
        <f t="shared" si="1638"/>
        <v/>
      </c>
    </row>
    <row r="104855" spans="11:11">
      <c r="K104855" t="str">
        <f t="shared" si="1638"/>
        <v/>
      </c>
    </row>
    <row r="104856" spans="11:11">
      <c r="K104856" t="str">
        <f t="shared" si="1638"/>
        <v/>
      </c>
    </row>
    <row r="104857" spans="11:11">
      <c r="K104857" t="str">
        <f t="shared" si="1638"/>
        <v/>
      </c>
    </row>
    <row r="104858" spans="11:11">
      <c r="K104858" t="str">
        <f t="shared" si="1638"/>
        <v/>
      </c>
    </row>
    <row r="104859" spans="11:11">
      <c r="K104859" t="str">
        <f t="shared" si="1638"/>
        <v/>
      </c>
    </row>
    <row r="104860" spans="11:11">
      <c r="K104860" t="str">
        <f t="shared" si="1638"/>
        <v/>
      </c>
    </row>
    <row r="104861" spans="11:11">
      <c r="K104861" t="str">
        <f t="shared" si="1638"/>
        <v/>
      </c>
    </row>
    <row r="104862" spans="11:11">
      <c r="K104862" t="str">
        <f t="shared" si="1638"/>
        <v/>
      </c>
    </row>
    <row r="104863" spans="11:11">
      <c r="K104863" t="str">
        <f t="shared" si="1638"/>
        <v/>
      </c>
    </row>
    <row r="104864" spans="11:11">
      <c r="K104864" t="str">
        <f t="shared" si="1638"/>
        <v/>
      </c>
    </row>
    <row r="104865" spans="11:11">
      <c r="K104865" t="str">
        <f t="shared" si="1638"/>
        <v/>
      </c>
    </row>
    <row r="104866" spans="11:11">
      <c r="K104866" t="str">
        <f t="shared" si="1638"/>
        <v/>
      </c>
    </row>
    <row r="104867" spans="11:11">
      <c r="K104867" t="str">
        <f t="shared" si="1638"/>
        <v/>
      </c>
    </row>
    <row r="104868" spans="11:11">
      <c r="K104868" t="str">
        <f t="shared" si="1638"/>
        <v/>
      </c>
    </row>
    <row r="104869" spans="11:11">
      <c r="K104869" t="str">
        <f t="shared" si="1638"/>
        <v/>
      </c>
    </row>
    <row r="104870" spans="11:11">
      <c r="K104870" t="str">
        <f t="shared" si="1638"/>
        <v/>
      </c>
    </row>
    <row r="104871" spans="11:11">
      <c r="K104871" t="str">
        <f t="shared" si="1638"/>
        <v/>
      </c>
    </row>
    <row r="104872" spans="11:11">
      <c r="K104872" t="str">
        <f t="shared" si="1638"/>
        <v/>
      </c>
    </row>
    <row r="104873" spans="11:11">
      <c r="K104873" t="str">
        <f t="shared" si="1638"/>
        <v/>
      </c>
    </row>
    <row r="104874" spans="11:11">
      <c r="K104874" t="str">
        <f t="shared" si="1638"/>
        <v/>
      </c>
    </row>
    <row r="104875" spans="11:11">
      <c r="K104875" t="str">
        <f t="shared" si="1638"/>
        <v/>
      </c>
    </row>
    <row r="104876" spans="11:11">
      <c r="K104876" t="str">
        <f t="shared" si="1638"/>
        <v/>
      </c>
    </row>
    <row r="104877" spans="11:11">
      <c r="K104877" t="str">
        <f t="shared" si="1638"/>
        <v/>
      </c>
    </row>
    <row r="104878" spans="11:11">
      <c r="K104878" t="str">
        <f t="shared" si="1638"/>
        <v/>
      </c>
    </row>
    <row r="104879" spans="11:11">
      <c r="K104879" t="str">
        <f t="shared" si="1638"/>
        <v/>
      </c>
    </row>
    <row r="104880" spans="11:11">
      <c r="K104880" t="str">
        <f t="shared" si="1638"/>
        <v/>
      </c>
    </row>
    <row r="104881" spans="11:11">
      <c r="K104881" t="str">
        <f t="shared" si="1638"/>
        <v/>
      </c>
    </row>
    <row r="104882" spans="11:11">
      <c r="K104882" t="str">
        <f t="shared" si="1638"/>
        <v/>
      </c>
    </row>
    <row r="104883" spans="11:11">
      <c r="K104883" t="str">
        <f t="shared" si="1638"/>
        <v/>
      </c>
    </row>
    <row r="104884" spans="11:11">
      <c r="K104884" t="str">
        <f t="shared" si="1638"/>
        <v/>
      </c>
    </row>
    <row r="104885" spans="11:11">
      <c r="K104885" t="str">
        <f t="shared" si="1638"/>
        <v/>
      </c>
    </row>
    <row r="104886" spans="11:11">
      <c r="K104886" t="str">
        <f t="shared" si="1638"/>
        <v/>
      </c>
    </row>
    <row r="104887" spans="11:11">
      <c r="K104887" t="str">
        <f t="shared" si="1638"/>
        <v/>
      </c>
    </row>
    <row r="104888" spans="11:11">
      <c r="K104888" t="str">
        <f t="shared" si="1638"/>
        <v/>
      </c>
    </row>
    <row r="104889" spans="11:11">
      <c r="K104889" t="str">
        <f t="shared" si="1638"/>
        <v/>
      </c>
    </row>
    <row r="104890" spans="11:11">
      <c r="K104890" t="str">
        <f t="shared" si="1638"/>
        <v/>
      </c>
    </row>
    <row r="104891" spans="11:11">
      <c r="K104891" t="str">
        <f t="shared" si="1638"/>
        <v/>
      </c>
    </row>
    <row r="104892" spans="11:11">
      <c r="K104892" t="str">
        <f t="shared" si="1638"/>
        <v/>
      </c>
    </row>
    <row r="104893" spans="11:11">
      <c r="K104893" t="str">
        <f t="shared" si="1638"/>
        <v/>
      </c>
    </row>
    <row r="104894" spans="11:11">
      <c r="K104894" t="str">
        <f t="shared" si="1638"/>
        <v/>
      </c>
    </row>
    <row r="104895" spans="11:11">
      <c r="K104895" t="str">
        <f t="shared" si="1638"/>
        <v/>
      </c>
    </row>
    <row r="104896" spans="11:11">
      <c r="K104896" t="str">
        <f t="shared" si="1638"/>
        <v/>
      </c>
    </row>
    <row r="104897" spans="11:11">
      <c r="K104897" t="str">
        <f t="shared" si="1638"/>
        <v/>
      </c>
    </row>
    <row r="104898" spans="11:11">
      <c r="K104898" t="str">
        <f t="shared" si="1638"/>
        <v/>
      </c>
    </row>
    <row r="104899" spans="11:11">
      <c r="K104899" t="str">
        <f t="shared" ref="K104899:K104962" si="1639">I104899&amp;J104899</f>
        <v/>
      </c>
    </row>
    <row r="104900" spans="11:11">
      <c r="K104900" t="str">
        <f t="shared" si="1639"/>
        <v/>
      </c>
    </row>
    <row r="104901" spans="11:11">
      <c r="K104901" t="str">
        <f t="shared" si="1639"/>
        <v/>
      </c>
    </row>
    <row r="104902" spans="11:11">
      <c r="K104902" t="str">
        <f t="shared" si="1639"/>
        <v/>
      </c>
    </row>
    <row r="104903" spans="11:11">
      <c r="K104903" t="str">
        <f t="shared" si="1639"/>
        <v/>
      </c>
    </row>
    <row r="104904" spans="11:11">
      <c r="K104904" t="str">
        <f t="shared" si="1639"/>
        <v/>
      </c>
    </row>
    <row r="104905" spans="11:11">
      <c r="K104905" t="str">
        <f t="shared" si="1639"/>
        <v/>
      </c>
    </row>
    <row r="104906" spans="11:11">
      <c r="K104906" t="str">
        <f t="shared" si="1639"/>
        <v/>
      </c>
    </row>
    <row r="104907" spans="11:11">
      <c r="K104907" t="str">
        <f t="shared" si="1639"/>
        <v/>
      </c>
    </row>
    <row r="104908" spans="11:11">
      <c r="K104908" t="str">
        <f t="shared" si="1639"/>
        <v/>
      </c>
    </row>
    <row r="104909" spans="11:11">
      <c r="K104909" t="str">
        <f t="shared" si="1639"/>
        <v/>
      </c>
    </row>
    <row r="104910" spans="11:11">
      <c r="K104910" t="str">
        <f t="shared" si="1639"/>
        <v/>
      </c>
    </row>
    <row r="104911" spans="11:11">
      <c r="K104911" t="str">
        <f t="shared" si="1639"/>
        <v/>
      </c>
    </row>
    <row r="104912" spans="11:11">
      <c r="K104912" t="str">
        <f t="shared" si="1639"/>
        <v/>
      </c>
    </row>
    <row r="104913" spans="11:11">
      <c r="K104913" t="str">
        <f t="shared" si="1639"/>
        <v/>
      </c>
    </row>
    <row r="104914" spans="11:11">
      <c r="K104914" t="str">
        <f t="shared" si="1639"/>
        <v/>
      </c>
    </row>
    <row r="104915" spans="11:11">
      <c r="K104915" t="str">
        <f t="shared" si="1639"/>
        <v/>
      </c>
    </row>
    <row r="104916" spans="11:11">
      <c r="K104916" t="str">
        <f t="shared" si="1639"/>
        <v/>
      </c>
    </row>
    <row r="104917" spans="11:11">
      <c r="K104917" t="str">
        <f t="shared" si="1639"/>
        <v/>
      </c>
    </row>
    <row r="104918" spans="11:11">
      <c r="K104918" t="str">
        <f t="shared" si="1639"/>
        <v/>
      </c>
    </row>
    <row r="104919" spans="11:11">
      <c r="K104919" t="str">
        <f t="shared" si="1639"/>
        <v/>
      </c>
    </row>
    <row r="104920" spans="11:11">
      <c r="K104920" t="str">
        <f t="shared" si="1639"/>
        <v/>
      </c>
    </row>
    <row r="104921" spans="11:11">
      <c r="K104921" t="str">
        <f t="shared" si="1639"/>
        <v/>
      </c>
    </row>
    <row r="104922" spans="11:11">
      <c r="K104922" t="str">
        <f t="shared" si="1639"/>
        <v/>
      </c>
    </row>
    <row r="104923" spans="11:11">
      <c r="K104923" t="str">
        <f t="shared" si="1639"/>
        <v/>
      </c>
    </row>
    <row r="104924" spans="11:11">
      <c r="K104924" t="str">
        <f t="shared" si="1639"/>
        <v/>
      </c>
    </row>
    <row r="104925" spans="11:11">
      <c r="K104925" t="str">
        <f t="shared" si="1639"/>
        <v/>
      </c>
    </row>
    <row r="104926" spans="11:11">
      <c r="K104926" t="str">
        <f t="shared" si="1639"/>
        <v/>
      </c>
    </row>
    <row r="104927" spans="11:11">
      <c r="K104927" t="str">
        <f t="shared" si="1639"/>
        <v/>
      </c>
    </row>
    <row r="104928" spans="11:11">
      <c r="K104928" t="str">
        <f t="shared" si="1639"/>
        <v/>
      </c>
    </row>
    <row r="104929" spans="11:11">
      <c r="K104929" t="str">
        <f t="shared" si="1639"/>
        <v/>
      </c>
    </row>
    <row r="104930" spans="11:11">
      <c r="K104930" t="str">
        <f t="shared" si="1639"/>
        <v/>
      </c>
    </row>
    <row r="104931" spans="11:11">
      <c r="K104931" t="str">
        <f t="shared" si="1639"/>
        <v/>
      </c>
    </row>
    <row r="104932" spans="11:11">
      <c r="K104932" t="str">
        <f t="shared" si="1639"/>
        <v/>
      </c>
    </row>
    <row r="104933" spans="11:11">
      <c r="K104933" t="str">
        <f t="shared" si="1639"/>
        <v/>
      </c>
    </row>
    <row r="104934" spans="11:11">
      <c r="K104934" t="str">
        <f t="shared" si="1639"/>
        <v/>
      </c>
    </row>
    <row r="104935" spans="11:11">
      <c r="K104935" t="str">
        <f t="shared" si="1639"/>
        <v/>
      </c>
    </row>
    <row r="104936" spans="11:11">
      <c r="K104936" t="str">
        <f t="shared" si="1639"/>
        <v/>
      </c>
    </row>
    <row r="104937" spans="11:11">
      <c r="K104937" t="str">
        <f t="shared" si="1639"/>
        <v/>
      </c>
    </row>
    <row r="104938" spans="11:11">
      <c r="K104938" t="str">
        <f t="shared" si="1639"/>
        <v/>
      </c>
    </row>
    <row r="104939" spans="11:11">
      <c r="K104939" t="str">
        <f t="shared" si="1639"/>
        <v/>
      </c>
    </row>
    <row r="104940" spans="11:11">
      <c r="K104940" t="str">
        <f t="shared" si="1639"/>
        <v/>
      </c>
    </row>
    <row r="104941" spans="11:11">
      <c r="K104941" t="str">
        <f t="shared" si="1639"/>
        <v/>
      </c>
    </row>
    <row r="104942" spans="11:11">
      <c r="K104942" t="str">
        <f t="shared" si="1639"/>
        <v/>
      </c>
    </row>
    <row r="104943" spans="11:11">
      <c r="K104943" t="str">
        <f t="shared" si="1639"/>
        <v/>
      </c>
    </row>
    <row r="104944" spans="11:11">
      <c r="K104944" t="str">
        <f t="shared" si="1639"/>
        <v/>
      </c>
    </row>
    <row r="104945" spans="11:11">
      <c r="K104945" t="str">
        <f t="shared" si="1639"/>
        <v/>
      </c>
    </row>
    <row r="104946" spans="11:11">
      <c r="K104946" t="str">
        <f t="shared" si="1639"/>
        <v/>
      </c>
    </row>
    <row r="104947" spans="11:11">
      <c r="K104947" t="str">
        <f t="shared" si="1639"/>
        <v/>
      </c>
    </row>
    <row r="104948" spans="11:11">
      <c r="K104948" t="str">
        <f t="shared" si="1639"/>
        <v/>
      </c>
    </row>
    <row r="104949" spans="11:11">
      <c r="K104949" t="str">
        <f t="shared" si="1639"/>
        <v/>
      </c>
    </row>
    <row r="104950" spans="11:11">
      <c r="K104950" t="str">
        <f t="shared" si="1639"/>
        <v/>
      </c>
    </row>
    <row r="104951" spans="11:11">
      <c r="K104951" t="str">
        <f t="shared" si="1639"/>
        <v/>
      </c>
    </row>
    <row r="104952" spans="11:11">
      <c r="K104952" t="str">
        <f t="shared" si="1639"/>
        <v/>
      </c>
    </row>
    <row r="104953" spans="11:11">
      <c r="K104953" t="str">
        <f t="shared" si="1639"/>
        <v/>
      </c>
    </row>
    <row r="104954" spans="11:11">
      <c r="K104954" t="str">
        <f t="shared" si="1639"/>
        <v/>
      </c>
    </row>
    <row r="104955" spans="11:11">
      <c r="K104955" t="str">
        <f t="shared" si="1639"/>
        <v/>
      </c>
    </row>
    <row r="104956" spans="11:11">
      <c r="K104956" t="str">
        <f t="shared" si="1639"/>
        <v/>
      </c>
    </row>
    <row r="104957" spans="11:11">
      <c r="K104957" t="str">
        <f t="shared" si="1639"/>
        <v/>
      </c>
    </row>
    <row r="104958" spans="11:11">
      <c r="K104958" t="str">
        <f t="shared" si="1639"/>
        <v/>
      </c>
    </row>
    <row r="104959" spans="11:11">
      <c r="K104959" t="str">
        <f t="shared" si="1639"/>
        <v/>
      </c>
    </row>
    <row r="104960" spans="11:11">
      <c r="K104960" t="str">
        <f t="shared" si="1639"/>
        <v/>
      </c>
    </row>
    <row r="104961" spans="11:11">
      <c r="K104961" t="str">
        <f t="shared" si="1639"/>
        <v/>
      </c>
    </row>
    <row r="104962" spans="11:11">
      <c r="K104962" t="str">
        <f t="shared" si="1639"/>
        <v/>
      </c>
    </row>
    <row r="104963" spans="11:11">
      <c r="K104963" t="str">
        <f t="shared" ref="K104963:K105026" si="1640">I104963&amp;J104963</f>
        <v/>
      </c>
    </row>
    <row r="104964" spans="11:11">
      <c r="K104964" t="str">
        <f t="shared" si="1640"/>
        <v/>
      </c>
    </row>
    <row r="104965" spans="11:11">
      <c r="K104965" t="str">
        <f t="shared" si="1640"/>
        <v/>
      </c>
    </row>
    <row r="104966" spans="11:11">
      <c r="K104966" t="str">
        <f t="shared" si="1640"/>
        <v/>
      </c>
    </row>
    <row r="104967" spans="11:11">
      <c r="K104967" t="str">
        <f t="shared" si="1640"/>
        <v/>
      </c>
    </row>
    <row r="104968" spans="11:11">
      <c r="K104968" t="str">
        <f t="shared" si="1640"/>
        <v/>
      </c>
    </row>
    <row r="104969" spans="11:11">
      <c r="K104969" t="str">
        <f t="shared" si="1640"/>
        <v/>
      </c>
    </row>
    <row r="104970" spans="11:11">
      <c r="K104970" t="str">
        <f t="shared" si="1640"/>
        <v/>
      </c>
    </row>
    <row r="104971" spans="11:11">
      <c r="K104971" t="str">
        <f t="shared" si="1640"/>
        <v/>
      </c>
    </row>
    <row r="104972" spans="11:11">
      <c r="K104972" t="str">
        <f t="shared" si="1640"/>
        <v/>
      </c>
    </row>
    <row r="104973" spans="11:11">
      <c r="K104973" t="str">
        <f t="shared" si="1640"/>
        <v/>
      </c>
    </row>
    <row r="104974" spans="11:11">
      <c r="K104974" t="str">
        <f t="shared" si="1640"/>
        <v/>
      </c>
    </row>
    <row r="104975" spans="11:11">
      <c r="K104975" t="str">
        <f t="shared" si="1640"/>
        <v/>
      </c>
    </row>
    <row r="104976" spans="11:11">
      <c r="K104976" t="str">
        <f t="shared" si="1640"/>
        <v/>
      </c>
    </row>
    <row r="104977" spans="11:11">
      <c r="K104977" t="str">
        <f t="shared" si="1640"/>
        <v/>
      </c>
    </row>
    <row r="104978" spans="11:11">
      <c r="K104978" t="str">
        <f t="shared" si="1640"/>
        <v/>
      </c>
    </row>
    <row r="104979" spans="11:11">
      <c r="K104979" t="str">
        <f t="shared" si="1640"/>
        <v/>
      </c>
    </row>
    <row r="104980" spans="11:11">
      <c r="K104980" t="str">
        <f t="shared" si="1640"/>
        <v/>
      </c>
    </row>
    <row r="104981" spans="11:11">
      <c r="K104981" t="str">
        <f t="shared" si="1640"/>
        <v/>
      </c>
    </row>
    <row r="104982" spans="11:11">
      <c r="K104982" t="str">
        <f t="shared" si="1640"/>
        <v/>
      </c>
    </row>
    <row r="104983" spans="11:11">
      <c r="K104983" t="str">
        <f t="shared" si="1640"/>
        <v/>
      </c>
    </row>
    <row r="104984" spans="11:11">
      <c r="K104984" t="str">
        <f t="shared" si="1640"/>
        <v/>
      </c>
    </row>
    <row r="104985" spans="11:11">
      <c r="K104985" t="str">
        <f t="shared" si="1640"/>
        <v/>
      </c>
    </row>
    <row r="104986" spans="11:11">
      <c r="K104986" t="str">
        <f t="shared" si="1640"/>
        <v/>
      </c>
    </row>
    <row r="104987" spans="11:11">
      <c r="K104987" t="str">
        <f t="shared" si="1640"/>
        <v/>
      </c>
    </row>
    <row r="104988" spans="11:11">
      <c r="K104988" t="str">
        <f t="shared" si="1640"/>
        <v/>
      </c>
    </row>
    <row r="104989" spans="11:11">
      <c r="K104989" t="str">
        <f t="shared" si="1640"/>
        <v/>
      </c>
    </row>
    <row r="104990" spans="11:11">
      <c r="K104990" t="str">
        <f t="shared" si="1640"/>
        <v/>
      </c>
    </row>
    <row r="104991" spans="11:11">
      <c r="K104991" t="str">
        <f t="shared" si="1640"/>
        <v/>
      </c>
    </row>
    <row r="104992" spans="11:11">
      <c r="K104992" t="str">
        <f t="shared" si="1640"/>
        <v/>
      </c>
    </row>
    <row r="104993" spans="11:11">
      <c r="K104993" t="str">
        <f t="shared" si="1640"/>
        <v/>
      </c>
    </row>
    <row r="104994" spans="11:11">
      <c r="K104994" t="str">
        <f t="shared" si="1640"/>
        <v/>
      </c>
    </row>
    <row r="104995" spans="11:11">
      <c r="K104995" t="str">
        <f t="shared" si="1640"/>
        <v/>
      </c>
    </row>
    <row r="104996" spans="11:11">
      <c r="K104996" t="str">
        <f t="shared" si="1640"/>
        <v/>
      </c>
    </row>
    <row r="104997" spans="11:11">
      <c r="K104997" t="str">
        <f t="shared" si="1640"/>
        <v/>
      </c>
    </row>
    <row r="104998" spans="11:11">
      <c r="K104998" t="str">
        <f t="shared" si="1640"/>
        <v/>
      </c>
    </row>
    <row r="104999" spans="11:11">
      <c r="K104999" t="str">
        <f t="shared" si="1640"/>
        <v/>
      </c>
    </row>
    <row r="105000" spans="11:11">
      <c r="K105000" t="str">
        <f t="shared" si="1640"/>
        <v/>
      </c>
    </row>
    <row r="105001" spans="11:11">
      <c r="K105001" t="str">
        <f t="shared" si="1640"/>
        <v/>
      </c>
    </row>
    <row r="105002" spans="11:11">
      <c r="K105002" t="str">
        <f t="shared" si="1640"/>
        <v/>
      </c>
    </row>
    <row r="105003" spans="11:11">
      <c r="K105003" t="str">
        <f t="shared" si="1640"/>
        <v/>
      </c>
    </row>
    <row r="105004" spans="11:11">
      <c r="K105004" t="str">
        <f t="shared" si="1640"/>
        <v/>
      </c>
    </row>
    <row r="105005" spans="11:11">
      <c r="K105005" t="str">
        <f t="shared" si="1640"/>
        <v/>
      </c>
    </row>
    <row r="105006" spans="11:11">
      <c r="K105006" t="str">
        <f t="shared" si="1640"/>
        <v/>
      </c>
    </row>
    <row r="105007" spans="11:11">
      <c r="K105007" t="str">
        <f t="shared" si="1640"/>
        <v/>
      </c>
    </row>
    <row r="105008" spans="11:11">
      <c r="K105008" t="str">
        <f t="shared" si="1640"/>
        <v/>
      </c>
    </row>
    <row r="105009" spans="11:11">
      <c r="K105009" t="str">
        <f t="shared" si="1640"/>
        <v/>
      </c>
    </row>
    <row r="105010" spans="11:11">
      <c r="K105010" t="str">
        <f t="shared" si="1640"/>
        <v/>
      </c>
    </row>
    <row r="105011" spans="11:11">
      <c r="K105011" t="str">
        <f t="shared" si="1640"/>
        <v/>
      </c>
    </row>
    <row r="105012" spans="11:11">
      <c r="K105012" t="str">
        <f t="shared" si="1640"/>
        <v/>
      </c>
    </row>
    <row r="105013" spans="11:11">
      <c r="K105013" t="str">
        <f t="shared" si="1640"/>
        <v/>
      </c>
    </row>
    <row r="105014" spans="11:11">
      <c r="K105014" t="str">
        <f t="shared" si="1640"/>
        <v/>
      </c>
    </row>
    <row r="105015" spans="11:11">
      <c r="K105015" t="str">
        <f t="shared" si="1640"/>
        <v/>
      </c>
    </row>
    <row r="105016" spans="11:11">
      <c r="K105016" t="str">
        <f t="shared" si="1640"/>
        <v/>
      </c>
    </row>
    <row r="105017" spans="11:11">
      <c r="K105017" t="str">
        <f t="shared" si="1640"/>
        <v/>
      </c>
    </row>
    <row r="105018" spans="11:11">
      <c r="K105018" t="str">
        <f t="shared" si="1640"/>
        <v/>
      </c>
    </row>
    <row r="105019" spans="11:11">
      <c r="K105019" t="str">
        <f t="shared" si="1640"/>
        <v/>
      </c>
    </row>
    <row r="105020" spans="11:11">
      <c r="K105020" t="str">
        <f t="shared" si="1640"/>
        <v/>
      </c>
    </row>
    <row r="105021" spans="11:11">
      <c r="K105021" t="str">
        <f t="shared" si="1640"/>
        <v/>
      </c>
    </row>
    <row r="105022" spans="11:11">
      <c r="K105022" t="str">
        <f t="shared" si="1640"/>
        <v/>
      </c>
    </row>
    <row r="105023" spans="11:11">
      <c r="K105023" t="str">
        <f t="shared" si="1640"/>
        <v/>
      </c>
    </row>
    <row r="105024" spans="11:11">
      <c r="K105024" t="str">
        <f t="shared" si="1640"/>
        <v/>
      </c>
    </row>
    <row r="105025" spans="11:11">
      <c r="K105025" t="str">
        <f t="shared" si="1640"/>
        <v/>
      </c>
    </row>
    <row r="105026" spans="11:11">
      <c r="K105026" t="str">
        <f t="shared" si="1640"/>
        <v/>
      </c>
    </row>
    <row r="105027" spans="11:11">
      <c r="K105027" t="str">
        <f t="shared" ref="K105027:K105090" si="1641">I105027&amp;J105027</f>
        <v/>
      </c>
    </row>
    <row r="105028" spans="11:11">
      <c r="K105028" t="str">
        <f t="shared" si="1641"/>
        <v/>
      </c>
    </row>
    <row r="105029" spans="11:11">
      <c r="K105029" t="str">
        <f t="shared" si="1641"/>
        <v/>
      </c>
    </row>
    <row r="105030" spans="11:11">
      <c r="K105030" t="str">
        <f t="shared" si="1641"/>
        <v/>
      </c>
    </row>
    <row r="105031" spans="11:11">
      <c r="K105031" t="str">
        <f t="shared" si="1641"/>
        <v/>
      </c>
    </row>
    <row r="105032" spans="11:11">
      <c r="K105032" t="str">
        <f t="shared" si="1641"/>
        <v/>
      </c>
    </row>
    <row r="105033" spans="11:11">
      <c r="K105033" t="str">
        <f t="shared" si="1641"/>
        <v/>
      </c>
    </row>
    <row r="105034" spans="11:11">
      <c r="K105034" t="str">
        <f t="shared" si="1641"/>
        <v/>
      </c>
    </row>
    <row r="105035" spans="11:11">
      <c r="K105035" t="str">
        <f t="shared" si="1641"/>
        <v/>
      </c>
    </row>
    <row r="105036" spans="11:11">
      <c r="K105036" t="str">
        <f t="shared" si="1641"/>
        <v/>
      </c>
    </row>
    <row r="105037" spans="11:11">
      <c r="K105037" t="str">
        <f t="shared" si="1641"/>
        <v/>
      </c>
    </row>
    <row r="105038" spans="11:11">
      <c r="K105038" t="str">
        <f t="shared" si="1641"/>
        <v/>
      </c>
    </row>
    <row r="105039" spans="11:11">
      <c r="K105039" t="str">
        <f t="shared" si="1641"/>
        <v/>
      </c>
    </row>
    <row r="105040" spans="11:11">
      <c r="K105040" t="str">
        <f t="shared" si="1641"/>
        <v/>
      </c>
    </row>
    <row r="105041" spans="11:11">
      <c r="K105041" t="str">
        <f t="shared" si="1641"/>
        <v/>
      </c>
    </row>
    <row r="105042" spans="11:11">
      <c r="K105042" t="str">
        <f t="shared" si="1641"/>
        <v/>
      </c>
    </row>
    <row r="105043" spans="11:11">
      <c r="K105043" t="str">
        <f t="shared" si="1641"/>
        <v/>
      </c>
    </row>
    <row r="105044" spans="11:11">
      <c r="K105044" t="str">
        <f t="shared" si="1641"/>
        <v/>
      </c>
    </row>
    <row r="105045" spans="11:11">
      <c r="K105045" t="str">
        <f t="shared" si="1641"/>
        <v/>
      </c>
    </row>
    <row r="105046" spans="11:11">
      <c r="K105046" t="str">
        <f t="shared" si="1641"/>
        <v/>
      </c>
    </row>
    <row r="105047" spans="11:11">
      <c r="K105047" t="str">
        <f t="shared" si="1641"/>
        <v/>
      </c>
    </row>
    <row r="105048" spans="11:11">
      <c r="K105048" t="str">
        <f t="shared" si="1641"/>
        <v/>
      </c>
    </row>
    <row r="105049" spans="11:11">
      <c r="K105049" t="str">
        <f t="shared" si="1641"/>
        <v/>
      </c>
    </row>
    <row r="105050" spans="11:11">
      <c r="K105050" t="str">
        <f t="shared" si="1641"/>
        <v/>
      </c>
    </row>
    <row r="105051" spans="11:11">
      <c r="K105051" t="str">
        <f t="shared" si="1641"/>
        <v/>
      </c>
    </row>
    <row r="105052" spans="11:11">
      <c r="K105052" t="str">
        <f t="shared" si="1641"/>
        <v/>
      </c>
    </row>
    <row r="105053" spans="11:11">
      <c r="K105053" t="str">
        <f t="shared" si="1641"/>
        <v/>
      </c>
    </row>
    <row r="105054" spans="11:11">
      <c r="K105054" t="str">
        <f t="shared" si="1641"/>
        <v/>
      </c>
    </row>
    <row r="105055" spans="11:11">
      <c r="K105055" t="str">
        <f t="shared" si="1641"/>
        <v/>
      </c>
    </row>
    <row r="105056" spans="11:11">
      <c r="K105056" t="str">
        <f t="shared" si="1641"/>
        <v/>
      </c>
    </row>
    <row r="105057" spans="11:11">
      <c r="K105057" t="str">
        <f t="shared" si="1641"/>
        <v/>
      </c>
    </row>
    <row r="105058" spans="11:11">
      <c r="K105058" t="str">
        <f t="shared" si="1641"/>
        <v/>
      </c>
    </row>
    <row r="105059" spans="11:11">
      <c r="K105059" t="str">
        <f t="shared" si="1641"/>
        <v/>
      </c>
    </row>
    <row r="105060" spans="11:11">
      <c r="K105060" t="str">
        <f t="shared" si="1641"/>
        <v/>
      </c>
    </row>
    <row r="105061" spans="11:11">
      <c r="K105061" t="str">
        <f t="shared" si="1641"/>
        <v/>
      </c>
    </row>
    <row r="105062" spans="11:11">
      <c r="K105062" t="str">
        <f t="shared" si="1641"/>
        <v/>
      </c>
    </row>
    <row r="105063" spans="11:11">
      <c r="K105063" t="str">
        <f t="shared" si="1641"/>
        <v/>
      </c>
    </row>
    <row r="105064" spans="11:11">
      <c r="K105064" t="str">
        <f t="shared" si="1641"/>
        <v/>
      </c>
    </row>
    <row r="105065" spans="11:11">
      <c r="K105065" t="str">
        <f t="shared" si="1641"/>
        <v/>
      </c>
    </row>
    <row r="105066" spans="11:11">
      <c r="K105066" t="str">
        <f t="shared" si="1641"/>
        <v/>
      </c>
    </row>
    <row r="105067" spans="11:11">
      <c r="K105067" t="str">
        <f t="shared" si="1641"/>
        <v/>
      </c>
    </row>
    <row r="105068" spans="11:11">
      <c r="K105068" t="str">
        <f t="shared" si="1641"/>
        <v/>
      </c>
    </row>
    <row r="105069" spans="11:11">
      <c r="K105069" t="str">
        <f t="shared" si="1641"/>
        <v/>
      </c>
    </row>
    <row r="105070" spans="11:11">
      <c r="K105070" t="str">
        <f t="shared" si="1641"/>
        <v/>
      </c>
    </row>
    <row r="105071" spans="11:11">
      <c r="K105071" t="str">
        <f t="shared" si="1641"/>
        <v/>
      </c>
    </row>
    <row r="105072" spans="11:11">
      <c r="K105072" t="str">
        <f t="shared" si="1641"/>
        <v/>
      </c>
    </row>
    <row r="105073" spans="11:11">
      <c r="K105073" t="str">
        <f t="shared" si="1641"/>
        <v/>
      </c>
    </row>
    <row r="105074" spans="11:11">
      <c r="K105074" t="str">
        <f t="shared" si="1641"/>
        <v/>
      </c>
    </row>
    <row r="105075" spans="11:11">
      <c r="K105075" t="str">
        <f t="shared" si="1641"/>
        <v/>
      </c>
    </row>
    <row r="105076" spans="11:11">
      <c r="K105076" t="str">
        <f t="shared" si="1641"/>
        <v/>
      </c>
    </row>
    <row r="105077" spans="11:11">
      <c r="K105077" t="str">
        <f t="shared" si="1641"/>
        <v/>
      </c>
    </row>
    <row r="105078" spans="11:11">
      <c r="K105078" t="str">
        <f t="shared" si="1641"/>
        <v/>
      </c>
    </row>
    <row r="105079" spans="11:11">
      <c r="K105079" t="str">
        <f t="shared" si="1641"/>
        <v/>
      </c>
    </row>
    <row r="105080" spans="11:11">
      <c r="K105080" t="str">
        <f t="shared" si="1641"/>
        <v/>
      </c>
    </row>
    <row r="105081" spans="11:11">
      <c r="K105081" t="str">
        <f t="shared" si="1641"/>
        <v/>
      </c>
    </row>
    <row r="105082" spans="11:11">
      <c r="K105082" t="str">
        <f t="shared" si="1641"/>
        <v/>
      </c>
    </row>
    <row r="105083" spans="11:11">
      <c r="K105083" t="str">
        <f t="shared" si="1641"/>
        <v/>
      </c>
    </row>
    <row r="105084" spans="11:11">
      <c r="K105084" t="str">
        <f t="shared" si="1641"/>
        <v/>
      </c>
    </row>
    <row r="105085" spans="11:11">
      <c r="K105085" t="str">
        <f t="shared" si="1641"/>
        <v/>
      </c>
    </row>
    <row r="105086" spans="11:11">
      <c r="K105086" t="str">
        <f t="shared" si="1641"/>
        <v/>
      </c>
    </row>
    <row r="105087" spans="11:11">
      <c r="K105087" t="str">
        <f t="shared" si="1641"/>
        <v/>
      </c>
    </row>
    <row r="105088" spans="11:11">
      <c r="K105088" t="str">
        <f t="shared" si="1641"/>
        <v/>
      </c>
    </row>
    <row r="105089" spans="11:11">
      <c r="K105089" t="str">
        <f t="shared" si="1641"/>
        <v/>
      </c>
    </row>
    <row r="105090" spans="11:11">
      <c r="K105090" t="str">
        <f t="shared" si="1641"/>
        <v/>
      </c>
    </row>
    <row r="105091" spans="11:11">
      <c r="K105091" t="str">
        <f t="shared" ref="K105091:K105154" si="1642">I105091&amp;J105091</f>
        <v/>
      </c>
    </row>
    <row r="105092" spans="11:11">
      <c r="K105092" t="str">
        <f t="shared" si="1642"/>
        <v/>
      </c>
    </row>
    <row r="105093" spans="11:11">
      <c r="K105093" t="str">
        <f t="shared" si="1642"/>
        <v/>
      </c>
    </row>
    <row r="105094" spans="11:11">
      <c r="K105094" t="str">
        <f t="shared" si="1642"/>
        <v/>
      </c>
    </row>
    <row r="105095" spans="11:11">
      <c r="K105095" t="str">
        <f t="shared" si="1642"/>
        <v/>
      </c>
    </row>
    <row r="105096" spans="11:11">
      <c r="K105096" t="str">
        <f t="shared" si="1642"/>
        <v/>
      </c>
    </row>
    <row r="105097" spans="11:11">
      <c r="K105097" t="str">
        <f t="shared" si="1642"/>
        <v/>
      </c>
    </row>
    <row r="105098" spans="11:11">
      <c r="K105098" t="str">
        <f t="shared" si="1642"/>
        <v/>
      </c>
    </row>
    <row r="105099" spans="11:11">
      <c r="K105099" t="str">
        <f t="shared" si="1642"/>
        <v/>
      </c>
    </row>
    <row r="105100" spans="11:11">
      <c r="K105100" t="str">
        <f t="shared" si="1642"/>
        <v/>
      </c>
    </row>
    <row r="105101" spans="11:11">
      <c r="K105101" t="str">
        <f t="shared" si="1642"/>
        <v/>
      </c>
    </row>
    <row r="105102" spans="11:11">
      <c r="K105102" t="str">
        <f t="shared" si="1642"/>
        <v/>
      </c>
    </row>
    <row r="105103" spans="11:11">
      <c r="K105103" t="str">
        <f t="shared" si="1642"/>
        <v/>
      </c>
    </row>
    <row r="105104" spans="11:11">
      <c r="K105104" t="str">
        <f t="shared" si="1642"/>
        <v/>
      </c>
    </row>
    <row r="105105" spans="11:11">
      <c r="K105105" t="str">
        <f t="shared" si="1642"/>
        <v/>
      </c>
    </row>
    <row r="105106" spans="11:11">
      <c r="K105106" t="str">
        <f t="shared" si="1642"/>
        <v/>
      </c>
    </row>
    <row r="105107" spans="11:11">
      <c r="K105107" t="str">
        <f t="shared" si="1642"/>
        <v/>
      </c>
    </row>
    <row r="105108" spans="11:11">
      <c r="K105108" t="str">
        <f t="shared" si="1642"/>
        <v/>
      </c>
    </row>
    <row r="105109" spans="11:11">
      <c r="K105109" t="str">
        <f t="shared" si="1642"/>
        <v/>
      </c>
    </row>
    <row r="105110" spans="11:11">
      <c r="K105110" t="str">
        <f t="shared" si="1642"/>
        <v/>
      </c>
    </row>
    <row r="105111" spans="11:11">
      <c r="K105111" t="str">
        <f t="shared" si="1642"/>
        <v/>
      </c>
    </row>
    <row r="105112" spans="11:11">
      <c r="K105112" t="str">
        <f t="shared" si="1642"/>
        <v/>
      </c>
    </row>
    <row r="105113" spans="11:11">
      <c r="K105113" t="str">
        <f t="shared" si="1642"/>
        <v/>
      </c>
    </row>
    <row r="105114" spans="11:11">
      <c r="K105114" t="str">
        <f t="shared" si="1642"/>
        <v/>
      </c>
    </row>
    <row r="105115" spans="11:11">
      <c r="K105115" t="str">
        <f t="shared" si="1642"/>
        <v/>
      </c>
    </row>
    <row r="105116" spans="11:11">
      <c r="K105116" t="str">
        <f t="shared" si="1642"/>
        <v/>
      </c>
    </row>
    <row r="105117" spans="11:11">
      <c r="K105117" t="str">
        <f t="shared" si="1642"/>
        <v/>
      </c>
    </row>
    <row r="105118" spans="11:11">
      <c r="K105118" t="str">
        <f t="shared" si="1642"/>
        <v/>
      </c>
    </row>
    <row r="105119" spans="11:11">
      <c r="K105119" t="str">
        <f t="shared" si="1642"/>
        <v/>
      </c>
    </row>
    <row r="105120" spans="11:11">
      <c r="K105120" t="str">
        <f t="shared" si="1642"/>
        <v/>
      </c>
    </row>
    <row r="105121" spans="11:11">
      <c r="K105121" t="str">
        <f t="shared" si="1642"/>
        <v/>
      </c>
    </row>
    <row r="105122" spans="11:11">
      <c r="K105122" t="str">
        <f t="shared" si="1642"/>
        <v/>
      </c>
    </row>
    <row r="105123" spans="11:11">
      <c r="K105123" t="str">
        <f t="shared" si="1642"/>
        <v/>
      </c>
    </row>
    <row r="105124" spans="11:11">
      <c r="K105124" t="str">
        <f t="shared" si="1642"/>
        <v/>
      </c>
    </row>
    <row r="105125" spans="11:11">
      <c r="K105125" t="str">
        <f t="shared" si="1642"/>
        <v/>
      </c>
    </row>
    <row r="105126" spans="11:11">
      <c r="K105126" t="str">
        <f t="shared" si="1642"/>
        <v/>
      </c>
    </row>
    <row r="105127" spans="11:11">
      <c r="K105127" t="str">
        <f t="shared" si="1642"/>
        <v/>
      </c>
    </row>
    <row r="105128" spans="11:11">
      <c r="K105128" t="str">
        <f t="shared" si="1642"/>
        <v/>
      </c>
    </row>
    <row r="105129" spans="11:11">
      <c r="K105129" t="str">
        <f t="shared" si="1642"/>
        <v/>
      </c>
    </row>
    <row r="105130" spans="11:11">
      <c r="K105130" t="str">
        <f t="shared" si="1642"/>
        <v/>
      </c>
    </row>
    <row r="105131" spans="11:11">
      <c r="K105131" t="str">
        <f t="shared" si="1642"/>
        <v/>
      </c>
    </row>
    <row r="105132" spans="11:11">
      <c r="K105132" t="str">
        <f t="shared" si="1642"/>
        <v/>
      </c>
    </row>
    <row r="105133" spans="11:11">
      <c r="K105133" t="str">
        <f t="shared" si="1642"/>
        <v/>
      </c>
    </row>
    <row r="105134" spans="11:11">
      <c r="K105134" t="str">
        <f t="shared" si="1642"/>
        <v/>
      </c>
    </row>
    <row r="105135" spans="11:11">
      <c r="K105135" t="str">
        <f t="shared" si="1642"/>
        <v/>
      </c>
    </row>
    <row r="105136" spans="11:11">
      <c r="K105136" t="str">
        <f t="shared" si="1642"/>
        <v/>
      </c>
    </row>
    <row r="105137" spans="11:11">
      <c r="K105137" t="str">
        <f t="shared" si="1642"/>
        <v/>
      </c>
    </row>
    <row r="105138" spans="11:11">
      <c r="K105138" t="str">
        <f t="shared" si="1642"/>
        <v/>
      </c>
    </row>
    <row r="105139" spans="11:11">
      <c r="K105139" t="str">
        <f t="shared" si="1642"/>
        <v/>
      </c>
    </row>
    <row r="105140" spans="11:11">
      <c r="K105140" t="str">
        <f t="shared" si="1642"/>
        <v/>
      </c>
    </row>
    <row r="105141" spans="11:11">
      <c r="K105141" t="str">
        <f t="shared" si="1642"/>
        <v/>
      </c>
    </row>
    <row r="105142" spans="11:11">
      <c r="K105142" t="str">
        <f t="shared" si="1642"/>
        <v/>
      </c>
    </row>
    <row r="105143" spans="11:11">
      <c r="K105143" t="str">
        <f t="shared" si="1642"/>
        <v/>
      </c>
    </row>
    <row r="105144" spans="11:11">
      <c r="K105144" t="str">
        <f t="shared" si="1642"/>
        <v/>
      </c>
    </row>
    <row r="105145" spans="11:11">
      <c r="K105145" t="str">
        <f t="shared" si="1642"/>
        <v/>
      </c>
    </row>
    <row r="105146" spans="11:11">
      <c r="K105146" t="str">
        <f t="shared" si="1642"/>
        <v/>
      </c>
    </row>
    <row r="105147" spans="11:11">
      <c r="K105147" t="str">
        <f t="shared" si="1642"/>
        <v/>
      </c>
    </row>
    <row r="105148" spans="11:11">
      <c r="K105148" t="str">
        <f t="shared" si="1642"/>
        <v/>
      </c>
    </row>
    <row r="105149" spans="11:11">
      <c r="K105149" t="str">
        <f t="shared" si="1642"/>
        <v/>
      </c>
    </row>
    <row r="105150" spans="11:11">
      <c r="K105150" t="str">
        <f t="shared" si="1642"/>
        <v/>
      </c>
    </row>
    <row r="105151" spans="11:11">
      <c r="K105151" t="str">
        <f t="shared" si="1642"/>
        <v/>
      </c>
    </row>
    <row r="105152" spans="11:11">
      <c r="K105152" t="str">
        <f t="shared" si="1642"/>
        <v/>
      </c>
    </row>
    <row r="105153" spans="11:11">
      <c r="K105153" t="str">
        <f t="shared" si="1642"/>
        <v/>
      </c>
    </row>
    <row r="105154" spans="11:11">
      <c r="K105154" t="str">
        <f t="shared" si="1642"/>
        <v/>
      </c>
    </row>
    <row r="105155" spans="11:11">
      <c r="K105155" t="str">
        <f t="shared" ref="K105155:K105218" si="1643">I105155&amp;J105155</f>
        <v/>
      </c>
    </row>
    <row r="105156" spans="11:11">
      <c r="K105156" t="str">
        <f t="shared" si="1643"/>
        <v/>
      </c>
    </row>
    <row r="105157" spans="11:11">
      <c r="K105157" t="str">
        <f t="shared" si="1643"/>
        <v/>
      </c>
    </row>
    <row r="105158" spans="11:11">
      <c r="K105158" t="str">
        <f t="shared" si="1643"/>
        <v/>
      </c>
    </row>
    <row r="105159" spans="11:11">
      <c r="K105159" t="str">
        <f t="shared" si="1643"/>
        <v/>
      </c>
    </row>
    <row r="105160" spans="11:11">
      <c r="K105160" t="str">
        <f t="shared" si="1643"/>
        <v/>
      </c>
    </row>
    <row r="105161" spans="11:11">
      <c r="K105161" t="str">
        <f t="shared" si="1643"/>
        <v/>
      </c>
    </row>
    <row r="105162" spans="11:11">
      <c r="K105162" t="str">
        <f t="shared" si="1643"/>
        <v/>
      </c>
    </row>
    <row r="105163" spans="11:11">
      <c r="K105163" t="str">
        <f t="shared" si="1643"/>
        <v/>
      </c>
    </row>
    <row r="105164" spans="11:11">
      <c r="K105164" t="str">
        <f t="shared" si="1643"/>
        <v/>
      </c>
    </row>
    <row r="105165" spans="11:11">
      <c r="K105165" t="str">
        <f t="shared" si="1643"/>
        <v/>
      </c>
    </row>
    <row r="105166" spans="11:11">
      <c r="K105166" t="str">
        <f t="shared" si="1643"/>
        <v/>
      </c>
    </row>
    <row r="105167" spans="11:11">
      <c r="K105167" t="str">
        <f t="shared" si="1643"/>
        <v/>
      </c>
    </row>
    <row r="105168" spans="11:11">
      <c r="K105168" t="str">
        <f t="shared" si="1643"/>
        <v/>
      </c>
    </row>
    <row r="105169" spans="11:11">
      <c r="K105169" t="str">
        <f t="shared" si="1643"/>
        <v/>
      </c>
    </row>
    <row r="105170" spans="11:11">
      <c r="K105170" t="str">
        <f t="shared" si="1643"/>
        <v/>
      </c>
    </row>
    <row r="105171" spans="11:11">
      <c r="K105171" t="str">
        <f t="shared" si="1643"/>
        <v/>
      </c>
    </row>
    <row r="105172" spans="11:11">
      <c r="K105172" t="str">
        <f t="shared" si="1643"/>
        <v/>
      </c>
    </row>
    <row r="105173" spans="11:11">
      <c r="K105173" t="str">
        <f t="shared" si="1643"/>
        <v/>
      </c>
    </row>
    <row r="105174" spans="11:11">
      <c r="K105174" t="str">
        <f t="shared" si="1643"/>
        <v/>
      </c>
    </row>
    <row r="105175" spans="11:11">
      <c r="K105175" t="str">
        <f t="shared" si="1643"/>
        <v/>
      </c>
    </row>
    <row r="105176" spans="11:11">
      <c r="K105176" t="str">
        <f t="shared" si="1643"/>
        <v/>
      </c>
    </row>
    <row r="105177" spans="11:11">
      <c r="K105177" t="str">
        <f t="shared" si="1643"/>
        <v/>
      </c>
    </row>
    <row r="105178" spans="11:11">
      <c r="K105178" t="str">
        <f t="shared" si="1643"/>
        <v/>
      </c>
    </row>
    <row r="105179" spans="11:11">
      <c r="K105179" t="str">
        <f t="shared" si="1643"/>
        <v/>
      </c>
    </row>
    <row r="105180" spans="11:11">
      <c r="K105180" t="str">
        <f t="shared" si="1643"/>
        <v/>
      </c>
    </row>
    <row r="105181" spans="11:11">
      <c r="K105181" t="str">
        <f t="shared" si="1643"/>
        <v/>
      </c>
    </row>
    <row r="105182" spans="11:11">
      <c r="K105182" t="str">
        <f t="shared" si="1643"/>
        <v/>
      </c>
    </row>
    <row r="105183" spans="11:11">
      <c r="K105183" t="str">
        <f t="shared" si="1643"/>
        <v/>
      </c>
    </row>
    <row r="105184" spans="11:11">
      <c r="K105184" t="str">
        <f t="shared" si="1643"/>
        <v/>
      </c>
    </row>
    <row r="105185" spans="11:11">
      <c r="K105185" t="str">
        <f t="shared" si="1643"/>
        <v/>
      </c>
    </row>
    <row r="105186" spans="11:11">
      <c r="K105186" t="str">
        <f t="shared" si="1643"/>
        <v/>
      </c>
    </row>
    <row r="105187" spans="11:11">
      <c r="K105187" t="str">
        <f t="shared" si="1643"/>
        <v/>
      </c>
    </row>
    <row r="105188" spans="11:11">
      <c r="K105188" t="str">
        <f t="shared" si="1643"/>
        <v/>
      </c>
    </row>
    <row r="105189" spans="11:11">
      <c r="K105189" t="str">
        <f t="shared" si="1643"/>
        <v/>
      </c>
    </row>
    <row r="105190" spans="11:11">
      <c r="K105190" t="str">
        <f t="shared" si="1643"/>
        <v/>
      </c>
    </row>
    <row r="105191" spans="11:11">
      <c r="K105191" t="str">
        <f t="shared" si="1643"/>
        <v/>
      </c>
    </row>
    <row r="105192" spans="11:11">
      <c r="K105192" t="str">
        <f t="shared" si="1643"/>
        <v/>
      </c>
    </row>
    <row r="105193" spans="11:11">
      <c r="K105193" t="str">
        <f t="shared" si="1643"/>
        <v/>
      </c>
    </row>
    <row r="105194" spans="11:11">
      <c r="K105194" t="str">
        <f t="shared" si="1643"/>
        <v/>
      </c>
    </row>
    <row r="105195" spans="11:11">
      <c r="K105195" t="str">
        <f t="shared" si="1643"/>
        <v/>
      </c>
    </row>
    <row r="105196" spans="11:11">
      <c r="K105196" t="str">
        <f t="shared" si="1643"/>
        <v/>
      </c>
    </row>
    <row r="105197" spans="11:11">
      <c r="K105197" t="str">
        <f t="shared" si="1643"/>
        <v/>
      </c>
    </row>
    <row r="105198" spans="11:11">
      <c r="K105198" t="str">
        <f t="shared" si="1643"/>
        <v/>
      </c>
    </row>
    <row r="105199" spans="11:11">
      <c r="K105199" t="str">
        <f t="shared" si="1643"/>
        <v/>
      </c>
    </row>
    <row r="105200" spans="11:11">
      <c r="K105200" t="str">
        <f t="shared" si="1643"/>
        <v/>
      </c>
    </row>
    <row r="105201" spans="11:11">
      <c r="K105201" t="str">
        <f t="shared" si="1643"/>
        <v/>
      </c>
    </row>
    <row r="105202" spans="11:11">
      <c r="K105202" t="str">
        <f t="shared" si="1643"/>
        <v/>
      </c>
    </row>
    <row r="105203" spans="11:11">
      <c r="K105203" t="str">
        <f t="shared" si="1643"/>
        <v/>
      </c>
    </row>
    <row r="105204" spans="11:11">
      <c r="K105204" t="str">
        <f t="shared" si="1643"/>
        <v/>
      </c>
    </row>
    <row r="105205" spans="11:11">
      <c r="K105205" t="str">
        <f t="shared" si="1643"/>
        <v/>
      </c>
    </row>
    <row r="105206" spans="11:11">
      <c r="K105206" t="str">
        <f t="shared" si="1643"/>
        <v/>
      </c>
    </row>
    <row r="105207" spans="11:11">
      <c r="K105207" t="str">
        <f t="shared" si="1643"/>
        <v/>
      </c>
    </row>
    <row r="105208" spans="11:11">
      <c r="K105208" t="str">
        <f t="shared" si="1643"/>
        <v/>
      </c>
    </row>
    <row r="105209" spans="11:11">
      <c r="K105209" t="str">
        <f t="shared" si="1643"/>
        <v/>
      </c>
    </row>
    <row r="105210" spans="11:11">
      <c r="K105210" t="str">
        <f t="shared" si="1643"/>
        <v/>
      </c>
    </row>
    <row r="105211" spans="11:11">
      <c r="K105211" t="str">
        <f t="shared" si="1643"/>
        <v/>
      </c>
    </row>
    <row r="105212" spans="11:11">
      <c r="K105212" t="str">
        <f t="shared" si="1643"/>
        <v/>
      </c>
    </row>
    <row r="105213" spans="11:11">
      <c r="K105213" t="str">
        <f t="shared" si="1643"/>
        <v/>
      </c>
    </row>
    <row r="105214" spans="11:11">
      <c r="K105214" t="str">
        <f t="shared" si="1643"/>
        <v/>
      </c>
    </row>
    <row r="105215" spans="11:11">
      <c r="K105215" t="str">
        <f t="shared" si="1643"/>
        <v/>
      </c>
    </row>
    <row r="105216" spans="11:11">
      <c r="K105216" t="str">
        <f t="shared" si="1643"/>
        <v/>
      </c>
    </row>
    <row r="105217" spans="11:11">
      <c r="K105217" t="str">
        <f t="shared" si="1643"/>
        <v/>
      </c>
    </row>
    <row r="105218" spans="11:11">
      <c r="K105218" t="str">
        <f t="shared" si="1643"/>
        <v/>
      </c>
    </row>
    <row r="105219" spans="11:11">
      <c r="K105219" t="str">
        <f t="shared" ref="K105219:K105282" si="1644">I105219&amp;J105219</f>
        <v/>
      </c>
    </row>
    <row r="105220" spans="11:11">
      <c r="K105220" t="str">
        <f t="shared" si="1644"/>
        <v/>
      </c>
    </row>
    <row r="105221" spans="11:11">
      <c r="K105221" t="str">
        <f t="shared" si="1644"/>
        <v/>
      </c>
    </row>
    <row r="105222" spans="11:11">
      <c r="K105222" t="str">
        <f t="shared" si="1644"/>
        <v/>
      </c>
    </row>
    <row r="105223" spans="11:11">
      <c r="K105223" t="str">
        <f t="shared" si="1644"/>
        <v/>
      </c>
    </row>
    <row r="105224" spans="11:11">
      <c r="K105224" t="str">
        <f t="shared" si="1644"/>
        <v/>
      </c>
    </row>
    <row r="105225" spans="11:11">
      <c r="K105225" t="str">
        <f t="shared" si="1644"/>
        <v/>
      </c>
    </row>
    <row r="105226" spans="11:11">
      <c r="K105226" t="str">
        <f t="shared" si="1644"/>
        <v/>
      </c>
    </row>
    <row r="105227" spans="11:11">
      <c r="K105227" t="str">
        <f t="shared" si="1644"/>
        <v/>
      </c>
    </row>
    <row r="105228" spans="11:11">
      <c r="K105228" t="str">
        <f t="shared" si="1644"/>
        <v/>
      </c>
    </row>
    <row r="105229" spans="11:11">
      <c r="K105229" t="str">
        <f t="shared" si="1644"/>
        <v/>
      </c>
    </row>
    <row r="105230" spans="11:11">
      <c r="K105230" t="str">
        <f t="shared" si="1644"/>
        <v/>
      </c>
    </row>
    <row r="105231" spans="11:11">
      <c r="K105231" t="str">
        <f t="shared" si="1644"/>
        <v/>
      </c>
    </row>
    <row r="105232" spans="11:11">
      <c r="K105232" t="str">
        <f t="shared" si="1644"/>
        <v/>
      </c>
    </row>
    <row r="105233" spans="11:11">
      <c r="K105233" t="str">
        <f t="shared" si="1644"/>
        <v/>
      </c>
    </row>
    <row r="105234" spans="11:11">
      <c r="K105234" t="str">
        <f t="shared" si="1644"/>
        <v/>
      </c>
    </row>
    <row r="105235" spans="11:11">
      <c r="K105235" t="str">
        <f t="shared" si="1644"/>
        <v/>
      </c>
    </row>
    <row r="105236" spans="11:11">
      <c r="K105236" t="str">
        <f t="shared" si="1644"/>
        <v/>
      </c>
    </row>
    <row r="105237" spans="11:11">
      <c r="K105237" t="str">
        <f t="shared" si="1644"/>
        <v/>
      </c>
    </row>
    <row r="105238" spans="11:11">
      <c r="K105238" t="str">
        <f t="shared" si="1644"/>
        <v/>
      </c>
    </row>
    <row r="105239" spans="11:11">
      <c r="K105239" t="str">
        <f t="shared" si="1644"/>
        <v/>
      </c>
    </row>
    <row r="105240" spans="11:11">
      <c r="K105240" t="str">
        <f t="shared" si="1644"/>
        <v/>
      </c>
    </row>
    <row r="105241" spans="11:11">
      <c r="K105241" t="str">
        <f t="shared" si="1644"/>
        <v/>
      </c>
    </row>
    <row r="105242" spans="11:11">
      <c r="K105242" t="str">
        <f t="shared" si="1644"/>
        <v/>
      </c>
    </row>
    <row r="105243" spans="11:11">
      <c r="K105243" t="str">
        <f t="shared" si="1644"/>
        <v/>
      </c>
    </row>
    <row r="105244" spans="11:11">
      <c r="K105244" t="str">
        <f t="shared" si="1644"/>
        <v/>
      </c>
    </row>
    <row r="105245" spans="11:11">
      <c r="K105245" t="str">
        <f t="shared" si="1644"/>
        <v/>
      </c>
    </row>
    <row r="105246" spans="11:11">
      <c r="K105246" t="str">
        <f t="shared" si="1644"/>
        <v/>
      </c>
    </row>
    <row r="105247" spans="11:11">
      <c r="K105247" t="str">
        <f t="shared" si="1644"/>
        <v/>
      </c>
    </row>
    <row r="105248" spans="11:11">
      <c r="K105248" t="str">
        <f t="shared" si="1644"/>
        <v/>
      </c>
    </row>
    <row r="105249" spans="11:11">
      <c r="K105249" t="str">
        <f t="shared" si="1644"/>
        <v/>
      </c>
    </row>
    <row r="105250" spans="11:11">
      <c r="K105250" t="str">
        <f t="shared" si="1644"/>
        <v/>
      </c>
    </row>
    <row r="105251" spans="11:11">
      <c r="K105251" t="str">
        <f t="shared" si="1644"/>
        <v/>
      </c>
    </row>
    <row r="105252" spans="11:11">
      <c r="K105252" t="str">
        <f t="shared" si="1644"/>
        <v/>
      </c>
    </row>
    <row r="105253" spans="11:11">
      <c r="K105253" t="str">
        <f t="shared" si="1644"/>
        <v/>
      </c>
    </row>
    <row r="105254" spans="11:11">
      <c r="K105254" t="str">
        <f t="shared" si="1644"/>
        <v/>
      </c>
    </row>
    <row r="105255" spans="11:11">
      <c r="K105255" t="str">
        <f t="shared" si="1644"/>
        <v/>
      </c>
    </row>
    <row r="105256" spans="11:11">
      <c r="K105256" t="str">
        <f t="shared" si="1644"/>
        <v/>
      </c>
    </row>
    <row r="105257" spans="11:11">
      <c r="K105257" t="str">
        <f t="shared" si="1644"/>
        <v/>
      </c>
    </row>
    <row r="105258" spans="11:11">
      <c r="K105258" t="str">
        <f t="shared" si="1644"/>
        <v/>
      </c>
    </row>
    <row r="105259" spans="11:11">
      <c r="K105259" t="str">
        <f t="shared" si="1644"/>
        <v/>
      </c>
    </row>
    <row r="105260" spans="11:11">
      <c r="K105260" t="str">
        <f t="shared" si="1644"/>
        <v/>
      </c>
    </row>
    <row r="105261" spans="11:11">
      <c r="K105261" t="str">
        <f t="shared" si="1644"/>
        <v/>
      </c>
    </row>
    <row r="105262" spans="11:11">
      <c r="K105262" t="str">
        <f t="shared" si="1644"/>
        <v/>
      </c>
    </row>
    <row r="105263" spans="11:11">
      <c r="K105263" t="str">
        <f t="shared" si="1644"/>
        <v/>
      </c>
    </row>
    <row r="105264" spans="11:11">
      <c r="K105264" t="str">
        <f t="shared" si="1644"/>
        <v/>
      </c>
    </row>
    <row r="105265" spans="11:11">
      <c r="K105265" t="str">
        <f t="shared" si="1644"/>
        <v/>
      </c>
    </row>
    <row r="105266" spans="11:11">
      <c r="K105266" t="str">
        <f t="shared" si="1644"/>
        <v/>
      </c>
    </row>
    <row r="105267" spans="11:11">
      <c r="K105267" t="str">
        <f t="shared" si="1644"/>
        <v/>
      </c>
    </row>
    <row r="105268" spans="11:11">
      <c r="K105268" t="str">
        <f t="shared" si="1644"/>
        <v/>
      </c>
    </row>
    <row r="105269" spans="11:11">
      <c r="K105269" t="str">
        <f t="shared" si="1644"/>
        <v/>
      </c>
    </row>
    <row r="105270" spans="11:11">
      <c r="K105270" t="str">
        <f t="shared" si="1644"/>
        <v/>
      </c>
    </row>
    <row r="105271" spans="11:11">
      <c r="K105271" t="str">
        <f t="shared" si="1644"/>
        <v/>
      </c>
    </row>
    <row r="105272" spans="11:11">
      <c r="K105272" t="str">
        <f t="shared" si="1644"/>
        <v/>
      </c>
    </row>
    <row r="105273" spans="11:11">
      <c r="K105273" t="str">
        <f t="shared" si="1644"/>
        <v/>
      </c>
    </row>
    <row r="105274" spans="11:11">
      <c r="K105274" t="str">
        <f t="shared" si="1644"/>
        <v/>
      </c>
    </row>
    <row r="105275" spans="11:11">
      <c r="K105275" t="str">
        <f t="shared" si="1644"/>
        <v/>
      </c>
    </row>
    <row r="105276" spans="11:11">
      <c r="K105276" t="str">
        <f t="shared" si="1644"/>
        <v/>
      </c>
    </row>
    <row r="105277" spans="11:11">
      <c r="K105277" t="str">
        <f t="shared" si="1644"/>
        <v/>
      </c>
    </row>
    <row r="105278" spans="11:11">
      <c r="K105278" t="str">
        <f t="shared" si="1644"/>
        <v/>
      </c>
    </row>
    <row r="105279" spans="11:11">
      <c r="K105279" t="str">
        <f t="shared" si="1644"/>
        <v/>
      </c>
    </row>
    <row r="105280" spans="11:11">
      <c r="K105280" t="str">
        <f t="shared" si="1644"/>
        <v/>
      </c>
    </row>
    <row r="105281" spans="11:11">
      <c r="K105281" t="str">
        <f t="shared" si="1644"/>
        <v/>
      </c>
    </row>
    <row r="105282" spans="11:11">
      <c r="K105282" t="str">
        <f t="shared" si="1644"/>
        <v/>
      </c>
    </row>
    <row r="105283" spans="11:11">
      <c r="K105283" t="str">
        <f t="shared" ref="K105283:K105346" si="1645">I105283&amp;J105283</f>
        <v/>
      </c>
    </row>
    <row r="105284" spans="11:11">
      <c r="K105284" t="str">
        <f t="shared" si="1645"/>
        <v/>
      </c>
    </row>
    <row r="105285" spans="11:11">
      <c r="K105285" t="str">
        <f t="shared" si="1645"/>
        <v/>
      </c>
    </row>
    <row r="105286" spans="11:11">
      <c r="K105286" t="str">
        <f t="shared" si="1645"/>
        <v/>
      </c>
    </row>
    <row r="105287" spans="11:11">
      <c r="K105287" t="str">
        <f t="shared" si="1645"/>
        <v/>
      </c>
    </row>
    <row r="105288" spans="11:11">
      <c r="K105288" t="str">
        <f t="shared" si="1645"/>
        <v/>
      </c>
    </row>
    <row r="105289" spans="11:11">
      <c r="K105289" t="str">
        <f t="shared" si="1645"/>
        <v/>
      </c>
    </row>
    <row r="105290" spans="11:11">
      <c r="K105290" t="str">
        <f t="shared" si="1645"/>
        <v/>
      </c>
    </row>
    <row r="105291" spans="11:11">
      <c r="K105291" t="str">
        <f t="shared" si="1645"/>
        <v/>
      </c>
    </row>
    <row r="105292" spans="11:11">
      <c r="K105292" t="str">
        <f t="shared" si="1645"/>
        <v/>
      </c>
    </row>
    <row r="105293" spans="11:11">
      <c r="K105293" t="str">
        <f t="shared" si="1645"/>
        <v/>
      </c>
    </row>
    <row r="105294" spans="11:11">
      <c r="K105294" t="str">
        <f t="shared" si="1645"/>
        <v/>
      </c>
    </row>
    <row r="105295" spans="11:11">
      <c r="K105295" t="str">
        <f t="shared" si="1645"/>
        <v/>
      </c>
    </row>
    <row r="105296" spans="11:11">
      <c r="K105296" t="str">
        <f t="shared" si="1645"/>
        <v/>
      </c>
    </row>
    <row r="105297" spans="11:11">
      <c r="K105297" t="str">
        <f t="shared" si="1645"/>
        <v/>
      </c>
    </row>
    <row r="105298" spans="11:11">
      <c r="K105298" t="str">
        <f t="shared" si="1645"/>
        <v/>
      </c>
    </row>
    <row r="105299" spans="11:11">
      <c r="K105299" t="str">
        <f t="shared" si="1645"/>
        <v/>
      </c>
    </row>
    <row r="105300" spans="11:11">
      <c r="K105300" t="str">
        <f t="shared" si="1645"/>
        <v/>
      </c>
    </row>
    <row r="105301" spans="11:11">
      <c r="K105301" t="str">
        <f t="shared" si="1645"/>
        <v/>
      </c>
    </row>
    <row r="105302" spans="11:11">
      <c r="K105302" t="str">
        <f t="shared" si="1645"/>
        <v/>
      </c>
    </row>
    <row r="105303" spans="11:11">
      <c r="K105303" t="str">
        <f t="shared" si="1645"/>
        <v/>
      </c>
    </row>
    <row r="105304" spans="11:11">
      <c r="K105304" t="str">
        <f t="shared" si="1645"/>
        <v/>
      </c>
    </row>
    <row r="105305" spans="11:11">
      <c r="K105305" t="str">
        <f t="shared" si="1645"/>
        <v/>
      </c>
    </row>
    <row r="105306" spans="11:11">
      <c r="K105306" t="str">
        <f t="shared" si="1645"/>
        <v/>
      </c>
    </row>
    <row r="105307" spans="11:11">
      <c r="K105307" t="str">
        <f t="shared" si="1645"/>
        <v/>
      </c>
    </row>
    <row r="105308" spans="11:11">
      <c r="K105308" t="str">
        <f t="shared" si="1645"/>
        <v/>
      </c>
    </row>
    <row r="105309" spans="11:11">
      <c r="K105309" t="str">
        <f t="shared" si="1645"/>
        <v/>
      </c>
    </row>
    <row r="105310" spans="11:11">
      <c r="K105310" t="str">
        <f t="shared" si="1645"/>
        <v/>
      </c>
    </row>
    <row r="105311" spans="11:11">
      <c r="K105311" t="str">
        <f t="shared" si="1645"/>
        <v/>
      </c>
    </row>
    <row r="105312" spans="11:11">
      <c r="K105312" t="str">
        <f t="shared" si="1645"/>
        <v/>
      </c>
    </row>
    <row r="105313" spans="11:11">
      <c r="K105313" t="str">
        <f t="shared" si="1645"/>
        <v/>
      </c>
    </row>
    <row r="105314" spans="11:11">
      <c r="K105314" t="str">
        <f t="shared" si="1645"/>
        <v/>
      </c>
    </row>
    <row r="105315" spans="11:11">
      <c r="K105315" t="str">
        <f t="shared" si="1645"/>
        <v/>
      </c>
    </row>
    <row r="105316" spans="11:11">
      <c r="K105316" t="str">
        <f t="shared" si="1645"/>
        <v/>
      </c>
    </row>
    <row r="105317" spans="11:11">
      <c r="K105317" t="str">
        <f t="shared" si="1645"/>
        <v/>
      </c>
    </row>
    <row r="105318" spans="11:11">
      <c r="K105318" t="str">
        <f t="shared" si="1645"/>
        <v/>
      </c>
    </row>
    <row r="105319" spans="11:11">
      <c r="K105319" t="str">
        <f t="shared" si="1645"/>
        <v/>
      </c>
    </row>
    <row r="105320" spans="11:11">
      <c r="K105320" t="str">
        <f t="shared" si="1645"/>
        <v/>
      </c>
    </row>
    <row r="105321" spans="11:11">
      <c r="K105321" t="str">
        <f t="shared" si="1645"/>
        <v/>
      </c>
    </row>
    <row r="105322" spans="11:11">
      <c r="K105322" t="str">
        <f t="shared" si="1645"/>
        <v/>
      </c>
    </row>
    <row r="105323" spans="11:11">
      <c r="K105323" t="str">
        <f t="shared" si="1645"/>
        <v/>
      </c>
    </row>
    <row r="105324" spans="11:11">
      <c r="K105324" t="str">
        <f t="shared" si="1645"/>
        <v/>
      </c>
    </row>
    <row r="105325" spans="11:11">
      <c r="K105325" t="str">
        <f t="shared" si="1645"/>
        <v/>
      </c>
    </row>
    <row r="105326" spans="11:11">
      <c r="K105326" t="str">
        <f t="shared" si="1645"/>
        <v/>
      </c>
    </row>
    <row r="105327" spans="11:11">
      <c r="K105327" t="str">
        <f t="shared" si="1645"/>
        <v/>
      </c>
    </row>
    <row r="105328" spans="11:11">
      <c r="K105328" t="str">
        <f t="shared" si="1645"/>
        <v/>
      </c>
    </row>
    <row r="105329" spans="11:11">
      <c r="K105329" t="str">
        <f t="shared" si="1645"/>
        <v/>
      </c>
    </row>
    <row r="105330" spans="11:11">
      <c r="K105330" t="str">
        <f t="shared" si="1645"/>
        <v/>
      </c>
    </row>
    <row r="105331" spans="11:11">
      <c r="K105331" t="str">
        <f t="shared" si="1645"/>
        <v/>
      </c>
    </row>
    <row r="105332" spans="11:11">
      <c r="K105332" t="str">
        <f t="shared" si="1645"/>
        <v/>
      </c>
    </row>
    <row r="105333" spans="11:11">
      <c r="K105333" t="str">
        <f t="shared" si="1645"/>
        <v/>
      </c>
    </row>
    <row r="105334" spans="11:11">
      <c r="K105334" t="str">
        <f t="shared" si="1645"/>
        <v/>
      </c>
    </row>
    <row r="105335" spans="11:11">
      <c r="K105335" t="str">
        <f t="shared" si="1645"/>
        <v/>
      </c>
    </row>
    <row r="105336" spans="11:11">
      <c r="K105336" t="str">
        <f t="shared" si="1645"/>
        <v/>
      </c>
    </row>
    <row r="105337" spans="11:11">
      <c r="K105337" t="str">
        <f t="shared" si="1645"/>
        <v/>
      </c>
    </row>
    <row r="105338" spans="11:11">
      <c r="K105338" t="str">
        <f t="shared" si="1645"/>
        <v/>
      </c>
    </row>
    <row r="105339" spans="11:11">
      <c r="K105339" t="str">
        <f t="shared" si="1645"/>
        <v/>
      </c>
    </row>
    <row r="105340" spans="11:11">
      <c r="K105340" t="str">
        <f t="shared" si="1645"/>
        <v/>
      </c>
    </row>
    <row r="105341" spans="11:11">
      <c r="K105341" t="str">
        <f t="shared" si="1645"/>
        <v/>
      </c>
    </row>
    <row r="105342" spans="11:11">
      <c r="K105342" t="str">
        <f t="shared" si="1645"/>
        <v/>
      </c>
    </row>
    <row r="105343" spans="11:11">
      <c r="K105343" t="str">
        <f t="shared" si="1645"/>
        <v/>
      </c>
    </row>
    <row r="105344" spans="11:11">
      <c r="K105344" t="str">
        <f t="shared" si="1645"/>
        <v/>
      </c>
    </row>
    <row r="105345" spans="11:11">
      <c r="K105345" t="str">
        <f t="shared" si="1645"/>
        <v/>
      </c>
    </row>
    <row r="105346" spans="11:11">
      <c r="K105346" t="str">
        <f t="shared" si="1645"/>
        <v/>
      </c>
    </row>
    <row r="105347" spans="11:11">
      <c r="K105347" t="str">
        <f t="shared" ref="K105347:K105410" si="1646">I105347&amp;J105347</f>
        <v/>
      </c>
    </row>
    <row r="105348" spans="11:11">
      <c r="K105348" t="str">
        <f t="shared" si="1646"/>
        <v/>
      </c>
    </row>
    <row r="105349" spans="11:11">
      <c r="K105349" t="str">
        <f t="shared" si="1646"/>
        <v/>
      </c>
    </row>
    <row r="105350" spans="11:11">
      <c r="K105350" t="str">
        <f t="shared" si="1646"/>
        <v/>
      </c>
    </row>
    <row r="105351" spans="11:11">
      <c r="K105351" t="str">
        <f t="shared" si="1646"/>
        <v/>
      </c>
    </row>
    <row r="105352" spans="11:11">
      <c r="K105352" t="str">
        <f t="shared" si="1646"/>
        <v/>
      </c>
    </row>
    <row r="105353" spans="11:11">
      <c r="K105353" t="str">
        <f t="shared" si="1646"/>
        <v/>
      </c>
    </row>
    <row r="105354" spans="11:11">
      <c r="K105354" t="str">
        <f t="shared" si="1646"/>
        <v/>
      </c>
    </row>
    <row r="105355" spans="11:11">
      <c r="K105355" t="str">
        <f t="shared" si="1646"/>
        <v/>
      </c>
    </row>
    <row r="105356" spans="11:11">
      <c r="K105356" t="str">
        <f t="shared" si="1646"/>
        <v/>
      </c>
    </row>
    <row r="105357" spans="11:11">
      <c r="K105357" t="str">
        <f t="shared" si="1646"/>
        <v/>
      </c>
    </row>
    <row r="105358" spans="11:11">
      <c r="K105358" t="str">
        <f t="shared" si="1646"/>
        <v/>
      </c>
    </row>
    <row r="105359" spans="11:11">
      <c r="K105359" t="str">
        <f t="shared" si="1646"/>
        <v/>
      </c>
    </row>
    <row r="105360" spans="11:11">
      <c r="K105360" t="str">
        <f t="shared" si="1646"/>
        <v/>
      </c>
    </row>
    <row r="105361" spans="11:11">
      <c r="K105361" t="str">
        <f t="shared" si="1646"/>
        <v/>
      </c>
    </row>
    <row r="105362" spans="11:11">
      <c r="K105362" t="str">
        <f t="shared" si="1646"/>
        <v/>
      </c>
    </row>
    <row r="105363" spans="11:11">
      <c r="K105363" t="str">
        <f t="shared" si="1646"/>
        <v/>
      </c>
    </row>
    <row r="105364" spans="11:11">
      <c r="K105364" t="str">
        <f t="shared" si="1646"/>
        <v/>
      </c>
    </row>
    <row r="105365" spans="11:11">
      <c r="K105365" t="str">
        <f t="shared" si="1646"/>
        <v/>
      </c>
    </row>
    <row r="105366" spans="11:11">
      <c r="K105366" t="str">
        <f t="shared" si="1646"/>
        <v/>
      </c>
    </row>
    <row r="105367" spans="11:11">
      <c r="K105367" t="str">
        <f t="shared" si="1646"/>
        <v/>
      </c>
    </row>
    <row r="105368" spans="11:11">
      <c r="K105368" t="str">
        <f t="shared" si="1646"/>
        <v/>
      </c>
    </row>
    <row r="105369" spans="11:11">
      <c r="K105369" t="str">
        <f t="shared" si="1646"/>
        <v/>
      </c>
    </row>
    <row r="105370" spans="11:11">
      <c r="K105370" t="str">
        <f t="shared" si="1646"/>
        <v/>
      </c>
    </row>
    <row r="105371" spans="11:11">
      <c r="K105371" t="str">
        <f t="shared" si="1646"/>
        <v/>
      </c>
    </row>
    <row r="105372" spans="11:11">
      <c r="K105372" t="str">
        <f t="shared" si="1646"/>
        <v/>
      </c>
    </row>
    <row r="105373" spans="11:11">
      <c r="K105373" t="str">
        <f t="shared" si="1646"/>
        <v/>
      </c>
    </row>
    <row r="105374" spans="11:11">
      <c r="K105374" t="str">
        <f t="shared" si="1646"/>
        <v/>
      </c>
    </row>
    <row r="105375" spans="11:11">
      <c r="K105375" t="str">
        <f t="shared" si="1646"/>
        <v/>
      </c>
    </row>
    <row r="105376" spans="11:11">
      <c r="K105376" t="str">
        <f t="shared" si="1646"/>
        <v/>
      </c>
    </row>
    <row r="105377" spans="11:11">
      <c r="K105377" t="str">
        <f t="shared" si="1646"/>
        <v/>
      </c>
    </row>
    <row r="105378" spans="11:11">
      <c r="K105378" t="str">
        <f t="shared" si="1646"/>
        <v/>
      </c>
    </row>
    <row r="105379" spans="11:11">
      <c r="K105379" t="str">
        <f t="shared" si="1646"/>
        <v/>
      </c>
    </row>
    <row r="105380" spans="11:11">
      <c r="K105380" t="str">
        <f t="shared" si="1646"/>
        <v/>
      </c>
    </row>
    <row r="105381" spans="11:11">
      <c r="K105381" t="str">
        <f t="shared" si="1646"/>
        <v/>
      </c>
    </row>
    <row r="105382" spans="11:11">
      <c r="K105382" t="str">
        <f t="shared" si="1646"/>
        <v/>
      </c>
    </row>
    <row r="105383" spans="11:11">
      <c r="K105383" t="str">
        <f t="shared" si="1646"/>
        <v/>
      </c>
    </row>
    <row r="105384" spans="11:11">
      <c r="K105384" t="str">
        <f t="shared" si="1646"/>
        <v/>
      </c>
    </row>
    <row r="105385" spans="11:11">
      <c r="K105385" t="str">
        <f t="shared" si="1646"/>
        <v/>
      </c>
    </row>
    <row r="105386" spans="11:11">
      <c r="K105386" t="str">
        <f t="shared" si="1646"/>
        <v/>
      </c>
    </row>
    <row r="105387" spans="11:11">
      <c r="K105387" t="str">
        <f t="shared" si="1646"/>
        <v/>
      </c>
    </row>
    <row r="105388" spans="11:11">
      <c r="K105388" t="str">
        <f t="shared" si="1646"/>
        <v/>
      </c>
    </row>
    <row r="105389" spans="11:11">
      <c r="K105389" t="str">
        <f t="shared" si="1646"/>
        <v/>
      </c>
    </row>
    <row r="105390" spans="11:11">
      <c r="K105390" t="str">
        <f t="shared" si="1646"/>
        <v/>
      </c>
    </row>
    <row r="105391" spans="11:11">
      <c r="K105391" t="str">
        <f t="shared" si="1646"/>
        <v/>
      </c>
    </row>
    <row r="105392" spans="11:11">
      <c r="K105392" t="str">
        <f t="shared" si="1646"/>
        <v/>
      </c>
    </row>
    <row r="105393" spans="11:11">
      <c r="K105393" t="str">
        <f t="shared" si="1646"/>
        <v/>
      </c>
    </row>
    <row r="105394" spans="11:11">
      <c r="K105394" t="str">
        <f t="shared" si="1646"/>
        <v/>
      </c>
    </row>
    <row r="105395" spans="11:11">
      <c r="K105395" t="str">
        <f t="shared" si="1646"/>
        <v/>
      </c>
    </row>
    <row r="105396" spans="11:11">
      <c r="K105396" t="str">
        <f t="shared" si="1646"/>
        <v/>
      </c>
    </row>
    <row r="105397" spans="11:11">
      <c r="K105397" t="str">
        <f t="shared" si="1646"/>
        <v/>
      </c>
    </row>
    <row r="105398" spans="11:11">
      <c r="K105398" t="str">
        <f t="shared" si="1646"/>
        <v/>
      </c>
    </row>
    <row r="105399" spans="11:11">
      <c r="K105399" t="str">
        <f t="shared" si="1646"/>
        <v/>
      </c>
    </row>
    <row r="105400" spans="11:11">
      <c r="K105400" t="str">
        <f t="shared" si="1646"/>
        <v/>
      </c>
    </row>
    <row r="105401" spans="11:11">
      <c r="K105401" t="str">
        <f t="shared" si="1646"/>
        <v/>
      </c>
    </row>
    <row r="105402" spans="11:11">
      <c r="K105402" t="str">
        <f t="shared" si="1646"/>
        <v/>
      </c>
    </row>
    <row r="105403" spans="11:11">
      <c r="K105403" t="str">
        <f t="shared" si="1646"/>
        <v/>
      </c>
    </row>
    <row r="105404" spans="11:11">
      <c r="K105404" t="str">
        <f t="shared" si="1646"/>
        <v/>
      </c>
    </row>
    <row r="105405" spans="11:11">
      <c r="K105405" t="str">
        <f t="shared" si="1646"/>
        <v/>
      </c>
    </row>
    <row r="105406" spans="11:11">
      <c r="K105406" t="str">
        <f t="shared" si="1646"/>
        <v/>
      </c>
    </row>
    <row r="105407" spans="11:11">
      <c r="K105407" t="str">
        <f t="shared" si="1646"/>
        <v/>
      </c>
    </row>
    <row r="105408" spans="11:11">
      <c r="K105408" t="str">
        <f t="shared" si="1646"/>
        <v/>
      </c>
    </row>
    <row r="105409" spans="11:11">
      <c r="K105409" t="str">
        <f t="shared" si="1646"/>
        <v/>
      </c>
    </row>
    <row r="105410" spans="11:11">
      <c r="K105410" t="str">
        <f t="shared" si="1646"/>
        <v/>
      </c>
    </row>
    <row r="105411" spans="11:11">
      <c r="K105411" t="str">
        <f t="shared" ref="K105411:K105474" si="1647">I105411&amp;J105411</f>
        <v/>
      </c>
    </row>
    <row r="105412" spans="11:11">
      <c r="K105412" t="str">
        <f t="shared" si="1647"/>
        <v/>
      </c>
    </row>
    <row r="105413" spans="11:11">
      <c r="K105413" t="str">
        <f t="shared" si="1647"/>
        <v/>
      </c>
    </row>
    <row r="105414" spans="11:11">
      <c r="K105414" t="str">
        <f t="shared" si="1647"/>
        <v/>
      </c>
    </row>
    <row r="105415" spans="11:11">
      <c r="K105415" t="str">
        <f t="shared" si="1647"/>
        <v/>
      </c>
    </row>
    <row r="105416" spans="11:11">
      <c r="K105416" t="str">
        <f t="shared" si="1647"/>
        <v/>
      </c>
    </row>
    <row r="105417" spans="11:11">
      <c r="K105417" t="str">
        <f t="shared" si="1647"/>
        <v/>
      </c>
    </row>
    <row r="105418" spans="11:11">
      <c r="K105418" t="str">
        <f t="shared" si="1647"/>
        <v/>
      </c>
    </row>
    <row r="105419" spans="11:11">
      <c r="K105419" t="str">
        <f t="shared" si="1647"/>
        <v/>
      </c>
    </row>
    <row r="105420" spans="11:11">
      <c r="K105420" t="str">
        <f t="shared" si="1647"/>
        <v/>
      </c>
    </row>
    <row r="105421" spans="11:11">
      <c r="K105421" t="str">
        <f t="shared" si="1647"/>
        <v/>
      </c>
    </row>
    <row r="105422" spans="11:11">
      <c r="K105422" t="str">
        <f t="shared" si="1647"/>
        <v/>
      </c>
    </row>
    <row r="105423" spans="11:11">
      <c r="K105423" t="str">
        <f t="shared" si="1647"/>
        <v/>
      </c>
    </row>
    <row r="105424" spans="11:11">
      <c r="K105424" t="str">
        <f t="shared" si="1647"/>
        <v/>
      </c>
    </row>
    <row r="105425" spans="11:11">
      <c r="K105425" t="str">
        <f t="shared" si="1647"/>
        <v/>
      </c>
    </row>
    <row r="105426" spans="11:11">
      <c r="K105426" t="str">
        <f t="shared" si="1647"/>
        <v/>
      </c>
    </row>
    <row r="105427" spans="11:11">
      <c r="K105427" t="str">
        <f t="shared" si="1647"/>
        <v/>
      </c>
    </row>
    <row r="105428" spans="11:11">
      <c r="K105428" t="str">
        <f t="shared" si="1647"/>
        <v/>
      </c>
    </row>
    <row r="105429" spans="11:11">
      <c r="K105429" t="str">
        <f t="shared" si="1647"/>
        <v/>
      </c>
    </row>
    <row r="105430" spans="11:11">
      <c r="K105430" t="str">
        <f t="shared" si="1647"/>
        <v/>
      </c>
    </row>
    <row r="105431" spans="11:11">
      <c r="K105431" t="str">
        <f t="shared" si="1647"/>
        <v/>
      </c>
    </row>
    <row r="105432" spans="11:11">
      <c r="K105432" t="str">
        <f t="shared" si="1647"/>
        <v/>
      </c>
    </row>
    <row r="105433" spans="11:11">
      <c r="K105433" t="str">
        <f t="shared" si="1647"/>
        <v/>
      </c>
    </row>
    <row r="105434" spans="11:11">
      <c r="K105434" t="str">
        <f t="shared" si="1647"/>
        <v/>
      </c>
    </row>
    <row r="105435" spans="11:11">
      <c r="K105435" t="str">
        <f t="shared" si="1647"/>
        <v/>
      </c>
    </row>
    <row r="105436" spans="11:11">
      <c r="K105436" t="str">
        <f t="shared" si="1647"/>
        <v/>
      </c>
    </row>
    <row r="105437" spans="11:11">
      <c r="K105437" t="str">
        <f t="shared" si="1647"/>
        <v/>
      </c>
    </row>
    <row r="105438" spans="11:11">
      <c r="K105438" t="str">
        <f t="shared" si="1647"/>
        <v/>
      </c>
    </row>
    <row r="105439" spans="11:11">
      <c r="K105439" t="str">
        <f t="shared" si="1647"/>
        <v/>
      </c>
    </row>
    <row r="105440" spans="11:11">
      <c r="K105440" t="str">
        <f t="shared" si="1647"/>
        <v/>
      </c>
    </row>
    <row r="105441" spans="11:11">
      <c r="K105441" t="str">
        <f t="shared" si="1647"/>
        <v/>
      </c>
    </row>
    <row r="105442" spans="11:11">
      <c r="K105442" t="str">
        <f t="shared" si="1647"/>
        <v/>
      </c>
    </row>
    <row r="105443" spans="11:11">
      <c r="K105443" t="str">
        <f t="shared" si="1647"/>
        <v/>
      </c>
    </row>
    <row r="105444" spans="11:11">
      <c r="K105444" t="str">
        <f t="shared" si="1647"/>
        <v/>
      </c>
    </row>
    <row r="105445" spans="11:11">
      <c r="K105445" t="str">
        <f t="shared" si="1647"/>
        <v/>
      </c>
    </row>
    <row r="105446" spans="11:11">
      <c r="K105446" t="str">
        <f t="shared" si="1647"/>
        <v/>
      </c>
    </row>
    <row r="105447" spans="11:11">
      <c r="K105447" t="str">
        <f t="shared" si="1647"/>
        <v/>
      </c>
    </row>
    <row r="105448" spans="11:11">
      <c r="K105448" t="str">
        <f t="shared" si="1647"/>
        <v/>
      </c>
    </row>
    <row r="105449" spans="11:11">
      <c r="K105449" t="str">
        <f t="shared" si="1647"/>
        <v/>
      </c>
    </row>
    <row r="105450" spans="11:11">
      <c r="K105450" t="str">
        <f t="shared" si="1647"/>
        <v/>
      </c>
    </row>
    <row r="105451" spans="11:11">
      <c r="K105451" t="str">
        <f t="shared" si="1647"/>
        <v/>
      </c>
    </row>
    <row r="105452" spans="11:11">
      <c r="K105452" t="str">
        <f t="shared" si="1647"/>
        <v/>
      </c>
    </row>
    <row r="105453" spans="11:11">
      <c r="K105453" t="str">
        <f t="shared" si="1647"/>
        <v/>
      </c>
    </row>
    <row r="105454" spans="11:11">
      <c r="K105454" t="str">
        <f t="shared" si="1647"/>
        <v/>
      </c>
    </row>
    <row r="105455" spans="11:11">
      <c r="K105455" t="str">
        <f t="shared" si="1647"/>
        <v/>
      </c>
    </row>
    <row r="105456" spans="11:11">
      <c r="K105456" t="str">
        <f t="shared" si="1647"/>
        <v/>
      </c>
    </row>
    <row r="105457" spans="11:11">
      <c r="K105457" t="str">
        <f t="shared" si="1647"/>
        <v/>
      </c>
    </row>
    <row r="105458" spans="11:11">
      <c r="K105458" t="str">
        <f t="shared" si="1647"/>
        <v/>
      </c>
    </row>
    <row r="105459" spans="11:11">
      <c r="K105459" t="str">
        <f t="shared" si="1647"/>
        <v/>
      </c>
    </row>
    <row r="105460" spans="11:11">
      <c r="K105460" t="str">
        <f t="shared" si="1647"/>
        <v/>
      </c>
    </row>
    <row r="105461" spans="11:11">
      <c r="K105461" t="str">
        <f t="shared" si="1647"/>
        <v/>
      </c>
    </row>
    <row r="105462" spans="11:11">
      <c r="K105462" t="str">
        <f t="shared" si="1647"/>
        <v/>
      </c>
    </row>
    <row r="105463" spans="11:11">
      <c r="K105463" t="str">
        <f t="shared" si="1647"/>
        <v/>
      </c>
    </row>
    <row r="105464" spans="11:11">
      <c r="K105464" t="str">
        <f t="shared" si="1647"/>
        <v/>
      </c>
    </row>
    <row r="105465" spans="11:11">
      <c r="K105465" t="str">
        <f t="shared" si="1647"/>
        <v/>
      </c>
    </row>
    <row r="105466" spans="11:11">
      <c r="K105466" t="str">
        <f t="shared" si="1647"/>
        <v/>
      </c>
    </row>
    <row r="105467" spans="11:11">
      <c r="K105467" t="str">
        <f t="shared" si="1647"/>
        <v/>
      </c>
    </row>
    <row r="105468" spans="11:11">
      <c r="K105468" t="str">
        <f t="shared" si="1647"/>
        <v/>
      </c>
    </row>
    <row r="105469" spans="11:11">
      <c r="K105469" t="str">
        <f t="shared" si="1647"/>
        <v/>
      </c>
    </row>
    <row r="105470" spans="11:11">
      <c r="K105470" t="str">
        <f t="shared" si="1647"/>
        <v/>
      </c>
    </row>
    <row r="105471" spans="11:11">
      <c r="K105471" t="str">
        <f t="shared" si="1647"/>
        <v/>
      </c>
    </row>
    <row r="105472" spans="11:11">
      <c r="K105472" t="str">
        <f t="shared" si="1647"/>
        <v/>
      </c>
    </row>
    <row r="105473" spans="11:11">
      <c r="K105473" t="str">
        <f t="shared" si="1647"/>
        <v/>
      </c>
    </row>
    <row r="105474" spans="11:11">
      <c r="K105474" t="str">
        <f t="shared" si="1647"/>
        <v/>
      </c>
    </row>
    <row r="105475" spans="11:11">
      <c r="K105475" t="str">
        <f t="shared" ref="K105475:K105538" si="1648">I105475&amp;J105475</f>
        <v/>
      </c>
    </row>
    <row r="105476" spans="11:11">
      <c r="K105476" t="str">
        <f t="shared" si="1648"/>
        <v/>
      </c>
    </row>
    <row r="105477" spans="11:11">
      <c r="K105477" t="str">
        <f t="shared" si="1648"/>
        <v/>
      </c>
    </row>
    <row r="105478" spans="11:11">
      <c r="K105478" t="str">
        <f t="shared" si="1648"/>
        <v/>
      </c>
    </row>
    <row r="105479" spans="11:11">
      <c r="K105479" t="str">
        <f t="shared" si="1648"/>
        <v/>
      </c>
    </row>
    <row r="105480" spans="11:11">
      <c r="K105480" t="str">
        <f t="shared" si="1648"/>
        <v/>
      </c>
    </row>
    <row r="105481" spans="11:11">
      <c r="K105481" t="str">
        <f t="shared" si="1648"/>
        <v/>
      </c>
    </row>
    <row r="105482" spans="11:11">
      <c r="K105482" t="str">
        <f t="shared" si="1648"/>
        <v/>
      </c>
    </row>
    <row r="105483" spans="11:11">
      <c r="K105483" t="str">
        <f t="shared" si="1648"/>
        <v/>
      </c>
    </row>
    <row r="105484" spans="11:11">
      <c r="K105484" t="str">
        <f t="shared" si="1648"/>
        <v/>
      </c>
    </row>
    <row r="105485" spans="11:11">
      <c r="K105485" t="str">
        <f t="shared" si="1648"/>
        <v/>
      </c>
    </row>
    <row r="105486" spans="11:11">
      <c r="K105486" t="str">
        <f t="shared" si="1648"/>
        <v/>
      </c>
    </row>
    <row r="105487" spans="11:11">
      <c r="K105487" t="str">
        <f t="shared" si="1648"/>
        <v/>
      </c>
    </row>
    <row r="105488" spans="11:11">
      <c r="K105488" t="str">
        <f t="shared" si="1648"/>
        <v/>
      </c>
    </row>
    <row r="105489" spans="11:11">
      <c r="K105489" t="str">
        <f t="shared" si="1648"/>
        <v/>
      </c>
    </row>
    <row r="105490" spans="11:11">
      <c r="K105490" t="str">
        <f t="shared" si="1648"/>
        <v/>
      </c>
    </row>
    <row r="105491" spans="11:11">
      <c r="K105491" t="str">
        <f t="shared" si="1648"/>
        <v/>
      </c>
    </row>
    <row r="105492" spans="11:11">
      <c r="K105492" t="str">
        <f t="shared" si="1648"/>
        <v/>
      </c>
    </row>
    <row r="105493" spans="11:11">
      <c r="K105493" t="str">
        <f t="shared" si="1648"/>
        <v/>
      </c>
    </row>
    <row r="105494" spans="11:11">
      <c r="K105494" t="str">
        <f t="shared" si="1648"/>
        <v/>
      </c>
    </row>
    <row r="105495" spans="11:11">
      <c r="K105495" t="str">
        <f t="shared" si="1648"/>
        <v/>
      </c>
    </row>
    <row r="105496" spans="11:11">
      <c r="K105496" t="str">
        <f t="shared" si="1648"/>
        <v/>
      </c>
    </row>
    <row r="105497" spans="11:11">
      <c r="K105497" t="str">
        <f t="shared" si="1648"/>
        <v/>
      </c>
    </row>
    <row r="105498" spans="11:11">
      <c r="K105498" t="str">
        <f t="shared" si="1648"/>
        <v/>
      </c>
    </row>
    <row r="105499" spans="11:11">
      <c r="K105499" t="str">
        <f t="shared" si="1648"/>
        <v/>
      </c>
    </row>
    <row r="105500" spans="11:11">
      <c r="K105500" t="str">
        <f t="shared" si="1648"/>
        <v/>
      </c>
    </row>
    <row r="105501" spans="11:11">
      <c r="K105501" t="str">
        <f t="shared" si="1648"/>
        <v/>
      </c>
    </row>
    <row r="105502" spans="11:11">
      <c r="K105502" t="str">
        <f t="shared" si="1648"/>
        <v/>
      </c>
    </row>
    <row r="105503" spans="11:11">
      <c r="K105503" t="str">
        <f t="shared" si="1648"/>
        <v/>
      </c>
    </row>
    <row r="105504" spans="11:11">
      <c r="K105504" t="str">
        <f t="shared" si="1648"/>
        <v/>
      </c>
    </row>
    <row r="105505" spans="11:11">
      <c r="K105505" t="str">
        <f t="shared" si="1648"/>
        <v/>
      </c>
    </row>
    <row r="105506" spans="11:11">
      <c r="K105506" t="str">
        <f t="shared" si="1648"/>
        <v/>
      </c>
    </row>
    <row r="105507" spans="11:11">
      <c r="K105507" t="str">
        <f t="shared" si="1648"/>
        <v/>
      </c>
    </row>
    <row r="105508" spans="11:11">
      <c r="K105508" t="str">
        <f t="shared" si="1648"/>
        <v/>
      </c>
    </row>
    <row r="105509" spans="11:11">
      <c r="K105509" t="str">
        <f t="shared" si="1648"/>
        <v/>
      </c>
    </row>
    <row r="105510" spans="11:11">
      <c r="K105510" t="str">
        <f t="shared" si="1648"/>
        <v/>
      </c>
    </row>
    <row r="105511" spans="11:11">
      <c r="K105511" t="str">
        <f t="shared" si="1648"/>
        <v/>
      </c>
    </row>
    <row r="105512" spans="11:11">
      <c r="K105512" t="str">
        <f t="shared" si="1648"/>
        <v/>
      </c>
    </row>
    <row r="105513" spans="11:11">
      <c r="K105513" t="str">
        <f t="shared" si="1648"/>
        <v/>
      </c>
    </row>
    <row r="105514" spans="11:11">
      <c r="K105514" t="str">
        <f t="shared" si="1648"/>
        <v/>
      </c>
    </row>
    <row r="105515" spans="11:11">
      <c r="K105515" t="str">
        <f t="shared" si="1648"/>
        <v/>
      </c>
    </row>
    <row r="105516" spans="11:11">
      <c r="K105516" t="str">
        <f t="shared" si="1648"/>
        <v/>
      </c>
    </row>
    <row r="105517" spans="11:11">
      <c r="K105517" t="str">
        <f t="shared" si="1648"/>
        <v/>
      </c>
    </row>
    <row r="105518" spans="11:11">
      <c r="K105518" t="str">
        <f t="shared" si="1648"/>
        <v/>
      </c>
    </row>
    <row r="105519" spans="11:11">
      <c r="K105519" t="str">
        <f t="shared" si="1648"/>
        <v/>
      </c>
    </row>
    <row r="105520" spans="11:11">
      <c r="K105520" t="str">
        <f t="shared" si="1648"/>
        <v/>
      </c>
    </row>
    <row r="105521" spans="11:11">
      <c r="K105521" t="str">
        <f t="shared" si="1648"/>
        <v/>
      </c>
    </row>
    <row r="105522" spans="11:11">
      <c r="K105522" t="str">
        <f t="shared" si="1648"/>
        <v/>
      </c>
    </row>
    <row r="105523" spans="11:11">
      <c r="K105523" t="str">
        <f t="shared" si="1648"/>
        <v/>
      </c>
    </row>
    <row r="105524" spans="11:11">
      <c r="K105524" t="str">
        <f t="shared" si="1648"/>
        <v/>
      </c>
    </row>
    <row r="105525" spans="11:11">
      <c r="K105525" t="str">
        <f t="shared" si="1648"/>
        <v/>
      </c>
    </row>
    <row r="105526" spans="11:11">
      <c r="K105526" t="str">
        <f t="shared" si="1648"/>
        <v/>
      </c>
    </row>
    <row r="105527" spans="11:11">
      <c r="K105527" t="str">
        <f t="shared" si="1648"/>
        <v/>
      </c>
    </row>
    <row r="105528" spans="11:11">
      <c r="K105528" t="str">
        <f t="shared" si="1648"/>
        <v/>
      </c>
    </row>
    <row r="105529" spans="11:11">
      <c r="K105529" t="str">
        <f t="shared" si="1648"/>
        <v/>
      </c>
    </row>
    <row r="105530" spans="11:11">
      <c r="K105530" t="str">
        <f t="shared" si="1648"/>
        <v/>
      </c>
    </row>
    <row r="105531" spans="11:11">
      <c r="K105531" t="str">
        <f t="shared" si="1648"/>
        <v/>
      </c>
    </row>
    <row r="105532" spans="11:11">
      <c r="K105532" t="str">
        <f t="shared" si="1648"/>
        <v/>
      </c>
    </row>
    <row r="105533" spans="11:11">
      <c r="K105533" t="str">
        <f t="shared" si="1648"/>
        <v/>
      </c>
    </row>
    <row r="105534" spans="11:11">
      <c r="K105534" t="str">
        <f t="shared" si="1648"/>
        <v/>
      </c>
    </row>
    <row r="105535" spans="11:11">
      <c r="K105535" t="str">
        <f t="shared" si="1648"/>
        <v/>
      </c>
    </row>
    <row r="105536" spans="11:11">
      <c r="K105536" t="str">
        <f t="shared" si="1648"/>
        <v/>
      </c>
    </row>
    <row r="105537" spans="11:11">
      <c r="K105537" t="str">
        <f t="shared" si="1648"/>
        <v/>
      </c>
    </row>
    <row r="105538" spans="11:11">
      <c r="K105538" t="str">
        <f t="shared" si="1648"/>
        <v/>
      </c>
    </row>
    <row r="105539" spans="11:11">
      <c r="K105539" t="str">
        <f t="shared" ref="K105539:K105602" si="1649">I105539&amp;J105539</f>
        <v/>
      </c>
    </row>
    <row r="105540" spans="11:11">
      <c r="K105540" t="str">
        <f t="shared" si="1649"/>
        <v/>
      </c>
    </row>
    <row r="105541" spans="11:11">
      <c r="K105541" t="str">
        <f t="shared" si="1649"/>
        <v/>
      </c>
    </row>
    <row r="105542" spans="11:11">
      <c r="K105542" t="str">
        <f t="shared" si="1649"/>
        <v/>
      </c>
    </row>
    <row r="105543" spans="11:11">
      <c r="K105543" t="str">
        <f t="shared" si="1649"/>
        <v/>
      </c>
    </row>
    <row r="105544" spans="11:11">
      <c r="K105544" t="str">
        <f t="shared" si="1649"/>
        <v/>
      </c>
    </row>
    <row r="105545" spans="11:11">
      <c r="K105545" t="str">
        <f t="shared" si="1649"/>
        <v/>
      </c>
    </row>
    <row r="105546" spans="11:11">
      <c r="K105546" t="str">
        <f t="shared" si="1649"/>
        <v/>
      </c>
    </row>
    <row r="105547" spans="11:11">
      <c r="K105547" t="str">
        <f t="shared" si="1649"/>
        <v/>
      </c>
    </row>
    <row r="105548" spans="11:11">
      <c r="K105548" t="str">
        <f t="shared" si="1649"/>
        <v/>
      </c>
    </row>
    <row r="105549" spans="11:11">
      <c r="K105549" t="str">
        <f t="shared" si="1649"/>
        <v/>
      </c>
    </row>
    <row r="105550" spans="11:11">
      <c r="K105550" t="str">
        <f t="shared" si="1649"/>
        <v/>
      </c>
    </row>
    <row r="105551" spans="11:11">
      <c r="K105551" t="str">
        <f t="shared" si="1649"/>
        <v/>
      </c>
    </row>
    <row r="105552" spans="11:11">
      <c r="K105552" t="str">
        <f t="shared" si="1649"/>
        <v/>
      </c>
    </row>
    <row r="105553" spans="11:11">
      <c r="K105553" t="str">
        <f t="shared" si="1649"/>
        <v/>
      </c>
    </row>
    <row r="105554" spans="11:11">
      <c r="K105554" t="str">
        <f t="shared" si="1649"/>
        <v/>
      </c>
    </row>
    <row r="105555" spans="11:11">
      <c r="K105555" t="str">
        <f t="shared" si="1649"/>
        <v/>
      </c>
    </row>
    <row r="105556" spans="11:11">
      <c r="K105556" t="str">
        <f t="shared" si="1649"/>
        <v/>
      </c>
    </row>
    <row r="105557" spans="11:11">
      <c r="K105557" t="str">
        <f t="shared" si="1649"/>
        <v/>
      </c>
    </row>
    <row r="105558" spans="11:11">
      <c r="K105558" t="str">
        <f t="shared" si="1649"/>
        <v/>
      </c>
    </row>
    <row r="105559" spans="11:11">
      <c r="K105559" t="str">
        <f t="shared" si="1649"/>
        <v/>
      </c>
    </row>
    <row r="105560" spans="11:11">
      <c r="K105560" t="str">
        <f t="shared" si="1649"/>
        <v/>
      </c>
    </row>
    <row r="105561" spans="11:11">
      <c r="K105561" t="str">
        <f t="shared" si="1649"/>
        <v/>
      </c>
    </row>
    <row r="105562" spans="11:11">
      <c r="K105562" t="str">
        <f t="shared" si="1649"/>
        <v/>
      </c>
    </row>
    <row r="105563" spans="11:11">
      <c r="K105563" t="str">
        <f t="shared" si="1649"/>
        <v/>
      </c>
    </row>
    <row r="105564" spans="11:11">
      <c r="K105564" t="str">
        <f t="shared" si="1649"/>
        <v/>
      </c>
    </row>
    <row r="105565" spans="11:11">
      <c r="K105565" t="str">
        <f t="shared" si="1649"/>
        <v/>
      </c>
    </row>
    <row r="105566" spans="11:11">
      <c r="K105566" t="str">
        <f t="shared" si="1649"/>
        <v/>
      </c>
    </row>
    <row r="105567" spans="11:11">
      <c r="K105567" t="str">
        <f t="shared" si="1649"/>
        <v/>
      </c>
    </row>
    <row r="105568" spans="11:11">
      <c r="K105568" t="str">
        <f t="shared" si="1649"/>
        <v/>
      </c>
    </row>
    <row r="105569" spans="11:11">
      <c r="K105569" t="str">
        <f t="shared" si="1649"/>
        <v/>
      </c>
    </row>
    <row r="105570" spans="11:11">
      <c r="K105570" t="str">
        <f t="shared" si="1649"/>
        <v/>
      </c>
    </row>
    <row r="105571" spans="11:11">
      <c r="K105571" t="str">
        <f t="shared" si="1649"/>
        <v/>
      </c>
    </row>
    <row r="105572" spans="11:11">
      <c r="K105572" t="str">
        <f t="shared" si="1649"/>
        <v/>
      </c>
    </row>
    <row r="105573" spans="11:11">
      <c r="K105573" t="str">
        <f t="shared" si="1649"/>
        <v/>
      </c>
    </row>
    <row r="105574" spans="11:11">
      <c r="K105574" t="str">
        <f t="shared" si="1649"/>
        <v/>
      </c>
    </row>
    <row r="105575" spans="11:11">
      <c r="K105575" t="str">
        <f t="shared" si="1649"/>
        <v/>
      </c>
    </row>
    <row r="105576" spans="11:11">
      <c r="K105576" t="str">
        <f t="shared" si="1649"/>
        <v/>
      </c>
    </row>
    <row r="105577" spans="11:11">
      <c r="K105577" t="str">
        <f t="shared" si="1649"/>
        <v/>
      </c>
    </row>
    <row r="105578" spans="11:11">
      <c r="K105578" t="str">
        <f t="shared" si="1649"/>
        <v/>
      </c>
    </row>
    <row r="105579" spans="11:11">
      <c r="K105579" t="str">
        <f t="shared" si="1649"/>
        <v/>
      </c>
    </row>
    <row r="105580" spans="11:11">
      <c r="K105580" t="str">
        <f t="shared" si="1649"/>
        <v/>
      </c>
    </row>
    <row r="105581" spans="11:11">
      <c r="K105581" t="str">
        <f t="shared" si="1649"/>
        <v/>
      </c>
    </row>
    <row r="105582" spans="11:11">
      <c r="K105582" t="str">
        <f t="shared" si="1649"/>
        <v/>
      </c>
    </row>
    <row r="105583" spans="11:11">
      <c r="K105583" t="str">
        <f t="shared" si="1649"/>
        <v/>
      </c>
    </row>
    <row r="105584" spans="11:11">
      <c r="K105584" t="str">
        <f t="shared" si="1649"/>
        <v/>
      </c>
    </row>
    <row r="105585" spans="11:11">
      <c r="K105585" t="str">
        <f t="shared" si="1649"/>
        <v/>
      </c>
    </row>
    <row r="105586" spans="11:11">
      <c r="K105586" t="str">
        <f t="shared" si="1649"/>
        <v/>
      </c>
    </row>
    <row r="105587" spans="11:11">
      <c r="K105587" t="str">
        <f t="shared" si="1649"/>
        <v/>
      </c>
    </row>
    <row r="105588" spans="11:11">
      <c r="K105588" t="str">
        <f t="shared" si="1649"/>
        <v/>
      </c>
    </row>
    <row r="105589" spans="11:11">
      <c r="K105589" t="str">
        <f t="shared" si="1649"/>
        <v/>
      </c>
    </row>
    <row r="105590" spans="11:11">
      <c r="K105590" t="str">
        <f t="shared" si="1649"/>
        <v/>
      </c>
    </row>
    <row r="105591" spans="11:11">
      <c r="K105591" t="str">
        <f t="shared" si="1649"/>
        <v/>
      </c>
    </row>
    <row r="105592" spans="11:11">
      <c r="K105592" t="str">
        <f t="shared" si="1649"/>
        <v/>
      </c>
    </row>
    <row r="105593" spans="11:11">
      <c r="K105593" t="str">
        <f t="shared" si="1649"/>
        <v/>
      </c>
    </row>
    <row r="105594" spans="11:11">
      <c r="K105594" t="str">
        <f t="shared" si="1649"/>
        <v/>
      </c>
    </row>
    <row r="105595" spans="11:11">
      <c r="K105595" t="str">
        <f t="shared" si="1649"/>
        <v/>
      </c>
    </row>
    <row r="105596" spans="11:11">
      <c r="K105596" t="str">
        <f t="shared" si="1649"/>
        <v/>
      </c>
    </row>
    <row r="105597" spans="11:11">
      <c r="K105597" t="str">
        <f t="shared" si="1649"/>
        <v/>
      </c>
    </row>
    <row r="105598" spans="11:11">
      <c r="K105598" t="str">
        <f t="shared" si="1649"/>
        <v/>
      </c>
    </row>
    <row r="105599" spans="11:11">
      <c r="K105599" t="str">
        <f t="shared" si="1649"/>
        <v/>
      </c>
    </row>
    <row r="105600" spans="11:11">
      <c r="K105600" t="str">
        <f t="shared" si="1649"/>
        <v/>
      </c>
    </row>
    <row r="105601" spans="11:11">
      <c r="K105601" t="str">
        <f t="shared" si="1649"/>
        <v/>
      </c>
    </row>
    <row r="105602" spans="11:11">
      <c r="K105602" t="str">
        <f t="shared" si="1649"/>
        <v/>
      </c>
    </row>
    <row r="105603" spans="11:11">
      <c r="K105603" t="str">
        <f t="shared" ref="K105603:K105666" si="1650">I105603&amp;J105603</f>
        <v/>
      </c>
    </row>
    <row r="105604" spans="11:11">
      <c r="K105604" t="str">
        <f t="shared" si="1650"/>
        <v/>
      </c>
    </row>
    <row r="105605" spans="11:11">
      <c r="K105605" t="str">
        <f t="shared" si="1650"/>
        <v/>
      </c>
    </row>
    <row r="105606" spans="11:11">
      <c r="K105606" t="str">
        <f t="shared" si="1650"/>
        <v/>
      </c>
    </row>
    <row r="105607" spans="11:11">
      <c r="K105607" t="str">
        <f t="shared" si="1650"/>
        <v/>
      </c>
    </row>
    <row r="105608" spans="11:11">
      <c r="K105608" t="str">
        <f t="shared" si="1650"/>
        <v/>
      </c>
    </row>
    <row r="105609" spans="11:11">
      <c r="K105609" t="str">
        <f t="shared" si="1650"/>
        <v/>
      </c>
    </row>
    <row r="105610" spans="11:11">
      <c r="K105610" t="str">
        <f t="shared" si="1650"/>
        <v/>
      </c>
    </row>
    <row r="105611" spans="11:11">
      <c r="K105611" t="str">
        <f t="shared" si="1650"/>
        <v/>
      </c>
    </row>
    <row r="105612" spans="11:11">
      <c r="K105612" t="str">
        <f t="shared" si="1650"/>
        <v/>
      </c>
    </row>
    <row r="105613" spans="11:11">
      <c r="K105613" t="str">
        <f t="shared" si="1650"/>
        <v/>
      </c>
    </row>
    <row r="105614" spans="11:11">
      <c r="K105614" t="str">
        <f t="shared" si="1650"/>
        <v/>
      </c>
    </row>
    <row r="105615" spans="11:11">
      <c r="K105615" t="str">
        <f t="shared" si="1650"/>
        <v/>
      </c>
    </row>
    <row r="105616" spans="11:11">
      <c r="K105616" t="str">
        <f t="shared" si="1650"/>
        <v/>
      </c>
    </row>
    <row r="105617" spans="11:11">
      <c r="K105617" t="str">
        <f t="shared" si="1650"/>
        <v/>
      </c>
    </row>
    <row r="105618" spans="11:11">
      <c r="K105618" t="str">
        <f t="shared" si="1650"/>
        <v/>
      </c>
    </row>
    <row r="105619" spans="11:11">
      <c r="K105619" t="str">
        <f t="shared" si="1650"/>
        <v/>
      </c>
    </row>
    <row r="105620" spans="11:11">
      <c r="K105620" t="str">
        <f t="shared" si="1650"/>
        <v/>
      </c>
    </row>
    <row r="105621" spans="11:11">
      <c r="K105621" t="str">
        <f t="shared" si="1650"/>
        <v/>
      </c>
    </row>
    <row r="105622" spans="11:11">
      <c r="K105622" t="str">
        <f t="shared" si="1650"/>
        <v/>
      </c>
    </row>
    <row r="105623" spans="11:11">
      <c r="K105623" t="str">
        <f t="shared" si="1650"/>
        <v/>
      </c>
    </row>
    <row r="105624" spans="11:11">
      <c r="K105624" t="str">
        <f t="shared" si="1650"/>
        <v/>
      </c>
    </row>
    <row r="105625" spans="11:11">
      <c r="K105625" t="str">
        <f t="shared" si="1650"/>
        <v/>
      </c>
    </row>
    <row r="105626" spans="11:11">
      <c r="K105626" t="str">
        <f t="shared" si="1650"/>
        <v/>
      </c>
    </row>
    <row r="105627" spans="11:11">
      <c r="K105627" t="str">
        <f t="shared" si="1650"/>
        <v/>
      </c>
    </row>
    <row r="105628" spans="11:11">
      <c r="K105628" t="str">
        <f t="shared" si="1650"/>
        <v/>
      </c>
    </row>
    <row r="105629" spans="11:11">
      <c r="K105629" t="str">
        <f t="shared" si="1650"/>
        <v/>
      </c>
    </row>
    <row r="105630" spans="11:11">
      <c r="K105630" t="str">
        <f t="shared" si="1650"/>
        <v/>
      </c>
    </row>
    <row r="105631" spans="11:11">
      <c r="K105631" t="str">
        <f t="shared" si="1650"/>
        <v/>
      </c>
    </row>
    <row r="105632" spans="11:11">
      <c r="K105632" t="str">
        <f t="shared" si="1650"/>
        <v/>
      </c>
    </row>
    <row r="105633" spans="11:11">
      <c r="K105633" t="str">
        <f t="shared" si="1650"/>
        <v/>
      </c>
    </row>
    <row r="105634" spans="11:11">
      <c r="K105634" t="str">
        <f t="shared" si="1650"/>
        <v/>
      </c>
    </row>
    <row r="105635" spans="11:11">
      <c r="K105635" t="str">
        <f t="shared" si="1650"/>
        <v/>
      </c>
    </row>
    <row r="105636" spans="11:11">
      <c r="K105636" t="str">
        <f t="shared" si="1650"/>
        <v/>
      </c>
    </row>
    <row r="105637" spans="11:11">
      <c r="K105637" t="str">
        <f t="shared" si="1650"/>
        <v/>
      </c>
    </row>
    <row r="105638" spans="11:11">
      <c r="K105638" t="str">
        <f t="shared" si="1650"/>
        <v/>
      </c>
    </row>
    <row r="105639" spans="11:11">
      <c r="K105639" t="str">
        <f t="shared" si="1650"/>
        <v/>
      </c>
    </row>
    <row r="105640" spans="11:11">
      <c r="K105640" t="str">
        <f t="shared" si="1650"/>
        <v/>
      </c>
    </row>
    <row r="105641" spans="11:11">
      <c r="K105641" t="str">
        <f t="shared" si="1650"/>
        <v/>
      </c>
    </row>
    <row r="105642" spans="11:11">
      <c r="K105642" t="str">
        <f t="shared" si="1650"/>
        <v/>
      </c>
    </row>
    <row r="105643" spans="11:11">
      <c r="K105643" t="str">
        <f t="shared" si="1650"/>
        <v/>
      </c>
    </row>
    <row r="105644" spans="11:11">
      <c r="K105644" t="str">
        <f t="shared" si="1650"/>
        <v/>
      </c>
    </row>
    <row r="105645" spans="11:11">
      <c r="K105645" t="str">
        <f t="shared" si="1650"/>
        <v/>
      </c>
    </row>
    <row r="105646" spans="11:11">
      <c r="K105646" t="str">
        <f t="shared" si="1650"/>
        <v/>
      </c>
    </row>
    <row r="105647" spans="11:11">
      <c r="K105647" t="str">
        <f t="shared" si="1650"/>
        <v/>
      </c>
    </row>
    <row r="105648" spans="11:11">
      <c r="K105648" t="str">
        <f t="shared" si="1650"/>
        <v/>
      </c>
    </row>
    <row r="105649" spans="11:11">
      <c r="K105649" t="str">
        <f t="shared" si="1650"/>
        <v/>
      </c>
    </row>
    <row r="105650" spans="11:11">
      <c r="K105650" t="str">
        <f t="shared" si="1650"/>
        <v/>
      </c>
    </row>
    <row r="105651" spans="11:11">
      <c r="K105651" t="str">
        <f t="shared" si="1650"/>
        <v/>
      </c>
    </row>
    <row r="105652" spans="11:11">
      <c r="K105652" t="str">
        <f t="shared" si="1650"/>
        <v/>
      </c>
    </row>
    <row r="105653" spans="11:11">
      <c r="K105653" t="str">
        <f t="shared" si="1650"/>
        <v/>
      </c>
    </row>
    <row r="105654" spans="11:11">
      <c r="K105654" t="str">
        <f t="shared" si="1650"/>
        <v/>
      </c>
    </row>
    <row r="105655" spans="11:11">
      <c r="K105655" t="str">
        <f t="shared" si="1650"/>
        <v/>
      </c>
    </row>
    <row r="105656" spans="11:11">
      <c r="K105656" t="str">
        <f t="shared" si="1650"/>
        <v/>
      </c>
    </row>
    <row r="105657" spans="11:11">
      <c r="K105657" t="str">
        <f t="shared" si="1650"/>
        <v/>
      </c>
    </row>
    <row r="105658" spans="11:11">
      <c r="K105658" t="str">
        <f t="shared" si="1650"/>
        <v/>
      </c>
    </row>
    <row r="105659" spans="11:11">
      <c r="K105659" t="str">
        <f t="shared" si="1650"/>
        <v/>
      </c>
    </row>
    <row r="105660" spans="11:11">
      <c r="K105660" t="str">
        <f t="shared" si="1650"/>
        <v/>
      </c>
    </row>
    <row r="105661" spans="11:11">
      <c r="K105661" t="str">
        <f t="shared" si="1650"/>
        <v/>
      </c>
    </row>
    <row r="105662" spans="11:11">
      <c r="K105662" t="str">
        <f t="shared" si="1650"/>
        <v/>
      </c>
    </row>
    <row r="105663" spans="11:11">
      <c r="K105663" t="str">
        <f t="shared" si="1650"/>
        <v/>
      </c>
    </row>
    <row r="105664" spans="11:11">
      <c r="K105664" t="str">
        <f t="shared" si="1650"/>
        <v/>
      </c>
    </row>
    <row r="105665" spans="11:11">
      <c r="K105665" t="str">
        <f t="shared" si="1650"/>
        <v/>
      </c>
    </row>
    <row r="105666" spans="11:11">
      <c r="K105666" t="str">
        <f t="shared" si="1650"/>
        <v/>
      </c>
    </row>
    <row r="105667" spans="11:11">
      <c r="K105667" t="str">
        <f t="shared" ref="K105667:K105730" si="1651">I105667&amp;J105667</f>
        <v/>
      </c>
    </row>
    <row r="105668" spans="11:11">
      <c r="K105668" t="str">
        <f t="shared" si="1651"/>
        <v/>
      </c>
    </row>
    <row r="105669" spans="11:11">
      <c r="K105669" t="str">
        <f t="shared" si="1651"/>
        <v/>
      </c>
    </row>
    <row r="105670" spans="11:11">
      <c r="K105670" t="str">
        <f t="shared" si="1651"/>
        <v/>
      </c>
    </row>
    <row r="105671" spans="11:11">
      <c r="K105671" t="str">
        <f t="shared" si="1651"/>
        <v/>
      </c>
    </row>
    <row r="105672" spans="11:11">
      <c r="K105672" t="str">
        <f t="shared" si="1651"/>
        <v/>
      </c>
    </row>
    <row r="105673" spans="11:11">
      <c r="K105673" t="str">
        <f t="shared" si="1651"/>
        <v/>
      </c>
    </row>
    <row r="105674" spans="11:11">
      <c r="K105674" t="str">
        <f t="shared" si="1651"/>
        <v/>
      </c>
    </row>
    <row r="105675" spans="11:11">
      <c r="K105675" t="str">
        <f t="shared" si="1651"/>
        <v/>
      </c>
    </row>
    <row r="105676" spans="11:11">
      <c r="K105676" t="str">
        <f t="shared" si="1651"/>
        <v/>
      </c>
    </row>
    <row r="105677" spans="11:11">
      <c r="K105677" t="str">
        <f t="shared" si="1651"/>
        <v/>
      </c>
    </row>
    <row r="105678" spans="11:11">
      <c r="K105678" t="str">
        <f t="shared" si="1651"/>
        <v/>
      </c>
    </row>
    <row r="105679" spans="11:11">
      <c r="K105679" t="str">
        <f t="shared" si="1651"/>
        <v/>
      </c>
    </row>
    <row r="105680" spans="11:11">
      <c r="K105680" t="str">
        <f t="shared" si="1651"/>
        <v/>
      </c>
    </row>
    <row r="105681" spans="11:11">
      <c r="K105681" t="str">
        <f t="shared" si="1651"/>
        <v/>
      </c>
    </row>
    <row r="105682" spans="11:11">
      <c r="K105682" t="str">
        <f t="shared" si="1651"/>
        <v/>
      </c>
    </row>
    <row r="105683" spans="11:11">
      <c r="K105683" t="str">
        <f t="shared" si="1651"/>
        <v/>
      </c>
    </row>
    <row r="105684" spans="11:11">
      <c r="K105684" t="str">
        <f t="shared" si="1651"/>
        <v/>
      </c>
    </row>
    <row r="105685" spans="11:11">
      <c r="K105685" t="str">
        <f t="shared" si="1651"/>
        <v/>
      </c>
    </row>
    <row r="105686" spans="11:11">
      <c r="K105686" t="str">
        <f t="shared" si="1651"/>
        <v/>
      </c>
    </row>
    <row r="105687" spans="11:11">
      <c r="K105687" t="str">
        <f t="shared" si="1651"/>
        <v/>
      </c>
    </row>
    <row r="105688" spans="11:11">
      <c r="K105688" t="str">
        <f t="shared" si="1651"/>
        <v/>
      </c>
    </row>
    <row r="105689" spans="11:11">
      <c r="K105689" t="str">
        <f t="shared" si="1651"/>
        <v/>
      </c>
    </row>
    <row r="105690" spans="11:11">
      <c r="K105690" t="str">
        <f t="shared" si="1651"/>
        <v/>
      </c>
    </row>
    <row r="105691" spans="11:11">
      <c r="K105691" t="str">
        <f t="shared" si="1651"/>
        <v/>
      </c>
    </row>
    <row r="105692" spans="11:11">
      <c r="K105692" t="str">
        <f t="shared" si="1651"/>
        <v/>
      </c>
    </row>
    <row r="105693" spans="11:11">
      <c r="K105693" t="str">
        <f t="shared" si="1651"/>
        <v/>
      </c>
    </row>
    <row r="105694" spans="11:11">
      <c r="K105694" t="str">
        <f t="shared" si="1651"/>
        <v/>
      </c>
    </row>
    <row r="105695" spans="11:11">
      <c r="K105695" t="str">
        <f t="shared" si="1651"/>
        <v/>
      </c>
    </row>
    <row r="105696" spans="11:11">
      <c r="K105696" t="str">
        <f t="shared" si="1651"/>
        <v/>
      </c>
    </row>
    <row r="105697" spans="11:11">
      <c r="K105697" t="str">
        <f t="shared" si="1651"/>
        <v/>
      </c>
    </row>
    <row r="105698" spans="11:11">
      <c r="K105698" t="str">
        <f t="shared" si="1651"/>
        <v/>
      </c>
    </row>
    <row r="105699" spans="11:11">
      <c r="K105699" t="str">
        <f t="shared" si="1651"/>
        <v/>
      </c>
    </row>
    <row r="105700" spans="11:11">
      <c r="K105700" t="str">
        <f t="shared" si="1651"/>
        <v/>
      </c>
    </row>
    <row r="105701" spans="11:11">
      <c r="K105701" t="str">
        <f t="shared" si="1651"/>
        <v/>
      </c>
    </row>
    <row r="105702" spans="11:11">
      <c r="K105702" t="str">
        <f t="shared" si="1651"/>
        <v/>
      </c>
    </row>
    <row r="105703" spans="11:11">
      <c r="K105703" t="str">
        <f t="shared" si="1651"/>
        <v/>
      </c>
    </row>
    <row r="105704" spans="11:11">
      <c r="K105704" t="str">
        <f t="shared" si="1651"/>
        <v/>
      </c>
    </row>
    <row r="105705" spans="11:11">
      <c r="K105705" t="str">
        <f t="shared" si="1651"/>
        <v/>
      </c>
    </row>
    <row r="105706" spans="11:11">
      <c r="K105706" t="str">
        <f t="shared" si="1651"/>
        <v/>
      </c>
    </row>
    <row r="105707" spans="11:11">
      <c r="K105707" t="str">
        <f t="shared" si="1651"/>
        <v/>
      </c>
    </row>
    <row r="105708" spans="11:11">
      <c r="K105708" t="str">
        <f t="shared" si="1651"/>
        <v/>
      </c>
    </row>
    <row r="105709" spans="11:11">
      <c r="K105709" t="str">
        <f t="shared" si="1651"/>
        <v/>
      </c>
    </row>
    <row r="105710" spans="11:11">
      <c r="K105710" t="str">
        <f t="shared" si="1651"/>
        <v/>
      </c>
    </row>
    <row r="105711" spans="11:11">
      <c r="K105711" t="str">
        <f t="shared" si="1651"/>
        <v/>
      </c>
    </row>
    <row r="105712" spans="11:11">
      <c r="K105712" t="str">
        <f t="shared" si="1651"/>
        <v/>
      </c>
    </row>
    <row r="105713" spans="11:11">
      <c r="K105713" t="str">
        <f t="shared" si="1651"/>
        <v/>
      </c>
    </row>
    <row r="105714" spans="11:11">
      <c r="K105714" t="str">
        <f t="shared" si="1651"/>
        <v/>
      </c>
    </row>
    <row r="105715" spans="11:11">
      <c r="K105715" t="str">
        <f t="shared" si="1651"/>
        <v/>
      </c>
    </row>
    <row r="105716" spans="11:11">
      <c r="K105716" t="str">
        <f t="shared" si="1651"/>
        <v/>
      </c>
    </row>
    <row r="105717" spans="11:11">
      <c r="K105717" t="str">
        <f t="shared" si="1651"/>
        <v/>
      </c>
    </row>
    <row r="105718" spans="11:11">
      <c r="K105718" t="str">
        <f t="shared" si="1651"/>
        <v/>
      </c>
    </row>
    <row r="105719" spans="11:11">
      <c r="K105719" t="str">
        <f t="shared" si="1651"/>
        <v/>
      </c>
    </row>
    <row r="105720" spans="11:11">
      <c r="K105720" t="str">
        <f t="shared" si="1651"/>
        <v/>
      </c>
    </row>
    <row r="105721" spans="11:11">
      <c r="K105721" t="str">
        <f t="shared" si="1651"/>
        <v/>
      </c>
    </row>
    <row r="105722" spans="11:11">
      <c r="K105722" t="str">
        <f t="shared" si="1651"/>
        <v/>
      </c>
    </row>
    <row r="105723" spans="11:11">
      <c r="K105723" t="str">
        <f t="shared" si="1651"/>
        <v/>
      </c>
    </row>
    <row r="105724" spans="11:11">
      <c r="K105724" t="str">
        <f t="shared" si="1651"/>
        <v/>
      </c>
    </row>
    <row r="105725" spans="11:11">
      <c r="K105725" t="str">
        <f t="shared" si="1651"/>
        <v/>
      </c>
    </row>
    <row r="105726" spans="11:11">
      <c r="K105726" t="str">
        <f t="shared" si="1651"/>
        <v/>
      </c>
    </row>
    <row r="105727" spans="11:11">
      <c r="K105727" t="str">
        <f t="shared" si="1651"/>
        <v/>
      </c>
    </row>
    <row r="105728" spans="11:11">
      <c r="K105728" t="str">
        <f t="shared" si="1651"/>
        <v/>
      </c>
    </row>
    <row r="105729" spans="11:11">
      <c r="K105729" t="str">
        <f t="shared" si="1651"/>
        <v/>
      </c>
    </row>
    <row r="105730" spans="11:11">
      <c r="K105730" t="str">
        <f t="shared" si="1651"/>
        <v/>
      </c>
    </row>
    <row r="105731" spans="11:11">
      <c r="K105731" t="str">
        <f t="shared" ref="K105731:K105794" si="1652">I105731&amp;J105731</f>
        <v/>
      </c>
    </row>
    <row r="105732" spans="11:11">
      <c r="K105732" t="str">
        <f t="shared" si="1652"/>
        <v/>
      </c>
    </row>
    <row r="105733" spans="11:11">
      <c r="K105733" t="str">
        <f t="shared" si="1652"/>
        <v/>
      </c>
    </row>
    <row r="105734" spans="11:11">
      <c r="K105734" t="str">
        <f t="shared" si="1652"/>
        <v/>
      </c>
    </row>
    <row r="105735" spans="11:11">
      <c r="K105735" t="str">
        <f t="shared" si="1652"/>
        <v/>
      </c>
    </row>
    <row r="105736" spans="11:11">
      <c r="K105736" t="str">
        <f t="shared" si="1652"/>
        <v/>
      </c>
    </row>
    <row r="105737" spans="11:11">
      <c r="K105737" t="str">
        <f t="shared" si="1652"/>
        <v/>
      </c>
    </row>
    <row r="105738" spans="11:11">
      <c r="K105738" t="str">
        <f t="shared" si="1652"/>
        <v/>
      </c>
    </row>
    <row r="105739" spans="11:11">
      <c r="K105739" t="str">
        <f t="shared" si="1652"/>
        <v/>
      </c>
    </row>
    <row r="105740" spans="11:11">
      <c r="K105740" t="str">
        <f t="shared" si="1652"/>
        <v/>
      </c>
    </row>
    <row r="105741" spans="11:11">
      <c r="K105741" t="str">
        <f t="shared" si="1652"/>
        <v/>
      </c>
    </row>
    <row r="105742" spans="11:11">
      <c r="K105742" t="str">
        <f t="shared" si="1652"/>
        <v/>
      </c>
    </row>
    <row r="105743" spans="11:11">
      <c r="K105743" t="str">
        <f t="shared" si="1652"/>
        <v/>
      </c>
    </row>
    <row r="105744" spans="11:11">
      <c r="K105744" t="str">
        <f t="shared" si="1652"/>
        <v/>
      </c>
    </row>
    <row r="105745" spans="11:11">
      <c r="K105745" t="str">
        <f t="shared" si="1652"/>
        <v/>
      </c>
    </row>
    <row r="105746" spans="11:11">
      <c r="K105746" t="str">
        <f t="shared" si="1652"/>
        <v/>
      </c>
    </row>
    <row r="105747" spans="11:11">
      <c r="K105747" t="str">
        <f t="shared" si="1652"/>
        <v/>
      </c>
    </row>
    <row r="105748" spans="11:11">
      <c r="K105748" t="str">
        <f t="shared" si="1652"/>
        <v/>
      </c>
    </row>
    <row r="105749" spans="11:11">
      <c r="K105749" t="str">
        <f t="shared" si="1652"/>
        <v/>
      </c>
    </row>
    <row r="105750" spans="11:11">
      <c r="K105750" t="str">
        <f t="shared" si="1652"/>
        <v/>
      </c>
    </row>
    <row r="105751" spans="11:11">
      <c r="K105751" t="str">
        <f t="shared" si="1652"/>
        <v/>
      </c>
    </row>
    <row r="105752" spans="11:11">
      <c r="K105752" t="str">
        <f t="shared" si="1652"/>
        <v/>
      </c>
    </row>
    <row r="105753" spans="11:11">
      <c r="K105753" t="str">
        <f t="shared" si="1652"/>
        <v/>
      </c>
    </row>
    <row r="105754" spans="11:11">
      <c r="K105754" t="str">
        <f t="shared" si="1652"/>
        <v/>
      </c>
    </row>
    <row r="105755" spans="11:11">
      <c r="K105755" t="str">
        <f t="shared" si="1652"/>
        <v/>
      </c>
    </row>
    <row r="105756" spans="11:11">
      <c r="K105756" t="str">
        <f t="shared" si="1652"/>
        <v/>
      </c>
    </row>
    <row r="105757" spans="11:11">
      <c r="K105757" t="str">
        <f t="shared" si="1652"/>
        <v/>
      </c>
    </row>
    <row r="105758" spans="11:11">
      <c r="K105758" t="str">
        <f t="shared" si="1652"/>
        <v/>
      </c>
    </row>
    <row r="105759" spans="11:11">
      <c r="K105759" t="str">
        <f t="shared" si="1652"/>
        <v/>
      </c>
    </row>
    <row r="105760" spans="11:11">
      <c r="K105760" t="str">
        <f t="shared" si="1652"/>
        <v/>
      </c>
    </row>
    <row r="105761" spans="11:11">
      <c r="K105761" t="str">
        <f t="shared" si="1652"/>
        <v/>
      </c>
    </row>
    <row r="105762" spans="11:11">
      <c r="K105762" t="str">
        <f t="shared" si="1652"/>
        <v/>
      </c>
    </row>
    <row r="105763" spans="11:11">
      <c r="K105763" t="str">
        <f t="shared" si="1652"/>
        <v/>
      </c>
    </row>
    <row r="105764" spans="11:11">
      <c r="K105764" t="str">
        <f t="shared" si="1652"/>
        <v/>
      </c>
    </row>
    <row r="105765" spans="11:11">
      <c r="K105765" t="str">
        <f t="shared" si="1652"/>
        <v/>
      </c>
    </row>
    <row r="105766" spans="11:11">
      <c r="K105766" t="str">
        <f t="shared" si="1652"/>
        <v/>
      </c>
    </row>
    <row r="105767" spans="11:11">
      <c r="K105767" t="str">
        <f t="shared" si="1652"/>
        <v/>
      </c>
    </row>
    <row r="105768" spans="11:11">
      <c r="K105768" t="str">
        <f t="shared" si="1652"/>
        <v/>
      </c>
    </row>
    <row r="105769" spans="11:11">
      <c r="K105769" t="str">
        <f t="shared" si="1652"/>
        <v/>
      </c>
    </row>
    <row r="105770" spans="11:11">
      <c r="K105770" t="str">
        <f t="shared" si="1652"/>
        <v/>
      </c>
    </row>
    <row r="105771" spans="11:11">
      <c r="K105771" t="str">
        <f t="shared" si="1652"/>
        <v/>
      </c>
    </row>
    <row r="105772" spans="11:11">
      <c r="K105772" t="str">
        <f t="shared" si="1652"/>
        <v/>
      </c>
    </row>
    <row r="105773" spans="11:11">
      <c r="K105773" t="str">
        <f t="shared" si="1652"/>
        <v/>
      </c>
    </row>
    <row r="105774" spans="11:11">
      <c r="K105774" t="str">
        <f t="shared" si="1652"/>
        <v/>
      </c>
    </row>
    <row r="105775" spans="11:11">
      <c r="K105775" t="str">
        <f t="shared" si="1652"/>
        <v/>
      </c>
    </row>
    <row r="105776" spans="11:11">
      <c r="K105776" t="str">
        <f t="shared" si="1652"/>
        <v/>
      </c>
    </row>
    <row r="105777" spans="11:11">
      <c r="K105777" t="str">
        <f t="shared" si="1652"/>
        <v/>
      </c>
    </row>
    <row r="105778" spans="11:11">
      <c r="K105778" t="str">
        <f t="shared" si="1652"/>
        <v/>
      </c>
    </row>
    <row r="105779" spans="11:11">
      <c r="K105779" t="str">
        <f t="shared" si="1652"/>
        <v/>
      </c>
    </row>
    <row r="105780" spans="11:11">
      <c r="K105780" t="str">
        <f t="shared" si="1652"/>
        <v/>
      </c>
    </row>
    <row r="105781" spans="11:11">
      <c r="K105781" t="str">
        <f t="shared" si="1652"/>
        <v/>
      </c>
    </row>
    <row r="105782" spans="11:11">
      <c r="K105782" t="str">
        <f t="shared" si="1652"/>
        <v/>
      </c>
    </row>
    <row r="105783" spans="11:11">
      <c r="K105783" t="str">
        <f t="shared" si="1652"/>
        <v/>
      </c>
    </row>
    <row r="105784" spans="11:11">
      <c r="K105784" t="str">
        <f t="shared" si="1652"/>
        <v/>
      </c>
    </row>
    <row r="105785" spans="11:11">
      <c r="K105785" t="str">
        <f t="shared" si="1652"/>
        <v/>
      </c>
    </row>
    <row r="105786" spans="11:11">
      <c r="K105786" t="str">
        <f t="shared" si="1652"/>
        <v/>
      </c>
    </row>
    <row r="105787" spans="11:11">
      <c r="K105787" t="str">
        <f t="shared" si="1652"/>
        <v/>
      </c>
    </row>
    <row r="105788" spans="11:11">
      <c r="K105788" t="str">
        <f t="shared" si="1652"/>
        <v/>
      </c>
    </row>
    <row r="105789" spans="11:11">
      <c r="K105789" t="str">
        <f t="shared" si="1652"/>
        <v/>
      </c>
    </row>
    <row r="105790" spans="11:11">
      <c r="K105790" t="str">
        <f t="shared" si="1652"/>
        <v/>
      </c>
    </row>
    <row r="105791" spans="11:11">
      <c r="K105791" t="str">
        <f t="shared" si="1652"/>
        <v/>
      </c>
    </row>
    <row r="105792" spans="11:11">
      <c r="K105792" t="str">
        <f t="shared" si="1652"/>
        <v/>
      </c>
    </row>
    <row r="105793" spans="11:11">
      <c r="K105793" t="str">
        <f t="shared" si="1652"/>
        <v/>
      </c>
    </row>
    <row r="105794" spans="11:11">
      <c r="K105794" t="str">
        <f t="shared" si="1652"/>
        <v/>
      </c>
    </row>
    <row r="105795" spans="11:11">
      <c r="K105795" t="str">
        <f t="shared" ref="K105795:K105858" si="1653">I105795&amp;J105795</f>
        <v/>
      </c>
    </row>
    <row r="105796" spans="11:11">
      <c r="K105796" t="str">
        <f t="shared" si="1653"/>
        <v/>
      </c>
    </row>
    <row r="105797" spans="11:11">
      <c r="K105797" t="str">
        <f t="shared" si="1653"/>
        <v/>
      </c>
    </row>
    <row r="105798" spans="11:11">
      <c r="K105798" t="str">
        <f t="shared" si="1653"/>
        <v/>
      </c>
    </row>
    <row r="105799" spans="11:11">
      <c r="K105799" t="str">
        <f t="shared" si="1653"/>
        <v/>
      </c>
    </row>
    <row r="105800" spans="11:11">
      <c r="K105800" t="str">
        <f t="shared" si="1653"/>
        <v/>
      </c>
    </row>
    <row r="105801" spans="11:11">
      <c r="K105801" t="str">
        <f t="shared" si="1653"/>
        <v/>
      </c>
    </row>
    <row r="105802" spans="11:11">
      <c r="K105802" t="str">
        <f t="shared" si="1653"/>
        <v/>
      </c>
    </row>
    <row r="105803" spans="11:11">
      <c r="K105803" t="str">
        <f t="shared" si="1653"/>
        <v/>
      </c>
    </row>
    <row r="105804" spans="11:11">
      <c r="K105804" t="str">
        <f t="shared" si="1653"/>
        <v/>
      </c>
    </row>
    <row r="105805" spans="11:11">
      <c r="K105805" t="str">
        <f t="shared" si="1653"/>
        <v/>
      </c>
    </row>
    <row r="105806" spans="11:11">
      <c r="K105806" t="str">
        <f t="shared" si="1653"/>
        <v/>
      </c>
    </row>
    <row r="105807" spans="11:11">
      <c r="K105807" t="str">
        <f t="shared" si="1653"/>
        <v/>
      </c>
    </row>
    <row r="105808" spans="11:11">
      <c r="K105808" t="str">
        <f t="shared" si="1653"/>
        <v/>
      </c>
    </row>
    <row r="105809" spans="11:11">
      <c r="K105809" t="str">
        <f t="shared" si="1653"/>
        <v/>
      </c>
    </row>
    <row r="105810" spans="11:11">
      <c r="K105810" t="str">
        <f t="shared" si="1653"/>
        <v/>
      </c>
    </row>
    <row r="105811" spans="11:11">
      <c r="K105811" t="str">
        <f t="shared" si="1653"/>
        <v/>
      </c>
    </row>
    <row r="105812" spans="11:11">
      <c r="K105812" t="str">
        <f t="shared" si="1653"/>
        <v/>
      </c>
    </row>
    <row r="105813" spans="11:11">
      <c r="K105813" t="str">
        <f t="shared" si="1653"/>
        <v/>
      </c>
    </row>
    <row r="105814" spans="11:11">
      <c r="K105814" t="str">
        <f t="shared" si="1653"/>
        <v/>
      </c>
    </row>
    <row r="105815" spans="11:11">
      <c r="K105815" t="str">
        <f t="shared" si="1653"/>
        <v/>
      </c>
    </row>
    <row r="105816" spans="11:11">
      <c r="K105816" t="str">
        <f t="shared" si="1653"/>
        <v/>
      </c>
    </row>
    <row r="105817" spans="11:11">
      <c r="K105817" t="str">
        <f t="shared" si="1653"/>
        <v/>
      </c>
    </row>
    <row r="105818" spans="11:11">
      <c r="K105818" t="str">
        <f t="shared" si="1653"/>
        <v/>
      </c>
    </row>
    <row r="105819" spans="11:11">
      <c r="K105819" t="str">
        <f t="shared" si="1653"/>
        <v/>
      </c>
    </row>
    <row r="105820" spans="11:11">
      <c r="K105820" t="str">
        <f t="shared" si="1653"/>
        <v/>
      </c>
    </row>
    <row r="105821" spans="11:11">
      <c r="K105821" t="str">
        <f t="shared" si="1653"/>
        <v/>
      </c>
    </row>
    <row r="105822" spans="11:11">
      <c r="K105822" t="str">
        <f t="shared" si="1653"/>
        <v/>
      </c>
    </row>
    <row r="105823" spans="11:11">
      <c r="K105823" t="str">
        <f t="shared" si="1653"/>
        <v/>
      </c>
    </row>
    <row r="105824" spans="11:11">
      <c r="K105824" t="str">
        <f t="shared" si="1653"/>
        <v/>
      </c>
    </row>
    <row r="105825" spans="11:11">
      <c r="K105825" t="str">
        <f t="shared" si="1653"/>
        <v/>
      </c>
    </row>
    <row r="105826" spans="11:11">
      <c r="K105826" t="str">
        <f t="shared" si="1653"/>
        <v/>
      </c>
    </row>
    <row r="105827" spans="11:11">
      <c r="K105827" t="str">
        <f t="shared" si="1653"/>
        <v/>
      </c>
    </row>
    <row r="105828" spans="11:11">
      <c r="K105828" t="str">
        <f t="shared" si="1653"/>
        <v/>
      </c>
    </row>
    <row r="105829" spans="11:11">
      <c r="K105829" t="str">
        <f t="shared" si="1653"/>
        <v/>
      </c>
    </row>
    <row r="105830" spans="11:11">
      <c r="K105830" t="str">
        <f t="shared" si="1653"/>
        <v/>
      </c>
    </row>
    <row r="105831" spans="11:11">
      <c r="K105831" t="str">
        <f t="shared" si="1653"/>
        <v/>
      </c>
    </row>
    <row r="105832" spans="11:11">
      <c r="K105832" t="str">
        <f t="shared" si="1653"/>
        <v/>
      </c>
    </row>
    <row r="105833" spans="11:11">
      <c r="K105833" t="str">
        <f t="shared" si="1653"/>
        <v/>
      </c>
    </row>
    <row r="105834" spans="11:11">
      <c r="K105834" t="str">
        <f t="shared" si="1653"/>
        <v/>
      </c>
    </row>
    <row r="105835" spans="11:11">
      <c r="K105835" t="str">
        <f t="shared" si="1653"/>
        <v/>
      </c>
    </row>
    <row r="105836" spans="11:11">
      <c r="K105836" t="str">
        <f t="shared" si="1653"/>
        <v/>
      </c>
    </row>
    <row r="105837" spans="11:11">
      <c r="K105837" t="str">
        <f t="shared" si="1653"/>
        <v/>
      </c>
    </row>
    <row r="105838" spans="11:11">
      <c r="K105838" t="str">
        <f t="shared" si="1653"/>
        <v/>
      </c>
    </row>
    <row r="105839" spans="11:11">
      <c r="K105839" t="str">
        <f t="shared" si="1653"/>
        <v/>
      </c>
    </row>
    <row r="105840" spans="11:11">
      <c r="K105840" t="str">
        <f t="shared" si="1653"/>
        <v/>
      </c>
    </row>
    <row r="105841" spans="11:11">
      <c r="K105841" t="str">
        <f t="shared" si="1653"/>
        <v/>
      </c>
    </row>
    <row r="105842" spans="11:11">
      <c r="K105842" t="str">
        <f t="shared" si="1653"/>
        <v/>
      </c>
    </row>
    <row r="105843" spans="11:11">
      <c r="K105843" t="str">
        <f t="shared" si="1653"/>
        <v/>
      </c>
    </row>
    <row r="105844" spans="11:11">
      <c r="K105844" t="str">
        <f t="shared" si="1653"/>
        <v/>
      </c>
    </row>
    <row r="105845" spans="11:11">
      <c r="K105845" t="str">
        <f t="shared" si="1653"/>
        <v/>
      </c>
    </row>
    <row r="105846" spans="11:11">
      <c r="K105846" t="str">
        <f t="shared" si="1653"/>
        <v/>
      </c>
    </row>
    <row r="105847" spans="11:11">
      <c r="K105847" t="str">
        <f t="shared" si="1653"/>
        <v/>
      </c>
    </row>
    <row r="105848" spans="11:11">
      <c r="K105848" t="str">
        <f t="shared" si="1653"/>
        <v/>
      </c>
    </row>
    <row r="105849" spans="11:11">
      <c r="K105849" t="str">
        <f t="shared" si="1653"/>
        <v/>
      </c>
    </row>
    <row r="105850" spans="11:11">
      <c r="K105850" t="str">
        <f t="shared" si="1653"/>
        <v/>
      </c>
    </row>
    <row r="105851" spans="11:11">
      <c r="K105851" t="str">
        <f t="shared" si="1653"/>
        <v/>
      </c>
    </row>
    <row r="105852" spans="11:11">
      <c r="K105852" t="str">
        <f t="shared" si="1653"/>
        <v/>
      </c>
    </row>
    <row r="105853" spans="11:11">
      <c r="K105853" t="str">
        <f t="shared" si="1653"/>
        <v/>
      </c>
    </row>
    <row r="105854" spans="11:11">
      <c r="K105854" t="str">
        <f t="shared" si="1653"/>
        <v/>
      </c>
    </row>
    <row r="105855" spans="11:11">
      <c r="K105855" t="str">
        <f t="shared" si="1653"/>
        <v/>
      </c>
    </row>
    <row r="105856" spans="11:11">
      <c r="K105856" t="str">
        <f t="shared" si="1653"/>
        <v/>
      </c>
    </row>
    <row r="105857" spans="11:11">
      <c r="K105857" t="str">
        <f t="shared" si="1653"/>
        <v/>
      </c>
    </row>
    <row r="105858" spans="11:11">
      <c r="K105858" t="str">
        <f t="shared" si="1653"/>
        <v/>
      </c>
    </row>
    <row r="105859" spans="11:11">
      <c r="K105859" t="str">
        <f t="shared" ref="K105859:K105922" si="1654">I105859&amp;J105859</f>
        <v/>
      </c>
    </row>
    <row r="105860" spans="11:11">
      <c r="K105860" t="str">
        <f t="shared" si="1654"/>
        <v/>
      </c>
    </row>
    <row r="105861" spans="11:11">
      <c r="K105861" t="str">
        <f t="shared" si="1654"/>
        <v/>
      </c>
    </row>
    <row r="105862" spans="11:11">
      <c r="K105862" t="str">
        <f t="shared" si="1654"/>
        <v/>
      </c>
    </row>
    <row r="105863" spans="11:11">
      <c r="K105863" t="str">
        <f t="shared" si="1654"/>
        <v/>
      </c>
    </row>
    <row r="105864" spans="11:11">
      <c r="K105864" t="str">
        <f t="shared" si="1654"/>
        <v/>
      </c>
    </row>
    <row r="105865" spans="11:11">
      <c r="K105865" t="str">
        <f t="shared" si="1654"/>
        <v/>
      </c>
    </row>
    <row r="105866" spans="11:11">
      <c r="K105866" t="str">
        <f t="shared" si="1654"/>
        <v/>
      </c>
    </row>
    <row r="105867" spans="11:11">
      <c r="K105867" t="str">
        <f t="shared" si="1654"/>
        <v/>
      </c>
    </row>
    <row r="105868" spans="11:11">
      <c r="K105868" t="str">
        <f t="shared" si="1654"/>
        <v/>
      </c>
    </row>
    <row r="105869" spans="11:11">
      <c r="K105869" t="str">
        <f t="shared" si="1654"/>
        <v/>
      </c>
    </row>
    <row r="105870" spans="11:11">
      <c r="K105870" t="str">
        <f t="shared" si="1654"/>
        <v/>
      </c>
    </row>
    <row r="105871" spans="11:11">
      <c r="K105871" t="str">
        <f t="shared" si="1654"/>
        <v/>
      </c>
    </row>
    <row r="105872" spans="11:11">
      <c r="K105872" t="str">
        <f t="shared" si="1654"/>
        <v/>
      </c>
    </row>
    <row r="105873" spans="11:11">
      <c r="K105873" t="str">
        <f t="shared" si="1654"/>
        <v/>
      </c>
    </row>
    <row r="105874" spans="11:11">
      <c r="K105874" t="str">
        <f t="shared" si="1654"/>
        <v/>
      </c>
    </row>
    <row r="105875" spans="11:11">
      <c r="K105875" t="str">
        <f t="shared" si="1654"/>
        <v/>
      </c>
    </row>
    <row r="105876" spans="11:11">
      <c r="K105876" t="str">
        <f t="shared" si="1654"/>
        <v/>
      </c>
    </row>
    <row r="105877" spans="11:11">
      <c r="K105877" t="str">
        <f t="shared" si="1654"/>
        <v/>
      </c>
    </row>
    <row r="105878" spans="11:11">
      <c r="K105878" t="str">
        <f t="shared" si="1654"/>
        <v/>
      </c>
    </row>
    <row r="105879" spans="11:11">
      <c r="K105879" t="str">
        <f t="shared" si="1654"/>
        <v/>
      </c>
    </row>
    <row r="105880" spans="11:11">
      <c r="K105880" t="str">
        <f t="shared" si="1654"/>
        <v/>
      </c>
    </row>
    <row r="105881" spans="11:11">
      <c r="K105881" t="str">
        <f t="shared" si="1654"/>
        <v/>
      </c>
    </row>
    <row r="105882" spans="11:11">
      <c r="K105882" t="str">
        <f t="shared" si="1654"/>
        <v/>
      </c>
    </row>
    <row r="105883" spans="11:11">
      <c r="K105883" t="str">
        <f t="shared" si="1654"/>
        <v/>
      </c>
    </row>
    <row r="105884" spans="11:11">
      <c r="K105884" t="str">
        <f t="shared" si="1654"/>
        <v/>
      </c>
    </row>
    <row r="105885" spans="11:11">
      <c r="K105885" t="str">
        <f t="shared" si="1654"/>
        <v/>
      </c>
    </row>
    <row r="105886" spans="11:11">
      <c r="K105886" t="str">
        <f t="shared" si="1654"/>
        <v/>
      </c>
    </row>
    <row r="105887" spans="11:11">
      <c r="K105887" t="str">
        <f t="shared" si="1654"/>
        <v/>
      </c>
    </row>
    <row r="105888" spans="11:11">
      <c r="K105888" t="str">
        <f t="shared" si="1654"/>
        <v/>
      </c>
    </row>
    <row r="105889" spans="11:11">
      <c r="K105889" t="str">
        <f t="shared" si="1654"/>
        <v/>
      </c>
    </row>
    <row r="105890" spans="11:11">
      <c r="K105890" t="str">
        <f t="shared" si="1654"/>
        <v/>
      </c>
    </row>
    <row r="105891" spans="11:11">
      <c r="K105891" t="str">
        <f t="shared" si="1654"/>
        <v/>
      </c>
    </row>
    <row r="105892" spans="11:11">
      <c r="K105892" t="str">
        <f t="shared" si="1654"/>
        <v/>
      </c>
    </row>
    <row r="105893" spans="11:11">
      <c r="K105893" t="str">
        <f t="shared" si="1654"/>
        <v/>
      </c>
    </row>
    <row r="105894" spans="11:11">
      <c r="K105894" t="str">
        <f t="shared" si="1654"/>
        <v/>
      </c>
    </row>
    <row r="105895" spans="11:11">
      <c r="K105895" t="str">
        <f t="shared" si="1654"/>
        <v/>
      </c>
    </row>
    <row r="105896" spans="11:11">
      <c r="K105896" t="str">
        <f t="shared" si="1654"/>
        <v/>
      </c>
    </row>
    <row r="105897" spans="11:11">
      <c r="K105897" t="str">
        <f t="shared" si="1654"/>
        <v/>
      </c>
    </row>
    <row r="105898" spans="11:11">
      <c r="K105898" t="str">
        <f t="shared" si="1654"/>
        <v/>
      </c>
    </row>
    <row r="105899" spans="11:11">
      <c r="K105899" t="str">
        <f t="shared" si="1654"/>
        <v/>
      </c>
    </row>
    <row r="105900" spans="11:11">
      <c r="K105900" t="str">
        <f t="shared" si="1654"/>
        <v/>
      </c>
    </row>
    <row r="105901" spans="11:11">
      <c r="K105901" t="str">
        <f t="shared" si="1654"/>
        <v/>
      </c>
    </row>
    <row r="105902" spans="11:11">
      <c r="K105902" t="str">
        <f t="shared" si="1654"/>
        <v/>
      </c>
    </row>
    <row r="105903" spans="11:11">
      <c r="K105903" t="str">
        <f t="shared" si="1654"/>
        <v/>
      </c>
    </row>
    <row r="105904" spans="11:11">
      <c r="K105904" t="str">
        <f t="shared" si="1654"/>
        <v/>
      </c>
    </row>
    <row r="105905" spans="11:11">
      <c r="K105905" t="str">
        <f t="shared" si="1654"/>
        <v/>
      </c>
    </row>
    <row r="105906" spans="11:11">
      <c r="K105906" t="str">
        <f t="shared" si="1654"/>
        <v/>
      </c>
    </row>
    <row r="105907" spans="11:11">
      <c r="K105907" t="str">
        <f t="shared" si="1654"/>
        <v/>
      </c>
    </row>
    <row r="105908" spans="11:11">
      <c r="K105908" t="str">
        <f t="shared" si="1654"/>
        <v/>
      </c>
    </row>
    <row r="105909" spans="11:11">
      <c r="K105909" t="str">
        <f t="shared" si="1654"/>
        <v/>
      </c>
    </row>
    <row r="105910" spans="11:11">
      <c r="K105910" t="str">
        <f t="shared" si="1654"/>
        <v/>
      </c>
    </row>
    <row r="105911" spans="11:11">
      <c r="K105911" t="str">
        <f t="shared" si="1654"/>
        <v/>
      </c>
    </row>
    <row r="105912" spans="11:11">
      <c r="K105912" t="str">
        <f t="shared" si="1654"/>
        <v/>
      </c>
    </row>
    <row r="105913" spans="11:11">
      <c r="K105913" t="str">
        <f t="shared" si="1654"/>
        <v/>
      </c>
    </row>
    <row r="105914" spans="11:11">
      <c r="K105914" t="str">
        <f t="shared" si="1654"/>
        <v/>
      </c>
    </row>
    <row r="105915" spans="11:11">
      <c r="K105915" t="str">
        <f t="shared" si="1654"/>
        <v/>
      </c>
    </row>
    <row r="105916" spans="11:11">
      <c r="K105916" t="str">
        <f t="shared" si="1654"/>
        <v/>
      </c>
    </row>
    <row r="105917" spans="11:11">
      <c r="K105917" t="str">
        <f t="shared" si="1654"/>
        <v/>
      </c>
    </row>
    <row r="105918" spans="11:11">
      <c r="K105918" t="str">
        <f t="shared" si="1654"/>
        <v/>
      </c>
    </row>
    <row r="105919" spans="11:11">
      <c r="K105919" t="str">
        <f t="shared" si="1654"/>
        <v/>
      </c>
    </row>
    <row r="105920" spans="11:11">
      <c r="K105920" t="str">
        <f t="shared" si="1654"/>
        <v/>
      </c>
    </row>
    <row r="105921" spans="11:11">
      <c r="K105921" t="str">
        <f t="shared" si="1654"/>
        <v/>
      </c>
    </row>
    <row r="105922" spans="11:11">
      <c r="K105922" t="str">
        <f t="shared" si="1654"/>
        <v/>
      </c>
    </row>
    <row r="105923" spans="11:11">
      <c r="K105923" t="str">
        <f t="shared" ref="K105923:K105986" si="1655">I105923&amp;J105923</f>
        <v/>
      </c>
    </row>
    <row r="105924" spans="11:11">
      <c r="K105924" t="str">
        <f t="shared" si="1655"/>
        <v/>
      </c>
    </row>
    <row r="105925" spans="11:11">
      <c r="K105925" t="str">
        <f t="shared" si="1655"/>
        <v/>
      </c>
    </row>
    <row r="105926" spans="11:11">
      <c r="K105926" t="str">
        <f t="shared" si="1655"/>
        <v/>
      </c>
    </row>
    <row r="105927" spans="11:11">
      <c r="K105927" t="str">
        <f t="shared" si="1655"/>
        <v/>
      </c>
    </row>
    <row r="105928" spans="11:11">
      <c r="K105928" t="str">
        <f t="shared" si="1655"/>
        <v/>
      </c>
    </row>
    <row r="105929" spans="11:11">
      <c r="K105929" t="str">
        <f t="shared" si="1655"/>
        <v/>
      </c>
    </row>
    <row r="105930" spans="11:11">
      <c r="K105930" t="str">
        <f t="shared" si="1655"/>
        <v/>
      </c>
    </row>
    <row r="105931" spans="11:11">
      <c r="K105931" t="str">
        <f t="shared" si="1655"/>
        <v/>
      </c>
    </row>
    <row r="105932" spans="11:11">
      <c r="K105932" t="str">
        <f t="shared" si="1655"/>
        <v/>
      </c>
    </row>
    <row r="105933" spans="11:11">
      <c r="K105933" t="str">
        <f t="shared" si="1655"/>
        <v/>
      </c>
    </row>
    <row r="105934" spans="11:11">
      <c r="K105934" t="str">
        <f t="shared" si="1655"/>
        <v/>
      </c>
    </row>
    <row r="105935" spans="11:11">
      <c r="K105935" t="str">
        <f t="shared" si="1655"/>
        <v/>
      </c>
    </row>
    <row r="105936" spans="11:11">
      <c r="K105936" t="str">
        <f t="shared" si="1655"/>
        <v/>
      </c>
    </row>
    <row r="105937" spans="11:11">
      <c r="K105937" t="str">
        <f t="shared" si="1655"/>
        <v/>
      </c>
    </row>
    <row r="105938" spans="11:11">
      <c r="K105938" t="str">
        <f t="shared" si="1655"/>
        <v/>
      </c>
    </row>
    <row r="105939" spans="11:11">
      <c r="K105939" t="str">
        <f t="shared" si="1655"/>
        <v/>
      </c>
    </row>
    <row r="105940" spans="11:11">
      <c r="K105940" t="str">
        <f t="shared" si="1655"/>
        <v/>
      </c>
    </row>
    <row r="105941" spans="11:11">
      <c r="K105941" t="str">
        <f t="shared" si="1655"/>
        <v/>
      </c>
    </row>
    <row r="105942" spans="11:11">
      <c r="K105942" t="str">
        <f t="shared" si="1655"/>
        <v/>
      </c>
    </row>
    <row r="105943" spans="11:11">
      <c r="K105943" t="str">
        <f t="shared" si="1655"/>
        <v/>
      </c>
    </row>
    <row r="105944" spans="11:11">
      <c r="K105944" t="str">
        <f t="shared" si="1655"/>
        <v/>
      </c>
    </row>
    <row r="105945" spans="11:11">
      <c r="K105945" t="str">
        <f t="shared" si="1655"/>
        <v/>
      </c>
    </row>
    <row r="105946" spans="11:11">
      <c r="K105946" t="str">
        <f t="shared" si="1655"/>
        <v/>
      </c>
    </row>
    <row r="105947" spans="11:11">
      <c r="K105947" t="str">
        <f t="shared" si="1655"/>
        <v/>
      </c>
    </row>
    <row r="105948" spans="11:11">
      <c r="K105948" t="str">
        <f t="shared" si="1655"/>
        <v/>
      </c>
    </row>
    <row r="105949" spans="11:11">
      <c r="K105949" t="str">
        <f t="shared" si="1655"/>
        <v/>
      </c>
    </row>
    <row r="105950" spans="11:11">
      <c r="K105950" t="str">
        <f t="shared" si="1655"/>
        <v/>
      </c>
    </row>
    <row r="105951" spans="11:11">
      <c r="K105951" t="str">
        <f t="shared" si="1655"/>
        <v/>
      </c>
    </row>
    <row r="105952" spans="11:11">
      <c r="K105952" t="str">
        <f t="shared" si="1655"/>
        <v/>
      </c>
    </row>
    <row r="105953" spans="11:11">
      <c r="K105953" t="str">
        <f t="shared" si="1655"/>
        <v/>
      </c>
    </row>
    <row r="105954" spans="11:11">
      <c r="K105954" t="str">
        <f t="shared" si="1655"/>
        <v/>
      </c>
    </row>
    <row r="105955" spans="11:11">
      <c r="K105955" t="str">
        <f t="shared" si="1655"/>
        <v/>
      </c>
    </row>
    <row r="105956" spans="11:11">
      <c r="K105956" t="str">
        <f t="shared" si="1655"/>
        <v/>
      </c>
    </row>
    <row r="105957" spans="11:11">
      <c r="K105957" t="str">
        <f t="shared" si="1655"/>
        <v/>
      </c>
    </row>
    <row r="105958" spans="11:11">
      <c r="K105958" t="str">
        <f t="shared" si="1655"/>
        <v/>
      </c>
    </row>
    <row r="105959" spans="11:11">
      <c r="K105959" t="str">
        <f t="shared" si="1655"/>
        <v/>
      </c>
    </row>
    <row r="105960" spans="11:11">
      <c r="K105960" t="str">
        <f t="shared" si="1655"/>
        <v/>
      </c>
    </row>
    <row r="105961" spans="11:11">
      <c r="K105961" t="str">
        <f t="shared" si="1655"/>
        <v/>
      </c>
    </row>
    <row r="105962" spans="11:11">
      <c r="K105962" t="str">
        <f t="shared" si="1655"/>
        <v/>
      </c>
    </row>
    <row r="105963" spans="11:11">
      <c r="K105963" t="str">
        <f t="shared" si="1655"/>
        <v/>
      </c>
    </row>
    <row r="105964" spans="11:11">
      <c r="K105964" t="str">
        <f t="shared" si="1655"/>
        <v/>
      </c>
    </row>
    <row r="105965" spans="11:11">
      <c r="K105965" t="str">
        <f t="shared" si="1655"/>
        <v/>
      </c>
    </row>
    <row r="105966" spans="11:11">
      <c r="K105966" t="str">
        <f t="shared" si="1655"/>
        <v/>
      </c>
    </row>
    <row r="105967" spans="11:11">
      <c r="K105967" t="str">
        <f t="shared" si="1655"/>
        <v/>
      </c>
    </row>
    <row r="105968" spans="11:11">
      <c r="K105968" t="str">
        <f t="shared" si="1655"/>
        <v/>
      </c>
    </row>
    <row r="105969" spans="11:11">
      <c r="K105969" t="str">
        <f t="shared" si="1655"/>
        <v/>
      </c>
    </row>
    <row r="105970" spans="11:11">
      <c r="K105970" t="str">
        <f t="shared" si="1655"/>
        <v/>
      </c>
    </row>
    <row r="105971" spans="11:11">
      <c r="K105971" t="str">
        <f t="shared" si="1655"/>
        <v/>
      </c>
    </row>
    <row r="105972" spans="11:11">
      <c r="K105972" t="str">
        <f t="shared" si="1655"/>
        <v/>
      </c>
    </row>
    <row r="105973" spans="11:11">
      <c r="K105973" t="str">
        <f t="shared" si="1655"/>
        <v/>
      </c>
    </row>
    <row r="105974" spans="11:11">
      <c r="K105974" t="str">
        <f t="shared" si="1655"/>
        <v/>
      </c>
    </row>
    <row r="105975" spans="11:11">
      <c r="K105975" t="str">
        <f t="shared" si="1655"/>
        <v/>
      </c>
    </row>
    <row r="105976" spans="11:11">
      <c r="K105976" t="str">
        <f t="shared" si="1655"/>
        <v/>
      </c>
    </row>
    <row r="105977" spans="11:11">
      <c r="K105977" t="str">
        <f t="shared" si="1655"/>
        <v/>
      </c>
    </row>
    <row r="105978" spans="11:11">
      <c r="K105978" t="str">
        <f t="shared" si="1655"/>
        <v/>
      </c>
    </row>
    <row r="105979" spans="11:11">
      <c r="K105979" t="str">
        <f t="shared" si="1655"/>
        <v/>
      </c>
    </row>
    <row r="105980" spans="11:11">
      <c r="K105980" t="str">
        <f t="shared" si="1655"/>
        <v/>
      </c>
    </row>
    <row r="105981" spans="11:11">
      <c r="K105981" t="str">
        <f t="shared" si="1655"/>
        <v/>
      </c>
    </row>
    <row r="105982" spans="11:11">
      <c r="K105982" t="str">
        <f t="shared" si="1655"/>
        <v/>
      </c>
    </row>
    <row r="105983" spans="11:11">
      <c r="K105983" t="str">
        <f t="shared" si="1655"/>
        <v/>
      </c>
    </row>
    <row r="105984" spans="11:11">
      <c r="K105984" t="str">
        <f t="shared" si="1655"/>
        <v/>
      </c>
    </row>
    <row r="105985" spans="11:11">
      <c r="K105985" t="str">
        <f t="shared" si="1655"/>
        <v/>
      </c>
    </row>
    <row r="105986" spans="11:11">
      <c r="K105986" t="str">
        <f t="shared" si="1655"/>
        <v/>
      </c>
    </row>
    <row r="105987" spans="11:11">
      <c r="K105987" t="str">
        <f t="shared" ref="K105987:K106050" si="1656">I105987&amp;J105987</f>
        <v/>
      </c>
    </row>
    <row r="105988" spans="11:11">
      <c r="K105988" t="str">
        <f t="shared" si="1656"/>
        <v/>
      </c>
    </row>
    <row r="105989" spans="11:11">
      <c r="K105989" t="str">
        <f t="shared" si="1656"/>
        <v/>
      </c>
    </row>
    <row r="105990" spans="11:11">
      <c r="K105990" t="str">
        <f t="shared" si="1656"/>
        <v/>
      </c>
    </row>
    <row r="105991" spans="11:11">
      <c r="K105991" t="str">
        <f t="shared" si="1656"/>
        <v/>
      </c>
    </row>
    <row r="105992" spans="11:11">
      <c r="K105992" t="str">
        <f t="shared" si="1656"/>
        <v/>
      </c>
    </row>
    <row r="105993" spans="11:11">
      <c r="K105993" t="str">
        <f t="shared" si="1656"/>
        <v/>
      </c>
    </row>
    <row r="105994" spans="11:11">
      <c r="K105994" t="str">
        <f t="shared" si="1656"/>
        <v/>
      </c>
    </row>
    <row r="105995" spans="11:11">
      <c r="K105995" t="str">
        <f t="shared" si="1656"/>
        <v/>
      </c>
    </row>
    <row r="105996" spans="11:11">
      <c r="K105996" t="str">
        <f t="shared" si="1656"/>
        <v/>
      </c>
    </row>
    <row r="105997" spans="11:11">
      <c r="K105997" t="str">
        <f t="shared" si="1656"/>
        <v/>
      </c>
    </row>
    <row r="105998" spans="11:11">
      <c r="K105998" t="str">
        <f t="shared" si="1656"/>
        <v/>
      </c>
    </row>
    <row r="105999" spans="11:11">
      <c r="K105999" t="str">
        <f t="shared" si="1656"/>
        <v/>
      </c>
    </row>
    <row r="106000" spans="11:11">
      <c r="K106000" t="str">
        <f t="shared" si="1656"/>
        <v/>
      </c>
    </row>
    <row r="106001" spans="11:11">
      <c r="K106001" t="str">
        <f t="shared" si="1656"/>
        <v/>
      </c>
    </row>
    <row r="106002" spans="11:11">
      <c r="K106002" t="str">
        <f t="shared" si="1656"/>
        <v/>
      </c>
    </row>
    <row r="106003" spans="11:11">
      <c r="K106003" t="str">
        <f t="shared" si="1656"/>
        <v/>
      </c>
    </row>
    <row r="106004" spans="11:11">
      <c r="K106004" t="str">
        <f t="shared" si="1656"/>
        <v/>
      </c>
    </row>
    <row r="106005" spans="11:11">
      <c r="K106005" t="str">
        <f t="shared" si="1656"/>
        <v/>
      </c>
    </row>
    <row r="106006" spans="11:11">
      <c r="K106006" t="str">
        <f t="shared" si="1656"/>
        <v/>
      </c>
    </row>
    <row r="106007" spans="11:11">
      <c r="K106007" t="str">
        <f t="shared" si="1656"/>
        <v/>
      </c>
    </row>
    <row r="106008" spans="11:11">
      <c r="K106008" t="str">
        <f t="shared" si="1656"/>
        <v/>
      </c>
    </row>
    <row r="106009" spans="11:11">
      <c r="K106009" t="str">
        <f t="shared" si="1656"/>
        <v/>
      </c>
    </row>
    <row r="106010" spans="11:11">
      <c r="K106010" t="str">
        <f t="shared" si="1656"/>
        <v/>
      </c>
    </row>
    <row r="106011" spans="11:11">
      <c r="K106011" t="str">
        <f t="shared" si="1656"/>
        <v/>
      </c>
    </row>
    <row r="106012" spans="11:11">
      <c r="K106012" t="str">
        <f t="shared" si="1656"/>
        <v/>
      </c>
    </row>
    <row r="106013" spans="11:11">
      <c r="K106013" t="str">
        <f t="shared" si="1656"/>
        <v/>
      </c>
    </row>
    <row r="106014" spans="11:11">
      <c r="K106014" t="str">
        <f t="shared" si="1656"/>
        <v/>
      </c>
    </row>
    <row r="106015" spans="11:11">
      <c r="K106015" t="str">
        <f t="shared" si="1656"/>
        <v/>
      </c>
    </row>
    <row r="106016" spans="11:11">
      <c r="K106016" t="str">
        <f t="shared" si="1656"/>
        <v/>
      </c>
    </row>
    <row r="106017" spans="11:11">
      <c r="K106017" t="str">
        <f t="shared" si="1656"/>
        <v/>
      </c>
    </row>
    <row r="106018" spans="11:11">
      <c r="K106018" t="str">
        <f t="shared" si="1656"/>
        <v/>
      </c>
    </row>
    <row r="106019" spans="11:11">
      <c r="K106019" t="str">
        <f t="shared" si="1656"/>
        <v/>
      </c>
    </row>
    <row r="106020" spans="11:11">
      <c r="K106020" t="str">
        <f t="shared" si="1656"/>
        <v/>
      </c>
    </row>
    <row r="106021" spans="11:11">
      <c r="K106021" t="str">
        <f t="shared" si="1656"/>
        <v/>
      </c>
    </row>
    <row r="106022" spans="11:11">
      <c r="K106022" t="str">
        <f t="shared" si="1656"/>
        <v/>
      </c>
    </row>
    <row r="106023" spans="11:11">
      <c r="K106023" t="str">
        <f t="shared" si="1656"/>
        <v/>
      </c>
    </row>
    <row r="106024" spans="11:11">
      <c r="K106024" t="str">
        <f t="shared" si="1656"/>
        <v/>
      </c>
    </row>
    <row r="106025" spans="11:11">
      <c r="K106025" t="str">
        <f t="shared" si="1656"/>
        <v/>
      </c>
    </row>
    <row r="106026" spans="11:11">
      <c r="K106026" t="str">
        <f t="shared" si="1656"/>
        <v/>
      </c>
    </row>
    <row r="106027" spans="11:11">
      <c r="K106027" t="str">
        <f t="shared" si="1656"/>
        <v/>
      </c>
    </row>
    <row r="106028" spans="11:11">
      <c r="K106028" t="str">
        <f t="shared" si="1656"/>
        <v/>
      </c>
    </row>
    <row r="106029" spans="11:11">
      <c r="K106029" t="str">
        <f t="shared" si="1656"/>
        <v/>
      </c>
    </row>
    <row r="106030" spans="11:11">
      <c r="K106030" t="str">
        <f t="shared" si="1656"/>
        <v/>
      </c>
    </row>
    <row r="106031" spans="11:11">
      <c r="K106031" t="str">
        <f t="shared" si="1656"/>
        <v/>
      </c>
    </row>
    <row r="106032" spans="11:11">
      <c r="K106032" t="str">
        <f t="shared" si="1656"/>
        <v/>
      </c>
    </row>
    <row r="106033" spans="11:11">
      <c r="K106033" t="str">
        <f t="shared" si="1656"/>
        <v/>
      </c>
    </row>
    <row r="106034" spans="11:11">
      <c r="K106034" t="str">
        <f t="shared" si="1656"/>
        <v/>
      </c>
    </row>
    <row r="106035" spans="11:11">
      <c r="K106035" t="str">
        <f t="shared" si="1656"/>
        <v/>
      </c>
    </row>
    <row r="106036" spans="11:11">
      <c r="K106036" t="str">
        <f t="shared" si="1656"/>
        <v/>
      </c>
    </row>
    <row r="106037" spans="11:11">
      <c r="K106037" t="str">
        <f t="shared" si="1656"/>
        <v/>
      </c>
    </row>
    <row r="106038" spans="11:11">
      <c r="K106038" t="str">
        <f t="shared" si="1656"/>
        <v/>
      </c>
    </row>
    <row r="106039" spans="11:11">
      <c r="K106039" t="str">
        <f t="shared" si="1656"/>
        <v/>
      </c>
    </row>
    <row r="106040" spans="11:11">
      <c r="K106040" t="str">
        <f t="shared" si="1656"/>
        <v/>
      </c>
    </row>
    <row r="106041" spans="11:11">
      <c r="K106041" t="str">
        <f t="shared" si="1656"/>
        <v/>
      </c>
    </row>
    <row r="106042" spans="11:11">
      <c r="K106042" t="str">
        <f t="shared" si="1656"/>
        <v/>
      </c>
    </row>
    <row r="106043" spans="11:11">
      <c r="K106043" t="str">
        <f t="shared" si="1656"/>
        <v/>
      </c>
    </row>
    <row r="106044" spans="11:11">
      <c r="K106044" t="str">
        <f t="shared" si="1656"/>
        <v/>
      </c>
    </row>
    <row r="106045" spans="11:11">
      <c r="K106045" t="str">
        <f t="shared" si="1656"/>
        <v/>
      </c>
    </row>
    <row r="106046" spans="11:11">
      <c r="K106046" t="str">
        <f t="shared" si="1656"/>
        <v/>
      </c>
    </row>
    <row r="106047" spans="11:11">
      <c r="K106047" t="str">
        <f t="shared" si="1656"/>
        <v/>
      </c>
    </row>
    <row r="106048" spans="11:11">
      <c r="K106048" t="str">
        <f t="shared" si="1656"/>
        <v/>
      </c>
    </row>
    <row r="106049" spans="11:11">
      <c r="K106049" t="str">
        <f t="shared" si="1656"/>
        <v/>
      </c>
    </row>
    <row r="106050" spans="11:11">
      <c r="K106050" t="str">
        <f t="shared" si="1656"/>
        <v/>
      </c>
    </row>
    <row r="106051" spans="11:11">
      <c r="K106051" t="str">
        <f t="shared" ref="K106051:K106114" si="1657">I106051&amp;J106051</f>
        <v/>
      </c>
    </row>
    <row r="106052" spans="11:11">
      <c r="K106052" t="str">
        <f t="shared" si="1657"/>
        <v/>
      </c>
    </row>
    <row r="106053" spans="11:11">
      <c r="K106053" t="str">
        <f t="shared" si="1657"/>
        <v/>
      </c>
    </row>
    <row r="106054" spans="11:11">
      <c r="K106054" t="str">
        <f t="shared" si="1657"/>
        <v/>
      </c>
    </row>
    <row r="106055" spans="11:11">
      <c r="K106055" t="str">
        <f t="shared" si="1657"/>
        <v/>
      </c>
    </row>
    <row r="106056" spans="11:11">
      <c r="K106056" t="str">
        <f t="shared" si="1657"/>
        <v/>
      </c>
    </row>
    <row r="106057" spans="11:11">
      <c r="K106057" t="str">
        <f t="shared" si="1657"/>
        <v/>
      </c>
    </row>
    <row r="106058" spans="11:11">
      <c r="K106058" t="str">
        <f t="shared" si="1657"/>
        <v/>
      </c>
    </row>
    <row r="106059" spans="11:11">
      <c r="K106059" t="str">
        <f t="shared" si="1657"/>
        <v/>
      </c>
    </row>
    <row r="106060" spans="11:11">
      <c r="K106060" t="str">
        <f t="shared" si="1657"/>
        <v/>
      </c>
    </row>
    <row r="106061" spans="11:11">
      <c r="K106061" t="str">
        <f t="shared" si="1657"/>
        <v/>
      </c>
    </row>
    <row r="106062" spans="11:11">
      <c r="K106062" t="str">
        <f t="shared" si="1657"/>
        <v/>
      </c>
    </row>
    <row r="106063" spans="11:11">
      <c r="K106063" t="str">
        <f t="shared" si="1657"/>
        <v/>
      </c>
    </row>
    <row r="106064" spans="11:11">
      <c r="K106064" t="str">
        <f t="shared" si="1657"/>
        <v/>
      </c>
    </row>
    <row r="106065" spans="11:11">
      <c r="K106065" t="str">
        <f t="shared" si="1657"/>
        <v/>
      </c>
    </row>
    <row r="106066" spans="11:11">
      <c r="K106066" t="str">
        <f t="shared" si="1657"/>
        <v/>
      </c>
    </row>
    <row r="106067" spans="11:11">
      <c r="K106067" t="str">
        <f t="shared" si="1657"/>
        <v/>
      </c>
    </row>
    <row r="106068" spans="11:11">
      <c r="K106068" t="str">
        <f t="shared" si="1657"/>
        <v/>
      </c>
    </row>
    <row r="106069" spans="11:11">
      <c r="K106069" t="str">
        <f t="shared" si="1657"/>
        <v/>
      </c>
    </row>
    <row r="106070" spans="11:11">
      <c r="K106070" t="str">
        <f t="shared" si="1657"/>
        <v/>
      </c>
    </row>
    <row r="106071" spans="11:11">
      <c r="K106071" t="str">
        <f t="shared" si="1657"/>
        <v/>
      </c>
    </row>
    <row r="106072" spans="11:11">
      <c r="K106072" t="str">
        <f t="shared" si="1657"/>
        <v/>
      </c>
    </row>
    <row r="106073" spans="11:11">
      <c r="K106073" t="str">
        <f t="shared" si="1657"/>
        <v/>
      </c>
    </row>
    <row r="106074" spans="11:11">
      <c r="K106074" t="str">
        <f t="shared" si="1657"/>
        <v/>
      </c>
    </row>
    <row r="106075" spans="11:11">
      <c r="K106075" t="str">
        <f t="shared" si="1657"/>
        <v/>
      </c>
    </row>
    <row r="106076" spans="11:11">
      <c r="K106076" t="str">
        <f t="shared" si="1657"/>
        <v/>
      </c>
    </row>
    <row r="106077" spans="11:11">
      <c r="K106077" t="str">
        <f t="shared" si="1657"/>
        <v/>
      </c>
    </row>
    <row r="106078" spans="11:11">
      <c r="K106078" t="str">
        <f t="shared" si="1657"/>
        <v/>
      </c>
    </row>
    <row r="106079" spans="11:11">
      <c r="K106079" t="str">
        <f t="shared" si="1657"/>
        <v/>
      </c>
    </row>
    <row r="106080" spans="11:11">
      <c r="K106080" t="str">
        <f t="shared" si="1657"/>
        <v/>
      </c>
    </row>
    <row r="106081" spans="11:11">
      <c r="K106081" t="str">
        <f t="shared" si="1657"/>
        <v/>
      </c>
    </row>
    <row r="106082" spans="11:11">
      <c r="K106082" t="str">
        <f t="shared" si="1657"/>
        <v/>
      </c>
    </row>
    <row r="106083" spans="11:11">
      <c r="K106083" t="str">
        <f t="shared" si="1657"/>
        <v/>
      </c>
    </row>
    <row r="106084" spans="11:11">
      <c r="K106084" t="str">
        <f t="shared" si="1657"/>
        <v/>
      </c>
    </row>
    <row r="106085" spans="11:11">
      <c r="K106085" t="str">
        <f t="shared" si="1657"/>
        <v/>
      </c>
    </row>
    <row r="106086" spans="11:11">
      <c r="K106086" t="str">
        <f t="shared" si="1657"/>
        <v/>
      </c>
    </row>
    <row r="106087" spans="11:11">
      <c r="K106087" t="str">
        <f t="shared" si="1657"/>
        <v/>
      </c>
    </row>
    <row r="106088" spans="11:11">
      <c r="K106088" t="str">
        <f t="shared" si="1657"/>
        <v/>
      </c>
    </row>
    <row r="106089" spans="11:11">
      <c r="K106089" t="str">
        <f t="shared" si="1657"/>
        <v/>
      </c>
    </row>
    <row r="106090" spans="11:11">
      <c r="K106090" t="str">
        <f t="shared" si="1657"/>
        <v/>
      </c>
    </row>
    <row r="106091" spans="11:11">
      <c r="K106091" t="str">
        <f t="shared" si="1657"/>
        <v/>
      </c>
    </row>
    <row r="106092" spans="11:11">
      <c r="K106092" t="str">
        <f t="shared" si="1657"/>
        <v/>
      </c>
    </row>
    <row r="106093" spans="11:11">
      <c r="K106093" t="str">
        <f t="shared" si="1657"/>
        <v/>
      </c>
    </row>
    <row r="106094" spans="11:11">
      <c r="K106094" t="str">
        <f t="shared" si="1657"/>
        <v/>
      </c>
    </row>
    <row r="106095" spans="11:11">
      <c r="K106095" t="str">
        <f t="shared" si="1657"/>
        <v/>
      </c>
    </row>
    <row r="106096" spans="11:11">
      <c r="K106096" t="str">
        <f t="shared" si="1657"/>
        <v/>
      </c>
    </row>
    <row r="106097" spans="11:11">
      <c r="K106097" t="str">
        <f t="shared" si="1657"/>
        <v/>
      </c>
    </row>
    <row r="106098" spans="11:11">
      <c r="K106098" t="str">
        <f t="shared" si="1657"/>
        <v/>
      </c>
    </row>
    <row r="106099" spans="11:11">
      <c r="K106099" t="str">
        <f t="shared" si="1657"/>
        <v/>
      </c>
    </row>
    <row r="106100" spans="11:11">
      <c r="K106100" t="str">
        <f t="shared" si="1657"/>
        <v/>
      </c>
    </row>
    <row r="106101" spans="11:11">
      <c r="K106101" t="str">
        <f t="shared" si="1657"/>
        <v/>
      </c>
    </row>
    <row r="106102" spans="11:11">
      <c r="K106102" t="str">
        <f t="shared" si="1657"/>
        <v/>
      </c>
    </row>
    <row r="106103" spans="11:11">
      <c r="K106103" t="str">
        <f t="shared" si="1657"/>
        <v/>
      </c>
    </row>
    <row r="106104" spans="11:11">
      <c r="K106104" t="str">
        <f t="shared" si="1657"/>
        <v/>
      </c>
    </row>
    <row r="106105" spans="11:11">
      <c r="K106105" t="str">
        <f t="shared" si="1657"/>
        <v/>
      </c>
    </row>
    <row r="106106" spans="11:11">
      <c r="K106106" t="str">
        <f t="shared" si="1657"/>
        <v/>
      </c>
    </row>
    <row r="106107" spans="11:11">
      <c r="K106107" t="str">
        <f t="shared" si="1657"/>
        <v/>
      </c>
    </row>
    <row r="106108" spans="11:11">
      <c r="K106108" t="str">
        <f t="shared" si="1657"/>
        <v/>
      </c>
    </row>
    <row r="106109" spans="11:11">
      <c r="K106109" t="str">
        <f t="shared" si="1657"/>
        <v/>
      </c>
    </row>
    <row r="106110" spans="11:11">
      <c r="K106110" t="str">
        <f t="shared" si="1657"/>
        <v/>
      </c>
    </row>
    <row r="106111" spans="11:11">
      <c r="K106111" t="str">
        <f t="shared" si="1657"/>
        <v/>
      </c>
    </row>
    <row r="106112" spans="11:11">
      <c r="K106112" t="str">
        <f t="shared" si="1657"/>
        <v/>
      </c>
    </row>
    <row r="106113" spans="11:11">
      <c r="K106113" t="str">
        <f t="shared" si="1657"/>
        <v/>
      </c>
    </row>
    <row r="106114" spans="11:11">
      <c r="K106114" t="str">
        <f t="shared" si="1657"/>
        <v/>
      </c>
    </row>
    <row r="106115" spans="11:11">
      <c r="K106115" t="str">
        <f t="shared" ref="K106115:K106178" si="1658">I106115&amp;J106115</f>
        <v/>
      </c>
    </row>
    <row r="106116" spans="11:11">
      <c r="K106116" t="str">
        <f t="shared" si="1658"/>
        <v/>
      </c>
    </row>
    <row r="106117" spans="11:11">
      <c r="K106117" t="str">
        <f t="shared" si="1658"/>
        <v/>
      </c>
    </row>
    <row r="106118" spans="11:11">
      <c r="K106118" t="str">
        <f t="shared" si="1658"/>
        <v/>
      </c>
    </row>
    <row r="106119" spans="11:11">
      <c r="K106119" t="str">
        <f t="shared" si="1658"/>
        <v/>
      </c>
    </row>
    <row r="106120" spans="11:11">
      <c r="K106120" t="str">
        <f t="shared" si="1658"/>
        <v/>
      </c>
    </row>
    <row r="106121" spans="11:11">
      <c r="K106121" t="str">
        <f t="shared" si="1658"/>
        <v/>
      </c>
    </row>
    <row r="106122" spans="11:11">
      <c r="K106122" t="str">
        <f t="shared" si="1658"/>
        <v/>
      </c>
    </row>
    <row r="106123" spans="11:11">
      <c r="K106123" t="str">
        <f t="shared" si="1658"/>
        <v/>
      </c>
    </row>
    <row r="106124" spans="11:11">
      <c r="K106124" t="str">
        <f t="shared" si="1658"/>
        <v/>
      </c>
    </row>
    <row r="106125" spans="11:11">
      <c r="K106125" t="str">
        <f t="shared" si="1658"/>
        <v/>
      </c>
    </row>
    <row r="106126" spans="11:11">
      <c r="K106126" t="str">
        <f t="shared" si="1658"/>
        <v/>
      </c>
    </row>
    <row r="106127" spans="11:11">
      <c r="K106127" t="str">
        <f t="shared" si="1658"/>
        <v/>
      </c>
    </row>
    <row r="106128" spans="11:11">
      <c r="K106128" t="str">
        <f t="shared" si="1658"/>
        <v/>
      </c>
    </row>
    <row r="106129" spans="11:11">
      <c r="K106129" t="str">
        <f t="shared" si="1658"/>
        <v/>
      </c>
    </row>
    <row r="106130" spans="11:11">
      <c r="K106130" t="str">
        <f t="shared" si="1658"/>
        <v/>
      </c>
    </row>
    <row r="106131" spans="11:11">
      <c r="K106131" t="str">
        <f t="shared" si="1658"/>
        <v/>
      </c>
    </row>
    <row r="106132" spans="11:11">
      <c r="K106132" t="str">
        <f t="shared" si="1658"/>
        <v/>
      </c>
    </row>
    <row r="106133" spans="11:11">
      <c r="K106133" t="str">
        <f t="shared" si="1658"/>
        <v/>
      </c>
    </row>
    <row r="106134" spans="11:11">
      <c r="K106134" t="str">
        <f t="shared" si="1658"/>
        <v/>
      </c>
    </row>
    <row r="106135" spans="11:11">
      <c r="K106135" t="str">
        <f t="shared" si="1658"/>
        <v/>
      </c>
    </row>
    <row r="106136" spans="11:11">
      <c r="K106136" t="str">
        <f t="shared" si="1658"/>
        <v/>
      </c>
    </row>
    <row r="106137" spans="11:11">
      <c r="K106137" t="str">
        <f t="shared" si="1658"/>
        <v/>
      </c>
    </row>
    <row r="106138" spans="11:11">
      <c r="K106138" t="str">
        <f t="shared" si="1658"/>
        <v/>
      </c>
    </row>
    <row r="106139" spans="11:11">
      <c r="K106139" t="str">
        <f t="shared" si="1658"/>
        <v/>
      </c>
    </row>
    <row r="106140" spans="11:11">
      <c r="K106140" t="str">
        <f t="shared" si="1658"/>
        <v/>
      </c>
    </row>
    <row r="106141" spans="11:11">
      <c r="K106141" t="str">
        <f t="shared" si="1658"/>
        <v/>
      </c>
    </row>
    <row r="106142" spans="11:11">
      <c r="K106142" t="str">
        <f t="shared" si="1658"/>
        <v/>
      </c>
    </row>
    <row r="106143" spans="11:11">
      <c r="K106143" t="str">
        <f t="shared" si="1658"/>
        <v/>
      </c>
    </row>
    <row r="106144" spans="11:11">
      <c r="K106144" t="str">
        <f t="shared" si="1658"/>
        <v/>
      </c>
    </row>
    <row r="106145" spans="11:11">
      <c r="K106145" t="str">
        <f t="shared" si="1658"/>
        <v/>
      </c>
    </row>
    <row r="106146" spans="11:11">
      <c r="K106146" t="str">
        <f t="shared" si="1658"/>
        <v/>
      </c>
    </row>
    <row r="106147" spans="11:11">
      <c r="K106147" t="str">
        <f t="shared" si="1658"/>
        <v/>
      </c>
    </row>
    <row r="106148" spans="11:11">
      <c r="K106148" t="str">
        <f t="shared" si="1658"/>
        <v/>
      </c>
    </row>
    <row r="106149" spans="11:11">
      <c r="K106149" t="str">
        <f t="shared" si="1658"/>
        <v/>
      </c>
    </row>
    <row r="106150" spans="11:11">
      <c r="K106150" t="str">
        <f t="shared" si="1658"/>
        <v/>
      </c>
    </row>
    <row r="106151" spans="11:11">
      <c r="K106151" t="str">
        <f t="shared" si="1658"/>
        <v/>
      </c>
    </row>
    <row r="106152" spans="11:11">
      <c r="K106152" t="str">
        <f t="shared" si="1658"/>
        <v/>
      </c>
    </row>
    <row r="106153" spans="11:11">
      <c r="K106153" t="str">
        <f t="shared" si="1658"/>
        <v/>
      </c>
    </row>
    <row r="106154" spans="11:11">
      <c r="K106154" t="str">
        <f t="shared" si="1658"/>
        <v/>
      </c>
    </row>
    <row r="106155" spans="11:11">
      <c r="K106155" t="str">
        <f t="shared" si="1658"/>
        <v/>
      </c>
    </row>
    <row r="106156" spans="11:11">
      <c r="K106156" t="str">
        <f t="shared" si="1658"/>
        <v/>
      </c>
    </row>
    <row r="106157" spans="11:11">
      <c r="K106157" t="str">
        <f t="shared" si="1658"/>
        <v/>
      </c>
    </row>
    <row r="106158" spans="11:11">
      <c r="K106158" t="str">
        <f t="shared" si="1658"/>
        <v/>
      </c>
    </row>
    <row r="106159" spans="11:11">
      <c r="K106159" t="str">
        <f t="shared" si="1658"/>
        <v/>
      </c>
    </row>
    <row r="106160" spans="11:11">
      <c r="K106160" t="str">
        <f t="shared" si="1658"/>
        <v/>
      </c>
    </row>
    <row r="106161" spans="11:11">
      <c r="K106161" t="str">
        <f t="shared" si="1658"/>
        <v/>
      </c>
    </row>
    <row r="106162" spans="11:11">
      <c r="K106162" t="str">
        <f t="shared" si="1658"/>
        <v/>
      </c>
    </row>
    <row r="106163" spans="11:11">
      <c r="K106163" t="str">
        <f t="shared" si="1658"/>
        <v/>
      </c>
    </row>
    <row r="106164" spans="11:11">
      <c r="K106164" t="str">
        <f t="shared" si="1658"/>
        <v/>
      </c>
    </row>
    <row r="106165" spans="11:11">
      <c r="K106165" t="str">
        <f t="shared" si="1658"/>
        <v/>
      </c>
    </row>
    <row r="106166" spans="11:11">
      <c r="K106166" t="str">
        <f t="shared" si="1658"/>
        <v/>
      </c>
    </row>
    <row r="106167" spans="11:11">
      <c r="K106167" t="str">
        <f t="shared" si="1658"/>
        <v/>
      </c>
    </row>
    <row r="106168" spans="11:11">
      <c r="K106168" t="str">
        <f t="shared" si="1658"/>
        <v/>
      </c>
    </row>
    <row r="106169" spans="11:11">
      <c r="K106169" t="str">
        <f t="shared" si="1658"/>
        <v/>
      </c>
    </row>
    <row r="106170" spans="11:11">
      <c r="K106170" t="str">
        <f t="shared" si="1658"/>
        <v/>
      </c>
    </row>
    <row r="106171" spans="11:11">
      <c r="K106171" t="str">
        <f t="shared" si="1658"/>
        <v/>
      </c>
    </row>
    <row r="106172" spans="11:11">
      <c r="K106172" t="str">
        <f t="shared" si="1658"/>
        <v/>
      </c>
    </row>
    <row r="106173" spans="11:11">
      <c r="K106173" t="str">
        <f t="shared" si="1658"/>
        <v/>
      </c>
    </row>
    <row r="106174" spans="11:11">
      <c r="K106174" t="str">
        <f t="shared" si="1658"/>
        <v/>
      </c>
    </row>
    <row r="106175" spans="11:11">
      <c r="K106175" t="str">
        <f t="shared" si="1658"/>
        <v/>
      </c>
    </row>
    <row r="106176" spans="11:11">
      <c r="K106176" t="str">
        <f t="shared" si="1658"/>
        <v/>
      </c>
    </row>
    <row r="106177" spans="11:11">
      <c r="K106177" t="str">
        <f t="shared" si="1658"/>
        <v/>
      </c>
    </row>
    <row r="106178" spans="11:11">
      <c r="K106178" t="str">
        <f t="shared" si="1658"/>
        <v/>
      </c>
    </row>
    <row r="106179" spans="11:11">
      <c r="K106179" t="str">
        <f t="shared" ref="K106179:K106242" si="1659">I106179&amp;J106179</f>
        <v/>
      </c>
    </row>
    <row r="106180" spans="11:11">
      <c r="K106180" t="str">
        <f t="shared" si="1659"/>
        <v/>
      </c>
    </row>
    <row r="106181" spans="11:11">
      <c r="K106181" t="str">
        <f t="shared" si="1659"/>
        <v/>
      </c>
    </row>
    <row r="106182" spans="11:11">
      <c r="K106182" t="str">
        <f t="shared" si="1659"/>
        <v/>
      </c>
    </row>
    <row r="106183" spans="11:11">
      <c r="K106183" t="str">
        <f t="shared" si="1659"/>
        <v/>
      </c>
    </row>
    <row r="106184" spans="11:11">
      <c r="K106184" t="str">
        <f t="shared" si="1659"/>
        <v/>
      </c>
    </row>
    <row r="106185" spans="11:11">
      <c r="K106185" t="str">
        <f t="shared" si="1659"/>
        <v/>
      </c>
    </row>
    <row r="106186" spans="11:11">
      <c r="K106186" t="str">
        <f t="shared" si="1659"/>
        <v/>
      </c>
    </row>
    <row r="106187" spans="11:11">
      <c r="K106187" t="str">
        <f t="shared" si="1659"/>
        <v/>
      </c>
    </row>
    <row r="106188" spans="11:11">
      <c r="K106188" t="str">
        <f t="shared" si="1659"/>
        <v/>
      </c>
    </row>
    <row r="106189" spans="11:11">
      <c r="K106189" t="str">
        <f t="shared" si="1659"/>
        <v/>
      </c>
    </row>
    <row r="106190" spans="11:11">
      <c r="K106190" t="str">
        <f t="shared" si="1659"/>
        <v/>
      </c>
    </row>
    <row r="106191" spans="11:11">
      <c r="K106191" t="str">
        <f t="shared" si="1659"/>
        <v/>
      </c>
    </row>
    <row r="106192" spans="11:11">
      <c r="K106192" t="str">
        <f t="shared" si="1659"/>
        <v/>
      </c>
    </row>
    <row r="106193" spans="11:11">
      <c r="K106193" t="str">
        <f t="shared" si="1659"/>
        <v/>
      </c>
    </row>
    <row r="106194" spans="11:11">
      <c r="K106194" t="str">
        <f t="shared" si="1659"/>
        <v/>
      </c>
    </row>
    <row r="106195" spans="11:11">
      <c r="K106195" t="str">
        <f t="shared" si="1659"/>
        <v/>
      </c>
    </row>
    <row r="106196" spans="11:11">
      <c r="K106196" t="str">
        <f t="shared" si="1659"/>
        <v/>
      </c>
    </row>
    <row r="106197" spans="11:11">
      <c r="K106197" t="str">
        <f t="shared" si="1659"/>
        <v/>
      </c>
    </row>
    <row r="106198" spans="11:11">
      <c r="K106198" t="str">
        <f t="shared" si="1659"/>
        <v/>
      </c>
    </row>
    <row r="106199" spans="11:11">
      <c r="K106199" t="str">
        <f t="shared" si="1659"/>
        <v/>
      </c>
    </row>
    <row r="106200" spans="11:11">
      <c r="K106200" t="str">
        <f t="shared" si="1659"/>
        <v/>
      </c>
    </row>
    <row r="106201" spans="11:11">
      <c r="K106201" t="str">
        <f t="shared" si="1659"/>
        <v/>
      </c>
    </row>
    <row r="106202" spans="11:11">
      <c r="K106202" t="str">
        <f t="shared" si="1659"/>
        <v/>
      </c>
    </row>
    <row r="106203" spans="11:11">
      <c r="K106203" t="str">
        <f t="shared" si="1659"/>
        <v/>
      </c>
    </row>
    <row r="106204" spans="11:11">
      <c r="K106204" t="str">
        <f t="shared" si="1659"/>
        <v/>
      </c>
    </row>
    <row r="106205" spans="11:11">
      <c r="K106205" t="str">
        <f t="shared" si="1659"/>
        <v/>
      </c>
    </row>
    <row r="106206" spans="11:11">
      <c r="K106206" t="str">
        <f t="shared" si="1659"/>
        <v/>
      </c>
    </row>
    <row r="106207" spans="11:11">
      <c r="K106207" t="str">
        <f t="shared" si="1659"/>
        <v/>
      </c>
    </row>
    <row r="106208" spans="11:11">
      <c r="K106208" t="str">
        <f t="shared" si="1659"/>
        <v/>
      </c>
    </row>
    <row r="106209" spans="11:11">
      <c r="K106209" t="str">
        <f t="shared" si="1659"/>
        <v/>
      </c>
    </row>
    <row r="106210" spans="11:11">
      <c r="K106210" t="str">
        <f t="shared" si="1659"/>
        <v/>
      </c>
    </row>
    <row r="106211" spans="11:11">
      <c r="K106211" t="str">
        <f t="shared" si="1659"/>
        <v/>
      </c>
    </row>
    <row r="106212" spans="11:11">
      <c r="K106212" t="str">
        <f t="shared" si="1659"/>
        <v/>
      </c>
    </row>
    <row r="106213" spans="11:11">
      <c r="K106213" t="str">
        <f t="shared" si="1659"/>
        <v/>
      </c>
    </row>
    <row r="106214" spans="11:11">
      <c r="K106214" t="str">
        <f t="shared" si="1659"/>
        <v/>
      </c>
    </row>
    <row r="106215" spans="11:11">
      <c r="K106215" t="str">
        <f t="shared" si="1659"/>
        <v/>
      </c>
    </row>
    <row r="106216" spans="11:11">
      <c r="K106216" t="str">
        <f t="shared" si="1659"/>
        <v/>
      </c>
    </row>
    <row r="106217" spans="11:11">
      <c r="K106217" t="str">
        <f t="shared" si="1659"/>
        <v/>
      </c>
    </row>
    <row r="106218" spans="11:11">
      <c r="K106218" t="str">
        <f t="shared" si="1659"/>
        <v/>
      </c>
    </row>
    <row r="106219" spans="11:11">
      <c r="K106219" t="str">
        <f t="shared" si="1659"/>
        <v/>
      </c>
    </row>
    <row r="106220" spans="11:11">
      <c r="K106220" t="str">
        <f t="shared" si="1659"/>
        <v/>
      </c>
    </row>
    <row r="106221" spans="11:11">
      <c r="K106221" t="str">
        <f t="shared" si="1659"/>
        <v/>
      </c>
    </row>
    <row r="106222" spans="11:11">
      <c r="K106222" t="str">
        <f t="shared" si="1659"/>
        <v/>
      </c>
    </row>
    <row r="106223" spans="11:11">
      <c r="K106223" t="str">
        <f t="shared" si="1659"/>
        <v/>
      </c>
    </row>
    <row r="106224" spans="11:11">
      <c r="K106224" t="str">
        <f t="shared" si="1659"/>
        <v/>
      </c>
    </row>
    <row r="106225" spans="11:11">
      <c r="K106225" t="str">
        <f t="shared" si="1659"/>
        <v/>
      </c>
    </row>
    <row r="106226" spans="11:11">
      <c r="K106226" t="str">
        <f t="shared" si="1659"/>
        <v/>
      </c>
    </row>
    <row r="106227" spans="11:11">
      <c r="K106227" t="str">
        <f t="shared" si="1659"/>
        <v/>
      </c>
    </row>
    <row r="106228" spans="11:11">
      <c r="K106228" t="str">
        <f t="shared" si="1659"/>
        <v/>
      </c>
    </row>
    <row r="106229" spans="11:11">
      <c r="K106229" t="str">
        <f t="shared" si="1659"/>
        <v/>
      </c>
    </row>
    <row r="106230" spans="11:11">
      <c r="K106230" t="str">
        <f t="shared" si="1659"/>
        <v/>
      </c>
    </row>
    <row r="106231" spans="11:11">
      <c r="K106231" t="str">
        <f t="shared" si="1659"/>
        <v/>
      </c>
    </row>
    <row r="106232" spans="11:11">
      <c r="K106232" t="str">
        <f t="shared" si="1659"/>
        <v/>
      </c>
    </row>
    <row r="106233" spans="11:11">
      <c r="K106233" t="str">
        <f t="shared" si="1659"/>
        <v/>
      </c>
    </row>
    <row r="106234" spans="11:11">
      <c r="K106234" t="str">
        <f t="shared" si="1659"/>
        <v/>
      </c>
    </row>
    <row r="106235" spans="11:11">
      <c r="K106235" t="str">
        <f t="shared" si="1659"/>
        <v/>
      </c>
    </row>
    <row r="106236" spans="11:11">
      <c r="K106236" t="str">
        <f t="shared" si="1659"/>
        <v/>
      </c>
    </row>
    <row r="106237" spans="11:11">
      <c r="K106237" t="str">
        <f t="shared" si="1659"/>
        <v/>
      </c>
    </row>
    <row r="106238" spans="11:11">
      <c r="K106238" t="str">
        <f t="shared" si="1659"/>
        <v/>
      </c>
    </row>
    <row r="106239" spans="11:11">
      <c r="K106239" t="str">
        <f t="shared" si="1659"/>
        <v/>
      </c>
    </row>
    <row r="106240" spans="11:11">
      <c r="K106240" t="str">
        <f t="shared" si="1659"/>
        <v/>
      </c>
    </row>
    <row r="106241" spans="11:11">
      <c r="K106241" t="str">
        <f t="shared" si="1659"/>
        <v/>
      </c>
    </row>
    <row r="106242" spans="11:11">
      <c r="K106242" t="str">
        <f t="shared" si="1659"/>
        <v/>
      </c>
    </row>
    <row r="106243" spans="11:11">
      <c r="K106243" t="str">
        <f t="shared" ref="K106243:K106306" si="1660">I106243&amp;J106243</f>
        <v/>
      </c>
    </row>
    <row r="106244" spans="11:11">
      <c r="K106244" t="str">
        <f t="shared" si="1660"/>
        <v/>
      </c>
    </row>
    <row r="106245" spans="11:11">
      <c r="K106245" t="str">
        <f t="shared" si="1660"/>
        <v/>
      </c>
    </row>
    <row r="106246" spans="11:11">
      <c r="K106246" t="str">
        <f t="shared" si="1660"/>
        <v/>
      </c>
    </row>
    <row r="106247" spans="11:11">
      <c r="K106247" t="str">
        <f t="shared" si="1660"/>
        <v/>
      </c>
    </row>
    <row r="106248" spans="11:11">
      <c r="K106248" t="str">
        <f t="shared" si="1660"/>
        <v/>
      </c>
    </row>
    <row r="106249" spans="11:11">
      <c r="K106249" t="str">
        <f t="shared" si="1660"/>
        <v/>
      </c>
    </row>
    <row r="106250" spans="11:11">
      <c r="K106250" t="str">
        <f t="shared" si="1660"/>
        <v/>
      </c>
    </row>
    <row r="106251" spans="11:11">
      <c r="K106251" t="str">
        <f t="shared" si="1660"/>
        <v/>
      </c>
    </row>
    <row r="106252" spans="11:11">
      <c r="K106252" t="str">
        <f t="shared" si="1660"/>
        <v/>
      </c>
    </row>
    <row r="106253" spans="11:11">
      <c r="K106253" t="str">
        <f t="shared" si="1660"/>
        <v/>
      </c>
    </row>
    <row r="106254" spans="11:11">
      <c r="K106254" t="str">
        <f t="shared" si="1660"/>
        <v/>
      </c>
    </row>
    <row r="106255" spans="11:11">
      <c r="K106255" t="str">
        <f t="shared" si="1660"/>
        <v/>
      </c>
    </row>
    <row r="106256" spans="11:11">
      <c r="K106256" t="str">
        <f t="shared" si="1660"/>
        <v/>
      </c>
    </row>
    <row r="106257" spans="11:11">
      <c r="K106257" t="str">
        <f t="shared" si="1660"/>
        <v/>
      </c>
    </row>
    <row r="106258" spans="11:11">
      <c r="K106258" t="str">
        <f t="shared" si="1660"/>
        <v/>
      </c>
    </row>
    <row r="106259" spans="11:11">
      <c r="K106259" t="str">
        <f t="shared" si="1660"/>
        <v/>
      </c>
    </row>
    <row r="106260" spans="11:11">
      <c r="K106260" t="str">
        <f t="shared" si="1660"/>
        <v/>
      </c>
    </row>
    <row r="106261" spans="11:11">
      <c r="K106261" t="str">
        <f t="shared" si="1660"/>
        <v/>
      </c>
    </row>
    <row r="106262" spans="11:11">
      <c r="K106262" t="str">
        <f t="shared" si="1660"/>
        <v/>
      </c>
    </row>
    <row r="106263" spans="11:11">
      <c r="K106263" t="str">
        <f t="shared" si="1660"/>
        <v/>
      </c>
    </row>
    <row r="106264" spans="11:11">
      <c r="K106264" t="str">
        <f t="shared" si="1660"/>
        <v/>
      </c>
    </row>
    <row r="106265" spans="11:11">
      <c r="K106265" t="str">
        <f t="shared" si="1660"/>
        <v/>
      </c>
    </row>
    <row r="106266" spans="11:11">
      <c r="K106266" t="str">
        <f t="shared" si="1660"/>
        <v/>
      </c>
    </row>
    <row r="106267" spans="11:11">
      <c r="K106267" t="str">
        <f t="shared" si="1660"/>
        <v/>
      </c>
    </row>
    <row r="106268" spans="11:11">
      <c r="K106268" t="str">
        <f t="shared" si="1660"/>
        <v/>
      </c>
    </row>
    <row r="106269" spans="11:11">
      <c r="K106269" t="str">
        <f t="shared" si="1660"/>
        <v/>
      </c>
    </row>
    <row r="106270" spans="11:11">
      <c r="K106270" t="str">
        <f t="shared" si="1660"/>
        <v/>
      </c>
    </row>
    <row r="106271" spans="11:11">
      <c r="K106271" t="str">
        <f t="shared" si="1660"/>
        <v/>
      </c>
    </row>
    <row r="106272" spans="11:11">
      <c r="K106272" t="str">
        <f t="shared" si="1660"/>
        <v/>
      </c>
    </row>
    <row r="106273" spans="11:11">
      <c r="K106273" t="str">
        <f t="shared" si="1660"/>
        <v/>
      </c>
    </row>
    <row r="106274" spans="11:11">
      <c r="K106274" t="str">
        <f t="shared" si="1660"/>
        <v/>
      </c>
    </row>
    <row r="106275" spans="11:11">
      <c r="K106275" t="str">
        <f t="shared" si="1660"/>
        <v/>
      </c>
    </row>
    <row r="106276" spans="11:11">
      <c r="K106276" t="str">
        <f t="shared" si="1660"/>
        <v/>
      </c>
    </row>
    <row r="106277" spans="11:11">
      <c r="K106277" t="str">
        <f t="shared" si="1660"/>
        <v/>
      </c>
    </row>
    <row r="106278" spans="11:11">
      <c r="K106278" t="str">
        <f t="shared" si="1660"/>
        <v/>
      </c>
    </row>
    <row r="106279" spans="11:11">
      <c r="K106279" t="str">
        <f t="shared" si="1660"/>
        <v/>
      </c>
    </row>
    <row r="106280" spans="11:11">
      <c r="K106280" t="str">
        <f t="shared" si="1660"/>
        <v/>
      </c>
    </row>
    <row r="106281" spans="11:11">
      <c r="K106281" t="str">
        <f t="shared" si="1660"/>
        <v/>
      </c>
    </row>
    <row r="106282" spans="11:11">
      <c r="K106282" t="str">
        <f t="shared" si="1660"/>
        <v/>
      </c>
    </row>
    <row r="106283" spans="11:11">
      <c r="K106283" t="str">
        <f t="shared" si="1660"/>
        <v/>
      </c>
    </row>
    <row r="106284" spans="11:11">
      <c r="K106284" t="str">
        <f t="shared" si="1660"/>
        <v/>
      </c>
    </row>
    <row r="106285" spans="11:11">
      <c r="K106285" t="str">
        <f t="shared" si="1660"/>
        <v/>
      </c>
    </row>
    <row r="106286" spans="11:11">
      <c r="K106286" t="str">
        <f t="shared" si="1660"/>
        <v/>
      </c>
    </row>
    <row r="106287" spans="11:11">
      <c r="K106287" t="str">
        <f t="shared" si="1660"/>
        <v/>
      </c>
    </row>
    <row r="106288" spans="11:11">
      <c r="K106288" t="str">
        <f t="shared" si="1660"/>
        <v/>
      </c>
    </row>
    <row r="106289" spans="11:11">
      <c r="K106289" t="str">
        <f t="shared" si="1660"/>
        <v/>
      </c>
    </row>
    <row r="106290" spans="11:11">
      <c r="K106290" t="str">
        <f t="shared" si="1660"/>
        <v/>
      </c>
    </row>
    <row r="106291" spans="11:11">
      <c r="K106291" t="str">
        <f t="shared" si="1660"/>
        <v/>
      </c>
    </row>
    <row r="106292" spans="11:11">
      <c r="K106292" t="str">
        <f t="shared" si="1660"/>
        <v/>
      </c>
    </row>
    <row r="106293" spans="11:11">
      <c r="K106293" t="str">
        <f t="shared" si="1660"/>
        <v/>
      </c>
    </row>
    <row r="106294" spans="11:11">
      <c r="K106294" t="str">
        <f t="shared" si="1660"/>
        <v/>
      </c>
    </row>
    <row r="106295" spans="11:11">
      <c r="K106295" t="str">
        <f t="shared" si="1660"/>
        <v/>
      </c>
    </row>
    <row r="106296" spans="11:11">
      <c r="K106296" t="str">
        <f t="shared" si="1660"/>
        <v/>
      </c>
    </row>
    <row r="106297" spans="11:11">
      <c r="K106297" t="str">
        <f t="shared" si="1660"/>
        <v/>
      </c>
    </row>
    <row r="106298" spans="11:11">
      <c r="K106298" t="str">
        <f t="shared" si="1660"/>
        <v/>
      </c>
    </row>
    <row r="106299" spans="11:11">
      <c r="K106299" t="str">
        <f t="shared" si="1660"/>
        <v/>
      </c>
    </row>
    <row r="106300" spans="11:11">
      <c r="K106300" t="str">
        <f t="shared" si="1660"/>
        <v/>
      </c>
    </row>
    <row r="106301" spans="11:11">
      <c r="K106301" t="str">
        <f t="shared" si="1660"/>
        <v/>
      </c>
    </row>
    <row r="106302" spans="11:11">
      <c r="K106302" t="str">
        <f t="shared" si="1660"/>
        <v/>
      </c>
    </row>
    <row r="106303" spans="11:11">
      <c r="K106303" t="str">
        <f t="shared" si="1660"/>
        <v/>
      </c>
    </row>
    <row r="106304" spans="11:11">
      <c r="K106304" t="str">
        <f t="shared" si="1660"/>
        <v/>
      </c>
    </row>
    <row r="106305" spans="11:11">
      <c r="K106305" t="str">
        <f t="shared" si="1660"/>
        <v/>
      </c>
    </row>
    <row r="106306" spans="11:11">
      <c r="K106306" t="str">
        <f t="shared" si="1660"/>
        <v/>
      </c>
    </row>
    <row r="106307" spans="11:11">
      <c r="K106307" t="str">
        <f t="shared" ref="K106307:K106370" si="1661">I106307&amp;J106307</f>
        <v/>
      </c>
    </row>
    <row r="106308" spans="11:11">
      <c r="K106308" t="str">
        <f t="shared" si="1661"/>
        <v/>
      </c>
    </row>
    <row r="106309" spans="11:11">
      <c r="K106309" t="str">
        <f t="shared" si="1661"/>
        <v/>
      </c>
    </row>
    <row r="106310" spans="11:11">
      <c r="K106310" t="str">
        <f t="shared" si="1661"/>
        <v/>
      </c>
    </row>
    <row r="106311" spans="11:11">
      <c r="K106311" t="str">
        <f t="shared" si="1661"/>
        <v/>
      </c>
    </row>
    <row r="106312" spans="11:11">
      <c r="K106312" t="str">
        <f t="shared" si="1661"/>
        <v/>
      </c>
    </row>
    <row r="106313" spans="11:11">
      <c r="K106313" t="str">
        <f t="shared" si="1661"/>
        <v/>
      </c>
    </row>
    <row r="106314" spans="11:11">
      <c r="K106314" t="str">
        <f t="shared" si="1661"/>
        <v/>
      </c>
    </row>
    <row r="106315" spans="11:11">
      <c r="K106315" t="str">
        <f t="shared" si="1661"/>
        <v/>
      </c>
    </row>
    <row r="106316" spans="11:11">
      <c r="K106316" t="str">
        <f t="shared" si="1661"/>
        <v/>
      </c>
    </row>
    <row r="106317" spans="11:11">
      <c r="K106317" t="str">
        <f t="shared" si="1661"/>
        <v/>
      </c>
    </row>
    <row r="106318" spans="11:11">
      <c r="K106318" t="str">
        <f t="shared" si="1661"/>
        <v/>
      </c>
    </row>
    <row r="106319" spans="11:11">
      <c r="K106319" t="str">
        <f t="shared" si="1661"/>
        <v/>
      </c>
    </row>
    <row r="106320" spans="11:11">
      <c r="K106320" t="str">
        <f t="shared" si="1661"/>
        <v/>
      </c>
    </row>
    <row r="106321" spans="11:11">
      <c r="K106321" t="str">
        <f t="shared" si="1661"/>
        <v/>
      </c>
    </row>
    <row r="106322" spans="11:11">
      <c r="K106322" t="str">
        <f t="shared" si="1661"/>
        <v/>
      </c>
    </row>
    <row r="106323" spans="11:11">
      <c r="K106323" t="str">
        <f t="shared" si="1661"/>
        <v/>
      </c>
    </row>
    <row r="106324" spans="11:11">
      <c r="K106324" t="str">
        <f t="shared" si="1661"/>
        <v/>
      </c>
    </row>
    <row r="106325" spans="11:11">
      <c r="K106325" t="str">
        <f t="shared" si="1661"/>
        <v/>
      </c>
    </row>
    <row r="106326" spans="11:11">
      <c r="K106326" t="str">
        <f t="shared" si="1661"/>
        <v/>
      </c>
    </row>
    <row r="106327" spans="11:11">
      <c r="K106327" t="str">
        <f t="shared" si="1661"/>
        <v/>
      </c>
    </row>
    <row r="106328" spans="11:11">
      <c r="K106328" t="str">
        <f t="shared" si="1661"/>
        <v/>
      </c>
    </row>
    <row r="106329" spans="11:11">
      <c r="K106329" t="str">
        <f t="shared" si="1661"/>
        <v/>
      </c>
    </row>
    <row r="106330" spans="11:11">
      <c r="K106330" t="str">
        <f t="shared" si="1661"/>
        <v/>
      </c>
    </row>
    <row r="106331" spans="11:11">
      <c r="K106331" t="str">
        <f t="shared" si="1661"/>
        <v/>
      </c>
    </row>
    <row r="106332" spans="11:11">
      <c r="K106332" t="str">
        <f t="shared" si="1661"/>
        <v/>
      </c>
    </row>
    <row r="106333" spans="11:11">
      <c r="K106333" t="str">
        <f t="shared" si="1661"/>
        <v/>
      </c>
    </row>
    <row r="106334" spans="11:11">
      <c r="K106334" t="str">
        <f t="shared" si="1661"/>
        <v/>
      </c>
    </row>
    <row r="106335" spans="11:11">
      <c r="K106335" t="str">
        <f t="shared" si="1661"/>
        <v/>
      </c>
    </row>
    <row r="106336" spans="11:11">
      <c r="K106336" t="str">
        <f t="shared" si="1661"/>
        <v/>
      </c>
    </row>
    <row r="106337" spans="11:11">
      <c r="K106337" t="str">
        <f t="shared" si="1661"/>
        <v/>
      </c>
    </row>
    <row r="106338" spans="11:11">
      <c r="K106338" t="str">
        <f t="shared" si="1661"/>
        <v/>
      </c>
    </row>
    <row r="106339" spans="11:11">
      <c r="K106339" t="str">
        <f t="shared" si="1661"/>
        <v/>
      </c>
    </row>
    <row r="106340" spans="11:11">
      <c r="K106340" t="str">
        <f t="shared" si="1661"/>
        <v/>
      </c>
    </row>
    <row r="106341" spans="11:11">
      <c r="K106341" t="str">
        <f t="shared" si="1661"/>
        <v/>
      </c>
    </row>
    <row r="106342" spans="11:11">
      <c r="K106342" t="str">
        <f t="shared" si="1661"/>
        <v/>
      </c>
    </row>
    <row r="106343" spans="11:11">
      <c r="K106343" t="str">
        <f t="shared" si="1661"/>
        <v/>
      </c>
    </row>
    <row r="106344" spans="11:11">
      <c r="K106344" t="str">
        <f t="shared" si="1661"/>
        <v/>
      </c>
    </row>
    <row r="106345" spans="11:11">
      <c r="K106345" t="str">
        <f t="shared" si="1661"/>
        <v/>
      </c>
    </row>
    <row r="106346" spans="11:11">
      <c r="K106346" t="str">
        <f t="shared" si="1661"/>
        <v/>
      </c>
    </row>
    <row r="106347" spans="11:11">
      <c r="K106347" t="str">
        <f t="shared" si="1661"/>
        <v/>
      </c>
    </row>
    <row r="106348" spans="11:11">
      <c r="K106348" t="str">
        <f t="shared" si="1661"/>
        <v/>
      </c>
    </row>
    <row r="106349" spans="11:11">
      <c r="K106349" t="str">
        <f t="shared" si="1661"/>
        <v/>
      </c>
    </row>
    <row r="106350" spans="11:11">
      <c r="K106350" t="str">
        <f t="shared" si="1661"/>
        <v/>
      </c>
    </row>
    <row r="106351" spans="11:11">
      <c r="K106351" t="str">
        <f t="shared" si="1661"/>
        <v/>
      </c>
    </row>
    <row r="106352" spans="11:11">
      <c r="K106352" t="str">
        <f t="shared" si="1661"/>
        <v/>
      </c>
    </row>
    <row r="106353" spans="11:11">
      <c r="K106353" t="str">
        <f t="shared" si="1661"/>
        <v/>
      </c>
    </row>
    <row r="106354" spans="11:11">
      <c r="K106354" t="str">
        <f t="shared" si="1661"/>
        <v/>
      </c>
    </row>
    <row r="106355" spans="11:11">
      <c r="K106355" t="str">
        <f t="shared" si="1661"/>
        <v/>
      </c>
    </row>
    <row r="106356" spans="11:11">
      <c r="K106356" t="str">
        <f t="shared" si="1661"/>
        <v/>
      </c>
    </row>
    <row r="106357" spans="11:11">
      <c r="K106357" t="str">
        <f t="shared" si="1661"/>
        <v/>
      </c>
    </row>
    <row r="106358" spans="11:11">
      <c r="K106358" t="str">
        <f t="shared" si="1661"/>
        <v/>
      </c>
    </row>
    <row r="106359" spans="11:11">
      <c r="K106359" t="str">
        <f t="shared" si="1661"/>
        <v/>
      </c>
    </row>
    <row r="106360" spans="11:11">
      <c r="K106360" t="str">
        <f t="shared" si="1661"/>
        <v/>
      </c>
    </row>
    <row r="106361" spans="11:11">
      <c r="K106361" t="str">
        <f t="shared" si="1661"/>
        <v/>
      </c>
    </row>
    <row r="106362" spans="11:11">
      <c r="K106362" t="str">
        <f t="shared" si="1661"/>
        <v/>
      </c>
    </row>
    <row r="106363" spans="11:11">
      <c r="K106363" t="str">
        <f t="shared" si="1661"/>
        <v/>
      </c>
    </row>
    <row r="106364" spans="11:11">
      <c r="K106364" t="str">
        <f t="shared" si="1661"/>
        <v/>
      </c>
    </row>
    <row r="106365" spans="11:11">
      <c r="K106365" t="str">
        <f t="shared" si="1661"/>
        <v/>
      </c>
    </row>
    <row r="106366" spans="11:11">
      <c r="K106366" t="str">
        <f t="shared" si="1661"/>
        <v/>
      </c>
    </row>
    <row r="106367" spans="11:11">
      <c r="K106367" t="str">
        <f t="shared" si="1661"/>
        <v/>
      </c>
    </row>
    <row r="106368" spans="11:11">
      <c r="K106368" t="str">
        <f t="shared" si="1661"/>
        <v/>
      </c>
    </row>
    <row r="106369" spans="11:11">
      <c r="K106369" t="str">
        <f t="shared" si="1661"/>
        <v/>
      </c>
    </row>
    <row r="106370" spans="11:11">
      <c r="K106370" t="str">
        <f t="shared" si="1661"/>
        <v/>
      </c>
    </row>
    <row r="106371" spans="11:11">
      <c r="K106371" t="str">
        <f t="shared" ref="K106371:K106434" si="1662">I106371&amp;J106371</f>
        <v/>
      </c>
    </row>
    <row r="106372" spans="11:11">
      <c r="K106372" t="str">
        <f t="shared" si="1662"/>
        <v/>
      </c>
    </row>
    <row r="106373" spans="11:11">
      <c r="K106373" t="str">
        <f t="shared" si="1662"/>
        <v/>
      </c>
    </row>
    <row r="106374" spans="11:11">
      <c r="K106374" t="str">
        <f t="shared" si="1662"/>
        <v/>
      </c>
    </row>
    <row r="106375" spans="11:11">
      <c r="K106375" t="str">
        <f t="shared" si="1662"/>
        <v/>
      </c>
    </row>
    <row r="106376" spans="11:11">
      <c r="K106376" t="str">
        <f t="shared" si="1662"/>
        <v/>
      </c>
    </row>
    <row r="106377" spans="11:11">
      <c r="K106377" t="str">
        <f t="shared" si="1662"/>
        <v/>
      </c>
    </row>
    <row r="106378" spans="11:11">
      <c r="K106378" t="str">
        <f t="shared" si="1662"/>
        <v/>
      </c>
    </row>
    <row r="106379" spans="11:11">
      <c r="K106379" t="str">
        <f t="shared" si="1662"/>
        <v/>
      </c>
    </row>
    <row r="106380" spans="11:11">
      <c r="K106380" t="str">
        <f t="shared" si="1662"/>
        <v/>
      </c>
    </row>
    <row r="106381" spans="11:11">
      <c r="K106381" t="str">
        <f t="shared" si="1662"/>
        <v/>
      </c>
    </row>
    <row r="106382" spans="11:11">
      <c r="K106382" t="str">
        <f t="shared" si="1662"/>
        <v/>
      </c>
    </row>
    <row r="106383" spans="11:11">
      <c r="K106383" t="str">
        <f t="shared" si="1662"/>
        <v/>
      </c>
    </row>
    <row r="106384" spans="11:11">
      <c r="K106384" t="str">
        <f t="shared" si="1662"/>
        <v/>
      </c>
    </row>
    <row r="106385" spans="11:11">
      <c r="K106385" t="str">
        <f t="shared" si="1662"/>
        <v/>
      </c>
    </row>
    <row r="106386" spans="11:11">
      <c r="K106386" t="str">
        <f t="shared" si="1662"/>
        <v/>
      </c>
    </row>
    <row r="106387" spans="11:11">
      <c r="K106387" t="str">
        <f t="shared" si="1662"/>
        <v/>
      </c>
    </row>
    <row r="106388" spans="11:11">
      <c r="K106388" t="str">
        <f t="shared" si="1662"/>
        <v/>
      </c>
    </row>
    <row r="106389" spans="11:11">
      <c r="K106389" t="str">
        <f t="shared" si="1662"/>
        <v/>
      </c>
    </row>
    <row r="106390" spans="11:11">
      <c r="K106390" t="str">
        <f t="shared" si="1662"/>
        <v/>
      </c>
    </row>
    <row r="106391" spans="11:11">
      <c r="K106391" t="str">
        <f t="shared" si="1662"/>
        <v/>
      </c>
    </row>
    <row r="106392" spans="11:11">
      <c r="K106392" t="str">
        <f t="shared" si="1662"/>
        <v/>
      </c>
    </row>
    <row r="106393" spans="11:11">
      <c r="K106393" t="str">
        <f t="shared" si="1662"/>
        <v/>
      </c>
    </row>
    <row r="106394" spans="11:11">
      <c r="K106394" t="str">
        <f t="shared" si="1662"/>
        <v/>
      </c>
    </row>
    <row r="106395" spans="11:11">
      <c r="K106395" t="str">
        <f t="shared" si="1662"/>
        <v/>
      </c>
    </row>
    <row r="106396" spans="11:11">
      <c r="K106396" t="str">
        <f t="shared" si="1662"/>
        <v/>
      </c>
    </row>
    <row r="106397" spans="11:11">
      <c r="K106397" t="str">
        <f t="shared" si="1662"/>
        <v/>
      </c>
    </row>
    <row r="106398" spans="11:11">
      <c r="K106398" t="str">
        <f t="shared" si="1662"/>
        <v/>
      </c>
    </row>
    <row r="106399" spans="11:11">
      <c r="K106399" t="str">
        <f t="shared" si="1662"/>
        <v/>
      </c>
    </row>
    <row r="106400" spans="11:11">
      <c r="K106400" t="str">
        <f t="shared" si="1662"/>
        <v/>
      </c>
    </row>
    <row r="106401" spans="11:11">
      <c r="K106401" t="str">
        <f t="shared" si="1662"/>
        <v/>
      </c>
    </row>
    <row r="106402" spans="11:11">
      <c r="K106402" t="str">
        <f t="shared" si="1662"/>
        <v/>
      </c>
    </row>
    <row r="106403" spans="11:11">
      <c r="K106403" t="str">
        <f t="shared" si="1662"/>
        <v/>
      </c>
    </row>
    <row r="106404" spans="11:11">
      <c r="K106404" t="str">
        <f t="shared" si="1662"/>
        <v/>
      </c>
    </row>
    <row r="106405" spans="11:11">
      <c r="K106405" t="str">
        <f t="shared" si="1662"/>
        <v/>
      </c>
    </row>
    <row r="106406" spans="11:11">
      <c r="K106406" t="str">
        <f t="shared" si="1662"/>
        <v/>
      </c>
    </row>
    <row r="106407" spans="11:11">
      <c r="K106407" t="str">
        <f t="shared" si="1662"/>
        <v/>
      </c>
    </row>
    <row r="106408" spans="11:11">
      <c r="K106408" t="str">
        <f t="shared" si="1662"/>
        <v/>
      </c>
    </row>
    <row r="106409" spans="11:11">
      <c r="K106409" t="str">
        <f t="shared" si="1662"/>
        <v/>
      </c>
    </row>
    <row r="106410" spans="11:11">
      <c r="K106410" t="str">
        <f t="shared" si="1662"/>
        <v/>
      </c>
    </row>
    <row r="106411" spans="11:11">
      <c r="K106411" t="str">
        <f t="shared" si="1662"/>
        <v/>
      </c>
    </row>
    <row r="106412" spans="11:11">
      <c r="K106412" t="str">
        <f t="shared" si="1662"/>
        <v/>
      </c>
    </row>
    <row r="106413" spans="11:11">
      <c r="K106413" t="str">
        <f t="shared" si="1662"/>
        <v/>
      </c>
    </row>
    <row r="106414" spans="11:11">
      <c r="K106414" t="str">
        <f t="shared" si="1662"/>
        <v/>
      </c>
    </row>
    <row r="106415" spans="11:11">
      <c r="K106415" t="str">
        <f t="shared" si="1662"/>
        <v/>
      </c>
    </row>
    <row r="106416" spans="11:11">
      <c r="K106416" t="str">
        <f t="shared" si="1662"/>
        <v/>
      </c>
    </row>
    <row r="106417" spans="11:11">
      <c r="K106417" t="str">
        <f t="shared" si="1662"/>
        <v/>
      </c>
    </row>
    <row r="106418" spans="11:11">
      <c r="K106418" t="str">
        <f t="shared" si="1662"/>
        <v/>
      </c>
    </row>
    <row r="106419" spans="11:11">
      <c r="K106419" t="str">
        <f t="shared" si="1662"/>
        <v/>
      </c>
    </row>
    <row r="106420" spans="11:11">
      <c r="K106420" t="str">
        <f t="shared" si="1662"/>
        <v/>
      </c>
    </row>
    <row r="106421" spans="11:11">
      <c r="K106421" t="str">
        <f t="shared" si="1662"/>
        <v/>
      </c>
    </row>
    <row r="106422" spans="11:11">
      <c r="K106422" t="str">
        <f t="shared" si="1662"/>
        <v/>
      </c>
    </row>
    <row r="106423" spans="11:11">
      <c r="K106423" t="str">
        <f t="shared" si="1662"/>
        <v/>
      </c>
    </row>
    <row r="106424" spans="11:11">
      <c r="K106424" t="str">
        <f t="shared" si="1662"/>
        <v/>
      </c>
    </row>
    <row r="106425" spans="11:11">
      <c r="K106425" t="str">
        <f t="shared" si="1662"/>
        <v/>
      </c>
    </row>
    <row r="106426" spans="11:11">
      <c r="K106426" t="str">
        <f t="shared" si="1662"/>
        <v/>
      </c>
    </row>
    <row r="106427" spans="11:11">
      <c r="K106427" t="str">
        <f t="shared" si="1662"/>
        <v/>
      </c>
    </row>
    <row r="106428" spans="11:11">
      <c r="K106428" t="str">
        <f t="shared" si="1662"/>
        <v/>
      </c>
    </row>
    <row r="106429" spans="11:11">
      <c r="K106429" t="str">
        <f t="shared" si="1662"/>
        <v/>
      </c>
    </row>
    <row r="106430" spans="11:11">
      <c r="K106430" t="str">
        <f t="shared" si="1662"/>
        <v/>
      </c>
    </row>
    <row r="106431" spans="11:11">
      <c r="K106431" t="str">
        <f t="shared" si="1662"/>
        <v/>
      </c>
    </row>
    <row r="106432" spans="11:11">
      <c r="K106432" t="str">
        <f t="shared" si="1662"/>
        <v/>
      </c>
    </row>
    <row r="106433" spans="11:11">
      <c r="K106433" t="str">
        <f t="shared" si="1662"/>
        <v/>
      </c>
    </row>
    <row r="106434" spans="11:11">
      <c r="K106434" t="str">
        <f t="shared" si="1662"/>
        <v/>
      </c>
    </row>
    <row r="106435" spans="11:11">
      <c r="K106435" t="str">
        <f t="shared" ref="K106435:K106498" si="1663">I106435&amp;J106435</f>
        <v/>
      </c>
    </row>
    <row r="106436" spans="11:11">
      <c r="K106436" t="str">
        <f t="shared" si="1663"/>
        <v/>
      </c>
    </row>
    <row r="106437" spans="11:11">
      <c r="K106437" t="str">
        <f t="shared" si="1663"/>
        <v/>
      </c>
    </row>
    <row r="106438" spans="11:11">
      <c r="K106438" t="str">
        <f t="shared" si="1663"/>
        <v/>
      </c>
    </row>
    <row r="106439" spans="11:11">
      <c r="K106439" t="str">
        <f t="shared" si="1663"/>
        <v/>
      </c>
    </row>
    <row r="106440" spans="11:11">
      <c r="K106440" t="str">
        <f t="shared" si="1663"/>
        <v/>
      </c>
    </row>
    <row r="106441" spans="11:11">
      <c r="K106441" t="str">
        <f t="shared" si="1663"/>
        <v/>
      </c>
    </row>
    <row r="106442" spans="11:11">
      <c r="K106442" t="str">
        <f t="shared" si="1663"/>
        <v/>
      </c>
    </row>
    <row r="106443" spans="11:11">
      <c r="K106443" t="str">
        <f t="shared" si="1663"/>
        <v/>
      </c>
    </row>
    <row r="106444" spans="11:11">
      <c r="K106444" t="str">
        <f t="shared" si="1663"/>
        <v/>
      </c>
    </row>
    <row r="106445" spans="11:11">
      <c r="K106445" t="str">
        <f t="shared" si="1663"/>
        <v/>
      </c>
    </row>
    <row r="106446" spans="11:11">
      <c r="K106446" t="str">
        <f t="shared" si="1663"/>
        <v/>
      </c>
    </row>
    <row r="106447" spans="11:11">
      <c r="K106447" t="str">
        <f t="shared" si="1663"/>
        <v/>
      </c>
    </row>
    <row r="106448" spans="11:11">
      <c r="K106448" t="str">
        <f t="shared" si="1663"/>
        <v/>
      </c>
    </row>
    <row r="106449" spans="11:11">
      <c r="K106449" t="str">
        <f t="shared" si="1663"/>
        <v/>
      </c>
    </row>
    <row r="106450" spans="11:11">
      <c r="K106450" t="str">
        <f t="shared" si="1663"/>
        <v/>
      </c>
    </row>
    <row r="106451" spans="11:11">
      <c r="K106451" t="str">
        <f t="shared" si="1663"/>
        <v/>
      </c>
    </row>
    <row r="106452" spans="11:11">
      <c r="K106452" t="str">
        <f t="shared" si="1663"/>
        <v/>
      </c>
    </row>
    <row r="106453" spans="11:11">
      <c r="K106453" t="str">
        <f t="shared" si="1663"/>
        <v/>
      </c>
    </row>
    <row r="106454" spans="11:11">
      <c r="K106454" t="str">
        <f t="shared" si="1663"/>
        <v/>
      </c>
    </row>
    <row r="106455" spans="11:11">
      <c r="K106455" t="str">
        <f t="shared" si="1663"/>
        <v/>
      </c>
    </row>
    <row r="106456" spans="11:11">
      <c r="K106456" t="str">
        <f t="shared" si="1663"/>
        <v/>
      </c>
    </row>
    <row r="106457" spans="11:11">
      <c r="K106457" t="str">
        <f t="shared" si="1663"/>
        <v/>
      </c>
    </row>
    <row r="106458" spans="11:11">
      <c r="K106458" t="str">
        <f t="shared" si="1663"/>
        <v/>
      </c>
    </row>
    <row r="106459" spans="11:11">
      <c r="K106459" t="str">
        <f t="shared" si="1663"/>
        <v/>
      </c>
    </row>
    <row r="106460" spans="11:11">
      <c r="K106460" t="str">
        <f t="shared" si="1663"/>
        <v/>
      </c>
    </row>
    <row r="106461" spans="11:11">
      <c r="K106461" t="str">
        <f t="shared" si="1663"/>
        <v/>
      </c>
    </row>
    <row r="106462" spans="11:11">
      <c r="K106462" t="str">
        <f t="shared" si="1663"/>
        <v/>
      </c>
    </row>
    <row r="106463" spans="11:11">
      <c r="K106463" t="str">
        <f t="shared" si="1663"/>
        <v/>
      </c>
    </row>
    <row r="106464" spans="11:11">
      <c r="K106464" t="str">
        <f t="shared" si="1663"/>
        <v/>
      </c>
    </row>
    <row r="106465" spans="11:11">
      <c r="K106465" t="str">
        <f t="shared" si="1663"/>
        <v/>
      </c>
    </row>
    <row r="106466" spans="11:11">
      <c r="K106466" t="str">
        <f t="shared" si="1663"/>
        <v/>
      </c>
    </row>
    <row r="106467" spans="11:11">
      <c r="K106467" t="str">
        <f t="shared" si="1663"/>
        <v/>
      </c>
    </row>
    <row r="106468" spans="11:11">
      <c r="K106468" t="str">
        <f t="shared" si="1663"/>
        <v/>
      </c>
    </row>
    <row r="106469" spans="11:11">
      <c r="K106469" t="str">
        <f t="shared" si="1663"/>
        <v/>
      </c>
    </row>
    <row r="106470" spans="11:11">
      <c r="K106470" t="str">
        <f t="shared" si="1663"/>
        <v/>
      </c>
    </row>
    <row r="106471" spans="11:11">
      <c r="K106471" t="str">
        <f t="shared" si="1663"/>
        <v/>
      </c>
    </row>
    <row r="106472" spans="11:11">
      <c r="K106472" t="str">
        <f t="shared" si="1663"/>
        <v/>
      </c>
    </row>
    <row r="106473" spans="11:11">
      <c r="K106473" t="str">
        <f t="shared" si="1663"/>
        <v/>
      </c>
    </row>
    <row r="106474" spans="11:11">
      <c r="K106474" t="str">
        <f t="shared" si="1663"/>
        <v/>
      </c>
    </row>
    <row r="106475" spans="11:11">
      <c r="K106475" t="str">
        <f t="shared" si="1663"/>
        <v/>
      </c>
    </row>
    <row r="106476" spans="11:11">
      <c r="K106476" t="str">
        <f t="shared" si="1663"/>
        <v/>
      </c>
    </row>
    <row r="106477" spans="11:11">
      <c r="K106477" t="str">
        <f t="shared" si="1663"/>
        <v/>
      </c>
    </row>
    <row r="106478" spans="11:11">
      <c r="K106478" t="str">
        <f t="shared" si="1663"/>
        <v/>
      </c>
    </row>
    <row r="106479" spans="11:11">
      <c r="K106479" t="str">
        <f t="shared" si="1663"/>
        <v/>
      </c>
    </row>
    <row r="106480" spans="11:11">
      <c r="K106480" t="str">
        <f t="shared" si="1663"/>
        <v/>
      </c>
    </row>
    <row r="106481" spans="11:11">
      <c r="K106481" t="str">
        <f t="shared" si="1663"/>
        <v/>
      </c>
    </row>
    <row r="106482" spans="11:11">
      <c r="K106482" t="str">
        <f t="shared" si="1663"/>
        <v/>
      </c>
    </row>
    <row r="106483" spans="11:11">
      <c r="K106483" t="str">
        <f t="shared" si="1663"/>
        <v/>
      </c>
    </row>
    <row r="106484" spans="11:11">
      <c r="K106484" t="str">
        <f t="shared" si="1663"/>
        <v/>
      </c>
    </row>
    <row r="106485" spans="11:11">
      <c r="K106485" t="str">
        <f t="shared" si="1663"/>
        <v/>
      </c>
    </row>
    <row r="106486" spans="11:11">
      <c r="K106486" t="str">
        <f t="shared" si="1663"/>
        <v/>
      </c>
    </row>
    <row r="106487" spans="11:11">
      <c r="K106487" t="str">
        <f t="shared" si="1663"/>
        <v/>
      </c>
    </row>
    <row r="106488" spans="11:11">
      <c r="K106488" t="str">
        <f t="shared" si="1663"/>
        <v/>
      </c>
    </row>
    <row r="106489" spans="11:11">
      <c r="K106489" t="str">
        <f t="shared" si="1663"/>
        <v/>
      </c>
    </row>
    <row r="106490" spans="11:11">
      <c r="K106490" t="str">
        <f t="shared" si="1663"/>
        <v/>
      </c>
    </row>
    <row r="106491" spans="11:11">
      <c r="K106491" t="str">
        <f t="shared" si="1663"/>
        <v/>
      </c>
    </row>
    <row r="106492" spans="11:11">
      <c r="K106492" t="str">
        <f t="shared" si="1663"/>
        <v/>
      </c>
    </row>
    <row r="106493" spans="11:11">
      <c r="K106493" t="str">
        <f t="shared" si="1663"/>
        <v/>
      </c>
    </row>
    <row r="106494" spans="11:11">
      <c r="K106494" t="str">
        <f t="shared" si="1663"/>
        <v/>
      </c>
    </row>
    <row r="106495" spans="11:11">
      <c r="K106495" t="str">
        <f t="shared" si="1663"/>
        <v/>
      </c>
    </row>
    <row r="106496" spans="11:11">
      <c r="K106496" t="str">
        <f t="shared" si="1663"/>
        <v/>
      </c>
    </row>
    <row r="106497" spans="11:11">
      <c r="K106497" t="str">
        <f t="shared" si="1663"/>
        <v/>
      </c>
    </row>
    <row r="106498" spans="11:11">
      <c r="K106498" t="str">
        <f t="shared" si="1663"/>
        <v/>
      </c>
    </row>
    <row r="106499" spans="11:11">
      <c r="K106499" t="str">
        <f t="shared" ref="K106499:K106562" si="1664">I106499&amp;J106499</f>
        <v/>
      </c>
    </row>
    <row r="106500" spans="11:11">
      <c r="K106500" t="str">
        <f t="shared" si="1664"/>
        <v/>
      </c>
    </row>
    <row r="106501" spans="11:11">
      <c r="K106501" t="str">
        <f t="shared" si="1664"/>
        <v/>
      </c>
    </row>
    <row r="106502" spans="11:11">
      <c r="K106502" t="str">
        <f t="shared" si="1664"/>
        <v/>
      </c>
    </row>
    <row r="106503" spans="11:11">
      <c r="K106503" t="str">
        <f t="shared" si="1664"/>
        <v/>
      </c>
    </row>
    <row r="106504" spans="11:11">
      <c r="K106504" t="str">
        <f t="shared" si="1664"/>
        <v/>
      </c>
    </row>
    <row r="106505" spans="11:11">
      <c r="K106505" t="str">
        <f t="shared" si="1664"/>
        <v/>
      </c>
    </row>
    <row r="106506" spans="11:11">
      <c r="K106506" t="str">
        <f t="shared" si="1664"/>
        <v/>
      </c>
    </row>
    <row r="106507" spans="11:11">
      <c r="K106507" t="str">
        <f t="shared" si="1664"/>
        <v/>
      </c>
    </row>
    <row r="106508" spans="11:11">
      <c r="K106508" t="str">
        <f t="shared" si="1664"/>
        <v/>
      </c>
    </row>
    <row r="106509" spans="11:11">
      <c r="K106509" t="str">
        <f t="shared" si="1664"/>
        <v/>
      </c>
    </row>
    <row r="106510" spans="11:11">
      <c r="K106510" t="str">
        <f t="shared" si="1664"/>
        <v/>
      </c>
    </row>
    <row r="106511" spans="11:11">
      <c r="K106511" t="str">
        <f t="shared" si="1664"/>
        <v/>
      </c>
    </row>
    <row r="106512" spans="11:11">
      <c r="K106512" t="str">
        <f t="shared" si="1664"/>
        <v/>
      </c>
    </row>
    <row r="106513" spans="11:11">
      <c r="K106513" t="str">
        <f t="shared" si="1664"/>
        <v/>
      </c>
    </row>
    <row r="106514" spans="11:11">
      <c r="K106514" t="str">
        <f t="shared" si="1664"/>
        <v/>
      </c>
    </row>
    <row r="106515" spans="11:11">
      <c r="K106515" t="str">
        <f t="shared" si="1664"/>
        <v/>
      </c>
    </row>
    <row r="106516" spans="11:11">
      <c r="K106516" t="str">
        <f t="shared" si="1664"/>
        <v/>
      </c>
    </row>
    <row r="106517" spans="11:11">
      <c r="K106517" t="str">
        <f t="shared" si="1664"/>
        <v/>
      </c>
    </row>
    <row r="106518" spans="11:11">
      <c r="K106518" t="str">
        <f t="shared" si="1664"/>
        <v/>
      </c>
    </row>
    <row r="106519" spans="11:11">
      <c r="K106519" t="str">
        <f t="shared" si="1664"/>
        <v/>
      </c>
    </row>
    <row r="106520" spans="11:11">
      <c r="K106520" t="str">
        <f t="shared" si="1664"/>
        <v/>
      </c>
    </row>
    <row r="106521" spans="11:11">
      <c r="K106521" t="str">
        <f t="shared" si="1664"/>
        <v/>
      </c>
    </row>
    <row r="106522" spans="11:11">
      <c r="K106522" t="str">
        <f t="shared" si="1664"/>
        <v/>
      </c>
    </row>
    <row r="106523" spans="11:11">
      <c r="K106523" t="str">
        <f t="shared" si="1664"/>
        <v/>
      </c>
    </row>
    <row r="106524" spans="11:11">
      <c r="K106524" t="str">
        <f t="shared" si="1664"/>
        <v/>
      </c>
    </row>
    <row r="106525" spans="11:11">
      <c r="K106525" t="str">
        <f t="shared" si="1664"/>
        <v/>
      </c>
    </row>
    <row r="106526" spans="11:11">
      <c r="K106526" t="str">
        <f t="shared" si="1664"/>
        <v/>
      </c>
    </row>
    <row r="106527" spans="11:11">
      <c r="K106527" t="str">
        <f t="shared" si="1664"/>
        <v/>
      </c>
    </row>
    <row r="106528" spans="11:11">
      <c r="K106528" t="str">
        <f t="shared" si="1664"/>
        <v/>
      </c>
    </row>
    <row r="106529" spans="11:11">
      <c r="K106529" t="str">
        <f t="shared" si="1664"/>
        <v/>
      </c>
    </row>
    <row r="106530" spans="11:11">
      <c r="K106530" t="str">
        <f t="shared" si="1664"/>
        <v/>
      </c>
    </row>
    <row r="106531" spans="11:11">
      <c r="K106531" t="str">
        <f t="shared" si="1664"/>
        <v/>
      </c>
    </row>
    <row r="106532" spans="11:11">
      <c r="K106532" t="str">
        <f t="shared" si="1664"/>
        <v/>
      </c>
    </row>
    <row r="106533" spans="11:11">
      <c r="K106533" t="str">
        <f t="shared" si="1664"/>
        <v/>
      </c>
    </row>
    <row r="106534" spans="11:11">
      <c r="K106534" t="str">
        <f t="shared" si="1664"/>
        <v/>
      </c>
    </row>
    <row r="106535" spans="11:11">
      <c r="K106535" t="str">
        <f t="shared" si="1664"/>
        <v/>
      </c>
    </row>
    <row r="106536" spans="11:11">
      <c r="K106536" t="str">
        <f t="shared" si="1664"/>
        <v/>
      </c>
    </row>
    <row r="106537" spans="11:11">
      <c r="K106537" t="str">
        <f t="shared" si="1664"/>
        <v/>
      </c>
    </row>
    <row r="106538" spans="11:11">
      <c r="K106538" t="str">
        <f t="shared" si="1664"/>
        <v/>
      </c>
    </row>
    <row r="106539" spans="11:11">
      <c r="K106539" t="str">
        <f t="shared" si="1664"/>
        <v/>
      </c>
    </row>
    <row r="106540" spans="11:11">
      <c r="K106540" t="str">
        <f t="shared" si="1664"/>
        <v/>
      </c>
    </row>
    <row r="106541" spans="11:11">
      <c r="K106541" t="str">
        <f t="shared" si="1664"/>
        <v/>
      </c>
    </row>
    <row r="106542" spans="11:11">
      <c r="K106542" t="str">
        <f t="shared" si="1664"/>
        <v/>
      </c>
    </row>
    <row r="106543" spans="11:11">
      <c r="K106543" t="str">
        <f t="shared" si="1664"/>
        <v/>
      </c>
    </row>
    <row r="106544" spans="11:11">
      <c r="K106544" t="str">
        <f t="shared" si="1664"/>
        <v/>
      </c>
    </row>
    <row r="106545" spans="11:11">
      <c r="K106545" t="str">
        <f t="shared" si="1664"/>
        <v/>
      </c>
    </row>
    <row r="106546" spans="11:11">
      <c r="K106546" t="str">
        <f t="shared" si="1664"/>
        <v/>
      </c>
    </row>
    <row r="106547" spans="11:11">
      <c r="K106547" t="str">
        <f t="shared" si="1664"/>
        <v/>
      </c>
    </row>
    <row r="106548" spans="11:11">
      <c r="K106548" t="str">
        <f t="shared" si="1664"/>
        <v/>
      </c>
    </row>
    <row r="106549" spans="11:11">
      <c r="K106549" t="str">
        <f t="shared" si="1664"/>
        <v/>
      </c>
    </row>
    <row r="106550" spans="11:11">
      <c r="K106550" t="str">
        <f t="shared" si="1664"/>
        <v/>
      </c>
    </row>
    <row r="106551" spans="11:11">
      <c r="K106551" t="str">
        <f t="shared" si="1664"/>
        <v/>
      </c>
    </row>
    <row r="106552" spans="11:11">
      <c r="K106552" t="str">
        <f t="shared" si="1664"/>
        <v/>
      </c>
    </row>
    <row r="106553" spans="11:11">
      <c r="K106553" t="str">
        <f t="shared" si="1664"/>
        <v/>
      </c>
    </row>
    <row r="106554" spans="11:11">
      <c r="K106554" t="str">
        <f t="shared" si="1664"/>
        <v/>
      </c>
    </row>
    <row r="106555" spans="11:11">
      <c r="K106555" t="str">
        <f t="shared" si="1664"/>
        <v/>
      </c>
    </row>
    <row r="106556" spans="11:11">
      <c r="K106556" t="str">
        <f t="shared" si="1664"/>
        <v/>
      </c>
    </row>
    <row r="106557" spans="11:11">
      <c r="K106557" t="str">
        <f t="shared" si="1664"/>
        <v/>
      </c>
    </row>
    <row r="106558" spans="11:11">
      <c r="K106558" t="str">
        <f t="shared" si="1664"/>
        <v/>
      </c>
    </row>
    <row r="106559" spans="11:11">
      <c r="K106559" t="str">
        <f t="shared" si="1664"/>
        <v/>
      </c>
    </row>
    <row r="106560" spans="11:11">
      <c r="K106560" t="str">
        <f t="shared" si="1664"/>
        <v/>
      </c>
    </row>
    <row r="106561" spans="11:11">
      <c r="K106561" t="str">
        <f t="shared" si="1664"/>
        <v/>
      </c>
    </row>
    <row r="106562" spans="11:11">
      <c r="K106562" t="str">
        <f t="shared" si="1664"/>
        <v/>
      </c>
    </row>
    <row r="106563" spans="11:11">
      <c r="K106563" t="str">
        <f t="shared" ref="K106563:K106626" si="1665">I106563&amp;J106563</f>
        <v/>
      </c>
    </row>
    <row r="106564" spans="11:11">
      <c r="K106564" t="str">
        <f t="shared" si="1665"/>
        <v/>
      </c>
    </row>
    <row r="106565" spans="11:11">
      <c r="K106565" t="str">
        <f t="shared" si="1665"/>
        <v/>
      </c>
    </row>
    <row r="106566" spans="11:11">
      <c r="K106566" t="str">
        <f t="shared" si="1665"/>
        <v/>
      </c>
    </row>
    <row r="106567" spans="11:11">
      <c r="K106567" t="str">
        <f t="shared" si="1665"/>
        <v/>
      </c>
    </row>
    <row r="106568" spans="11:11">
      <c r="K106568" t="str">
        <f t="shared" si="1665"/>
        <v/>
      </c>
    </row>
    <row r="106569" spans="11:11">
      <c r="K106569" t="str">
        <f t="shared" si="1665"/>
        <v/>
      </c>
    </row>
    <row r="106570" spans="11:11">
      <c r="K106570" t="str">
        <f t="shared" si="1665"/>
        <v/>
      </c>
    </row>
    <row r="106571" spans="11:11">
      <c r="K106571" t="str">
        <f t="shared" si="1665"/>
        <v/>
      </c>
    </row>
    <row r="106572" spans="11:11">
      <c r="K106572" t="str">
        <f t="shared" si="1665"/>
        <v/>
      </c>
    </row>
    <row r="106573" spans="11:11">
      <c r="K106573" t="str">
        <f t="shared" si="1665"/>
        <v/>
      </c>
    </row>
    <row r="106574" spans="11:11">
      <c r="K106574" t="str">
        <f t="shared" si="1665"/>
        <v/>
      </c>
    </row>
    <row r="106575" spans="11:11">
      <c r="K106575" t="str">
        <f t="shared" si="1665"/>
        <v/>
      </c>
    </row>
    <row r="106576" spans="11:11">
      <c r="K106576" t="str">
        <f t="shared" si="1665"/>
        <v/>
      </c>
    </row>
    <row r="106577" spans="11:11">
      <c r="K106577" t="str">
        <f t="shared" si="1665"/>
        <v/>
      </c>
    </row>
    <row r="106578" spans="11:11">
      <c r="K106578" t="str">
        <f t="shared" si="1665"/>
        <v/>
      </c>
    </row>
    <row r="106579" spans="11:11">
      <c r="K106579" t="str">
        <f t="shared" si="1665"/>
        <v/>
      </c>
    </row>
    <row r="106580" spans="11:11">
      <c r="K106580" t="str">
        <f t="shared" si="1665"/>
        <v/>
      </c>
    </row>
    <row r="106581" spans="11:11">
      <c r="K106581" t="str">
        <f t="shared" si="1665"/>
        <v/>
      </c>
    </row>
    <row r="106582" spans="11:11">
      <c r="K106582" t="str">
        <f t="shared" si="1665"/>
        <v/>
      </c>
    </row>
    <row r="106583" spans="11:11">
      <c r="K106583" t="str">
        <f t="shared" si="1665"/>
        <v/>
      </c>
    </row>
    <row r="106584" spans="11:11">
      <c r="K106584" t="str">
        <f t="shared" si="1665"/>
        <v/>
      </c>
    </row>
    <row r="106585" spans="11:11">
      <c r="K106585" t="str">
        <f t="shared" si="1665"/>
        <v/>
      </c>
    </row>
    <row r="106586" spans="11:11">
      <c r="K106586" t="str">
        <f t="shared" si="1665"/>
        <v/>
      </c>
    </row>
    <row r="106587" spans="11:11">
      <c r="K106587" t="str">
        <f t="shared" si="1665"/>
        <v/>
      </c>
    </row>
    <row r="106588" spans="11:11">
      <c r="K106588" t="str">
        <f t="shared" si="1665"/>
        <v/>
      </c>
    </row>
    <row r="106589" spans="11:11">
      <c r="K106589" t="str">
        <f t="shared" si="1665"/>
        <v/>
      </c>
    </row>
    <row r="106590" spans="11:11">
      <c r="K106590" t="str">
        <f t="shared" si="1665"/>
        <v/>
      </c>
    </row>
    <row r="106591" spans="11:11">
      <c r="K106591" t="str">
        <f t="shared" si="1665"/>
        <v/>
      </c>
    </row>
    <row r="106592" spans="11:11">
      <c r="K106592" t="str">
        <f t="shared" si="1665"/>
        <v/>
      </c>
    </row>
    <row r="106593" spans="11:11">
      <c r="K106593" t="str">
        <f t="shared" si="1665"/>
        <v/>
      </c>
    </row>
    <row r="106594" spans="11:11">
      <c r="K106594" t="str">
        <f t="shared" si="1665"/>
        <v/>
      </c>
    </row>
    <row r="106595" spans="11:11">
      <c r="K106595" t="str">
        <f t="shared" si="1665"/>
        <v/>
      </c>
    </row>
    <row r="106596" spans="11:11">
      <c r="K106596" t="str">
        <f t="shared" si="1665"/>
        <v/>
      </c>
    </row>
    <row r="106597" spans="11:11">
      <c r="K106597" t="str">
        <f t="shared" si="1665"/>
        <v/>
      </c>
    </row>
    <row r="106598" spans="11:11">
      <c r="K106598" t="str">
        <f t="shared" si="1665"/>
        <v/>
      </c>
    </row>
    <row r="106599" spans="11:11">
      <c r="K106599" t="str">
        <f t="shared" si="1665"/>
        <v/>
      </c>
    </row>
    <row r="106600" spans="11:11">
      <c r="K106600" t="str">
        <f t="shared" si="1665"/>
        <v/>
      </c>
    </row>
    <row r="106601" spans="11:11">
      <c r="K106601" t="str">
        <f t="shared" si="1665"/>
        <v/>
      </c>
    </row>
    <row r="106602" spans="11:11">
      <c r="K106602" t="str">
        <f t="shared" si="1665"/>
        <v/>
      </c>
    </row>
    <row r="106603" spans="11:11">
      <c r="K106603" t="str">
        <f t="shared" si="1665"/>
        <v/>
      </c>
    </row>
    <row r="106604" spans="11:11">
      <c r="K106604" t="str">
        <f t="shared" si="1665"/>
        <v/>
      </c>
    </row>
    <row r="106605" spans="11:11">
      <c r="K106605" t="str">
        <f t="shared" si="1665"/>
        <v/>
      </c>
    </row>
    <row r="106606" spans="11:11">
      <c r="K106606" t="str">
        <f t="shared" si="1665"/>
        <v/>
      </c>
    </row>
    <row r="106607" spans="11:11">
      <c r="K106607" t="str">
        <f t="shared" si="1665"/>
        <v/>
      </c>
    </row>
    <row r="106608" spans="11:11">
      <c r="K106608" t="str">
        <f t="shared" si="1665"/>
        <v/>
      </c>
    </row>
    <row r="106609" spans="11:11">
      <c r="K106609" t="str">
        <f t="shared" si="1665"/>
        <v/>
      </c>
    </row>
    <row r="106610" spans="11:11">
      <c r="K106610" t="str">
        <f t="shared" si="1665"/>
        <v/>
      </c>
    </row>
    <row r="106611" spans="11:11">
      <c r="K106611" t="str">
        <f t="shared" si="1665"/>
        <v/>
      </c>
    </row>
    <row r="106612" spans="11:11">
      <c r="K106612" t="str">
        <f t="shared" si="1665"/>
        <v/>
      </c>
    </row>
    <row r="106613" spans="11:11">
      <c r="K106613" t="str">
        <f t="shared" si="1665"/>
        <v/>
      </c>
    </row>
    <row r="106614" spans="11:11">
      <c r="K106614" t="str">
        <f t="shared" si="1665"/>
        <v/>
      </c>
    </row>
    <row r="106615" spans="11:11">
      <c r="K106615" t="str">
        <f t="shared" si="1665"/>
        <v/>
      </c>
    </row>
    <row r="106616" spans="11:11">
      <c r="K106616" t="str">
        <f t="shared" si="1665"/>
        <v/>
      </c>
    </row>
    <row r="106617" spans="11:11">
      <c r="K106617" t="str">
        <f t="shared" si="1665"/>
        <v/>
      </c>
    </row>
    <row r="106618" spans="11:11">
      <c r="K106618" t="str">
        <f t="shared" si="1665"/>
        <v/>
      </c>
    </row>
    <row r="106619" spans="11:11">
      <c r="K106619" t="str">
        <f t="shared" si="1665"/>
        <v/>
      </c>
    </row>
    <row r="106620" spans="11:11">
      <c r="K106620" t="str">
        <f t="shared" si="1665"/>
        <v/>
      </c>
    </row>
    <row r="106621" spans="11:11">
      <c r="K106621" t="str">
        <f t="shared" si="1665"/>
        <v/>
      </c>
    </row>
    <row r="106622" spans="11:11">
      <c r="K106622" t="str">
        <f t="shared" si="1665"/>
        <v/>
      </c>
    </row>
    <row r="106623" spans="11:11">
      <c r="K106623" t="str">
        <f t="shared" si="1665"/>
        <v/>
      </c>
    </row>
    <row r="106624" spans="11:11">
      <c r="K106624" t="str">
        <f t="shared" si="1665"/>
        <v/>
      </c>
    </row>
    <row r="106625" spans="11:11">
      <c r="K106625" t="str">
        <f t="shared" si="1665"/>
        <v/>
      </c>
    </row>
    <row r="106626" spans="11:11">
      <c r="K106626" t="str">
        <f t="shared" si="1665"/>
        <v/>
      </c>
    </row>
    <row r="106627" spans="11:11">
      <c r="K106627" t="str">
        <f t="shared" ref="K106627:K106690" si="1666">I106627&amp;J106627</f>
        <v/>
      </c>
    </row>
    <row r="106628" spans="11:11">
      <c r="K106628" t="str">
        <f t="shared" si="1666"/>
        <v/>
      </c>
    </row>
    <row r="106629" spans="11:11">
      <c r="K106629" t="str">
        <f t="shared" si="1666"/>
        <v/>
      </c>
    </row>
    <row r="106630" spans="11:11">
      <c r="K106630" t="str">
        <f t="shared" si="1666"/>
        <v/>
      </c>
    </row>
    <row r="106631" spans="11:11">
      <c r="K106631" t="str">
        <f t="shared" si="1666"/>
        <v/>
      </c>
    </row>
    <row r="106632" spans="11:11">
      <c r="K106632" t="str">
        <f t="shared" si="1666"/>
        <v/>
      </c>
    </row>
    <row r="106633" spans="11:11">
      <c r="K106633" t="str">
        <f t="shared" si="1666"/>
        <v/>
      </c>
    </row>
    <row r="106634" spans="11:11">
      <c r="K106634" t="str">
        <f t="shared" si="1666"/>
        <v/>
      </c>
    </row>
    <row r="106635" spans="11:11">
      <c r="K106635" t="str">
        <f t="shared" si="1666"/>
        <v/>
      </c>
    </row>
    <row r="106636" spans="11:11">
      <c r="K106636" t="str">
        <f t="shared" si="1666"/>
        <v/>
      </c>
    </row>
    <row r="106637" spans="11:11">
      <c r="K106637" t="str">
        <f t="shared" si="1666"/>
        <v/>
      </c>
    </row>
    <row r="106638" spans="11:11">
      <c r="K106638" t="str">
        <f t="shared" si="1666"/>
        <v/>
      </c>
    </row>
    <row r="106639" spans="11:11">
      <c r="K106639" t="str">
        <f t="shared" si="1666"/>
        <v/>
      </c>
    </row>
    <row r="106640" spans="11:11">
      <c r="K106640" t="str">
        <f t="shared" si="1666"/>
        <v/>
      </c>
    </row>
    <row r="106641" spans="11:11">
      <c r="K106641" t="str">
        <f t="shared" si="1666"/>
        <v/>
      </c>
    </row>
    <row r="106642" spans="11:11">
      <c r="K106642" t="str">
        <f t="shared" si="1666"/>
        <v/>
      </c>
    </row>
    <row r="106643" spans="11:11">
      <c r="K106643" t="str">
        <f t="shared" si="1666"/>
        <v/>
      </c>
    </row>
    <row r="106644" spans="11:11">
      <c r="K106644" t="str">
        <f t="shared" si="1666"/>
        <v/>
      </c>
    </row>
    <row r="106645" spans="11:11">
      <c r="K106645" t="str">
        <f t="shared" si="1666"/>
        <v/>
      </c>
    </row>
    <row r="106646" spans="11:11">
      <c r="K106646" t="str">
        <f t="shared" si="1666"/>
        <v/>
      </c>
    </row>
    <row r="106647" spans="11:11">
      <c r="K106647" t="str">
        <f t="shared" si="1666"/>
        <v/>
      </c>
    </row>
    <row r="106648" spans="11:11">
      <c r="K106648" t="str">
        <f t="shared" si="1666"/>
        <v/>
      </c>
    </row>
    <row r="106649" spans="11:11">
      <c r="K106649" t="str">
        <f t="shared" si="1666"/>
        <v/>
      </c>
    </row>
    <row r="106650" spans="11:11">
      <c r="K106650" t="str">
        <f t="shared" si="1666"/>
        <v/>
      </c>
    </row>
    <row r="106651" spans="11:11">
      <c r="K106651" t="str">
        <f t="shared" si="1666"/>
        <v/>
      </c>
    </row>
    <row r="106652" spans="11:11">
      <c r="K106652" t="str">
        <f t="shared" si="1666"/>
        <v/>
      </c>
    </row>
    <row r="106653" spans="11:11">
      <c r="K106653" t="str">
        <f t="shared" si="1666"/>
        <v/>
      </c>
    </row>
    <row r="106654" spans="11:11">
      <c r="K106654" t="str">
        <f t="shared" si="1666"/>
        <v/>
      </c>
    </row>
    <row r="106655" spans="11:11">
      <c r="K106655" t="str">
        <f t="shared" si="1666"/>
        <v/>
      </c>
    </row>
    <row r="106656" spans="11:11">
      <c r="K106656" t="str">
        <f t="shared" si="1666"/>
        <v/>
      </c>
    </row>
    <row r="106657" spans="11:11">
      <c r="K106657" t="str">
        <f t="shared" si="1666"/>
        <v/>
      </c>
    </row>
    <row r="106658" spans="11:11">
      <c r="K106658" t="str">
        <f t="shared" si="1666"/>
        <v/>
      </c>
    </row>
    <row r="106659" spans="11:11">
      <c r="K106659" t="str">
        <f t="shared" si="1666"/>
        <v/>
      </c>
    </row>
    <row r="106660" spans="11:11">
      <c r="K106660" t="str">
        <f t="shared" si="1666"/>
        <v/>
      </c>
    </row>
    <row r="106661" spans="11:11">
      <c r="K106661" t="str">
        <f t="shared" si="1666"/>
        <v/>
      </c>
    </row>
    <row r="106662" spans="11:11">
      <c r="K106662" t="str">
        <f t="shared" si="1666"/>
        <v/>
      </c>
    </row>
    <row r="106663" spans="11:11">
      <c r="K106663" t="str">
        <f t="shared" si="1666"/>
        <v/>
      </c>
    </row>
    <row r="106664" spans="11:11">
      <c r="K106664" t="str">
        <f t="shared" si="1666"/>
        <v/>
      </c>
    </row>
    <row r="106665" spans="11:11">
      <c r="K106665" t="str">
        <f t="shared" si="1666"/>
        <v/>
      </c>
    </row>
    <row r="106666" spans="11:11">
      <c r="K106666" t="str">
        <f t="shared" si="1666"/>
        <v/>
      </c>
    </row>
    <row r="106667" spans="11:11">
      <c r="K106667" t="str">
        <f t="shared" si="1666"/>
        <v/>
      </c>
    </row>
    <row r="106668" spans="11:11">
      <c r="K106668" t="str">
        <f t="shared" si="1666"/>
        <v/>
      </c>
    </row>
    <row r="106669" spans="11:11">
      <c r="K106669" t="str">
        <f t="shared" si="1666"/>
        <v/>
      </c>
    </row>
    <row r="106670" spans="11:11">
      <c r="K106670" t="str">
        <f t="shared" si="1666"/>
        <v/>
      </c>
    </row>
    <row r="106671" spans="11:11">
      <c r="K106671" t="str">
        <f t="shared" si="1666"/>
        <v/>
      </c>
    </row>
    <row r="106672" spans="11:11">
      <c r="K106672" t="str">
        <f t="shared" si="1666"/>
        <v/>
      </c>
    </row>
    <row r="106673" spans="11:11">
      <c r="K106673" t="str">
        <f t="shared" si="1666"/>
        <v/>
      </c>
    </row>
    <row r="106674" spans="11:11">
      <c r="K106674" t="str">
        <f t="shared" si="1666"/>
        <v/>
      </c>
    </row>
    <row r="106675" spans="11:11">
      <c r="K106675" t="str">
        <f t="shared" si="1666"/>
        <v/>
      </c>
    </row>
    <row r="106676" spans="11:11">
      <c r="K106676" t="str">
        <f t="shared" si="1666"/>
        <v/>
      </c>
    </row>
    <row r="106677" spans="11:11">
      <c r="K106677" t="str">
        <f t="shared" si="1666"/>
        <v/>
      </c>
    </row>
    <row r="106678" spans="11:11">
      <c r="K106678" t="str">
        <f t="shared" si="1666"/>
        <v/>
      </c>
    </row>
    <row r="106679" spans="11:11">
      <c r="K106679" t="str">
        <f t="shared" si="1666"/>
        <v/>
      </c>
    </row>
    <row r="106680" spans="11:11">
      <c r="K106680" t="str">
        <f t="shared" si="1666"/>
        <v/>
      </c>
    </row>
    <row r="106681" spans="11:11">
      <c r="K106681" t="str">
        <f t="shared" si="1666"/>
        <v/>
      </c>
    </row>
    <row r="106682" spans="11:11">
      <c r="K106682" t="str">
        <f t="shared" si="1666"/>
        <v/>
      </c>
    </row>
    <row r="106683" spans="11:11">
      <c r="K106683" t="str">
        <f t="shared" si="1666"/>
        <v/>
      </c>
    </row>
    <row r="106684" spans="11:11">
      <c r="K106684" t="str">
        <f t="shared" si="1666"/>
        <v/>
      </c>
    </row>
    <row r="106685" spans="11:11">
      <c r="K106685" t="str">
        <f t="shared" si="1666"/>
        <v/>
      </c>
    </row>
    <row r="106686" spans="11:11">
      <c r="K106686" t="str">
        <f t="shared" si="1666"/>
        <v/>
      </c>
    </row>
    <row r="106687" spans="11:11">
      <c r="K106687" t="str">
        <f t="shared" si="1666"/>
        <v/>
      </c>
    </row>
    <row r="106688" spans="11:11">
      <c r="K106688" t="str">
        <f t="shared" si="1666"/>
        <v/>
      </c>
    </row>
    <row r="106689" spans="11:11">
      <c r="K106689" t="str">
        <f t="shared" si="1666"/>
        <v/>
      </c>
    </row>
    <row r="106690" spans="11:11">
      <c r="K106690" t="str">
        <f t="shared" si="1666"/>
        <v/>
      </c>
    </row>
    <row r="106691" spans="11:11">
      <c r="K106691" t="str">
        <f t="shared" ref="K106691:K106754" si="1667">I106691&amp;J106691</f>
        <v/>
      </c>
    </row>
    <row r="106692" spans="11:11">
      <c r="K106692" t="str">
        <f t="shared" si="1667"/>
        <v/>
      </c>
    </row>
    <row r="106693" spans="11:11">
      <c r="K106693" t="str">
        <f t="shared" si="1667"/>
        <v/>
      </c>
    </row>
    <row r="106694" spans="11:11">
      <c r="K106694" t="str">
        <f t="shared" si="1667"/>
        <v/>
      </c>
    </row>
    <row r="106695" spans="11:11">
      <c r="K106695" t="str">
        <f t="shared" si="1667"/>
        <v/>
      </c>
    </row>
    <row r="106696" spans="11:11">
      <c r="K106696" t="str">
        <f t="shared" si="1667"/>
        <v/>
      </c>
    </row>
    <row r="106697" spans="11:11">
      <c r="K106697" t="str">
        <f t="shared" si="1667"/>
        <v/>
      </c>
    </row>
    <row r="106698" spans="11:11">
      <c r="K106698" t="str">
        <f t="shared" si="1667"/>
        <v/>
      </c>
    </row>
    <row r="106699" spans="11:11">
      <c r="K106699" t="str">
        <f t="shared" si="1667"/>
        <v/>
      </c>
    </row>
    <row r="106700" spans="11:11">
      <c r="K106700" t="str">
        <f t="shared" si="1667"/>
        <v/>
      </c>
    </row>
    <row r="106701" spans="11:11">
      <c r="K106701" t="str">
        <f t="shared" si="1667"/>
        <v/>
      </c>
    </row>
    <row r="106702" spans="11:11">
      <c r="K106702" t="str">
        <f t="shared" si="1667"/>
        <v/>
      </c>
    </row>
    <row r="106703" spans="11:11">
      <c r="K106703" t="str">
        <f t="shared" si="1667"/>
        <v/>
      </c>
    </row>
    <row r="106704" spans="11:11">
      <c r="K106704" t="str">
        <f t="shared" si="1667"/>
        <v/>
      </c>
    </row>
    <row r="106705" spans="11:11">
      <c r="K106705" t="str">
        <f t="shared" si="1667"/>
        <v/>
      </c>
    </row>
    <row r="106706" spans="11:11">
      <c r="K106706" t="str">
        <f t="shared" si="1667"/>
        <v/>
      </c>
    </row>
    <row r="106707" spans="11:11">
      <c r="K106707" t="str">
        <f t="shared" si="1667"/>
        <v/>
      </c>
    </row>
    <row r="106708" spans="11:11">
      <c r="K106708" t="str">
        <f t="shared" si="1667"/>
        <v/>
      </c>
    </row>
    <row r="106709" spans="11:11">
      <c r="K106709" t="str">
        <f t="shared" si="1667"/>
        <v/>
      </c>
    </row>
    <row r="106710" spans="11:11">
      <c r="K106710" t="str">
        <f t="shared" si="1667"/>
        <v/>
      </c>
    </row>
    <row r="106711" spans="11:11">
      <c r="K106711" t="str">
        <f t="shared" si="1667"/>
        <v/>
      </c>
    </row>
    <row r="106712" spans="11:11">
      <c r="K106712" t="str">
        <f t="shared" si="1667"/>
        <v/>
      </c>
    </row>
    <row r="106713" spans="11:11">
      <c r="K106713" t="str">
        <f t="shared" si="1667"/>
        <v/>
      </c>
    </row>
    <row r="106714" spans="11:11">
      <c r="K106714" t="str">
        <f t="shared" si="1667"/>
        <v/>
      </c>
    </row>
    <row r="106715" spans="11:11">
      <c r="K106715" t="str">
        <f t="shared" si="1667"/>
        <v/>
      </c>
    </row>
    <row r="106716" spans="11:11">
      <c r="K106716" t="str">
        <f t="shared" si="1667"/>
        <v/>
      </c>
    </row>
    <row r="106717" spans="11:11">
      <c r="K106717" t="str">
        <f t="shared" si="1667"/>
        <v/>
      </c>
    </row>
    <row r="106718" spans="11:11">
      <c r="K106718" t="str">
        <f t="shared" si="1667"/>
        <v/>
      </c>
    </row>
    <row r="106719" spans="11:11">
      <c r="K106719" t="str">
        <f t="shared" si="1667"/>
        <v/>
      </c>
    </row>
    <row r="106720" spans="11:11">
      <c r="K106720" t="str">
        <f t="shared" si="1667"/>
        <v/>
      </c>
    </row>
    <row r="106721" spans="11:11">
      <c r="K106721" t="str">
        <f t="shared" si="1667"/>
        <v/>
      </c>
    </row>
    <row r="106722" spans="11:11">
      <c r="K106722" t="str">
        <f t="shared" si="1667"/>
        <v/>
      </c>
    </row>
    <row r="106723" spans="11:11">
      <c r="K106723" t="str">
        <f t="shared" si="1667"/>
        <v/>
      </c>
    </row>
    <row r="106724" spans="11:11">
      <c r="K106724" t="str">
        <f t="shared" si="1667"/>
        <v/>
      </c>
    </row>
    <row r="106725" spans="11:11">
      <c r="K106725" t="str">
        <f t="shared" si="1667"/>
        <v/>
      </c>
    </row>
    <row r="106726" spans="11:11">
      <c r="K106726" t="str">
        <f t="shared" si="1667"/>
        <v/>
      </c>
    </row>
    <row r="106727" spans="11:11">
      <c r="K106727" t="str">
        <f t="shared" si="1667"/>
        <v/>
      </c>
    </row>
    <row r="106728" spans="11:11">
      <c r="K106728" t="str">
        <f t="shared" si="1667"/>
        <v/>
      </c>
    </row>
    <row r="106729" spans="11:11">
      <c r="K106729" t="str">
        <f t="shared" si="1667"/>
        <v/>
      </c>
    </row>
    <row r="106730" spans="11:11">
      <c r="K106730" t="str">
        <f t="shared" si="1667"/>
        <v/>
      </c>
    </row>
    <row r="106731" spans="11:11">
      <c r="K106731" t="str">
        <f t="shared" si="1667"/>
        <v/>
      </c>
    </row>
    <row r="106732" spans="11:11">
      <c r="K106732" t="str">
        <f t="shared" si="1667"/>
        <v/>
      </c>
    </row>
    <row r="106733" spans="11:11">
      <c r="K106733" t="str">
        <f t="shared" si="1667"/>
        <v/>
      </c>
    </row>
    <row r="106734" spans="11:11">
      <c r="K106734" t="str">
        <f t="shared" si="1667"/>
        <v/>
      </c>
    </row>
    <row r="106735" spans="11:11">
      <c r="K106735" t="str">
        <f t="shared" si="1667"/>
        <v/>
      </c>
    </row>
    <row r="106736" spans="11:11">
      <c r="K106736" t="str">
        <f t="shared" si="1667"/>
        <v/>
      </c>
    </row>
    <row r="106737" spans="11:11">
      <c r="K106737" t="str">
        <f t="shared" si="1667"/>
        <v/>
      </c>
    </row>
    <row r="106738" spans="11:11">
      <c r="K106738" t="str">
        <f t="shared" si="1667"/>
        <v/>
      </c>
    </row>
    <row r="106739" spans="11:11">
      <c r="K106739" t="str">
        <f t="shared" si="1667"/>
        <v/>
      </c>
    </row>
    <row r="106740" spans="11:11">
      <c r="K106740" t="str">
        <f t="shared" si="1667"/>
        <v/>
      </c>
    </row>
    <row r="106741" spans="11:11">
      <c r="K106741" t="str">
        <f t="shared" si="1667"/>
        <v/>
      </c>
    </row>
    <row r="106742" spans="11:11">
      <c r="K106742" t="str">
        <f t="shared" si="1667"/>
        <v/>
      </c>
    </row>
    <row r="106743" spans="11:11">
      <c r="K106743" t="str">
        <f t="shared" si="1667"/>
        <v/>
      </c>
    </row>
    <row r="106744" spans="11:11">
      <c r="K106744" t="str">
        <f t="shared" si="1667"/>
        <v/>
      </c>
    </row>
    <row r="106745" spans="11:11">
      <c r="K106745" t="str">
        <f t="shared" si="1667"/>
        <v/>
      </c>
    </row>
    <row r="106746" spans="11:11">
      <c r="K106746" t="str">
        <f t="shared" si="1667"/>
        <v/>
      </c>
    </row>
    <row r="106747" spans="11:11">
      <c r="K106747" t="str">
        <f t="shared" si="1667"/>
        <v/>
      </c>
    </row>
    <row r="106748" spans="11:11">
      <c r="K106748" t="str">
        <f t="shared" si="1667"/>
        <v/>
      </c>
    </row>
    <row r="106749" spans="11:11">
      <c r="K106749" t="str">
        <f t="shared" si="1667"/>
        <v/>
      </c>
    </row>
    <row r="106750" spans="11:11">
      <c r="K106750" t="str">
        <f t="shared" si="1667"/>
        <v/>
      </c>
    </row>
    <row r="106751" spans="11:11">
      <c r="K106751" t="str">
        <f t="shared" si="1667"/>
        <v/>
      </c>
    </row>
    <row r="106752" spans="11:11">
      <c r="K106752" t="str">
        <f t="shared" si="1667"/>
        <v/>
      </c>
    </row>
    <row r="106753" spans="11:11">
      <c r="K106753" t="str">
        <f t="shared" si="1667"/>
        <v/>
      </c>
    </row>
    <row r="106754" spans="11:11">
      <c r="K106754" t="str">
        <f t="shared" si="1667"/>
        <v/>
      </c>
    </row>
    <row r="106755" spans="11:11">
      <c r="K106755" t="str">
        <f t="shared" ref="K106755:K106818" si="1668">I106755&amp;J106755</f>
        <v/>
      </c>
    </row>
    <row r="106756" spans="11:11">
      <c r="K106756" t="str">
        <f t="shared" si="1668"/>
        <v/>
      </c>
    </row>
    <row r="106757" spans="11:11">
      <c r="K106757" t="str">
        <f t="shared" si="1668"/>
        <v/>
      </c>
    </row>
    <row r="106758" spans="11:11">
      <c r="K106758" t="str">
        <f t="shared" si="1668"/>
        <v/>
      </c>
    </row>
    <row r="106759" spans="11:11">
      <c r="K106759" t="str">
        <f t="shared" si="1668"/>
        <v/>
      </c>
    </row>
    <row r="106760" spans="11:11">
      <c r="K106760" t="str">
        <f t="shared" si="1668"/>
        <v/>
      </c>
    </row>
    <row r="106761" spans="11:11">
      <c r="K106761" t="str">
        <f t="shared" si="1668"/>
        <v/>
      </c>
    </row>
    <row r="106762" spans="11:11">
      <c r="K106762" t="str">
        <f t="shared" si="1668"/>
        <v/>
      </c>
    </row>
    <row r="106763" spans="11:11">
      <c r="K106763" t="str">
        <f t="shared" si="1668"/>
        <v/>
      </c>
    </row>
    <row r="106764" spans="11:11">
      <c r="K106764" t="str">
        <f t="shared" si="1668"/>
        <v/>
      </c>
    </row>
    <row r="106765" spans="11:11">
      <c r="K106765" t="str">
        <f t="shared" si="1668"/>
        <v/>
      </c>
    </row>
    <row r="106766" spans="11:11">
      <c r="K106766" t="str">
        <f t="shared" si="1668"/>
        <v/>
      </c>
    </row>
    <row r="106767" spans="11:11">
      <c r="K106767" t="str">
        <f t="shared" si="1668"/>
        <v/>
      </c>
    </row>
    <row r="106768" spans="11:11">
      <c r="K106768" t="str">
        <f t="shared" si="1668"/>
        <v/>
      </c>
    </row>
    <row r="106769" spans="11:11">
      <c r="K106769" t="str">
        <f t="shared" si="1668"/>
        <v/>
      </c>
    </row>
    <row r="106770" spans="11:11">
      <c r="K106770" t="str">
        <f t="shared" si="1668"/>
        <v/>
      </c>
    </row>
    <row r="106771" spans="11:11">
      <c r="K106771" t="str">
        <f t="shared" si="1668"/>
        <v/>
      </c>
    </row>
    <row r="106772" spans="11:11">
      <c r="K106772" t="str">
        <f t="shared" si="1668"/>
        <v/>
      </c>
    </row>
    <row r="106773" spans="11:11">
      <c r="K106773" t="str">
        <f t="shared" si="1668"/>
        <v/>
      </c>
    </row>
    <row r="106774" spans="11:11">
      <c r="K106774" t="str">
        <f t="shared" si="1668"/>
        <v/>
      </c>
    </row>
    <row r="106775" spans="11:11">
      <c r="K106775" t="str">
        <f t="shared" si="1668"/>
        <v/>
      </c>
    </row>
    <row r="106776" spans="11:11">
      <c r="K106776" t="str">
        <f t="shared" si="1668"/>
        <v/>
      </c>
    </row>
    <row r="106777" spans="11:11">
      <c r="K106777" t="str">
        <f t="shared" si="1668"/>
        <v/>
      </c>
    </row>
    <row r="106778" spans="11:11">
      <c r="K106778" t="str">
        <f t="shared" si="1668"/>
        <v/>
      </c>
    </row>
    <row r="106779" spans="11:11">
      <c r="K106779" t="str">
        <f t="shared" si="1668"/>
        <v/>
      </c>
    </row>
    <row r="106780" spans="11:11">
      <c r="K106780" t="str">
        <f t="shared" si="1668"/>
        <v/>
      </c>
    </row>
    <row r="106781" spans="11:11">
      <c r="K106781" t="str">
        <f t="shared" si="1668"/>
        <v/>
      </c>
    </row>
    <row r="106782" spans="11:11">
      <c r="K106782" t="str">
        <f t="shared" si="1668"/>
        <v/>
      </c>
    </row>
    <row r="106783" spans="11:11">
      <c r="K106783" t="str">
        <f t="shared" si="1668"/>
        <v/>
      </c>
    </row>
    <row r="106784" spans="11:11">
      <c r="K106784" t="str">
        <f t="shared" si="1668"/>
        <v/>
      </c>
    </row>
    <row r="106785" spans="11:11">
      <c r="K106785" t="str">
        <f t="shared" si="1668"/>
        <v/>
      </c>
    </row>
    <row r="106786" spans="11:11">
      <c r="K106786" t="str">
        <f t="shared" si="1668"/>
        <v/>
      </c>
    </row>
    <row r="106787" spans="11:11">
      <c r="K106787" t="str">
        <f t="shared" si="1668"/>
        <v/>
      </c>
    </row>
    <row r="106788" spans="11:11">
      <c r="K106788" t="str">
        <f t="shared" si="1668"/>
        <v/>
      </c>
    </row>
    <row r="106789" spans="11:11">
      <c r="K106789" t="str">
        <f t="shared" si="1668"/>
        <v/>
      </c>
    </row>
    <row r="106790" spans="11:11">
      <c r="K106790" t="str">
        <f t="shared" si="1668"/>
        <v/>
      </c>
    </row>
    <row r="106791" spans="11:11">
      <c r="K106791" t="str">
        <f t="shared" si="1668"/>
        <v/>
      </c>
    </row>
    <row r="106792" spans="11:11">
      <c r="K106792" t="str">
        <f t="shared" si="1668"/>
        <v/>
      </c>
    </row>
    <row r="106793" spans="11:11">
      <c r="K106793" t="str">
        <f t="shared" si="1668"/>
        <v/>
      </c>
    </row>
    <row r="106794" spans="11:11">
      <c r="K106794" t="str">
        <f t="shared" si="1668"/>
        <v/>
      </c>
    </row>
    <row r="106795" spans="11:11">
      <c r="K106795" t="str">
        <f t="shared" si="1668"/>
        <v/>
      </c>
    </row>
    <row r="106796" spans="11:11">
      <c r="K106796" t="str">
        <f t="shared" si="1668"/>
        <v/>
      </c>
    </row>
    <row r="106797" spans="11:11">
      <c r="K106797" t="str">
        <f t="shared" si="1668"/>
        <v/>
      </c>
    </row>
    <row r="106798" spans="11:11">
      <c r="K106798" t="str">
        <f t="shared" si="1668"/>
        <v/>
      </c>
    </row>
    <row r="106799" spans="11:11">
      <c r="K106799" t="str">
        <f t="shared" si="1668"/>
        <v/>
      </c>
    </row>
    <row r="106800" spans="11:11">
      <c r="K106800" t="str">
        <f t="shared" si="1668"/>
        <v/>
      </c>
    </row>
    <row r="106801" spans="11:11">
      <c r="K106801" t="str">
        <f t="shared" si="1668"/>
        <v/>
      </c>
    </row>
    <row r="106802" spans="11:11">
      <c r="K106802" t="str">
        <f t="shared" si="1668"/>
        <v/>
      </c>
    </row>
    <row r="106803" spans="11:11">
      <c r="K106803" t="str">
        <f t="shared" si="1668"/>
        <v/>
      </c>
    </row>
    <row r="106804" spans="11:11">
      <c r="K106804" t="str">
        <f t="shared" si="1668"/>
        <v/>
      </c>
    </row>
    <row r="106805" spans="11:11">
      <c r="K106805" t="str">
        <f t="shared" si="1668"/>
        <v/>
      </c>
    </row>
    <row r="106806" spans="11:11">
      <c r="K106806" t="str">
        <f t="shared" si="1668"/>
        <v/>
      </c>
    </row>
    <row r="106807" spans="11:11">
      <c r="K106807" t="str">
        <f t="shared" si="1668"/>
        <v/>
      </c>
    </row>
    <row r="106808" spans="11:11">
      <c r="K106808" t="str">
        <f t="shared" si="1668"/>
        <v/>
      </c>
    </row>
    <row r="106809" spans="11:11">
      <c r="K106809" t="str">
        <f t="shared" si="1668"/>
        <v/>
      </c>
    </row>
    <row r="106810" spans="11:11">
      <c r="K106810" t="str">
        <f t="shared" si="1668"/>
        <v/>
      </c>
    </row>
    <row r="106811" spans="11:11">
      <c r="K106811" t="str">
        <f t="shared" si="1668"/>
        <v/>
      </c>
    </row>
    <row r="106812" spans="11:11">
      <c r="K106812" t="str">
        <f t="shared" si="1668"/>
        <v/>
      </c>
    </row>
    <row r="106813" spans="11:11">
      <c r="K106813" t="str">
        <f t="shared" si="1668"/>
        <v/>
      </c>
    </row>
    <row r="106814" spans="11:11">
      <c r="K106814" t="str">
        <f t="shared" si="1668"/>
        <v/>
      </c>
    </row>
    <row r="106815" spans="11:11">
      <c r="K106815" t="str">
        <f t="shared" si="1668"/>
        <v/>
      </c>
    </row>
    <row r="106816" spans="11:11">
      <c r="K106816" t="str">
        <f t="shared" si="1668"/>
        <v/>
      </c>
    </row>
    <row r="106817" spans="11:11">
      <c r="K106817" t="str">
        <f t="shared" si="1668"/>
        <v/>
      </c>
    </row>
    <row r="106818" spans="11:11">
      <c r="K106818" t="str">
        <f t="shared" si="1668"/>
        <v/>
      </c>
    </row>
    <row r="106819" spans="11:11">
      <c r="K106819" t="str">
        <f t="shared" ref="K106819:K106882" si="1669">I106819&amp;J106819</f>
        <v/>
      </c>
    </row>
    <row r="106820" spans="11:11">
      <c r="K106820" t="str">
        <f t="shared" si="1669"/>
        <v/>
      </c>
    </row>
    <row r="106821" spans="11:11">
      <c r="K106821" t="str">
        <f t="shared" si="1669"/>
        <v/>
      </c>
    </row>
    <row r="106822" spans="11:11">
      <c r="K106822" t="str">
        <f t="shared" si="1669"/>
        <v/>
      </c>
    </row>
    <row r="106823" spans="11:11">
      <c r="K106823" t="str">
        <f t="shared" si="1669"/>
        <v/>
      </c>
    </row>
    <row r="106824" spans="11:11">
      <c r="K106824" t="str">
        <f t="shared" si="1669"/>
        <v/>
      </c>
    </row>
    <row r="106825" spans="11:11">
      <c r="K106825" t="str">
        <f t="shared" si="1669"/>
        <v/>
      </c>
    </row>
    <row r="106826" spans="11:11">
      <c r="K106826" t="str">
        <f t="shared" si="1669"/>
        <v/>
      </c>
    </row>
    <row r="106827" spans="11:11">
      <c r="K106827" t="str">
        <f t="shared" si="1669"/>
        <v/>
      </c>
    </row>
    <row r="106828" spans="11:11">
      <c r="K106828" t="str">
        <f t="shared" si="1669"/>
        <v/>
      </c>
    </row>
    <row r="106829" spans="11:11">
      <c r="K106829" t="str">
        <f t="shared" si="1669"/>
        <v/>
      </c>
    </row>
    <row r="106830" spans="11:11">
      <c r="K106830" t="str">
        <f t="shared" si="1669"/>
        <v/>
      </c>
    </row>
    <row r="106831" spans="11:11">
      <c r="K106831" t="str">
        <f t="shared" si="1669"/>
        <v/>
      </c>
    </row>
    <row r="106832" spans="11:11">
      <c r="K106832" t="str">
        <f t="shared" si="1669"/>
        <v/>
      </c>
    </row>
    <row r="106833" spans="11:11">
      <c r="K106833" t="str">
        <f t="shared" si="1669"/>
        <v/>
      </c>
    </row>
    <row r="106834" spans="11:11">
      <c r="K106834" t="str">
        <f t="shared" si="1669"/>
        <v/>
      </c>
    </row>
    <row r="106835" spans="11:11">
      <c r="K106835" t="str">
        <f t="shared" si="1669"/>
        <v/>
      </c>
    </row>
    <row r="106836" spans="11:11">
      <c r="K106836" t="str">
        <f t="shared" si="1669"/>
        <v/>
      </c>
    </row>
    <row r="106837" spans="11:11">
      <c r="K106837" t="str">
        <f t="shared" si="1669"/>
        <v/>
      </c>
    </row>
    <row r="106838" spans="11:11">
      <c r="K106838" t="str">
        <f t="shared" si="1669"/>
        <v/>
      </c>
    </row>
    <row r="106839" spans="11:11">
      <c r="K106839" t="str">
        <f t="shared" si="1669"/>
        <v/>
      </c>
    </row>
    <row r="106840" spans="11:11">
      <c r="K106840" t="str">
        <f t="shared" si="1669"/>
        <v/>
      </c>
    </row>
    <row r="106841" spans="11:11">
      <c r="K106841" t="str">
        <f t="shared" si="1669"/>
        <v/>
      </c>
    </row>
    <row r="106842" spans="11:11">
      <c r="K106842" t="str">
        <f t="shared" si="1669"/>
        <v/>
      </c>
    </row>
    <row r="106843" spans="11:11">
      <c r="K106843" t="str">
        <f t="shared" si="1669"/>
        <v/>
      </c>
    </row>
    <row r="106844" spans="11:11">
      <c r="K106844" t="str">
        <f t="shared" si="1669"/>
        <v/>
      </c>
    </row>
    <row r="106845" spans="11:11">
      <c r="K106845" t="str">
        <f t="shared" si="1669"/>
        <v/>
      </c>
    </row>
    <row r="106846" spans="11:11">
      <c r="K106846" t="str">
        <f t="shared" si="1669"/>
        <v/>
      </c>
    </row>
    <row r="106847" spans="11:11">
      <c r="K106847" t="str">
        <f t="shared" si="1669"/>
        <v/>
      </c>
    </row>
    <row r="106848" spans="11:11">
      <c r="K106848" t="str">
        <f t="shared" si="1669"/>
        <v/>
      </c>
    </row>
    <row r="106849" spans="11:11">
      <c r="K106849" t="str">
        <f t="shared" si="1669"/>
        <v/>
      </c>
    </row>
    <row r="106850" spans="11:11">
      <c r="K106850" t="str">
        <f t="shared" si="1669"/>
        <v/>
      </c>
    </row>
    <row r="106851" spans="11:11">
      <c r="K106851" t="str">
        <f t="shared" si="1669"/>
        <v/>
      </c>
    </row>
    <row r="106852" spans="11:11">
      <c r="K106852" t="str">
        <f t="shared" si="1669"/>
        <v/>
      </c>
    </row>
    <row r="106853" spans="11:11">
      <c r="K106853" t="str">
        <f t="shared" si="1669"/>
        <v/>
      </c>
    </row>
    <row r="106854" spans="11:11">
      <c r="K106854" t="str">
        <f t="shared" si="1669"/>
        <v/>
      </c>
    </row>
    <row r="106855" spans="11:11">
      <c r="K106855" t="str">
        <f t="shared" si="1669"/>
        <v/>
      </c>
    </row>
    <row r="106856" spans="11:11">
      <c r="K106856" t="str">
        <f t="shared" si="1669"/>
        <v/>
      </c>
    </row>
    <row r="106857" spans="11:11">
      <c r="K106857" t="str">
        <f t="shared" si="1669"/>
        <v/>
      </c>
    </row>
    <row r="106858" spans="11:11">
      <c r="K106858" t="str">
        <f t="shared" si="1669"/>
        <v/>
      </c>
    </row>
    <row r="106859" spans="11:11">
      <c r="K106859" t="str">
        <f t="shared" si="1669"/>
        <v/>
      </c>
    </row>
    <row r="106860" spans="11:11">
      <c r="K106860" t="str">
        <f t="shared" si="1669"/>
        <v/>
      </c>
    </row>
    <row r="106861" spans="11:11">
      <c r="K106861" t="str">
        <f t="shared" si="1669"/>
        <v/>
      </c>
    </row>
    <row r="106862" spans="11:11">
      <c r="K106862" t="str">
        <f t="shared" si="1669"/>
        <v/>
      </c>
    </row>
    <row r="106863" spans="11:11">
      <c r="K106863" t="str">
        <f t="shared" si="1669"/>
        <v/>
      </c>
    </row>
    <row r="106864" spans="11:11">
      <c r="K106864" t="str">
        <f t="shared" si="1669"/>
        <v/>
      </c>
    </row>
    <row r="106865" spans="11:11">
      <c r="K106865" t="str">
        <f t="shared" si="1669"/>
        <v/>
      </c>
    </row>
    <row r="106866" spans="11:11">
      <c r="K106866" t="str">
        <f t="shared" si="1669"/>
        <v/>
      </c>
    </row>
    <row r="106867" spans="11:11">
      <c r="K106867" t="str">
        <f t="shared" si="1669"/>
        <v/>
      </c>
    </row>
    <row r="106868" spans="11:11">
      <c r="K106868" t="str">
        <f t="shared" si="1669"/>
        <v/>
      </c>
    </row>
    <row r="106869" spans="11:11">
      <c r="K106869" t="str">
        <f t="shared" si="1669"/>
        <v/>
      </c>
    </row>
    <row r="106870" spans="11:11">
      <c r="K106870" t="str">
        <f t="shared" si="1669"/>
        <v/>
      </c>
    </row>
    <row r="106871" spans="11:11">
      <c r="K106871" t="str">
        <f t="shared" si="1669"/>
        <v/>
      </c>
    </row>
    <row r="106872" spans="11:11">
      <c r="K106872" t="str">
        <f t="shared" si="1669"/>
        <v/>
      </c>
    </row>
    <row r="106873" spans="11:11">
      <c r="K106873" t="str">
        <f t="shared" si="1669"/>
        <v/>
      </c>
    </row>
    <row r="106874" spans="11:11">
      <c r="K106874" t="str">
        <f t="shared" si="1669"/>
        <v/>
      </c>
    </row>
    <row r="106875" spans="11:11">
      <c r="K106875" t="str">
        <f t="shared" si="1669"/>
        <v/>
      </c>
    </row>
    <row r="106876" spans="11:11">
      <c r="K106876" t="str">
        <f t="shared" si="1669"/>
        <v/>
      </c>
    </row>
    <row r="106877" spans="11:11">
      <c r="K106877" t="str">
        <f t="shared" si="1669"/>
        <v/>
      </c>
    </row>
    <row r="106878" spans="11:11">
      <c r="K106878" t="str">
        <f t="shared" si="1669"/>
        <v/>
      </c>
    </row>
    <row r="106879" spans="11:11">
      <c r="K106879" t="str">
        <f t="shared" si="1669"/>
        <v/>
      </c>
    </row>
    <row r="106880" spans="11:11">
      <c r="K106880" t="str">
        <f t="shared" si="1669"/>
        <v/>
      </c>
    </row>
    <row r="106881" spans="11:11">
      <c r="K106881" t="str">
        <f t="shared" si="1669"/>
        <v/>
      </c>
    </row>
    <row r="106882" spans="11:11">
      <c r="K106882" t="str">
        <f t="shared" si="1669"/>
        <v/>
      </c>
    </row>
    <row r="106883" spans="11:11">
      <c r="K106883" t="str">
        <f t="shared" ref="K106883:K106946" si="1670">I106883&amp;J106883</f>
        <v/>
      </c>
    </row>
    <row r="106884" spans="11:11">
      <c r="K106884" t="str">
        <f t="shared" si="1670"/>
        <v/>
      </c>
    </row>
    <row r="106885" spans="11:11">
      <c r="K106885" t="str">
        <f t="shared" si="1670"/>
        <v/>
      </c>
    </row>
    <row r="106886" spans="11:11">
      <c r="K106886" t="str">
        <f t="shared" si="1670"/>
        <v/>
      </c>
    </row>
    <row r="106887" spans="11:11">
      <c r="K106887" t="str">
        <f t="shared" si="1670"/>
        <v/>
      </c>
    </row>
    <row r="106888" spans="11:11">
      <c r="K106888" t="str">
        <f t="shared" si="1670"/>
        <v/>
      </c>
    </row>
    <row r="106889" spans="11:11">
      <c r="K106889" t="str">
        <f t="shared" si="1670"/>
        <v/>
      </c>
    </row>
    <row r="106890" spans="11:11">
      <c r="K106890" t="str">
        <f t="shared" si="1670"/>
        <v/>
      </c>
    </row>
    <row r="106891" spans="11:11">
      <c r="K106891" t="str">
        <f t="shared" si="1670"/>
        <v/>
      </c>
    </row>
    <row r="106892" spans="11:11">
      <c r="K106892" t="str">
        <f t="shared" si="1670"/>
        <v/>
      </c>
    </row>
    <row r="106893" spans="11:11">
      <c r="K106893" t="str">
        <f t="shared" si="1670"/>
        <v/>
      </c>
    </row>
    <row r="106894" spans="11:11">
      <c r="K106894" t="str">
        <f t="shared" si="1670"/>
        <v/>
      </c>
    </row>
    <row r="106895" spans="11:11">
      <c r="K106895" t="str">
        <f t="shared" si="1670"/>
        <v/>
      </c>
    </row>
    <row r="106896" spans="11:11">
      <c r="K106896" t="str">
        <f t="shared" si="1670"/>
        <v/>
      </c>
    </row>
    <row r="106897" spans="11:11">
      <c r="K106897" t="str">
        <f t="shared" si="1670"/>
        <v/>
      </c>
    </row>
    <row r="106898" spans="11:11">
      <c r="K106898" t="str">
        <f t="shared" si="1670"/>
        <v/>
      </c>
    </row>
    <row r="106899" spans="11:11">
      <c r="K106899" t="str">
        <f t="shared" si="1670"/>
        <v/>
      </c>
    </row>
    <row r="106900" spans="11:11">
      <c r="K106900" t="str">
        <f t="shared" si="1670"/>
        <v/>
      </c>
    </row>
    <row r="106901" spans="11:11">
      <c r="K106901" t="str">
        <f t="shared" si="1670"/>
        <v/>
      </c>
    </row>
    <row r="106902" spans="11:11">
      <c r="K106902" t="str">
        <f t="shared" si="1670"/>
        <v/>
      </c>
    </row>
    <row r="106903" spans="11:11">
      <c r="K106903" t="str">
        <f t="shared" si="1670"/>
        <v/>
      </c>
    </row>
    <row r="106904" spans="11:11">
      <c r="K106904" t="str">
        <f t="shared" si="1670"/>
        <v/>
      </c>
    </row>
    <row r="106905" spans="11:11">
      <c r="K106905" t="str">
        <f t="shared" si="1670"/>
        <v/>
      </c>
    </row>
    <row r="106906" spans="11:11">
      <c r="K106906" t="str">
        <f t="shared" si="1670"/>
        <v/>
      </c>
    </row>
    <row r="106907" spans="11:11">
      <c r="K106907" t="str">
        <f t="shared" si="1670"/>
        <v/>
      </c>
    </row>
    <row r="106908" spans="11:11">
      <c r="K106908" t="str">
        <f t="shared" si="1670"/>
        <v/>
      </c>
    </row>
    <row r="106909" spans="11:11">
      <c r="K106909" t="str">
        <f t="shared" si="1670"/>
        <v/>
      </c>
    </row>
    <row r="106910" spans="11:11">
      <c r="K106910" t="str">
        <f t="shared" si="1670"/>
        <v/>
      </c>
    </row>
    <row r="106911" spans="11:11">
      <c r="K106911" t="str">
        <f t="shared" si="1670"/>
        <v/>
      </c>
    </row>
    <row r="106912" spans="11:11">
      <c r="K106912" t="str">
        <f t="shared" si="1670"/>
        <v/>
      </c>
    </row>
    <row r="106913" spans="11:11">
      <c r="K106913" t="str">
        <f t="shared" si="1670"/>
        <v/>
      </c>
    </row>
    <row r="106914" spans="11:11">
      <c r="K106914" t="str">
        <f t="shared" si="1670"/>
        <v/>
      </c>
    </row>
    <row r="106915" spans="11:11">
      <c r="K106915" t="str">
        <f t="shared" si="1670"/>
        <v/>
      </c>
    </row>
    <row r="106916" spans="11:11">
      <c r="K106916" t="str">
        <f t="shared" si="1670"/>
        <v/>
      </c>
    </row>
    <row r="106917" spans="11:11">
      <c r="K106917" t="str">
        <f t="shared" si="1670"/>
        <v/>
      </c>
    </row>
    <row r="106918" spans="11:11">
      <c r="K106918" t="str">
        <f t="shared" si="1670"/>
        <v/>
      </c>
    </row>
    <row r="106919" spans="11:11">
      <c r="K106919" t="str">
        <f t="shared" si="1670"/>
        <v/>
      </c>
    </row>
    <row r="106920" spans="11:11">
      <c r="K106920" t="str">
        <f t="shared" si="1670"/>
        <v/>
      </c>
    </row>
    <row r="106921" spans="11:11">
      <c r="K106921" t="str">
        <f t="shared" si="1670"/>
        <v/>
      </c>
    </row>
    <row r="106922" spans="11:11">
      <c r="K106922" t="str">
        <f t="shared" si="1670"/>
        <v/>
      </c>
    </row>
    <row r="106923" spans="11:11">
      <c r="K106923" t="str">
        <f t="shared" si="1670"/>
        <v/>
      </c>
    </row>
    <row r="106924" spans="11:11">
      <c r="K106924" t="str">
        <f t="shared" si="1670"/>
        <v/>
      </c>
    </row>
    <row r="106925" spans="11:11">
      <c r="K106925" t="str">
        <f t="shared" si="1670"/>
        <v/>
      </c>
    </row>
    <row r="106926" spans="11:11">
      <c r="K106926" t="str">
        <f t="shared" si="1670"/>
        <v/>
      </c>
    </row>
    <row r="106927" spans="11:11">
      <c r="K106927" t="str">
        <f t="shared" si="1670"/>
        <v/>
      </c>
    </row>
    <row r="106928" spans="11:11">
      <c r="K106928" t="str">
        <f t="shared" si="1670"/>
        <v/>
      </c>
    </row>
    <row r="106929" spans="11:11">
      <c r="K106929" t="str">
        <f t="shared" si="1670"/>
        <v/>
      </c>
    </row>
    <row r="106930" spans="11:11">
      <c r="K106930" t="str">
        <f t="shared" si="1670"/>
        <v/>
      </c>
    </row>
    <row r="106931" spans="11:11">
      <c r="K106931" t="str">
        <f t="shared" si="1670"/>
        <v/>
      </c>
    </row>
    <row r="106932" spans="11:11">
      <c r="K106932" t="str">
        <f t="shared" si="1670"/>
        <v/>
      </c>
    </row>
    <row r="106933" spans="11:11">
      <c r="K106933" t="str">
        <f t="shared" si="1670"/>
        <v/>
      </c>
    </row>
    <row r="106934" spans="11:11">
      <c r="K106934" t="str">
        <f t="shared" si="1670"/>
        <v/>
      </c>
    </row>
    <row r="106935" spans="11:11">
      <c r="K106935" t="str">
        <f t="shared" si="1670"/>
        <v/>
      </c>
    </row>
    <row r="106936" spans="11:11">
      <c r="K106936" t="str">
        <f t="shared" si="1670"/>
        <v/>
      </c>
    </row>
    <row r="106937" spans="11:11">
      <c r="K106937" t="str">
        <f t="shared" si="1670"/>
        <v/>
      </c>
    </row>
    <row r="106938" spans="11:11">
      <c r="K106938" t="str">
        <f t="shared" si="1670"/>
        <v/>
      </c>
    </row>
    <row r="106939" spans="11:11">
      <c r="K106939" t="str">
        <f t="shared" si="1670"/>
        <v/>
      </c>
    </row>
    <row r="106940" spans="11:11">
      <c r="K106940" t="str">
        <f t="shared" si="1670"/>
        <v/>
      </c>
    </row>
    <row r="106941" spans="11:11">
      <c r="K106941" t="str">
        <f t="shared" si="1670"/>
        <v/>
      </c>
    </row>
    <row r="106942" spans="11:11">
      <c r="K106942" t="str">
        <f t="shared" si="1670"/>
        <v/>
      </c>
    </row>
    <row r="106943" spans="11:11">
      <c r="K106943" t="str">
        <f t="shared" si="1670"/>
        <v/>
      </c>
    </row>
    <row r="106944" spans="11:11">
      <c r="K106944" t="str">
        <f t="shared" si="1670"/>
        <v/>
      </c>
    </row>
    <row r="106945" spans="11:11">
      <c r="K106945" t="str">
        <f t="shared" si="1670"/>
        <v/>
      </c>
    </row>
    <row r="106946" spans="11:11">
      <c r="K106946" t="str">
        <f t="shared" si="1670"/>
        <v/>
      </c>
    </row>
    <row r="106947" spans="11:11">
      <c r="K106947" t="str">
        <f t="shared" ref="K106947:K107010" si="1671">I106947&amp;J106947</f>
        <v/>
      </c>
    </row>
    <row r="106948" spans="11:11">
      <c r="K106948" t="str">
        <f t="shared" si="1671"/>
        <v/>
      </c>
    </row>
    <row r="106949" spans="11:11">
      <c r="K106949" t="str">
        <f t="shared" si="1671"/>
        <v/>
      </c>
    </row>
    <row r="106950" spans="11:11">
      <c r="K106950" t="str">
        <f t="shared" si="1671"/>
        <v/>
      </c>
    </row>
    <row r="106951" spans="11:11">
      <c r="K106951" t="str">
        <f t="shared" si="1671"/>
        <v/>
      </c>
    </row>
    <row r="106952" spans="11:11">
      <c r="K106952" t="str">
        <f t="shared" si="1671"/>
        <v/>
      </c>
    </row>
    <row r="106953" spans="11:11">
      <c r="K106953" t="str">
        <f t="shared" si="1671"/>
        <v/>
      </c>
    </row>
    <row r="106954" spans="11:11">
      <c r="K106954" t="str">
        <f t="shared" si="1671"/>
        <v/>
      </c>
    </row>
    <row r="106955" spans="11:11">
      <c r="K106955" t="str">
        <f t="shared" si="1671"/>
        <v/>
      </c>
    </row>
    <row r="106956" spans="11:11">
      <c r="K106956" t="str">
        <f t="shared" si="1671"/>
        <v/>
      </c>
    </row>
    <row r="106957" spans="11:11">
      <c r="K106957" t="str">
        <f t="shared" si="1671"/>
        <v/>
      </c>
    </row>
    <row r="106958" spans="11:11">
      <c r="K106958" t="str">
        <f t="shared" si="1671"/>
        <v/>
      </c>
    </row>
    <row r="106959" spans="11:11">
      <c r="K106959" t="str">
        <f t="shared" si="1671"/>
        <v/>
      </c>
    </row>
    <row r="106960" spans="11:11">
      <c r="K106960" t="str">
        <f t="shared" si="1671"/>
        <v/>
      </c>
    </row>
    <row r="106961" spans="11:11">
      <c r="K106961" t="str">
        <f t="shared" si="1671"/>
        <v/>
      </c>
    </row>
    <row r="106962" spans="11:11">
      <c r="K106962" t="str">
        <f t="shared" si="1671"/>
        <v/>
      </c>
    </row>
    <row r="106963" spans="11:11">
      <c r="K106963" t="str">
        <f t="shared" si="1671"/>
        <v/>
      </c>
    </row>
    <row r="106964" spans="11:11">
      <c r="K106964" t="str">
        <f t="shared" si="1671"/>
        <v/>
      </c>
    </row>
    <row r="106965" spans="11:11">
      <c r="K106965" t="str">
        <f t="shared" si="1671"/>
        <v/>
      </c>
    </row>
    <row r="106966" spans="11:11">
      <c r="K106966" t="str">
        <f t="shared" si="1671"/>
        <v/>
      </c>
    </row>
    <row r="106967" spans="11:11">
      <c r="K106967" t="str">
        <f t="shared" si="1671"/>
        <v/>
      </c>
    </row>
    <row r="106968" spans="11:11">
      <c r="K106968" t="str">
        <f t="shared" si="1671"/>
        <v/>
      </c>
    </row>
    <row r="106969" spans="11:11">
      <c r="K106969" t="str">
        <f t="shared" si="1671"/>
        <v/>
      </c>
    </row>
    <row r="106970" spans="11:11">
      <c r="K106970" t="str">
        <f t="shared" si="1671"/>
        <v/>
      </c>
    </row>
    <row r="106971" spans="11:11">
      <c r="K106971" t="str">
        <f t="shared" si="1671"/>
        <v/>
      </c>
    </row>
    <row r="106972" spans="11:11">
      <c r="K106972" t="str">
        <f t="shared" si="1671"/>
        <v/>
      </c>
    </row>
    <row r="106973" spans="11:11">
      <c r="K106973" t="str">
        <f t="shared" si="1671"/>
        <v/>
      </c>
    </row>
    <row r="106974" spans="11:11">
      <c r="K106974" t="str">
        <f t="shared" si="1671"/>
        <v/>
      </c>
    </row>
    <row r="106975" spans="11:11">
      <c r="K106975" t="str">
        <f t="shared" si="1671"/>
        <v/>
      </c>
    </row>
    <row r="106976" spans="11:11">
      <c r="K106976" t="str">
        <f t="shared" si="1671"/>
        <v/>
      </c>
    </row>
    <row r="106977" spans="11:11">
      <c r="K106977" t="str">
        <f t="shared" si="1671"/>
        <v/>
      </c>
    </row>
    <row r="106978" spans="11:11">
      <c r="K106978" t="str">
        <f t="shared" si="1671"/>
        <v/>
      </c>
    </row>
    <row r="106979" spans="11:11">
      <c r="K106979" t="str">
        <f t="shared" si="1671"/>
        <v/>
      </c>
    </row>
    <row r="106980" spans="11:11">
      <c r="K106980" t="str">
        <f t="shared" si="1671"/>
        <v/>
      </c>
    </row>
    <row r="106981" spans="11:11">
      <c r="K106981" t="str">
        <f t="shared" si="1671"/>
        <v/>
      </c>
    </row>
    <row r="106982" spans="11:11">
      <c r="K106982" t="str">
        <f t="shared" si="1671"/>
        <v/>
      </c>
    </row>
    <row r="106983" spans="11:11">
      <c r="K106983" t="str">
        <f t="shared" si="1671"/>
        <v/>
      </c>
    </row>
    <row r="106984" spans="11:11">
      <c r="K106984" t="str">
        <f t="shared" si="1671"/>
        <v/>
      </c>
    </row>
    <row r="106985" spans="11:11">
      <c r="K106985" t="str">
        <f t="shared" si="1671"/>
        <v/>
      </c>
    </row>
    <row r="106986" spans="11:11">
      <c r="K106986" t="str">
        <f t="shared" si="1671"/>
        <v/>
      </c>
    </row>
    <row r="106987" spans="11:11">
      <c r="K106987" t="str">
        <f t="shared" si="1671"/>
        <v/>
      </c>
    </row>
    <row r="106988" spans="11:11">
      <c r="K106988" t="str">
        <f t="shared" si="1671"/>
        <v/>
      </c>
    </row>
    <row r="106989" spans="11:11">
      <c r="K106989" t="str">
        <f t="shared" si="1671"/>
        <v/>
      </c>
    </row>
    <row r="106990" spans="11:11">
      <c r="K106990" t="str">
        <f t="shared" si="1671"/>
        <v/>
      </c>
    </row>
    <row r="106991" spans="11:11">
      <c r="K106991" t="str">
        <f t="shared" si="1671"/>
        <v/>
      </c>
    </row>
    <row r="106992" spans="11:11">
      <c r="K106992" t="str">
        <f t="shared" si="1671"/>
        <v/>
      </c>
    </row>
    <row r="106993" spans="11:11">
      <c r="K106993" t="str">
        <f t="shared" si="1671"/>
        <v/>
      </c>
    </row>
    <row r="106994" spans="11:11">
      <c r="K106994" t="str">
        <f t="shared" si="1671"/>
        <v/>
      </c>
    </row>
    <row r="106995" spans="11:11">
      <c r="K106995" t="str">
        <f t="shared" si="1671"/>
        <v/>
      </c>
    </row>
    <row r="106996" spans="11:11">
      <c r="K106996" t="str">
        <f t="shared" si="1671"/>
        <v/>
      </c>
    </row>
    <row r="106997" spans="11:11">
      <c r="K106997" t="str">
        <f t="shared" si="1671"/>
        <v/>
      </c>
    </row>
    <row r="106998" spans="11:11">
      <c r="K106998" t="str">
        <f t="shared" si="1671"/>
        <v/>
      </c>
    </row>
    <row r="106999" spans="11:11">
      <c r="K106999" t="str">
        <f t="shared" si="1671"/>
        <v/>
      </c>
    </row>
    <row r="107000" spans="11:11">
      <c r="K107000" t="str">
        <f t="shared" si="1671"/>
        <v/>
      </c>
    </row>
    <row r="107001" spans="11:11">
      <c r="K107001" t="str">
        <f t="shared" si="1671"/>
        <v/>
      </c>
    </row>
    <row r="107002" spans="11:11">
      <c r="K107002" t="str">
        <f t="shared" si="1671"/>
        <v/>
      </c>
    </row>
    <row r="107003" spans="11:11">
      <c r="K107003" t="str">
        <f t="shared" si="1671"/>
        <v/>
      </c>
    </row>
    <row r="107004" spans="11:11">
      <c r="K107004" t="str">
        <f t="shared" si="1671"/>
        <v/>
      </c>
    </row>
    <row r="107005" spans="11:11">
      <c r="K107005" t="str">
        <f t="shared" si="1671"/>
        <v/>
      </c>
    </row>
    <row r="107006" spans="11:11">
      <c r="K107006" t="str">
        <f t="shared" si="1671"/>
        <v/>
      </c>
    </row>
    <row r="107007" spans="11:11">
      <c r="K107007" t="str">
        <f t="shared" si="1671"/>
        <v/>
      </c>
    </row>
    <row r="107008" spans="11:11">
      <c r="K107008" t="str">
        <f t="shared" si="1671"/>
        <v/>
      </c>
    </row>
    <row r="107009" spans="11:11">
      <c r="K107009" t="str">
        <f t="shared" si="1671"/>
        <v/>
      </c>
    </row>
    <row r="107010" spans="11:11">
      <c r="K107010" t="str">
        <f t="shared" si="1671"/>
        <v/>
      </c>
    </row>
    <row r="107011" spans="11:11">
      <c r="K107011" t="str">
        <f t="shared" ref="K107011:K107074" si="1672">I107011&amp;J107011</f>
        <v/>
      </c>
    </row>
    <row r="107012" spans="11:11">
      <c r="K107012" t="str">
        <f t="shared" si="1672"/>
        <v/>
      </c>
    </row>
    <row r="107013" spans="11:11">
      <c r="K107013" t="str">
        <f t="shared" si="1672"/>
        <v/>
      </c>
    </row>
    <row r="107014" spans="11:11">
      <c r="K107014" t="str">
        <f t="shared" si="1672"/>
        <v/>
      </c>
    </row>
    <row r="107015" spans="11:11">
      <c r="K107015" t="str">
        <f t="shared" si="1672"/>
        <v/>
      </c>
    </row>
    <row r="107016" spans="11:11">
      <c r="K107016" t="str">
        <f t="shared" si="1672"/>
        <v/>
      </c>
    </row>
    <row r="107017" spans="11:11">
      <c r="K107017" t="str">
        <f t="shared" si="1672"/>
        <v/>
      </c>
    </row>
    <row r="107018" spans="11:11">
      <c r="K107018" t="str">
        <f t="shared" si="1672"/>
        <v/>
      </c>
    </row>
    <row r="107019" spans="11:11">
      <c r="K107019" t="str">
        <f t="shared" si="1672"/>
        <v/>
      </c>
    </row>
    <row r="107020" spans="11:11">
      <c r="K107020" t="str">
        <f t="shared" si="1672"/>
        <v/>
      </c>
    </row>
    <row r="107021" spans="11:11">
      <c r="K107021" t="str">
        <f t="shared" si="1672"/>
        <v/>
      </c>
    </row>
    <row r="107022" spans="11:11">
      <c r="K107022" t="str">
        <f t="shared" si="1672"/>
        <v/>
      </c>
    </row>
    <row r="107023" spans="11:11">
      <c r="K107023" t="str">
        <f t="shared" si="1672"/>
        <v/>
      </c>
    </row>
    <row r="107024" spans="11:11">
      <c r="K107024" t="str">
        <f t="shared" si="1672"/>
        <v/>
      </c>
    </row>
    <row r="107025" spans="11:11">
      <c r="K107025" t="str">
        <f t="shared" si="1672"/>
        <v/>
      </c>
    </row>
    <row r="107026" spans="11:11">
      <c r="K107026" t="str">
        <f t="shared" si="1672"/>
        <v/>
      </c>
    </row>
    <row r="107027" spans="11:11">
      <c r="K107027" t="str">
        <f t="shared" si="1672"/>
        <v/>
      </c>
    </row>
    <row r="107028" spans="11:11">
      <c r="K107028" t="str">
        <f t="shared" si="1672"/>
        <v/>
      </c>
    </row>
    <row r="107029" spans="11:11">
      <c r="K107029" t="str">
        <f t="shared" si="1672"/>
        <v/>
      </c>
    </row>
    <row r="107030" spans="11:11">
      <c r="K107030" t="str">
        <f t="shared" si="1672"/>
        <v/>
      </c>
    </row>
    <row r="107031" spans="11:11">
      <c r="K107031" t="str">
        <f t="shared" si="1672"/>
        <v/>
      </c>
    </row>
    <row r="107032" spans="11:11">
      <c r="K107032" t="str">
        <f t="shared" si="1672"/>
        <v/>
      </c>
    </row>
    <row r="107033" spans="11:11">
      <c r="K107033" t="str">
        <f t="shared" si="1672"/>
        <v/>
      </c>
    </row>
    <row r="107034" spans="11:11">
      <c r="K107034" t="str">
        <f t="shared" si="1672"/>
        <v/>
      </c>
    </row>
    <row r="107035" spans="11:11">
      <c r="K107035" t="str">
        <f t="shared" si="1672"/>
        <v/>
      </c>
    </row>
    <row r="107036" spans="11:11">
      <c r="K107036" t="str">
        <f t="shared" si="1672"/>
        <v/>
      </c>
    </row>
    <row r="107037" spans="11:11">
      <c r="K107037" t="str">
        <f t="shared" si="1672"/>
        <v/>
      </c>
    </row>
    <row r="107038" spans="11:11">
      <c r="K107038" t="str">
        <f t="shared" si="1672"/>
        <v/>
      </c>
    </row>
    <row r="107039" spans="11:11">
      <c r="K107039" t="str">
        <f t="shared" si="1672"/>
        <v/>
      </c>
    </row>
    <row r="107040" spans="11:11">
      <c r="K107040" t="str">
        <f t="shared" si="1672"/>
        <v/>
      </c>
    </row>
    <row r="107041" spans="11:11">
      <c r="K107041" t="str">
        <f t="shared" si="1672"/>
        <v/>
      </c>
    </row>
    <row r="107042" spans="11:11">
      <c r="K107042" t="str">
        <f t="shared" si="1672"/>
        <v/>
      </c>
    </row>
    <row r="107043" spans="11:11">
      <c r="K107043" t="str">
        <f t="shared" si="1672"/>
        <v/>
      </c>
    </row>
    <row r="107044" spans="11:11">
      <c r="K107044" t="str">
        <f t="shared" si="1672"/>
        <v/>
      </c>
    </row>
    <row r="107045" spans="11:11">
      <c r="K107045" t="str">
        <f t="shared" si="1672"/>
        <v/>
      </c>
    </row>
    <row r="107046" spans="11:11">
      <c r="K107046" t="str">
        <f t="shared" si="1672"/>
        <v/>
      </c>
    </row>
    <row r="107047" spans="11:11">
      <c r="K107047" t="str">
        <f t="shared" si="1672"/>
        <v/>
      </c>
    </row>
    <row r="107048" spans="11:11">
      <c r="K107048" t="str">
        <f t="shared" si="1672"/>
        <v/>
      </c>
    </row>
    <row r="107049" spans="11:11">
      <c r="K107049" t="str">
        <f t="shared" si="1672"/>
        <v/>
      </c>
    </row>
    <row r="107050" spans="11:11">
      <c r="K107050" t="str">
        <f t="shared" si="1672"/>
        <v/>
      </c>
    </row>
    <row r="107051" spans="11:11">
      <c r="K107051" t="str">
        <f t="shared" si="1672"/>
        <v/>
      </c>
    </row>
    <row r="107052" spans="11:11">
      <c r="K107052" t="str">
        <f t="shared" si="1672"/>
        <v/>
      </c>
    </row>
    <row r="107053" spans="11:11">
      <c r="K107053" t="str">
        <f t="shared" si="1672"/>
        <v/>
      </c>
    </row>
    <row r="107054" spans="11:11">
      <c r="K107054" t="str">
        <f t="shared" si="1672"/>
        <v/>
      </c>
    </row>
    <row r="107055" spans="11:11">
      <c r="K107055" t="str">
        <f t="shared" si="1672"/>
        <v/>
      </c>
    </row>
    <row r="107056" spans="11:11">
      <c r="K107056" t="str">
        <f t="shared" si="1672"/>
        <v/>
      </c>
    </row>
    <row r="107057" spans="11:11">
      <c r="K107057" t="str">
        <f t="shared" si="1672"/>
        <v/>
      </c>
    </row>
    <row r="107058" spans="11:11">
      <c r="K107058" t="str">
        <f t="shared" si="1672"/>
        <v/>
      </c>
    </row>
    <row r="107059" spans="11:11">
      <c r="K107059" t="str">
        <f t="shared" si="1672"/>
        <v/>
      </c>
    </row>
    <row r="107060" spans="11:11">
      <c r="K107060" t="str">
        <f t="shared" si="1672"/>
        <v/>
      </c>
    </row>
    <row r="107061" spans="11:11">
      <c r="K107061" t="str">
        <f t="shared" si="1672"/>
        <v/>
      </c>
    </row>
    <row r="107062" spans="11:11">
      <c r="K107062" t="str">
        <f t="shared" si="1672"/>
        <v/>
      </c>
    </row>
    <row r="107063" spans="11:11">
      <c r="K107063" t="str">
        <f t="shared" si="1672"/>
        <v/>
      </c>
    </row>
    <row r="107064" spans="11:11">
      <c r="K107064" t="str">
        <f t="shared" si="1672"/>
        <v/>
      </c>
    </row>
    <row r="107065" spans="11:11">
      <c r="K107065" t="str">
        <f t="shared" si="1672"/>
        <v/>
      </c>
    </row>
    <row r="107066" spans="11:11">
      <c r="K107066" t="str">
        <f t="shared" si="1672"/>
        <v/>
      </c>
    </row>
    <row r="107067" spans="11:11">
      <c r="K107067" t="str">
        <f t="shared" si="1672"/>
        <v/>
      </c>
    </row>
    <row r="107068" spans="11:11">
      <c r="K107068" t="str">
        <f t="shared" si="1672"/>
        <v/>
      </c>
    </row>
    <row r="107069" spans="11:11">
      <c r="K107069" t="str">
        <f t="shared" si="1672"/>
        <v/>
      </c>
    </row>
    <row r="107070" spans="11:11">
      <c r="K107070" t="str">
        <f t="shared" si="1672"/>
        <v/>
      </c>
    </row>
    <row r="107071" spans="11:11">
      <c r="K107071" t="str">
        <f t="shared" si="1672"/>
        <v/>
      </c>
    </row>
    <row r="107072" spans="11:11">
      <c r="K107072" t="str">
        <f t="shared" si="1672"/>
        <v/>
      </c>
    </row>
    <row r="107073" spans="11:11">
      <c r="K107073" t="str">
        <f t="shared" si="1672"/>
        <v/>
      </c>
    </row>
    <row r="107074" spans="11:11">
      <c r="K107074" t="str">
        <f t="shared" si="1672"/>
        <v/>
      </c>
    </row>
    <row r="107075" spans="11:11">
      <c r="K107075" t="str">
        <f t="shared" ref="K107075:K107138" si="1673">I107075&amp;J107075</f>
        <v/>
      </c>
    </row>
    <row r="107076" spans="11:11">
      <c r="K107076" t="str">
        <f t="shared" si="1673"/>
        <v/>
      </c>
    </row>
    <row r="107077" spans="11:11">
      <c r="K107077" t="str">
        <f t="shared" si="1673"/>
        <v/>
      </c>
    </row>
    <row r="107078" spans="11:11">
      <c r="K107078" t="str">
        <f t="shared" si="1673"/>
        <v/>
      </c>
    </row>
    <row r="107079" spans="11:11">
      <c r="K107079" t="str">
        <f t="shared" si="1673"/>
        <v/>
      </c>
    </row>
    <row r="107080" spans="11:11">
      <c r="K107080" t="str">
        <f t="shared" si="1673"/>
        <v/>
      </c>
    </row>
    <row r="107081" spans="11:11">
      <c r="K107081" t="str">
        <f t="shared" si="1673"/>
        <v/>
      </c>
    </row>
    <row r="107082" spans="11:11">
      <c r="K107082" t="str">
        <f t="shared" si="1673"/>
        <v/>
      </c>
    </row>
    <row r="107083" spans="11:11">
      <c r="K107083" t="str">
        <f t="shared" si="1673"/>
        <v/>
      </c>
    </row>
    <row r="107084" spans="11:11">
      <c r="K107084" t="str">
        <f t="shared" si="1673"/>
        <v/>
      </c>
    </row>
    <row r="107085" spans="11:11">
      <c r="K107085" t="str">
        <f t="shared" si="1673"/>
        <v/>
      </c>
    </row>
    <row r="107086" spans="11:11">
      <c r="K107086" t="str">
        <f t="shared" si="1673"/>
        <v/>
      </c>
    </row>
    <row r="107087" spans="11:11">
      <c r="K107087" t="str">
        <f t="shared" si="1673"/>
        <v/>
      </c>
    </row>
    <row r="107088" spans="11:11">
      <c r="K107088" t="str">
        <f t="shared" si="1673"/>
        <v/>
      </c>
    </row>
    <row r="107089" spans="11:11">
      <c r="K107089" t="str">
        <f t="shared" si="1673"/>
        <v/>
      </c>
    </row>
    <row r="107090" spans="11:11">
      <c r="K107090" t="str">
        <f t="shared" si="1673"/>
        <v/>
      </c>
    </row>
    <row r="107091" spans="11:11">
      <c r="K107091" t="str">
        <f t="shared" si="1673"/>
        <v/>
      </c>
    </row>
    <row r="107092" spans="11:11">
      <c r="K107092" t="str">
        <f t="shared" si="1673"/>
        <v/>
      </c>
    </row>
    <row r="107093" spans="11:11">
      <c r="K107093" t="str">
        <f t="shared" si="1673"/>
        <v/>
      </c>
    </row>
    <row r="107094" spans="11:11">
      <c r="K107094" t="str">
        <f t="shared" si="1673"/>
        <v/>
      </c>
    </row>
    <row r="107095" spans="11:11">
      <c r="K107095" t="str">
        <f t="shared" si="1673"/>
        <v/>
      </c>
    </row>
    <row r="107096" spans="11:11">
      <c r="K107096" t="str">
        <f t="shared" si="1673"/>
        <v/>
      </c>
    </row>
    <row r="107097" spans="11:11">
      <c r="K107097" t="str">
        <f t="shared" si="1673"/>
        <v/>
      </c>
    </row>
    <row r="107098" spans="11:11">
      <c r="K107098" t="str">
        <f t="shared" si="1673"/>
        <v/>
      </c>
    </row>
    <row r="107099" spans="11:11">
      <c r="K107099" t="str">
        <f t="shared" si="1673"/>
        <v/>
      </c>
    </row>
    <row r="107100" spans="11:11">
      <c r="K107100" t="str">
        <f t="shared" si="1673"/>
        <v/>
      </c>
    </row>
    <row r="107101" spans="11:11">
      <c r="K107101" t="str">
        <f t="shared" si="1673"/>
        <v/>
      </c>
    </row>
    <row r="107102" spans="11:11">
      <c r="K107102" t="str">
        <f t="shared" si="1673"/>
        <v/>
      </c>
    </row>
    <row r="107103" spans="11:11">
      <c r="K107103" t="str">
        <f t="shared" si="1673"/>
        <v/>
      </c>
    </row>
    <row r="107104" spans="11:11">
      <c r="K107104" t="str">
        <f t="shared" si="1673"/>
        <v/>
      </c>
    </row>
    <row r="107105" spans="11:11">
      <c r="K107105" t="str">
        <f t="shared" si="1673"/>
        <v/>
      </c>
    </row>
    <row r="107106" spans="11:11">
      <c r="K107106" t="str">
        <f t="shared" si="1673"/>
        <v/>
      </c>
    </row>
    <row r="107107" spans="11:11">
      <c r="K107107" t="str">
        <f t="shared" si="1673"/>
        <v/>
      </c>
    </row>
    <row r="107108" spans="11:11">
      <c r="K107108" t="str">
        <f t="shared" si="1673"/>
        <v/>
      </c>
    </row>
    <row r="107109" spans="11:11">
      <c r="K107109" t="str">
        <f t="shared" si="1673"/>
        <v/>
      </c>
    </row>
    <row r="107110" spans="11:11">
      <c r="K107110" t="str">
        <f t="shared" si="1673"/>
        <v/>
      </c>
    </row>
    <row r="107111" spans="11:11">
      <c r="K107111" t="str">
        <f t="shared" si="1673"/>
        <v/>
      </c>
    </row>
    <row r="107112" spans="11:11">
      <c r="K107112" t="str">
        <f t="shared" si="1673"/>
        <v/>
      </c>
    </row>
    <row r="107113" spans="11:11">
      <c r="K107113" t="str">
        <f t="shared" si="1673"/>
        <v/>
      </c>
    </row>
    <row r="107114" spans="11:11">
      <c r="K107114" t="str">
        <f t="shared" si="1673"/>
        <v/>
      </c>
    </row>
    <row r="107115" spans="11:11">
      <c r="K107115" t="str">
        <f t="shared" si="1673"/>
        <v/>
      </c>
    </row>
    <row r="107116" spans="11:11">
      <c r="K107116" t="str">
        <f t="shared" si="1673"/>
        <v/>
      </c>
    </row>
    <row r="107117" spans="11:11">
      <c r="K107117" t="str">
        <f t="shared" si="1673"/>
        <v/>
      </c>
    </row>
    <row r="107118" spans="11:11">
      <c r="K107118" t="str">
        <f t="shared" si="1673"/>
        <v/>
      </c>
    </row>
    <row r="107119" spans="11:11">
      <c r="K107119" t="str">
        <f t="shared" si="1673"/>
        <v/>
      </c>
    </row>
    <row r="107120" spans="11:11">
      <c r="K107120" t="str">
        <f t="shared" si="1673"/>
        <v/>
      </c>
    </row>
    <row r="107121" spans="11:11">
      <c r="K107121" t="str">
        <f t="shared" si="1673"/>
        <v/>
      </c>
    </row>
    <row r="107122" spans="11:11">
      <c r="K107122" t="str">
        <f t="shared" si="1673"/>
        <v/>
      </c>
    </row>
    <row r="107123" spans="11:11">
      <c r="K107123" t="str">
        <f t="shared" si="1673"/>
        <v/>
      </c>
    </row>
    <row r="107124" spans="11:11">
      <c r="K107124" t="str">
        <f t="shared" si="1673"/>
        <v/>
      </c>
    </row>
    <row r="107125" spans="11:11">
      <c r="K107125" t="str">
        <f t="shared" si="1673"/>
        <v/>
      </c>
    </row>
    <row r="107126" spans="11:11">
      <c r="K107126" t="str">
        <f t="shared" si="1673"/>
        <v/>
      </c>
    </row>
    <row r="107127" spans="11:11">
      <c r="K107127" t="str">
        <f t="shared" si="1673"/>
        <v/>
      </c>
    </row>
    <row r="107128" spans="11:11">
      <c r="K107128" t="str">
        <f t="shared" si="1673"/>
        <v/>
      </c>
    </row>
    <row r="107129" spans="11:11">
      <c r="K107129" t="str">
        <f t="shared" si="1673"/>
        <v/>
      </c>
    </row>
    <row r="107130" spans="11:11">
      <c r="K107130" t="str">
        <f t="shared" si="1673"/>
        <v/>
      </c>
    </row>
    <row r="107131" spans="11:11">
      <c r="K107131" t="str">
        <f t="shared" si="1673"/>
        <v/>
      </c>
    </row>
    <row r="107132" spans="11:11">
      <c r="K107132" t="str">
        <f t="shared" si="1673"/>
        <v/>
      </c>
    </row>
    <row r="107133" spans="11:11">
      <c r="K107133" t="str">
        <f t="shared" si="1673"/>
        <v/>
      </c>
    </row>
    <row r="107134" spans="11:11">
      <c r="K107134" t="str">
        <f t="shared" si="1673"/>
        <v/>
      </c>
    </row>
    <row r="107135" spans="11:11">
      <c r="K107135" t="str">
        <f t="shared" si="1673"/>
        <v/>
      </c>
    </row>
    <row r="107136" spans="11:11">
      <c r="K107136" t="str">
        <f t="shared" si="1673"/>
        <v/>
      </c>
    </row>
    <row r="107137" spans="11:11">
      <c r="K107137" t="str">
        <f t="shared" si="1673"/>
        <v/>
      </c>
    </row>
    <row r="107138" spans="11:11">
      <c r="K107138" t="str">
        <f t="shared" si="1673"/>
        <v/>
      </c>
    </row>
    <row r="107139" spans="11:11">
      <c r="K107139" t="str">
        <f t="shared" ref="K107139:K107202" si="1674">I107139&amp;J107139</f>
        <v/>
      </c>
    </row>
    <row r="107140" spans="11:11">
      <c r="K107140" t="str">
        <f t="shared" si="1674"/>
        <v/>
      </c>
    </row>
    <row r="107141" spans="11:11">
      <c r="K107141" t="str">
        <f t="shared" si="1674"/>
        <v/>
      </c>
    </row>
    <row r="107142" spans="11:11">
      <c r="K107142" t="str">
        <f t="shared" si="1674"/>
        <v/>
      </c>
    </row>
    <row r="107143" spans="11:11">
      <c r="K107143" t="str">
        <f t="shared" si="1674"/>
        <v/>
      </c>
    </row>
    <row r="107144" spans="11:11">
      <c r="K107144" t="str">
        <f t="shared" si="1674"/>
        <v/>
      </c>
    </row>
    <row r="107145" spans="11:11">
      <c r="K107145" t="str">
        <f t="shared" si="1674"/>
        <v/>
      </c>
    </row>
    <row r="107146" spans="11:11">
      <c r="K107146" t="str">
        <f t="shared" si="1674"/>
        <v/>
      </c>
    </row>
    <row r="107147" spans="11:11">
      <c r="K107147" t="str">
        <f t="shared" si="1674"/>
        <v/>
      </c>
    </row>
    <row r="107148" spans="11:11">
      <c r="K107148" t="str">
        <f t="shared" si="1674"/>
        <v/>
      </c>
    </row>
    <row r="107149" spans="11:11">
      <c r="K107149" t="str">
        <f t="shared" si="1674"/>
        <v/>
      </c>
    </row>
    <row r="107150" spans="11:11">
      <c r="K107150" t="str">
        <f t="shared" si="1674"/>
        <v/>
      </c>
    </row>
    <row r="107151" spans="11:11">
      <c r="K107151" t="str">
        <f t="shared" si="1674"/>
        <v/>
      </c>
    </row>
    <row r="107152" spans="11:11">
      <c r="K107152" t="str">
        <f t="shared" si="1674"/>
        <v/>
      </c>
    </row>
    <row r="107153" spans="11:11">
      <c r="K107153" t="str">
        <f t="shared" si="1674"/>
        <v/>
      </c>
    </row>
    <row r="107154" spans="11:11">
      <c r="K107154" t="str">
        <f t="shared" si="1674"/>
        <v/>
      </c>
    </row>
    <row r="107155" spans="11:11">
      <c r="K107155" t="str">
        <f t="shared" si="1674"/>
        <v/>
      </c>
    </row>
    <row r="107156" spans="11:11">
      <c r="K107156" t="str">
        <f t="shared" si="1674"/>
        <v/>
      </c>
    </row>
    <row r="107157" spans="11:11">
      <c r="K107157" t="str">
        <f t="shared" si="1674"/>
        <v/>
      </c>
    </row>
    <row r="107158" spans="11:11">
      <c r="K107158" t="str">
        <f t="shared" si="1674"/>
        <v/>
      </c>
    </row>
    <row r="107159" spans="11:11">
      <c r="K107159" t="str">
        <f t="shared" si="1674"/>
        <v/>
      </c>
    </row>
    <row r="107160" spans="11:11">
      <c r="K107160" t="str">
        <f t="shared" si="1674"/>
        <v/>
      </c>
    </row>
    <row r="107161" spans="11:11">
      <c r="K107161" t="str">
        <f t="shared" si="1674"/>
        <v/>
      </c>
    </row>
    <row r="107162" spans="11:11">
      <c r="K107162" t="str">
        <f t="shared" si="1674"/>
        <v/>
      </c>
    </row>
    <row r="107163" spans="11:11">
      <c r="K107163" t="str">
        <f t="shared" si="1674"/>
        <v/>
      </c>
    </row>
    <row r="107164" spans="11:11">
      <c r="K107164" t="str">
        <f t="shared" si="1674"/>
        <v/>
      </c>
    </row>
    <row r="107165" spans="11:11">
      <c r="K107165" t="str">
        <f t="shared" si="1674"/>
        <v/>
      </c>
    </row>
    <row r="107166" spans="11:11">
      <c r="K107166" t="str">
        <f t="shared" si="1674"/>
        <v/>
      </c>
    </row>
    <row r="107167" spans="11:11">
      <c r="K107167" t="str">
        <f t="shared" si="1674"/>
        <v/>
      </c>
    </row>
    <row r="107168" spans="11:11">
      <c r="K107168" t="str">
        <f t="shared" si="1674"/>
        <v/>
      </c>
    </row>
    <row r="107169" spans="11:11">
      <c r="K107169" t="str">
        <f t="shared" si="1674"/>
        <v/>
      </c>
    </row>
    <row r="107170" spans="11:11">
      <c r="K107170" t="str">
        <f t="shared" si="1674"/>
        <v/>
      </c>
    </row>
    <row r="107171" spans="11:11">
      <c r="K107171" t="str">
        <f t="shared" si="1674"/>
        <v/>
      </c>
    </row>
    <row r="107172" spans="11:11">
      <c r="K107172" t="str">
        <f t="shared" si="1674"/>
        <v/>
      </c>
    </row>
    <row r="107173" spans="11:11">
      <c r="K107173" t="str">
        <f t="shared" si="1674"/>
        <v/>
      </c>
    </row>
    <row r="107174" spans="11:11">
      <c r="K107174" t="str">
        <f t="shared" si="1674"/>
        <v/>
      </c>
    </row>
    <row r="107175" spans="11:11">
      <c r="K107175" t="str">
        <f t="shared" si="1674"/>
        <v/>
      </c>
    </row>
    <row r="107176" spans="11:11">
      <c r="K107176" t="str">
        <f t="shared" si="1674"/>
        <v/>
      </c>
    </row>
    <row r="107177" spans="11:11">
      <c r="K107177" t="str">
        <f t="shared" si="1674"/>
        <v/>
      </c>
    </row>
    <row r="107178" spans="11:11">
      <c r="K107178" t="str">
        <f t="shared" si="1674"/>
        <v/>
      </c>
    </row>
    <row r="107179" spans="11:11">
      <c r="K107179" t="str">
        <f t="shared" si="1674"/>
        <v/>
      </c>
    </row>
    <row r="107180" spans="11:11">
      <c r="K107180" t="str">
        <f t="shared" si="1674"/>
        <v/>
      </c>
    </row>
    <row r="107181" spans="11:11">
      <c r="K107181" t="str">
        <f t="shared" si="1674"/>
        <v/>
      </c>
    </row>
    <row r="107182" spans="11:11">
      <c r="K107182" t="str">
        <f t="shared" si="1674"/>
        <v/>
      </c>
    </row>
    <row r="107183" spans="11:11">
      <c r="K107183" t="str">
        <f t="shared" si="1674"/>
        <v/>
      </c>
    </row>
    <row r="107184" spans="11:11">
      <c r="K107184" t="str">
        <f t="shared" si="1674"/>
        <v/>
      </c>
    </row>
    <row r="107185" spans="11:11">
      <c r="K107185" t="str">
        <f t="shared" si="1674"/>
        <v/>
      </c>
    </row>
    <row r="107186" spans="11:11">
      <c r="K107186" t="str">
        <f t="shared" si="1674"/>
        <v/>
      </c>
    </row>
    <row r="107187" spans="11:11">
      <c r="K107187" t="str">
        <f t="shared" si="1674"/>
        <v/>
      </c>
    </row>
    <row r="107188" spans="11:11">
      <c r="K107188" t="str">
        <f t="shared" si="1674"/>
        <v/>
      </c>
    </row>
    <row r="107189" spans="11:11">
      <c r="K107189" t="str">
        <f t="shared" si="1674"/>
        <v/>
      </c>
    </row>
    <row r="107190" spans="11:11">
      <c r="K107190" t="str">
        <f t="shared" si="1674"/>
        <v/>
      </c>
    </row>
    <row r="107191" spans="11:11">
      <c r="K107191" t="str">
        <f t="shared" si="1674"/>
        <v/>
      </c>
    </row>
    <row r="107192" spans="11:11">
      <c r="K107192" t="str">
        <f t="shared" si="1674"/>
        <v/>
      </c>
    </row>
    <row r="107193" spans="11:11">
      <c r="K107193" t="str">
        <f t="shared" si="1674"/>
        <v/>
      </c>
    </row>
    <row r="107194" spans="11:11">
      <c r="K107194" t="str">
        <f t="shared" si="1674"/>
        <v/>
      </c>
    </row>
    <row r="107195" spans="11:11">
      <c r="K107195" t="str">
        <f t="shared" si="1674"/>
        <v/>
      </c>
    </row>
    <row r="107196" spans="11:11">
      <c r="K107196" t="str">
        <f t="shared" si="1674"/>
        <v/>
      </c>
    </row>
    <row r="107197" spans="11:11">
      <c r="K107197" t="str">
        <f t="shared" si="1674"/>
        <v/>
      </c>
    </row>
    <row r="107198" spans="11:11">
      <c r="K107198" t="str">
        <f t="shared" si="1674"/>
        <v/>
      </c>
    </row>
    <row r="107199" spans="11:11">
      <c r="K107199" t="str">
        <f t="shared" si="1674"/>
        <v/>
      </c>
    </row>
    <row r="107200" spans="11:11">
      <c r="K107200" t="str">
        <f t="shared" si="1674"/>
        <v/>
      </c>
    </row>
    <row r="107201" spans="11:11">
      <c r="K107201" t="str">
        <f t="shared" si="1674"/>
        <v/>
      </c>
    </row>
    <row r="107202" spans="11:11">
      <c r="K107202" t="str">
        <f t="shared" si="1674"/>
        <v/>
      </c>
    </row>
    <row r="107203" spans="11:11">
      <c r="K107203" t="str">
        <f t="shared" ref="K107203:K107266" si="1675">I107203&amp;J107203</f>
        <v/>
      </c>
    </row>
    <row r="107204" spans="11:11">
      <c r="K107204" t="str">
        <f t="shared" si="1675"/>
        <v/>
      </c>
    </row>
    <row r="107205" spans="11:11">
      <c r="K107205" t="str">
        <f t="shared" si="1675"/>
        <v/>
      </c>
    </row>
    <row r="107206" spans="11:11">
      <c r="K107206" t="str">
        <f t="shared" si="1675"/>
        <v/>
      </c>
    </row>
    <row r="107207" spans="11:11">
      <c r="K107207" t="str">
        <f t="shared" si="1675"/>
        <v/>
      </c>
    </row>
    <row r="107208" spans="11:11">
      <c r="K107208" t="str">
        <f t="shared" si="1675"/>
        <v/>
      </c>
    </row>
    <row r="107209" spans="11:11">
      <c r="K107209" t="str">
        <f t="shared" si="1675"/>
        <v/>
      </c>
    </row>
    <row r="107210" spans="11:11">
      <c r="K107210" t="str">
        <f t="shared" si="1675"/>
        <v/>
      </c>
    </row>
    <row r="107211" spans="11:11">
      <c r="K107211" t="str">
        <f t="shared" si="1675"/>
        <v/>
      </c>
    </row>
    <row r="107212" spans="11:11">
      <c r="K107212" t="str">
        <f t="shared" si="1675"/>
        <v/>
      </c>
    </row>
    <row r="107213" spans="11:11">
      <c r="K107213" t="str">
        <f t="shared" si="1675"/>
        <v/>
      </c>
    </row>
    <row r="107214" spans="11:11">
      <c r="K107214" t="str">
        <f t="shared" si="1675"/>
        <v/>
      </c>
    </row>
    <row r="107215" spans="11:11">
      <c r="K107215" t="str">
        <f t="shared" si="1675"/>
        <v/>
      </c>
    </row>
    <row r="107216" spans="11:11">
      <c r="K107216" t="str">
        <f t="shared" si="1675"/>
        <v/>
      </c>
    </row>
    <row r="107217" spans="11:11">
      <c r="K107217" t="str">
        <f t="shared" si="1675"/>
        <v/>
      </c>
    </row>
    <row r="107218" spans="11:11">
      <c r="K107218" t="str">
        <f t="shared" si="1675"/>
        <v/>
      </c>
    </row>
    <row r="107219" spans="11:11">
      <c r="K107219" t="str">
        <f t="shared" si="1675"/>
        <v/>
      </c>
    </row>
    <row r="107220" spans="11:11">
      <c r="K107220" t="str">
        <f t="shared" si="1675"/>
        <v/>
      </c>
    </row>
    <row r="107221" spans="11:11">
      <c r="K107221" t="str">
        <f t="shared" si="1675"/>
        <v/>
      </c>
    </row>
    <row r="107222" spans="11:11">
      <c r="K107222" t="str">
        <f t="shared" si="1675"/>
        <v/>
      </c>
    </row>
    <row r="107223" spans="11:11">
      <c r="K107223" t="str">
        <f t="shared" si="1675"/>
        <v/>
      </c>
    </row>
    <row r="107224" spans="11:11">
      <c r="K107224" t="str">
        <f t="shared" si="1675"/>
        <v/>
      </c>
    </row>
    <row r="107225" spans="11:11">
      <c r="K107225" t="str">
        <f t="shared" si="1675"/>
        <v/>
      </c>
    </row>
    <row r="107226" spans="11:11">
      <c r="K107226" t="str">
        <f t="shared" si="1675"/>
        <v/>
      </c>
    </row>
    <row r="107227" spans="11:11">
      <c r="K107227" t="str">
        <f t="shared" si="1675"/>
        <v/>
      </c>
    </row>
    <row r="107228" spans="11:11">
      <c r="K107228" t="str">
        <f t="shared" si="1675"/>
        <v/>
      </c>
    </row>
    <row r="107229" spans="11:11">
      <c r="K107229" t="str">
        <f t="shared" si="1675"/>
        <v/>
      </c>
    </row>
    <row r="107230" spans="11:11">
      <c r="K107230" t="str">
        <f t="shared" si="1675"/>
        <v/>
      </c>
    </row>
    <row r="107231" spans="11:11">
      <c r="K107231" t="str">
        <f t="shared" si="1675"/>
        <v/>
      </c>
    </row>
    <row r="107232" spans="11:11">
      <c r="K107232" t="str">
        <f t="shared" si="1675"/>
        <v/>
      </c>
    </row>
    <row r="107233" spans="11:11">
      <c r="K107233" t="str">
        <f t="shared" si="1675"/>
        <v/>
      </c>
    </row>
    <row r="107234" spans="11:11">
      <c r="K107234" t="str">
        <f t="shared" si="1675"/>
        <v/>
      </c>
    </row>
    <row r="107235" spans="11:11">
      <c r="K107235" t="str">
        <f t="shared" si="1675"/>
        <v/>
      </c>
    </row>
    <row r="107236" spans="11:11">
      <c r="K107236" t="str">
        <f t="shared" si="1675"/>
        <v/>
      </c>
    </row>
    <row r="107237" spans="11:11">
      <c r="K107237" t="str">
        <f t="shared" si="1675"/>
        <v/>
      </c>
    </row>
    <row r="107238" spans="11:11">
      <c r="K107238" t="str">
        <f t="shared" si="1675"/>
        <v/>
      </c>
    </row>
    <row r="107239" spans="11:11">
      <c r="K107239" t="str">
        <f t="shared" si="1675"/>
        <v/>
      </c>
    </row>
    <row r="107240" spans="11:11">
      <c r="K107240" t="str">
        <f t="shared" si="1675"/>
        <v/>
      </c>
    </row>
    <row r="107241" spans="11:11">
      <c r="K107241" t="str">
        <f t="shared" si="1675"/>
        <v/>
      </c>
    </row>
    <row r="107242" spans="11:11">
      <c r="K107242" t="str">
        <f t="shared" si="1675"/>
        <v/>
      </c>
    </row>
    <row r="107243" spans="11:11">
      <c r="K107243" t="str">
        <f t="shared" si="1675"/>
        <v/>
      </c>
    </row>
    <row r="107244" spans="11:11">
      <c r="K107244" t="str">
        <f t="shared" si="1675"/>
        <v/>
      </c>
    </row>
    <row r="107245" spans="11:11">
      <c r="K107245" t="str">
        <f t="shared" si="1675"/>
        <v/>
      </c>
    </row>
    <row r="107246" spans="11:11">
      <c r="K107246" t="str">
        <f t="shared" si="1675"/>
        <v/>
      </c>
    </row>
    <row r="107247" spans="11:11">
      <c r="K107247" t="str">
        <f t="shared" si="1675"/>
        <v/>
      </c>
    </row>
    <row r="107248" spans="11:11">
      <c r="K107248" t="str">
        <f t="shared" si="1675"/>
        <v/>
      </c>
    </row>
    <row r="107249" spans="11:11">
      <c r="K107249" t="str">
        <f t="shared" si="1675"/>
        <v/>
      </c>
    </row>
    <row r="107250" spans="11:11">
      <c r="K107250" t="str">
        <f t="shared" si="1675"/>
        <v/>
      </c>
    </row>
    <row r="107251" spans="11:11">
      <c r="K107251" t="str">
        <f t="shared" si="1675"/>
        <v/>
      </c>
    </row>
    <row r="107252" spans="11:11">
      <c r="K107252" t="str">
        <f t="shared" si="1675"/>
        <v/>
      </c>
    </row>
    <row r="107253" spans="11:11">
      <c r="K107253" t="str">
        <f t="shared" si="1675"/>
        <v/>
      </c>
    </row>
    <row r="107254" spans="11:11">
      <c r="K107254" t="str">
        <f t="shared" si="1675"/>
        <v/>
      </c>
    </row>
    <row r="107255" spans="11:11">
      <c r="K107255" t="str">
        <f t="shared" si="1675"/>
        <v/>
      </c>
    </row>
    <row r="107256" spans="11:11">
      <c r="K107256" t="str">
        <f t="shared" si="1675"/>
        <v/>
      </c>
    </row>
    <row r="107257" spans="11:11">
      <c r="K107257" t="str">
        <f t="shared" si="1675"/>
        <v/>
      </c>
    </row>
    <row r="107258" spans="11:11">
      <c r="K107258" t="str">
        <f t="shared" si="1675"/>
        <v/>
      </c>
    </row>
    <row r="107259" spans="11:11">
      <c r="K107259" t="str">
        <f t="shared" si="1675"/>
        <v/>
      </c>
    </row>
    <row r="107260" spans="11:11">
      <c r="K107260" t="str">
        <f t="shared" si="1675"/>
        <v/>
      </c>
    </row>
    <row r="107261" spans="11:11">
      <c r="K107261" t="str">
        <f t="shared" si="1675"/>
        <v/>
      </c>
    </row>
    <row r="107262" spans="11:11">
      <c r="K107262" t="str">
        <f t="shared" si="1675"/>
        <v/>
      </c>
    </row>
    <row r="107263" spans="11:11">
      <c r="K107263" t="str">
        <f t="shared" si="1675"/>
        <v/>
      </c>
    </row>
    <row r="107264" spans="11:11">
      <c r="K107264" t="str">
        <f t="shared" si="1675"/>
        <v/>
      </c>
    </row>
    <row r="107265" spans="11:11">
      <c r="K107265" t="str">
        <f t="shared" si="1675"/>
        <v/>
      </c>
    </row>
    <row r="107266" spans="11:11">
      <c r="K107266" t="str">
        <f t="shared" si="1675"/>
        <v/>
      </c>
    </row>
    <row r="107267" spans="11:11">
      <c r="K107267" t="str">
        <f t="shared" ref="K107267:K107330" si="1676">I107267&amp;J107267</f>
        <v/>
      </c>
    </row>
    <row r="107268" spans="11:11">
      <c r="K107268" t="str">
        <f t="shared" si="1676"/>
        <v/>
      </c>
    </row>
    <row r="107269" spans="11:11">
      <c r="K107269" t="str">
        <f t="shared" si="1676"/>
        <v/>
      </c>
    </row>
    <row r="107270" spans="11:11">
      <c r="K107270" t="str">
        <f t="shared" si="1676"/>
        <v/>
      </c>
    </row>
    <row r="107271" spans="11:11">
      <c r="K107271" t="str">
        <f t="shared" si="1676"/>
        <v/>
      </c>
    </row>
    <row r="107272" spans="11:11">
      <c r="K107272" t="str">
        <f t="shared" si="1676"/>
        <v/>
      </c>
    </row>
    <row r="107273" spans="11:11">
      <c r="K107273" t="str">
        <f t="shared" si="1676"/>
        <v/>
      </c>
    </row>
    <row r="107274" spans="11:11">
      <c r="K107274" t="str">
        <f t="shared" si="1676"/>
        <v/>
      </c>
    </row>
    <row r="107275" spans="11:11">
      <c r="K107275" t="str">
        <f t="shared" si="1676"/>
        <v/>
      </c>
    </row>
    <row r="107276" spans="11:11">
      <c r="K107276" t="str">
        <f t="shared" si="1676"/>
        <v/>
      </c>
    </row>
    <row r="107277" spans="11:11">
      <c r="K107277" t="str">
        <f t="shared" si="1676"/>
        <v/>
      </c>
    </row>
    <row r="107278" spans="11:11">
      <c r="K107278" t="str">
        <f t="shared" si="1676"/>
        <v/>
      </c>
    </row>
    <row r="107279" spans="11:11">
      <c r="K107279" t="str">
        <f t="shared" si="1676"/>
        <v/>
      </c>
    </row>
    <row r="107280" spans="11:11">
      <c r="K107280" t="str">
        <f t="shared" si="1676"/>
        <v/>
      </c>
    </row>
    <row r="107281" spans="11:11">
      <c r="K107281" t="str">
        <f t="shared" si="1676"/>
        <v/>
      </c>
    </row>
    <row r="107282" spans="11:11">
      <c r="K107282" t="str">
        <f t="shared" si="1676"/>
        <v/>
      </c>
    </row>
    <row r="107283" spans="11:11">
      <c r="K107283" t="str">
        <f t="shared" si="1676"/>
        <v/>
      </c>
    </row>
    <row r="107284" spans="11:11">
      <c r="K107284" t="str">
        <f t="shared" si="1676"/>
        <v/>
      </c>
    </row>
    <row r="107285" spans="11:11">
      <c r="K107285" t="str">
        <f t="shared" si="1676"/>
        <v/>
      </c>
    </row>
    <row r="107286" spans="11:11">
      <c r="K107286" t="str">
        <f t="shared" si="1676"/>
        <v/>
      </c>
    </row>
    <row r="107287" spans="11:11">
      <c r="K107287" t="str">
        <f t="shared" si="1676"/>
        <v/>
      </c>
    </row>
    <row r="107288" spans="11:11">
      <c r="K107288" t="str">
        <f t="shared" si="1676"/>
        <v/>
      </c>
    </row>
    <row r="107289" spans="11:11">
      <c r="K107289" t="str">
        <f t="shared" si="1676"/>
        <v/>
      </c>
    </row>
    <row r="107290" spans="11:11">
      <c r="K107290" t="str">
        <f t="shared" si="1676"/>
        <v/>
      </c>
    </row>
    <row r="107291" spans="11:11">
      <c r="K107291" t="str">
        <f t="shared" si="1676"/>
        <v/>
      </c>
    </row>
    <row r="107292" spans="11:11">
      <c r="K107292" t="str">
        <f t="shared" si="1676"/>
        <v/>
      </c>
    </row>
    <row r="107293" spans="11:11">
      <c r="K107293" t="str">
        <f t="shared" si="1676"/>
        <v/>
      </c>
    </row>
    <row r="107294" spans="11:11">
      <c r="K107294" t="str">
        <f t="shared" si="1676"/>
        <v/>
      </c>
    </row>
    <row r="107295" spans="11:11">
      <c r="K107295" t="str">
        <f t="shared" si="1676"/>
        <v/>
      </c>
    </row>
    <row r="107296" spans="11:11">
      <c r="K107296" t="str">
        <f t="shared" si="1676"/>
        <v/>
      </c>
    </row>
    <row r="107297" spans="11:11">
      <c r="K107297" t="str">
        <f t="shared" si="1676"/>
        <v/>
      </c>
    </row>
    <row r="107298" spans="11:11">
      <c r="K107298" t="str">
        <f t="shared" si="1676"/>
        <v/>
      </c>
    </row>
    <row r="107299" spans="11:11">
      <c r="K107299" t="str">
        <f t="shared" si="1676"/>
        <v/>
      </c>
    </row>
    <row r="107300" spans="11:11">
      <c r="K107300" t="str">
        <f t="shared" si="1676"/>
        <v/>
      </c>
    </row>
    <row r="107301" spans="11:11">
      <c r="K107301" t="str">
        <f t="shared" si="1676"/>
        <v/>
      </c>
    </row>
    <row r="107302" spans="11:11">
      <c r="K107302" t="str">
        <f t="shared" si="1676"/>
        <v/>
      </c>
    </row>
    <row r="107303" spans="11:11">
      <c r="K107303" t="str">
        <f t="shared" si="1676"/>
        <v/>
      </c>
    </row>
    <row r="107304" spans="11:11">
      <c r="K107304" t="str">
        <f t="shared" si="1676"/>
        <v/>
      </c>
    </row>
    <row r="107305" spans="11:11">
      <c r="K107305" t="str">
        <f t="shared" si="1676"/>
        <v/>
      </c>
    </row>
    <row r="107306" spans="11:11">
      <c r="K107306" t="str">
        <f t="shared" si="1676"/>
        <v/>
      </c>
    </row>
    <row r="107307" spans="11:11">
      <c r="K107307" t="str">
        <f t="shared" si="1676"/>
        <v/>
      </c>
    </row>
    <row r="107308" spans="11:11">
      <c r="K107308" t="str">
        <f t="shared" si="1676"/>
        <v/>
      </c>
    </row>
    <row r="107309" spans="11:11">
      <c r="K107309" t="str">
        <f t="shared" si="1676"/>
        <v/>
      </c>
    </row>
    <row r="107310" spans="11:11">
      <c r="K107310" t="str">
        <f t="shared" si="1676"/>
        <v/>
      </c>
    </row>
    <row r="107311" spans="11:11">
      <c r="K107311" t="str">
        <f t="shared" si="1676"/>
        <v/>
      </c>
    </row>
    <row r="107312" spans="11:11">
      <c r="K107312" t="str">
        <f t="shared" si="1676"/>
        <v/>
      </c>
    </row>
    <row r="107313" spans="11:11">
      <c r="K107313" t="str">
        <f t="shared" si="1676"/>
        <v/>
      </c>
    </row>
    <row r="107314" spans="11:11">
      <c r="K107314" t="str">
        <f t="shared" si="1676"/>
        <v/>
      </c>
    </row>
    <row r="107315" spans="11:11">
      <c r="K107315" t="str">
        <f t="shared" si="1676"/>
        <v/>
      </c>
    </row>
    <row r="107316" spans="11:11">
      <c r="K107316" t="str">
        <f t="shared" si="1676"/>
        <v/>
      </c>
    </row>
    <row r="107317" spans="11:11">
      <c r="K107317" t="str">
        <f t="shared" si="1676"/>
        <v/>
      </c>
    </row>
    <row r="107318" spans="11:11">
      <c r="K107318" t="str">
        <f t="shared" si="1676"/>
        <v/>
      </c>
    </row>
    <row r="107319" spans="11:11">
      <c r="K107319" t="str">
        <f t="shared" si="1676"/>
        <v/>
      </c>
    </row>
    <row r="107320" spans="11:11">
      <c r="K107320" t="str">
        <f t="shared" si="1676"/>
        <v/>
      </c>
    </row>
    <row r="107321" spans="11:11">
      <c r="K107321" t="str">
        <f t="shared" si="1676"/>
        <v/>
      </c>
    </row>
    <row r="107322" spans="11:11">
      <c r="K107322" t="str">
        <f t="shared" si="1676"/>
        <v/>
      </c>
    </row>
    <row r="107323" spans="11:11">
      <c r="K107323" t="str">
        <f t="shared" si="1676"/>
        <v/>
      </c>
    </row>
    <row r="107324" spans="11:11">
      <c r="K107324" t="str">
        <f t="shared" si="1676"/>
        <v/>
      </c>
    </row>
    <row r="107325" spans="11:11">
      <c r="K107325" t="str">
        <f t="shared" si="1676"/>
        <v/>
      </c>
    </row>
    <row r="107326" spans="11:11">
      <c r="K107326" t="str">
        <f t="shared" si="1676"/>
        <v/>
      </c>
    </row>
    <row r="107327" spans="11:11">
      <c r="K107327" t="str">
        <f t="shared" si="1676"/>
        <v/>
      </c>
    </row>
    <row r="107328" spans="11:11">
      <c r="K107328" t="str">
        <f t="shared" si="1676"/>
        <v/>
      </c>
    </row>
    <row r="107329" spans="11:11">
      <c r="K107329" t="str">
        <f t="shared" si="1676"/>
        <v/>
      </c>
    </row>
    <row r="107330" spans="11:11">
      <c r="K107330" t="str">
        <f t="shared" si="1676"/>
        <v/>
      </c>
    </row>
    <row r="107331" spans="11:11">
      <c r="K107331" t="str">
        <f t="shared" ref="K107331:K107394" si="1677">I107331&amp;J107331</f>
        <v/>
      </c>
    </row>
    <row r="107332" spans="11:11">
      <c r="K107332" t="str">
        <f t="shared" si="1677"/>
        <v/>
      </c>
    </row>
    <row r="107333" spans="11:11">
      <c r="K107333" t="str">
        <f t="shared" si="1677"/>
        <v/>
      </c>
    </row>
    <row r="107334" spans="11:11">
      <c r="K107334" t="str">
        <f t="shared" si="1677"/>
        <v/>
      </c>
    </row>
    <row r="107335" spans="11:11">
      <c r="K107335" t="str">
        <f t="shared" si="1677"/>
        <v/>
      </c>
    </row>
    <row r="107336" spans="11:11">
      <c r="K107336" t="str">
        <f t="shared" si="1677"/>
        <v/>
      </c>
    </row>
    <row r="107337" spans="11:11">
      <c r="K107337" t="str">
        <f t="shared" si="1677"/>
        <v/>
      </c>
    </row>
    <row r="107338" spans="11:11">
      <c r="K107338" t="str">
        <f t="shared" si="1677"/>
        <v/>
      </c>
    </row>
    <row r="107339" spans="11:11">
      <c r="K107339" t="str">
        <f t="shared" si="1677"/>
        <v/>
      </c>
    </row>
    <row r="107340" spans="11:11">
      <c r="K107340" t="str">
        <f t="shared" si="1677"/>
        <v/>
      </c>
    </row>
    <row r="107341" spans="11:11">
      <c r="K107341" t="str">
        <f t="shared" si="1677"/>
        <v/>
      </c>
    </row>
    <row r="107342" spans="11:11">
      <c r="K107342" t="str">
        <f t="shared" si="1677"/>
        <v/>
      </c>
    </row>
    <row r="107343" spans="11:11">
      <c r="K107343" t="str">
        <f t="shared" si="1677"/>
        <v/>
      </c>
    </row>
    <row r="107344" spans="11:11">
      <c r="K107344" t="str">
        <f t="shared" si="1677"/>
        <v/>
      </c>
    </row>
    <row r="107345" spans="11:11">
      <c r="K107345" t="str">
        <f t="shared" si="1677"/>
        <v/>
      </c>
    </row>
    <row r="107346" spans="11:11">
      <c r="K107346" t="str">
        <f t="shared" si="1677"/>
        <v/>
      </c>
    </row>
    <row r="107347" spans="11:11">
      <c r="K107347" t="str">
        <f t="shared" si="1677"/>
        <v/>
      </c>
    </row>
    <row r="107348" spans="11:11">
      <c r="K107348" t="str">
        <f t="shared" si="1677"/>
        <v/>
      </c>
    </row>
    <row r="107349" spans="11:11">
      <c r="K107349" t="str">
        <f t="shared" si="1677"/>
        <v/>
      </c>
    </row>
    <row r="107350" spans="11:11">
      <c r="K107350" t="str">
        <f t="shared" si="1677"/>
        <v/>
      </c>
    </row>
    <row r="107351" spans="11:11">
      <c r="K107351" t="str">
        <f t="shared" si="1677"/>
        <v/>
      </c>
    </row>
    <row r="107352" spans="11:11">
      <c r="K107352" t="str">
        <f t="shared" si="1677"/>
        <v/>
      </c>
    </row>
    <row r="107353" spans="11:11">
      <c r="K107353" t="str">
        <f t="shared" si="1677"/>
        <v/>
      </c>
    </row>
    <row r="107354" spans="11:11">
      <c r="K107354" t="str">
        <f t="shared" si="1677"/>
        <v/>
      </c>
    </row>
    <row r="107355" spans="11:11">
      <c r="K107355" t="str">
        <f t="shared" si="1677"/>
        <v/>
      </c>
    </row>
    <row r="107356" spans="11:11">
      <c r="K107356" t="str">
        <f t="shared" si="1677"/>
        <v/>
      </c>
    </row>
    <row r="107357" spans="11:11">
      <c r="K107357" t="str">
        <f t="shared" si="1677"/>
        <v/>
      </c>
    </row>
    <row r="107358" spans="11:11">
      <c r="K107358" t="str">
        <f t="shared" si="1677"/>
        <v/>
      </c>
    </row>
    <row r="107359" spans="11:11">
      <c r="K107359" t="str">
        <f t="shared" si="1677"/>
        <v/>
      </c>
    </row>
    <row r="107360" spans="11:11">
      <c r="K107360" t="str">
        <f t="shared" si="1677"/>
        <v/>
      </c>
    </row>
    <row r="107361" spans="11:11">
      <c r="K107361" t="str">
        <f t="shared" si="1677"/>
        <v/>
      </c>
    </row>
    <row r="107362" spans="11:11">
      <c r="K107362" t="str">
        <f t="shared" si="1677"/>
        <v/>
      </c>
    </row>
    <row r="107363" spans="11:11">
      <c r="K107363" t="str">
        <f t="shared" si="1677"/>
        <v/>
      </c>
    </row>
    <row r="107364" spans="11:11">
      <c r="K107364" t="str">
        <f t="shared" si="1677"/>
        <v/>
      </c>
    </row>
    <row r="107365" spans="11:11">
      <c r="K107365" t="str">
        <f t="shared" si="1677"/>
        <v/>
      </c>
    </row>
    <row r="107366" spans="11:11">
      <c r="K107366" t="str">
        <f t="shared" si="1677"/>
        <v/>
      </c>
    </row>
    <row r="107367" spans="11:11">
      <c r="K107367" t="str">
        <f t="shared" si="1677"/>
        <v/>
      </c>
    </row>
    <row r="107368" spans="11:11">
      <c r="K107368" t="str">
        <f t="shared" si="1677"/>
        <v/>
      </c>
    </row>
    <row r="107369" spans="11:11">
      <c r="K107369" t="str">
        <f t="shared" si="1677"/>
        <v/>
      </c>
    </row>
    <row r="107370" spans="11:11">
      <c r="K107370" t="str">
        <f t="shared" si="1677"/>
        <v/>
      </c>
    </row>
    <row r="107371" spans="11:11">
      <c r="K107371" t="str">
        <f t="shared" si="1677"/>
        <v/>
      </c>
    </row>
    <row r="107372" spans="11:11">
      <c r="K107372" t="str">
        <f t="shared" si="1677"/>
        <v/>
      </c>
    </row>
    <row r="107373" spans="11:11">
      <c r="K107373" t="str">
        <f t="shared" si="1677"/>
        <v/>
      </c>
    </row>
    <row r="107374" spans="11:11">
      <c r="K107374" t="str">
        <f t="shared" si="1677"/>
        <v/>
      </c>
    </row>
    <row r="107375" spans="11:11">
      <c r="K107375" t="str">
        <f t="shared" si="1677"/>
        <v/>
      </c>
    </row>
    <row r="107376" spans="11:11">
      <c r="K107376" t="str">
        <f t="shared" si="1677"/>
        <v/>
      </c>
    </row>
    <row r="107377" spans="11:11">
      <c r="K107377" t="str">
        <f t="shared" si="1677"/>
        <v/>
      </c>
    </row>
    <row r="107378" spans="11:11">
      <c r="K107378" t="str">
        <f t="shared" si="1677"/>
        <v/>
      </c>
    </row>
    <row r="107379" spans="11:11">
      <c r="K107379" t="str">
        <f t="shared" si="1677"/>
        <v/>
      </c>
    </row>
    <row r="107380" spans="11:11">
      <c r="K107380" t="str">
        <f t="shared" si="1677"/>
        <v/>
      </c>
    </row>
    <row r="107381" spans="11:11">
      <c r="K107381" t="str">
        <f t="shared" si="1677"/>
        <v/>
      </c>
    </row>
    <row r="107382" spans="11:11">
      <c r="K107382" t="str">
        <f t="shared" si="1677"/>
        <v/>
      </c>
    </row>
    <row r="107383" spans="11:11">
      <c r="K107383" t="str">
        <f t="shared" si="1677"/>
        <v/>
      </c>
    </row>
    <row r="107384" spans="11:11">
      <c r="K107384" t="str">
        <f t="shared" si="1677"/>
        <v/>
      </c>
    </row>
    <row r="107385" spans="11:11">
      <c r="K107385" t="str">
        <f t="shared" si="1677"/>
        <v/>
      </c>
    </row>
    <row r="107386" spans="11:11">
      <c r="K107386" t="str">
        <f t="shared" si="1677"/>
        <v/>
      </c>
    </row>
    <row r="107387" spans="11:11">
      <c r="K107387" t="str">
        <f t="shared" si="1677"/>
        <v/>
      </c>
    </row>
    <row r="107388" spans="11:11">
      <c r="K107388" t="str">
        <f t="shared" si="1677"/>
        <v/>
      </c>
    </row>
    <row r="107389" spans="11:11">
      <c r="K107389" t="str">
        <f t="shared" si="1677"/>
        <v/>
      </c>
    </row>
    <row r="107390" spans="11:11">
      <c r="K107390" t="str">
        <f t="shared" si="1677"/>
        <v/>
      </c>
    </row>
    <row r="107391" spans="11:11">
      <c r="K107391" t="str">
        <f t="shared" si="1677"/>
        <v/>
      </c>
    </row>
    <row r="107392" spans="11:11">
      <c r="K107392" t="str">
        <f t="shared" si="1677"/>
        <v/>
      </c>
    </row>
    <row r="107393" spans="11:11">
      <c r="K107393" t="str">
        <f t="shared" si="1677"/>
        <v/>
      </c>
    </row>
    <row r="107394" spans="11:11">
      <c r="K107394" t="str">
        <f t="shared" si="1677"/>
        <v/>
      </c>
    </row>
    <row r="107395" spans="11:11">
      <c r="K107395" t="str">
        <f t="shared" ref="K107395:K107458" si="1678">I107395&amp;J107395</f>
        <v/>
      </c>
    </row>
    <row r="107396" spans="11:11">
      <c r="K107396" t="str">
        <f t="shared" si="1678"/>
        <v/>
      </c>
    </row>
    <row r="107397" spans="11:11">
      <c r="K107397" t="str">
        <f t="shared" si="1678"/>
        <v/>
      </c>
    </row>
    <row r="107398" spans="11:11">
      <c r="K107398" t="str">
        <f t="shared" si="1678"/>
        <v/>
      </c>
    </row>
    <row r="107399" spans="11:11">
      <c r="K107399" t="str">
        <f t="shared" si="1678"/>
        <v/>
      </c>
    </row>
    <row r="107400" spans="11:11">
      <c r="K107400" t="str">
        <f t="shared" si="1678"/>
        <v/>
      </c>
    </row>
    <row r="107401" spans="11:11">
      <c r="K107401" t="str">
        <f t="shared" si="1678"/>
        <v/>
      </c>
    </row>
    <row r="107402" spans="11:11">
      <c r="K107402" t="str">
        <f t="shared" si="1678"/>
        <v/>
      </c>
    </row>
    <row r="107403" spans="11:11">
      <c r="K107403" t="str">
        <f t="shared" si="1678"/>
        <v/>
      </c>
    </row>
    <row r="107404" spans="11:11">
      <c r="K107404" t="str">
        <f t="shared" si="1678"/>
        <v/>
      </c>
    </row>
    <row r="107405" spans="11:11">
      <c r="K107405" t="str">
        <f t="shared" si="1678"/>
        <v/>
      </c>
    </row>
    <row r="107406" spans="11:11">
      <c r="K107406" t="str">
        <f t="shared" si="1678"/>
        <v/>
      </c>
    </row>
    <row r="107407" spans="11:11">
      <c r="K107407" t="str">
        <f t="shared" si="1678"/>
        <v/>
      </c>
    </row>
    <row r="107408" spans="11:11">
      <c r="K107408" t="str">
        <f t="shared" si="1678"/>
        <v/>
      </c>
    </row>
    <row r="107409" spans="11:11">
      <c r="K107409" t="str">
        <f t="shared" si="1678"/>
        <v/>
      </c>
    </row>
    <row r="107410" spans="11:11">
      <c r="K107410" t="str">
        <f t="shared" si="1678"/>
        <v/>
      </c>
    </row>
    <row r="107411" spans="11:11">
      <c r="K107411" t="str">
        <f t="shared" si="1678"/>
        <v/>
      </c>
    </row>
    <row r="107412" spans="11:11">
      <c r="K107412" t="str">
        <f t="shared" si="1678"/>
        <v/>
      </c>
    </row>
    <row r="107413" spans="11:11">
      <c r="K107413" t="str">
        <f t="shared" si="1678"/>
        <v/>
      </c>
    </row>
    <row r="107414" spans="11:11">
      <c r="K107414" t="str">
        <f t="shared" si="1678"/>
        <v/>
      </c>
    </row>
    <row r="107415" spans="11:11">
      <c r="K107415" t="str">
        <f t="shared" si="1678"/>
        <v/>
      </c>
    </row>
    <row r="107416" spans="11:11">
      <c r="K107416" t="str">
        <f t="shared" si="1678"/>
        <v/>
      </c>
    </row>
    <row r="107417" spans="11:11">
      <c r="K107417" t="str">
        <f t="shared" si="1678"/>
        <v/>
      </c>
    </row>
    <row r="107418" spans="11:11">
      <c r="K107418" t="str">
        <f t="shared" si="1678"/>
        <v/>
      </c>
    </row>
    <row r="107419" spans="11:11">
      <c r="K107419" t="str">
        <f t="shared" si="1678"/>
        <v/>
      </c>
    </row>
    <row r="107420" spans="11:11">
      <c r="K107420" t="str">
        <f t="shared" si="1678"/>
        <v/>
      </c>
    </row>
    <row r="107421" spans="11:11">
      <c r="K107421" t="str">
        <f t="shared" si="1678"/>
        <v/>
      </c>
    </row>
    <row r="107422" spans="11:11">
      <c r="K107422" t="str">
        <f t="shared" si="1678"/>
        <v/>
      </c>
    </row>
    <row r="107423" spans="11:11">
      <c r="K107423" t="str">
        <f t="shared" si="1678"/>
        <v/>
      </c>
    </row>
    <row r="107424" spans="11:11">
      <c r="K107424" t="str">
        <f t="shared" si="1678"/>
        <v/>
      </c>
    </row>
    <row r="107425" spans="11:11">
      <c r="K107425" t="str">
        <f t="shared" si="1678"/>
        <v/>
      </c>
    </row>
    <row r="107426" spans="11:11">
      <c r="K107426" t="str">
        <f t="shared" si="1678"/>
        <v/>
      </c>
    </row>
    <row r="107427" spans="11:11">
      <c r="K107427" t="str">
        <f t="shared" si="1678"/>
        <v/>
      </c>
    </row>
    <row r="107428" spans="11:11">
      <c r="K107428" t="str">
        <f t="shared" si="1678"/>
        <v/>
      </c>
    </row>
    <row r="107429" spans="11:11">
      <c r="K107429" t="str">
        <f t="shared" si="1678"/>
        <v/>
      </c>
    </row>
    <row r="107430" spans="11:11">
      <c r="K107430" t="str">
        <f t="shared" si="1678"/>
        <v/>
      </c>
    </row>
    <row r="107431" spans="11:11">
      <c r="K107431" t="str">
        <f t="shared" si="1678"/>
        <v/>
      </c>
    </row>
    <row r="107432" spans="11:11">
      <c r="K107432" t="str">
        <f t="shared" si="1678"/>
        <v/>
      </c>
    </row>
    <row r="107433" spans="11:11">
      <c r="K107433" t="str">
        <f t="shared" si="1678"/>
        <v/>
      </c>
    </row>
    <row r="107434" spans="11:11">
      <c r="K107434" t="str">
        <f t="shared" si="1678"/>
        <v/>
      </c>
    </row>
    <row r="107435" spans="11:11">
      <c r="K107435" t="str">
        <f t="shared" si="1678"/>
        <v/>
      </c>
    </row>
    <row r="107436" spans="11:11">
      <c r="K107436" t="str">
        <f t="shared" si="1678"/>
        <v/>
      </c>
    </row>
    <row r="107437" spans="11:11">
      <c r="K107437" t="str">
        <f t="shared" si="1678"/>
        <v/>
      </c>
    </row>
    <row r="107438" spans="11:11">
      <c r="K107438" t="str">
        <f t="shared" si="1678"/>
        <v/>
      </c>
    </row>
    <row r="107439" spans="11:11">
      <c r="K107439" t="str">
        <f t="shared" si="1678"/>
        <v/>
      </c>
    </row>
    <row r="107440" spans="11:11">
      <c r="K107440" t="str">
        <f t="shared" si="1678"/>
        <v/>
      </c>
    </row>
    <row r="107441" spans="11:11">
      <c r="K107441" t="str">
        <f t="shared" si="1678"/>
        <v/>
      </c>
    </row>
    <row r="107442" spans="11:11">
      <c r="K107442" t="str">
        <f t="shared" si="1678"/>
        <v/>
      </c>
    </row>
    <row r="107443" spans="11:11">
      <c r="K107443" t="str">
        <f t="shared" si="1678"/>
        <v/>
      </c>
    </row>
    <row r="107444" spans="11:11">
      <c r="K107444" t="str">
        <f t="shared" si="1678"/>
        <v/>
      </c>
    </row>
    <row r="107445" spans="11:11">
      <c r="K107445" t="str">
        <f t="shared" si="1678"/>
        <v/>
      </c>
    </row>
    <row r="107446" spans="11:11">
      <c r="K107446" t="str">
        <f t="shared" si="1678"/>
        <v/>
      </c>
    </row>
    <row r="107447" spans="11:11">
      <c r="K107447" t="str">
        <f t="shared" si="1678"/>
        <v/>
      </c>
    </row>
    <row r="107448" spans="11:11">
      <c r="K107448" t="str">
        <f t="shared" si="1678"/>
        <v/>
      </c>
    </row>
    <row r="107449" spans="11:11">
      <c r="K107449" t="str">
        <f t="shared" si="1678"/>
        <v/>
      </c>
    </row>
    <row r="107450" spans="11:11">
      <c r="K107450" t="str">
        <f t="shared" si="1678"/>
        <v/>
      </c>
    </row>
    <row r="107451" spans="11:11">
      <c r="K107451" t="str">
        <f t="shared" si="1678"/>
        <v/>
      </c>
    </row>
    <row r="107452" spans="11:11">
      <c r="K107452" t="str">
        <f t="shared" si="1678"/>
        <v/>
      </c>
    </row>
    <row r="107453" spans="11:11">
      <c r="K107453" t="str">
        <f t="shared" si="1678"/>
        <v/>
      </c>
    </row>
    <row r="107454" spans="11:11">
      <c r="K107454" t="str">
        <f t="shared" si="1678"/>
        <v/>
      </c>
    </row>
    <row r="107455" spans="11:11">
      <c r="K107455" t="str">
        <f t="shared" si="1678"/>
        <v/>
      </c>
    </row>
    <row r="107456" spans="11:11">
      <c r="K107456" t="str">
        <f t="shared" si="1678"/>
        <v/>
      </c>
    </row>
    <row r="107457" spans="11:11">
      <c r="K107457" t="str">
        <f t="shared" si="1678"/>
        <v/>
      </c>
    </row>
    <row r="107458" spans="11:11">
      <c r="K107458" t="str">
        <f t="shared" si="1678"/>
        <v/>
      </c>
    </row>
    <row r="107459" spans="11:11">
      <c r="K107459" t="str">
        <f t="shared" ref="K107459:K107522" si="1679">I107459&amp;J107459</f>
        <v/>
      </c>
    </row>
    <row r="107460" spans="11:11">
      <c r="K107460" t="str">
        <f t="shared" si="1679"/>
        <v/>
      </c>
    </row>
    <row r="107461" spans="11:11">
      <c r="K107461" t="str">
        <f t="shared" si="1679"/>
        <v/>
      </c>
    </row>
    <row r="107462" spans="11:11">
      <c r="K107462" t="str">
        <f t="shared" si="1679"/>
        <v/>
      </c>
    </row>
    <row r="107463" spans="11:11">
      <c r="K107463" t="str">
        <f t="shared" si="1679"/>
        <v/>
      </c>
    </row>
    <row r="107464" spans="11:11">
      <c r="K107464" t="str">
        <f t="shared" si="1679"/>
        <v/>
      </c>
    </row>
    <row r="107465" spans="11:11">
      <c r="K107465" t="str">
        <f t="shared" si="1679"/>
        <v/>
      </c>
    </row>
    <row r="107466" spans="11:11">
      <c r="K107466" t="str">
        <f t="shared" si="1679"/>
        <v/>
      </c>
    </row>
    <row r="107467" spans="11:11">
      <c r="K107467" t="str">
        <f t="shared" si="1679"/>
        <v/>
      </c>
    </row>
    <row r="107468" spans="11:11">
      <c r="K107468" t="str">
        <f t="shared" si="1679"/>
        <v/>
      </c>
    </row>
    <row r="107469" spans="11:11">
      <c r="K107469" t="str">
        <f t="shared" si="1679"/>
        <v/>
      </c>
    </row>
    <row r="107470" spans="11:11">
      <c r="K107470" t="str">
        <f t="shared" si="1679"/>
        <v/>
      </c>
    </row>
    <row r="107471" spans="11:11">
      <c r="K107471" t="str">
        <f t="shared" si="1679"/>
        <v/>
      </c>
    </row>
    <row r="107472" spans="11:11">
      <c r="K107472" t="str">
        <f t="shared" si="1679"/>
        <v/>
      </c>
    </row>
    <row r="107473" spans="11:11">
      <c r="K107473" t="str">
        <f t="shared" si="1679"/>
        <v/>
      </c>
    </row>
    <row r="107474" spans="11:11">
      <c r="K107474" t="str">
        <f t="shared" si="1679"/>
        <v/>
      </c>
    </row>
    <row r="107475" spans="11:11">
      <c r="K107475" t="str">
        <f t="shared" si="1679"/>
        <v/>
      </c>
    </row>
    <row r="107476" spans="11:11">
      <c r="K107476" t="str">
        <f t="shared" si="1679"/>
        <v/>
      </c>
    </row>
    <row r="107477" spans="11:11">
      <c r="K107477" t="str">
        <f t="shared" si="1679"/>
        <v/>
      </c>
    </row>
    <row r="107478" spans="11:11">
      <c r="K107478" t="str">
        <f t="shared" si="1679"/>
        <v/>
      </c>
    </row>
    <row r="107479" spans="11:11">
      <c r="K107479" t="str">
        <f t="shared" si="1679"/>
        <v/>
      </c>
    </row>
    <row r="107480" spans="11:11">
      <c r="K107480" t="str">
        <f t="shared" si="1679"/>
        <v/>
      </c>
    </row>
    <row r="107481" spans="11:11">
      <c r="K107481" t="str">
        <f t="shared" si="1679"/>
        <v/>
      </c>
    </row>
    <row r="107482" spans="11:11">
      <c r="K107482" t="str">
        <f t="shared" si="1679"/>
        <v/>
      </c>
    </row>
    <row r="107483" spans="11:11">
      <c r="K107483" t="str">
        <f t="shared" si="1679"/>
        <v/>
      </c>
    </row>
    <row r="107484" spans="11:11">
      <c r="K107484" t="str">
        <f t="shared" si="1679"/>
        <v/>
      </c>
    </row>
    <row r="107485" spans="11:11">
      <c r="K107485" t="str">
        <f t="shared" si="1679"/>
        <v/>
      </c>
    </row>
    <row r="107486" spans="11:11">
      <c r="K107486" t="str">
        <f t="shared" si="1679"/>
        <v/>
      </c>
    </row>
    <row r="107487" spans="11:11">
      <c r="K107487" t="str">
        <f t="shared" si="1679"/>
        <v/>
      </c>
    </row>
    <row r="107488" spans="11:11">
      <c r="K107488" t="str">
        <f t="shared" si="1679"/>
        <v/>
      </c>
    </row>
    <row r="107489" spans="11:11">
      <c r="K107489" t="str">
        <f t="shared" si="1679"/>
        <v/>
      </c>
    </row>
    <row r="107490" spans="11:11">
      <c r="K107490" t="str">
        <f t="shared" si="1679"/>
        <v/>
      </c>
    </row>
    <row r="107491" spans="11:11">
      <c r="K107491" t="str">
        <f t="shared" si="1679"/>
        <v/>
      </c>
    </row>
    <row r="107492" spans="11:11">
      <c r="K107492" t="str">
        <f t="shared" si="1679"/>
        <v/>
      </c>
    </row>
    <row r="107493" spans="11:11">
      <c r="K107493" t="str">
        <f t="shared" si="1679"/>
        <v/>
      </c>
    </row>
    <row r="107494" spans="11:11">
      <c r="K107494" t="str">
        <f t="shared" si="1679"/>
        <v/>
      </c>
    </row>
    <row r="107495" spans="11:11">
      <c r="K107495" t="str">
        <f t="shared" si="1679"/>
        <v/>
      </c>
    </row>
    <row r="107496" spans="11:11">
      <c r="K107496" t="str">
        <f t="shared" si="1679"/>
        <v/>
      </c>
    </row>
    <row r="107497" spans="11:11">
      <c r="K107497" t="str">
        <f t="shared" si="1679"/>
        <v/>
      </c>
    </row>
    <row r="107498" spans="11:11">
      <c r="K107498" t="str">
        <f t="shared" si="1679"/>
        <v/>
      </c>
    </row>
    <row r="107499" spans="11:11">
      <c r="K107499" t="str">
        <f t="shared" si="1679"/>
        <v/>
      </c>
    </row>
    <row r="107500" spans="11:11">
      <c r="K107500" t="str">
        <f t="shared" si="1679"/>
        <v/>
      </c>
    </row>
    <row r="107501" spans="11:11">
      <c r="K107501" t="str">
        <f t="shared" si="1679"/>
        <v/>
      </c>
    </row>
    <row r="107502" spans="11:11">
      <c r="K107502" t="str">
        <f t="shared" si="1679"/>
        <v/>
      </c>
    </row>
    <row r="107503" spans="11:11">
      <c r="K107503" t="str">
        <f t="shared" si="1679"/>
        <v/>
      </c>
    </row>
    <row r="107504" spans="11:11">
      <c r="K107504" t="str">
        <f t="shared" si="1679"/>
        <v/>
      </c>
    </row>
    <row r="107505" spans="11:11">
      <c r="K107505" t="str">
        <f t="shared" si="1679"/>
        <v/>
      </c>
    </row>
    <row r="107506" spans="11:11">
      <c r="K107506" t="str">
        <f t="shared" si="1679"/>
        <v/>
      </c>
    </row>
    <row r="107507" spans="11:11">
      <c r="K107507" t="str">
        <f t="shared" si="1679"/>
        <v/>
      </c>
    </row>
    <row r="107508" spans="11:11">
      <c r="K107508" t="str">
        <f t="shared" si="1679"/>
        <v/>
      </c>
    </row>
    <row r="107509" spans="11:11">
      <c r="K107509" t="str">
        <f t="shared" si="1679"/>
        <v/>
      </c>
    </row>
    <row r="107510" spans="11:11">
      <c r="K107510" t="str">
        <f t="shared" si="1679"/>
        <v/>
      </c>
    </row>
    <row r="107511" spans="11:11">
      <c r="K107511" t="str">
        <f t="shared" si="1679"/>
        <v/>
      </c>
    </row>
    <row r="107512" spans="11:11">
      <c r="K107512" t="str">
        <f t="shared" si="1679"/>
        <v/>
      </c>
    </row>
    <row r="107513" spans="11:11">
      <c r="K107513" t="str">
        <f t="shared" si="1679"/>
        <v/>
      </c>
    </row>
    <row r="107514" spans="11:11">
      <c r="K107514" t="str">
        <f t="shared" si="1679"/>
        <v/>
      </c>
    </row>
    <row r="107515" spans="11:11">
      <c r="K107515" t="str">
        <f t="shared" si="1679"/>
        <v/>
      </c>
    </row>
    <row r="107516" spans="11:11">
      <c r="K107516" t="str">
        <f t="shared" si="1679"/>
        <v/>
      </c>
    </row>
    <row r="107517" spans="11:11">
      <c r="K107517" t="str">
        <f t="shared" si="1679"/>
        <v/>
      </c>
    </row>
    <row r="107518" spans="11:11">
      <c r="K107518" t="str">
        <f t="shared" si="1679"/>
        <v/>
      </c>
    </row>
    <row r="107519" spans="11:11">
      <c r="K107519" t="str">
        <f t="shared" si="1679"/>
        <v/>
      </c>
    </row>
    <row r="107520" spans="11:11">
      <c r="K107520" t="str">
        <f t="shared" si="1679"/>
        <v/>
      </c>
    </row>
    <row r="107521" spans="11:11">
      <c r="K107521" t="str">
        <f t="shared" si="1679"/>
        <v/>
      </c>
    </row>
    <row r="107522" spans="11:11">
      <c r="K107522" t="str">
        <f t="shared" si="1679"/>
        <v/>
      </c>
    </row>
    <row r="107523" spans="11:11">
      <c r="K107523" t="str">
        <f t="shared" ref="K107523:K107586" si="1680">I107523&amp;J107523</f>
        <v/>
      </c>
    </row>
    <row r="107524" spans="11:11">
      <c r="K107524" t="str">
        <f t="shared" si="1680"/>
        <v/>
      </c>
    </row>
    <row r="107525" spans="11:11">
      <c r="K107525" t="str">
        <f t="shared" si="1680"/>
        <v/>
      </c>
    </row>
    <row r="107526" spans="11:11">
      <c r="K107526" t="str">
        <f t="shared" si="1680"/>
        <v/>
      </c>
    </row>
    <row r="107527" spans="11:11">
      <c r="K107527" t="str">
        <f t="shared" si="1680"/>
        <v/>
      </c>
    </row>
    <row r="107528" spans="11:11">
      <c r="K107528" t="str">
        <f t="shared" si="1680"/>
        <v/>
      </c>
    </row>
    <row r="107529" spans="11:11">
      <c r="K107529" t="str">
        <f t="shared" si="1680"/>
        <v/>
      </c>
    </row>
    <row r="107530" spans="11:11">
      <c r="K107530" t="str">
        <f t="shared" si="1680"/>
        <v/>
      </c>
    </row>
    <row r="107531" spans="11:11">
      <c r="K107531" t="str">
        <f t="shared" si="1680"/>
        <v/>
      </c>
    </row>
    <row r="107532" spans="11:11">
      <c r="K107532" t="str">
        <f t="shared" si="1680"/>
        <v/>
      </c>
    </row>
    <row r="107533" spans="11:11">
      <c r="K107533" t="str">
        <f t="shared" si="1680"/>
        <v/>
      </c>
    </row>
    <row r="107534" spans="11:11">
      <c r="K107534" t="str">
        <f t="shared" si="1680"/>
        <v/>
      </c>
    </row>
    <row r="107535" spans="11:11">
      <c r="K107535" t="str">
        <f t="shared" si="1680"/>
        <v/>
      </c>
    </row>
    <row r="107536" spans="11:11">
      <c r="K107536" t="str">
        <f t="shared" si="1680"/>
        <v/>
      </c>
    </row>
    <row r="107537" spans="11:11">
      <c r="K107537" t="str">
        <f t="shared" si="1680"/>
        <v/>
      </c>
    </row>
    <row r="107538" spans="11:11">
      <c r="K107538" t="str">
        <f t="shared" si="1680"/>
        <v/>
      </c>
    </row>
    <row r="107539" spans="11:11">
      <c r="K107539" t="str">
        <f t="shared" si="1680"/>
        <v/>
      </c>
    </row>
    <row r="107540" spans="11:11">
      <c r="K107540" t="str">
        <f t="shared" si="1680"/>
        <v/>
      </c>
    </row>
    <row r="107541" spans="11:11">
      <c r="K107541" t="str">
        <f t="shared" si="1680"/>
        <v/>
      </c>
    </row>
    <row r="107542" spans="11:11">
      <c r="K107542" t="str">
        <f t="shared" si="1680"/>
        <v/>
      </c>
    </row>
    <row r="107543" spans="11:11">
      <c r="K107543" t="str">
        <f t="shared" si="1680"/>
        <v/>
      </c>
    </row>
    <row r="107544" spans="11:11">
      <c r="K107544" t="str">
        <f t="shared" si="1680"/>
        <v/>
      </c>
    </row>
    <row r="107545" spans="11:11">
      <c r="K107545" t="str">
        <f t="shared" si="1680"/>
        <v/>
      </c>
    </row>
    <row r="107546" spans="11:11">
      <c r="K107546" t="str">
        <f t="shared" si="1680"/>
        <v/>
      </c>
    </row>
    <row r="107547" spans="11:11">
      <c r="K107547" t="str">
        <f t="shared" si="1680"/>
        <v/>
      </c>
    </row>
    <row r="107548" spans="11:11">
      <c r="K107548" t="str">
        <f t="shared" si="1680"/>
        <v/>
      </c>
    </row>
    <row r="107549" spans="11:11">
      <c r="K107549" t="str">
        <f t="shared" si="1680"/>
        <v/>
      </c>
    </row>
    <row r="107550" spans="11:11">
      <c r="K107550" t="str">
        <f t="shared" si="1680"/>
        <v/>
      </c>
    </row>
    <row r="107551" spans="11:11">
      <c r="K107551" t="str">
        <f t="shared" si="1680"/>
        <v/>
      </c>
    </row>
    <row r="107552" spans="11:11">
      <c r="K107552" t="str">
        <f t="shared" si="1680"/>
        <v/>
      </c>
    </row>
    <row r="107553" spans="11:11">
      <c r="K107553" t="str">
        <f t="shared" si="1680"/>
        <v/>
      </c>
    </row>
    <row r="107554" spans="11:11">
      <c r="K107554" t="str">
        <f t="shared" si="1680"/>
        <v/>
      </c>
    </row>
    <row r="107555" spans="11:11">
      <c r="K107555" t="str">
        <f t="shared" si="1680"/>
        <v/>
      </c>
    </row>
    <row r="107556" spans="11:11">
      <c r="K107556" t="str">
        <f t="shared" si="1680"/>
        <v/>
      </c>
    </row>
    <row r="107557" spans="11:11">
      <c r="K107557" t="str">
        <f t="shared" si="1680"/>
        <v/>
      </c>
    </row>
    <row r="107558" spans="11:11">
      <c r="K107558" t="str">
        <f t="shared" si="1680"/>
        <v/>
      </c>
    </row>
    <row r="107559" spans="11:11">
      <c r="K107559" t="str">
        <f t="shared" si="1680"/>
        <v/>
      </c>
    </row>
    <row r="107560" spans="11:11">
      <c r="K107560" t="str">
        <f t="shared" si="1680"/>
        <v/>
      </c>
    </row>
    <row r="107561" spans="11:11">
      <c r="K107561" t="str">
        <f t="shared" si="1680"/>
        <v/>
      </c>
    </row>
    <row r="107562" spans="11:11">
      <c r="K107562" t="str">
        <f t="shared" si="1680"/>
        <v/>
      </c>
    </row>
    <row r="107563" spans="11:11">
      <c r="K107563" t="str">
        <f t="shared" si="1680"/>
        <v/>
      </c>
    </row>
    <row r="107564" spans="11:11">
      <c r="K107564" t="str">
        <f t="shared" si="1680"/>
        <v/>
      </c>
    </row>
    <row r="107565" spans="11:11">
      <c r="K107565" t="str">
        <f t="shared" si="1680"/>
        <v/>
      </c>
    </row>
    <row r="107566" spans="11:11">
      <c r="K107566" t="str">
        <f t="shared" si="1680"/>
        <v/>
      </c>
    </row>
    <row r="107567" spans="11:11">
      <c r="K107567" t="str">
        <f t="shared" si="1680"/>
        <v/>
      </c>
    </row>
    <row r="107568" spans="11:11">
      <c r="K107568" t="str">
        <f t="shared" si="1680"/>
        <v/>
      </c>
    </row>
    <row r="107569" spans="11:11">
      <c r="K107569" t="str">
        <f t="shared" si="1680"/>
        <v/>
      </c>
    </row>
    <row r="107570" spans="11:11">
      <c r="K107570" t="str">
        <f t="shared" si="1680"/>
        <v/>
      </c>
    </row>
    <row r="107571" spans="11:11">
      <c r="K107571" t="str">
        <f t="shared" si="1680"/>
        <v/>
      </c>
    </row>
    <row r="107572" spans="11:11">
      <c r="K107572" t="str">
        <f t="shared" si="1680"/>
        <v/>
      </c>
    </row>
    <row r="107573" spans="11:11">
      <c r="K107573" t="str">
        <f t="shared" si="1680"/>
        <v/>
      </c>
    </row>
    <row r="107574" spans="11:11">
      <c r="K107574" t="str">
        <f t="shared" si="1680"/>
        <v/>
      </c>
    </row>
    <row r="107575" spans="11:11">
      <c r="K107575" t="str">
        <f t="shared" si="1680"/>
        <v/>
      </c>
    </row>
    <row r="107576" spans="11:11">
      <c r="K107576" t="str">
        <f t="shared" si="1680"/>
        <v/>
      </c>
    </row>
    <row r="107577" spans="11:11">
      <c r="K107577" t="str">
        <f t="shared" si="1680"/>
        <v/>
      </c>
    </row>
    <row r="107578" spans="11:11">
      <c r="K107578" t="str">
        <f t="shared" si="1680"/>
        <v/>
      </c>
    </row>
    <row r="107579" spans="11:11">
      <c r="K107579" t="str">
        <f t="shared" si="1680"/>
        <v/>
      </c>
    </row>
    <row r="107580" spans="11:11">
      <c r="K107580" t="str">
        <f t="shared" si="1680"/>
        <v/>
      </c>
    </row>
    <row r="107581" spans="11:11">
      <c r="K107581" t="str">
        <f t="shared" si="1680"/>
        <v/>
      </c>
    </row>
    <row r="107582" spans="11:11">
      <c r="K107582" t="str">
        <f t="shared" si="1680"/>
        <v/>
      </c>
    </row>
    <row r="107583" spans="11:11">
      <c r="K107583" t="str">
        <f t="shared" si="1680"/>
        <v/>
      </c>
    </row>
    <row r="107584" spans="11:11">
      <c r="K107584" t="str">
        <f t="shared" si="1680"/>
        <v/>
      </c>
    </row>
    <row r="107585" spans="11:11">
      <c r="K107585" t="str">
        <f t="shared" si="1680"/>
        <v/>
      </c>
    </row>
    <row r="107586" spans="11:11">
      <c r="K107586" t="str">
        <f t="shared" si="1680"/>
        <v/>
      </c>
    </row>
    <row r="107587" spans="11:11">
      <c r="K107587" t="str">
        <f t="shared" ref="K107587:K107650" si="1681">I107587&amp;J107587</f>
        <v/>
      </c>
    </row>
    <row r="107588" spans="11:11">
      <c r="K107588" t="str">
        <f t="shared" si="1681"/>
        <v/>
      </c>
    </row>
    <row r="107589" spans="11:11">
      <c r="K107589" t="str">
        <f t="shared" si="1681"/>
        <v/>
      </c>
    </row>
    <row r="107590" spans="11:11">
      <c r="K107590" t="str">
        <f t="shared" si="1681"/>
        <v/>
      </c>
    </row>
    <row r="107591" spans="11:11">
      <c r="K107591" t="str">
        <f t="shared" si="1681"/>
        <v/>
      </c>
    </row>
    <row r="107592" spans="11:11">
      <c r="K107592" t="str">
        <f t="shared" si="1681"/>
        <v/>
      </c>
    </row>
    <row r="107593" spans="11:11">
      <c r="K107593" t="str">
        <f t="shared" si="1681"/>
        <v/>
      </c>
    </row>
    <row r="107594" spans="11:11">
      <c r="K107594" t="str">
        <f t="shared" si="1681"/>
        <v/>
      </c>
    </row>
    <row r="107595" spans="11:11">
      <c r="K107595" t="str">
        <f t="shared" si="1681"/>
        <v/>
      </c>
    </row>
    <row r="107596" spans="11:11">
      <c r="K107596" t="str">
        <f t="shared" si="1681"/>
        <v/>
      </c>
    </row>
    <row r="107597" spans="11:11">
      <c r="K107597" t="str">
        <f t="shared" si="1681"/>
        <v/>
      </c>
    </row>
    <row r="107598" spans="11:11">
      <c r="K107598" t="str">
        <f t="shared" si="1681"/>
        <v/>
      </c>
    </row>
    <row r="107599" spans="11:11">
      <c r="K107599" t="str">
        <f t="shared" si="1681"/>
        <v/>
      </c>
    </row>
    <row r="107600" spans="11:11">
      <c r="K107600" t="str">
        <f t="shared" si="1681"/>
        <v/>
      </c>
    </row>
    <row r="107601" spans="11:11">
      <c r="K107601" t="str">
        <f t="shared" si="1681"/>
        <v/>
      </c>
    </row>
    <row r="107602" spans="11:11">
      <c r="K107602" t="str">
        <f t="shared" si="1681"/>
        <v/>
      </c>
    </row>
    <row r="107603" spans="11:11">
      <c r="K107603" t="str">
        <f t="shared" si="1681"/>
        <v/>
      </c>
    </row>
    <row r="107604" spans="11:11">
      <c r="K107604" t="str">
        <f t="shared" si="1681"/>
        <v/>
      </c>
    </row>
    <row r="107605" spans="11:11">
      <c r="K107605" t="str">
        <f t="shared" si="1681"/>
        <v/>
      </c>
    </row>
    <row r="107606" spans="11:11">
      <c r="K107606" t="str">
        <f t="shared" si="1681"/>
        <v/>
      </c>
    </row>
    <row r="107607" spans="11:11">
      <c r="K107607" t="str">
        <f t="shared" si="1681"/>
        <v/>
      </c>
    </row>
    <row r="107608" spans="11:11">
      <c r="K107608" t="str">
        <f t="shared" si="1681"/>
        <v/>
      </c>
    </row>
    <row r="107609" spans="11:11">
      <c r="K107609" t="str">
        <f t="shared" si="1681"/>
        <v/>
      </c>
    </row>
    <row r="107610" spans="11:11">
      <c r="K107610" t="str">
        <f t="shared" si="1681"/>
        <v/>
      </c>
    </row>
    <row r="107611" spans="11:11">
      <c r="K107611" t="str">
        <f t="shared" si="1681"/>
        <v/>
      </c>
    </row>
    <row r="107612" spans="11:11">
      <c r="K107612" t="str">
        <f t="shared" si="1681"/>
        <v/>
      </c>
    </row>
    <row r="107613" spans="11:11">
      <c r="K107613" t="str">
        <f t="shared" si="1681"/>
        <v/>
      </c>
    </row>
    <row r="107614" spans="11:11">
      <c r="K107614" t="str">
        <f t="shared" si="1681"/>
        <v/>
      </c>
    </row>
    <row r="107615" spans="11:11">
      <c r="K107615" t="str">
        <f t="shared" si="1681"/>
        <v/>
      </c>
    </row>
    <row r="107616" spans="11:11">
      <c r="K107616" t="str">
        <f t="shared" si="1681"/>
        <v/>
      </c>
    </row>
    <row r="107617" spans="11:11">
      <c r="K107617" t="str">
        <f t="shared" si="1681"/>
        <v/>
      </c>
    </row>
    <row r="107618" spans="11:11">
      <c r="K107618" t="str">
        <f t="shared" si="1681"/>
        <v/>
      </c>
    </row>
    <row r="107619" spans="11:11">
      <c r="K107619" t="str">
        <f t="shared" si="1681"/>
        <v/>
      </c>
    </row>
    <row r="107620" spans="11:11">
      <c r="K107620" t="str">
        <f t="shared" si="1681"/>
        <v/>
      </c>
    </row>
    <row r="107621" spans="11:11">
      <c r="K107621" t="str">
        <f t="shared" si="1681"/>
        <v/>
      </c>
    </row>
    <row r="107622" spans="11:11">
      <c r="K107622" t="str">
        <f t="shared" si="1681"/>
        <v/>
      </c>
    </row>
    <row r="107623" spans="11:11">
      <c r="K107623" t="str">
        <f t="shared" si="1681"/>
        <v/>
      </c>
    </row>
    <row r="107624" spans="11:11">
      <c r="K107624" t="str">
        <f t="shared" si="1681"/>
        <v/>
      </c>
    </row>
    <row r="107625" spans="11:11">
      <c r="K107625" t="str">
        <f t="shared" si="1681"/>
        <v/>
      </c>
    </row>
    <row r="107626" spans="11:11">
      <c r="K107626" t="str">
        <f t="shared" si="1681"/>
        <v/>
      </c>
    </row>
    <row r="107627" spans="11:11">
      <c r="K107627" t="str">
        <f t="shared" si="1681"/>
        <v/>
      </c>
    </row>
    <row r="107628" spans="11:11">
      <c r="K107628" t="str">
        <f t="shared" si="1681"/>
        <v/>
      </c>
    </row>
    <row r="107629" spans="11:11">
      <c r="K107629" t="str">
        <f t="shared" si="1681"/>
        <v/>
      </c>
    </row>
    <row r="107630" spans="11:11">
      <c r="K107630" t="str">
        <f t="shared" si="1681"/>
        <v/>
      </c>
    </row>
    <row r="107631" spans="11:11">
      <c r="K107631" t="str">
        <f t="shared" si="1681"/>
        <v/>
      </c>
    </row>
    <row r="107632" spans="11:11">
      <c r="K107632" t="str">
        <f t="shared" si="1681"/>
        <v/>
      </c>
    </row>
    <row r="107633" spans="11:11">
      <c r="K107633" t="str">
        <f t="shared" si="1681"/>
        <v/>
      </c>
    </row>
    <row r="107634" spans="11:11">
      <c r="K107634" t="str">
        <f t="shared" si="1681"/>
        <v/>
      </c>
    </row>
    <row r="107635" spans="11:11">
      <c r="K107635" t="str">
        <f t="shared" si="1681"/>
        <v/>
      </c>
    </row>
    <row r="107636" spans="11:11">
      <c r="K107636" t="str">
        <f t="shared" si="1681"/>
        <v/>
      </c>
    </row>
    <row r="107637" spans="11:11">
      <c r="K107637" t="str">
        <f t="shared" si="1681"/>
        <v/>
      </c>
    </row>
    <row r="107638" spans="11:11">
      <c r="K107638" t="str">
        <f t="shared" si="1681"/>
        <v/>
      </c>
    </row>
    <row r="107639" spans="11:11">
      <c r="K107639" t="str">
        <f t="shared" si="1681"/>
        <v/>
      </c>
    </row>
    <row r="107640" spans="11:11">
      <c r="K107640" t="str">
        <f t="shared" si="1681"/>
        <v/>
      </c>
    </row>
    <row r="107641" spans="11:11">
      <c r="K107641" t="str">
        <f t="shared" si="1681"/>
        <v/>
      </c>
    </row>
    <row r="107642" spans="11:11">
      <c r="K107642" t="str">
        <f t="shared" si="1681"/>
        <v/>
      </c>
    </row>
    <row r="107643" spans="11:11">
      <c r="K107643" t="str">
        <f t="shared" si="1681"/>
        <v/>
      </c>
    </row>
    <row r="107644" spans="11:11">
      <c r="K107644" t="str">
        <f t="shared" si="1681"/>
        <v/>
      </c>
    </row>
    <row r="107645" spans="11:11">
      <c r="K107645" t="str">
        <f t="shared" si="1681"/>
        <v/>
      </c>
    </row>
    <row r="107646" spans="11:11">
      <c r="K107646" t="str">
        <f t="shared" si="1681"/>
        <v/>
      </c>
    </row>
    <row r="107647" spans="11:11">
      <c r="K107647" t="str">
        <f t="shared" si="1681"/>
        <v/>
      </c>
    </row>
    <row r="107648" spans="11:11">
      <c r="K107648" t="str">
        <f t="shared" si="1681"/>
        <v/>
      </c>
    </row>
    <row r="107649" spans="11:11">
      <c r="K107649" t="str">
        <f t="shared" si="1681"/>
        <v/>
      </c>
    </row>
    <row r="107650" spans="11:11">
      <c r="K107650" t="str">
        <f t="shared" si="1681"/>
        <v/>
      </c>
    </row>
    <row r="107651" spans="11:11">
      <c r="K107651" t="str">
        <f t="shared" ref="K107651:K107714" si="1682">I107651&amp;J107651</f>
        <v/>
      </c>
    </row>
    <row r="107652" spans="11:11">
      <c r="K107652" t="str">
        <f t="shared" si="1682"/>
        <v/>
      </c>
    </row>
    <row r="107653" spans="11:11">
      <c r="K107653" t="str">
        <f t="shared" si="1682"/>
        <v/>
      </c>
    </row>
    <row r="107654" spans="11:11">
      <c r="K107654" t="str">
        <f t="shared" si="1682"/>
        <v/>
      </c>
    </row>
    <row r="107655" spans="11:11">
      <c r="K107655" t="str">
        <f t="shared" si="1682"/>
        <v/>
      </c>
    </row>
    <row r="107656" spans="11:11">
      <c r="K107656" t="str">
        <f t="shared" si="1682"/>
        <v/>
      </c>
    </row>
    <row r="107657" spans="11:11">
      <c r="K107657" t="str">
        <f t="shared" si="1682"/>
        <v/>
      </c>
    </row>
    <row r="107658" spans="11:11">
      <c r="K107658" t="str">
        <f t="shared" si="1682"/>
        <v/>
      </c>
    </row>
    <row r="107659" spans="11:11">
      <c r="K107659" t="str">
        <f t="shared" si="1682"/>
        <v/>
      </c>
    </row>
    <row r="107660" spans="11:11">
      <c r="K107660" t="str">
        <f t="shared" si="1682"/>
        <v/>
      </c>
    </row>
    <row r="107661" spans="11:11">
      <c r="K107661" t="str">
        <f t="shared" si="1682"/>
        <v/>
      </c>
    </row>
    <row r="107662" spans="11:11">
      <c r="K107662" t="str">
        <f t="shared" si="1682"/>
        <v/>
      </c>
    </row>
    <row r="107663" spans="11:11">
      <c r="K107663" t="str">
        <f t="shared" si="1682"/>
        <v/>
      </c>
    </row>
    <row r="107664" spans="11:11">
      <c r="K107664" t="str">
        <f t="shared" si="1682"/>
        <v/>
      </c>
    </row>
    <row r="107665" spans="11:11">
      <c r="K107665" t="str">
        <f t="shared" si="1682"/>
        <v/>
      </c>
    </row>
    <row r="107666" spans="11:11">
      <c r="K107666" t="str">
        <f t="shared" si="1682"/>
        <v/>
      </c>
    </row>
    <row r="107667" spans="11:11">
      <c r="K107667" t="str">
        <f t="shared" si="1682"/>
        <v/>
      </c>
    </row>
    <row r="107668" spans="11:11">
      <c r="K107668" t="str">
        <f t="shared" si="1682"/>
        <v/>
      </c>
    </row>
    <row r="107669" spans="11:11">
      <c r="K107669" t="str">
        <f t="shared" si="1682"/>
        <v/>
      </c>
    </row>
    <row r="107670" spans="11:11">
      <c r="K107670" t="str">
        <f t="shared" si="1682"/>
        <v/>
      </c>
    </row>
    <row r="107671" spans="11:11">
      <c r="K107671" t="str">
        <f t="shared" si="1682"/>
        <v/>
      </c>
    </row>
    <row r="107672" spans="11:11">
      <c r="K107672" t="str">
        <f t="shared" si="1682"/>
        <v/>
      </c>
    </row>
    <row r="107673" spans="11:11">
      <c r="K107673" t="str">
        <f t="shared" si="1682"/>
        <v/>
      </c>
    </row>
    <row r="107674" spans="11:11">
      <c r="K107674" t="str">
        <f t="shared" si="1682"/>
        <v/>
      </c>
    </row>
    <row r="107675" spans="11:11">
      <c r="K107675" t="str">
        <f t="shared" si="1682"/>
        <v/>
      </c>
    </row>
    <row r="107676" spans="11:11">
      <c r="K107676" t="str">
        <f t="shared" si="1682"/>
        <v/>
      </c>
    </row>
    <row r="107677" spans="11:11">
      <c r="K107677" t="str">
        <f t="shared" si="1682"/>
        <v/>
      </c>
    </row>
    <row r="107678" spans="11:11">
      <c r="K107678" t="str">
        <f t="shared" si="1682"/>
        <v/>
      </c>
    </row>
    <row r="107679" spans="11:11">
      <c r="K107679" t="str">
        <f t="shared" si="1682"/>
        <v/>
      </c>
    </row>
    <row r="107680" spans="11:11">
      <c r="K107680" t="str">
        <f t="shared" si="1682"/>
        <v/>
      </c>
    </row>
    <row r="107681" spans="11:11">
      <c r="K107681" t="str">
        <f t="shared" si="1682"/>
        <v/>
      </c>
    </row>
    <row r="107682" spans="11:11">
      <c r="K107682" t="str">
        <f t="shared" si="1682"/>
        <v/>
      </c>
    </row>
    <row r="107683" spans="11:11">
      <c r="K107683" t="str">
        <f t="shared" si="1682"/>
        <v/>
      </c>
    </row>
    <row r="107684" spans="11:11">
      <c r="K107684" t="str">
        <f t="shared" si="1682"/>
        <v/>
      </c>
    </row>
    <row r="107685" spans="11:11">
      <c r="K107685" t="str">
        <f t="shared" si="1682"/>
        <v/>
      </c>
    </row>
    <row r="107686" spans="11:11">
      <c r="K107686" t="str">
        <f t="shared" si="1682"/>
        <v/>
      </c>
    </row>
    <row r="107687" spans="11:11">
      <c r="K107687" t="str">
        <f t="shared" si="1682"/>
        <v/>
      </c>
    </row>
    <row r="107688" spans="11:11">
      <c r="K107688" t="str">
        <f t="shared" si="1682"/>
        <v/>
      </c>
    </row>
    <row r="107689" spans="11:11">
      <c r="K107689" t="str">
        <f t="shared" si="1682"/>
        <v/>
      </c>
    </row>
    <row r="107690" spans="11:11">
      <c r="K107690" t="str">
        <f t="shared" si="1682"/>
        <v/>
      </c>
    </row>
    <row r="107691" spans="11:11">
      <c r="K107691" t="str">
        <f t="shared" si="1682"/>
        <v/>
      </c>
    </row>
    <row r="107692" spans="11:11">
      <c r="K107692" t="str">
        <f t="shared" si="1682"/>
        <v/>
      </c>
    </row>
    <row r="107693" spans="11:11">
      <c r="K107693" t="str">
        <f t="shared" si="1682"/>
        <v/>
      </c>
    </row>
    <row r="107694" spans="11:11">
      <c r="K107694" t="str">
        <f t="shared" si="1682"/>
        <v/>
      </c>
    </row>
    <row r="107695" spans="11:11">
      <c r="K107695" t="str">
        <f t="shared" si="1682"/>
        <v/>
      </c>
    </row>
    <row r="107696" spans="11:11">
      <c r="K107696" t="str">
        <f t="shared" si="1682"/>
        <v/>
      </c>
    </row>
    <row r="107697" spans="11:11">
      <c r="K107697" t="str">
        <f t="shared" si="1682"/>
        <v/>
      </c>
    </row>
    <row r="107698" spans="11:11">
      <c r="K107698" t="str">
        <f t="shared" si="1682"/>
        <v/>
      </c>
    </row>
    <row r="107699" spans="11:11">
      <c r="K107699" t="str">
        <f t="shared" si="1682"/>
        <v/>
      </c>
    </row>
    <row r="107700" spans="11:11">
      <c r="K107700" t="str">
        <f t="shared" si="1682"/>
        <v/>
      </c>
    </row>
    <row r="107701" spans="11:11">
      <c r="K107701" t="str">
        <f t="shared" si="1682"/>
        <v/>
      </c>
    </row>
    <row r="107702" spans="11:11">
      <c r="K107702" t="str">
        <f t="shared" si="1682"/>
        <v/>
      </c>
    </row>
    <row r="107703" spans="11:11">
      <c r="K107703" t="str">
        <f t="shared" si="1682"/>
        <v/>
      </c>
    </row>
    <row r="107704" spans="11:11">
      <c r="K107704" t="str">
        <f t="shared" si="1682"/>
        <v/>
      </c>
    </row>
    <row r="107705" spans="11:11">
      <c r="K107705" t="str">
        <f t="shared" si="1682"/>
        <v/>
      </c>
    </row>
    <row r="107706" spans="11:11">
      <c r="K107706" t="str">
        <f t="shared" si="1682"/>
        <v/>
      </c>
    </row>
    <row r="107707" spans="11:11">
      <c r="K107707" t="str">
        <f t="shared" si="1682"/>
        <v/>
      </c>
    </row>
    <row r="107708" spans="11:11">
      <c r="K107708" t="str">
        <f t="shared" si="1682"/>
        <v/>
      </c>
    </row>
    <row r="107709" spans="11:11">
      <c r="K107709" t="str">
        <f t="shared" si="1682"/>
        <v/>
      </c>
    </row>
    <row r="107710" spans="11:11">
      <c r="K107710" t="str">
        <f t="shared" si="1682"/>
        <v/>
      </c>
    </row>
    <row r="107711" spans="11:11">
      <c r="K107711" t="str">
        <f t="shared" si="1682"/>
        <v/>
      </c>
    </row>
    <row r="107712" spans="11:11">
      <c r="K107712" t="str">
        <f t="shared" si="1682"/>
        <v/>
      </c>
    </row>
    <row r="107713" spans="11:11">
      <c r="K107713" t="str">
        <f t="shared" si="1682"/>
        <v/>
      </c>
    </row>
    <row r="107714" spans="11:11">
      <c r="K107714" t="str">
        <f t="shared" si="1682"/>
        <v/>
      </c>
    </row>
    <row r="107715" spans="11:11">
      <c r="K107715" t="str">
        <f t="shared" ref="K107715:K107778" si="1683">I107715&amp;J107715</f>
        <v/>
      </c>
    </row>
    <row r="107716" spans="11:11">
      <c r="K107716" t="str">
        <f t="shared" si="1683"/>
        <v/>
      </c>
    </row>
    <row r="107717" spans="11:11">
      <c r="K107717" t="str">
        <f t="shared" si="1683"/>
        <v/>
      </c>
    </row>
    <row r="107718" spans="11:11">
      <c r="K107718" t="str">
        <f t="shared" si="1683"/>
        <v/>
      </c>
    </row>
    <row r="107719" spans="11:11">
      <c r="K107719" t="str">
        <f t="shared" si="1683"/>
        <v/>
      </c>
    </row>
    <row r="107720" spans="11:11">
      <c r="K107720" t="str">
        <f t="shared" si="1683"/>
        <v/>
      </c>
    </row>
    <row r="107721" spans="11:11">
      <c r="K107721" t="str">
        <f t="shared" si="1683"/>
        <v/>
      </c>
    </row>
    <row r="107722" spans="11:11">
      <c r="K107722" t="str">
        <f t="shared" si="1683"/>
        <v/>
      </c>
    </row>
    <row r="107723" spans="11:11">
      <c r="K107723" t="str">
        <f t="shared" si="1683"/>
        <v/>
      </c>
    </row>
    <row r="107724" spans="11:11">
      <c r="K107724" t="str">
        <f t="shared" si="1683"/>
        <v/>
      </c>
    </row>
    <row r="107725" spans="11:11">
      <c r="K107725" t="str">
        <f t="shared" si="1683"/>
        <v/>
      </c>
    </row>
    <row r="107726" spans="11:11">
      <c r="K107726" t="str">
        <f t="shared" si="1683"/>
        <v/>
      </c>
    </row>
    <row r="107727" spans="11:11">
      <c r="K107727" t="str">
        <f t="shared" si="1683"/>
        <v/>
      </c>
    </row>
    <row r="107728" spans="11:11">
      <c r="K107728" t="str">
        <f t="shared" si="1683"/>
        <v/>
      </c>
    </row>
    <row r="107729" spans="11:11">
      <c r="K107729" t="str">
        <f t="shared" si="1683"/>
        <v/>
      </c>
    </row>
    <row r="107730" spans="11:11">
      <c r="K107730" t="str">
        <f t="shared" si="1683"/>
        <v/>
      </c>
    </row>
    <row r="107731" spans="11:11">
      <c r="K107731" t="str">
        <f t="shared" si="1683"/>
        <v/>
      </c>
    </row>
    <row r="107732" spans="11:11">
      <c r="K107732" t="str">
        <f t="shared" si="1683"/>
        <v/>
      </c>
    </row>
    <row r="107733" spans="11:11">
      <c r="K107733" t="str">
        <f t="shared" si="1683"/>
        <v/>
      </c>
    </row>
    <row r="107734" spans="11:11">
      <c r="K107734" t="str">
        <f t="shared" si="1683"/>
        <v/>
      </c>
    </row>
    <row r="107735" spans="11:11">
      <c r="K107735" t="str">
        <f t="shared" si="1683"/>
        <v/>
      </c>
    </row>
    <row r="107736" spans="11:11">
      <c r="K107736" t="str">
        <f t="shared" si="1683"/>
        <v/>
      </c>
    </row>
    <row r="107737" spans="11:11">
      <c r="K107737" t="str">
        <f t="shared" si="1683"/>
        <v/>
      </c>
    </row>
    <row r="107738" spans="11:11">
      <c r="K107738" t="str">
        <f t="shared" si="1683"/>
        <v/>
      </c>
    </row>
    <row r="107739" spans="11:11">
      <c r="K107739" t="str">
        <f t="shared" si="1683"/>
        <v/>
      </c>
    </row>
    <row r="107740" spans="11:11">
      <c r="K107740" t="str">
        <f t="shared" si="1683"/>
        <v/>
      </c>
    </row>
    <row r="107741" spans="11:11">
      <c r="K107741" t="str">
        <f t="shared" si="1683"/>
        <v/>
      </c>
    </row>
    <row r="107742" spans="11:11">
      <c r="K107742" t="str">
        <f t="shared" si="1683"/>
        <v/>
      </c>
    </row>
    <row r="107743" spans="11:11">
      <c r="K107743" t="str">
        <f t="shared" si="1683"/>
        <v/>
      </c>
    </row>
    <row r="107744" spans="11:11">
      <c r="K107744" t="str">
        <f t="shared" si="1683"/>
        <v/>
      </c>
    </row>
    <row r="107745" spans="11:11">
      <c r="K107745" t="str">
        <f t="shared" si="1683"/>
        <v/>
      </c>
    </row>
    <row r="107746" spans="11:11">
      <c r="K107746" t="str">
        <f t="shared" si="1683"/>
        <v/>
      </c>
    </row>
    <row r="107747" spans="11:11">
      <c r="K107747" t="str">
        <f t="shared" si="1683"/>
        <v/>
      </c>
    </row>
    <row r="107748" spans="11:11">
      <c r="K107748" t="str">
        <f t="shared" si="1683"/>
        <v/>
      </c>
    </row>
    <row r="107749" spans="11:11">
      <c r="K107749" t="str">
        <f t="shared" si="1683"/>
        <v/>
      </c>
    </row>
    <row r="107750" spans="11:11">
      <c r="K107750" t="str">
        <f t="shared" si="1683"/>
        <v/>
      </c>
    </row>
    <row r="107751" spans="11:11">
      <c r="K107751" t="str">
        <f t="shared" si="1683"/>
        <v/>
      </c>
    </row>
    <row r="107752" spans="11:11">
      <c r="K107752" t="str">
        <f t="shared" si="1683"/>
        <v/>
      </c>
    </row>
    <row r="107753" spans="11:11">
      <c r="K107753" t="str">
        <f t="shared" si="1683"/>
        <v/>
      </c>
    </row>
    <row r="107754" spans="11:11">
      <c r="K107754" t="str">
        <f t="shared" si="1683"/>
        <v/>
      </c>
    </row>
    <row r="107755" spans="11:11">
      <c r="K107755" t="str">
        <f t="shared" si="1683"/>
        <v/>
      </c>
    </row>
    <row r="107756" spans="11:11">
      <c r="K107756" t="str">
        <f t="shared" si="1683"/>
        <v/>
      </c>
    </row>
    <row r="107757" spans="11:11">
      <c r="K107757" t="str">
        <f t="shared" si="1683"/>
        <v/>
      </c>
    </row>
    <row r="107758" spans="11:11">
      <c r="K107758" t="str">
        <f t="shared" si="1683"/>
        <v/>
      </c>
    </row>
    <row r="107759" spans="11:11">
      <c r="K107759" t="str">
        <f t="shared" si="1683"/>
        <v/>
      </c>
    </row>
    <row r="107760" spans="11:11">
      <c r="K107760" t="str">
        <f t="shared" si="1683"/>
        <v/>
      </c>
    </row>
    <row r="107761" spans="11:11">
      <c r="K107761" t="str">
        <f t="shared" si="1683"/>
        <v/>
      </c>
    </row>
    <row r="107762" spans="11:11">
      <c r="K107762" t="str">
        <f t="shared" si="1683"/>
        <v/>
      </c>
    </row>
    <row r="107763" spans="11:11">
      <c r="K107763" t="str">
        <f t="shared" si="1683"/>
        <v/>
      </c>
    </row>
    <row r="107764" spans="11:11">
      <c r="K107764" t="str">
        <f t="shared" si="1683"/>
        <v/>
      </c>
    </row>
    <row r="107765" spans="11:11">
      <c r="K107765" t="str">
        <f t="shared" si="1683"/>
        <v/>
      </c>
    </row>
    <row r="107766" spans="11:11">
      <c r="K107766" t="str">
        <f t="shared" si="1683"/>
        <v/>
      </c>
    </row>
    <row r="107767" spans="11:11">
      <c r="K107767" t="str">
        <f t="shared" si="1683"/>
        <v/>
      </c>
    </row>
    <row r="107768" spans="11:11">
      <c r="K107768" t="str">
        <f t="shared" si="1683"/>
        <v/>
      </c>
    </row>
    <row r="107769" spans="11:11">
      <c r="K107769" t="str">
        <f t="shared" si="1683"/>
        <v/>
      </c>
    </row>
    <row r="107770" spans="11:11">
      <c r="K107770" t="str">
        <f t="shared" si="1683"/>
        <v/>
      </c>
    </row>
    <row r="107771" spans="11:11">
      <c r="K107771" t="str">
        <f t="shared" si="1683"/>
        <v/>
      </c>
    </row>
    <row r="107772" spans="11:11">
      <c r="K107772" t="str">
        <f t="shared" si="1683"/>
        <v/>
      </c>
    </row>
    <row r="107773" spans="11:11">
      <c r="K107773" t="str">
        <f t="shared" si="1683"/>
        <v/>
      </c>
    </row>
    <row r="107774" spans="11:11">
      <c r="K107774" t="str">
        <f t="shared" si="1683"/>
        <v/>
      </c>
    </row>
    <row r="107775" spans="11:11">
      <c r="K107775" t="str">
        <f t="shared" si="1683"/>
        <v/>
      </c>
    </row>
    <row r="107776" spans="11:11">
      <c r="K107776" t="str">
        <f t="shared" si="1683"/>
        <v/>
      </c>
    </row>
    <row r="107777" spans="11:11">
      <c r="K107777" t="str">
        <f t="shared" si="1683"/>
        <v/>
      </c>
    </row>
    <row r="107778" spans="11:11">
      <c r="K107778" t="str">
        <f t="shared" si="1683"/>
        <v/>
      </c>
    </row>
    <row r="107779" spans="11:11">
      <c r="K107779" t="str">
        <f t="shared" ref="K107779:K107842" si="1684">I107779&amp;J107779</f>
        <v/>
      </c>
    </row>
    <row r="107780" spans="11:11">
      <c r="K107780" t="str">
        <f t="shared" si="1684"/>
        <v/>
      </c>
    </row>
    <row r="107781" spans="11:11">
      <c r="K107781" t="str">
        <f t="shared" si="1684"/>
        <v/>
      </c>
    </row>
    <row r="107782" spans="11:11">
      <c r="K107782" t="str">
        <f t="shared" si="1684"/>
        <v/>
      </c>
    </row>
    <row r="107783" spans="11:11">
      <c r="K107783" t="str">
        <f t="shared" si="1684"/>
        <v/>
      </c>
    </row>
    <row r="107784" spans="11:11">
      <c r="K107784" t="str">
        <f t="shared" si="1684"/>
        <v/>
      </c>
    </row>
    <row r="107785" spans="11:11">
      <c r="K107785" t="str">
        <f t="shared" si="1684"/>
        <v/>
      </c>
    </row>
    <row r="107786" spans="11:11">
      <c r="K107786" t="str">
        <f t="shared" si="1684"/>
        <v/>
      </c>
    </row>
    <row r="107787" spans="11:11">
      <c r="K107787" t="str">
        <f t="shared" si="1684"/>
        <v/>
      </c>
    </row>
    <row r="107788" spans="11:11">
      <c r="K107788" t="str">
        <f t="shared" si="1684"/>
        <v/>
      </c>
    </row>
    <row r="107789" spans="11:11">
      <c r="K107789" t="str">
        <f t="shared" si="1684"/>
        <v/>
      </c>
    </row>
    <row r="107790" spans="11:11">
      <c r="K107790" t="str">
        <f t="shared" si="1684"/>
        <v/>
      </c>
    </row>
    <row r="107791" spans="11:11">
      <c r="K107791" t="str">
        <f t="shared" si="1684"/>
        <v/>
      </c>
    </row>
    <row r="107792" spans="11:11">
      <c r="K107792" t="str">
        <f t="shared" si="1684"/>
        <v/>
      </c>
    </row>
    <row r="107793" spans="11:11">
      <c r="K107793" t="str">
        <f t="shared" si="1684"/>
        <v/>
      </c>
    </row>
    <row r="107794" spans="11:11">
      <c r="K107794" t="str">
        <f t="shared" si="1684"/>
        <v/>
      </c>
    </row>
    <row r="107795" spans="11:11">
      <c r="K107795" t="str">
        <f t="shared" si="1684"/>
        <v/>
      </c>
    </row>
    <row r="107796" spans="11:11">
      <c r="K107796" t="str">
        <f t="shared" si="1684"/>
        <v/>
      </c>
    </row>
    <row r="107797" spans="11:11">
      <c r="K107797" t="str">
        <f t="shared" si="1684"/>
        <v/>
      </c>
    </row>
    <row r="107798" spans="11:11">
      <c r="K107798" t="str">
        <f t="shared" si="1684"/>
        <v/>
      </c>
    </row>
    <row r="107799" spans="11:11">
      <c r="K107799" t="str">
        <f t="shared" si="1684"/>
        <v/>
      </c>
    </row>
    <row r="107800" spans="11:11">
      <c r="K107800" t="str">
        <f t="shared" si="1684"/>
        <v/>
      </c>
    </row>
    <row r="107801" spans="11:11">
      <c r="K107801" t="str">
        <f t="shared" si="1684"/>
        <v/>
      </c>
    </row>
    <row r="107802" spans="11:11">
      <c r="K107802" t="str">
        <f t="shared" si="1684"/>
        <v/>
      </c>
    </row>
    <row r="107803" spans="11:11">
      <c r="K107803" t="str">
        <f t="shared" si="1684"/>
        <v/>
      </c>
    </row>
    <row r="107804" spans="11:11">
      <c r="K107804" t="str">
        <f t="shared" si="1684"/>
        <v/>
      </c>
    </row>
    <row r="107805" spans="11:11">
      <c r="K107805" t="str">
        <f t="shared" si="1684"/>
        <v/>
      </c>
    </row>
    <row r="107806" spans="11:11">
      <c r="K107806" t="str">
        <f t="shared" si="1684"/>
        <v/>
      </c>
    </row>
    <row r="107807" spans="11:11">
      <c r="K107807" t="str">
        <f t="shared" si="1684"/>
        <v/>
      </c>
    </row>
    <row r="107808" spans="11:11">
      <c r="K107808" t="str">
        <f t="shared" si="1684"/>
        <v/>
      </c>
    </row>
    <row r="107809" spans="11:11">
      <c r="K107809" t="str">
        <f t="shared" si="1684"/>
        <v/>
      </c>
    </row>
    <row r="107810" spans="11:11">
      <c r="K107810" t="str">
        <f t="shared" si="1684"/>
        <v/>
      </c>
    </row>
    <row r="107811" spans="11:11">
      <c r="K107811" t="str">
        <f t="shared" si="1684"/>
        <v/>
      </c>
    </row>
    <row r="107812" spans="11:11">
      <c r="K107812" t="str">
        <f t="shared" si="1684"/>
        <v/>
      </c>
    </row>
    <row r="107813" spans="11:11">
      <c r="K107813" t="str">
        <f t="shared" si="1684"/>
        <v/>
      </c>
    </row>
    <row r="107814" spans="11:11">
      <c r="K107814" t="str">
        <f t="shared" si="1684"/>
        <v/>
      </c>
    </row>
    <row r="107815" spans="11:11">
      <c r="K107815" t="str">
        <f t="shared" si="1684"/>
        <v/>
      </c>
    </row>
    <row r="107816" spans="11:11">
      <c r="K107816" t="str">
        <f t="shared" si="1684"/>
        <v/>
      </c>
    </row>
    <row r="107817" spans="11:11">
      <c r="K107817" t="str">
        <f t="shared" si="1684"/>
        <v/>
      </c>
    </row>
    <row r="107818" spans="11:11">
      <c r="K107818" t="str">
        <f t="shared" si="1684"/>
        <v/>
      </c>
    </row>
    <row r="107819" spans="11:11">
      <c r="K107819" t="str">
        <f t="shared" si="1684"/>
        <v/>
      </c>
    </row>
    <row r="107820" spans="11:11">
      <c r="K107820" t="str">
        <f t="shared" si="1684"/>
        <v/>
      </c>
    </row>
    <row r="107821" spans="11:11">
      <c r="K107821" t="str">
        <f t="shared" si="1684"/>
        <v/>
      </c>
    </row>
    <row r="107822" spans="11:11">
      <c r="K107822" t="str">
        <f t="shared" si="1684"/>
        <v/>
      </c>
    </row>
    <row r="107823" spans="11:11">
      <c r="K107823" t="str">
        <f t="shared" si="1684"/>
        <v/>
      </c>
    </row>
    <row r="107824" spans="11:11">
      <c r="K107824" t="str">
        <f t="shared" si="1684"/>
        <v/>
      </c>
    </row>
    <row r="107825" spans="11:11">
      <c r="K107825" t="str">
        <f t="shared" si="1684"/>
        <v/>
      </c>
    </row>
    <row r="107826" spans="11:11">
      <c r="K107826" t="str">
        <f t="shared" si="1684"/>
        <v/>
      </c>
    </row>
    <row r="107827" spans="11:11">
      <c r="K107827" t="str">
        <f t="shared" si="1684"/>
        <v/>
      </c>
    </row>
    <row r="107828" spans="11:11">
      <c r="K107828" t="str">
        <f t="shared" si="1684"/>
        <v/>
      </c>
    </row>
    <row r="107829" spans="11:11">
      <c r="K107829" t="str">
        <f t="shared" si="1684"/>
        <v/>
      </c>
    </row>
    <row r="107830" spans="11:11">
      <c r="K107830" t="str">
        <f t="shared" si="1684"/>
        <v/>
      </c>
    </row>
    <row r="107831" spans="11:11">
      <c r="K107831" t="str">
        <f t="shared" si="1684"/>
        <v/>
      </c>
    </row>
    <row r="107832" spans="11:11">
      <c r="K107832" t="str">
        <f t="shared" si="1684"/>
        <v/>
      </c>
    </row>
    <row r="107833" spans="11:11">
      <c r="K107833" t="str">
        <f t="shared" si="1684"/>
        <v/>
      </c>
    </row>
    <row r="107834" spans="11:11">
      <c r="K107834" t="str">
        <f t="shared" si="1684"/>
        <v/>
      </c>
    </row>
    <row r="107835" spans="11:11">
      <c r="K107835" t="str">
        <f t="shared" si="1684"/>
        <v/>
      </c>
    </row>
    <row r="107836" spans="11:11">
      <c r="K107836" t="str">
        <f t="shared" si="1684"/>
        <v/>
      </c>
    </row>
    <row r="107837" spans="11:11">
      <c r="K107837" t="str">
        <f t="shared" si="1684"/>
        <v/>
      </c>
    </row>
    <row r="107838" spans="11:11">
      <c r="K107838" t="str">
        <f t="shared" si="1684"/>
        <v/>
      </c>
    </row>
    <row r="107839" spans="11:11">
      <c r="K107839" t="str">
        <f t="shared" si="1684"/>
        <v/>
      </c>
    </row>
    <row r="107840" spans="11:11">
      <c r="K107840" t="str">
        <f t="shared" si="1684"/>
        <v/>
      </c>
    </row>
    <row r="107841" spans="11:11">
      <c r="K107841" t="str">
        <f t="shared" si="1684"/>
        <v/>
      </c>
    </row>
    <row r="107842" spans="11:11">
      <c r="K107842" t="str">
        <f t="shared" si="1684"/>
        <v/>
      </c>
    </row>
    <row r="107843" spans="11:11">
      <c r="K107843" t="str">
        <f t="shared" ref="K107843:K107906" si="1685">I107843&amp;J107843</f>
        <v/>
      </c>
    </row>
    <row r="107844" spans="11:11">
      <c r="K107844" t="str">
        <f t="shared" si="1685"/>
        <v/>
      </c>
    </row>
    <row r="107845" spans="11:11">
      <c r="K107845" t="str">
        <f t="shared" si="1685"/>
        <v/>
      </c>
    </row>
    <row r="107846" spans="11:11">
      <c r="K107846" t="str">
        <f t="shared" si="1685"/>
        <v/>
      </c>
    </row>
    <row r="107847" spans="11:11">
      <c r="K107847" t="str">
        <f t="shared" si="1685"/>
        <v/>
      </c>
    </row>
    <row r="107848" spans="11:11">
      <c r="K107848" t="str">
        <f t="shared" si="1685"/>
        <v/>
      </c>
    </row>
    <row r="107849" spans="11:11">
      <c r="K107849" t="str">
        <f t="shared" si="1685"/>
        <v/>
      </c>
    </row>
    <row r="107850" spans="11:11">
      <c r="K107850" t="str">
        <f t="shared" si="1685"/>
        <v/>
      </c>
    </row>
    <row r="107851" spans="11:11">
      <c r="K107851" t="str">
        <f t="shared" si="1685"/>
        <v/>
      </c>
    </row>
    <row r="107852" spans="11:11">
      <c r="K107852" t="str">
        <f t="shared" si="1685"/>
        <v/>
      </c>
    </row>
    <row r="107853" spans="11:11">
      <c r="K107853" t="str">
        <f t="shared" si="1685"/>
        <v/>
      </c>
    </row>
    <row r="107854" spans="11:11">
      <c r="K107854" t="str">
        <f t="shared" si="1685"/>
        <v/>
      </c>
    </row>
    <row r="107855" spans="11:11">
      <c r="K107855" t="str">
        <f t="shared" si="1685"/>
        <v/>
      </c>
    </row>
    <row r="107856" spans="11:11">
      <c r="K107856" t="str">
        <f t="shared" si="1685"/>
        <v/>
      </c>
    </row>
    <row r="107857" spans="11:11">
      <c r="K107857" t="str">
        <f t="shared" si="1685"/>
        <v/>
      </c>
    </row>
    <row r="107858" spans="11:11">
      <c r="K107858" t="str">
        <f t="shared" si="1685"/>
        <v/>
      </c>
    </row>
    <row r="107859" spans="11:11">
      <c r="K107859" t="str">
        <f t="shared" si="1685"/>
        <v/>
      </c>
    </row>
    <row r="107860" spans="11:11">
      <c r="K107860" t="str">
        <f t="shared" si="1685"/>
        <v/>
      </c>
    </row>
    <row r="107861" spans="11:11">
      <c r="K107861" t="str">
        <f t="shared" si="1685"/>
        <v/>
      </c>
    </row>
    <row r="107862" spans="11:11">
      <c r="K107862" t="str">
        <f t="shared" si="1685"/>
        <v/>
      </c>
    </row>
    <row r="107863" spans="11:11">
      <c r="K107863" t="str">
        <f t="shared" si="1685"/>
        <v/>
      </c>
    </row>
    <row r="107864" spans="11:11">
      <c r="K107864" t="str">
        <f t="shared" si="1685"/>
        <v/>
      </c>
    </row>
    <row r="107865" spans="11:11">
      <c r="K107865" t="str">
        <f t="shared" si="1685"/>
        <v/>
      </c>
    </row>
    <row r="107866" spans="11:11">
      <c r="K107866" t="str">
        <f t="shared" si="1685"/>
        <v/>
      </c>
    </row>
    <row r="107867" spans="11:11">
      <c r="K107867" t="str">
        <f t="shared" si="1685"/>
        <v/>
      </c>
    </row>
    <row r="107868" spans="11:11">
      <c r="K107868" t="str">
        <f t="shared" si="1685"/>
        <v/>
      </c>
    </row>
    <row r="107869" spans="11:11">
      <c r="K107869" t="str">
        <f t="shared" si="1685"/>
        <v/>
      </c>
    </row>
    <row r="107870" spans="11:11">
      <c r="K107870" t="str">
        <f t="shared" si="1685"/>
        <v/>
      </c>
    </row>
    <row r="107871" spans="11:11">
      <c r="K107871" t="str">
        <f t="shared" si="1685"/>
        <v/>
      </c>
    </row>
    <row r="107872" spans="11:11">
      <c r="K107872" t="str">
        <f t="shared" si="1685"/>
        <v/>
      </c>
    </row>
    <row r="107873" spans="11:11">
      <c r="K107873" t="str">
        <f t="shared" si="1685"/>
        <v/>
      </c>
    </row>
    <row r="107874" spans="11:11">
      <c r="K107874" t="str">
        <f t="shared" si="1685"/>
        <v/>
      </c>
    </row>
    <row r="107875" spans="11:11">
      <c r="K107875" t="str">
        <f t="shared" si="1685"/>
        <v/>
      </c>
    </row>
    <row r="107876" spans="11:11">
      <c r="K107876" t="str">
        <f t="shared" si="1685"/>
        <v/>
      </c>
    </row>
    <row r="107877" spans="11:11">
      <c r="K107877" t="str">
        <f t="shared" si="1685"/>
        <v/>
      </c>
    </row>
    <row r="107878" spans="11:11">
      <c r="K107878" t="str">
        <f t="shared" si="1685"/>
        <v/>
      </c>
    </row>
    <row r="107879" spans="11:11">
      <c r="K107879" t="str">
        <f t="shared" si="1685"/>
        <v/>
      </c>
    </row>
    <row r="107880" spans="11:11">
      <c r="K107880" t="str">
        <f t="shared" si="1685"/>
        <v/>
      </c>
    </row>
    <row r="107881" spans="11:11">
      <c r="K107881" t="str">
        <f t="shared" si="1685"/>
        <v/>
      </c>
    </row>
    <row r="107882" spans="11:11">
      <c r="K107882" t="str">
        <f t="shared" si="1685"/>
        <v/>
      </c>
    </row>
    <row r="107883" spans="11:11">
      <c r="K107883" t="str">
        <f t="shared" si="1685"/>
        <v/>
      </c>
    </row>
    <row r="107884" spans="11:11">
      <c r="K107884" t="str">
        <f t="shared" si="1685"/>
        <v/>
      </c>
    </row>
    <row r="107885" spans="11:11">
      <c r="K107885" t="str">
        <f t="shared" si="1685"/>
        <v/>
      </c>
    </row>
    <row r="107886" spans="11:11">
      <c r="K107886" t="str">
        <f t="shared" si="1685"/>
        <v/>
      </c>
    </row>
    <row r="107887" spans="11:11">
      <c r="K107887" t="str">
        <f t="shared" si="1685"/>
        <v/>
      </c>
    </row>
    <row r="107888" spans="11:11">
      <c r="K107888" t="str">
        <f t="shared" si="1685"/>
        <v/>
      </c>
    </row>
    <row r="107889" spans="11:11">
      <c r="K107889" t="str">
        <f t="shared" si="1685"/>
        <v/>
      </c>
    </row>
    <row r="107890" spans="11:11">
      <c r="K107890" t="str">
        <f t="shared" si="1685"/>
        <v/>
      </c>
    </row>
    <row r="107891" spans="11:11">
      <c r="K107891" t="str">
        <f t="shared" si="1685"/>
        <v/>
      </c>
    </row>
    <row r="107892" spans="11:11">
      <c r="K107892" t="str">
        <f t="shared" si="1685"/>
        <v/>
      </c>
    </row>
    <row r="107893" spans="11:11">
      <c r="K107893" t="str">
        <f t="shared" si="1685"/>
        <v/>
      </c>
    </row>
    <row r="107894" spans="11:11">
      <c r="K107894" t="str">
        <f t="shared" si="1685"/>
        <v/>
      </c>
    </row>
    <row r="107895" spans="11:11">
      <c r="K107895" t="str">
        <f t="shared" si="1685"/>
        <v/>
      </c>
    </row>
    <row r="107896" spans="11:11">
      <c r="K107896" t="str">
        <f t="shared" si="1685"/>
        <v/>
      </c>
    </row>
    <row r="107897" spans="11:11">
      <c r="K107897" t="str">
        <f t="shared" si="1685"/>
        <v/>
      </c>
    </row>
    <row r="107898" spans="11:11">
      <c r="K107898" t="str">
        <f t="shared" si="1685"/>
        <v/>
      </c>
    </row>
    <row r="107899" spans="11:11">
      <c r="K107899" t="str">
        <f t="shared" si="1685"/>
        <v/>
      </c>
    </row>
    <row r="107900" spans="11:11">
      <c r="K107900" t="str">
        <f t="shared" si="1685"/>
        <v/>
      </c>
    </row>
    <row r="107901" spans="11:11">
      <c r="K107901" t="str">
        <f t="shared" si="1685"/>
        <v/>
      </c>
    </row>
    <row r="107902" spans="11:11">
      <c r="K107902" t="str">
        <f t="shared" si="1685"/>
        <v/>
      </c>
    </row>
    <row r="107903" spans="11:11">
      <c r="K107903" t="str">
        <f t="shared" si="1685"/>
        <v/>
      </c>
    </row>
    <row r="107904" spans="11:11">
      <c r="K107904" t="str">
        <f t="shared" si="1685"/>
        <v/>
      </c>
    </row>
    <row r="107905" spans="11:11">
      <c r="K107905" t="str">
        <f t="shared" si="1685"/>
        <v/>
      </c>
    </row>
    <row r="107906" spans="11:11">
      <c r="K107906" t="str">
        <f t="shared" si="1685"/>
        <v/>
      </c>
    </row>
    <row r="107907" spans="11:11">
      <c r="K107907" t="str">
        <f t="shared" ref="K107907:K107970" si="1686">I107907&amp;J107907</f>
        <v/>
      </c>
    </row>
    <row r="107908" spans="11:11">
      <c r="K107908" t="str">
        <f t="shared" si="1686"/>
        <v/>
      </c>
    </row>
    <row r="107909" spans="11:11">
      <c r="K107909" t="str">
        <f t="shared" si="1686"/>
        <v/>
      </c>
    </row>
    <row r="107910" spans="11:11">
      <c r="K107910" t="str">
        <f t="shared" si="1686"/>
        <v/>
      </c>
    </row>
    <row r="107911" spans="11:11">
      <c r="K107911" t="str">
        <f t="shared" si="1686"/>
        <v/>
      </c>
    </row>
    <row r="107912" spans="11:11">
      <c r="K107912" t="str">
        <f t="shared" si="1686"/>
        <v/>
      </c>
    </row>
    <row r="107913" spans="11:11">
      <c r="K107913" t="str">
        <f t="shared" si="1686"/>
        <v/>
      </c>
    </row>
    <row r="107914" spans="11:11">
      <c r="K107914" t="str">
        <f t="shared" si="1686"/>
        <v/>
      </c>
    </row>
    <row r="107915" spans="11:11">
      <c r="K107915" t="str">
        <f t="shared" si="1686"/>
        <v/>
      </c>
    </row>
    <row r="107916" spans="11:11">
      <c r="K107916" t="str">
        <f t="shared" si="1686"/>
        <v/>
      </c>
    </row>
    <row r="107917" spans="11:11">
      <c r="K107917" t="str">
        <f t="shared" si="1686"/>
        <v/>
      </c>
    </row>
    <row r="107918" spans="11:11">
      <c r="K107918" t="str">
        <f t="shared" si="1686"/>
        <v/>
      </c>
    </row>
    <row r="107919" spans="11:11">
      <c r="K107919" t="str">
        <f t="shared" si="1686"/>
        <v/>
      </c>
    </row>
    <row r="107920" spans="11:11">
      <c r="K107920" t="str">
        <f t="shared" si="1686"/>
        <v/>
      </c>
    </row>
    <row r="107921" spans="11:11">
      <c r="K107921" t="str">
        <f t="shared" si="1686"/>
        <v/>
      </c>
    </row>
    <row r="107922" spans="11:11">
      <c r="K107922" t="str">
        <f t="shared" si="1686"/>
        <v/>
      </c>
    </row>
    <row r="107923" spans="11:11">
      <c r="K107923" t="str">
        <f t="shared" si="1686"/>
        <v/>
      </c>
    </row>
    <row r="107924" spans="11:11">
      <c r="K107924" t="str">
        <f t="shared" si="1686"/>
        <v/>
      </c>
    </row>
    <row r="107925" spans="11:11">
      <c r="K107925" t="str">
        <f t="shared" si="1686"/>
        <v/>
      </c>
    </row>
    <row r="107926" spans="11:11">
      <c r="K107926" t="str">
        <f t="shared" si="1686"/>
        <v/>
      </c>
    </row>
    <row r="107927" spans="11:11">
      <c r="K107927" t="str">
        <f t="shared" si="1686"/>
        <v/>
      </c>
    </row>
    <row r="107928" spans="11:11">
      <c r="K107928" t="str">
        <f t="shared" si="1686"/>
        <v/>
      </c>
    </row>
    <row r="107929" spans="11:11">
      <c r="K107929" t="str">
        <f t="shared" si="1686"/>
        <v/>
      </c>
    </row>
    <row r="107930" spans="11:11">
      <c r="K107930" t="str">
        <f t="shared" si="1686"/>
        <v/>
      </c>
    </row>
    <row r="107931" spans="11:11">
      <c r="K107931" t="str">
        <f t="shared" si="1686"/>
        <v/>
      </c>
    </row>
    <row r="107932" spans="11:11">
      <c r="K107932" t="str">
        <f t="shared" si="1686"/>
        <v/>
      </c>
    </row>
    <row r="107933" spans="11:11">
      <c r="K107933" t="str">
        <f t="shared" si="1686"/>
        <v/>
      </c>
    </row>
    <row r="107934" spans="11:11">
      <c r="K107934" t="str">
        <f t="shared" si="1686"/>
        <v/>
      </c>
    </row>
    <row r="107935" spans="11:11">
      <c r="K107935" t="str">
        <f t="shared" si="1686"/>
        <v/>
      </c>
    </row>
    <row r="107936" spans="11:11">
      <c r="K107936" t="str">
        <f t="shared" si="1686"/>
        <v/>
      </c>
    </row>
    <row r="107937" spans="11:11">
      <c r="K107937" t="str">
        <f t="shared" si="1686"/>
        <v/>
      </c>
    </row>
    <row r="107938" spans="11:11">
      <c r="K107938" t="str">
        <f t="shared" si="1686"/>
        <v/>
      </c>
    </row>
    <row r="107939" spans="11:11">
      <c r="K107939" t="str">
        <f t="shared" si="1686"/>
        <v/>
      </c>
    </row>
    <row r="107940" spans="11:11">
      <c r="K107940" t="str">
        <f t="shared" si="1686"/>
        <v/>
      </c>
    </row>
    <row r="107941" spans="11:11">
      <c r="K107941" t="str">
        <f t="shared" si="1686"/>
        <v/>
      </c>
    </row>
    <row r="107942" spans="11:11">
      <c r="K107942" t="str">
        <f t="shared" si="1686"/>
        <v/>
      </c>
    </row>
    <row r="107943" spans="11:11">
      <c r="K107943" t="str">
        <f t="shared" si="1686"/>
        <v/>
      </c>
    </row>
    <row r="107944" spans="11:11">
      <c r="K107944" t="str">
        <f t="shared" si="1686"/>
        <v/>
      </c>
    </row>
    <row r="107945" spans="11:11">
      <c r="K107945" t="str">
        <f t="shared" si="1686"/>
        <v/>
      </c>
    </row>
    <row r="107946" spans="11:11">
      <c r="K107946" t="str">
        <f t="shared" si="1686"/>
        <v/>
      </c>
    </row>
    <row r="107947" spans="11:11">
      <c r="K107947" t="str">
        <f t="shared" si="1686"/>
        <v/>
      </c>
    </row>
    <row r="107948" spans="11:11">
      <c r="K107948" t="str">
        <f t="shared" si="1686"/>
        <v/>
      </c>
    </row>
    <row r="107949" spans="11:11">
      <c r="K107949" t="str">
        <f t="shared" si="1686"/>
        <v/>
      </c>
    </row>
    <row r="107950" spans="11:11">
      <c r="K107950" t="str">
        <f t="shared" si="1686"/>
        <v/>
      </c>
    </row>
    <row r="107951" spans="11:11">
      <c r="K107951" t="str">
        <f t="shared" si="1686"/>
        <v/>
      </c>
    </row>
    <row r="107952" spans="11:11">
      <c r="K107952" t="str">
        <f t="shared" si="1686"/>
        <v/>
      </c>
    </row>
    <row r="107953" spans="11:11">
      <c r="K107953" t="str">
        <f t="shared" si="1686"/>
        <v/>
      </c>
    </row>
    <row r="107954" spans="11:11">
      <c r="K107954" t="str">
        <f t="shared" si="1686"/>
        <v/>
      </c>
    </row>
    <row r="107955" spans="11:11">
      <c r="K107955" t="str">
        <f t="shared" si="1686"/>
        <v/>
      </c>
    </row>
    <row r="107956" spans="11:11">
      <c r="K107956" t="str">
        <f t="shared" si="1686"/>
        <v/>
      </c>
    </row>
    <row r="107957" spans="11:11">
      <c r="K107957" t="str">
        <f t="shared" si="1686"/>
        <v/>
      </c>
    </row>
    <row r="107958" spans="11:11">
      <c r="K107958" t="str">
        <f t="shared" si="1686"/>
        <v/>
      </c>
    </row>
    <row r="107959" spans="11:11">
      <c r="K107959" t="str">
        <f t="shared" si="1686"/>
        <v/>
      </c>
    </row>
    <row r="107960" spans="11:11">
      <c r="K107960" t="str">
        <f t="shared" si="1686"/>
        <v/>
      </c>
    </row>
    <row r="107961" spans="11:11">
      <c r="K107961" t="str">
        <f t="shared" si="1686"/>
        <v/>
      </c>
    </row>
    <row r="107962" spans="11:11">
      <c r="K107962" t="str">
        <f t="shared" si="1686"/>
        <v/>
      </c>
    </row>
    <row r="107963" spans="11:11">
      <c r="K107963" t="str">
        <f t="shared" si="1686"/>
        <v/>
      </c>
    </row>
    <row r="107964" spans="11:11">
      <c r="K107964" t="str">
        <f t="shared" si="1686"/>
        <v/>
      </c>
    </row>
    <row r="107965" spans="11:11">
      <c r="K107965" t="str">
        <f t="shared" si="1686"/>
        <v/>
      </c>
    </row>
    <row r="107966" spans="11:11">
      <c r="K107966" t="str">
        <f t="shared" si="1686"/>
        <v/>
      </c>
    </row>
    <row r="107967" spans="11:11">
      <c r="K107967" t="str">
        <f t="shared" si="1686"/>
        <v/>
      </c>
    </row>
    <row r="107968" spans="11:11">
      <c r="K107968" t="str">
        <f t="shared" si="1686"/>
        <v/>
      </c>
    </row>
    <row r="107969" spans="11:11">
      <c r="K107969" t="str">
        <f t="shared" si="1686"/>
        <v/>
      </c>
    </row>
    <row r="107970" spans="11:11">
      <c r="K107970" t="str">
        <f t="shared" si="1686"/>
        <v/>
      </c>
    </row>
    <row r="107971" spans="11:11">
      <c r="K107971" t="str">
        <f t="shared" ref="K107971:K108034" si="1687">I107971&amp;J107971</f>
        <v/>
      </c>
    </row>
    <row r="107972" spans="11:11">
      <c r="K107972" t="str">
        <f t="shared" si="1687"/>
        <v/>
      </c>
    </row>
    <row r="107973" spans="11:11">
      <c r="K107973" t="str">
        <f t="shared" si="1687"/>
        <v/>
      </c>
    </row>
    <row r="107974" spans="11:11">
      <c r="K107974" t="str">
        <f t="shared" si="1687"/>
        <v/>
      </c>
    </row>
    <row r="107975" spans="11:11">
      <c r="K107975" t="str">
        <f t="shared" si="1687"/>
        <v/>
      </c>
    </row>
    <row r="107976" spans="11:11">
      <c r="K107976" t="str">
        <f t="shared" si="1687"/>
        <v/>
      </c>
    </row>
    <row r="107977" spans="11:11">
      <c r="K107977" t="str">
        <f t="shared" si="1687"/>
        <v/>
      </c>
    </row>
    <row r="107978" spans="11:11">
      <c r="K107978" t="str">
        <f t="shared" si="1687"/>
        <v/>
      </c>
    </row>
    <row r="107979" spans="11:11">
      <c r="K107979" t="str">
        <f t="shared" si="1687"/>
        <v/>
      </c>
    </row>
    <row r="107980" spans="11:11">
      <c r="K107980" t="str">
        <f t="shared" si="1687"/>
        <v/>
      </c>
    </row>
    <row r="107981" spans="11:11">
      <c r="K107981" t="str">
        <f t="shared" si="1687"/>
        <v/>
      </c>
    </row>
    <row r="107982" spans="11:11">
      <c r="K107982" t="str">
        <f t="shared" si="1687"/>
        <v/>
      </c>
    </row>
    <row r="107983" spans="11:11">
      <c r="K107983" t="str">
        <f t="shared" si="1687"/>
        <v/>
      </c>
    </row>
    <row r="107984" spans="11:11">
      <c r="K107984" t="str">
        <f t="shared" si="1687"/>
        <v/>
      </c>
    </row>
    <row r="107985" spans="11:11">
      <c r="K107985" t="str">
        <f t="shared" si="1687"/>
        <v/>
      </c>
    </row>
    <row r="107986" spans="11:11">
      <c r="K107986" t="str">
        <f t="shared" si="1687"/>
        <v/>
      </c>
    </row>
    <row r="107987" spans="11:11">
      <c r="K107987" t="str">
        <f t="shared" si="1687"/>
        <v/>
      </c>
    </row>
    <row r="107988" spans="11:11">
      <c r="K107988" t="str">
        <f t="shared" si="1687"/>
        <v/>
      </c>
    </row>
    <row r="107989" spans="11:11">
      <c r="K107989" t="str">
        <f t="shared" si="1687"/>
        <v/>
      </c>
    </row>
    <row r="107990" spans="11:11">
      <c r="K107990" t="str">
        <f t="shared" si="1687"/>
        <v/>
      </c>
    </row>
    <row r="107991" spans="11:11">
      <c r="K107991" t="str">
        <f t="shared" si="1687"/>
        <v/>
      </c>
    </row>
    <row r="107992" spans="11:11">
      <c r="K107992" t="str">
        <f t="shared" si="1687"/>
        <v/>
      </c>
    </row>
    <row r="107993" spans="11:11">
      <c r="K107993" t="str">
        <f t="shared" si="1687"/>
        <v/>
      </c>
    </row>
    <row r="107994" spans="11:11">
      <c r="K107994" t="str">
        <f t="shared" si="1687"/>
        <v/>
      </c>
    </row>
    <row r="107995" spans="11:11">
      <c r="K107995" t="str">
        <f t="shared" si="1687"/>
        <v/>
      </c>
    </row>
    <row r="107996" spans="11:11">
      <c r="K107996" t="str">
        <f t="shared" si="1687"/>
        <v/>
      </c>
    </row>
    <row r="107997" spans="11:11">
      <c r="K107997" t="str">
        <f t="shared" si="1687"/>
        <v/>
      </c>
    </row>
    <row r="107998" spans="11:11">
      <c r="K107998" t="str">
        <f t="shared" si="1687"/>
        <v/>
      </c>
    </row>
    <row r="107999" spans="11:11">
      <c r="K107999" t="str">
        <f t="shared" si="1687"/>
        <v/>
      </c>
    </row>
    <row r="108000" spans="11:11">
      <c r="K108000" t="str">
        <f t="shared" si="1687"/>
        <v/>
      </c>
    </row>
    <row r="108001" spans="11:11">
      <c r="K108001" t="str">
        <f t="shared" si="1687"/>
        <v/>
      </c>
    </row>
    <row r="108002" spans="11:11">
      <c r="K108002" t="str">
        <f t="shared" si="1687"/>
        <v/>
      </c>
    </row>
    <row r="108003" spans="11:11">
      <c r="K108003" t="str">
        <f t="shared" si="1687"/>
        <v/>
      </c>
    </row>
    <row r="108004" spans="11:11">
      <c r="K108004" t="str">
        <f t="shared" si="1687"/>
        <v/>
      </c>
    </row>
    <row r="108005" spans="11:11">
      <c r="K108005" t="str">
        <f t="shared" si="1687"/>
        <v/>
      </c>
    </row>
    <row r="108006" spans="11:11">
      <c r="K108006" t="str">
        <f t="shared" si="1687"/>
        <v/>
      </c>
    </row>
    <row r="108007" spans="11:11">
      <c r="K108007" t="str">
        <f t="shared" si="1687"/>
        <v/>
      </c>
    </row>
    <row r="108008" spans="11:11">
      <c r="K108008" t="str">
        <f t="shared" si="1687"/>
        <v/>
      </c>
    </row>
    <row r="108009" spans="11:11">
      <c r="K108009" t="str">
        <f t="shared" si="1687"/>
        <v/>
      </c>
    </row>
    <row r="108010" spans="11:11">
      <c r="K108010" t="str">
        <f t="shared" si="1687"/>
        <v/>
      </c>
    </row>
    <row r="108011" spans="11:11">
      <c r="K108011" t="str">
        <f t="shared" si="1687"/>
        <v/>
      </c>
    </row>
    <row r="108012" spans="11:11">
      <c r="K108012" t="str">
        <f t="shared" si="1687"/>
        <v/>
      </c>
    </row>
    <row r="108013" spans="11:11">
      <c r="K108013" t="str">
        <f t="shared" si="1687"/>
        <v/>
      </c>
    </row>
    <row r="108014" spans="11:11">
      <c r="K108014" t="str">
        <f t="shared" si="1687"/>
        <v/>
      </c>
    </row>
    <row r="108015" spans="11:11">
      <c r="K108015" t="str">
        <f t="shared" si="1687"/>
        <v/>
      </c>
    </row>
    <row r="108016" spans="11:11">
      <c r="K108016" t="str">
        <f t="shared" si="1687"/>
        <v/>
      </c>
    </row>
    <row r="108017" spans="11:11">
      <c r="K108017" t="str">
        <f t="shared" si="1687"/>
        <v/>
      </c>
    </row>
    <row r="108018" spans="11:11">
      <c r="K108018" t="str">
        <f t="shared" si="1687"/>
        <v/>
      </c>
    </row>
    <row r="108019" spans="11:11">
      <c r="K108019" t="str">
        <f t="shared" si="1687"/>
        <v/>
      </c>
    </row>
    <row r="108020" spans="11:11">
      <c r="K108020" t="str">
        <f t="shared" si="1687"/>
        <v/>
      </c>
    </row>
    <row r="108021" spans="11:11">
      <c r="K108021" t="str">
        <f t="shared" si="1687"/>
        <v/>
      </c>
    </row>
    <row r="108022" spans="11:11">
      <c r="K108022" t="str">
        <f t="shared" si="1687"/>
        <v/>
      </c>
    </row>
    <row r="108023" spans="11:11">
      <c r="K108023" t="str">
        <f t="shared" si="1687"/>
        <v/>
      </c>
    </row>
    <row r="108024" spans="11:11">
      <c r="K108024" t="str">
        <f t="shared" si="1687"/>
        <v/>
      </c>
    </row>
    <row r="108025" spans="11:11">
      <c r="K108025" t="str">
        <f t="shared" si="1687"/>
        <v/>
      </c>
    </row>
    <row r="108026" spans="11:11">
      <c r="K108026" t="str">
        <f t="shared" si="1687"/>
        <v/>
      </c>
    </row>
    <row r="108027" spans="11:11">
      <c r="K108027" t="str">
        <f t="shared" si="1687"/>
        <v/>
      </c>
    </row>
    <row r="108028" spans="11:11">
      <c r="K108028" t="str">
        <f t="shared" si="1687"/>
        <v/>
      </c>
    </row>
    <row r="108029" spans="11:11">
      <c r="K108029" t="str">
        <f t="shared" si="1687"/>
        <v/>
      </c>
    </row>
    <row r="108030" spans="11:11">
      <c r="K108030" t="str">
        <f t="shared" si="1687"/>
        <v/>
      </c>
    </row>
    <row r="108031" spans="11:11">
      <c r="K108031" t="str">
        <f t="shared" si="1687"/>
        <v/>
      </c>
    </row>
    <row r="108032" spans="11:11">
      <c r="K108032" t="str">
        <f t="shared" si="1687"/>
        <v/>
      </c>
    </row>
    <row r="108033" spans="11:11">
      <c r="K108033" t="str">
        <f t="shared" si="1687"/>
        <v/>
      </c>
    </row>
    <row r="108034" spans="11:11">
      <c r="K108034" t="str">
        <f t="shared" si="1687"/>
        <v/>
      </c>
    </row>
    <row r="108035" spans="11:11">
      <c r="K108035" t="str">
        <f t="shared" ref="K108035:K108098" si="1688">I108035&amp;J108035</f>
        <v/>
      </c>
    </row>
    <row r="108036" spans="11:11">
      <c r="K108036" t="str">
        <f t="shared" si="1688"/>
        <v/>
      </c>
    </row>
    <row r="108037" spans="11:11">
      <c r="K108037" t="str">
        <f t="shared" si="1688"/>
        <v/>
      </c>
    </row>
    <row r="108038" spans="11:11">
      <c r="K108038" t="str">
        <f t="shared" si="1688"/>
        <v/>
      </c>
    </row>
    <row r="108039" spans="11:11">
      <c r="K108039" t="str">
        <f t="shared" si="1688"/>
        <v/>
      </c>
    </row>
    <row r="108040" spans="11:11">
      <c r="K108040" t="str">
        <f t="shared" si="1688"/>
        <v/>
      </c>
    </row>
    <row r="108041" spans="11:11">
      <c r="K108041" t="str">
        <f t="shared" si="1688"/>
        <v/>
      </c>
    </row>
    <row r="108042" spans="11:11">
      <c r="K108042" t="str">
        <f t="shared" si="1688"/>
        <v/>
      </c>
    </row>
    <row r="108043" spans="11:11">
      <c r="K108043" t="str">
        <f t="shared" si="1688"/>
        <v/>
      </c>
    </row>
    <row r="108044" spans="11:11">
      <c r="K108044" t="str">
        <f t="shared" si="1688"/>
        <v/>
      </c>
    </row>
    <row r="108045" spans="11:11">
      <c r="K108045" t="str">
        <f t="shared" si="1688"/>
        <v/>
      </c>
    </row>
    <row r="108046" spans="11:11">
      <c r="K108046" t="str">
        <f t="shared" si="1688"/>
        <v/>
      </c>
    </row>
    <row r="108047" spans="11:11">
      <c r="K108047" t="str">
        <f t="shared" si="1688"/>
        <v/>
      </c>
    </row>
    <row r="108048" spans="11:11">
      <c r="K108048" t="str">
        <f t="shared" si="1688"/>
        <v/>
      </c>
    </row>
    <row r="108049" spans="11:11">
      <c r="K108049" t="str">
        <f t="shared" si="1688"/>
        <v/>
      </c>
    </row>
    <row r="108050" spans="11:11">
      <c r="K108050" t="str">
        <f t="shared" si="1688"/>
        <v/>
      </c>
    </row>
    <row r="108051" spans="11:11">
      <c r="K108051" t="str">
        <f t="shared" si="1688"/>
        <v/>
      </c>
    </row>
    <row r="108052" spans="11:11">
      <c r="K108052" t="str">
        <f t="shared" si="1688"/>
        <v/>
      </c>
    </row>
    <row r="108053" spans="11:11">
      <c r="K108053" t="str">
        <f t="shared" si="1688"/>
        <v/>
      </c>
    </row>
    <row r="108054" spans="11:11">
      <c r="K108054" t="str">
        <f t="shared" si="1688"/>
        <v/>
      </c>
    </row>
    <row r="108055" spans="11:11">
      <c r="K108055" t="str">
        <f t="shared" si="1688"/>
        <v/>
      </c>
    </row>
    <row r="108056" spans="11:11">
      <c r="K108056" t="str">
        <f t="shared" si="1688"/>
        <v/>
      </c>
    </row>
    <row r="108057" spans="11:11">
      <c r="K108057" t="str">
        <f t="shared" si="1688"/>
        <v/>
      </c>
    </row>
    <row r="108058" spans="11:11">
      <c r="K108058" t="str">
        <f t="shared" si="1688"/>
        <v/>
      </c>
    </row>
    <row r="108059" spans="11:11">
      <c r="K108059" t="str">
        <f t="shared" si="1688"/>
        <v/>
      </c>
    </row>
    <row r="108060" spans="11:11">
      <c r="K108060" t="str">
        <f t="shared" si="1688"/>
        <v/>
      </c>
    </row>
    <row r="108061" spans="11:11">
      <c r="K108061" t="str">
        <f t="shared" si="1688"/>
        <v/>
      </c>
    </row>
    <row r="108062" spans="11:11">
      <c r="K108062" t="str">
        <f t="shared" si="1688"/>
        <v/>
      </c>
    </row>
    <row r="108063" spans="11:11">
      <c r="K108063" t="str">
        <f t="shared" si="1688"/>
        <v/>
      </c>
    </row>
    <row r="108064" spans="11:11">
      <c r="K108064" t="str">
        <f t="shared" si="1688"/>
        <v/>
      </c>
    </row>
    <row r="108065" spans="11:11">
      <c r="K108065" t="str">
        <f t="shared" si="1688"/>
        <v/>
      </c>
    </row>
    <row r="108066" spans="11:11">
      <c r="K108066" t="str">
        <f t="shared" si="1688"/>
        <v/>
      </c>
    </row>
    <row r="108067" spans="11:11">
      <c r="K108067" t="str">
        <f t="shared" si="1688"/>
        <v/>
      </c>
    </row>
    <row r="108068" spans="11:11">
      <c r="K108068" t="str">
        <f t="shared" si="1688"/>
        <v/>
      </c>
    </row>
    <row r="108069" spans="11:11">
      <c r="K108069" t="str">
        <f t="shared" si="1688"/>
        <v/>
      </c>
    </row>
    <row r="108070" spans="11:11">
      <c r="K108070" t="str">
        <f t="shared" si="1688"/>
        <v/>
      </c>
    </row>
    <row r="108071" spans="11:11">
      <c r="K108071" t="str">
        <f t="shared" si="1688"/>
        <v/>
      </c>
    </row>
    <row r="108072" spans="11:11">
      <c r="K108072" t="str">
        <f t="shared" si="1688"/>
        <v/>
      </c>
    </row>
    <row r="108073" spans="11:11">
      <c r="K108073" t="str">
        <f t="shared" si="1688"/>
        <v/>
      </c>
    </row>
    <row r="108074" spans="11:11">
      <c r="K108074" t="str">
        <f t="shared" si="1688"/>
        <v/>
      </c>
    </row>
    <row r="108075" spans="11:11">
      <c r="K108075" t="str">
        <f t="shared" si="1688"/>
        <v/>
      </c>
    </row>
    <row r="108076" spans="11:11">
      <c r="K108076" t="str">
        <f t="shared" si="1688"/>
        <v/>
      </c>
    </row>
    <row r="108077" spans="11:11">
      <c r="K108077" t="str">
        <f t="shared" si="1688"/>
        <v/>
      </c>
    </row>
    <row r="108078" spans="11:11">
      <c r="K108078" t="str">
        <f t="shared" si="1688"/>
        <v/>
      </c>
    </row>
    <row r="108079" spans="11:11">
      <c r="K108079" t="str">
        <f t="shared" si="1688"/>
        <v/>
      </c>
    </row>
    <row r="108080" spans="11:11">
      <c r="K108080" t="str">
        <f t="shared" si="1688"/>
        <v/>
      </c>
    </row>
    <row r="108081" spans="11:11">
      <c r="K108081" t="str">
        <f t="shared" si="1688"/>
        <v/>
      </c>
    </row>
    <row r="108082" spans="11:11">
      <c r="K108082" t="str">
        <f t="shared" si="1688"/>
        <v/>
      </c>
    </row>
    <row r="108083" spans="11:11">
      <c r="K108083" t="str">
        <f t="shared" si="1688"/>
        <v/>
      </c>
    </row>
    <row r="108084" spans="11:11">
      <c r="K108084" t="str">
        <f t="shared" si="1688"/>
        <v/>
      </c>
    </row>
    <row r="108085" spans="11:11">
      <c r="K108085" t="str">
        <f t="shared" si="1688"/>
        <v/>
      </c>
    </row>
    <row r="108086" spans="11:11">
      <c r="K108086" t="str">
        <f t="shared" si="1688"/>
        <v/>
      </c>
    </row>
    <row r="108087" spans="11:11">
      <c r="K108087" t="str">
        <f t="shared" si="1688"/>
        <v/>
      </c>
    </row>
    <row r="108088" spans="11:11">
      <c r="K108088" t="str">
        <f t="shared" si="1688"/>
        <v/>
      </c>
    </row>
    <row r="108089" spans="11:11">
      <c r="K108089" t="str">
        <f t="shared" si="1688"/>
        <v/>
      </c>
    </row>
    <row r="108090" spans="11:11">
      <c r="K108090" t="str">
        <f t="shared" si="1688"/>
        <v/>
      </c>
    </row>
    <row r="108091" spans="11:11">
      <c r="K108091" t="str">
        <f t="shared" si="1688"/>
        <v/>
      </c>
    </row>
    <row r="108092" spans="11:11">
      <c r="K108092" t="str">
        <f t="shared" si="1688"/>
        <v/>
      </c>
    </row>
    <row r="108093" spans="11:11">
      <c r="K108093" t="str">
        <f t="shared" si="1688"/>
        <v/>
      </c>
    </row>
    <row r="108094" spans="11:11">
      <c r="K108094" t="str">
        <f t="shared" si="1688"/>
        <v/>
      </c>
    </row>
    <row r="108095" spans="11:11">
      <c r="K108095" t="str">
        <f t="shared" si="1688"/>
        <v/>
      </c>
    </row>
    <row r="108096" spans="11:11">
      <c r="K108096" t="str">
        <f t="shared" si="1688"/>
        <v/>
      </c>
    </row>
    <row r="108097" spans="11:11">
      <c r="K108097" t="str">
        <f t="shared" si="1688"/>
        <v/>
      </c>
    </row>
    <row r="108098" spans="11:11">
      <c r="K108098" t="str">
        <f t="shared" si="1688"/>
        <v/>
      </c>
    </row>
    <row r="108099" spans="11:11">
      <c r="K108099" t="str">
        <f t="shared" ref="K108099:K108162" si="1689">I108099&amp;J108099</f>
        <v/>
      </c>
    </row>
    <row r="108100" spans="11:11">
      <c r="K108100" t="str">
        <f t="shared" si="1689"/>
        <v/>
      </c>
    </row>
    <row r="108101" spans="11:11">
      <c r="K108101" t="str">
        <f t="shared" si="1689"/>
        <v/>
      </c>
    </row>
    <row r="108102" spans="11:11">
      <c r="K108102" t="str">
        <f t="shared" si="1689"/>
        <v/>
      </c>
    </row>
    <row r="108103" spans="11:11">
      <c r="K108103" t="str">
        <f t="shared" si="1689"/>
        <v/>
      </c>
    </row>
    <row r="108104" spans="11:11">
      <c r="K108104" t="str">
        <f t="shared" si="1689"/>
        <v/>
      </c>
    </row>
    <row r="108105" spans="11:11">
      <c r="K108105" t="str">
        <f t="shared" si="1689"/>
        <v/>
      </c>
    </row>
    <row r="108106" spans="11:11">
      <c r="K108106" t="str">
        <f t="shared" si="1689"/>
        <v/>
      </c>
    </row>
    <row r="108107" spans="11:11">
      <c r="K108107" t="str">
        <f t="shared" si="1689"/>
        <v/>
      </c>
    </row>
    <row r="108108" spans="11:11">
      <c r="K108108" t="str">
        <f t="shared" si="1689"/>
        <v/>
      </c>
    </row>
    <row r="108109" spans="11:11">
      <c r="K108109" t="str">
        <f t="shared" si="1689"/>
        <v/>
      </c>
    </row>
    <row r="108110" spans="11:11">
      <c r="K108110" t="str">
        <f t="shared" si="1689"/>
        <v/>
      </c>
    </row>
    <row r="108111" spans="11:11">
      <c r="K108111" t="str">
        <f t="shared" si="1689"/>
        <v/>
      </c>
    </row>
    <row r="108112" spans="11:11">
      <c r="K108112" t="str">
        <f t="shared" si="1689"/>
        <v/>
      </c>
    </row>
    <row r="108113" spans="11:11">
      <c r="K108113" t="str">
        <f t="shared" si="1689"/>
        <v/>
      </c>
    </row>
    <row r="108114" spans="11:11">
      <c r="K108114" t="str">
        <f t="shared" si="1689"/>
        <v/>
      </c>
    </row>
    <row r="108115" spans="11:11">
      <c r="K108115" t="str">
        <f t="shared" si="1689"/>
        <v/>
      </c>
    </row>
    <row r="108116" spans="11:11">
      <c r="K108116" t="str">
        <f t="shared" si="1689"/>
        <v/>
      </c>
    </row>
    <row r="108117" spans="11:11">
      <c r="K108117" t="str">
        <f t="shared" si="1689"/>
        <v/>
      </c>
    </row>
    <row r="108118" spans="11:11">
      <c r="K108118" t="str">
        <f t="shared" si="1689"/>
        <v/>
      </c>
    </row>
    <row r="108119" spans="11:11">
      <c r="K108119" t="str">
        <f t="shared" si="1689"/>
        <v/>
      </c>
    </row>
    <row r="108120" spans="11:11">
      <c r="K108120" t="str">
        <f t="shared" si="1689"/>
        <v/>
      </c>
    </row>
    <row r="108121" spans="11:11">
      <c r="K108121" t="str">
        <f t="shared" si="1689"/>
        <v/>
      </c>
    </row>
    <row r="108122" spans="11:11">
      <c r="K108122" t="str">
        <f t="shared" si="1689"/>
        <v/>
      </c>
    </row>
    <row r="108123" spans="11:11">
      <c r="K108123" t="str">
        <f t="shared" si="1689"/>
        <v/>
      </c>
    </row>
    <row r="108124" spans="11:11">
      <c r="K108124" t="str">
        <f t="shared" si="1689"/>
        <v/>
      </c>
    </row>
    <row r="108125" spans="11:11">
      <c r="K108125" t="str">
        <f t="shared" si="1689"/>
        <v/>
      </c>
    </row>
    <row r="108126" spans="11:11">
      <c r="K108126" t="str">
        <f t="shared" si="1689"/>
        <v/>
      </c>
    </row>
    <row r="108127" spans="11:11">
      <c r="K108127" t="str">
        <f t="shared" si="1689"/>
        <v/>
      </c>
    </row>
    <row r="108128" spans="11:11">
      <c r="K108128" t="str">
        <f t="shared" si="1689"/>
        <v/>
      </c>
    </row>
    <row r="108129" spans="11:11">
      <c r="K108129" t="str">
        <f t="shared" si="1689"/>
        <v/>
      </c>
    </row>
    <row r="108130" spans="11:11">
      <c r="K108130" t="str">
        <f t="shared" si="1689"/>
        <v/>
      </c>
    </row>
    <row r="108131" spans="11:11">
      <c r="K108131" t="str">
        <f t="shared" si="1689"/>
        <v/>
      </c>
    </row>
    <row r="108132" spans="11:11">
      <c r="K108132" t="str">
        <f t="shared" si="1689"/>
        <v/>
      </c>
    </row>
    <row r="108133" spans="11:11">
      <c r="K108133" t="str">
        <f t="shared" si="1689"/>
        <v/>
      </c>
    </row>
    <row r="108134" spans="11:11">
      <c r="K108134" t="str">
        <f t="shared" si="1689"/>
        <v/>
      </c>
    </row>
    <row r="108135" spans="11:11">
      <c r="K108135" t="str">
        <f t="shared" si="1689"/>
        <v/>
      </c>
    </row>
    <row r="108136" spans="11:11">
      <c r="K108136" t="str">
        <f t="shared" si="1689"/>
        <v/>
      </c>
    </row>
    <row r="108137" spans="11:11">
      <c r="K108137" t="str">
        <f t="shared" si="1689"/>
        <v/>
      </c>
    </row>
    <row r="108138" spans="11:11">
      <c r="K108138" t="str">
        <f t="shared" si="1689"/>
        <v/>
      </c>
    </row>
    <row r="108139" spans="11:11">
      <c r="K108139" t="str">
        <f t="shared" si="1689"/>
        <v/>
      </c>
    </row>
    <row r="108140" spans="11:11">
      <c r="K108140" t="str">
        <f t="shared" si="1689"/>
        <v/>
      </c>
    </row>
    <row r="108141" spans="11:11">
      <c r="K108141" t="str">
        <f t="shared" si="1689"/>
        <v/>
      </c>
    </row>
    <row r="108142" spans="11:11">
      <c r="K108142" t="str">
        <f t="shared" si="1689"/>
        <v/>
      </c>
    </row>
    <row r="108143" spans="11:11">
      <c r="K108143" t="str">
        <f t="shared" si="1689"/>
        <v/>
      </c>
    </row>
    <row r="108144" spans="11:11">
      <c r="K108144" t="str">
        <f t="shared" si="1689"/>
        <v/>
      </c>
    </row>
    <row r="108145" spans="11:11">
      <c r="K108145" t="str">
        <f t="shared" si="1689"/>
        <v/>
      </c>
    </row>
    <row r="108146" spans="11:11">
      <c r="K108146" t="str">
        <f t="shared" si="1689"/>
        <v/>
      </c>
    </row>
    <row r="108147" spans="11:11">
      <c r="K108147" t="str">
        <f t="shared" si="1689"/>
        <v/>
      </c>
    </row>
    <row r="108148" spans="11:11">
      <c r="K108148" t="str">
        <f t="shared" si="1689"/>
        <v/>
      </c>
    </row>
    <row r="108149" spans="11:11">
      <c r="K108149" t="str">
        <f t="shared" si="1689"/>
        <v/>
      </c>
    </row>
    <row r="108150" spans="11:11">
      <c r="K108150" t="str">
        <f t="shared" si="1689"/>
        <v/>
      </c>
    </row>
    <row r="108151" spans="11:11">
      <c r="K108151" t="str">
        <f t="shared" si="1689"/>
        <v/>
      </c>
    </row>
    <row r="108152" spans="11:11">
      <c r="K108152" t="str">
        <f t="shared" si="1689"/>
        <v/>
      </c>
    </row>
    <row r="108153" spans="11:11">
      <c r="K108153" t="str">
        <f t="shared" si="1689"/>
        <v/>
      </c>
    </row>
    <row r="108154" spans="11:11">
      <c r="K108154" t="str">
        <f t="shared" si="1689"/>
        <v/>
      </c>
    </row>
    <row r="108155" spans="11:11">
      <c r="K108155" t="str">
        <f t="shared" si="1689"/>
        <v/>
      </c>
    </row>
    <row r="108156" spans="11:11">
      <c r="K108156" t="str">
        <f t="shared" si="1689"/>
        <v/>
      </c>
    </row>
    <row r="108157" spans="11:11">
      <c r="K108157" t="str">
        <f t="shared" si="1689"/>
        <v/>
      </c>
    </row>
    <row r="108158" spans="11:11">
      <c r="K108158" t="str">
        <f t="shared" si="1689"/>
        <v/>
      </c>
    </row>
    <row r="108159" spans="11:11">
      <c r="K108159" t="str">
        <f t="shared" si="1689"/>
        <v/>
      </c>
    </row>
    <row r="108160" spans="11:11">
      <c r="K108160" t="str">
        <f t="shared" si="1689"/>
        <v/>
      </c>
    </row>
    <row r="108161" spans="11:11">
      <c r="K108161" t="str">
        <f t="shared" si="1689"/>
        <v/>
      </c>
    </row>
    <row r="108162" spans="11:11">
      <c r="K108162" t="str">
        <f t="shared" si="1689"/>
        <v/>
      </c>
    </row>
    <row r="108163" spans="11:11">
      <c r="K108163" t="str">
        <f t="shared" ref="K108163:K108226" si="1690">I108163&amp;J108163</f>
        <v/>
      </c>
    </row>
    <row r="108164" spans="11:11">
      <c r="K108164" t="str">
        <f t="shared" si="1690"/>
        <v/>
      </c>
    </row>
    <row r="108165" spans="11:11">
      <c r="K108165" t="str">
        <f t="shared" si="1690"/>
        <v/>
      </c>
    </row>
    <row r="108166" spans="11:11">
      <c r="K108166" t="str">
        <f t="shared" si="1690"/>
        <v/>
      </c>
    </row>
    <row r="108167" spans="11:11">
      <c r="K108167" t="str">
        <f t="shared" si="1690"/>
        <v/>
      </c>
    </row>
    <row r="108168" spans="11:11">
      <c r="K108168" t="str">
        <f t="shared" si="1690"/>
        <v/>
      </c>
    </row>
    <row r="108169" spans="11:11">
      <c r="K108169" t="str">
        <f t="shared" si="1690"/>
        <v/>
      </c>
    </row>
    <row r="108170" spans="11:11">
      <c r="K108170" t="str">
        <f t="shared" si="1690"/>
        <v/>
      </c>
    </row>
    <row r="108171" spans="11:11">
      <c r="K108171" t="str">
        <f t="shared" si="1690"/>
        <v/>
      </c>
    </row>
    <row r="108172" spans="11:11">
      <c r="K108172" t="str">
        <f t="shared" si="1690"/>
        <v/>
      </c>
    </row>
    <row r="108173" spans="11:11">
      <c r="K108173" t="str">
        <f t="shared" si="1690"/>
        <v/>
      </c>
    </row>
    <row r="108174" spans="11:11">
      <c r="K108174" t="str">
        <f t="shared" si="1690"/>
        <v/>
      </c>
    </row>
    <row r="108175" spans="11:11">
      <c r="K108175" t="str">
        <f t="shared" si="1690"/>
        <v/>
      </c>
    </row>
    <row r="108176" spans="11:11">
      <c r="K108176" t="str">
        <f t="shared" si="1690"/>
        <v/>
      </c>
    </row>
    <row r="108177" spans="11:11">
      <c r="K108177" t="str">
        <f t="shared" si="1690"/>
        <v/>
      </c>
    </row>
    <row r="108178" spans="11:11">
      <c r="K108178" t="str">
        <f t="shared" si="1690"/>
        <v/>
      </c>
    </row>
    <row r="108179" spans="11:11">
      <c r="K108179" t="str">
        <f t="shared" si="1690"/>
        <v/>
      </c>
    </row>
    <row r="108180" spans="11:11">
      <c r="K108180" t="str">
        <f t="shared" si="1690"/>
        <v/>
      </c>
    </row>
    <row r="108181" spans="11:11">
      <c r="K108181" t="str">
        <f t="shared" si="1690"/>
        <v/>
      </c>
    </row>
    <row r="108182" spans="11:11">
      <c r="K108182" t="str">
        <f t="shared" si="1690"/>
        <v/>
      </c>
    </row>
    <row r="108183" spans="11:11">
      <c r="K108183" t="str">
        <f t="shared" si="1690"/>
        <v/>
      </c>
    </row>
    <row r="108184" spans="11:11">
      <c r="K108184" t="str">
        <f t="shared" si="1690"/>
        <v/>
      </c>
    </row>
    <row r="108185" spans="11:11">
      <c r="K108185" t="str">
        <f t="shared" si="1690"/>
        <v/>
      </c>
    </row>
    <row r="108186" spans="11:11">
      <c r="K108186" t="str">
        <f t="shared" si="1690"/>
        <v/>
      </c>
    </row>
    <row r="108187" spans="11:11">
      <c r="K108187" t="str">
        <f t="shared" si="1690"/>
        <v/>
      </c>
    </row>
    <row r="108188" spans="11:11">
      <c r="K108188" t="str">
        <f t="shared" si="1690"/>
        <v/>
      </c>
    </row>
    <row r="108189" spans="11:11">
      <c r="K108189" t="str">
        <f t="shared" si="1690"/>
        <v/>
      </c>
    </row>
    <row r="108190" spans="11:11">
      <c r="K108190" t="str">
        <f t="shared" si="1690"/>
        <v/>
      </c>
    </row>
    <row r="108191" spans="11:11">
      <c r="K108191" t="str">
        <f t="shared" si="1690"/>
        <v/>
      </c>
    </row>
    <row r="108192" spans="11:11">
      <c r="K108192" t="str">
        <f t="shared" si="1690"/>
        <v/>
      </c>
    </row>
    <row r="108193" spans="11:11">
      <c r="K108193" t="str">
        <f t="shared" si="1690"/>
        <v/>
      </c>
    </row>
    <row r="108194" spans="11:11">
      <c r="K108194" t="str">
        <f t="shared" si="1690"/>
        <v/>
      </c>
    </row>
    <row r="108195" spans="11:11">
      <c r="K108195" t="str">
        <f t="shared" si="1690"/>
        <v/>
      </c>
    </row>
    <row r="108196" spans="11:11">
      <c r="K108196" t="str">
        <f t="shared" si="1690"/>
        <v/>
      </c>
    </row>
    <row r="108197" spans="11:11">
      <c r="K108197" t="str">
        <f t="shared" si="1690"/>
        <v/>
      </c>
    </row>
    <row r="108198" spans="11:11">
      <c r="K108198" t="str">
        <f t="shared" si="1690"/>
        <v/>
      </c>
    </row>
    <row r="108199" spans="11:11">
      <c r="K108199" t="str">
        <f t="shared" si="1690"/>
        <v/>
      </c>
    </row>
    <row r="108200" spans="11:11">
      <c r="K108200" t="str">
        <f t="shared" si="1690"/>
        <v/>
      </c>
    </row>
    <row r="108201" spans="11:11">
      <c r="K108201" t="str">
        <f t="shared" si="1690"/>
        <v/>
      </c>
    </row>
    <row r="108202" spans="11:11">
      <c r="K108202" t="str">
        <f t="shared" si="1690"/>
        <v/>
      </c>
    </row>
    <row r="108203" spans="11:11">
      <c r="K108203" t="str">
        <f t="shared" si="1690"/>
        <v/>
      </c>
    </row>
    <row r="108204" spans="11:11">
      <c r="K108204" t="str">
        <f t="shared" si="1690"/>
        <v/>
      </c>
    </row>
    <row r="108205" spans="11:11">
      <c r="K108205" t="str">
        <f t="shared" si="1690"/>
        <v/>
      </c>
    </row>
    <row r="108206" spans="11:11">
      <c r="K108206" t="str">
        <f t="shared" si="1690"/>
        <v/>
      </c>
    </row>
    <row r="108207" spans="11:11">
      <c r="K108207" t="str">
        <f t="shared" si="1690"/>
        <v/>
      </c>
    </row>
    <row r="108208" spans="11:11">
      <c r="K108208" t="str">
        <f t="shared" si="1690"/>
        <v/>
      </c>
    </row>
    <row r="108209" spans="11:11">
      <c r="K108209" t="str">
        <f t="shared" si="1690"/>
        <v/>
      </c>
    </row>
    <row r="108210" spans="11:11">
      <c r="K108210" t="str">
        <f t="shared" si="1690"/>
        <v/>
      </c>
    </row>
    <row r="108211" spans="11:11">
      <c r="K108211" t="str">
        <f t="shared" si="1690"/>
        <v/>
      </c>
    </row>
    <row r="108212" spans="11:11">
      <c r="K108212" t="str">
        <f t="shared" si="1690"/>
        <v/>
      </c>
    </row>
    <row r="108213" spans="11:11">
      <c r="K108213" t="str">
        <f t="shared" si="1690"/>
        <v/>
      </c>
    </row>
    <row r="108214" spans="11:11">
      <c r="K108214" t="str">
        <f t="shared" si="1690"/>
        <v/>
      </c>
    </row>
    <row r="108215" spans="11:11">
      <c r="K108215" t="str">
        <f t="shared" si="1690"/>
        <v/>
      </c>
    </row>
    <row r="108216" spans="11:11">
      <c r="K108216" t="str">
        <f t="shared" si="1690"/>
        <v/>
      </c>
    </row>
    <row r="108217" spans="11:11">
      <c r="K108217" t="str">
        <f t="shared" si="1690"/>
        <v/>
      </c>
    </row>
    <row r="108218" spans="11:11">
      <c r="K108218" t="str">
        <f t="shared" si="1690"/>
        <v/>
      </c>
    </row>
    <row r="108219" spans="11:11">
      <c r="K108219" t="str">
        <f t="shared" si="1690"/>
        <v/>
      </c>
    </row>
    <row r="108220" spans="11:11">
      <c r="K108220" t="str">
        <f t="shared" si="1690"/>
        <v/>
      </c>
    </row>
    <row r="108221" spans="11:11">
      <c r="K108221" t="str">
        <f t="shared" si="1690"/>
        <v/>
      </c>
    </row>
    <row r="108222" spans="11:11">
      <c r="K108222" t="str">
        <f t="shared" si="1690"/>
        <v/>
      </c>
    </row>
    <row r="108223" spans="11:11">
      <c r="K108223" t="str">
        <f t="shared" si="1690"/>
        <v/>
      </c>
    </row>
    <row r="108224" spans="11:11">
      <c r="K108224" t="str">
        <f t="shared" si="1690"/>
        <v/>
      </c>
    </row>
    <row r="108225" spans="11:11">
      <c r="K108225" t="str">
        <f t="shared" si="1690"/>
        <v/>
      </c>
    </row>
    <row r="108226" spans="11:11">
      <c r="K108226" t="str">
        <f t="shared" si="1690"/>
        <v/>
      </c>
    </row>
    <row r="108227" spans="11:11">
      <c r="K108227" t="str">
        <f t="shared" ref="K108227:K108290" si="1691">I108227&amp;J108227</f>
        <v/>
      </c>
    </row>
    <row r="108228" spans="11:11">
      <c r="K108228" t="str">
        <f t="shared" si="1691"/>
        <v/>
      </c>
    </row>
    <row r="108229" spans="11:11">
      <c r="K108229" t="str">
        <f t="shared" si="1691"/>
        <v/>
      </c>
    </row>
    <row r="108230" spans="11:11">
      <c r="K108230" t="str">
        <f t="shared" si="1691"/>
        <v/>
      </c>
    </row>
    <row r="108231" spans="11:11">
      <c r="K108231" t="str">
        <f t="shared" si="1691"/>
        <v/>
      </c>
    </row>
    <row r="108232" spans="11:11">
      <c r="K108232" t="str">
        <f t="shared" si="1691"/>
        <v/>
      </c>
    </row>
    <row r="108233" spans="11:11">
      <c r="K108233" t="str">
        <f t="shared" si="1691"/>
        <v/>
      </c>
    </row>
    <row r="108234" spans="11:11">
      <c r="K108234" t="str">
        <f t="shared" si="1691"/>
        <v/>
      </c>
    </row>
    <row r="108235" spans="11:11">
      <c r="K108235" t="str">
        <f t="shared" si="1691"/>
        <v/>
      </c>
    </row>
    <row r="108236" spans="11:11">
      <c r="K108236" t="str">
        <f t="shared" si="1691"/>
        <v/>
      </c>
    </row>
    <row r="108237" spans="11:11">
      <c r="K108237" t="str">
        <f t="shared" si="1691"/>
        <v/>
      </c>
    </row>
    <row r="108238" spans="11:11">
      <c r="K108238" t="str">
        <f t="shared" si="1691"/>
        <v/>
      </c>
    </row>
    <row r="108239" spans="11:11">
      <c r="K108239" t="str">
        <f t="shared" si="1691"/>
        <v/>
      </c>
    </row>
    <row r="108240" spans="11:11">
      <c r="K108240" t="str">
        <f t="shared" si="1691"/>
        <v/>
      </c>
    </row>
    <row r="108241" spans="11:11">
      <c r="K108241" t="str">
        <f t="shared" si="1691"/>
        <v/>
      </c>
    </row>
    <row r="108242" spans="11:11">
      <c r="K108242" t="str">
        <f t="shared" si="1691"/>
        <v/>
      </c>
    </row>
    <row r="108243" spans="11:11">
      <c r="K108243" t="str">
        <f t="shared" si="1691"/>
        <v/>
      </c>
    </row>
    <row r="108244" spans="11:11">
      <c r="K108244" t="str">
        <f t="shared" si="1691"/>
        <v/>
      </c>
    </row>
    <row r="108245" spans="11:11">
      <c r="K108245" t="str">
        <f t="shared" si="1691"/>
        <v/>
      </c>
    </row>
    <row r="108246" spans="11:11">
      <c r="K108246" t="str">
        <f t="shared" si="1691"/>
        <v/>
      </c>
    </row>
    <row r="108247" spans="11:11">
      <c r="K108247" t="str">
        <f t="shared" si="1691"/>
        <v/>
      </c>
    </row>
    <row r="108248" spans="11:11">
      <c r="K108248" t="str">
        <f t="shared" si="1691"/>
        <v/>
      </c>
    </row>
    <row r="108249" spans="11:11">
      <c r="K108249" t="str">
        <f t="shared" si="1691"/>
        <v/>
      </c>
    </row>
    <row r="108250" spans="11:11">
      <c r="K108250" t="str">
        <f t="shared" si="1691"/>
        <v/>
      </c>
    </row>
    <row r="108251" spans="11:11">
      <c r="K108251" t="str">
        <f t="shared" si="1691"/>
        <v/>
      </c>
    </row>
    <row r="108252" spans="11:11">
      <c r="K108252" t="str">
        <f t="shared" si="1691"/>
        <v/>
      </c>
    </row>
    <row r="108253" spans="11:11">
      <c r="K108253" t="str">
        <f t="shared" si="1691"/>
        <v/>
      </c>
    </row>
    <row r="108254" spans="11:11">
      <c r="K108254" t="str">
        <f t="shared" si="1691"/>
        <v/>
      </c>
    </row>
    <row r="108255" spans="11:11">
      <c r="K108255" t="str">
        <f t="shared" si="1691"/>
        <v/>
      </c>
    </row>
    <row r="108256" spans="11:11">
      <c r="K108256" t="str">
        <f t="shared" si="1691"/>
        <v/>
      </c>
    </row>
    <row r="108257" spans="11:11">
      <c r="K108257" t="str">
        <f t="shared" si="1691"/>
        <v/>
      </c>
    </row>
    <row r="108258" spans="11:11">
      <c r="K108258" t="str">
        <f t="shared" si="1691"/>
        <v/>
      </c>
    </row>
    <row r="108259" spans="11:11">
      <c r="K108259" t="str">
        <f t="shared" si="1691"/>
        <v/>
      </c>
    </row>
    <row r="108260" spans="11:11">
      <c r="K108260" t="str">
        <f t="shared" si="1691"/>
        <v/>
      </c>
    </row>
    <row r="108261" spans="11:11">
      <c r="K108261" t="str">
        <f t="shared" si="1691"/>
        <v/>
      </c>
    </row>
    <row r="108262" spans="11:11">
      <c r="K108262" t="str">
        <f t="shared" si="1691"/>
        <v/>
      </c>
    </row>
    <row r="108263" spans="11:11">
      <c r="K108263" t="str">
        <f t="shared" si="1691"/>
        <v/>
      </c>
    </row>
    <row r="108264" spans="11:11">
      <c r="K108264" t="str">
        <f t="shared" si="1691"/>
        <v/>
      </c>
    </row>
    <row r="108265" spans="11:11">
      <c r="K108265" t="str">
        <f t="shared" si="1691"/>
        <v/>
      </c>
    </row>
    <row r="108266" spans="11:11">
      <c r="K108266" t="str">
        <f t="shared" si="1691"/>
        <v/>
      </c>
    </row>
    <row r="108267" spans="11:11">
      <c r="K108267" t="str">
        <f t="shared" si="1691"/>
        <v/>
      </c>
    </row>
    <row r="108268" spans="11:11">
      <c r="K108268" t="str">
        <f t="shared" si="1691"/>
        <v/>
      </c>
    </row>
    <row r="108269" spans="11:11">
      <c r="K108269" t="str">
        <f t="shared" si="1691"/>
        <v/>
      </c>
    </row>
    <row r="108270" spans="11:11">
      <c r="K108270" t="str">
        <f t="shared" si="1691"/>
        <v/>
      </c>
    </row>
    <row r="108271" spans="11:11">
      <c r="K108271" t="str">
        <f t="shared" si="1691"/>
        <v/>
      </c>
    </row>
    <row r="108272" spans="11:11">
      <c r="K108272" t="str">
        <f t="shared" si="1691"/>
        <v/>
      </c>
    </row>
    <row r="108273" spans="11:11">
      <c r="K108273" t="str">
        <f t="shared" si="1691"/>
        <v/>
      </c>
    </row>
    <row r="108274" spans="11:11">
      <c r="K108274" t="str">
        <f t="shared" si="1691"/>
        <v/>
      </c>
    </row>
    <row r="108275" spans="11:11">
      <c r="K108275" t="str">
        <f t="shared" si="1691"/>
        <v/>
      </c>
    </row>
    <row r="108276" spans="11:11">
      <c r="K108276" t="str">
        <f t="shared" si="1691"/>
        <v/>
      </c>
    </row>
    <row r="108277" spans="11:11">
      <c r="K108277" t="str">
        <f t="shared" si="1691"/>
        <v/>
      </c>
    </row>
    <row r="108278" spans="11:11">
      <c r="K108278" t="str">
        <f t="shared" si="1691"/>
        <v/>
      </c>
    </row>
    <row r="108279" spans="11:11">
      <c r="K108279" t="str">
        <f t="shared" si="1691"/>
        <v/>
      </c>
    </row>
    <row r="108280" spans="11:11">
      <c r="K108280" t="str">
        <f t="shared" si="1691"/>
        <v/>
      </c>
    </row>
    <row r="108281" spans="11:11">
      <c r="K108281" t="str">
        <f t="shared" si="1691"/>
        <v/>
      </c>
    </row>
    <row r="108282" spans="11:11">
      <c r="K108282" t="str">
        <f t="shared" si="1691"/>
        <v/>
      </c>
    </row>
    <row r="108283" spans="11:11">
      <c r="K108283" t="str">
        <f t="shared" si="1691"/>
        <v/>
      </c>
    </row>
    <row r="108284" spans="11:11">
      <c r="K108284" t="str">
        <f t="shared" si="1691"/>
        <v/>
      </c>
    </row>
    <row r="108285" spans="11:11">
      <c r="K108285" t="str">
        <f t="shared" si="1691"/>
        <v/>
      </c>
    </row>
    <row r="108286" spans="11:11">
      <c r="K108286" t="str">
        <f t="shared" si="1691"/>
        <v/>
      </c>
    </row>
    <row r="108287" spans="11:11">
      <c r="K108287" t="str">
        <f t="shared" si="1691"/>
        <v/>
      </c>
    </row>
    <row r="108288" spans="11:11">
      <c r="K108288" t="str">
        <f t="shared" si="1691"/>
        <v/>
      </c>
    </row>
    <row r="108289" spans="11:11">
      <c r="K108289" t="str">
        <f t="shared" si="1691"/>
        <v/>
      </c>
    </row>
    <row r="108290" spans="11:11">
      <c r="K108290" t="str">
        <f t="shared" si="1691"/>
        <v/>
      </c>
    </row>
    <row r="108291" spans="11:11">
      <c r="K108291" t="str">
        <f t="shared" ref="K108291:K108354" si="1692">I108291&amp;J108291</f>
        <v/>
      </c>
    </row>
    <row r="108292" spans="11:11">
      <c r="K108292" t="str">
        <f t="shared" si="1692"/>
        <v/>
      </c>
    </row>
    <row r="108293" spans="11:11">
      <c r="K108293" t="str">
        <f t="shared" si="1692"/>
        <v/>
      </c>
    </row>
    <row r="108294" spans="11:11">
      <c r="K108294" t="str">
        <f t="shared" si="1692"/>
        <v/>
      </c>
    </row>
    <row r="108295" spans="11:11">
      <c r="K108295" t="str">
        <f t="shared" si="1692"/>
        <v/>
      </c>
    </row>
    <row r="108296" spans="11:11">
      <c r="K108296" t="str">
        <f t="shared" si="1692"/>
        <v/>
      </c>
    </row>
    <row r="108297" spans="11:11">
      <c r="K108297" t="str">
        <f t="shared" si="1692"/>
        <v/>
      </c>
    </row>
    <row r="108298" spans="11:11">
      <c r="K108298" t="str">
        <f t="shared" si="1692"/>
        <v/>
      </c>
    </row>
    <row r="108299" spans="11:11">
      <c r="K108299" t="str">
        <f t="shared" si="1692"/>
        <v/>
      </c>
    </row>
    <row r="108300" spans="11:11">
      <c r="K108300" t="str">
        <f t="shared" si="1692"/>
        <v/>
      </c>
    </row>
    <row r="108301" spans="11:11">
      <c r="K108301" t="str">
        <f t="shared" si="1692"/>
        <v/>
      </c>
    </row>
    <row r="108302" spans="11:11">
      <c r="K108302" t="str">
        <f t="shared" si="1692"/>
        <v/>
      </c>
    </row>
    <row r="108303" spans="11:11">
      <c r="K108303" t="str">
        <f t="shared" si="1692"/>
        <v/>
      </c>
    </row>
    <row r="108304" spans="11:11">
      <c r="K108304" t="str">
        <f t="shared" si="1692"/>
        <v/>
      </c>
    </row>
    <row r="108305" spans="11:11">
      <c r="K108305" t="str">
        <f t="shared" si="1692"/>
        <v/>
      </c>
    </row>
    <row r="108306" spans="11:11">
      <c r="K108306" t="str">
        <f t="shared" si="1692"/>
        <v/>
      </c>
    </row>
    <row r="108307" spans="11:11">
      <c r="K108307" t="str">
        <f t="shared" si="1692"/>
        <v/>
      </c>
    </row>
    <row r="108308" spans="11:11">
      <c r="K108308" t="str">
        <f t="shared" si="1692"/>
        <v/>
      </c>
    </row>
    <row r="108309" spans="11:11">
      <c r="K108309" t="str">
        <f t="shared" si="1692"/>
        <v/>
      </c>
    </row>
    <row r="108310" spans="11:11">
      <c r="K108310" t="str">
        <f t="shared" si="1692"/>
        <v/>
      </c>
    </row>
    <row r="108311" spans="11:11">
      <c r="K108311" t="str">
        <f t="shared" si="1692"/>
        <v/>
      </c>
    </row>
    <row r="108312" spans="11:11">
      <c r="K108312" t="str">
        <f t="shared" si="1692"/>
        <v/>
      </c>
    </row>
    <row r="108313" spans="11:11">
      <c r="K108313" t="str">
        <f t="shared" si="1692"/>
        <v/>
      </c>
    </row>
    <row r="108314" spans="11:11">
      <c r="K108314" t="str">
        <f t="shared" si="1692"/>
        <v/>
      </c>
    </row>
    <row r="108315" spans="11:11">
      <c r="K108315" t="str">
        <f t="shared" si="1692"/>
        <v/>
      </c>
    </row>
    <row r="108316" spans="11:11">
      <c r="K108316" t="str">
        <f t="shared" si="1692"/>
        <v/>
      </c>
    </row>
    <row r="108317" spans="11:11">
      <c r="K108317" t="str">
        <f t="shared" si="1692"/>
        <v/>
      </c>
    </row>
    <row r="108318" spans="11:11">
      <c r="K108318" t="str">
        <f t="shared" si="1692"/>
        <v/>
      </c>
    </row>
    <row r="108319" spans="11:11">
      <c r="K108319" t="str">
        <f t="shared" si="1692"/>
        <v/>
      </c>
    </row>
    <row r="108320" spans="11:11">
      <c r="K108320" t="str">
        <f t="shared" si="1692"/>
        <v/>
      </c>
    </row>
    <row r="108321" spans="11:11">
      <c r="K108321" t="str">
        <f t="shared" si="1692"/>
        <v/>
      </c>
    </row>
    <row r="108322" spans="11:11">
      <c r="K108322" t="str">
        <f t="shared" si="1692"/>
        <v/>
      </c>
    </row>
    <row r="108323" spans="11:11">
      <c r="K108323" t="str">
        <f t="shared" si="1692"/>
        <v/>
      </c>
    </row>
    <row r="108324" spans="11:11">
      <c r="K108324" t="str">
        <f t="shared" si="1692"/>
        <v/>
      </c>
    </row>
    <row r="108325" spans="11:11">
      <c r="K108325" t="str">
        <f t="shared" si="1692"/>
        <v/>
      </c>
    </row>
    <row r="108326" spans="11:11">
      <c r="K108326" t="str">
        <f t="shared" si="1692"/>
        <v/>
      </c>
    </row>
    <row r="108327" spans="11:11">
      <c r="K108327" t="str">
        <f t="shared" si="1692"/>
        <v/>
      </c>
    </row>
    <row r="108328" spans="11:11">
      <c r="K108328" t="str">
        <f t="shared" si="1692"/>
        <v/>
      </c>
    </row>
    <row r="108329" spans="11:11">
      <c r="K108329" t="str">
        <f t="shared" si="1692"/>
        <v/>
      </c>
    </row>
    <row r="108330" spans="11:11">
      <c r="K108330" t="str">
        <f t="shared" si="1692"/>
        <v/>
      </c>
    </row>
    <row r="108331" spans="11:11">
      <c r="K108331" t="str">
        <f t="shared" si="1692"/>
        <v/>
      </c>
    </row>
    <row r="108332" spans="11:11">
      <c r="K108332" t="str">
        <f t="shared" si="1692"/>
        <v/>
      </c>
    </row>
    <row r="108333" spans="11:11">
      <c r="K108333" t="str">
        <f t="shared" si="1692"/>
        <v/>
      </c>
    </row>
    <row r="108334" spans="11:11">
      <c r="K108334" t="str">
        <f t="shared" si="1692"/>
        <v/>
      </c>
    </row>
    <row r="108335" spans="11:11">
      <c r="K108335" t="str">
        <f t="shared" si="1692"/>
        <v/>
      </c>
    </row>
    <row r="108336" spans="11:11">
      <c r="K108336" t="str">
        <f t="shared" si="1692"/>
        <v/>
      </c>
    </row>
    <row r="108337" spans="11:11">
      <c r="K108337" t="str">
        <f t="shared" si="1692"/>
        <v/>
      </c>
    </row>
    <row r="108338" spans="11:11">
      <c r="K108338" t="str">
        <f t="shared" si="1692"/>
        <v/>
      </c>
    </row>
    <row r="108339" spans="11:11">
      <c r="K108339" t="str">
        <f t="shared" si="1692"/>
        <v/>
      </c>
    </row>
    <row r="108340" spans="11:11">
      <c r="K108340" t="str">
        <f t="shared" si="1692"/>
        <v/>
      </c>
    </row>
    <row r="108341" spans="11:11">
      <c r="K108341" t="str">
        <f t="shared" si="1692"/>
        <v/>
      </c>
    </row>
    <row r="108342" spans="11:11">
      <c r="K108342" t="str">
        <f t="shared" si="1692"/>
        <v/>
      </c>
    </row>
    <row r="108343" spans="11:11">
      <c r="K108343" t="str">
        <f t="shared" si="1692"/>
        <v/>
      </c>
    </row>
    <row r="108344" spans="11:11">
      <c r="K108344" t="str">
        <f t="shared" si="1692"/>
        <v/>
      </c>
    </row>
    <row r="108345" spans="11:11">
      <c r="K108345" t="str">
        <f t="shared" si="1692"/>
        <v/>
      </c>
    </row>
    <row r="108346" spans="11:11">
      <c r="K108346" t="str">
        <f t="shared" si="1692"/>
        <v/>
      </c>
    </row>
    <row r="108347" spans="11:11">
      <c r="K108347" t="str">
        <f t="shared" si="1692"/>
        <v/>
      </c>
    </row>
    <row r="108348" spans="11:11">
      <c r="K108348" t="str">
        <f t="shared" si="1692"/>
        <v/>
      </c>
    </row>
    <row r="108349" spans="11:11">
      <c r="K108349" t="str">
        <f t="shared" si="1692"/>
        <v/>
      </c>
    </row>
    <row r="108350" spans="11:11">
      <c r="K108350" t="str">
        <f t="shared" si="1692"/>
        <v/>
      </c>
    </row>
    <row r="108351" spans="11:11">
      <c r="K108351" t="str">
        <f t="shared" si="1692"/>
        <v/>
      </c>
    </row>
    <row r="108352" spans="11:11">
      <c r="K108352" t="str">
        <f t="shared" si="1692"/>
        <v/>
      </c>
    </row>
    <row r="108353" spans="11:11">
      <c r="K108353" t="str">
        <f t="shared" si="1692"/>
        <v/>
      </c>
    </row>
    <row r="108354" spans="11:11">
      <c r="K108354" t="str">
        <f t="shared" si="1692"/>
        <v/>
      </c>
    </row>
    <row r="108355" spans="11:11">
      <c r="K108355" t="str">
        <f t="shared" ref="K108355:K108418" si="1693">I108355&amp;J108355</f>
        <v/>
      </c>
    </row>
    <row r="108356" spans="11:11">
      <c r="K108356" t="str">
        <f t="shared" si="1693"/>
        <v/>
      </c>
    </row>
    <row r="108357" spans="11:11">
      <c r="K108357" t="str">
        <f t="shared" si="1693"/>
        <v/>
      </c>
    </row>
    <row r="108358" spans="11:11">
      <c r="K108358" t="str">
        <f t="shared" si="1693"/>
        <v/>
      </c>
    </row>
    <row r="108359" spans="11:11">
      <c r="K108359" t="str">
        <f t="shared" si="1693"/>
        <v/>
      </c>
    </row>
    <row r="108360" spans="11:11">
      <c r="K108360" t="str">
        <f t="shared" si="1693"/>
        <v/>
      </c>
    </row>
    <row r="108361" spans="11:11">
      <c r="K108361" t="str">
        <f t="shared" si="1693"/>
        <v/>
      </c>
    </row>
    <row r="108362" spans="11:11">
      <c r="K108362" t="str">
        <f t="shared" si="1693"/>
        <v/>
      </c>
    </row>
    <row r="108363" spans="11:11">
      <c r="K108363" t="str">
        <f t="shared" si="1693"/>
        <v/>
      </c>
    </row>
    <row r="108364" spans="11:11">
      <c r="K108364" t="str">
        <f t="shared" si="1693"/>
        <v/>
      </c>
    </row>
    <row r="108365" spans="11:11">
      <c r="K108365" t="str">
        <f t="shared" si="1693"/>
        <v/>
      </c>
    </row>
    <row r="108366" spans="11:11">
      <c r="K108366" t="str">
        <f t="shared" si="1693"/>
        <v/>
      </c>
    </row>
    <row r="108367" spans="11:11">
      <c r="K108367" t="str">
        <f t="shared" si="1693"/>
        <v/>
      </c>
    </row>
    <row r="108368" spans="11:11">
      <c r="K108368" t="str">
        <f t="shared" si="1693"/>
        <v/>
      </c>
    </row>
    <row r="108369" spans="11:11">
      <c r="K108369" t="str">
        <f t="shared" si="1693"/>
        <v/>
      </c>
    </row>
    <row r="108370" spans="11:11">
      <c r="K108370" t="str">
        <f t="shared" si="1693"/>
        <v/>
      </c>
    </row>
    <row r="108371" spans="11:11">
      <c r="K108371" t="str">
        <f t="shared" si="1693"/>
        <v/>
      </c>
    </row>
    <row r="108372" spans="11:11">
      <c r="K108372" t="str">
        <f t="shared" si="1693"/>
        <v/>
      </c>
    </row>
    <row r="108373" spans="11:11">
      <c r="K108373" t="str">
        <f t="shared" si="1693"/>
        <v/>
      </c>
    </row>
    <row r="108374" spans="11:11">
      <c r="K108374" t="str">
        <f t="shared" si="1693"/>
        <v/>
      </c>
    </row>
    <row r="108375" spans="11:11">
      <c r="K108375" t="str">
        <f t="shared" si="1693"/>
        <v/>
      </c>
    </row>
    <row r="108376" spans="11:11">
      <c r="K108376" t="str">
        <f t="shared" si="1693"/>
        <v/>
      </c>
    </row>
    <row r="108377" spans="11:11">
      <c r="K108377" t="str">
        <f t="shared" si="1693"/>
        <v/>
      </c>
    </row>
    <row r="108378" spans="11:11">
      <c r="K108378" t="str">
        <f t="shared" si="1693"/>
        <v/>
      </c>
    </row>
    <row r="108379" spans="11:11">
      <c r="K108379" t="str">
        <f t="shared" si="1693"/>
        <v/>
      </c>
    </row>
    <row r="108380" spans="11:11">
      <c r="K108380" t="str">
        <f t="shared" si="1693"/>
        <v/>
      </c>
    </row>
    <row r="108381" spans="11:11">
      <c r="K108381" t="str">
        <f t="shared" si="1693"/>
        <v/>
      </c>
    </row>
    <row r="108382" spans="11:11">
      <c r="K108382" t="str">
        <f t="shared" si="1693"/>
        <v/>
      </c>
    </row>
    <row r="108383" spans="11:11">
      <c r="K108383" t="str">
        <f t="shared" si="1693"/>
        <v/>
      </c>
    </row>
    <row r="108384" spans="11:11">
      <c r="K108384" t="str">
        <f t="shared" si="1693"/>
        <v/>
      </c>
    </row>
    <row r="108385" spans="11:11">
      <c r="K108385" t="str">
        <f t="shared" si="1693"/>
        <v/>
      </c>
    </row>
    <row r="108386" spans="11:11">
      <c r="K108386" t="str">
        <f t="shared" si="1693"/>
        <v/>
      </c>
    </row>
    <row r="108387" spans="11:11">
      <c r="K108387" t="str">
        <f t="shared" si="1693"/>
        <v/>
      </c>
    </row>
    <row r="108388" spans="11:11">
      <c r="K108388" t="str">
        <f t="shared" si="1693"/>
        <v/>
      </c>
    </row>
    <row r="108389" spans="11:11">
      <c r="K108389" t="str">
        <f t="shared" si="1693"/>
        <v/>
      </c>
    </row>
    <row r="108390" spans="11:11">
      <c r="K108390" t="str">
        <f t="shared" si="1693"/>
        <v/>
      </c>
    </row>
    <row r="108391" spans="11:11">
      <c r="K108391" t="str">
        <f t="shared" si="1693"/>
        <v/>
      </c>
    </row>
    <row r="108392" spans="11:11">
      <c r="K108392" t="str">
        <f t="shared" si="1693"/>
        <v/>
      </c>
    </row>
    <row r="108393" spans="11:11">
      <c r="K108393" t="str">
        <f t="shared" si="1693"/>
        <v/>
      </c>
    </row>
    <row r="108394" spans="11:11">
      <c r="K108394" t="str">
        <f t="shared" si="1693"/>
        <v/>
      </c>
    </row>
    <row r="108395" spans="11:11">
      <c r="K108395" t="str">
        <f t="shared" si="1693"/>
        <v/>
      </c>
    </row>
    <row r="108396" spans="11:11">
      <c r="K108396" t="str">
        <f t="shared" si="1693"/>
        <v/>
      </c>
    </row>
    <row r="108397" spans="11:11">
      <c r="K108397" t="str">
        <f t="shared" si="1693"/>
        <v/>
      </c>
    </row>
    <row r="108398" spans="11:11">
      <c r="K108398" t="str">
        <f t="shared" si="1693"/>
        <v/>
      </c>
    </row>
    <row r="108399" spans="11:11">
      <c r="K108399" t="str">
        <f t="shared" si="1693"/>
        <v/>
      </c>
    </row>
    <row r="108400" spans="11:11">
      <c r="K108400" t="str">
        <f t="shared" si="1693"/>
        <v/>
      </c>
    </row>
    <row r="108401" spans="11:11">
      <c r="K108401" t="str">
        <f t="shared" si="1693"/>
        <v/>
      </c>
    </row>
    <row r="108402" spans="11:11">
      <c r="K108402" t="str">
        <f t="shared" si="1693"/>
        <v/>
      </c>
    </row>
    <row r="108403" spans="11:11">
      <c r="K108403" t="str">
        <f t="shared" si="1693"/>
        <v/>
      </c>
    </row>
    <row r="108404" spans="11:11">
      <c r="K108404" t="str">
        <f t="shared" si="1693"/>
        <v/>
      </c>
    </row>
    <row r="108405" spans="11:11">
      <c r="K108405" t="str">
        <f t="shared" si="1693"/>
        <v/>
      </c>
    </row>
    <row r="108406" spans="11:11">
      <c r="K108406" t="str">
        <f t="shared" si="1693"/>
        <v/>
      </c>
    </row>
    <row r="108407" spans="11:11">
      <c r="K108407" t="str">
        <f t="shared" si="1693"/>
        <v/>
      </c>
    </row>
    <row r="108408" spans="11:11">
      <c r="K108408" t="str">
        <f t="shared" si="1693"/>
        <v/>
      </c>
    </row>
    <row r="108409" spans="11:11">
      <c r="K108409" t="str">
        <f t="shared" si="1693"/>
        <v/>
      </c>
    </row>
    <row r="108410" spans="11:11">
      <c r="K108410" t="str">
        <f t="shared" si="1693"/>
        <v/>
      </c>
    </row>
    <row r="108411" spans="11:11">
      <c r="K108411" t="str">
        <f t="shared" si="1693"/>
        <v/>
      </c>
    </row>
    <row r="108412" spans="11:11">
      <c r="K108412" t="str">
        <f t="shared" si="1693"/>
        <v/>
      </c>
    </row>
    <row r="108413" spans="11:11">
      <c r="K108413" t="str">
        <f t="shared" si="1693"/>
        <v/>
      </c>
    </row>
    <row r="108414" spans="11:11">
      <c r="K108414" t="str">
        <f t="shared" si="1693"/>
        <v/>
      </c>
    </row>
    <row r="108415" spans="11:11">
      <c r="K108415" t="str">
        <f t="shared" si="1693"/>
        <v/>
      </c>
    </row>
    <row r="108416" spans="11:11">
      <c r="K108416" t="str">
        <f t="shared" si="1693"/>
        <v/>
      </c>
    </row>
    <row r="108417" spans="11:11">
      <c r="K108417" t="str">
        <f t="shared" si="1693"/>
        <v/>
      </c>
    </row>
    <row r="108418" spans="11:11">
      <c r="K108418" t="str">
        <f t="shared" si="1693"/>
        <v/>
      </c>
    </row>
    <row r="108419" spans="11:11">
      <c r="K108419" t="str">
        <f t="shared" ref="K108419:K108482" si="1694">I108419&amp;J108419</f>
        <v/>
      </c>
    </row>
    <row r="108420" spans="11:11">
      <c r="K108420" t="str">
        <f t="shared" si="1694"/>
        <v/>
      </c>
    </row>
    <row r="108421" spans="11:11">
      <c r="K108421" t="str">
        <f t="shared" si="1694"/>
        <v/>
      </c>
    </row>
    <row r="108422" spans="11:11">
      <c r="K108422" t="str">
        <f t="shared" si="1694"/>
        <v/>
      </c>
    </row>
    <row r="108423" spans="11:11">
      <c r="K108423" t="str">
        <f t="shared" si="1694"/>
        <v/>
      </c>
    </row>
    <row r="108424" spans="11:11">
      <c r="K108424" t="str">
        <f t="shared" si="1694"/>
        <v/>
      </c>
    </row>
    <row r="108425" spans="11:11">
      <c r="K108425" t="str">
        <f t="shared" si="1694"/>
        <v/>
      </c>
    </row>
    <row r="108426" spans="11:11">
      <c r="K108426" t="str">
        <f t="shared" si="1694"/>
        <v/>
      </c>
    </row>
    <row r="108427" spans="11:11">
      <c r="K108427" t="str">
        <f t="shared" si="1694"/>
        <v/>
      </c>
    </row>
    <row r="108428" spans="11:11">
      <c r="K108428" t="str">
        <f t="shared" si="1694"/>
        <v/>
      </c>
    </row>
    <row r="108429" spans="11:11">
      <c r="K108429" t="str">
        <f t="shared" si="1694"/>
        <v/>
      </c>
    </row>
    <row r="108430" spans="11:11">
      <c r="K108430" t="str">
        <f t="shared" si="1694"/>
        <v/>
      </c>
    </row>
    <row r="108431" spans="11:11">
      <c r="K108431" t="str">
        <f t="shared" si="1694"/>
        <v/>
      </c>
    </row>
    <row r="108432" spans="11:11">
      <c r="K108432" t="str">
        <f t="shared" si="1694"/>
        <v/>
      </c>
    </row>
    <row r="108433" spans="11:11">
      <c r="K108433" t="str">
        <f t="shared" si="1694"/>
        <v/>
      </c>
    </row>
    <row r="108434" spans="11:11">
      <c r="K108434" t="str">
        <f t="shared" si="1694"/>
        <v/>
      </c>
    </row>
    <row r="108435" spans="11:11">
      <c r="K108435" t="str">
        <f t="shared" si="1694"/>
        <v/>
      </c>
    </row>
    <row r="108436" spans="11:11">
      <c r="K108436" t="str">
        <f t="shared" si="1694"/>
        <v/>
      </c>
    </row>
    <row r="108437" spans="11:11">
      <c r="K108437" t="str">
        <f t="shared" si="1694"/>
        <v/>
      </c>
    </row>
    <row r="108438" spans="11:11">
      <c r="K108438" t="str">
        <f t="shared" si="1694"/>
        <v/>
      </c>
    </row>
    <row r="108439" spans="11:11">
      <c r="K108439" t="str">
        <f t="shared" si="1694"/>
        <v/>
      </c>
    </row>
    <row r="108440" spans="11:11">
      <c r="K108440" t="str">
        <f t="shared" si="1694"/>
        <v/>
      </c>
    </row>
    <row r="108441" spans="11:11">
      <c r="K108441" t="str">
        <f t="shared" si="1694"/>
        <v/>
      </c>
    </row>
    <row r="108442" spans="11:11">
      <c r="K108442" t="str">
        <f t="shared" si="1694"/>
        <v/>
      </c>
    </row>
    <row r="108443" spans="11:11">
      <c r="K108443" t="str">
        <f t="shared" si="1694"/>
        <v/>
      </c>
    </row>
    <row r="108444" spans="11:11">
      <c r="K108444" t="str">
        <f t="shared" si="1694"/>
        <v/>
      </c>
    </row>
    <row r="108445" spans="11:11">
      <c r="K108445" t="str">
        <f t="shared" si="1694"/>
        <v/>
      </c>
    </row>
    <row r="108446" spans="11:11">
      <c r="K108446" t="str">
        <f t="shared" si="1694"/>
        <v/>
      </c>
    </row>
    <row r="108447" spans="11:11">
      <c r="K108447" t="str">
        <f t="shared" si="1694"/>
        <v/>
      </c>
    </row>
    <row r="108448" spans="11:11">
      <c r="K108448" t="str">
        <f t="shared" si="1694"/>
        <v/>
      </c>
    </row>
    <row r="108449" spans="11:11">
      <c r="K108449" t="str">
        <f t="shared" si="1694"/>
        <v/>
      </c>
    </row>
    <row r="108450" spans="11:11">
      <c r="K108450" t="str">
        <f t="shared" si="1694"/>
        <v/>
      </c>
    </row>
    <row r="108451" spans="11:11">
      <c r="K108451" t="str">
        <f t="shared" si="1694"/>
        <v/>
      </c>
    </row>
    <row r="108452" spans="11:11">
      <c r="K108452" t="str">
        <f t="shared" si="1694"/>
        <v/>
      </c>
    </row>
    <row r="108453" spans="11:11">
      <c r="K108453" t="str">
        <f t="shared" si="1694"/>
        <v/>
      </c>
    </row>
    <row r="108454" spans="11:11">
      <c r="K108454" t="str">
        <f t="shared" si="1694"/>
        <v/>
      </c>
    </row>
    <row r="108455" spans="11:11">
      <c r="K108455" t="str">
        <f t="shared" si="1694"/>
        <v/>
      </c>
    </row>
    <row r="108456" spans="11:11">
      <c r="K108456" t="str">
        <f t="shared" si="1694"/>
        <v/>
      </c>
    </row>
    <row r="108457" spans="11:11">
      <c r="K108457" t="str">
        <f t="shared" si="1694"/>
        <v/>
      </c>
    </row>
    <row r="108458" spans="11:11">
      <c r="K108458" t="str">
        <f t="shared" si="1694"/>
        <v/>
      </c>
    </row>
    <row r="108459" spans="11:11">
      <c r="K108459" t="str">
        <f t="shared" si="1694"/>
        <v/>
      </c>
    </row>
    <row r="108460" spans="11:11">
      <c r="K108460" t="str">
        <f t="shared" si="1694"/>
        <v/>
      </c>
    </row>
    <row r="108461" spans="11:11">
      <c r="K108461" t="str">
        <f t="shared" si="1694"/>
        <v/>
      </c>
    </row>
    <row r="108462" spans="11:11">
      <c r="K108462" t="str">
        <f t="shared" si="1694"/>
        <v/>
      </c>
    </row>
    <row r="108463" spans="11:11">
      <c r="K108463" t="str">
        <f t="shared" si="1694"/>
        <v/>
      </c>
    </row>
    <row r="108464" spans="11:11">
      <c r="K108464" t="str">
        <f t="shared" si="1694"/>
        <v/>
      </c>
    </row>
    <row r="108465" spans="11:11">
      <c r="K108465" t="str">
        <f t="shared" si="1694"/>
        <v/>
      </c>
    </row>
    <row r="108466" spans="11:11">
      <c r="K108466" t="str">
        <f t="shared" si="1694"/>
        <v/>
      </c>
    </row>
    <row r="108467" spans="11:11">
      <c r="K108467" t="str">
        <f t="shared" si="1694"/>
        <v/>
      </c>
    </row>
    <row r="108468" spans="11:11">
      <c r="K108468" t="str">
        <f t="shared" si="1694"/>
        <v/>
      </c>
    </row>
    <row r="108469" spans="11:11">
      <c r="K108469" t="str">
        <f t="shared" si="1694"/>
        <v/>
      </c>
    </row>
    <row r="108470" spans="11:11">
      <c r="K108470" t="str">
        <f t="shared" si="1694"/>
        <v/>
      </c>
    </row>
    <row r="108471" spans="11:11">
      <c r="K108471" t="str">
        <f t="shared" si="1694"/>
        <v/>
      </c>
    </row>
    <row r="108472" spans="11:11">
      <c r="K108472" t="str">
        <f t="shared" si="1694"/>
        <v/>
      </c>
    </row>
    <row r="108473" spans="11:11">
      <c r="K108473" t="str">
        <f t="shared" si="1694"/>
        <v/>
      </c>
    </row>
    <row r="108474" spans="11:11">
      <c r="K108474" t="str">
        <f t="shared" si="1694"/>
        <v/>
      </c>
    </row>
    <row r="108475" spans="11:11">
      <c r="K108475" t="str">
        <f t="shared" si="1694"/>
        <v/>
      </c>
    </row>
    <row r="108476" spans="11:11">
      <c r="K108476" t="str">
        <f t="shared" si="1694"/>
        <v/>
      </c>
    </row>
    <row r="108477" spans="11:11">
      <c r="K108477" t="str">
        <f t="shared" si="1694"/>
        <v/>
      </c>
    </row>
    <row r="108478" spans="11:11">
      <c r="K108478" t="str">
        <f t="shared" si="1694"/>
        <v/>
      </c>
    </row>
    <row r="108479" spans="11:11">
      <c r="K108479" t="str">
        <f t="shared" si="1694"/>
        <v/>
      </c>
    </row>
    <row r="108480" spans="11:11">
      <c r="K108480" t="str">
        <f t="shared" si="1694"/>
        <v/>
      </c>
    </row>
    <row r="108481" spans="11:11">
      <c r="K108481" t="str">
        <f t="shared" si="1694"/>
        <v/>
      </c>
    </row>
    <row r="108482" spans="11:11">
      <c r="K108482" t="str">
        <f t="shared" si="1694"/>
        <v/>
      </c>
    </row>
    <row r="108483" spans="11:11">
      <c r="K108483" t="str">
        <f t="shared" ref="K108483:K108546" si="1695">I108483&amp;J108483</f>
        <v/>
      </c>
    </row>
    <row r="108484" spans="11:11">
      <c r="K108484" t="str">
        <f t="shared" si="1695"/>
        <v/>
      </c>
    </row>
    <row r="108485" spans="11:11">
      <c r="K108485" t="str">
        <f t="shared" si="1695"/>
        <v/>
      </c>
    </row>
    <row r="108486" spans="11:11">
      <c r="K108486" t="str">
        <f t="shared" si="1695"/>
        <v/>
      </c>
    </row>
    <row r="108487" spans="11:11">
      <c r="K108487" t="str">
        <f t="shared" si="1695"/>
        <v/>
      </c>
    </row>
    <row r="108488" spans="11:11">
      <c r="K108488" t="str">
        <f t="shared" si="1695"/>
        <v/>
      </c>
    </row>
    <row r="108489" spans="11:11">
      <c r="K108489" t="str">
        <f t="shared" si="1695"/>
        <v/>
      </c>
    </row>
    <row r="108490" spans="11:11">
      <c r="K108490" t="str">
        <f t="shared" si="1695"/>
        <v/>
      </c>
    </row>
    <row r="108491" spans="11:11">
      <c r="K108491" t="str">
        <f t="shared" si="1695"/>
        <v/>
      </c>
    </row>
    <row r="108492" spans="11:11">
      <c r="K108492" t="str">
        <f t="shared" si="1695"/>
        <v/>
      </c>
    </row>
    <row r="108493" spans="11:11">
      <c r="K108493" t="str">
        <f t="shared" si="1695"/>
        <v/>
      </c>
    </row>
    <row r="108494" spans="11:11">
      <c r="K108494" t="str">
        <f t="shared" si="1695"/>
        <v/>
      </c>
    </row>
    <row r="108495" spans="11:11">
      <c r="K108495" t="str">
        <f t="shared" si="1695"/>
        <v/>
      </c>
    </row>
    <row r="108496" spans="11:11">
      <c r="K108496" t="str">
        <f t="shared" si="1695"/>
        <v/>
      </c>
    </row>
    <row r="108497" spans="11:11">
      <c r="K108497" t="str">
        <f t="shared" si="1695"/>
        <v/>
      </c>
    </row>
    <row r="108498" spans="11:11">
      <c r="K108498" t="str">
        <f t="shared" si="1695"/>
        <v/>
      </c>
    </row>
    <row r="108499" spans="11:11">
      <c r="K108499" t="str">
        <f t="shared" si="1695"/>
        <v/>
      </c>
    </row>
    <row r="108500" spans="11:11">
      <c r="K108500" t="str">
        <f t="shared" si="1695"/>
        <v/>
      </c>
    </row>
    <row r="108501" spans="11:11">
      <c r="K108501" t="str">
        <f t="shared" si="1695"/>
        <v/>
      </c>
    </row>
    <row r="108502" spans="11:11">
      <c r="K108502" t="str">
        <f t="shared" si="1695"/>
        <v/>
      </c>
    </row>
    <row r="108503" spans="11:11">
      <c r="K108503" t="str">
        <f t="shared" si="1695"/>
        <v/>
      </c>
    </row>
    <row r="108504" spans="11:11">
      <c r="K108504" t="str">
        <f t="shared" si="1695"/>
        <v/>
      </c>
    </row>
    <row r="108505" spans="11:11">
      <c r="K108505" t="str">
        <f t="shared" si="1695"/>
        <v/>
      </c>
    </row>
    <row r="108506" spans="11:11">
      <c r="K108506" t="str">
        <f t="shared" si="1695"/>
        <v/>
      </c>
    </row>
    <row r="108507" spans="11:11">
      <c r="K108507" t="str">
        <f t="shared" si="1695"/>
        <v/>
      </c>
    </row>
    <row r="108508" spans="11:11">
      <c r="K108508" t="str">
        <f t="shared" si="1695"/>
        <v/>
      </c>
    </row>
    <row r="108509" spans="11:11">
      <c r="K108509" t="str">
        <f t="shared" si="1695"/>
        <v/>
      </c>
    </row>
    <row r="108510" spans="11:11">
      <c r="K108510" t="str">
        <f t="shared" si="1695"/>
        <v/>
      </c>
    </row>
    <row r="108511" spans="11:11">
      <c r="K108511" t="str">
        <f t="shared" si="1695"/>
        <v/>
      </c>
    </row>
    <row r="108512" spans="11:11">
      <c r="K108512" t="str">
        <f t="shared" si="1695"/>
        <v/>
      </c>
    </row>
    <row r="108513" spans="11:11">
      <c r="K108513" t="str">
        <f t="shared" si="1695"/>
        <v/>
      </c>
    </row>
    <row r="108514" spans="11:11">
      <c r="K108514" t="str">
        <f t="shared" si="1695"/>
        <v/>
      </c>
    </row>
    <row r="108515" spans="11:11">
      <c r="K108515" t="str">
        <f t="shared" si="1695"/>
        <v/>
      </c>
    </row>
    <row r="108516" spans="11:11">
      <c r="K108516" t="str">
        <f t="shared" si="1695"/>
        <v/>
      </c>
    </row>
    <row r="108517" spans="11:11">
      <c r="K108517" t="str">
        <f t="shared" si="1695"/>
        <v/>
      </c>
    </row>
    <row r="108518" spans="11:11">
      <c r="K108518" t="str">
        <f t="shared" si="1695"/>
        <v/>
      </c>
    </row>
    <row r="108519" spans="11:11">
      <c r="K108519" t="str">
        <f t="shared" si="1695"/>
        <v/>
      </c>
    </row>
    <row r="108520" spans="11:11">
      <c r="K108520" t="str">
        <f t="shared" si="1695"/>
        <v/>
      </c>
    </row>
    <row r="108521" spans="11:11">
      <c r="K108521" t="str">
        <f t="shared" si="1695"/>
        <v/>
      </c>
    </row>
    <row r="108522" spans="11:11">
      <c r="K108522" t="str">
        <f t="shared" si="1695"/>
        <v/>
      </c>
    </row>
    <row r="108523" spans="11:11">
      <c r="K108523" t="str">
        <f t="shared" si="1695"/>
        <v/>
      </c>
    </row>
    <row r="108524" spans="11:11">
      <c r="K108524" t="str">
        <f t="shared" si="1695"/>
        <v/>
      </c>
    </row>
    <row r="108525" spans="11:11">
      <c r="K108525" t="str">
        <f t="shared" si="1695"/>
        <v/>
      </c>
    </row>
    <row r="108526" spans="11:11">
      <c r="K108526" t="str">
        <f t="shared" si="1695"/>
        <v/>
      </c>
    </row>
    <row r="108527" spans="11:11">
      <c r="K108527" t="str">
        <f t="shared" si="1695"/>
        <v/>
      </c>
    </row>
    <row r="108528" spans="11:11">
      <c r="K108528" t="str">
        <f t="shared" si="1695"/>
        <v/>
      </c>
    </row>
    <row r="108529" spans="11:11">
      <c r="K108529" t="str">
        <f t="shared" si="1695"/>
        <v/>
      </c>
    </row>
    <row r="108530" spans="11:11">
      <c r="K108530" t="str">
        <f t="shared" si="1695"/>
        <v/>
      </c>
    </row>
    <row r="108531" spans="11:11">
      <c r="K108531" t="str">
        <f t="shared" si="1695"/>
        <v/>
      </c>
    </row>
    <row r="108532" spans="11:11">
      <c r="K108532" t="str">
        <f t="shared" si="1695"/>
        <v/>
      </c>
    </row>
    <row r="108533" spans="11:11">
      <c r="K108533" t="str">
        <f t="shared" si="1695"/>
        <v/>
      </c>
    </row>
    <row r="108534" spans="11:11">
      <c r="K108534" t="str">
        <f t="shared" si="1695"/>
        <v/>
      </c>
    </row>
    <row r="108535" spans="11:11">
      <c r="K108535" t="str">
        <f t="shared" si="1695"/>
        <v/>
      </c>
    </row>
    <row r="108536" spans="11:11">
      <c r="K108536" t="str">
        <f t="shared" si="1695"/>
        <v/>
      </c>
    </row>
    <row r="108537" spans="11:11">
      <c r="K108537" t="str">
        <f t="shared" si="1695"/>
        <v/>
      </c>
    </row>
    <row r="108538" spans="11:11">
      <c r="K108538" t="str">
        <f t="shared" si="1695"/>
        <v/>
      </c>
    </row>
    <row r="108539" spans="11:11">
      <c r="K108539" t="str">
        <f t="shared" si="1695"/>
        <v/>
      </c>
    </row>
    <row r="108540" spans="11:11">
      <c r="K108540" t="str">
        <f t="shared" si="1695"/>
        <v/>
      </c>
    </row>
    <row r="108541" spans="11:11">
      <c r="K108541" t="str">
        <f t="shared" si="1695"/>
        <v/>
      </c>
    </row>
    <row r="108542" spans="11:11">
      <c r="K108542" t="str">
        <f t="shared" si="1695"/>
        <v/>
      </c>
    </row>
    <row r="108543" spans="11:11">
      <c r="K108543" t="str">
        <f t="shared" si="1695"/>
        <v/>
      </c>
    </row>
    <row r="108544" spans="11:11">
      <c r="K108544" t="str">
        <f t="shared" si="1695"/>
        <v/>
      </c>
    </row>
    <row r="108545" spans="11:11">
      <c r="K108545" t="str">
        <f t="shared" si="1695"/>
        <v/>
      </c>
    </row>
    <row r="108546" spans="11:11">
      <c r="K108546" t="str">
        <f t="shared" si="1695"/>
        <v/>
      </c>
    </row>
    <row r="108547" spans="11:11">
      <c r="K108547" t="str">
        <f t="shared" ref="K108547:K108610" si="1696">I108547&amp;J108547</f>
        <v/>
      </c>
    </row>
    <row r="108548" spans="11:11">
      <c r="K108548" t="str">
        <f t="shared" si="1696"/>
        <v/>
      </c>
    </row>
    <row r="108549" spans="11:11">
      <c r="K108549" t="str">
        <f t="shared" si="1696"/>
        <v/>
      </c>
    </row>
    <row r="108550" spans="11:11">
      <c r="K108550" t="str">
        <f t="shared" si="1696"/>
        <v/>
      </c>
    </row>
    <row r="108551" spans="11:11">
      <c r="K108551" t="str">
        <f t="shared" si="1696"/>
        <v/>
      </c>
    </row>
    <row r="108552" spans="11:11">
      <c r="K108552" t="str">
        <f t="shared" si="1696"/>
        <v/>
      </c>
    </row>
    <row r="108553" spans="11:11">
      <c r="K108553" t="str">
        <f t="shared" si="1696"/>
        <v/>
      </c>
    </row>
    <row r="108554" spans="11:11">
      <c r="K108554" t="str">
        <f t="shared" si="1696"/>
        <v/>
      </c>
    </row>
    <row r="108555" spans="11:11">
      <c r="K108555" t="str">
        <f t="shared" si="1696"/>
        <v/>
      </c>
    </row>
    <row r="108556" spans="11:11">
      <c r="K108556" t="str">
        <f t="shared" si="1696"/>
        <v/>
      </c>
    </row>
    <row r="108557" spans="11:11">
      <c r="K108557" t="str">
        <f t="shared" si="1696"/>
        <v/>
      </c>
    </row>
    <row r="108558" spans="11:11">
      <c r="K108558" t="str">
        <f t="shared" si="1696"/>
        <v/>
      </c>
    </row>
    <row r="108559" spans="11:11">
      <c r="K108559" t="str">
        <f t="shared" si="1696"/>
        <v/>
      </c>
    </row>
    <row r="108560" spans="11:11">
      <c r="K108560" t="str">
        <f t="shared" si="1696"/>
        <v/>
      </c>
    </row>
    <row r="108561" spans="11:11">
      <c r="K108561" t="str">
        <f t="shared" si="1696"/>
        <v/>
      </c>
    </row>
    <row r="108562" spans="11:11">
      <c r="K108562" t="str">
        <f t="shared" si="1696"/>
        <v/>
      </c>
    </row>
    <row r="108563" spans="11:11">
      <c r="K108563" t="str">
        <f t="shared" si="1696"/>
        <v/>
      </c>
    </row>
    <row r="108564" spans="11:11">
      <c r="K108564" t="str">
        <f t="shared" si="1696"/>
        <v/>
      </c>
    </row>
    <row r="108565" spans="11:11">
      <c r="K108565" t="str">
        <f t="shared" si="1696"/>
        <v/>
      </c>
    </row>
    <row r="108566" spans="11:11">
      <c r="K108566" t="str">
        <f t="shared" si="1696"/>
        <v/>
      </c>
    </row>
    <row r="108567" spans="11:11">
      <c r="K108567" t="str">
        <f t="shared" si="1696"/>
        <v/>
      </c>
    </row>
    <row r="108568" spans="11:11">
      <c r="K108568" t="str">
        <f t="shared" si="1696"/>
        <v/>
      </c>
    </row>
    <row r="108569" spans="11:11">
      <c r="K108569" t="str">
        <f t="shared" si="1696"/>
        <v/>
      </c>
    </row>
    <row r="108570" spans="11:11">
      <c r="K108570" t="str">
        <f t="shared" si="1696"/>
        <v/>
      </c>
    </row>
    <row r="108571" spans="11:11">
      <c r="K108571" t="str">
        <f t="shared" si="1696"/>
        <v/>
      </c>
    </row>
    <row r="108572" spans="11:11">
      <c r="K108572" t="str">
        <f t="shared" si="1696"/>
        <v/>
      </c>
    </row>
    <row r="108573" spans="11:11">
      <c r="K108573" t="str">
        <f t="shared" si="1696"/>
        <v/>
      </c>
    </row>
    <row r="108574" spans="11:11">
      <c r="K108574" t="str">
        <f t="shared" si="1696"/>
        <v/>
      </c>
    </row>
    <row r="108575" spans="11:11">
      <c r="K108575" t="str">
        <f t="shared" si="1696"/>
        <v/>
      </c>
    </row>
    <row r="108576" spans="11:11">
      <c r="K108576" t="str">
        <f t="shared" si="1696"/>
        <v/>
      </c>
    </row>
    <row r="108577" spans="11:11">
      <c r="K108577" t="str">
        <f t="shared" si="1696"/>
        <v/>
      </c>
    </row>
    <row r="108578" spans="11:11">
      <c r="K108578" t="str">
        <f t="shared" si="1696"/>
        <v/>
      </c>
    </row>
    <row r="108579" spans="11:11">
      <c r="K108579" t="str">
        <f t="shared" si="1696"/>
        <v/>
      </c>
    </row>
    <row r="108580" spans="11:11">
      <c r="K108580" t="str">
        <f t="shared" si="1696"/>
        <v/>
      </c>
    </row>
    <row r="108581" spans="11:11">
      <c r="K108581" t="str">
        <f t="shared" si="1696"/>
        <v/>
      </c>
    </row>
    <row r="108582" spans="11:11">
      <c r="K108582" t="str">
        <f t="shared" si="1696"/>
        <v/>
      </c>
    </row>
    <row r="108583" spans="11:11">
      <c r="K108583" t="str">
        <f t="shared" si="1696"/>
        <v/>
      </c>
    </row>
    <row r="108584" spans="11:11">
      <c r="K108584" t="str">
        <f t="shared" si="1696"/>
        <v/>
      </c>
    </row>
    <row r="108585" spans="11:11">
      <c r="K108585" t="str">
        <f t="shared" si="1696"/>
        <v/>
      </c>
    </row>
    <row r="108586" spans="11:11">
      <c r="K108586" t="str">
        <f t="shared" si="1696"/>
        <v/>
      </c>
    </row>
    <row r="108587" spans="11:11">
      <c r="K108587" t="str">
        <f t="shared" si="1696"/>
        <v/>
      </c>
    </row>
    <row r="108588" spans="11:11">
      <c r="K108588" t="str">
        <f t="shared" si="1696"/>
        <v/>
      </c>
    </row>
    <row r="108589" spans="11:11">
      <c r="K108589" t="str">
        <f t="shared" si="1696"/>
        <v/>
      </c>
    </row>
    <row r="108590" spans="11:11">
      <c r="K108590" t="str">
        <f t="shared" si="1696"/>
        <v/>
      </c>
    </row>
    <row r="108591" spans="11:11">
      <c r="K108591" t="str">
        <f t="shared" si="1696"/>
        <v/>
      </c>
    </row>
    <row r="108592" spans="11:11">
      <c r="K108592" t="str">
        <f t="shared" si="1696"/>
        <v/>
      </c>
    </row>
    <row r="108593" spans="11:11">
      <c r="K108593" t="str">
        <f t="shared" si="1696"/>
        <v/>
      </c>
    </row>
    <row r="108594" spans="11:11">
      <c r="K108594" t="str">
        <f t="shared" si="1696"/>
        <v/>
      </c>
    </row>
    <row r="108595" spans="11:11">
      <c r="K108595" t="str">
        <f t="shared" si="1696"/>
        <v/>
      </c>
    </row>
    <row r="108596" spans="11:11">
      <c r="K108596" t="str">
        <f t="shared" si="1696"/>
        <v/>
      </c>
    </row>
    <row r="108597" spans="11:11">
      <c r="K108597" t="str">
        <f t="shared" si="1696"/>
        <v/>
      </c>
    </row>
    <row r="108598" spans="11:11">
      <c r="K108598" t="str">
        <f t="shared" si="1696"/>
        <v/>
      </c>
    </row>
    <row r="108599" spans="11:11">
      <c r="K108599" t="str">
        <f t="shared" si="1696"/>
        <v/>
      </c>
    </row>
    <row r="108600" spans="11:11">
      <c r="K108600" t="str">
        <f t="shared" si="1696"/>
        <v/>
      </c>
    </row>
    <row r="108601" spans="11:11">
      <c r="K108601" t="str">
        <f t="shared" si="1696"/>
        <v/>
      </c>
    </row>
    <row r="108602" spans="11:11">
      <c r="K108602" t="str">
        <f t="shared" si="1696"/>
        <v/>
      </c>
    </row>
    <row r="108603" spans="11:11">
      <c r="K108603" t="str">
        <f t="shared" si="1696"/>
        <v/>
      </c>
    </row>
    <row r="108604" spans="11:11">
      <c r="K108604" t="str">
        <f t="shared" si="1696"/>
        <v/>
      </c>
    </row>
    <row r="108605" spans="11:11">
      <c r="K108605" t="str">
        <f t="shared" si="1696"/>
        <v/>
      </c>
    </row>
    <row r="108606" spans="11:11">
      <c r="K108606" t="str">
        <f t="shared" si="1696"/>
        <v/>
      </c>
    </row>
    <row r="108607" spans="11:11">
      <c r="K108607" t="str">
        <f t="shared" si="1696"/>
        <v/>
      </c>
    </row>
    <row r="108608" spans="11:11">
      <c r="K108608" t="str">
        <f t="shared" si="1696"/>
        <v/>
      </c>
    </row>
    <row r="108609" spans="11:11">
      <c r="K108609" t="str">
        <f t="shared" si="1696"/>
        <v/>
      </c>
    </row>
    <row r="108610" spans="11:11">
      <c r="K108610" t="str">
        <f t="shared" si="1696"/>
        <v/>
      </c>
    </row>
    <row r="108611" spans="11:11">
      <c r="K108611" t="str">
        <f t="shared" ref="K108611:K108674" si="1697">I108611&amp;J108611</f>
        <v/>
      </c>
    </row>
    <row r="108612" spans="11:11">
      <c r="K108612" t="str">
        <f t="shared" si="1697"/>
        <v/>
      </c>
    </row>
    <row r="108613" spans="11:11">
      <c r="K108613" t="str">
        <f t="shared" si="1697"/>
        <v/>
      </c>
    </row>
    <row r="108614" spans="11:11">
      <c r="K108614" t="str">
        <f t="shared" si="1697"/>
        <v/>
      </c>
    </row>
    <row r="108615" spans="11:11">
      <c r="K108615" t="str">
        <f t="shared" si="1697"/>
        <v/>
      </c>
    </row>
    <row r="108616" spans="11:11">
      <c r="K108616" t="str">
        <f t="shared" si="1697"/>
        <v/>
      </c>
    </row>
    <row r="108617" spans="11:11">
      <c r="K108617" t="str">
        <f t="shared" si="1697"/>
        <v/>
      </c>
    </row>
    <row r="108618" spans="11:11">
      <c r="K108618" t="str">
        <f t="shared" si="1697"/>
        <v/>
      </c>
    </row>
    <row r="108619" spans="11:11">
      <c r="K108619" t="str">
        <f t="shared" si="1697"/>
        <v/>
      </c>
    </row>
    <row r="108620" spans="11:11">
      <c r="K108620" t="str">
        <f t="shared" si="1697"/>
        <v/>
      </c>
    </row>
    <row r="108621" spans="11:11">
      <c r="K108621" t="str">
        <f t="shared" si="1697"/>
        <v/>
      </c>
    </row>
    <row r="108622" spans="11:11">
      <c r="K108622" t="str">
        <f t="shared" si="1697"/>
        <v/>
      </c>
    </row>
    <row r="108623" spans="11:11">
      <c r="K108623" t="str">
        <f t="shared" si="1697"/>
        <v/>
      </c>
    </row>
    <row r="108624" spans="11:11">
      <c r="K108624" t="str">
        <f t="shared" si="1697"/>
        <v/>
      </c>
    </row>
    <row r="108625" spans="11:11">
      <c r="K108625" t="str">
        <f t="shared" si="1697"/>
        <v/>
      </c>
    </row>
    <row r="108626" spans="11:11">
      <c r="K108626" t="str">
        <f t="shared" si="1697"/>
        <v/>
      </c>
    </row>
    <row r="108627" spans="11:11">
      <c r="K108627" t="str">
        <f t="shared" si="1697"/>
        <v/>
      </c>
    </row>
    <row r="108628" spans="11:11">
      <c r="K108628" t="str">
        <f t="shared" si="1697"/>
        <v/>
      </c>
    </row>
    <row r="108629" spans="11:11">
      <c r="K108629" t="str">
        <f t="shared" si="1697"/>
        <v/>
      </c>
    </row>
    <row r="108630" spans="11:11">
      <c r="K108630" t="str">
        <f t="shared" si="1697"/>
        <v/>
      </c>
    </row>
    <row r="108631" spans="11:11">
      <c r="K108631" t="str">
        <f t="shared" si="1697"/>
        <v/>
      </c>
    </row>
    <row r="108632" spans="11:11">
      <c r="K108632" t="str">
        <f t="shared" si="1697"/>
        <v/>
      </c>
    </row>
    <row r="108633" spans="11:11">
      <c r="K108633" t="str">
        <f t="shared" si="1697"/>
        <v/>
      </c>
    </row>
    <row r="108634" spans="11:11">
      <c r="K108634" t="str">
        <f t="shared" si="1697"/>
        <v/>
      </c>
    </row>
    <row r="108635" spans="11:11">
      <c r="K108635" t="str">
        <f t="shared" si="1697"/>
        <v/>
      </c>
    </row>
    <row r="108636" spans="11:11">
      <c r="K108636" t="str">
        <f t="shared" si="1697"/>
        <v/>
      </c>
    </row>
    <row r="108637" spans="11:11">
      <c r="K108637" t="str">
        <f t="shared" si="1697"/>
        <v/>
      </c>
    </row>
    <row r="108638" spans="11:11">
      <c r="K108638" t="str">
        <f t="shared" si="1697"/>
        <v/>
      </c>
    </row>
    <row r="108639" spans="11:11">
      <c r="K108639" t="str">
        <f t="shared" si="1697"/>
        <v/>
      </c>
    </row>
    <row r="108640" spans="11:11">
      <c r="K108640" t="str">
        <f t="shared" si="1697"/>
        <v/>
      </c>
    </row>
    <row r="108641" spans="11:11">
      <c r="K108641" t="str">
        <f t="shared" si="1697"/>
        <v/>
      </c>
    </row>
    <row r="108642" spans="11:11">
      <c r="K108642" t="str">
        <f t="shared" si="1697"/>
        <v/>
      </c>
    </row>
    <row r="108643" spans="11:11">
      <c r="K108643" t="str">
        <f t="shared" si="1697"/>
        <v/>
      </c>
    </row>
    <row r="108644" spans="11:11">
      <c r="K108644" t="str">
        <f t="shared" si="1697"/>
        <v/>
      </c>
    </row>
    <row r="108645" spans="11:11">
      <c r="K108645" t="str">
        <f t="shared" si="1697"/>
        <v/>
      </c>
    </row>
    <row r="108646" spans="11:11">
      <c r="K108646" t="str">
        <f t="shared" si="1697"/>
        <v/>
      </c>
    </row>
    <row r="108647" spans="11:11">
      <c r="K108647" t="str">
        <f t="shared" si="1697"/>
        <v/>
      </c>
    </row>
    <row r="108648" spans="11:11">
      <c r="K108648" t="str">
        <f t="shared" si="1697"/>
        <v/>
      </c>
    </row>
    <row r="108649" spans="11:11">
      <c r="K108649" t="str">
        <f t="shared" si="1697"/>
        <v/>
      </c>
    </row>
    <row r="108650" spans="11:11">
      <c r="K108650" t="str">
        <f t="shared" si="1697"/>
        <v/>
      </c>
    </row>
    <row r="108651" spans="11:11">
      <c r="K108651" t="str">
        <f t="shared" si="1697"/>
        <v/>
      </c>
    </row>
    <row r="108652" spans="11:11">
      <c r="K108652" t="str">
        <f t="shared" si="1697"/>
        <v/>
      </c>
    </row>
    <row r="108653" spans="11:11">
      <c r="K108653" t="str">
        <f t="shared" si="1697"/>
        <v/>
      </c>
    </row>
    <row r="108654" spans="11:11">
      <c r="K108654" t="str">
        <f t="shared" si="1697"/>
        <v/>
      </c>
    </row>
    <row r="108655" spans="11:11">
      <c r="K108655" t="str">
        <f t="shared" si="1697"/>
        <v/>
      </c>
    </row>
    <row r="108656" spans="11:11">
      <c r="K108656" t="str">
        <f t="shared" si="1697"/>
        <v/>
      </c>
    </row>
    <row r="108657" spans="11:11">
      <c r="K108657" t="str">
        <f t="shared" si="1697"/>
        <v/>
      </c>
    </row>
    <row r="108658" spans="11:11">
      <c r="K108658" t="str">
        <f t="shared" si="1697"/>
        <v/>
      </c>
    </row>
    <row r="108659" spans="11:11">
      <c r="K108659" t="str">
        <f t="shared" si="1697"/>
        <v/>
      </c>
    </row>
    <row r="108660" spans="11:11">
      <c r="K108660" t="str">
        <f t="shared" si="1697"/>
        <v/>
      </c>
    </row>
    <row r="108661" spans="11:11">
      <c r="K108661" t="str">
        <f t="shared" si="1697"/>
        <v/>
      </c>
    </row>
    <row r="108662" spans="11:11">
      <c r="K108662" t="str">
        <f t="shared" si="1697"/>
        <v/>
      </c>
    </row>
    <row r="108663" spans="11:11">
      <c r="K108663" t="str">
        <f t="shared" si="1697"/>
        <v/>
      </c>
    </row>
    <row r="108664" spans="11:11">
      <c r="K108664" t="str">
        <f t="shared" si="1697"/>
        <v/>
      </c>
    </row>
    <row r="108665" spans="11:11">
      <c r="K108665" t="str">
        <f t="shared" si="1697"/>
        <v/>
      </c>
    </row>
    <row r="108666" spans="11:11">
      <c r="K108666" t="str">
        <f t="shared" si="1697"/>
        <v/>
      </c>
    </row>
    <row r="108667" spans="11:11">
      <c r="K108667" t="str">
        <f t="shared" si="1697"/>
        <v/>
      </c>
    </row>
    <row r="108668" spans="11:11">
      <c r="K108668" t="str">
        <f t="shared" si="1697"/>
        <v/>
      </c>
    </row>
    <row r="108669" spans="11:11">
      <c r="K108669" t="str">
        <f t="shared" si="1697"/>
        <v/>
      </c>
    </row>
    <row r="108670" spans="11:11">
      <c r="K108670" t="str">
        <f t="shared" si="1697"/>
        <v/>
      </c>
    </row>
    <row r="108671" spans="11:11">
      <c r="K108671" t="str">
        <f t="shared" si="1697"/>
        <v/>
      </c>
    </row>
    <row r="108672" spans="11:11">
      <c r="K108672" t="str">
        <f t="shared" si="1697"/>
        <v/>
      </c>
    </row>
    <row r="108673" spans="11:11">
      <c r="K108673" t="str">
        <f t="shared" si="1697"/>
        <v/>
      </c>
    </row>
    <row r="108674" spans="11:11">
      <c r="K108674" t="str">
        <f t="shared" si="1697"/>
        <v/>
      </c>
    </row>
    <row r="108675" spans="11:11">
      <c r="K108675" t="str">
        <f t="shared" ref="K108675:K108738" si="1698">I108675&amp;J108675</f>
        <v/>
      </c>
    </row>
    <row r="108676" spans="11:11">
      <c r="K108676" t="str">
        <f t="shared" si="1698"/>
        <v/>
      </c>
    </row>
    <row r="108677" spans="11:11">
      <c r="K108677" t="str">
        <f t="shared" si="1698"/>
        <v/>
      </c>
    </row>
    <row r="108678" spans="11:11">
      <c r="K108678" t="str">
        <f t="shared" si="1698"/>
        <v/>
      </c>
    </row>
    <row r="108679" spans="11:11">
      <c r="K108679" t="str">
        <f t="shared" si="1698"/>
        <v/>
      </c>
    </row>
    <row r="108680" spans="11:11">
      <c r="K108680" t="str">
        <f t="shared" si="1698"/>
        <v/>
      </c>
    </row>
    <row r="108681" spans="11:11">
      <c r="K108681" t="str">
        <f t="shared" si="1698"/>
        <v/>
      </c>
    </row>
    <row r="108682" spans="11:11">
      <c r="K108682" t="str">
        <f t="shared" si="1698"/>
        <v/>
      </c>
    </row>
    <row r="108683" spans="11:11">
      <c r="K108683" t="str">
        <f t="shared" si="1698"/>
        <v/>
      </c>
    </row>
    <row r="108684" spans="11:11">
      <c r="K108684" t="str">
        <f t="shared" si="1698"/>
        <v/>
      </c>
    </row>
    <row r="108685" spans="11:11">
      <c r="K108685" t="str">
        <f t="shared" si="1698"/>
        <v/>
      </c>
    </row>
    <row r="108686" spans="11:11">
      <c r="K108686" t="str">
        <f t="shared" si="1698"/>
        <v/>
      </c>
    </row>
    <row r="108687" spans="11:11">
      <c r="K108687" t="str">
        <f t="shared" si="1698"/>
        <v/>
      </c>
    </row>
    <row r="108688" spans="11:11">
      <c r="K108688" t="str">
        <f t="shared" si="1698"/>
        <v/>
      </c>
    </row>
    <row r="108689" spans="11:11">
      <c r="K108689" t="str">
        <f t="shared" si="1698"/>
        <v/>
      </c>
    </row>
    <row r="108690" spans="11:11">
      <c r="K108690" t="str">
        <f t="shared" si="1698"/>
        <v/>
      </c>
    </row>
    <row r="108691" spans="11:11">
      <c r="K108691" t="str">
        <f t="shared" si="1698"/>
        <v/>
      </c>
    </row>
    <row r="108692" spans="11:11">
      <c r="K108692" t="str">
        <f t="shared" si="1698"/>
        <v/>
      </c>
    </row>
    <row r="108693" spans="11:11">
      <c r="K108693" t="str">
        <f t="shared" si="1698"/>
        <v/>
      </c>
    </row>
    <row r="108694" spans="11:11">
      <c r="K108694" t="str">
        <f t="shared" si="1698"/>
        <v/>
      </c>
    </row>
    <row r="108695" spans="11:11">
      <c r="K108695" t="str">
        <f t="shared" si="1698"/>
        <v/>
      </c>
    </row>
    <row r="108696" spans="11:11">
      <c r="K108696" t="str">
        <f t="shared" si="1698"/>
        <v/>
      </c>
    </row>
    <row r="108697" spans="11:11">
      <c r="K108697" t="str">
        <f t="shared" si="1698"/>
        <v/>
      </c>
    </row>
    <row r="108698" spans="11:11">
      <c r="K108698" t="str">
        <f t="shared" si="1698"/>
        <v/>
      </c>
    </row>
    <row r="108699" spans="11:11">
      <c r="K108699" t="str">
        <f t="shared" si="1698"/>
        <v/>
      </c>
    </row>
    <row r="108700" spans="11:11">
      <c r="K108700" t="str">
        <f t="shared" si="1698"/>
        <v/>
      </c>
    </row>
    <row r="108701" spans="11:11">
      <c r="K108701" t="str">
        <f t="shared" si="1698"/>
        <v/>
      </c>
    </row>
    <row r="108702" spans="11:11">
      <c r="K108702" t="str">
        <f t="shared" si="1698"/>
        <v/>
      </c>
    </row>
    <row r="108703" spans="11:11">
      <c r="K108703" t="str">
        <f t="shared" si="1698"/>
        <v/>
      </c>
    </row>
    <row r="108704" spans="11:11">
      <c r="K108704" t="str">
        <f t="shared" si="1698"/>
        <v/>
      </c>
    </row>
    <row r="108705" spans="11:11">
      <c r="K108705" t="str">
        <f t="shared" si="1698"/>
        <v/>
      </c>
    </row>
    <row r="108706" spans="11:11">
      <c r="K108706" t="str">
        <f t="shared" si="1698"/>
        <v/>
      </c>
    </row>
    <row r="108707" spans="11:11">
      <c r="K108707" t="str">
        <f t="shared" si="1698"/>
        <v/>
      </c>
    </row>
    <row r="108708" spans="11:11">
      <c r="K108708" t="str">
        <f t="shared" si="1698"/>
        <v/>
      </c>
    </row>
    <row r="108709" spans="11:11">
      <c r="K108709" t="str">
        <f t="shared" si="1698"/>
        <v/>
      </c>
    </row>
    <row r="108710" spans="11:11">
      <c r="K108710" t="str">
        <f t="shared" si="1698"/>
        <v/>
      </c>
    </row>
    <row r="108711" spans="11:11">
      <c r="K108711" t="str">
        <f t="shared" si="1698"/>
        <v/>
      </c>
    </row>
    <row r="108712" spans="11:11">
      <c r="K108712" t="str">
        <f t="shared" si="1698"/>
        <v/>
      </c>
    </row>
    <row r="108713" spans="11:11">
      <c r="K108713" t="str">
        <f t="shared" si="1698"/>
        <v/>
      </c>
    </row>
    <row r="108714" spans="11:11">
      <c r="K108714" t="str">
        <f t="shared" si="1698"/>
        <v/>
      </c>
    </row>
    <row r="108715" spans="11:11">
      <c r="K108715" t="str">
        <f t="shared" si="1698"/>
        <v/>
      </c>
    </row>
    <row r="108716" spans="11:11">
      <c r="K108716" t="str">
        <f t="shared" si="1698"/>
        <v/>
      </c>
    </row>
    <row r="108717" spans="11:11">
      <c r="K108717" t="str">
        <f t="shared" si="1698"/>
        <v/>
      </c>
    </row>
    <row r="108718" spans="11:11">
      <c r="K108718" t="str">
        <f t="shared" si="1698"/>
        <v/>
      </c>
    </row>
    <row r="108719" spans="11:11">
      <c r="K108719" t="str">
        <f t="shared" si="1698"/>
        <v/>
      </c>
    </row>
    <row r="108720" spans="11:11">
      <c r="K108720" t="str">
        <f t="shared" si="1698"/>
        <v/>
      </c>
    </row>
    <row r="108721" spans="11:11">
      <c r="K108721" t="str">
        <f t="shared" si="1698"/>
        <v/>
      </c>
    </row>
    <row r="108722" spans="11:11">
      <c r="K108722" t="str">
        <f t="shared" si="1698"/>
        <v/>
      </c>
    </row>
    <row r="108723" spans="11:11">
      <c r="K108723" t="str">
        <f t="shared" si="1698"/>
        <v/>
      </c>
    </row>
    <row r="108724" spans="11:11">
      <c r="K108724" t="str">
        <f t="shared" si="1698"/>
        <v/>
      </c>
    </row>
    <row r="108725" spans="11:11">
      <c r="K108725" t="str">
        <f t="shared" si="1698"/>
        <v/>
      </c>
    </row>
    <row r="108726" spans="11:11">
      <c r="K108726" t="str">
        <f t="shared" si="1698"/>
        <v/>
      </c>
    </row>
    <row r="108727" spans="11:11">
      <c r="K108727" t="str">
        <f t="shared" si="1698"/>
        <v/>
      </c>
    </row>
    <row r="108728" spans="11:11">
      <c r="K108728" t="str">
        <f t="shared" si="1698"/>
        <v/>
      </c>
    </row>
    <row r="108729" spans="11:11">
      <c r="K108729" t="str">
        <f t="shared" si="1698"/>
        <v/>
      </c>
    </row>
    <row r="108730" spans="11:11">
      <c r="K108730" t="str">
        <f t="shared" si="1698"/>
        <v/>
      </c>
    </row>
    <row r="108731" spans="11:11">
      <c r="K108731" t="str">
        <f t="shared" si="1698"/>
        <v/>
      </c>
    </row>
    <row r="108732" spans="11:11">
      <c r="K108732" t="str">
        <f t="shared" si="1698"/>
        <v/>
      </c>
    </row>
    <row r="108733" spans="11:11">
      <c r="K108733" t="str">
        <f t="shared" si="1698"/>
        <v/>
      </c>
    </row>
    <row r="108734" spans="11:11">
      <c r="K108734" t="str">
        <f t="shared" si="1698"/>
        <v/>
      </c>
    </row>
    <row r="108735" spans="11:11">
      <c r="K108735" t="str">
        <f t="shared" si="1698"/>
        <v/>
      </c>
    </row>
    <row r="108736" spans="11:11">
      <c r="K108736" t="str">
        <f t="shared" si="1698"/>
        <v/>
      </c>
    </row>
    <row r="108737" spans="11:11">
      <c r="K108737" t="str">
        <f t="shared" si="1698"/>
        <v/>
      </c>
    </row>
    <row r="108738" spans="11:11">
      <c r="K108738" t="str">
        <f t="shared" si="1698"/>
        <v/>
      </c>
    </row>
    <row r="108739" spans="11:11">
      <c r="K108739" t="str">
        <f t="shared" ref="K108739:K108802" si="1699">I108739&amp;J108739</f>
        <v/>
      </c>
    </row>
    <row r="108740" spans="11:11">
      <c r="K108740" t="str">
        <f t="shared" si="1699"/>
        <v/>
      </c>
    </row>
    <row r="108741" spans="11:11">
      <c r="K108741" t="str">
        <f t="shared" si="1699"/>
        <v/>
      </c>
    </row>
    <row r="108742" spans="11:11">
      <c r="K108742" t="str">
        <f t="shared" si="1699"/>
        <v/>
      </c>
    </row>
    <row r="108743" spans="11:11">
      <c r="K108743" t="str">
        <f t="shared" si="1699"/>
        <v/>
      </c>
    </row>
    <row r="108744" spans="11:11">
      <c r="K108744" t="str">
        <f t="shared" si="1699"/>
        <v/>
      </c>
    </row>
    <row r="108745" spans="11:11">
      <c r="K108745" t="str">
        <f t="shared" si="1699"/>
        <v/>
      </c>
    </row>
    <row r="108746" spans="11:11">
      <c r="K108746" t="str">
        <f t="shared" si="1699"/>
        <v/>
      </c>
    </row>
    <row r="108747" spans="11:11">
      <c r="K108747" t="str">
        <f t="shared" si="1699"/>
        <v/>
      </c>
    </row>
    <row r="108748" spans="11:11">
      <c r="K108748" t="str">
        <f t="shared" si="1699"/>
        <v/>
      </c>
    </row>
    <row r="108749" spans="11:11">
      <c r="K108749" t="str">
        <f t="shared" si="1699"/>
        <v/>
      </c>
    </row>
    <row r="108750" spans="11:11">
      <c r="K108750" t="str">
        <f t="shared" si="1699"/>
        <v/>
      </c>
    </row>
    <row r="108751" spans="11:11">
      <c r="K108751" t="str">
        <f t="shared" si="1699"/>
        <v/>
      </c>
    </row>
    <row r="108752" spans="11:11">
      <c r="K108752" t="str">
        <f t="shared" si="1699"/>
        <v/>
      </c>
    </row>
    <row r="108753" spans="11:11">
      <c r="K108753" t="str">
        <f t="shared" si="1699"/>
        <v/>
      </c>
    </row>
    <row r="108754" spans="11:11">
      <c r="K108754" t="str">
        <f t="shared" si="1699"/>
        <v/>
      </c>
    </row>
    <row r="108755" spans="11:11">
      <c r="K108755" t="str">
        <f t="shared" si="1699"/>
        <v/>
      </c>
    </row>
    <row r="108756" spans="11:11">
      <c r="K108756" t="str">
        <f t="shared" si="1699"/>
        <v/>
      </c>
    </row>
    <row r="108757" spans="11:11">
      <c r="K108757" t="str">
        <f t="shared" si="1699"/>
        <v/>
      </c>
    </row>
    <row r="108758" spans="11:11">
      <c r="K108758" t="str">
        <f t="shared" si="1699"/>
        <v/>
      </c>
    </row>
    <row r="108759" spans="11:11">
      <c r="K108759" t="str">
        <f t="shared" si="1699"/>
        <v/>
      </c>
    </row>
    <row r="108760" spans="11:11">
      <c r="K108760" t="str">
        <f t="shared" si="1699"/>
        <v/>
      </c>
    </row>
    <row r="108761" spans="11:11">
      <c r="K108761" t="str">
        <f t="shared" si="1699"/>
        <v/>
      </c>
    </row>
    <row r="108762" spans="11:11">
      <c r="K108762" t="str">
        <f t="shared" si="1699"/>
        <v/>
      </c>
    </row>
    <row r="108763" spans="11:11">
      <c r="K108763" t="str">
        <f t="shared" si="1699"/>
        <v/>
      </c>
    </row>
    <row r="108764" spans="11:11">
      <c r="K108764" t="str">
        <f t="shared" si="1699"/>
        <v/>
      </c>
    </row>
    <row r="108765" spans="11:11">
      <c r="K108765" t="str">
        <f t="shared" si="1699"/>
        <v/>
      </c>
    </row>
    <row r="108766" spans="11:11">
      <c r="K108766" t="str">
        <f t="shared" si="1699"/>
        <v/>
      </c>
    </row>
    <row r="108767" spans="11:11">
      <c r="K108767" t="str">
        <f t="shared" si="1699"/>
        <v/>
      </c>
    </row>
    <row r="108768" spans="11:11">
      <c r="K108768" t="str">
        <f t="shared" si="1699"/>
        <v/>
      </c>
    </row>
    <row r="108769" spans="11:11">
      <c r="K108769" t="str">
        <f t="shared" si="1699"/>
        <v/>
      </c>
    </row>
    <row r="108770" spans="11:11">
      <c r="K108770" t="str">
        <f t="shared" si="1699"/>
        <v/>
      </c>
    </row>
    <row r="108771" spans="11:11">
      <c r="K108771" t="str">
        <f t="shared" si="1699"/>
        <v/>
      </c>
    </row>
    <row r="108772" spans="11:11">
      <c r="K108772" t="str">
        <f t="shared" si="1699"/>
        <v/>
      </c>
    </row>
    <row r="108773" spans="11:11">
      <c r="K108773" t="str">
        <f t="shared" si="1699"/>
        <v/>
      </c>
    </row>
    <row r="108774" spans="11:11">
      <c r="K108774" t="str">
        <f t="shared" si="1699"/>
        <v/>
      </c>
    </row>
    <row r="108775" spans="11:11">
      <c r="K108775" t="str">
        <f t="shared" si="1699"/>
        <v/>
      </c>
    </row>
    <row r="108776" spans="11:11">
      <c r="K108776" t="str">
        <f t="shared" si="1699"/>
        <v/>
      </c>
    </row>
    <row r="108777" spans="11:11">
      <c r="K108777" t="str">
        <f t="shared" si="1699"/>
        <v/>
      </c>
    </row>
    <row r="108778" spans="11:11">
      <c r="K108778" t="str">
        <f t="shared" si="1699"/>
        <v/>
      </c>
    </row>
    <row r="108779" spans="11:11">
      <c r="K108779" t="str">
        <f t="shared" si="1699"/>
        <v/>
      </c>
    </row>
    <row r="108780" spans="11:11">
      <c r="K108780" t="str">
        <f t="shared" si="1699"/>
        <v/>
      </c>
    </row>
    <row r="108781" spans="11:11">
      <c r="K108781" t="str">
        <f t="shared" si="1699"/>
        <v/>
      </c>
    </row>
    <row r="108782" spans="11:11">
      <c r="K108782" t="str">
        <f t="shared" si="1699"/>
        <v/>
      </c>
    </row>
    <row r="108783" spans="11:11">
      <c r="K108783" t="str">
        <f t="shared" si="1699"/>
        <v/>
      </c>
    </row>
    <row r="108784" spans="11:11">
      <c r="K108784" t="str">
        <f t="shared" si="1699"/>
        <v/>
      </c>
    </row>
    <row r="108785" spans="11:11">
      <c r="K108785" t="str">
        <f t="shared" si="1699"/>
        <v/>
      </c>
    </row>
    <row r="108786" spans="11:11">
      <c r="K108786" t="str">
        <f t="shared" si="1699"/>
        <v/>
      </c>
    </row>
    <row r="108787" spans="11:11">
      <c r="K108787" t="str">
        <f t="shared" si="1699"/>
        <v/>
      </c>
    </row>
    <row r="108788" spans="11:11">
      <c r="K108788" t="str">
        <f t="shared" si="1699"/>
        <v/>
      </c>
    </row>
    <row r="108789" spans="11:11">
      <c r="K108789" t="str">
        <f t="shared" si="1699"/>
        <v/>
      </c>
    </row>
    <row r="108790" spans="11:11">
      <c r="K108790" t="str">
        <f t="shared" si="1699"/>
        <v/>
      </c>
    </row>
    <row r="108791" spans="11:11">
      <c r="K108791" t="str">
        <f t="shared" si="1699"/>
        <v/>
      </c>
    </row>
    <row r="108792" spans="11:11">
      <c r="K108792" t="str">
        <f t="shared" si="1699"/>
        <v/>
      </c>
    </row>
    <row r="108793" spans="11:11">
      <c r="K108793" t="str">
        <f t="shared" si="1699"/>
        <v/>
      </c>
    </row>
    <row r="108794" spans="11:11">
      <c r="K108794" t="str">
        <f t="shared" si="1699"/>
        <v/>
      </c>
    </row>
    <row r="108795" spans="11:11">
      <c r="K108795" t="str">
        <f t="shared" si="1699"/>
        <v/>
      </c>
    </row>
    <row r="108796" spans="11:11">
      <c r="K108796" t="str">
        <f t="shared" si="1699"/>
        <v/>
      </c>
    </row>
    <row r="108797" spans="11:11">
      <c r="K108797" t="str">
        <f t="shared" si="1699"/>
        <v/>
      </c>
    </row>
    <row r="108798" spans="11:11">
      <c r="K108798" t="str">
        <f t="shared" si="1699"/>
        <v/>
      </c>
    </row>
    <row r="108799" spans="11:11">
      <c r="K108799" t="str">
        <f t="shared" si="1699"/>
        <v/>
      </c>
    </row>
    <row r="108800" spans="11:11">
      <c r="K108800" t="str">
        <f t="shared" si="1699"/>
        <v/>
      </c>
    </row>
    <row r="108801" spans="11:11">
      <c r="K108801" t="str">
        <f t="shared" si="1699"/>
        <v/>
      </c>
    </row>
    <row r="108802" spans="11:11">
      <c r="K108802" t="str">
        <f t="shared" si="1699"/>
        <v/>
      </c>
    </row>
    <row r="108803" spans="11:11">
      <c r="K108803" t="str">
        <f t="shared" ref="K108803:K108866" si="1700">I108803&amp;J108803</f>
        <v/>
      </c>
    </row>
    <row r="108804" spans="11:11">
      <c r="K108804" t="str">
        <f t="shared" si="1700"/>
        <v/>
      </c>
    </row>
    <row r="108805" spans="11:11">
      <c r="K108805" t="str">
        <f t="shared" si="1700"/>
        <v/>
      </c>
    </row>
    <row r="108806" spans="11:11">
      <c r="K108806" t="str">
        <f t="shared" si="1700"/>
        <v/>
      </c>
    </row>
    <row r="108807" spans="11:11">
      <c r="K108807" t="str">
        <f t="shared" si="1700"/>
        <v/>
      </c>
    </row>
    <row r="108808" spans="11:11">
      <c r="K108808" t="str">
        <f t="shared" si="1700"/>
        <v/>
      </c>
    </row>
    <row r="108809" spans="11:11">
      <c r="K108809" t="str">
        <f t="shared" si="1700"/>
        <v/>
      </c>
    </row>
    <row r="108810" spans="11:11">
      <c r="K108810" t="str">
        <f t="shared" si="1700"/>
        <v/>
      </c>
    </row>
    <row r="108811" spans="11:11">
      <c r="K108811" t="str">
        <f t="shared" si="1700"/>
        <v/>
      </c>
    </row>
    <row r="108812" spans="11:11">
      <c r="K108812" t="str">
        <f t="shared" si="1700"/>
        <v/>
      </c>
    </row>
    <row r="108813" spans="11:11">
      <c r="K108813" t="str">
        <f t="shared" si="1700"/>
        <v/>
      </c>
    </row>
    <row r="108814" spans="11:11">
      <c r="K108814" t="str">
        <f t="shared" si="1700"/>
        <v/>
      </c>
    </row>
    <row r="108815" spans="11:11">
      <c r="K108815" t="str">
        <f t="shared" si="1700"/>
        <v/>
      </c>
    </row>
    <row r="108816" spans="11:11">
      <c r="K108816" t="str">
        <f t="shared" si="1700"/>
        <v/>
      </c>
    </row>
    <row r="108817" spans="11:11">
      <c r="K108817" t="str">
        <f t="shared" si="1700"/>
        <v/>
      </c>
    </row>
    <row r="108818" spans="11:11">
      <c r="K108818" t="str">
        <f t="shared" si="1700"/>
        <v/>
      </c>
    </row>
    <row r="108819" spans="11:11">
      <c r="K108819" t="str">
        <f t="shared" si="1700"/>
        <v/>
      </c>
    </row>
    <row r="108820" spans="11:11">
      <c r="K108820" t="str">
        <f t="shared" si="1700"/>
        <v/>
      </c>
    </row>
    <row r="108821" spans="11:11">
      <c r="K108821" t="str">
        <f t="shared" si="1700"/>
        <v/>
      </c>
    </row>
    <row r="108822" spans="11:11">
      <c r="K108822" t="str">
        <f t="shared" si="1700"/>
        <v/>
      </c>
    </row>
    <row r="108823" spans="11:11">
      <c r="K108823" t="str">
        <f t="shared" si="1700"/>
        <v/>
      </c>
    </row>
    <row r="108824" spans="11:11">
      <c r="K108824" t="str">
        <f t="shared" si="1700"/>
        <v/>
      </c>
    </row>
    <row r="108825" spans="11:11">
      <c r="K108825" t="str">
        <f t="shared" si="1700"/>
        <v/>
      </c>
    </row>
    <row r="108826" spans="11:11">
      <c r="K108826" t="str">
        <f t="shared" si="1700"/>
        <v/>
      </c>
    </row>
    <row r="108827" spans="11:11">
      <c r="K108827" t="str">
        <f t="shared" si="1700"/>
        <v/>
      </c>
    </row>
    <row r="108828" spans="11:11">
      <c r="K108828" t="str">
        <f t="shared" si="1700"/>
        <v/>
      </c>
    </row>
    <row r="108829" spans="11:11">
      <c r="K108829" t="str">
        <f t="shared" si="1700"/>
        <v/>
      </c>
    </row>
    <row r="108830" spans="11:11">
      <c r="K108830" t="str">
        <f t="shared" si="1700"/>
        <v/>
      </c>
    </row>
    <row r="108831" spans="11:11">
      <c r="K108831" t="str">
        <f t="shared" si="1700"/>
        <v/>
      </c>
    </row>
    <row r="108832" spans="11:11">
      <c r="K108832" t="str">
        <f t="shared" si="1700"/>
        <v/>
      </c>
    </row>
    <row r="108833" spans="11:11">
      <c r="K108833" t="str">
        <f t="shared" si="1700"/>
        <v/>
      </c>
    </row>
    <row r="108834" spans="11:11">
      <c r="K108834" t="str">
        <f t="shared" si="1700"/>
        <v/>
      </c>
    </row>
    <row r="108835" spans="11:11">
      <c r="K108835" t="str">
        <f t="shared" si="1700"/>
        <v/>
      </c>
    </row>
    <row r="108836" spans="11:11">
      <c r="K108836" t="str">
        <f t="shared" si="1700"/>
        <v/>
      </c>
    </row>
    <row r="108837" spans="11:11">
      <c r="K108837" t="str">
        <f t="shared" si="1700"/>
        <v/>
      </c>
    </row>
    <row r="108838" spans="11:11">
      <c r="K108838" t="str">
        <f t="shared" si="1700"/>
        <v/>
      </c>
    </row>
    <row r="108839" spans="11:11">
      <c r="K108839" t="str">
        <f t="shared" si="1700"/>
        <v/>
      </c>
    </row>
    <row r="108840" spans="11:11">
      <c r="K108840" t="str">
        <f t="shared" si="1700"/>
        <v/>
      </c>
    </row>
    <row r="108841" spans="11:11">
      <c r="K108841" t="str">
        <f t="shared" si="1700"/>
        <v/>
      </c>
    </row>
    <row r="108842" spans="11:11">
      <c r="K108842" t="str">
        <f t="shared" si="1700"/>
        <v/>
      </c>
    </row>
    <row r="108843" spans="11:11">
      <c r="K108843" t="str">
        <f t="shared" si="1700"/>
        <v/>
      </c>
    </row>
    <row r="108844" spans="11:11">
      <c r="K108844" t="str">
        <f t="shared" si="1700"/>
        <v/>
      </c>
    </row>
    <row r="108845" spans="11:11">
      <c r="K108845" t="str">
        <f t="shared" si="1700"/>
        <v/>
      </c>
    </row>
    <row r="108846" spans="11:11">
      <c r="K108846" t="str">
        <f t="shared" si="1700"/>
        <v/>
      </c>
    </row>
    <row r="108847" spans="11:11">
      <c r="K108847" t="str">
        <f t="shared" si="1700"/>
        <v/>
      </c>
    </row>
    <row r="108848" spans="11:11">
      <c r="K108848" t="str">
        <f t="shared" si="1700"/>
        <v/>
      </c>
    </row>
    <row r="108849" spans="11:11">
      <c r="K108849" t="str">
        <f t="shared" si="1700"/>
        <v/>
      </c>
    </row>
    <row r="108850" spans="11:11">
      <c r="K108850" t="str">
        <f t="shared" si="1700"/>
        <v/>
      </c>
    </row>
    <row r="108851" spans="11:11">
      <c r="K108851" t="str">
        <f t="shared" si="1700"/>
        <v/>
      </c>
    </row>
    <row r="108852" spans="11:11">
      <c r="K108852" t="str">
        <f t="shared" si="1700"/>
        <v/>
      </c>
    </row>
    <row r="108853" spans="11:11">
      <c r="K108853" t="str">
        <f t="shared" si="1700"/>
        <v/>
      </c>
    </row>
    <row r="108854" spans="11:11">
      <c r="K108854" t="str">
        <f t="shared" si="1700"/>
        <v/>
      </c>
    </row>
    <row r="108855" spans="11:11">
      <c r="K108855" t="str">
        <f t="shared" si="1700"/>
        <v/>
      </c>
    </row>
    <row r="108856" spans="11:11">
      <c r="K108856" t="str">
        <f t="shared" si="1700"/>
        <v/>
      </c>
    </row>
    <row r="108857" spans="11:11">
      <c r="K108857" t="str">
        <f t="shared" si="1700"/>
        <v/>
      </c>
    </row>
    <row r="108858" spans="11:11">
      <c r="K108858" t="str">
        <f t="shared" si="1700"/>
        <v/>
      </c>
    </row>
    <row r="108859" spans="11:11">
      <c r="K108859" t="str">
        <f t="shared" si="1700"/>
        <v/>
      </c>
    </row>
    <row r="108860" spans="11:11">
      <c r="K108860" t="str">
        <f t="shared" si="1700"/>
        <v/>
      </c>
    </row>
    <row r="108861" spans="11:11">
      <c r="K108861" t="str">
        <f t="shared" si="1700"/>
        <v/>
      </c>
    </row>
    <row r="108862" spans="11:11">
      <c r="K108862" t="str">
        <f t="shared" si="1700"/>
        <v/>
      </c>
    </row>
    <row r="108863" spans="11:11">
      <c r="K108863" t="str">
        <f t="shared" si="1700"/>
        <v/>
      </c>
    </row>
    <row r="108864" spans="11:11">
      <c r="K108864" t="str">
        <f t="shared" si="1700"/>
        <v/>
      </c>
    </row>
    <row r="108865" spans="11:11">
      <c r="K108865" t="str">
        <f t="shared" si="1700"/>
        <v/>
      </c>
    </row>
    <row r="108866" spans="11:11">
      <c r="K108866" t="str">
        <f t="shared" si="1700"/>
        <v/>
      </c>
    </row>
    <row r="108867" spans="11:11">
      <c r="K108867" t="str">
        <f t="shared" ref="K108867:K108930" si="1701">I108867&amp;J108867</f>
        <v/>
      </c>
    </row>
    <row r="108868" spans="11:11">
      <c r="K108868" t="str">
        <f t="shared" si="1701"/>
        <v/>
      </c>
    </row>
    <row r="108869" spans="11:11">
      <c r="K108869" t="str">
        <f t="shared" si="1701"/>
        <v/>
      </c>
    </row>
    <row r="108870" spans="11:11">
      <c r="K108870" t="str">
        <f t="shared" si="1701"/>
        <v/>
      </c>
    </row>
    <row r="108871" spans="11:11">
      <c r="K108871" t="str">
        <f t="shared" si="1701"/>
        <v/>
      </c>
    </row>
    <row r="108872" spans="11:11">
      <c r="K108872" t="str">
        <f t="shared" si="1701"/>
        <v/>
      </c>
    </row>
    <row r="108873" spans="11:11">
      <c r="K108873" t="str">
        <f t="shared" si="1701"/>
        <v/>
      </c>
    </row>
    <row r="108874" spans="11:11">
      <c r="K108874" t="str">
        <f t="shared" si="1701"/>
        <v/>
      </c>
    </row>
    <row r="108875" spans="11:11">
      <c r="K108875" t="str">
        <f t="shared" si="1701"/>
        <v/>
      </c>
    </row>
    <row r="108876" spans="11:11">
      <c r="K108876" t="str">
        <f t="shared" si="1701"/>
        <v/>
      </c>
    </row>
    <row r="108877" spans="11:11">
      <c r="K108877" t="str">
        <f t="shared" si="1701"/>
        <v/>
      </c>
    </row>
    <row r="108878" spans="11:11">
      <c r="K108878" t="str">
        <f t="shared" si="1701"/>
        <v/>
      </c>
    </row>
    <row r="108879" spans="11:11">
      <c r="K108879" t="str">
        <f t="shared" si="1701"/>
        <v/>
      </c>
    </row>
    <row r="108880" spans="11:11">
      <c r="K108880" t="str">
        <f t="shared" si="1701"/>
        <v/>
      </c>
    </row>
    <row r="108881" spans="11:11">
      <c r="K108881" t="str">
        <f t="shared" si="1701"/>
        <v/>
      </c>
    </row>
    <row r="108882" spans="11:11">
      <c r="K108882" t="str">
        <f t="shared" si="1701"/>
        <v/>
      </c>
    </row>
    <row r="108883" spans="11:11">
      <c r="K108883" t="str">
        <f t="shared" si="1701"/>
        <v/>
      </c>
    </row>
    <row r="108884" spans="11:11">
      <c r="K108884" t="str">
        <f t="shared" si="1701"/>
        <v/>
      </c>
    </row>
    <row r="108885" spans="11:11">
      <c r="K108885" t="str">
        <f t="shared" si="1701"/>
        <v/>
      </c>
    </row>
    <row r="108886" spans="11:11">
      <c r="K108886" t="str">
        <f t="shared" si="1701"/>
        <v/>
      </c>
    </row>
    <row r="108887" spans="11:11">
      <c r="K108887" t="str">
        <f t="shared" si="1701"/>
        <v/>
      </c>
    </row>
    <row r="108888" spans="11:11">
      <c r="K108888" t="str">
        <f t="shared" si="1701"/>
        <v/>
      </c>
    </row>
    <row r="108889" spans="11:11">
      <c r="K108889" t="str">
        <f t="shared" si="1701"/>
        <v/>
      </c>
    </row>
    <row r="108890" spans="11:11">
      <c r="K108890" t="str">
        <f t="shared" si="1701"/>
        <v/>
      </c>
    </row>
    <row r="108891" spans="11:11">
      <c r="K108891" t="str">
        <f t="shared" si="1701"/>
        <v/>
      </c>
    </row>
    <row r="108892" spans="11:11">
      <c r="K108892" t="str">
        <f t="shared" si="1701"/>
        <v/>
      </c>
    </row>
    <row r="108893" spans="11:11">
      <c r="K108893" t="str">
        <f t="shared" si="1701"/>
        <v/>
      </c>
    </row>
    <row r="108894" spans="11:11">
      <c r="K108894" t="str">
        <f t="shared" si="1701"/>
        <v/>
      </c>
    </row>
    <row r="108895" spans="11:11">
      <c r="K108895" t="str">
        <f t="shared" si="1701"/>
        <v/>
      </c>
    </row>
    <row r="108896" spans="11:11">
      <c r="K108896" t="str">
        <f t="shared" si="1701"/>
        <v/>
      </c>
    </row>
    <row r="108897" spans="11:11">
      <c r="K108897" t="str">
        <f t="shared" si="1701"/>
        <v/>
      </c>
    </row>
    <row r="108898" spans="11:11">
      <c r="K108898" t="str">
        <f t="shared" si="1701"/>
        <v/>
      </c>
    </row>
    <row r="108899" spans="11:11">
      <c r="K108899" t="str">
        <f t="shared" si="1701"/>
        <v/>
      </c>
    </row>
    <row r="108900" spans="11:11">
      <c r="K108900" t="str">
        <f t="shared" si="1701"/>
        <v/>
      </c>
    </row>
    <row r="108901" spans="11:11">
      <c r="K108901" t="str">
        <f t="shared" si="1701"/>
        <v/>
      </c>
    </row>
    <row r="108902" spans="11:11">
      <c r="K108902" t="str">
        <f t="shared" si="1701"/>
        <v/>
      </c>
    </row>
    <row r="108903" spans="11:11">
      <c r="K108903" t="str">
        <f t="shared" si="1701"/>
        <v/>
      </c>
    </row>
    <row r="108904" spans="11:11">
      <c r="K108904" t="str">
        <f t="shared" si="1701"/>
        <v/>
      </c>
    </row>
    <row r="108905" spans="11:11">
      <c r="K108905" t="str">
        <f t="shared" si="1701"/>
        <v/>
      </c>
    </row>
    <row r="108906" spans="11:11">
      <c r="K108906" t="str">
        <f t="shared" si="1701"/>
        <v/>
      </c>
    </row>
    <row r="108907" spans="11:11">
      <c r="K108907" t="str">
        <f t="shared" si="1701"/>
        <v/>
      </c>
    </row>
    <row r="108908" spans="11:11">
      <c r="K108908" t="str">
        <f t="shared" si="1701"/>
        <v/>
      </c>
    </row>
    <row r="108909" spans="11:11">
      <c r="K108909" t="str">
        <f t="shared" si="1701"/>
        <v/>
      </c>
    </row>
    <row r="108910" spans="11:11">
      <c r="K108910" t="str">
        <f t="shared" si="1701"/>
        <v/>
      </c>
    </row>
    <row r="108911" spans="11:11">
      <c r="K108911" t="str">
        <f t="shared" si="1701"/>
        <v/>
      </c>
    </row>
    <row r="108912" spans="11:11">
      <c r="K108912" t="str">
        <f t="shared" si="1701"/>
        <v/>
      </c>
    </row>
    <row r="108913" spans="11:11">
      <c r="K108913" t="str">
        <f t="shared" si="1701"/>
        <v/>
      </c>
    </row>
    <row r="108914" spans="11:11">
      <c r="K108914" t="str">
        <f t="shared" si="1701"/>
        <v/>
      </c>
    </row>
    <row r="108915" spans="11:11">
      <c r="K108915" t="str">
        <f t="shared" si="1701"/>
        <v/>
      </c>
    </row>
    <row r="108916" spans="11:11">
      <c r="K108916" t="str">
        <f t="shared" si="1701"/>
        <v/>
      </c>
    </row>
    <row r="108917" spans="11:11">
      <c r="K108917" t="str">
        <f t="shared" si="1701"/>
        <v/>
      </c>
    </row>
    <row r="108918" spans="11:11">
      <c r="K108918" t="str">
        <f t="shared" si="1701"/>
        <v/>
      </c>
    </row>
    <row r="108919" spans="11:11">
      <c r="K108919" t="str">
        <f t="shared" si="1701"/>
        <v/>
      </c>
    </row>
    <row r="108920" spans="11:11">
      <c r="K108920" t="str">
        <f t="shared" si="1701"/>
        <v/>
      </c>
    </row>
    <row r="108921" spans="11:11">
      <c r="K108921" t="str">
        <f t="shared" si="1701"/>
        <v/>
      </c>
    </row>
    <row r="108922" spans="11:11">
      <c r="K108922" t="str">
        <f t="shared" si="1701"/>
        <v/>
      </c>
    </row>
    <row r="108923" spans="11:11">
      <c r="K108923" t="str">
        <f t="shared" si="1701"/>
        <v/>
      </c>
    </row>
    <row r="108924" spans="11:11">
      <c r="K108924" t="str">
        <f t="shared" si="1701"/>
        <v/>
      </c>
    </row>
    <row r="108925" spans="11:11">
      <c r="K108925" t="str">
        <f t="shared" si="1701"/>
        <v/>
      </c>
    </row>
    <row r="108926" spans="11:11">
      <c r="K108926" t="str">
        <f t="shared" si="1701"/>
        <v/>
      </c>
    </row>
    <row r="108927" spans="11:11">
      <c r="K108927" t="str">
        <f t="shared" si="1701"/>
        <v/>
      </c>
    </row>
    <row r="108928" spans="11:11">
      <c r="K108928" t="str">
        <f t="shared" si="1701"/>
        <v/>
      </c>
    </row>
    <row r="108929" spans="11:11">
      <c r="K108929" t="str">
        <f t="shared" si="1701"/>
        <v/>
      </c>
    </row>
    <row r="108930" spans="11:11">
      <c r="K108930" t="str">
        <f t="shared" si="1701"/>
        <v/>
      </c>
    </row>
    <row r="108931" spans="11:11">
      <c r="K108931" t="str">
        <f t="shared" ref="K108931:K108994" si="1702">I108931&amp;J108931</f>
        <v/>
      </c>
    </row>
    <row r="108932" spans="11:11">
      <c r="K108932" t="str">
        <f t="shared" si="1702"/>
        <v/>
      </c>
    </row>
    <row r="108933" spans="11:11">
      <c r="K108933" t="str">
        <f t="shared" si="1702"/>
        <v/>
      </c>
    </row>
    <row r="108934" spans="11:11">
      <c r="K108934" t="str">
        <f t="shared" si="1702"/>
        <v/>
      </c>
    </row>
    <row r="108935" spans="11:11">
      <c r="K108935" t="str">
        <f t="shared" si="1702"/>
        <v/>
      </c>
    </row>
    <row r="108936" spans="11:11">
      <c r="K108936" t="str">
        <f t="shared" si="1702"/>
        <v/>
      </c>
    </row>
    <row r="108937" spans="11:11">
      <c r="K108937" t="str">
        <f t="shared" si="1702"/>
        <v/>
      </c>
    </row>
    <row r="108938" spans="11:11">
      <c r="K108938" t="str">
        <f t="shared" si="1702"/>
        <v/>
      </c>
    </row>
    <row r="108939" spans="11:11">
      <c r="K108939" t="str">
        <f t="shared" si="1702"/>
        <v/>
      </c>
    </row>
    <row r="108940" spans="11:11">
      <c r="K108940" t="str">
        <f t="shared" si="1702"/>
        <v/>
      </c>
    </row>
    <row r="108941" spans="11:11">
      <c r="K108941" t="str">
        <f t="shared" si="1702"/>
        <v/>
      </c>
    </row>
    <row r="108942" spans="11:11">
      <c r="K108942" t="str">
        <f t="shared" si="1702"/>
        <v/>
      </c>
    </row>
    <row r="108943" spans="11:11">
      <c r="K108943" t="str">
        <f t="shared" si="1702"/>
        <v/>
      </c>
    </row>
    <row r="108944" spans="11:11">
      <c r="K108944" t="str">
        <f t="shared" si="1702"/>
        <v/>
      </c>
    </row>
    <row r="108945" spans="11:11">
      <c r="K108945" t="str">
        <f t="shared" si="1702"/>
        <v/>
      </c>
    </row>
    <row r="108946" spans="11:11">
      <c r="K108946" t="str">
        <f t="shared" si="1702"/>
        <v/>
      </c>
    </row>
    <row r="108947" spans="11:11">
      <c r="K108947" t="str">
        <f t="shared" si="1702"/>
        <v/>
      </c>
    </row>
    <row r="108948" spans="11:11">
      <c r="K108948" t="str">
        <f t="shared" si="1702"/>
        <v/>
      </c>
    </row>
    <row r="108949" spans="11:11">
      <c r="K108949" t="str">
        <f t="shared" si="1702"/>
        <v/>
      </c>
    </row>
    <row r="108950" spans="11:11">
      <c r="K108950" t="str">
        <f t="shared" si="1702"/>
        <v/>
      </c>
    </row>
    <row r="108951" spans="11:11">
      <c r="K108951" t="str">
        <f t="shared" si="1702"/>
        <v/>
      </c>
    </row>
    <row r="108952" spans="11:11">
      <c r="K108952" t="str">
        <f t="shared" si="1702"/>
        <v/>
      </c>
    </row>
    <row r="108953" spans="11:11">
      <c r="K108953" t="str">
        <f t="shared" si="1702"/>
        <v/>
      </c>
    </row>
    <row r="108954" spans="11:11">
      <c r="K108954" t="str">
        <f t="shared" si="1702"/>
        <v/>
      </c>
    </row>
    <row r="108955" spans="11:11">
      <c r="K108955" t="str">
        <f t="shared" si="1702"/>
        <v/>
      </c>
    </row>
    <row r="108956" spans="11:11">
      <c r="K108956" t="str">
        <f t="shared" si="1702"/>
        <v/>
      </c>
    </row>
    <row r="108957" spans="11:11">
      <c r="K108957" t="str">
        <f t="shared" si="1702"/>
        <v/>
      </c>
    </row>
    <row r="108958" spans="11:11">
      <c r="K108958" t="str">
        <f t="shared" si="1702"/>
        <v/>
      </c>
    </row>
    <row r="108959" spans="11:11">
      <c r="K108959" t="str">
        <f t="shared" si="1702"/>
        <v/>
      </c>
    </row>
    <row r="108960" spans="11:11">
      <c r="K108960" t="str">
        <f t="shared" si="1702"/>
        <v/>
      </c>
    </row>
    <row r="108961" spans="11:11">
      <c r="K108961" t="str">
        <f t="shared" si="1702"/>
        <v/>
      </c>
    </row>
    <row r="108962" spans="11:11">
      <c r="K108962" t="str">
        <f t="shared" si="1702"/>
        <v/>
      </c>
    </row>
    <row r="108963" spans="11:11">
      <c r="K108963" t="str">
        <f t="shared" si="1702"/>
        <v/>
      </c>
    </row>
    <row r="108964" spans="11:11">
      <c r="K108964" t="str">
        <f t="shared" si="1702"/>
        <v/>
      </c>
    </row>
    <row r="108965" spans="11:11">
      <c r="K108965" t="str">
        <f t="shared" si="1702"/>
        <v/>
      </c>
    </row>
    <row r="108966" spans="11:11">
      <c r="K108966" t="str">
        <f t="shared" si="1702"/>
        <v/>
      </c>
    </row>
    <row r="108967" spans="11:11">
      <c r="K108967" t="str">
        <f t="shared" si="1702"/>
        <v/>
      </c>
    </row>
    <row r="108968" spans="11:11">
      <c r="K108968" t="str">
        <f t="shared" si="1702"/>
        <v/>
      </c>
    </row>
    <row r="108969" spans="11:11">
      <c r="K108969" t="str">
        <f t="shared" si="1702"/>
        <v/>
      </c>
    </row>
    <row r="108970" spans="11:11">
      <c r="K108970" t="str">
        <f t="shared" si="1702"/>
        <v/>
      </c>
    </row>
    <row r="108971" spans="11:11">
      <c r="K108971" t="str">
        <f t="shared" si="1702"/>
        <v/>
      </c>
    </row>
    <row r="108972" spans="11:11">
      <c r="K108972" t="str">
        <f t="shared" si="1702"/>
        <v/>
      </c>
    </row>
    <row r="108973" spans="11:11">
      <c r="K108973" t="str">
        <f t="shared" si="1702"/>
        <v/>
      </c>
    </row>
    <row r="108974" spans="11:11">
      <c r="K108974" t="str">
        <f t="shared" si="1702"/>
        <v/>
      </c>
    </row>
    <row r="108975" spans="11:11">
      <c r="K108975" t="str">
        <f t="shared" si="1702"/>
        <v/>
      </c>
    </row>
    <row r="108976" spans="11:11">
      <c r="K108976" t="str">
        <f t="shared" si="1702"/>
        <v/>
      </c>
    </row>
    <row r="108977" spans="11:11">
      <c r="K108977" t="str">
        <f t="shared" si="1702"/>
        <v/>
      </c>
    </row>
    <row r="108978" spans="11:11">
      <c r="K108978" t="str">
        <f t="shared" si="1702"/>
        <v/>
      </c>
    </row>
    <row r="108979" spans="11:11">
      <c r="K108979" t="str">
        <f t="shared" si="1702"/>
        <v/>
      </c>
    </row>
    <row r="108980" spans="11:11">
      <c r="K108980" t="str">
        <f t="shared" si="1702"/>
        <v/>
      </c>
    </row>
    <row r="108981" spans="11:11">
      <c r="K108981" t="str">
        <f t="shared" si="1702"/>
        <v/>
      </c>
    </row>
    <row r="108982" spans="11:11">
      <c r="K108982" t="str">
        <f t="shared" si="1702"/>
        <v/>
      </c>
    </row>
    <row r="108983" spans="11:11">
      <c r="K108983" t="str">
        <f t="shared" si="1702"/>
        <v/>
      </c>
    </row>
    <row r="108984" spans="11:11">
      <c r="K108984" t="str">
        <f t="shared" si="1702"/>
        <v/>
      </c>
    </row>
    <row r="108985" spans="11:11">
      <c r="K108985" t="str">
        <f t="shared" si="1702"/>
        <v/>
      </c>
    </row>
    <row r="108986" spans="11:11">
      <c r="K108986" t="str">
        <f t="shared" si="1702"/>
        <v/>
      </c>
    </row>
    <row r="108987" spans="11:11">
      <c r="K108987" t="str">
        <f t="shared" si="1702"/>
        <v/>
      </c>
    </row>
    <row r="108988" spans="11:11">
      <c r="K108988" t="str">
        <f t="shared" si="1702"/>
        <v/>
      </c>
    </row>
    <row r="108989" spans="11:11">
      <c r="K108989" t="str">
        <f t="shared" si="1702"/>
        <v/>
      </c>
    </row>
    <row r="108990" spans="11:11">
      <c r="K108990" t="str">
        <f t="shared" si="1702"/>
        <v/>
      </c>
    </row>
    <row r="108991" spans="11:11">
      <c r="K108991" t="str">
        <f t="shared" si="1702"/>
        <v/>
      </c>
    </row>
    <row r="108992" spans="11:11">
      <c r="K108992" t="str">
        <f t="shared" si="1702"/>
        <v/>
      </c>
    </row>
    <row r="108993" spans="11:11">
      <c r="K108993" t="str">
        <f t="shared" si="1702"/>
        <v/>
      </c>
    </row>
    <row r="108994" spans="11:11">
      <c r="K108994" t="str">
        <f t="shared" si="1702"/>
        <v/>
      </c>
    </row>
    <row r="108995" spans="11:11">
      <c r="K108995" t="str">
        <f t="shared" ref="K108995:K109058" si="1703">I108995&amp;J108995</f>
        <v/>
      </c>
    </row>
    <row r="108996" spans="11:11">
      <c r="K108996" t="str">
        <f t="shared" si="1703"/>
        <v/>
      </c>
    </row>
    <row r="108997" spans="11:11">
      <c r="K108997" t="str">
        <f t="shared" si="1703"/>
        <v/>
      </c>
    </row>
    <row r="108998" spans="11:11">
      <c r="K108998" t="str">
        <f t="shared" si="1703"/>
        <v/>
      </c>
    </row>
    <row r="108999" spans="11:11">
      <c r="K108999" t="str">
        <f t="shared" si="1703"/>
        <v/>
      </c>
    </row>
    <row r="109000" spans="11:11">
      <c r="K109000" t="str">
        <f t="shared" si="1703"/>
        <v/>
      </c>
    </row>
    <row r="109001" spans="11:11">
      <c r="K109001" t="str">
        <f t="shared" si="1703"/>
        <v/>
      </c>
    </row>
    <row r="109002" spans="11:11">
      <c r="K109002" t="str">
        <f t="shared" si="1703"/>
        <v/>
      </c>
    </row>
    <row r="109003" spans="11:11">
      <c r="K109003" t="str">
        <f t="shared" si="1703"/>
        <v/>
      </c>
    </row>
    <row r="109004" spans="11:11">
      <c r="K109004" t="str">
        <f t="shared" si="1703"/>
        <v/>
      </c>
    </row>
    <row r="109005" spans="11:11">
      <c r="K109005" t="str">
        <f t="shared" si="1703"/>
        <v/>
      </c>
    </row>
    <row r="109006" spans="11:11">
      <c r="K109006" t="str">
        <f t="shared" si="1703"/>
        <v/>
      </c>
    </row>
    <row r="109007" spans="11:11">
      <c r="K109007" t="str">
        <f t="shared" si="1703"/>
        <v/>
      </c>
    </row>
    <row r="109008" spans="11:11">
      <c r="K109008" t="str">
        <f t="shared" si="1703"/>
        <v/>
      </c>
    </row>
    <row r="109009" spans="11:11">
      <c r="K109009" t="str">
        <f t="shared" si="1703"/>
        <v/>
      </c>
    </row>
    <row r="109010" spans="11:11">
      <c r="K109010" t="str">
        <f t="shared" si="1703"/>
        <v/>
      </c>
    </row>
    <row r="109011" spans="11:11">
      <c r="K109011" t="str">
        <f t="shared" si="1703"/>
        <v/>
      </c>
    </row>
    <row r="109012" spans="11:11">
      <c r="K109012" t="str">
        <f t="shared" si="1703"/>
        <v/>
      </c>
    </row>
    <row r="109013" spans="11:11">
      <c r="K109013" t="str">
        <f t="shared" si="1703"/>
        <v/>
      </c>
    </row>
    <row r="109014" spans="11:11">
      <c r="K109014" t="str">
        <f t="shared" si="1703"/>
        <v/>
      </c>
    </row>
    <row r="109015" spans="11:11">
      <c r="K109015" t="str">
        <f t="shared" si="1703"/>
        <v/>
      </c>
    </row>
    <row r="109016" spans="11:11">
      <c r="K109016" t="str">
        <f t="shared" si="1703"/>
        <v/>
      </c>
    </row>
    <row r="109017" spans="11:11">
      <c r="K109017" t="str">
        <f t="shared" si="1703"/>
        <v/>
      </c>
    </row>
    <row r="109018" spans="11:11">
      <c r="K109018" t="str">
        <f t="shared" si="1703"/>
        <v/>
      </c>
    </row>
    <row r="109019" spans="11:11">
      <c r="K109019" t="str">
        <f t="shared" si="1703"/>
        <v/>
      </c>
    </row>
    <row r="109020" spans="11:11">
      <c r="K109020" t="str">
        <f t="shared" si="1703"/>
        <v/>
      </c>
    </row>
    <row r="109021" spans="11:11">
      <c r="K109021" t="str">
        <f t="shared" si="1703"/>
        <v/>
      </c>
    </row>
    <row r="109022" spans="11:11">
      <c r="K109022" t="str">
        <f t="shared" si="1703"/>
        <v/>
      </c>
    </row>
    <row r="109023" spans="11:11">
      <c r="K109023" t="str">
        <f t="shared" si="1703"/>
        <v/>
      </c>
    </row>
    <row r="109024" spans="11:11">
      <c r="K109024" t="str">
        <f t="shared" si="1703"/>
        <v/>
      </c>
    </row>
    <row r="109025" spans="11:11">
      <c r="K109025" t="str">
        <f t="shared" si="1703"/>
        <v/>
      </c>
    </row>
    <row r="109026" spans="11:11">
      <c r="K109026" t="str">
        <f t="shared" si="1703"/>
        <v/>
      </c>
    </row>
    <row r="109027" spans="11:11">
      <c r="K109027" t="str">
        <f t="shared" si="1703"/>
        <v/>
      </c>
    </row>
    <row r="109028" spans="11:11">
      <c r="K109028" t="str">
        <f t="shared" si="1703"/>
        <v/>
      </c>
    </row>
    <row r="109029" spans="11:11">
      <c r="K109029" t="str">
        <f t="shared" si="1703"/>
        <v/>
      </c>
    </row>
    <row r="109030" spans="11:11">
      <c r="K109030" t="str">
        <f t="shared" si="1703"/>
        <v/>
      </c>
    </row>
    <row r="109031" spans="11:11">
      <c r="K109031" t="str">
        <f t="shared" si="1703"/>
        <v/>
      </c>
    </row>
    <row r="109032" spans="11:11">
      <c r="K109032" t="str">
        <f t="shared" si="1703"/>
        <v/>
      </c>
    </row>
    <row r="109033" spans="11:11">
      <c r="K109033" t="str">
        <f t="shared" si="1703"/>
        <v/>
      </c>
    </row>
    <row r="109034" spans="11:11">
      <c r="K109034" t="str">
        <f t="shared" si="1703"/>
        <v/>
      </c>
    </row>
    <row r="109035" spans="11:11">
      <c r="K109035" t="str">
        <f t="shared" si="1703"/>
        <v/>
      </c>
    </row>
    <row r="109036" spans="11:11">
      <c r="K109036" t="str">
        <f t="shared" si="1703"/>
        <v/>
      </c>
    </row>
    <row r="109037" spans="11:11">
      <c r="K109037" t="str">
        <f t="shared" si="1703"/>
        <v/>
      </c>
    </row>
    <row r="109038" spans="11:11">
      <c r="K109038" t="str">
        <f t="shared" si="1703"/>
        <v/>
      </c>
    </row>
    <row r="109039" spans="11:11">
      <c r="K109039" t="str">
        <f t="shared" si="1703"/>
        <v/>
      </c>
    </row>
    <row r="109040" spans="11:11">
      <c r="K109040" t="str">
        <f t="shared" si="1703"/>
        <v/>
      </c>
    </row>
    <row r="109041" spans="11:11">
      <c r="K109041" t="str">
        <f t="shared" si="1703"/>
        <v/>
      </c>
    </row>
    <row r="109042" spans="11:11">
      <c r="K109042" t="str">
        <f t="shared" si="1703"/>
        <v/>
      </c>
    </row>
    <row r="109043" spans="11:11">
      <c r="K109043" t="str">
        <f t="shared" si="1703"/>
        <v/>
      </c>
    </row>
    <row r="109044" spans="11:11">
      <c r="K109044" t="str">
        <f t="shared" si="1703"/>
        <v/>
      </c>
    </row>
    <row r="109045" spans="11:11">
      <c r="K109045" t="str">
        <f t="shared" si="1703"/>
        <v/>
      </c>
    </row>
    <row r="109046" spans="11:11">
      <c r="K109046" t="str">
        <f t="shared" si="1703"/>
        <v/>
      </c>
    </row>
    <row r="109047" spans="11:11">
      <c r="K109047" t="str">
        <f t="shared" si="1703"/>
        <v/>
      </c>
    </row>
    <row r="109048" spans="11:11">
      <c r="K109048" t="str">
        <f t="shared" si="1703"/>
        <v/>
      </c>
    </row>
    <row r="109049" spans="11:11">
      <c r="K109049" t="str">
        <f t="shared" si="1703"/>
        <v/>
      </c>
    </row>
    <row r="109050" spans="11:11">
      <c r="K109050" t="str">
        <f t="shared" si="1703"/>
        <v/>
      </c>
    </row>
    <row r="109051" spans="11:11">
      <c r="K109051" t="str">
        <f t="shared" si="1703"/>
        <v/>
      </c>
    </row>
    <row r="109052" spans="11:11">
      <c r="K109052" t="str">
        <f t="shared" si="1703"/>
        <v/>
      </c>
    </row>
    <row r="109053" spans="11:11">
      <c r="K109053" t="str">
        <f t="shared" si="1703"/>
        <v/>
      </c>
    </row>
    <row r="109054" spans="11:11">
      <c r="K109054" t="str">
        <f t="shared" si="1703"/>
        <v/>
      </c>
    </row>
    <row r="109055" spans="11:11">
      <c r="K109055" t="str">
        <f t="shared" si="1703"/>
        <v/>
      </c>
    </row>
    <row r="109056" spans="11:11">
      <c r="K109056" t="str">
        <f t="shared" si="1703"/>
        <v/>
      </c>
    </row>
    <row r="109057" spans="11:11">
      <c r="K109057" t="str">
        <f t="shared" si="1703"/>
        <v/>
      </c>
    </row>
    <row r="109058" spans="11:11">
      <c r="K109058" t="str">
        <f t="shared" si="1703"/>
        <v/>
      </c>
    </row>
    <row r="109059" spans="11:11">
      <c r="K109059" t="str">
        <f t="shared" ref="K109059:K109122" si="1704">I109059&amp;J109059</f>
        <v/>
      </c>
    </row>
    <row r="109060" spans="11:11">
      <c r="K109060" t="str">
        <f t="shared" si="1704"/>
        <v/>
      </c>
    </row>
    <row r="109061" spans="11:11">
      <c r="K109061" t="str">
        <f t="shared" si="1704"/>
        <v/>
      </c>
    </row>
    <row r="109062" spans="11:11">
      <c r="K109062" t="str">
        <f t="shared" si="1704"/>
        <v/>
      </c>
    </row>
    <row r="109063" spans="11:11">
      <c r="K109063" t="str">
        <f t="shared" si="1704"/>
        <v/>
      </c>
    </row>
    <row r="109064" spans="11:11">
      <c r="K109064" t="str">
        <f t="shared" si="1704"/>
        <v/>
      </c>
    </row>
    <row r="109065" spans="11:11">
      <c r="K109065" t="str">
        <f t="shared" si="1704"/>
        <v/>
      </c>
    </row>
    <row r="109066" spans="11:11">
      <c r="K109066" t="str">
        <f t="shared" si="1704"/>
        <v/>
      </c>
    </row>
    <row r="109067" spans="11:11">
      <c r="K109067" t="str">
        <f t="shared" si="1704"/>
        <v/>
      </c>
    </row>
    <row r="109068" spans="11:11">
      <c r="K109068" t="str">
        <f t="shared" si="1704"/>
        <v/>
      </c>
    </row>
    <row r="109069" spans="11:11">
      <c r="K109069" t="str">
        <f t="shared" si="1704"/>
        <v/>
      </c>
    </row>
    <row r="109070" spans="11:11">
      <c r="K109070" t="str">
        <f t="shared" si="1704"/>
        <v/>
      </c>
    </row>
    <row r="109071" spans="11:11">
      <c r="K109071" t="str">
        <f t="shared" si="1704"/>
        <v/>
      </c>
    </row>
    <row r="109072" spans="11:11">
      <c r="K109072" t="str">
        <f t="shared" si="1704"/>
        <v/>
      </c>
    </row>
    <row r="109073" spans="11:11">
      <c r="K109073" t="str">
        <f t="shared" si="1704"/>
        <v/>
      </c>
    </row>
    <row r="109074" spans="11:11">
      <c r="K109074" t="str">
        <f t="shared" si="1704"/>
        <v/>
      </c>
    </row>
    <row r="109075" spans="11:11">
      <c r="K109075" t="str">
        <f t="shared" si="1704"/>
        <v/>
      </c>
    </row>
    <row r="109076" spans="11:11">
      <c r="K109076" t="str">
        <f t="shared" si="1704"/>
        <v/>
      </c>
    </row>
    <row r="109077" spans="11:11">
      <c r="K109077" t="str">
        <f t="shared" si="1704"/>
        <v/>
      </c>
    </row>
    <row r="109078" spans="11:11">
      <c r="K109078" t="str">
        <f t="shared" si="1704"/>
        <v/>
      </c>
    </row>
    <row r="109079" spans="11:11">
      <c r="K109079" t="str">
        <f t="shared" si="1704"/>
        <v/>
      </c>
    </row>
    <row r="109080" spans="11:11">
      <c r="K109080" t="str">
        <f t="shared" si="1704"/>
        <v/>
      </c>
    </row>
    <row r="109081" spans="11:11">
      <c r="K109081" t="str">
        <f t="shared" si="1704"/>
        <v/>
      </c>
    </row>
    <row r="109082" spans="11:11">
      <c r="K109082" t="str">
        <f t="shared" si="1704"/>
        <v/>
      </c>
    </row>
    <row r="109083" spans="11:11">
      <c r="K109083" t="str">
        <f t="shared" si="1704"/>
        <v/>
      </c>
    </row>
    <row r="109084" spans="11:11">
      <c r="K109084" t="str">
        <f t="shared" si="1704"/>
        <v/>
      </c>
    </row>
    <row r="109085" spans="11:11">
      <c r="K109085" t="str">
        <f t="shared" si="1704"/>
        <v/>
      </c>
    </row>
    <row r="109086" spans="11:11">
      <c r="K109086" t="str">
        <f t="shared" si="1704"/>
        <v/>
      </c>
    </row>
    <row r="109087" spans="11:11">
      <c r="K109087" t="str">
        <f t="shared" si="1704"/>
        <v/>
      </c>
    </row>
    <row r="109088" spans="11:11">
      <c r="K109088" t="str">
        <f t="shared" si="1704"/>
        <v/>
      </c>
    </row>
    <row r="109089" spans="11:11">
      <c r="K109089" t="str">
        <f t="shared" si="1704"/>
        <v/>
      </c>
    </row>
    <row r="109090" spans="11:11">
      <c r="K109090" t="str">
        <f t="shared" si="1704"/>
        <v/>
      </c>
    </row>
    <row r="109091" spans="11:11">
      <c r="K109091" t="str">
        <f t="shared" si="1704"/>
        <v/>
      </c>
    </row>
    <row r="109092" spans="11:11">
      <c r="K109092" t="str">
        <f t="shared" si="1704"/>
        <v/>
      </c>
    </row>
    <row r="109093" spans="11:11">
      <c r="K109093" t="str">
        <f t="shared" si="1704"/>
        <v/>
      </c>
    </row>
    <row r="109094" spans="11:11">
      <c r="K109094" t="str">
        <f t="shared" si="1704"/>
        <v/>
      </c>
    </row>
    <row r="109095" spans="11:11">
      <c r="K109095" t="str">
        <f t="shared" si="1704"/>
        <v/>
      </c>
    </row>
    <row r="109096" spans="11:11">
      <c r="K109096" t="str">
        <f t="shared" si="1704"/>
        <v/>
      </c>
    </row>
    <row r="109097" spans="11:11">
      <c r="K109097" t="str">
        <f t="shared" si="1704"/>
        <v/>
      </c>
    </row>
    <row r="109098" spans="11:11">
      <c r="K109098" t="str">
        <f t="shared" si="1704"/>
        <v/>
      </c>
    </row>
    <row r="109099" spans="11:11">
      <c r="K109099" t="str">
        <f t="shared" si="1704"/>
        <v/>
      </c>
    </row>
    <row r="109100" spans="11:11">
      <c r="K109100" t="str">
        <f t="shared" si="1704"/>
        <v/>
      </c>
    </row>
    <row r="109101" spans="11:11">
      <c r="K109101" t="str">
        <f t="shared" si="1704"/>
        <v/>
      </c>
    </row>
    <row r="109102" spans="11:11">
      <c r="K109102" t="str">
        <f t="shared" si="1704"/>
        <v/>
      </c>
    </row>
    <row r="109103" spans="11:11">
      <c r="K109103" t="str">
        <f t="shared" si="1704"/>
        <v/>
      </c>
    </row>
    <row r="109104" spans="11:11">
      <c r="K109104" t="str">
        <f t="shared" si="1704"/>
        <v/>
      </c>
    </row>
    <row r="109105" spans="11:11">
      <c r="K109105" t="str">
        <f t="shared" si="1704"/>
        <v/>
      </c>
    </row>
    <row r="109106" spans="11:11">
      <c r="K109106" t="str">
        <f t="shared" si="1704"/>
        <v/>
      </c>
    </row>
    <row r="109107" spans="11:11">
      <c r="K109107" t="str">
        <f t="shared" si="1704"/>
        <v/>
      </c>
    </row>
    <row r="109108" spans="11:11">
      <c r="K109108" t="str">
        <f t="shared" si="1704"/>
        <v/>
      </c>
    </row>
    <row r="109109" spans="11:11">
      <c r="K109109" t="str">
        <f t="shared" si="1704"/>
        <v/>
      </c>
    </row>
    <row r="109110" spans="11:11">
      <c r="K109110" t="str">
        <f t="shared" si="1704"/>
        <v/>
      </c>
    </row>
    <row r="109111" spans="11:11">
      <c r="K109111" t="str">
        <f t="shared" si="1704"/>
        <v/>
      </c>
    </row>
    <row r="109112" spans="11:11">
      <c r="K109112" t="str">
        <f t="shared" si="1704"/>
        <v/>
      </c>
    </row>
    <row r="109113" spans="11:11">
      <c r="K109113" t="str">
        <f t="shared" si="1704"/>
        <v/>
      </c>
    </row>
    <row r="109114" spans="11:11">
      <c r="K109114" t="str">
        <f t="shared" si="1704"/>
        <v/>
      </c>
    </row>
    <row r="109115" spans="11:11">
      <c r="K109115" t="str">
        <f t="shared" si="1704"/>
        <v/>
      </c>
    </row>
    <row r="109116" spans="11:11">
      <c r="K109116" t="str">
        <f t="shared" si="1704"/>
        <v/>
      </c>
    </row>
    <row r="109117" spans="11:11">
      <c r="K109117" t="str">
        <f t="shared" si="1704"/>
        <v/>
      </c>
    </row>
    <row r="109118" spans="11:11">
      <c r="K109118" t="str">
        <f t="shared" si="1704"/>
        <v/>
      </c>
    </row>
    <row r="109119" spans="11:11">
      <c r="K109119" t="str">
        <f t="shared" si="1704"/>
        <v/>
      </c>
    </row>
    <row r="109120" spans="11:11">
      <c r="K109120" t="str">
        <f t="shared" si="1704"/>
        <v/>
      </c>
    </row>
    <row r="109121" spans="11:11">
      <c r="K109121" t="str">
        <f t="shared" si="1704"/>
        <v/>
      </c>
    </row>
    <row r="109122" spans="11:11">
      <c r="K109122" t="str">
        <f t="shared" si="1704"/>
        <v/>
      </c>
    </row>
    <row r="109123" spans="11:11">
      <c r="K109123" t="str">
        <f t="shared" ref="K109123:K109186" si="1705">I109123&amp;J109123</f>
        <v/>
      </c>
    </row>
    <row r="109124" spans="11:11">
      <c r="K109124" t="str">
        <f t="shared" si="1705"/>
        <v/>
      </c>
    </row>
    <row r="109125" spans="11:11">
      <c r="K109125" t="str">
        <f t="shared" si="1705"/>
        <v/>
      </c>
    </row>
    <row r="109126" spans="11:11">
      <c r="K109126" t="str">
        <f t="shared" si="1705"/>
        <v/>
      </c>
    </row>
    <row r="109127" spans="11:11">
      <c r="K109127" t="str">
        <f t="shared" si="1705"/>
        <v/>
      </c>
    </row>
    <row r="109128" spans="11:11">
      <c r="K109128" t="str">
        <f t="shared" si="1705"/>
        <v/>
      </c>
    </row>
    <row r="109129" spans="11:11">
      <c r="K109129" t="str">
        <f t="shared" si="1705"/>
        <v/>
      </c>
    </row>
    <row r="109130" spans="11:11">
      <c r="K109130" t="str">
        <f t="shared" si="1705"/>
        <v/>
      </c>
    </row>
    <row r="109131" spans="11:11">
      <c r="K109131" t="str">
        <f t="shared" si="1705"/>
        <v/>
      </c>
    </row>
    <row r="109132" spans="11:11">
      <c r="K109132" t="str">
        <f t="shared" si="1705"/>
        <v/>
      </c>
    </row>
    <row r="109133" spans="11:11">
      <c r="K109133" t="str">
        <f t="shared" si="1705"/>
        <v/>
      </c>
    </row>
    <row r="109134" spans="11:11">
      <c r="K109134" t="str">
        <f t="shared" si="1705"/>
        <v/>
      </c>
    </row>
    <row r="109135" spans="11:11">
      <c r="K109135" t="str">
        <f t="shared" si="1705"/>
        <v/>
      </c>
    </row>
    <row r="109136" spans="11:11">
      <c r="K109136" t="str">
        <f t="shared" si="1705"/>
        <v/>
      </c>
    </row>
    <row r="109137" spans="11:11">
      <c r="K109137" t="str">
        <f t="shared" si="1705"/>
        <v/>
      </c>
    </row>
    <row r="109138" spans="11:11">
      <c r="K109138" t="str">
        <f t="shared" si="1705"/>
        <v/>
      </c>
    </row>
    <row r="109139" spans="11:11">
      <c r="K109139" t="str">
        <f t="shared" si="1705"/>
        <v/>
      </c>
    </row>
    <row r="109140" spans="11:11">
      <c r="K109140" t="str">
        <f t="shared" si="1705"/>
        <v/>
      </c>
    </row>
    <row r="109141" spans="11:11">
      <c r="K109141" t="str">
        <f t="shared" si="1705"/>
        <v/>
      </c>
    </row>
    <row r="109142" spans="11:11">
      <c r="K109142" t="str">
        <f t="shared" si="1705"/>
        <v/>
      </c>
    </row>
    <row r="109143" spans="11:11">
      <c r="K109143" t="str">
        <f t="shared" si="1705"/>
        <v/>
      </c>
    </row>
    <row r="109144" spans="11:11">
      <c r="K109144" t="str">
        <f t="shared" si="1705"/>
        <v/>
      </c>
    </row>
    <row r="109145" spans="11:11">
      <c r="K109145" t="str">
        <f t="shared" si="1705"/>
        <v/>
      </c>
    </row>
    <row r="109146" spans="11:11">
      <c r="K109146" t="str">
        <f t="shared" si="1705"/>
        <v/>
      </c>
    </row>
    <row r="109147" spans="11:11">
      <c r="K109147" t="str">
        <f t="shared" si="1705"/>
        <v/>
      </c>
    </row>
    <row r="109148" spans="11:11">
      <c r="K109148" t="str">
        <f t="shared" si="1705"/>
        <v/>
      </c>
    </row>
    <row r="109149" spans="11:11">
      <c r="K109149" t="str">
        <f t="shared" si="1705"/>
        <v/>
      </c>
    </row>
    <row r="109150" spans="11:11">
      <c r="K109150" t="str">
        <f t="shared" si="1705"/>
        <v/>
      </c>
    </row>
    <row r="109151" spans="11:11">
      <c r="K109151" t="str">
        <f t="shared" si="1705"/>
        <v/>
      </c>
    </row>
    <row r="109152" spans="11:11">
      <c r="K109152" t="str">
        <f t="shared" si="1705"/>
        <v/>
      </c>
    </row>
    <row r="109153" spans="11:11">
      <c r="K109153" t="str">
        <f t="shared" si="1705"/>
        <v/>
      </c>
    </row>
    <row r="109154" spans="11:11">
      <c r="K109154" t="str">
        <f t="shared" si="1705"/>
        <v/>
      </c>
    </row>
    <row r="109155" spans="11:11">
      <c r="K109155" t="str">
        <f t="shared" si="1705"/>
        <v/>
      </c>
    </row>
    <row r="109156" spans="11:11">
      <c r="K109156" t="str">
        <f t="shared" si="1705"/>
        <v/>
      </c>
    </row>
    <row r="109157" spans="11:11">
      <c r="K109157" t="str">
        <f t="shared" si="1705"/>
        <v/>
      </c>
    </row>
    <row r="109158" spans="11:11">
      <c r="K109158" t="str">
        <f t="shared" si="1705"/>
        <v/>
      </c>
    </row>
    <row r="109159" spans="11:11">
      <c r="K109159" t="str">
        <f t="shared" si="1705"/>
        <v/>
      </c>
    </row>
    <row r="109160" spans="11:11">
      <c r="K109160" t="str">
        <f t="shared" si="1705"/>
        <v/>
      </c>
    </row>
    <row r="109161" spans="11:11">
      <c r="K109161" t="str">
        <f t="shared" si="1705"/>
        <v/>
      </c>
    </row>
    <row r="109162" spans="11:11">
      <c r="K109162" t="str">
        <f t="shared" si="1705"/>
        <v/>
      </c>
    </row>
    <row r="109163" spans="11:11">
      <c r="K109163" t="str">
        <f t="shared" si="1705"/>
        <v/>
      </c>
    </row>
    <row r="109164" spans="11:11">
      <c r="K109164" t="str">
        <f t="shared" si="1705"/>
        <v/>
      </c>
    </row>
    <row r="109165" spans="11:11">
      <c r="K109165" t="str">
        <f t="shared" si="1705"/>
        <v/>
      </c>
    </row>
    <row r="109166" spans="11:11">
      <c r="K109166" t="str">
        <f t="shared" si="1705"/>
        <v/>
      </c>
    </row>
    <row r="109167" spans="11:11">
      <c r="K109167" t="str">
        <f t="shared" si="1705"/>
        <v/>
      </c>
    </row>
    <row r="109168" spans="11:11">
      <c r="K109168" t="str">
        <f t="shared" si="1705"/>
        <v/>
      </c>
    </row>
    <row r="109169" spans="11:11">
      <c r="K109169" t="str">
        <f t="shared" si="1705"/>
        <v/>
      </c>
    </row>
    <row r="109170" spans="11:11">
      <c r="K109170" t="str">
        <f t="shared" si="1705"/>
        <v/>
      </c>
    </row>
    <row r="109171" spans="11:11">
      <c r="K109171" t="str">
        <f t="shared" si="1705"/>
        <v/>
      </c>
    </row>
    <row r="109172" spans="11:11">
      <c r="K109172" t="str">
        <f t="shared" si="1705"/>
        <v/>
      </c>
    </row>
    <row r="109173" spans="11:11">
      <c r="K109173" t="str">
        <f t="shared" si="1705"/>
        <v/>
      </c>
    </row>
    <row r="109174" spans="11:11">
      <c r="K109174" t="str">
        <f t="shared" si="1705"/>
        <v/>
      </c>
    </row>
    <row r="109175" spans="11:11">
      <c r="K109175" t="str">
        <f t="shared" si="1705"/>
        <v/>
      </c>
    </row>
    <row r="109176" spans="11:11">
      <c r="K109176" t="str">
        <f t="shared" si="1705"/>
        <v/>
      </c>
    </row>
    <row r="109177" spans="11:11">
      <c r="K109177" t="str">
        <f t="shared" si="1705"/>
        <v/>
      </c>
    </row>
    <row r="109178" spans="11:11">
      <c r="K109178" t="str">
        <f t="shared" si="1705"/>
        <v/>
      </c>
    </row>
    <row r="109179" spans="11:11">
      <c r="K109179" t="str">
        <f t="shared" si="1705"/>
        <v/>
      </c>
    </row>
    <row r="109180" spans="11:11">
      <c r="K109180" t="str">
        <f t="shared" si="1705"/>
        <v/>
      </c>
    </row>
    <row r="109181" spans="11:11">
      <c r="K109181" t="str">
        <f t="shared" si="1705"/>
        <v/>
      </c>
    </row>
    <row r="109182" spans="11:11">
      <c r="K109182" t="str">
        <f t="shared" si="1705"/>
        <v/>
      </c>
    </row>
    <row r="109183" spans="11:11">
      <c r="K109183" t="str">
        <f t="shared" si="1705"/>
        <v/>
      </c>
    </row>
    <row r="109184" spans="11:11">
      <c r="K109184" t="str">
        <f t="shared" si="1705"/>
        <v/>
      </c>
    </row>
    <row r="109185" spans="11:11">
      <c r="K109185" t="str">
        <f t="shared" si="1705"/>
        <v/>
      </c>
    </row>
    <row r="109186" spans="11:11">
      <c r="K109186" t="str">
        <f t="shared" si="1705"/>
        <v/>
      </c>
    </row>
    <row r="109187" spans="11:11">
      <c r="K109187" t="str">
        <f t="shared" ref="K109187:K109250" si="1706">I109187&amp;J109187</f>
        <v/>
      </c>
    </row>
    <row r="109188" spans="11:11">
      <c r="K109188" t="str">
        <f t="shared" si="1706"/>
        <v/>
      </c>
    </row>
    <row r="109189" spans="11:11">
      <c r="K109189" t="str">
        <f t="shared" si="1706"/>
        <v/>
      </c>
    </row>
    <row r="109190" spans="11:11">
      <c r="K109190" t="str">
        <f t="shared" si="1706"/>
        <v/>
      </c>
    </row>
    <row r="109191" spans="11:11">
      <c r="K109191" t="str">
        <f t="shared" si="1706"/>
        <v/>
      </c>
    </row>
    <row r="109192" spans="11:11">
      <c r="K109192" t="str">
        <f t="shared" si="1706"/>
        <v/>
      </c>
    </row>
    <row r="109193" spans="11:11">
      <c r="K109193" t="str">
        <f t="shared" si="1706"/>
        <v/>
      </c>
    </row>
    <row r="109194" spans="11:11">
      <c r="K109194" t="str">
        <f t="shared" si="1706"/>
        <v/>
      </c>
    </row>
    <row r="109195" spans="11:11">
      <c r="K109195" t="str">
        <f t="shared" si="1706"/>
        <v/>
      </c>
    </row>
    <row r="109196" spans="11:11">
      <c r="K109196" t="str">
        <f t="shared" si="1706"/>
        <v/>
      </c>
    </row>
    <row r="109197" spans="11:11">
      <c r="K109197" t="str">
        <f t="shared" si="1706"/>
        <v/>
      </c>
    </row>
    <row r="109198" spans="11:11">
      <c r="K109198" t="str">
        <f t="shared" si="1706"/>
        <v/>
      </c>
    </row>
    <row r="109199" spans="11:11">
      <c r="K109199" t="str">
        <f t="shared" si="1706"/>
        <v/>
      </c>
    </row>
    <row r="109200" spans="11:11">
      <c r="K109200" t="str">
        <f t="shared" si="1706"/>
        <v/>
      </c>
    </row>
    <row r="109201" spans="11:11">
      <c r="K109201" t="str">
        <f t="shared" si="1706"/>
        <v/>
      </c>
    </row>
    <row r="109202" spans="11:11">
      <c r="K109202" t="str">
        <f t="shared" si="1706"/>
        <v/>
      </c>
    </row>
    <row r="109203" spans="11:11">
      <c r="K109203" t="str">
        <f t="shared" si="1706"/>
        <v/>
      </c>
    </row>
    <row r="109204" spans="11:11">
      <c r="K109204" t="str">
        <f t="shared" si="1706"/>
        <v/>
      </c>
    </row>
    <row r="109205" spans="11:11">
      <c r="K109205" t="str">
        <f t="shared" si="1706"/>
        <v/>
      </c>
    </row>
    <row r="109206" spans="11:11">
      <c r="K109206" t="str">
        <f t="shared" si="1706"/>
        <v/>
      </c>
    </row>
    <row r="109207" spans="11:11">
      <c r="K109207" t="str">
        <f t="shared" si="1706"/>
        <v/>
      </c>
    </row>
    <row r="109208" spans="11:11">
      <c r="K109208" t="str">
        <f t="shared" si="1706"/>
        <v/>
      </c>
    </row>
    <row r="109209" spans="11:11">
      <c r="K109209" t="str">
        <f t="shared" si="1706"/>
        <v/>
      </c>
    </row>
    <row r="109210" spans="11:11">
      <c r="K109210" t="str">
        <f t="shared" si="1706"/>
        <v/>
      </c>
    </row>
    <row r="109211" spans="11:11">
      <c r="K109211" t="str">
        <f t="shared" si="1706"/>
        <v/>
      </c>
    </row>
    <row r="109212" spans="11:11">
      <c r="K109212" t="str">
        <f t="shared" si="1706"/>
        <v/>
      </c>
    </row>
    <row r="109213" spans="11:11">
      <c r="K109213" t="str">
        <f t="shared" si="1706"/>
        <v/>
      </c>
    </row>
    <row r="109214" spans="11:11">
      <c r="K109214" t="str">
        <f t="shared" si="1706"/>
        <v/>
      </c>
    </row>
    <row r="109215" spans="11:11">
      <c r="K109215" t="str">
        <f t="shared" si="1706"/>
        <v/>
      </c>
    </row>
    <row r="109216" spans="11:11">
      <c r="K109216" t="str">
        <f t="shared" si="1706"/>
        <v/>
      </c>
    </row>
    <row r="109217" spans="11:11">
      <c r="K109217" t="str">
        <f t="shared" si="1706"/>
        <v/>
      </c>
    </row>
    <row r="109218" spans="11:11">
      <c r="K109218" t="str">
        <f t="shared" si="1706"/>
        <v/>
      </c>
    </row>
    <row r="109219" spans="11:11">
      <c r="K109219" t="str">
        <f t="shared" si="1706"/>
        <v/>
      </c>
    </row>
    <row r="109220" spans="11:11">
      <c r="K109220" t="str">
        <f t="shared" si="1706"/>
        <v/>
      </c>
    </row>
    <row r="109221" spans="11:11">
      <c r="K109221" t="str">
        <f t="shared" si="1706"/>
        <v/>
      </c>
    </row>
    <row r="109222" spans="11:11">
      <c r="K109222" t="str">
        <f t="shared" si="1706"/>
        <v/>
      </c>
    </row>
    <row r="109223" spans="11:11">
      <c r="K109223" t="str">
        <f t="shared" si="1706"/>
        <v/>
      </c>
    </row>
    <row r="109224" spans="11:11">
      <c r="K109224" t="str">
        <f t="shared" si="1706"/>
        <v/>
      </c>
    </row>
    <row r="109225" spans="11:11">
      <c r="K109225" t="str">
        <f t="shared" si="1706"/>
        <v/>
      </c>
    </row>
    <row r="109226" spans="11:11">
      <c r="K109226" t="str">
        <f t="shared" si="1706"/>
        <v/>
      </c>
    </row>
    <row r="109227" spans="11:11">
      <c r="K109227" t="str">
        <f t="shared" si="1706"/>
        <v/>
      </c>
    </row>
    <row r="109228" spans="11:11">
      <c r="K109228" t="str">
        <f t="shared" si="1706"/>
        <v/>
      </c>
    </row>
    <row r="109229" spans="11:11">
      <c r="K109229" t="str">
        <f t="shared" si="1706"/>
        <v/>
      </c>
    </row>
    <row r="109230" spans="11:11">
      <c r="K109230" t="str">
        <f t="shared" si="1706"/>
        <v/>
      </c>
    </row>
    <row r="109231" spans="11:11">
      <c r="K109231" t="str">
        <f t="shared" si="1706"/>
        <v/>
      </c>
    </row>
    <row r="109232" spans="11:11">
      <c r="K109232" t="str">
        <f t="shared" si="1706"/>
        <v/>
      </c>
    </row>
    <row r="109233" spans="11:11">
      <c r="K109233" t="str">
        <f t="shared" si="1706"/>
        <v/>
      </c>
    </row>
    <row r="109234" spans="11:11">
      <c r="K109234" t="str">
        <f t="shared" si="1706"/>
        <v/>
      </c>
    </row>
    <row r="109235" spans="11:11">
      <c r="K109235" t="str">
        <f t="shared" si="1706"/>
        <v/>
      </c>
    </row>
    <row r="109236" spans="11:11">
      <c r="K109236" t="str">
        <f t="shared" si="1706"/>
        <v/>
      </c>
    </row>
    <row r="109237" spans="11:11">
      <c r="K109237" t="str">
        <f t="shared" si="1706"/>
        <v/>
      </c>
    </row>
    <row r="109238" spans="11:11">
      <c r="K109238" t="str">
        <f t="shared" si="1706"/>
        <v/>
      </c>
    </row>
    <row r="109239" spans="11:11">
      <c r="K109239" t="str">
        <f t="shared" si="1706"/>
        <v/>
      </c>
    </row>
    <row r="109240" spans="11:11">
      <c r="K109240" t="str">
        <f t="shared" si="1706"/>
        <v/>
      </c>
    </row>
    <row r="109241" spans="11:11">
      <c r="K109241" t="str">
        <f t="shared" si="1706"/>
        <v/>
      </c>
    </row>
    <row r="109242" spans="11:11">
      <c r="K109242" t="str">
        <f t="shared" si="1706"/>
        <v/>
      </c>
    </row>
    <row r="109243" spans="11:11">
      <c r="K109243" t="str">
        <f t="shared" si="1706"/>
        <v/>
      </c>
    </row>
    <row r="109244" spans="11:11">
      <c r="K109244" t="str">
        <f t="shared" si="1706"/>
        <v/>
      </c>
    </row>
    <row r="109245" spans="11:11">
      <c r="K109245" t="str">
        <f t="shared" si="1706"/>
        <v/>
      </c>
    </row>
    <row r="109246" spans="11:11">
      <c r="K109246" t="str">
        <f t="shared" si="1706"/>
        <v/>
      </c>
    </row>
    <row r="109247" spans="11:11">
      <c r="K109247" t="str">
        <f t="shared" si="1706"/>
        <v/>
      </c>
    </row>
    <row r="109248" spans="11:11">
      <c r="K109248" t="str">
        <f t="shared" si="1706"/>
        <v/>
      </c>
    </row>
    <row r="109249" spans="11:11">
      <c r="K109249" t="str">
        <f t="shared" si="1706"/>
        <v/>
      </c>
    </row>
    <row r="109250" spans="11:11">
      <c r="K109250" t="str">
        <f t="shared" si="1706"/>
        <v/>
      </c>
    </row>
    <row r="109251" spans="11:11">
      <c r="K109251" t="str">
        <f t="shared" ref="K109251:K109314" si="1707">I109251&amp;J109251</f>
        <v/>
      </c>
    </row>
    <row r="109252" spans="11:11">
      <c r="K109252" t="str">
        <f t="shared" si="1707"/>
        <v/>
      </c>
    </row>
    <row r="109253" spans="11:11">
      <c r="K109253" t="str">
        <f t="shared" si="1707"/>
        <v/>
      </c>
    </row>
    <row r="109254" spans="11:11">
      <c r="K109254" t="str">
        <f t="shared" si="1707"/>
        <v/>
      </c>
    </row>
    <row r="109255" spans="11:11">
      <c r="K109255" t="str">
        <f t="shared" si="1707"/>
        <v/>
      </c>
    </row>
    <row r="109256" spans="11:11">
      <c r="K109256" t="str">
        <f t="shared" si="1707"/>
        <v/>
      </c>
    </row>
    <row r="109257" spans="11:11">
      <c r="K109257" t="str">
        <f t="shared" si="1707"/>
        <v/>
      </c>
    </row>
    <row r="109258" spans="11:11">
      <c r="K109258" t="str">
        <f t="shared" si="1707"/>
        <v/>
      </c>
    </row>
    <row r="109259" spans="11:11">
      <c r="K109259" t="str">
        <f t="shared" si="1707"/>
        <v/>
      </c>
    </row>
    <row r="109260" spans="11:11">
      <c r="K109260" t="str">
        <f t="shared" si="1707"/>
        <v/>
      </c>
    </row>
    <row r="109261" spans="11:11">
      <c r="K109261" t="str">
        <f t="shared" si="1707"/>
        <v/>
      </c>
    </row>
    <row r="109262" spans="11:11">
      <c r="K109262" t="str">
        <f t="shared" si="1707"/>
        <v/>
      </c>
    </row>
    <row r="109263" spans="11:11">
      <c r="K109263" t="str">
        <f t="shared" si="1707"/>
        <v/>
      </c>
    </row>
    <row r="109264" spans="11:11">
      <c r="K109264" t="str">
        <f t="shared" si="1707"/>
        <v/>
      </c>
    </row>
    <row r="109265" spans="11:11">
      <c r="K109265" t="str">
        <f t="shared" si="1707"/>
        <v/>
      </c>
    </row>
    <row r="109266" spans="11:11">
      <c r="K109266" t="str">
        <f t="shared" si="1707"/>
        <v/>
      </c>
    </row>
    <row r="109267" spans="11:11">
      <c r="K109267" t="str">
        <f t="shared" si="1707"/>
        <v/>
      </c>
    </row>
    <row r="109268" spans="11:11">
      <c r="K109268" t="str">
        <f t="shared" si="1707"/>
        <v/>
      </c>
    </row>
    <row r="109269" spans="11:11">
      <c r="K109269" t="str">
        <f t="shared" si="1707"/>
        <v/>
      </c>
    </row>
    <row r="109270" spans="11:11">
      <c r="K109270" t="str">
        <f t="shared" si="1707"/>
        <v/>
      </c>
    </row>
    <row r="109271" spans="11:11">
      <c r="K109271" t="str">
        <f t="shared" si="1707"/>
        <v/>
      </c>
    </row>
    <row r="109272" spans="11:11">
      <c r="K109272" t="str">
        <f t="shared" si="1707"/>
        <v/>
      </c>
    </row>
    <row r="109273" spans="11:11">
      <c r="K109273" t="str">
        <f t="shared" si="1707"/>
        <v/>
      </c>
    </row>
    <row r="109274" spans="11:11">
      <c r="K109274" t="str">
        <f t="shared" si="1707"/>
        <v/>
      </c>
    </row>
    <row r="109275" spans="11:11">
      <c r="K109275" t="str">
        <f t="shared" si="1707"/>
        <v/>
      </c>
    </row>
    <row r="109276" spans="11:11">
      <c r="K109276" t="str">
        <f t="shared" si="1707"/>
        <v/>
      </c>
    </row>
    <row r="109277" spans="11:11">
      <c r="K109277" t="str">
        <f t="shared" si="1707"/>
        <v/>
      </c>
    </row>
    <row r="109278" spans="11:11">
      <c r="K109278" t="str">
        <f t="shared" si="1707"/>
        <v/>
      </c>
    </row>
    <row r="109279" spans="11:11">
      <c r="K109279" t="str">
        <f t="shared" si="1707"/>
        <v/>
      </c>
    </row>
    <row r="109280" spans="11:11">
      <c r="K109280" t="str">
        <f t="shared" si="1707"/>
        <v/>
      </c>
    </row>
    <row r="109281" spans="11:11">
      <c r="K109281" t="str">
        <f t="shared" si="1707"/>
        <v/>
      </c>
    </row>
    <row r="109282" spans="11:11">
      <c r="K109282" t="str">
        <f t="shared" si="1707"/>
        <v/>
      </c>
    </row>
    <row r="109283" spans="11:11">
      <c r="K109283" t="str">
        <f t="shared" si="1707"/>
        <v/>
      </c>
    </row>
    <row r="109284" spans="11:11">
      <c r="K109284" t="str">
        <f t="shared" si="1707"/>
        <v/>
      </c>
    </row>
    <row r="109285" spans="11:11">
      <c r="K109285" t="str">
        <f t="shared" si="1707"/>
        <v/>
      </c>
    </row>
    <row r="109286" spans="11:11">
      <c r="K109286" t="str">
        <f t="shared" si="1707"/>
        <v/>
      </c>
    </row>
    <row r="109287" spans="11:11">
      <c r="K109287" t="str">
        <f t="shared" si="1707"/>
        <v/>
      </c>
    </row>
    <row r="109288" spans="11:11">
      <c r="K109288" t="str">
        <f t="shared" si="1707"/>
        <v/>
      </c>
    </row>
    <row r="109289" spans="11:11">
      <c r="K109289" t="str">
        <f t="shared" si="1707"/>
        <v/>
      </c>
    </row>
    <row r="109290" spans="11:11">
      <c r="K109290" t="str">
        <f t="shared" si="1707"/>
        <v/>
      </c>
    </row>
    <row r="109291" spans="11:11">
      <c r="K109291" t="str">
        <f t="shared" si="1707"/>
        <v/>
      </c>
    </row>
    <row r="109292" spans="11:11">
      <c r="K109292" t="str">
        <f t="shared" si="1707"/>
        <v/>
      </c>
    </row>
    <row r="109293" spans="11:11">
      <c r="K109293" t="str">
        <f t="shared" si="1707"/>
        <v/>
      </c>
    </row>
    <row r="109294" spans="11:11">
      <c r="K109294" t="str">
        <f t="shared" si="1707"/>
        <v/>
      </c>
    </row>
    <row r="109295" spans="11:11">
      <c r="K109295" t="str">
        <f t="shared" si="1707"/>
        <v/>
      </c>
    </row>
    <row r="109296" spans="11:11">
      <c r="K109296" t="str">
        <f t="shared" si="1707"/>
        <v/>
      </c>
    </row>
    <row r="109297" spans="11:11">
      <c r="K109297" t="str">
        <f t="shared" si="1707"/>
        <v/>
      </c>
    </row>
    <row r="109298" spans="11:11">
      <c r="K109298" t="str">
        <f t="shared" si="1707"/>
        <v/>
      </c>
    </row>
    <row r="109299" spans="11:11">
      <c r="K109299" t="str">
        <f t="shared" si="1707"/>
        <v/>
      </c>
    </row>
    <row r="109300" spans="11:11">
      <c r="K109300" t="str">
        <f t="shared" si="1707"/>
        <v/>
      </c>
    </row>
    <row r="109301" spans="11:11">
      <c r="K109301" t="str">
        <f t="shared" si="1707"/>
        <v/>
      </c>
    </row>
    <row r="109302" spans="11:11">
      <c r="K109302" t="str">
        <f t="shared" si="1707"/>
        <v/>
      </c>
    </row>
    <row r="109303" spans="11:11">
      <c r="K109303" t="str">
        <f t="shared" si="1707"/>
        <v/>
      </c>
    </row>
    <row r="109304" spans="11:11">
      <c r="K109304" t="str">
        <f t="shared" si="1707"/>
        <v/>
      </c>
    </row>
    <row r="109305" spans="11:11">
      <c r="K109305" t="str">
        <f t="shared" si="1707"/>
        <v/>
      </c>
    </row>
    <row r="109306" spans="11:11">
      <c r="K109306" t="str">
        <f t="shared" si="1707"/>
        <v/>
      </c>
    </row>
    <row r="109307" spans="11:11">
      <c r="K109307" t="str">
        <f t="shared" si="1707"/>
        <v/>
      </c>
    </row>
    <row r="109308" spans="11:11">
      <c r="K109308" t="str">
        <f t="shared" si="1707"/>
        <v/>
      </c>
    </row>
    <row r="109309" spans="11:11">
      <c r="K109309" t="str">
        <f t="shared" si="1707"/>
        <v/>
      </c>
    </row>
    <row r="109310" spans="11:11">
      <c r="K109310" t="str">
        <f t="shared" si="1707"/>
        <v/>
      </c>
    </row>
    <row r="109311" spans="11:11">
      <c r="K109311" t="str">
        <f t="shared" si="1707"/>
        <v/>
      </c>
    </row>
    <row r="109312" spans="11:11">
      <c r="K109312" t="str">
        <f t="shared" si="1707"/>
        <v/>
      </c>
    </row>
    <row r="109313" spans="11:11">
      <c r="K109313" t="str">
        <f t="shared" si="1707"/>
        <v/>
      </c>
    </row>
    <row r="109314" spans="11:11">
      <c r="K109314" t="str">
        <f t="shared" si="1707"/>
        <v/>
      </c>
    </row>
    <row r="109315" spans="11:11">
      <c r="K109315" t="str">
        <f t="shared" ref="K109315:K109378" si="1708">I109315&amp;J109315</f>
        <v/>
      </c>
    </row>
    <row r="109316" spans="11:11">
      <c r="K109316" t="str">
        <f t="shared" si="1708"/>
        <v/>
      </c>
    </row>
    <row r="109317" spans="11:11">
      <c r="K109317" t="str">
        <f t="shared" si="1708"/>
        <v/>
      </c>
    </row>
    <row r="109318" spans="11:11">
      <c r="K109318" t="str">
        <f t="shared" si="1708"/>
        <v/>
      </c>
    </row>
    <row r="109319" spans="11:11">
      <c r="K109319" t="str">
        <f t="shared" si="1708"/>
        <v/>
      </c>
    </row>
    <row r="109320" spans="11:11">
      <c r="K109320" t="str">
        <f t="shared" si="1708"/>
        <v/>
      </c>
    </row>
    <row r="109321" spans="11:11">
      <c r="K109321" t="str">
        <f t="shared" si="1708"/>
        <v/>
      </c>
    </row>
    <row r="109322" spans="11:11">
      <c r="K109322" t="str">
        <f t="shared" si="1708"/>
        <v/>
      </c>
    </row>
    <row r="109323" spans="11:11">
      <c r="K109323" t="str">
        <f t="shared" si="1708"/>
        <v/>
      </c>
    </row>
    <row r="109324" spans="11:11">
      <c r="K109324" t="str">
        <f t="shared" si="1708"/>
        <v/>
      </c>
    </row>
    <row r="109325" spans="11:11">
      <c r="K109325" t="str">
        <f t="shared" si="1708"/>
        <v/>
      </c>
    </row>
    <row r="109326" spans="11:11">
      <c r="K109326" t="str">
        <f t="shared" si="1708"/>
        <v/>
      </c>
    </row>
    <row r="109327" spans="11:11">
      <c r="K109327" t="str">
        <f t="shared" si="1708"/>
        <v/>
      </c>
    </row>
    <row r="109328" spans="11:11">
      <c r="K109328" t="str">
        <f t="shared" si="1708"/>
        <v/>
      </c>
    </row>
    <row r="109329" spans="11:11">
      <c r="K109329" t="str">
        <f t="shared" si="1708"/>
        <v/>
      </c>
    </row>
    <row r="109330" spans="11:11">
      <c r="K109330" t="str">
        <f t="shared" si="1708"/>
        <v/>
      </c>
    </row>
    <row r="109331" spans="11:11">
      <c r="K109331" t="str">
        <f t="shared" si="1708"/>
        <v/>
      </c>
    </row>
    <row r="109332" spans="11:11">
      <c r="K109332" t="str">
        <f t="shared" si="1708"/>
        <v/>
      </c>
    </row>
    <row r="109333" spans="11:11">
      <c r="K109333" t="str">
        <f t="shared" si="1708"/>
        <v/>
      </c>
    </row>
    <row r="109334" spans="11:11">
      <c r="K109334" t="str">
        <f t="shared" si="1708"/>
        <v/>
      </c>
    </row>
    <row r="109335" spans="11:11">
      <c r="K109335" t="str">
        <f t="shared" si="1708"/>
        <v/>
      </c>
    </row>
    <row r="109336" spans="11:11">
      <c r="K109336" t="str">
        <f t="shared" si="1708"/>
        <v/>
      </c>
    </row>
    <row r="109337" spans="11:11">
      <c r="K109337" t="str">
        <f t="shared" si="1708"/>
        <v/>
      </c>
    </row>
    <row r="109338" spans="11:11">
      <c r="K109338" t="str">
        <f t="shared" si="1708"/>
        <v/>
      </c>
    </row>
    <row r="109339" spans="11:11">
      <c r="K109339" t="str">
        <f t="shared" si="1708"/>
        <v/>
      </c>
    </row>
    <row r="109340" spans="11:11">
      <c r="K109340" t="str">
        <f t="shared" si="1708"/>
        <v/>
      </c>
    </row>
    <row r="109341" spans="11:11">
      <c r="K109341" t="str">
        <f t="shared" si="1708"/>
        <v/>
      </c>
    </row>
    <row r="109342" spans="11:11">
      <c r="K109342" t="str">
        <f t="shared" si="1708"/>
        <v/>
      </c>
    </row>
    <row r="109343" spans="11:11">
      <c r="K109343" t="str">
        <f t="shared" si="1708"/>
        <v/>
      </c>
    </row>
    <row r="109344" spans="11:11">
      <c r="K109344" t="str">
        <f t="shared" si="1708"/>
        <v/>
      </c>
    </row>
    <row r="109345" spans="11:11">
      <c r="K109345" t="str">
        <f t="shared" si="1708"/>
        <v/>
      </c>
    </row>
    <row r="109346" spans="11:11">
      <c r="K109346" t="str">
        <f t="shared" si="1708"/>
        <v/>
      </c>
    </row>
    <row r="109347" spans="11:11">
      <c r="K109347" t="str">
        <f t="shared" si="1708"/>
        <v/>
      </c>
    </row>
    <row r="109348" spans="11:11">
      <c r="K109348" t="str">
        <f t="shared" si="1708"/>
        <v/>
      </c>
    </row>
    <row r="109349" spans="11:11">
      <c r="K109349" t="str">
        <f t="shared" si="1708"/>
        <v/>
      </c>
    </row>
    <row r="109350" spans="11:11">
      <c r="K109350" t="str">
        <f t="shared" si="1708"/>
        <v/>
      </c>
    </row>
    <row r="109351" spans="11:11">
      <c r="K109351" t="str">
        <f t="shared" si="1708"/>
        <v/>
      </c>
    </row>
    <row r="109352" spans="11:11">
      <c r="K109352" t="str">
        <f t="shared" si="1708"/>
        <v/>
      </c>
    </row>
    <row r="109353" spans="11:11">
      <c r="K109353" t="str">
        <f t="shared" si="1708"/>
        <v/>
      </c>
    </row>
    <row r="109354" spans="11:11">
      <c r="K109354" t="str">
        <f t="shared" si="1708"/>
        <v/>
      </c>
    </row>
    <row r="109355" spans="11:11">
      <c r="K109355" t="str">
        <f t="shared" si="1708"/>
        <v/>
      </c>
    </row>
    <row r="109356" spans="11:11">
      <c r="K109356" t="str">
        <f t="shared" si="1708"/>
        <v/>
      </c>
    </row>
    <row r="109357" spans="11:11">
      <c r="K109357" t="str">
        <f t="shared" si="1708"/>
        <v/>
      </c>
    </row>
    <row r="109358" spans="11:11">
      <c r="K109358" t="str">
        <f t="shared" si="1708"/>
        <v/>
      </c>
    </row>
    <row r="109359" spans="11:11">
      <c r="K109359" t="str">
        <f t="shared" si="1708"/>
        <v/>
      </c>
    </row>
    <row r="109360" spans="11:11">
      <c r="K109360" t="str">
        <f t="shared" si="1708"/>
        <v/>
      </c>
    </row>
    <row r="109361" spans="11:11">
      <c r="K109361" t="str">
        <f t="shared" si="1708"/>
        <v/>
      </c>
    </row>
    <row r="109362" spans="11:11">
      <c r="K109362" t="str">
        <f t="shared" si="1708"/>
        <v/>
      </c>
    </row>
    <row r="109363" spans="11:11">
      <c r="K109363" t="str">
        <f t="shared" si="1708"/>
        <v/>
      </c>
    </row>
    <row r="109364" spans="11:11">
      <c r="K109364" t="str">
        <f t="shared" si="1708"/>
        <v/>
      </c>
    </row>
    <row r="109365" spans="11:11">
      <c r="K109365" t="str">
        <f t="shared" si="1708"/>
        <v/>
      </c>
    </row>
    <row r="109366" spans="11:11">
      <c r="K109366" t="str">
        <f t="shared" si="1708"/>
        <v/>
      </c>
    </row>
    <row r="109367" spans="11:11">
      <c r="K109367" t="str">
        <f t="shared" si="1708"/>
        <v/>
      </c>
    </row>
    <row r="109368" spans="11:11">
      <c r="K109368" t="str">
        <f t="shared" si="1708"/>
        <v/>
      </c>
    </row>
    <row r="109369" spans="11:11">
      <c r="K109369" t="str">
        <f t="shared" si="1708"/>
        <v/>
      </c>
    </row>
    <row r="109370" spans="11:11">
      <c r="K109370" t="str">
        <f t="shared" si="1708"/>
        <v/>
      </c>
    </row>
    <row r="109371" spans="11:11">
      <c r="K109371" t="str">
        <f t="shared" si="1708"/>
        <v/>
      </c>
    </row>
    <row r="109372" spans="11:11">
      <c r="K109372" t="str">
        <f t="shared" si="1708"/>
        <v/>
      </c>
    </row>
    <row r="109373" spans="11:11">
      <c r="K109373" t="str">
        <f t="shared" si="1708"/>
        <v/>
      </c>
    </row>
    <row r="109374" spans="11:11">
      <c r="K109374" t="str">
        <f t="shared" si="1708"/>
        <v/>
      </c>
    </row>
    <row r="109375" spans="11:11">
      <c r="K109375" t="str">
        <f t="shared" si="1708"/>
        <v/>
      </c>
    </row>
    <row r="109376" spans="11:11">
      <c r="K109376" t="str">
        <f t="shared" si="1708"/>
        <v/>
      </c>
    </row>
    <row r="109377" spans="11:11">
      <c r="K109377" t="str">
        <f t="shared" si="1708"/>
        <v/>
      </c>
    </row>
    <row r="109378" spans="11:11">
      <c r="K109378" t="str">
        <f t="shared" si="1708"/>
        <v/>
      </c>
    </row>
    <row r="109379" spans="11:11">
      <c r="K109379" t="str">
        <f t="shared" ref="K109379:K109442" si="1709">I109379&amp;J109379</f>
        <v/>
      </c>
    </row>
    <row r="109380" spans="11:11">
      <c r="K109380" t="str">
        <f t="shared" si="1709"/>
        <v/>
      </c>
    </row>
    <row r="109381" spans="11:11">
      <c r="K109381" t="str">
        <f t="shared" si="1709"/>
        <v/>
      </c>
    </row>
    <row r="109382" spans="11:11">
      <c r="K109382" t="str">
        <f t="shared" si="1709"/>
        <v/>
      </c>
    </row>
    <row r="109383" spans="11:11">
      <c r="K109383" t="str">
        <f t="shared" si="1709"/>
        <v/>
      </c>
    </row>
    <row r="109384" spans="11:11">
      <c r="K109384" t="str">
        <f t="shared" si="1709"/>
        <v/>
      </c>
    </row>
    <row r="109385" spans="11:11">
      <c r="K109385" t="str">
        <f t="shared" si="1709"/>
        <v/>
      </c>
    </row>
    <row r="109386" spans="11:11">
      <c r="K109386" t="str">
        <f t="shared" si="1709"/>
        <v/>
      </c>
    </row>
    <row r="109387" spans="11:11">
      <c r="K109387" t="str">
        <f t="shared" si="1709"/>
        <v/>
      </c>
    </row>
    <row r="109388" spans="11:11">
      <c r="K109388" t="str">
        <f t="shared" si="1709"/>
        <v/>
      </c>
    </row>
    <row r="109389" spans="11:11">
      <c r="K109389" t="str">
        <f t="shared" si="1709"/>
        <v/>
      </c>
    </row>
    <row r="109390" spans="11:11">
      <c r="K109390" t="str">
        <f t="shared" si="1709"/>
        <v/>
      </c>
    </row>
    <row r="109391" spans="11:11">
      <c r="K109391" t="str">
        <f t="shared" si="1709"/>
        <v/>
      </c>
    </row>
    <row r="109392" spans="11:11">
      <c r="K109392" t="str">
        <f t="shared" si="1709"/>
        <v/>
      </c>
    </row>
    <row r="109393" spans="11:11">
      <c r="K109393" t="str">
        <f t="shared" si="1709"/>
        <v/>
      </c>
    </row>
    <row r="109394" spans="11:11">
      <c r="K109394" t="str">
        <f t="shared" si="1709"/>
        <v/>
      </c>
    </row>
    <row r="109395" spans="11:11">
      <c r="K109395" t="str">
        <f t="shared" si="1709"/>
        <v/>
      </c>
    </row>
    <row r="109396" spans="11:11">
      <c r="K109396" t="str">
        <f t="shared" si="1709"/>
        <v/>
      </c>
    </row>
    <row r="109397" spans="11:11">
      <c r="K109397" t="str">
        <f t="shared" si="1709"/>
        <v/>
      </c>
    </row>
    <row r="109398" spans="11:11">
      <c r="K109398" t="str">
        <f t="shared" si="1709"/>
        <v/>
      </c>
    </row>
    <row r="109399" spans="11:11">
      <c r="K109399" t="str">
        <f t="shared" si="1709"/>
        <v/>
      </c>
    </row>
    <row r="109400" spans="11:11">
      <c r="K109400" t="str">
        <f t="shared" si="1709"/>
        <v/>
      </c>
    </row>
    <row r="109401" spans="11:11">
      <c r="K109401" t="str">
        <f t="shared" si="1709"/>
        <v/>
      </c>
    </row>
    <row r="109402" spans="11:11">
      <c r="K109402" t="str">
        <f t="shared" si="1709"/>
        <v/>
      </c>
    </row>
    <row r="109403" spans="11:11">
      <c r="K109403" t="str">
        <f t="shared" si="1709"/>
        <v/>
      </c>
    </row>
    <row r="109404" spans="11:11">
      <c r="K109404" t="str">
        <f t="shared" si="1709"/>
        <v/>
      </c>
    </row>
    <row r="109405" spans="11:11">
      <c r="K109405" t="str">
        <f t="shared" si="1709"/>
        <v/>
      </c>
    </row>
    <row r="109406" spans="11:11">
      <c r="K109406" t="str">
        <f t="shared" si="1709"/>
        <v/>
      </c>
    </row>
    <row r="109407" spans="11:11">
      <c r="K109407" t="str">
        <f t="shared" si="1709"/>
        <v/>
      </c>
    </row>
    <row r="109408" spans="11:11">
      <c r="K109408" t="str">
        <f t="shared" si="1709"/>
        <v/>
      </c>
    </row>
    <row r="109409" spans="11:11">
      <c r="K109409" t="str">
        <f t="shared" si="1709"/>
        <v/>
      </c>
    </row>
    <row r="109410" spans="11:11">
      <c r="K109410" t="str">
        <f t="shared" si="1709"/>
        <v/>
      </c>
    </row>
    <row r="109411" spans="11:11">
      <c r="K109411" t="str">
        <f t="shared" si="1709"/>
        <v/>
      </c>
    </row>
    <row r="109412" spans="11:11">
      <c r="K109412" t="str">
        <f t="shared" si="1709"/>
        <v/>
      </c>
    </row>
    <row r="109413" spans="11:11">
      <c r="K109413" t="str">
        <f t="shared" si="1709"/>
        <v/>
      </c>
    </row>
    <row r="109414" spans="11:11">
      <c r="K109414" t="str">
        <f t="shared" si="1709"/>
        <v/>
      </c>
    </row>
    <row r="109415" spans="11:11">
      <c r="K109415" t="str">
        <f t="shared" si="1709"/>
        <v/>
      </c>
    </row>
    <row r="109416" spans="11:11">
      <c r="K109416" t="str">
        <f t="shared" si="1709"/>
        <v/>
      </c>
    </row>
    <row r="109417" spans="11:11">
      <c r="K109417" t="str">
        <f t="shared" si="1709"/>
        <v/>
      </c>
    </row>
    <row r="109418" spans="11:11">
      <c r="K109418" t="str">
        <f t="shared" si="1709"/>
        <v/>
      </c>
    </row>
    <row r="109419" spans="11:11">
      <c r="K109419" t="str">
        <f t="shared" si="1709"/>
        <v/>
      </c>
    </row>
    <row r="109420" spans="11:11">
      <c r="K109420" t="str">
        <f t="shared" si="1709"/>
        <v/>
      </c>
    </row>
    <row r="109421" spans="11:11">
      <c r="K109421" t="str">
        <f t="shared" si="1709"/>
        <v/>
      </c>
    </row>
    <row r="109422" spans="11:11">
      <c r="K109422" t="str">
        <f t="shared" si="1709"/>
        <v/>
      </c>
    </row>
    <row r="109423" spans="11:11">
      <c r="K109423" t="str">
        <f t="shared" si="1709"/>
        <v/>
      </c>
    </row>
    <row r="109424" spans="11:11">
      <c r="K109424" t="str">
        <f t="shared" si="1709"/>
        <v/>
      </c>
    </row>
    <row r="109425" spans="11:11">
      <c r="K109425" t="str">
        <f t="shared" si="1709"/>
        <v/>
      </c>
    </row>
    <row r="109426" spans="11:11">
      <c r="K109426" t="str">
        <f t="shared" si="1709"/>
        <v/>
      </c>
    </row>
    <row r="109427" spans="11:11">
      <c r="K109427" t="str">
        <f t="shared" si="1709"/>
        <v/>
      </c>
    </row>
    <row r="109428" spans="11:11">
      <c r="K109428" t="str">
        <f t="shared" si="1709"/>
        <v/>
      </c>
    </row>
    <row r="109429" spans="11:11">
      <c r="K109429" t="str">
        <f t="shared" si="1709"/>
        <v/>
      </c>
    </row>
    <row r="109430" spans="11:11">
      <c r="K109430" t="str">
        <f t="shared" si="1709"/>
        <v/>
      </c>
    </row>
    <row r="109431" spans="11:11">
      <c r="K109431" t="str">
        <f t="shared" si="1709"/>
        <v/>
      </c>
    </row>
    <row r="109432" spans="11:11">
      <c r="K109432" t="str">
        <f t="shared" si="1709"/>
        <v/>
      </c>
    </row>
    <row r="109433" spans="11:11">
      <c r="K109433" t="str">
        <f t="shared" si="1709"/>
        <v/>
      </c>
    </row>
    <row r="109434" spans="11:11">
      <c r="K109434" t="str">
        <f t="shared" si="1709"/>
        <v/>
      </c>
    </row>
    <row r="109435" spans="11:11">
      <c r="K109435" t="str">
        <f t="shared" si="1709"/>
        <v/>
      </c>
    </row>
    <row r="109436" spans="11:11">
      <c r="K109436" t="str">
        <f t="shared" si="1709"/>
        <v/>
      </c>
    </row>
    <row r="109437" spans="11:11">
      <c r="K109437" t="str">
        <f t="shared" si="1709"/>
        <v/>
      </c>
    </row>
    <row r="109438" spans="11:11">
      <c r="K109438" t="str">
        <f t="shared" si="1709"/>
        <v/>
      </c>
    </row>
    <row r="109439" spans="11:11">
      <c r="K109439" t="str">
        <f t="shared" si="1709"/>
        <v/>
      </c>
    </row>
    <row r="109440" spans="11:11">
      <c r="K109440" t="str">
        <f t="shared" si="1709"/>
        <v/>
      </c>
    </row>
    <row r="109441" spans="11:11">
      <c r="K109441" t="str">
        <f t="shared" si="1709"/>
        <v/>
      </c>
    </row>
    <row r="109442" spans="11:11">
      <c r="K109442" t="str">
        <f t="shared" si="1709"/>
        <v/>
      </c>
    </row>
    <row r="109443" spans="11:11">
      <c r="K109443" t="str">
        <f t="shared" ref="K109443:K109506" si="1710">I109443&amp;J109443</f>
        <v/>
      </c>
    </row>
    <row r="109444" spans="11:11">
      <c r="K109444" t="str">
        <f t="shared" si="1710"/>
        <v/>
      </c>
    </row>
    <row r="109445" spans="11:11">
      <c r="K109445" t="str">
        <f t="shared" si="1710"/>
        <v/>
      </c>
    </row>
    <row r="109446" spans="11:11">
      <c r="K109446" t="str">
        <f t="shared" si="1710"/>
        <v/>
      </c>
    </row>
    <row r="109447" spans="11:11">
      <c r="K109447" t="str">
        <f t="shared" si="1710"/>
        <v/>
      </c>
    </row>
    <row r="109448" spans="11:11">
      <c r="K109448" t="str">
        <f t="shared" si="1710"/>
        <v/>
      </c>
    </row>
    <row r="109449" spans="11:11">
      <c r="K109449" t="str">
        <f t="shared" si="1710"/>
        <v/>
      </c>
    </row>
    <row r="109450" spans="11:11">
      <c r="K109450" t="str">
        <f t="shared" si="1710"/>
        <v/>
      </c>
    </row>
    <row r="109451" spans="11:11">
      <c r="K109451" t="str">
        <f t="shared" si="1710"/>
        <v/>
      </c>
    </row>
    <row r="109452" spans="11:11">
      <c r="K109452" t="str">
        <f t="shared" si="1710"/>
        <v/>
      </c>
    </row>
    <row r="109453" spans="11:11">
      <c r="K109453" t="str">
        <f t="shared" si="1710"/>
        <v/>
      </c>
    </row>
    <row r="109454" spans="11:11">
      <c r="K109454" t="str">
        <f t="shared" si="1710"/>
        <v/>
      </c>
    </row>
    <row r="109455" spans="11:11">
      <c r="K109455" t="str">
        <f t="shared" si="1710"/>
        <v/>
      </c>
    </row>
    <row r="109456" spans="11:11">
      <c r="K109456" t="str">
        <f t="shared" si="1710"/>
        <v/>
      </c>
    </row>
    <row r="109457" spans="11:11">
      <c r="K109457" t="str">
        <f t="shared" si="1710"/>
        <v/>
      </c>
    </row>
    <row r="109458" spans="11:11">
      <c r="K109458" t="str">
        <f t="shared" si="1710"/>
        <v/>
      </c>
    </row>
    <row r="109459" spans="11:11">
      <c r="K109459" t="str">
        <f t="shared" si="1710"/>
        <v/>
      </c>
    </row>
    <row r="109460" spans="11:11">
      <c r="K109460" t="str">
        <f t="shared" si="1710"/>
        <v/>
      </c>
    </row>
    <row r="109461" spans="11:11">
      <c r="K109461" t="str">
        <f t="shared" si="1710"/>
        <v/>
      </c>
    </row>
    <row r="109462" spans="11:11">
      <c r="K109462" t="str">
        <f t="shared" si="1710"/>
        <v/>
      </c>
    </row>
    <row r="109463" spans="11:11">
      <c r="K109463" t="str">
        <f t="shared" si="1710"/>
        <v/>
      </c>
    </row>
    <row r="109464" spans="11:11">
      <c r="K109464" t="str">
        <f t="shared" si="1710"/>
        <v/>
      </c>
    </row>
    <row r="109465" spans="11:11">
      <c r="K109465" t="str">
        <f t="shared" si="1710"/>
        <v/>
      </c>
    </row>
    <row r="109466" spans="11:11">
      <c r="K109466" t="str">
        <f t="shared" si="1710"/>
        <v/>
      </c>
    </row>
    <row r="109467" spans="11:11">
      <c r="K109467" t="str">
        <f t="shared" si="1710"/>
        <v/>
      </c>
    </row>
    <row r="109468" spans="11:11">
      <c r="K109468" t="str">
        <f t="shared" si="1710"/>
        <v/>
      </c>
    </row>
    <row r="109469" spans="11:11">
      <c r="K109469" t="str">
        <f t="shared" si="1710"/>
        <v/>
      </c>
    </row>
    <row r="109470" spans="11:11">
      <c r="K109470" t="str">
        <f t="shared" si="1710"/>
        <v/>
      </c>
    </row>
    <row r="109471" spans="11:11">
      <c r="K109471" t="str">
        <f t="shared" si="1710"/>
        <v/>
      </c>
    </row>
    <row r="109472" spans="11:11">
      <c r="K109472" t="str">
        <f t="shared" si="1710"/>
        <v/>
      </c>
    </row>
    <row r="109473" spans="11:11">
      <c r="K109473" t="str">
        <f t="shared" si="1710"/>
        <v/>
      </c>
    </row>
    <row r="109474" spans="11:11">
      <c r="K109474" t="str">
        <f t="shared" si="1710"/>
        <v/>
      </c>
    </row>
    <row r="109475" spans="11:11">
      <c r="K109475" t="str">
        <f t="shared" si="1710"/>
        <v/>
      </c>
    </row>
    <row r="109476" spans="11:11">
      <c r="K109476" t="str">
        <f t="shared" si="1710"/>
        <v/>
      </c>
    </row>
    <row r="109477" spans="11:11">
      <c r="K109477" t="str">
        <f t="shared" si="1710"/>
        <v/>
      </c>
    </row>
    <row r="109478" spans="11:11">
      <c r="K109478" t="str">
        <f t="shared" si="1710"/>
        <v/>
      </c>
    </row>
    <row r="109479" spans="11:11">
      <c r="K109479" t="str">
        <f t="shared" si="1710"/>
        <v/>
      </c>
    </row>
    <row r="109480" spans="11:11">
      <c r="K109480" t="str">
        <f t="shared" si="1710"/>
        <v/>
      </c>
    </row>
    <row r="109481" spans="11:11">
      <c r="K109481" t="str">
        <f t="shared" si="1710"/>
        <v/>
      </c>
    </row>
    <row r="109482" spans="11:11">
      <c r="K109482" t="str">
        <f t="shared" si="1710"/>
        <v/>
      </c>
    </row>
    <row r="109483" spans="11:11">
      <c r="K109483" t="str">
        <f t="shared" si="1710"/>
        <v/>
      </c>
    </row>
    <row r="109484" spans="11:11">
      <c r="K109484" t="str">
        <f t="shared" si="1710"/>
        <v/>
      </c>
    </row>
    <row r="109485" spans="11:11">
      <c r="K109485" t="str">
        <f t="shared" si="1710"/>
        <v/>
      </c>
    </row>
    <row r="109486" spans="11:11">
      <c r="K109486" t="str">
        <f t="shared" si="1710"/>
        <v/>
      </c>
    </row>
    <row r="109487" spans="11:11">
      <c r="K109487" t="str">
        <f t="shared" si="1710"/>
        <v/>
      </c>
    </row>
    <row r="109488" spans="11:11">
      <c r="K109488" t="str">
        <f t="shared" si="1710"/>
        <v/>
      </c>
    </row>
    <row r="109489" spans="11:11">
      <c r="K109489" t="str">
        <f t="shared" si="1710"/>
        <v/>
      </c>
    </row>
    <row r="109490" spans="11:11">
      <c r="K109490" t="str">
        <f t="shared" si="1710"/>
        <v/>
      </c>
    </row>
    <row r="109491" spans="11:11">
      <c r="K109491" t="str">
        <f t="shared" si="1710"/>
        <v/>
      </c>
    </row>
    <row r="109492" spans="11:11">
      <c r="K109492" t="str">
        <f t="shared" si="1710"/>
        <v/>
      </c>
    </row>
    <row r="109493" spans="11:11">
      <c r="K109493" t="str">
        <f t="shared" si="1710"/>
        <v/>
      </c>
    </row>
    <row r="109494" spans="11:11">
      <c r="K109494" t="str">
        <f t="shared" si="1710"/>
        <v/>
      </c>
    </row>
    <row r="109495" spans="11:11">
      <c r="K109495" t="str">
        <f t="shared" si="1710"/>
        <v/>
      </c>
    </row>
    <row r="109496" spans="11:11">
      <c r="K109496" t="str">
        <f t="shared" si="1710"/>
        <v/>
      </c>
    </row>
    <row r="109497" spans="11:11">
      <c r="K109497" t="str">
        <f t="shared" si="1710"/>
        <v/>
      </c>
    </row>
    <row r="109498" spans="11:11">
      <c r="K109498" t="str">
        <f t="shared" si="1710"/>
        <v/>
      </c>
    </row>
    <row r="109499" spans="11:11">
      <c r="K109499" t="str">
        <f t="shared" si="1710"/>
        <v/>
      </c>
    </row>
    <row r="109500" spans="11:11">
      <c r="K109500" t="str">
        <f t="shared" si="1710"/>
        <v/>
      </c>
    </row>
    <row r="109501" spans="11:11">
      <c r="K109501" t="str">
        <f t="shared" si="1710"/>
        <v/>
      </c>
    </row>
    <row r="109502" spans="11:11">
      <c r="K109502" t="str">
        <f t="shared" si="1710"/>
        <v/>
      </c>
    </row>
    <row r="109503" spans="11:11">
      <c r="K109503" t="str">
        <f t="shared" si="1710"/>
        <v/>
      </c>
    </row>
    <row r="109504" spans="11:11">
      <c r="K109504" t="str">
        <f t="shared" si="1710"/>
        <v/>
      </c>
    </row>
    <row r="109505" spans="11:11">
      <c r="K109505" t="str">
        <f t="shared" si="1710"/>
        <v/>
      </c>
    </row>
    <row r="109506" spans="11:11">
      <c r="K109506" t="str">
        <f t="shared" si="1710"/>
        <v/>
      </c>
    </row>
    <row r="109507" spans="11:11">
      <c r="K109507" t="str">
        <f t="shared" ref="K109507:K109570" si="1711">I109507&amp;J109507</f>
        <v/>
      </c>
    </row>
    <row r="109508" spans="11:11">
      <c r="K109508" t="str">
        <f t="shared" si="1711"/>
        <v/>
      </c>
    </row>
    <row r="109509" spans="11:11">
      <c r="K109509" t="str">
        <f t="shared" si="1711"/>
        <v/>
      </c>
    </row>
    <row r="109510" spans="11:11">
      <c r="K109510" t="str">
        <f t="shared" si="1711"/>
        <v/>
      </c>
    </row>
    <row r="109511" spans="11:11">
      <c r="K109511" t="str">
        <f t="shared" si="1711"/>
        <v/>
      </c>
    </row>
    <row r="109512" spans="11:11">
      <c r="K109512" t="str">
        <f t="shared" si="1711"/>
        <v/>
      </c>
    </row>
    <row r="109513" spans="11:11">
      <c r="K109513" t="str">
        <f t="shared" si="1711"/>
        <v/>
      </c>
    </row>
    <row r="109514" spans="11:11">
      <c r="K109514" t="str">
        <f t="shared" si="1711"/>
        <v/>
      </c>
    </row>
    <row r="109515" spans="11:11">
      <c r="K109515" t="str">
        <f t="shared" si="1711"/>
        <v/>
      </c>
    </row>
    <row r="109516" spans="11:11">
      <c r="K109516" t="str">
        <f t="shared" si="1711"/>
        <v/>
      </c>
    </row>
    <row r="109517" spans="11:11">
      <c r="K109517" t="str">
        <f t="shared" si="1711"/>
        <v/>
      </c>
    </row>
    <row r="109518" spans="11:11">
      <c r="K109518" t="str">
        <f t="shared" si="1711"/>
        <v/>
      </c>
    </row>
    <row r="109519" spans="11:11">
      <c r="K109519" t="str">
        <f t="shared" si="1711"/>
        <v/>
      </c>
    </row>
    <row r="109520" spans="11:11">
      <c r="K109520" t="str">
        <f t="shared" si="1711"/>
        <v/>
      </c>
    </row>
    <row r="109521" spans="11:11">
      <c r="K109521" t="str">
        <f t="shared" si="1711"/>
        <v/>
      </c>
    </row>
    <row r="109522" spans="11:11">
      <c r="K109522" t="str">
        <f t="shared" si="1711"/>
        <v/>
      </c>
    </row>
    <row r="109523" spans="11:11">
      <c r="K109523" t="str">
        <f t="shared" si="1711"/>
        <v/>
      </c>
    </row>
    <row r="109524" spans="11:11">
      <c r="K109524" t="str">
        <f t="shared" si="1711"/>
        <v/>
      </c>
    </row>
    <row r="109525" spans="11:11">
      <c r="K109525" t="str">
        <f t="shared" si="1711"/>
        <v/>
      </c>
    </row>
    <row r="109526" spans="11:11">
      <c r="K109526" t="str">
        <f t="shared" si="1711"/>
        <v/>
      </c>
    </row>
    <row r="109527" spans="11:11">
      <c r="K109527" t="str">
        <f t="shared" si="1711"/>
        <v/>
      </c>
    </row>
    <row r="109528" spans="11:11">
      <c r="K109528" t="str">
        <f t="shared" si="1711"/>
        <v/>
      </c>
    </row>
    <row r="109529" spans="11:11">
      <c r="K109529" t="str">
        <f t="shared" si="1711"/>
        <v/>
      </c>
    </row>
    <row r="109530" spans="11:11">
      <c r="K109530" t="str">
        <f t="shared" si="1711"/>
        <v/>
      </c>
    </row>
    <row r="109531" spans="11:11">
      <c r="K109531" t="str">
        <f t="shared" si="1711"/>
        <v/>
      </c>
    </row>
    <row r="109532" spans="11:11">
      <c r="K109532" t="str">
        <f t="shared" si="1711"/>
        <v/>
      </c>
    </row>
    <row r="109533" spans="11:11">
      <c r="K109533" t="str">
        <f t="shared" si="1711"/>
        <v/>
      </c>
    </row>
    <row r="109534" spans="11:11">
      <c r="K109534" t="str">
        <f t="shared" si="1711"/>
        <v/>
      </c>
    </row>
    <row r="109535" spans="11:11">
      <c r="K109535" t="str">
        <f t="shared" si="1711"/>
        <v/>
      </c>
    </row>
    <row r="109536" spans="11:11">
      <c r="K109536" t="str">
        <f t="shared" si="1711"/>
        <v/>
      </c>
    </row>
    <row r="109537" spans="11:11">
      <c r="K109537" t="str">
        <f t="shared" si="1711"/>
        <v/>
      </c>
    </row>
    <row r="109538" spans="11:11">
      <c r="K109538" t="str">
        <f t="shared" si="1711"/>
        <v/>
      </c>
    </row>
    <row r="109539" spans="11:11">
      <c r="K109539" t="str">
        <f t="shared" si="1711"/>
        <v/>
      </c>
    </row>
    <row r="109540" spans="11:11">
      <c r="K109540" t="str">
        <f t="shared" si="1711"/>
        <v/>
      </c>
    </row>
    <row r="109541" spans="11:11">
      <c r="K109541" t="str">
        <f t="shared" si="1711"/>
        <v/>
      </c>
    </row>
    <row r="109542" spans="11:11">
      <c r="K109542" t="str">
        <f t="shared" si="1711"/>
        <v/>
      </c>
    </row>
    <row r="109543" spans="11:11">
      <c r="K109543" t="str">
        <f t="shared" si="1711"/>
        <v/>
      </c>
    </row>
    <row r="109544" spans="11:11">
      <c r="K109544" t="str">
        <f t="shared" si="1711"/>
        <v/>
      </c>
    </row>
    <row r="109545" spans="11:11">
      <c r="K109545" t="str">
        <f t="shared" si="1711"/>
        <v/>
      </c>
    </row>
    <row r="109546" spans="11:11">
      <c r="K109546" t="str">
        <f t="shared" si="1711"/>
        <v/>
      </c>
    </row>
    <row r="109547" spans="11:11">
      <c r="K109547" t="str">
        <f t="shared" si="1711"/>
        <v/>
      </c>
    </row>
    <row r="109548" spans="11:11">
      <c r="K109548" t="str">
        <f t="shared" si="1711"/>
        <v/>
      </c>
    </row>
    <row r="109549" spans="11:11">
      <c r="K109549" t="str">
        <f t="shared" si="1711"/>
        <v/>
      </c>
    </row>
    <row r="109550" spans="11:11">
      <c r="K109550" t="str">
        <f t="shared" si="1711"/>
        <v/>
      </c>
    </row>
    <row r="109551" spans="11:11">
      <c r="K109551" t="str">
        <f t="shared" si="1711"/>
        <v/>
      </c>
    </row>
    <row r="109552" spans="11:11">
      <c r="K109552" t="str">
        <f t="shared" si="1711"/>
        <v/>
      </c>
    </row>
    <row r="109553" spans="11:11">
      <c r="K109553" t="str">
        <f t="shared" si="1711"/>
        <v/>
      </c>
    </row>
    <row r="109554" spans="11:11">
      <c r="K109554" t="str">
        <f t="shared" si="1711"/>
        <v/>
      </c>
    </row>
    <row r="109555" spans="11:11">
      <c r="K109555" t="str">
        <f t="shared" si="1711"/>
        <v/>
      </c>
    </row>
    <row r="109556" spans="11:11">
      <c r="K109556" t="str">
        <f t="shared" si="1711"/>
        <v/>
      </c>
    </row>
    <row r="109557" spans="11:11">
      <c r="K109557" t="str">
        <f t="shared" si="1711"/>
        <v/>
      </c>
    </row>
    <row r="109558" spans="11:11">
      <c r="K109558" t="str">
        <f t="shared" si="1711"/>
        <v/>
      </c>
    </row>
    <row r="109559" spans="11:11">
      <c r="K109559" t="str">
        <f t="shared" si="1711"/>
        <v/>
      </c>
    </row>
    <row r="109560" spans="11:11">
      <c r="K109560" t="str">
        <f t="shared" si="1711"/>
        <v/>
      </c>
    </row>
    <row r="109561" spans="11:11">
      <c r="K109561" t="str">
        <f t="shared" si="1711"/>
        <v/>
      </c>
    </row>
    <row r="109562" spans="11:11">
      <c r="K109562" t="str">
        <f t="shared" si="1711"/>
        <v/>
      </c>
    </row>
    <row r="109563" spans="11:11">
      <c r="K109563" t="str">
        <f t="shared" si="1711"/>
        <v/>
      </c>
    </row>
    <row r="109564" spans="11:11">
      <c r="K109564" t="str">
        <f t="shared" si="1711"/>
        <v/>
      </c>
    </row>
    <row r="109565" spans="11:11">
      <c r="K109565" t="str">
        <f t="shared" si="1711"/>
        <v/>
      </c>
    </row>
    <row r="109566" spans="11:11">
      <c r="K109566" t="str">
        <f t="shared" si="1711"/>
        <v/>
      </c>
    </row>
    <row r="109567" spans="11:11">
      <c r="K109567" t="str">
        <f t="shared" si="1711"/>
        <v/>
      </c>
    </row>
    <row r="109568" spans="11:11">
      <c r="K109568" t="str">
        <f t="shared" si="1711"/>
        <v/>
      </c>
    </row>
    <row r="109569" spans="11:11">
      <c r="K109569" t="str">
        <f t="shared" si="1711"/>
        <v/>
      </c>
    </row>
    <row r="109570" spans="11:11">
      <c r="K109570" t="str">
        <f t="shared" si="1711"/>
        <v/>
      </c>
    </row>
    <row r="109571" spans="11:11">
      <c r="K109571" t="str">
        <f t="shared" ref="K109571:K109634" si="1712">I109571&amp;J109571</f>
        <v/>
      </c>
    </row>
    <row r="109572" spans="11:11">
      <c r="K109572" t="str">
        <f t="shared" si="1712"/>
        <v/>
      </c>
    </row>
    <row r="109573" spans="11:11">
      <c r="K109573" t="str">
        <f t="shared" si="1712"/>
        <v/>
      </c>
    </row>
    <row r="109574" spans="11:11">
      <c r="K109574" t="str">
        <f t="shared" si="1712"/>
        <v/>
      </c>
    </row>
    <row r="109575" spans="11:11">
      <c r="K109575" t="str">
        <f t="shared" si="1712"/>
        <v/>
      </c>
    </row>
    <row r="109576" spans="11:11">
      <c r="K109576" t="str">
        <f t="shared" si="1712"/>
        <v/>
      </c>
    </row>
    <row r="109577" spans="11:11">
      <c r="K109577" t="str">
        <f t="shared" si="1712"/>
        <v/>
      </c>
    </row>
    <row r="109578" spans="11:11">
      <c r="K109578" t="str">
        <f t="shared" si="1712"/>
        <v/>
      </c>
    </row>
    <row r="109579" spans="11:11">
      <c r="K109579" t="str">
        <f t="shared" si="1712"/>
        <v/>
      </c>
    </row>
    <row r="109580" spans="11:11">
      <c r="K109580" t="str">
        <f t="shared" si="1712"/>
        <v/>
      </c>
    </row>
    <row r="109581" spans="11:11">
      <c r="K109581" t="str">
        <f t="shared" si="1712"/>
        <v/>
      </c>
    </row>
    <row r="109582" spans="11:11">
      <c r="K109582" t="str">
        <f t="shared" si="1712"/>
        <v/>
      </c>
    </row>
    <row r="109583" spans="11:11">
      <c r="K109583" t="str">
        <f t="shared" si="1712"/>
        <v/>
      </c>
    </row>
    <row r="109584" spans="11:11">
      <c r="K109584" t="str">
        <f t="shared" si="1712"/>
        <v/>
      </c>
    </row>
    <row r="109585" spans="11:11">
      <c r="K109585" t="str">
        <f t="shared" si="1712"/>
        <v/>
      </c>
    </row>
    <row r="109586" spans="11:11">
      <c r="K109586" t="str">
        <f t="shared" si="1712"/>
        <v/>
      </c>
    </row>
    <row r="109587" spans="11:11">
      <c r="K109587" t="str">
        <f t="shared" si="1712"/>
        <v/>
      </c>
    </row>
    <row r="109588" spans="11:11">
      <c r="K109588" t="str">
        <f t="shared" si="1712"/>
        <v/>
      </c>
    </row>
    <row r="109589" spans="11:11">
      <c r="K109589" t="str">
        <f t="shared" si="1712"/>
        <v/>
      </c>
    </row>
    <row r="109590" spans="11:11">
      <c r="K109590" t="str">
        <f t="shared" si="1712"/>
        <v/>
      </c>
    </row>
    <row r="109591" spans="11:11">
      <c r="K109591" t="str">
        <f t="shared" si="1712"/>
        <v/>
      </c>
    </row>
    <row r="109592" spans="11:11">
      <c r="K109592" t="str">
        <f t="shared" si="1712"/>
        <v/>
      </c>
    </row>
    <row r="109593" spans="11:11">
      <c r="K109593" t="str">
        <f t="shared" si="1712"/>
        <v/>
      </c>
    </row>
    <row r="109594" spans="11:11">
      <c r="K109594" t="str">
        <f t="shared" si="1712"/>
        <v/>
      </c>
    </row>
    <row r="109595" spans="11:11">
      <c r="K109595" t="str">
        <f t="shared" si="1712"/>
        <v/>
      </c>
    </row>
    <row r="109596" spans="11:11">
      <c r="K109596" t="str">
        <f t="shared" si="1712"/>
        <v/>
      </c>
    </row>
    <row r="109597" spans="11:11">
      <c r="K109597" t="str">
        <f t="shared" si="1712"/>
        <v/>
      </c>
    </row>
    <row r="109598" spans="11:11">
      <c r="K109598" t="str">
        <f t="shared" si="1712"/>
        <v/>
      </c>
    </row>
    <row r="109599" spans="11:11">
      <c r="K109599" t="str">
        <f t="shared" si="1712"/>
        <v/>
      </c>
    </row>
    <row r="109600" spans="11:11">
      <c r="K109600" t="str">
        <f t="shared" si="1712"/>
        <v/>
      </c>
    </row>
    <row r="109601" spans="11:11">
      <c r="K109601" t="str">
        <f t="shared" si="1712"/>
        <v/>
      </c>
    </row>
    <row r="109602" spans="11:11">
      <c r="K109602" t="str">
        <f t="shared" si="1712"/>
        <v/>
      </c>
    </row>
    <row r="109603" spans="11:11">
      <c r="K109603" t="str">
        <f t="shared" si="1712"/>
        <v/>
      </c>
    </row>
    <row r="109604" spans="11:11">
      <c r="K109604" t="str">
        <f t="shared" si="1712"/>
        <v/>
      </c>
    </row>
    <row r="109605" spans="11:11">
      <c r="K109605" t="str">
        <f t="shared" si="1712"/>
        <v/>
      </c>
    </row>
    <row r="109606" spans="11:11">
      <c r="K109606" t="str">
        <f t="shared" si="1712"/>
        <v/>
      </c>
    </row>
    <row r="109607" spans="11:11">
      <c r="K109607" t="str">
        <f t="shared" si="1712"/>
        <v/>
      </c>
    </row>
    <row r="109608" spans="11:11">
      <c r="K109608" t="str">
        <f t="shared" si="1712"/>
        <v/>
      </c>
    </row>
    <row r="109609" spans="11:11">
      <c r="K109609" t="str">
        <f t="shared" si="1712"/>
        <v/>
      </c>
    </row>
    <row r="109610" spans="11:11">
      <c r="K109610" t="str">
        <f t="shared" si="1712"/>
        <v/>
      </c>
    </row>
    <row r="109611" spans="11:11">
      <c r="K109611" t="str">
        <f t="shared" si="1712"/>
        <v/>
      </c>
    </row>
    <row r="109612" spans="11:11">
      <c r="K109612" t="str">
        <f t="shared" si="1712"/>
        <v/>
      </c>
    </row>
    <row r="109613" spans="11:11">
      <c r="K109613" t="str">
        <f t="shared" si="1712"/>
        <v/>
      </c>
    </row>
    <row r="109614" spans="11:11">
      <c r="K109614" t="str">
        <f t="shared" si="1712"/>
        <v/>
      </c>
    </row>
    <row r="109615" spans="11:11">
      <c r="K109615" t="str">
        <f t="shared" si="1712"/>
        <v/>
      </c>
    </row>
    <row r="109616" spans="11:11">
      <c r="K109616" t="str">
        <f t="shared" si="1712"/>
        <v/>
      </c>
    </row>
    <row r="109617" spans="11:11">
      <c r="K109617" t="str">
        <f t="shared" si="1712"/>
        <v/>
      </c>
    </row>
    <row r="109618" spans="11:11">
      <c r="K109618" t="str">
        <f t="shared" si="1712"/>
        <v/>
      </c>
    </row>
    <row r="109619" spans="11:11">
      <c r="K109619" t="str">
        <f t="shared" si="1712"/>
        <v/>
      </c>
    </row>
    <row r="109620" spans="11:11">
      <c r="K109620" t="str">
        <f t="shared" si="1712"/>
        <v/>
      </c>
    </row>
    <row r="109621" spans="11:11">
      <c r="K109621" t="str">
        <f t="shared" si="1712"/>
        <v/>
      </c>
    </row>
    <row r="109622" spans="11:11">
      <c r="K109622" t="str">
        <f t="shared" si="1712"/>
        <v/>
      </c>
    </row>
    <row r="109623" spans="11:11">
      <c r="K109623" t="str">
        <f t="shared" si="1712"/>
        <v/>
      </c>
    </row>
    <row r="109624" spans="11:11">
      <c r="K109624" t="str">
        <f t="shared" si="1712"/>
        <v/>
      </c>
    </row>
    <row r="109625" spans="11:11">
      <c r="K109625" t="str">
        <f t="shared" si="1712"/>
        <v/>
      </c>
    </row>
    <row r="109626" spans="11:11">
      <c r="K109626" t="str">
        <f t="shared" si="1712"/>
        <v/>
      </c>
    </row>
    <row r="109627" spans="11:11">
      <c r="K109627" t="str">
        <f t="shared" si="1712"/>
        <v/>
      </c>
    </row>
    <row r="109628" spans="11:11">
      <c r="K109628" t="str">
        <f t="shared" si="1712"/>
        <v/>
      </c>
    </row>
    <row r="109629" spans="11:11">
      <c r="K109629" t="str">
        <f t="shared" si="1712"/>
        <v/>
      </c>
    </row>
    <row r="109630" spans="11:11">
      <c r="K109630" t="str">
        <f t="shared" si="1712"/>
        <v/>
      </c>
    </row>
    <row r="109631" spans="11:11">
      <c r="K109631" t="str">
        <f t="shared" si="1712"/>
        <v/>
      </c>
    </row>
    <row r="109632" spans="11:11">
      <c r="K109632" t="str">
        <f t="shared" si="1712"/>
        <v/>
      </c>
    </row>
    <row r="109633" spans="11:11">
      <c r="K109633" t="str">
        <f t="shared" si="1712"/>
        <v/>
      </c>
    </row>
    <row r="109634" spans="11:11">
      <c r="K109634" t="str">
        <f t="shared" si="1712"/>
        <v/>
      </c>
    </row>
    <row r="109635" spans="11:11">
      <c r="K109635" t="str">
        <f t="shared" ref="K109635:K109698" si="1713">I109635&amp;J109635</f>
        <v/>
      </c>
    </row>
    <row r="109636" spans="11:11">
      <c r="K109636" t="str">
        <f t="shared" si="1713"/>
        <v/>
      </c>
    </row>
    <row r="109637" spans="11:11">
      <c r="K109637" t="str">
        <f t="shared" si="1713"/>
        <v/>
      </c>
    </row>
    <row r="109638" spans="11:11">
      <c r="K109638" t="str">
        <f t="shared" si="1713"/>
        <v/>
      </c>
    </row>
    <row r="109639" spans="11:11">
      <c r="K109639" t="str">
        <f t="shared" si="1713"/>
        <v/>
      </c>
    </row>
    <row r="109640" spans="11:11">
      <c r="K109640" t="str">
        <f t="shared" si="1713"/>
        <v/>
      </c>
    </row>
    <row r="109641" spans="11:11">
      <c r="K109641" t="str">
        <f t="shared" si="1713"/>
        <v/>
      </c>
    </row>
    <row r="109642" spans="11:11">
      <c r="K109642" t="str">
        <f t="shared" si="1713"/>
        <v/>
      </c>
    </row>
    <row r="109643" spans="11:11">
      <c r="K109643" t="str">
        <f t="shared" si="1713"/>
        <v/>
      </c>
    </row>
    <row r="109644" spans="11:11">
      <c r="K109644" t="str">
        <f t="shared" si="1713"/>
        <v/>
      </c>
    </row>
    <row r="109645" spans="11:11">
      <c r="K109645" t="str">
        <f t="shared" si="1713"/>
        <v/>
      </c>
    </row>
    <row r="109646" spans="11:11">
      <c r="K109646" t="str">
        <f t="shared" si="1713"/>
        <v/>
      </c>
    </row>
    <row r="109647" spans="11:11">
      <c r="K109647" t="str">
        <f t="shared" si="1713"/>
        <v/>
      </c>
    </row>
    <row r="109648" spans="11:11">
      <c r="K109648" t="str">
        <f t="shared" si="1713"/>
        <v/>
      </c>
    </row>
    <row r="109649" spans="11:11">
      <c r="K109649" t="str">
        <f t="shared" si="1713"/>
        <v/>
      </c>
    </row>
    <row r="109650" spans="11:11">
      <c r="K109650" t="str">
        <f t="shared" si="1713"/>
        <v/>
      </c>
    </row>
    <row r="109651" spans="11:11">
      <c r="K109651" t="str">
        <f t="shared" si="1713"/>
        <v/>
      </c>
    </row>
    <row r="109652" spans="11:11">
      <c r="K109652" t="str">
        <f t="shared" si="1713"/>
        <v/>
      </c>
    </row>
    <row r="109653" spans="11:11">
      <c r="K109653" t="str">
        <f t="shared" si="1713"/>
        <v/>
      </c>
    </row>
    <row r="109654" spans="11:11">
      <c r="K109654" t="str">
        <f t="shared" si="1713"/>
        <v/>
      </c>
    </row>
    <row r="109655" spans="11:11">
      <c r="K109655" t="str">
        <f t="shared" si="1713"/>
        <v/>
      </c>
    </row>
    <row r="109656" spans="11:11">
      <c r="K109656" t="str">
        <f t="shared" si="1713"/>
        <v/>
      </c>
    </row>
    <row r="109657" spans="11:11">
      <c r="K109657" t="str">
        <f t="shared" si="1713"/>
        <v/>
      </c>
    </row>
    <row r="109658" spans="11:11">
      <c r="K109658" t="str">
        <f t="shared" si="1713"/>
        <v/>
      </c>
    </row>
    <row r="109659" spans="11:11">
      <c r="K109659" t="str">
        <f t="shared" si="1713"/>
        <v/>
      </c>
    </row>
    <row r="109660" spans="11:11">
      <c r="K109660" t="str">
        <f t="shared" si="1713"/>
        <v/>
      </c>
    </row>
    <row r="109661" spans="11:11">
      <c r="K109661" t="str">
        <f t="shared" si="1713"/>
        <v/>
      </c>
    </row>
    <row r="109662" spans="11:11">
      <c r="K109662" t="str">
        <f t="shared" si="1713"/>
        <v/>
      </c>
    </row>
    <row r="109663" spans="11:11">
      <c r="K109663" t="str">
        <f t="shared" si="1713"/>
        <v/>
      </c>
    </row>
    <row r="109664" spans="11:11">
      <c r="K109664" t="str">
        <f t="shared" si="1713"/>
        <v/>
      </c>
    </row>
    <row r="109665" spans="11:11">
      <c r="K109665" t="str">
        <f t="shared" si="1713"/>
        <v/>
      </c>
    </row>
    <row r="109666" spans="11:11">
      <c r="K109666" t="str">
        <f t="shared" si="1713"/>
        <v/>
      </c>
    </row>
    <row r="109667" spans="11:11">
      <c r="K109667" t="str">
        <f t="shared" si="1713"/>
        <v/>
      </c>
    </row>
    <row r="109668" spans="11:11">
      <c r="K109668" t="str">
        <f t="shared" si="1713"/>
        <v/>
      </c>
    </row>
    <row r="109669" spans="11:11">
      <c r="K109669" t="str">
        <f t="shared" si="1713"/>
        <v/>
      </c>
    </row>
    <row r="109670" spans="11:11">
      <c r="K109670" t="str">
        <f t="shared" si="1713"/>
        <v/>
      </c>
    </row>
    <row r="109671" spans="11:11">
      <c r="K109671" t="str">
        <f t="shared" si="1713"/>
        <v/>
      </c>
    </row>
    <row r="109672" spans="11:11">
      <c r="K109672" t="str">
        <f t="shared" si="1713"/>
        <v/>
      </c>
    </row>
    <row r="109673" spans="11:11">
      <c r="K109673" t="str">
        <f t="shared" si="1713"/>
        <v/>
      </c>
    </row>
    <row r="109674" spans="11:11">
      <c r="K109674" t="str">
        <f t="shared" si="1713"/>
        <v/>
      </c>
    </row>
    <row r="109675" spans="11:11">
      <c r="K109675" t="str">
        <f t="shared" si="1713"/>
        <v/>
      </c>
    </row>
    <row r="109676" spans="11:11">
      <c r="K109676" t="str">
        <f t="shared" si="1713"/>
        <v/>
      </c>
    </row>
    <row r="109677" spans="11:11">
      <c r="K109677" t="str">
        <f t="shared" si="1713"/>
        <v/>
      </c>
    </row>
    <row r="109678" spans="11:11">
      <c r="K109678" t="str">
        <f t="shared" si="1713"/>
        <v/>
      </c>
    </row>
    <row r="109679" spans="11:11">
      <c r="K109679" t="str">
        <f t="shared" si="1713"/>
        <v/>
      </c>
    </row>
    <row r="109680" spans="11:11">
      <c r="K109680" t="str">
        <f t="shared" si="1713"/>
        <v/>
      </c>
    </row>
    <row r="109681" spans="11:11">
      <c r="K109681" t="str">
        <f t="shared" si="1713"/>
        <v/>
      </c>
    </row>
    <row r="109682" spans="11:11">
      <c r="K109682" t="str">
        <f t="shared" si="1713"/>
        <v/>
      </c>
    </row>
    <row r="109683" spans="11:11">
      <c r="K109683" t="str">
        <f t="shared" si="1713"/>
        <v/>
      </c>
    </row>
    <row r="109684" spans="11:11">
      <c r="K109684" t="str">
        <f t="shared" si="1713"/>
        <v/>
      </c>
    </row>
    <row r="109685" spans="11:11">
      <c r="K109685" t="str">
        <f t="shared" si="1713"/>
        <v/>
      </c>
    </row>
    <row r="109686" spans="11:11">
      <c r="K109686" t="str">
        <f t="shared" si="1713"/>
        <v/>
      </c>
    </row>
    <row r="109687" spans="11:11">
      <c r="K109687" t="str">
        <f t="shared" si="1713"/>
        <v/>
      </c>
    </row>
    <row r="109688" spans="11:11">
      <c r="K109688" t="str">
        <f t="shared" si="1713"/>
        <v/>
      </c>
    </row>
    <row r="109689" spans="11:11">
      <c r="K109689" t="str">
        <f t="shared" si="1713"/>
        <v/>
      </c>
    </row>
    <row r="109690" spans="11:11">
      <c r="K109690" t="str">
        <f t="shared" si="1713"/>
        <v/>
      </c>
    </row>
    <row r="109691" spans="11:11">
      <c r="K109691" t="str">
        <f t="shared" si="1713"/>
        <v/>
      </c>
    </row>
    <row r="109692" spans="11:11">
      <c r="K109692" t="str">
        <f t="shared" si="1713"/>
        <v/>
      </c>
    </row>
    <row r="109693" spans="11:11">
      <c r="K109693" t="str">
        <f t="shared" si="1713"/>
        <v/>
      </c>
    </row>
    <row r="109694" spans="11:11">
      <c r="K109694" t="str">
        <f t="shared" si="1713"/>
        <v/>
      </c>
    </row>
    <row r="109695" spans="11:11">
      <c r="K109695" t="str">
        <f t="shared" si="1713"/>
        <v/>
      </c>
    </row>
    <row r="109696" spans="11:11">
      <c r="K109696" t="str">
        <f t="shared" si="1713"/>
        <v/>
      </c>
    </row>
    <row r="109697" spans="11:11">
      <c r="K109697" t="str">
        <f t="shared" si="1713"/>
        <v/>
      </c>
    </row>
    <row r="109698" spans="11:11">
      <c r="K109698" t="str">
        <f t="shared" si="1713"/>
        <v/>
      </c>
    </row>
    <row r="109699" spans="11:11">
      <c r="K109699" t="str">
        <f t="shared" ref="K109699:K109762" si="1714">I109699&amp;J109699</f>
        <v/>
      </c>
    </row>
    <row r="109700" spans="11:11">
      <c r="K109700" t="str">
        <f t="shared" si="1714"/>
        <v/>
      </c>
    </row>
    <row r="109701" spans="11:11">
      <c r="K109701" t="str">
        <f t="shared" si="1714"/>
        <v/>
      </c>
    </row>
    <row r="109702" spans="11:11">
      <c r="K109702" t="str">
        <f t="shared" si="1714"/>
        <v/>
      </c>
    </row>
    <row r="109703" spans="11:11">
      <c r="K109703" t="str">
        <f t="shared" si="1714"/>
        <v/>
      </c>
    </row>
    <row r="109704" spans="11:11">
      <c r="K109704" t="str">
        <f t="shared" si="1714"/>
        <v/>
      </c>
    </row>
    <row r="109705" spans="11:11">
      <c r="K109705" t="str">
        <f t="shared" si="1714"/>
        <v/>
      </c>
    </row>
    <row r="109706" spans="11:11">
      <c r="K109706" t="str">
        <f t="shared" si="1714"/>
        <v/>
      </c>
    </row>
    <row r="109707" spans="11:11">
      <c r="K109707" t="str">
        <f t="shared" si="1714"/>
        <v/>
      </c>
    </row>
    <row r="109708" spans="11:11">
      <c r="K109708" t="str">
        <f t="shared" si="1714"/>
        <v/>
      </c>
    </row>
    <row r="109709" spans="11:11">
      <c r="K109709" t="str">
        <f t="shared" si="1714"/>
        <v/>
      </c>
    </row>
    <row r="109710" spans="11:11">
      <c r="K109710" t="str">
        <f t="shared" si="1714"/>
        <v/>
      </c>
    </row>
    <row r="109711" spans="11:11">
      <c r="K109711" t="str">
        <f t="shared" si="1714"/>
        <v/>
      </c>
    </row>
    <row r="109712" spans="11:11">
      <c r="K109712" t="str">
        <f t="shared" si="1714"/>
        <v/>
      </c>
    </row>
    <row r="109713" spans="11:11">
      <c r="K109713" t="str">
        <f t="shared" si="1714"/>
        <v/>
      </c>
    </row>
    <row r="109714" spans="11:11">
      <c r="K109714" t="str">
        <f t="shared" si="1714"/>
        <v/>
      </c>
    </row>
    <row r="109715" spans="11:11">
      <c r="K109715" t="str">
        <f t="shared" si="1714"/>
        <v/>
      </c>
    </row>
    <row r="109716" spans="11:11">
      <c r="K109716" t="str">
        <f t="shared" si="1714"/>
        <v/>
      </c>
    </row>
    <row r="109717" spans="11:11">
      <c r="K109717" t="str">
        <f t="shared" si="1714"/>
        <v/>
      </c>
    </row>
    <row r="109718" spans="11:11">
      <c r="K109718" t="str">
        <f t="shared" si="1714"/>
        <v/>
      </c>
    </row>
    <row r="109719" spans="11:11">
      <c r="K109719" t="str">
        <f t="shared" si="1714"/>
        <v/>
      </c>
    </row>
    <row r="109720" spans="11:11">
      <c r="K109720" t="str">
        <f t="shared" si="1714"/>
        <v/>
      </c>
    </row>
    <row r="109721" spans="11:11">
      <c r="K109721" t="str">
        <f t="shared" si="1714"/>
        <v/>
      </c>
    </row>
    <row r="109722" spans="11:11">
      <c r="K109722" t="str">
        <f t="shared" si="1714"/>
        <v/>
      </c>
    </row>
    <row r="109723" spans="11:11">
      <c r="K109723" t="str">
        <f t="shared" si="1714"/>
        <v/>
      </c>
    </row>
    <row r="109724" spans="11:11">
      <c r="K109724" t="str">
        <f t="shared" si="1714"/>
        <v/>
      </c>
    </row>
    <row r="109725" spans="11:11">
      <c r="K109725" t="str">
        <f t="shared" si="1714"/>
        <v/>
      </c>
    </row>
    <row r="109726" spans="11:11">
      <c r="K109726" t="str">
        <f t="shared" si="1714"/>
        <v/>
      </c>
    </row>
    <row r="109727" spans="11:11">
      <c r="K109727" t="str">
        <f t="shared" si="1714"/>
        <v/>
      </c>
    </row>
    <row r="109728" spans="11:11">
      <c r="K109728" t="str">
        <f t="shared" si="1714"/>
        <v/>
      </c>
    </row>
    <row r="109729" spans="11:11">
      <c r="K109729" t="str">
        <f t="shared" si="1714"/>
        <v/>
      </c>
    </row>
    <row r="109730" spans="11:11">
      <c r="K109730" t="str">
        <f t="shared" si="1714"/>
        <v/>
      </c>
    </row>
    <row r="109731" spans="11:11">
      <c r="K109731" t="str">
        <f t="shared" si="1714"/>
        <v/>
      </c>
    </row>
    <row r="109732" spans="11:11">
      <c r="K109732" t="str">
        <f t="shared" si="1714"/>
        <v/>
      </c>
    </row>
    <row r="109733" spans="11:11">
      <c r="K109733" t="str">
        <f t="shared" si="1714"/>
        <v/>
      </c>
    </row>
    <row r="109734" spans="11:11">
      <c r="K109734" t="str">
        <f t="shared" si="1714"/>
        <v/>
      </c>
    </row>
    <row r="109735" spans="11:11">
      <c r="K109735" t="str">
        <f t="shared" si="1714"/>
        <v/>
      </c>
    </row>
    <row r="109736" spans="11:11">
      <c r="K109736" t="str">
        <f t="shared" si="1714"/>
        <v/>
      </c>
    </row>
    <row r="109737" spans="11:11">
      <c r="K109737" t="str">
        <f t="shared" si="1714"/>
        <v/>
      </c>
    </row>
    <row r="109738" spans="11:11">
      <c r="K109738" t="str">
        <f t="shared" si="1714"/>
        <v/>
      </c>
    </row>
    <row r="109739" spans="11:11">
      <c r="K109739" t="str">
        <f t="shared" si="1714"/>
        <v/>
      </c>
    </row>
    <row r="109740" spans="11:11">
      <c r="K109740" t="str">
        <f t="shared" si="1714"/>
        <v/>
      </c>
    </row>
    <row r="109741" spans="11:11">
      <c r="K109741" t="str">
        <f t="shared" si="1714"/>
        <v/>
      </c>
    </row>
    <row r="109742" spans="11:11">
      <c r="K109742" t="str">
        <f t="shared" si="1714"/>
        <v/>
      </c>
    </row>
    <row r="109743" spans="11:11">
      <c r="K109743" t="str">
        <f t="shared" si="1714"/>
        <v/>
      </c>
    </row>
    <row r="109744" spans="11:11">
      <c r="K109744" t="str">
        <f t="shared" si="1714"/>
        <v/>
      </c>
    </row>
    <row r="109745" spans="11:11">
      <c r="K109745" t="str">
        <f t="shared" si="1714"/>
        <v/>
      </c>
    </row>
    <row r="109746" spans="11:11">
      <c r="K109746" t="str">
        <f t="shared" si="1714"/>
        <v/>
      </c>
    </row>
    <row r="109747" spans="11:11">
      <c r="K109747" t="str">
        <f t="shared" si="1714"/>
        <v/>
      </c>
    </row>
    <row r="109748" spans="11:11">
      <c r="K109748" t="str">
        <f t="shared" si="1714"/>
        <v/>
      </c>
    </row>
    <row r="109749" spans="11:11">
      <c r="K109749" t="str">
        <f t="shared" si="1714"/>
        <v/>
      </c>
    </row>
    <row r="109750" spans="11:11">
      <c r="K109750" t="str">
        <f t="shared" si="1714"/>
        <v/>
      </c>
    </row>
    <row r="109751" spans="11:11">
      <c r="K109751" t="str">
        <f t="shared" si="1714"/>
        <v/>
      </c>
    </row>
    <row r="109752" spans="11:11">
      <c r="K109752" t="str">
        <f t="shared" si="1714"/>
        <v/>
      </c>
    </row>
    <row r="109753" spans="11:11">
      <c r="K109753" t="str">
        <f t="shared" si="1714"/>
        <v/>
      </c>
    </row>
    <row r="109754" spans="11:11">
      <c r="K109754" t="str">
        <f t="shared" si="1714"/>
        <v/>
      </c>
    </row>
    <row r="109755" spans="11:11">
      <c r="K109755" t="str">
        <f t="shared" si="1714"/>
        <v/>
      </c>
    </row>
    <row r="109756" spans="11:11">
      <c r="K109756" t="str">
        <f t="shared" si="1714"/>
        <v/>
      </c>
    </row>
    <row r="109757" spans="11:11">
      <c r="K109757" t="str">
        <f t="shared" si="1714"/>
        <v/>
      </c>
    </row>
    <row r="109758" spans="11:11">
      <c r="K109758" t="str">
        <f t="shared" si="1714"/>
        <v/>
      </c>
    </row>
    <row r="109759" spans="11:11">
      <c r="K109759" t="str">
        <f t="shared" si="1714"/>
        <v/>
      </c>
    </row>
    <row r="109760" spans="11:11">
      <c r="K109760" t="str">
        <f t="shared" si="1714"/>
        <v/>
      </c>
    </row>
    <row r="109761" spans="11:11">
      <c r="K109761" t="str">
        <f t="shared" si="1714"/>
        <v/>
      </c>
    </row>
    <row r="109762" spans="11:11">
      <c r="K109762" t="str">
        <f t="shared" si="1714"/>
        <v/>
      </c>
    </row>
    <row r="109763" spans="11:11">
      <c r="K109763" t="str">
        <f t="shared" ref="K109763:K109826" si="1715">I109763&amp;J109763</f>
        <v/>
      </c>
    </row>
    <row r="109764" spans="11:11">
      <c r="K109764" t="str">
        <f t="shared" si="1715"/>
        <v/>
      </c>
    </row>
    <row r="109765" spans="11:11">
      <c r="K109765" t="str">
        <f t="shared" si="1715"/>
        <v/>
      </c>
    </row>
    <row r="109766" spans="11:11">
      <c r="K109766" t="str">
        <f t="shared" si="1715"/>
        <v/>
      </c>
    </row>
    <row r="109767" spans="11:11">
      <c r="K109767" t="str">
        <f t="shared" si="1715"/>
        <v/>
      </c>
    </row>
    <row r="109768" spans="11:11">
      <c r="K109768" t="str">
        <f t="shared" si="1715"/>
        <v/>
      </c>
    </row>
    <row r="109769" spans="11:11">
      <c r="K109769" t="str">
        <f t="shared" si="1715"/>
        <v/>
      </c>
    </row>
    <row r="109770" spans="11:11">
      <c r="K109770" t="str">
        <f t="shared" si="1715"/>
        <v/>
      </c>
    </row>
    <row r="109771" spans="11:11">
      <c r="K109771" t="str">
        <f t="shared" si="1715"/>
        <v/>
      </c>
    </row>
    <row r="109772" spans="11:11">
      <c r="K109772" t="str">
        <f t="shared" si="1715"/>
        <v/>
      </c>
    </row>
    <row r="109773" spans="11:11">
      <c r="K109773" t="str">
        <f t="shared" si="1715"/>
        <v/>
      </c>
    </row>
    <row r="109774" spans="11:11">
      <c r="K109774" t="str">
        <f t="shared" si="1715"/>
        <v/>
      </c>
    </row>
    <row r="109775" spans="11:11">
      <c r="K109775" t="str">
        <f t="shared" si="1715"/>
        <v/>
      </c>
    </row>
    <row r="109776" spans="11:11">
      <c r="K109776" t="str">
        <f t="shared" si="1715"/>
        <v/>
      </c>
    </row>
    <row r="109777" spans="11:11">
      <c r="K109777" t="str">
        <f t="shared" si="1715"/>
        <v/>
      </c>
    </row>
    <row r="109778" spans="11:11">
      <c r="K109778" t="str">
        <f t="shared" si="1715"/>
        <v/>
      </c>
    </row>
    <row r="109779" spans="11:11">
      <c r="K109779" t="str">
        <f t="shared" si="1715"/>
        <v/>
      </c>
    </row>
    <row r="109780" spans="11:11">
      <c r="K109780" t="str">
        <f t="shared" si="1715"/>
        <v/>
      </c>
    </row>
    <row r="109781" spans="11:11">
      <c r="K109781" t="str">
        <f t="shared" si="1715"/>
        <v/>
      </c>
    </row>
    <row r="109782" spans="11:11">
      <c r="K109782" t="str">
        <f t="shared" si="1715"/>
        <v/>
      </c>
    </row>
    <row r="109783" spans="11:11">
      <c r="K109783" t="str">
        <f t="shared" si="1715"/>
        <v/>
      </c>
    </row>
    <row r="109784" spans="11:11">
      <c r="K109784" t="str">
        <f t="shared" si="1715"/>
        <v/>
      </c>
    </row>
    <row r="109785" spans="11:11">
      <c r="K109785" t="str">
        <f t="shared" si="1715"/>
        <v/>
      </c>
    </row>
    <row r="109786" spans="11:11">
      <c r="K109786" t="str">
        <f t="shared" si="1715"/>
        <v/>
      </c>
    </row>
    <row r="109787" spans="11:11">
      <c r="K109787" t="str">
        <f t="shared" si="1715"/>
        <v/>
      </c>
    </row>
    <row r="109788" spans="11:11">
      <c r="K109788" t="str">
        <f t="shared" si="1715"/>
        <v/>
      </c>
    </row>
    <row r="109789" spans="11:11">
      <c r="K109789" t="str">
        <f t="shared" si="1715"/>
        <v/>
      </c>
    </row>
    <row r="109790" spans="11:11">
      <c r="K109790" t="str">
        <f t="shared" si="1715"/>
        <v/>
      </c>
    </row>
    <row r="109791" spans="11:11">
      <c r="K109791" t="str">
        <f t="shared" si="1715"/>
        <v/>
      </c>
    </row>
    <row r="109792" spans="11:11">
      <c r="K109792" t="str">
        <f t="shared" si="1715"/>
        <v/>
      </c>
    </row>
    <row r="109793" spans="11:11">
      <c r="K109793" t="str">
        <f t="shared" si="1715"/>
        <v/>
      </c>
    </row>
    <row r="109794" spans="11:11">
      <c r="K109794" t="str">
        <f t="shared" si="1715"/>
        <v/>
      </c>
    </row>
    <row r="109795" spans="11:11">
      <c r="K109795" t="str">
        <f t="shared" si="1715"/>
        <v/>
      </c>
    </row>
    <row r="109796" spans="11:11">
      <c r="K109796" t="str">
        <f t="shared" si="1715"/>
        <v/>
      </c>
    </row>
    <row r="109797" spans="11:11">
      <c r="K109797" t="str">
        <f t="shared" si="1715"/>
        <v/>
      </c>
    </row>
    <row r="109798" spans="11:11">
      <c r="K109798" t="str">
        <f t="shared" si="1715"/>
        <v/>
      </c>
    </row>
    <row r="109799" spans="11:11">
      <c r="K109799" t="str">
        <f t="shared" si="1715"/>
        <v/>
      </c>
    </row>
    <row r="109800" spans="11:11">
      <c r="K109800" t="str">
        <f t="shared" si="1715"/>
        <v/>
      </c>
    </row>
    <row r="109801" spans="11:11">
      <c r="K109801" t="str">
        <f t="shared" si="1715"/>
        <v/>
      </c>
    </row>
    <row r="109802" spans="11:11">
      <c r="K109802" t="str">
        <f t="shared" si="1715"/>
        <v/>
      </c>
    </row>
    <row r="109803" spans="11:11">
      <c r="K109803" t="str">
        <f t="shared" si="1715"/>
        <v/>
      </c>
    </row>
    <row r="109804" spans="11:11">
      <c r="K109804" t="str">
        <f t="shared" si="1715"/>
        <v/>
      </c>
    </row>
    <row r="109805" spans="11:11">
      <c r="K109805" t="str">
        <f t="shared" si="1715"/>
        <v/>
      </c>
    </row>
    <row r="109806" spans="11:11">
      <c r="K109806" t="str">
        <f t="shared" si="1715"/>
        <v/>
      </c>
    </row>
    <row r="109807" spans="11:11">
      <c r="K109807" t="str">
        <f t="shared" si="1715"/>
        <v/>
      </c>
    </row>
    <row r="109808" spans="11:11">
      <c r="K109808" t="str">
        <f t="shared" si="1715"/>
        <v/>
      </c>
    </row>
    <row r="109809" spans="11:11">
      <c r="K109809" t="str">
        <f t="shared" si="1715"/>
        <v/>
      </c>
    </row>
    <row r="109810" spans="11:11">
      <c r="K109810" t="str">
        <f t="shared" si="1715"/>
        <v/>
      </c>
    </row>
    <row r="109811" spans="11:11">
      <c r="K109811" t="str">
        <f t="shared" si="1715"/>
        <v/>
      </c>
    </row>
    <row r="109812" spans="11:11">
      <c r="K109812" t="str">
        <f t="shared" si="1715"/>
        <v/>
      </c>
    </row>
    <row r="109813" spans="11:11">
      <c r="K109813" t="str">
        <f t="shared" si="1715"/>
        <v/>
      </c>
    </row>
    <row r="109814" spans="11:11">
      <c r="K109814" t="str">
        <f t="shared" si="1715"/>
        <v/>
      </c>
    </row>
    <row r="109815" spans="11:11">
      <c r="K109815" t="str">
        <f t="shared" si="1715"/>
        <v/>
      </c>
    </row>
    <row r="109816" spans="11:11">
      <c r="K109816" t="str">
        <f t="shared" si="1715"/>
        <v/>
      </c>
    </row>
    <row r="109817" spans="11:11">
      <c r="K109817" t="str">
        <f t="shared" si="1715"/>
        <v/>
      </c>
    </row>
    <row r="109818" spans="11:11">
      <c r="K109818" t="str">
        <f t="shared" si="1715"/>
        <v/>
      </c>
    </row>
    <row r="109819" spans="11:11">
      <c r="K109819" t="str">
        <f t="shared" si="1715"/>
        <v/>
      </c>
    </row>
    <row r="109820" spans="11:11">
      <c r="K109820" t="str">
        <f t="shared" si="1715"/>
        <v/>
      </c>
    </row>
    <row r="109821" spans="11:11">
      <c r="K109821" t="str">
        <f t="shared" si="1715"/>
        <v/>
      </c>
    </row>
    <row r="109822" spans="11:11">
      <c r="K109822" t="str">
        <f t="shared" si="1715"/>
        <v/>
      </c>
    </row>
    <row r="109823" spans="11:11">
      <c r="K109823" t="str">
        <f t="shared" si="1715"/>
        <v/>
      </c>
    </row>
    <row r="109824" spans="11:11">
      <c r="K109824" t="str">
        <f t="shared" si="1715"/>
        <v/>
      </c>
    </row>
    <row r="109825" spans="11:11">
      <c r="K109825" t="str">
        <f t="shared" si="1715"/>
        <v/>
      </c>
    </row>
    <row r="109826" spans="11:11">
      <c r="K109826" t="str">
        <f t="shared" si="1715"/>
        <v/>
      </c>
    </row>
    <row r="109827" spans="11:11">
      <c r="K109827" t="str">
        <f t="shared" ref="K109827:K109890" si="1716">I109827&amp;J109827</f>
        <v/>
      </c>
    </row>
    <row r="109828" spans="11:11">
      <c r="K109828" t="str">
        <f t="shared" si="1716"/>
        <v/>
      </c>
    </row>
    <row r="109829" spans="11:11">
      <c r="K109829" t="str">
        <f t="shared" si="1716"/>
        <v/>
      </c>
    </row>
    <row r="109830" spans="11:11">
      <c r="K109830" t="str">
        <f t="shared" si="1716"/>
        <v/>
      </c>
    </row>
    <row r="109831" spans="11:11">
      <c r="K109831" t="str">
        <f t="shared" si="1716"/>
        <v/>
      </c>
    </row>
    <row r="109832" spans="11:11">
      <c r="K109832" t="str">
        <f t="shared" si="1716"/>
        <v/>
      </c>
    </row>
    <row r="109833" spans="11:11">
      <c r="K109833" t="str">
        <f t="shared" si="1716"/>
        <v/>
      </c>
    </row>
    <row r="109834" spans="11:11">
      <c r="K109834" t="str">
        <f t="shared" si="1716"/>
        <v/>
      </c>
    </row>
    <row r="109835" spans="11:11">
      <c r="K109835" t="str">
        <f t="shared" si="1716"/>
        <v/>
      </c>
    </row>
    <row r="109836" spans="11:11">
      <c r="K109836" t="str">
        <f t="shared" si="1716"/>
        <v/>
      </c>
    </row>
    <row r="109837" spans="11:11">
      <c r="K109837" t="str">
        <f t="shared" si="1716"/>
        <v/>
      </c>
    </row>
    <row r="109838" spans="11:11">
      <c r="K109838" t="str">
        <f t="shared" si="1716"/>
        <v/>
      </c>
    </row>
    <row r="109839" spans="11:11">
      <c r="K109839" t="str">
        <f t="shared" si="1716"/>
        <v/>
      </c>
    </row>
    <row r="109840" spans="11:11">
      <c r="K109840" t="str">
        <f t="shared" si="1716"/>
        <v/>
      </c>
    </row>
    <row r="109841" spans="11:11">
      <c r="K109841" t="str">
        <f t="shared" si="1716"/>
        <v/>
      </c>
    </row>
    <row r="109842" spans="11:11">
      <c r="K109842" t="str">
        <f t="shared" si="1716"/>
        <v/>
      </c>
    </row>
    <row r="109843" spans="11:11">
      <c r="K109843" t="str">
        <f t="shared" si="1716"/>
        <v/>
      </c>
    </row>
    <row r="109844" spans="11:11">
      <c r="K109844" t="str">
        <f t="shared" si="1716"/>
        <v/>
      </c>
    </row>
    <row r="109845" spans="11:11">
      <c r="K109845" t="str">
        <f t="shared" si="1716"/>
        <v/>
      </c>
    </row>
    <row r="109846" spans="11:11">
      <c r="K109846" t="str">
        <f t="shared" si="1716"/>
        <v/>
      </c>
    </row>
    <row r="109847" spans="11:11">
      <c r="K109847" t="str">
        <f t="shared" si="1716"/>
        <v/>
      </c>
    </row>
    <row r="109848" spans="11:11">
      <c r="K109848" t="str">
        <f t="shared" si="1716"/>
        <v/>
      </c>
    </row>
    <row r="109849" spans="11:11">
      <c r="K109849" t="str">
        <f t="shared" si="1716"/>
        <v/>
      </c>
    </row>
    <row r="109850" spans="11:11">
      <c r="K109850" t="str">
        <f t="shared" si="1716"/>
        <v/>
      </c>
    </row>
    <row r="109851" spans="11:11">
      <c r="K109851" t="str">
        <f t="shared" si="1716"/>
        <v/>
      </c>
    </row>
    <row r="109852" spans="11:11">
      <c r="K109852" t="str">
        <f t="shared" si="1716"/>
        <v/>
      </c>
    </row>
    <row r="109853" spans="11:11">
      <c r="K109853" t="str">
        <f t="shared" si="1716"/>
        <v/>
      </c>
    </row>
    <row r="109854" spans="11:11">
      <c r="K109854" t="str">
        <f t="shared" si="1716"/>
        <v/>
      </c>
    </row>
    <row r="109855" spans="11:11">
      <c r="K109855" t="str">
        <f t="shared" si="1716"/>
        <v/>
      </c>
    </row>
    <row r="109856" spans="11:11">
      <c r="K109856" t="str">
        <f t="shared" si="1716"/>
        <v/>
      </c>
    </row>
    <row r="109857" spans="11:11">
      <c r="K109857" t="str">
        <f t="shared" si="1716"/>
        <v/>
      </c>
    </row>
    <row r="109858" spans="11:11">
      <c r="K109858" t="str">
        <f t="shared" si="1716"/>
        <v/>
      </c>
    </row>
    <row r="109859" spans="11:11">
      <c r="K109859" t="str">
        <f t="shared" si="1716"/>
        <v/>
      </c>
    </row>
    <row r="109860" spans="11:11">
      <c r="K109860" t="str">
        <f t="shared" si="1716"/>
        <v/>
      </c>
    </row>
    <row r="109861" spans="11:11">
      <c r="K109861" t="str">
        <f t="shared" si="1716"/>
        <v/>
      </c>
    </row>
    <row r="109862" spans="11:11">
      <c r="K109862" t="str">
        <f t="shared" si="1716"/>
        <v/>
      </c>
    </row>
    <row r="109863" spans="11:11">
      <c r="K109863" t="str">
        <f t="shared" si="1716"/>
        <v/>
      </c>
    </row>
    <row r="109864" spans="11:11">
      <c r="K109864" t="str">
        <f t="shared" si="1716"/>
        <v/>
      </c>
    </row>
    <row r="109865" spans="11:11">
      <c r="K109865" t="str">
        <f t="shared" si="1716"/>
        <v/>
      </c>
    </row>
    <row r="109866" spans="11:11">
      <c r="K109866" t="str">
        <f t="shared" si="1716"/>
        <v/>
      </c>
    </row>
    <row r="109867" spans="11:11">
      <c r="K109867" t="str">
        <f t="shared" si="1716"/>
        <v/>
      </c>
    </row>
    <row r="109868" spans="11:11">
      <c r="K109868" t="str">
        <f t="shared" si="1716"/>
        <v/>
      </c>
    </row>
    <row r="109869" spans="11:11">
      <c r="K109869" t="str">
        <f t="shared" si="1716"/>
        <v/>
      </c>
    </row>
    <row r="109870" spans="11:11">
      <c r="K109870" t="str">
        <f t="shared" si="1716"/>
        <v/>
      </c>
    </row>
    <row r="109871" spans="11:11">
      <c r="K109871" t="str">
        <f t="shared" si="1716"/>
        <v/>
      </c>
    </row>
    <row r="109872" spans="11:11">
      <c r="K109872" t="str">
        <f t="shared" si="1716"/>
        <v/>
      </c>
    </row>
    <row r="109873" spans="11:11">
      <c r="K109873" t="str">
        <f t="shared" si="1716"/>
        <v/>
      </c>
    </row>
    <row r="109874" spans="11:11">
      <c r="K109874" t="str">
        <f t="shared" si="1716"/>
        <v/>
      </c>
    </row>
    <row r="109875" spans="11:11">
      <c r="K109875" t="str">
        <f t="shared" si="1716"/>
        <v/>
      </c>
    </row>
    <row r="109876" spans="11:11">
      <c r="K109876" t="str">
        <f t="shared" si="1716"/>
        <v/>
      </c>
    </row>
    <row r="109877" spans="11:11">
      <c r="K109877" t="str">
        <f t="shared" si="1716"/>
        <v/>
      </c>
    </row>
    <row r="109878" spans="11:11">
      <c r="K109878" t="str">
        <f t="shared" si="1716"/>
        <v/>
      </c>
    </row>
    <row r="109879" spans="11:11">
      <c r="K109879" t="str">
        <f t="shared" si="1716"/>
        <v/>
      </c>
    </row>
    <row r="109880" spans="11:11">
      <c r="K109880" t="str">
        <f t="shared" si="1716"/>
        <v/>
      </c>
    </row>
    <row r="109881" spans="11:11">
      <c r="K109881" t="str">
        <f t="shared" si="1716"/>
        <v/>
      </c>
    </row>
    <row r="109882" spans="11:11">
      <c r="K109882" t="str">
        <f t="shared" si="1716"/>
        <v/>
      </c>
    </row>
    <row r="109883" spans="11:11">
      <c r="K109883" t="str">
        <f t="shared" si="1716"/>
        <v/>
      </c>
    </row>
    <row r="109884" spans="11:11">
      <c r="K109884" t="str">
        <f t="shared" si="1716"/>
        <v/>
      </c>
    </row>
    <row r="109885" spans="11:11">
      <c r="K109885" t="str">
        <f t="shared" si="1716"/>
        <v/>
      </c>
    </row>
    <row r="109886" spans="11:11">
      <c r="K109886" t="str">
        <f t="shared" si="1716"/>
        <v/>
      </c>
    </row>
    <row r="109887" spans="11:11">
      <c r="K109887" t="str">
        <f t="shared" si="1716"/>
        <v/>
      </c>
    </row>
    <row r="109888" spans="11:11">
      <c r="K109888" t="str">
        <f t="shared" si="1716"/>
        <v/>
      </c>
    </row>
    <row r="109889" spans="11:11">
      <c r="K109889" t="str">
        <f t="shared" si="1716"/>
        <v/>
      </c>
    </row>
    <row r="109890" spans="11:11">
      <c r="K109890" t="str">
        <f t="shared" si="1716"/>
        <v/>
      </c>
    </row>
    <row r="109891" spans="11:11">
      <c r="K109891" t="str">
        <f t="shared" ref="K109891:K109954" si="1717">I109891&amp;J109891</f>
        <v/>
      </c>
    </row>
    <row r="109892" spans="11:11">
      <c r="K109892" t="str">
        <f t="shared" si="1717"/>
        <v/>
      </c>
    </row>
    <row r="109893" spans="11:11">
      <c r="K109893" t="str">
        <f t="shared" si="1717"/>
        <v/>
      </c>
    </row>
    <row r="109894" spans="11:11">
      <c r="K109894" t="str">
        <f t="shared" si="1717"/>
        <v/>
      </c>
    </row>
    <row r="109895" spans="11:11">
      <c r="K109895" t="str">
        <f t="shared" si="1717"/>
        <v/>
      </c>
    </row>
    <row r="109896" spans="11:11">
      <c r="K109896" t="str">
        <f t="shared" si="1717"/>
        <v/>
      </c>
    </row>
    <row r="109897" spans="11:11">
      <c r="K109897" t="str">
        <f t="shared" si="1717"/>
        <v/>
      </c>
    </row>
    <row r="109898" spans="11:11">
      <c r="K109898" t="str">
        <f t="shared" si="1717"/>
        <v/>
      </c>
    </row>
    <row r="109899" spans="11:11">
      <c r="K109899" t="str">
        <f t="shared" si="1717"/>
        <v/>
      </c>
    </row>
    <row r="109900" spans="11:11">
      <c r="K109900" t="str">
        <f t="shared" si="1717"/>
        <v/>
      </c>
    </row>
    <row r="109901" spans="11:11">
      <c r="K109901" t="str">
        <f t="shared" si="1717"/>
        <v/>
      </c>
    </row>
    <row r="109902" spans="11:11">
      <c r="K109902" t="str">
        <f t="shared" si="1717"/>
        <v/>
      </c>
    </row>
    <row r="109903" spans="11:11">
      <c r="K109903" t="str">
        <f t="shared" si="1717"/>
        <v/>
      </c>
    </row>
    <row r="109904" spans="11:11">
      <c r="K109904" t="str">
        <f t="shared" si="1717"/>
        <v/>
      </c>
    </row>
    <row r="109905" spans="11:11">
      <c r="K109905" t="str">
        <f t="shared" si="1717"/>
        <v/>
      </c>
    </row>
    <row r="109906" spans="11:11">
      <c r="K109906" t="str">
        <f t="shared" si="1717"/>
        <v/>
      </c>
    </row>
    <row r="109907" spans="11:11">
      <c r="K109907" t="str">
        <f t="shared" si="1717"/>
        <v/>
      </c>
    </row>
    <row r="109908" spans="11:11">
      <c r="K109908" t="str">
        <f t="shared" si="1717"/>
        <v/>
      </c>
    </row>
    <row r="109909" spans="11:11">
      <c r="K109909" t="str">
        <f t="shared" si="1717"/>
        <v/>
      </c>
    </row>
    <row r="109910" spans="11:11">
      <c r="K109910" t="str">
        <f t="shared" si="1717"/>
        <v/>
      </c>
    </row>
    <row r="109911" spans="11:11">
      <c r="K109911" t="str">
        <f t="shared" si="1717"/>
        <v/>
      </c>
    </row>
    <row r="109912" spans="11:11">
      <c r="K109912" t="str">
        <f t="shared" si="1717"/>
        <v/>
      </c>
    </row>
    <row r="109913" spans="11:11">
      <c r="K109913" t="str">
        <f t="shared" si="1717"/>
        <v/>
      </c>
    </row>
    <row r="109914" spans="11:11">
      <c r="K109914" t="str">
        <f t="shared" si="1717"/>
        <v/>
      </c>
    </row>
    <row r="109915" spans="11:11">
      <c r="K109915" t="str">
        <f t="shared" si="1717"/>
        <v/>
      </c>
    </row>
    <row r="109916" spans="11:11">
      <c r="K109916" t="str">
        <f t="shared" si="1717"/>
        <v/>
      </c>
    </row>
    <row r="109917" spans="11:11">
      <c r="K109917" t="str">
        <f t="shared" si="1717"/>
        <v/>
      </c>
    </row>
    <row r="109918" spans="11:11">
      <c r="K109918" t="str">
        <f t="shared" si="1717"/>
        <v/>
      </c>
    </row>
    <row r="109919" spans="11:11">
      <c r="K109919" t="str">
        <f t="shared" si="1717"/>
        <v/>
      </c>
    </row>
    <row r="109920" spans="11:11">
      <c r="K109920" t="str">
        <f t="shared" si="1717"/>
        <v/>
      </c>
    </row>
    <row r="109921" spans="11:11">
      <c r="K109921" t="str">
        <f t="shared" si="1717"/>
        <v/>
      </c>
    </row>
    <row r="109922" spans="11:11">
      <c r="K109922" t="str">
        <f t="shared" si="1717"/>
        <v/>
      </c>
    </row>
    <row r="109923" spans="11:11">
      <c r="K109923" t="str">
        <f t="shared" si="1717"/>
        <v/>
      </c>
    </row>
    <row r="109924" spans="11:11">
      <c r="K109924" t="str">
        <f t="shared" si="1717"/>
        <v/>
      </c>
    </row>
    <row r="109925" spans="11:11">
      <c r="K109925" t="str">
        <f t="shared" si="1717"/>
        <v/>
      </c>
    </row>
    <row r="109926" spans="11:11">
      <c r="K109926" t="str">
        <f t="shared" si="1717"/>
        <v/>
      </c>
    </row>
    <row r="109927" spans="11:11">
      <c r="K109927" t="str">
        <f t="shared" si="1717"/>
        <v/>
      </c>
    </row>
    <row r="109928" spans="11:11">
      <c r="K109928" t="str">
        <f t="shared" si="1717"/>
        <v/>
      </c>
    </row>
    <row r="109929" spans="11:11">
      <c r="K109929" t="str">
        <f t="shared" si="1717"/>
        <v/>
      </c>
    </row>
    <row r="109930" spans="11:11">
      <c r="K109930" t="str">
        <f t="shared" si="1717"/>
        <v/>
      </c>
    </row>
    <row r="109931" spans="11:11">
      <c r="K109931" t="str">
        <f t="shared" si="1717"/>
        <v/>
      </c>
    </row>
    <row r="109932" spans="11:11">
      <c r="K109932" t="str">
        <f t="shared" si="1717"/>
        <v/>
      </c>
    </row>
    <row r="109933" spans="11:11">
      <c r="K109933" t="str">
        <f t="shared" si="1717"/>
        <v/>
      </c>
    </row>
    <row r="109934" spans="11:11">
      <c r="K109934" t="str">
        <f t="shared" si="1717"/>
        <v/>
      </c>
    </row>
    <row r="109935" spans="11:11">
      <c r="K109935" t="str">
        <f t="shared" si="1717"/>
        <v/>
      </c>
    </row>
    <row r="109936" spans="11:11">
      <c r="K109936" t="str">
        <f t="shared" si="1717"/>
        <v/>
      </c>
    </row>
    <row r="109937" spans="11:11">
      <c r="K109937" t="str">
        <f t="shared" si="1717"/>
        <v/>
      </c>
    </row>
    <row r="109938" spans="11:11">
      <c r="K109938" t="str">
        <f t="shared" si="1717"/>
        <v/>
      </c>
    </row>
    <row r="109939" spans="11:11">
      <c r="K109939" t="str">
        <f t="shared" si="1717"/>
        <v/>
      </c>
    </row>
    <row r="109940" spans="11:11">
      <c r="K109940" t="str">
        <f t="shared" si="1717"/>
        <v/>
      </c>
    </row>
    <row r="109941" spans="11:11">
      <c r="K109941" t="str">
        <f t="shared" si="1717"/>
        <v/>
      </c>
    </row>
    <row r="109942" spans="11:11">
      <c r="K109942" t="str">
        <f t="shared" si="1717"/>
        <v/>
      </c>
    </row>
    <row r="109943" spans="11:11">
      <c r="K109943" t="str">
        <f t="shared" si="1717"/>
        <v/>
      </c>
    </row>
    <row r="109944" spans="11:11">
      <c r="K109944" t="str">
        <f t="shared" si="1717"/>
        <v/>
      </c>
    </row>
    <row r="109945" spans="11:11">
      <c r="K109945" t="str">
        <f t="shared" si="1717"/>
        <v/>
      </c>
    </row>
    <row r="109946" spans="11:11">
      <c r="K109946" t="str">
        <f t="shared" si="1717"/>
        <v/>
      </c>
    </row>
    <row r="109947" spans="11:11">
      <c r="K109947" t="str">
        <f t="shared" si="1717"/>
        <v/>
      </c>
    </row>
    <row r="109948" spans="11:11">
      <c r="K109948" t="str">
        <f t="shared" si="1717"/>
        <v/>
      </c>
    </row>
    <row r="109949" spans="11:11">
      <c r="K109949" t="str">
        <f t="shared" si="1717"/>
        <v/>
      </c>
    </row>
    <row r="109950" spans="11:11">
      <c r="K109950" t="str">
        <f t="shared" si="1717"/>
        <v/>
      </c>
    </row>
    <row r="109951" spans="11:11">
      <c r="K109951" t="str">
        <f t="shared" si="1717"/>
        <v/>
      </c>
    </row>
    <row r="109952" spans="11:11">
      <c r="K109952" t="str">
        <f t="shared" si="1717"/>
        <v/>
      </c>
    </row>
    <row r="109953" spans="11:11">
      <c r="K109953" t="str">
        <f t="shared" si="1717"/>
        <v/>
      </c>
    </row>
    <row r="109954" spans="11:11">
      <c r="K109954" t="str">
        <f t="shared" si="1717"/>
        <v/>
      </c>
    </row>
    <row r="109955" spans="11:11">
      <c r="K109955" t="str">
        <f t="shared" ref="K109955:K110018" si="1718">I109955&amp;J109955</f>
        <v/>
      </c>
    </row>
    <row r="109956" spans="11:11">
      <c r="K109956" t="str">
        <f t="shared" si="1718"/>
        <v/>
      </c>
    </row>
    <row r="109957" spans="11:11">
      <c r="K109957" t="str">
        <f t="shared" si="1718"/>
        <v/>
      </c>
    </row>
    <row r="109958" spans="11:11">
      <c r="K109958" t="str">
        <f t="shared" si="1718"/>
        <v/>
      </c>
    </row>
    <row r="109959" spans="11:11">
      <c r="K109959" t="str">
        <f t="shared" si="1718"/>
        <v/>
      </c>
    </row>
    <row r="109960" spans="11:11">
      <c r="K109960" t="str">
        <f t="shared" si="1718"/>
        <v/>
      </c>
    </row>
    <row r="109961" spans="11:11">
      <c r="K109961" t="str">
        <f t="shared" si="1718"/>
        <v/>
      </c>
    </row>
    <row r="109962" spans="11:11">
      <c r="K109962" t="str">
        <f t="shared" si="1718"/>
        <v/>
      </c>
    </row>
    <row r="109963" spans="11:11">
      <c r="K109963" t="str">
        <f t="shared" si="1718"/>
        <v/>
      </c>
    </row>
    <row r="109964" spans="11:11">
      <c r="K109964" t="str">
        <f t="shared" si="1718"/>
        <v/>
      </c>
    </row>
    <row r="109965" spans="11:11">
      <c r="K109965" t="str">
        <f t="shared" si="1718"/>
        <v/>
      </c>
    </row>
    <row r="109966" spans="11:11">
      <c r="K109966" t="str">
        <f t="shared" si="1718"/>
        <v/>
      </c>
    </row>
    <row r="109967" spans="11:11">
      <c r="K109967" t="str">
        <f t="shared" si="1718"/>
        <v/>
      </c>
    </row>
    <row r="109968" spans="11:11">
      <c r="K109968" t="str">
        <f t="shared" si="1718"/>
        <v/>
      </c>
    </row>
    <row r="109969" spans="11:11">
      <c r="K109969" t="str">
        <f t="shared" si="1718"/>
        <v/>
      </c>
    </row>
    <row r="109970" spans="11:11">
      <c r="K109970" t="str">
        <f t="shared" si="1718"/>
        <v/>
      </c>
    </row>
    <row r="109971" spans="11:11">
      <c r="K109971" t="str">
        <f t="shared" si="1718"/>
        <v/>
      </c>
    </row>
    <row r="109972" spans="11:11">
      <c r="K109972" t="str">
        <f t="shared" si="1718"/>
        <v/>
      </c>
    </row>
    <row r="109973" spans="11:11">
      <c r="K109973" t="str">
        <f t="shared" si="1718"/>
        <v/>
      </c>
    </row>
    <row r="109974" spans="11:11">
      <c r="K109974" t="str">
        <f t="shared" si="1718"/>
        <v/>
      </c>
    </row>
    <row r="109975" spans="11:11">
      <c r="K109975" t="str">
        <f t="shared" si="1718"/>
        <v/>
      </c>
    </row>
    <row r="109976" spans="11:11">
      <c r="K109976" t="str">
        <f t="shared" si="1718"/>
        <v/>
      </c>
    </row>
    <row r="109977" spans="11:11">
      <c r="K109977" t="str">
        <f t="shared" si="1718"/>
        <v/>
      </c>
    </row>
    <row r="109978" spans="11:11">
      <c r="K109978" t="str">
        <f t="shared" si="1718"/>
        <v/>
      </c>
    </row>
    <row r="109979" spans="11:11">
      <c r="K109979" t="str">
        <f t="shared" si="1718"/>
        <v/>
      </c>
    </row>
    <row r="109980" spans="11:11">
      <c r="K109980" t="str">
        <f t="shared" si="1718"/>
        <v/>
      </c>
    </row>
    <row r="109981" spans="11:11">
      <c r="K109981" t="str">
        <f t="shared" si="1718"/>
        <v/>
      </c>
    </row>
    <row r="109982" spans="11:11">
      <c r="K109982" t="str">
        <f t="shared" si="1718"/>
        <v/>
      </c>
    </row>
    <row r="109983" spans="11:11">
      <c r="K109983" t="str">
        <f t="shared" si="1718"/>
        <v/>
      </c>
    </row>
    <row r="109984" spans="11:11">
      <c r="K109984" t="str">
        <f t="shared" si="1718"/>
        <v/>
      </c>
    </row>
    <row r="109985" spans="11:11">
      <c r="K109985" t="str">
        <f t="shared" si="1718"/>
        <v/>
      </c>
    </row>
    <row r="109986" spans="11:11">
      <c r="K109986" t="str">
        <f t="shared" si="1718"/>
        <v/>
      </c>
    </row>
    <row r="109987" spans="11:11">
      <c r="K109987" t="str">
        <f t="shared" si="1718"/>
        <v/>
      </c>
    </row>
    <row r="109988" spans="11:11">
      <c r="K109988" t="str">
        <f t="shared" si="1718"/>
        <v/>
      </c>
    </row>
    <row r="109989" spans="11:11">
      <c r="K109989" t="str">
        <f t="shared" si="1718"/>
        <v/>
      </c>
    </row>
    <row r="109990" spans="11:11">
      <c r="K109990" t="str">
        <f t="shared" si="1718"/>
        <v/>
      </c>
    </row>
    <row r="109991" spans="11:11">
      <c r="K109991" t="str">
        <f t="shared" si="1718"/>
        <v/>
      </c>
    </row>
    <row r="109992" spans="11:11">
      <c r="K109992" t="str">
        <f t="shared" si="1718"/>
        <v/>
      </c>
    </row>
    <row r="109993" spans="11:11">
      <c r="K109993" t="str">
        <f t="shared" si="1718"/>
        <v/>
      </c>
    </row>
    <row r="109994" spans="11:11">
      <c r="K109994" t="str">
        <f t="shared" si="1718"/>
        <v/>
      </c>
    </row>
    <row r="109995" spans="11:11">
      <c r="K109995" t="str">
        <f t="shared" si="1718"/>
        <v/>
      </c>
    </row>
    <row r="109996" spans="11:11">
      <c r="K109996" t="str">
        <f t="shared" si="1718"/>
        <v/>
      </c>
    </row>
    <row r="109997" spans="11:11">
      <c r="K109997" t="str">
        <f t="shared" si="1718"/>
        <v/>
      </c>
    </row>
    <row r="109998" spans="11:11">
      <c r="K109998" t="str">
        <f t="shared" si="1718"/>
        <v/>
      </c>
    </row>
    <row r="109999" spans="11:11">
      <c r="K109999" t="str">
        <f t="shared" si="1718"/>
        <v/>
      </c>
    </row>
    <row r="110000" spans="11:11">
      <c r="K110000" t="str">
        <f t="shared" si="1718"/>
        <v/>
      </c>
    </row>
    <row r="110001" spans="11:11">
      <c r="K110001" t="str">
        <f t="shared" si="1718"/>
        <v/>
      </c>
    </row>
    <row r="110002" spans="11:11">
      <c r="K110002" t="str">
        <f t="shared" si="1718"/>
        <v/>
      </c>
    </row>
    <row r="110003" spans="11:11">
      <c r="K110003" t="str">
        <f t="shared" si="1718"/>
        <v/>
      </c>
    </row>
    <row r="110004" spans="11:11">
      <c r="K110004" t="str">
        <f t="shared" si="1718"/>
        <v/>
      </c>
    </row>
    <row r="110005" spans="11:11">
      <c r="K110005" t="str">
        <f t="shared" si="1718"/>
        <v/>
      </c>
    </row>
    <row r="110006" spans="11:11">
      <c r="K110006" t="str">
        <f t="shared" si="1718"/>
        <v/>
      </c>
    </row>
    <row r="110007" spans="11:11">
      <c r="K110007" t="str">
        <f t="shared" si="1718"/>
        <v/>
      </c>
    </row>
    <row r="110008" spans="11:11">
      <c r="K110008" t="str">
        <f t="shared" si="1718"/>
        <v/>
      </c>
    </row>
    <row r="110009" spans="11:11">
      <c r="K110009" t="str">
        <f t="shared" si="1718"/>
        <v/>
      </c>
    </row>
    <row r="110010" spans="11:11">
      <c r="K110010" t="str">
        <f t="shared" si="1718"/>
        <v/>
      </c>
    </row>
    <row r="110011" spans="11:11">
      <c r="K110011" t="str">
        <f t="shared" si="1718"/>
        <v/>
      </c>
    </row>
    <row r="110012" spans="11:11">
      <c r="K110012" t="str">
        <f t="shared" si="1718"/>
        <v/>
      </c>
    </row>
    <row r="110013" spans="11:11">
      <c r="K110013" t="str">
        <f t="shared" si="1718"/>
        <v/>
      </c>
    </row>
    <row r="110014" spans="11:11">
      <c r="K110014" t="str">
        <f t="shared" si="1718"/>
        <v/>
      </c>
    </row>
    <row r="110015" spans="11:11">
      <c r="K110015" t="str">
        <f t="shared" si="1718"/>
        <v/>
      </c>
    </row>
    <row r="110016" spans="11:11">
      <c r="K110016" t="str">
        <f t="shared" si="1718"/>
        <v/>
      </c>
    </row>
    <row r="110017" spans="11:11">
      <c r="K110017" t="str">
        <f t="shared" si="1718"/>
        <v/>
      </c>
    </row>
    <row r="110018" spans="11:11">
      <c r="K110018" t="str">
        <f t="shared" si="1718"/>
        <v/>
      </c>
    </row>
    <row r="110019" spans="11:11">
      <c r="K110019" t="str">
        <f t="shared" ref="K110019:K110082" si="1719">I110019&amp;J110019</f>
        <v/>
      </c>
    </row>
    <row r="110020" spans="11:11">
      <c r="K110020" t="str">
        <f t="shared" si="1719"/>
        <v/>
      </c>
    </row>
    <row r="110021" spans="11:11">
      <c r="K110021" t="str">
        <f t="shared" si="1719"/>
        <v/>
      </c>
    </row>
    <row r="110022" spans="11:11">
      <c r="K110022" t="str">
        <f t="shared" si="1719"/>
        <v/>
      </c>
    </row>
    <row r="110023" spans="11:11">
      <c r="K110023" t="str">
        <f t="shared" si="1719"/>
        <v/>
      </c>
    </row>
    <row r="110024" spans="11:11">
      <c r="K110024" t="str">
        <f t="shared" si="1719"/>
        <v/>
      </c>
    </row>
    <row r="110025" spans="11:11">
      <c r="K110025" t="str">
        <f t="shared" si="1719"/>
        <v/>
      </c>
    </row>
    <row r="110026" spans="11:11">
      <c r="K110026" t="str">
        <f t="shared" si="1719"/>
        <v/>
      </c>
    </row>
    <row r="110027" spans="11:11">
      <c r="K110027" t="str">
        <f t="shared" si="1719"/>
        <v/>
      </c>
    </row>
    <row r="110028" spans="11:11">
      <c r="K110028" t="str">
        <f t="shared" si="1719"/>
        <v/>
      </c>
    </row>
    <row r="110029" spans="11:11">
      <c r="K110029" t="str">
        <f t="shared" si="1719"/>
        <v/>
      </c>
    </row>
    <row r="110030" spans="11:11">
      <c r="K110030" t="str">
        <f t="shared" si="1719"/>
        <v/>
      </c>
    </row>
    <row r="110031" spans="11:11">
      <c r="K110031" t="str">
        <f t="shared" si="1719"/>
        <v/>
      </c>
    </row>
    <row r="110032" spans="11:11">
      <c r="K110032" t="str">
        <f t="shared" si="1719"/>
        <v/>
      </c>
    </row>
    <row r="110033" spans="11:11">
      <c r="K110033" t="str">
        <f t="shared" si="1719"/>
        <v/>
      </c>
    </row>
    <row r="110034" spans="11:11">
      <c r="K110034" t="str">
        <f t="shared" si="1719"/>
        <v/>
      </c>
    </row>
    <row r="110035" spans="11:11">
      <c r="K110035" t="str">
        <f t="shared" si="1719"/>
        <v/>
      </c>
    </row>
    <row r="110036" spans="11:11">
      <c r="K110036" t="str">
        <f t="shared" si="1719"/>
        <v/>
      </c>
    </row>
    <row r="110037" spans="11:11">
      <c r="K110037" t="str">
        <f t="shared" si="1719"/>
        <v/>
      </c>
    </row>
    <row r="110038" spans="11:11">
      <c r="K110038" t="str">
        <f t="shared" si="1719"/>
        <v/>
      </c>
    </row>
    <row r="110039" spans="11:11">
      <c r="K110039" t="str">
        <f t="shared" si="1719"/>
        <v/>
      </c>
    </row>
    <row r="110040" spans="11:11">
      <c r="K110040" t="str">
        <f t="shared" si="1719"/>
        <v/>
      </c>
    </row>
    <row r="110041" spans="11:11">
      <c r="K110041" t="str">
        <f t="shared" si="1719"/>
        <v/>
      </c>
    </row>
    <row r="110042" spans="11:11">
      <c r="K110042" t="str">
        <f t="shared" si="1719"/>
        <v/>
      </c>
    </row>
    <row r="110043" spans="11:11">
      <c r="K110043" t="str">
        <f t="shared" si="1719"/>
        <v/>
      </c>
    </row>
    <row r="110044" spans="11:11">
      <c r="K110044" t="str">
        <f t="shared" si="1719"/>
        <v/>
      </c>
    </row>
    <row r="110045" spans="11:11">
      <c r="K110045" t="str">
        <f t="shared" si="1719"/>
        <v/>
      </c>
    </row>
    <row r="110046" spans="11:11">
      <c r="K110046" t="str">
        <f t="shared" si="1719"/>
        <v/>
      </c>
    </row>
    <row r="110047" spans="11:11">
      <c r="K110047" t="str">
        <f t="shared" si="1719"/>
        <v/>
      </c>
    </row>
    <row r="110048" spans="11:11">
      <c r="K110048" t="str">
        <f t="shared" si="1719"/>
        <v/>
      </c>
    </row>
    <row r="110049" spans="11:11">
      <c r="K110049" t="str">
        <f t="shared" si="1719"/>
        <v/>
      </c>
    </row>
    <row r="110050" spans="11:11">
      <c r="K110050" t="str">
        <f t="shared" si="1719"/>
        <v/>
      </c>
    </row>
    <row r="110051" spans="11:11">
      <c r="K110051" t="str">
        <f t="shared" si="1719"/>
        <v/>
      </c>
    </row>
    <row r="110052" spans="11:11">
      <c r="K110052" t="str">
        <f t="shared" si="1719"/>
        <v/>
      </c>
    </row>
    <row r="110053" spans="11:11">
      <c r="K110053" t="str">
        <f t="shared" si="1719"/>
        <v/>
      </c>
    </row>
    <row r="110054" spans="11:11">
      <c r="K110054" t="str">
        <f t="shared" si="1719"/>
        <v/>
      </c>
    </row>
    <row r="110055" spans="11:11">
      <c r="K110055" t="str">
        <f t="shared" si="1719"/>
        <v/>
      </c>
    </row>
    <row r="110056" spans="11:11">
      <c r="K110056" t="str">
        <f t="shared" si="1719"/>
        <v/>
      </c>
    </row>
    <row r="110057" spans="11:11">
      <c r="K110057" t="str">
        <f t="shared" si="1719"/>
        <v/>
      </c>
    </row>
    <row r="110058" spans="11:11">
      <c r="K110058" t="str">
        <f t="shared" si="1719"/>
        <v/>
      </c>
    </row>
    <row r="110059" spans="11:11">
      <c r="K110059" t="str">
        <f t="shared" si="1719"/>
        <v/>
      </c>
    </row>
    <row r="110060" spans="11:11">
      <c r="K110060" t="str">
        <f t="shared" si="1719"/>
        <v/>
      </c>
    </row>
    <row r="110061" spans="11:11">
      <c r="K110061" t="str">
        <f t="shared" si="1719"/>
        <v/>
      </c>
    </row>
    <row r="110062" spans="11:11">
      <c r="K110062" t="str">
        <f t="shared" si="1719"/>
        <v/>
      </c>
    </row>
    <row r="110063" spans="11:11">
      <c r="K110063" t="str">
        <f t="shared" si="1719"/>
        <v/>
      </c>
    </row>
    <row r="110064" spans="11:11">
      <c r="K110064" t="str">
        <f t="shared" si="1719"/>
        <v/>
      </c>
    </row>
    <row r="110065" spans="11:11">
      <c r="K110065" t="str">
        <f t="shared" si="1719"/>
        <v/>
      </c>
    </row>
    <row r="110066" spans="11:11">
      <c r="K110066" t="str">
        <f t="shared" si="1719"/>
        <v/>
      </c>
    </row>
    <row r="110067" spans="11:11">
      <c r="K110067" t="str">
        <f t="shared" si="1719"/>
        <v/>
      </c>
    </row>
    <row r="110068" spans="11:11">
      <c r="K110068" t="str">
        <f t="shared" si="1719"/>
        <v/>
      </c>
    </row>
    <row r="110069" spans="11:11">
      <c r="K110069" t="str">
        <f t="shared" si="1719"/>
        <v/>
      </c>
    </row>
    <row r="110070" spans="11:11">
      <c r="K110070" t="str">
        <f t="shared" si="1719"/>
        <v/>
      </c>
    </row>
    <row r="110071" spans="11:11">
      <c r="K110071" t="str">
        <f t="shared" si="1719"/>
        <v/>
      </c>
    </row>
    <row r="110072" spans="11:11">
      <c r="K110072" t="str">
        <f t="shared" si="1719"/>
        <v/>
      </c>
    </row>
    <row r="110073" spans="11:11">
      <c r="K110073" t="str">
        <f t="shared" si="1719"/>
        <v/>
      </c>
    </row>
    <row r="110074" spans="11:11">
      <c r="K110074" t="str">
        <f t="shared" si="1719"/>
        <v/>
      </c>
    </row>
    <row r="110075" spans="11:11">
      <c r="K110075" t="str">
        <f t="shared" si="1719"/>
        <v/>
      </c>
    </row>
    <row r="110076" spans="11:11">
      <c r="K110076" t="str">
        <f t="shared" si="1719"/>
        <v/>
      </c>
    </row>
    <row r="110077" spans="11:11">
      <c r="K110077" t="str">
        <f t="shared" si="1719"/>
        <v/>
      </c>
    </row>
    <row r="110078" spans="11:11">
      <c r="K110078" t="str">
        <f t="shared" si="1719"/>
        <v/>
      </c>
    </row>
    <row r="110079" spans="11:11">
      <c r="K110079" t="str">
        <f t="shared" si="1719"/>
        <v/>
      </c>
    </row>
    <row r="110080" spans="11:11">
      <c r="K110080" t="str">
        <f t="shared" si="1719"/>
        <v/>
      </c>
    </row>
    <row r="110081" spans="11:11">
      <c r="K110081" t="str">
        <f t="shared" si="1719"/>
        <v/>
      </c>
    </row>
    <row r="110082" spans="11:11">
      <c r="K110082" t="str">
        <f t="shared" si="1719"/>
        <v/>
      </c>
    </row>
    <row r="110083" spans="11:11">
      <c r="K110083" t="str">
        <f t="shared" ref="K110083:K110146" si="1720">I110083&amp;J110083</f>
        <v/>
      </c>
    </row>
    <row r="110084" spans="11:11">
      <c r="K110084" t="str">
        <f t="shared" si="1720"/>
        <v/>
      </c>
    </row>
    <row r="110085" spans="11:11">
      <c r="K110085" t="str">
        <f t="shared" si="1720"/>
        <v/>
      </c>
    </row>
    <row r="110086" spans="11:11">
      <c r="K110086" t="str">
        <f t="shared" si="1720"/>
        <v/>
      </c>
    </row>
    <row r="110087" spans="11:11">
      <c r="K110087" t="str">
        <f t="shared" si="1720"/>
        <v/>
      </c>
    </row>
    <row r="110088" spans="11:11">
      <c r="K110088" t="str">
        <f t="shared" si="1720"/>
        <v/>
      </c>
    </row>
    <row r="110089" spans="11:11">
      <c r="K110089" t="str">
        <f t="shared" si="1720"/>
        <v/>
      </c>
    </row>
    <row r="110090" spans="11:11">
      <c r="K110090" t="str">
        <f t="shared" si="1720"/>
        <v/>
      </c>
    </row>
    <row r="110091" spans="11:11">
      <c r="K110091" t="str">
        <f t="shared" si="1720"/>
        <v/>
      </c>
    </row>
    <row r="110092" spans="11:11">
      <c r="K110092" t="str">
        <f t="shared" si="1720"/>
        <v/>
      </c>
    </row>
    <row r="110093" spans="11:11">
      <c r="K110093" t="str">
        <f t="shared" si="1720"/>
        <v/>
      </c>
    </row>
    <row r="110094" spans="11:11">
      <c r="K110094" t="str">
        <f t="shared" si="1720"/>
        <v/>
      </c>
    </row>
    <row r="110095" spans="11:11">
      <c r="K110095" t="str">
        <f t="shared" si="1720"/>
        <v/>
      </c>
    </row>
    <row r="110096" spans="11:11">
      <c r="K110096" t="str">
        <f t="shared" si="1720"/>
        <v/>
      </c>
    </row>
    <row r="110097" spans="11:11">
      <c r="K110097" t="str">
        <f t="shared" si="1720"/>
        <v/>
      </c>
    </row>
    <row r="110098" spans="11:11">
      <c r="K110098" t="str">
        <f t="shared" si="1720"/>
        <v/>
      </c>
    </row>
    <row r="110099" spans="11:11">
      <c r="K110099" t="str">
        <f t="shared" si="1720"/>
        <v/>
      </c>
    </row>
    <row r="110100" spans="11:11">
      <c r="K110100" t="str">
        <f t="shared" si="1720"/>
        <v/>
      </c>
    </row>
    <row r="110101" spans="11:11">
      <c r="K110101" t="str">
        <f t="shared" si="1720"/>
        <v/>
      </c>
    </row>
    <row r="110102" spans="11:11">
      <c r="K110102" t="str">
        <f t="shared" si="1720"/>
        <v/>
      </c>
    </row>
    <row r="110103" spans="11:11">
      <c r="K110103" t="str">
        <f t="shared" si="1720"/>
        <v/>
      </c>
    </row>
    <row r="110104" spans="11:11">
      <c r="K110104" t="str">
        <f t="shared" si="1720"/>
        <v/>
      </c>
    </row>
    <row r="110105" spans="11:11">
      <c r="K110105" t="str">
        <f t="shared" si="1720"/>
        <v/>
      </c>
    </row>
    <row r="110106" spans="11:11">
      <c r="K110106" t="str">
        <f t="shared" si="1720"/>
        <v/>
      </c>
    </row>
    <row r="110107" spans="11:11">
      <c r="K110107" t="str">
        <f t="shared" si="1720"/>
        <v/>
      </c>
    </row>
    <row r="110108" spans="11:11">
      <c r="K110108" t="str">
        <f t="shared" si="1720"/>
        <v/>
      </c>
    </row>
    <row r="110109" spans="11:11">
      <c r="K110109" t="str">
        <f t="shared" si="1720"/>
        <v/>
      </c>
    </row>
    <row r="110110" spans="11:11">
      <c r="K110110" t="str">
        <f t="shared" si="1720"/>
        <v/>
      </c>
    </row>
    <row r="110111" spans="11:11">
      <c r="K110111" t="str">
        <f t="shared" si="1720"/>
        <v/>
      </c>
    </row>
    <row r="110112" spans="11:11">
      <c r="K110112" t="str">
        <f t="shared" si="1720"/>
        <v/>
      </c>
    </row>
    <row r="110113" spans="11:11">
      <c r="K110113" t="str">
        <f t="shared" si="1720"/>
        <v/>
      </c>
    </row>
    <row r="110114" spans="11:11">
      <c r="K110114" t="str">
        <f t="shared" si="1720"/>
        <v/>
      </c>
    </row>
    <row r="110115" spans="11:11">
      <c r="K110115" t="str">
        <f t="shared" si="1720"/>
        <v/>
      </c>
    </row>
    <row r="110116" spans="11:11">
      <c r="K110116" t="str">
        <f t="shared" si="1720"/>
        <v/>
      </c>
    </row>
    <row r="110117" spans="11:11">
      <c r="K110117" t="str">
        <f t="shared" si="1720"/>
        <v/>
      </c>
    </row>
    <row r="110118" spans="11:11">
      <c r="K110118" t="str">
        <f t="shared" si="1720"/>
        <v/>
      </c>
    </row>
    <row r="110119" spans="11:11">
      <c r="K110119" t="str">
        <f t="shared" si="1720"/>
        <v/>
      </c>
    </row>
    <row r="110120" spans="11:11">
      <c r="K110120" t="str">
        <f t="shared" si="1720"/>
        <v/>
      </c>
    </row>
    <row r="110121" spans="11:11">
      <c r="K110121" t="str">
        <f t="shared" si="1720"/>
        <v/>
      </c>
    </row>
    <row r="110122" spans="11:11">
      <c r="K110122" t="str">
        <f t="shared" si="1720"/>
        <v/>
      </c>
    </row>
    <row r="110123" spans="11:11">
      <c r="K110123" t="str">
        <f t="shared" si="1720"/>
        <v/>
      </c>
    </row>
    <row r="110124" spans="11:11">
      <c r="K110124" t="str">
        <f t="shared" si="1720"/>
        <v/>
      </c>
    </row>
    <row r="110125" spans="11:11">
      <c r="K110125" t="str">
        <f t="shared" si="1720"/>
        <v/>
      </c>
    </row>
    <row r="110126" spans="11:11">
      <c r="K110126" t="str">
        <f t="shared" si="1720"/>
        <v/>
      </c>
    </row>
    <row r="110127" spans="11:11">
      <c r="K110127" t="str">
        <f t="shared" si="1720"/>
        <v/>
      </c>
    </row>
    <row r="110128" spans="11:11">
      <c r="K110128" t="str">
        <f t="shared" si="1720"/>
        <v/>
      </c>
    </row>
    <row r="110129" spans="11:11">
      <c r="K110129" t="str">
        <f t="shared" si="1720"/>
        <v/>
      </c>
    </row>
    <row r="110130" spans="11:11">
      <c r="K110130" t="str">
        <f t="shared" si="1720"/>
        <v/>
      </c>
    </row>
    <row r="110131" spans="11:11">
      <c r="K110131" t="str">
        <f t="shared" si="1720"/>
        <v/>
      </c>
    </row>
    <row r="110132" spans="11:11">
      <c r="K110132" t="str">
        <f t="shared" si="1720"/>
        <v/>
      </c>
    </row>
    <row r="110133" spans="11:11">
      <c r="K110133" t="str">
        <f t="shared" si="1720"/>
        <v/>
      </c>
    </row>
    <row r="110134" spans="11:11">
      <c r="K110134" t="str">
        <f t="shared" si="1720"/>
        <v/>
      </c>
    </row>
    <row r="110135" spans="11:11">
      <c r="K110135" t="str">
        <f t="shared" si="1720"/>
        <v/>
      </c>
    </row>
    <row r="110136" spans="11:11">
      <c r="K110136" t="str">
        <f t="shared" si="1720"/>
        <v/>
      </c>
    </row>
    <row r="110137" spans="11:11">
      <c r="K110137" t="str">
        <f t="shared" si="1720"/>
        <v/>
      </c>
    </row>
    <row r="110138" spans="11:11">
      <c r="K110138" t="str">
        <f t="shared" si="1720"/>
        <v/>
      </c>
    </row>
    <row r="110139" spans="11:11">
      <c r="K110139" t="str">
        <f t="shared" si="1720"/>
        <v/>
      </c>
    </row>
    <row r="110140" spans="11:11">
      <c r="K110140" t="str">
        <f t="shared" si="1720"/>
        <v/>
      </c>
    </row>
    <row r="110141" spans="11:11">
      <c r="K110141" t="str">
        <f t="shared" si="1720"/>
        <v/>
      </c>
    </row>
    <row r="110142" spans="11:11">
      <c r="K110142" t="str">
        <f t="shared" si="1720"/>
        <v/>
      </c>
    </row>
    <row r="110143" spans="11:11">
      <c r="K110143" t="str">
        <f t="shared" si="1720"/>
        <v/>
      </c>
    </row>
    <row r="110144" spans="11:11">
      <c r="K110144" t="str">
        <f t="shared" si="1720"/>
        <v/>
      </c>
    </row>
    <row r="110145" spans="11:11">
      <c r="K110145" t="str">
        <f t="shared" si="1720"/>
        <v/>
      </c>
    </row>
    <row r="110146" spans="11:11">
      <c r="K110146" t="str">
        <f t="shared" si="1720"/>
        <v/>
      </c>
    </row>
    <row r="110147" spans="11:11">
      <c r="K110147" t="str">
        <f t="shared" ref="K110147:K110210" si="1721">I110147&amp;J110147</f>
        <v/>
      </c>
    </row>
    <row r="110148" spans="11:11">
      <c r="K110148" t="str">
        <f t="shared" si="1721"/>
        <v/>
      </c>
    </row>
    <row r="110149" spans="11:11">
      <c r="K110149" t="str">
        <f t="shared" si="1721"/>
        <v/>
      </c>
    </row>
    <row r="110150" spans="11:11">
      <c r="K110150" t="str">
        <f t="shared" si="1721"/>
        <v/>
      </c>
    </row>
    <row r="110151" spans="11:11">
      <c r="K110151" t="str">
        <f t="shared" si="1721"/>
        <v/>
      </c>
    </row>
    <row r="110152" spans="11:11">
      <c r="K110152" t="str">
        <f t="shared" si="1721"/>
        <v/>
      </c>
    </row>
    <row r="110153" spans="11:11">
      <c r="K110153" t="str">
        <f t="shared" si="1721"/>
        <v/>
      </c>
    </row>
    <row r="110154" spans="11:11">
      <c r="K110154" t="str">
        <f t="shared" si="1721"/>
        <v/>
      </c>
    </row>
    <row r="110155" spans="11:11">
      <c r="K110155" t="str">
        <f t="shared" si="1721"/>
        <v/>
      </c>
    </row>
    <row r="110156" spans="11:11">
      <c r="K110156" t="str">
        <f t="shared" si="1721"/>
        <v/>
      </c>
    </row>
    <row r="110157" spans="11:11">
      <c r="K110157" t="str">
        <f t="shared" si="1721"/>
        <v/>
      </c>
    </row>
    <row r="110158" spans="11:11">
      <c r="K110158" t="str">
        <f t="shared" si="1721"/>
        <v/>
      </c>
    </row>
    <row r="110159" spans="11:11">
      <c r="K110159" t="str">
        <f t="shared" si="1721"/>
        <v/>
      </c>
    </row>
    <row r="110160" spans="11:11">
      <c r="K110160" t="str">
        <f t="shared" si="1721"/>
        <v/>
      </c>
    </row>
    <row r="110161" spans="11:11">
      <c r="K110161" t="str">
        <f t="shared" si="1721"/>
        <v/>
      </c>
    </row>
    <row r="110162" spans="11:11">
      <c r="K110162" t="str">
        <f t="shared" si="1721"/>
        <v/>
      </c>
    </row>
    <row r="110163" spans="11:11">
      <c r="K110163" t="str">
        <f t="shared" si="1721"/>
        <v/>
      </c>
    </row>
    <row r="110164" spans="11:11">
      <c r="K110164" t="str">
        <f t="shared" si="1721"/>
        <v/>
      </c>
    </row>
    <row r="110165" spans="11:11">
      <c r="K110165" t="str">
        <f t="shared" si="1721"/>
        <v/>
      </c>
    </row>
    <row r="110166" spans="11:11">
      <c r="K110166" t="str">
        <f t="shared" si="1721"/>
        <v/>
      </c>
    </row>
    <row r="110167" spans="11:11">
      <c r="K110167" t="str">
        <f t="shared" si="1721"/>
        <v/>
      </c>
    </row>
    <row r="110168" spans="11:11">
      <c r="K110168" t="str">
        <f t="shared" si="1721"/>
        <v/>
      </c>
    </row>
    <row r="110169" spans="11:11">
      <c r="K110169" t="str">
        <f t="shared" si="1721"/>
        <v/>
      </c>
    </row>
    <row r="110170" spans="11:11">
      <c r="K110170" t="str">
        <f t="shared" si="1721"/>
        <v/>
      </c>
    </row>
    <row r="110171" spans="11:11">
      <c r="K110171" t="str">
        <f t="shared" si="1721"/>
        <v/>
      </c>
    </row>
    <row r="110172" spans="11:11">
      <c r="K110172" t="str">
        <f t="shared" si="1721"/>
        <v/>
      </c>
    </row>
    <row r="110173" spans="11:11">
      <c r="K110173" t="str">
        <f t="shared" si="1721"/>
        <v/>
      </c>
    </row>
    <row r="110174" spans="11:11">
      <c r="K110174" t="str">
        <f t="shared" si="1721"/>
        <v/>
      </c>
    </row>
    <row r="110175" spans="11:11">
      <c r="K110175" t="str">
        <f t="shared" si="1721"/>
        <v/>
      </c>
    </row>
    <row r="110176" spans="11:11">
      <c r="K110176" t="str">
        <f t="shared" si="1721"/>
        <v/>
      </c>
    </row>
    <row r="110177" spans="11:11">
      <c r="K110177" t="str">
        <f t="shared" si="1721"/>
        <v/>
      </c>
    </row>
    <row r="110178" spans="11:11">
      <c r="K110178" t="str">
        <f t="shared" si="1721"/>
        <v/>
      </c>
    </row>
    <row r="110179" spans="11:11">
      <c r="K110179" t="str">
        <f t="shared" si="1721"/>
        <v/>
      </c>
    </row>
    <row r="110180" spans="11:11">
      <c r="K110180" t="str">
        <f t="shared" si="1721"/>
        <v/>
      </c>
    </row>
    <row r="110181" spans="11:11">
      <c r="K110181" t="str">
        <f t="shared" si="1721"/>
        <v/>
      </c>
    </row>
    <row r="110182" spans="11:11">
      <c r="K110182" t="str">
        <f t="shared" si="1721"/>
        <v/>
      </c>
    </row>
    <row r="110183" spans="11:11">
      <c r="K110183" t="str">
        <f t="shared" si="1721"/>
        <v/>
      </c>
    </row>
    <row r="110184" spans="11:11">
      <c r="K110184" t="str">
        <f t="shared" si="1721"/>
        <v/>
      </c>
    </row>
    <row r="110185" spans="11:11">
      <c r="K110185" t="str">
        <f t="shared" si="1721"/>
        <v/>
      </c>
    </row>
    <row r="110186" spans="11:11">
      <c r="K110186" t="str">
        <f t="shared" si="1721"/>
        <v/>
      </c>
    </row>
    <row r="110187" spans="11:11">
      <c r="K110187" t="str">
        <f t="shared" si="1721"/>
        <v/>
      </c>
    </row>
    <row r="110188" spans="11:11">
      <c r="K110188" t="str">
        <f t="shared" si="1721"/>
        <v/>
      </c>
    </row>
    <row r="110189" spans="11:11">
      <c r="K110189" t="str">
        <f t="shared" si="1721"/>
        <v/>
      </c>
    </row>
    <row r="110190" spans="11:11">
      <c r="K110190" t="str">
        <f t="shared" si="1721"/>
        <v/>
      </c>
    </row>
    <row r="110191" spans="11:11">
      <c r="K110191" t="str">
        <f t="shared" si="1721"/>
        <v/>
      </c>
    </row>
    <row r="110192" spans="11:11">
      <c r="K110192" t="str">
        <f t="shared" si="1721"/>
        <v/>
      </c>
    </row>
    <row r="110193" spans="11:11">
      <c r="K110193" t="str">
        <f t="shared" si="1721"/>
        <v/>
      </c>
    </row>
    <row r="110194" spans="11:11">
      <c r="K110194" t="str">
        <f t="shared" si="1721"/>
        <v/>
      </c>
    </row>
    <row r="110195" spans="11:11">
      <c r="K110195" t="str">
        <f t="shared" si="1721"/>
        <v/>
      </c>
    </row>
    <row r="110196" spans="11:11">
      <c r="K110196" t="str">
        <f t="shared" si="1721"/>
        <v/>
      </c>
    </row>
    <row r="110197" spans="11:11">
      <c r="K110197" t="str">
        <f t="shared" si="1721"/>
        <v/>
      </c>
    </row>
    <row r="110198" spans="11:11">
      <c r="K110198" t="str">
        <f t="shared" si="1721"/>
        <v/>
      </c>
    </row>
    <row r="110199" spans="11:11">
      <c r="K110199" t="str">
        <f t="shared" si="1721"/>
        <v/>
      </c>
    </row>
    <row r="110200" spans="11:11">
      <c r="K110200" t="str">
        <f t="shared" si="1721"/>
        <v/>
      </c>
    </row>
    <row r="110201" spans="11:11">
      <c r="K110201" t="str">
        <f t="shared" si="1721"/>
        <v/>
      </c>
    </row>
    <row r="110202" spans="11:11">
      <c r="K110202" t="str">
        <f t="shared" si="1721"/>
        <v/>
      </c>
    </row>
    <row r="110203" spans="11:11">
      <c r="K110203" t="str">
        <f t="shared" si="1721"/>
        <v/>
      </c>
    </row>
    <row r="110204" spans="11:11">
      <c r="K110204" t="str">
        <f t="shared" si="1721"/>
        <v/>
      </c>
    </row>
    <row r="110205" spans="11:11">
      <c r="K110205" t="str">
        <f t="shared" si="1721"/>
        <v/>
      </c>
    </row>
    <row r="110206" spans="11:11">
      <c r="K110206" t="str">
        <f t="shared" si="1721"/>
        <v/>
      </c>
    </row>
    <row r="110207" spans="11:11">
      <c r="K110207" t="str">
        <f t="shared" si="1721"/>
        <v/>
      </c>
    </row>
    <row r="110208" spans="11:11">
      <c r="K110208" t="str">
        <f t="shared" si="1721"/>
        <v/>
      </c>
    </row>
    <row r="110209" spans="11:11">
      <c r="K110209" t="str">
        <f t="shared" si="1721"/>
        <v/>
      </c>
    </row>
    <row r="110210" spans="11:11">
      <c r="K110210" t="str">
        <f t="shared" si="1721"/>
        <v/>
      </c>
    </row>
    <row r="110211" spans="11:11">
      <c r="K110211" t="str">
        <f t="shared" ref="K110211:K110274" si="1722">I110211&amp;J110211</f>
        <v/>
      </c>
    </row>
    <row r="110212" spans="11:11">
      <c r="K110212" t="str">
        <f t="shared" si="1722"/>
        <v/>
      </c>
    </row>
    <row r="110213" spans="11:11">
      <c r="K110213" t="str">
        <f t="shared" si="1722"/>
        <v/>
      </c>
    </row>
    <row r="110214" spans="11:11">
      <c r="K110214" t="str">
        <f t="shared" si="1722"/>
        <v/>
      </c>
    </row>
    <row r="110215" spans="11:11">
      <c r="K110215" t="str">
        <f t="shared" si="1722"/>
        <v/>
      </c>
    </row>
    <row r="110216" spans="11:11">
      <c r="K110216" t="str">
        <f t="shared" si="1722"/>
        <v/>
      </c>
    </row>
    <row r="110217" spans="11:11">
      <c r="K110217" t="str">
        <f t="shared" si="1722"/>
        <v/>
      </c>
    </row>
    <row r="110218" spans="11:11">
      <c r="K110218" t="str">
        <f t="shared" si="1722"/>
        <v/>
      </c>
    </row>
    <row r="110219" spans="11:11">
      <c r="K110219" t="str">
        <f t="shared" si="1722"/>
        <v/>
      </c>
    </row>
    <row r="110220" spans="11:11">
      <c r="K110220" t="str">
        <f t="shared" si="1722"/>
        <v/>
      </c>
    </row>
    <row r="110221" spans="11:11">
      <c r="K110221" t="str">
        <f t="shared" si="1722"/>
        <v/>
      </c>
    </row>
    <row r="110222" spans="11:11">
      <c r="K110222" t="str">
        <f t="shared" si="1722"/>
        <v/>
      </c>
    </row>
    <row r="110223" spans="11:11">
      <c r="K110223" t="str">
        <f t="shared" si="1722"/>
        <v/>
      </c>
    </row>
    <row r="110224" spans="11:11">
      <c r="K110224" t="str">
        <f t="shared" si="1722"/>
        <v/>
      </c>
    </row>
    <row r="110225" spans="11:11">
      <c r="K110225" t="str">
        <f t="shared" si="1722"/>
        <v/>
      </c>
    </row>
    <row r="110226" spans="11:11">
      <c r="K110226" t="str">
        <f t="shared" si="1722"/>
        <v/>
      </c>
    </row>
    <row r="110227" spans="11:11">
      <c r="K110227" t="str">
        <f t="shared" si="1722"/>
        <v/>
      </c>
    </row>
    <row r="110228" spans="11:11">
      <c r="K110228" t="str">
        <f t="shared" si="1722"/>
        <v/>
      </c>
    </row>
    <row r="110229" spans="11:11">
      <c r="K110229" t="str">
        <f t="shared" si="1722"/>
        <v/>
      </c>
    </row>
    <row r="110230" spans="11:11">
      <c r="K110230" t="str">
        <f t="shared" si="1722"/>
        <v/>
      </c>
    </row>
    <row r="110231" spans="11:11">
      <c r="K110231" t="str">
        <f t="shared" si="1722"/>
        <v/>
      </c>
    </row>
    <row r="110232" spans="11:11">
      <c r="K110232" t="str">
        <f t="shared" si="1722"/>
        <v/>
      </c>
    </row>
    <row r="110233" spans="11:11">
      <c r="K110233" t="str">
        <f t="shared" si="1722"/>
        <v/>
      </c>
    </row>
    <row r="110234" spans="11:11">
      <c r="K110234" t="str">
        <f t="shared" si="1722"/>
        <v/>
      </c>
    </row>
    <row r="110235" spans="11:11">
      <c r="K110235" t="str">
        <f t="shared" si="1722"/>
        <v/>
      </c>
    </row>
    <row r="110236" spans="11:11">
      <c r="K110236" t="str">
        <f t="shared" si="1722"/>
        <v/>
      </c>
    </row>
    <row r="110237" spans="11:11">
      <c r="K110237" t="str">
        <f t="shared" si="1722"/>
        <v/>
      </c>
    </row>
    <row r="110238" spans="11:11">
      <c r="K110238" t="str">
        <f t="shared" si="1722"/>
        <v/>
      </c>
    </row>
    <row r="110239" spans="11:11">
      <c r="K110239" t="str">
        <f t="shared" si="1722"/>
        <v/>
      </c>
    </row>
    <row r="110240" spans="11:11">
      <c r="K110240" t="str">
        <f t="shared" si="1722"/>
        <v/>
      </c>
    </row>
    <row r="110241" spans="11:11">
      <c r="K110241" t="str">
        <f t="shared" si="1722"/>
        <v/>
      </c>
    </row>
    <row r="110242" spans="11:11">
      <c r="K110242" t="str">
        <f t="shared" si="1722"/>
        <v/>
      </c>
    </row>
    <row r="110243" spans="11:11">
      <c r="K110243" t="str">
        <f t="shared" si="1722"/>
        <v/>
      </c>
    </row>
    <row r="110244" spans="11:11">
      <c r="K110244" t="str">
        <f t="shared" si="1722"/>
        <v/>
      </c>
    </row>
    <row r="110245" spans="11:11">
      <c r="K110245" t="str">
        <f t="shared" si="1722"/>
        <v/>
      </c>
    </row>
    <row r="110246" spans="11:11">
      <c r="K110246" t="str">
        <f t="shared" si="1722"/>
        <v/>
      </c>
    </row>
    <row r="110247" spans="11:11">
      <c r="K110247" t="str">
        <f t="shared" si="1722"/>
        <v/>
      </c>
    </row>
    <row r="110248" spans="11:11">
      <c r="K110248" t="str">
        <f t="shared" si="1722"/>
        <v/>
      </c>
    </row>
    <row r="110249" spans="11:11">
      <c r="K110249" t="str">
        <f t="shared" si="1722"/>
        <v/>
      </c>
    </row>
    <row r="110250" spans="11:11">
      <c r="K110250" t="str">
        <f t="shared" si="1722"/>
        <v/>
      </c>
    </row>
    <row r="110251" spans="11:11">
      <c r="K110251" t="str">
        <f t="shared" si="1722"/>
        <v/>
      </c>
    </row>
    <row r="110252" spans="11:11">
      <c r="K110252" t="str">
        <f t="shared" si="1722"/>
        <v/>
      </c>
    </row>
    <row r="110253" spans="11:11">
      <c r="K110253" t="str">
        <f t="shared" si="1722"/>
        <v/>
      </c>
    </row>
    <row r="110254" spans="11:11">
      <c r="K110254" t="str">
        <f t="shared" si="1722"/>
        <v/>
      </c>
    </row>
    <row r="110255" spans="11:11">
      <c r="K110255" t="str">
        <f t="shared" si="1722"/>
        <v/>
      </c>
    </row>
    <row r="110256" spans="11:11">
      <c r="K110256" t="str">
        <f t="shared" si="1722"/>
        <v/>
      </c>
    </row>
    <row r="110257" spans="11:11">
      <c r="K110257" t="str">
        <f t="shared" si="1722"/>
        <v/>
      </c>
    </row>
    <row r="110258" spans="11:11">
      <c r="K110258" t="str">
        <f t="shared" si="1722"/>
        <v/>
      </c>
    </row>
    <row r="110259" spans="11:11">
      <c r="K110259" t="str">
        <f t="shared" si="1722"/>
        <v/>
      </c>
    </row>
    <row r="110260" spans="11:11">
      <c r="K110260" t="str">
        <f t="shared" si="1722"/>
        <v/>
      </c>
    </row>
    <row r="110261" spans="11:11">
      <c r="K110261" t="str">
        <f t="shared" si="1722"/>
        <v/>
      </c>
    </row>
    <row r="110262" spans="11:11">
      <c r="K110262" t="str">
        <f t="shared" si="1722"/>
        <v/>
      </c>
    </row>
    <row r="110263" spans="11:11">
      <c r="K110263" t="str">
        <f t="shared" si="1722"/>
        <v/>
      </c>
    </row>
    <row r="110264" spans="11:11">
      <c r="K110264" t="str">
        <f t="shared" si="1722"/>
        <v/>
      </c>
    </row>
    <row r="110265" spans="11:11">
      <c r="K110265" t="str">
        <f t="shared" si="1722"/>
        <v/>
      </c>
    </row>
    <row r="110266" spans="11:11">
      <c r="K110266" t="str">
        <f t="shared" si="1722"/>
        <v/>
      </c>
    </row>
    <row r="110267" spans="11:11">
      <c r="K110267" t="str">
        <f t="shared" si="1722"/>
        <v/>
      </c>
    </row>
    <row r="110268" spans="11:11">
      <c r="K110268" t="str">
        <f t="shared" si="1722"/>
        <v/>
      </c>
    </row>
    <row r="110269" spans="11:11">
      <c r="K110269" t="str">
        <f t="shared" si="1722"/>
        <v/>
      </c>
    </row>
    <row r="110270" spans="11:11">
      <c r="K110270" t="str">
        <f t="shared" si="1722"/>
        <v/>
      </c>
    </row>
    <row r="110271" spans="11:11">
      <c r="K110271" t="str">
        <f t="shared" si="1722"/>
        <v/>
      </c>
    </row>
    <row r="110272" spans="11:11">
      <c r="K110272" t="str">
        <f t="shared" si="1722"/>
        <v/>
      </c>
    </row>
    <row r="110273" spans="11:11">
      <c r="K110273" t="str">
        <f t="shared" si="1722"/>
        <v/>
      </c>
    </row>
    <row r="110274" spans="11:11">
      <c r="K110274" t="str">
        <f t="shared" si="1722"/>
        <v/>
      </c>
    </row>
    <row r="110275" spans="11:11">
      <c r="K110275" t="str">
        <f t="shared" ref="K110275:K110338" si="1723">I110275&amp;J110275</f>
        <v/>
      </c>
    </row>
    <row r="110276" spans="11:11">
      <c r="K110276" t="str">
        <f t="shared" si="1723"/>
        <v/>
      </c>
    </row>
    <row r="110277" spans="11:11">
      <c r="K110277" t="str">
        <f t="shared" si="1723"/>
        <v/>
      </c>
    </row>
    <row r="110278" spans="11:11">
      <c r="K110278" t="str">
        <f t="shared" si="1723"/>
        <v/>
      </c>
    </row>
    <row r="110279" spans="11:11">
      <c r="K110279" t="str">
        <f t="shared" si="1723"/>
        <v/>
      </c>
    </row>
    <row r="110280" spans="11:11">
      <c r="K110280" t="str">
        <f t="shared" si="1723"/>
        <v/>
      </c>
    </row>
    <row r="110281" spans="11:11">
      <c r="K110281" t="str">
        <f t="shared" si="1723"/>
        <v/>
      </c>
    </row>
    <row r="110282" spans="11:11">
      <c r="K110282" t="str">
        <f t="shared" si="1723"/>
        <v/>
      </c>
    </row>
    <row r="110283" spans="11:11">
      <c r="K110283" t="str">
        <f t="shared" si="1723"/>
        <v/>
      </c>
    </row>
    <row r="110284" spans="11:11">
      <c r="K110284" t="str">
        <f t="shared" si="1723"/>
        <v/>
      </c>
    </row>
    <row r="110285" spans="11:11">
      <c r="K110285" t="str">
        <f t="shared" si="1723"/>
        <v/>
      </c>
    </row>
    <row r="110286" spans="11:11">
      <c r="K110286" t="str">
        <f t="shared" si="1723"/>
        <v/>
      </c>
    </row>
    <row r="110287" spans="11:11">
      <c r="K110287" t="str">
        <f t="shared" si="1723"/>
        <v/>
      </c>
    </row>
    <row r="110288" spans="11:11">
      <c r="K110288" t="str">
        <f t="shared" si="1723"/>
        <v/>
      </c>
    </row>
    <row r="110289" spans="11:11">
      <c r="K110289" t="str">
        <f t="shared" si="1723"/>
        <v/>
      </c>
    </row>
    <row r="110290" spans="11:11">
      <c r="K110290" t="str">
        <f t="shared" si="1723"/>
        <v/>
      </c>
    </row>
    <row r="110291" spans="11:11">
      <c r="K110291" t="str">
        <f t="shared" si="1723"/>
        <v/>
      </c>
    </row>
    <row r="110292" spans="11:11">
      <c r="K110292" t="str">
        <f t="shared" si="1723"/>
        <v/>
      </c>
    </row>
    <row r="110293" spans="11:11">
      <c r="K110293" t="str">
        <f t="shared" si="1723"/>
        <v/>
      </c>
    </row>
    <row r="110294" spans="11:11">
      <c r="K110294" t="str">
        <f t="shared" si="1723"/>
        <v/>
      </c>
    </row>
    <row r="110295" spans="11:11">
      <c r="K110295" t="str">
        <f t="shared" si="1723"/>
        <v/>
      </c>
    </row>
    <row r="110296" spans="11:11">
      <c r="K110296" t="str">
        <f t="shared" si="1723"/>
        <v/>
      </c>
    </row>
    <row r="110297" spans="11:11">
      <c r="K110297" t="str">
        <f t="shared" si="1723"/>
        <v/>
      </c>
    </row>
    <row r="110298" spans="11:11">
      <c r="K110298" t="str">
        <f t="shared" si="1723"/>
        <v/>
      </c>
    </row>
    <row r="110299" spans="11:11">
      <c r="K110299" t="str">
        <f t="shared" si="1723"/>
        <v/>
      </c>
    </row>
    <row r="110300" spans="11:11">
      <c r="K110300" t="str">
        <f t="shared" si="1723"/>
        <v/>
      </c>
    </row>
    <row r="110301" spans="11:11">
      <c r="K110301" t="str">
        <f t="shared" si="1723"/>
        <v/>
      </c>
    </row>
    <row r="110302" spans="11:11">
      <c r="K110302" t="str">
        <f t="shared" si="1723"/>
        <v/>
      </c>
    </row>
    <row r="110303" spans="11:11">
      <c r="K110303" t="str">
        <f t="shared" si="1723"/>
        <v/>
      </c>
    </row>
    <row r="110304" spans="11:11">
      <c r="K110304" t="str">
        <f t="shared" si="1723"/>
        <v/>
      </c>
    </row>
    <row r="110305" spans="11:11">
      <c r="K110305" t="str">
        <f t="shared" si="1723"/>
        <v/>
      </c>
    </row>
    <row r="110306" spans="11:11">
      <c r="K110306" t="str">
        <f t="shared" si="1723"/>
        <v/>
      </c>
    </row>
    <row r="110307" spans="11:11">
      <c r="K110307" t="str">
        <f t="shared" si="1723"/>
        <v/>
      </c>
    </row>
    <row r="110308" spans="11:11">
      <c r="K110308" t="str">
        <f t="shared" si="1723"/>
        <v/>
      </c>
    </row>
    <row r="110309" spans="11:11">
      <c r="K110309" t="str">
        <f t="shared" si="1723"/>
        <v/>
      </c>
    </row>
    <row r="110310" spans="11:11">
      <c r="K110310" t="str">
        <f t="shared" si="1723"/>
        <v/>
      </c>
    </row>
    <row r="110311" spans="11:11">
      <c r="K110311" t="str">
        <f t="shared" si="1723"/>
        <v/>
      </c>
    </row>
    <row r="110312" spans="11:11">
      <c r="K110312" t="str">
        <f t="shared" si="1723"/>
        <v/>
      </c>
    </row>
    <row r="110313" spans="11:11">
      <c r="K110313" t="str">
        <f t="shared" si="1723"/>
        <v/>
      </c>
    </row>
    <row r="110314" spans="11:11">
      <c r="K110314" t="str">
        <f t="shared" si="1723"/>
        <v/>
      </c>
    </row>
    <row r="110315" spans="11:11">
      <c r="K110315" t="str">
        <f t="shared" si="1723"/>
        <v/>
      </c>
    </row>
    <row r="110316" spans="11:11">
      <c r="K110316" t="str">
        <f t="shared" si="1723"/>
        <v/>
      </c>
    </row>
    <row r="110317" spans="11:11">
      <c r="K110317" t="str">
        <f t="shared" si="1723"/>
        <v/>
      </c>
    </row>
    <row r="110318" spans="11:11">
      <c r="K110318" t="str">
        <f t="shared" si="1723"/>
        <v/>
      </c>
    </row>
    <row r="110319" spans="11:11">
      <c r="K110319" t="str">
        <f t="shared" si="1723"/>
        <v/>
      </c>
    </row>
    <row r="110320" spans="11:11">
      <c r="K110320" t="str">
        <f t="shared" si="1723"/>
        <v/>
      </c>
    </row>
    <row r="110321" spans="11:11">
      <c r="K110321" t="str">
        <f t="shared" si="1723"/>
        <v/>
      </c>
    </row>
    <row r="110322" spans="11:11">
      <c r="K110322" t="str">
        <f t="shared" si="1723"/>
        <v/>
      </c>
    </row>
    <row r="110323" spans="11:11">
      <c r="K110323" t="str">
        <f t="shared" si="1723"/>
        <v/>
      </c>
    </row>
    <row r="110324" spans="11:11">
      <c r="K110324" t="str">
        <f t="shared" si="1723"/>
        <v/>
      </c>
    </row>
    <row r="110325" spans="11:11">
      <c r="K110325" t="str">
        <f t="shared" si="1723"/>
        <v/>
      </c>
    </row>
    <row r="110326" spans="11:11">
      <c r="K110326" t="str">
        <f t="shared" si="1723"/>
        <v/>
      </c>
    </row>
    <row r="110327" spans="11:11">
      <c r="K110327" t="str">
        <f t="shared" si="1723"/>
        <v/>
      </c>
    </row>
    <row r="110328" spans="11:11">
      <c r="K110328" t="str">
        <f t="shared" si="1723"/>
        <v/>
      </c>
    </row>
    <row r="110329" spans="11:11">
      <c r="K110329" t="str">
        <f t="shared" si="1723"/>
        <v/>
      </c>
    </row>
    <row r="110330" spans="11:11">
      <c r="K110330" t="str">
        <f t="shared" si="1723"/>
        <v/>
      </c>
    </row>
    <row r="110331" spans="11:11">
      <c r="K110331" t="str">
        <f t="shared" si="1723"/>
        <v/>
      </c>
    </row>
    <row r="110332" spans="11:11">
      <c r="K110332" t="str">
        <f t="shared" si="1723"/>
        <v/>
      </c>
    </row>
    <row r="110333" spans="11:11">
      <c r="K110333" t="str">
        <f t="shared" si="1723"/>
        <v/>
      </c>
    </row>
    <row r="110334" spans="11:11">
      <c r="K110334" t="str">
        <f t="shared" si="1723"/>
        <v/>
      </c>
    </row>
    <row r="110335" spans="11:11">
      <c r="K110335" t="str">
        <f t="shared" si="1723"/>
        <v/>
      </c>
    </row>
    <row r="110336" spans="11:11">
      <c r="K110336" t="str">
        <f t="shared" si="1723"/>
        <v/>
      </c>
    </row>
    <row r="110337" spans="11:11">
      <c r="K110337" t="str">
        <f t="shared" si="1723"/>
        <v/>
      </c>
    </row>
    <row r="110338" spans="11:11">
      <c r="K110338" t="str">
        <f t="shared" si="1723"/>
        <v/>
      </c>
    </row>
    <row r="110339" spans="11:11">
      <c r="K110339" t="str">
        <f t="shared" ref="K110339:K110402" si="1724">I110339&amp;J110339</f>
        <v/>
      </c>
    </row>
    <row r="110340" spans="11:11">
      <c r="K110340" t="str">
        <f t="shared" si="1724"/>
        <v/>
      </c>
    </row>
    <row r="110341" spans="11:11">
      <c r="K110341" t="str">
        <f t="shared" si="1724"/>
        <v/>
      </c>
    </row>
    <row r="110342" spans="11:11">
      <c r="K110342" t="str">
        <f t="shared" si="1724"/>
        <v/>
      </c>
    </row>
    <row r="110343" spans="11:11">
      <c r="K110343" t="str">
        <f t="shared" si="1724"/>
        <v/>
      </c>
    </row>
    <row r="110344" spans="11:11">
      <c r="K110344" t="str">
        <f t="shared" si="1724"/>
        <v/>
      </c>
    </row>
    <row r="110345" spans="11:11">
      <c r="K110345" t="str">
        <f t="shared" si="1724"/>
        <v/>
      </c>
    </row>
    <row r="110346" spans="11:11">
      <c r="K110346" t="str">
        <f t="shared" si="1724"/>
        <v/>
      </c>
    </row>
    <row r="110347" spans="11:11">
      <c r="K110347" t="str">
        <f t="shared" si="1724"/>
        <v/>
      </c>
    </row>
    <row r="110348" spans="11:11">
      <c r="K110348" t="str">
        <f t="shared" si="1724"/>
        <v/>
      </c>
    </row>
    <row r="110349" spans="11:11">
      <c r="K110349" t="str">
        <f t="shared" si="1724"/>
        <v/>
      </c>
    </row>
    <row r="110350" spans="11:11">
      <c r="K110350" t="str">
        <f t="shared" si="1724"/>
        <v/>
      </c>
    </row>
    <row r="110351" spans="11:11">
      <c r="K110351" t="str">
        <f t="shared" si="1724"/>
        <v/>
      </c>
    </row>
    <row r="110352" spans="11:11">
      <c r="K110352" t="str">
        <f t="shared" si="1724"/>
        <v/>
      </c>
    </row>
    <row r="110353" spans="11:11">
      <c r="K110353" t="str">
        <f t="shared" si="1724"/>
        <v/>
      </c>
    </row>
    <row r="110354" spans="11:11">
      <c r="K110354" t="str">
        <f t="shared" si="1724"/>
        <v/>
      </c>
    </row>
    <row r="110355" spans="11:11">
      <c r="K110355" t="str">
        <f t="shared" si="1724"/>
        <v/>
      </c>
    </row>
    <row r="110356" spans="11:11">
      <c r="K110356" t="str">
        <f t="shared" si="1724"/>
        <v/>
      </c>
    </row>
    <row r="110357" spans="11:11">
      <c r="K110357" t="str">
        <f t="shared" si="1724"/>
        <v/>
      </c>
    </row>
    <row r="110358" spans="11:11">
      <c r="K110358" t="str">
        <f t="shared" si="1724"/>
        <v/>
      </c>
    </row>
    <row r="110359" spans="11:11">
      <c r="K110359" t="str">
        <f t="shared" si="1724"/>
        <v/>
      </c>
    </row>
    <row r="110360" spans="11:11">
      <c r="K110360" t="str">
        <f t="shared" si="1724"/>
        <v/>
      </c>
    </row>
    <row r="110361" spans="11:11">
      <c r="K110361" t="str">
        <f t="shared" si="1724"/>
        <v/>
      </c>
    </row>
    <row r="110362" spans="11:11">
      <c r="K110362" t="str">
        <f t="shared" si="1724"/>
        <v/>
      </c>
    </row>
    <row r="110363" spans="11:11">
      <c r="K110363" t="str">
        <f t="shared" si="1724"/>
        <v/>
      </c>
    </row>
    <row r="110364" spans="11:11">
      <c r="K110364" t="str">
        <f t="shared" si="1724"/>
        <v/>
      </c>
    </row>
    <row r="110365" spans="11:11">
      <c r="K110365" t="str">
        <f t="shared" si="1724"/>
        <v/>
      </c>
    </row>
    <row r="110366" spans="11:11">
      <c r="K110366" t="str">
        <f t="shared" si="1724"/>
        <v/>
      </c>
    </row>
    <row r="110367" spans="11:11">
      <c r="K110367" t="str">
        <f t="shared" si="1724"/>
        <v/>
      </c>
    </row>
    <row r="110368" spans="11:11">
      <c r="K110368" t="str">
        <f t="shared" si="1724"/>
        <v/>
      </c>
    </row>
    <row r="110369" spans="11:11">
      <c r="K110369" t="str">
        <f t="shared" si="1724"/>
        <v/>
      </c>
    </row>
    <row r="110370" spans="11:11">
      <c r="K110370" t="str">
        <f t="shared" si="1724"/>
        <v/>
      </c>
    </row>
    <row r="110371" spans="11:11">
      <c r="K110371" t="str">
        <f t="shared" si="1724"/>
        <v/>
      </c>
    </row>
    <row r="110372" spans="11:11">
      <c r="K110372" t="str">
        <f t="shared" si="1724"/>
        <v/>
      </c>
    </row>
    <row r="110373" spans="11:11">
      <c r="K110373" t="str">
        <f t="shared" si="1724"/>
        <v/>
      </c>
    </row>
    <row r="110374" spans="11:11">
      <c r="K110374" t="str">
        <f t="shared" si="1724"/>
        <v/>
      </c>
    </row>
    <row r="110375" spans="11:11">
      <c r="K110375" t="str">
        <f t="shared" si="1724"/>
        <v/>
      </c>
    </row>
    <row r="110376" spans="11:11">
      <c r="K110376" t="str">
        <f t="shared" si="1724"/>
        <v/>
      </c>
    </row>
    <row r="110377" spans="11:11">
      <c r="K110377" t="str">
        <f t="shared" si="1724"/>
        <v/>
      </c>
    </row>
    <row r="110378" spans="11:11">
      <c r="K110378" t="str">
        <f t="shared" si="1724"/>
        <v/>
      </c>
    </row>
    <row r="110379" spans="11:11">
      <c r="K110379" t="str">
        <f t="shared" si="1724"/>
        <v/>
      </c>
    </row>
    <row r="110380" spans="11:11">
      <c r="K110380" t="str">
        <f t="shared" si="1724"/>
        <v/>
      </c>
    </row>
    <row r="110381" spans="11:11">
      <c r="K110381" t="str">
        <f t="shared" si="1724"/>
        <v/>
      </c>
    </row>
    <row r="110382" spans="11:11">
      <c r="K110382" t="str">
        <f t="shared" si="1724"/>
        <v/>
      </c>
    </row>
    <row r="110383" spans="11:11">
      <c r="K110383" t="str">
        <f t="shared" si="1724"/>
        <v/>
      </c>
    </row>
    <row r="110384" spans="11:11">
      <c r="K110384" t="str">
        <f t="shared" si="1724"/>
        <v/>
      </c>
    </row>
    <row r="110385" spans="11:11">
      <c r="K110385" t="str">
        <f t="shared" si="1724"/>
        <v/>
      </c>
    </row>
    <row r="110386" spans="11:11">
      <c r="K110386" t="str">
        <f t="shared" si="1724"/>
        <v/>
      </c>
    </row>
    <row r="110387" spans="11:11">
      <c r="K110387" t="str">
        <f t="shared" si="1724"/>
        <v/>
      </c>
    </row>
    <row r="110388" spans="11:11">
      <c r="K110388" t="str">
        <f t="shared" si="1724"/>
        <v/>
      </c>
    </row>
    <row r="110389" spans="11:11">
      <c r="K110389" t="str">
        <f t="shared" si="1724"/>
        <v/>
      </c>
    </row>
    <row r="110390" spans="11:11">
      <c r="K110390" t="str">
        <f t="shared" si="1724"/>
        <v/>
      </c>
    </row>
    <row r="110391" spans="11:11">
      <c r="K110391" t="str">
        <f t="shared" si="1724"/>
        <v/>
      </c>
    </row>
    <row r="110392" spans="11:11">
      <c r="K110392" t="str">
        <f t="shared" si="1724"/>
        <v/>
      </c>
    </row>
    <row r="110393" spans="11:11">
      <c r="K110393" t="str">
        <f t="shared" si="1724"/>
        <v/>
      </c>
    </row>
    <row r="110394" spans="11:11">
      <c r="K110394" t="str">
        <f t="shared" si="1724"/>
        <v/>
      </c>
    </row>
    <row r="110395" spans="11:11">
      <c r="K110395" t="str">
        <f t="shared" si="1724"/>
        <v/>
      </c>
    </row>
    <row r="110396" spans="11:11">
      <c r="K110396" t="str">
        <f t="shared" si="1724"/>
        <v/>
      </c>
    </row>
    <row r="110397" spans="11:11">
      <c r="K110397" t="str">
        <f t="shared" si="1724"/>
        <v/>
      </c>
    </row>
    <row r="110398" spans="11:11">
      <c r="K110398" t="str">
        <f t="shared" si="1724"/>
        <v/>
      </c>
    </row>
    <row r="110399" spans="11:11">
      <c r="K110399" t="str">
        <f t="shared" si="1724"/>
        <v/>
      </c>
    </row>
    <row r="110400" spans="11:11">
      <c r="K110400" t="str">
        <f t="shared" si="1724"/>
        <v/>
      </c>
    </row>
    <row r="110401" spans="11:11">
      <c r="K110401" t="str">
        <f t="shared" si="1724"/>
        <v/>
      </c>
    </row>
    <row r="110402" spans="11:11">
      <c r="K110402" t="str">
        <f t="shared" si="1724"/>
        <v/>
      </c>
    </row>
    <row r="110403" spans="11:11">
      <c r="K110403" t="str">
        <f t="shared" ref="K110403:K110466" si="1725">I110403&amp;J110403</f>
        <v/>
      </c>
    </row>
    <row r="110404" spans="11:11">
      <c r="K110404" t="str">
        <f t="shared" si="1725"/>
        <v/>
      </c>
    </row>
    <row r="110405" spans="11:11">
      <c r="K110405" t="str">
        <f t="shared" si="1725"/>
        <v/>
      </c>
    </row>
    <row r="110406" spans="11:11">
      <c r="K110406" t="str">
        <f t="shared" si="1725"/>
        <v/>
      </c>
    </row>
    <row r="110407" spans="11:11">
      <c r="K110407" t="str">
        <f t="shared" si="1725"/>
        <v/>
      </c>
    </row>
    <row r="110408" spans="11:11">
      <c r="K110408" t="str">
        <f t="shared" si="1725"/>
        <v/>
      </c>
    </row>
    <row r="110409" spans="11:11">
      <c r="K110409" t="str">
        <f t="shared" si="1725"/>
        <v/>
      </c>
    </row>
    <row r="110410" spans="11:11">
      <c r="K110410" t="str">
        <f t="shared" si="1725"/>
        <v/>
      </c>
    </row>
    <row r="110411" spans="11:11">
      <c r="K110411" t="str">
        <f t="shared" si="1725"/>
        <v/>
      </c>
    </row>
    <row r="110412" spans="11:11">
      <c r="K110412" t="str">
        <f t="shared" si="1725"/>
        <v/>
      </c>
    </row>
    <row r="110413" spans="11:11">
      <c r="K110413" t="str">
        <f t="shared" si="1725"/>
        <v/>
      </c>
    </row>
    <row r="110414" spans="11:11">
      <c r="K110414" t="str">
        <f t="shared" si="1725"/>
        <v/>
      </c>
    </row>
    <row r="110415" spans="11:11">
      <c r="K110415" t="str">
        <f t="shared" si="1725"/>
        <v/>
      </c>
    </row>
    <row r="110416" spans="11:11">
      <c r="K110416" t="str">
        <f t="shared" si="1725"/>
        <v/>
      </c>
    </row>
    <row r="110417" spans="11:11">
      <c r="K110417" t="str">
        <f t="shared" si="1725"/>
        <v/>
      </c>
    </row>
    <row r="110418" spans="11:11">
      <c r="K110418" t="str">
        <f t="shared" si="1725"/>
        <v/>
      </c>
    </row>
    <row r="110419" spans="11:11">
      <c r="K110419" t="str">
        <f t="shared" si="1725"/>
        <v/>
      </c>
    </row>
    <row r="110420" spans="11:11">
      <c r="K110420" t="str">
        <f t="shared" si="1725"/>
        <v/>
      </c>
    </row>
    <row r="110421" spans="11:11">
      <c r="K110421" t="str">
        <f t="shared" si="1725"/>
        <v/>
      </c>
    </row>
    <row r="110422" spans="11:11">
      <c r="K110422" t="str">
        <f t="shared" si="1725"/>
        <v/>
      </c>
    </row>
    <row r="110423" spans="11:11">
      <c r="K110423" t="str">
        <f t="shared" si="1725"/>
        <v/>
      </c>
    </row>
    <row r="110424" spans="11:11">
      <c r="K110424" t="str">
        <f t="shared" si="1725"/>
        <v/>
      </c>
    </row>
    <row r="110425" spans="11:11">
      <c r="K110425" t="str">
        <f t="shared" si="1725"/>
        <v/>
      </c>
    </row>
    <row r="110426" spans="11:11">
      <c r="K110426" t="str">
        <f t="shared" si="1725"/>
        <v/>
      </c>
    </row>
    <row r="110427" spans="11:11">
      <c r="K110427" t="str">
        <f t="shared" si="1725"/>
        <v/>
      </c>
    </row>
    <row r="110428" spans="11:11">
      <c r="K110428" t="str">
        <f t="shared" si="1725"/>
        <v/>
      </c>
    </row>
    <row r="110429" spans="11:11">
      <c r="K110429" t="str">
        <f t="shared" si="1725"/>
        <v/>
      </c>
    </row>
    <row r="110430" spans="11:11">
      <c r="K110430" t="str">
        <f t="shared" si="1725"/>
        <v/>
      </c>
    </row>
    <row r="110431" spans="11:11">
      <c r="K110431" t="str">
        <f t="shared" si="1725"/>
        <v/>
      </c>
    </row>
    <row r="110432" spans="11:11">
      <c r="K110432" t="str">
        <f t="shared" si="1725"/>
        <v/>
      </c>
    </row>
    <row r="110433" spans="11:11">
      <c r="K110433" t="str">
        <f t="shared" si="1725"/>
        <v/>
      </c>
    </row>
    <row r="110434" spans="11:11">
      <c r="K110434" t="str">
        <f t="shared" si="1725"/>
        <v/>
      </c>
    </row>
    <row r="110435" spans="11:11">
      <c r="K110435" t="str">
        <f t="shared" si="1725"/>
        <v/>
      </c>
    </row>
    <row r="110436" spans="11:11">
      <c r="K110436" t="str">
        <f t="shared" si="1725"/>
        <v/>
      </c>
    </row>
    <row r="110437" spans="11:11">
      <c r="K110437" t="str">
        <f t="shared" si="1725"/>
        <v/>
      </c>
    </row>
    <row r="110438" spans="11:11">
      <c r="K110438" t="str">
        <f t="shared" si="1725"/>
        <v/>
      </c>
    </row>
    <row r="110439" spans="11:11">
      <c r="K110439" t="str">
        <f t="shared" si="1725"/>
        <v/>
      </c>
    </row>
    <row r="110440" spans="11:11">
      <c r="K110440" t="str">
        <f t="shared" si="1725"/>
        <v/>
      </c>
    </row>
    <row r="110441" spans="11:11">
      <c r="K110441" t="str">
        <f t="shared" si="1725"/>
        <v/>
      </c>
    </row>
    <row r="110442" spans="11:11">
      <c r="K110442" t="str">
        <f t="shared" si="1725"/>
        <v/>
      </c>
    </row>
    <row r="110443" spans="11:11">
      <c r="K110443" t="str">
        <f t="shared" si="1725"/>
        <v/>
      </c>
    </row>
    <row r="110444" spans="11:11">
      <c r="K110444" t="str">
        <f t="shared" si="1725"/>
        <v/>
      </c>
    </row>
    <row r="110445" spans="11:11">
      <c r="K110445" t="str">
        <f t="shared" si="1725"/>
        <v/>
      </c>
    </row>
    <row r="110446" spans="11:11">
      <c r="K110446" t="str">
        <f t="shared" si="1725"/>
        <v/>
      </c>
    </row>
    <row r="110447" spans="11:11">
      <c r="K110447" t="str">
        <f t="shared" si="1725"/>
        <v/>
      </c>
    </row>
    <row r="110448" spans="11:11">
      <c r="K110448" t="str">
        <f t="shared" si="1725"/>
        <v/>
      </c>
    </row>
    <row r="110449" spans="11:11">
      <c r="K110449" t="str">
        <f t="shared" si="1725"/>
        <v/>
      </c>
    </row>
    <row r="110450" spans="11:11">
      <c r="K110450" t="str">
        <f t="shared" si="1725"/>
        <v/>
      </c>
    </row>
    <row r="110451" spans="11:11">
      <c r="K110451" t="str">
        <f t="shared" si="1725"/>
        <v/>
      </c>
    </row>
    <row r="110452" spans="11:11">
      <c r="K110452" t="str">
        <f t="shared" si="1725"/>
        <v/>
      </c>
    </row>
    <row r="110453" spans="11:11">
      <c r="K110453" t="str">
        <f t="shared" si="1725"/>
        <v/>
      </c>
    </row>
    <row r="110454" spans="11:11">
      <c r="K110454" t="str">
        <f t="shared" si="1725"/>
        <v/>
      </c>
    </row>
    <row r="110455" spans="11:11">
      <c r="K110455" t="str">
        <f t="shared" si="1725"/>
        <v/>
      </c>
    </row>
    <row r="110456" spans="11:11">
      <c r="K110456" t="str">
        <f t="shared" si="1725"/>
        <v/>
      </c>
    </row>
    <row r="110457" spans="11:11">
      <c r="K110457" t="str">
        <f t="shared" si="1725"/>
        <v/>
      </c>
    </row>
    <row r="110458" spans="11:11">
      <c r="K110458" t="str">
        <f t="shared" si="1725"/>
        <v/>
      </c>
    </row>
    <row r="110459" spans="11:11">
      <c r="K110459" t="str">
        <f t="shared" si="1725"/>
        <v/>
      </c>
    </row>
    <row r="110460" spans="11:11">
      <c r="K110460" t="str">
        <f t="shared" si="1725"/>
        <v/>
      </c>
    </row>
    <row r="110461" spans="11:11">
      <c r="K110461" t="str">
        <f t="shared" si="1725"/>
        <v/>
      </c>
    </row>
    <row r="110462" spans="11:11">
      <c r="K110462" t="str">
        <f t="shared" si="1725"/>
        <v/>
      </c>
    </row>
    <row r="110463" spans="11:11">
      <c r="K110463" t="str">
        <f t="shared" si="1725"/>
        <v/>
      </c>
    </row>
    <row r="110464" spans="11:11">
      <c r="K110464" t="str">
        <f t="shared" si="1725"/>
        <v/>
      </c>
    </row>
    <row r="110465" spans="11:11">
      <c r="K110465" t="str">
        <f t="shared" si="1725"/>
        <v/>
      </c>
    </row>
    <row r="110466" spans="11:11">
      <c r="K110466" t="str">
        <f t="shared" si="1725"/>
        <v/>
      </c>
    </row>
    <row r="110467" spans="11:11">
      <c r="K110467" t="str">
        <f t="shared" ref="K110467:K110530" si="1726">I110467&amp;J110467</f>
        <v/>
      </c>
    </row>
    <row r="110468" spans="11:11">
      <c r="K110468" t="str">
        <f t="shared" si="1726"/>
        <v/>
      </c>
    </row>
    <row r="110469" spans="11:11">
      <c r="K110469" t="str">
        <f t="shared" si="1726"/>
        <v/>
      </c>
    </row>
    <row r="110470" spans="11:11">
      <c r="K110470" t="str">
        <f t="shared" si="1726"/>
        <v/>
      </c>
    </row>
    <row r="110471" spans="11:11">
      <c r="K110471" t="str">
        <f t="shared" si="1726"/>
        <v/>
      </c>
    </row>
    <row r="110472" spans="11:11">
      <c r="K110472" t="str">
        <f t="shared" si="1726"/>
        <v/>
      </c>
    </row>
    <row r="110473" spans="11:11">
      <c r="K110473" t="str">
        <f t="shared" si="1726"/>
        <v/>
      </c>
    </row>
    <row r="110474" spans="11:11">
      <c r="K110474" t="str">
        <f t="shared" si="1726"/>
        <v/>
      </c>
    </row>
    <row r="110475" spans="11:11">
      <c r="K110475" t="str">
        <f t="shared" si="1726"/>
        <v/>
      </c>
    </row>
    <row r="110476" spans="11:11">
      <c r="K110476" t="str">
        <f t="shared" si="1726"/>
        <v/>
      </c>
    </row>
    <row r="110477" spans="11:11">
      <c r="K110477" t="str">
        <f t="shared" si="1726"/>
        <v/>
      </c>
    </row>
    <row r="110478" spans="11:11">
      <c r="K110478" t="str">
        <f t="shared" si="1726"/>
        <v/>
      </c>
    </row>
    <row r="110479" spans="11:11">
      <c r="K110479" t="str">
        <f t="shared" si="1726"/>
        <v/>
      </c>
    </row>
    <row r="110480" spans="11:11">
      <c r="K110480" t="str">
        <f t="shared" si="1726"/>
        <v/>
      </c>
    </row>
    <row r="110481" spans="11:11">
      <c r="K110481" t="str">
        <f t="shared" si="1726"/>
        <v/>
      </c>
    </row>
    <row r="110482" spans="11:11">
      <c r="K110482" t="str">
        <f t="shared" si="1726"/>
        <v/>
      </c>
    </row>
    <row r="110483" spans="11:11">
      <c r="K110483" t="str">
        <f t="shared" si="1726"/>
        <v/>
      </c>
    </row>
    <row r="110484" spans="11:11">
      <c r="K110484" t="str">
        <f t="shared" si="1726"/>
        <v/>
      </c>
    </row>
    <row r="110485" spans="11:11">
      <c r="K110485" t="str">
        <f t="shared" si="1726"/>
        <v/>
      </c>
    </row>
    <row r="110486" spans="11:11">
      <c r="K110486" t="str">
        <f t="shared" si="1726"/>
        <v/>
      </c>
    </row>
    <row r="110487" spans="11:11">
      <c r="K110487" t="str">
        <f t="shared" si="1726"/>
        <v/>
      </c>
    </row>
    <row r="110488" spans="11:11">
      <c r="K110488" t="str">
        <f t="shared" si="1726"/>
        <v/>
      </c>
    </row>
    <row r="110489" spans="11:11">
      <c r="K110489" t="str">
        <f t="shared" si="1726"/>
        <v/>
      </c>
    </row>
    <row r="110490" spans="11:11">
      <c r="K110490" t="str">
        <f t="shared" si="1726"/>
        <v/>
      </c>
    </row>
    <row r="110491" spans="11:11">
      <c r="K110491" t="str">
        <f t="shared" si="1726"/>
        <v/>
      </c>
    </row>
    <row r="110492" spans="11:11">
      <c r="K110492" t="str">
        <f t="shared" si="1726"/>
        <v/>
      </c>
    </row>
    <row r="110493" spans="11:11">
      <c r="K110493" t="str">
        <f t="shared" si="1726"/>
        <v/>
      </c>
    </row>
    <row r="110494" spans="11:11">
      <c r="K110494" t="str">
        <f t="shared" si="1726"/>
        <v/>
      </c>
    </row>
    <row r="110495" spans="11:11">
      <c r="K110495" t="str">
        <f t="shared" si="1726"/>
        <v/>
      </c>
    </row>
    <row r="110496" spans="11:11">
      <c r="K110496" t="str">
        <f t="shared" si="1726"/>
        <v/>
      </c>
    </row>
    <row r="110497" spans="11:11">
      <c r="K110497" t="str">
        <f t="shared" si="1726"/>
        <v/>
      </c>
    </row>
    <row r="110498" spans="11:11">
      <c r="K110498" t="str">
        <f t="shared" si="1726"/>
        <v/>
      </c>
    </row>
    <row r="110499" spans="11:11">
      <c r="K110499" t="str">
        <f t="shared" si="1726"/>
        <v/>
      </c>
    </row>
    <row r="110500" spans="11:11">
      <c r="K110500" t="str">
        <f t="shared" si="1726"/>
        <v/>
      </c>
    </row>
    <row r="110501" spans="11:11">
      <c r="K110501" t="str">
        <f t="shared" si="1726"/>
        <v/>
      </c>
    </row>
    <row r="110502" spans="11:11">
      <c r="K110502" t="str">
        <f t="shared" si="1726"/>
        <v/>
      </c>
    </row>
    <row r="110503" spans="11:11">
      <c r="K110503" t="str">
        <f t="shared" si="1726"/>
        <v/>
      </c>
    </row>
    <row r="110504" spans="11:11">
      <c r="K110504" t="str">
        <f t="shared" si="1726"/>
        <v/>
      </c>
    </row>
    <row r="110505" spans="11:11">
      <c r="K110505" t="str">
        <f t="shared" si="1726"/>
        <v/>
      </c>
    </row>
    <row r="110506" spans="11:11">
      <c r="K110506" t="str">
        <f t="shared" si="1726"/>
        <v/>
      </c>
    </row>
    <row r="110507" spans="11:11">
      <c r="K110507" t="str">
        <f t="shared" si="1726"/>
        <v/>
      </c>
    </row>
    <row r="110508" spans="11:11">
      <c r="K110508" t="str">
        <f t="shared" si="1726"/>
        <v/>
      </c>
    </row>
    <row r="110509" spans="11:11">
      <c r="K110509" t="str">
        <f t="shared" si="1726"/>
        <v/>
      </c>
    </row>
    <row r="110510" spans="11:11">
      <c r="K110510" t="str">
        <f t="shared" si="1726"/>
        <v/>
      </c>
    </row>
    <row r="110511" spans="11:11">
      <c r="K110511" t="str">
        <f t="shared" si="1726"/>
        <v/>
      </c>
    </row>
    <row r="110512" spans="11:11">
      <c r="K110512" t="str">
        <f t="shared" si="1726"/>
        <v/>
      </c>
    </row>
    <row r="110513" spans="11:11">
      <c r="K110513" t="str">
        <f t="shared" si="1726"/>
        <v/>
      </c>
    </row>
    <row r="110514" spans="11:11">
      <c r="K110514" t="str">
        <f t="shared" si="1726"/>
        <v/>
      </c>
    </row>
    <row r="110515" spans="11:11">
      <c r="K110515" t="str">
        <f t="shared" si="1726"/>
        <v/>
      </c>
    </row>
    <row r="110516" spans="11:11">
      <c r="K110516" t="str">
        <f t="shared" si="1726"/>
        <v/>
      </c>
    </row>
    <row r="110517" spans="11:11">
      <c r="K110517" t="str">
        <f t="shared" si="1726"/>
        <v/>
      </c>
    </row>
    <row r="110518" spans="11:11">
      <c r="K110518" t="str">
        <f t="shared" si="1726"/>
        <v/>
      </c>
    </row>
    <row r="110519" spans="11:11">
      <c r="K110519" t="str">
        <f t="shared" si="1726"/>
        <v/>
      </c>
    </row>
    <row r="110520" spans="11:11">
      <c r="K110520" t="str">
        <f t="shared" si="1726"/>
        <v/>
      </c>
    </row>
    <row r="110521" spans="11:11">
      <c r="K110521" t="str">
        <f t="shared" si="1726"/>
        <v/>
      </c>
    </row>
    <row r="110522" spans="11:11">
      <c r="K110522" t="str">
        <f t="shared" si="1726"/>
        <v/>
      </c>
    </row>
    <row r="110523" spans="11:11">
      <c r="K110523" t="str">
        <f t="shared" si="1726"/>
        <v/>
      </c>
    </row>
    <row r="110524" spans="11:11">
      <c r="K110524" t="str">
        <f t="shared" si="1726"/>
        <v/>
      </c>
    </row>
    <row r="110525" spans="11:11">
      <c r="K110525" t="str">
        <f t="shared" si="1726"/>
        <v/>
      </c>
    </row>
    <row r="110526" spans="11:11">
      <c r="K110526" t="str">
        <f t="shared" si="1726"/>
        <v/>
      </c>
    </row>
    <row r="110527" spans="11:11">
      <c r="K110527" t="str">
        <f t="shared" si="1726"/>
        <v/>
      </c>
    </row>
    <row r="110528" spans="11:11">
      <c r="K110528" t="str">
        <f t="shared" si="1726"/>
        <v/>
      </c>
    </row>
    <row r="110529" spans="11:11">
      <c r="K110529" t="str">
        <f t="shared" si="1726"/>
        <v/>
      </c>
    </row>
    <row r="110530" spans="11:11">
      <c r="K110530" t="str">
        <f t="shared" si="1726"/>
        <v/>
      </c>
    </row>
    <row r="110531" spans="11:11">
      <c r="K110531" t="str">
        <f t="shared" ref="K110531:K110594" si="1727">I110531&amp;J110531</f>
        <v/>
      </c>
    </row>
    <row r="110532" spans="11:11">
      <c r="K110532" t="str">
        <f t="shared" si="1727"/>
        <v/>
      </c>
    </row>
    <row r="110533" spans="11:11">
      <c r="K110533" t="str">
        <f t="shared" si="1727"/>
        <v/>
      </c>
    </row>
    <row r="110534" spans="11:11">
      <c r="K110534" t="str">
        <f t="shared" si="1727"/>
        <v/>
      </c>
    </row>
    <row r="110535" spans="11:11">
      <c r="K110535" t="str">
        <f t="shared" si="1727"/>
        <v/>
      </c>
    </row>
    <row r="110536" spans="11:11">
      <c r="K110536" t="str">
        <f t="shared" si="1727"/>
        <v/>
      </c>
    </row>
    <row r="110537" spans="11:11">
      <c r="K110537" t="str">
        <f t="shared" si="1727"/>
        <v/>
      </c>
    </row>
    <row r="110538" spans="11:11">
      <c r="K110538" t="str">
        <f t="shared" si="1727"/>
        <v/>
      </c>
    </row>
    <row r="110539" spans="11:11">
      <c r="K110539" t="str">
        <f t="shared" si="1727"/>
        <v/>
      </c>
    </row>
    <row r="110540" spans="11:11">
      <c r="K110540" t="str">
        <f t="shared" si="1727"/>
        <v/>
      </c>
    </row>
    <row r="110541" spans="11:11">
      <c r="K110541" t="str">
        <f t="shared" si="1727"/>
        <v/>
      </c>
    </row>
    <row r="110542" spans="11:11">
      <c r="K110542" t="str">
        <f t="shared" si="1727"/>
        <v/>
      </c>
    </row>
    <row r="110543" spans="11:11">
      <c r="K110543" t="str">
        <f t="shared" si="1727"/>
        <v/>
      </c>
    </row>
    <row r="110544" spans="11:11">
      <c r="K110544" t="str">
        <f t="shared" si="1727"/>
        <v/>
      </c>
    </row>
    <row r="110545" spans="11:11">
      <c r="K110545" t="str">
        <f t="shared" si="1727"/>
        <v/>
      </c>
    </row>
    <row r="110546" spans="11:11">
      <c r="K110546" t="str">
        <f t="shared" si="1727"/>
        <v/>
      </c>
    </row>
    <row r="110547" spans="11:11">
      <c r="K110547" t="str">
        <f t="shared" si="1727"/>
        <v/>
      </c>
    </row>
    <row r="110548" spans="11:11">
      <c r="K110548" t="str">
        <f t="shared" si="1727"/>
        <v/>
      </c>
    </row>
    <row r="110549" spans="11:11">
      <c r="K110549" t="str">
        <f t="shared" si="1727"/>
        <v/>
      </c>
    </row>
    <row r="110550" spans="11:11">
      <c r="K110550" t="str">
        <f t="shared" si="1727"/>
        <v/>
      </c>
    </row>
    <row r="110551" spans="11:11">
      <c r="K110551" t="str">
        <f t="shared" si="1727"/>
        <v/>
      </c>
    </row>
    <row r="110552" spans="11:11">
      <c r="K110552" t="str">
        <f t="shared" si="1727"/>
        <v/>
      </c>
    </row>
    <row r="110553" spans="11:11">
      <c r="K110553" t="str">
        <f t="shared" si="1727"/>
        <v/>
      </c>
    </row>
    <row r="110554" spans="11:11">
      <c r="K110554" t="str">
        <f t="shared" si="1727"/>
        <v/>
      </c>
    </row>
    <row r="110555" spans="11:11">
      <c r="K110555" t="str">
        <f t="shared" si="1727"/>
        <v/>
      </c>
    </row>
    <row r="110556" spans="11:11">
      <c r="K110556" t="str">
        <f t="shared" si="1727"/>
        <v/>
      </c>
    </row>
    <row r="110557" spans="11:11">
      <c r="K110557" t="str">
        <f t="shared" si="1727"/>
        <v/>
      </c>
    </row>
    <row r="110558" spans="11:11">
      <c r="K110558" t="str">
        <f t="shared" si="1727"/>
        <v/>
      </c>
    </row>
    <row r="110559" spans="11:11">
      <c r="K110559" t="str">
        <f t="shared" si="1727"/>
        <v/>
      </c>
    </row>
    <row r="110560" spans="11:11">
      <c r="K110560" t="str">
        <f t="shared" si="1727"/>
        <v/>
      </c>
    </row>
    <row r="110561" spans="11:11">
      <c r="K110561" t="str">
        <f t="shared" si="1727"/>
        <v/>
      </c>
    </row>
    <row r="110562" spans="11:11">
      <c r="K110562" t="str">
        <f t="shared" si="1727"/>
        <v/>
      </c>
    </row>
    <row r="110563" spans="11:11">
      <c r="K110563" t="str">
        <f t="shared" si="1727"/>
        <v/>
      </c>
    </row>
    <row r="110564" spans="11:11">
      <c r="K110564" t="str">
        <f t="shared" si="1727"/>
        <v/>
      </c>
    </row>
    <row r="110565" spans="11:11">
      <c r="K110565" t="str">
        <f t="shared" si="1727"/>
        <v/>
      </c>
    </row>
    <row r="110566" spans="11:11">
      <c r="K110566" t="str">
        <f t="shared" si="1727"/>
        <v/>
      </c>
    </row>
    <row r="110567" spans="11:11">
      <c r="K110567" t="str">
        <f t="shared" si="1727"/>
        <v/>
      </c>
    </row>
    <row r="110568" spans="11:11">
      <c r="K110568" t="str">
        <f t="shared" si="1727"/>
        <v/>
      </c>
    </row>
    <row r="110569" spans="11:11">
      <c r="K110569" t="str">
        <f t="shared" si="1727"/>
        <v/>
      </c>
    </row>
    <row r="110570" spans="11:11">
      <c r="K110570" t="str">
        <f t="shared" si="1727"/>
        <v/>
      </c>
    </row>
    <row r="110571" spans="11:11">
      <c r="K110571" t="str">
        <f t="shared" si="1727"/>
        <v/>
      </c>
    </row>
    <row r="110572" spans="11:11">
      <c r="K110572" t="str">
        <f t="shared" si="1727"/>
        <v/>
      </c>
    </row>
    <row r="110573" spans="11:11">
      <c r="K110573" t="str">
        <f t="shared" si="1727"/>
        <v/>
      </c>
    </row>
    <row r="110574" spans="11:11">
      <c r="K110574" t="str">
        <f t="shared" si="1727"/>
        <v/>
      </c>
    </row>
    <row r="110575" spans="11:11">
      <c r="K110575" t="str">
        <f t="shared" si="1727"/>
        <v/>
      </c>
    </row>
    <row r="110576" spans="11:11">
      <c r="K110576" t="str">
        <f t="shared" si="1727"/>
        <v/>
      </c>
    </row>
    <row r="110577" spans="11:11">
      <c r="K110577" t="str">
        <f t="shared" si="1727"/>
        <v/>
      </c>
    </row>
    <row r="110578" spans="11:11">
      <c r="K110578" t="str">
        <f t="shared" si="1727"/>
        <v/>
      </c>
    </row>
    <row r="110579" spans="11:11">
      <c r="K110579" t="str">
        <f t="shared" si="1727"/>
        <v/>
      </c>
    </row>
    <row r="110580" spans="11:11">
      <c r="K110580" t="str">
        <f t="shared" si="1727"/>
        <v/>
      </c>
    </row>
    <row r="110581" spans="11:11">
      <c r="K110581" t="str">
        <f t="shared" si="1727"/>
        <v/>
      </c>
    </row>
    <row r="110582" spans="11:11">
      <c r="K110582" t="str">
        <f t="shared" si="1727"/>
        <v/>
      </c>
    </row>
    <row r="110583" spans="11:11">
      <c r="K110583" t="str">
        <f t="shared" si="1727"/>
        <v/>
      </c>
    </row>
    <row r="110584" spans="11:11">
      <c r="K110584" t="str">
        <f t="shared" si="1727"/>
        <v/>
      </c>
    </row>
    <row r="110585" spans="11:11">
      <c r="K110585" t="str">
        <f t="shared" si="1727"/>
        <v/>
      </c>
    </row>
    <row r="110586" spans="11:11">
      <c r="K110586" t="str">
        <f t="shared" si="1727"/>
        <v/>
      </c>
    </row>
    <row r="110587" spans="11:11">
      <c r="K110587" t="str">
        <f t="shared" si="1727"/>
        <v/>
      </c>
    </row>
    <row r="110588" spans="11:11">
      <c r="K110588" t="str">
        <f t="shared" si="1727"/>
        <v/>
      </c>
    </row>
    <row r="110589" spans="11:11">
      <c r="K110589" t="str">
        <f t="shared" si="1727"/>
        <v/>
      </c>
    </row>
    <row r="110590" spans="11:11">
      <c r="K110590" t="str">
        <f t="shared" si="1727"/>
        <v/>
      </c>
    </row>
    <row r="110591" spans="11:11">
      <c r="K110591" t="str">
        <f t="shared" si="1727"/>
        <v/>
      </c>
    </row>
    <row r="110592" spans="11:11">
      <c r="K110592" t="str">
        <f t="shared" si="1727"/>
        <v/>
      </c>
    </row>
    <row r="110593" spans="11:11">
      <c r="K110593" t="str">
        <f t="shared" si="1727"/>
        <v/>
      </c>
    </row>
    <row r="110594" spans="11:11">
      <c r="K110594" t="str">
        <f t="shared" si="1727"/>
        <v/>
      </c>
    </row>
    <row r="110595" spans="11:11">
      <c r="K110595" t="str">
        <f t="shared" ref="K110595:K110658" si="1728">I110595&amp;J110595</f>
        <v/>
      </c>
    </row>
    <row r="110596" spans="11:11">
      <c r="K110596" t="str">
        <f t="shared" si="1728"/>
        <v/>
      </c>
    </row>
    <row r="110597" spans="11:11">
      <c r="K110597" t="str">
        <f t="shared" si="1728"/>
        <v/>
      </c>
    </row>
    <row r="110598" spans="11:11">
      <c r="K110598" t="str">
        <f t="shared" si="1728"/>
        <v/>
      </c>
    </row>
    <row r="110599" spans="11:11">
      <c r="K110599" t="str">
        <f t="shared" si="1728"/>
        <v/>
      </c>
    </row>
    <row r="110600" spans="11:11">
      <c r="K110600" t="str">
        <f t="shared" si="1728"/>
        <v/>
      </c>
    </row>
    <row r="110601" spans="11:11">
      <c r="K110601" t="str">
        <f t="shared" si="1728"/>
        <v/>
      </c>
    </row>
    <row r="110602" spans="11:11">
      <c r="K110602" t="str">
        <f t="shared" si="1728"/>
        <v/>
      </c>
    </row>
    <row r="110603" spans="11:11">
      <c r="K110603" t="str">
        <f t="shared" si="1728"/>
        <v/>
      </c>
    </row>
    <row r="110604" spans="11:11">
      <c r="K110604" t="str">
        <f t="shared" si="1728"/>
        <v/>
      </c>
    </row>
    <row r="110605" spans="11:11">
      <c r="K110605" t="str">
        <f t="shared" si="1728"/>
        <v/>
      </c>
    </row>
    <row r="110606" spans="11:11">
      <c r="K110606" t="str">
        <f t="shared" si="1728"/>
        <v/>
      </c>
    </row>
    <row r="110607" spans="11:11">
      <c r="K110607" t="str">
        <f t="shared" si="1728"/>
        <v/>
      </c>
    </row>
    <row r="110608" spans="11:11">
      <c r="K110608" t="str">
        <f t="shared" si="1728"/>
        <v/>
      </c>
    </row>
    <row r="110609" spans="11:11">
      <c r="K110609" t="str">
        <f t="shared" si="1728"/>
        <v/>
      </c>
    </row>
    <row r="110610" spans="11:11">
      <c r="K110610" t="str">
        <f t="shared" si="1728"/>
        <v/>
      </c>
    </row>
    <row r="110611" spans="11:11">
      <c r="K110611" t="str">
        <f t="shared" si="1728"/>
        <v/>
      </c>
    </row>
    <row r="110612" spans="11:11">
      <c r="K110612" t="str">
        <f t="shared" si="1728"/>
        <v/>
      </c>
    </row>
    <row r="110613" spans="11:11">
      <c r="K110613" t="str">
        <f t="shared" si="1728"/>
        <v/>
      </c>
    </row>
    <row r="110614" spans="11:11">
      <c r="K110614" t="str">
        <f t="shared" si="1728"/>
        <v/>
      </c>
    </row>
    <row r="110615" spans="11:11">
      <c r="K110615" t="str">
        <f t="shared" si="1728"/>
        <v/>
      </c>
    </row>
    <row r="110616" spans="11:11">
      <c r="K110616" t="str">
        <f t="shared" si="1728"/>
        <v/>
      </c>
    </row>
    <row r="110617" spans="11:11">
      <c r="K110617" t="str">
        <f t="shared" si="1728"/>
        <v/>
      </c>
    </row>
    <row r="110618" spans="11:11">
      <c r="K110618" t="str">
        <f t="shared" si="1728"/>
        <v/>
      </c>
    </row>
    <row r="110619" spans="11:11">
      <c r="K110619" t="str">
        <f t="shared" si="1728"/>
        <v/>
      </c>
    </row>
    <row r="110620" spans="11:11">
      <c r="K110620" t="str">
        <f t="shared" si="1728"/>
        <v/>
      </c>
    </row>
    <row r="110621" spans="11:11">
      <c r="K110621" t="str">
        <f t="shared" si="1728"/>
        <v/>
      </c>
    </row>
    <row r="110622" spans="11:11">
      <c r="K110622" t="str">
        <f t="shared" si="1728"/>
        <v/>
      </c>
    </row>
    <row r="110623" spans="11:11">
      <c r="K110623" t="str">
        <f t="shared" si="1728"/>
        <v/>
      </c>
    </row>
    <row r="110624" spans="11:11">
      <c r="K110624" t="str">
        <f t="shared" si="1728"/>
        <v/>
      </c>
    </row>
    <row r="110625" spans="11:11">
      <c r="K110625" t="str">
        <f t="shared" si="1728"/>
        <v/>
      </c>
    </row>
    <row r="110626" spans="11:11">
      <c r="K110626" t="str">
        <f t="shared" si="1728"/>
        <v/>
      </c>
    </row>
    <row r="110627" spans="11:11">
      <c r="K110627" t="str">
        <f t="shared" si="1728"/>
        <v/>
      </c>
    </row>
    <row r="110628" spans="11:11">
      <c r="K110628" t="str">
        <f t="shared" si="1728"/>
        <v/>
      </c>
    </row>
    <row r="110629" spans="11:11">
      <c r="K110629" t="str">
        <f t="shared" si="1728"/>
        <v/>
      </c>
    </row>
    <row r="110630" spans="11:11">
      <c r="K110630" t="str">
        <f t="shared" si="1728"/>
        <v/>
      </c>
    </row>
    <row r="110631" spans="11:11">
      <c r="K110631" t="str">
        <f t="shared" si="1728"/>
        <v/>
      </c>
    </row>
    <row r="110632" spans="11:11">
      <c r="K110632" t="str">
        <f t="shared" si="1728"/>
        <v/>
      </c>
    </row>
    <row r="110633" spans="11:11">
      <c r="K110633" t="str">
        <f t="shared" si="1728"/>
        <v/>
      </c>
    </row>
    <row r="110634" spans="11:11">
      <c r="K110634" t="str">
        <f t="shared" si="1728"/>
        <v/>
      </c>
    </row>
    <row r="110635" spans="11:11">
      <c r="K110635" t="str">
        <f t="shared" si="1728"/>
        <v/>
      </c>
    </row>
    <row r="110636" spans="11:11">
      <c r="K110636" t="str">
        <f t="shared" si="1728"/>
        <v/>
      </c>
    </row>
    <row r="110637" spans="11:11">
      <c r="K110637" t="str">
        <f t="shared" si="1728"/>
        <v/>
      </c>
    </row>
    <row r="110638" spans="11:11">
      <c r="K110638" t="str">
        <f t="shared" si="1728"/>
        <v/>
      </c>
    </row>
    <row r="110639" spans="11:11">
      <c r="K110639" t="str">
        <f t="shared" si="1728"/>
        <v/>
      </c>
    </row>
    <row r="110640" spans="11:11">
      <c r="K110640" t="str">
        <f t="shared" si="1728"/>
        <v/>
      </c>
    </row>
    <row r="110641" spans="11:11">
      <c r="K110641" t="str">
        <f t="shared" si="1728"/>
        <v/>
      </c>
    </row>
    <row r="110642" spans="11:11">
      <c r="K110642" t="str">
        <f t="shared" si="1728"/>
        <v/>
      </c>
    </row>
    <row r="110643" spans="11:11">
      <c r="K110643" t="str">
        <f t="shared" si="1728"/>
        <v/>
      </c>
    </row>
    <row r="110644" spans="11:11">
      <c r="K110644" t="str">
        <f t="shared" si="1728"/>
        <v/>
      </c>
    </row>
    <row r="110645" spans="11:11">
      <c r="K110645" t="str">
        <f t="shared" si="1728"/>
        <v/>
      </c>
    </row>
    <row r="110646" spans="11:11">
      <c r="K110646" t="str">
        <f t="shared" si="1728"/>
        <v/>
      </c>
    </row>
    <row r="110647" spans="11:11">
      <c r="K110647" t="str">
        <f t="shared" si="1728"/>
        <v/>
      </c>
    </row>
    <row r="110648" spans="11:11">
      <c r="K110648" t="str">
        <f t="shared" si="1728"/>
        <v/>
      </c>
    </row>
    <row r="110649" spans="11:11">
      <c r="K110649" t="str">
        <f t="shared" si="1728"/>
        <v/>
      </c>
    </row>
    <row r="110650" spans="11:11">
      <c r="K110650" t="str">
        <f t="shared" si="1728"/>
        <v/>
      </c>
    </row>
    <row r="110651" spans="11:11">
      <c r="K110651" t="str">
        <f t="shared" si="1728"/>
        <v/>
      </c>
    </row>
    <row r="110652" spans="11:11">
      <c r="K110652" t="str">
        <f t="shared" si="1728"/>
        <v/>
      </c>
    </row>
    <row r="110653" spans="11:11">
      <c r="K110653" t="str">
        <f t="shared" si="1728"/>
        <v/>
      </c>
    </row>
    <row r="110654" spans="11:11">
      <c r="K110654" t="str">
        <f t="shared" si="1728"/>
        <v/>
      </c>
    </row>
    <row r="110655" spans="11:11">
      <c r="K110655" t="str">
        <f t="shared" si="1728"/>
        <v/>
      </c>
    </row>
    <row r="110656" spans="11:11">
      <c r="K110656" t="str">
        <f t="shared" si="1728"/>
        <v/>
      </c>
    </row>
    <row r="110657" spans="11:11">
      <c r="K110657" t="str">
        <f t="shared" si="1728"/>
        <v/>
      </c>
    </row>
    <row r="110658" spans="11:11">
      <c r="K110658" t="str">
        <f t="shared" si="1728"/>
        <v/>
      </c>
    </row>
    <row r="110659" spans="11:11">
      <c r="K110659" t="str">
        <f t="shared" ref="K110659:K110722" si="1729">I110659&amp;J110659</f>
        <v/>
      </c>
    </row>
    <row r="110660" spans="11:11">
      <c r="K110660" t="str">
        <f t="shared" si="1729"/>
        <v/>
      </c>
    </row>
    <row r="110661" spans="11:11">
      <c r="K110661" t="str">
        <f t="shared" si="1729"/>
        <v/>
      </c>
    </row>
    <row r="110662" spans="11:11">
      <c r="K110662" t="str">
        <f t="shared" si="1729"/>
        <v/>
      </c>
    </row>
    <row r="110663" spans="11:11">
      <c r="K110663" t="str">
        <f t="shared" si="1729"/>
        <v/>
      </c>
    </row>
    <row r="110664" spans="11:11">
      <c r="K110664" t="str">
        <f t="shared" si="1729"/>
        <v/>
      </c>
    </row>
    <row r="110665" spans="11:11">
      <c r="K110665" t="str">
        <f t="shared" si="1729"/>
        <v/>
      </c>
    </row>
    <row r="110666" spans="11:11">
      <c r="K110666" t="str">
        <f t="shared" si="1729"/>
        <v/>
      </c>
    </row>
    <row r="110667" spans="11:11">
      <c r="K110667" t="str">
        <f t="shared" si="1729"/>
        <v/>
      </c>
    </row>
    <row r="110668" spans="11:11">
      <c r="K110668" t="str">
        <f t="shared" si="1729"/>
        <v/>
      </c>
    </row>
    <row r="110669" spans="11:11">
      <c r="K110669" t="str">
        <f t="shared" si="1729"/>
        <v/>
      </c>
    </row>
    <row r="110670" spans="11:11">
      <c r="K110670" t="str">
        <f t="shared" si="1729"/>
        <v/>
      </c>
    </row>
    <row r="110671" spans="11:11">
      <c r="K110671" t="str">
        <f t="shared" si="1729"/>
        <v/>
      </c>
    </row>
    <row r="110672" spans="11:11">
      <c r="K110672" t="str">
        <f t="shared" si="1729"/>
        <v/>
      </c>
    </row>
    <row r="110673" spans="11:11">
      <c r="K110673" t="str">
        <f t="shared" si="1729"/>
        <v/>
      </c>
    </row>
    <row r="110674" spans="11:11">
      <c r="K110674" t="str">
        <f t="shared" si="1729"/>
        <v/>
      </c>
    </row>
    <row r="110675" spans="11:11">
      <c r="K110675" t="str">
        <f t="shared" si="1729"/>
        <v/>
      </c>
    </row>
    <row r="110676" spans="11:11">
      <c r="K110676" t="str">
        <f t="shared" si="1729"/>
        <v/>
      </c>
    </row>
    <row r="110677" spans="11:11">
      <c r="K110677" t="str">
        <f t="shared" si="1729"/>
        <v/>
      </c>
    </row>
    <row r="110678" spans="11:11">
      <c r="K110678" t="str">
        <f t="shared" si="1729"/>
        <v/>
      </c>
    </row>
    <row r="110679" spans="11:11">
      <c r="K110679" t="str">
        <f t="shared" si="1729"/>
        <v/>
      </c>
    </row>
    <row r="110680" spans="11:11">
      <c r="K110680" t="str">
        <f t="shared" si="1729"/>
        <v/>
      </c>
    </row>
    <row r="110681" spans="11:11">
      <c r="K110681" t="str">
        <f t="shared" si="1729"/>
        <v/>
      </c>
    </row>
    <row r="110682" spans="11:11">
      <c r="K110682" t="str">
        <f t="shared" si="1729"/>
        <v/>
      </c>
    </row>
    <row r="110683" spans="11:11">
      <c r="K110683" t="str">
        <f t="shared" si="1729"/>
        <v/>
      </c>
    </row>
    <row r="110684" spans="11:11">
      <c r="K110684" t="str">
        <f t="shared" si="1729"/>
        <v/>
      </c>
    </row>
    <row r="110685" spans="11:11">
      <c r="K110685" t="str">
        <f t="shared" si="1729"/>
        <v/>
      </c>
    </row>
    <row r="110686" spans="11:11">
      <c r="K110686" t="str">
        <f t="shared" si="1729"/>
        <v/>
      </c>
    </row>
    <row r="110687" spans="11:11">
      <c r="K110687" t="str">
        <f t="shared" si="1729"/>
        <v/>
      </c>
    </row>
    <row r="110688" spans="11:11">
      <c r="K110688" t="str">
        <f t="shared" si="1729"/>
        <v/>
      </c>
    </row>
    <row r="110689" spans="11:11">
      <c r="K110689" t="str">
        <f t="shared" si="1729"/>
        <v/>
      </c>
    </row>
    <row r="110690" spans="11:11">
      <c r="K110690" t="str">
        <f t="shared" si="1729"/>
        <v/>
      </c>
    </row>
    <row r="110691" spans="11:11">
      <c r="K110691" t="str">
        <f t="shared" si="1729"/>
        <v/>
      </c>
    </row>
    <row r="110692" spans="11:11">
      <c r="K110692" t="str">
        <f t="shared" si="1729"/>
        <v/>
      </c>
    </row>
    <row r="110693" spans="11:11">
      <c r="K110693" t="str">
        <f t="shared" si="1729"/>
        <v/>
      </c>
    </row>
    <row r="110694" spans="11:11">
      <c r="K110694" t="str">
        <f t="shared" si="1729"/>
        <v/>
      </c>
    </row>
    <row r="110695" spans="11:11">
      <c r="K110695" t="str">
        <f t="shared" si="1729"/>
        <v/>
      </c>
    </row>
    <row r="110696" spans="11:11">
      <c r="K110696" t="str">
        <f t="shared" si="1729"/>
        <v/>
      </c>
    </row>
    <row r="110697" spans="11:11">
      <c r="K110697" t="str">
        <f t="shared" si="1729"/>
        <v/>
      </c>
    </row>
    <row r="110698" spans="11:11">
      <c r="K110698" t="str">
        <f t="shared" si="1729"/>
        <v/>
      </c>
    </row>
    <row r="110699" spans="11:11">
      <c r="K110699" t="str">
        <f t="shared" si="1729"/>
        <v/>
      </c>
    </row>
    <row r="110700" spans="11:11">
      <c r="K110700" t="str">
        <f t="shared" si="1729"/>
        <v/>
      </c>
    </row>
    <row r="110701" spans="11:11">
      <c r="K110701" t="str">
        <f t="shared" si="1729"/>
        <v/>
      </c>
    </row>
    <row r="110702" spans="11:11">
      <c r="K110702" t="str">
        <f t="shared" si="1729"/>
        <v/>
      </c>
    </row>
    <row r="110703" spans="11:11">
      <c r="K110703" t="str">
        <f t="shared" si="1729"/>
        <v/>
      </c>
    </row>
    <row r="110704" spans="11:11">
      <c r="K110704" t="str">
        <f t="shared" si="1729"/>
        <v/>
      </c>
    </row>
    <row r="110705" spans="11:11">
      <c r="K110705" t="str">
        <f t="shared" si="1729"/>
        <v/>
      </c>
    </row>
    <row r="110706" spans="11:11">
      <c r="K110706" t="str">
        <f t="shared" si="1729"/>
        <v/>
      </c>
    </row>
    <row r="110707" spans="11:11">
      <c r="K110707" t="str">
        <f t="shared" si="1729"/>
        <v/>
      </c>
    </row>
    <row r="110708" spans="11:11">
      <c r="K110708" t="str">
        <f t="shared" si="1729"/>
        <v/>
      </c>
    </row>
    <row r="110709" spans="11:11">
      <c r="K110709" t="str">
        <f t="shared" si="1729"/>
        <v/>
      </c>
    </row>
    <row r="110710" spans="11:11">
      <c r="K110710" t="str">
        <f t="shared" si="1729"/>
        <v/>
      </c>
    </row>
    <row r="110711" spans="11:11">
      <c r="K110711" t="str">
        <f t="shared" si="1729"/>
        <v/>
      </c>
    </row>
    <row r="110712" spans="11:11">
      <c r="K110712" t="str">
        <f t="shared" si="1729"/>
        <v/>
      </c>
    </row>
    <row r="110713" spans="11:11">
      <c r="K110713" t="str">
        <f t="shared" si="1729"/>
        <v/>
      </c>
    </row>
    <row r="110714" spans="11:11">
      <c r="K110714" t="str">
        <f t="shared" si="1729"/>
        <v/>
      </c>
    </row>
    <row r="110715" spans="11:11">
      <c r="K110715" t="str">
        <f t="shared" si="1729"/>
        <v/>
      </c>
    </row>
    <row r="110716" spans="11:11">
      <c r="K110716" t="str">
        <f t="shared" si="1729"/>
        <v/>
      </c>
    </row>
    <row r="110717" spans="11:11">
      <c r="K110717" t="str">
        <f t="shared" si="1729"/>
        <v/>
      </c>
    </row>
    <row r="110718" spans="11:11">
      <c r="K110718" t="str">
        <f t="shared" si="1729"/>
        <v/>
      </c>
    </row>
    <row r="110719" spans="11:11">
      <c r="K110719" t="str">
        <f t="shared" si="1729"/>
        <v/>
      </c>
    </row>
    <row r="110720" spans="11:11">
      <c r="K110720" t="str">
        <f t="shared" si="1729"/>
        <v/>
      </c>
    </row>
    <row r="110721" spans="11:11">
      <c r="K110721" t="str">
        <f t="shared" si="1729"/>
        <v/>
      </c>
    </row>
    <row r="110722" spans="11:11">
      <c r="K110722" t="str">
        <f t="shared" si="1729"/>
        <v/>
      </c>
    </row>
    <row r="110723" spans="11:11">
      <c r="K110723" t="str">
        <f t="shared" ref="K110723:K110786" si="1730">I110723&amp;J110723</f>
        <v/>
      </c>
    </row>
    <row r="110724" spans="11:11">
      <c r="K110724" t="str">
        <f t="shared" si="1730"/>
        <v/>
      </c>
    </row>
    <row r="110725" spans="11:11">
      <c r="K110725" t="str">
        <f t="shared" si="1730"/>
        <v/>
      </c>
    </row>
    <row r="110726" spans="11:11">
      <c r="K110726" t="str">
        <f t="shared" si="1730"/>
        <v/>
      </c>
    </row>
    <row r="110727" spans="11:11">
      <c r="K110727" t="str">
        <f t="shared" si="1730"/>
        <v/>
      </c>
    </row>
    <row r="110728" spans="11:11">
      <c r="K110728" t="str">
        <f t="shared" si="1730"/>
        <v/>
      </c>
    </row>
    <row r="110729" spans="11:11">
      <c r="K110729" t="str">
        <f t="shared" si="1730"/>
        <v/>
      </c>
    </row>
    <row r="110730" spans="11:11">
      <c r="K110730" t="str">
        <f t="shared" si="1730"/>
        <v/>
      </c>
    </row>
    <row r="110731" spans="11:11">
      <c r="K110731" t="str">
        <f t="shared" si="1730"/>
        <v/>
      </c>
    </row>
    <row r="110732" spans="11:11">
      <c r="K110732" t="str">
        <f t="shared" si="1730"/>
        <v/>
      </c>
    </row>
    <row r="110733" spans="11:11">
      <c r="K110733" t="str">
        <f t="shared" si="1730"/>
        <v/>
      </c>
    </row>
    <row r="110734" spans="11:11">
      <c r="K110734" t="str">
        <f t="shared" si="1730"/>
        <v/>
      </c>
    </row>
    <row r="110735" spans="11:11">
      <c r="K110735" t="str">
        <f t="shared" si="1730"/>
        <v/>
      </c>
    </row>
    <row r="110736" spans="11:11">
      <c r="K110736" t="str">
        <f t="shared" si="1730"/>
        <v/>
      </c>
    </row>
    <row r="110737" spans="11:11">
      <c r="K110737" t="str">
        <f t="shared" si="1730"/>
        <v/>
      </c>
    </row>
    <row r="110738" spans="11:11">
      <c r="K110738" t="str">
        <f t="shared" si="1730"/>
        <v/>
      </c>
    </row>
    <row r="110739" spans="11:11">
      <c r="K110739" t="str">
        <f t="shared" si="1730"/>
        <v/>
      </c>
    </row>
    <row r="110740" spans="11:11">
      <c r="K110740" t="str">
        <f t="shared" si="1730"/>
        <v/>
      </c>
    </row>
    <row r="110741" spans="11:11">
      <c r="K110741" t="str">
        <f t="shared" si="1730"/>
        <v/>
      </c>
    </row>
    <row r="110742" spans="11:11">
      <c r="K110742" t="str">
        <f t="shared" si="1730"/>
        <v/>
      </c>
    </row>
    <row r="110743" spans="11:11">
      <c r="K110743" t="str">
        <f t="shared" si="1730"/>
        <v/>
      </c>
    </row>
    <row r="110744" spans="11:11">
      <c r="K110744" t="str">
        <f t="shared" si="1730"/>
        <v/>
      </c>
    </row>
    <row r="110745" spans="11:11">
      <c r="K110745" t="str">
        <f t="shared" si="1730"/>
        <v/>
      </c>
    </row>
    <row r="110746" spans="11:11">
      <c r="K110746" t="str">
        <f t="shared" si="1730"/>
        <v/>
      </c>
    </row>
    <row r="110747" spans="11:11">
      <c r="K110747" t="str">
        <f t="shared" si="1730"/>
        <v/>
      </c>
    </row>
    <row r="110748" spans="11:11">
      <c r="K110748" t="str">
        <f t="shared" si="1730"/>
        <v/>
      </c>
    </row>
    <row r="110749" spans="11:11">
      <c r="K110749" t="str">
        <f t="shared" si="1730"/>
        <v/>
      </c>
    </row>
    <row r="110750" spans="11:11">
      <c r="K110750" t="str">
        <f t="shared" si="1730"/>
        <v/>
      </c>
    </row>
    <row r="110751" spans="11:11">
      <c r="K110751" t="str">
        <f t="shared" si="1730"/>
        <v/>
      </c>
    </row>
    <row r="110752" spans="11:11">
      <c r="K110752" t="str">
        <f t="shared" si="1730"/>
        <v/>
      </c>
    </row>
    <row r="110753" spans="11:11">
      <c r="K110753" t="str">
        <f t="shared" si="1730"/>
        <v/>
      </c>
    </row>
    <row r="110754" spans="11:11">
      <c r="K110754" t="str">
        <f t="shared" si="1730"/>
        <v/>
      </c>
    </row>
    <row r="110755" spans="11:11">
      <c r="K110755" t="str">
        <f t="shared" si="1730"/>
        <v/>
      </c>
    </row>
    <row r="110756" spans="11:11">
      <c r="K110756" t="str">
        <f t="shared" si="1730"/>
        <v/>
      </c>
    </row>
    <row r="110757" spans="11:11">
      <c r="K110757" t="str">
        <f t="shared" si="1730"/>
        <v/>
      </c>
    </row>
    <row r="110758" spans="11:11">
      <c r="K110758" t="str">
        <f t="shared" si="1730"/>
        <v/>
      </c>
    </row>
    <row r="110759" spans="11:11">
      <c r="K110759" t="str">
        <f t="shared" si="1730"/>
        <v/>
      </c>
    </row>
    <row r="110760" spans="11:11">
      <c r="K110760" t="str">
        <f t="shared" si="1730"/>
        <v/>
      </c>
    </row>
    <row r="110761" spans="11:11">
      <c r="K110761" t="str">
        <f t="shared" si="1730"/>
        <v/>
      </c>
    </row>
    <row r="110762" spans="11:11">
      <c r="K110762" t="str">
        <f t="shared" si="1730"/>
        <v/>
      </c>
    </row>
    <row r="110763" spans="11:11">
      <c r="K110763" t="str">
        <f t="shared" si="1730"/>
        <v/>
      </c>
    </row>
    <row r="110764" spans="11:11">
      <c r="K110764" t="str">
        <f t="shared" si="1730"/>
        <v/>
      </c>
    </row>
    <row r="110765" spans="11:11">
      <c r="K110765" t="str">
        <f t="shared" si="1730"/>
        <v/>
      </c>
    </row>
    <row r="110766" spans="11:11">
      <c r="K110766" t="str">
        <f t="shared" si="1730"/>
        <v/>
      </c>
    </row>
    <row r="110767" spans="11:11">
      <c r="K110767" t="str">
        <f t="shared" si="1730"/>
        <v/>
      </c>
    </row>
    <row r="110768" spans="11:11">
      <c r="K110768" t="str">
        <f t="shared" si="1730"/>
        <v/>
      </c>
    </row>
    <row r="110769" spans="11:11">
      <c r="K110769" t="str">
        <f t="shared" si="1730"/>
        <v/>
      </c>
    </row>
    <row r="110770" spans="11:11">
      <c r="K110770" t="str">
        <f t="shared" si="1730"/>
        <v/>
      </c>
    </row>
    <row r="110771" spans="11:11">
      <c r="K110771" t="str">
        <f t="shared" si="1730"/>
        <v/>
      </c>
    </row>
    <row r="110772" spans="11:11">
      <c r="K110772" t="str">
        <f t="shared" si="1730"/>
        <v/>
      </c>
    </row>
    <row r="110773" spans="11:11">
      <c r="K110773" t="str">
        <f t="shared" si="1730"/>
        <v/>
      </c>
    </row>
    <row r="110774" spans="11:11">
      <c r="K110774" t="str">
        <f t="shared" si="1730"/>
        <v/>
      </c>
    </row>
    <row r="110775" spans="11:11">
      <c r="K110775" t="str">
        <f t="shared" si="1730"/>
        <v/>
      </c>
    </row>
    <row r="110776" spans="11:11">
      <c r="K110776" t="str">
        <f t="shared" si="1730"/>
        <v/>
      </c>
    </row>
    <row r="110777" spans="11:11">
      <c r="K110777" t="str">
        <f t="shared" si="1730"/>
        <v/>
      </c>
    </row>
    <row r="110778" spans="11:11">
      <c r="K110778" t="str">
        <f t="shared" si="1730"/>
        <v/>
      </c>
    </row>
    <row r="110779" spans="11:11">
      <c r="K110779" t="str">
        <f t="shared" si="1730"/>
        <v/>
      </c>
    </row>
    <row r="110780" spans="11:11">
      <c r="K110780" t="str">
        <f t="shared" si="1730"/>
        <v/>
      </c>
    </row>
    <row r="110781" spans="11:11">
      <c r="K110781" t="str">
        <f t="shared" si="1730"/>
        <v/>
      </c>
    </row>
    <row r="110782" spans="11:11">
      <c r="K110782" t="str">
        <f t="shared" si="1730"/>
        <v/>
      </c>
    </row>
    <row r="110783" spans="11:11">
      <c r="K110783" t="str">
        <f t="shared" si="1730"/>
        <v/>
      </c>
    </row>
    <row r="110784" spans="11:11">
      <c r="K110784" t="str">
        <f t="shared" si="1730"/>
        <v/>
      </c>
    </row>
    <row r="110785" spans="11:11">
      <c r="K110785" t="str">
        <f t="shared" si="1730"/>
        <v/>
      </c>
    </row>
    <row r="110786" spans="11:11">
      <c r="K110786" t="str">
        <f t="shared" si="1730"/>
        <v/>
      </c>
    </row>
    <row r="110787" spans="11:11">
      <c r="K110787" t="str">
        <f t="shared" ref="K110787:K110850" si="1731">I110787&amp;J110787</f>
        <v/>
      </c>
    </row>
    <row r="110788" spans="11:11">
      <c r="K110788" t="str">
        <f t="shared" si="1731"/>
        <v/>
      </c>
    </row>
    <row r="110789" spans="11:11">
      <c r="K110789" t="str">
        <f t="shared" si="1731"/>
        <v/>
      </c>
    </row>
    <row r="110790" spans="11:11">
      <c r="K110790" t="str">
        <f t="shared" si="1731"/>
        <v/>
      </c>
    </row>
    <row r="110791" spans="11:11">
      <c r="K110791" t="str">
        <f t="shared" si="1731"/>
        <v/>
      </c>
    </row>
    <row r="110792" spans="11:11">
      <c r="K110792" t="str">
        <f t="shared" si="1731"/>
        <v/>
      </c>
    </row>
    <row r="110793" spans="11:11">
      <c r="K110793" t="str">
        <f t="shared" si="1731"/>
        <v/>
      </c>
    </row>
    <row r="110794" spans="11:11">
      <c r="K110794" t="str">
        <f t="shared" si="1731"/>
        <v/>
      </c>
    </row>
    <row r="110795" spans="11:11">
      <c r="K110795" t="str">
        <f t="shared" si="1731"/>
        <v/>
      </c>
    </row>
    <row r="110796" spans="11:11">
      <c r="K110796" t="str">
        <f t="shared" si="1731"/>
        <v/>
      </c>
    </row>
    <row r="110797" spans="11:11">
      <c r="K110797" t="str">
        <f t="shared" si="1731"/>
        <v/>
      </c>
    </row>
    <row r="110798" spans="11:11">
      <c r="K110798" t="str">
        <f t="shared" si="1731"/>
        <v/>
      </c>
    </row>
    <row r="110799" spans="11:11">
      <c r="K110799" t="str">
        <f t="shared" si="1731"/>
        <v/>
      </c>
    </row>
    <row r="110800" spans="11:11">
      <c r="K110800" t="str">
        <f t="shared" si="1731"/>
        <v/>
      </c>
    </row>
    <row r="110801" spans="11:11">
      <c r="K110801" t="str">
        <f t="shared" si="1731"/>
        <v/>
      </c>
    </row>
    <row r="110802" spans="11:11">
      <c r="K110802" t="str">
        <f t="shared" si="1731"/>
        <v/>
      </c>
    </row>
    <row r="110803" spans="11:11">
      <c r="K110803" t="str">
        <f t="shared" si="1731"/>
        <v/>
      </c>
    </row>
    <row r="110804" spans="11:11">
      <c r="K110804" t="str">
        <f t="shared" si="1731"/>
        <v/>
      </c>
    </row>
    <row r="110805" spans="11:11">
      <c r="K110805" t="str">
        <f t="shared" si="1731"/>
        <v/>
      </c>
    </row>
    <row r="110806" spans="11:11">
      <c r="K110806" t="str">
        <f t="shared" si="1731"/>
        <v/>
      </c>
    </row>
    <row r="110807" spans="11:11">
      <c r="K110807" t="str">
        <f t="shared" si="1731"/>
        <v/>
      </c>
    </row>
    <row r="110808" spans="11:11">
      <c r="K110808" t="str">
        <f t="shared" si="1731"/>
        <v/>
      </c>
    </row>
    <row r="110809" spans="11:11">
      <c r="K110809" t="str">
        <f t="shared" si="1731"/>
        <v/>
      </c>
    </row>
    <row r="110810" spans="11:11">
      <c r="K110810" t="str">
        <f t="shared" si="1731"/>
        <v/>
      </c>
    </row>
    <row r="110811" spans="11:11">
      <c r="K110811" t="str">
        <f t="shared" si="1731"/>
        <v/>
      </c>
    </row>
    <row r="110812" spans="11:11">
      <c r="K110812" t="str">
        <f t="shared" si="1731"/>
        <v/>
      </c>
    </row>
    <row r="110813" spans="11:11">
      <c r="K110813" t="str">
        <f t="shared" si="1731"/>
        <v/>
      </c>
    </row>
    <row r="110814" spans="11:11">
      <c r="K110814" t="str">
        <f t="shared" si="1731"/>
        <v/>
      </c>
    </row>
    <row r="110815" spans="11:11">
      <c r="K110815" t="str">
        <f t="shared" si="1731"/>
        <v/>
      </c>
    </row>
    <row r="110816" spans="11:11">
      <c r="K110816" t="str">
        <f t="shared" si="1731"/>
        <v/>
      </c>
    </row>
    <row r="110817" spans="11:11">
      <c r="K110817" t="str">
        <f t="shared" si="1731"/>
        <v/>
      </c>
    </row>
    <row r="110818" spans="11:11">
      <c r="K110818" t="str">
        <f t="shared" si="1731"/>
        <v/>
      </c>
    </row>
    <row r="110819" spans="11:11">
      <c r="K110819" t="str">
        <f t="shared" si="1731"/>
        <v/>
      </c>
    </row>
    <row r="110820" spans="11:11">
      <c r="K110820" t="str">
        <f t="shared" si="1731"/>
        <v/>
      </c>
    </row>
    <row r="110821" spans="11:11">
      <c r="K110821" t="str">
        <f t="shared" si="1731"/>
        <v/>
      </c>
    </row>
    <row r="110822" spans="11:11">
      <c r="K110822" t="str">
        <f t="shared" si="1731"/>
        <v/>
      </c>
    </row>
    <row r="110823" spans="11:11">
      <c r="K110823" t="str">
        <f t="shared" si="1731"/>
        <v/>
      </c>
    </row>
    <row r="110824" spans="11:11">
      <c r="K110824" t="str">
        <f t="shared" si="1731"/>
        <v/>
      </c>
    </row>
    <row r="110825" spans="11:11">
      <c r="K110825" t="str">
        <f t="shared" si="1731"/>
        <v/>
      </c>
    </row>
    <row r="110826" spans="11:11">
      <c r="K110826" t="str">
        <f t="shared" si="1731"/>
        <v/>
      </c>
    </row>
    <row r="110827" spans="11:11">
      <c r="K110827" t="str">
        <f t="shared" si="1731"/>
        <v/>
      </c>
    </row>
    <row r="110828" spans="11:11">
      <c r="K110828" t="str">
        <f t="shared" si="1731"/>
        <v/>
      </c>
    </row>
    <row r="110829" spans="11:11">
      <c r="K110829" t="str">
        <f t="shared" si="1731"/>
        <v/>
      </c>
    </row>
    <row r="110830" spans="11:11">
      <c r="K110830" t="str">
        <f t="shared" si="1731"/>
        <v/>
      </c>
    </row>
    <row r="110831" spans="11:11">
      <c r="K110831" t="str">
        <f t="shared" si="1731"/>
        <v/>
      </c>
    </row>
    <row r="110832" spans="11:11">
      <c r="K110832" t="str">
        <f t="shared" si="1731"/>
        <v/>
      </c>
    </row>
    <row r="110833" spans="11:11">
      <c r="K110833" t="str">
        <f t="shared" si="1731"/>
        <v/>
      </c>
    </row>
    <row r="110834" spans="11:11">
      <c r="K110834" t="str">
        <f t="shared" si="1731"/>
        <v/>
      </c>
    </row>
    <row r="110835" spans="11:11">
      <c r="K110835" t="str">
        <f t="shared" si="1731"/>
        <v/>
      </c>
    </row>
    <row r="110836" spans="11:11">
      <c r="K110836" t="str">
        <f t="shared" si="1731"/>
        <v/>
      </c>
    </row>
    <row r="110837" spans="11:11">
      <c r="K110837" t="str">
        <f t="shared" si="1731"/>
        <v/>
      </c>
    </row>
    <row r="110838" spans="11:11">
      <c r="K110838" t="str">
        <f t="shared" si="1731"/>
        <v/>
      </c>
    </row>
    <row r="110839" spans="11:11">
      <c r="K110839" t="str">
        <f t="shared" si="1731"/>
        <v/>
      </c>
    </row>
    <row r="110840" spans="11:11">
      <c r="K110840" t="str">
        <f t="shared" si="1731"/>
        <v/>
      </c>
    </row>
    <row r="110841" spans="11:11">
      <c r="K110841" t="str">
        <f t="shared" si="1731"/>
        <v/>
      </c>
    </row>
    <row r="110842" spans="11:11">
      <c r="K110842" t="str">
        <f t="shared" si="1731"/>
        <v/>
      </c>
    </row>
    <row r="110843" spans="11:11">
      <c r="K110843" t="str">
        <f t="shared" si="1731"/>
        <v/>
      </c>
    </row>
    <row r="110844" spans="11:11">
      <c r="K110844" t="str">
        <f t="shared" si="1731"/>
        <v/>
      </c>
    </row>
    <row r="110845" spans="11:11">
      <c r="K110845" t="str">
        <f t="shared" si="1731"/>
        <v/>
      </c>
    </row>
    <row r="110846" spans="11:11">
      <c r="K110846" t="str">
        <f t="shared" si="1731"/>
        <v/>
      </c>
    </row>
    <row r="110847" spans="11:11">
      <c r="K110847" t="str">
        <f t="shared" si="1731"/>
        <v/>
      </c>
    </row>
    <row r="110848" spans="11:11">
      <c r="K110848" t="str">
        <f t="shared" si="1731"/>
        <v/>
      </c>
    </row>
    <row r="110849" spans="11:11">
      <c r="K110849" t="str">
        <f t="shared" si="1731"/>
        <v/>
      </c>
    </row>
    <row r="110850" spans="11:11">
      <c r="K110850" t="str">
        <f t="shared" si="1731"/>
        <v/>
      </c>
    </row>
    <row r="110851" spans="11:11">
      <c r="K110851" t="str">
        <f t="shared" ref="K110851:K110914" si="1732">I110851&amp;J110851</f>
        <v/>
      </c>
    </row>
    <row r="110852" spans="11:11">
      <c r="K110852" t="str">
        <f t="shared" si="1732"/>
        <v/>
      </c>
    </row>
    <row r="110853" spans="11:11">
      <c r="K110853" t="str">
        <f t="shared" si="1732"/>
        <v/>
      </c>
    </row>
    <row r="110854" spans="11:11">
      <c r="K110854" t="str">
        <f t="shared" si="1732"/>
        <v/>
      </c>
    </row>
    <row r="110855" spans="11:11">
      <c r="K110855" t="str">
        <f t="shared" si="1732"/>
        <v/>
      </c>
    </row>
    <row r="110856" spans="11:11">
      <c r="K110856" t="str">
        <f t="shared" si="1732"/>
        <v/>
      </c>
    </row>
    <row r="110857" spans="11:11">
      <c r="K110857" t="str">
        <f t="shared" si="1732"/>
        <v/>
      </c>
    </row>
    <row r="110858" spans="11:11">
      <c r="K110858" t="str">
        <f t="shared" si="1732"/>
        <v/>
      </c>
    </row>
    <row r="110859" spans="11:11">
      <c r="K110859" t="str">
        <f t="shared" si="1732"/>
        <v/>
      </c>
    </row>
    <row r="110860" spans="11:11">
      <c r="K110860" t="str">
        <f t="shared" si="1732"/>
        <v/>
      </c>
    </row>
    <row r="110861" spans="11:11">
      <c r="K110861" t="str">
        <f t="shared" si="1732"/>
        <v/>
      </c>
    </row>
    <row r="110862" spans="11:11">
      <c r="K110862" t="str">
        <f t="shared" si="1732"/>
        <v/>
      </c>
    </row>
    <row r="110863" spans="11:11">
      <c r="K110863" t="str">
        <f t="shared" si="1732"/>
        <v/>
      </c>
    </row>
    <row r="110864" spans="11:11">
      <c r="K110864" t="str">
        <f t="shared" si="1732"/>
        <v/>
      </c>
    </row>
    <row r="110865" spans="11:11">
      <c r="K110865" t="str">
        <f t="shared" si="1732"/>
        <v/>
      </c>
    </row>
    <row r="110866" spans="11:11">
      <c r="K110866" t="str">
        <f t="shared" si="1732"/>
        <v/>
      </c>
    </row>
    <row r="110867" spans="11:11">
      <c r="K110867" t="str">
        <f t="shared" si="1732"/>
        <v/>
      </c>
    </row>
    <row r="110868" spans="11:11">
      <c r="K110868" t="str">
        <f t="shared" si="1732"/>
        <v/>
      </c>
    </row>
    <row r="110869" spans="11:11">
      <c r="K110869" t="str">
        <f t="shared" si="1732"/>
        <v/>
      </c>
    </row>
    <row r="110870" spans="11:11">
      <c r="K110870" t="str">
        <f t="shared" si="1732"/>
        <v/>
      </c>
    </row>
    <row r="110871" spans="11:11">
      <c r="K110871" t="str">
        <f t="shared" si="1732"/>
        <v/>
      </c>
    </row>
    <row r="110872" spans="11:11">
      <c r="K110872" t="str">
        <f t="shared" si="1732"/>
        <v/>
      </c>
    </row>
    <row r="110873" spans="11:11">
      <c r="K110873" t="str">
        <f t="shared" si="1732"/>
        <v/>
      </c>
    </row>
    <row r="110874" spans="11:11">
      <c r="K110874" t="str">
        <f t="shared" si="1732"/>
        <v/>
      </c>
    </row>
    <row r="110875" spans="11:11">
      <c r="K110875" t="str">
        <f t="shared" si="1732"/>
        <v/>
      </c>
    </row>
    <row r="110876" spans="11:11">
      <c r="K110876" t="str">
        <f t="shared" si="1732"/>
        <v/>
      </c>
    </row>
    <row r="110877" spans="11:11">
      <c r="K110877" t="str">
        <f t="shared" si="1732"/>
        <v/>
      </c>
    </row>
    <row r="110878" spans="11:11">
      <c r="K110878" t="str">
        <f t="shared" si="1732"/>
        <v/>
      </c>
    </row>
    <row r="110879" spans="11:11">
      <c r="K110879" t="str">
        <f t="shared" si="1732"/>
        <v/>
      </c>
    </row>
    <row r="110880" spans="11:11">
      <c r="K110880" t="str">
        <f t="shared" si="1732"/>
        <v/>
      </c>
    </row>
    <row r="110881" spans="11:11">
      <c r="K110881" t="str">
        <f t="shared" si="1732"/>
        <v/>
      </c>
    </row>
    <row r="110882" spans="11:11">
      <c r="K110882" t="str">
        <f t="shared" si="1732"/>
        <v/>
      </c>
    </row>
    <row r="110883" spans="11:11">
      <c r="K110883" t="str">
        <f t="shared" si="1732"/>
        <v/>
      </c>
    </row>
    <row r="110884" spans="11:11">
      <c r="K110884" t="str">
        <f t="shared" si="1732"/>
        <v/>
      </c>
    </row>
    <row r="110885" spans="11:11">
      <c r="K110885" t="str">
        <f t="shared" si="1732"/>
        <v/>
      </c>
    </row>
    <row r="110886" spans="11:11">
      <c r="K110886" t="str">
        <f t="shared" si="1732"/>
        <v/>
      </c>
    </row>
    <row r="110887" spans="11:11">
      <c r="K110887" t="str">
        <f t="shared" si="1732"/>
        <v/>
      </c>
    </row>
    <row r="110888" spans="11:11">
      <c r="K110888" t="str">
        <f t="shared" si="1732"/>
        <v/>
      </c>
    </row>
    <row r="110889" spans="11:11">
      <c r="K110889" t="str">
        <f t="shared" si="1732"/>
        <v/>
      </c>
    </row>
    <row r="110890" spans="11:11">
      <c r="K110890" t="str">
        <f t="shared" si="1732"/>
        <v/>
      </c>
    </row>
    <row r="110891" spans="11:11">
      <c r="K110891" t="str">
        <f t="shared" si="1732"/>
        <v/>
      </c>
    </row>
    <row r="110892" spans="11:11">
      <c r="K110892" t="str">
        <f t="shared" si="1732"/>
        <v/>
      </c>
    </row>
    <row r="110893" spans="11:11">
      <c r="K110893" t="str">
        <f t="shared" si="1732"/>
        <v/>
      </c>
    </row>
    <row r="110894" spans="11:11">
      <c r="K110894" t="str">
        <f t="shared" si="1732"/>
        <v/>
      </c>
    </row>
    <row r="110895" spans="11:11">
      <c r="K110895" t="str">
        <f t="shared" si="1732"/>
        <v/>
      </c>
    </row>
    <row r="110896" spans="11:11">
      <c r="K110896" t="str">
        <f t="shared" si="1732"/>
        <v/>
      </c>
    </row>
    <row r="110897" spans="11:11">
      <c r="K110897" t="str">
        <f t="shared" si="1732"/>
        <v/>
      </c>
    </row>
    <row r="110898" spans="11:11">
      <c r="K110898" t="str">
        <f t="shared" si="1732"/>
        <v/>
      </c>
    </row>
    <row r="110899" spans="11:11">
      <c r="K110899" t="str">
        <f t="shared" si="1732"/>
        <v/>
      </c>
    </row>
    <row r="110900" spans="11:11">
      <c r="K110900" t="str">
        <f t="shared" si="1732"/>
        <v/>
      </c>
    </row>
    <row r="110901" spans="11:11">
      <c r="K110901" t="str">
        <f t="shared" si="1732"/>
        <v/>
      </c>
    </row>
    <row r="110902" spans="11:11">
      <c r="K110902" t="str">
        <f t="shared" si="1732"/>
        <v/>
      </c>
    </row>
    <row r="110903" spans="11:11">
      <c r="K110903" t="str">
        <f t="shared" si="1732"/>
        <v/>
      </c>
    </row>
    <row r="110904" spans="11:11">
      <c r="K110904" t="str">
        <f t="shared" si="1732"/>
        <v/>
      </c>
    </row>
    <row r="110905" spans="11:11">
      <c r="K110905" t="str">
        <f t="shared" si="1732"/>
        <v/>
      </c>
    </row>
    <row r="110906" spans="11:11">
      <c r="K110906" t="str">
        <f t="shared" si="1732"/>
        <v/>
      </c>
    </row>
    <row r="110907" spans="11:11">
      <c r="K110907" t="str">
        <f t="shared" si="1732"/>
        <v/>
      </c>
    </row>
    <row r="110908" spans="11:11">
      <c r="K110908" t="str">
        <f t="shared" si="1732"/>
        <v/>
      </c>
    </row>
    <row r="110909" spans="11:11">
      <c r="K110909" t="str">
        <f t="shared" si="1732"/>
        <v/>
      </c>
    </row>
    <row r="110910" spans="11:11">
      <c r="K110910" t="str">
        <f t="shared" si="1732"/>
        <v/>
      </c>
    </row>
    <row r="110911" spans="11:11">
      <c r="K110911" t="str">
        <f t="shared" si="1732"/>
        <v/>
      </c>
    </row>
    <row r="110912" spans="11:11">
      <c r="K110912" t="str">
        <f t="shared" si="1732"/>
        <v/>
      </c>
    </row>
    <row r="110913" spans="11:11">
      <c r="K110913" t="str">
        <f t="shared" si="1732"/>
        <v/>
      </c>
    </row>
    <row r="110914" spans="11:11">
      <c r="K110914" t="str">
        <f t="shared" si="1732"/>
        <v/>
      </c>
    </row>
    <row r="110915" spans="11:11">
      <c r="K110915" t="str">
        <f t="shared" ref="K110915:K110978" si="1733">I110915&amp;J110915</f>
        <v/>
      </c>
    </row>
    <row r="110916" spans="11:11">
      <c r="K110916" t="str">
        <f t="shared" si="1733"/>
        <v/>
      </c>
    </row>
    <row r="110917" spans="11:11">
      <c r="K110917" t="str">
        <f t="shared" si="1733"/>
        <v/>
      </c>
    </row>
    <row r="110918" spans="11:11">
      <c r="K110918" t="str">
        <f t="shared" si="1733"/>
        <v/>
      </c>
    </row>
    <row r="110919" spans="11:11">
      <c r="K110919" t="str">
        <f t="shared" si="1733"/>
        <v/>
      </c>
    </row>
    <row r="110920" spans="11:11">
      <c r="K110920" t="str">
        <f t="shared" si="1733"/>
        <v/>
      </c>
    </row>
    <row r="110921" spans="11:11">
      <c r="K110921" t="str">
        <f t="shared" si="1733"/>
        <v/>
      </c>
    </row>
    <row r="110922" spans="11:11">
      <c r="K110922" t="str">
        <f t="shared" si="1733"/>
        <v/>
      </c>
    </row>
    <row r="110923" spans="11:11">
      <c r="K110923" t="str">
        <f t="shared" si="1733"/>
        <v/>
      </c>
    </row>
    <row r="110924" spans="11:11">
      <c r="K110924" t="str">
        <f t="shared" si="1733"/>
        <v/>
      </c>
    </row>
    <row r="110925" spans="11:11">
      <c r="K110925" t="str">
        <f t="shared" si="1733"/>
        <v/>
      </c>
    </row>
    <row r="110926" spans="11:11">
      <c r="K110926" t="str">
        <f t="shared" si="1733"/>
        <v/>
      </c>
    </row>
    <row r="110927" spans="11:11">
      <c r="K110927" t="str">
        <f t="shared" si="1733"/>
        <v/>
      </c>
    </row>
    <row r="110928" spans="11:11">
      <c r="K110928" t="str">
        <f t="shared" si="1733"/>
        <v/>
      </c>
    </row>
    <row r="110929" spans="11:11">
      <c r="K110929" t="str">
        <f t="shared" si="1733"/>
        <v/>
      </c>
    </row>
    <row r="110930" spans="11:11">
      <c r="K110930" t="str">
        <f t="shared" si="1733"/>
        <v/>
      </c>
    </row>
    <row r="110931" spans="11:11">
      <c r="K110931" t="str">
        <f t="shared" si="1733"/>
        <v/>
      </c>
    </row>
    <row r="110932" spans="11:11">
      <c r="K110932" t="str">
        <f t="shared" si="1733"/>
        <v/>
      </c>
    </row>
    <row r="110933" spans="11:11">
      <c r="K110933" t="str">
        <f t="shared" si="1733"/>
        <v/>
      </c>
    </row>
    <row r="110934" spans="11:11">
      <c r="K110934" t="str">
        <f t="shared" si="1733"/>
        <v/>
      </c>
    </row>
    <row r="110935" spans="11:11">
      <c r="K110935" t="str">
        <f t="shared" si="1733"/>
        <v/>
      </c>
    </row>
    <row r="110936" spans="11:11">
      <c r="K110936" t="str">
        <f t="shared" si="1733"/>
        <v/>
      </c>
    </row>
    <row r="110937" spans="11:11">
      <c r="K110937" t="str">
        <f t="shared" si="1733"/>
        <v/>
      </c>
    </row>
    <row r="110938" spans="11:11">
      <c r="K110938" t="str">
        <f t="shared" si="1733"/>
        <v/>
      </c>
    </row>
    <row r="110939" spans="11:11">
      <c r="K110939" t="str">
        <f t="shared" si="1733"/>
        <v/>
      </c>
    </row>
    <row r="110940" spans="11:11">
      <c r="K110940" t="str">
        <f t="shared" si="1733"/>
        <v/>
      </c>
    </row>
    <row r="110941" spans="11:11">
      <c r="K110941" t="str">
        <f t="shared" si="1733"/>
        <v/>
      </c>
    </row>
    <row r="110942" spans="11:11">
      <c r="K110942" t="str">
        <f t="shared" si="1733"/>
        <v/>
      </c>
    </row>
    <row r="110943" spans="11:11">
      <c r="K110943" t="str">
        <f t="shared" si="1733"/>
        <v/>
      </c>
    </row>
    <row r="110944" spans="11:11">
      <c r="K110944" t="str">
        <f t="shared" si="1733"/>
        <v/>
      </c>
    </row>
    <row r="110945" spans="11:11">
      <c r="K110945" t="str">
        <f t="shared" si="1733"/>
        <v/>
      </c>
    </row>
    <row r="110946" spans="11:11">
      <c r="K110946" t="str">
        <f t="shared" si="1733"/>
        <v/>
      </c>
    </row>
    <row r="110947" spans="11:11">
      <c r="K110947" t="str">
        <f t="shared" si="1733"/>
        <v/>
      </c>
    </row>
    <row r="110948" spans="11:11">
      <c r="K110948" t="str">
        <f t="shared" si="1733"/>
        <v/>
      </c>
    </row>
    <row r="110949" spans="11:11">
      <c r="K110949" t="str">
        <f t="shared" si="1733"/>
        <v/>
      </c>
    </row>
    <row r="110950" spans="11:11">
      <c r="K110950" t="str">
        <f t="shared" si="1733"/>
        <v/>
      </c>
    </row>
    <row r="110951" spans="11:11">
      <c r="K110951" t="str">
        <f t="shared" si="1733"/>
        <v/>
      </c>
    </row>
    <row r="110952" spans="11:11">
      <c r="K110952" t="str">
        <f t="shared" si="1733"/>
        <v/>
      </c>
    </row>
    <row r="110953" spans="11:11">
      <c r="K110953" t="str">
        <f t="shared" si="1733"/>
        <v/>
      </c>
    </row>
    <row r="110954" spans="11:11">
      <c r="K110954" t="str">
        <f t="shared" si="1733"/>
        <v/>
      </c>
    </row>
    <row r="110955" spans="11:11">
      <c r="K110955" t="str">
        <f t="shared" si="1733"/>
        <v/>
      </c>
    </row>
    <row r="110956" spans="11:11">
      <c r="K110956" t="str">
        <f t="shared" si="1733"/>
        <v/>
      </c>
    </row>
    <row r="110957" spans="11:11">
      <c r="K110957" t="str">
        <f t="shared" si="1733"/>
        <v/>
      </c>
    </row>
    <row r="110958" spans="11:11">
      <c r="K110958" t="str">
        <f t="shared" si="1733"/>
        <v/>
      </c>
    </row>
    <row r="110959" spans="11:11">
      <c r="K110959" t="str">
        <f t="shared" si="1733"/>
        <v/>
      </c>
    </row>
    <row r="110960" spans="11:11">
      <c r="K110960" t="str">
        <f t="shared" si="1733"/>
        <v/>
      </c>
    </row>
    <row r="110961" spans="11:11">
      <c r="K110961" t="str">
        <f t="shared" si="1733"/>
        <v/>
      </c>
    </row>
    <row r="110962" spans="11:11">
      <c r="K110962" t="str">
        <f t="shared" si="1733"/>
        <v/>
      </c>
    </row>
    <row r="110963" spans="11:11">
      <c r="K110963" t="str">
        <f t="shared" si="1733"/>
        <v/>
      </c>
    </row>
    <row r="110964" spans="11:11">
      <c r="K110964" t="str">
        <f t="shared" si="1733"/>
        <v/>
      </c>
    </row>
    <row r="110965" spans="11:11">
      <c r="K110965" t="str">
        <f t="shared" si="1733"/>
        <v/>
      </c>
    </row>
    <row r="110966" spans="11:11">
      <c r="K110966" t="str">
        <f t="shared" si="1733"/>
        <v/>
      </c>
    </row>
    <row r="110967" spans="11:11">
      <c r="K110967" t="str">
        <f t="shared" si="1733"/>
        <v/>
      </c>
    </row>
    <row r="110968" spans="11:11">
      <c r="K110968" t="str">
        <f t="shared" si="1733"/>
        <v/>
      </c>
    </row>
    <row r="110969" spans="11:11">
      <c r="K110969" t="str">
        <f t="shared" si="1733"/>
        <v/>
      </c>
    </row>
    <row r="110970" spans="11:11">
      <c r="K110970" t="str">
        <f t="shared" si="1733"/>
        <v/>
      </c>
    </row>
    <row r="110971" spans="11:11">
      <c r="K110971" t="str">
        <f t="shared" si="1733"/>
        <v/>
      </c>
    </row>
    <row r="110972" spans="11:11">
      <c r="K110972" t="str">
        <f t="shared" si="1733"/>
        <v/>
      </c>
    </row>
    <row r="110973" spans="11:11">
      <c r="K110973" t="str">
        <f t="shared" si="1733"/>
        <v/>
      </c>
    </row>
    <row r="110974" spans="11:11">
      <c r="K110974" t="str">
        <f t="shared" si="1733"/>
        <v/>
      </c>
    </row>
    <row r="110975" spans="11:11">
      <c r="K110975" t="str">
        <f t="shared" si="1733"/>
        <v/>
      </c>
    </row>
    <row r="110976" spans="11:11">
      <c r="K110976" t="str">
        <f t="shared" si="1733"/>
        <v/>
      </c>
    </row>
    <row r="110977" spans="11:11">
      <c r="K110977" t="str">
        <f t="shared" si="1733"/>
        <v/>
      </c>
    </row>
    <row r="110978" spans="11:11">
      <c r="K110978" t="str">
        <f t="shared" si="1733"/>
        <v/>
      </c>
    </row>
    <row r="110979" spans="11:11">
      <c r="K110979" t="str">
        <f t="shared" ref="K110979:K111042" si="1734">I110979&amp;J110979</f>
        <v/>
      </c>
    </row>
    <row r="110980" spans="11:11">
      <c r="K110980" t="str">
        <f t="shared" si="1734"/>
        <v/>
      </c>
    </row>
    <row r="110981" spans="11:11">
      <c r="K110981" t="str">
        <f t="shared" si="1734"/>
        <v/>
      </c>
    </row>
    <row r="110982" spans="11:11">
      <c r="K110982" t="str">
        <f t="shared" si="1734"/>
        <v/>
      </c>
    </row>
    <row r="110983" spans="11:11">
      <c r="K110983" t="str">
        <f t="shared" si="1734"/>
        <v/>
      </c>
    </row>
    <row r="110984" spans="11:11">
      <c r="K110984" t="str">
        <f t="shared" si="1734"/>
        <v/>
      </c>
    </row>
    <row r="110985" spans="11:11">
      <c r="K110985" t="str">
        <f t="shared" si="1734"/>
        <v/>
      </c>
    </row>
    <row r="110986" spans="11:11">
      <c r="K110986" t="str">
        <f t="shared" si="1734"/>
        <v/>
      </c>
    </row>
    <row r="110987" spans="11:11">
      <c r="K110987" t="str">
        <f t="shared" si="1734"/>
        <v/>
      </c>
    </row>
    <row r="110988" spans="11:11">
      <c r="K110988" t="str">
        <f t="shared" si="1734"/>
        <v/>
      </c>
    </row>
    <row r="110989" spans="11:11">
      <c r="K110989" t="str">
        <f t="shared" si="1734"/>
        <v/>
      </c>
    </row>
    <row r="110990" spans="11:11">
      <c r="K110990" t="str">
        <f t="shared" si="1734"/>
        <v/>
      </c>
    </row>
    <row r="110991" spans="11:11">
      <c r="K110991" t="str">
        <f t="shared" si="1734"/>
        <v/>
      </c>
    </row>
    <row r="110992" spans="11:11">
      <c r="K110992" t="str">
        <f t="shared" si="1734"/>
        <v/>
      </c>
    </row>
    <row r="110993" spans="11:11">
      <c r="K110993" t="str">
        <f t="shared" si="1734"/>
        <v/>
      </c>
    </row>
    <row r="110994" spans="11:11">
      <c r="K110994" t="str">
        <f t="shared" si="1734"/>
        <v/>
      </c>
    </row>
    <row r="110995" spans="11:11">
      <c r="K110995" t="str">
        <f t="shared" si="1734"/>
        <v/>
      </c>
    </row>
    <row r="110996" spans="11:11">
      <c r="K110996" t="str">
        <f t="shared" si="1734"/>
        <v/>
      </c>
    </row>
    <row r="110997" spans="11:11">
      <c r="K110997" t="str">
        <f t="shared" si="1734"/>
        <v/>
      </c>
    </row>
    <row r="110998" spans="11:11">
      <c r="K110998" t="str">
        <f t="shared" si="1734"/>
        <v/>
      </c>
    </row>
    <row r="110999" spans="11:11">
      <c r="K110999" t="str">
        <f t="shared" si="1734"/>
        <v/>
      </c>
    </row>
    <row r="111000" spans="11:11">
      <c r="K111000" t="str">
        <f t="shared" si="1734"/>
        <v/>
      </c>
    </row>
    <row r="111001" spans="11:11">
      <c r="K111001" t="str">
        <f t="shared" si="1734"/>
        <v/>
      </c>
    </row>
    <row r="111002" spans="11:11">
      <c r="K111002" t="str">
        <f t="shared" si="1734"/>
        <v/>
      </c>
    </row>
    <row r="111003" spans="11:11">
      <c r="K111003" t="str">
        <f t="shared" si="1734"/>
        <v/>
      </c>
    </row>
    <row r="111004" spans="11:11">
      <c r="K111004" t="str">
        <f t="shared" si="1734"/>
        <v/>
      </c>
    </row>
    <row r="111005" spans="11:11">
      <c r="K111005" t="str">
        <f t="shared" si="1734"/>
        <v/>
      </c>
    </row>
    <row r="111006" spans="11:11">
      <c r="K111006" t="str">
        <f t="shared" si="1734"/>
        <v/>
      </c>
    </row>
    <row r="111007" spans="11:11">
      <c r="K111007" t="str">
        <f t="shared" si="1734"/>
        <v/>
      </c>
    </row>
    <row r="111008" spans="11:11">
      <c r="K111008" t="str">
        <f t="shared" si="1734"/>
        <v/>
      </c>
    </row>
    <row r="111009" spans="11:11">
      <c r="K111009" t="str">
        <f t="shared" si="1734"/>
        <v/>
      </c>
    </row>
    <row r="111010" spans="11:11">
      <c r="K111010" t="str">
        <f t="shared" si="1734"/>
        <v/>
      </c>
    </row>
    <row r="111011" spans="11:11">
      <c r="K111011" t="str">
        <f t="shared" si="1734"/>
        <v/>
      </c>
    </row>
    <row r="111012" spans="11:11">
      <c r="K111012" t="str">
        <f t="shared" si="1734"/>
        <v/>
      </c>
    </row>
    <row r="111013" spans="11:11">
      <c r="K111013" t="str">
        <f t="shared" si="1734"/>
        <v/>
      </c>
    </row>
    <row r="111014" spans="11:11">
      <c r="K111014" t="str">
        <f t="shared" si="1734"/>
        <v/>
      </c>
    </row>
    <row r="111015" spans="11:11">
      <c r="K111015" t="str">
        <f t="shared" si="1734"/>
        <v/>
      </c>
    </row>
    <row r="111016" spans="11:11">
      <c r="K111016" t="str">
        <f t="shared" si="1734"/>
        <v/>
      </c>
    </row>
    <row r="111017" spans="11:11">
      <c r="K111017" t="str">
        <f t="shared" si="1734"/>
        <v/>
      </c>
    </row>
    <row r="111018" spans="11:11">
      <c r="K111018" t="str">
        <f t="shared" si="1734"/>
        <v/>
      </c>
    </row>
    <row r="111019" spans="11:11">
      <c r="K111019" t="str">
        <f t="shared" si="1734"/>
        <v/>
      </c>
    </row>
    <row r="111020" spans="11:11">
      <c r="K111020" t="str">
        <f t="shared" si="1734"/>
        <v/>
      </c>
    </row>
    <row r="111021" spans="11:11">
      <c r="K111021" t="str">
        <f t="shared" si="1734"/>
        <v/>
      </c>
    </row>
    <row r="111022" spans="11:11">
      <c r="K111022" t="str">
        <f t="shared" si="1734"/>
        <v/>
      </c>
    </row>
    <row r="111023" spans="11:11">
      <c r="K111023" t="str">
        <f t="shared" si="1734"/>
        <v/>
      </c>
    </row>
    <row r="111024" spans="11:11">
      <c r="K111024" t="str">
        <f t="shared" si="1734"/>
        <v/>
      </c>
    </row>
    <row r="111025" spans="11:11">
      <c r="K111025" t="str">
        <f t="shared" si="1734"/>
        <v/>
      </c>
    </row>
    <row r="111026" spans="11:11">
      <c r="K111026" t="str">
        <f t="shared" si="1734"/>
        <v/>
      </c>
    </row>
    <row r="111027" spans="11:11">
      <c r="K111027" t="str">
        <f t="shared" si="1734"/>
        <v/>
      </c>
    </row>
    <row r="111028" spans="11:11">
      <c r="K111028" t="str">
        <f t="shared" si="1734"/>
        <v/>
      </c>
    </row>
    <row r="111029" spans="11:11">
      <c r="K111029" t="str">
        <f t="shared" si="1734"/>
        <v/>
      </c>
    </row>
    <row r="111030" spans="11:11">
      <c r="K111030" t="str">
        <f t="shared" si="1734"/>
        <v/>
      </c>
    </row>
    <row r="111031" spans="11:11">
      <c r="K111031" t="str">
        <f t="shared" si="1734"/>
        <v/>
      </c>
    </row>
    <row r="111032" spans="11:11">
      <c r="K111032" t="str">
        <f t="shared" si="1734"/>
        <v/>
      </c>
    </row>
    <row r="111033" spans="11:11">
      <c r="K111033" t="str">
        <f t="shared" si="1734"/>
        <v/>
      </c>
    </row>
    <row r="111034" spans="11:11">
      <c r="K111034" t="str">
        <f t="shared" si="1734"/>
        <v/>
      </c>
    </row>
    <row r="111035" spans="11:11">
      <c r="K111035" t="str">
        <f t="shared" si="1734"/>
        <v/>
      </c>
    </row>
    <row r="111036" spans="11:11">
      <c r="K111036" t="str">
        <f t="shared" si="1734"/>
        <v/>
      </c>
    </row>
    <row r="111037" spans="11:11">
      <c r="K111037" t="str">
        <f t="shared" si="1734"/>
        <v/>
      </c>
    </row>
    <row r="111038" spans="11:11">
      <c r="K111038" t="str">
        <f t="shared" si="1734"/>
        <v/>
      </c>
    </row>
    <row r="111039" spans="11:11">
      <c r="K111039" t="str">
        <f t="shared" si="1734"/>
        <v/>
      </c>
    </row>
    <row r="111040" spans="11:11">
      <c r="K111040" t="str">
        <f t="shared" si="1734"/>
        <v/>
      </c>
    </row>
    <row r="111041" spans="11:11">
      <c r="K111041" t="str">
        <f t="shared" si="1734"/>
        <v/>
      </c>
    </row>
    <row r="111042" spans="11:11">
      <c r="K111042" t="str">
        <f t="shared" si="1734"/>
        <v/>
      </c>
    </row>
    <row r="111043" spans="11:11">
      <c r="K111043" t="str">
        <f t="shared" ref="K111043:K111106" si="1735">I111043&amp;J111043</f>
        <v/>
      </c>
    </row>
    <row r="111044" spans="11:11">
      <c r="K111044" t="str">
        <f t="shared" si="1735"/>
        <v/>
      </c>
    </row>
    <row r="111045" spans="11:11">
      <c r="K111045" t="str">
        <f t="shared" si="1735"/>
        <v/>
      </c>
    </row>
    <row r="111046" spans="11:11">
      <c r="K111046" t="str">
        <f t="shared" si="1735"/>
        <v/>
      </c>
    </row>
    <row r="111047" spans="11:11">
      <c r="K111047" t="str">
        <f t="shared" si="1735"/>
        <v/>
      </c>
    </row>
    <row r="111048" spans="11:11">
      <c r="K111048" t="str">
        <f t="shared" si="1735"/>
        <v/>
      </c>
    </row>
    <row r="111049" spans="11:11">
      <c r="K111049" t="str">
        <f t="shared" si="1735"/>
        <v/>
      </c>
    </row>
    <row r="111050" spans="11:11">
      <c r="K111050" t="str">
        <f t="shared" si="1735"/>
        <v/>
      </c>
    </row>
    <row r="111051" spans="11:11">
      <c r="K111051" t="str">
        <f t="shared" si="1735"/>
        <v/>
      </c>
    </row>
    <row r="111052" spans="11:11">
      <c r="K111052" t="str">
        <f t="shared" si="1735"/>
        <v/>
      </c>
    </row>
    <row r="111053" spans="11:11">
      <c r="K111053" t="str">
        <f t="shared" si="1735"/>
        <v/>
      </c>
    </row>
    <row r="111054" spans="11:11">
      <c r="K111054" t="str">
        <f t="shared" si="1735"/>
        <v/>
      </c>
    </row>
    <row r="111055" spans="11:11">
      <c r="K111055" t="str">
        <f t="shared" si="1735"/>
        <v/>
      </c>
    </row>
    <row r="111056" spans="11:11">
      <c r="K111056" t="str">
        <f t="shared" si="1735"/>
        <v/>
      </c>
    </row>
    <row r="111057" spans="11:11">
      <c r="K111057" t="str">
        <f t="shared" si="1735"/>
        <v/>
      </c>
    </row>
    <row r="111058" spans="11:11">
      <c r="K111058" t="str">
        <f t="shared" si="1735"/>
        <v/>
      </c>
    </row>
    <row r="111059" spans="11:11">
      <c r="K111059" t="str">
        <f t="shared" si="1735"/>
        <v/>
      </c>
    </row>
    <row r="111060" spans="11:11">
      <c r="K111060" t="str">
        <f t="shared" si="1735"/>
        <v/>
      </c>
    </row>
    <row r="111061" spans="11:11">
      <c r="K111061" t="str">
        <f t="shared" si="1735"/>
        <v/>
      </c>
    </row>
    <row r="111062" spans="11:11">
      <c r="K111062" t="str">
        <f t="shared" si="1735"/>
        <v/>
      </c>
    </row>
    <row r="111063" spans="11:11">
      <c r="K111063" t="str">
        <f t="shared" si="1735"/>
        <v/>
      </c>
    </row>
    <row r="111064" spans="11:11">
      <c r="K111064" t="str">
        <f t="shared" si="1735"/>
        <v/>
      </c>
    </row>
    <row r="111065" spans="11:11">
      <c r="K111065" t="str">
        <f t="shared" si="1735"/>
        <v/>
      </c>
    </row>
    <row r="111066" spans="11:11">
      <c r="K111066" t="str">
        <f t="shared" si="1735"/>
        <v/>
      </c>
    </row>
    <row r="111067" spans="11:11">
      <c r="K111067" t="str">
        <f t="shared" si="1735"/>
        <v/>
      </c>
    </row>
    <row r="111068" spans="11:11">
      <c r="K111068" t="str">
        <f t="shared" si="1735"/>
        <v/>
      </c>
    </row>
    <row r="111069" spans="11:11">
      <c r="K111069" t="str">
        <f t="shared" si="1735"/>
        <v/>
      </c>
    </row>
    <row r="111070" spans="11:11">
      <c r="K111070" t="str">
        <f t="shared" si="1735"/>
        <v/>
      </c>
    </row>
    <row r="111071" spans="11:11">
      <c r="K111071" t="str">
        <f t="shared" si="1735"/>
        <v/>
      </c>
    </row>
    <row r="111072" spans="11:11">
      <c r="K111072" t="str">
        <f t="shared" si="1735"/>
        <v/>
      </c>
    </row>
    <row r="111073" spans="11:11">
      <c r="K111073" t="str">
        <f t="shared" si="1735"/>
        <v/>
      </c>
    </row>
    <row r="111074" spans="11:11">
      <c r="K111074" t="str">
        <f t="shared" si="1735"/>
        <v/>
      </c>
    </row>
    <row r="111075" spans="11:11">
      <c r="K111075" t="str">
        <f t="shared" si="1735"/>
        <v/>
      </c>
    </row>
    <row r="111076" spans="11:11">
      <c r="K111076" t="str">
        <f t="shared" si="1735"/>
        <v/>
      </c>
    </row>
    <row r="111077" spans="11:11">
      <c r="K111077" t="str">
        <f t="shared" si="1735"/>
        <v/>
      </c>
    </row>
    <row r="111078" spans="11:11">
      <c r="K111078" t="str">
        <f t="shared" si="1735"/>
        <v/>
      </c>
    </row>
    <row r="111079" spans="11:11">
      <c r="K111079" t="str">
        <f t="shared" si="1735"/>
        <v/>
      </c>
    </row>
    <row r="111080" spans="11:11">
      <c r="K111080" t="str">
        <f t="shared" si="1735"/>
        <v/>
      </c>
    </row>
    <row r="111081" spans="11:11">
      <c r="K111081" t="str">
        <f t="shared" si="1735"/>
        <v/>
      </c>
    </row>
    <row r="111082" spans="11:11">
      <c r="K111082" t="str">
        <f t="shared" si="1735"/>
        <v/>
      </c>
    </row>
    <row r="111083" spans="11:11">
      <c r="K111083" t="str">
        <f t="shared" si="1735"/>
        <v/>
      </c>
    </row>
    <row r="111084" spans="11:11">
      <c r="K111084" t="str">
        <f t="shared" si="1735"/>
        <v/>
      </c>
    </row>
    <row r="111085" spans="11:11">
      <c r="K111085" t="str">
        <f t="shared" si="1735"/>
        <v/>
      </c>
    </row>
    <row r="111086" spans="11:11">
      <c r="K111086" t="str">
        <f t="shared" si="1735"/>
        <v/>
      </c>
    </row>
    <row r="111087" spans="11:11">
      <c r="K111087" t="str">
        <f t="shared" si="1735"/>
        <v/>
      </c>
    </row>
    <row r="111088" spans="11:11">
      <c r="K111088" t="str">
        <f t="shared" si="1735"/>
        <v/>
      </c>
    </row>
    <row r="111089" spans="11:11">
      <c r="K111089" t="str">
        <f t="shared" si="1735"/>
        <v/>
      </c>
    </row>
    <row r="111090" spans="11:11">
      <c r="K111090" t="str">
        <f t="shared" si="1735"/>
        <v/>
      </c>
    </row>
    <row r="111091" spans="11:11">
      <c r="K111091" t="str">
        <f t="shared" si="1735"/>
        <v/>
      </c>
    </row>
    <row r="111092" spans="11:11">
      <c r="K111092" t="str">
        <f t="shared" si="1735"/>
        <v/>
      </c>
    </row>
    <row r="111093" spans="11:11">
      <c r="K111093" t="str">
        <f t="shared" si="1735"/>
        <v/>
      </c>
    </row>
    <row r="111094" spans="11:11">
      <c r="K111094" t="str">
        <f t="shared" si="1735"/>
        <v/>
      </c>
    </row>
    <row r="111095" spans="11:11">
      <c r="K111095" t="str">
        <f t="shared" si="1735"/>
        <v/>
      </c>
    </row>
    <row r="111096" spans="11:11">
      <c r="K111096" t="str">
        <f t="shared" si="1735"/>
        <v/>
      </c>
    </row>
    <row r="111097" spans="11:11">
      <c r="K111097" t="str">
        <f t="shared" si="1735"/>
        <v/>
      </c>
    </row>
    <row r="111098" spans="11:11">
      <c r="K111098" t="str">
        <f t="shared" si="1735"/>
        <v/>
      </c>
    </row>
    <row r="111099" spans="11:11">
      <c r="K111099" t="str">
        <f t="shared" si="1735"/>
        <v/>
      </c>
    </row>
    <row r="111100" spans="11:11">
      <c r="K111100" t="str">
        <f t="shared" si="1735"/>
        <v/>
      </c>
    </row>
    <row r="111101" spans="11:11">
      <c r="K111101" t="str">
        <f t="shared" si="1735"/>
        <v/>
      </c>
    </row>
    <row r="111102" spans="11:11">
      <c r="K111102" t="str">
        <f t="shared" si="1735"/>
        <v/>
      </c>
    </row>
    <row r="111103" spans="11:11">
      <c r="K111103" t="str">
        <f t="shared" si="1735"/>
        <v/>
      </c>
    </row>
    <row r="111104" spans="11:11">
      <c r="K111104" t="str">
        <f t="shared" si="1735"/>
        <v/>
      </c>
    </row>
    <row r="111105" spans="11:11">
      <c r="K111105" t="str">
        <f t="shared" si="1735"/>
        <v/>
      </c>
    </row>
    <row r="111106" spans="11:11">
      <c r="K111106" t="str">
        <f t="shared" si="1735"/>
        <v/>
      </c>
    </row>
    <row r="111107" spans="11:11">
      <c r="K111107" t="str">
        <f t="shared" ref="K111107:K111170" si="1736">I111107&amp;J111107</f>
        <v/>
      </c>
    </row>
    <row r="111108" spans="11:11">
      <c r="K111108" t="str">
        <f t="shared" si="1736"/>
        <v/>
      </c>
    </row>
    <row r="111109" spans="11:11">
      <c r="K111109" t="str">
        <f t="shared" si="1736"/>
        <v/>
      </c>
    </row>
    <row r="111110" spans="11:11">
      <c r="K111110" t="str">
        <f t="shared" si="1736"/>
        <v/>
      </c>
    </row>
    <row r="111111" spans="11:11">
      <c r="K111111" t="str">
        <f t="shared" si="1736"/>
        <v/>
      </c>
    </row>
    <row r="111112" spans="11:11">
      <c r="K111112" t="str">
        <f t="shared" si="1736"/>
        <v/>
      </c>
    </row>
    <row r="111113" spans="11:11">
      <c r="K111113" t="str">
        <f t="shared" si="1736"/>
        <v/>
      </c>
    </row>
    <row r="111114" spans="11:11">
      <c r="K111114" t="str">
        <f t="shared" si="1736"/>
        <v/>
      </c>
    </row>
    <row r="111115" spans="11:11">
      <c r="K111115" t="str">
        <f t="shared" si="1736"/>
        <v/>
      </c>
    </row>
    <row r="111116" spans="11:11">
      <c r="K111116" t="str">
        <f t="shared" si="1736"/>
        <v/>
      </c>
    </row>
    <row r="111117" spans="11:11">
      <c r="K111117" t="str">
        <f t="shared" si="1736"/>
        <v/>
      </c>
    </row>
    <row r="111118" spans="11:11">
      <c r="K111118" t="str">
        <f t="shared" si="1736"/>
        <v/>
      </c>
    </row>
    <row r="111119" spans="11:11">
      <c r="K111119" t="str">
        <f t="shared" si="1736"/>
        <v/>
      </c>
    </row>
    <row r="111120" spans="11:11">
      <c r="K111120" t="str">
        <f t="shared" si="1736"/>
        <v/>
      </c>
    </row>
    <row r="111121" spans="11:11">
      <c r="K111121" t="str">
        <f t="shared" si="1736"/>
        <v/>
      </c>
    </row>
    <row r="111122" spans="11:11">
      <c r="K111122" t="str">
        <f t="shared" si="1736"/>
        <v/>
      </c>
    </row>
    <row r="111123" spans="11:11">
      <c r="K111123" t="str">
        <f t="shared" si="1736"/>
        <v/>
      </c>
    </row>
    <row r="111124" spans="11:11">
      <c r="K111124" t="str">
        <f t="shared" si="1736"/>
        <v/>
      </c>
    </row>
    <row r="111125" spans="11:11">
      <c r="K111125" t="str">
        <f t="shared" si="1736"/>
        <v/>
      </c>
    </row>
    <row r="111126" spans="11:11">
      <c r="K111126" t="str">
        <f t="shared" si="1736"/>
        <v/>
      </c>
    </row>
    <row r="111127" spans="11:11">
      <c r="K111127" t="str">
        <f t="shared" si="1736"/>
        <v/>
      </c>
    </row>
    <row r="111128" spans="11:11">
      <c r="K111128" t="str">
        <f t="shared" si="1736"/>
        <v/>
      </c>
    </row>
    <row r="111129" spans="11:11">
      <c r="K111129" t="str">
        <f t="shared" si="1736"/>
        <v/>
      </c>
    </row>
    <row r="111130" spans="11:11">
      <c r="K111130" t="str">
        <f t="shared" si="1736"/>
        <v/>
      </c>
    </row>
    <row r="111131" spans="11:11">
      <c r="K111131" t="str">
        <f t="shared" si="1736"/>
        <v/>
      </c>
    </row>
    <row r="111132" spans="11:11">
      <c r="K111132" t="str">
        <f t="shared" si="1736"/>
        <v/>
      </c>
    </row>
    <row r="111133" spans="11:11">
      <c r="K111133" t="str">
        <f t="shared" si="1736"/>
        <v/>
      </c>
    </row>
    <row r="111134" spans="11:11">
      <c r="K111134" t="str">
        <f t="shared" si="1736"/>
        <v/>
      </c>
    </row>
    <row r="111135" spans="11:11">
      <c r="K111135" t="str">
        <f t="shared" si="1736"/>
        <v/>
      </c>
    </row>
    <row r="111136" spans="11:11">
      <c r="K111136" t="str">
        <f t="shared" si="1736"/>
        <v/>
      </c>
    </row>
    <row r="111137" spans="11:11">
      <c r="K111137" t="str">
        <f t="shared" si="1736"/>
        <v/>
      </c>
    </row>
    <row r="111138" spans="11:11">
      <c r="K111138" t="str">
        <f t="shared" si="1736"/>
        <v/>
      </c>
    </row>
    <row r="111139" spans="11:11">
      <c r="K111139" t="str">
        <f t="shared" si="1736"/>
        <v/>
      </c>
    </row>
    <row r="111140" spans="11:11">
      <c r="K111140" t="str">
        <f t="shared" si="1736"/>
        <v/>
      </c>
    </row>
    <row r="111141" spans="11:11">
      <c r="K111141" t="str">
        <f t="shared" si="1736"/>
        <v/>
      </c>
    </row>
    <row r="111142" spans="11:11">
      <c r="K111142" t="str">
        <f t="shared" si="1736"/>
        <v/>
      </c>
    </row>
    <row r="111143" spans="11:11">
      <c r="K111143" t="str">
        <f t="shared" si="1736"/>
        <v/>
      </c>
    </row>
    <row r="111144" spans="11:11">
      <c r="K111144" t="str">
        <f t="shared" si="1736"/>
        <v/>
      </c>
    </row>
    <row r="111145" spans="11:11">
      <c r="K111145" t="str">
        <f t="shared" si="1736"/>
        <v/>
      </c>
    </row>
    <row r="111146" spans="11:11">
      <c r="K111146" t="str">
        <f t="shared" si="1736"/>
        <v/>
      </c>
    </row>
    <row r="111147" spans="11:11">
      <c r="K111147" t="str">
        <f t="shared" si="1736"/>
        <v/>
      </c>
    </row>
    <row r="111148" spans="11:11">
      <c r="K111148" t="str">
        <f t="shared" si="1736"/>
        <v/>
      </c>
    </row>
    <row r="111149" spans="11:11">
      <c r="K111149" t="str">
        <f t="shared" si="1736"/>
        <v/>
      </c>
    </row>
    <row r="111150" spans="11:11">
      <c r="K111150" t="str">
        <f t="shared" si="1736"/>
        <v/>
      </c>
    </row>
    <row r="111151" spans="11:11">
      <c r="K111151" t="str">
        <f t="shared" si="1736"/>
        <v/>
      </c>
    </row>
    <row r="111152" spans="11:11">
      <c r="K111152" t="str">
        <f t="shared" si="1736"/>
        <v/>
      </c>
    </row>
    <row r="111153" spans="11:11">
      <c r="K111153" t="str">
        <f t="shared" si="1736"/>
        <v/>
      </c>
    </row>
    <row r="111154" spans="11:11">
      <c r="K111154" t="str">
        <f t="shared" si="1736"/>
        <v/>
      </c>
    </row>
    <row r="111155" spans="11:11">
      <c r="K111155" t="str">
        <f t="shared" si="1736"/>
        <v/>
      </c>
    </row>
    <row r="111156" spans="11:11">
      <c r="K111156" t="str">
        <f t="shared" si="1736"/>
        <v/>
      </c>
    </row>
    <row r="111157" spans="11:11">
      <c r="K111157" t="str">
        <f t="shared" si="1736"/>
        <v/>
      </c>
    </row>
    <row r="111158" spans="11:11">
      <c r="K111158" t="str">
        <f t="shared" si="1736"/>
        <v/>
      </c>
    </row>
    <row r="111159" spans="11:11">
      <c r="K111159" t="str">
        <f t="shared" si="1736"/>
        <v/>
      </c>
    </row>
    <row r="111160" spans="11:11">
      <c r="K111160" t="str">
        <f t="shared" si="1736"/>
        <v/>
      </c>
    </row>
    <row r="111161" spans="11:11">
      <c r="K111161" t="str">
        <f t="shared" si="1736"/>
        <v/>
      </c>
    </row>
    <row r="111162" spans="11:11">
      <c r="K111162" t="str">
        <f t="shared" si="1736"/>
        <v/>
      </c>
    </row>
    <row r="111163" spans="11:11">
      <c r="K111163" t="str">
        <f t="shared" si="1736"/>
        <v/>
      </c>
    </row>
    <row r="111164" spans="11:11">
      <c r="K111164" t="str">
        <f t="shared" si="1736"/>
        <v/>
      </c>
    </row>
    <row r="111165" spans="11:11">
      <c r="K111165" t="str">
        <f t="shared" si="1736"/>
        <v/>
      </c>
    </row>
    <row r="111166" spans="11:11">
      <c r="K111166" t="str">
        <f t="shared" si="1736"/>
        <v/>
      </c>
    </row>
    <row r="111167" spans="11:11">
      <c r="K111167" t="str">
        <f t="shared" si="1736"/>
        <v/>
      </c>
    </row>
    <row r="111168" spans="11:11">
      <c r="K111168" t="str">
        <f t="shared" si="1736"/>
        <v/>
      </c>
    </row>
    <row r="111169" spans="11:11">
      <c r="K111169" t="str">
        <f t="shared" si="1736"/>
        <v/>
      </c>
    </row>
    <row r="111170" spans="11:11">
      <c r="K111170" t="str">
        <f t="shared" si="1736"/>
        <v/>
      </c>
    </row>
    <row r="111171" spans="11:11">
      <c r="K111171" t="str">
        <f t="shared" ref="K111171:K111234" si="1737">I111171&amp;J111171</f>
        <v/>
      </c>
    </row>
    <row r="111172" spans="11:11">
      <c r="K111172" t="str">
        <f t="shared" si="1737"/>
        <v/>
      </c>
    </row>
    <row r="111173" spans="11:11">
      <c r="K111173" t="str">
        <f t="shared" si="1737"/>
        <v/>
      </c>
    </row>
    <row r="111174" spans="11:11">
      <c r="K111174" t="str">
        <f t="shared" si="1737"/>
        <v/>
      </c>
    </row>
    <row r="111175" spans="11:11">
      <c r="K111175" t="str">
        <f t="shared" si="1737"/>
        <v/>
      </c>
    </row>
    <row r="111176" spans="11:11">
      <c r="K111176" t="str">
        <f t="shared" si="1737"/>
        <v/>
      </c>
    </row>
    <row r="111177" spans="11:11">
      <c r="K111177" t="str">
        <f t="shared" si="1737"/>
        <v/>
      </c>
    </row>
    <row r="111178" spans="11:11">
      <c r="K111178" t="str">
        <f t="shared" si="1737"/>
        <v/>
      </c>
    </row>
    <row r="111179" spans="11:11">
      <c r="K111179" t="str">
        <f t="shared" si="1737"/>
        <v/>
      </c>
    </row>
    <row r="111180" spans="11:11">
      <c r="K111180" t="str">
        <f t="shared" si="1737"/>
        <v/>
      </c>
    </row>
    <row r="111181" spans="11:11">
      <c r="K111181" t="str">
        <f t="shared" si="1737"/>
        <v/>
      </c>
    </row>
    <row r="111182" spans="11:11">
      <c r="K111182" t="str">
        <f t="shared" si="1737"/>
        <v/>
      </c>
    </row>
    <row r="111183" spans="11:11">
      <c r="K111183" t="str">
        <f t="shared" si="1737"/>
        <v/>
      </c>
    </row>
    <row r="111184" spans="11:11">
      <c r="K111184" t="str">
        <f t="shared" si="1737"/>
        <v/>
      </c>
    </row>
    <row r="111185" spans="11:11">
      <c r="K111185" t="str">
        <f t="shared" si="1737"/>
        <v/>
      </c>
    </row>
    <row r="111186" spans="11:11">
      <c r="K111186" t="str">
        <f t="shared" si="1737"/>
        <v/>
      </c>
    </row>
    <row r="111187" spans="11:11">
      <c r="K111187" t="str">
        <f t="shared" si="1737"/>
        <v/>
      </c>
    </row>
    <row r="111188" spans="11:11">
      <c r="K111188" t="str">
        <f t="shared" si="1737"/>
        <v/>
      </c>
    </row>
    <row r="111189" spans="11:11">
      <c r="K111189" t="str">
        <f t="shared" si="1737"/>
        <v/>
      </c>
    </row>
    <row r="111190" spans="11:11">
      <c r="K111190" t="str">
        <f t="shared" si="1737"/>
        <v/>
      </c>
    </row>
    <row r="111191" spans="11:11">
      <c r="K111191" t="str">
        <f t="shared" si="1737"/>
        <v/>
      </c>
    </row>
    <row r="111192" spans="11:11">
      <c r="K111192" t="str">
        <f t="shared" si="1737"/>
        <v/>
      </c>
    </row>
    <row r="111193" spans="11:11">
      <c r="K111193" t="str">
        <f t="shared" si="1737"/>
        <v/>
      </c>
    </row>
    <row r="111194" spans="11:11">
      <c r="K111194" t="str">
        <f t="shared" si="1737"/>
        <v/>
      </c>
    </row>
    <row r="111195" spans="11:11">
      <c r="K111195" t="str">
        <f t="shared" si="1737"/>
        <v/>
      </c>
    </row>
    <row r="111196" spans="11:11">
      <c r="K111196" t="str">
        <f t="shared" si="1737"/>
        <v/>
      </c>
    </row>
    <row r="111197" spans="11:11">
      <c r="K111197" t="str">
        <f t="shared" si="1737"/>
        <v/>
      </c>
    </row>
    <row r="111198" spans="11:11">
      <c r="K111198" t="str">
        <f t="shared" si="1737"/>
        <v/>
      </c>
    </row>
    <row r="111199" spans="11:11">
      <c r="K111199" t="str">
        <f t="shared" si="1737"/>
        <v/>
      </c>
    </row>
    <row r="111200" spans="11:11">
      <c r="K111200" t="str">
        <f t="shared" si="1737"/>
        <v/>
      </c>
    </row>
    <row r="111201" spans="11:11">
      <c r="K111201" t="str">
        <f t="shared" si="1737"/>
        <v/>
      </c>
    </row>
    <row r="111202" spans="11:11">
      <c r="K111202" t="str">
        <f t="shared" si="1737"/>
        <v/>
      </c>
    </row>
    <row r="111203" spans="11:11">
      <c r="K111203" t="str">
        <f t="shared" si="1737"/>
        <v/>
      </c>
    </row>
    <row r="111204" spans="11:11">
      <c r="K111204" t="str">
        <f t="shared" si="1737"/>
        <v/>
      </c>
    </row>
    <row r="111205" spans="11:11">
      <c r="K111205" t="str">
        <f t="shared" si="1737"/>
        <v/>
      </c>
    </row>
    <row r="111206" spans="11:11">
      <c r="K111206" t="str">
        <f t="shared" si="1737"/>
        <v/>
      </c>
    </row>
    <row r="111207" spans="11:11">
      <c r="K111207" t="str">
        <f t="shared" si="1737"/>
        <v/>
      </c>
    </row>
    <row r="111208" spans="11:11">
      <c r="K111208" t="str">
        <f t="shared" si="1737"/>
        <v/>
      </c>
    </row>
    <row r="111209" spans="11:11">
      <c r="K111209" t="str">
        <f t="shared" si="1737"/>
        <v/>
      </c>
    </row>
    <row r="111210" spans="11:11">
      <c r="K111210" t="str">
        <f t="shared" si="1737"/>
        <v/>
      </c>
    </row>
    <row r="111211" spans="11:11">
      <c r="K111211" t="str">
        <f t="shared" si="1737"/>
        <v/>
      </c>
    </row>
    <row r="111212" spans="11:11">
      <c r="K111212" t="str">
        <f t="shared" si="1737"/>
        <v/>
      </c>
    </row>
    <row r="111213" spans="11:11">
      <c r="K111213" t="str">
        <f t="shared" si="1737"/>
        <v/>
      </c>
    </row>
    <row r="111214" spans="11:11">
      <c r="K111214" t="str">
        <f t="shared" si="1737"/>
        <v/>
      </c>
    </row>
    <row r="111215" spans="11:11">
      <c r="K111215" t="str">
        <f t="shared" si="1737"/>
        <v/>
      </c>
    </row>
    <row r="111216" spans="11:11">
      <c r="K111216" t="str">
        <f t="shared" si="1737"/>
        <v/>
      </c>
    </row>
    <row r="111217" spans="11:11">
      <c r="K111217" t="str">
        <f t="shared" si="1737"/>
        <v/>
      </c>
    </row>
    <row r="111218" spans="11:11">
      <c r="K111218" t="str">
        <f t="shared" si="1737"/>
        <v/>
      </c>
    </row>
    <row r="111219" spans="11:11">
      <c r="K111219" t="str">
        <f t="shared" si="1737"/>
        <v/>
      </c>
    </row>
    <row r="111220" spans="11:11">
      <c r="K111220" t="str">
        <f t="shared" si="1737"/>
        <v/>
      </c>
    </row>
    <row r="111221" spans="11:11">
      <c r="K111221" t="str">
        <f t="shared" si="1737"/>
        <v/>
      </c>
    </row>
    <row r="111222" spans="11:11">
      <c r="K111222" t="str">
        <f t="shared" si="1737"/>
        <v/>
      </c>
    </row>
    <row r="111223" spans="11:11">
      <c r="K111223" t="str">
        <f t="shared" si="1737"/>
        <v/>
      </c>
    </row>
    <row r="111224" spans="11:11">
      <c r="K111224" t="str">
        <f t="shared" si="1737"/>
        <v/>
      </c>
    </row>
    <row r="111225" spans="11:11">
      <c r="K111225" t="str">
        <f t="shared" si="1737"/>
        <v/>
      </c>
    </row>
    <row r="111226" spans="11:11">
      <c r="K111226" t="str">
        <f t="shared" si="1737"/>
        <v/>
      </c>
    </row>
    <row r="111227" spans="11:11">
      <c r="K111227" t="str">
        <f t="shared" si="1737"/>
        <v/>
      </c>
    </row>
    <row r="111228" spans="11:11">
      <c r="K111228" t="str">
        <f t="shared" si="1737"/>
        <v/>
      </c>
    </row>
    <row r="111229" spans="11:11">
      <c r="K111229" t="str">
        <f t="shared" si="1737"/>
        <v/>
      </c>
    </row>
    <row r="111230" spans="11:11">
      <c r="K111230" t="str">
        <f t="shared" si="1737"/>
        <v/>
      </c>
    </row>
    <row r="111231" spans="11:11">
      <c r="K111231" t="str">
        <f t="shared" si="1737"/>
        <v/>
      </c>
    </row>
    <row r="111232" spans="11:11">
      <c r="K111232" t="str">
        <f t="shared" si="1737"/>
        <v/>
      </c>
    </row>
    <row r="111233" spans="11:11">
      <c r="K111233" t="str">
        <f t="shared" si="1737"/>
        <v/>
      </c>
    </row>
    <row r="111234" spans="11:11">
      <c r="K111234" t="str">
        <f t="shared" si="1737"/>
        <v/>
      </c>
    </row>
    <row r="111235" spans="11:11">
      <c r="K111235" t="str">
        <f t="shared" ref="K111235:K111298" si="1738">I111235&amp;J111235</f>
        <v/>
      </c>
    </row>
    <row r="111236" spans="11:11">
      <c r="K111236" t="str">
        <f t="shared" si="1738"/>
        <v/>
      </c>
    </row>
    <row r="111237" spans="11:11">
      <c r="K111237" t="str">
        <f t="shared" si="1738"/>
        <v/>
      </c>
    </row>
    <row r="111238" spans="11:11">
      <c r="K111238" t="str">
        <f t="shared" si="1738"/>
        <v/>
      </c>
    </row>
    <row r="111239" spans="11:11">
      <c r="K111239" t="str">
        <f t="shared" si="1738"/>
        <v/>
      </c>
    </row>
    <row r="111240" spans="11:11">
      <c r="K111240" t="str">
        <f t="shared" si="1738"/>
        <v/>
      </c>
    </row>
    <row r="111241" spans="11:11">
      <c r="K111241" t="str">
        <f t="shared" si="1738"/>
        <v/>
      </c>
    </row>
    <row r="111242" spans="11:11">
      <c r="K111242" t="str">
        <f t="shared" si="1738"/>
        <v/>
      </c>
    </row>
    <row r="111243" spans="11:11">
      <c r="K111243" t="str">
        <f t="shared" si="1738"/>
        <v/>
      </c>
    </row>
    <row r="111244" spans="11:11">
      <c r="K111244" t="str">
        <f t="shared" si="1738"/>
        <v/>
      </c>
    </row>
    <row r="111245" spans="11:11">
      <c r="K111245" t="str">
        <f t="shared" si="1738"/>
        <v/>
      </c>
    </row>
    <row r="111246" spans="11:11">
      <c r="K111246" t="str">
        <f t="shared" si="1738"/>
        <v/>
      </c>
    </row>
    <row r="111247" spans="11:11">
      <c r="K111247" t="str">
        <f t="shared" si="1738"/>
        <v/>
      </c>
    </row>
    <row r="111248" spans="11:11">
      <c r="K111248" t="str">
        <f t="shared" si="1738"/>
        <v/>
      </c>
    </row>
    <row r="111249" spans="11:11">
      <c r="K111249" t="str">
        <f t="shared" si="1738"/>
        <v/>
      </c>
    </row>
    <row r="111250" spans="11:11">
      <c r="K111250" t="str">
        <f t="shared" si="1738"/>
        <v/>
      </c>
    </row>
    <row r="111251" spans="11:11">
      <c r="K111251" t="str">
        <f t="shared" si="1738"/>
        <v/>
      </c>
    </row>
    <row r="111252" spans="11:11">
      <c r="K111252" t="str">
        <f t="shared" si="1738"/>
        <v/>
      </c>
    </row>
    <row r="111253" spans="11:11">
      <c r="K111253" t="str">
        <f t="shared" si="1738"/>
        <v/>
      </c>
    </row>
    <row r="111254" spans="11:11">
      <c r="K111254" t="str">
        <f t="shared" si="1738"/>
        <v/>
      </c>
    </row>
    <row r="111255" spans="11:11">
      <c r="K111255" t="str">
        <f t="shared" si="1738"/>
        <v/>
      </c>
    </row>
    <row r="111256" spans="11:11">
      <c r="K111256" t="str">
        <f t="shared" si="1738"/>
        <v/>
      </c>
    </row>
    <row r="111257" spans="11:11">
      <c r="K111257" t="str">
        <f t="shared" si="1738"/>
        <v/>
      </c>
    </row>
    <row r="111258" spans="11:11">
      <c r="K111258" t="str">
        <f t="shared" si="1738"/>
        <v/>
      </c>
    </row>
    <row r="111259" spans="11:11">
      <c r="K111259" t="str">
        <f t="shared" si="1738"/>
        <v/>
      </c>
    </row>
    <row r="111260" spans="11:11">
      <c r="K111260" t="str">
        <f t="shared" si="1738"/>
        <v/>
      </c>
    </row>
    <row r="111261" spans="11:11">
      <c r="K111261" t="str">
        <f t="shared" si="1738"/>
        <v/>
      </c>
    </row>
    <row r="111262" spans="11:11">
      <c r="K111262" t="str">
        <f t="shared" si="1738"/>
        <v/>
      </c>
    </row>
    <row r="111263" spans="11:11">
      <c r="K111263" t="str">
        <f t="shared" si="1738"/>
        <v/>
      </c>
    </row>
    <row r="111264" spans="11:11">
      <c r="K111264" t="str">
        <f t="shared" si="1738"/>
        <v/>
      </c>
    </row>
    <row r="111265" spans="11:11">
      <c r="K111265" t="str">
        <f t="shared" si="1738"/>
        <v/>
      </c>
    </row>
    <row r="111266" spans="11:11">
      <c r="K111266" t="str">
        <f t="shared" si="1738"/>
        <v/>
      </c>
    </row>
    <row r="111267" spans="11:11">
      <c r="K111267" t="str">
        <f t="shared" si="1738"/>
        <v/>
      </c>
    </row>
    <row r="111268" spans="11:11">
      <c r="K111268" t="str">
        <f t="shared" si="1738"/>
        <v/>
      </c>
    </row>
    <row r="111269" spans="11:11">
      <c r="K111269" t="str">
        <f t="shared" si="1738"/>
        <v/>
      </c>
    </row>
    <row r="111270" spans="11:11">
      <c r="K111270" t="str">
        <f t="shared" si="1738"/>
        <v/>
      </c>
    </row>
    <row r="111271" spans="11:11">
      <c r="K111271" t="str">
        <f t="shared" si="1738"/>
        <v/>
      </c>
    </row>
    <row r="111272" spans="11:11">
      <c r="K111272" t="str">
        <f t="shared" si="1738"/>
        <v/>
      </c>
    </row>
    <row r="111273" spans="11:11">
      <c r="K111273" t="str">
        <f t="shared" si="1738"/>
        <v/>
      </c>
    </row>
    <row r="111274" spans="11:11">
      <c r="K111274" t="str">
        <f t="shared" si="1738"/>
        <v/>
      </c>
    </row>
    <row r="111275" spans="11:11">
      <c r="K111275" t="str">
        <f t="shared" si="1738"/>
        <v/>
      </c>
    </row>
    <row r="111276" spans="11:11">
      <c r="K111276" t="str">
        <f t="shared" si="1738"/>
        <v/>
      </c>
    </row>
    <row r="111277" spans="11:11">
      <c r="K111277" t="str">
        <f t="shared" si="1738"/>
        <v/>
      </c>
    </row>
    <row r="111278" spans="11:11">
      <c r="K111278" t="str">
        <f t="shared" si="1738"/>
        <v/>
      </c>
    </row>
    <row r="111279" spans="11:11">
      <c r="K111279" t="str">
        <f t="shared" si="1738"/>
        <v/>
      </c>
    </row>
    <row r="111280" spans="11:11">
      <c r="K111280" t="str">
        <f t="shared" si="1738"/>
        <v/>
      </c>
    </row>
    <row r="111281" spans="11:11">
      <c r="K111281" t="str">
        <f t="shared" si="1738"/>
        <v/>
      </c>
    </row>
    <row r="111282" spans="11:11">
      <c r="K111282" t="str">
        <f t="shared" si="1738"/>
        <v/>
      </c>
    </row>
    <row r="111283" spans="11:11">
      <c r="K111283" t="str">
        <f t="shared" si="1738"/>
        <v/>
      </c>
    </row>
    <row r="111284" spans="11:11">
      <c r="K111284" t="str">
        <f t="shared" si="1738"/>
        <v/>
      </c>
    </row>
    <row r="111285" spans="11:11">
      <c r="K111285" t="str">
        <f t="shared" si="1738"/>
        <v/>
      </c>
    </row>
    <row r="111286" spans="11:11">
      <c r="K111286" t="str">
        <f t="shared" si="1738"/>
        <v/>
      </c>
    </row>
    <row r="111287" spans="11:11">
      <c r="K111287" t="str">
        <f t="shared" si="1738"/>
        <v/>
      </c>
    </row>
    <row r="111288" spans="11:11">
      <c r="K111288" t="str">
        <f t="shared" si="1738"/>
        <v/>
      </c>
    </row>
    <row r="111289" spans="11:11">
      <c r="K111289" t="str">
        <f t="shared" si="1738"/>
        <v/>
      </c>
    </row>
    <row r="111290" spans="11:11">
      <c r="K111290" t="str">
        <f t="shared" si="1738"/>
        <v/>
      </c>
    </row>
    <row r="111291" spans="11:11">
      <c r="K111291" t="str">
        <f t="shared" si="1738"/>
        <v/>
      </c>
    </row>
    <row r="111292" spans="11:11">
      <c r="K111292" t="str">
        <f t="shared" si="1738"/>
        <v/>
      </c>
    </row>
    <row r="111293" spans="11:11">
      <c r="K111293" t="str">
        <f t="shared" si="1738"/>
        <v/>
      </c>
    </row>
    <row r="111294" spans="11:11">
      <c r="K111294" t="str">
        <f t="shared" si="1738"/>
        <v/>
      </c>
    </row>
    <row r="111295" spans="11:11">
      <c r="K111295" t="str">
        <f t="shared" si="1738"/>
        <v/>
      </c>
    </row>
    <row r="111296" spans="11:11">
      <c r="K111296" t="str">
        <f t="shared" si="1738"/>
        <v/>
      </c>
    </row>
    <row r="111297" spans="11:11">
      <c r="K111297" t="str">
        <f t="shared" si="1738"/>
        <v/>
      </c>
    </row>
    <row r="111298" spans="11:11">
      <c r="K111298" t="str">
        <f t="shared" si="1738"/>
        <v/>
      </c>
    </row>
    <row r="111299" spans="11:11">
      <c r="K111299" t="str">
        <f t="shared" ref="K111299:K111362" si="1739">I111299&amp;J111299</f>
        <v/>
      </c>
    </row>
    <row r="111300" spans="11:11">
      <c r="K111300" t="str">
        <f t="shared" si="1739"/>
        <v/>
      </c>
    </row>
    <row r="111301" spans="11:11">
      <c r="K111301" t="str">
        <f t="shared" si="1739"/>
        <v/>
      </c>
    </row>
    <row r="111302" spans="11:11">
      <c r="K111302" t="str">
        <f t="shared" si="1739"/>
        <v/>
      </c>
    </row>
    <row r="111303" spans="11:11">
      <c r="K111303" t="str">
        <f t="shared" si="1739"/>
        <v/>
      </c>
    </row>
    <row r="111304" spans="11:11">
      <c r="K111304" t="str">
        <f t="shared" si="1739"/>
        <v/>
      </c>
    </row>
    <row r="111305" spans="11:11">
      <c r="K111305" t="str">
        <f t="shared" si="1739"/>
        <v/>
      </c>
    </row>
    <row r="111306" spans="11:11">
      <c r="K111306" t="str">
        <f t="shared" si="1739"/>
        <v/>
      </c>
    </row>
    <row r="111307" spans="11:11">
      <c r="K111307" t="str">
        <f t="shared" si="1739"/>
        <v/>
      </c>
    </row>
    <row r="111308" spans="11:11">
      <c r="K111308" t="str">
        <f t="shared" si="1739"/>
        <v/>
      </c>
    </row>
    <row r="111309" spans="11:11">
      <c r="K111309" t="str">
        <f t="shared" si="1739"/>
        <v/>
      </c>
    </row>
    <row r="111310" spans="11:11">
      <c r="K111310" t="str">
        <f t="shared" si="1739"/>
        <v/>
      </c>
    </row>
    <row r="111311" spans="11:11">
      <c r="K111311" t="str">
        <f t="shared" si="1739"/>
        <v/>
      </c>
    </row>
    <row r="111312" spans="11:11">
      <c r="K111312" t="str">
        <f t="shared" si="1739"/>
        <v/>
      </c>
    </row>
    <row r="111313" spans="11:11">
      <c r="K111313" t="str">
        <f t="shared" si="1739"/>
        <v/>
      </c>
    </row>
    <row r="111314" spans="11:11">
      <c r="K111314" t="str">
        <f t="shared" si="1739"/>
        <v/>
      </c>
    </row>
    <row r="111315" spans="11:11">
      <c r="K111315" t="str">
        <f t="shared" si="1739"/>
        <v/>
      </c>
    </row>
    <row r="111316" spans="11:11">
      <c r="K111316" t="str">
        <f t="shared" si="1739"/>
        <v/>
      </c>
    </row>
    <row r="111317" spans="11:11">
      <c r="K111317" t="str">
        <f t="shared" si="1739"/>
        <v/>
      </c>
    </row>
    <row r="111318" spans="11:11">
      <c r="K111318" t="str">
        <f t="shared" si="1739"/>
        <v/>
      </c>
    </row>
    <row r="111319" spans="11:11">
      <c r="K111319" t="str">
        <f t="shared" si="1739"/>
        <v/>
      </c>
    </row>
    <row r="111320" spans="11:11">
      <c r="K111320" t="str">
        <f t="shared" si="1739"/>
        <v/>
      </c>
    </row>
    <row r="111321" spans="11:11">
      <c r="K111321" t="str">
        <f t="shared" si="1739"/>
        <v/>
      </c>
    </row>
    <row r="111322" spans="11:11">
      <c r="K111322" t="str">
        <f t="shared" si="1739"/>
        <v/>
      </c>
    </row>
    <row r="111323" spans="11:11">
      <c r="K111323" t="str">
        <f t="shared" si="1739"/>
        <v/>
      </c>
    </row>
    <row r="111324" spans="11:11">
      <c r="K111324" t="str">
        <f t="shared" si="1739"/>
        <v/>
      </c>
    </row>
    <row r="111325" spans="11:11">
      <c r="K111325" t="str">
        <f t="shared" si="1739"/>
        <v/>
      </c>
    </row>
    <row r="111326" spans="11:11">
      <c r="K111326" t="str">
        <f t="shared" si="1739"/>
        <v/>
      </c>
    </row>
    <row r="111327" spans="11:11">
      <c r="K111327" t="str">
        <f t="shared" si="1739"/>
        <v/>
      </c>
    </row>
    <row r="111328" spans="11:11">
      <c r="K111328" t="str">
        <f t="shared" si="1739"/>
        <v/>
      </c>
    </row>
    <row r="111329" spans="11:11">
      <c r="K111329" t="str">
        <f t="shared" si="1739"/>
        <v/>
      </c>
    </row>
    <row r="111330" spans="11:11">
      <c r="K111330" t="str">
        <f t="shared" si="1739"/>
        <v/>
      </c>
    </row>
    <row r="111331" spans="11:11">
      <c r="K111331" t="str">
        <f t="shared" si="1739"/>
        <v/>
      </c>
    </row>
    <row r="111332" spans="11:11">
      <c r="K111332" t="str">
        <f t="shared" si="1739"/>
        <v/>
      </c>
    </row>
    <row r="111333" spans="11:11">
      <c r="K111333" t="str">
        <f t="shared" si="1739"/>
        <v/>
      </c>
    </row>
    <row r="111334" spans="11:11">
      <c r="K111334" t="str">
        <f t="shared" si="1739"/>
        <v/>
      </c>
    </row>
    <row r="111335" spans="11:11">
      <c r="K111335" t="str">
        <f t="shared" si="1739"/>
        <v/>
      </c>
    </row>
    <row r="111336" spans="11:11">
      <c r="K111336" t="str">
        <f t="shared" si="1739"/>
        <v/>
      </c>
    </row>
    <row r="111337" spans="11:11">
      <c r="K111337" t="str">
        <f t="shared" si="1739"/>
        <v/>
      </c>
    </row>
    <row r="111338" spans="11:11">
      <c r="K111338" t="str">
        <f t="shared" si="1739"/>
        <v/>
      </c>
    </row>
    <row r="111339" spans="11:11">
      <c r="K111339" t="str">
        <f t="shared" si="1739"/>
        <v/>
      </c>
    </row>
    <row r="111340" spans="11:11">
      <c r="K111340" t="str">
        <f t="shared" si="1739"/>
        <v/>
      </c>
    </row>
    <row r="111341" spans="11:11">
      <c r="K111341" t="str">
        <f t="shared" si="1739"/>
        <v/>
      </c>
    </row>
    <row r="111342" spans="11:11">
      <c r="K111342" t="str">
        <f t="shared" si="1739"/>
        <v/>
      </c>
    </row>
    <row r="111343" spans="11:11">
      <c r="K111343" t="str">
        <f t="shared" si="1739"/>
        <v/>
      </c>
    </row>
    <row r="111344" spans="11:11">
      <c r="K111344" t="str">
        <f t="shared" si="1739"/>
        <v/>
      </c>
    </row>
    <row r="111345" spans="11:11">
      <c r="K111345" t="str">
        <f t="shared" si="1739"/>
        <v/>
      </c>
    </row>
    <row r="111346" spans="11:11">
      <c r="K111346" t="str">
        <f t="shared" si="1739"/>
        <v/>
      </c>
    </row>
    <row r="111347" spans="11:11">
      <c r="K111347" t="str">
        <f t="shared" si="1739"/>
        <v/>
      </c>
    </row>
    <row r="111348" spans="11:11">
      <c r="K111348" t="str">
        <f t="shared" si="1739"/>
        <v/>
      </c>
    </row>
    <row r="111349" spans="11:11">
      <c r="K111349" t="str">
        <f t="shared" si="1739"/>
        <v/>
      </c>
    </row>
    <row r="111350" spans="11:11">
      <c r="K111350" t="str">
        <f t="shared" si="1739"/>
        <v/>
      </c>
    </row>
    <row r="111351" spans="11:11">
      <c r="K111351" t="str">
        <f t="shared" si="1739"/>
        <v/>
      </c>
    </row>
    <row r="111352" spans="11:11">
      <c r="K111352" t="str">
        <f t="shared" si="1739"/>
        <v/>
      </c>
    </row>
    <row r="111353" spans="11:11">
      <c r="K111353" t="str">
        <f t="shared" si="1739"/>
        <v/>
      </c>
    </row>
    <row r="111354" spans="11:11">
      <c r="K111354" t="str">
        <f t="shared" si="1739"/>
        <v/>
      </c>
    </row>
    <row r="111355" spans="11:11">
      <c r="K111355" t="str">
        <f t="shared" si="1739"/>
        <v/>
      </c>
    </row>
    <row r="111356" spans="11:11">
      <c r="K111356" t="str">
        <f t="shared" si="1739"/>
        <v/>
      </c>
    </row>
    <row r="111357" spans="11:11">
      <c r="K111357" t="str">
        <f t="shared" si="1739"/>
        <v/>
      </c>
    </row>
    <row r="111358" spans="11:11">
      <c r="K111358" t="str">
        <f t="shared" si="1739"/>
        <v/>
      </c>
    </row>
    <row r="111359" spans="11:11">
      <c r="K111359" t="str">
        <f t="shared" si="1739"/>
        <v/>
      </c>
    </row>
    <row r="111360" spans="11:11">
      <c r="K111360" t="str">
        <f t="shared" si="1739"/>
        <v/>
      </c>
    </row>
    <row r="111361" spans="11:11">
      <c r="K111361" t="str">
        <f t="shared" si="1739"/>
        <v/>
      </c>
    </row>
    <row r="111362" spans="11:11">
      <c r="K111362" t="str">
        <f t="shared" si="1739"/>
        <v/>
      </c>
    </row>
    <row r="111363" spans="11:11">
      <c r="K111363" t="str">
        <f t="shared" ref="K111363:K111426" si="1740">I111363&amp;J111363</f>
        <v/>
      </c>
    </row>
    <row r="111364" spans="11:11">
      <c r="K111364" t="str">
        <f t="shared" si="1740"/>
        <v/>
      </c>
    </row>
    <row r="111365" spans="11:11">
      <c r="K111365" t="str">
        <f t="shared" si="1740"/>
        <v/>
      </c>
    </row>
    <row r="111366" spans="11:11">
      <c r="K111366" t="str">
        <f t="shared" si="1740"/>
        <v/>
      </c>
    </row>
    <row r="111367" spans="11:11">
      <c r="K111367" t="str">
        <f t="shared" si="1740"/>
        <v/>
      </c>
    </row>
    <row r="111368" spans="11:11">
      <c r="K111368" t="str">
        <f t="shared" si="1740"/>
        <v/>
      </c>
    </row>
    <row r="111369" spans="11:11">
      <c r="K111369" t="str">
        <f t="shared" si="1740"/>
        <v/>
      </c>
    </row>
    <row r="111370" spans="11:11">
      <c r="K111370" t="str">
        <f t="shared" si="1740"/>
        <v/>
      </c>
    </row>
    <row r="111371" spans="11:11">
      <c r="K111371" t="str">
        <f t="shared" si="1740"/>
        <v/>
      </c>
    </row>
    <row r="111372" spans="11:11">
      <c r="K111372" t="str">
        <f t="shared" si="1740"/>
        <v/>
      </c>
    </row>
    <row r="111373" spans="11:11">
      <c r="K111373" t="str">
        <f t="shared" si="1740"/>
        <v/>
      </c>
    </row>
    <row r="111374" spans="11:11">
      <c r="K111374" t="str">
        <f t="shared" si="1740"/>
        <v/>
      </c>
    </row>
    <row r="111375" spans="11:11">
      <c r="K111375" t="str">
        <f t="shared" si="1740"/>
        <v/>
      </c>
    </row>
    <row r="111376" spans="11:11">
      <c r="K111376" t="str">
        <f t="shared" si="1740"/>
        <v/>
      </c>
    </row>
    <row r="111377" spans="11:11">
      <c r="K111377" t="str">
        <f t="shared" si="1740"/>
        <v/>
      </c>
    </row>
    <row r="111378" spans="11:11">
      <c r="K111378" t="str">
        <f t="shared" si="1740"/>
        <v/>
      </c>
    </row>
    <row r="111379" spans="11:11">
      <c r="K111379" t="str">
        <f t="shared" si="1740"/>
        <v/>
      </c>
    </row>
    <row r="111380" spans="11:11">
      <c r="K111380" t="str">
        <f t="shared" si="1740"/>
        <v/>
      </c>
    </row>
    <row r="111381" spans="11:11">
      <c r="K111381" t="str">
        <f t="shared" si="1740"/>
        <v/>
      </c>
    </row>
    <row r="111382" spans="11:11">
      <c r="K111382" t="str">
        <f t="shared" si="1740"/>
        <v/>
      </c>
    </row>
    <row r="111383" spans="11:11">
      <c r="K111383" t="str">
        <f t="shared" si="1740"/>
        <v/>
      </c>
    </row>
    <row r="111384" spans="11:11">
      <c r="K111384" t="str">
        <f t="shared" si="1740"/>
        <v/>
      </c>
    </row>
    <row r="111385" spans="11:11">
      <c r="K111385" t="str">
        <f t="shared" si="1740"/>
        <v/>
      </c>
    </row>
    <row r="111386" spans="11:11">
      <c r="K111386" t="str">
        <f t="shared" si="1740"/>
        <v/>
      </c>
    </row>
    <row r="111387" spans="11:11">
      <c r="K111387" t="str">
        <f t="shared" si="1740"/>
        <v/>
      </c>
    </row>
    <row r="111388" spans="11:11">
      <c r="K111388" t="str">
        <f t="shared" si="1740"/>
        <v/>
      </c>
    </row>
    <row r="111389" spans="11:11">
      <c r="K111389" t="str">
        <f t="shared" si="1740"/>
        <v/>
      </c>
    </row>
    <row r="111390" spans="11:11">
      <c r="K111390" t="str">
        <f t="shared" si="1740"/>
        <v/>
      </c>
    </row>
    <row r="111391" spans="11:11">
      <c r="K111391" t="str">
        <f t="shared" si="1740"/>
        <v/>
      </c>
    </row>
    <row r="111392" spans="11:11">
      <c r="K111392" t="str">
        <f t="shared" si="1740"/>
        <v/>
      </c>
    </row>
    <row r="111393" spans="11:11">
      <c r="K111393" t="str">
        <f t="shared" si="1740"/>
        <v/>
      </c>
    </row>
    <row r="111394" spans="11:11">
      <c r="K111394" t="str">
        <f t="shared" si="1740"/>
        <v/>
      </c>
    </row>
    <row r="111395" spans="11:11">
      <c r="K111395" t="str">
        <f t="shared" si="1740"/>
        <v/>
      </c>
    </row>
    <row r="111396" spans="11:11">
      <c r="K111396" t="str">
        <f t="shared" si="1740"/>
        <v/>
      </c>
    </row>
    <row r="111397" spans="11:11">
      <c r="K111397" t="str">
        <f t="shared" si="1740"/>
        <v/>
      </c>
    </row>
    <row r="111398" spans="11:11">
      <c r="K111398" t="str">
        <f t="shared" si="1740"/>
        <v/>
      </c>
    </row>
    <row r="111399" spans="11:11">
      <c r="K111399" t="str">
        <f t="shared" si="1740"/>
        <v/>
      </c>
    </row>
    <row r="111400" spans="11:11">
      <c r="K111400" t="str">
        <f t="shared" si="1740"/>
        <v/>
      </c>
    </row>
    <row r="111401" spans="11:11">
      <c r="K111401" t="str">
        <f t="shared" si="1740"/>
        <v/>
      </c>
    </row>
    <row r="111402" spans="11:11">
      <c r="K111402" t="str">
        <f t="shared" si="1740"/>
        <v/>
      </c>
    </row>
    <row r="111403" spans="11:11">
      <c r="K111403" t="str">
        <f t="shared" si="1740"/>
        <v/>
      </c>
    </row>
    <row r="111404" spans="11:11">
      <c r="K111404" t="str">
        <f t="shared" si="1740"/>
        <v/>
      </c>
    </row>
    <row r="111405" spans="11:11">
      <c r="K111405" t="str">
        <f t="shared" si="1740"/>
        <v/>
      </c>
    </row>
    <row r="111406" spans="11:11">
      <c r="K111406" t="str">
        <f t="shared" si="1740"/>
        <v/>
      </c>
    </row>
    <row r="111407" spans="11:11">
      <c r="K111407" t="str">
        <f t="shared" si="1740"/>
        <v/>
      </c>
    </row>
    <row r="111408" spans="11:11">
      <c r="K111408" t="str">
        <f t="shared" si="1740"/>
        <v/>
      </c>
    </row>
    <row r="111409" spans="11:11">
      <c r="K111409" t="str">
        <f t="shared" si="1740"/>
        <v/>
      </c>
    </row>
    <row r="111410" spans="11:11">
      <c r="K111410" t="str">
        <f t="shared" si="1740"/>
        <v/>
      </c>
    </row>
    <row r="111411" spans="11:11">
      <c r="K111411" t="str">
        <f t="shared" si="1740"/>
        <v/>
      </c>
    </row>
    <row r="111412" spans="11:11">
      <c r="K111412" t="str">
        <f t="shared" si="1740"/>
        <v/>
      </c>
    </row>
    <row r="111413" spans="11:11">
      <c r="K111413" t="str">
        <f t="shared" si="1740"/>
        <v/>
      </c>
    </row>
    <row r="111414" spans="11:11">
      <c r="K111414" t="str">
        <f t="shared" si="1740"/>
        <v/>
      </c>
    </row>
    <row r="111415" spans="11:11">
      <c r="K111415" t="str">
        <f t="shared" si="1740"/>
        <v/>
      </c>
    </row>
    <row r="111416" spans="11:11">
      <c r="K111416" t="str">
        <f t="shared" si="1740"/>
        <v/>
      </c>
    </row>
    <row r="111417" spans="11:11">
      <c r="K111417" t="str">
        <f t="shared" si="1740"/>
        <v/>
      </c>
    </row>
    <row r="111418" spans="11:11">
      <c r="K111418" t="str">
        <f t="shared" si="1740"/>
        <v/>
      </c>
    </row>
    <row r="111419" spans="11:11">
      <c r="K111419" t="str">
        <f t="shared" si="1740"/>
        <v/>
      </c>
    </row>
    <row r="111420" spans="11:11">
      <c r="K111420" t="str">
        <f t="shared" si="1740"/>
        <v/>
      </c>
    </row>
    <row r="111421" spans="11:11">
      <c r="K111421" t="str">
        <f t="shared" si="1740"/>
        <v/>
      </c>
    </row>
    <row r="111422" spans="11:11">
      <c r="K111422" t="str">
        <f t="shared" si="1740"/>
        <v/>
      </c>
    </row>
    <row r="111423" spans="11:11">
      <c r="K111423" t="str">
        <f t="shared" si="1740"/>
        <v/>
      </c>
    </row>
    <row r="111424" spans="11:11">
      <c r="K111424" t="str">
        <f t="shared" si="1740"/>
        <v/>
      </c>
    </row>
    <row r="111425" spans="11:11">
      <c r="K111425" t="str">
        <f t="shared" si="1740"/>
        <v/>
      </c>
    </row>
    <row r="111426" spans="11:11">
      <c r="K111426" t="str">
        <f t="shared" si="1740"/>
        <v/>
      </c>
    </row>
    <row r="111427" spans="11:11">
      <c r="K111427" t="str">
        <f t="shared" ref="K111427:K111490" si="1741">I111427&amp;J111427</f>
        <v/>
      </c>
    </row>
    <row r="111428" spans="11:11">
      <c r="K111428" t="str">
        <f t="shared" si="1741"/>
        <v/>
      </c>
    </row>
    <row r="111429" spans="11:11">
      <c r="K111429" t="str">
        <f t="shared" si="1741"/>
        <v/>
      </c>
    </row>
    <row r="111430" spans="11:11">
      <c r="K111430" t="str">
        <f t="shared" si="1741"/>
        <v/>
      </c>
    </row>
    <row r="111431" spans="11:11">
      <c r="K111431" t="str">
        <f t="shared" si="1741"/>
        <v/>
      </c>
    </row>
    <row r="111432" spans="11:11">
      <c r="K111432" t="str">
        <f t="shared" si="1741"/>
        <v/>
      </c>
    </row>
    <row r="111433" spans="11:11">
      <c r="K111433" t="str">
        <f t="shared" si="1741"/>
        <v/>
      </c>
    </row>
    <row r="111434" spans="11:11">
      <c r="K111434" t="str">
        <f t="shared" si="1741"/>
        <v/>
      </c>
    </row>
    <row r="111435" spans="11:11">
      <c r="K111435" t="str">
        <f t="shared" si="1741"/>
        <v/>
      </c>
    </row>
    <row r="111436" spans="11:11">
      <c r="K111436" t="str">
        <f t="shared" si="1741"/>
        <v/>
      </c>
    </row>
    <row r="111437" spans="11:11">
      <c r="K111437" t="str">
        <f t="shared" si="1741"/>
        <v/>
      </c>
    </row>
    <row r="111438" spans="11:11">
      <c r="K111438" t="str">
        <f t="shared" si="1741"/>
        <v/>
      </c>
    </row>
    <row r="111439" spans="11:11">
      <c r="K111439" t="str">
        <f t="shared" si="1741"/>
        <v/>
      </c>
    </row>
    <row r="111440" spans="11:11">
      <c r="K111440" t="str">
        <f t="shared" si="1741"/>
        <v/>
      </c>
    </row>
    <row r="111441" spans="11:11">
      <c r="K111441" t="str">
        <f t="shared" si="1741"/>
        <v/>
      </c>
    </row>
    <row r="111442" spans="11:11">
      <c r="K111442" t="str">
        <f t="shared" si="1741"/>
        <v/>
      </c>
    </row>
    <row r="111443" spans="11:11">
      <c r="K111443" t="str">
        <f t="shared" si="1741"/>
        <v/>
      </c>
    </row>
    <row r="111444" spans="11:11">
      <c r="K111444" t="str">
        <f t="shared" si="1741"/>
        <v/>
      </c>
    </row>
    <row r="111445" spans="11:11">
      <c r="K111445" t="str">
        <f t="shared" si="1741"/>
        <v/>
      </c>
    </row>
    <row r="111446" spans="11:11">
      <c r="K111446" t="str">
        <f t="shared" si="1741"/>
        <v/>
      </c>
    </row>
    <row r="111447" spans="11:11">
      <c r="K111447" t="str">
        <f t="shared" si="1741"/>
        <v/>
      </c>
    </row>
    <row r="111448" spans="11:11">
      <c r="K111448" t="str">
        <f t="shared" si="1741"/>
        <v/>
      </c>
    </row>
    <row r="111449" spans="11:11">
      <c r="K111449" t="str">
        <f t="shared" si="1741"/>
        <v/>
      </c>
    </row>
    <row r="111450" spans="11:11">
      <c r="K111450" t="str">
        <f t="shared" si="1741"/>
        <v/>
      </c>
    </row>
    <row r="111451" spans="11:11">
      <c r="K111451" t="str">
        <f t="shared" si="1741"/>
        <v/>
      </c>
    </row>
    <row r="111452" spans="11:11">
      <c r="K111452" t="str">
        <f t="shared" si="1741"/>
        <v/>
      </c>
    </row>
    <row r="111453" spans="11:11">
      <c r="K111453" t="str">
        <f t="shared" si="1741"/>
        <v/>
      </c>
    </row>
    <row r="111454" spans="11:11">
      <c r="K111454" t="str">
        <f t="shared" si="1741"/>
        <v/>
      </c>
    </row>
    <row r="111455" spans="11:11">
      <c r="K111455" t="str">
        <f t="shared" si="1741"/>
        <v/>
      </c>
    </row>
    <row r="111456" spans="11:11">
      <c r="K111456" t="str">
        <f t="shared" si="1741"/>
        <v/>
      </c>
    </row>
    <row r="111457" spans="11:11">
      <c r="K111457" t="str">
        <f t="shared" si="1741"/>
        <v/>
      </c>
    </row>
    <row r="111458" spans="11:11">
      <c r="K111458" t="str">
        <f t="shared" si="1741"/>
        <v/>
      </c>
    </row>
    <row r="111459" spans="11:11">
      <c r="K111459" t="str">
        <f t="shared" si="1741"/>
        <v/>
      </c>
    </row>
    <row r="111460" spans="11:11">
      <c r="K111460" t="str">
        <f t="shared" si="1741"/>
        <v/>
      </c>
    </row>
    <row r="111461" spans="11:11">
      <c r="K111461" t="str">
        <f t="shared" si="1741"/>
        <v/>
      </c>
    </row>
    <row r="111462" spans="11:11">
      <c r="K111462" t="str">
        <f t="shared" si="1741"/>
        <v/>
      </c>
    </row>
    <row r="111463" spans="11:11">
      <c r="K111463" t="str">
        <f t="shared" si="1741"/>
        <v/>
      </c>
    </row>
    <row r="111464" spans="11:11">
      <c r="K111464" t="str">
        <f t="shared" si="1741"/>
        <v/>
      </c>
    </row>
    <row r="111465" spans="11:11">
      <c r="K111465" t="str">
        <f t="shared" si="1741"/>
        <v/>
      </c>
    </row>
    <row r="111466" spans="11:11">
      <c r="K111466" t="str">
        <f t="shared" si="1741"/>
        <v/>
      </c>
    </row>
    <row r="111467" spans="11:11">
      <c r="K111467" t="str">
        <f t="shared" si="1741"/>
        <v/>
      </c>
    </row>
    <row r="111468" spans="11:11">
      <c r="K111468" t="str">
        <f t="shared" si="1741"/>
        <v/>
      </c>
    </row>
    <row r="111469" spans="11:11">
      <c r="K111469" t="str">
        <f t="shared" si="1741"/>
        <v/>
      </c>
    </row>
    <row r="111470" spans="11:11">
      <c r="K111470" t="str">
        <f t="shared" si="1741"/>
        <v/>
      </c>
    </row>
    <row r="111471" spans="11:11">
      <c r="K111471" t="str">
        <f t="shared" si="1741"/>
        <v/>
      </c>
    </row>
    <row r="111472" spans="11:11">
      <c r="K111472" t="str">
        <f t="shared" si="1741"/>
        <v/>
      </c>
    </row>
    <row r="111473" spans="11:11">
      <c r="K111473" t="str">
        <f t="shared" si="1741"/>
        <v/>
      </c>
    </row>
    <row r="111474" spans="11:11">
      <c r="K111474" t="str">
        <f t="shared" si="1741"/>
        <v/>
      </c>
    </row>
    <row r="111475" spans="11:11">
      <c r="K111475" t="str">
        <f t="shared" si="1741"/>
        <v/>
      </c>
    </row>
    <row r="111476" spans="11:11">
      <c r="K111476" t="str">
        <f t="shared" si="1741"/>
        <v/>
      </c>
    </row>
    <row r="111477" spans="11:11">
      <c r="K111477" t="str">
        <f t="shared" si="1741"/>
        <v/>
      </c>
    </row>
    <row r="111478" spans="11:11">
      <c r="K111478" t="str">
        <f t="shared" si="1741"/>
        <v/>
      </c>
    </row>
    <row r="111479" spans="11:11">
      <c r="K111479" t="str">
        <f t="shared" si="1741"/>
        <v/>
      </c>
    </row>
    <row r="111480" spans="11:11">
      <c r="K111480" t="str">
        <f t="shared" si="1741"/>
        <v/>
      </c>
    </row>
    <row r="111481" spans="11:11">
      <c r="K111481" t="str">
        <f t="shared" si="1741"/>
        <v/>
      </c>
    </row>
    <row r="111482" spans="11:11">
      <c r="K111482" t="str">
        <f t="shared" si="1741"/>
        <v/>
      </c>
    </row>
    <row r="111483" spans="11:11">
      <c r="K111483" t="str">
        <f t="shared" si="1741"/>
        <v/>
      </c>
    </row>
    <row r="111484" spans="11:11">
      <c r="K111484" t="str">
        <f t="shared" si="1741"/>
        <v/>
      </c>
    </row>
    <row r="111485" spans="11:11">
      <c r="K111485" t="str">
        <f t="shared" si="1741"/>
        <v/>
      </c>
    </row>
    <row r="111486" spans="11:11">
      <c r="K111486" t="str">
        <f t="shared" si="1741"/>
        <v/>
      </c>
    </row>
    <row r="111487" spans="11:11">
      <c r="K111487" t="str">
        <f t="shared" si="1741"/>
        <v/>
      </c>
    </row>
    <row r="111488" spans="11:11">
      <c r="K111488" t="str">
        <f t="shared" si="1741"/>
        <v/>
      </c>
    </row>
    <row r="111489" spans="11:11">
      <c r="K111489" t="str">
        <f t="shared" si="1741"/>
        <v/>
      </c>
    </row>
    <row r="111490" spans="11:11">
      <c r="K111490" t="str">
        <f t="shared" si="1741"/>
        <v/>
      </c>
    </row>
    <row r="111491" spans="11:11">
      <c r="K111491" t="str">
        <f t="shared" ref="K111491:K111554" si="1742">I111491&amp;J111491</f>
        <v/>
      </c>
    </row>
    <row r="111492" spans="11:11">
      <c r="K111492" t="str">
        <f t="shared" si="1742"/>
        <v/>
      </c>
    </row>
    <row r="111493" spans="11:11">
      <c r="K111493" t="str">
        <f t="shared" si="1742"/>
        <v/>
      </c>
    </row>
    <row r="111494" spans="11:11">
      <c r="K111494" t="str">
        <f t="shared" si="1742"/>
        <v/>
      </c>
    </row>
    <row r="111495" spans="11:11">
      <c r="K111495" t="str">
        <f t="shared" si="1742"/>
        <v/>
      </c>
    </row>
    <row r="111496" spans="11:11">
      <c r="K111496" t="str">
        <f t="shared" si="1742"/>
        <v/>
      </c>
    </row>
    <row r="111497" spans="11:11">
      <c r="K111497" t="str">
        <f t="shared" si="1742"/>
        <v/>
      </c>
    </row>
    <row r="111498" spans="11:11">
      <c r="K111498" t="str">
        <f t="shared" si="1742"/>
        <v/>
      </c>
    </row>
    <row r="111499" spans="11:11">
      <c r="K111499" t="str">
        <f t="shared" si="1742"/>
        <v/>
      </c>
    </row>
    <row r="111500" spans="11:11">
      <c r="K111500" t="str">
        <f t="shared" si="1742"/>
        <v/>
      </c>
    </row>
    <row r="111501" spans="11:11">
      <c r="K111501" t="str">
        <f t="shared" si="1742"/>
        <v/>
      </c>
    </row>
    <row r="111502" spans="11:11">
      <c r="K111502" t="str">
        <f t="shared" si="1742"/>
        <v/>
      </c>
    </row>
    <row r="111503" spans="11:11">
      <c r="K111503" t="str">
        <f t="shared" si="1742"/>
        <v/>
      </c>
    </row>
    <row r="111504" spans="11:11">
      <c r="K111504" t="str">
        <f t="shared" si="1742"/>
        <v/>
      </c>
    </row>
    <row r="111505" spans="11:11">
      <c r="K111505" t="str">
        <f t="shared" si="1742"/>
        <v/>
      </c>
    </row>
    <row r="111506" spans="11:11">
      <c r="K111506" t="str">
        <f t="shared" si="1742"/>
        <v/>
      </c>
    </row>
    <row r="111507" spans="11:11">
      <c r="K111507" t="str">
        <f t="shared" si="1742"/>
        <v/>
      </c>
    </row>
    <row r="111508" spans="11:11">
      <c r="K111508" t="str">
        <f t="shared" si="1742"/>
        <v/>
      </c>
    </row>
    <row r="111509" spans="11:11">
      <c r="K111509" t="str">
        <f t="shared" si="1742"/>
        <v/>
      </c>
    </row>
    <row r="111510" spans="11:11">
      <c r="K111510" t="str">
        <f t="shared" si="1742"/>
        <v/>
      </c>
    </row>
    <row r="111511" spans="11:11">
      <c r="K111511" t="str">
        <f t="shared" si="1742"/>
        <v/>
      </c>
    </row>
    <row r="111512" spans="11:11">
      <c r="K111512" t="str">
        <f t="shared" si="1742"/>
        <v/>
      </c>
    </row>
    <row r="111513" spans="11:11">
      <c r="K111513" t="str">
        <f t="shared" si="1742"/>
        <v/>
      </c>
    </row>
    <row r="111514" spans="11:11">
      <c r="K111514" t="str">
        <f t="shared" si="1742"/>
        <v/>
      </c>
    </row>
    <row r="111515" spans="11:11">
      <c r="K111515" t="str">
        <f t="shared" si="1742"/>
        <v/>
      </c>
    </row>
    <row r="111516" spans="11:11">
      <c r="K111516" t="str">
        <f t="shared" si="1742"/>
        <v/>
      </c>
    </row>
    <row r="111517" spans="11:11">
      <c r="K111517" t="str">
        <f t="shared" si="1742"/>
        <v/>
      </c>
    </row>
    <row r="111518" spans="11:11">
      <c r="K111518" t="str">
        <f t="shared" si="1742"/>
        <v/>
      </c>
    </row>
    <row r="111519" spans="11:11">
      <c r="K111519" t="str">
        <f t="shared" si="1742"/>
        <v/>
      </c>
    </row>
    <row r="111520" spans="11:11">
      <c r="K111520" t="str">
        <f t="shared" si="1742"/>
        <v/>
      </c>
    </row>
    <row r="111521" spans="11:11">
      <c r="K111521" t="str">
        <f t="shared" si="1742"/>
        <v/>
      </c>
    </row>
    <row r="111522" spans="11:11">
      <c r="K111522" t="str">
        <f t="shared" si="1742"/>
        <v/>
      </c>
    </row>
    <row r="111523" spans="11:11">
      <c r="K111523" t="str">
        <f t="shared" si="1742"/>
        <v/>
      </c>
    </row>
    <row r="111524" spans="11:11">
      <c r="K111524" t="str">
        <f t="shared" si="1742"/>
        <v/>
      </c>
    </row>
    <row r="111525" spans="11:11">
      <c r="K111525" t="str">
        <f t="shared" si="1742"/>
        <v/>
      </c>
    </row>
    <row r="111526" spans="11:11">
      <c r="K111526" t="str">
        <f t="shared" si="1742"/>
        <v/>
      </c>
    </row>
    <row r="111527" spans="11:11">
      <c r="K111527" t="str">
        <f t="shared" si="1742"/>
        <v/>
      </c>
    </row>
    <row r="111528" spans="11:11">
      <c r="K111528" t="str">
        <f t="shared" si="1742"/>
        <v/>
      </c>
    </row>
    <row r="111529" spans="11:11">
      <c r="K111529" t="str">
        <f t="shared" si="1742"/>
        <v/>
      </c>
    </row>
    <row r="111530" spans="11:11">
      <c r="K111530" t="str">
        <f t="shared" si="1742"/>
        <v/>
      </c>
    </row>
    <row r="111531" spans="11:11">
      <c r="K111531" t="str">
        <f t="shared" si="1742"/>
        <v/>
      </c>
    </row>
    <row r="111532" spans="11:11">
      <c r="K111532" t="str">
        <f t="shared" si="1742"/>
        <v/>
      </c>
    </row>
    <row r="111533" spans="11:11">
      <c r="K111533" t="str">
        <f t="shared" si="1742"/>
        <v/>
      </c>
    </row>
    <row r="111534" spans="11:11">
      <c r="K111534" t="str">
        <f t="shared" si="1742"/>
        <v/>
      </c>
    </row>
    <row r="111535" spans="11:11">
      <c r="K111535" t="str">
        <f t="shared" si="1742"/>
        <v/>
      </c>
    </row>
    <row r="111536" spans="11:11">
      <c r="K111536" t="str">
        <f t="shared" si="1742"/>
        <v/>
      </c>
    </row>
    <row r="111537" spans="11:11">
      <c r="K111537" t="str">
        <f t="shared" si="1742"/>
        <v/>
      </c>
    </row>
    <row r="111538" spans="11:11">
      <c r="K111538" t="str">
        <f t="shared" si="1742"/>
        <v/>
      </c>
    </row>
    <row r="111539" spans="11:11">
      <c r="K111539" t="str">
        <f t="shared" si="1742"/>
        <v/>
      </c>
    </row>
    <row r="111540" spans="11:11">
      <c r="K111540" t="str">
        <f t="shared" si="1742"/>
        <v/>
      </c>
    </row>
    <row r="111541" spans="11:11">
      <c r="K111541" t="str">
        <f t="shared" si="1742"/>
        <v/>
      </c>
    </row>
    <row r="111542" spans="11:11">
      <c r="K111542" t="str">
        <f t="shared" si="1742"/>
        <v/>
      </c>
    </row>
    <row r="111543" spans="11:11">
      <c r="K111543" t="str">
        <f t="shared" si="1742"/>
        <v/>
      </c>
    </row>
    <row r="111544" spans="11:11">
      <c r="K111544" t="str">
        <f t="shared" si="1742"/>
        <v/>
      </c>
    </row>
    <row r="111545" spans="11:11">
      <c r="K111545" t="str">
        <f t="shared" si="1742"/>
        <v/>
      </c>
    </row>
    <row r="111546" spans="11:11">
      <c r="K111546" t="str">
        <f t="shared" si="1742"/>
        <v/>
      </c>
    </row>
    <row r="111547" spans="11:11">
      <c r="K111547" t="str">
        <f t="shared" si="1742"/>
        <v/>
      </c>
    </row>
    <row r="111548" spans="11:11">
      <c r="K111548" t="str">
        <f t="shared" si="1742"/>
        <v/>
      </c>
    </row>
    <row r="111549" spans="11:11">
      <c r="K111549" t="str">
        <f t="shared" si="1742"/>
        <v/>
      </c>
    </row>
    <row r="111550" spans="11:11">
      <c r="K111550" t="str">
        <f t="shared" si="1742"/>
        <v/>
      </c>
    </row>
    <row r="111551" spans="11:11">
      <c r="K111551" t="str">
        <f t="shared" si="1742"/>
        <v/>
      </c>
    </row>
    <row r="111552" spans="11:11">
      <c r="K111552" t="str">
        <f t="shared" si="1742"/>
        <v/>
      </c>
    </row>
    <row r="111553" spans="11:11">
      <c r="K111553" t="str">
        <f t="shared" si="1742"/>
        <v/>
      </c>
    </row>
    <row r="111554" spans="11:11">
      <c r="K111554" t="str">
        <f t="shared" si="1742"/>
        <v/>
      </c>
    </row>
    <row r="111555" spans="11:11">
      <c r="K111555" t="str">
        <f t="shared" ref="K111555:K111618" si="1743">I111555&amp;J111555</f>
        <v/>
      </c>
    </row>
    <row r="111556" spans="11:11">
      <c r="K111556" t="str">
        <f t="shared" si="1743"/>
        <v/>
      </c>
    </row>
    <row r="111557" spans="11:11">
      <c r="K111557" t="str">
        <f t="shared" si="1743"/>
        <v/>
      </c>
    </row>
    <row r="111558" spans="11:11">
      <c r="K111558" t="str">
        <f t="shared" si="1743"/>
        <v/>
      </c>
    </row>
    <row r="111559" spans="11:11">
      <c r="K111559" t="str">
        <f t="shared" si="1743"/>
        <v/>
      </c>
    </row>
    <row r="111560" spans="11:11">
      <c r="K111560" t="str">
        <f t="shared" si="1743"/>
        <v/>
      </c>
    </row>
    <row r="111561" spans="11:11">
      <c r="K111561" t="str">
        <f t="shared" si="1743"/>
        <v/>
      </c>
    </row>
    <row r="111562" spans="11:11">
      <c r="K111562" t="str">
        <f t="shared" si="1743"/>
        <v/>
      </c>
    </row>
    <row r="111563" spans="11:11">
      <c r="K111563" t="str">
        <f t="shared" si="1743"/>
        <v/>
      </c>
    </row>
    <row r="111564" spans="11:11">
      <c r="K111564" t="str">
        <f t="shared" si="1743"/>
        <v/>
      </c>
    </row>
    <row r="111565" spans="11:11">
      <c r="K111565" t="str">
        <f t="shared" si="1743"/>
        <v/>
      </c>
    </row>
    <row r="111566" spans="11:11">
      <c r="K111566" t="str">
        <f t="shared" si="1743"/>
        <v/>
      </c>
    </row>
    <row r="111567" spans="11:11">
      <c r="K111567" t="str">
        <f t="shared" si="1743"/>
        <v/>
      </c>
    </row>
    <row r="111568" spans="11:11">
      <c r="K111568" t="str">
        <f t="shared" si="1743"/>
        <v/>
      </c>
    </row>
    <row r="111569" spans="11:11">
      <c r="K111569" t="str">
        <f t="shared" si="1743"/>
        <v/>
      </c>
    </row>
    <row r="111570" spans="11:11">
      <c r="K111570" t="str">
        <f t="shared" si="1743"/>
        <v/>
      </c>
    </row>
    <row r="111571" spans="11:11">
      <c r="K111571" t="str">
        <f t="shared" si="1743"/>
        <v/>
      </c>
    </row>
    <row r="111572" spans="11:11">
      <c r="K111572" t="str">
        <f t="shared" si="1743"/>
        <v/>
      </c>
    </row>
    <row r="111573" spans="11:11">
      <c r="K111573" t="str">
        <f t="shared" si="1743"/>
        <v/>
      </c>
    </row>
    <row r="111574" spans="11:11">
      <c r="K111574" t="str">
        <f t="shared" si="1743"/>
        <v/>
      </c>
    </row>
    <row r="111575" spans="11:11">
      <c r="K111575" t="str">
        <f t="shared" si="1743"/>
        <v/>
      </c>
    </row>
    <row r="111576" spans="11:11">
      <c r="K111576" t="str">
        <f t="shared" si="1743"/>
        <v/>
      </c>
    </row>
    <row r="111577" spans="11:11">
      <c r="K111577" t="str">
        <f t="shared" si="1743"/>
        <v/>
      </c>
    </row>
    <row r="111578" spans="11:11">
      <c r="K111578" t="str">
        <f t="shared" si="1743"/>
        <v/>
      </c>
    </row>
    <row r="111579" spans="11:11">
      <c r="K111579" t="str">
        <f t="shared" si="1743"/>
        <v/>
      </c>
    </row>
    <row r="111580" spans="11:11">
      <c r="K111580" t="str">
        <f t="shared" si="1743"/>
        <v/>
      </c>
    </row>
    <row r="111581" spans="11:11">
      <c r="K111581" t="str">
        <f t="shared" si="1743"/>
        <v/>
      </c>
    </row>
    <row r="111582" spans="11:11">
      <c r="K111582" t="str">
        <f t="shared" si="1743"/>
        <v/>
      </c>
    </row>
    <row r="111583" spans="11:11">
      <c r="K111583" t="str">
        <f t="shared" si="1743"/>
        <v/>
      </c>
    </row>
    <row r="111584" spans="11:11">
      <c r="K111584" t="str">
        <f t="shared" si="1743"/>
        <v/>
      </c>
    </row>
    <row r="111585" spans="11:11">
      <c r="K111585" t="str">
        <f t="shared" si="1743"/>
        <v/>
      </c>
    </row>
    <row r="111586" spans="11:11">
      <c r="K111586" t="str">
        <f t="shared" si="1743"/>
        <v/>
      </c>
    </row>
    <row r="111587" spans="11:11">
      <c r="K111587" t="str">
        <f t="shared" si="1743"/>
        <v/>
      </c>
    </row>
    <row r="111588" spans="11:11">
      <c r="K111588" t="str">
        <f t="shared" si="1743"/>
        <v/>
      </c>
    </row>
    <row r="111589" spans="11:11">
      <c r="K111589" t="str">
        <f t="shared" si="1743"/>
        <v/>
      </c>
    </row>
    <row r="111590" spans="11:11">
      <c r="K111590" t="str">
        <f t="shared" si="1743"/>
        <v/>
      </c>
    </row>
    <row r="111591" spans="11:11">
      <c r="K111591" t="str">
        <f t="shared" si="1743"/>
        <v/>
      </c>
    </row>
    <row r="111592" spans="11:11">
      <c r="K111592" t="str">
        <f t="shared" si="1743"/>
        <v/>
      </c>
    </row>
    <row r="111593" spans="11:11">
      <c r="K111593" t="str">
        <f t="shared" si="1743"/>
        <v/>
      </c>
    </row>
    <row r="111594" spans="11:11">
      <c r="K111594" t="str">
        <f t="shared" si="1743"/>
        <v/>
      </c>
    </row>
    <row r="111595" spans="11:11">
      <c r="K111595" t="str">
        <f t="shared" si="1743"/>
        <v/>
      </c>
    </row>
    <row r="111596" spans="11:11">
      <c r="K111596" t="str">
        <f t="shared" si="1743"/>
        <v/>
      </c>
    </row>
    <row r="111597" spans="11:11">
      <c r="K111597" t="str">
        <f t="shared" si="1743"/>
        <v/>
      </c>
    </row>
    <row r="111598" spans="11:11">
      <c r="K111598" t="str">
        <f t="shared" si="1743"/>
        <v/>
      </c>
    </row>
    <row r="111599" spans="11:11">
      <c r="K111599" t="str">
        <f t="shared" si="1743"/>
        <v/>
      </c>
    </row>
    <row r="111600" spans="11:11">
      <c r="K111600" t="str">
        <f t="shared" si="1743"/>
        <v/>
      </c>
    </row>
    <row r="111601" spans="11:11">
      <c r="K111601" t="str">
        <f t="shared" si="1743"/>
        <v/>
      </c>
    </row>
    <row r="111602" spans="11:11">
      <c r="K111602" t="str">
        <f t="shared" si="1743"/>
        <v/>
      </c>
    </row>
    <row r="111603" spans="11:11">
      <c r="K111603" t="str">
        <f t="shared" si="1743"/>
        <v/>
      </c>
    </row>
    <row r="111604" spans="11:11">
      <c r="K111604" t="str">
        <f t="shared" si="1743"/>
        <v/>
      </c>
    </row>
    <row r="111605" spans="11:11">
      <c r="K111605" t="str">
        <f t="shared" si="1743"/>
        <v/>
      </c>
    </row>
    <row r="111606" spans="11:11">
      <c r="K111606" t="str">
        <f t="shared" si="1743"/>
        <v/>
      </c>
    </row>
    <row r="111607" spans="11:11">
      <c r="K111607" t="str">
        <f t="shared" si="1743"/>
        <v/>
      </c>
    </row>
    <row r="111608" spans="11:11">
      <c r="K111608" t="str">
        <f t="shared" si="1743"/>
        <v/>
      </c>
    </row>
    <row r="111609" spans="11:11">
      <c r="K111609" t="str">
        <f t="shared" si="1743"/>
        <v/>
      </c>
    </row>
    <row r="111610" spans="11:11">
      <c r="K111610" t="str">
        <f t="shared" si="1743"/>
        <v/>
      </c>
    </row>
    <row r="111611" spans="11:11">
      <c r="K111611" t="str">
        <f t="shared" si="1743"/>
        <v/>
      </c>
    </row>
    <row r="111612" spans="11:11">
      <c r="K111612" t="str">
        <f t="shared" si="1743"/>
        <v/>
      </c>
    </row>
    <row r="111613" spans="11:11">
      <c r="K111613" t="str">
        <f t="shared" si="1743"/>
        <v/>
      </c>
    </row>
    <row r="111614" spans="11:11">
      <c r="K111614" t="str">
        <f t="shared" si="1743"/>
        <v/>
      </c>
    </row>
    <row r="111615" spans="11:11">
      <c r="K111615" t="str">
        <f t="shared" si="1743"/>
        <v/>
      </c>
    </row>
    <row r="111616" spans="11:11">
      <c r="K111616" t="str">
        <f t="shared" si="1743"/>
        <v/>
      </c>
    </row>
    <row r="111617" spans="11:11">
      <c r="K111617" t="str">
        <f t="shared" si="1743"/>
        <v/>
      </c>
    </row>
    <row r="111618" spans="11:11">
      <c r="K111618" t="str">
        <f t="shared" si="1743"/>
        <v/>
      </c>
    </row>
    <row r="111619" spans="11:11">
      <c r="K111619" t="str">
        <f t="shared" ref="K111619:K111682" si="1744">I111619&amp;J111619</f>
        <v/>
      </c>
    </row>
    <row r="111620" spans="11:11">
      <c r="K111620" t="str">
        <f t="shared" si="1744"/>
        <v/>
      </c>
    </row>
    <row r="111621" spans="11:11">
      <c r="K111621" t="str">
        <f t="shared" si="1744"/>
        <v/>
      </c>
    </row>
    <row r="111622" spans="11:11">
      <c r="K111622" t="str">
        <f t="shared" si="1744"/>
        <v/>
      </c>
    </row>
    <row r="111623" spans="11:11">
      <c r="K111623" t="str">
        <f t="shared" si="1744"/>
        <v/>
      </c>
    </row>
    <row r="111624" spans="11:11">
      <c r="K111624" t="str">
        <f t="shared" si="1744"/>
        <v/>
      </c>
    </row>
    <row r="111625" spans="11:11">
      <c r="K111625" t="str">
        <f t="shared" si="1744"/>
        <v/>
      </c>
    </row>
    <row r="111626" spans="11:11">
      <c r="K111626" t="str">
        <f t="shared" si="1744"/>
        <v/>
      </c>
    </row>
    <row r="111627" spans="11:11">
      <c r="K111627" t="str">
        <f t="shared" si="1744"/>
        <v/>
      </c>
    </row>
    <row r="111628" spans="11:11">
      <c r="K111628" t="str">
        <f t="shared" si="1744"/>
        <v/>
      </c>
    </row>
    <row r="111629" spans="11:11">
      <c r="K111629" t="str">
        <f t="shared" si="1744"/>
        <v/>
      </c>
    </row>
    <row r="111630" spans="11:11">
      <c r="K111630" t="str">
        <f t="shared" si="1744"/>
        <v/>
      </c>
    </row>
    <row r="111631" spans="11:11">
      <c r="K111631" t="str">
        <f t="shared" si="1744"/>
        <v/>
      </c>
    </row>
    <row r="111632" spans="11:11">
      <c r="K111632" t="str">
        <f t="shared" si="1744"/>
        <v/>
      </c>
    </row>
    <row r="111633" spans="11:11">
      <c r="K111633" t="str">
        <f t="shared" si="1744"/>
        <v/>
      </c>
    </row>
    <row r="111634" spans="11:11">
      <c r="K111634" t="str">
        <f t="shared" si="1744"/>
        <v/>
      </c>
    </row>
    <row r="111635" spans="11:11">
      <c r="K111635" t="str">
        <f t="shared" si="1744"/>
        <v/>
      </c>
    </row>
    <row r="111636" spans="11:11">
      <c r="K111636" t="str">
        <f t="shared" si="1744"/>
        <v/>
      </c>
    </row>
    <row r="111637" spans="11:11">
      <c r="K111637" t="str">
        <f t="shared" si="1744"/>
        <v/>
      </c>
    </row>
    <row r="111638" spans="11:11">
      <c r="K111638" t="str">
        <f t="shared" si="1744"/>
        <v/>
      </c>
    </row>
    <row r="111639" spans="11:11">
      <c r="K111639" t="str">
        <f t="shared" si="1744"/>
        <v/>
      </c>
    </row>
    <row r="111640" spans="11:11">
      <c r="K111640" t="str">
        <f t="shared" si="1744"/>
        <v/>
      </c>
    </row>
    <row r="111641" spans="11:11">
      <c r="K111641" t="str">
        <f t="shared" si="1744"/>
        <v/>
      </c>
    </row>
    <row r="111642" spans="11:11">
      <c r="K111642" t="str">
        <f t="shared" si="1744"/>
        <v/>
      </c>
    </row>
    <row r="111643" spans="11:11">
      <c r="K111643" t="str">
        <f t="shared" si="1744"/>
        <v/>
      </c>
    </row>
    <row r="111644" spans="11:11">
      <c r="K111644" t="str">
        <f t="shared" si="1744"/>
        <v/>
      </c>
    </row>
    <row r="111645" spans="11:11">
      <c r="K111645" t="str">
        <f t="shared" si="1744"/>
        <v/>
      </c>
    </row>
    <row r="111646" spans="11:11">
      <c r="K111646" t="str">
        <f t="shared" si="1744"/>
        <v/>
      </c>
    </row>
    <row r="111647" spans="11:11">
      <c r="K111647" t="str">
        <f t="shared" si="1744"/>
        <v/>
      </c>
    </row>
    <row r="111648" spans="11:11">
      <c r="K111648" t="str">
        <f t="shared" si="1744"/>
        <v/>
      </c>
    </row>
    <row r="111649" spans="11:11">
      <c r="K111649" t="str">
        <f t="shared" si="1744"/>
        <v/>
      </c>
    </row>
    <row r="111650" spans="11:11">
      <c r="K111650" t="str">
        <f t="shared" si="1744"/>
        <v/>
      </c>
    </row>
    <row r="111651" spans="11:11">
      <c r="K111651" t="str">
        <f t="shared" si="1744"/>
        <v/>
      </c>
    </row>
    <row r="111652" spans="11:11">
      <c r="K111652" t="str">
        <f t="shared" si="1744"/>
        <v/>
      </c>
    </row>
    <row r="111653" spans="11:11">
      <c r="K111653" t="str">
        <f t="shared" si="1744"/>
        <v/>
      </c>
    </row>
    <row r="111654" spans="11:11">
      <c r="K111654" t="str">
        <f t="shared" si="1744"/>
        <v/>
      </c>
    </row>
    <row r="111655" spans="11:11">
      <c r="K111655" t="str">
        <f t="shared" si="1744"/>
        <v/>
      </c>
    </row>
    <row r="111656" spans="11:11">
      <c r="K111656" t="str">
        <f t="shared" si="1744"/>
        <v/>
      </c>
    </row>
    <row r="111657" spans="11:11">
      <c r="K111657" t="str">
        <f t="shared" si="1744"/>
        <v/>
      </c>
    </row>
    <row r="111658" spans="11:11">
      <c r="K111658" t="str">
        <f t="shared" si="1744"/>
        <v/>
      </c>
    </row>
    <row r="111659" spans="11:11">
      <c r="K111659" t="str">
        <f t="shared" si="1744"/>
        <v/>
      </c>
    </row>
    <row r="111660" spans="11:11">
      <c r="K111660" t="str">
        <f t="shared" si="1744"/>
        <v/>
      </c>
    </row>
    <row r="111661" spans="11:11">
      <c r="K111661" t="str">
        <f t="shared" si="1744"/>
        <v/>
      </c>
    </row>
    <row r="111662" spans="11:11">
      <c r="K111662" t="str">
        <f t="shared" si="1744"/>
        <v/>
      </c>
    </row>
    <row r="111663" spans="11:11">
      <c r="K111663" t="str">
        <f t="shared" si="1744"/>
        <v/>
      </c>
    </row>
    <row r="111664" spans="11:11">
      <c r="K111664" t="str">
        <f t="shared" si="1744"/>
        <v/>
      </c>
    </row>
    <row r="111665" spans="11:11">
      <c r="K111665" t="str">
        <f t="shared" si="1744"/>
        <v/>
      </c>
    </row>
    <row r="111666" spans="11:11">
      <c r="K111666" t="str">
        <f t="shared" si="1744"/>
        <v/>
      </c>
    </row>
    <row r="111667" spans="11:11">
      <c r="K111667" t="str">
        <f t="shared" si="1744"/>
        <v/>
      </c>
    </row>
    <row r="111668" spans="11:11">
      <c r="K111668" t="str">
        <f t="shared" si="1744"/>
        <v/>
      </c>
    </row>
    <row r="111669" spans="11:11">
      <c r="K111669" t="str">
        <f t="shared" si="1744"/>
        <v/>
      </c>
    </row>
    <row r="111670" spans="11:11">
      <c r="K111670" t="str">
        <f t="shared" si="1744"/>
        <v/>
      </c>
    </row>
    <row r="111671" spans="11:11">
      <c r="K111671" t="str">
        <f t="shared" si="1744"/>
        <v/>
      </c>
    </row>
    <row r="111672" spans="11:11">
      <c r="K111672" t="str">
        <f t="shared" si="1744"/>
        <v/>
      </c>
    </row>
    <row r="111673" spans="11:11">
      <c r="K111673" t="str">
        <f t="shared" si="1744"/>
        <v/>
      </c>
    </row>
    <row r="111674" spans="11:11">
      <c r="K111674" t="str">
        <f t="shared" si="1744"/>
        <v/>
      </c>
    </row>
    <row r="111675" spans="11:11">
      <c r="K111675" t="str">
        <f t="shared" si="1744"/>
        <v/>
      </c>
    </row>
    <row r="111676" spans="11:11">
      <c r="K111676" t="str">
        <f t="shared" si="1744"/>
        <v/>
      </c>
    </row>
    <row r="111677" spans="11:11">
      <c r="K111677" t="str">
        <f t="shared" si="1744"/>
        <v/>
      </c>
    </row>
    <row r="111678" spans="11:11">
      <c r="K111678" t="str">
        <f t="shared" si="1744"/>
        <v/>
      </c>
    </row>
    <row r="111679" spans="11:11">
      <c r="K111679" t="str">
        <f t="shared" si="1744"/>
        <v/>
      </c>
    </row>
    <row r="111680" spans="11:11">
      <c r="K111680" t="str">
        <f t="shared" si="1744"/>
        <v/>
      </c>
    </row>
    <row r="111681" spans="11:11">
      <c r="K111681" t="str">
        <f t="shared" si="1744"/>
        <v/>
      </c>
    </row>
    <row r="111682" spans="11:11">
      <c r="K111682" t="str">
        <f t="shared" si="1744"/>
        <v/>
      </c>
    </row>
    <row r="111683" spans="11:11">
      <c r="K111683" t="str">
        <f t="shared" ref="K111683:K111746" si="1745">I111683&amp;J111683</f>
        <v/>
      </c>
    </row>
    <row r="111684" spans="11:11">
      <c r="K111684" t="str">
        <f t="shared" si="1745"/>
        <v/>
      </c>
    </row>
    <row r="111685" spans="11:11">
      <c r="K111685" t="str">
        <f t="shared" si="1745"/>
        <v/>
      </c>
    </row>
    <row r="111686" spans="11:11">
      <c r="K111686" t="str">
        <f t="shared" si="1745"/>
        <v/>
      </c>
    </row>
    <row r="111687" spans="11:11">
      <c r="K111687" t="str">
        <f t="shared" si="1745"/>
        <v/>
      </c>
    </row>
    <row r="111688" spans="11:11">
      <c r="K111688" t="str">
        <f t="shared" si="1745"/>
        <v/>
      </c>
    </row>
    <row r="111689" spans="11:11">
      <c r="K111689" t="str">
        <f t="shared" si="1745"/>
        <v/>
      </c>
    </row>
    <row r="111690" spans="11:11">
      <c r="K111690" t="str">
        <f t="shared" si="1745"/>
        <v/>
      </c>
    </row>
    <row r="111691" spans="11:11">
      <c r="K111691" t="str">
        <f t="shared" si="1745"/>
        <v/>
      </c>
    </row>
    <row r="111692" spans="11:11">
      <c r="K111692" t="str">
        <f t="shared" si="1745"/>
        <v/>
      </c>
    </row>
    <row r="111693" spans="11:11">
      <c r="K111693" t="str">
        <f t="shared" si="1745"/>
        <v/>
      </c>
    </row>
    <row r="111694" spans="11:11">
      <c r="K111694" t="str">
        <f t="shared" si="1745"/>
        <v/>
      </c>
    </row>
    <row r="111695" spans="11:11">
      <c r="K111695" t="str">
        <f t="shared" si="1745"/>
        <v/>
      </c>
    </row>
    <row r="111696" spans="11:11">
      <c r="K111696" t="str">
        <f t="shared" si="1745"/>
        <v/>
      </c>
    </row>
    <row r="111697" spans="11:11">
      <c r="K111697" t="str">
        <f t="shared" si="1745"/>
        <v/>
      </c>
    </row>
    <row r="111698" spans="11:11">
      <c r="K111698" t="str">
        <f t="shared" si="1745"/>
        <v/>
      </c>
    </row>
    <row r="111699" spans="11:11">
      <c r="K111699" t="str">
        <f t="shared" si="1745"/>
        <v/>
      </c>
    </row>
    <row r="111700" spans="11:11">
      <c r="K111700" t="str">
        <f t="shared" si="1745"/>
        <v/>
      </c>
    </row>
    <row r="111701" spans="11:11">
      <c r="K111701" t="str">
        <f t="shared" si="1745"/>
        <v/>
      </c>
    </row>
    <row r="111702" spans="11:11">
      <c r="K111702" t="str">
        <f t="shared" si="1745"/>
        <v/>
      </c>
    </row>
    <row r="111703" spans="11:11">
      <c r="K111703" t="str">
        <f t="shared" si="1745"/>
        <v/>
      </c>
    </row>
    <row r="111704" spans="11:11">
      <c r="K111704" t="str">
        <f t="shared" si="1745"/>
        <v/>
      </c>
    </row>
    <row r="111705" spans="11:11">
      <c r="K111705" t="str">
        <f t="shared" si="1745"/>
        <v/>
      </c>
    </row>
    <row r="111706" spans="11:11">
      <c r="K111706" t="str">
        <f t="shared" si="1745"/>
        <v/>
      </c>
    </row>
    <row r="111707" spans="11:11">
      <c r="K111707" t="str">
        <f t="shared" si="1745"/>
        <v/>
      </c>
    </row>
    <row r="111708" spans="11:11">
      <c r="K111708" t="str">
        <f t="shared" si="1745"/>
        <v/>
      </c>
    </row>
    <row r="111709" spans="11:11">
      <c r="K111709" t="str">
        <f t="shared" si="1745"/>
        <v/>
      </c>
    </row>
    <row r="111710" spans="11:11">
      <c r="K111710" t="str">
        <f t="shared" si="1745"/>
        <v/>
      </c>
    </row>
    <row r="111711" spans="11:11">
      <c r="K111711" t="str">
        <f t="shared" si="1745"/>
        <v/>
      </c>
    </row>
    <row r="111712" spans="11:11">
      <c r="K111712" t="str">
        <f t="shared" si="1745"/>
        <v/>
      </c>
    </row>
    <row r="111713" spans="11:11">
      <c r="K111713" t="str">
        <f t="shared" si="1745"/>
        <v/>
      </c>
    </row>
    <row r="111714" spans="11:11">
      <c r="K111714" t="str">
        <f t="shared" si="1745"/>
        <v/>
      </c>
    </row>
    <row r="111715" spans="11:11">
      <c r="K111715" t="str">
        <f t="shared" si="1745"/>
        <v/>
      </c>
    </row>
    <row r="111716" spans="11:11">
      <c r="K111716" t="str">
        <f t="shared" si="1745"/>
        <v/>
      </c>
    </row>
    <row r="111717" spans="11:11">
      <c r="K111717" t="str">
        <f t="shared" si="1745"/>
        <v/>
      </c>
    </row>
    <row r="111718" spans="11:11">
      <c r="K111718" t="str">
        <f t="shared" si="1745"/>
        <v/>
      </c>
    </row>
    <row r="111719" spans="11:11">
      <c r="K111719" t="str">
        <f t="shared" si="1745"/>
        <v/>
      </c>
    </row>
    <row r="111720" spans="11:11">
      <c r="K111720" t="str">
        <f t="shared" si="1745"/>
        <v/>
      </c>
    </row>
    <row r="111721" spans="11:11">
      <c r="K111721" t="str">
        <f t="shared" si="1745"/>
        <v/>
      </c>
    </row>
    <row r="111722" spans="11:11">
      <c r="K111722" t="str">
        <f t="shared" si="1745"/>
        <v/>
      </c>
    </row>
    <row r="111723" spans="11:11">
      <c r="K111723" t="str">
        <f t="shared" si="1745"/>
        <v/>
      </c>
    </row>
    <row r="111724" spans="11:11">
      <c r="K111724" t="str">
        <f t="shared" si="1745"/>
        <v/>
      </c>
    </row>
    <row r="111725" spans="11:11">
      <c r="K111725" t="str">
        <f t="shared" si="1745"/>
        <v/>
      </c>
    </row>
    <row r="111726" spans="11:11">
      <c r="K111726" t="str">
        <f t="shared" si="1745"/>
        <v/>
      </c>
    </row>
    <row r="111727" spans="11:11">
      <c r="K111727" t="str">
        <f t="shared" si="1745"/>
        <v/>
      </c>
    </row>
    <row r="111728" spans="11:11">
      <c r="K111728" t="str">
        <f t="shared" si="1745"/>
        <v/>
      </c>
    </row>
    <row r="111729" spans="11:11">
      <c r="K111729" t="str">
        <f t="shared" si="1745"/>
        <v/>
      </c>
    </row>
    <row r="111730" spans="11:11">
      <c r="K111730" t="str">
        <f t="shared" si="1745"/>
        <v/>
      </c>
    </row>
    <row r="111731" spans="11:11">
      <c r="K111731" t="str">
        <f t="shared" si="1745"/>
        <v/>
      </c>
    </row>
    <row r="111732" spans="11:11">
      <c r="K111732" t="str">
        <f t="shared" si="1745"/>
        <v/>
      </c>
    </row>
    <row r="111733" spans="11:11">
      <c r="K111733" t="str">
        <f t="shared" si="1745"/>
        <v/>
      </c>
    </row>
    <row r="111734" spans="11:11">
      <c r="K111734" t="str">
        <f t="shared" si="1745"/>
        <v/>
      </c>
    </row>
    <row r="111735" spans="11:11">
      <c r="K111735" t="str">
        <f t="shared" si="1745"/>
        <v/>
      </c>
    </row>
    <row r="111736" spans="11:11">
      <c r="K111736" t="str">
        <f t="shared" si="1745"/>
        <v/>
      </c>
    </row>
    <row r="111737" spans="11:11">
      <c r="K111737" t="str">
        <f t="shared" si="1745"/>
        <v/>
      </c>
    </row>
    <row r="111738" spans="11:11">
      <c r="K111738" t="str">
        <f t="shared" si="1745"/>
        <v/>
      </c>
    </row>
    <row r="111739" spans="11:11">
      <c r="K111739" t="str">
        <f t="shared" si="1745"/>
        <v/>
      </c>
    </row>
    <row r="111740" spans="11:11">
      <c r="K111740" t="str">
        <f t="shared" si="1745"/>
        <v/>
      </c>
    </row>
    <row r="111741" spans="11:11">
      <c r="K111741" t="str">
        <f t="shared" si="1745"/>
        <v/>
      </c>
    </row>
    <row r="111742" spans="11:11">
      <c r="K111742" t="str">
        <f t="shared" si="1745"/>
        <v/>
      </c>
    </row>
    <row r="111743" spans="11:11">
      <c r="K111743" t="str">
        <f t="shared" si="1745"/>
        <v/>
      </c>
    </row>
    <row r="111744" spans="11:11">
      <c r="K111744" t="str">
        <f t="shared" si="1745"/>
        <v/>
      </c>
    </row>
    <row r="111745" spans="11:11">
      <c r="K111745" t="str">
        <f t="shared" si="1745"/>
        <v/>
      </c>
    </row>
    <row r="111746" spans="11:11">
      <c r="K111746" t="str">
        <f t="shared" si="1745"/>
        <v/>
      </c>
    </row>
    <row r="111747" spans="11:11">
      <c r="K111747" t="str">
        <f t="shared" ref="K111747:K111810" si="1746">I111747&amp;J111747</f>
        <v/>
      </c>
    </row>
    <row r="111748" spans="11:11">
      <c r="K111748" t="str">
        <f t="shared" si="1746"/>
        <v/>
      </c>
    </row>
    <row r="111749" spans="11:11">
      <c r="K111749" t="str">
        <f t="shared" si="1746"/>
        <v/>
      </c>
    </row>
    <row r="111750" spans="11:11">
      <c r="K111750" t="str">
        <f t="shared" si="1746"/>
        <v/>
      </c>
    </row>
    <row r="111751" spans="11:11">
      <c r="K111751" t="str">
        <f t="shared" si="1746"/>
        <v/>
      </c>
    </row>
    <row r="111752" spans="11:11">
      <c r="K111752" t="str">
        <f t="shared" si="1746"/>
        <v/>
      </c>
    </row>
    <row r="111753" spans="11:11">
      <c r="K111753" t="str">
        <f t="shared" si="1746"/>
        <v/>
      </c>
    </row>
    <row r="111754" spans="11:11">
      <c r="K111754" t="str">
        <f t="shared" si="1746"/>
        <v/>
      </c>
    </row>
    <row r="111755" spans="11:11">
      <c r="K111755" t="str">
        <f t="shared" si="1746"/>
        <v/>
      </c>
    </row>
    <row r="111756" spans="11:11">
      <c r="K111756" t="str">
        <f t="shared" si="1746"/>
        <v/>
      </c>
    </row>
    <row r="111757" spans="11:11">
      <c r="K111757" t="str">
        <f t="shared" si="1746"/>
        <v/>
      </c>
    </row>
    <row r="111758" spans="11:11">
      <c r="K111758" t="str">
        <f t="shared" si="1746"/>
        <v/>
      </c>
    </row>
    <row r="111759" spans="11:11">
      <c r="K111759" t="str">
        <f t="shared" si="1746"/>
        <v/>
      </c>
    </row>
    <row r="111760" spans="11:11">
      <c r="K111760" t="str">
        <f t="shared" si="1746"/>
        <v/>
      </c>
    </row>
    <row r="111761" spans="11:11">
      <c r="K111761" t="str">
        <f t="shared" si="1746"/>
        <v/>
      </c>
    </row>
    <row r="111762" spans="11:11">
      <c r="K111762" t="str">
        <f t="shared" si="1746"/>
        <v/>
      </c>
    </row>
    <row r="111763" spans="11:11">
      <c r="K111763" t="str">
        <f t="shared" si="1746"/>
        <v/>
      </c>
    </row>
    <row r="111764" spans="11:11">
      <c r="K111764" t="str">
        <f t="shared" si="1746"/>
        <v/>
      </c>
    </row>
    <row r="111765" spans="11:11">
      <c r="K111765" t="str">
        <f t="shared" si="1746"/>
        <v/>
      </c>
    </row>
    <row r="111766" spans="11:11">
      <c r="K111766" t="str">
        <f t="shared" si="1746"/>
        <v/>
      </c>
    </row>
    <row r="111767" spans="11:11">
      <c r="K111767" t="str">
        <f t="shared" si="1746"/>
        <v/>
      </c>
    </row>
    <row r="111768" spans="11:11">
      <c r="K111768" t="str">
        <f t="shared" si="1746"/>
        <v/>
      </c>
    </row>
    <row r="111769" spans="11:11">
      <c r="K111769" t="str">
        <f t="shared" si="1746"/>
        <v/>
      </c>
    </row>
    <row r="111770" spans="11:11">
      <c r="K111770" t="str">
        <f t="shared" si="1746"/>
        <v/>
      </c>
    </row>
    <row r="111771" spans="11:11">
      <c r="K111771" t="str">
        <f t="shared" si="1746"/>
        <v/>
      </c>
    </row>
    <row r="111772" spans="11:11">
      <c r="K111772" t="str">
        <f t="shared" si="1746"/>
        <v/>
      </c>
    </row>
    <row r="111773" spans="11:11">
      <c r="K111773" t="str">
        <f t="shared" si="1746"/>
        <v/>
      </c>
    </row>
    <row r="111774" spans="11:11">
      <c r="K111774" t="str">
        <f t="shared" si="1746"/>
        <v/>
      </c>
    </row>
    <row r="111775" spans="11:11">
      <c r="K111775" t="str">
        <f t="shared" si="1746"/>
        <v/>
      </c>
    </row>
    <row r="111776" spans="11:11">
      <c r="K111776" t="str">
        <f t="shared" si="1746"/>
        <v/>
      </c>
    </row>
    <row r="111777" spans="11:11">
      <c r="K111777" t="str">
        <f t="shared" si="1746"/>
        <v/>
      </c>
    </row>
    <row r="111778" spans="11:11">
      <c r="K111778" t="str">
        <f t="shared" si="1746"/>
        <v/>
      </c>
    </row>
    <row r="111779" spans="11:11">
      <c r="K111779" t="str">
        <f t="shared" si="1746"/>
        <v/>
      </c>
    </row>
    <row r="111780" spans="11:11">
      <c r="K111780" t="str">
        <f t="shared" si="1746"/>
        <v/>
      </c>
    </row>
    <row r="111781" spans="11:11">
      <c r="K111781" t="str">
        <f t="shared" si="1746"/>
        <v/>
      </c>
    </row>
    <row r="111782" spans="11:11">
      <c r="K111782" t="str">
        <f t="shared" si="1746"/>
        <v/>
      </c>
    </row>
    <row r="111783" spans="11:11">
      <c r="K111783" t="str">
        <f t="shared" si="1746"/>
        <v/>
      </c>
    </row>
    <row r="111784" spans="11:11">
      <c r="K111784" t="str">
        <f t="shared" si="1746"/>
        <v/>
      </c>
    </row>
    <row r="111785" spans="11:11">
      <c r="K111785" t="str">
        <f t="shared" si="1746"/>
        <v/>
      </c>
    </row>
    <row r="111786" spans="11:11">
      <c r="K111786" t="str">
        <f t="shared" si="1746"/>
        <v/>
      </c>
    </row>
    <row r="111787" spans="11:11">
      <c r="K111787" t="str">
        <f t="shared" si="1746"/>
        <v/>
      </c>
    </row>
    <row r="111788" spans="11:11">
      <c r="K111788" t="str">
        <f t="shared" si="1746"/>
        <v/>
      </c>
    </row>
    <row r="111789" spans="11:11">
      <c r="K111789" t="str">
        <f t="shared" si="1746"/>
        <v/>
      </c>
    </row>
    <row r="111790" spans="11:11">
      <c r="K111790" t="str">
        <f t="shared" si="1746"/>
        <v/>
      </c>
    </row>
    <row r="111791" spans="11:11">
      <c r="K111791" t="str">
        <f t="shared" si="1746"/>
        <v/>
      </c>
    </row>
    <row r="111792" spans="11:11">
      <c r="K111792" t="str">
        <f t="shared" si="1746"/>
        <v/>
      </c>
    </row>
    <row r="111793" spans="11:11">
      <c r="K111793" t="str">
        <f t="shared" si="1746"/>
        <v/>
      </c>
    </row>
    <row r="111794" spans="11:11">
      <c r="K111794" t="str">
        <f t="shared" si="1746"/>
        <v/>
      </c>
    </row>
    <row r="111795" spans="11:11">
      <c r="K111795" t="str">
        <f t="shared" si="1746"/>
        <v/>
      </c>
    </row>
    <row r="111796" spans="11:11">
      <c r="K111796" t="str">
        <f t="shared" si="1746"/>
        <v/>
      </c>
    </row>
    <row r="111797" spans="11:11">
      <c r="K111797" t="str">
        <f t="shared" si="1746"/>
        <v/>
      </c>
    </row>
    <row r="111798" spans="11:11">
      <c r="K111798" t="str">
        <f t="shared" si="1746"/>
        <v/>
      </c>
    </row>
    <row r="111799" spans="11:11">
      <c r="K111799" t="str">
        <f t="shared" si="1746"/>
        <v/>
      </c>
    </row>
    <row r="111800" spans="11:11">
      <c r="K111800" t="str">
        <f t="shared" si="1746"/>
        <v/>
      </c>
    </row>
    <row r="111801" spans="11:11">
      <c r="K111801" t="str">
        <f t="shared" si="1746"/>
        <v/>
      </c>
    </row>
    <row r="111802" spans="11:11">
      <c r="K111802" t="str">
        <f t="shared" si="1746"/>
        <v/>
      </c>
    </row>
    <row r="111803" spans="11:11">
      <c r="K111803" t="str">
        <f t="shared" si="1746"/>
        <v/>
      </c>
    </row>
    <row r="111804" spans="11:11">
      <c r="K111804" t="str">
        <f t="shared" si="1746"/>
        <v/>
      </c>
    </row>
    <row r="111805" spans="11:11">
      <c r="K111805" t="str">
        <f t="shared" si="1746"/>
        <v/>
      </c>
    </row>
    <row r="111806" spans="11:11">
      <c r="K111806" t="str">
        <f t="shared" si="1746"/>
        <v/>
      </c>
    </row>
    <row r="111807" spans="11:11">
      <c r="K111807" t="str">
        <f t="shared" si="1746"/>
        <v/>
      </c>
    </row>
    <row r="111808" spans="11:11">
      <c r="K111808" t="str">
        <f t="shared" si="1746"/>
        <v/>
      </c>
    </row>
    <row r="111809" spans="11:11">
      <c r="K111809" t="str">
        <f t="shared" si="1746"/>
        <v/>
      </c>
    </row>
    <row r="111810" spans="11:11">
      <c r="K111810" t="str">
        <f t="shared" si="1746"/>
        <v/>
      </c>
    </row>
    <row r="111811" spans="11:11">
      <c r="K111811" t="str">
        <f t="shared" ref="K111811:K111874" si="1747">I111811&amp;J111811</f>
        <v/>
      </c>
    </row>
    <row r="111812" spans="11:11">
      <c r="K111812" t="str">
        <f t="shared" si="1747"/>
        <v/>
      </c>
    </row>
    <row r="111813" spans="11:11">
      <c r="K111813" t="str">
        <f t="shared" si="1747"/>
        <v/>
      </c>
    </row>
    <row r="111814" spans="11:11">
      <c r="K111814" t="str">
        <f t="shared" si="1747"/>
        <v/>
      </c>
    </row>
    <row r="111815" spans="11:11">
      <c r="K111815" t="str">
        <f t="shared" si="1747"/>
        <v/>
      </c>
    </row>
    <row r="111816" spans="11:11">
      <c r="K111816" t="str">
        <f t="shared" si="1747"/>
        <v/>
      </c>
    </row>
    <row r="111817" spans="11:11">
      <c r="K111817" t="str">
        <f t="shared" si="1747"/>
        <v/>
      </c>
    </row>
    <row r="111818" spans="11:11">
      <c r="K111818" t="str">
        <f t="shared" si="1747"/>
        <v/>
      </c>
    </row>
    <row r="111819" spans="11:11">
      <c r="K111819" t="str">
        <f t="shared" si="1747"/>
        <v/>
      </c>
    </row>
    <row r="111820" spans="11:11">
      <c r="K111820" t="str">
        <f t="shared" si="1747"/>
        <v/>
      </c>
    </row>
    <row r="111821" spans="11:11">
      <c r="K111821" t="str">
        <f t="shared" si="1747"/>
        <v/>
      </c>
    </row>
    <row r="111822" spans="11:11">
      <c r="K111822" t="str">
        <f t="shared" si="1747"/>
        <v/>
      </c>
    </row>
    <row r="111823" spans="11:11">
      <c r="K111823" t="str">
        <f t="shared" si="1747"/>
        <v/>
      </c>
    </row>
    <row r="111824" spans="11:11">
      <c r="K111824" t="str">
        <f t="shared" si="1747"/>
        <v/>
      </c>
    </row>
    <row r="111825" spans="11:11">
      <c r="K111825" t="str">
        <f t="shared" si="1747"/>
        <v/>
      </c>
    </row>
    <row r="111826" spans="11:11">
      <c r="K111826" t="str">
        <f t="shared" si="1747"/>
        <v/>
      </c>
    </row>
    <row r="111827" spans="11:11">
      <c r="K111827" t="str">
        <f t="shared" si="1747"/>
        <v/>
      </c>
    </row>
    <row r="111828" spans="11:11">
      <c r="K111828" t="str">
        <f t="shared" si="1747"/>
        <v/>
      </c>
    </row>
    <row r="111829" spans="11:11">
      <c r="K111829" t="str">
        <f t="shared" si="1747"/>
        <v/>
      </c>
    </row>
    <row r="111830" spans="11:11">
      <c r="K111830" t="str">
        <f t="shared" si="1747"/>
        <v/>
      </c>
    </row>
    <row r="111831" spans="11:11">
      <c r="K111831" t="str">
        <f t="shared" si="1747"/>
        <v/>
      </c>
    </row>
    <row r="111832" spans="11:11">
      <c r="K111832" t="str">
        <f t="shared" si="1747"/>
        <v/>
      </c>
    </row>
    <row r="111833" spans="11:11">
      <c r="K111833" t="str">
        <f t="shared" si="1747"/>
        <v/>
      </c>
    </row>
    <row r="111834" spans="11:11">
      <c r="K111834" t="str">
        <f t="shared" si="1747"/>
        <v/>
      </c>
    </row>
    <row r="111835" spans="11:11">
      <c r="K111835" t="str">
        <f t="shared" si="1747"/>
        <v/>
      </c>
    </row>
    <row r="111836" spans="11:11">
      <c r="K111836" t="str">
        <f t="shared" si="1747"/>
        <v/>
      </c>
    </row>
    <row r="111837" spans="11:11">
      <c r="K111837" t="str">
        <f t="shared" si="1747"/>
        <v/>
      </c>
    </row>
    <row r="111838" spans="11:11">
      <c r="K111838" t="str">
        <f t="shared" si="1747"/>
        <v/>
      </c>
    </row>
    <row r="111839" spans="11:11">
      <c r="K111839" t="str">
        <f t="shared" si="1747"/>
        <v/>
      </c>
    </row>
    <row r="111840" spans="11:11">
      <c r="K111840" t="str">
        <f t="shared" si="1747"/>
        <v/>
      </c>
    </row>
    <row r="111841" spans="11:11">
      <c r="K111841" t="str">
        <f t="shared" si="1747"/>
        <v/>
      </c>
    </row>
    <row r="111842" spans="11:11">
      <c r="K111842" t="str">
        <f t="shared" si="1747"/>
        <v/>
      </c>
    </row>
    <row r="111843" spans="11:11">
      <c r="K111843" t="str">
        <f t="shared" si="1747"/>
        <v/>
      </c>
    </row>
    <row r="111844" spans="11:11">
      <c r="K111844" t="str">
        <f t="shared" si="1747"/>
        <v/>
      </c>
    </row>
    <row r="111845" spans="11:11">
      <c r="K111845" t="str">
        <f t="shared" si="1747"/>
        <v/>
      </c>
    </row>
    <row r="111846" spans="11:11">
      <c r="K111846" t="str">
        <f t="shared" si="1747"/>
        <v/>
      </c>
    </row>
    <row r="111847" spans="11:11">
      <c r="K111847" t="str">
        <f t="shared" si="1747"/>
        <v/>
      </c>
    </row>
    <row r="111848" spans="11:11">
      <c r="K111848" t="str">
        <f t="shared" si="1747"/>
        <v/>
      </c>
    </row>
    <row r="111849" spans="11:11">
      <c r="K111849" t="str">
        <f t="shared" si="1747"/>
        <v/>
      </c>
    </row>
    <row r="111850" spans="11:11">
      <c r="K111850" t="str">
        <f t="shared" si="1747"/>
        <v/>
      </c>
    </row>
    <row r="111851" spans="11:11">
      <c r="K111851" t="str">
        <f t="shared" si="1747"/>
        <v/>
      </c>
    </row>
    <row r="111852" spans="11:11">
      <c r="K111852" t="str">
        <f t="shared" si="1747"/>
        <v/>
      </c>
    </row>
    <row r="111853" spans="11:11">
      <c r="K111853" t="str">
        <f t="shared" si="1747"/>
        <v/>
      </c>
    </row>
    <row r="111854" spans="11:11">
      <c r="K111854" t="str">
        <f t="shared" si="1747"/>
        <v/>
      </c>
    </row>
    <row r="111855" spans="11:11">
      <c r="K111855" t="str">
        <f t="shared" si="1747"/>
        <v/>
      </c>
    </row>
    <row r="111856" spans="11:11">
      <c r="K111856" t="str">
        <f t="shared" si="1747"/>
        <v/>
      </c>
    </row>
    <row r="111857" spans="11:11">
      <c r="K111857" t="str">
        <f t="shared" si="1747"/>
        <v/>
      </c>
    </row>
    <row r="111858" spans="11:11">
      <c r="K111858" t="str">
        <f t="shared" si="1747"/>
        <v/>
      </c>
    </row>
    <row r="111859" spans="11:11">
      <c r="K111859" t="str">
        <f t="shared" si="1747"/>
        <v/>
      </c>
    </row>
    <row r="111860" spans="11:11">
      <c r="K111860" t="str">
        <f t="shared" si="1747"/>
        <v/>
      </c>
    </row>
    <row r="111861" spans="11:11">
      <c r="K111861" t="str">
        <f t="shared" si="1747"/>
        <v/>
      </c>
    </row>
    <row r="111862" spans="11:11">
      <c r="K111862" t="str">
        <f t="shared" si="1747"/>
        <v/>
      </c>
    </row>
    <row r="111863" spans="11:11">
      <c r="K111863" t="str">
        <f t="shared" si="1747"/>
        <v/>
      </c>
    </row>
    <row r="111864" spans="11:11">
      <c r="K111864" t="str">
        <f t="shared" si="1747"/>
        <v/>
      </c>
    </row>
    <row r="111865" spans="11:11">
      <c r="K111865" t="str">
        <f t="shared" si="1747"/>
        <v/>
      </c>
    </row>
    <row r="111866" spans="11:11">
      <c r="K111866" t="str">
        <f t="shared" si="1747"/>
        <v/>
      </c>
    </row>
    <row r="111867" spans="11:11">
      <c r="K111867" t="str">
        <f t="shared" si="1747"/>
        <v/>
      </c>
    </row>
    <row r="111868" spans="11:11">
      <c r="K111868" t="str">
        <f t="shared" si="1747"/>
        <v/>
      </c>
    </row>
    <row r="111869" spans="11:11">
      <c r="K111869" t="str">
        <f t="shared" si="1747"/>
        <v/>
      </c>
    </row>
    <row r="111870" spans="11:11">
      <c r="K111870" t="str">
        <f t="shared" si="1747"/>
        <v/>
      </c>
    </row>
    <row r="111871" spans="11:11">
      <c r="K111871" t="str">
        <f t="shared" si="1747"/>
        <v/>
      </c>
    </row>
    <row r="111872" spans="11:11">
      <c r="K111872" t="str">
        <f t="shared" si="1747"/>
        <v/>
      </c>
    </row>
    <row r="111873" spans="11:11">
      <c r="K111873" t="str">
        <f t="shared" si="1747"/>
        <v/>
      </c>
    </row>
    <row r="111874" spans="11:11">
      <c r="K111874" t="str">
        <f t="shared" si="1747"/>
        <v/>
      </c>
    </row>
    <row r="111875" spans="11:11">
      <c r="K111875" t="str">
        <f t="shared" ref="K111875:K111938" si="1748">I111875&amp;J111875</f>
        <v/>
      </c>
    </row>
    <row r="111876" spans="11:11">
      <c r="K111876" t="str">
        <f t="shared" si="1748"/>
        <v/>
      </c>
    </row>
    <row r="111877" spans="11:11">
      <c r="K111877" t="str">
        <f t="shared" si="1748"/>
        <v/>
      </c>
    </row>
    <row r="111878" spans="11:11">
      <c r="K111878" t="str">
        <f t="shared" si="1748"/>
        <v/>
      </c>
    </row>
    <row r="111879" spans="11:11">
      <c r="K111879" t="str">
        <f t="shared" si="1748"/>
        <v/>
      </c>
    </row>
    <row r="111880" spans="11:11">
      <c r="K111880" t="str">
        <f t="shared" si="1748"/>
        <v/>
      </c>
    </row>
    <row r="111881" spans="11:11">
      <c r="K111881" t="str">
        <f t="shared" si="1748"/>
        <v/>
      </c>
    </row>
    <row r="111882" spans="11:11">
      <c r="K111882" t="str">
        <f t="shared" si="1748"/>
        <v/>
      </c>
    </row>
    <row r="111883" spans="11:11">
      <c r="K111883" t="str">
        <f t="shared" si="1748"/>
        <v/>
      </c>
    </row>
    <row r="111884" spans="11:11">
      <c r="K111884" t="str">
        <f t="shared" si="1748"/>
        <v/>
      </c>
    </row>
    <row r="111885" spans="11:11">
      <c r="K111885" t="str">
        <f t="shared" si="1748"/>
        <v/>
      </c>
    </row>
    <row r="111886" spans="11:11">
      <c r="K111886" t="str">
        <f t="shared" si="1748"/>
        <v/>
      </c>
    </row>
    <row r="111887" spans="11:11">
      <c r="K111887" t="str">
        <f t="shared" si="1748"/>
        <v/>
      </c>
    </row>
    <row r="111888" spans="11:11">
      <c r="K111888" t="str">
        <f t="shared" si="1748"/>
        <v/>
      </c>
    </row>
    <row r="111889" spans="11:11">
      <c r="K111889" t="str">
        <f t="shared" si="1748"/>
        <v/>
      </c>
    </row>
    <row r="111890" spans="11:11">
      <c r="K111890" t="str">
        <f t="shared" si="1748"/>
        <v/>
      </c>
    </row>
    <row r="111891" spans="11:11">
      <c r="K111891" t="str">
        <f t="shared" si="1748"/>
        <v/>
      </c>
    </row>
    <row r="111892" spans="11:11">
      <c r="K111892" t="str">
        <f t="shared" si="1748"/>
        <v/>
      </c>
    </row>
    <row r="111893" spans="11:11">
      <c r="K111893" t="str">
        <f t="shared" si="1748"/>
        <v/>
      </c>
    </row>
    <row r="111894" spans="11:11">
      <c r="K111894" t="str">
        <f t="shared" si="1748"/>
        <v/>
      </c>
    </row>
    <row r="111895" spans="11:11">
      <c r="K111895" t="str">
        <f t="shared" si="1748"/>
        <v/>
      </c>
    </row>
    <row r="111896" spans="11:11">
      <c r="K111896" t="str">
        <f t="shared" si="1748"/>
        <v/>
      </c>
    </row>
    <row r="111897" spans="11:11">
      <c r="K111897" t="str">
        <f t="shared" si="1748"/>
        <v/>
      </c>
    </row>
    <row r="111898" spans="11:11">
      <c r="K111898" t="str">
        <f t="shared" si="1748"/>
        <v/>
      </c>
    </row>
    <row r="111899" spans="11:11">
      <c r="K111899" t="str">
        <f t="shared" si="1748"/>
        <v/>
      </c>
    </row>
    <row r="111900" spans="11:11">
      <c r="K111900" t="str">
        <f t="shared" si="1748"/>
        <v/>
      </c>
    </row>
    <row r="111901" spans="11:11">
      <c r="K111901" t="str">
        <f t="shared" si="1748"/>
        <v/>
      </c>
    </row>
    <row r="111902" spans="11:11">
      <c r="K111902" t="str">
        <f t="shared" si="1748"/>
        <v/>
      </c>
    </row>
    <row r="111903" spans="11:11">
      <c r="K111903" t="str">
        <f t="shared" si="1748"/>
        <v/>
      </c>
    </row>
    <row r="111904" spans="11:11">
      <c r="K111904" t="str">
        <f t="shared" si="1748"/>
        <v/>
      </c>
    </row>
    <row r="111905" spans="11:11">
      <c r="K111905" t="str">
        <f t="shared" si="1748"/>
        <v/>
      </c>
    </row>
    <row r="111906" spans="11:11">
      <c r="K111906" t="str">
        <f t="shared" si="1748"/>
        <v/>
      </c>
    </row>
    <row r="111907" spans="11:11">
      <c r="K111907" t="str">
        <f t="shared" si="1748"/>
        <v/>
      </c>
    </row>
    <row r="111908" spans="11:11">
      <c r="K111908" t="str">
        <f t="shared" si="1748"/>
        <v/>
      </c>
    </row>
    <row r="111909" spans="11:11">
      <c r="K111909" t="str">
        <f t="shared" si="1748"/>
        <v/>
      </c>
    </row>
    <row r="111910" spans="11:11">
      <c r="K111910" t="str">
        <f t="shared" si="1748"/>
        <v/>
      </c>
    </row>
    <row r="111911" spans="11:11">
      <c r="K111911" t="str">
        <f t="shared" si="1748"/>
        <v/>
      </c>
    </row>
    <row r="111912" spans="11:11">
      <c r="K111912" t="str">
        <f t="shared" si="1748"/>
        <v/>
      </c>
    </row>
    <row r="111913" spans="11:11">
      <c r="K111913" t="str">
        <f t="shared" si="1748"/>
        <v/>
      </c>
    </row>
    <row r="111914" spans="11:11">
      <c r="K111914" t="str">
        <f t="shared" si="1748"/>
        <v/>
      </c>
    </row>
    <row r="111915" spans="11:11">
      <c r="K111915" t="str">
        <f t="shared" si="1748"/>
        <v/>
      </c>
    </row>
    <row r="111916" spans="11:11">
      <c r="K111916" t="str">
        <f t="shared" si="1748"/>
        <v/>
      </c>
    </row>
    <row r="111917" spans="11:11">
      <c r="K111917" t="str">
        <f t="shared" si="1748"/>
        <v/>
      </c>
    </row>
    <row r="111918" spans="11:11">
      <c r="K111918" t="str">
        <f t="shared" si="1748"/>
        <v/>
      </c>
    </row>
    <row r="111919" spans="11:11">
      <c r="K111919" t="str">
        <f t="shared" si="1748"/>
        <v/>
      </c>
    </row>
    <row r="111920" spans="11:11">
      <c r="K111920" t="str">
        <f t="shared" si="1748"/>
        <v/>
      </c>
    </row>
    <row r="111921" spans="11:11">
      <c r="K111921" t="str">
        <f t="shared" si="1748"/>
        <v/>
      </c>
    </row>
    <row r="111922" spans="11:11">
      <c r="K111922" t="str">
        <f t="shared" si="1748"/>
        <v/>
      </c>
    </row>
    <row r="111923" spans="11:11">
      <c r="K111923" t="str">
        <f t="shared" si="1748"/>
        <v/>
      </c>
    </row>
    <row r="111924" spans="11:11">
      <c r="K111924" t="str">
        <f t="shared" si="1748"/>
        <v/>
      </c>
    </row>
    <row r="111925" spans="11:11">
      <c r="K111925" t="str">
        <f t="shared" si="1748"/>
        <v/>
      </c>
    </row>
    <row r="111926" spans="11:11">
      <c r="K111926" t="str">
        <f t="shared" si="1748"/>
        <v/>
      </c>
    </row>
    <row r="111927" spans="11:11">
      <c r="K111927" t="str">
        <f t="shared" si="1748"/>
        <v/>
      </c>
    </row>
    <row r="111928" spans="11:11">
      <c r="K111928" t="str">
        <f t="shared" si="1748"/>
        <v/>
      </c>
    </row>
    <row r="111929" spans="11:11">
      <c r="K111929" t="str">
        <f t="shared" si="1748"/>
        <v/>
      </c>
    </row>
    <row r="111930" spans="11:11">
      <c r="K111930" t="str">
        <f t="shared" si="1748"/>
        <v/>
      </c>
    </row>
    <row r="111931" spans="11:11">
      <c r="K111931" t="str">
        <f t="shared" si="1748"/>
        <v/>
      </c>
    </row>
    <row r="111932" spans="11:11">
      <c r="K111932" t="str">
        <f t="shared" si="1748"/>
        <v/>
      </c>
    </row>
    <row r="111933" spans="11:11">
      <c r="K111933" t="str">
        <f t="shared" si="1748"/>
        <v/>
      </c>
    </row>
    <row r="111934" spans="11:11">
      <c r="K111934" t="str">
        <f t="shared" si="1748"/>
        <v/>
      </c>
    </row>
    <row r="111935" spans="11:11">
      <c r="K111935" t="str">
        <f t="shared" si="1748"/>
        <v/>
      </c>
    </row>
    <row r="111936" spans="11:11">
      <c r="K111936" t="str">
        <f t="shared" si="1748"/>
        <v/>
      </c>
    </row>
    <row r="111937" spans="11:11">
      <c r="K111937" t="str">
        <f t="shared" si="1748"/>
        <v/>
      </c>
    </row>
    <row r="111938" spans="11:11">
      <c r="K111938" t="str">
        <f t="shared" si="1748"/>
        <v/>
      </c>
    </row>
    <row r="111939" spans="11:11">
      <c r="K111939" t="str">
        <f t="shared" ref="K111939:K112002" si="1749">I111939&amp;J111939</f>
        <v/>
      </c>
    </row>
    <row r="111940" spans="11:11">
      <c r="K111940" t="str">
        <f t="shared" si="1749"/>
        <v/>
      </c>
    </row>
    <row r="111941" spans="11:11">
      <c r="K111941" t="str">
        <f t="shared" si="1749"/>
        <v/>
      </c>
    </row>
    <row r="111942" spans="11:11">
      <c r="K111942" t="str">
        <f t="shared" si="1749"/>
        <v/>
      </c>
    </row>
    <row r="111943" spans="11:11">
      <c r="K111943" t="str">
        <f t="shared" si="1749"/>
        <v/>
      </c>
    </row>
    <row r="111944" spans="11:11">
      <c r="K111944" t="str">
        <f t="shared" si="1749"/>
        <v/>
      </c>
    </row>
    <row r="111945" spans="11:11">
      <c r="K111945" t="str">
        <f t="shared" si="1749"/>
        <v/>
      </c>
    </row>
    <row r="111946" spans="11:11">
      <c r="K111946" t="str">
        <f t="shared" si="1749"/>
        <v/>
      </c>
    </row>
    <row r="111947" spans="11:11">
      <c r="K111947" t="str">
        <f t="shared" si="1749"/>
        <v/>
      </c>
    </row>
    <row r="111948" spans="11:11">
      <c r="K111948" t="str">
        <f t="shared" si="1749"/>
        <v/>
      </c>
    </row>
    <row r="111949" spans="11:11">
      <c r="K111949" t="str">
        <f t="shared" si="1749"/>
        <v/>
      </c>
    </row>
    <row r="111950" spans="11:11">
      <c r="K111950" t="str">
        <f t="shared" si="1749"/>
        <v/>
      </c>
    </row>
    <row r="111951" spans="11:11">
      <c r="K111951" t="str">
        <f t="shared" si="1749"/>
        <v/>
      </c>
    </row>
    <row r="111952" spans="11:11">
      <c r="K111952" t="str">
        <f t="shared" si="1749"/>
        <v/>
      </c>
    </row>
    <row r="111953" spans="11:11">
      <c r="K111953" t="str">
        <f t="shared" si="1749"/>
        <v/>
      </c>
    </row>
    <row r="111954" spans="11:11">
      <c r="K111954" t="str">
        <f t="shared" si="1749"/>
        <v/>
      </c>
    </row>
    <row r="111955" spans="11:11">
      <c r="K111955" t="str">
        <f t="shared" si="1749"/>
        <v/>
      </c>
    </row>
    <row r="111956" spans="11:11">
      <c r="K111956" t="str">
        <f t="shared" si="1749"/>
        <v/>
      </c>
    </row>
    <row r="111957" spans="11:11">
      <c r="K111957" t="str">
        <f t="shared" si="1749"/>
        <v/>
      </c>
    </row>
    <row r="111958" spans="11:11">
      <c r="K111958" t="str">
        <f t="shared" si="1749"/>
        <v/>
      </c>
    </row>
    <row r="111959" spans="11:11">
      <c r="K111959" t="str">
        <f t="shared" si="1749"/>
        <v/>
      </c>
    </row>
    <row r="111960" spans="11:11">
      <c r="K111960" t="str">
        <f t="shared" si="1749"/>
        <v/>
      </c>
    </row>
    <row r="111961" spans="11:11">
      <c r="K111961" t="str">
        <f t="shared" si="1749"/>
        <v/>
      </c>
    </row>
    <row r="111962" spans="11:11">
      <c r="K111962" t="str">
        <f t="shared" si="1749"/>
        <v/>
      </c>
    </row>
    <row r="111963" spans="11:11">
      <c r="K111963" t="str">
        <f t="shared" si="1749"/>
        <v/>
      </c>
    </row>
    <row r="111964" spans="11:11">
      <c r="K111964" t="str">
        <f t="shared" si="1749"/>
        <v/>
      </c>
    </row>
    <row r="111965" spans="11:11">
      <c r="K111965" t="str">
        <f t="shared" si="1749"/>
        <v/>
      </c>
    </row>
    <row r="111966" spans="11:11">
      <c r="K111966" t="str">
        <f t="shared" si="1749"/>
        <v/>
      </c>
    </row>
    <row r="111967" spans="11:11">
      <c r="K111967" t="str">
        <f t="shared" si="1749"/>
        <v/>
      </c>
    </row>
    <row r="111968" spans="11:11">
      <c r="K111968" t="str">
        <f t="shared" si="1749"/>
        <v/>
      </c>
    </row>
    <row r="111969" spans="11:11">
      <c r="K111969" t="str">
        <f t="shared" si="1749"/>
        <v/>
      </c>
    </row>
    <row r="111970" spans="11:11">
      <c r="K111970" t="str">
        <f t="shared" si="1749"/>
        <v/>
      </c>
    </row>
    <row r="111971" spans="11:11">
      <c r="K111971" t="str">
        <f t="shared" si="1749"/>
        <v/>
      </c>
    </row>
    <row r="111972" spans="11:11">
      <c r="K111972" t="str">
        <f t="shared" si="1749"/>
        <v/>
      </c>
    </row>
    <row r="111973" spans="11:11">
      <c r="K111973" t="str">
        <f t="shared" si="1749"/>
        <v/>
      </c>
    </row>
    <row r="111974" spans="11:11">
      <c r="K111974" t="str">
        <f t="shared" si="1749"/>
        <v/>
      </c>
    </row>
    <row r="111975" spans="11:11">
      <c r="K111975" t="str">
        <f t="shared" si="1749"/>
        <v/>
      </c>
    </row>
    <row r="111976" spans="11:11">
      <c r="K111976" t="str">
        <f t="shared" si="1749"/>
        <v/>
      </c>
    </row>
    <row r="111977" spans="11:11">
      <c r="K111977" t="str">
        <f t="shared" si="1749"/>
        <v/>
      </c>
    </row>
    <row r="111978" spans="11:11">
      <c r="K111978" t="str">
        <f t="shared" si="1749"/>
        <v/>
      </c>
    </row>
    <row r="111979" spans="11:11">
      <c r="K111979" t="str">
        <f t="shared" si="1749"/>
        <v/>
      </c>
    </row>
    <row r="111980" spans="11:11">
      <c r="K111980" t="str">
        <f t="shared" si="1749"/>
        <v/>
      </c>
    </row>
    <row r="111981" spans="11:11">
      <c r="K111981" t="str">
        <f t="shared" si="1749"/>
        <v/>
      </c>
    </row>
    <row r="111982" spans="11:11">
      <c r="K111982" t="str">
        <f t="shared" si="1749"/>
        <v/>
      </c>
    </row>
    <row r="111983" spans="11:11">
      <c r="K111983" t="str">
        <f t="shared" si="1749"/>
        <v/>
      </c>
    </row>
    <row r="111984" spans="11:11">
      <c r="K111984" t="str">
        <f t="shared" si="1749"/>
        <v/>
      </c>
    </row>
    <row r="111985" spans="11:11">
      <c r="K111985" t="str">
        <f t="shared" si="1749"/>
        <v/>
      </c>
    </row>
    <row r="111986" spans="11:11">
      <c r="K111986" t="str">
        <f t="shared" si="1749"/>
        <v/>
      </c>
    </row>
    <row r="111987" spans="11:11">
      <c r="K111987" t="str">
        <f t="shared" si="1749"/>
        <v/>
      </c>
    </row>
    <row r="111988" spans="11:11">
      <c r="K111988" t="str">
        <f t="shared" si="1749"/>
        <v/>
      </c>
    </row>
    <row r="111989" spans="11:11">
      <c r="K111989" t="str">
        <f t="shared" si="1749"/>
        <v/>
      </c>
    </row>
    <row r="111990" spans="11:11">
      <c r="K111990" t="str">
        <f t="shared" si="1749"/>
        <v/>
      </c>
    </row>
    <row r="111991" spans="11:11">
      <c r="K111991" t="str">
        <f t="shared" si="1749"/>
        <v/>
      </c>
    </row>
    <row r="111992" spans="11:11">
      <c r="K111992" t="str">
        <f t="shared" si="1749"/>
        <v/>
      </c>
    </row>
    <row r="111993" spans="11:11">
      <c r="K111993" t="str">
        <f t="shared" si="1749"/>
        <v/>
      </c>
    </row>
    <row r="111994" spans="11:11">
      <c r="K111994" t="str">
        <f t="shared" si="1749"/>
        <v/>
      </c>
    </row>
    <row r="111995" spans="11:11">
      <c r="K111995" t="str">
        <f t="shared" si="1749"/>
        <v/>
      </c>
    </row>
    <row r="111996" spans="11:11">
      <c r="K111996" t="str">
        <f t="shared" si="1749"/>
        <v/>
      </c>
    </row>
    <row r="111997" spans="11:11">
      <c r="K111997" t="str">
        <f t="shared" si="1749"/>
        <v/>
      </c>
    </row>
    <row r="111998" spans="11:11">
      <c r="K111998" t="str">
        <f t="shared" si="1749"/>
        <v/>
      </c>
    </row>
    <row r="111999" spans="11:11">
      <c r="K111999" t="str">
        <f t="shared" si="1749"/>
        <v/>
      </c>
    </row>
    <row r="112000" spans="11:11">
      <c r="K112000" t="str">
        <f t="shared" si="1749"/>
        <v/>
      </c>
    </row>
    <row r="112001" spans="11:11">
      <c r="K112001" t="str">
        <f t="shared" si="1749"/>
        <v/>
      </c>
    </row>
    <row r="112002" spans="11:11">
      <c r="K112002" t="str">
        <f t="shared" si="1749"/>
        <v/>
      </c>
    </row>
    <row r="112003" spans="11:11">
      <c r="K112003" t="str">
        <f t="shared" ref="K112003:K112066" si="1750">I112003&amp;J112003</f>
        <v/>
      </c>
    </row>
    <row r="112004" spans="11:11">
      <c r="K112004" t="str">
        <f t="shared" si="1750"/>
        <v/>
      </c>
    </row>
    <row r="112005" spans="11:11">
      <c r="K112005" t="str">
        <f t="shared" si="1750"/>
        <v/>
      </c>
    </row>
    <row r="112006" spans="11:11">
      <c r="K112006" t="str">
        <f t="shared" si="1750"/>
        <v/>
      </c>
    </row>
    <row r="112007" spans="11:11">
      <c r="K112007" t="str">
        <f t="shared" si="1750"/>
        <v/>
      </c>
    </row>
    <row r="112008" spans="11:11">
      <c r="K112008" t="str">
        <f t="shared" si="1750"/>
        <v/>
      </c>
    </row>
    <row r="112009" spans="11:11">
      <c r="K112009" t="str">
        <f t="shared" si="1750"/>
        <v/>
      </c>
    </row>
    <row r="112010" spans="11:11">
      <c r="K112010" t="str">
        <f t="shared" si="1750"/>
        <v/>
      </c>
    </row>
    <row r="112011" spans="11:11">
      <c r="K112011" t="str">
        <f t="shared" si="1750"/>
        <v/>
      </c>
    </row>
    <row r="112012" spans="11:11">
      <c r="K112012" t="str">
        <f t="shared" si="1750"/>
        <v/>
      </c>
    </row>
    <row r="112013" spans="11:11">
      <c r="K112013" t="str">
        <f t="shared" si="1750"/>
        <v/>
      </c>
    </row>
    <row r="112014" spans="11:11">
      <c r="K112014" t="str">
        <f t="shared" si="1750"/>
        <v/>
      </c>
    </row>
    <row r="112015" spans="11:11">
      <c r="K112015" t="str">
        <f t="shared" si="1750"/>
        <v/>
      </c>
    </row>
    <row r="112016" spans="11:11">
      <c r="K112016" t="str">
        <f t="shared" si="1750"/>
        <v/>
      </c>
    </row>
    <row r="112017" spans="11:11">
      <c r="K112017" t="str">
        <f t="shared" si="1750"/>
        <v/>
      </c>
    </row>
    <row r="112018" spans="11:11">
      <c r="K112018" t="str">
        <f t="shared" si="1750"/>
        <v/>
      </c>
    </row>
    <row r="112019" spans="11:11">
      <c r="K112019" t="str">
        <f t="shared" si="1750"/>
        <v/>
      </c>
    </row>
    <row r="112020" spans="11:11">
      <c r="K112020" t="str">
        <f t="shared" si="1750"/>
        <v/>
      </c>
    </row>
    <row r="112021" spans="11:11">
      <c r="K112021" t="str">
        <f t="shared" si="1750"/>
        <v/>
      </c>
    </row>
    <row r="112022" spans="11:11">
      <c r="K112022" t="str">
        <f t="shared" si="1750"/>
        <v/>
      </c>
    </row>
    <row r="112023" spans="11:11">
      <c r="K112023" t="str">
        <f t="shared" si="1750"/>
        <v/>
      </c>
    </row>
    <row r="112024" spans="11:11">
      <c r="K112024" t="str">
        <f t="shared" si="1750"/>
        <v/>
      </c>
    </row>
    <row r="112025" spans="11:11">
      <c r="K112025" t="str">
        <f t="shared" si="1750"/>
        <v/>
      </c>
    </row>
    <row r="112026" spans="11:11">
      <c r="K112026" t="str">
        <f t="shared" si="1750"/>
        <v/>
      </c>
    </row>
    <row r="112027" spans="11:11">
      <c r="K112027" t="str">
        <f t="shared" si="1750"/>
        <v/>
      </c>
    </row>
    <row r="112028" spans="11:11">
      <c r="K112028" t="str">
        <f t="shared" si="1750"/>
        <v/>
      </c>
    </row>
    <row r="112029" spans="11:11">
      <c r="K112029" t="str">
        <f t="shared" si="1750"/>
        <v/>
      </c>
    </row>
    <row r="112030" spans="11:11">
      <c r="K112030" t="str">
        <f t="shared" si="1750"/>
        <v/>
      </c>
    </row>
    <row r="112031" spans="11:11">
      <c r="K112031" t="str">
        <f t="shared" si="1750"/>
        <v/>
      </c>
    </row>
    <row r="112032" spans="11:11">
      <c r="K112032" t="str">
        <f t="shared" si="1750"/>
        <v/>
      </c>
    </row>
    <row r="112033" spans="11:11">
      <c r="K112033" t="str">
        <f t="shared" si="1750"/>
        <v/>
      </c>
    </row>
    <row r="112034" spans="11:11">
      <c r="K112034" t="str">
        <f t="shared" si="1750"/>
        <v/>
      </c>
    </row>
    <row r="112035" spans="11:11">
      <c r="K112035" t="str">
        <f t="shared" si="1750"/>
        <v/>
      </c>
    </row>
    <row r="112036" spans="11:11">
      <c r="K112036" t="str">
        <f t="shared" si="1750"/>
        <v/>
      </c>
    </row>
    <row r="112037" spans="11:11">
      <c r="K112037" t="str">
        <f t="shared" si="1750"/>
        <v/>
      </c>
    </row>
    <row r="112038" spans="11:11">
      <c r="K112038" t="str">
        <f t="shared" si="1750"/>
        <v/>
      </c>
    </row>
    <row r="112039" spans="11:11">
      <c r="K112039" t="str">
        <f t="shared" si="1750"/>
        <v/>
      </c>
    </row>
    <row r="112040" spans="11:11">
      <c r="K112040" t="str">
        <f t="shared" si="1750"/>
        <v/>
      </c>
    </row>
    <row r="112041" spans="11:11">
      <c r="K112041" t="str">
        <f t="shared" si="1750"/>
        <v/>
      </c>
    </row>
    <row r="112042" spans="11:11">
      <c r="K112042" t="str">
        <f t="shared" si="1750"/>
        <v/>
      </c>
    </row>
    <row r="112043" spans="11:11">
      <c r="K112043" t="str">
        <f t="shared" si="1750"/>
        <v/>
      </c>
    </row>
    <row r="112044" spans="11:11">
      <c r="K112044" t="str">
        <f t="shared" si="1750"/>
        <v/>
      </c>
    </row>
    <row r="112045" spans="11:11">
      <c r="K112045" t="str">
        <f t="shared" si="1750"/>
        <v/>
      </c>
    </row>
    <row r="112046" spans="11:11">
      <c r="K112046" t="str">
        <f t="shared" si="1750"/>
        <v/>
      </c>
    </row>
    <row r="112047" spans="11:11">
      <c r="K112047" t="str">
        <f t="shared" si="1750"/>
        <v/>
      </c>
    </row>
    <row r="112048" spans="11:11">
      <c r="K112048" t="str">
        <f t="shared" si="1750"/>
        <v/>
      </c>
    </row>
    <row r="112049" spans="11:11">
      <c r="K112049" t="str">
        <f t="shared" si="1750"/>
        <v/>
      </c>
    </row>
    <row r="112050" spans="11:11">
      <c r="K112050" t="str">
        <f t="shared" si="1750"/>
        <v/>
      </c>
    </row>
    <row r="112051" spans="11:11">
      <c r="K112051" t="str">
        <f t="shared" si="1750"/>
        <v/>
      </c>
    </row>
    <row r="112052" spans="11:11">
      <c r="K112052" t="str">
        <f t="shared" si="1750"/>
        <v/>
      </c>
    </row>
    <row r="112053" spans="11:11">
      <c r="K112053" t="str">
        <f t="shared" si="1750"/>
        <v/>
      </c>
    </row>
    <row r="112054" spans="11:11">
      <c r="K112054" t="str">
        <f t="shared" si="1750"/>
        <v/>
      </c>
    </row>
    <row r="112055" spans="11:11">
      <c r="K112055" t="str">
        <f t="shared" si="1750"/>
        <v/>
      </c>
    </row>
    <row r="112056" spans="11:11">
      <c r="K112056" t="str">
        <f t="shared" si="1750"/>
        <v/>
      </c>
    </row>
    <row r="112057" spans="11:11">
      <c r="K112057" t="str">
        <f t="shared" si="1750"/>
        <v/>
      </c>
    </row>
    <row r="112058" spans="11:11">
      <c r="K112058" t="str">
        <f t="shared" si="1750"/>
        <v/>
      </c>
    </row>
    <row r="112059" spans="11:11">
      <c r="K112059" t="str">
        <f t="shared" si="1750"/>
        <v/>
      </c>
    </row>
    <row r="112060" spans="11:11">
      <c r="K112060" t="str">
        <f t="shared" si="1750"/>
        <v/>
      </c>
    </row>
    <row r="112061" spans="11:11">
      <c r="K112061" t="str">
        <f t="shared" si="1750"/>
        <v/>
      </c>
    </row>
    <row r="112062" spans="11:11">
      <c r="K112062" t="str">
        <f t="shared" si="1750"/>
        <v/>
      </c>
    </row>
    <row r="112063" spans="11:11">
      <c r="K112063" t="str">
        <f t="shared" si="1750"/>
        <v/>
      </c>
    </row>
    <row r="112064" spans="11:11">
      <c r="K112064" t="str">
        <f t="shared" si="1750"/>
        <v/>
      </c>
    </row>
    <row r="112065" spans="11:11">
      <c r="K112065" t="str">
        <f t="shared" si="1750"/>
        <v/>
      </c>
    </row>
    <row r="112066" spans="11:11">
      <c r="K112066" t="str">
        <f t="shared" si="1750"/>
        <v/>
      </c>
    </row>
    <row r="112067" spans="11:11">
      <c r="K112067" t="str">
        <f t="shared" ref="K112067:K112130" si="1751">I112067&amp;J112067</f>
        <v/>
      </c>
    </row>
    <row r="112068" spans="11:11">
      <c r="K112068" t="str">
        <f t="shared" si="1751"/>
        <v/>
      </c>
    </row>
    <row r="112069" spans="11:11">
      <c r="K112069" t="str">
        <f t="shared" si="1751"/>
        <v/>
      </c>
    </row>
    <row r="112070" spans="11:11">
      <c r="K112070" t="str">
        <f t="shared" si="1751"/>
        <v/>
      </c>
    </row>
    <row r="112071" spans="11:11">
      <c r="K112071" t="str">
        <f t="shared" si="1751"/>
        <v/>
      </c>
    </row>
    <row r="112072" spans="11:11">
      <c r="K112072" t="str">
        <f t="shared" si="1751"/>
        <v/>
      </c>
    </row>
    <row r="112073" spans="11:11">
      <c r="K112073" t="str">
        <f t="shared" si="1751"/>
        <v/>
      </c>
    </row>
    <row r="112074" spans="11:11">
      <c r="K112074" t="str">
        <f t="shared" si="1751"/>
        <v/>
      </c>
    </row>
    <row r="112075" spans="11:11">
      <c r="K112075" t="str">
        <f t="shared" si="1751"/>
        <v/>
      </c>
    </row>
    <row r="112076" spans="11:11">
      <c r="K112076" t="str">
        <f t="shared" si="1751"/>
        <v/>
      </c>
    </row>
    <row r="112077" spans="11:11">
      <c r="K112077" t="str">
        <f t="shared" si="1751"/>
        <v/>
      </c>
    </row>
    <row r="112078" spans="11:11">
      <c r="K112078" t="str">
        <f t="shared" si="1751"/>
        <v/>
      </c>
    </row>
    <row r="112079" spans="11:11">
      <c r="K112079" t="str">
        <f t="shared" si="1751"/>
        <v/>
      </c>
    </row>
    <row r="112080" spans="11:11">
      <c r="K112080" t="str">
        <f t="shared" si="1751"/>
        <v/>
      </c>
    </row>
    <row r="112081" spans="11:11">
      <c r="K112081" t="str">
        <f t="shared" si="1751"/>
        <v/>
      </c>
    </row>
    <row r="112082" spans="11:11">
      <c r="K112082" t="str">
        <f t="shared" si="1751"/>
        <v/>
      </c>
    </row>
    <row r="112083" spans="11:11">
      <c r="K112083" t="str">
        <f t="shared" si="1751"/>
        <v/>
      </c>
    </row>
    <row r="112084" spans="11:11">
      <c r="K112084" t="str">
        <f t="shared" si="1751"/>
        <v/>
      </c>
    </row>
    <row r="112085" spans="11:11">
      <c r="K112085" t="str">
        <f t="shared" si="1751"/>
        <v/>
      </c>
    </row>
    <row r="112086" spans="11:11">
      <c r="K112086" t="str">
        <f t="shared" si="1751"/>
        <v/>
      </c>
    </row>
    <row r="112087" spans="11:11">
      <c r="K112087" t="str">
        <f t="shared" si="1751"/>
        <v/>
      </c>
    </row>
    <row r="112088" spans="11:11">
      <c r="K112088" t="str">
        <f t="shared" si="1751"/>
        <v/>
      </c>
    </row>
    <row r="112089" spans="11:11">
      <c r="K112089" t="str">
        <f t="shared" si="1751"/>
        <v/>
      </c>
    </row>
    <row r="112090" spans="11:11">
      <c r="K112090" t="str">
        <f t="shared" si="1751"/>
        <v/>
      </c>
    </row>
    <row r="112091" spans="11:11">
      <c r="K112091" t="str">
        <f t="shared" si="1751"/>
        <v/>
      </c>
    </row>
    <row r="112092" spans="11:11">
      <c r="K112092" t="str">
        <f t="shared" si="1751"/>
        <v/>
      </c>
    </row>
    <row r="112093" spans="11:11">
      <c r="K112093" t="str">
        <f t="shared" si="1751"/>
        <v/>
      </c>
    </row>
    <row r="112094" spans="11:11">
      <c r="K112094" t="str">
        <f t="shared" si="1751"/>
        <v/>
      </c>
    </row>
    <row r="112095" spans="11:11">
      <c r="K112095" t="str">
        <f t="shared" si="1751"/>
        <v/>
      </c>
    </row>
    <row r="112096" spans="11:11">
      <c r="K112096" t="str">
        <f t="shared" si="1751"/>
        <v/>
      </c>
    </row>
    <row r="112097" spans="11:11">
      <c r="K112097" t="str">
        <f t="shared" si="1751"/>
        <v/>
      </c>
    </row>
    <row r="112098" spans="11:11">
      <c r="K112098" t="str">
        <f t="shared" si="1751"/>
        <v/>
      </c>
    </row>
    <row r="112099" spans="11:11">
      <c r="K112099" t="str">
        <f t="shared" si="1751"/>
        <v/>
      </c>
    </row>
    <row r="112100" spans="11:11">
      <c r="K112100" t="str">
        <f t="shared" si="1751"/>
        <v/>
      </c>
    </row>
    <row r="112101" spans="11:11">
      <c r="K112101" t="str">
        <f t="shared" si="1751"/>
        <v/>
      </c>
    </row>
    <row r="112102" spans="11:11">
      <c r="K112102" t="str">
        <f t="shared" si="1751"/>
        <v/>
      </c>
    </row>
    <row r="112103" spans="11:11">
      <c r="K112103" t="str">
        <f t="shared" si="1751"/>
        <v/>
      </c>
    </row>
    <row r="112104" spans="11:11">
      <c r="K112104" t="str">
        <f t="shared" si="1751"/>
        <v/>
      </c>
    </row>
    <row r="112105" spans="11:11">
      <c r="K112105" t="str">
        <f t="shared" si="1751"/>
        <v/>
      </c>
    </row>
    <row r="112106" spans="11:11">
      <c r="K112106" t="str">
        <f t="shared" si="1751"/>
        <v/>
      </c>
    </row>
    <row r="112107" spans="11:11">
      <c r="K112107" t="str">
        <f t="shared" si="1751"/>
        <v/>
      </c>
    </row>
    <row r="112108" spans="11:11">
      <c r="K112108" t="str">
        <f t="shared" si="1751"/>
        <v/>
      </c>
    </row>
    <row r="112109" spans="11:11">
      <c r="K112109" t="str">
        <f t="shared" si="1751"/>
        <v/>
      </c>
    </row>
    <row r="112110" spans="11:11">
      <c r="K112110" t="str">
        <f t="shared" si="1751"/>
        <v/>
      </c>
    </row>
    <row r="112111" spans="11:11">
      <c r="K112111" t="str">
        <f t="shared" si="1751"/>
        <v/>
      </c>
    </row>
    <row r="112112" spans="11:11">
      <c r="K112112" t="str">
        <f t="shared" si="1751"/>
        <v/>
      </c>
    </row>
    <row r="112113" spans="11:11">
      <c r="K112113" t="str">
        <f t="shared" si="1751"/>
        <v/>
      </c>
    </row>
    <row r="112114" spans="11:11">
      <c r="K112114" t="str">
        <f t="shared" si="1751"/>
        <v/>
      </c>
    </row>
    <row r="112115" spans="11:11">
      <c r="K112115" t="str">
        <f t="shared" si="1751"/>
        <v/>
      </c>
    </row>
    <row r="112116" spans="11:11">
      <c r="K112116" t="str">
        <f t="shared" si="1751"/>
        <v/>
      </c>
    </row>
    <row r="112117" spans="11:11">
      <c r="K112117" t="str">
        <f t="shared" si="1751"/>
        <v/>
      </c>
    </row>
    <row r="112118" spans="11:11">
      <c r="K112118" t="str">
        <f t="shared" si="1751"/>
        <v/>
      </c>
    </row>
    <row r="112119" spans="11:11">
      <c r="K112119" t="str">
        <f t="shared" si="1751"/>
        <v/>
      </c>
    </row>
    <row r="112120" spans="11:11">
      <c r="K112120" t="str">
        <f t="shared" si="1751"/>
        <v/>
      </c>
    </row>
    <row r="112121" spans="11:11">
      <c r="K112121" t="str">
        <f t="shared" si="1751"/>
        <v/>
      </c>
    </row>
    <row r="112122" spans="11:11">
      <c r="K112122" t="str">
        <f t="shared" si="1751"/>
        <v/>
      </c>
    </row>
    <row r="112123" spans="11:11">
      <c r="K112123" t="str">
        <f t="shared" si="1751"/>
        <v/>
      </c>
    </row>
    <row r="112124" spans="11:11">
      <c r="K112124" t="str">
        <f t="shared" si="1751"/>
        <v/>
      </c>
    </row>
    <row r="112125" spans="11:11">
      <c r="K112125" t="str">
        <f t="shared" si="1751"/>
        <v/>
      </c>
    </row>
    <row r="112126" spans="11:11">
      <c r="K112126" t="str">
        <f t="shared" si="1751"/>
        <v/>
      </c>
    </row>
    <row r="112127" spans="11:11">
      <c r="K112127" t="str">
        <f t="shared" si="1751"/>
        <v/>
      </c>
    </row>
    <row r="112128" spans="11:11">
      <c r="K112128" t="str">
        <f t="shared" si="1751"/>
        <v/>
      </c>
    </row>
    <row r="112129" spans="11:11">
      <c r="K112129" t="str">
        <f t="shared" si="1751"/>
        <v/>
      </c>
    </row>
    <row r="112130" spans="11:11">
      <c r="K112130" t="str">
        <f t="shared" si="1751"/>
        <v/>
      </c>
    </row>
    <row r="112131" spans="11:11">
      <c r="K112131" t="str">
        <f t="shared" ref="K112131:K112194" si="1752">I112131&amp;J112131</f>
        <v/>
      </c>
    </row>
    <row r="112132" spans="11:11">
      <c r="K112132" t="str">
        <f t="shared" si="1752"/>
        <v/>
      </c>
    </row>
    <row r="112133" spans="11:11">
      <c r="K112133" t="str">
        <f t="shared" si="1752"/>
        <v/>
      </c>
    </row>
    <row r="112134" spans="11:11">
      <c r="K112134" t="str">
        <f t="shared" si="1752"/>
        <v/>
      </c>
    </row>
    <row r="112135" spans="11:11">
      <c r="K112135" t="str">
        <f t="shared" si="1752"/>
        <v/>
      </c>
    </row>
    <row r="112136" spans="11:11">
      <c r="K112136" t="str">
        <f t="shared" si="1752"/>
        <v/>
      </c>
    </row>
    <row r="112137" spans="11:11">
      <c r="K112137" t="str">
        <f t="shared" si="1752"/>
        <v/>
      </c>
    </row>
    <row r="112138" spans="11:11">
      <c r="K112138" t="str">
        <f t="shared" si="1752"/>
        <v/>
      </c>
    </row>
    <row r="112139" spans="11:11">
      <c r="K112139" t="str">
        <f t="shared" si="1752"/>
        <v/>
      </c>
    </row>
    <row r="112140" spans="11:11">
      <c r="K112140" t="str">
        <f t="shared" si="1752"/>
        <v/>
      </c>
    </row>
    <row r="112141" spans="11:11">
      <c r="K112141" t="str">
        <f t="shared" si="1752"/>
        <v/>
      </c>
    </row>
    <row r="112142" spans="11:11">
      <c r="K112142" t="str">
        <f t="shared" si="1752"/>
        <v/>
      </c>
    </row>
    <row r="112143" spans="11:11">
      <c r="K112143" t="str">
        <f t="shared" si="1752"/>
        <v/>
      </c>
    </row>
    <row r="112144" spans="11:11">
      <c r="K112144" t="str">
        <f t="shared" si="1752"/>
        <v/>
      </c>
    </row>
    <row r="112145" spans="11:11">
      <c r="K112145" t="str">
        <f t="shared" si="1752"/>
        <v/>
      </c>
    </row>
    <row r="112146" spans="11:11">
      <c r="K112146" t="str">
        <f t="shared" si="1752"/>
        <v/>
      </c>
    </row>
    <row r="112147" spans="11:11">
      <c r="K112147" t="str">
        <f t="shared" si="1752"/>
        <v/>
      </c>
    </row>
    <row r="112148" spans="11:11">
      <c r="K112148" t="str">
        <f t="shared" si="1752"/>
        <v/>
      </c>
    </row>
    <row r="112149" spans="11:11">
      <c r="K112149" t="str">
        <f t="shared" si="1752"/>
        <v/>
      </c>
    </row>
    <row r="112150" spans="11:11">
      <c r="K112150" t="str">
        <f t="shared" si="1752"/>
        <v/>
      </c>
    </row>
    <row r="112151" spans="11:11">
      <c r="K112151" t="str">
        <f t="shared" si="1752"/>
        <v/>
      </c>
    </row>
    <row r="112152" spans="11:11">
      <c r="K112152" t="str">
        <f t="shared" si="1752"/>
        <v/>
      </c>
    </row>
    <row r="112153" spans="11:11">
      <c r="K112153" t="str">
        <f t="shared" si="1752"/>
        <v/>
      </c>
    </row>
    <row r="112154" spans="11:11">
      <c r="K112154" t="str">
        <f t="shared" si="1752"/>
        <v/>
      </c>
    </row>
    <row r="112155" spans="11:11">
      <c r="K112155" t="str">
        <f t="shared" si="1752"/>
        <v/>
      </c>
    </row>
    <row r="112156" spans="11:11">
      <c r="K112156" t="str">
        <f t="shared" si="1752"/>
        <v/>
      </c>
    </row>
    <row r="112157" spans="11:11">
      <c r="K112157" t="str">
        <f t="shared" si="1752"/>
        <v/>
      </c>
    </row>
    <row r="112158" spans="11:11">
      <c r="K112158" t="str">
        <f t="shared" si="1752"/>
        <v/>
      </c>
    </row>
    <row r="112159" spans="11:11">
      <c r="K112159" t="str">
        <f t="shared" si="1752"/>
        <v/>
      </c>
    </row>
    <row r="112160" spans="11:11">
      <c r="K112160" t="str">
        <f t="shared" si="1752"/>
        <v/>
      </c>
    </row>
    <row r="112161" spans="11:11">
      <c r="K112161" t="str">
        <f t="shared" si="1752"/>
        <v/>
      </c>
    </row>
    <row r="112162" spans="11:11">
      <c r="K112162" t="str">
        <f t="shared" si="1752"/>
        <v/>
      </c>
    </row>
    <row r="112163" spans="11:11">
      <c r="K112163" t="str">
        <f t="shared" si="1752"/>
        <v/>
      </c>
    </row>
    <row r="112164" spans="11:11">
      <c r="K112164" t="str">
        <f t="shared" si="1752"/>
        <v/>
      </c>
    </row>
    <row r="112165" spans="11:11">
      <c r="K112165" t="str">
        <f t="shared" si="1752"/>
        <v/>
      </c>
    </row>
    <row r="112166" spans="11:11">
      <c r="K112166" t="str">
        <f t="shared" si="1752"/>
        <v/>
      </c>
    </row>
    <row r="112167" spans="11:11">
      <c r="K112167" t="str">
        <f t="shared" si="1752"/>
        <v/>
      </c>
    </row>
    <row r="112168" spans="11:11">
      <c r="K112168" t="str">
        <f t="shared" si="1752"/>
        <v/>
      </c>
    </row>
    <row r="112169" spans="11:11">
      <c r="K112169" t="str">
        <f t="shared" si="1752"/>
        <v/>
      </c>
    </row>
    <row r="112170" spans="11:11">
      <c r="K112170" t="str">
        <f t="shared" si="1752"/>
        <v/>
      </c>
    </row>
    <row r="112171" spans="11:11">
      <c r="K112171" t="str">
        <f t="shared" si="1752"/>
        <v/>
      </c>
    </row>
    <row r="112172" spans="11:11">
      <c r="K112172" t="str">
        <f t="shared" si="1752"/>
        <v/>
      </c>
    </row>
    <row r="112173" spans="11:11">
      <c r="K112173" t="str">
        <f t="shared" si="1752"/>
        <v/>
      </c>
    </row>
    <row r="112174" spans="11:11">
      <c r="K112174" t="str">
        <f t="shared" si="1752"/>
        <v/>
      </c>
    </row>
    <row r="112175" spans="11:11">
      <c r="K112175" t="str">
        <f t="shared" si="1752"/>
        <v/>
      </c>
    </row>
    <row r="112176" spans="11:11">
      <c r="K112176" t="str">
        <f t="shared" si="1752"/>
        <v/>
      </c>
    </row>
    <row r="112177" spans="11:11">
      <c r="K112177" t="str">
        <f t="shared" si="1752"/>
        <v/>
      </c>
    </row>
    <row r="112178" spans="11:11">
      <c r="K112178" t="str">
        <f t="shared" si="1752"/>
        <v/>
      </c>
    </row>
    <row r="112179" spans="11:11">
      <c r="K112179" t="str">
        <f t="shared" si="1752"/>
        <v/>
      </c>
    </row>
    <row r="112180" spans="11:11">
      <c r="K112180" t="str">
        <f t="shared" si="1752"/>
        <v/>
      </c>
    </row>
    <row r="112181" spans="11:11">
      <c r="K112181" t="str">
        <f t="shared" si="1752"/>
        <v/>
      </c>
    </row>
    <row r="112182" spans="11:11">
      <c r="K112182" t="str">
        <f t="shared" si="1752"/>
        <v/>
      </c>
    </row>
    <row r="112183" spans="11:11">
      <c r="K112183" t="str">
        <f t="shared" si="1752"/>
        <v/>
      </c>
    </row>
    <row r="112184" spans="11:11">
      <c r="K112184" t="str">
        <f t="shared" si="1752"/>
        <v/>
      </c>
    </row>
    <row r="112185" spans="11:11">
      <c r="K112185" t="str">
        <f t="shared" si="1752"/>
        <v/>
      </c>
    </row>
    <row r="112186" spans="11:11">
      <c r="K112186" t="str">
        <f t="shared" si="1752"/>
        <v/>
      </c>
    </row>
    <row r="112187" spans="11:11">
      <c r="K112187" t="str">
        <f t="shared" si="1752"/>
        <v/>
      </c>
    </row>
    <row r="112188" spans="11:11">
      <c r="K112188" t="str">
        <f t="shared" si="1752"/>
        <v/>
      </c>
    </row>
    <row r="112189" spans="11:11">
      <c r="K112189" t="str">
        <f t="shared" si="1752"/>
        <v/>
      </c>
    </row>
    <row r="112190" spans="11:11">
      <c r="K112190" t="str">
        <f t="shared" si="1752"/>
        <v/>
      </c>
    </row>
    <row r="112191" spans="11:11">
      <c r="K112191" t="str">
        <f t="shared" si="1752"/>
        <v/>
      </c>
    </row>
    <row r="112192" spans="11:11">
      <c r="K112192" t="str">
        <f t="shared" si="1752"/>
        <v/>
      </c>
    </row>
    <row r="112193" spans="11:11">
      <c r="K112193" t="str">
        <f t="shared" si="1752"/>
        <v/>
      </c>
    </row>
    <row r="112194" spans="11:11">
      <c r="K112194" t="str">
        <f t="shared" si="1752"/>
        <v/>
      </c>
    </row>
    <row r="112195" spans="11:11">
      <c r="K112195" t="str">
        <f t="shared" ref="K112195:K112258" si="1753">I112195&amp;J112195</f>
        <v/>
      </c>
    </row>
    <row r="112196" spans="11:11">
      <c r="K112196" t="str">
        <f t="shared" si="1753"/>
        <v/>
      </c>
    </row>
    <row r="112197" spans="11:11">
      <c r="K112197" t="str">
        <f t="shared" si="1753"/>
        <v/>
      </c>
    </row>
    <row r="112198" spans="11:11">
      <c r="K112198" t="str">
        <f t="shared" si="1753"/>
        <v/>
      </c>
    </row>
    <row r="112199" spans="11:11">
      <c r="K112199" t="str">
        <f t="shared" si="1753"/>
        <v/>
      </c>
    </row>
    <row r="112200" spans="11:11">
      <c r="K112200" t="str">
        <f t="shared" si="1753"/>
        <v/>
      </c>
    </row>
    <row r="112201" spans="11:11">
      <c r="K112201" t="str">
        <f t="shared" si="1753"/>
        <v/>
      </c>
    </row>
    <row r="112202" spans="11:11">
      <c r="K112202" t="str">
        <f t="shared" si="1753"/>
        <v/>
      </c>
    </row>
    <row r="112203" spans="11:11">
      <c r="K112203" t="str">
        <f t="shared" si="1753"/>
        <v/>
      </c>
    </row>
    <row r="112204" spans="11:11">
      <c r="K112204" t="str">
        <f t="shared" si="1753"/>
        <v/>
      </c>
    </row>
    <row r="112205" spans="11:11">
      <c r="K112205" t="str">
        <f t="shared" si="1753"/>
        <v/>
      </c>
    </row>
    <row r="112206" spans="11:11">
      <c r="K112206" t="str">
        <f t="shared" si="1753"/>
        <v/>
      </c>
    </row>
    <row r="112207" spans="11:11">
      <c r="K112207" t="str">
        <f t="shared" si="1753"/>
        <v/>
      </c>
    </row>
    <row r="112208" spans="11:11">
      <c r="K112208" t="str">
        <f t="shared" si="1753"/>
        <v/>
      </c>
    </row>
    <row r="112209" spans="11:11">
      <c r="K112209" t="str">
        <f t="shared" si="1753"/>
        <v/>
      </c>
    </row>
    <row r="112210" spans="11:11">
      <c r="K112210" t="str">
        <f t="shared" si="1753"/>
        <v/>
      </c>
    </row>
    <row r="112211" spans="11:11">
      <c r="K112211" t="str">
        <f t="shared" si="1753"/>
        <v/>
      </c>
    </row>
    <row r="112212" spans="11:11">
      <c r="K112212" t="str">
        <f t="shared" si="1753"/>
        <v/>
      </c>
    </row>
    <row r="112213" spans="11:11">
      <c r="K112213" t="str">
        <f t="shared" si="1753"/>
        <v/>
      </c>
    </row>
    <row r="112214" spans="11:11">
      <c r="K112214" t="str">
        <f t="shared" si="1753"/>
        <v/>
      </c>
    </row>
    <row r="112215" spans="11:11">
      <c r="K112215" t="str">
        <f t="shared" si="1753"/>
        <v/>
      </c>
    </row>
    <row r="112216" spans="11:11">
      <c r="K112216" t="str">
        <f t="shared" si="1753"/>
        <v/>
      </c>
    </row>
    <row r="112217" spans="11:11">
      <c r="K112217" t="str">
        <f t="shared" si="1753"/>
        <v/>
      </c>
    </row>
    <row r="112218" spans="11:11">
      <c r="K112218" t="str">
        <f t="shared" si="1753"/>
        <v/>
      </c>
    </row>
    <row r="112219" spans="11:11">
      <c r="K112219" t="str">
        <f t="shared" si="1753"/>
        <v/>
      </c>
    </row>
    <row r="112220" spans="11:11">
      <c r="K112220" t="str">
        <f t="shared" si="1753"/>
        <v/>
      </c>
    </row>
    <row r="112221" spans="11:11">
      <c r="K112221" t="str">
        <f t="shared" si="1753"/>
        <v/>
      </c>
    </row>
    <row r="112222" spans="11:11">
      <c r="K112222" t="str">
        <f t="shared" si="1753"/>
        <v/>
      </c>
    </row>
    <row r="112223" spans="11:11">
      <c r="K112223" t="str">
        <f t="shared" si="1753"/>
        <v/>
      </c>
    </row>
    <row r="112224" spans="11:11">
      <c r="K112224" t="str">
        <f t="shared" si="1753"/>
        <v/>
      </c>
    </row>
    <row r="112225" spans="11:11">
      <c r="K112225" t="str">
        <f t="shared" si="1753"/>
        <v/>
      </c>
    </row>
    <row r="112226" spans="11:11">
      <c r="K112226" t="str">
        <f t="shared" si="1753"/>
        <v/>
      </c>
    </row>
    <row r="112227" spans="11:11">
      <c r="K112227" t="str">
        <f t="shared" si="1753"/>
        <v/>
      </c>
    </row>
    <row r="112228" spans="11:11">
      <c r="K112228" t="str">
        <f t="shared" si="1753"/>
        <v/>
      </c>
    </row>
    <row r="112229" spans="11:11">
      <c r="K112229" t="str">
        <f t="shared" si="1753"/>
        <v/>
      </c>
    </row>
    <row r="112230" spans="11:11">
      <c r="K112230" t="str">
        <f t="shared" si="1753"/>
        <v/>
      </c>
    </row>
    <row r="112231" spans="11:11">
      <c r="K112231" t="str">
        <f t="shared" si="1753"/>
        <v/>
      </c>
    </row>
    <row r="112232" spans="11:11">
      <c r="K112232" t="str">
        <f t="shared" si="1753"/>
        <v/>
      </c>
    </row>
    <row r="112233" spans="11:11">
      <c r="K112233" t="str">
        <f t="shared" si="1753"/>
        <v/>
      </c>
    </row>
    <row r="112234" spans="11:11">
      <c r="K112234" t="str">
        <f t="shared" si="1753"/>
        <v/>
      </c>
    </row>
    <row r="112235" spans="11:11">
      <c r="K112235" t="str">
        <f t="shared" si="1753"/>
        <v/>
      </c>
    </row>
    <row r="112236" spans="11:11">
      <c r="K112236" t="str">
        <f t="shared" si="1753"/>
        <v/>
      </c>
    </row>
    <row r="112237" spans="11:11">
      <c r="K112237" t="str">
        <f t="shared" si="1753"/>
        <v/>
      </c>
    </row>
    <row r="112238" spans="11:11">
      <c r="K112238" t="str">
        <f t="shared" si="1753"/>
        <v/>
      </c>
    </row>
    <row r="112239" spans="11:11">
      <c r="K112239" t="str">
        <f t="shared" si="1753"/>
        <v/>
      </c>
    </row>
    <row r="112240" spans="11:11">
      <c r="K112240" t="str">
        <f t="shared" si="1753"/>
        <v/>
      </c>
    </row>
    <row r="112241" spans="11:11">
      <c r="K112241" t="str">
        <f t="shared" si="1753"/>
        <v/>
      </c>
    </row>
    <row r="112242" spans="11:11">
      <c r="K112242" t="str">
        <f t="shared" si="1753"/>
        <v/>
      </c>
    </row>
    <row r="112243" spans="11:11">
      <c r="K112243" t="str">
        <f t="shared" si="1753"/>
        <v/>
      </c>
    </row>
    <row r="112244" spans="11:11">
      <c r="K112244" t="str">
        <f t="shared" si="1753"/>
        <v/>
      </c>
    </row>
    <row r="112245" spans="11:11">
      <c r="K112245" t="str">
        <f t="shared" si="1753"/>
        <v/>
      </c>
    </row>
    <row r="112246" spans="11:11">
      <c r="K112246" t="str">
        <f t="shared" si="1753"/>
        <v/>
      </c>
    </row>
    <row r="112247" spans="11:11">
      <c r="K112247" t="str">
        <f t="shared" si="1753"/>
        <v/>
      </c>
    </row>
    <row r="112248" spans="11:11">
      <c r="K112248" t="str">
        <f t="shared" si="1753"/>
        <v/>
      </c>
    </row>
    <row r="112249" spans="11:11">
      <c r="K112249" t="str">
        <f t="shared" si="1753"/>
        <v/>
      </c>
    </row>
    <row r="112250" spans="11:11">
      <c r="K112250" t="str">
        <f t="shared" si="1753"/>
        <v/>
      </c>
    </row>
    <row r="112251" spans="11:11">
      <c r="K112251" t="str">
        <f t="shared" si="1753"/>
        <v/>
      </c>
    </row>
    <row r="112252" spans="11:11">
      <c r="K112252" t="str">
        <f t="shared" si="1753"/>
        <v/>
      </c>
    </row>
    <row r="112253" spans="11:11">
      <c r="K112253" t="str">
        <f t="shared" si="1753"/>
        <v/>
      </c>
    </row>
    <row r="112254" spans="11:11">
      <c r="K112254" t="str">
        <f t="shared" si="1753"/>
        <v/>
      </c>
    </row>
    <row r="112255" spans="11:11">
      <c r="K112255" t="str">
        <f t="shared" si="1753"/>
        <v/>
      </c>
    </row>
    <row r="112256" spans="11:11">
      <c r="K112256" t="str">
        <f t="shared" si="1753"/>
        <v/>
      </c>
    </row>
    <row r="112257" spans="11:11">
      <c r="K112257" t="str">
        <f t="shared" si="1753"/>
        <v/>
      </c>
    </row>
    <row r="112258" spans="11:11">
      <c r="K112258" t="str">
        <f t="shared" si="1753"/>
        <v/>
      </c>
    </row>
    <row r="112259" spans="11:11">
      <c r="K112259" t="str">
        <f t="shared" ref="K112259:K112322" si="1754">I112259&amp;J112259</f>
        <v/>
      </c>
    </row>
    <row r="112260" spans="11:11">
      <c r="K112260" t="str">
        <f t="shared" si="1754"/>
        <v/>
      </c>
    </row>
    <row r="112261" spans="11:11">
      <c r="K112261" t="str">
        <f t="shared" si="1754"/>
        <v/>
      </c>
    </row>
    <row r="112262" spans="11:11">
      <c r="K112262" t="str">
        <f t="shared" si="1754"/>
        <v/>
      </c>
    </row>
    <row r="112263" spans="11:11">
      <c r="K112263" t="str">
        <f t="shared" si="1754"/>
        <v/>
      </c>
    </row>
    <row r="112264" spans="11:11">
      <c r="K112264" t="str">
        <f t="shared" si="1754"/>
        <v/>
      </c>
    </row>
    <row r="112265" spans="11:11">
      <c r="K112265" t="str">
        <f t="shared" si="1754"/>
        <v/>
      </c>
    </row>
    <row r="112266" spans="11:11">
      <c r="K112266" t="str">
        <f t="shared" si="1754"/>
        <v/>
      </c>
    </row>
    <row r="112267" spans="11:11">
      <c r="K112267" t="str">
        <f t="shared" si="1754"/>
        <v/>
      </c>
    </row>
    <row r="112268" spans="11:11">
      <c r="K112268" t="str">
        <f t="shared" si="1754"/>
        <v/>
      </c>
    </row>
    <row r="112269" spans="11:11">
      <c r="K112269" t="str">
        <f t="shared" si="1754"/>
        <v/>
      </c>
    </row>
    <row r="112270" spans="11:11">
      <c r="K112270" t="str">
        <f t="shared" si="1754"/>
        <v/>
      </c>
    </row>
    <row r="112271" spans="11:11">
      <c r="K112271" t="str">
        <f t="shared" si="1754"/>
        <v/>
      </c>
    </row>
    <row r="112272" spans="11:11">
      <c r="K112272" t="str">
        <f t="shared" si="1754"/>
        <v/>
      </c>
    </row>
    <row r="112273" spans="11:11">
      <c r="K112273" t="str">
        <f t="shared" si="1754"/>
        <v/>
      </c>
    </row>
    <row r="112274" spans="11:11">
      <c r="K112274" t="str">
        <f t="shared" si="1754"/>
        <v/>
      </c>
    </row>
    <row r="112275" spans="11:11">
      <c r="K112275" t="str">
        <f t="shared" si="1754"/>
        <v/>
      </c>
    </row>
    <row r="112276" spans="11:11">
      <c r="K112276" t="str">
        <f t="shared" si="1754"/>
        <v/>
      </c>
    </row>
    <row r="112277" spans="11:11">
      <c r="K112277" t="str">
        <f t="shared" si="1754"/>
        <v/>
      </c>
    </row>
    <row r="112278" spans="11:11">
      <c r="K112278" t="str">
        <f t="shared" si="1754"/>
        <v/>
      </c>
    </row>
    <row r="112279" spans="11:11">
      <c r="K112279" t="str">
        <f t="shared" si="1754"/>
        <v/>
      </c>
    </row>
    <row r="112280" spans="11:11">
      <c r="K112280" t="str">
        <f t="shared" si="1754"/>
        <v/>
      </c>
    </row>
    <row r="112281" spans="11:11">
      <c r="K112281" t="str">
        <f t="shared" si="1754"/>
        <v/>
      </c>
    </row>
    <row r="112282" spans="11:11">
      <c r="K112282" t="str">
        <f t="shared" si="1754"/>
        <v/>
      </c>
    </row>
    <row r="112283" spans="11:11">
      <c r="K112283" t="str">
        <f t="shared" si="1754"/>
        <v/>
      </c>
    </row>
    <row r="112284" spans="11:11">
      <c r="K112284" t="str">
        <f t="shared" si="1754"/>
        <v/>
      </c>
    </row>
    <row r="112285" spans="11:11">
      <c r="K112285" t="str">
        <f t="shared" si="1754"/>
        <v/>
      </c>
    </row>
    <row r="112286" spans="11:11">
      <c r="K112286" t="str">
        <f t="shared" si="1754"/>
        <v/>
      </c>
    </row>
    <row r="112287" spans="11:11">
      <c r="K112287" t="str">
        <f t="shared" si="1754"/>
        <v/>
      </c>
    </row>
    <row r="112288" spans="11:11">
      <c r="K112288" t="str">
        <f t="shared" si="1754"/>
        <v/>
      </c>
    </row>
    <row r="112289" spans="11:11">
      <c r="K112289" t="str">
        <f t="shared" si="1754"/>
        <v/>
      </c>
    </row>
    <row r="112290" spans="11:11">
      <c r="K112290" t="str">
        <f t="shared" si="1754"/>
        <v/>
      </c>
    </row>
    <row r="112291" spans="11:11">
      <c r="K112291" t="str">
        <f t="shared" si="1754"/>
        <v/>
      </c>
    </row>
    <row r="112292" spans="11:11">
      <c r="K112292" t="str">
        <f t="shared" si="1754"/>
        <v/>
      </c>
    </row>
    <row r="112293" spans="11:11">
      <c r="K112293" t="str">
        <f t="shared" si="1754"/>
        <v/>
      </c>
    </row>
    <row r="112294" spans="11:11">
      <c r="K112294" t="str">
        <f t="shared" si="1754"/>
        <v/>
      </c>
    </row>
    <row r="112295" spans="11:11">
      <c r="K112295" t="str">
        <f t="shared" si="1754"/>
        <v/>
      </c>
    </row>
    <row r="112296" spans="11:11">
      <c r="K112296" t="str">
        <f t="shared" si="1754"/>
        <v/>
      </c>
    </row>
    <row r="112297" spans="11:11">
      <c r="K112297" t="str">
        <f t="shared" si="1754"/>
        <v/>
      </c>
    </row>
    <row r="112298" spans="11:11">
      <c r="K112298" t="str">
        <f t="shared" si="1754"/>
        <v/>
      </c>
    </row>
    <row r="112299" spans="11:11">
      <c r="K112299" t="str">
        <f t="shared" si="1754"/>
        <v/>
      </c>
    </row>
    <row r="112300" spans="11:11">
      <c r="K112300" t="str">
        <f t="shared" si="1754"/>
        <v/>
      </c>
    </row>
    <row r="112301" spans="11:11">
      <c r="K112301" t="str">
        <f t="shared" si="1754"/>
        <v/>
      </c>
    </row>
    <row r="112302" spans="11:11">
      <c r="K112302" t="str">
        <f t="shared" si="1754"/>
        <v/>
      </c>
    </row>
    <row r="112303" spans="11:11">
      <c r="K112303" t="str">
        <f t="shared" si="1754"/>
        <v/>
      </c>
    </row>
    <row r="112304" spans="11:11">
      <c r="K112304" t="str">
        <f t="shared" si="1754"/>
        <v/>
      </c>
    </row>
    <row r="112305" spans="11:11">
      <c r="K112305" t="str">
        <f t="shared" si="1754"/>
        <v/>
      </c>
    </row>
    <row r="112306" spans="11:11">
      <c r="K112306" t="str">
        <f t="shared" si="1754"/>
        <v/>
      </c>
    </row>
    <row r="112307" spans="11:11">
      <c r="K112307" t="str">
        <f t="shared" si="1754"/>
        <v/>
      </c>
    </row>
    <row r="112308" spans="11:11">
      <c r="K112308" t="str">
        <f t="shared" si="1754"/>
        <v/>
      </c>
    </row>
    <row r="112309" spans="11:11">
      <c r="K112309" t="str">
        <f t="shared" si="1754"/>
        <v/>
      </c>
    </row>
    <row r="112310" spans="11:11">
      <c r="K112310" t="str">
        <f t="shared" si="1754"/>
        <v/>
      </c>
    </row>
    <row r="112311" spans="11:11">
      <c r="K112311" t="str">
        <f t="shared" si="1754"/>
        <v/>
      </c>
    </row>
    <row r="112312" spans="11:11">
      <c r="K112312" t="str">
        <f t="shared" si="1754"/>
        <v/>
      </c>
    </row>
    <row r="112313" spans="11:11">
      <c r="K112313" t="str">
        <f t="shared" si="1754"/>
        <v/>
      </c>
    </row>
    <row r="112314" spans="11:11">
      <c r="K112314" t="str">
        <f t="shared" si="1754"/>
        <v/>
      </c>
    </row>
    <row r="112315" spans="11:11">
      <c r="K112315" t="str">
        <f t="shared" si="1754"/>
        <v/>
      </c>
    </row>
    <row r="112316" spans="11:11">
      <c r="K112316" t="str">
        <f t="shared" si="1754"/>
        <v/>
      </c>
    </row>
    <row r="112317" spans="11:11">
      <c r="K112317" t="str">
        <f t="shared" si="1754"/>
        <v/>
      </c>
    </row>
    <row r="112318" spans="11:11">
      <c r="K112318" t="str">
        <f t="shared" si="1754"/>
        <v/>
      </c>
    </row>
    <row r="112319" spans="11:11">
      <c r="K112319" t="str">
        <f t="shared" si="1754"/>
        <v/>
      </c>
    </row>
    <row r="112320" spans="11:11">
      <c r="K112320" t="str">
        <f t="shared" si="1754"/>
        <v/>
      </c>
    </row>
    <row r="112321" spans="11:11">
      <c r="K112321" t="str">
        <f t="shared" si="1754"/>
        <v/>
      </c>
    </row>
    <row r="112322" spans="11:11">
      <c r="K112322" t="str">
        <f t="shared" si="1754"/>
        <v/>
      </c>
    </row>
    <row r="112323" spans="11:11">
      <c r="K112323" t="str">
        <f t="shared" ref="K112323:K112386" si="1755">I112323&amp;J112323</f>
        <v/>
      </c>
    </row>
    <row r="112324" spans="11:11">
      <c r="K112324" t="str">
        <f t="shared" si="1755"/>
        <v/>
      </c>
    </row>
    <row r="112325" spans="11:11">
      <c r="K112325" t="str">
        <f t="shared" si="1755"/>
        <v/>
      </c>
    </row>
    <row r="112326" spans="11:11">
      <c r="K112326" t="str">
        <f t="shared" si="1755"/>
        <v/>
      </c>
    </row>
    <row r="112327" spans="11:11">
      <c r="K112327" t="str">
        <f t="shared" si="1755"/>
        <v/>
      </c>
    </row>
    <row r="112328" spans="11:11">
      <c r="K112328" t="str">
        <f t="shared" si="1755"/>
        <v/>
      </c>
    </row>
    <row r="112329" spans="11:11">
      <c r="K112329" t="str">
        <f t="shared" si="1755"/>
        <v/>
      </c>
    </row>
    <row r="112330" spans="11:11">
      <c r="K112330" t="str">
        <f t="shared" si="1755"/>
        <v/>
      </c>
    </row>
    <row r="112331" spans="11:11">
      <c r="K112331" t="str">
        <f t="shared" si="1755"/>
        <v/>
      </c>
    </row>
    <row r="112332" spans="11:11">
      <c r="K112332" t="str">
        <f t="shared" si="1755"/>
        <v/>
      </c>
    </row>
    <row r="112333" spans="11:11">
      <c r="K112333" t="str">
        <f t="shared" si="1755"/>
        <v/>
      </c>
    </row>
    <row r="112334" spans="11:11">
      <c r="K112334" t="str">
        <f t="shared" si="1755"/>
        <v/>
      </c>
    </row>
    <row r="112335" spans="11:11">
      <c r="K112335" t="str">
        <f t="shared" si="1755"/>
        <v/>
      </c>
    </row>
    <row r="112336" spans="11:11">
      <c r="K112336" t="str">
        <f t="shared" si="1755"/>
        <v/>
      </c>
    </row>
    <row r="112337" spans="11:11">
      <c r="K112337" t="str">
        <f t="shared" si="1755"/>
        <v/>
      </c>
    </row>
    <row r="112338" spans="11:11">
      <c r="K112338" t="str">
        <f t="shared" si="1755"/>
        <v/>
      </c>
    </row>
    <row r="112339" spans="11:11">
      <c r="K112339" t="str">
        <f t="shared" si="1755"/>
        <v/>
      </c>
    </row>
    <row r="112340" spans="11:11">
      <c r="K112340" t="str">
        <f t="shared" si="1755"/>
        <v/>
      </c>
    </row>
    <row r="112341" spans="11:11">
      <c r="K112341" t="str">
        <f t="shared" si="1755"/>
        <v/>
      </c>
    </row>
    <row r="112342" spans="11:11">
      <c r="K112342" t="str">
        <f t="shared" si="1755"/>
        <v/>
      </c>
    </row>
    <row r="112343" spans="11:11">
      <c r="K112343" t="str">
        <f t="shared" si="1755"/>
        <v/>
      </c>
    </row>
    <row r="112344" spans="11:11">
      <c r="K112344" t="str">
        <f t="shared" si="1755"/>
        <v/>
      </c>
    </row>
    <row r="112345" spans="11:11">
      <c r="K112345" t="str">
        <f t="shared" si="1755"/>
        <v/>
      </c>
    </row>
    <row r="112346" spans="11:11">
      <c r="K112346" t="str">
        <f t="shared" si="1755"/>
        <v/>
      </c>
    </row>
    <row r="112347" spans="11:11">
      <c r="K112347" t="str">
        <f t="shared" si="1755"/>
        <v/>
      </c>
    </row>
    <row r="112348" spans="11:11">
      <c r="K112348" t="str">
        <f t="shared" si="1755"/>
        <v/>
      </c>
    </row>
    <row r="112349" spans="11:11">
      <c r="K112349" t="str">
        <f t="shared" si="1755"/>
        <v/>
      </c>
    </row>
    <row r="112350" spans="11:11">
      <c r="K112350" t="str">
        <f t="shared" si="1755"/>
        <v/>
      </c>
    </row>
    <row r="112351" spans="11:11">
      <c r="K112351" t="str">
        <f t="shared" si="1755"/>
        <v/>
      </c>
    </row>
    <row r="112352" spans="11:11">
      <c r="K112352" t="str">
        <f t="shared" si="1755"/>
        <v/>
      </c>
    </row>
    <row r="112353" spans="11:11">
      <c r="K112353" t="str">
        <f t="shared" si="1755"/>
        <v/>
      </c>
    </row>
    <row r="112354" spans="11:11">
      <c r="K112354" t="str">
        <f t="shared" si="1755"/>
        <v/>
      </c>
    </row>
    <row r="112355" spans="11:11">
      <c r="K112355" t="str">
        <f t="shared" si="1755"/>
        <v/>
      </c>
    </row>
    <row r="112356" spans="11:11">
      <c r="K112356" t="str">
        <f t="shared" si="1755"/>
        <v/>
      </c>
    </row>
    <row r="112357" spans="11:11">
      <c r="K112357" t="str">
        <f t="shared" si="1755"/>
        <v/>
      </c>
    </row>
    <row r="112358" spans="11:11">
      <c r="K112358" t="str">
        <f t="shared" si="1755"/>
        <v/>
      </c>
    </row>
    <row r="112359" spans="11:11">
      <c r="K112359" t="str">
        <f t="shared" si="1755"/>
        <v/>
      </c>
    </row>
    <row r="112360" spans="11:11">
      <c r="K112360" t="str">
        <f t="shared" si="1755"/>
        <v/>
      </c>
    </row>
    <row r="112361" spans="11:11">
      <c r="K112361" t="str">
        <f t="shared" si="1755"/>
        <v/>
      </c>
    </row>
    <row r="112362" spans="11:11">
      <c r="K112362" t="str">
        <f t="shared" si="1755"/>
        <v/>
      </c>
    </row>
    <row r="112363" spans="11:11">
      <c r="K112363" t="str">
        <f t="shared" si="1755"/>
        <v/>
      </c>
    </row>
    <row r="112364" spans="11:11">
      <c r="K112364" t="str">
        <f t="shared" si="1755"/>
        <v/>
      </c>
    </row>
    <row r="112365" spans="11:11">
      <c r="K112365" t="str">
        <f t="shared" si="1755"/>
        <v/>
      </c>
    </row>
    <row r="112366" spans="11:11">
      <c r="K112366" t="str">
        <f t="shared" si="1755"/>
        <v/>
      </c>
    </row>
    <row r="112367" spans="11:11">
      <c r="K112367" t="str">
        <f t="shared" si="1755"/>
        <v/>
      </c>
    </row>
    <row r="112368" spans="11:11">
      <c r="K112368" t="str">
        <f t="shared" si="1755"/>
        <v/>
      </c>
    </row>
    <row r="112369" spans="11:11">
      <c r="K112369" t="str">
        <f t="shared" si="1755"/>
        <v/>
      </c>
    </row>
    <row r="112370" spans="11:11">
      <c r="K112370" t="str">
        <f t="shared" si="1755"/>
        <v/>
      </c>
    </row>
    <row r="112371" spans="11:11">
      <c r="K112371" t="str">
        <f t="shared" si="1755"/>
        <v/>
      </c>
    </row>
    <row r="112372" spans="11:11">
      <c r="K112372" t="str">
        <f t="shared" si="1755"/>
        <v/>
      </c>
    </row>
    <row r="112373" spans="11:11">
      <c r="K112373" t="str">
        <f t="shared" si="1755"/>
        <v/>
      </c>
    </row>
    <row r="112374" spans="11:11">
      <c r="K112374" t="str">
        <f t="shared" si="1755"/>
        <v/>
      </c>
    </row>
    <row r="112375" spans="11:11">
      <c r="K112375" t="str">
        <f t="shared" si="1755"/>
        <v/>
      </c>
    </row>
    <row r="112376" spans="11:11">
      <c r="K112376" t="str">
        <f t="shared" si="1755"/>
        <v/>
      </c>
    </row>
    <row r="112377" spans="11:11">
      <c r="K112377" t="str">
        <f t="shared" si="1755"/>
        <v/>
      </c>
    </row>
    <row r="112378" spans="11:11">
      <c r="K112378" t="str">
        <f t="shared" si="1755"/>
        <v/>
      </c>
    </row>
    <row r="112379" spans="11:11">
      <c r="K112379" t="str">
        <f t="shared" si="1755"/>
        <v/>
      </c>
    </row>
    <row r="112380" spans="11:11">
      <c r="K112380" t="str">
        <f t="shared" si="1755"/>
        <v/>
      </c>
    </row>
    <row r="112381" spans="11:11">
      <c r="K112381" t="str">
        <f t="shared" si="1755"/>
        <v/>
      </c>
    </row>
    <row r="112382" spans="11:11">
      <c r="K112382" t="str">
        <f t="shared" si="1755"/>
        <v/>
      </c>
    </row>
    <row r="112383" spans="11:11">
      <c r="K112383" t="str">
        <f t="shared" si="1755"/>
        <v/>
      </c>
    </row>
    <row r="112384" spans="11:11">
      <c r="K112384" t="str">
        <f t="shared" si="1755"/>
        <v/>
      </c>
    </row>
    <row r="112385" spans="11:11">
      <c r="K112385" t="str">
        <f t="shared" si="1755"/>
        <v/>
      </c>
    </row>
    <row r="112386" spans="11:11">
      <c r="K112386" t="str">
        <f t="shared" si="1755"/>
        <v/>
      </c>
    </row>
    <row r="112387" spans="11:11">
      <c r="K112387" t="str">
        <f t="shared" ref="K112387:K112450" si="1756">I112387&amp;J112387</f>
        <v/>
      </c>
    </row>
    <row r="112388" spans="11:11">
      <c r="K112388" t="str">
        <f t="shared" si="1756"/>
        <v/>
      </c>
    </row>
    <row r="112389" spans="11:11">
      <c r="K112389" t="str">
        <f t="shared" si="1756"/>
        <v/>
      </c>
    </row>
    <row r="112390" spans="11:11">
      <c r="K112390" t="str">
        <f t="shared" si="1756"/>
        <v/>
      </c>
    </row>
    <row r="112391" spans="11:11">
      <c r="K112391" t="str">
        <f t="shared" si="1756"/>
        <v/>
      </c>
    </row>
    <row r="112392" spans="11:11">
      <c r="K112392" t="str">
        <f t="shared" si="1756"/>
        <v/>
      </c>
    </row>
    <row r="112393" spans="11:11">
      <c r="K112393" t="str">
        <f t="shared" si="1756"/>
        <v/>
      </c>
    </row>
    <row r="112394" spans="11:11">
      <c r="K112394" t="str">
        <f t="shared" si="1756"/>
        <v/>
      </c>
    </row>
    <row r="112395" spans="11:11">
      <c r="K112395" t="str">
        <f t="shared" si="1756"/>
        <v/>
      </c>
    </row>
    <row r="112396" spans="11:11">
      <c r="K112396" t="str">
        <f t="shared" si="1756"/>
        <v/>
      </c>
    </row>
    <row r="112397" spans="11:11">
      <c r="K112397" t="str">
        <f t="shared" si="1756"/>
        <v/>
      </c>
    </row>
    <row r="112398" spans="11:11">
      <c r="K112398" t="str">
        <f t="shared" si="1756"/>
        <v/>
      </c>
    </row>
    <row r="112399" spans="11:11">
      <c r="K112399" t="str">
        <f t="shared" si="1756"/>
        <v/>
      </c>
    </row>
    <row r="112400" spans="11:11">
      <c r="K112400" t="str">
        <f t="shared" si="1756"/>
        <v/>
      </c>
    </row>
    <row r="112401" spans="11:11">
      <c r="K112401" t="str">
        <f t="shared" si="1756"/>
        <v/>
      </c>
    </row>
    <row r="112402" spans="11:11">
      <c r="K112402" t="str">
        <f t="shared" si="1756"/>
        <v/>
      </c>
    </row>
    <row r="112403" spans="11:11">
      <c r="K112403" t="str">
        <f t="shared" si="1756"/>
        <v/>
      </c>
    </row>
    <row r="112404" spans="11:11">
      <c r="K112404" t="str">
        <f t="shared" si="1756"/>
        <v/>
      </c>
    </row>
    <row r="112405" spans="11:11">
      <c r="K112405" t="str">
        <f t="shared" si="1756"/>
        <v/>
      </c>
    </row>
    <row r="112406" spans="11:11">
      <c r="K112406" t="str">
        <f t="shared" si="1756"/>
        <v/>
      </c>
    </row>
    <row r="112407" spans="11:11">
      <c r="K112407" t="str">
        <f t="shared" si="1756"/>
        <v/>
      </c>
    </row>
    <row r="112408" spans="11:11">
      <c r="K112408" t="str">
        <f t="shared" si="1756"/>
        <v/>
      </c>
    </row>
    <row r="112409" spans="11:11">
      <c r="K112409" t="str">
        <f t="shared" si="1756"/>
        <v/>
      </c>
    </row>
    <row r="112410" spans="11:11">
      <c r="K112410" t="str">
        <f t="shared" si="1756"/>
        <v/>
      </c>
    </row>
    <row r="112411" spans="11:11">
      <c r="K112411" t="str">
        <f t="shared" si="1756"/>
        <v/>
      </c>
    </row>
    <row r="112412" spans="11:11">
      <c r="K112412" t="str">
        <f t="shared" si="1756"/>
        <v/>
      </c>
    </row>
    <row r="112413" spans="11:11">
      <c r="K112413" t="str">
        <f t="shared" si="1756"/>
        <v/>
      </c>
    </row>
    <row r="112414" spans="11:11">
      <c r="K112414" t="str">
        <f t="shared" si="1756"/>
        <v/>
      </c>
    </row>
    <row r="112415" spans="11:11">
      <c r="K112415" t="str">
        <f t="shared" si="1756"/>
        <v/>
      </c>
    </row>
    <row r="112416" spans="11:11">
      <c r="K112416" t="str">
        <f t="shared" si="1756"/>
        <v/>
      </c>
    </row>
    <row r="112417" spans="11:11">
      <c r="K112417" t="str">
        <f t="shared" si="1756"/>
        <v/>
      </c>
    </row>
    <row r="112418" spans="11:11">
      <c r="K112418" t="str">
        <f t="shared" si="1756"/>
        <v/>
      </c>
    </row>
    <row r="112419" spans="11:11">
      <c r="K112419" t="str">
        <f t="shared" si="1756"/>
        <v/>
      </c>
    </row>
    <row r="112420" spans="11:11">
      <c r="K112420" t="str">
        <f t="shared" si="1756"/>
        <v/>
      </c>
    </row>
    <row r="112421" spans="11:11">
      <c r="K112421" t="str">
        <f t="shared" si="1756"/>
        <v/>
      </c>
    </row>
    <row r="112422" spans="11:11">
      <c r="K112422" t="str">
        <f t="shared" si="1756"/>
        <v/>
      </c>
    </row>
    <row r="112423" spans="11:11">
      <c r="K112423" t="str">
        <f t="shared" si="1756"/>
        <v/>
      </c>
    </row>
    <row r="112424" spans="11:11">
      <c r="K112424" t="str">
        <f t="shared" si="1756"/>
        <v/>
      </c>
    </row>
    <row r="112425" spans="11:11">
      <c r="K112425" t="str">
        <f t="shared" si="1756"/>
        <v/>
      </c>
    </row>
    <row r="112426" spans="11:11">
      <c r="K112426" t="str">
        <f t="shared" si="1756"/>
        <v/>
      </c>
    </row>
    <row r="112427" spans="11:11">
      <c r="K112427" t="str">
        <f t="shared" si="1756"/>
        <v/>
      </c>
    </row>
    <row r="112428" spans="11:11">
      <c r="K112428" t="str">
        <f t="shared" si="1756"/>
        <v/>
      </c>
    </row>
    <row r="112429" spans="11:11">
      <c r="K112429" t="str">
        <f t="shared" si="1756"/>
        <v/>
      </c>
    </row>
    <row r="112430" spans="11:11">
      <c r="K112430" t="str">
        <f t="shared" si="1756"/>
        <v/>
      </c>
    </row>
    <row r="112431" spans="11:11">
      <c r="K112431" t="str">
        <f t="shared" si="1756"/>
        <v/>
      </c>
    </row>
    <row r="112432" spans="11:11">
      <c r="K112432" t="str">
        <f t="shared" si="1756"/>
        <v/>
      </c>
    </row>
    <row r="112433" spans="11:11">
      <c r="K112433" t="str">
        <f t="shared" si="1756"/>
        <v/>
      </c>
    </row>
    <row r="112434" spans="11:11">
      <c r="K112434" t="str">
        <f t="shared" si="1756"/>
        <v/>
      </c>
    </row>
    <row r="112435" spans="11:11">
      <c r="K112435" t="str">
        <f t="shared" si="1756"/>
        <v/>
      </c>
    </row>
    <row r="112436" spans="11:11">
      <c r="K112436" t="str">
        <f t="shared" si="1756"/>
        <v/>
      </c>
    </row>
    <row r="112437" spans="11:11">
      <c r="K112437" t="str">
        <f t="shared" si="1756"/>
        <v/>
      </c>
    </row>
    <row r="112438" spans="11:11">
      <c r="K112438" t="str">
        <f t="shared" si="1756"/>
        <v/>
      </c>
    </row>
    <row r="112439" spans="11:11">
      <c r="K112439" t="str">
        <f t="shared" si="1756"/>
        <v/>
      </c>
    </row>
    <row r="112440" spans="11:11">
      <c r="K112440" t="str">
        <f t="shared" si="1756"/>
        <v/>
      </c>
    </row>
    <row r="112441" spans="11:11">
      <c r="K112441" t="str">
        <f t="shared" si="1756"/>
        <v/>
      </c>
    </row>
    <row r="112442" spans="11:11">
      <c r="K112442" t="str">
        <f t="shared" si="1756"/>
        <v/>
      </c>
    </row>
    <row r="112443" spans="11:11">
      <c r="K112443" t="str">
        <f t="shared" si="1756"/>
        <v/>
      </c>
    </row>
    <row r="112444" spans="11:11">
      <c r="K112444" t="str">
        <f t="shared" si="1756"/>
        <v/>
      </c>
    </row>
    <row r="112445" spans="11:11">
      <c r="K112445" t="str">
        <f t="shared" si="1756"/>
        <v/>
      </c>
    </row>
    <row r="112446" spans="11:11">
      <c r="K112446" t="str">
        <f t="shared" si="1756"/>
        <v/>
      </c>
    </row>
    <row r="112447" spans="11:11">
      <c r="K112447" t="str">
        <f t="shared" si="1756"/>
        <v/>
      </c>
    </row>
    <row r="112448" spans="11:11">
      <c r="K112448" t="str">
        <f t="shared" si="1756"/>
        <v/>
      </c>
    </row>
    <row r="112449" spans="11:11">
      <c r="K112449" t="str">
        <f t="shared" si="1756"/>
        <v/>
      </c>
    </row>
    <row r="112450" spans="11:11">
      <c r="K112450" t="str">
        <f t="shared" si="1756"/>
        <v/>
      </c>
    </row>
    <row r="112451" spans="11:11">
      <c r="K112451" t="str">
        <f t="shared" ref="K112451:K112514" si="1757">I112451&amp;J112451</f>
        <v/>
      </c>
    </row>
    <row r="112452" spans="11:11">
      <c r="K112452" t="str">
        <f t="shared" si="1757"/>
        <v/>
      </c>
    </row>
    <row r="112453" spans="11:11">
      <c r="K112453" t="str">
        <f t="shared" si="1757"/>
        <v/>
      </c>
    </row>
    <row r="112454" spans="11:11">
      <c r="K112454" t="str">
        <f t="shared" si="1757"/>
        <v/>
      </c>
    </row>
    <row r="112455" spans="11:11">
      <c r="K112455" t="str">
        <f t="shared" si="1757"/>
        <v/>
      </c>
    </row>
    <row r="112456" spans="11:11">
      <c r="K112456" t="str">
        <f t="shared" si="1757"/>
        <v/>
      </c>
    </row>
    <row r="112457" spans="11:11">
      <c r="K112457" t="str">
        <f t="shared" si="1757"/>
        <v/>
      </c>
    </row>
    <row r="112458" spans="11:11">
      <c r="K112458" t="str">
        <f t="shared" si="1757"/>
        <v/>
      </c>
    </row>
    <row r="112459" spans="11:11">
      <c r="K112459" t="str">
        <f t="shared" si="1757"/>
        <v/>
      </c>
    </row>
    <row r="112460" spans="11:11">
      <c r="K112460" t="str">
        <f t="shared" si="1757"/>
        <v/>
      </c>
    </row>
    <row r="112461" spans="11:11">
      <c r="K112461" t="str">
        <f t="shared" si="1757"/>
        <v/>
      </c>
    </row>
    <row r="112462" spans="11:11">
      <c r="K112462" t="str">
        <f t="shared" si="1757"/>
        <v/>
      </c>
    </row>
    <row r="112463" spans="11:11">
      <c r="K112463" t="str">
        <f t="shared" si="1757"/>
        <v/>
      </c>
    </row>
    <row r="112464" spans="11:11">
      <c r="K112464" t="str">
        <f t="shared" si="1757"/>
        <v/>
      </c>
    </row>
    <row r="112465" spans="11:11">
      <c r="K112465" t="str">
        <f t="shared" si="1757"/>
        <v/>
      </c>
    </row>
    <row r="112466" spans="11:11">
      <c r="K112466" t="str">
        <f t="shared" si="1757"/>
        <v/>
      </c>
    </row>
    <row r="112467" spans="11:11">
      <c r="K112467" t="str">
        <f t="shared" si="1757"/>
        <v/>
      </c>
    </row>
    <row r="112468" spans="11:11">
      <c r="K112468" t="str">
        <f t="shared" si="1757"/>
        <v/>
      </c>
    </row>
    <row r="112469" spans="11:11">
      <c r="K112469" t="str">
        <f t="shared" si="1757"/>
        <v/>
      </c>
    </row>
    <row r="112470" spans="11:11">
      <c r="K112470" t="str">
        <f t="shared" si="1757"/>
        <v/>
      </c>
    </row>
    <row r="112471" spans="11:11">
      <c r="K112471" t="str">
        <f t="shared" si="1757"/>
        <v/>
      </c>
    </row>
    <row r="112472" spans="11:11">
      <c r="K112472" t="str">
        <f t="shared" si="1757"/>
        <v/>
      </c>
    </row>
    <row r="112473" spans="11:11">
      <c r="K112473" t="str">
        <f t="shared" si="1757"/>
        <v/>
      </c>
    </row>
    <row r="112474" spans="11:11">
      <c r="K112474" t="str">
        <f t="shared" si="1757"/>
        <v/>
      </c>
    </row>
    <row r="112475" spans="11:11">
      <c r="K112475" t="str">
        <f t="shared" si="1757"/>
        <v/>
      </c>
    </row>
    <row r="112476" spans="11:11">
      <c r="K112476" t="str">
        <f t="shared" si="1757"/>
        <v/>
      </c>
    </row>
    <row r="112477" spans="11:11">
      <c r="K112477" t="str">
        <f t="shared" si="1757"/>
        <v/>
      </c>
    </row>
    <row r="112478" spans="11:11">
      <c r="K112478" t="str">
        <f t="shared" si="1757"/>
        <v/>
      </c>
    </row>
    <row r="112479" spans="11:11">
      <c r="K112479" t="str">
        <f t="shared" si="1757"/>
        <v/>
      </c>
    </row>
    <row r="112480" spans="11:11">
      <c r="K112480" t="str">
        <f t="shared" si="1757"/>
        <v/>
      </c>
    </row>
    <row r="112481" spans="11:11">
      <c r="K112481" t="str">
        <f t="shared" si="1757"/>
        <v/>
      </c>
    </row>
    <row r="112482" spans="11:11">
      <c r="K112482" t="str">
        <f t="shared" si="1757"/>
        <v/>
      </c>
    </row>
    <row r="112483" spans="11:11">
      <c r="K112483" t="str">
        <f t="shared" si="1757"/>
        <v/>
      </c>
    </row>
    <row r="112484" spans="11:11">
      <c r="K112484" t="str">
        <f t="shared" si="1757"/>
        <v/>
      </c>
    </row>
    <row r="112485" spans="11:11">
      <c r="K112485" t="str">
        <f t="shared" si="1757"/>
        <v/>
      </c>
    </row>
    <row r="112486" spans="11:11">
      <c r="K112486" t="str">
        <f t="shared" si="1757"/>
        <v/>
      </c>
    </row>
    <row r="112487" spans="11:11">
      <c r="K112487" t="str">
        <f t="shared" si="1757"/>
        <v/>
      </c>
    </row>
    <row r="112488" spans="11:11">
      <c r="K112488" t="str">
        <f t="shared" si="1757"/>
        <v/>
      </c>
    </row>
    <row r="112489" spans="11:11">
      <c r="K112489" t="str">
        <f t="shared" si="1757"/>
        <v/>
      </c>
    </row>
    <row r="112490" spans="11:11">
      <c r="K112490" t="str">
        <f t="shared" si="1757"/>
        <v/>
      </c>
    </row>
    <row r="112491" spans="11:11">
      <c r="K112491" t="str">
        <f t="shared" si="1757"/>
        <v/>
      </c>
    </row>
    <row r="112492" spans="11:11">
      <c r="K112492" t="str">
        <f t="shared" si="1757"/>
        <v/>
      </c>
    </row>
    <row r="112493" spans="11:11">
      <c r="K112493" t="str">
        <f t="shared" si="1757"/>
        <v/>
      </c>
    </row>
    <row r="112494" spans="11:11">
      <c r="K112494" t="str">
        <f t="shared" si="1757"/>
        <v/>
      </c>
    </row>
    <row r="112495" spans="11:11">
      <c r="K112495" t="str">
        <f t="shared" si="1757"/>
        <v/>
      </c>
    </row>
    <row r="112496" spans="11:11">
      <c r="K112496" t="str">
        <f t="shared" si="1757"/>
        <v/>
      </c>
    </row>
    <row r="112497" spans="11:11">
      <c r="K112497" t="str">
        <f t="shared" si="1757"/>
        <v/>
      </c>
    </row>
    <row r="112498" spans="11:11">
      <c r="K112498" t="str">
        <f t="shared" si="1757"/>
        <v/>
      </c>
    </row>
    <row r="112499" spans="11:11">
      <c r="K112499" t="str">
        <f t="shared" si="1757"/>
        <v/>
      </c>
    </row>
    <row r="112500" spans="11:11">
      <c r="K112500" t="str">
        <f t="shared" si="1757"/>
        <v/>
      </c>
    </row>
    <row r="112501" spans="11:11">
      <c r="K112501" t="str">
        <f t="shared" si="1757"/>
        <v/>
      </c>
    </row>
    <row r="112502" spans="11:11">
      <c r="K112502" t="str">
        <f t="shared" si="1757"/>
        <v/>
      </c>
    </row>
    <row r="112503" spans="11:11">
      <c r="K112503" t="str">
        <f t="shared" si="1757"/>
        <v/>
      </c>
    </row>
    <row r="112504" spans="11:11">
      <c r="K112504" t="str">
        <f t="shared" si="1757"/>
        <v/>
      </c>
    </row>
    <row r="112505" spans="11:11">
      <c r="K112505" t="str">
        <f t="shared" si="1757"/>
        <v/>
      </c>
    </row>
    <row r="112506" spans="11:11">
      <c r="K112506" t="str">
        <f t="shared" si="1757"/>
        <v/>
      </c>
    </row>
    <row r="112507" spans="11:11">
      <c r="K112507" t="str">
        <f t="shared" si="1757"/>
        <v/>
      </c>
    </row>
    <row r="112508" spans="11:11">
      <c r="K112508" t="str">
        <f t="shared" si="1757"/>
        <v/>
      </c>
    </row>
    <row r="112509" spans="11:11">
      <c r="K112509" t="str">
        <f t="shared" si="1757"/>
        <v/>
      </c>
    </row>
    <row r="112510" spans="11:11">
      <c r="K112510" t="str">
        <f t="shared" si="1757"/>
        <v/>
      </c>
    </row>
    <row r="112511" spans="11:11">
      <c r="K112511" t="str">
        <f t="shared" si="1757"/>
        <v/>
      </c>
    </row>
    <row r="112512" spans="11:11">
      <c r="K112512" t="str">
        <f t="shared" si="1757"/>
        <v/>
      </c>
    </row>
    <row r="112513" spans="11:11">
      <c r="K112513" t="str">
        <f t="shared" si="1757"/>
        <v/>
      </c>
    </row>
    <row r="112514" spans="11:11">
      <c r="K112514" t="str">
        <f t="shared" si="1757"/>
        <v/>
      </c>
    </row>
    <row r="112515" spans="11:11">
      <c r="K112515" t="str">
        <f t="shared" ref="K112515:K112578" si="1758">I112515&amp;J112515</f>
        <v/>
      </c>
    </row>
    <row r="112516" spans="11:11">
      <c r="K112516" t="str">
        <f t="shared" si="1758"/>
        <v/>
      </c>
    </row>
    <row r="112517" spans="11:11">
      <c r="K112517" t="str">
        <f t="shared" si="1758"/>
        <v/>
      </c>
    </row>
    <row r="112518" spans="11:11">
      <c r="K112518" t="str">
        <f t="shared" si="1758"/>
        <v/>
      </c>
    </row>
    <row r="112519" spans="11:11">
      <c r="K112519" t="str">
        <f t="shared" si="1758"/>
        <v/>
      </c>
    </row>
    <row r="112520" spans="11:11">
      <c r="K112520" t="str">
        <f t="shared" si="1758"/>
        <v/>
      </c>
    </row>
    <row r="112521" spans="11:11">
      <c r="K112521" t="str">
        <f t="shared" si="1758"/>
        <v/>
      </c>
    </row>
    <row r="112522" spans="11:11">
      <c r="K112522" t="str">
        <f t="shared" si="1758"/>
        <v/>
      </c>
    </row>
    <row r="112523" spans="11:11">
      <c r="K112523" t="str">
        <f t="shared" si="1758"/>
        <v/>
      </c>
    </row>
    <row r="112524" spans="11:11">
      <c r="K112524" t="str">
        <f t="shared" si="1758"/>
        <v/>
      </c>
    </row>
    <row r="112525" spans="11:11">
      <c r="K112525" t="str">
        <f t="shared" si="1758"/>
        <v/>
      </c>
    </row>
    <row r="112526" spans="11:11">
      <c r="K112526" t="str">
        <f t="shared" si="1758"/>
        <v/>
      </c>
    </row>
    <row r="112527" spans="11:11">
      <c r="K112527" t="str">
        <f t="shared" si="1758"/>
        <v/>
      </c>
    </row>
    <row r="112528" spans="11:11">
      <c r="K112528" t="str">
        <f t="shared" si="1758"/>
        <v/>
      </c>
    </row>
    <row r="112529" spans="11:11">
      <c r="K112529" t="str">
        <f t="shared" si="1758"/>
        <v/>
      </c>
    </row>
    <row r="112530" spans="11:11">
      <c r="K112530" t="str">
        <f t="shared" si="1758"/>
        <v/>
      </c>
    </row>
    <row r="112531" spans="11:11">
      <c r="K112531" t="str">
        <f t="shared" si="1758"/>
        <v/>
      </c>
    </row>
    <row r="112532" spans="11:11">
      <c r="K112532" t="str">
        <f t="shared" si="1758"/>
        <v/>
      </c>
    </row>
    <row r="112533" spans="11:11">
      <c r="K112533" t="str">
        <f t="shared" si="1758"/>
        <v/>
      </c>
    </row>
    <row r="112534" spans="11:11">
      <c r="K112534" t="str">
        <f t="shared" si="1758"/>
        <v/>
      </c>
    </row>
    <row r="112535" spans="11:11">
      <c r="K112535" t="str">
        <f t="shared" si="1758"/>
        <v/>
      </c>
    </row>
    <row r="112536" spans="11:11">
      <c r="K112536" t="str">
        <f t="shared" si="1758"/>
        <v/>
      </c>
    </row>
    <row r="112537" spans="11:11">
      <c r="K112537" t="str">
        <f t="shared" si="1758"/>
        <v/>
      </c>
    </row>
    <row r="112538" spans="11:11">
      <c r="K112538" t="str">
        <f t="shared" si="1758"/>
        <v/>
      </c>
    </row>
    <row r="112539" spans="11:11">
      <c r="K112539" t="str">
        <f t="shared" si="1758"/>
        <v/>
      </c>
    </row>
    <row r="112540" spans="11:11">
      <c r="K112540" t="str">
        <f t="shared" si="1758"/>
        <v/>
      </c>
    </row>
    <row r="112541" spans="11:11">
      <c r="K112541" t="str">
        <f t="shared" si="1758"/>
        <v/>
      </c>
    </row>
    <row r="112542" spans="11:11">
      <c r="K112542" t="str">
        <f t="shared" si="1758"/>
        <v/>
      </c>
    </row>
    <row r="112543" spans="11:11">
      <c r="K112543" t="str">
        <f t="shared" si="1758"/>
        <v/>
      </c>
    </row>
    <row r="112544" spans="11:11">
      <c r="K112544" t="str">
        <f t="shared" si="1758"/>
        <v/>
      </c>
    </row>
    <row r="112545" spans="11:11">
      <c r="K112545" t="str">
        <f t="shared" si="1758"/>
        <v/>
      </c>
    </row>
    <row r="112546" spans="11:11">
      <c r="K112546" t="str">
        <f t="shared" si="1758"/>
        <v/>
      </c>
    </row>
    <row r="112547" spans="11:11">
      <c r="K112547" t="str">
        <f t="shared" si="1758"/>
        <v/>
      </c>
    </row>
    <row r="112548" spans="11:11">
      <c r="K112548" t="str">
        <f t="shared" si="1758"/>
        <v/>
      </c>
    </row>
    <row r="112549" spans="11:11">
      <c r="K112549" t="str">
        <f t="shared" si="1758"/>
        <v/>
      </c>
    </row>
    <row r="112550" spans="11:11">
      <c r="K112550" t="str">
        <f t="shared" si="1758"/>
        <v/>
      </c>
    </row>
    <row r="112551" spans="11:11">
      <c r="K112551" t="str">
        <f t="shared" si="1758"/>
        <v/>
      </c>
    </row>
    <row r="112552" spans="11:11">
      <c r="K112552" t="str">
        <f t="shared" si="1758"/>
        <v/>
      </c>
    </row>
    <row r="112553" spans="11:11">
      <c r="K112553" t="str">
        <f t="shared" si="1758"/>
        <v/>
      </c>
    </row>
    <row r="112554" spans="11:11">
      <c r="K112554" t="str">
        <f t="shared" si="1758"/>
        <v/>
      </c>
    </row>
    <row r="112555" spans="11:11">
      <c r="K112555" t="str">
        <f t="shared" si="1758"/>
        <v/>
      </c>
    </row>
    <row r="112556" spans="11:11">
      <c r="K112556" t="str">
        <f t="shared" si="1758"/>
        <v/>
      </c>
    </row>
    <row r="112557" spans="11:11">
      <c r="K112557" t="str">
        <f t="shared" si="1758"/>
        <v/>
      </c>
    </row>
    <row r="112558" spans="11:11">
      <c r="K112558" t="str">
        <f t="shared" si="1758"/>
        <v/>
      </c>
    </row>
    <row r="112559" spans="11:11">
      <c r="K112559" t="str">
        <f t="shared" si="1758"/>
        <v/>
      </c>
    </row>
    <row r="112560" spans="11:11">
      <c r="K112560" t="str">
        <f t="shared" si="1758"/>
        <v/>
      </c>
    </row>
    <row r="112561" spans="11:11">
      <c r="K112561" t="str">
        <f t="shared" si="1758"/>
        <v/>
      </c>
    </row>
    <row r="112562" spans="11:11">
      <c r="K112562" t="str">
        <f t="shared" si="1758"/>
        <v/>
      </c>
    </row>
    <row r="112563" spans="11:11">
      <c r="K112563" t="str">
        <f t="shared" si="1758"/>
        <v/>
      </c>
    </row>
    <row r="112564" spans="11:11">
      <c r="K112564" t="str">
        <f t="shared" si="1758"/>
        <v/>
      </c>
    </row>
    <row r="112565" spans="11:11">
      <c r="K112565" t="str">
        <f t="shared" si="1758"/>
        <v/>
      </c>
    </row>
    <row r="112566" spans="11:11">
      <c r="K112566" t="str">
        <f t="shared" si="1758"/>
        <v/>
      </c>
    </row>
    <row r="112567" spans="11:11">
      <c r="K112567" t="str">
        <f t="shared" si="1758"/>
        <v/>
      </c>
    </row>
    <row r="112568" spans="11:11">
      <c r="K112568" t="str">
        <f t="shared" si="1758"/>
        <v/>
      </c>
    </row>
    <row r="112569" spans="11:11">
      <c r="K112569" t="str">
        <f t="shared" si="1758"/>
        <v/>
      </c>
    </row>
    <row r="112570" spans="11:11">
      <c r="K112570" t="str">
        <f t="shared" si="1758"/>
        <v/>
      </c>
    </row>
    <row r="112571" spans="11:11">
      <c r="K112571" t="str">
        <f t="shared" si="1758"/>
        <v/>
      </c>
    </row>
    <row r="112572" spans="11:11">
      <c r="K112572" t="str">
        <f t="shared" si="1758"/>
        <v/>
      </c>
    </row>
    <row r="112573" spans="11:11">
      <c r="K112573" t="str">
        <f t="shared" si="1758"/>
        <v/>
      </c>
    </row>
    <row r="112574" spans="11:11">
      <c r="K112574" t="str">
        <f t="shared" si="1758"/>
        <v/>
      </c>
    </row>
    <row r="112575" spans="11:11">
      <c r="K112575" t="str">
        <f t="shared" si="1758"/>
        <v/>
      </c>
    </row>
    <row r="112576" spans="11:11">
      <c r="K112576" t="str">
        <f t="shared" si="1758"/>
        <v/>
      </c>
    </row>
    <row r="112577" spans="11:11">
      <c r="K112577" t="str">
        <f t="shared" si="1758"/>
        <v/>
      </c>
    </row>
    <row r="112578" spans="11:11">
      <c r="K112578" t="str">
        <f t="shared" si="1758"/>
        <v/>
      </c>
    </row>
    <row r="112579" spans="11:11">
      <c r="K112579" t="str">
        <f t="shared" ref="K112579:K112642" si="1759">I112579&amp;J112579</f>
        <v/>
      </c>
    </row>
    <row r="112580" spans="11:11">
      <c r="K112580" t="str">
        <f t="shared" si="1759"/>
        <v/>
      </c>
    </row>
    <row r="112581" spans="11:11">
      <c r="K112581" t="str">
        <f t="shared" si="1759"/>
        <v/>
      </c>
    </row>
    <row r="112582" spans="11:11">
      <c r="K112582" t="str">
        <f t="shared" si="1759"/>
        <v/>
      </c>
    </row>
    <row r="112583" spans="11:11">
      <c r="K112583" t="str">
        <f t="shared" si="1759"/>
        <v/>
      </c>
    </row>
    <row r="112584" spans="11:11">
      <c r="K112584" t="str">
        <f t="shared" si="1759"/>
        <v/>
      </c>
    </row>
    <row r="112585" spans="11:11">
      <c r="K112585" t="str">
        <f t="shared" si="1759"/>
        <v/>
      </c>
    </row>
    <row r="112586" spans="11:11">
      <c r="K112586" t="str">
        <f t="shared" si="1759"/>
        <v/>
      </c>
    </row>
    <row r="112587" spans="11:11">
      <c r="K112587" t="str">
        <f t="shared" si="1759"/>
        <v/>
      </c>
    </row>
    <row r="112588" spans="11:11">
      <c r="K112588" t="str">
        <f t="shared" si="1759"/>
        <v/>
      </c>
    </row>
    <row r="112589" spans="11:11">
      <c r="K112589" t="str">
        <f t="shared" si="1759"/>
        <v/>
      </c>
    </row>
    <row r="112590" spans="11:11">
      <c r="K112590" t="str">
        <f t="shared" si="1759"/>
        <v/>
      </c>
    </row>
    <row r="112591" spans="11:11">
      <c r="K112591" t="str">
        <f t="shared" si="1759"/>
        <v/>
      </c>
    </row>
    <row r="112592" spans="11:11">
      <c r="K112592" t="str">
        <f t="shared" si="1759"/>
        <v/>
      </c>
    </row>
    <row r="112593" spans="11:11">
      <c r="K112593" t="str">
        <f t="shared" si="1759"/>
        <v/>
      </c>
    </row>
    <row r="112594" spans="11:11">
      <c r="K112594" t="str">
        <f t="shared" si="1759"/>
        <v/>
      </c>
    </row>
    <row r="112595" spans="11:11">
      <c r="K112595" t="str">
        <f t="shared" si="1759"/>
        <v/>
      </c>
    </row>
    <row r="112596" spans="11:11">
      <c r="K112596" t="str">
        <f t="shared" si="1759"/>
        <v/>
      </c>
    </row>
    <row r="112597" spans="11:11">
      <c r="K112597" t="str">
        <f t="shared" si="1759"/>
        <v/>
      </c>
    </row>
    <row r="112598" spans="11:11">
      <c r="K112598" t="str">
        <f t="shared" si="1759"/>
        <v/>
      </c>
    </row>
    <row r="112599" spans="11:11">
      <c r="K112599" t="str">
        <f t="shared" si="1759"/>
        <v/>
      </c>
    </row>
    <row r="112600" spans="11:11">
      <c r="K112600" t="str">
        <f t="shared" si="1759"/>
        <v/>
      </c>
    </row>
    <row r="112601" spans="11:11">
      <c r="K112601" t="str">
        <f t="shared" si="1759"/>
        <v/>
      </c>
    </row>
    <row r="112602" spans="11:11">
      <c r="K112602" t="str">
        <f t="shared" si="1759"/>
        <v/>
      </c>
    </row>
    <row r="112603" spans="11:11">
      <c r="K112603" t="str">
        <f t="shared" si="1759"/>
        <v/>
      </c>
    </row>
    <row r="112604" spans="11:11">
      <c r="K112604" t="str">
        <f t="shared" si="1759"/>
        <v/>
      </c>
    </row>
    <row r="112605" spans="11:11">
      <c r="K112605" t="str">
        <f t="shared" si="1759"/>
        <v/>
      </c>
    </row>
    <row r="112606" spans="11:11">
      <c r="K112606" t="str">
        <f t="shared" si="1759"/>
        <v/>
      </c>
    </row>
    <row r="112607" spans="11:11">
      <c r="K112607" t="str">
        <f t="shared" si="1759"/>
        <v/>
      </c>
    </row>
    <row r="112608" spans="11:11">
      <c r="K112608" t="str">
        <f t="shared" si="1759"/>
        <v/>
      </c>
    </row>
    <row r="112609" spans="11:11">
      <c r="K112609" t="str">
        <f t="shared" si="1759"/>
        <v/>
      </c>
    </row>
    <row r="112610" spans="11:11">
      <c r="K112610" t="str">
        <f t="shared" si="1759"/>
        <v/>
      </c>
    </row>
    <row r="112611" spans="11:11">
      <c r="K112611" t="str">
        <f t="shared" si="1759"/>
        <v/>
      </c>
    </row>
    <row r="112612" spans="11:11">
      <c r="K112612" t="str">
        <f t="shared" si="1759"/>
        <v/>
      </c>
    </row>
    <row r="112613" spans="11:11">
      <c r="K112613" t="str">
        <f t="shared" si="1759"/>
        <v/>
      </c>
    </row>
    <row r="112614" spans="11:11">
      <c r="K112614" t="str">
        <f t="shared" si="1759"/>
        <v/>
      </c>
    </row>
    <row r="112615" spans="11:11">
      <c r="K112615" t="str">
        <f t="shared" si="1759"/>
        <v/>
      </c>
    </row>
    <row r="112616" spans="11:11">
      <c r="K112616" t="str">
        <f t="shared" si="1759"/>
        <v/>
      </c>
    </row>
    <row r="112617" spans="11:11">
      <c r="K112617" t="str">
        <f t="shared" si="1759"/>
        <v/>
      </c>
    </row>
    <row r="112618" spans="11:11">
      <c r="K112618" t="str">
        <f t="shared" si="1759"/>
        <v/>
      </c>
    </row>
    <row r="112619" spans="11:11">
      <c r="K112619" t="str">
        <f t="shared" si="1759"/>
        <v/>
      </c>
    </row>
    <row r="112620" spans="11:11">
      <c r="K112620" t="str">
        <f t="shared" si="1759"/>
        <v/>
      </c>
    </row>
    <row r="112621" spans="11:11">
      <c r="K112621" t="str">
        <f t="shared" si="1759"/>
        <v/>
      </c>
    </row>
    <row r="112622" spans="11:11">
      <c r="K112622" t="str">
        <f t="shared" si="1759"/>
        <v/>
      </c>
    </row>
    <row r="112623" spans="11:11">
      <c r="K112623" t="str">
        <f t="shared" si="1759"/>
        <v/>
      </c>
    </row>
    <row r="112624" spans="11:11">
      <c r="K112624" t="str">
        <f t="shared" si="1759"/>
        <v/>
      </c>
    </row>
    <row r="112625" spans="11:11">
      <c r="K112625" t="str">
        <f t="shared" si="1759"/>
        <v/>
      </c>
    </row>
    <row r="112626" spans="11:11">
      <c r="K112626" t="str">
        <f t="shared" si="1759"/>
        <v/>
      </c>
    </row>
    <row r="112627" spans="11:11">
      <c r="K112627" t="str">
        <f t="shared" si="1759"/>
        <v/>
      </c>
    </row>
    <row r="112628" spans="11:11">
      <c r="K112628" t="str">
        <f t="shared" si="1759"/>
        <v/>
      </c>
    </row>
    <row r="112629" spans="11:11">
      <c r="K112629" t="str">
        <f t="shared" si="1759"/>
        <v/>
      </c>
    </row>
    <row r="112630" spans="11:11">
      <c r="K112630" t="str">
        <f t="shared" si="1759"/>
        <v/>
      </c>
    </row>
    <row r="112631" spans="11:11">
      <c r="K112631" t="str">
        <f t="shared" si="1759"/>
        <v/>
      </c>
    </row>
    <row r="112632" spans="11:11">
      <c r="K112632" t="str">
        <f t="shared" si="1759"/>
        <v/>
      </c>
    </row>
    <row r="112633" spans="11:11">
      <c r="K112633" t="str">
        <f t="shared" si="1759"/>
        <v/>
      </c>
    </row>
    <row r="112634" spans="11:11">
      <c r="K112634" t="str">
        <f t="shared" si="1759"/>
        <v/>
      </c>
    </row>
    <row r="112635" spans="11:11">
      <c r="K112635" t="str">
        <f t="shared" si="1759"/>
        <v/>
      </c>
    </row>
    <row r="112636" spans="11:11">
      <c r="K112636" t="str">
        <f t="shared" si="1759"/>
        <v/>
      </c>
    </row>
    <row r="112637" spans="11:11">
      <c r="K112637" t="str">
        <f t="shared" si="1759"/>
        <v/>
      </c>
    </row>
    <row r="112638" spans="11:11">
      <c r="K112638" t="str">
        <f t="shared" si="1759"/>
        <v/>
      </c>
    </row>
    <row r="112639" spans="11:11">
      <c r="K112639" t="str">
        <f t="shared" si="1759"/>
        <v/>
      </c>
    </row>
    <row r="112640" spans="11:11">
      <c r="K112640" t="str">
        <f t="shared" si="1759"/>
        <v/>
      </c>
    </row>
    <row r="112641" spans="11:11">
      <c r="K112641" t="str">
        <f t="shared" si="1759"/>
        <v/>
      </c>
    </row>
    <row r="112642" spans="11:11">
      <c r="K112642" t="str">
        <f t="shared" si="1759"/>
        <v/>
      </c>
    </row>
    <row r="112643" spans="11:11">
      <c r="K112643" t="str">
        <f t="shared" ref="K112643:K112706" si="1760">I112643&amp;J112643</f>
        <v/>
      </c>
    </row>
    <row r="112644" spans="11:11">
      <c r="K112644" t="str">
        <f t="shared" si="1760"/>
        <v/>
      </c>
    </row>
    <row r="112645" spans="11:11">
      <c r="K112645" t="str">
        <f t="shared" si="1760"/>
        <v/>
      </c>
    </row>
    <row r="112646" spans="11:11">
      <c r="K112646" t="str">
        <f t="shared" si="1760"/>
        <v/>
      </c>
    </row>
    <row r="112647" spans="11:11">
      <c r="K112647" t="str">
        <f t="shared" si="1760"/>
        <v/>
      </c>
    </row>
    <row r="112648" spans="11:11">
      <c r="K112648" t="str">
        <f t="shared" si="1760"/>
        <v/>
      </c>
    </row>
    <row r="112649" spans="11:11">
      <c r="K112649" t="str">
        <f t="shared" si="1760"/>
        <v/>
      </c>
    </row>
    <row r="112650" spans="11:11">
      <c r="K112650" t="str">
        <f t="shared" si="1760"/>
        <v/>
      </c>
    </row>
    <row r="112651" spans="11:11">
      <c r="K112651" t="str">
        <f t="shared" si="1760"/>
        <v/>
      </c>
    </row>
    <row r="112652" spans="11:11">
      <c r="K112652" t="str">
        <f t="shared" si="1760"/>
        <v/>
      </c>
    </row>
    <row r="112653" spans="11:11">
      <c r="K112653" t="str">
        <f t="shared" si="1760"/>
        <v/>
      </c>
    </row>
    <row r="112654" spans="11:11">
      <c r="K112654" t="str">
        <f t="shared" si="1760"/>
        <v/>
      </c>
    </row>
    <row r="112655" spans="11:11">
      <c r="K112655" t="str">
        <f t="shared" si="1760"/>
        <v/>
      </c>
    </row>
    <row r="112656" spans="11:11">
      <c r="K112656" t="str">
        <f t="shared" si="1760"/>
        <v/>
      </c>
    </row>
    <row r="112657" spans="11:11">
      <c r="K112657" t="str">
        <f t="shared" si="1760"/>
        <v/>
      </c>
    </row>
    <row r="112658" spans="11:11">
      <c r="K112658" t="str">
        <f t="shared" si="1760"/>
        <v/>
      </c>
    </row>
    <row r="112659" spans="11:11">
      <c r="K112659" t="str">
        <f t="shared" si="1760"/>
        <v/>
      </c>
    </row>
    <row r="112660" spans="11:11">
      <c r="K112660" t="str">
        <f t="shared" si="1760"/>
        <v/>
      </c>
    </row>
    <row r="112661" spans="11:11">
      <c r="K112661" t="str">
        <f t="shared" si="1760"/>
        <v/>
      </c>
    </row>
    <row r="112662" spans="11:11">
      <c r="K112662" t="str">
        <f t="shared" si="1760"/>
        <v/>
      </c>
    </row>
    <row r="112663" spans="11:11">
      <c r="K112663" t="str">
        <f t="shared" si="1760"/>
        <v/>
      </c>
    </row>
    <row r="112664" spans="11:11">
      <c r="K112664" t="str">
        <f t="shared" si="1760"/>
        <v/>
      </c>
    </row>
    <row r="112665" spans="11:11">
      <c r="K112665" t="str">
        <f t="shared" si="1760"/>
        <v/>
      </c>
    </row>
    <row r="112666" spans="11:11">
      <c r="K112666" t="str">
        <f t="shared" si="1760"/>
        <v/>
      </c>
    </row>
    <row r="112667" spans="11:11">
      <c r="K112667" t="str">
        <f t="shared" si="1760"/>
        <v/>
      </c>
    </row>
    <row r="112668" spans="11:11">
      <c r="K112668" t="str">
        <f t="shared" si="1760"/>
        <v/>
      </c>
    </row>
    <row r="112669" spans="11:11">
      <c r="K112669" t="str">
        <f t="shared" si="1760"/>
        <v/>
      </c>
    </row>
    <row r="112670" spans="11:11">
      <c r="K112670" t="str">
        <f t="shared" si="1760"/>
        <v/>
      </c>
    </row>
    <row r="112671" spans="11:11">
      <c r="K112671" t="str">
        <f t="shared" si="1760"/>
        <v/>
      </c>
    </row>
    <row r="112672" spans="11:11">
      <c r="K112672" t="str">
        <f t="shared" si="1760"/>
        <v/>
      </c>
    </row>
    <row r="112673" spans="11:11">
      <c r="K112673" t="str">
        <f t="shared" si="1760"/>
        <v/>
      </c>
    </row>
    <row r="112674" spans="11:11">
      <c r="K112674" t="str">
        <f t="shared" si="1760"/>
        <v/>
      </c>
    </row>
    <row r="112675" spans="11:11">
      <c r="K112675" t="str">
        <f t="shared" si="1760"/>
        <v/>
      </c>
    </row>
    <row r="112676" spans="11:11">
      <c r="K112676" t="str">
        <f t="shared" si="1760"/>
        <v/>
      </c>
    </row>
    <row r="112677" spans="11:11">
      <c r="K112677" t="str">
        <f t="shared" si="1760"/>
        <v/>
      </c>
    </row>
    <row r="112678" spans="11:11">
      <c r="K112678" t="str">
        <f t="shared" si="1760"/>
        <v/>
      </c>
    </row>
    <row r="112679" spans="11:11">
      <c r="K112679" t="str">
        <f t="shared" si="1760"/>
        <v/>
      </c>
    </row>
    <row r="112680" spans="11:11">
      <c r="K112680" t="str">
        <f t="shared" si="1760"/>
        <v/>
      </c>
    </row>
    <row r="112681" spans="11:11">
      <c r="K112681" t="str">
        <f t="shared" si="1760"/>
        <v/>
      </c>
    </row>
    <row r="112682" spans="11:11">
      <c r="K112682" t="str">
        <f t="shared" si="1760"/>
        <v/>
      </c>
    </row>
    <row r="112683" spans="11:11">
      <c r="K112683" t="str">
        <f t="shared" si="1760"/>
        <v/>
      </c>
    </row>
    <row r="112684" spans="11:11">
      <c r="K112684" t="str">
        <f t="shared" si="1760"/>
        <v/>
      </c>
    </row>
    <row r="112685" spans="11:11">
      <c r="K112685" t="str">
        <f t="shared" si="1760"/>
        <v/>
      </c>
    </row>
    <row r="112686" spans="11:11">
      <c r="K112686" t="str">
        <f t="shared" si="1760"/>
        <v/>
      </c>
    </row>
    <row r="112687" spans="11:11">
      <c r="K112687" t="str">
        <f t="shared" si="1760"/>
        <v/>
      </c>
    </row>
    <row r="112688" spans="11:11">
      <c r="K112688" t="str">
        <f t="shared" si="1760"/>
        <v/>
      </c>
    </row>
    <row r="112689" spans="11:11">
      <c r="K112689" t="str">
        <f t="shared" si="1760"/>
        <v/>
      </c>
    </row>
    <row r="112690" spans="11:11">
      <c r="K112690" t="str">
        <f t="shared" si="1760"/>
        <v/>
      </c>
    </row>
    <row r="112691" spans="11:11">
      <c r="K112691" t="str">
        <f t="shared" si="1760"/>
        <v/>
      </c>
    </row>
    <row r="112692" spans="11:11">
      <c r="K112692" t="str">
        <f t="shared" si="1760"/>
        <v/>
      </c>
    </row>
    <row r="112693" spans="11:11">
      <c r="K112693" t="str">
        <f t="shared" si="1760"/>
        <v/>
      </c>
    </row>
    <row r="112694" spans="11:11">
      <c r="K112694" t="str">
        <f t="shared" si="1760"/>
        <v/>
      </c>
    </row>
    <row r="112695" spans="11:11">
      <c r="K112695" t="str">
        <f t="shared" si="1760"/>
        <v/>
      </c>
    </row>
    <row r="112696" spans="11:11">
      <c r="K112696" t="str">
        <f t="shared" si="1760"/>
        <v/>
      </c>
    </row>
    <row r="112697" spans="11:11">
      <c r="K112697" t="str">
        <f t="shared" si="1760"/>
        <v/>
      </c>
    </row>
    <row r="112698" spans="11:11">
      <c r="K112698" t="str">
        <f t="shared" si="1760"/>
        <v/>
      </c>
    </row>
    <row r="112699" spans="11:11">
      <c r="K112699" t="str">
        <f t="shared" si="1760"/>
        <v/>
      </c>
    </row>
    <row r="112700" spans="11:11">
      <c r="K112700" t="str">
        <f t="shared" si="1760"/>
        <v/>
      </c>
    </row>
    <row r="112701" spans="11:11">
      <c r="K112701" t="str">
        <f t="shared" si="1760"/>
        <v/>
      </c>
    </row>
    <row r="112702" spans="11:11">
      <c r="K112702" t="str">
        <f t="shared" si="1760"/>
        <v/>
      </c>
    </row>
    <row r="112703" spans="11:11">
      <c r="K112703" t="str">
        <f t="shared" si="1760"/>
        <v/>
      </c>
    </row>
    <row r="112704" spans="11:11">
      <c r="K112704" t="str">
        <f t="shared" si="1760"/>
        <v/>
      </c>
    </row>
    <row r="112705" spans="11:11">
      <c r="K112705" t="str">
        <f t="shared" si="1760"/>
        <v/>
      </c>
    </row>
    <row r="112706" spans="11:11">
      <c r="K112706" t="str">
        <f t="shared" si="1760"/>
        <v/>
      </c>
    </row>
    <row r="112707" spans="11:11">
      <c r="K112707" t="str">
        <f t="shared" ref="K112707:K112770" si="1761">I112707&amp;J112707</f>
        <v/>
      </c>
    </row>
    <row r="112708" spans="11:11">
      <c r="K112708" t="str">
        <f t="shared" si="1761"/>
        <v/>
      </c>
    </row>
    <row r="112709" spans="11:11">
      <c r="K112709" t="str">
        <f t="shared" si="1761"/>
        <v/>
      </c>
    </row>
    <row r="112710" spans="11:11">
      <c r="K112710" t="str">
        <f t="shared" si="1761"/>
        <v/>
      </c>
    </row>
    <row r="112711" spans="11:11">
      <c r="K112711" t="str">
        <f t="shared" si="1761"/>
        <v/>
      </c>
    </row>
    <row r="112712" spans="11:11">
      <c r="K112712" t="str">
        <f t="shared" si="1761"/>
        <v/>
      </c>
    </row>
    <row r="112713" spans="11:11">
      <c r="K112713" t="str">
        <f t="shared" si="1761"/>
        <v/>
      </c>
    </row>
    <row r="112714" spans="11:11">
      <c r="K112714" t="str">
        <f t="shared" si="1761"/>
        <v/>
      </c>
    </row>
    <row r="112715" spans="11:11">
      <c r="K112715" t="str">
        <f t="shared" si="1761"/>
        <v/>
      </c>
    </row>
    <row r="112716" spans="11:11">
      <c r="K112716" t="str">
        <f t="shared" si="1761"/>
        <v/>
      </c>
    </row>
    <row r="112717" spans="11:11">
      <c r="K112717" t="str">
        <f t="shared" si="1761"/>
        <v/>
      </c>
    </row>
    <row r="112718" spans="11:11">
      <c r="K112718" t="str">
        <f t="shared" si="1761"/>
        <v/>
      </c>
    </row>
    <row r="112719" spans="11:11">
      <c r="K112719" t="str">
        <f t="shared" si="1761"/>
        <v/>
      </c>
    </row>
    <row r="112720" spans="11:11">
      <c r="K112720" t="str">
        <f t="shared" si="1761"/>
        <v/>
      </c>
    </row>
    <row r="112721" spans="11:11">
      <c r="K112721" t="str">
        <f t="shared" si="1761"/>
        <v/>
      </c>
    </row>
    <row r="112722" spans="11:11">
      <c r="K112722" t="str">
        <f t="shared" si="1761"/>
        <v/>
      </c>
    </row>
    <row r="112723" spans="11:11">
      <c r="K112723" t="str">
        <f t="shared" si="1761"/>
        <v/>
      </c>
    </row>
    <row r="112724" spans="11:11">
      <c r="K112724" t="str">
        <f t="shared" si="1761"/>
        <v/>
      </c>
    </row>
    <row r="112725" spans="11:11">
      <c r="K112725" t="str">
        <f t="shared" si="1761"/>
        <v/>
      </c>
    </row>
    <row r="112726" spans="11:11">
      <c r="K112726" t="str">
        <f t="shared" si="1761"/>
        <v/>
      </c>
    </row>
    <row r="112727" spans="11:11">
      <c r="K112727" t="str">
        <f t="shared" si="1761"/>
        <v/>
      </c>
    </row>
    <row r="112728" spans="11:11">
      <c r="K112728" t="str">
        <f t="shared" si="1761"/>
        <v/>
      </c>
    </row>
    <row r="112729" spans="11:11">
      <c r="K112729" t="str">
        <f t="shared" si="1761"/>
        <v/>
      </c>
    </row>
    <row r="112730" spans="11:11">
      <c r="K112730" t="str">
        <f t="shared" si="1761"/>
        <v/>
      </c>
    </row>
    <row r="112731" spans="11:11">
      <c r="K112731" t="str">
        <f t="shared" si="1761"/>
        <v/>
      </c>
    </row>
    <row r="112732" spans="11:11">
      <c r="K112732" t="str">
        <f t="shared" si="1761"/>
        <v/>
      </c>
    </row>
    <row r="112733" spans="11:11">
      <c r="K112733" t="str">
        <f t="shared" si="1761"/>
        <v/>
      </c>
    </row>
    <row r="112734" spans="11:11">
      <c r="K112734" t="str">
        <f t="shared" si="1761"/>
        <v/>
      </c>
    </row>
    <row r="112735" spans="11:11">
      <c r="K112735" t="str">
        <f t="shared" si="1761"/>
        <v/>
      </c>
    </row>
    <row r="112736" spans="11:11">
      <c r="K112736" t="str">
        <f t="shared" si="1761"/>
        <v/>
      </c>
    </row>
    <row r="112737" spans="11:11">
      <c r="K112737" t="str">
        <f t="shared" si="1761"/>
        <v/>
      </c>
    </row>
    <row r="112738" spans="11:11">
      <c r="K112738" t="str">
        <f t="shared" si="1761"/>
        <v/>
      </c>
    </row>
    <row r="112739" spans="11:11">
      <c r="K112739" t="str">
        <f t="shared" si="1761"/>
        <v/>
      </c>
    </row>
    <row r="112740" spans="11:11">
      <c r="K112740" t="str">
        <f t="shared" si="1761"/>
        <v/>
      </c>
    </row>
    <row r="112741" spans="11:11">
      <c r="K112741" t="str">
        <f t="shared" si="1761"/>
        <v/>
      </c>
    </row>
    <row r="112742" spans="11:11">
      <c r="K112742" t="str">
        <f t="shared" si="1761"/>
        <v/>
      </c>
    </row>
    <row r="112743" spans="11:11">
      <c r="K112743" t="str">
        <f t="shared" si="1761"/>
        <v/>
      </c>
    </row>
    <row r="112744" spans="11:11">
      <c r="K112744" t="str">
        <f t="shared" si="1761"/>
        <v/>
      </c>
    </row>
    <row r="112745" spans="11:11">
      <c r="K112745" t="str">
        <f t="shared" si="1761"/>
        <v/>
      </c>
    </row>
    <row r="112746" spans="11:11">
      <c r="K112746" t="str">
        <f t="shared" si="1761"/>
        <v/>
      </c>
    </row>
    <row r="112747" spans="11:11">
      <c r="K112747" t="str">
        <f t="shared" si="1761"/>
        <v/>
      </c>
    </row>
    <row r="112748" spans="11:11">
      <c r="K112748" t="str">
        <f t="shared" si="1761"/>
        <v/>
      </c>
    </row>
    <row r="112749" spans="11:11">
      <c r="K112749" t="str">
        <f t="shared" si="1761"/>
        <v/>
      </c>
    </row>
    <row r="112750" spans="11:11">
      <c r="K112750" t="str">
        <f t="shared" si="1761"/>
        <v/>
      </c>
    </row>
    <row r="112751" spans="11:11">
      <c r="K112751" t="str">
        <f t="shared" si="1761"/>
        <v/>
      </c>
    </row>
    <row r="112752" spans="11:11">
      <c r="K112752" t="str">
        <f t="shared" si="1761"/>
        <v/>
      </c>
    </row>
    <row r="112753" spans="11:11">
      <c r="K112753" t="str">
        <f t="shared" si="1761"/>
        <v/>
      </c>
    </row>
    <row r="112754" spans="11:11">
      <c r="K112754" t="str">
        <f t="shared" si="1761"/>
        <v/>
      </c>
    </row>
    <row r="112755" spans="11:11">
      <c r="K112755" t="str">
        <f t="shared" si="1761"/>
        <v/>
      </c>
    </row>
    <row r="112756" spans="11:11">
      <c r="K112756" t="str">
        <f t="shared" si="1761"/>
        <v/>
      </c>
    </row>
    <row r="112757" spans="11:11">
      <c r="K112757" t="str">
        <f t="shared" si="1761"/>
        <v/>
      </c>
    </row>
    <row r="112758" spans="11:11">
      <c r="K112758" t="str">
        <f t="shared" si="1761"/>
        <v/>
      </c>
    </row>
    <row r="112759" spans="11:11">
      <c r="K112759" t="str">
        <f t="shared" si="1761"/>
        <v/>
      </c>
    </row>
    <row r="112760" spans="11:11">
      <c r="K112760" t="str">
        <f t="shared" si="1761"/>
        <v/>
      </c>
    </row>
    <row r="112761" spans="11:11">
      <c r="K112761" t="str">
        <f t="shared" si="1761"/>
        <v/>
      </c>
    </row>
    <row r="112762" spans="11:11">
      <c r="K112762" t="str">
        <f t="shared" si="1761"/>
        <v/>
      </c>
    </row>
    <row r="112763" spans="11:11">
      <c r="K112763" t="str">
        <f t="shared" si="1761"/>
        <v/>
      </c>
    </row>
    <row r="112764" spans="11:11">
      <c r="K112764" t="str">
        <f t="shared" si="1761"/>
        <v/>
      </c>
    </row>
    <row r="112765" spans="11:11">
      <c r="K112765" t="str">
        <f t="shared" si="1761"/>
        <v/>
      </c>
    </row>
    <row r="112766" spans="11:11">
      <c r="K112766" t="str">
        <f t="shared" si="1761"/>
        <v/>
      </c>
    </row>
    <row r="112767" spans="11:11">
      <c r="K112767" t="str">
        <f t="shared" si="1761"/>
        <v/>
      </c>
    </row>
    <row r="112768" spans="11:11">
      <c r="K112768" t="str">
        <f t="shared" si="1761"/>
        <v/>
      </c>
    </row>
    <row r="112769" spans="11:11">
      <c r="K112769" t="str">
        <f t="shared" si="1761"/>
        <v/>
      </c>
    </row>
    <row r="112770" spans="11:11">
      <c r="K112770" t="str">
        <f t="shared" si="1761"/>
        <v/>
      </c>
    </row>
    <row r="112771" spans="11:11">
      <c r="K112771" t="str">
        <f t="shared" ref="K112771:K112834" si="1762">I112771&amp;J112771</f>
        <v/>
      </c>
    </row>
    <row r="112772" spans="11:11">
      <c r="K112772" t="str">
        <f t="shared" si="1762"/>
        <v/>
      </c>
    </row>
    <row r="112773" spans="11:11">
      <c r="K112773" t="str">
        <f t="shared" si="1762"/>
        <v/>
      </c>
    </row>
    <row r="112774" spans="11:11">
      <c r="K112774" t="str">
        <f t="shared" si="1762"/>
        <v/>
      </c>
    </row>
    <row r="112775" spans="11:11">
      <c r="K112775" t="str">
        <f t="shared" si="1762"/>
        <v/>
      </c>
    </row>
    <row r="112776" spans="11:11">
      <c r="K112776" t="str">
        <f t="shared" si="1762"/>
        <v/>
      </c>
    </row>
    <row r="112777" spans="11:11">
      <c r="K112777" t="str">
        <f t="shared" si="1762"/>
        <v/>
      </c>
    </row>
    <row r="112778" spans="11:11">
      <c r="K112778" t="str">
        <f t="shared" si="1762"/>
        <v/>
      </c>
    </row>
    <row r="112779" spans="11:11">
      <c r="K112779" t="str">
        <f t="shared" si="1762"/>
        <v/>
      </c>
    </row>
    <row r="112780" spans="11:11">
      <c r="K112780" t="str">
        <f t="shared" si="1762"/>
        <v/>
      </c>
    </row>
    <row r="112781" spans="11:11">
      <c r="K112781" t="str">
        <f t="shared" si="1762"/>
        <v/>
      </c>
    </row>
    <row r="112782" spans="11:11">
      <c r="K112782" t="str">
        <f t="shared" si="1762"/>
        <v/>
      </c>
    </row>
    <row r="112783" spans="11:11">
      <c r="K112783" t="str">
        <f t="shared" si="1762"/>
        <v/>
      </c>
    </row>
    <row r="112784" spans="11:11">
      <c r="K112784" t="str">
        <f t="shared" si="1762"/>
        <v/>
      </c>
    </row>
    <row r="112785" spans="11:11">
      <c r="K112785" t="str">
        <f t="shared" si="1762"/>
        <v/>
      </c>
    </row>
    <row r="112786" spans="11:11">
      <c r="K112786" t="str">
        <f t="shared" si="1762"/>
        <v/>
      </c>
    </row>
    <row r="112787" spans="11:11">
      <c r="K112787" t="str">
        <f t="shared" si="1762"/>
        <v/>
      </c>
    </row>
    <row r="112788" spans="11:11">
      <c r="K112788" t="str">
        <f t="shared" si="1762"/>
        <v/>
      </c>
    </row>
    <row r="112789" spans="11:11">
      <c r="K112789" t="str">
        <f t="shared" si="1762"/>
        <v/>
      </c>
    </row>
    <row r="112790" spans="11:11">
      <c r="K112790" t="str">
        <f t="shared" si="1762"/>
        <v/>
      </c>
    </row>
    <row r="112791" spans="11:11">
      <c r="K112791" t="str">
        <f t="shared" si="1762"/>
        <v/>
      </c>
    </row>
    <row r="112792" spans="11:11">
      <c r="K112792" t="str">
        <f t="shared" si="1762"/>
        <v/>
      </c>
    </row>
    <row r="112793" spans="11:11">
      <c r="K112793" t="str">
        <f t="shared" si="1762"/>
        <v/>
      </c>
    </row>
    <row r="112794" spans="11:11">
      <c r="K112794" t="str">
        <f t="shared" si="1762"/>
        <v/>
      </c>
    </row>
    <row r="112795" spans="11:11">
      <c r="K112795" t="str">
        <f t="shared" si="1762"/>
        <v/>
      </c>
    </row>
    <row r="112796" spans="11:11">
      <c r="K112796" t="str">
        <f t="shared" si="1762"/>
        <v/>
      </c>
    </row>
    <row r="112797" spans="11:11">
      <c r="K112797" t="str">
        <f t="shared" si="1762"/>
        <v/>
      </c>
    </row>
    <row r="112798" spans="11:11">
      <c r="K112798" t="str">
        <f t="shared" si="1762"/>
        <v/>
      </c>
    </row>
    <row r="112799" spans="11:11">
      <c r="K112799" t="str">
        <f t="shared" si="1762"/>
        <v/>
      </c>
    </row>
    <row r="112800" spans="11:11">
      <c r="K112800" t="str">
        <f t="shared" si="1762"/>
        <v/>
      </c>
    </row>
    <row r="112801" spans="11:11">
      <c r="K112801" t="str">
        <f t="shared" si="1762"/>
        <v/>
      </c>
    </row>
    <row r="112802" spans="11:11">
      <c r="K112802" t="str">
        <f t="shared" si="1762"/>
        <v/>
      </c>
    </row>
    <row r="112803" spans="11:11">
      <c r="K112803" t="str">
        <f t="shared" si="1762"/>
        <v/>
      </c>
    </row>
    <row r="112804" spans="11:11">
      <c r="K112804" t="str">
        <f t="shared" si="1762"/>
        <v/>
      </c>
    </row>
    <row r="112805" spans="11:11">
      <c r="K112805" t="str">
        <f t="shared" si="1762"/>
        <v/>
      </c>
    </row>
    <row r="112806" spans="11:11">
      <c r="K112806" t="str">
        <f t="shared" si="1762"/>
        <v/>
      </c>
    </row>
    <row r="112807" spans="11:11">
      <c r="K112807" t="str">
        <f t="shared" si="1762"/>
        <v/>
      </c>
    </row>
    <row r="112808" spans="11:11">
      <c r="K112808" t="str">
        <f t="shared" si="1762"/>
        <v/>
      </c>
    </row>
    <row r="112809" spans="11:11">
      <c r="K112809" t="str">
        <f t="shared" si="1762"/>
        <v/>
      </c>
    </row>
    <row r="112810" spans="11:11">
      <c r="K112810" t="str">
        <f t="shared" si="1762"/>
        <v/>
      </c>
    </row>
    <row r="112811" spans="11:11">
      <c r="K112811" t="str">
        <f t="shared" si="1762"/>
        <v/>
      </c>
    </row>
    <row r="112812" spans="11:11">
      <c r="K112812" t="str">
        <f t="shared" si="1762"/>
        <v/>
      </c>
    </row>
    <row r="112813" spans="11:11">
      <c r="K112813" t="str">
        <f t="shared" si="1762"/>
        <v/>
      </c>
    </row>
    <row r="112814" spans="11:11">
      <c r="K112814" t="str">
        <f t="shared" si="1762"/>
        <v/>
      </c>
    </row>
    <row r="112815" spans="11:11">
      <c r="K112815" t="str">
        <f t="shared" si="1762"/>
        <v/>
      </c>
    </row>
    <row r="112816" spans="11:11">
      <c r="K112816" t="str">
        <f t="shared" si="1762"/>
        <v/>
      </c>
    </row>
    <row r="112817" spans="11:11">
      <c r="K112817" t="str">
        <f t="shared" si="1762"/>
        <v/>
      </c>
    </row>
    <row r="112818" spans="11:11">
      <c r="K112818" t="str">
        <f t="shared" si="1762"/>
        <v/>
      </c>
    </row>
    <row r="112819" spans="11:11">
      <c r="K112819" t="str">
        <f t="shared" si="1762"/>
        <v/>
      </c>
    </row>
    <row r="112820" spans="11:11">
      <c r="K112820" t="str">
        <f t="shared" si="1762"/>
        <v/>
      </c>
    </row>
    <row r="112821" spans="11:11">
      <c r="K112821" t="str">
        <f t="shared" si="1762"/>
        <v/>
      </c>
    </row>
    <row r="112822" spans="11:11">
      <c r="K112822" t="str">
        <f t="shared" si="1762"/>
        <v/>
      </c>
    </row>
    <row r="112823" spans="11:11">
      <c r="K112823" t="str">
        <f t="shared" si="1762"/>
        <v/>
      </c>
    </row>
    <row r="112824" spans="11:11">
      <c r="K112824" t="str">
        <f t="shared" si="1762"/>
        <v/>
      </c>
    </row>
    <row r="112825" spans="11:11">
      <c r="K112825" t="str">
        <f t="shared" si="1762"/>
        <v/>
      </c>
    </row>
    <row r="112826" spans="11:11">
      <c r="K112826" t="str">
        <f t="shared" si="1762"/>
        <v/>
      </c>
    </row>
    <row r="112827" spans="11:11">
      <c r="K112827" t="str">
        <f t="shared" si="1762"/>
        <v/>
      </c>
    </row>
    <row r="112828" spans="11:11">
      <c r="K112828" t="str">
        <f t="shared" si="1762"/>
        <v/>
      </c>
    </row>
    <row r="112829" spans="11:11">
      <c r="K112829" t="str">
        <f t="shared" si="1762"/>
        <v/>
      </c>
    </row>
    <row r="112830" spans="11:11">
      <c r="K112830" t="str">
        <f t="shared" si="1762"/>
        <v/>
      </c>
    </row>
    <row r="112831" spans="11:11">
      <c r="K112831" t="str">
        <f t="shared" si="1762"/>
        <v/>
      </c>
    </row>
    <row r="112832" spans="11:11">
      <c r="K112832" t="str">
        <f t="shared" si="1762"/>
        <v/>
      </c>
    </row>
    <row r="112833" spans="11:11">
      <c r="K112833" t="str">
        <f t="shared" si="1762"/>
        <v/>
      </c>
    </row>
    <row r="112834" spans="11:11">
      <c r="K112834" t="str">
        <f t="shared" si="1762"/>
        <v/>
      </c>
    </row>
    <row r="112835" spans="11:11">
      <c r="K112835" t="str">
        <f t="shared" ref="K112835:K112898" si="1763">I112835&amp;J112835</f>
        <v/>
      </c>
    </row>
    <row r="112836" spans="11:11">
      <c r="K112836" t="str">
        <f t="shared" si="1763"/>
        <v/>
      </c>
    </row>
    <row r="112837" spans="11:11">
      <c r="K112837" t="str">
        <f t="shared" si="1763"/>
        <v/>
      </c>
    </row>
    <row r="112838" spans="11:11">
      <c r="K112838" t="str">
        <f t="shared" si="1763"/>
        <v/>
      </c>
    </row>
    <row r="112839" spans="11:11">
      <c r="K112839" t="str">
        <f t="shared" si="1763"/>
        <v/>
      </c>
    </row>
    <row r="112840" spans="11:11">
      <c r="K112840" t="str">
        <f t="shared" si="1763"/>
        <v/>
      </c>
    </row>
    <row r="112841" spans="11:11">
      <c r="K112841" t="str">
        <f t="shared" si="1763"/>
        <v/>
      </c>
    </row>
    <row r="112842" spans="11:11">
      <c r="K112842" t="str">
        <f t="shared" si="1763"/>
        <v/>
      </c>
    </row>
    <row r="112843" spans="11:11">
      <c r="K112843" t="str">
        <f t="shared" si="1763"/>
        <v/>
      </c>
    </row>
    <row r="112844" spans="11:11">
      <c r="K112844" t="str">
        <f t="shared" si="1763"/>
        <v/>
      </c>
    </row>
    <row r="112845" spans="11:11">
      <c r="K112845" t="str">
        <f t="shared" si="1763"/>
        <v/>
      </c>
    </row>
    <row r="112846" spans="11:11">
      <c r="K112846" t="str">
        <f t="shared" si="1763"/>
        <v/>
      </c>
    </row>
    <row r="112847" spans="11:11">
      <c r="K112847" t="str">
        <f t="shared" si="1763"/>
        <v/>
      </c>
    </row>
    <row r="112848" spans="11:11">
      <c r="K112848" t="str">
        <f t="shared" si="1763"/>
        <v/>
      </c>
    </row>
    <row r="112849" spans="11:11">
      <c r="K112849" t="str">
        <f t="shared" si="1763"/>
        <v/>
      </c>
    </row>
    <row r="112850" spans="11:11">
      <c r="K112850" t="str">
        <f t="shared" si="1763"/>
        <v/>
      </c>
    </row>
    <row r="112851" spans="11:11">
      <c r="K112851" t="str">
        <f t="shared" si="1763"/>
        <v/>
      </c>
    </row>
    <row r="112852" spans="11:11">
      <c r="K112852" t="str">
        <f t="shared" si="1763"/>
        <v/>
      </c>
    </row>
    <row r="112853" spans="11:11">
      <c r="K112853" t="str">
        <f t="shared" si="1763"/>
        <v/>
      </c>
    </row>
    <row r="112854" spans="11:11">
      <c r="K112854" t="str">
        <f t="shared" si="1763"/>
        <v/>
      </c>
    </row>
    <row r="112855" spans="11:11">
      <c r="K112855" t="str">
        <f t="shared" si="1763"/>
        <v/>
      </c>
    </row>
    <row r="112856" spans="11:11">
      <c r="K112856" t="str">
        <f t="shared" si="1763"/>
        <v/>
      </c>
    </row>
    <row r="112857" spans="11:11">
      <c r="K112857" t="str">
        <f t="shared" si="1763"/>
        <v/>
      </c>
    </row>
    <row r="112858" spans="11:11">
      <c r="K112858" t="str">
        <f t="shared" si="1763"/>
        <v/>
      </c>
    </row>
    <row r="112859" spans="11:11">
      <c r="K112859" t="str">
        <f t="shared" si="1763"/>
        <v/>
      </c>
    </row>
    <row r="112860" spans="11:11">
      <c r="K112860" t="str">
        <f t="shared" si="1763"/>
        <v/>
      </c>
    </row>
    <row r="112861" spans="11:11">
      <c r="K112861" t="str">
        <f t="shared" si="1763"/>
        <v/>
      </c>
    </row>
    <row r="112862" spans="11:11">
      <c r="K112862" t="str">
        <f t="shared" si="1763"/>
        <v/>
      </c>
    </row>
    <row r="112863" spans="11:11">
      <c r="K112863" t="str">
        <f t="shared" si="1763"/>
        <v/>
      </c>
    </row>
    <row r="112864" spans="11:11">
      <c r="K112864" t="str">
        <f t="shared" si="1763"/>
        <v/>
      </c>
    </row>
    <row r="112865" spans="11:11">
      <c r="K112865" t="str">
        <f t="shared" si="1763"/>
        <v/>
      </c>
    </row>
    <row r="112866" spans="11:11">
      <c r="K112866" t="str">
        <f t="shared" si="1763"/>
        <v/>
      </c>
    </row>
    <row r="112867" spans="11:11">
      <c r="K112867" t="str">
        <f t="shared" si="1763"/>
        <v/>
      </c>
    </row>
    <row r="112868" spans="11:11">
      <c r="K112868" t="str">
        <f t="shared" si="1763"/>
        <v/>
      </c>
    </row>
    <row r="112869" spans="11:11">
      <c r="K112869" t="str">
        <f t="shared" si="1763"/>
        <v/>
      </c>
    </row>
    <row r="112870" spans="11:11">
      <c r="K112870" t="str">
        <f t="shared" si="1763"/>
        <v/>
      </c>
    </row>
    <row r="112871" spans="11:11">
      <c r="K112871" t="str">
        <f t="shared" si="1763"/>
        <v/>
      </c>
    </row>
    <row r="112872" spans="11:11">
      <c r="K112872" t="str">
        <f t="shared" si="1763"/>
        <v/>
      </c>
    </row>
    <row r="112873" spans="11:11">
      <c r="K112873" t="str">
        <f t="shared" si="1763"/>
        <v/>
      </c>
    </row>
    <row r="112874" spans="11:11">
      <c r="K112874" t="str">
        <f t="shared" si="1763"/>
        <v/>
      </c>
    </row>
    <row r="112875" spans="11:11">
      <c r="K112875" t="str">
        <f t="shared" si="1763"/>
        <v/>
      </c>
    </row>
    <row r="112876" spans="11:11">
      <c r="K112876" t="str">
        <f t="shared" si="1763"/>
        <v/>
      </c>
    </row>
    <row r="112877" spans="11:11">
      <c r="K112877" t="str">
        <f t="shared" si="1763"/>
        <v/>
      </c>
    </row>
    <row r="112878" spans="11:11">
      <c r="K112878" t="str">
        <f t="shared" si="1763"/>
        <v/>
      </c>
    </row>
    <row r="112879" spans="11:11">
      <c r="K112879" t="str">
        <f t="shared" si="1763"/>
        <v/>
      </c>
    </row>
    <row r="112880" spans="11:11">
      <c r="K112880" t="str">
        <f t="shared" si="1763"/>
        <v/>
      </c>
    </row>
    <row r="112881" spans="11:11">
      <c r="K112881" t="str">
        <f t="shared" si="1763"/>
        <v/>
      </c>
    </row>
    <row r="112882" spans="11:11">
      <c r="K112882" t="str">
        <f t="shared" si="1763"/>
        <v/>
      </c>
    </row>
    <row r="112883" spans="11:11">
      <c r="K112883" t="str">
        <f t="shared" si="1763"/>
        <v/>
      </c>
    </row>
    <row r="112884" spans="11:11">
      <c r="K112884" t="str">
        <f t="shared" si="1763"/>
        <v/>
      </c>
    </row>
    <row r="112885" spans="11:11">
      <c r="K112885" t="str">
        <f t="shared" si="1763"/>
        <v/>
      </c>
    </row>
    <row r="112886" spans="11:11">
      <c r="K112886" t="str">
        <f t="shared" si="1763"/>
        <v/>
      </c>
    </row>
    <row r="112887" spans="11:11">
      <c r="K112887" t="str">
        <f t="shared" si="1763"/>
        <v/>
      </c>
    </row>
    <row r="112888" spans="11:11">
      <c r="K112888" t="str">
        <f t="shared" si="1763"/>
        <v/>
      </c>
    </row>
    <row r="112889" spans="11:11">
      <c r="K112889" t="str">
        <f t="shared" si="1763"/>
        <v/>
      </c>
    </row>
    <row r="112890" spans="11:11">
      <c r="K112890" t="str">
        <f t="shared" si="1763"/>
        <v/>
      </c>
    </row>
    <row r="112891" spans="11:11">
      <c r="K112891" t="str">
        <f t="shared" si="1763"/>
        <v/>
      </c>
    </row>
    <row r="112892" spans="11:11">
      <c r="K112892" t="str">
        <f t="shared" si="1763"/>
        <v/>
      </c>
    </row>
    <row r="112893" spans="11:11">
      <c r="K112893" t="str">
        <f t="shared" si="1763"/>
        <v/>
      </c>
    </row>
    <row r="112894" spans="11:11">
      <c r="K112894" t="str">
        <f t="shared" si="1763"/>
        <v/>
      </c>
    </row>
    <row r="112895" spans="11:11">
      <c r="K112895" t="str">
        <f t="shared" si="1763"/>
        <v/>
      </c>
    </row>
    <row r="112896" spans="11:11">
      <c r="K112896" t="str">
        <f t="shared" si="1763"/>
        <v/>
      </c>
    </row>
    <row r="112897" spans="11:11">
      <c r="K112897" t="str">
        <f t="shared" si="1763"/>
        <v/>
      </c>
    </row>
    <row r="112898" spans="11:11">
      <c r="K112898" t="str">
        <f t="shared" si="1763"/>
        <v/>
      </c>
    </row>
    <row r="112899" spans="11:11">
      <c r="K112899" t="str">
        <f t="shared" ref="K112899:K112962" si="1764">I112899&amp;J112899</f>
        <v/>
      </c>
    </row>
    <row r="112900" spans="11:11">
      <c r="K112900" t="str">
        <f t="shared" si="1764"/>
        <v/>
      </c>
    </row>
    <row r="112901" spans="11:11">
      <c r="K112901" t="str">
        <f t="shared" si="1764"/>
        <v/>
      </c>
    </row>
    <row r="112902" spans="11:11">
      <c r="K112902" t="str">
        <f t="shared" si="1764"/>
        <v/>
      </c>
    </row>
    <row r="112903" spans="11:11">
      <c r="K112903" t="str">
        <f t="shared" si="1764"/>
        <v/>
      </c>
    </row>
    <row r="112904" spans="11:11">
      <c r="K112904" t="str">
        <f t="shared" si="1764"/>
        <v/>
      </c>
    </row>
    <row r="112905" spans="11:11">
      <c r="K112905" t="str">
        <f t="shared" si="1764"/>
        <v/>
      </c>
    </row>
    <row r="112906" spans="11:11">
      <c r="K112906" t="str">
        <f t="shared" si="1764"/>
        <v/>
      </c>
    </row>
    <row r="112907" spans="11:11">
      <c r="K112907" t="str">
        <f t="shared" si="1764"/>
        <v/>
      </c>
    </row>
    <row r="112908" spans="11:11">
      <c r="K112908" t="str">
        <f t="shared" si="1764"/>
        <v/>
      </c>
    </row>
    <row r="112909" spans="11:11">
      <c r="K112909" t="str">
        <f t="shared" si="1764"/>
        <v/>
      </c>
    </row>
    <row r="112910" spans="11:11">
      <c r="K112910" t="str">
        <f t="shared" si="1764"/>
        <v/>
      </c>
    </row>
    <row r="112911" spans="11:11">
      <c r="K112911" t="str">
        <f t="shared" si="1764"/>
        <v/>
      </c>
    </row>
    <row r="112912" spans="11:11">
      <c r="K112912" t="str">
        <f t="shared" si="1764"/>
        <v/>
      </c>
    </row>
    <row r="112913" spans="11:11">
      <c r="K112913" t="str">
        <f t="shared" si="1764"/>
        <v/>
      </c>
    </row>
    <row r="112914" spans="11:11">
      <c r="K112914" t="str">
        <f t="shared" si="1764"/>
        <v/>
      </c>
    </row>
    <row r="112915" spans="11:11">
      <c r="K112915" t="str">
        <f t="shared" si="1764"/>
        <v/>
      </c>
    </row>
    <row r="112916" spans="11:11">
      <c r="K112916" t="str">
        <f t="shared" si="1764"/>
        <v/>
      </c>
    </row>
    <row r="112917" spans="11:11">
      <c r="K112917" t="str">
        <f t="shared" si="1764"/>
        <v/>
      </c>
    </row>
    <row r="112918" spans="11:11">
      <c r="K112918" t="str">
        <f t="shared" si="1764"/>
        <v/>
      </c>
    </row>
    <row r="112919" spans="11:11">
      <c r="K112919" t="str">
        <f t="shared" si="1764"/>
        <v/>
      </c>
    </row>
    <row r="112920" spans="11:11">
      <c r="K112920" t="str">
        <f t="shared" si="1764"/>
        <v/>
      </c>
    </row>
    <row r="112921" spans="11:11">
      <c r="K112921" t="str">
        <f t="shared" si="1764"/>
        <v/>
      </c>
    </row>
    <row r="112922" spans="11:11">
      <c r="K112922" t="str">
        <f t="shared" si="1764"/>
        <v/>
      </c>
    </row>
    <row r="112923" spans="11:11">
      <c r="K112923" t="str">
        <f t="shared" si="1764"/>
        <v/>
      </c>
    </row>
    <row r="112924" spans="11:11">
      <c r="K112924" t="str">
        <f t="shared" si="1764"/>
        <v/>
      </c>
    </row>
    <row r="112925" spans="11:11">
      <c r="K112925" t="str">
        <f t="shared" si="1764"/>
        <v/>
      </c>
    </row>
    <row r="112926" spans="11:11">
      <c r="K112926" t="str">
        <f t="shared" si="1764"/>
        <v/>
      </c>
    </row>
    <row r="112927" spans="11:11">
      <c r="K112927" t="str">
        <f t="shared" si="1764"/>
        <v/>
      </c>
    </row>
    <row r="112928" spans="11:11">
      <c r="K112928" t="str">
        <f t="shared" si="1764"/>
        <v/>
      </c>
    </row>
    <row r="112929" spans="11:11">
      <c r="K112929" t="str">
        <f t="shared" si="1764"/>
        <v/>
      </c>
    </row>
    <row r="112930" spans="11:11">
      <c r="K112930" t="str">
        <f t="shared" si="1764"/>
        <v/>
      </c>
    </row>
    <row r="112931" spans="11:11">
      <c r="K112931" t="str">
        <f t="shared" si="1764"/>
        <v/>
      </c>
    </row>
    <row r="112932" spans="11:11">
      <c r="K112932" t="str">
        <f t="shared" si="1764"/>
        <v/>
      </c>
    </row>
    <row r="112933" spans="11:11">
      <c r="K112933" t="str">
        <f t="shared" si="1764"/>
        <v/>
      </c>
    </row>
    <row r="112934" spans="11:11">
      <c r="K112934" t="str">
        <f t="shared" si="1764"/>
        <v/>
      </c>
    </row>
    <row r="112935" spans="11:11">
      <c r="K112935" t="str">
        <f t="shared" si="1764"/>
        <v/>
      </c>
    </row>
    <row r="112936" spans="11:11">
      <c r="K112936" t="str">
        <f t="shared" si="1764"/>
        <v/>
      </c>
    </row>
    <row r="112937" spans="11:11">
      <c r="K112937" t="str">
        <f t="shared" si="1764"/>
        <v/>
      </c>
    </row>
    <row r="112938" spans="11:11">
      <c r="K112938" t="str">
        <f t="shared" si="1764"/>
        <v/>
      </c>
    </row>
    <row r="112939" spans="11:11">
      <c r="K112939" t="str">
        <f t="shared" si="1764"/>
        <v/>
      </c>
    </row>
    <row r="112940" spans="11:11">
      <c r="K112940" t="str">
        <f t="shared" si="1764"/>
        <v/>
      </c>
    </row>
    <row r="112941" spans="11:11">
      <c r="K112941" t="str">
        <f t="shared" si="1764"/>
        <v/>
      </c>
    </row>
    <row r="112942" spans="11:11">
      <c r="K112942" t="str">
        <f t="shared" si="1764"/>
        <v/>
      </c>
    </row>
    <row r="112943" spans="11:11">
      <c r="K112943" t="str">
        <f t="shared" si="1764"/>
        <v/>
      </c>
    </row>
    <row r="112944" spans="11:11">
      <c r="K112944" t="str">
        <f t="shared" si="1764"/>
        <v/>
      </c>
    </row>
    <row r="112945" spans="11:11">
      <c r="K112945" t="str">
        <f t="shared" si="1764"/>
        <v/>
      </c>
    </row>
    <row r="112946" spans="11:11">
      <c r="K112946" t="str">
        <f t="shared" si="1764"/>
        <v/>
      </c>
    </row>
    <row r="112947" spans="11:11">
      <c r="K112947" t="str">
        <f t="shared" si="1764"/>
        <v/>
      </c>
    </row>
    <row r="112948" spans="11:11">
      <c r="K112948" t="str">
        <f t="shared" si="1764"/>
        <v/>
      </c>
    </row>
    <row r="112949" spans="11:11">
      <c r="K112949" t="str">
        <f t="shared" si="1764"/>
        <v/>
      </c>
    </row>
    <row r="112950" spans="11:11">
      <c r="K112950" t="str">
        <f t="shared" si="1764"/>
        <v/>
      </c>
    </row>
    <row r="112951" spans="11:11">
      <c r="K112951" t="str">
        <f t="shared" si="1764"/>
        <v/>
      </c>
    </row>
    <row r="112952" spans="11:11">
      <c r="K112952" t="str">
        <f t="shared" si="1764"/>
        <v/>
      </c>
    </row>
    <row r="112953" spans="11:11">
      <c r="K112953" t="str">
        <f t="shared" si="1764"/>
        <v/>
      </c>
    </row>
    <row r="112954" spans="11:11">
      <c r="K112954" t="str">
        <f t="shared" si="1764"/>
        <v/>
      </c>
    </row>
    <row r="112955" spans="11:11">
      <c r="K112955" t="str">
        <f t="shared" si="1764"/>
        <v/>
      </c>
    </row>
    <row r="112956" spans="11:11">
      <c r="K112956" t="str">
        <f t="shared" si="1764"/>
        <v/>
      </c>
    </row>
    <row r="112957" spans="11:11">
      <c r="K112957" t="str">
        <f t="shared" si="1764"/>
        <v/>
      </c>
    </row>
    <row r="112958" spans="11:11">
      <c r="K112958" t="str">
        <f t="shared" si="1764"/>
        <v/>
      </c>
    </row>
    <row r="112959" spans="11:11">
      <c r="K112959" t="str">
        <f t="shared" si="1764"/>
        <v/>
      </c>
    </row>
    <row r="112960" spans="11:11">
      <c r="K112960" t="str">
        <f t="shared" si="1764"/>
        <v/>
      </c>
    </row>
    <row r="112961" spans="11:11">
      <c r="K112961" t="str">
        <f t="shared" si="1764"/>
        <v/>
      </c>
    </row>
    <row r="112962" spans="11:11">
      <c r="K112962" t="str">
        <f t="shared" si="1764"/>
        <v/>
      </c>
    </row>
    <row r="112963" spans="11:11">
      <c r="K112963" t="str">
        <f t="shared" ref="K112963:K113026" si="1765">I112963&amp;J112963</f>
        <v/>
      </c>
    </row>
    <row r="112964" spans="11:11">
      <c r="K112964" t="str">
        <f t="shared" si="1765"/>
        <v/>
      </c>
    </row>
    <row r="112965" spans="11:11">
      <c r="K112965" t="str">
        <f t="shared" si="1765"/>
        <v/>
      </c>
    </row>
    <row r="112966" spans="11:11">
      <c r="K112966" t="str">
        <f t="shared" si="1765"/>
        <v/>
      </c>
    </row>
    <row r="112967" spans="11:11">
      <c r="K112967" t="str">
        <f t="shared" si="1765"/>
        <v/>
      </c>
    </row>
    <row r="112968" spans="11:11">
      <c r="K112968" t="str">
        <f t="shared" si="1765"/>
        <v/>
      </c>
    </row>
    <row r="112969" spans="11:11">
      <c r="K112969" t="str">
        <f t="shared" si="1765"/>
        <v/>
      </c>
    </row>
    <row r="112970" spans="11:11">
      <c r="K112970" t="str">
        <f t="shared" si="1765"/>
        <v/>
      </c>
    </row>
    <row r="112971" spans="11:11">
      <c r="K112971" t="str">
        <f t="shared" si="1765"/>
        <v/>
      </c>
    </row>
    <row r="112972" spans="11:11">
      <c r="K112972" t="str">
        <f t="shared" si="1765"/>
        <v/>
      </c>
    </row>
    <row r="112973" spans="11:11">
      <c r="K112973" t="str">
        <f t="shared" si="1765"/>
        <v/>
      </c>
    </row>
    <row r="112974" spans="11:11">
      <c r="K112974" t="str">
        <f t="shared" si="1765"/>
        <v/>
      </c>
    </row>
    <row r="112975" spans="11:11">
      <c r="K112975" t="str">
        <f t="shared" si="1765"/>
        <v/>
      </c>
    </row>
    <row r="112976" spans="11:11">
      <c r="K112976" t="str">
        <f t="shared" si="1765"/>
        <v/>
      </c>
    </row>
    <row r="112977" spans="11:11">
      <c r="K112977" t="str">
        <f t="shared" si="1765"/>
        <v/>
      </c>
    </row>
    <row r="112978" spans="11:11">
      <c r="K112978" t="str">
        <f t="shared" si="1765"/>
        <v/>
      </c>
    </row>
    <row r="112979" spans="11:11">
      <c r="K112979" t="str">
        <f t="shared" si="1765"/>
        <v/>
      </c>
    </row>
    <row r="112980" spans="11:11">
      <c r="K112980" t="str">
        <f t="shared" si="1765"/>
        <v/>
      </c>
    </row>
    <row r="112981" spans="11:11">
      <c r="K112981" t="str">
        <f t="shared" si="1765"/>
        <v/>
      </c>
    </row>
    <row r="112982" spans="11:11">
      <c r="K112982" t="str">
        <f t="shared" si="1765"/>
        <v/>
      </c>
    </row>
    <row r="112983" spans="11:11">
      <c r="K112983" t="str">
        <f t="shared" si="1765"/>
        <v/>
      </c>
    </row>
    <row r="112984" spans="11:11">
      <c r="K112984" t="str">
        <f t="shared" si="1765"/>
        <v/>
      </c>
    </row>
    <row r="112985" spans="11:11">
      <c r="K112985" t="str">
        <f t="shared" si="1765"/>
        <v/>
      </c>
    </row>
    <row r="112986" spans="11:11">
      <c r="K112986" t="str">
        <f t="shared" si="1765"/>
        <v/>
      </c>
    </row>
    <row r="112987" spans="11:11">
      <c r="K112987" t="str">
        <f t="shared" si="1765"/>
        <v/>
      </c>
    </row>
    <row r="112988" spans="11:11">
      <c r="K112988" t="str">
        <f t="shared" si="1765"/>
        <v/>
      </c>
    </row>
    <row r="112989" spans="11:11">
      <c r="K112989" t="str">
        <f t="shared" si="1765"/>
        <v/>
      </c>
    </row>
    <row r="112990" spans="11:11">
      <c r="K112990" t="str">
        <f t="shared" si="1765"/>
        <v/>
      </c>
    </row>
    <row r="112991" spans="11:11">
      <c r="K112991" t="str">
        <f t="shared" si="1765"/>
        <v/>
      </c>
    </row>
    <row r="112992" spans="11:11">
      <c r="K112992" t="str">
        <f t="shared" si="1765"/>
        <v/>
      </c>
    </row>
    <row r="112993" spans="11:11">
      <c r="K112993" t="str">
        <f t="shared" si="1765"/>
        <v/>
      </c>
    </row>
    <row r="112994" spans="11:11">
      <c r="K112994" t="str">
        <f t="shared" si="1765"/>
        <v/>
      </c>
    </row>
    <row r="112995" spans="11:11">
      <c r="K112995" t="str">
        <f t="shared" si="1765"/>
        <v/>
      </c>
    </row>
    <row r="112996" spans="11:11">
      <c r="K112996" t="str">
        <f t="shared" si="1765"/>
        <v/>
      </c>
    </row>
    <row r="112997" spans="11:11">
      <c r="K112997" t="str">
        <f t="shared" si="1765"/>
        <v/>
      </c>
    </row>
    <row r="112998" spans="11:11">
      <c r="K112998" t="str">
        <f t="shared" si="1765"/>
        <v/>
      </c>
    </row>
    <row r="112999" spans="11:11">
      <c r="K112999" t="str">
        <f t="shared" si="1765"/>
        <v/>
      </c>
    </row>
    <row r="113000" spans="11:11">
      <c r="K113000" t="str">
        <f t="shared" si="1765"/>
        <v/>
      </c>
    </row>
    <row r="113001" spans="11:11">
      <c r="K113001" t="str">
        <f t="shared" si="1765"/>
        <v/>
      </c>
    </row>
    <row r="113002" spans="11:11">
      <c r="K113002" t="str">
        <f t="shared" si="1765"/>
        <v/>
      </c>
    </row>
    <row r="113003" spans="11:11">
      <c r="K113003" t="str">
        <f t="shared" si="1765"/>
        <v/>
      </c>
    </row>
    <row r="113004" spans="11:11">
      <c r="K113004" t="str">
        <f t="shared" si="1765"/>
        <v/>
      </c>
    </row>
    <row r="113005" spans="11:11">
      <c r="K113005" t="str">
        <f t="shared" si="1765"/>
        <v/>
      </c>
    </row>
    <row r="113006" spans="11:11">
      <c r="K113006" t="str">
        <f t="shared" si="1765"/>
        <v/>
      </c>
    </row>
    <row r="113007" spans="11:11">
      <c r="K113007" t="str">
        <f t="shared" si="1765"/>
        <v/>
      </c>
    </row>
    <row r="113008" spans="11:11">
      <c r="K113008" t="str">
        <f t="shared" si="1765"/>
        <v/>
      </c>
    </row>
    <row r="113009" spans="11:11">
      <c r="K113009" t="str">
        <f t="shared" si="1765"/>
        <v/>
      </c>
    </row>
    <row r="113010" spans="11:11">
      <c r="K113010" t="str">
        <f t="shared" si="1765"/>
        <v/>
      </c>
    </row>
    <row r="113011" spans="11:11">
      <c r="K113011" t="str">
        <f t="shared" si="1765"/>
        <v/>
      </c>
    </row>
    <row r="113012" spans="11:11">
      <c r="K113012" t="str">
        <f t="shared" si="1765"/>
        <v/>
      </c>
    </row>
    <row r="113013" spans="11:11">
      <c r="K113013" t="str">
        <f t="shared" si="1765"/>
        <v/>
      </c>
    </row>
    <row r="113014" spans="11:11">
      <c r="K113014" t="str">
        <f t="shared" si="1765"/>
        <v/>
      </c>
    </row>
    <row r="113015" spans="11:11">
      <c r="K113015" t="str">
        <f t="shared" si="1765"/>
        <v/>
      </c>
    </row>
    <row r="113016" spans="11:11">
      <c r="K113016" t="str">
        <f t="shared" si="1765"/>
        <v/>
      </c>
    </row>
    <row r="113017" spans="11:11">
      <c r="K113017" t="str">
        <f t="shared" si="1765"/>
        <v/>
      </c>
    </row>
    <row r="113018" spans="11:11">
      <c r="K113018" t="str">
        <f t="shared" si="1765"/>
        <v/>
      </c>
    </row>
    <row r="113019" spans="11:11">
      <c r="K113019" t="str">
        <f t="shared" si="1765"/>
        <v/>
      </c>
    </row>
    <row r="113020" spans="11:11">
      <c r="K113020" t="str">
        <f t="shared" si="1765"/>
        <v/>
      </c>
    </row>
    <row r="113021" spans="11:11">
      <c r="K113021" t="str">
        <f t="shared" si="1765"/>
        <v/>
      </c>
    </row>
    <row r="113022" spans="11:11">
      <c r="K113022" t="str">
        <f t="shared" si="1765"/>
        <v/>
      </c>
    </row>
    <row r="113023" spans="11:11">
      <c r="K113023" t="str">
        <f t="shared" si="1765"/>
        <v/>
      </c>
    </row>
    <row r="113024" spans="11:11">
      <c r="K113024" t="str">
        <f t="shared" si="1765"/>
        <v/>
      </c>
    </row>
    <row r="113025" spans="11:11">
      <c r="K113025" t="str">
        <f t="shared" si="1765"/>
        <v/>
      </c>
    </row>
    <row r="113026" spans="11:11">
      <c r="K113026" t="str">
        <f t="shared" si="1765"/>
        <v/>
      </c>
    </row>
    <row r="113027" spans="11:11">
      <c r="K113027" t="str">
        <f t="shared" ref="K113027:K113090" si="1766">I113027&amp;J113027</f>
        <v/>
      </c>
    </row>
    <row r="113028" spans="11:11">
      <c r="K113028" t="str">
        <f t="shared" si="1766"/>
        <v/>
      </c>
    </row>
    <row r="113029" spans="11:11">
      <c r="K113029" t="str">
        <f t="shared" si="1766"/>
        <v/>
      </c>
    </row>
    <row r="113030" spans="11:11">
      <c r="K113030" t="str">
        <f t="shared" si="1766"/>
        <v/>
      </c>
    </row>
    <row r="113031" spans="11:11">
      <c r="K113031" t="str">
        <f t="shared" si="1766"/>
        <v/>
      </c>
    </row>
    <row r="113032" spans="11:11">
      <c r="K113032" t="str">
        <f t="shared" si="1766"/>
        <v/>
      </c>
    </row>
    <row r="113033" spans="11:11">
      <c r="K113033" t="str">
        <f t="shared" si="1766"/>
        <v/>
      </c>
    </row>
    <row r="113034" spans="11:11">
      <c r="K113034" t="str">
        <f t="shared" si="1766"/>
        <v/>
      </c>
    </row>
    <row r="113035" spans="11:11">
      <c r="K113035" t="str">
        <f t="shared" si="1766"/>
        <v/>
      </c>
    </row>
    <row r="113036" spans="11:11">
      <c r="K113036" t="str">
        <f t="shared" si="1766"/>
        <v/>
      </c>
    </row>
    <row r="113037" spans="11:11">
      <c r="K113037" t="str">
        <f t="shared" si="1766"/>
        <v/>
      </c>
    </row>
    <row r="113038" spans="11:11">
      <c r="K113038" t="str">
        <f t="shared" si="1766"/>
        <v/>
      </c>
    </row>
    <row r="113039" spans="11:11">
      <c r="K113039" t="str">
        <f t="shared" si="1766"/>
        <v/>
      </c>
    </row>
    <row r="113040" spans="11:11">
      <c r="K113040" t="str">
        <f t="shared" si="1766"/>
        <v/>
      </c>
    </row>
    <row r="113041" spans="11:11">
      <c r="K113041" t="str">
        <f t="shared" si="1766"/>
        <v/>
      </c>
    </row>
    <row r="113042" spans="11:11">
      <c r="K113042" t="str">
        <f t="shared" si="1766"/>
        <v/>
      </c>
    </row>
    <row r="113043" spans="11:11">
      <c r="K113043" t="str">
        <f t="shared" si="1766"/>
        <v/>
      </c>
    </row>
    <row r="113044" spans="11:11">
      <c r="K113044" t="str">
        <f t="shared" si="1766"/>
        <v/>
      </c>
    </row>
    <row r="113045" spans="11:11">
      <c r="K113045" t="str">
        <f t="shared" si="1766"/>
        <v/>
      </c>
    </row>
    <row r="113046" spans="11:11">
      <c r="K113046" t="str">
        <f t="shared" si="1766"/>
        <v/>
      </c>
    </row>
    <row r="113047" spans="11:11">
      <c r="K113047" t="str">
        <f t="shared" si="1766"/>
        <v/>
      </c>
    </row>
    <row r="113048" spans="11:11">
      <c r="K113048" t="str">
        <f t="shared" si="1766"/>
        <v/>
      </c>
    </row>
    <row r="113049" spans="11:11">
      <c r="K113049" t="str">
        <f t="shared" si="1766"/>
        <v/>
      </c>
    </row>
    <row r="113050" spans="11:11">
      <c r="K113050" t="str">
        <f t="shared" si="1766"/>
        <v/>
      </c>
    </row>
    <row r="113051" spans="11:11">
      <c r="K113051" t="str">
        <f t="shared" si="1766"/>
        <v/>
      </c>
    </row>
    <row r="113052" spans="11:11">
      <c r="K113052" t="str">
        <f t="shared" si="1766"/>
        <v/>
      </c>
    </row>
    <row r="113053" spans="11:11">
      <c r="K113053" t="str">
        <f t="shared" si="1766"/>
        <v/>
      </c>
    </row>
    <row r="113054" spans="11:11">
      <c r="K113054" t="str">
        <f t="shared" si="1766"/>
        <v/>
      </c>
    </row>
    <row r="113055" spans="11:11">
      <c r="K113055" t="str">
        <f t="shared" si="1766"/>
        <v/>
      </c>
    </row>
    <row r="113056" spans="11:11">
      <c r="K113056" t="str">
        <f t="shared" si="1766"/>
        <v/>
      </c>
    </row>
    <row r="113057" spans="11:11">
      <c r="K113057" t="str">
        <f t="shared" si="1766"/>
        <v/>
      </c>
    </row>
    <row r="113058" spans="11:11">
      <c r="K113058" t="str">
        <f t="shared" si="1766"/>
        <v/>
      </c>
    </row>
    <row r="113059" spans="11:11">
      <c r="K113059" t="str">
        <f t="shared" si="1766"/>
        <v/>
      </c>
    </row>
    <row r="113060" spans="11:11">
      <c r="K113060" t="str">
        <f t="shared" si="1766"/>
        <v/>
      </c>
    </row>
    <row r="113061" spans="11:11">
      <c r="K113061" t="str">
        <f t="shared" si="1766"/>
        <v/>
      </c>
    </row>
    <row r="113062" spans="11:11">
      <c r="K113062" t="str">
        <f t="shared" si="1766"/>
        <v/>
      </c>
    </row>
    <row r="113063" spans="11:11">
      <c r="K113063" t="str">
        <f t="shared" si="1766"/>
        <v/>
      </c>
    </row>
    <row r="113064" spans="11:11">
      <c r="K113064" t="str">
        <f t="shared" si="1766"/>
        <v/>
      </c>
    </row>
    <row r="113065" spans="11:11">
      <c r="K113065" t="str">
        <f t="shared" si="1766"/>
        <v/>
      </c>
    </row>
    <row r="113066" spans="11:11">
      <c r="K113066" t="str">
        <f t="shared" si="1766"/>
        <v/>
      </c>
    </row>
    <row r="113067" spans="11:11">
      <c r="K113067" t="str">
        <f t="shared" si="1766"/>
        <v/>
      </c>
    </row>
    <row r="113068" spans="11:11">
      <c r="K113068" t="str">
        <f t="shared" si="1766"/>
        <v/>
      </c>
    </row>
    <row r="113069" spans="11:11">
      <c r="K113069" t="str">
        <f t="shared" si="1766"/>
        <v/>
      </c>
    </row>
    <row r="113070" spans="11:11">
      <c r="K113070" t="str">
        <f t="shared" si="1766"/>
        <v/>
      </c>
    </row>
    <row r="113071" spans="11:11">
      <c r="K113071" t="str">
        <f t="shared" si="1766"/>
        <v/>
      </c>
    </row>
    <row r="113072" spans="11:11">
      <c r="K113072" t="str">
        <f t="shared" si="1766"/>
        <v/>
      </c>
    </row>
    <row r="113073" spans="11:11">
      <c r="K113073" t="str">
        <f t="shared" si="1766"/>
        <v/>
      </c>
    </row>
    <row r="113074" spans="11:11">
      <c r="K113074" t="str">
        <f t="shared" si="1766"/>
        <v/>
      </c>
    </row>
    <row r="113075" spans="11:11">
      <c r="K113075" t="str">
        <f t="shared" si="1766"/>
        <v/>
      </c>
    </row>
    <row r="113076" spans="11:11">
      <c r="K113076" t="str">
        <f t="shared" si="1766"/>
        <v/>
      </c>
    </row>
    <row r="113077" spans="11:11">
      <c r="K113077" t="str">
        <f t="shared" si="1766"/>
        <v/>
      </c>
    </row>
    <row r="113078" spans="11:11">
      <c r="K113078" t="str">
        <f t="shared" si="1766"/>
        <v/>
      </c>
    </row>
    <row r="113079" spans="11:11">
      <c r="K113079" t="str">
        <f t="shared" si="1766"/>
        <v/>
      </c>
    </row>
    <row r="113080" spans="11:11">
      <c r="K113080" t="str">
        <f t="shared" si="1766"/>
        <v/>
      </c>
    </row>
    <row r="113081" spans="11:11">
      <c r="K113081" t="str">
        <f t="shared" si="1766"/>
        <v/>
      </c>
    </row>
    <row r="113082" spans="11:11">
      <c r="K113082" t="str">
        <f t="shared" si="1766"/>
        <v/>
      </c>
    </row>
    <row r="113083" spans="11:11">
      <c r="K113083" t="str">
        <f t="shared" si="1766"/>
        <v/>
      </c>
    </row>
    <row r="113084" spans="11:11">
      <c r="K113084" t="str">
        <f t="shared" si="1766"/>
        <v/>
      </c>
    </row>
    <row r="113085" spans="11:11">
      <c r="K113085" t="str">
        <f t="shared" si="1766"/>
        <v/>
      </c>
    </row>
    <row r="113086" spans="11:11">
      <c r="K113086" t="str">
        <f t="shared" si="1766"/>
        <v/>
      </c>
    </row>
    <row r="113087" spans="11:11">
      <c r="K113087" t="str">
        <f t="shared" si="1766"/>
        <v/>
      </c>
    </row>
    <row r="113088" spans="11:11">
      <c r="K113088" t="str">
        <f t="shared" si="1766"/>
        <v/>
      </c>
    </row>
    <row r="113089" spans="11:11">
      <c r="K113089" t="str">
        <f t="shared" si="1766"/>
        <v/>
      </c>
    </row>
    <row r="113090" spans="11:11">
      <c r="K113090" t="str">
        <f t="shared" si="1766"/>
        <v/>
      </c>
    </row>
    <row r="113091" spans="11:11">
      <c r="K113091" t="str">
        <f t="shared" ref="K113091:K113154" si="1767">I113091&amp;J113091</f>
        <v/>
      </c>
    </row>
    <row r="113092" spans="11:11">
      <c r="K113092" t="str">
        <f t="shared" si="1767"/>
        <v/>
      </c>
    </row>
    <row r="113093" spans="11:11">
      <c r="K113093" t="str">
        <f t="shared" si="1767"/>
        <v/>
      </c>
    </row>
    <row r="113094" spans="11:11">
      <c r="K113094" t="str">
        <f t="shared" si="1767"/>
        <v/>
      </c>
    </row>
    <row r="113095" spans="11:11">
      <c r="K113095" t="str">
        <f t="shared" si="1767"/>
        <v/>
      </c>
    </row>
    <row r="113096" spans="11:11">
      <c r="K113096" t="str">
        <f t="shared" si="1767"/>
        <v/>
      </c>
    </row>
    <row r="113097" spans="11:11">
      <c r="K113097" t="str">
        <f t="shared" si="1767"/>
        <v/>
      </c>
    </row>
    <row r="113098" spans="11:11">
      <c r="K113098" t="str">
        <f t="shared" si="1767"/>
        <v/>
      </c>
    </row>
    <row r="113099" spans="11:11">
      <c r="K113099" t="str">
        <f t="shared" si="1767"/>
        <v/>
      </c>
    </row>
    <row r="113100" spans="11:11">
      <c r="K113100" t="str">
        <f t="shared" si="1767"/>
        <v/>
      </c>
    </row>
    <row r="113101" spans="11:11">
      <c r="K113101" t="str">
        <f t="shared" si="1767"/>
        <v/>
      </c>
    </row>
    <row r="113102" spans="11:11">
      <c r="K113102" t="str">
        <f t="shared" si="1767"/>
        <v/>
      </c>
    </row>
    <row r="113103" spans="11:11">
      <c r="K113103" t="str">
        <f t="shared" si="1767"/>
        <v/>
      </c>
    </row>
    <row r="113104" spans="11:11">
      <c r="K113104" t="str">
        <f t="shared" si="1767"/>
        <v/>
      </c>
    </row>
    <row r="113105" spans="11:11">
      <c r="K113105" t="str">
        <f t="shared" si="1767"/>
        <v/>
      </c>
    </row>
    <row r="113106" spans="11:11">
      <c r="K113106" t="str">
        <f t="shared" si="1767"/>
        <v/>
      </c>
    </row>
    <row r="113107" spans="11:11">
      <c r="K113107" t="str">
        <f t="shared" si="1767"/>
        <v/>
      </c>
    </row>
    <row r="113108" spans="11:11">
      <c r="K113108" t="str">
        <f t="shared" si="1767"/>
        <v/>
      </c>
    </row>
    <row r="113109" spans="11:11">
      <c r="K113109" t="str">
        <f t="shared" si="1767"/>
        <v/>
      </c>
    </row>
    <row r="113110" spans="11:11">
      <c r="K113110" t="str">
        <f t="shared" si="1767"/>
        <v/>
      </c>
    </row>
    <row r="113111" spans="11:11">
      <c r="K113111" t="str">
        <f t="shared" si="1767"/>
        <v/>
      </c>
    </row>
    <row r="113112" spans="11:11">
      <c r="K113112" t="str">
        <f t="shared" si="1767"/>
        <v/>
      </c>
    </row>
    <row r="113113" spans="11:11">
      <c r="K113113" t="str">
        <f t="shared" si="1767"/>
        <v/>
      </c>
    </row>
    <row r="113114" spans="11:11">
      <c r="K113114" t="str">
        <f t="shared" si="1767"/>
        <v/>
      </c>
    </row>
    <row r="113115" spans="11:11">
      <c r="K113115" t="str">
        <f t="shared" si="1767"/>
        <v/>
      </c>
    </row>
    <row r="113116" spans="11:11">
      <c r="K113116" t="str">
        <f t="shared" si="1767"/>
        <v/>
      </c>
    </row>
    <row r="113117" spans="11:11">
      <c r="K113117" t="str">
        <f t="shared" si="1767"/>
        <v/>
      </c>
    </row>
    <row r="113118" spans="11:11">
      <c r="K113118" t="str">
        <f t="shared" si="1767"/>
        <v/>
      </c>
    </row>
    <row r="113119" spans="11:11">
      <c r="K113119" t="str">
        <f t="shared" si="1767"/>
        <v/>
      </c>
    </row>
    <row r="113120" spans="11:11">
      <c r="K113120" t="str">
        <f t="shared" si="1767"/>
        <v/>
      </c>
    </row>
    <row r="113121" spans="11:11">
      <c r="K113121" t="str">
        <f t="shared" si="1767"/>
        <v/>
      </c>
    </row>
    <row r="113122" spans="11:11">
      <c r="K113122" t="str">
        <f t="shared" si="1767"/>
        <v/>
      </c>
    </row>
    <row r="113123" spans="11:11">
      <c r="K113123" t="str">
        <f t="shared" si="1767"/>
        <v/>
      </c>
    </row>
    <row r="113124" spans="11:11">
      <c r="K113124" t="str">
        <f t="shared" si="1767"/>
        <v/>
      </c>
    </row>
    <row r="113125" spans="11:11">
      <c r="K113125" t="str">
        <f t="shared" si="1767"/>
        <v/>
      </c>
    </row>
    <row r="113126" spans="11:11">
      <c r="K113126" t="str">
        <f t="shared" si="1767"/>
        <v/>
      </c>
    </row>
    <row r="113127" spans="11:11">
      <c r="K113127" t="str">
        <f t="shared" si="1767"/>
        <v/>
      </c>
    </row>
    <row r="113128" spans="11:11">
      <c r="K113128" t="str">
        <f t="shared" si="1767"/>
        <v/>
      </c>
    </row>
    <row r="113129" spans="11:11">
      <c r="K113129" t="str">
        <f t="shared" si="1767"/>
        <v/>
      </c>
    </row>
    <row r="113130" spans="11:11">
      <c r="K113130" t="str">
        <f t="shared" si="1767"/>
        <v/>
      </c>
    </row>
    <row r="113131" spans="11:11">
      <c r="K113131" t="str">
        <f t="shared" si="1767"/>
        <v/>
      </c>
    </row>
    <row r="113132" spans="11:11">
      <c r="K113132" t="str">
        <f t="shared" si="1767"/>
        <v/>
      </c>
    </row>
    <row r="113133" spans="11:11">
      <c r="K113133" t="str">
        <f t="shared" si="1767"/>
        <v/>
      </c>
    </row>
    <row r="113134" spans="11:11">
      <c r="K113134" t="str">
        <f t="shared" si="1767"/>
        <v/>
      </c>
    </row>
    <row r="113135" spans="11:11">
      <c r="K113135" t="str">
        <f t="shared" si="1767"/>
        <v/>
      </c>
    </row>
    <row r="113136" spans="11:11">
      <c r="K113136" t="str">
        <f t="shared" si="1767"/>
        <v/>
      </c>
    </row>
    <row r="113137" spans="11:11">
      <c r="K113137" t="str">
        <f t="shared" si="1767"/>
        <v/>
      </c>
    </row>
    <row r="113138" spans="11:11">
      <c r="K113138" t="str">
        <f t="shared" si="1767"/>
        <v/>
      </c>
    </row>
    <row r="113139" spans="11:11">
      <c r="K113139" t="str">
        <f t="shared" si="1767"/>
        <v/>
      </c>
    </row>
    <row r="113140" spans="11:11">
      <c r="K113140" t="str">
        <f t="shared" si="1767"/>
        <v/>
      </c>
    </row>
    <row r="113141" spans="11:11">
      <c r="K113141" t="str">
        <f t="shared" si="1767"/>
        <v/>
      </c>
    </row>
    <row r="113142" spans="11:11">
      <c r="K113142" t="str">
        <f t="shared" si="1767"/>
        <v/>
      </c>
    </row>
    <row r="113143" spans="11:11">
      <c r="K113143" t="str">
        <f t="shared" si="1767"/>
        <v/>
      </c>
    </row>
    <row r="113144" spans="11:11">
      <c r="K113144" t="str">
        <f t="shared" si="1767"/>
        <v/>
      </c>
    </row>
    <row r="113145" spans="11:11">
      <c r="K113145" t="str">
        <f t="shared" si="1767"/>
        <v/>
      </c>
    </row>
    <row r="113146" spans="11:11">
      <c r="K113146" t="str">
        <f t="shared" si="1767"/>
        <v/>
      </c>
    </row>
    <row r="113147" spans="11:11">
      <c r="K113147" t="str">
        <f t="shared" si="1767"/>
        <v/>
      </c>
    </row>
    <row r="113148" spans="11:11">
      <c r="K113148" t="str">
        <f t="shared" si="1767"/>
        <v/>
      </c>
    </row>
    <row r="113149" spans="11:11">
      <c r="K113149" t="str">
        <f t="shared" si="1767"/>
        <v/>
      </c>
    </row>
    <row r="113150" spans="11:11">
      <c r="K113150" t="str">
        <f t="shared" si="1767"/>
        <v/>
      </c>
    </row>
    <row r="113151" spans="11:11">
      <c r="K113151" t="str">
        <f t="shared" si="1767"/>
        <v/>
      </c>
    </row>
    <row r="113152" spans="11:11">
      <c r="K113152" t="str">
        <f t="shared" si="1767"/>
        <v/>
      </c>
    </row>
    <row r="113153" spans="11:11">
      <c r="K113153" t="str">
        <f t="shared" si="1767"/>
        <v/>
      </c>
    </row>
    <row r="113154" spans="11:11">
      <c r="K113154" t="str">
        <f t="shared" si="1767"/>
        <v/>
      </c>
    </row>
    <row r="113155" spans="11:11">
      <c r="K113155" t="str">
        <f t="shared" ref="K113155:K113218" si="1768">I113155&amp;J113155</f>
        <v/>
      </c>
    </row>
    <row r="113156" spans="11:11">
      <c r="K113156" t="str">
        <f t="shared" si="1768"/>
        <v/>
      </c>
    </row>
    <row r="113157" spans="11:11">
      <c r="K113157" t="str">
        <f t="shared" si="1768"/>
        <v/>
      </c>
    </row>
    <row r="113158" spans="11:11">
      <c r="K113158" t="str">
        <f t="shared" si="1768"/>
        <v/>
      </c>
    </row>
    <row r="113159" spans="11:11">
      <c r="K113159" t="str">
        <f t="shared" si="1768"/>
        <v/>
      </c>
    </row>
    <row r="113160" spans="11:11">
      <c r="K113160" t="str">
        <f t="shared" si="1768"/>
        <v/>
      </c>
    </row>
    <row r="113161" spans="11:11">
      <c r="K113161" t="str">
        <f t="shared" si="1768"/>
        <v/>
      </c>
    </row>
    <row r="113162" spans="11:11">
      <c r="K113162" t="str">
        <f t="shared" si="1768"/>
        <v/>
      </c>
    </row>
    <row r="113163" spans="11:11">
      <c r="K113163" t="str">
        <f t="shared" si="1768"/>
        <v/>
      </c>
    </row>
    <row r="113164" spans="11:11">
      <c r="K113164" t="str">
        <f t="shared" si="1768"/>
        <v/>
      </c>
    </row>
    <row r="113165" spans="11:11">
      <c r="K113165" t="str">
        <f t="shared" si="1768"/>
        <v/>
      </c>
    </row>
    <row r="113166" spans="11:11">
      <c r="K113166" t="str">
        <f t="shared" si="1768"/>
        <v/>
      </c>
    </row>
    <row r="113167" spans="11:11">
      <c r="K113167" t="str">
        <f t="shared" si="1768"/>
        <v/>
      </c>
    </row>
    <row r="113168" spans="11:11">
      <c r="K113168" t="str">
        <f t="shared" si="1768"/>
        <v/>
      </c>
    </row>
    <row r="113169" spans="11:11">
      <c r="K113169" t="str">
        <f t="shared" si="1768"/>
        <v/>
      </c>
    </row>
    <row r="113170" spans="11:11">
      <c r="K113170" t="str">
        <f t="shared" si="1768"/>
        <v/>
      </c>
    </row>
    <row r="113171" spans="11:11">
      <c r="K113171" t="str">
        <f t="shared" si="1768"/>
        <v/>
      </c>
    </row>
    <row r="113172" spans="11:11">
      <c r="K113172" t="str">
        <f t="shared" si="1768"/>
        <v/>
      </c>
    </row>
    <row r="113173" spans="11:11">
      <c r="K113173" t="str">
        <f t="shared" si="1768"/>
        <v/>
      </c>
    </row>
    <row r="113174" spans="11:11">
      <c r="K113174" t="str">
        <f t="shared" si="1768"/>
        <v/>
      </c>
    </row>
    <row r="113175" spans="11:11">
      <c r="K113175" t="str">
        <f t="shared" si="1768"/>
        <v/>
      </c>
    </row>
    <row r="113176" spans="11:11">
      <c r="K113176" t="str">
        <f t="shared" si="1768"/>
        <v/>
      </c>
    </row>
    <row r="113177" spans="11:11">
      <c r="K113177" t="str">
        <f t="shared" si="1768"/>
        <v/>
      </c>
    </row>
    <row r="113178" spans="11:11">
      <c r="K113178" t="str">
        <f t="shared" si="1768"/>
        <v/>
      </c>
    </row>
    <row r="113179" spans="11:11">
      <c r="K113179" t="str">
        <f t="shared" si="1768"/>
        <v/>
      </c>
    </row>
    <row r="113180" spans="11:11">
      <c r="K113180" t="str">
        <f t="shared" si="1768"/>
        <v/>
      </c>
    </row>
    <row r="113181" spans="11:11">
      <c r="K113181" t="str">
        <f t="shared" si="1768"/>
        <v/>
      </c>
    </row>
    <row r="113182" spans="11:11">
      <c r="K113182" t="str">
        <f t="shared" si="1768"/>
        <v/>
      </c>
    </row>
    <row r="113183" spans="11:11">
      <c r="K113183" t="str">
        <f t="shared" si="1768"/>
        <v/>
      </c>
    </row>
    <row r="113184" spans="11:11">
      <c r="K113184" t="str">
        <f t="shared" si="1768"/>
        <v/>
      </c>
    </row>
    <row r="113185" spans="11:11">
      <c r="K113185" t="str">
        <f t="shared" si="1768"/>
        <v/>
      </c>
    </row>
    <row r="113186" spans="11:11">
      <c r="K113186" t="str">
        <f t="shared" si="1768"/>
        <v/>
      </c>
    </row>
    <row r="113187" spans="11:11">
      <c r="K113187" t="str">
        <f t="shared" si="1768"/>
        <v/>
      </c>
    </row>
    <row r="113188" spans="11:11">
      <c r="K113188" t="str">
        <f t="shared" si="1768"/>
        <v/>
      </c>
    </row>
    <row r="113189" spans="11:11">
      <c r="K113189" t="str">
        <f t="shared" si="1768"/>
        <v/>
      </c>
    </row>
    <row r="113190" spans="11:11">
      <c r="K113190" t="str">
        <f t="shared" si="1768"/>
        <v/>
      </c>
    </row>
    <row r="113191" spans="11:11">
      <c r="K113191" t="str">
        <f t="shared" si="1768"/>
        <v/>
      </c>
    </row>
    <row r="113192" spans="11:11">
      <c r="K113192" t="str">
        <f t="shared" si="1768"/>
        <v/>
      </c>
    </row>
    <row r="113193" spans="11:11">
      <c r="K113193" t="str">
        <f t="shared" si="1768"/>
        <v/>
      </c>
    </row>
    <row r="113194" spans="11:11">
      <c r="K113194" t="str">
        <f t="shared" si="1768"/>
        <v/>
      </c>
    </row>
    <row r="113195" spans="11:11">
      <c r="K113195" t="str">
        <f t="shared" si="1768"/>
        <v/>
      </c>
    </row>
    <row r="113196" spans="11:11">
      <c r="K113196" t="str">
        <f t="shared" si="1768"/>
        <v/>
      </c>
    </row>
    <row r="113197" spans="11:11">
      <c r="K113197" t="str">
        <f t="shared" si="1768"/>
        <v/>
      </c>
    </row>
    <row r="113198" spans="11:11">
      <c r="K113198" t="str">
        <f t="shared" si="1768"/>
        <v/>
      </c>
    </row>
    <row r="113199" spans="11:11">
      <c r="K113199" t="str">
        <f t="shared" si="1768"/>
        <v/>
      </c>
    </row>
    <row r="113200" spans="11:11">
      <c r="K113200" t="str">
        <f t="shared" si="1768"/>
        <v/>
      </c>
    </row>
    <row r="113201" spans="11:11">
      <c r="K113201" t="str">
        <f t="shared" si="1768"/>
        <v/>
      </c>
    </row>
    <row r="113202" spans="11:11">
      <c r="K113202" t="str">
        <f t="shared" si="1768"/>
        <v/>
      </c>
    </row>
    <row r="113203" spans="11:11">
      <c r="K113203" t="str">
        <f t="shared" si="1768"/>
        <v/>
      </c>
    </row>
    <row r="113204" spans="11:11">
      <c r="K113204" t="str">
        <f t="shared" si="1768"/>
        <v/>
      </c>
    </row>
    <row r="113205" spans="11:11">
      <c r="K113205" t="str">
        <f t="shared" si="1768"/>
        <v/>
      </c>
    </row>
    <row r="113206" spans="11:11">
      <c r="K113206" t="str">
        <f t="shared" si="1768"/>
        <v/>
      </c>
    </row>
    <row r="113207" spans="11:11">
      <c r="K113207" t="str">
        <f t="shared" si="1768"/>
        <v/>
      </c>
    </row>
    <row r="113208" spans="11:11">
      <c r="K113208" t="str">
        <f t="shared" si="1768"/>
        <v/>
      </c>
    </row>
    <row r="113209" spans="11:11">
      <c r="K113209" t="str">
        <f t="shared" si="1768"/>
        <v/>
      </c>
    </row>
    <row r="113210" spans="11:11">
      <c r="K113210" t="str">
        <f t="shared" si="1768"/>
        <v/>
      </c>
    </row>
    <row r="113211" spans="11:11">
      <c r="K113211" t="str">
        <f t="shared" si="1768"/>
        <v/>
      </c>
    </row>
    <row r="113212" spans="11:11">
      <c r="K113212" t="str">
        <f t="shared" si="1768"/>
        <v/>
      </c>
    </row>
    <row r="113213" spans="11:11">
      <c r="K113213" t="str">
        <f t="shared" si="1768"/>
        <v/>
      </c>
    </row>
    <row r="113214" spans="11:11">
      <c r="K113214" t="str">
        <f t="shared" si="1768"/>
        <v/>
      </c>
    </row>
    <row r="113215" spans="11:11">
      <c r="K113215" t="str">
        <f t="shared" si="1768"/>
        <v/>
      </c>
    </row>
    <row r="113216" spans="11:11">
      <c r="K113216" t="str">
        <f t="shared" si="1768"/>
        <v/>
      </c>
    </row>
    <row r="113217" spans="11:11">
      <c r="K113217" t="str">
        <f t="shared" si="1768"/>
        <v/>
      </c>
    </row>
    <row r="113218" spans="11:11">
      <c r="K113218" t="str">
        <f t="shared" si="1768"/>
        <v/>
      </c>
    </row>
    <row r="113219" spans="11:11">
      <c r="K113219" t="str">
        <f t="shared" ref="K113219:K113282" si="1769">I113219&amp;J113219</f>
        <v/>
      </c>
    </row>
    <row r="113220" spans="11:11">
      <c r="K113220" t="str">
        <f t="shared" si="1769"/>
        <v/>
      </c>
    </row>
    <row r="113221" spans="11:11">
      <c r="K113221" t="str">
        <f t="shared" si="1769"/>
        <v/>
      </c>
    </row>
    <row r="113222" spans="11:11">
      <c r="K113222" t="str">
        <f t="shared" si="1769"/>
        <v/>
      </c>
    </row>
    <row r="113223" spans="11:11">
      <c r="K113223" t="str">
        <f t="shared" si="1769"/>
        <v/>
      </c>
    </row>
    <row r="113224" spans="11:11">
      <c r="K113224" t="str">
        <f t="shared" si="1769"/>
        <v/>
      </c>
    </row>
    <row r="113225" spans="11:11">
      <c r="K113225" t="str">
        <f t="shared" si="1769"/>
        <v/>
      </c>
    </row>
    <row r="113226" spans="11:11">
      <c r="K113226" t="str">
        <f t="shared" si="1769"/>
        <v/>
      </c>
    </row>
    <row r="113227" spans="11:11">
      <c r="K113227" t="str">
        <f t="shared" si="1769"/>
        <v/>
      </c>
    </row>
    <row r="113228" spans="11:11">
      <c r="K113228" t="str">
        <f t="shared" si="1769"/>
        <v/>
      </c>
    </row>
    <row r="113229" spans="11:11">
      <c r="K113229" t="str">
        <f t="shared" si="1769"/>
        <v/>
      </c>
    </row>
    <row r="113230" spans="11:11">
      <c r="K113230" t="str">
        <f t="shared" si="1769"/>
        <v/>
      </c>
    </row>
    <row r="113231" spans="11:11">
      <c r="K113231" t="str">
        <f t="shared" si="1769"/>
        <v/>
      </c>
    </row>
    <row r="113232" spans="11:11">
      <c r="K113232" t="str">
        <f t="shared" si="1769"/>
        <v/>
      </c>
    </row>
    <row r="113233" spans="11:11">
      <c r="K113233" t="str">
        <f t="shared" si="1769"/>
        <v/>
      </c>
    </row>
    <row r="113234" spans="11:11">
      <c r="K113234" t="str">
        <f t="shared" si="1769"/>
        <v/>
      </c>
    </row>
    <row r="113235" spans="11:11">
      <c r="K113235" t="str">
        <f t="shared" si="1769"/>
        <v/>
      </c>
    </row>
    <row r="113236" spans="11:11">
      <c r="K113236" t="str">
        <f t="shared" si="1769"/>
        <v/>
      </c>
    </row>
    <row r="113237" spans="11:11">
      <c r="K113237" t="str">
        <f t="shared" si="1769"/>
        <v/>
      </c>
    </row>
    <row r="113238" spans="11:11">
      <c r="K113238" t="str">
        <f t="shared" si="1769"/>
        <v/>
      </c>
    </row>
    <row r="113239" spans="11:11">
      <c r="K113239" t="str">
        <f t="shared" si="1769"/>
        <v/>
      </c>
    </row>
    <row r="113240" spans="11:11">
      <c r="K113240" t="str">
        <f t="shared" si="1769"/>
        <v/>
      </c>
    </row>
    <row r="113241" spans="11:11">
      <c r="K113241" t="str">
        <f t="shared" si="1769"/>
        <v/>
      </c>
    </row>
    <row r="113242" spans="11:11">
      <c r="K113242" t="str">
        <f t="shared" si="1769"/>
        <v/>
      </c>
    </row>
    <row r="113243" spans="11:11">
      <c r="K113243" t="str">
        <f t="shared" si="1769"/>
        <v/>
      </c>
    </row>
    <row r="113244" spans="11:11">
      <c r="K113244" t="str">
        <f t="shared" si="1769"/>
        <v/>
      </c>
    </row>
    <row r="113245" spans="11:11">
      <c r="K113245" t="str">
        <f t="shared" si="1769"/>
        <v/>
      </c>
    </row>
    <row r="113246" spans="11:11">
      <c r="K113246" t="str">
        <f t="shared" si="1769"/>
        <v/>
      </c>
    </row>
    <row r="113247" spans="11:11">
      <c r="K113247" t="str">
        <f t="shared" si="1769"/>
        <v/>
      </c>
    </row>
    <row r="113248" spans="11:11">
      <c r="K113248" t="str">
        <f t="shared" si="1769"/>
        <v/>
      </c>
    </row>
    <row r="113249" spans="11:11">
      <c r="K113249" t="str">
        <f t="shared" si="1769"/>
        <v/>
      </c>
    </row>
    <row r="113250" spans="11:11">
      <c r="K113250" t="str">
        <f t="shared" si="1769"/>
        <v/>
      </c>
    </row>
    <row r="113251" spans="11:11">
      <c r="K113251" t="str">
        <f t="shared" si="1769"/>
        <v/>
      </c>
    </row>
    <row r="113252" spans="11:11">
      <c r="K113252" t="str">
        <f t="shared" si="1769"/>
        <v/>
      </c>
    </row>
    <row r="113253" spans="11:11">
      <c r="K113253" t="str">
        <f t="shared" si="1769"/>
        <v/>
      </c>
    </row>
    <row r="113254" spans="11:11">
      <c r="K113254" t="str">
        <f t="shared" si="1769"/>
        <v/>
      </c>
    </row>
    <row r="113255" spans="11:11">
      <c r="K113255" t="str">
        <f t="shared" si="1769"/>
        <v/>
      </c>
    </row>
    <row r="113256" spans="11:11">
      <c r="K113256" t="str">
        <f t="shared" si="1769"/>
        <v/>
      </c>
    </row>
    <row r="113257" spans="11:11">
      <c r="K113257" t="str">
        <f t="shared" si="1769"/>
        <v/>
      </c>
    </row>
    <row r="113258" spans="11:11">
      <c r="K113258" t="str">
        <f t="shared" si="1769"/>
        <v/>
      </c>
    </row>
    <row r="113259" spans="11:11">
      <c r="K113259" t="str">
        <f t="shared" si="1769"/>
        <v/>
      </c>
    </row>
    <row r="113260" spans="11:11">
      <c r="K113260" t="str">
        <f t="shared" si="1769"/>
        <v/>
      </c>
    </row>
    <row r="113261" spans="11:11">
      <c r="K113261" t="str">
        <f t="shared" si="1769"/>
        <v/>
      </c>
    </row>
    <row r="113262" spans="11:11">
      <c r="K113262" t="str">
        <f t="shared" si="1769"/>
        <v/>
      </c>
    </row>
    <row r="113263" spans="11:11">
      <c r="K113263" t="str">
        <f t="shared" si="1769"/>
        <v/>
      </c>
    </row>
    <row r="113264" spans="11:11">
      <c r="K113264" t="str">
        <f t="shared" si="1769"/>
        <v/>
      </c>
    </row>
    <row r="113265" spans="11:11">
      <c r="K113265" t="str">
        <f t="shared" si="1769"/>
        <v/>
      </c>
    </row>
    <row r="113266" spans="11:11">
      <c r="K113266" t="str">
        <f t="shared" si="1769"/>
        <v/>
      </c>
    </row>
    <row r="113267" spans="11:11">
      <c r="K113267" t="str">
        <f t="shared" si="1769"/>
        <v/>
      </c>
    </row>
    <row r="113268" spans="11:11">
      <c r="K113268" t="str">
        <f t="shared" si="1769"/>
        <v/>
      </c>
    </row>
    <row r="113269" spans="11:11">
      <c r="K113269" t="str">
        <f t="shared" si="1769"/>
        <v/>
      </c>
    </row>
    <row r="113270" spans="11:11">
      <c r="K113270" t="str">
        <f t="shared" si="1769"/>
        <v/>
      </c>
    </row>
    <row r="113271" spans="11:11">
      <c r="K113271" t="str">
        <f t="shared" si="1769"/>
        <v/>
      </c>
    </row>
    <row r="113272" spans="11:11">
      <c r="K113272" t="str">
        <f t="shared" si="1769"/>
        <v/>
      </c>
    </row>
    <row r="113273" spans="11:11">
      <c r="K113273" t="str">
        <f t="shared" si="1769"/>
        <v/>
      </c>
    </row>
    <row r="113274" spans="11:11">
      <c r="K113274" t="str">
        <f t="shared" si="1769"/>
        <v/>
      </c>
    </row>
    <row r="113275" spans="11:11">
      <c r="K113275" t="str">
        <f t="shared" si="1769"/>
        <v/>
      </c>
    </row>
    <row r="113276" spans="11:11">
      <c r="K113276" t="str">
        <f t="shared" si="1769"/>
        <v/>
      </c>
    </row>
    <row r="113277" spans="11:11">
      <c r="K113277" t="str">
        <f t="shared" si="1769"/>
        <v/>
      </c>
    </row>
    <row r="113278" spans="11:11">
      <c r="K113278" t="str">
        <f t="shared" si="1769"/>
        <v/>
      </c>
    </row>
    <row r="113279" spans="11:11">
      <c r="K113279" t="str">
        <f t="shared" si="1769"/>
        <v/>
      </c>
    </row>
    <row r="113280" spans="11:11">
      <c r="K113280" t="str">
        <f t="shared" si="1769"/>
        <v/>
      </c>
    </row>
    <row r="113281" spans="11:11">
      <c r="K113281" t="str">
        <f t="shared" si="1769"/>
        <v/>
      </c>
    </row>
    <row r="113282" spans="11:11">
      <c r="K113282" t="str">
        <f t="shared" si="1769"/>
        <v/>
      </c>
    </row>
    <row r="113283" spans="11:11">
      <c r="K113283" t="str">
        <f t="shared" ref="K113283:K113346" si="1770">I113283&amp;J113283</f>
        <v/>
      </c>
    </row>
    <row r="113284" spans="11:11">
      <c r="K113284" t="str">
        <f t="shared" si="1770"/>
        <v/>
      </c>
    </row>
    <row r="113285" spans="11:11">
      <c r="K113285" t="str">
        <f t="shared" si="1770"/>
        <v/>
      </c>
    </row>
    <row r="113286" spans="11:11">
      <c r="K113286" t="str">
        <f t="shared" si="1770"/>
        <v/>
      </c>
    </row>
    <row r="113287" spans="11:11">
      <c r="K113287" t="str">
        <f t="shared" si="1770"/>
        <v/>
      </c>
    </row>
    <row r="113288" spans="11:11">
      <c r="K113288" t="str">
        <f t="shared" si="1770"/>
        <v/>
      </c>
    </row>
    <row r="113289" spans="11:11">
      <c r="K113289" t="str">
        <f t="shared" si="1770"/>
        <v/>
      </c>
    </row>
    <row r="113290" spans="11:11">
      <c r="K113290" t="str">
        <f t="shared" si="1770"/>
        <v/>
      </c>
    </row>
    <row r="113291" spans="11:11">
      <c r="K113291" t="str">
        <f t="shared" si="1770"/>
        <v/>
      </c>
    </row>
    <row r="113292" spans="11:11">
      <c r="K113292" t="str">
        <f t="shared" si="1770"/>
        <v/>
      </c>
    </row>
    <row r="113293" spans="11:11">
      <c r="K113293" t="str">
        <f t="shared" si="1770"/>
        <v/>
      </c>
    </row>
    <row r="113294" spans="11:11">
      <c r="K113294" t="str">
        <f t="shared" si="1770"/>
        <v/>
      </c>
    </row>
    <row r="113295" spans="11:11">
      <c r="K113295" t="str">
        <f t="shared" si="1770"/>
        <v/>
      </c>
    </row>
    <row r="113296" spans="11:11">
      <c r="K113296" t="str">
        <f t="shared" si="1770"/>
        <v/>
      </c>
    </row>
    <row r="113297" spans="11:11">
      <c r="K113297" t="str">
        <f t="shared" si="1770"/>
        <v/>
      </c>
    </row>
    <row r="113298" spans="11:11">
      <c r="K113298" t="str">
        <f t="shared" si="1770"/>
        <v/>
      </c>
    </row>
    <row r="113299" spans="11:11">
      <c r="K113299" t="str">
        <f t="shared" si="1770"/>
        <v/>
      </c>
    </row>
    <row r="113300" spans="11:11">
      <c r="K113300" t="str">
        <f t="shared" si="1770"/>
        <v/>
      </c>
    </row>
    <row r="113301" spans="11:11">
      <c r="K113301" t="str">
        <f t="shared" si="1770"/>
        <v/>
      </c>
    </row>
    <row r="113302" spans="11:11">
      <c r="K113302" t="str">
        <f t="shared" si="1770"/>
        <v/>
      </c>
    </row>
    <row r="113303" spans="11:11">
      <c r="K113303" t="str">
        <f t="shared" si="1770"/>
        <v/>
      </c>
    </row>
    <row r="113304" spans="11:11">
      <c r="K113304" t="str">
        <f t="shared" si="1770"/>
        <v/>
      </c>
    </row>
    <row r="113305" spans="11:11">
      <c r="K113305" t="str">
        <f t="shared" si="1770"/>
        <v/>
      </c>
    </row>
    <row r="113306" spans="11:11">
      <c r="K113306" t="str">
        <f t="shared" si="1770"/>
        <v/>
      </c>
    </row>
    <row r="113307" spans="11:11">
      <c r="K113307" t="str">
        <f t="shared" si="1770"/>
        <v/>
      </c>
    </row>
    <row r="113308" spans="11:11">
      <c r="K113308" t="str">
        <f t="shared" si="1770"/>
        <v/>
      </c>
    </row>
    <row r="113309" spans="11:11">
      <c r="K113309" t="str">
        <f t="shared" si="1770"/>
        <v/>
      </c>
    </row>
    <row r="113310" spans="11:11">
      <c r="K113310" t="str">
        <f t="shared" si="1770"/>
        <v/>
      </c>
    </row>
    <row r="113311" spans="11:11">
      <c r="K113311" t="str">
        <f t="shared" si="1770"/>
        <v/>
      </c>
    </row>
    <row r="113312" spans="11:11">
      <c r="K113312" t="str">
        <f t="shared" si="1770"/>
        <v/>
      </c>
    </row>
    <row r="113313" spans="11:11">
      <c r="K113313" t="str">
        <f t="shared" si="1770"/>
        <v/>
      </c>
    </row>
    <row r="113314" spans="11:11">
      <c r="K113314" t="str">
        <f t="shared" si="1770"/>
        <v/>
      </c>
    </row>
    <row r="113315" spans="11:11">
      <c r="K113315" t="str">
        <f t="shared" si="1770"/>
        <v/>
      </c>
    </row>
    <row r="113316" spans="11:11">
      <c r="K113316" t="str">
        <f t="shared" si="1770"/>
        <v/>
      </c>
    </row>
    <row r="113317" spans="11:11">
      <c r="K113317" t="str">
        <f t="shared" si="1770"/>
        <v/>
      </c>
    </row>
    <row r="113318" spans="11:11">
      <c r="K113318" t="str">
        <f t="shared" si="1770"/>
        <v/>
      </c>
    </row>
    <row r="113319" spans="11:11">
      <c r="K113319" t="str">
        <f t="shared" si="1770"/>
        <v/>
      </c>
    </row>
    <row r="113320" spans="11:11">
      <c r="K113320" t="str">
        <f t="shared" si="1770"/>
        <v/>
      </c>
    </row>
    <row r="113321" spans="11:11">
      <c r="K113321" t="str">
        <f t="shared" si="1770"/>
        <v/>
      </c>
    </row>
    <row r="113322" spans="11:11">
      <c r="K113322" t="str">
        <f t="shared" si="1770"/>
        <v/>
      </c>
    </row>
    <row r="113323" spans="11:11">
      <c r="K113323" t="str">
        <f t="shared" si="1770"/>
        <v/>
      </c>
    </row>
    <row r="113324" spans="11:11">
      <c r="K113324" t="str">
        <f t="shared" si="1770"/>
        <v/>
      </c>
    </row>
    <row r="113325" spans="11:11">
      <c r="K113325" t="str">
        <f t="shared" si="1770"/>
        <v/>
      </c>
    </row>
    <row r="113326" spans="11:11">
      <c r="K113326" t="str">
        <f t="shared" si="1770"/>
        <v/>
      </c>
    </row>
    <row r="113327" spans="11:11">
      <c r="K113327" t="str">
        <f t="shared" si="1770"/>
        <v/>
      </c>
    </row>
    <row r="113328" spans="11:11">
      <c r="K113328" t="str">
        <f t="shared" si="1770"/>
        <v/>
      </c>
    </row>
    <row r="113329" spans="11:11">
      <c r="K113329" t="str">
        <f t="shared" si="1770"/>
        <v/>
      </c>
    </row>
    <row r="113330" spans="11:11">
      <c r="K113330" t="str">
        <f t="shared" si="1770"/>
        <v/>
      </c>
    </row>
    <row r="113331" spans="11:11">
      <c r="K113331" t="str">
        <f t="shared" si="1770"/>
        <v/>
      </c>
    </row>
    <row r="113332" spans="11:11">
      <c r="K113332" t="str">
        <f t="shared" si="1770"/>
        <v/>
      </c>
    </row>
    <row r="113333" spans="11:11">
      <c r="K113333" t="str">
        <f t="shared" si="1770"/>
        <v/>
      </c>
    </row>
    <row r="113334" spans="11:11">
      <c r="K113334" t="str">
        <f t="shared" si="1770"/>
        <v/>
      </c>
    </row>
    <row r="113335" spans="11:11">
      <c r="K113335" t="str">
        <f t="shared" si="1770"/>
        <v/>
      </c>
    </row>
    <row r="113336" spans="11:11">
      <c r="K113336" t="str">
        <f t="shared" si="1770"/>
        <v/>
      </c>
    </row>
    <row r="113337" spans="11:11">
      <c r="K113337" t="str">
        <f t="shared" si="1770"/>
        <v/>
      </c>
    </row>
    <row r="113338" spans="11:11">
      <c r="K113338" t="str">
        <f t="shared" si="1770"/>
        <v/>
      </c>
    </row>
    <row r="113339" spans="11:11">
      <c r="K113339" t="str">
        <f t="shared" si="1770"/>
        <v/>
      </c>
    </row>
    <row r="113340" spans="11:11">
      <c r="K113340" t="str">
        <f t="shared" si="1770"/>
        <v/>
      </c>
    </row>
    <row r="113341" spans="11:11">
      <c r="K113341" t="str">
        <f t="shared" si="1770"/>
        <v/>
      </c>
    </row>
    <row r="113342" spans="11:11">
      <c r="K113342" t="str">
        <f t="shared" si="1770"/>
        <v/>
      </c>
    </row>
    <row r="113343" spans="11:11">
      <c r="K113343" t="str">
        <f t="shared" si="1770"/>
        <v/>
      </c>
    </row>
    <row r="113344" spans="11:11">
      <c r="K113344" t="str">
        <f t="shared" si="1770"/>
        <v/>
      </c>
    </row>
    <row r="113345" spans="11:11">
      <c r="K113345" t="str">
        <f t="shared" si="1770"/>
        <v/>
      </c>
    </row>
    <row r="113346" spans="11:11">
      <c r="K113346" t="str">
        <f t="shared" si="1770"/>
        <v/>
      </c>
    </row>
    <row r="113347" spans="11:11">
      <c r="K113347" t="str">
        <f t="shared" ref="K113347:K113410" si="1771">I113347&amp;J113347</f>
        <v/>
      </c>
    </row>
    <row r="113348" spans="11:11">
      <c r="K113348" t="str">
        <f t="shared" si="1771"/>
        <v/>
      </c>
    </row>
    <row r="113349" spans="11:11">
      <c r="K113349" t="str">
        <f t="shared" si="1771"/>
        <v/>
      </c>
    </row>
    <row r="113350" spans="11:11">
      <c r="K113350" t="str">
        <f t="shared" si="1771"/>
        <v/>
      </c>
    </row>
    <row r="113351" spans="11:11">
      <c r="K113351" t="str">
        <f t="shared" si="1771"/>
        <v/>
      </c>
    </row>
    <row r="113352" spans="11:11">
      <c r="K113352" t="str">
        <f t="shared" si="1771"/>
        <v/>
      </c>
    </row>
    <row r="113353" spans="11:11">
      <c r="K113353" t="str">
        <f t="shared" si="1771"/>
        <v/>
      </c>
    </row>
    <row r="113354" spans="11:11">
      <c r="K113354" t="str">
        <f t="shared" si="1771"/>
        <v/>
      </c>
    </row>
    <row r="113355" spans="11:11">
      <c r="K113355" t="str">
        <f t="shared" si="1771"/>
        <v/>
      </c>
    </row>
    <row r="113356" spans="11:11">
      <c r="K113356" t="str">
        <f t="shared" si="1771"/>
        <v/>
      </c>
    </row>
    <row r="113357" spans="11:11">
      <c r="K113357" t="str">
        <f t="shared" si="1771"/>
        <v/>
      </c>
    </row>
    <row r="113358" spans="11:11">
      <c r="K113358" t="str">
        <f t="shared" si="1771"/>
        <v/>
      </c>
    </row>
    <row r="113359" spans="11:11">
      <c r="K113359" t="str">
        <f t="shared" si="1771"/>
        <v/>
      </c>
    </row>
    <row r="113360" spans="11:11">
      <c r="K113360" t="str">
        <f t="shared" si="1771"/>
        <v/>
      </c>
    </row>
    <row r="113361" spans="11:11">
      <c r="K113361" t="str">
        <f t="shared" si="1771"/>
        <v/>
      </c>
    </row>
    <row r="113362" spans="11:11">
      <c r="K113362" t="str">
        <f t="shared" si="1771"/>
        <v/>
      </c>
    </row>
    <row r="113363" spans="11:11">
      <c r="K113363" t="str">
        <f t="shared" si="1771"/>
        <v/>
      </c>
    </row>
    <row r="113364" spans="11:11">
      <c r="K113364" t="str">
        <f t="shared" si="1771"/>
        <v/>
      </c>
    </row>
    <row r="113365" spans="11:11">
      <c r="K113365" t="str">
        <f t="shared" si="1771"/>
        <v/>
      </c>
    </row>
    <row r="113366" spans="11:11">
      <c r="K113366" t="str">
        <f t="shared" si="1771"/>
        <v/>
      </c>
    </row>
    <row r="113367" spans="11:11">
      <c r="K113367" t="str">
        <f t="shared" si="1771"/>
        <v/>
      </c>
    </row>
    <row r="113368" spans="11:11">
      <c r="K113368" t="str">
        <f t="shared" si="1771"/>
        <v/>
      </c>
    </row>
    <row r="113369" spans="11:11">
      <c r="K113369" t="str">
        <f t="shared" si="1771"/>
        <v/>
      </c>
    </row>
    <row r="113370" spans="11:11">
      <c r="K113370" t="str">
        <f t="shared" si="1771"/>
        <v/>
      </c>
    </row>
    <row r="113371" spans="11:11">
      <c r="K113371" t="str">
        <f t="shared" si="1771"/>
        <v/>
      </c>
    </row>
    <row r="113372" spans="11:11">
      <c r="K113372" t="str">
        <f t="shared" si="1771"/>
        <v/>
      </c>
    </row>
    <row r="113373" spans="11:11">
      <c r="K113373" t="str">
        <f t="shared" si="1771"/>
        <v/>
      </c>
    </row>
    <row r="113374" spans="11:11">
      <c r="K113374" t="str">
        <f t="shared" si="1771"/>
        <v/>
      </c>
    </row>
    <row r="113375" spans="11:11">
      <c r="K113375" t="str">
        <f t="shared" si="1771"/>
        <v/>
      </c>
    </row>
    <row r="113376" spans="11:11">
      <c r="K113376" t="str">
        <f t="shared" si="1771"/>
        <v/>
      </c>
    </row>
    <row r="113377" spans="11:11">
      <c r="K113377" t="str">
        <f t="shared" si="1771"/>
        <v/>
      </c>
    </row>
    <row r="113378" spans="11:11">
      <c r="K113378" t="str">
        <f t="shared" si="1771"/>
        <v/>
      </c>
    </row>
    <row r="113379" spans="11:11">
      <c r="K113379" t="str">
        <f t="shared" si="1771"/>
        <v/>
      </c>
    </row>
    <row r="113380" spans="11:11">
      <c r="K113380" t="str">
        <f t="shared" si="1771"/>
        <v/>
      </c>
    </row>
    <row r="113381" spans="11:11">
      <c r="K113381" t="str">
        <f t="shared" si="1771"/>
        <v/>
      </c>
    </row>
    <row r="113382" spans="11:11">
      <c r="K113382" t="str">
        <f t="shared" si="1771"/>
        <v/>
      </c>
    </row>
    <row r="113383" spans="11:11">
      <c r="K113383" t="str">
        <f t="shared" si="1771"/>
        <v/>
      </c>
    </row>
    <row r="113384" spans="11:11">
      <c r="K113384" t="str">
        <f t="shared" si="1771"/>
        <v/>
      </c>
    </row>
    <row r="113385" spans="11:11">
      <c r="K113385" t="str">
        <f t="shared" si="1771"/>
        <v/>
      </c>
    </row>
    <row r="113386" spans="11:11">
      <c r="K113386" t="str">
        <f t="shared" si="1771"/>
        <v/>
      </c>
    </row>
    <row r="113387" spans="11:11">
      <c r="K113387" t="str">
        <f t="shared" si="1771"/>
        <v/>
      </c>
    </row>
    <row r="113388" spans="11:11">
      <c r="K113388" t="str">
        <f t="shared" si="1771"/>
        <v/>
      </c>
    </row>
    <row r="113389" spans="11:11">
      <c r="K113389" t="str">
        <f t="shared" si="1771"/>
        <v/>
      </c>
    </row>
    <row r="113390" spans="11:11">
      <c r="K113390" t="str">
        <f t="shared" si="1771"/>
        <v/>
      </c>
    </row>
    <row r="113391" spans="11:11">
      <c r="K113391" t="str">
        <f t="shared" si="1771"/>
        <v/>
      </c>
    </row>
    <row r="113392" spans="11:11">
      <c r="K113392" t="str">
        <f t="shared" si="1771"/>
        <v/>
      </c>
    </row>
    <row r="113393" spans="11:11">
      <c r="K113393" t="str">
        <f t="shared" si="1771"/>
        <v/>
      </c>
    </row>
    <row r="113394" spans="11:11">
      <c r="K113394" t="str">
        <f t="shared" si="1771"/>
        <v/>
      </c>
    </row>
    <row r="113395" spans="11:11">
      <c r="K113395" t="str">
        <f t="shared" si="1771"/>
        <v/>
      </c>
    </row>
    <row r="113396" spans="11:11">
      <c r="K113396" t="str">
        <f t="shared" si="1771"/>
        <v/>
      </c>
    </row>
    <row r="113397" spans="11:11">
      <c r="K113397" t="str">
        <f t="shared" si="1771"/>
        <v/>
      </c>
    </row>
    <row r="113398" spans="11:11">
      <c r="K113398" t="str">
        <f t="shared" si="1771"/>
        <v/>
      </c>
    </row>
    <row r="113399" spans="11:11">
      <c r="K113399" t="str">
        <f t="shared" si="1771"/>
        <v/>
      </c>
    </row>
    <row r="113400" spans="11:11">
      <c r="K113400" t="str">
        <f t="shared" si="1771"/>
        <v/>
      </c>
    </row>
    <row r="113401" spans="11:11">
      <c r="K113401" t="str">
        <f t="shared" si="1771"/>
        <v/>
      </c>
    </row>
    <row r="113402" spans="11:11">
      <c r="K113402" t="str">
        <f t="shared" si="1771"/>
        <v/>
      </c>
    </row>
    <row r="113403" spans="11:11">
      <c r="K113403" t="str">
        <f t="shared" si="1771"/>
        <v/>
      </c>
    </row>
    <row r="113404" spans="11:11">
      <c r="K113404" t="str">
        <f t="shared" si="1771"/>
        <v/>
      </c>
    </row>
    <row r="113405" spans="11:11">
      <c r="K113405" t="str">
        <f t="shared" si="1771"/>
        <v/>
      </c>
    </row>
    <row r="113406" spans="11:11">
      <c r="K113406" t="str">
        <f t="shared" si="1771"/>
        <v/>
      </c>
    </row>
    <row r="113407" spans="11:11">
      <c r="K113407" t="str">
        <f t="shared" si="1771"/>
        <v/>
      </c>
    </row>
    <row r="113408" spans="11:11">
      <c r="K113408" t="str">
        <f t="shared" si="1771"/>
        <v/>
      </c>
    </row>
    <row r="113409" spans="11:11">
      <c r="K113409" t="str">
        <f t="shared" si="1771"/>
        <v/>
      </c>
    </row>
    <row r="113410" spans="11:11">
      <c r="K113410" t="str">
        <f t="shared" si="1771"/>
        <v/>
      </c>
    </row>
    <row r="113411" spans="11:11">
      <c r="K113411" t="str">
        <f t="shared" ref="K113411:K113474" si="1772">I113411&amp;J113411</f>
        <v/>
      </c>
    </row>
    <row r="113412" spans="11:11">
      <c r="K113412" t="str">
        <f t="shared" si="1772"/>
        <v/>
      </c>
    </row>
    <row r="113413" spans="11:11">
      <c r="K113413" t="str">
        <f t="shared" si="1772"/>
        <v/>
      </c>
    </row>
    <row r="113414" spans="11:11">
      <c r="K113414" t="str">
        <f t="shared" si="1772"/>
        <v/>
      </c>
    </row>
    <row r="113415" spans="11:11">
      <c r="K113415" t="str">
        <f t="shared" si="1772"/>
        <v/>
      </c>
    </row>
    <row r="113416" spans="11:11">
      <c r="K113416" t="str">
        <f t="shared" si="1772"/>
        <v/>
      </c>
    </row>
    <row r="113417" spans="11:11">
      <c r="K113417" t="str">
        <f t="shared" si="1772"/>
        <v/>
      </c>
    </row>
    <row r="113418" spans="11:11">
      <c r="K113418" t="str">
        <f t="shared" si="1772"/>
        <v/>
      </c>
    </row>
    <row r="113419" spans="11:11">
      <c r="K113419" t="str">
        <f t="shared" si="1772"/>
        <v/>
      </c>
    </row>
    <row r="113420" spans="11:11">
      <c r="K113420" t="str">
        <f t="shared" si="1772"/>
        <v/>
      </c>
    </row>
    <row r="113421" spans="11:11">
      <c r="K113421" t="str">
        <f t="shared" si="1772"/>
        <v/>
      </c>
    </row>
    <row r="113422" spans="11:11">
      <c r="K113422" t="str">
        <f t="shared" si="1772"/>
        <v/>
      </c>
    </row>
    <row r="113423" spans="11:11">
      <c r="K113423" t="str">
        <f t="shared" si="1772"/>
        <v/>
      </c>
    </row>
    <row r="113424" spans="11:11">
      <c r="K113424" t="str">
        <f t="shared" si="1772"/>
        <v/>
      </c>
    </row>
    <row r="113425" spans="11:11">
      <c r="K113425" t="str">
        <f t="shared" si="1772"/>
        <v/>
      </c>
    </row>
    <row r="113426" spans="11:11">
      <c r="K113426" t="str">
        <f t="shared" si="1772"/>
        <v/>
      </c>
    </row>
    <row r="113427" spans="11:11">
      <c r="K113427" t="str">
        <f t="shared" si="1772"/>
        <v/>
      </c>
    </row>
    <row r="113428" spans="11:11">
      <c r="K113428" t="str">
        <f t="shared" si="1772"/>
        <v/>
      </c>
    </row>
    <row r="113429" spans="11:11">
      <c r="K113429" t="str">
        <f t="shared" si="1772"/>
        <v/>
      </c>
    </row>
    <row r="113430" spans="11:11">
      <c r="K113430" t="str">
        <f t="shared" si="1772"/>
        <v/>
      </c>
    </row>
    <row r="113431" spans="11:11">
      <c r="K113431" t="str">
        <f t="shared" si="1772"/>
        <v/>
      </c>
    </row>
    <row r="113432" spans="11:11">
      <c r="K113432" t="str">
        <f t="shared" si="1772"/>
        <v/>
      </c>
    </row>
    <row r="113433" spans="11:11">
      <c r="K113433" t="str">
        <f t="shared" si="1772"/>
        <v/>
      </c>
    </row>
    <row r="113434" spans="11:11">
      <c r="K113434" t="str">
        <f t="shared" si="1772"/>
        <v/>
      </c>
    </row>
    <row r="113435" spans="11:11">
      <c r="K113435" t="str">
        <f t="shared" si="1772"/>
        <v/>
      </c>
    </row>
    <row r="113436" spans="11:11">
      <c r="K113436" t="str">
        <f t="shared" si="1772"/>
        <v/>
      </c>
    </row>
    <row r="113437" spans="11:11">
      <c r="K113437" t="str">
        <f t="shared" si="1772"/>
        <v/>
      </c>
    </row>
    <row r="113438" spans="11:11">
      <c r="K113438" t="str">
        <f t="shared" si="1772"/>
        <v/>
      </c>
    </row>
    <row r="113439" spans="11:11">
      <c r="K113439" t="str">
        <f t="shared" si="1772"/>
        <v/>
      </c>
    </row>
    <row r="113440" spans="11:11">
      <c r="K113440" t="str">
        <f t="shared" si="1772"/>
        <v/>
      </c>
    </row>
    <row r="113441" spans="11:11">
      <c r="K113441" t="str">
        <f t="shared" si="1772"/>
        <v/>
      </c>
    </row>
    <row r="113442" spans="11:11">
      <c r="K113442" t="str">
        <f t="shared" si="1772"/>
        <v/>
      </c>
    </row>
    <row r="113443" spans="11:11">
      <c r="K113443" t="str">
        <f t="shared" si="1772"/>
        <v/>
      </c>
    </row>
    <row r="113444" spans="11:11">
      <c r="K113444" t="str">
        <f t="shared" si="1772"/>
        <v/>
      </c>
    </row>
    <row r="113445" spans="11:11">
      <c r="K113445" t="str">
        <f t="shared" si="1772"/>
        <v/>
      </c>
    </row>
    <row r="113446" spans="11:11">
      <c r="K113446" t="str">
        <f t="shared" si="1772"/>
        <v/>
      </c>
    </row>
    <row r="113447" spans="11:11">
      <c r="K113447" t="str">
        <f t="shared" si="1772"/>
        <v/>
      </c>
    </row>
    <row r="113448" spans="11:11">
      <c r="K113448" t="str">
        <f t="shared" si="1772"/>
        <v/>
      </c>
    </row>
    <row r="113449" spans="11:11">
      <c r="K113449" t="str">
        <f t="shared" si="1772"/>
        <v/>
      </c>
    </row>
    <row r="113450" spans="11:11">
      <c r="K113450" t="str">
        <f t="shared" si="1772"/>
        <v/>
      </c>
    </row>
    <row r="113451" spans="11:11">
      <c r="K113451" t="str">
        <f t="shared" si="1772"/>
        <v/>
      </c>
    </row>
    <row r="113452" spans="11:11">
      <c r="K113452" t="str">
        <f t="shared" si="1772"/>
        <v/>
      </c>
    </row>
    <row r="113453" spans="11:11">
      <c r="K113453" t="str">
        <f t="shared" si="1772"/>
        <v/>
      </c>
    </row>
    <row r="113454" spans="11:11">
      <c r="K113454" t="str">
        <f t="shared" si="1772"/>
        <v/>
      </c>
    </row>
    <row r="113455" spans="11:11">
      <c r="K113455" t="str">
        <f t="shared" si="1772"/>
        <v/>
      </c>
    </row>
    <row r="113456" spans="11:11">
      <c r="K113456" t="str">
        <f t="shared" si="1772"/>
        <v/>
      </c>
    </row>
    <row r="113457" spans="11:11">
      <c r="K113457" t="str">
        <f t="shared" si="1772"/>
        <v/>
      </c>
    </row>
    <row r="113458" spans="11:11">
      <c r="K113458" t="str">
        <f t="shared" si="1772"/>
        <v/>
      </c>
    </row>
    <row r="113459" spans="11:11">
      <c r="K113459" t="str">
        <f t="shared" si="1772"/>
        <v/>
      </c>
    </row>
    <row r="113460" spans="11:11">
      <c r="K113460" t="str">
        <f t="shared" si="1772"/>
        <v/>
      </c>
    </row>
    <row r="113461" spans="11:11">
      <c r="K113461" t="str">
        <f t="shared" si="1772"/>
        <v/>
      </c>
    </row>
    <row r="113462" spans="11:11">
      <c r="K113462" t="str">
        <f t="shared" si="1772"/>
        <v/>
      </c>
    </row>
    <row r="113463" spans="11:11">
      <c r="K113463" t="str">
        <f t="shared" si="1772"/>
        <v/>
      </c>
    </row>
    <row r="113464" spans="11:11">
      <c r="K113464" t="str">
        <f t="shared" si="1772"/>
        <v/>
      </c>
    </row>
    <row r="113465" spans="11:11">
      <c r="K113465" t="str">
        <f t="shared" si="1772"/>
        <v/>
      </c>
    </row>
    <row r="113466" spans="11:11">
      <c r="K113466" t="str">
        <f t="shared" si="1772"/>
        <v/>
      </c>
    </row>
    <row r="113467" spans="11:11">
      <c r="K113467" t="str">
        <f t="shared" si="1772"/>
        <v/>
      </c>
    </row>
    <row r="113468" spans="11:11">
      <c r="K113468" t="str">
        <f t="shared" si="1772"/>
        <v/>
      </c>
    </row>
    <row r="113469" spans="11:11">
      <c r="K113469" t="str">
        <f t="shared" si="1772"/>
        <v/>
      </c>
    </row>
    <row r="113470" spans="11:11">
      <c r="K113470" t="str">
        <f t="shared" si="1772"/>
        <v/>
      </c>
    </row>
    <row r="113471" spans="11:11">
      <c r="K113471" t="str">
        <f t="shared" si="1772"/>
        <v/>
      </c>
    </row>
    <row r="113472" spans="11:11">
      <c r="K113472" t="str">
        <f t="shared" si="1772"/>
        <v/>
      </c>
    </row>
    <row r="113473" spans="11:11">
      <c r="K113473" t="str">
        <f t="shared" si="1772"/>
        <v/>
      </c>
    </row>
    <row r="113474" spans="11:11">
      <c r="K113474" t="str">
        <f t="shared" si="1772"/>
        <v/>
      </c>
    </row>
    <row r="113475" spans="11:11">
      <c r="K113475" t="str">
        <f t="shared" ref="K113475:K113538" si="1773">I113475&amp;J113475</f>
        <v/>
      </c>
    </row>
    <row r="113476" spans="11:11">
      <c r="K113476" t="str">
        <f t="shared" si="1773"/>
        <v/>
      </c>
    </row>
    <row r="113477" spans="11:11">
      <c r="K113477" t="str">
        <f t="shared" si="1773"/>
        <v/>
      </c>
    </row>
    <row r="113478" spans="11:11">
      <c r="K113478" t="str">
        <f t="shared" si="1773"/>
        <v/>
      </c>
    </row>
    <row r="113479" spans="11:11">
      <c r="K113479" t="str">
        <f t="shared" si="1773"/>
        <v/>
      </c>
    </row>
    <row r="113480" spans="11:11">
      <c r="K113480" t="str">
        <f t="shared" si="1773"/>
        <v/>
      </c>
    </row>
    <row r="113481" spans="11:11">
      <c r="K113481" t="str">
        <f t="shared" si="1773"/>
        <v/>
      </c>
    </row>
    <row r="113482" spans="11:11">
      <c r="K113482" t="str">
        <f t="shared" si="1773"/>
        <v/>
      </c>
    </row>
    <row r="113483" spans="11:11">
      <c r="K113483" t="str">
        <f t="shared" si="1773"/>
        <v/>
      </c>
    </row>
    <row r="113484" spans="11:11">
      <c r="K113484" t="str">
        <f t="shared" si="1773"/>
        <v/>
      </c>
    </row>
    <row r="113485" spans="11:11">
      <c r="K113485" t="str">
        <f t="shared" si="1773"/>
        <v/>
      </c>
    </row>
    <row r="113486" spans="11:11">
      <c r="K113486" t="str">
        <f t="shared" si="1773"/>
        <v/>
      </c>
    </row>
    <row r="113487" spans="11:11">
      <c r="K113487" t="str">
        <f t="shared" si="1773"/>
        <v/>
      </c>
    </row>
    <row r="113488" spans="11:11">
      <c r="K113488" t="str">
        <f t="shared" si="1773"/>
        <v/>
      </c>
    </row>
    <row r="113489" spans="11:11">
      <c r="K113489" t="str">
        <f t="shared" si="1773"/>
        <v/>
      </c>
    </row>
    <row r="113490" spans="11:11">
      <c r="K113490" t="str">
        <f t="shared" si="1773"/>
        <v/>
      </c>
    </row>
    <row r="113491" spans="11:11">
      <c r="K113491" t="str">
        <f t="shared" si="1773"/>
        <v/>
      </c>
    </row>
    <row r="113492" spans="11:11">
      <c r="K113492" t="str">
        <f t="shared" si="1773"/>
        <v/>
      </c>
    </row>
    <row r="113493" spans="11:11">
      <c r="K113493" t="str">
        <f t="shared" si="1773"/>
        <v/>
      </c>
    </row>
    <row r="113494" spans="11:11">
      <c r="K113494" t="str">
        <f t="shared" si="1773"/>
        <v/>
      </c>
    </row>
    <row r="113495" spans="11:11">
      <c r="K113495" t="str">
        <f t="shared" si="1773"/>
        <v/>
      </c>
    </row>
    <row r="113496" spans="11:11">
      <c r="K113496" t="str">
        <f t="shared" si="1773"/>
        <v/>
      </c>
    </row>
    <row r="113497" spans="11:11">
      <c r="K113497" t="str">
        <f t="shared" si="1773"/>
        <v/>
      </c>
    </row>
    <row r="113498" spans="11:11">
      <c r="K113498" t="str">
        <f t="shared" si="1773"/>
        <v/>
      </c>
    </row>
    <row r="113499" spans="11:11">
      <c r="K113499" t="str">
        <f t="shared" si="1773"/>
        <v/>
      </c>
    </row>
    <row r="113500" spans="11:11">
      <c r="K113500" t="str">
        <f t="shared" si="1773"/>
        <v/>
      </c>
    </row>
    <row r="113501" spans="11:11">
      <c r="K113501" t="str">
        <f t="shared" si="1773"/>
        <v/>
      </c>
    </row>
    <row r="113502" spans="11:11">
      <c r="K113502" t="str">
        <f t="shared" si="1773"/>
        <v/>
      </c>
    </row>
    <row r="113503" spans="11:11">
      <c r="K113503" t="str">
        <f t="shared" si="1773"/>
        <v/>
      </c>
    </row>
    <row r="113504" spans="11:11">
      <c r="K113504" t="str">
        <f t="shared" si="1773"/>
        <v/>
      </c>
    </row>
    <row r="113505" spans="11:11">
      <c r="K113505" t="str">
        <f t="shared" si="1773"/>
        <v/>
      </c>
    </row>
    <row r="113506" spans="11:11">
      <c r="K113506" t="str">
        <f t="shared" si="1773"/>
        <v/>
      </c>
    </row>
    <row r="113507" spans="11:11">
      <c r="K113507" t="str">
        <f t="shared" si="1773"/>
        <v/>
      </c>
    </row>
    <row r="113508" spans="11:11">
      <c r="K113508" t="str">
        <f t="shared" si="1773"/>
        <v/>
      </c>
    </row>
    <row r="113509" spans="11:11">
      <c r="K113509" t="str">
        <f t="shared" si="1773"/>
        <v/>
      </c>
    </row>
    <row r="113510" spans="11:11">
      <c r="K113510" t="str">
        <f t="shared" si="1773"/>
        <v/>
      </c>
    </row>
    <row r="113511" spans="11:11">
      <c r="K113511" t="str">
        <f t="shared" si="1773"/>
        <v/>
      </c>
    </row>
    <row r="113512" spans="11:11">
      <c r="K113512" t="str">
        <f t="shared" si="1773"/>
        <v/>
      </c>
    </row>
    <row r="113513" spans="11:11">
      <c r="K113513" t="str">
        <f t="shared" si="1773"/>
        <v/>
      </c>
    </row>
    <row r="113514" spans="11:11">
      <c r="K113514" t="str">
        <f t="shared" si="1773"/>
        <v/>
      </c>
    </row>
    <row r="113515" spans="11:11">
      <c r="K113515" t="str">
        <f t="shared" si="1773"/>
        <v/>
      </c>
    </row>
    <row r="113516" spans="11:11">
      <c r="K113516" t="str">
        <f t="shared" si="1773"/>
        <v/>
      </c>
    </row>
    <row r="113517" spans="11:11">
      <c r="K113517" t="str">
        <f t="shared" si="1773"/>
        <v/>
      </c>
    </row>
    <row r="113518" spans="11:11">
      <c r="K113518" t="str">
        <f t="shared" si="1773"/>
        <v/>
      </c>
    </row>
    <row r="113519" spans="11:11">
      <c r="K113519" t="str">
        <f t="shared" si="1773"/>
        <v/>
      </c>
    </row>
    <row r="113520" spans="11:11">
      <c r="K113520" t="str">
        <f t="shared" si="1773"/>
        <v/>
      </c>
    </row>
    <row r="113521" spans="11:11">
      <c r="K113521" t="str">
        <f t="shared" si="1773"/>
        <v/>
      </c>
    </row>
    <row r="113522" spans="11:11">
      <c r="K113522" t="str">
        <f t="shared" si="1773"/>
        <v/>
      </c>
    </row>
    <row r="113523" spans="11:11">
      <c r="K113523" t="str">
        <f t="shared" si="1773"/>
        <v/>
      </c>
    </row>
    <row r="113524" spans="11:11">
      <c r="K113524" t="str">
        <f t="shared" si="1773"/>
        <v/>
      </c>
    </row>
    <row r="113525" spans="11:11">
      <c r="K113525" t="str">
        <f t="shared" si="1773"/>
        <v/>
      </c>
    </row>
    <row r="113526" spans="11:11">
      <c r="K113526" t="str">
        <f t="shared" si="1773"/>
        <v/>
      </c>
    </row>
    <row r="113527" spans="11:11">
      <c r="K113527" t="str">
        <f t="shared" si="1773"/>
        <v/>
      </c>
    </row>
    <row r="113528" spans="11:11">
      <c r="K113528" t="str">
        <f t="shared" si="1773"/>
        <v/>
      </c>
    </row>
    <row r="113529" spans="11:11">
      <c r="K113529" t="str">
        <f t="shared" si="1773"/>
        <v/>
      </c>
    </row>
    <row r="113530" spans="11:11">
      <c r="K113530" t="str">
        <f t="shared" si="1773"/>
        <v/>
      </c>
    </row>
    <row r="113531" spans="11:11">
      <c r="K113531" t="str">
        <f t="shared" si="1773"/>
        <v/>
      </c>
    </row>
    <row r="113532" spans="11:11">
      <c r="K113532" t="str">
        <f t="shared" si="1773"/>
        <v/>
      </c>
    </row>
    <row r="113533" spans="11:11">
      <c r="K113533" t="str">
        <f t="shared" si="1773"/>
        <v/>
      </c>
    </row>
    <row r="113534" spans="11:11">
      <c r="K113534" t="str">
        <f t="shared" si="1773"/>
        <v/>
      </c>
    </row>
    <row r="113535" spans="11:11">
      <c r="K113535" t="str">
        <f t="shared" si="1773"/>
        <v/>
      </c>
    </row>
    <row r="113536" spans="11:11">
      <c r="K113536" t="str">
        <f t="shared" si="1773"/>
        <v/>
      </c>
    </row>
    <row r="113537" spans="11:11">
      <c r="K113537" t="str">
        <f t="shared" si="1773"/>
        <v/>
      </c>
    </row>
    <row r="113538" spans="11:11">
      <c r="K113538" t="str">
        <f t="shared" si="1773"/>
        <v/>
      </c>
    </row>
    <row r="113539" spans="11:11">
      <c r="K113539" t="str">
        <f t="shared" ref="K113539:K113602" si="1774">I113539&amp;J113539</f>
        <v/>
      </c>
    </row>
    <row r="113540" spans="11:11">
      <c r="K113540" t="str">
        <f t="shared" si="1774"/>
        <v/>
      </c>
    </row>
    <row r="113541" spans="11:11">
      <c r="K113541" t="str">
        <f t="shared" si="1774"/>
        <v/>
      </c>
    </row>
    <row r="113542" spans="11:11">
      <c r="K113542" t="str">
        <f t="shared" si="1774"/>
        <v/>
      </c>
    </row>
    <row r="113543" spans="11:11">
      <c r="K113543" t="str">
        <f t="shared" si="1774"/>
        <v/>
      </c>
    </row>
    <row r="113544" spans="11:11">
      <c r="K113544" t="str">
        <f t="shared" si="1774"/>
        <v/>
      </c>
    </row>
    <row r="113545" spans="11:11">
      <c r="K113545" t="str">
        <f t="shared" si="1774"/>
        <v/>
      </c>
    </row>
    <row r="113546" spans="11:11">
      <c r="K113546" t="str">
        <f t="shared" si="1774"/>
        <v/>
      </c>
    </row>
    <row r="113547" spans="11:11">
      <c r="K113547" t="str">
        <f t="shared" si="1774"/>
        <v/>
      </c>
    </row>
    <row r="113548" spans="11:11">
      <c r="K113548" t="str">
        <f t="shared" si="1774"/>
        <v/>
      </c>
    </row>
    <row r="113549" spans="11:11">
      <c r="K113549" t="str">
        <f t="shared" si="1774"/>
        <v/>
      </c>
    </row>
    <row r="113550" spans="11:11">
      <c r="K113550" t="str">
        <f t="shared" si="1774"/>
        <v/>
      </c>
    </row>
    <row r="113551" spans="11:11">
      <c r="K113551" t="str">
        <f t="shared" si="1774"/>
        <v/>
      </c>
    </row>
    <row r="113552" spans="11:11">
      <c r="K113552" t="str">
        <f t="shared" si="1774"/>
        <v/>
      </c>
    </row>
    <row r="113553" spans="11:11">
      <c r="K113553" t="str">
        <f t="shared" si="1774"/>
        <v/>
      </c>
    </row>
    <row r="113554" spans="11:11">
      <c r="K113554" t="str">
        <f t="shared" si="1774"/>
        <v/>
      </c>
    </row>
    <row r="113555" spans="11:11">
      <c r="K113555" t="str">
        <f t="shared" si="1774"/>
        <v/>
      </c>
    </row>
    <row r="113556" spans="11:11">
      <c r="K113556" t="str">
        <f t="shared" si="1774"/>
        <v/>
      </c>
    </row>
    <row r="113557" spans="11:11">
      <c r="K113557" t="str">
        <f t="shared" si="1774"/>
        <v/>
      </c>
    </row>
    <row r="113558" spans="11:11">
      <c r="K113558" t="str">
        <f t="shared" si="1774"/>
        <v/>
      </c>
    </row>
    <row r="113559" spans="11:11">
      <c r="K113559" t="str">
        <f t="shared" si="1774"/>
        <v/>
      </c>
    </row>
    <row r="113560" spans="11:11">
      <c r="K113560" t="str">
        <f t="shared" si="1774"/>
        <v/>
      </c>
    </row>
    <row r="113561" spans="11:11">
      <c r="K113561" t="str">
        <f t="shared" si="1774"/>
        <v/>
      </c>
    </row>
    <row r="113562" spans="11:11">
      <c r="K113562" t="str">
        <f t="shared" si="1774"/>
        <v/>
      </c>
    </row>
    <row r="113563" spans="11:11">
      <c r="K113563" t="str">
        <f t="shared" si="1774"/>
        <v/>
      </c>
    </row>
    <row r="113564" spans="11:11">
      <c r="K113564" t="str">
        <f t="shared" si="1774"/>
        <v/>
      </c>
    </row>
    <row r="113565" spans="11:11">
      <c r="K113565" t="str">
        <f t="shared" si="1774"/>
        <v/>
      </c>
    </row>
    <row r="113566" spans="11:11">
      <c r="K113566" t="str">
        <f t="shared" si="1774"/>
        <v/>
      </c>
    </row>
    <row r="113567" spans="11:11">
      <c r="K113567" t="str">
        <f t="shared" si="1774"/>
        <v/>
      </c>
    </row>
    <row r="113568" spans="11:11">
      <c r="K113568" t="str">
        <f t="shared" si="1774"/>
        <v/>
      </c>
    </row>
    <row r="113569" spans="11:11">
      <c r="K113569" t="str">
        <f t="shared" si="1774"/>
        <v/>
      </c>
    </row>
    <row r="113570" spans="11:11">
      <c r="K113570" t="str">
        <f t="shared" si="1774"/>
        <v/>
      </c>
    </row>
    <row r="113571" spans="11:11">
      <c r="K113571" t="str">
        <f t="shared" si="1774"/>
        <v/>
      </c>
    </row>
    <row r="113572" spans="11:11">
      <c r="K113572" t="str">
        <f t="shared" si="1774"/>
        <v/>
      </c>
    </row>
    <row r="113573" spans="11:11">
      <c r="K113573" t="str">
        <f t="shared" si="1774"/>
        <v/>
      </c>
    </row>
    <row r="113574" spans="11:11">
      <c r="K113574" t="str">
        <f t="shared" si="1774"/>
        <v/>
      </c>
    </row>
    <row r="113575" spans="11:11">
      <c r="K113575" t="str">
        <f t="shared" si="1774"/>
        <v/>
      </c>
    </row>
    <row r="113576" spans="11:11">
      <c r="K113576" t="str">
        <f t="shared" si="1774"/>
        <v/>
      </c>
    </row>
    <row r="113577" spans="11:11">
      <c r="K113577" t="str">
        <f t="shared" si="1774"/>
        <v/>
      </c>
    </row>
    <row r="113578" spans="11:11">
      <c r="K113578" t="str">
        <f t="shared" si="1774"/>
        <v/>
      </c>
    </row>
    <row r="113579" spans="11:11">
      <c r="K113579" t="str">
        <f t="shared" si="1774"/>
        <v/>
      </c>
    </row>
    <row r="113580" spans="11:11">
      <c r="K113580" t="str">
        <f t="shared" si="1774"/>
        <v/>
      </c>
    </row>
    <row r="113581" spans="11:11">
      <c r="K113581" t="str">
        <f t="shared" si="1774"/>
        <v/>
      </c>
    </row>
    <row r="113582" spans="11:11">
      <c r="K113582" t="str">
        <f t="shared" si="1774"/>
        <v/>
      </c>
    </row>
    <row r="113583" spans="11:11">
      <c r="K113583" t="str">
        <f t="shared" si="1774"/>
        <v/>
      </c>
    </row>
    <row r="113584" spans="11:11">
      <c r="K113584" t="str">
        <f t="shared" si="1774"/>
        <v/>
      </c>
    </row>
    <row r="113585" spans="11:11">
      <c r="K113585" t="str">
        <f t="shared" si="1774"/>
        <v/>
      </c>
    </row>
    <row r="113586" spans="11:11">
      <c r="K113586" t="str">
        <f t="shared" si="1774"/>
        <v/>
      </c>
    </row>
    <row r="113587" spans="11:11">
      <c r="K113587" t="str">
        <f t="shared" si="1774"/>
        <v/>
      </c>
    </row>
    <row r="113588" spans="11:11">
      <c r="K113588" t="str">
        <f t="shared" si="1774"/>
        <v/>
      </c>
    </row>
    <row r="113589" spans="11:11">
      <c r="K113589" t="str">
        <f t="shared" si="1774"/>
        <v/>
      </c>
    </row>
    <row r="113590" spans="11:11">
      <c r="K113590" t="str">
        <f t="shared" si="1774"/>
        <v/>
      </c>
    </row>
    <row r="113591" spans="11:11">
      <c r="K113591" t="str">
        <f t="shared" si="1774"/>
        <v/>
      </c>
    </row>
    <row r="113592" spans="11:11">
      <c r="K113592" t="str">
        <f t="shared" si="1774"/>
        <v/>
      </c>
    </row>
    <row r="113593" spans="11:11">
      <c r="K113593" t="str">
        <f t="shared" si="1774"/>
        <v/>
      </c>
    </row>
    <row r="113594" spans="11:11">
      <c r="K113594" t="str">
        <f t="shared" si="1774"/>
        <v/>
      </c>
    </row>
    <row r="113595" spans="11:11">
      <c r="K113595" t="str">
        <f t="shared" si="1774"/>
        <v/>
      </c>
    </row>
    <row r="113596" spans="11:11">
      <c r="K113596" t="str">
        <f t="shared" si="1774"/>
        <v/>
      </c>
    </row>
    <row r="113597" spans="11:11">
      <c r="K113597" t="str">
        <f t="shared" si="1774"/>
        <v/>
      </c>
    </row>
    <row r="113598" spans="11:11">
      <c r="K113598" t="str">
        <f t="shared" si="1774"/>
        <v/>
      </c>
    </row>
    <row r="113599" spans="11:11">
      <c r="K113599" t="str">
        <f t="shared" si="1774"/>
        <v/>
      </c>
    </row>
    <row r="113600" spans="11:11">
      <c r="K113600" t="str">
        <f t="shared" si="1774"/>
        <v/>
      </c>
    </row>
    <row r="113601" spans="11:11">
      <c r="K113601" t="str">
        <f t="shared" si="1774"/>
        <v/>
      </c>
    </row>
    <row r="113602" spans="11:11">
      <c r="K113602" t="str">
        <f t="shared" si="1774"/>
        <v/>
      </c>
    </row>
    <row r="113603" spans="11:11">
      <c r="K113603" t="str">
        <f t="shared" ref="K113603:K113666" si="1775">I113603&amp;J113603</f>
        <v/>
      </c>
    </row>
    <row r="113604" spans="11:11">
      <c r="K113604" t="str">
        <f t="shared" si="1775"/>
        <v/>
      </c>
    </row>
    <row r="113605" spans="11:11">
      <c r="K113605" t="str">
        <f t="shared" si="1775"/>
        <v/>
      </c>
    </row>
    <row r="113606" spans="11:11">
      <c r="K113606" t="str">
        <f t="shared" si="1775"/>
        <v/>
      </c>
    </row>
    <row r="113607" spans="11:11">
      <c r="K113607" t="str">
        <f t="shared" si="1775"/>
        <v/>
      </c>
    </row>
    <row r="113608" spans="11:11">
      <c r="K113608" t="str">
        <f t="shared" si="1775"/>
        <v/>
      </c>
    </row>
    <row r="113609" spans="11:11">
      <c r="K113609" t="str">
        <f t="shared" si="1775"/>
        <v/>
      </c>
    </row>
    <row r="113610" spans="11:11">
      <c r="K113610" t="str">
        <f t="shared" si="1775"/>
        <v/>
      </c>
    </row>
    <row r="113611" spans="11:11">
      <c r="K113611" t="str">
        <f t="shared" si="1775"/>
        <v/>
      </c>
    </row>
    <row r="113612" spans="11:11">
      <c r="K113612" t="str">
        <f t="shared" si="1775"/>
        <v/>
      </c>
    </row>
    <row r="113613" spans="11:11">
      <c r="K113613" t="str">
        <f t="shared" si="1775"/>
        <v/>
      </c>
    </row>
    <row r="113614" spans="11:11">
      <c r="K113614" t="str">
        <f t="shared" si="1775"/>
        <v/>
      </c>
    </row>
    <row r="113615" spans="11:11">
      <c r="K113615" t="str">
        <f t="shared" si="1775"/>
        <v/>
      </c>
    </row>
    <row r="113616" spans="11:11">
      <c r="K113616" t="str">
        <f t="shared" si="1775"/>
        <v/>
      </c>
    </row>
    <row r="113617" spans="11:11">
      <c r="K113617" t="str">
        <f t="shared" si="1775"/>
        <v/>
      </c>
    </row>
    <row r="113618" spans="11:11">
      <c r="K113618" t="str">
        <f t="shared" si="1775"/>
        <v/>
      </c>
    </row>
    <row r="113619" spans="11:11">
      <c r="K113619" t="str">
        <f t="shared" si="1775"/>
        <v/>
      </c>
    </row>
    <row r="113620" spans="11:11">
      <c r="K113620" t="str">
        <f t="shared" si="1775"/>
        <v/>
      </c>
    </row>
    <row r="113621" spans="11:11">
      <c r="K113621" t="str">
        <f t="shared" si="1775"/>
        <v/>
      </c>
    </row>
    <row r="113622" spans="11:11">
      <c r="K113622" t="str">
        <f t="shared" si="1775"/>
        <v/>
      </c>
    </row>
    <row r="113623" spans="11:11">
      <c r="K113623" t="str">
        <f t="shared" si="1775"/>
        <v/>
      </c>
    </row>
    <row r="113624" spans="11:11">
      <c r="K113624" t="str">
        <f t="shared" si="1775"/>
        <v/>
      </c>
    </row>
    <row r="113625" spans="11:11">
      <c r="K113625" t="str">
        <f t="shared" si="1775"/>
        <v/>
      </c>
    </row>
    <row r="113626" spans="11:11">
      <c r="K113626" t="str">
        <f t="shared" si="1775"/>
        <v/>
      </c>
    </row>
    <row r="113627" spans="11:11">
      <c r="K113627" t="str">
        <f t="shared" si="1775"/>
        <v/>
      </c>
    </row>
    <row r="113628" spans="11:11">
      <c r="K113628" t="str">
        <f t="shared" si="1775"/>
        <v/>
      </c>
    </row>
    <row r="113629" spans="11:11">
      <c r="K113629" t="str">
        <f t="shared" si="1775"/>
        <v/>
      </c>
    </row>
    <row r="113630" spans="11:11">
      <c r="K113630" t="str">
        <f t="shared" si="1775"/>
        <v/>
      </c>
    </row>
    <row r="113631" spans="11:11">
      <c r="K113631" t="str">
        <f t="shared" si="1775"/>
        <v/>
      </c>
    </row>
    <row r="113632" spans="11:11">
      <c r="K113632" t="str">
        <f t="shared" si="1775"/>
        <v/>
      </c>
    </row>
    <row r="113633" spans="11:11">
      <c r="K113633" t="str">
        <f t="shared" si="1775"/>
        <v/>
      </c>
    </row>
    <row r="113634" spans="11:11">
      <c r="K113634" t="str">
        <f t="shared" si="1775"/>
        <v/>
      </c>
    </row>
    <row r="113635" spans="11:11">
      <c r="K113635" t="str">
        <f t="shared" si="1775"/>
        <v/>
      </c>
    </row>
    <row r="113636" spans="11:11">
      <c r="K113636" t="str">
        <f t="shared" si="1775"/>
        <v/>
      </c>
    </row>
    <row r="113637" spans="11:11">
      <c r="K113637" t="str">
        <f t="shared" si="1775"/>
        <v/>
      </c>
    </row>
    <row r="113638" spans="11:11">
      <c r="K113638" t="str">
        <f t="shared" si="1775"/>
        <v/>
      </c>
    </row>
    <row r="113639" spans="11:11">
      <c r="K113639" t="str">
        <f t="shared" si="1775"/>
        <v/>
      </c>
    </row>
    <row r="113640" spans="11:11">
      <c r="K113640" t="str">
        <f t="shared" si="1775"/>
        <v/>
      </c>
    </row>
    <row r="113641" spans="11:11">
      <c r="K113641" t="str">
        <f t="shared" si="1775"/>
        <v/>
      </c>
    </row>
    <row r="113642" spans="11:11">
      <c r="K113642" t="str">
        <f t="shared" si="1775"/>
        <v/>
      </c>
    </row>
    <row r="113643" spans="11:11">
      <c r="K113643" t="str">
        <f t="shared" si="1775"/>
        <v/>
      </c>
    </row>
    <row r="113644" spans="11:11">
      <c r="K113644" t="str">
        <f t="shared" si="1775"/>
        <v/>
      </c>
    </row>
    <row r="113645" spans="11:11">
      <c r="K113645" t="str">
        <f t="shared" si="1775"/>
        <v/>
      </c>
    </row>
    <row r="113646" spans="11:11">
      <c r="K113646" t="str">
        <f t="shared" si="1775"/>
        <v/>
      </c>
    </row>
    <row r="113647" spans="11:11">
      <c r="K113647" t="str">
        <f t="shared" si="1775"/>
        <v/>
      </c>
    </row>
    <row r="113648" spans="11:11">
      <c r="K113648" t="str">
        <f t="shared" si="1775"/>
        <v/>
      </c>
    </row>
    <row r="113649" spans="11:11">
      <c r="K113649" t="str">
        <f t="shared" si="1775"/>
        <v/>
      </c>
    </row>
    <row r="113650" spans="11:11">
      <c r="K113650" t="str">
        <f t="shared" si="1775"/>
        <v/>
      </c>
    </row>
    <row r="113651" spans="11:11">
      <c r="K113651" t="str">
        <f t="shared" si="1775"/>
        <v/>
      </c>
    </row>
    <row r="113652" spans="11:11">
      <c r="K113652" t="str">
        <f t="shared" si="1775"/>
        <v/>
      </c>
    </row>
    <row r="113653" spans="11:11">
      <c r="K113653" t="str">
        <f t="shared" si="1775"/>
        <v/>
      </c>
    </row>
    <row r="113654" spans="11:11">
      <c r="K113654" t="str">
        <f t="shared" si="1775"/>
        <v/>
      </c>
    </row>
    <row r="113655" spans="11:11">
      <c r="K113655" t="str">
        <f t="shared" si="1775"/>
        <v/>
      </c>
    </row>
    <row r="113656" spans="11:11">
      <c r="K113656" t="str">
        <f t="shared" si="1775"/>
        <v/>
      </c>
    </row>
    <row r="113657" spans="11:11">
      <c r="K113657" t="str">
        <f t="shared" si="1775"/>
        <v/>
      </c>
    </row>
    <row r="113658" spans="11:11">
      <c r="K113658" t="str">
        <f t="shared" si="1775"/>
        <v/>
      </c>
    </row>
    <row r="113659" spans="11:11">
      <c r="K113659" t="str">
        <f t="shared" si="1775"/>
        <v/>
      </c>
    </row>
    <row r="113660" spans="11:11">
      <c r="K113660" t="str">
        <f t="shared" si="1775"/>
        <v/>
      </c>
    </row>
    <row r="113661" spans="11:11">
      <c r="K113661" t="str">
        <f t="shared" si="1775"/>
        <v/>
      </c>
    </row>
    <row r="113662" spans="11:11">
      <c r="K113662" t="str">
        <f t="shared" si="1775"/>
        <v/>
      </c>
    </row>
    <row r="113663" spans="11:11">
      <c r="K113663" t="str">
        <f t="shared" si="1775"/>
        <v/>
      </c>
    </row>
    <row r="113664" spans="11:11">
      <c r="K113664" t="str">
        <f t="shared" si="1775"/>
        <v/>
      </c>
    </row>
    <row r="113665" spans="11:11">
      <c r="K113665" t="str">
        <f t="shared" si="1775"/>
        <v/>
      </c>
    </row>
    <row r="113666" spans="11:11">
      <c r="K113666" t="str">
        <f t="shared" si="1775"/>
        <v/>
      </c>
    </row>
    <row r="113667" spans="11:11">
      <c r="K113667" t="str">
        <f t="shared" ref="K113667:K113730" si="1776">I113667&amp;J113667</f>
        <v/>
      </c>
    </row>
    <row r="113668" spans="11:11">
      <c r="K113668" t="str">
        <f t="shared" si="1776"/>
        <v/>
      </c>
    </row>
    <row r="113669" spans="11:11">
      <c r="K113669" t="str">
        <f t="shared" si="1776"/>
        <v/>
      </c>
    </row>
    <row r="113670" spans="11:11">
      <c r="K113670" t="str">
        <f t="shared" si="1776"/>
        <v/>
      </c>
    </row>
    <row r="113671" spans="11:11">
      <c r="K113671" t="str">
        <f t="shared" si="1776"/>
        <v/>
      </c>
    </row>
    <row r="113672" spans="11:11">
      <c r="K113672" t="str">
        <f t="shared" si="1776"/>
        <v/>
      </c>
    </row>
    <row r="113673" spans="11:11">
      <c r="K113673" t="str">
        <f t="shared" si="1776"/>
        <v/>
      </c>
    </row>
    <row r="113674" spans="11:11">
      <c r="K113674" t="str">
        <f t="shared" si="1776"/>
        <v/>
      </c>
    </row>
    <row r="113675" spans="11:11">
      <c r="K113675" t="str">
        <f t="shared" si="1776"/>
        <v/>
      </c>
    </row>
    <row r="113676" spans="11:11">
      <c r="K113676" t="str">
        <f t="shared" si="1776"/>
        <v/>
      </c>
    </row>
    <row r="113677" spans="11:11">
      <c r="K113677" t="str">
        <f t="shared" si="1776"/>
        <v/>
      </c>
    </row>
    <row r="113678" spans="11:11">
      <c r="K113678" t="str">
        <f t="shared" si="1776"/>
        <v/>
      </c>
    </row>
    <row r="113679" spans="11:11">
      <c r="K113679" t="str">
        <f t="shared" si="1776"/>
        <v/>
      </c>
    </row>
    <row r="113680" spans="11:11">
      <c r="K113680" t="str">
        <f t="shared" si="1776"/>
        <v/>
      </c>
    </row>
    <row r="113681" spans="11:11">
      <c r="K113681" t="str">
        <f t="shared" si="1776"/>
        <v/>
      </c>
    </row>
    <row r="113682" spans="11:11">
      <c r="K113682" t="str">
        <f t="shared" si="1776"/>
        <v/>
      </c>
    </row>
    <row r="113683" spans="11:11">
      <c r="K113683" t="str">
        <f t="shared" si="1776"/>
        <v/>
      </c>
    </row>
    <row r="113684" spans="11:11">
      <c r="K113684" t="str">
        <f t="shared" si="1776"/>
        <v/>
      </c>
    </row>
    <row r="113685" spans="11:11">
      <c r="K113685" t="str">
        <f t="shared" si="1776"/>
        <v/>
      </c>
    </row>
    <row r="113686" spans="11:11">
      <c r="K113686" t="str">
        <f t="shared" si="1776"/>
        <v/>
      </c>
    </row>
    <row r="113687" spans="11:11">
      <c r="K113687" t="str">
        <f t="shared" si="1776"/>
        <v/>
      </c>
    </row>
    <row r="113688" spans="11:11">
      <c r="K113688" t="str">
        <f t="shared" si="1776"/>
        <v/>
      </c>
    </row>
    <row r="113689" spans="11:11">
      <c r="K113689" t="str">
        <f t="shared" si="1776"/>
        <v/>
      </c>
    </row>
    <row r="113690" spans="11:11">
      <c r="K113690" t="str">
        <f t="shared" si="1776"/>
        <v/>
      </c>
    </row>
    <row r="113691" spans="11:11">
      <c r="K113691" t="str">
        <f t="shared" si="1776"/>
        <v/>
      </c>
    </row>
    <row r="113692" spans="11:11">
      <c r="K113692" t="str">
        <f t="shared" si="1776"/>
        <v/>
      </c>
    </row>
    <row r="113693" spans="11:11">
      <c r="K113693" t="str">
        <f t="shared" si="1776"/>
        <v/>
      </c>
    </row>
    <row r="113694" spans="11:11">
      <c r="K113694" t="str">
        <f t="shared" si="1776"/>
        <v/>
      </c>
    </row>
    <row r="113695" spans="11:11">
      <c r="K113695" t="str">
        <f t="shared" si="1776"/>
        <v/>
      </c>
    </row>
    <row r="113696" spans="11:11">
      <c r="K113696" t="str">
        <f t="shared" si="1776"/>
        <v/>
      </c>
    </row>
    <row r="113697" spans="11:11">
      <c r="K113697" t="str">
        <f t="shared" si="1776"/>
        <v/>
      </c>
    </row>
    <row r="113698" spans="11:11">
      <c r="K113698" t="str">
        <f t="shared" si="1776"/>
        <v/>
      </c>
    </row>
    <row r="113699" spans="11:11">
      <c r="K113699" t="str">
        <f t="shared" si="1776"/>
        <v/>
      </c>
    </row>
    <row r="113700" spans="11:11">
      <c r="K113700" t="str">
        <f t="shared" si="1776"/>
        <v/>
      </c>
    </row>
    <row r="113701" spans="11:11">
      <c r="K113701" t="str">
        <f t="shared" si="1776"/>
        <v/>
      </c>
    </row>
    <row r="113702" spans="11:11">
      <c r="K113702" t="str">
        <f t="shared" si="1776"/>
        <v/>
      </c>
    </row>
    <row r="113703" spans="11:11">
      <c r="K113703" t="str">
        <f t="shared" si="1776"/>
        <v/>
      </c>
    </row>
    <row r="113704" spans="11:11">
      <c r="K113704" t="str">
        <f t="shared" si="1776"/>
        <v/>
      </c>
    </row>
    <row r="113705" spans="11:11">
      <c r="K113705" t="str">
        <f t="shared" si="1776"/>
        <v/>
      </c>
    </row>
    <row r="113706" spans="11:11">
      <c r="K113706" t="str">
        <f t="shared" si="1776"/>
        <v/>
      </c>
    </row>
    <row r="113707" spans="11:11">
      <c r="K113707" t="str">
        <f t="shared" si="1776"/>
        <v/>
      </c>
    </row>
    <row r="113708" spans="11:11">
      <c r="K113708" t="str">
        <f t="shared" si="1776"/>
        <v/>
      </c>
    </row>
    <row r="113709" spans="11:11">
      <c r="K113709" t="str">
        <f t="shared" si="1776"/>
        <v/>
      </c>
    </row>
    <row r="113710" spans="11:11">
      <c r="K113710" t="str">
        <f t="shared" si="1776"/>
        <v/>
      </c>
    </row>
    <row r="113711" spans="11:11">
      <c r="K113711" t="str">
        <f t="shared" si="1776"/>
        <v/>
      </c>
    </row>
    <row r="113712" spans="11:11">
      <c r="K113712" t="str">
        <f t="shared" si="1776"/>
        <v/>
      </c>
    </row>
    <row r="113713" spans="11:11">
      <c r="K113713" t="str">
        <f t="shared" si="1776"/>
        <v/>
      </c>
    </row>
    <row r="113714" spans="11:11">
      <c r="K113714" t="str">
        <f t="shared" si="1776"/>
        <v/>
      </c>
    </row>
    <row r="113715" spans="11:11">
      <c r="K113715" t="str">
        <f t="shared" si="1776"/>
        <v/>
      </c>
    </row>
    <row r="113716" spans="11:11">
      <c r="K113716" t="str">
        <f t="shared" si="1776"/>
        <v/>
      </c>
    </row>
    <row r="113717" spans="11:11">
      <c r="K113717" t="str">
        <f t="shared" si="1776"/>
        <v/>
      </c>
    </row>
    <row r="113718" spans="11:11">
      <c r="K113718" t="str">
        <f t="shared" si="1776"/>
        <v/>
      </c>
    </row>
    <row r="113719" spans="11:11">
      <c r="K113719" t="str">
        <f t="shared" si="1776"/>
        <v/>
      </c>
    </row>
    <row r="113720" spans="11:11">
      <c r="K113720" t="str">
        <f t="shared" si="1776"/>
        <v/>
      </c>
    </row>
    <row r="113721" spans="11:11">
      <c r="K113721" t="str">
        <f t="shared" si="1776"/>
        <v/>
      </c>
    </row>
    <row r="113722" spans="11:11">
      <c r="K113722" t="str">
        <f t="shared" si="1776"/>
        <v/>
      </c>
    </row>
    <row r="113723" spans="11:11">
      <c r="K113723" t="str">
        <f t="shared" si="1776"/>
        <v/>
      </c>
    </row>
    <row r="113724" spans="11:11">
      <c r="K113724" t="str">
        <f t="shared" si="1776"/>
        <v/>
      </c>
    </row>
    <row r="113725" spans="11:11">
      <c r="K113725" t="str">
        <f t="shared" si="1776"/>
        <v/>
      </c>
    </row>
    <row r="113726" spans="11:11">
      <c r="K113726" t="str">
        <f t="shared" si="1776"/>
        <v/>
      </c>
    </row>
    <row r="113727" spans="11:11">
      <c r="K113727" t="str">
        <f t="shared" si="1776"/>
        <v/>
      </c>
    </row>
    <row r="113728" spans="11:11">
      <c r="K113728" t="str">
        <f t="shared" si="1776"/>
        <v/>
      </c>
    </row>
    <row r="113729" spans="11:11">
      <c r="K113729" t="str">
        <f t="shared" si="1776"/>
        <v/>
      </c>
    </row>
    <row r="113730" spans="11:11">
      <c r="K113730" t="str">
        <f t="shared" si="1776"/>
        <v/>
      </c>
    </row>
    <row r="113731" spans="11:11">
      <c r="K113731" t="str">
        <f t="shared" ref="K113731:K113794" si="1777">I113731&amp;J113731</f>
        <v/>
      </c>
    </row>
    <row r="113732" spans="11:11">
      <c r="K113732" t="str">
        <f t="shared" si="1777"/>
        <v/>
      </c>
    </row>
    <row r="113733" spans="11:11">
      <c r="K113733" t="str">
        <f t="shared" si="1777"/>
        <v/>
      </c>
    </row>
    <row r="113734" spans="11:11">
      <c r="K113734" t="str">
        <f t="shared" si="1777"/>
        <v/>
      </c>
    </row>
    <row r="113735" spans="11:11">
      <c r="K113735" t="str">
        <f t="shared" si="1777"/>
        <v/>
      </c>
    </row>
    <row r="113736" spans="11:11">
      <c r="K113736" t="str">
        <f t="shared" si="1777"/>
        <v/>
      </c>
    </row>
    <row r="113737" spans="11:11">
      <c r="K113737" t="str">
        <f t="shared" si="1777"/>
        <v/>
      </c>
    </row>
    <row r="113738" spans="11:11">
      <c r="K113738" t="str">
        <f t="shared" si="1777"/>
        <v/>
      </c>
    </row>
    <row r="113739" spans="11:11">
      <c r="K113739" t="str">
        <f t="shared" si="1777"/>
        <v/>
      </c>
    </row>
    <row r="113740" spans="11:11">
      <c r="K113740" t="str">
        <f t="shared" si="1777"/>
        <v/>
      </c>
    </row>
    <row r="113741" spans="11:11">
      <c r="K113741" t="str">
        <f t="shared" si="1777"/>
        <v/>
      </c>
    </row>
    <row r="113742" spans="11:11">
      <c r="K113742" t="str">
        <f t="shared" si="1777"/>
        <v/>
      </c>
    </row>
    <row r="113743" spans="11:11">
      <c r="K113743" t="str">
        <f t="shared" si="1777"/>
        <v/>
      </c>
    </row>
    <row r="113744" spans="11:11">
      <c r="K113744" t="str">
        <f t="shared" si="1777"/>
        <v/>
      </c>
    </row>
    <row r="113745" spans="11:11">
      <c r="K113745" t="str">
        <f t="shared" si="1777"/>
        <v/>
      </c>
    </row>
    <row r="113746" spans="11:11">
      <c r="K113746" t="str">
        <f t="shared" si="1777"/>
        <v/>
      </c>
    </row>
    <row r="113747" spans="11:11">
      <c r="K113747" t="str">
        <f t="shared" si="1777"/>
        <v/>
      </c>
    </row>
    <row r="113748" spans="11:11">
      <c r="K113748" t="str">
        <f t="shared" si="1777"/>
        <v/>
      </c>
    </row>
    <row r="113749" spans="11:11">
      <c r="K113749" t="str">
        <f t="shared" si="1777"/>
        <v/>
      </c>
    </row>
    <row r="113750" spans="11:11">
      <c r="K113750" t="str">
        <f t="shared" si="1777"/>
        <v/>
      </c>
    </row>
    <row r="113751" spans="11:11">
      <c r="K113751" t="str">
        <f t="shared" si="1777"/>
        <v/>
      </c>
    </row>
    <row r="113752" spans="11:11">
      <c r="K113752" t="str">
        <f t="shared" si="1777"/>
        <v/>
      </c>
    </row>
    <row r="113753" spans="11:11">
      <c r="K113753" t="str">
        <f t="shared" si="1777"/>
        <v/>
      </c>
    </row>
    <row r="113754" spans="11:11">
      <c r="K113754" t="str">
        <f t="shared" si="1777"/>
        <v/>
      </c>
    </row>
    <row r="113755" spans="11:11">
      <c r="K113755" t="str">
        <f t="shared" si="1777"/>
        <v/>
      </c>
    </row>
    <row r="113756" spans="11:11">
      <c r="K113756" t="str">
        <f t="shared" si="1777"/>
        <v/>
      </c>
    </row>
    <row r="113757" spans="11:11">
      <c r="K113757" t="str">
        <f t="shared" si="1777"/>
        <v/>
      </c>
    </row>
    <row r="113758" spans="11:11">
      <c r="K113758" t="str">
        <f t="shared" si="1777"/>
        <v/>
      </c>
    </row>
    <row r="113759" spans="11:11">
      <c r="K113759" t="str">
        <f t="shared" si="1777"/>
        <v/>
      </c>
    </row>
    <row r="113760" spans="11:11">
      <c r="K113760" t="str">
        <f t="shared" si="1777"/>
        <v/>
      </c>
    </row>
    <row r="113761" spans="11:11">
      <c r="K113761" t="str">
        <f t="shared" si="1777"/>
        <v/>
      </c>
    </row>
    <row r="113762" spans="11:11">
      <c r="K113762" t="str">
        <f t="shared" si="1777"/>
        <v/>
      </c>
    </row>
    <row r="113763" spans="11:11">
      <c r="K113763" t="str">
        <f t="shared" si="1777"/>
        <v/>
      </c>
    </row>
    <row r="113764" spans="11:11">
      <c r="K113764" t="str">
        <f t="shared" si="1777"/>
        <v/>
      </c>
    </row>
    <row r="113765" spans="11:11">
      <c r="K113765" t="str">
        <f t="shared" si="1777"/>
        <v/>
      </c>
    </row>
    <row r="113766" spans="11:11">
      <c r="K113766" t="str">
        <f t="shared" si="1777"/>
        <v/>
      </c>
    </row>
    <row r="113767" spans="11:11">
      <c r="K113767" t="str">
        <f t="shared" si="1777"/>
        <v/>
      </c>
    </row>
    <row r="113768" spans="11:11">
      <c r="K113768" t="str">
        <f t="shared" si="1777"/>
        <v/>
      </c>
    </row>
    <row r="113769" spans="11:11">
      <c r="K113769" t="str">
        <f t="shared" si="1777"/>
        <v/>
      </c>
    </row>
    <row r="113770" spans="11:11">
      <c r="K113770" t="str">
        <f t="shared" si="1777"/>
        <v/>
      </c>
    </row>
    <row r="113771" spans="11:11">
      <c r="K113771" t="str">
        <f t="shared" si="1777"/>
        <v/>
      </c>
    </row>
    <row r="113772" spans="11:11">
      <c r="K113772" t="str">
        <f t="shared" si="1777"/>
        <v/>
      </c>
    </row>
    <row r="113773" spans="11:11">
      <c r="K113773" t="str">
        <f t="shared" si="1777"/>
        <v/>
      </c>
    </row>
    <row r="113774" spans="11:11">
      <c r="K113774" t="str">
        <f t="shared" si="1777"/>
        <v/>
      </c>
    </row>
    <row r="113775" spans="11:11">
      <c r="K113775" t="str">
        <f t="shared" si="1777"/>
        <v/>
      </c>
    </row>
    <row r="113776" spans="11:11">
      <c r="K113776" t="str">
        <f t="shared" si="1777"/>
        <v/>
      </c>
    </row>
    <row r="113777" spans="11:11">
      <c r="K113777" t="str">
        <f t="shared" si="1777"/>
        <v/>
      </c>
    </row>
    <row r="113778" spans="11:11">
      <c r="K113778" t="str">
        <f t="shared" si="1777"/>
        <v/>
      </c>
    </row>
    <row r="113779" spans="11:11">
      <c r="K113779" t="str">
        <f t="shared" si="1777"/>
        <v/>
      </c>
    </row>
    <row r="113780" spans="11:11">
      <c r="K113780" t="str">
        <f t="shared" si="1777"/>
        <v/>
      </c>
    </row>
    <row r="113781" spans="11:11">
      <c r="K113781" t="str">
        <f t="shared" si="1777"/>
        <v/>
      </c>
    </row>
    <row r="113782" spans="11:11">
      <c r="K113782" t="str">
        <f t="shared" si="1777"/>
        <v/>
      </c>
    </row>
    <row r="113783" spans="11:11">
      <c r="K113783" t="str">
        <f t="shared" si="1777"/>
        <v/>
      </c>
    </row>
    <row r="113784" spans="11:11">
      <c r="K113784" t="str">
        <f t="shared" si="1777"/>
        <v/>
      </c>
    </row>
    <row r="113785" spans="11:11">
      <c r="K113785" t="str">
        <f t="shared" si="1777"/>
        <v/>
      </c>
    </row>
    <row r="113786" spans="11:11">
      <c r="K113786" t="str">
        <f t="shared" si="1777"/>
        <v/>
      </c>
    </row>
    <row r="113787" spans="11:11">
      <c r="K113787" t="str">
        <f t="shared" si="1777"/>
        <v/>
      </c>
    </row>
    <row r="113788" spans="11:11">
      <c r="K113788" t="str">
        <f t="shared" si="1777"/>
        <v/>
      </c>
    </row>
    <row r="113789" spans="11:11">
      <c r="K113789" t="str">
        <f t="shared" si="1777"/>
        <v/>
      </c>
    </row>
    <row r="113790" spans="11:11">
      <c r="K113790" t="str">
        <f t="shared" si="1777"/>
        <v/>
      </c>
    </row>
    <row r="113791" spans="11:11">
      <c r="K113791" t="str">
        <f t="shared" si="1777"/>
        <v/>
      </c>
    </row>
    <row r="113792" spans="11:11">
      <c r="K113792" t="str">
        <f t="shared" si="1777"/>
        <v/>
      </c>
    </row>
    <row r="113793" spans="11:11">
      <c r="K113793" t="str">
        <f t="shared" si="1777"/>
        <v/>
      </c>
    </row>
    <row r="113794" spans="11:11">
      <c r="K113794" t="str">
        <f t="shared" si="1777"/>
        <v/>
      </c>
    </row>
    <row r="113795" spans="11:11">
      <c r="K113795" t="str">
        <f t="shared" ref="K113795:K113858" si="1778">I113795&amp;J113795</f>
        <v/>
      </c>
    </row>
    <row r="113796" spans="11:11">
      <c r="K113796" t="str">
        <f t="shared" si="1778"/>
        <v/>
      </c>
    </row>
    <row r="113797" spans="11:11">
      <c r="K113797" t="str">
        <f t="shared" si="1778"/>
        <v/>
      </c>
    </row>
    <row r="113798" spans="11:11">
      <c r="K113798" t="str">
        <f t="shared" si="1778"/>
        <v/>
      </c>
    </row>
    <row r="113799" spans="11:11">
      <c r="K113799" t="str">
        <f t="shared" si="1778"/>
        <v/>
      </c>
    </row>
    <row r="113800" spans="11:11">
      <c r="K113800" t="str">
        <f t="shared" si="1778"/>
        <v/>
      </c>
    </row>
    <row r="113801" spans="11:11">
      <c r="K113801" t="str">
        <f t="shared" si="1778"/>
        <v/>
      </c>
    </row>
    <row r="113802" spans="11:11">
      <c r="K113802" t="str">
        <f t="shared" si="1778"/>
        <v/>
      </c>
    </row>
    <row r="113803" spans="11:11">
      <c r="K113803" t="str">
        <f t="shared" si="1778"/>
        <v/>
      </c>
    </row>
    <row r="113804" spans="11:11">
      <c r="K113804" t="str">
        <f t="shared" si="1778"/>
        <v/>
      </c>
    </row>
    <row r="113805" spans="11:11">
      <c r="K113805" t="str">
        <f t="shared" si="1778"/>
        <v/>
      </c>
    </row>
    <row r="113806" spans="11:11">
      <c r="K113806" t="str">
        <f t="shared" si="1778"/>
        <v/>
      </c>
    </row>
    <row r="113807" spans="11:11">
      <c r="K113807" t="str">
        <f t="shared" si="1778"/>
        <v/>
      </c>
    </row>
    <row r="113808" spans="11:11">
      <c r="K113808" t="str">
        <f t="shared" si="1778"/>
        <v/>
      </c>
    </row>
    <row r="113809" spans="11:11">
      <c r="K113809" t="str">
        <f t="shared" si="1778"/>
        <v/>
      </c>
    </row>
    <row r="113810" spans="11:11">
      <c r="K113810" t="str">
        <f t="shared" si="1778"/>
        <v/>
      </c>
    </row>
    <row r="113811" spans="11:11">
      <c r="K113811" t="str">
        <f t="shared" si="1778"/>
        <v/>
      </c>
    </row>
    <row r="113812" spans="11:11">
      <c r="K113812" t="str">
        <f t="shared" si="1778"/>
        <v/>
      </c>
    </row>
    <row r="113813" spans="11:11">
      <c r="K113813" t="str">
        <f t="shared" si="1778"/>
        <v/>
      </c>
    </row>
    <row r="113814" spans="11:11">
      <c r="K113814" t="str">
        <f t="shared" si="1778"/>
        <v/>
      </c>
    </row>
    <row r="113815" spans="11:11">
      <c r="K113815" t="str">
        <f t="shared" si="1778"/>
        <v/>
      </c>
    </row>
    <row r="113816" spans="11:11">
      <c r="K113816" t="str">
        <f t="shared" si="1778"/>
        <v/>
      </c>
    </row>
    <row r="113817" spans="11:11">
      <c r="K113817" t="str">
        <f t="shared" si="1778"/>
        <v/>
      </c>
    </row>
    <row r="113818" spans="11:11">
      <c r="K113818" t="str">
        <f t="shared" si="1778"/>
        <v/>
      </c>
    </row>
    <row r="113819" spans="11:11">
      <c r="K113819" t="str">
        <f t="shared" si="1778"/>
        <v/>
      </c>
    </row>
    <row r="113820" spans="11:11">
      <c r="K113820" t="str">
        <f t="shared" si="1778"/>
        <v/>
      </c>
    </row>
    <row r="113821" spans="11:11">
      <c r="K113821" t="str">
        <f t="shared" si="1778"/>
        <v/>
      </c>
    </row>
    <row r="113822" spans="11:11">
      <c r="K113822" t="str">
        <f t="shared" si="1778"/>
        <v/>
      </c>
    </row>
    <row r="113823" spans="11:11">
      <c r="K113823" t="str">
        <f t="shared" si="1778"/>
        <v/>
      </c>
    </row>
    <row r="113824" spans="11:11">
      <c r="K113824" t="str">
        <f t="shared" si="1778"/>
        <v/>
      </c>
    </row>
    <row r="113825" spans="11:11">
      <c r="K113825" t="str">
        <f t="shared" si="1778"/>
        <v/>
      </c>
    </row>
    <row r="113826" spans="11:11">
      <c r="K113826" t="str">
        <f t="shared" si="1778"/>
        <v/>
      </c>
    </row>
    <row r="113827" spans="11:11">
      <c r="K113827" t="str">
        <f t="shared" si="1778"/>
        <v/>
      </c>
    </row>
    <row r="113828" spans="11:11">
      <c r="K113828" t="str">
        <f t="shared" si="1778"/>
        <v/>
      </c>
    </row>
    <row r="113829" spans="11:11">
      <c r="K113829" t="str">
        <f t="shared" si="1778"/>
        <v/>
      </c>
    </row>
    <row r="113830" spans="11:11">
      <c r="K113830" t="str">
        <f t="shared" si="1778"/>
        <v/>
      </c>
    </row>
    <row r="113831" spans="11:11">
      <c r="K113831" t="str">
        <f t="shared" si="1778"/>
        <v/>
      </c>
    </row>
    <row r="113832" spans="11:11">
      <c r="K113832" t="str">
        <f t="shared" si="1778"/>
        <v/>
      </c>
    </row>
    <row r="113833" spans="11:11">
      <c r="K113833" t="str">
        <f t="shared" si="1778"/>
        <v/>
      </c>
    </row>
    <row r="113834" spans="11:11">
      <c r="K113834" t="str">
        <f t="shared" si="1778"/>
        <v/>
      </c>
    </row>
    <row r="113835" spans="11:11">
      <c r="K113835" t="str">
        <f t="shared" si="1778"/>
        <v/>
      </c>
    </row>
    <row r="113836" spans="11:11">
      <c r="K113836" t="str">
        <f t="shared" si="1778"/>
        <v/>
      </c>
    </row>
    <row r="113837" spans="11:11">
      <c r="K113837" t="str">
        <f t="shared" si="1778"/>
        <v/>
      </c>
    </row>
    <row r="113838" spans="11:11">
      <c r="K113838" t="str">
        <f t="shared" si="1778"/>
        <v/>
      </c>
    </row>
    <row r="113839" spans="11:11">
      <c r="K113839" t="str">
        <f t="shared" si="1778"/>
        <v/>
      </c>
    </row>
    <row r="113840" spans="11:11">
      <c r="K113840" t="str">
        <f t="shared" si="1778"/>
        <v/>
      </c>
    </row>
    <row r="113841" spans="11:11">
      <c r="K113841" t="str">
        <f t="shared" si="1778"/>
        <v/>
      </c>
    </row>
    <row r="113842" spans="11:11">
      <c r="K113842" t="str">
        <f t="shared" si="1778"/>
        <v/>
      </c>
    </row>
    <row r="113843" spans="11:11">
      <c r="K113843" t="str">
        <f t="shared" si="1778"/>
        <v/>
      </c>
    </row>
    <row r="113844" spans="11:11">
      <c r="K113844" t="str">
        <f t="shared" si="1778"/>
        <v/>
      </c>
    </row>
    <row r="113845" spans="11:11">
      <c r="K113845" t="str">
        <f t="shared" si="1778"/>
        <v/>
      </c>
    </row>
    <row r="113846" spans="11:11">
      <c r="K113846" t="str">
        <f t="shared" si="1778"/>
        <v/>
      </c>
    </row>
    <row r="113847" spans="11:11">
      <c r="K113847" t="str">
        <f t="shared" si="1778"/>
        <v/>
      </c>
    </row>
    <row r="113848" spans="11:11">
      <c r="K113848" t="str">
        <f t="shared" si="1778"/>
        <v/>
      </c>
    </row>
    <row r="113849" spans="11:11">
      <c r="K113849" t="str">
        <f t="shared" si="1778"/>
        <v/>
      </c>
    </row>
    <row r="113850" spans="11:11">
      <c r="K113850" t="str">
        <f t="shared" si="1778"/>
        <v/>
      </c>
    </row>
    <row r="113851" spans="11:11">
      <c r="K113851" t="str">
        <f t="shared" si="1778"/>
        <v/>
      </c>
    </row>
    <row r="113852" spans="11:11">
      <c r="K113852" t="str">
        <f t="shared" si="1778"/>
        <v/>
      </c>
    </row>
    <row r="113853" spans="11:11">
      <c r="K113853" t="str">
        <f t="shared" si="1778"/>
        <v/>
      </c>
    </row>
    <row r="113854" spans="11:11">
      <c r="K113854" t="str">
        <f t="shared" si="1778"/>
        <v/>
      </c>
    </row>
    <row r="113855" spans="11:11">
      <c r="K113855" t="str">
        <f t="shared" si="1778"/>
        <v/>
      </c>
    </row>
    <row r="113856" spans="11:11">
      <c r="K113856" t="str">
        <f t="shared" si="1778"/>
        <v/>
      </c>
    </row>
    <row r="113857" spans="11:11">
      <c r="K113857" t="str">
        <f t="shared" si="1778"/>
        <v/>
      </c>
    </row>
    <row r="113858" spans="11:11">
      <c r="K113858" t="str">
        <f t="shared" si="1778"/>
        <v/>
      </c>
    </row>
    <row r="113859" spans="11:11">
      <c r="K113859" t="str">
        <f t="shared" ref="K113859:K113922" si="1779">I113859&amp;J113859</f>
        <v/>
      </c>
    </row>
    <row r="113860" spans="11:11">
      <c r="K113860" t="str">
        <f t="shared" si="1779"/>
        <v/>
      </c>
    </row>
    <row r="113861" spans="11:11">
      <c r="K113861" t="str">
        <f t="shared" si="1779"/>
        <v/>
      </c>
    </row>
    <row r="113862" spans="11:11">
      <c r="K113862" t="str">
        <f t="shared" si="1779"/>
        <v/>
      </c>
    </row>
    <row r="113863" spans="11:11">
      <c r="K113863" t="str">
        <f t="shared" si="1779"/>
        <v/>
      </c>
    </row>
    <row r="113864" spans="11:11">
      <c r="K113864" t="str">
        <f t="shared" si="1779"/>
        <v/>
      </c>
    </row>
    <row r="113865" spans="11:11">
      <c r="K113865" t="str">
        <f t="shared" si="1779"/>
        <v/>
      </c>
    </row>
    <row r="113866" spans="11:11">
      <c r="K113866" t="str">
        <f t="shared" si="1779"/>
        <v/>
      </c>
    </row>
    <row r="113867" spans="11:11">
      <c r="K113867" t="str">
        <f t="shared" si="1779"/>
        <v/>
      </c>
    </row>
    <row r="113868" spans="11:11">
      <c r="K113868" t="str">
        <f t="shared" si="1779"/>
        <v/>
      </c>
    </row>
    <row r="113869" spans="11:11">
      <c r="K113869" t="str">
        <f t="shared" si="1779"/>
        <v/>
      </c>
    </row>
    <row r="113870" spans="11:11">
      <c r="K113870" t="str">
        <f t="shared" si="1779"/>
        <v/>
      </c>
    </row>
    <row r="113871" spans="11:11">
      <c r="K113871" t="str">
        <f t="shared" si="1779"/>
        <v/>
      </c>
    </row>
    <row r="113872" spans="11:11">
      <c r="K113872" t="str">
        <f t="shared" si="1779"/>
        <v/>
      </c>
    </row>
    <row r="113873" spans="11:11">
      <c r="K113873" t="str">
        <f t="shared" si="1779"/>
        <v/>
      </c>
    </row>
    <row r="113874" spans="11:11">
      <c r="K113874" t="str">
        <f t="shared" si="1779"/>
        <v/>
      </c>
    </row>
    <row r="113875" spans="11:11">
      <c r="K113875" t="str">
        <f t="shared" si="1779"/>
        <v/>
      </c>
    </row>
    <row r="113876" spans="11:11">
      <c r="K113876" t="str">
        <f t="shared" si="1779"/>
        <v/>
      </c>
    </row>
    <row r="113877" spans="11:11">
      <c r="K113877" t="str">
        <f t="shared" si="1779"/>
        <v/>
      </c>
    </row>
    <row r="113878" spans="11:11">
      <c r="K113878" t="str">
        <f t="shared" si="1779"/>
        <v/>
      </c>
    </row>
    <row r="113879" spans="11:11">
      <c r="K113879" t="str">
        <f t="shared" si="1779"/>
        <v/>
      </c>
    </row>
    <row r="113880" spans="11:11">
      <c r="K113880" t="str">
        <f t="shared" si="1779"/>
        <v/>
      </c>
    </row>
    <row r="113881" spans="11:11">
      <c r="K113881" t="str">
        <f t="shared" si="1779"/>
        <v/>
      </c>
    </row>
    <row r="113882" spans="11:11">
      <c r="K113882" t="str">
        <f t="shared" si="1779"/>
        <v/>
      </c>
    </row>
    <row r="113883" spans="11:11">
      <c r="K113883" t="str">
        <f t="shared" si="1779"/>
        <v/>
      </c>
    </row>
    <row r="113884" spans="11:11">
      <c r="K113884" t="str">
        <f t="shared" si="1779"/>
        <v/>
      </c>
    </row>
    <row r="113885" spans="11:11">
      <c r="K113885" t="str">
        <f t="shared" si="1779"/>
        <v/>
      </c>
    </row>
    <row r="113886" spans="11:11">
      <c r="K113886" t="str">
        <f t="shared" si="1779"/>
        <v/>
      </c>
    </row>
    <row r="113887" spans="11:11">
      <c r="K113887" t="str">
        <f t="shared" si="1779"/>
        <v/>
      </c>
    </row>
    <row r="113888" spans="11:11">
      <c r="K113888" t="str">
        <f t="shared" si="1779"/>
        <v/>
      </c>
    </row>
    <row r="113889" spans="11:11">
      <c r="K113889" t="str">
        <f t="shared" si="1779"/>
        <v/>
      </c>
    </row>
    <row r="113890" spans="11:11">
      <c r="K113890" t="str">
        <f t="shared" si="1779"/>
        <v/>
      </c>
    </row>
    <row r="113891" spans="11:11">
      <c r="K113891" t="str">
        <f t="shared" si="1779"/>
        <v/>
      </c>
    </row>
    <row r="113892" spans="11:11">
      <c r="K113892" t="str">
        <f t="shared" si="1779"/>
        <v/>
      </c>
    </row>
    <row r="113893" spans="11:11">
      <c r="K113893" t="str">
        <f t="shared" si="1779"/>
        <v/>
      </c>
    </row>
    <row r="113894" spans="11:11">
      <c r="K113894" t="str">
        <f t="shared" si="1779"/>
        <v/>
      </c>
    </row>
    <row r="113895" spans="11:11">
      <c r="K113895" t="str">
        <f t="shared" si="1779"/>
        <v/>
      </c>
    </row>
    <row r="113896" spans="11:11">
      <c r="K113896" t="str">
        <f t="shared" si="1779"/>
        <v/>
      </c>
    </row>
    <row r="113897" spans="11:11">
      <c r="K113897" t="str">
        <f t="shared" si="1779"/>
        <v/>
      </c>
    </row>
    <row r="113898" spans="11:11">
      <c r="K113898" t="str">
        <f t="shared" si="1779"/>
        <v/>
      </c>
    </row>
    <row r="113899" spans="11:11">
      <c r="K113899" t="str">
        <f t="shared" si="1779"/>
        <v/>
      </c>
    </row>
    <row r="113900" spans="11:11">
      <c r="K113900" t="str">
        <f t="shared" si="1779"/>
        <v/>
      </c>
    </row>
    <row r="113901" spans="11:11">
      <c r="K113901" t="str">
        <f t="shared" si="1779"/>
        <v/>
      </c>
    </row>
    <row r="113902" spans="11:11">
      <c r="K113902" t="str">
        <f t="shared" si="1779"/>
        <v/>
      </c>
    </row>
    <row r="113903" spans="11:11">
      <c r="K113903" t="str">
        <f t="shared" si="1779"/>
        <v/>
      </c>
    </row>
    <row r="113904" spans="11:11">
      <c r="K113904" t="str">
        <f t="shared" si="1779"/>
        <v/>
      </c>
    </row>
    <row r="113905" spans="11:11">
      <c r="K113905" t="str">
        <f t="shared" si="1779"/>
        <v/>
      </c>
    </row>
    <row r="113906" spans="11:11">
      <c r="K113906" t="str">
        <f t="shared" si="1779"/>
        <v/>
      </c>
    </row>
    <row r="113907" spans="11:11">
      <c r="K113907" t="str">
        <f t="shared" si="1779"/>
        <v/>
      </c>
    </row>
    <row r="113908" spans="11:11">
      <c r="K113908" t="str">
        <f t="shared" si="1779"/>
        <v/>
      </c>
    </row>
    <row r="113909" spans="11:11">
      <c r="K113909" t="str">
        <f t="shared" si="1779"/>
        <v/>
      </c>
    </row>
    <row r="113910" spans="11:11">
      <c r="K113910" t="str">
        <f t="shared" si="1779"/>
        <v/>
      </c>
    </row>
    <row r="113911" spans="11:11">
      <c r="K113911" t="str">
        <f t="shared" si="1779"/>
        <v/>
      </c>
    </row>
    <row r="113912" spans="11:11">
      <c r="K113912" t="str">
        <f t="shared" si="1779"/>
        <v/>
      </c>
    </row>
    <row r="113913" spans="11:11">
      <c r="K113913" t="str">
        <f t="shared" si="1779"/>
        <v/>
      </c>
    </row>
    <row r="113914" spans="11:11">
      <c r="K113914" t="str">
        <f t="shared" si="1779"/>
        <v/>
      </c>
    </row>
    <row r="113915" spans="11:11">
      <c r="K113915" t="str">
        <f t="shared" si="1779"/>
        <v/>
      </c>
    </row>
    <row r="113916" spans="11:11">
      <c r="K113916" t="str">
        <f t="shared" si="1779"/>
        <v/>
      </c>
    </row>
    <row r="113917" spans="11:11">
      <c r="K113917" t="str">
        <f t="shared" si="1779"/>
        <v/>
      </c>
    </row>
    <row r="113918" spans="11:11">
      <c r="K113918" t="str">
        <f t="shared" si="1779"/>
        <v/>
      </c>
    </row>
    <row r="113919" spans="11:11">
      <c r="K113919" t="str">
        <f t="shared" si="1779"/>
        <v/>
      </c>
    </row>
    <row r="113920" spans="11:11">
      <c r="K113920" t="str">
        <f t="shared" si="1779"/>
        <v/>
      </c>
    </row>
    <row r="113921" spans="11:11">
      <c r="K113921" t="str">
        <f t="shared" si="1779"/>
        <v/>
      </c>
    </row>
    <row r="113922" spans="11:11">
      <c r="K113922" t="str">
        <f t="shared" si="1779"/>
        <v/>
      </c>
    </row>
    <row r="113923" spans="11:11">
      <c r="K113923" t="str">
        <f t="shared" ref="K113923:K113986" si="1780">I113923&amp;J113923</f>
        <v/>
      </c>
    </row>
    <row r="113924" spans="11:11">
      <c r="K113924" t="str">
        <f t="shared" si="1780"/>
        <v/>
      </c>
    </row>
    <row r="113925" spans="11:11">
      <c r="K113925" t="str">
        <f t="shared" si="1780"/>
        <v/>
      </c>
    </row>
    <row r="113926" spans="11:11">
      <c r="K113926" t="str">
        <f t="shared" si="1780"/>
        <v/>
      </c>
    </row>
    <row r="113927" spans="11:11">
      <c r="K113927" t="str">
        <f t="shared" si="1780"/>
        <v/>
      </c>
    </row>
    <row r="113928" spans="11:11">
      <c r="K113928" t="str">
        <f t="shared" si="1780"/>
        <v/>
      </c>
    </row>
    <row r="113929" spans="11:11">
      <c r="K113929" t="str">
        <f t="shared" si="1780"/>
        <v/>
      </c>
    </row>
    <row r="113930" spans="11:11">
      <c r="K113930" t="str">
        <f t="shared" si="1780"/>
        <v/>
      </c>
    </row>
    <row r="113931" spans="11:11">
      <c r="K113931" t="str">
        <f t="shared" si="1780"/>
        <v/>
      </c>
    </row>
    <row r="113932" spans="11:11">
      <c r="K113932" t="str">
        <f t="shared" si="1780"/>
        <v/>
      </c>
    </row>
    <row r="113933" spans="11:11">
      <c r="K113933" t="str">
        <f t="shared" si="1780"/>
        <v/>
      </c>
    </row>
    <row r="113934" spans="11:11">
      <c r="K113934" t="str">
        <f t="shared" si="1780"/>
        <v/>
      </c>
    </row>
    <row r="113935" spans="11:11">
      <c r="K113935" t="str">
        <f t="shared" si="1780"/>
        <v/>
      </c>
    </row>
    <row r="113936" spans="11:11">
      <c r="K113936" t="str">
        <f t="shared" si="1780"/>
        <v/>
      </c>
    </row>
    <row r="113937" spans="11:11">
      <c r="K113937" t="str">
        <f t="shared" si="1780"/>
        <v/>
      </c>
    </row>
    <row r="113938" spans="11:11">
      <c r="K113938" t="str">
        <f t="shared" si="1780"/>
        <v/>
      </c>
    </row>
    <row r="113939" spans="11:11">
      <c r="K113939" t="str">
        <f t="shared" si="1780"/>
        <v/>
      </c>
    </row>
    <row r="113940" spans="11:11">
      <c r="K113940" t="str">
        <f t="shared" si="1780"/>
        <v/>
      </c>
    </row>
    <row r="113941" spans="11:11">
      <c r="K113941" t="str">
        <f t="shared" si="1780"/>
        <v/>
      </c>
    </row>
    <row r="113942" spans="11:11">
      <c r="K113942" t="str">
        <f t="shared" si="1780"/>
        <v/>
      </c>
    </row>
    <row r="113943" spans="11:11">
      <c r="K113943" t="str">
        <f t="shared" si="1780"/>
        <v/>
      </c>
    </row>
    <row r="113944" spans="11:11">
      <c r="K113944" t="str">
        <f t="shared" si="1780"/>
        <v/>
      </c>
    </row>
    <row r="113945" spans="11:11">
      <c r="K113945" t="str">
        <f t="shared" si="1780"/>
        <v/>
      </c>
    </row>
    <row r="113946" spans="11:11">
      <c r="K113946" t="str">
        <f t="shared" si="1780"/>
        <v/>
      </c>
    </row>
    <row r="113947" spans="11:11">
      <c r="K113947" t="str">
        <f t="shared" si="1780"/>
        <v/>
      </c>
    </row>
    <row r="113948" spans="11:11">
      <c r="K113948" t="str">
        <f t="shared" si="1780"/>
        <v/>
      </c>
    </row>
    <row r="113949" spans="11:11">
      <c r="K113949" t="str">
        <f t="shared" si="1780"/>
        <v/>
      </c>
    </row>
    <row r="113950" spans="11:11">
      <c r="K113950" t="str">
        <f t="shared" si="1780"/>
        <v/>
      </c>
    </row>
    <row r="113951" spans="11:11">
      <c r="K113951" t="str">
        <f t="shared" si="1780"/>
        <v/>
      </c>
    </row>
    <row r="113952" spans="11:11">
      <c r="K113952" t="str">
        <f t="shared" si="1780"/>
        <v/>
      </c>
    </row>
    <row r="113953" spans="11:11">
      <c r="K113953" t="str">
        <f t="shared" si="1780"/>
        <v/>
      </c>
    </row>
    <row r="113954" spans="11:11">
      <c r="K113954" t="str">
        <f t="shared" si="1780"/>
        <v/>
      </c>
    </row>
    <row r="113955" spans="11:11">
      <c r="K113955" t="str">
        <f t="shared" si="1780"/>
        <v/>
      </c>
    </row>
    <row r="113956" spans="11:11">
      <c r="K113956" t="str">
        <f t="shared" si="1780"/>
        <v/>
      </c>
    </row>
    <row r="113957" spans="11:11">
      <c r="K113957" t="str">
        <f t="shared" si="1780"/>
        <v/>
      </c>
    </row>
    <row r="113958" spans="11:11">
      <c r="K113958" t="str">
        <f t="shared" si="1780"/>
        <v/>
      </c>
    </row>
    <row r="113959" spans="11:11">
      <c r="K113959" t="str">
        <f t="shared" si="1780"/>
        <v/>
      </c>
    </row>
    <row r="113960" spans="11:11">
      <c r="K113960" t="str">
        <f t="shared" si="1780"/>
        <v/>
      </c>
    </row>
    <row r="113961" spans="11:11">
      <c r="K113961" t="str">
        <f t="shared" si="1780"/>
        <v/>
      </c>
    </row>
    <row r="113962" spans="11:11">
      <c r="K113962" t="str">
        <f t="shared" si="1780"/>
        <v/>
      </c>
    </row>
    <row r="113963" spans="11:11">
      <c r="K113963" t="str">
        <f t="shared" si="1780"/>
        <v/>
      </c>
    </row>
    <row r="113964" spans="11:11">
      <c r="K113964" t="str">
        <f t="shared" si="1780"/>
        <v/>
      </c>
    </row>
    <row r="113965" spans="11:11">
      <c r="K113965" t="str">
        <f t="shared" si="1780"/>
        <v/>
      </c>
    </row>
    <row r="113966" spans="11:11">
      <c r="K113966" t="str">
        <f t="shared" si="1780"/>
        <v/>
      </c>
    </row>
    <row r="113967" spans="11:11">
      <c r="K113967" t="str">
        <f t="shared" si="1780"/>
        <v/>
      </c>
    </row>
    <row r="113968" spans="11:11">
      <c r="K113968" t="str">
        <f t="shared" si="1780"/>
        <v/>
      </c>
    </row>
    <row r="113969" spans="11:11">
      <c r="K113969" t="str">
        <f t="shared" si="1780"/>
        <v/>
      </c>
    </row>
    <row r="113970" spans="11:11">
      <c r="K113970" t="str">
        <f t="shared" si="1780"/>
        <v/>
      </c>
    </row>
    <row r="113971" spans="11:11">
      <c r="K113971" t="str">
        <f t="shared" si="1780"/>
        <v/>
      </c>
    </row>
    <row r="113972" spans="11:11">
      <c r="K113972" t="str">
        <f t="shared" si="1780"/>
        <v/>
      </c>
    </row>
    <row r="113973" spans="11:11">
      <c r="K113973" t="str">
        <f t="shared" si="1780"/>
        <v/>
      </c>
    </row>
    <row r="113974" spans="11:11">
      <c r="K113974" t="str">
        <f t="shared" si="1780"/>
        <v/>
      </c>
    </row>
    <row r="113975" spans="11:11">
      <c r="K113975" t="str">
        <f t="shared" si="1780"/>
        <v/>
      </c>
    </row>
    <row r="113976" spans="11:11">
      <c r="K113976" t="str">
        <f t="shared" si="1780"/>
        <v/>
      </c>
    </row>
    <row r="113977" spans="11:11">
      <c r="K113977" t="str">
        <f t="shared" si="1780"/>
        <v/>
      </c>
    </row>
    <row r="113978" spans="11:11">
      <c r="K113978" t="str">
        <f t="shared" si="1780"/>
        <v/>
      </c>
    </row>
    <row r="113979" spans="11:11">
      <c r="K113979" t="str">
        <f t="shared" si="1780"/>
        <v/>
      </c>
    </row>
    <row r="113980" spans="11:11">
      <c r="K113980" t="str">
        <f t="shared" si="1780"/>
        <v/>
      </c>
    </row>
    <row r="113981" spans="11:11">
      <c r="K113981" t="str">
        <f t="shared" si="1780"/>
        <v/>
      </c>
    </row>
    <row r="113982" spans="11:11">
      <c r="K113982" t="str">
        <f t="shared" si="1780"/>
        <v/>
      </c>
    </row>
    <row r="113983" spans="11:11">
      <c r="K113983" t="str">
        <f t="shared" si="1780"/>
        <v/>
      </c>
    </row>
    <row r="113984" spans="11:11">
      <c r="K113984" t="str">
        <f t="shared" si="1780"/>
        <v/>
      </c>
    </row>
    <row r="113985" spans="11:11">
      <c r="K113985" t="str">
        <f t="shared" si="1780"/>
        <v/>
      </c>
    </row>
    <row r="113986" spans="11:11">
      <c r="K113986" t="str">
        <f t="shared" si="1780"/>
        <v/>
      </c>
    </row>
    <row r="113987" spans="11:11">
      <c r="K113987" t="str">
        <f t="shared" ref="K113987:K114050" si="1781">I113987&amp;J113987</f>
        <v/>
      </c>
    </row>
    <row r="113988" spans="11:11">
      <c r="K113988" t="str">
        <f t="shared" si="1781"/>
        <v/>
      </c>
    </row>
    <row r="113989" spans="11:11">
      <c r="K113989" t="str">
        <f t="shared" si="1781"/>
        <v/>
      </c>
    </row>
    <row r="113990" spans="11:11">
      <c r="K113990" t="str">
        <f t="shared" si="1781"/>
        <v/>
      </c>
    </row>
    <row r="113991" spans="11:11">
      <c r="K113991" t="str">
        <f t="shared" si="1781"/>
        <v/>
      </c>
    </row>
    <row r="113992" spans="11:11">
      <c r="K113992" t="str">
        <f t="shared" si="1781"/>
        <v/>
      </c>
    </row>
    <row r="113993" spans="11:11">
      <c r="K113993" t="str">
        <f t="shared" si="1781"/>
        <v/>
      </c>
    </row>
    <row r="113994" spans="11:11">
      <c r="K113994" t="str">
        <f t="shared" si="1781"/>
        <v/>
      </c>
    </row>
    <row r="113995" spans="11:11">
      <c r="K113995" t="str">
        <f t="shared" si="1781"/>
        <v/>
      </c>
    </row>
    <row r="113996" spans="11:11">
      <c r="K113996" t="str">
        <f t="shared" si="1781"/>
        <v/>
      </c>
    </row>
    <row r="113997" spans="11:11">
      <c r="K113997" t="str">
        <f t="shared" si="1781"/>
        <v/>
      </c>
    </row>
    <row r="113998" spans="11:11">
      <c r="K113998" t="str">
        <f t="shared" si="1781"/>
        <v/>
      </c>
    </row>
    <row r="113999" spans="11:11">
      <c r="K113999" t="str">
        <f t="shared" si="1781"/>
        <v/>
      </c>
    </row>
    <row r="114000" spans="11:11">
      <c r="K114000" t="str">
        <f t="shared" si="1781"/>
        <v/>
      </c>
    </row>
    <row r="114001" spans="11:11">
      <c r="K114001" t="str">
        <f t="shared" si="1781"/>
        <v/>
      </c>
    </row>
    <row r="114002" spans="11:11">
      <c r="K114002" t="str">
        <f t="shared" si="1781"/>
        <v/>
      </c>
    </row>
    <row r="114003" spans="11:11">
      <c r="K114003" t="str">
        <f t="shared" si="1781"/>
        <v/>
      </c>
    </row>
    <row r="114004" spans="11:11">
      <c r="K114004" t="str">
        <f t="shared" si="1781"/>
        <v/>
      </c>
    </row>
    <row r="114005" spans="11:11">
      <c r="K114005" t="str">
        <f t="shared" si="1781"/>
        <v/>
      </c>
    </row>
    <row r="114006" spans="11:11">
      <c r="K114006" t="str">
        <f t="shared" si="1781"/>
        <v/>
      </c>
    </row>
    <row r="114007" spans="11:11">
      <c r="K114007" t="str">
        <f t="shared" si="1781"/>
        <v/>
      </c>
    </row>
    <row r="114008" spans="11:11">
      <c r="K114008" t="str">
        <f t="shared" si="1781"/>
        <v/>
      </c>
    </row>
    <row r="114009" spans="11:11">
      <c r="K114009" t="str">
        <f t="shared" si="1781"/>
        <v/>
      </c>
    </row>
    <row r="114010" spans="11:11">
      <c r="K114010" t="str">
        <f t="shared" si="1781"/>
        <v/>
      </c>
    </row>
    <row r="114011" spans="11:11">
      <c r="K114011" t="str">
        <f t="shared" si="1781"/>
        <v/>
      </c>
    </row>
    <row r="114012" spans="11:11">
      <c r="K114012" t="str">
        <f t="shared" si="1781"/>
        <v/>
      </c>
    </row>
    <row r="114013" spans="11:11">
      <c r="K114013" t="str">
        <f t="shared" si="1781"/>
        <v/>
      </c>
    </row>
    <row r="114014" spans="11:11">
      <c r="K114014" t="str">
        <f t="shared" si="1781"/>
        <v/>
      </c>
    </row>
    <row r="114015" spans="11:11">
      <c r="K114015" t="str">
        <f t="shared" si="1781"/>
        <v/>
      </c>
    </row>
    <row r="114016" spans="11:11">
      <c r="K114016" t="str">
        <f t="shared" si="1781"/>
        <v/>
      </c>
    </row>
    <row r="114017" spans="11:11">
      <c r="K114017" t="str">
        <f t="shared" si="1781"/>
        <v/>
      </c>
    </row>
    <row r="114018" spans="11:11">
      <c r="K114018" t="str">
        <f t="shared" si="1781"/>
        <v/>
      </c>
    </row>
    <row r="114019" spans="11:11">
      <c r="K114019" t="str">
        <f t="shared" si="1781"/>
        <v/>
      </c>
    </row>
    <row r="114020" spans="11:11">
      <c r="K114020" t="str">
        <f t="shared" si="1781"/>
        <v/>
      </c>
    </row>
    <row r="114021" spans="11:11">
      <c r="K114021" t="str">
        <f t="shared" si="1781"/>
        <v/>
      </c>
    </row>
    <row r="114022" spans="11:11">
      <c r="K114022" t="str">
        <f t="shared" si="1781"/>
        <v/>
      </c>
    </row>
    <row r="114023" spans="11:11">
      <c r="K114023" t="str">
        <f t="shared" si="1781"/>
        <v/>
      </c>
    </row>
    <row r="114024" spans="11:11">
      <c r="K114024" t="str">
        <f t="shared" si="1781"/>
        <v/>
      </c>
    </row>
    <row r="114025" spans="11:11">
      <c r="K114025" t="str">
        <f t="shared" si="1781"/>
        <v/>
      </c>
    </row>
    <row r="114026" spans="11:11">
      <c r="K114026" t="str">
        <f t="shared" si="1781"/>
        <v/>
      </c>
    </row>
    <row r="114027" spans="11:11">
      <c r="K114027" t="str">
        <f t="shared" si="1781"/>
        <v/>
      </c>
    </row>
    <row r="114028" spans="11:11">
      <c r="K114028" t="str">
        <f t="shared" si="1781"/>
        <v/>
      </c>
    </row>
    <row r="114029" spans="11:11">
      <c r="K114029" t="str">
        <f t="shared" si="1781"/>
        <v/>
      </c>
    </row>
    <row r="114030" spans="11:11">
      <c r="K114030" t="str">
        <f t="shared" si="1781"/>
        <v/>
      </c>
    </row>
    <row r="114031" spans="11:11">
      <c r="K114031" t="str">
        <f t="shared" si="1781"/>
        <v/>
      </c>
    </row>
    <row r="114032" spans="11:11">
      <c r="K114032" t="str">
        <f t="shared" si="1781"/>
        <v/>
      </c>
    </row>
    <row r="114033" spans="11:11">
      <c r="K114033" t="str">
        <f t="shared" si="1781"/>
        <v/>
      </c>
    </row>
    <row r="114034" spans="11:11">
      <c r="K114034" t="str">
        <f t="shared" si="1781"/>
        <v/>
      </c>
    </row>
    <row r="114035" spans="11:11">
      <c r="K114035" t="str">
        <f t="shared" si="1781"/>
        <v/>
      </c>
    </row>
    <row r="114036" spans="11:11">
      <c r="K114036" t="str">
        <f t="shared" si="1781"/>
        <v/>
      </c>
    </row>
    <row r="114037" spans="11:11">
      <c r="K114037" t="str">
        <f t="shared" si="1781"/>
        <v/>
      </c>
    </row>
    <row r="114038" spans="11:11">
      <c r="K114038" t="str">
        <f t="shared" si="1781"/>
        <v/>
      </c>
    </row>
    <row r="114039" spans="11:11">
      <c r="K114039" t="str">
        <f t="shared" si="1781"/>
        <v/>
      </c>
    </row>
    <row r="114040" spans="11:11">
      <c r="K114040" t="str">
        <f t="shared" si="1781"/>
        <v/>
      </c>
    </row>
    <row r="114041" spans="11:11">
      <c r="K114041" t="str">
        <f t="shared" si="1781"/>
        <v/>
      </c>
    </row>
    <row r="114042" spans="11:11">
      <c r="K114042" t="str">
        <f t="shared" si="1781"/>
        <v/>
      </c>
    </row>
    <row r="114043" spans="11:11">
      <c r="K114043" t="str">
        <f t="shared" si="1781"/>
        <v/>
      </c>
    </row>
    <row r="114044" spans="11:11">
      <c r="K114044" t="str">
        <f t="shared" si="1781"/>
        <v/>
      </c>
    </row>
    <row r="114045" spans="11:11">
      <c r="K114045" t="str">
        <f t="shared" si="1781"/>
        <v/>
      </c>
    </row>
    <row r="114046" spans="11:11">
      <c r="K114046" t="str">
        <f t="shared" si="1781"/>
        <v/>
      </c>
    </row>
    <row r="114047" spans="11:11">
      <c r="K114047" t="str">
        <f t="shared" si="1781"/>
        <v/>
      </c>
    </row>
    <row r="114048" spans="11:11">
      <c r="K114048" t="str">
        <f t="shared" si="1781"/>
        <v/>
      </c>
    </row>
    <row r="114049" spans="11:11">
      <c r="K114049" t="str">
        <f t="shared" si="1781"/>
        <v/>
      </c>
    </row>
    <row r="114050" spans="11:11">
      <c r="K114050" t="str">
        <f t="shared" si="1781"/>
        <v/>
      </c>
    </row>
    <row r="114051" spans="11:11">
      <c r="K114051" t="str">
        <f t="shared" ref="K114051:K114114" si="1782">I114051&amp;J114051</f>
        <v/>
      </c>
    </row>
    <row r="114052" spans="11:11">
      <c r="K114052" t="str">
        <f t="shared" si="1782"/>
        <v/>
      </c>
    </row>
    <row r="114053" spans="11:11">
      <c r="K114053" t="str">
        <f t="shared" si="1782"/>
        <v/>
      </c>
    </row>
    <row r="114054" spans="11:11">
      <c r="K114054" t="str">
        <f t="shared" si="1782"/>
        <v/>
      </c>
    </row>
    <row r="114055" spans="11:11">
      <c r="K114055" t="str">
        <f t="shared" si="1782"/>
        <v/>
      </c>
    </row>
    <row r="114056" spans="11:11">
      <c r="K114056" t="str">
        <f t="shared" si="1782"/>
        <v/>
      </c>
    </row>
    <row r="114057" spans="11:11">
      <c r="K114057" t="str">
        <f t="shared" si="1782"/>
        <v/>
      </c>
    </row>
    <row r="114058" spans="11:11">
      <c r="K114058" t="str">
        <f t="shared" si="1782"/>
        <v/>
      </c>
    </row>
    <row r="114059" spans="11:11">
      <c r="K114059" t="str">
        <f t="shared" si="1782"/>
        <v/>
      </c>
    </row>
    <row r="114060" spans="11:11">
      <c r="K114060" t="str">
        <f t="shared" si="1782"/>
        <v/>
      </c>
    </row>
    <row r="114061" spans="11:11">
      <c r="K114061" t="str">
        <f t="shared" si="1782"/>
        <v/>
      </c>
    </row>
    <row r="114062" spans="11:11">
      <c r="K114062" t="str">
        <f t="shared" si="1782"/>
        <v/>
      </c>
    </row>
    <row r="114063" spans="11:11">
      <c r="K114063" t="str">
        <f t="shared" si="1782"/>
        <v/>
      </c>
    </row>
    <row r="114064" spans="11:11">
      <c r="K114064" t="str">
        <f t="shared" si="1782"/>
        <v/>
      </c>
    </row>
    <row r="114065" spans="11:11">
      <c r="K114065" t="str">
        <f t="shared" si="1782"/>
        <v/>
      </c>
    </row>
    <row r="114066" spans="11:11">
      <c r="K114066" t="str">
        <f t="shared" si="1782"/>
        <v/>
      </c>
    </row>
    <row r="114067" spans="11:11">
      <c r="K114067" t="str">
        <f t="shared" si="1782"/>
        <v/>
      </c>
    </row>
    <row r="114068" spans="11:11">
      <c r="K114068" t="str">
        <f t="shared" si="1782"/>
        <v/>
      </c>
    </row>
    <row r="114069" spans="11:11">
      <c r="K114069" t="str">
        <f t="shared" si="1782"/>
        <v/>
      </c>
    </row>
    <row r="114070" spans="11:11">
      <c r="K114070" t="str">
        <f t="shared" si="1782"/>
        <v/>
      </c>
    </row>
    <row r="114071" spans="11:11">
      <c r="K114071" t="str">
        <f t="shared" si="1782"/>
        <v/>
      </c>
    </row>
    <row r="114072" spans="11:11">
      <c r="K114072" t="str">
        <f t="shared" si="1782"/>
        <v/>
      </c>
    </row>
    <row r="114073" spans="11:11">
      <c r="K114073" t="str">
        <f t="shared" si="1782"/>
        <v/>
      </c>
    </row>
    <row r="114074" spans="11:11">
      <c r="K114074" t="str">
        <f t="shared" si="1782"/>
        <v/>
      </c>
    </row>
    <row r="114075" spans="11:11">
      <c r="K114075" t="str">
        <f t="shared" si="1782"/>
        <v/>
      </c>
    </row>
    <row r="114076" spans="11:11">
      <c r="K114076" t="str">
        <f t="shared" si="1782"/>
        <v/>
      </c>
    </row>
    <row r="114077" spans="11:11">
      <c r="K114077" t="str">
        <f t="shared" si="1782"/>
        <v/>
      </c>
    </row>
    <row r="114078" spans="11:11">
      <c r="K114078" t="str">
        <f t="shared" si="1782"/>
        <v/>
      </c>
    </row>
    <row r="114079" spans="11:11">
      <c r="K114079" t="str">
        <f t="shared" si="1782"/>
        <v/>
      </c>
    </row>
    <row r="114080" spans="11:11">
      <c r="K114080" t="str">
        <f t="shared" si="1782"/>
        <v/>
      </c>
    </row>
    <row r="114081" spans="11:11">
      <c r="K114081" t="str">
        <f t="shared" si="1782"/>
        <v/>
      </c>
    </row>
    <row r="114082" spans="11:11">
      <c r="K114082" t="str">
        <f t="shared" si="1782"/>
        <v/>
      </c>
    </row>
    <row r="114083" spans="11:11">
      <c r="K114083" t="str">
        <f t="shared" si="1782"/>
        <v/>
      </c>
    </row>
    <row r="114084" spans="11:11">
      <c r="K114084" t="str">
        <f t="shared" si="1782"/>
        <v/>
      </c>
    </row>
    <row r="114085" spans="11:11">
      <c r="K114085" t="str">
        <f t="shared" si="1782"/>
        <v/>
      </c>
    </row>
    <row r="114086" spans="11:11">
      <c r="K114086" t="str">
        <f t="shared" si="1782"/>
        <v/>
      </c>
    </row>
    <row r="114087" spans="11:11">
      <c r="K114087" t="str">
        <f t="shared" si="1782"/>
        <v/>
      </c>
    </row>
    <row r="114088" spans="11:11">
      <c r="K114088" t="str">
        <f t="shared" si="1782"/>
        <v/>
      </c>
    </row>
    <row r="114089" spans="11:11">
      <c r="K114089" t="str">
        <f t="shared" si="1782"/>
        <v/>
      </c>
    </row>
    <row r="114090" spans="11:11">
      <c r="K114090" t="str">
        <f t="shared" si="1782"/>
        <v/>
      </c>
    </row>
    <row r="114091" spans="11:11">
      <c r="K114091" t="str">
        <f t="shared" si="1782"/>
        <v/>
      </c>
    </row>
    <row r="114092" spans="11:11">
      <c r="K114092" t="str">
        <f t="shared" si="1782"/>
        <v/>
      </c>
    </row>
    <row r="114093" spans="11:11">
      <c r="K114093" t="str">
        <f t="shared" si="1782"/>
        <v/>
      </c>
    </row>
    <row r="114094" spans="11:11">
      <c r="K114094" t="str">
        <f t="shared" si="1782"/>
        <v/>
      </c>
    </row>
    <row r="114095" spans="11:11">
      <c r="K114095" t="str">
        <f t="shared" si="1782"/>
        <v/>
      </c>
    </row>
    <row r="114096" spans="11:11">
      <c r="K114096" t="str">
        <f t="shared" si="1782"/>
        <v/>
      </c>
    </row>
    <row r="114097" spans="11:11">
      <c r="K114097" t="str">
        <f t="shared" si="1782"/>
        <v/>
      </c>
    </row>
    <row r="114098" spans="11:11">
      <c r="K114098" t="str">
        <f t="shared" si="1782"/>
        <v/>
      </c>
    </row>
    <row r="114099" spans="11:11">
      <c r="K114099" t="str">
        <f t="shared" si="1782"/>
        <v/>
      </c>
    </row>
    <row r="114100" spans="11:11">
      <c r="K114100" t="str">
        <f t="shared" si="1782"/>
        <v/>
      </c>
    </row>
    <row r="114101" spans="11:11">
      <c r="K114101" t="str">
        <f t="shared" si="1782"/>
        <v/>
      </c>
    </row>
    <row r="114102" spans="11:11">
      <c r="K114102" t="str">
        <f t="shared" si="1782"/>
        <v/>
      </c>
    </row>
    <row r="114103" spans="11:11">
      <c r="K114103" t="str">
        <f t="shared" si="1782"/>
        <v/>
      </c>
    </row>
    <row r="114104" spans="11:11">
      <c r="K114104" t="str">
        <f t="shared" si="1782"/>
        <v/>
      </c>
    </row>
    <row r="114105" spans="11:11">
      <c r="K114105" t="str">
        <f t="shared" si="1782"/>
        <v/>
      </c>
    </row>
    <row r="114106" spans="11:11">
      <c r="K114106" t="str">
        <f t="shared" si="1782"/>
        <v/>
      </c>
    </row>
    <row r="114107" spans="11:11">
      <c r="K114107" t="str">
        <f t="shared" si="1782"/>
        <v/>
      </c>
    </row>
    <row r="114108" spans="11:11">
      <c r="K114108" t="str">
        <f t="shared" si="1782"/>
        <v/>
      </c>
    </row>
    <row r="114109" spans="11:11">
      <c r="K114109" t="str">
        <f t="shared" si="1782"/>
        <v/>
      </c>
    </row>
    <row r="114110" spans="11:11">
      <c r="K114110" t="str">
        <f t="shared" si="1782"/>
        <v/>
      </c>
    </row>
    <row r="114111" spans="11:11">
      <c r="K114111" t="str">
        <f t="shared" si="1782"/>
        <v/>
      </c>
    </row>
    <row r="114112" spans="11:11">
      <c r="K114112" t="str">
        <f t="shared" si="1782"/>
        <v/>
      </c>
    </row>
    <row r="114113" spans="11:11">
      <c r="K114113" t="str">
        <f t="shared" si="1782"/>
        <v/>
      </c>
    </row>
    <row r="114114" spans="11:11">
      <c r="K114114" t="str">
        <f t="shared" si="1782"/>
        <v/>
      </c>
    </row>
    <row r="114115" spans="11:11">
      <c r="K114115" t="str">
        <f t="shared" ref="K114115:K114178" si="1783">I114115&amp;J114115</f>
        <v/>
      </c>
    </row>
    <row r="114116" spans="11:11">
      <c r="K114116" t="str">
        <f t="shared" si="1783"/>
        <v/>
      </c>
    </row>
    <row r="114117" spans="11:11">
      <c r="K114117" t="str">
        <f t="shared" si="1783"/>
        <v/>
      </c>
    </row>
    <row r="114118" spans="11:11">
      <c r="K114118" t="str">
        <f t="shared" si="1783"/>
        <v/>
      </c>
    </row>
    <row r="114119" spans="11:11">
      <c r="K114119" t="str">
        <f t="shared" si="1783"/>
        <v/>
      </c>
    </row>
    <row r="114120" spans="11:11">
      <c r="K114120" t="str">
        <f t="shared" si="1783"/>
        <v/>
      </c>
    </row>
    <row r="114121" spans="11:11">
      <c r="K114121" t="str">
        <f t="shared" si="1783"/>
        <v/>
      </c>
    </row>
    <row r="114122" spans="11:11">
      <c r="K114122" t="str">
        <f t="shared" si="1783"/>
        <v/>
      </c>
    </row>
    <row r="114123" spans="11:11">
      <c r="K114123" t="str">
        <f t="shared" si="1783"/>
        <v/>
      </c>
    </row>
    <row r="114124" spans="11:11">
      <c r="K114124" t="str">
        <f t="shared" si="1783"/>
        <v/>
      </c>
    </row>
    <row r="114125" spans="11:11">
      <c r="K114125" t="str">
        <f t="shared" si="1783"/>
        <v/>
      </c>
    </row>
    <row r="114126" spans="11:11">
      <c r="K114126" t="str">
        <f t="shared" si="1783"/>
        <v/>
      </c>
    </row>
    <row r="114127" spans="11:11">
      <c r="K114127" t="str">
        <f t="shared" si="1783"/>
        <v/>
      </c>
    </row>
    <row r="114128" spans="11:11">
      <c r="K114128" t="str">
        <f t="shared" si="1783"/>
        <v/>
      </c>
    </row>
    <row r="114129" spans="11:11">
      <c r="K114129" t="str">
        <f t="shared" si="1783"/>
        <v/>
      </c>
    </row>
    <row r="114130" spans="11:11">
      <c r="K114130" t="str">
        <f t="shared" si="1783"/>
        <v/>
      </c>
    </row>
    <row r="114131" spans="11:11">
      <c r="K114131" t="str">
        <f t="shared" si="1783"/>
        <v/>
      </c>
    </row>
    <row r="114132" spans="11:11">
      <c r="K114132" t="str">
        <f t="shared" si="1783"/>
        <v/>
      </c>
    </row>
    <row r="114133" spans="11:11">
      <c r="K114133" t="str">
        <f t="shared" si="1783"/>
        <v/>
      </c>
    </row>
    <row r="114134" spans="11:11">
      <c r="K114134" t="str">
        <f t="shared" si="1783"/>
        <v/>
      </c>
    </row>
    <row r="114135" spans="11:11">
      <c r="K114135" t="str">
        <f t="shared" si="1783"/>
        <v/>
      </c>
    </row>
    <row r="114136" spans="11:11">
      <c r="K114136" t="str">
        <f t="shared" si="1783"/>
        <v/>
      </c>
    </row>
    <row r="114137" spans="11:11">
      <c r="K114137" t="str">
        <f t="shared" si="1783"/>
        <v/>
      </c>
    </row>
    <row r="114138" spans="11:11">
      <c r="K114138" t="str">
        <f t="shared" si="1783"/>
        <v/>
      </c>
    </row>
    <row r="114139" spans="11:11">
      <c r="K114139" t="str">
        <f t="shared" si="1783"/>
        <v/>
      </c>
    </row>
    <row r="114140" spans="11:11">
      <c r="K114140" t="str">
        <f t="shared" si="1783"/>
        <v/>
      </c>
    </row>
    <row r="114141" spans="11:11">
      <c r="K114141" t="str">
        <f t="shared" si="1783"/>
        <v/>
      </c>
    </row>
    <row r="114142" spans="11:11">
      <c r="K114142" t="str">
        <f t="shared" si="1783"/>
        <v/>
      </c>
    </row>
    <row r="114143" spans="11:11">
      <c r="K114143" t="str">
        <f t="shared" si="1783"/>
        <v/>
      </c>
    </row>
    <row r="114144" spans="11:11">
      <c r="K114144" t="str">
        <f t="shared" si="1783"/>
        <v/>
      </c>
    </row>
    <row r="114145" spans="11:11">
      <c r="K114145" t="str">
        <f t="shared" si="1783"/>
        <v/>
      </c>
    </row>
    <row r="114146" spans="11:11">
      <c r="K114146" t="str">
        <f t="shared" si="1783"/>
        <v/>
      </c>
    </row>
    <row r="114147" spans="11:11">
      <c r="K114147" t="str">
        <f t="shared" si="1783"/>
        <v/>
      </c>
    </row>
    <row r="114148" spans="11:11">
      <c r="K114148" t="str">
        <f t="shared" si="1783"/>
        <v/>
      </c>
    </row>
    <row r="114149" spans="11:11">
      <c r="K114149" t="str">
        <f t="shared" si="1783"/>
        <v/>
      </c>
    </row>
    <row r="114150" spans="11:11">
      <c r="K114150" t="str">
        <f t="shared" si="1783"/>
        <v/>
      </c>
    </row>
    <row r="114151" spans="11:11">
      <c r="K114151" t="str">
        <f t="shared" si="1783"/>
        <v/>
      </c>
    </row>
    <row r="114152" spans="11:11">
      <c r="K114152" t="str">
        <f t="shared" si="1783"/>
        <v/>
      </c>
    </row>
    <row r="114153" spans="11:11">
      <c r="K114153" t="str">
        <f t="shared" si="1783"/>
        <v/>
      </c>
    </row>
    <row r="114154" spans="11:11">
      <c r="K114154" t="str">
        <f t="shared" si="1783"/>
        <v/>
      </c>
    </row>
    <row r="114155" spans="11:11">
      <c r="K114155" t="str">
        <f t="shared" si="1783"/>
        <v/>
      </c>
    </row>
    <row r="114156" spans="11:11">
      <c r="K114156" t="str">
        <f t="shared" si="1783"/>
        <v/>
      </c>
    </row>
    <row r="114157" spans="11:11">
      <c r="K114157" t="str">
        <f t="shared" si="1783"/>
        <v/>
      </c>
    </row>
    <row r="114158" spans="11:11">
      <c r="K114158" t="str">
        <f t="shared" si="1783"/>
        <v/>
      </c>
    </row>
    <row r="114159" spans="11:11">
      <c r="K114159" t="str">
        <f t="shared" si="1783"/>
        <v/>
      </c>
    </row>
    <row r="114160" spans="11:11">
      <c r="K114160" t="str">
        <f t="shared" si="1783"/>
        <v/>
      </c>
    </row>
    <row r="114161" spans="11:11">
      <c r="K114161" t="str">
        <f t="shared" si="1783"/>
        <v/>
      </c>
    </row>
    <row r="114162" spans="11:11">
      <c r="K114162" t="str">
        <f t="shared" si="1783"/>
        <v/>
      </c>
    </row>
    <row r="114163" spans="11:11">
      <c r="K114163" t="str">
        <f t="shared" si="1783"/>
        <v/>
      </c>
    </row>
    <row r="114164" spans="11:11">
      <c r="K114164" t="str">
        <f t="shared" si="1783"/>
        <v/>
      </c>
    </row>
    <row r="114165" spans="11:11">
      <c r="K114165" t="str">
        <f t="shared" si="1783"/>
        <v/>
      </c>
    </row>
    <row r="114166" spans="11:11">
      <c r="K114166" t="str">
        <f t="shared" si="1783"/>
        <v/>
      </c>
    </row>
    <row r="114167" spans="11:11">
      <c r="K114167" t="str">
        <f t="shared" si="1783"/>
        <v/>
      </c>
    </row>
    <row r="114168" spans="11:11">
      <c r="K114168" t="str">
        <f t="shared" si="1783"/>
        <v/>
      </c>
    </row>
    <row r="114169" spans="11:11">
      <c r="K114169" t="str">
        <f t="shared" si="1783"/>
        <v/>
      </c>
    </row>
    <row r="114170" spans="11:11">
      <c r="K114170" t="str">
        <f t="shared" si="1783"/>
        <v/>
      </c>
    </row>
    <row r="114171" spans="11:11">
      <c r="K114171" t="str">
        <f t="shared" si="1783"/>
        <v/>
      </c>
    </row>
    <row r="114172" spans="11:11">
      <c r="K114172" t="str">
        <f t="shared" si="1783"/>
        <v/>
      </c>
    </row>
    <row r="114173" spans="11:11">
      <c r="K114173" t="str">
        <f t="shared" si="1783"/>
        <v/>
      </c>
    </row>
    <row r="114174" spans="11:11">
      <c r="K114174" t="str">
        <f t="shared" si="1783"/>
        <v/>
      </c>
    </row>
    <row r="114175" spans="11:11">
      <c r="K114175" t="str">
        <f t="shared" si="1783"/>
        <v/>
      </c>
    </row>
    <row r="114176" spans="11:11">
      <c r="K114176" t="str">
        <f t="shared" si="1783"/>
        <v/>
      </c>
    </row>
    <row r="114177" spans="11:11">
      <c r="K114177" t="str">
        <f t="shared" si="1783"/>
        <v/>
      </c>
    </row>
    <row r="114178" spans="11:11">
      <c r="K114178" t="str">
        <f t="shared" si="1783"/>
        <v/>
      </c>
    </row>
    <row r="114179" spans="11:11">
      <c r="K114179" t="str">
        <f t="shared" ref="K114179:K114242" si="1784">I114179&amp;J114179</f>
        <v/>
      </c>
    </row>
    <row r="114180" spans="11:11">
      <c r="K114180" t="str">
        <f t="shared" si="1784"/>
        <v/>
      </c>
    </row>
    <row r="114181" spans="11:11">
      <c r="K114181" t="str">
        <f t="shared" si="1784"/>
        <v/>
      </c>
    </row>
    <row r="114182" spans="11:11">
      <c r="K114182" t="str">
        <f t="shared" si="1784"/>
        <v/>
      </c>
    </row>
    <row r="114183" spans="11:11">
      <c r="K114183" t="str">
        <f t="shared" si="1784"/>
        <v/>
      </c>
    </row>
    <row r="114184" spans="11:11">
      <c r="K114184" t="str">
        <f t="shared" si="1784"/>
        <v/>
      </c>
    </row>
    <row r="114185" spans="11:11">
      <c r="K114185" t="str">
        <f t="shared" si="1784"/>
        <v/>
      </c>
    </row>
    <row r="114186" spans="11:11">
      <c r="K114186" t="str">
        <f t="shared" si="1784"/>
        <v/>
      </c>
    </row>
    <row r="114187" spans="11:11">
      <c r="K114187" t="str">
        <f t="shared" si="1784"/>
        <v/>
      </c>
    </row>
    <row r="114188" spans="11:11">
      <c r="K114188" t="str">
        <f t="shared" si="1784"/>
        <v/>
      </c>
    </row>
    <row r="114189" spans="11:11">
      <c r="K114189" t="str">
        <f t="shared" si="1784"/>
        <v/>
      </c>
    </row>
    <row r="114190" spans="11:11">
      <c r="K114190" t="str">
        <f t="shared" si="1784"/>
        <v/>
      </c>
    </row>
    <row r="114191" spans="11:11">
      <c r="K114191" t="str">
        <f t="shared" si="1784"/>
        <v/>
      </c>
    </row>
    <row r="114192" spans="11:11">
      <c r="K114192" t="str">
        <f t="shared" si="1784"/>
        <v/>
      </c>
    </row>
    <row r="114193" spans="11:11">
      <c r="K114193" t="str">
        <f t="shared" si="1784"/>
        <v/>
      </c>
    </row>
    <row r="114194" spans="11:11">
      <c r="K114194" t="str">
        <f t="shared" si="1784"/>
        <v/>
      </c>
    </row>
    <row r="114195" spans="11:11">
      <c r="K114195" t="str">
        <f t="shared" si="1784"/>
        <v/>
      </c>
    </row>
    <row r="114196" spans="11:11">
      <c r="K114196" t="str">
        <f t="shared" si="1784"/>
        <v/>
      </c>
    </row>
    <row r="114197" spans="11:11">
      <c r="K114197" t="str">
        <f t="shared" si="1784"/>
        <v/>
      </c>
    </row>
    <row r="114198" spans="11:11">
      <c r="K114198" t="str">
        <f t="shared" si="1784"/>
        <v/>
      </c>
    </row>
    <row r="114199" spans="11:11">
      <c r="K114199" t="str">
        <f t="shared" si="1784"/>
        <v/>
      </c>
    </row>
    <row r="114200" spans="11:11">
      <c r="K114200" t="str">
        <f t="shared" si="1784"/>
        <v/>
      </c>
    </row>
    <row r="114201" spans="11:11">
      <c r="K114201" t="str">
        <f t="shared" si="1784"/>
        <v/>
      </c>
    </row>
    <row r="114202" spans="11:11">
      <c r="K114202" t="str">
        <f t="shared" si="1784"/>
        <v/>
      </c>
    </row>
    <row r="114203" spans="11:11">
      <c r="K114203" t="str">
        <f t="shared" si="1784"/>
        <v/>
      </c>
    </row>
    <row r="114204" spans="11:11">
      <c r="K114204" t="str">
        <f t="shared" si="1784"/>
        <v/>
      </c>
    </row>
    <row r="114205" spans="11:11">
      <c r="K114205" t="str">
        <f t="shared" si="1784"/>
        <v/>
      </c>
    </row>
    <row r="114206" spans="11:11">
      <c r="K114206" t="str">
        <f t="shared" si="1784"/>
        <v/>
      </c>
    </row>
    <row r="114207" spans="11:11">
      <c r="K114207" t="str">
        <f t="shared" si="1784"/>
        <v/>
      </c>
    </row>
    <row r="114208" spans="11:11">
      <c r="K114208" t="str">
        <f t="shared" si="1784"/>
        <v/>
      </c>
    </row>
    <row r="114209" spans="11:11">
      <c r="K114209" t="str">
        <f t="shared" si="1784"/>
        <v/>
      </c>
    </row>
    <row r="114210" spans="11:11">
      <c r="K114210" t="str">
        <f t="shared" si="1784"/>
        <v/>
      </c>
    </row>
    <row r="114211" spans="11:11">
      <c r="K114211" t="str">
        <f t="shared" si="1784"/>
        <v/>
      </c>
    </row>
    <row r="114212" spans="11:11">
      <c r="K114212" t="str">
        <f t="shared" si="1784"/>
        <v/>
      </c>
    </row>
    <row r="114213" spans="11:11">
      <c r="K114213" t="str">
        <f t="shared" si="1784"/>
        <v/>
      </c>
    </row>
    <row r="114214" spans="11:11">
      <c r="K114214" t="str">
        <f t="shared" si="1784"/>
        <v/>
      </c>
    </row>
    <row r="114215" spans="11:11">
      <c r="K114215" t="str">
        <f t="shared" si="1784"/>
        <v/>
      </c>
    </row>
    <row r="114216" spans="11:11">
      <c r="K114216" t="str">
        <f t="shared" si="1784"/>
        <v/>
      </c>
    </row>
    <row r="114217" spans="11:11">
      <c r="K114217" t="str">
        <f t="shared" si="1784"/>
        <v/>
      </c>
    </row>
    <row r="114218" spans="11:11">
      <c r="K114218" t="str">
        <f t="shared" si="1784"/>
        <v/>
      </c>
    </row>
    <row r="114219" spans="11:11">
      <c r="K114219" t="str">
        <f t="shared" si="1784"/>
        <v/>
      </c>
    </row>
    <row r="114220" spans="11:11">
      <c r="K114220" t="str">
        <f t="shared" si="1784"/>
        <v/>
      </c>
    </row>
    <row r="114221" spans="11:11">
      <c r="K114221" t="str">
        <f t="shared" si="1784"/>
        <v/>
      </c>
    </row>
    <row r="114222" spans="11:11">
      <c r="K114222" t="str">
        <f t="shared" si="1784"/>
        <v/>
      </c>
    </row>
    <row r="114223" spans="11:11">
      <c r="K114223" t="str">
        <f t="shared" si="1784"/>
        <v/>
      </c>
    </row>
    <row r="114224" spans="11:11">
      <c r="K114224" t="str">
        <f t="shared" si="1784"/>
        <v/>
      </c>
    </row>
    <row r="114225" spans="11:11">
      <c r="K114225" t="str">
        <f t="shared" si="1784"/>
        <v/>
      </c>
    </row>
    <row r="114226" spans="11:11">
      <c r="K114226" t="str">
        <f t="shared" si="1784"/>
        <v/>
      </c>
    </row>
    <row r="114227" spans="11:11">
      <c r="K114227" t="str">
        <f t="shared" si="1784"/>
        <v/>
      </c>
    </row>
    <row r="114228" spans="11:11">
      <c r="K114228" t="str">
        <f t="shared" si="1784"/>
        <v/>
      </c>
    </row>
    <row r="114229" spans="11:11">
      <c r="K114229" t="str">
        <f t="shared" si="1784"/>
        <v/>
      </c>
    </row>
    <row r="114230" spans="11:11">
      <c r="K114230" t="str">
        <f t="shared" si="1784"/>
        <v/>
      </c>
    </row>
    <row r="114231" spans="11:11">
      <c r="K114231" t="str">
        <f t="shared" si="1784"/>
        <v/>
      </c>
    </row>
    <row r="114232" spans="11:11">
      <c r="K114232" t="str">
        <f t="shared" si="1784"/>
        <v/>
      </c>
    </row>
    <row r="114233" spans="11:11">
      <c r="K114233" t="str">
        <f t="shared" si="1784"/>
        <v/>
      </c>
    </row>
    <row r="114234" spans="11:11">
      <c r="K114234" t="str">
        <f t="shared" si="1784"/>
        <v/>
      </c>
    </row>
    <row r="114235" spans="11:11">
      <c r="K114235" t="str">
        <f t="shared" si="1784"/>
        <v/>
      </c>
    </row>
    <row r="114236" spans="11:11">
      <c r="K114236" t="str">
        <f t="shared" si="1784"/>
        <v/>
      </c>
    </row>
    <row r="114237" spans="11:11">
      <c r="K114237" t="str">
        <f t="shared" si="1784"/>
        <v/>
      </c>
    </row>
    <row r="114238" spans="11:11">
      <c r="K114238" t="str">
        <f t="shared" si="1784"/>
        <v/>
      </c>
    </row>
    <row r="114239" spans="11:11">
      <c r="K114239" t="str">
        <f t="shared" si="1784"/>
        <v/>
      </c>
    </row>
    <row r="114240" spans="11:11">
      <c r="K114240" t="str">
        <f t="shared" si="1784"/>
        <v/>
      </c>
    </row>
    <row r="114241" spans="11:11">
      <c r="K114241" t="str">
        <f t="shared" si="1784"/>
        <v/>
      </c>
    </row>
    <row r="114242" spans="11:11">
      <c r="K114242" t="str">
        <f t="shared" si="1784"/>
        <v/>
      </c>
    </row>
    <row r="114243" spans="11:11">
      <c r="K114243" t="str">
        <f t="shared" ref="K114243:K114306" si="1785">I114243&amp;J114243</f>
        <v/>
      </c>
    </row>
    <row r="114244" spans="11:11">
      <c r="K114244" t="str">
        <f t="shared" si="1785"/>
        <v/>
      </c>
    </row>
    <row r="114245" spans="11:11">
      <c r="K114245" t="str">
        <f t="shared" si="1785"/>
        <v/>
      </c>
    </row>
    <row r="114246" spans="11:11">
      <c r="K114246" t="str">
        <f t="shared" si="1785"/>
        <v/>
      </c>
    </row>
    <row r="114247" spans="11:11">
      <c r="K114247" t="str">
        <f t="shared" si="1785"/>
        <v/>
      </c>
    </row>
    <row r="114248" spans="11:11">
      <c r="K114248" t="str">
        <f t="shared" si="1785"/>
        <v/>
      </c>
    </row>
    <row r="114249" spans="11:11">
      <c r="K114249" t="str">
        <f t="shared" si="1785"/>
        <v/>
      </c>
    </row>
    <row r="114250" spans="11:11">
      <c r="K114250" t="str">
        <f t="shared" si="1785"/>
        <v/>
      </c>
    </row>
    <row r="114251" spans="11:11">
      <c r="K114251" t="str">
        <f t="shared" si="1785"/>
        <v/>
      </c>
    </row>
    <row r="114252" spans="11:11">
      <c r="K114252" t="str">
        <f t="shared" si="1785"/>
        <v/>
      </c>
    </row>
    <row r="114253" spans="11:11">
      <c r="K114253" t="str">
        <f t="shared" si="1785"/>
        <v/>
      </c>
    </row>
    <row r="114254" spans="11:11">
      <c r="K114254" t="str">
        <f t="shared" si="1785"/>
        <v/>
      </c>
    </row>
    <row r="114255" spans="11:11">
      <c r="K114255" t="str">
        <f t="shared" si="1785"/>
        <v/>
      </c>
    </row>
    <row r="114256" spans="11:11">
      <c r="K114256" t="str">
        <f t="shared" si="1785"/>
        <v/>
      </c>
    </row>
    <row r="114257" spans="11:11">
      <c r="K114257" t="str">
        <f t="shared" si="1785"/>
        <v/>
      </c>
    </row>
    <row r="114258" spans="11:11">
      <c r="K114258" t="str">
        <f t="shared" si="1785"/>
        <v/>
      </c>
    </row>
    <row r="114259" spans="11:11">
      <c r="K114259" t="str">
        <f t="shared" si="1785"/>
        <v/>
      </c>
    </row>
    <row r="114260" spans="11:11">
      <c r="K114260" t="str">
        <f t="shared" si="1785"/>
        <v/>
      </c>
    </row>
    <row r="114261" spans="11:11">
      <c r="K114261" t="str">
        <f t="shared" si="1785"/>
        <v/>
      </c>
    </row>
    <row r="114262" spans="11:11">
      <c r="K114262" t="str">
        <f t="shared" si="1785"/>
        <v/>
      </c>
    </row>
    <row r="114263" spans="11:11">
      <c r="K114263" t="str">
        <f t="shared" si="1785"/>
        <v/>
      </c>
    </row>
    <row r="114264" spans="11:11">
      <c r="K114264" t="str">
        <f t="shared" si="1785"/>
        <v/>
      </c>
    </row>
    <row r="114265" spans="11:11">
      <c r="K114265" t="str">
        <f t="shared" si="1785"/>
        <v/>
      </c>
    </row>
    <row r="114266" spans="11:11">
      <c r="K114266" t="str">
        <f t="shared" si="1785"/>
        <v/>
      </c>
    </row>
    <row r="114267" spans="11:11">
      <c r="K114267" t="str">
        <f t="shared" si="1785"/>
        <v/>
      </c>
    </row>
    <row r="114268" spans="11:11">
      <c r="K114268" t="str">
        <f t="shared" si="1785"/>
        <v/>
      </c>
    </row>
    <row r="114269" spans="11:11">
      <c r="K114269" t="str">
        <f t="shared" si="1785"/>
        <v/>
      </c>
    </row>
    <row r="114270" spans="11:11">
      <c r="K114270" t="str">
        <f t="shared" si="1785"/>
        <v/>
      </c>
    </row>
    <row r="114271" spans="11:11">
      <c r="K114271" t="str">
        <f t="shared" si="1785"/>
        <v/>
      </c>
    </row>
    <row r="114272" spans="11:11">
      <c r="K114272" t="str">
        <f t="shared" si="1785"/>
        <v/>
      </c>
    </row>
    <row r="114273" spans="11:11">
      <c r="K114273" t="str">
        <f t="shared" si="1785"/>
        <v/>
      </c>
    </row>
    <row r="114274" spans="11:11">
      <c r="K114274" t="str">
        <f t="shared" si="1785"/>
        <v/>
      </c>
    </row>
    <row r="114275" spans="11:11">
      <c r="K114275" t="str">
        <f t="shared" si="1785"/>
        <v/>
      </c>
    </row>
    <row r="114276" spans="11:11">
      <c r="K114276" t="str">
        <f t="shared" si="1785"/>
        <v/>
      </c>
    </row>
    <row r="114277" spans="11:11">
      <c r="K114277" t="str">
        <f t="shared" si="1785"/>
        <v/>
      </c>
    </row>
    <row r="114278" spans="11:11">
      <c r="K114278" t="str">
        <f t="shared" si="1785"/>
        <v/>
      </c>
    </row>
    <row r="114279" spans="11:11">
      <c r="K114279" t="str">
        <f t="shared" si="1785"/>
        <v/>
      </c>
    </row>
    <row r="114280" spans="11:11">
      <c r="K114280" t="str">
        <f t="shared" si="1785"/>
        <v/>
      </c>
    </row>
    <row r="114281" spans="11:11">
      <c r="K114281" t="str">
        <f t="shared" si="1785"/>
        <v/>
      </c>
    </row>
    <row r="114282" spans="11:11">
      <c r="K114282" t="str">
        <f t="shared" si="1785"/>
        <v/>
      </c>
    </row>
    <row r="114283" spans="11:11">
      <c r="K114283" t="str">
        <f t="shared" si="1785"/>
        <v/>
      </c>
    </row>
    <row r="114284" spans="11:11">
      <c r="K114284" t="str">
        <f t="shared" si="1785"/>
        <v/>
      </c>
    </row>
    <row r="114285" spans="11:11">
      <c r="K114285" t="str">
        <f t="shared" si="1785"/>
        <v/>
      </c>
    </row>
    <row r="114286" spans="11:11">
      <c r="K114286" t="str">
        <f t="shared" si="1785"/>
        <v/>
      </c>
    </row>
    <row r="114287" spans="11:11">
      <c r="K114287" t="str">
        <f t="shared" si="1785"/>
        <v/>
      </c>
    </row>
    <row r="114288" spans="11:11">
      <c r="K114288" t="str">
        <f t="shared" si="1785"/>
        <v/>
      </c>
    </row>
    <row r="114289" spans="11:11">
      <c r="K114289" t="str">
        <f t="shared" si="1785"/>
        <v/>
      </c>
    </row>
    <row r="114290" spans="11:11">
      <c r="K114290" t="str">
        <f t="shared" si="1785"/>
        <v/>
      </c>
    </row>
    <row r="114291" spans="11:11">
      <c r="K114291" t="str">
        <f t="shared" si="1785"/>
        <v/>
      </c>
    </row>
    <row r="114292" spans="11:11">
      <c r="K114292" t="str">
        <f t="shared" si="1785"/>
        <v/>
      </c>
    </row>
    <row r="114293" spans="11:11">
      <c r="K114293" t="str">
        <f t="shared" si="1785"/>
        <v/>
      </c>
    </row>
    <row r="114294" spans="11:11">
      <c r="K114294" t="str">
        <f t="shared" si="1785"/>
        <v/>
      </c>
    </row>
    <row r="114295" spans="11:11">
      <c r="K114295" t="str">
        <f t="shared" si="1785"/>
        <v/>
      </c>
    </row>
    <row r="114296" spans="11:11">
      <c r="K114296" t="str">
        <f t="shared" si="1785"/>
        <v/>
      </c>
    </row>
    <row r="114297" spans="11:11">
      <c r="K114297" t="str">
        <f t="shared" si="1785"/>
        <v/>
      </c>
    </row>
    <row r="114298" spans="11:11">
      <c r="K114298" t="str">
        <f t="shared" si="1785"/>
        <v/>
      </c>
    </row>
    <row r="114299" spans="11:11">
      <c r="K114299" t="str">
        <f t="shared" si="1785"/>
        <v/>
      </c>
    </row>
    <row r="114300" spans="11:11">
      <c r="K114300" t="str">
        <f t="shared" si="1785"/>
        <v/>
      </c>
    </row>
    <row r="114301" spans="11:11">
      <c r="K114301" t="str">
        <f t="shared" si="1785"/>
        <v/>
      </c>
    </row>
    <row r="114302" spans="11:11">
      <c r="K114302" t="str">
        <f t="shared" si="1785"/>
        <v/>
      </c>
    </row>
    <row r="114303" spans="11:11">
      <c r="K114303" t="str">
        <f t="shared" si="1785"/>
        <v/>
      </c>
    </row>
    <row r="114304" spans="11:11">
      <c r="K114304" t="str">
        <f t="shared" si="1785"/>
        <v/>
      </c>
    </row>
    <row r="114305" spans="11:11">
      <c r="K114305" t="str">
        <f t="shared" si="1785"/>
        <v/>
      </c>
    </row>
    <row r="114306" spans="11:11">
      <c r="K114306" t="str">
        <f t="shared" si="1785"/>
        <v/>
      </c>
    </row>
    <row r="114307" spans="11:11">
      <c r="K114307" t="str">
        <f t="shared" ref="K114307:K114370" si="1786">I114307&amp;J114307</f>
        <v/>
      </c>
    </row>
    <row r="114308" spans="11:11">
      <c r="K114308" t="str">
        <f t="shared" si="1786"/>
        <v/>
      </c>
    </row>
    <row r="114309" spans="11:11">
      <c r="K114309" t="str">
        <f t="shared" si="1786"/>
        <v/>
      </c>
    </row>
    <row r="114310" spans="11:11">
      <c r="K114310" t="str">
        <f t="shared" si="1786"/>
        <v/>
      </c>
    </row>
    <row r="114311" spans="11:11">
      <c r="K114311" t="str">
        <f t="shared" si="1786"/>
        <v/>
      </c>
    </row>
    <row r="114312" spans="11:11">
      <c r="K114312" t="str">
        <f t="shared" si="1786"/>
        <v/>
      </c>
    </row>
    <row r="114313" spans="11:11">
      <c r="K114313" t="str">
        <f t="shared" si="1786"/>
        <v/>
      </c>
    </row>
    <row r="114314" spans="11:11">
      <c r="K114314" t="str">
        <f t="shared" si="1786"/>
        <v/>
      </c>
    </row>
    <row r="114315" spans="11:11">
      <c r="K114315" t="str">
        <f t="shared" si="1786"/>
        <v/>
      </c>
    </row>
    <row r="114316" spans="11:11">
      <c r="K114316" t="str">
        <f t="shared" si="1786"/>
        <v/>
      </c>
    </row>
    <row r="114317" spans="11:11">
      <c r="K114317" t="str">
        <f t="shared" si="1786"/>
        <v/>
      </c>
    </row>
    <row r="114318" spans="11:11">
      <c r="K114318" t="str">
        <f t="shared" si="1786"/>
        <v/>
      </c>
    </row>
    <row r="114319" spans="11:11">
      <c r="K114319" t="str">
        <f t="shared" si="1786"/>
        <v/>
      </c>
    </row>
    <row r="114320" spans="11:11">
      <c r="K114320" t="str">
        <f t="shared" si="1786"/>
        <v/>
      </c>
    </row>
    <row r="114321" spans="11:11">
      <c r="K114321" t="str">
        <f t="shared" si="1786"/>
        <v/>
      </c>
    </row>
    <row r="114322" spans="11:11">
      <c r="K114322" t="str">
        <f t="shared" si="1786"/>
        <v/>
      </c>
    </row>
    <row r="114323" spans="11:11">
      <c r="K114323" t="str">
        <f t="shared" si="1786"/>
        <v/>
      </c>
    </row>
    <row r="114324" spans="11:11">
      <c r="K114324" t="str">
        <f t="shared" si="1786"/>
        <v/>
      </c>
    </row>
    <row r="114325" spans="11:11">
      <c r="K114325" t="str">
        <f t="shared" si="1786"/>
        <v/>
      </c>
    </row>
    <row r="114326" spans="11:11">
      <c r="K114326" t="str">
        <f t="shared" si="1786"/>
        <v/>
      </c>
    </row>
    <row r="114327" spans="11:11">
      <c r="K114327" t="str">
        <f t="shared" si="1786"/>
        <v/>
      </c>
    </row>
    <row r="114328" spans="11:11">
      <c r="K114328" t="str">
        <f t="shared" si="1786"/>
        <v/>
      </c>
    </row>
    <row r="114329" spans="11:11">
      <c r="K114329" t="str">
        <f t="shared" si="1786"/>
        <v/>
      </c>
    </row>
    <row r="114330" spans="11:11">
      <c r="K114330" t="str">
        <f t="shared" si="1786"/>
        <v/>
      </c>
    </row>
    <row r="114331" spans="11:11">
      <c r="K114331" t="str">
        <f t="shared" si="1786"/>
        <v/>
      </c>
    </row>
    <row r="114332" spans="11:11">
      <c r="K114332" t="str">
        <f t="shared" si="1786"/>
        <v/>
      </c>
    </row>
    <row r="114333" spans="11:11">
      <c r="K114333" t="str">
        <f t="shared" si="1786"/>
        <v/>
      </c>
    </row>
    <row r="114334" spans="11:11">
      <c r="K114334" t="str">
        <f t="shared" si="1786"/>
        <v/>
      </c>
    </row>
    <row r="114335" spans="11:11">
      <c r="K114335" t="str">
        <f t="shared" si="1786"/>
        <v/>
      </c>
    </row>
    <row r="114336" spans="11:11">
      <c r="K114336" t="str">
        <f t="shared" si="1786"/>
        <v/>
      </c>
    </row>
    <row r="114337" spans="11:11">
      <c r="K114337" t="str">
        <f t="shared" si="1786"/>
        <v/>
      </c>
    </row>
    <row r="114338" spans="11:11">
      <c r="K114338" t="str">
        <f t="shared" si="1786"/>
        <v/>
      </c>
    </row>
    <row r="114339" spans="11:11">
      <c r="K114339" t="str">
        <f t="shared" si="1786"/>
        <v/>
      </c>
    </row>
    <row r="114340" spans="11:11">
      <c r="K114340" t="str">
        <f t="shared" si="1786"/>
        <v/>
      </c>
    </row>
    <row r="114341" spans="11:11">
      <c r="K114341" t="str">
        <f t="shared" si="1786"/>
        <v/>
      </c>
    </row>
    <row r="114342" spans="11:11">
      <c r="K114342" t="str">
        <f t="shared" si="1786"/>
        <v/>
      </c>
    </row>
    <row r="114343" spans="11:11">
      <c r="K114343" t="str">
        <f t="shared" si="1786"/>
        <v/>
      </c>
    </row>
    <row r="114344" spans="11:11">
      <c r="K114344" t="str">
        <f t="shared" si="1786"/>
        <v/>
      </c>
    </row>
    <row r="114345" spans="11:11">
      <c r="K114345" t="str">
        <f t="shared" si="1786"/>
        <v/>
      </c>
    </row>
    <row r="114346" spans="11:11">
      <c r="K114346" t="str">
        <f t="shared" si="1786"/>
        <v/>
      </c>
    </row>
    <row r="114347" spans="11:11">
      <c r="K114347" t="str">
        <f t="shared" si="1786"/>
        <v/>
      </c>
    </row>
    <row r="114348" spans="11:11">
      <c r="K114348" t="str">
        <f t="shared" si="1786"/>
        <v/>
      </c>
    </row>
    <row r="114349" spans="11:11">
      <c r="K114349" t="str">
        <f t="shared" si="1786"/>
        <v/>
      </c>
    </row>
    <row r="114350" spans="11:11">
      <c r="K114350" t="str">
        <f t="shared" si="1786"/>
        <v/>
      </c>
    </row>
    <row r="114351" spans="11:11">
      <c r="K114351" t="str">
        <f t="shared" si="1786"/>
        <v/>
      </c>
    </row>
    <row r="114352" spans="11:11">
      <c r="K114352" t="str">
        <f t="shared" si="1786"/>
        <v/>
      </c>
    </row>
    <row r="114353" spans="11:11">
      <c r="K114353" t="str">
        <f t="shared" si="1786"/>
        <v/>
      </c>
    </row>
    <row r="114354" spans="11:11">
      <c r="K114354" t="str">
        <f t="shared" si="1786"/>
        <v/>
      </c>
    </row>
    <row r="114355" spans="11:11">
      <c r="K114355" t="str">
        <f t="shared" si="1786"/>
        <v/>
      </c>
    </row>
    <row r="114356" spans="11:11">
      <c r="K114356" t="str">
        <f t="shared" si="1786"/>
        <v/>
      </c>
    </row>
    <row r="114357" spans="11:11">
      <c r="K114357" t="str">
        <f t="shared" si="1786"/>
        <v/>
      </c>
    </row>
    <row r="114358" spans="11:11">
      <c r="K114358" t="str">
        <f t="shared" si="1786"/>
        <v/>
      </c>
    </row>
    <row r="114359" spans="11:11">
      <c r="K114359" t="str">
        <f t="shared" si="1786"/>
        <v/>
      </c>
    </row>
    <row r="114360" spans="11:11">
      <c r="K114360" t="str">
        <f t="shared" si="1786"/>
        <v/>
      </c>
    </row>
    <row r="114361" spans="11:11">
      <c r="K114361" t="str">
        <f t="shared" si="1786"/>
        <v/>
      </c>
    </row>
    <row r="114362" spans="11:11">
      <c r="K114362" t="str">
        <f t="shared" si="1786"/>
        <v/>
      </c>
    </row>
    <row r="114363" spans="11:11">
      <c r="K114363" t="str">
        <f t="shared" si="1786"/>
        <v/>
      </c>
    </row>
    <row r="114364" spans="11:11">
      <c r="K114364" t="str">
        <f t="shared" si="1786"/>
        <v/>
      </c>
    </row>
    <row r="114365" spans="11:11">
      <c r="K114365" t="str">
        <f t="shared" si="1786"/>
        <v/>
      </c>
    </row>
    <row r="114366" spans="11:11">
      <c r="K114366" t="str">
        <f t="shared" si="1786"/>
        <v/>
      </c>
    </row>
    <row r="114367" spans="11:11">
      <c r="K114367" t="str">
        <f t="shared" si="1786"/>
        <v/>
      </c>
    </row>
    <row r="114368" spans="11:11">
      <c r="K114368" t="str">
        <f t="shared" si="1786"/>
        <v/>
      </c>
    </row>
    <row r="114369" spans="11:11">
      <c r="K114369" t="str">
        <f t="shared" si="1786"/>
        <v/>
      </c>
    </row>
    <row r="114370" spans="11:11">
      <c r="K114370" t="str">
        <f t="shared" si="1786"/>
        <v/>
      </c>
    </row>
    <row r="114371" spans="11:11">
      <c r="K114371" t="str">
        <f t="shared" ref="K114371:K114434" si="1787">I114371&amp;J114371</f>
        <v/>
      </c>
    </row>
    <row r="114372" spans="11:11">
      <c r="K114372" t="str">
        <f t="shared" si="1787"/>
        <v/>
      </c>
    </row>
    <row r="114373" spans="11:11">
      <c r="K114373" t="str">
        <f t="shared" si="1787"/>
        <v/>
      </c>
    </row>
    <row r="114374" spans="11:11">
      <c r="K114374" t="str">
        <f t="shared" si="1787"/>
        <v/>
      </c>
    </row>
    <row r="114375" spans="11:11">
      <c r="K114375" t="str">
        <f t="shared" si="1787"/>
        <v/>
      </c>
    </row>
    <row r="114376" spans="11:11">
      <c r="K114376" t="str">
        <f t="shared" si="1787"/>
        <v/>
      </c>
    </row>
    <row r="114377" spans="11:11">
      <c r="K114377" t="str">
        <f t="shared" si="1787"/>
        <v/>
      </c>
    </row>
    <row r="114378" spans="11:11">
      <c r="K114378" t="str">
        <f t="shared" si="1787"/>
        <v/>
      </c>
    </row>
    <row r="114379" spans="11:11">
      <c r="K114379" t="str">
        <f t="shared" si="1787"/>
        <v/>
      </c>
    </row>
    <row r="114380" spans="11:11">
      <c r="K114380" t="str">
        <f t="shared" si="1787"/>
        <v/>
      </c>
    </row>
    <row r="114381" spans="11:11">
      <c r="K114381" t="str">
        <f t="shared" si="1787"/>
        <v/>
      </c>
    </row>
    <row r="114382" spans="11:11">
      <c r="K114382" t="str">
        <f t="shared" si="1787"/>
        <v/>
      </c>
    </row>
    <row r="114383" spans="11:11">
      <c r="K114383" t="str">
        <f t="shared" si="1787"/>
        <v/>
      </c>
    </row>
    <row r="114384" spans="11:11">
      <c r="K114384" t="str">
        <f t="shared" si="1787"/>
        <v/>
      </c>
    </row>
    <row r="114385" spans="11:11">
      <c r="K114385" t="str">
        <f t="shared" si="1787"/>
        <v/>
      </c>
    </row>
    <row r="114386" spans="11:11">
      <c r="K114386" t="str">
        <f t="shared" si="1787"/>
        <v/>
      </c>
    </row>
    <row r="114387" spans="11:11">
      <c r="K114387" t="str">
        <f t="shared" si="1787"/>
        <v/>
      </c>
    </row>
    <row r="114388" spans="11:11">
      <c r="K114388" t="str">
        <f t="shared" si="1787"/>
        <v/>
      </c>
    </row>
    <row r="114389" spans="11:11">
      <c r="K114389" t="str">
        <f t="shared" si="1787"/>
        <v/>
      </c>
    </row>
    <row r="114390" spans="11:11">
      <c r="K114390" t="str">
        <f t="shared" si="1787"/>
        <v/>
      </c>
    </row>
    <row r="114391" spans="11:11">
      <c r="K114391" t="str">
        <f t="shared" si="1787"/>
        <v/>
      </c>
    </row>
    <row r="114392" spans="11:11">
      <c r="K114392" t="str">
        <f t="shared" si="1787"/>
        <v/>
      </c>
    </row>
    <row r="114393" spans="11:11">
      <c r="K114393" t="str">
        <f t="shared" si="1787"/>
        <v/>
      </c>
    </row>
    <row r="114394" spans="11:11">
      <c r="K114394" t="str">
        <f t="shared" si="1787"/>
        <v/>
      </c>
    </row>
    <row r="114395" spans="11:11">
      <c r="K114395" t="str">
        <f t="shared" si="1787"/>
        <v/>
      </c>
    </row>
    <row r="114396" spans="11:11">
      <c r="K114396" t="str">
        <f t="shared" si="1787"/>
        <v/>
      </c>
    </row>
    <row r="114397" spans="11:11">
      <c r="K114397" t="str">
        <f t="shared" si="1787"/>
        <v/>
      </c>
    </row>
    <row r="114398" spans="11:11">
      <c r="K114398" t="str">
        <f t="shared" si="1787"/>
        <v/>
      </c>
    </row>
    <row r="114399" spans="11:11">
      <c r="K114399" t="str">
        <f t="shared" si="1787"/>
        <v/>
      </c>
    </row>
    <row r="114400" spans="11:11">
      <c r="K114400" t="str">
        <f t="shared" si="1787"/>
        <v/>
      </c>
    </row>
    <row r="114401" spans="11:11">
      <c r="K114401" t="str">
        <f t="shared" si="1787"/>
        <v/>
      </c>
    </row>
    <row r="114402" spans="11:11">
      <c r="K114402" t="str">
        <f t="shared" si="1787"/>
        <v/>
      </c>
    </row>
    <row r="114403" spans="11:11">
      <c r="K114403" t="str">
        <f t="shared" si="1787"/>
        <v/>
      </c>
    </row>
    <row r="114404" spans="11:11">
      <c r="K114404" t="str">
        <f t="shared" si="1787"/>
        <v/>
      </c>
    </row>
    <row r="114405" spans="11:11">
      <c r="K114405" t="str">
        <f t="shared" si="1787"/>
        <v/>
      </c>
    </row>
    <row r="114406" spans="11:11">
      <c r="K114406" t="str">
        <f t="shared" si="1787"/>
        <v/>
      </c>
    </row>
    <row r="114407" spans="11:11">
      <c r="K114407" t="str">
        <f t="shared" si="1787"/>
        <v/>
      </c>
    </row>
    <row r="114408" spans="11:11">
      <c r="K114408" t="str">
        <f t="shared" si="1787"/>
        <v/>
      </c>
    </row>
    <row r="114409" spans="11:11">
      <c r="K114409" t="str">
        <f t="shared" si="1787"/>
        <v/>
      </c>
    </row>
    <row r="114410" spans="11:11">
      <c r="K114410" t="str">
        <f t="shared" si="1787"/>
        <v/>
      </c>
    </row>
    <row r="114411" spans="11:11">
      <c r="K114411" t="str">
        <f t="shared" si="1787"/>
        <v/>
      </c>
    </row>
    <row r="114412" spans="11:11">
      <c r="K114412" t="str">
        <f t="shared" si="1787"/>
        <v/>
      </c>
    </row>
    <row r="114413" spans="11:11">
      <c r="K114413" t="str">
        <f t="shared" si="1787"/>
        <v/>
      </c>
    </row>
    <row r="114414" spans="11:11">
      <c r="K114414" t="str">
        <f t="shared" si="1787"/>
        <v/>
      </c>
    </row>
    <row r="114415" spans="11:11">
      <c r="K114415" t="str">
        <f t="shared" si="1787"/>
        <v/>
      </c>
    </row>
    <row r="114416" spans="11:11">
      <c r="K114416" t="str">
        <f t="shared" si="1787"/>
        <v/>
      </c>
    </row>
    <row r="114417" spans="11:11">
      <c r="K114417" t="str">
        <f t="shared" si="1787"/>
        <v/>
      </c>
    </row>
    <row r="114418" spans="11:11">
      <c r="K114418" t="str">
        <f t="shared" si="1787"/>
        <v/>
      </c>
    </row>
    <row r="114419" spans="11:11">
      <c r="K114419" t="str">
        <f t="shared" si="1787"/>
        <v/>
      </c>
    </row>
    <row r="114420" spans="11:11">
      <c r="K114420" t="str">
        <f t="shared" si="1787"/>
        <v/>
      </c>
    </row>
    <row r="114421" spans="11:11">
      <c r="K114421" t="str">
        <f t="shared" si="1787"/>
        <v/>
      </c>
    </row>
    <row r="114422" spans="11:11">
      <c r="K114422" t="str">
        <f t="shared" si="1787"/>
        <v/>
      </c>
    </row>
    <row r="114423" spans="11:11">
      <c r="K114423" t="str">
        <f t="shared" si="1787"/>
        <v/>
      </c>
    </row>
    <row r="114424" spans="11:11">
      <c r="K114424" t="str">
        <f t="shared" si="1787"/>
        <v/>
      </c>
    </row>
    <row r="114425" spans="11:11">
      <c r="K114425" t="str">
        <f t="shared" si="1787"/>
        <v/>
      </c>
    </row>
    <row r="114426" spans="11:11">
      <c r="K114426" t="str">
        <f t="shared" si="1787"/>
        <v/>
      </c>
    </row>
    <row r="114427" spans="11:11">
      <c r="K114427" t="str">
        <f t="shared" si="1787"/>
        <v/>
      </c>
    </row>
    <row r="114428" spans="11:11">
      <c r="K114428" t="str">
        <f t="shared" si="1787"/>
        <v/>
      </c>
    </row>
    <row r="114429" spans="11:11">
      <c r="K114429" t="str">
        <f t="shared" si="1787"/>
        <v/>
      </c>
    </row>
    <row r="114430" spans="11:11">
      <c r="K114430" t="str">
        <f t="shared" si="1787"/>
        <v/>
      </c>
    </row>
    <row r="114431" spans="11:11">
      <c r="K114431" t="str">
        <f t="shared" si="1787"/>
        <v/>
      </c>
    </row>
    <row r="114432" spans="11:11">
      <c r="K114432" t="str">
        <f t="shared" si="1787"/>
        <v/>
      </c>
    </row>
    <row r="114433" spans="11:11">
      <c r="K114433" t="str">
        <f t="shared" si="1787"/>
        <v/>
      </c>
    </row>
    <row r="114434" spans="11:11">
      <c r="K114434" t="str">
        <f t="shared" si="1787"/>
        <v/>
      </c>
    </row>
    <row r="114435" spans="11:11">
      <c r="K114435" t="str">
        <f t="shared" ref="K114435:K114498" si="1788">I114435&amp;J114435</f>
        <v/>
      </c>
    </row>
    <row r="114436" spans="11:11">
      <c r="K114436" t="str">
        <f t="shared" si="1788"/>
        <v/>
      </c>
    </row>
    <row r="114437" spans="11:11">
      <c r="K114437" t="str">
        <f t="shared" si="1788"/>
        <v/>
      </c>
    </row>
    <row r="114438" spans="11:11">
      <c r="K114438" t="str">
        <f t="shared" si="1788"/>
        <v/>
      </c>
    </row>
    <row r="114439" spans="11:11">
      <c r="K114439" t="str">
        <f t="shared" si="1788"/>
        <v/>
      </c>
    </row>
    <row r="114440" spans="11:11">
      <c r="K114440" t="str">
        <f t="shared" si="1788"/>
        <v/>
      </c>
    </row>
    <row r="114441" spans="11:11">
      <c r="K114441" t="str">
        <f t="shared" si="1788"/>
        <v/>
      </c>
    </row>
    <row r="114442" spans="11:11">
      <c r="K114442" t="str">
        <f t="shared" si="1788"/>
        <v/>
      </c>
    </row>
    <row r="114443" spans="11:11">
      <c r="K114443" t="str">
        <f t="shared" si="1788"/>
        <v/>
      </c>
    </row>
    <row r="114444" spans="11:11">
      <c r="K114444" t="str">
        <f t="shared" si="1788"/>
        <v/>
      </c>
    </row>
    <row r="114445" spans="11:11">
      <c r="K114445" t="str">
        <f t="shared" si="1788"/>
        <v/>
      </c>
    </row>
    <row r="114446" spans="11:11">
      <c r="K114446" t="str">
        <f t="shared" si="1788"/>
        <v/>
      </c>
    </row>
    <row r="114447" spans="11:11">
      <c r="K114447" t="str">
        <f t="shared" si="1788"/>
        <v/>
      </c>
    </row>
    <row r="114448" spans="11:11">
      <c r="K114448" t="str">
        <f t="shared" si="1788"/>
        <v/>
      </c>
    </row>
    <row r="114449" spans="11:11">
      <c r="K114449" t="str">
        <f t="shared" si="1788"/>
        <v/>
      </c>
    </row>
    <row r="114450" spans="11:11">
      <c r="K114450" t="str">
        <f t="shared" si="1788"/>
        <v/>
      </c>
    </row>
    <row r="114451" spans="11:11">
      <c r="K114451" t="str">
        <f t="shared" si="1788"/>
        <v/>
      </c>
    </row>
    <row r="114452" spans="11:11">
      <c r="K114452" t="str">
        <f t="shared" si="1788"/>
        <v/>
      </c>
    </row>
    <row r="114453" spans="11:11">
      <c r="K114453" t="str">
        <f t="shared" si="1788"/>
        <v/>
      </c>
    </row>
    <row r="114454" spans="11:11">
      <c r="K114454" t="str">
        <f t="shared" si="1788"/>
        <v/>
      </c>
    </row>
    <row r="114455" spans="11:11">
      <c r="K114455" t="str">
        <f t="shared" si="1788"/>
        <v/>
      </c>
    </row>
    <row r="114456" spans="11:11">
      <c r="K114456" t="str">
        <f t="shared" si="1788"/>
        <v/>
      </c>
    </row>
    <row r="114457" spans="11:11">
      <c r="K114457" t="str">
        <f t="shared" si="1788"/>
        <v/>
      </c>
    </row>
    <row r="114458" spans="11:11">
      <c r="K114458" t="str">
        <f t="shared" si="1788"/>
        <v/>
      </c>
    </row>
    <row r="114459" spans="11:11">
      <c r="K114459" t="str">
        <f t="shared" si="1788"/>
        <v/>
      </c>
    </row>
    <row r="114460" spans="11:11">
      <c r="K114460" t="str">
        <f t="shared" si="1788"/>
        <v/>
      </c>
    </row>
    <row r="114461" spans="11:11">
      <c r="K114461" t="str">
        <f t="shared" si="1788"/>
        <v/>
      </c>
    </row>
    <row r="114462" spans="11:11">
      <c r="K114462" t="str">
        <f t="shared" si="1788"/>
        <v/>
      </c>
    </row>
    <row r="114463" spans="11:11">
      <c r="K114463" t="str">
        <f t="shared" si="1788"/>
        <v/>
      </c>
    </row>
    <row r="114464" spans="11:11">
      <c r="K114464" t="str">
        <f t="shared" si="1788"/>
        <v/>
      </c>
    </row>
    <row r="114465" spans="11:11">
      <c r="K114465" t="str">
        <f t="shared" si="1788"/>
        <v/>
      </c>
    </row>
    <row r="114466" spans="11:11">
      <c r="K114466" t="str">
        <f t="shared" si="1788"/>
        <v/>
      </c>
    </row>
    <row r="114467" spans="11:11">
      <c r="K114467" t="str">
        <f t="shared" si="1788"/>
        <v/>
      </c>
    </row>
    <row r="114468" spans="11:11">
      <c r="K114468" t="str">
        <f t="shared" si="1788"/>
        <v/>
      </c>
    </row>
    <row r="114469" spans="11:11">
      <c r="K114469" t="str">
        <f t="shared" si="1788"/>
        <v/>
      </c>
    </row>
    <row r="114470" spans="11:11">
      <c r="K114470" t="str">
        <f t="shared" si="1788"/>
        <v/>
      </c>
    </row>
    <row r="114471" spans="11:11">
      <c r="K114471" t="str">
        <f t="shared" si="1788"/>
        <v/>
      </c>
    </row>
    <row r="114472" spans="11:11">
      <c r="K114472" t="str">
        <f t="shared" si="1788"/>
        <v/>
      </c>
    </row>
    <row r="114473" spans="11:11">
      <c r="K114473" t="str">
        <f t="shared" si="1788"/>
        <v/>
      </c>
    </row>
    <row r="114474" spans="11:11">
      <c r="K114474" t="str">
        <f t="shared" si="1788"/>
        <v/>
      </c>
    </row>
    <row r="114475" spans="11:11">
      <c r="K114475" t="str">
        <f t="shared" si="1788"/>
        <v/>
      </c>
    </row>
    <row r="114476" spans="11:11">
      <c r="K114476" t="str">
        <f t="shared" si="1788"/>
        <v/>
      </c>
    </row>
    <row r="114477" spans="11:11">
      <c r="K114477" t="str">
        <f t="shared" si="1788"/>
        <v/>
      </c>
    </row>
    <row r="114478" spans="11:11">
      <c r="K114478" t="str">
        <f t="shared" si="1788"/>
        <v/>
      </c>
    </row>
    <row r="114479" spans="11:11">
      <c r="K114479" t="str">
        <f t="shared" si="1788"/>
        <v/>
      </c>
    </row>
    <row r="114480" spans="11:11">
      <c r="K114480" t="str">
        <f t="shared" si="1788"/>
        <v/>
      </c>
    </row>
    <row r="114481" spans="11:11">
      <c r="K114481" t="str">
        <f t="shared" si="1788"/>
        <v/>
      </c>
    </row>
    <row r="114482" spans="11:11">
      <c r="K114482" t="str">
        <f t="shared" si="1788"/>
        <v/>
      </c>
    </row>
    <row r="114483" spans="11:11">
      <c r="K114483" t="str">
        <f t="shared" si="1788"/>
        <v/>
      </c>
    </row>
    <row r="114484" spans="11:11">
      <c r="K114484" t="str">
        <f t="shared" si="1788"/>
        <v/>
      </c>
    </row>
    <row r="114485" spans="11:11">
      <c r="K114485" t="str">
        <f t="shared" si="1788"/>
        <v/>
      </c>
    </row>
    <row r="114486" spans="11:11">
      <c r="K114486" t="str">
        <f t="shared" si="1788"/>
        <v/>
      </c>
    </row>
    <row r="114487" spans="11:11">
      <c r="K114487" t="str">
        <f t="shared" si="1788"/>
        <v/>
      </c>
    </row>
    <row r="114488" spans="11:11">
      <c r="K114488" t="str">
        <f t="shared" si="1788"/>
        <v/>
      </c>
    </row>
    <row r="114489" spans="11:11">
      <c r="K114489" t="str">
        <f t="shared" si="1788"/>
        <v/>
      </c>
    </row>
    <row r="114490" spans="11:11">
      <c r="K114490" t="str">
        <f t="shared" si="1788"/>
        <v/>
      </c>
    </row>
    <row r="114491" spans="11:11">
      <c r="K114491" t="str">
        <f t="shared" si="1788"/>
        <v/>
      </c>
    </row>
    <row r="114492" spans="11:11">
      <c r="K114492" t="str">
        <f t="shared" si="1788"/>
        <v/>
      </c>
    </row>
    <row r="114493" spans="11:11">
      <c r="K114493" t="str">
        <f t="shared" si="1788"/>
        <v/>
      </c>
    </row>
    <row r="114494" spans="11:11">
      <c r="K114494" t="str">
        <f t="shared" si="1788"/>
        <v/>
      </c>
    </row>
    <row r="114495" spans="11:11">
      <c r="K114495" t="str">
        <f t="shared" si="1788"/>
        <v/>
      </c>
    </row>
    <row r="114496" spans="11:11">
      <c r="K114496" t="str">
        <f t="shared" si="1788"/>
        <v/>
      </c>
    </row>
    <row r="114497" spans="11:11">
      <c r="K114497" t="str">
        <f t="shared" si="1788"/>
        <v/>
      </c>
    </row>
    <row r="114498" spans="11:11">
      <c r="K114498" t="str">
        <f t="shared" si="1788"/>
        <v/>
      </c>
    </row>
    <row r="114499" spans="11:11">
      <c r="K114499" t="str">
        <f t="shared" ref="K114499:K114562" si="1789">I114499&amp;J114499</f>
        <v/>
      </c>
    </row>
    <row r="114500" spans="11:11">
      <c r="K114500" t="str">
        <f t="shared" si="1789"/>
        <v/>
      </c>
    </row>
    <row r="114501" spans="11:11">
      <c r="K114501" t="str">
        <f t="shared" si="1789"/>
        <v/>
      </c>
    </row>
    <row r="114502" spans="11:11">
      <c r="K114502" t="str">
        <f t="shared" si="1789"/>
        <v/>
      </c>
    </row>
    <row r="114503" spans="11:11">
      <c r="K114503" t="str">
        <f t="shared" si="1789"/>
        <v/>
      </c>
    </row>
    <row r="114504" spans="11:11">
      <c r="K114504" t="str">
        <f t="shared" si="1789"/>
        <v/>
      </c>
    </row>
    <row r="114505" spans="11:11">
      <c r="K114505" t="str">
        <f t="shared" si="1789"/>
        <v/>
      </c>
    </row>
    <row r="114506" spans="11:11">
      <c r="K114506" t="str">
        <f t="shared" si="1789"/>
        <v/>
      </c>
    </row>
    <row r="114507" spans="11:11">
      <c r="K114507" t="str">
        <f t="shared" si="1789"/>
        <v/>
      </c>
    </row>
    <row r="114508" spans="11:11">
      <c r="K114508" t="str">
        <f t="shared" si="1789"/>
        <v/>
      </c>
    </row>
    <row r="114509" spans="11:11">
      <c r="K114509" t="str">
        <f t="shared" si="1789"/>
        <v/>
      </c>
    </row>
    <row r="114510" spans="11:11">
      <c r="K114510" t="str">
        <f t="shared" si="1789"/>
        <v/>
      </c>
    </row>
    <row r="114511" spans="11:11">
      <c r="K114511" t="str">
        <f t="shared" si="1789"/>
        <v/>
      </c>
    </row>
    <row r="114512" spans="11:11">
      <c r="K114512" t="str">
        <f t="shared" si="1789"/>
        <v/>
      </c>
    </row>
    <row r="114513" spans="11:11">
      <c r="K114513" t="str">
        <f t="shared" si="1789"/>
        <v/>
      </c>
    </row>
    <row r="114514" spans="11:11">
      <c r="K114514" t="str">
        <f t="shared" si="1789"/>
        <v/>
      </c>
    </row>
    <row r="114515" spans="11:11">
      <c r="K114515" t="str">
        <f t="shared" si="1789"/>
        <v/>
      </c>
    </row>
    <row r="114516" spans="11:11">
      <c r="K114516" t="str">
        <f t="shared" si="1789"/>
        <v/>
      </c>
    </row>
    <row r="114517" spans="11:11">
      <c r="K114517" t="str">
        <f t="shared" si="1789"/>
        <v/>
      </c>
    </row>
    <row r="114518" spans="11:11">
      <c r="K114518" t="str">
        <f t="shared" si="1789"/>
        <v/>
      </c>
    </row>
    <row r="114519" spans="11:11">
      <c r="K114519" t="str">
        <f t="shared" si="1789"/>
        <v/>
      </c>
    </row>
    <row r="114520" spans="11:11">
      <c r="K114520" t="str">
        <f t="shared" si="1789"/>
        <v/>
      </c>
    </row>
    <row r="114521" spans="11:11">
      <c r="K114521" t="str">
        <f t="shared" si="1789"/>
        <v/>
      </c>
    </row>
    <row r="114522" spans="11:11">
      <c r="K114522" t="str">
        <f t="shared" si="1789"/>
        <v/>
      </c>
    </row>
    <row r="114523" spans="11:11">
      <c r="K114523" t="str">
        <f t="shared" si="1789"/>
        <v/>
      </c>
    </row>
    <row r="114524" spans="11:11">
      <c r="K114524" t="str">
        <f t="shared" si="1789"/>
        <v/>
      </c>
    </row>
    <row r="114525" spans="11:11">
      <c r="K114525" t="str">
        <f t="shared" si="1789"/>
        <v/>
      </c>
    </row>
    <row r="114526" spans="11:11">
      <c r="K114526" t="str">
        <f t="shared" si="1789"/>
        <v/>
      </c>
    </row>
    <row r="114527" spans="11:11">
      <c r="K114527" t="str">
        <f t="shared" si="1789"/>
        <v/>
      </c>
    </row>
    <row r="114528" spans="11:11">
      <c r="K114528" t="str">
        <f t="shared" si="1789"/>
        <v/>
      </c>
    </row>
    <row r="114529" spans="11:11">
      <c r="K114529" t="str">
        <f t="shared" si="1789"/>
        <v/>
      </c>
    </row>
    <row r="114530" spans="11:11">
      <c r="K114530" t="str">
        <f t="shared" si="1789"/>
        <v/>
      </c>
    </row>
    <row r="114531" spans="11:11">
      <c r="K114531" t="str">
        <f t="shared" si="1789"/>
        <v/>
      </c>
    </row>
    <row r="114532" spans="11:11">
      <c r="K114532" t="str">
        <f t="shared" si="1789"/>
        <v/>
      </c>
    </row>
    <row r="114533" spans="11:11">
      <c r="K114533" t="str">
        <f t="shared" si="1789"/>
        <v/>
      </c>
    </row>
    <row r="114534" spans="11:11">
      <c r="K114534" t="str">
        <f t="shared" si="1789"/>
        <v/>
      </c>
    </row>
    <row r="114535" spans="11:11">
      <c r="K114535" t="str">
        <f t="shared" si="1789"/>
        <v/>
      </c>
    </row>
    <row r="114536" spans="11:11">
      <c r="K114536" t="str">
        <f t="shared" si="1789"/>
        <v/>
      </c>
    </row>
    <row r="114537" spans="11:11">
      <c r="K114537" t="str">
        <f t="shared" si="1789"/>
        <v/>
      </c>
    </row>
    <row r="114538" spans="11:11">
      <c r="K114538" t="str">
        <f t="shared" si="1789"/>
        <v/>
      </c>
    </row>
    <row r="114539" spans="11:11">
      <c r="K114539" t="str">
        <f t="shared" si="1789"/>
        <v/>
      </c>
    </row>
    <row r="114540" spans="11:11">
      <c r="K114540" t="str">
        <f t="shared" si="1789"/>
        <v/>
      </c>
    </row>
    <row r="114541" spans="11:11">
      <c r="K114541" t="str">
        <f t="shared" si="1789"/>
        <v/>
      </c>
    </row>
    <row r="114542" spans="11:11">
      <c r="K114542" t="str">
        <f t="shared" si="1789"/>
        <v/>
      </c>
    </row>
    <row r="114543" spans="11:11">
      <c r="K114543" t="str">
        <f t="shared" si="1789"/>
        <v/>
      </c>
    </row>
    <row r="114544" spans="11:11">
      <c r="K114544" t="str">
        <f t="shared" si="1789"/>
        <v/>
      </c>
    </row>
    <row r="114545" spans="11:11">
      <c r="K114545" t="str">
        <f t="shared" si="1789"/>
        <v/>
      </c>
    </row>
    <row r="114546" spans="11:11">
      <c r="K114546" t="str">
        <f t="shared" si="1789"/>
        <v/>
      </c>
    </row>
    <row r="114547" spans="11:11">
      <c r="K114547" t="str">
        <f t="shared" si="1789"/>
        <v/>
      </c>
    </row>
    <row r="114548" spans="11:11">
      <c r="K114548" t="str">
        <f t="shared" si="1789"/>
        <v/>
      </c>
    </row>
    <row r="114549" spans="11:11">
      <c r="K114549" t="str">
        <f t="shared" si="1789"/>
        <v/>
      </c>
    </row>
    <row r="114550" spans="11:11">
      <c r="K114550" t="str">
        <f t="shared" si="1789"/>
        <v/>
      </c>
    </row>
    <row r="114551" spans="11:11">
      <c r="K114551" t="str">
        <f t="shared" si="1789"/>
        <v/>
      </c>
    </row>
    <row r="114552" spans="11:11">
      <c r="K114552" t="str">
        <f t="shared" si="1789"/>
        <v/>
      </c>
    </row>
    <row r="114553" spans="11:11">
      <c r="K114553" t="str">
        <f t="shared" si="1789"/>
        <v/>
      </c>
    </row>
    <row r="114554" spans="11:11">
      <c r="K114554" t="str">
        <f t="shared" si="1789"/>
        <v/>
      </c>
    </row>
    <row r="114555" spans="11:11">
      <c r="K114555" t="str">
        <f t="shared" si="1789"/>
        <v/>
      </c>
    </row>
    <row r="114556" spans="11:11">
      <c r="K114556" t="str">
        <f t="shared" si="1789"/>
        <v/>
      </c>
    </row>
    <row r="114557" spans="11:11">
      <c r="K114557" t="str">
        <f t="shared" si="1789"/>
        <v/>
      </c>
    </row>
    <row r="114558" spans="11:11">
      <c r="K114558" t="str">
        <f t="shared" si="1789"/>
        <v/>
      </c>
    </row>
    <row r="114559" spans="11:11">
      <c r="K114559" t="str">
        <f t="shared" si="1789"/>
        <v/>
      </c>
    </row>
    <row r="114560" spans="11:11">
      <c r="K114560" t="str">
        <f t="shared" si="1789"/>
        <v/>
      </c>
    </row>
    <row r="114561" spans="11:11">
      <c r="K114561" t="str">
        <f t="shared" si="1789"/>
        <v/>
      </c>
    </row>
    <row r="114562" spans="11:11">
      <c r="K114562" t="str">
        <f t="shared" si="1789"/>
        <v/>
      </c>
    </row>
    <row r="114563" spans="11:11">
      <c r="K114563" t="str">
        <f t="shared" ref="K114563:K114626" si="1790">I114563&amp;J114563</f>
        <v/>
      </c>
    </row>
    <row r="114564" spans="11:11">
      <c r="K114564" t="str">
        <f t="shared" si="1790"/>
        <v/>
      </c>
    </row>
    <row r="114565" spans="11:11">
      <c r="K114565" t="str">
        <f t="shared" si="1790"/>
        <v/>
      </c>
    </row>
    <row r="114566" spans="11:11">
      <c r="K114566" t="str">
        <f t="shared" si="1790"/>
        <v/>
      </c>
    </row>
    <row r="114567" spans="11:11">
      <c r="K114567" t="str">
        <f t="shared" si="1790"/>
        <v/>
      </c>
    </row>
    <row r="114568" spans="11:11">
      <c r="K114568" t="str">
        <f t="shared" si="1790"/>
        <v/>
      </c>
    </row>
    <row r="114569" spans="11:11">
      <c r="K114569" t="str">
        <f t="shared" si="1790"/>
        <v/>
      </c>
    </row>
    <row r="114570" spans="11:11">
      <c r="K114570" t="str">
        <f t="shared" si="1790"/>
        <v/>
      </c>
    </row>
    <row r="114571" spans="11:11">
      <c r="K114571" t="str">
        <f t="shared" si="1790"/>
        <v/>
      </c>
    </row>
    <row r="114572" spans="11:11">
      <c r="K114572" t="str">
        <f t="shared" si="1790"/>
        <v/>
      </c>
    </row>
    <row r="114573" spans="11:11">
      <c r="K114573" t="str">
        <f t="shared" si="1790"/>
        <v/>
      </c>
    </row>
    <row r="114574" spans="11:11">
      <c r="K114574" t="str">
        <f t="shared" si="1790"/>
        <v/>
      </c>
    </row>
    <row r="114575" spans="11:11">
      <c r="K114575" t="str">
        <f t="shared" si="1790"/>
        <v/>
      </c>
    </row>
    <row r="114576" spans="11:11">
      <c r="K114576" t="str">
        <f t="shared" si="1790"/>
        <v/>
      </c>
    </row>
    <row r="114577" spans="11:11">
      <c r="K114577" t="str">
        <f t="shared" si="1790"/>
        <v/>
      </c>
    </row>
    <row r="114578" spans="11:11">
      <c r="K114578" t="str">
        <f t="shared" si="1790"/>
        <v/>
      </c>
    </row>
    <row r="114579" spans="11:11">
      <c r="K114579" t="str">
        <f t="shared" si="1790"/>
        <v/>
      </c>
    </row>
    <row r="114580" spans="11:11">
      <c r="K114580" t="str">
        <f t="shared" si="1790"/>
        <v/>
      </c>
    </row>
    <row r="114581" spans="11:11">
      <c r="K114581" t="str">
        <f t="shared" si="1790"/>
        <v/>
      </c>
    </row>
    <row r="114582" spans="11:11">
      <c r="K114582" t="str">
        <f t="shared" si="1790"/>
        <v/>
      </c>
    </row>
    <row r="114583" spans="11:11">
      <c r="K114583" t="str">
        <f t="shared" si="1790"/>
        <v/>
      </c>
    </row>
    <row r="114584" spans="11:11">
      <c r="K114584" t="str">
        <f t="shared" si="1790"/>
        <v/>
      </c>
    </row>
    <row r="114585" spans="11:11">
      <c r="K114585" t="str">
        <f t="shared" si="1790"/>
        <v/>
      </c>
    </row>
    <row r="114586" spans="11:11">
      <c r="K114586" t="str">
        <f t="shared" si="1790"/>
        <v/>
      </c>
    </row>
    <row r="114587" spans="11:11">
      <c r="K114587" t="str">
        <f t="shared" si="1790"/>
        <v/>
      </c>
    </row>
    <row r="114588" spans="11:11">
      <c r="K114588" t="str">
        <f t="shared" si="1790"/>
        <v/>
      </c>
    </row>
    <row r="114589" spans="11:11">
      <c r="K114589" t="str">
        <f t="shared" si="1790"/>
        <v/>
      </c>
    </row>
    <row r="114590" spans="11:11">
      <c r="K114590" t="str">
        <f t="shared" si="1790"/>
        <v/>
      </c>
    </row>
    <row r="114591" spans="11:11">
      <c r="K114591" t="str">
        <f t="shared" si="1790"/>
        <v/>
      </c>
    </row>
    <row r="114592" spans="11:11">
      <c r="K114592" t="str">
        <f t="shared" si="1790"/>
        <v/>
      </c>
    </row>
    <row r="114593" spans="11:11">
      <c r="K114593" t="str">
        <f t="shared" si="1790"/>
        <v/>
      </c>
    </row>
    <row r="114594" spans="11:11">
      <c r="K114594" t="str">
        <f t="shared" si="1790"/>
        <v/>
      </c>
    </row>
    <row r="114595" spans="11:11">
      <c r="K114595" t="str">
        <f t="shared" si="1790"/>
        <v/>
      </c>
    </row>
    <row r="114596" spans="11:11">
      <c r="K114596" t="str">
        <f t="shared" si="1790"/>
        <v/>
      </c>
    </row>
    <row r="114597" spans="11:11">
      <c r="K114597" t="str">
        <f t="shared" si="1790"/>
        <v/>
      </c>
    </row>
    <row r="114598" spans="11:11">
      <c r="K114598" t="str">
        <f t="shared" si="1790"/>
        <v/>
      </c>
    </row>
    <row r="114599" spans="11:11">
      <c r="K114599" t="str">
        <f t="shared" si="1790"/>
        <v/>
      </c>
    </row>
    <row r="114600" spans="11:11">
      <c r="K114600" t="str">
        <f t="shared" si="1790"/>
        <v/>
      </c>
    </row>
    <row r="114601" spans="11:11">
      <c r="K114601" t="str">
        <f t="shared" si="1790"/>
        <v/>
      </c>
    </row>
    <row r="114602" spans="11:11">
      <c r="K114602" t="str">
        <f t="shared" si="1790"/>
        <v/>
      </c>
    </row>
    <row r="114603" spans="11:11">
      <c r="K114603" t="str">
        <f t="shared" si="1790"/>
        <v/>
      </c>
    </row>
    <row r="114604" spans="11:11">
      <c r="K114604" t="str">
        <f t="shared" si="1790"/>
        <v/>
      </c>
    </row>
    <row r="114605" spans="11:11">
      <c r="K114605" t="str">
        <f t="shared" si="1790"/>
        <v/>
      </c>
    </row>
    <row r="114606" spans="11:11">
      <c r="K114606" t="str">
        <f t="shared" si="1790"/>
        <v/>
      </c>
    </row>
    <row r="114607" spans="11:11">
      <c r="K114607" t="str">
        <f t="shared" si="1790"/>
        <v/>
      </c>
    </row>
    <row r="114608" spans="11:11">
      <c r="K114608" t="str">
        <f t="shared" si="1790"/>
        <v/>
      </c>
    </row>
    <row r="114609" spans="11:11">
      <c r="K114609" t="str">
        <f t="shared" si="1790"/>
        <v/>
      </c>
    </row>
    <row r="114610" spans="11:11">
      <c r="K114610" t="str">
        <f t="shared" si="1790"/>
        <v/>
      </c>
    </row>
    <row r="114611" spans="11:11">
      <c r="K114611" t="str">
        <f t="shared" si="1790"/>
        <v/>
      </c>
    </row>
    <row r="114612" spans="11:11">
      <c r="K114612" t="str">
        <f t="shared" si="1790"/>
        <v/>
      </c>
    </row>
    <row r="114613" spans="11:11">
      <c r="K114613" t="str">
        <f t="shared" si="1790"/>
        <v/>
      </c>
    </row>
    <row r="114614" spans="11:11">
      <c r="K114614" t="str">
        <f t="shared" si="1790"/>
        <v/>
      </c>
    </row>
    <row r="114615" spans="11:11">
      <c r="K114615" t="str">
        <f t="shared" si="1790"/>
        <v/>
      </c>
    </row>
    <row r="114616" spans="11:11">
      <c r="K114616" t="str">
        <f t="shared" si="1790"/>
        <v/>
      </c>
    </row>
    <row r="114617" spans="11:11">
      <c r="K114617" t="str">
        <f t="shared" si="1790"/>
        <v/>
      </c>
    </row>
    <row r="114618" spans="11:11">
      <c r="K114618" t="str">
        <f t="shared" si="1790"/>
        <v/>
      </c>
    </row>
    <row r="114619" spans="11:11">
      <c r="K114619" t="str">
        <f t="shared" si="1790"/>
        <v/>
      </c>
    </row>
    <row r="114620" spans="11:11">
      <c r="K114620" t="str">
        <f t="shared" si="1790"/>
        <v/>
      </c>
    </row>
    <row r="114621" spans="11:11">
      <c r="K114621" t="str">
        <f t="shared" si="1790"/>
        <v/>
      </c>
    </row>
    <row r="114622" spans="11:11">
      <c r="K114622" t="str">
        <f t="shared" si="1790"/>
        <v/>
      </c>
    </row>
    <row r="114623" spans="11:11">
      <c r="K114623" t="str">
        <f t="shared" si="1790"/>
        <v/>
      </c>
    </row>
    <row r="114624" spans="11:11">
      <c r="K114624" t="str">
        <f t="shared" si="1790"/>
        <v/>
      </c>
    </row>
    <row r="114625" spans="11:11">
      <c r="K114625" t="str">
        <f t="shared" si="1790"/>
        <v/>
      </c>
    </row>
    <row r="114626" spans="11:11">
      <c r="K114626" t="str">
        <f t="shared" si="1790"/>
        <v/>
      </c>
    </row>
    <row r="114627" spans="11:11">
      <c r="K114627" t="str">
        <f t="shared" ref="K114627:K114690" si="1791">I114627&amp;J114627</f>
        <v/>
      </c>
    </row>
    <row r="114628" spans="11:11">
      <c r="K114628" t="str">
        <f t="shared" si="1791"/>
        <v/>
      </c>
    </row>
    <row r="114629" spans="11:11">
      <c r="K114629" t="str">
        <f t="shared" si="1791"/>
        <v/>
      </c>
    </row>
    <row r="114630" spans="11:11">
      <c r="K114630" t="str">
        <f t="shared" si="1791"/>
        <v/>
      </c>
    </row>
    <row r="114631" spans="11:11">
      <c r="K114631" t="str">
        <f t="shared" si="1791"/>
        <v/>
      </c>
    </row>
    <row r="114632" spans="11:11">
      <c r="K114632" t="str">
        <f t="shared" si="1791"/>
        <v/>
      </c>
    </row>
    <row r="114633" spans="11:11">
      <c r="K114633" t="str">
        <f t="shared" si="1791"/>
        <v/>
      </c>
    </row>
    <row r="114634" spans="11:11">
      <c r="K114634" t="str">
        <f t="shared" si="1791"/>
        <v/>
      </c>
    </row>
    <row r="114635" spans="11:11">
      <c r="K114635" t="str">
        <f t="shared" si="1791"/>
        <v/>
      </c>
    </row>
    <row r="114636" spans="11:11">
      <c r="K114636" t="str">
        <f t="shared" si="1791"/>
        <v/>
      </c>
    </row>
    <row r="114637" spans="11:11">
      <c r="K114637" t="str">
        <f t="shared" si="1791"/>
        <v/>
      </c>
    </row>
    <row r="114638" spans="11:11">
      <c r="K114638" t="str">
        <f t="shared" si="1791"/>
        <v/>
      </c>
    </row>
    <row r="114639" spans="11:11">
      <c r="K114639" t="str">
        <f t="shared" si="1791"/>
        <v/>
      </c>
    </row>
    <row r="114640" spans="11:11">
      <c r="K114640" t="str">
        <f t="shared" si="1791"/>
        <v/>
      </c>
    </row>
    <row r="114641" spans="11:11">
      <c r="K114641" t="str">
        <f t="shared" si="1791"/>
        <v/>
      </c>
    </row>
    <row r="114642" spans="11:11">
      <c r="K114642" t="str">
        <f t="shared" si="1791"/>
        <v/>
      </c>
    </row>
    <row r="114643" spans="11:11">
      <c r="K114643" t="str">
        <f t="shared" si="1791"/>
        <v/>
      </c>
    </row>
    <row r="114644" spans="11:11">
      <c r="K114644" t="str">
        <f t="shared" si="1791"/>
        <v/>
      </c>
    </row>
    <row r="114645" spans="11:11">
      <c r="K114645" t="str">
        <f t="shared" si="1791"/>
        <v/>
      </c>
    </row>
    <row r="114646" spans="11:11">
      <c r="K114646" t="str">
        <f t="shared" si="1791"/>
        <v/>
      </c>
    </row>
    <row r="114647" spans="11:11">
      <c r="K114647" t="str">
        <f t="shared" si="1791"/>
        <v/>
      </c>
    </row>
    <row r="114648" spans="11:11">
      <c r="K114648" t="str">
        <f t="shared" si="1791"/>
        <v/>
      </c>
    </row>
    <row r="114649" spans="11:11">
      <c r="K114649" t="str">
        <f t="shared" si="1791"/>
        <v/>
      </c>
    </row>
    <row r="114650" spans="11:11">
      <c r="K114650" t="str">
        <f t="shared" si="1791"/>
        <v/>
      </c>
    </row>
    <row r="114651" spans="11:11">
      <c r="K114651" t="str">
        <f t="shared" si="1791"/>
        <v/>
      </c>
    </row>
    <row r="114652" spans="11:11">
      <c r="K114652" t="str">
        <f t="shared" si="1791"/>
        <v/>
      </c>
    </row>
    <row r="114653" spans="11:11">
      <c r="K114653" t="str">
        <f t="shared" si="1791"/>
        <v/>
      </c>
    </row>
    <row r="114654" spans="11:11">
      <c r="K114654" t="str">
        <f t="shared" si="1791"/>
        <v/>
      </c>
    </row>
    <row r="114655" spans="11:11">
      <c r="K114655" t="str">
        <f t="shared" si="1791"/>
        <v/>
      </c>
    </row>
    <row r="114656" spans="11:11">
      <c r="K114656" t="str">
        <f t="shared" si="1791"/>
        <v/>
      </c>
    </row>
    <row r="114657" spans="11:11">
      <c r="K114657" t="str">
        <f t="shared" si="1791"/>
        <v/>
      </c>
    </row>
    <row r="114658" spans="11:11">
      <c r="K114658" t="str">
        <f t="shared" si="1791"/>
        <v/>
      </c>
    </row>
    <row r="114659" spans="11:11">
      <c r="K114659" t="str">
        <f t="shared" si="1791"/>
        <v/>
      </c>
    </row>
    <row r="114660" spans="11:11">
      <c r="K114660" t="str">
        <f t="shared" si="1791"/>
        <v/>
      </c>
    </row>
    <row r="114661" spans="11:11">
      <c r="K114661" t="str">
        <f t="shared" si="1791"/>
        <v/>
      </c>
    </row>
    <row r="114662" spans="11:11">
      <c r="K114662" t="str">
        <f t="shared" si="1791"/>
        <v/>
      </c>
    </row>
    <row r="114663" spans="11:11">
      <c r="K114663" t="str">
        <f t="shared" si="1791"/>
        <v/>
      </c>
    </row>
    <row r="114664" spans="11:11">
      <c r="K114664" t="str">
        <f t="shared" si="1791"/>
        <v/>
      </c>
    </row>
    <row r="114665" spans="11:11">
      <c r="K114665" t="str">
        <f t="shared" si="1791"/>
        <v/>
      </c>
    </row>
    <row r="114666" spans="11:11">
      <c r="K114666" t="str">
        <f t="shared" si="1791"/>
        <v/>
      </c>
    </row>
    <row r="114667" spans="11:11">
      <c r="K114667" t="str">
        <f t="shared" si="1791"/>
        <v/>
      </c>
    </row>
    <row r="114668" spans="11:11">
      <c r="K114668" t="str">
        <f t="shared" si="1791"/>
        <v/>
      </c>
    </row>
    <row r="114669" spans="11:11">
      <c r="K114669" t="str">
        <f t="shared" si="1791"/>
        <v/>
      </c>
    </row>
    <row r="114670" spans="11:11">
      <c r="K114670" t="str">
        <f t="shared" si="1791"/>
        <v/>
      </c>
    </row>
    <row r="114671" spans="11:11">
      <c r="K114671" t="str">
        <f t="shared" si="1791"/>
        <v/>
      </c>
    </row>
    <row r="114672" spans="11:11">
      <c r="K114672" t="str">
        <f t="shared" si="1791"/>
        <v/>
      </c>
    </row>
    <row r="114673" spans="11:11">
      <c r="K114673" t="str">
        <f t="shared" si="1791"/>
        <v/>
      </c>
    </row>
    <row r="114674" spans="11:11">
      <c r="K114674" t="str">
        <f t="shared" si="1791"/>
        <v/>
      </c>
    </row>
    <row r="114675" spans="11:11">
      <c r="K114675" t="str">
        <f t="shared" si="1791"/>
        <v/>
      </c>
    </row>
    <row r="114676" spans="11:11">
      <c r="K114676" t="str">
        <f t="shared" si="1791"/>
        <v/>
      </c>
    </row>
    <row r="114677" spans="11:11">
      <c r="K114677" t="str">
        <f t="shared" si="1791"/>
        <v/>
      </c>
    </row>
    <row r="114678" spans="11:11">
      <c r="K114678" t="str">
        <f t="shared" si="1791"/>
        <v/>
      </c>
    </row>
    <row r="114679" spans="11:11">
      <c r="K114679" t="str">
        <f t="shared" si="1791"/>
        <v/>
      </c>
    </row>
    <row r="114680" spans="11:11">
      <c r="K114680" t="str">
        <f t="shared" si="1791"/>
        <v/>
      </c>
    </row>
    <row r="114681" spans="11:11">
      <c r="K114681" t="str">
        <f t="shared" si="1791"/>
        <v/>
      </c>
    </row>
    <row r="114682" spans="11:11">
      <c r="K114682" t="str">
        <f t="shared" si="1791"/>
        <v/>
      </c>
    </row>
    <row r="114683" spans="11:11">
      <c r="K114683" t="str">
        <f t="shared" si="1791"/>
        <v/>
      </c>
    </row>
    <row r="114684" spans="11:11">
      <c r="K114684" t="str">
        <f t="shared" si="1791"/>
        <v/>
      </c>
    </row>
    <row r="114685" spans="11:11">
      <c r="K114685" t="str">
        <f t="shared" si="1791"/>
        <v/>
      </c>
    </row>
    <row r="114686" spans="11:11">
      <c r="K114686" t="str">
        <f t="shared" si="1791"/>
        <v/>
      </c>
    </row>
    <row r="114687" spans="11:11">
      <c r="K114687" t="str">
        <f t="shared" si="1791"/>
        <v/>
      </c>
    </row>
    <row r="114688" spans="11:11">
      <c r="K114688" t="str">
        <f t="shared" si="1791"/>
        <v/>
      </c>
    </row>
    <row r="114689" spans="11:11">
      <c r="K114689" t="str">
        <f t="shared" si="1791"/>
        <v/>
      </c>
    </row>
    <row r="114690" spans="11:11">
      <c r="K114690" t="str">
        <f t="shared" si="1791"/>
        <v/>
      </c>
    </row>
    <row r="114691" spans="11:11">
      <c r="K114691" t="str">
        <f t="shared" ref="K114691:K114754" si="1792">I114691&amp;J114691</f>
        <v/>
      </c>
    </row>
    <row r="114692" spans="11:11">
      <c r="K114692" t="str">
        <f t="shared" si="1792"/>
        <v/>
      </c>
    </row>
    <row r="114693" spans="11:11">
      <c r="K114693" t="str">
        <f t="shared" si="1792"/>
        <v/>
      </c>
    </row>
    <row r="114694" spans="11:11">
      <c r="K114694" t="str">
        <f t="shared" si="1792"/>
        <v/>
      </c>
    </row>
    <row r="114695" spans="11:11">
      <c r="K114695" t="str">
        <f t="shared" si="1792"/>
        <v/>
      </c>
    </row>
    <row r="114696" spans="11:11">
      <c r="K114696" t="str">
        <f t="shared" si="1792"/>
        <v/>
      </c>
    </row>
    <row r="114697" spans="11:11">
      <c r="K114697" t="str">
        <f t="shared" si="1792"/>
        <v/>
      </c>
    </row>
    <row r="114698" spans="11:11">
      <c r="K114698" t="str">
        <f t="shared" si="1792"/>
        <v/>
      </c>
    </row>
    <row r="114699" spans="11:11">
      <c r="K114699" t="str">
        <f t="shared" si="1792"/>
        <v/>
      </c>
    </row>
    <row r="114700" spans="11:11">
      <c r="K114700" t="str">
        <f t="shared" si="1792"/>
        <v/>
      </c>
    </row>
    <row r="114701" spans="11:11">
      <c r="K114701" t="str">
        <f t="shared" si="1792"/>
        <v/>
      </c>
    </row>
    <row r="114702" spans="11:11">
      <c r="K114702" t="str">
        <f t="shared" si="1792"/>
        <v/>
      </c>
    </row>
    <row r="114703" spans="11:11">
      <c r="K114703" t="str">
        <f t="shared" si="1792"/>
        <v/>
      </c>
    </row>
    <row r="114704" spans="11:11">
      <c r="K114704" t="str">
        <f t="shared" si="1792"/>
        <v/>
      </c>
    </row>
    <row r="114705" spans="11:11">
      <c r="K114705" t="str">
        <f t="shared" si="1792"/>
        <v/>
      </c>
    </row>
    <row r="114706" spans="11:11">
      <c r="K114706" t="str">
        <f t="shared" si="1792"/>
        <v/>
      </c>
    </row>
    <row r="114707" spans="11:11">
      <c r="K114707" t="str">
        <f t="shared" si="1792"/>
        <v/>
      </c>
    </row>
    <row r="114708" spans="11:11">
      <c r="K114708" t="str">
        <f t="shared" si="1792"/>
        <v/>
      </c>
    </row>
    <row r="114709" spans="11:11">
      <c r="K114709" t="str">
        <f t="shared" si="1792"/>
        <v/>
      </c>
    </row>
    <row r="114710" spans="11:11">
      <c r="K114710" t="str">
        <f t="shared" si="1792"/>
        <v/>
      </c>
    </row>
    <row r="114711" spans="11:11">
      <c r="K114711" t="str">
        <f t="shared" si="1792"/>
        <v/>
      </c>
    </row>
    <row r="114712" spans="11:11">
      <c r="K114712" t="str">
        <f t="shared" si="1792"/>
        <v/>
      </c>
    </row>
    <row r="114713" spans="11:11">
      <c r="K114713" t="str">
        <f t="shared" si="1792"/>
        <v/>
      </c>
    </row>
    <row r="114714" spans="11:11">
      <c r="K114714" t="str">
        <f t="shared" si="1792"/>
        <v/>
      </c>
    </row>
    <row r="114715" spans="11:11">
      <c r="K114715" t="str">
        <f t="shared" si="1792"/>
        <v/>
      </c>
    </row>
    <row r="114716" spans="11:11">
      <c r="K114716" t="str">
        <f t="shared" si="1792"/>
        <v/>
      </c>
    </row>
    <row r="114717" spans="11:11">
      <c r="K114717" t="str">
        <f t="shared" si="1792"/>
        <v/>
      </c>
    </row>
    <row r="114718" spans="11:11">
      <c r="K114718" t="str">
        <f t="shared" si="1792"/>
        <v/>
      </c>
    </row>
    <row r="114719" spans="11:11">
      <c r="K114719" t="str">
        <f t="shared" si="1792"/>
        <v/>
      </c>
    </row>
    <row r="114720" spans="11:11">
      <c r="K114720" t="str">
        <f t="shared" si="1792"/>
        <v/>
      </c>
    </row>
    <row r="114721" spans="11:11">
      <c r="K114721" t="str">
        <f t="shared" si="1792"/>
        <v/>
      </c>
    </row>
    <row r="114722" spans="11:11">
      <c r="K114722" t="str">
        <f t="shared" si="1792"/>
        <v/>
      </c>
    </row>
    <row r="114723" spans="11:11">
      <c r="K114723" t="str">
        <f t="shared" si="1792"/>
        <v/>
      </c>
    </row>
    <row r="114724" spans="11:11">
      <c r="K114724" t="str">
        <f t="shared" si="1792"/>
        <v/>
      </c>
    </row>
    <row r="114725" spans="11:11">
      <c r="K114725" t="str">
        <f t="shared" si="1792"/>
        <v/>
      </c>
    </row>
    <row r="114726" spans="11:11">
      <c r="K114726" t="str">
        <f t="shared" si="1792"/>
        <v/>
      </c>
    </row>
    <row r="114727" spans="11:11">
      <c r="K114727" t="str">
        <f t="shared" si="1792"/>
        <v/>
      </c>
    </row>
    <row r="114728" spans="11:11">
      <c r="K114728" t="str">
        <f t="shared" si="1792"/>
        <v/>
      </c>
    </row>
    <row r="114729" spans="11:11">
      <c r="K114729" t="str">
        <f t="shared" si="1792"/>
        <v/>
      </c>
    </row>
    <row r="114730" spans="11:11">
      <c r="K114730" t="str">
        <f t="shared" si="1792"/>
        <v/>
      </c>
    </row>
    <row r="114731" spans="11:11">
      <c r="K114731" t="str">
        <f t="shared" si="1792"/>
        <v/>
      </c>
    </row>
    <row r="114732" spans="11:11">
      <c r="K114732" t="str">
        <f t="shared" si="1792"/>
        <v/>
      </c>
    </row>
    <row r="114733" spans="11:11">
      <c r="K114733" t="str">
        <f t="shared" si="1792"/>
        <v/>
      </c>
    </row>
    <row r="114734" spans="11:11">
      <c r="K114734" t="str">
        <f t="shared" si="1792"/>
        <v/>
      </c>
    </row>
    <row r="114735" spans="11:11">
      <c r="K114735" t="str">
        <f t="shared" si="1792"/>
        <v/>
      </c>
    </row>
    <row r="114736" spans="11:11">
      <c r="K114736" t="str">
        <f t="shared" si="1792"/>
        <v/>
      </c>
    </row>
    <row r="114737" spans="11:11">
      <c r="K114737" t="str">
        <f t="shared" si="1792"/>
        <v/>
      </c>
    </row>
    <row r="114738" spans="11:11">
      <c r="K114738" t="str">
        <f t="shared" si="1792"/>
        <v/>
      </c>
    </row>
    <row r="114739" spans="11:11">
      <c r="K114739" t="str">
        <f t="shared" si="1792"/>
        <v/>
      </c>
    </row>
    <row r="114740" spans="11:11">
      <c r="K114740" t="str">
        <f t="shared" si="1792"/>
        <v/>
      </c>
    </row>
    <row r="114741" spans="11:11">
      <c r="K114741" t="str">
        <f t="shared" si="1792"/>
        <v/>
      </c>
    </row>
    <row r="114742" spans="11:11">
      <c r="K114742" t="str">
        <f t="shared" si="1792"/>
        <v/>
      </c>
    </row>
    <row r="114743" spans="11:11">
      <c r="K114743" t="str">
        <f t="shared" si="1792"/>
        <v/>
      </c>
    </row>
    <row r="114744" spans="11:11">
      <c r="K114744" t="str">
        <f t="shared" si="1792"/>
        <v/>
      </c>
    </row>
    <row r="114745" spans="11:11">
      <c r="K114745" t="str">
        <f t="shared" si="1792"/>
        <v/>
      </c>
    </row>
    <row r="114746" spans="11:11">
      <c r="K114746" t="str">
        <f t="shared" si="1792"/>
        <v/>
      </c>
    </row>
    <row r="114747" spans="11:11">
      <c r="K114747" t="str">
        <f t="shared" si="1792"/>
        <v/>
      </c>
    </row>
    <row r="114748" spans="11:11">
      <c r="K114748" t="str">
        <f t="shared" si="1792"/>
        <v/>
      </c>
    </row>
    <row r="114749" spans="11:11">
      <c r="K114749" t="str">
        <f t="shared" si="1792"/>
        <v/>
      </c>
    </row>
    <row r="114750" spans="11:11">
      <c r="K114750" t="str">
        <f t="shared" si="1792"/>
        <v/>
      </c>
    </row>
    <row r="114751" spans="11:11">
      <c r="K114751" t="str">
        <f t="shared" si="1792"/>
        <v/>
      </c>
    </row>
    <row r="114752" spans="11:11">
      <c r="K114752" t="str">
        <f t="shared" si="1792"/>
        <v/>
      </c>
    </row>
    <row r="114753" spans="11:11">
      <c r="K114753" t="str">
        <f t="shared" si="1792"/>
        <v/>
      </c>
    </row>
    <row r="114754" spans="11:11">
      <c r="K114754" t="str">
        <f t="shared" si="1792"/>
        <v/>
      </c>
    </row>
    <row r="114755" spans="11:11">
      <c r="K114755" t="str">
        <f t="shared" ref="K114755:K114818" si="1793">I114755&amp;J114755</f>
        <v/>
      </c>
    </row>
    <row r="114756" spans="11:11">
      <c r="K114756" t="str">
        <f t="shared" si="1793"/>
        <v/>
      </c>
    </row>
    <row r="114757" spans="11:11">
      <c r="K114757" t="str">
        <f t="shared" si="1793"/>
        <v/>
      </c>
    </row>
    <row r="114758" spans="11:11">
      <c r="K114758" t="str">
        <f t="shared" si="1793"/>
        <v/>
      </c>
    </row>
    <row r="114759" spans="11:11">
      <c r="K114759" t="str">
        <f t="shared" si="1793"/>
        <v/>
      </c>
    </row>
    <row r="114760" spans="11:11">
      <c r="K114760" t="str">
        <f t="shared" si="1793"/>
        <v/>
      </c>
    </row>
    <row r="114761" spans="11:11">
      <c r="K114761" t="str">
        <f t="shared" si="1793"/>
        <v/>
      </c>
    </row>
    <row r="114762" spans="11:11">
      <c r="K114762" t="str">
        <f t="shared" si="1793"/>
        <v/>
      </c>
    </row>
    <row r="114763" spans="11:11">
      <c r="K114763" t="str">
        <f t="shared" si="1793"/>
        <v/>
      </c>
    </row>
    <row r="114764" spans="11:11">
      <c r="K114764" t="str">
        <f t="shared" si="1793"/>
        <v/>
      </c>
    </row>
    <row r="114765" spans="11:11">
      <c r="K114765" t="str">
        <f t="shared" si="1793"/>
        <v/>
      </c>
    </row>
    <row r="114766" spans="11:11">
      <c r="K114766" t="str">
        <f t="shared" si="1793"/>
        <v/>
      </c>
    </row>
    <row r="114767" spans="11:11">
      <c r="K114767" t="str">
        <f t="shared" si="1793"/>
        <v/>
      </c>
    </row>
    <row r="114768" spans="11:11">
      <c r="K114768" t="str">
        <f t="shared" si="1793"/>
        <v/>
      </c>
    </row>
    <row r="114769" spans="11:11">
      <c r="K114769" t="str">
        <f t="shared" si="1793"/>
        <v/>
      </c>
    </row>
    <row r="114770" spans="11:11">
      <c r="K114770" t="str">
        <f t="shared" si="1793"/>
        <v/>
      </c>
    </row>
    <row r="114771" spans="11:11">
      <c r="K114771" t="str">
        <f t="shared" si="1793"/>
        <v/>
      </c>
    </row>
    <row r="114772" spans="11:11">
      <c r="K114772" t="str">
        <f t="shared" si="1793"/>
        <v/>
      </c>
    </row>
    <row r="114773" spans="11:11">
      <c r="K114773" t="str">
        <f t="shared" si="1793"/>
        <v/>
      </c>
    </row>
    <row r="114774" spans="11:11">
      <c r="K114774" t="str">
        <f t="shared" si="1793"/>
        <v/>
      </c>
    </row>
    <row r="114775" spans="11:11">
      <c r="K114775" t="str">
        <f t="shared" si="1793"/>
        <v/>
      </c>
    </row>
    <row r="114776" spans="11:11">
      <c r="K114776" t="str">
        <f t="shared" si="1793"/>
        <v/>
      </c>
    </row>
    <row r="114777" spans="11:11">
      <c r="K114777" t="str">
        <f t="shared" si="1793"/>
        <v/>
      </c>
    </row>
    <row r="114778" spans="11:11">
      <c r="K114778" t="str">
        <f t="shared" si="1793"/>
        <v/>
      </c>
    </row>
    <row r="114779" spans="11:11">
      <c r="K114779" t="str">
        <f t="shared" si="1793"/>
        <v/>
      </c>
    </row>
    <row r="114780" spans="11:11">
      <c r="K114780" t="str">
        <f t="shared" si="1793"/>
        <v/>
      </c>
    </row>
    <row r="114781" spans="11:11">
      <c r="K114781" t="str">
        <f t="shared" si="1793"/>
        <v/>
      </c>
    </row>
    <row r="114782" spans="11:11">
      <c r="K114782" t="str">
        <f t="shared" si="1793"/>
        <v/>
      </c>
    </row>
    <row r="114783" spans="11:11">
      <c r="K114783" t="str">
        <f t="shared" si="1793"/>
        <v/>
      </c>
    </row>
    <row r="114784" spans="11:11">
      <c r="K114784" t="str">
        <f t="shared" si="1793"/>
        <v/>
      </c>
    </row>
    <row r="114785" spans="11:11">
      <c r="K114785" t="str">
        <f t="shared" si="1793"/>
        <v/>
      </c>
    </row>
    <row r="114786" spans="11:11">
      <c r="K114786" t="str">
        <f t="shared" si="1793"/>
        <v/>
      </c>
    </row>
    <row r="114787" spans="11:11">
      <c r="K114787" t="str">
        <f t="shared" si="1793"/>
        <v/>
      </c>
    </row>
    <row r="114788" spans="11:11">
      <c r="K114788" t="str">
        <f t="shared" si="1793"/>
        <v/>
      </c>
    </row>
    <row r="114789" spans="11:11">
      <c r="K114789" t="str">
        <f t="shared" si="1793"/>
        <v/>
      </c>
    </row>
    <row r="114790" spans="11:11">
      <c r="K114790" t="str">
        <f t="shared" si="1793"/>
        <v/>
      </c>
    </row>
    <row r="114791" spans="11:11">
      <c r="K114791" t="str">
        <f t="shared" si="1793"/>
        <v/>
      </c>
    </row>
    <row r="114792" spans="11:11">
      <c r="K114792" t="str">
        <f t="shared" si="1793"/>
        <v/>
      </c>
    </row>
    <row r="114793" spans="11:11">
      <c r="K114793" t="str">
        <f t="shared" si="1793"/>
        <v/>
      </c>
    </row>
    <row r="114794" spans="11:11">
      <c r="K114794" t="str">
        <f t="shared" si="1793"/>
        <v/>
      </c>
    </row>
    <row r="114795" spans="11:11">
      <c r="K114795" t="str">
        <f t="shared" si="1793"/>
        <v/>
      </c>
    </row>
    <row r="114796" spans="11:11">
      <c r="K114796" t="str">
        <f t="shared" si="1793"/>
        <v/>
      </c>
    </row>
    <row r="114797" spans="11:11">
      <c r="K114797" t="str">
        <f t="shared" si="1793"/>
        <v/>
      </c>
    </row>
    <row r="114798" spans="11:11">
      <c r="K114798" t="str">
        <f t="shared" si="1793"/>
        <v/>
      </c>
    </row>
    <row r="114799" spans="11:11">
      <c r="K114799" t="str">
        <f t="shared" si="1793"/>
        <v/>
      </c>
    </row>
    <row r="114800" spans="11:11">
      <c r="K114800" t="str">
        <f t="shared" si="1793"/>
        <v/>
      </c>
    </row>
    <row r="114801" spans="11:11">
      <c r="K114801" t="str">
        <f t="shared" si="1793"/>
        <v/>
      </c>
    </row>
    <row r="114802" spans="11:11">
      <c r="K114802" t="str">
        <f t="shared" si="1793"/>
        <v/>
      </c>
    </row>
    <row r="114803" spans="11:11">
      <c r="K114803" t="str">
        <f t="shared" si="1793"/>
        <v/>
      </c>
    </row>
    <row r="114804" spans="11:11">
      <c r="K114804" t="str">
        <f t="shared" si="1793"/>
        <v/>
      </c>
    </row>
    <row r="114805" spans="11:11">
      <c r="K114805" t="str">
        <f t="shared" si="1793"/>
        <v/>
      </c>
    </row>
    <row r="114806" spans="11:11">
      <c r="K114806" t="str">
        <f t="shared" si="1793"/>
        <v/>
      </c>
    </row>
    <row r="114807" spans="11:11">
      <c r="K114807" t="str">
        <f t="shared" si="1793"/>
        <v/>
      </c>
    </row>
    <row r="114808" spans="11:11">
      <c r="K114808" t="str">
        <f t="shared" si="1793"/>
        <v/>
      </c>
    </row>
    <row r="114809" spans="11:11">
      <c r="K114809" t="str">
        <f t="shared" si="1793"/>
        <v/>
      </c>
    </row>
    <row r="114810" spans="11:11">
      <c r="K114810" t="str">
        <f t="shared" si="1793"/>
        <v/>
      </c>
    </row>
    <row r="114811" spans="11:11">
      <c r="K114811" t="str">
        <f t="shared" si="1793"/>
        <v/>
      </c>
    </row>
    <row r="114812" spans="11:11">
      <c r="K114812" t="str">
        <f t="shared" si="1793"/>
        <v/>
      </c>
    </row>
    <row r="114813" spans="11:11">
      <c r="K114813" t="str">
        <f t="shared" si="1793"/>
        <v/>
      </c>
    </row>
    <row r="114814" spans="11:11">
      <c r="K114814" t="str">
        <f t="shared" si="1793"/>
        <v/>
      </c>
    </row>
    <row r="114815" spans="11:11">
      <c r="K114815" t="str">
        <f t="shared" si="1793"/>
        <v/>
      </c>
    </row>
    <row r="114816" spans="11:11">
      <c r="K114816" t="str">
        <f t="shared" si="1793"/>
        <v/>
      </c>
    </row>
    <row r="114817" spans="11:11">
      <c r="K114817" t="str">
        <f t="shared" si="1793"/>
        <v/>
      </c>
    </row>
    <row r="114818" spans="11:11">
      <c r="K114818" t="str">
        <f t="shared" si="1793"/>
        <v/>
      </c>
    </row>
    <row r="114819" spans="11:11">
      <c r="K114819" t="str">
        <f t="shared" ref="K114819:K114882" si="1794">I114819&amp;J114819</f>
        <v/>
      </c>
    </row>
    <row r="114820" spans="11:11">
      <c r="K114820" t="str">
        <f t="shared" si="1794"/>
        <v/>
      </c>
    </row>
    <row r="114821" spans="11:11">
      <c r="K114821" t="str">
        <f t="shared" si="1794"/>
        <v/>
      </c>
    </row>
    <row r="114822" spans="11:11">
      <c r="K114822" t="str">
        <f t="shared" si="1794"/>
        <v/>
      </c>
    </row>
    <row r="114823" spans="11:11">
      <c r="K114823" t="str">
        <f t="shared" si="1794"/>
        <v/>
      </c>
    </row>
    <row r="114824" spans="11:11">
      <c r="K114824" t="str">
        <f t="shared" si="1794"/>
        <v/>
      </c>
    </row>
    <row r="114825" spans="11:11">
      <c r="K114825" t="str">
        <f t="shared" si="1794"/>
        <v/>
      </c>
    </row>
    <row r="114826" spans="11:11">
      <c r="K114826" t="str">
        <f t="shared" si="1794"/>
        <v/>
      </c>
    </row>
    <row r="114827" spans="11:11">
      <c r="K114827" t="str">
        <f t="shared" si="1794"/>
        <v/>
      </c>
    </row>
    <row r="114828" spans="11:11">
      <c r="K114828" t="str">
        <f t="shared" si="1794"/>
        <v/>
      </c>
    </row>
    <row r="114829" spans="11:11">
      <c r="K114829" t="str">
        <f t="shared" si="1794"/>
        <v/>
      </c>
    </row>
    <row r="114830" spans="11:11">
      <c r="K114830" t="str">
        <f t="shared" si="1794"/>
        <v/>
      </c>
    </row>
    <row r="114831" spans="11:11">
      <c r="K114831" t="str">
        <f t="shared" si="1794"/>
        <v/>
      </c>
    </row>
    <row r="114832" spans="11:11">
      <c r="K114832" t="str">
        <f t="shared" si="1794"/>
        <v/>
      </c>
    </row>
    <row r="114833" spans="11:11">
      <c r="K114833" t="str">
        <f t="shared" si="1794"/>
        <v/>
      </c>
    </row>
    <row r="114834" spans="11:11">
      <c r="K114834" t="str">
        <f t="shared" si="1794"/>
        <v/>
      </c>
    </row>
    <row r="114835" spans="11:11">
      <c r="K114835" t="str">
        <f t="shared" si="1794"/>
        <v/>
      </c>
    </row>
    <row r="114836" spans="11:11">
      <c r="K114836" t="str">
        <f t="shared" si="1794"/>
        <v/>
      </c>
    </row>
    <row r="114837" spans="11:11">
      <c r="K114837" t="str">
        <f t="shared" si="1794"/>
        <v/>
      </c>
    </row>
    <row r="114838" spans="11:11">
      <c r="K114838" t="str">
        <f t="shared" si="1794"/>
        <v/>
      </c>
    </row>
    <row r="114839" spans="11:11">
      <c r="K114839" t="str">
        <f t="shared" si="1794"/>
        <v/>
      </c>
    </row>
    <row r="114840" spans="11:11">
      <c r="K114840" t="str">
        <f t="shared" si="1794"/>
        <v/>
      </c>
    </row>
    <row r="114841" spans="11:11">
      <c r="K114841" t="str">
        <f t="shared" si="1794"/>
        <v/>
      </c>
    </row>
    <row r="114842" spans="11:11">
      <c r="K114842" t="str">
        <f t="shared" si="1794"/>
        <v/>
      </c>
    </row>
    <row r="114843" spans="11:11">
      <c r="K114843" t="str">
        <f t="shared" si="1794"/>
        <v/>
      </c>
    </row>
    <row r="114844" spans="11:11">
      <c r="K114844" t="str">
        <f t="shared" si="1794"/>
        <v/>
      </c>
    </row>
    <row r="114845" spans="11:11">
      <c r="K114845" t="str">
        <f t="shared" si="1794"/>
        <v/>
      </c>
    </row>
    <row r="114846" spans="11:11">
      <c r="K114846" t="str">
        <f t="shared" si="1794"/>
        <v/>
      </c>
    </row>
    <row r="114847" spans="11:11">
      <c r="K114847" t="str">
        <f t="shared" si="1794"/>
        <v/>
      </c>
    </row>
    <row r="114848" spans="11:11">
      <c r="K114848" t="str">
        <f t="shared" si="1794"/>
        <v/>
      </c>
    </row>
    <row r="114849" spans="11:11">
      <c r="K114849" t="str">
        <f t="shared" si="1794"/>
        <v/>
      </c>
    </row>
    <row r="114850" spans="11:11">
      <c r="K114850" t="str">
        <f t="shared" si="1794"/>
        <v/>
      </c>
    </row>
    <row r="114851" spans="11:11">
      <c r="K114851" t="str">
        <f t="shared" si="1794"/>
        <v/>
      </c>
    </row>
    <row r="114852" spans="11:11">
      <c r="K114852" t="str">
        <f t="shared" si="1794"/>
        <v/>
      </c>
    </row>
    <row r="114853" spans="11:11">
      <c r="K114853" t="str">
        <f t="shared" si="1794"/>
        <v/>
      </c>
    </row>
    <row r="114854" spans="11:11">
      <c r="K114854" t="str">
        <f t="shared" si="1794"/>
        <v/>
      </c>
    </row>
    <row r="114855" spans="11:11">
      <c r="K114855" t="str">
        <f t="shared" si="1794"/>
        <v/>
      </c>
    </row>
    <row r="114856" spans="11:11">
      <c r="K114856" t="str">
        <f t="shared" si="1794"/>
        <v/>
      </c>
    </row>
    <row r="114857" spans="11:11">
      <c r="K114857" t="str">
        <f t="shared" si="1794"/>
        <v/>
      </c>
    </row>
    <row r="114858" spans="11:11">
      <c r="K114858" t="str">
        <f t="shared" si="1794"/>
        <v/>
      </c>
    </row>
    <row r="114859" spans="11:11">
      <c r="K114859" t="str">
        <f t="shared" si="1794"/>
        <v/>
      </c>
    </row>
    <row r="114860" spans="11:11">
      <c r="K114860" t="str">
        <f t="shared" si="1794"/>
        <v/>
      </c>
    </row>
    <row r="114861" spans="11:11">
      <c r="K114861" t="str">
        <f t="shared" si="1794"/>
        <v/>
      </c>
    </row>
    <row r="114862" spans="11:11">
      <c r="K114862" t="str">
        <f t="shared" si="1794"/>
        <v/>
      </c>
    </row>
    <row r="114863" spans="11:11">
      <c r="K114863" t="str">
        <f t="shared" si="1794"/>
        <v/>
      </c>
    </row>
    <row r="114864" spans="11:11">
      <c r="K114864" t="str">
        <f t="shared" si="1794"/>
        <v/>
      </c>
    </row>
    <row r="114865" spans="11:11">
      <c r="K114865" t="str">
        <f t="shared" si="1794"/>
        <v/>
      </c>
    </row>
    <row r="114866" spans="11:11">
      <c r="K114866" t="str">
        <f t="shared" si="1794"/>
        <v/>
      </c>
    </row>
    <row r="114867" spans="11:11">
      <c r="K114867" t="str">
        <f t="shared" si="1794"/>
        <v/>
      </c>
    </row>
    <row r="114868" spans="11:11">
      <c r="K114868" t="str">
        <f t="shared" si="1794"/>
        <v/>
      </c>
    </row>
    <row r="114869" spans="11:11">
      <c r="K114869" t="str">
        <f t="shared" si="1794"/>
        <v/>
      </c>
    </row>
    <row r="114870" spans="11:11">
      <c r="K114870" t="str">
        <f t="shared" si="1794"/>
        <v/>
      </c>
    </row>
    <row r="114871" spans="11:11">
      <c r="K114871" t="str">
        <f t="shared" si="1794"/>
        <v/>
      </c>
    </row>
    <row r="114872" spans="11:11">
      <c r="K114872" t="str">
        <f t="shared" si="1794"/>
        <v/>
      </c>
    </row>
    <row r="114873" spans="11:11">
      <c r="K114873" t="str">
        <f t="shared" si="1794"/>
        <v/>
      </c>
    </row>
    <row r="114874" spans="11:11">
      <c r="K114874" t="str">
        <f t="shared" si="1794"/>
        <v/>
      </c>
    </row>
    <row r="114875" spans="11:11">
      <c r="K114875" t="str">
        <f t="shared" si="1794"/>
        <v/>
      </c>
    </row>
    <row r="114876" spans="11:11">
      <c r="K114876" t="str">
        <f t="shared" si="1794"/>
        <v/>
      </c>
    </row>
    <row r="114877" spans="11:11">
      <c r="K114877" t="str">
        <f t="shared" si="1794"/>
        <v/>
      </c>
    </row>
    <row r="114878" spans="11:11">
      <c r="K114878" t="str">
        <f t="shared" si="1794"/>
        <v/>
      </c>
    </row>
    <row r="114879" spans="11:11">
      <c r="K114879" t="str">
        <f t="shared" si="1794"/>
        <v/>
      </c>
    </row>
    <row r="114880" spans="11:11">
      <c r="K114880" t="str">
        <f t="shared" si="1794"/>
        <v/>
      </c>
    </row>
    <row r="114881" spans="11:11">
      <c r="K114881" t="str">
        <f t="shared" si="1794"/>
        <v/>
      </c>
    </row>
    <row r="114882" spans="11:11">
      <c r="K114882" t="str">
        <f t="shared" si="1794"/>
        <v/>
      </c>
    </row>
    <row r="114883" spans="11:11">
      <c r="K114883" t="str">
        <f t="shared" ref="K114883:K114946" si="1795">I114883&amp;J114883</f>
        <v/>
      </c>
    </row>
    <row r="114884" spans="11:11">
      <c r="K114884" t="str">
        <f t="shared" si="1795"/>
        <v/>
      </c>
    </row>
    <row r="114885" spans="11:11">
      <c r="K114885" t="str">
        <f t="shared" si="1795"/>
        <v/>
      </c>
    </row>
    <row r="114886" spans="11:11">
      <c r="K114886" t="str">
        <f t="shared" si="1795"/>
        <v/>
      </c>
    </row>
    <row r="114887" spans="11:11">
      <c r="K114887" t="str">
        <f t="shared" si="1795"/>
        <v/>
      </c>
    </row>
    <row r="114888" spans="11:11">
      <c r="K114888" t="str">
        <f t="shared" si="1795"/>
        <v/>
      </c>
    </row>
    <row r="114889" spans="11:11">
      <c r="K114889" t="str">
        <f t="shared" si="1795"/>
        <v/>
      </c>
    </row>
    <row r="114890" spans="11:11">
      <c r="K114890" t="str">
        <f t="shared" si="1795"/>
        <v/>
      </c>
    </row>
    <row r="114891" spans="11:11">
      <c r="K114891" t="str">
        <f t="shared" si="1795"/>
        <v/>
      </c>
    </row>
    <row r="114892" spans="11:11">
      <c r="K114892" t="str">
        <f t="shared" si="1795"/>
        <v/>
      </c>
    </row>
    <row r="114893" spans="11:11">
      <c r="K114893" t="str">
        <f t="shared" si="1795"/>
        <v/>
      </c>
    </row>
    <row r="114894" spans="11:11">
      <c r="K114894" t="str">
        <f t="shared" si="1795"/>
        <v/>
      </c>
    </row>
    <row r="114895" spans="11:11">
      <c r="K114895" t="str">
        <f t="shared" si="1795"/>
        <v/>
      </c>
    </row>
    <row r="114896" spans="11:11">
      <c r="K114896" t="str">
        <f t="shared" si="1795"/>
        <v/>
      </c>
    </row>
    <row r="114897" spans="11:11">
      <c r="K114897" t="str">
        <f t="shared" si="1795"/>
        <v/>
      </c>
    </row>
    <row r="114898" spans="11:11">
      <c r="K114898" t="str">
        <f t="shared" si="1795"/>
        <v/>
      </c>
    </row>
    <row r="114899" spans="11:11">
      <c r="K114899" t="str">
        <f t="shared" si="1795"/>
        <v/>
      </c>
    </row>
    <row r="114900" spans="11:11">
      <c r="K114900" t="str">
        <f t="shared" si="1795"/>
        <v/>
      </c>
    </row>
    <row r="114901" spans="11:11">
      <c r="K114901" t="str">
        <f t="shared" si="1795"/>
        <v/>
      </c>
    </row>
    <row r="114902" spans="11:11">
      <c r="K114902" t="str">
        <f t="shared" si="1795"/>
        <v/>
      </c>
    </row>
    <row r="114903" spans="11:11">
      <c r="K114903" t="str">
        <f t="shared" si="1795"/>
        <v/>
      </c>
    </row>
    <row r="114904" spans="11:11">
      <c r="K114904" t="str">
        <f t="shared" si="1795"/>
        <v/>
      </c>
    </row>
    <row r="114905" spans="11:11">
      <c r="K114905" t="str">
        <f t="shared" si="1795"/>
        <v/>
      </c>
    </row>
    <row r="114906" spans="11:11">
      <c r="K114906" t="str">
        <f t="shared" si="1795"/>
        <v/>
      </c>
    </row>
    <row r="114907" spans="11:11">
      <c r="K114907" t="str">
        <f t="shared" si="1795"/>
        <v/>
      </c>
    </row>
    <row r="114908" spans="11:11">
      <c r="K114908" t="str">
        <f t="shared" si="1795"/>
        <v/>
      </c>
    </row>
    <row r="114909" spans="11:11">
      <c r="K114909" t="str">
        <f t="shared" si="1795"/>
        <v/>
      </c>
    </row>
    <row r="114910" spans="11:11">
      <c r="K114910" t="str">
        <f t="shared" si="1795"/>
        <v/>
      </c>
    </row>
    <row r="114911" spans="11:11">
      <c r="K114911" t="str">
        <f t="shared" si="1795"/>
        <v/>
      </c>
    </row>
    <row r="114912" spans="11:11">
      <c r="K114912" t="str">
        <f t="shared" si="1795"/>
        <v/>
      </c>
    </row>
    <row r="114913" spans="11:11">
      <c r="K114913" t="str">
        <f t="shared" si="1795"/>
        <v/>
      </c>
    </row>
    <row r="114914" spans="11:11">
      <c r="K114914" t="str">
        <f t="shared" si="1795"/>
        <v/>
      </c>
    </row>
    <row r="114915" spans="11:11">
      <c r="K114915" t="str">
        <f t="shared" si="1795"/>
        <v/>
      </c>
    </row>
    <row r="114916" spans="11:11">
      <c r="K114916" t="str">
        <f t="shared" si="1795"/>
        <v/>
      </c>
    </row>
    <row r="114917" spans="11:11">
      <c r="K114917" t="str">
        <f t="shared" si="1795"/>
        <v/>
      </c>
    </row>
    <row r="114918" spans="11:11">
      <c r="K114918" t="str">
        <f t="shared" si="1795"/>
        <v/>
      </c>
    </row>
    <row r="114919" spans="11:11">
      <c r="K114919" t="str">
        <f t="shared" si="1795"/>
        <v/>
      </c>
    </row>
    <row r="114920" spans="11:11">
      <c r="K114920" t="str">
        <f t="shared" si="1795"/>
        <v/>
      </c>
    </row>
    <row r="114921" spans="11:11">
      <c r="K114921" t="str">
        <f t="shared" si="1795"/>
        <v/>
      </c>
    </row>
    <row r="114922" spans="11:11">
      <c r="K114922" t="str">
        <f t="shared" si="1795"/>
        <v/>
      </c>
    </row>
    <row r="114923" spans="11:11">
      <c r="K114923" t="str">
        <f t="shared" si="1795"/>
        <v/>
      </c>
    </row>
    <row r="114924" spans="11:11">
      <c r="K114924" t="str">
        <f t="shared" si="1795"/>
        <v/>
      </c>
    </row>
    <row r="114925" spans="11:11">
      <c r="K114925" t="str">
        <f t="shared" si="1795"/>
        <v/>
      </c>
    </row>
    <row r="114926" spans="11:11">
      <c r="K114926" t="str">
        <f t="shared" si="1795"/>
        <v/>
      </c>
    </row>
    <row r="114927" spans="11:11">
      <c r="K114927" t="str">
        <f t="shared" si="1795"/>
        <v/>
      </c>
    </row>
    <row r="114928" spans="11:11">
      <c r="K114928" t="str">
        <f t="shared" si="1795"/>
        <v/>
      </c>
    </row>
    <row r="114929" spans="11:11">
      <c r="K114929" t="str">
        <f t="shared" si="1795"/>
        <v/>
      </c>
    </row>
    <row r="114930" spans="11:11">
      <c r="K114930" t="str">
        <f t="shared" si="1795"/>
        <v/>
      </c>
    </row>
    <row r="114931" spans="11:11">
      <c r="K114931" t="str">
        <f t="shared" si="1795"/>
        <v/>
      </c>
    </row>
    <row r="114932" spans="11:11">
      <c r="K114932" t="str">
        <f t="shared" si="1795"/>
        <v/>
      </c>
    </row>
    <row r="114933" spans="11:11">
      <c r="K114933" t="str">
        <f t="shared" si="1795"/>
        <v/>
      </c>
    </row>
    <row r="114934" spans="11:11">
      <c r="K114934" t="str">
        <f t="shared" si="1795"/>
        <v/>
      </c>
    </row>
    <row r="114935" spans="11:11">
      <c r="K114935" t="str">
        <f t="shared" si="1795"/>
        <v/>
      </c>
    </row>
    <row r="114936" spans="11:11">
      <c r="K114936" t="str">
        <f t="shared" si="1795"/>
        <v/>
      </c>
    </row>
    <row r="114937" spans="11:11">
      <c r="K114937" t="str">
        <f t="shared" si="1795"/>
        <v/>
      </c>
    </row>
    <row r="114938" spans="11:11">
      <c r="K114938" t="str">
        <f t="shared" si="1795"/>
        <v/>
      </c>
    </row>
    <row r="114939" spans="11:11">
      <c r="K114939" t="str">
        <f t="shared" si="1795"/>
        <v/>
      </c>
    </row>
    <row r="114940" spans="11:11">
      <c r="K114940" t="str">
        <f t="shared" si="1795"/>
        <v/>
      </c>
    </row>
    <row r="114941" spans="11:11">
      <c r="K114941" t="str">
        <f t="shared" si="1795"/>
        <v/>
      </c>
    </row>
    <row r="114942" spans="11:11">
      <c r="K114942" t="str">
        <f t="shared" si="1795"/>
        <v/>
      </c>
    </row>
    <row r="114943" spans="11:11">
      <c r="K114943" t="str">
        <f t="shared" si="1795"/>
        <v/>
      </c>
    </row>
    <row r="114944" spans="11:11">
      <c r="K114944" t="str">
        <f t="shared" si="1795"/>
        <v/>
      </c>
    </row>
    <row r="114945" spans="11:11">
      <c r="K114945" t="str">
        <f t="shared" si="1795"/>
        <v/>
      </c>
    </row>
    <row r="114946" spans="11:11">
      <c r="K114946" t="str">
        <f t="shared" si="1795"/>
        <v/>
      </c>
    </row>
    <row r="114947" spans="11:11">
      <c r="K114947" t="str">
        <f t="shared" ref="K114947:K115010" si="1796">I114947&amp;J114947</f>
        <v/>
      </c>
    </row>
    <row r="114948" spans="11:11">
      <c r="K114948" t="str">
        <f t="shared" si="1796"/>
        <v/>
      </c>
    </row>
    <row r="114949" spans="11:11">
      <c r="K114949" t="str">
        <f t="shared" si="1796"/>
        <v/>
      </c>
    </row>
    <row r="114950" spans="11:11">
      <c r="K114950" t="str">
        <f t="shared" si="1796"/>
        <v/>
      </c>
    </row>
    <row r="114951" spans="11:11">
      <c r="K114951" t="str">
        <f t="shared" si="1796"/>
        <v/>
      </c>
    </row>
    <row r="114952" spans="11:11">
      <c r="K114952" t="str">
        <f t="shared" si="1796"/>
        <v/>
      </c>
    </row>
    <row r="114953" spans="11:11">
      <c r="K114953" t="str">
        <f t="shared" si="1796"/>
        <v/>
      </c>
    </row>
    <row r="114954" spans="11:11">
      <c r="K114954" t="str">
        <f t="shared" si="1796"/>
        <v/>
      </c>
    </row>
    <row r="114955" spans="11:11">
      <c r="K114955" t="str">
        <f t="shared" si="1796"/>
        <v/>
      </c>
    </row>
    <row r="114956" spans="11:11">
      <c r="K114956" t="str">
        <f t="shared" si="1796"/>
        <v/>
      </c>
    </row>
    <row r="114957" spans="11:11">
      <c r="K114957" t="str">
        <f t="shared" si="1796"/>
        <v/>
      </c>
    </row>
    <row r="114958" spans="11:11">
      <c r="K114958" t="str">
        <f t="shared" si="1796"/>
        <v/>
      </c>
    </row>
    <row r="114959" spans="11:11">
      <c r="K114959" t="str">
        <f t="shared" si="1796"/>
        <v/>
      </c>
    </row>
    <row r="114960" spans="11:11">
      <c r="K114960" t="str">
        <f t="shared" si="1796"/>
        <v/>
      </c>
    </row>
    <row r="114961" spans="11:11">
      <c r="K114961" t="str">
        <f t="shared" si="1796"/>
        <v/>
      </c>
    </row>
    <row r="114962" spans="11:11">
      <c r="K114962" t="str">
        <f t="shared" si="1796"/>
        <v/>
      </c>
    </row>
    <row r="114963" spans="11:11">
      <c r="K114963" t="str">
        <f t="shared" si="1796"/>
        <v/>
      </c>
    </row>
    <row r="114964" spans="11:11">
      <c r="K114964" t="str">
        <f t="shared" si="1796"/>
        <v/>
      </c>
    </row>
    <row r="114965" spans="11:11">
      <c r="K114965" t="str">
        <f t="shared" si="1796"/>
        <v/>
      </c>
    </row>
    <row r="114966" spans="11:11">
      <c r="K114966" t="str">
        <f t="shared" si="1796"/>
        <v/>
      </c>
    </row>
    <row r="114967" spans="11:11">
      <c r="K114967" t="str">
        <f t="shared" si="1796"/>
        <v/>
      </c>
    </row>
    <row r="114968" spans="11:11">
      <c r="K114968" t="str">
        <f t="shared" si="1796"/>
        <v/>
      </c>
    </row>
    <row r="114969" spans="11:11">
      <c r="K114969" t="str">
        <f t="shared" si="1796"/>
        <v/>
      </c>
    </row>
    <row r="114970" spans="11:11">
      <c r="K114970" t="str">
        <f t="shared" si="1796"/>
        <v/>
      </c>
    </row>
    <row r="114971" spans="11:11">
      <c r="K114971" t="str">
        <f t="shared" si="1796"/>
        <v/>
      </c>
    </row>
    <row r="114972" spans="11:11">
      <c r="K114972" t="str">
        <f t="shared" si="1796"/>
        <v/>
      </c>
    </row>
    <row r="114973" spans="11:11">
      <c r="K114973" t="str">
        <f t="shared" si="1796"/>
        <v/>
      </c>
    </row>
    <row r="114974" spans="11:11">
      <c r="K114974" t="str">
        <f t="shared" si="1796"/>
        <v/>
      </c>
    </row>
    <row r="114975" spans="11:11">
      <c r="K114975" t="str">
        <f t="shared" si="1796"/>
        <v/>
      </c>
    </row>
    <row r="114976" spans="11:11">
      <c r="K114976" t="str">
        <f t="shared" si="1796"/>
        <v/>
      </c>
    </row>
    <row r="114977" spans="11:11">
      <c r="K114977" t="str">
        <f t="shared" si="1796"/>
        <v/>
      </c>
    </row>
    <row r="114978" spans="11:11">
      <c r="K114978" t="str">
        <f t="shared" si="1796"/>
        <v/>
      </c>
    </row>
    <row r="114979" spans="11:11">
      <c r="K114979" t="str">
        <f t="shared" si="1796"/>
        <v/>
      </c>
    </row>
    <row r="114980" spans="11:11">
      <c r="K114980" t="str">
        <f t="shared" si="1796"/>
        <v/>
      </c>
    </row>
    <row r="114981" spans="11:11">
      <c r="K114981" t="str">
        <f t="shared" si="1796"/>
        <v/>
      </c>
    </row>
    <row r="114982" spans="11:11">
      <c r="K114982" t="str">
        <f t="shared" si="1796"/>
        <v/>
      </c>
    </row>
    <row r="114983" spans="11:11">
      <c r="K114983" t="str">
        <f t="shared" si="1796"/>
        <v/>
      </c>
    </row>
    <row r="114984" spans="11:11">
      <c r="K114984" t="str">
        <f t="shared" si="1796"/>
        <v/>
      </c>
    </row>
    <row r="114985" spans="11:11">
      <c r="K114985" t="str">
        <f t="shared" si="1796"/>
        <v/>
      </c>
    </row>
    <row r="114986" spans="11:11">
      <c r="K114986" t="str">
        <f t="shared" si="1796"/>
        <v/>
      </c>
    </row>
    <row r="114987" spans="11:11">
      <c r="K114987" t="str">
        <f t="shared" si="1796"/>
        <v/>
      </c>
    </row>
    <row r="114988" spans="11:11">
      <c r="K114988" t="str">
        <f t="shared" si="1796"/>
        <v/>
      </c>
    </row>
    <row r="114989" spans="11:11">
      <c r="K114989" t="str">
        <f t="shared" si="1796"/>
        <v/>
      </c>
    </row>
    <row r="114990" spans="11:11">
      <c r="K114990" t="str">
        <f t="shared" si="1796"/>
        <v/>
      </c>
    </row>
    <row r="114991" spans="11:11">
      <c r="K114991" t="str">
        <f t="shared" si="1796"/>
        <v/>
      </c>
    </row>
    <row r="114992" spans="11:11">
      <c r="K114992" t="str">
        <f t="shared" si="1796"/>
        <v/>
      </c>
    </row>
    <row r="114993" spans="11:11">
      <c r="K114993" t="str">
        <f t="shared" si="1796"/>
        <v/>
      </c>
    </row>
    <row r="114994" spans="11:11">
      <c r="K114994" t="str">
        <f t="shared" si="1796"/>
        <v/>
      </c>
    </row>
    <row r="114995" spans="11:11">
      <c r="K114995" t="str">
        <f t="shared" si="1796"/>
        <v/>
      </c>
    </row>
    <row r="114996" spans="11:11">
      <c r="K114996" t="str">
        <f t="shared" si="1796"/>
        <v/>
      </c>
    </row>
    <row r="114997" spans="11:11">
      <c r="K114997" t="str">
        <f t="shared" si="1796"/>
        <v/>
      </c>
    </row>
    <row r="114998" spans="11:11">
      <c r="K114998" t="str">
        <f t="shared" si="1796"/>
        <v/>
      </c>
    </row>
    <row r="114999" spans="11:11">
      <c r="K114999" t="str">
        <f t="shared" si="1796"/>
        <v/>
      </c>
    </row>
    <row r="115000" spans="11:11">
      <c r="K115000" t="str">
        <f t="shared" si="1796"/>
        <v/>
      </c>
    </row>
    <row r="115001" spans="11:11">
      <c r="K115001" t="str">
        <f t="shared" si="1796"/>
        <v/>
      </c>
    </row>
    <row r="115002" spans="11:11">
      <c r="K115002" t="str">
        <f t="shared" si="1796"/>
        <v/>
      </c>
    </row>
    <row r="115003" spans="11:11">
      <c r="K115003" t="str">
        <f t="shared" si="1796"/>
        <v/>
      </c>
    </row>
    <row r="115004" spans="11:11">
      <c r="K115004" t="str">
        <f t="shared" si="1796"/>
        <v/>
      </c>
    </row>
    <row r="115005" spans="11:11">
      <c r="K115005" t="str">
        <f t="shared" si="1796"/>
        <v/>
      </c>
    </row>
    <row r="115006" spans="11:11">
      <c r="K115006" t="str">
        <f t="shared" si="1796"/>
        <v/>
      </c>
    </row>
    <row r="115007" spans="11:11">
      <c r="K115007" t="str">
        <f t="shared" si="1796"/>
        <v/>
      </c>
    </row>
    <row r="115008" spans="11:11">
      <c r="K115008" t="str">
        <f t="shared" si="1796"/>
        <v/>
      </c>
    </row>
    <row r="115009" spans="11:11">
      <c r="K115009" t="str">
        <f t="shared" si="1796"/>
        <v/>
      </c>
    </row>
    <row r="115010" spans="11:11">
      <c r="K115010" t="str">
        <f t="shared" si="1796"/>
        <v/>
      </c>
    </row>
    <row r="115011" spans="11:11">
      <c r="K115011" t="str">
        <f t="shared" ref="K115011:K115074" si="1797">I115011&amp;J115011</f>
        <v/>
      </c>
    </row>
    <row r="115012" spans="11:11">
      <c r="K115012" t="str">
        <f t="shared" si="1797"/>
        <v/>
      </c>
    </row>
    <row r="115013" spans="11:11">
      <c r="K115013" t="str">
        <f t="shared" si="1797"/>
        <v/>
      </c>
    </row>
    <row r="115014" spans="11:11">
      <c r="K115014" t="str">
        <f t="shared" si="1797"/>
        <v/>
      </c>
    </row>
    <row r="115015" spans="11:11">
      <c r="K115015" t="str">
        <f t="shared" si="1797"/>
        <v/>
      </c>
    </row>
    <row r="115016" spans="11:11">
      <c r="K115016" t="str">
        <f t="shared" si="1797"/>
        <v/>
      </c>
    </row>
    <row r="115017" spans="11:11">
      <c r="K115017" t="str">
        <f t="shared" si="1797"/>
        <v/>
      </c>
    </row>
    <row r="115018" spans="11:11">
      <c r="K115018" t="str">
        <f t="shared" si="1797"/>
        <v/>
      </c>
    </row>
    <row r="115019" spans="11:11">
      <c r="K115019" t="str">
        <f t="shared" si="1797"/>
        <v/>
      </c>
    </row>
    <row r="115020" spans="11:11">
      <c r="K115020" t="str">
        <f t="shared" si="1797"/>
        <v/>
      </c>
    </row>
    <row r="115021" spans="11:11">
      <c r="K115021" t="str">
        <f t="shared" si="1797"/>
        <v/>
      </c>
    </row>
    <row r="115022" spans="11:11">
      <c r="K115022" t="str">
        <f t="shared" si="1797"/>
        <v/>
      </c>
    </row>
    <row r="115023" spans="11:11">
      <c r="K115023" t="str">
        <f t="shared" si="1797"/>
        <v/>
      </c>
    </row>
    <row r="115024" spans="11:11">
      <c r="K115024" t="str">
        <f t="shared" si="1797"/>
        <v/>
      </c>
    </row>
    <row r="115025" spans="11:11">
      <c r="K115025" t="str">
        <f t="shared" si="1797"/>
        <v/>
      </c>
    </row>
    <row r="115026" spans="11:11">
      <c r="K115026" t="str">
        <f t="shared" si="1797"/>
        <v/>
      </c>
    </row>
    <row r="115027" spans="11:11">
      <c r="K115027" t="str">
        <f t="shared" si="1797"/>
        <v/>
      </c>
    </row>
    <row r="115028" spans="11:11">
      <c r="K115028" t="str">
        <f t="shared" si="1797"/>
        <v/>
      </c>
    </row>
    <row r="115029" spans="11:11">
      <c r="K115029" t="str">
        <f t="shared" si="1797"/>
        <v/>
      </c>
    </row>
    <row r="115030" spans="11:11">
      <c r="K115030" t="str">
        <f t="shared" si="1797"/>
        <v/>
      </c>
    </row>
    <row r="115031" spans="11:11">
      <c r="K115031" t="str">
        <f t="shared" si="1797"/>
        <v/>
      </c>
    </row>
    <row r="115032" spans="11:11">
      <c r="K115032" t="str">
        <f t="shared" si="1797"/>
        <v/>
      </c>
    </row>
    <row r="115033" spans="11:11">
      <c r="K115033" t="str">
        <f t="shared" si="1797"/>
        <v/>
      </c>
    </row>
    <row r="115034" spans="11:11">
      <c r="K115034" t="str">
        <f t="shared" si="1797"/>
        <v/>
      </c>
    </row>
    <row r="115035" spans="11:11">
      <c r="K115035" t="str">
        <f t="shared" si="1797"/>
        <v/>
      </c>
    </row>
    <row r="115036" spans="11:11">
      <c r="K115036" t="str">
        <f t="shared" si="1797"/>
        <v/>
      </c>
    </row>
    <row r="115037" spans="11:11">
      <c r="K115037" t="str">
        <f t="shared" si="1797"/>
        <v/>
      </c>
    </row>
    <row r="115038" spans="11:11">
      <c r="K115038" t="str">
        <f t="shared" si="1797"/>
        <v/>
      </c>
    </row>
    <row r="115039" spans="11:11">
      <c r="K115039" t="str">
        <f t="shared" si="1797"/>
        <v/>
      </c>
    </row>
    <row r="115040" spans="11:11">
      <c r="K115040" t="str">
        <f t="shared" si="1797"/>
        <v/>
      </c>
    </row>
    <row r="115041" spans="11:11">
      <c r="K115041" t="str">
        <f t="shared" si="1797"/>
        <v/>
      </c>
    </row>
    <row r="115042" spans="11:11">
      <c r="K115042" t="str">
        <f t="shared" si="1797"/>
        <v/>
      </c>
    </row>
    <row r="115043" spans="11:11">
      <c r="K115043" t="str">
        <f t="shared" si="1797"/>
        <v/>
      </c>
    </row>
    <row r="115044" spans="11:11">
      <c r="K115044" t="str">
        <f t="shared" si="1797"/>
        <v/>
      </c>
    </row>
    <row r="115045" spans="11:11">
      <c r="K115045" t="str">
        <f t="shared" si="1797"/>
        <v/>
      </c>
    </row>
    <row r="115046" spans="11:11">
      <c r="K115046" t="str">
        <f t="shared" si="1797"/>
        <v/>
      </c>
    </row>
    <row r="115047" spans="11:11">
      <c r="K115047" t="str">
        <f t="shared" si="1797"/>
        <v/>
      </c>
    </row>
    <row r="115048" spans="11:11">
      <c r="K115048" t="str">
        <f t="shared" si="1797"/>
        <v/>
      </c>
    </row>
    <row r="115049" spans="11:11">
      <c r="K115049" t="str">
        <f t="shared" si="1797"/>
        <v/>
      </c>
    </row>
    <row r="115050" spans="11:11">
      <c r="K115050" t="str">
        <f t="shared" si="1797"/>
        <v/>
      </c>
    </row>
    <row r="115051" spans="11:11">
      <c r="K115051" t="str">
        <f t="shared" si="1797"/>
        <v/>
      </c>
    </row>
    <row r="115052" spans="11:11">
      <c r="K115052" t="str">
        <f t="shared" si="1797"/>
        <v/>
      </c>
    </row>
    <row r="115053" spans="11:11">
      <c r="K115053" t="str">
        <f t="shared" si="1797"/>
        <v/>
      </c>
    </row>
    <row r="115054" spans="11:11">
      <c r="K115054" t="str">
        <f t="shared" si="1797"/>
        <v/>
      </c>
    </row>
    <row r="115055" spans="11:11">
      <c r="K115055" t="str">
        <f t="shared" si="1797"/>
        <v/>
      </c>
    </row>
    <row r="115056" spans="11:11">
      <c r="K115056" t="str">
        <f t="shared" si="1797"/>
        <v/>
      </c>
    </row>
    <row r="115057" spans="11:11">
      <c r="K115057" t="str">
        <f t="shared" si="1797"/>
        <v/>
      </c>
    </row>
    <row r="115058" spans="11:11">
      <c r="K115058" t="str">
        <f t="shared" si="1797"/>
        <v/>
      </c>
    </row>
    <row r="115059" spans="11:11">
      <c r="K115059" t="str">
        <f t="shared" si="1797"/>
        <v/>
      </c>
    </row>
    <row r="115060" spans="11:11">
      <c r="K115060" t="str">
        <f t="shared" si="1797"/>
        <v/>
      </c>
    </row>
    <row r="115061" spans="11:11">
      <c r="K115061" t="str">
        <f t="shared" si="1797"/>
        <v/>
      </c>
    </row>
    <row r="115062" spans="11:11">
      <c r="K115062" t="str">
        <f t="shared" si="1797"/>
        <v/>
      </c>
    </row>
    <row r="115063" spans="11:11">
      <c r="K115063" t="str">
        <f t="shared" si="1797"/>
        <v/>
      </c>
    </row>
    <row r="115064" spans="11:11">
      <c r="K115064" t="str">
        <f t="shared" si="1797"/>
        <v/>
      </c>
    </row>
    <row r="115065" spans="11:11">
      <c r="K115065" t="str">
        <f t="shared" si="1797"/>
        <v/>
      </c>
    </row>
    <row r="115066" spans="11:11">
      <c r="K115066" t="str">
        <f t="shared" si="1797"/>
        <v/>
      </c>
    </row>
    <row r="115067" spans="11:11">
      <c r="K115067" t="str">
        <f t="shared" si="1797"/>
        <v/>
      </c>
    </row>
    <row r="115068" spans="11:11">
      <c r="K115068" t="str">
        <f t="shared" si="1797"/>
        <v/>
      </c>
    </row>
    <row r="115069" spans="11:11">
      <c r="K115069" t="str">
        <f t="shared" si="1797"/>
        <v/>
      </c>
    </row>
    <row r="115070" spans="11:11">
      <c r="K115070" t="str">
        <f t="shared" si="1797"/>
        <v/>
      </c>
    </row>
    <row r="115071" spans="11:11">
      <c r="K115071" t="str">
        <f t="shared" si="1797"/>
        <v/>
      </c>
    </row>
    <row r="115072" spans="11:11">
      <c r="K115072" t="str">
        <f t="shared" si="1797"/>
        <v/>
      </c>
    </row>
    <row r="115073" spans="11:11">
      <c r="K115073" t="str">
        <f t="shared" si="1797"/>
        <v/>
      </c>
    </row>
    <row r="115074" spans="11:11">
      <c r="K115074" t="str">
        <f t="shared" si="1797"/>
        <v/>
      </c>
    </row>
    <row r="115075" spans="11:11">
      <c r="K115075" t="str">
        <f t="shared" ref="K115075:K115138" si="1798">I115075&amp;J115075</f>
        <v/>
      </c>
    </row>
    <row r="115076" spans="11:11">
      <c r="K115076" t="str">
        <f t="shared" si="1798"/>
        <v/>
      </c>
    </row>
    <row r="115077" spans="11:11">
      <c r="K115077" t="str">
        <f t="shared" si="1798"/>
        <v/>
      </c>
    </row>
    <row r="115078" spans="11:11">
      <c r="K115078" t="str">
        <f t="shared" si="1798"/>
        <v/>
      </c>
    </row>
    <row r="115079" spans="11:11">
      <c r="K115079" t="str">
        <f t="shared" si="1798"/>
        <v/>
      </c>
    </row>
    <row r="115080" spans="11:11">
      <c r="K115080" t="str">
        <f t="shared" si="1798"/>
        <v/>
      </c>
    </row>
    <row r="115081" spans="11:11">
      <c r="K115081" t="str">
        <f t="shared" si="1798"/>
        <v/>
      </c>
    </row>
    <row r="115082" spans="11:11">
      <c r="K115082" t="str">
        <f t="shared" si="1798"/>
        <v/>
      </c>
    </row>
    <row r="115083" spans="11:11">
      <c r="K115083" t="str">
        <f t="shared" si="1798"/>
        <v/>
      </c>
    </row>
    <row r="115084" spans="11:11">
      <c r="K115084" t="str">
        <f t="shared" si="1798"/>
        <v/>
      </c>
    </row>
    <row r="115085" spans="11:11">
      <c r="K115085" t="str">
        <f t="shared" si="1798"/>
        <v/>
      </c>
    </row>
    <row r="115086" spans="11:11">
      <c r="K115086" t="str">
        <f t="shared" si="1798"/>
        <v/>
      </c>
    </row>
    <row r="115087" spans="11:11">
      <c r="K115087" t="str">
        <f t="shared" si="1798"/>
        <v/>
      </c>
    </row>
    <row r="115088" spans="11:11">
      <c r="K115088" t="str">
        <f t="shared" si="1798"/>
        <v/>
      </c>
    </row>
    <row r="115089" spans="11:11">
      <c r="K115089" t="str">
        <f t="shared" si="1798"/>
        <v/>
      </c>
    </row>
    <row r="115090" spans="11:11">
      <c r="K115090" t="str">
        <f t="shared" si="1798"/>
        <v/>
      </c>
    </row>
    <row r="115091" spans="11:11">
      <c r="K115091" t="str">
        <f t="shared" si="1798"/>
        <v/>
      </c>
    </row>
    <row r="115092" spans="11:11">
      <c r="K115092" t="str">
        <f t="shared" si="1798"/>
        <v/>
      </c>
    </row>
    <row r="115093" spans="11:11">
      <c r="K115093" t="str">
        <f t="shared" si="1798"/>
        <v/>
      </c>
    </row>
    <row r="115094" spans="11:11">
      <c r="K115094" t="str">
        <f t="shared" si="1798"/>
        <v/>
      </c>
    </row>
    <row r="115095" spans="11:11">
      <c r="K115095" t="str">
        <f t="shared" si="1798"/>
        <v/>
      </c>
    </row>
    <row r="115096" spans="11:11">
      <c r="K115096" t="str">
        <f t="shared" si="1798"/>
        <v/>
      </c>
    </row>
    <row r="115097" spans="11:11">
      <c r="K115097" t="str">
        <f t="shared" si="1798"/>
        <v/>
      </c>
    </row>
    <row r="115098" spans="11:11">
      <c r="K115098" t="str">
        <f t="shared" si="1798"/>
        <v/>
      </c>
    </row>
    <row r="115099" spans="11:11">
      <c r="K115099" t="str">
        <f t="shared" si="1798"/>
        <v/>
      </c>
    </row>
    <row r="115100" spans="11:11">
      <c r="K115100" t="str">
        <f t="shared" si="1798"/>
        <v/>
      </c>
    </row>
    <row r="115101" spans="11:11">
      <c r="K115101" t="str">
        <f t="shared" si="1798"/>
        <v/>
      </c>
    </row>
    <row r="115102" spans="11:11">
      <c r="K115102" t="str">
        <f t="shared" si="1798"/>
        <v/>
      </c>
    </row>
    <row r="115103" spans="11:11">
      <c r="K115103" t="str">
        <f t="shared" si="1798"/>
        <v/>
      </c>
    </row>
    <row r="115104" spans="11:11">
      <c r="K115104" t="str">
        <f t="shared" si="1798"/>
        <v/>
      </c>
    </row>
    <row r="115105" spans="11:11">
      <c r="K115105" t="str">
        <f t="shared" si="1798"/>
        <v/>
      </c>
    </row>
    <row r="115106" spans="11:11">
      <c r="K115106" t="str">
        <f t="shared" si="1798"/>
        <v/>
      </c>
    </row>
    <row r="115107" spans="11:11">
      <c r="K115107" t="str">
        <f t="shared" si="1798"/>
        <v/>
      </c>
    </row>
    <row r="115108" spans="11:11">
      <c r="K115108" t="str">
        <f t="shared" si="1798"/>
        <v/>
      </c>
    </row>
    <row r="115109" spans="11:11">
      <c r="K115109" t="str">
        <f t="shared" si="1798"/>
        <v/>
      </c>
    </row>
    <row r="115110" spans="11:11">
      <c r="K115110" t="str">
        <f t="shared" si="1798"/>
        <v/>
      </c>
    </row>
    <row r="115111" spans="11:11">
      <c r="K115111" t="str">
        <f t="shared" si="1798"/>
        <v/>
      </c>
    </row>
    <row r="115112" spans="11:11">
      <c r="K115112" t="str">
        <f t="shared" si="1798"/>
        <v/>
      </c>
    </row>
    <row r="115113" spans="11:11">
      <c r="K115113" t="str">
        <f t="shared" si="1798"/>
        <v/>
      </c>
    </row>
    <row r="115114" spans="11:11">
      <c r="K115114" t="str">
        <f t="shared" si="1798"/>
        <v/>
      </c>
    </row>
    <row r="115115" spans="11:11">
      <c r="K115115" t="str">
        <f t="shared" si="1798"/>
        <v/>
      </c>
    </row>
    <row r="115116" spans="11:11">
      <c r="K115116" t="str">
        <f t="shared" si="1798"/>
        <v/>
      </c>
    </row>
    <row r="115117" spans="11:11">
      <c r="K115117" t="str">
        <f t="shared" si="1798"/>
        <v/>
      </c>
    </row>
    <row r="115118" spans="11:11">
      <c r="K115118" t="str">
        <f t="shared" si="1798"/>
        <v/>
      </c>
    </row>
    <row r="115119" spans="11:11">
      <c r="K115119" t="str">
        <f t="shared" si="1798"/>
        <v/>
      </c>
    </row>
    <row r="115120" spans="11:11">
      <c r="K115120" t="str">
        <f t="shared" si="1798"/>
        <v/>
      </c>
    </row>
    <row r="115121" spans="11:11">
      <c r="K115121" t="str">
        <f t="shared" si="1798"/>
        <v/>
      </c>
    </row>
    <row r="115122" spans="11:11">
      <c r="K115122" t="str">
        <f t="shared" si="1798"/>
        <v/>
      </c>
    </row>
    <row r="115123" spans="11:11">
      <c r="K115123" t="str">
        <f t="shared" si="1798"/>
        <v/>
      </c>
    </row>
    <row r="115124" spans="11:11">
      <c r="K115124" t="str">
        <f t="shared" si="1798"/>
        <v/>
      </c>
    </row>
    <row r="115125" spans="11:11">
      <c r="K115125" t="str">
        <f t="shared" si="1798"/>
        <v/>
      </c>
    </row>
    <row r="115126" spans="11:11">
      <c r="K115126" t="str">
        <f t="shared" si="1798"/>
        <v/>
      </c>
    </row>
    <row r="115127" spans="11:11">
      <c r="K115127" t="str">
        <f t="shared" si="1798"/>
        <v/>
      </c>
    </row>
    <row r="115128" spans="11:11">
      <c r="K115128" t="str">
        <f t="shared" si="1798"/>
        <v/>
      </c>
    </row>
    <row r="115129" spans="11:11">
      <c r="K115129" t="str">
        <f t="shared" si="1798"/>
        <v/>
      </c>
    </row>
    <row r="115130" spans="11:11">
      <c r="K115130" t="str">
        <f t="shared" si="1798"/>
        <v/>
      </c>
    </row>
    <row r="115131" spans="11:11">
      <c r="K115131" t="str">
        <f t="shared" si="1798"/>
        <v/>
      </c>
    </row>
    <row r="115132" spans="11:11">
      <c r="K115132" t="str">
        <f t="shared" si="1798"/>
        <v/>
      </c>
    </row>
    <row r="115133" spans="11:11">
      <c r="K115133" t="str">
        <f t="shared" si="1798"/>
        <v/>
      </c>
    </row>
    <row r="115134" spans="11:11">
      <c r="K115134" t="str">
        <f t="shared" si="1798"/>
        <v/>
      </c>
    </row>
    <row r="115135" spans="11:11">
      <c r="K115135" t="str">
        <f t="shared" si="1798"/>
        <v/>
      </c>
    </row>
    <row r="115136" spans="11:11">
      <c r="K115136" t="str">
        <f t="shared" si="1798"/>
        <v/>
      </c>
    </row>
    <row r="115137" spans="11:11">
      <c r="K115137" t="str">
        <f t="shared" si="1798"/>
        <v/>
      </c>
    </row>
    <row r="115138" spans="11:11">
      <c r="K115138" t="str">
        <f t="shared" si="1798"/>
        <v/>
      </c>
    </row>
    <row r="115139" spans="11:11">
      <c r="K115139" t="str">
        <f t="shared" ref="K115139:K115202" si="1799">I115139&amp;J115139</f>
        <v/>
      </c>
    </row>
    <row r="115140" spans="11:11">
      <c r="K115140" t="str">
        <f t="shared" si="1799"/>
        <v/>
      </c>
    </row>
    <row r="115141" spans="11:11">
      <c r="K115141" t="str">
        <f t="shared" si="1799"/>
        <v/>
      </c>
    </row>
    <row r="115142" spans="11:11">
      <c r="K115142" t="str">
        <f t="shared" si="1799"/>
        <v/>
      </c>
    </row>
    <row r="115143" spans="11:11">
      <c r="K115143" t="str">
        <f t="shared" si="1799"/>
        <v/>
      </c>
    </row>
    <row r="115144" spans="11:11">
      <c r="K115144" t="str">
        <f t="shared" si="1799"/>
        <v/>
      </c>
    </row>
    <row r="115145" spans="11:11">
      <c r="K115145" t="str">
        <f t="shared" si="1799"/>
        <v/>
      </c>
    </row>
    <row r="115146" spans="11:11">
      <c r="K115146" t="str">
        <f t="shared" si="1799"/>
        <v/>
      </c>
    </row>
    <row r="115147" spans="11:11">
      <c r="K115147" t="str">
        <f t="shared" si="1799"/>
        <v/>
      </c>
    </row>
    <row r="115148" spans="11:11">
      <c r="K115148" t="str">
        <f t="shared" si="1799"/>
        <v/>
      </c>
    </row>
    <row r="115149" spans="11:11">
      <c r="K115149" t="str">
        <f t="shared" si="1799"/>
        <v/>
      </c>
    </row>
    <row r="115150" spans="11:11">
      <c r="K115150" t="str">
        <f t="shared" si="1799"/>
        <v/>
      </c>
    </row>
    <row r="115151" spans="11:11">
      <c r="K115151" t="str">
        <f t="shared" si="1799"/>
        <v/>
      </c>
    </row>
    <row r="115152" spans="11:11">
      <c r="K115152" t="str">
        <f t="shared" si="1799"/>
        <v/>
      </c>
    </row>
    <row r="115153" spans="11:11">
      <c r="K115153" t="str">
        <f t="shared" si="1799"/>
        <v/>
      </c>
    </row>
    <row r="115154" spans="11:11">
      <c r="K115154" t="str">
        <f t="shared" si="1799"/>
        <v/>
      </c>
    </row>
    <row r="115155" spans="11:11">
      <c r="K115155" t="str">
        <f t="shared" si="1799"/>
        <v/>
      </c>
    </row>
    <row r="115156" spans="11:11">
      <c r="K115156" t="str">
        <f t="shared" si="1799"/>
        <v/>
      </c>
    </row>
    <row r="115157" spans="11:11">
      <c r="K115157" t="str">
        <f t="shared" si="1799"/>
        <v/>
      </c>
    </row>
    <row r="115158" spans="11:11">
      <c r="K115158" t="str">
        <f t="shared" si="1799"/>
        <v/>
      </c>
    </row>
    <row r="115159" spans="11:11">
      <c r="K115159" t="str">
        <f t="shared" si="1799"/>
        <v/>
      </c>
    </row>
    <row r="115160" spans="11:11">
      <c r="K115160" t="str">
        <f t="shared" si="1799"/>
        <v/>
      </c>
    </row>
    <row r="115161" spans="11:11">
      <c r="K115161" t="str">
        <f t="shared" si="1799"/>
        <v/>
      </c>
    </row>
    <row r="115162" spans="11:11">
      <c r="K115162" t="str">
        <f t="shared" si="1799"/>
        <v/>
      </c>
    </row>
    <row r="115163" spans="11:11">
      <c r="K115163" t="str">
        <f t="shared" si="1799"/>
        <v/>
      </c>
    </row>
    <row r="115164" spans="11:11">
      <c r="K115164" t="str">
        <f t="shared" si="1799"/>
        <v/>
      </c>
    </row>
    <row r="115165" spans="11:11">
      <c r="K115165" t="str">
        <f t="shared" si="1799"/>
        <v/>
      </c>
    </row>
    <row r="115166" spans="11:11">
      <c r="K115166" t="str">
        <f t="shared" si="1799"/>
        <v/>
      </c>
    </row>
    <row r="115167" spans="11:11">
      <c r="K115167" t="str">
        <f t="shared" si="1799"/>
        <v/>
      </c>
    </row>
    <row r="115168" spans="11:11">
      <c r="K115168" t="str">
        <f t="shared" si="1799"/>
        <v/>
      </c>
    </row>
    <row r="115169" spans="11:11">
      <c r="K115169" t="str">
        <f t="shared" si="1799"/>
        <v/>
      </c>
    </row>
    <row r="115170" spans="11:11">
      <c r="K115170" t="str">
        <f t="shared" si="1799"/>
        <v/>
      </c>
    </row>
    <row r="115171" spans="11:11">
      <c r="K115171" t="str">
        <f t="shared" si="1799"/>
        <v/>
      </c>
    </row>
    <row r="115172" spans="11:11">
      <c r="K115172" t="str">
        <f t="shared" si="1799"/>
        <v/>
      </c>
    </row>
    <row r="115173" spans="11:11">
      <c r="K115173" t="str">
        <f t="shared" si="1799"/>
        <v/>
      </c>
    </row>
    <row r="115174" spans="11:11">
      <c r="K115174" t="str">
        <f t="shared" si="1799"/>
        <v/>
      </c>
    </row>
    <row r="115175" spans="11:11">
      <c r="K115175" t="str">
        <f t="shared" si="1799"/>
        <v/>
      </c>
    </row>
    <row r="115176" spans="11:11">
      <c r="K115176" t="str">
        <f t="shared" si="1799"/>
        <v/>
      </c>
    </row>
    <row r="115177" spans="11:11">
      <c r="K115177" t="str">
        <f t="shared" si="1799"/>
        <v/>
      </c>
    </row>
    <row r="115178" spans="11:11">
      <c r="K115178" t="str">
        <f t="shared" si="1799"/>
        <v/>
      </c>
    </row>
    <row r="115179" spans="11:11">
      <c r="K115179" t="str">
        <f t="shared" si="1799"/>
        <v/>
      </c>
    </row>
    <row r="115180" spans="11:11">
      <c r="K115180" t="str">
        <f t="shared" si="1799"/>
        <v/>
      </c>
    </row>
    <row r="115181" spans="11:11">
      <c r="K115181" t="str">
        <f t="shared" si="1799"/>
        <v/>
      </c>
    </row>
    <row r="115182" spans="11:11">
      <c r="K115182" t="str">
        <f t="shared" si="1799"/>
        <v/>
      </c>
    </row>
    <row r="115183" spans="11:11">
      <c r="K115183" t="str">
        <f t="shared" si="1799"/>
        <v/>
      </c>
    </row>
    <row r="115184" spans="11:11">
      <c r="K115184" t="str">
        <f t="shared" si="1799"/>
        <v/>
      </c>
    </row>
    <row r="115185" spans="11:11">
      <c r="K115185" t="str">
        <f t="shared" si="1799"/>
        <v/>
      </c>
    </row>
    <row r="115186" spans="11:11">
      <c r="K115186" t="str">
        <f t="shared" si="1799"/>
        <v/>
      </c>
    </row>
    <row r="115187" spans="11:11">
      <c r="K115187" t="str">
        <f t="shared" si="1799"/>
        <v/>
      </c>
    </row>
    <row r="115188" spans="11:11">
      <c r="K115188" t="str">
        <f t="shared" si="1799"/>
        <v/>
      </c>
    </row>
    <row r="115189" spans="11:11">
      <c r="K115189" t="str">
        <f t="shared" si="1799"/>
        <v/>
      </c>
    </row>
    <row r="115190" spans="11:11">
      <c r="K115190" t="str">
        <f t="shared" si="1799"/>
        <v/>
      </c>
    </row>
    <row r="115191" spans="11:11">
      <c r="K115191" t="str">
        <f t="shared" si="1799"/>
        <v/>
      </c>
    </row>
    <row r="115192" spans="11:11">
      <c r="K115192" t="str">
        <f t="shared" si="1799"/>
        <v/>
      </c>
    </row>
    <row r="115193" spans="11:11">
      <c r="K115193" t="str">
        <f t="shared" si="1799"/>
        <v/>
      </c>
    </row>
    <row r="115194" spans="11:11">
      <c r="K115194" t="str">
        <f t="shared" si="1799"/>
        <v/>
      </c>
    </row>
    <row r="115195" spans="11:11">
      <c r="K115195" t="str">
        <f t="shared" si="1799"/>
        <v/>
      </c>
    </row>
    <row r="115196" spans="11:11">
      <c r="K115196" t="str">
        <f t="shared" si="1799"/>
        <v/>
      </c>
    </row>
    <row r="115197" spans="11:11">
      <c r="K115197" t="str">
        <f t="shared" si="1799"/>
        <v/>
      </c>
    </row>
    <row r="115198" spans="11:11">
      <c r="K115198" t="str">
        <f t="shared" si="1799"/>
        <v/>
      </c>
    </row>
    <row r="115199" spans="11:11">
      <c r="K115199" t="str">
        <f t="shared" si="1799"/>
        <v/>
      </c>
    </row>
    <row r="115200" spans="11:11">
      <c r="K115200" t="str">
        <f t="shared" si="1799"/>
        <v/>
      </c>
    </row>
    <row r="115201" spans="11:11">
      <c r="K115201" t="str">
        <f t="shared" si="1799"/>
        <v/>
      </c>
    </row>
    <row r="115202" spans="11:11">
      <c r="K115202" t="str">
        <f t="shared" si="1799"/>
        <v/>
      </c>
    </row>
    <row r="115203" spans="11:11">
      <c r="K115203" t="str">
        <f t="shared" ref="K115203:K115266" si="1800">I115203&amp;J115203</f>
        <v/>
      </c>
    </row>
    <row r="115204" spans="11:11">
      <c r="K115204" t="str">
        <f t="shared" si="1800"/>
        <v/>
      </c>
    </row>
    <row r="115205" spans="11:11">
      <c r="K115205" t="str">
        <f t="shared" si="1800"/>
        <v/>
      </c>
    </row>
    <row r="115206" spans="11:11">
      <c r="K115206" t="str">
        <f t="shared" si="1800"/>
        <v/>
      </c>
    </row>
    <row r="115207" spans="11:11">
      <c r="K115207" t="str">
        <f t="shared" si="1800"/>
        <v/>
      </c>
    </row>
    <row r="115208" spans="11:11">
      <c r="K115208" t="str">
        <f t="shared" si="1800"/>
        <v/>
      </c>
    </row>
    <row r="115209" spans="11:11">
      <c r="K115209" t="str">
        <f t="shared" si="1800"/>
        <v/>
      </c>
    </row>
    <row r="115210" spans="11:11">
      <c r="K115210" t="str">
        <f t="shared" si="1800"/>
        <v/>
      </c>
    </row>
    <row r="115211" spans="11:11">
      <c r="K115211" t="str">
        <f t="shared" si="1800"/>
        <v/>
      </c>
    </row>
    <row r="115212" spans="11:11">
      <c r="K115212" t="str">
        <f t="shared" si="1800"/>
        <v/>
      </c>
    </row>
    <row r="115213" spans="11:11">
      <c r="K115213" t="str">
        <f t="shared" si="1800"/>
        <v/>
      </c>
    </row>
    <row r="115214" spans="11:11">
      <c r="K115214" t="str">
        <f t="shared" si="1800"/>
        <v/>
      </c>
    </row>
    <row r="115215" spans="11:11">
      <c r="K115215" t="str">
        <f t="shared" si="1800"/>
        <v/>
      </c>
    </row>
    <row r="115216" spans="11:11">
      <c r="K115216" t="str">
        <f t="shared" si="1800"/>
        <v/>
      </c>
    </row>
    <row r="115217" spans="11:11">
      <c r="K115217" t="str">
        <f t="shared" si="1800"/>
        <v/>
      </c>
    </row>
    <row r="115218" spans="11:11">
      <c r="K115218" t="str">
        <f t="shared" si="1800"/>
        <v/>
      </c>
    </row>
    <row r="115219" spans="11:11">
      <c r="K115219" t="str">
        <f t="shared" si="1800"/>
        <v/>
      </c>
    </row>
    <row r="115220" spans="11:11">
      <c r="K115220" t="str">
        <f t="shared" si="1800"/>
        <v/>
      </c>
    </row>
    <row r="115221" spans="11:11">
      <c r="K115221" t="str">
        <f t="shared" si="1800"/>
        <v/>
      </c>
    </row>
    <row r="115222" spans="11:11">
      <c r="K115222" t="str">
        <f t="shared" si="1800"/>
        <v/>
      </c>
    </row>
    <row r="115223" spans="11:11">
      <c r="K115223" t="str">
        <f t="shared" si="1800"/>
        <v/>
      </c>
    </row>
    <row r="115224" spans="11:11">
      <c r="K115224" t="str">
        <f t="shared" si="1800"/>
        <v/>
      </c>
    </row>
    <row r="115225" spans="11:11">
      <c r="K115225" t="str">
        <f t="shared" si="1800"/>
        <v/>
      </c>
    </row>
    <row r="115226" spans="11:11">
      <c r="K115226" t="str">
        <f t="shared" si="1800"/>
        <v/>
      </c>
    </row>
    <row r="115227" spans="11:11">
      <c r="K115227" t="str">
        <f t="shared" si="1800"/>
        <v/>
      </c>
    </row>
    <row r="115228" spans="11:11">
      <c r="K115228" t="str">
        <f t="shared" si="1800"/>
        <v/>
      </c>
    </row>
    <row r="115229" spans="11:11">
      <c r="K115229" t="str">
        <f t="shared" si="1800"/>
        <v/>
      </c>
    </row>
    <row r="115230" spans="11:11">
      <c r="K115230" t="str">
        <f t="shared" si="1800"/>
        <v/>
      </c>
    </row>
    <row r="115231" spans="11:11">
      <c r="K115231" t="str">
        <f t="shared" si="1800"/>
        <v/>
      </c>
    </row>
    <row r="115232" spans="11:11">
      <c r="K115232" t="str">
        <f t="shared" si="1800"/>
        <v/>
      </c>
    </row>
    <row r="115233" spans="11:11">
      <c r="K115233" t="str">
        <f t="shared" si="1800"/>
        <v/>
      </c>
    </row>
    <row r="115234" spans="11:11">
      <c r="K115234" t="str">
        <f t="shared" si="1800"/>
        <v/>
      </c>
    </row>
    <row r="115235" spans="11:11">
      <c r="K115235" t="str">
        <f t="shared" si="1800"/>
        <v/>
      </c>
    </row>
    <row r="115236" spans="11:11">
      <c r="K115236" t="str">
        <f t="shared" si="1800"/>
        <v/>
      </c>
    </row>
    <row r="115237" spans="11:11">
      <c r="K115237" t="str">
        <f t="shared" si="1800"/>
        <v/>
      </c>
    </row>
    <row r="115238" spans="11:11">
      <c r="K115238" t="str">
        <f t="shared" si="1800"/>
        <v/>
      </c>
    </row>
    <row r="115239" spans="11:11">
      <c r="K115239" t="str">
        <f t="shared" si="1800"/>
        <v/>
      </c>
    </row>
    <row r="115240" spans="11:11">
      <c r="K115240" t="str">
        <f t="shared" si="1800"/>
        <v/>
      </c>
    </row>
    <row r="115241" spans="11:11">
      <c r="K115241" t="str">
        <f t="shared" si="1800"/>
        <v/>
      </c>
    </row>
    <row r="115242" spans="11:11">
      <c r="K115242" t="str">
        <f t="shared" si="1800"/>
        <v/>
      </c>
    </row>
    <row r="115243" spans="11:11">
      <c r="K115243" t="str">
        <f t="shared" si="1800"/>
        <v/>
      </c>
    </row>
    <row r="115244" spans="11:11">
      <c r="K115244" t="str">
        <f t="shared" si="1800"/>
        <v/>
      </c>
    </row>
    <row r="115245" spans="11:11">
      <c r="K115245" t="str">
        <f t="shared" si="1800"/>
        <v/>
      </c>
    </row>
    <row r="115246" spans="11:11">
      <c r="K115246" t="str">
        <f t="shared" si="1800"/>
        <v/>
      </c>
    </row>
    <row r="115247" spans="11:11">
      <c r="K115247" t="str">
        <f t="shared" si="1800"/>
        <v/>
      </c>
    </row>
    <row r="115248" spans="11:11">
      <c r="K115248" t="str">
        <f t="shared" si="1800"/>
        <v/>
      </c>
    </row>
    <row r="115249" spans="11:11">
      <c r="K115249" t="str">
        <f t="shared" si="1800"/>
        <v/>
      </c>
    </row>
    <row r="115250" spans="11:11">
      <c r="K115250" t="str">
        <f t="shared" si="1800"/>
        <v/>
      </c>
    </row>
    <row r="115251" spans="11:11">
      <c r="K115251" t="str">
        <f t="shared" si="1800"/>
        <v/>
      </c>
    </row>
    <row r="115252" spans="11:11">
      <c r="K115252" t="str">
        <f t="shared" si="1800"/>
        <v/>
      </c>
    </row>
    <row r="115253" spans="11:11">
      <c r="K115253" t="str">
        <f t="shared" si="1800"/>
        <v/>
      </c>
    </row>
    <row r="115254" spans="11:11">
      <c r="K115254" t="str">
        <f t="shared" si="1800"/>
        <v/>
      </c>
    </row>
    <row r="115255" spans="11:11">
      <c r="K115255" t="str">
        <f t="shared" si="1800"/>
        <v/>
      </c>
    </row>
    <row r="115256" spans="11:11">
      <c r="K115256" t="str">
        <f t="shared" si="1800"/>
        <v/>
      </c>
    </row>
    <row r="115257" spans="11:11">
      <c r="K115257" t="str">
        <f t="shared" si="1800"/>
        <v/>
      </c>
    </row>
    <row r="115258" spans="11:11">
      <c r="K115258" t="str">
        <f t="shared" si="1800"/>
        <v/>
      </c>
    </row>
    <row r="115259" spans="11:11">
      <c r="K115259" t="str">
        <f t="shared" si="1800"/>
        <v/>
      </c>
    </row>
    <row r="115260" spans="11:11">
      <c r="K115260" t="str">
        <f t="shared" si="1800"/>
        <v/>
      </c>
    </row>
    <row r="115261" spans="11:11">
      <c r="K115261" t="str">
        <f t="shared" si="1800"/>
        <v/>
      </c>
    </row>
    <row r="115262" spans="11:11">
      <c r="K115262" t="str">
        <f t="shared" si="1800"/>
        <v/>
      </c>
    </row>
    <row r="115263" spans="11:11">
      <c r="K115263" t="str">
        <f t="shared" si="1800"/>
        <v/>
      </c>
    </row>
    <row r="115264" spans="11:11">
      <c r="K115264" t="str">
        <f t="shared" si="1800"/>
        <v/>
      </c>
    </row>
    <row r="115265" spans="11:11">
      <c r="K115265" t="str">
        <f t="shared" si="1800"/>
        <v/>
      </c>
    </row>
    <row r="115266" spans="11:11">
      <c r="K115266" t="str">
        <f t="shared" si="1800"/>
        <v/>
      </c>
    </row>
    <row r="115267" spans="11:11">
      <c r="K115267" t="str">
        <f t="shared" ref="K115267:K115330" si="1801">I115267&amp;J115267</f>
        <v/>
      </c>
    </row>
    <row r="115268" spans="11:11">
      <c r="K115268" t="str">
        <f t="shared" si="1801"/>
        <v/>
      </c>
    </row>
    <row r="115269" spans="11:11">
      <c r="K115269" t="str">
        <f t="shared" si="1801"/>
        <v/>
      </c>
    </row>
    <row r="115270" spans="11:11">
      <c r="K115270" t="str">
        <f t="shared" si="1801"/>
        <v/>
      </c>
    </row>
    <row r="115271" spans="11:11">
      <c r="K115271" t="str">
        <f t="shared" si="1801"/>
        <v/>
      </c>
    </row>
    <row r="115272" spans="11:11">
      <c r="K115272" t="str">
        <f t="shared" si="1801"/>
        <v/>
      </c>
    </row>
    <row r="115273" spans="11:11">
      <c r="K115273" t="str">
        <f t="shared" si="1801"/>
        <v/>
      </c>
    </row>
    <row r="115274" spans="11:11">
      <c r="K115274" t="str">
        <f t="shared" si="1801"/>
        <v/>
      </c>
    </row>
    <row r="115275" spans="11:11">
      <c r="K115275" t="str">
        <f t="shared" si="1801"/>
        <v/>
      </c>
    </row>
    <row r="115276" spans="11:11">
      <c r="K115276" t="str">
        <f t="shared" si="1801"/>
        <v/>
      </c>
    </row>
    <row r="115277" spans="11:11">
      <c r="K115277" t="str">
        <f t="shared" si="1801"/>
        <v/>
      </c>
    </row>
    <row r="115278" spans="11:11">
      <c r="K115278" t="str">
        <f t="shared" si="1801"/>
        <v/>
      </c>
    </row>
    <row r="115279" spans="11:11">
      <c r="K115279" t="str">
        <f t="shared" si="1801"/>
        <v/>
      </c>
    </row>
    <row r="115280" spans="11:11">
      <c r="K115280" t="str">
        <f t="shared" si="1801"/>
        <v/>
      </c>
    </row>
    <row r="115281" spans="11:11">
      <c r="K115281" t="str">
        <f t="shared" si="1801"/>
        <v/>
      </c>
    </row>
    <row r="115282" spans="11:11">
      <c r="K115282" t="str">
        <f t="shared" si="1801"/>
        <v/>
      </c>
    </row>
    <row r="115283" spans="11:11">
      <c r="K115283" t="str">
        <f t="shared" si="1801"/>
        <v/>
      </c>
    </row>
    <row r="115284" spans="11:11">
      <c r="K115284" t="str">
        <f t="shared" si="1801"/>
        <v/>
      </c>
    </row>
    <row r="115285" spans="11:11">
      <c r="K115285" t="str">
        <f t="shared" si="1801"/>
        <v/>
      </c>
    </row>
    <row r="115286" spans="11:11">
      <c r="K115286" t="str">
        <f t="shared" si="1801"/>
        <v/>
      </c>
    </row>
    <row r="115287" spans="11:11">
      <c r="K115287" t="str">
        <f t="shared" si="1801"/>
        <v/>
      </c>
    </row>
    <row r="115288" spans="11:11">
      <c r="K115288" t="str">
        <f t="shared" si="1801"/>
        <v/>
      </c>
    </row>
    <row r="115289" spans="11:11">
      <c r="K115289" t="str">
        <f t="shared" si="1801"/>
        <v/>
      </c>
    </row>
    <row r="115290" spans="11:11">
      <c r="K115290" t="str">
        <f t="shared" si="1801"/>
        <v/>
      </c>
    </row>
    <row r="115291" spans="11:11">
      <c r="K115291" t="str">
        <f t="shared" si="1801"/>
        <v/>
      </c>
    </row>
    <row r="115292" spans="11:11">
      <c r="K115292" t="str">
        <f t="shared" si="1801"/>
        <v/>
      </c>
    </row>
    <row r="115293" spans="11:11">
      <c r="K115293" t="str">
        <f t="shared" si="1801"/>
        <v/>
      </c>
    </row>
    <row r="115294" spans="11:11">
      <c r="K115294" t="str">
        <f t="shared" si="1801"/>
        <v/>
      </c>
    </row>
    <row r="115295" spans="11:11">
      <c r="K115295" t="str">
        <f t="shared" si="1801"/>
        <v/>
      </c>
    </row>
    <row r="115296" spans="11:11">
      <c r="K115296" t="str">
        <f t="shared" si="1801"/>
        <v/>
      </c>
    </row>
    <row r="115297" spans="11:11">
      <c r="K115297" t="str">
        <f t="shared" si="1801"/>
        <v/>
      </c>
    </row>
    <row r="115298" spans="11:11">
      <c r="K115298" t="str">
        <f t="shared" si="1801"/>
        <v/>
      </c>
    </row>
    <row r="115299" spans="11:11">
      <c r="K115299" t="str">
        <f t="shared" si="1801"/>
        <v/>
      </c>
    </row>
    <row r="115300" spans="11:11">
      <c r="K115300" t="str">
        <f t="shared" si="1801"/>
        <v/>
      </c>
    </row>
    <row r="115301" spans="11:11">
      <c r="K115301" t="str">
        <f t="shared" si="1801"/>
        <v/>
      </c>
    </row>
    <row r="115302" spans="11:11">
      <c r="K115302" t="str">
        <f t="shared" si="1801"/>
        <v/>
      </c>
    </row>
    <row r="115303" spans="11:11">
      <c r="K115303" t="str">
        <f t="shared" si="1801"/>
        <v/>
      </c>
    </row>
    <row r="115304" spans="11:11">
      <c r="K115304" t="str">
        <f t="shared" si="1801"/>
        <v/>
      </c>
    </row>
    <row r="115305" spans="11:11">
      <c r="K115305" t="str">
        <f t="shared" si="1801"/>
        <v/>
      </c>
    </row>
    <row r="115306" spans="11:11">
      <c r="K115306" t="str">
        <f t="shared" si="1801"/>
        <v/>
      </c>
    </row>
    <row r="115307" spans="11:11">
      <c r="K115307" t="str">
        <f t="shared" si="1801"/>
        <v/>
      </c>
    </row>
    <row r="115308" spans="11:11">
      <c r="K115308" t="str">
        <f t="shared" si="1801"/>
        <v/>
      </c>
    </row>
    <row r="115309" spans="11:11">
      <c r="K115309" t="str">
        <f t="shared" si="1801"/>
        <v/>
      </c>
    </row>
    <row r="115310" spans="11:11">
      <c r="K115310" t="str">
        <f t="shared" si="1801"/>
        <v/>
      </c>
    </row>
    <row r="115311" spans="11:11">
      <c r="K115311" t="str">
        <f t="shared" si="1801"/>
        <v/>
      </c>
    </row>
    <row r="115312" spans="11:11">
      <c r="K115312" t="str">
        <f t="shared" si="1801"/>
        <v/>
      </c>
    </row>
    <row r="115313" spans="11:11">
      <c r="K115313" t="str">
        <f t="shared" si="1801"/>
        <v/>
      </c>
    </row>
    <row r="115314" spans="11:11">
      <c r="K115314" t="str">
        <f t="shared" si="1801"/>
        <v/>
      </c>
    </row>
    <row r="115315" spans="11:11">
      <c r="K115315" t="str">
        <f t="shared" si="1801"/>
        <v/>
      </c>
    </row>
    <row r="115316" spans="11:11">
      <c r="K115316" t="str">
        <f t="shared" si="1801"/>
        <v/>
      </c>
    </row>
    <row r="115317" spans="11:11">
      <c r="K115317" t="str">
        <f t="shared" si="1801"/>
        <v/>
      </c>
    </row>
    <row r="115318" spans="11:11">
      <c r="K115318" t="str">
        <f t="shared" si="1801"/>
        <v/>
      </c>
    </row>
    <row r="115319" spans="11:11">
      <c r="K115319" t="str">
        <f t="shared" si="1801"/>
        <v/>
      </c>
    </row>
    <row r="115320" spans="11:11">
      <c r="K115320" t="str">
        <f t="shared" si="1801"/>
        <v/>
      </c>
    </row>
    <row r="115321" spans="11:11">
      <c r="K115321" t="str">
        <f t="shared" si="1801"/>
        <v/>
      </c>
    </row>
    <row r="115322" spans="11:11">
      <c r="K115322" t="str">
        <f t="shared" si="1801"/>
        <v/>
      </c>
    </row>
    <row r="115323" spans="11:11">
      <c r="K115323" t="str">
        <f t="shared" si="1801"/>
        <v/>
      </c>
    </row>
    <row r="115324" spans="11:11">
      <c r="K115324" t="str">
        <f t="shared" si="1801"/>
        <v/>
      </c>
    </row>
    <row r="115325" spans="11:11">
      <c r="K115325" t="str">
        <f t="shared" si="1801"/>
        <v/>
      </c>
    </row>
    <row r="115326" spans="11:11">
      <c r="K115326" t="str">
        <f t="shared" si="1801"/>
        <v/>
      </c>
    </row>
    <row r="115327" spans="11:11">
      <c r="K115327" t="str">
        <f t="shared" si="1801"/>
        <v/>
      </c>
    </row>
    <row r="115328" spans="11:11">
      <c r="K115328" t="str">
        <f t="shared" si="1801"/>
        <v/>
      </c>
    </row>
    <row r="115329" spans="11:11">
      <c r="K115329" t="str">
        <f t="shared" si="1801"/>
        <v/>
      </c>
    </row>
    <row r="115330" spans="11:11">
      <c r="K115330" t="str">
        <f t="shared" si="1801"/>
        <v/>
      </c>
    </row>
    <row r="115331" spans="11:11">
      <c r="K115331" t="str">
        <f t="shared" ref="K115331:K115394" si="1802">I115331&amp;J115331</f>
        <v/>
      </c>
    </row>
    <row r="115332" spans="11:11">
      <c r="K115332" t="str">
        <f t="shared" si="1802"/>
        <v/>
      </c>
    </row>
    <row r="115333" spans="11:11">
      <c r="K115333" t="str">
        <f t="shared" si="1802"/>
        <v/>
      </c>
    </row>
    <row r="115334" spans="11:11">
      <c r="K115334" t="str">
        <f t="shared" si="1802"/>
        <v/>
      </c>
    </row>
    <row r="115335" spans="11:11">
      <c r="K115335" t="str">
        <f t="shared" si="1802"/>
        <v/>
      </c>
    </row>
    <row r="115336" spans="11:11">
      <c r="K115336" t="str">
        <f t="shared" si="1802"/>
        <v/>
      </c>
    </row>
    <row r="115337" spans="11:11">
      <c r="K115337" t="str">
        <f t="shared" si="1802"/>
        <v/>
      </c>
    </row>
    <row r="115338" spans="11:11">
      <c r="K115338" t="str">
        <f t="shared" si="1802"/>
        <v/>
      </c>
    </row>
    <row r="115339" spans="11:11">
      <c r="K115339" t="str">
        <f t="shared" si="1802"/>
        <v/>
      </c>
    </row>
    <row r="115340" spans="11:11">
      <c r="K115340" t="str">
        <f t="shared" si="1802"/>
        <v/>
      </c>
    </row>
    <row r="115341" spans="11:11">
      <c r="K115341" t="str">
        <f t="shared" si="1802"/>
        <v/>
      </c>
    </row>
    <row r="115342" spans="11:11">
      <c r="K115342" t="str">
        <f t="shared" si="1802"/>
        <v/>
      </c>
    </row>
    <row r="115343" spans="11:11">
      <c r="K115343" t="str">
        <f t="shared" si="1802"/>
        <v/>
      </c>
    </row>
    <row r="115344" spans="11:11">
      <c r="K115344" t="str">
        <f t="shared" si="1802"/>
        <v/>
      </c>
    </row>
    <row r="115345" spans="11:11">
      <c r="K115345" t="str">
        <f t="shared" si="1802"/>
        <v/>
      </c>
    </row>
    <row r="115346" spans="11:11">
      <c r="K115346" t="str">
        <f t="shared" si="1802"/>
        <v/>
      </c>
    </row>
    <row r="115347" spans="11:11">
      <c r="K115347" t="str">
        <f t="shared" si="1802"/>
        <v/>
      </c>
    </row>
    <row r="115348" spans="11:11">
      <c r="K115348" t="str">
        <f t="shared" si="1802"/>
        <v/>
      </c>
    </row>
    <row r="115349" spans="11:11">
      <c r="K115349" t="str">
        <f t="shared" si="1802"/>
        <v/>
      </c>
    </row>
    <row r="115350" spans="11:11">
      <c r="K115350" t="str">
        <f t="shared" si="1802"/>
        <v/>
      </c>
    </row>
    <row r="115351" spans="11:11">
      <c r="K115351" t="str">
        <f t="shared" si="1802"/>
        <v/>
      </c>
    </row>
    <row r="115352" spans="11:11">
      <c r="K115352" t="str">
        <f t="shared" si="1802"/>
        <v/>
      </c>
    </row>
    <row r="115353" spans="11:11">
      <c r="K115353" t="str">
        <f t="shared" si="1802"/>
        <v/>
      </c>
    </row>
    <row r="115354" spans="11:11">
      <c r="K115354" t="str">
        <f t="shared" si="1802"/>
        <v/>
      </c>
    </row>
    <row r="115355" spans="11:11">
      <c r="K115355" t="str">
        <f t="shared" si="1802"/>
        <v/>
      </c>
    </row>
    <row r="115356" spans="11:11">
      <c r="K115356" t="str">
        <f t="shared" si="1802"/>
        <v/>
      </c>
    </row>
    <row r="115357" spans="11:11">
      <c r="K115357" t="str">
        <f t="shared" si="1802"/>
        <v/>
      </c>
    </row>
    <row r="115358" spans="11:11">
      <c r="K115358" t="str">
        <f t="shared" si="1802"/>
        <v/>
      </c>
    </row>
    <row r="115359" spans="11:11">
      <c r="K115359" t="str">
        <f t="shared" si="1802"/>
        <v/>
      </c>
    </row>
    <row r="115360" spans="11:11">
      <c r="K115360" t="str">
        <f t="shared" si="1802"/>
        <v/>
      </c>
    </row>
    <row r="115361" spans="11:11">
      <c r="K115361" t="str">
        <f t="shared" si="1802"/>
        <v/>
      </c>
    </row>
    <row r="115362" spans="11:11">
      <c r="K115362" t="str">
        <f t="shared" si="1802"/>
        <v/>
      </c>
    </row>
    <row r="115363" spans="11:11">
      <c r="K115363" t="str">
        <f t="shared" si="1802"/>
        <v/>
      </c>
    </row>
    <row r="115364" spans="11:11">
      <c r="K115364" t="str">
        <f t="shared" si="1802"/>
        <v/>
      </c>
    </row>
    <row r="115365" spans="11:11">
      <c r="K115365" t="str">
        <f t="shared" si="1802"/>
        <v/>
      </c>
    </row>
    <row r="115366" spans="11:11">
      <c r="K115366" t="str">
        <f t="shared" si="1802"/>
        <v/>
      </c>
    </row>
    <row r="115367" spans="11:11">
      <c r="K115367" t="str">
        <f t="shared" si="1802"/>
        <v/>
      </c>
    </row>
    <row r="115368" spans="11:11">
      <c r="K115368" t="str">
        <f t="shared" si="1802"/>
        <v/>
      </c>
    </row>
    <row r="115369" spans="11:11">
      <c r="K115369" t="str">
        <f t="shared" si="1802"/>
        <v/>
      </c>
    </row>
    <row r="115370" spans="11:11">
      <c r="K115370" t="str">
        <f t="shared" si="1802"/>
        <v/>
      </c>
    </row>
    <row r="115371" spans="11:11">
      <c r="K115371" t="str">
        <f t="shared" si="1802"/>
        <v/>
      </c>
    </row>
    <row r="115372" spans="11:11">
      <c r="K115372" t="str">
        <f t="shared" si="1802"/>
        <v/>
      </c>
    </row>
    <row r="115373" spans="11:11">
      <c r="K115373" t="str">
        <f t="shared" si="1802"/>
        <v/>
      </c>
    </row>
    <row r="115374" spans="11:11">
      <c r="K115374" t="str">
        <f t="shared" si="1802"/>
        <v/>
      </c>
    </row>
    <row r="115375" spans="11:11">
      <c r="K115375" t="str">
        <f t="shared" si="1802"/>
        <v/>
      </c>
    </row>
    <row r="115376" spans="11:11">
      <c r="K115376" t="str">
        <f t="shared" si="1802"/>
        <v/>
      </c>
    </row>
    <row r="115377" spans="11:11">
      <c r="K115377" t="str">
        <f t="shared" si="1802"/>
        <v/>
      </c>
    </row>
    <row r="115378" spans="11:11">
      <c r="K115378" t="str">
        <f t="shared" si="1802"/>
        <v/>
      </c>
    </row>
    <row r="115379" spans="11:11">
      <c r="K115379" t="str">
        <f t="shared" si="1802"/>
        <v/>
      </c>
    </row>
    <row r="115380" spans="11:11">
      <c r="K115380" t="str">
        <f t="shared" si="1802"/>
        <v/>
      </c>
    </row>
    <row r="115381" spans="11:11">
      <c r="K115381" t="str">
        <f t="shared" si="1802"/>
        <v/>
      </c>
    </row>
    <row r="115382" spans="11:11">
      <c r="K115382" t="str">
        <f t="shared" si="1802"/>
        <v/>
      </c>
    </row>
    <row r="115383" spans="11:11">
      <c r="K115383" t="str">
        <f t="shared" si="1802"/>
        <v/>
      </c>
    </row>
    <row r="115384" spans="11:11">
      <c r="K115384" t="str">
        <f t="shared" si="1802"/>
        <v/>
      </c>
    </row>
    <row r="115385" spans="11:11">
      <c r="K115385" t="str">
        <f t="shared" si="1802"/>
        <v/>
      </c>
    </row>
    <row r="115386" spans="11:11">
      <c r="K115386" t="str">
        <f t="shared" si="1802"/>
        <v/>
      </c>
    </row>
    <row r="115387" spans="11:11">
      <c r="K115387" t="str">
        <f t="shared" si="1802"/>
        <v/>
      </c>
    </row>
    <row r="115388" spans="11:11">
      <c r="K115388" t="str">
        <f t="shared" si="1802"/>
        <v/>
      </c>
    </row>
    <row r="115389" spans="11:11">
      <c r="K115389" t="str">
        <f t="shared" si="1802"/>
        <v/>
      </c>
    </row>
    <row r="115390" spans="11:11">
      <c r="K115390" t="str">
        <f t="shared" si="1802"/>
        <v/>
      </c>
    </row>
    <row r="115391" spans="11:11">
      <c r="K115391" t="str">
        <f t="shared" si="1802"/>
        <v/>
      </c>
    </row>
    <row r="115392" spans="11:11">
      <c r="K115392" t="str">
        <f t="shared" si="1802"/>
        <v/>
      </c>
    </row>
    <row r="115393" spans="11:11">
      <c r="K115393" t="str">
        <f t="shared" si="1802"/>
        <v/>
      </c>
    </row>
    <row r="115394" spans="11:11">
      <c r="K115394" t="str">
        <f t="shared" si="1802"/>
        <v/>
      </c>
    </row>
    <row r="115395" spans="11:11">
      <c r="K115395" t="str">
        <f t="shared" ref="K115395:K115458" si="1803">I115395&amp;J115395</f>
        <v/>
      </c>
    </row>
    <row r="115396" spans="11:11">
      <c r="K115396" t="str">
        <f t="shared" si="1803"/>
        <v/>
      </c>
    </row>
    <row r="115397" spans="11:11">
      <c r="K115397" t="str">
        <f t="shared" si="1803"/>
        <v/>
      </c>
    </row>
    <row r="115398" spans="11:11">
      <c r="K115398" t="str">
        <f t="shared" si="1803"/>
        <v/>
      </c>
    </row>
    <row r="115399" spans="11:11">
      <c r="K115399" t="str">
        <f t="shared" si="1803"/>
        <v/>
      </c>
    </row>
    <row r="115400" spans="11:11">
      <c r="K115400" t="str">
        <f t="shared" si="1803"/>
        <v/>
      </c>
    </row>
    <row r="115401" spans="11:11">
      <c r="K115401" t="str">
        <f t="shared" si="1803"/>
        <v/>
      </c>
    </row>
    <row r="115402" spans="11:11">
      <c r="K115402" t="str">
        <f t="shared" si="1803"/>
        <v/>
      </c>
    </row>
    <row r="115403" spans="11:11">
      <c r="K115403" t="str">
        <f t="shared" si="1803"/>
        <v/>
      </c>
    </row>
    <row r="115404" spans="11:11">
      <c r="K115404" t="str">
        <f t="shared" si="1803"/>
        <v/>
      </c>
    </row>
    <row r="115405" spans="11:11">
      <c r="K115405" t="str">
        <f t="shared" si="1803"/>
        <v/>
      </c>
    </row>
    <row r="115406" spans="11:11">
      <c r="K115406" t="str">
        <f t="shared" si="1803"/>
        <v/>
      </c>
    </row>
    <row r="115407" spans="11:11">
      <c r="K115407" t="str">
        <f t="shared" si="1803"/>
        <v/>
      </c>
    </row>
    <row r="115408" spans="11:11">
      <c r="K115408" t="str">
        <f t="shared" si="1803"/>
        <v/>
      </c>
    </row>
    <row r="115409" spans="11:11">
      <c r="K115409" t="str">
        <f t="shared" si="1803"/>
        <v/>
      </c>
    </row>
    <row r="115410" spans="11:11">
      <c r="K115410" t="str">
        <f t="shared" si="1803"/>
        <v/>
      </c>
    </row>
    <row r="115411" spans="11:11">
      <c r="K115411" t="str">
        <f t="shared" si="1803"/>
        <v/>
      </c>
    </row>
    <row r="115412" spans="11:11">
      <c r="K115412" t="str">
        <f t="shared" si="1803"/>
        <v/>
      </c>
    </row>
    <row r="115413" spans="11:11">
      <c r="K115413" t="str">
        <f t="shared" si="1803"/>
        <v/>
      </c>
    </row>
    <row r="115414" spans="11:11">
      <c r="K115414" t="str">
        <f t="shared" si="1803"/>
        <v/>
      </c>
    </row>
    <row r="115415" spans="11:11">
      <c r="K115415" t="str">
        <f t="shared" si="1803"/>
        <v/>
      </c>
    </row>
    <row r="115416" spans="11:11">
      <c r="K115416" t="str">
        <f t="shared" si="1803"/>
        <v/>
      </c>
    </row>
    <row r="115417" spans="11:11">
      <c r="K115417" t="str">
        <f t="shared" si="1803"/>
        <v/>
      </c>
    </row>
    <row r="115418" spans="11:11">
      <c r="K115418" t="str">
        <f t="shared" si="1803"/>
        <v/>
      </c>
    </row>
    <row r="115419" spans="11:11">
      <c r="K115419" t="str">
        <f t="shared" si="1803"/>
        <v/>
      </c>
    </row>
    <row r="115420" spans="11:11">
      <c r="K115420" t="str">
        <f t="shared" si="1803"/>
        <v/>
      </c>
    </row>
    <row r="115421" spans="11:11">
      <c r="K115421" t="str">
        <f t="shared" si="1803"/>
        <v/>
      </c>
    </row>
    <row r="115422" spans="11:11">
      <c r="K115422" t="str">
        <f t="shared" si="1803"/>
        <v/>
      </c>
    </row>
    <row r="115423" spans="11:11">
      <c r="K115423" t="str">
        <f t="shared" si="1803"/>
        <v/>
      </c>
    </row>
    <row r="115424" spans="11:11">
      <c r="K115424" t="str">
        <f t="shared" si="1803"/>
        <v/>
      </c>
    </row>
    <row r="115425" spans="11:11">
      <c r="K115425" t="str">
        <f t="shared" si="1803"/>
        <v/>
      </c>
    </row>
    <row r="115426" spans="11:11">
      <c r="K115426" t="str">
        <f t="shared" si="1803"/>
        <v/>
      </c>
    </row>
    <row r="115427" spans="11:11">
      <c r="K115427" t="str">
        <f t="shared" si="1803"/>
        <v/>
      </c>
    </row>
    <row r="115428" spans="11:11">
      <c r="K115428" t="str">
        <f t="shared" si="1803"/>
        <v/>
      </c>
    </row>
    <row r="115429" spans="11:11">
      <c r="K115429" t="str">
        <f t="shared" si="1803"/>
        <v/>
      </c>
    </row>
    <row r="115430" spans="11:11">
      <c r="K115430" t="str">
        <f t="shared" si="1803"/>
        <v/>
      </c>
    </row>
    <row r="115431" spans="11:11">
      <c r="K115431" t="str">
        <f t="shared" si="1803"/>
        <v/>
      </c>
    </row>
    <row r="115432" spans="11:11">
      <c r="K115432" t="str">
        <f t="shared" si="1803"/>
        <v/>
      </c>
    </row>
    <row r="115433" spans="11:11">
      <c r="K115433" t="str">
        <f t="shared" si="1803"/>
        <v/>
      </c>
    </row>
    <row r="115434" spans="11:11">
      <c r="K115434" t="str">
        <f t="shared" si="1803"/>
        <v/>
      </c>
    </row>
    <row r="115435" spans="11:11">
      <c r="K115435" t="str">
        <f t="shared" si="1803"/>
        <v/>
      </c>
    </row>
    <row r="115436" spans="11:11">
      <c r="K115436" t="str">
        <f t="shared" si="1803"/>
        <v/>
      </c>
    </row>
    <row r="115437" spans="11:11">
      <c r="K115437" t="str">
        <f t="shared" si="1803"/>
        <v/>
      </c>
    </row>
    <row r="115438" spans="11:11">
      <c r="K115438" t="str">
        <f t="shared" si="1803"/>
        <v/>
      </c>
    </row>
    <row r="115439" spans="11:11">
      <c r="K115439" t="str">
        <f t="shared" si="1803"/>
        <v/>
      </c>
    </row>
    <row r="115440" spans="11:11">
      <c r="K115440" t="str">
        <f t="shared" si="1803"/>
        <v/>
      </c>
    </row>
    <row r="115441" spans="11:11">
      <c r="K115441" t="str">
        <f t="shared" si="1803"/>
        <v/>
      </c>
    </row>
    <row r="115442" spans="11:11">
      <c r="K115442" t="str">
        <f t="shared" si="1803"/>
        <v/>
      </c>
    </row>
    <row r="115443" spans="11:11">
      <c r="K115443" t="str">
        <f t="shared" si="1803"/>
        <v/>
      </c>
    </row>
    <row r="115444" spans="11:11">
      <c r="K115444" t="str">
        <f t="shared" si="1803"/>
        <v/>
      </c>
    </row>
    <row r="115445" spans="11:11">
      <c r="K115445" t="str">
        <f t="shared" si="1803"/>
        <v/>
      </c>
    </row>
    <row r="115446" spans="11:11">
      <c r="K115446" t="str">
        <f t="shared" si="1803"/>
        <v/>
      </c>
    </row>
    <row r="115447" spans="11:11">
      <c r="K115447" t="str">
        <f t="shared" si="1803"/>
        <v/>
      </c>
    </row>
    <row r="115448" spans="11:11">
      <c r="K115448" t="str">
        <f t="shared" si="1803"/>
        <v/>
      </c>
    </row>
    <row r="115449" spans="11:11">
      <c r="K115449" t="str">
        <f t="shared" si="1803"/>
        <v/>
      </c>
    </row>
    <row r="115450" spans="11:11">
      <c r="K115450" t="str">
        <f t="shared" si="1803"/>
        <v/>
      </c>
    </row>
    <row r="115451" spans="11:11">
      <c r="K115451" t="str">
        <f t="shared" si="1803"/>
        <v/>
      </c>
    </row>
    <row r="115452" spans="11:11">
      <c r="K115452" t="str">
        <f t="shared" si="1803"/>
        <v/>
      </c>
    </row>
    <row r="115453" spans="11:11">
      <c r="K115453" t="str">
        <f t="shared" si="1803"/>
        <v/>
      </c>
    </row>
    <row r="115454" spans="11:11">
      <c r="K115454" t="str">
        <f t="shared" si="1803"/>
        <v/>
      </c>
    </row>
    <row r="115455" spans="11:11">
      <c r="K115455" t="str">
        <f t="shared" si="1803"/>
        <v/>
      </c>
    </row>
    <row r="115456" spans="11:11">
      <c r="K115456" t="str">
        <f t="shared" si="1803"/>
        <v/>
      </c>
    </row>
    <row r="115457" spans="11:11">
      <c r="K115457" t="str">
        <f t="shared" si="1803"/>
        <v/>
      </c>
    </row>
    <row r="115458" spans="11:11">
      <c r="K115458" t="str">
        <f t="shared" si="1803"/>
        <v/>
      </c>
    </row>
    <row r="115459" spans="11:11">
      <c r="K115459" t="str">
        <f t="shared" ref="K115459:K115522" si="1804">I115459&amp;J115459</f>
        <v/>
      </c>
    </row>
    <row r="115460" spans="11:11">
      <c r="K115460" t="str">
        <f t="shared" si="1804"/>
        <v/>
      </c>
    </row>
    <row r="115461" spans="11:11">
      <c r="K115461" t="str">
        <f t="shared" si="1804"/>
        <v/>
      </c>
    </row>
    <row r="115462" spans="11:11">
      <c r="K115462" t="str">
        <f t="shared" si="1804"/>
        <v/>
      </c>
    </row>
    <row r="115463" spans="11:11">
      <c r="K115463" t="str">
        <f t="shared" si="1804"/>
        <v/>
      </c>
    </row>
    <row r="115464" spans="11:11">
      <c r="K115464" t="str">
        <f t="shared" si="1804"/>
        <v/>
      </c>
    </row>
    <row r="115465" spans="11:11">
      <c r="K115465" t="str">
        <f t="shared" si="1804"/>
        <v/>
      </c>
    </row>
    <row r="115466" spans="11:11">
      <c r="K115466" t="str">
        <f t="shared" si="1804"/>
        <v/>
      </c>
    </row>
    <row r="115467" spans="11:11">
      <c r="K115467" t="str">
        <f t="shared" si="1804"/>
        <v/>
      </c>
    </row>
    <row r="115468" spans="11:11">
      <c r="K115468" t="str">
        <f t="shared" si="1804"/>
        <v/>
      </c>
    </row>
    <row r="115469" spans="11:11">
      <c r="K115469" t="str">
        <f t="shared" si="1804"/>
        <v/>
      </c>
    </row>
    <row r="115470" spans="11:11">
      <c r="K115470" t="str">
        <f t="shared" si="1804"/>
        <v/>
      </c>
    </row>
    <row r="115471" spans="11:11">
      <c r="K115471" t="str">
        <f t="shared" si="1804"/>
        <v/>
      </c>
    </row>
    <row r="115472" spans="11:11">
      <c r="K115472" t="str">
        <f t="shared" si="1804"/>
        <v/>
      </c>
    </row>
    <row r="115473" spans="11:11">
      <c r="K115473" t="str">
        <f t="shared" si="1804"/>
        <v/>
      </c>
    </row>
    <row r="115474" spans="11:11">
      <c r="K115474" t="str">
        <f t="shared" si="1804"/>
        <v/>
      </c>
    </row>
    <row r="115475" spans="11:11">
      <c r="K115475" t="str">
        <f t="shared" si="1804"/>
        <v/>
      </c>
    </row>
    <row r="115476" spans="11:11">
      <c r="K115476" t="str">
        <f t="shared" si="1804"/>
        <v/>
      </c>
    </row>
    <row r="115477" spans="11:11">
      <c r="K115477" t="str">
        <f t="shared" si="1804"/>
        <v/>
      </c>
    </row>
    <row r="115478" spans="11:11">
      <c r="K115478" t="str">
        <f t="shared" si="1804"/>
        <v/>
      </c>
    </row>
    <row r="115479" spans="11:11">
      <c r="K115479" t="str">
        <f t="shared" si="1804"/>
        <v/>
      </c>
    </row>
    <row r="115480" spans="11:11">
      <c r="K115480" t="str">
        <f t="shared" si="1804"/>
        <v/>
      </c>
    </row>
    <row r="115481" spans="11:11">
      <c r="K115481" t="str">
        <f t="shared" si="1804"/>
        <v/>
      </c>
    </row>
    <row r="115482" spans="11:11">
      <c r="K115482" t="str">
        <f t="shared" si="1804"/>
        <v/>
      </c>
    </row>
    <row r="115483" spans="11:11">
      <c r="K115483" t="str">
        <f t="shared" si="1804"/>
        <v/>
      </c>
    </row>
    <row r="115484" spans="11:11">
      <c r="K115484" t="str">
        <f t="shared" si="1804"/>
        <v/>
      </c>
    </row>
    <row r="115485" spans="11:11">
      <c r="K115485" t="str">
        <f t="shared" si="1804"/>
        <v/>
      </c>
    </row>
    <row r="115486" spans="11:11">
      <c r="K115486" t="str">
        <f t="shared" si="1804"/>
        <v/>
      </c>
    </row>
    <row r="115487" spans="11:11">
      <c r="K115487" t="str">
        <f t="shared" si="1804"/>
        <v/>
      </c>
    </row>
    <row r="115488" spans="11:11">
      <c r="K115488" t="str">
        <f t="shared" si="1804"/>
        <v/>
      </c>
    </row>
    <row r="115489" spans="11:11">
      <c r="K115489" t="str">
        <f t="shared" si="1804"/>
        <v/>
      </c>
    </row>
    <row r="115490" spans="11:11">
      <c r="K115490" t="str">
        <f t="shared" si="1804"/>
        <v/>
      </c>
    </row>
    <row r="115491" spans="11:11">
      <c r="K115491" t="str">
        <f t="shared" si="1804"/>
        <v/>
      </c>
    </row>
    <row r="115492" spans="11:11">
      <c r="K115492" t="str">
        <f t="shared" si="1804"/>
        <v/>
      </c>
    </row>
    <row r="115493" spans="11:11">
      <c r="K115493" t="str">
        <f t="shared" si="1804"/>
        <v/>
      </c>
    </row>
    <row r="115494" spans="11:11">
      <c r="K115494" t="str">
        <f t="shared" si="1804"/>
        <v/>
      </c>
    </row>
    <row r="115495" spans="11:11">
      <c r="K115495" t="str">
        <f t="shared" si="1804"/>
        <v/>
      </c>
    </row>
    <row r="115496" spans="11:11">
      <c r="K115496" t="str">
        <f t="shared" si="1804"/>
        <v/>
      </c>
    </row>
    <row r="115497" spans="11:11">
      <c r="K115497" t="str">
        <f t="shared" si="1804"/>
        <v/>
      </c>
    </row>
    <row r="115498" spans="11:11">
      <c r="K115498" t="str">
        <f t="shared" si="1804"/>
        <v/>
      </c>
    </row>
    <row r="115499" spans="11:11">
      <c r="K115499" t="str">
        <f t="shared" si="1804"/>
        <v/>
      </c>
    </row>
    <row r="115500" spans="11:11">
      <c r="K115500" t="str">
        <f t="shared" si="1804"/>
        <v/>
      </c>
    </row>
    <row r="115501" spans="11:11">
      <c r="K115501" t="str">
        <f t="shared" si="1804"/>
        <v/>
      </c>
    </row>
    <row r="115502" spans="11:11">
      <c r="K115502" t="str">
        <f t="shared" si="1804"/>
        <v/>
      </c>
    </row>
    <row r="115503" spans="11:11">
      <c r="K115503" t="str">
        <f t="shared" si="1804"/>
        <v/>
      </c>
    </row>
    <row r="115504" spans="11:11">
      <c r="K115504" t="str">
        <f t="shared" si="1804"/>
        <v/>
      </c>
    </row>
    <row r="115505" spans="11:11">
      <c r="K115505" t="str">
        <f t="shared" si="1804"/>
        <v/>
      </c>
    </row>
    <row r="115506" spans="11:11">
      <c r="K115506" t="str">
        <f t="shared" si="1804"/>
        <v/>
      </c>
    </row>
    <row r="115507" spans="11:11">
      <c r="K115507" t="str">
        <f t="shared" si="1804"/>
        <v/>
      </c>
    </row>
    <row r="115508" spans="11:11">
      <c r="K115508" t="str">
        <f t="shared" si="1804"/>
        <v/>
      </c>
    </row>
    <row r="115509" spans="11:11">
      <c r="K115509" t="str">
        <f t="shared" si="1804"/>
        <v/>
      </c>
    </row>
    <row r="115510" spans="11:11">
      <c r="K115510" t="str">
        <f t="shared" si="1804"/>
        <v/>
      </c>
    </row>
    <row r="115511" spans="11:11">
      <c r="K115511" t="str">
        <f t="shared" si="1804"/>
        <v/>
      </c>
    </row>
    <row r="115512" spans="11:11">
      <c r="K115512" t="str">
        <f t="shared" si="1804"/>
        <v/>
      </c>
    </row>
    <row r="115513" spans="11:11">
      <c r="K115513" t="str">
        <f t="shared" si="1804"/>
        <v/>
      </c>
    </row>
    <row r="115514" spans="11:11">
      <c r="K115514" t="str">
        <f t="shared" si="1804"/>
        <v/>
      </c>
    </row>
    <row r="115515" spans="11:11">
      <c r="K115515" t="str">
        <f t="shared" si="1804"/>
        <v/>
      </c>
    </row>
    <row r="115516" spans="11:11">
      <c r="K115516" t="str">
        <f t="shared" si="1804"/>
        <v/>
      </c>
    </row>
    <row r="115517" spans="11:11">
      <c r="K115517" t="str">
        <f t="shared" si="1804"/>
        <v/>
      </c>
    </row>
    <row r="115518" spans="11:11">
      <c r="K115518" t="str">
        <f t="shared" si="1804"/>
        <v/>
      </c>
    </row>
    <row r="115519" spans="11:11">
      <c r="K115519" t="str">
        <f t="shared" si="1804"/>
        <v/>
      </c>
    </row>
    <row r="115520" spans="11:11">
      <c r="K115520" t="str">
        <f t="shared" si="1804"/>
        <v/>
      </c>
    </row>
    <row r="115521" spans="11:11">
      <c r="K115521" t="str">
        <f t="shared" si="1804"/>
        <v/>
      </c>
    </row>
    <row r="115522" spans="11:11">
      <c r="K115522" t="str">
        <f t="shared" si="1804"/>
        <v/>
      </c>
    </row>
    <row r="115523" spans="11:11">
      <c r="K115523" t="str">
        <f t="shared" ref="K115523:K115586" si="1805">I115523&amp;J115523</f>
        <v/>
      </c>
    </row>
    <row r="115524" spans="11:11">
      <c r="K115524" t="str">
        <f t="shared" si="1805"/>
        <v/>
      </c>
    </row>
    <row r="115525" spans="11:11">
      <c r="K115525" t="str">
        <f t="shared" si="1805"/>
        <v/>
      </c>
    </row>
    <row r="115526" spans="11:11">
      <c r="K115526" t="str">
        <f t="shared" si="1805"/>
        <v/>
      </c>
    </row>
    <row r="115527" spans="11:11">
      <c r="K115527" t="str">
        <f t="shared" si="1805"/>
        <v/>
      </c>
    </row>
    <row r="115528" spans="11:11">
      <c r="K115528" t="str">
        <f t="shared" si="1805"/>
        <v/>
      </c>
    </row>
    <row r="115529" spans="11:11">
      <c r="K115529" t="str">
        <f t="shared" si="1805"/>
        <v/>
      </c>
    </row>
    <row r="115530" spans="11:11">
      <c r="K115530" t="str">
        <f t="shared" si="1805"/>
        <v/>
      </c>
    </row>
    <row r="115531" spans="11:11">
      <c r="K115531" t="str">
        <f t="shared" si="1805"/>
        <v/>
      </c>
    </row>
    <row r="115532" spans="11:11">
      <c r="K115532" t="str">
        <f t="shared" si="1805"/>
        <v/>
      </c>
    </row>
    <row r="115533" spans="11:11">
      <c r="K115533" t="str">
        <f t="shared" si="1805"/>
        <v/>
      </c>
    </row>
    <row r="115534" spans="11:11">
      <c r="K115534" t="str">
        <f t="shared" si="1805"/>
        <v/>
      </c>
    </row>
    <row r="115535" spans="11:11">
      <c r="K115535" t="str">
        <f t="shared" si="1805"/>
        <v/>
      </c>
    </row>
    <row r="115536" spans="11:11">
      <c r="K115536" t="str">
        <f t="shared" si="1805"/>
        <v/>
      </c>
    </row>
    <row r="115537" spans="11:11">
      <c r="K115537" t="str">
        <f t="shared" si="1805"/>
        <v/>
      </c>
    </row>
    <row r="115538" spans="11:11">
      <c r="K115538" t="str">
        <f t="shared" si="1805"/>
        <v/>
      </c>
    </row>
    <row r="115539" spans="11:11">
      <c r="K115539" t="str">
        <f t="shared" si="1805"/>
        <v/>
      </c>
    </row>
    <row r="115540" spans="11:11">
      <c r="K115540" t="str">
        <f t="shared" si="1805"/>
        <v/>
      </c>
    </row>
    <row r="115541" spans="11:11">
      <c r="K115541" t="str">
        <f t="shared" si="1805"/>
        <v/>
      </c>
    </row>
    <row r="115542" spans="11:11">
      <c r="K115542" t="str">
        <f t="shared" si="1805"/>
        <v/>
      </c>
    </row>
    <row r="115543" spans="11:11">
      <c r="K115543" t="str">
        <f t="shared" si="1805"/>
        <v/>
      </c>
    </row>
    <row r="115544" spans="11:11">
      <c r="K115544" t="str">
        <f t="shared" si="1805"/>
        <v/>
      </c>
    </row>
    <row r="115545" spans="11:11">
      <c r="K115545" t="str">
        <f t="shared" si="1805"/>
        <v/>
      </c>
    </row>
    <row r="115546" spans="11:11">
      <c r="K115546" t="str">
        <f t="shared" si="1805"/>
        <v/>
      </c>
    </row>
    <row r="115547" spans="11:11">
      <c r="K115547" t="str">
        <f t="shared" si="1805"/>
        <v/>
      </c>
    </row>
    <row r="115548" spans="11:11">
      <c r="K115548" t="str">
        <f t="shared" si="1805"/>
        <v/>
      </c>
    </row>
    <row r="115549" spans="11:11">
      <c r="K115549" t="str">
        <f t="shared" si="1805"/>
        <v/>
      </c>
    </row>
    <row r="115550" spans="11:11">
      <c r="K115550" t="str">
        <f t="shared" si="1805"/>
        <v/>
      </c>
    </row>
    <row r="115551" spans="11:11">
      <c r="K115551" t="str">
        <f t="shared" si="1805"/>
        <v/>
      </c>
    </row>
    <row r="115552" spans="11:11">
      <c r="K115552" t="str">
        <f t="shared" si="1805"/>
        <v/>
      </c>
    </row>
    <row r="115553" spans="11:11">
      <c r="K115553" t="str">
        <f t="shared" si="1805"/>
        <v/>
      </c>
    </row>
    <row r="115554" spans="11:11">
      <c r="K115554" t="str">
        <f t="shared" si="1805"/>
        <v/>
      </c>
    </row>
    <row r="115555" spans="11:11">
      <c r="K115555" t="str">
        <f t="shared" si="1805"/>
        <v/>
      </c>
    </row>
    <row r="115556" spans="11:11">
      <c r="K115556" t="str">
        <f t="shared" si="1805"/>
        <v/>
      </c>
    </row>
    <row r="115557" spans="11:11">
      <c r="K115557" t="str">
        <f t="shared" si="1805"/>
        <v/>
      </c>
    </row>
    <row r="115558" spans="11:11">
      <c r="K115558" t="str">
        <f t="shared" si="1805"/>
        <v/>
      </c>
    </row>
    <row r="115559" spans="11:11">
      <c r="K115559" t="str">
        <f t="shared" si="1805"/>
        <v/>
      </c>
    </row>
    <row r="115560" spans="11:11">
      <c r="K115560" t="str">
        <f t="shared" si="1805"/>
        <v/>
      </c>
    </row>
    <row r="115561" spans="11:11">
      <c r="K115561" t="str">
        <f t="shared" si="1805"/>
        <v/>
      </c>
    </row>
    <row r="115562" spans="11:11">
      <c r="K115562" t="str">
        <f t="shared" si="1805"/>
        <v/>
      </c>
    </row>
    <row r="115563" spans="11:11">
      <c r="K115563" t="str">
        <f t="shared" si="1805"/>
        <v/>
      </c>
    </row>
    <row r="115564" spans="11:11">
      <c r="K115564" t="str">
        <f t="shared" si="1805"/>
        <v/>
      </c>
    </row>
    <row r="115565" spans="11:11">
      <c r="K115565" t="str">
        <f t="shared" si="1805"/>
        <v/>
      </c>
    </row>
    <row r="115566" spans="11:11">
      <c r="K115566" t="str">
        <f t="shared" si="1805"/>
        <v/>
      </c>
    </row>
    <row r="115567" spans="11:11">
      <c r="K115567" t="str">
        <f t="shared" si="1805"/>
        <v/>
      </c>
    </row>
    <row r="115568" spans="11:11">
      <c r="K115568" t="str">
        <f t="shared" si="1805"/>
        <v/>
      </c>
    </row>
    <row r="115569" spans="11:11">
      <c r="K115569" t="str">
        <f t="shared" si="1805"/>
        <v/>
      </c>
    </row>
    <row r="115570" spans="11:11">
      <c r="K115570" t="str">
        <f t="shared" si="1805"/>
        <v/>
      </c>
    </row>
    <row r="115571" spans="11:11">
      <c r="K115571" t="str">
        <f t="shared" si="1805"/>
        <v/>
      </c>
    </row>
    <row r="115572" spans="11:11">
      <c r="K115572" t="str">
        <f t="shared" si="1805"/>
        <v/>
      </c>
    </row>
    <row r="115573" spans="11:11">
      <c r="K115573" t="str">
        <f t="shared" si="1805"/>
        <v/>
      </c>
    </row>
    <row r="115574" spans="11:11">
      <c r="K115574" t="str">
        <f t="shared" si="1805"/>
        <v/>
      </c>
    </row>
    <row r="115575" spans="11:11">
      <c r="K115575" t="str">
        <f t="shared" si="1805"/>
        <v/>
      </c>
    </row>
    <row r="115576" spans="11:11">
      <c r="K115576" t="str">
        <f t="shared" si="1805"/>
        <v/>
      </c>
    </row>
    <row r="115577" spans="11:11">
      <c r="K115577" t="str">
        <f t="shared" si="1805"/>
        <v/>
      </c>
    </row>
    <row r="115578" spans="11:11">
      <c r="K115578" t="str">
        <f t="shared" si="1805"/>
        <v/>
      </c>
    </row>
    <row r="115579" spans="11:11">
      <c r="K115579" t="str">
        <f t="shared" si="1805"/>
        <v/>
      </c>
    </row>
    <row r="115580" spans="11:11">
      <c r="K115580" t="str">
        <f t="shared" si="1805"/>
        <v/>
      </c>
    </row>
    <row r="115581" spans="11:11">
      <c r="K115581" t="str">
        <f t="shared" si="1805"/>
        <v/>
      </c>
    </row>
    <row r="115582" spans="11:11">
      <c r="K115582" t="str">
        <f t="shared" si="1805"/>
        <v/>
      </c>
    </row>
    <row r="115583" spans="11:11">
      <c r="K115583" t="str">
        <f t="shared" si="1805"/>
        <v/>
      </c>
    </row>
    <row r="115584" spans="11:11">
      <c r="K115584" t="str">
        <f t="shared" si="1805"/>
        <v/>
      </c>
    </row>
    <row r="115585" spans="11:11">
      <c r="K115585" t="str">
        <f t="shared" si="1805"/>
        <v/>
      </c>
    </row>
    <row r="115586" spans="11:11">
      <c r="K115586" t="str">
        <f t="shared" si="1805"/>
        <v/>
      </c>
    </row>
    <row r="115587" spans="11:11">
      <c r="K115587" t="str">
        <f t="shared" ref="K115587:K115650" si="1806">I115587&amp;J115587</f>
        <v/>
      </c>
    </row>
    <row r="115588" spans="11:11">
      <c r="K115588" t="str">
        <f t="shared" si="1806"/>
        <v/>
      </c>
    </row>
    <row r="115589" spans="11:11">
      <c r="K115589" t="str">
        <f t="shared" si="1806"/>
        <v/>
      </c>
    </row>
    <row r="115590" spans="11:11">
      <c r="K115590" t="str">
        <f t="shared" si="1806"/>
        <v/>
      </c>
    </row>
    <row r="115591" spans="11:11">
      <c r="K115591" t="str">
        <f t="shared" si="1806"/>
        <v/>
      </c>
    </row>
    <row r="115592" spans="11:11">
      <c r="K115592" t="str">
        <f t="shared" si="1806"/>
        <v/>
      </c>
    </row>
    <row r="115593" spans="11:11">
      <c r="K115593" t="str">
        <f t="shared" si="1806"/>
        <v/>
      </c>
    </row>
    <row r="115594" spans="11:11">
      <c r="K115594" t="str">
        <f t="shared" si="1806"/>
        <v/>
      </c>
    </row>
    <row r="115595" spans="11:11">
      <c r="K115595" t="str">
        <f t="shared" si="1806"/>
        <v/>
      </c>
    </row>
    <row r="115596" spans="11:11">
      <c r="K115596" t="str">
        <f t="shared" si="1806"/>
        <v/>
      </c>
    </row>
    <row r="115597" spans="11:11">
      <c r="K115597" t="str">
        <f t="shared" si="1806"/>
        <v/>
      </c>
    </row>
    <row r="115598" spans="11:11">
      <c r="K115598" t="str">
        <f t="shared" si="1806"/>
        <v/>
      </c>
    </row>
    <row r="115599" spans="11:11">
      <c r="K115599" t="str">
        <f t="shared" si="1806"/>
        <v/>
      </c>
    </row>
    <row r="115600" spans="11:11">
      <c r="K115600" t="str">
        <f t="shared" si="1806"/>
        <v/>
      </c>
    </row>
    <row r="115601" spans="11:11">
      <c r="K115601" t="str">
        <f t="shared" si="1806"/>
        <v/>
      </c>
    </row>
    <row r="115602" spans="11:11">
      <c r="K115602" t="str">
        <f t="shared" si="1806"/>
        <v/>
      </c>
    </row>
    <row r="115603" spans="11:11">
      <c r="K115603" t="str">
        <f t="shared" si="1806"/>
        <v/>
      </c>
    </row>
    <row r="115604" spans="11:11">
      <c r="K115604" t="str">
        <f t="shared" si="1806"/>
        <v/>
      </c>
    </row>
    <row r="115605" spans="11:11">
      <c r="K115605" t="str">
        <f t="shared" si="1806"/>
        <v/>
      </c>
    </row>
    <row r="115606" spans="11:11">
      <c r="K115606" t="str">
        <f t="shared" si="1806"/>
        <v/>
      </c>
    </row>
    <row r="115607" spans="11:11">
      <c r="K115607" t="str">
        <f t="shared" si="1806"/>
        <v/>
      </c>
    </row>
    <row r="115608" spans="11:11">
      <c r="K115608" t="str">
        <f t="shared" si="1806"/>
        <v/>
      </c>
    </row>
    <row r="115609" spans="11:11">
      <c r="K115609" t="str">
        <f t="shared" si="1806"/>
        <v/>
      </c>
    </row>
    <row r="115610" spans="11:11">
      <c r="K115610" t="str">
        <f t="shared" si="1806"/>
        <v/>
      </c>
    </row>
    <row r="115611" spans="11:11">
      <c r="K115611" t="str">
        <f t="shared" si="1806"/>
        <v/>
      </c>
    </row>
    <row r="115612" spans="11:11">
      <c r="K115612" t="str">
        <f t="shared" si="1806"/>
        <v/>
      </c>
    </row>
    <row r="115613" spans="11:11">
      <c r="K115613" t="str">
        <f t="shared" si="1806"/>
        <v/>
      </c>
    </row>
    <row r="115614" spans="11:11">
      <c r="K115614" t="str">
        <f t="shared" si="1806"/>
        <v/>
      </c>
    </row>
    <row r="115615" spans="11:11">
      <c r="K115615" t="str">
        <f t="shared" si="1806"/>
        <v/>
      </c>
    </row>
    <row r="115616" spans="11:11">
      <c r="K115616" t="str">
        <f t="shared" si="1806"/>
        <v/>
      </c>
    </row>
    <row r="115617" spans="11:11">
      <c r="K115617" t="str">
        <f t="shared" si="1806"/>
        <v/>
      </c>
    </row>
    <row r="115618" spans="11:11">
      <c r="K115618" t="str">
        <f t="shared" si="1806"/>
        <v/>
      </c>
    </row>
    <row r="115619" spans="11:11">
      <c r="K115619" t="str">
        <f t="shared" si="1806"/>
        <v/>
      </c>
    </row>
    <row r="115620" spans="11:11">
      <c r="K115620" t="str">
        <f t="shared" si="1806"/>
        <v/>
      </c>
    </row>
    <row r="115621" spans="11:11">
      <c r="K115621" t="str">
        <f t="shared" si="1806"/>
        <v/>
      </c>
    </row>
    <row r="115622" spans="11:11">
      <c r="K115622" t="str">
        <f t="shared" si="1806"/>
        <v/>
      </c>
    </row>
    <row r="115623" spans="11:11">
      <c r="K115623" t="str">
        <f t="shared" si="1806"/>
        <v/>
      </c>
    </row>
    <row r="115624" spans="11:11">
      <c r="K115624" t="str">
        <f t="shared" si="1806"/>
        <v/>
      </c>
    </row>
    <row r="115625" spans="11:11">
      <c r="K115625" t="str">
        <f t="shared" si="1806"/>
        <v/>
      </c>
    </row>
    <row r="115626" spans="11:11">
      <c r="K115626" t="str">
        <f t="shared" si="1806"/>
        <v/>
      </c>
    </row>
    <row r="115627" spans="11:11">
      <c r="K115627" t="str">
        <f t="shared" si="1806"/>
        <v/>
      </c>
    </row>
    <row r="115628" spans="11:11">
      <c r="K115628" t="str">
        <f t="shared" si="1806"/>
        <v/>
      </c>
    </row>
    <row r="115629" spans="11:11">
      <c r="K115629" t="str">
        <f t="shared" si="1806"/>
        <v/>
      </c>
    </row>
    <row r="115630" spans="11:11">
      <c r="K115630" t="str">
        <f t="shared" si="1806"/>
        <v/>
      </c>
    </row>
    <row r="115631" spans="11:11">
      <c r="K115631" t="str">
        <f t="shared" si="1806"/>
        <v/>
      </c>
    </row>
    <row r="115632" spans="11:11">
      <c r="K115632" t="str">
        <f t="shared" si="1806"/>
        <v/>
      </c>
    </row>
    <row r="115633" spans="11:11">
      <c r="K115633" t="str">
        <f t="shared" si="1806"/>
        <v/>
      </c>
    </row>
    <row r="115634" spans="11:11">
      <c r="K115634" t="str">
        <f t="shared" si="1806"/>
        <v/>
      </c>
    </row>
    <row r="115635" spans="11:11">
      <c r="K115635" t="str">
        <f t="shared" si="1806"/>
        <v/>
      </c>
    </row>
    <row r="115636" spans="11:11">
      <c r="K115636" t="str">
        <f t="shared" si="1806"/>
        <v/>
      </c>
    </row>
    <row r="115637" spans="11:11">
      <c r="K115637" t="str">
        <f t="shared" si="1806"/>
        <v/>
      </c>
    </row>
    <row r="115638" spans="11:11">
      <c r="K115638" t="str">
        <f t="shared" si="1806"/>
        <v/>
      </c>
    </row>
    <row r="115639" spans="11:11">
      <c r="K115639" t="str">
        <f t="shared" si="1806"/>
        <v/>
      </c>
    </row>
    <row r="115640" spans="11:11">
      <c r="K115640" t="str">
        <f t="shared" si="1806"/>
        <v/>
      </c>
    </row>
    <row r="115641" spans="11:11">
      <c r="K115641" t="str">
        <f t="shared" si="1806"/>
        <v/>
      </c>
    </row>
    <row r="115642" spans="11:11">
      <c r="K115642" t="str">
        <f t="shared" si="1806"/>
        <v/>
      </c>
    </row>
    <row r="115643" spans="11:11">
      <c r="K115643" t="str">
        <f t="shared" si="1806"/>
        <v/>
      </c>
    </row>
    <row r="115644" spans="11:11">
      <c r="K115644" t="str">
        <f t="shared" si="1806"/>
        <v/>
      </c>
    </row>
    <row r="115645" spans="11:11">
      <c r="K115645" t="str">
        <f t="shared" si="1806"/>
        <v/>
      </c>
    </row>
    <row r="115646" spans="11:11">
      <c r="K115646" t="str">
        <f t="shared" si="1806"/>
        <v/>
      </c>
    </row>
    <row r="115647" spans="11:11">
      <c r="K115647" t="str">
        <f t="shared" si="1806"/>
        <v/>
      </c>
    </row>
    <row r="115648" spans="11:11">
      <c r="K115648" t="str">
        <f t="shared" si="1806"/>
        <v/>
      </c>
    </row>
    <row r="115649" spans="11:11">
      <c r="K115649" t="str">
        <f t="shared" si="1806"/>
        <v/>
      </c>
    </row>
    <row r="115650" spans="11:11">
      <c r="K115650" t="str">
        <f t="shared" si="1806"/>
        <v/>
      </c>
    </row>
    <row r="115651" spans="11:11">
      <c r="K115651" t="str">
        <f t="shared" ref="K115651:K115714" si="1807">I115651&amp;J115651</f>
        <v/>
      </c>
    </row>
    <row r="115652" spans="11:11">
      <c r="K115652" t="str">
        <f t="shared" si="1807"/>
        <v/>
      </c>
    </row>
    <row r="115653" spans="11:11">
      <c r="K115653" t="str">
        <f t="shared" si="1807"/>
        <v/>
      </c>
    </row>
    <row r="115654" spans="11:11">
      <c r="K115654" t="str">
        <f t="shared" si="1807"/>
        <v/>
      </c>
    </row>
    <row r="115655" spans="11:11">
      <c r="K115655" t="str">
        <f t="shared" si="1807"/>
        <v/>
      </c>
    </row>
    <row r="115656" spans="11:11">
      <c r="K115656" t="str">
        <f t="shared" si="1807"/>
        <v/>
      </c>
    </row>
    <row r="115657" spans="11:11">
      <c r="K115657" t="str">
        <f t="shared" si="1807"/>
        <v/>
      </c>
    </row>
    <row r="115658" spans="11:11">
      <c r="K115658" t="str">
        <f t="shared" si="1807"/>
        <v/>
      </c>
    </row>
    <row r="115659" spans="11:11">
      <c r="K115659" t="str">
        <f t="shared" si="1807"/>
        <v/>
      </c>
    </row>
    <row r="115660" spans="11:11">
      <c r="K115660" t="str">
        <f t="shared" si="1807"/>
        <v/>
      </c>
    </row>
    <row r="115661" spans="11:11">
      <c r="K115661" t="str">
        <f t="shared" si="1807"/>
        <v/>
      </c>
    </row>
    <row r="115662" spans="11:11">
      <c r="K115662" t="str">
        <f t="shared" si="1807"/>
        <v/>
      </c>
    </row>
    <row r="115663" spans="11:11">
      <c r="K115663" t="str">
        <f t="shared" si="1807"/>
        <v/>
      </c>
    </row>
    <row r="115664" spans="11:11">
      <c r="K115664" t="str">
        <f t="shared" si="1807"/>
        <v/>
      </c>
    </row>
    <row r="115665" spans="11:11">
      <c r="K115665" t="str">
        <f t="shared" si="1807"/>
        <v/>
      </c>
    </row>
    <row r="115666" spans="11:11">
      <c r="K115666" t="str">
        <f t="shared" si="1807"/>
        <v/>
      </c>
    </row>
    <row r="115667" spans="11:11">
      <c r="K115667" t="str">
        <f t="shared" si="1807"/>
        <v/>
      </c>
    </row>
    <row r="115668" spans="11:11">
      <c r="K115668" t="str">
        <f t="shared" si="1807"/>
        <v/>
      </c>
    </row>
    <row r="115669" spans="11:11">
      <c r="K115669" t="str">
        <f t="shared" si="1807"/>
        <v/>
      </c>
    </row>
    <row r="115670" spans="11:11">
      <c r="K115670" t="str">
        <f t="shared" si="1807"/>
        <v/>
      </c>
    </row>
    <row r="115671" spans="11:11">
      <c r="K115671" t="str">
        <f t="shared" si="1807"/>
        <v/>
      </c>
    </row>
    <row r="115672" spans="11:11">
      <c r="K115672" t="str">
        <f t="shared" si="1807"/>
        <v/>
      </c>
    </row>
    <row r="115673" spans="11:11">
      <c r="K115673" t="str">
        <f t="shared" si="1807"/>
        <v/>
      </c>
    </row>
    <row r="115674" spans="11:11">
      <c r="K115674" t="str">
        <f t="shared" si="1807"/>
        <v/>
      </c>
    </row>
    <row r="115675" spans="11:11">
      <c r="K115675" t="str">
        <f t="shared" si="1807"/>
        <v/>
      </c>
    </row>
    <row r="115676" spans="11:11">
      <c r="K115676" t="str">
        <f t="shared" si="1807"/>
        <v/>
      </c>
    </row>
    <row r="115677" spans="11:11">
      <c r="K115677" t="str">
        <f t="shared" si="1807"/>
        <v/>
      </c>
    </row>
    <row r="115678" spans="11:11">
      <c r="K115678" t="str">
        <f t="shared" si="1807"/>
        <v/>
      </c>
    </row>
    <row r="115679" spans="11:11">
      <c r="K115679" t="str">
        <f t="shared" si="1807"/>
        <v/>
      </c>
    </row>
    <row r="115680" spans="11:11">
      <c r="K115680" t="str">
        <f t="shared" si="1807"/>
        <v/>
      </c>
    </row>
    <row r="115681" spans="11:11">
      <c r="K115681" t="str">
        <f t="shared" si="1807"/>
        <v/>
      </c>
    </row>
    <row r="115682" spans="11:11">
      <c r="K115682" t="str">
        <f t="shared" si="1807"/>
        <v/>
      </c>
    </row>
    <row r="115683" spans="11:11">
      <c r="K115683" t="str">
        <f t="shared" si="1807"/>
        <v/>
      </c>
    </row>
    <row r="115684" spans="11:11">
      <c r="K115684" t="str">
        <f t="shared" si="1807"/>
        <v/>
      </c>
    </row>
    <row r="115685" spans="11:11">
      <c r="K115685" t="str">
        <f t="shared" si="1807"/>
        <v/>
      </c>
    </row>
    <row r="115686" spans="11:11">
      <c r="K115686" t="str">
        <f t="shared" si="1807"/>
        <v/>
      </c>
    </row>
    <row r="115687" spans="11:11">
      <c r="K115687" t="str">
        <f t="shared" si="1807"/>
        <v/>
      </c>
    </row>
    <row r="115688" spans="11:11">
      <c r="K115688" t="str">
        <f t="shared" si="1807"/>
        <v/>
      </c>
    </row>
    <row r="115689" spans="11:11">
      <c r="K115689" t="str">
        <f t="shared" si="1807"/>
        <v/>
      </c>
    </row>
    <row r="115690" spans="11:11">
      <c r="K115690" t="str">
        <f t="shared" si="1807"/>
        <v/>
      </c>
    </row>
    <row r="115691" spans="11:11">
      <c r="K115691" t="str">
        <f t="shared" si="1807"/>
        <v/>
      </c>
    </row>
    <row r="115692" spans="11:11">
      <c r="K115692" t="str">
        <f t="shared" si="1807"/>
        <v/>
      </c>
    </row>
    <row r="115693" spans="11:11">
      <c r="K115693" t="str">
        <f t="shared" si="1807"/>
        <v/>
      </c>
    </row>
    <row r="115694" spans="11:11">
      <c r="K115694" t="str">
        <f t="shared" si="1807"/>
        <v/>
      </c>
    </row>
    <row r="115695" spans="11:11">
      <c r="K115695" t="str">
        <f t="shared" si="1807"/>
        <v/>
      </c>
    </row>
    <row r="115696" spans="11:11">
      <c r="K115696" t="str">
        <f t="shared" si="1807"/>
        <v/>
      </c>
    </row>
    <row r="115697" spans="11:11">
      <c r="K115697" t="str">
        <f t="shared" si="1807"/>
        <v/>
      </c>
    </row>
    <row r="115698" spans="11:11">
      <c r="K115698" t="str">
        <f t="shared" si="1807"/>
        <v/>
      </c>
    </row>
    <row r="115699" spans="11:11">
      <c r="K115699" t="str">
        <f t="shared" si="1807"/>
        <v/>
      </c>
    </row>
    <row r="115700" spans="11:11">
      <c r="K115700" t="str">
        <f t="shared" si="1807"/>
        <v/>
      </c>
    </row>
    <row r="115701" spans="11:11">
      <c r="K115701" t="str">
        <f t="shared" si="1807"/>
        <v/>
      </c>
    </row>
    <row r="115702" spans="11:11">
      <c r="K115702" t="str">
        <f t="shared" si="1807"/>
        <v/>
      </c>
    </row>
    <row r="115703" spans="11:11">
      <c r="K115703" t="str">
        <f t="shared" si="1807"/>
        <v/>
      </c>
    </row>
    <row r="115704" spans="11:11">
      <c r="K115704" t="str">
        <f t="shared" si="1807"/>
        <v/>
      </c>
    </row>
    <row r="115705" spans="11:11">
      <c r="K115705" t="str">
        <f t="shared" si="1807"/>
        <v/>
      </c>
    </row>
    <row r="115706" spans="11:11">
      <c r="K115706" t="str">
        <f t="shared" si="1807"/>
        <v/>
      </c>
    </row>
    <row r="115707" spans="11:11">
      <c r="K115707" t="str">
        <f t="shared" si="1807"/>
        <v/>
      </c>
    </row>
    <row r="115708" spans="11:11">
      <c r="K115708" t="str">
        <f t="shared" si="1807"/>
        <v/>
      </c>
    </row>
    <row r="115709" spans="11:11">
      <c r="K115709" t="str">
        <f t="shared" si="1807"/>
        <v/>
      </c>
    </row>
    <row r="115710" spans="11:11">
      <c r="K115710" t="str">
        <f t="shared" si="1807"/>
        <v/>
      </c>
    </row>
    <row r="115711" spans="11:11">
      <c r="K115711" t="str">
        <f t="shared" si="1807"/>
        <v/>
      </c>
    </row>
    <row r="115712" spans="11:11">
      <c r="K115712" t="str">
        <f t="shared" si="1807"/>
        <v/>
      </c>
    </row>
    <row r="115713" spans="11:11">
      <c r="K115713" t="str">
        <f t="shared" si="1807"/>
        <v/>
      </c>
    </row>
    <row r="115714" spans="11:11">
      <c r="K115714" t="str">
        <f t="shared" si="1807"/>
        <v/>
      </c>
    </row>
    <row r="115715" spans="11:11">
      <c r="K115715" t="str">
        <f t="shared" ref="K115715:K115778" si="1808">I115715&amp;J115715</f>
        <v/>
      </c>
    </row>
    <row r="115716" spans="11:11">
      <c r="K115716" t="str">
        <f t="shared" si="1808"/>
        <v/>
      </c>
    </row>
    <row r="115717" spans="11:11">
      <c r="K115717" t="str">
        <f t="shared" si="1808"/>
        <v/>
      </c>
    </row>
    <row r="115718" spans="11:11">
      <c r="K115718" t="str">
        <f t="shared" si="1808"/>
        <v/>
      </c>
    </row>
    <row r="115719" spans="11:11">
      <c r="K115719" t="str">
        <f t="shared" si="1808"/>
        <v/>
      </c>
    </row>
    <row r="115720" spans="11:11">
      <c r="K115720" t="str">
        <f t="shared" si="1808"/>
        <v/>
      </c>
    </row>
    <row r="115721" spans="11:11">
      <c r="K115721" t="str">
        <f t="shared" si="1808"/>
        <v/>
      </c>
    </row>
    <row r="115722" spans="11:11">
      <c r="K115722" t="str">
        <f t="shared" si="1808"/>
        <v/>
      </c>
    </row>
    <row r="115723" spans="11:11">
      <c r="K115723" t="str">
        <f t="shared" si="1808"/>
        <v/>
      </c>
    </row>
    <row r="115724" spans="11:11">
      <c r="K115724" t="str">
        <f t="shared" si="1808"/>
        <v/>
      </c>
    </row>
    <row r="115725" spans="11:11">
      <c r="K115725" t="str">
        <f t="shared" si="1808"/>
        <v/>
      </c>
    </row>
    <row r="115726" spans="11:11">
      <c r="K115726" t="str">
        <f t="shared" si="1808"/>
        <v/>
      </c>
    </row>
    <row r="115727" spans="11:11">
      <c r="K115727" t="str">
        <f t="shared" si="1808"/>
        <v/>
      </c>
    </row>
    <row r="115728" spans="11:11">
      <c r="K115728" t="str">
        <f t="shared" si="1808"/>
        <v/>
      </c>
    </row>
    <row r="115729" spans="11:11">
      <c r="K115729" t="str">
        <f t="shared" si="1808"/>
        <v/>
      </c>
    </row>
    <row r="115730" spans="11:11">
      <c r="K115730" t="str">
        <f t="shared" si="1808"/>
        <v/>
      </c>
    </row>
    <row r="115731" spans="11:11">
      <c r="K115731" t="str">
        <f t="shared" si="1808"/>
        <v/>
      </c>
    </row>
    <row r="115732" spans="11:11">
      <c r="K115732" t="str">
        <f t="shared" si="1808"/>
        <v/>
      </c>
    </row>
    <row r="115733" spans="11:11">
      <c r="K115733" t="str">
        <f t="shared" si="1808"/>
        <v/>
      </c>
    </row>
    <row r="115734" spans="11:11">
      <c r="K115734" t="str">
        <f t="shared" si="1808"/>
        <v/>
      </c>
    </row>
    <row r="115735" spans="11:11">
      <c r="K115735" t="str">
        <f t="shared" si="1808"/>
        <v/>
      </c>
    </row>
    <row r="115736" spans="11:11">
      <c r="K115736" t="str">
        <f t="shared" si="1808"/>
        <v/>
      </c>
    </row>
    <row r="115737" spans="11:11">
      <c r="K115737" t="str">
        <f t="shared" si="1808"/>
        <v/>
      </c>
    </row>
    <row r="115738" spans="11:11">
      <c r="K115738" t="str">
        <f t="shared" si="1808"/>
        <v/>
      </c>
    </row>
    <row r="115739" spans="11:11">
      <c r="K115739" t="str">
        <f t="shared" si="1808"/>
        <v/>
      </c>
    </row>
    <row r="115740" spans="11:11">
      <c r="K115740" t="str">
        <f t="shared" si="1808"/>
        <v/>
      </c>
    </row>
    <row r="115741" spans="11:11">
      <c r="K115741" t="str">
        <f t="shared" si="1808"/>
        <v/>
      </c>
    </row>
    <row r="115742" spans="11:11">
      <c r="K115742" t="str">
        <f t="shared" si="1808"/>
        <v/>
      </c>
    </row>
    <row r="115743" spans="11:11">
      <c r="K115743" t="str">
        <f t="shared" si="1808"/>
        <v/>
      </c>
    </row>
    <row r="115744" spans="11:11">
      <c r="K115744" t="str">
        <f t="shared" si="1808"/>
        <v/>
      </c>
    </row>
    <row r="115745" spans="11:11">
      <c r="K115745" t="str">
        <f t="shared" si="1808"/>
        <v/>
      </c>
    </row>
    <row r="115746" spans="11:11">
      <c r="K115746" t="str">
        <f t="shared" si="1808"/>
        <v/>
      </c>
    </row>
    <row r="115747" spans="11:11">
      <c r="K115747" t="str">
        <f t="shared" si="1808"/>
        <v/>
      </c>
    </row>
    <row r="115748" spans="11:11">
      <c r="K115748" t="str">
        <f t="shared" si="1808"/>
        <v/>
      </c>
    </row>
    <row r="115749" spans="11:11">
      <c r="K115749" t="str">
        <f t="shared" si="1808"/>
        <v/>
      </c>
    </row>
    <row r="115750" spans="11:11">
      <c r="K115750" t="str">
        <f t="shared" si="1808"/>
        <v/>
      </c>
    </row>
    <row r="115751" spans="11:11">
      <c r="K115751" t="str">
        <f t="shared" si="1808"/>
        <v/>
      </c>
    </row>
    <row r="115752" spans="11:11">
      <c r="K115752" t="str">
        <f t="shared" si="1808"/>
        <v/>
      </c>
    </row>
    <row r="115753" spans="11:11">
      <c r="K115753" t="str">
        <f t="shared" si="1808"/>
        <v/>
      </c>
    </row>
    <row r="115754" spans="11:11">
      <c r="K115754" t="str">
        <f t="shared" si="1808"/>
        <v/>
      </c>
    </row>
    <row r="115755" spans="11:11">
      <c r="K115755" t="str">
        <f t="shared" si="1808"/>
        <v/>
      </c>
    </row>
    <row r="115756" spans="11:11">
      <c r="K115756" t="str">
        <f t="shared" si="1808"/>
        <v/>
      </c>
    </row>
    <row r="115757" spans="11:11">
      <c r="K115757" t="str">
        <f t="shared" si="1808"/>
        <v/>
      </c>
    </row>
    <row r="115758" spans="11:11">
      <c r="K115758" t="str">
        <f t="shared" si="1808"/>
        <v/>
      </c>
    </row>
    <row r="115759" spans="11:11">
      <c r="K115759" t="str">
        <f t="shared" si="1808"/>
        <v/>
      </c>
    </row>
    <row r="115760" spans="11:11">
      <c r="K115760" t="str">
        <f t="shared" si="1808"/>
        <v/>
      </c>
    </row>
    <row r="115761" spans="11:11">
      <c r="K115761" t="str">
        <f t="shared" si="1808"/>
        <v/>
      </c>
    </row>
    <row r="115762" spans="11:11">
      <c r="K115762" t="str">
        <f t="shared" si="1808"/>
        <v/>
      </c>
    </row>
    <row r="115763" spans="11:11">
      <c r="K115763" t="str">
        <f t="shared" si="1808"/>
        <v/>
      </c>
    </row>
    <row r="115764" spans="11:11">
      <c r="K115764" t="str">
        <f t="shared" si="1808"/>
        <v/>
      </c>
    </row>
    <row r="115765" spans="11:11">
      <c r="K115765" t="str">
        <f t="shared" si="1808"/>
        <v/>
      </c>
    </row>
    <row r="115766" spans="11:11">
      <c r="K115766" t="str">
        <f t="shared" si="1808"/>
        <v/>
      </c>
    </row>
    <row r="115767" spans="11:11">
      <c r="K115767" t="str">
        <f t="shared" si="1808"/>
        <v/>
      </c>
    </row>
    <row r="115768" spans="11:11">
      <c r="K115768" t="str">
        <f t="shared" si="1808"/>
        <v/>
      </c>
    </row>
    <row r="115769" spans="11:11">
      <c r="K115769" t="str">
        <f t="shared" si="1808"/>
        <v/>
      </c>
    </row>
    <row r="115770" spans="11:11">
      <c r="K115770" t="str">
        <f t="shared" si="1808"/>
        <v/>
      </c>
    </row>
    <row r="115771" spans="11:11">
      <c r="K115771" t="str">
        <f t="shared" si="1808"/>
        <v/>
      </c>
    </row>
    <row r="115772" spans="11:11">
      <c r="K115772" t="str">
        <f t="shared" si="1808"/>
        <v/>
      </c>
    </row>
    <row r="115773" spans="11:11">
      <c r="K115773" t="str">
        <f t="shared" si="1808"/>
        <v/>
      </c>
    </row>
    <row r="115774" spans="11:11">
      <c r="K115774" t="str">
        <f t="shared" si="1808"/>
        <v/>
      </c>
    </row>
    <row r="115775" spans="11:11">
      <c r="K115775" t="str">
        <f t="shared" si="1808"/>
        <v/>
      </c>
    </row>
    <row r="115776" spans="11:11">
      <c r="K115776" t="str">
        <f t="shared" si="1808"/>
        <v/>
      </c>
    </row>
    <row r="115777" spans="11:11">
      <c r="K115777" t="str">
        <f t="shared" si="1808"/>
        <v/>
      </c>
    </row>
    <row r="115778" spans="11:11">
      <c r="K115778" t="str">
        <f t="shared" si="1808"/>
        <v/>
      </c>
    </row>
    <row r="115779" spans="11:11">
      <c r="K115779" t="str">
        <f t="shared" ref="K115779:K115842" si="1809">I115779&amp;J115779</f>
        <v/>
      </c>
    </row>
    <row r="115780" spans="11:11">
      <c r="K115780" t="str">
        <f t="shared" si="1809"/>
        <v/>
      </c>
    </row>
    <row r="115781" spans="11:11">
      <c r="K115781" t="str">
        <f t="shared" si="1809"/>
        <v/>
      </c>
    </row>
    <row r="115782" spans="11:11">
      <c r="K115782" t="str">
        <f t="shared" si="1809"/>
        <v/>
      </c>
    </row>
    <row r="115783" spans="11:11">
      <c r="K115783" t="str">
        <f t="shared" si="1809"/>
        <v/>
      </c>
    </row>
    <row r="115784" spans="11:11">
      <c r="K115784" t="str">
        <f t="shared" si="1809"/>
        <v/>
      </c>
    </row>
    <row r="115785" spans="11:11">
      <c r="K115785" t="str">
        <f t="shared" si="1809"/>
        <v/>
      </c>
    </row>
    <row r="115786" spans="11:11">
      <c r="K115786" t="str">
        <f t="shared" si="1809"/>
        <v/>
      </c>
    </row>
    <row r="115787" spans="11:11">
      <c r="K115787" t="str">
        <f t="shared" si="1809"/>
        <v/>
      </c>
    </row>
    <row r="115788" spans="11:11">
      <c r="K115788" t="str">
        <f t="shared" si="1809"/>
        <v/>
      </c>
    </row>
    <row r="115789" spans="11:11">
      <c r="K115789" t="str">
        <f t="shared" si="1809"/>
        <v/>
      </c>
    </row>
    <row r="115790" spans="11:11">
      <c r="K115790" t="str">
        <f t="shared" si="1809"/>
        <v/>
      </c>
    </row>
    <row r="115791" spans="11:11">
      <c r="K115791" t="str">
        <f t="shared" si="1809"/>
        <v/>
      </c>
    </row>
    <row r="115792" spans="11:11">
      <c r="K115792" t="str">
        <f t="shared" si="1809"/>
        <v/>
      </c>
    </row>
    <row r="115793" spans="11:11">
      <c r="K115793" t="str">
        <f t="shared" si="1809"/>
        <v/>
      </c>
    </row>
    <row r="115794" spans="11:11">
      <c r="K115794" t="str">
        <f t="shared" si="1809"/>
        <v/>
      </c>
    </row>
    <row r="115795" spans="11:11">
      <c r="K115795" t="str">
        <f t="shared" si="1809"/>
        <v/>
      </c>
    </row>
    <row r="115796" spans="11:11">
      <c r="K115796" t="str">
        <f t="shared" si="1809"/>
        <v/>
      </c>
    </row>
    <row r="115797" spans="11:11">
      <c r="K115797" t="str">
        <f t="shared" si="1809"/>
        <v/>
      </c>
    </row>
    <row r="115798" spans="11:11">
      <c r="K115798" t="str">
        <f t="shared" si="1809"/>
        <v/>
      </c>
    </row>
    <row r="115799" spans="11:11">
      <c r="K115799" t="str">
        <f t="shared" si="1809"/>
        <v/>
      </c>
    </row>
    <row r="115800" spans="11:11">
      <c r="K115800" t="str">
        <f t="shared" si="1809"/>
        <v/>
      </c>
    </row>
    <row r="115801" spans="11:11">
      <c r="K115801" t="str">
        <f t="shared" si="1809"/>
        <v/>
      </c>
    </row>
    <row r="115802" spans="11:11">
      <c r="K115802" t="str">
        <f t="shared" si="1809"/>
        <v/>
      </c>
    </row>
    <row r="115803" spans="11:11">
      <c r="K115803" t="str">
        <f t="shared" si="1809"/>
        <v/>
      </c>
    </row>
    <row r="115804" spans="11:11">
      <c r="K115804" t="str">
        <f t="shared" si="1809"/>
        <v/>
      </c>
    </row>
    <row r="115805" spans="11:11">
      <c r="K115805" t="str">
        <f t="shared" si="1809"/>
        <v/>
      </c>
    </row>
    <row r="115806" spans="11:11">
      <c r="K115806" t="str">
        <f t="shared" si="1809"/>
        <v/>
      </c>
    </row>
    <row r="115807" spans="11:11">
      <c r="K115807" t="str">
        <f t="shared" si="1809"/>
        <v/>
      </c>
    </row>
    <row r="115808" spans="11:11">
      <c r="K115808" t="str">
        <f t="shared" si="1809"/>
        <v/>
      </c>
    </row>
    <row r="115809" spans="11:11">
      <c r="K115809" t="str">
        <f t="shared" si="1809"/>
        <v/>
      </c>
    </row>
    <row r="115810" spans="11:11">
      <c r="K115810" t="str">
        <f t="shared" si="1809"/>
        <v/>
      </c>
    </row>
    <row r="115811" spans="11:11">
      <c r="K115811" t="str">
        <f t="shared" si="1809"/>
        <v/>
      </c>
    </row>
    <row r="115812" spans="11:11">
      <c r="K115812" t="str">
        <f t="shared" si="1809"/>
        <v/>
      </c>
    </row>
    <row r="115813" spans="11:11">
      <c r="K115813" t="str">
        <f t="shared" si="1809"/>
        <v/>
      </c>
    </row>
    <row r="115814" spans="11:11">
      <c r="K115814" t="str">
        <f t="shared" si="1809"/>
        <v/>
      </c>
    </row>
    <row r="115815" spans="11:11">
      <c r="K115815" t="str">
        <f t="shared" si="1809"/>
        <v/>
      </c>
    </row>
    <row r="115816" spans="11:11">
      <c r="K115816" t="str">
        <f t="shared" si="1809"/>
        <v/>
      </c>
    </row>
    <row r="115817" spans="11:11">
      <c r="K115817" t="str">
        <f t="shared" si="1809"/>
        <v/>
      </c>
    </row>
    <row r="115818" spans="11:11">
      <c r="K115818" t="str">
        <f t="shared" si="1809"/>
        <v/>
      </c>
    </row>
    <row r="115819" spans="11:11">
      <c r="K115819" t="str">
        <f t="shared" si="1809"/>
        <v/>
      </c>
    </row>
    <row r="115820" spans="11:11">
      <c r="K115820" t="str">
        <f t="shared" si="1809"/>
        <v/>
      </c>
    </row>
    <row r="115821" spans="11:11">
      <c r="K115821" t="str">
        <f t="shared" si="1809"/>
        <v/>
      </c>
    </row>
    <row r="115822" spans="11:11">
      <c r="K115822" t="str">
        <f t="shared" si="1809"/>
        <v/>
      </c>
    </row>
    <row r="115823" spans="11:11">
      <c r="K115823" t="str">
        <f t="shared" si="1809"/>
        <v/>
      </c>
    </row>
    <row r="115824" spans="11:11">
      <c r="K115824" t="str">
        <f t="shared" si="1809"/>
        <v/>
      </c>
    </row>
    <row r="115825" spans="11:11">
      <c r="K115825" t="str">
        <f t="shared" si="1809"/>
        <v/>
      </c>
    </row>
    <row r="115826" spans="11:11">
      <c r="K115826" t="str">
        <f t="shared" si="1809"/>
        <v/>
      </c>
    </row>
    <row r="115827" spans="11:11">
      <c r="K115827" t="str">
        <f t="shared" si="1809"/>
        <v/>
      </c>
    </row>
    <row r="115828" spans="11:11">
      <c r="K115828" t="str">
        <f t="shared" si="1809"/>
        <v/>
      </c>
    </row>
    <row r="115829" spans="11:11">
      <c r="K115829" t="str">
        <f t="shared" si="1809"/>
        <v/>
      </c>
    </row>
    <row r="115830" spans="11:11">
      <c r="K115830" t="str">
        <f t="shared" si="1809"/>
        <v/>
      </c>
    </row>
    <row r="115831" spans="11:11">
      <c r="K115831" t="str">
        <f t="shared" si="1809"/>
        <v/>
      </c>
    </row>
    <row r="115832" spans="11:11">
      <c r="K115832" t="str">
        <f t="shared" si="1809"/>
        <v/>
      </c>
    </row>
    <row r="115833" spans="11:11">
      <c r="K115833" t="str">
        <f t="shared" si="1809"/>
        <v/>
      </c>
    </row>
    <row r="115834" spans="11:11">
      <c r="K115834" t="str">
        <f t="shared" si="1809"/>
        <v/>
      </c>
    </row>
    <row r="115835" spans="11:11">
      <c r="K115835" t="str">
        <f t="shared" si="1809"/>
        <v/>
      </c>
    </row>
    <row r="115836" spans="11:11">
      <c r="K115836" t="str">
        <f t="shared" si="1809"/>
        <v/>
      </c>
    </row>
    <row r="115837" spans="11:11">
      <c r="K115837" t="str">
        <f t="shared" si="1809"/>
        <v/>
      </c>
    </row>
    <row r="115838" spans="11:11">
      <c r="K115838" t="str">
        <f t="shared" si="1809"/>
        <v/>
      </c>
    </row>
    <row r="115839" spans="11:11">
      <c r="K115839" t="str">
        <f t="shared" si="1809"/>
        <v/>
      </c>
    </row>
    <row r="115840" spans="11:11">
      <c r="K115840" t="str">
        <f t="shared" si="1809"/>
        <v/>
      </c>
    </row>
    <row r="115841" spans="11:11">
      <c r="K115841" t="str">
        <f t="shared" si="1809"/>
        <v/>
      </c>
    </row>
    <row r="115842" spans="11:11">
      <c r="K115842" t="str">
        <f t="shared" si="1809"/>
        <v/>
      </c>
    </row>
    <row r="115843" spans="11:11">
      <c r="K115843" t="str">
        <f t="shared" ref="K115843:K115906" si="1810">I115843&amp;J115843</f>
        <v/>
      </c>
    </row>
    <row r="115844" spans="11:11">
      <c r="K115844" t="str">
        <f t="shared" si="1810"/>
        <v/>
      </c>
    </row>
    <row r="115845" spans="11:11">
      <c r="K115845" t="str">
        <f t="shared" si="1810"/>
        <v/>
      </c>
    </row>
    <row r="115846" spans="11:11">
      <c r="K115846" t="str">
        <f t="shared" si="1810"/>
        <v/>
      </c>
    </row>
    <row r="115847" spans="11:11">
      <c r="K115847" t="str">
        <f t="shared" si="1810"/>
        <v/>
      </c>
    </row>
    <row r="115848" spans="11:11">
      <c r="K115848" t="str">
        <f t="shared" si="1810"/>
        <v/>
      </c>
    </row>
    <row r="115849" spans="11:11">
      <c r="K115849" t="str">
        <f t="shared" si="1810"/>
        <v/>
      </c>
    </row>
    <row r="115850" spans="11:11">
      <c r="K115850" t="str">
        <f t="shared" si="1810"/>
        <v/>
      </c>
    </row>
    <row r="115851" spans="11:11">
      <c r="K115851" t="str">
        <f t="shared" si="1810"/>
        <v/>
      </c>
    </row>
    <row r="115852" spans="11:11">
      <c r="K115852" t="str">
        <f t="shared" si="1810"/>
        <v/>
      </c>
    </row>
    <row r="115853" spans="11:11">
      <c r="K115853" t="str">
        <f t="shared" si="1810"/>
        <v/>
      </c>
    </row>
    <row r="115854" spans="11:11">
      <c r="K115854" t="str">
        <f t="shared" si="1810"/>
        <v/>
      </c>
    </row>
    <row r="115855" spans="11:11">
      <c r="K115855" t="str">
        <f t="shared" si="1810"/>
        <v/>
      </c>
    </row>
    <row r="115856" spans="11:11">
      <c r="K115856" t="str">
        <f t="shared" si="1810"/>
        <v/>
      </c>
    </row>
    <row r="115857" spans="11:11">
      <c r="K115857" t="str">
        <f t="shared" si="1810"/>
        <v/>
      </c>
    </row>
    <row r="115858" spans="11:11">
      <c r="K115858" t="str">
        <f t="shared" si="1810"/>
        <v/>
      </c>
    </row>
    <row r="115859" spans="11:11">
      <c r="K115859" t="str">
        <f t="shared" si="1810"/>
        <v/>
      </c>
    </row>
    <row r="115860" spans="11:11">
      <c r="K115860" t="str">
        <f t="shared" si="1810"/>
        <v/>
      </c>
    </row>
    <row r="115861" spans="11:11">
      <c r="K115861" t="str">
        <f t="shared" si="1810"/>
        <v/>
      </c>
    </row>
    <row r="115862" spans="11:11">
      <c r="K115862" t="str">
        <f t="shared" si="1810"/>
        <v/>
      </c>
    </row>
    <row r="115863" spans="11:11">
      <c r="K115863" t="str">
        <f t="shared" si="1810"/>
        <v/>
      </c>
    </row>
    <row r="115864" spans="11:11">
      <c r="K115864" t="str">
        <f t="shared" si="1810"/>
        <v/>
      </c>
    </row>
    <row r="115865" spans="11:11">
      <c r="K115865" t="str">
        <f t="shared" si="1810"/>
        <v/>
      </c>
    </row>
    <row r="115866" spans="11:11">
      <c r="K115866" t="str">
        <f t="shared" si="1810"/>
        <v/>
      </c>
    </row>
    <row r="115867" spans="11:11">
      <c r="K115867" t="str">
        <f t="shared" si="1810"/>
        <v/>
      </c>
    </row>
    <row r="115868" spans="11:11">
      <c r="K115868" t="str">
        <f t="shared" si="1810"/>
        <v/>
      </c>
    </row>
    <row r="115869" spans="11:11">
      <c r="K115869" t="str">
        <f t="shared" si="1810"/>
        <v/>
      </c>
    </row>
    <row r="115870" spans="11:11">
      <c r="K115870" t="str">
        <f t="shared" si="1810"/>
        <v/>
      </c>
    </row>
    <row r="115871" spans="11:11">
      <c r="K115871" t="str">
        <f t="shared" si="1810"/>
        <v/>
      </c>
    </row>
    <row r="115872" spans="11:11">
      <c r="K115872" t="str">
        <f t="shared" si="1810"/>
        <v/>
      </c>
    </row>
    <row r="115873" spans="11:11">
      <c r="K115873" t="str">
        <f t="shared" si="1810"/>
        <v/>
      </c>
    </row>
    <row r="115874" spans="11:11">
      <c r="K115874" t="str">
        <f t="shared" si="1810"/>
        <v/>
      </c>
    </row>
    <row r="115875" spans="11:11">
      <c r="K115875" t="str">
        <f t="shared" si="1810"/>
        <v/>
      </c>
    </row>
    <row r="115876" spans="11:11">
      <c r="K115876" t="str">
        <f t="shared" si="1810"/>
        <v/>
      </c>
    </row>
    <row r="115877" spans="11:11">
      <c r="K115877" t="str">
        <f t="shared" si="1810"/>
        <v/>
      </c>
    </row>
    <row r="115878" spans="11:11">
      <c r="K115878" t="str">
        <f t="shared" si="1810"/>
        <v/>
      </c>
    </row>
    <row r="115879" spans="11:11">
      <c r="K115879" t="str">
        <f t="shared" si="1810"/>
        <v/>
      </c>
    </row>
    <row r="115880" spans="11:11">
      <c r="K115880" t="str">
        <f t="shared" si="1810"/>
        <v/>
      </c>
    </row>
    <row r="115881" spans="11:11">
      <c r="K115881" t="str">
        <f t="shared" si="1810"/>
        <v/>
      </c>
    </row>
    <row r="115882" spans="11:11">
      <c r="K115882" t="str">
        <f t="shared" si="1810"/>
        <v/>
      </c>
    </row>
    <row r="115883" spans="11:11">
      <c r="K115883" t="str">
        <f t="shared" si="1810"/>
        <v/>
      </c>
    </row>
    <row r="115884" spans="11:11">
      <c r="K115884" t="str">
        <f t="shared" si="1810"/>
        <v/>
      </c>
    </row>
    <row r="115885" spans="11:11">
      <c r="K115885" t="str">
        <f t="shared" si="1810"/>
        <v/>
      </c>
    </row>
    <row r="115886" spans="11:11">
      <c r="K115886" t="str">
        <f t="shared" si="1810"/>
        <v/>
      </c>
    </row>
    <row r="115887" spans="11:11">
      <c r="K115887" t="str">
        <f t="shared" si="1810"/>
        <v/>
      </c>
    </row>
    <row r="115888" spans="11:11">
      <c r="K115888" t="str">
        <f t="shared" si="1810"/>
        <v/>
      </c>
    </row>
    <row r="115889" spans="11:11">
      <c r="K115889" t="str">
        <f t="shared" si="1810"/>
        <v/>
      </c>
    </row>
    <row r="115890" spans="11:11">
      <c r="K115890" t="str">
        <f t="shared" si="1810"/>
        <v/>
      </c>
    </row>
    <row r="115891" spans="11:11">
      <c r="K115891" t="str">
        <f t="shared" si="1810"/>
        <v/>
      </c>
    </row>
    <row r="115892" spans="11:11">
      <c r="K115892" t="str">
        <f t="shared" si="1810"/>
        <v/>
      </c>
    </row>
    <row r="115893" spans="11:11">
      <c r="K115893" t="str">
        <f t="shared" si="1810"/>
        <v/>
      </c>
    </row>
    <row r="115894" spans="11:11">
      <c r="K115894" t="str">
        <f t="shared" si="1810"/>
        <v/>
      </c>
    </row>
    <row r="115895" spans="11:11">
      <c r="K115895" t="str">
        <f t="shared" si="1810"/>
        <v/>
      </c>
    </row>
    <row r="115896" spans="11:11">
      <c r="K115896" t="str">
        <f t="shared" si="1810"/>
        <v/>
      </c>
    </row>
    <row r="115897" spans="11:11">
      <c r="K115897" t="str">
        <f t="shared" si="1810"/>
        <v/>
      </c>
    </row>
    <row r="115898" spans="11:11">
      <c r="K115898" t="str">
        <f t="shared" si="1810"/>
        <v/>
      </c>
    </row>
    <row r="115899" spans="11:11">
      <c r="K115899" t="str">
        <f t="shared" si="1810"/>
        <v/>
      </c>
    </row>
    <row r="115900" spans="11:11">
      <c r="K115900" t="str">
        <f t="shared" si="1810"/>
        <v/>
      </c>
    </row>
    <row r="115901" spans="11:11">
      <c r="K115901" t="str">
        <f t="shared" si="1810"/>
        <v/>
      </c>
    </row>
    <row r="115902" spans="11:11">
      <c r="K115902" t="str">
        <f t="shared" si="1810"/>
        <v/>
      </c>
    </row>
    <row r="115903" spans="11:11">
      <c r="K115903" t="str">
        <f t="shared" si="1810"/>
        <v/>
      </c>
    </row>
    <row r="115904" spans="11:11">
      <c r="K115904" t="str">
        <f t="shared" si="1810"/>
        <v/>
      </c>
    </row>
    <row r="115905" spans="11:11">
      <c r="K115905" t="str">
        <f t="shared" si="1810"/>
        <v/>
      </c>
    </row>
    <row r="115906" spans="11:11">
      <c r="K115906" t="str">
        <f t="shared" si="1810"/>
        <v/>
      </c>
    </row>
    <row r="115907" spans="11:11">
      <c r="K115907" t="str">
        <f t="shared" ref="K115907:K115970" si="1811">I115907&amp;J115907</f>
        <v/>
      </c>
    </row>
    <row r="115908" spans="11:11">
      <c r="K115908" t="str">
        <f t="shared" si="1811"/>
        <v/>
      </c>
    </row>
    <row r="115909" spans="11:11">
      <c r="K115909" t="str">
        <f t="shared" si="1811"/>
        <v/>
      </c>
    </row>
    <row r="115910" spans="11:11">
      <c r="K115910" t="str">
        <f t="shared" si="1811"/>
        <v/>
      </c>
    </row>
    <row r="115911" spans="11:11">
      <c r="K115911" t="str">
        <f t="shared" si="1811"/>
        <v/>
      </c>
    </row>
    <row r="115912" spans="11:11">
      <c r="K115912" t="str">
        <f t="shared" si="1811"/>
        <v/>
      </c>
    </row>
    <row r="115913" spans="11:11">
      <c r="K115913" t="str">
        <f t="shared" si="1811"/>
        <v/>
      </c>
    </row>
    <row r="115914" spans="11:11">
      <c r="K115914" t="str">
        <f t="shared" si="1811"/>
        <v/>
      </c>
    </row>
    <row r="115915" spans="11:11">
      <c r="K115915" t="str">
        <f t="shared" si="1811"/>
        <v/>
      </c>
    </row>
    <row r="115916" spans="11:11">
      <c r="K115916" t="str">
        <f t="shared" si="1811"/>
        <v/>
      </c>
    </row>
    <row r="115917" spans="11:11">
      <c r="K115917" t="str">
        <f t="shared" si="1811"/>
        <v/>
      </c>
    </row>
    <row r="115918" spans="11:11">
      <c r="K115918" t="str">
        <f t="shared" si="1811"/>
        <v/>
      </c>
    </row>
    <row r="115919" spans="11:11">
      <c r="K115919" t="str">
        <f t="shared" si="1811"/>
        <v/>
      </c>
    </row>
    <row r="115920" spans="11:11">
      <c r="K115920" t="str">
        <f t="shared" si="1811"/>
        <v/>
      </c>
    </row>
    <row r="115921" spans="11:11">
      <c r="K115921" t="str">
        <f t="shared" si="1811"/>
        <v/>
      </c>
    </row>
    <row r="115922" spans="11:11">
      <c r="K115922" t="str">
        <f t="shared" si="1811"/>
        <v/>
      </c>
    </row>
    <row r="115923" spans="11:11">
      <c r="K115923" t="str">
        <f t="shared" si="1811"/>
        <v/>
      </c>
    </row>
    <row r="115924" spans="11:11">
      <c r="K115924" t="str">
        <f t="shared" si="1811"/>
        <v/>
      </c>
    </row>
    <row r="115925" spans="11:11">
      <c r="K115925" t="str">
        <f t="shared" si="1811"/>
        <v/>
      </c>
    </row>
    <row r="115926" spans="11:11">
      <c r="K115926" t="str">
        <f t="shared" si="1811"/>
        <v/>
      </c>
    </row>
    <row r="115927" spans="11:11">
      <c r="K115927" t="str">
        <f t="shared" si="1811"/>
        <v/>
      </c>
    </row>
    <row r="115928" spans="11:11">
      <c r="K115928" t="str">
        <f t="shared" si="1811"/>
        <v/>
      </c>
    </row>
    <row r="115929" spans="11:11">
      <c r="K115929" t="str">
        <f t="shared" si="1811"/>
        <v/>
      </c>
    </row>
    <row r="115930" spans="11:11">
      <c r="K115930" t="str">
        <f t="shared" si="1811"/>
        <v/>
      </c>
    </row>
    <row r="115931" spans="11:11">
      <c r="K115931" t="str">
        <f t="shared" si="1811"/>
        <v/>
      </c>
    </row>
    <row r="115932" spans="11:11">
      <c r="K115932" t="str">
        <f t="shared" si="1811"/>
        <v/>
      </c>
    </row>
    <row r="115933" spans="11:11">
      <c r="K115933" t="str">
        <f t="shared" si="1811"/>
        <v/>
      </c>
    </row>
    <row r="115934" spans="11:11">
      <c r="K115934" t="str">
        <f t="shared" si="1811"/>
        <v/>
      </c>
    </row>
    <row r="115935" spans="11:11">
      <c r="K115935" t="str">
        <f t="shared" si="1811"/>
        <v/>
      </c>
    </row>
    <row r="115936" spans="11:11">
      <c r="K115936" t="str">
        <f t="shared" si="1811"/>
        <v/>
      </c>
    </row>
    <row r="115937" spans="11:11">
      <c r="K115937" t="str">
        <f t="shared" si="1811"/>
        <v/>
      </c>
    </row>
    <row r="115938" spans="11:11">
      <c r="K115938" t="str">
        <f t="shared" si="1811"/>
        <v/>
      </c>
    </row>
    <row r="115939" spans="11:11">
      <c r="K115939" t="str">
        <f t="shared" si="1811"/>
        <v/>
      </c>
    </row>
    <row r="115940" spans="11:11">
      <c r="K115940" t="str">
        <f t="shared" si="1811"/>
        <v/>
      </c>
    </row>
    <row r="115941" spans="11:11">
      <c r="K115941" t="str">
        <f t="shared" si="1811"/>
        <v/>
      </c>
    </row>
    <row r="115942" spans="11:11">
      <c r="K115942" t="str">
        <f t="shared" si="1811"/>
        <v/>
      </c>
    </row>
    <row r="115943" spans="11:11">
      <c r="K115943" t="str">
        <f t="shared" si="1811"/>
        <v/>
      </c>
    </row>
    <row r="115944" spans="11:11">
      <c r="K115944" t="str">
        <f t="shared" si="1811"/>
        <v/>
      </c>
    </row>
    <row r="115945" spans="11:11">
      <c r="K115945" t="str">
        <f t="shared" si="1811"/>
        <v/>
      </c>
    </row>
    <row r="115946" spans="11:11">
      <c r="K115946" t="str">
        <f t="shared" si="1811"/>
        <v/>
      </c>
    </row>
    <row r="115947" spans="11:11">
      <c r="K115947" t="str">
        <f t="shared" si="1811"/>
        <v/>
      </c>
    </row>
    <row r="115948" spans="11:11">
      <c r="K115948" t="str">
        <f t="shared" si="1811"/>
        <v/>
      </c>
    </row>
    <row r="115949" spans="11:11">
      <c r="K115949" t="str">
        <f t="shared" si="1811"/>
        <v/>
      </c>
    </row>
    <row r="115950" spans="11:11">
      <c r="K115950" t="str">
        <f t="shared" si="1811"/>
        <v/>
      </c>
    </row>
    <row r="115951" spans="11:11">
      <c r="K115951" t="str">
        <f t="shared" si="1811"/>
        <v/>
      </c>
    </row>
    <row r="115952" spans="11:11">
      <c r="K115952" t="str">
        <f t="shared" si="1811"/>
        <v/>
      </c>
    </row>
    <row r="115953" spans="11:11">
      <c r="K115953" t="str">
        <f t="shared" si="1811"/>
        <v/>
      </c>
    </row>
    <row r="115954" spans="11:11">
      <c r="K115954" t="str">
        <f t="shared" si="1811"/>
        <v/>
      </c>
    </row>
    <row r="115955" spans="11:11">
      <c r="K115955" t="str">
        <f t="shared" si="1811"/>
        <v/>
      </c>
    </row>
    <row r="115956" spans="11:11">
      <c r="K115956" t="str">
        <f t="shared" si="1811"/>
        <v/>
      </c>
    </row>
    <row r="115957" spans="11:11">
      <c r="K115957" t="str">
        <f t="shared" si="1811"/>
        <v/>
      </c>
    </row>
    <row r="115958" spans="11:11">
      <c r="K115958" t="str">
        <f t="shared" si="1811"/>
        <v/>
      </c>
    </row>
    <row r="115959" spans="11:11">
      <c r="K115959" t="str">
        <f t="shared" si="1811"/>
        <v/>
      </c>
    </row>
    <row r="115960" spans="11:11">
      <c r="K115960" t="str">
        <f t="shared" si="1811"/>
        <v/>
      </c>
    </row>
    <row r="115961" spans="11:11">
      <c r="K115961" t="str">
        <f t="shared" si="1811"/>
        <v/>
      </c>
    </row>
    <row r="115962" spans="11:11">
      <c r="K115962" t="str">
        <f t="shared" si="1811"/>
        <v/>
      </c>
    </row>
    <row r="115963" spans="11:11">
      <c r="K115963" t="str">
        <f t="shared" si="1811"/>
        <v/>
      </c>
    </row>
    <row r="115964" spans="11:11">
      <c r="K115964" t="str">
        <f t="shared" si="1811"/>
        <v/>
      </c>
    </row>
    <row r="115965" spans="11:11">
      <c r="K115965" t="str">
        <f t="shared" si="1811"/>
        <v/>
      </c>
    </row>
    <row r="115966" spans="11:11">
      <c r="K115966" t="str">
        <f t="shared" si="1811"/>
        <v/>
      </c>
    </row>
    <row r="115967" spans="11:11">
      <c r="K115967" t="str">
        <f t="shared" si="1811"/>
        <v/>
      </c>
    </row>
    <row r="115968" spans="11:11">
      <c r="K115968" t="str">
        <f t="shared" si="1811"/>
        <v/>
      </c>
    </row>
    <row r="115969" spans="11:11">
      <c r="K115969" t="str">
        <f t="shared" si="1811"/>
        <v/>
      </c>
    </row>
    <row r="115970" spans="11:11">
      <c r="K115970" t="str">
        <f t="shared" si="1811"/>
        <v/>
      </c>
    </row>
    <row r="115971" spans="11:11">
      <c r="K115971" t="str">
        <f t="shared" ref="K115971:K116034" si="1812">I115971&amp;J115971</f>
        <v/>
      </c>
    </row>
    <row r="115972" spans="11:11">
      <c r="K115972" t="str">
        <f t="shared" si="1812"/>
        <v/>
      </c>
    </row>
    <row r="115973" spans="11:11">
      <c r="K115973" t="str">
        <f t="shared" si="1812"/>
        <v/>
      </c>
    </row>
    <row r="115974" spans="11:11">
      <c r="K115974" t="str">
        <f t="shared" si="1812"/>
        <v/>
      </c>
    </row>
    <row r="115975" spans="11:11">
      <c r="K115975" t="str">
        <f t="shared" si="1812"/>
        <v/>
      </c>
    </row>
    <row r="115976" spans="11:11">
      <c r="K115976" t="str">
        <f t="shared" si="1812"/>
        <v/>
      </c>
    </row>
    <row r="115977" spans="11:11">
      <c r="K115977" t="str">
        <f t="shared" si="1812"/>
        <v/>
      </c>
    </row>
    <row r="115978" spans="11:11">
      <c r="K115978" t="str">
        <f t="shared" si="1812"/>
        <v/>
      </c>
    </row>
    <row r="115979" spans="11:11">
      <c r="K115979" t="str">
        <f t="shared" si="1812"/>
        <v/>
      </c>
    </row>
    <row r="115980" spans="11:11">
      <c r="K115980" t="str">
        <f t="shared" si="1812"/>
        <v/>
      </c>
    </row>
    <row r="115981" spans="11:11">
      <c r="K115981" t="str">
        <f t="shared" si="1812"/>
        <v/>
      </c>
    </row>
    <row r="115982" spans="11:11">
      <c r="K115982" t="str">
        <f t="shared" si="1812"/>
        <v/>
      </c>
    </row>
    <row r="115983" spans="11:11">
      <c r="K115983" t="str">
        <f t="shared" si="1812"/>
        <v/>
      </c>
    </row>
    <row r="115984" spans="11:11">
      <c r="K115984" t="str">
        <f t="shared" si="1812"/>
        <v/>
      </c>
    </row>
    <row r="115985" spans="11:11">
      <c r="K115985" t="str">
        <f t="shared" si="1812"/>
        <v/>
      </c>
    </row>
    <row r="115986" spans="11:11">
      <c r="K115986" t="str">
        <f t="shared" si="1812"/>
        <v/>
      </c>
    </row>
    <row r="115987" spans="11:11">
      <c r="K115987" t="str">
        <f t="shared" si="1812"/>
        <v/>
      </c>
    </row>
    <row r="115988" spans="11:11">
      <c r="K115988" t="str">
        <f t="shared" si="1812"/>
        <v/>
      </c>
    </row>
    <row r="115989" spans="11:11">
      <c r="K115989" t="str">
        <f t="shared" si="1812"/>
        <v/>
      </c>
    </row>
    <row r="115990" spans="11:11">
      <c r="K115990" t="str">
        <f t="shared" si="1812"/>
        <v/>
      </c>
    </row>
    <row r="115991" spans="11:11">
      <c r="K115991" t="str">
        <f t="shared" si="1812"/>
        <v/>
      </c>
    </row>
    <row r="115992" spans="11:11">
      <c r="K115992" t="str">
        <f t="shared" si="1812"/>
        <v/>
      </c>
    </row>
    <row r="115993" spans="11:11">
      <c r="K115993" t="str">
        <f t="shared" si="1812"/>
        <v/>
      </c>
    </row>
    <row r="115994" spans="11:11">
      <c r="K115994" t="str">
        <f t="shared" si="1812"/>
        <v/>
      </c>
    </row>
    <row r="115995" spans="11:11">
      <c r="K115995" t="str">
        <f t="shared" si="1812"/>
        <v/>
      </c>
    </row>
    <row r="115996" spans="11:11">
      <c r="K115996" t="str">
        <f t="shared" si="1812"/>
        <v/>
      </c>
    </row>
    <row r="115997" spans="11:11">
      <c r="K115997" t="str">
        <f t="shared" si="1812"/>
        <v/>
      </c>
    </row>
    <row r="115998" spans="11:11">
      <c r="K115998" t="str">
        <f t="shared" si="1812"/>
        <v/>
      </c>
    </row>
    <row r="115999" spans="11:11">
      <c r="K115999" t="str">
        <f t="shared" si="1812"/>
        <v/>
      </c>
    </row>
    <row r="116000" spans="11:11">
      <c r="K116000" t="str">
        <f t="shared" si="1812"/>
        <v/>
      </c>
    </row>
    <row r="116001" spans="11:11">
      <c r="K116001" t="str">
        <f t="shared" si="1812"/>
        <v/>
      </c>
    </row>
    <row r="116002" spans="11:11">
      <c r="K116002" t="str">
        <f t="shared" si="1812"/>
        <v/>
      </c>
    </row>
    <row r="116003" spans="11:11">
      <c r="K116003" t="str">
        <f t="shared" si="1812"/>
        <v/>
      </c>
    </row>
    <row r="116004" spans="11:11">
      <c r="K116004" t="str">
        <f t="shared" si="1812"/>
        <v/>
      </c>
    </row>
    <row r="116005" spans="11:11">
      <c r="K116005" t="str">
        <f t="shared" si="1812"/>
        <v/>
      </c>
    </row>
    <row r="116006" spans="11:11">
      <c r="K116006" t="str">
        <f t="shared" si="1812"/>
        <v/>
      </c>
    </row>
    <row r="116007" spans="11:11">
      <c r="K116007" t="str">
        <f t="shared" si="1812"/>
        <v/>
      </c>
    </row>
    <row r="116008" spans="11:11">
      <c r="K116008" t="str">
        <f t="shared" si="1812"/>
        <v/>
      </c>
    </row>
    <row r="116009" spans="11:11">
      <c r="K116009" t="str">
        <f t="shared" si="1812"/>
        <v/>
      </c>
    </row>
    <row r="116010" spans="11:11">
      <c r="K116010" t="str">
        <f t="shared" si="1812"/>
        <v/>
      </c>
    </row>
    <row r="116011" spans="11:11">
      <c r="K116011" t="str">
        <f t="shared" si="1812"/>
        <v/>
      </c>
    </row>
    <row r="116012" spans="11:11">
      <c r="K116012" t="str">
        <f t="shared" si="1812"/>
        <v/>
      </c>
    </row>
    <row r="116013" spans="11:11">
      <c r="K116013" t="str">
        <f t="shared" si="1812"/>
        <v/>
      </c>
    </row>
    <row r="116014" spans="11:11">
      <c r="K116014" t="str">
        <f t="shared" si="1812"/>
        <v/>
      </c>
    </row>
    <row r="116015" spans="11:11">
      <c r="K116015" t="str">
        <f t="shared" si="1812"/>
        <v/>
      </c>
    </row>
    <row r="116016" spans="11:11">
      <c r="K116016" t="str">
        <f t="shared" si="1812"/>
        <v/>
      </c>
    </row>
    <row r="116017" spans="11:11">
      <c r="K116017" t="str">
        <f t="shared" si="1812"/>
        <v/>
      </c>
    </row>
    <row r="116018" spans="11:11">
      <c r="K116018" t="str">
        <f t="shared" si="1812"/>
        <v/>
      </c>
    </row>
    <row r="116019" spans="11:11">
      <c r="K116019" t="str">
        <f t="shared" si="1812"/>
        <v/>
      </c>
    </row>
    <row r="116020" spans="11:11">
      <c r="K116020" t="str">
        <f t="shared" si="1812"/>
        <v/>
      </c>
    </row>
    <row r="116021" spans="11:11">
      <c r="K116021" t="str">
        <f t="shared" si="1812"/>
        <v/>
      </c>
    </row>
    <row r="116022" spans="11:11">
      <c r="K116022" t="str">
        <f t="shared" si="1812"/>
        <v/>
      </c>
    </row>
    <row r="116023" spans="11:11">
      <c r="K116023" t="str">
        <f t="shared" si="1812"/>
        <v/>
      </c>
    </row>
    <row r="116024" spans="11:11">
      <c r="K116024" t="str">
        <f t="shared" si="1812"/>
        <v/>
      </c>
    </row>
    <row r="116025" spans="11:11">
      <c r="K116025" t="str">
        <f t="shared" si="1812"/>
        <v/>
      </c>
    </row>
    <row r="116026" spans="11:11">
      <c r="K116026" t="str">
        <f t="shared" si="1812"/>
        <v/>
      </c>
    </row>
    <row r="116027" spans="11:11">
      <c r="K116027" t="str">
        <f t="shared" si="1812"/>
        <v/>
      </c>
    </row>
    <row r="116028" spans="11:11">
      <c r="K116028" t="str">
        <f t="shared" si="1812"/>
        <v/>
      </c>
    </row>
    <row r="116029" spans="11:11">
      <c r="K116029" t="str">
        <f t="shared" si="1812"/>
        <v/>
      </c>
    </row>
    <row r="116030" spans="11:11">
      <c r="K116030" t="str">
        <f t="shared" si="1812"/>
        <v/>
      </c>
    </row>
    <row r="116031" spans="11:11">
      <c r="K116031" t="str">
        <f t="shared" si="1812"/>
        <v/>
      </c>
    </row>
    <row r="116032" spans="11:11">
      <c r="K116032" t="str">
        <f t="shared" si="1812"/>
        <v/>
      </c>
    </row>
    <row r="116033" spans="11:11">
      <c r="K116033" t="str">
        <f t="shared" si="1812"/>
        <v/>
      </c>
    </row>
    <row r="116034" spans="11:11">
      <c r="K116034" t="str">
        <f t="shared" si="1812"/>
        <v/>
      </c>
    </row>
    <row r="116035" spans="11:11">
      <c r="K116035" t="str">
        <f t="shared" ref="K116035:K116098" si="1813">I116035&amp;J116035</f>
        <v/>
      </c>
    </row>
    <row r="116036" spans="11:11">
      <c r="K116036" t="str">
        <f t="shared" si="1813"/>
        <v/>
      </c>
    </row>
    <row r="116037" spans="11:11">
      <c r="K116037" t="str">
        <f t="shared" si="1813"/>
        <v/>
      </c>
    </row>
    <row r="116038" spans="11:11">
      <c r="K116038" t="str">
        <f t="shared" si="1813"/>
        <v/>
      </c>
    </row>
    <row r="116039" spans="11:11">
      <c r="K116039" t="str">
        <f t="shared" si="1813"/>
        <v/>
      </c>
    </row>
    <row r="116040" spans="11:11">
      <c r="K116040" t="str">
        <f t="shared" si="1813"/>
        <v/>
      </c>
    </row>
    <row r="116041" spans="11:11">
      <c r="K116041" t="str">
        <f t="shared" si="1813"/>
        <v/>
      </c>
    </row>
    <row r="116042" spans="11:11">
      <c r="K116042" t="str">
        <f t="shared" si="1813"/>
        <v/>
      </c>
    </row>
    <row r="116043" spans="11:11">
      <c r="K116043" t="str">
        <f t="shared" si="1813"/>
        <v/>
      </c>
    </row>
    <row r="116044" spans="11:11">
      <c r="K116044" t="str">
        <f t="shared" si="1813"/>
        <v/>
      </c>
    </row>
    <row r="116045" spans="11:11">
      <c r="K116045" t="str">
        <f t="shared" si="1813"/>
        <v/>
      </c>
    </row>
    <row r="116046" spans="11:11">
      <c r="K116046" t="str">
        <f t="shared" si="1813"/>
        <v/>
      </c>
    </row>
    <row r="116047" spans="11:11">
      <c r="K116047" t="str">
        <f t="shared" si="1813"/>
        <v/>
      </c>
    </row>
    <row r="116048" spans="11:11">
      <c r="K116048" t="str">
        <f t="shared" si="1813"/>
        <v/>
      </c>
    </row>
    <row r="116049" spans="11:11">
      <c r="K116049" t="str">
        <f t="shared" si="1813"/>
        <v/>
      </c>
    </row>
    <row r="116050" spans="11:11">
      <c r="K116050" t="str">
        <f t="shared" si="1813"/>
        <v/>
      </c>
    </row>
    <row r="116051" spans="11:11">
      <c r="K116051" t="str">
        <f t="shared" si="1813"/>
        <v/>
      </c>
    </row>
    <row r="116052" spans="11:11">
      <c r="K116052" t="str">
        <f t="shared" si="1813"/>
        <v/>
      </c>
    </row>
    <row r="116053" spans="11:11">
      <c r="K116053" t="str">
        <f t="shared" si="1813"/>
        <v/>
      </c>
    </row>
    <row r="116054" spans="11:11">
      <c r="K116054" t="str">
        <f t="shared" si="1813"/>
        <v/>
      </c>
    </row>
    <row r="116055" spans="11:11">
      <c r="K116055" t="str">
        <f t="shared" si="1813"/>
        <v/>
      </c>
    </row>
    <row r="116056" spans="11:11">
      <c r="K116056" t="str">
        <f t="shared" si="1813"/>
        <v/>
      </c>
    </row>
    <row r="116057" spans="11:11">
      <c r="K116057" t="str">
        <f t="shared" si="1813"/>
        <v/>
      </c>
    </row>
    <row r="116058" spans="11:11">
      <c r="K116058" t="str">
        <f t="shared" si="1813"/>
        <v/>
      </c>
    </row>
    <row r="116059" spans="11:11">
      <c r="K116059" t="str">
        <f t="shared" si="1813"/>
        <v/>
      </c>
    </row>
    <row r="116060" spans="11:11">
      <c r="K116060" t="str">
        <f t="shared" si="1813"/>
        <v/>
      </c>
    </row>
    <row r="116061" spans="11:11">
      <c r="K116061" t="str">
        <f t="shared" si="1813"/>
        <v/>
      </c>
    </row>
    <row r="116062" spans="11:11">
      <c r="K116062" t="str">
        <f t="shared" si="1813"/>
        <v/>
      </c>
    </row>
    <row r="116063" spans="11:11">
      <c r="K116063" t="str">
        <f t="shared" si="1813"/>
        <v/>
      </c>
    </row>
    <row r="116064" spans="11:11">
      <c r="K116064" t="str">
        <f t="shared" si="1813"/>
        <v/>
      </c>
    </row>
    <row r="116065" spans="11:11">
      <c r="K116065" t="str">
        <f t="shared" si="1813"/>
        <v/>
      </c>
    </row>
    <row r="116066" spans="11:11">
      <c r="K116066" t="str">
        <f t="shared" si="1813"/>
        <v/>
      </c>
    </row>
    <row r="116067" spans="11:11">
      <c r="K116067" t="str">
        <f t="shared" si="1813"/>
        <v/>
      </c>
    </row>
    <row r="116068" spans="11:11">
      <c r="K116068" t="str">
        <f t="shared" si="1813"/>
        <v/>
      </c>
    </row>
    <row r="116069" spans="11:11">
      <c r="K116069" t="str">
        <f t="shared" si="1813"/>
        <v/>
      </c>
    </row>
    <row r="116070" spans="11:11">
      <c r="K116070" t="str">
        <f t="shared" si="1813"/>
        <v/>
      </c>
    </row>
    <row r="116071" spans="11:11">
      <c r="K116071" t="str">
        <f t="shared" si="1813"/>
        <v/>
      </c>
    </row>
    <row r="116072" spans="11:11">
      <c r="K116072" t="str">
        <f t="shared" si="1813"/>
        <v/>
      </c>
    </row>
    <row r="116073" spans="11:11">
      <c r="K116073" t="str">
        <f t="shared" si="1813"/>
        <v/>
      </c>
    </row>
    <row r="116074" spans="11:11">
      <c r="K116074" t="str">
        <f t="shared" si="1813"/>
        <v/>
      </c>
    </row>
    <row r="116075" spans="11:11">
      <c r="K116075" t="str">
        <f t="shared" si="1813"/>
        <v/>
      </c>
    </row>
    <row r="116076" spans="11:11">
      <c r="K116076" t="str">
        <f t="shared" si="1813"/>
        <v/>
      </c>
    </row>
    <row r="116077" spans="11:11">
      <c r="K116077" t="str">
        <f t="shared" si="1813"/>
        <v/>
      </c>
    </row>
    <row r="116078" spans="11:11">
      <c r="K116078" t="str">
        <f t="shared" si="1813"/>
        <v/>
      </c>
    </row>
    <row r="116079" spans="11:11">
      <c r="K116079" t="str">
        <f t="shared" si="1813"/>
        <v/>
      </c>
    </row>
    <row r="116080" spans="11:11">
      <c r="K116080" t="str">
        <f t="shared" si="1813"/>
        <v/>
      </c>
    </row>
    <row r="116081" spans="11:11">
      <c r="K116081" t="str">
        <f t="shared" si="1813"/>
        <v/>
      </c>
    </row>
    <row r="116082" spans="11:11">
      <c r="K116082" t="str">
        <f t="shared" si="1813"/>
        <v/>
      </c>
    </row>
    <row r="116083" spans="11:11">
      <c r="K116083" t="str">
        <f t="shared" si="1813"/>
        <v/>
      </c>
    </row>
    <row r="116084" spans="11:11">
      <c r="K116084" t="str">
        <f t="shared" si="1813"/>
        <v/>
      </c>
    </row>
    <row r="116085" spans="11:11">
      <c r="K116085" t="str">
        <f t="shared" si="1813"/>
        <v/>
      </c>
    </row>
    <row r="116086" spans="11:11">
      <c r="K116086" t="str">
        <f t="shared" si="1813"/>
        <v/>
      </c>
    </row>
    <row r="116087" spans="11:11">
      <c r="K116087" t="str">
        <f t="shared" si="1813"/>
        <v/>
      </c>
    </row>
    <row r="116088" spans="11:11">
      <c r="K116088" t="str">
        <f t="shared" si="1813"/>
        <v/>
      </c>
    </row>
    <row r="116089" spans="11:11">
      <c r="K116089" t="str">
        <f t="shared" si="1813"/>
        <v/>
      </c>
    </row>
    <row r="116090" spans="11:11">
      <c r="K116090" t="str">
        <f t="shared" si="1813"/>
        <v/>
      </c>
    </row>
    <row r="116091" spans="11:11">
      <c r="K116091" t="str">
        <f t="shared" si="1813"/>
        <v/>
      </c>
    </row>
    <row r="116092" spans="11:11">
      <c r="K116092" t="str">
        <f t="shared" si="1813"/>
        <v/>
      </c>
    </row>
    <row r="116093" spans="11:11">
      <c r="K116093" t="str">
        <f t="shared" si="1813"/>
        <v/>
      </c>
    </row>
    <row r="116094" spans="11:11">
      <c r="K116094" t="str">
        <f t="shared" si="1813"/>
        <v/>
      </c>
    </row>
    <row r="116095" spans="11:11">
      <c r="K116095" t="str">
        <f t="shared" si="1813"/>
        <v/>
      </c>
    </row>
    <row r="116096" spans="11:11">
      <c r="K116096" t="str">
        <f t="shared" si="1813"/>
        <v/>
      </c>
    </row>
    <row r="116097" spans="11:11">
      <c r="K116097" t="str">
        <f t="shared" si="1813"/>
        <v/>
      </c>
    </row>
    <row r="116098" spans="11:11">
      <c r="K116098" t="str">
        <f t="shared" si="1813"/>
        <v/>
      </c>
    </row>
    <row r="116099" spans="11:11">
      <c r="K116099" t="str">
        <f t="shared" ref="K116099:K116162" si="1814">I116099&amp;J116099</f>
        <v/>
      </c>
    </row>
    <row r="116100" spans="11:11">
      <c r="K116100" t="str">
        <f t="shared" si="1814"/>
        <v/>
      </c>
    </row>
    <row r="116101" spans="11:11">
      <c r="K116101" t="str">
        <f t="shared" si="1814"/>
        <v/>
      </c>
    </row>
    <row r="116102" spans="11:11">
      <c r="K116102" t="str">
        <f t="shared" si="1814"/>
        <v/>
      </c>
    </row>
    <row r="116103" spans="11:11">
      <c r="K116103" t="str">
        <f t="shared" si="1814"/>
        <v/>
      </c>
    </row>
    <row r="116104" spans="11:11">
      <c r="K116104" t="str">
        <f t="shared" si="1814"/>
        <v/>
      </c>
    </row>
    <row r="116105" spans="11:11">
      <c r="K116105" t="str">
        <f t="shared" si="1814"/>
        <v/>
      </c>
    </row>
    <row r="116106" spans="11:11">
      <c r="K116106" t="str">
        <f t="shared" si="1814"/>
        <v/>
      </c>
    </row>
    <row r="116107" spans="11:11">
      <c r="K116107" t="str">
        <f t="shared" si="1814"/>
        <v/>
      </c>
    </row>
    <row r="116108" spans="11:11">
      <c r="K116108" t="str">
        <f t="shared" si="1814"/>
        <v/>
      </c>
    </row>
    <row r="116109" spans="11:11">
      <c r="K116109" t="str">
        <f t="shared" si="1814"/>
        <v/>
      </c>
    </row>
    <row r="116110" spans="11:11">
      <c r="K116110" t="str">
        <f t="shared" si="1814"/>
        <v/>
      </c>
    </row>
    <row r="116111" spans="11:11">
      <c r="K116111" t="str">
        <f t="shared" si="1814"/>
        <v/>
      </c>
    </row>
    <row r="116112" spans="11:11">
      <c r="K116112" t="str">
        <f t="shared" si="1814"/>
        <v/>
      </c>
    </row>
    <row r="116113" spans="11:11">
      <c r="K116113" t="str">
        <f t="shared" si="1814"/>
        <v/>
      </c>
    </row>
    <row r="116114" spans="11:11">
      <c r="K116114" t="str">
        <f t="shared" si="1814"/>
        <v/>
      </c>
    </row>
    <row r="116115" spans="11:11">
      <c r="K116115" t="str">
        <f t="shared" si="1814"/>
        <v/>
      </c>
    </row>
    <row r="116116" spans="11:11">
      <c r="K116116" t="str">
        <f t="shared" si="1814"/>
        <v/>
      </c>
    </row>
    <row r="116117" spans="11:11">
      <c r="K116117" t="str">
        <f t="shared" si="1814"/>
        <v/>
      </c>
    </row>
    <row r="116118" spans="11:11">
      <c r="K116118" t="str">
        <f t="shared" si="1814"/>
        <v/>
      </c>
    </row>
    <row r="116119" spans="11:11">
      <c r="K116119" t="str">
        <f t="shared" si="1814"/>
        <v/>
      </c>
    </row>
    <row r="116120" spans="11:11">
      <c r="K116120" t="str">
        <f t="shared" si="1814"/>
        <v/>
      </c>
    </row>
    <row r="116121" spans="11:11">
      <c r="K116121" t="str">
        <f t="shared" si="1814"/>
        <v/>
      </c>
    </row>
    <row r="116122" spans="11:11">
      <c r="K116122" t="str">
        <f t="shared" si="1814"/>
        <v/>
      </c>
    </row>
    <row r="116123" spans="11:11">
      <c r="K116123" t="str">
        <f t="shared" si="1814"/>
        <v/>
      </c>
    </row>
    <row r="116124" spans="11:11">
      <c r="K116124" t="str">
        <f t="shared" si="1814"/>
        <v/>
      </c>
    </row>
    <row r="116125" spans="11:11">
      <c r="K116125" t="str">
        <f t="shared" si="1814"/>
        <v/>
      </c>
    </row>
    <row r="116126" spans="11:11">
      <c r="K116126" t="str">
        <f t="shared" si="1814"/>
        <v/>
      </c>
    </row>
    <row r="116127" spans="11:11">
      <c r="K116127" t="str">
        <f t="shared" si="1814"/>
        <v/>
      </c>
    </row>
    <row r="116128" spans="11:11">
      <c r="K116128" t="str">
        <f t="shared" si="1814"/>
        <v/>
      </c>
    </row>
    <row r="116129" spans="11:11">
      <c r="K116129" t="str">
        <f t="shared" si="1814"/>
        <v/>
      </c>
    </row>
    <row r="116130" spans="11:11">
      <c r="K116130" t="str">
        <f t="shared" si="1814"/>
        <v/>
      </c>
    </row>
    <row r="116131" spans="11:11">
      <c r="K116131" t="str">
        <f t="shared" si="1814"/>
        <v/>
      </c>
    </row>
    <row r="116132" spans="11:11">
      <c r="K116132" t="str">
        <f t="shared" si="1814"/>
        <v/>
      </c>
    </row>
    <row r="116133" spans="11:11">
      <c r="K116133" t="str">
        <f t="shared" si="1814"/>
        <v/>
      </c>
    </row>
    <row r="116134" spans="11:11">
      <c r="K116134" t="str">
        <f t="shared" si="1814"/>
        <v/>
      </c>
    </row>
    <row r="116135" spans="11:11">
      <c r="K116135" t="str">
        <f t="shared" si="1814"/>
        <v/>
      </c>
    </row>
    <row r="116136" spans="11:11">
      <c r="K116136" t="str">
        <f t="shared" si="1814"/>
        <v/>
      </c>
    </row>
    <row r="116137" spans="11:11">
      <c r="K116137" t="str">
        <f t="shared" si="1814"/>
        <v/>
      </c>
    </row>
    <row r="116138" spans="11:11">
      <c r="K116138" t="str">
        <f t="shared" si="1814"/>
        <v/>
      </c>
    </row>
    <row r="116139" spans="11:11">
      <c r="K116139" t="str">
        <f t="shared" si="1814"/>
        <v/>
      </c>
    </row>
    <row r="116140" spans="11:11">
      <c r="K116140" t="str">
        <f t="shared" si="1814"/>
        <v/>
      </c>
    </row>
    <row r="116141" spans="11:11">
      <c r="K116141" t="str">
        <f t="shared" si="1814"/>
        <v/>
      </c>
    </row>
    <row r="116142" spans="11:11">
      <c r="K116142" t="str">
        <f t="shared" si="1814"/>
        <v/>
      </c>
    </row>
    <row r="116143" spans="11:11">
      <c r="K116143" t="str">
        <f t="shared" si="1814"/>
        <v/>
      </c>
    </row>
    <row r="116144" spans="11:11">
      <c r="K116144" t="str">
        <f t="shared" si="1814"/>
        <v/>
      </c>
    </row>
    <row r="116145" spans="11:11">
      <c r="K116145" t="str">
        <f t="shared" si="1814"/>
        <v/>
      </c>
    </row>
    <row r="116146" spans="11:11">
      <c r="K116146" t="str">
        <f t="shared" si="1814"/>
        <v/>
      </c>
    </row>
    <row r="116147" spans="11:11">
      <c r="K116147" t="str">
        <f t="shared" si="1814"/>
        <v/>
      </c>
    </row>
    <row r="116148" spans="11:11">
      <c r="K116148" t="str">
        <f t="shared" si="1814"/>
        <v/>
      </c>
    </row>
    <row r="116149" spans="11:11">
      <c r="K116149" t="str">
        <f t="shared" si="1814"/>
        <v/>
      </c>
    </row>
    <row r="116150" spans="11:11">
      <c r="K116150" t="str">
        <f t="shared" si="1814"/>
        <v/>
      </c>
    </row>
    <row r="116151" spans="11:11">
      <c r="K116151" t="str">
        <f t="shared" si="1814"/>
        <v/>
      </c>
    </row>
    <row r="116152" spans="11:11">
      <c r="K116152" t="str">
        <f t="shared" si="1814"/>
        <v/>
      </c>
    </row>
    <row r="116153" spans="11:11">
      <c r="K116153" t="str">
        <f t="shared" si="1814"/>
        <v/>
      </c>
    </row>
    <row r="116154" spans="11:11">
      <c r="K116154" t="str">
        <f t="shared" si="1814"/>
        <v/>
      </c>
    </row>
    <row r="116155" spans="11:11">
      <c r="K116155" t="str">
        <f t="shared" si="1814"/>
        <v/>
      </c>
    </row>
    <row r="116156" spans="11:11">
      <c r="K116156" t="str">
        <f t="shared" si="1814"/>
        <v/>
      </c>
    </row>
    <row r="116157" spans="11:11">
      <c r="K116157" t="str">
        <f t="shared" si="1814"/>
        <v/>
      </c>
    </row>
    <row r="116158" spans="11:11">
      <c r="K116158" t="str">
        <f t="shared" si="1814"/>
        <v/>
      </c>
    </row>
    <row r="116159" spans="11:11">
      <c r="K116159" t="str">
        <f t="shared" si="1814"/>
        <v/>
      </c>
    </row>
    <row r="116160" spans="11:11">
      <c r="K116160" t="str">
        <f t="shared" si="1814"/>
        <v/>
      </c>
    </row>
    <row r="116161" spans="11:11">
      <c r="K116161" t="str">
        <f t="shared" si="1814"/>
        <v/>
      </c>
    </row>
    <row r="116162" spans="11:11">
      <c r="K116162" t="str">
        <f t="shared" si="1814"/>
        <v/>
      </c>
    </row>
    <row r="116163" spans="11:11">
      <c r="K116163" t="str">
        <f t="shared" ref="K116163:K116226" si="1815">I116163&amp;J116163</f>
        <v/>
      </c>
    </row>
    <row r="116164" spans="11:11">
      <c r="K116164" t="str">
        <f t="shared" si="1815"/>
        <v/>
      </c>
    </row>
    <row r="116165" spans="11:11">
      <c r="K116165" t="str">
        <f t="shared" si="1815"/>
        <v/>
      </c>
    </row>
    <row r="116166" spans="11:11">
      <c r="K116166" t="str">
        <f t="shared" si="1815"/>
        <v/>
      </c>
    </row>
    <row r="116167" spans="11:11">
      <c r="K116167" t="str">
        <f t="shared" si="1815"/>
        <v/>
      </c>
    </row>
    <row r="116168" spans="11:11">
      <c r="K116168" t="str">
        <f t="shared" si="1815"/>
        <v/>
      </c>
    </row>
    <row r="116169" spans="11:11">
      <c r="K116169" t="str">
        <f t="shared" si="1815"/>
        <v/>
      </c>
    </row>
    <row r="116170" spans="11:11">
      <c r="K116170" t="str">
        <f t="shared" si="1815"/>
        <v/>
      </c>
    </row>
    <row r="116171" spans="11:11">
      <c r="K116171" t="str">
        <f t="shared" si="1815"/>
        <v/>
      </c>
    </row>
    <row r="116172" spans="11:11">
      <c r="K116172" t="str">
        <f t="shared" si="1815"/>
        <v/>
      </c>
    </row>
    <row r="116173" spans="11:11">
      <c r="K116173" t="str">
        <f t="shared" si="1815"/>
        <v/>
      </c>
    </row>
    <row r="116174" spans="11:11">
      <c r="K116174" t="str">
        <f t="shared" si="1815"/>
        <v/>
      </c>
    </row>
    <row r="116175" spans="11:11">
      <c r="K116175" t="str">
        <f t="shared" si="1815"/>
        <v/>
      </c>
    </row>
    <row r="116176" spans="11:11">
      <c r="K116176" t="str">
        <f t="shared" si="1815"/>
        <v/>
      </c>
    </row>
    <row r="116177" spans="11:11">
      <c r="K116177" t="str">
        <f t="shared" si="1815"/>
        <v/>
      </c>
    </row>
    <row r="116178" spans="11:11">
      <c r="K116178" t="str">
        <f t="shared" si="1815"/>
        <v/>
      </c>
    </row>
    <row r="116179" spans="11:11">
      <c r="K116179" t="str">
        <f t="shared" si="1815"/>
        <v/>
      </c>
    </row>
    <row r="116180" spans="11:11">
      <c r="K116180" t="str">
        <f t="shared" si="1815"/>
        <v/>
      </c>
    </row>
    <row r="116181" spans="11:11">
      <c r="K116181" t="str">
        <f t="shared" si="1815"/>
        <v/>
      </c>
    </row>
    <row r="116182" spans="11:11">
      <c r="K116182" t="str">
        <f t="shared" si="1815"/>
        <v/>
      </c>
    </row>
    <row r="116183" spans="11:11">
      <c r="K116183" t="str">
        <f t="shared" si="1815"/>
        <v/>
      </c>
    </row>
    <row r="116184" spans="11:11">
      <c r="K116184" t="str">
        <f t="shared" si="1815"/>
        <v/>
      </c>
    </row>
    <row r="116185" spans="11:11">
      <c r="K116185" t="str">
        <f t="shared" si="1815"/>
        <v/>
      </c>
    </row>
    <row r="116186" spans="11:11">
      <c r="K116186" t="str">
        <f t="shared" si="1815"/>
        <v/>
      </c>
    </row>
    <row r="116187" spans="11:11">
      <c r="K116187" t="str">
        <f t="shared" si="1815"/>
        <v/>
      </c>
    </row>
    <row r="116188" spans="11:11">
      <c r="K116188" t="str">
        <f t="shared" si="1815"/>
        <v/>
      </c>
    </row>
    <row r="116189" spans="11:11">
      <c r="K116189" t="str">
        <f t="shared" si="1815"/>
        <v/>
      </c>
    </row>
    <row r="116190" spans="11:11">
      <c r="K116190" t="str">
        <f t="shared" si="1815"/>
        <v/>
      </c>
    </row>
    <row r="116191" spans="11:11">
      <c r="K116191" t="str">
        <f t="shared" si="1815"/>
        <v/>
      </c>
    </row>
    <row r="116192" spans="11:11">
      <c r="K116192" t="str">
        <f t="shared" si="1815"/>
        <v/>
      </c>
    </row>
    <row r="116193" spans="11:11">
      <c r="K116193" t="str">
        <f t="shared" si="1815"/>
        <v/>
      </c>
    </row>
    <row r="116194" spans="11:11">
      <c r="K116194" t="str">
        <f t="shared" si="1815"/>
        <v/>
      </c>
    </row>
    <row r="116195" spans="11:11">
      <c r="K116195" t="str">
        <f t="shared" si="1815"/>
        <v/>
      </c>
    </row>
    <row r="116196" spans="11:11">
      <c r="K116196" t="str">
        <f t="shared" si="1815"/>
        <v/>
      </c>
    </row>
    <row r="116197" spans="11:11">
      <c r="K116197" t="str">
        <f t="shared" si="1815"/>
        <v/>
      </c>
    </row>
    <row r="116198" spans="11:11">
      <c r="K116198" t="str">
        <f t="shared" si="1815"/>
        <v/>
      </c>
    </row>
    <row r="116199" spans="11:11">
      <c r="K116199" t="str">
        <f t="shared" si="1815"/>
        <v/>
      </c>
    </row>
    <row r="116200" spans="11:11">
      <c r="K116200" t="str">
        <f t="shared" si="1815"/>
        <v/>
      </c>
    </row>
    <row r="116201" spans="11:11">
      <c r="K116201" t="str">
        <f t="shared" si="1815"/>
        <v/>
      </c>
    </row>
    <row r="116202" spans="11:11">
      <c r="K116202" t="str">
        <f t="shared" si="1815"/>
        <v/>
      </c>
    </row>
    <row r="116203" spans="11:11">
      <c r="K116203" t="str">
        <f t="shared" si="1815"/>
        <v/>
      </c>
    </row>
    <row r="116204" spans="11:11">
      <c r="K116204" t="str">
        <f t="shared" si="1815"/>
        <v/>
      </c>
    </row>
    <row r="116205" spans="11:11">
      <c r="K116205" t="str">
        <f t="shared" si="1815"/>
        <v/>
      </c>
    </row>
    <row r="116206" spans="11:11">
      <c r="K116206" t="str">
        <f t="shared" si="1815"/>
        <v/>
      </c>
    </row>
    <row r="116207" spans="11:11">
      <c r="K116207" t="str">
        <f t="shared" si="1815"/>
        <v/>
      </c>
    </row>
    <row r="116208" spans="11:11">
      <c r="K116208" t="str">
        <f t="shared" si="1815"/>
        <v/>
      </c>
    </row>
    <row r="116209" spans="11:11">
      <c r="K116209" t="str">
        <f t="shared" si="1815"/>
        <v/>
      </c>
    </row>
    <row r="116210" spans="11:11">
      <c r="K116210" t="str">
        <f t="shared" si="1815"/>
        <v/>
      </c>
    </row>
    <row r="116211" spans="11:11">
      <c r="K116211" t="str">
        <f t="shared" si="1815"/>
        <v/>
      </c>
    </row>
    <row r="116212" spans="11:11">
      <c r="K116212" t="str">
        <f t="shared" si="1815"/>
        <v/>
      </c>
    </row>
    <row r="116213" spans="11:11">
      <c r="K116213" t="str">
        <f t="shared" si="1815"/>
        <v/>
      </c>
    </row>
    <row r="116214" spans="11:11">
      <c r="K116214" t="str">
        <f t="shared" si="1815"/>
        <v/>
      </c>
    </row>
    <row r="116215" spans="11:11">
      <c r="K116215" t="str">
        <f t="shared" si="1815"/>
        <v/>
      </c>
    </row>
    <row r="116216" spans="11:11">
      <c r="K116216" t="str">
        <f t="shared" si="1815"/>
        <v/>
      </c>
    </row>
    <row r="116217" spans="11:11">
      <c r="K116217" t="str">
        <f t="shared" si="1815"/>
        <v/>
      </c>
    </row>
    <row r="116218" spans="11:11">
      <c r="K116218" t="str">
        <f t="shared" si="1815"/>
        <v/>
      </c>
    </row>
    <row r="116219" spans="11:11">
      <c r="K116219" t="str">
        <f t="shared" si="1815"/>
        <v/>
      </c>
    </row>
    <row r="116220" spans="11:11">
      <c r="K116220" t="str">
        <f t="shared" si="1815"/>
        <v/>
      </c>
    </row>
    <row r="116221" spans="11:11">
      <c r="K116221" t="str">
        <f t="shared" si="1815"/>
        <v/>
      </c>
    </row>
    <row r="116222" spans="11:11">
      <c r="K116222" t="str">
        <f t="shared" si="1815"/>
        <v/>
      </c>
    </row>
    <row r="116223" spans="11:11">
      <c r="K116223" t="str">
        <f t="shared" si="1815"/>
        <v/>
      </c>
    </row>
    <row r="116224" spans="11:11">
      <c r="K116224" t="str">
        <f t="shared" si="1815"/>
        <v/>
      </c>
    </row>
    <row r="116225" spans="11:11">
      <c r="K116225" t="str">
        <f t="shared" si="1815"/>
        <v/>
      </c>
    </row>
    <row r="116226" spans="11:11">
      <c r="K116226" t="str">
        <f t="shared" si="1815"/>
        <v/>
      </c>
    </row>
    <row r="116227" spans="11:11">
      <c r="K116227" t="str">
        <f t="shared" ref="K116227:K116290" si="1816">I116227&amp;J116227</f>
        <v/>
      </c>
    </row>
    <row r="116228" spans="11:11">
      <c r="K116228" t="str">
        <f t="shared" si="1816"/>
        <v/>
      </c>
    </row>
    <row r="116229" spans="11:11">
      <c r="K116229" t="str">
        <f t="shared" si="1816"/>
        <v/>
      </c>
    </row>
    <row r="116230" spans="11:11">
      <c r="K116230" t="str">
        <f t="shared" si="1816"/>
        <v/>
      </c>
    </row>
    <row r="116231" spans="11:11">
      <c r="K116231" t="str">
        <f t="shared" si="1816"/>
        <v/>
      </c>
    </row>
    <row r="116232" spans="11:11">
      <c r="K116232" t="str">
        <f t="shared" si="1816"/>
        <v/>
      </c>
    </row>
    <row r="116233" spans="11:11">
      <c r="K116233" t="str">
        <f t="shared" si="1816"/>
        <v/>
      </c>
    </row>
    <row r="116234" spans="11:11">
      <c r="K116234" t="str">
        <f t="shared" si="1816"/>
        <v/>
      </c>
    </row>
    <row r="116235" spans="11:11">
      <c r="K116235" t="str">
        <f t="shared" si="1816"/>
        <v/>
      </c>
    </row>
    <row r="116236" spans="11:11">
      <c r="K116236" t="str">
        <f t="shared" si="1816"/>
        <v/>
      </c>
    </row>
    <row r="116237" spans="11:11">
      <c r="K116237" t="str">
        <f t="shared" si="1816"/>
        <v/>
      </c>
    </row>
    <row r="116238" spans="11:11">
      <c r="K116238" t="str">
        <f t="shared" si="1816"/>
        <v/>
      </c>
    </row>
    <row r="116239" spans="11:11">
      <c r="K116239" t="str">
        <f t="shared" si="1816"/>
        <v/>
      </c>
    </row>
    <row r="116240" spans="11:11">
      <c r="K116240" t="str">
        <f t="shared" si="1816"/>
        <v/>
      </c>
    </row>
    <row r="116241" spans="11:11">
      <c r="K116241" t="str">
        <f t="shared" si="1816"/>
        <v/>
      </c>
    </row>
    <row r="116242" spans="11:11">
      <c r="K116242" t="str">
        <f t="shared" si="1816"/>
        <v/>
      </c>
    </row>
    <row r="116243" spans="11:11">
      <c r="K116243" t="str">
        <f t="shared" si="1816"/>
        <v/>
      </c>
    </row>
    <row r="116244" spans="11:11">
      <c r="K116244" t="str">
        <f t="shared" si="1816"/>
        <v/>
      </c>
    </row>
    <row r="116245" spans="11:11">
      <c r="K116245" t="str">
        <f t="shared" si="1816"/>
        <v/>
      </c>
    </row>
    <row r="116246" spans="11:11">
      <c r="K116246" t="str">
        <f t="shared" si="1816"/>
        <v/>
      </c>
    </row>
    <row r="116247" spans="11:11">
      <c r="K116247" t="str">
        <f t="shared" si="1816"/>
        <v/>
      </c>
    </row>
    <row r="116248" spans="11:11">
      <c r="K116248" t="str">
        <f t="shared" si="1816"/>
        <v/>
      </c>
    </row>
    <row r="116249" spans="11:11">
      <c r="K116249" t="str">
        <f t="shared" si="1816"/>
        <v/>
      </c>
    </row>
    <row r="116250" spans="11:11">
      <c r="K116250" t="str">
        <f t="shared" si="1816"/>
        <v/>
      </c>
    </row>
    <row r="116251" spans="11:11">
      <c r="K116251" t="str">
        <f t="shared" si="1816"/>
        <v/>
      </c>
    </row>
    <row r="116252" spans="11:11">
      <c r="K116252" t="str">
        <f t="shared" si="1816"/>
        <v/>
      </c>
    </row>
    <row r="116253" spans="11:11">
      <c r="K116253" t="str">
        <f t="shared" si="1816"/>
        <v/>
      </c>
    </row>
    <row r="116254" spans="11:11">
      <c r="K116254" t="str">
        <f t="shared" si="1816"/>
        <v/>
      </c>
    </row>
    <row r="116255" spans="11:11">
      <c r="K116255" t="str">
        <f t="shared" si="1816"/>
        <v/>
      </c>
    </row>
    <row r="116256" spans="11:11">
      <c r="K116256" t="str">
        <f t="shared" si="1816"/>
        <v/>
      </c>
    </row>
    <row r="116257" spans="11:11">
      <c r="K116257" t="str">
        <f t="shared" si="1816"/>
        <v/>
      </c>
    </row>
    <row r="116258" spans="11:11">
      <c r="K116258" t="str">
        <f t="shared" si="1816"/>
        <v/>
      </c>
    </row>
    <row r="116259" spans="11:11">
      <c r="K116259" t="str">
        <f t="shared" si="1816"/>
        <v/>
      </c>
    </row>
    <row r="116260" spans="11:11">
      <c r="K116260" t="str">
        <f t="shared" si="1816"/>
        <v/>
      </c>
    </row>
    <row r="116261" spans="11:11">
      <c r="K116261" t="str">
        <f t="shared" si="1816"/>
        <v/>
      </c>
    </row>
    <row r="116262" spans="11:11">
      <c r="K116262" t="str">
        <f t="shared" si="1816"/>
        <v/>
      </c>
    </row>
    <row r="116263" spans="11:11">
      <c r="K116263" t="str">
        <f t="shared" si="1816"/>
        <v/>
      </c>
    </row>
    <row r="116264" spans="11:11">
      <c r="K116264" t="str">
        <f t="shared" si="1816"/>
        <v/>
      </c>
    </row>
    <row r="116265" spans="11:11">
      <c r="K116265" t="str">
        <f t="shared" si="1816"/>
        <v/>
      </c>
    </row>
    <row r="116266" spans="11:11">
      <c r="K116266" t="str">
        <f t="shared" si="1816"/>
        <v/>
      </c>
    </row>
    <row r="116267" spans="11:11">
      <c r="K116267" t="str">
        <f t="shared" si="1816"/>
        <v/>
      </c>
    </row>
    <row r="116268" spans="11:11">
      <c r="K116268" t="str">
        <f t="shared" si="1816"/>
        <v/>
      </c>
    </row>
    <row r="116269" spans="11:11">
      <c r="K116269" t="str">
        <f t="shared" si="1816"/>
        <v/>
      </c>
    </row>
    <row r="116270" spans="11:11">
      <c r="K116270" t="str">
        <f t="shared" si="1816"/>
        <v/>
      </c>
    </row>
    <row r="116271" spans="11:11">
      <c r="K116271" t="str">
        <f t="shared" si="1816"/>
        <v/>
      </c>
    </row>
    <row r="116272" spans="11:11">
      <c r="K116272" t="str">
        <f t="shared" si="1816"/>
        <v/>
      </c>
    </row>
    <row r="116273" spans="11:11">
      <c r="K116273" t="str">
        <f t="shared" si="1816"/>
        <v/>
      </c>
    </row>
    <row r="116274" spans="11:11">
      <c r="K116274" t="str">
        <f t="shared" si="1816"/>
        <v/>
      </c>
    </row>
    <row r="116275" spans="11:11">
      <c r="K116275" t="str">
        <f t="shared" si="1816"/>
        <v/>
      </c>
    </row>
    <row r="116276" spans="11:11">
      <c r="K116276" t="str">
        <f t="shared" si="1816"/>
        <v/>
      </c>
    </row>
    <row r="116277" spans="11:11">
      <c r="K116277" t="str">
        <f t="shared" si="1816"/>
        <v/>
      </c>
    </row>
    <row r="116278" spans="11:11">
      <c r="K116278" t="str">
        <f t="shared" si="1816"/>
        <v/>
      </c>
    </row>
    <row r="116279" spans="11:11">
      <c r="K116279" t="str">
        <f t="shared" si="1816"/>
        <v/>
      </c>
    </row>
    <row r="116280" spans="11:11">
      <c r="K116280" t="str">
        <f t="shared" si="1816"/>
        <v/>
      </c>
    </row>
    <row r="116281" spans="11:11">
      <c r="K116281" t="str">
        <f t="shared" si="1816"/>
        <v/>
      </c>
    </row>
    <row r="116282" spans="11:11">
      <c r="K116282" t="str">
        <f t="shared" si="1816"/>
        <v/>
      </c>
    </row>
    <row r="116283" spans="11:11">
      <c r="K116283" t="str">
        <f t="shared" si="1816"/>
        <v/>
      </c>
    </row>
    <row r="116284" spans="11:11">
      <c r="K116284" t="str">
        <f t="shared" si="1816"/>
        <v/>
      </c>
    </row>
    <row r="116285" spans="11:11">
      <c r="K116285" t="str">
        <f t="shared" si="1816"/>
        <v/>
      </c>
    </row>
    <row r="116286" spans="11:11">
      <c r="K116286" t="str">
        <f t="shared" si="1816"/>
        <v/>
      </c>
    </row>
    <row r="116287" spans="11:11">
      <c r="K116287" t="str">
        <f t="shared" si="1816"/>
        <v/>
      </c>
    </row>
    <row r="116288" spans="11:11">
      <c r="K116288" t="str">
        <f t="shared" si="1816"/>
        <v/>
      </c>
    </row>
    <row r="116289" spans="11:11">
      <c r="K116289" t="str">
        <f t="shared" si="1816"/>
        <v/>
      </c>
    </row>
    <row r="116290" spans="11:11">
      <c r="K116290" t="str">
        <f t="shared" si="1816"/>
        <v/>
      </c>
    </row>
    <row r="116291" spans="11:11">
      <c r="K116291" t="str">
        <f t="shared" ref="K116291:K116354" si="1817">I116291&amp;J116291</f>
        <v/>
      </c>
    </row>
    <row r="116292" spans="11:11">
      <c r="K116292" t="str">
        <f t="shared" si="1817"/>
        <v/>
      </c>
    </row>
    <row r="116293" spans="11:11">
      <c r="K116293" t="str">
        <f t="shared" si="1817"/>
        <v/>
      </c>
    </row>
    <row r="116294" spans="11:11">
      <c r="K116294" t="str">
        <f t="shared" si="1817"/>
        <v/>
      </c>
    </row>
    <row r="116295" spans="11:11">
      <c r="K116295" t="str">
        <f t="shared" si="1817"/>
        <v/>
      </c>
    </row>
    <row r="116296" spans="11:11">
      <c r="K116296" t="str">
        <f t="shared" si="1817"/>
        <v/>
      </c>
    </row>
    <row r="116297" spans="11:11">
      <c r="K116297" t="str">
        <f t="shared" si="1817"/>
        <v/>
      </c>
    </row>
    <row r="116298" spans="11:11">
      <c r="K116298" t="str">
        <f t="shared" si="1817"/>
        <v/>
      </c>
    </row>
    <row r="116299" spans="11:11">
      <c r="K116299" t="str">
        <f t="shared" si="1817"/>
        <v/>
      </c>
    </row>
    <row r="116300" spans="11:11">
      <c r="K116300" t="str">
        <f t="shared" si="1817"/>
        <v/>
      </c>
    </row>
    <row r="116301" spans="11:11">
      <c r="K116301" t="str">
        <f t="shared" si="1817"/>
        <v/>
      </c>
    </row>
    <row r="116302" spans="11:11">
      <c r="K116302" t="str">
        <f t="shared" si="1817"/>
        <v/>
      </c>
    </row>
    <row r="116303" spans="11:11">
      <c r="K116303" t="str">
        <f t="shared" si="1817"/>
        <v/>
      </c>
    </row>
    <row r="116304" spans="11:11">
      <c r="K116304" t="str">
        <f t="shared" si="1817"/>
        <v/>
      </c>
    </row>
    <row r="116305" spans="11:11">
      <c r="K116305" t="str">
        <f t="shared" si="1817"/>
        <v/>
      </c>
    </row>
    <row r="116306" spans="11:11">
      <c r="K116306" t="str">
        <f t="shared" si="1817"/>
        <v/>
      </c>
    </row>
    <row r="116307" spans="11:11">
      <c r="K116307" t="str">
        <f t="shared" si="1817"/>
        <v/>
      </c>
    </row>
    <row r="116308" spans="11:11">
      <c r="K116308" t="str">
        <f t="shared" si="1817"/>
        <v/>
      </c>
    </row>
    <row r="116309" spans="11:11">
      <c r="K116309" t="str">
        <f t="shared" si="1817"/>
        <v/>
      </c>
    </row>
    <row r="116310" spans="11:11">
      <c r="K116310" t="str">
        <f t="shared" si="1817"/>
        <v/>
      </c>
    </row>
    <row r="116311" spans="11:11">
      <c r="K116311" t="str">
        <f t="shared" si="1817"/>
        <v/>
      </c>
    </row>
    <row r="116312" spans="11:11">
      <c r="K116312" t="str">
        <f t="shared" si="1817"/>
        <v/>
      </c>
    </row>
    <row r="116313" spans="11:11">
      <c r="K116313" t="str">
        <f t="shared" si="1817"/>
        <v/>
      </c>
    </row>
    <row r="116314" spans="11:11">
      <c r="K116314" t="str">
        <f t="shared" si="1817"/>
        <v/>
      </c>
    </row>
    <row r="116315" spans="11:11">
      <c r="K116315" t="str">
        <f t="shared" si="1817"/>
        <v/>
      </c>
    </row>
    <row r="116316" spans="11:11">
      <c r="K116316" t="str">
        <f t="shared" si="1817"/>
        <v/>
      </c>
    </row>
    <row r="116317" spans="11:11">
      <c r="K116317" t="str">
        <f t="shared" si="1817"/>
        <v/>
      </c>
    </row>
    <row r="116318" spans="11:11">
      <c r="K116318" t="str">
        <f t="shared" si="1817"/>
        <v/>
      </c>
    </row>
    <row r="116319" spans="11:11">
      <c r="K116319" t="str">
        <f t="shared" si="1817"/>
        <v/>
      </c>
    </row>
    <row r="116320" spans="11:11">
      <c r="K116320" t="str">
        <f t="shared" si="1817"/>
        <v/>
      </c>
    </row>
    <row r="116321" spans="11:11">
      <c r="K116321" t="str">
        <f t="shared" si="1817"/>
        <v/>
      </c>
    </row>
    <row r="116322" spans="11:11">
      <c r="K116322" t="str">
        <f t="shared" si="1817"/>
        <v/>
      </c>
    </row>
    <row r="116323" spans="11:11">
      <c r="K116323" t="str">
        <f t="shared" si="1817"/>
        <v/>
      </c>
    </row>
    <row r="116324" spans="11:11">
      <c r="K116324" t="str">
        <f t="shared" si="1817"/>
        <v/>
      </c>
    </row>
    <row r="116325" spans="11:11">
      <c r="K116325" t="str">
        <f t="shared" si="1817"/>
        <v/>
      </c>
    </row>
    <row r="116326" spans="11:11">
      <c r="K116326" t="str">
        <f t="shared" si="1817"/>
        <v/>
      </c>
    </row>
    <row r="116327" spans="11:11">
      <c r="K116327" t="str">
        <f t="shared" si="1817"/>
        <v/>
      </c>
    </row>
    <row r="116328" spans="11:11">
      <c r="K116328" t="str">
        <f t="shared" si="1817"/>
        <v/>
      </c>
    </row>
    <row r="116329" spans="11:11">
      <c r="K116329" t="str">
        <f t="shared" si="1817"/>
        <v/>
      </c>
    </row>
    <row r="116330" spans="11:11">
      <c r="K116330" t="str">
        <f t="shared" si="1817"/>
        <v/>
      </c>
    </row>
    <row r="116331" spans="11:11">
      <c r="K116331" t="str">
        <f t="shared" si="1817"/>
        <v/>
      </c>
    </row>
    <row r="116332" spans="11:11">
      <c r="K116332" t="str">
        <f t="shared" si="1817"/>
        <v/>
      </c>
    </row>
    <row r="116333" spans="11:11">
      <c r="K116333" t="str">
        <f t="shared" si="1817"/>
        <v/>
      </c>
    </row>
    <row r="116334" spans="11:11">
      <c r="K116334" t="str">
        <f t="shared" si="1817"/>
        <v/>
      </c>
    </row>
    <row r="116335" spans="11:11">
      <c r="K116335" t="str">
        <f t="shared" si="1817"/>
        <v/>
      </c>
    </row>
    <row r="116336" spans="11:11">
      <c r="K116336" t="str">
        <f t="shared" si="1817"/>
        <v/>
      </c>
    </row>
    <row r="116337" spans="11:11">
      <c r="K116337" t="str">
        <f t="shared" si="1817"/>
        <v/>
      </c>
    </row>
    <row r="116338" spans="11:11">
      <c r="K116338" t="str">
        <f t="shared" si="1817"/>
        <v/>
      </c>
    </row>
    <row r="116339" spans="11:11">
      <c r="K116339" t="str">
        <f t="shared" si="1817"/>
        <v/>
      </c>
    </row>
    <row r="116340" spans="11:11">
      <c r="K116340" t="str">
        <f t="shared" si="1817"/>
        <v/>
      </c>
    </row>
    <row r="116341" spans="11:11">
      <c r="K116341" t="str">
        <f t="shared" si="1817"/>
        <v/>
      </c>
    </row>
    <row r="116342" spans="11:11">
      <c r="K116342" t="str">
        <f t="shared" si="1817"/>
        <v/>
      </c>
    </row>
    <row r="116343" spans="11:11">
      <c r="K116343" t="str">
        <f t="shared" si="1817"/>
        <v/>
      </c>
    </row>
    <row r="116344" spans="11:11">
      <c r="K116344" t="str">
        <f t="shared" si="1817"/>
        <v/>
      </c>
    </row>
    <row r="116345" spans="11:11">
      <c r="K116345" t="str">
        <f t="shared" si="1817"/>
        <v/>
      </c>
    </row>
    <row r="116346" spans="11:11">
      <c r="K116346" t="str">
        <f t="shared" si="1817"/>
        <v/>
      </c>
    </row>
    <row r="116347" spans="11:11">
      <c r="K116347" t="str">
        <f t="shared" si="1817"/>
        <v/>
      </c>
    </row>
    <row r="116348" spans="11:11">
      <c r="K116348" t="str">
        <f t="shared" si="1817"/>
        <v/>
      </c>
    </row>
    <row r="116349" spans="11:11">
      <c r="K116349" t="str">
        <f t="shared" si="1817"/>
        <v/>
      </c>
    </row>
    <row r="116350" spans="11:11">
      <c r="K116350" t="str">
        <f t="shared" si="1817"/>
        <v/>
      </c>
    </row>
    <row r="116351" spans="11:11">
      <c r="K116351" t="str">
        <f t="shared" si="1817"/>
        <v/>
      </c>
    </row>
    <row r="116352" spans="11:11">
      <c r="K116352" t="str">
        <f t="shared" si="1817"/>
        <v/>
      </c>
    </row>
    <row r="116353" spans="11:11">
      <c r="K116353" t="str">
        <f t="shared" si="1817"/>
        <v/>
      </c>
    </row>
    <row r="116354" spans="11:11">
      <c r="K116354" t="str">
        <f t="shared" si="1817"/>
        <v/>
      </c>
    </row>
    <row r="116355" spans="11:11">
      <c r="K116355" t="str">
        <f t="shared" ref="K116355:K116418" si="1818">I116355&amp;J116355</f>
        <v/>
      </c>
    </row>
    <row r="116356" spans="11:11">
      <c r="K116356" t="str">
        <f t="shared" si="1818"/>
        <v/>
      </c>
    </row>
    <row r="116357" spans="11:11">
      <c r="K116357" t="str">
        <f t="shared" si="1818"/>
        <v/>
      </c>
    </row>
    <row r="116358" spans="11:11">
      <c r="K116358" t="str">
        <f t="shared" si="1818"/>
        <v/>
      </c>
    </row>
    <row r="116359" spans="11:11">
      <c r="K116359" t="str">
        <f t="shared" si="1818"/>
        <v/>
      </c>
    </row>
    <row r="116360" spans="11:11">
      <c r="K116360" t="str">
        <f t="shared" si="1818"/>
        <v/>
      </c>
    </row>
    <row r="116361" spans="11:11">
      <c r="K116361" t="str">
        <f t="shared" si="1818"/>
        <v/>
      </c>
    </row>
    <row r="116362" spans="11:11">
      <c r="K116362" t="str">
        <f t="shared" si="1818"/>
        <v/>
      </c>
    </row>
    <row r="116363" spans="11:11">
      <c r="K116363" t="str">
        <f t="shared" si="1818"/>
        <v/>
      </c>
    </row>
    <row r="116364" spans="11:11">
      <c r="K116364" t="str">
        <f t="shared" si="1818"/>
        <v/>
      </c>
    </row>
    <row r="116365" spans="11:11">
      <c r="K116365" t="str">
        <f t="shared" si="1818"/>
        <v/>
      </c>
    </row>
    <row r="116366" spans="11:11">
      <c r="K116366" t="str">
        <f t="shared" si="1818"/>
        <v/>
      </c>
    </row>
    <row r="116367" spans="11:11">
      <c r="K116367" t="str">
        <f t="shared" si="1818"/>
        <v/>
      </c>
    </row>
    <row r="116368" spans="11:11">
      <c r="K116368" t="str">
        <f t="shared" si="1818"/>
        <v/>
      </c>
    </row>
    <row r="116369" spans="11:11">
      <c r="K116369" t="str">
        <f t="shared" si="1818"/>
        <v/>
      </c>
    </row>
    <row r="116370" spans="11:11">
      <c r="K116370" t="str">
        <f t="shared" si="1818"/>
        <v/>
      </c>
    </row>
    <row r="116371" spans="11:11">
      <c r="K116371" t="str">
        <f t="shared" si="1818"/>
        <v/>
      </c>
    </row>
    <row r="116372" spans="11:11">
      <c r="K116372" t="str">
        <f t="shared" si="1818"/>
        <v/>
      </c>
    </row>
    <row r="116373" spans="11:11">
      <c r="K116373" t="str">
        <f t="shared" si="1818"/>
        <v/>
      </c>
    </row>
    <row r="116374" spans="11:11">
      <c r="K116374" t="str">
        <f t="shared" si="1818"/>
        <v/>
      </c>
    </row>
    <row r="116375" spans="11:11">
      <c r="K116375" t="str">
        <f t="shared" si="1818"/>
        <v/>
      </c>
    </row>
    <row r="116376" spans="11:11">
      <c r="K116376" t="str">
        <f t="shared" si="1818"/>
        <v/>
      </c>
    </row>
    <row r="116377" spans="11:11">
      <c r="K116377" t="str">
        <f t="shared" si="1818"/>
        <v/>
      </c>
    </row>
    <row r="116378" spans="11:11">
      <c r="K116378" t="str">
        <f t="shared" si="1818"/>
        <v/>
      </c>
    </row>
    <row r="116379" spans="11:11">
      <c r="K116379" t="str">
        <f t="shared" si="1818"/>
        <v/>
      </c>
    </row>
    <row r="116380" spans="11:11">
      <c r="K116380" t="str">
        <f t="shared" si="1818"/>
        <v/>
      </c>
    </row>
    <row r="116381" spans="11:11">
      <c r="K116381" t="str">
        <f t="shared" si="1818"/>
        <v/>
      </c>
    </row>
    <row r="116382" spans="11:11">
      <c r="K116382" t="str">
        <f t="shared" si="1818"/>
        <v/>
      </c>
    </row>
    <row r="116383" spans="11:11">
      <c r="K116383" t="str">
        <f t="shared" si="1818"/>
        <v/>
      </c>
    </row>
    <row r="116384" spans="11:11">
      <c r="K116384" t="str">
        <f t="shared" si="1818"/>
        <v/>
      </c>
    </row>
    <row r="116385" spans="11:11">
      <c r="K116385" t="str">
        <f t="shared" si="1818"/>
        <v/>
      </c>
    </row>
    <row r="116386" spans="11:11">
      <c r="K116386" t="str">
        <f t="shared" si="1818"/>
        <v/>
      </c>
    </row>
    <row r="116387" spans="11:11">
      <c r="K116387" t="str">
        <f t="shared" si="1818"/>
        <v/>
      </c>
    </row>
    <row r="116388" spans="11:11">
      <c r="K116388" t="str">
        <f t="shared" si="1818"/>
        <v/>
      </c>
    </row>
    <row r="116389" spans="11:11">
      <c r="K116389" t="str">
        <f t="shared" si="1818"/>
        <v/>
      </c>
    </row>
    <row r="116390" spans="11:11">
      <c r="K116390" t="str">
        <f t="shared" si="1818"/>
        <v/>
      </c>
    </row>
    <row r="116391" spans="11:11">
      <c r="K116391" t="str">
        <f t="shared" si="1818"/>
        <v/>
      </c>
    </row>
    <row r="116392" spans="11:11">
      <c r="K116392" t="str">
        <f t="shared" si="1818"/>
        <v/>
      </c>
    </row>
    <row r="116393" spans="11:11">
      <c r="K116393" t="str">
        <f t="shared" si="1818"/>
        <v/>
      </c>
    </row>
    <row r="116394" spans="11:11">
      <c r="K116394" t="str">
        <f t="shared" si="1818"/>
        <v/>
      </c>
    </row>
    <row r="116395" spans="11:11">
      <c r="K116395" t="str">
        <f t="shared" si="1818"/>
        <v/>
      </c>
    </row>
    <row r="116396" spans="11:11">
      <c r="K116396" t="str">
        <f t="shared" si="1818"/>
        <v/>
      </c>
    </row>
    <row r="116397" spans="11:11">
      <c r="K116397" t="str">
        <f t="shared" si="1818"/>
        <v/>
      </c>
    </row>
    <row r="116398" spans="11:11">
      <c r="K116398" t="str">
        <f t="shared" si="1818"/>
        <v/>
      </c>
    </row>
    <row r="116399" spans="11:11">
      <c r="K116399" t="str">
        <f t="shared" si="1818"/>
        <v/>
      </c>
    </row>
    <row r="116400" spans="11:11">
      <c r="K116400" t="str">
        <f t="shared" si="1818"/>
        <v/>
      </c>
    </row>
    <row r="116401" spans="11:11">
      <c r="K116401" t="str">
        <f t="shared" si="1818"/>
        <v/>
      </c>
    </row>
    <row r="116402" spans="11:11">
      <c r="K116402" t="str">
        <f t="shared" si="1818"/>
        <v/>
      </c>
    </row>
    <row r="116403" spans="11:11">
      <c r="K116403" t="str">
        <f t="shared" si="1818"/>
        <v/>
      </c>
    </row>
    <row r="116404" spans="11:11">
      <c r="K116404" t="str">
        <f t="shared" si="1818"/>
        <v/>
      </c>
    </row>
    <row r="116405" spans="11:11">
      <c r="K116405" t="str">
        <f t="shared" si="1818"/>
        <v/>
      </c>
    </row>
    <row r="116406" spans="11:11">
      <c r="K116406" t="str">
        <f t="shared" si="1818"/>
        <v/>
      </c>
    </row>
    <row r="116407" spans="11:11">
      <c r="K116407" t="str">
        <f t="shared" si="1818"/>
        <v/>
      </c>
    </row>
    <row r="116408" spans="11:11">
      <c r="K116408" t="str">
        <f t="shared" si="1818"/>
        <v/>
      </c>
    </row>
    <row r="116409" spans="11:11">
      <c r="K116409" t="str">
        <f t="shared" si="1818"/>
        <v/>
      </c>
    </row>
    <row r="116410" spans="11:11">
      <c r="K116410" t="str">
        <f t="shared" si="1818"/>
        <v/>
      </c>
    </row>
    <row r="116411" spans="11:11">
      <c r="K116411" t="str">
        <f t="shared" si="1818"/>
        <v/>
      </c>
    </row>
    <row r="116412" spans="11:11">
      <c r="K116412" t="str">
        <f t="shared" si="1818"/>
        <v/>
      </c>
    </row>
    <row r="116413" spans="11:11">
      <c r="K116413" t="str">
        <f t="shared" si="1818"/>
        <v/>
      </c>
    </row>
    <row r="116414" spans="11:11">
      <c r="K116414" t="str">
        <f t="shared" si="1818"/>
        <v/>
      </c>
    </row>
    <row r="116415" spans="11:11">
      <c r="K116415" t="str">
        <f t="shared" si="1818"/>
        <v/>
      </c>
    </row>
    <row r="116416" spans="11:11">
      <c r="K116416" t="str">
        <f t="shared" si="1818"/>
        <v/>
      </c>
    </row>
    <row r="116417" spans="11:11">
      <c r="K116417" t="str">
        <f t="shared" si="1818"/>
        <v/>
      </c>
    </row>
    <row r="116418" spans="11:11">
      <c r="K116418" t="str">
        <f t="shared" si="1818"/>
        <v/>
      </c>
    </row>
    <row r="116419" spans="11:11">
      <c r="K116419" t="str">
        <f t="shared" ref="K116419:K116482" si="1819">I116419&amp;J116419</f>
        <v/>
      </c>
    </row>
    <row r="116420" spans="11:11">
      <c r="K116420" t="str">
        <f t="shared" si="1819"/>
        <v/>
      </c>
    </row>
    <row r="116421" spans="11:11">
      <c r="K116421" t="str">
        <f t="shared" si="1819"/>
        <v/>
      </c>
    </row>
    <row r="116422" spans="11:11">
      <c r="K116422" t="str">
        <f t="shared" si="1819"/>
        <v/>
      </c>
    </row>
    <row r="116423" spans="11:11">
      <c r="K116423" t="str">
        <f t="shared" si="1819"/>
        <v/>
      </c>
    </row>
    <row r="116424" spans="11:11">
      <c r="K116424" t="str">
        <f t="shared" si="1819"/>
        <v/>
      </c>
    </row>
    <row r="116425" spans="11:11">
      <c r="K116425" t="str">
        <f t="shared" si="1819"/>
        <v/>
      </c>
    </row>
    <row r="116426" spans="11:11">
      <c r="K116426" t="str">
        <f t="shared" si="1819"/>
        <v/>
      </c>
    </row>
    <row r="116427" spans="11:11">
      <c r="K116427" t="str">
        <f t="shared" si="1819"/>
        <v/>
      </c>
    </row>
    <row r="116428" spans="11:11">
      <c r="K116428" t="str">
        <f t="shared" si="1819"/>
        <v/>
      </c>
    </row>
    <row r="116429" spans="11:11">
      <c r="K116429" t="str">
        <f t="shared" si="1819"/>
        <v/>
      </c>
    </row>
    <row r="116430" spans="11:11">
      <c r="K116430" t="str">
        <f t="shared" si="1819"/>
        <v/>
      </c>
    </row>
    <row r="116431" spans="11:11">
      <c r="K116431" t="str">
        <f t="shared" si="1819"/>
        <v/>
      </c>
    </row>
    <row r="116432" spans="11:11">
      <c r="K116432" t="str">
        <f t="shared" si="1819"/>
        <v/>
      </c>
    </row>
    <row r="116433" spans="11:11">
      <c r="K116433" t="str">
        <f t="shared" si="1819"/>
        <v/>
      </c>
    </row>
    <row r="116434" spans="11:11">
      <c r="K116434" t="str">
        <f t="shared" si="1819"/>
        <v/>
      </c>
    </row>
    <row r="116435" spans="11:11">
      <c r="K116435" t="str">
        <f t="shared" si="1819"/>
        <v/>
      </c>
    </row>
    <row r="116436" spans="11:11">
      <c r="K116436" t="str">
        <f t="shared" si="1819"/>
        <v/>
      </c>
    </row>
    <row r="116437" spans="11:11">
      <c r="K116437" t="str">
        <f t="shared" si="1819"/>
        <v/>
      </c>
    </row>
    <row r="116438" spans="11:11">
      <c r="K116438" t="str">
        <f t="shared" si="1819"/>
        <v/>
      </c>
    </row>
    <row r="116439" spans="11:11">
      <c r="K116439" t="str">
        <f t="shared" si="1819"/>
        <v/>
      </c>
    </row>
    <row r="116440" spans="11:11">
      <c r="K116440" t="str">
        <f t="shared" si="1819"/>
        <v/>
      </c>
    </row>
    <row r="116441" spans="11:11">
      <c r="K116441" t="str">
        <f t="shared" si="1819"/>
        <v/>
      </c>
    </row>
    <row r="116442" spans="11:11">
      <c r="K116442" t="str">
        <f t="shared" si="1819"/>
        <v/>
      </c>
    </row>
    <row r="116443" spans="11:11">
      <c r="K116443" t="str">
        <f t="shared" si="1819"/>
        <v/>
      </c>
    </row>
    <row r="116444" spans="11:11">
      <c r="K116444" t="str">
        <f t="shared" si="1819"/>
        <v/>
      </c>
    </row>
    <row r="116445" spans="11:11">
      <c r="K116445" t="str">
        <f t="shared" si="1819"/>
        <v/>
      </c>
    </row>
    <row r="116446" spans="11:11">
      <c r="K116446" t="str">
        <f t="shared" si="1819"/>
        <v/>
      </c>
    </row>
    <row r="116447" spans="11:11">
      <c r="K116447" t="str">
        <f t="shared" si="1819"/>
        <v/>
      </c>
    </row>
    <row r="116448" spans="11:11">
      <c r="K116448" t="str">
        <f t="shared" si="1819"/>
        <v/>
      </c>
    </row>
    <row r="116449" spans="11:11">
      <c r="K116449" t="str">
        <f t="shared" si="1819"/>
        <v/>
      </c>
    </row>
    <row r="116450" spans="11:11">
      <c r="K116450" t="str">
        <f t="shared" si="1819"/>
        <v/>
      </c>
    </row>
    <row r="116451" spans="11:11">
      <c r="K116451" t="str">
        <f t="shared" si="1819"/>
        <v/>
      </c>
    </row>
    <row r="116452" spans="11:11">
      <c r="K116452" t="str">
        <f t="shared" si="1819"/>
        <v/>
      </c>
    </row>
    <row r="116453" spans="11:11">
      <c r="K116453" t="str">
        <f t="shared" si="1819"/>
        <v/>
      </c>
    </row>
    <row r="116454" spans="11:11">
      <c r="K116454" t="str">
        <f t="shared" si="1819"/>
        <v/>
      </c>
    </row>
    <row r="116455" spans="11:11">
      <c r="K116455" t="str">
        <f t="shared" si="1819"/>
        <v/>
      </c>
    </row>
    <row r="116456" spans="11:11">
      <c r="K116456" t="str">
        <f t="shared" si="1819"/>
        <v/>
      </c>
    </row>
    <row r="116457" spans="11:11">
      <c r="K116457" t="str">
        <f t="shared" si="1819"/>
        <v/>
      </c>
    </row>
    <row r="116458" spans="11:11">
      <c r="K116458" t="str">
        <f t="shared" si="1819"/>
        <v/>
      </c>
    </row>
    <row r="116459" spans="11:11">
      <c r="K116459" t="str">
        <f t="shared" si="1819"/>
        <v/>
      </c>
    </row>
    <row r="116460" spans="11:11">
      <c r="K116460" t="str">
        <f t="shared" si="1819"/>
        <v/>
      </c>
    </row>
    <row r="116461" spans="11:11">
      <c r="K116461" t="str">
        <f t="shared" si="1819"/>
        <v/>
      </c>
    </row>
    <row r="116462" spans="11:11">
      <c r="K116462" t="str">
        <f t="shared" si="1819"/>
        <v/>
      </c>
    </row>
    <row r="116463" spans="11:11">
      <c r="K116463" t="str">
        <f t="shared" si="1819"/>
        <v/>
      </c>
    </row>
    <row r="116464" spans="11:11">
      <c r="K116464" t="str">
        <f t="shared" si="1819"/>
        <v/>
      </c>
    </row>
    <row r="116465" spans="11:11">
      <c r="K116465" t="str">
        <f t="shared" si="1819"/>
        <v/>
      </c>
    </row>
    <row r="116466" spans="11:11">
      <c r="K116466" t="str">
        <f t="shared" si="1819"/>
        <v/>
      </c>
    </row>
    <row r="116467" spans="11:11">
      <c r="K116467" t="str">
        <f t="shared" si="1819"/>
        <v/>
      </c>
    </row>
    <row r="116468" spans="11:11">
      <c r="K116468" t="str">
        <f t="shared" si="1819"/>
        <v/>
      </c>
    </row>
    <row r="116469" spans="11:11">
      <c r="K116469" t="str">
        <f t="shared" si="1819"/>
        <v/>
      </c>
    </row>
    <row r="116470" spans="11:11">
      <c r="K116470" t="str">
        <f t="shared" si="1819"/>
        <v/>
      </c>
    </row>
    <row r="116471" spans="11:11">
      <c r="K116471" t="str">
        <f t="shared" si="1819"/>
        <v/>
      </c>
    </row>
    <row r="116472" spans="11:11">
      <c r="K116472" t="str">
        <f t="shared" si="1819"/>
        <v/>
      </c>
    </row>
    <row r="116473" spans="11:11">
      <c r="K116473" t="str">
        <f t="shared" si="1819"/>
        <v/>
      </c>
    </row>
    <row r="116474" spans="11:11">
      <c r="K116474" t="str">
        <f t="shared" si="1819"/>
        <v/>
      </c>
    </row>
    <row r="116475" spans="11:11">
      <c r="K116475" t="str">
        <f t="shared" si="1819"/>
        <v/>
      </c>
    </row>
    <row r="116476" spans="11:11">
      <c r="K116476" t="str">
        <f t="shared" si="1819"/>
        <v/>
      </c>
    </row>
    <row r="116477" spans="11:11">
      <c r="K116477" t="str">
        <f t="shared" si="1819"/>
        <v/>
      </c>
    </row>
    <row r="116478" spans="11:11">
      <c r="K116478" t="str">
        <f t="shared" si="1819"/>
        <v/>
      </c>
    </row>
    <row r="116479" spans="11:11">
      <c r="K116479" t="str">
        <f t="shared" si="1819"/>
        <v/>
      </c>
    </row>
    <row r="116480" spans="11:11">
      <c r="K116480" t="str">
        <f t="shared" si="1819"/>
        <v/>
      </c>
    </row>
    <row r="116481" spans="11:11">
      <c r="K116481" t="str">
        <f t="shared" si="1819"/>
        <v/>
      </c>
    </row>
    <row r="116482" spans="11:11">
      <c r="K116482" t="str">
        <f t="shared" si="1819"/>
        <v/>
      </c>
    </row>
    <row r="116483" spans="11:11">
      <c r="K116483" t="str">
        <f t="shared" ref="K116483:K116546" si="1820">I116483&amp;J116483</f>
        <v/>
      </c>
    </row>
    <row r="116484" spans="11:11">
      <c r="K116484" t="str">
        <f t="shared" si="1820"/>
        <v/>
      </c>
    </row>
    <row r="116485" spans="11:11">
      <c r="K116485" t="str">
        <f t="shared" si="1820"/>
        <v/>
      </c>
    </row>
    <row r="116486" spans="11:11">
      <c r="K116486" t="str">
        <f t="shared" si="1820"/>
        <v/>
      </c>
    </row>
    <row r="116487" spans="11:11">
      <c r="K116487" t="str">
        <f t="shared" si="1820"/>
        <v/>
      </c>
    </row>
    <row r="116488" spans="11:11">
      <c r="K116488" t="str">
        <f t="shared" si="1820"/>
        <v/>
      </c>
    </row>
    <row r="116489" spans="11:11">
      <c r="K116489" t="str">
        <f t="shared" si="1820"/>
        <v/>
      </c>
    </row>
    <row r="116490" spans="11:11">
      <c r="K116490" t="str">
        <f t="shared" si="1820"/>
        <v/>
      </c>
    </row>
    <row r="116491" spans="11:11">
      <c r="K116491" t="str">
        <f t="shared" si="1820"/>
        <v/>
      </c>
    </row>
    <row r="116492" spans="11:11">
      <c r="K116492" t="str">
        <f t="shared" si="1820"/>
        <v/>
      </c>
    </row>
    <row r="116493" spans="11:11">
      <c r="K116493" t="str">
        <f t="shared" si="1820"/>
        <v/>
      </c>
    </row>
    <row r="116494" spans="11:11">
      <c r="K116494" t="str">
        <f t="shared" si="1820"/>
        <v/>
      </c>
    </row>
    <row r="116495" spans="11:11">
      <c r="K116495" t="str">
        <f t="shared" si="1820"/>
        <v/>
      </c>
    </row>
    <row r="116496" spans="11:11">
      <c r="K116496" t="str">
        <f t="shared" si="1820"/>
        <v/>
      </c>
    </row>
    <row r="116497" spans="11:11">
      <c r="K116497" t="str">
        <f t="shared" si="1820"/>
        <v/>
      </c>
    </row>
    <row r="116498" spans="11:11">
      <c r="K116498" t="str">
        <f t="shared" si="1820"/>
        <v/>
      </c>
    </row>
    <row r="116499" spans="11:11">
      <c r="K116499" t="str">
        <f t="shared" si="1820"/>
        <v/>
      </c>
    </row>
    <row r="116500" spans="11:11">
      <c r="K116500" t="str">
        <f t="shared" si="1820"/>
        <v/>
      </c>
    </row>
    <row r="116501" spans="11:11">
      <c r="K116501" t="str">
        <f t="shared" si="1820"/>
        <v/>
      </c>
    </row>
    <row r="116502" spans="11:11">
      <c r="K116502" t="str">
        <f t="shared" si="1820"/>
        <v/>
      </c>
    </row>
    <row r="116503" spans="11:11">
      <c r="K116503" t="str">
        <f t="shared" si="1820"/>
        <v/>
      </c>
    </row>
    <row r="116504" spans="11:11">
      <c r="K116504" t="str">
        <f t="shared" si="1820"/>
        <v/>
      </c>
    </row>
    <row r="116505" spans="11:11">
      <c r="K116505" t="str">
        <f t="shared" si="1820"/>
        <v/>
      </c>
    </row>
    <row r="116506" spans="11:11">
      <c r="K116506" t="str">
        <f t="shared" si="1820"/>
        <v/>
      </c>
    </row>
    <row r="116507" spans="11:11">
      <c r="K116507" t="str">
        <f t="shared" si="1820"/>
        <v/>
      </c>
    </row>
    <row r="116508" spans="11:11">
      <c r="K116508" t="str">
        <f t="shared" si="1820"/>
        <v/>
      </c>
    </row>
    <row r="116509" spans="11:11">
      <c r="K116509" t="str">
        <f t="shared" si="1820"/>
        <v/>
      </c>
    </row>
    <row r="116510" spans="11:11">
      <c r="K116510" t="str">
        <f t="shared" si="1820"/>
        <v/>
      </c>
    </row>
    <row r="116511" spans="11:11">
      <c r="K116511" t="str">
        <f t="shared" si="1820"/>
        <v/>
      </c>
    </row>
    <row r="116512" spans="11:11">
      <c r="K116512" t="str">
        <f t="shared" si="1820"/>
        <v/>
      </c>
    </row>
    <row r="116513" spans="11:11">
      <c r="K116513" t="str">
        <f t="shared" si="1820"/>
        <v/>
      </c>
    </row>
    <row r="116514" spans="11:11">
      <c r="K116514" t="str">
        <f t="shared" si="1820"/>
        <v/>
      </c>
    </row>
    <row r="116515" spans="11:11">
      <c r="K116515" t="str">
        <f t="shared" si="1820"/>
        <v/>
      </c>
    </row>
    <row r="116516" spans="11:11">
      <c r="K116516" t="str">
        <f t="shared" si="1820"/>
        <v/>
      </c>
    </row>
    <row r="116517" spans="11:11">
      <c r="K116517" t="str">
        <f t="shared" si="1820"/>
        <v/>
      </c>
    </row>
    <row r="116518" spans="11:11">
      <c r="K116518" t="str">
        <f t="shared" si="1820"/>
        <v/>
      </c>
    </row>
    <row r="116519" spans="11:11">
      <c r="K116519" t="str">
        <f t="shared" si="1820"/>
        <v/>
      </c>
    </row>
    <row r="116520" spans="11:11">
      <c r="K116520" t="str">
        <f t="shared" si="1820"/>
        <v/>
      </c>
    </row>
    <row r="116521" spans="11:11">
      <c r="K116521" t="str">
        <f t="shared" si="1820"/>
        <v/>
      </c>
    </row>
    <row r="116522" spans="11:11">
      <c r="K116522" t="str">
        <f t="shared" si="1820"/>
        <v/>
      </c>
    </row>
    <row r="116523" spans="11:11">
      <c r="K116523" t="str">
        <f t="shared" si="1820"/>
        <v/>
      </c>
    </row>
    <row r="116524" spans="11:11">
      <c r="K116524" t="str">
        <f t="shared" si="1820"/>
        <v/>
      </c>
    </row>
    <row r="116525" spans="11:11">
      <c r="K116525" t="str">
        <f t="shared" si="1820"/>
        <v/>
      </c>
    </row>
    <row r="116526" spans="11:11">
      <c r="K116526" t="str">
        <f t="shared" si="1820"/>
        <v/>
      </c>
    </row>
    <row r="116527" spans="11:11">
      <c r="K116527" t="str">
        <f t="shared" si="1820"/>
        <v/>
      </c>
    </row>
    <row r="116528" spans="11:11">
      <c r="K116528" t="str">
        <f t="shared" si="1820"/>
        <v/>
      </c>
    </row>
    <row r="116529" spans="11:11">
      <c r="K116529" t="str">
        <f t="shared" si="1820"/>
        <v/>
      </c>
    </row>
    <row r="116530" spans="11:11">
      <c r="K116530" t="str">
        <f t="shared" si="1820"/>
        <v/>
      </c>
    </row>
    <row r="116531" spans="11:11">
      <c r="K116531" t="str">
        <f t="shared" si="1820"/>
        <v/>
      </c>
    </row>
    <row r="116532" spans="11:11">
      <c r="K116532" t="str">
        <f t="shared" si="1820"/>
        <v/>
      </c>
    </row>
    <row r="116533" spans="11:11">
      <c r="K116533" t="str">
        <f t="shared" si="1820"/>
        <v/>
      </c>
    </row>
    <row r="116534" spans="11:11">
      <c r="K116534" t="str">
        <f t="shared" si="1820"/>
        <v/>
      </c>
    </row>
    <row r="116535" spans="11:11">
      <c r="K116535" t="str">
        <f t="shared" si="1820"/>
        <v/>
      </c>
    </row>
    <row r="116536" spans="11:11">
      <c r="K116536" t="str">
        <f t="shared" si="1820"/>
        <v/>
      </c>
    </row>
    <row r="116537" spans="11:11">
      <c r="K116537" t="str">
        <f t="shared" si="1820"/>
        <v/>
      </c>
    </row>
    <row r="116538" spans="11:11">
      <c r="K116538" t="str">
        <f t="shared" si="1820"/>
        <v/>
      </c>
    </row>
    <row r="116539" spans="11:11">
      <c r="K116539" t="str">
        <f t="shared" si="1820"/>
        <v/>
      </c>
    </row>
    <row r="116540" spans="11:11">
      <c r="K116540" t="str">
        <f t="shared" si="1820"/>
        <v/>
      </c>
    </row>
    <row r="116541" spans="11:11">
      <c r="K116541" t="str">
        <f t="shared" si="1820"/>
        <v/>
      </c>
    </row>
    <row r="116542" spans="11:11">
      <c r="K116542" t="str">
        <f t="shared" si="1820"/>
        <v/>
      </c>
    </row>
    <row r="116543" spans="11:11">
      <c r="K116543" t="str">
        <f t="shared" si="1820"/>
        <v/>
      </c>
    </row>
    <row r="116544" spans="11:11">
      <c r="K116544" t="str">
        <f t="shared" si="1820"/>
        <v/>
      </c>
    </row>
    <row r="116545" spans="11:11">
      <c r="K116545" t="str">
        <f t="shared" si="1820"/>
        <v/>
      </c>
    </row>
    <row r="116546" spans="11:11">
      <c r="K116546" t="str">
        <f t="shared" si="1820"/>
        <v/>
      </c>
    </row>
    <row r="116547" spans="11:11">
      <c r="K116547" t="str">
        <f t="shared" ref="K116547:K116610" si="1821">I116547&amp;J116547</f>
        <v/>
      </c>
    </row>
    <row r="116548" spans="11:11">
      <c r="K116548" t="str">
        <f t="shared" si="1821"/>
        <v/>
      </c>
    </row>
    <row r="116549" spans="11:11">
      <c r="K116549" t="str">
        <f t="shared" si="1821"/>
        <v/>
      </c>
    </row>
    <row r="116550" spans="11:11">
      <c r="K116550" t="str">
        <f t="shared" si="1821"/>
        <v/>
      </c>
    </row>
    <row r="116551" spans="11:11">
      <c r="K116551" t="str">
        <f t="shared" si="1821"/>
        <v/>
      </c>
    </row>
    <row r="116552" spans="11:11">
      <c r="K116552" t="str">
        <f t="shared" si="1821"/>
        <v/>
      </c>
    </row>
    <row r="116553" spans="11:11">
      <c r="K116553" t="str">
        <f t="shared" si="1821"/>
        <v/>
      </c>
    </row>
    <row r="116554" spans="11:11">
      <c r="K116554" t="str">
        <f t="shared" si="1821"/>
        <v/>
      </c>
    </row>
    <row r="116555" spans="11:11">
      <c r="K116555" t="str">
        <f t="shared" si="1821"/>
        <v/>
      </c>
    </row>
    <row r="116556" spans="11:11">
      <c r="K116556" t="str">
        <f t="shared" si="1821"/>
        <v/>
      </c>
    </row>
    <row r="116557" spans="11:11">
      <c r="K116557" t="str">
        <f t="shared" si="1821"/>
        <v/>
      </c>
    </row>
    <row r="116558" spans="11:11">
      <c r="K116558" t="str">
        <f t="shared" si="1821"/>
        <v/>
      </c>
    </row>
    <row r="116559" spans="11:11">
      <c r="K116559" t="str">
        <f t="shared" si="1821"/>
        <v/>
      </c>
    </row>
    <row r="116560" spans="11:11">
      <c r="K116560" t="str">
        <f t="shared" si="1821"/>
        <v/>
      </c>
    </row>
    <row r="116561" spans="11:11">
      <c r="K116561" t="str">
        <f t="shared" si="1821"/>
        <v/>
      </c>
    </row>
    <row r="116562" spans="11:11">
      <c r="K116562" t="str">
        <f t="shared" si="1821"/>
        <v/>
      </c>
    </row>
    <row r="116563" spans="11:11">
      <c r="K116563" t="str">
        <f t="shared" si="1821"/>
        <v/>
      </c>
    </row>
    <row r="116564" spans="11:11">
      <c r="K116564" t="str">
        <f t="shared" si="1821"/>
        <v/>
      </c>
    </row>
    <row r="116565" spans="11:11">
      <c r="K116565" t="str">
        <f t="shared" si="1821"/>
        <v/>
      </c>
    </row>
    <row r="116566" spans="11:11">
      <c r="K116566" t="str">
        <f t="shared" si="1821"/>
        <v/>
      </c>
    </row>
    <row r="116567" spans="11:11">
      <c r="K116567" t="str">
        <f t="shared" si="1821"/>
        <v/>
      </c>
    </row>
    <row r="116568" spans="11:11">
      <c r="K116568" t="str">
        <f t="shared" si="1821"/>
        <v/>
      </c>
    </row>
    <row r="116569" spans="11:11">
      <c r="K116569" t="str">
        <f t="shared" si="1821"/>
        <v/>
      </c>
    </row>
    <row r="116570" spans="11:11">
      <c r="K116570" t="str">
        <f t="shared" si="1821"/>
        <v/>
      </c>
    </row>
    <row r="116571" spans="11:11">
      <c r="K116571" t="str">
        <f t="shared" si="1821"/>
        <v/>
      </c>
    </row>
    <row r="116572" spans="11:11">
      <c r="K116572" t="str">
        <f t="shared" si="1821"/>
        <v/>
      </c>
    </row>
    <row r="116573" spans="11:11">
      <c r="K116573" t="str">
        <f t="shared" si="1821"/>
        <v/>
      </c>
    </row>
    <row r="116574" spans="11:11">
      <c r="K116574" t="str">
        <f t="shared" si="1821"/>
        <v/>
      </c>
    </row>
    <row r="116575" spans="11:11">
      <c r="K116575" t="str">
        <f t="shared" si="1821"/>
        <v/>
      </c>
    </row>
    <row r="116576" spans="11:11">
      <c r="K116576" t="str">
        <f t="shared" si="1821"/>
        <v/>
      </c>
    </row>
    <row r="116577" spans="11:11">
      <c r="K116577" t="str">
        <f t="shared" si="1821"/>
        <v/>
      </c>
    </row>
    <row r="116578" spans="11:11">
      <c r="K116578" t="str">
        <f t="shared" si="1821"/>
        <v/>
      </c>
    </row>
    <row r="116579" spans="11:11">
      <c r="K116579" t="str">
        <f t="shared" si="1821"/>
        <v/>
      </c>
    </row>
    <row r="116580" spans="11:11">
      <c r="K116580" t="str">
        <f t="shared" si="1821"/>
        <v/>
      </c>
    </row>
    <row r="116581" spans="11:11">
      <c r="K116581" t="str">
        <f t="shared" si="1821"/>
        <v/>
      </c>
    </row>
    <row r="116582" spans="11:11">
      <c r="K116582" t="str">
        <f t="shared" si="1821"/>
        <v/>
      </c>
    </row>
    <row r="116583" spans="11:11">
      <c r="K116583" t="str">
        <f t="shared" si="1821"/>
        <v/>
      </c>
    </row>
    <row r="116584" spans="11:11">
      <c r="K116584" t="str">
        <f t="shared" si="1821"/>
        <v/>
      </c>
    </row>
    <row r="116585" spans="11:11">
      <c r="K116585" t="str">
        <f t="shared" si="1821"/>
        <v/>
      </c>
    </row>
    <row r="116586" spans="11:11">
      <c r="K116586" t="str">
        <f t="shared" si="1821"/>
        <v/>
      </c>
    </row>
    <row r="116587" spans="11:11">
      <c r="K116587" t="str">
        <f t="shared" si="1821"/>
        <v/>
      </c>
    </row>
    <row r="116588" spans="11:11">
      <c r="K116588" t="str">
        <f t="shared" si="1821"/>
        <v/>
      </c>
    </row>
    <row r="116589" spans="11:11">
      <c r="K116589" t="str">
        <f t="shared" si="1821"/>
        <v/>
      </c>
    </row>
    <row r="116590" spans="11:11">
      <c r="K116590" t="str">
        <f t="shared" si="1821"/>
        <v/>
      </c>
    </row>
    <row r="116591" spans="11:11">
      <c r="K116591" t="str">
        <f t="shared" si="1821"/>
        <v/>
      </c>
    </row>
    <row r="116592" spans="11:11">
      <c r="K116592" t="str">
        <f t="shared" si="1821"/>
        <v/>
      </c>
    </row>
    <row r="116593" spans="11:11">
      <c r="K116593" t="str">
        <f t="shared" si="1821"/>
        <v/>
      </c>
    </row>
    <row r="116594" spans="11:11">
      <c r="K116594" t="str">
        <f t="shared" si="1821"/>
        <v/>
      </c>
    </row>
    <row r="116595" spans="11:11">
      <c r="K116595" t="str">
        <f t="shared" si="1821"/>
        <v/>
      </c>
    </row>
    <row r="116596" spans="11:11">
      <c r="K116596" t="str">
        <f t="shared" si="1821"/>
        <v/>
      </c>
    </row>
    <row r="116597" spans="11:11">
      <c r="K116597" t="str">
        <f t="shared" si="1821"/>
        <v/>
      </c>
    </row>
    <row r="116598" spans="11:11">
      <c r="K116598" t="str">
        <f t="shared" si="1821"/>
        <v/>
      </c>
    </row>
    <row r="116599" spans="11:11">
      <c r="K116599" t="str">
        <f t="shared" si="1821"/>
        <v/>
      </c>
    </row>
    <row r="116600" spans="11:11">
      <c r="K116600" t="str">
        <f t="shared" si="1821"/>
        <v/>
      </c>
    </row>
    <row r="116601" spans="11:11">
      <c r="K116601" t="str">
        <f t="shared" si="1821"/>
        <v/>
      </c>
    </row>
    <row r="116602" spans="11:11">
      <c r="K116602" t="str">
        <f t="shared" si="1821"/>
        <v/>
      </c>
    </row>
    <row r="116603" spans="11:11">
      <c r="K116603" t="str">
        <f t="shared" si="1821"/>
        <v/>
      </c>
    </row>
    <row r="116604" spans="11:11">
      <c r="K116604" t="str">
        <f t="shared" si="1821"/>
        <v/>
      </c>
    </row>
    <row r="116605" spans="11:11">
      <c r="K116605" t="str">
        <f t="shared" si="1821"/>
        <v/>
      </c>
    </row>
    <row r="116606" spans="11:11">
      <c r="K116606" t="str">
        <f t="shared" si="1821"/>
        <v/>
      </c>
    </row>
    <row r="116607" spans="11:11">
      <c r="K116607" t="str">
        <f t="shared" si="1821"/>
        <v/>
      </c>
    </row>
    <row r="116608" spans="11:11">
      <c r="K116608" t="str">
        <f t="shared" si="1821"/>
        <v/>
      </c>
    </row>
    <row r="116609" spans="11:11">
      <c r="K116609" t="str">
        <f t="shared" si="1821"/>
        <v/>
      </c>
    </row>
    <row r="116610" spans="11:11">
      <c r="K116610" t="str">
        <f t="shared" si="1821"/>
        <v/>
      </c>
    </row>
    <row r="116611" spans="11:11">
      <c r="K116611" t="str">
        <f t="shared" ref="K116611:K116674" si="1822">I116611&amp;J116611</f>
        <v/>
      </c>
    </row>
    <row r="116612" spans="11:11">
      <c r="K116612" t="str">
        <f t="shared" si="1822"/>
        <v/>
      </c>
    </row>
    <row r="116613" spans="11:11">
      <c r="K116613" t="str">
        <f t="shared" si="1822"/>
        <v/>
      </c>
    </row>
    <row r="116614" spans="11:11">
      <c r="K116614" t="str">
        <f t="shared" si="1822"/>
        <v/>
      </c>
    </row>
    <row r="116615" spans="11:11">
      <c r="K116615" t="str">
        <f t="shared" si="1822"/>
        <v/>
      </c>
    </row>
    <row r="116616" spans="11:11">
      <c r="K116616" t="str">
        <f t="shared" si="1822"/>
        <v/>
      </c>
    </row>
    <row r="116617" spans="11:11">
      <c r="K116617" t="str">
        <f t="shared" si="1822"/>
        <v/>
      </c>
    </row>
    <row r="116618" spans="11:11">
      <c r="K116618" t="str">
        <f t="shared" si="1822"/>
        <v/>
      </c>
    </row>
    <row r="116619" spans="11:11">
      <c r="K116619" t="str">
        <f t="shared" si="1822"/>
        <v/>
      </c>
    </row>
    <row r="116620" spans="11:11">
      <c r="K116620" t="str">
        <f t="shared" si="1822"/>
        <v/>
      </c>
    </row>
    <row r="116621" spans="11:11">
      <c r="K116621" t="str">
        <f t="shared" si="1822"/>
        <v/>
      </c>
    </row>
    <row r="116622" spans="11:11">
      <c r="K116622" t="str">
        <f t="shared" si="1822"/>
        <v/>
      </c>
    </row>
    <row r="116623" spans="11:11">
      <c r="K116623" t="str">
        <f t="shared" si="1822"/>
        <v/>
      </c>
    </row>
    <row r="116624" spans="11:11">
      <c r="K116624" t="str">
        <f t="shared" si="1822"/>
        <v/>
      </c>
    </row>
    <row r="116625" spans="11:11">
      <c r="K116625" t="str">
        <f t="shared" si="1822"/>
        <v/>
      </c>
    </row>
    <row r="116626" spans="11:11">
      <c r="K116626" t="str">
        <f t="shared" si="1822"/>
        <v/>
      </c>
    </row>
    <row r="116627" spans="11:11">
      <c r="K116627" t="str">
        <f t="shared" si="1822"/>
        <v/>
      </c>
    </row>
    <row r="116628" spans="11:11">
      <c r="K116628" t="str">
        <f t="shared" si="1822"/>
        <v/>
      </c>
    </row>
    <row r="116629" spans="11:11">
      <c r="K116629" t="str">
        <f t="shared" si="1822"/>
        <v/>
      </c>
    </row>
    <row r="116630" spans="11:11">
      <c r="K116630" t="str">
        <f t="shared" si="1822"/>
        <v/>
      </c>
    </row>
    <row r="116631" spans="11:11">
      <c r="K116631" t="str">
        <f t="shared" si="1822"/>
        <v/>
      </c>
    </row>
    <row r="116632" spans="11:11">
      <c r="K116632" t="str">
        <f t="shared" si="1822"/>
        <v/>
      </c>
    </row>
    <row r="116633" spans="11:11">
      <c r="K116633" t="str">
        <f t="shared" si="1822"/>
        <v/>
      </c>
    </row>
    <row r="116634" spans="11:11">
      <c r="K116634" t="str">
        <f t="shared" si="1822"/>
        <v/>
      </c>
    </row>
    <row r="116635" spans="11:11">
      <c r="K116635" t="str">
        <f t="shared" si="1822"/>
        <v/>
      </c>
    </row>
    <row r="116636" spans="11:11">
      <c r="K116636" t="str">
        <f t="shared" si="1822"/>
        <v/>
      </c>
    </row>
    <row r="116637" spans="11:11">
      <c r="K116637" t="str">
        <f t="shared" si="1822"/>
        <v/>
      </c>
    </row>
    <row r="116638" spans="11:11">
      <c r="K116638" t="str">
        <f t="shared" si="1822"/>
        <v/>
      </c>
    </row>
    <row r="116639" spans="11:11">
      <c r="K116639" t="str">
        <f t="shared" si="1822"/>
        <v/>
      </c>
    </row>
    <row r="116640" spans="11:11">
      <c r="K116640" t="str">
        <f t="shared" si="1822"/>
        <v/>
      </c>
    </row>
    <row r="116641" spans="11:11">
      <c r="K116641" t="str">
        <f t="shared" si="1822"/>
        <v/>
      </c>
    </row>
    <row r="116642" spans="11:11">
      <c r="K116642" t="str">
        <f t="shared" si="1822"/>
        <v/>
      </c>
    </row>
    <row r="116643" spans="11:11">
      <c r="K116643" t="str">
        <f t="shared" si="1822"/>
        <v/>
      </c>
    </row>
    <row r="116644" spans="11:11">
      <c r="K116644" t="str">
        <f t="shared" si="1822"/>
        <v/>
      </c>
    </row>
    <row r="116645" spans="11:11">
      <c r="K116645" t="str">
        <f t="shared" si="1822"/>
        <v/>
      </c>
    </row>
    <row r="116646" spans="11:11">
      <c r="K116646" t="str">
        <f t="shared" si="1822"/>
        <v/>
      </c>
    </row>
    <row r="116647" spans="11:11">
      <c r="K116647" t="str">
        <f t="shared" si="1822"/>
        <v/>
      </c>
    </row>
    <row r="116648" spans="11:11">
      <c r="K116648" t="str">
        <f t="shared" si="1822"/>
        <v/>
      </c>
    </row>
    <row r="116649" spans="11:11">
      <c r="K116649" t="str">
        <f t="shared" si="1822"/>
        <v/>
      </c>
    </row>
    <row r="116650" spans="11:11">
      <c r="K116650" t="str">
        <f t="shared" si="1822"/>
        <v/>
      </c>
    </row>
    <row r="116651" spans="11:11">
      <c r="K116651" t="str">
        <f t="shared" si="1822"/>
        <v/>
      </c>
    </row>
    <row r="116652" spans="11:11">
      <c r="K116652" t="str">
        <f t="shared" si="1822"/>
        <v/>
      </c>
    </row>
    <row r="116653" spans="11:11">
      <c r="K116653" t="str">
        <f t="shared" si="1822"/>
        <v/>
      </c>
    </row>
    <row r="116654" spans="11:11">
      <c r="K116654" t="str">
        <f t="shared" si="1822"/>
        <v/>
      </c>
    </row>
    <row r="116655" spans="11:11">
      <c r="K116655" t="str">
        <f t="shared" si="1822"/>
        <v/>
      </c>
    </row>
    <row r="116656" spans="11:11">
      <c r="K116656" t="str">
        <f t="shared" si="1822"/>
        <v/>
      </c>
    </row>
    <row r="116657" spans="11:11">
      <c r="K116657" t="str">
        <f t="shared" si="1822"/>
        <v/>
      </c>
    </row>
    <row r="116658" spans="11:11">
      <c r="K116658" t="str">
        <f t="shared" si="1822"/>
        <v/>
      </c>
    </row>
    <row r="116659" spans="11:11">
      <c r="K116659" t="str">
        <f t="shared" si="1822"/>
        <v/>
      </c>
    </row>
    <row r="116660" spans="11:11">
      <c r="K116660" t="str">
        <f t="shared" si="1822"/>
        <v/>
      </c>
    </row>
    <row r="116661" spans="11:11">
      <c r="K116661" t="str">
        <f t="shared" si="1822"/>
        <v/>
      </c>
    </row>
    <row r="116662" spans="11:11">
      <c r="K116662" t="str">
        <f t="shared" si="1822"/>
        <v/>
      </c>
    </row>
    <row r="116663" spans="11:11">
      <c r="K116663" t="str">
        <f t="shared" si="1822"/>
        <v/>
      </c>
    </row>
    <row r="116664" spans="11:11">
      <c r="K116664" t="str">
        <f t="shared" si="1822"/>
        <v/>
      </c>
    </row>
    <row r="116665" spans="11:11">
      <c r="K116665" t="str">
        <f t="shared" si="1822"/>
        <v/>
      </c>
    </row>
    <row r="116666" spans="11:11">
      <c r="K116666" t="str">
        <f t="shared" si="1822"/>
        <v/>
      </c>
    </row>
    <row r="116667" spans="11:11">
      <c r="K116667" t="str">
        <f t="shared" si="1822"/>
        <v/>
      </c>
    </row>
    <row r="116668" spans="11:11">
      <c r="K116668" t="str">
        <f t="shared" si="1822"/>
        <v/>
      </c>
    </row>
    <row r="116669" spans="11:11">
      <c r="K116669" t="str">
        <f t="shared" si="1822"/>
        <v/>
      </c>
    </row>
    <row r="116670" spans="11:11">
      <c r="K116670" t="str">
        <f t="shared" si="1822"/>
        <v/>
      </c>
    </row>
    <row r="116671" spans="11:11">
      <c r="K116671" t="str">
        <f t="shared" si="1822"/>
        <v/>
      </c>
    </row>
    <row r="116672" spans="11:11">
      <c r="K116672" t="str">
        <f t="shared" si="1822"/>
        <v/>
      </c>
    </row>
    <row r="116673" spans="11:11">
      <c r="K116673" t="str">
        <f t="shared" si="1822"/>
        <v/>
      </c>
    </row>
    <row r="116674" spans="11:11">
      <c r="K116674" t="str">
        <f t="shared" si="1822"/>
        <v/>
      </c>
    </row>
    <row r="116675" spans="11:11">
      <c r="K116675" t="str">
        <f t="shared" ref="K116675:K116738" si="1823">I116675&amp;J116675</f>
        <v/>
      </c>
    </row>
    <row r="116676" spans="11:11">
      <c r="K116676" t="str">
        <f t="shared" si="1823"/>
        <v/>
      </c>
    </row>
    <row r="116677" spans="11:11">
      <c r="K116677" t="str">
        <f t="shared" si="1823"/>
        <v/>
      </c>
    </row>
    <row r="116678" spans="11:11">
      <c r="K116678" t="str">
        <f t="shared" si="1823"/>
        <v/>
      </c>
    </row>
    <row r="116679" spans="11:11">
      <c r="K116679" t="str">
        <f t="shared" si="1823"/>
        <v/>
      </c>
    </row>
    <row r="116680" spans="11:11">
      <c r="K116680" t="str">
        <f t="shared" si="1823"/>
        <v/>
      </c>
    </row>
    <row r="116681" spans="11:11">
      <c r="K116681" t="str">
        <f t="shared" si="1823"/>
        <v/>
      </c>
    </row>
    <row r="116682" spans="11:11">
      <c r="K116682" t="str">
        <f t="shared" si="1823"/>
        <v/>
      </c>
    </row>
    <row r="116683" spans="11:11">
      <c r="K116683" t="str">
        <f t="shared" si="1823"/>
        <v/>
      </c>
    </row>
    <row r="116684" spans="11:11">
      <c r="K116684" t="str">
        <f t="shared" si="1823"/>
        <v/>
      </c>
    </row>
    <row r="116685" spans="11:11">
      <c r="K116685" t="str">
        <f t="shared" si="1823"/>
        <v/>
      </c>
    </row>
    <row r="116686" spans="11:11">
      <c r="K116686" t="str">
        <f t="shared" si="1823"/>
        <v/>
      </c>
    </row>
    <row r="116687" spans="11:11">
      <c r="K116687" t="str">
        <f t="shared" si="1823"/>
        <v/>
      </c>
    </row>
    <row r="116688" spans="11:11">
      <c r="K116688" t="str">
        <f t="shared" si="1823"/>
        <v/>
      </c>
    </row>
    <row r="116689" spans="11:11">
      <c r="K116689" t="str">
        <f t="shared" si="1823"/>
        <v/>
      </c>
    </row>
    <row r="116690" spans="11:11">
      <c r="K116690" t="str">
        <f t="shared" si="1823"/>
        <v/>
      </c>
    </row>
    <row r="116691" spans="11:11">
      <c r="K116691" t="str">
        <f t="shared" si="1823"/>
        <v/>
      </c>
    </row>
    <row r="116692" spans="11:11">
      <c r="K116692" t="str">
        <f t="shared" si="1823"/>
        <v/>
      </c>
    </row>
    <row r="116693" spans="11:11">
      <c r="K116693" t="str">
        <f t="shared" si="1823"/>
        <v/>
      </c>
    </row>
    <row r="116694" spans="11:11">
      <c r="K116694" t="str">
        <f t="shared" si="1823"/>
        <v/>
      </c>
    </row>
    <row r="116695" spans="11:11">
      <c r="K116695" t="str">
        <f t="shared" si="1823"/>
        <v/>
      </c>
    </row>
    <row r="116696" spans="11:11">
      <c r="K116696" t="str">
        <f t="shared" si="1823"/>
        <v/>
      </c>
    </row>
    <row r="116697" spans="11:11">
      <c r="K116697" t="str">
        <f t="shared" si="1823"/>
        <v/>
      </c>
    </row>
    <row r="116698" spans="11:11">
      <c r="K116698" t="str">
        <f t="shared" si="1823"/>
        <v/>
      </c>
    </row>
    <row r="116699" spans="11:11">
      <c r="K116699" t="str">
        <f t="shared" si="1823"/>
        <v/>
      </c>
    </row>
    <row r="116700" spans="11:11">
      <c r="K116700" t="str">
        <f t="shared" si="1823"/>
        <v/>
      </c>
    </row>
    <row r="116701" spans="11:11">
      <c r="K116701" t="str">
        <f t="shared" si="1823"/>
        <v/>
      </c>
    </row>
    <row r="116702" spans="11:11">
      <c r="K116702" t="str">
        <f t="shared" si="1823"/>
        <v/>
      </c>
    </row>
    <row r="116703" spans="11:11">
      <c r="K116703" t="str">
        <f t="shared" si="1823"/>
        <v/>
      </c>
    </row>
    <row r="116704" spans="11:11">
      <c r="K116704" t="str">
        <f t="shared" si="1823"/>
        <v/>
      </c>
    </row>
    <row r="116705" spans="11:11">
      <c r="K116705" t="str">
        <f t="shared" si="1823"/>
        <v/>
      </c>
    </row>
    <row r="116706" spans="11:11">
      <c r="K116706" t="str">
        <f t="shared" si="1823"/>
        <v/>
      </c>
    </row>
    <row r="116707" spans="11:11">
      <c r="K116707" t="str">
        <f t="shared" si="1823"/>
        <v/>
      </c>
    </row>
    <row r="116708" spans="11:11">
      <c r="K116708" t="str">
        <f t="shared" si="1823"/>
        <v/>
      </c>
    </row>
    <row r="116709" spans="11:11">
      <c r="K116709" t="str">
        <f t="shared" si="1823"/>
        <v/>
      </c>
    </row>
    <row r="116710" spans="11:11">
      <c r="K116710" t="str">
        <f t="shared" si="1823"/>
        <v/>
      </c>
    </row>
    <row r="116711" spans="11:11">
      <c r="K116711" t="str">
        <f t="shared" si="1823"/>
        <v/>
      </c>
    </row>
    <row r="116712" spans="11:11">
      <c r="K116712" t="str">
        <f t="shared" si="1823"/>
        <v/>
      </c>
    </row>
    <row r="116713" spans="11:11">
      <c r="K116713" t="str">
        <f t="shared" si="1823"/>
        <v/>
      </c>
    </row>
    <row r="116714" spans="11:11">
      <c r="K116714" t="str">
        <f t="shared" si="1823"/>
        <v/>
      </c>
    </row>
    <row r="116715" spans="11:11">
      <c r="K116715" t="str">
        <f t="shared" si="1823"/>
        <v/>
      </c>
    </row>
    <row r="116716" spans="11:11">
      <c r="K116716" t="str">
        <f t="shared" si="1823"/>
        <v/>
      </c>
    </row>
    <row r="116717" spans="11:11">
      <c r="K116717" t="str">
        <f t="shared" si="1823"/>
        <v/>
      </c>
    </row>
    <row r="116718" spans="11:11">
      <c r="K116718" t="str">
        <f t="shared" si="1823"/>
        <v/>
      </c>
    </row>
    <row r="116719" spans="11:11">
      <c r="K116719" t="str">
        <f t="shared" si="1823"/>
        <v/>
      </c>
    </row>
    <row r="116720" spans="11:11">
      <c r="K116720" t="str">
        <f t="shared" si="1823"/>
        <v/>
      </c>
    </row>
    <row r="116721" spans="11:11">
      <c r="K116721" t="str">
        <f t="shared" si="1823"/>
        <v/>
      </c>
    </row>
    <row r="116722" spans="11:11">
      <c r="K116722" t="str">
        <f t="shared" si="1823"/>
        <v/>
      </c>
    </row>
    <row r="116723" spans="11:11">
      <c r="K116723" t="str">
        <f t="shared" si="1823"/>
        <v/>
      </c>
    </row>
    <row r="116724" spans="11:11">
      <c r="K116724" t="str">
        <f t="shared" si="1823"/>
        <v/>
      </c>
    </row>
    <row r="116725" spans="11:11">
      <c r="K116725" t="str">
        <f t="shared" si="1823"/>
        <v/>
      </c>
    </row>
    <row r="116726" spans="11:11">
      <c r="K116726" t="str">
        <f t="shared" si="1823"/>
        <v/>
      </c>
    </row>
    <row r="116727" spans="11:11">
      <c r="K116727" t="str">
        <f t="shared" si="1823"/>
        <v/>
      </c>
    </row>
    <row r="116728" spans="11:11">
      <c r="K116728" t="str">
        <f t="shared" si="1823"/>
        <v/>
      </c>
    </row>
    <row r="116729" spans="11:11">
      <c r="K116729" t="str">
        <f t="shared" si="1823"/>
        <v/>
      </c>
    </row>
    <row r="116730" spans="11:11">
      <c r="K116730" t="str">
        <f t="shared" si="1823"/>
        <v/>
      </c>
    </row>
    <row r="116731" spans="11:11">
      <c r="K116731" t="str">
        <f t="shared" si="1823"/>
        <v/>
      </c>
    </row>
    <row r="116732" spans="11:11">
      <c r="K116732" t="str">
        <f t="shared" si="1823"/>
        <v/>
      </c>
    </row>
    <row r="116733" spans="11:11">
      <c r="K116733" t="str">
        <f t="shared" si="1823"/>
        <v/>
      </c>
    </row>
    <row r="116734" spans="11:11">
      <c r="K116734" t="str">
        <f t="shared" si="1823"/>
        <v/>
      </c>
    </row>
    <row r="116735" spans="11:11">
      <c r="K116735" t="str">
        <f t="shared" si="1823"/>
        <v/>
      </c>
    </row>
    <row r="116736" spans="11:11">
      <c r="K116736" t="str">
        <f t="shared" si="1823"/>
        <v/>
      </c>
    </row>
    <row r="116737" spans="11:11">
      <c r="K116737" t="str">
        <f t="shared" si="1823"/>
        <v/>
      </c>
    </row>
    <row r="116738" spans="11:11">
      <c r="K116738" t="str">
        <f t="shared" si="1823"/>
        <v/>
      </c>
    </row>
    <row r="116739" spans="11:11">
      <c r="K116739" t="str">
        <f t="shared" ref="K116739:K116802" si="1824">I116739&amp;J116739</f>
        <v/>
      </c>
    </row>
    <row r="116740" spans="11:11">
      <c r="K116740" t="str">
        <f t="shared" si="1824"/>
        <v/>
      </c>
    </row>
    <row r="116741" spans="11:11">
      <c r="K116741" t="str">
        <f t="shared" si="1824"/>
        <v/>
      </c>
    </row>
    <row r="116742" spans="11:11">
      <c r="K116742" t="str">
        <f t="shared" si="1824"/>
        <v/>
      </c>
    </row>
    <row r="116743" spans="11:11">
      <c r="K116743" t="str">
        <f t="shared" si="1824"/>
        <v/>
      </c>
    </row>
    <row r="116744" spans="11:11">
      <c r="K116744" t="str">
        <f t="shared" si="1824"/>
        <v/>
      </c>
    </row>
    <row r="116745" spans="11:11">
      <c r="K116745" t="str">
        <f t="shared" si="1824"/>
        <v/>
      </c>
    </row>
    <row r="116746" spans="11:11">
      <c r="K116746" t="str">
        <f t="shared" si="1824"/>
        <v/>
      </c>
    </row>
    <row r="116747" spans="11:11">
      <c r="K116747" t="str">
        <f t="shared" si="1824"/>
        <v/>
      </c>
    </row>
    <row r="116748" spans="11:11">
      <c r="K116748" t="str">
        <f t="shared" si="1824"/>
        <v/>
      </c>
    </row>
    <row r="116749" spans="11:11">
      <c r="K116749" t="str">
        <f t="shared" si="1824"/>
        <v/>
      </c>
    </row>
    <row r="116750" spans="11:11">
      <c r="K116750" t="str">
        <f t="shared" si="1824"/>
        <v/>
      </c>
    </row>
    <row r="116751" spans="11:11">
      <c r="K116751" t="str">
        <f t="shared" si="1824"/>
        <v/>
      </c>
    </row>
    <row r="116752" spans="11:11">
      <c r="K116752" t="str">
        <f t="shared" si="1824"/>
        <v/>
      </c>
    </row>
    <row r="116753" spans="11:11">
      <c r="K116753" t="str">
        <f t="shared" si="1824"/>
        <v/>
      </c>
    </row>
    <row r="116754" spans="11:11">
      <c r="K116754" t="str">
        <f t="shared" si="1824"/>
        <v/>
      </c>
    </row>
    <row r="116755" spans="11:11">
      <c r="K116755" t="str">
        <f t="shared" si="1824"/>
        <v/>
      </c>
    </row>
    <row r="116756" spans="11:11">
      <c r="K116756" t="str">
        <f t="shared" si="1824"/>
        <v/>
      </c>
    </row>
    <row r="116757" spans="11:11">
      <c r="K116757" t="str">
        <f t="shared" si="1824"/>
        <v/>
      </c>
    </row>
    <row r="116758" spans="11:11">
      <c r="K116758" t="str">
        <f t="shared" si="1824"/>
        <v/>
      </c>
    </row>
    <row r="116759" spans="11:11">
      <c r="K116759" t="str">
        <f t="shared" si="1824"/>
        <v/>
      </c>
    </row>
    <row r="116760" spans="11:11">
      <c r="K116760" t="str">
        <f t="shared" si="1824"/>
        <v/>
      </c>
    </row>
    <row r="116761" spans="11:11">
      <c r="K116761" t="str">
        <f t="shared" si="1824"/>
        <v/>
      </c>
    </row>
    <row r="116762" spans="11:11">
      <c r="K116762" t="str">
        <f t="shared" si="1824"/>
        <v/>
      </c>
    </row>
    <row r="116763" spans="11:11">
      <c r="K116763" t="str">
        <f t="shared" si="1824"/>
        <v/>
      </c>
    </row>
    <row r="116764" spans="11:11">
      <c r="K116764" t="str">
        <f t="shared" si="1824"/>
        <v/>
      </c>
    </row>
    <row r="116765" spans="11:11">
      <c r="K116765" t="str">
        <f t="shared" si="1824"/>
        <v/>
      </c>
    </row>
    <row r="116766" spans="11:11">
      <c r="K116766" t="str">
        <f t="shared" si="1824"/>
        <v/>
      </c>
    </row>
    <row r="116767" spans="11:11">
      <c r="K116767" t="str">
        <f t="shared" si="1824"/>
        <v/>
      </c>
    </row>
    <row r="116768" spans="11:11">
      <c r="K116768" t="str">
        <f t="shared" si="1824"/>
        <v/>
      </c>
    </row>
    <row r="116769" spans="11:11">
      <c r="K116769" t="str">
        <f t="shared" si="1824"/>
        <v/>
      </c>
    </row>
    <row r="116770" spans="11:11">
      <c r="K116770" t="str">
        <f t="shared" si="1824"/>
        <v/>
      </c>
    </row>
    <row r="116771" spans="11:11">
      <c r="K116771" t="str">
        <f t="shared" si="1824"/>
        <v/>
      </c>
    </row>
    <row r="116772" spans="11:11">
      <c r="K116772" t="str">
        <f t="shared" si="1824"/>
        <v/>
      </c>
    </row>
    <row r="116773" spans="11:11">
      <c r="K116773" t="str">
        <f t="shared" si="1824"/>
        <v/>
      </c>
    </row>
    <row r="116774" spans="11:11">
      <c r="K116774" t="str">
        <f t="shared" si="1824"/>
        <v/>
      </c>
    </row>
    <row r="116775" spans="11:11">
      <c r="K116775" t="str">
        <f t="shared" si="1824"/>
        <v/>
      </c>
    </row>
    <row r="116776" spans="11:11">
      <c r="K116776" t="str">
        <f t="shared" si="1824"/>
        <v/>
      </c>
    </row>
    <row r="116777" spans="11:11">
      <c r="K116777" t="str">
        <f t="shared" si="1824"/>
        <v/>
      </c>
    </row>
    <row r="116778" spans="11:11">
      <c r="K116778" t="str">
        <f t="shared" si="1824"/>
        <v/>
      </c>
    </row>
    <row r="116779" spans="11:11">
      <c r="K116779" t="str">
        <f t="shared" si="1824"/>
        <v/>
      </c>
    </row>
    <row r="116780" spans="11:11">
      <c r="K116780" t="str">
        <f t="shared" si="1824"/>
        <v/>
      </c>
    </row>
    <row r="116781" spans="11:11">
      <c r="K116781" t="str">
        <f t="shared" si="1824"/>
        <v/>
      </c>
    </row>
    <row r="116782" spans="11:11">
      <c r="K116782" t="str">
        <f t="shared" si="1824"/>
        <v/>
      </c>
    </row>
    <row r="116783" spans="11:11">
      <c r="K116783" t="str">
        <f t="shared" si="1824"/>
        <v/>
      </c>
    </row>
    <row r="116784" spans="11:11">
      <c r="K116784" t="str">
        <f t="shared" si="1824"/>
        <v/>
      </c>
    </row>
    <row r="116785" spans="11:11">
      <c r="K116785" t="str">
        <f t="shared" si="1824"/>
        <v/>
      </c>
    </row>
    <row r="116786" spans="11:11">
      <c r="K116786" t="str">
        <f t="shared" si="1824"/>
        <v/>
      </c>
    </row>
    <row r="116787" spans="11:11">
      <c r="K116787" t="str">
        <f t="shared" si="1824"/>
        <v/>
      </c>
    </row>
    <row r="116788" spans="11:11">
      <c r="K116788" t="str">
        <f t="shared" si="1824"/>
        <v/>
      </c>
    </row>
    <row r="116789" spans="11:11">
      <c r="K116789" t="str">
        <f t="shared" si="1824"/>
        <v/>
      </c>
    </row>
    <row r="116790" spans="11:11">
      <c r="K116790" t="str">
        <f t="shared" si="1824"/>
        <v/>
      </c>
    </row>
    <row r="116791" spans="11:11">
      <c r="K116791" t="str">
        <f t="shared" si="1824"/>
        <v/>
      </c>
    </row>
    <row r="116792" spans="11:11">
      <c r="K116792" t="str">
        <f t="shared" si="1824"/>
        <v/>
      </c>
    </row>
    <row r="116793" spans="11:11">
      <c r="K116793" t="str">
        <f t="shared" si="1824"/>
        <v/>
      </c>
    </row>
    <row r="116794" spans="11:11">
      <c r="K116794" t="str">
        <f t="shared" si="1824"/>
        <v/>
      </c>
    </row>
    <row r="116795" spans="11:11">
      <c r="K116795" t="str">
        <f t="shared" si="1824"/>
        <v/>
      </c>
    </row>
    <row r="116796" spans="11:11">
      <c r="K116796" t="str">
        <f t="shared" si="1824"/>
        <v/>
      </c>
    </row>
    <row r="116797" spans="11:11">
      <c r="K116797" t="str">
        <f t="shared" si="1824"/>
        <v/>
      </c>
    </row>
    <row r="116798" spans="11:11">
      <c r="K116798" t="str">
        <f t="shared" si="1824"/>
        <v/>
      </c>
    </row>
    <row r="116799" spans="11:11">
      <c r="K116799" t="str">
        <f t="shared" si="1824"/>
        <v/>
      </c>
    </row>
    <row r="116800" spans="11:11">
      <c r="K116800" t="str">
        <f t="shared" si="1824"/>
        <v/>
      </c>
    </row>
    <row r="116801" spans="11:11">
      <c r="K116801" t="str">
        <f t="shared" si="1824"/>
        <v/>
      </c>
    </row>
    <row r="116802" spans="11:11">
      <c r="K116802" t="str">
        <f t="shared" si="1824"/>
        <v/>
      </c>
    </row>
    <row r="116803" spans="11:11">
      <c r="K116803" t="str">
        <f t="shared" ref="K116803:K116866" si="1825">I116803&amp;J116803</f>
        <v/>
      </c>
    </row>
    <row r="116804" spans="11:11">
      <c r="K116804" t="str">
        <f t="shared" si="1825"/>
        <v/>
      </c>
    </row>
    <row r="116805" spans="11:11">
      <c r="K116805" t="str">
        <f t="shared" si="1825"/>
        <v/>
      </c>
    </row>
    <row r="116806" spans="11:11">
      <c r="K116806" t="str">
        <f t="shared" si="1825"/>
        <v/>
      </c>
    </row>
    <row r="116807" spans="11:11">
      <c r="K116807" t="str">
        <f t="shared" si="1825"/>
        <v/>
      </c>
    </row>
    <row r="116808" spans="11:11">
      <c r="K116808" t="str">
        <f t="shared" si="1825"/>
        <v/>
      </c>
    </row>
    <row r="116809" spans="11:11">
      <c r="K116809" t="str">
        <f t="shared" si="1825"/>
        <v/>
      </c>
    </row>
    <row r="116810" spans="11:11">
      <c r="K116810" t="str">
        <f t="shared" si="1825"/>
        <v/>
      </c>
    </row>
    <row r="116811" spans="11:11">
      <c r="K116811" t="str">
        <f t="shared" si="1825"/>
        <v/>
      </c>
    </row>
    <row r="116812" spans="11:11">
      <c r="K116812" t="str">
        <f t="shared" si="1825"/>
        <v/>
      </c>
    </row>
    <row r="116813" spans="11:11">
      <c r="K116813" t="str">
        <f t="shared" si="1825"/>
        <v/>
      </c>
    </row>
    <row r="116814" spans="11:11">
      <c r="K116814" t="str">
        <f t="shared" si="1825"/>
        <v/>
      </c>
    </row>
    <row r="116815" spans="11:11">
      <c r="K116815" t="str">
        <f t="shared" si="1825"/>
        <v/>
      </c>
    </row>
    <row r="116816" spans="11:11">
      <c r="K116816" t="str">
        <f t="shared" si="1825"/>
        <v/>
      </c>
    </row>
    <row r="116817" spans="11:11">
      <c r="K116817" t="str">
        <f t="shared" si="1825"/>
        <v/>
      </c>
    </row>
    <row r="116818" spans="11:11">
      <c r="K116818" t="str">
        <f t="shared" si="1825"/>
        <v/>
      </c>
    </row>
    <row r="116819" spans="11:11">
      <c r="K116819" t="str">
        <f t="shared" si="1825"/>
        <v/>
      </c>
    </row>
    <row r="116820" spans="11:11">
      <c r="K116820" t="str">
        <f t="shared" si="1825"/>
        <v/>
      </c>
    </row>
    <row r="116821" spans="11:11">
      <c r="K116821" t="str">
        <f t="shared" si="1825"/>
        <v/>
      </c>
    </row>
    <row r="116822" spans="11:11">
      <c r="K116822" t="str">
        <f t="shared" si="1825"/>
        <v/>
      </c>
    </row>
    <row r="116823" spans="11:11">
      <c r="K116823" t="str">
        <f t="shared" si="1825"/>
        <v/>
      </c>
    </row>
    <row r="116824" spans="11:11">
      <c r="K116824" t="str">
        <f t="shared" si="1825"/>
        <v/>
      </c>
    </row>
    <row r="116825" spans="11:11">
      <c r="K116825" t="str">
        <f t="shared" si="1825"/>
        <v/>
      </c>
    </row>
    <row r="116826" spans="11:11">
      <c r="K116826" t="str">
        <f t="shared" si="1825"/>
        <v/>
      </c>
    </row>
    <row r="116827" spans="11:11">
      <c r="K116827" t="str">
        <f t="shared" si="1825"/>
        <v/>
      </c>
    </row>
    <row r="116828" spans="11:11">
      <c r="K116828" t="str">
        <f t="shared" si="1825"/>
        <v/>
      </c>
    </row>
    <row r="116829" spans="11:11">
      <c r="K116829" t="str">
        <f t="shared" si="1825"/>
        <v/>
      </c>
    </row>
    <row r="116830" spans="11:11">
      <c r="K116830" t="str">
        <f t="shared" si="1825"/>
        <v/>
      </c>
    </row>
    <row r="116831" spans="11:11">
      <c r="K116831" t="str">
        <f t="shared" si="1825"/>
        <v/>
      </c>
    </row>
    <row r="116832" spans="11:11">
      <c r="K116832" t="str">
        <f t="shared" si="1825"/>
        <v/>
      </c>
    </row>
    <row r="116833" spans="11:11">
      <c r="K116833" t="str">
        <f t="shared" si="1825"/>
        <v/>
      </c>
    </row>
    <row r="116834" spans="11:11">
      <c r="K116834" t="str">
        <f t="shared" si="1825"/>
        <v/>
      </c>
    </row>
    <row r="116835" spans="11:11">
      <c r="K116835" t="str">
        <f t="shared" si="1825"/>
        <v/>
      </c>
    </row>
    <row r="116836" spans="11:11">
      <c r="K116836" t="str">
        <f t="shared" si="1825"/>
        <v/>
      </c>
    </row>
    <row r="116837" spans="11:11">
      <c r="K116837" t="str">
        <f t="shared" si="1825"/>
        <v/>
      </c>
    </row>
    <row r="116838" spans="11:11">
      <c r="K116838" t="str">
        <f t="shared" si="1825"/>
        <v/>
      </c>
    </row>
    <row r="116839" spans="11:11">
      <c r="K116839" t="str">
        <f t="shared" si="1825"/>
        <v/>
      </c>
    </row>
    <row r="116840" spans="11:11">
      <c r="K116840" t="str">
        <f t="shared" si="1825"/>
        <v/>
      </c>
    </row>
    <row r="116841" spans="11:11">
      <c r="K116841" t="str">
        <f t="shared" si="1825"/>
        <v/>
      </c>
    </row>
    <row r="116842" spans="11:11">
      <c r="K116842" t="str">
        <f t="shared" si="1825"/>
        <v/>
      </c>
    </row>
    <row r="116843" spans="11:11">
      <c r="K116843" t="str">
        <f t="shared" si="1825"/>
        <v/>
      </c>
    </row>
    <row r="116844" spans="11:11">
      <c r="K116844" t="str">
        <f t="shared" si="1825"/>
        <v/>
      </c>
    </row>
    <row r="116845" spans="11:11">
      <c r="K116845" t="str">
        <f t="shared" si="1825"/>
        <v/>
      </c>
    </row>
    <row r="116846" spans="11:11">
      <c r="K116846" t="str">
        <f t="shared" si="1825"/>
        <v/>
      </c>
    </row>
    <row r="116847" spans="11:11">
      <c r="K116847" t="str">
        <f t="shared" si="1825"/>
        <v/>
      </c>
    </row>
    <row r="116848" spans="11:11">
      <c r="K116848" t="str">
        <f t="shared" si="1825"/>
        <v/>
      </c>
    </row>
    <row r="116849" spans="11:11">
      <c r="K116849" t="str">
        <f t="shared" si="1825"/>
        <v/>
      </c>
    </row>
    <row r="116850" spans="11:11">
      <c r="K116850" t="str">
        <f t="shared" si="1825"/>
        <v/>
      </c>
    </row>
    <row r="116851" spans="11:11">
      <c r="K116851" t="str">
        <f t="shared" si="1825"/>
        <v/>
      </c>
    </row>
    <row r="116852" spans="11:11">
      <c r="K116852" t="str">
        <f t="shared" si="1825"/>
        <v/>
      </c>
    </row>
    <row r="116853" spans="11:11">
      <c r="K116853" t="str">
        <f t="shared" si="1825"/>
        <v/>
      </c>
    </row>
    <row r="116854" spans="11:11">
      <c r="K116854" t="str">
        <f t="shared" si="1825"/>
        <v/>
      </c>
    </row>
    <row r="116855" spans="11:11">
      <c r="K116855" t="str">
        <f t="shared" si="1825"/>
        <v/>
      </c>
    </row>
    <row r="116856" spans="11:11">
      <c r="K116856" t="str">
        <f t="shared" si="1825"/>
        <v/>
      </c>
    </row>
    <row r="116857" spans="11:11">
      <c r="K116857" t="str">
        <f t="shared" si="1825"/>
        <v/>
      </c>
    </row>
    <row r="116858" spans="11:11">
      <c r="K116858" t="str">
        <f t="shared" si="1825"/>
        <v/>
      </c>
    </row>
    <row r="116859" spans="11:11">
      <c r="K116859" t="str">
        <f t="shared" si="1825"/>
        <v/>
      </c>
    </row>
    <row r="116860" spans="11:11">
      <c r="K116860" t="str">
        <f t="shared" si="1825"/>
        <v/>
      </c>
    </row>
    <row r="116861" spans="11:11">
      <c r="K116861" t="str">
        <f t="shared" si="1825"/>
        <v/>
      </c>
    </row>
    <row r="116862" spans="11:11">
      <c r="K116862" t="str">
        <f t="shared" si="1825"/>
        <v/>
      </c>
    </row>
    <row r="116863" spans="11:11">
      <c r="K116863" t="str">
        <f t="shared" si="1825"/>
        <v/>
      </c>
    </row>
    <row r="116864" spans="11:11">
      <c r="K116864" t="str">
        <f t="shared" si="1825"/>
        <v/>
      </c>
    </row>
    <row r="116865" spans="11:11">
      <c r="K116865" t="str">
        <f t="shared" si="1825"/>
        <v/>
      </c>
    </row>
    <row r="116866" spans="11:11">
      <c r="K116866" t="str">
        <f t="shared" si="1825"/>
        <v/>
      </c>
    </row>
    <row r="116867" spans="11:11">
      <c r="K116867" t="str">
        <f t="shared" ref="K116867:K116930" si="1826">I116867&amp;J116867</f>
        <v/>
      </c>
    </row>
    <row r="116868" spans="11:11">
      <c r="K116868" t="str">
        <f t="shared" si="1826"/>
        <v/>
      </c>
    </row>
    <row r="116869" spans="11:11">
      <c r="K116869" t="str">
        <f t="shared" si="1826"/>
        <v/>
      </c>
    </row>
    <row r="116870" spans="11:11">
      <c r="K116870" t="str">
        <f t="shared" si="1826"/>
        <v/>
      </c>
    </row>
    <row r="116871" spans="11:11">
      <c r="K116871" t="str">
        <f t="shared" si="1826"/>
        <v/>
      </c>
    </row>
    <row r="116872" spans="11:11">
      <c r="K116872" t="str">
        <f t="shared" si="1826"/>
        <v/>
      </c>
    </row>
    <row r="116873" spans="11:11">
      <c r="K116873" t="str">
        <f t="shared" si="1826"/>
        <v/>
      </c>
    </row>
    <row r="116874" spans="11:11">
      <c r="K116874" t="str">
        <f t="shared" si="1826"/>
        <v/>
      </c>
    </row>
    <row r="116875" spans="11:11">
      <c r="K116875" t="str">
        <f t="shared" si="1826"/>
        <v/>
      </c>
    </row>
    <row r="116876" spans="11:11">
      <c r="K116876" t="str">
        <f t="shared" si="1826"/>
        <v/>
      </c>
    </row>
    <row r="116877" spans="11:11">
      <c r="K116877" t="str">
        <f t="shared" si="1826"/>
        <v/>
      </c>
    </row>
    <row r="116878" spans="11:11">
      <c r="K116878" t="str">
        <f t="shared" si="1826"/>
        <v/>
      </c>
    </row>
    <row r="116879" spans="11:11">
      <c r="K116879" t="str">
        <f t="shared" si="1826"/>
        <v/>
      </c>
    </row>
    <row r="116880" spans="11:11">
      <c r="K116880" t="str">
        <f t="shared" si="1826"/>
        <v/>
      </c>
    </row>
    <row r="116881" spans="11:11">
      <c r="K116881" t="str">
        <f t="shared" si="1826"/>
        <v/>
      </c>
    </row>
    <row r="116882" spans="11:11">
      <c r="K116882" t="str">
        <f t="shared" si="1826"/>
        <v/>
      </c>
    </row>
    <row r="116883" spans="11:11">
      <c r="K116883" t="str">
        <f t="shared" si="1826"/>
        <v/>
      </c>
    </row>
    <row r="116884" spans="11:11">
      <c r="K116884" t="str">
        <f t="shared" si="1826"/>
        <v/>
      </c>
    </row>
    <row r="116885" spans="11:11">
      <c r="K116885" t="str">
        <f t="shared" si="1826"/>
        <v/>
      </c>
    </row>
    <row r="116886" spans="11:11">
      <c r="K116886" t="str">
        <f t="shared" si="1826"/>
        <v/>
      </c>
    </row>
    <row r="116887" spans="11:11">
      <c r="K116887" t="str">
        <f t="shared" si="1826"/>
        <v/>
      </c>
    </row>
    <row r="116888" spans="11:11">
      <c r="K116888" t="str">
        <f t="shared" si="1826"/>
        <v/>
      </c>
    </row>
    <row r="116889" spans="11:11">
      <c r="K116889" t="str">
        <f t="shared" si="1826"/>
        <v/>
      </c>
    </row>
    <row r="116890" spans="11:11">
      <c r="K116890" t="str">
        <f t="shared" si="1826"/>
        <v/>
      </c>
    </row>
    <row r="116891" spans="11:11">
      <c r="K116891" t="str">
        <f t="shared" si="1826"/>
        <v/>
      </c>
    </row>
    <row r="116892" spans="11:11">
      <c r="K116892" t="str">
        <f t="shared" si="1826"/>
        <v/>
      </c>
    </row>
    <row r="116893" spans="11:11">
      <c r="K116893" t="str">
        <f t="shared" si="1826"/>
        <v/>
      </c>
    </row>
    <row r="116894" spans="11:11">
      <c r="K116894" t="str">
        <f t="shared" si="1826"/>
        <v/>
      </c>
    </row>
    <row r="116895" spans="11:11">
      <c r="K116895" t="str">
        <f t="shared" si="1826"/>
        <v/>
      </c>
    </row>
    <row r="116896" spans="11:11">
      <c r="K116896" t="str">
        <f t="shared" si="1826"/>
        <v/>
      </c>
    </row>
    <row r="116897" spans="11:11">
      <c r="K116897" t="str">
        <f t="shared" si="1826"/>
        <v/>
      </c>
    </row>
    <row r="116898" spans="11:11">
      <c r="K116898" t="str">
        <f t="shared" si="1826"/>
        <v/>
      </c>
    </row>
    <row r="116899" spans="11:11">
      <c r="K116899" t="str">
        <f t="shared" si="1826"/>
        <v/>
      </c>
    </row>
    <row r="116900" spans="11:11">
      <c r="K116900" t="str">
        <f t="shared" si="1826"/>
        <v/>
      </c>
    </row>
    <row r="116901" spans="11:11">
      <c r="K116901" t="str">
        <f t="shared" si="1826"/>
        <v/>
      </c>
    </row>
    <row r="116902" spans="11:11">
      <c r="K116902" t="str">
        <f t="shared" si="1826"/>
        <v/>
      </c>
    </row>
    <row r="116903" spans="11:11">
      <c r="K116903" t="str">
        <f t="shared" si="1826"/>
        <v/>
      </c>
    </row>
    <row r="116904" spans="11:11">
      <c r="K116904" t="str">
        <f t="shared" si="1826"/>
        <v/>
      </c>
    </row>
    <row r="116905" spans="11:11">
      <c r="K116905" t="str">
        <f t="shared" si="1826"/>
        <v/>
      </c>
    </row>
    <row r="116906" spans="11:11">
      <c r="K116906" t="str">
        <f t="shared" si="1826"/>
        <v/>
      </c>
    </row>
    <row r="116907" spans="11:11">
      <c r="K116907" t="str">
        <f t="shared" si="1826"/>
        <v/>
      </c>
    </row>
    <row r="116908" spans="11:11">
      <c r="K116908" t="str">
        <f t="shared" si="1826"/>
        <v/>
      </c>
    </row>
    <row r="116909" spans="11:11">
      <c r="K116909" t="str">
        <f t="shared" si="1826"/>
        <v/>
      </c>
    </row>
    <row r="116910" spans="11:11">
      <c r="K116910" t="str">
        <f t="shared" si="1826"/>
        <v/>
      </c>
    </row>
    <row r="116911" spans="11:11">
      <c r="K116911" t="str">
        <f t="shared" si="1826"/>
        <v/>
      </c>
    </row>
    <row r="116912" spans="11:11">
      <c r="K116912" t="str">
        <f t="shared" si="1826"/>
        <v/>
      </c>
    </row>
    <row r="116913" spans="11:11">
      <c r="K116913" t="str">
        <f t="shared" si="1826"/>
        <v/>
      </c>
    </row>
    <row r="116914" spans="11:11">
      <c r="K116914" t="str">
        <f t="shared" si="1826"/>
        <v/>
      </c>
    </row>
    <row r="116915" spans="11:11">
      <c r="K116915" t="str">
        <f t="shared" si="1826"/>
        <v/>
      </c>
    </row>
    <row r="116916" spans="11:11">
      <c r="K116916" t="str">
        <f t="shared" si="1826"/>
        <v/>
      </c>
    </row>
    <row r="116917" spans="11:11">
      <c r="K116917" t="str">
        <f t="shared" si="1826"/>
        <v/>
      </c>
    </row>
    <row r="116918" spans="11:11">
      <c r="K116918" t="str">
        <f t="shared" si="1826"/>
        <v/>
      </c>
    </row>
    <row r="116919" spans="11:11">
      <c r="K116919" t="str">
        <f t="shared" si="1826"/>
        <v/>
      </c>
    </row>
    <row r="116920" spans="11:11">
      <c r="K116920" t="str">
        <f t="shared" si="1826"/>
        <v/>
      </c>
    </row>
    <row r="116921" spans="11:11">
      <c r="K116921" t="str">
        <f t="shared" si="1826"/>
        <v/>
      </c>
    </row>
    <row r="116922" spans="11:11">
      <c r="K116922" t="str">
        <f t="shared" si="1826"/>
        <v/>
      </c>
    </row>
    <row r="116923" spans="11:11">
      <c r="K116923" t="str">
        <f t="shared" si="1826"/>
        <v/>
      </c>
    </row>
    <row r="116924" spans="11:11">
      <c r="K116924" t="str">
        <f t="shared" si="1826"/>
        <v/>
      </c>
    </row>
    <row r="116925" spans="11:11">
      <c r="K116925" t="str">
        <f t="shared" si="1826"/>
        <v/>
      </c>
    </row>
    <row r="116926" spans="11:11">
      <c r="K116926" t="str">
        <f t="shared" si="1826"/>
        <v/>
      </c>
    </row>
    <row r="116927" spans="11:11">
      <c r="K116927" t="str">
        <f t="shared" si="1826"/>
        <v/>
      </c>
    </row>
    <row r="116928" spans="11:11">
      <c r="K116928" t="str">
        <f t="shared" si="1826"/>
        <v/>
      </c>
    </row>
    <row r="116929" spans="11:11">
      <c r="K116929" t="str">
        <f t="shared" si="1826"/>
        <v/>
      </c>
    </row>
    <row r="116930" spans="11:11">
      <c r="K116930" t="str">
        <f t="shared" si="1826"/>
        <v/>
      </c>
    </row>
    <row r="116931" spans="11:11">
      <c r="K116931" t="str">
        <f t="shared" ref="K116931:K116994" si="1827">I116931&amp;J116931</f>
        <v/>
      </c>
    </row>
    <row r="116932" spans="11:11">
      <c r="K116932" t="str">
        <f t="shared" si="1827"/>
        <v/>
      </c>
    </row>
    <row r="116933" spans="11:11">
      <c r="K116933" t="str">
        <f t="shared" si="1827"/>
        <v/>
      </c>
    </row>
    <row r="116934" spans="11:11">
      <c r="K116934" t="str">
        <f t="shared" si="1827"/>
        <v/>
      </c>
    </row>
    <row r="116935" spans="11:11">
      <c r="K116935" t="str">
        <f t="shared" si="1827"/>
        <v/>
      </c>
    </row>
    <row r="116936" spans="11:11">
      <c r="K116936" t="str">
        <f t="shared" si="1827"/>
        <v/>
      </c>
    </row>
    <row r="116937" spans="11:11">
      <c r="K116937" t="str">
        <f t="shared" si="1827"/>
        <v/>
      </c>
    </row>
    <row r="116938" spans="11:11">
      <c r="K116938" t="str">
        <f t="shared" si="1827"/>
        <v/>
      </c>
    </row>
    <row r="116939" spans="11:11">
      <c r="K116939" t="str">
        <f t="shared" si="1827"/>
        <v/>
      </c>
    </row>
    <row r="116940" spans="11:11">
      <c r="K116940" t="str">
        <f t="shared" si="1827"/>
        <v/>
      </c>
    </row>
    <row r="116941" spans="11:11">
      <c r="K116941" t="str">
        <f t="shared" si="1827"/>
        <v/>
      </c>
    </row>
    <row r="116942" spans="11:11">
      <c r="K116942" t="str">
        <f t="shared" si="1827"/>
        <v/>
      </c>
    </row>
    <row r="116943" spans="11:11">
      <c r="K116943" t="str">
        <f t="shared" si="1827"/>
        <v/>
      </c>
    </row>
    <row r="116944" spans="11:11">
      <c r="K116944" t="str">
        <f t="shared" si="1827"/>
        <v/>
      </c>
    </row>
    <row r="116945" spans="11:11">
      <c r="K116945" t="str">
        <f t="shared" si="1827"/>
        <v/>
      </c>
    </row>
    <row r="116946" spans="11:11">
      <c r="K116946" t="str">
        <f t="shared" si="1827"/>
        <v/>
      </c>
    </row>
    <row r="116947" spans="11:11">
      <c r="K116947" t="str">
        <f t="shared" si="1827"/>
        <v/>
      </c>
    </row>
    <row r="116948" spans="11:11">
      <c r="K116948" t="str">
        <f t="shared" si="1827"/>
        <v/>
      </c>
    </row>
    <row r="116949" spans="11:11">
      <c r="K116949" t="str">
        <f t="shared" si="1827"/>
        <v/>
      </c>
    </row>
    <row r="116950" spans="11:11">
      <c r="K116950" t="str">
        <f t="shared" si="1827"/>
        <v/>
      </c>
    </row>
    <row r="116951" spans="11:11">
      <c r="K116951" t="str">
        <f t="shared" si="1827"/>
        <v/>
      </c>
    </row>
    <row r="116952" spans="11:11">
      <c r="K116952" t="str">
        <f t="shared" si="1827"/>
        <v/>
      </c>
    </row>
    <row r="116953" spans="11:11">
      <c r="K116953" t="str">
        <f t="shared" si="1827"/>
        <v/>
      </c>
    </row>
    <row r="116954" spans="11:11">
      <c r="K116954" t="str">
        <f t="shared" si="1827"/>
        <v/>
      </c>
    </row>
    <row r="116955" spans="11:11">
      <c r="K116955" t="str">
        <f t="shared" si="1827"/>
        <v/>
      </c>
    </row>
    <row r="116956" spans="11:11">
      <c r="K116956" t="str">
        <f t="shared" si="1827"/>
        <v/>
      </c>
    </row>
    <row r="116957" spans="11:11">
      <c r="K116957" t="str">
        <f t="shared" si="1827"/>
        <v/>
      </c>
    </row>
    <row r="116958" spans="11:11">
      <c r="K116958" t="str">
        <f t="shared" si="1827"/>
        <v/>
      </c>
    </row>
    <row r="116959" spans="11:11">
      <c r="K116959" t="str">
        <f t="shared" si="1827"/>
        <v/>
      </c>
    </row>
    <row r="116960" spans="11:11">
      <c r="K116960" t="str">
        <f t="shared" si="1827"/>
        <v/>
      </c>
    </row>
    <row r="116961" spans="11:11">
      <c r="K116961" t="str">
        <f t="shared" si="1827"/>
        <v/>
      </c>
    </row>
    <row r="116962" spans="11:11">
      <c r="K116962" t="str">
        <f t="shared" si="1827"/>
        <v/>
      </c>
    </row>
    <row r="116963" spans="11:11">
      <c r="K116963" t="str">
        <f t="shared" si="1827"/>
        <v/>
      </c>
    </row>
    <row r="116964" spans="11:11">
      <c r="K116964" t="str">
        <f t="shared" si="1827"/>
        <v/>
      </c>
    </row>
    <row r="116965" spans="11:11">
      <c r="K116965" t="str">
        <f t="shared" si="1827"/>
        <v/>
      </c>
    </row>
    <row r="116966" spans="11:11">
      <c r="K116966" t="str">
        <f t="shared" si="1827"/>
        <v/>
      </c>
    </row>
    <row r="116967" spans="11:11">
      <c r="K116967" t="str">
        <f t="shared" si="1827"/>
        <v/>
      </c>
    </row>
    <row r="116968" spans="11:11">
      <c r="K116968" t="str">
        <f t="shared" si="1827"/>
        <v/>
      </c>
    </row>
    <row r="116969" spans="11:11">
      <c r="K116969" t="str">
        <f t="shared" si="1827"/>
        <v/>
      </c>
    </row>
    <row r="116970" spans="11:11">
      <c r="K116970" t="str">
        <f t="shared" si="1827"/>
        <v/>
      </c>
    </row>
    <row r="116971" spans="11:11">
      <c r="K116971" t="str">
        <f t="shared" si="1827"/>
        <v/>
      </c>
    </row>
    <row r="116972" spans="11:11">
      <c r="K116972" t="str">
        <f t="shared" si="1827"/>
        <v/>
      </c>
    </row>
    <row r="116973" spans="11:11">
      <c r="K116973" t="str">
        <f t="shared" si="1827"/>
        <v/>
      </c>
    </row>
    <row r="116974" spans="11:11">
      <c r="K116974" t="str">
        <f t="shared" si="1827"/>
        <v/>
      </c>
    </row>
    <row r="116975" spans="11:11">
      <c r="K116975" t="str">
        <f t="shared" si="1827"/>
        <v/>
      </c>
    </row>
    <row r="116976" spans="11:11">
      <c r="K116976" t="str">
        <f t="shared" si="1827"/>
        <v/>
      </c>
    </row>
    <row r="116977" spans="11:11">
      <c r="K116977" t="str">
        <f t="shared" si="1827"/>
        <v/>
      </c>
    </row>
    <row r="116978" spans="11:11">
      <c r="K116978" t="str">
        <f t="shared" si="1827"/>
        <v/>
      </c>
    </row>
    <row r="116979" spans="11:11">
      <c r="K116979" t="str">
        <f t="shared" si="1827"/>
        <v/>
      </c>
    </row>
    <row r="116980" spans="11:11">
      <c r="K116980" t="str">
        <f t="shared" si="1827"/>
        <v/>
      </c>
    </row>
    <row r="116981" spans="11:11">
      <c r="K116981" t="str">
        <f t="shared" si="1827"/>
        <v/>
      </c>
    </row>
    <row r="116982" spans="11:11">
      <c r="K116982" t="str">
        <f t="shared" si="1827"/>
        <v/>
      </c>
    </row>
    <row r="116983" spans="11:11">
      <c r="K116983" t="str">
        <f t="shared" si="1827"/>
        <v/>
      </c>
    </row>
    <row r="116984" spans="11:11">
      <c r="K116984" t="str">
        <f t="shared" si="1827"/>
        <v/>
      </c>
    </row>
    <row r="116985" spans="11:11">
      <c r="K116985" t="str">
        <f t="shared" si="1827"/>
        <v/>
      </c>
    </row>
    <row r="116986" spans="11:11">
      <c r="K116986" t="str">
        <f t="shared" si="1827"/>
        <v/>
      </c>
    </row>
    <row r="116987" spans="11:11">
      <c r="K116987" t="str">
        <f t="shared" si="1827"/>
        <v/>
      </c>
    </row>
    <row r="116988" spans="11:11">
      <c r="K116988" t="str">
        <f t="shared" si="1827"/>
        <v/>
      </c>
    </row>
    <row r="116989" spans="11:11">
      <c r="K116989" t="str">
        <f t="shared" si="1827"/>
        <v/>
      </c>
    </row>
    <row r="116990" spans="11:11">
      <c r="K116990" t="str">
        <f t="shared" si="1827"/>
        <v/>
      </c>
    </row>
    <row r="116991" spans="11:11">
      <c r="K116991" t="str">
        <f t="shared" si="1827"/>
        <v/>
      </c>
    </row>
    <row r="116992" spans="11:11">
      <c r="K116992" t="str">
        <f t="shared" si="1827"/>
        <v/>
      </c>
    </row>
    <row r="116993" spans="11:11">
      <c r="K116993" t="str">
        <f t="shared" si="1827"/>
        <v/>
      </c>
    </row>
    <row r="116994" spans="11:11">
      <c r="K116994" t="str">
        <f t="shared" si="1827"/>
        <v/>
      </c>
    </row>
    <row r="116995" spans="11:11">
      <c r="K116995" t="str">
        <f t="shared" ref="K116995:K117058" si="1828">I116995&amp;J116995</f>
        <v/>
      </c>
    </row>
    <row r="116996" spans="11:11">
      <c r="K116996" t="str">
        <f t="shared" si="1828"/>
        <v/>
      </c>
    </row>
    <row r="116997" spans="11:11">
      <c r="K116997" t="str">
        <f t="shared" si="1828"/>
        <v/>
      </c>
    </row>
    <row r="116998" spans="11:11">
      <c r="K116998" t="str">
        <f t="shared" si="1828"/>
        <v/>
      </c>
    </row>
    <row r="116999" spans="11:11">
      <c r="K116999" t="str">
        <f t="shared" si="1828"/>
        <v/>
      </c>
    </row>
    <row r="117000" spans="11:11">
      <c r="K117000" t="str">
        <f t="shared" si="1828"/>
        <v/>
      </c>
    </row>
    <row r="117001" spans="11:11">
      <c r="K117001" t="str">
        <f t="shared" si="1828"/>
        <v/>
      </c>
    </row>
    <row r="117002" spans="11:11">
      <c r="K117002" t="str">
        <f t="shared" si="1828"/>
        <v/>
      </c>
    </row>
    <row r="117003" spans="11:11">
      <c r="K117003" t="str">
        <f t="shared" si="1828"/>
        <v/>
      </c>
    </row>
    <row r="117004" spans="11:11">
      <c r="K117004" t="str">
        <f t="shared" si="1828"/>
        <v/>
      </c>
    </row>
    <row r="117005" spans="11:11">
      <c r="K117005" t="str">
        <f t="shared" si="1828"/>
        <v/>
      </c>
    </row>
    <row r="117006" spans="11:11">
      <c r="K117006" t="str">
        <f t="shared" si="1828"/>
        <v/>
      </c>
    </row>
    <row r="117007" spans="11:11">
      <c r="K117007" t="str">
        <f t="shared" si="1828"/>
        <v/>
      </c>
    </row>
    <row r="117008" spans="11:11">
      <c r="K117008" t="str">
        <f t="shared" si="1828"/>
        <v/>
      </c>
    </row>
    <row r="117009" spans="11:11">
      <c r="K117009" t="str">
        <f t="shared" si="1828"/>
        <v/>
      </c>
    </row>
    <row r="117010" spans="11:11">
      <c r="K117010" t="str">
        <f t="shared" si="1828"/>
        <v/>
      </c>
    </row>
    <row r="117011" spans="11:11">
      <c r="K117011" t="str">
        <f t="shared" si="1828"/>
        <v/>
      </c>
    </row>
    <row r="117012" spans="11:11">
      <c r="K117012" t="str">
        <f t="shared" si="1828"/>
        <v/>
      </c>
    </row>
    <row r="117013" spans="11:11">
      <c r="K117013" t="str">
        <f t="shared" si="1828"/>
        <v/>
      </c>
    </row>
    <row r="117014" spans="11:11">
      <c r="K117014" t="str">
        <f t="shared" si="1828"/>
        <v/>
      </c>
    </row>
    <row r="117015" spans="11:11">
      <c r="K117015" t="str">
        <f t="shared" si="1828"/>
        <v/>
      </c>
    </row>
    <row r="117016" spans="11:11">
      <c r="K117016" t="str">
        <f t="shared" si="1828"/>
        <v/>
      </c>
    </row>
    <row r="117017" spans="11:11">
      <c r="K117017" t="str">
        <f t="shared" si="1828"/>
        <v/>
      </c>
    </row>
    <row r="117018" spans="11:11">
      <c r="K117018" t="str">
        <f t="shared" si="1828"/>
        <v/>
      </c>
    </row>
    <row r="117019" spans="11:11">
      <c r="K117019" t="str">
        <f t="shared" si="1828"/>
        <v/>
      </c>
    </row>
    <row r="117020" spans="11:11">
      <c r="K117020" t="str">
        <f t="shared" si="1828"/>
        <v/>
      </c>
    </row>
    <row r="117021" spans="11:11">
      <c r="K117021" t="str">
        <f t="shared" si="1828"/>
        <v/>
      </c>
    </row>
    <row r="117022" spans="11:11">
      <c r="K117022" t="str">
        <f t="shared" si="1828"/>
        <v/>
      </c>
    </row>
    <row r="117023" spans="11:11">
      <c r="K117023" t="str">
        <f t="shared" si="1828"/>
        <v/>
      </c>
    </row>
    <row r="117024" spans="11:11">
      <c r="K117024" t="str">
        <f t="shared" si="1828"/>
        <v/>
      </c>
    </row>
    <row r="117025" spans="11:11">
      <c r="K117025" t="str">
        <f t="shared" si="1828"/>
        <v/>
      </c>
    </row>
    <row r="117026" spans="11:11">
      <c r="K117026" t="str">
        <f t="shared" si="1828"/>
        <v/>
      </c>
    </row>
    <row r="117027" spans="11:11">
      <c r="K117027" t="str">
        <f t="shared" si="1828"/>
        <v/>
      </c>
    </row>
    <row r="117028" spans="11:11">
      <c r="K117028" t="str">
        <f t="shared" si="1828"/>
        <v/>
      </c>
    </row>
    <row r="117029" spans="11:11">
      <c r="K117029" t="str">
        <f t="shared" si="1828"/>
        <v/>
      </c>
    </row>
    <row r="117030" spans="11:11">
      <c r="K117030" t="str">
        <f t="shared" si="1828"/>
        <v/>
      </c>
    </row>
    <row r="117031" spans="11:11">
      <c r="K117031" t="str">
        <f t="shared" si="1828"/>
        <v/>
      </c>
    </row>
    <row r="117032" spans="11:11">
      <c r="K117032" t="str">
        <f t="shared" si="1828"/>
        <v/>
      </c>
    </row>
    <row r="117033" spans="11:11">
      <c r="K117033" t="str">
        <f t="shared" si="1828"/>
        <v/>
      </c>
    </row>
    <row r="117034" spans="11:11">
      <c r="K117034" t="str">
        <f t="shared" si="1828"/>
        <v/>
      </c>
    </row>
    <row r="117035" spans="11:11">
      <c r="K117035" t="str">
        <f t="shared" si="1828"/>
        <v/>
      </c>
    </row>
    <row r="117036" spans="11:11">
      <c r="K117036" t="str">
        <f t="shared" si="1828"/>
        <v/>
      </c>
    </row>
    <row r="117037" spans="11:11">
      <c r="K117037" t="str">
        <f t="shared" si="1828"/>
        <v/>
      </c>
    </row>
    <row r="117038" spans="11:11">
      <c r="K117038" t="str">
        <f t="shared" si="1828"/>
        <v/>
      </c>
    </row>
    <row r="117039" spans="11:11">
      <c r="K117039" t="str">
        <f t="shared" si="1828"/>
        <v/>
      </c>
    </row>
    <row r="117040" spans="11:11">
      <c r="K117040" t="str">
        <f t="shared" si="1828"/>
        <v/>
      </c>
    </row>
    <row r="117041" spans="11:11">
      <c r="K117041" t="str">
        <f t="shared" si="1828"/>
        <v/>
      </c>
    </row>
    <row r="117042" spans="11:11">
      <c r="K117042" t="str">
        <f t="shared" si="1828"/>
        <v/>
      </c>
    </row>
    <row r="117043" spans="11:11">
      <c r="K117043" t="str">
        <f t="shared" si="1828"/>
        <v/>
      </c>
    </row>
    <row r="117044" spans="11:11">
      <c r="K117044" t="str">
        <f t="shared" si="1828"/>
        <v/>
      </c>
    </row>
    <row r="117045" spans="11:11">
      <c r="K117045" t="str">
        <f t="shared" si="1828"/>
        <v/>
      </c>
    </row>
    <row r="117046" spans="11:11">
      <c r="K117046" t="str">
        <f t="shared" si="1828"/>
        <v/>
      </c>
    </row>
    <row r="117047" spans="11:11">
      <c r="K117047" t="str">
        <f t="shared" si="1828"/>
        <v/>
      </c>
    </row>
    <row r="117048" spans="11:11">
      <c r="K117048" t="str">
        <f t="shared" si="1828"/>
        <v/>
      </c>
    </row>
    <row r="117049" spans="11:11">
      <c r="K117049" t="str">
        <f t="shared" si="1828"/>
        <v/>
      </c>
    </row>
    <row r="117050" spans="11:11">
      <c r="K117050" t="str">
        <f t="shared" si="1828"/>
        <v/>
      </c>
    </row>
    <row r="117051" spans="11:11">
      <c r="K117051" t="str">
        <f t="shared" si="1828"/>
        <v/>
      </c>
    </row>
    <row r="117052" spans="11:11">
      <c r="K117052" t="str">
        <f t="shared" si="1828"/>
        <v/>
      </c>
    </row>
    <row r="117053" spans="11:11">
      <c r="K117053" t="str">
        <f t="shared" si="1828"/>
        <v/>
      </c>
    </row>
    <row r="117054" spans="11:11">
      <c r="K117054" t="str">
        <f t="shared" si="1828"/>
        <v/>
      </c>
    </row>
    <row r="117055" spans="11:11">
      <c r="K117055" t="str">
        <f t="shared" si="1828"/>
        <v/>
      </c>
    </row>
    <row r="117056" spans="11:11">
      <c r="K117056" t="str">
        <f t="shared" si="1828"/>
        <v/>
      </c>
    </row>
    <row r="117057" spans="11:11">
      <c r="K117057" t="str">
        <f t="shared" si="1828"/>
        <v/>
      </c>
    </row>
    <row r="117058" spans="11:11">
      <c r="K117058" t="str">
        <f t="shared" si="1828"/>
        <v/>
      </c>
    </row>
    <row r="117059" spans="11:11">
      <c r="K117059" t="str">
        <f t="shared" ref="K117059:K117122" si="1829">I117059&amp;J117059</f>
        <v/>
      </c>
    </row>
    <row r="117060" spans="11:11">
      <c r="K117060" t="str">
        <f t="shared" si="1829"/>
        <v/>
      </c>
    </row>
    <row r="117061" spans="11:11">
      <c r="K117061" t="str">
        <f t="shared" si="1829"/>
        <v/>
      </c>
    </row>
    <row r="117062" spans="11:11">
      <c r="K117062" t="str">
        <f t="shared" si="1829"/>
        <v/>
      </c>
    </row>
    <row r="117063" spans="11:11">
      <c r="K117063" t="str">
        <f t="shared" si="1829"/>
        <v/>
      </c>
    </row>
    <row r="117064" spans="11:11">
      <c r="K117064" t="str">
        <f t="shared" si="1829"/>
        <v/>
      </c>
    </row>
    <row r="117065" spans="11:11">
      <c r="K117065" t="str">
        <f t="shared" si="1829"/>
        <v/>
      </c>
    </row>
    <row r="117066" spans="11:11">
      <c r="K117066" t="str">
        <f t="shared" si="1829"/>
        <v/>
      </c>
    </row>
    <row r="117067" spans="11:11">
      <c r="K117067" t="str">
        <f t="shared" si="1829"/>
        <v/>
      </c>
    </row>
    <row r="117068" spans="11:11">
      <c r="K117068" t="str">
        <f t="shared" si="1829"/>
        <v/>
      </c>
    </row>
    <row r="117069" spans="11:11">
      <c r="K117069" t="str">
        <f t="shared" si="1829"/>
        <v/>
      </c>
    </row>
    <row r="117070" spans="11:11">
      <c r="K117070" t="str">
        <f t="shared" si="1829"/>
        <v/>
      </c>
    </row>
    <row r="117071" spans="11:11">
      <c r="K117071" t="str">
        <f t="shared" si="1829"/>
        <v/>
      </c>
    </row>
    <row r="117072" spans="11:11">
      <c r="K117072" t="str">
        <f t="shared" si="1829"/>
        <v/>
      </c>
    </row>
    <row r="117073" spans="11:11">
      <c r="K117073" t="str">
        <f t="shared" si="1829"/>
        <v/>
      </c>
    </row>
    <row r="117074" spans="11:11">
      <c r="K117074" t="str">
        <f t="shared" si="1829"/>
        <v/>
      </c>
    </row>
    <row r="117075" spans="11:11">
      <c r="K117075" t="str">
        <f t="shared" si="1829"/>
        <v/>
      </c>
    </row>
    <row r="117076" spans="11:11">
      <c r="K117076" t="str">
        <f t="shared" si="1829"/>
        <v/>
      </c>
    </row>
    <row r="117077" spans="11:11">
      <c r="K117077" t="str">
        <f t="shared" si="1829"/>
        <v/>
      </c>
    </row>
    <row r="117078" spans="11:11">
      <c r="K117078" t="str">
        <f t="shared" si="1829"/>
        <v/>
      </c>
    </row>
    <row r="117079" spans="11:11">
      <c r="K117079" t="str">
        <f t="shared" si="1829"/>
        <v/>
      </c>
    </row>
    <row r="117080" spans="11:11">
      <c r="K117080" t="str">
        <f t="shared" si="1829"/>
        <v/>
      </c>
    </row>
    <row r="117081" spans="11:11">
      <c r="K117081" t="str">
        <f t="shared" si="1829"/>
        <v/>
      </c>
    </row>
    <row r="117082" spans="11:11">
      <c r="K117082" t="str">
        <f t="shared" si="1829"/>
        <v/>
      </c>
    </row>
    <row r="117083" spans="11:11">
      <c r="K117083" t="str">
        <f t="shared" si="1829"/>
        <v/>
      </c>
    </row>
    <row r="117084" spans="11:11">
      <c r="K117084" t="str">
        <f t="shared" si="1829"/>
        <v/>
      </c>
    </row>
    <row r="117085" spans="11:11">
      <c r="K117085" t="str">
        <f t="shared" si="1829"/>
        <v/>
      </c>
    </row>
    <row r="117086" spans="11:11">
      <c r="K117086" t="str">
        <f t="shared" si="1829"/>
        <v/>
      </c>
    </row>
    <row r="117087" spans="11:11">
      <c r="K117087" t="str">
        <f t="shared" si="1829"/>
        <v/>
      </c>
    </row>
    <row r="117088" spans="11:11">
      <c r="K117088" t="str">
        <f t="shared" si="1829"/>
        <v/>
      </c>
    </row>
    <row r="117089" spans="11:11">
      <c r="K117089" t="str">
        <f t="shared" si="1829"/>
        <v/>
      </c>
    </row>
    <row r="117090" spans="11:11">
      <c r="K117090" t="str">
        <f t="shared" si="1829"/>
        <v/>
      </c>
    </row>
    <row r="117091" spans="11:11">
      <c r="K117091" t="str">
        <f t="shared" si="1829"/>
        <v/>
      </c>
    </row>
    <row r="117092" spans="11:11">
      <c r="K117092" t="str">
        <f t="shared" si="1829"/>
        <v/>
      </c>
    </row>
    <row r="117093" spans="11:11">
      <c r="K117093" t="str">
        <f t="shared" si="1829"/>
        <v/>
      </c>
    </row>
    <row r="117094" spans="11:11">
      <c r="K117094" t="str">
        <f t="shared" si="1829"/>
        <v/>
      </c>
    </row>
    <row r="117095" spans="11:11">
      <c r="K117095" t="str">
        <f t="shared" si="1829"/>
        <v/>
      </c>
    </row>
    <row r="117096" spans="11:11">
      <c r="K117096" t="str">
        <f t="shared" si="1829"/>
        <v/>
      </c>
    </row>
    <row r="117097" spans="11:11">
      <c r="K117097" t="str">
        <f t="shared" si="1829"/>
        <v/>
      </c>
    </row>
    <row r="117098" spans="11:11">
      <c r="K117098" t="str">
        <f t="shared" si="1829"/>
        <v/>
      </c>
    </row>
    <row r="117099" spans="11:11">
      <c r="K117099" t="str">
        <f t="shared" si="1829"/>
        <v/>
      </c>
    </row>
    <row r="117100" spans="11:11">
      <c r="K117100" t="str">
        <f t="shared" si="1829"/>
        <v/>
      </c>
    </row>
    <row r="117101" spans="11:11">
      <c r="K117101" t="str">
        <f t="shared" si="1829"/>
        <v/>
      </c>
    </row>
    <row r="117102" spans="11:11">
      <c r="K117102" t="str">
        <f t="shared" si="1829"/>
        <v/>
      </c>
    </row>
    <row r="117103" spans="11:11">
      <c r="K117103" t="str">
        <f t="shared" si="1829"/>
        <v/>
      </c>
    </row>
    <row r="117104" spans="11:11">
      <c r="K117104" t="str">
        <f t="shared" si="1829"/>
        <v/>
      </c>
    </row>
    <row r="117105" spans="11:11">
      <c r="K117105" t="str">
        <f t="shared" si="1829"/>
        <v/>
      </c>
    </row>
    <row r="117106" spans="11:11">
      <c r="K117106" t="str">
        <f t="shared" si="1829"/>
        <v/>
      </c>
    </row>
    <row r="117107" spans="11:11">
      <c r="K117107" t="str">
        <f t="shared" si="1829"/>
        <v/>
      </c>
    </row>
    <row r="117108" spans="11:11">
      <c r="K117108" t="str">
        <f t="shared" si="1829"/>
        <v/>
      </c>
    </row>
    <row r="117109" spans="11:11">
      <c r="K117109" t="str">
        <f t="shared" si="1829"/>
        <v/>
      </c>
    </row>
    <row r="117110" spans="11:11">
      <c r="K117110" t="str">
        <f t="shared" si="1829"/>
        <v/>
      </c>
    </row>
    <row r="117111" spans="11:11">
      <c r="K117111" t="str">
        <f t="shared" si="1829"/>
        <v/>
      </c>
    </row>
    <row r="117112" spans="11:11">
      <c r="K117112" t="str">
        <f t="shared" si="1829"/>
        <v/>
      </c>
    </row>
    <row r="117113" spans="11:11">
      <c r="K117113" t="str">
        <f t="shared" si="1829"/>
        <v/>
      </c>
    </row>
    <row r="117114" spans="11:11">
      <c r="K117114" t="str">
        <f t="shared" si="1829"/>
        <v/>
      </c>
    </row>
    <row r="117115" spans="11:11">
      <c r="K117115" t="str">
        <f t="shared" si="1829"/>
        <v/>
      </c>
    </row>
    <row r="117116" spans="11:11">
      <c r="K117116" t="str">
        <f t="shared" si="1829"/>
        <v/>
      </c>
    </row>
    <row r="117117" spans="11:11">
      <c r="K117117" t="str">
        <f t="shared" si="1829"/>
        <v/>
      </c>
    </row>
    <row r="117118" spans="11:11">
      <c r="K117118" t="str">
        <f t="shared" si="1829"/>
        <v/>
      </c>
    </row>
    <row r="117119" spans="11:11">
      <c r="K117119" t="str">
        <f t="shared" si="1829"/>
        <v/>
      </c>
    </row>
    <row r="117120" spans="11:11">
      <c r="K117120" t="str">
        <f t="shared" si="1829"/>
        <v/>
      </c>
    </row>
    <row r="117121" spans="11:11">
      <c r="K117121" t="str">
        <f t="shared" si="1829"/>
        <v/>
      </c>
    </row>
    <row r="117122" spans="11:11">
      <c r="K117122" t="str">
        <f t="shared" si="1829"/>
        <v/>
      </c>
    </row>
    <row r="117123" spans="11:11">
      <c r="K117123" t="str">
        <f t="shared" ref="K117123:K117186" si="1830">I117123&amp;J117123</f>
        <v/>
      </c>
    </row>
    <row r="117124" spans="11:11">
      <c r="K117124" t="str">
        <f t="shared" si="1830"/>
        <v/>
      </c>
    </row>
    <row r="117125" spans="11:11">
      <c r="K117125" t="str">
        <f t="shared" si="1830"/>
        <v/>
      </c>
    </row>
    <row r="117126" spans="11:11">
      <c r="K117126" t="str">
        <f t="shared" si="1830"/>
        <v/>
      </c>
    </row>
    <row r="117127" spans="11:11">
      <c r="K117127" t="str">
        <f t="shared" si="1830"/>
        <v/>
      </c>
    </row>
    <row r="117128" spans="11:11">
      <c r="K117128" t="str">
        <f t="shared" si="1830"/>
        <v/>
      </c>
    </row>
    <row r="117129" spans="11:11">
      <c r="K117129" t="str">
        <f t="shared" si="1830"/>
        <v/>
      </c>
    </row>
    <row r="117130" spans="11:11">
      <c r="K117130" t="str">
        <f t="shared" si="1830"/>
        <v/>
      </c>
    </row>
    <row r="117131" spans="11:11">
      <c r="K117131" t="str">
        <f t="shared" si="1830"/>
        <v/>
      </c>
    </row>
    <row r="117132" spans="11:11">
      <c r="K117132" t="str">
        <f t="shared" si="1830"/>
        <v/>
      </c>
    </row>
    <row r="117133" spans="11:11">
      <c r="K117133" t="str">
        <f t="shared" si="1830"/>
        <v/>
      </c>
    </row>
    <row r="117134" spans="11:11">
      <c r="K117134" t="str">
        <f t="shared" si="1830"/>
        <v/>
      </c>
    </row>
    <row r="117135" spans="11:11">
      <c r="K117135" t="str">
        <f t="shared" si="1830"/>
        <v/>
      </c>
    </row>
    <row r="117136" spans="11:11">
      <c r="K117136" t="str">
        <f t="shared" si="1830"/>
        <v/>
      </c>
    </row>
    <row r="117137" spans="11:11">
      <c r="K117137" t="str">
        <f t="shared" si="1830"/>
        <v/>
      </c>
    </row>
    <row r="117138" spans="11:11">
      <c r="K117138" t="str">
        <f t="shared" si="1830"/>
        <v/>
      </c>
    </row>
    <row r="117139" spans="11:11">
      <c r="K117139" t="str">
        <f t="shared" si="1830"/>
        <v/>
      </c>
    </row>
    <row r="117140" spans="11:11">
      <c r="K117140" t="str">
        <f t="shared" si="1830"/>
        <v/>
      </c>
    </row>
    <row r="117141" spans="11:11">
      <c r="K117141" t="str">
        <f t="shared" si="1830"/>
        <v/>
      </c>
    </row>
    <row r="117142" spans="11:11">
      <c r="K117142" t="str">
        <f t="shared" si="1830"/>
        <v/>
      </c>
    </row>
    <row r="117143" spans="11:11">
      <c r="K117143" t="str">
        <f t="shared" si="1830"/>
        <v/>
      </c>
    </row>
    <row r="117144" spans="11:11">
      <c r="K117144" t="str">
        <f t="shared" si="1830"/>
        <v/>
      </c>
    </row>
    <row r="117145" spans="11:11">
      <c r="K117145" t="str">
        <f t="shared" si="1830"/>
        <v/>
      </c>
    </row>
    <row r="117146" spans="11:11">
      <c r="K117146" t="str">
        <f t="shared" si="1830"/>
        <v/>
      </c>
    </row>
    <row r="117147" spans="11:11">
      <c r="K117147" t="str">
        <f t="shared" si="1830"/>
        <v/>
      </c>
    </row>
    <row r="117148" spans="11:11">
      <c r="K117148" t="str">
        <f t="shared" si="1830"/>
        <v/>
      </c>
    </row>
    <row r="117149" spans="11:11">
      <c r="K117149" t="str">
        <f t="shared" si="1830"/>
        <v/>
      </c>
    </row>
    <row r="117150" spans="11:11">
      <c r="K117150" t="str">
        <f t="shared" si="1830"/>
        <v/>
      </c>
    </row>
    <row r="117151" spans="11:11">
      <c r="K117151" t="str">
        <f t="shared" si="1830"/>
        <v/>
      </c>
    </row>
    <row r="117152" spans="11:11">
      <c r="K117152" t="str">
        <f t="shared" si="1830"/>
        <v/>
      </c>
    </row>
    <row r="117153" spans="11:11">
      <c r="K117153" t="str">
        <f t="shared" si="1830"/>
        <v/>
      </c>
    </row>
    <row r="117154" spans="11:11">
      <c r="K117154" t="str">
        <f t="shared" si="1830"/>
        <v/>
      </c>
    </row>
    <row r="117155" spans="11:11">
      <c r="K117155" t="str">
        <f t="shared" si="1830"/>
        <v/>
      </c>
    </row>
    <row r="117156" spans="11:11">
      <c r="K117156" t="str">
        <f t="shared" si="1830"/>
        <v/>
      </c>
    </row>
    <row r="117157" spans="11:11">
      <c r="K117157" t="str">
        <f t="shared" si="1830"/>
        <v/>
      </c>
    </row>
    <row r="117158" spans="11:11">
      <c r="K117158" t="str">
        <f t="shared" si="1830"/>
        <v/>
      </c>
    </row>
    <row r="117159" spans="11:11">
      <c r="K117159" t="str">
        <f t="shared" si="1830"/>
        <v/>
      </c>
    </row>
    <row r="117160" spans="11:11">
      <c r="K117160" t="str">
        <f t="shared" si="1830"/>
        <v/>
      </c>
    </row>
    <row r="117161" spans="11:11">
      <c r="K117161" t="str">
        <f t="shared" si="1830"/>
        <v/>
      </c>
    </row>
    <row r="117162" spans="11:11">
      <c r="K117162" t="str">
        <f t="shared" si="1830"/>
        <v/>
      </c>
    </row>
    <row r="117163" spans="11:11">
      <c r="K117163" t="str">
        <f t="shared" si="1830"/>
        <v/>
      </c>
    </row>
    <row r="117164" spans="11:11">
      <c r="K117164" t="str">
        <f t="shared" si="1830"/>
        <v/>
      </c>
    </row>
    <row r="117165" spans="11:11">
      <c r="K117165" t="str">
        <f t="shared" si="1830"/>
        <v/>
      </c>
    </row>
    <row r="117166" spans="11:11">
      <c r="K117166" t="str">
        <f t="shared" si="1830"/>
        <v/>
      </c>
    </row>
    <row r="117167" spans="11:11">
      <c r="K117167" t="str">
        <f t="shared" si="1830"/>
        <v/>
      </c>
    </row>
    <row r="117168" spans="11:11">
      <c r="K117168" t="str">
        <f t="shared" si="1830"/>
        <v/>
      </c>
    </row>
    <row r="117169" spans="11:11">
      <c r="K117169" t="str">
        <f t="shared" si="1830"/>
        <v/>
      </c>
    </row>
    <row r="117170" spans="11:11">
      <c r="K117170" t="str">
        <f t="shared" si="1830"/>
        <v/>
      </c>
    </row>
    <row r="117171" spans="11:11">
      <c r="K117171" t="str">
        <f t="shared" si="1830"/>
        <v/>
      </c>
    </row>
    <row r="117172" spans="11:11">
      <c r="K117172" t="str">
        <f t="shared" si="1830"/>
        <v/>
      </c>
    </row>
    <row r="117173" spans="11:11">
      <c r="K117173" t="str">
        <f t="shared" si="1830"/>
        <v/>
      </c>
    </row>
    <row r="117174" spans="11:11">
      <c r="K117174" t="str">
        <f t="shared" si="1830"/>
        <v/>
      </c>
    </row>
    <row r="117175" spans="11:11">
      <c r="K117175" t="str">
        <f t="shared" si="1830"/>
        <v/>
      </c>
    </row>
    <row r="117176" spans="11:11">
      <c r="K117176" t="str">
        <f t="shared" si="1830"/>
        <v/>
      </c>
    </row>
    <row r="117177" spans="11:11">
      <c r="K117177" t="str">
        <f t="shared" si="1830"/>
        <v/>
      </c>
    </row>
    <row r="117178" spans="11:11">
      <c r="K117178" t="str">
        <f t="shared" si="1830"/>
        <v/>
      </c>
    </row>
    <row r="117179" spans="11:11">
      <c r="K117179" t="str">
        <f t="shared" si="1830"/>
        <v/>
      </c>
    </row>
    <row r="117180" spans="11:11">
      <c r="K117180" t="str">
        <f t="shared" si="1830"/>
        <v/>
      </c>
    </row>
    <row r="117181" spans="11:11">
      <c r="K117181" t="str">
        <f t="shared" si="1830"/>
        <v/>
      </c>
    </row>
    <row r="117182" spans="11:11">
      <c r="K117182" t="str">
        <f t="shared" si="1830"/>
        <v/>
      </c>
    </row>
    <row r="117183" spans="11:11">
      <c r="K117183" t="str">
        <f t="shared" si="1830"/>
        <v/>
      </c>
    </row>
    <row r="117184" spans="11:11">
      <c r="K117184" t="str">
        <f t="shared" si="1830"/>
        <v/>
      </c>
    </row>
    <row r="117185" spans="11:11">
      <c r="K117185" t="str">
        <f t="shared" si="1830"/>
        <v/>
      </c>
    </row>
    <row r="117186" spans="11:11">
      <c r="K117186" t="str">
        <f t="shared" si="1830"/>
        <v/>
      </c>
    </row>
    <row r="117187" spans="11:11">
      <c r="K117187" t="str">
        <f t="shared" ref="K117187:K117250" si="1831">I117187&amp;J117187</f>
        <v/>
      </c>
    </row>
    <row r="117188" spans="11:11">
      <c r="K117188" t="str">
        <f t="shared" si="1831"/>
        <v/>
      </c>
    </row>
    <row r="117189" spans="11:11">
      <c r="K117189" t="str">
        <f t="shared" si="1831"/>
        <v/>
      </c>
    </row>
    <row r="117190" spans="11:11">
      <c r="K117190" t="str">
        <f t="shared" si="1831"/>
        <v/>
      </c>
    </row>
    <row r="117191" spans="11:11">
      <c r="K117191" t="str">
        <f t="shared" si="1831"/>
        <v/>
      </c>
    </row>
    <row r="117192" spans="11:11">
      <c r="K117192" t="str">
        <f t="shared" si="1831"/>
        <v/>
      </c>
    </row>
    <row r="117193" spans="11:11">
      <c r="K117193" t="str">
        <f t="shared" si="1831"/>
        <v/>
      </c>
    </row>
    <row r="117194" spans="11:11">
      <c r="K117194" t="str">
        <f t="shared" si="1831"/>
        <v/>
      </c>
    </row>
    <row r="117195" spans="11:11">
      <c r="K117195" t="str">
        <f t="shared" si="1831"/>
        <v/>
      </c>
    </row>
    <row r="117196" spans="11:11">
      <c r="K117196" t="str">
        <f t="shared" si="1831"/>
        <v/>
      </c>
    </row>
    <row r="117197" spans="11:11">
      <c r="K117197" t="str">
        <f t="shared" si="1831"/>
        <v/>
      </c>
    </row>
    <row r="117198" spans="11:11">
      <c r="K117198" t="str">
        <f t="shared" si="1831"/>
        <v/>
      </c>
    </row>
    <row r="117199" spans="11:11">
      <c r="K117199" t="str">
        <f t="shared" si="1831"/>
        <v/>
      </c>
    </row>
    <row r="117200" spans="11:11">
      <c r="K117200" t="str">
        <f t="shared" si="1831"/>
        <v/>
      </c>
    </row>
    <row r="117201" spans="11:11">
      <c r="K117201" t="str">
        <f t="shared" si="1831"/>
        <v/>
      </c>
    </row>
    <row r="117202" spans="11:11">
      <c r="K117202" t="str">
        <f t="shared" si="1831"/>
        <v/>
      </c>
    </row>
    <row r="117203" spans="11:11">
      <c r="K117203" t="str">
        <f t="shared" si="1831"/>
        <v/>
      </c>
    </row>
    <row r="117204" spans="11:11">
      <c r="K117204" t="str">
        <f t="shared" si="1831"/>
        <v/>
      </c>
    </row>
    <row r="117205" spans="11:11">
      <c r="K117205" t="str">
        <f t="shared" si="1831"/>
        <v/>
      </c>
    </row>
    <row r="117206" spans="11:11">
      <c r="K117206" t="str">
        <f t="shared" si="1831"/>
        <v/>
      </c>
    </row>
    <row r="117207" spans="11:11">
      <c r="K117207" t="str">
        <f t="shared" si="1831"/>
        <v/>
      </c>
    </row>
    <row r="117208" spans="11:11">
      <c r="K117208" t="str">
        <f t="shared" si="1831"/>
        <v/>
      </c>
    </row>
    <row r="117209" spans="11:11">
      <c r="K117209" t="str">
        <f t="shared" si="1831"/>
        <v/>
      </c>
    </row>
    <row r="117210" spans="11:11">
      <c r="K117210" t="str">
        <f t="shared" si="1831"/>
        <v/>
      </c>
    </row>
    <row r="117211" spans="11:11">
      <c r="K117211" t="str">
        <f t="shared" si="1831"/>
        <v/>
      </c>
    </row>
    <row r="117212" spans="11:11">
      <c r="K117212" t="str">
        <f t="shared" si="1831"/>
        <v/>
      </c>
    </row>
    <row r="117213" spans="11:11">
      <c r="K117213" t="str">
        <f t="shared" si="1831"/>
        <v/>
      </c>
    </row>
    <row r="117214" spans="11:11">
      <c r="K117214" t="str">
        <f t="shared" si="1831"/>
        <v/>
      </c>
    </row>
    <row r="117215" spans="11:11">
      <c r="K117215" t="str">
        <f t="shared" si="1831"/>
        <v/>
      </c>
    </row>
    <row r="117216" spans="11:11">
      <c r="K117216" t="str">
        <f t="shared" si="1831"/>
        <v/>
      </c>
    </row>
    <row r="117217" spans="11:11">
      <c r="K117217" t="str">
        <f t="shared" si="1831"/>
        <v/>
      </c>
    </row>
    <row r="117218" spans="11:11">
      <c r="K117218" t="str">
        <f t="shared" si="1831"/>
        <v/>
      </c>
    </row>
    <row r="117219" spans="11:11">
      <c r="K117219" t="str">
        <f t="shared" si="1831"/>
        <v/>
      </c>
    </row>
    <row r="117220" spans="11:11">
      <c r="K117220" t="str">
        <f t="shared" si="1831"/>
        <v/>
      </c>
    </row>
    <row r="117221" spans="11:11">
      <c r="K117221" t="str">
        <f t="shared" si="1831"/>
        <v/>
      </c>
    </row>
    <row r="117222" spans="11:11">
      <c r="K117222" t="str">
        <f t="shared" si="1831"/>
        <v/>
      </c>
    </row>
    <row r="117223" spans="11:11">
      <c r="K117223" t="str">
        <f t="shared" si="1831"/>
        <v/>
      </c>
    </row>
    <row r="117224" spans="11:11">
      <c r="K117224" t="str">
        <f t="shared" si="1831"/>
        <v/>
      </c>
    </row>
    <row r="117225" spans="11:11">
      <c r="K117225" t="str">
        <f t="shared" si="1831"/>
        <v/>
      </c>
    </row>
    <row r="117226" spans="11:11">
      <c r="K117226" t="str">
        <f t="shared" si="1831"/>
        <v/>
      </c>
    </row>
    <row r="117227" spans="11:11">
      <c r="K117227" t="str">
        <f t="shared" si="1831"/>
        <v/>
      </c>
    </row>
    <row r="117228" spans="11:11">
      <c r="K117228" t="str">
        <f t="shared" si="1831"/>
        <v/>
      </c>
    </row>
    <row r="117229" spans="11:11">
      <c r="K117229" t="str">
        <f t="shared" si="1831"/>
        <v/>
      </c>
    </row>
    <row r="117230" spans="11:11">
      <c r="K117230" t="str">
        <f t="shared" si="1831"/>
        <v/>
      </c>
    </row>
    <row r="117231" spans="11:11">
      <c r="K117231" t="str">
        <f t="shared" si="1831"/>
        <v/>
      </c>
    </row>
    <row r="117232" spans="11:11">
      <c r="K117232" t="str">
        <f t="shared" si="1831"/>
        <v/>
      </c>
    </row>
    <row r="117233" spans="11:11">
      <c r="K117233" t="str">
        <f t="shared" si="1831"/>
        <v/>
      </c>
    </row>
    <row r="117234" spans="11:11">
      <c r="K117234" t="str">
        <f t="shared" si="1831"/>
        <v/>
      </c>
    </row>
    <row r="117235" spans="11:11">
      <c r="K117235" t="str">
        <f t="shared" si="1831"/>
        <v/>
      </c>
    </row>
    <row r="117236" spans="11:11">
      <c r="K117236" t="str">
        <f t="shared" si="1831"/>
        <v/>
      </c>
    </row>
    <row r="117237" spans="11:11">
      <c r="K117237" t="str">
        <f t="shared" si="1831"/>
        <v/>
      </c>
    </row>
    <row r="117238" spans="11:11">
      <c r="K117238" t="str">
        <f t="shared" si="1831"/>
        <v/>
      </c>
    </row>
    <row r="117239" spans="11:11">
      <c r="K117239" t="str">
        <f t="shared" si="1831"/>
        <v/>
      </c>
    </row>
    <row r="117240" spans="11:11">
      <c r="K117240" t="str">
        <f t="shared" si="1831"/>
        <v/>
      </c>
    </row>
    <row r="117241" spans="11:11">
      <c r="K117241" t="str">
        <f t="shared" si="1831"/>
        <v/>
      </c>
    </row>
    <row r="117242" spans="11:11">
      <c r="K117242" t="str">
        <f t="shared" si="1831"/>
        <v/>
      </c>
    </row>
    <row r="117243" spans="11:11">
      <c r="K117243" t="str">
        <f t="shared" si="1831"/>
        <v/>
      </c>
    </row>
    <row r="117244" spans="11:11">
      <c r="K117244" t="str">
        <f t="shared" si="1831"/>
        <v/>
      </c>
    </row>
    <row r="117245" spans="11:11">
      <c r="K117245" t="str">
        <f t="shared" si="1831"/>
        <v/>
      </c>
    </row>
    <row r="117246" spans="11:11">
      <c r="K117246" t="str">
        <f t="shared" si="1831"/>
        <v/>
      </c>
    </row>
    <row r="117247" spans="11:11">
      <c r="K117247" t="str">
        <f t="shared" si="1831"/>
        <v/>
      </c>
    </row>
    <row r="117248" spans="11:11">
      <c r="K117248" t="str">
        <f t="shared" si="1831"/>
        <v/>
      </c>
    </row>
    <row r="117249" spans="11:11">
      <c r="K117249" t="str">
        <f t="shared" si="1831"/>
        <v/>
      </c>
    </row>
    <row r="117250" spans="11:11">
      <c r="K117250" t="str">
        <f t="shared" si="1831"/>
        <v/>
      </c>
    </row>
    <row r="117251" spans="11:11">
      <c r="K117251" t="str">
        <f t="shared" ref="K117251:K117314" si="1832">I117251&amp;J117251</f>
        <v/>
      </c>
    </row>
    <row r="117252" spans="11:11">
      <c r="K117252" t="str">
        <f t="shared" si="1832"/>
        <v/>
      </c>
    </row>
    <row r="117253" spans="11:11">
      <c r="K117253" t="str">
        <f t="shared" si="1832"/>
        <v/>
      </c>
    </row>
    <row r="117254" spans="11:11">
      <c r="K117254" t="str">
        <f t="shared" si="1832"/>
        <v/>
      </c>
    </row>
    <row r="117255" spans="11:11">
      <c r="K117255" t="str">
        <f t="shared" si="1832"/>
        <v/>
      </c>
    </row>
    <row r="117256" spans="11:11">
      <c r="K117256" t="str">
        <f t="shared" si="1832"/>
        <v/>
      </c>
    </row>
    <row r="117257" spans="11:11">
      <c r="K117257" t="str">
        <f t="shared" si="1832"/>
        <v/>
      </c>
    </row>
    <row r="117258" spans="11:11">
      <c r="K117258" t="str">
        <f t="shared" si="1832"/>
        <v/>
      </c>
    </row>
    <row r="117259" spans="11:11">
      <c r="K117259" t="str">
        <f t="shared" si="1832"/>
        <v/>
      </c>
    </row>
    <row r="117260" spans="11:11">
      <c r="K117260" t="str">
        <f t="shared" si="1832"/>
        <v/>
      </c>
    </row>
    <row r="117261" spans="11:11">
      <c r="K117261" t="str">
        <f t="shared" si="1832"/>
        <v/>
      </c>
    </row>
    <row r="117262" spans="11:11">
      <c r="K117262" t="str">
        <f t="shared" si="1832"/>
        <v/>
      </c>
    </row>
    <row r="117263" spans="11:11">
      <c r="K117263" t="str">
        <f t="shared" si="1832"/>
        <v/>
      </c>
    </row>
    <row r="117264" spans="11:11">
      <c r="K117264" t="str">
        <f t="shared" si="1832"/>
        <v/>
      </c>
    </row>
    <row r="117265" spans="11:11">
      <c r="K117265" t="str">
        <f t="shared" si="1832"/>
        <v/>
      </c>
    </row>
    <row r="117266" spans="11:11">
      <c r="K117266" t="str">
        <f t="shared" si="1832"/>
        <v/>
      </c>
    </row>
    <row r="117267" spans="11:11">
      <c r="K117267" t="str">
        <f t="shared" si="1832"/>
        <v/>
      </c>
    </row>
    <row r="117268" spans="11:11">
      <c r="K117268" t="str">
        <f t="shared" si="1832"/>
        <v/>
      </c>
    </row>
    <row r="117269" spans="11:11">
      <c r="K117269" t="str">
        <f t="shared" si="1832"/>
        <v/>
      </c>
    </row>
    <row r="117270" spans="11:11">
      <c r="K117270" t="str">
        <f t="shared" si="1832"/>
        <v/>
      </c>
    </row>
    <row r="117271" spans="11:11">
      <c r="K117271" t="str">
        <f t="shared" si="1832"/>
        <v/>
      </c>
    </row>
    <row r="117272" spans="11:11">
      <c r="K117272" t="str">
        <f t="shared" si="1832"/>
        <v/>
      </c>
    </row>
    <row r="117273" spans="11:11">
      <c r="K117273" t="str">
        <f t="shared" si="1832"/>
        <v/>
      </c>
    </row>
    <row r="117274" spans="11:11">
      <c r="K117274" t="str">
        <f t="shared" si="1832"/>
        <v/>
      </c>
    </row>
    <row r="117275" spans="11:11">
      <c r="K117275" t="str">
        <f t="shared" si="1832"/>
        <v/>
      </c>
    </row>
    <row r="117276" spans="11:11">
      <c r="K117276" t="str">
        <f t="shared" si="1832"/>
        <v/>
      </c>
    </row>
    <row r="117277" spans="11:11">
      <c r="K117277" t="str">
        <f t="shared" si="1832"/>
        <v/>
      </c>
    </row>
    <row r="117278" spans="11:11">
      <c r="K117278" t="str">
        <f t="shared" si="1832"/>
        <v/>
      </c>
    </row>
    <row r="117279" spans="11:11">
      <c r="K117279" t="str">
        <f t="shared" si="1832"/>
        <v/>
      </c>
    </row>
    <row r="117280" spans="11:11">
      <c r="K117280" t="str">
        <f t="shared" si="1832"/>
        <v/>
      </c>
    </row>
    <row r="117281" spans="11:11">
      <c r="K117281" t="str">
        <f t="shared" si="1832"/>
        <v/>
      </c>
    </row>
    <row r="117282" spans="11:11">
      <c r="K117282" t="str">
        <f t="shared" si="1832"/>
        <v/>
      </c>
    </row>
    <row r="117283" spans="11:11">
      <c r="K117283" t="str">
        <f t="shared" si="1832"/>
        <v/>
      </c>
    </row>
    <row r="117284" spans="11:11">
      <c r="K117284" t="str">
        <f t="shared" si="1832"/>
        <v/>
      </c>
    </row>
    <row r="117285" spans="11:11">
      <c r="K117285" t="str">
        <f t="shared" si="1832"/>
        <v/>
      </c>
    </row>
    <row r="117286" spans="11:11">
      <c r="K117286" t="str">
        <f t="shared" si="1832"/>
        <v/>
      </c>
    </row>
    <row r="117287" spans="11:11">
      <c r="K117287" t="str">
        <f t="shared" si="1832"/>
        <v/>
      </c>
    </row>
    <row r="117288" spans="11:11">
      <c r="K117288" t="str">
        <f t="shared" si="1832"/>
        <v/>
      </c>
    </row>
    <row r="117289" spans="11:11">
      <c r="K117289" t="str">
        <f t="shared" si="1832"/>
        <v/>
      </c>
    </row>
    <row r="117290" spans="11:11">
      <c r="K117290" t="str">
        <f t="shared" si="1832"/>
        <v/>
      </c>
    </row>
    <row r="117291" spans="11:11">
      <c r="K117291" t="str">
        <f t="shared" si="1832"/>
        <v/>
      </c>
    </row>
    <row r="117292" spans="11:11">
      <c r="K117292" t="str">
        <f t="shared" si="1832"/>
        <v/>
      </c>
    </row>
    <row r="117293" spans="11:11">
      <c r="K117293" t="str">
        <f t="shared" si="1832"/>
        <v/>
      </c>
    </row>
    <row r="117294" spans="11:11">
      <c r="K117294" t="str">
        <f t="shared" si="1832"/>
        <v/>
      </c>
    </row>
    <row r="117295" spans="11:11">
      <c r="K117295" t="str">
        <f t="shared" si="1832"/>
        <v/>
      </c>
    </row>
    <row r="117296" spans="11:11">
      <c r="K117296" t="str">
        <f t="shared" si="1832"/>
        <v/>
      </c>
    </row>
    <row r="117297" spans="11:11">
      <c r="K117297" t="str">
        <f t="shared" si="1832"/>
        <v/>
      </c>
    </row>
    <row r="117298" spans="11:11">
      <c r="K117298" t="str">
        <f t="shared" si="1832"/>
        <v/>
      </c>
    </row>
    <row r="117299" spans="11:11">
      <c r="K117299" t="str">
        <f t="shared" si="1832"/>
        <v/>
      </c>
    </row>
    <row r="117300" spans="11:11">
      <c r="K117300" t="str">
        <f t="shared" si="1832"/>
        <v/>
      </c>
    </row>
    <row r="117301" spans="11:11">
      <c r="K117301" t="str">
        <f t="shared" si="1832"/>
        <v/>
      </c>
    </row>
    <row r="117302" spans="11:11">
      <c r="K117302" t="str">
        <f t="shared" si="1832"/>
        <v/>
      </c>
    </row>
    <row r="117303" spans="11:11">
      <c r="K117303" t="str">
        <f t="shared" si="1832"/>
        <v/>
      </c>
    </row>
    <row r="117304" spans="11:11">
      <c r="K117304" t="str">
        <f t="shared" si="1832"/>
        <v/>
      </c>
    </row>
    <row r="117305" spans="11:11">
      <c r="K117305" t="str">
        <f t="shared" si="1832"/>
        <v/>
      </c>
    </row>
    <row r="117306" spans="11:11">
      <c r="K117306" t="str">
        <f t="shared" si="1832"/>
        <v/>
      </c>
    </row>
    <row r="117307" spans="11:11">
      <c r="K117307" t="str">
        <f t="shared" si="1832"/>
        <v/>
      </c>
    </row>
    <row r="117308" spans="11:11">
      <c r="K117308" t="str">
        <f t="shared" si="1832"/>
        <v/>
      </c>
    </row>
    <row r="117309" spans="11:11">
      <c r="K117309" t="str">
        <f t="shared" si="1832"/>
        <v/>
      </c>
    </row>
    <row r="117310" spans="11:11">
      <c r="K117310" t="str">
        <f t="shared" si="1832"/>
        <v/>
      </c>
    </row>
    <row r="117311" spans="11:11">
      <c r="K117311" t="str">
        <f t="shared" si="1832"/>
        <v/>
      </c>
    </row>
    <row r="117312" spans="11:11">
      <c r="K117312" t="str">
        <f t="shared" si="1832"/>
        <v/>
      </c>
    </row>
    <row r="117313" spans="11:11">
      <c r="K117313" t="str">
        <f t="shared" si="1832"/>
        <v/>
      </c>
    </row>
    <row r="117314" spans="11:11">
      <c r="K117314" t="str">
        <f t="shared" si="1832"/>
        <v/>
      </c>
    </row>
    <row r="117315" spans="11:11">
      <c r="K117315" t="str">
        <f t="shared" ref="K117315:K117378" si="1833">I117315&amp;J117315</f>
        <v/>
      </c>
    </row>
    <row r="117316" spans="11:11">
      <c r="K117316" t="str">
        <f t="shared" si="1833"/>
        <v/>
      </c>
    </row>
    <row r="117317" spans="11:11">
      <c r="K117317" t="str">
        <f t="shared" si="1833"/>
        <v/>
      </c>
    </row>
    <row r="117318" spans="11:11">
      <c r="K117318" t="str">
        <f t="shared" si="1833"/>
        <v/>
      </c>
    </row>
    <row r="117319" spans="11:11">
      <c r="K117319" t="str">
        <f t="shared" si="1833"/>
        <v/>
      </c>
    </row>
    <row r="117320" spans="11:11">
      <c r="K117320" t="str">
        <f t="shared" si="1833"/>
        <v/>
      </c>
    </row>
    <row r="117321" spans="11:11">
      <c r="K117321" t="str">
        <f t="shared" si="1833"/>
        <v/>
      </c>
    </row>
    <row r="117322" spans="11:11">
      <c r="K117322" t="str">
        <f t="shared" si="1833"/>
        <v/>
      </c>
    </row>
    <row r="117323" spans="11:11">
      <c r="K117323" t="str">
        <f t="shared" si="1833"/>
        <v/>
      </c>
    </row>
    <row r="117324" spans="11:11">
      <c r="K117324" t="str">
        <f t="shared" si="1833"/>
        <v/>
      </c>
    </row>
    <row r="117325" spans="11:11">
      <c r="K117325" t="str">
        <f t="shared" si="1833"/>
        <v/>
      </c>
    </row>
    <row r="117326" spans="11:11">
      <c r="K117326" t="str">
        <f t="shared" si="1833"/>
        <v/>
      </c>
    </row>
    <row r="117327" spans="11:11">
      <c r="K117327" t="str">
        <f t="shared" si="1833"/>
        <v/>
      </c>
    </row>
    <row r="117328" spans="11:11">
      <c r="K117328" t="str">
        <f t="shared" si="1833"/>
        <v/>
      </c>
    </row>
    <row r="117329" spans="11:11">
      <c r="K117329" t="str">
        <f t="shared" si="1833"/>
        <v/>
      </c>
    </row>
    <row r="117330" spans="11:11">
      <c r="K117330" t="str">
        <f t="shared" si="1833"/>
        <v/>
      </c>
    </row>
    <row r="117331" spans="11:11">
      <c r="K117331" t="str">
        <f t="shared" si="1833"/>
        <v/>
      </c>
    </row>
    <row r="117332" spans="11:11">
      <c r="K117332" t="str">
        <f t="shared" si="1833"/>
        <v/>
      </c>
    </row>
    <row r="117333" spans="11:11">
      <c r="K117333" t="str">
        <f t="shared" si="1833"/>
        <v/>
      </c>
    </row>
    <row r="117334" spans="11:11">
      <c r="K117334" t="str">
        <f t="shared" si="1833"/>
        <v/>
      </c>
    </row>
    <row r="117335" spans="11:11">
      <c r="K117335" t="str">
        <f t="shared" si="1833"/>
        <v/>
      </c>
    </row>
    <row r="117336" spans="11:11">
      <c r="K117336" t="str">
        <f t="shared" si="1833"/>
        <v/>
      </c>
    </row>
    <row r="117337" spans="11:11">
      <c r="K117337" t="str">
        <f t="shared" si="1833"/>
        <v/>
      </c>
    </row>
    <row r="117338" spans="11:11">
      <c r="K117338" t="str">
        <f t="shared" si="1833"/>
        <v/>
      </c>
    </row>
    <row r="117339" spans="11:11">
      <c r="K117339" t="str">
        <f t="shared" si="1833"/>
        <v/>
      </c>
    </row>
    <row r="117340" spans="11:11">
      <c r="K117340" t="str">
        <f t="shared" si="1833"/>
        <v/>
      </c>
    </row>
    <row r="117341" spans="11:11">
      <c r="K117341" t="str">
        <f t="shared" si="1833"/>
        <v/>
      </c>
    </row>
    <row r="117342" spans="11:11">
      <c r="K117342" t="str">
        <f t="shared" si="1833"/>
        <v/>
      </c>
    </row>
    <row r="117343" spans="11:11">
      <c r="K117343" t="str">
        <f t="shared" si="1833"/>
        <v/>
      </c>
    </row>
    <row r="117344" spans="11:11">
      <c r="K117344" t="str">
        <f t="shared" si="1833"/>
        <v/>
      </c>
    </row>
    <row r="117345" spans="11:11">
      <c r="K117345" t="str">
        <f t="shared" si="1833"/>
        <v/>
      </c>
    </row>
    <row r="117346" spans="11:11">
      <c r="K117346" t="str">
        <f t="shared" si="1833"/>
        <v/>
      </c>
    </row>
    <row r="117347" spans="11:11">
      <c r="K117347" t="str">
        <f t="shared" si="1833"/>
        <v/>
      </c>
    </row>
    <row r="117348" spans="11:11">
      <c r="K117348" t="str">
        <f t="shared" si="1833"/>
        <v/>
      </c>
    </row>
    <row r="117349" spans="11:11">
      <c r="K117349" t="str">
        <f t="shared" si="1833"/>
        <v/>
      </c>
    </row>
    <row r="117350" spans="11:11">
      <c r="K117350" t="str">
        <f t="shared" si="1833"/>
        <v/>
      </c>
    </row>
    <row r="117351" spans="11:11">
      <c r="K117351" t="str">
        <f t="shared" si="1833"/>
        <v/>
      </c>
    </row>
    <row r="117352" spans="11:11">
      <c r="K117352" t="str">
        <f t="shared" si="1833"/>
        <v/>
      </c>
    </row>
    <row r="117353" spans="11:11">
      <c r="K117353" t="str">
        <f t="shared" si="1833"/>
        <v/>
      </c>
    </row>
    <row r="117354" spans="11:11">
      <c r="K117354" t="str">
        <f t="shared" si="1833"/>
        <v/>
      </c>
    </row>
    <row r="117355" spans="11:11">
      <c r="K117355" t="str">
        <f t="shared" si="1833"/>
        <v/>
      </c>
    </row>
    <row r="117356" spans="11:11">
      <c r="K117356" t="str">
        <f t="shared" si="1833"/>
        <v/>
      </c>
    </row>
    <row r="117357" spans="11:11">
      <c r="K117357" t="str">
        <f t="shared" si="1833"/>
        <v/>
      </c>
    </row>
    <row r="117358" spans="11:11">
      <c r="K117358" t="str">
        <f t="shared" si="1833"/>
        <v/>
      </c>
    </row>
    <row r="117359" spans="11:11">
      <c r="K117359" t="str">
        <f t="shared" si="1833"/>
        <v/>
      </c>
    </row>
    <row r="117360" spans="11:11">
      <c r="K117360" t="str">
        <f t="shared" si="1833"/>
        <v/>
      </c>
    </row>
    <row r="117361" spans="11:11">
      <c r="K117361" t="str">
        <f t="shared" si="1833"/>
        <v/>
      </c>
    </row>
    <row r="117362" spans="11:11">
      <c r="K117362" t="str">
        <f t="shared" si="1833"/>
        <v/>
      </c>
    </row>
    <row r="117363" spans="11:11">
      <c r="K117363" t="str">
        <f t="shared" si="1833"/>
        <v/>
      </c>
    </row>
    <row r="117364" spans="11:11">
      <c r="K117364" t="str">
        <f t="shared" si="1833"/>
        <v/>
      </c>
    </row>
    <row r="117365" spans="11:11">
      <c r="K117365" t="str">
        <f t="shared" si="1833"/>
        <v/>
      </c>
    </row>
    <row r="117366" spans="11:11">
      <c r="K117366" t="str">
        <f t="shared" si="1833"/>
        <v/>
      </c>
    </row>
    <row r="117367" spans="11:11">
      <c r="K117367" t="str">
        <f t="shared" si="1833"/>
        <v/>
      </c>
    </row>
    <row r="117368" spans="11:11">
      <c r="K117368" t="str">
        <f t="shared" si="1833"/>
        <v/>
      </c>
    </row>
    <row r="117369" spans="11:11">
      <c r="K117369" t="str">
        <f t="shared" si="1833"/>
        <v/>
      </c>
    </row>
    <row r="117370" spans="11:11">
      <c r="K117370" t="str">
        <f t="shared" si="1833"/>
        <v/>
      </c>
    </row>
    <row r="117371" spans="11:11">
      <c r="K117371" t="str">
        <f t="shared" si="1833"/>
        <v/>
      </c>
    </row>
    <row r="117372" spans="11:11">
      <c r="K117372" t="str">
        <f t="shared" si="1833"/>
        <v/>
      </c>
    </row>
    <row r="117373" spans="11:11">
      <c r="K117373" t="str">
        <f t="shared" si="1833"/>
        <v/>
      </c>
    </row>
    <row r="117374" spans="11:11">
      <c r="K117374" t="str">
        <f t="shared" si="1833"/>
        <v/>
      </c>
    </row>
    <row r="117375" spans="11:11">
      <c r="K117375" t="str">
        <f t="shared" si="1833"/>
        <v/>
      </c>
    </row>
    <row r="117376" spans="11:11">
      <c r="K117376" t="str">
        <f t="shared" si="1833"/>
        <v/>
      </c>
    </row>
    <row r="117377" spans="11:11">
      <c r="K117377" t="str">
        <f t="shared" si="1833"/>
        <v/>
      </c>
    </row>
    <row r="117378" spans="11:11">
      <c r="K117378" t="str">
        <f t="shared" si="1833"/>
        <v/>
      </c>
    </row>
    <row r="117379" spans="11:11">
      <c r="K117379" t="str">
        <f t="shared" ref="K117379:K117442" si="1834">I117379&amp;J117379</f>
        <v/>
      </c>
    </row>
    <row r="117380" spans="11:11">
      <c r="K117380" t="str">
        <f t="shared" si="1834"/>
        <v/>
      </c>
    </row>
    <row r="117381" spans="11:11">
      <c r="K117381" t="str">
        <f t="shared" si="1834"/>
        <v/>
      </c>
    </row>
    <row r="117382" spans="11:11">
      <c r="K117382" t="str">
        <f t="shared" si="1834"/>
        <v/>
      </c>
    </row>
    <row r="117383" spans="11:11">
      <c r="K117383" t="str">
        <f t="shared" si="1834"/>
        <v/>
      </c>
    </row>
    <row r="117384" spans="11:11">
      <c r="K117384" t="str">
        <f t="shared" si="1834"/>
        <v/>
      </c>
    </row>
    <row r="117385" spans="11:11">
      <c r="K117385" t="str">
        <f t="shared" si="1834"/>
        <v/>
      </c>
    </row>
    <row r="117386" spans="11:11">
      <c r="K117386" t="str">
        <f t="shared" si="1834"/>
        <v/>
      </c>
    </row>
    <row r="117387" spans="11:11">
      <c r="K117387" t="str">
        <f t="shared" si="1834"/>
        <v/>
      </c>
    </row>
    <row r="117388" spans="11:11">
      <c r="K117388" t="str">
        <f t="shared" si="1834"/>
        <v/>
      </c>
    </row>
    <row r="117389" spans="11:11">
      <c r="K117389" t="str">
        <f t="shared" si="1834"/>
        <v/>
      </c>
    </row>
    <row r="117390" spans="11:11">
      <c r="K117390" t="str">
        <f t="shared" si="1834"/>
        <v/>
      </c>
    </row>
    <row r="117391" spans="11:11">
      <c r="K117391" t="str">
        <f t="shared" si="1834"/>
        <v/>
      </c>
    </row>
    <row r="117392" spans="11:11">
      <c r="K117392" t="str">
        <f t="shared" si="1834"/>
        <v/>
      </c>
    </row>
    <row r="117393" spans="11:11">
      <c r="K117393" t="str">
        <f t="shared" si="1834"/>
        <v/>
      </c>
    </row>
    <row r="117394" spans="11:11">
      <c r="K117394" t="str">
        <f t="shared" si="1834"/>
        <v/>
      </c>
    </row>
    <row r="117395" spans="11:11">
      <c r="K117395" t="str">
        <f t="shared" si="1834"/>
        <v/>
      </c>
    </row>
    <row r="117396" spans="11:11">
      <c r="K117396" t="str">
        <f t="shared" si="1834"/>
        <v/>
      </c>
    </row>
    <row r="117397" spans="11:11">
      <c r="K117397" t="str">
        <f t="shared" si="1834"/>
        <v/>
      </c>
    </row>
    <row r="117398" spans="11:11">
      <c r="K117398" t="str">
        <f t="shared" si="1834"/>
        <v/>
      </c>
    </row>
    <row r="117399" spans="11:11">
      <c r="K117399" t="str">
        <f t="shared" si="1834"/>
        <v/>
      </c>
    </row>
    <row r="117400" spans="11:11">
      <c r="K117400" t="str">
        <f t="shared" si="1834"/>
        <v/>
      </c>
    </row>
    <row r="117401" spans="11:11">
      <c r="K117401" t="str">
        <f t="shared" si="1834"/>
        <v/>
      </c>
    </row>
    <row r="117402" spans="11:11">
      <c r="K117402" t="str">
        <f t="shared" si="1834"/>
        <v/>
      </c>
    </row>
    <row r="117403" spans="11:11">
      <c r="K117403" t="str">
        <f t="shared" si="1834"/>
        <v/>
      </c>
    </row>
    <row r="117404" spans="11:11">
      <c r="K117404" t="str">
        <f t="shared" si="1834"/>
        <v/>
      </c>
    </row>
    <row r="117405" spans="11:11">
      <c r="K117405" t="str">
        <f t="shared" si="1834"/>
        <v/>
      </c>
    </row>
    <row r="117406" spans="11:11">
      <c r="K117406" t="str">
        <f t="shared" si="1834"/>
        <v/>
      </c>
    </row>
    <row r="117407" spans="11:11">
      <c r="K117407" t="str">
        <f t="shared" si="1834"/>
        <v/>
      </c>
    </row>
    <row r="117408" spans="11:11">
      <c r="K117408" t="str">
        <f t="shared" si="1834"/>
        <v/>
      </c>
    </row>
    <row r="117409" spans="11:11">
      <c r="K117409" t="str">
        <f t="shared" si="1834"/>
        <v/>
      </c>
    </row>
    <row r="117410" spans="11:11">
      <c r="K117410" t="str">
        <f t="shared" si="1834"/>
        <v/>
      </c>
    </row>
    <row r="117411" spans="11:11">
      <c r="K117411" t="str">
        <f t="shared" si="1834"/>
        <v/>
      </c>
    </row>
    <row r="117412" spans="11:11">
      <c r="K117412" t="str">
        <f t="shared" si="1834"/>
        <v/>
      </c>
    </row>
    <row r="117413" spans="11:11">
      <c r="K117413" t="str">
        <f t="shared" si="1834"/>
        <v/>
      </c>
    </row>
    <row r="117414" spans="11:11">
      <c r="K117414" t="str">
        <f t="shared" si="1834"/>
        <v/>
      </c>
    </row>
    <row r="117415" spans="11:11">
      <c r="K117415" t="str">
        <f t="shared" si="1834"/>
        <v/>
      </c>
    </row>
    <row r="117416" spans="11:11">
      <c r="K117416" t="str">
        <f t="shared" si="1834"/>
        <v/>
      </c>
    </row>
    <row r="117417" spans="11:11">
      <c r="K117417" t="str">
        <f t="shared" si="1834"/>
        <v/>
      </c>
    </row>
    <row r="117418" spans="11:11">
      <c r="K117418" t="str">
        <f t="shared" si="1834"/>
        <v/>
      </c>
    </row>
    <row r="117419" spans="11:11">
      <c r="K117419" t="str">
        <f t="shared" si="1834"/>
        <v/>
      </c>
    </row>
    <row r="117420" spans="11:11">
      <c r="K117420" t="str">
        <f t="shared" si="1834"/>
        <v/>
      </c>
    </row>
    <row r="117421" spans="11:11">
      <c r="K117421" t="str">
        <f t="shared" si="1834"/>
        <v/>
      </c>
    </row>
    <row r="117422" spans="11:11">
      <c r="K117422" t="str">
        <f t="shared" si="1834"/>
        <v/>
      </c>
    </row>
    <row r="117423" spans="11:11">
      <c r="K117423" t="str">
        <f t="shared" si="1834"/>
        <v/>
      </c>
    </row>
    <row r="117424" spans="11:11">
      <c r="K117424" t="str">
        <f t="shared" si="1834"/>
        <v/>
      </c>
    </row>
    <row r="117425" spans="11:11">
      <c r="K117425" t="str">
        <f t="shared" si="1834"/>
        <v/>
      </c>
    </row>
    <row r="117426" spans="11:11">
      <c r="K117426" t="str">
        <f t="shared" si="1834"/>
        <v/>
      </c>
    </row>
    <row r="117427" spans="11:11">
      <c r="K117427" t="str">
        <f t="shared" si="1834"/>
        <v/>
      </c>
    </row>
    <row r="117428" spans="11:11">
      <c r="K117428" t="str">
        <f t="shared" si="1834"/>
        <v/>
      </c>
    </row>
    <row r="117429" spans="11:11">
      <c r="K117429" t="str">
        <f t="shared" si="1834"/>
        <v/>
      </c>
    </row>
    <row r="117430" spans="11:11">
      <c r="K117430" t="str">
        <f t="shared" si="1834"/>
        <v/>
      </c>
    </row>
    <row r="117431" spans="11:11">
      <c r="K117431" t="str">
        <f t="shared" si="1834"/>
        <v/>
      </c>
    </row>
    <row r="117432" spans="11:11">
      <c r="K117432" t="str">
        <f t="shared" si="1834"/>
        <v/>
      </c>
    </row>
    <row r="117433" spans="11:11">
      <c r="K117433" t="str">
        <f t="shared" si="1834"/>
        <v/>
      </c>
    </row>
    <row r="117434" spans="11:11">
      <c r="K117434" t="str">
        <f t="shared" si="1834"/>
        <v/>
      </c>
    </row>
    <row r="117435" spans="11:11">
      <c r="K117435" t="str">
        <f t="shared" si="1834"/>
        <v/>
      </c>
    </row>
    <row r="117436" spans="11:11">
      <c r="K117436" t="str">
        <f t="shared" si="1834"/>
        <v/>
      </c>
    </row>
    <row r="117437" spans="11:11">
      <c r="K117437" t="str">
        <f t="shared" si="1834"/>
        <v/>
      </c>
    </row>
    <row r="117438" spans="11:11">
      <c r="K117438" t="str">
        <f t="shared" si="1834"/>
        <v/>
      </c>
    </row>
    <row r="117439" spans="11:11">
      <c r="K117439" t="str">
        <f t="shared" si="1834"/>
        <v/>
      </c>
    </row>
    <row r="117440" spans="11:11">
      <c r="K117440" t="str">
        <f t="shared" si="1834"/>
        <v/>
      </c>
    </row>
    <row r="117441" spans="11:11">
      <c r="K117441" t="str">
        <f t="shared" si="1834"/>
        <v/>
      </c>
    </row>
    <row r="117442" spans="11:11">
      <c r="K117442" t="str">
        <f t="shared" si="1834"/>
        <v/>
      </c>
    </row>
    <row r="117443" spans="11:11">
      <c r="K117443" t="str">
        <f t="shared" ref="K117443:K117506" si="1835">I117443&amp;J117443</f>
        <v/>
      </c>
    </row>
    <row r="117444" spans="11:11">
      <c r="K117444" t="str">
        <f t="shared" si="1835"/>
        <v/>
      </c>
    </row>
    <row r="117445" spans="11:11">
      <c r="K117445" t="str">
        <f t="shared" si="1835"/>
        <v/>
      </c>
    </row>
    <row r="117446" spans="11:11">
      <c r="K117446" t="str">
        <f t="shared" si="1835"/>
        <v/>
      </c>
    </row>
    <row r="117447" spans="11:11">
      <c r="K117447" t="str">
        <f t="shared" si="1835"/>
        <v/>
      </c>
    </row>
    <row r="117448" spans="11:11">
      <c r="K117448" t="str">
        <f t="shared" si="1835"/>
        <v/>
      </c>
    </row>
    <row r="117449" spans="11:11">
      <c r="K117449" t="str">
        <f t="shared" si="1835"/>
        <v/>
      </c>
    </row>
    <row r="117450" spans="11:11">
      <c r="K117450" t="str">
        <f t="shared" si="1835"/>
        <v/>
      </c>
    </row>
    <row r="117451" spans="11:11">
      <c r="K117451" t="str">
        <f t="shared" si="1835"/>
        <v/>
      </c>
    </row>
    <row r="117452" spans="11:11">
      <c r="K117452" t="str">
        <f t="shared" si="1835"/>
        <v/>
      </c>
    </row>
    <row r="117453" spans="11:11">
      <c r="K117453" t="str">
        <f t="shared" si="1835"/>
        <v/>
      </c>
    </row>
    <row r="117454" spans="11:11">
      <c r="K117454" t="str">
        <f t="shared" si="1835"/>
        <v/>
      </c>
    </row>
    <row r="117455" spans="11:11">
      <c r="K117455" t="str">
        <f t="shared" si="1835"/>
        <v/>
      </c>
    </row>
    <row r="117456" spans="11:11">
      <c r="K117456" t="str">
        <f t="shared" si="1835"/>
        <v/>
      </c>
    </row>
    <row r="117457" spans="11:11">
      <c r="K117457" t="str">
        <f t="shared" si="1835"/>
        <v/>
      </c>
    </row>
    <row r="117458" spans="11:11">
      <c r="K117458" t="str">
        <f t="shared" si="1835"/>
        <v/>
      </c>
    </row>
    <row r="117459" spans="11:11">
      <c r="K117459" t="str">
        <f t="shared" si="1835"/>
        <v/>
      </c>
    </row>
    <row r="117460" spans="11:11">
      <c r="K117460" t="str">
        <f t="shared" si="1835"/>
        <v/>
      </c>
    </row>
    <row r="117461" spans="11:11">
      <c r="K117461" t="str">
        <f t="shared" si="1835"/>
        <v/>
      </c>
    </row>
    <row r="117462" spans="11:11">
      <c r="K117462" t="str">
        <f t="shared" si="1835"/>
        <v/>
      </c>
    </row>
    <row r="117463" spans="11:11">
      <c r="K117463" t="str">
        <f t="shared" si="1835"/>
        <v/>
      </c>
    </row>
    <row r="117464" spans="11:11">
      <c r="K117464" t="str">
        <f t="shared" si="1835"/>
        <v/>
      </c>
    </row>
    <row r="117465" spans="11:11">
      <c r="K117465" t="str">
        <f t="shared" si="1835"/>
        <v/>
      </c>
    </row>
    <row r="117466" spans="11:11">
      <c r="K117466" t="str">
        <f t="shared" si="1835"/>
        <v/>
      </c>
    </row>
    <row r="117467" spans="11:11">
      <c r="K117467" t="str">
        <f t="shared" si="1835"/>
        <v/>
      </c>
    </row>
    <row r="117468" spans="11:11">
      <c r="K117468" t="str">
        <f t="shared" si="1835"/>
        <v/>
      </c>
    </row>
    <row r="117469" spans="11:11">
      <c r="K117469" t="str">
        <f t="shared" si="1835"/>
        <v/>
      </c>
    </row>
    <row r="117470" spans="11:11">
      <c r="K117470" t="str">
        <f t="shared" si="1835"/>
        <v/>
      </c>
    </row>
    <row r="117471" spans="11:11">
      <c r="K117471" t="str">
        <f t="shared" si="1835"/>
        <v/>
      </c>
    </row>
    <row r="117472" spans="11:11">
      <c r="K117472" t="str">
        <f t="shared" si="1835"/>
        <v/>
      </c>
    </row>
    <row r="117473" spans="11:11">
      <c r="K117473" t="str">
        <f t="shared" si="1835"/>
        <v/>
      </c>
    </row>
    <row r="117474" spans="11:11">
      <c r="K117474" t="str">
        <f t="shared" si="1835"/>
        <v/>
      </c>
    </row>
    <row r="117475" spans="11:11">
      <c r="K117475" t="str">
        <f t="shared" si="1835"/>
        <v/>
      </c>
    </row>
    <row r="117476" spans="11:11">
      <c r="K117476" t="str">
        <f t="shared" si="1835"/>
        <v/>
      </c>
    </row>
    <row r="117477" spans="11:11">
      <c r="K117477" t="str">
        <f t="shared" si="1835"/>
        <v/>
      </c>
    </row>
    <row r="117478" spans="11:11">
      <c r="K117478" t="str">
        <f t="shared" si="1835"/>
        <v/>
      </c>
    </row>
    <row r="117479" spans="11:11">
      <c r="K117479" t="str">
        <f t="shared" si="1835"/>
        <v/>
      </c>
    </row>
    <row r="117480" spans="11:11">
      <c r="K117480" t="str">
        <f t="shared" si="1835"/>
        <v/>
      </c>
    </row>
    <row r="117481" spans="11:11">
      <c r="K117481" t="str">
        <f t="shared" si="1835"/>
        <v/>
      </c>
    </row>
    <row r="117482" spans="11:11">
      <c r="K117482" t="str">
        <f t="shared" si="1835"/>
        <v/>
      </c>
    </row>
    <row r="117483" spans="11:11">
      <c r="K117483" t="str">
        <f t="shared" si="1835"/>
        <v/>
      </c>
    </row>
    <row r="117484" spans="11:11">
      <c r="K117484" t="str">
        <f t="shared" si="1835"/>
        <v/>
      </c>
    </row>
    <row r="117485" spans="11:11">
      <c r="K117485" t="str">
        <f t="shared" si="1835"/>
        <v/>
      </c>
    </row>
    <row r="117486" spans="11:11">
      <c r="K117486" t="str">
        <f t="shared" si="1835"/>
        <v/>
      </c>
    </row>
    <row r="117487" spans="11:11">
      <c r="K117487" t="str">
        <f t="shared" si="1835"/>
        <v/>
      </c>
    </row>
    <row r="117488" spans="11:11">
      <c r="K117488" t="str">
        <f t="shared" si="1835"/>
        <v/>
      </c>
    </row>
    <row r="117489" spans="11:11">
      <c r="K117489" t="str">
        <f t="shared" si="1835"/>
        <v/>
      </c>
    </row>
    <row r="117490" spans="11:11">
      <c r="K117490" t="str">
        <f t="shared" si="1835"/>
        <v/>
      </c>
    </row>
    <row r="117491" spans="11:11">
      <c r="K117491" t="str">
        <f t="shared" si="1835"/>
        <v/>
      </c>
    </row>
    <row r="117492" spans="11:11">
      <c r="K117492" t="str">
        <f t="shared" si="1835"/>
        <v/>
      </c>
    </row>
    <row r="117493" spans="11:11">
      <c r="K117493" t="str">
        <f t="shared" si="1835"/>
        <v/>
      </c>
    </row>
    <row r="117494" spans="11:11">
      <c r="K117494" t="str">
        <f t="shared" si="1835"/>
        <v/>
      </c>
    </row>
    <row r="117495" spans="11:11">
      <c r="K117495" t="str">
        <f t="shared" si="1835"/>
        <v/>
      </c>
    </row>
    <row r="117496" spans="11:11">
      <c r="K117496" t="str">
        <f t="shared" si="1835"/>
        <v/>
      </c>
    </row>
    <row r="117497" spans="11:11">
      <c r="K117497" t="str">
        <f t="shared" si="1835"/>
        <v/>
      </c>
    </row>
    <row r="117498" spans="11:11">
      <c r="K117498" t="str">
        <f t="shared" si="1835"/>
        <v/>
      </c>
    </row>
    <row r="117499" spans="11:11">
      <c r="K117499" t="str">
        <f t="shared" si="1835"/>
        <v/>
      </c>
    </row>
    <row r="117500" spans="11:11">
      <c r="K117500" t="str">
        <f t="shared" si="1835"/>
        <v/>
      </c>
    </row>
    <row r="117501" spans="11:11">
      <c r="K117501" t="str">
        <f t="shared" si="1835"/>
        <v/>
      </c>
    </row>
    <row r="117502" spans="11:11">
      <c r="K117502" t="str">
        <f t="shared" si="1835"/>
        <v/>
      </c>
    </row>
    <row r="117503" spans="11:11">
      <c r="K117503" t="str">
        <f t="shared" si="1835"/>
        <v/>
      </c>
    </row>
    <row r="117504" spans="11:11">
      <c r="K117504" t="str">
        <f t="shared" si="1835"/>
        <v/>
      </c>
    </row>
    <row r="117505" spans="11:11">
      <c r="K117505" t="str">
        <f t="shared" si="1835"/>
        <v/>
      </c>
    </row>
    <row r="117506" spans="11:11">
      <c r="K117506" t="str">
        <f t="shared" si="1835"/>
        <v/>
      </c>
    </row>
    <row r="117507" spans="11:11">
      <c r="K117507" t="str">
        <f t="shared" ref="K117507:K117570" si="1836">I117507&amp;J117507</f>
        <v/>
      </c>
    </row>
    <row r="117508" spans="11:11">
      <c r="K117508" t="str">
        <f t="shared" si="1836"/>
        <v/>
      </c>
    </row>
    <row r="117509" spans="11:11">
      <c r="K117509" t="str">
        <f t="shared" si="1836"/>
        <v/>
      </c>
    </row>
    <row r="117510" spans="11:11">
      <c r="K117510" t="str">
        <f t="shared" si="1836"/>
        <v/>
      </c>
    </row>
    <row r="117511" spans="11:11">
      <c r="K117511" t="str">
        <f t="shared" si="1836"/>
        <v/>
      </c>
    </row>
    <row r="117512" spans="11:11">
      <c r="K117512" t="str">
        <f t="shared" si="1836"/>
        <v/>
      </c>
    </row>
    <row r="117513" spans="11:11">
      <c r="K117513" t="str">
        <f t="shared" si="1836"/>
        <v/>
      </c>
    </row>
    <row r="117514" spans="11:11">
      <c r="K117514" t="str">
        <f t="shared" si="1836"/>
        <v/>
      </c>
    </row>
    <row r="117515" spans="11:11">
      <c r="K117515" t="str">
        <f t="shared" si="1836"/>
        <v/>
      </c>
    </row>
    <row r="117516" spans="11:11">
      <c r="K117516" t="str">
        <f t="shared" si="1836"/>
        <v/>
      </c>
    </row>
    <row r="117517" spans="11:11">
      <c r="K117517" t="str">
        <f t="shared" si="1836"/>
        <v/>
      </c>
    </row>
    <row r="117518" spans="11:11">
      <c r="K117518" t="str">
        <f t="shared" si="1836"/>
        <v/>
      </c>
    </row>
    <row r="117519" spans="11:11">
      <c r="K117519" t="str">
        <f t="shared" si="1836"/>
        <v/>
      </c>
    </row>
    <row r="117520" spans="11:11">
      <c r="K117520" t="str">
        <f t="shared" si="1836"/>
        <v/>
      </c>
    </row>
    <row r="117521" spans="11:11">
      <c r="K117521" t="str">
        <f t="shared" si="1836"/>
        <v/>
      </c>
    </row>
    <row r="117522" spans="11:11">
      <c r="K117522" t="str">
        <f t="shared" si="1836"/>
        <v/>
      </c>
    </row>
    <row r="117523" spans="11:11">
      <c r="K117523" t="str">
        <f t="shared" si="1836"/>
        <v/>
      </c>
    </row>
    <row r="117524" spans="11:11">
      <c r="K117524" t="str">
        <f t="shared" si="1836"/>
        <v/>
      </c>
    </row>
    <row r="117525" spans="11:11">
      <c r="K117525" t="str">
        <f t="shared" si="1836"/>
        <v/>
      </c>
    </row>
    <row r="117526" spans="11:11">
      <c r="K117526" t="str">
        <f t="shared" si="1836"/>
        <v/>
      </c>
    </row>
    <row r="117527" spans="11:11">
      <c r="K117527" t="str">
        <f t="shared" si="1836"/>
        <v/>
      </c>
    </row>
    <row r="117528" spans="11:11">
      <c r="K117528" t="str">
        <f t="shared" si="1836"/>
        <v/>
      </c>
    </row>
    <row r="117529" spans="11:11">
      <c r="K117529" t="str">
        <f t="shared" si="1836"/>
        <v/>
      </c>
    </row>
    <row r="117530" spans="11:11">
      <c r="K117530" t="str">
        <f t="shared" si="1836"/>
        <v/>
      </c>
    </row>
    <row r="117531" spans="11:11">
      <c r="K117531" t="str">
        <f t="shared" si="1836"/>
        <v/>
      </c>
    </row>
    <row r="117532" spans="11:11">
      <c r="K117532" t="str">
        <f t="shared" si="1836"/>
        <v/>
      </c>
    </row>
    <row r="117533" spans="11:11">
      <c r="K117533" t="str">
        <f t="shared" si="1836"/>
        <v/>
      </c>
    </row>
    <row r="117534" spans="11:11">
      <c r="K117534" t="str">
        <f t="shared" si="1836"/>
        <v/>
      </c>
    </row>
    <row r="117535" spans="11:11">
      <c r="K117535" t="str">
        <f t="shared" si="1836"/>
        <v/>
      </c>
    </row>
    <row r="117536" spans="11:11">
      <c r="K117536" t="str">
        <f t="shared" si="1836"/>
        <v/>
      </c>
    </row>
    <row r="117537" spans="11:11">
      <c r="K117537" t="str">
        <f t="shared" si="1836"/>
        <v/>
      </c>
    </row>
    <row r="117538" spans="11:11">
      <c r="K117538" t="str">
        <f t="shared" si="1836"/>
        <v/>
      </c>
    </row>
    <row r="117539" spans="11:11">
      <c r="K117539" t="str">
        <f t="shared" si="1836"/>
        <v/>
      </c>
    </row>
    <row r="117540" spans="11:11">
      <c r="K117540" t="str">
        <f t="shared" si="1836"/>
        <v/>
      </c>
    </row>
    <row r="117541" spans="11:11">
      <c r="K117541" t="str">
        <f t="shared" si="1836"/>
        <v/>
      </c>
    </row>
    <row r="117542" spans="11:11">
      <c r="K117542" t="str">
        <f t="shared" si="1836"/>
        <v/>
      </c>
    </row>
    <row r="117543" spans="11:11">
      <c r="K117543" t="str">
        <f t="shared" si="1836"/>
        <v/>
      </c>
    </row>
    <row r="117544" spans="11:11">
      <c r="K117544" t="str">
        <f t="shared" si="1836"/>
        <v/>
      </c>
    </row>
    <row r="117545" spans="11:11">
      <c r="K117545" t="str">
        <f t="shared" si="1836"/>
        <v/>
      </c>
    </row>
    <row r="117546" spans="11:11">
      <c r="K117546" t="str">
        <f t="shared" si="1836"/>
        <v/>
      </c>
    </row>
    <row r="117547" spans="11:11">
      <c r="K117547" t="str">
        <f t="shared" si="1836"/>
        <v/>
      </c>
    </row>
    <row r="117548" spans="11:11">
      <c r="K117548" t="str">
        <f t="shared" si="1836"/>
        <v/>
      </c>
    </row>
    <row r="117549" spans="11:11">
      <c r="K117549" t="str">
        <f t="shared" si="1836"/>
        <v/>
      </c>
    </row>
    <row r="117550" spans="11:11">
      <c r="K117550" t="str">
        <f t="shared" si="1836"/>
        <v/>
      </c>
    </row>
    <row r="117551" spans="11:11">
      <c r="K117551" t="str">
        <f t="shared" si="1836"/>
        <v/>
      </c>
    </row>
    <row r="117552" spans="11:11">
      <c r="K117552" t="str">
        <f t="shared" si="1836"/>
        <v/>
      </c>
    </row>
    <row r="117553" spans="11:11">
      <c r="K117553" t="str">
        <f t="shared" si="1836"/>
        <v/>
      </c>
    </row>
    <row r="117554" spans="11:11">
      <c r="K117554" t="str">
        <f t="shared" si="1836"/>
        <v/>
      </c>
    </row>
    <row r="117555" spans="11:11">
      <c r="K117555" t="str">
        <f t="shared" si="1836"/>
        <v/>
      </c>
    </row>
    <row r="117556" spans="11:11">
      <c r="K117556" t="str">
        <f t="shared" si="1836"/>
        <v/>
      </c>
    </row>
    <row r="117557" spans="11:11">
      <c r="K117557" t="str">
        <f t="shared" si="1836"/>
        <v/>
      </c>
    </row>
    <row r="117558" spans="11:11">
      <c r="K117558" t="str">
        <f t="shared" si="1836"/>
        <v/>
      </c>
    </row>
    <row r="117559" spans="11:11">
      <c r="K117559" t="str">
        <f t="shared" si="1836"/>
        <v/>
      </c>
    </row>
    <row r="117560" spans="11:11">
      <c r="K117560" t="str">
        <f t="shared" si="1836"/>
        <v/>
      </c>
    </row>
    <row r="117561" spans="11:11">
      <c r="K117561" t="str">
        <f t="shared" si="1836"/>
        <v/>
      </c>
    </row>
    <row r="117562" spans="11:11">
      <c r="K117562" t="str">
        <f t="shared" si="1836"/>
        <v/>
      </c>
    </row>
    <row r="117563" spans="11:11">
      <c r="K117563" t="str">
        <f t="shared" si="1836"/>
        <v/>
      </c>
    </row>
    <row r="117564" spans="11:11">
      <c r="K117564" t="str">
        <f t="shared" si="1836"/>
        <v/>
      </c>
    </row>
    <row r="117565" spans="11:11">
      <c r="K117565" t="str">
        <f t="shared" si="1836"/>
        <v/>
      </c>
    </row>
    <row r="117566" spans="11:11">
      <c r="K117566" t="str">
        <f t="shared" si="1836"/>
        <v/>
      </c>
    </row>
    <row r="117567" spans="11:11">
      <c r="K117567" t="str">
        <f t="shared" si="1836"/>
        <v/>
      </c>
    </row>
    <row r="117568" spans="11:11">
      <c r="K117568" t="str">
        <f t="shared" si="1836"/>
        <v/>
      </c>
    </row>
    <row r="117569" spans="11:11">
      <c r="K117569" t="str">
        <f t="shared" si="1836"/>
        <v/>
      </c>
    </row>
    <row r="117570" spans="11:11">
      <c r="K117570" t="str">
        <f t="shared" si="1836"/>
        <v/>
      </c>
    </row>
    <row r="117571" spans="11:11">
      <c r="K117571" t="str">
        <f t="shared" ref="K117571:K117634" si="1837">I117571&amp;J117571</f>
        <v/>
      </c>
    </row>
    <row r="117572" spans="11:11">
      <c r="K117572" t="str">
        <f t="shared" si="1837"/>
        <v/>
      </c>
    </row>
    <row r="117573" spans="11:11">
      <c r="K117573" t="str">
        <f t="shared" si="1837"/>
        <v/>
      </c>
    </row>
    <row r="117574" spans="11:11">
      <c r="K117574" t="str">
        <f t="shared" si="1837"/>
        <v/>
      </c>
    </row>
    <row r="117575" spans="11:11">
      <c r="K117575" t="str">
        <f t="shared" si="1837"/>
        <v/>
      </c>
    </row>
    <row r="117576" spans="11:11">
      <c r="K117576" t="str">
        <f t="shared" si="1837"/>
        <v/>
      </c>
    </row>
    <row r="117577" spans="11:11">
      <c r="K117577" t="str">
        <f t="shared" si="1837"/>
        <v/>
      </c>
    </row>
    <row r="117578" spans="11:11">
      <c r="K117578" t="str">
        <f t="shared" si="1837"/>
        <v/>
      </c>
    </row>
    <row r="117579" spans="11:11">
      <c r="K117579" t="str">
        <f t="shared" si="1837"/>
        <v/>
      </c>
    </row>
    <row r="117580" spans="11:11">
      <c r="K117580" t="str">
        <f t="shared" si="1837"/>
        <v/>
      </c>
    </row>
    <row r="117581" spans="11:11">
      <c r="K117581" t="str">
        <f t="shared" si="1837"/>
        <v/>
      </c>
    </row>
    <row r="117582" spans="11:11">
      <c r="K117582" t="str">
        <f t="shared" si="1837"/>
        <v/>
      </c>
    </row>
    <row r="117583" spans="11:11">
      <c r="K117583" t="str">
        <f t="shared" si="1837"/>
        <v/>
      </c>
    </row>
    <row r="117584" spans="11:11">
      <c r="K117584" t="str">
        <f t="shared" si="1837"/>
        <v/>
      </c>
    </row>
    <row r="117585" spans="11:11">
      <c r="K117585" t="str">
        <f t="shared" si="1837"/>
        <v/>
      </c>
    </row>
    <row r="117586" spans="11:11">
      <c r="K117586" t="str">
        <f t="shared" si="1837"/>
        <v/>
      </c>
    </row>
    <row r="117587" spans="11:11">
      <c r="K117587" t="str">
        <f t="shared" si="1837"/>
        <v/>
      </c>
    </row>
    <row r="117588" spans="11:11">
      <c r="K117588" t="str">
        <f t="shared" si="1837"/>
        <v/>
      </c>
    </row>
    <row r="117589" spans="11:11">
      <c r="K117589" t="str">
        <f t="shared" si="1837"/>
        <v/>
      </c>
    </row>
    <row r="117590" spans="11:11">
      <c r="K117590" t="str">
        <f t="shared" si="1837"/>
        <v/>
      </c>
    </row>
    <row r="117591" spans="11:11">
      <c r="K117591" t="str">
        <f t="shared" si="1837"/>
        <v/>
      </c>
    </row>
    <row r="117592" spans="11:11">
      <c r="K117592" t="str">
        <f t="shared" si="1837"/>
        <v/>
      </c>
    </row>
    <row r="117593" spans="11:11">
      <c r="K117593" t="str">
        <f t="shared" si="1837"/>
        <v/>
      </c>
    </row>
    <row r="117594" spans="11:11">
      <c r="K117594" t="str">
        <f t="shared" si="1837"/>
        <v/>
      </c>
    </row>
    <row r="117595" spans="11:11">
      <c r="K117595" t="str">
        <f t="shared" si="1837"/>
        <v/>
      </c>
    </row>
    <row r="117596" spans="11:11">
      <c r="K117596" t="str">
        <f t="shared" si="1837"/>
        <v/>
      </c>
    </row>
    <row r="117597" spans="11:11">
      <c r="K117597" t="str">
        <f t="shared" si="1837"/>
        <v/>
      </c>
    </row>
    <row r="117598" spans="11:11">
      <c r="K117598" t="str">
        <f t="shared" si="1837"/>
        <v/>
      </c>
    </row>
    <row r="117599" spans="11:11">
      <c r="K117599" t="str">
        <f t="shared" si="1837"/>
        <v/>
      </c>
    </row>
    <row r="117600" spans="11:11">
      <c r="K117600" t="str">
        <f t="shared" si="1837"/>
        <v/>
      </c>
    </row>
    <row r="117601" spans="11:11">
      <c r="K117601" t="str">
        <f t="shared" si="1837"/>
        <v/>
      </c>
    </row>
    <row r="117602" spans="11:11">
      <c r="K117602" t="str">
        <f t="shared" si="1837"/>
        <v/>
      </c>
    </row>
    <row r="117603" spans="11:11">
      <c r="K117603" t="str">
        <f t="shared" si="1837"/>
        <v/>
      </c>
    </row>
    <row r="117604" spans="11:11">
      <c r="K117604" t="str">
        <f t="shared" si="1837"/>
        <v/>
      </c>
    </row>
    <row r="117605" spans="11:11">
      <c r="K117605" t="str">
        <f t="shared" si="1837"/>
        <v/>
      </c>
    </row>
    <row r="117606" spans="11:11">
      <c r="K117606" t="str">
        <f t="shared" si="1837"/>
        <v/>
      </c>
    </row>
    <row r="117607" spans="11:11">
      <c r="K117607" t="str">
        <f t="shared" si="1837"/>
        <v/>
      </c>
    </row>
    <row r="117608" spans="11:11">
      <c r="K117608" t="str">
        <f t="shared" si="1837"/>
        <v/>
      </c>
    </row>
    <row r="117609" spans="11:11">
      <c r="K117609" t="str">
        <f t="shared" si="1837"/>
        <v/>
      </c>
    </row>
    <row r="117610" spans="11:11">
      <c r="K117610" t="str">
        <f t="shared" si="1837"/>
        <v/>
      </c>
    </row>
    <row r="117611" spans="11:11">
      <c r="K117611" t="str">
        <f t="shared" si="1837"/>
        <v/>
      </c>
    </row>
    <row r="117612" spans="11:11">
      <c r="K117612" t="str">
        <f t="shared" si="1837"/>
        <v/>
      </c>
    </row>
    <row r="117613" spans="11:11">
      <c r="K117613" t="str">
        <f t="shared" si="1837"/>
        <v/>
      </c>
    </row>
    <row r="117614" spans="11:11">
      <c r="K117614" t="str">
        <f t="shared" si="1837"/>
        <v/>
      </c>
    </row>
    <row r="117615" spans="11:11">
      <c r="K117615" t="str">
        <f t="shared" si="1837"/>
        <v/>
      </c>
    </row>
    <row r="117616" spans="11:11">
      <c r="K117616" t="str">
        <f t="shared" si="1837"/>
        <v/>
      </c>
    </row>
    <row r="117617" spans="11:11">
      <c r="K117617" t="str">
        <f t="shared" si="1837"/>
        <v/>
      </c>
    </row>
    <row r="117618" spans="11:11">
      <c r="K117618" t="str">
        <f t="shared" si="1837"/>
        <v/>
      </c>
    </row>
    <row r="117619" spans="11:11">
      <c r="K117619" t="str">
        <f t="shared" si="1837"/>
        <v/>
      </c>
    </row>
    <row r="117620" spans="11:11">
      <c r="K117620" t="str">
        <f t="shared" si="1837"/>
        <v/>
      </c>
    </row>
    <row r="117621" spans="11:11">
      <c r="K117621" t="str">
        <f t="shared" si="1837"/>
        <v/>
      </c>
    </row>
    <row r="117622" spans="11:11">
      <c r="K117622" t="str">
        <f t="shared" si="1837"/>
        <v/>
      </c>
    </row>
    <row r="117623" spans="11:11">
      <c r="K117623" t="str">
        <f t="shared" si="1837"/>
        <v/>
      </c>
    </row>
    <row r="117624" spans="11:11">
      <c r="K117624" t="str">
        <f t="shared" si="1837"/>
        <v/>
      </c>
    </row>
    <row r="117625" spans="11:11">
      <c r="K117625" t="str">
        <f t="shared" si="1837"/>
        <v/>
      </c>
    </row>
    <row r="117626" spans="11:11">
      <c r="K117626" t="str">
        <f t="shared" si="1837"/>
        <v/>
      </c>
    </row>
    <row r="117627" spans="11:11">
      <c r="K117627" t="str">
        <f t="shared" si="1837"/>
        <v/>
      </c>
    </row>
    <row r="117628" spans="11:11">
      <c r="K117628" t="str">
        <f t="shared" si="1837"/>
        <v/>
      </c>
    </row>
    <row r="117629" spans="11:11">
      <c r="K117629" t="str">
        <f t="shared" si="1837"/>
        <v/>
      </c>
    </row>
    <row r="117630" spans="11:11">
      <c r="K117630" t="str">
        <f t="shared" si="1837"/>
        <v/>
      </c>
    </row>
    <row r="117631" spans="11:11">
      <c r="K117631" t="str">
        <f t="shared" si="1837"/>
        <v/>
      </c>
    </row>
    <row r="117632" spans="11:11">
      <c r="K117632" t="str">
        <f t="shared" si="1837"/>
        <v/>
      </c>
    </row>
    <row r="117633" spans="11:11">
      <c r="K117633" t="str">
        <f t="shared" si="1837"/>
        <v/>
      </c>
    </row>
    <row r="117634" spans="11:11">
      <c r="K117634" t="str">
        <f t="shared" si="1837"/>
        <v/>
      </c>
    </row>
    <row r="117635" spans="11:11">
      <c r="K117635" t="str">
        <f t="shared" ref="K117635:K117698" si="1838">I117635&amp;J117635</f>
        <v/>
      </c>
    </row>
    <row r="117636" spans="11:11">
      <c r="K117636" t="str">
        <f t="shared" si="1838"/>
        <v/>
      </c>
    </row>
    <row r="117637" spans="11:11">
      <c r="K117637" t="str">
        <f t="shared" si="1838"/>
        <v/>
      </c>
    </row>
    <row r="117638" spans="11:11">
      <c r="K117638" t="str">
        <f t="shared" si="1838"/>
        <v/>
      </c>
    </row>
    <row r="117639" spans="11:11">
      <c r="K117639" t="str">
        <f t="shared" si="1838"/>
        <v/>
      </c>
    </row>
    <row r="117640" spans="11:11">
      <c r="K117640" t="str">
        <f t="shared" si="1838"/>
        <v/>
      </c>
    </row>
    <row r="117641" spans="11:11">
      <c r="K117641" t="str">
        <f t="shared" si="1838"/>
        <v/>
      </c>
    </row>
    <row r="117642" spans="11:11">
      <c r="K117642" t="str">
        <f t="shared" si="1838"/>
        <v/>
      </c>
    </row>
    <row r="117643" spans="11:11">
      <c r="K117643" t="str">
        <f t="shared" si="1838"/>
        <v/>
      </c>
    </row>
    <row r="117644" spans="11:11">
      <c r="K117644" t="str">
        <f t="shared" si="1838"/>
        <v/>
      </c>
    </row>
    <row r="117645" spans="11:11">
      <c r="K117645" t="str">
        <f t="shared" si="1838"/>
        <v/>
      </c>
    </row>
    <row r="117646" spans="11:11">
      <c r="K117646" t="str">
        <f t="shared" si="1838"/>
        <v/>
      </c>
    </row>
    <row r="117647" spans="11:11">
      <c r="K117647" t="str">
        <f t="shared" si="1838"/>
        <v/>
      </c>
    </row>
    <row r="117648" spans="11:11">
      <c r="K117648" t="str">
        <f t="shared" si="1838"/>
        <v/>
      </c>
    </row>
    <row r="117649" spans="11:11">
      <c r="K117649" t="str">
        <f t="shared" si="1838"/>
        <v/>
      </c>
    </row>
    <row r="117650" spans="11:11">
      <c r="K117650" t="str">
        <f t="shared" si="1838"/>
        <v/>
      </c>
    </row>
    <row r="117651" spans="11:11">
      <c r="K117651" t="str">
        <f t="shared" si="1838"/>
        <v/>
      </c>
    </row>
    <row r="117652" spans="11:11">
      <c r="K117652" t="str">
        <f t="shared" si="1838"/>
        <v/>
      </c>
    </row>
    <row r="117653" spans="11:11">
      <c r="K117653" t="str">
        <f t="shared" si="1838"/>
        <v/>
      </c>
    </row>
    <row r="117654" spans="11:11">
      <c r="K117654" t="str">
        <f t="shared" si="1838"/>
        <v/>
      </c>
    </row>
    <row r="117655" spans="11:11">
      <c r="K117655" t="str">
        <f t="shared" si="1838"/>
        <v/>
      </c>
    </row>
    <row r="117656" spans="11:11">
      <c r="K117656" t="str">
        <f t="shared" si="1838"/>
        <v/>
      </c>
    </row>
    <row r="117657" spans="11:11">
      <c r="K117657" t="str">
        <f t="shared" si="1838"/>
        <v/>
      </c>
    </row>
    <row r="117658" spans="11:11">
      <c r="K117658" t="str">
        <f t="shared" si="1838"/>
        <v/>
      </c>
    </row>
    <row r="117659" spans="11:11">
      <c r="K117659" t="str">
        <f t="shared" si="1838"/>
        <v/>
      </c>
    </row>
    <row r="117660" spans="11:11">
      <c r="K117660" t="str">
        <f t="shared" si="1838"/>
        <v/>
      </c>
    </row>
    <row r="117661" spans="11:11">
      <c r="K117661" t="str">
        <f t="shared" si="1838"/>
        <v/>
      </c>
    </row>
    <row r="117662" spans="11:11">
      <c r="K117662" t="str">
        <f t="shared" si="1838"/>
        <v/>
      </c>
    </row>
    <row r="117663" spans="11:11">
      <c r="K117663" t="str">
        <f t="shared" si="1838"/>
        <v/>
      </c>
    </row>
    <row r="117664" spans="11:11">
      <c r="K117664" t="str">
        <f t="shared" si="1838"/>
        <v/>
      </c>
    </row>
    <row r="117665" spans="11:11">
      <c r="K117665" t="str">
        <f t="shared" si="1838"/>
        <v/>
      </c>
    </row>
    <row r="117666" spans="11:11">
      <c r="K117666" t="str">
        <f t="shared" si="1838"/>
        <v/>
      </c>
    </row>
    <row r="117667" spans="11:11">
      <c r="K117667" t="str">
        <f t="shared" si="1838"/>
        <v/>
      </c>
    </row>
    <row r="117668" spans="11:11">
      <c r="K117668" t="str">
        <f t="shared" si="1838"/>
        <v/>
      </c>
    </row>
    <row r="117669" spans="11:11">
      <c r="K117669" t="str">
        <f t="shared" si="1838"/>
        <v/>
      </c>
    </row>
    <row r="117670" spans="11:11">
      <c r="K117670" t="str">
        <f t="shared" si="1838"/>
        <v/>
      </c>
    </row>
    <row r="117671" spans="11:11">
      <c r="K117671" t="str">
        <f t="shared" si="1838"/>
        <v/>
      </c>
    </row>
    <row r="117672" spans="11:11">
      <c r="K117672" t="str">
        <f t="shared" si="1838"/>
        <v/>
      </c>
    </row>
    <row r="117673" spans="11:11">
      <c r="K117673" t="str">
        <f t="shared" si="1838"/>
        <v/>
      </c>
    </row>
    <row r="117674" spans="11:11">
      <c r="K117674" t="str">
        <f t="shared" si="1838"/>
        <v/>
      </c>
    </row>
    <row r="117675" spans="11:11">
      <c r="K117675" t="str">
        <f t="shared" si="1838"/>
        <v/>
      </c>
    </row>
    <row r="117676" spans="11:11">
      <c r="K117676" t="str">
        <f t="shared" si="1838"/>
        <v/>
      </c>
    </row>
    <row r="117677" spans="11:11">
      <c r="K117677" t="str">
        <f t="shared" si="1838"/>
        <v/>
      </c>
    </row>
    <row r="117678" spans="11:11">
      <c r="K117678" t="str">
        <f t="shared" si="1838"/>
        <v/>
      </c>
    </row>
    <row r="117679" spans="11:11">
      <c r="K117679" t="str">
        <f t="shared" si="1838"/>
        <v/>
      </c>
    </row>
    <row r="117680" spans="11:11">
      <c r="K117680" t="str">
        <f t="shared" si="1838"/>
        <v/>
      </c>
    </row>
    <row r="117681" spans="11:11">
      <c r="K117681" t="str">
        <f t="shared" si="1838"/>
        <v/>
      </c>
    </row>
    <row r="117682" spans="11:11">
      <c r="K117682" t="str">
        <f t="shared" si="1838"/>
        <v/>
      </c>
    </row>
    <row r="117683" spans="11:11">
      <c r="K117683" t="str">
        <f t="shared" si="1838"/>
        <v/>
      </c>
    </row>
    <row r="117684" spans="11:11">
      <c r="K117684" t="str">
        <f t="shared" si="1838"/>
        <v/>
      </c>
    </row>
    <row r="117685" spans="11:11">
      <c r="K117685" t="str">
        <f t="shared" si="1838"/>
        <v/>
      </c>
    </row>
    <row r="117686" spans="11:11">
      <c r="K117686" t="str">
        <f t="shared" si="1838"/>
        <v/>
      </c>
    </row>
    <row r="117687" spans="11:11">
      <c r="K117687" t="str">
        <f t="shared" si="1838"/>
        <v/>
      </c>
    </row>
    <row r="117688" spans="11:11">
      <c r="K117688" t="str">
        <f t="shared" si="1838"/>
        <v/>
      </c>
    </row>
    <row r="117689" spans="11:11">
      <c r="K117689" t="str">
        <f t="shared" si="1838"/>
        <v/>
      </c>
    </row>
    <row r="117690" spans="11:11">
      <c r="K117690" t="str">
        <f t="shared" si="1838"/>
        <v/>
      </c>
    </row>
    <row r="117691" spans="11:11">
      <c r="K117691" t="str">
        <f t="shared" si="1838"/>
        <v/>
      </c>
    </row>
    <row r="117692" spans="11:11">
      <c r="K117692" t="str">
        <f t="shared" si="1838"/>
        <v/>
      </c>
    </row>
    <row r="117693" spans="11:11">
      <c r="K117693" t="str">
        <f t="shared" si="1838"/>
        <v/>
      </c>
    </row>
    <row r="117694" spans="11:11">
      <c r="K117694" t="str">
        <f t="shared" si="1838"/>
        <v/>
      </c>
    </row>
    <row r="117695" spans="11:11">
      <c r="K117695" t="str">
        <f t="shared" si="1838"/>
        <v/>
      </c>
    </row>
    <row r="117696" spans="11:11">
      <c r="K117696" t="str">
        <f t="shared" si="1838"/>
        <v/>
      </c>
    </row>
    <row r="117697" spans="11:11">
      <c r="K117697" t="str">
        <f t="shared" si="1838"/>
        <v/>
      </c>
    </row>
    <row r="117698" spans="11:11">
      <c r="K117698" t="str">
        <f t="shared" si="1838"/>
        <v/>
      </c>
    </row>
    <row r="117699" spans="11:11">
      <c r="K117699" t="str">
        <f t="shared" ref="K117699:K117762" si="1839">I117699&amp;J117699</f>
        <v/>
      </c>
    </row>
    <row r="117700" spans="11:11">
      <c r="K117700" t="str">
        <f t="shared" si="1839"/>
        <v/>
      </c>
    </row>
    <row r="117701" spans="11:11">
      <c r="K117701" t="str">
        <f t="shared" si="1839"/>
        <v/>
      </c>
    </row>
    <row r="117702" spans="11:11">
      <c r="K117702" t="str">
        <f t="shared" si="1839"/>
        <v/>
      </c>
    </row>
    <row r="117703" spans="11:11">
      <c r="K117703" t="str">
        <f t="shared" si="1839"/>
        <v/>
      </c>
    </row>
    <row r="117704" spans="11:11">
      <c r="K117704" t="str">
        <f t="shared" si="1839"/>
        <v/>
      </c>
    </row>
    <row r="117705" spans="11:11">
      <c r="K117705" t="str">
        <f t="shared" si="1839"/>
        <v/>
      </c>
    </row>
    <row r="117706" spans="11:11">
      <c r="K117706" t="str">
        <f t="shared" si="1839"/>
        <v/>
      </c>
    </row>
    <row r="117707" spans="11:11">
      <c r="K117707" t="str">
        <f t="shared" si="1839"/>
        <v/>
      </c>
    </row>
    <row r="117708" spans="11:11">
      <c r="K117708" t="str">
        <f t="shared" si="1839"/>
        <v/>
      </c>
    </row>
    <row r="117709" spans="11:11">
      <c r="K117709" t="str">
        <f t="shared" si="1839"/>
        <v/>
      </c>
    </row>
    <row r="117710" spans="11:11">
      <c r="K117710" t="str">
        <f t="shared" si="1839"/>
        <v/>
      </c>
    </row>
    <row r="117711" spans="11:11">
      <c r="K117711" t="str">
        <f t="shared" si="1839"/>
        <v/>
      </c>
    </row>
    <row r="117712" spans="11:11">
      <c r="K117712" t="str">
        <f t="shared" si="1839"/>
        <v/>
      </c>
    </row>
    <row r="117713" spans="11:11">
      <c r="K117713" t="str">
        <f t="shared" si="1839"/>
        <v/>
      </c>
    </row>
    <row r="117714" spans="11:11">
      <c r="K117714" t="str">
        <f t="shared" si="1839"/>
        <v/>
      </c>
    </row>
    <row r="117715" spans="11:11">
      <c r="K117715" t="str">
        <f t="shared" si="1839"/>
        <v/>
      </c>
    </row>
    <row r="117716" spans="11:11">
      <c r="K117716" t="str">
        <f t="shared" si="1839"/>
        <v/>
      </c>
    </row>
    <row r="117717" spans="11:11">
      <c r="K117717" t="str">
        <f t="shared" si="1839"/>
        <v/>
      </c>
    </row>
    <row r="117718" spans="11:11">
      <c r="K117718" t="str">
        <f t="shared" si="1839"/>
        <v/>
      </c>
    </row>
    <row r="117719" spans="11:11">
      <c r="K117719" t="str">
        <f t="shared" si="1839"/>
        <v/>
      </c>
    </row>
    <row r="117720" spans="11:11">
      <c r="K117720" t="str">
        <f t="shared" si="1839"/>
        <v/>
      </c>
    </row>
    <row r="117721" spans="11:11">
      <c r="K117721" t="str">
        <f t="shared" si="1839"/>
        <v/>
      </c>
    </row>
    <row r="117722" spans="11:11">
      <c r="K117722" t="str">
        <f t="shared" si="1839"/>
        <v/>
      </c>
    </row>
    <row r="117723" spans="11:11">
      <c r="K117723" t="str">
        <f t="shared" si="1839"/>
        <v/>
      </c>
    </row>
    <row r="117724" spans="11:11">
      <c r="K117724" t="str">
        <f t="shared" si="1839"/>
        <v/>
      </c>
    </row>
    <row r="117725" spans="11:11">
      <c r="K117725" t="str">
        <f t="shared" si="1839"/>
        <v/>
      </c>
    </row>
    <row r="117726" spans="11:11">
      <c r="K117726" t="str">
        <f t="shared" si="1839"/>
        <v/>
      </c>
    </row>
    <row r="117727" spans="11:11">
      <c r="K117727" t="str">
        <f t="shared" si="1839"/>
        <v/>
      </c>
    </row>
    <row r="117728" spans="11:11">
      <c r="K117728" t="str">
        <f t="shared" si="1839"/>
        <v/>
      </c>
    </row>
    <row r="117729" spans="11:11">
      <c r="K117729" t="str">
        <f t="shared" si="1839"/>
        <v/>
      </c>
    </row>
    <row r="117730" spans="11:11">
      <c r="K117730" t="str">
        <f t="shared" si="1839"/>
        <v/>
      </c>
    </row>
    <row r="117731" spans="11:11">
      <c r="K117731" t="str">
        <f t="shared" si="1839"/>
        <v/>
      </c>
    </row>
    <row r="117732" spans="11:11">
      <c r="K117732" t="str">
        <f t="shared" si="1839"/>
        <v/>
      </c>
    </row>
    <row r="117733" spans="11:11">
      <c r="K117733" t="str">
        <f t="shared" si="1839"/>
        <v/>
      </c>
    </row>
    <row r="117734" spans="11:11">
      <c r="K117734" t="str">
        <f t="shared" si="1839"/>
        <v/>
      </c>
    </row>
    <row r="117735" spans="11:11">
      <c r="K117735" t="str">
        <f t="shared" si="1839"/>
        <v/>
      </c>
    </row>
    <row r="117736" spans="11:11">
      <c r="K117736" t="str">
        <f t="shared" si="1839"/>
        <v/>
      </c>
    </row>
    <row r="117737" spans="11:11">
      <c r="K117737" t="str">
        <f t="shared" si="1839"/>
        <v/>
      </c>
    </row>
    <row r="117738" spans="11:11">
      <c r="K117738" t="str">
        <f t="shared" si="1839"/>
        <v/>
      </c>
    </row>
    <row r="117739" spans="11:11">
      <c r="K117739" t="str">
        <f t="shared" si="1839"/>
        <v/>
      </c>
    </row>
    <row r="117740" spans="11:11">
      <c r="K117740" t="str">
        <f t="shared" si="1839"/>
        <v/>
      </c>
    </row>
    <row r="117741" spans="11:11">
      <c r="K117741" t="str">
        <f t="shared" si="1839"/>
        <v/>
      </c>
    </row>
    <row r="117742" spans="11:11">
      <c r="K117742" t="str">
        <f t="shared" si="1839"/>
        <v/>
      </c>
    </row>
    <row r="117743" spans="11:11">
      <c r="K117743" t="str">
        <f t="shared" si="1839"/>
        <v/>
      </c>
    </row>
    <row r="117744" spans="11:11">
      <c r="K117744" t="str">
        <f t="shared" si="1839"/>
        <v/>
      </c>
    </row>
    <row r="117745" spans="11:11">
      <c r="K117745" t="str">
        <f t="shared" si="1839"/>
        <v/>
      </c>
    </row>
    <row r="117746" spans="11:11">
      <c r="K117746" t="str">
        <f t="shared" si="1839"/>
        <v/>
      </c>
    </row>
    <row r="117747" spans="11:11">
      <c r="K117747" t="str">
        <f t="shared" si="1839"/>
        <v/>
      </c>
    </row>
    <row r="117748" spans="11:11">
      <c r="K117748" t="str">
        <f t="shared" si="1839"/>
        <v/>
      </c>
    </row>
    <row r="117749" spans="11:11">
      <c r="K117749" t="str">
        <f t="shared" si="1839"/>
        <v/>
      </c>
    </row>
    <row r="117750" spans="11:11">
      <c r="K117750" t="str">
        <f t="shared" si="1839"/>
        <v/>
      </c>
    </row>
    <row r="117751" spans="11:11">
      <c r="K117751" t="str">
        <f t="shared" si="1839"/>
        <v/>
      </c>
    </row>
    <row r="117752" spans="11:11">
      <c r="K117752" t="str">
        <f t="shared" si="1839"/>
        <v/>
      </c>
    </row>
    <row r="117753" spans="11:11">
      <c r="K117753" t="str">
        <f t="shared" si="1839"/>
        <v/>
      </c>
    </row>
    <row r="117754" spans="11:11">
      <c r="K117754" t="str">
        <f t="shared" si="1839"/>
        <v/>
      </c>
    </row>
    <row r="117755" spans="11:11">
      <c r="K117755" t="str">
        <f t="shared" si="1839"/>
        <v/>
      </c>
    </row>
    <row r="117756" spans="11:11">
      <c r="K117756" t="str">
        <f t="shared" si="1839"/>
        <v/>
      </c>
    </row>
    <row r="117757" spans="11:11">
      <c r="K117757" t="str">
        <f t="shared" si="1839"/>
        <v/>
      </c>
    </row>
    <row r="117758" spans="11:11">
      <c r="K117758" t="str">
        <f t="shared" si="1839"/>
        <v/>
      </c>
    </row>
    <row r="117759" spans="11:11">
      <c r="K117759" t="str">
        <f t="shared" si="1839"/>
        <v/>
      </c>
    </row>
    <row r="117760" spans="11:11">
      <c r="K117760" t="str">
        <f t="shared" si="1839"/>
        <v/>
      </c>
    </row>
    <row r="117761" spans="11:11">
      <c r="K117761" t="str">
        <f t="shared" si="1839"/>
        <v/>
      </c>
    </row>
    <row r="117762" spans="11:11">
      <c r="K117762" t="str">
        <f t="shared" si="1839"/>
        <v/>
      </c>
    </row>
    <row r="117763" spans="11:11">
      <c r="K117763" t="str">
        <f t="shared" ref="K117763:K117826" si="1840">I117763&amp;J117763</f>
        <v/>
      </c>
    </row>
    <row r="117764" spans="11:11">
      <c r="K117764" t="str">
        <f t="shared" si="1840"/>
        <v/>
      </c>
    </row>
    <row r="117765" spans="11:11">
      <c r="K117765" t="str">
        <f t="shared" si="1840"/>
        <v/>
      </c>
    </row>
    <row r="117766" spans="11:11">
      <c r="K117766" t="str">
        <f t="shared" si="1840"/>
        <v/>
      </c>
    </row>
    <row r="117767" spans="11:11">
      <c r="K117767" t="str">
        <f t="shared" si="1840"/>
        <v/>
      </c>
    </row>
    <row r="117768" spans="11:11">
      <c r="K117768" t="str">
        <f t="shared" si="1840"/>
        <v/>
      </c>
    </row>
    <row r="117769" spans="11:11">
      <c r="K117769" t="str">
        <f t="shared" si="1840"/>
        <v/>
      </c>
    </row>
    <row r="117770" spans="11:11">
      <c r="K117770" t="str">
        <f t="shared" si="1840"/>
        <v/>
      </c>
    </row>
    <row r="117771" spans="11:11">
      <c r="K117771" t="str">
        <f t="shared" si="1840"/>
        <v/>
      </c>
    </row>
    <row r="117772" spans="11:11">
      <c r="K117772" t="str">
        <f t="shared" si="1840"/>
        <v/>
      </c>
    </row>
    <row r="117773" spans="11:11">
      <c r="K117773" t="str">
        <f t="shared" si="1840"/>
        <v/>
      </c>
    </row>
    <row r="117774" spans="11:11">
      <c r="K117774" t="str">
        <f t="shared" si="1840"/>
        <v/>
      </c>
    </row>
    <row r="117775" spans="11:11">
      <c r="K117775" t="str">
        <f t="shared" si="1840"/>
        <v/>
      </c>
    </row>
    <row r="117776" spans="11:11">
      <c r="K117776" t="str">
        <f t="shared" si="1840"/>
        <v/>
      </c>
    </row>
    <row r="117777" spans="11:11">
      <c r="K117777" t="str">
        <f t="shared" si="1840"/>
        <v/>
      </c>
    </row>
    <row r="117778" spans="11:11">
      <c r="K117778" t="str">
        <f t="shared" si="1840"/>
        <v/>
      </c>
    </row>
    <row r="117779" spans="11:11">
      <c r="K117779" t="str">
        <f t="shared" si="1840"/>
        <v/>
      </c>
    </row>
    <row r="117780" spans="11:11">
      <c r="K117780" t="str">
        <f t="shared" si="1840"/>
        <v/>
      </c>
    </row>
    <row r="117781" spans="11:11">
      <c r="K117781" t="str">
        <f t="shared" si="1840"/>
        <v/>
      </c>
    </row>
    <row r="117782" spans="11:11">
      <c r="K117782" t="str">
        <f t="shared" si="1840"/>
        <v/>
      </c>
    </row>
    <row r="117783" spans="11:11">
      <c r="K117783" t="str">
        <f t="shared" si="1840"/>
        <v/>
      </c>
    </row>
    <row r="117784" spans="11:11">
      <c r="K117784" t="str">
        <f t="shared" si="1840"/>
        <v/>
      </c>
    </row>
    <row r="117785" spans="11:11">
      <c r="K117785" t="str">
        <f t="shared" si="1840"/>
        <v/>
      </c>
    </row>
    <row r="117786" spans="11:11">
      <c r="K117786" t="str">
        <f t="shared" si="1840"/>
        <v/>
      </c>
    </row>
    <row r="117787" spans="11:11">
      <c r="K117787" t="str">
        <f t="shared" si="1840"/>
        <v/>
      </c>
    </row>
    <row r="117788" spans="11:11">
      <c r="K117788" t="str">
        <f t="shared" si="1840"/>
        <v/>
      </c>
    </row>
    <row r="117789" spans="11:11">
      <c r="K117789" t="str">
        <f t="shared" si="1840"/>
        <v/>
      </c>
    </row>
    <row r="117790" spans="11:11">
      <c r="K117790" t="str">
        <f t="shared" si="1840"/>
        <v/>
      </c>
    </row>
    <row r="117791" spans="11:11">
      <c r="K117791" t="str">
        <f t="shared" si="1840"/>
        <v/>
      </c>
    </row>
    <row r="117792" spans="11:11">
      <c r="K117792" t="str">
        <f t="shared" si="1840"/>
        <v/>
      </c>
    </row>
    <row r="117793" spans="11:11">
      <c r="K117793" t="str">
        <f t="shared" si="1840"/>
        <v/>
      </c>
    </row>
    <row r="117794" spans="11:11">
      <c r="K117794" t="str">
        <f t="shared" si="1840"/>
        <v/>
      </c>
    </row>
    <row r="117795" spans="11:11">
      <c r="K117795" t="str">
        <f t="shared" si="1840"/>
        <v/>
      </c>
    </row>
    <row r="117796" spans="11:11">
      <c r="K117796" t="str">
        <f t="shared" si="1840"/>
        <v/>
      </c>
    </row>
    <row r="117797" spans="11:11">
      <c r="K117797" t="str">
        <f t="shared" si="1840"/>
        <v/>
      </c>
    </row>
    <row r="117798" spans="11:11">
      <c r="K117798" t="str">
        <f t="shared" si="1840"/>
        <v/>
      </c>
    </row>
    <row r="117799" spans="11:11">
      <c r="K117799" t="str">
        <f t="shared" si="1840"/>
        <v/>
      </c>
    </row>
    <row r="117800" spans="11:11">
      <c r="K117800" t="str">
        <f t="shared" si="1840"/>
        <v/>
      </c>
    </row>
    <row r="117801" spans="11:11">
      <c r="K117801" t="str">
        <f t="shared" si="1840"/>
        <v/>
      </c>
    </row>
    <row r="117802" spans="11:11">
      <c r="K117802" t="str">
        <f t="shared" si="1840"/>
        <v/>
      </c>
    </row>
    <row r="117803" spans="11:11">
      <c r="K117803" t="str">
        <f t="shared" si="1840"/>
        <v/>
      </c>
    </row>
    <row r="117804" spans="11:11">
      <c r="K117804" t="str">
        <f t="shared" si="1840"/>
        <v/>
      </c>
    </row>
    <row r="117805" spans="11:11">
      <c r="K117805" t="str">
        <f t="shared" si="1840"/>
        <v/>
      </c>
    </row>
    <row r="117806" spans="11:11">
      <c r="K117806" t="str">
        <f t="shared" si="1840"/>
        <v/>
      </c>
    </row>
    <row r="117807" spans="11:11">
      <c r="K117807" t="str">
        <f t="shared" si="1840"/>
        <v/>
      </c>
    </row>
    <row r="117808" spans="11:11">
      <c r="K117808" t="str">
        <f t="shared" si="1840"/>
        <v/>
      </c>
    </row>
    <row r="117809" spans="11:11">
      <c r="K117809" t="str">
        <f t="shared" si="1840"/>
        <v/>
      </c>
    </row>
    <row r="117810" spans="11:11">
      <c r="K117810" t="str">
        <f t="shared" si="1840"/>
        <v/>
      </c>
    </row>
    <row r="117811" spans="11:11">
      <c r="K117811" t="str">
        <f t="shared" si="1840"/>
        <v/>
      </c>
    </row>
    <row r="117812" spans="11:11">
      <c r="K117812" t="str">
        <f t="shared" si="1840"/>
        <v/>
      </c>
    </row>
    <row r="117813" spans="11:11">
      <c r="K117813" t="str">
        <f t="shared" si="1840"/>
        <v/>
      </c>
    </row>
    <row r="117814" spans="11:11">
      <c r="K117814" t="str">
        <f t="shared" si="1840"/>
        <v/>
      </c>
    </row>
    <row r="117815" spans="11:11">
      <c r="K117815" t="str">
        <f t="shared" si="1840"/>
        <v/>
      </c>
    </row>
    <row r="117816" spans="11:11">
      <c r="K117816" t="str">
        <f t="shared" si="1840"/>
        <v/>
      </c>
    </row>
    <row r="117817" spans="11:11">
      <c r="K117817" t="str">
        <f t="shared" si="1840"/>
        <v/>
      </c>
    </row>
    <row r="117818" spans="11:11">
      <c r="K117818" t="str">
        <f t="shared" si="1840"/>
        <v/>
      </c>
    </row>
    <row r="117819" spans="11:11">
      <c r="K117819" t="str">
        <f t="shared" si="1840"/>
        <v/>
      </c>
    </row>
    <row r="117820" spans="11:11">
      <c r="K117820" t="str">
        <f t="shared" si="1840"/>
        <v/>
      </c>
    </row>
    <row r="117821" spans="11:11">
      <c r="K117821" t="str">
        <f t="shared" si="1840"/>
        <v/>
      </c>
    </row>
    <row r="117822" spans="11:11">
      <c r="K117822" t="str">
        <f t="shared" si="1840"/>
        <v/>
      </c>
    </row>
    <row r="117823" spans="11:11">
      <c r="K117823" t="str">
        <f t="shared" si="1840"/>
        <v/>
      </c>
    </row>
    <row r="117824" spans="11:11">
      <c r="K117824" t="str">
        <f t="shared" si="1840"/>
        <v/>
      </c>
    </row>
    <row r="117825" spans="11:11">
      <c r="K117825" t="str">
        <f t="shared" si="1840"/>
        <v/>
      </c>
    </row>
    <row r="117826" spans="11:11">
      <c r="K117826" t="str">
        <f t="shared" si="1840"/>
        <v/>
      </c>
    </row>
    <row r="117827" spans="11:11">
      <c r="K117827" t="str">
        <f t="shared" ref="K117827:K117890" si="1841">I117827&amp;J117827</f>
        <v/>
      </c>
    </row>
    <row r="117828" spans="11:11">
      <c r="K117828" t="str">
        <f t="shared" si="1841"/>
        <v/>
      </c>
    </row>
    <row r="117829" spans="11:11">
      <c r="K117829" t="str">
        <f t="shared" si="1841"/>
        <v/>
      </c>
    </row>
    <row r="117830" spans="11:11">
      <c r="K117830" t="str">
        <f t="shared" si="1841"/>
        <v/>
      </c>
    </row>
    <row r="117831" spans="11:11">
      <c r="K117831" t="str">
        <f t="shared" si="1841"/>
        <v/>
      </c>
    </row>
    <row r="117832" spans="11:11">
      <c r="K117832" t="str">
        <f t="shared" si="1841"/>
        <v/>
      </c>
    </row>
    <row r="117833" spans="11:11">
      <c r="K117833" t="str">
        <f t="shared" si="1841"/>
        <v/>
      </c>
    </row>
    <row r="117834" spans="11:11">
      <c r="K117834" t="str">
        <f t="shared" si="1841"/>
        <v/>
      </c>
    </row>
    <row r="117835" spans="11:11">
      <c r="K117835" t="str">
        <f t="shared" si="1841"/>
        <v/>
      </c>
    </row>
    <row r="117836" spans="11:11">
      <c r="K117836" t="str">
        <f t="shared" si="1841"/>
        <v/>
      </c>
    </row>
    <row r="117837" spans="11:11">
      <c r="K117837" t="str">
        <f t="shared" si="1841"/>
        <v/>
      </c>
    </row>
    <row r="117838" spans="11:11">
      <c r="K117838" t="str">
        <f t="shared" si="1841"/>
        <v/>
      </c>
    </row>
    <row r="117839" spans="11:11">
      <c r="K117839" t="str">
        <f t="shared" si="1841"/>
        <v/>
      </c>
    </row>
    <row r="117840" spans="11:11">
      <c r="K117840" t="str">
        <f t="shared" si="1841"/>
        <v/>
      </c>
    </row>
    <row r="117841" spans="11:11">
      <c r="K117841" t="str">
        <f t="shared" si="1841"/>
        <v/>
      </c>
    </row>
    <row r="117842" spans="11:11">
      <c r="K117842" t="str">
        <f t="shared" si="1841"/>
        <v/>
      </c>
    </row>
    <row r="117843" spans="11:11">
      <c r="K117843" t="str">
        <f t="shared" si="1841"/>
        <v/>
      </c>
    </row>
    <row r="117844" spans="11:11">
      <c r="K117844" t="str">
        <f t="shared" si="1841"/>
        <v/>
      </c>
    </row>
    <row r="117845" spans="11:11">
      <c r="K117845" t="str">
        <f t="shared" si="1841"/>
        <v/>
      </c>
    </row>
    <row r="117846" spans="11:11">
      <c r="K117846" t="str">
        <f t="shared" si="1841"/>
        <v/>
      </c>
    </row>
    <row r="117847" spans="11:11">
      <c r="K117847" t="str">
        <f t="shared" si="1841"/>
        <v/>
      </c>
    </row>
    <row r="117848" spans="11:11">
      <c r="K117848" t="str">
        <f t="shared" si="1841"/>
        <v/>
      </c>
    </row>
    <row r="117849" spans="11:11">
      <c r="K117849" t="str">
        <f t="shared" si="1841"/>
        <v/>
      </c>
    </row>
    <row r="117850" spans="11:11">
      <c r="K117850" t="str">
        <f t="shared" si="1841"/>
        <v/>
      </c>
    </row>
    <row r="117851" spans="11:11">
      <c r="K117851" t="str">
        <f t="shared" si="1841"/>
        <v/>
      </c>
    </row>
    <row r="117852" spans="11:11">
      <c r="K117852" t="str">
        <f t="shared" si="1841"/>
        <v/>
      </c>
    </row>
    <row r="117853" spans="11:11">
      <c r="K117853" t="str">
        <f t="shared" si="1841"/>
        <v/>
      </c>
    </row>
    <row r="117854" spans="11:11">
      <c r="K117854" t="str">
        <f t="shared" si="1841"/>
        <v/>
      </c>
    </row>
    <row r="117855" spans="11:11">
      <c r="K117855" t="str">
        <f t="shared" si="1841"/>
        <v/>
      </c>
    </row>
    <row r="117856" spans="11:11">
      <c r="K117856" t="str">
        <f t="shared" si="1841"/>
        <v/>
      </c>
    </row>
    <row r="117857" spans="11:11">
      <c r="K117857" t="str">
        <f t="shared" si="1841"/>
        <v/>
      </c>
    </row>
    <row r="117858" spans="11:11">
      <c r="K117858" t="str">
        <f t="shared" si="1841"/>
        <v/>
      </c>
    </row>
    <row r="117859" spans="11:11">
      <c r="K117859" t="str">
        <f t="shared" si="1841"/>
        <v/>
      </c>
    </row>
    <row r="117860" spans="11:11">
      <c r="K117860" t="str">
        <f t="shared" si="1841"/>
        <v/>
      </c>
    </row>
    <row r="117861" spans="11:11">
      <c r="K117861" t="str">
        <f t="shared" si="1841"/>
        <v/>
      </c>
    </row>
    <row r="117862" spans="11:11">
      <c r="K117862" t="str">
        <f t="shared" si="1841"/>
        <v/>
      </c>
    </row>
    <row r="117863" spans="11:11">
      <c r="K117863" t="str">
        <f t="shared" si="1841"/>
        <v/>
      </c>
    </row>
    <row r="117864" spans="11:11">
      <c r="K117864" t="str">
        <f t="shared" si="1841"/>
        <v/>
      </c>
    </row>
    <row r="117865" spans="11:11">
      <c r="K117865" t="str">
        <f t="shared" si="1841"/>
        <v/>
      </c>
    </row>
    <row r="117866" spans="11:11">
      <c r="K117866" t="str">
        <f t="shared" si="1841"/>
        <v/>
      </c>
    </row>
    <row r="117867" spans="11:11">
      <c r="K117867" t="str">
        <f t="shared" si="1841"/>
        <v/>
      </c>
    </row>
    <row r="117868" spans="11:11">
      <c r="K117868" t="str">
        <f t="shared" si="1841"/>
        <v/>
      </c>
    </row>
    <row r="117869" spans="11:11">
      <c r="K117869" t="str">
        <f t="shared" si="1841"/>
        <v/>
      </c>
    </row>
    <row r="117870" spans="11:11">
      <c r="K117870" t="str">
        <f t="shared" si="1841"/>
        <v/>
      </c>
    </row>
    <row r="117871" spans="11:11">
      <c r="K117871" t="str">
        <f t="shared" si="1841"/>
        <v/>
      </c>
    </row>
    <row r="117872" spans="11:11">
      <c r="K117872" t="str">
        <f t="shared" si="1841"/>
        <v/>
      </c>
    </row>
    <row r="117873" spans="11:11">
      <c r="K117873" t="str">
        <f t="shared" si="1841"/>
        <v/>
      </c>
    </row>
    <row r="117874" spans="11:11">
      <c r="K117874" t="str">
        <f t="shared" si="1841"/>
        <v/>
      </c>
    </row>
    <row r="117875" spans="11:11">
      <c r="K117875" t="str">
        <f t="shared" si="1841"/>
        <v/>
      </c>
    </row>
    <row r="117876" spans="11:11">
      <c r="K117876" t="str">
        <f t="shared" si="1841"/>
        <v/>
      </c>
    </row>
    <row r="117877" spans="11:11">
      <c r="K117877" t="str">
        <f t="shared" si="1841"/>
        <v/>
      </c>
    </row>
    <row r="117878" spans="11:11">
      <c r="K117878" t="str">
        <f t="shared" si="1841"/>
        <v/>
      </c>
    </row>
    <row r="117879" spans="11:11">
      <c r="K117879" t="str">
        <f t="shared" si="1841"/>
        <v/>
      </c>
    </row>
    <row r="117880" spans="11:11">
      <c r="K117880" t="str">
        <f t="shared" si="1841"/>
        <v/>
      </c>
    </row>
    <row r="117881" spans="11:11">
      <c r="K117881" t="str">
        <f t="shared" si="1841"/>
        <v/>
      </c>
    </row>
    <row r="117882" spans="11:11">
      <c r="K117882" t="str">
        <f t="shared" si="1841"/>
        <v/>
      </c>
    </row>
    <row r="117883" spans="11:11">
      <c r="K117883" t="str">
        <f t="shared" si="1841"/>
        <v/>
      </c>
    </row>
    <row r="117884" spans="11:11">
      <c r="K117884" t="str">
        <f t="shared" si="1841"/>
        <v/>
      </c>
    </row>
    <row r="117885" spans="11:11">
      <c r="K117885" t="str">
        <f t="shared" si="1841"/>
        <v/>
      </c>
    </row>
    <row r="117886" spans="11:11">
      <c r="K117886" t="str">
        <f t="shared" si="1841"/>
        <v/>
      </c>
    </row>
    <row r="117887" spans="11:11">
      <c r="K117887" t="str">
        <f t="shared" si="1841"/>
        <v/>
      </c>
    </row>
    <row r="117888" spans="11:11">
      <c r="K117888" t="str">
        <f t="shared" si="1841"/>
        <v/>
      </c>
    </row>
    <row r="117889" spans="11:11">
      <c r="K117889" t="str">
        <f t="shared" si="1841"/>
        <v/>
      </c>
    </row>
    <row r="117890" spans="11:11">
      <c r="K117890" t="str">
        <f t="shared" si="1841"/>
        <v/>
      </c>
    </row>
    <row r="117891" spans="11:11">
      <c r="K117891" t="str">
        <f t="shared" ref="K117891:K117954" si="1842">I117891&amp;J117891</f>
        <v/>
      </c>
    </row>
    <row r="117892" spans="11:11">
      <c r="K117892" t="str">
        <f t="shared" si="1842"/>
        <v/>
      </c>
    </row>
    <row r="117893" spans="11:11">
      <c r="K117893" t="str">
        <f t="shared" si="1842"/>
        <v/>
      </c>
    </row>
    <row r="117894" spans="11:11">
      <c r="K117894" t="str">
        <f t="shared" si="1842"/>
        <v/>
      </c>
    </row>
    <row r="117895" spans="11:11">
      <c r="K117895" t="str">
        <f t="shared" si="1842"/>
        <v/>
      </c>
    </row>
    <row r="117896" spans="11:11">
      <c r="K117896" t="str">
        <f t="shared" si="1842"/>
        <v/>
      </c>
    </row>
    <row r="117897" spans="11:11">
      <c r="K117897" t="str">
        <f t="shared" si="1842"/>
        <v/>
      </c>
    </row>
    <row r="117898" spans="11:11">
      <c r="K117898" t="str">
        <f t="shared" si="1842"/>
        <v/>
      </c>
    </row>
    <row r="117899" spans="11:11">
      <c r="K117899" t="str">
        <f t="shared" si="1842"/>
        <v/>
      </c>
    </row>
    <row r="117900" spans="11:11">
      <c r="K117900" t="str">
        <f t="shared" si="1842"/>
        <v/>
      </c>
    </row>
    <row r="117901" spans="11:11">
      <c r="K117901" t="str">
        <f t="shared" si="1842"/>
        <v/>
      </c>
    </row>
    <row r="117902" spans="11:11">
      <c r="K117902" t="str">
        <f t="shared" si="1842"/>
        <v/>
      </c>
    </row>
    <row r="117903" spans="11:11">
      <c r="K117903" t="str">
        <f t="shared" si="1842"/>
        <v/>
      </c>
    </row>
    <row r="117904" spans="11:11">
      <c r="K117904" t="str">
        <f t="shared" si="1842"/>
        <v/>
      </c>
    </row>
    <row r="117905" spans="11:11">
      <c r="K117905" t="str">
        <f t="shared" si="1842"/>
        <v/>
      </c>
    </row>
    <row r="117906" spans="11:11">
      <c r="K117906" t="str">
        <f t="shared" si="1842"/>
        <v/>
      </c>
    </row>
    <row r="117907" spans="11:11">
      <c r="K117907" t="str">
        <f t="shared" si="1842"/>
        <v/>
      </c>
    </row>
    <row r="117908" spans="11:11">
      <c r="K117908" t="str">
        <f t="shared" si="1842"/>
        <v/>
      </c>
    </row>
    <row r="117909" spans="11:11">
      <c r="K117909" t="str">
        <f t="shared" si="1842"/>
        <v/>
      </c>
    </row>
    <row r="117910" spans="11:11">
      <c r="K117910" t="str">
        <f t="shared" si="1842"/>
        <v/>
      </c>
    </row>
    <row r="117911" spans="11:11">
      <c r="K117911" t="str">
        <f t="shared" si="1842"/>
        <v/>
      </c>
    </row>
    <row r="117912" spans="11:11">
      <c r="K117912" t="str">
        <f t="shared" si="1842"/>
        <v/>
      </c>
    </row>
    <row r="117913" spans="11:11">
      <c r="K117913" t="str">
        <f t="shared" si="1842"/>
        <v/>
      </c>
    </row>
    <row r="117914" spans="11:11">
      <c r="K117914" t="str">
        <f t="shared" si="1842"/>
        <v/>
      </c>
    </row>
    <row r="117915" spans="11:11">
      <c r="K117915" t="str">
        <f t="shared" si="1842"/>
        <v/>
      </c>
    </row>
    <row r="117916" spans="11:11">
      <c r="K117916" t="str">
        <f t="shared" si="1842"/>
        <v/>
      </c>
    </row>
    <row r="117917" spans="11:11">
      <c r="K117917" t="str">
        <f t="shared" si="1842"/>
        <v/>
      </c>
    </row>
    <row r="117918" spans="11:11">
      <c r="K117918" t="str">
        <f t="shared" si="1842"/>
        <v/>
      </c>
    </row>
    <row r="117919" spans="11:11">
      <c r="K117919" t="str">
        <f t="shared" si="1842"/>
        <v/>
      </c>
    </row>
    <row r="117920" spans="11:11">
      <c r="K117920" t="str">
        <f t="shared" si="1842"/>
        <v/>
      </c>
    </row>
    <row r="117921" spans="11:11">
      <c r="K117921" t="str">
        <f t="shared" si="1842"/>
        <v/>
      </c>
    </row>
    <row r="117922" spans="11:11">
      <c r="K117922" t="str">
        <f t="shared" si="1842"/>
        <v/>
      </c>
    </row>
    <row r="117923" spans="11:11">
      <c r="K117923" t="str">
        <f t="shared" si="1842"/>
        <v/>
      </c>
    </row>
    <row r="117924" spans="11:11">
      <c r="K117924" t="str">
        <f t="shared" si="1842"/>
        <v/>
      </c>
    </row>
    <row r="117925" spans="11:11">
      <c r="K117925" t="str">
        <f t="shared" si="1842"/>
        <v/>
      </c>
    </row>
    <row r="117926" spans="11:11">
      <c r="K117926" t="str">
        <f t="shared" si="1842"/>
        <v/>
      </c>
    </row>
    <row r="117927" spans="11:11">
      <c r="K117927" t="str">
        <f t="shared" si="1842"/>
        <v/>
      </c>
    </row>
    <row r="117928" spans="11:11">
      <c r="K117928" t="str">
        <f t="shared" si="1842"/>
        <v/>
      </c>
    </row>
    <row r="117929" spans="11:11">
      <c r="K117929" t="str">
        <f t="shared" si="1842"/>
        <v/>
      </c>
    </row>
    <row r="117930" spans="11:11">
      <c r="K117930" t="str">
        <f t="shared" si="1842"/>
        <v/>
      </c>
    </row>
    <row r="117931" spans="11:11">
      <c r="K117931" t="str">
        <f t="shared" si="1842"/>
        <v/>
      </c>
    </row>
    <row r="117932" spans="11:11">
      <c r="K117932" t="str">
        <f t="shared" si="1842"/>
        <v/>
      </c>
    </row>
    <row r="117933" spans="11:11">
      <c r="K117933" t="str">
        <f t="shared" si="1842"/>
        <v/>
      </c>
    </row>
    <row r="117934" spans="11:11">
      <c r="K117934" t="str">
        <f t="shared" si="1842"/>
        <v/>
      </c>
    </row>
    <row r="117935" spans="11:11">
      <c r="K117935" t="str">
        <f t="shared" si="1842"/>
        <v/>
      </c>
    </row>
    <row r="117936" spans="11:11">
      <c r="K117936" t="str">
        <f t="shared" si="1842"/>
        <v/>
      </c>
    </row>
    <row r="117937" spans="11:11">
      <c r="K117937" t="str">
        <f t="shared" si="1842"/>
        <v/>
      </c>
    </row>
    <row r="117938" spans="11:11">
      <c r="K117938" t="str">
        <f t="shared" si="1842"/>
        <v/>
      </c>
    </row>
    <row r="117939" spans="11:11">
      <c r="K117939" t="str">
        <f t="shared" si="1842"/>
        <v/>
      </c>
    </row>
    <row r="117940" spans="11:11">
      <c r="K117940" t="str">
        <f t="shared" si="1842"/>
        <v/>
      </c>
    </row>
    <row r="117941" spans="11:11">
      <c r="K117941" t="str">
        <f t="shared" si="1842"/>
        <v/>
      </c>
    </row>
    <row r="117942" spans="11:11">
      <c r="K117942" t="str">
        <f t="shared" si="1842"/>
        <v/>
      </c>
    </row>
    <row r="117943" spans="11:11">
      <c r="K117943" t="str">
        <f t="shared" si="1842"/>
        <v/>
      </c>
    </row>
    <row r="117944" spans="11:11">
      <c r="K117944" t="str">
        <f t="shared" si="1842"/>
        <v/>
      </c>
    </row>
    <row r="117945" spans="11:11">
      <c r="K117945" t="str">
        <f t="shared" si="1842"/>
        <v/>
      </c>
    </row>
    <row r="117946" spans="11:11">
      <c r="K117946" t="str">
        <f t="shared" si="1842"/>
        <v/>
      </c>
    </row>
    <row r="117947" spans="11:11">
      <c r="K117947" t="str">
        <f t="shared" si="1842"/>
        <v/>
      </c>
    </row>
    <row r="117948" spans="11:11">
      <c r="K117948" t="str">
        <f t="shared" si="1842"/>
        <v/>
      </c>
    </row>
    <row r="117949" spans="11:11">
      <c r="K117949" t="str">
        <f t="shared" si="1842"/>
        <v/>
      </c>
    </row>
    <row r="117950" spans="11:11">
      <c r="K117950" t="str">
        <f t="shared" si="1842"/>
        <v/>
      </c>
    </row>
    <row r="117951" spans="11:11">
      <c r="K117951" t="str">
        <f t="shared" si="1842"/>
        <v/>
      </c>
    </row>
    <row r="117952" spans="11:11">
      <c r="K117952" t="str">
        <f t="shared" si="1842"/>
        <v/>
      </c>
    </row>
    <row r="117953" spans="11:11">
      <c r="K117953" t="str">
        <f t="shared" si="1842"/>
        <v/>
      </c>
    </row>
    <row r="117954" spans="11:11">
      <c r="K117954" t="str">
        <f t="shared" si="1842"/>
        <v/>
      </c>
    </row>
    <row r="117955" spans="11:11">
      <c r="K117955" t="str">
        <f t="shared" ref="K117955:K118018" si="1843">I117955&amp;J117955</f>
        <v/>
      </c>
    </row>
    <row r="117956" spans="11:11">
      <c r="K117956" t="str">
        <f t="shared" si="1843"/>
        <v/>
      </c>
    </row>
    <row r="117957" spans="11:11">
      <c r="K117957" t="str">
        <f t="shared" si="1843"/>
        <v/>
      </c>
    </row>
    <row r="117958" spans="11:11">
      <c r="K117958" t="str">
        <f t="shared" si="1843"/>
        <v/>
      </c>
    </row>
    <row r="117959" spans="11:11">
      <c r="K117959" t="str">
        <f t="shared" si="1843"/>
        <v/>
      </c>
    </row>
    <row r="117960" spans="11:11">
      <c r="K117960" t="str">
        <f t="shared" si="1843"/>
        <v/>
      </c>
    </row>
    <row r="117961" spans="11:11">
      <c r="K117961" t="str">
        <f t="shared" si="1843"/>
        <v/>
      </c>
    </row>
    <row r="117962" spans="11:11">
      <c r="K117962" t="str">
        <f t="shared" si="1843"/>
        <v/>
      </c>
    </row>
    <row r="117963" spans="11:11">
      <c r="K117963" t="str">
        <f t="shared" si="1843"/>
        <v/>
      </c>
    </row>
    <row r="117964" spans="11:11">
      <c r="K117964" t="str">
        <f t="shared" si="1843"/>
        <v/>
      </c>
    </row>
    <row r="117965" spans="11:11">
      <c r="K117965" t="str">
        <f t="shared" si="1843"/>
        <v/>
      </c>
    </row>
    <row r="117966" spans="11:11">
      <c r="K117966" t="str">
        <f t="shared" si="1843"/>
        <v/>
      </c>
    </row>
    <row r="117967" spans="11:11">
      <c r="K117967" t="str">
        <f t="shared" si="1843"/>
        <v/>
      </c>
    </row>
    <row r="117968" spans="11:11">
      <c r="K117968" t="str">
        <f t="shared" si="1843"/>
        <v/>
      </c>
    </row>
    <row r="117969" spans="11:11">
      <c r="K117969" t="str">
        <f t="shared" si="1843"/>
        <v/>
      </c>
    </row>
    <row r="117970" spans="11:11">
      <c r="K117970" t="str">
        <f t="shared" si="1843"/>
        <v/>
      </c>
    </row>
    <row r="117971" spans="11:11">
      <c r="K117971" t="str">
        <f t="shared" si="1843"/>
        <v/>
      </c>
    </row>
    <row r="117972" spans="11:11">
      <c r="K117972" t="str">
        <f t="shared" si="1843"/>
        <v/>
      </c>
    </row>
    <row r="117973" spans="11:11">
      <c r="K117973" t="str">
        <f t="shared" si="1843"/>
        <v/>
      </c>
    </row>
    <row r="117974" spans="11:11">
      <c r="K117974" t="str">
        <f t="shared" si="1843"/>
        <v/>
      </c>
    </row>
    <row r="117975" spans="11:11">
      <c r="K117975" t="str">
        <f t="shared" si="1843"/>
        <v/>
      </c>
    </row>
    <row r="117976" spans="11:11">
      <c r="K117976" t="str">
        <f t="shared" si="1843"/>
        <v/>
      </c>
    </row>
    <row r="117977" spans="11:11">
      <c r="K117977" t="str">
        <f t="shared" si="1843"/>
        <v/>
      </c>
    </row>
    <row r="117978" spans="11:11">
      <c r="K117978" t="str">
        <f t="shared" si="1843"/>
        <v/>
      </c>
    </row>
    <row r="117979" spans="11:11">
      <c r="K117979" t="str">
        <f t="shared" si="1843"/>
        <v/>
      </c>
    </row>
    <row r="117980" spans="11:11">
      <c r="K117980" t="str">
        <f t="shared" si="1843"/>
        <v/>
      </c>
    </row>
    <row r="117981" spans="11:11">
      <c r="K117981" t="str">
        <f t="shared" si="1843"/>
        <v/>
      </c>
    </row>
    <row r="117982" spans="11:11">
      <c r="K117982" t="str">
        <f t="shared" si="1843"/>
        <v/>
      </c>
    </row>
    <row r="117983" spans="11:11">
      <c r="K117983" t="str">
        <f t="shared" si="1843"/>
        <v/>
      </c>
    </row>
    <row r="117984" spans="11:11">
      <c r="K117984" t="str">
        <f t="shared" si="1843"/>
        <v/>
      </c>
    </row>
    <row r="117985" spans="11:11">
      <c r="K117985" t="str">
        <f t="shared" si="1843"/>
        <v/>
      </c>
    </row>
    <row r="117986" spans="11:11">
      <c r="K117986" t="str">
        <f t="shared" si="1843"/>
        <v/>
      </c>
    </row>
    <row r="117987" spans="11:11">
      <c r="K117987" t="str">
        <f t="shared" si="1843"/>
        <v/>
      </c>
    </row>
    <row r="117988" spans="11:11">
      <c r="K117988" t="str">
        <f t="shared" si="1843"/>
        <v/>
      </c>
    </row>
    <row r="117989" spans="11:11">
      <c r="K117989" t="str">
        <f t="shared" si="1843"/>
        <v/>
      </c>
    </row>
    <row r="117990" spans="11:11">
      <c r="K117990" t="str">
        <f t="shared" si="1843"/>
        <v/>
      </c>
    </row>
    <row r="117991" spans="11:11">
      <c r="K117991" t="str">
        <f t="shared" si="1843"/>
        <v/>
      </c>
    </row>
    <row r="117992" spans="11:11">
      <c r="K117992" t="str">
        <f t="shared" si="1843"/>
        <v/>
      </c>
    </row>
    <row r="117993" spans="11:11">
      <c r="K117993" t="str">
        <f t="shared" si="1843"/>
        <v/>
      </c>
    </row>
    <row r="117994" spans="11:11">
      <c r="K117994" t="str">
        <f t="shared" si="1843"/>
        <v/>
      </c>
    </row>
    <row r="117995" spans="11:11">
      <c r="K117995" t="str">
        <f t="shared" si="1843"/>
        <v/>
      </c>
    </row>
    <row r="117996" spans="11:11">
      <c r="K117996" t="str">
        <f t="shared" si="1843"/>
        <v/>
      </c>
    </row>
    <row r="117997" spans="11:11">
      <c r="K117997" t="str">
        <f t="shared" si="1843"/>
        <v/>
      </c>
    </row>
    <row r="117998" spans="11:11">
      <c r="K117998" t="str">
        <f t="shared" si="1843"/>
        <v/>
      </c>
    </row>
    <row r="117999" spans="11:11">
      <c r="K117999" t="str">
        <f t="shared" si="1843"/>
        <v/>
      </c>
    </row>
    <row r="118000" spans="11:11">
      <c r="K118000" t="str">
        <f t="shared" si="1843"/>
        <v/>
      </c>
    </row>
    <row r="118001" spans="11:11">
      <c r="K118001" t="str">
        <f t="shared" si="1843"/>
        <v/>
      </c>
    </row>
    <row r="118002" spans="11:11">
      <c r="K118002" t="str">
        <f t="shared" si="1843"/>
        <v/>
      </c>
    </row>
    <row r="118003" spans="11:11">
      <c r="K118003" t="str">
        <f t="shared" si="1843"/>
        <v/>
      </c>
    </row>
    <row r="118004" spans="11:11">
      <c r="K118004" t="str">
        <f t="shared" si="1843"/>
        <v/>
      </c>
    </row>
    <row r="118005" spans="11:11">
      <c r="K118005" t="str">
        <f t="shared" si="1843"/>
        <v/>
      </c>
    </row>
    <row r="118006" spans="11:11">
      <c r="K118006" t="str">
        <f t="shared" si="1843"/>
        <v/>
      </c>
    </row>
    <row r="118007" spans="11:11">
      <c r="K118007" t="str">
        <f t="shared" si="1843"/>
        <v/>
      </c>
    </row>
    <row r="118008" spans="11:11">
      <c r="K118008" t="str">
        <f t="shared" si="1843"/>
        <v/>
      </c>
    </row>
    <row r="118009" spans="11:11">
      <c r="K118009" t="str">
        <f t="shared" si="1843"/>
        <v/>
      </c>
    </row>
    <row r="118010" spans="11:11">
      <c r="K118010" t="str">
        <f t="shared" si="1843"/>
        <v/>
      </c>
    </row>
    <row r="118011" spans="11:11">
      <c r="K118011" t="str">
        <f t="shared" si="1843"/>
        <v/>
      </c>
    </row>
    <row r="118012" spans="11:11">
      <c r="K118012" t="str">
        <f t="shared" si="1843"/>
        <v/>
      </c>
    </row>
    <row r="118013" spans="11:11">
      <c r="K118013" t="str">
        <f t="shared" si="1843"/>
        <v/>
      </c>
    </row>
    <row r="118014" spans="11:11">
      <c r="K118014" t="str">
        <f t="shared" si="1843"/>
        <v/>
      </c>
    </row>
    <row r="118015" spans="11:11">
      <c r="K118015" t="str">
        <f t="shared" si="1843"/>
        <v/>
      </c>
    </row>
    <row r="118016" spans="11:11">
      <c r="K118016" t="str">
        <f t="shared" si="1843"/>
        <v/>
      </c>
    </row>
    <row r="118017" spans="11:11">
      <c r="K118017" t="str">
        <f t="shared" si="1843"/>
        <v/>
      </c>
    </row>
    <row r="118018" spans="11:11">
      <c r="K118018" t="str">
        <f t="shared" si="1843"/>
        <v/>
      </c>
    </row>
    <row r="118019" spans="11:11">
      <c r="K118019" t="str">
        <f t="shared" ref="K118019:K118082" si="1844">I118019&amp;J118019</f>
        <v/>
      </c>
    </row>
    <row r="118020" spans="11:11">
      <c r="K118020" t="str">
        <f t="shared" si="1844"/>
        <v/>
      </c>
    </row>
    <row r="118021" spans="11:11">
      <c r="K118021" t="str">
        <f t="shared" si="1844"/>
        <v/>
      </c>
    </row>
    <row r="118022" spans="11:11">
      <c r="K118022" t="str">
        <f t="shared" si="1844"/>
        <v/>
      </c>
    </row>
    <row r="118023" spans="11:11">
      <c r="K118023" t="str">
        <f t="shared" si="1844"/>
        <v/>
      </c>
    </row>
    <row r="118024" spans="11:11">
      <c r="K118024" t="str">
        <f t="shared" si="1844"/>
        <v/>
      </c>
    </row>
    <row r="118025" spans="11:11">
      <c r="K118025" t="str">
        <f t="shared" si="1844"/>
        <v/>
      </c>
    </row>
    <row r="118026" spans="11:11">
      <c r="K118026" t="str">
        <f t="shared" si="1844"/>
        <v/>
      </c>
    </row>
    <row r="118027" spans="11:11">
      <c r="K118027" t="str">
        <f t="shared" si="1844"/>
        <v/>
      </c>
    </row>
    <row r="118028" spans="11:11">
      <c r="K118028" t="str">
        <f t="shared" si="1844"/>
        <v/>
      </c>
    </row>
    <row r="118029" spans="11:11">
      <c r="K118029" t="str">
        <f t="shared" si="1844"/>
        <v/>
      </c>
    </row>
    <row r="118030" spans="11:11">
      <c r="K118030" t="str">
        <f t="shared" si="1844"/>
        <v/>
      </c>
    </row>
    <row r="118031" spans="11:11">
      <c r="K118031" t="str">
        <f t="shared" si="1844"/>
        <v/>
      </c>
    </row>
    <row r="118032" spans="11:11">
      <c r="K118032" t="str">
        <f t="shared" si="1844"/>
        <v/>
      </c>
    </row>
    <row r="118033" spans="11:11">
      <c r="K118033" t="str">
        <f t="shared" si="1844"/>
        <v/>
      </c>
    </row>
    <row r="118034" spans="11:11">
      <c r="K118034" t="str">
        <f t="shared" si="1844"/>
        <v/>
      </c>
    </row>
    <row r="118035" spans="11:11">
      <c r="K118035" t="str">
        <f t="shared" si="1844"/>
        <v/>
      </c>
    </row>
    <row r="118036" spans="11:11">
      <c r="K118036" t="str">
        <f t="shared" si="1844"/>
        <v/>
      </c>
    </row>
    <row r="118037" spans="11:11">
      <c r="K118037" t="str">
        <f t="shared" si="1844"/>
        <v/>
      </c>
    </row>
    <row r="118038" spans="11:11">
      <c r="K118038" t="str">
        <f t="shared" si="1844"/>
        <v/>
      </c>
    </row>
    <row r="118039" spans="11:11">
      <c r="K118039" t="str">
        <f t="shared" si="1844"/>
        <v/>
      </c>
    </row>
    <row r="118040" spans="11:11">
      <c r="K118040" t="str">
        <f t="shared" si="1844"/>
        <v/>
      </c>
    </row>
    <row r="118041" spans="11:11">
      <c r="K118041" t="str">
        <f t="shared" si="1844"/>
        <v/>
      </c>
    </row>
    <row r="118042" spans="11:11">
      <c r="K118042" t="str">
        <f t="shared" si="1844"/>
        <v/>
      </c>
    </row>
    <row r="118043" spans="11:11">
      <c r="K118043" t="str">
        <f t="shared" si="1844"/>
        <v/>
      </c>
    </row>
    <row r="118044" spans="11:11">
      <c r="K118044" t="str">
        <f t="shared" si="1844"/>
        <v/>
      </c>
    </row>
    <row r="118045" spans="11:11">
      <c r="K118045" t="str">
        <f t="shared" si="1844"/>
        <v/>
      </c>
    </row>
    <row r="118046" spans="11:11">
      <c r="K118046" t="str">
        <f t="shared" si="1844"/>
        <v/>
      </c>
    </row>
    <row r="118047" spans="11:11">
      <c r="K118047" t="str">
        <f t="shared" si="1844"/>
        <v/>
      </c>
    </row>
    <row r="118048" spans="11:11">
      <c r="K118048" t="str">
        <f t="shared" si="1844"/>
        <v/>
      </c>
    </row>
    <row r="118049" spans="11:11">
      <c r="K118049" t="str">
        <f t="shared" si="1844"/>
        <v/>
      </c>
    </row>
    <row r="118050" spans="11:11">
      <c r="K118050" t="str">
        <f t="shared" si="1844"/>
        <v/>
      </c>
    </row>
    <row r="118051" spans="11:11">
      <c r="K118051" t="str">
        <f t="shared" si="1844"/>
        <v/>
      </c>
    </row>
    <row r="118052" spans="11:11">
      <c r="K118052" t="str">
        <f t="shared" si="1844"/>
        <v/>
      </c>
    </row>
    <row r="118053" spans="11:11">
      <c r="K118053" t="str">
        <f t="shared" si="1844"/>
        <v/>
      </c>
    </row>
    <row r="118054" spans="11:11">
      <c r="K118054" t="str">
        <f t="shared" si="1844"/>
        <v/>
      </c>
    </row>
    <row r="118055" spans="11:11">
      <c r="K118055" t="str">
        <f t="shared" si="1844"/>
        <v/>
      </c>
    </row>
    <row r="118056" spans="11:11">
      <c r="K118056" t="str">
        <f t="shared" si="1844"/>
        <v/>
      </c>
    </row>
    <row r="118057" spans="11:11">
      <c r="K118057" t="str">
        <f t="shared" si="1844"/>
        <v/>
      </c>
    </row>
    <row r="118058" spans="11:11">
      <c r="K118058" t="str">
        <f t="shared" si="1844"/>
        <v/>
      </c>
    </row>
    <row r="118059" spans="11:11">
      <c r="K118059" t="str">
        <f t="shared" si="1844"/>
        <v/>
      </c>
    </row>
    <row r="118060" spans="11:11">
      <c r="K118060" t="str">
        <f t="shared" si="1844"/>
        <v/>
      </c>
    </row>
    <row r="118061" spans="11:11">
      <c r="K118061" t="str">
        <f t="shared" si="1844"/>
        <v/>
      </c>
    </row>
    <row r="118062" spans="11:11">
      <c r="K118062" t="str">
        <f t="shared" si="1844"/>
        <v/>
      </c>
    </row>
    <row r="118063" spans="11:11">
      <c r="K118063" t="str">
        <f t="shared" si="1844"/>
        <v/>
      </c>
    </row>
    <row r="118064" spans="11:11">
      <c r="K118064" t="str">
        <f t="shared" si="1844"/>
        <v/>
      </c>
    </row>
    <row r="118065" spans="11:11">
      <c r="K118065" t="str">
        <f t="shared" si="1844"/>
        <v/>
      </c>
    </row>
    <row r="118066" spans="11:11">
      <c r="K118066" t="str">
        <f t="shared" si="1844"/>
        <v/>
      </c>
    </row>
    <row r="118067" spans="11:11">
      <c r="K118067" t="str">
        <f t="shared" si="1844"/>
        <v/>
      </c>
    </row>
    <row r="118068" spans="11:11">
      <c r="K118068" t="str">
        <f t="shared" si="1844"/>
        <v/>
      </c>
    </row>
    <row r="118069" spans="11:11">
      <c r="K118069" t="str">
        <f t="shared" si="1844"/>
        <v/>
      </c>
    </row>
    <row r="118070" spans="11:11">
      <c r="K118070" t="str">
        <f t="shared" si="1844"/>
        <v/>
      </c>
    </row>
    <row r="118071" spans="11:11">
      <c r="K118071" t="str">
        <f t="shared" si="1844"/>
        <v/>
      </c>
    </row>
    <row r="118072" spans="11:11">
      <c r="K118072" t="str">
        <f t="shared" si="1844"/>
        <v/>
      </c>
    </row>
    <row r="118073" spans="11:11">
      <c r="K118073" t="str">
        <f t="shared" si="1844"/>
        <v/>
      </c>
    </row>
    <row r="118074" spans="11:11">
      <c r="K118074" t="str">
        <f t="shared" si="1844"/>
        <v/>
      </c>
    </row>
    <row r="118075" spans="11:11">
      <c r="K118075" t="str">
        <f t="shared" si="1844"/>
        <v/>
      </c>
    </row>
    <row r="118076" spans="11:11">
      <c r="K118076" t="str">
        <f t="shared" si="1844"/>
        <v/>
      </c>
    </row>
    <row r="118077" spans="11:11">
      <c r="K118077" t="str">
        <f t="shared" si="1844"/>
        <v/>
      </c>
    </row>
    <row r="118078" spans="11:11">
      <c r="K118078" t="str">
        <f t="shared" si="1844"/>
        <v/>
      </c>
    </row>
    <row r="118079" spans="11:11">
      <c r="K118079" t="str">
        <f t="shared" si="1844"/>
        <v/>
      </c>
    </row>
    <row r="118080" spans="11:11">
      <c r="K118080" t="str">
        <f t="shared" si="1844"/>
        <v/>
      </c>
    </row>
    <row r="118081" spans="11:11">
      <c r="K118081" t="str">
        <f t="shared" si="1844"/>
        <v/>
      </c>
    </row>
    <row r="118082" spans="11:11">
      <c r="K118082" t="str">
        <f t="shared" si="1844"/>
        <v/>
      </c>
    </row>
    <row r="118083" spans="11:11">
      <c r="K118083" t="str">
        <f t="shared" ref="K118083:K118146" si="1845">I118083&amp;J118083</f>
        <v/>
      </c>
    </row>
    <row r="118084" spans="11:11">
      <c r="K118084" t="str">
        <f t="shared" si="1845"/>
        <v/>
      </c>
    </row>
    <row r="118085" spans="11:11">
      <c r="K118085" t="str">
        <f t="shared" si="1845"/>
        <v/>
      </c>
    </row>
    <row r="118086" spans="11:11">
      <c r="K118086" t="str">
        <f t="shared" si="1845"/>
        <v/>
      </c>
    </row>
    <row r="118087" spans="11:11">
      <c r="K118087" t="str">
        <f t="shared" si="1845"/>
        <v/>
      </c>
    </row>
    <row r="118088" spans="11:11">
      <c r="K118088" t="str">
        <f t="shared" si="1845"/>
        <v/>
      </c>
    </row>
    <row r="118089" spans="11:11">
      <c r="K118089" t="str">
        <f t="shared" si="1845"/>
        <v/>
      </c>
    </row>
    <row r="118090" spans="11:11">
      <c r="K118090" t="str">
        <f t="shared" si="1845"/>
        <v/>
      </c>
    </row>
    <row r="118091" spans="11:11">
      <c r="K118091" t="str">
        <f t="shared" si="1845"/>
        <v/>
      </c>
    </row>
    <row r="118092" spans="11:11">
      <c r="K118092" t="str">
        <f t="shared" si="1845"/>
        <v/>
      </c>
    </row>
    <row r="118093" spans="11:11">
      <c r="K118093" t="str">
        <f t="shared" si="1845"/>
        <v/>
      </c>
    </row>
    <row r="118094" spans="11:11">
      <c r="K118094" t="str">
        <f t="shared" si="1845"/>
        <v/>
      </c>
    </row>
    <row r="118095" spans="11:11">
      <c r="K118095" t="str">
        <f t="shared" si="1845"/>
        <v/>
      </c>
    </row>
    <row r="118096" spans="11:11">
      <c r="K118096" t="str">
        <f t="shared" si="1845"/>
        <v/>
      </c>
    </row>
    <row r="118097" spans="11:11">
      <c r="K118097" t="str">
        <f t="shared" si="1845"/>
        <v/>
      </c>
    </row>
    <row r="118098" spans="11:11">
      <c r="K118098" t="str">
        <f t="shared" si="1845"/>
        <v/>
      </c>
    </row>
    <row r="118099" spans="11:11">
      <c r="K118099" t="str">
        <f t="shared" si="1845"/>
        <v/>
      </c>
    </row>
    <row r="118100" spans="11:11">
      <c r="K118100" t="str">
        <f t="shared" si="1845"/>
        <v/>
      </c>
    </row>
    <row r="118101" spans="11:11">
      <c r="K118101" t="str">
        <f t="shared" si="1845"/>
        <v/>
      </c>
    </row>
    <row r="118102" spans="11:11">
      <c r="K118102" t="str">
        <f t="shared" si="1845"/>
        <v/>
      </c>
    </row>
    <row r="118103" spans="11:11">
      <c r="K118103" t="str">
        <f t="shared" si="1845"/>
        <v/>
      </c>
    </row>
    <row r="118104" spans="11:11">
      <c r="K118104" t="str">
        <f t="shared" si="1845"/>
        <v/>
      </c>
    </row>
    <row r="118105" spans="11:11">
      <c r="K118105" t="str">
        <f t="shared" si="1845"/>
        <v/>
      </c>
    </row>
    <row r="118106" spans="11:11">
      <c r="K118106" t="str">
        <f t="shared" si="1845"/>
        <v/>
      </c>
    </row>
    <row r="118107" spans="11:11">
      <c r="K118107" t="str">
        <f t="shared" si="1845"/>
        <v/>
      </c>
    </row>
    <row r="118108" spans="11:11">
      <c r="K118108" t="str">
        <f t="shared" si="1845"/>
        <v/>
      </c>
    </row>
    <row r="118109" spans="11:11">
      <c r="K118109" t="str">
        <f t="shared" si="1845"/>
        <v/>
      </c>
    </row>
    <row r="118110" spans="11:11">
      <c r="K118110" t="str">
        <f t="shared" si="1845"/>
        <v/>
      </c>
    </row>
    <row r="118111" spans="11:11">
      <c r="K118111" t="str">
        <f t="shared" si="1845"/>
        <v/>
      </c>
    </row>
    <row r="118112" spans="11:11">
      <c r="K118112" t="str">
        <f t="shared" si="1845"/>
        <v/>
      </c>
    </row>
    <row r="118113" spans="11:11">
      <c r="K118113" t="str">
        <f t="shared" si="1845"/>
        <v/>
      </c>
    </row>
    <row r="118114" spans="11:11">
      <c r="K118114" t="str">
        <f t="shared" si="1845"/>
        <v/>
      </c>
    </row>
    <row r="118115" spans="11:11">
      <c r="K118115" t="str">
        <f t="shared" si="1845"/>
        <v/>
      </c>
    </row>
    <row r="118116" spans="11:11">
      <c r="K118116" t="str">
        <f t="shared" si="1845"/>
        <v/>
      </c>
    </row>
    <row r="118117" spans="11:11">
      <c r="K118117" t="str">
        <f t="shared" si="1845"/>
        <v/>
      </c>
    </row>
    <row r="118118" spans="11:11">
      <c r="K118118" t="str">
        <f t="shared" si="1845"/>
        <v/>
      </c>
    </row>
    <row r="118119" spans="11:11">
      <c r="K118119" t="str">
        <f t="shared" si="1845"/>
        <v/>
      </c>
    </row>
    <row r="118120" spans="11:11">
      <c r="K118120" t="str">
        <f t="shared" si="1845"/>
        <v/>
      </c>
    </row>
    <row r="118121" spans="11:11">
      <c r="K118121" t="str">
        <f t="shared" si="1845"/>
        <v/>
      </c>
    </row>
    <row r="118122" spans="11:11">
      <c r="K118122" t="str">
        <f t="shared" si="1845"/>
        <v/>
      </c>
    </row>
    <row r="118123" spans="11:11">
      <c r="K118123" t="str">
        <f t="shared" si="1845"/>
        <v/>
      </c>
    </row>
    <row r="118124" spans="11:11">
      <c r="K118124" t="str">
        <f t="shared" si="1845"/>
        <v/>
      </c>
    </row>
    <row r="118125" spans="11:11">
      <c r="K118125" t="str">
        <f t="shared" si="1845"/>
        <v/>
      </c>
    </row>
    <row r="118126" spans="11:11">
      <c r="K118126" t="str">
        <f t="shared" si="1845"/>
        <v/>
      </c>
    </row>
    <row r="118127" spans="11:11">
      <c r="K118127" t="str">
        <f t="shared" si="1845"/>
        <v/>
      </c>
    </row>
    <row r="118128" spans="11:11">
      <c r="K118128" t="str">
        <f t="shared" si="1845"/>
        <v/>
      </c>
    </row>
    <row r="118129" spans="11:11">
      <c r="K118129" t="str">
        <f t="shared" si="1845"/>
        <v/>
      </c>
    </row>
    <row r="118130" spans="11:11">
      <c r="K118130" t="str">
        <f t="shared" si="1845"/>
        <v/>
      </c>
    </row>
    <row r="118131" spans="11:11">
      <c r="K118131" t="str">
        <f t="shared" si="1845"/>
        <v/>
      </c>
    </row>
    <row r="118132" spans="11:11">
      <c r="K118132" t="str">
        <f t="shared" si="1845"/>
        <v/>
      </c>
    </row>
    <row r="118133" spans="11:11">
      <c r="K118133" t="str">
        <f t="shared" si="1845"/>
        <v/>
      </c>
    </row>
    <row r="118134" spans="11:11">
      <c r="K118134" t="str">
        <f t="shared" si="1845"/>
        <v/>
      </c>
    </row>
    <row r="118135" spans="11:11">
      <c r="K118135" t="str">
        <f t="shared" si="1845"/>
        <v/>
      </c>
    </row>
    <row r="118136" spans="11:11">
      <c r="K118136" t="str">
        <f t="shared" si="1845"/>
        <v/>
      </c>
    </row>
    <row r="118137" spans="11:11">
      <c r="K118137" t="str">
        <f t="shared" si="1845"/>
        <v/>
      </c>
    </row>
    <row r="118138" spans="11:11">
      <c r="K118138" t="str">
        <f t="shared" si="1845"/>
        <v/>
      </c>
    </row>
    <row r="118139" spans="11:11">
      <c r="K118139" t="str">
        <f t="shared" si="1845"/>
        <v/>
      </c>
    </row>
    <row r="118140" spans="11:11">
      <c r="K118140" t="str">
        <f t="shared" si="1845"/>
        <v/>
      </c>
    </row>
    <row r="118141" spans="11:11">
      <c r="K118141" t="str">
        <f t="shared" si="1845"/>
        <v/>
      </c>
    </row>
    <row r="118142" spans="11:11">
      <c r="K118142" t="str">
        <f t="shared" si="1845"/>
        <v/>
      </c>
    </row>
    <row r="118143" spans="11:11">
      <c r="K118143" t="str">
        <f t="shared" si="1845"/>
        <v/>
      </c>
    </row>
    <row r="118144" spans="11:11">
      <c r="K118144" t="str">
        <f t="shared" si="1845"/>
        <v/>
      </c>
    </row>
    <row r="118145" spans="11:11">
      <c r="K118145" t="str">
        <f t="shared" si="1845"/>
        <v/>
      </c>
    </row>
    <row r="118146" spans="11:11">
      <c r="K118146" t="str">
        <f t="shared" si="1845"/>
        <v/>
      </c>
    </row>
    <row r="118147" spans="11:11">
      <c r="K118147" t="str">
        <f t="shared" ref="K118147:K118210" si="1846">I118147&amp;J118147</f>
        <v/>
      </c>
    </row>
    <row r="118148" spans="11:11">
      <c r="K118148" t="str">
        <f t="shared" si="1846"/>
        <v/>
      </c>
    </row>
    <row r="118149" spans="11:11">
      <c r="K118149" t="str">
        <f t="shared" si="1846"/>
        <v/>
      </c>
    </row>
    <row r="118150" spans="11:11">
      <c r="K118150" t="str">
        <f t="shared" si="1846"/>
        <v/>
      </c>
    </row>
    <row r="118151" spans="11:11">
      <c r="K118151" t="str">
        <f t="shared" si="1846"/>
        <v/>
      </c>
    </row>
    <row r="118152" spans="11:11">
      <c r="K118152" t="str">
        <f t="shared" si="1846"/>
        <v/>
      </c>
    </row>
    <row r="118153" spans="11:11">
      <c r="K118153" t="str">
        <f t="shared" si="1846"/>
        <v/>
      </c>
    </row>
    <row r="118154" spans="11:11">
      <c r="K118154" t="str">
        <f t="shared" si="1846"/>
        <v/>
      </c>
    </row>
    <row r="118155" spans="11:11">
      <c r="K118155" t="str">
        <f t="shared" si="1846"/>
        <v/>
      </c>
    </row>
    <row r="118156" spans="11:11">
      <c r="K118156" t="str">
        <f t="shared" si="1846"/>
        <v/>
      </c>
    </row>
    <row r="118157" spans="11:11">
      <c r="K118157" t="str">
        <f t="shared" si="1846"/>
        <v/>
      </c>
    </row>
    <row r="118158" spans="11:11">
      <c r="K118158" t="str">
        <f t="shared" si="1846"/>
        <v/>
      </c>
    </row>
    <row r="118159" spans="11:11">
      <c r="K118159" t="str">
        <f t="shared" si="1846"/>
        <v/>
      </c>
    </row>
    <row r="118160" spans="11:11">
      <c r="K118160" t="str">
        <f t="shared" si="1846"/>
        <v/>
      </c>
    </row>
    <row r="118161" spans="11:11">
      <c r="K118161" t="str">
        <f t="shared" si="1846"/>
        <v/>
      </c>
    </row>
    <row r="118162" spans="11:11">
      <c r="K118162" t="str">
        <f t="shared" si="1846"/>
        <v/>
      </c>
    </row>
    <row r="118163" spans="11:11">
      <c r="K118163" t="str">
        <f t="shared" si="1846"/>
        <v/>
      </c>
    </row>
    <row r="118164" spans="11:11">
      <c r="K118164" t="str">
        <f t="shared" si="1846"/>
        <v/>
      </c>
    </row>
    <row r="118165" spans="11:11">
      <c r="K118165" t="str">
        <f t="shared" si="1846"/>
        <v/>
      </c>
    </row>
    <row r="118166" spans="11:11">
      <c r="K118166" t="str">
        <f t="shared" si="1846"/>
        <v/>
      </c>
    </row>
    <row r="118167" spans="11:11">
      <c r="K118167" t="str">
        <f t="shared" si="1846"/>
        <v/>
      </c>
    </row>
    <row r="118168" spans="11:11">
      <c r="K118168" t="str">
        <f t="shared" si="1846"/>
        <v/>
      </c>
    </row>
    <row r="118169" spans="11:11">
      <c r="K118169" t="str">
        <f t="shared" si="1846"/>
        <v/>
      </c>
    </row>
    <row r="118170" spans="11:11">
      <c r="K118170" t="str">
        <f t="shared" si="1846"/>
        <v/>
      </c>
    </row>
    <row r="118171" spans="11:11">
      <c r="K118171" t="str">
        <f t="shared" si="1846"/>
        <v/>
      </c>
    </row>
    <row r="118172" spans="11:11">
      <c r="K118172" t="str">
        <f t="shared" si="1846"/>
        <v/>
      </c>
    </row>
    <row r="118173" spans="11:11">
      <c r="K118173" t="str">
        <f t="shared" si="1846"/>
        <v/>
      </c>
    </row>
    <row r="118174" spans="11:11">
      <c r="K118174" t="str">
        <f t="shared" si="1846"/>
        <v/>
      </c>
    </row>
    <row r="118175" spans="11:11">
      <c r="K118175" t="str">
        <f t="shared" si="1846"/>
        <v/>
      </c>
    </row>
    <row r="118176" spans="11:11">
      <c r="K118176" t="str">
        <f t="shared" si="1846"/>
        <v/>
      </c>
    </row>
    <row r="118177" spans="11:11">
      <c r="K118177" t="str">
        <f t="shared" si="1846"/>
        <v/>
      </c>
    </row>
    <row r="118178" spans="11:11">
      <c r="K118178" t="str">
        <f t="shared" si="1846"/>
        <v/>
      </c>
    </row>
    <row r="118179" spans="11:11">
      <c r="K118179" t="str">
        <f t="shared" si="1846"/>
        <v/>
      </c>
    </row>
    <row r="118180" spans="11:11">
      <c r="K118180" t="str">
        <f t="shared" si="1846"/>
        <v/>
      </c>
    </row>
    <row r="118181" spans="11:11">
      <c r="K118181" t="str">
        <f t="shared" si="1846"/>
        <v/>
      </c>
    </row>
    <row r="118182" spans="11:11">
      <c r="K118182" t="str">
        <f t="shared" si="1846"/>
        <v/>
      </c>
    </row>
    <row r="118183" spans="11:11">
      <c r="K118183" t="str">
        <f t="shared" si="1846"/>
        <v/>
      </c>
    </row>
    <row r="118184" spans="11:11">
      <c r="K118184" t="str">
        <f t="shared" si="1846"/>
        <v/>
      </c>
    </row>
    <row r="118185" spans="11:11">
      <c r="K118185" t="str">
        <f t="shared" si="1846"/>
        <v/>
      </c>
    </row>
    <row r="118186" spans="11:11">
      <c r="K118186" t="str">
        <f t="shared" si="1846"/>
        <v/>
      </c>
    </row>
    <row r="118187" spans="11:11">
      <c r="K118187" t="str">
        <f t="shared" si="1846"/>
        <v/>
      </c>
    </row>
    <row r="118188" spans="11:11">
      <c r="K118188" t="str">
        <f t="shared" si="1846"/>
        <v/>
      </c>
    </row>
    <row r="118189" spans="11:11">
      <c r="K118189" t="str">
        <f t="shared" si="1846"/>
        <v/>
      </c>
    </row>
    <row r="118190" spans="11:11">
      <c r="K118190" t="str">
        <f t="shared" si="1846"/>
        <v/>
      </c>
    </row>
    <row r="118191" spans="11:11">
      <c r="K118191" t="str">
        <f t="shared" si="1846"/>
        <v/>
      </c>
    </row>
    <row r="118192" spans="11:11">
      <c r="K118192" t="str">
        <f t="shared" si="1846"/>
        <v/>
      </c>
    </row>
    <row r="118193" spans="11:11">
      <c r="K118193" t="str">
        <f t="shared" si="1846"/>
        <v/>
      </c>
    </row>
    <row r="118194" spans="11:11">
      <c r="K118194" t="str">
        <f t="shared" si="1846"/>
        <v/>
      </c>
    </row>
    <row r="118195" spans="11:11">
      <c r="K118195" t="str">
        <f t="shared" si="1846"/>
        <v/>
      </c>
    </row>
    <row r="118196" spans="11:11">
      <c r="K118196" t="str">
        <f t="shared" si="1846"/>
        <v/>
      </c>
    </row>
    <row r="118197" spans="11:11">
      <c r="K118197" t="str">
        <f t="shared" si="1846"/>
        <v/>
      </c>
    </row>
    <row r="118198" spans="11:11">
      <c r="K118198" t="str">
        <f t="shared" si="1846"/>
        <v/>
      </c>
    </row>
    <row r="118199" spans="11:11">
      <c r="K118199" t="str">
        <f t="shared" si="1846"/>
        <v/>
      </c>
    </row>
    <row r="118200" spans="11:11">
      <c r="K118200" t="str">
        <f t="shared" si="1846"/>
        <v/>
      </c>
    </row>
    <row r="118201" spans="11:11">
      <c r="K118201" t="str">
        <f t="shared" si="1846"/>
        <v/>
      </c>
    </row>
    <row r="118202" spans="11:11">
      <c r="K118202" t="str">
        <f t="shared" si="1846"/>
        <v/>
      </c>
    </row>
    <row r="118203" spans="11:11">
      <c r="K118203" t="str">
        <f t="shared" si="1846"/>
        <v/>
      </c>
    </row>
    <row r="118204" spans="11:11">
      <c r="K118204" t="str">
        <f t="shared" si="1846"/>
        <v/>
      </c>
    </row>
    <row r="118205" spans="11:11">
      <c r="K118205" t="str">
        <f t="shared" si="1846"/>
        <v/>
      </c>
    </row>
    <row r="118206" spans="11:11">
      <c r="K118206" t="str">
        <f t="shared" si="1846"/>
        <v/>
      </c>
    </row>
    <row r="118207" spans="11:11">
      <c r="K118207" t="str">
        <f t="shared" si="1846"/>
        <v/>
      </c>
    </row>
    <row r="118208" spans="11:11">
      <c r="K118208" t="str">
        <f t="shared" si="1846"/>
        <v/>
      </c>
    </row>
    <row r="118209" spans="11:11">
      <c r="K118209" t="str">
        <f t="shared" si="1846"/>
        <v/>
      </c>
    </row>
    <row r="118210" spans="11:11">
      <c r="K118210" t="str">
        <f t="shared" si="1846"/>
        <v/>
      </c>
    </row>
    <row r="118211" spans="11:11">
      <c r="K118211" t="str">
        <f t="shared" ref="K118211:K118274" si="1847">I118211&amp;J118211</f>
        <v/>
      </c>
    </row>
    <row r="118212" spans="11:11">
      <c r="K118212" t="str">
        <f t="shared" si="1847"/>
        <v/>
      </c>
    </row>
    <row r="118213" spans="11:11">
      <c r="K118213" t="str">
        <f t="shared" si="1847"/>
        <v/>
      </c>
    </row>
    <row r="118214" spans="11:11">
      <c r="K118214" t="str">
        <f t="shared" si="1847"/>
        <v/>
      </c>
    </row>
    <row r="118215" spans="11:11">
      <c r="K118215" t="str">
        <f t="shared" si="1847"/>
        <v/>
      </c>
    </row>
    <row r="118216" spans="11:11">
      <c r="K118216" t="str">
        <f t="shared" si="1847"/>
        <v/>
      </c>
    </row>
    <row r="118217" spans="11:11">
      <c r="K118217" t="str">
        <f t="shared" si="1847"/>
        <v/>
      </c>
    </row>
    <row r="118218" spans="11:11">
      <c r="K118218" t="str">
        <f t="shared" si="1847"/>
        <v/>
      </c>
    </row>
    <row r="118219" spans="11:11">
      <c r="K118219" t="str">
        <f t="shared" si="1847"/>
        <v/>
      </c>
    </row>
    <row r="118220" spans="11:11">
      <c r="K118220" t="str">
        <f t="shared" si="1847"/>
        <v/>
      </c>
    </row>
    <row r="118221" spans="11:11">
      <c r="K118221" t="str">
        <f t="shared" si="1847"/>
        <v/>
      </c>
    </row>
    <row r="118222" spans="11:11">
      <c r="K118222" t="str">
        <f t="shared" si="1847"/>
        <v/>
      </c>
    </row>
    <row r="118223" spans="11:11">
      <c r="K118223" t="str">
        <f t="shared" si="1847"/>
        <v/>
      </c>
    </row>
    <row r="118224" spans="11:11">
      <c r="K118224" t="str">
        <f t="shared" si="1847"/>
        <v/>
      </c>
    </row>
    <row r="118225" spans="11:11">
      <c r="K118225" t="str">
        <f t="shared" si="1847"/>
        <v/>
      </c>
    </row>
    <row r="118226" spans="11:11">
      <c r="K118226" t="str">
        <f t="shared" si="1847"/>
        <v/>
      </c>
    </row>
    <row r="118227" spans="11:11">
      <c r="K118227" t="str">
        <f t="shared" si="1847"/>
        <v/>
      </c>
    </row>
    <row r="118228" spans="11:11">
      <c r="K118228" t="str">
        <f t="shared" si="1847"/>
        <v/>
      </c>
    </row>
    <row r="118229" spans="11:11">
      <c r="K118229" t="str">
        <f t="shared" si="1847"/>
        <v/>
      </c>
    </row>
    <row r="118230" spans="11:11">
      <c r="K118230" t="str">
        <f t="shared" si="1847"/>
        <v/>
      </c>
    </row>
    <row r="118231" spans="11:11">
      <c r="K118231" t="str">
        <f t="shared" si="1847"/>
        <v/>
      </c>
    </row>
    <row r="118232" spans="11:11">
      <c r="K118232" t="str">
        <f t="shared" si="1847"/>
        <v/>
      </c>
    </row>
    <row r="118233" spans="11:11">
      <c r="K118233" t="str">
        <f t="shared" si="1847"/>
        <v/>
      </c>
    </row>
    <row r="118234" spans="11:11">
      <c r="K118234" t="str">
        <f t="shared" si="1847"/>
        <v/>
      </c>
    </row>
    <row r="118235" spans="11:11">
      <c r="K118235" t="str">
        <f t="shared" si="1847"/>
        <v/>
      </c>
    </row>
    <row r="118236" spans="11:11">
      <c r="K118236" t="str">
        <f t="shared" si="1847"/>
        <v/>
      </c>
    </row>
    <row r="118237" spans="11:11">
      <c r="K118237" t="str">
        <f t="shared" si="1847"/>
        <v/>
      </c>
    </row>
    <row r="118238" spans="11:11">
      <c r="K118238" t="str">
        <f t="shared" si="1847"/>
        <v/>
      </c>
    </row>
    <row r="118239" spans="11:11">
      <c r="K118239" t="str">
        <f t="shared" si="1847"/>
        <v/>
      </c>
    </row>
    <row r="118240" spans="11:11">
      <c r="K118240" t="str">
        <f t="shared" si="1847"/>
        <v/>
      </c>
    </row>
    <row r="118241" spans="11:11">
      <c r="K118241" t="str">
        <f t="shared" si="1847"/>
        <v/>
      </c>
    </row>
    <row r="118242" spans="11:11">
      <c r="K118242" t="str">
        <f t="shared" si="1847"/>
        <v/>
      </c>
    </row>
    <row r="118243" spans="11:11">
      <c r="K118243" t="str">
        <f t="shared" si="1847"/>
        <v/>
      </c>
    </row>
    <row r="118244" spans="11:11">
      <c r="K118244" t="str">
        <f t="shared" si="1847"/>
        <v/>
      </c>
    </row>
    <row r="118245" spans="11:11">
      <c r="K118245" t="str">
        <f t="shared" si="1847"/>
        <v/>
      </c>
    </row>
    <row r="118246" spans="11:11">
      <c r="K118246" t="str">
        <f t="shared" si="1847"/>
        <v/>
      </c>
    </row>
    <row r="118247" spans="11:11">
      <c r="K118247" t="str">
        <f t="shared" si="1847"/>
        <v/>
      </c>
    </row>
    <row r="118248" spans="11:11">
      <c r="K118248" t="str">
        <f t="shared" si="1847"/>
        <v/>
      </c>
    </row>
    <row r="118249" spans="11:11">
      <c r="K118249" t="str">
        <f t="shared" si="1847"/>
        <v/>
      </c>
    </row>
    <row r="118250" spans="11:11">
      <c r="K118250" t="str">
        <f t="shared" si="1847"/>
        <v/>
      </c>
    </row>
    <row r="118251" spans="11:11">
      <c r="K118251" t="str">
        <f t="shared" si="1847"/>
        <v/>
      </c>
    </row>
    <row r="118252" spans="11:11">
      <c r="K118252" t="str">
        <f t="shared" si="1847"/>
        <v/>
      </c>
    </row>
    <row r="118253" spans="11:11">
      <c r="K118253" t="str">
        <f t="shared" si="1847"/>
        <v/>
      </c>
    </row>
    <row r="118254" spans="11:11">
      <c r="K118254" t="str">
        <f t="shared" si="1847"/>
        <v/>
      </c>
    </row>
    <row r="118255" spans="11:11">
      <c r="K118255" t="str">
        <f t="shared" si="1847"/>
        <v/>
      </c>
    </row>
    <row r="118256" spans="11:11">
      <c r="K118256" t="str">
        <f t="shared" si="1847"/>
        <v/>
      </c>
    </row>
    <row r="118257" spans="11:11">
      <c r="K118257" t="str">
        <f t="shared" si="1847"/>
        <v/>
      </c>
    </row>
    <row r="118258" spans="11:11">
      <c r="K118258" t="str">
        <f t="shared" si="1847"/>
        <v/>
      </c>
    </row>
    <row r="118259" spans="11:11">
      <c r="K118259" t="str">
        <f t="shared" si="1847"/>
        <v/>
      </c>
    </row>
    <row r="118260" spans="11:11">
      <c r="K118260" t="str">
        <f t="shared" si="1847"/>
        <v/>
      </c>
    </row>
    <row r="118261" spans="11:11">
      <c r="K118261" t="str">
        <f t="shared" si="1847"/>
        <v/>
      </c>
    </row>
    <row r="118262" spans="11:11">
      <c r="K118262" t="str">
        <f t="shared" si="1847"/>
        <v/>
      </c>
    </row>
    <row r="118263" spans="11:11">
      <c r="K118263" t="str">
        <f t="shared" si="1847"/>
        <v/>
      </c>
    </row>
    <row r="118264" spans="11:11">
      <c r="K118264" t="str">
        <f t="shared" si="1847"/>
        <v/>
      </c>
    </row>
    <row r="118265" spans="11:11">
      <c r="K118265" t="str">
        <f t="shared" si="1847"/>
        <v/>
      </c>
    </row>
    <row r="118266" spans="11:11">
      <c r="K118266" t="str">
        <f t="shared" si="1847"/>
        <v/>
      </c>
    </row>
    <row r="118267" spans="11:11">
      <c r="K118267" t="str">
        <f t="shared" si="1847"/>
        <v/>
      </c>
    </row>
    <row r="118268" spans="11:11">
      <c r="K118268" t="str">
        <f t="shared" si="1847"/>
        <v/>
      </c>
    </row>
    <row r="118269" spans="11:11">
      <c r="K118269" t="str">
        <f t="shared" si="1847"/>
        <v/>
      </c>
    </row>
    <row r="118270" spans="11:11">
      <c r="K118270" t="str">
        <f t="shared" si="1847"/>
        <v/>
      </c>
    </row>
    <row r="118271" spans="11:11">
      <c r="K118271" t="str">
        <f t="shared" si="1847"/>
        <v/>
      </c>
    </row>
    <row r="118272" spans="11:11">
      <c r="K118272" t="str">
        <f t="shared" si="1847"/>
        <v/>
      </c>
    </row>
    <row r="118273" spans="11:11">
      <c r="K118273" t="str">
        <f t="shared" si="1847"/>
        <v/>
      </c>
    </row>
    <row r="118274" spans="11:11">
      <c r="K118274" t="str">
        <f t="shared" si="1847"/>
        <v/>
      </c>
    </row>
    <row r="118275" spans="11:11">
      <c r="K118275" t="str">
        <f t="shared" ref="K118275:K118338" si="1848">I118275&amp;J118275</f>
        <v/>
      </c>
    </row>
    <row r="118276" spans="11:11">
      <c r="K118276" t="str">
        <f t="shared" si="1848"/>
        <v/>
      </c>
    </row>
    <row r="118277" spans="11:11">
      <c r="K118277" t="str">
        <f t="shared" si="1848"/>
        <v/>
      </c>
    </row>
    <row r="118278" spans="11:11">
      <c r="K118278" t="str">
        <f t="shared" si="1848"/>
        <v/>
      </c>
    </row>
    <row r="118279" spans="11:11">
      <c r="K118279" t="str">
        <f t="shared" si="1848"/>
        <v/>
      </c>
    </row>
    <row r="118280" spans="11:11">
      <c r="K118280" t="str">
        <f t="shared" si="1848"/>
        <v/>
      </c>
    </row>
    <row r="118281" spans="11:11">
      <c r="K118281" t="str">
        <f t="shared" si="1848"/>
        <v/>
      </c>
    </row>
    <row r="118282" spans="11:11">
      <c r="K118282" t="str">
        <f t="shared" si="1848"/>
        <v/>
      </c>
    </row>
    <row r="118283" spans="11:11">
      <c r="K118283" t="str">
        <f t="shared" si="1848"/>
        <v/>
      </c>
    </row>
    <row r="118284" spans="11:11">
      <c r="K118284" t="str">
        <f t="shared" si="1848"/>
        <v/>
      </c>
    </row>
    <row r="118285" spans="11:11">
      <c r="K118285" t="str">
        <f t="shared" si="1848"/>
        <v/>
      </c>
    </row>
    <row r="118286" spans="11:11">
      <c r="K118286" t="str">
        <f t="shared" si="1848"/>
        <v/>
      </c>
    </row>
    <row r="118287" spans="11:11">
      <c r="K118287" t="str">
        <f t="shared" si="1848"/>
        <v/>
      </c>
    </row>
    <row r="118288" spans="11:11">
      <c r="K118288" t="str">
        <f t="shared" si="1848"/>
        <v/>
      </c>
    </row>
    <row r="118289" spans="11:11">
      <c r="K118289" t="str">
        <f t="shared" si="1848"/>
        <v/>
      </c>
    </row>
    <row r="118290" spans="11:11">
      <c r="K118290" t="str">
        <f t="shared" si="1848"/>
        <v/>
      </c>
    </row>
    <row r="118291" spans="11:11">
      <c r="K118291" t="str">
        <f t="shared" si="1848"/>
        <v/>
      </c>
    </row>
    <row r="118292" spans="11:11">
      <c r="K118292" t="str">
        <f t="shared" si="1848"/>
        <v/>
      </c>
    </row>
    <row r="118293" spans="11:11">
      <c r="K118293" t="str">
        <f t="shared" si="1848"/>
        <v/>
      </c>
    </row>
    <row r="118294" spans="11:11">
      <c r="K118294" t="str">
        <f t="shared" si="1848"/>
        <v/>
      </c>
    </row>
    <row r="118295" spans="11:11">
      <c r="K118295" t="str">
        <f t="shared" si="1848"/>
        <v/>
      </c>
    </row>
    <row r="118296" spans="11:11">
      <c r="K118296" t="str">
        <f t="shared" si="1848"/>
        <v/>
      </c>
    </row>
    <row r="118297" spans="11:11">
      <c r="K118297" t="str">
        <f t="shared" si="1848"/>
        <v/>
      </c>
    </row>
    <row r="118298" spans="11:11">
      <c r="K118298" t="str">
        <f t="shared" si="1848"/>
        <v/>
      </c>
    </row>
    <row r="118299" spans="11:11">
      <c r="K118299" t="str">
        <f t="shared" si="1848"/>
        <v/>
      </c>
    </row>
    <row r="118300" spans="11:11">
      <c r="K118300" t="str">
        <f t="shared" si="1848"/>
        <v/>
      </c>
    </row>
    <row r="118301" spans="11:11">
      <c r="K118301" t="str">
        <f t="shared" si="1848"/>
        <v/>
      </c>
    </row>
    <row r="118302" spans="11:11">
      <c r="K118302" t="str">
        <f t="shared" si="1848"/>
        <v/>
      </c>
    </row>
    <row r="118303" spans="11:11">
      <c r="K118303" t="str">
        <f t="shared" si="1848"/>
        <v/>
      </c>
    </row>
    <row r="118304" spans="11:11">
      <c r="K118304" t="str">
        <f t="shared" si="1848"/>
        <v/>
      </c>
    </row>
    <row r="118305" spans="11:11">
      <c r="K118305" t="str">
        <f t="shared" si="1848"/>
        <v/>
      </c>
    </row>
    <row r="118306" spans="11:11">
      <c r="K118306" t="str">
        <f t="shared" si="1848"/>
        <v/>
      </c>
    </row>
    <row r="118307" spans="11:11">
      <c r="K118307" t="str">
        <f t="shared" si="1848"/>
        <v/>
      </c>
    </row>
    <row r="118308" spans="11:11">
      <c r="K118308" t="str">
        <f t="shared" si="1848"/>
        <v/>
      </c>
    </row>
    <row r="118309" spans="11:11">
      <c r="K118309" t="str">
        <f t="shared" si="1848"/>
        <v/>
      </c>
    </row>
    <row r="118310" spans="11:11">
      <c r="K118310" t="str">
        <f t="shared" si="1848"/>
        <v/>
      </c>
    </row>
    <row r="118311" spans="11:11">
      <c r="K118311" t="str">
        <f t="shared" si="1848"/>
        <v/>
      </c>
    </row>
    <row r="118312" spans="11:11">
      <c r="K118312" t="str">
        <f t="shared" si="1848"/>
        <v/>
      </c>
    </row>
    <row r="118313" spans="11:11">
      <c r="K118313" t="str">
        <f t="shared" si="1848"/>
        <v/>
      </c>
    </row>
    <row r="118314" spans="11:11">
      <c r="K118314" t="str">
        <f t="shared" si="1848"/>
        <v/>
      </c>
    </row>
    <row r="118315" spans="11:11">
      <c r="K118315" t="str">
        <f t="shared" si="1848"/>
        <v/>
      </c>
    </row>
    <row r="118316" spans="11:11">
      <c r="K118316" t="str">
        <f t="shared" si="1848"/>
        <v/>
      </c>
    </row>
    <row r="118317" spans="11:11">
      <c r="K118317" t="str">
        <f t="shared" si="1848"/>
        <v/>
      </c>
    </row>
    <row r="118318" spans="11:11">
      <c r="K118318" t="str">
        <f t="shared" si="1848"/>
        <v/>
      </c>
    </row>
    <row r="118319" spans="11:11">
      <c r="K118319" t="str">
        <f t="shared" si="1848"/>
        <v/>
      </c>
    </row>
    <row r="118320" spans="11:11">
      <c r="K118320" t="str">
        <f t="shared" si="1848"/>
        <v/>
      </c>
    </row>
    <row r="118321" spans="11:11">
      <c r="K118321" t="str">
        <f t="shared" si="1848"/>
        <v/>
      </c>
    </row>
    <row r="118322" spans="11:11">
      <c r="K118322" t="str">
        <f t="shared" si="1848"/>
        <v/>
      </c>
    </row>
    <row r="118323" spans="11:11">
      <c r="K118323" t="str">
        <f t="shared" si="1848"/>
        <v/>
      </c>
    </row>
    <row r="118324" spans="11:11">
      <c r="K118324" t="str">
        <f t="shared" si="1848"/>
        <v/>
      </c>
    </row>
    <row r="118325" spans="11:11">
      <c r="K118325" t="str">
        <f t="shared" si="1848"/>
        <v/>
      </c>
    </row>
    <row r="118326" spans="11:11">
      <c r="K118326" t="str">
        <f t="shared" si="1848"/>
        <v/>
      </c>
    </row>
    <row r="118327" spans="11:11">
      <c r="K118327" t="str">
        <f t="shared" si="1848"/>
        <v/>
      </c>
    </row>
    <row r="118328" spans="11:11">
      <c r="K118328" t="str">
        <f t="shared" si="1848"/>
        <v/>
      </c>
    </row>
    <row r="118329" spans="11:11">
      <c r="K118329" t="str">
        <f t="shared" si="1848"/>
        <v/>
      </c>
    </row>
    <row r="118330" spans="11:11">
      <c r="K118330" t="str">
        <f t="shared" si="1848"/>
        <v/>
      </c>
    </row>
    <row r="118331" spans="11:11">
      <c r="K118331" t="str">
        <f t="shared" si="1848"/>
        <v/>
      </c>
    </row>
    <row r="118332" spans="11:11">
      <c r="K118332" t="str">
        <f t="shared" si="1848"/>
        <v/>
      </c>
    </row>
    <row r="118333" spans="11:11">
      <c r="K118333" t="str">
        <f t="shared" si="1848"/>
        <v/>
      </c>
    </row>
    <row r="118334" spans="11:11">
      <c r="K118334" t="str">
        <f t="shared" si="1848"/>
        <v/>
      </c>
    </row>
    <row r="118335" spans="11:11">
      <c r="K118335" t="str">
        <f t="shared" si="1848"/>
        <v/>
      </c>
    </row>
    <row r="118336" spans="11:11">
      <c r="K118336" t="str">
        <f t="shared" si="1848"/>
        <v/>
      </c>
    </row>
    <row r="118337" spans="11:11">
      <c r="K118337" t="str">
        <f t="shared" si="1848"/>
        <v/>
      </c>
    </row>
    <row r="118338" spans="11:11">
      <c r="K118338" t="str">
        <f t="shared" si="1848"/>
        <v/>
      </c>
    </row>
    <row r="118339" spans="11:11">
      <c r="K118339" t="str">
        <f t="shared" ref="K118339:K118402" si="1849">I118339&amp;J118339</f>
        <v/>
      </c>
    </row>
    <row r="118340" spans="11:11">
      <c r="K118340" t="str">
        <f t="shared" si="1849"/>
        <v/>
      </c>
    </row>
    <row r="118341" spans="11:11">
      <c r="K118341" t="str">
        <f t="shared" si="1849"/>
        <v/>
      </c>
    </row>
    <row r="118342" spans="11:11">
      <c r="K118342" t="str">
        <f t="shared" si="1849"/>
        <v/>
      </c>
    </row>
    <row r="118343" spans="11:11">
      <c r="K118343" t="str">
        <f t="shared" si="1849"/>
        <v/>
      </c>
    </row>
    <row r="118344" spans="11:11">
      <c r="K118344" t="str">
        <f t="shared" si="1849"/>
        <v/>
      </c>
    </row>
    <row r="118345" spans="11:11">
      <c r="K118345" t="str">
        <f t="shared" si="1849"/>
        <v/>
      </c>
    </row>
    <row r="118346" spans="11:11">
      <c r="K118346" t="str">
        <f t="shared" si="1849"/>
        <v/>
      </c>
    </row>
    <row r="118347" spans="11:11">
      <c r="K118347" t="str">
        <f t="shared" si="1849"/>
        <v/>
      </c>
    </row>
    <row r="118348" spans="11:11">
      <c r="K118348" t="str">
        <f t="shared" si="1849"/>
        <v/>
      </c>
    </row>
    <row r="118349" spans="11:11">
      <c r="K118349" t="str">
        <f t="shared" si="1849"/>
        <v/>
      </c>
    </row>
    <row r="118350" spans="11:11">
      <c r="K118350" t="str">
        <f t="shared" si="1849"/>
        <v/>
      </c>
    </row>
    <row r="118351" spans="11:11">
      <c r="K118351" t="str">
        <f t="shared" si="1849"/>
        <v/>
      </c>
    </row>
    <row r="118352" spans="11:11">
      <c r="K118352" t="str">
        <f t="shared" si="1849"/>
        <v/>
      </c>
    </row>
    <row r="118353" spans="11:11">
      <c r="K118353" t="str">
        <f t="shared" si="1849"/>
        <v/>
      </c>
    </row>
    <row r="118354" spans="11:11">
      <c r="K118354" t="str">
        <f t="shared" si="1849"/>
        <v/>
      </c>
    </row>
    <row r="118355" spans="11:11">
      <c r="K118355" t="str">
        <f t="shared" si="1849"/>
        <v/>
      </c>
    </row>
    <row r="118356" spans="11:11">
      <c r="K118356" t="str">
        <f t="shared" si="1849"/>
        <v/>
      </c>
    </row>
    <row r="118357" spans="11:11">
      <c r="K118357" t="str">
        <f t="shared" si="1849"/>
        <v/>
      </c>
    </row>
    <row r="118358" spans="11:11">
      <c r="K118358" t="str">
        <f t="shared" si="1849"/>
        <v/>
      </c>
    </row>
    <row r="118359" spans="11:11">
      <c r="K118359" t="str">
        <f t="shared" si="1849"/>
        <v/>
      </c>
    </row>
    <row r="118360" spans="11:11">
      <c r="K118360" t="str">
        <f t="shared" si="1849"/>
        <v/>
      </c>
    </row>
    <row r="118361" spans="11:11">
      <c r="K118361" t="str">
        <f t="shared" si="1849"/>
        <v/>
      </c>
    </row>
    <row r="118362" spans="11:11">
      <c r="K118362" t="str">
        <f t="shared" si="1849"/>
        <v/>
      </c>
    </row>
    <row r="118363" spans="11:11">
      <c r="K118363" t="str">
        <f t="shared" si="1849"/>
        <v/>
      </c>
    </row>
    <row r="118364" spans="11:11">
      <c r="K118364" t="str">
        <f t="shared" si="1849"/>
        <v/>
      </c>
    </row>
    <row r="118365" spans="11:11">
      <c r="K118365" t="str">
        <f t="shared" si="1849"/>
        <v/>
      </c>
    </row>
    <row r="118366" spans="11:11">
      <c r="K118366" t="str">
        <f t="shared" si="1849"/>
        <v/>
      </c>
    </row>
    <row r="118367" spans="11:11">
      <c r="K118367" t="str">
        <f t="shared" si="1849"/>
        <v/>
      </c>
    </row>
    <row r="118368" spans="11:11">
      <c r="K118368" t="str">
        <f t="shared" si="1849"/>
        <v/>
      </c>
    </row>
    <row r="118369" spans="11:11">
      <c r="K118369" t="str">
        <f t="shared" si="1849"/>
        <v/>
      </c>
    </row>
    <row r="118370" spans="11:11">
      <c r="K118370" t="str">
        <f t="shared" si="1849"/>
        <v/>
      </c>
    </row>
    <row r="118371" spans="11:11">
      <c r="K118371" t="str">
        <f t="shared" si="1849"/>
        <v/>
      </c>
    </row>
    <row r="118372" spans="11:11">
      <c r="K118372" t="str">
        <f t="shared" si="1849"/>
        <v/>
      </c>
    </row>
    <row r="118373" spans="11:11">
      <c r="K118373" t="str">
        <f t="shared" si="1849"/>
        <v/>
      </c>
    </row>
    <row r="118374" spans="11:11">
      <c r="K118374" t="str">
        <f t="shared" si="1849"/>
        <v/>
      </c>
    </row>
    <row r="118375" spans="11:11">
      <c r="K118375" t="str">
        <f t="shared" si="1849"/>
        <v/>
      </c>
    </row>
    <row r="118376" spans="11:11">
      <c r="K118376" t="str">
        <f t="shared" si="1849"/>
        <v/>
      </c>
    </row>
    <row r="118377" spans="11:11">
      <c r="K118377" t="str">
        <f t="shared" si="1849"/>
        <v/>
      </c>
    </row>
    <row r="118378" spans="11:11">
      <c r="K118378" t="str">
        <f t="shared" si="1849"/>
        <v/>
      </c>
    </row>
    <row r="118379" spans="11:11">
      <c r="K118379" t="str">
        <f t="shared" si="1849"/>
        <v/>
      </c>
    </row>
    <row r="118380" spans="11:11">
      <c r="K118380" t="str">
        <f t="shared" si="1849"/>
        <v/>
      </c>
    </row>
    <row r="118381" spans="11:11">
      <c r="K118381" t="str">
        <f t="shared" si="1849"/>
        <v/>
      </c>
    </row>
    <row r="118382" spans="11:11">
      <c r="K118382" t="str">
        <f t="shared" si="1849"/>
        <v/>
      </c>
    </row>
    <row r="118383" spans="11:11">
      <c r="K118383" t="str">
        <f t="shared" si="1849"/>
        <v/>
      </c>
    </row>
    <row r="118384" spans="11:11">
      <c r="K118384" t="str">
        <f t="shared" si="1849"/>
        <v/>
      </c>
    </row>
    <row r="118385" spans="11:11">
      <c r="K118385" t="str">
        <f t="shared" si="1849"/>
        <v/>
      </c>
    </row>
    <row r="118386" spans="11:11">
      <c r="K118386" t="str">
        <f t="shared" si="1849"/>
        <v/>
      </c>
    </row>
    <row r="118387" spans="11:11">
      <c r="K118387" t="str">
        <f t="shared" si="1849"/>
        <v/>
      </c>
    </row>
    <row r="118388" spans="11:11">
      <c r="K118388" t="str">
        <f t="shared" si="1849"/>
        <v/>
      </c>
    </row>
    <row r="118389" spans="11:11">
      <c r="K118389" t="str">
        <f t="shared" si="1849"/>
        <v/>
      </c>
    </row>
    <row r="118390" spans="11:11">
      <c r="K118390" t="str">
        <f t="shared" si="1849"/>
        <v/>
      </c>
    </row>
    <row r="118391" spans="11:11">
      <c r="K118391" t="str">
        <f t="shared" si="1849"/>
        <v/>
      </c>
    </row>
    <row r="118392" spans="11:11">
      <c r="K118392" t="str">
        <f t="shared" si="1849"/>
        <v/>
      </c>
    </row>
    <row r="118393" spans="11:11">
      <c r="K118393" t="str">
        <f t="shared" si="1849"/>
        <v/>
      </c>
    </row>
    <row r="118394" spans="11:11">
      <c r="K118394" t="str">
        <f t="shared" si="1849"/>
        <v/>
      </c>
    </row>
    <row r="118395" spans="11:11">
      <c r="K118395" t="str">
        <f t="shared" si="1849"/>
        <v/>
      </c>
    </row>
    <row r="118396" spans="11:11">
      <c r="K118396" t="str">
        <f t="shared" si="1849"/>
        <v/>
      </c>
    </row>
    <row r="118397" spans="11:11">
      <c r="K118397" t="str">
        <f t="shared" si="1849"/>
        <v/>
      </c>
    </row>
    <row r="118398" spans="11:11">
      <c r="K118398" t="str">
        <f t="shared" si="1849"/>
        <v/>
      </c>
    </row>
    <row r="118399" spans="11:11">
      <c r="K118399" t="str">
        <f t="shared" si="1849"/>
        <v/>
      </c>
    </row>
    <row r="118400" spans="11:11">
      <c r="K118400" t="str">
        <f t="shared" si="1849"/>
        <v/>
      </c>
    </row>
    <row r="118401" spans="11:11">
      <c r="K118401" t="str">
        <f t="shared" si="1849"/>
        <v/>
      </c>
    </row>
    <row r="118402" spans="11:11">
      <c r="K118402" t="str">
        <f t="shared" si="1849"/>
        <v/>
      </c>
    </row>
    <row r="118403" spans="11:11">
      <c r="K118403" t="str">
        <f t="shared" ref="K118403:K118466" si="1850">I118403&amp;J118403</f>
        <v/>
      </c>
    </row>
    <row r="118404" spans="11:11">
      <c r="K118404" t="str">
        <f t="shared" si="1850"/>
        <v/>
      </c>
    </row>
    <row r="118405" spans="11:11">
      <c r="K118405" t="str">
        <f t="shared" si="1850"/>
        <v/>
      </c>
    </row>
    <row r="118406" spans="11:11">
      <c r="K118406" t="str">
        <f t="shared" si="1850"/>
        <v/>
      </c>
    </row>
    <row r="118407" spans="11:11">
      <c r="K118407" t="str">
        <f t="shared" si="1850"/>
        <v/>
      </c>
    </row>
    <row r="118408" spans="11:11">
      <c r="K118408" t="str">
        <f t="shared" si="1850"/>
        <v/>
      </c>
    </row>
    <row r="118409" spans="11:11">
      <c r="K118409" t="str">
        <f t="shared" si="1850"/>
        <v/>
      </c>
    </row>
    <row r="118410" spans="11:11">
      <c r="K118410" t="str">
        <f t="shared" si="1850"/>
        <v/>
      </c>
    </row>
    <row r="118411" spans="11:11">
      <c r="K118411" t="str">
        <f t="shared" si="1850"/>
        <v/>
      </c>
    </row>
    <row r="118412" spans="11:11">
      <c r="K118412" t="str">
        <f t="shared" si="1850"/>
        <v/>
      </c>
    </row>
    <row r="118413" spans="11:11">
      <c r="K118413" t="str">
        <f t="shared" si="1850"/>
        <v/>
      </c>
    </row>
    <row r="118414" spans="11:11">
      <c r="K118414" t="str">
        <f t="shared" si="1850"/>
        <v/>
      </c>
    </row>
    <row r="118415" spans="11:11">
      <c r="K118415" t="str">
        <f t="shared" si="1850"/>
        <v/>
      </c>
    </row>
    <row r="118416" spans="11:11">
      <c r="K118416" t="str">
        <f t="shared" si="1850"/>
        <v/>
      </c>
    </row>
    <row r="118417" spans="11:11">
      <c r="K118417" t="str">
        <f t="shared" si="1850"/>
        <v/>
      </c>
    </row>
    <row r="118418" spans="11:11">
      <c r="K118418" t="str">
        <f t="shared" si="1850"/>
        <v/>
      </c>
    </row>
    <row r="118419" spans="11:11">
      <c r="K118419" t="str">
        <f t="shared" si="1850"/>
        <v/>
      </c>
    </row>
    <row r="118420" spans="11:11">
      <c r="K118420" t="str">
        <f t="shared" si="1850"/>
        <v/>
      </c>
    </row>
    <row r="118421" spans="11:11">
      <c r="K118421" t="str">
        <f t="shared" si="1850"/>
        <v/>
      </c>
    </row>
    <row r="118422" spans="11:11">
      <c r="K118422" t="str">
        <f t="shared" si="1850"/>
        <v/>
      </c>
    </row>
    <row r="118423" spans="11:11">
      <c r="K118423" t="str">
        <f t="shared" si="1850"/>
        <v/>
      </c>
    </row>
    <row r="118424" spans="11:11">
      <c r="K118424" t="str">
        <f t="shared" si="1850"/>
        <v/>
      </c>
    </row>
    <row r="118425" spans="11:11">
      <c r="K118425" t="str">
        <f t="shared" si="1850"/>
        <v/>
      </c>
    </row>
    <row r="118426" spans="11:11">
      <c r="K118426" t="str">
        <f t="shared" si="1850"/>
        <v/>
      </c>
    </row>
    <row r="118427" spans="11:11">
      <c r="K118427" t="str">
        <f t="shared" si="1850"/>
        <v/>
      </c>
    </row>
    <row r="118428" spans="11:11">
      <c r="K118428" t="str">
        <f t="shared" si="1850"/>
        <v/>
      </c>
    </row>
    <row r="118429" spans="11:11">
      <c r="K118429" t="str">
        <f t="shared" si="1850"/>
        <v/>
      </c>
    </row>
    <row r="118430" spans="11:11">
      <c r="K118430" t="str">
        <f t="shared" si="1850"/>
        <v/>
      </c>
    </row>
    <row r="118431" spans="11:11">
      <c r="K118431" t="str">
        <f t="shared" si="1850"/>
        <v/>
      </c>
    </row>
    <row r="118432" spans="11:11">
      <c r="K118432" t="str">
        <f t="shared" si="1850"/>
        <v/>
      </c>
    </row>
    <row r="118433" spans="11:11">
      <c r="K118433" t="str">
        <f t="shared" si="1850"/>
        <v/>
      </c>
    </row>
    <row r="118434" spans="11:11">
      <c r="K118434" t="str">
        <f t="shared" si="1850"/>
        <v/>
      </c>
    </row>
    <row r="118435" spans="11:11">
      <c r="K118435" t="str">
        <f t="shared" si="1850"/>
        <v/>
      </c>
    </row>
    <row r="118436" spans="11:11">
      <c r="K118436" t="str">
        <f t="shared" si="1850"/>
        <v/>
      </c>
    </row>
    <row r="118437" spans="11:11">
      <c r="K118437" t="str">
        <f t="shared" si="1850"/>
        <v/>
      </c>
    </row>
    <row r="118438" spans="11:11">
      <c r="K118438" t="str">
        <f t="shared" si="1850"/>
        <v/>
      </c>
    </row>
    <row r="118439" spans="11:11">
      <c r="K118439" t="str">
        <f t="shared" si="1850"/>
        <v/>
      </c>
    </row>
    <row r="118440" spans="11:11">
      <c r="K118440" t="str">
        <f t="shared" si="1850"/>
        <v/>
      </c>
    </row>
    <row r="118441" spans="11:11">
      <c r="K118441" t="str">
        <f t="shared" si="1850"/>
        <v/>
      </c>
    </row>
    <row r="118442" spans="11:11">
      <c r="K118442" t="str">
        <f t="shared" si="1850"/>
        <v/>
      </c>
    </row>
    <row r="118443" spans="11:11">
      <c r="K118443" t="str">
        <f t="shared" si="1850"/>
        <v/>
      </c>
    </row>
    <row r="118444" spans="11:11">
      <c r="K118444" t="str">
        <f t="shared" si="1850"/>
        <v/>
      </c>
    </row>
    <row r="118445" spans="11:11">
      <c r="K118445" t="str">
        <f t="shared" si="1850"/>
        <v/>
      </c>
    </row>
    <row r="118446" spans="11:11">
      <c r="K118446" t="str">
        <f t="shared" si="1850"/>
        <v/>
      </c>
    </row>
    <row r="118447" spans="11:11">
      <c r="K118447" t="str">
        <f t="shared" si="1850"/>
        <v/>
      </c>
    </row>
    <row r="118448" spans="11:11">
      <c r="K118448" t="str">
        <f t="shared" si="1850"/>
        <v/>
      </c>
    </row>
    <row r="118449" spans="11:11">
      <c r="K118449" t="str">
        <f t="shared" si="1850"/>
        <v/>
      </c>
    </row>
    <row r="118450" spans="11:11">
      <c r="K118450" t="str">
        <f t="shared" si="1850"/>
        <v/>
      </c>
    </row>
    <row r="118451" spans="11:11">
      <c r="K118451" t="str">
        <f t="shared" si="1850"/>
        <v/>
      </c>
    </row>
    <row r="118452" spans="11:11">
      <c r="K118452" t="str">
        <f t="shared" si="1850"/>
        <v/>
      </c>
    </row>
    <row r="118453" spans="11:11">
      <c r="K118453" t="str">
        <f t="shared" si="1850"/>
        <v/>
      </c>
    </row>
    <row r="118454" spans="11:11">
      <c r="K118454" t="str">
        <f t="shared" si="1850"/>
        <v/>
      </c>
    </row>
    <row r="118455" spans="11:11">
      <c r="K118455" t="str">
        <f t="shared" si="1850"/>
        <v/>
      </c>
    </row>
    <row r="118456" spans="11:11">
      <c r="K118456" t="str">
        <f t="shared" si="1850"/>
        <v/>
      </c>
    </row>
    <row r="118457" spans="11:11">
      <c r="K118457" t="str">
        <f t="shared" si="1850"/>
        <v/>
      </c>
    </row>
    <row r="118458" spans="11:11">
      <c r="K118458" t="str">
        <f t="shared" si="1850"/>
        <v/>
      </c>
    </row>
    <row r="118459" spans="11:11">
      <c r="K118459" t="str">
        <f t="shared" si="1850"/>
        <v/>
      </c>
    </row>
    <row r="118460" spans="11:11">
      <c r="K118460" t="str">
        <f t="shared" si="1850"/>
        <v/>
      </c>
    </row>
    <row r="118461" spans="11:11">
      <c r="K118461" t="str">
        <f t="shared" si="1850"/>
        <v/>
      </c>
    </row>
    <row r="118462" spans="11:11">
      <c r="K118462" t="str">
        <f t="shared" si="1850"/>
        <v/>
      </c>
    </row>
    <row r="118463" spans="11:11">
      <c r="K118463" t="str">
        <f t="shared" si="1850"/>
        <v/>
      </c>
    </row>
    <row r="118464" spans="11:11">
      <c r="K118464" t="str">
        <f t="shared" si="1850"/>
        <v/>
      </c>
    </row>
    <row r="118465" spans="11:11">
      <c r="K118465" t="str">
        <f t="shared" si="1850"/>
        <v/>
      </c>
    </row>
    <row r="118466" spans="11:11">
      <c r="K118466" t="str">
        <f t="shared" si="1850"/>
        <v/>
      </c>
    </row>
    <row r="118467" spans="11:11">
      <c r="K118467" t="str">
        <f t="shared" ref="K118467:K118530" si="1851">I118467&amp;J118467</f>
        <v/>
      </c>
    </row>
    <row r="118468" spans="11:11">
      <c r="K118468" t="str">
        <f t="shared" si="1851"/>
        <v/>
      </c>
    </row>
    <row r="118469" spans="11:11">
      <c r="K118469" t="str">
        <f t="shared" si="1851"/>
        <v/>
      </c>
    </row>
    <row r="118470" spans="11:11">
      <c r="K118470" t="str">
        <f t="shared" si="1851"/>
        <v/>
      </c>
    </row>
    <row r="118471" spans="11:11">
      <c r="K118471" t="str">
        <f t="shared" si="1851"/>
        <v/>
      </c>
    </row>
    <row r="118472" spans="11:11">
      <c r="K118472" t="str">
        <f t="shared" si="1851"/>
        <v/>
      </c>
    </row>
    <row r="118473" spans="11:11">
      <c r="K118473" t="str">
        <f t="shared" si="1851"/>
        <v/>
      </c>
    </row>
    <row r="118474" spans="11:11">
      <c r="K118474" t="str">
        <f t="shared" si="1851"/>
        <v/>
      </c>
    </row>
    <row r="118475" spans="11:11">
      <c r="K118475" t="str">
        <f t="shared" si="1851"/>
        <v/>
      </c>
    </row>
    <row r="118476" spans="11:11">
      <c r="K118476" t="str">
        <f t="shared" si="1851"/>
        <v/>
      </c>
    </row>
    <row r="118477" spans="11:11">
      <c r="K118477" t="str">
        <f t="shared" si="1851"/>
        <v/>
      </c>
    </row>
    <row r="118478" spans="11:11">
      <c r="K118478" t="str">
        <f t="shared" si="1851"/>
        <v/>
      </c>
    </row>
    <row r="118479" spans="11:11">
      <c r="K118479" t="str">
        <f t="shared" si="1851"/>
        <v/>
      </c>
    </row>
    <row r="118480" spans="11:11">
      <c r="K118480" t="str">
        <f t="shared" si="1851"/>
        <v/>
      </c>
    </row>
    <row r="118481" spans="11:11">
      <c r="K118481" t="str">
        <f t="shared" si="1851"/>
        <v/>
      </c>
    </row>
    <row r="118482" spans="11:11">
      <c r="K118482" t="str">
        <f t="shared" si="1851"/>
        <v/>
      </c>
    </row>
    <row r="118483" spans="11:11">
      <c r="K118483" t="str">
        <f t="shared" si="1851"/>
        <v/>
      </c>
    </row>
    <row r="118484" spans="11:11">
      <c r="K118484" t="str">
        <f t="shared" si="1851"/>
        <v/>
      </c>
    </row>
    <row r="118485" spans="11:11">
      <c r="K118485" t="str">
        <f t="shared" si="1851"/>
        <v/>
      </c>
    </row>
    <row r="118486" spans="11:11">
      <c r="K118486" t="str">
        <f t="shared" si="1851"/>
        <v/>
      </c>
    </row>
    <row r="118487" spans="11:11">
      <c r="K118487" t="str">
        <f t="shared" si="1851"/>
        <v/>
      </c>
    </row>
    <row r="118488" spans="11:11">
      <c r="K118488" t="str">
        <f t="shared" si="1851"/>
        <v/>
      </c>
    </row>
    <row r="118489" spans="11:11">
      <c r="K118489" t="str">
        <f t="shared" si="1851"/>
        <v/>
      </c>
    </row>
    <row r="118490" spans="11:11">
      <c r="K118490" t="str">
        <f t="shared" si="1851"/>
        <v/>
      </c>
    </row>
    <row r="118491" spans="11:11">
      <c r="K118491" t="str">
        <f t="shared" si="1851"/>
        <v/>
      </c>
    </row>
    <row r="118492" spans="11:11">
      <c r="K118492" t="str">
        <f t="shared" si="1851"/>
        <v/>
      </c>
    </row>
    <row r="118493" spans="11:11">
      <c r="K118493" t="str">
        <f t="shared" si="1851"/>
        <v/>
      </c>
    </row>
    <row r="118494" spans="11:11">
      <c r="K118494" t="str">
        <f t="shared" si="1851"/>
        <v/>
      </c>
    </row>
    <row r="118495" spans="11:11">
      <c r="K118495" t="str">
        <f t="shared" si="1851"/>
        <v/>
      </c>
    </row>
    <row r="118496" spans="11:11">
      <c r="K118496" t="str">
        <f t="shared" si="1851"/>
        <v/>
      </c>
    </row>
    <row r="118497" spans="11:11">
      <c r="K118497" t="str">
        <f t="shared" si="1851"/>
        <v/>
      </c>
    </row>
    <row r="118498" spans="11:11">
      <c r="K118498" t="str">
        <f t="shared" si="1851"/>
        <v/>
      </c>
    </row>
    <row r="118499" spans="11:11">
      <c r="K118499" t="str">
        <f t="shared" si="1851"/>
        <v/>
      </c>
    </row>
    <row r="118500" spans="11:11">
      <c r="K118500" t="str">
        <f t="shared" si="1851"/>
        <v/>
      </c>
    </row>
    <row r="118501" spans="11:11">
      <c r="K118501" t="str">
        <f t="shared" si="1851"/>
        <v/>
      </c>
    </row>
    <row r="118502" spans="11:11">
      <c r="K118502" t="str">
        <f t="shared" si="1851"/>
        <v/>
      </c>
    </row>
    <row r="118503" spans="11:11">
      <c r="K118503" t="str">
        <f t="shared" si="1851"/>
        <v/>
      </c>
    </row>
    <row r="118504" spans="11:11">
      <c r="K118504" t="str">
        <f t="shared" si="1851"/>
        <v/>
      </c>
    </row>
    <row r="118505" spans="11:11">
      <c r="K118505" t="str">
        <f t="shared" si="1851"/>
        <v/>
      </c>
    </row>
    <row r="118506" spans="11:11">
      <c r="K118506" t="str">
        <f t="shared" si="1851"/>
        <v/>
      </c>
    </row>
    <row r="118507" spans="11:11">
      <c r="K118507" t="str">
        <f t="shared" si="1851"/>
        <v/>
      </c>
    </row>
    <row r="118508" spans="11:11">
      <c r="K118508" t="str">
        <f t="shared" si="1851"/>
        <v/>
      </c>
    </row>
    <row r="118509" spans="11:11">
      <c r="K118509" t="str">
        <f t="shared" si="1851"/>
        <v/>
      </c>
    </row>
    <row r="118510" spans="11:11">
      <c r="K118510" t="str">
        <f t="shared" si="1851"/>
        <v/>
      </c>
    </row>
    <row r="118511" spans="11:11">
      <c r="K118511" t="str">
        <f t="shared" si="1851"/>
        <v/>
      </c>
    </row>
    <row r="118512" spans="11:11">
      <c r="K118512" t="str">
        <f t="shared" si="1851"/>
        <v/>
      </c>
    </row>
    <row r="118513" spans="11:11">
      <c r="K118513" t="str">
        <f t="shared" si="1851"/>
        <v/>
      </c>
    </row>
    <row r="118514" spans="11:11">
      <c r="K118514" t="str">
        <f t="shared" si="1851"/>
        <v/>
      </c>
    </row>
    <row r="118515" spans="11:11">
      <c r="K118515" t="str">
        <f t="shared" si="1851"/>
        <v/>
      </c>
    </row>
    <row r="118516" spans="11:11">
      <c r="K118516" t="str">
        <f t="shared" si="1851"/>
        <v/>
      </c>
    </row>
    <row r="118517" spans="11:11">
      <c r="K118517" t="str">
        <f t="shared" si="1851"/>
        <v/>
      </c>
    </row>
    <row r="118518" spans="11:11">
      <c r="K118518" t="str">
        <f t="shared" si="1851"/>
        <v/>
      </c>
    </row>
    <row r="118519" spans="11:11">
      <c r="K118519" t="str">
        <f t="shared" si="1851"/>
        <v/>
      </c>
    </row>
    <row r="118520" spans="11:11">
      <c r="K118520" t="str">
        <f t="shared" si="1851"/>
        <v/>
      </c>
    </row>
    <row r="118521" spans="11:11">
      <c r="K118521" t="str">
        <f t="shared" si="1851"/>
        <v/>
      </c>
    </row>
    <row r="118522" spans="11:11">
      <c r="K118522" t="str">
        <f t="shared" si="1851"/>
        <v/>
      </c>
    </row>
    <row r="118523" spans="11:11">
      <c r="K118523" t="str">
        <f t="shared" si="1851"/>
        <v/>
      </c>
    </row>
    <row r="118524" spans="11:11">
      <c r="K118524" t="str">
        <f t="shared" si="1851"/>
        <v/>
      </c>
    </row>
    <row r="118525" spans="11:11">
      <c r="K118525" t="str">
        <f t="shared" si="1851"/>
        <v/>
      </c>
    </row>
    <row r="118526" spans="11:11">
      <c r="K118526" t="str">
        <f t="shared" si="1851"/>
        <v/>
      </c>
    </row>
    <row r="118527" spans="11:11">
      <c r="K118527" t="str">
        <f t="shared" si="1851"/>
        <v/>
      </c>
    </row>
    <row r="118528" spans="11:11">
      <c r="K118528" t="str">
        <f t="shared" si="1851"/>
        <v/>
      </c>
    </row>
    <row r="118529" spans="11:11">
      <c r="K118529" t="str">
        <f t="shared" si="1851"/>
        <v/>
      </c>
    </row>
    <row r="118530" spans="11:11">
      <c r="K118530" t="str">
        <f t="shared" si="1851"/>
        <v/>
      </c>
    </row>
    <row r="118531" spans="11:11">
      <c r="K118531" t="str">
        <f t="shared" ref="K118531:K118594" si="1852">I118531&amp;J118531</f>
        <v/>
      </c>
    </row>
    <row r="118532" spans="11:11">
      <c r="K118532" t="str">
        <f t="shared" si="1852"/>
        <v/>
      </c>
    </row>
    <row r="118533" spans="11:11">
      <c r="K118533" t="str">
        <f t="shared" si="1852"/>
        <v/>
      </c>
    </row>
    <row r="118534" spans="11:11">
      <c r="K118534" t="str">
        <f t="shared" si="1852"/>
        <v/>
      </c>
    </row>
    <row r="118535" spans="11:11">
      <c r="K118535" t="str">
        <f t="shared" si="1852"/>
        <v/>
      </c>
    </row>
    <row r="118536" spans="11:11">
      <c r="K118536" t="str">
        <f t="shared" si="1852"/>
        <v/>
      </c>
    </row>
    <row r="118537" spans="11:11">
      <c r="K118537" t="str">
        <f t="shared" si="1852"/>
        <v/>
      </c>
    </row>
    <row r="118538" spans="11:11">
      <c r="K118538" t="str">
        <f t="shared" si="1852"/>
        <v/>
      </c>
    </row>
    <row r="118539" spans="11:11">
      <c r="K118539" t="str">
        <f t="shared" si="1852"/>
        <v/>
      </c>
    </row>
    <row r="118540" spans="11:11">
      <c r="K118540" t="str">
        <f t="shared" si="1852"/>
        <v/>
      </c>
    </row>
    <row r="118541" spans="11:11">
      <c r="K118541" t="str">
        <f t="shared" si="1852"/>
        <v/>
      </c>
    </row>
    <row r="118542" spans="11:11">
      <c r="K118542" t="str">
        <f t="shared" si="1852"/>
        <v/>
      </c>
    </row>
    <row r="118543" spans="11:11">
      <c r="K118543" t="str">
        <f t="shared" si="1852"/>
        <v/>
      </c>
    </row>
    <row r="118544" spans="11:11">
      <c r="K118544" t="str">
        <f t="shared" si="1852"/>
        <v/>
      </c>
    </row>
    <row r="118545" spans="11:11">
      <c r="K118545" t="str">
        <f t="shared" si="1852"/>
        <v/>
      </c>
    </row>
    <row r="118546" spans="11:11">
      <c r="K118546" t="str">
        <f t="shared" si="1852"/>
        <v/>
      </c>
    </row>
    <row r="118547" spans="11:11">
      <c r="K118547" t="str">
        <f t="shared" si="1852"/>
        <v/>
      </c>
    </row>
    <row r="118548" spans="11:11">
      <c r="K118548" t="str">
        <f t="shared" si="1852"/>
        <v/>
      </c>
    </row>
    <row r="118549" spans="11:11">
      <c r="K118549" t="str">
        <f t="shared" si="1852"/>
        <v/>
      </c>
    </row>
    <row r="118550" spans="11:11">
      <c r="K118550" t="str">
        <f t="shared" si="1852"/>
        <v/>
      </c>
    </row>
    <row r="118551" spans="11:11">
      <c r="K118551" t="str">
        <f t="shared" si="1852"/>
        <v/>
      </c>
    </row>
    <row r="118552" spans="11:11">
      <c r="K118552" t="str">
        <f t="shared" si="1852"/>
        <v/>
      </c>
    </row>
    <row r="118553" spans="11:11">
      <c r="K118553" t="str">
        <f t="shared" si="1852"/>
        <v/>
      </c>
    </row>
    <row r="118554" spans="11:11">
      <c r="K118554" t="str">
        <f t="shared" si="1852"/>
        <v/>
      </c>
    </row>
    <row r="118555" spans="11:11">
      <c r="K118555" t="str">
        <f t="shared" si="1852"/>
        <v/>
      </c>
    </row>
    <row r="118556" spans="11:11">
      <c r="K118556" t="str">
        <f t="shared" si="1852"/>
        <v/>
      </c>
    </row>
    <row r="118557" spans="11:11">
      <c r="K118557" t="str">
        <f t="shared" si="1852"/>
        <v/>
      </c>
    </row>
    <row r="118558" spans="11:11">
      <c r="K118558" t="str">
        <f t="shared" si="1852"/>
        <v/>
      </c>
    </row>
    <row r="118559" spans="11:11">
      <c r="K118559" t="str">
        <f t="shared" si="1852"/>
        <v/>
      </c>
    </row>
    <row r="118560" spans="11:11">
      <c r="K118560" t="str">
        <f t="shared" si="1852"/>
        <v/>
      </c>
    </row>
    <row r="118561" spans="11:11">
      <c r="K118561" t="str">
        <f t="shared" si="1852"/>
        <v/>
      </c>
    </row>
    <row r="118562" spans="11:11">
      <c r="K118562" t="str">
        <f t="shared" si="1852"/>
        <v/>
      </c>
    </row>
    <row r="118563" spans="11:11">
      <c r="K118563" t="str">
        <f t="shared" si="1852"/>
        <v/>
      </c>
    </row>
    <row r="118564" spans="11:11">
      <c r="K118564" t="str">
        <f t="shared" si="1852"/>
        <v/>
      </c>
    </row>
    <row r="118565" spans="11:11">
      <c r="K118565" t="str">
        <f t="shared" si="1852"/>
        <v/>
      </c>
    </row>
    <row r="118566" spans="11:11">
      <c r="K118566" t="str">
        <f t="shared" si="1852"/>
        <v/>
      </c>
    </row>
    <row r="118567" spans="11:11">
      <c r="K118567" t="str">
        <f t="shared" si="1852"/>
        <v/>
      </c>
    </row>
    <row r="118568" spans="11:11">
      <c r="K118568" t="str">
        <f t="shared" si="1852"/>
        <v/>
      </c>
    </row>
    <row r="118569" spans="11:11">
      <c r="K118569" t="str">
        <f t="shared" si="1852"/>
        <v/>
      </c>
    </row>
    <row r="118570" spans="11:11">
      <c r="K118570" t="str">
        <f t="shared" si="1852"/>
        <v/>
      </c>
    </row>
    <row r="118571" spans="11:11">
      <c r="K118571" t="str">
        <f t="shared" si="1852"/>
        <v/>
      </c>
    </row>
    <row r="118572" spans="11:11">
      <c r="K118572" t="str">
        <f t="shared" si="1852"/>
        <v/>
      </c>
    </row>
    <row r="118573" spans="11:11">
      <c r="K118573" t="str">
        <f t="shared" si="1852"/>
        <v/>
      </c>
    </row>
    <row r="118574" spans="11:11">
      <c r="K118574" t="str">
        <f t="shared" si="1852"/>
        <v/>
      </c>
    </row>
    <row r="118575" spans="11:11">
      <c r="K118575" t="str">
        <f t="shared" si="1852"/>
        <v/>
      </c>
    </row>
    <row r="118576" spans="11:11">
      <c r="K118576" t="str">
        <f t="shared" si="1852"/>
        <v/>
      </c>
    </row>
    <row r="118577" spans="11:11">
      <c r="K118577" t="str">
        <f t="shared" si="1852"/>
        <v/>
      </c>
    </row>
    <row r="118578" spans="11:11">
      <c r="K118578" t="str">
        <f t="shared" si="1852"/>
        <v/>
      </c>
    </row>
    <row r="118579" spans="11:11">
      <c r="K118579" t="str">
        <f t="shared" si="1852"/>
        <v/>
      </c>
    </row>
    <row r="118580" spans="11:11">
      <c r="K118580" t="str">
        <f t="shared" si="1852"/>
        <v/>
      </c>
    </row>
    <row r="118581" spans="11:11">
      <c r="K118581" t="str">
        <f t="shared" si="1852"/>
        <v/>
      </c>
    </row>
    <row r="118582" spans="11:11">
      <c r="K118582" t="str">
        <f t="shared" si="1852"/>
        <v/>
      </c>
    </row>
    <row r="118583" spans="11:11">
      <c r="K118583" t="str">
        <f t="shared" si="1852"/>
        <v/>
      </c>
    </row>
    <row r="118584" spans="11:11">
      <c r="K118584" t="str">
        <f t="shared" si="1852"/>
        <v/>
      </c>
    </row>
    <row r="118585" spans="11:11">
      <c r="K118585" t="str">
        <f t="shared" si="1852"/>
        <v/>
      </c>
    </row>
    <row r="118586" spans="11:11">
      <c r="K118586" t="str">
        <f t="shared" si="1852"/>
        <v/>
      </c>
    </row>
    <row r="118587" spans="11:11">
      <c r="K118587" t="str">
        <f t="shared" si="1852"/>
        <v/>
      </c>
    </row>
    <row r="118588" spans="11:11">
      <c r="K118588" t="str">
        <f t="shared" si="1852"/>
        <v/>
      </c>
    </row>
    <row r="118589" spans="11:11">
      <c r="K118589" t="str">
        <f t="shared" si="1852"/>
        <v/>
      </c>
    </row>
    <row r="118590" spans="11:11">
      <c r="K118590" t="str">
        <f t="shared" si="1852"/>
        <v/>
      </c>
    </row>
    <row r="118591" spans="11:11">
      <c r="K118591" t="str">
        <f t="shared" si="1852"/>
        <v/>
      </c>
    </row>
    <row r="118592" spans="11:11">
      <c r="K118592" t="str">
        <f t="shared" si="1852"/>
        <v/>
      </c>
    </row>
    <row r="118593" spans="11:11">
      <c r="K118593" t="str">
        <f t="shared" si="1852"/>
        <v/>
      </c>
    </row>
    <row r="118594" spans="11:11">
      <c r="K118594" t="str">
        <f t="shared" si="1852"/>
        <v/>
      </c>
    </row>
    <row r="118595" spans="11:11">
      <c r="K118595" t="str">
        <f t="shared" ref="K118595:K118658" si="1853">I118595&amp;J118595</f>
        <v/>
      </c>
    </row>
    <row r="118596" spans="11:11">
      <c r="K118596" t="str">
        <f t="shared" si="1853"/>
        <v/>
      </c>
    </row>
    <row r="118597" spans="11:11">
      <c r="K118597" t="str">
        <f t="shared" si="1853"/>
        <v/>
      </c>
    </row>
    <row r="118598" spans="11:11">
      <c r="K118598" t="str">
        <f t="shared" si="1853"/>
        <v/>
      </c>
    </row>
    <row r="118599" spans="11:11">
      <c r="K118599" t="str">
        <f t="shared" si="1853"/>
        <v/>
      </c>
    </row>
    <row r="118600" spans="11:11">
      <c r="K118600" t="str">
        <f t="shared" si="1853"/>
        <v/>
      </c>
    </row>
    <row r="118601" spans="11:11">
      <c r="K118601" t="str">
        <f t="shared" si="1853"/>
        <v/>
      </c>
    </row>
    <row r="118602" spans="11:11">
      <c r="K118602" t="str">
        <f t="shared" si="1853"/>
        <v/>
      </c>
    </row>
    <row r="118603" spans="11:11">
      <c r="K118603" t="str">
        <f t="shared" si="1853"/>
        <v/>
      </c>
    </row>
    <row r="118604" spans="11:11">
      <c r="K118604" t="str">
        <f t="shared" si="1853"/>
        <v/>
      </c>
    </row>
    <row r="118605" spans="11:11">
      <c r="K118605" t="str">
        <f t="shared" si="1853"/>
        <v/>
      </c>
    </row>
    <row r="118606" spans="11:11">
      <c r="K118606" t="str">
        <f t="shared" si="1853"/>
        <v/>
      </c>
    </row>
    <row r="118607" spans="11:11">
      <c r="K118607" t="str">
        <f t="shared" si="1853"/>
        <v/>
      </c>
    </row>
    <row r="118608" spans="11:11">
      <c r="K118608" t="str">
        <f t="shared" si="1853"/>
        <v/>
      </c>
    </row>
    <row r="118609" spans="11:11">
      <c r="K118609" t="str">
        <f t="shared" si="1853"/>
        <v/>
      </c>
    </row>
    <row r="118610" spans="11:11">
      <c r="K118610" t="str">
        <f t="shared" si="1853"/>
        <v/>
      </c>
    </row>
    <row r="118611" spans="11:11">
      <c r="K118611" t="str">
        <f t="shared" si="1853"/>
        <v/>
      </c>
    </row>
    <row r="118612" spans="11:11">
      <c r="K118612" t="str">
        <f t="shared" si="1853"/>
        <v/>
      </c>
    </row>
    <row r="118613" spans="11:11">
      <c r="K118613" t="str">
        <f t="shared" si="1853"/>
        <v/>
      </c>
    </row>
    <row r="118614" spans="11:11">
      <c r="K118614" t="str">
        <f t="shared" si="1853"/>
        <v/>
      </c>
    </row>
    <row r="118615" spans="11:11">
      <c r="K118615" t="str">
        <f t="shared" si="1853"/>
        <v/>
      </c>
    </row>
    <row r="118616" spans="11:11">
      <c r="K118616" t="str">
        <f t="shared" si="1853"/>
        <v/>
      </c>
    </row>
    <row r="118617" spans="11:11">
      <c r="K118617" t="str">
        <f t="shared" si="1853"/>
        <v/>
      </c>
    </row>
    <row r="118618" spans="11:11">
      <c r="K118618" t="str">
        <f t="shared" si="1853"/>
        <v/>
      </c>
    </row>
    <row r="118619" spans="11:11">
      <c r="K118619" t="str">
        <f t="shared" si="1853"/>
        <v/>
      </c>
    </row>
    <row r="118620" spans="11:11">
      <c r="K118620" t="str">
        <f t="shared" si="1853"/>
        <v/>
      </c>
    </row>
    <row r="118621" spans="11:11">
      <c r="K118621" t="str">
        <f t="shared" si="1853"/>
        <v/>
      </c>
    </row>
    <row r="118622" spans="11:11">
      <c r="K118622" t="str">
        <f t="shared" si="1853"/>
        <v/>
      </c>
    </row>
    <row r="118623" spans="11:11">
      <c r="K118623" t="str">
        <f t="shared" si="1853"/>
        <v/>
      </c>
    </row>
    <row r="118624" spans="11:11">
      <c r="K118624" t="str">
        <f t="shared" si="1853"/>
        <v/>
      </c>
    </row>
    <row r="118625" spans="11:11">
      <c r="K118625" t="str">
        <f t="shared" si="1853"/>
        <v/>
      </c>
    </row>
    <row r="118626" spans="11:11">
      <c r="K118626" t="str">
        <f t="shared" si="1853"/>
        <v/>
      </c>
    </row>
    <row r="118627" spans="11:11">
      <c r="K118627" t="str">
        <f t="shared" si="1853"/>
        <v/>
      </c>
    </row>
    <row r="118628" spans="11:11">
      <c r="K118628" t="str">
        <f t="shared" si="1853"/>
        <v/>
      </c>
    </row>
    <row r="118629" spans="11:11">
      <c r="K118629" t="str">
        <f t="shared" si="1853"/>
        <v/>
      </c>
    </row>
    <row r="118630" spans="11:11">
      <c r="K118630" t="str">
        <f t="shared" si="1853"/>
        <v/>
      </c>
    </row>
    <row r="118631" spans="11:11">
      <c r="K118631" t="str">
        <f t="shared" si="1853"/>
        <v/>
      </c>
    </row>
    <row r="118632" spans="11:11">
      <c r="K118632" t="str">
        <f t="shared" si="1853"/>
        <v/>
      </c>
    </row>
    <row r="118633" spans="11:11">
      <c r="K118633" t="str">
        <f t="shared" si="1853"/>
        <v/>
      </c>
    </row>
    <row r="118634" spans="11:11">
      <c r="K118634" t="str">
        <f t="shared" si="1853"/>
        <v/>
      </c>
    </row>
    <row r="118635" spans="11:11">
      <c r="K118635" t="str">
        <f t="shared" si="1853"/>
        <v/>
      </c>
    </row>
    <row r="118636" spans="11:11">
      <c r="K118636" t="str">
        <f t="shared" si="1853"/>
        <v/>
      </c>
    </row>
    <row r="118637" spans="11:11">
      <c r="K118637" t="str">
        <f t="shared" si="1853"/>
        <v/>
      </c>
    </row>
    <row r="118638" spans="11:11">
      <c r="K118638" t="str">
        <f t="shared" si="1853"/>
        <v/>
      </c>
    </row>
    <row r="118639" spans="11:11">
      <c r="K118639" t="str">
        <f t="shared" si="1853"/>
        <v/>
      </c>
    </row>
    <row r="118640" spans="11:11">
      <c r="K118640" t="str">
        <f t="shared" si="1853"/>
        <v/>
      </c>
    </row>
    <row r="118641" spans="11:11">
      <c r="K118641" t="str">
        <f t="shared" si="1853"/>
        <v/>
      </c>
    </row>
    <row r="118642" spans="11:11">
      <c r="K118642" t="str">
        <f t="shared" si="1853"/>
        <v/>
      </c>
    </row>
    <row r="118643" spans="11:11">
      <c r="K118643" t="str">
        <f t="shared" si="1853"/>
        <v/>
      </c>
    </row>
    <row r="118644" spans="11:11">
      <c r="K118644" t="str">
        <f t="shared" si="1853"/>
        <v/>
      </c>
    </row>
    <row r="118645" spans="11:11">
      <c r="K118645" t="str">
        <f t="shared" si="1853"/>
        <v/>
      </c>
    </row>
    <row r="118646" spans="11:11">
      <c r="K118646" t="str">
        <f t="shared" si="1853"/>
        <v/>
      </c>
    </row>
    <row r="118647" spans="11:11">
      <c r="K118647" t="str">
        <f t="shared" si="1853"/>
        <v/>
      </c>
    </row>
    <row r="118648" spans="11:11">
      <c r="K118648" t="str">
        <f t="shared" si="1853"/>
        <v/>
      </c>
    </row>
    <row r="118649" spans="11:11">
      <c r="K118649" t="str">
        <f t="shared" si="1853"/>
        <v/>
      </c>
    </row>
    <row r="118650" spans="11:11">
      <c r="K118650" t="str">
        <f t="shared" si="1853"/>
        <v/>
      </c>
    </row>
    <row r="118651" spans="11:11">
      <c r="K118651" t="str">
        <f t="shared" si="1853"/>
        <v/>
      </c>
    </row>
    <row r="118652" spans="11:11">
      <c r="K118652" t="str">
        <f t="shared" si="1853"/>
        <v/>
      </c>
    </row>
    <row r="118653" spans="11:11">
      <c r="K118653" t="str">
        <f t="shared" si="1853"/>
        <v/>
      </c>
    </row>
    <row r="118654" spans="11:11">
      <c r="K118654" t="str">
        <f t="shared" si="1853"/>
        <v/>
      </c>
    </row>
    <row r="118655" spans="11:11">
      <c r="K118655" t="str">
        <f t="shared" si="1853"/>
        <v/>
      </c>
    </row>
    <row r="118656" spans="11:11">
      <c r="K118656" t="str">
        <f t="shared" si="1853"/>
        <v/>
      </c>
    </row>
    <row r="118657" spans="11:11">
      <c r="K118657" t="str">
        <f t="shared" si="1853"/>
        <v/>
      </c>
    </row>
    <row r="118658" spans="11:11">
      <c r="K118658" t="str">
        <f t="shared" si="1853"/>
        <v/>
      </c>
    </row>
    <row r="118659" spans="11:11">
      <c r="K118659" t="str">
        <f t="shared" ref="K118659:K118722" si="1854">I118659&amp;J118659</f>
        <v/>
      </c>
    </row>
    <row r="118660" spans="11:11">
      <c r="K118660" t="str">
        <f t="shared" si="1854"/>
        <v/>
      </c>
    </row>
    <row r="118661" spans="11:11">
      <c r="K118661" t="str">
        <f t="shared" si="1854"/>
        <v/>
      </c>
    </row>
    <row r="118662" spans="11:11">
      <c r="K118662" t="str">
        <f t="shared" si="1854"/>
        <v/>
      </c>
    </row>
    <row r="118663" spans="11:11">
      <c r="K118663" t="str">
        <f t="shared" si="1854"/>
        <v/>
      </c>
    </row>
    <row r="118664" spans="11:11">
      <c r="K118664" t="str">
        <f t="shared" si="1854"/>
        <v/>
      </c>
    </row>
    <row r="118665" spans="11:11">
      <c r="K118665" t="str">
        <f t="shared" si="1854"/>
        <v/>
      </c>
    </row>
    <row r="118666" spans="11:11">
      <c r="K118666" t="str">
        <f t="shared" si="1854"/>
        <v/>
      </c>
    </row>
    <row r="118667" spans="11:11">
      <c r="K118667" t="str">
        <f t="shared" si="1854"/>
        <v/>
      </c>
    </row>
    <row r="118668" spans="11:11">
      <c r="K118668" t="str">
        <f t="shared" si="1854"/>
        <v/>
      </c>
    </row>
    <row r="118669" spans="11:11">
      <c r="K118669" t="str">
        <f t="shared" si="1854"/>
        <v/>
      </c>
    </row>
    <row r="118670" spans="11:11">
      <c r="K118670" t="str">
        <f t="shared" si="1854"/>
        <v/>
      </c>
    </row>
    <row r="118671" spans="11:11">
      <c r="K118671" t="str">
        <f t="shared" si="1854"/>
        <v/>
      </c>
    </row>
    <row r="118672" spans="11:11">
      <c r="K118672" t="str">
        <f t="shared" si="1854"/>
        <v/>
      </c>
    </row>
    <row r="118673" spans="11:11">
      <c r="K118673" t="str">
        <f t="shared" si="1854"/>
        <v/>
      </c>
    </row>
    <row r="118674" spans="11:11">
      <c r="K118674" t="str">
        <f t="shared" si="1854"/>
        <v/>
      </c>
    </row>
    <row r="118675" spans="11:11">
      <c r="K118675" t="str">
        <f t="shared" si="1854"/>
        <v/>
      </c>
    </row>
    <row r="118676" spans="11:11">
      <c r="K118676" t="str">
        <f t="shared" si="1854"/>
        <v/>
      </c>
    </row>
    <row r="118677" spans="11:11">
      <c r="K118677" t="str">
        <f t="shared" si="1854"/>
        <v/>
      </c>
    </row>
    <row r="118678" spans="11:11">
      <c r="K118678" t="str">
        <f t="shared" si="1854"/>
        <v/>
      </c>
    </row>
    <row r="118679" spans="11:11">
      <c r="K118679" t="str">
        <f t="shared" si="1854"/>
        <v/>
      </c>
    </row>
    <row r="118680" spans="11:11">
      <c r="K118680" t="str">
        <f t="shared" si="1854"/>
        <v/>
      </c>
    </row>
    <row r="118681" spans="11:11">
      <c r="K118681" t="str">
        <f t="shared" si="1854"/>
        <v/>
      </c>
    </row>
    <row r="118682" spans="11:11">
      <c r="K118682" t="str">
        <f t="shared" si="1854"/>
        <v/>
      </c>
    </row>
    <row r="118683" spans="11:11">
      <c r="K118683" t="str">
        <f t="shared" si="1854"/>
        <v/>
      </c>
    </row>
    <row r="118684" spans="11:11">
      <c r="K118684" t="str">
        <f t="shared" si="1854"/>
        <v/>
      </c>
    </row>
    <row r="118685" spans="11:11">
      <c r="K118685" t="str">
        <f t="shared" si="1854"/>
        <v/>
      </c>
    </row>
    <row r="118686" spans="11:11">
      <c r="K118686" t="str">
        <f t="shared" si="1854"/>
        <v/>
      </c>
    </row>
    <row r="118687" spans="11:11">
      <c r="K118687" t="str">
        <f t="shared" si="1854"/>
        <v/>
      </c>
    </row>
    <row r="118688" spans="11:11">
      <c r="K118688" t="str">
        <f t="shared" si="1854"/>
        <v/>
      </c>
    </row>
    <row r="118689" spans="11:11">
      <c r="K118689" t="str">
        <f t="shared" si="1854"/>
        <v/>
      </c>
    </row>
    <row r="118690" spans="11:11">
      <c r="K118690" t="str">
        <f t="shared" si="1854"/>
        <v/>
      </c>
    </row>
    <row r="118691" spans="11:11">
      <c r="K118691" t="str">
        <f t="shared" si="1854"/>
        <v/>
      </c>
    </row>
    <row r="118692" spans="11:11">
      <c r="K118692" t="str">
        <f t="shared" si="1854"/>
        <v/>
      </c>
    </row>
    <row r="118693" spans="11:11">
      <c r="K118693" t="str">
        <f t="shared" si="1854"/>
        <v/>
      </c>
    </row>
    <row r="118694" spans="11:11">
      <c r="K118694" t="str">
        <f t="shared" si="1854"/>
        <v/>
      </c>
    </row>
    <row r="118695" spans="11:11">
      <c r="K118695" t="str">
        <f t="shared" si="1854"/>
        <v/>
      </c>
    </row>
    <row r="118696" spans="11:11">
      <c r="K118696" t="str">
        <f t="shared" si="1854"/>
        <v/>
      </c>
    </row>
    <row r="118697" spans="11:11">
      <c r="K118697" t="str">
        <f t="shared" si="1854"/>
        <v/>
      </c>
    </row>
    <row r="118698" spans="11:11">
      <c r="K118698" t="str">
        <f t="shared" si="1854"/>
        <v/>
      </c>
    </row>
    <row r="118699" spans="11:11">
      <c r="K118699" t="str">
        <f t="shared" si="1854"/>
        <v/>
      </c>
    </row>
    <row r="118700" spans="11:11">
      <c r="K118700" t="str">
        <f t="shared" si="1854"/>
        <v/>
      </c>
    </row>
    <row r="118701" spans="11:11">
      <c r="K118701" t="str">
        <f t="shared" si="1854"/>
        <v/>
      </c>
    </row>
    <row r="118702" spans="11:11">
      <c r="K118702" t="str">
        <f t="shared" si="1854"/>
        <v/>
      </c>
    </row>
    <row r="118703" spans="11:11">
      <c r="K118703" t="str">
        <f t="shared" si="1854"/>
        <v/>
      </c>
    </row>
    <row r="118704" spans="11:11">
      <c r="K118704" t="str">
        <f t="shared" si="1854"/>
        <v/>
      </c>
    </row>
    <row r="118705" spans="11:11">
      <c r="K118705" t="str">
        <f t="shared" si="1854"/>
        <v/>
      </c>
    </row>
    <row r="118706" spans="11:11">
      <c r="K118706" t="str">
        <f t="shared" si="1854"/>
        <v/>
      </c>
    </row>
    <row r="118707" spans="11:11">
      <c r="K118707" t="str">
        <f t="shared" si="1854"/>
        <v/>
      </c>
    </row>
    <row r="118708" spans="11:11">
      <c r="K118708" t="str">
        <f t="shared" si="1854"/>
        <v/>
      </c>
    </row>
    <row r="118709" spans="11:11">
      <c r="K118709" t="str">
        <f t="shared" si="1854"/>
        <v/>
      </c>
    </row>
    <row r="118710" spans="11:11">
      <c r="K118710" t="str">
        <f t="shared" si="1854"/>
        <v/>
      </c>
    </row>
    <row r="118711" spans="11:11">
      <c r="K118711" t="str">
        <f t="shared" si="1854"/>
        <v/>
      </c>
    </row>
    <row r="118712" spans="11:11">
      <c r="K118712" t="str">
        <f t="shared" si="1854"/>
        <v/>
      </c>
    </row>
    <row r="118713" spans="11:11">
      <c r="K118713" t="str">
        <f t="shared" si="1854"/>
        <v/>
      </c>
    </row>
    <row r="118714" spans="11:11">
      <c r="K118714" t="str">
        <f t="shared" si="1854"/>
        <v/>
      </c>
    </row>
    <row r="118715" spans="11:11">
      <c r="K118715" t="str">
        <f t="shared" si="1854"/>
        <v/>
      </c>
    </row>
    <row r="118716" spans="11:11">
      <c r="K118716" t="str">
        <f t="shared" si="1854"/>
        <v/>
      </c>
    </row>
    <row r="118717" spans="11:11">
      <c r="K118717" t="str">
        <f t="shared" si="1854"/>
        <v/>
      </c>
    </row>
    <row r="118718" spans="11:11">
      <c r="K118718" t="str">
        <f t="shared" si="1854"/>
        <v/>
      </c>
    </row>
    <row r="118719" spans="11:11">
      <c r="K118719" t="str">
        <f t="shared" si="1854"/>
        <v/>
      </c>
    </row>
    <row r="118720" spans="11:11">
      <c r="K118720" t="str">
        <f t="shared" si="1854"/>
        <v/>
      </c>
    </row>
    <row r="118721" spans="11:11">
      <c r="K118721" t="str">
        <f t="shared" si="1854"/>
        <v/>
      </c>
    </row>
    <row r="118722" spans="11:11">
      <c r="K118722" t="str">
        <f t="shared" si="1854"/>
        <v/>
      </c>
    </row>
    <row r="118723" spans="11:11">
      <c r="K118723" t="str">
        <f t="shared" ref="K118723:K118786" si="1855">I118723&amp;J118723</f>
        <v/>
      </c>
    </row>
    <row r="118724" spans="11:11">
      <c r="K118724" t="str">
        <f t="shared" si="1855"/>
        <v/>
      </c>
    </row>
    <row r="118725" spans="11:11">
      <c r="K118725" t="str">
        <f t="shared" si="1855"/>
        <v/>
      </c>
    </row>
    <row r="118726" spans="11:11">
      <c r="K118726" t="str">
        <f t="shared" si="1855"/>
        <v/>
      </c>
    </row>
    <row r="118727" spans="11:11">
      <c r="K118727" t="str">
        <f t="shared" si="1855"/>
        <v/>
      </c>
    </row>
    <row r="118728" spans="11:11">
      <c r="K118728" t="str">
        <f t="shared" si="1855"/>
        <v/>
      </c>
    </row>
    <row r="118729" spans="11:11">
      <c r="K118729" t="str">
        <f t="shared" si="1855"/>
        <v/>
      </c>
    </row>
    <row r="118730" spans="11:11">
      <c r="K118730" t="str">
        <f t="shared" si="1855"/>
        <v/>
      </c>
    </row>
    <row r="118731" spans="11:11">
      <c r="K118731" t="str">
        <f t="shared" si="1855"/>
        <v/>
      </c>
    </row>
    <row r="118732" spans="11:11">
      <c r="K118732" t="str">
        <f t="shared" si="1855"/>
        <v/>
      </c>
    </row>
    <row r="118733" spans="11:11">
      <c r="K118733" t="str">
        <f t="shared" si="1855"/>
        <v/>
      </c>
    </row>
    <row r="118734" spans="11:11">
      <c r="K118734" t="str">
        <f t="shared" si="1855"/>
        <v/>
      </c>
    </row>
    <row r="118735" spans="11:11">
      <c r="K118735" t="str">
        <f t="shared" si="1855"/>
        <v/>
      </c>
    </row>
    <row r="118736" spans="11:11">
      <c r="K118736" t="str">
        <f t="shared" si="1855"/>
        <v/>
      </c>
    </row>
    <row r="118737" spans="11:11">
      <c r="K118737" t="str">
        <f t="shared" si="1855"/>
        <v/>
      </c>
    </row>
    <row r="118738" spans="11:11">
      <c r="K118738" t="str">
        <f t="shared" si="1855"/>
        <v/>
      </c>
    </row>
    <row r="118739" spans="11:11">
      <c r="K118739" t="str">
        <f t="shared" si="1855"/>
        <v/>
      </c>
    </row>
    <row r="118740" spans="11:11">
      <c r="K118740" t="str">
        <f t="shared" si="1855"/>
        <v/>
      </c>
    </row>
    <row r="118741" spans="11:11">
      <c r="K118741" t="str">
        <f t="shared" si="1855"/>
        <v/>
      </c>
    </row>
    <row r="118742" spans="11:11">
      <c r="K118742" t="str">
        <f t="shared" si="1855"/>
        <v/>
      </c>
    </row>
    <row r="118743" spans="11:11">
      <c r="K118743" t="str">
        <f t="shared" si="1855"/>
        <v/>
      </c>
    </row>
    <row r="118744" spans="11:11">
      <c r="K118744" t="str">
        <f t="shared" si="1855"/>
        <v/>
      </c>
    </row>
    <row r="118745" spans="11:11">
      <c r="K118745" t="str">
        <f t="shared" si="1855"/>
        <v/>
      </c>
    </row>
    <row r="118746" spans="11:11">
      <c r="K118746" t="str">
        <f t="shared" si="1855"/>
        <v/>
      </c>
    </row>
    <row r="118747" spans="11:11">
      <c r="K118747" t="str">
        <f t="shared" si="1855"/>
        <v/>
      </c>
    </row>
    <row r="118748" spans="11:11">
      <c r="K118748" t="str">
        <f t="shared" si="1855"/>
        <v/>
      </c>
    </row>
    <row r="118749" spans="11:11">
      <c r="K118749" t="str">
        <f t="shared" si="1855"/>
        <v/>
      </c>
    </row>
    <row r="118750" spans="11:11">
      <c r="K118750" t="str">
        <f t="shared" si="1855"/>
        <v/>
      </c>
    </row>
    <row r="118751" spans="11:11">
      <c r="K118751" t="str">
        <f t="shared" si="1855"/>
        <v/>
      </c>
    </row>
    <row r="118752" spans="11:11">
      <c r="K118752" t="str">
        <f t="shared" si="1855"/>
        <v/>
      </c>
    </row>
    <row r="118753" spans="11:11">
      <c r="K118753" t="str">
        <f t="shared" si="1855"/>
        <v/>
      </c>
    </row>
    <row r="118754" spans="11:11">
      <c r="K118754" t="str">
        <f t="shared" si="1855"/>
        <v/>
      </c>
    </row>
    <row r="118755" spans="11:11">
      <c r="K118755" t="str">
        <f t="shared" si="1855"/>
        <v/>
      </c>
    </row>
    <row r="118756" spans="11:11">
      <c r="K118756" t="str">
        <f t="shared" si="1855"/>
        <v/>
      </c>
    </row>
    <row r="118757" spans="11:11">
      <c r="K118757" t="str">
        <f t="shared" si="1855"/>
        <v/>
      </c>
    </row>
    <row r="118758" spans="11:11">
      <c r="K118758" t="str">
        <f t="shared" si="1855"/>
        <v/>
      </c>
    </row>
    <row r="118759" spans="11:11">
      <c r="K118759" t="str">
        <f t="shared" si="1855"/>
        <v/>
      </c>
    </row>
    <row r="118760" spans="11:11">
      <c r="K118760" t="str">
        <f t="shared" si="1855"/>
        <v/>
      </c>
    </row>
    <row r="118761" spans="11:11">
      <c r="K118761" t="str">
        <f t="shared" si="1855"/>
        <v/>
      </c>
    </row>
    <row r="118762" spans="11:11">
      <c r="K118762" t="str">
        <f t="shared" si="1855"/>
        <v/>
      </c>
    </row>
    <row r="118763" spans="11:11">
      <c r="K118763" t="str">
        <f t="shared" si="1855"/>
        <v/>
      </c>
    </row>
    <row r="118764" spans="11:11">
      <c r="K118764" t="str">
        <f t="shared" si="1855"/>
        <v/>
      </c>
    </row>
    <row r="118765" spans="11:11">
      <c r="K118765" t="str">
        <f t="shared" si="1855"/>
        <v/>
      </c>
    </row>
    <row r="118766" spans="11:11">
      <c r="K118766" t="str">
        <f t="shared" si="1855"/>
        <v/>
      </c>
    </row>
    <row r="118767" spans="11:11">
      <c r="K118767" t="str">
        <f t="shared" si="1855"/>
        <v/>
      </c>
    </row>
    <row r="118768" spans="11:11">
      <c r="K118768" t="str">
        <f t="shared" si="1855"/>
        <v/>
      </c>
    </row>
    <row r="118769" spans="11:11">
      <c r="K118769" t="str">
        <f t="shared" si="1855"/>
        <v/>
      </c>
    </row>
    <row r="118770" spans="11:11">
      <c r="K118770" t="str">
        <f t="shared" si="1855"/>
        <v/>
      </c>
    </row>
    <row r="118771" spans="11:11">
      <c r="K118771" t="str">
        <f t="shared" si="1855"/>
        <v/>
      </c>
    </row>
    <row r="118772" spans="11:11">
      <c r="K118772" t="str">
        <f t="shared" si="1855"/>
        <v/>
      </c>
    </row>
    <row r="118773" spans="11:11">
      <c r="K118773" t="str">
        <f t="shared" si="1855"/>
        <v/>
      </c>
    </row>
    <row r="118774" spans="11:11">
      <c r="K118774" t="str">
        <f t="shared" si="1855"/>
        <v/>
      </c>
    </row>
    <row r="118775" spans="11:11">
      <c r="K118775" t="str">
        <f t="shared" si="1855"/>
        <v/>
      </c>
    </row>
    <row r="118776" spans="11:11">
      <c r="K118776" t="str">
        <f t="shared" si="1855"/>
        <v/>
      </c>
    </row>
    <row r="118777" spans="11:11">
      <c r="K118777" t="str">
        <f t="shared" si="1855"/>
        <v/>
      </c>
    </row>
    <row r="118778" spans="11:11">
      <c r="K118778" t="str">
        <f t="shared" si="1855"/>
        <v/>
      </c>
    </row>
    <row r="118779" spans="11:11">
      <c r="K118779" t="str">
        <f t="shared" si="1855"/>
        <v/>
      </c>
    </row>
    <row r="118780" spans="11:11">
      <c r="K118780" t="str">
        <f t="shared" si="1855"/>
        <v/>
      </c>
    </row>
    <row r="118781" spans="11:11">
      <c r="K118781" t="str">
        <f t="shared" si="1855"/>
        <v/>
      </c>
    </row>
    <row r="118782" spans="11:11">
      <c r="K118782" t="str">
        <f t="shared" si="1855"/>
        <v/>
      </c>
    </row>
    <row r="118783" spans="11:11">
      <c r="K118783" t="str">
        <f t="shared" si="1855"/>
        <v/>
      </c>
    </row>
    <row r="118784" spans="11:11">
      <c r="K118784" t="str">
        <f t="shared" si="1855"/>
        <v/>
      </c>
    </row>
    <row r="118785" spans="11:11">
      <c r="K118785" t="str">
        <f t="shared" si="1855"/>
        <v/>
      </c>
    </row>
    <row r="118786" spans="11:11">
      <c r="K118786" t="str">
        <f t="shared" si="1855"/>
        <v/>
      </c>
    </row>
    <row r="118787" spans="11:11">
      <c r="K118787" t="str">
        <f t="shared" ref="K118787:K118850" si="1856">I118787&amp;J118787</f>
        <v/>
      </c>
    </row>
    <row r="118788" spans="11:11">
      <c r="K118788" t="str">
        <f t="shared" si="1856"/>
        <v/>
      </c>
    </row>
    <row r="118789" spans="11:11">
      <c r="K118789" t="str">
        <f t="shared" si="1856"/>
        <v/>
      </c>
    </row>
    <row r="118790" spans="11:11">
      <c r="K118790" t="str">
        <f t="shared" si="1856"/>
        <v/>
      </c>
    </row>
    <row r="118791" spans="11:11">
      <c r="K118791" t="str">
        <f t="shared" si="1856"/>
        <v/>
      </c>
    </row>
    <row r="118792" spans="11:11">
      <c r="K118792" t="str">
        <f t="shared" si="1856"/>
        <v/>
      </c>
    </row>
    <row r="118793" spans="11:11">
      <c r="K118793" t="str">
        <f t="shared" si="1856"/>
        <v/>
      </c>
    </row>
    <row r="118794" spans="11:11">
      <c r="K118794" t="str">
        <f t="shared" si="1856"/>
        <v/>
      </c>
    </row>
    <row r="118795" spans="11:11">
      <c r="K118795" t="str">
        <f t="shared" si="1856"/>
        <v/>
      </c>
    </row>
    <row r="118796" spans="11:11">
      <c r="K118796" t="str">
        <f t="shared" si="1856"/>
        <v/>
      </c>
    </row>
    <row r="118797" spans="11:11">
      <c r="K118797" t="str">
        <f t="shared" si="1856"/>
        <v/>
      </c>
    </row>
    <row r="118798" spans="11:11">
      <c r="K118798" t="str">
        <f t="shared" si="1856"/>
        <v/>
      </c>
    </row>
    <row r="118799" spans="11:11">
      <c r="K118799" t="str">
        <f t="shared" si="1856"/>
        <v/>
      </c>
    </row>
    <row r="118800" spans="11:11">
      <c r="K118800" t="str">
        <f t="shared" si="1856"/>
        <v/>
      </c>
    </row>
    <row r="118801" spans="11:11">
      <c r="K118801" t="str">
        <f t="shared" si="1856"/>
        <v/>
      </c>
    </row>
    <row r="118802" spans="11:11">
      <c r="K118802" t="str">
        <f t="shared" si="1856"/>
        <v/>
      </c>
    </row>
    <row r="118803" spans="11:11">
      <c r="K118803" t="str">
        <f t="shared" si="1856"/>
        <v/>
      </c>
    </row>
    <row r="118804" spans="11:11">
      <c r="K118804" t="str">
        <f t="shared" si="1856"/>
        <v/>
      </c>
    </row>
    <row r="118805" spans="11:11">
      <c r="K118805" t="str">
        <f t="shared" si="1856"/>
        <v/>
      </c>
    </row>
    <row r="118806" spans="11:11">
      <c r="K118806" t="str">
        <f t="shared" si="1856"/>
        <v/>
      </c>
    </row>
    <row r="118807" spans="11:11">
      <c r="K118807" t="str">
        <f t="shared" si="1856"/>
        <v/>
      </c>
    </row>
    <row r="118808" spans="11:11">
      <c r="K118808" t="str">
        <f t="shared" si="1856"/>
        <v/>
      </c>
    </row>
    <row r="118809" spans="11:11">
      <c r="K118809" t="str">
        <f t="shared" si="1856"/>
        <v/>
      </c>
    </row>
    <row r="118810" spans="11:11">
      <c r="K118810" t="str">
        <f t="shared" si="1856"/>
        <v/>
      </c>
    </row>
    <row r="118811" spans="11:11">
      <c r="K118811" t="str">
        <f t="shared" si="1856"/>
        <v/>
      </c>
    </row>
    <row r="118812" spans="11:11">
      <c r="K118812" t="str">
        <f t="shared" si="1856"/>
        <v/>
      </c>
    </row>
    <row r="118813" spans="11:11">
      <c r="K118813" t="str">
        <f t="shared" si="1856"/>
        <v/>
      </c>
    </row>
    <row r="118814" spans="11:11">
      <c r="K118814" t="str">
        <f t="shared" si="1856"/>
        <v/>
      </c>
    </row>
    <row r="118815" spans="11:11">
      <c r="K118815" t="str">
        <f t="shared" si="1856"/>
        <v/>
      </c>
    </row>
    <row r="118816" spans="11:11">
      <c r="K118816" t="str">
        <f t="shared" si="1856"/>
        <v/>
      </c>
    </row>
    <row r="118817" spans="11:11">
      <c r="K118817" t="str">
        <f t="shared" si="1856"/>
        <v/>
      </c>
    </row>
    <row r="118818" spans="11:11">
      <c r="K118818" t="str">
        <f t="shared" si="1856"/>
        <v/>
      </c>
    </row>
    <row r="118819" spans="11:11">
      <c r="K118819" t="str">
        <f t="shared" si="1856"/>
        <v/>
      </c>
    </row>
    <row r="118820" spans="11:11">
      <c r="K118820" t="str">
        <f t="shared" si="1856"/>
        <v/>
      </c>
    </row>
    <row r="118821" spans="11:11">
      <c r="K118821" t="str">
        <f t="shared" si="1856"/>
        <v/>
      </c>
    </row>
    <row r="118822" spans="11:11">
      <c r="K118822" t="str">
        <f t="shared" si="1856"/>
        <v/>
      </c>
    </row>
    <row r="118823" spans="11:11">
      <c r="K118823" t="str">
        <f t="shared" si="1856"/>
        <v/>
      </c>
    </row>
    <row r="118824" spans="11:11">
      <c r="K118824" t="str">
        <f t="shared" si="1856"/>
        <v/>
      </c>
    </row>
    <row r="118825" spans="11:11">
      <c r="K118825" t="str">
        <f t="shared" si="1856"/>
        <v/>
      </c>
    </row>
    <row r="118826" spans="11:11">
      <c r="K118826" t="str">
        <f t="shared" si="1856"/>
        <v/>
      </c>
    </row>
    <row r="118827" spans="11:11">
      <c r="K118827" t="str">
        <f t="shared" si="1856"/>
        <v/>
      </c>
    </row>
    <row r="118828" spans="11:11">
      <c r="K118828" t="str">
        <f t="shared" si="1856"/>
        <v/>
      </c>
    </row>
    <row r="118829" spans="11:11">
      <c r="K118829" t="str">
        <f t="shared" si="1856"/>
        <v/>
      </c>
    </row>
    <row r="118830" spans="11:11">
      <c r="K118830" t="str">
        <f t="shared" si="1856"/>
        <v/>
      </c>
    </row>
    <row r="118831" spans="11:11">
      <c r="K118831" t="str">
        <f t="shared" si="1856"/>
        <v/>
      </c>
    </row>
    <row r="118832" spans="11:11">
      <c r="K118832" t="str">
        <f t="shared" si="1856"/>
        <v/>
      </c>
    </row>
    <row r="118833" spans="11:11">
      <c r="K118833" t="str">
        <f t="shared" si="1856"/>
        <v/>
      </c>
    </row>
    <row r="118834" spans="11:11">
      <c r="K118834" t="str">
        <f t="shared" si="1856"/>
        <v/>
      </c>
    </row>
    <row r="118835" spans="11:11">
      <c r="K118835" t="str">
        <f t="shared" si="1856"/>
        <v/>
      </c>
    </row>
    <row r="118836" spans="11:11">
      <c r="K118836" t="str">
        <f t="shared" si="1856"/>
        <v/>
      </c>
    </row>
    <row r="118837" spans="11:11">
      <c r="K118837" t="str">
        <f t="shared" si="1856"/>
        <v/>
      </c>
    </row>
    <row r="118838" spans="11:11">
      <c r="K118838" t="str">
        <f t="shared" si="1856"/>
        <v/>
      </c>
    </row>
    <row r="118839" spans="11:11">
      <c r="K118839" t="str">
        <f t="shared" si="1856"/>
        <v/>
      </c>
    </row>
    <row r="118840" spans="11:11">
      <c r="K118840" t="str">
        <f t="shared" si="1856"/>
        <v/>
      </c>
    </row>
    <row r="118841" spans="11:11">
      <c r="K118841" t="str">
        <f t="shared" si="1856"/>
        <v/>
      </c>
    </row>
    <row r="118842" spans="11:11">
      <c r="K118842" t="str">
        <f t="shared" si="1856"/>
        <v/>
      </c>
    </row>
    <row r="118843" spans="11:11">
      <c r="K118843" t="str">
        <f t="shared" si="1856"/>
        <v/>
      </c>
    </row>
    <row r="118844" spans="11:11">
      <c r="K118844" t="str">
        <f t="shared" si="1856"/>
        <v/>
      </c>
    </row>
    <row r="118845" spans="11:11">
      <c r="K118845" t="str">
        <f t="shared" si="1856"/>
        <v/>
      </c>
    </row>
    <row r="118846" spans="11:11">
      <c r="K118846" t="str">
        <f t="shared" si="1856"/>
        <v/>
      </c>
    </row>
    <row r="118847" spans="11:11">
      <c r="K118847" t="str">
        <f t="shared" si="1856"/>
        <v/>
      </c>
    </row>
    <row r="118848" spans="11:11">
      <c r="K118848" t="str">
        <f t="shared" si="1856"/>
        <v/>
      </c>
    </row>
    <row r="118849" spans="11:11">
      <c r="K118849" t="str">
        <f t="shared" si="1856"/>
        <v/>
      </c>
    </row>
    <row r="118850" spans="11:11">
      <c r="K118850" t="str">
        <f t="shared" si="1856"/>
        <v/>
      </c>
    </row>
    <row r="118851" spans="11:11">
      <c r="K118851" t="str">
        <f t="shared" ref="K118851:K118914" si="1857">I118851&amp;J118851</f>
        <v/>
      </c>
    </row>
    <row r="118852" spans="11:11">
      <c r="K118852" t="str">
        <f t="shared" si="1857"/>
        <v/>
      </c>
    </row>
    <row r="118853" spans="11:11">
      <c r="K118853" t="str">
        <f t="shared" si="1857"/>
        <v/>
      </c>
    </row>
    <row r="118854" spans="11:11">
      <c r="K118854" t="str">
        <f t="shared" si="1857"/>
        <v/>
      </c>
    </row>
    <row r="118855" spans="11:11">
      <c r="K118855" t="str">
        <f t="shared" si="1857"/>
        <v/>
      </c>
    </row>
    <row r="118856" spans="11:11">
      <c r="K118856" t="str">
        <f t="shared" si="1857"/>
        <v/>
      </c>
    </row>
    <row r="118857" spans="11:11">
      <c r="K118857" t="str">
        <f t="shared" si="1857"/>
        <v/>
      </c>
    </row>
    <row r="118858" spans="11:11">
      <c r="K118858" t="str">
        <f t="shared" si="1857"/>
        <v/>
      </c>
    </row>
    <row r="118859" spans="11:11">
      <c r="K118859" t="str">
        <f t="shared" si="1857"/>
        <v/>
      </c>
    </row>
    <row r="118860" spans="11:11">
      <c r="K118860" t="str">
        <f t="shared" si="1857"/>
        <v/>
      </c>
    </row>
    <row r="118861" spans="11:11">
      <c r="K118861" t="str">
        <f t="shared" si="1857"/>
        <v/>
      </c>
    </row>
    <row r="118862" spans="11:11">
      <c r="K118862" t="str">
        <f t="shared" si="1857"/>
        <v/>
      </c>
    </row>
    <row r="118863" spans="11:11">
      <c r="K118863" t="str">
        <f t="shared" si="1857"/>
        <v/>
      </c>
    </row>
    <row r="118864" spans="11:11">
      <c r="K118864" t="str">
        <f t="shared" si="1857"/>
        <v/>
      </c>
    </row>
    <row r="118865" spans="11:11">
      <c r="K118865" t="str">
        <f t="shared" si="1857"/>
        <v/>
      </c>
    </row>
    <row r="118866" spans="11:11">
      <c r="K118866" t="str">
        <f t="shared" si="1857"/>
        <v/>
      </c>
    </row>
    <row r="118867" spans="11:11">
      <c r="K118867" t="str">
        <f t="shared" si="1857"/>
        <v/>
      </c>
    </row>
    <row r="118868" spans="11:11">
      <c r="K118868" t="str">
        <f t="shared" si="1857"/>
        <v/>
      </c>
    </row>
    <row r="118869" spans="11:11">
      <c r="K118869" t="str">
        <f t="shared" si="1857"/>
        <v/>
      </c>
    </row>
    <row r="118870" spans="11:11">
      <c r="K118870" t="str">
        <f t="shared" si="1857"/>
        <v/>
      </c>
    </row>
    <row r="118871" spans="11:11">
      <c r="K118871" t="str">
        <f t="shared" si="1857"/>
        <v/>
      </c>
    </row>
    <row r="118872" spans="11:11">
      <c r="K118872" t="str">
        <f t="shared" si="1857"/>
        <v/>
      </c>
    </row>
    <row r="118873" spans="11:11">
      <c r="K118873" t="str">
        <f t="shared" si="1857"/>
        <v/>
      </c>
    </row>
    <row r="118874" spans="11:11">
      <c r="K118874" t="str">
        <f t="shared" si="1857"/>
        <v/>
      </c>
    </row>
    <row r="118875" spans="11:11">
      <c r="K118875" t="str">
        <f t="shared" si="1857"/>
        <v/>
      </c>
    </row>
    <row r="118876" spans="11:11">
      <c r="K118876" t="str">
        <f t="shared" si="1857"/>
        <v/>
      </c>
    </row>
    <row r="118877" spans="11:11">
      <c r="K118877" t="str">
        <f t="shared" si="1857"/>
        <v/>
      </c>
    </row>
    <row r="118878" spans="11:11">
      <c r="K118878" t="str">
        <f t="shared" si="1857"/>
        <v/>
      </c>
    </row>
    <row r="118879" spans="11:11">
      <c r="K118879" t="str">
        <f t="shared" si="1857"/>
        <v/>
      </c>
    </row>
    <row r="118880" spans="11:11">
      <c r="K118880" t="str">
        <f t="shared" si="1857"/>
        <v/>
      </c>
    </row>
    <row r="118881" spans="11:11">
      <c r="K118881" t="str">
        <f t="shared" si="1857"/>
        <v/>
      </c>
    </row>
    <row r="118882" spans="11:11">
      <c r="K118882" t="str">
        <f t="shared" si="1857"/>
        <v/>
      </c>
    </row>
    <row r="118883" spans="11:11">
      <c r="K118883" t="str">
        <f t="shared" si="1857"/>
        <v/>
      </c>
    </row>
    <row r="118884" spans="11:11">
      <c r="K118884" t="str">
        <f t="shared" si="1857"/>
        <v/>
      </c>
    </row>
    <row r="118885" spans="11:11">
      <c r="K118885" t="str">
        <f t="shared" si="1857"/>
        <v/>
      </c>
    </row>
    <row r="118886" spans="11:11">
      <c r="K118886" t="str">
        <f t="shared" si="1857"/>
        <v/>
      </c>
    </row>
    <row r="118887" spans="11:11">
      <c r="K118887" t="str">
        <f t="shared" si="1857"/>
        <v/>
      </c>
    </row>
    <row r="118888" spans="11:11">
      <c r="K118888" t="str">
        <f t="shared" si="1857"/>
        <v/>
      </c>
    </row>
    <row r="118889" spans="11:11">
      <c r="K118889" t="str">
        <f t="shared" si="1857"/>
        <v/>
      </c>
    </row>
    <row r="118890" spans="11:11">
      <c r="K118890" t="str">
        <f t="shared" si="1857"/>
        <v/>
      </c>
    </row>
    <row r="118891" spans="11:11">
      <c r="K118891" t="str">
        <f t="shared" si="1857"/>
        <v/>
      </c>
    </row>
    <row r="118892" spans="11:11">
      <c r="K118892" t="str">
        <f t="shared" si="1857"/>
        <v/>
      </c>
    </row>
    <row r="118893" spans="11:11">
      <c r="K118893" t="str">
        <f t="shared" si="1857"/>
        <v/>
      </c>
    </row>
    <row r="118894" spans="11:11">
      <c r="K118894" t="str">
        <f t="shared" si="1857"/>
        <v/>
      </c>
    </row>
    <row r="118895" spans="11:11">
      <c r="K118895" t="str">
        <f t="shared" si="1857"/>
        <v/>
      </c>
    </row>
    <row r="118896" spans="11:11">
      <c r="K118896" t="str">
        <f t="shared" si="1857"/>
        <v/>
      </c>
    </row>
    <row r="118897" spans="11:11">
      <c r="K118897" t="str">
        <f t="shared" si="1857"/>
        <v/>
      </c>
    </row>
    <row r="118898" spans="11:11">
      <c r="K118898" t="str">
        <f t="shared" si="1857"/>
        <v/>
      </c>
    </row>
    <row r="118899" spans="11:11">
      <c r="K118899" t="str">
        <f t="shared" si="1857"/>
        <v/>
      </c>
    </row>
    <row r="118900" spans="11:11">
      <c r="K118900" t="str">
        <f t="shared" si="1857"/>
        <v/>
      </c>
    </row>
    <row r="118901" spans="11:11">
      <c r="K118901" t="str">
        <f t="shared" si="1857"/>
        <v/>
      </c>
    </row>
    <row r="118902" spans="11:11">
      <c r="K118902" t="str">
        <f t="shared" si="1857"/>
        <v/>
      </c>
    </row>
    <row r="118903" spans="11:11">
      <c r="K118903" t="str">
        <f t="shared" si="1857"/>
        <v/>
      </c>
    </row>
    <row r="118904" spans="11:11">
      <c r="K118904" t="str">
        <f t="shared" si="1857"/>
        <v/>
      </c>
    </row>
    <row r="118905" spans="11:11">
      <c r="K118905" t="str">
        <f t="shared" si="1857"/>
        <v/>
      </c>
    </row>
    <row r="118906" spans="11:11">
      <c r="K118906" t="str">
        <f t="shared" si="1857"/>
        <v/>
      </c>
    </row>
    <row r="118907" spans="11:11">
      <c r="K118907" t="str">
        <f t="shared" si="1857"/>
        <v/>
      </c>
    </row>
    <row r="118908" spans="11:11">
      <c r="K118908" t="str">
        <f t="shared" si="1857"/>
        <v/>
      </c>
    </row>
    <row r="118909" spans="11:11">
      <c r="K118909" t="str">
        <f t="shared" si="1857"/>
        <v/>
      </c>
    </row>
    <row r="118910" spans="11:11">
      <c r="K118910" t="str">
        <f t="shared" si="1857"/>
        <v/>
      </c>
    </row>
    <row r="118911" spans="11:11">
      <c r="K118911" t="str">
        <f t="shared" si="1857"/>
        <v/>
      </c>
    </row>
    <row r="118912" spans="11:11">
      <c r="K118912" t="str">
        <f t="shared" si="1857"/>
        <v/>
      </c>
    </row>
    <row r="118913" spans="11:11">
      <c r="K118913" t="str">
        <f t="shared" si="1857"/>
        <v/>
      </c>
    </row>
    <row r="118914" spans="11:11">
      <c r="K118914" t="str">
        <f t="shared" si="1857"/>
        <v/>
      </c>
    </row>
    <row r="118915" spans="11:11">
      <c r="K118915" t="str">
        <f t="shared" ref="K118915:K118978" si="1858">I118915&amp;J118915</f>
        <v/>
      </c>
    </row>
    <row r="118916" spans="11:11">
      <c r="K118916" t="str">
        <f t="shared" si="1858"/>
        <v/>
      </c>
    </row>
    <row r="118917" spans="11:11">
      <c r="K118917" t="str">
        <f t="shared" si="1858"/>
        <v/>
      </c>
    </row>
    <row r="118918" spans="11:11">
      <c r="K118918" t="str">
        <f t="shared" si="1858"/>
        <v/>
      </c>
    </row>
    <row r="118919" spans="11:11">
      <c r="K118919" t="str">
        <f t="shared" si="1858"/>
        <v/>
      </c>
    </row>
    <row r="118920" spans="11:11">
      <c r="K118920" t="str">
        <f t="shared" si="1858"/>
        <v/>
      </c>
    </row>
    <row r="118921" spans="11:11">
      <c r="K118921" t="str">
        <f t="shared" si="1858"/>
        <v/>
      </c>
    </row>
    <row r="118922" spans="11:11">
      <c r="K118922" t="str">
        <f t="shared" si="1858"/>
        <v/>
      </c>
    </row>
    <row r="118923" spans="11:11">
      <c r="K118923" t="str">
        <f t="shared" si="1858"/>
        <v/>
      </c>
    </row>
    <row r="118924" spans="11:11">
      <c r="K118924" t="str">
        <f t="shared" si="1858"/>
        <v/>
      </c>
    </row>
    <row r="118925" spans="11:11">
      <c r="K118925" t="str">
        <f t="shared" si="1858"/>
        <v/>
      </c>
    </row>
    <row r="118926" spans="11:11">
      <c r="K118926" t="str">
        <f t="shared" si="1858"/>
        <v/>
      </c>
    </row>
    <row r="118927" spans="11:11">
      <c r="K118927" t="str">
        <f t="shared" si="1858"/>
        <v/>
      </c>
    </row>
    <row r="118928" spans="11:11">
      <c r="K118928" t="str">
        <f t="shared" si="1858"/>
        <v/>
      </c>
    </row>
    <row r="118929" spans="11:11">
      <c r="K118929" t="str">
        <f t="shared" si="1858"/>
        <v/>
      </c>
    </row>
    <row r="118930" spans="11:11">
      <c r="K118930" t="str">
        <f t="shared" si="1858"/>
        <v/>
      </c>
    </row>
    <row r="118931" spans="11:11">
      <c r="K118931" t="str">
        <f t="shared" si="1858"/>
        <v/>
      </c>
    </row>
    <row r="118932" spans="11:11">
      <c r="K118932" t="str">
        <f t="shared" si="1858"/>
        <v/>
      </c>
    </row>
    <row r="118933" spans="11:11">
      <c r="K118933" t="str">
        <f t="shared" si="1858"/>
        <v/>
      </c>
    </row>
    <row r="118934" spans="11:11">
      <c r="K118934" t="str">
        <f t="shared" si="1858"/>
        <v/>
      </c>
    </row>
    <row r="118935" spans="11:11">
      <c r="K118935" t="str">
        <f t="shared" si="1858"/>
        <v/>
      </c>
    </row>
    <row r="118936" spans="11:11">
      <c r="K118936" t="str">
        <f t="shared" si="1858"/>
        <v/>
      </c>
    </row>
    <row r="118937" spans="11:11">
      <c r="K118937" t="str">
        <f t="shared" si="1858"/>
        <v/>
      </c>
    </row>
    <row r="118938" spans="11:11">
      <c r="K118938" t="str">
        <f t="shared" si="1858"/>
        <v/>
      </c>
    </row>
    <row r="118939" spans="11:11">
      <c r="K118939" t="str">
        <f t="shared" si="1858"/>
        <v/>
      </c>
    </row>
    <row r="118940" spans="11:11">
      <c r="K118940" t="str">
        <f t="shared" si="1858"/>
        <v/>
      </c>
    </row>
    <row r="118941" spans="11:11">
      <c r="K118941" t="str">
        <f t="shared" si="1858"/>
        <v/>
      </c>
    </row>
    <row r="118942" spans="11:11">
      <c r="K118942" t="str">
        <f t="shared" si="1858"/>
        <v/>
      </c>
    </row>
    <row r="118943" spans="11:11">
      <c r="K118943" t="str">
        <f t="shared" si="1858"/>
        <v/>
      </c>
    </row>
    <row r="118944" spans="11:11">
      <c r="K118944" t="str">
        <f t="shared" si="1858"/>
        <v/>
      </c>
    </row>
    <row r="118945" spans="11:11">
      <c r="K118945" t="str">
        <f t="shared" si="1858"/>
        <v/>
      </c>
    </row>
    <row r="118946" spans="11:11">
      <c r="K118946" t="str">
        <f t="shared" si="1858"/>
        <v/>
      </c>
    </row>
    <row r="118947" spans="11:11">
      <c r="K118947" t="str">
        <f t="shared" si="1858"/>
        <v/>
      </c>
    </row>
    <row r="118948" spans="11:11">
      <c r="K118948" t="str">
        <f t="shared" si="1858"/>
        <v/>
      </c>
    </row>
    <row r="118949" spans="11:11">
      <c r="K118949" t="str">
        <f t="shared" si="1858"/>
        <v/>
      </c>
    </row>
    <row r="118950" spans="11:11">
      <c r="K118950" t="str">
        <f t="shared" si="1858"/>
        <v/>
      </c>
    </row>
    <row r="118951" spans="11:11">
      <c r="K118951" t="str">
        <f t="shared" si="1858"/>
        <v/>
      </c>
    </row>
    <row r="118952" spans="11:11">
      <c r="K118952" t="str">
        <f t="shared" si="1858"/>
        <v/>
      </c>
    </row>
    <row r="118953" spans="11:11">
      <c r="K118953" t="str">
        <f t="shared" si="1858"/>
        <v/>
      </c>
    </row>
    <row r="118954" spans="11:11">
      <c r="K118954" t="str">
        <f t="shared" si="1858"/>
        <v/>
      </c>
    </row>
    <row r="118955" spans="11:11">
      <c r="K118955" t="str">
        <f t="shared" si="1858"/>
        <v/>
      </c>
    </row>
    <row r="118956" spans="11:11">
      <c r="K118956" t="str">
        <f t="shared" si="1858"/>
        <v/>
      </c>
    </row>
    <row r="118957" spans="11:11">
      <c r="K118957" t="str">
        <f t="shared" si="1858"/>
        <v/>
      </c>
    </row>
    <row r="118958" spans="11:11">
      <c r="K118958" t="str">
        <f t="shared" si="1858"/>
        <v/>
      </c>
    </row>
    <row r="118959" spans="11:11">
      <c r="K118959" t="str">
        <f t="shared" si="1858"/>
        <v/>
      </c>
    </row>
    <row r="118960" spans="11:11">
      <c r="K118960" t="str">
        <f t="shared" si="1858"/>
        <v/>
      </c>
    </row>
    <row r="118961" spans="11:11">
      <c r="K118961" t="str">
        <f t="shared" si="1858"/>
        <v/>
      </c>
    </row>
    <row r="118962" spans="11:11">
      <c r="K118962" t="str">
        <f t="shared" si="1858"/>
        <v/>
      </c>
    </row>
    <row r="118963" spans="11:11">
      <c r="K118963" t="str">
        <f t="shared" si="1858"/>
        <v/>
      </c>
    </row>
    <row r="118964" spans="11:11">
      <c r="K118964" t="str">
        <f t="shared" si="1858"/>
        <v/>
      </c>
    </row>
    <row r="118965" spans="11:11">
      <c r="K118965" t="str">
        <f t="shared" si="1858"/>
        <v/>
      </c>
    </row>
    <row r="118966" spans="11:11">
      <c r="K118966" t="str">
        <f t="shared" si="1858"/>
        <v/>
      </c>
    </row>
    <row r="118967" spans="11:11">
      <c r="K118967" t="str">
        <f t="shared" si="1858"/>
        <v/>
      </c>
    </row>
    <row r="118968" spans="11:11">
      <c r="K118968" t="str">
        <f t="shared" si="1858"/>
        <v/>
      </c>
    </row>
    <row r="118969" spans="11:11">
      <c r="K118969" t="str">
        <f t="shared" si="1858"/>
        <v/>
      </c>
    </row>
    <row r="118970" spans="11:11">
      <c r="K118970" t="str">
        <f t="shared" si="1858"/>
        <v/>
      </c>
    </row>
    <row r="118971" spans="11:11">
      <c r="K118971" t="str">
        <f t="shared" si="1858"/>
        <v/>
      </c>
    </row>
    <row r="118972" spans="11:11">
      <c r="K118972" t="str">
        <f t="shared" si="1858"/>
        <v/>
      </c>
    </row>
    <row r="118973" spans="11:11">
      <c r="K118973" t="str">
        <f t="shared" si="1858"/>
        <v/>
      </c>
    </row>
    <row r="118974" spans="11:11">
      <c r="K118974" t="str">
        <f t="shared" si="1858"/>
        <v/>
      </c>
    </row>
    <row r="118975" spans="11:11">
      <c r="K118975" t="str">
        <f t="shared" si="1858"/>
        <v/>
      </c>
    </row>
    <row r="118976" spans="11:11">
      <c r="K118976" t="str">
        <f t="shared" si="1858"/>
        <v/>
      </c>
    </row>
    <row r="118977" spans="11:11">
      <c r="K118977" t="str">
        <f t="shared" si="1858"/>
        <v/>
      </c>
    </row>
    <row r="118978" spans="11:11">
      <c r="K118978" t="str">
        <f t="shared" si="1858"/>
        <v/>
      </c>
    </row>
    <row r="118979" spans="11:11">
      <c r="K118979" t="str">
        <f t="shared" ref="K118979:K119042" si="1859">I118979&amp;J118979</f>
        <v/>
      </c>
    </row>
    <row r="118980" spans="11:11">
      <c r="K118980" t="str">
        <f t="shared" si="1859"/>
        <v/>
      </c>
    </row>
    <row r="118981" spans="11:11">
      <c r="K118981" t="str">
        <f t="shared" si="1859"/>
        <v/>
      </c>
    </row>
    <row r="118982" spans="11:11">
      <c r="K118982" t="str">
        <f t="shared" si="1859"/>
        <v/>
      </c>
    </row>
    <row r="118983" spans="11:11">
      <c r="K118983" t="str">
        <f t="shared" si="1859"/>
        <v/>
      </c>
    </row>
    <row r="118984" spans="11:11">
      <c r="K118984" t="str">
        <f t="shared" si="1859"/>
        <v/>
      </c>
    </row>
    <row r="118985" spans="11:11">
      <c r="K118985" t="str">
        <f t="shared" si="1859"/>
        <v/>
      </c>
    </row>
    <row r="118986" spans="11:11">
      <c r="K118986" t="str">
        <f t="shared" si="1859"/>
        <v/>
      </c>
    </row>
    <row r="118987" spans="11:11">
      <c r="K118987" t="str">
        <f t="shared" si="1859"/>
        <v/>
      </c>
    </row>
    <row r="118988" spans="11:11">
      <c r="K118988" t="str">
        <f t="shared" si="1859"/>
        <v/>
      </c>
    </row>
    <row r="118989" spans="11:11">
      <c r="K118989" t="str">
        <f t="shared" si="1859"/>
        <v/>
      </c>
    </row>
    <row r="118990" spans="11:11">
      <c r="K118990" t="str">
        <f t="shared" si="1859"/>
        <v/>
      </c>
    </row>
    <row r="118991" spans="11:11">
      <c r="K118991" t="str">
        <f t="shared" si="1859"/>
        <v/>
      </c>
    </row>
    <row r="118992" spans="11:11">
      <c r="K118992" t="str">
        <f t="shared" si="1859"/>
        <v/>
      </c>
    </row>
    <row r="118993" spans="11:11">
      <c r="K118993" t="str">
        <f t="shared" si="1859"/>
        <v/>
      </c>
    </row>
    <row r="118994" spans="11:11">
      <c r="K118994" t="str">
        <f t="shared" si="1859"/>
        <v/>
      </c>
    </row>
    <row r="118995" spans="11:11">
      <c r="K118995" t="str">
        <f t="shared" si="1859"/>
        <v/>
      </c>
    </row>
    <row r="118996" spans="11:11">
      <c r="K118996" t="str">
        <f t="shared" si="1859"/>
        <v/>
      </c>
    </row>
    <row r="118997" spans="11:11">
      <c r="K118997" t="str">
        <f t="shared" si="1859"/>
        <v/>
      </c>
    </row>
    <row r="118998" spans="11:11">
      <c r="K118998" t="str">
        <f t="shared" si="1859"/>
        <v/>
      </c>
    </row>
    <row r="118999" spans="11:11">
      <c r="K118999" t="str">
        <f t="shared" si="1859"/>
        <v/>
      </c>
    </row>
    <row r="119000" spans="11:11">
      <c r="K119000" t="str">
        <f t="shared" si="1859"/>
        <v/>
      </c>
    </row>
    <row r="119001" spans="11:11">
      <c r="K119001" t="str">
        <f t="shared" si="1859"/>
        <v/>
      </c>
    </row>
    <row r="119002" spans="11:11">
      <c r="K119002" t="str">
        <f t="shared" si="1859"/>
        <v/>
      </c>
    </row>
    <row r="119003" spans="11:11">
      <c r="K119003" t="str">
        <f t="shared" si="1859"/>
        <v/>
      </c>
    </row>
    <row r="119004" spans="11:11">
      <c r="K119004" t="str">
        <f t="shared" si="1859"/>
        <v/>
      </c>
    </row>
    <row r="119005" spans="11:11">
      <c r="K119005" t="str">
        <f t="shared" si="1859"/>
        <v/>
      </c>
    </row>
    <row r="119006" spans="11:11">
      <c r="K119006" t="str">
        <f t="shared" si="1859"/>
        <v/>
      </c>
    </row>
    <row r="119007" spans="11:11">
      <c r="K119007" t="str">
        <f t="shared" si="1859"/>
        <v/>
      </c>
    </row>
    <row r="119008" spans="11:11">
      <c r="K119008" t="str">
        <f t="shared" si="1859"/>
        <v/>
      </c>
    </row>
    <row r="119009" spans="11:11">
      <c r="K119009" t="str">
        <f t="shared" si="1859"/>
        <v/>
      </c>
    </row>
    <row r="119010" spans="11:11">
      <c r="K119010" t="str">
        <f t="shared" si="1859"/>
        <v/>
      </c>
    </row>
    <row r="119011" spans="11:11">
      <c r="K119011" t="str">
        <f t="shared" si="1859"/>
        <v/>
      </c>
    </row>
    <row r="119012" spans="11:11">
      <c r="K119012" t="str">
        <f t="shared" si="1859"/>
        <v/>
      </c>
    </row>
    <row r="119013" spans="11:11">
      <c r="K119013" t="str">
        <f t="shared" si="1859"/>
        <v/>
      </c>
    </row>
    <row r="119014" spans="11:11">
      <c r="K119014" t="str">
        <f t="shared" si="1859"/>
        <v/>
      </c>
    </row>
    <row r="119015" spans="11:11">
      <c r="K119015" t="str">
        <f t="shared" si="1859"/>
        <v/>
      </c>
    </row>
    <row r="119016" spans="11:11">
      <c r="K119016" t="str">
        <f t="shared" si="1859"/>
        <v/>
      </c>
    </row>
    <row r="119017" spans="11:11">
      <c r="K119017" t="str">
        <f t="shared" si="1859"/>
        <v/>
      </c>
    </row>
    <row r="119018" spans="11:11">
      <c r="K119018" t="str">
        <f t="shared" si="1859"/>
        <v/>
      </c>
    </row>
    <row r="119019" spans="11:11">
      <c r="K119019" t="str">
        <f t="shared" si="1859"/>
        <v/>
      </c>
    </row>
    <row r="119020" spans="11:11">
      <c r="K119020" t="str">
        <f t="shared" si="1859"/>
        <v/>
      </c>
    </row>
    <row r="119021" spans="11:11">
      <c r="K119021" t="str">
        <f t="shared" si="1859"/>
        <v/>
      </c>
    </row>
    <row r="119022" spans="11:11">
      <c r="K119022" t="str">
        <f t="shared" si="1859"/>
        <v/>
      </c>
    </row>
    <row r="119023" spans="11:11">
      <c r="K119023" t="str">
        <f t="shared" si="1859"/>
        <v/>
      </c>
    </row>
    <row r="119024" spans="11:11">
      <c r="K119024" t="str">
        <f t="shared" si="1859"/>
        <v/>
      </c>
    </row>
    <row r="119025" spans="11:11">
      <c r="K119025" t="str">
        <f t="shared" si="1859"/>
        <v/>
      </c>
    </row>
    <row r="119026" spans="11:11">
      <c r="K119026" t="str">
        <f t="shared" si="1859"/>
        <v/>
      </c>
    </row>
    <row r="119027" spans="11:11">
      <c r="K119027" t="str">
        <f t="shared" si="1859"/>
        <v/>
      </c>
    </row>
    <row r="119028" spans="11:11">
      <c r="K119028" t="str">
        <f t="shared" si="1859"/>
        <v/>
      </c>
    </row>
    <row r="119029" spans="11:11">
      <c r="K119029" t="str">
        <f t="shared" si="1859"/>
        <v/>
      </c>
    </row>
    <row r="119030" spans="11:11">
      <c r="K119030" t="str">
        <f t="shared" si="1859"/>
        <v/>
      </c>
    </row>
    <row r="119031" spans="11:11">
      <c r="K119031" t="str">
        <f t="shared" si="1859"/>
        <v/>
      </c>
    </row>
    <row r="119032" spans="11:11">
      <c r="K119032" t="str">
        <f t="shared" si="1859"/>
        <v/>
      </c>
    </row>
    <row r="119033" spans="11:11">
      <c r="K119033" t="str">
        <f t="shared" si="1859"/>
        <v/>
      </c>
    </row>
    <row r="119034" spans="11:11">
      <c r="K119034" t="str">
        <f t="shared" si="1859"/>
        <v/>
      </c>
    </row>
    <row r="119035" spans="11:11">
      <c r="K119035" t="str">
        <f t="shared" si="1859"/>
        <v/>
      </c>
    </row>
    <row r="119036" spans="11:11">
      <c r="K119036" t="str">
        <f t="shared" si="1859"/>
        <v/>
      </c>
    </row>
    <row r="119037" spans="11:11">
      <c r="K119037" t="str">
        <f t="shared" si="1859"/>
        <v/>
      </c>
    </row>
    <row r="119038" spans="11:11">
      <c r="K119038" t="str">
        <f t="shared" si="1859"/>
        <v/>
      </c>
    </row>
    <row r="119039" spans="11:11">
      <c r="K119039" t="str">
        <f t="shared" si="1859"/>
        <v/>
      </c>
    </row>
    <row r="119040" spans="11:11">
      <c r="K119040" t="str">
        <f t="shared" si="1859"/>
        <v/>
      </c>
    </row>
    <row r="119041" spans="11:11">
      <c r="K119041" t="str">
        <f t="shared" si="1859"/>
        <v/>
      </c>
    </row>
    <row r="119042" spans="11:11">
      <c r="K119042" t="str">
        <f t="shared" si="1859"/>
        <v/>
      </c>
    </row>
    <row r="119043" spans="11:11">
      <c r="K119043" t="str">
        <f t="shared" ref="K119043:K119106" si="1860">I119043&amp;J119043</f>
        <v/>
      </c>
    </row>
    <row r="119044" spans="11:11">
      <c r="K119044" t="str">
        <f t="shared" si="1860"/>
        <v/>
      </c>
    </row>
    <row r="119045" spans="11:11">
      <c r="K119045" t="str">
        <f t="shared" si="1860"/>
        <v/>
      </c>
    </row>
    <row r="119046" spans="11:11">
      <c r="K119046" t="str">
        <f t="shared" si="1860"/>
        <v/>
      </c>
    </row>
    <row r="119047" spans="11:11">
      <c r="K119047" t="str">
        <f t="shared" si="1860"/>
        <v/>
      </c>
    </row>
    <row r="119048" spans="11:11">
      <c r="K119048" t="str">
        <f t="shared" si="1860"/>
        <v/>
      </c>
    </row>
    <row r="119049" spans="11:11">
      <c r="K119049" t="str">
        <f t="shared" si="1860"/>
        <v/>
      </c>
    </row>
    <row r="119050" spans="11:11">
      <c r="K119050" t="str">
        <f t="shared" si="1860"/>
        <v/>
      </c>
    </row>
    <row r="119051" spans="11:11">
      <c r="K119051" t="str">
        <f t="shared" si="1860"/>
        <v/>
      </c>
    </row>
    <row r="119052" spans="11:11">
      <c r="K119052" t="str">
        <f t="shared" si="1860"/>
        <v/>
      </c>
    </row>
    <row r="119053" spans="11:11">
      <c r="K119053" t="str">
        <f t="shared" si="1860"/>
        <v/>
      </c>
    </row>
    <row r="119054" spans="11:11">
      <c r="K119054" t="str">
        <f t="shared" si="1860"/>
        <v/>
      </c>
    </row>
    <row r="119055" spans="11:11">
      <c r="K119055" t="str">
        <f t="shared" si="1860"/>
        <v/>
      </c>
    </row>
    <row r="119056" spans="11:11">
      <c r="K119056" t="str">
        <f t="shared" si="1860"/>
        <v/>
      </c>
    </row>
    <row r="119057" spans="11:11">
      <c r="K119057" t="str">
        <f t="shared" si="1860"/>
        <v/>
      </c>
    </row>
    <row r="119058" spans="11:11">
      <c r="K119058" t="str">
        <f t="shared" si="1860"/>
        <v/>
      </c>
    </row>
    <row r="119059" spans="11:11">
      <c r="K119059" t="str">
        <f t="shared" si="1860"/>
        <v/>
      </c>
    </row>
    <row r="119060" spans="11:11">
      <c r="K119060" t="str">
        <f t="shared" si="1860"/>
        <v/>
      </c>
    </row>
    <row r="119061" spans="11:11">
      <c r="K119061" t="str">
        <f t="shared" si="1860"/>
        <v/>
      </c>
    </row>
    <row r="119062" spans="11:11">
      <c r="K119062" t="str">
        <f t="shared" si="1860"/>
        <v/>
      </c>
    </row>
    <row r="119063" spans="11:11">
      <c r="K119063" t="str">
        <f t="shared" si="1860"/>
        <v/>
      </c>
    </row>
    <row r="119064" spans="11:11">
      <c r="K119064" t="str">
        <f t="shared" si="1860"/>
        <v/>
      </c>
    </row>
    <row r="119065" spans="11:11">
      <c r="K119065" t="str">
        <f t="shared" si="1860"/>
        <v/>
      </c>
    </row>
    <row r="119066" spans="11:11">
      <c r="K119066" t="str">
        <f t="shared" si="1860"/>
        <v/>
      </c>
    </row>
    <row r="119067" spans="11:11">
      <c r="K119067" t="str">
        <f t="shared" si="1860"/>
        <v/>
      </c>
    </row>
    <row r="119068" spans="11:11">
      <c r="K119068" t="str">
        <f t="shared" si="1860"/>
        <v/>
      </c>
    </row>
    <row r="119069" spans="11:11">
      <c r="K119069" t="str">
        <f t="shared" si="1860"/>
        <v/>
      </c>
    </row>
    <row r="119070" spans="11:11">
      <c r="K119070" t="str">
        <f t="shared" si="1860"/>
        <v/>
      </c>
    </row>
    <row r="119071" spans="11:11">
      <c r="K119071" t="str">
        <f t="shared" si="1860"/>
        <v/>
      </c>
    </row>
    <row r="119072" spans="11:11">
      <c r="K119072" t="str">
        <f t="shared" si="1860"/>
        <v/>
      </c>
    </row>
    <row r="119073" spans="11:11">
      <c r="K119073" t="str">
        <f t="shared" si="1860"/>
        <v/>
      </c>
    </row>
    <row r="119074" spans="11:11">
      <c r="K119074" t="str">
        <f t="shared" si="1860"/>
        <v/>
      </c>
    </row>
    <row r="119075" spans="11:11">
      <c r="K119075" t="str">
        <f t="shared" si="1860"/>
        <v/>
      </c>
    </row>
    <row r="119076" spans="11:11">
      <c r="K119076" t="str">
        <f t="shared" si="1860"/>
        <v/>
      </c>
    </row>
    <row r="119077" spans="11:11">
      <c r="K119077" t="str">
        <f t="shared" si="1860"/>
        <v/>
      </c>
    </row>
    <row r="119078" spans="11:11">
      <c r="K119078" t="str">
        <f t="shared" si="1860"/>
        <v/>
      </c>
    </row>
    <row r="119079" spans="11:11">
      <c r="K119079" t="str">
        <f t="shared" si="1860"/>
        <v/>
      </c>
    </row>
    <row r="119080" spans="11:11">
      <c r="K119080" t="str">
        <f t="shared" si="1860"/>
        <v/>
      </c>
    </row>
    <row r="119081" spans="11:11">
      <c r="K119081" t="str">
        <f t="shared" si="1860"/>
        <v/>
      </c>
    </row>
    <row r="119082" spans="11:11">
      <c r="K119082" t="str">
        <f t="shared" si="1860"/>
        <v/>
      </c>
    </row>
    <row r="119083" spans="11:11">
      <c r="K119083" t="str">
        <f t="shared" si="1860"/>
        <v/>
      </c>
    </row>
    <row r="119084" spans="11:11">
      <c r="K119084" t="str">
        <f t="shared" si="1860"/>
        <v/>
      </c>
    </row>
    <row r="119085" spans="11:11">
      <c r="K119085" t="str">
        <f t="shared" si="1860"/>
        <v/>
      </c>
    </row>
    <row r="119086" spans="11:11">
      <c r="K119086" t="str">
        <f t="shared" si="1860"/>
        <v/>
      </c>
    </row>
    <row r="119087" spans="11:11">
      <c r="K119087" t="str">
        <f t="shared" si="1860"/>
        <v/>
      </c>
    </row>
    <row r="119088" spans="11:11">
      <c r="K119088" t="str">
        <f t="shared" si="1860"/>
        <v/>
      </c>
    </row>
    <row r="119089" spans="11:11">
      <c r="K119089" t="str">
        <f t="shared" si="1860"/>
        <v/>
      </c>
    </row>
    <row r="119090" spans="11:11">
      <c r="K119090" t="str">
        <f t="shared" si="1860"/>
        <v/>
      </c>
    </row>
    <row r="119091" spans="11:11">
      <c r="K119091" t="str">
        <f t="shared" si="1860"/>
        <v/>
      </c>
    </row>
    <row r="119092" spans="11:11">
      <c r="K119092" t="str">
        <f t="shared" si="1860"/>
        <v/>
      </c>
    </row>
    <row r="119093" spans="11:11">
      <c r="K119093" t="str">
        <f t="shared" si="1860"/>
        <v/>
      </c>
    </row>
    <row r="119094" spans="11:11">
      <c r="K119094" t="str">
        <f t="shared" si="1860"/>
        <v/>
      </c>
    </row>
    <row r="119095" spans="11:11">
      <c r="K119095" t="str">
        <f t="shared" si="1860"/>
        <v/>
      </c>
    </row>
    <row r="119096" spans="11:11">
      <c r="K119096" t="str">
        <f t="shared" si="1860"/>
        <v/>
      </c>
    </row>
    <row r="119097" spans="11:11">
      <c r="K119097" t="str">
        <f t="shared" si="1860"/>
        <v/>
      </c>
    </row>
    <row r="119098" spans="11:11">
      <c r="K119098" t="str">
        <f t="shared" si="1860"/>
        <v/>
      </c>
    </row>
    <row r="119099" spans="11:11">
      <c r="K119099" t="str">
        <f t="shared" si="1860"/>
        <v/>
      </c>
    </row>
    <row r="119100" spans="11:11">
      <c r="K119100" t="str">
        <f t="shared" si="1860"/>
        <v/>
      </c>
    </row>
    <row r="119101" spans="11:11">
      <c r="K119101" t="str">
        <f t="shared" si="1860"/>
        <v/>
      </c>
    </row>
    <row r="119102" spans="11:11">
      <c r="K119102" t="str">
        <f t="shared" si="1860"/>
        <v/>
      </c>
    </row>
    <row r="119103" spans="11:11">
      <c r="K119103" t="str">
        <f t="shared" si="1860"/>
        <v/>
      </c>
    </row>
    <row r="119104" spans="11:11">
      <c r="K119104" t="str">
        <f t="shared" si="1860"/>
        <v/>
      </c>
    </row>
    <row r="119105" spans="11:11">
      <c r="K119105" t="str">
        <f t="shared" si="1860"/>
        <v/>
      </c>
    </row>
    <row r="119106" spans="11:11">
      <c r="K119106" t="str">
        <f t="shared" si="1860"/>
        <v/>
      </c>
    </row>
    <row r="119107" spans="11:11">
      <c r="K119107" t="str">
        <f t="shared" ref="K119107:K119170" si="1861">I119107&amp;J119107</f>
        <v/>
      </c>
    </row>
    <row r="119108" spans="11:11">
      <c r="K119108" t="str">
        <f t="shared" si="1861"/>
        <v/>
      </c>
    </row>
    <row r="119109" spans="11:11">
      <c r="K119109" t="str">
        <f t="shared" si="1861"/>
        <v/>
      </c>
    </row>
    <row r="119110" spans="11:11">
      <c r="K119110" t="str">
        <f t="shared" si="1861"/>
        <v/>
      </c>
    </row>
    <row r="119111" spans="11:11">
      <c r="K119111" t="str">
        <f t="shared" si="1861"/>
        <v/>
      </c>
    </row>
    <row r="119112" spans="11:11">
      <c r="K119112" t="str">
        <f t="shared" si="1861"/>
        <v/>
      </c>
    </row>
    <row r="119113" spans="11:11">
      <c r="K119113" t="str">
        <f t="shared" si="1861"/>
        <v/>
      </c>
    </row>
    <row r="119114" spans="11:11">
      <c r="K119114" t="str">
        <f t="shared" si="1861"/>
        <v/>
      </c>
    </row>
    <row r="119115" spans="11:11">
      <c r="K119115" t="str">
        <f t="shared" si="1861"/>
        <v/>
      </c>
    </row>
    <row r="119116" spans="11:11">
      <c r="K119116" t="str">
        <f t="shared" si="1861"/>
        <v/>
      </c>
    </row>
    <row r="119117" spans="11:11">
      <c r="K119117" t="str">
        <f t="shared" si="1861"/>
        <v/>
      </c>
    </row>
    <row r="119118" spans="11:11">
      <c r="K119118" t="str">
        <f t="shared" si="1861"/>
        <v/>
      </c>
    </row>
    <row r="119119" spans="11:11">
      <c r="K119119" t="str">
        <f t="shared" si="1861"/>
        <v/>
      </c>
    </row>
    <row r="119120" spans="11:11">
      <c r="K119120" t="str">
        <f t="shared" si="1861"/>
        <v/>
      </c>
    </row>
    <row r="119121" spans="11:11">
      <c r="K119121" t="str">
        <f t="shared" si="1861"/>
        <v/>
      </c>
    </row>
    <row r="119122" spans="11:11">
      <c r="K119122" t="str">
        <f t="shared" si="1861"/>
        <v/>
      </c>
    </row>
    <row r="119123" spans="11:11">
      <c r="K119123" t="str">
        <f t="shared" si="1861"/>
        <v/>
      </c>
    </row>
    <row r="119124" spans="11:11">
      <c r="K119124" t="str">
        <f t="shared" si="1861"/>
        <v/>
      </c>
    </row>
    <row r="119125" spans="11:11">
      <c r="K119125" t="str">
        <f t="shared" si="1861"/>
        <v/>
      </c>
    </row>
    <row r="119126" spans="11:11">
      <c r="K119126" t="str">
        <f t="shared" si="1861"/>
        <v/>
      </c>
    </row>
    <row r="119127" spans="11:11">
      <c r="K119127" t="str">
        <f t="shared" si="1861"/>
        <v/>
      </c>
    </row>
    <row r="119128" spans="11:11">
      <c r="K119128" t="str">
        <f t="shared" si="1861"/>
        <v/>
      </c>
    </row>
    <row r="119129" spans="11:11">
      <c r="K119129" t="str">
        <f t="shared" si="1861"/>
        <v/>
      </c>
    </row>
    <row r="119130" spans="11:11">
      <c r="K119130" t="str">
        <f t="shared" si="1861"/>
        <v/>
      </c>
    </row>
    <row r="119131" spans="11:11">
      <c r="K119131" t="str">
        <f t="shared" si="1861"/>
        <v/>
      </c>
    </row>
    <row r="119132" spans="11:11">
      <c r="K119132" t="str">
        <f t="shared" si="1861"/>
        <v/>
      </c>
    </row>
    <row r="119133" spans="11:11">
      <c r="K119133" t="str">
        <f t="shared" si="1861"/>
        <v/>
      </c>
    </row>
    <row r="119134" spans="11:11">
      <c r="K119134" t="str">
        <f t="shared" si="1861"/>
        <v/>
      </c>
    </row>
    <row r="119135" spans="11:11">
      <c r="K119135" t="str">
        <f t="shared" si="1861"/>
        <v/>
      </c>
    </row>
    <row r="119136" spans="11:11">
      <c r="K119136" t="str">
        <f t="shared" si="1861"/>
        <v/>
      </c>
    </row>
    <row r="119137" spans="11:11">
      <c r="K119137" t="str">
        <f t="shared" si="1861"/>
        <v/>
      </c>
    </row>
    <row r="119138" spans="11:11">
      <c r="K119138" t="str">
        <f t="shared" si="1861"/>
        <v/>
      </c>
    </row>
    <row r="119139" spans="11:11">
      <c r="K119139" t="str">
        <f t="shared" si="1861"/>
        <v/>
      </c>
    </row>
    <row r="119140" spans="11:11">
      <c r="K119140" t="str">
        <f t="shared" si="1861"/>
        <v/>
      </c>
    </row>
    <row r="119141" spans="11:11">
      <c r="K119141" t="str">
        <f t="shared" si="1861"/>
        <v/>
      </c>
    </row>
    <row r="119142" spans="11:11">
      <c r="K119142" t="str">
        <f t="shared" si="1861"/>
        <v/>
      </c>
    </row>
    <row r="119143" spans="11:11">
      <c r="K119143" t="str">
        <f t="shared" si="1861"/>
        <v/>
      </c>
    </row>
    <row r="119144" spans="11:11">
      <c r="K119144" t="str">
        <f t="shared" si="1861"/>
        <v/>
      </c>
    </row>
    <row r="119145" spans="11:11">
      <c r="K119145" t="str">
        <f t="shared" si="1861"/>
        <v/>
      </c>
    </row>
    <row r="119146" spans="11:11">
      <c r="K119146" t="str">
        <f t="shared" si="1861"/>
        <v/>
      </c>
    </row>
    <row r="119147" spans="11:11">
      <c r="K119147" t="str">
        <f t="shared" si="1861"/>
        <v/>
      </c>
    </row>
    <row r="119148" spans="11:11">
      <c r="K119148" t="str">
        <f t="shared" si="1861"/>
        <v/>
      </c>
    </row>
    <row r="119149" spans="11:11">
      <c r="K119149" t="str">
        <f t="shared" si="1861"/>
        <v/>
      </c>
    </row>
    <row r="119150" spans="11:11">
      <c r="K119150" t="str">
        <f t="shared" si="1861"/>
        <v/>
      </c>
    </row>
    <row r="119151" spans="11:11">
      <c r="K119151" t="str">
        <f t="shared" si="1861"/>
        <v/>
      </c>
    </row>
    <row r="119152" spans="11:11">
      <c r="K119152" t="str">
        <f t="shared" si="1861"/>
        <v/>
      </c>
    </row>
    <row r="119153" spans="11:11">
      <c r="K119153" t="str">
        <f t="shared" si="1861"/>
        <v/>
      </c>
    </row>
    <row r="119154" spans="11:11">
      <c r="K119154" t="str">
        <f t="shared" si="1861"/>
        <v/>
      </c>
    </row>
    <row r="119155" spans="11:11">
      <c r="K119155" t="str">
        <f t="shared" si="1861"/>
        <v/>
      </c>
    </row>
    <row r="119156" spans="11:11">
      <c r="K119156" t="str">
        <f t="shared" si="1861"/>
        <v/>
      </c>
    </row>
    <row r="119157" spans="11:11">
      <c r="K119157" t="str">
        <f t="shared" si="1861"/>
        <v/>
      </c>
    </row>
    <row r="119158" spans="11:11">
      <c r="K119158" t="str">
        <f t="shared" si="1861"/>
        <v/>
      </c>
    </row>
    <row r="119159" spans="11:11">
      <c r="K119159" t="str">
        <f t="shared" si="1861"/>
        <v/>
      </c>
    </row>
    <row r="119160" spans="11:11">
      <c r="K119160" t="str">
        <f t="shared" si="1861"/>
        <v/>
      </c>
    </row>
    <row r="119161" spans="11:11">
      <c r="K119161" t="str">
        <f t="shared" si="1861"/>
        <v/>
      </c>
    </row>
    <row r="119162" spans="11:11">
      <c r="K119162" t="str">
        <f t="shared" si="1861"/>
        <v/>
      </c>
    </row>
    <row r="119163" spans="11:11">
      <c r="K119163" t="str">
        <f t="shared" si="1861"/>
        <v/>
      </c>
    </row>
    <row r="119164" spans="11:11">
      <c r="K119164" t="str">
        <f t="shared" si="1861"/>
        <v/>
      </c>
    </row>
    <row r="119165" spans="11:11">
      <c r="K119165" t="str">
        <f t="shared" si="1861"/>
        <v/>
      </c>
    </row>
    <row r="119166" spans="11:11">
      <c r="K119166" t="str">
        <f t="shared" si="1861"/>
        <v/>
      </c>
    </row>
    <row r="119167" spans="11:11">
      <c r="K119167" t="str">
        <f t="shared" si="1861"/>
        <v/>
      </c>
    </row>
    <row r="119168" spans="11:11">
      <c r="K119168" t="str">
        <f t="shared" si="1861"/>
        <v/>
      </c>
    </row>
    <row r="119169" spans="11:11">
      <c r="K119169" t="str">
        <f t="shared" si="1861"/>
        <v/>
      </c>
    </row>
    <row r="119170" spans="11:11">
      <c r="K119170" t="str">
        <f t="shared" si="1861"/>
        <v/>
      </c>
    </row>
    <row r="119171" spans="11:11">
      <c r="K119171" t="str">
        <f t="shared" ref="K119171:K119234" si="1862">I119171&amp;J119171</f>
        <v/>
      </c>
    </row>
    <row r="119172" spans="11:11">
      <c r="K119172" t="str">
        <f t="shared" si="1862"/>
        <v/>
      </c>
    </row>
    <row r="119173" spans="11:11">
      <c r="K119173" t="str">
        <f t="shared" si="1862"/>
        <v/>
      </c>
    </row>
    <row r="119174" spans="11:11">
      <c r="K119174" t="str">
        <f t="shared" si="1862"/>
        <v/>
      </c>
    </row>
    <row r="119175" spans="11:11">
      <c r="K119175" t="str">
        <f t="shared" si="1862"/>
        <v/>
      </c>
    </row>
    <row r="119176" spans="11:11">
      <c r="K119176" t="str">
        <f t="shared" si="1862"/>
        <v/>
      </c>
    </row>
    <row r="119177" spans="11:11">
      <c r="K119177" t="str">
        <f t="shared" si="1862"/>
        <v/>
      </c>
    </row>
    <row r="119178" spans="11:11">
      <c r="K119178" t="str">
        <f t="shared" si="1862"/>
        <v/>
      </c>
    </row>
    <row r="119179" spans="11:11">
      <c r="K119179" t="str">
        <f t="shared" si="1862"/>
        <v/>
      </c>
    </row>
    <row r="119180" spans="11:11">
      <c r="K119180" t="str">
        <f t="shared" si="1862"/>
        <v/>
      </c>
    </row>
    <row r="119181" spans="11:11">
      <c r="K119181" t="str">
        <f t="shared" si="1862"/>
        <v/>
      </c>
    </row>
    <row r="119182" spans="11:11">
      <c r="K119182" t="str">
        <f t="shared" si="1862"/>
        <v/>
      </c>
    </row>
    <row r="119183" spans="11:11">
      <c r="K119183" t="str">
        <f t="shared" si="1862"/>
        <v/>
      </c>
    </row>
    <row r="119184" spans="11:11">
      <c r="K119184" t="str">
        <f t="shared" si="1862"/>
        <v/>
      </c>
    </row>
    <row r="119185" spans="11:11">
      <c r="K119185" t="str">
        <f t="shared" si="1862"/>
        <v/>
      </c>
    </row>
    <row r="119186" spans="11:11">
      <c r="K119186" t="str">
        <f t="shared" si="1862"/>
        <v/>
      </c>
    </row>
    <row r="119187" spans="11:11">
      <c r="K119187" t="str">
        <f t="shared" si="1862"/>
        <v/>
      </c>
    </row>
    <row r="119188" spans="11:11">
      <c r="K119188" t="str">
        <f t="shared" si="1862"/>
        <v/>
      </c>
    </row>
    <row r="119189" spans="11:11">
      <c r="K119189" t="str">
        <f t="shared" si="1862"/>
        <v/>
      </c>
    </row>
    <row r="119190" spans="11:11">
      <c r="K119190" t="str">
        <f t="shared" si="1862"/>
        <v/>
      </c>
    </row>
    <row r="119191" spans="11:11">
      <c r="K119191" t="str">
        <f t="shared" si="1862"/>
        <v/>
      </c>
    </row>
    <row r="119192" spans="11:11">
      <c r="K119192" t="str">
        <f t="shared" si="1862"/>
        <v/>
      </c>
    </row>
    <row r="119193" spans="11:11">
      <c r="K119193" t="str">
        <f t="shared" si="1862"/>
        <v/>
      </c>
    </row>
    <row r="119194" spans="11:11">
      <c r="K119194" t="str">
        <f t="shared" si="1862"/>
        <v/>
      </c>
    </row>
    <row r="119195" spans="11:11">
      <c r="K119195" t="str">
        <f t="shared" si="1862"/>
        <v/>
      </c>
    </row>
    <row r="119196" spans="11:11">
      <c r="K119196" t="str">
        <f t="shared" si="1862"/>
        <v/>
      </c>
    </row>
    <row r="119197" spans="11:11">
      <c r="K119197" t="str">
        <f t="shared" si="1862"/>
        <v/>
      </c>
    </row>
    <row r="119198" spans="11:11">
      <c r="K119198" t="str">
        <f t="shared" si="1862"/>
        <v/>
      </c>
    </row>
    <row r="119199" spans="11:11">
      <c r="K119199" t="str">
        <f t="shared" si="1862"/>
        <v/>
      </c>
    </row>
    <row r="119200" spans="11:11">
      <c r="K119200" t="str">
        <f t="shared" si="1862"/>
        <v/>
      </c>
    </row>
    <row r="119201" spans="11:11">
      <c r="K119201" t="str">
        <f t="shared" si="1862"/>
        <v/>
      </c>
    </row>
    <row r="119202" spans="11:11">
      <c r="K119202" t="str">
        <f t="shared" si="1862"/>
        <v/>
      </c>
    </row>
    <row r="119203" spans="11:11">
      <c r="K119203" t="str">
        <f t="shared" si="1862"/>
        <v/>
      </c>
    </row>
    <row r="119204" spans="11:11">
      <c r="K119204" t="str">
        <f t="shared" si="1862"/>
        <v/>
      </c>
    </row>
    <row r="119205" spans="11:11">
      <c r="K119205" t="str">
        <f t="shared" si="1862"/>
        <v/>
      </c>
    </row>
    <row r="119206" spans="11:11">
      <c r="K119206" t="str">
        <f t="shared" si="1862"/>
        <v/>
      </c>
    </row>
    <row r="119207" spans="11:11">
      <c r="K119207" t="str">
        <f t="shared" si="1862"/>
        <v/>
      </c>
    </row>
    <row r="119208" spans="11:11">
      <c r="K119208" t="str">
        <f t="shared" si="1862"/>
        <v/>
      </c>
    </row>
    <row r="119209" spans="11:11">
      <c r="K119209" t="str">
        <f t="shared" si="1862"/>
        <v/>
      </c>
    </row>
    <row r="119210" spans="11:11">
      <c r="K119210" t="str">
        <f t="shared" si="1862"/>
        <v/>
      </c>
    </row>
    <row r="119211" spans="11:11">
      <c r="K119211" t="str">
        <f t="shared" si="1862"/>
        <v/>
      </c>
    </row>
    <row r="119212" spans="11:11">
      <c r="K119212" t="str">
        <f t="shared" si="1862"/>
        <v/>
      </c>
    </row>
    <row r="119213" spans="11:11">
      <c r="K119213" t="str">
        <f t="shared" si="1862"/>
        <v/>
      </c>
    </row>
    <row r="119214" spans="11:11">
      <c r="K119214" t="str">
        <f t="shared" si="1862"/>
        <v/>
      </c>
    </row>
    <row r="119215" spans="11:11">
      <c r="K119215" t="str">
        <f t="shared" si="1862"/>
        <v/>
      </c>
    </row>
    <row r="119216" spans="11:11">
      <c r="K119216" t="str">
        <f t="shared" si="1862"/>
        <v/>
      </c>
    </row>
    <row r="119217" spans="11:11">
      <c r="K119217" t="str">
        <f t="shared" si="1862"/>
        <v/>
      </c>
    </row>
    <row r="119218" spans="11:11">
      <c r="K119218" t="str">
        <f t="shared" si="1862"/>
        <v/>
      </c>
    </row>
    <row r="119219" spans="11:11">
      <c r="K119219" t="str">
        <f t="shared" si="1862"/>
        <v/>
      </c>
    </row>
    <row r="119220" spans="11:11">
      <c r="K119220" t="str">
        <f t="shared" si="1862"/>
        <v/>
      </c>
    </row>
    <row r="119221" spans="11:11">
      <c r="K119221" t="str">
        <f t="shared" si="1862"/>
        <v/>
      </c>
    </row>
    <row r="119222" spans="11:11">
      <c r="K119222" t="str">
        <f t="shared" si="1862"/>
        <v/>
      </c>
    </row>
    <row r="119223" spans="11:11">
      <c r="K119223" t="str">
        <f t="shared" si="1862"/>
        <v/>
      </c>
    </row>
    <row r="119224" spans="11:11">
      <c r="K119224" t="str">
        <f t="shared" si="1862"/>
        <v/>
      </c>
    </row>
    <row r="119225" spans="11:11">
      <c r="K119225" t="str">
        <f t="shared" si="1862"/>
        <v/>
      </c>
    </row>
    <row r="119226" spans="11:11">
      <c r="K119226" t="str">
        <f t="shared" si="1862"/>
        <v/>
      </c>
    </row>
    <row r="119227" spans="11:11">
      <c r="K119227" t="str">
        <f t="shared" si="1862"/>
        <v/>
      </c>
    </row>
    <row r="119228" spans="11:11">
      <c r="K119228" t="str">
        <f t="shared" si="1862"/>
        <v/>
      </c>
    </row>
    <row r="119229" spans="11:11">
      <c r="K119229" t="str">
        <f t="shared" si="1862"/>
        <v/>
      </c>
    </row>
    <row r="119230" spans="11:11">
      <c r="K119230" t="str">
        <f t="shared" si="1862"/>
        <v/>
      </c>
    </row>
    <row r="119231" spans="11:11">
      <c r="K119231" t="str">
        <f t="shared" si="1862"/>
        <v/>
      </c>
    </row>
    <row r="119232" spans="11:11">
      <c r="K119232" t="str">
        <f t="shared" si="1862"/>
        <v/>
      </c>
    </row>
    <row r="119233" spans="11:11">
      <c r="K119233" t="str">
        <f t="shared" si="1862"/>
        <v/>
      </c>
    </row>
    <row r="119234" spans="11:11">
      <c r="K119234" t="str">
        <f t="shared" si="1862"/>
        <v/>
      </c>
    </row>
    <row r="119235" spans="11:11">
      <c r="K119235" t="str">
        <f t="shared" ref="K119235:K119298" si="1863">I119235&amp;J119235</f>
        <v/>
      </c>
    </row>
    <row r="119236" spans="11:11">
      <c r="K119236" t="str">
        <f t="shared" si="1863"/>
        <v/>
      </c>
    </row>
    <row r="119237" spans="11:11">
      <c r="K119237" t="str">
        <f t="shared" si="1863"/>
        <v/>
      </c>
    </row>
    <row r="119238" spans="11:11">
      <c r="K119238" t="str">
        <f t="shared" si="1863"/>
        <v/>
      </c>
    </row>
    <row r="119239" spans="11:11">
      <c r="K119239" t="str">
        <f t="shared" si="1863"/>
        <v/>
      </c>
    </row>
    <row r="119240" spans="11:11">
      <c r="K119240" t="str">
        <f t="shared" si="1863"/>
        <v/>
      </c>
    </row>
    <row r="119241" spans="11:11">
      <c r="K119241" t="str">
        <f t="shared" si="1863"/>
        <v/>
      </c>
    </row>
    <row r="119242" spans="11:11">
      <c r="K119242" t="str">
        <f t="shared" si="1863"/>
        <v/>
      </c>
    </row>
    <row r="119243" spans="11:11">
      <c r="K119243" t="str">
        <f t="shared" si="1863"/>
        <v/>
      </c>
    </row>
    <row r="119244" spans="11:11">
      <c r="K119244" t="str">
        <f t="shared" si="1863"/>
        <v/>
      </c>
    </row>
    <row r="119245" spans="11:11">
      <c r="K119245" t="str">
        <f t="shared" si="1863"/>
        <v/>
      </c>
    </row>
    <row r="119246" spans="11:11">
      <c r="K119246" t="str">
        <f t="shared" si="1863"/>
        <v/>
      </c>
    </row>
    <row r="119247" spans="11:11">
      <c r="K119247" t="str">
        <f t="shared" si="1863"/>
        <v/>
      </c>
    </row>
    <row r="119248" spans="11:11">
      <c r="K119248" t="str">
        <f t="shared" si="1863"/>
        <v/>
      </c>
    </row>
    <row r="119249" spans="11:11">
      <c r="K119249" t="str">
        <f t="shared" si="1863"/>
        <v/>
      </c>
    </row>
    <row r="119250" spans="11:11">
      <c r="K119250" t="str">
        <f t="shared" si="1863"/>
        <v/>
      </c>
    </row>
    <row r="119251" spans="11:11">
      <c r="K119251" t="str">
        <f t="shared" si="1863"/>
        <v/>
      </c>
    </row>
    <row r="119252" spans="11:11">
      <c r="K119252" t="str">
        <f t="shared" si="1863"/>
        <v/>
      </c>
    </row>
    <row r="119253" spans="11:11">
      <c r="K119253" t="str">
        <f t="shared" si="1863"/>
        <v/>
      </c>
    </row>
    <row r="119254" spans="11:11">
      <c r="K119254" t="str">
        <f t="shared" si="1863"/>
        <v/>
      </c>
    </row>
    <row r="119255" spans="11:11">
      <c r="K119255" t="str">
        <f t="shared" si="1863"/>
        <v/>
      </c>
    </row>
    <row r="119256" spans="11:11">
      <c r="K119256" t="str">
        <f t="shared" si="1863"/>
        <v/>
      </c>
    </row>
    <row r="119257" spans="11:11">
      <c r="K119257" t="str">
        <f t="shared" si="1863"/>
        <v/>
      </c>
    </row>
    <row r="119258" spans="11:11">
      <c r="K119258" t="str">
        <f t="shared" si="1863"/>
        <v/>
      </c>
    </row>
    <row r="119259" spans="11:11">
      <c r="K119259" t="str">
        <f t="shared" si="1863"/>
        <v/>
      </c>
    </row>
    <row r="119260" spans="11:11">
      <c r="K119260" t="str">
        <f t="shared" si="1863"/>
        <v/>
      </c>
    </row>
    <row r="119261" spans="11:11">
      <c r="K119261" t="str">
        <f t="shared" si="1863"/>
        <v/>
      </c>
    </row>
    <row r="119262" spans="11:11">
      <c r="K119262" t="str">
        <f t="shared" si="1863"/>
        <v/>
      </c>
    </row>
    <row r="119263" spans="11:11">
      <c r="K119263" t="str">
        <f t="shared" si="1863"/>
        <v/>
      </c>
    </row>
    <row r="119264" spans="11:11">
      <c r="K119264" t="str">
        <f t="shared" si="1863"/>
        <v/>
      </c>
    </row>
    <row r="119265" spans="11:11">
      <c r="K119265" t="str">
        <f t="shared" si="1863"/>
        <v/>
      </c>
    </row>
    <row r="119266" spans="11:11">
      <c r="K119266" t="str">
        <f t="shared" si="1863"/>
        <v/>
      </c>
    </row>
    <row r="119267" spans="11:11">
      <c r="K119267" t="str">
        <f t="shared" si="1863"/>
        <v/>
      </c>
    </row>
    <row r="119268" spans="11:11">
      <c r="K119268" t="str">
        <f t="shared" si="1863"/>
        <v/>
      </c>
    </row>
    <row r="119269" spans="11:11">
      <c r="K119269" t="str">
        <f t="shared" si="1863"/>
        <v/>
      </c>
    </row>
    <row r="119270" spans="11:11">
      <c r="K119270" t="str">
        <f t="shared" si="1863"/>
        <v/>
      </c>
    </row>
    <row r="119271" spans="11:11">
      <c r="K119271" t="str">
        <f t="shared" si="1863"/>
        <v/>
      </c>
    </row>
    <row r="119272" spans="11:11">
      <c r="K119272" t="str">
        <f t="shared" si="1863"/>
        <v/>
      </c>
    </row>
    <row r="119273" spans="11:11">
      <c r="K119273" t="str">
        <f t="shared" si="1863"/>
        <v/>
      </c>
    </row>
    <row r="119274" spans="11:11">
      <c r="K119274" t="str">
        <f t="shared" si="1863"/>
        <v/>
      </c>
    </row>
    <row r="119275" spans="11:11">
      <c r="K119275" t="str">
        <f t="shared" si="1863"/>
        <v/>
      </c>
    </row>
    <row r="119276" spans="11:11">
      <c r="K119276" t="str">
        <f t="shared" si="1863"/>
        <v/>
      </c>
    </row>
    <row r="119277" spans="11:11">
      <c r="K119277" t="str">
        <f t="shared" si="1863"/>
        <v/>
      </c>
    </row>
    <row r="119278" spans="11:11">
      <c r="K119278" t="str">
        <f t="shared" si="1863"/>
        <v/>
      </c>
    </row>
    <row r="119279" spans="11:11">
      <c r="K119279" t="str">
        <f t="shared" si="1863"/>
        <v/>
      </c>
    </row>
    <row r="119280" spans="11:11">
      <c r="K119280" t="str">
        <f t="shared" si="1863"/>
        <v/>
      </c>
    </row>
    <row r="119281" spans="11:11">
      <c r="K119281" t="str">
        <f t="shared" si="1863"/>
        <v/>
      </c>
    </row>
    <row r="119282" spans="11:11">
      <c r="K119282" t="str">
        <f t="shared" si="1863"/>
        <v/>
      </c>
    </row>
    <row r="119283" spans="11:11">
      <c r="K119283" t="str">
        <f t="shared" si="1863"/>
        <v/>
      </c>
    </row>
    <row r="119284" spans="11:11">
      <c r="K119284" t="str">
        <f t="shared" si="1863"/>
        <v/>
      </c>
    </row>
    <row r="119285" spans="11:11">
      <c r="K119285" t="str">
        <f t="shared" si="1863"/>
        <v/>
      </c>
    </row>
    <row r="119286" spans="11:11">
      <c r="K119286" t="str">
        <f t="shared" si="1863"/>
        <v/>
      </c>
    </row>
    <row r="119287" spans="11:11">
      <c r="K119287" t="str">
        <f t="shared" si="1863"/>
        <v/>
      </c>
    </row>
    <row r="119288" spans="11:11">
      <c r="K119288" t="str">
        <f t="shared" si="1863"/>
        <v/>
      </c>
    </row>
    <row r="119289" spans="11:11">
      <c r="K119289" t="str">
        <f t="shared" si="1863"/>
        <v/>
      </c>
    </row>
    <row r="119290" spans="11:11">
      <c r="K119290" t="str">
        <f t="shared" si="1863"/>
        <v/>
      </c>
    </row>
    <row r="119291" spans="11:11">
      <c r="K119291" t="str">
        <f t="shared" si="1863"/>
        <v/>
      </c>
    </row>
    <row r="119292" spans="11:11">
      <c r="K119292" t="str">
        <f t="shared" si="1863"/>
        <v/>
      </c>
    </row>
    <row r="119293" spans="11:11">
      <c r="K119293" t="str">
        <f t="shared" si="1863"/>
        <v/>
      </c>
    </row>
    <row r="119294" spans="11:11">
      <c r="K119294" t="str">
        <f t="shared" si="1863"/>
        <v/>
      </c>
    </row>
    <row r="119295" spans="11:11">
      <c r="K119295" t="str">
        <f t="shared" si="1863"/>
        <v/>
      </c>
    </row>
    <row r="119296" spans="11:11">
      <c r="K119296" t="str">
        <f t="shared" si="1863"/>
        <v/>
      </c>
    </row>
    <row r="119297" spans="11:11">
      <c r="K119297" t="str">
        <f t="shared" si="1863"/>
        <v/>
      </c>
    </row>
    <row r="119298" spans="11:11">
      <c r="K119298" t="str">
        <f t="shared" si="1863"/>
        <v/>
      </c>
    </row>
    <row r="119299" spans="11:11">
      <c r="K119299" t="str">
        <f t="shared" ref="K119299:K119362" si="1864">I119299&amp;J119299</f>
        <v/>
      </c>
    </row>
    <row r="119300" spans="11:11">
      <c r="K119300" t="str">
        <f t="shared" si="1864"/>
        <v/>
      </c>
    </row>
    <row r="119301" spans="11:11">
      <c r="K119301" t="str">
        <f t="shared" si="1864"/>
        <v/>
      </c>
    </row>
    <row r="119302" spans="11:11">
      <c r="K119302" t="str">
        <f t="shared" si="1864"/>
        <v/>
      </c>
    </row>
    <row r="119303" spans="11:11">
      <c r="K119303" t="str">
        <f t="shared" si="1864"/>
        <v/>
      </c>
    </row>
    <row r="119304" spans="11:11">
      <c r="K119304" t="str">
        <f t="shared" si="1864"/>
        <v/>
      </c>
    </row>
    <row r="119305" spans="11:11">
      <c r="K119305" t="str">
        <f t="shared" si="1864"/>
        <v/>
      </c>
    </row>
    <row r="119306" spans="11:11">
      <c r="K119306" t="str">
        <f t="shared" si="1864"/>
        <v/>
      </c>
    </row>
    <row r="119307" spans="11:11">
      <c r="K119307" t="str">
        <f t="shared" si="1864"/>
        <v/>
      </c>
    </row>
    <row r="119308" spans="11:11">
      <c r="K119308" t="str">
        <f t="shared" si="1864"/>
        <v/>
      </c>
    </row>
    <row r="119309" spans="11:11">
      <c r="K119309" t="str">
        <f t="shared" si="1864"/>
        <v/>
      </c>
    </row>
    <row r="119310" spans="11:11">
      <c r="K119310" t="str">
        <f t="shared" si="1864"/>
        <v/>
      </c>
    </row>
    <row r="119311" spans="11:11">
      <c r="K119311" t="str">
        <f t="shared" si="1864"/>
        <v/>
      </c>
    </row>
    <row r="119312" spans="11:11">
      <c r="K119312" t="str">
        <f t="shared" si="1864"/>
        <v/>
      </c>
    </row>
    <row r="119313" spans="11:11">
      <c r="K119313" t="str">
        <f t="shared" si="1864"/>
        <v/>
      </c>
    </row>
    <row r="119314" spans="11:11">
      <c r="K119314" t="str">
        <f t="shared" si="1864"/>
        <v/>
      </c>
    </row>
    <row r="119315" spans="11:11">
      <c r="K119315" t="str">
        <f t="shared" si="1864"/>
        <v/>
      </c>
    </row>
    <row r="119316" spans="11:11">
      <c r="K119316" t="str">
        <f t="shared" si="1864"/>
        <v/>
      </c>
    </row>
    <row r="119317" spans="11:11">
      <c r="K119317" t="str">
        <f t="shared" si="1864"/>
        <v/>
      </c>
    </row>
    <row r="119318" spans="11:11">
      <c r="K119318" t="str">
        <f t="shared" si="1864"/>
        <v/>
      </c>
    </row>
    <row r="119319" spans="11:11">
      <c r="K119319" t="str">
        <f t="shared" si="1864"/>
        <v/>
      </c>
    </row>
    <row r="119320" spans="11:11">
      <c r="K119320" t="str">
        <f t="shared" si="1864"/>
        <v/>
      </c>
    </row>
    <row r="119321" spans="11:11">
      <c r="K119321" t="str">
        <f t="shared" si="1864"/>
        <v/>
      </c>
    </row>
    <row r="119322" spans="11:11">
      <c r="K119322" t="str">
        <f t="shared" si="1864"/>
        <v/>
      </c>
    </row>
    <row r="119323" spans="11:11">
      <c r="K119323" t="str">
        <f t="shared" si="1864"/>
        <v/>
      </c>
    </row>
    <row r="119324" spans="11:11">
      <c r="K119324" t="str">
        <f t="shared" si="1864"/>
        <v/>
      </c>
    </row>
    <row r="119325" spans="11:11">
      <c r="K119325" t="str">
        <f t="shared" si="1864"/>
        <v/>
      </c>
    </row>
    <row r="119326" spans="11:11">
      <c r="K119326" t="str">
        <f t="shared" si="1864"/>
        <v/>
      </c>
    </row>
    <row r="119327" spans="11:11">
      <c r="K119327" t="str">
        <f t="shared" si="1864"/>
        <v/>
      </c>
    </row>
    <row r="119328" spans="11:11">
      <c r="K119328" t="str">
        <f t="shared" si="1864"/>
        <v/>
      </c>
    </row>
    <row r="119329" spans="11:11">
      <c r="K119329" t="str">
        <f t="shared" si="1864"/>
        <v/>
      </c>
    </row>
    <row r="119330" spans="11:11">
      <c r="K119330" t="str">
        <f t="shared" si="1864"/>
        <v/>
      </c>
    </row>
    <row r="119331" spans="11:11">
      <c r="K119331" t="str">
        <f t="shared" si="1864"/>
        <v/>
      </c>
    </row>
    <row r="119332" spans="11:11">
      <c r="K119332" t="str">
        <f t="shared" si="1864"/>
        <v/>
      </c>
    </row>
    <row r="119333" spans="11:11">
      <c r="K119333" t="str">
        <f t="shared" si="1864"/>
        <v/>
      </c>
    </row>
    <row r="119334" spans="11:11">
      <c r="K119334" t="str">
        <f t="shared" si="1864"/>
        <v/>
      </c>
    </row>
    <row r="119335" spans="11:11">
      <c r="K119335" t="str">
        <f t="shared" si="1864"/>
        <v/>
      </c>
    </row>
    <row r="119336" spans="11:11">
      <c r="K119336" t="str">
        <f t="shared" si="1864"/>
        <v/>
      </c>
    </row>
    <row r="119337" spans="11:11">
      <c r="K119337" t="str">
        <f t="shared" si="1864"/>
        <v/>
      </c>
    </row>
    <row r="119338" spans="11:11">
      <c r="K119338" t="str">
        <f t="shared" si="1864"/>
        <v/>
      </c>
    </row>
    <row r="119339" spans="11:11">
      <c r="K119339" t="str">
        <f t="shared" si="1864"/>
        <v/>
      </c>
    </row>
    <row r="119340" spans="11:11">
      <c r="K119340" t="str">
        <f t="shared" si="1864"/>
        <v/>
      </c>
    </row>
    <row r="119341" spans="11:11">
      <c r="K119341" t="str">
        <f t="shared" si="1864"/>
        <v/>
      </c>
    </row>
    <row r="119342" spans="11:11">
      <c r="K119342" t="str">
        <f t="shared" si="1864"/>
        <v/>
      </c>
    </row>
    <row r="119343" spans="11:11">
      <c r="K119343" t="str">
        <f t="shared" si="1864"/>
        <v/>
      </c>
    </row>
    <row r="119344" spans="11:11">
      <c r="K119344" t="str">
        <f t="shared" si="1864"/>
        <v/>
      </c>
    </row>
    <row r="119345" spans="11:11">
      <c r="K119345" t="str">
        <f t="shared" si="1864"/>
        <v/>
      </c>
    </row>
    <row r="119346" spans="11:11">
      <c r="K119346" t="str">
        <f t="shared" si="1864"/>
        <v/>
      </c>
    </row>
    <row r="119347" spans="11:11">
      <c r="K119347" t="str">
        <f t="shared" si="1864"/>
        <v/>
      </c>
    </row>
    <row r="119348" spans="11:11">
      <c r="K119348" t="str">
        <f t="shared" si="1864"/>
        <v/>
      </c>
    </row>
    <row r="119349" spans="11:11">
      <c r="K119349" t="str">
        <f t="shared" si="1864"/>
        <v/>
      </c>
    </row>
    <row r="119350" spans="11:11">
      <c r="K119350" t="str">
        <f t="shared" si="1864"/>
        <v/>
      </c>
    </row>
    <row r="119351" spans="11:11">
      <c r="K119351" t="str">
        <f t="shared" si="1864"/>
        <v/>
      </c>
    </row>
    <row r="119352" spans="11:11">
      <c r="K119352" t="str">
        <f t="shared" si="1864"/>
        <v/>
      </c>
    </row>
    <row r="119353" spans="11:11">
      <c r="K119353" t="str">
        <f t="shared" si="1864"/>
        <v/>
      </c>
    </row>
    <row r="119354" spans="11:11">
      <c r="K119354" t="str">
        <f t="shared" si="1864"/>
        <v/>
      </c>
    </row>
    <row r="119355" spans="11:11">
      <c r="K119355" t="str">
        <f t="shared" si="1864"/>
        <v/>
      </c>
    </row>
    <row r="119356" spans="11:11">
      <c r="K119356" t="str">
        <f t="shared" si="1864"/>
        <v/>
      </c>
    </row>
    <row r="119357" spans="11:11">
      <c r="K119357" t="str">
        <f t="shared" si="1864"/>
        <v/>
      </c>
    </row>
    <row r="119358" spans="11:11">
      <c r="K119358" t="str">
        <f t="shared" si="1864"/>
        <v/>
      </c>
    </row>
    <row r="119359" spans="11:11">
      <c r="K119359" t="str">
        <f t="shared" si="1864"/>
        <v/>
      </c>
    </row>
    <row r="119360" spans="11:11">
      <c r="K119360" t="str">
        <f t="shared" si="1864"/>
        <v/>
      </c>
    </row>
    <row r="119361" spans="11:11">
      <c r="K119361" t="str">
        <f t="shared" si="1864"/>
        <v/>
      </c>
    </row>
    <row r="119362" spans="11:11">
      <c r="K119362" t="str">
        <f t="shared" si="1864"/>
        <v/>
      </c>
    </row>
    <row r="119363" spans="11:11">
      <c r="K119363" t="str">
        <f t="shared" ref="K119363:K119426" si="1865">I119363&amp;J119363</f>
        <v/>
      </c>
    </row>
    <row r="119364" spans="11:11">
      <c r="K119364" t="str">
        <f t="shared" si="1865"/>
        <v/>
      </c>
    </row>
    <row r="119365" spans="11:11">
      <c r="K119365" t="str">
        <f t="shared" si="1865"/>
        <v/>
      </c>
    </row>
    <row r="119366" spans="11:11">
      <c r="K119366" t="str">
        <f t="shared" si="1865"/>
        <v/>
      </c>
    </row>
    <row r="119367" spans="11:11">
      <c r="K119367" t="str">
        <f t="shared" si="1865"/>
        <v/>
      </c>
    </row>
    <row r="119368" spans="11:11">
      <c r="K119368" t="str">
        <f t="shared" si="1865"/>
        <v/>
      </c>
    </row>
    <row r="119369" spans="11:11">
      <c r="K119369" t="str">
        <f t="shared" si="1865"/>
        <v/>
      </c>
    </row>
    <row r="119370" spans="11:11">
      <c r="K119370" t="str">
        <f t="shared" si="1865"/>
        <v/>
      </c>
    </row>
    <row r="119371" spans="11:11">
      <c r="K119371" t="str">
        <f t="shared" si="1865"/>
        <v/>
      </c>
    </row>
    <row r="119372" spans="11:11">
      <c r="K119372" t="str">
        <f t="shared" si="1865"/>
        <v/>
      </c>
    </row>
    <row r="119373" spans="11:11">
      <c r="K119373" t="str">
        <f t="shared" si="1865"/>
        <v/>
      </c>
    </row>
    <row r="119374" spans="11:11">
      <c r="K119374" t="str">
        <f t="shared" si="1865"/>
        <v/>
      </c>
    </row>
    <row r="119375" spans="11:11">
      <c r="K119375" t="str">
        <f t="shared" si="1865"/>
        <v/>
      </c>
    </row>
    <row r="119376" spans="11:11">
      <c r="K119376" t="str">
        <f t="shared" si="1865"/>
        <v/>
      </c>
    </row>
    <row r="119377" spans="11:11">
      <c r="K119377" t="str">
        <f t="shared" si="1865"/>
        <v/>
      </c>
    </row>
    <row r="119378" spans="11:11">
      <c r="K119378" t="str">
        <f t="shared" si="1865"/>
        <v/>
      </c>
    </row>
    <row r="119379" spans="11:11">
      <c r="K119379" t="str">
        <f t="shared" si="1865"/>
        <v/>
      </c>
    </row>
    <row r="119380" spans="11:11">
      <c r="K119380" t="str">
        <f t="shared" si="1865"/>
        <v/>
      </c>
    </row>
    <row r="119381" spans="11:11">
      <c r="K119381" t="str">
        <f t="shared" si="1865"/>
        <v/>
      </c>
    </row>
    <row r="119382" spans="11:11">
      <c r="K119382" t="str">
        <f t="shared" si="1865"/>
        <v/>
      </c>
    </row>
    <row r="119383" spans="11:11">
      <c r="K119383" t="str">
        <f t="shared" si="1865"/>
        <v/>
      </c>
    </row>
    <row r="119384" spans="11:11">
      <c r="K119384" t="str">
        <f t="shared" si="1865"/>
        <v/>
      </c>
    </row>
    <row r="119385" spans="11:11">
      <c r="K119385" t="str">
        <f t="shared" si="1865"/>
        <v/>
      </c>
    </row>
    <row r="119386" spans="11:11">
      <c r="K119386" t="str">
        <f t="shared" si="1865"/>
        <v/>
      </c>
    </row>
    <row r="119387" spans="11:11">
      <c r="K119387" t="str">
        <f t="shared" si="1865"/>
        <v/>
      </c>
    </row>
    <row r="119388" spans="11:11">
      <c r="K119388" t="str">
        <f t="shared" si="1865"/>
        <v/>
      </c>
    </row>
    <row r="119389" spans="11:11">
      <c r="K119389" t="str">
        <f t="shared" si="1865"/>
        <v/>
      </c>
    </row>
    <row r="119390" spans="11:11">
      <c r="K119390" t="str">
        <f t="shared" si="1865"/>
        <v/>
      </c>
    </row>
    <row r="119391" spans="11:11">
      <c r="K119391" t="str">
        <f t="shared" si="1865"/>
        <v/>
      </c>
    </row>
    <row r="119392" spans="11:11">
      <c r="K119392" t="str">
        <f t="shared" si="1865"/>
        <v/>
      </c>
    </row>
    <row r="119393" spans="11:11">
      <c r="K119393" t="str">
        <f t="shared" si="1865"/>
        <v/>
      </c>
    </row>
    <row r="119394" spans="11:11">
      <c r="K119394" t="str">
        <f t="shared" si="1865"/>
        <v/>
      </c>
    </row>
    <row r="119395" spans="11:11">
      <c r="K119395" t="str">
        <f t="shared" si="1865"/>
        <v/>
      </c>
    </row>
    <row r="119396" spans="11:11">
      <c r="K119396" t="str">
        <f t="shared" si="1865"/>
        <v/>
      </c>
    </row>
    <row r="119397" spans="11:11">
      <c r="K119397" t="str">
        <f t="shared" si="1865"/>
        <v/>
      </c>
    </row>
    <row r="119398" spans="11:11">
      <c r="K119398" t="str">
        <f t="shared" si="1865"/>
        <v/>
      </c>
    </row>
    <row r="119399" spans="11:11">
      <c r="K119399" t="str">
        <f t="shared" si="1865"/>
        <v/>
      </c>
    </row>
    <row r="119400" spans="11:11">
      <c r="K119400" t="str">
        <f t="shared" si="1865"/>
        <v/>
      </c>
    </row>
    <row r="119401" spans="11:11">
      <c r="K119401" t="str">
        <f t="shared" si="1865"/>
        <v/>
      </c>
    </row>
    <row r="119402" spans="11:11">
      <c r="K119402" t="str">
        <f t="shared" si="1865"/>
        <v/>
      </c>
    </row>
    <row r="119403" spans="11:11">
      <c r="K119403" t="str">
        <f t="shared" si="1865"/>
        <v/>
      </c>
    </row>
    <row r="119404" spans="11:11">
      <c r="K119404" t="str">
        <f t="shared" si="1865"/>
        <v/>
      </c>
    </row>
    <row r="119405" spans="11:11">
      <c r="K119405" t="str">
        <f t="shared" si="1865"/>
        <v/>
      </c>
    </row>
    <row r="119406" spans="11:11">
      <c r="K119406" t="str">
        <f t="shared" si="1865"/>
        <v/>
      </c>
    </row>
    <row r="119407" spans="11:11">
      <c r="K119407" t="str">
        <f t="shared" si="1865"/>
        <v/>
      </c>
    </row>
    <row r="119408" spans="11:11">
      <c r="K119408" t="str">
        <f t="shared" si="1865"/>
        <v/>
      </c>
    </row>
    <row r="119409" spans="11:11">
      <c r="K119409" t="str">
        <f t="shared" si="1865"/>
        <v/>
      </c>
    </row>
    <row r="119410" spans="11:11">
      <c r="K119410" t="str">
        <f t="shared" si="1865"/>
        <v/>
      </c>
    </row>
    <row r="119411" spans="11:11">
      <c r="K119411" t="str">
        <f t="shared" si="1865"/>
        <v/>
      </c>
    </row>
    <row r="119412" spans="11:11">
      <c r="K119412" t="str">
        <f t="shared" si="1865"/>
        <v/>
      </c>
    </row>
    <row r="119413" spans="11:11">
      <c r="K119413" t="str">
        <f t="shared" si="1865"/>
        <v/>
      </c>
    </row>
    <row r="119414" spans="11:11">
      <c r="K119414" t="str">
        <f t="shared" si="1865"/>
        <v/>
      </c>
    </row>
    <row r="119415" spans="11:11">
      <c r="K119415" t="str">
        <f t="shared" si="1865"/>
        <v/>
      </c>
    </row>
    <row r="119416" spans="11:11">
      <c r="K119416" t="str">
        <f t="shared" si="1865"/>
        <v/>
      </c>
    </row>
    <row r="119417" spans="11:11">
      <c r="K119417" t="str">
        <f t="shared" si="1865"/>
        <v/>
      </c>
    </row>
    <row r="119418" spans="11:11">
      <c r="K119418" t="str">
        <f t="shared" si="1865"/>
        <v/>
      </c>
    </row>
    <row r="119419" spans="11:11">
      <c r="K119419" t="str">
        <f t="shared" si="1865"/>
        <v/>
      </c>
    </row>
    <row r="119420" spans="11:11">
      <c r="K119420" t="str">
        <f t="shared" si="1865"/>
        <v/>
      </c>
    </row>
    <row r="119421" spans="11:11">
      <c r="K119421" t="str">
        <f t="shared" si="1865"/>
        <v/>
      </c>
    </row>
    <row r="119422" spans="11:11">
      <c r="K119422" t="str">
        <f t="shared" si="1865"/>
        <v/>
      </c>
    </row>
    <row r="119423" spans="11:11">
      <c r="K119423" t="str">
        <f t="shared" si="1865"/>
        <v/>
      </c>
    </row>
    <row r="119424" spans="11:11">
      <c r="K119424" t="str">
        <f t="shared" si="1865"/>
        <v/>
      </c>
    </row>
    <row r="119425" spans="11:11">
      <c r="K119425" t="str">
        <f t="shared" si="1865"/>
        <v/>
      </c>
    </row>
    <row r="119426" spans="11:11">
      <c r="K119426" t="str">
        <f t="shared" si="1865"/>
        <v/>
      </c>
    </row>
    <row r="119427" spans="11:11">
      <c r="K119427" t="str">
        <f t="shared" ref="K119427:K119490" si="1866">I119427&amp;J119427</f>
        <v/>
      </c>
    </row>
    <row r="119428" spans="11:11">
      <c r="K119428" t="str">
        <f t="shared" si="1866"/>
        <v/>
      </c>
    </row>
    <row r="119429" spans="11:11">
      <c r="K119429" t="str">
        <f t="shared" si="1866"/>
        <v/>
      </c>
    </row>
    <row r="119430" spans="11:11">
      <c r="K119430" t="str">
        <f t="shared" si="1866"/>
        <v/>
      </c>
    </row>
    <row r="119431" spans="11:11">
      <c r="K119431" t="str">
        <f t="shared" si="1866"/>
        <v/>
      </c>
    </row>
    <row r="119432" spans="11:11">
      <c r="K119432" t="str">
        <f t="shared" si="1866"/>
        <v/>
      </c>
    </row>
    <row r="119433" spans="11:11">
      <c r="K119433" t="str">
        <f t="shared" si="1866"/>
        <v/>
      </c>
    </row>
    <row r="119434" spans="11:11">
      <c r="K119434" t="str">
        <f t="shared" si="1866"/>
        <v/>
      </c>
    </row>
    <row r="119435" spans="11:11">
      <c r="K119435" t="str">
        <f t="shared" si="1866"/>
        <v/>
      </c>
    </row>
    <row r="119436" spans="11:11">
      <c r="K119436" t="str">
        <f t="shared" si="1866"/>
        <v/>
      </c>
    </row>
    <row r="119437" spans="11:11">
      <c r="K119437" t="str">
        <f t="shared" si="1866"/>
        <v/>
      </c>
    </row>
    <row r="119438" spans="11:11">
      <c r="K119438" t="str">
        <f t="shared" si="1866"/>
        <v/>
      </c>
    </row>
    <row r="119439" spans="11:11">
      <c r="K119439" t="str">
        <f t="shared" si="1866"/>
        <v/>
      </c>
    </row>
    <row r="119440" spans="11:11">
      <c r="K119440" t="str">
        <f t="shared" si="1866"/>
        <v/>
      </c>
    </row>
    <row r="119441" spans="11:11">
      <c r="K119441" t="str">
        <f t="shared" si="1866"/>
        <v/>
      </c>
    </row>
    <row r="119442" spans="11:11">
      <c r="K119442" t="str">
        <f t="shared" si="1866"/>
        <v/>
      </c>
    </row>
    <row r="119443" spans="11:11">
      <c r="K119443" t="str">
        <f t="shared" si="1866"/>
        <v/>
      </c>
    </row>
    <row r="119444" spans="11:11">
      <c r="K119444" t="str">
        <f t="shared" si="1866"/>
        <v/>
      </c>
    </row>
    <row r="119445" spans="11:11">
      <c r="K119445" t="str">
        <f t="shared" si="1866"/>
        <v/>
      </c>
    </row>
    <row r="119446" spans="11:11">
      <c r="K119446" t="str">
        <f t="shared" si="1866"/>
        <v/>
      </c>
    </row>
    <row r="119447" spans="11:11">
      <c r="K119447" t="str">
        <f t="shared" si="1866"/>
        <v/>
      </c>
    </row>
    <row r="119448" spans="11:11">
      <c r="K119448" t="str">
        <f t="shared" si="1866"/>
        <v/>
      </c>
    </row>
    <row r="119449" spans="11:11">
      <c r="K119449" t="str">
        <f t="shared" si="1866"/>
        <v/>
      </c>
    </row>
    <row r="119450" spans="11:11">
      <c r="K119450" t="str">
        <f t="shared" si="1866"/>
        <v/>
      </c>
    </row>
    <row r="119451" spans="11:11">
      <c r="K119451" t="str">
        <f t="shared" si="1866"/>
        <v/>
      </c>
    </row>
    <row r="119452" spans="11:11">
      <c r="K119452" t="str">
        <f t="shared" si="1866"/>
        <v/>
      </c>
    </row>
    <row r="119453" spans="11:11">
      <c r="K119453" t="str">
        <f t="shared" si="1866"/>
        <v/>
      </c>
    </row>
    <row r="119454" spans="11:11">
      <c r="K119454" t="str">
        <f t="shared" si="1866"/>
        <v/>
      </c>
    </row>
    <row r="119455" spans="11:11">
      <c r="K119455" t="str">
        <f t="shared" si="1866"/>
        <v/>
      </c>
    </row>
    <row r="119456" spans="11:11">
      <c r="K119456" t="str">
        <f t="shared" si="1866"/>
        <v/>
      </c>
    </row>
    <row r="119457" spans="11:11">
      <c r="K119457" t="str">
        <f t="shared" si="1866"/>
        <v/>
      </c>
    </row>
    <row r="119458" spans="11:11">
      <c r="K119458" t="str">
        <f t="shared" si="1866"/>
        <v/>
      </c>
    </row>
    <row r="119459" spans="11:11">
      <c r="K119459" t="str">
        <f t="shared" si="1866"/>
        <v/>
      </c>
    </row>
    <row r="119460" spans="11:11">
      <c r="K119460" t="str">
        <f t="shared" si="1866"/>
        <v/>
      </c>
    </row>
    <row r="119461" spans="11:11">
      <c r="K119461" t="str">
        <f t="shared" si="1866"/>
        <v/>
      </c>
    </row>
    <row r="119462" spans="11:11">
      <c r="K119462" t="str">
        <f t="shared" si="1866"/>
        <v/>
      </c>
    </row>
    <row r="119463" spans="11:11">
      <c r="K119463" t="str">
        <f t="shared" si="1866"/>
        <v/>
      </c>
    </row>
    <row r="119464" spans="11:11">
      <c r="K119464" t="str">
        <f t="shared" si="1866"/>
        <v/>
      </c>
    </row>
    <row r="119465" spans="11:11">
      <c r="K119465" t="str">
        <f t="shared" si="1866"/>
        <v/>
      </c>
    </row>
    <row r="119466" spans="11:11">
      <c r="K119466" t="str">
        <f t="shared" si="1866"/>
        <v/>
      </c>
    </row>
    <row r="119467" spans="11:11">
      <c r="K119467" t="str">
        <f t="shared" si="1866"/>
        <v/>
      </c>
    </row>
    <row r="119468" spans="11:11">
      <c r="K119468" t="str">
        <f t="shared" si="1866"/>
        <v/>
      </c>
    </row>
    <row r="119469" spans="11:11">
      <c r="K119469" t="str">
        <f t="shared" si="1866"/>
        <v/>
      </c>
    </row>
    <row r="119470" spans="11:11">
      <c r="K119470" t="str">
        <f t="shared" si="1866"/>
        <v/>
      </c>
    </row>
    <row r="119471" spans="11:11">
      <c r="K119471" t="str">
        <f t="shared" si="1866"/>
        <v/>
      </c>
    </row>
    <row r="119472" spans="11:11">
      <c r="K119472" t="str">
        <f t="shared" si="1866"/>
        <v/>
      </c>
    </row>
    <row r="119473" spans="11:11">
      <c r="K119473" t="str">
        <f t="shared" si="1866"/>
        <v/>
      </c>
    </row>
    <row r="119474" spans="11:11">
      <c r="K119474" t="str">
        <f t="shared" si="1866"/>
        <v/>
      </c>
    </row>
    <row r="119475" spans="11:11">
      <c r="K119475" t="str">
        <f t="shared" si="1866"/>
        <v/>
      </c>
    </row>
    <row r="119476" spans="11:11">
      <c r="K119476" t="str">
        <f t="shared" si="1866"/>
        <v/>
      </c>
    </row>
    <row r="119477" spans="11:11">
      <c r="K119477" t="str">
        <f t="shared" si="1866"/>
        <v/>
      </c>
    </row>
    <row r="119478" spans="11:11">
      <c r="K119478" t="str">
        <f t="shared" si="1866"/>
        <v/>
      </c>
    </row>
    <row r="119479" spans="11:11">
      <c r="K119479" t="str">
        <f t="shared" si="1866"/>
        <v/>
      </c>
    </row>
    <row r="119480" spans="11:11">
      <c r="K119480" t="str">
        <f t="shared" si="1866"/>
        <v/>
      </c>
    </row>
    <row r="119481" spans="11:11">
      <c r="K119481" t="str">
        <f t="shared" si="1866"/>
        <v/>
      </c>
    </row>
    <row r="119482" spans="11:11">
      <c r="K119482" t="str">
        <f t="shared" si="1866"/>
        <v/>
      </c>
    </row>
    <row r="119483" spans="11:11">
      <c r="K119483" t="str">
        <f t="shared" si="1866"/>
        <v/>
      </c>
    </row>
    <row r="119484" spans="11:11">
      <c r="K119484" t="str">
        <f t="shared" si="1866"/>
        <v/>
      </c>
    </row>
    <row r="119485" spans="11:11">
      <c r="K119485" t="str">
        <f t="shared" si="1866"/>
        <v/>
      </c>
    </row>
    <row r="119486" spans="11:11">
      <c r="K119486" t="str">
        <f t="shared" si="1866"/>
        <v/>
      </c>
    </row>
    <row r="119487" spans="11:11">
      <c r="K119487" t="str">
        <f t="shared" si="1866"/>
        <v/>
      </c>
    </row>
    <row r="119488" spans="11:11">
      <c r="K119488" t="str">
        <f t="shared" si="1866"/>
        <v/>
      </c>
    </row>
    <row r="119489" spans="11:11">
      <c r="K119489" t="str">
        <f t="shared" si="1866"/>
        <v/>
      </c>
    </row>
    <row r="119490" spans="11:11">
      <c r="K119490" t="str">
        <f t="shared" si="1866"/>
        <v/>
      </c>
    </row>
    <row r="119491" spans="11:11">
      <c r="K119491" t="str">
        <f t="shared" ref="K119491:K119554" si="1867">I119491&amp;J119491</f>
        <v/>
      </c>
    </row>
    <row r="119492" spans="11:11">
      <c r="K119492" t="str">
        <f t="shared" si="1867"/>
        <v/>
      </c>
    </row>
    <row r="119493" spans="11:11">
      <c r="K119493" t="str">
        <f t="shared" si="1867"/>
        <v/>
      </c>
    </row>
    <row r="119494" spans="11:11">
      <c r="K119494" t="str">
        <f t="shared" si="1867"/>
        <v/>
      </c>
    </row>
    <row r="119495" spans="11:11">
      <c r="K119495" t="str">
        <f t="shared" si="1867"/>
        <v/>
      </c>
    </row>
    <row r="119496" spans="11:11">
      <c r="K119496" t="str">
        <f t="shared" si="1867"/>
        <v/>
      </c>
    </row>
    <row r="119497" spans="11:11">
      <c r="K119497" t="str">
        <f t="shared" si="1867"/>
        <v/>
      </c>
    </row>
    <row r="119498" spans="11:11">
      <c r="K119498" t="str">
        <f t="shared" si="1867"/>
        <v/>
      </c>
    </row>
    <row r="119499" spans="11:11">
      <c r="K119499" t="str">
        <f t="shared" si="1867"/>
        <v/>
      </c>
    </row>
    <row r="119500" spans="11:11">
      <c r="K119500" t="str">
        <f t="shared" si="1867"/>
        <v/>
      </c>
    </row>
    <row r="119501" spans="11:11">
      <c r="K119501" t="str">
        <f t="shared" si="1867"/>
        <v/>
      </c>
    </row>
    <row r="119502" spans="11:11">
      <c r="K119502" t="str">
        <f t="shared" si="1867"/>
        <v/>
      </c>
    </row>
    <row r="119503" spans="11:11">
      <c r="K119503" t="str">
        <f t="shared" si="1867"/>
        <v/>
      </c>
    </row>
    <row r="119504" spans="11:11">
      <c r="K119504" t="str">
        <f t="shared" si="1867"/>
        <v/>
      </c>
    </row>
    <row r="119505" spans="11:11">
      <c r="K119505" t="str">
        <f t="shared" si="1867"/>
        <v/>
      </c>
    </row>
    <row r="119506" spans="11:11">
      <c r="K119506" t="str">
        <f t="shared" si="1867"/>
        <v/>
      </c>
    </row>
    <row r="119507" spans="11:11">
      <c r="K119507" t="str">
        <f t="shared" si="1867"/>
        <v/>
      </c>
    </row>
    <row r="119508" spans="11:11">
      <c r="K119508" t="str">
        <f t="shared" si="1867"/>
        <v/>
      </c>
    </row>
    <row r="119509" spans="11:11">
      <c r="K119509" t="str">
        <f t="shared" si="1867"/>
        <v/>
      </c>
    </row>
    <row r="119510" spans="11:11">
      <c r="K119510" t="str">
        <f t="shared" si="1867"/>
        <v/>
      </c>
    </row>
    <row r="119511" spans="11:11">
      <c r="K119511" t="str">
        <f t="shared" si="1867"/>
        <v/>
      </c>
    </row>
    <row r="119512" spans="11:11">
      <c r="K119512" t="str">
        <f t="shared" si="1867"/>
        <v/>
      </c>
    </row>
    <row r="119513" spans="11:11">
      <c r="K119513" t="str">
        <f t="shared" si="1867"/>
        <v/>
      </c>
    </row>
    <row r="119514" spans="11:11">
      <c r="K119514" t="str">
        <f t="shared" si="1867"/>
        <v/>
      </c>
    </row>
    <row r="119515" spans="11:11">
      <c r="K119515" t="str">
        <f t="shared" si="1867"/>
        <v/>
      </c>
    </row>
    <row r="119516" spans="11:11">
      <c r="K119516" t="str">
        <f t="shared" si="1867"/>
        <v/>
      </c>
    </row>
    <row r="119517" spans="11:11">
      <c r="K119517" t="str">
        <f t="shared" si="1867"/>
        <v/>
      </c>
    </row>
    <row r="119518" spans="11:11">
      <c r="K119518" t="str">
        <f t="shared" si="1867"/>
        <v/>
      </c>
    </row>
    <row r="119519" spans="11:11">
      <c r="K119519" t="str">
        <f t="shared" si="1867"/>
        <v/>
      </c>
    </row>
    <row r="119520" spans="11:11">
      <c r="K119520" t="str">
        <f t="shared" si="1867"/>
        <v/>
      </c>
    </row>
    <row r="119521" spans="11:11">
      <c r="K119521" t="str">
        <f t="shared" si="1867"/>
        <v/>
      </c>
    </row>
    <row r="119522" spans="11:11">
      <c r="K119522" t="str">
        <f t="shared" si="1867"/>
        <v/>
      </c>
    </row>
    <row r="119523" spans="11:11">
      <c r="K119523" t="str">
        <f t="shared" si="1867"/>
        <v/>
      </c>
    </row>
    <row r="119524" spans="11:11">
      <c r="K119524" t="str">
        <f t="shared" si="1867"/>
        <v/>
      </c>
    </row>
    <row r="119525" spans="11:11">
      <c r="K119525" t="str">
        <f t="shared" si="1867"/>
        <v/>
      </c>
    </row>
    <row r="119526" spans="11:11">
      <c r="K119526" t="str">
        <f t="shared" si="1867"/>
        <v/>
      </c>
    </row>
    <row r="119527" spans="11:11">
      <c r="K119527" t="str">
        <f t="shared" si="1867"/>
        <v/>
      </c>
    </row>
    <row r="119528" spans="11:11">
      <c r="K119528" t="str">
        <f t="shared" si="1867"/>
        <v/>
      </c>
    </row>
    <row r="119529" spans="11:11">
      <c r="K119529" t="str">
        <f t="shared" si="1867"/>
        <v/>
      </c>
    </row>
    <row r="119530" spans="11:11">
      <c r="K119530" t="str">
        <f t="shared" si="1867"/>
        <v/>
      </c>
    </row>
    <row r="119531" spans="11:11">
      <c r="K119531" t="str">
        <f t="shared" si="1867"/>
        <v/>
      </c>
    </row>
    <row r="119532" spans="11:11">
      <c r="K119532" t="str">
        <f t="shared" si="1867"/>
        <v/>
      </c>
    </row>
    <row r="119533" spans="11:11">
      <c r="K119533" t="str">
        <f t="shared" si="1867"/>
        <v/>
      </c>
    </row>
    <row r="119534" spans="11:11">
      <c r="K119534" t="str">
        <f t="shared" si="1867"/>
        <v/>
      </c>
    </row>
    <row r="119535" spans="11:11">
      <c r="K119535" t="str">
        <f t="shared" si="1867"/>
        <v/>
      </c>
    </row>
    <row r="119536" spans="11:11">
      <c r="K119536" t="str">
        <f t="shared" si="1867"/>
        <v/>
      </c>
    </row>
    <row r="119537" spans="11:11">
      <c r="K119537" t="str">
        <f t="shared" si="1867"/>
        <v/>
      </c>
    </row>
    <row r="119538" spans="11:11">
      <c r="K119538" t="str">
        <f t="shared" si="1867"/>
        <v/>
      </c>
    </row>
    <row r="119539" spans="11:11">
      <c r="K119539" t="str">
        <f t="shared" si="1867"/>
        <v/>
      </c>
    </row>
    <row r="119540" spans="11:11">
      <c r="K119540" t="str">
        <f t="shared" si="1867"/>
        <v/>
      </c>
    </row>
    <row r="119541" spans="11:11">
      <c r="K119541" t="str">
        <f t="shared" si="1867"/>
        <v/>
      </c>
    </row>
    <row r="119542" spans="11:11">
      <c r="K119542" t="str">
        <f t="shared" si="1867"/>
        <v/>
      </c>
    </row>
    <row r="119543" spans="11:11">
      <c r="K119543" t="str">
        <f t="shared" si="1867"/>
        <v/>
      </c>
    </row>
    <row r="119544" spans="11:11">
      <c r="K119544" t="str">
        <f t="shared" si="1867"/>
        <v/>
      </c>
    </row>
    <row r="119545" spans="11:11">
      <c r="K119545" t="str">
        <f t="shared" si="1867"/>
        <v/>
      </c>
    </row>
    <row r="119546" spans="11:11">
      <c r="K119546" t="str">
        <f t="shared" si="1867"/>
        <v/>
      </c>
    </row>
    <row r="119547" spans="11:11">
      <c r="K119547" t="str">
        <f t="shared" si="1867"/>
        <v/>
      </c>
    </row>
    <row r="119548" spans="11:11">
      <c r="K119548" t="str">
        <f t="shared" si="1867"/>
        <v/>
      </c>
    </row>
    <row r="119549" spans="11:11">
      <c r="K119549" t="str">
        <f t="shared" si="1867"/>
        <v/>
      </c>
    </row>
    <row r="119550" spans="11:11">
      <c r="K119550" t="str">
        <f t="shared" si="1867"/>
        <v/>
      </c>
    </row>
    <row r="119551" spans="11:11">
      <c r="K119551" t="str">
        <f t="shared" si="1867"/>
        <v/>
      </c>
    </row>
    <row r="119552" spans="11:11">
      <c r="K119552" t="str">
        <f t="shared" si="1867"/>
        <v/>
      </c>
    </row>
    <row r="119553" spans="11:11">
      <c r="K119553" t="str">
        <f t="shared" si="1867"/>
        <v/>
      </c>
    </row>
    <row r="119554" spans="11:11">
      <c r="K119554" t="str">
        <f t="shared" si="1867"/>
        <v/>
      </c>
    </row>
    <row r="119555" spans="11:11">
      <c r="K119555" t="str">
        <f t="shared" ref="K119555:K119618" si="1868">I119555&amp;J119555</f>
        <v/>
      </c>
    </row>
    <row r="119556" spans="11:11">
      <c r="K119556" t="str">
        <f t="shared" si="1868"/>
        <v/>
      </c>
    </row>
    <row r="119557" spans="11:11">
      <c r="K119557" t="str">
        <f t="shared" si="1868"/>
        <v/>
      </c>
    </row>
    <row r="119558" spans="11:11">
      <c r="K119558" t="str">
        <f t="shared" si="1868"/>
        <v/>
      </c>
    </row>
    <row r="119559" spans="11:11">
      <c r="K119559" t="str">
        <f t="shared" si="1868"/>
        <v/>
      </c>
    </row>
    <row r="119560" spans="11:11">
      <c r="K119560" t="str">
        <f t="shared" si="1868"/>
        <v/>
      </c>
    </row>
    <row r="119561" spans="11:11">
      <c r="K119561" t="str">
        <f t="shared" si="1868"/>
        <v/>
      </c>
    </row>
    <row r="119562" spans="11:11">
      <c r="K119562" t="str">
        <f t="shared" si="1868"/>
        <v/>
      </c>
    </row>
    <row r="119563" spans="11:11">
      <c r="K119563" t="str">
        <f t="shared" si="1868"/>
        <v/>
      </c>
    </row>
    <row r="119564" spans="11:11">
      <c r="K119564" t="str">
        <f t="shared" si="1868"/>
        <v/>
      </c>
    </row>
    <row r="119565" spans="11:11">
      <c r="K119565" t="str">
        <f t="shared" si="1868"/>
        <v/>
      </c>
    </row>
    <row r="119566" spans="11:11">
      <c r="K119566" t="str">
        <f t="shared" si="1868"/>
        <v/>
      </c>
    </row>
    <row r="119567" spans="11:11">
      <c r="K119567" t="str">
        <f t="shared" si="1868"/>
        <v/>
      </c>
    </row>
    <row r="119568" spans="11:11">
      <c r="K119568" t="str">
        <f t="shared" si="1868"/>
        <v/>
      </c>
    </row>
    <row r="119569" spans="11:11">
      <c r="K119569" t="str">
        <f t="shared" si="1868"/>
        <v/>
      </c>
    </row>
    <row r="119570" spans="11:11">
      <c r="K119570" t="str">
        <f t="shared" si="1868"/>
        <v/>
      </c>
    </row>
    <row r="119571" spans="11:11">
      <c r="K119571" t="str">
        <f t="shared" si="1868"/>
        <v/>
      </c>
    </row>
    <row r="119572" spans="11:11">
      <c r="K119572" t="str">
        <f t="shared" si="1868"/>
        <v/>
      </c>
    </row>
    <row r="119573" spans="11:11">
      <c r="K119573" t="str">
        <f t="shared" si="1868"/>
        <v/>
      </c>
    </row>
    <row r="119574" spans="11:11">
      <c r="K119574" t="str">
        <f t="shared" si="1868"/>
        <v/>
      </c>
    </row>
    <row r="119575" spans="11:11">
      <c r="K119575" t="str">
        <f t="shared" si="1868"/>
        <v/>
      </c>
    </row>
    <row r="119576" spans="11:11">
      <c r="K119576" t="str">
        <f t="shared" si="1868"/>
        <v/>
      </c>
    </row>
    <row r="119577" spans="11:11">
      <c r="K119577" t="str">
        <f t="shared" si="1868"/>
        <v/>
      </c>
    </row>
    <row r="119578" spans="11:11">
      <c r="K119578" t="str">
        <f t="shared" si="1868"/>
        <v/>
      </c>
    </row>
    <row r="119579" spans="11:11">
      <c r="K119579" t="str">
        <f t="shared" si="1868"/>
        <v/>
      </c>
    </row>
    <row r="119580" spans="11:11">
      <c r="K119580" t="str">
        <f t="shared" si="1868"/>
        <v/>
      </c>
    </row>
    <row r="119581" spans="11:11">
      <c r="K119581" t="str">
        <f t="shared" si="1868"/>
        <v/>
      </c>
    </row>
    <row r="119582" spans="11:11">
      <c r="K119582" t="str">
        <f t="shared" si="1868"/>
        <v/>
      </c>
    </row>
    <row r="119583" spans="11:11">
      <c r="K119583" t="str">
        <f t="shared" si="1868"/>
        <v/>
      </c>
    </row>
    <row r="119584" spans="11:11">
      <c r="K119584" t="str">
        <f t="shared" si="1868"/>
        <v/>
      </c>
    </row>
    <row r="119585" spans="11:11">
      <c r="K119585" t="str">
        <f t="shared" si="1868"/>
        <v/>
      </c>
    </row>
    <row r="119586" spans="11:11">
      <c r="K119586" t="str">
        <f t="shared" si="1868"/>
        <v/>
      </c>
    </row>
    <row r="119587" spans="11:11">
      <c r="K119587" t="str">
        <f t="shared" si="1868"/>
        <v/>
      </c>
    </row>
    <row r="119588" spans="11:11">
      <c r="K119588" t="str">
        <f t="shared" si="1868"/>
        <v/>
      </c>
    </row>
    <row r="119589" spans="11:11">
      <c r="K119589" t="str">
        <f t="shared" si="1868"/>
        <v/>
      </c>
    </row>
    <row r="119590" spans="11:11">
      <c r="K119590" t="str">
        <f t="shared" si="1868"/>
        <v/>
      </c>
    </row>
    <row r="119591" spans="11:11">
      <c r="K119591" t="str">
        <f t="shared" si="1868"/>
        <v/>
      </c>
    </row>
    <row r="119592" spans="11:11">
      <c r="K119592" t="str">
        <f t="shared" si="1868"/>
        <v/>
      </c>
    </row>
    <row r="119593" spans="11:11">
      <c r="K119593" t="str">
        <f t="shared" si="1868"/>
        <v/>
      </c>
    </row>
    <row r="119594" spans="11:11">
      <c r="K119594" t="str">
        <f t="shared" si="1868"/>
        <v/>
      </c>
    </row>
    <row r="119595" spans="11:11">
      <c r="K119595" t="str">
        <f t="shared" si="1868"/>
        <v/>
      </c>
    </row>
    <row r="119596" spans="11:11">
      <c r="K119596" t="str">
        <f t="shared" si="1868"/>
        <v/>
      </c>
    </row>
    <row r="119597" spans="11:11">
      <c r="K119597" t="str">
        <f t="shared" si="1868"/>
        <v/>
      </c>
    </row>
    <row r="119598" spans="11:11">
      <c r="K119598" t="str">
        <f t="shared" si="1868"/>
        <v/>
      </c>
    </row>
    <row r="119599" spans="11:11">
      <c r="K119599" t="str">
        <f t="shared" si="1868"/>
        <v/>
      </c>
    </row>
    <row r="119600" spans="11:11">
      <c r="K119600" t="str">
        <f t="shared" si="1868"/>
        <v/>
      </c>
    </row>
    <row r="119601" spans="11:11">
      <c r="K119601" t="str">
        <f t="shared" si="1868"/>
        <v/>
      </c>
    </row>
    <row r="119602" spans="11:11">
      <c r="K119602" t="str">
        <f t="shared" si="1868"/>
        <v/>
      </c>
    </row>
    <row r="119603" spans="11:11">
      <c r="K119603" t="str">
        <f t="shared" si="1868"/>
        <v/>
      </c>
    </row>
    <row r="119604" spans="11:11">
      <c r="K119604" t="str">
        <f t="shared" si="1868"/>
        <v/>
      </c>
    </row>
    <row r="119605" spans="11:11">
      <c r="K119605" t="str">
        <f t="shared" si="1868"/>
        <v/>
      </c>
    </row>
    <row r="119606" spans="11:11">
      <c r="K119606" t="str">
        <f t="shared" si="1868"/>
        <v/>
      </c>
    </row>
    <row r="119607" spans="11:11">
      <c r="K119607" t="str">
        <f t="shared" si="1868"/>
        <v/>
      </c>
    </row>
    <row r="119608" spans="11:11">
      <c r="K119608" t="str">
        <f t="shared" si="1868"/>
        <v/>
      </c>
    </row>
    <row r="119609" spans="11:11">
      <c r="K119609" t="str">
        <f t="shared" si="1868"/>
        <v/>
      </c>
    </row>
    <row r="119610" spans="11:11">
      <c r="K119610" t="str">
        <f t="shared" si="1868"/>
        <v/>
      </c>
    </row>
    <row r="119611" spans="11:11">
      <c r="K119611" t="str">
        <f t="shared" si="1868"/>
        <v/>
      </c>
    </row>
    <row r="119612" spans="11:11">
      <c r="K119612" t="str">
        <f t="shared" si="1868"/>
        <v/>
      </c>
    </row>
    <row r="119613" spans="11:11">
      <c r="K119613" t="str">
        <f t="shared" si="1868"/>
        <v/>
      </c>
    </row>
    <row r="119614" spans="11:11">
      <c r="K119614" t="str">
        <f t="shared" si="1868"/>
        <v/>
      </c>
    </row>
    <row r="119615" spans="11:11">
      <c r="K119615" t="str">
        <f t="shared" si="1868"/>
        <v/>
      </c>
    </row>
    <row r="119616" spans="11:11">
      <c r="K119616" t="str">
        <f t="shared" si="1868"/>
        <v/>
      </c>
    </row>
    <row r="119617" spans="11:11">
      <c r="K119617" t="str">
        <f t="shared" si="1868"/>
        <v/>
      </c>
    </row>
    <row r="119618" spans="11:11">
      <c r="K119618" t="str">
        <f t="shared" si="1868"/>
        <v/>
      </c>
    </row>
    <row r="119619" spans="11:11">
      <c r="K119619" t="str">
        <f t="shared" ref="K119619:K119682" si="1869">I119619&amp;J119619</f>
        <v/>
      </c>
    </row>
    <row r="119620" spans="11:11">
      <c r="K119620" t="str">
        <f t="shared" si="1869"/>
        <v/>
      </c>
    </row>
    <row r="119621" spans="11:11">
      <c r="K119621" t="str">
        <f t="shared" si="1869"/>
        <v/>
      </c>
    </row>
    <row r="119622" spans="11:11">
      <c r="K119622" t="str">
        <f t="shared" si="1869"/>
        <v/>
      </c>
    </row>
    <row r="119623" spans="11:11">
      <c r="K119623" t="str">
        <f t="shared" si="1869"/>
        <v/>
      </c>
    </row>
    <row r="119624" spans="11:11">
      <c r="K119624" t="str">
        <f t="shared" si="1869"/>
        <v/>
      </c>
    </row>
    <row r="119625" spans="11:11">
      <c r="K119625" t="str">
        <f t="shared" si="1869"/>
        <v/>
      </c>
    </row>
    <row r="119626" spans="11:11">
      <c r="K119626" t="str">
        <f t="shared" si="1869"/>
        <v/>
      </c>
    </row>
    <row r="119627" spans="11:11">
      <c r="K119627" t="str">
        <f t="shared" si="1869"/>
        <v/>
      </c>
    </row>
    <row r="119628" spans="11:11">
      <c r="K119628" t="str">
        <f t="shared" si="1869"/>
        <v/>
      </c>
    </row>
    <row r="119629" spans="11:11">
      <c r="K119629" t="str">
        <f t="shared" si="1869"/>
        <v/>
      </c>
    </row>
    <row r="119630" spans="11:11">
      <c r="K119630" t="str">
        <f t="shared" si="1869"/>
        <v/>
      </c>
    </row>
    <row r="119631" spans="11:11">
      <c r="K119631" t="str">
        <f t="shared" si="1869"/>
        <v/>
      </c>
    </row>
    <row r="119632" spans="11:11">
      <c r="K119632" t="str">
        <f t="shared" si="1869"/>
        <v/>
      </c>
    </row>
    <row r="119633" spans="11:11">
      <c r="K119633" t="str">
        <f t="shared" si="1869"/>
        <v/>
      </c>
    </row>
    <row r="119634" spans="11:11">
      <c r="K119634" t="str">
        <f t="shared" si="1869"/>
        <v/>
      </c>
    </row>
    <row r="119635" spans="11:11">
      <c r="K119635" t="str">
        <f t="shared" si="1869"/>
        <v/>
      </c>
    </row>
    <row r="119636" spans="11:11">
      <c r="K119636" t="str">
        <f t="shared" si="1869"/>
        <v/>
      </c>
    </row>
    <row r="119637" spans="11:11">
      <c r="K119637" t="str">
        <f t="shared" si="1869"/>
        <v/>
      </c>
    </row>
    <row r="119638" spans="11:11">
      <c r="K119638" t="str">
        <f t="shared" si="1869"/>
        <v/>
      </c>
    </row>
    <row r="119639" spans="11:11">
      <c r="K119639" t="str">
        <f t="shared" si="1869"/>
        <v/>
      </c>
    </row>
    <row r="119640" spans="11:11">
      <c r="K119640" t="str">
        <f t="shared" si="1869"/>
        <v/>
      </c>
    </row>
    <row r="119641" spans="11:11">
      <c r="K119641" t="str">
        <f t="shared" si="1869"/>
        <v/>
      </c>
    </row>
    <row r="119642" spans="11:11">
      <c r="K119642" t="str">
        <f t="shared" si="1869"/>
        <v/>
      </c>
    </row>
    <row r="119643" spans="11:11">
      <c r="K119643" t="str">
        <f t="shared" si="1869"/>
        <v/>
      </c>
    </row>
    <row r="119644" spans="11:11">
      <c r="K119644" t="str">
        <f t="shared" si="1869"/>
        <v/>
      </c>
    </row>
    <row r="119645" spans="11:11">
      <c r="K119645" t="str">
        <f t="shared" si="1869"/>
        <v/>
      </c>
    </row>
    <row r="119646" spans="11:11">
      <c r="K119646" t="str">
        <f t="shared" si="1869"/>
        <v/>
      </c>
    </row>
    <row r="119647" spans="11:11">
      <c r="K119647" t="str">
        <f t="shared" si="1869"/>
        <v/>
      </c>
    </row>
    <row r="119648" spans="11:11">
      <c r="K119648" t="str">
        <f t="shared" si="1869"/>
        <v/>
      </c>
    </row>
    <row r="119649" spans="11:11">
      <c r="K119649" t="str">
        <f t="shared" si="1869"/>
        <v/>
      </c>
    </row>
    <row r="119650" spans="11:11">
      <c r="K119650" t="str">
        <f t="shared" si="1869"/>
        <v/>
      </c>
    </row>
    <row r="119651" spans="11:11">
      <c r="K119651" t="str">
        <f t="shared" si="1869"/>
        <v/>
      </c>
    </row>
    <row r="119652" spans="11:11">
      <c r="K119652" t="str">
        <f t="shared" si="1869"/>
        <v/>
      </c>
    </row>
    <row r="119653" spans="11:11">
      <c r="K119653" t="str">
        <f t="shared" si="1869"/>
        <v/>
      </c>
    </row>
    <row r="119654" spans="11:11">
      <c r="K119654" t="str">
        <f t="shared" si="1869"/>
        <v/>
      </c>
    </row>
    <row r="119655" spans="11:11">
      <c r="K119655" t="str">
        <f t="shared" si="1869"/>
        <v/>
      </c>
    </row>
    <row r="119656" spans="11:11">
      <c r="K119656" t="str">
        <f t="shared" si="1869"/>
        <v/>
      </c>
    </row>
    <row r="119657" spans="11:11">
      <c r="K119657" t="str">
        <f t="shared" si="1869"/>
        <v/>
      </c>
    </row>
    <row r="119658" spans="11:11">
      <c r="K119658" t="str">
        <f t="shared" si="1869"/>
        <v/>
      </c>
    </row>
    <row r="119659" spans="11:11">
      <c r="K119659" t="str">
        <f t="shared" si="1869"/>
        <v/>
      </c>
    </row>
    <row r="119660" spans="11:11">
      <c r="K119660" t="str">
        <f t="shared" si="1869"/>
        <v/>
      </c>
    </row>
    <row r="119661" spans="11:11">
      <c r="K119661" t="str">
        <f t="shared" si="1869"/>
        <v/>
      </c>
    </row>
    <row r="119662" spans="11:11">
      <c r="K119662" t="str">
        <f t="shared" si="1869"/>
        <v/>
      </c>
    </row>
    <row r="119663" spans="11:11">
      <c r="K119663" t="str">
        <f t="shared" si="1869"/>
        <v/>
      </c>
    </row>
    <row r="119664" spans="11:11">
      <c r="K119664" t="str">
        <f t="shared" si="1869"/>
        <v/>
      </c>
    </row>
    <row r="119665" spans="11:11">
      <c r="K119665" t="str">
        <f t="shared" si="1869"/>
        <v/>
      </c>
    </row>
    <row r="119666" spans="11:11">
      <c r="K119666" t="str">
        <f t="shared" si="1869"/>
        <v/>
      </c>
    </row>
    <row r="119667" spans="11:11">
      <c r="K119667" t="str">
        <f t="shared" si="1869"/>
        <v/>
      </c>
    </row>
    <row r="119668" spans="11:11">
      <c r="K119668" t="str">
        <f t="shared" si="1869"/>
        <v/>
      </c>
    </row>
    <row r="119669" spans="11:11">
      <c r="K119669" t="str">
        <f t="shared" si="1869"/>
        <v/>
      </c>
    </row>
    <row r="119670" spans="11:11">
      <c r="K119670" t="str">
        <f t="shared" si="1869"/>
        <v/>
      </c>
    </row>
    <row r="119671" spans="11:11">
      <c r="K119671" t="str">
        <f t="shared" si="1869"/>
        <v/>
      </c>
    </row>
    <row r="119672" spans="11:11">
      <c r="K119672" t="str">
        <f t="shared" si="1869"/>
        <v/>
      </c>
    </row>
    <row r="119673" spans="11:11">
      <c r="K119673" t="str">
        <f t="shared" si="1869"/>
        <v/>
      </c>
    </row>
    <row r="119674" spans="11:11">
      <c r="K119674" t="str">
        <f t="shared" si="1869"/>
        <v/>
      </c>
    </row>
    <row r="119675" spans="11:11">
      <c r="K119675" t="str">
        <f t="shared" si="1869"/>
        <v/>
      </c>
    </row>
    <row r="119676" spans="11:11">
      <c r="K119676" t="str">
        <f t="shared" si="1869"/>
        <v/>
      </c>
    </row>
    <row r="119677" spans="11:11">
      <c r="K119677" t="str">
        <f t="shared" si="1869"/>
        <v/>
      </c>
    </row>
    <row r="119678" spans="11:11">
      <c r="K119678" t="str">
        <f t="shared" si="1869"/>
        <v/>
      </c>
    </row>
    <row r="119679" spans="11:11">
      <c r="K119679" t="str">
        <f t="shared" si="1869"/>
        <v/>
      </c>
    </row>
    <row r="119680" spans="11:11">
      <c r="K119680" t="str">
        <f t="shared" si="1869"/>
        <v/>
      </c>
    </row>
    <row r="119681" spans="11:11">
      <c r="K119681" t="str">
        <f t="shared" si="1869"/>
        <v/>
      </c>
    </row>
    <row r="119682" spans="11:11">
      <c r="K119682" t="str">
        <f t="shared" si="1869"/>
        <v/>
      </c>
    </row>
    <row r="119683" spans="11:11">
      <c r="K119683" t="str">
        <f t="shared" ref="K119683:K119746" si="1870">I119683&amp;J119683</f>
        <v/>
      </c>
    </row>
    <row r="119684" spans="11:11">
      <c r="K119684" t="str">
        <f t="shared" si="1870"/>
        <v/>
      </c>
    </row>
    <row r="119685" spans="11:11">
      <c r="K119685" t="str">
        <f t="shared" si="1870"/>
        <v/>
      </c>
    </row>
    <row r="119686" spans="11:11">
      <c r="K119686" t="str">
        <f t="shared" si="1870"/>
        <v/>
      </c>
    </row>
    <row r="119687" spans="11:11">
      <c r="K119687" t="str">
        <f t="shared" si="1870"/>
        <v/>
      </c>
    </row>
    <row r="119688" spans="11:11">
      <c r="K119688" t="str">
        <f t="shared" si="1870"/>
        <v/>
      </c>
    </row>
    <row r="119689" spans="11:11">
      <c r="K119689" t="str">
        <f t="shared" si="1870"/>
        <v/>
      </c>
    </row>
    <row r="119690" spans="11:11">
      <c r="K119690" t="str">
        <f t="shared" si="1870"/>
        <v/>
      </c>
    </row>
    <row r="119691" spans="11:11">
      <c r="K119691" t="str">
        <f t="shared" si="1870"/>
        <v/>
      </c>
    </row>
    <row r="119692" spans="11:11">
      <c r="K119692" t="str">
        <f t="shared" si="1870"/>
        <v/>
      </c>
    </row>
    <row r="119693" spans="11:11">
      <c r="K119693" t="str">
        <f t="shared" si="1870"/>
        <v/>
      </c>
    </row>
    <row r="119694" spans="11:11">
      <c r="K119694" t="str">
        <f t="shared" si="1870"/>
        <v/>
      </c>
    </row>
    <row r="119695" spans="11:11">
      <c r="K119695" t="str">
        <f t="shared" si="1870"/>
        <v/>
      </c>
    </row>
    <row r="119696" spans="11:11">
      <c r="K119696" t="str">
        <f t="shared" si="1870"/>
        <v/>
      </c>
    </row>
    <row r="119697" spans="11:11">
      <c r="K119697" t="str">
        <f t="shared" si="1870"/>
        <v/>
      </c>
    </row>
    <row r="119698" spans="11:11">
      <c r="K119698" t="str">
        <f t="shared" si="1870"/>
        <v/>
      </c>
    </row>
    <row r="119699" spans="11:11">
      <c r="K119699" t="str">
        <f t="shared" si="1870"/>
        <v/>
      </c>
    </row>
    <row r="119700" spans="11:11">
      <c r="K119700" t="str">
        <f t="shared" si="1870"/>
        <v/>
      </c>
    </row>
    <row r="119701" spans="11:11">
      <c r="K119701" t="str">
        <f t="shared" si="1870"/>
        <v/>
      </c>
    </row>
    <row r="119702" spans="11:11">
      <c r="K119702" t="str">
        <f t="shared" si="1870"/>
        <v/>
      </c>
    </row>
    <row r="119703" spans="11:11">
      <c r="K119703" t="str">
        <f t="shared" si="1870"/>
        <v/>
      </c>
    </row>
    <row r="119704" spans="11:11">
      <c r="K119704" t="str">
        <f t="shared" si="1870"/>
        <v/>
      </c>
    </row>
    <row r="119705" spans="11:11">
      <c r="K119705" t="str">
        <f t="shared" si="1870"/>
        <v/>
      </c>
    </row>
    <row r="119706" spans="11:11">
      <c r="K119706" t="str">
        <f t="shared" si="1870"/>
        <v/>
      </c>
    </row>
    <row r="119707" spans="11:11">
      <c r="K119707" t="str">
        <f t="shared" si="1870"/>
        <v/>
      </c>
    </row>
    <row r="119708" spans="11:11">
      <c r="K119708" t="str">
        <f t="shared" si="1870"/>
        <v/>
      </c>
    </row>
    <row r="119709" spans="11:11">
      <c r="K119709" t="str">
        <f t="shared" si="1870"/>
        <v/>
      </c>
    </row>
    <row r="119710" spans="11:11">
      <c r="K119710" t="str">
        <f t="shared" si="1870"/>
        <v/>
      </c>
    </row>
    <row r="119711" spans="11:11">
      <c r="K119711" t="str">
        <f t="shared" si="1870"/>
        <v/>
      </c>
    </row>
    <row r="119712" spans="11:11">
      <c r="K119712" t="str">
        <f t="shared" si="1870"/>
        <v/>
      </c>
    </row>
    <row r="119713" spans="11:11">
      <c r="K119713" t="str">
        <f t="shared" si="1870"/>
        <v/>
      </c>
    </row>
    <row r="119714" spans="11:11">
      <c r="K119714" t="str">
        <f t="shared" si="1870"/>
        <v/>
      </c>
    </row>
    <row r="119715" spans="11:11">
      <c r="K119715" t="str">
        <f t="shared" si="1870"/>
        <v/>
      </c>
    </row>
    <row r="119716" spans="11:11">
      <c r="K119716" t="str">
        <f t="shared" si="1870"/>
        <v/>
      </c>
    </row>
    <row r="119717" spans="11:11">
      <c r="K119717" t="str">
        <f t="shared" si="1870"/>
        <v/>
      </c>
    </row>
    <row r="119718" spans="11:11">
      <c r="K119718" t="str">
        <f t="shared" si="1870"/>
        <v/>
      </c>
    </row>
    <row r="119719" spans="11:11">
      <c r="K119719" t="str">
        <f t="shared" si="1870"/>
        <v/>
      </c>
    </row>
    <row r="119720" spans="11:11">
      <c r="K119720" t="str">
        <f t="shared" si="1870"/>
        <v/>
      </c>
    </row>
    <row r="119721" spans="11:11">
      <c r="K119721" t="str">
        <f t="shared" si="1870"/>
        <v/>
      </c>
    </row>
    <row r="119722" spans="11:11">
      <c r="K119722" t="str">
        <f t="shared" si="1870"/>
        <v/>
      </c>
    </row>
    <row r="119723" spans="11:11">
      <c r="K119723" t="str">
        <f t="shared" si="1870"/>
        <v/>
      </c>
    </row>
    <row r="119724" spans="11:11">
      <c r="K119724" t="str">
        <f t="shared" si="1870"/>
        <v/>
      </c>
    </row>
    <row r="119725" spans="11:11">
      <c r="K119725" t="str">
        <f t="shared" si="1870"/>
        <v/>
      </c>
    </row>
    <row r="119726" spans="11:11">
      <c r="K119726" t="str">
        <f t="shared" si="1870"/>
        <v/>
      </c>
    </row>
    <row r="119727" spans="11:11">
      <c r="K119727" t="str">
        <f t="shared" si="1870"/>
        <v/>
      </c>
    </row>
    <row r="119728" spans="11:11">
      <c r="K119728" t="str">
        <f t="shared" si="1870"/>
        <v/>
      </c>
    </row>
    <row r="119729" spans="11:11">
      <c r="K119729" t="str">
        <f t="shared" si="1870"/>
        <v/>
      </c>
    </row>
    <row r="119730" spans="11:11">
      <c r="K119730" t="str">
        <f t="shared" si="1870"/>
        <v/>
      </c>
    </row>
    <row r="119731" spans="11:11">
      <c r="K119731" t="str">
        <f t="shared" si="1870"/>
        <v/>
      </c>
    </row>
    <row r="119732" spans="11:11">
      <c r="K119732" t="str">
        <f t="shared" si="1870"/>
        <v/>
      </c>
    </row>
    <row r="119733" spans="11:11">
      <c r="K119733" t="str">
        <f t="shared" si="1870"/>
        <v/>
      </c>
    </row>
    <row r="119734" spans="11:11">
      <c r="K119734" t="str">
        <f t="shared" si="1870"/>
        <v/>
      </c>
    </row>
    <row r="119735" spans="11:11">
      <c r="K119735" t="str">
        <f t="shared" si="1870"/>
        <v/>
      </c>
    </row>
    <row r="119736" spans="11:11">
      <c r="K119736" t="str">
        <f t="shared" si="1870"/>
        <v/>
      </c>
    </row>
    <row r="119737" spans="11:11">
      <c r="K119737" t="str">
        <f t="shared" si="1870"/>
        <v/>
      </c>
    </row>
    <row r="119738" spans="11:11">
      <c r="K119738" t="str">
        <f t="shared" si="1870"/>
        <v/>
      </c>
    </row>
    <row r="119739" spans="11:11">
      <c r="K119739" t="str">
        <f t="shared" si="1870"/>
        <v/>
      </c>
    </row>
    <row r="119740" spans="11:11">
      <c r="K119740" t="str">
        <f t="shared" si="1870"/>
        <v/>
      </c>
    </row>
    <row r="119741" spans="11:11">
      <c r="K119741" t="str">
        <f t="shared" si="1870"/>
        <v/>
      </c>
    </row>
    <row r="119742" spans="11:11">
      <c r="K119742" t="str">
        <f t="shared" si="1870"/>
        <v/>
      </c>
    </row>
    <row r="119743" spans="11:11">
      <c r="K119743" t="str">
        <f t="shared" si="1870"/>
        <v/>
      </c>
    </row>
    <row r="119744" spans="11:11">
      <c r="K119744" t="str">
        <f t="shared" si="1870"/>
        <v/>
      </c>
    </row>
    <row r="119745" spans="11:11">
      <c r="K119745" t="str">
        <f t="shared" si="1870"/>
        <v/>
      </c>
    </row>
    <row r="119746" spans="11:11">
      <c r="K119746" t="str">
        <f t="shared" si="1870"/>
        <v/>
      </c>
    </row>
    <row r="119747" spans="11:11">
      <c r="K119747" t="str">
        <f t="shared" ref="K119747:K119810" si="1871">I119747&amp;J119747</f>
        <v/>
      </c>
    </row>
    <row r="119748" spans="11:11">
      <c r="K119748" t="str">
        <f t="shared" si="1871"/>
        <v/>
      </c>
    </row>
    <row r="119749" spans="11:11">
      <c r="K119749" t="str">
        <f t="shared" si="1871"/>
        <v/>
      </c>
    </row>
    <row r="119750" spans="11:11">
      <c r="K119750" t="str">
        <f t="shared" si="1871"/>
        <v/>
      </c>
    </row>
    <row r="119751" spans="11:11">
      <c r="K119751" t="str">
        <f t="shared" si="1871"/>
        <v/>
      </c>
    </row>
    <row r="119752" spans="11:11">
      <c r="K119752" t="str">
        <f t="shared" si="1871"/>
        <v/>
      </c>
    </row>
    <row r="119753" spans="11:11">
      <c r="K119753" t="str">
        <f t="shared" si="1871"/>
        <v/>
      </c>
    </row>
    <row r="119754" spans="11:11">
      <c r="K119754" t="str">
        <f t="shared" si="1871"/>
        <v/>
      </c>
    </row>
    <row r="119755" spans="11:11">
      <c r="K119755" t="str">
        <f t="shared" si="1871"/>
        <v/>
      </c>
    </row>
    <row r="119756" spans="11:11">
      <c r="K119756" t="str">
        <f t="shared" si="1871"/>
        <v/>
      </c>
    </row>
    <row r="119757" spans="11:11">
      <c r="K119757" t="str">
        <f t="shared" si="1871"/>
        <v/>
      </c>
    </row>
    <row r="119758" spans="11:11">
      <c r="K119758" t="str">
        <f t="shared" si="1871"/>
        <v/>
      </c>
    </row>
    <row r="119759" spans="11:11">
      <c r="K119759" t="str">
        <f t="shared" si="1871"/>
        <v/>
      </c>
    </row>
    <row r="119760" spans="11:11">
      <c r="K119760" t="str">
        <f t="shared" si="1871"/>
        <v/>
      </c>
    </row>
    <row r="119761" spans="11:11">
      <c r="K119761" t="str">
        <f t="shared" si="1871"/>
        <v/>
      </c>
    </row>
    <row r="119762" spans="11:11">
      <c r="K119762" t="str">
        <f t="shared" si="1871"/>
        <v/>
      </c>
    </row>
    <row r="119763" spans="11:11">
      <c r="K119763" t="str">
        <f t="shared" si="1871"/>
        <v/>
      </c>
    </row>
    <row r="119764" spans="11:11">
      <c r="K119764" t="str">
        <f t="shared" si="1871"/>
        <v/>
      </c>
    </row>
    <row r="119765" spans="11:11">
      <c r="K119765" t="str">
        <f t="shared" si="1871"/>
        <v/>
      </c>
    </row>
    <row r="119766" spans="11:11">
      <c r="K119766" t="str">
        <f t="shared" si="1871"/>
        <v/>
      </c>
    </row>
    <row r="119767" spans="11:11">
      <c r="K119767" t="str">
        <f t="shared" si="1871"/>
        <v/>
      </c>
    </row>
    <row r="119768" spans="11:11">
      <c r="K119768" t="str">
        <f t="shared" si="1871"/>
        <v/>
      </c>
    </row>
    <row r="119769" spans="11:11">
      <c r="K119769" t="str">
        <f t="shared" si="1871"/>
        <v/>
      </c>
    </row>
    <row r="119770" spans="11:11">
      <c r="K119770" t="str">
        <f t="shared" si="1871"/>
        <v/>
      </c>
    </row>
    <row r="119771" spans="11:11">
      <c r="K119771" t="str">
        <f t="shared" si="1871"/>
        <v/>
      </c>
    </row>
    <row r="119772" spans="11:11">
      <c r="K119772" t="str">
        <f t="shared" si="1871"/>
        <v/>
      </c>
    </row>
    <row r="119773" spans="11:11">
      <c r="K119773" t="str">
        <f t="shared" si="1871"/>
        <v/>
      </c>
    </row>
    <row r="119774" spans="11:11">
      <c r="K119774" t="str">
        <f t="shared" si="1871"/>
        <v/>
      </c>
    </row>
    <row r="119775" spans="11:11">
      <c r="K119775" t="str">
        <f t="shared" si="1871"/>
        <v/>
      </c>
    </row>
    <row r="119776" spans="11:11">
      <c r="K119776" t="str">
        <f t="shared" si="1871"/>
        <v/>
      </c>
    </row>
    <row r="119777" spans="11:11">
      <c r="K119777" t="str">
        <f t="shared" si="1871"/>
        <v/>
      </c>
    </row>
    <row r="119778" spans="11:11">
      <c r="K119778" t="str">
        <f t="shared" si="1871"/>
        <v/>
      </c>
    </row>
    <row r="119779" spans="11:11">
      <c r="K119779" t="str">
        <f t="shared" si="1871"/>
        <v/>
      </c>
    </row>
    <row r="119780" spans="11:11">
      <c r="K119780" t="str">
        <f t="shared" si="1871"/>
        <v/>
      </c>
    </row>
    <row r="119781" spans="11:11">
      <c r="K119781" t="str">
        <f t="shared" si="1871"/>
        <v/>
      </c>
    </row>
    <row r="119782" spans="11:11">
      <c r="K119782" t="str">
        <f t="shared" si="1871"/>
        <v/>
      </c>
    </row>
    <row r="119783" spans="11:11">
      <c r="K119783" t="str">
        <f t="shared" si="1871"/>
        <v/>
      </c>
    </row>
    <row r="119784" spans="11:11">
      <c r="K119784" t="str">
        <f t="shared" si="1871"/>
        <v/>
      </c>
    </row>
    <row r="119785" spans="11:11">
      <c r="K119785" t="str">
        <f t="shared" si="1871"/>
        <v/>
      </c>
    </row>
    <row r="119786" spans="11:11">
      <c r="K119786" t="str">
        <f t="shared" si="1871"/>
        <v/>
      </c>
    </row>
    <row r="119787" spans="11:11">
      <c r="K119787" t="str">
        <f t="shared" si="1871"/>
        <v/>
      </c>
    </row>
    <row r="119788" spans="11:11">
      <c r="K119788" t="str">
        <f t="shared" si="1871"/>
        <v/>
      </c>
    </row>
    <row r="119789" spans="11:11">
      <c r="K119789" t="str">
        <f t="shared" si="1871"/>
        <v/>
      </c>
    </row>
    <row r="119790" spans="11:11">
      <c r="K119790" t="str">
        <f t="shared" si="1871"/>
        <v/>
      </c>
    </row>
    <row r="119791" spans="11:11">
      <c r="K119791" t="str">
        <f t="shared" si="1871"/>
        <v/>
      </c>
    </row>
    <row r="119792" spans="11:11">
      <c r="K119792" t="str">
        <f t="shared" si="1871"/>
        <v/>
      </c>
    </row>
    <row r="119793" spans="11:11">
      <c r="K119793" t="str">
        <f t="shared" si="1871"/>
        <v/>
      </c>
    </row>
    <row r="119794" spans="11:11">
      <c r="K119794" t="str">
        <f t="shared" si="1871"/>
        <v/>
      </c>
    </row>
    <row r="119795" spans="11:11">
      <c r="K119795" t="str">
        <f t="shared" si="1871"/>
        <v/>
      </c>
    </row>
    <row r="119796" spans="11:11">
      <c r="K119796" t="str">
        <f t="shared" si="1871"/>
        <v/>
      </c>
    </row>
    <row r="119797" spans="11:11">
      <c r="K119797" t="str">
        <f t="shared" si="1871"/>
        <v/>
      </c>
    </row>
    <row r="119798" spans="11:11">
      <c r="K119798" t="str">
        <f t="shared" si="1871"/>
        <v/>
      </c>
    </row>
    <row r="119799" spans="11:11">
      <c r="K119799" t="str">
        <f t="shared" si="1871"/>
        <v/>
      </c>
    </row>
    <row r="119800" spans="11:11">
      <c r="K119800" t="str">
        <f t="shared" si="1871"/>
        <v/>
      </c>
    </row>
    <row r="119801" spans="11:11">
      <c r="K119801" t="str">
        <f t="shared" si="1871"/>
        <v/>
      </c>
    </row>
    <row r="119802" spans="11:11">
      <c r="K119802" t="str">
        <f t="shared" si="1871"/>
        <v/>
      </c>
    </row>
    <row r="119803" spans="11:11">
      <c r="K119803" t="str">
        <f t="shared" si="1871"/>
        <v/>
      </c>
    </row>
    <row r="119804" spans="11:11">
      <c r="K119804" t="str">
        <f t="shared" si="1871"/>
        <v/>
      </c>
    </row>
    <row r="119805" spans="11:11">
      <c r="K119805" t="str">
        <f t="shared" si="1871"/>
        <v/>
      </c>
    </row>
    <row r="119806" spans="11:11">
      <c r="K119806" t="str">
        <f t="shared" si="1871"/>
        <v/>
      </c>
    </row>
    <row r="119807" spans="11:11">
      <c r="K119807" t="str">
        <f t="shared" si="1871"/>
        <v/>
      </c>
    </row>
    <row r="119808" spans="11:11">
      <c r="K119808" t="str">
        <f t="shared" si="1871"/>
        <v/>
      </c>
    </row>
    <row r="119809" spans="11:11">
      <c r="K119809" t="str">
        <f t="shared" si="1871"/>
        <v/>
      </c>
    </row>
    <row r="119810" spans="11:11">
      <c r="K119810" t="str">
        <f t="shared" si="1871"/>
        <v/>
      </c>
    </row>
    <row r="119811" spans="11:11">
      <c r="K119811" t="str">
        <f t="shared" ref="K119811:K119874" si="1872">I119811&amp;J119811</f>
        <v/>
      </c>
    </row>
    <row r="119812" spans="11:11">
      <c r="K119812" t="str">
        <f t="shared" si="1872"/>
        <v/>
      </c>
    </row>
    <row r="119813" spans="11:11">
      <c r="K119813" t="str">
        <f t="shared" si="1872"/>
        <v/>
      </c>
    </row>
    <row r="119814" spans="11:11">
      <c r="K119814" t="str">
        <f t="shared" si="1872"/>
        <v/>
      </c>
    </row>
    <row r="119815" spans="11:11">
      <c r="K119815" t="str">
        <f t="shared" si="1872"/>
        <v/>
      </c>
    </row>
    <row r="119816" spans="11:11">
      <c r="K119816" t="str">
        <f t="shared" si="1872"/>
        <v/>
      </c>
    </row>
    <row r="119817" spans="11:11">
      <c r="K119817" t="str">
        <f t="shared" si="1872"/>
        <v/>
      </c>
    </row>
    <row r="119818" spans="11:11">
      <c r="K119818" t="str">
        <f t="shared" si="1872"/>
        <v/>
      </c>
    </row>
    <row r="119819" spans="11:11">
      <c r="K119819" t="str">
        <f t="shared" si="1872"/>
        <v/>
      </c>
    </row>
    <row r="119820" spans="11:11">
      <c r="K119820" t="str">
        <f t="shared" si="1872"/>
        <v/>
      </c>
    </row>
    <row r="119821" spans="11:11">
      <c r="K119821" t="str">
        <f t="shared" si="1872"/>
        <v/>
      </c>
    </row>
    <row r="119822" spans="11:11">
      <c r="K119822" t="str">
        <f t="shared" si="1872"/>
        <v/>
      </c>
    </row>
    <row r="119823" spans="11:11">
      <c r="K119823" t="str">
        <f t="shared" si="1872"/>
        <v/>
      </c>
    </row>
    <row r="119824" spans="11:11">
      <c r="K119824" t="str">
        <f t="shared" si="1872"/>
        <v/>
      </c>
    </row>
    <row r="119825" spans="11:11">
      <c r="K119825" t="str">
        <f t="shared" si="1872"/>
        <v/>
      </c>
    </row>
    <row r="119826" spans="11:11">
      <c r="K119826" t="str">
        <f t="shared" si="1872"/>
        <v/>
      </c>
    </row>
    <row r="119827" spans="11:11">
      <c r="K119827" t="str">
        <f t="shared" si="1872"/>
        <v/>
      </c>
    </row>
    <row r="119828" spans="11:11">
      <c r="K119828" t="str">
        <f t="shared" si="1872"/>
        <v/>
      </c>
    </row>
    <row r="119829" spans="11:11">
      <c r="K119829" t="str">
        <f t="shared" si="1872"/>
        <v/>
      </c>
    </row>
    <row r="119830" spans="11:11">
      <c r="K119830" t="str">
        <f t="shared" si="1872"/>
        <v/>
      </c>
    </row>
    <row r="119831" spans="11:11">
      <c r="K119831" t="str">
        <f t="shared" si="1872"/>
        <v/>
      </c>
    </row>
    <row r="119832" spans="11:11">
      <c r="K119832" t="str">
        <f t="shared" si="1872"/>
        <v/>
      </c>
    </row>
    <row r="119833" spans="11:11">
      <c r="K119833" t="str">
        <f t="shared" si="1872"/>
        <v/>
      </c>
    </row>
    <row r="119834" spans="11:11">
      <c r="K119834" t="str">
        <f t="shared" si="1872"/>
        <v/>
      </c>
    </row>
    <row r="119835" spans="11:11">
      <c r="K119835" t="str">
        <f t="shared" si="1872"/>
        <v/>
      </c>
    </row>
    <row r="119836" spans="11:11">
      <c r="K119836" t="str">
        <f t="shared" si="1872"/>
        <v/>
      </c>
    </row>
    <row r="119837" spans="11:11">
      <c r="K119837" t="str">
        <f t="shared" si="1872"/>
        <v/>
      </c>
    </row>
    <row r="119838" spans="11:11">
      <c r="K119838" t="str">
        <f t="shared" si="1872"/>
        <v/>
      </c>
    </row>
    <row r="119839" spans="11:11">
      <c r="K119839" t="str">
        <f t="shared" si="1872"/>
        <v/>
      </c>
    </row>
    <row r="119840" spans="11:11">
      <c r="K119840" t="str">
        <f t="shared" si="1872"/>
        <v/>
      </c>
    </row>
    <row r="119841" spans="11:11">
      <c r="K119841" t="str">
        <f t="shared" si="1872"/>
        <v/>
      </c>
    </row>
    <row r="119842" spans="11:11">
      <c r="K119842" t="str">
        <f t="shared" si="1872"/>
        <v/>
      </c>
    </row>
    <row r="119843" spans="11:11">
      <c r="K119843" t="str">
        <f t="shared" si="1872"/>
        <v/>
      </c>
    </row>
    <row r="119844" spans="11:11">
      <c r="K119844" t="str">
        <f t="shared" si="1872"/>
        <v/>
      </c>
    </row>
    <row r="119845" spans="11:11">
      <c r="K119845" t="str">
        <f t="shared" si="1872"/>
        <v/>
      </c>
    </row>
    <row r="119846" spans="11:11">
      <c r="K119846" t="str">
        <f t="shared" si="1872"/>
        <v/>
      </c>
    </row>
    <row r="119847" spans="11:11">
      <c r="K119847" t="str">
        <f t="shared" si="1872"/>
        <v/>
      </c>
    </row>
    <row r="119848" spans="11:11">
      <c r="K119848" t="str">
        <f t="shared" si="1872"/>
        <v/>
      </c>
    </row>
    <row r="119849" spans="11:11">
      <c r="K119849" t="str">
        <f t="shared" si="1872"/>
        <v/>
      </c>
    </row>
    <row r="119850" spans="11:11">
      <c r="K119850" t="str">
        <f t="shared" si="1872"/>
        <v/>
      </c>
    </row>
    <row r="119851" spans="11:11">
      <c r="K119851" t="str">
        <f t="shared" si="1872"/>
        <v/>
      </c>
    </row>
    <row r="119852" spans="11:11">
      <c r="K119852" t="str">
        <f t="shared" si="1872"/>
        <v/>
      </c>
    </row>
    <row r="119853" spans="11:11">
      <c r="K119853" t="str">
        <f t="shared" si="1872"/>
        <v/>
      </c>
    </row>
    <row r="119854" spans="11:11">
      <c r="K119854" t="str">
        <f t="shared" si="1872"/>
        <v/>
      </c>
    </row>
    <row r="119855" spans="11:11">
      <c r="K119855" t="str">
        <f t="shared" si="1872"/>
        <v/>
      </c>
    </row>
    <row r="119856" spans="11:11">
      <c r="K119856" t="str">
        <f t="shared" si="1872"/>
        <v/>
      </c>
    </row>
    <row r="119857" spans="11:11">
      <c r="K119857" t="str">
        <f t="shared" si="1872"/>
        <v/>
      </c>
    </row>
    <row r="119858" spans="11:11">
      <c r="K119858" t="str">
        <f t="shared" si="1872"/>
        <v/>
      </c>
    </row>
    <row r="119859" spans="11:11">
      <c r="K119859" t="str">
        <f t="shared" si="1872"/>
        <v/>
      </c>
    </row>
    <row r="119860" spans="11:11">
      <c r="K119860" t="str">
        <f t="shared" si="1872"/>
        <v/>
      </c>
    </row>
    <row r="119861" spans="11:11">
      <c r="K119861" t="str">
        <f t="shared" si="1872"/>
        <v/>
      </c>
    </row>
    <row r="119862" spans="11:11">
      <c r="K119862" t="str">
        <f t="shared" si="1872"/>
        <v/>
      </c>
    </row>
    <row r="119863" spans="11:11">
      <c r="K119863" t="str">
        <f t="shared" si="1872"/>
        <v/>
      </c>
    </row>
    <row r="119864" spans="11:11">
      <c r="K119864" t="str">
        <f t="shared" si="1872"/>
        <v/>
      </c>
    </row>
    <row r="119865" spans="11:11">
      <c r="K119865" t="str">
        <f t="shared" si="1872"/>
        <v/>
      </c>
    </row>
    <row r="119866" spans="11:11">
      <c r="K119866" t="str">
        <f t="shared" si="1872"/>
        <v/>
      </c>
    </row>
    <row r="119867" spans="11:11">
      <c r="K119867" t="str">
        <f t="shared" si="1872"/>
        <v/>
      </c>
    </row>
    <row r="119868" spans="11:11">
      <c r="K119868" t="str">
        <f t="shared" si="1872"/>
        <v/>
      </c>
    </row>
    <row r="119869" spans="11:11">
      <c r="K119869" t="str">
        <f t="shared" si="1872"/>
        <v/>
      </c>
    </row>
    <row r="119870" spans="11:11">
      <c r="K119870" t="str">
        <f t="shared" si="1872"/>
        <v/>
      </c>
    </row>
    <row r="119871" spans="11:11">
      <c r="K119871" t="str">
        <f t="shared" si="1872"/>
        <v/>
      </c>
    </row>
    <row r="119872" spans="11:11">
      <c r="K119872" t="str">
        <f t="shared" si="1872"/>
        <v/>
      </c>
    </row>
    <row r="119873" spans="11:11">
      <c r="K119873" t="str">
        <f t="shared" si="1872"/>
        <v/>
      </c>
    </row>
    <row r="119874" spans="11:11">
      <c r="K119874" t="str">
        <f t="shared" si="1872"/>
        <v/>
      </c>
    </row>
    <row r="119875" spans="11:11">
      <c r="K119875" t="str">
        <f t="shared" ref="K119875:K119938" si="1873">I119875&amp;J119875</f>
        <v/>
      </c>
    </row>
    <row r="119876" spans="11:11">
      <c r="K119876" t="str">
        <f t="shared" si="1873"/>
        <v/>
      </c>
    </row>
    <row r="119877" spans="11:11">
      <c r="K119877" t="str">
        <f t="shared" si="1873"/>
        <v/>
      </c>
    </row>
    <row r="119878" spans="11:11">
      <c r="K119878" t="str">
        <f t="shared" si="1873"/>
        <v/>
      </c>
    </row>
    <row r="119879" spans="11:11">
      <c r="K119879" t="str">
        <f t="shared" si="1873"/>
        <v/>
      </c>
    </row>
    <row r="119880" spans="11:11">
      <c r="K119880" t="str">
        <f t="shared" si="1873"/>
        <v/>
      </c>
    </row>
    <row r="119881" spans="11:11">
      <c r="K119881" t="str">
        <f t="shared" si="1873"/>
        <v/>
      </c>
    </row>
    <row r="119882" spans="11:11">
      <c r="K119882" t="str">
        <f t="shared" si="1873"/>
        <v/>
      </c>
    </row>
    <row r="119883" spans="11:11">
      <c r="K119883" t="str">
        <f t="shared" si="1873"/>
        <v/>
      </c>
    </row>
    <row r="119884" spans="11:11">
      <c r="K119884" t="str">
        <f t="shared" si="1873"/>
        <v/>
      </c>
    </row>
    <row r="119885" spans="11:11">
      <c r="K119885" t="str">
        <f t="shared" si="1873"/>
        <v/>
      </c>
    </row>
    <row r="119886" spans="11:11">
      <c r="K119886" t="str">
        <f t="shared" si="1873"/>
        <v/>
      </c>
    </row>
    <row r="119887" spans="11:11">
      <c r="K119887" t="str">
        <f t="shared" si="1873"/>
        <v/>
      </c>
    </row>
    <row r="119888" spans="11:11">
      <c r="K119888" t="str">
        <f t="shared" si="1873"/>
        <v/>
      </c>
    </row>
    <row r="119889" spans="11:11">
      <c r="K119889" t="str">
        <f t="shared" si="1873"/>
        <v/>
      </c>
    </row>
    <row r="119890" spans="11:11">
      <c r="K119890" t="str">
        <f t="shared" si="1873"/>
        <v/>
      </c>
    </row>
    <row r="119891" spans="11:11">
      <c r="K119891" t="str">
        <f t="shared" si="1873"/>
        <v/>
      </c>
    </row>
    <row r="119892" spans="11:11">
      <c r="K119892" t="str">
        <f t="shared" si="1873"/>
        <v/>
      </c>
    </row>
    <row r="119893" spans="11:11">
      <c r="K119893" t="str">
        <f t="shared" si="1873"/>
        <v/>
      </c>
    </row>
    <row r="119894" spans="11:11">
      <c r="K119894" t="str">
        <f t="shared" si="1873"/>
        <v/>
      </c>
    </row>
    <row r="119895" spans="11:11">
      <c r="K119895" t="str">
        <f t="shared" si="1873"/>
        <v/>
      </c>
    </row>
    <row r="119896" spans="11:11">
      <c r="K119896" t="str">
        <f t="shared" si="1873"/>
        <v/>
      </c>
    </row>
    <row r="119897" spans="11:11">
      <c r="K119897" t="str">
        <f t="shared" si="1873"/>
        <v/>
      </c>
    </row>
    <row r="119898" spans="11:11">
      <c r="K119898" t="str">
        <f t="shared" si="1873"/>
        <v/>
      </c>
    </row>
    <row r="119899" spans="11:11">
      <c r="K119899" t="str">
        <f t="shared" si="1873"/>
        <v/>
      </c>
    </row>
    <row r="119900" spans="11:11">
      <c r="K119900" t="str">
        <f t="shared" si="1873"/>
        <v/>
      </c>
    </row>
    <row r="119901" spans="11:11">
      <c r="K119901" t="str">
        <f t="shared" si="1873"/>
        <v/>
      </c>
    </row>
    <row r="119902" spans="11:11">
      <c r="K119902" t="str">
        <f t="shared" si="1873"/>
        <v/>
      </c>
    </row>
    <row r="119903" spans="11:11">
      <c r="K119903" t="str">
        <f t="shared" si="1873"/>
        <v/>
      </c>
    </row>
    <row r="119904" spans="11:11">
      <c r="K119904" t="str">
        <f t="shared" si="1873"/>
        <v/>
      </c>
    </row>
    <row r="119905" spans="11:11">
      <c r="K119905" t="str">
        <f t="shared" si="1873"/>
        <v/>
      </c>
    </row>
    <row r="119906" spans="11:11">
      <c r="K119906" t="str">
        <f t="shared" si="1873"/>
        <v/>
      </c>
    </row>
    <row r="119907" spans="11:11">
      <c r="K119907" t="str">
        <f t="shared" si="1873"/>
        <v/>
      </c>
    </row>
    <row r="119908" spans="11:11">
      <c r="K119908" t="str">
        <f t="shared" si="1873"/>
        <v/>
      </c>
    </row>
    <row r="119909" spans="11:11">
      <c r="K119909" t="str">
        <f t="shared" si="1873"/>
        <v/>
      </c>
    </row>
    <row r="119910" spans="11:11">
      <c r="K119910" t="str">
        <f t="shared" si="1873"/>
        <v/>
      </c>
    </row>
    <row r="119911" spans="11:11">
      <c r="K119911" t="str">
        <f t="shared" si="1873"/>
        <v/>
      </c>
    </row>
    <row r="119912" spans="11:11">
      <c r="K119912" t="str">
        <f t="shared" si="1873"/>
        <v/>
      </c>
    </row>
    <row r="119913" spans="11:11">
      <c r="K119913" t="str">
        <f t="shared" si="1873"/>
        <v/>
      </c>
    </row>
    <row r="119914" spans="11:11">
      <c r="K119914" t="str">
        <f t="shared" si="1873"/>
        <v/>
      </c>
    </row>
    <row r="119915" spans="11:11">
      <c r="K119915" t="str">
        <f t="shared" si="1873"/>
        <v/>
      </c>
    </row>
    <row r="119916" spans="11:11">
      <c r="K119916" t="str">
        <f t="shared" si="1873"/>
        <v/>
      </c>
    </row>
    <row r="119917" spans="11:11">
      <c r="K119917" t="str">
        <f t="shared" si="1873"/>
        <v/>
      </c>
    </row>
    <row r="119918" spans="11:11">
      <c r="K119918" t="str">
        <f t="shared" si="1873"/>
        <v/>
      </c>
    </row>
    <row r="119919" spans="11:11">
      <c r="K119919" t="str">
        <f t="shared" si="1873"/>
        <v/>
      </c>
    </row>
    <row r="119920" spans="11:11">
      <c r="K119920" t="str">
        <f t="shared" si="1873"/>
        <v/>
      </c>
    </row>
    <row r="119921" spans="11:11">
      <c r="K119921" t="str">
        <f t="shared" si="1873"/>
        <v/>
      </c>
    </row>
    <row r="119922" spans="11:11">
      <c r="K119922" t="str">
        <f t="shared" si="1873"/>
        <v/>
      </c>
    </row>
    <row r="119923" spans="11:11">
      <c r="K119923" t="str">
        <f t="shared" si="1873"/>
        <v/>
      </c>
    </row>
    <row r="119924" spans="11:11">
      <c r="K119924" t="str">
        <f t="shared" si="1873"/>
        <v/>
      </c>
    </row>
    <row r="119925" spans="11:11">
      <c r="K119925" t="str">
        <f t="shared" si="1873"/>
        <v/>
      </c>
    </row>
    <row r="119926" spans="11:11">
      <c r="K119926" t="str">
        <f t="shared" si="1873"/>
        <v/>
      </c>
    </row>
    <row r="119927" spans="11:11">
      <c r="K119927" t="str">
        <f t="shared" si="1873"/>
        <v/>
      </c>
    </row>
    <row r="119928" spans="11:11">
      <c r="K119928" t="str">
        <f t="shared" si="1873"/>
        <v/>
      </c>
    </row>
    <row r="119929" spans="11:11">
      <c r="K119929" t="str">
        <f t="shared" si="1873"/>
        <v/>
      </c>
    </row>
    <row r="119930" spans="11:11">
      <c r="K119930" t="str">
        <f t="shared" si="1873"/>
        <v/>
      </c>
    </row>
    <row r="119931" spans="11:11">
      <c r="K119931" t="str">
        <f t="shared" si="1873"/>
        <v/>
      </c>
    </row>
    <row r="119932" spans="11:11">
      <c r="K119932" t="str">
        <f t="shared" si="1873"/>
        <v/>
      </c>
    </row>
    <row r="119933" spans="11:11">
      <c r="K119933" t="str">
        <f t="shared" si="1873"/>
        <v/>
      </c>
    </row>
    <row r="119934" spans="11:11">
      <c r="K119934" t="str">
        <f t="shared" si="1873"/>
        <v/>
      </c>
    </row>
    <row r="119935" spans="11:11">
      <c r="K119935" t="str">
        <f t="shared" si="1873"/>
        <v/>
      </c>
    </row>
    <row r="119936" spans="11:11">
      <c r="K119936" t="str">
        <f t="shared" si="1873"/>
        <v/>
      </c>
    </row>
    <row r="119937" spans="11:11">
      <c r="K119937" t="str">
        <f t="shared" si="1873"/>
        <v/>
      </c>
    </row>
    <row r="119938" spans="11:11">
      <c r="K119938" t="str">
        <f t="shared" si="1873"/>
        <v/>
      </c>
    </row>
    <row r="119939" spans="11:11">
      <c r="K119939" t="str">
        <f t="shared" ref="K119939:K120002" si="1874">I119939&amp;J119939</f>
        <v/>
      </c>
    </row>
    <row r="119940" spans="11:11">
      <c r="K119940" t="str">
        <f t="shared" si="1874"/>
        <v/>
      </c>
    </row>
    <row r="119941" spans="11:11">
      <c r="K119941" t="str">
        <f t="shared" si="1874"/>
        <v/>
      </c>
    </row>
    <row r="119942" spans="11:11">
      <c r="K119942" t="str">
        <f t="shared" si="1874"/>
        <v/>
      </c>
    </row>
    <row r="119943" spans="11:11">
      <c r="K119943" t="str">
        <f t="shared" si="1874"/>
        <v/>
      </c>
    </row>
    <row r="119944" spans="11:11">
      <c r="K119944" t="str">
        <f t="shared" si="1874"/>
        <v/>
      </c>
    </row>
    <row r="119945" spans="11:11">
      <c r="K119945" t="str">
        <f t="shared" si="1874"/>
        <v/>
      </c>
    </row>
    <row r="119946" spans="11:11">
      <c r="K119946" t="str">
        <f t="shared" si="1874"/>
        <v/>
      </c>
    </row>
    <row r="119947" spans="11:11">
      <c r="K119947" t="str">
        <f t="shared" si="1874"/>
        <v/>
      </c>
    </row>
    <row r="119948" spans="11:11">
      <c r="K119948" t="str">
        <f t="shared" si="1874"/>
        <v/>
      </c>
    </row>
    <row r="119949" spans="11:11">
      <c r="K119949" t="str">
        <f t="shared" si="1874"/>
        <v/>
      </c>
    </row>
    <row r="119950" spans="11:11">
      <c r="K119950" t="str">
        <f t="shared" si="1874"/>
        <v/>
      </c>
    </row>
    <row r="119951" spans="11:11">
      <c r="K119951" t="str">
        <f t="shared" si="1874"/>
        <v/>
      </c>
    </row>
    <row r="119952" spans="11:11">
      <c r="K119952" t="str">
        <f t="shared" si="1874"/>
        <v/>
      </c>
    </row>
    <row r="119953" spans="11:11">
      <c r="K119953" t="str">
        <f t="shared" si="1874"/>
        <v/>
      </c>
    </row>
    <row r="119954" spans="11:11">
      <c r="K119954" t="str">
        <f t="shared" si="1874"/>
        <v/>
      </c>
    </row>
    <row r="119955" spans="11:11">
      <c r="K119955" t="str">
        <f t="shared" si="1874"/>
        <v/>
      </c>
    </row>
    <row r="119956" spans="11:11">
      <c r="K119956" t="str">
        <f t="shared" si="1874"/>
        <v/>
      </c>
    </row>
    <row r="119957" spans="11:11">
      <c r="K119957" t="str">
        <f t="shared" si="1874"/>
        <v/>
      </c>
    </row>
    <row r="119958" spans="11:11">
      <c r="K119958" t="str">
        <f t="shared" si="1874"/>
        <v/>
      </c>
    </row>
    <row r="119959" spans="11:11">
      <c r="K119959" t="str">
        <f t="shared" si="1874"/>
        <v/>
      </c>
    </row>
    <row r="119960" spans="11:11">
      <c r="K119960" t="str">
        <f t="shared" si="1874"/>
        <v/>
      </c>
    </row>
    <row r="119961" spans="11:11">
      <c r="K119961" t="str">
        <f t="shared" si="1874"/>
        <v/>
      </c>
    </row>
    <row r="119962" spans="11:11">
      <c r="K119962" t="str">
        <f t="shared" si="1874"/>
        <v/>
      </c>
    </row>
    <row r="119963" spans="11:11">
      <c r="K119963" t="str">
        <f t="shared" si="1874"/>
        <v/>
      </c>
    </row>
    <row r="119964" spans="11:11">
      <c r="K119964" t="str">
        <f t="shared" si="1874"/>
        <v/>
      </c>
    </row>
    <row r="119965" spans="11:11">
      <c r="K119965" t="str">
        <f t="shared" si="1874"/>
        <v/>
      </c>
    </row>
    <row r="119966" spans="11:11">
      <c r="K119966" t="str">
        <f t="shared" si="1874"/>
        <v/>
      </c>
    </row>
    <row r="119967" spans="11:11">
      <c r="K119967" t="str">
        <f t="shared" si="1874"/>
        <v/>
      </c>
    </row>
    <row r="119968" spans="11:11">
      <c r="K119968" t="str">
        <f t="shared" si="1874"/>
        <v/>
      </c>
    </row>
    <row r="119969" spans="11:11">
      <c r="K119969" t="str">
        <f t="shared" si="1874"/>
        <v/>
      </c>
    </row>
    <row r="119970" spans="11:11">
      <c r="K119970" t="str">
        <f t="shared" si="1874"/>
        <v/>
      </c>
    </row>
    <row r="119971" spans="11:11">
      <c r="K119971" t="str">
        <f t="shared" si="1874"/>
        <v/>
      </c>
    </row>
    <row r="119972" spans="11:11">
      <c r="K119972" t="str">
        <f t="shared" si="1874"/>
        <v/>
      </c>
    </row>
    <row r="119973" spans="11:11">
      <c r="K119973" t="str">
        <f t="shared" si="1874"/>
        <v/>
      </c>
    </row>
    <row r="119974" spans="11:11">
      <c r="K119974" t="str">
        <f t="shared" si="1874"/>
        <v/>
      </c>
    </row>
    <row r="119975" spans="11:11">
      <c r="K119975" t="str">
        <f t="shared" si="1874"/>
        <v/>
      </c>
    </row>
    <row r="119976" spans="11:11">
      <c r="K119976" t="str">
        <f t="shared" si="1874"/>
        <v/>
      </c>
    </row>
    <row r="119977" spans="11:11">
      <c r="K119977" t="str">
        <f t="shared" si="1874"/>
        <v/>
      </c>
    </row>
    <row r="119978" spans="11:11">
      <c r="K119978" t="str">
        <f t="shared" si="1874"/>
        <v/>
      </c>
    </row>
    <row r="119979" spans="11:11">
      <c r="K119979" t="str">
        <f t="shared" si="1874"/>
        <v/>
      </c>
    </row>
    <row r="119980" spans="11:11">
      <c r="K119980" t="str">
        <f t="shared" si="1874"/>
        <v/>
      </c>
    </row>
    <row r="119981" spans="11:11">
      <c r="K119981" t="str">
        <f t="shared" si="1874"/>
        <v/>
      </c>
    </row>
    <row r="119982" spans="11:11">
      <c r="K119982" t="str">
        <f t="shared" si="1874"/>
        <v/>
      </c>
    </row>
    <row r="119983" spans="11:11">
      <c r="K119983" t="str">
        <f t="shared" si="1874"/>
        <v/>
      </c>
    </row>
    <row r="119984" spans="11:11">
      <c r="K119984" t="str">
        <f t="shared" si="1874"/>
        <v/>
      </c>
    </row>
    <row r="119985" spans="11:11">
      <c r="K119985" t="str">
        <f t="shared" si="1874"/>
        <v/>
      </c>
    </row>
    <row r="119986" spans="11:11">
      <c r="K119986" t="str">
        <f t="shared" si="1874"/>
        <v/>
      </c>
    </row>
    <row r="119987" spans="11:11">
      <c r="K119987" t="str">
        <f t="shared" si="1874"/>
        <v/>
      </c>
    </row>
    <row r="119988" spans="11:11">
      <c r="K119988" t="str">
        <f t="shared" si="1874"/>
        <v/>
      </c>
    </row>
    <row r="119989" spans="11:11">
      <c r="K119989" t="str">
        <f t="shared" si="1874"/>
        <v/>
      </c>
    </row>
    <row r="119990" spans="11:11">
      <c r="K119990" t="str">
        <f t="shared" si="1874"/>
        <v/>
      </c>
    </row>
    <row r="119991" spans="11:11">
      <c r="K119991" t="str">
        <f t="shared" si="1874"/>
        <v/>
      </c>
    </row>
    <row r="119992" spans="11:11">
      <c r="K119992" t="str">
        <f t="shared" si="1874"/>
        <v/>
      </c>
    </row>
    <row r="119993" spans="11:11">
      <c r="K119993" t="str">
        <f t="shared" si="1874"/>
        <v/>
      </c>
    </row>
    <row r="119994" spans="11:11">
      <c r="K119994" t="str">
        <f t="shared" si="1874"/>
        <v/>
      </c>
    </row>
    <row r="119995" spans="11:11">
      <c r="K119995" t="str">
        <f t="shared" si="1874"/>
        <v/>
      </c>
    </row>
    <row r="119996" spans="11:11">
      <c r="K119996" t="str">
        <f t="shared" si="1874"/>
        <v/>
      </c>
    </row>
    <row r="119997" spans="11:11">
      <c r="K119997" t="str">
        <f t="shared" si="1874"/>
        <v/>
      </c>
    </row>
    <row r="119998" spans="11:11">
      <c r="K119998" t="str">
        <f t="shared" si="1874"/>
        <v/>
      </c>
    </row>
    <row r="119999" spans="11:11">
      <c r="K119999" t="str">
        <f t="shared" si="1874"/>
        <v/>
      </c>
    </row>
    <row r="120000" spans="11:11">
      <c r="K120000" t="str">
        <f t="shared" si="1874"/>
        <v/>
      </c>
    </row>
    <row r="120001" spans="11:11">
      <c r="K120001" t="str">
        <f t="shared" si="1874"/>
        <v/>
      </c>
    </row>
    <row r="120002" spans="11:11">
      <c r="K120002" t="str">
        <f t="shared" si="1874"/>
        <v/>
      </c>
    </row>
    <row r="120003" spans="11:11">
      <c r="K120003" t="str">
        <f t="shared" ref="K120003:K120066" si="1875">I120003&amp;J120003</f>
        <v/>
      </c>
    </row>
    <row r="120004" spans="11:11">
      <c r="K120004" t="str">
        <f t="shared" si="1875"/>
        <v/>
      </c>
    </row>
    <row r="120005" spans="11:11">
      <c r="K120005" t="str">
        <f t="shared" si="1875"/>
        <v/>
      </c>
    </row>
    <row r="120006" spans="11:11">
      <c r="K120006" t="str">
        <f t="shared" si="1875"/>
        <v/>
      </c>
    </row>
    <row r="120007" spans="11:11">
      <c r="K120007" t="str">
        <f t="shared" si="1875"/>
        <v/>
      </c>
    </row>
    <row r="120008" spans="11:11">
      <c r="K120008" t="str">
        <f t="shared" si="1875"/>
        <v/>
      </c>
    </row>
    <row r="120009" spans="11:11">
      <c r="K120009" t="str">
        <f t="shared" si="1875"/>
        <v/>
      </c>
    </row>
    <row r="120010" spans="11:11">
      <c r="K120010" t="str">
        <f t="shared" si="1875"/>
        <v/>
      </c>
    </row>
    <row r="120011" spans="11:11">
      <c r="K120011" t="str">
        <f t="shared" si="1875"/>
        <v/>
      </c>
    </row>
    <row r="120012" spans="11:11">
      <c r="K120012" t="str">
        <f t="shared" si="1875"/>
        <v/>
      </c>
    </row>
    <row r="120013" spans="11:11">
      <c r="K120013" t="str">
        <f t="shared" si="1875"/>
        <v/>
      </c>
    </row>
    <row r="120014" spans="11:11">
      <c r="K120014" t="str">
        <f t="shared" si="1875"/>
        <v/>
      </c>
    </row>
    <row r="120015" spans="11:11">
      <c r="K120015" t="str">
        <f t="shared" si="1875"/>
        <v/>
      </c>
    </row>
    <row r="120016" spans="11:11">
      <c r="K120016" t="str">
        <f t="shared" si="1875"/>
        <v/>
      </c>
    </row>
    <row r="120017" spans="11:11">
      <c r="K120017" t="str">
        <f t="shared" si="1875"/>
        <v/>
      </c>
    </row>
    <row r="120018" spans="11:11">
      <c r="K120018" t="str">
        <f t="shared" si="1875"/>
        <v/>
      </c>
    </row>
    <row r="120019" spans="11:11">
      <c r="K120019" t="str">
        <f t="shared" si="1875"/>
        <v/>
      </c>
    </row>
    <row r="120020" spans="11:11">
      <c r="K120020" t="str">
        <f t="shared" si="1875"/>
        <v/>
      </c>
    </row>
    <row r="120021" spans="11:11">
      <c r="K120021" t="str">
        <f t="shared" si="1875"/>
        <v/>
      </c>
    </row>
    <row r="120022" spans="11:11">
      <c r="K120022" t="str">
        <f t="shared" si="1875"/>
        <v/>
      </c>
    </row>
    <row r="120023" spans="11:11">
      <c r="K120023" t="str">
        <f t="shared" si="1875"/>
        <v/>
      </c>
    </row>
    <row r="120024" spans="11:11">
      <c r="K120024" t="str">
        <f t="shared" si="1875"/>
        <v/>
      </c>
    </row>
    <row r="120025" spans="11:11">
      <c r="K120025" t="str">
        <f t="shared" si="1875"/>
        <v/>
      </c>
    </row>
    <row r="120026" spans="11:11">
      <c r="K120026" t="str">
        <f t="shared" si="1875"/>
        <v/>
      </c>
    </row>
    <row r="120027" spans="11:11">
      <c r="K120027" t="str">
        <f t="shared" si="1875"/>
        <v/>
      </c>
    </row>
    <row r="120028" spans="11:11">
      <c r="K120028" t="str">
        <f t="shared" si="1875"/>
        <v/>
      </c>
    </row>
    <row r="120029" spans="11:11">
      <c r="K120029" t="str">
        <f t="shared" si="1875"/>
        <v/>
      </c>
    </row>
    <row r="120030" spans="11:11">
      <c r="K120030" t="str">
        <f t="shared" si="1875"/>
        <v/>
      </c>
    </row>
    <row r="120031" spans="11:11">
      <c r="K120031" t="str">
        <f t="shared" si="1875"/>
        <v/>
      </c>
    </row>
    <row r="120032" spans="11:11">
      <c r="K120032" t="str">
        <f t="shared" si="1875"/>
        <v/>
      </c>
    </row>
    <row r="120033" spans="11:11">
      <c r="K120033" t="str">
        <f t="shared" si="1875"/>
        <v/>
      </c>
    </row>
    <row r="120034" spans="11:11">
      <c r="K120034" t="str">
        <f t="shared" si="1875"/>
        <v/>
      </c>
    </row>
    <row r="120035" spans="11:11">
      <c r="K120035" t="str">
        <f t="shared" si="1875"/>
        <v/>
      </c>
    </row>
    <row r="120036" spans="11:11">
      <c r="K120036" t="str">
        <f t="shared" si="1875"/>
        <v/>
      </c>
    </row>
    <row r="120037" spans="11:11">
      <c r="K120037" t="str">
        <f t="shared" si="1875"/>
        <v/>
      </c>
    </row>
    <row r="120038" spans="11:11">
      <c r="K120038" t="str">
        <f t="shared" si="1875"/>
        <v/>
      </c>
    </row>
    <row r="120039" spans="11:11">
      <c r="K120039" t="str">
        <f t="shared" si="1875"/>
        <v/>
      </c>
    </row>
    <row r="120040" spans="11:11">
      <c r="K120040" t="str">
        <f t="shared" si="1875"/>
        <v/>
      </c>
    </row>
    <row r="120041" spans="11:11">
      <c r="K120041" t="str">
        <f t="shared" si="1875"/>
        <v/>
      </c>
    </row>
    <row r="120042" spans="11:11">
      <c r="K120042" t="str">
        <f t="shared" si="1875"/>
        <v/>
      </c>
    </row>
    <row r="120043" spans="11:11">
      <c r="K120043" t="str">
        <f t="shared" si="1875"/>
        <v/>
      </c>
    </row>
    <row r="120044" spans="11:11">
      <c r="K120044" t="str">
        <f t="shared" si="1875"/>
        <v/>
      </c>
    </row>
    <row r="120045" spans="11:11">
      <c r="K120045" t="str">
        <f t="shared" si="1875"/>
        <v/>
      </c>
    </row>
    <row r="120046" spans="11:11">
      <c r="K120046" t="str">
        <f t="shared" si="1875"/>
        <v/>
      </c>
    </row>
    <row r="120047" spans="11:11">
      <c r="K120047" t="str">
        <f t="shared" si="1875"/>
        <v/>
      </c>
    </row>
    <row r="120048" spans="11:11">
      <c r="K120048" t="str">
        <f t="shared" si="1875"/>
        <v/>
      </c>
    </row>
    <row r="120049" spans="11:11">
      <c r="K120049" t="str">
        <f t="shared" si="1875"/>
        <v/>
      </c>
    </row>
    <row r="120050" spans="11:11">
      <c r="K120050" t="str">
        <f t="shared" si="1875"/>
        <v/>
      </c>
    </row>
    <row r="120051" spans="11:11">
      <c r="K120051" t="str">
        <f t="shared" si="1875"/>
        <v/>
      </c>
    </row>
    <row r="120052" spans="11:11">
      <c r="K120052" t="str">
        <f t="shared" si="1875"/>
        <v/>
      </c>
    </row>
    <row r="120053" spans="11:11">
      <c r="K120053" t="str">
        <f t="shared" si="1875"/>
        <v/>
      </c>
    </row>
    <row r="120054" spans="11:11">
      <c r="K120054" t="str">
        <f t="shared" si="1875"/>
        <v/>
      </c>
    </row>
    <row r="120055" spans="11:11">
      <c r="K120055" t="str">
        <f t="shared" si="1875"/>
        <v/>
      </c>
    </row>
    <row r="120056" spans="11:11">
      <c r="K120056" t="str">
        <f t="shared" si="1875"/>
        <v/>
      </c>
    </row>
    <row r="120057" spans="11:11">
      <c r="K120057" t="str">
        <f t="shared" si="1875"/>
        <v/>
      </c>
    </row>
    <row r="120058" spans="11:11">
      <c r="K120058" t="str">
        <f t="shared" si="1875"/>
        <v/>
      </c>
    </row>
    <row r="120059" spans="11:11">
      <c r="K120059" t="str">
        <f t="shared" si="1875"/>
        <v/>
      </c>
    </row>
    <row r="120060" spans="11:11">
      <c r="K120060" t="str">
        <f t="shared" si="1875"/>
        <v/>
      </c>
    </row>
    <row r="120061" spans="11:11">
      <c r="K120061" t="str">
        <f t="shared" si="1875"/>
        <v/>
      </c>
    </row>
    <row r="120062" spans="11:11">
      <c r="K120062" t="str">
        <f t="shared" si="1875"/>
        <v/>
      </c>
    </row>
    <row r="120063" spans="11:11">
      <c r="K120063" t="str">
        <f t="shared" si="1875"/>
        <v/>
      </c>
    </row>
    <row r="120064" spans="11:11">
      <c r="K120064" t="str">
        <f t="shared" si="1875"/>
        <v/>
      </c>
    </row>
    <row r="120065" spans="11:11">
      <c r="K120065" t="str">
        <f t="shared" si="1875"/>
        <v/>
      </c>
    </row>
    <row r="120066" spans="11:11">
      <c r="K120066" t="str">
        <f t="shared" si="1875"/>
        <v/>
      </c>
    </row>
    <row r="120067" spans="11:11">
      <c r="K120067" t="str">
        <f t="shared" ref="K120067:K120130" si="1876">I120067&amp;J120067</f>
        <v/>
      </c>
    </row>
    <row r="120068" spans="11:11">
      <c r="K120068" t="str">
        <f t="shared" si="1876"/>
        <v/>
      </c>
    </row>
    <row r="120069" spans="11:11">
      <c r="K120069" t="str">
        <f t="shared" si="1876"/>
        <v/>
      </c>
    </row>
    <row r="120070" spans="11:11">
      <c r="K120070" t="str">
        <f t="shared" si="1876"/>
        <v/>
      </c>
    </row>
    <row r="120071" spans="11:11">
      <c r="K120071" t="str">
        <f t="shared" si="1876"/>
        <v/>
      </c>
    </row>
    <row r="120072" spans="11:11">
      <c r="K120072" t="str">
        <f t="shared" si="1876"/>
        <v/>
      </c>
    </row>
    <row r="120073" spans="11:11">
      <c r="K120073" t="str">
        <f t="shared" si="1876"/>
        <v/>
      </c>
    </row>
    <row r="120074" spans="11:11">
      <c r="K120074" t="str">
        <f t="shared" si="1876"/>
        <v/>
      </c>
    </row>
    <row r="120075" spans="11:11">
      <c r="K120075" t="str">
        <f t="shared" si="1876"/>
        <v/>
      </c>
    </row>
    <row r="120076" spans="11:11">
      <c r="K120076" t="str">
        <f t="shared" si="1876"/>
        <v/>
      </c>
    </row>
    <row r="120077" spans="11:11">
      <c r="K120077" t="str">
        <f t="shared" si="1876"/>
        <v/>
      </c>
    </row>
    <row r="120078" spans="11:11">
      <c r="K120078" t="str">
        <f t="shared" si="1876"/>
        <v/>
      </c>
    </row>
    <row r="120079" spans="11:11">
      <c r="K120079" t="str">
        <f t="shared" si="1876"/>
        <v/>
      </c>
    </row>
    <row r="120080" spans="11:11">
      <c r="K120080" t="str">
        <f t="shared" si="1876"/>
        <v/>
      </c>
    </row>
    <row r="120081" spans="11:11">
      <c r="K120081" t="str">
        <f t="shared" si="1876"/>
        <v/>
      </c>
    </row>
    <row r="120082" spans="11:11">
      <c r="K120082" t="str">
        <f t="shared" si="1876"/>
        <v/>
      </c>
    </row>
    <row r="120083" spans="11:11">
      <c r="K120083" t="str">
        <f t="shared" si="1876"/>
        <v/>
      </c>
    </row>
    <row r="120084" spans="11:11">
      <c r="K120084" t="str">
        <f t="shared" si="1876"/>
        <v/>
      </c>
    </row>
    <row r="120085" spans="11:11">
      <c r="K120085" t="str">
        <f t="shared" si="1876"/>
        <v/>
      </c>
    </row>
    <row r="120086" spans="11:11">
      <c r="K120086" t="str">
        <f t="shared" si="1876"/>
        <v/>
      </c>
    </row>
    <row r="120087" spans="11:11">
      <c r="K120087" t="str">
        <f t="shared" si="1876"/>
        <v/>
      </c>
    </row>
    <row r="120088" spans="11:11">
      <c r="K120088" t="str">
        <f t="shared" si="1876"/>
        <v/>
      </c>
    </row>
    <row r="120089" spans="11:11">
      <c r="K120089" t="str">
        <f t="shared" si="1876"/>
        <v/>
      </c>
    </row>
    <row r="120090" spans="11:11">
      <c r="K120090" t="str">
        <f t="shared" si="1876"/>
        <v/>
      </c>
    </row>
    <row r="120091" spans="11:11">
      <c r="K120091" t="str">
        <f t="shared" si="1876"/>
        <v/>
      </c>
    </row>
    <row r="120092" spans="11:11">
      <c r="K120092" t="str">
        <f t="shared" si="1876"/>
        <v/>
      </c>
    </row>
    <row r="120093" spans="11:11">
      <c r="K120093" t="str">
        <f t="shared" si="1876"/>
        <v/>
      </c>
    </row>
    <row r="120094" spans="11:11">
      <c r="K120094" t="str">
        <f t="shared" si="1876"/>
        <v/>
      </c>
    </row>
    <row r="120095" spans="11:11">
      <c r="K120095" t="str">
        <f t="shared" si="1876"/>
        <v/>
      </c>
    </row>
    <row r="120096" spans="11:11">
      <c r="K120096" t="str">
        <f t="shared" si="1876"/>
        <v/>
      </c>
    </row>
    <row r="120097" spans="11:11">
      <c r="K120097" t="str">
        <f t="shared" si="1876"/>
        <v/>
      </c>
    </row>
    <row r="120098" spans="11:11">
      <c r="K120098" t="str">
        <f t="shared" si="1876"/>
        <v/>
      </c>
    </row>
    <row r="120099" spans="11:11">
      <c r="K120099" t="str">
        <f t="shared" si="1876"/>
        <v/>
      </c>
    </row>
    <row r="120100" spans="11:11">
      <c r="K120100" t="str">
        <f t="shared" si="1876"/>
        <v/>
      </c>
    </row>
    <row r="120101" spans="11:11">
      <c r="K120101" t="str">
        <f t="shared" si="1876"/>
        <v/>
      </c>
    </row>
    <row r="120102" spans="11:11">
      <c r="K120102" t="str">
        <f t="shared" si="1876"/>
        <v/>
      </c>
    </row>
    <row r="120103" spans="11:11">
      <c r="K120103" t="str">
        <f t="shared" si="1876"/>
        <v/>
      </c>
    </row>
    <row r="120104" spans="11:11">
      <c r="K120104" t="str">
        <f t="shared" si="1876"/>
        <v/>
      </c>
    </row>
    <row r="120105" spans="11:11">
      <c r="K120105" t="str">
        <f t="shared" si="1876"/>
        <v/>
      </c>
    </row>
    <row r="120106" spans="11:11">
      <c r="K120106" t="str">
        <f t="shared" si="1876"/>
        <v/>
      </c>
    </row>
    <row r="120107" spans="11:11">
      <c r="K120107" t="str">
        <f t="shared" si="1876"/>
        <v/>
      </c>
    </row>
    <row r="120108" spans="11:11">
      <c r="K120108" t="str">
        <f t="shared" si="1876"/>
        <v/>
      </c>
    </row>
    <row r="120109" spans="11:11">
      <c r="K120109" t="str">
        <f t="shared" si="1876"/>
        <v/>
      </c>
    </row>
    <row r="120110" spans="11:11">
      <c r="K120110" t="str">
        <f t="shared" si="1876"/>
        <v/>
      </c>
    </row>
    <row r="120111" spans="11:11">
      <c r="K120111" t="str">
        <f t="shared" si="1876"/>
        <v/>
      </c>
    </row>
    <row r="120112" spans="11:11">
      <c r="K120112" t="str">
        <f t="shared" si="1876"/>
        <v/>
      </c>
    </row>
    <row r="120113" spans="11:11">
      <c r="K120113" t="str">
        <f t="shared" si="1876"/>
        <v/>
      </c>
    </row>
    <row r="120114" spans="11:11">
      <c r="K120114" t="str">
        <f t="shared" si="1876"/>
        <v/>
      </c>
    </row>
    <row r="120115" spans="11:11">
      <c r="K120115" t="str">
        <f t="shared" si="1876"/>
        <v/>
      </c>
    </row>
    <row r="120116" spans="11:11">
      <c r="K120116" t="str">
        <f t="shared" si="1876"/>
        <v/>
      </c>
    </row>
    <row r="120117" spans="11:11">
      <c r="K120117" t="str">
        <f t="shared" si="1876"/>
        <v/>
      </c>
    </row>
    <row r="120118" spans="11:11">
      <c r="K120118" t="str">
        <f t="shared" si="1876"/>
        <v/>
      </c>
    </row>
    <row r="120119" spans="11:11">
      <c r="K120119" t="str">
        <f t="shared" si="1876"/>
        <v/>
      </c>
    </row>
    <row r="120120" spans="11:11">
      <c r="K120120" t="str">
        <f t="shared" si="1876"/>
        <v/>
      </c>
    </row>
    <row r="120121" spans="11:11">
      <c r="K120121" t="str">
        <f t="shared" si="1876"/>
        <v/>
      </c>
    </row>
    <row r="120122" spans="11:11">
      <c r="K120122" t="str">
        <f t="shared" si="1876"/>
        <v/>
      </c>
    </row>
    <row r="120123" spans="11:11">
      <c r="K120123" t="str">
        <f t="shared" si="1876"/>
        <v/>
      </c>
    </row>
    <row r="120124" spans="11:11">
      <c r="K120124" t="str">
        <f t="shared" si="1876"/>
        <v/>
      </c>
    </row>
    <row r="120125" spans="11:11">
      <c r="K120125" t="str">
        <f t="shared" si="1876"/>
        <v/>
      </c>
    </row>
    <row r="120126" spans="11:11">
      <c r="K120126" t="str">
        <f t="shared" si="1876"/>
        <v/>
      </c>
    </row>
    <row r="120127" spans="11:11">
      <c r="K120127" t="str">
        <f t="shared" si="1876"/>
        <v/>
      </c>
    </row>
    <row r="120128" spans="11:11">
      <c r="K120128" t="str">
        <f t="shared" si="1876"/>
        <v/>
      </c>
    </row>
    <row r="120129" spans="11:11">
      <c r="K120129" t="str">
        <f t="shared" si="1876"/>
        <v/>
      </c>
    </row>
    <row r="120130" spans="11:11">
      <c r="K120130" t="str">
        <f t="shared" si="1876"/>
        <v/>
      </c>
    </row>
    <row r="120131" spans="11:11">
      <c r="K120131" t="str">
        <f t="shared" ref="K120131:K120194" si="1877">I120131&amp;J120131</f>
        <v/>
      </c>
    </row>
    <row r="120132" spans="11:11">
      <c r="K120132" t="str">
        <f t="shared" si="1877"/>
        <v/>
      </c>
    </row>
    <row r="120133" spans="11:11">
      <c r="K120133" t="str">
        <f t="shared" si="1877"/>
        <v/>
      </c>
    </row>
    <row r="120134" spans="11:11">
      <c r="K120134" t="str">
        <f t="shared" si="1877"/>
        <v/>
      </c>
    </row>
    <row r="120135" spans="11:11">
      <c r="K120135" t="str">
        <f t="shared" si="1877"/>
        <v/>
      </c>
    </row>
    <row r="120136" spans="11:11">
      <c r="K120136" t="str">
        <f t="shared" si="1877"/>
        <v/>
      </c>
    </row>
    <row r="120137" spans="11:11">
      <c r="K120137" t="str">
        <f t="shared" si="1877"/>
        <v/>
      </c>
    </row>
    <row r="120138" spans="11:11">
      <c r="K120138" t="str">
        <f t="shared" si="1877"/>
        <v/>
      </c>
    </row>
    <row r="120139" spans="11:11">
      <c r="K120139" t="str">
        <f t="shared" si="1877"/>
        <v/>
      </c>
    </row>
    <row r="120140" spans="11:11">
      <c r="K120140" t="str">
        <f t="shared" si="1877"/>
        <v/>
      </c>
    </row>
    <row r="120141" spans="11:11">
      <c r="K120141" t="str">
        <f t="shared" si="1877"/>
        <v/>
      </c>
    </row>
    <row r="120142" spans="11:11">
      <c r="K120142" t="str">
        <f t="shared" si="1877"/>
        <v/>
      </c>
    </row>
    <row r="120143" spans="11:11">
      <c r="K120143" t="str">
        <f t="shared" si="1877"/>
        <v/>
      </c>
    </row>
    <row r="120144" spans="11:11">
      <c r="K120144" t="str">
        <f t="shared" si="1877"/>
        <v/>
      </c>
    </row>
    <row r="120145" spans="11:11">
      <c r="K120145" t="str">
        <f t="shared" si="1877"/>
        <v/>
      </c>
    </row>
    <row r="120146" spans="11:11">
      <c r="K120146" t="str">
        <f t="shared" si="1877"/>
        <v/>
      </c>
    </row>
    <row r="120147" spans="11:11">
      <c r="K120147" t="str">
        <f t="shared" si="1877"/>
        <v/>
      </c>
    </row>
    <row r="120148" spans="11:11">
      <c r="K120148" t="str">
        <f t="shared" si="1877"/>
        <v/>
      </c>
    </row>
    <row r="120149" spans="11:11">
      <c r="K120149" t="str">
        <f t="shared" si="1877"/>
        <v/>
      </c>
    </row>
    <row r="120150" spans="11:11">
      <c r="K120150" t="str">
        <f t="shared" si="1877"/>
        <v/>
      </c>
    </row>
    <row r="120151" spans="11:11">
      <c r="K120151" t="str">
        <f t="shared" si="1877"/>
        <v/>
      </c>
    </row>
    <row r="120152" spans="11:11">
      <c r="K120152" t="str">
        <f t="shared" si="1877"/>
        <v/>
      </c>
    </row>
    <row r="120153" spans="11:11">
      <c r="K120153" t="str">
        <f t="shared" si="1877"/>
        <v/>
      </c>
    </row>
    <row r="120154" spans="11:11">
      <c r="K120154" t="str">
        <f t="shared" si="1877"/>
        <v/>
      </c>
    </row>
    <row r="120155" spans="11:11">
      <c r="K120155" t="str">
        <f t="shared" si="1877"/>
        <v/>
      </c>
    </row>
    <row r="120156" spans="11:11">
      <c r="K120156" t="str">
        <f t="shared" si="1877"/>
        <v/>
      </c>
    </row>
    <row r="120157" spans="11:11">
      <c r="K120157" t="str">
        <f t="shared" si="1877"/>
        <v/>
      </c>
    </row>
    <row r="120158" spans="11:11">
      <c r="K120158" t="str">
        <f t="shared" si="1877"/>
        <v/>
      </c>
    </row>
    <row r="120159" spans="11:11">
      <c r="K120159" t="str">
        <f t="shared" si="1877"/>
        <v/>
      </c>
    </row>
    <row r="120160" spans="11:11">
      <c r="K120160" t="str">
        <f t="shared" si="1877"/>
        <v/>
      </c>
    </row>
    <row r="120161" spans="11:11">
      <c r="K120161" t="str">
        <f t="shared" si="1877"/>
        <v/>
      </c>
    </row>
    <row r="120162" spans="11:11">
      <c r="K120162" t="str">
        <f t="shared" si="1877"/>
        <v/>
      </c>
    </row>
    <row r="120163" spans="11:11">
      <c r="K120163" t="str">
        <f t="shared" si="1877"/>
        <v/>
      </c>
    </row>
    <row r="120164" spans="11:11">
      <c r="K120164" t="str">
        <f t="shared" si="1877"/>
        <v/>
      </c>
    </row>
    <row r="120165" spans="11:11">
      <c r="K120165" t="str">
        <f t="shared" si="1877"/>
        <v/>
      </c>
    </row>
    <row r="120166" spans="11:11">
      <c r="K120166" t="str">
        <f t="shared" si="1877"/>
        <v/>
      </c>
    </row>
    <row r="120167" spans="11:11">
      <c r="K120167" t="str">
        <f t="shared" si="1877"/>
        <v/>
      </c>
    </row>
    <row r="120168" spans="11:11">
      <c r="K120168" t="str">
        <f t="shared" si="1877"/>
        <v/>
      </c>
    </row>
    <row r="120169" spans="11:11">
      <c r="K120169" t="str">
        <f t="shared" si="1877"/>
        <v/>
      </c>
    </row>
    <row r="120170" spans="11:11">
      <c r="K120170" t="str">
        <f t="shared" si="1877"/>
        <v/>
      </c>
    </row>
    <row r="120171" spans="11:11">
      <c r="K120171" t="str">
        <f t="shared" si="1877"/>
        <v/>
      </c>
    </row>
    <row r="120172" spans="11:11">
      <c r="K120172" t="str">
        <f t="shared" si="1877"/>
        <v/>
      </c>
    </row>
    <row r="120173" spans="11:11">
      <c r="K120173" t="str">
        <f t="shared" si="1877"/>
        <v/>
      </c>
    </row>
    <row r="120174" spans="11:11">
      <c r="K120174" t="str">
        <f t="shared" si="1877"/>
        <v/>
      </c>
    </row>
    <row r="120175" spans="11:11">
      <c r="K120175" t="str">
        <f t="shared" si="1877"/>
        <v/>
      </c>
    </row>
    <row r="120176" spans="11:11">
      <c r="K120176" t="str">
        <f t="shared" si="1877"/>
        <v/>
      </c>
    </row>
    <row r="120177" spans="11:11">
      <c r="K120177" t="str">
        <f t="shared" si="1877"/>
        <v/>
      </c>
    </row>
    <row r="120178" spans="11:11">
      <c r="K120178" t="str">
        <f t="shared" si="1877"/>
        <v/>
      </c>
    </row>
    <row r="120179" spans="11:11">
      <c r="K120179" t="str">
        <f t="shared" si="1877"/>
        <v/>
      </c>
    </row>
    <row r="120180" spans="11:11">
      <c r="K120180" t="str">
        <f t="shared" si="1877"/>
        <v/>
      </c>
    </row>
    <row r="120181" spans="11:11">
      <c r="K120181" t="str">
        <f t="shared" si="1877"/>
        <v/>
      </c>
    </row>
    <row r="120182" spans="11:11">
      <c r="K120182" t="str">
        <f t="shared" si="1877"/>
        <v/>
      </c>
    </row>
    <row r="120183" spans="11:11">
      <c r="K120183" t="str">
        <f t="shared" si="1877"/>
        <v/>
      </c>
    </row>
    <row r="120184" spans="11:11">
      <c r="K120184" t="str">
        <f t="shared" si="1877"/>
        <v/>
      </c>
    </row>
    <row r="120185" spans="11:11">
      <c r="K120185" t="str">
        <f t="shared" si="1877"/>
        <v/>
      </c>
    </row>
    <row r="120186" spans="11:11">
      <c r="K120186" t="str">
        <f t="shared" si="1877"/>
        <v/>
      </c>
    </row>
    <row r="120187" spans="11:11">
      <c r="K120187" t="str">
        <f t="shared" si="1877"/>
        <v/>
      </c>
    </row>
    <row r="120188" spans="11:11">
      <c r="K120188" t="str">
        <f t="shared" si="1877"/>
        <v/>
      </c>
    </row>
    <row r="120189" spans="11:11">
      <c r="K120189" t="str">
        <f t="shared" si="1877"/>
        <v/>
      </c>
    </row>
    <row r="120190" spans="11:11">
      <c r="K120190" t="str">
        <f t="shared" si="1877"/>
        <v/>
      </c>
    </row>
    <row r="120191" spans="11:11">
      <c r="K120191" t="str">
        <f t="shared" si="1877"/>
        <v/>
      </c>
    </row>
    <row r="120192" spans="11:11">
      <c r="K120192" t="str">
        <f t="shared" si="1877"/>
        <v/>
      </c>
    </row>
    <row r="120193" spans="11:11">
      <c r="K120193" t="str">
        <f t="shared" si="1877"/>
        <v/>
      </c>
    </row>
    <row r="120194" spans="11:11">
      <c r="K120194" t="str">
        <f t="shared" si="1877"/>
        <v/>
      </c>
    </row>
    <row r="120195" spans="11:11">
      <c r="K120195" t="str">
        <f t="shared" ref="K120195:K120258" si="1878">I120195&amp;J120195</f>
        <v/>
      </c>
    </row>
    <row r="120196" spans="11:11">
      <c r="K120196" t="str">
        <f t="shared" si="1878"/>
        <v/>
      </c>
    </row>
    <row r="120197" spans="11:11">
      <c r="K120197" t="str">
        <f t="shared" si="1878"/>
        <v/>
      </c>
    </row>
    <row r="120198" spans="11:11">
      <c r="K120198" t="str">
        <f t="shared" si="1878"/>
        <v/>
      </c>
    </row>
    <row r="120199" spans="11:11">
      <c r="K120199" t="str">
        <f t="shared" si="1878"/>
        <v/>
      </c>
    </row>
    <row r="120200" spans="11:11">
      <c r="K120200" t="str">
        <f t="shared" si="1878"/>
        <v/>
      </c>
    </row>
    <row r="120201" spans="11:11">
      <c r="K120201" t="str">
        <f t="shared" si="1878"/>
        <v/>
      </c>
    </row>
    <row r="120202" spans="11:11">
      <c r="K120202" t="str">
        <f t="shared" si="1878"/>
        <v/>
      </c>
    </row>
    <row r="120203" spans="11:11">
      <c r="K120203" t="str">
        <f t="shared" si="1878"/>
        <v/>
      </c>
    </row>
    <row r="120204" spans="11:11">
      <c r="K120204" t="str">
        <f t="shared" si="1878"/>
        <v/>
      </c>
    </row>
    <row r="120205" spans="11:11">
      <c r="K120205" t="str">
        <f t="shared" si="1878"/>
        <v/>
      </c>
    </row>
    <row r="120206" spans="11:11">
      <c r="K120206" t="str">
        <f t="shared" si="1878"/>
        <v/>
      </c>
    </row>
    <row r="120207" spans="11:11">
      <c r="K120207" t="str">
        <f t="shared" si="1878"/>
        <v/>
      </c>
    </row>
    <row r="120208" spans="11:11">
      <c r="K120208" t="str">
        <f t="shared" si="1878"/>
        <v/>
      </c>
    </row>
    <row r="120209" spans="11:11">
      <c r="K120209" t="str">
        <f t="shared" si="1878"/>
        <v/>
      </c>
    </row>
    <row r="120210" spans="11:11">
      <c r="K120210" t="str">
        <f t="shared" si="1878"/>
        <v/>
      </c>
    </row>
    <row r="120211" spans="11:11">
      <c r="K120211" t="str">
        <f t="shared" si="1878"/>
        <v/>
      </c>
    </row>
    <row r="120212" spans="11:11">
      <c r="K120212" t="str">
        <f t="shared" si="1878"/>
        <v/>
      </c>
    </row>
    <row r="120213" spans="11:11">
      <c r="K120213" t="str">
        <f t="shared" si="1878"/>
        <v/>
      </c>
    </row>
    <row r="120214" spans="11:11">
      <c r="K120214" t="str">
        <f t="shared" si="1878"/>
        <v/>
      </c>
    </row>
    <row r="120215" spans="11:11">
      <c r="K120215" t="str">
        <f t="shared" si="1878"/>
        <v/>
      </c>
    </row>
    <row r="120216" spans="11:11">
      <c r="K120216" t="str">
        <f t="shared" si="1878"/>
        <v/>
      </c>
    </row>
    <row r="120217" spans="11:11">
      <c r="K120217" t="str">
        <f t="shared" si="1878"/>
        <v/>
      </c>
    </row>
    <row r="120218" spans="11:11">
      <c r="K120218" t="str">
        <f t="shared" si="1878"/>
        <v/>
      </c>
    </row>
    <row r="120219" spans="11:11">
      <c r="K120219" t="str">
        <f t="shared" si="1878"/>
        <v/>
      </c>
    </row>
    <row r="120220" spans="11:11">
      <c r="K120220" t="str">
        <f t="shared" si="1878"/>
        <v/>
      </c>
    </row>
    <row r="120221" spans="11:11">
      <c r="K120221" t="str">
        <f t="shared" si="1878"/>
        <v/>
      </c>
    </row>
    <row r="120222" spans="11:11">
      <c r="K120222" t="str">
        <f t="shared" si="1878"/>
        <v/>
      </c>
    </row>
    <row r="120223" spans="11:11">
      <c r="K120223" t="str">
        <f t="shared" si="1878"/>
        <v/>
      </c>
    </row>
    <row r="120224" spans="11:11">
      <c r="K120224" t="str">
        <f t="shared" si="1878"/>
        <v/>
      </c>
    </row>
    <row r="120225" spans="11:11">
      <c r="K120225" t="str">
        <f t="shared" si="1878"/>
        <v/>
      </c>
    </row>
    <row r="120226" spans="11:11">
      <c r="K120226" t="str">
        <f t="shared" si="1878"/>
        <v/>
      </c>
    </row>
    <row r="120227" spans="11:11">
      <c r="K120227" t="str">
        <f t="shared" si="1878"/>
        <v/>
      </c>
    </row>
    <row r="120228" spans="11:11">
      <c r="K120228" t="str">
        <f t="shared" si="1878"/>
        <v/>
      </c>
    </row>
    <row r="120229" spans="11:11">
      <c r="K120229" t="str">
        <f t="shared" si="1878"/>
        <v/>
      </c>
    </row>
    <row r="120230" spans="11:11">
      <c r="K120230" t="str">
        <f t="shared" si="1878"/>
        <v/>
      </c>
    </row>
    <row r="120231" spans="11:11">
      <c r="K120231" t="str">
        <f t="shared" si="1878"/>
        <v/>
      </c>
    </row>
    <row r="120232" spans="11:11">
      <c r="K120232" t="str">
        <f t="shared" si="1878"/>
        <v/>
      </c>
    </row>
    <row r="120233" spans="11:11">
      <c r="K120233" t="str">
        <f t="shared" si="1878"/>
        <v/>
      </c>
    </row>
    <row r="120234" spans="11:11">
      <c r="K120234" t="str">
        <f t="shared" si="1878"/>
        <v/>
      </c>
    </row>
    <row r="120235" spans="11:11">
      <c r="K120235" t="str">
        <f t="shared" si="1878"/>
        <v/>
      </c>
    </row>
    <row r="120236" spans="11:11">
      <c r="K120236" t="str">
        <f t="shared" si="1878"/>
        <v/>
      </c>
    </row>
    <row r="120237" spans="11:11">
      <c r="K120237" t="str">
        <f t="shared" si="1878"/>
        <v/>
      </c>
    </row>
    <row r="120238" spans="11:11">
      <c r="K120238" t="str">
        <f t="shared" si="1878"/>
        <v/>
      </c>
    </row>
    <row r="120239" spans="11:11">
      <c r="K120239" t="str">
        <f t="shared" si="1878"/>
        <v/>
      </c>
    </row>
    <row r="120240" spans="11:11">
      <c r="K120240" t="str">
        <f t="shared" si="1878"/>
        <v/>
      </c>
    </row>
    <row r="120241" spans="11:11">
      <c r="K120241" t="str">
        <f t="shared" si="1878"/>
        <v/>
      </c>
    </row>
    <row r="120242" spans="11:11">
      <c r="K120242" t="str">
        <f t="shared" si="1878"/>
        <v/>
      </c>
    </row>
    <row r="120243" spans="11:11">
      <c r="K120243" t="str">
        <f t="shared" si="1878"/>
        <v/>
      </c>
    </row>
    <row r="120244" spans="11:11">
      <c r="K120244" t="str">
        <f t="shared" si="1878"/>
        <v/>
      </c>
    </row>
    <row r="120245" spans="11:11">
      <c r="K120245" t="str">
        <f t="shared" si="1878"/>
        <v/>
      </c>
    </row>
    <row r="120246" spans="11:11">
      <c r="K120246" t="str">
        <f t="shared" si="1878"/>
        <v/>
      </c>
    </row>
    <row r="120247" spans="11:11">
      <c r="K120247" t="str">
        <f t="shared" si="1878"/>
        <v/>
      </c>
    </row>
    <row r="120248" spans="11:11">
      <c r="K120248" t="str">
        <f t="shared" si="1878"/>
        <v/>
      </c>
    </row>
    <row r="120249" spans="11:11">
      <c r="K120249" t="str">
        <f t="shared" si="1878"/>
        <v/>
      </c>
    </row>
    <row r="120250" spans="11:11">
      <c r="K120250" t="str">
        <f t="shared" si="1878"/>
        <v/>
      </c>
    </row>
    <row r="120251" spans="11:11">
      <c r="K120251" t="str">
        <f t="shared" si="1878"/>
        <v/>
      </c>
    </row>
    <row r="120252" spans="11:11">
      <c r="K120252" t="str">
        <f t="shared" si="1878"/>
        <v/>
      </c>
    </row>
    <row r="120253" spans="11:11">
      <c r="K120253" t="str">
        <f t="shared" si="1878"/>
        <v/>
      </c>
    </row>
    <row r="120254" spans="11:11">
      <c r="K120254" t="str">
        <f t="shared" si="1878"/>
        <v/>
      </c>
    </row>
    <row r="120255" spans="11:11">
      <c r="K120255" t="str">
        <f t="shared" si="1878"/>
        <v/>
      </c>
    </row>
    <row r="120256" spans="11:11">
      <c r="K120256" t="str">
        <f t="shared" si="1878"/>
        <v/>
      </c>
    </row>
    <row r="120257" spans="11:11">
      <c r="K120257" t="str">
        <f t="shared" si="1878"/>
        <v/>
      </c>
    </row>
    <row r="120258" spans="11:11">
      <c r="K120258" t="str">
        <f t="shared" si="1878"/>
        <v/>
      </c>
    </row>
    <row r="120259" spans="11:11">
      <c r="K120259" t="str">
        <f t="shared" ref="K120259:K120322" si="1879">I120259&amp;J120259</f>
        <v/>
      </c>
    </row>
    <row r="120260" spans="11:11">
      <c r="K120260" t="str">
        <f t="shared" si="1879"/>
        <v/>
      </c>
    </row>
    <row r="120261" spans="11:11">
      <c r="K120261" t="str">
        <f t="shared" si="1879"/>
        <v/>
      </c>
    </row>
    <row r="120262" spans="11:11">
      <c r="K120262" t="str">
        <f t="shared" si="1879"/>
        <v/>
      </c>
    </row>
    <row r="120263" spans="11:11">
      <c r="K120263" t="str">
        <f t="shared" si="1879"/>
        <v/>
      </c>
    </row>
    <row r="120264" spans="11:11">
      <c r="K120264" t="str">
        <f t="shared" si="1879"/>
        <v/>
      </c>
    </row>
    <row r="120265" spans="11:11">
      <c r="K120265" t="str">
        <f t="shared" si="1879"/>
        <v/>
      </c>
    </row>
    <row r="120266" spans="11:11">
      <c r="K120266" t="str">
        <f t="shared" si="1879"/>
        <v/>
      </c>
    </row>
    <row r="120267" spans="11:11">
      <c r="K120267" t="str">
        <f t="shared" si="1879"/>
        <v/>
      </c>
    </row>
    <row r="120268" spans="11:11">
      <c r="K120268" t="str">
        <f t="shared" si="1879"/>
        <v/>
      </c>
    </row>
    <row r="120269" spans="11:11">
      <c r="K120269" t="str">
        <f t="shared" si="1879"/>
        <v/>
      </c>
    </row>
    <row r="120270" spans="11:11">
      <c r="K120270" t="str">
        <f t="shared" si="1879"/>
        <v/>
      </c>
    </row>
    <row r="120271" spans="11:11">
      <c r="K120271" t="str">
        <f t="shared" si="1879"/>
        <v/>
      </c>
    </row>
    <row r="120272" spans="11:11">
      <c r="K120272" t="str">
        <f t="shared" si="1879"/>
        <v/>
      </c>
    </row>
    <row r="120273" spans="11:11">
      <c r="K120273" t="str">
        <f t="shared" si="1879"/>
        <v/>
      </c>
    </row>
    <row r="120274" spans="11:11">
      <c r="K120274" t="str">
        <f t="shared" si="1879"/>
        <v/>
      </c>
    </row>
    <row r="120275" spans="11:11">
      <c r="K120275" t="str">
        <f t="shared" si="1879"/>
        <v/>
      </c>
    </row>
    <row r="120276" spans="11:11">
      <c r="K120276" t="str">
        <f t="shared" si="1879"/>
        <v/>
      </c>
    </row>
    <row r="120277" spans="11:11">
      <c r="K120277" t="str">
        <f t="shared" si="1879"/>
        <v/>
      </c>
    </row>
    <row r="120278" spans="11:11">
      <c r="K120278" t="str">
        <f t="shared" si="1879"/>
        <v/>
      </c>
    </row>
    <row r="120279" spans="11:11">
      <c r="K120279" t="str">
        <f t="shared" si="1879"/>
        <v/>
      </c>
    </row>
    <row r="120280" spans="11:11">
      <c r="K120280" t="str">
        <f t="shared" si="1879"/>
        <v/>
      </c>
    </row>
    <row r="120281" spans="11:11">
      <c r="K120281" t="str">
        <f t="shared" si="1879"/>
        <v/>
      </c>
    </row>
    <row r="120282" spans="11:11">
      <c r="K120282" t="str">
        <f t="shared" si="1879"/>
        <v/>
      </c>
    </row>
    <row r="120283" spans="11:11">
      <c r="K120283" t="str">
        <f t="shared" si="1879"/>
        <v/>
      </c>
    </row>
    <row r="120284" spans="11:11">
      <c r="K120284" t="str">
        <f t="shared" si="1879"/>
        <v/>
      </c>
    </row>
    <row r="120285" spans="11:11">
      <c r="K120285" t="str">
        <f t="shared" si="1879"/>
        <v/>
      </c>
    </row>
    <row r="120286" spans="11:11">
      <c r="K120286" t="str">
        <f t="shared" si="1879"/>
        <v/>
      </c>
    </row>
    <row r="120287" spans="11:11">
      <c r="K120287" t="str">
        <f t="shared" si="1879"/>
        <v/>
      </c>
    </row>
    <row r="120288" spans="11:11">
      <c r="K120288" t="str">
        <f t="shared" si="1879"/>
        <v/>
      </c>
    </row>
    <row r="120289" spans="11:11">
      <c r="K120289" t="str">
        <f t="shared" si="1879"/>
        <v/>
      </c>
    </row>
    <row r="120290" spans="11:11">
      <c r="K120290" t="str">
        <f t="shared" si="1879"/>
        <v/>
      </c>
    </row>
    <row r="120291" spans="11:11">
      <c r="K120291" t="str">
        <f t="shared" si="1879"/>
        <v/>
      </c>
    </row>
    <row r="120292" spans="11:11">
      <c r="K120292" t="str">
        <f t="shared" si="1879"/>
        <v/>
      </c>
    </row>
    <row r="120293" spans="11:11">
      <c r="K120293" t="str">
        <f t="shared" si="1879"/>
        <v/>
      </c>
    </row>
    <row r="120294" spans="11:11">
      <c r="K120294" t="str">
        <f t="shared" si="1879"/>
        <v/>
      </c>
    </row>
    <row r="120295" spans="11:11">
      <c r="K120295" t="str">
        <f t="shared" si="1879"/>
        <v/>
      </c>
    </row>
    <row r="120296" spans="11:11">
      <c r="K120296" t="str">
        <f t="shared" si="1879"/>
        <v/>
      </c>
    </row>
    <row r="120297" spans="11:11">
      <c r="K120297" t="str">
        <f t="shared" si="1879"/>
        <v/>
      </c>
    </row>
    <row r="120298" spans="11:11">
      <c r="K120298" t="str">
        <f t="shared" si="1879"/>
        <v/>
      </c>
    </row>
    <row r="120299" spans="11:11">
      <c r="K120299" t="str">
        <f t="shared" si="1879"/>
        <v/>
      </c>
    </row>
    <row r="120300" spans="11:11">
      <c r="K120300" t="str">
        <f t="shared" si="1879"/>
        <v/>
      </c>
    </row>
    <row r="120301" spans="11:11">
      <c r="K120301" t="str">
        <f t="shared" si="1879"/>
        <v/>
      </c>
    </row>
    <row r="120302" spans="11:11">
      <c r="K120302" t="str">
        <f t="shared" si="1879"/>
        <v/>
      </c>
    </row>
    <row r="120303" spans="11:11">
      <c r="K120303" t="str">
        <f t="shared" si="1879"/>
        <v/>
      </c>
    </row>
    <row r="120304" spans="11:11">
      <c r="K120304" t="str">
        <f t="shared" si="1879"/>
        <v/>
      </c>
    </row>
    <row r="120305" spans="11:11">
      <c r="K120305" t="str">
        <f t="shared" si="1879"/>
        <v/>
      </c>
    </row>
    <row r="120306" spans="11:11">
      <c r="K120306" t="str">
        <f t="shared" si="1879"/>
        <v/>
      </c>
    </row>
    <row r="120307" spans="11:11">
      <c r="K120307" t="str">
        <f t="shared" si="1879"/>
        <v/>
      </c>
    </row>
    <row r="120308" spans="11:11">
      <c r="K120308" t="str">
        <f t="shared" si="1879"/>
        <v/>
      </c>
    </row>
    <row r="120309" spans="11:11">
      <c r="K120309" t="str">
        <f t="shared" si="1879"/>
        <v/>
      </c>
    </row>
    <row r="120310" spans="11:11">
      <c r="K120310" t="str">
        <f t="shared" si="1879"/>
        <v/>
      </c>
    </row>
    <row r="120311" spans="11:11">
      <c r="K120311" t="str">
        <f t="shared" si="1879"/>
        <v/>
      </c>
    </row>
    <row r="120312" spans="11:11">
      <c r="K120312" t="str">
        <f t="shared" si="1879"/>
        <v/>
      </c>
    </row>
    <row r="120313" spans="11:11">
      <c r="K120313" t="str">
        <f t="shared" si="1879"/>
        <v/>
      </c>
    </row>
    <row r="120314" spans="11:11">
      <c r="K120314" t="str">
        <f t="shared" si="1879"/>
        <v/>
      </c>
    </row>
    <row r="120315" spans="11:11">
      <c r="K120315" t="str">
        <f t="shared" si="1879"/>
        <v/>
      </c>
    </row>
    <row r="120316" spans="11:11">
      <c r="K120316" t="str">
        <f t="shared" si="1879"/>
        <v/>
      </c>
    </row>
    <row r="120317" spans="11:11">
      <c r="K120317" t="str">
        <f t="shared" si="1879"/>
        <v/>
      </c>
    </row>
    <row r="120318" spans="11:11">
      <c r="K120318" t="str">
        <f t="shared" si="1879"/>
        <v/>
      </c>
    </row>
    <row r="120319" spans="11:11">
      <c r="K120319" t="str">
        <f t="shared" si="1879"/>
        <v/>
      </c>
    </row>
    <row r="120320" spans="11:11">
      <c r="K120320" t="str">
        <f t="shared" si="1879"/>
        <v/>
      </c>
    </row>
    <row r="120321" spans="11:11">
      <c r="K120321" t="str">
        <f t="shared" si="1879"/>
        <v/>
      </c>
    </row>
    <row r="120322" spans="11:11">
      <c r="K120322" t="str">
        <f t="shared" si="1879"/>
        <v/>
      </c>
    </row>
    <row r="120323" spans="11:11">
      <c r="K120323" t="str">
        <f t="shared" ref="K120323:K120386" si="1880">I120323&amp;J120323</f>
        <v/>
      </c>
    </row>
    <row r="120324" spans="11:11">
      <c r="K120324" t="str">
        <f t="shared" si="1880"/>
        <v/>
      </c>
    </row>
    <row r="120325" spans="11:11">
      <c r="K120325" t="str">
        <f t="shared" si="1880"/>
        <v/>
      </c>
    </row>
    <row r="120326" spans="11:11">
      <c r="K120326" t="str">
        <f t="shared" si="1880"/>
        <v/>
      </c>
    </row>
    <row r="120327" spans="11:11">
      <c r="K120327" t="str">
        <f t="shared" si="1880"/>
        <v/>
      </c>
    </row>
    <row r="120328" spans="11:11">
      <c r="K120328" t="str">
        <f t="shared" si="1880"/>
        <v/>
      </c>
    </row>
    <row r="120329" spans="11:11">
      <c r="K120329" t="str">
        <f t="shared" si="1880"/>
        <v/>
      </c>
    </row>
    <row r="120330" spans="11:11">
      <c r="K120330" t="str">
        <f t="shared" si="1880"/>
        <v/>
      </c>
    </row>
    <row r="120331" spans="11:11">
      <c r="K120331" t="str">
        <f t="shared" si="1880"/>
        <v/>
      </c>
    </row>
    <row r="120332" spans="11:11">
      <c r="K120332" t="str">
        <f t="shared" si="1880"/>
        <v/>
      </c>
    </row>
    <row r="120333" spans="11:11">
      <c r="K120333" t="str">
        <f t="shared" si="1880"/>
        <v/>
      </c>
    </row>
    <row r="120334" spans="11:11">
      <c r="K120334" t="str">
        <f t="shared" si="1880"/>
        <v/>
      </c>
    </row>
    <row r="120335" spans="11:11">
      <c r="K120335" t="str">
        <f t="shared" si="1880"/>
        <v/>
      </c>
    </row>
    <row r="120336" spans="11:11">
      <c r="K120336" t="str">
        <f t="shared" si="1880"/>
        <v/>
      </c>
    </row>
    <row r="120337" spans="11:11">
      <c r="K120337" t="str">
        <f t="shared" si="1880"/>
        <v/>
      </c>
    </row>
    <row r="120338" spans="11:11">
      <c r="K120338" t="str">
        <f t="shared" si="1880"/>
        <v/>
      </c>
    </row>
    <row r="120339" spans="11:11">
      <c r="K120339" t="str">
        <f t="shared" si="1880"/>
        <v/>
      </c>
    </row>
    <row r="120340" spans="11:11">
      <c r="K120340" t="str">
        <f t="shared" si="1880"/>
        <v/>
      </c>
    </row>
    <row r="120341" spans="11:11">
      <c r="K120341" t="str">
        <f t="shared" si="1880"/>
        <v/>
      </c>
    </row>
    <row r="120342" spans="11:11">
      <c r="K120342" t="str">
        <f t="shared" si="1880"/>
        <v/>
      </c>
    </row>
    <row r="120343" spans="11:11">
      <c r="K120343" t="str">
        <f t="shared" si="1880"/>
        <v/>
      </c>
    </row>
    <row r="120344" spans="11:11">
      <c r="K120344" t="str">
        <f t="shared" si="1880"/>
        <v/>
      </c>
    </row>
    <row r="120345" spans="11:11">
      <c r="K120345" t="str">
        <f t="shared" si="1880"/>
        <v/>
      </c>
    </row>
    <row r="120346" spans="11:11">
      <c r="K120346" t="str">
        <f t="shared" si="1880"/>
        <v/>
      </c>
    </row>
    <row r="120347" spans="11:11">
      <c r="K120347" t="str">
        <f t="shared" si="1880"/>
        <v/>
      </c>
    </row>
    <row r="120348" spans="11:11">
      <c r="K120348" t="str">
        <f t="shared" si="1880"/>
        <v/>
      </c>
    </row>
    <row r="120349" spans="11:11">
      <c r="K120349" t="str">
        <f t="shared" si="1880"/>
        <v/>
      </c>
    </row>
    <row r="120350" spans="11:11">
      <c r="K120350" t="str">
        <f t="shared" si="1880"/>
        <v/>
      </c>
    </row>
    <row r="120351" spans="11:11">
      <c r="K120351" t="str">
        <f t="shared" si="1880"/>
        <v/>
      </c>
    </row>
    <row r="120352" spans="11:11">
      <c r="K120352" t="str">
        <f t="shared" si="1880"/>
        <v/>
      </c>
    </row>
    <row r="120353" spans="11:11">
      <c r="K120353" t="str">
        <f t="shared" si="1880"/>
        <v/>
      </c>
    </row>
    <row r="120354" spans="11:11">
      <c r="K120354" t="str">
        <f t="shared" si="1880"/>
        <v/>
      </c>
    </row>
    <row r="120355" spans="11:11">
      <c r="K120355" t="str">
        <f t="shared" si="1880"/>
        <v/>
      </c>
    </row>
    <row r="120356" spans="11:11">
      <c r="K120356" t="str">
        <f t="shared" si="1880"/>
        <v/>
      </c>
    </row>
    <row r="120357" spans="11:11">
      <c r="K120357" t="str">
        <f t="shared" si="1880"/>
        <v/>
      </c>
    </row>
    <row r="120358" spans="11:11">
      <c r="K120358" t="str">
        <f t="shared" si="1880"/>
        <v/>
      </c>
    </row>
    <row r="120359" spans="11:11">
      <c r="K120359" t="str">
        <f t="shared" si="1880"/>
        <v/>
      </c>
    </row>
    <row r="120360" spans="11:11">
      <c r="K120360" t="str">
        <f t="shared" si="1880"/>
        <v/>
      </c>
    </row>
    <row r="120361" spans="11:11">
      <c r="K120361" t="str">
        <f t="shared" si="1880"/>
        <v/>
      </c>
    </row>
    <row r="120362" spans="11:11">
      <c r="K120362" t="str">
        <f t="shared" si="1880"/>
        <v/>
      </c>
    </row>
    <row r="120363" spans="11:11">
      <c r="K120363" t="str">
        <f t="shared" si="1880"/>
        <v/>
      </c>
    </row>
    <row r="120364" spans="11:11">
      <c r="K120364" t="str">
        <f t="shared" si="1880"/>
        <v/>
      </c>
    </row>
    <row r="120365" spans="11:11">
      <c r="K120365" t="str">
        <f t="shared" si="1880"/>
        <v/>
      </c>
    </row>
    <row r="120366" spans="11:11">
      <c r="K120366" t="str">
        <f t="shared" si="1880"/>
        <v/>
      </c>
    </row>
    <row r="120367" spans="11:11">
      <c r="K120367" t="str">
        <f t="shared" si="1880"/>
        <v/>
      </c>
    </row>
    <row r="120368" spans="11:11">
      <c r="K120368" t="str">
        <f t="shared" si="1880"/>
        <v/>
      </c>
    </row>
    <row r="120369" spans="11:11">
      <c r="K120369" t="str">
        <f t="shared" si="1880"/>
        <v/>
      </c>
    </row>
    <row r="120370" spans="11:11">
      <c r="K120370" t="str">
        <f t="shared" si="1880"/>
        <v/>
      </c>
    </row>
    <row r="120371" spans="11:11">
      <c r="K120371" t="str">
        <f t="shared" si="1880"/>
        <v/>
      </c>
    </row>
    <row r="120372" spans="11:11">
      <c r="K120372" t="str">
        <f t="shared" si="1880"/>
        <v/>
      </c>
    </row>
    <row r="120373" spans="11:11">
      <c r="K120373" t="str">
        <f t="shared" si="1880"/>
        <v/>
      </c>
    </row>
    <row r="120374" spans="11:11">
      <c r="K120374" t="str">
        <f t="shared" si="1880"/>
        <v/>
      </c>
    </row>
    <row r="120375" spans="11:11">
      <c r="K120375" t="str">
        <f t="shared" si="1880"/>
        <v/>
      </c>
    </row>
    <row r="120376" spans="11:11">
      <c r="K120376" t="str">
        <f t="shared" si="1880"/>
        <v/>
      </c>
    </row>
    <row r="120377" spans="11:11">
      <c r="K120377" t="str">
        <f t="shared" si="1880"/>
        <v/>
      </c>
    </row>
    <row r="120378" spans="11:11">
      <c r="K120378" t="str">
        <f t="shared" si="1880"/>
        <v/>
      </c>
    </row>
    <row r="120379" spans="11:11">
      <c r="K120379" t="str">
        <f t="shared" si="1880"/>
        <v/>
      </c>
    </row>
    <row r="120380" spans="11:11">
      <c r="K120380" t="str">
        <f t="shared" si="1880"/>
        <v/>
      </c>
    </row>
    <row r="120381" spans="11:11">
      <c r="K120381" t="str">
        <f t="shared" si="1880"/>
        <v/>
      </c>
    </row>
    <row r="120382" spans="11:11">
      <c r="K120382" t="str">
        <f t="shared" si="1880"/>
        <v/>
      </c>
    </row>
    <row r="120383" spans="11:11">
      <c r="K120383" t="str">
        <f t="shared" si="1880"/>
        <v/>
      </c>
    </row>
    <row r="120384" spans="11:11">
      <c r="K120384" t="str">
        <f t="shared" si="1880"/>
        <v/>
      </c>
    </row>
    <row r="120385" spans="11:11">
      <c r="K120385" t="str">
        <f t="shared" si="1880"/>
        <v/>
      </c>
    </row>
    <row r="120386" spans="11:11">
      <c r="K120386" t="str">
        <f t="shared" si="1880"/>
        <v/>
      </c>
    </row>
    <row r="120387" spans="11:11">
      <c r="K120387" t="str">
        <f t="shared" ref="K120387:K120450" si="1881">I120387&amp;J120387</f>
        <v/>
      </c>
    </row>
    <row r="120388" spans="11:11">
      <c r="K120388" t="str">
        <f t="shared" si="1881"/>
        <v/>
      </c>
    </row>
    <row r="120389" spans="11:11">
      <c r="K120389" t="str">
        <f t="shared" si="1881"/>
        <v/>
      </c>
    </row>
    <row r="120390" spans="11:11">
      <c r="K120390" t="str">
        <f t="shared" si="1881"/>
        <v/>
      </c>
    </row>
    <row r="120391" spans="11:11">
      <c r="K120391" t="str">
        <f t="shared" si="1881"/>
        <v/>
      </c>
    </row>
    <row r="120392" spans="11:11">
      <c r="K120392" t="str">
        <f t="shared" si="1881"/>
        <v/>
      </c>
    </row>
    <row r="120393" spans="11:11">
      <c r="K120393" t="str">
        <f t="shared" si="1881"/>
        <v/>
      </c>
    </row>
    <row r="120394" spans="11:11">
      <c r="K120394" t="str">
        <f t="shared" si="1881"/>
        <v/>
      </c>
    </row>
    <row r="120395" spans="11:11">
      <c r="K120395" t="str">
        <f t="shared" si="1881"/>
        <v/>
      </c>
    </row>
    <row r="120396" spans="11:11">
      <c r="K120396" t="str">
        <f t="shared" si="1881"/>
        <v/>
      </c>
    </row>
    <row r="120397" spans="11:11">
      <c r="K120397" t="str">
        <f t="shared" si="1881"/>
        <v/>
      </c>
    </row>
    <row r="120398" spans="11:11">
      <c r="K120398" t="str">
        <f t="shared" si="1881"/>
        <v/>
      </c>
    </row>
    <row r="120399" spans="11:11">
      <c r="K120399" t="str">
        <f t="shared" si="1881"/>
        <v/>
      </c>
    </row>
    <row r="120400" spans="11:11">
      <c r="K120400" t="str">
        <f t="shared" si="1881"/>
        <v/>
      </c>
    </row>
    <row r="120401" spans="11:11">
      <c r="K120401" t="str">
        <f t="shared" si="1881"/>
        <v/>
      </c>
    </row>
    <row r="120402" spans="11:11">
      <c r="K120402" t="str">
        <f t="shared" si="1881"/>
        <v/>
      </c>
    </row>
    <row r="120403" spans="11:11">
      <c r="K120403" t="str">
        <f t="shared" si="1881"/>
        <v/>
      </c>
    </row>
    <row r="120404" spans="11:11">
      <c r="K120404" t="str">
        <f t="shared" si="1881"/>
        <v/>
      </c>
    </row>
    <row r="120405" spans="11:11">
      <c r="K120405" t="str">
        <f t="shared" si="1881"/>
        <v/>
      </c>
    </row>
    <row r="120406" spans="11:11">
      <c r="K120406" t="str">
        <f t="shared" si="1881"/>
        <v/>
      </c>
    </row>
    <row r="120407" spans="11:11">
      <c r="K120407" t="str">
        <f t="shared" si="1881"/>
        <v/>
      </c>
    </row>
    <row r="120408" spans="11:11">
      <c r="K120408" t="str">
        <f t="shared" si="1881"/>
        <v/>
      </c>
    </row>
    <row r="120409" spans="11:11">
      <c r="K120409" t="str">
        <f t="shared" si="1881"/>
        <v/>
      </c>
    </row>
    <row r="120410" spans="11:11">
      <c r="K120410" t="str">
        <f t="shared" si="1881"/>
        <v/>
      </c>
    </row>
    <row r="120411" spans="11:11">
      <c r="K120411" t="str">
        <f t="shared" si="1881"/>
        <v/>
      </c>
    </row>
    <row r="120412" spans="11:11">
      <c r="K120412" t="str">
        <f t="shared" si="1881"/>
        <v/>
      </c>
    </row>
    <row r="120413" spans="11:11">
      <c r="K120413" t="str">
        <f t="shared" si="1881"/>
        <v/>
      </c>
    </row>
    <row r="120414" spans="11:11">
      <c r="K120414" t="str">
        <f t="shared" si="1881"/>
        <v/>
      </c>
    </row>
    <row r="120415" spans="11:11">
      <c r="K120415" t="str">
        <f t="shared" si="1881"/>
        <v/>
      </c>
    </row>
    <row r="120416" spans="11:11">
      <c r="K120416" t="str">
        <f t="shared" si="1881"/>
        <v/>
      </c>
    </row>
    <row r="120417" spans="11:11">
      <c r="K120417" t="str">
        <f t="shared" si="1881"/>
        <v/>
      </c>
    </row>
    <row r="120418" spans="11:11">
      <c r="K120418" t="str">
        <f t="shared" si="1881"/>
        <v/>
      </c>
    </row>
    <row r="120419" spans="11:11">
      <c r="K120419" t="str">
        <f t="shared" si="1881"/>
        <v/>
      </c>
    </row>
    <row r="120420" spans="11:11">
      <c r="K120420" t="str">
        <f t="shared" si="1881"/>
        <v/>
      </c>
    </row>
    <row r="120421" spans="11:11">
      <c r="K120421" t="str">
        <f t="shared" si="1881"/>
        <v/>
      </c>
    </row>
    <row r="120422" spans="11:11">
      <c r="K120422" t="str">
        <f t="shared" si="1881"/>
        <v/>
      </c>
    </row>
    <row r="120423" spans="11:11">
      <c r="K120423" t="str">
        <f t="shared" si="1881"/>
        <v/>
      </c>
    </row>
    <row r="120424" spans="11:11">
      <c r="K120424" t="str">
        <f t="shared" si="1881"/>
        <v/>
      </c>
    </row>
    <row r="120425" spans="11:11">
      <c r="K120425" t="str">
        <f t="shared" si="1881"/>
        <v/>
      </c>
    </row>
    <row r="120426" spans="11:11">
      <c r="K120426" t="str">
        <f t="shared" si="1881"/>
        <v/>
      </c>
    </row>
    <row r="120427" spans="11:11">
      <c r="K120427" t="str">
        <f t="shared" si="1881"/>
        <v/>
      </c>
    </row>
    <row r="120428" spans="11:11">
      <c r="K120428" t="str">
        <f t="shared" si="1881"/>
        <v/>
      </c>
    </row>
    <row r="120429" spans="11:11">
      <c r="K120429" t="str">
        <f t="shared" si="1881"/>
        <v/>
      </c>
    </row>
    <row r="120430" spans="11:11">
      <c r="K120430" t="str">
        <f t="shared" si="1881"/>
        <v/>
      </c>
    </row>
    <row r="120431" spans="11:11">
      <c r="K120431" t="str">
        <f t="shared" si="1881"/>
        <v/>
      </c>
    </row>
    <row r="120432" spans="11:11">
      <c r="K120432" t="str">
        <f t="shared" si="1881"/>
        <v/>
      </c>
    </row>
    <row r="120433" spans="11:11">
      <c r="K120433" t="str">
        <f t="shared" si="1881"/>
        <v/>
      </c>
    </row>
    <row r="120434" spans="11:11">
      <c r="K120434" t="str">
        <f t="shared" si="1881"/>
        <v/>
      </c>
    </row>
    <row r="120435" spans="11:11">
      <c r="K120435" t="str">
        <f t="shared" si="1881"/>
        <v/>
      </c>
    </row>
    <row r="120436" spans="11:11">
      <c r="K120436" t="str">
        <f t="shared" si="1881"/>
        <v/>
      </c>
    </row>
    <row r="120437" spans="11:11">
      <c r="K120437" t="str">
        <f t="shared" si="1881"/>
        <v/>
      </c>
    </row>
    <row r="120438" spans="11:11">
      <c r="K120438" t="str">
        <f t="shared" si="1881"/>
        <v/>
      </c>
    </row>
    <row r="120439" spans="11:11">
      <c r="K120439" t="str">
        <f t="shared" si="1881"/>
        <v/>
      </c>
    </row>
    <row r="120440" spans="11:11">
      <c r="K120440" t="str">
        <f t="shared" si="1881"/>
        <v/>
      </c>
    </row>
    <row r="120441" spans="11:11">
      <c r="K120441" t="str">
        <f t="shared" si="1881"/>
        <v/>
      </c>
    </row>
    <row r="120442" spans="11:11">
      <c r="K120442" t="str">
        <f t="shared" si="1881"/>
        <v/>
      </c>
    </row>
    <row r="120443" spans="11:11">
      <c r="K120443" t="str">
        <f t="shared" si="1881"/>
        <v/>
      </c>
    </row>
    <row r="120444" spans="11:11">
      <c r="K120444" t="str">
        <f t="shared" si="1881"/>
        <v/>
      </c>
    </row>
    <row r="120445" spans="11:11">
      <c r="K120445" t="str">
        <f t="shared" si="1881"/>
        <v/>
      </c>
    </row>
    <row r="120446" spans="11:11">
      <c r="K120446" t="str">
        <f t="shared" si="1881"/>
        <v/>
      </c>
    </row>
    <row r="120447" spans="11:11">
      <c r="K120447" t="str">
        <f t="shared" si="1881"/>
        <v/>
      </c>
    </row>
    <row r="120448" spans="11:11">
      <c r="K120448" t="str">
        <f t="shared" si="1881"/>
        <v/>
      </c>
    </row>
    <row r="120449" spans="11:11">
      <c r="K120449" t="str">
        <f t="shared" si="1881"/>
        <v/>
      </c>
    </row>
    <row r="120450" spans="11:11">
      <c r="K120450" t="str">
        <f t="shared" si="1881"/>
        <v/>
      </c>
    </row>
    <row r="120451" spans="11:11">
      <c r="K120451" t="str">
        <f t="shared" ref="K120451:K120514" si="1882">I120451&amp;J120451</f>
        <v/>
      </c>
    </row>
    <row r="120452" spans="11:11">
      <c r="K120452" t="str">
        <f t="shared" si="1882"/>
        <v/>
      </c>
    </row>
    <row r="120453" spans="11:11">
      <c r="K120453" t="str">
        <f t="shared" si="1882"/>
        <v/>
      </c>
    </row>
    <row r="120454" spans="11:11">
      <c r="K120454" t="str">
        <f t="shared" si="1882"/>
        <v/>
      </c>
    </row>
    <row r="120455" spans="11:11">
      <c r="K120455" t="str">
        <f t="shared" si="1882"/>
        <v/>
      </c>
    </row>
    <row r="120456" spans="11:11">
      <c r="K120456" t="str">
        <f t="shared" si="1882"/>
        <v/>
      </c>
    </row>
    <row r="120457" spans="11:11">
      <c r="K120457" t="str">
        <f t="shared" si="1882"/>
        <v/>
      </c>
    </row>
    <row r="120458" spans="11:11">
      <c r="K120458" t="str">
        <f t="shared" si="1882"/>
        <v/>
      </c>
    </row>
    <row r="120459" spans="11:11">
      <c r="K120459" t="str">
        <f t="shared" si="1882"/>
        <v/>
      </c>
    </row>
    <row r="120460" spans="11:11">
      <c r="K120460" t="str">
        <f t="shared" si="1882"/>
        <v/>
      </c>
    </row>
    <row r="120461" spans="11:11">
      <c r="K120461" t="str">
        <f t="shared" si="1882"/>
        <v/>
      </c>
    </row>
    <row r="120462" spans="11:11">
      <c r="K120462" t="str">
        <f t="shared" si="1882"/>
        <v/>
      </c>
    </row>
    <row r="120463" spans="11:11">
      <c r="K120463" t="str">
        <f t="shared" si="1882"/>
        <v/>
      </c>
    </row>
    <row r="120464" spans="11:11">
      <c r="K120464" t="str">
        <f t="shared" si="1882"/>
        <v/>
      </c>
    </row>
    <row r="120465" spans="11:11">
      <c r="K120465" t="str">
        <f t="shared" si="1882"/>
        <v/>
      </c>
    </row>
    <row r="120466" spans="11:11">
      <c r="K120466" t="str">
        <f t="shared" si="1882"/>
        <v/>
      </c>
    </row>
    <row r="120467" spans="11:11">
      <c r="K120467" t="str">
        <f t="shared" si="1882"/>
        <v/>
      </c>
    </row>
    <row r="120468" spans="11:11">
      <c r="K120468" t="str">
        <f t="shared" si="1882"/>
        <v/>
      </c>
    </row>
    <row r="120469" spans="11:11">
      <c r="K120469" t="str">
        <f t="shared" si="1882"/>
        <v/>
      </c>
    </row>
    <row r="120470" spans="11:11">
      <c r="K120470" t="str">
        <f t="shared" si="1882"/>
        <v/>
      </c>
    </row>
    <row r="120471" spans="11:11">
      <c r="K120471" t="str">
        <f t="shared" si="1882"/>
        <v/>
      </c>
    </row>
    <row r="120472" spans="11:11">
      <c r="K120472" t="str">
        <f t="shared" si="1882"/>
        <v/>
      </c>
    </row>
    <row r="120473" spans="11:11">
      <c r="K120473" t="str">
        <f t="shared" si="1882"/>
        <v/>
      </c>
    </row>
    <row r="120474" spans="11:11">
      <c r="K120474" t="str">
        <f t="shared" si="1882"/>
        <v/>
      </c>
    </row>
    <row r="120475" spans="11:11">
      <c r="K120475" t="str">
        <f t="shared" si="1882"/>
        <v/>
      </c>
    </row>
    <row r="120476" spans="11:11">
      <c r="K120476" t="str">
        <f t="shared" si="1882"/>
        <v/>
      </c>
    </row>
    <row r="120477" spans="11:11">
      <c r="K120477" t="str">
        <f t="shared" si="1882"/>
        <v/>
      </c>
    </row>
    <row r="120478" spans="11:11">
      <c r="K120478" t="str">
        <f t="shared" si="1882"/>
        <v/>
      </c>
    </row>
    <row r="120479" spans="11:11">
      <c r="K120479" t="str">
        <f t="shared" si="1882"/>
        <v/>
      </c>
    </row>
    <row r="120480" spans="11:11">
      <c r="K120480" t="str">
        <f t="shared" si="1882"/>
        <v/>
      </c>
    </row>
    <row r="120481" spans="11:11">
      <c r="K120481" t="str">
        <f t="shared" si="1882"/>
        <v/>
      </c>
    </row>
    <row r="120482" spans="11:11">
      <c r="K120482" t="str">
        <f t="shared" si="1882"/>
        <v/>
      </c>
    </row>
    <row r="120483" spans="11:11">
      <c r="K120483" t="str">
        <f t="shared" si="1882"/>
        <v/>
      </c>
    </row>
    <row r="120484" spans="11:11">
      <c r="K120484" t="str">
        <f t="shared" si="1882"/>
        <v/>
      </c>
    </row>
    <row r="120485" spans="11:11">
      <c r="K120485" t="str">
        <f t="shared" si="1882"/>
        <v/>
      </c>
    </row>
    <row r="120486" spans="11:11">
      <c r="K120486" t="str">
        <f t="shared" si="1882"/>
        <v/>
      </c>
    </row>
    <row r="120487" spans="11:11">
      <c r="K120487" t="str">
        <f t="shared" si="1882"/>
        <v/>
      </c>
    </row>
    <row r="120488" spans="11:11">
      <c r="K120488" t="str">
        <f t="shared" si="1882"/>
        <v/>
      </c>
    </row>
    <row r="120489" spans="11:11">
      <c r="K120489" t="str">
        <f t="shared" si="1882"/>
        <v/>
      </c>
    </row>
    <row r="120490" spans="11:11">
      <c r="K120490" t="str">
        <f t="shared" si="1882"/>
        <v/>
      </c>
    </row>
    <row r="120491" spans="11:11">
      <c r="K120491" t="str">
        <f t="shared" si="1882"/>
        <v/>
      </c>
    </row>
    <row r="120492" spans="11:11">
      <c r="K120492" t="str">
        <f t="shared" si="1882"/>
        <v/>
      </c>
    </row>
    <row r="120493" spans="11:11">
      <c r="K120493" t="str">
        <f t="shared" si="1882"/>
        <v/>
      </c>
    </row>
    <row r="120494" spans="11:11">
      <c r="K120494" t="str">
        <f t="shared" si="1882"/>
        <v/>
      </c>
    </row>
    <row r="120495" spans="11:11">
      <c r="K120495" t="str">
        <f t="shared" si="1882"/>
        <v/>
      </c>
    </row>
    <row r="120496" spans="11:11">
      <c r="K120496" t="str">
        <f t="shared" si="1882"/>
        <v/>
      </c>
    </row>
    <row r="120497" spans="11:11">
      <c r="K120497" t="str">
        <f t="shared" si="1882"/>
        <v/>
      </c>
    </row>
    <row r="120498" spans="11:11">
      <c r="K120498" t="str">
        <f t="shared" si="1882"/>
        <v/>
      </c>
    </row>
    <row r="120499" spans="11:11">
      <c r="K120499" t="str">
        <f t="shared" si="1882"/>
        <v/>
      </c>
    </row>
    <row r="120500" spans="11:11">
      <c r="K120500" t="str">
        <f t="shared" si="1882"/>
        <v/>
      </c>
    </row>
    <row r="120501" spans="11:11">
      <c r="K120501" t="str">
        <f t="shared" si="1882"/>
        <v/>
      </c>
    </row>
    <row r="120502" spans="11:11">
      <c r="K120502" t="str">
        <f t="shared" si="1882"/>
        <v/>
      </c>
    </row>
    <row r="120503" spans="11:11">
      <c r="K120503" t="str">
        <f t="shared" si="1882"/>
        <v/>
      </c>
    </row>
    <row r="120504" spans="11:11">
      <c r="K120504" t="str">
        <f t="shared" si="1882"/>
        <v/>
      </c>
    </row>
    <row r="120505" spans="11:11">
      <c r="K120505" t="str">
        <f t="shared" si="1882"/>
        <v/>
      </c>
    </row>
    <row r="120506" spans="11:11">
      <c r="K120506" t="str">
        <f t="shared" si="1882"/>
        <v/>
      </c>
    </row>
    <row r="120507" spans="11:11">
      <c r="K120507" t="str">
        <f t="shared" si="1882"/>
        <v/>
      </c>
    </row>
    <row r="120508" spans="11:11">
      <c r="K120508" t="str">
        <f t="shared" si="1882"/>
        <v/>
      </c>
    </row>
    <row r="120509" spans="11:11">
      <c r="K120509" t="str">
        <f t="shared" si="1882"/>
        <v/>
      </c>
    </row>
    <row r="120510" spans="11:11">
      <c r="K120510" t="str">
        <f t="shared" si="1882"/>
        <v/>
      </c>
    </row>
    <row r="120511" spans="11:11">
      <c r="K120511" t="str">
        <f t="shared" si="1882"/>
        <v/>
      </c>
    </row>
    <row r="120512" spans="11:11">
      <c r="K120512" t="str">
        <f t="shared" si="1882"/>
        <v/>
      </c>
    </row>
    <row r="120513" spans="11:11">
      <c r="K120513" t="str">
        <f t="shared" si="1882"/>
        <v/>
      </c>
    </row>
    <row r="120514" spans="11:11">
      <c r="K120514" t="str">
        <f t="shared" si="1882"/>
        <v/>
      </c>
    </row>
    <row r="120515" spans="11:11">
      <c r="K120515" t="str">
        <f t="shared" ref="K120515:K120578" si="1883">I120515&amp;J120515</f>
        <v/>
      </c>
    </row>
    <row r="120516" spans="11:11">
      <c r="K120516" t="str">
        <f t="shared" si="1883"/>
        <v/>
      </c>
    </row>
    <row r="120517" spans="11:11">
      <c r="K120517" t="str">
        <f t="shared" si="1883"/>
        <v/>
      </c>
    </row>
    <row r="120518" spans="11:11">
      <c r="K120518" t="str">
        <f t="shared" si="1883"/>
        <v/>
      </c>
    </row>
    <row r="120519" spans="11:11">
      <c r="K120519" t="str">
        <f t="shared" si="1883"/>
        <v/>
      </c>
    </row>
    <row r="120520" spans="11:11">
      <c r="K120520" t="str">
        <f t="shared" si="1883"/>
        <v/>
      </c>
    </row>
    <row r="120521" spans="11:11">
      <c r="K120521" t="str">
        <f t="shared" si="1883"/>
        <v/>
      </c>
    </row>
    <row r="120522" spans="11:11">
      <c r="K120522" t="str">
        <f t="shared" si="1883"/>
        <v/>
      </c>
    </row>
    <row r="120523" spans="11:11">
      <c r="K120523" t="str">
        <f t="shared" si="1883"/>
        <v/>
      </c>
    </row>
    <row r="120524" spans="11:11">
      <c r="K120524" t="str">
        <f t="shared" si="1883"/>
        <v/>
      </c>
    </row>
    <row r="120525" spans="11:11">
      <c r="K120525" t="str">
        <f t="shared" si="1883"/>
        <v/>
      </c>
    </row>
    <row r="120526" spans="11:11">
      <c r="K120526" t="str">
        <f t="shared" si="1883"/>
        <v/>
      </c>
    </row>
    <row r="120527" spans="11:11">
      <c r="K120527" t="str">
        <f t="shared" si="1883"/>
        <v/>
      </c>
    </row>
    <row r="120528" spans="11:11">
      <c r="K120528" t="str">
        <f t="shared" si="1883"/>
        <v/>
      </c>
    </row>
    <row r="120529" spans="11:11">
      <c r="K120529" t="str">
        <f t="shared" si="1883"/>
        <v/>
      </c>
    </row>
    <row r="120530" spans="11:11">
      <c r="K120530" t="str">
        <f t="shared" si="1883"/>
        <v/>
      </c>
    </row>
    <row r="120531" spans="11:11">
      <c r="K120531" t="str">
        <f t="shared" si="1883"/>
        <v/>
      </c>
    </row>
    <row r="120532" spans="11:11">
      <c r="K120532" t="str">
        <f t="shared" si="1883"/>
        <v/>
      </c>
    </row>
    <row r="120533" spans="11:11">
      <c r="K120533" t="str">
        <f t="shared" si="1883"/>
        <v/>
      </c>
    </row>
    <row r="120534" spans="11:11">
      <c r="K120534" t="str">
        <f t="shared" si="1883"/>
        <v/>
      </c>
    </row>
    <row r="120535" spans="11:11">
      <c r="K120535" t="str">
        <f t="shared" si="1883"/>
        <v/>
      </c>
    </row>
    <row r="120536" spans="11:11">
      <c r="K120536" t="str">
        <f t="shared" si="1883"/>
        <v/>
      </c>
    </row>
    <row r="120537" spans="11:11">
      <c r="K120537" t="str">
        <f t="shared" si="1883"/>
        <v/>
      </c>
    </row>
    <row r="120538" spans="11:11">
      <c r="K120538" t="str">
        <f t="shared" si="1883"/>
        <v/>
      </c>
    </row>
    <row r="120539" spans="11:11">
      <c r="K120539" t="str">
        <f t="shared" si="1883"/>
        <v/>
      </c>
    </row>
    <row r="120540" spans="11:11">
      <c r="K120540" t="str">
        <f t="shared" si="1883"/>
        <v/>
      </c>
    </row>
    <row r="120541" spans="11:11">
      <c r="K120541" t="str">
        <f t="shared" si="1883"/>
        <v/>
      </c>
    </row>
    <row r="120542" spans="11:11">
      <c r="K120542" t="str">
        <f t="shared" si="1883"/>
        <v/>
      </c>
    </row>
    <row r="120543" spans="11:11">
      <c r="K120543" t="str">
        <f t="shared" si="1883"/>
        <v/>
      </c>
    </row>
    <row r="120544" spans="11:11">
      <c r="K120544" t="str">
        <f t="shared" si="1883"/>
        <v/>
      </c>
    </row>
    <row r="120545" spans="11:11">
      <c r="K120545" t="str">
        <f t="shared" si="1883"/>
        <v/>
      </c>
    </row>
    <row r="120546" spans="11:11">
      <c r="K120546" t="str">
        <f t="shared" si="1883"/>
        <v/>
      </c>
    </row>
    <row r="120547" spans="11:11">
      <c r="K120547" t="str">
        <f t="shared" si="1883"/>
        <v/>
      </c>
    </row>
    <row r="120548" spans="11:11">
      <c r="K120548" t="str">
        <f t="shared" si="1883"/>
        <v/>
      </c>
    </row>
    <row r="120549" spans="11:11">
      <c r="K120549" t="str">
        <f t="shared" si="1883"/>
        <v/>
      </c>
    </row>
    <row r="120550" spans="11:11">
      <c r="K120550" t="str">
        <f t="shared" si="1883"/>
        <v/>
      </c>
    </row>
    <row r="120551" spans="11:11">
      <c r="K120551" t="str">
        <f t="shared" si="1883"/>
        <v/>
      </c>
    </row>
    <row r="120552" spans="11:11">
      <c r="K120552" t="str">
        <f t="shared" si="1883"/>
        <v/>
      </c>
    </row>
    <row r="120553" spans="11:11">
      <c r="K120553" t="str">
        <f t="shared" si="1883"/>
        <v/>
      </c>
    </row>
    <row r="120554" spans="11:11">
      <c r="K120554" t="str">
        <f t="shared" si="1883"/>
        <v/>
      </c>
    </row>
    <row r="120555" spans="11:11">
      <c r="K120555" t="str">
        <f t="shared" si="1883"/>
        <v/>
      </c>
    </row>
    <row r="120556" spans="11:11">
      <c r="K120556" t="str">
        <f t="shared" si="1883"/>
        <v/>
      </c>
    </row>
    <row r="120557" spans="11:11">
      <c r="K120557" t="str">
        <f t="shared" si="1883"/>
        <v/>
      </c>
    </row>
    <row r="120558" spans="11:11">
      <c r="K120558" t="str">
        <f t="shared" si="1883"/>
        <v/>
      </c>
    </row>
    <row r="120559" spans="11:11">
      <c r="K120559" t="str">
        <f t="shared" si="1883"/>
        <v/>
      </c>
    </row>
    <row r="120560" spans="11:11">
      <c r="K120560" t="str">
        <f t="shared" si="1883"/>
        <v/>
      </c>
    </row>
    <row r="120561" spans="11:11">
      <c r="K120561" t="str">
        <f t="shared" si="1883"/>
        <v/>
      </c>
    </row>
    <row r="120562" spans="11:11">
      <c r="K120562" t="str">
        <f t="shared" si="1883"/>
        <v/>
      </c>
    </row>
    <row r="120563" spans="11:11">
      <c r="K120563" t="str">
        <f t="shared" si="1883"/>
        <v/>
      </c>
    </row>
    <row r="120564" spans="11:11">
      <c r="K120564" t="str">
        <f t="shared" si="1883"/>
        <v/>
      </c>
    </row>
    <row r="120565" spans="11:11">
      <c r="K120565" t="str">
        <f t="shared" si="1883"/>
        <v/>
      </c>
    </row>
    <row r="120566" spans="11:11">
      <c r="K120566" t="str">
        <f t="shared" si="1883"/>
        <v/>
      </c>
    </row>
    <row r="120567" spans="11:11">
      <c r="K120567" t="str">
        <f t="shared" si="1883"/>
        <v/>
      </c>
    </row>
    <row r="120568" spans="11:11">
      <c r="K120568" t="str">
        <f t="shared" si="1883"/>
        <v/>
      </c>
    </row>
    <row r="120569" spans="11:11">
      <c r="K120569" t="str">
        <f t="shared" si="1883"/>
        <v/>
      </c>
    </row>
    <row r="120570" spans="11:11">
      <c r="K120570" t="str">
        <f t="shared" si="1883"/>
        <v/>
      </c>
    </row>
    <row r="120571" spans="11:11">
      <c r="K120571" t="str">
        <f t="shared" si="1883"/>
        <v/>
      </c>
    </row>
    <row r="120572" spans="11:11">
      <c r="K120572" t="str">
        <f t="shared" si="1883"/>
        <v/>
      </c>
    </row>
    <row r="120573" spans="11:11">
      <c r="K120573" t="str">
        <f t="shared" si="1883"/>
        <v/>
      </c>
    </row>
    <row r="120574" spans="11:11">
      <c r="K120574" t="str">
        <f t="shared" si="1883"/>
        <v/>
      </c>
    </row>
    <row r="120575" spans="11:11">
      <c r="K120575" t="str">
        <f t="shared" si="1883"/>
        <v/>
      </c>
    </row>
    <row r="120576" spans="11:11">
      <c r="K120576" t="str">
        <f t="shared" si="1883"/>
        <v/>
      </c>
    </row>
    <row r="120577" spans="11:11">
      <c r="K120577" t="str">
        <f t="shared" si="1883"/>
        <v/>
      </c>
    </row>
    <row r="120578" spans="11:11">
      <c r="K120578" t="str">
        <f t="shared" si="1883"/>
        <v/>
      </c>
    </row>
    <row r="120579" spans="11:11">
      <c r="K120579" t="str">
        <f t="shared" ref="K120579:K120642" si="1884">I120579&amp;J120579</f>
        <v/>
      </c>
    </row>
    <row r="120580" spans="11:11">
      <c r="K120580" t="str">
        <f t="shared" si="1884"/>
        <v/>
      </c>
    </row>
    <row r="120581" spans="11:11">
      <c r="K120581" t="str">
        <f t="shared" si="1884"/>
        <v/>
      </c>
    </row>
    <row r="120582" spans="11:11">
      <c r="K120582" t="str">
        <f t="shared" si="1884"/>
        <v/>
      </c>
    </row>
    <row r="120583" spans="11:11">
      <c r="K120583" t="str">
        <f t="shared" si="1884"/>
        <v/>
      </c>
    </row>
    <row r="120584" spans="11:11">
      <c r="K120584" t="str">
        <f t="shared" si="1884"/>
        <v/>
      </c>
    </row>
    <row r="120585" spans="11:11">
      <c r="K120585" t="str">
        <f t="shared" si="1884"/>
        <v/>
      </c>
    </row>
    <row r="120586" spans="11:11">
      <c r="K120586" t="str">
        <f t="shared" si="1884"/>
        <v/>
      </c>
    </row>
    <row r="120587" spans="11:11">
      <c r="K120587" t="str">
        <f t="shared" si="1884"/>
        <v/>
      </c>
    </row>
    <row r="120588" spans="11:11">
      <c r="K120588" t="str">
        <f t="shared" si="1884"/>
        <v/>
      </c>
    </row>
    <row r="120589" spans="11:11">
      <c r="K120589" t="str">
        <f t="shared" si="1884"/>
        <v/>
      </c>
    </row>
    <row r="120590" spans="11:11">
      <c r="K120590" t="str">
        <f t="shared" si="1884"/>
        <v/>
      </c>
    </row>
    <row r="120591" spans="11:11">
      <c r="K120591" t="str">
        <f t="shared" si="1884"/>
        <v/>
      </c>
    </row>
    <row r="120592" spans="11:11">
      <c r="K120592" t="str">
        <f t="shared" si="1884"/>
        <v/>
      </c>
    </row>
    <row r="120593" spans="11:11">
      <c r="K120593" t="str">
        <f t="shared" si="1884"/>
        <v/>
      </c>
    </row>
    <row r="120594" spans="11:11">
      <c r="K120594" t="str">
        <f t="shared" si="1884"/>
        <v/>
      </c>
    </row>
    <row r="120595" spans="11:11">
      <c r="K120595" t="str">
        <f t="shared" si="1884"/>
        <v/>
      </c>
    </row>
    <row r="120596" spans="11:11">
      <c r="K120596" t="str">
        <f t="shared" si="1884"/>
        <v/>
      </c>
    </row>
    <row r="120597" spans="11:11">
      <c r="K120597" t="str">
        <f t="shared" si="1884"/>
        <v/>
      </c>
    </row>
    <row r="120598" spans="11:11">
      <c r="K120598" t="str">
        <f t="shared" si="1884"/>
        <v/>
      </c>
    </row>
    <row r="120599" spans="11:11">
      <c r="K120599" t="str">
        <f t="shared" si="1884"/>
        <v/>
      </c>
    </row>
    <row r="120600" spans="11:11">
      <c r="K120600" t="str">
        <f t="shared" si="1884"/>
        <v/>
      </c>
    </row>
    <row r="120601" spans="11:11">
      <c r="K120601" t="str">
        <f t="shared" si="1884"/>
        <v/>
      </c>
    </row>
    <row r="120602" spans="11:11">
      <c r="K120602" t="str">
        <f t="shared" si="1884"/>
        <v/>
      </c>
    </row>
    <row r="120603" spans="11:11">
      <c r="K120603" t="str">
        <f t="shared" si="1884"/>
        <v/>
      </c>
    </row>
    <row r="120604" spans="11:11">
      <c r="K120604" t="str">
        <f t="shared" si="1884"/>
        <v/>
      </c>
    </row>
    <row r="120605" spans="11:11">
      <c r="K120605" t="str">
        <f t="shared" si="1884"/>
        <v/>
      </c>
    </row>
    <row r="120606" spans="11:11">
      <c r="K120606" t="str">
        <f t="shared" si="1884"/>
        <v/>
      </c>
    </row>
    <row r="120607" spans="11:11">
      <c r="K120607" t="str">
        <f t="shared" si="1884"/>
        <v/>
      </c>
    </row>
    <row r="120608" spans="11:11">
      <c r="K120608" t="str">
        <f t="shared" si="1884"/>
        <v/>
      </c>
    </row>
    <row r="120609" spans="11:11">
      <c r="K120609" t="str">
        <f t="shared" si="1884"/>
        <v/>
      </c>
    </row>
    <row r="120610" spans="11:11">
      <c r="K120610" t="str">
        <f t="shared" si="1884"/>
        <v/>
      </c>
    </row>
    <row r="120611" spans="11:11">
      <c r="K120611" t="str">
        <f t="shared" si="1884"/>
        <v/>
      </c>
    </row>
    <row r="120612" spans="11:11">
      <c r="K120612" t="str">
        <f t="shared" si="1884"/>
        <v/>
      </c>
    </row>
    <row r="120613" spans="11:11">
      <c r="K120613" t="str">
        <f t="shared" si="1884"/>
        <v/>
      </c>
    </row>
    <row r="120614" spans="11:11">
      <c r="K120614" t="str">
        <f t="shared" si="1884"/>
        <v/>
      </c>
    </row>
    <row r="120615" spans="11:11">
      <c r="K120615" t="str">
        <f t="shared" si="1884"/>
        <v/>
      </c>
    </row>
    <row r="120616" spans="11:11">
      <c r="K120616" t="str">
        <f t="shared" si="1884"/>
        <v/>
      </c>
    </row>
    <row r="120617" spans="11:11">
      <c r="K120617" t="str">
        <f t="shared" si="1884"/>
        <v/>
      </c>
    </row>
    <row r="120618" spans="11:11">
      <c r="K120618" t="str">
        <f t="shared" si="1884"/>
        <v/>
      </c>
    </row>
    <row r="120619" spans="11:11">
      <c r="K120619" t="str">
        <f t="shared" si="1884"/>
        <v/>
      </c>
    </row>
    <row r="120620" spans="11:11">
      <c r="K120620" t="str">
        <f t="shared" si="1884"/>
        <v/>
      </c>
    </row>
    <row r="120621" spans="11:11">
      <c r="K120621" t="str">
        <f t="shared" si="1884"/>
        <v/>
      </c>
    </row>
    <row r="120622" spans="11:11">
      <c r="K120622" t="str">
        <f t="shared" si="1884"/>
        <v/>
      </c>
    </row>
    <row r="120623" spans="11:11">
      <c r="K120623" t="str">
        <f t="shared" si="1884"/>
        <v/>
      </c>
    </row>
    <row r="120624" spans="11:11">
      <c r="K120624" t="str">
        <f t="shared" si="1884"/>
        <v/>
      </c>
    </row>
    <row r="120625" spans="11:11">
      <c r="K120625" t="str">
        <f t="shared" si="1884"/>
        <v/>
      </c>
    </row>
    <row r="120626" spans="11:11">
      <c r="K120626" t="str">
        <f t="shared" si="1884"/>
        <v/>
      </c>
    </row>
    <row r="120627" spans="11:11">
      <c r="K120627" t="str">
        <f t="shared" si="1884"/>
        <v/>
      </c>
    </row>
    <row r="120628" spans="11:11">
      <c r="K120628" t="str">
        <f t="shared" si="1884"/>
        <v/>
      </c>
    </row>
    <row r="120629" spans="11:11">
      <c r="K120629" t="str">
        <f t="shared" si="1884"/>
        <v/>
      </c>
    </row>
    <row r="120630" spans="11:11">
      <c r="K120630" t="str">
        <f t="shared" si="1884"/>
        <v/>
      </c>
    </row>
    <row r="120631" spans="11:11">
      <c r="K120631" t="str">
        <f t="shared" si="1884"/>
        <v/>
      </c>
    </row>
    <row r="120632" spans="11:11">
      <c r="K120632" t="str">
        <f t="shared" si="1884"/>
        <v/>
      </c>
    </row>
    <row r="120633" spans="11:11">
      <c r="K120633" t="str">
        <f t="shared" si="1884"/>
        <v/>
      </c>
    </row>
    <row r="120634" spans="11:11">
      <c r="K120634" t="str">
        <f t="shared" si="1884"/>
        <v/>
      </c>
    </row>
    <row r="120635" spans="11:11">
      <c r="K120635" t="str">
        <f t="shared" si="1884"/>
        <v/>
      </c>
    </row>
    <row r="120636" spans="11:11">
      <c r="K120636" t="str">
        <f t="shared" si="1884"/>
        <v/>
      </c>
    </row>
    <row r="120637" spans="11:11">
      <c r="K120637" t="str">
        <f t="shared" si="1884"/>
        <v/>
      </c>
    </row>
    <row r="120638" spans="11:11">
      <c r="K120638" t="str">
        <f t="shared" si="1884"/>
        <v/>
      </c>
    </row>
    <row r="120639" spans="11:11">
      <c r="K120639" t="str">
        <f t="shared" si="1884"/>
        <v/>
      </c>
    </row>
    <row r="120640" spans="11:11">
      <c r="K120640" t="str">
        <f t="shared" si="1884"/>
        <v/>
      </c>
    </row>
    <row r="120641" spans="11:11">
      <c r="K120641" t="str">
        <f t="shared" si="1884"/>
        <v/>
      </c>
    </row>
    <row r="120642" spans="11:11">
      <c r="K120642" t="str">
        <f t="shared" si="1884"/>
        <v/>
      </c>
    </row>
    <row r="120643" spans="11:11">
      <c r="K120643" t="str">
        <f t="shared" ref="K120643:K120706" si="1885">I120643&amp;J120643</f>
        <v/>
      </c>
    </row>
    <row r="120644" spans="11:11">
      <c r="K120644" t="str">
        <f t="shared" si="1885"/>
        <v/>
      </c>
    </row>
    <row r="120645" spans="11:11">
      <c r="K120645" t="str">
        <f t="shared" si="1885"/>
        <v/>
      </c>
    </row>
    <row r="120646" spans="11:11">
      <c r="K120646" t="str">
        <f t="shared" si="1885"/>
        <v/>
      </c>
    </row>
    <row r="120647" spans="11:11">
      <c r="K120647" t="str">
        <f t="shared" si="1885"/>
        <v/>
      </c>
    </row>
    <row r="120648" spans="11:11">
      <c r="K120648" t="str">
        <f t="shared" si="1885"/>
        <v/>
      </c>
    </row>
    <row r="120649" spans="11:11">
      <c r="K120649" t="str">
        <f t="shared" si="1885"/>
        <v/>
      </c>
    </row>
    <row r="120650" spans="11:11">
      <c r="K120650" t="str">
        <f t="shared" si="1885"/>
        <v/>
      </c>
    </row>
    <row r="120651" spans="11:11">
      <c r="K120651" t="str">
        <f t="shared" si="1885"/>
        <v/>
      </c>
    </row>
    <row r="120652" spans="11:11">
      <c r="K120652" t="str">
        <f t="shared" si="1885"/>
        <v/>
      </c>
    </row>
    <row r="120653" spans="11:11">
      <c r="K120653" t="str">
        <f t="shared" si="1885"/>
        <v/>
      </c>
    </row>
    <row r="120654" spans="11:11">
      <c r="K120654" t="str">
        <f t="shared" si="1885"/>
        <v/>
      </c>
    </row>
    <row r="120655" spans="11:11">
      <c r="K120655" t="str">
        <f t="shared" si="1885"/>
        <v/>
      </c>
    </row>
    <row r="120656" spans="11:11">
      <c r="K120656" t="str">
        <f t="shared" si="1885"/>
        <v/>
      </c>
    </row>
    <row r="120657" spans="11:11">
      <c r="K120657" t="str">
        <f t="shared" si="1885"/>
        <v/>
      </c>
    </row>
    <row r="120658" spans="11:11">
      <c r="K120658" t="str">
        <f t="shared" si="1885"/>
        <v/>
      </c>
    </row>
    <row r="120659" spans="11:11">
      <c r="K120659" t="str">
        <f t="shared" si="1885"/>
        <v/>
      </c>
    </row>
    <row r="120660" spans="11:11">
      <c r="K120660" t="str">
        <f t="shared" si="1885"/>
        <v/>
      </c>
    </row>
    <row r="120661" spans="11:11">
      <c r="K120661" t="str">
        <f t="shared" si="1885"/>
        <v/>
      </c>
    </row>
    <row r="120662" spans="11:11">
      <c r="K120662" t="str">
        <f t="shared" si="1885"/>
        <v/>
      </c>
    </row>
    <row r="120663" spans="11:11">
      <c r="K120663" t="str">
        <f t="shared" si="1885"/>
        <v/>
      </c>
    </row>
    <row r="120664" spans="11:11">
      <c r="K120664" t="str">
        <f t="shared" si="1885"/>
        <v/>
      </c>
    </row>
    <row r="120665" spans="11:11">
      <c r="K120665" t="str">
        <f t="shared" si="1885"/>
        <v/>
      </c>
    </row>
    <row r="120666" spans="11:11">
      <c r="K120666" t="str">
        <f t="shared" si="1885"/>
        <v/>
      </c>
    </row>
    <row r="120667" spans="11:11">
      <c r="K120667" t="str">
        <f t="shared" si="1885"/>
        <v/>
      </c>
    </row>
    <row r="120668" spans="11:11">
      <c r="K120668" t="str">
        <f t="shared" si="1885"/>
        <v/>
      </c>
    </row>
    <row r="120669" spans="11:11">
      <c r="K120669" t="str">
        <f t="shared" si="1885"/>
        <v/>
      </c>
    </row>
    <row r="120670" spans="11:11">
      <c r="K120670" t="str">
        <f t="shared" si="1885"/>
        <v/>
      </c>
    </row>
    <row r="120671" spans="11:11">
      <c r="K120671" t="str">
        <f t="shared" si="1885"/>
        <v/>
      </c>
    </row>
    <row r="120672" spans="11:11">
      <c r="K120672" t="str">
        <f t="shared" si="1885"/>
        <v/>
      </c>
    </row>
    <row r="120673" spans="11:11">
      <c r="K120673" t="str">
        <f t="shared" si="1885"/>
        <v/>
      </c>
    </row>
    <row r="120674" spans="11:11">
      <c r="K120674" t="str">
        <f t="shared" si="1885"/>
        <v/>
      </c>
    </row>
    <row r="120675" spans="11:11">
      <c r="K120675" t="str">
        <f t="shared" si="1885"/>
        <v/>
      </c>
    </row>
    <row r="120676" spans="11:11">
      <c r="K120676" t="str">
        <f t="shared" si="1885"/>
        <v/>
      </c>
    </row>
    <row r="120677" spans="11:11">
      <c r="K120677" t="str">
        <f t="shared" si="1885"/>
        <v/>
      </c>
    </row>
    <row r="120678" spans="11:11">
      <c r="K120678" t="str">
        <f t="shared" si="1885"/>
        <v/>
      </c>
    </row>
    <row r="120679" spans="11:11">
      <c r="K120679" t="str">
        <f t="shared" si="1885"/>
        <v/>
      </c>
    </row>
    <row r="120680" spans="11:11">
      <c r="K120680" t="str">
        <f t="shared" si="1885"/>
        <v/>
      </c>
    </row>
    <row r="120681" spans="11:11">
      <c r="K120681" t="str">
        <f t="shared" si="1885"/>
        <v/>
      </c>
    </row>
    <row r="120682" spans="11:11">
      <c r="K120682" t="str">
        <f t="shared" si="1885"/>
        <v/>
      </c>
    </row>
    <row r="120683" spans="11:11">
      <c r="K120683" t="str">
        <f t="shared" si="1885"/>
        <v/>
      </c>
    </row>
    <row r="120684" spans="11:11">
      <c r="K120684" t="str">
        <f t="shared" si="1885"/>
        <v/>
      </c>
    </row>
    <row r="120685" spans="11:11">
      <c r="K120685" t="str">
        <f t="shared" si="1885"/>
        <v/>
      </c>
    </row>
    <row r="120686" spans="11:11">
      <c r="K120686" t="str">
        <f t="shared" si="1885"/>
        <v/>
      </c>
    </row>
    <row r="120687" spans="11:11">
      <c r="K120687" t="str">
        <f t="shared" si="1885"/>
        <v/>
      </c>
    </row>
    <row r="120688" spans="11:11">
      <c r="K120688" t="str">
        <f t="shared" si="1885"/>
        <v/>
      </c>
    </row>
    <row r="120689" spans="11:11">
      <c r="K120689" t="str">
        <f t="shared" si="1885"/>
        <v/>
      </c>
    </row>
    <row r="120690" spans="11:11">
      <c r="K120690" t="str">
        <f t="shared" si="1885"/>
        <v/>
      </c>
    </row>
    <row r="120691" spans="11:11">
      <c r="K120691" t="str">
        <f t="shared" si="1885"/>
        <v/>
      </c>
    </row>
    <row r="120692" spans="11:11">
      <c r="K120692" t="str">
        <f t="shared" si="1885"/>
        <v/>
      </c>
    </row>
    <row r="120693" spans="11:11">
      <c r="K120693" t="str">
        <f t="shared" si="1885"/>
        <v/>
      </c>
    </row>
    <row r="120694" spans="11:11">
      <c r="K120694" t="str">
        <f t="shared" si="1885"/>
        <v/>
      </c>
    </row>
    <row r="120695" spans="11:11">
      <c r="K120695" t="str">
        <f t="shared" si="1885"/>
        <v/>
      </c>
    </row>
    <row r="120696" spans="11:11">
      <c r="K120696" t="str">
        <f t="shared" si="1885"/>
        <v/>
      </c>
    </row>
    <row r="120697" spans="11:11">
      <c r="K120697" t="str">
        <f t="shared" si="1885"/>
        <v/>
      </c>
    </row>
    <row r="120698" spans="11:11">
      <c r="K120698" t="str">
        <f t="shared" si="1885"/>
        <v/>
      </c>
    </row>
    <row r="120699" spans="11:11">
      <c r="K120699" t="str">
        <f t="shared" si="1885"/>
        <v/>
      </c>
    </row>
    <row r="120700" spans="11:11">
      <c r="K120700" t="str">
        <f t="shared" si="1885"/>
        <v/>
      </c>
    </row>
    <row r="120701" spans="11:11">
      <c r="K120701" t="str">
        <f t="shared" si="1885"/>
        <v/>
      </c>
    </row>
    <row r="120702" spans="11:11">
      <c r="K120702" t="str">
        <f t="shared" si="1885"/>
        <v/>
      </c>
    </row>
    <row r="120703" spans="11:11">
      <c r="K120703" t="str">
        <f t="shared" si="1885"/>
        <v/>
      </c>
    </row>
    <row r="120704" spans="11:11">
      <c r="K120704" t="str">
        <f t="shared" si="1885"/>
        <v/>
      </c>
    </row>
    <row r="120705" spans="11:11">
      <c r="K120705" t="str">
        <f t="shared" si="1885"/>
        <v/>
      </c>
    </row>
    <row r="120706" spans="11:11">
      <c r="K120706" t="str">
        <f t="shared" si="1885"/>
        <v/>
      </c>
    </row>
    <row r="120707" spans="11:11">
      <c r="K120707" t="str">
        <f t="shared" ref="K120707:K120770" si="1886">I120707&amp;J120707</f>
        <v/>
      </c>
    </row>
    <row r="120708" spans="11:11">
      <c r="K120708" t="str">
        <f t="shared" si="1886"/>
        <v/>
      </c>
    </row>
    <row r="120709" spans="11:11">
      <c r="K120709" t="str">
        <f t="shared" si="1886"/>
        <v/>
      </c>
    </row>
    <row r="120710" spans="11:11">
      <c r="K120710" t="str">
        <f t="shared" si="1886"/>
        <v/>
      </c>
    </row>
    <row r="120711" spans="11:11">
      <c r="K120711" t="str">
        <f t="shared" si="1886"/>
        <v/>
      </c>
    </row>
    <row r="120712" spans="11:11">
      <c r="K120712" t="str">
        <f t="shared" si="1886"/>
        <v/>
      </c>
    </row>
    <row r="120713" spans="11:11">
      <c r="K120713" t="str">
        <f t="shared" si="1886"/>
        <v/>
      </c>
    </row>
    <row r="120714" spans="11:11">
      <c r="K120714" t="str">
        <f t="shared" si="1886"/>
        <v/>
      </c>
    </row>
    <row r="120715" spans="11:11">
      <c r="K120715" t="str">
        <f t="shared" si="1886"/>
        <v/>
      </c>
    </row>
    <row r="120716" spans="11:11">
      <c r="K120716" t="str">
        <f t="shared" si="1886"/>
        <v/>
      </c>
    </row>
    <row r="120717" spans="11:11">
      <c r="K120717" t="str">
        <f t="shared" si="1886"/>
        <v/>
      </c>
    </row>
    <row r="120718" spans="11:11">
      <c r="K120718" t="str">
        <f t="shared" si="1886"/>
        <v/>
      </c>
    </row>
    <row r="120719" spans="11:11">
      <c r="K120719" t="str">
        <f t="shared" si="1886"/>
        <v/>
      </c>
    </row>
    <row r="120720" spans="11:11">
      <c r="K120720" t="str">
        <f t="shared" si="1886"/>
        <v/>
      </c>
    </row>
    <row r="120721" spans="11:11">
      <c r="K120721" t="str">
        <f t="shared" si="1886"/>
        <v/>
      </c>
    </row>
    <row r="120722" spans="11:11">
      <c r="K120722" t="str">
        <f t="shared" si="1886"/>
        <v/>
      </c>
    </row>
    <row r="120723" spans="11:11">
      <c r="K120723" t="str">
        <f t="shared" si="1886"/>
        <v/>
      </c>
    </row>
    <row r="120724" spans="11:11">
      <c r="K120724" t="str">
        <f t="shared" si="1886"/>
        <v/>
      </c>
    </row>
    <row r="120725" spans="11:11">
      <c r="K120725" t="str">
        <f t="shared" si="1886"/>
        <v/>
      </c>
    </row>
    <row r="120726" spans="11:11">
      <c r="K120726" t="str">
        <f t="shared" si="1886"/>
        <v/>
      </c>
    </row>
    <row r="120727" spans="11:11">
      <c r="K120727" t="str">
        <f t="shared" si="1886"/>
        <v/>
      </c>
    </row>
    <row r="120728" spans="11:11">
      <c r="K120728" t="str">
        <f t="shared" si="1886"/>
        <v/>
      </c>
    </row>
    <row r="120729" spans="11:11">
      <c r="K120729" t="str">
        <f t="shared" si="1886"/>
        <v/>
      </c>
    </row>
    <row r="120730" spans="11:11">
      <c r="K120730" t="str">
        <f t="shared" si="1886"/>
        <v/>
      </c>
    </row>
    <row r="120731" spans="11:11">
      <c r="K120731" t="str">
        <f t="shared" si="1886"/>
        <v/>
      </c>
    </row>
    <row r="120732" spans="11:11">
      <c r="K120732" t="str">
        <f t="shared" si="1886"/>
        <v/>
      </c>
    </row>
    <row r="120733" spans="11:11">
      <c r="K120733" t="str">
        <f t="shared" si="1886"/>
        <v/>
      </c>
    </row>
    <row r="120734" spans="11:11">
      <c r="K120734" t="str">
        <f t="shared" si="1886"/>
        <v/>
      </c>
    </row>
    <row r="120735" spans="11:11">
      <c r="K120735" t="str">
        <f t="shared" si="1886"/>
        <v/>
      </c>
    </row>
    <row r="120736" spans="11:11">
      <c r="K120736" t="str">
        <f t="shared" si="1886"/>
        <v/>
      </c>
    </row>
    <row r="120737" spans="11:11">
      <c r="K120737" t="str">
        <f t="shared" si="1886"/>
        <v/>
      </c>
    </row>
    <row r="120738" spans="11:11">
      <c r="K120738" t="str">
        <f t="shared" si="1886"/>
        <v/>
      </c>
    </row>
    <row r="120739" spans="11:11">
      <c r="K120739" t="str">
        <f t="shared" si="1886"/>
        <v/>
      </c>
    </row>
    <row r="120740" spans="11:11">
      <c r="K120740" t="str">
        <f t="shared" si="1886"/>
        <v/>
      </c>
    </row>
    <row r="120741" spans="11:11">
      <c r="K120741" t="str">
        <f t="shared" si="1886"/>
        <v/>
      </c>
    </row>
    <row r="120742" spans="11:11">
      <c r="K120742" t="str">
        <f t="shared" si="1886"/>
        <v/>
      </c>
    </row>
    <row r="120743" spans="11:11">
      <c r="K120743" t="str">
        <f t="shared" si="1886"/>
        <v/>
      </c>
    </row>
    <row r="120744" spans="11:11">
      <c r="K120744" t="str">
        <f t="shared" si="1886"/>
        <v/>
      </c>
    </row>
    <row r="120745" spans="11:11">
      <c r="K120745" t="str">
        <f t="shared" si="1886"/>
        <v/>
      </c>
    </row>
    <row r="120746" spans="11:11">
      <c r="K120746" t="str">
        <f t="shared" si="1886"/>
        <v/>
      </c>
    </row>
    <row r="120747" spans="11:11">
      <c r="K120747" t="str">
        <f t="shared" si="1886"/>
        <v/>
      </c>
    </row>
    <row r="120748" spans="11:11">
      <c r="K120748" t="str">
        <f t="shared" si="1886"/>
        <v/>
      </c>
    </row>
    <row r="120749" spans="11:11">
      <c r="K120749" t="str">
        <f t="shared" si="1886"/>
        <v/>
      </c>
    </row>
    <row r="120750" spans="11:11">
      <c r="K120750" t="str">
        <f t="shared" si="1886"/>
        <v/>
      </c>
    </row>
    <row r="120751" spans="11:11">
      <c r="K120751" t="str">
        <f t="shared" si="1886"/>
        <v/>
      </c>
    </row>
    <row r="120752" spans="11:11">
      <c r="K120752" t="str">
        <f t="shared" si="1886"/>
        <v/>
      </c>
    </row>
    <row r="120753" spans="11:11">
      <c r="K120753" t="str">
        <f t="shared" si="1886"/>
        <v/>
      </c>
    </row>
    <row r="120754" spans="11:11">
      <c r="K120754" t="str">
        <f t="shared" si="1886"/>
        <v/>
      </c>
    </row>
    <row r="120755" spans="11:11">
      <c r="K120755" t="str">
        <f t="shared" si="1886"/>
        <v/>
      </c>
    </row>
    <row r="120756" spans="11:11">
      <c r="K120756" t="str">
        <f t="shared" si="1886"/>
        <v/>
      </c>
    </row>
    <row r="120757" spans="11:11">
      <c r="K120757" t="str">
        <f t="shared" si="1886"/>
        <v/>
      </c>
    </row>
    <row r="120758" spans="11:11">
      <c r="K120758" t="str">
        <f t="shared" si="1886"/>
        <v/>
      </c>
    </row>
    <row r="120759" spans="11:11">
      <c r="K120759" t="str">
        <f t="shared" si="1886"/>
        <v/>
      </c>
    </row>
    <row r="120760" spans="11:11">
      <c r="K120760" t="str">
        <f t="shared" si="1886"/>
        <v/>
      </c>
    </row>
    <row r="120761" spans="11:11">
      <c r="K120761" t="str">
        <f t="shared" si="1886"/>
        <v/>
      </c>
    </row>
    <row r="120762" spans="11:11">
      <c r="K120762" t="str">
        <f t="shared" si="1886"/>
        <v/>
      </c>
    </row>
    <row r="120763" spans="11:11">
      <c r="K120763" t="str">
        <f t="shared" si="1886"/>
        <v/>
      </c>
    </row>
    <row r="120764" spans="11:11">
      <c r="K120764" t="str">
        <f t="shared" si="1886"/>
        <v/>
      </c>
    </row>
    <row r="120765" spans="11:11">
      <c r="K120765" t="str">
        <f t="shared" si="1886"/>
        <v/>
      </c>
    </row>
    <row r="120766" spans="11:11">
      <c r="K120766" t="str">
        <f t="shared" si="1886"/>
        <v/>
      </c>
    </row>
    <row r="120767" spans="11:11">
      <c r="K120767" t="str">
        <f t="shared" si="1886"/>
        <v/>
      </c>
    </row>
    <row r="120768" spans="11:11">
      <c r="K120768" t="str">
        <f t="shared" si="1886"/>
        <v/>
      </c>
    </row>
    <row r="120769" spans="11:11">
      <c r="K120769" t="str">
        <f t="shared" si="1886"/>
        <v/>
      </c>
    </row>
    <row r="120770" spans="11:11">
      <c r="K120770" t="str">
        <f t="shared" si="1886"/>
        <v/>
      </c>
    </row>
    <row r="120771" spans="11:11">
      <c r="K120771" t="str">
        <f t="shared" ref="K120771:K120834" si="1887">I120771&amp;J120771</f>
        <v/>
      </c>
    </row>
    <row r="120772" spans="11:11">
      <c r="K120772" t="str">
        <f t="shared" si="1887"/>
        <v/>
      </c>
    </row>
    <row r="120773" spans="11:11">
      <c r="K120773" t="str">
        <f t="shared" si="1887"/>
        <v/>
      </c>
    </row>
    <row r="120774" spans="11:11">
      <c r="K120774" t="str">
        <f t="shared" si="1887"/>
        <v/>
      </c>
    </row>
    <row r="120775" spans="11:11">
      <c r="K120775" t="str">
        <f t="shared" si="1887"/>
        <v/>
      </c>
    </row>
    <row r="120776" spans="11:11">
      <c r="K120776" t="str">
        <f t="shared" si="1887"/>
        <v/>
      </c>
    </row>
    <row r="120777" spans="11:11">
      <c r="K120777" t="str">
        <f t="shared" si="1887"/>
        <v/>
      </c>
    </row>
    <row r="120778" spans="11:11">
      <c r="K120778" t="str">
        <f t="shared" si="1887"/>
        <v/>
      </c>
    </row>
    <row r="120779" spans="11:11">
      <c r="K120779" t="str">
        <f t="shared" si="1887"/>
        <v/>
      </c>
    </row>
    <row r="120780" spans="11:11">
      <c r="K120780" t="str">
        <f t="shared" si="1887"/>
        <v/>
      </c>
    </row>
    <row r="120781" spans="11:11">
      <c r="K120781" t="str">
        <f t="shared" si="1887"/>
        <v/>
      </c>
    </row>
    <row r="120782" spans="11:11">
      <c r="K120782" t="str">
        <f t="shared" si="1887"/>
        <v/>
      </c>
    </row>
    <row r="120783" spans="11:11">
      <c r="K120783" t="str">
        <f t="shared" si="1887"/>
        <v/>
      </c>
    </row>
    <row r="120784" spans="11:11">
      <c r="K120784" t="str">
        <f t="shared" si="1887"/>
        <v/>
      </c>
    </row>
    <row r="120785" spans="11:11">
      <c r="K120785" t="str">
        <f t="shared" si="1887"/>
        <v/>
      </c>
    </row>
    <row r="120786" spans="11:11">
      <c r="K120786" t="str">
        <f t="shared" si="1887"/>
        <v/>
      </c>
    </row>
    <row r="120787" spans="11:11">
      <c r="K120787" t="str">
        <f t="shared" si="1887"/>
        <v/>
      </c>
    </row>
    <row r="120788" spans="11:11">
      <c r="K120788" t="str">
        <f t="shared" si="1887"/>
        <v/>
      </c>
    </row>
    <row r="120789" spans="11:11">
      <c r="K120789" t="str">
        <f t="shared" si="1887"/>
        <v/>
      </c>
    </row>
    <row r="120790" spans="11:11">
      <c r="K120790" t="str">
        <f t="shared" si="1887"/>
        <v/>
      </c>
    </row>
    <row r="120791" spans="11:11">
      <c r="K120791" t="str">
        <f t="shared" si="1887"/>
        <v/>
      </c>
    </row>
    <row r="120792" spans="11:11">
      <c r="K120792" t="str">
        <f t="shared" si="1887"/>
        <v/>
      </c>
    </row>
    <row r="120793" spans="11:11">
      <c r="K120793" t="str">
        <f t="shared" si="1887"/>
        <v/>
      </c>
    </row>
    <row r="120794" spans="11:11">
      <c r="K120794" t="str">
        <f t="shared" si="1887"/>
        <v/>
      </c>
    </row>
    <row r="120795" spans="11:11">
      <c r="K120795" t="str">
        <f t="shared" si="1887"/>
        <v/>
      </c>
    </row>
    <row r="120796" spans="11:11">
      <c r="K120796" t="str">
        <f t="shared" si="1887"/>
        <v/>
      </c>
    </row>
    <row r="120797" spans="11:11">
      <c r="K120797" t="str">
        <f t="shared" si="1887"/>
        <v/>
      </c>
    </row>
    <row r="120798" spans="11:11">
      <c r="K120798" t="str">
        <f t="shared" si="1887"/>
        <v/>
      </c>
    </row>
    <row r="120799" spans="11:11">
      <c r="K120799" t="str">
        <f t="shared" si="1887"/>
        <v/>
      </c>
    </row>
    <row r="120800" spans="11:11">
      <c r="K120800" t="str">
        <f t="shared" si="1887"/>
        <v/>
      </c>
    </row>
    <row r="120801" spans="11:11">
      <c r="K120801" t="str">
        <f t="shared" si="1887"/>
        <v/>
      </c>
    </row>
    <row r="120802" spans="11:11">
      <c r="K120802" t="str">
        <f t="shared" si="1887"/>
        <v/>
      </c>
    </row>
    <row r="120803" spans="11:11">
      <c r="K120803" t="str">
        <f t="shared" si="1887"/>
        <v/>
      </c>
    </row>
    <row r="120804" spans="11:11">
      <c r="K120804" t="str">
        <f t="shared" si="1887"/>
        <v/>
      </c>
    </row>
    <row r="120805" spans="11:11">
      <c r="K120805" t="str">
        <f t="shared" si="1887"/>
        <v/>
      </c>
    </row>
    <row r="120806" spans="11:11">
      <c r="K120806" t="str">
        <f t="shared" si="1887"/>
        <v/>
      </c>
    </row>
    <row r="120807" spans="11:11">
      <c r="K120807" t="str">
        <f t="shared" si="1887"/>
        <v/>
      </c>
    </row>
    <row r="120808" spans="11:11">
      <c r="K120808" t="str">
        <f t="shared" si="1887"/>
        <v/>
      </c>
    </row>
    <row r="120809" spans="11:11">
      <c r="K120809" t="str">
        <f t="shared" si="1887"/>
        <v/>
      </c>
    </row>
    <row r="120810" spans="11:11">
      <c r="K120810" t="str">
        <f t="shared" si="1887"/>
        <v/>
      </c>
    </row>
    <row r="120811" spans="11:11">
      <c r="K120811" t="str">
        <f t="shared" si="1887"/>
        <v/>
      </c>
    </row>
    <row r="120812" spans="11:11">
      <c r="K120812" t="str">
        <f t="shared" si="1887"/>
        <v/>
      </c>
    </row>
    <row r="120813" spans="11:11">
      <c r="K120813" t="str">
        <f t="shared" si="1887"/>
        <v/>
      </c>
    </row>
    <row r="120814" spans="11:11">
      <c r="K120814" t="str">
        <f t="shared" si="1887"/>
        <v/>
      </c>
    </row>
    <row r="120815" spans="11:11">
      <c r="K120815" t="str">
        <f t="shared" si="1887"/>
        <v/>
      </c>
    </row>
    <row r="120816" spans="11:11">
      <c r="K120816" t="str">
        <f t="shared" si="1887"/>
        <v/>
      </c>
    </row>
    <row r="120817" spans="11:11">
      <c r="K120817" t="str">
        <f t="shared" si="1887"/>
        <v/>
      </c>
    </row>
    <row r="120818" spans="11:11">
      <c r="K120818" t="str">
        <f t="shared" si="1887"/>
        <v/>
      </c>
    </row>
    <row r="120819" spans="11:11">
      <c r="K120819" t="str">
        <f t="shared" si="1887"/>
        <v/>
      </c>
    </row>
    <row r="120820" spans="11:11">
      <c r="K120820" t="str">
        <f t="shared" si="1887"/>
        <v/>
      </c>
    </row>
    <row r="120821" spans="11:11">
      <c r="K120821" t="str">
        <f t="shared" si="1887"/>
        <v/>
      </c>
    </row>
    <row r="120822" spans="11:11">
      <c r="K120822" t="str">
        <f t="shared" si="1887"/>
        <v/>
      </c>
    </row>
    <row r="120823" spans="11:11">
      <c r="K120823" t="str">
        <f t="shared" si="1887"/>
        <v/>
      </c>
    </row>
    <row r="120824" spans="11:11">
      <c r="K120824" t="str">
        <f t="shared" si="1887"/>
        <v/>
      </c>
    </row>
    <row r="120825" spans="11:11">
      <c r="K120825" t="str">
        <f t="shared" si="1887"/>
        <v/>
      </c>
    </row>
    <row r="120826" spans="11:11">
      <c r="K120826" t="str">
        <f t="shared" si="1887"/>
        <v/>
      </c>
    </row>
    <row r="120827" spans="11:11">
      <c r="K120827" t="str">
        <f t="shared" si="1887"/>
        <v/>
      </c>
    </row>
    <row r="120828" spans="11:11">
      <c r="K120828" t="str">
        <f t="shared" si="1887"/>
        <v/>
      </c>
    </row>
    <row r="120829" spans="11:11">
      <c r="K120829" t="str">
        <f t="shared" si="1887"/>
        <v/>
      </c>
    </row>
    <row r="120830" spans="11:11">
      <c r="K120830" t="str">
        <f t="shared" si="1887"/>
        <v/>
      </c>
    </row>
    <row r="120831" spans="11:11">
      <c r="K120831" t="str">
        <f t="shared" si="1887"/>
        <v/>
      </c>
    </row>
    <row r="120832" spans="11:11">
      <c r="K120832" t="str">
        <f t="shared" si="1887"/>
        <v/>
      </c>
    </row>
    <row r="120833" spans="11:11">
      <c r="K120833" t="str">
        <f t="shared" si="1887"/>
        <v/>
      </c>
    </row>
    <row r="120834" spans="11:11">
      <c r="K120834" t="str">
        <f t="shared" si="1887"/>
        <v/>
      </c>
    </row>
    <row r="120835" spans="11:11">
      <c r="K120835" t="str">
        <f t="shared" ref="K120835:K120898" si="1888">I120835&amp;J120835</f>
        <v/>
      </c>
    </row>
    <row r="120836" spans="11:11">
      <c r="K120836" t="str">
        <f t="shared" si="1888"/>
        <v/>
      </c>
    </row>
    <row r="120837" spans="11:11">
      <c r="K120837" t="str">
        <f t="shared" si="1888"/>
        <v/>
      </c>
    </row>
    <row r="120838" spans="11:11">
      <c r="K120838" t="str">
        <f t="shared" si="1888"/>
        <v/>
      </c>
    </row>
    <row r="120839" spans="11:11">
      <c r="K120839" t="str">
        <f t="shared" si="1888"/>
        <v/>
      </c>
    </row>
    <row r="120840" spans="11:11">
      <c r="K120840" t="str">
        <f t="shared" si="1888"/>
        <v/>
      </c>
    </row>
    <row r="120841" spans="11:11">
      <c r="K120841" t="str">
        <f t="shared" si="1888"/>
        <v/>
      </c>
    </row>
    <row r="120842" spans="11:11">
      <c r="K120842" t="str">
        <f t="shared" si="1888"/>
        <v/>
      </c>
    </row>
    <row r="120843" spans="11:11">
      <c r="K120843" t="str">
        <f t="shared" si="1888"/>
        <v/>
      </c>
    </row>
    <row r="120844" spans="11:11">
      <c r="K120844" t="str">
        <f t="shared" si="1888"/>
        <v/>
      </c>
    </row>
    <row r="120845" spans="11:11">
      <c r="K120845" t="str">
        <f t="shared" si="1888"/>
        <v/>
      </c>
    </row>
    <row r="120846" spans="11:11">
      <c r="K120846" t="str">
        <f t="shared" si="1888"/>
        <v/>
      </c>
    </row>
    <row r="120847" spans="11:11">
      <c r="K120847" t="str">
        <f t="shared" si="1888"/>
        <v/>
      </c>
    </row>
    <row r="120848" spans="11:11">
      <c r="K120848" t="str">
        <f t="shared" si="1888"/>
        <v/>
      </c>
    </row>
    <row r="120849" spans="11:11">
      <c r="K120849" t="str">
        <f t="shared" si="1888"/>
        <v/>
      </c>
    </row>
    <row r="120850" spans="11:11">
      <c r="K120850" t="str">
        <f t="shared" si="1888"/>
        <v/>
      </c>
    </row>
    <row r="120851" spans="11:11">
      <c r="K120851" t="str">
        <f t="shared" si="1888"/>
        <v/>
      </c>
    </row>
    <row r="120852" spans="11:11">
      <c r="K120852" t="str">
        <f t="shared" si="1888"/>
        <v/>
      </c>
    </row>
    <row r="120853" spans="11:11">
      <c r="K120853" t="str">
        <f t="shared" si="1888"/>
        <v/>
      </c>
    </row>
    <row r="120854" spans="11:11">
      <c r="K120854" t="str">
        <f t="shared" si="1888"/>
        <v/>
      </c>
    </row>
    <row r="120855" spans="11:11">
      <c r="K120855" t="str">
        <f t="shared" si="1888"/>
        <v/>
      </c>
    </row>
    <row r="120856" spans="11:11">
      <c r="K120856" t="str">
        <f t="shared" si="1888"/>
        <v/>
      </c>
    </row>
    <row r="120857" spans="11:11">
      <c r="K120857" t="str">
        <f t="shared" si="1888"/>
        <v/>
      </c>
    </row>
    <row r="120858" spans="11:11">
      <c r="K120858" t="str">
        <f t="shared" si="1888"/>
        <v/>
      </c>
    </row>
    <row r="120859" spans="11:11">
      <c r="K120859" t="str">
        <f t="shared" si="1888"/>
        <v/>
      </c>
    </row>
    <row r="120860" spans="11:11">
      <c r="K120860" t="str">
        <f t="shared" si="1888"/>
        <v/>
      </c>
    </row>
    <row r="120861" spans="11:11">
      <c r="K120861" t="str">
        <f t="shared" si="1888"/>
        <v/>
      </c>
    </row>
    <row r="120862" spans="11:11">
      <c r="K120862" t="str">
        <f t="shared" si="1888"/>
        <v/>
      </c>
    </row>
    <row r="120863" spans="11:11">
      <c r="K120863" t="str">
        <f t="shared" si="1888"/>
        <v/>
      </c>
    </row>
    <row r="120864" spans="11:11">
      <c r="K120864" t="str">
        <f t="shared" si="1888"/>
        <v/>
      </c>
    </row>
    <row r="120865" spans="11:11">
      <c r="K120865" t="str">
        <f t="shared" si="1888"/>
        <v/>
      </c>
    </row>
    <row r="120866" spans="11:11">
      <c r="K120866" t="str">
        <f t="shared" si="1888"/>
        <v/>
      </c>
    </row>
    <row r="120867" spans="11:11">
      <c r="K120867" t="str">
        <f t="shared" si="1888"/>
        <v/>
      </c>
    </row>
    <row r="120868" spans="11:11">
      <c r="K120868" t="str">
        <f t="shared" si="1888"/>
        <v/>
      </c>
    </row>
    <row r="120869" spans="11:11">
      <c r="K120869" t="str">
        <f t="shared" si="1888"/>
        <v/>
      </c>
    </row>
    <row r="120870" spans="11:11">
      <c r="K120870" t="str">
        <f t="shared" si="1888"/>
        <v/>
      </c>
    </row>
    <row r="120871" spans="11:11">
      <c r="K120871" t="str">
        <f t="shared" si="1888"/>
        <v/>
      </c>
    </row>
    <row r="120872" spans="11:11">
      <c r="K120872" t="str">
        <f t="shared" si="1888"/>
        <v/>
      </c>
    </row>
    <row r="120873" spans="11:11">
      <c r="K120873" t="str">
        <f t="shared" si="1888"/>
        <v/>
      </c>
    </row>
    <row r="120874" spans="11:11">
      <c r="K120874" t="str">
        <f t="shared" si="1888"/>
        <v/>
      </c>
    </row>
    <row r="120875" spans="11:11">
      <c r="K120875" t="str">
        <f t="shared" si="1888"/>
        <v/>
      </c>
    </row>
    <row r="120876" spans="11:11">
      <c r="K120876" t="str">
        <f t="shared" si="1888"/>
        <v/>
      </c>
    </row>
    <row r="120877" spans="11:11">
      <c r="K120877" t="str">
        <f t="shared" si="1888"/>
        <v/>
      </c>
    </row>
    <row r="120878" spans="11:11">
      <c r="K120878" t="str">
        <f t="shared" si="1888"/>
        <v/>
      </c>
    </row>
    <row r="120879" spans="11:11">
      <c r="K120879" t="str">
        <f t="shared" si="1888"/>
        <v/>
      </c>
    </row>
    <row r="120880" spans="11:11">
      <c r="K120880" t="str">
        <f t="shared" si="1888"/>
        <v/>
      </c>
    </row>
    <row r="120881" spans="11:11">
      <c r="K120881" t="str">
        <f t="shared" si="1888"/>
        <v/>
      </c>
    </row>
    <row r="120882" spans="11:11">
      <c r="K120882" t="str">
        <f t="shared" si="1888"/>
        <v/>
      </c>
    </row>
    <row r="120883" spans="11:11">
      <c r="K120883" t="str">
        <f t="shared" si="1888"/>
        <v/>
      </c>
    </row>
    <row r="120884" spans="11:11">
      <c r="K120884" t="str">
        <f t="shared" si="1888"/>
        <v/>
      </c>
    </row>
    <row r="120885" spans="11:11">
      <c r="K120885" t="str">
        <f t="shared" si="1888"/>
        <v/>
      </c>
    </row>
    <row r="120886" spans="11:11">
      <c r="K120886" t="str">
        <f t="shared" si="1888"/>
        <v/>
      </c>
    </row>
    <row r="120887" spans="11:11">
      <c r="K120887" t="str">
        <f t="shared" si="1888"/>
        <v/>
      </c>
    </row>
    <row r="120888" spans="11:11">
      <c r="K120888" t="str">
        <f t="shared" si="1888"/>
        <v/>
      </c>
    </row>
    <row r="120889" spans="11:11">
      <c r="K120889" t="str">
        <f t="shared" si="1888"/>
        <v/>
      </c>
    </row>
    <row r="120890" spans="11:11">
      <c r="K120890" t="str">
        <f t="shared" si="1888"/>
        <v/>
      </c>
    </row>
    <row r="120891" spans="11:11">
      <c r="K120891" t="str">
        <f t="shared" si="1888"/>
        <v/>
      </c>
    </row>
    <row r="120892" spans="11:11">
      <c r="K120892" t="str">
        <f t="shared" si="1888"/>
        <v/>
      </c>
    </row>
    <row r="120893" spans="11:11">
      <c r="K120893" t="str">
        <f t="shared" si="1888"/>
        <v/>
      </c>
    </row>
    <row r="120894" spans="11:11">
      <c r="K120894" t="str">
        <f t="shared" si="1888"/>
        <v/>
      </c>
    </row>
    <row r="120895" spans="11:11">
      <c r="K120895" t="str">
        <f t="shared" si="1888"/>
        <v/>
      </c>
    </row>
    <row r="120896" spans="11:11">
      <c r="K120896" t="str">
        <f t="shared" si="1888"/>
        <v/>
      </c>
    </row>
    <row r="120897" spans="11:11">
      <c r="K120897" t="str">
        <f t="shared" si="1888"/>
        <v/>
      </c>
    </row>
    <row r="120898" spans="11:11">
      <c r="K120898" t="str">
        <f t="shared" si="1888"/>
        <v/>
      </c>
    </row>
    <row r="120899" spans="11:11">
      <c r="K120899" t="str">
        <f t="shared" ref="K120899:K120962" si="1889">I120899&amp;J120899</f>
        <v/>
      </c>
    </row>
    <row r="120900" spans="11:11">
      <c r="K120900" t="str">
        <f t="shared" si="1889"/>
        <v/>
      </c>
    </row>
    <row r="120901" spans="11:11">
      <c r="K120901" t="str">
        <f t="shared" si="1889"/>
        <v/>
      </c>
    </row>
    <row r="120902" spans="11:11">
      <c r="K120902" t="str">
        <f t="shared" si="1889"/>
        <v/>
      </c>
    </row>
    <row r="120903" spans="11:11">
      <c r="K120903" t="str">
        <f t="shared" si="1889"/>
        <v/>
      </c>
    </row>
    <row r="120904" spans="11:11">
      <c r="K120904" t="str">
        <f t="shared" si="1889"/>
        <v/>
      </c>
    </row>
    <row r="120905" spans="11:11">
      <c r="K120905" t="str">
        <f t="shared" si="1889"/>
        <v/>
      </c>
    </row>
    <row r="120906" spans="11:11">
      <c r="K120906" t="str">
        <f t="shared" si="1889"/>
        <v/>
      </c>
    </row>
    <row r="120907" spans="11:11">
      <c r="K120907" t="str">
        <f t="shared" si="1889"/>
        <v/>
      </c>
    </row>
    <row r="120908" spans="11:11">
      <c r="K120908" t="str">
        <f t="shared" si="1889"/>
        <v/>
      </c>
    </row>
    <row r="120909" spans="11:11">
      <c r="K120909" t="str">
        <f t="shared" si="1889"/>
        <v/>
      </c>
    </row>
    <row r="120910" spans="11:11">
      <c r="K120910" t="str">
        <f t="shared" si="1889"/>
        <v/>
      </c>
    </row>
    <row r="120911" spans="11:11">
      <c r="K120911" t="str">
        <f t="shared" si="1889"/>
        <v/>
      </c>
    </row>
    <row r="120912" spans="11:11">
      <c r="K120912" t="str">
        <f t="shared" si="1889"/>
        <v/>
      </c>
    </row>
    <row r="120913" spans="11:11">
      <c r="K120913" t="str">
        <f t="shared" si="1889"/>
        <v/>
      </c>
    </row>
    <row r="120914" spans="11:11">
      <c r="K120914" t="str">
        <f t="shared" si="1889"/>
        <v/>
      </c>
    </row>
    <row r="120915" spans="11:11">
      <c r="K120915" t="str">
        <f t="shared" si="1889"/>
        <v/>
      </c>
    </row>
    <row r="120916" spans="11:11">
      <c r="K120916" t="str">
        <f t="shared" si="1889"/>
        <v/>
      </c>
    </row>
    <row r="120917" spans="11:11">
      <c r="K120917" t="str">
        <f t="shared" si="1889"/>
        <v/>
      </c>
    </row>
    <row r="120918" spans="11:11">
      <c r="K120918" t="str">
        <f t="shared" si="1889"/>
        <v/>
      </c>
    </row>
    <row r="120919" spans="11:11">
      <c r="K120919" t="str">
        <f t="shared" si="1889"/>
        <v/>
      </c>
    </row>
    <row r="120920" spans="11:11">
      <c r="K120920" t="str">
        <f t="shared" si="1889"/>
        <v/>
      </c>
    </row>
    <row r="120921" spans="11:11">
      <c r="K120921" t="str">
        <f t="shared" si="1889"/>
        <v/>
      </c>
    </row>
    <row r="120922" spans="11:11">
      <c r="K120922" t="str">
        <f t="shared" si="1889"/>
        <v/>
      </c>
    </row>
    <row r="120923" spans="11:11">
      <c r="K120923" t="str">
        <f t="shared" si="1889"/>
        <v/>
      </c>
    </row>
    <row r="120924" spans="11:11">
      <c r="K120924" t="str">
        <f t="shared" si="1889"/>
        <v/>
      </c>
    </row>
    <row r="120925" spans="11:11">
      <c r="K120925" t="str">
        <f t="shared" si="1889"/>
        <v/>
      </c>
    </row>
    <row r="120926" spans="11:11">
      <c r="K120926" t="str">
        <f t="shared" si="1889"/>
        <v/>
      </c>
    </row>
    <row r="120927" spans="11:11">
      <c r="K120927" t="str">
        <f t="shared" si="1889"/>
        <v/>
      </c>
    </row>
    <row r="120928" spans="11:11">
      <c r="K120928" t="str">
        <f t="shared" si="1889"/>
        <v/>
      </c>
    </row>
    <row r="120929" spans="11:11">
      <c r="K120929" t="str">
        <f t="shared" si="1889"/>
        <v/>
      </c>
    </row>
    <row r="120930" spans="11:11">
      <c r="K120930" t="str">
        <f t="shared" si="1889"/>
        <v/>
      </c>
    </row>
    <row r="120931" spans="11:11">
      <c r="K120931" t="str">
        <f t="shared" si="1889"/>
        <v/>
      </c>
    </row>
    <row r="120932" spans="11:11">
      <c r="K120932" t="str">
        <f t="shared" si="1889"/>
        <v/>
      </c>
    </row>
    <row r="120933" spans="11:11">
      <c r="K120933" t="str">
        <f t="shared" si="1889"/>
        <v/>
      </c>
    </row>
    <row r="120934" spans="11:11">
      <c r="K120934" t="str">
        <f t="shared" si="1889"/>
        <v/>
      </c>
    </row>
    <row r="120935" spans="11:11">
      <c r="K120935" t="str">
        <f t="shared" si="1889"/>
        <v/>
      </c>
    </row>
    <row r="120936" spans="11:11">
      <c r="K120936" t="str">
        <f t="shared" si="1889"/>
        <v/>
      </c>
    </row>
    <row r="120937" spans="11:11">
      <c r="K120937" t="str">
        <f t="shared" si="1889"/>
        <v/>
      </c>
    </row>
    <row r="120938" spans="11:11">
      <c r="K120938" t="str">
        <f t="shared" si="1889"/>
        <v/>
      </c>
    </row>
    <row r="120939" spans="11:11">
      <c r="K120939" t="str">
        <f t="shared" si="1889"/>
        <v/>
      </c>
    </row>
    <row r="120940" spans="11:11">
      <c r="K120940" t="str">
        <f t="shared" si="1889"/>
        <v/>
      </c>
    </row>
    <row r="120941" spans="11:11">
      <c r="K120941" t="str">
        <f t="shared" si="1889"/>
        <v/>
      </c>
    </row>
    <row r="120942" spans="11:11">
      <c r="K120942" t="str">
        <f t="shared" si="1889"/>
        <v/>
      </c>
    </row>
    <row r="120943" spans="11:11">
      <c r="K120943" t="str">
        <f t="shared" si="1889"/>
        <v/>
      </c>
    </row>
    <row r="120944" spans="11:11">
      <c r="K120944" t="str">
        <f t="shared" si="1889"/>
        <v/>
      </c>
    </row>
    <row r="120945" spans="11:11">
      <c r="K120945" t="str">
        <f t="shared" si="1889"/>
        <v/>
      </c>
    </row>
    <row r="120946" spans="11:11">
      <c r="K120946" t="str">
        <f t="shared" si="1889"/>
        <v/>
      </c>
    </row>
    <row r="120947" spans="11:11">
      <c r="K120947" t="str">
        <f t="shared" si="1889"/>
        <v/>
      </c>
    </row>
    <row r="120948" spans="11:11">
      <c r="K120948" t="str">
        <f t="shared" si="1889"/>
        <v/>
      </c>
    </row>
    <row r="120949" spans="11:11">
      <c r="K120949" t="str">
        <f t="shared" si="1889"/>
        <v/>
      </c>
    </row>
    <row r="120950" spans="11:11">
      <c r="K120950" t="str">
        <f t="shared" si="1889"/>
        <v/>
      </c>
    </row>
    <row r="120951" spans="11:11">
      <c r="K120951" t="str">
        <f t="shared" si="1889"/>
        <v/>
      </c>
    </row>
    <row r="120952" spans="11:11">
      <c r="K120952" t="str">
        <f t="shared" si="1889"/>
        <v/>
      </c>
    </row>
    <row r="120953" spans="11:11">
      <c r="K120953" t="str">
        <f t="shared" si="1889"/>
        <v/>
      </c>
    </row>
    <row r="120954" spans="11:11">
      <c r="K120954" t="str">
        <f t="shared" si="1889"/>
        <v/>
      </c>
    </row>
    <row r="120955" spans="11:11">
      <c r="K120955" t="str">
        <f t="shared" si="1889"/>
        <v/>
      </c>
    </row>
    <row r="120956" spans="11:11">
      <c r="K120956" t="str">
        <f t="shared" si="1889"/>
        <v/>
      </c>
    </row>
    <row r="120957" spans="11:11">
      <c r="K120957" t="str">
        <f t="shared" si="1889"/>
        <v/>
      </c>
    </row>
    <row r="120958" spans="11:11">
      <c r="K120958" t="str">
        <f t="shared" si="1889"/>
        <v/>
      </c>
    </row>
    <row r="120959" spans="11:11">
      <c r="K120959" t="str">
        <f t="shared" si="1889"/>
        <v/>
      </c>
    </row>
    <row r="120960" spans="11:11">
      <c r="K120960" t="str">
        <f t="shared" si="1889"/>
        <v/>
      </c>
    </row>
    <row r="120961" spans="11:11">
      <c r="K120961" t="str">
        <f t="shared" si="1889"/>
        <v/>
      </c>
    </row>
    <row r="120962" spans="11:11">
      <c r="K120962" t="str">
        <f t="shared" si="1889"/>
        <v/>
      </c>
    </row>
    <row r="120963" spans="11:11">
      <c r="K120963" t="str">
        <f t="shared" ref="K120963:K121026" si="1890">I120963&amp;J120963</f>
        <v/>
      </c>
    </row>
    <row r="120964" spans="11:11">
      <c r="K120964" t="str">
        <f t="shared" si="1890"/>
        <v/>
      </c>
    </row>
    <row r="120965" spans="11:11">
      <c r="K120965" t="str">
        <f t="shared" si="1890"/>
        <v/>
      </c>
    </row>
    <row r="120966" spans="11:11">
      <c r="K120966" t="str">
        <f t="shared" si="1890"/>
        <v/>
      </c>
    </row>
    <row r="120967" spans="11:11">
      <c r="K120967" t="str">
        <f t="shared" si="1890"/>
        <v/>
      </c>
    </row>
    <row r="120968" spans="11:11">
      <c r="K120968" t="str">
        <f t="shared" si="1890"/>
        <v/>
      </c>
    </row>
    <row r="120969" spans="11:11">
      <c r="K120969" t="str">
        <f t="shared" si="1890"/>
        <v/>
      </c>
    </row>
    <row r="120970" spans="11:11">
      <c r="K120970" t="str">
        <f t="shared" si="1890"/>
        <v/>
      </c>
    </row>
    <row r="120971" spans="11:11">
      <c r="K120971" t="str">
        <f t="shared" si="1890"/>
        <v/>
      </c>
    </row>
    <row r="120972" spans="11:11">
      <c r="K120972" t="str">
        <f t="shared" si="1890"/>
        <v/>
      </c>
    </row>
    <row r="120973" spans="11:11">
      <c r="K120973" t="str">
        <f t="shared" si="1890"/>
        <v/>
      </c>
    </row>
    <row r="120974" spans="11:11">
      <c r="K120974" t="str">
        <f t="shared" si="1890"/>
        <v/>
      </c>
    </row>
    <row r="120975" spans="11:11">
      <c r="K120975" t="str">
        <f t="shared" si="1890"/>
        <v/>
      </c>
    </row>
    <row r="120976" spans="11:11">
      <c r="K120976" t="str">
        <f t="shared" si="1890"/>
        <v/>
      </c>
    </row>
    <row r="120977" spans="11:11">
      <c r="K120977" t="str">
        <f t="shared" si="1890"/>
        <v/>
      </c>
    </row>
    <row r="120978" spans="11:11">
      <c r="K120978" t="str">
        <f t="shared" si="1890"/>
        <v/>
      </c>
    </row>
    <row r="120979" spans="11:11">
      <c r="K120979" t="str">
        <f t="shared" si="1890"/>
        <v/>
      </c>
    </row>
    <row r="120980" spans="11:11">
      <c r="K120980" t="str">
        <f t="shared" si="1890"/>
        <v/>
      </c>
    </row>
    <row r="120981" spans="11:11">
      <c r="K120981" t="str">
        <f t="shared" si="1890"/>
        <v/>
      </c>
    </row>
    <row r="120982" spans="11:11">
      <c r="K120982" t="str">
        <f t="shared" si="1890"/>
        <v/>
      </c>
    </row>
    <row r="120983" spans="11:11">
      <c r="K120983" t="str">
        <f t="shared" si="1890"/>
        <v/>
      </c>
    </row>
    <row r="120984" spans="11:11">
      <c r="K120984" t="str">
        <f t="shared" si="1890"/>
        <v/>
      </c>
    </row>
    <row r="120985" spans="11:11">
      <c r="K120985" t="str">
        <f t="shared" si="1890"/>
        <v/>
      </c>
    </row>
    <row r="120986" spans="11:11">
      <c r="K120986" t="str">
        <f t="shared" si="1890"/>
        <v/>
      </c>
    </row>
    <row r="120987" spans="11:11">
      <c r="K120987" t="str">
        <f t="shared" si="1890"/>
        <v/>
      </c>
    </row>
    <row r="120988" spans="11:11">
      <c r="K120988" t="str">
        <f t="shared" si="1890"/>
        <v/>
      </c>
    </row>
    <row r="120989" spans="11:11">
      <c r="K120989" t="str">
        <f t="shared" si="1890"/>
        <v/>
      </c>
    </row>
    <row r="120990" spans="11:11">
      <c r="K120990" t="str">
        <f t="shared" si="1890"/>
        <v/>
      </c>
    </row>
    <row r="120991" spans="11:11">
      <c r="K120991" t="str">
        <f t="shared" si="1890"/>
        <v/>
      </c>
    </row>
    <row r="120992" spans="11:11">
      <c r="K120992" t="str">
        <f t="shared" si="1890"/>
        <v/>
      </c>
    </row>
    <row r="120993" spans="11:11">
      <c r="K120993" t="str">
        <f t="shared" si="1890"/>
        <v/>
      </c>
    </row>
    <row r="120994" spans="11:11">
      <c r="K120994" t="str">
        <f t="shared" si="1890"/>
        <v/>
      </c>
    </row>
    <row r="120995" spans="11:11">
      <c r="K120995" t="str">
        <f t="shared" si="1890"/>
        <v/>
      </c>
    </row>
    <row r="120996" spans="11:11">
      <c r="K120996" t="str">
        <f t="shared" si="1890"/>
        <v/>
      </c>
    </row>
    <row r="120997" spans="11:11">
      <c r="K120997" t="str">
        <f t="shared" si="1890"/>
        <v/>
      </c>
    </row>
    <row r="120998" spans="11:11">
      <c r="K120998" t="str">
        <f t="shared" si="1890"/>
        <v/>
      </c>
    </row>
    <row r="120999" spans="11:11">
      <c r="K120999" t="str">
        <f t="shared" si="1890"/>
        <v/>
      </c>
    </row>
    <row r="121000" spans="11:11">
      <c r="K121000" t="str">
        <f t="shared" si="1890"/>
        <v/>
      </c>
    </row>
    <row r="121001" spans="11:11">
      <c r="K121001" t="str">
        <f t="shared" si="1890"/>
        <v/>
      </c>
    </row>
    <row r="121002" spans="11:11">
      <c r="K121002" t="str">
        <f t="shared" si="1890"/>
        <v/>
      </c>
    </row>
    <row r="121003" spans="11:11">
      <c r="K121003" t="str">
        <f t="shared" si="1890"/>
        <v/>
      </c>
    </row>
    <row r="121004" spans="11:11">
      <c r="K121004" t="str">
        <f t="shared" si="1890"/>
        <v/>
      </c>
    </row>
    <row r="121005" spans="11:11">
      <c r="K121005" t="str">
        <f t="shared" si="1890"/>
        <v/>
      </c>
    </row>
    <row r="121006" spans="11:11">
      <c r="K121006" t="str">
        <f t="shared" si="1890"/>
        <v/>
      </c>
    </row>
    <row r="121007" spans="11:11">
      <c r="K121007" t="str">
        <f t="shared" si="1890"/>
        <v/>
      </c>
    </row>
    <row r="121008" spans="11:11">
      <c r="K121008" t="str">
        <f t="shared" si="1890"/>
        <v/>
      </c>
    </row>
    <row r="121009" spans="11:11">
      <c r="K121009" t="str">
        <f t="shared" si="1890"/>
        <v/>
      </c>
    </row>
    <row r="121010" spans="11:11">
      <c r="K121010" t="str">
        <f t="shared" si="1890"/>
        <v/>
      </c>
    </row>
    <row r="121011" spans="11:11">
      <c r="K121011" t="str">
        <f t="shared" si="1890"/>
        <v/>
      </c>
    </row>
    <row r="121012" spans="11:11">
      <c r="K121012" t="str">
        <f t="shared" si="1890"/>
        <v/>
      </c>
    </row>
    <row r="121013" spans="11:11">
      <c r="K121013" t="str">
        <f t="shared" si="1890"/>
        <v/>
      </c>
    </row>
    <row r="121014" spans="11:11">
      <c r="K121014" t="str">
        <f t="shared" si="1890"/>
        <v/>
      </c>
    </row>
    <row r="121015" spans="11:11">
      <c r="K121015" t="str">
        <f t="shared" si="1890"/>
        <v/>
      </c>
    </row>
    <row r="121016" spans="11:11">
      <c r="K121016" t="str">
        <f t="shared" si="1890"/>
        <v/>
      </c>
    </row>
    <row r="121017" spans="11:11">
      <c r="K121017" t="str">
        <f t="shared" si="1890"/>
        <v/>
      </c>
    </row>
    <row r="121018" spans="11:11">
      <c r="K121018" t="str">
        <f t="shared" si="1890"/>
        <v/>
      </c>
    </row>
    <row r="121019" spans="11:11">
      <c r="K121019" t="str">
        <f t="shared" si="1890"/>
        <v/>
      </c>
    </row>
    <row r="121020" spans="11:11">
      <c r="K121020" t="str">
        <f t="shared" si="1890"/>
        <v/>
      </c>
    </row>
    <row r="121021" spans="11:11">
      <c r="K121021" t="str">
        <f t="shared" si="1890"/>
        <v/>
      </c>
    </row>
    <row r="121022" spans="11:11">
      <c r="K121022" t="str">
        <f t="shared" si="1890"/>
        <v/>
      </c>
    </row>
    <row r="121023" spans="11:11">
      <c r="K121023" t="str">
        <f t="shared" si="1890"/>
        <v/>
      </c>
    </row>
    <row r="121024" spans="11:11">
      <c r="K121024" t="str">
        <f t="shared" si="1890"/>
        <v/>
      </c>
    </row>
    <row r="121025" spans="11:11">
      <c r="K121025" t="str">
        <f t="shared" si="1890"/>
        <v/>
      </c>
    </row>
    <row r="121026" spans="11:11">
      <c r="K121026" t="str">
        <f t="shared" si="1890"/>
        <v/>
      </c>
    </row>
    <row r="121027" spans="11:11">
      <c r="K121027" t="str">
        <f t="shared" ref="K121027:K121090" si="1891">I121027&amp;J121027</f>
        <v/>
      </c>
    </row>
    <row r="121028" spans="11:11">
      <c r="K121028" t="str">
        <f t="shared" si="1891"/>
        <v/>
      </c>
    </row>
    <row r="121029" spans="11:11">
      <c r="K121029" t="str">
        <f t="shared" si="1891"/>
        <v/>
      </c>
    </row>
    <row r="121030" spans="11:11">
      <c r="K121030" t="str">
        <f t="shared" si="1891"/>
        <v/>
      </c>
    </row>
    <row r="121031" spans="11:11">
      <c r="K121031" t="str">
        <f t="shared" si="1891"/>
        <v/>
      </c>
    </row>
    <row r="121032" spans="11:11">
      <c r="K121032" t="str">
        <f t="shared" si="1891"/>
        <v/>
      </c>
    </row>
    <row r="121033" spans="11:11">
      <c r="K121033" t="str">
        <f t="shared" si="1891"/>
        <v/>
      </c>
    </row>
    <row r="121034" spans="11:11">
      <c r="K121034" t="str">
        <f t="shared" si="1891"/>
        <v/>
      </c>
    </row>
    <row r="121035" spans="11:11">
      <c r="K121035" t="str">
        <f t="shared" si="1891"/>
        <v/>
      </c>
    </row>
    <row r="121036" spans="11:11">
      <c r="K121036" t="str">
        <f t="shared" si="1891"/>
        <v/>
      </c>
    </row>
    <row r="121037" spans="11:11">
      <c r="K121037" t="str">
        <f t="shared" si="1891"/>
        <v/>
      </c>
    </row>
    <row r="121038" spans="11:11">
      <c r="K121038" t="str">
        <f t="shared" si="1891"/>
        <v/>
      </c>
    </row>
    <row r="121039" spans="11:11">
      <c r="K121039" t="str">
        <f t="shared" si="1891"/>
        <v/>
      </c>
    </row>
    <row r="121040" spans="11:11">
      <c r="K121040" t="str">
        <f t="shared" si="1891"/>
        <v/>
      </c>
    </row>
    <row r="121041" spans="11:11">
      <c r="K121041" t="str">
        <f t="shared" si="1891"/>
        <v/>
      </c>
    </row>
    <row r="121042" spans="11:11">
      <c r="K121042" t="str">
        <f t="shared" si="1891"/>
        <v/>
      </c>
    </row>
    <row r="121043" spans="11:11">
      <c r="K121043" t="str">
        <f t="shared" si="1891"/>
        <v/>
      </c>
    </row>
    <row r="121044" spans="11:11">
      <c r="K121044" t="str">
        <f t="shared" si="1891"/>
        <v/>
      </c>
    </row>
    <row r="121045" spans="11:11">
      <c r="K121045" t="str">
        <f t="shared" si="1891"/>
        <v/>
      </c>
    </row>
    <row r="121046" spans="11:11">
      <c r="K121046" t="str">
        <f t="shared" si="1891"/>
        <v/>
      </c>
    </row>
    <row r="121047" spans="11:11">
      <c r="K121047" t="str">
        <f t="shared" si="1891"/>
        <v/>
      </c>
    </row>
    <row r="121048" spans="11:11">
      <c r="K121048" t="str">
        <f t="shared" si="1891"/>
        <v/>
      </c>
    </row>
    <row r="121049" spans="11:11">
      <c r="K121049" t="str">
        <f t="shared" si="1891"/>
        <v/>
      </c>
    </row>
    <row r="121050" spans="11:11">
      <c r="K121050" t="str">
        <f t="shared" si="1891"/>
        <v/>
      </c>
    </row>
    <row r="121051" spans="11:11">
      <c r="K121051" t="str">
        <f t="shared" si="1891"/>
        <v/>
      </c>
    </row>
    <row r="121052" spans="11:11">
      <c r="K121052" t="str">
        <f t="shared" si="1891"/>
        <v/>
      </c>
    </row>
    <row r="121053" spans="11:11">
      <c r="K121053" t="str">
        <f t="shared" si="1891"/>
        <v/>
      </c>
    </row>
    <row r="121054" spans="11:11">
      <c r="K121054" t="str">
        <f t="shared" si="1891"/>
        <v/>
      </c>
    </row>
    <row r="121055" spans="11:11">
      <c r="K121055" t="str">
        <f t="shared" si="1891"/>
        <v/>
      </c>
    </row>
    <row r="121056" spans="11:11">
      <c r="K121056" t="str">
        <f t="shared" si="1891"/>
        <v/>
      </c>
    </row>
    <row r="121057" spans="11:11">
      <c r="K121057" t="str">
        <f t="shared" si="1891"/>
        <v/>
      </c>
    </row>
    <row r="121058" spans="11:11">
      <c r="K121058" t="str">
        <f t="shared" si="1891"/>
        <v/>
      </c>
    </row>
    <row r="121059" spans="11:11">
      <c r="K121059" t="str">
        <f t="shared" si="1891"/>
        <v/>
      </c>
    </row>
    <row r="121060" spans="11:11">
      <c r="K121060" t="str">
        <f t="shared" si="1891"/>
        <v/>
      </c>
    </row>
    <row r="121061" spans="11:11">
      <c r="K121061" t="str">
        <f t="shared" si="1891"/>
        <v/>
      </c>
    </row>
    <row r="121062" spans="11:11">
      <c r="K121062" t="str">
        <f t="shared" si="1891"/>
        <v/>
      </c>
    </row>
    <row r="121063" spans="11:11">
      <c r="K121063" t="str">
        <f t="shared" si="1891"/>
        <v/>
      </c>
    </row>
    <row r="121064" spans="11:11">
      <c r="K121064" t="str">
        <f t="shared" si="1891"/>
        <v/>
      </c>
    </row>
    <row r="121065" spans="11:11">
      <c r="K121065" t="str">
        <f t="shared" si="1891"/>
        <v/>
      </c>
    </row>
    <row r="121066" spans="11:11">
      <c r="K121066" t="str">
        <f t="shared" si="1891"/>
        <v/>
      </c>
    </row>
    <row r="121067" spans="11:11">
      <c r="K121067" t="str">
        <f t="shared" si="1891"/>
        <v/>
      </c>
    </row>
    <row r="121068" spans="11:11">
      <c r="K121068" t="str">
        <f t="shared" si="1891"/>
        <v/>
      </c>
    </row>
    <row r="121069" spans="11:11">
      <c r="K121069" t="str">
        <f t="shared" si="1891"/>
        <v/>
      </c>
    </row>
    <row r="121070" spans="11:11">
      <c r="K121070" t="str">
        <f t="shared" si="1891"/>
        <v/>
      </c>
    </row>
    <row r="121071" spans="11:11">
      <c r="K121071" t="str">
        <f t="shared" si="1891"/>
        <v/>
      </c>
    </row>
    <row r="121072" spans="11:11">
      <c r="K121072" t="str">
        <f t="shared" si="1891"/>
        <v/>
      </c>
    </row>
    <row r="121073" spans="11:11">
      <c r="K121073" t="str">
        <f t="shared" si="1891"/>
        <v/>
      </c>
    </row>
    <row r="121074" spans="11:11">
      <c r="K121074" t="str">
        <f t="shared" si="1891"/>
        <v/>
      </c>
    </row>
    <row r="121075" spans="11:11">
      <c r="K121075" t="str">
        <f t="shared" si="1891"/>
        <v/>
      </c>
    </row>
    <row r="121076" spans="11:11">
      <c r="K121076" t="str">
        <f t="shared" si="1891"/>
        <v/>
      </c>
    </row>
    <row r="121077" spans="11:11">
      <c r="K121077" t="str">
        <f t="shared" si="1891"/>
        <v/>
      </c>
    </row>
    <row r="121078" spans="11:11">
      <c r="K121078" t="str">
        <f t="shared" si="1891"/>
        <v/>
      </c>
    </row>
    <row r="121079" spans="11:11">
      <c r="K121079" t="str">
        <f t="shared" si="1891"/>
        <v/>
      </c>
    </row>
    <row r="121080" spans="11:11">
      <c r="K121080" t="str">
        <f t="shared" si="1891"/>
        <v/>
      </c>
    </row>
    <row r="121081" spans="11:11">
      <c r="K121081" t="str">
        <f t="shared" si="1891"/>
        <v/>
      </c>
    </row>
    <row r="121082" spans="11:11">
      <c r="K121082" t="str">
        <f t="shared" si="1891"/>
        <v/>
      </c>
    </row>
    <row r="121083" spans="11:11">
      <c r="K121083" t="str">
        <f t="shared" si="1891"/>
        <v/>
      </c>
    </row>
    <row r="121084" spans="11:11">
      <c r="K121084" t="str">
        <f t="shared" si="1891"/>
        <v/>
      </c>
    </row>
    <row r="121085" spans="11:11">
      <c r="K121085" t="str">
        <f t="shared" si="1891"/>
        <v/>
      </c>
    </row>
    <row r="121086" spans="11:11">
      <c r="K121086" t="str">
        <f t="shared" si="1891"/>
        <v/>
      </c>
    </row>
    <row r="121087" spans="11:11">
      <c r="K121087" t="str">
        <f t="shared" si="1891"/>
        <v/>
      </c>
    </row>
    <row r="121088" spans="11:11">
      <c r="K121088" t="str">
        <f t="shared" si="1891"/>
        <v/>
      </c>
    </row>
    <row r="121089" spans="11:11">
      <c r="K121089" t="str">
        <f t="shared" si="1891"/>
        <v/>
      </c>
    </row>
    <row r="121090" spans="11:11">
      <c r="K121090" t="str">
        <f t="shared" si="1891"/>
        <v/>
      </c>
    </row>
    <row r="121091" spans="11:11">
      <c r="K121091" t="str">
        <f t="shared" ref="K121091:K121154" si="1892">I121091&amp;J121091</f>
        <v/>
      </c>
    </row>
    <row r="121092" spans="11:11">
      <c r="K121092" t="str">
        <f t="shared" si="1892"/>
        <v/>
      </c>
    </row>
    <row r="121093" spans="11:11">
      <c r="K121093" t="str">
        <f t="shared" si="1892"/>
        <v/>
      </c>
    </row>
    <row r="121094" spans="11:11">
      <c r="K121094" t="str">
        <f t="shared" si="1892"/>
        <v/>
      </c>
    </row>
    <row r="121095" spans="11:11">
      <c r="K121095" t="str">
        <f t="shared" si="1892"/>
        <v/>
      </c>
    </row>
    <row r="121096" spans="11:11">
      <c r="K121096" t="str">
        <f t="shared" si="1892"/>
        <v/>
      </c>
    </row>
    <row r="121097" spans="11:11">
      <c r="K121097" t="str">
        <f t="shared" si="1892"/>
        <v/>
      </c>
    </row>
    <row r="121098" spans="11:11">
      <c r="K121098" t="str">
        <f t="shared" si="1892"/>
        <v/>
      </c>
    </row>
    <row r="121099" spans="11:11">
      <c r="K121099" t="str">
        <f t="shared" si="1892"/>
        <v/>
      </c>
    </row>
    <row r="121100" spans="11:11">
      <c r="K121100" t="str">
        <f t="shared" si="1892"/>
        <v/>
      </c>
    </row>
    <row r="121101" spans="11:11">
      <c r="K121101" t="str">
        <f t="shared" si="1892"/>
        <v/>
      </c>
    </row>
    <row r="121102" spans="11:11">
      <c r="K121102" t="str">
        <f t="shared" si="1892"/>
        <v/>
      </c>
    </row>
    <row r="121103" spans="11:11">
      <c r="K121103" t="str">
        <f t="shared" si="1892"/>
        <v/>
      </c>
    </row>
    <row r="121104" spans="11:11">
      <c r="K121104" t="str">
        <f t="shared" si="1892"/>
        <v/>
      </c>
    </row>
    <row r="121105" spans="11:11">
      <c r="K121105" t="str">
        <f t="shared" si="1892"/>
        <v/>
      </c>
    </row>
    <row r="121106" spans="11:11">
      <c r="K121106" t="str">
        <f t="shared" si="1892"/>
        <v/>
      </c>
    </row>
    <row r="121107" spans="11:11">
      <c r="K121107" t="str">
        <f t="shared" si="1892"/>
        <v/>
      </c>
    </row>
    <row r="121108" spans="11:11">
      <c r="K121108" t="str">
        <f t="shared" si="1892"/>
        <v/>
      </c>
    </row>
    <row r="121109" spans="11:11">
      <c r="K121109" t="str">
        <f t="shared" si="1892"/>
        <v/>
      </c>
    </row>
    <row r="121110" spans="11:11">
      <c r="K121110" t="str">
        <f t="shared" si="1892"/>
        <v/>
      </c>
    </row>
    <row r="121111" spans="11:11">
      <c r="K121111" t="str">
        <f t="shared" si="1892"/>
        <v/>
      </c>
    </row>
    <row r="121112" spans="11:11">
      <c r="K121112" t="str">
        <f t="shared" si="1892"/>
        <v/>
      </c>
    </row>
    <row r="121113" spans="11:11">
      <c r="K121113" t="str">
        <f t="shared" si="1892"/>
        <v/>
      </c>
    </row>
    <row r="121114" spans="11:11">
      <c r="K121114" t="str">
        <f t="shared" si="1892"/>
        <v/>
      </c>
    </row>
    <row r="121115" spans="11:11">
      <c r="K121115" t="str">
        <f t="shared" si="1892"/>
        <v/>
      </c>
    </row>
    <row r="121116" spans="11:11">
      <c r="K121116" t="str">
        <f t="shared" si="1892"/>
        <v/>
      </c>
    </row>
    <row r="121117" spans="11:11">
      <c r="K121117" t="str">
        <f t="shared" si="1892"/>
        <v/>
      </c>
    </row>
    <row r="121118" spans="11:11">
      <c r="K121118" t="str">
        <f t="shared" si="1892"/>
        <v/>
      </c>
    </row>
    <row r="121119" spans="11:11">
      <c r="K121119" t="str">
        <f t="shared" si="1892"/>
        <v/>
      </c>
    </row>
    <row r="121120" spans="11:11">
      <c r="K121120" t="str">
        <f t="shared" si="1892"/>
        <v/>
      </c>
    </row>
    <row r="121121" spans="11:11">
      <c r="K121121" t="str">
        <f t="shared" si="1892"/>
        <v/>
      </c>
    </row>
    <row r="121122" spans="11:11">
      <c r="K121122" t="str">
        <f t="shared" si="1892"/>
        <v/>
      </c>
    </row>
    <row r="121123" spans="11:11">
      <c r="K121123" t="str">
        <f t="shared" si="1892"/>
        <v/>
      </c>
    </row>
    <row r="121124" spans="11:11">
      <c r="K121124" t="str">
        <f t="shared" si="1892"/>
        <v/>
      </c>
    </row>
    <row r="121125" spans="11:11">
      <c r="K121125" t="str">
        <f t="shared" si="1892"/>
        <v/>
      </c>
    </row>
    <row r="121126" spans="11:11">
      <c r="K121126" t="str">
        <f t="shared" si="1892"/>
        <v/>
      </c>
    </row>
    <row r="121127" spans="11:11">
      <c r="K121127" t="str">
        <f t="shared" si="1892"/>
        <v/>
      </c>
    </row>
    <row r="121128" spans="11:11">
      <c r="K121128" t="str">
        <f t="shared" si="1892"/>
        <v/>
      </c>
    </row>
    <row r="121129" spans="11:11">
      <c r="K121129" t="str">
        <f t="shared" si="1892"/>
        <v/>
      </c>
    </row>
    <row r="121130" spans="11:11">
      <c r="K121130" t="str">
        <f t="shared" si="1892"/>
        <v/>
      </c>
    </row>
    <row r="121131" spans="11:11">
      <c r="K121131" t="str">
        <f t="shared" si="1892"/>
        <v/>
      </c>
    </row>
    <row r="121132" spans="11:11">
      <c r="K121132" t="str">
        <f t="shared" si="1892"/>
        <v/>
      </c>
    </row>
    <row r="121133" spans="11:11">
      <c r="K121133" t="str">
        <f t="shared" si="1892"/>
        <v/>
      </c>
    </row>
    <row r="121134" spans="11:11">
      <c r="K121134" t="str">
        <f t="shared" si="1892"/>
        <v/>
      </c>
    </row>
    <row r="121135" spans="11:11">
      <c r="K121135" t="str">
        <f t="shared" si="1892"/>
        <v/>
      </c>
    </row>
    <row r="121136" spans="11:11">
      <c r="K121136" t="str">
        <f t="shared" si="1892"/>
        <v/>
      </c>
    </row>
    <row r="121137" spans="11:11">
      <c r="K121137" t="str">
        <f t="shared" si="1892"/>
        <v/>
      </c>
    </row>
    <row r="121138" spans="11:11">
      <c r="K121138" t="str">
        <f t="shared" si="1892"/>
        <v/>
      </c>
    </row>
    <row r="121139" spans="11:11">
      <c r="K121139" t="str">
        <f t="shared" si="1892"/>
        <v/>
      </c>
    </row>
    <row r="121140" spans="11:11">
      <c r="K121140" t="str">
        <f t="shared" si="1892"/>
        <v/>
      </c>
    </row>
    <row r="121141" spans="11:11">
      <c r="K121141" t="str">
        <f t="shared" si="1892"/>
        <v/>
      </c>
    </row>
    <row r="121142" spans="11:11">
      <c r="K121142" t="str">
        <f t="shared" si="1892"/>
        <v/>
      </c>
    </row>
    <row r="121143" spans="11:11">
      <c r="K121143" t="str">
        <f t="shared" si="1892"/>
        <v/>
      </c>
    </row>
    <row r="121144" spans="11:11">
      <c r="K121144" t="str">
        <f t="shared" si="1892"/>
        <v/>
      </c>
    </row>
    <row r="121145" spans="11:11">
      <c r="K121145" t="str">
        <f t="shared" si="1892"/>
        <v/>
      </c>
    </row>
    <row r="121146" spans="11:11">
      <c r="K121146" t="str">
        <f t="shared" si="1892"/>
        <v/>
      </c>
    </row>
    <row r="121147" spans="11:11">
      <c r="K121147" t="str">
        <f t="shared" si="1892"/>
        <v/>
      </c>
    </row>
    <row r="121148" spans="11:11">
      <c r="K121148" t="str">
        <f t="shared" si="1892"/>
        <v/>
      </c>
    </row>
    <row r="121149" spans="11:11">
      <c r="K121149" t="str">
        <f t="shared" si="1892"/>
        <v/>
      </c>
    </row>
    <row r="121150" spans="11:11">
      <c r="K121150" t="str">
        <f t="shared" si="1892"/>
        <v/>
      </c>
    </row>
    <row r="121151" spans="11:11">
      <c r="K121151" t="str">
        <f t="shared" si="1892"/>
        <v/>
      </c>
    </row>
    <row r="121152" spans="11:11">
      <c r="K121152" t="str">
        <f t="shared" si="1892"/>
        <v/>
      </c>
    </row>
    <row r="121153" spans="11:11">
      <c r="K121153" t="str">
        <f t="shared" si="1892"/>
        <v/>
      </c>
    </row>
    <row r="121154" spans="11:11">
      <c r="K121154" t="str">
        <f t="shared" si="1892"/>
        <v/>
      </c>
    </row>
    <row r="121155" spans="11:11">
      <c r="K121155" t="str">
        <f t="shared" ref="K121155:K121218" si="1893">I121155&amp;J121155</f>
        <v/>
      </c>
    </row>
    <row r="121156" spans="11:11">
      <c r="K121156" t="str">
        <f t="shared" si="1893"/>
        <v/>
      </c>
    </row>
    <row r="121157" spans="11:11">
      <c r="K121157" t="str">
        <f t="shared" si="1893"/>
        <v/>
      </c>
    </row>
    <row r="121158" spans="11:11">
      <c r="K121158" t="str">
        <f t="shared" si="1893"/>
        <v/>
      </c>
    </row>
    <row r="121159" spans="11:11">
      <c r="K121159" t="str">
        <f t="shared" si="1893"/>
        <v/>
      </c>
    </row>
    <row r="121160" spans="11:11">
      <c r="K121160" t="str">
        <f t="shared" si="1893"/>
        <v/>
      </c>
    </row>
    <row r="121161" spans="11:11">
      <c r="K121161" t="str">
        <f t="shared" si="1893"/>
        <v/>
      </c>
    </row>
    <row r="121162" spans="11:11">
      <c r="K121162" t="str">
        <f t="shared" si="1893"/>
        <v/>
      </c>
    </row>
    <row r="121163" spans="11:11">
      <c r="K121163" t="str">
        <f t="shared" si="1893"/>
        <v/>
      </c>
    </row>
    <row r="121164" spans="11:11">
      <c r="K121164" t="str">
        <f t="shared" si="1893"/>
        <v/>
      </c>
    </row>
    <row r="121165" spans="11:11">
      <c r="K121165" t="str">
        <f t="shared" si="1893"/>
        <v/>
      </c>
    </row>
    <row r="121166" spans="11:11">
      <c r="K121166" t="str">
        <f t="shared" si="1893"/>
        <v/>
      </c>
    </row>
    <row r="121167" spans="11:11">
      <c r="K121167" t="str">
        <f t="shared" si="1893"/>
        <v/>
      </c>
    </row>
    <row r="121168" spans="11:11">
      <c r="K121168" t="str">
        <f t="shared" si="1893"/>
        <v/>
      </c>
    </row>
    <row r="121169" spans="11:11">
      <c r="K121169" t="str">
        <f t="shared" si="1893"/>
        <v/>
      </c>
    </row>
    <row r="121170" spans="11:11">
      <c r="K121170" t="str">
        <f t="shared" si="1893"/>
        <v/>
      </c>
    </row>
    <row r="121171" spans="11:11">
      <c r="K121171" t="str">
        <f t="shared" si="1893"/>
        <v/>
      </c>
    </row>
    <row r="121172" spans="11:11">
      <c r="K121172" t="str">
        <f t="shared" si="1893"/>
        <v/>
      </c>
    </row>
    <row r="121173" spans="11:11">
      <c r="K121173" t="str">
        <f t="shared" si="1893"/>
        <v/>
      </c>
    </row>
    <row r="121174" spans="11:11">
      <c r="K121174" t="str">
        <f t="shared" si="1893"/>
        <v/>
      </c>
    </row>
    <row r="121175" spans="11:11">
      <c r="K121175" t="str">
        <f t="shared" si="1893"/>
        <v/>
      </c>
    </row>
    <row r="121176" spans="11:11">
      <c r="K121176" t="str">
        <f t="shared" si="1893"/>
        <v/>
      </c>
    </row>
    <row r="121177" spans="11:11">
      <c r="K121177" t="str">
        <f t="shared" si="1893"/>
        <v/>
      </c>
    </row>
    <row r="121178" spans="11:11">
      <c r="K121178" t="str">
        <f t="shared" si="1893"/>
        <v/>
      </c>
    </row>
    <row r="121179" spans="11:11">
      <c r="K121179" t="str">
        <f t="shared" si="1893"/>
        <v/>
      </c>
    </row>
    <row r="121180" spans="11:11">
      <c r="K121180" t="str">
        <f t="shared" si="1893"/>
        <v/>
      </c>
    </row>
    <row r="121181" spans="11:11">
      <c r="K121181" t="str">
        <f t="shared" si="1893"/>
        <v/>
      </c>
    </row>
    <row r="121182" spans="11:11">
      <c r="K121182" t="str">
        <f t="shared" si="1893"/>
        <v/>
      </c>
    </row>
    <row r="121183" spans="11:11">
      <c r="K121183" t="str">
        <f t="shared" si="1893"/>
        <v/>
      </c>
    </row>
    <row r="121184" spans="11:11">
      <c r="K121184" t="str">
        <f t="shared" si="1893"/>
        <v/>
      </c>
    </row>
    <row r="121185" spans="11:11">
      <c r="K121185" t="str">
        <f t="shared" si="1893"/>
        <v/>
      </c>
    </row>
    <row r="121186" spans="11:11">
      <c r="K121186" t="str">
        <f t="shared" si="1893"/>
        <v/>
      </c>
    </row>
    <row r="121187" spans="11:11">
      <c r="K121187" t="str">
        <f t="shared" si="1893"/>
        <v/>
      </c>
    </row>
    <row r="121188" spans="11:11">
      <c r="K121188" t="str">
        <f t="shared" si="1893"/>
        <v/>
      </c>
    </row>
    <row r="121189" spans="11:11">
      <c r="K121189" t="str">
        <f t="shared" si="1893"/>
        <v/>
      </c>
    </row>
    <row r="121190" spans="11:11">
      <c r="K121190" t="str">
        <f t="shared" si="1893"/>
        <v/>
      </c>
    </row>
    <row r="121191" spans="11:11">
      <c r="K121191" t="str">
        <f t="shared" si="1893"/>
        <v/>
      </c>
    </row>
    <row r="121192" spans="11:11">
      <c r="K121192" t="str">
        <f t="shared" si="1893"/>
        <v/>
      </c>
    </row>
    <row r="121193" spans="11:11">
      <c r="K121193" t="str">
        <f t="shared" si="1893"/>
        <v/>
      </c>
    </row>
    <row r="121194" spans="11:11">
      <c r="K121194" t="str">
        <f t="shared" si="1893"/>
        <v/>
      </c>
    </row>
    <row r="121195" spans="11:11">
      <c r="K121195" t="str">
        <f t="shared" si="1893"/>
        <v/>
      </c>
    </row>
    <row r="121196" spans="11:11">
      <c r="K121196" t="str">
        <f t="shared" si="1893"/>
        <v/>
      </c>
    </row>
    <row r="121197" spans="11:11">
      <c r="K121197" t="str">
        <f t="shared" si="1893"/>
        <v/>
      </c>
    </row>
    <row r="121198" spans="11:11">
      <c r="K121198" t="str">
        <f t="shared" si="1893"/>
        <v/>
      </c>
    </row>
    <row r="121199" spans="11:11">
      <c r="K121199" t="str">
        <f t="shared" si="1893"/>
        <v/>
      </c>
    </row>
    <row r="121200" spans="11:11">
      <c r="K121200" t="str">
        <f t="shared" si="1893"/>
        <v/>
      </c>
    </row>
    <row r="121201" spans="11:11">
      <c r="K121201" t="str">
        <f t="shared" si="1893"/>
        <v/>
      </c>
    </row>
    <row r="121202" spans="11:11">
      <c r="K121202" t="str">
        <f t="shared" si="1893"/>
        <v/>
      </c>
    </row>
    <row r="121203" spans="11:11">
      <c r="K121203" t="str">
        <f t="shared" si="1893"/>
        <v/>
      </c>
    </row>
    <row r="121204" spans="11:11">
      <c r="K121204" t="str">
        <f t="shared" si="1893"/>
        <v/>
      </c>
    </row>
    <row r="121205" spans="11:11">
      <c r="K121205" t="str">
        <f t="shared" si="1893"/>
        <v/>
      </c>
    </row>
    <row r="121206" spans="11:11">
      <c r="K121206" t="str">
        <f t="shared" si="1893"/>
        <v/>
      </c>
    </row>
    <row r="121207" spans="11:11">
      <c r="K121207" t="str">
        <f t="shared" si="1893"/>
        <v/>
      </c>
    </row>
    <row r="121208" spans="11:11">
      <c r="K121208" t="str">
        <f t="shared" si="1893"/>
        <v/>
      </c>
    </row>
    <row r="121209" spans="11:11">
      <c r="K121209" t="str">
        <f t="shared" si="1893"/>
        <v/>
      </c>
    </row>
    <row r="121210" spans="11:11">
      <c r="K121210" t="str">
        <f t="shared" si="1893"/>
        <v/>
      </c>
    </row>
    <row r="121211" spans="11:11">
      <c r="K121211" t="str">
        <f t="shared" si="1893"/>
        <v/>
      </c>
    </row>
    <row r="121212" spans="11:11">
      <c r="K121212" t="str">
        <f t="shared" si="1893"/>
        <v/>
      </c>
    </row>
    <row r="121213" spans="11:11">
      <c r="K121213" t="str">
        <f t="shared" si="1893"/>
        <v/>
      </c>
    </row>
    <row r="121214" spans="11:11">
      <c r="K121214" t="str">
        <f t="shared" si="1893"/>
        <v/>
      </c>
    </row>
    <row r="121215" spans="11:11">
      <c r="K121215" t="str">
        <f t="shared" si="1893"/>
        <v/>
      </c>
    </row>
    <row r="121216" spans="11:11">
      <c r="K121216" t="str">
        <f t="shared" si="1893"/>
        <v/>
      </c>
    </row>
    <row r="121217" spans="11:11">
      <c r="K121217" t="str">
        <f t="shared" si="1893"/>
        <v/>
      </c>
    </row>
    <row r="121218" spans="11:11">
      <c r="K121218" t="str">
        <f t="shared" si="1893"/>
        <v/>
      </c>
    </row>
    <row r="121219" spans="11:11">
      <c r="K121219" t="str">
        <f t="shared" ref="K121219:K121282" si="1894">I121219&amp;J121219</f>
        <v/>
      </c>
    </row>
    <row r="121220" spans="11:11">
      <c r="K121220" t="str">
        <f t="shared" si="1894"/>
        <v/>
      </c>
    </row>
    <row r="121221" spans="11:11">
      <c r="K121221" t="str">
        <f t="shared" si="1894"/>
        <v/>
      </c>
    </row>
    <row r="121222" spans="11:11">
      <c r="K121222" t="str">
        <f t="shared" si="1894"/>
        <v/>
      </c>
    </row>
    <row r="121223" spans="11:11">
      <c r="K121223" t="str">
        <f t="shared" si="1894"/>
        <v/>
      </c>
    </row>
    <row r="121224" spans="11:11">
      <c r="K121224" t="str">
        <f t="shared" si="1894"/>
        <v/>
      </c>
    </row>
    <row r="121225" spans="11:11">
      <c r="K121225" t="str">
        <f t="shared" si="1894"/>
        <v/>
      </c>
    </row>
    <row r="121226" spans="11:11">
      <c r="K121226" t="str">
        <f t="shared" si="1894"/>
        <v/>
      </c>
    </row>
    <row r="121227" spans="11:11">
      <c r="K121227" t="str">
        <f t="shared" si="1894"/>
        <v/>
      </c>
    </row>
    <row r="121228" spans="11:11">
      <c r="K121228" t="str">
        <f t="shared" si="1894"/>
        <v/>
      </c>
    </row>
    <row r="121229" spans="11:11">
      <c r="K121229" t="str">
        <f t="shared" si="1894"/>
        <v/>
      </c>
    </row>
    <row r="121230" spans="11:11">
      <c r="K121230" t="str">
        <f t="shared" si="1894"/>
        <v/>
      </c>
    </row>
    <row r="121231" spans="11:11">
      <c r="K121231" t="str">
        <f t="shared" si="1894"/>
        <v/>
      </c>
    </row>
    <row r="121232" spans="11:11">
      <c r="K121232" t="str">
        <f t="shared" si="1894"/>
        <v/>
      </c>
    </row>
    <row r="121233" spans="11:11">
      <c r="K121233" t="str">
        <f t="shared" si="1894"/>
        <v/>
      </c>
    </row>
    <row r="121234" spans="11:11">
      <c r="K121234" t="str">
        <f t="shared" si="1894"/>
        <v/>
      </c>
    </row>
    <row r="121235" spans="11:11">
      <c r="K121235" t="str">
        <f t="shared" si="1894"/>
        <v/>
      </c>
    </row>
    <row r="121236" spans="11:11">
      <c r="K121236" t="str">
        <f t="shared" si="1894"/>
        <v/>
      </c>
    </row>
    <row r="121237" spans="11:11">
      <c r="K121237" t="str">
        <f t="shared" si="1894"/>
        <v/>
      </c>
    </row>
    <row r="121238" spans="11:11">
      <c r="K121238" t="str">
        <f t="shared" si="1894"/>
        <v/>
      </c>
    </row>
    <row r="121239" spans="11:11">
      <c r="K121239" t="str">
        <f t="shared" si="1894"/>
        <v/>
      </c>
    </row>
    <row r="121240" spans="11:11">
      <c r="K121240" t="str">
        <f t="shared" si="1894"/>
        <v/>
      </c>
    </row>
    <row r="121241" spans="11:11">
      <c r="K121241" t="str">
        <f t="shared" si="1894"/>
        <v/>
      </c>
    </row>
    <row r="121242" spans="11:11">
      <c r="K121242" t="str">
        <f t="shared" si="1894"/>
        <v/>
      </c>
    </row>
    <row r="121243" spans="11:11">
      <c r="K121243" t="str">
        <f t="shared" si="1894"/>
        <v/>
      </c>
    </row>
    <row r="121244" spans="11:11">
      <c r="K121244" t="str">
        <f t="shared" si="1894"/>
        <v/>
      </c>
    </row>
    <row r="121245" spans="11:11">
      <c r="K121245" t="str">
        <f t="shared" si="1894"/>
        <v/>
      </c>
    </row>
    <row r="121246" spans="11:11">
      <c r="K121246" t="str">
        <f t="shared" si="1894"/>
        <v/>
      </c>
    </row>
    <row r="121247" spans="11:11">
      <c r="K121247" t="str">
        <f t="shared" si="1894"/>
        <v/>
      </c>
    </row>
    <row r="121248" spans="11:11">
      <c r="K121248" t="str">
        <f t="shared" si="1894"/>
        <v/>
      </c>
    </row>
    <row r="121249" spans="11:11">
      <c r="K121249" t="str">
        <f t="shared" si="1894"/>
        <v/>
      </c>
    </row>
    <row r="121250" spans="11:11">
      <c r="K121250" t="str">
        <f t="shared" si="1894"/>
        <v/>
      </c>
    </row>
    <row r="121251" spans="11:11">
      <c r="K121251" t="str">
        <f t="shared" si="1894"/>
        <v/>
      </c>
    </row>
    <row r="121252" spans="11:11">
      <c r="K121252" t="str">
        <f t="shared" si="1894"/>
        <v/>
      </c>
    </row>
    <row r="121253" spans="11:11">
      <c r="K121253" t="str">
        <f t="shared" si="1894"/>
        <v/>
      </c>
    </row>
    <row r="121254" spans="11:11">
      <c r="K121254" t="str">
        <f t="shared" si="1894"/>
        <v/>
      </c>
    </row>
    <row r="121255" spans="11:11">
      <c r="K121255" t="str">
        <f t="shared" si="1894"/>
        <v/>
      </c>
    </row>
    <row r="121256" spans="11:11">
      <c r="K121256" t="str">
        <f t="shared" si="1894"/>
        <v/>
      </c>
    </row>
    <row r="121257" spans="11:11">
      <c r="K121257" t="str">
        <f t="shared" si="1894"/>
        <v/>
      </c>
    </row>
    <row r="121258" spans="11:11">
      <c r="K121258" t="str">
        <f t="shared" si="1894"/>
        <v/>
      </c>
    </row>
    <row r="121259" spans="11:11">
      <c r="K121259" t="str">
        <f t="shared" si="1894"/>
        <v/>
      </c>
    </row>
    <row r="121260" spans="11:11">
      <c r="K121260" t="str">
        <f t="shared" si="1894"/>
        <v/>
      </c>
    </row>
    <row r="121261" spans="11:11">
      <c r="K121261" t="str">
        <f t="shared" si="1894"/>
        <v/>
      </c>
    </row>
    <row r="121262" spans="11:11">
      <c r="K121262" t="str">
        <f t="shared" si="1894"/>
        <v/>
      </c>
    </row>
    <row r="121263" spans="11:11">
      <c r="K121263" t="str">
        <f t="shared" si="1894"/>
        <v/>
      </c>
    </row>
    <row r="121264" spans="11:11">
      <c r="K121264" t="str">
        <f t="shared" si="1894"/>
        <v/>
      </c>
    </row>
    <row r="121265" spans="11:11">
      <c r="K121265" t="str">
        <f t="shared" si="1894"/>
        <v/>
      </c>
    </row>
    <row r="121266" spans="11:11">
      <c r="K121266" t="str">
        <f t="shared" si="1894"/>
        <v/>
      </c>
    </row>
    <row r="121267" spans="11:11">
      <c r="K121267" t="str">
        <f t="shared" si="1894"/>
        <v/>
      </c>
    </row>
    <row r="121268" spans="11:11">
      <c r="K121268" t="str">
        <f t="shared" si="1894"/>
        <v/>
      </c>
    </row>
    <row r="121269" spans="11:11">
      <c r="K121269" t="str">
        <f t="shared" si="1894"/>
        <v/>
      </c>
    </row>
    <row r="121270" spans="11:11">
      <c r="K121270" t="str">
        <f t="shared" si="1894"/>
        <v/>
      </c>
    </row>
    <row r="121271" spans="11:11">
      <c r="K121271" t="str">
        <f t="shared" si="1894"/>
        <v/>
      </c>
    </row>
    <row r="121272" spans="11:11">
      <c r="K121272" t="str">
        <f t="shared" si="1894"/>
        <v/>
      </c>
    </row>
    <row r="121273" spans="11:11">
      <c r="K121273" t="str">
        <f t="shared" si="1894"/>
        <v/>
      </c>
    </row>
    <row r="121274" spans="11:11">
      <c r="K121274" t="str">
        <f t="shared" si="1894"/>
        <v/>
      </c>
    </row>
    <row r="121275" spans="11:11">
      <c r="K121275" t="str">
        <f t="shared" si="1894"/>
        <v/>
      </c>
    </row>
    <row r="121276" spans="11:11">
      <c r="K121276" t="str">
        <f t="shared" si="1894"/>
        <v/>
      </c>
    </row>
    <row r="121277" spans="11:11">
      <c r="K121277" t="str">
        <f t="shared" si="1894"/>
        <v/>
      </c>
    </row>
    <row r="121278" spans="11:11">
      <c r="K121278" t="str">
        <f t="shared" si="1894"/>
        <v/>
      </c>
    </row>
    <row r="121279" spans="11:11">
      <c r="K121279" t="str">
        <f t="shared" si="1894"/>
        <v/>
      </c>
    </row>
    <row r="121280" spans="11:11">
      <c r="K121280" t="str">
        <f t="shared" si="1894"/>
        <v/>
      </c>
    </row>
    <row r="121281" spans="11:11">
      <c r="K121281" t="str">
        <f t="shared" si="1894"/>
        <v/>
      </c>
    </row>
    <row r="121282" spans="11:11">
      <c r="K121282" t="str">
        <f t="shared" si="1894"/>
        <v/>
      </c>
    </row>
    <row r="121283" spans="11:11">
      <c r="K121283" t="str">
        <f t="shared" ref="K121283:K121346" si="1895">I121283&amp;J121283</f>
        <v/>
      </c>
    </row>
    <row r="121284" spans="11:11">
      <c r="K121284" t="str">
        <f t="shared" si="1895"/>
        <v/>
      </c>
    </row>
    <row r="121285" spans="11:11">
      <c r="K121285" t="str">
        <f t="shared" si="1895"/>
        <v/>
      </c>
    </row>
    <row r="121286" spans="11:11">
      <c r="K121286" t="str">
        <f t="shared" si="1895"/>
        <v/>
      </c>
    </row>
    <row r="121287" spans="11:11">
      <c r="K121287" t="str">
        <f t="shared" si="1895"/>
        <v/>
      </c>
    </row>
    <row r="121288" spans="11:11">
      <c r="K121288" t="str">
        <f t="shared" si="1895"/>
        <v/>
      </c>
    </row>
    <row r="121289" spans="11:11">
      <c r="K121289" t="str">
        <f t="shared" si="1895"/>
        <v/>
      </c>
    </row>
    <row r="121290" spans="11:11">
      <c r="K121290" t="str">
        <f t="shared" si="1895"/>
        <v/>
      </c>
    </row>
    <row r="121291" spans="11:11">
      <c r="K121291" t="str">
        <f t="shared" si="1895"/>
        <v/>
      </c>
    </row>
    <row r="121292" spans="11:11">
      <c r="K121292" t="str">
        <f t="shared" si="1895"/>
        <v/>
      </c>
    </row>
    <row r="121293" spans="11:11">
      <c r="K121293" t="str">
        <f t="shared" si="1895"/>
        <v/>
      </c>
    </row>
    <row r="121294" spans="11:11">
      <c r="K121294" t="str">
        <f t="shared" si="1895"/>
        <v/>
      </c>
    </row>
    <row r="121295" spans="11:11">
      <c r="K121295" t="str">
        <f t="shared" si="1895"/>
        <v/>
      </c>
    </row>
    <row r="121296" spans="11:11">
      <c r="K121296" t="str">
        <f t="shared" si="1895"/>
        <v/>
      </c>
    </row>
    <row r="121297" spans="11:11">
      <c r="K121297" t="str">
        <f t="shared" si="1895"/>
        <v/>
      </c>
    </row>
    <row r="121298" spans="11:11">
      <c r="K121298" t="str">
        <f t="shared" si="1895"/>
        <v/>
      </c>
    </row>
    <row r="121299" spans="11:11">
      <c r="K121299" t="str">
        <f t="shared" si="1895"/>
        <v/>
      </c>
    </row>
    <row r="121300" spans="11:11">
      <c r="K121300" t="str">
        <f t="shared" si="1895"/>
        <v/>
      </c>
    </row>
    <row r="121301" spans="11:11">
      <c r="K121301" t="str">
        <f t="shared" si="1895"/>
        <v/>
      </c>
    </row>
    <row r="121302" spans="11:11">
      <c r="K121302" t="str">
        <f t="shared" si="1895"/>
        <v/>
      </c>
    </row>
    <row r="121303" spans="11:11">
      <c r="K121303" t="str">
        <f t="shared" si="1895"/>
        <v/>
      </c>
    </row>
    <row r="121304" spans="11:11">
      <c r="K121304" t="str">
        <f t="shared" si="1895"/>
        <v/>
      </c>
    </row>
    <row r="121305" spans="11:11">
      <c r="K121305" t="str">
        <f t="shared" si="1895"/>
        <v/>
      </c>
    </row>
    <row r="121306" spans="11:11">
      <c r="K121306" t="str">
        <f t="shared" si="1895"/>
        <v/>
      </c>
    </row>
    <row r="121307" spans="11:11">
      <c r="K121307" t="str">
        <f t="shared" si="1895"/>
        <v/>
      </c>
    </row>
    <row r="121308" spans="11:11">
      <c r="K121308" t="str">
        <f t="shared" si="1895"/>
        <v/>
      </c>
    </row>
    <row r="121309" spans="11:11">
      <c r="K121309" t="str">
        <f t="shared" si="1895"/>
        <v/>
      </c>
    </row>
    <row r="121310" spans="11:11">
      <c r="K121310" t="str">
        <f t="shared" si="1895"/>
        <v/>
      </c>
    </row>
    <row r="121311" spans="11:11">
      <c r="K121311" t="str">
        <f t="shared" si="1895"/>
        <v/>
      </c>
    </row>
    <row r="121312" spans="11:11">
      <c r="K121312" t="str">
        <f t="shared" si="1895"/>
        <v/>
      </c>
    </row>
    <row r="121313" spans="11:11">
      <c r="K121313" t="str">
        <f t="shared" si="1895"/>
        <v/>
      </c>
    </row>
    <row r="121314" spans="11:11">
      <c r="K121314" t="str">
        <f t="shared" si="1895"/>
        <v/>
      </c>
    </row>
    <row r="121315" spans="11:11">
      <c r="K121315" t="str">
        <f t="shared" si="1895"/>
        <v/>
      </c>
    </row>
    <row r="121316" spans="11:11">
      <c r="K121316" t="str">
        <f t="shared" si="1895"/>
        <v/>
      </c>
    </row>
    <row r="121317" spans="11:11">
      <c r="K121317" t="str">
        <f t="shared" si="1895"/>
        <v/>
      </c>
    </row>
    <row r="121318" spans="11:11">
      <c r="K121318" t="str">
        <f t="shared" si="1895"/>
        <v/>
      </c>
    </row>
    <row r="121319" spans="11:11">
      <c r="K121319" t="str">
        <f t="shared" si="1895"/>
        <v/>
      </c>
    </row>
    <row r="121320" spans="11:11">
      <c r="K121320" t="str">
        <f t="shared" si="1895"/>
        <v/>
      </c>
    </row>
    <row r="121321" spans="11:11">
      <c r="K121321" t="str">
        <f t="shared" si="1895"/>
        <v/>
      </c>
    </row>
    <row r="121322" spans="11:11">
      <c r="K121322" t="str">
        <f t="shared" si="1895"/>
        <v/>
      </c>
    </row>
    <row r="121323" spans="11:11">
      <c r="K121323" t="str">
        <f t="shared" si="1895"/>
        <v/>
      </c>
    </row>
    <row r="121324" spans="11:11">
      <c r="K121324" t="str">
        <f t="shared" si="1895"/>
        <v/>
      </c>
    </row>
    <row r="121325" spans="11:11">
      <c r="K121325" t="str">
        <f t="shared" si="1895"/>
        <v/>
      </c>
    </row>
    <row r="121326" spans="11:11">
      <c r="K121326" t="str">
        <f t="shared" si="1895"/>
        <v/>
      </c>
    </row>
    <row r="121327" spans="11:11">
      <c r="K121327" t="str">
        <f t="shared" si="1895"/>
        <v/>
      </c>
    </row>
    <row r="121328" spans="11:11">
      <c r="K121328" t="str">
        <f t="shared" si="1895"/>
        <v/>
      </c>
    </row>
    <row r="121329" spans="11:11">
      <c r="K121329" t="str">
        <f t="shared" si="1895"/>
        <v/>
      </c>
    </row>
    <row r="121330" spans="11:11">
      <c r="K121330" t="str">
        <f t="shared" si="1895"/>
        <v/>
      </c>
    </row>
    <row r="121331" spans="11:11">
      <c r="K121331" t="str">
        <f t="shared" si="1895"/>
        <v/>
      </c>
    </row>
    <row r="121332" spans="11:11">
      <c r="K121332" t="str">
        <f t="shared" si="1895"/>
        <v/>
      </c>
    </row>
    <row r="121333" spans="11:11">
      <c r="K121333" t="str">
        <f t="shared" si="1895"/>
        <v/>
      </c>
    </row>
    <row r="121334" spans="11:11">
      <c r="K121334" t="str">
        <f t="shared" si="1895"/>
        <v/>
      </c>
    </row>
    <row r="121335" spans="11:11">
      <c r="K121335" t="str">
        <f t="shared" si="1895"/>
        <v/>
      </c>
    </row>
    <row r="121336" spans="11:11">
      <c r="K121336" t="str">
        <f t="shared" si="1895"/>
        <v/>
      </c>
    </row>
    <row r="121337" spans="11:11">
      <c r="K121337" t="str">
        <f t="shared" si="1895"/>
        <v/>
      </c>
    </row>
    <row r="121338" spans="11:11">
      <c r="K121338" t="str">
        <f t="shared" si="1895"/>
        <v/>
      </c>
    </row>
    <row r="121339" spans="11:11">
      <c r="K121339" t="str">
        <f t="shared" si="1895"/>
        <v/>
      </c>
    </row>
    <row r="121340" spans="11:11">
      <c r="K121340" t="str">
        <f t="shared" si="1895"/>
        <v/>
      </c>
    </row>
    <row r="121341" spans="11:11">
      <c r="K121341" t="str">
        <f t="shared" si="1895"/>
        <v/>
      </c>
    </row>
    <row r="121342" spans="11:11">
      <c r="K121342" t="str">
        <f t="shared" si="1895"/>
        <v/>
      </c>
    </row>
    <row r="121343" spans="11:11">
      <c r="K121343" t="str">
        <f t="shared" si="1895"/>
        <v/>
      </c>
    </row>
    <row r="121344" spans="11:11">
      <c r="K121344" t="str">
        <f t="shared" si="1895"/>
        <v/>
      </c>
    </row>
    <row r="121345" spans="11:11">
      <c r="K121345" t="str">
        <f t="shared" si="1895"/>
        <v/>
      </c>
    </row>
    <row r="121346" spans="11:11">
      <c r="K121346" t="str">
        <f t="shared" si="1895"/>
        <v/>
      </c>
    </row>
    <row r="121347" spans="11:11">
      <c r="K121347" t="str">
        <f t="shared" ref="K121347:K121410" si="1896">I121347&amp;J121347</f>
        <v/>
      </c>
    </row>
    <row r="121348" spans="11:11">
      <c r="K121348" t="str">
        <f t="shared" si="1896"/>
        <v/>
      </c>
    </row>
    <row r="121349" spans="11:11">
      <c r="K121349" t="str">
        <f t="shared" si="1896"/>
        <v/>
      </c>
    </row>
    <row r="121350" spans="11:11">
      <c r="K121350" t="str">
        <f t="shared" si="1896"/>
        <v/>
      </c>
    </row>
    <row r="121351" spans="11:11">
      <c r="K121351" t="str">
        <f t="shared" si="1896"/>
        <v/>
      </c>
    </row>
    <row r="121352" spans="11:11">
      <c r="K121352" t="str">
        <f t="shared" si="1896"/>
        <v/>
      </c>
    </row>
    <row r="121353" spans="11:11">
      <c r="K121353" t="str">
        <f t="shared" si="1896"/>
        <v/>
      </c>
    </row>
    <row r="121354" spans="11:11">
      <c r="K121354" t="str">
        <f t="shared" si="1896"/>
        <v/>
      </c>
    </row>
    <row r="121355" spans="11:11">
      <c r="K121355" t="str">
        <f t="shared" si="1896"/>
        <v/>
      </c>
    </row>
    <row r="121356" spans="11:11">
      <c r="K121356" t="str">
        <f t="shared" si="1896"/>
        <v/>
      </c>
    </row>
    <row r="121357" spans="11:11">
      <c r="K121357" t="str">
        <f t="shared" si="1896"/>
        <v/>
      </c>
    </row>
    <row r="121358" spans="11:11">
      <c r="K121358" t="str">
        <f t="shared" si="1896"/>
        <v/>
      </c>
    </row>
    <row r="121359" spans="11:11">
      <c r="K121359" t="str">
        <f t="shared" si="1896"/>
        <v/>
      </c>
    </row>
    <row r="121360" spans="11:11">
      <c r="K121360" t="str">
        <f t="shared" si="1896"/>
        <v/>
      </c>
    </row>
    <row r="121361" spans="11:11">
      <c r="K121361" t="str">
        <f t="shared" si="1896"/>
        <v/>
      </c>
    </row>
    <row r="121362" spans="11:11">
      <c r="K121362" t="str">
        <f t="shared" si="1896"/>
        <v/>
      </c>
    </row>
    <row r="121363" spans="11:11">
      <c r="K121363" t="str">
        <f t="shared" si="1896"/>
        <v/>
      </c>
    </row>
    <row r="121364" spans="11:11">
      <c r="K121364" t="str">
        <f t="shared" si="1896"/>
        <v/>
      </c>
    </row>
    <row r="121365" spans="11:11">
      <c r="K121365" t="str">
        <f t="shared" si="1896"/>
        <v/>
      </c>
    </row>
    <row r="121366" spans="11:11">
      <c r="K121366" t="str">
        <f t="shared" si="1896"/>
        <v/>
      </c>
    </row>
    <row r="121367" spans="11:11">
      <c r="K121367" t="str">
        <f t="shared" si="1896"/>
        <v/>
      </c>
    </row>
    <row r="121368" spans="11:11">
      <c r="K121368" t="str">
        <f t="shared" si="1896"/>
        <v/>
      </c>
    </row>
    <row r="121369" spans="11:11">
      <c r="K121369" t="str">
        <f t="shared" si="1896"/>
        <v/>
      </c>
    </row>
    <row r="121370" spans="11:11">
      <c r="K121370" t="str">
        <f t="shared" si="1896"/>
        <v/>
      </c>
    </row>
    <row r="121371" spans="11:11">
      <c r="K121371" t="str">
        <f t="shared" si="1896"/>
        <v/>
      </c>
    </row>
    <row r="121372" spans="11:11">
      <c r="K121372" t="str">
        <f t="shared" si="1896"/>
        <v/>
      </c>
    </row>
    <row r="121373" spans="11:11">
      <c r="K121373" t="str">
        <f t="shared" si="1896"/>
        <v/>
      </c>
    </row>
    <row r="121374" spans="11:11">
      <c r="K121374" t="str">
        <f t="shared" si="1896"/>
        <v/>
      </c>
    </row>
    <row r="121375" spans="11:11">
      <c r="K121375" t="str">
        <f t="shared" si="1896"/>
        <v/>
      </c>
    </row>
    <row r="121376" spans="11:11">
      <c r="K121376" t="str">
        <f t="shared" si="1896"/>
        <v/>
      </c>
    </row>
    <row r="121377" spans="11:11">
      <c r="K121377" t="str">
        <f t="shared" si="1896"/>
        <v/>
      </c>
    </row>
    <row r="121378" spans="11:11">
      <c r="K121378" t="str">
        <f t="shared" si="1896"/>
        <v/>
      </c>
    </row>
    <row r="121379" spans="11:11">
      <c r="K121379" t="str">
        <f t="shared" si="1896"/>
        <v/>
      </c>
    </row>
    <row r="121380" spans="11:11">
      <c r="K121380" t="str">
        <f t="shared" si="1896"/>
        <v/>
      </c>
    </row>
    <row r="121381" spans="11:11">
      <c r="K121381" t="str">
        <f t="shared" si="1896"/>
        <v/>
      </c>
    </row>
    <row r="121382" spans="11:11">
      <c r="K121382" t="str">
        <f t="shared" si="1896"/>
        <v/>
      </c>
    </row>
    <row r="121383" spans="11:11">
      <c r="K121383" t="str">
        <f t="shared" si="1896"/>
        <v/>
      </c>
    </row>
    <row r="121384" spans="11:11">
      <c r="K121384" t="str">
        <f t="shared" si="1896"/>
        <v/>
      </c>
    </row>
    <row r="121385" spans="11:11">
      <c r="K121385" t="str">
        <f t="shared" si="1896"/>
        <v/>
      </c>
    </row>
    <row r="121386" spans="11:11">
      <c r="K121386" t="str">
        <f t="shared" si="1896"/>
        <v/>
      </c>
    </row>
    <row r="121387" spans="11:11">
      <c r="K121387" t="str">
        <f t="shared" si="1896"/>
        <v/>
      </c>
    </row>
    <row r="121388" spans="11:11">
      <c r="K121388" t="str">
        <f t="shared" si="1896"/>
        <v/>
      </c>
    </row>
    <row r="121389" spans="11:11">
      <c r="K121389" t="str">
        <f t="shared" si="1896"/>
        <v/>
      </c>
    </row>
    <row r="121390" spans="11:11">
      <c r="K121390" t="str">
        <f t="shared" si="1896"/>
        <v/>
      </c>
    </row>
    <row r="121391" spans="11:11">
      <c r="K121391" t="str">
        <f t="shared" si="1896"/>
        <v/>
      </c>
    </row>
    <row r="121392" spans="11:11">
      <c r="K121392" t="str">
        <f t="shared" si="1896"/>
        <v/>
      </c>
    </row>
    <row r="121393" spans="11:11">
      <c r="K121393" t="str">
        <f t="shared" si="1896"/>
        <v/>
      </c>
    </row>
    <row r="121394" spans="11:11">
      <c r="K121394" t="str">
        <f t="shared" si="1896"/>
        <v/>
      </c>
    </row>
    <row r="121395" spans="11:11">
      <c r="K121395" t="str">
        <f t="shared" si="1896"/>
        <v/>
      </c>
    </row>
    <row r="121396" spans="11:11">
      <c r="K121396" t="str">
        <f t="shared" si="1896"/>
        <v/>
      </c>
    </row>
    <row r="121397" spans="11:11">
      <c r="K121397" t="str">
        <f t="shared" si="1896"/>
        <v/>
      </c>
    </row>
    <row r="121398" spans="11:11">
      <c r="K121398" t="str">
        <f t="shared" si="1896"/>
        <v/>
      </c>
    </row>
    <row r="121399" spans="11:11">
      <c r="K121399" t="str">
        <f t="shared" si="1896"/>
        <v/>
      </c>
    </row>
    <row r="121400" spans="11:11">
      <c r="K121400" t="str">
        <f t="shared" si="1896"/>
        <v/>
      </c>
    </row>
    <row r="121401" spans="11:11">
      <c r="K121401" t="str">
        <f t="shared" si="1896"/>
        <v/>
      </c>
    </row>
    <row r="121402" spans="11:11">
      <c r="K121402" t="str">
        <f t="shared" si="1896"/>
        <v/>
      </c>
    </row>
    <row r="121403" spans="11:11">
      <c r="K121403" t="str">
        <f t="shared" si="1896"/>
        <v/>
      </c>
    </row>
    <row r="121404" spans="11:11">
      <c r="K121404" t="str">
        <f t="shared" si="1896"/>
        <v/>
      </c>
    </row>
    <row r="121405" spans="11:11">
      <c r="K121405" t="str">
        <f t="shared" si="1896"/>
        <v/>
      </c>
    </row>
    <row r="121406" spans="11:11">
      <c r="K121406" t="str">
        <f t="shared" si="1896"/>
        <v/>
      </c>
    </row>
    <row r="121407" spans="11:11">
      <c r="K121407" t="str">
        <f t="shared" si="1896"/>
        <v/>
      </c>
    </row>
    <row r="121408" spans="11:11">
      <c r="K121408" t="str">
        <f t="shared" si="1896"/>
        <v/>
      </c>
    </row>
    <row r="121409" spans="11:11">
      <c r="K121409" t="str">
        <f t="shared" si="1896"/>
        <v/>
      </c>
    </row>
    <row r="121410" spans="11:11">
      <c r="K121410" t="str">
        <f t="shared" si="1896"/>
        <v/>
      </c>
    </row>
    <row r="121411" spans="11:11">
      <c r="K121411" t="str">
        <f t="shared" ref="K121411:K121474" si="1897">I121411&amp;J121411</f>
        <v/>
      </c>
    </row>
    <row r="121412" spans="11:11">
      <c r="K121412" t="str">
        <f t="shared" si="1897"/>
        <v/>
      </c>
    </row>
    <row r="121413" spans="11:11">
      <c r="K121413" t="str">
        <f t="shared" si="1897"/>
        <v/>
      </c>
    </row>
    <row r="121414" spans="11:11">
      <c r="K121414" t="str">
        <f t="shared" si="1897"/>
        <v/>
      </c>
    </row>
    <row r="121415" spans="11:11">
      <c r="K121415" t="str">
        <f t="shared" si="1897"/>
        <v/>
      </c>
    </row>
    <row r="121416" spans="11:11">
      <c r="K121416" t="str">
        <f t="shared" si="1897"/>
        <v/>
      </c>
    </row>
    <row r="121417" spans="11:11">
      <c r="K121417" t="str">
        <f t="shared" si="1897"/>
        <v/>
      </c>
    </row>
    <row r="121418" spans="11:11">
      <c r="K121418" t="str">
        <f t="shared" si="1897"/>
        <v/>
      </c>
    </row>
    <row r="121419" spans="11:11">
      <c r="K121419" t="str">
        <f t="shared" si="1897"/>
        <v/>
      </c>
    </row>
    <row r="121420" spans="11:11">
      <c r="K121420" t="str">
        <f t="shared" si="1897"/>
        <v/>
      </c>
    </row>
    <row r="121421" spans="11:11">
      <c r="K121421" t="str">
        <f t="shared" si="1897"/>
        <v/>
      </c>
    </row>
    <row r="121422" spans="11:11">
      <c r="K121422" t="str">
        <f t="shared" si="1897"/>
        <v/>
      </c>
    </row>
    <row r="121423" spans="11:11">
      <c r="K121423" t="str">
        <f t="shared" si="1897"/>
        <v/>
      </c>
    </row>
    <row r="121424" spans="11:11">
      <c r="K121424" t="str">
        <f t="shared" si="1897"/>
        <v/>
      </c>
    </row>
    <row r="121425" spans="11:11">
      <c r="K121425" t="str">
        <f t="shared" si="1897"/>
        <v/>
      </c>
    </row>
    <row r="121426" spans="11:11">
      <c r="K121426" t="str">
        <f t="shared" si="1897"/>
        <v/>
      </c>
    </row>
    <row r="121427" spans="11:11">
      <c r="K121427" t="str">
        <f t="shared" si="1897"/>
        <v/>
      </c>
    </row>
    <row r="121428" spans="11:11">
      <c r="K121428" t="str">
        <f t="shared" si="1897"/>
        <v/>
      </c>
    </row>
    <row r="121429" spans="11:11">
      <c r="K121429" t="str">
        <f t="shared" si="1897"/>
        <v/>
      </c>
    </row>
    <row r="121430" spans="11:11">
      <c r="K121430" t="str">
        <f t="shared" si="1897"/>
        <v/>
      </c>
    </row>
    <row r="121431" spans="11:11">
      <c r="K121431" t="str">
        <f t="shared" si="1897"/>
        <v/>
      </c>
    </row>
    <row r="121432" spans="11:11">
      <c r="K121432" t="str">
        <f t="shared" si="1897"/>
        <v/>
      </c>
    </row>
    <row r="121433" spans="11:11">
      <c r="K121433" t="str">
        <f t="shared" si="1897"/>
        <v/>
      </c>
    </row>
    <row r="121434" spans="11:11">
      <c r="K121434" t="str">
        <f t="shared" si="1897"/>
        <v/>
      </c>
    </row>
    <row r="121435" spans="11:11">
      <c r="K121435" t="str">
        <f t="shared" si="1897"/>
        <v/>
      </c>
    </row>
    <row r="121436" spans="11:11">
      <c r="K121436" t="str">
        <f t="shared" si="1897"/>
        <v/>
      </c>
    </row>
    <row r="121437" spans="11:11">
      <c r="K121437" t="str">
        <f t="shared" si="1897"/>
        <v/>
      </c>
    </row>
    <row r="121438" spans="11:11">
      <c r="K121438" t="str">
        <f t="shared" si="1897"/>
        <v/>
      </c>
    </row>
    <row r="121439" spans="11:11">
      <c r="K121439" t="str">
        <f t="shared" si="1897"/>
        <v/>
      </c>
    </row>
    <row r="121440" spans="11:11">
      <c r="K121440" t="str">
        <f t="shared" si="1897"/>
        <v/>
      </c>
    </row>
    <row r="121441" spans="11:11">
      <c r="K121441" t="str">
        <f t="shared" si="1897"/>
        <v/>
      </c>
    </row>
    <row r="121442" spans="11:11">
      <c r="K121442" t="str">
        <f t="shared" si="1897"/>
        <v/>
      </c>
    </row>
    <row r="121443" spans="11:11">
      <c r="K121443" t="str">
        <f t="shared" si="1897"/>
        <v/>
      </c>
    </row>
    <row r="121444" spans="11:11">
      <c r="K121444" t="str">
        <f t="shared" si="1897"/>
        <v/>
      </c>
    </row>
    <row r="121445" spans="11:11">
      <c r="K121445" t="str">
        <f t="shared" si="1897"/>
        <v/>
      </c>
    </row>
    <row r="121446" spans="11:11">
      <c r="K121446" t="str">
        <f t="shared" si="1897"/>
        <v/>
      </c>
    </row>
    <row r="121447" spans="11:11">
      <c r="K121447" t="str">
        <f t="shared" si="1897"/>
        <v/>
      </c>
    </row>
    <row r="121448" spans="11:11">
      <c r="K121448" t="str">
        <f t="shared" si="1897"/>
        <v/>
      </c>
    </row>
    <row r="121449" spans="11:11">
      <c r="K121449" t="str">
        <f t="shared" si="1897"/>
        <v/>
      </c>
    </row>
    <row r="121450" spans="11:11">
      <c r="K121450" t="str">
        <f t="shared" si="1897"/>
        <v/>
      </c>
    </row>
    <row r="121451" spans="11:11">
      <c r="K121451" t="str">
        <f t="shared" si="1897"/>
        <v/>
      </c>
    </row>
    <row r="121452" spans="11:11">
      <c r="K121452" t="str">
        <f t="shared" si="1897"/>
        <v/>
      </c>
    </row>
    <row r="121453" spans="11:11">
      <c r="K121453" t="str">
        <f t="shared" si="1897"/>
        <v/>
      </c>
    </row>
    <row r="121454" spans="11:11">
      <c r="K121454" t="str">
        <f t="shared" si="1897"/>
        <v/>
      </c>
    </row>
    <row r="121455" spans="11:11">
      <c r="K121455" t="str">
        <f t="shared" si="1897"/>
        <v/>
      </c>
    </row>
    <row r="121456" spans="11:11">
      <c r="K121456" t="str">
        <f t="shared" si="1897"/>
        <v/>
      </c>
    </row>
    <row r="121457" spans="11:11">
      <c r="K121457" t="str">
        <f t="shared" si="1897"/>
        <v/>
      </c>
    </row>
    <row r="121458" spans="11:11">
      <c r="K121458" t="str">
        <f t="shared" si="1897"/>
        <v/>
      </c>
    </row>
    <row r="121459" spans="11:11">
      <c r="K121459" t="str">
        <f t="shared" si="1897"/>
        <v/>
      </c>
    </row>
    <row r="121460" spans="11:11">
      <c r="K121460" t="str">
        <f t="shared" si="1897"/>
        <v/>
      </c>
    </row>
    <row r="121461" spans="11:11">
      <c r="K121461" t="str">
        <f t="shared" si="1897"/>
        <v/>
      </c>
    </row>
    <row r="121462" spans="11:11">
      <c r="K121462" t="str">
        <f t="shared" si="1897"/>
        <v/>
      </c>
    </row>
    <row r="121463" spans="11:11">
      <c r="K121463" t="str">
        <f t="shared" si="1897"/>
        <v/>
      </c>
    </row>
    <row r="121464" spans="11:11">
      <c r="K121464" t="str">
        <f t="shared" si="1897"/>
        <v/>
      </c>
    </row>
    <row r="121465" spans="11:11">
      <c r="K121465" t="str">
        <f t="shared" si="1897"/>
        <v/>
      </c>
    </row>
    <row r="121466" spans="11:11">
      <c r="K121466" t="str">
        <f t="shared" si="1897"/>
        <v/>
      </c>
    </row>
    <row r="121467" spans="11:11">
      <c r="K121467" t="str">
        <f t="shared" si="1897"/>
        <v/>
      </c>
    </row>
    <row r="121468" spans="11:11">
      <c r="K121468" t="str">
        <f t="shared" si="1897"/>
        <v/>
      </c>
    </row>
    <row r="121469" spans="11:11">
      <c r="K121469" t="str">
        <f t="shared" si="1897"/>
        <v/>
      </c>
    </row>
    <row r="121470" spans="11:11">
      <c r="K121470" t="str">
        <f t="shared" si="1897"/>
        <v/>
      </c>
    </row>
    <row r="121471" spans="11:11">
      <c r="K121471" t="str">
        <f t="shared" si="1897"/>
        <v/>
      </c>
    </row>
    <row r="121472" spans="11:11">
      <c r="K121472" t="str">
        <f t="shared" si="1897"/>
        <v/>
      </c>
    </row>
    <row r="121473" spans="11:11">
      <c r="K121473" t="str">
        <f t="shared" si="1897"/>
        <v/>
      </c>
    </row>
    <row r="121474" spans="11:11">
      <c r="K121474" t="str">
        <f t="shared" si="1897"/>
        <v/>
      </c>
    </row>
    <row r="121475" spans="11:11">
      <c r="K121475" t="str">
        <f t="shared" ref="K121475:K121538" si="1898">I121475&amp;J121475</f>
        <v/>
      </c>
    </row>
    <row r="121476" spans="11:11">
      <c r="K121476" t="str">
        <f t="shared" si="1898"/>
        <v/>
      </c>
    </row>
    <row r="121477" spans="11:11">
      <c r="K121477" t="str">
        <f t="shared" si="1898"/>
        <v/>
      </c>
    </row>
    <row r="121478" spans="11:11">
      <c r="K121478" t="str">
        <f t="shared" si="1898"/>
        <v/>
      </c>
    </row>
    <row r="121479" spans="11:11">
      <c r="K121479" t="str">
        <f t="shared" si="1898"/>
        <v/>
      </c>
    </row>
    <row r="121480" spans="11:11">
      <c r="K121480" t="str">
        <f t="shared" si="1898"/>
        <v/>
      </c>
    </row>
    <row r="121481" spans="11:11">
      <c r="K121481" t="str">
        <f t="shared" si="1898"/>
        <v/>
      </c>
    </row>
    <row r="121482" spans="11:11">
      <c r="K121482" t="str">
        <f t="shared" si="1898"/>
        <v/>
      </c>
    </row>
    <row r="121483" spans="11:11">
      <c r="K121483" t="str">
        <f t="shared" si="1898"/>
        <v/>
      </c>
    </row>
    <row r="121484" spans="11:11">
      <c r="K121484" t="str">
        <f t="shared" si="1898"/>
        <v/>
      </c>
    </row>
    <row r="121485" spans="11:11">
      <c r="K121485" t="str">
        <f t="shared" si="1898"/>
        <v/>
      </c>
    </row>
    <row r="121486" spans="11:11">
      <c r="K121486" t="str">
        <f t="shared" si="1898"/>
        <v/>
      </c>
    </row>
    <row r="121487" spans="11:11">
      <c r="K121487" t="str">
        <f t="shared" si="1898"/>
        <v/>
      </c>
    </row>
    <row r="121488" spans="11:11">
      <c r="K121488" t="str">
        <f t="shared" si="1898"/>
        <v/>
      </c>
    </row>
    <row r="121489" spans="11:11">
      <c r="K121489" t="str">
        <f t="shared" si="1898"/>
        <v/>
      </c>
    </row>
    <row r="121490" spans="11:11">
      <c r="K121490" t="str">
        <f t="shared" si="1898"/>
        <v/>
      </c>
    </row>
    <row r="121491" spans="11:11">
      <c r="K121491" t="str">
        <f t="shared" si="1898"/>
        <v/>
      </c>
    </row>
    <row r="121492" spans="11:11">
      <c r="K121492" t="str">
        <f t="shared" si="1898"/>
        <v/>
      </c>
    </row>
    <row r="121493" spans="11:11">
      <c r="K121493" t="str">
        <f t="shared" si="1898"/>
        <v/>
      </c>
    </row>
    <row r="121494" spans="11:11">
      <c r="K121494" t="str">
        <f t="shared" si="1898"/>
        <v/>
      </c>
    </row>
    <row r="121495" spans="11:11">
      <c r="K121495" t="str">
        <f t="shared" si="1898"/>
        <v/>
      </c>
    </row>
    <row r="121496" spans="11:11">
      <c r="K121496" t="str">
        <f t="shared" si="1898"/>
        <v/>
      </c>
    </row>
    <row r="121497" spans="11:11">
      <c r="K121497" t="str">
        <f t="shared" si="1898"/>
        <v/>
      </c>
    </row>
    <row r="121498" spans="11:11">
      <c r="K121498" t="str">
        <f t="shared" si="1898"/>
        <v/>
      </c>
    </row>
    <row r="121499" spans="11:11">
      <c r="K121499" t="str">
        <f t="shared" si="1898"/>
        <v/>
      </c>
    </row>
    <row r="121500" spans="11:11">
      <c r="K121500" t="str">
        <f t="shared" si="1898"/>
        <v/>
      </c>
    </row>
    <row r="121501" spans="11:11">
      <c r="K121501" t="str">
        <f t="shared" si="1898"/>
        <v/>
      </c>
    </row>
    <row r="121502" spans="11:11">
      <c r="K121502" t="str">
        <f t="shared" si="1898"/>
        <v/>
      </c>
    </row>
    <row r="121503" spans="11:11">
      <c r="K121503" t="str">
        <f t="shared" si="1898"/>
        <v/>
      </c>
    </row>
    <row r="121504" spans="11:11">
      <c r="K121504" t="str">
        <f t="shared" si="1898"/>
        <v/>
      </c>
    </row>
    <row r="121505" spans="11:11">
      <c r="K121505" t="str">
        <f t="shared" si="1898"/>
        <v/>
      </c>
    </row>
    <row r="121506" spans="11:11">
      <c r="K121506" t="str">
        <f t="shared" si="1898"/>
        <v/>
      </c>
    </row>
    <row r="121507" spans="11:11">
      <c r="K121507" t="str">
        <f t="shared" si="1898"/>
        <v/>
      </c>
    </row>
    <row r="121508" spans="11:11">
      <c r="K121508" t="str">
        <f t="shared" si="1898"/>
        <v/>
      </c>
    </row>
    <row r="121509" spans="11:11">
      <c r="K121509" t="str">
        <f t="shared" si="1898"/>
        <v/>
      </c>
    </row>
    <row r="121510" spans="11:11">
      <c r="K121510" t="str">
        <f t="shared" si="1898"/>
        <v/>
      </c>
    </row>
    <row r="121511" spans="11:11">
      <c r="K121511" t="str">
        <f t="shared" si="1898"/>
        <v/>
      </c>
    </row>
    <row r="121512" spans="11:11">
      <c r="K121512" t="str">
        <f t="shared" si="1898"/>
        <v/>
      </c>
    </row>
    <row r="121513" spans="11:11">
      <c r="K121513" t="str">
        <f t="shared" si="1898"/>
        <v/>
      </c>
    </row>
    <row r="121514" spans="11:11">
      <c r="K121514" t="str">
        <f t="shared" si="1898"/>
        <v/>
      </c>
    </row>
    <row r="121515" spans="11:11">
      <c r="K121515" t="str">
        <f t="shared" si="1898"/>
        <v/>
      </c>
    </row>
    <row r="121516" spans="11:11">
      <c r="K121516" t="str">
        <f t="shared" si="1898"/>
        <v/>
      </c>
    </row>
    <row r="121517" spans="11:11">
      <c r="K121517" t="str">
        <f t="shared" si="1898"/>
        <v/>
      </c>
    </row>
    <row r="121518" spans="11:11">
      <c r="K121518" t="str">
        <f t="shared" si="1898"/>
        <v/>
      </c>
    </row>
    <row r="121519" spans="11:11">
      <c r="K121519" t="str">
        <f t="shared" si="1898"/>
        <v/>
      </c>
    </row>
    <row r="121520" spans="11:11">
      <c r="K121520" t="str">
        <f t="shared" si="1898"/>
        <v/>
      </c>
    </row>
    <row r="121521" spans="11:11">
      <c r="K121521" t="str">
        <f t="shared" si="1898"/>
        <v/>
      </c>
    </row>
    <row r="121522" spans="11:11">
      <c r="K121522" t="str">
        <f t="shared" si="1898"/>
        <v/>
      </c>
    </row>
    <row r="121523" spans="11:11">
      <c r="K121523" t="str">
        <f t="shared" si="1898"/>
        <v/>
      </c>
    </row>
    <row r="121524" spans="11:11">
      <c r="K121524" t="str">
        <f t="shared" si="1898"/>
        <v/>
      </c>
    </row>
    <row r="121525" spans="11:11">
      <c r="K121525" t="str">
        <f t="shared" si="1898"/>
        <v/>
      </c>
    </row>
    <row r="121526" spans="11:11">
      <c r="K121526" t="str">
        <f t="shared" si="1898"/>
        <v/>
      </c>
    </row>
    <row r="121527" spans="11:11">
      <c r="K121527" t="str">
        <f t="shared" si="1898"/>
        <v/>
      </c>
    </row>
    <row r="121528" spans="11:11">
      <c r="K121528" t="str">
        <f t="shared" si="1898"/>
        <v/>
      </c>
    </row>
    <row r="121529" spans="11:11">
      <c r="K121529" t="str">
        <f t="shared" si="1898"/>
        <v/>
      </c>
    </row>
    <row r="121530" spans="11:11">
      <c r="K121530" t="str">
        <f t="shared" si="1898"/>
        <v/>
      </c>
    </row>
    <row r="121531" spans="11:11">
      <c r="K121531" t="str">
        <f t="shared" si="1898"/>
        <v/>
      </c>
    </row>
    <row r="121532" spans="11:11">
      <c r="K121532" t="str">
        <f t="shared" si="1898"/>
        <v/>
      </c>
    </row>
    <row r="121533" spans="11:11">
      <c r="K121533" t="str">
        <f t="shared" si="1898"/>
        <v/>
      </c>
    </row>
    <row r="121534" spans="11:11">
      <c r="K121534" t="str">
        <f t="shared" si="1898"/>
        <v/>
      </c>
    </row>
    <row r="121535" spans="11:11">
      <c r="K121535" t="str">
        <f t="shared" si="1898"/>
        <v/>
      </c>
    </row>
    <row r="121536" spans="11:11">
      <c r="K121536" t="str">
        <f t="shared" si="1898"/>
        <v/>
      </c>
    </row>
    <row r="121537" spans="11:11">
      <c r="K121537" t="str">
        <f t="shared" si="1898"/>
        <v/>
      </c>
    </row>
    <row r="121538" spans="11:11">
      <c r="K121538" t="str">
        <f t="shared" si="1898"/>
        <v/>
      </c>
    </row>
    <row r="121539" spans="11:11">
      <c r="K121539" t="str">
        <f t="shared" ref="K121539:K121602" si="1899">I121539&amp;J121539</f>
        <v/>
      </c>
    </row>
    <row r="121540" spans="11:11">
      <c r="K121540" t="str">
        <f t="shared" si="1899"/>
        <v/>
      </c>
    </row>
    <row r="121541" spans="11:11">
      <c r="K121541" t="str">
        <f t="shared" si="1899"/>
        <v/>
      </c>
    </row>
    <row r="121542" spans="11:11">
      <c r="K121542" t="str">
        <f t="shared" si="1899"/>
        <v/>
      </c>
    </row>
    <row r="121543" spans="11:11">
      <c r="K121543" t="str">
        <f t="shared" si="1899"/>
        <v/>
      </c>
    </row>
    <row r="121544" spans="11:11">
      <c r="K121544" t="str">
        <f t="shared" si="1899"/>
        <v/>
      </c>
    </row>
    <row r="121545" spans="11:11">
      <c r="K121545" t="str">
        <f t="shared" si="1899"/>
        <v/>
      </c>
    </row>
    <row r="121546" spans="11:11">
      <c r="K121546" t="str">
        <f t="shared" si="1899"/>
        <v/>
      </c>
    </row>
    <row r="121547" spans="11:11">
      <c r="K121547" t="str">
        <f t="shared" si="1899"/>
        <v/>
      </c>
    </row>
    <row r="121548" spans="11:11">
      <c r="K121548" t="str">
        <f t="shared" si="1899"/>
        <v/>
      </c>
    </row>
    <row r="121549" spans="11:11">
      <c r="K121549" t="str">
        <f t="shared" si="1899"/>
        <v/>
      </c>
    </row>
    <row r="121550" spans="11:11">
      <c r="K121550" t="str">
        <f t="shared" si="1899"/>
        <v/>
      </c>
    </row>
    <row r="121551" spans="11:11">
      <c r="K121551" t="str">
        <f t="shared" si="1899"/>
        <v/>
      </c>
    </row>
    <row r="121552" spans="11:11">
      <c r="K121552" t="str">
        <f t="shared" si="1899"/>
        <v/>
      </c>
    </row>
    <row r="121553" spans="11:11">
      <c r="K121553" t="str">
        <f t="shared" si="1899"/>
        <v/>
      </c>
    </row>
    <row r="121554" spans="11:11">
      <c r="K121554" t="str">
        <f t="shared" si="1899"/>
        <v/>
      </c>
    </row>
    <row r="121555" spans="11:11">
      <c r="K121555" t="str">
        <f t="shared" si="1899"/>
        <v/>
      </c>
    </row>
    <row r="121556" spans="11:11">
      <c r="K121556" t="str">
        <f t="shared" si="1899"/>
        <v/>
      </c>
    </row>
    <row r="121557" spans="11:11">
      <c r="K121557" t="str">
        <f t="shared" si="1899"/>
        <v/>
      </c>
    </row>
    <row r="121558" spans="11:11">
      <c r="K121558" t="str">
        <f t="shared" si="1899"/>
        <v/>
      </c>
    </row>
    <row r="121559" spans="11:11">
      <c r="K121559" t="str">
        <f t="shared" si="1899"/>
        <v/>
      </c>
    </row>
    <row r="121560" spans="11:11">
      <c r="K121560" t="str">
        <f t="shared" si="1899"/>
        <v/>
      </c>
    </row>
    <row r="121561" spans="11:11">
      <c r="K121561" t="str">
        <f t="shared" si="1899"/>
        <v/>
      </c>
    </row>
    <row r="121562" spans="11:11">
      <c r="K121562" t="str">
        <f t="shared" si="1899"/>
        <v/>
      </c>
    </row>
    <row r="121563" spans="11:11">
      <c r="K121563" t="str">
        <f t="shared" si="1899"/>
        <v/>
      </c>
    </row>
    <row r="121564" spans="11:11">
      <c r="K121564" t="str">
        <f t="shared" si="1899"/>
        <v/>
      </c>
    </row>
    <row r="121565" spans="11:11">
      <c r="K121565" t="str">
        <f t="shared" si="1899"/>
        <v/>
      </c>
    </row>
    <row r="121566" spans="11:11">
      <c r="K121566" t="str">
        <f t="shared" si="1899"/>
        <v/>
      </c>
    </row>
    <row r="121567" spans="11:11">
      <c r="K121567" t="str">
        <f t="shared" si="1899"/>
        <v/>
      </c>
    </row>
    <row r="121568" spans="11:11">
      <c r="K121568" t="str">
        <f t="shared" si="1899"/>
        <v/>
      </c>
    </row>
    <row r="121569" spans="11:11">
      <c r="K121569" t="str">
        <f t="shared" si="1899"/>
        <v/>
      </c>
    </row>
    <row r="121570" spans="11:11">
      <c r="K121570" t="str">
        <f t="shared" si="1899"/>
        <v/>
      </c>
    </row>
    <row r="121571" spans="11:11">
      <c r="K121571" t="str">
        <f t="shared" si="1899"/>
        <v/>
      </c>
    </row>
    <row r="121572" spans="11:11">
      <c r="K121572" t="str">
        <f t="shared" si="1899"/>
        <v/>
      </c>
    </row>
    <row r="121573" spans="11:11">
      <c r="K121573" t="str">
        <f t="shared" si="1899"/>
        <v/>
      </c>
    </row>
    <row r="121574" spans="11:11">
      <c r="K121574" t="str">
        <f t="shared" si="1899"/>
        <v/>
      </c>
    </row>
    <row r="121575" spans="11:11">
      <c r="K121575" t="str">
        <f t="shared" si="1899"/>
        <v/>
      </c>
    </row>
    <row r="121576" spans="11:11">
      <c r="K121576" t="str">
        <f t="shared" si="1899"/>
        <v/>
      </c>
    </row>
    <row r="121577" spans="11:11">
      <c r="K121577" t="str">
        <f t="shared" si="1899"/>
        <v/>
      </c>
    </row>
    <row r="121578" spans="11:11">
      <c r="K121578" t="str">
        <f t="shared" si="1899"/>
        <v/>
      </c>
    </row>
    <row r="121579" spans="11:11">
      <c r="K121579" t="str">
        <f t="shared" si="1899"/>
        <v/>
      </c>
    </row>
    <row r="121580" spans="11:11">
      <c r="K121580" t="str">
        <f t="shared" si="1899"/>
        <v/>
      </c>
    </row>
    <row r="121581" spans="11:11">
      <c r="K121581" t="str">
        <f t="shared" si="1899"/>
        <v/>
      </c>
    </row>
    <row r="121582" spans="11:11">
      <c r="K121582" t="str">
        <f t="shared" si="1899"/>
        <v/>
      </c>
    </row>
    <row r="121583" spans="11:11">
      <c r="K121583" t="str">
        <f t="shared" si="1899"/>
        <v/>
      </c>
    </row>
    <row r="121584" spans="11:11">
      <c r="K121584" t="str">
        <f t="shared" si="1899"/>
        <v/>
      </c>
    </row>
    <row r="121585" spans="11:11">
      <c r="K121585" t="str">
        <f t="shared" si="1899"/>
        <v/>
      </c>
    </row>
    <row r="121586" spans="11:11">
      <c r="K121586" t="str">
        <f t="shared" si="1899"/>
        <v/>
      </c>
    </row>
    <row r="121587" spans="11:11">
      <c r="K121587" t="str">
        <f t="shared" si="1899"/>
        <v/>
      </c>
    </row>
    <row r="121588" spans="11:11">
      <c r="K121588" t="str">
        <f t="shared" si="1899"/>
        <v/>
      </c>
    </row>
    <row r="121589" spans="11:11">
      <c r="K121589" t="str">
        <f t="shared" si="1899"/>
        <v/>
      </c>
    </row>
    <row r="121590" spans="11:11">
      <c r="K121590" t="str">
        <f t="shared" si="1899"/>
        <v/>
      </c>
    </row>
    <row r="121591" spans="11:11">
      <c r="K121591" t="str">
        <f t="shared" si="1899"/>
        <v/>
      </c>
    </row>
    <row r="121592" spans="11:11">
      <c r="K121592" t="str">
        <f t="shared" si="1899"/>
        <v/>
      </c>
    </row>
    <row r="121593" spans="11:11">
      <c r="K121593" t="str">
        <f t="shared" si="1899"/>
        <v/>
      </c>
    </row>
    <row r="121594" spans="11:11">
      <c r="K121594" t="str">
        <f t="shared" si="1899"/>
        <v/>
      </c>
    </row>
    <row r="121595" spans="11:11">
      <c r="K121595" t="str">
        <f t="shared" si="1899"/>
        <v/>
      </c>
    </row>
    <row r="121596" spans="11:11">
      <c r="K121596" t="str">
        <f t="shared" si="1899"/>
        <v/>
      </c>
    </row>
    <row r="121597" spans="11:11">
      <c r="K121597" t="str">
        <f t="shared" si="1899"/>
        <v/>
      </c>
    </row>
    <row r="121598" spans="11:11">
      <c r="K121598" t="str">
        <f t="shared" si="1899"/>
        <v/>
      </c>
    </row>
    <row r="121599" spans="11:11">
      <c r="K121599" t="str">
        <f t="shared" si="1899"/>
        <v/>
      </c>
    </row>
    <row r="121600" spans="11:11">
      <c r="K121600" t="str">
        <f t="shared" si="1899"/>
        <v/>
      </c>
    </row>
    <row r="121601" spans="11:11">
      <c r="K121601" t="str">
        <f t="shared" si="1899"/>
        <v/>
      </c>
    </row>
    <row r="121602" spans="11:11">
      <c r="K121602" t="str">
        <f t="shared" si="1899"/>
        <v/>
      </c>
    </row>
    <row r="121603" spans="11:11">
      <c r="K121603" t="str">
        <f t="shared" ref="K121603:K121666" si="1900">I121603&amp;J121603</f>
        <v/>
      </c>
    </row>
    <row r="121604" spans="11:11">
      <c r="K121604" t="str">
        <f t="shared" si="1900"/>
        <v/>
      </c>
    </row>
    <row r="121605" spans="11:11">
      <c r="K121605" t="str">
        <f t="shared" si="1900"/>
        <v/>
      </c>
    </row>
    <row r="121606" spans="11:11">
      <c r="K121606" t="str">
        <f t="shared" si="1900"/>
        <v/>
      </c>
    </row>
    <row r="121607" spans="11:11">
      <c r="K121607" t="str">
        <f t="shared" si="1900"/>
        <v/>
      </c>
    </row>
    <row r="121608" spans="11:11">
      <c r="K121608" t="str">
        <f t="shared" si="1900"/>
        <v/>
      </c>
    </row>
    <row r="121609" spans="11:11">
      <c r="K121609" t="str">
        <f t="shared" si="1900"/>
        <v/>
      </c>
    </row>
    <row r="121610" spans="11:11">
      <c r="K121610" t="str">
        <f t="shared" si="1900"/>
        <v/>
      </c>
    </row>
    <row r="121611" spans="11:11">
      <c r="K121611" t="str">
        <f t="shared" si="1900"/>
        <v/>
      </c>
    </row>
    <row r="121612" spans="11:11">
      <c r="K121612" t="str">
        <f t="shared" si="1900"/>
        <v/>
      </c>
    </row>
    <row r="121613" spans="11:11">
      <c r="K121613" t="str">
        <f t="shared" si="1900"/>
        <v/>
      </c>
    </row>
    <row r="121614" spans="11:11">
      <c r="K121614" t="str">
        <f t="shared" si="1900"/>
        <v/>
      </c>
    </row>
    <row r="121615" spans="11:11">
      <c r="K121615" t="str">
        <f t="shared" si="1900"/>
        <v/>
      </c>
    </row>
    <row r="121616" spans="11:11">
      <c r="K121616" t="str">
        <f t="shared" si="1900"/>
        <v/>
      </c>
    </row>
    <row r="121617" spans="11:11">
      <c r="K121617" t="str">
        <f t="shared" si="1900"/>
        <v/>
      </c>
    </row>
    <row r="121618" spans="11:11">
      <c r="K121618" t="str">
        <f t="shared" si="1900"/>
        <v/>
      </c>
    </row>
    <row r="121619" spans="11:11">
      <c r="K121619" t="str">
        <f t="shared" si="1900"/>
        <v/>
      </c>
    </row>
    <row r="121620" spans="11:11">
      <c r="K121620" t="str">
        <f t="shared" si="1900"/>
        <v/>
      </c>
    </row>
    <row r="121621" spans="11:11">
      <c r="K121621" t="str">
        <f t="shared" si="1900"/>
        <v/>
      </c>
    </row>
    <row r="121622" spans="11:11">
      <c r="K121622" t="str">
        <f t="shared" si="1900"/>
        <v/>
      </c>
    </row>
    <row r="121623" spans="11:11">
      <c r="K121623" t="str">
        <f t="shared" si="1900"/>
        <v/>
      </c>
    </row>
    <row r="121624" spans="11:11">
      <c r="K121624" t="str">
        <f t="shared" si="1900"/>
        <v/>
      </c>
    </row>
    <row r="121625" spans="11:11">
      <c r="K121625" t="str">
        <f t="shared" si="1900"/>
        <v/>
      </c>
    </row>
    <row r="121626" spans="11:11">
      <c r="K121626" t="str">
        <f t="shared" si="1900"/>
        <v/>
      </c>
    </row>
    <row r="121627" spans="11:11">
      <c r="K121627" t="str">
        <f t="shared" si="1900"/>
        <v/>
      </c>
    </row>
    <row r="121628" spans="11:11">
      <c r="K121628" t="str">
        <f t="shared" si="1900"/>
        <v/>
      </c>
    </row>
    <row r="121629" spans="11:11">
      <c r="K121629" t="str">
        <f t="shared" si="1900"/>
        <v/>
      </c>
    </row>
    <row r="121630" spans="11:11">
      <c r="K121630" t="str">
        <f t="shared" si="1900"/>
        <v/>
      </c>
    </row>
    <row r="121631" spans="11:11">
      <c r="K121631" t="str">
        <f t="shared" si="1900"/>
        <v/>
      </c>
    </row>
    <row r="121632" spans="11:11">
      <c r="K121632" t="str">
        <f t="shared" si="1900"/>
        <v/>
      </c>
    </row>
    <row r="121633" spans="11:11">
      <c r="K121633" t="str">
        <f t="shared" si="1900"/>
        <v/>
      </c>
    </row>
    <row r="121634" spans="11:11">
      <c r="K121634" t="str">
        <f t="shared" si="1900"/>
        <v/>
      </c>
    </row>
    <row r="121635" spans="11:11">
      <c r="K121635" t="str">
        <f t="shared" si="1900"/>
        <v/>
      </c>
    </row>
    <row r="121636" spans="11:11">
      <c r="K121636" t="str">
        <f t="shared" si="1900"/>
        <v/>
      </c>
    </row>
    <row r="121637" spans="11:11">
      <c r="K121637" t="str">
        <f t="shared" si="1900"/>
        <v/>
      </c>
    </row>
    <row r="121638" spans="11:11">
      <c r="K121638" t="str">
        <f t="shared" si="1900"/>
        <v/>
      </c>
    </row>
    <row r="121639" spans="11:11">
      <c r="K121639" t="str">
        <f t="shared" si="1900"/>
        <v/>
      </c>
    </row>
    <row r="121640" spans="11:11">
      <c r="K121640" t="str">
        <f t="shared" si="1900"/>
        <v/>
      </c>
    </row>
    <row r="121641" spans="11:11">
      <c r="K121641" t="str">
        <f t="shared" si="1900"/>
        <v/>
      </c>
    </row>
    <row r="121642" spans="11:11">
      <c r="K121642" t="str">
        <f t="shared" si="1900"/>
        <v/>
      </c>
    </row>
    <row r="121643" spans="11:11">
      <c r="K121643" t="str">
        <f t="shared" si="1900"/>
        <v/>
      </c>
    </row>
    <row r="121644" spans="11:11">
      <c r="K121644" t="str">
        <f t="shared" si="1900"/>
        <v/>
      </c>
    </row>
    <row r="121645" spans="11:11">
      <c r="K121645" t="str">
        <f t="shared" si="1900"/>
        <v/>
      </c>
    </row>
    <row r="121646" spans="11:11">
      <c r="K121646" t="str">
        <f t="shared" si="1900"/>
        <v/>
      </c>
    </row>
    <row r="121647" spans="11:11">
      <c r="K121647" t="str">
        <f t="shared" si="1900"/>
        <v/>
      </c>
    </row>
    <row r="121648" spans="11:11">
      <c r="K121648" t="str">
        <f t="shared" si="1900"/>
        <v/>
      </c>
    </row>
    <row r="121649" spans="11:11">
      <c r="K121649" t="str">
        <f t="shared" si="1900"/>
        <v/>
      </c>
    </row>
    <row r="121650" spans="11:11">
      <c r="K121650" t="str">
        <f t="shared" si="1900"/>
        <v/>
      </c>
    </row>
    <row r="121651" spans="11:11">
      <c r="K121651" t="str">
        <f t="shared" si="1900"/>
        <v/>
      </c>
    </row>
    <row r="121652" spans="11:11">
      <c r="K121652" t="str">
        <f t="shared" si="1900"/>
        <v/>
      </c>
    </row>
    <row r="121653" spans="11:11">
      <c r="K121653" t="str">
        <f t="shared" si="1900"/>
        <v/>
      </c>
    </row>
    <row r="121654" spans="11:11">
      <c r="K121654" t="str">
        <f t="shared" si="1900"/>
        <v/>
      </c>
    </row>
    <row r="121655" spans="11:11">
      <c r="K121655" t="str">
        <f t="shared" si="1900"/>
        <v/>
      </c>
    </row>
    <row r="121656" spans="11:11">
      <c r="K121656" t="str">
        <f t="shared" si="1900"/>
        <v/>
      </c>
    </row>
    <row r="121657" spans="11:11">
      <c r="K121657" t="str">
        <f t="shared" si="1900"/>
        <v/>
      </c>
    </row>
    <row r="121658" spans="11:11">
      <c r="K121658" t="str">
        <f t="shared" si="1900"/>
        <v/>
      </c>
    </row>
    <row r="121659" spans="11:11">
      <c r="K121659" t="str">
        <f t="shared" si="1900"/>
        <v/>
      </c>
    </row>
    <row r="121660" spans="11:11">
      <c r="K121660" t="str">
        <f t="shared" si="1900"/>
        <v/>
      </c>
    </row>
    <row r="121661" spans="11:11">
      <c r="K121661" t="str">
        <f t="shared" si="1900"/>
        <v/>
      </c>
    </row>
    <row r="121662" spans="11:11">
      <c r="K121662" t="str">
        <f t="shared" si="1900"/>
        <v/>
      </c>
    </row>
    <row r="121663" spans="11:11">
      <c r="K121663" t="str">
        <f t="shared" si="1900"/>
        <v/>
      </c>
    </row>
    <row r="121664" spans="11:11">
      <c r="K121664" t="str">
        <f t="shared" si="1900"/>
        <v/>
      </c>
    </row>
    <row r="121665" spans="11:11">
      <c r="K121665" t="str">
        <f t="shared" si="1900"/>
        <v/>
      </c>
    </row>
    <row r="121666" spans="11:11">
      <c r="K121666" t="str">
        <f t="shared" si="1900"/>
        <v/>
      </c>
    </row>
    <row r="121667" spans="11:11">
      <c r="K121667" t="str">
        <f t="shared" ref="K121667:K121730" si="1901">I121667&amp;J121667</f>
        <v/>
      </c>
    </row>
    <row r="121668" spans="11:11">
      <c r="K121668" t="str">
        <f t="shared" si="1901"/>
        <v/>
      </c>
    </row>
    <row r="121669" spans="11:11">
      <c r="K121669" t="str">
        <f t="shared" si="1901"/>
        <v/>
      </c>
    </row>
    <row r="121670" spans="11:11">
      <c r="K121670" t="str">
        <f t="shared" si="1901"/>
        <v/>
      </c>
    </row>
    <row r="121671" spans="11:11">
      <c r="K121671" t="str">
        <f t="shared" si="1901"/>
        <v/>
      </c>
    </row>
    <row r="121672" spans="11:11">
      <c r="K121672" t="str">
        <f t="shared" si="1901"/>
        <v/>
      </c>
    </row>
    <row r="121673" spans="11:11">
      <c r="K121673" t="str">
        <f t="shared" si="1901"/>
        <v/>
      </c>
    </row>
    <row r="121674" spans="11:11">
      <c r="K121674" t="str">
        <f t="shared" si="1901"/>
        <v/>
      </c>
    </row>
    <row r="121675" spans="11:11">
      <c r="K121675" t="str">
        <f t="shared" si="1901"/>
        <v/>
      </c>
    </row>
    <row r="121676" spans="11:11">
      <c r="K121676" t="str">
        <f t="shared" si="1901"/>
        <v/>
      </c>
    </row>
    <row r="121677" spans="11:11">
      <c r="K121677" t="str">
        <f t="shared" si="1901"/>
        <v/>
      </c>
    </row>
    <row r="121678" spans="11:11">
      <c r="K121678" t="str">
        <f t="shared" si="1901"/>
        <v/>
      </c>
    </row>
    <row r="121679" spans="11:11">
      <c r="K121679" t="str">
        <f t="shared" si="1901"/>
        <v/>
      </c>
    </row>
    <row r="121680" spans="11:11">
      <c r="K121680" t="str">
        <f t="shared" si="1901"/>
        <v/>
      </c>
    </row>
    <row r="121681" spans="11:11">
      <c r="K121681" t="str">
        <f t="shared" si="1901"/>
        <v/>
      </c>
    </row>
    <row r="121682" spans="11:11">
      <c r="K121682" t="str">
        <f t="shared" si="1901"/>
        <v/>
      </c>
    </row>
    <row r="121683" spans="11:11">
      <c r="K121683" t="str">
        <f t="shared" si="1901"/>
        <v/>
      </c>
    </row>
    <row r="121684" spans="11:11">
      <c r="K121684" t="str">
        <f t="shared" si="1901"/>
        <v/>
      </c>
    </row>
    <row r="121685" spans="11:11">
      <c r="K121685" t="str">
        <f t="shared" si="1901"/>
        <v/>
      </c>
    </row>
    <row r="121686" spans="11:11">
      <c r="K121686" t="str">
        <f t="shared" si="1901"/>
        <v/>
      </c>
    </row>
    <row r="121687" spans="11:11">
      <c r="K121687" t="str">
        <f t="shared" si="1901"/>
        <v/>
      </c>
    </row>
    <row r="121688" spans="11:11">
      <c r="K121688" t="str">
        <f t="shared" si="1901"/>
        <v/>
      </c>
    </row>
    <row r="121689" spans="11:11">
      <c r="K121689" t="str">
        <f t="shared" si="1901"/>
        <v/>
      </c>
    </row>
    <row r="121690" spans="11:11">
      <c r="K121690" t="str">
        <f t="shared" si="1901"/>
        <v/>
      </c>
    </row>
    <row r="121691" spans="11:11">
      <c r="K121691" t="str">
        <f t="shared" si="1901"/>
        <v/>
      </c>
    </row>
    <row r="121692" spans="11:11">
      <c r="K121692" t="str">
        <f t="shared" si="1901"/>
        <v/>
      </c>
    </row>
    <row r="121693" spans="11:11">
      <c r="K121693" t="str">
        <f t="shared" si="1901"/>
        <v/>
      </c>
    </row>
    <row r="121694" spans="11:11">
      <c r="K121694" t="str">
        <f t="shared" si="1901"/>
        <v/>
      </c>
    </row>
    <row r="121695" spans="11:11">
      <c r="K121695" t="str">
        <f t="shared" si="1901"/>
        <v/>
      </c>
    </row>
    <row r="121696" spans="11:11">
      <c r="K121696" t="str">
        <f t="shared" si="1901"/>
        <v/>
      </c>
    </row>
    <row r="121697" spans="11:11">
      <c r="K121697" t="str">
        <f t="shared" si="1901"/>
        <v/>
      </c>
    </row>
    <row r="121698" spans="11:11">
      <c r="K121698" t="str">
        <f t="shared" si="1901"/>
        <v/>
      </c>
    </row>
    <row r="121699" spans="11:11">
      <c r="K121699" t="str">
        <f t="shared" si="1901"/>
        <v/>
      </c>
    </row>
    <row r="121700" spans="11:11">
      <c r="K121700" t="str">
        <f t="shared" si="1901"/>
        <v/>
      </c>
    </row>
    <row r="121701" spans="11:11">
      <c r="K121701" t="str">
        <f t="shared" si="1901"/>
        <v/>
      </c>
    </row>
    <row r="121702" spans="11:11">
      <c r="K121702" t="str">
        <f t="shared" si="1901"/>
        <v/>
      </c>
    </row>
    <row r="121703" spans="11:11">
      <c r="K121703" t="str">
        <f t="shared" si="1901"/>
        <v/>
      </c>
    </row>
    <row r="121704" spans="11:11">
      <c r="K121704" t="str">
        <f t="shared" si="1901"/>
        <v/>
      </c>
    </row>
    <row r="121705" spans="11:11">
      <c r="K121705" t="str">
        <f t="shared" si="1901"/>
        <v/>
      </c>
    </row>
    <row r="121706" spans="11:11">
      <c r="K121706" t="str">
        <f t="shared" si="1901"/>
        <v/>
      </c>
    </row>
    <row r="121707" spans="11:11">
      <c r="K121707" t="str">
        <f t="shared" si="1901"/>
        <v/>
      </c>
    </row>
    <row r="121708" spans="11:11">
      <c r="K121708" t="str">
        <f t="shared" si="1901"/>
        <v/>
      </c>
    </row>
    <row r="121709" spans="11:11">
      <c r="K121709" t="str">
        <f t="shared" si="1901"/>
        <v/>
      </c>
    </row>
    <row r="121710" spans="11:11">
      <c r="K121710" t="str">
        <f t="shared" si="1901"/>
        <v/>
      </c>
    </row>
    <row r="121711" spans="11:11">
      <c r="K121711" t="str">
        <f t="shared" si="1901"/>
        <v/>
      </c>
    </row>
    <row r="121712" spans="11:11">
      <c r="K121712" t="str">
        <f t="shared" si="1901"/>
        <v/>
      </c>
    </row>
    <row r="121713" spans="11:11">
      <c r="K121713" t="str">
        <f t="shared" si="1901"/>
        <v/>
      </c>
    </row>
    <row r="121714" spans="11:11">
      <c r="K121714" t="str">
        <f t="shared" si="1901"/>
        <v/>
      </c>
    </row>
    <row r="121715" spans="11:11">
      <c r="K121715" t="str">
        <f t="shared" si="1901"/>
        <v/>
      </c>
    </row>
    <row r="121716" spans="11:11">
      <c r="K121716" t="str">
        <f t="shared" si="1901"/>
        <v/>
      </c>
    </row>
    <row r="121717" spans="11:11">
      <c r="K121717" t="str">
        <f t="shared" si="1901"/>
        <v/>
      </c>
    </row>
    <row r="121718" spans="11:11">
      <c r="K121718" t="str">
        <f t="shared" si="1901"/>
        <v/>
      </c>
    </row>
    <row r="121719" spans="11:11">
      <c r="K121719" t="str">
        <f t="shared" si="1901"/>
        <v/>
      </c>
    </row>
    <row r="121720" spans="11:11">
      <c r="K121720" t="str">
        <f t="shared" si="1901"/>
        <v/>
      </c>
    </row>
    <row r="121721" spans="11:11">
      <c r="K121721" t="str">
        <f t="shared" si="1901"/>
        <v/>
      </c>
    </row>
    <row r="121722" spans="11:11">
      <c r="K121722" t="str">
        <f t="shared" si="1901"/>
        <v/>
      </c>
    </row>
    <row r="121723" spans="11:11">
      <c r="K121723" t="str">
        <f t="shared" si="1901"/>
        <v/>
      </c>
    </row>
    <row r="121724" spans="11:11">
      <c r="K121724" t="str">
        <f t="shared" si="1901"/>
        <v/>
      </c>
    </row>
    <row r="121725" spans="11:11">
      <c r="K121725" t="str">
        <f t="shared" si="1901"/>
        <v/>
      </c>
    </row>
    <row r="121726" spans="11:11">
      <c r="K121726" t="str">
        <f t="shared" si="1901"/>
        <v/>
      </c>
    </row>
    <row r="121727" spans="11:11">
      <c r="K121727" t="str">
        <f t="shared" si="1901"/>
        <v/>
      </c>
    </row>
    <row r="121728" spans="11:11">
      <c r="K121728" t="str">
        <f t="shared" si="1901"/>
        <v/>
      </c>
    </row>
    <row r="121729" spans="11:11">
      <c r="K121729" t="str">
        <f t="shared" si="1901"/>
        <v/>
      </c>
    </row>
    <row r="121730" spans="11:11">
      <c r="K121730" t="str">
        <f t="shared" si="1901"/>
        <v/>
      </c>
    </row>
    <row r="121731" spans="11:11">
      <c r="K121731" t="str">
        <f t="shared" ref="K121731:K121794" si="1902">I121731&amp;J121731</f>
        <v/>
      </c>
    </row>
    <row r="121732" spans="11:11">
      <c r="K121732" t="str">
        <f t="shared" si="1902"/>
        <v/>
      </c>
    </row>
    <row r="121733" spans="11:11">
      <c r="K121733" t="str">
        <f t="shared" si="1902"/>
        <v/>
      </c>
    </row>
    <row r="121734" spans="11:11">
      <c r="K121734" t="str">
        <f t="shared" si="1902"/>
        <v/>
      </c>
    </row>
    <row r="121735" spans="11:11">
      <c r="K121735" t="str">
        <f t="shared" si="1902"/>
        <v/>
      </c>
    </row>
    <row r="121736" spans="11:11">
      <c r="K121736" t="str">
        <f t="shared" si="1902"/>
        <v/>
      </c>
    </row>
    <row r="121737" spans="11:11">
      <c r="K121737" t="str">
        <f t="shared" si="1902"/>
        <v/>
      </c>
    </row>
    <row r="121738" spans="11:11">
      <c r="K121738" t="str">
        <f t="shared" si="1902"/>
        <v/>
      </c>
    </row>
    <row r="121739" spans="11:11">
      <c r="K121739" t="str">
        <f t="shared" si="1902"/>
        <v/>
      </c>
    </row>
    <row r="121740" spans="11:11">
      <c r="K121740" t="str">
        <f t="shared" si="1902"/>
        <v/>
      </c>
    </row>
    <row r="121741" spans="11:11">
      <c r="K121741" t="str">
        <f t="shared" si="1902"/>
        <v/>
      </c>
    </row>
    <row r="121742" spans="11:11">
      <c r="K121742" t="str">
        <f t="shared" si="1902"/>
        <v/>
      </c>
    </row>
    <row r="121743" spans="11:11">
      <c r="K121743" t="str">
        <f t="shared" si="1902"/>
        <v/>
      </c>
    </row>
    <row r="121744" spans="11:11">
      <c r="K121744" t="str">
        <f t="shared" si="1902"/>
        <v/>
      </c>
    </row>
    <row r="121745" spans="11:11">
      <c r="K121745" t="str">
        <f t="shared" si="1902"/>
        <v/>
      </c>
    </row>
    <row r="121746" spans="11:11">
      <c r="K121746" t="str">
        <f t="shared" si="1902"/>
        <v/>
      </c>
    </row>
    <row r="121747" spans="11:11">
      <c r="K121747" t="str">
        <f t="shared" si="1902"/>
        <v/>
      </c>
    </row>
    <row r="121748" spans="11:11">
      <c r="K121748" t="str">
        <f t="shared" si="1902"/>
        <v/>
      </c>
    </row>
    <row r="121749" spans="11:11">
      <c r="K121749" t="str">
        <f t="shared" si="1902"/>
        <v/>
      </c>
    </row>
    <row r="121750" spans="11:11">
      <c r="K121750" t="str">
        <f t="shared" si="1902"/>
        <v/>
      </c>
    </row>
    <row r="121751" spans="11:11">
      <c r="K121751" t="str">
        <f t="shared" si="1902"/>
        <v/>
      </c>
    </row>
    <row r="121752" spans="11:11">
      <c r="K121752" t="str">
        <f t="shared" si="1902"/>
        <v/>
      </c>
    </row>
    <row r="121753" spans="11:11">
      <c r="K121753" t="str">
        <f t="shared" si="1902"/>
        <v/>
      </c>
    </row>
    <row r="121754" spans="11:11">
      <c r="K121754" t="str">
        <f t="shared" si="1902"/>
        <v/>
      </c>
    </row>
    <row r="121755" spans="11:11">
      <c r="K121755" t="str">
        <f t="shared" si="1902"/>
        <v/>
      </c>
    </row>
    <row r="121756" spans="11:11">
      <c r="K121756" t="str">
        <f t="shared" si="1902"/>
        <v/>
      </c>
    </row>
    <row r="121757" spans="11:11">
      <c r="K121757" t="str">
        <f t="shared" si="1902"/>
        <v/>
      </c>
    </row>
    <row r="121758" spans="11:11">
      <c r="K121758" t="str">
        <f t="shared" si="1902"/>
        <v/>
      </c>
    </row>
    <row r="121759" spans="11:11">
      <c r="K121759" t="str">
        <f t="shared" si="1902"/>
        <v/>
      </c>
    </row>
    <row r="121760" spans="11:11">
      <c r="K121760" t="str">
        <f t="shared" si="1902"/>
        <v/>
      </c>
    </row>
    <row r="121761" spans="11:11">
      <c r="K121761" t="str">
        <f t="shared" si="1902"/>
        <v/>
      </c>
    </row>
    <row r="121762" spans="11:11">
      <c r="K121762" t="str">
        <f t="shared" si="1902"/>
        <v/>
      </c>
    </row>
    <row r="121763" spans="11:11">
      <c r="K121763" t="str">
        <f t="shared" si="1902"/>
        <v/>
      </c>
    </row>
    <row r="121764" spans="11:11">
      <c r="K121764" t="str">
        <f t="shared" si="1902"/>
        <v/>
      </c>
    </row>
    <row r="121765" spans="11:11">
      <c r="K121765" t="str">
        <f t="shared" si="1902"/>
        <v/>
      </c>
    </row>
    <row r="121766" spans="11:11">
      <c r="K121766" t="str">
        <f t="shared" si="1902"/>
        <v/>
      </c>
    </row>
    <row r="121767" spans="11:11">
      <c r="K121767" t="str">
        <f t="shared" si="1902"/>
        <v/>
      </c>
    </row>
    <row r="121768" spans="11:11">
      <c r="K121768" t="str">
        <f t="shared" si="1902"/>
        <v/>
      </c>
    </row>
    <row r="121769" spans="11:11">
      <c r="K121769" t="str">
        <f t="shared" si="1902"/>
        <v/>
      </c>
    </row>
    <row r="121770" spans="11:11">
      <c r="K121770" t="str">
        <f t="shared" si="1902"/>
        <v/>
      </c>
    </row>
    <row r="121771" spans="11:11">
      <c r="K121771" t="str">
        <f t="shared" si="1902"/>
        <v/>
      </c>
    </row>
    <row r="121772" spans="11:11">
      <c r="K121772" t="str">
        <f t="shared" si="1902"/>
        <v/>
      </c>
    </row>
    <row r="121773" spans="11:11">
      <c r="K121773" t="str">
        <f t="shared" si="1902"/>
        <v/>
      </c>
    </row>
    <row r="121774" spans="11:11">
      <c r="K121774" t="str">
        <f t="shared" si="1902"/>
        <v/>
      </c>
    </row>
    <row r="121775" spans="11:11">
      <c r="K121775" t="str">
        <f t="shared" si="1902"/>
        <v/>
      </c>
    </row>
    <row r="121776" spans="11:11">
      <c r="K121776" t="str">
        <f t="shared" si="1902"/>
        <v/>
      </c>
    </row>
    <row r="121777" spans="11:11">
      <c r="K121777" t="str">
        <f t="shared" si="1902"/>
        <v/>
      </c>
    </row>
    <row r="121778" spans="11:11">
      <c r="K121778" t="str">
        <f t="shared" si="1902"/>
        <v/>
      </c>
    </row>
    <row r="121779" spans="11:11">
      <c r="K121779" t="str">
        <f t="shared" si="1902"/>
        <v/>
      </c>
    </row>
    <row r="121780" spans="11:11">
      <c r="K121780" t="str">
        <f t="shared" si="1902"/>
        <v/>
      </c>
    </row>
    <row r="121781" spans="11:11">
      <c r="K121781" t="str">
        <f t="shared" si="1902"/>
        <v/>
      </c>
    </row>
    <row r="121782" spans="11:11">
      <c r="K121782" t="str">
        <f t="shared" si="1902"/>
        <v/>
      </c>
    </row>
    <row r="121783" spans="11:11">
      <c r="K121783" t="str">
        <f t="shared" si="1902"/>
        <v/>
      </c>
    </row>
    <row r="121784" spans="11:11">
      <c r="K121784" t="str">
        <f t="shared" si="1902"/>
        <v/>
      </c>
    </row>
    <row r="121785" spans="11:11">
      <c r="K121785" t="str">
        <f t="shared" si="1902"/>
        <v/>
      </c>
    </row>
    <row r="121786" spans="11:11">
      <c r="K121786" t="str">
        <f t="shared" si="1902"/>
        <v/>
      </c>
    </row>
    <row r="121787" spans="11:11">
      <c r="K121787" t="str">
        <f t="shared" si="1902"/>
        <v/>
      </c>
    </row>
    <row r="121788" spans="11:11">
      <c r="K121788" t="str">
        <f t="shared" si="1902"/>
        <v/>
      </c>
    </row>
    <row r="121789" spans="11:11">
      <c r="K121789" t="str">
        <f t="shared" si="1902"/>
        <v/>
      </c>
    </row>
    <row r="121790" spans="11:11">
      <c r="K121790" t="str">
        <f t="shared" si="1902"/>
        <v/>
      </c>
    </row>
    <row r="121791" spans="11:11">
      <c r="K121791" t="str">
        <f t="shared" si="1902"/>
        <v/>
      </c>
    </row>
    <row r="121792" spans="11:11">
      <c r="K121792" t="str">
        <f t="shared" si="1902"/>
        <v/>
      </c>
    </row>
    <row r="121793" spans="11:11">
      <c r="K121793" t="str">
        <f t="shared" si="1902"/>
        <v/>
      </c>
    </row>
    <row r="121794" spans="11:11">
      <c r="K121794" t="str">
        <f t="shared" si="1902"/>
        <v/>
      </c>
    </row>
    <row r="121795" spans="11:11">
      <c r="K121795" t="str">
        <f t="shared" ref="K121795:K121858" si="1903">I121795&amp;J121795</f>
        <v/>
      </c>
    </row>
    <row r="121796" spans="11:11">
      <c r="K121796" t="str">
        <f t="shared" si="1903"/>
        <v/>
      </c>
    </row>
    <row r="121797" spans="11:11">
      <c r="K121797" t="str">
        <f t="shared" si="1903"/>
        <v/>
      </c>
    </row>
    <row r="121798" spans="11:11">
      <c r="K121798" t="str">
        <f t="shared" si="1903"/>
        <v/>
      </c>
    </row>
    <row r="121799" spans="11:11">
      <c r="K121799" t="str">
        <f t="shared" si="1903"/>
        <v/>
      </c>
    </row>
    <row r="121800" spans="11:11">
      <c r="K121800" t="str">
        <f t="shared" si="1903"/>
        <v/>
      </c>
    </row>
    <row r="121801" spans="11:11">
      <c r="K121801" t="str">
        <f t="shared" si="1903"/>
        <v/>
      </c>
    </row>
    <row r="121802" spans="11:11">
      <c r="K121802" t="str">
        <f t="shared" si="1903"/>
        <v/>
      </c>
    </row>
    <row r="121803" spans="11:11">
      <c r="K121803" t="str">
        <f t="shared" si="1903"/>
        <v/>
      </c>
    </row>
    <row r="121804" spans="11:11">
      <c r="K121804" t="str">
        <f t="shared" si="1903"/>
        <v/>
      </c>
    </row>
    <row r="121805" spans="11:11">
      <c r="K121805" t="str">
        <f t="shared" si="1903"/>
        <v/>
      </c>
    </row>
    <row r="121806" spans="11:11">
      <c r="K121806" t="str">
        <f t="shared" si="1903"/>
        <v/>
      </c>
    </row>
    <row r="121807" spans="11:11">
      <c r="K121807" t="str">
        <f t="shared" si="1903"/>
        <v/>
      </c>
    </row>
    <row r="121808" spans="11:11">
      <c r="K121808" t="str">
        <f t="shared" si="1903"/>
        <v/>
      </c>
    </row>
    <row r="121809" spans="11:11">
      <c r="K121809" t="str">
        <f t="shared" si="1903"/>
        <v/>
      </c>
    </row>
    <row r="121810" spans="11:11">
      <c r="K121810" t="str">
        <f t="shared" si="1903"/>
        <v/>
      </c>
    </row>
    <row r="121811" spans="11:11">
      <c r="K121811" t="str">
        <f t="shared" si="1903"/>
        <v/>
      </c>
    </row>
    <row r="121812" spans="11:11">
      <c r="K121812" t="str">
        <f t="shared" si="1903"/>
        <v/>
      </c>
    </row>
    <row r="121813" spans="11:11">
      <c r="K121813" t="str">
        <f t="shared" si="1903"/>
        <v/>
      </c>
    </row>
    <row r="121814" spans="11:11">
      <c r="K121814" t="str">
        <f t="shared" si="1903"/>
        <v/>
      </c>
    </row>
    <row r="121815" spans="11:11">
      <c r="K121815" t="str">
        <f t="shared" si="1903"/>
        <v/>
      </c>
    </row>
    <row r="121816" spans="11:11">
      <c r="K121816" t="str">
        <f t="shared" si="1903"/>
        <v/>
      </c>
    </row>
    <row r="121817" spans="11:11">
      <c r="K121817" t="str">
        <f t="shared" si="1903"/>
        <v/>
      </c>
    </row>
    <row r="121818" spans="11:11">
      <c r="K121818" t="str">
        <f t="shared" si="1903"/>
        <v/>
      </c>
    </row>
    <row r="121819" spans="11:11">
      <c r="K121819" t="str">
        <f t="shared" si="1903"/>
        <v/>
      </c>
    </row>
    <row r="121820" spans="11:11">
      <c r="K121820" t="str">
        <f t="shared" si="1903"/>
        <v/>
      </c>
    </row>
    <row r="121821" spans="11:11">
      <c r="K121821" t="str">
        <f t="shared" si="1903"/>
        <v/>
      </c>
    </row>
    <row r="121822" spans="11:11">
      <c r="K121822" t="str">
        <f t="shared" si="1903"/>
        <v/>
      </c>
    </row>
    <row r="121823" spans="11:11">
      <c r="K121823" t="str">
        <f t="shared" si="1903"/>
        <v/>
      </c>
    </row>
    <row r="121824" spans="11:11">
      <c r="K121824" t="str">
        <f t="shared" si="1903"/>
        <v/>
      </c>
    </row>
    <row r="121825" spans="11:11">
      <c r="K121825" t="str">
        <f t="shared" si="1903"/>
        <v/>
      </c>
    </row>
    <row r="121826" spans="11:11">
      <c r="K121826" t="str">
        <f t="shared" si="1903"/>
        <v/>
      </c>
    </row>
    <row r="121827" spans="11:11">
      <c r="K121827" t="str">
        <f t="shared" si="1903"/>
        <v/>
      </c>
    </row>
    <row r="121828" spans="11:11">
      <c r="K121828" t="str">
        <f t="shared" si="1903"/>
        <v/>
      </c>
    </row>
    <row r="121829" spans="11:11">
      <c r="K121829" t="str">
        <f t="shared" si="1903"/>
        <v/>
      </c>
    </row>
    <row r="121830" spans="11:11">
      <c r="K121830" t="str">
        <f t="shared" si="1903"/>
        <v/>
      </c>
    </row>
    <row r="121831" spans="11:11">
      <c r="K121831" t="str">
        <f t="shared" si="1903"/>
        <v/>
      </c>
    </row>
    <row r="121832" spans="11:11">
      <c r="K121832" t="str">
        <f t="shared" si="1903"/>
        <v/>
      </c>
    </row>
    <row r="121833" spans="11:11">
      <c r="K121833" t="str">
        <f t="shared" si="1903"/>
        <v/>
      </c>
    </row>
    <row r="121834" spans="11:11">
      <c r="K121834" t="str">
        <f t="shared" si="1903"/>
        <v/>
      </c>
    </row>
    <row r="121835" spans="11:11">
      <c r="K121835" t="str">
        <f t="shared" si="1903"/>
        <v/>
      </c>
    </row>
    <row r="121836" spans="11:11">
      <c r="K121836" t="str">
        <f t="shared" si="1903"/>
        <v/>
      </c>
    </row>
    <row r="121837" spans="11:11">
      <c r="K121837" t="str">
        <f t="shared" si="1903"/>
        <v/>
      </c>
    </row>
    <row r="121838" spans="11:11">
      <c r="K121838" t="str">
        <f t="shared" si="1903"/>
        <v/>
      </c>
    </row>
    <row r="121839" spans="11:11">
      <c r="K121839" t="str">
        <f t="shared" si="1903"/>
        <v/>
      </c>
    </row>
    <row r="121840" spans="11:11">
      <c r="K121840" t="str">
        <f t="shared" si="1903"/>
        <v/>
      </c>
    </row>
    <row r="121841" spans="11:11">
      <c r="K121841" t="str">
        <f t="shared" si="1903"/>
        <v/>
      </c>
    </row>
    <row r="121842" spans="11:11">
      <c r="K121842" t="str">
        <f t="shared" si="1903"/>
        <v/>
      </c>
    </row>
    <row r="121843" spans="11:11">
      <c r="K121843" t="str">
        <f t="shared" si="1903"/>
        <v/>
      </c>
    </row>
    <row r="121844" spans="11:11">
      <c r="K121844" t="str">
        <f t="shared" si="1903"/>
        <v/>
      </c>
    </row>
    <row r="121845" spans="11:11">
      <c r="K121845" t="str">
        <f t="shared" si="1903"/>
        <v/>
      </c>
    </row>
    <row r="121846" spans="11:11">
      <c r="K121846" t="str">
        <f t="shared" si="1903"/>
        <v/>
      </c>
    </row>
    <row r="121847" spans="11:11">
      <c r="K121847" t="str">
        <f t="shared" si="1903"/>
        <v/>
      </c>
    </row>
    <row r="121848" spans="11:11">
      <c r="K121848" t="str">
        <f t="shared" si="1903"/>
        <v/>
      </c>
    </row>
    <row r="121849" spans="11:11">
      <c r="K121849" t="str">
        <f t="shared" si="1903"/>
        <v/>
      </c>
    </row>
    <row r="121850" spans="11:11">
      <c r="K121850" t="str">
        <f t="shared" si="1903"/>
        <v/>
      </c>
    </row>
    <row r="121851" spans="11:11">
      <c r="K121851" t="str">
        <f t="shared" si="1903"/>
        <v/>
      </c>
    </row>
    <row r="121852" spans="11:11">
      <c r="K121852" t="str">
        <f t="shared" si="1903"/>
        <v/>
      </c>
    </row>
    <row r="121853" spans="11:11">
      <c r="K121853" t="str">
        <f t="shared" si="1903"/>
        <v/>
      </c>
    </row>
    <row r="121854" spans="11:11">
      <c r="K121854" t="str">
        <f t="shared" si="1903"/>
        <v/>
      </c>
    </row>
    <row r="121855" spans="11:11">
      <c r="K121855" t="str">
        <f t="shared" si="1903"/>
        <v/>
      </c>
    </row>
    <row r="121856" spans="11:11">
      <c r="K121856" t="str">
        <f t="shared" si="1903"/>
        <v/>
      </c>
    </row>
    <row r="121857" spans="11:11">
      <c r="K121857" t="str">
        <f t="shared" si="1903"/>
        <v/>
      </c>
    </row>
    <row r="121858" spans="11:11">
      <c r="K121858" t="str">
        <f t="shared" si="1903"/>
        <v/>
      </c>
    </row>
    <row r="121859" spans="11:11">
      <c r="K121859" t="str">
        <f t="shared" ref="K121859:K121922" si="1904">I121859&amp;J121859</f>
        <v/>
      </c>
    </row>
    <row r="121860" spans="11:11">
      <c r="K121860" t="str">
        <f t="shared" si="1904"/>
        <v/>
      </c>
    </row>
    <row r="121861" spans="11:11">
      <c r="K121861" t="str">
        <f t="shared" si="1904"/>
        <v/>
      </c>
    </row>
    <row r="121862" spans="11:11">
      <c r="K121862" t="str">
        <f t="shared" si="1904"/>
        <v/>
      </c>
    </row>
    <row r="121863" spans="11:11">
      <c r="K121863" t="str">
        <f t="shared" si="1904"/>
        <v/>
      </c>
    </row>
    <row r="121864" spans="11:11">
      <c r="K121864" t="str">
        <f t="shared" si="1904"/>
        <v/>
      </c>
    </row>
    <row r="121865" spans="11:11">
      <c r="K121865" t="str">
        <f t="shared" si="1904"/>
        <v/>
      </c>
    </row>
    <row r="121866" spans="11:11">
      <c r="K121866" t="str">
        <f t="shared" si="1904"/>
        <v/>
      </c>
    </row>
    <row r="121867" spans="11:11">
      <c r="K121867" t="str">
        <f t="shared" si="1904"/>
        <v/>
      </c>
    </row>
    <row r="121868" spans="11:11">
      <c r="K121868" t="str">
        <f t="shared" si="1904"/>
        <v/>
      </c>
    </row>
    <row r="121869" spans="11:11">
      <c r="K121869" t="str">
        <f t="shared" si="1904"/>
        <v/>
      </c>
    </row>
    <row r="121870" spans="11:11">
      <c r="K121870" t="str">
        <f t="shared" si="1904"/>
        <v/>
      </c>
    </row>
    <row r="121871" spans="11:11">
      <c r="K121871" t="str">
        <f t="shared" si="1904"/>
        <v/>
      </c>
    </row>
    <row r="121872" spans="11:11">
      <c r="K121872" t="str">
        <f t="shared" si="1904"/>
        <v/>
      </c>
    </row>
    <row r="121873" spans="11:11">
      <c r="K121873" t="str">
        <f t="shared" si="1904"/>
        <v/>
      </c>
    </row>
    <row r="121874" spans="11:11">
      <c r="K121874" t="str">
        <f t="shared" si="1904"/>
        <v/>
      </c>
    </row>
    <row r="121875" spans="11:11">
      <c r="K121875" t="str">
        <f t="shared" si="1904"/>
        <v/>
      </c>
    </row>
    <row r="121876" spans="11:11">
      <c r="K121876" t="str">
        <f t="shared" si="1904"/>
        <v/>
      </c>
    </row>
    <row r="121877" spans="11:11">
      <c r="K121877" t="str">
        <f t="shared" si="1904"/>
        <v/>
      </c>
    </row>
    <row r="121878" spans="11:11">
      <c r="K121878" t="str">
        <f t="shared" si="1904"/>
        <v/>
      </c>
    </row>
    <row r="121879" spans="11:11">
      <c r="K121879" t="str">
        <f t="shared" si="1904"/>
        <v/>
      </c>
    </row>
    <row r="121880" spans="11:11">
      <c r="K121880" t="str">
        <f t="shared" si="1904"/>
        <v/>
      </c>
    </row>
    <row r="121881" spans="11:11">
      <c r="K121881" t="str">
        <f t="shared" si="1904"/>
        <v/>
      </c>
    </row>
    <row r="121882" spans="11:11">
      <c r="K121882" t="str">
        <f t="shared" si="1904"/>
        <v/>
      </c>
    </row>
    <row r="121883" spans="11:11">
      <c r="K121883" t="str">
        <f t="shared" si="1904"/>
        <v/>
      </c>
    </row>
    <row r="121884" spans="11:11">
      <c r="K121884" t="str">
        <f t="shared" si="1904"/>
        <v/>
      </c>
    </row>
    <row r="121885" spans="11:11">
      <c r="K121885" t="str">
        <f t="shared" si="1904"/>
        <v/>
      </c>
    </row>
    <row r="121886" spans="11:11">
      <c r="K121886" t="str">
        <f t="shared" si="1904"/>
        <v/>
      </c>
    </row>
    <row r="121887" spans="11:11">
      <c r="K121887" t="str">
        <f t="shared" si="1904"/>
        <v/>
      </c>
    </row>
    <row r="121888" spans="11:11">
      <c r="K121888" t="str">
        <f t="shared" si="1904"/>
        <v/>
      </c>
    </row>
    <row r="121889" spans="11:11">
      <c r="K121889" t="str">
        <f t="shared" si="1904"/>
        <v/>
      </c>
    </row>
    <row r="121890" spans="11:11">
      <c r="K121890" t="str">
        <f t="shared" si="1904"/>
        <v/>
      </c>
    </row>
    <row r="121891" spans="11:11">
      <c r="K121891" t="str">
        <f t="shared" si="1904"/>
        <v/>
      </c>
    </row>
    <row r="121892" spans="11:11">
      <c r="K121892" t="str">
        <f t="shared" si="1904"/>
        <v/>
      </c>
    </row>
    <row r="121893" spans="11:11">
      <c r="K121893" t="str">
        <f t="shared" si="1904"/>
        <v/>
      </c>
    </row>
    <row r="121894" spans="11:11">
      <c r="K121894" t="str">
        <f t="shared" si="1904"/>
        <v/>
      </c>
    </row>
    <row r="121895" spans="11:11">
      <c r="K121895" t="str">
        <f t="shared" si="1904"/>
        <v/>
      </c>
    </row>
    <row r="121896" spans="11:11">
      <c r="K121896" t="str">
        <f t="shared" si="1904"/>
        <v/>
      </c>
    </row>
    <row r="121897" spans="11:11">
      <c r="K121897" t="str">
        <f t="shared" si="1904"/>
        <v/>
      </c>
    </row>
    <row r="121898" spans="11:11">
      <c r="K121898" t="str">
        <f t="shared" si="1904"/>
        <v/>
      </c>
    </row>
    <row r="121899" spans="11:11">
      <c r="K121899" t="str">
        <f t="shared" si="1904"/>
        <v/>
      </c>
    </row>
    <row r="121900" spans="11:11">
      <c r="K121900" t="str">
        <f t="shared" si="1904"/>
        <v/>
      </c>
    </row>
    <row r="121901" spans="11:11">
      <c r="K121901" t="str">
        <f t="shared" si="1904"/>
        <v/>
      </c>
    </row>
    <row r="121902" spans="11:11">
      <c r="K121902" t="str">
        <f t="shared" si="1904"/>
        <v/>
      </c>
    </row>
    <row r="121903" spans="11:11">
      <c r="K121903" t="str">
        <f t="shared" si="1904"/>
        <v/>
      </c>
    </row>
    <row r="121904" spans="11:11">
      <c r="K121904" t="str">
        <f t="shared" si="1904"/>
        <v/>
      </c>
    </row>
    <row r="121905" spans="11:11">
      <c r="K121905" t="str">
        <f t="shared" si="1904"/>
        <v/>
      </c>
    </row>
    <row r="121906" spans="11:11">
      <c r="K121906" t="str">
        <f t="shared" si="1904"/>
        <v/>
      </c>
    </row>
    <row r="121907" spans="11:11">
      <c r="K121907" t="str">
        <f t="shared" si="1904"/>
        <v/>
      </c>
    </row>
    <row r="121908" spans="11:11">
      <c r="K121908" t="str">
        <f t="shared" si="1904"/>
        <v/>
      </c>
    </row>
    <row r="121909" spans="11:11">
      <c r="K121909" t="str">
        <f t="shared" si="1904"/>
        <v/>
      </c>
    </row>
    <row r="121910" spans="11:11">
      <c r="K121910" t="str">
        <f t="shared" si="1904"/>
        <v/>
      </c>
    </row>
    <row r="121911" spans="11:11">
      <c r="K121911" t="str">
        <f t="shared" si="1904"/>
        <v/>
      </c>
    </row>
    <row r="121912" spans="11:11">
      <c r="K121912" t="str">
        <f t="shared" si="1904"/>
        <v/>
      </c>
    </row>
    <row r="121913" spans="11:11">
      <c r="K121913" t="str">
        <f t="shared" si="1904"/>
        <v/>
      </c>
    </row>
    <row r="121914" spans="11:11">
      <c r="K121914" t="str">
        <f t="shared" si="1904"/>
        <v/>
      </c>
    </row>
    <row r="121915" spans="11:11">
      <c r="K121915" t="str">
        <f t="shared" si="1904"/>
        <v/>
      </c>
    </row>
    <row r="121916" spans="11:11">
      <c r="K121916" t="str">
        <f t="shared" si="1904"/>
        <v/>
      </c>
    </row>
    <row r="121917" spans="11:11">
      <c r="K121917" t="str">
        <f t="shared" si="1904"/>
        <v/>
      </c>
    </row>
    <row r="121918" spans="11:11">
      <c r="K121918" t="str">
        <f t="shared" si="1904"/>
        <v/>
      </c>
    </row>
    <row r="121919" spans="11:11">
      <c r="K121919" t="str">
        <f t="shared" si="1904"/>
        <v/>
      </c>
    </row>
    <row r="121920" spans="11:11">
      <c r="K121920" t="str">
        <f t="shared" si="1904"/>
        <v/>
      </c>
    </row>
    <row r="121921" spans="11:11">
      <c r="K121921" t="str">
        <f t="shared" si="1904"/>
        <v/>
      </c>
    </row>
    <row r="121922" spans="11:11">
      <c r="K121922" t="str">
        <f t="shared" si="1904"/>
        <v/>
      </c>
    </row>
    <row r="121923" spans="11:11">
      <c r="K121923" t="str">
        <f t="shared" ref="K121923:K121986" si="1905">I121923&amp;J121923</f>
        <v/>
      </c>
    </row>
    <row r="121924" spans="11:11">
      <c r="K121924" t="str">
        <f t="shared" si="1905"/>
        <v/>
      </c>
    </row>
    <row r="121925" spans="11:11">
      <c r="K121925" t="str">
        <f t="shared" si="1905"/>
        <v/>
      </c>
    </row>
    <row r="121926" spans="11:11">
      <c r="K121926" t="str">
        <f t="shared" si="1905"/>
        <v/>
      </c>
    </row>
    <row r="121927" spans="11:11">
      <c r="K121927" t="str">
        <f t="shared" si="1905"/>
        <v/>
      </c>
    </row>
    <row r="121928" spans="11:11">
      <c r="K121928" t="str">
        <f t="shared" si="1905"/>
        <v/>
      </c>
    </row>
    <row r="121929" spans="11:11">
      <c r="K121929" t="str">
        <f t="shared" si="1905"/>
        <v/>
      </c>
    </row>
    <row r="121930" spans="11:11">
      <c r="K121930" t="str">
        <f t="shared" si="1905"/>
        <v/>
      </c>
    </row>
    <row r="121931" spans="11:11">
      <c r="K121931" t="str">
        <f t="shared" si="1905"/>
        <v/>
      </c>
    </row>
    <row r="121932" spans="11:11">
      <c r="K121932" t="str">
        <f t="shared" si="1905"/>
        <v/>
      </c>
    </row>
    <row r="121933" spans="11:11">
      <c r="K121933" t="str">
        <f t="shared" si="1905"/>
        <v/>
      </c>
    </row>
    <row r="121934" spans="11:11">
      <c r="K121934" t="str">
        <f t="shared" si="1905"/>
        <v/>
      </c>
    </row>
    <row r="121935" spans="11:11">
      <c r="K121935" t="str">
        <f t="shared" si="1905"/>
        <v/>
      </c>
    </row>
    <row r="121936" spans="11:11">
      <c r="K121936" t="str">
        <f t="shared" si="1905"/>
        <v/>
      </c>
    </row>
    <row r="121937" spans="11:11">
      <c r="K121937" t="str">
        <f t="shared" si="1905"/>
        <v/>
      </c>
    </row>
    <row r="121938" spans="11:11">
      <c r="K121938" t="str">
        <f t="shared" si="1905"/>
        <v/>
      </c>
    </row>
    <row r="121939" spans="11:11">
      <c r="K121939" t="str">
        <f t="shared" si="1905"/>
        <v/>
      </c>
    </row>
    <row r="121940" spans="11:11">
      <c r="K121940" t="str">
        <f t="shared" si="1905"/>
        <v/>
      </c>
    </row>
    <row r="121941" spans="11:11">
      <c r="K121941" t="str">
        <f t="shared" si="1905"/>
        <v/>
      </c>
    </row>
    <row r="121942" spans="11:11">
      <c r="K121942" t="str">
        <f t="shared" si="1905"/>
        <v/>
      </c>
    </row>
    <row r="121943" spans="11:11">
      <c r="K121943" t="str">
        <f t="shared" si="1905"/>
        <v/>
      </c>
    </row>
    <row r="121944" spans="11:11">
      <c r="K121944" t="str">
        <f t="shared" si="1905"/>
        <v/>
      </c>
    </row>
    <row r="121945" spans="11:11">
      <c r="K121945" t="str">
        <f t="shared" si="1905"/>
        <v/>
      </c>
    </row>
    <row r="121946" spans="11:11">
      <c r="K121946" t="str">
        <f t="shared" si="1905"/>
        <v/>
      </c>
    </row>
    <row r="121947" spans="11:11">
      <c r="K121947" t="str">
        <f t="shared" si="1905"/>
        <v/>
      </c>
    </row>
    <row r="121948" spans="11:11">
      <c r="K121948" t="str">
        <f t="shared" si="1905"/>
        <v/>
      </c>
    </row>
    <row r="121949" spans="11:11">
      <c r="K121949" t="str">
        <f t="shared" si="1905"/>
        <v/>
      </c>
    </row>
    <row r="121950" spans="11:11">
      <c r="K121950" t="str">
        <f t="shared" si="1905"/>
        <v/>
      </c>
    </row>
    <row r="121951" spans="11:11">
      <c r="K121951" t="str">
        <f t="shared" si="1905"/>
        <v/>
      </c>
    </row>
    <row r="121952" spans="11:11">
      <c r="K121952" t="str">
        <f t="shared" si="1905"/>
        <v/>
      </c>
    </row>
    <row r="121953" spans="11:11">
      <c r="K121953" t="str">
        <f t="shared" si="1905"/>
        <v/>
      </c>
    </row>
    <row r="121954" spans="11:11">
      <c r="K121954" t="str">
        <f t="shared" si="1905"/>
        <v/>
      </c>
    </row>
    <row r="121955" spans="11:11">
      <c r="K121955" t="str">
        <f t="shared" si="1905"/>
        <v/>
      </c>
    </row>
    <row r="121956" spans="11:11">
      <c r="K121956" t="str">
        <f t="shared" si="1905"/>
        <v/>
      </c>
    </row>
    <row r="121957" spans="11:11">
      <c r="K121957" t="str">
        <f t="shared" si="1905"/>
        <v/>
      </c>
    </row>
    <row r="121958" spans="11:11">
      <c r="K121958" t="str">
        <f t="shared" si="1905"/>
        <v/>
      </c>
    </row>
    <row r="121959" spans="11:11">
      <c r="K121959" t="str">
        <f t="shared" si="1905"/>
        <v/>
      </c>
    </row>
    <row r="121960" spans="11:11">
      <c r="K121960" t="str">
        <f t="shared" si="1905"/>
        <v/>
      </c>
    </row>
    <row r="121961" spans="11:11">
      <c r="K121961" t="str">
        <f t="shared" si="1905"/>
        <v/>
      </c>
    </row>
    <row r="121962" spans="11:11">
      <c r="K121962" t="str">
        <f t="shared" si="1905"/>
        <v/>
      </c>
    </row>
    <row r="121963" spans="11:11">
      <c r="K121963" t="str">
        <f t="shared" si="1905"/>
        <v/>
      </c>
    </row>
    <row r="121964" spans="11:11">
      <c r="K121964" t="str">
        <f t="shared" si="1905"/>
        <v/>
      </c>
    </row>
    <row r="121965" spans="11:11">
      <c r="K121965" t="str">
        <f t="shared" si="1905"/>
        <v/>
      </c>
    </row>
    <row r="121966" spans="11:11">
      <c r="K121966" t="str">
        <f t="shared" si="1905"/>
        <v/>
      </c>
    </row>
    <row r="121967" spans="11:11">
      <c r="K121967" t="str">
        <f t="shared" si="1905"/>
        <v/>
      </c>
    </row>
    <row r="121968" spans="11:11">
      <c r="K121968" t="str">
        <f t="shared" si="1905"/>
        <v/>
      </c>
    </row>
    <row r="121969" spans="11:11">
      <c r="K121969" t="str">
        <f t="shared" si="1905"/>
        <v/>
      </c>
    </row>
    <row r="121970" spans="11:11">
      <c r="K121970" t="str">
        <f t="shared" si="1905"/>
        <v/>
      </c>
    </row>
    <row r="121971" spans="11:11">
      <c r="K121971" t="str">
        <f t="shared" si="1905"/>
        <v/>
      </c>
    </row>
    <row r="121972" spans="11:11">
      <c r="K121972" t="str">
        <f t="shared" si="1905"/>
        <v/>
      </c>
    </row>
    <row r="121973" spans="11:11">
      <c r="K121973" t="str">
        <f t="shared" si="1905"/>
        <v/>
      </c>
    </row>
    <row r="121974" spans="11:11">
      <c r="K121974" t="str">
        <f t="shared" si="1905"/>
        <v/>
      </c>
    </row>
    <row r="121975" spans="11:11">
      <c r="K121975" t="str">
        <f t="shared" si="1905"/>
        <v/>
      </c>
    </row>
    <row r="121976" spans="11:11">
      <c r="K121976" t="str">
        <f t="shared" si="1905"/>
        <v/>
      </c>
    </row>
    <row r="121977" spans="11:11">
      <c r="K121977" t="str">
        <f t="shared" si="1905"/>
        <v/>
      </c>
    </row>
    <row r="121978" spans="11:11">
      <c r="K121978" t="str">
        <f t="shared" si="1905"/>
        <v/>
      </c>
    </row>
    <row r="121979" spans="11:11">
      <c r="K121979" t="str">
        <f t="shared" si="1905"/>
        <v/>
      </c>
    </row>
    <row r="121980" spans="11:11">
      <c r="K121980" t="str">
        <f t="shared" si="1905"/>
        <v/>
      </c>
    </row>
    <row r="121981" spans="11:11">
      <c r="K121981" t="str">
        <f t="shared" si="1905"/>
        <v/>
      </c>
    </row>
    <row r="121982" spans="11:11">
      <c r="K121982" t="str">
        <f t="shared" si="1905"/>
        <v/>
      </c>
    </row>
    <row r="121983" spans="11:11">
      <c r="K121983" t="str">
        <f t="shared" si="1905"/>
        <v/>
      </c>
    </row>
    <row r="121984" spans="11:11">
      <c r="K121984" t="str">
        <f t="shared" si="1905"/>
        <v/>
      </c>
    </row>
    <row r="121985" spans="11:11">
      <c r="K121985" t="str">
        <f t="shared" si="1905"/>
        <v/>
      </c>
    </row>
    <row r="121986" spans="11:11">
      <c r="K121986" t="str">
        <f t="shared" si="1905"/>
        <v/>
      </c>
    </row>
    <row r="121987" spans="11:11">
      <c r="K121987" t="str">
        <f t="shared" ref="K121987:K122050" si="1906">I121987&amp;J121987</f>
        <v/>
      </c>
    </row>
    <row r="121988" spans="11:11">
      <c r="K121988" t="str">
        <f t="shared" si="1906"/>
        <v/>
      </c>
    </row>
    <row r="121989" spans="11:11">
      <c r="K121989" t="str">
        <f t="shared" si="1906"/>
        <v/>
      </c>
    </row>
    <row r="121990" spans="11:11">
      <c r="K121990" t="str">
        <f t="shared" si="1906"/>
        <v/>
      </c>
    </row>
    <row r="121991" spans="11:11">
      <c r="K121991" t="str">
        <f t="shared" si="1906"/>
        <v/>
      </c>
    </row>
    <row r="121992" spans="11:11">
      <c r="K121992" t="str">
        <f t="shared" si="1906"/>
        <v/>
      </c>
    </row>
    <row r="121993" spans="11:11">
      <c r="K121993" t="str">
        <f t="shared" si="1906"/>
        <v/>
      </c>
    </row>
    <row r="121994" spans="11:11">
      <c r="K121994" t="str">
        <f t="shared" si="1906"/>
        <v/>
      </c>
    </row>
    <row r="121995" spans="11:11">
      <c r="K121995" t="str">
        <f t="shared" si="1906"/>
        <v/>
      </c>
    </row>
    <row r="121996" spans="11:11">
      <c r="K121996" t="str">
        <f t="shared" si="1906"/>
        <v/>
      </c>
    </row>
    <row r="121997" spans="11:11">
      <c r="K121997" t="str">
        <f t="shared" si="1906"/>
        <v/>
      </c>
    </row>
    <row r="121998" spans="11:11">
      <c r="K121998" t="str">
        <f t="shared" si="1906"/>
        <v/>
      </c>
    </row>
    <row r="121999" spans="11:11">
      <c r="K121999" t="str">
        <f t="shared" si="1906"/>
        <v/>
      </c>
    </row>
    <row r="122000" spans="11:11">
      <c r="K122000" t="str">
        <f t="shared" si="1906"/>
        <v/>
      </c>
    </row>
    <row r="122001" spans="11:11">
      <c r="K122001" t="str">
        <f t="shared" si="1906"/>
        <v/>
      </c>
    </row>
    <row r="122002" spans="11:11">
      <c r="K122002" t="str">
        <f t="shared" si="1906"/>
        <v/>
      </c>
    </row>
    <row r="122003" spans="11:11">
      <c r="K122003" t="str">
        <f t="shared" si="1906"/>
        <v/>
      </c>
    </row>
    <row r="122004" spans="11:11">
      <c r="K122004" t="str">
        <f t="shared" si="1906"/>
        <v/>
      </c>
    </row>
    <row r="122005" spans="11:11">
      <c r="K122005" t="str">
        <f t="shared" si="1906"/>
        <v/>
      </c>
    </row>
    <row r="122006" spans="11:11">
      <c r="K122006" t="str">
        <f t="shared" si="1906"/>
        <v/>
      </c>
    </row>
    <row r="122007" spans="11:11">
      <c r="K122007" t="str">
        <f t="shared" si="1906"/>
        <v/>
      </c>
    </row>
    <row r="122008" spans="11:11">
      <c r="K122008" t="str">
        <f t="shared" si="1906"/>
        <v/>
      </c>
    </row>
    <row r="122009" spans="11:11">
      <c r="K122009" t="str">
        <f t="shared" si="1906"/>
        <v/>
      </c>
    </row>
    <row r="122010" spans="11:11">
      <c r="K122010" t="str">
        <f t="shared" si="1906"/>
        <v/>
      </c>
    </row>
    <row r="122011" spans="11:11">
      <c r="K122011" t="str">
        <f t="shared" si="1906"/>
        <v/>
      </c>
    </row>
    <row r="122012" spans="11:11">
      <c r="K122012" t="str">
        <f t="shared" si="1906"/>
        <v/>
      </c>
    </row>
    <row r="122013" spans="11:11">
      <c r="K122013" t="str">
        <f t="shared" si="1906"/>
        <v/>
      </c>
    </row>
    <row r="122014" spans="11:11">
      <c r="K122014" t="str">
        <f t="shared" si="1906"/>
        <v/>
      </c>
    </row>
    <row r="122015" spans="11:11">
      <c r="K122015" t="str">
        <f t="shared" si="1906"/>
        <v/>
      </c>
    </row>
    <row r="122016" spans="11:11">
      <c r="K122016" t="str">
        <f t="shared" si="1906"/>
        <v/>
      </c>
    </row>
    <row r="122017" spans="11:11">
      <c r="K122017" t="str">
        <f t="shared" si="1906"/>
        <v/>
      </c>
    </row>
    <row r="122018" spans="11:11">
      <c r="K122018" t="str">
        <f t="shared" si="1906"/>
        <v/>
      </c>
    </row>
    <row r="122019" spans="11:11">
      <c r="K122019" t="str">
        <f t="shared" si="1906"/>
        <v/>
      </c>
    </row>
    <row r="122020" spans="11:11">
      <c r="K122020" t="str">
        <f t="shared" si="1906"/>
        <v/>
      </c>
    </row>
    <row r="122021" spans="11:11">
      <c r="K122021" t="str">
        <f t="shared" si="1906"/>
        <v/>
      </c>
    </row>
    <row r="122022" spans="11:11">
      <c r="K122022" t="str">
        <f t="shared" si="1906"/>
        <v/>
      </c>
    </row>
    <row r="122023" spans="11:11">
      <c r="K122023" t="str">
        <f t="shared" si="1906"/>
        <v/>
      </c>
    </row>
    <row r="122024" spans="11:11">
      <c r="K122024" t="str">
        <f t="shared" si="1906"/>
        <v/>
      </c>
    </row>
    <row r="122025" spans="11:11">
      <c r="K122025" t="str">
        <f t="shared" si="1906"/>
        <v/>
      </c>
    </row>
    <row r="122026" spans="11:11">
      <c r="K122026" t="str">
        <f t="shared" si="1906"/>
        <v/>
      </c>
    </row>
    <row r="122027" spans="11:11">
      <c r="K122027" t="str">
        <f t="shared" si="1906"/>
        <v/>
      </c>
    </row>
    <row r="122028" spans="11:11">
      <c r="K122028" t="str">
        <f t="shared" si="1906"/>
        <v/>
      </c>
    </row>
    <row r="122029" spans="11:11">
      <c r="K122029" t="str">
        <f t="shared" si="1906"/>
        <v/>
      </c>
    </row>
    <row r="122030" spans="11:11">
      <c r="K122030" t="str">
        <f t="shared" si="1906"/>
        <v/>
      </c>
    </row>
    <row r="122031" spans="11:11">
      <c r="K122031" t="str">
        <f t="shared" si="1906"/>
        <v/>
      </c>
    </row>
    <row r="122032" spans="11:11">
      <c r="K122032" t="str">
        <f t="shared" si="1906"/>
        <v/>
      </c>
    </row>
    <row r="122033" spans="11:11">
      <c r="K122033" t="str">
        <f t="shared" si="1906"/>
        <v/>
      </c>
    </row>
    <row r="122034" spans="11:11">
      <c r="K122034" t="str">
        <f t="shared" si="1906"/>
        <v/>
      </c>
    </row>
    <row r="122035" spans="11:11">
      <c r="K122035" t="str">
        <f t="shared" si="1906"/>
        <v/>
      </c>
    </row>
    <row r="122036" spans="11:11">
      <c r="K122036" t="str">
        <f t="shared" si="1906"/>
        <v/>
      </c>
    </row>
    <row r="122037" spans="11:11">
      <c r="K122037" t="str">
        <f t="shared" si="1906"/>
        <v/>
      </c>
    </row>
    <row r="122038" spans="11:11">
      <c r="K122038" t="str">
        <f t="shared" si="1906"/>
        <v/>
      </c>
    </row>
    <row r="122039" spans="11:11">
      <c r="K122039" t="str">
        <f t="shared" si="1906"/>
        <v/>
      </c>
    </row>
    <row r="122040" spans="11:11">
      <c r="K122040" t="str">
        <f t="shared" si="1906"/>
        <v/>
      </c>
    </row>
    <row r="122041" spans="11:11">
      <c r="K122041" t="str">
        <f t="shared" si="1906"/>
        <v/>
      </c>
    </row>
    <row r="122042" spans="11:11">
      <c r="K122042" t="str">
        <f t="shared" si="1906"/>
        <v/>
      </c>
    </row>
    <row r="122043" spans="11:11">
      <c r="K122043" t="str">
        <f t="shared" si="1906"/>
        <v/>
      </c>
    </row>
    <row r="122044" spans="11:11">
      <c r="K122044" t="str">
        <f t="shared" si="1906"/>
        <v/>
      </c>
    </row>
    <row r="122045" spans="11:11">
      <c r="K122045" t="str">
        <f t="shared" si="1906"/>
        <v/>
      </c>
    </row>
    <row r="122046" spans="11:11">
      <c r="K122046" t="str">
        <f t="shared" si="1906"/>
        <v/>
      </c>
    </row>
    <row r="122047" spans="11:11">
      <c r="K122047" t="str">
        <f t="shared" si="1906"/>
        <v/>
      </c>
    </row>
    <row r="122048" spans="11:11">
      <c r="K122048" t="str">
        <f t="shared" si="1906"/>
        <v/>
      </c>
    </row>
    <row r="122049" spans="11:11">
      <c r="K122049" t="str">
        <f t="shared" si="1906"/>
        <v/>
      </c>
    </row>
    <row r="122050" spans="11:11">
      <c r="K122050" t="str">
        <f t="shared" si="1906"/>
        <v/>
      </c>
    </row>
    <row r="122051" spans="11:11">
      <c r="K122051" t="str">
        <f t="shared" ref="K122051:K122114" si="1907">I122051&amp;J122051</f>
        <v/>
      </c>
    </row>
    <row r="122052" spans="11:11">
      <c r="K122052" t="str">
        <f t="shared" si="1907"/>
        <v/>
      </c>
    </row>
    <row r="122053" spans="11:11">
      <c r="K122053" t="str">
        <f t="shared" si="1907"/>
        <v/>
      </c>
    </row>
    <row r="122054" spans="11:11">
      <c r="K122054" t="str">
        <f t="shared" si="1907"/>
        <v/>
      </c>
    </row>
    <row r="122055" spans="11:11">
      <c r="K122055" t="str">
        <f t="shared" si="1907"/>
        <v/>
      </c>
    </row>
    <row r="122056" spans="11:11">
      <c r="K122056" t="str">
        <f t="shared" si="1907"/>
        <v/>
      </c>
    </row>
    <row r="122057" spans="11:11">
      <c r="K122057" t="str">
        <f t="shared" si="1907"/>
        <v/>
      </c>
    </row>
    <row r="122058" spans="11:11">
      <c r="K122058" t="str">
        <f t="shared" si="1907"/>
        <v/>
      </c>
    </row>
    <row r="122059" spans="11:11">
      <c r="K122059" t="str">
        <f t="shared" si="1907"/>
        <v/>
      </c>
    </row>
    <row r="122060" spans="11:11">
      <c r="K122060" t="str">
        <f t="shared" si="1907"/>
        <v/>
      </c>
    </row>
    <row r="122061" spans="11:11">
      <c r="K122061" t="str">
        <f t="shared" si="1907"/>
        <v/>
      </c>
    </row>
    <row r="122062" spans="11:11">
      <c r="K122062" t="str">
        <f t="shared" si="1907"/>
        <v/>
      </c>
    </row>
    <row r="122063" spans="11:11">
      <c r="K122063" t="str">
        <f t="shared" si="1907"/>
        <v/>
      </c>
    </row>
    <row r="122064" spans="11:11">
      <c r="K122064" t="str">
        <f t="shared" si="1907"/>
        <v/>
      </c>
    </row>
    <row r="122065" spans="11:11">
      <c r="K122065" t="str">
        <f t="shared" si="1907"/>
        <v/>
      </c>
    </row>
    <row r="122066" spans="11:11">
      <c r="K122066" t="str">
        <f t="shared" si="1907"/>
        <v/>
      </c>
    </row>
    <row r="122067" spans="11:11">
      <c r="K122067" t="str">
        <f t="shared" si="1907"/>
        <v/>
      </c>
    </row>
    <row r="122068" spans="11:11">
      <c r="K122068" t="str">
        <f t="shared" si="1907"/>
        <v/>
      </c>
    </row>
    <row r="122069" spans="11:11">
      <c r="K122069" t="str">
        <f t="shared" si="1907"/>
        <v/>
      </c>
    </row>
    <row r="122070" spans="11:11">
      <c r="K122070" t="str">
        <f t="shared" si="1907"/>
        <v/>
      </c>
    </row>
    <row r="122071" spans="11:11">
      <c r="K122071" t="str">
        <f t="shared" si="1907"/>
        <v/>
      </c>
    </row>
    <row r="122072" spans="11:11">
      <c r="K122072" t="str">
        <f t="shared" si="1907"/>
        <v/>
      </c>
    </row>
    <row r="122073" spans="11:11">
      <c r="K122073" t="str">
        <f t="shared" si="1907"/>
        <v/>
      </c>
    </row>
    <row r="122074" spans="11:11">
      <c r="K122074" t="str">
        <f t="shared" si="1907"/>
        <v/>
      </c>
    </row>
    <row r="122075" spans="11:11">
      <c r="K122075" t="str">
        <f t="shared" si="1907"/>
        <v/>
      </c>
    </row>
    <row r="122076" spans="11:11">
      <c r="K122076" t="str">
        <f t="shared" si="1907"/>
        <v/>
      </c>
    </row>
    <row r="122077" spans="11:11">
      <c r="K122077" t="str">
        <f t="shared" si="1907"/>
        <v/>
      </c>
    </row>
    <row r="122078" spans="11:11">
      <c r="K122078" t="str">
        <f t="shared" si="1907"/>
        <v/>
      </c>
    </row>
    <row r="122079" spans="11:11">
      <c r="K122079" t="str">
        <f t="shared" si="1907"/>
        <v/>
      </c>
    </row>
    <row r="122080" spans="11:11">
      <c r="K122080" t="str">
        <f t="shared" si="1907"/>
        <v/>
      </c>
    </row>
    <row r="122081" spans="11:11">
      <c r="K122081" t="str">
        <f t="shared" si="1907"/>
        <v/>
      </c>
    </row>
    <row r="122082" spans="11:11">
      <c r="K122082" t="str">
        <f t="shared" si="1907"/>
        <v/>
      </c>
    </row>
    <row r="122083" spans="11:11">
      <c r="K122083" t="str">
        <f t="shared" si="1907"/>
        <v/>
      </c>
    </row>
    <row r="122084" spans="11:11">
      <c r="K122084" t="str">
        <f t="shared" si="1907"/>
        <v/>
      </c>
    </row>
    <row r="122085" spans="11:11">
      <c r="K122085" t="str">
        <f t="shared" si="1907"/>
        <v/>
      </c>
    </row>
    <row r="122086" spans="11:11">
      <c r="K122086" t="str">
        <f t="shared" si="1907"/>
        <v/>
      </c>
    </row>
    <row r="122087" spans="11:11">
      <c r="K122087" t="str">
        <f t="shared" si="1907"/>
        <v/>
      </c>
    </row>
    <row r="122088" spans="11:11">
      <c r="K122088" t="str">
        <f t="shared" si="1907"/>
        <v/>
      </c>
    </row>
    <row r="122089" spans="11:11">
      <c r="K122089" t="str">
        <f t="shared" si="1907"/>
        <v/>
      </c>
    </row>
    <row r="122090" spans="11:11">
      <c r="K122090" t="str">
        <f t="shared" si="1907"/>
        <v/>
      </c>
    </row>
    <row r="122091" spans="11:11">
      <c r="K122091" t="str">
        <f t="shared" si="1907"/>
        <v/>
      </c>
    </row>
    <row r="122092" spans="11:11">
      <c r="K122092" t="str">
        <f t="shared" si="1907"/>
        <v/>
      </c>
    </row>
    <row r="122093" spans="11:11">
      <c r="K122093" t="str">
        <f t="shared" si="1907"/>
        <v/>
      </c>
    </row>
    <row r="122094" spans="11:11">
      <c r="K122094" t="str">
        <f t="shared" si="1907"/>
        <v/>
      </c>
    </row>
    <row r="122095" spans="11:11">
      <c r="K122095" t="str">
        <f t="shared" si="1907"/>
        <v/>
      </c>
    </row>
    <row r="122096" spans="11:11">
      <c r="K122096" t="str">
        <f t="shared" si="1907"/>
        <v/>
      </c>
    </row>
    <row r="122097" spans="11:11">
      <c r="K122097" t="str">
        <f t="shared" si="1907"/>
        <v/>
      </c>
    </row>
    <row r="122098" spans="11:11">
      <c r="K122098" t="str">
        <f t="shared" si="1907"/>
        <v/>
      </c>
    </row>
    <row r="122099" spans="11:11">
      <c r="K122099" t="str">
        <f t="shared" si="1907"/>
        <v/>
      </c>
    </row>
    <row r="122100" spans="11:11">
      <c r="K122100" t="str">
        <f t="shared" si="1907"/>
        <v/>
      </c>
    </row>
    <row r="122101" spans="11:11">
      <c r="K122101" t="str">
        <f t="shared" si="1907"/>
        <v/>
      </c>
    </row>
    <row r="122102" spans="11:11">
      <c r="K122102" t="str">
        <f t="shared" si="1907"/>
        <v/>
      </c>
    </row>
    <row r="122103" spans="11:11">
      <c r="K122103" t="str">
        <f t="shared" si="1907"/>
        <v/>
      </c>
    </row>
    <row r="122104" spans="11:11">
      <c r="K122104" t="str">
        <f t="shared" si="1907"/>
        <v/>
      </c>
    </row>
    <row r="122105" spans="11:11">
      <c r="K122105" t="str">
        <f t="shared" si="1907"/>
        <v/>
      </c>
    </row>
    <row r="122106" spans="11:11">
      <c r="K122106" t="str">
        <f t="shared" si="1907"/>
        <v/>
      </c>
    </row>
    <row r="122107" spans="11:11">
      <c r="K122107" t="str">
        <f t="shared" si="1907"/>
        <v/>
      </c>
    </row>
    <row r="122108" spans="11:11">
      <c r="K122108" t="str">
        <f t="shared" si="1907"/>
        <v/>
      </c>
    </row>
    <row r="122109" spans="11:11">
      <c r="K122109" t="str">
        <f t="shared" si="1907"/>
        <v/>
      </c>
    </row>
    <row r="122110" spans="11:11">
      <c r="K122110" t="str">
        <f t="shared" si="1907"/>
        <v/>
      </c>
    </row>
    <row r="122111" spans="11:11">
      <c r="K122111" t="str">
        <f t="shared" si="1907"/>
        <v/>
      </c>
    </row>
    <row r="122112" spans="11:11">
      <c r="K122112" t="str">
        <f t="shared" si="1907"/>
        <v/>
      </c>
    </row>
    <row r="122113" spans="11:11">
      <c r="K122113" t="str">
        <f t="shared" si="1907"/>
        <v/>
      </c>
    </row>
    <row r="122114" spans="11:11">
      <c r="K122114" t="str">
        <f t="shared" si="1907"/>
        <v/>
      </c>
    </row>
    <row r="122115" spans="11:11">
      <c r="K122115" t="str">
        <f t="shared" ref="K122115:K122178" si="1908">I122115&amp;J122115</f>
        <v/>
      </c>
    </row>
    <row r="122116" spans="11:11">
      <c r="K122116" t="str">
        <f t="shared" si="1908"/>
        <v/>
      </c>
    </row>
    <row r="122117" spans="11:11">
      <c r="K122117" t="str">
        <f t="shared" si="1908"/>
        <v/>
      </c>
    </row>
    <row r="122118" spans="11:11">
      <c r="K122118" t="str">
        <f t="shared" si="1908"/>
        <v/>
      </c>
    </row>
    <row r="122119" spans="11:11">
      <c r="K122119" t="str">
        <f t="shared" si="1908"/>
        <v/>
      </c>
    </row>
    <row r="122120" spans="11:11">
      <c r="K122120" t="str">
        <f t="shared" si="1908"/>
        <v/>
      </c>
    </row>
    <row r="122121" spans="11:11">
      <c r="K122121" t="str">
        <f t="shared" si="1908"/>
        <v/>
      </c>
    </row>
    <row r="122122" spans="11:11">
      <c r="K122122" t="str">
        <f t="shared" si="1908"/>
        <v/>
      </c>
    </row>
    <row r="122123" spans="11:11">
      <c r="K122123" t="str">
        <f t="shared" si="1908"/>
        <v/>
      </c>
    </row>
    <row r="122124" spans="11:11">
      <c r="K122124" t="str">
        <f t="shared" si="1908"/>
        <v/>
      </c>
    </row>
    <row r="122125" spans="11:11">
      <c r="K122125" t="str">
        <f t="shared" si="1908"/>
        <v/>
      </c>
    </row>
    <row r="122126" spans="11:11">
      <c r="K122126" t="str">
        <f t="shared" si="1908"/>
        <v/>
      </c>
    </row>
    <row r="122127" spans="11:11">
      <c r="K122127" t="str">
        <f t="shared" si="1908"/>
        <v/>
      </c>
    </row>
    <row r="122128" spans="11:11">
      <c r="K122128" t="str">
        <f t="shared" si="1908"/>
        <v/>
      </c>
    </row>
    <row r="122129" spans="11:11">
      <c r="K122129" t="str">
        <f t="shared" si="1908"/>
        <v/>
      </c>
    </row>
    <row r="122130" spans="11:11">
      <c r="K122130" t="str">
        <f t="shared" si="1908"/>
        <v/>
      </c>
    </row>
    <row r="122131" spans="11:11">
      <c r="K122131" t="str">
        <f t="shared" si="1908"/>
        <v/>
      </c>
    </row>
    <row r="122132" spans="11:11">
      <c r="K122132" t="str">
        <f t="shared" si="1908"/>
        <v/>
      </c>
    </row>
    <row r="122133" spans="11:11">
      <c r="K122133" t="str">
        <f t="shared" si="1908"/>
        <v/>
      </c>
    </row>
    <row r="122134" spans="11:11">
      <c r="K122134" t="str">
        <f t="shared" si="1908"/>
        <v/>
      </c>
    </row>
    <row r="122135" spans="11:11">
      <c r="K122135" t="str">
        <f t="shared" si="1908"/>
        <v/>
      </c>
    </row>
    <row r="122136" spans="11:11">
      <c r="K122136" t="str">
        <f t="shared" si="1908"/>
        <v/>
      </c>
    </row>
    <row r="122137" spans="11:11">
      <c r="K122137" t="str">
        <f t="shared" si="1908"/>
        <v/>
      </c>
    </row>
    <row r="122138" spans="11:11">
      <c r="K122138" t="str">
        <f t="shared" si="1908"/>
        <v/>
      </c>
    </row>
    <row r="122139" spans="11:11">
      <c r="K122139" t="str">
        <f t="shared" si="1908"/>
        <v/>
      </c>
    </row>
    <row r="122140" spans="11:11">
      <c r="K122140" t="str">
        <f t="shared" si="1908"/>
        <v/>
      </c>
    </row>
    <row r="122141" spans="11:11">
      <c r="K122141" t="str">
        <f t="shared" si="1908"/>
        <v/>
      </c>
    </row>
    <row r="122142" spans="11:11">
      <c r="K122142" t="str">
        <f t="shared" si="1908"/>
        <v/>
      </c>
    </row>
    <row r="122143" spans="11:11">
      <c r="K122143" t="str">
        <f t="shared" si="1908"/>
        <v/>
      </c>
    </row>
    <row r="122144" spans="11:11">
      <c r="K122144" t="str">
        <f t="shared" si="1908"/>
        <v/>
      </c>
    </row>
    <row r="122145" spans="11:11">
      <c r="K122145" t="str">
        <f t="shared" si="1908"/>
        <v/>
      </c>
    </row>
    <row r="122146" spans="11:11">
      <c r="K122146" t="str">
        <f t="shared" si="1908"/>
        <v/>
      </c>
    </row>
    <row r="122147" spans="11:11">
      <c r="K122147" t="str">
        <f t="shared" si="1908"/>
        <v/>
      </c>
    </row>
    <row r="122148" spans="11:11">
      <c r="K122148" t="str">
        <f t="shared" si="1908"/>
        <v/>
      </c>
    </row>
    <row r="122149" spans="11:11">
      <c r="K122149" t="str">
        <f t="shared" si="1908"/>
        <v/>
      </c>
    </row>
    <row r="122150" spans="11:11">
      <c r="K122150" t="str">
        <f t="shared" si="1908"/>
        <v/>
      </c>
    </row>
    <row r="122151" spans="11:11">
      <c r="K122151" t="str">
        <f t="shared" si="1908"/>
        <v/>
      </c>
    </row>
    <row r="122152" spans="11:11">
      <c r="K122152" t="str">
        <f t="shared" si="1908"/>
        <v/>
      </c>
    </row>
    <row r="122153" spans="11:11">
      <c r="K122153" t="str">
        <f t="shared" si="1908"/>
        <v/>
      </c>
    </row>
    <row r="122154" spans="11:11">
      <c r="K122154" t="str">
        <f t="shared" si="1908"/>
        <v/>
      </c>
    </row>
    <row r="122155" spans="11:11">
      <c r="K122155" t="str">
        <f t="shared" si="1908"/>
        <v/>
      </c>
    </row>
    <row r="122156" spans="11:11">
      <c r="K122156" t="str">
        <f t="shared" si="1908"/>
        <v/>
      </c>
    </row>
    <row r="122157" spans="11:11">
      <c r="K122157" t="str">
        <f t="shared" si="1908"/>
        <v/>
      </c>
    </row>
    <row r="122158" spans="11:11">
      <c r="K122158" t="str">
        <f t="shared" si="1908"/>
        <v/>
      </c>
    </row>
    <row r="122159" spans="11:11">
      <c r="K122159" t="str">
        <f t="shared" si="1908"/>
        <v/>
      </c>
    </row>
    <row r="122160" spans="11:11">
      <c r="K122160" t="str">
        <f t="shared" si="1908"/>
        <v/>
      </c>
    </row>
    <row r="122161" spans="11:11">
      <c r="K122161" t="str">
        <f t="shared" si="1908"/>
        <v/>
      </c>
    </row>
    <row r="122162" spans="11:11">
      <c r="K122162" t="str">
        <f t="shared" si="1908"/>
        <v/>
      </c>
    </row>
    <row r="122163" spans="11:11">
      <c r="K122163" t="str">
        <f t="shared" si="1908"/>
        <v/>
      </c>
    </row>
    <row r="122164" spans="11:11">
      <c r="K122164" t="str">
        <f t="shared" si="1908"/>
        <v/>
      </c>
    </row>
    <row r="122165" spans="11:11">
      <c r="K122165" t="str">
        <f t="shared" si="1908"/>
        <v/>
      </c>
    </row>
    <row r="122166" spans="11:11">
      <c r="K122166" t="str">
        <f t="shared" si="1908"/>
        <v/>
      </c>
    </row>
    <row r="122167" spans="11:11">
      <c r="K122167" t="str">
        <f t="shared" si="1908"/>
        <v/>
      </c>
    </row>
    <row r="122168" spans="11:11">
      <c r="K122168" t="str">
        <f t="shared" si="1908"/>
        <v/>
      </c>
    </row>
    <row r="122169" spans="11:11">
      <c r="K122169" t="str">
        <f t="shared" si="1908"/>
        <v/>
      </c>
    </row>
    <row r="122170" spans="11:11">
      <c r="K122170" t="str">
        <f t="shared" si="1908"/>
        <v/>
      </c>
    </row>
    <row r="122171" spans="11:11">
      <c r="K122171" t="str">
        <f t="shared" si="1908"/>
        <v/>
      </c>
    </row>
    <row r="122172" spans="11:11">
      <c r="K122172" t="str">
        <f t="shared" si="1908"/>
        <v/>
      </c>
    </row>
    <row r="122173" spans="11:11">
      <c r="K122173" t="str">
        <f t="shared" si="1908"/>
        <v/>
      </c>
    </row>
    <row r="122174" spans="11:11">
      <c r="K122174" t="str">
        <f t="shared" si="1908"/>
        <v/>
      </c>
    </row>
    <row r="122175" spans="11:11">
      <c r="K122175" t="str">
        <f t="shared" si="1908"/>
        <v/>
      </c>
    </row>
    <row r="122176" spans="11:11">
      <c r="K122176" t="str">
        <f t="shared" si="1908"/>
        <v/>
      </c>
    </row>
    <row r="122177" spans="11:11">
      <c r="K122177" t="str">
        <f t="shared" si="1908"/>
        <v/>
      </c>
    </row>
    <row r="122178" spans="11:11">
      <c r="K122178" t="str">
        <f t="shared" si="1908"/>
        <v/>
      </c>
    </row>
    <row r="122179" spans="11:11">
      <c r="K122179" t="str">
        <f t="shared" ref="K122179:K122242" si="1909">I122179&amp;J122179</f>
        <v/>
      </c>
    </row>
    <row r="122180" spans="11:11">
      <c r="K122180" t="str">
        <f t="shared" si="1909"/>
        <v/>
      </c>
    </row>
    <row r="122181" spans="11:11">
      <c r="K122181" t="str">
        <f t="shared" si="1909"/>
        <v/>
      </c>
    </row>
    <row r="122182" spans="11:11">
      <c r="K122182" t="str">
        <f t="shared" si="1909"/>
        <v/>
      </c>
    </row>
    <row r="122183" spans="11:11">
      <c r="K122183" t="str">
        <f t="shared" si="1909"/>
        <v/>
      </c>
    </row>
    <row r="122184" spans="11:11">
      <c r="K122184" t="str">
        <f t="shared" si="1909"/>
        <v/>
      </c>
    </row>
    <row r="122185" spans="11:11">
      <c r="K122185" t="str">
        <f t="shared" si="1909"/>
        <v/>
      </c>
    </row>
    <row r="122186" spans="11:11">
      <c r="K122186" t="str">
        <f t="shared" si="1909"/>
        <v/>
      </c>
    </row>
    <row r="122187" spans="11:11">
      <c r="K122187" t="str">
        <f t="shared" si="1909"/>
        <v/>
      </c>
    </row>
    <row r="122188" spans="11:11">
      <c r="K122188" t="str">
        <f t="shared" si="1909"/>
        <v/>
      </c>
    </row>
    <row r="122189" spans="11:11">
      <c r="K122189" t="str">
        <f t="shared" si="1909"/>
        <v/>
      </c>
    </row>
    <row r="122190" spans="11:11">
      <c r="K122190" t="str">
        <f t="shared" si="1909"/>
        <v/>
      </c>
    </row>
    <row r="122191" spans="11:11">
      <c r="K122191" t="str">
        <f t="shared" si="1909"/>
        <v/>
      </c>
    </row>
    <row r="122192" spans="11:11">
      <c r="K122192" t="str">
        <f t="shared" si="1909"/>
        <v/>
      </c>
    </row>
    <row r="122193" spans="11:11">
      <c r="K122193" t="str">
        <f t="shared" si="1909"/>
        <v/>
      </c>
    </row>
    <row r="122194" spans="11:11">
      <c r="K122194" t="str">
        <f t="shared" si="1909"/>
        <v/>
      </c>
    </row>
    <row r="122195" spans="11:11">
      <c r="K122195" t="str">
        <f t="shared" si="1909"/>
        <v/>
      </c>
    </row>
    <row r="122196" spans="11:11">
      <c r="K122196" t="str">
        <f t="shared" si="1909"/>
        <v/>
      </c>
    </row>
    <row r="122197" spans="11:11">
      <c r="K122197" t="str">
        <f t="shared" si="1909"/>
        <v/>
      </c>
    </row>
    <row r="122198" spans="11:11">
      <c r="K122198" t="str">
        <f t="shared" si="1909"/>
        <v/>
      </c>
    </row>
    <row r="122199" spans="11:11">
      <c r="K122199" t="str">
        <f t="shared" si="1909"/>
        <v/>
      </c>
    </row>
    <row r="122200" spans="11:11">
      <c r="K122200" t="str">
        <f t="shared" si="1909"/>
        <v/>
      </c>
    </row>
    <row r="122201" spans="11:11">
      <c r="K122201" t="str">
        <f t="shared" si="1909"/>
        <v/>
      </c>
    </row>
    <row r="122202" spans="11:11">
      <c r="K122202" t="str">
        <f t="shared" si="1909"/>
        <v/>
      </c>
    </row>
    <row r="122203" spans="11:11">
      <c r="K122203" t="str">
        <f t="shared" si="1909"/>
        <v/>
      </c>
    </row>
    <row r="122204" spans="11:11">
      <c r="K122204" t="str">
        <f t="shared" si="1909"/>
        <v/>
      </c>
    </row>
    <row r="122205" spans="11:11">
      <c r="K122205" t="str">
        <f t="shared" si="1909"/>
        <v/>
      </c>
    </row>
    <row r="122206" spans="11:11">
      <c r="K122206" t="str">
        <f t="shared" si="1909"/>
        <v/>
      </c>
    </row>
    <row r="122207" spans="11:11">
      <c r="K122207" t="str">
        <f t="shared" si="1909"/>
        <v/>
      </c>
    </row>
    <row r="122208" spans="11:11">
      <c r="K122208" t="str">
        <f t="shared" si="1909"/>
        <v/>
      </c>
    </row>
    <row r="122209" spans="11:11">
      <c r="K122209" t="str">
        <f t="shared" si="1909"/>
        <v/>
      </c>
    </row>
    <row r="122210" spans="11:11">
      <c r="K122210" t="str">
        <f t="shared" si="1909"/>
        <v/>
      </c>
    </row>
    <row r="122211" spans="11:11">
      <c r="K122211" t="str">
        <f t="shared" si="1909"/>
        <v/>
      </c>
    </row>
    <row r="122212" spans="11:11">
      <c r="K122212" t="str">
        <f t="shared" si="1909"/>
        <v/>
      </c>
    </row>
    <row r="122213" spans="11:11">
      <c r="K122213" t="str">
        <f t="shared" si="1909"/>
        <v/>
      </c>
    </row>
    <row r="122214" spans="11:11">
      <c r="K122214" t="str">
        <f t="shared" si="1909"/>
        <v/>
      </c>
    </row>
    <row r="122215" spans="11:11">
      <c r="K122215" t="str">
        <f t="shared" si="1909"/>
        <v/>
      </c>
    </row>
    <row r="122216" spans="11:11">
      <c r="K122216" t="str">
        <f t="shared" si="1909"/>
        <v/>
      </c>
    </row>
    <row r="122217" spans="11:11">
      <c r="K122217" t="str">
        <f t="shared" si="1909"/>
        <v/>
      </c>
    </row>
    <row r="122218" spans="11:11">
      <c r="K122218" t="str">
        <f t="shared" si="1909"/>
        <v/>
      </c>
    </row>
    <row r="122219" spans="11:11">
      <c r="K122219" t="str">
        <f t="shared" si="1909"/>
        <v/>
      </c>
    </row>
    <row r="122220" spans="11:11">
      <c r="K122220" t="str">
        <f t="shared" si="1909"/>
        <v/>
      </c>
    </row>
    <row r="122221" spans="11:11">
      <c r="K122221" t="str">
        <f t="shared" si="1909"/>
        <v/>
      </c>
    </row>
    <row r="122222" spans="11:11">
      <c r="K122222" t="str">
        <f t="shared" si="1909"/>
        <v/>
      </c>
    </row>
    <row r="122223" spans="11:11">
      <c r="K122223" t="str">
        <f t="shared" si="1909"/>
        <v/>
      </c>
    </row>
    <row r="122224" spans="11:11">
      <c r="K122224" t="str">
        <f t="shared" si="1909"/>
        <v/>
      </c>
    </row>
    <row r="122225" spans="11:11">
      <c r="K122225" t="str">
        <f t="shared" si="1909"/>
        <v/>
      </c>
    </row>
    <row r="122226" spans="11:11">
      <c r="K122226" t="str">
        <f t="shared" si="1909"/>
        <v/>
      </c>
    </row>
    <row r="122227" spans="11:11">
      <c r="K122227" t="str">
        <f t="shared" si="1909"/>
        <v/>
      </c>
    </row>
    <row r="122228" spans="11:11">
      <c r="K122228" t="str">
        <f t="shared" si="1909"/>
        <v/>
      </c>
    </row>
    <row r="122229" spans="11:11">
      <c r="K122229" t="str">
        <f t="shared" si="1909"/>
        <v/>
      </c>
    </row>
    <row r="122230" spans="11:11">
      <c r="K122230" t="str">
        <f t="shared" si="1909"/>
        <v/>
      </c>
    </row>
    <row r="122231" spans="11:11">
      <c r="K122231" t="str">
        <f t="shared" si="1909"/>
        <v/>
      </c>
    </row>
    <row r="122232" spans="11:11">
      <c r="K122232" t="str">
        <f t="shared" si="1909"/>
        <v/>
      </c>
    </row>
    <row r="122233" spans="11:11">
      <c r="K122233" t="str">
        <f t="shared" si="1909"/>
        <v/>
      </c>
    </row>
    <row r="122234" spans="11:11">
      <c r="K122234" t="str">
        <f t="shared" si="1909"/>
        <v/>
      </c>
    </row>
    <row r="122235" spans="11:11">
      <c r="K122235" t="str">
        <f t="shared" si="1909"/>
        <v/>
      </c>
    </row>
    <row r="122236" spans="11:11">
      <c r="K122236" t="str">
        <f t="shared" si="1909"/>
        <v/>
      </c>
    </row>
    <row r="122237" spans="11:11">
      <c r="K122237" t="str">
        <f t="shared" si="1909"/>
        <v/>
      </c>
    </row>
    <row r="122238" spans="11:11">
      <c r="K122238" t="str">
        <f t="shared" si="1909"/>
        <v/>
      </c>
    </row>
    <row r="122239" spans="11:11">
      <c r="K122239" t="str">
        <f t="shared" si="1909"/>
        <v/>
      </c>
    </row>
    <row r="122240" spans="11:11">
      <c r="K122240" t="str">
        <f t="shared" si="1909"/>
        <v/>
      </c>
    </row>
    <row r="122241" spans="11:11">
      <c r="K122241" t="str">
        <f t="shared" si="1909"/>
        <v/>
      </c>
    </row>
    <row r="122242" spans="11:11">
      <c r="K122242" t="str">
        <f t="shared" si="1909"/>
        <v/>
      </c>
    </row>
    <row r="122243" spans="11:11">
      <c r="K122243" t="str">
        <f t="shared" ref="K122243:K122306" si="1910">I122243&amp;J122243</f>
        <v/>
      </c>
    </row>
    <row r="122244" spans="11:11">
      <c r="K122244" t="str">
        <f t="shared" si="1910"/>
        <v/>
      </c>
    </row>
    <row r="122245" spans="11:11">
      <c r="K122245" t="str">
        <f t="shared" si="1910"/>
        <v/>
      </c>
    </row>
    <row r="122246" spans="11:11">
      <c r="K122246" t="str">
        <f t="shared" si="1910"/>
        <v/>
      </c>
    </row>
    <row r="122247" spans="11:11">
      <c r="K122247" t="str">
        <f t="shared" si="1910"/>
        <v/>
      </c>
    </row>
    <row r="122248" spans="11:11">
      <c r="K122248" t="str">
        <f t="shared" si="1910"/>
        <v/>
      </c>
    </row>
    <row r="122249" spans="11:11">
      <c r="K122249" t="str">
        <f t="shared" si="1910"/>
        <v/>
      </c>
    </row>
    <row r="122250" spans="11:11">
      <c r="K122250" t="str">
        <f t="shared" si="1910"/>
        <v/>
      </c>
    </row>
    <row r="122251" spans="11:11">
      <c r="K122251" t="str">
        <f t="shared" si="1910"/>
        <v/>
      </c>
    </row>
    <row r="122252" spans="11:11">
      <c r="K122252" t="str">
        <f t="shared" si="1910"/>
        <v/>
      </c>
    </row>
    <row r="122253" spans="11:11">
      <c r="K122253" t="str">
        <f t="shared" si="1910"/>
        <v/>
      </c>
    </row>
    <row r="122254" spans="11:11">
      <c r="K122254" t="str">
        <f t="shared" si="1910"/>
        <v/>
      </c>
    </row>
    <row r="122255" spans="11:11">
      <c r="K122255" t="str">
        <f t="shared" si="1910"/>
        <v/>
      </c>
    </row>
    <row r="122256" spans="11:11">
      <c r="K122256" t="str">
        <f t="shared" si="1910"/>
        <v/>
      </c>
    </row>
    <row r="122257" spans="11:11">
      <c r="K122257" t="str">
        <f t="shared" si="1910"/>
        <v/>
      </c>
    </row>
    <row r="122258" spans="11:11">
      <c r="K122258" t="str">
        <f t="shared" si="1910"/>
        <v/>
      </c>
    </row>
    <row r="122259" spans="11:11">
      <c r="K122259" t="str">
        <f t="shared" si="1910"/>
        <v/>
      </c>
    </row>
    <row r="122260" spans="11:11">
      <c r="K122260" t="str">
        <f t="shared" si="1910"/>
        <v/>
      </c>
    </row>
    <row r="122261" spans="11:11">
      <c r="K122261" t="str">
        <f t="shared" si="1910"/>
        <v/>
      </c>
    </row>
    <row r="122262" spans="11:11">
      <c r="K122262" t="str">
        <f t="shared" si="1910"/>
        <v/>
      </c>
    </row>
    <row r="122263" spans="11:11">
      <c r="K122263" t="str">
        <f t="shared" si="1910"/>
        <v/>
      </c>
    </row>
    <row r="122264" spans="11:11">
      <c r="K122264" t="str">
        <f t="shared" si="1910"/>
        <v/>
      </c>
    </row>
    <row r="122265" spans="11:11">
      <c r="K122265" t="str">
        <f t="shared" si="1910"/>
        <v/>
      </c>
    </row>
    <row r="122266" spans="11:11">
      <c r="K122266" t="str">
        <f t="shared" si="1910"/>
        <v/>
      </c>
    </row>
    <row r="122267" spans="11:11">
      <c r="K122267" t="str">
        <f t="shared" si="1910"/>
        <v/>
      </c>
    </row>
    <row r="122268" spans="11:11">
      <c r="K122268" t="str">
        <f t="shared" si="1910"/>
        <v/>
      </c>
    </row>
    <row r="122269" spans="11:11">
      <c r="K122269" t="str">
        <f t="shared" si="1910"/>
        <v/>
      </c>
    </row>
    <row r="122270" spans="11:11">
      <c r="K122270" t="str">
        <f t="shared" si="1910"/>
        <v/>
      </c>
    </row>
    <row r="122271" spans="11:11">
      <c r="K122271" t="str">
        <f t="shared" si="1910"/>
        <v/>
      </c>
    </row>
    <row r="122272" spans="11:11">
      <c r="K122272" t="str">
        <f t="shared" si="1910"/>
        <v/>
      </c>
    </row>
    <row r="122273" spans="11:11">
      <c r="K122273" t="str">
        <f t="shared" si="1910"/>
        <v/>
      </c>
    </row>
    <row r="122274" spans="11:11">
      <c r="K122274" t="str">
        <f t="shared" si="1910"/>
        <v/>
      </c>
    </row>
    <row r="122275" spans="11:11">
      <c r="K122275" t="str">
        <f t="shared" si="1910"/>
        <v/>
      </c>
    </row>
    <row r="122276" spans="11:11">
      <c r="K122276" t="str">
        <f t="shared" si="1910"/>
        <v/>
      </c>
    </row>
    <row r="122277" spans="11:11">
      <c r="K122277" t="str">
        <f t="shared" si="1910"/>
        <v/>
      </c>
    </row>
    <row r="122278" spans="11:11">
      <c r="K122278" t="str">
        <f t="shared" si="1910"/>
        <v/>
      </c>
    </row>
    <row r="122279" spans="11:11">
      <c r="K122279" t="str">
        <f t="shared" si="1910"/>
        <v/>
      </c>
    </row>
    <row r="122280" spans="11:11">
      <c r="K122280" t="str">
        <f t="shared" si="1910"/>
        <v/>
      </c>
    </row>
    <row r="122281" spans="11:11">
      <c r="K122281" t="str">
        <f t="shared" si="1910"/>
        <v/>
      </c>
    </row>
    <row r="122282" spans="11:11">
      <c r="K122282" t="str">
        <f t="shared" si="1910"/>
        <v/>
      </c>
    </row>
    <row r="122283" spans="11:11">
      <c r="K122283" t="str">
        <f t="shared" si="1910"/>
        <v/>
      </c>
    </row>
    <row r="122284" spans="11:11">
      <c r="K122284" t="str">
        <f t="shared" si="1910"/>
        <v/>
      </c>
    </row>
    <row r="122285" spans="11:11">
      <c r="K122285" t="str">
        <f t="shared" si="1910"/>
        <v/>
      </c>
    </row>
    <row r="122286" spans="11:11">
      <c r="K122286" t="str">
        <f t="shared" si="1910"/>
        <v/>
      </c>
    </row>
    <row r="122287" spans="11:11">
      <c r="K122287" t="str">
        <f t="shared" si="1910"/>
        <v/>
      </c>
    </row>
    <row r="122288" spans="11:11">
      <c r="K122288" t="str">
        <f t="shared" si="1910"/>
        <v/>
      </c>
    </row>
    <row r="122289" spans="11:11">
      <c r="K122289" t="str">
        <f t="shared" si="1910"/>
        <v/>
      </c>
    </row>
    <row r="122290" spans="11:11">
      <c r="K122290" t="str">
        <f t="shared" si="1910"/>
        <v/>
      </c>
    </row>
    <row r="122291" spans="11:11">
      <c r="K122291" t="str">
        <f t="shared" si="1910"/>
        <v/>
      </c>
    </row>
    <row r="122292" spans="11:11">
      <c r="K122292" t="str">
        <f t="shared" si="1910"/>
        <v/>
      </c>
    </row>
    <row r="122293" spans="11:11">
      <c r="K122293" t="str">
        <f t="shared" si="1910"/>
        <v/>
      </c>
    </row>
    <row r="122294" spans="11:11">
      <c r="K122294" t="str">
        <f t="shared" si="1910"/>
        <v/>
      </c>
    </row>
    <row r="122295" spans="11:11">
      <c r="K122295" t="str">
        <f t="shared" si="1910"/>
        <v/>
      </c>
    </row>
    <row r="122296" spans="11:11">
      <c r="K122296" t="str">
        <f t="shared" si="1910"/>
        <v/>
      </c>
    </row>
    <row r="122297" spans="11:11">
      <c r="K122297" t="str">
        <f t="shared" si="1910"/>
        <v/>
      </c>
    </row>
    <row r="122298" spans="11:11">
      <c r="K122298" t="str">
        <f t="shared" si="1910"/>
        <v/>
      </c>
    </row>
    <row r="122299" spans="11:11">
      <c r="K122299" t="str">
        <f t="shared" si="1910"/>
        <v/>
      </c>
    </row>
    <row r="122300" spans="11:11">
      <c r="K122300" t="str">
        <f t="shared" si="1910"/>
        <v/>
      </c>
    </row>
    <row r="122301" spans="11:11">
      <c r="K122301" t="str">
        <f t="shared" si="1910"/>
        <v/>
      </c>
    </row>
    <row r="122302" spans="11:11">
      <c r="K122302" t="str">
        <f t="shared" si="1910"/>
        <v/>
      </c>
    </row>
    <row r="122303" spans="11:11">
      <c r="K122303" t="str">
        <f t="shared" si="1910"/>
        <v/>
      </c>
    </row>
    <row r="122304" spans="11:11">
      <c r="K122304" t="str">
        <f t="shared" si="1910"/>
        <v/>
      </c>
    </row>
    <row r="122305" spans="11:11">
      <c r="K122305" t="str">
        <f t="shared" si="1910"/>
        <v/>
      </c>
    </row>
    <row r="122306" spans="11:11">
      <c r="K122306" t="str">
        <f t="shared" si="1910"/>
        <v/>
      </c>
    </row>
    <row r="122307" spans="11:11">
      <c r="K122307" t="str">
        <f t="shared" ref="K122307:K122370" si="1911">I122307&amp;J122307</f>
        <v/>
      </c>
    </row>
    <row r="122308" spans="11:11">
      <c r="K122308" t="str">
        <f t="shared" si="1911"/>
        <v/>
      </c>
    </row>
    <row r="122309" spans="11:11">
      <c r="K122309" t="str">
        <f t="shared" si="1911"/>
        <v/>
      </c>
    </row>
    <row r="122310" spans="11:11">
      <c r="K122310" t="str">
        <f t="shared" si="1911"/>
        <v/>
      </c>
    </row>
    <row r="122311" spans="11:11">
      <c r="K122311" t="str">
        <f t="shared" si="1911"/>
        <v/>
      </c>
    </row>
    <row r="122312" spans="11:11">
      <c r="K122312" t="str">
        <f t="shared" si="1911"/>
        <v/>
      </c>
    </row>
    <row r="122313" spans="11:11">
      <c r="K122313" t="str">
        <f t="shared" si="1911"/>
        <v/>
      </c>
    </row>
    <row r="122314" spans="11:11">
      <c r="K122314" t="str">
        <f t="shared" si="1911"/>
        <v/>
      </c>
    </row>
    <row r="122315" spans="11:11">
      <c r="K122315" t="str">
        <f t="shared" si="1911"/>
        <v/>
      </c>
    </row>
    <row r="122316" spans="11:11">
      <c r="K122316" t="str">
        <f t="shared" si="1911"/>
        <v/>
      </c>
    </row>
    <row r="122317" spans="11:11">
      <c r="K122317" t="str">
        <f t="shared" si="1911"/>
        <v/>
      </c>
    </row>
    <row r="122318" spans="11:11">
      <c r="K122318" t="str">
        <f t="shared" si="1911"/>
        <v/>
      </c>
    </row>
    <row r="122319" spans="11:11">
      <c r="K122319" t="str">
        <f t="shared" si="1911"/>
        <v/>
      </c>
    </row>
    <row r="122320" spans="11:11">
      <c r="K122320" t="str">
        <f t="shared" si="1911"/>
        <v/>
      </c>
    </row>
    <row r="122321" spans="11:11">
      <c r="K122321" t="str">
        <f t="shared" si="1911"/>
        <v/>
      </c>
    </row>
    <row r="122322" spans="11:11">
      <c r="K122322" t="str">
        <f t="shared" si="1911"/>
        <v/>
      </c>
    </row>
    <row r="122323" spans="11:11">
      <c r="K122323" t="str">
        <f t="shared" si="1911"/>
        <v/>
      </c>
    </row>
    <row r="122324" spans="11:11">
      <c r="K122324" t="str">
        <f t="shared" si="1911"/>
        <v/>
      </c>
    </row>
    <row r="122325" spans="11:11">
      <c r="K122325" t="str">
        <f t="shared" si="1911"/>
        <v/>
      </c>
    </row>
    <row r="122326" spans="11:11">
      <c r="K122326" t="str">
        <f t="shared" si="1911"/>
        <v/>
      </c>
    </row>
    <row r="122327" spans="11:11">
      <c r="K122327" t="str">
        <f t="shared" si="1911"/>
        <v/>
      </c>
    </row>
    <row r="122328" spans="11:11">
      <c r="K122328" t="str">
        <f t="shared" si="1911"/>
        <v/>
      </c>
    </row>
    <row r="122329" spans="11:11">
      <c r="K122329" t="str">
        <f t="shared" si="1911"/>
        <v/>
      </c>
    </row>
    <row r="122330" spans="11:11">
      <c r="K122330" t="str">
        <f t="shared" si="1911"/>
        <v/>
      </c>
    </row>
    <row r="122331" spans="11:11">
      <c r="K122331" t="str">
        <f t="shared" si="1911"/>
        <v/>
      </c>
    </row>
    <row r="122332" spans="11:11">
      <c r="K122332" t="str">
        <f t="shared" si="1911"/>
        <v/>
      </c>
    </row>
    <row r="122333" spans="11:11">
      <c r="K122333" t="str">
        <f t="shared" si="1911"/>
        <v/>
      </c>
    </row>
    <row r="122334" spans="11:11">
      <c r="K122334" t="str">
        <f t="shared" si="1911"/>
        <v/>
      </c>
    </row>
    <row r="122335" spans="11:11">
      <c r="K122335" t="str">
        <f t="shared" si="1911"/>
        <v/>
      </c>
    </row>
    <row r="122336" spans="11:11">
      <c r="K122336" t="str">
        <f t="shared" si="1911"/>
        <v/>
      </c>
    </row>
    <row r="122337" spans="11:11">
      <c r="K122337" t="str">
        <f t="shared" si="1911"/>
        <v/>
      </c>
    </row>
    <row r="122338" spans="11:11">
      <c r="K122338" t="str">
        <f t="shared" si="1911"/>
        <v/>
      </c>
    </row>
    <row r="122339" spans="11:11">
      <c r="K122339" t="str">
        <f t="shared" si="1911"/>
        <v/>
      </c>
    </row>
    <row r="122340" spans="11:11">
      <c r="K122340" t="str">
        <f t="shared" si="1911"/>
        <v/>
      </c>
    </row>
    <row r="122341" spans="11:11">
      <c r="K122341" t="str">
        <f t="shared" si="1911"/>
        <v/>
      </c>
    </row>
    <row r="122342" spans="11:11">
      <c r="K122342" t="str">
        <f t="shared" si="1911"/>
        <v/>
      </c>
    </row>
    <row r="122343" spans="11:11">
      <c r="K122343" t="str">
        <f t="shared" si="1911"/>
        <v/>
      </c>
    </row>
    <row r="122344" spans="11:11">
      <c r="K122344" t="str">
        <f t="shared" si="1911"/>
        <v/>
      </c>
    </row>
    <row r="122345" spans="11:11">
      <c r="K122345" t="str">
        <f t="shared" si="1911"/>
        <v/>
      </c>
    </row>
    <row r="122346" spans="11:11">
      <c r="K122346" t="str">
        <f t="shared" si="1911"/>
        <v/>
      </c>
    </row>
    <row r="122347" spans="11:11">
      <c r="K122347" t="str">
        <f t="shared" si="1911"/>
        <v/>
      </c>
    </row>
    <row r="122348" spans="11:11">
      <c r="K122348" t="str">
        <f t="shared" si="1911"/>
        <v/>
      </c>
    </row>
    <row r="122349" spans="11:11">
      <c r="K122349" t="str">
        <f t="shared" si="1911"/>
        <v/>
      </c>
    </row>
    <row r="122350" spans="11:11">
      <c r="K122350" t="str">
        <f t="shared" si="1911"/>
        <v/>
      </c>
    </row>
    <row r="122351" spans="11:11">
      <c r="K122351" t="str">
        <f t="shared" si="1911"/>
        <v/>
      </c>
    </row>
    <row r="122352" spans="11:11">
      <c r="K122352" t="str">
        <f t="shared" si="1911"/>
        <v/>
      </c>
    </row>
    <row r="122353" spans="11:11">
      <c r="K122353" t="str">
        <f t="shared" si="1911"/>
        <v/>
      </c>
    </row>
    <row r="122354" spans="11:11">
      <c r="K122354" t="str">
        <f t="shared" si="1911"/>
        <v/>
      </c>
    </row>
    <row r="122355" spans="11:11">
      <c r="K122355" t="str">
        <f t="shared" si="1911"/>
        <v/>
      </c>
    </row>
    <row r="122356" spans="11:11">
      <c r="K122356" t="str">
        <f t="shared" si="1911"/>
        <v/>
      </c>
    </row>
    <row r="122357" spans="11:11">
      <c r="K122357" t="str">
        <f t="shared" si="1911"/>
        <v/>
      </c>
    </row>
    <row r="122358" spans="11:11">
      <c r="K122358" t="str">
        <f t="shared" si="1911"/>
        <v/>
      </c>
    </row>
    <row r="122359" spans="11:11">
      <c r="K122359" t="str">
        <f t="shared" si="1911"/>
        <v/>
      </c>
    </row>
    <row r="122360" spans="11:11">
      <c r="K122360" t="str">
        <f t="shared" si="1911"/>
        <v/>
      </c>
    </row>
    <row r="122361" spans="11:11">
      <c r="K122361" t="str">
        <f t="shared" si="1911"/>
        <v/>
      </c>
    </row>
    <row r="122362" spans="11:11">
      <c r="K122362" t="str">
        <f t="shared" si="1911"/>
        <v/>
      </c>
    </row>
    <row r="122363" spans="11:11">
      <c r="K122363" t="str">
        <f t="shared" si="1911"/>
        <v/>
      </c>
    </row>
    <row r="122364" spans="11:11">
      <c r="K122364" t="str">
        <f t="shared" si="1911"/>
        <v/>
      </c>
    </row>
    <row r="122365" spans="11:11">
      <c r="K122365" t="str">
        <f t="shared" si="1911"/>
        <v/>
      </c>
    </row>
    <row r="122366" spans="11:11">
      <c r="K122366" t="str">
        <f t="shared" si="1911"/>
        <v/>
      </c>
    </row>
    <row r="122367" spans="11:11">
      <c r="K122367" t="str">
        <f t="shared" si="1911"/>
        <v/>
      </c>
    </row>
    <row r="122368" spans="11:11">
      <c r="K122368" t="str">
        <f t="shared" si="1911"/>
        <v/>
      </c>
    </row>
    <row r="122369" spans="11:11">
      <c r="K122369" t="str">
        <f t="shared" si="1911"/>
        <v/>
      </c>
    </row>
    <row r="122370" spans="11:11">
      <c r="K122370" t="str">
        <f t="shared" si="1911"/>
        <v/>
      </c>
    </row>
    <row r="122371" spans="11:11">
      <c r="K122371" t="str">
        <f t="shared" ref="K122371:K122434" si="1912">I122371&amp;J122371</f>
        <v/>
      </c>
    </row>
    <row r="122372" spans="11:11">
      <c r="K122372" t="str">
        <f t="shared" si="1912"/>
        <v/>
      </c>
    </row>
    <row r="122373" spans="11:11">
      <c r="K122373" t="str">
        <f t="shared" si="1912"/>
        <v/>
      </c>
    </row>
    <row r="122374" spans="11:11">
      <c r="K122374" t="str">
        <f t="shared" si="1912"/>
        <v/>
      </c>
    </row>
    <row r="122375" spans="11:11">
      <c r="K122375" t="str">
        <f t="shared" si="1912"/>
        <v/>
      </c>
    </row>
    <row r="122376" spans="11:11">
      <c r="K122376" t="str">
        <f t="shared" si="1912"/>
        <v/>
      </c>
    </row>
    <row r="122377" spans="11:11">
      <c r="K122377" t="str">
        <f t="shared" si="1912"/>
        <v/>
      </c>
    </row>
    <row r="122378" spans="11:11">
      <c r="K122378" t="str">
        <f t="shared" si="1912"/>
        <v/>
      </c>
    </row>
    <row r="122379" spans="11:11">
      <c r="K122379" t="str">
        <f t="shared" si="1912"/>
        <v/>
      </c>
    </row>
    <row r="122380" spans="11:11">
      <c r="K122380" t="str">
        <f t="shared" si="1912"/>
        <v/>
      </c>
    </row>
    <row r="122381" spans="11:11">
      <c r="K122381" t="str">
        <f t="shared" si="1912"/>
        <v/>
      </c>
    </row>
    <row r="122382" spans="11:11">
      <c r="K122382" t="str">
        <f t="shared" si="1912"/>
        <v/>
      </c>
    </row>
    <row r="122383" spans="11:11">
      <c r="K122383" t="str">
        <f t="shared" si="1912"/>
        <v/>
      </c>
    </row>
    <row r="122384" spans="11:11">
      <c r="K122384" t="str">
        <f t="shared" si="1912"/>
        <v/>
      </c>
    </row>
    <row r="122385" spans="11:11">
      <c r="K122385" t="str">
        <f t="shared" si="1912"/>
        <v/>
      </c>
    </row>
    <row r="122386" spans="11:11">
      <c r="K122386" t="str">
        <f t="shared" si="1912"/>
        <v/>
      </c>
    </row>
    <row r="122387" spans="11:11">
      <c r="K122387" t="str">
        <f t="shared" si="1912"/>
        <v/>
      </c>
    </row>
    <row r="122388" spans="11:11">
      <c r="K122388" t="str">
        <f t="shared" si="1912"/>
        <v/>
      </c>
    </row>
    <row r="122389" spans="11:11">
      <c r="K122389" t="str">
        <f t="shared" si="1912"/>
        <v/>
      </c>
    </row>
    <row r="122390" spans="11:11">
      <c r="K122390" t="str">
        <f t="shared" si="1912"/>
        <v/>
      </c>
    </row>
    <row r="122391" spans="11:11">
      <c r="K122391" t="str">
        <f t="shared" si="1912"/>
        <v/>
      </c>
    </row>
    <row r="122392" spans="11:11">
      <c r="K122392" t="str">
        <f t="shared" si="1912"/>
        <v/>
      </c>
    </row>
    <row r="122393" spans="11:11">
      <c r="K122393" t="str">
        <f t="shared" si="1912"/>
        <v/>
      </c>
    </row>
    <row r="122394" spans="11:11">
      <c r="K122394" t="str">
        <f t="shared" si="1912"/>
        <v/>
      </c>
    </row>
    <row r="122395" spans="11:11">
      <c r="K122395" t="str">
        <f t="shared" si="1912"/>
        <v/>
      </c>
    </row>
    <row r="122396" spans="11:11">
      <c r="K122396" t="str">
        <f t="shared" si="1912"/>
        <v/>
      </c>
    </row>
    <row r="122397" spans="11:11">
      <c r="K122397" t="str">
        <f t="shared" si="1912"/>
        <v/>
      </c>
    </row>
    <row r="122398" spans="11:11">
      <c r="K122398" t="str">
        <f t="shared" si="1912"/>
        <v/>
      </c>
    </row>
    <row r="122399" spans="11:11">
      <c r="K122399" t="str">
        <f t="shared" si="1912"/>
        <v/>
      </c>
    </row>
    <row r="122400" spans="11:11">
      <c r="K122400" t="str">
        <f t="shared" si="1912"/>
        <v/>
      </c>
    </row>
    <row r="122401" spans="11:11">
      <c r="K122401" t="str">
        <f t="shared" si="1912"/>
        <v/>
      </c>
    </row>
    <row r="122402" spans="11:11">
      <c r="K122402" t="str">
        <f t="shared" si="1912"/>
        <v/>
      </c>
    </row>
    <row r="122403" spans="11:11">
      <c r="K122403" t="str">
        <f t="shared" si="1912"/>
        <v/>
      </c>
    </row>
    <row r="122404" spans="11:11">
      <c r="K122404" t="str">
        <f t="shared" si="1912"/>
        <v/>
      </c>
    </row>
    <row r="122405" spans="11:11">
      <c r="K122405" t="str">
        <f t="shared" si="1912"/>
        <v/>
      </c>
    </row>
    <row r="122406" spans="11:11">
      <c r="K122406" t="str">
        <f t="shared" si="1912"/>
        <v/>
      </c>
    </row>
    <row r="122407" spans="11:11">
      <c r="K122407" t="str">
        <f t="shared" si="1912"/>
        <v/>
      </c>
    </row>
    <row r="122408" spans="11:11">
      <c r="K122408" t="str">
        <f t="shared" si="1912"/>
        <v/>
      </c>
    </row>
    <row r="122409" spans="11:11">
      <c r="K122409" t="str">
        <f t="shared" si="1912"/>
        <v/>
      </c>
    </row>
    <row r="122410" spans="11:11">
      <c r="K122410" t="str">
        <f t="shared" si="1912"/>
        <v/>
      </c>
    </row>
    <row r="122411" spans="11:11">
      <c r="K122411" t="str">
        <f t="shared" si="1912"/>
        <v/>
      </c>
    </row>
    <row r="122412" spans="11:11">
      <c r="K122412" t="str">
        <f t="shared" si="1912"/>
        <v/>
      </c>
    </row>
    <row r="122413" spans="11:11">
      <c r="K122413" t="str">
        <f t="shared" si="1912"/>
        <v/>
      </c>
    </row>
    <row r="122414" spans="11:11">
      <c r="K122414" t="str">
        <f t="shared" si="1912"/>
        <v/>
      </c>
    </row>
    <row r="122415" spans="11:11">
      <c r="K122415" t="str">
        <f t="shared" si="1912"/>
        <v/>
      </c>
    </row>
    <row r="122416" spans="11:11">
      <c r="K122416" t="str">
        <f t="shared" si="1912"/>
        <v/>
      </c>
    </row>
    <row r="122417" spans="11:11">
      <c r="K122417" t="str">
        <f t="shared" si="1912"/>
        <v/>
      </c>
    </row>
    <row r="122418" spans="11:11">
      <c r="K122418" t="str">
        <f t="shared" si="1912"/>
        <v/>
      </c>
    </row>
    <row r="122419" spans="11:11">
      <c r="K122419" t="str">
        <f t="shared" si="1912"/>
        <v/>
      </c>
    </row>
    <row r="122420" spans="11:11">
      <c r="K122420" t="str">
        <f t="shared" si="1912"/>
        <v/>
      </c>
    </row>
    <row r="122421" spans="11:11">
      <c r="K122421" t="str">
        <f t="shared" si="1912"/>
        <v/>
      </c>
    </row>
    <row r="122422" spans="11:11">
      <c r="K122422" t="str">
        <f t="shared" si="1912"/>
        <v/>
      </c>
    </row>
    <row r="122423" spans="11:11">
      <c r="K122423" t="str">
        <f t="shared" si="1912"/>
        <v/>
      </c>
    </row>
    <row r="122424" spans="11:11">
      <c r="K122424" t="str">
        <f t="shared" si="1912"/>
        <v/>
      </c>
    </row>
    <row r="122425" spans="11:11">
      <c r="K122425" t="str">
        <f t="shared" si="1912"/>
        <v/>
      </c>
    </row>
    <row r="122426" spans="11:11">
      <c r="K122426" t="str">
        <f t="shared" si="1912"/>
        <v/>
      </c>
    </row>
    <row r="122427" spans="11:11">
      <c r="K122427" t="str">
        <f t="shared" si="1912"/>
        <v/>
      </c>
    </row>
    <row r="122428" spans="11:11">
      <c r="K122428" t="str">
        <f t="shared" si="1912"/>
        <v/>
      </c>
    </row>
    <row r="122429" spans="11:11">
      <c r="K122429" t="str">
        <f t="shared" si="1912"/>
        <v/>
      </c>
    </row>
    <row r="122430" spans="11:11">
      <c r="K122430" t="str">
        <f t="shared" si="1912"/>
        <v/>
      </c>
    </row>
    <row r="122431" spans="11:11">
      <c r="K122431" t="str">
        <f t="shared" si="1912"/>
        <v/>
      </c>
    </row>
    <row r="122432" spans="11:11">
      <c r="K122432" t="str">
        <f t="shared" si="1912"/>
        <v/>
      </c>
    </row>
    <row r="122433" spans="11:11">
      <c r="K122433" t="str">
        <f t="shared" si="1912"/>
        <v/>
      </c>
    </row>
    <row r="122434" spans="11:11">
      <c r="K122434" t="str">
        <f t="shared" si="1912"/>
        <v/>
      </c>
    </row>
    <row r="122435" spans="11:11">
      <c r="K122435" t="str">
        <f t="shared" ref="K122435:K122498" si="1913">I122435&amp;J122435</f>
        <v/>
      </c>
    </row>
    <row r="122436" spans="11:11">
      <c r="K122436" t="str">
        <f t="shared" si="1913"/>
        <v/>
      </c>
    </row>
    <row r="122437" spans="11:11">
      <c r="K122437" t="str">
        <f t="shared" si="1913"/>
        <v/>
      </c>
    </row>
    <row r="122438" spans="11:11">
      <c r="K122438" t="str">
        <f t="shared" si="1913"/>
        <v/>
      </c>
    </row>
    <row r="122439" spans="11:11">
      <c r="K122439" t="str">
        <f t="shared" si="1913"/>
        <v/>
      </c>
    </row>
    <row r="122440" spans="11:11">
      <c r="K122440" t="str">
        <f t="shared" si="1913"/>
        <v/>
      </c>
    </row>
    <row r="122441" spans="11:11">
      <c r="K122441" t="str">
        <f t="shared" si="1913"/>
        <v/>
      </c>
    </row>
    <row r="122442" spans="11:11">
      <c r="K122442" t="str">
        <f t="shared" si="1913"/>
        <v/>
      </c>
    </row>
    <row r="122443" spans="11:11">
      <c r="K122443" t="str">
        <f t="shared" si="1913"/>
        <v/>
      </c>
    </row>
    <row r="122444" spans="11:11">
      <c r="K122444" t="str">
        <f t="shared" si="1913"/>
        <v/>
      </c>
    </row>
    <row r="122445" spans="11:11">
      <c r="K122445" t="str">
        <f t="shared" si="1913"/>
        <v/>
      </c>
    </row>
    <row r="122446" spans="11:11">
      <c r="K122446" t="str">
        <f t="shared" si="1913"/>
        <v/>
      </c>
    </row>
    <row r="122447" spans="11:11">
      <c r="K122447" t="str">
        <f t="shared" si="1913"/>
        <v/>
      </c>
    </row>
    <row r="122448" spans="11:11">
      <c r="K122448" t="str">
        <f t="shared" si="1913"/>
        <v/>
      </c>
    </row>
    <row r="122449" spans="11:11">
      <c r="K122449" t="str">
        <f t="shared" si="1913"/>
        <v/>
      </c>
    </row>
    <row r="122450" spans="11:11">
      <c r="K122450" t="str">
        <f t="shared" si="1913"/>
        <v/>
      </c>
    </row>
    <row r="122451" spans="11:11">
      <c r="K122451" t="str">
        <f t="shared" si="1913"/>
        <v/>
      </c>
    </row>
    <row r="122452" spans="11:11">
      <c r="K122452" t="str">
        <f t="shared" si="1913"/>
        <v/>
      </c>
    </row>
    <row r="122453" spans="11:11">
      <c r="K122453" t="str">
        <f t="shared" si="1913"/>
        <v/>
      </c>
    </row>
    <row r="122454" spans="11:11">
      <c r="K122454" t="str">
        <f t="shared" si="1913"/>
        <v/>
      </c>
    </row>
    <row r="122455" spans="11:11">
      <c r="K122455" t="str">
        <f t="shared" si="1913"/>
        <v/>
      </c>
    </row>
    <row r="122456" spans="11:11">
      <c r="K122456" t="str">
        <f t="shared" si="1913"/>
        <v/>
      </c>
    </row>
    <row r="122457" spans="11:11">
      <c r="K122457" t="str">
        <f t="shared" si="1913"/>
        <v/>
      </c>
    </row>
    <row r="122458" spans="11:11">
      <c r="K122458" t="str">
        <f t="shared" si="1913"/>
        <v/>
      </c>
    </row>
    <row r="122459" spans="11:11">
      <c r="K122459" t="str">
        <f t="shared" si="1913"/>
        <v/>
      </c>
    </row>
    <row r="122460" spans="11:11">
      <c r="K122460" t="str">
        <f t="shared" si="1913"/>
        <v/>
      </c>
    </row>
    <row r="122461" spans="11:11">
      <c r="K122461" t="str">
        <f t="shared" si="1913"/>
        <v/>
      </c>
    </row>
    <row r="122462" spans="11:11">
      <c r="K122462" t="str">
        <f t="shared" si="1913"/>
        <v/>
      </c>
    </row>
    <row r="122463" spans="11:11">
      <c r="K122463" t="str">
        <f t="shared" si="1913"/>
        <v/>
      </c>
    </row>
    <row r="122464" spans="11:11">
      <c r="K122464" t="str">
        <f t="shared" si="1913"/>
        <v/>
      </c>
    </row>
    <row r="122465" spans="11:11">
      <c r="K122465" t="str">
        <f t="shared" si="1913"/>
        <v/>
      </c>
    </row>
    <row r="122466" spans="11:11">
      <c r="K122466" t="str">
        <f t="shared" si="1913"/>
        <v/>
      </c>
    </row>
    <row r="122467" spans="11:11">
      <c r="K122467" t="str">
        <f t="shared" si="1913"/>
        <v/>
      </c>
    </row>
    <row r="122468" spans="11:11">
      <c r="K122468" t="str">
        <f t="shared" si="1913"/>
        <v/>
      </c>
    </row>
    <row r="122469" spans="11:11">
      <c r="K122469" t="str">
        <f t="shared" si="1913"/>
        <v/>
      </c>
    </row>
    <row r="122470" spans="11:11">
      <c r="K122470" t="str">
        <f t="shared" si="1913"/>
        <v/>
      </c>
    </row>
    <row r="122471" spans="11:11">
      <c r="K122471" t="str">
        <f t="shared" si="1913"/>
        <v/>
      </c>
    </row>
    <row r="122472" spans="11:11">
      <c r="K122472" t="str">
        <f t="shared" si="1913"/>
        <v/>
      </c>
    </row>
    <row r="122473" spans="11:11">
      <c r="K122473" t="str">
        <f t="shared" si="1913"/>
        <v/>
      </c>
    </row>
    <row r="122474" spans="11:11">
      <c r="K122474" t="str">
        <f t="shared" si="1913"/>
        <v/>
      </c>
    </row>
    <row r="122475" spans="11:11">
      <c r="K122475" t="str">
        <f t="shared" si="1913"/>
        <v/>
      </c>
    </row>
    <row r="122476" spans="11:11">
      <c r="K122476" t="str">
        <f t="shared" si="1913"/>
        <v/>
      </c>
    </row>
    <row r="122477" spans="11:11">
      <c r="K122477" t="str">
        <f t="shared" si="1913"/>
        <v/>
      </c>
    </row>
    <row r="122478" spans="11:11">
      <c r="K122478" t="str">
        <f t="shared" si="1913"/>
        <v/>
      </c>
    </row>
    <row r="122479" spans="11:11">
      <c r="K122479" t="str">
        <f t="shared" si="1913"/>
        <v/>
      </c>
    </row>
    <row r="122480" spans="11:11">
      <c r="K122480" t="str">
        <f t="shared" si="1913"/>
        <v/>
      </c>
    </row>
    <row r="122481" spans="11:11">
      <c r="K122481" t="str">
        <f t="shared" si="1913"/>
        <v/>
      </c>
    </row>
    <row r="122482" spans="11:11">
      <c r="K122482" t="str">
        <f t="shared" si="1913"/>
        <v/>
      </c>
    </row>
    <row r="122483" spans="11:11">
      <c r="K122483" t="str">
        <f t="shared" si="1913"/>
        <v/>
      </c>
    </row>
    <row r="122484" spans="11:11">
      <c r="K122484" t="str">
        <f t="shared" si="1913"/>
        <v/>
      </c>
    </row>
    <row r="122485" spans="11:11">
      <c r="K122485" t="str">
        <f t="shared" si="1913"/>
        <v/>
      </c>
    </row>
    <row r="122486" spans="11:11">
      <c r="K122486" t="str">
        <f t="shared" si="1913"/>
        <v/>
      </c>
    </row>
    <row r="122487" spans="11:11">
      <c r="K122487" t="str">
        <f t="shared" si="1913"/>
        <v/>
      </c>
    </row>
    <row r="122488" spans="11:11">
      <c r="K122488" t="str">
        <f t="shared" si="1913"/>
        <v/>
      </c>
    </row>
    <row r="122489" spans="11:11">
      <c r="K122489" t="str">
        <f t="shared" si="1913"/>
        <v/>
      </c>
    </row>
    <row r="122490" spans="11:11">
      <c r="K122490" t="str">
        <f t="shared" si="1913"/>
        <v/>
      </c>
    </row>
    <row r="122491" spans="11:11">
      <c r="K122491" t="str">
        <f t="shared" si="1913"/>
        <v/>
      </c>
    </row>
    <row r="122492" spans="11:11">
      <c r="K122492" t="str">
        <f t="shared" si="1913"/>
        <v/>
      </c>
    </row>
    <row r="122493" spans="11:11">
      <c r="K122493" t="str">
        <f t="shared" si="1913"/>
        <v/>
      </c>
    </row>
    <row r="122494" spans="11:11">
      <c r="K122494" t="str">
        <f t="shared" si="1913"/>
        <v/>
      </c>
    </row>
    <row r="122495" spans="11:11">
      <c r="K122495" t="str">
        <f t="shared" si="1913"/>
        <v/>
      </c>
    </row>
    <row r="122496" spans="11:11">
      <c r="K122496" t="str">
        <f t="shared" si="1913"/>
        <v/>
      </c>
    </row>
    <row r="122497" spans="11:11">
      <c r="K122497" t="str">
        <f t="shared" si="1913"/>
        <v/>
      </c>
    </row>
    <row r="122498" spans="11:11">
      <c r="K122498" t="str">
        <f t="shared" si="1913"/>
        <v/>
      </c>
    </row>
    <row r="122499" spans="11:11">
      <c r="K122499" t="str">
        <f t="shared" ref="K122499:K122562" si="1914">I122499&amp;J122499</f>
        <v/>
      </c>
    </row>
    <row r="122500" spans="11:11">
      <c r="K122500" t="str">
        <f t="shared" si="1914"/>
        <v/>
      </c>
    </row>
    <row r="122501" spans="11:11">
      <c r="K122501" t="str">
        <f t="shared" si="1914"/>
        <v/>
      </c>
    </row>
    <row r="122502" spans="11:11">
      <c r="K122502" t="str">
        <f t="shared" si="1914"/>
        <v/>
      </c>
    </row>
    <row r="122503" spans="11:11">
      <c r="K122503" t="str">
        <f t="shared" si="1914"/>
        <v/>
      </c>
    </row>
    <row r="122504" spans="11:11">
      <c r="K122504" t="str">
        <f t="shared" si="1914"/>
        <v/>
      </c>
    </row>
    <row r="122505" spans="11:11">
      <c r="K122505" t="str">
        <f t="shared" si="1914"/>
        <v/>
      </c>
    </row>
    <row r="122506" spans="11:11">
      <c r="K122506" t="str">
        <f t="shared" si="1914"/>
        <v/>
      </c>
    </row>
    <row r="122507" spans="11:11">
      <c r="K122507" t="str">
        <f t="shared" si="1914"/>
        <v/>
      </c>
    </row>
    <row r="122508" spans="11:11">
      <c r="K122508" t="str">
        <f t="shared" si="1914"/>
        <v/>
      </c>
    </row>
    <row r="122509" spans="11:11">
      <c r="K122509" t="str">
        <f t="shared" si="1914"/>
        <v/>
      </c>
    </row>
    <row r="122510" spans="11:11">
      <c r="K122510" t="str">
        <f t="shared" si="1914"/>
        <v/>
      </c>
    </row>
    <row r="122511" spans="11:11">
      <c r="K122511" t="str">
        <f t="shared" si="1914"/>
        <v/>
      </c>
    </row>
    <row r="122512" spans="11:11">
      <c r="K122512" t="str">
        <f t="shared" si="1914"/>
        <v/>
      </c>
    </row>
    <row r="122513" spans="11:11">
      <c r="K122513" t="str">
        <f t="shared" si="1914"/>
        <v/>
      </c>
    </row>
    <row r="122514" spans="11:11">
      <c r="K122514" t="str">
        <f t="shared" si="1914"/>
        <v/>
      </c>
    </row>
    <row r="122515" spans="11:11">
      <c r="K122515" t="str">
        <f t="shared" si="1914"/>
        <v/>
      </c>
    </row>
    <row r="122516" spans="11:11">
      <c r="K122516" t="str">
        <f t="shared" si="1914"/>
        <v/>
      </c>
    </row>
    <row r="122517" spans="11:11">
      <c r="K122517" t="str">
        <f t="shared" si="1914"/>
        <v/>
      </c>
    </row>
    <row r="122518" spans="11:11">
      <c r="K122518" t="str">
        <f t="shared" si="1914"/>
        <v/>
      </c>
    </row>
    <row r="122519" spans="11:11">
      <c r="K122519" t="str">
        <f t="shared" si="1914"/>
        <v/>
      </c>
    </row>
    <row r="122520" spans="11:11">
      <c r="K122520" t="str">
        <f t="shared" si="1914"/>
        <v/>
      </c>
    </row>
    <row r="122521" spans="11:11">
      <c r="K122521" t="str">
        <f t="shared" si="1914"/>
        <v/>
      </c>
    </row>
    <row r="122522" spans="11:11">
      <c r="K122522" t="str">
        <f t="shared" si="1914"/>
        <v/>
      </c>
    </row>
    <row r="122523" spans="11:11">
      <c r="K122523" t="str">
        <f t="shared" si="1914"/>
        <v/>
      </c>
    </row>
    <row r="122524" spans="11:11">
      <c r="K122524" t="str">
        <f t="shared" si="1914"/>
        <v/>
      </c>
    </row>
    <row r="122525" spans="11:11">
      <c r="K122525" t="str">
        <f t="shared" si="1914"/>
        <v/>
      </c>
    </row>
    <row r="122526" spans="11:11">
      <c r="K122526" t="str">
        <f t="shared" si="1914"/>
        <v/>
      </c>
    </row>
    <row r="122527" spans="11:11">
      <c r="K122527" t="str">
        <f t="shared" si="1914"/>
        <v/>
      </c>
    </row>
    <row r="122528" spans="11:11">
      <c r="K122528" t="str">
        <f t="shared" si="1914"/>
        <v/>
      </c>
    </row>
    <row r="122529" spans="11:11">
      <c r="K122529" t="str">
        <f t="shared" si="1914"/>
        <v/>
      </c>
    </row>
    <row r="122530" spans="11:11">
      <c r="K122530" t="str">
        <f t="shared" si="1914"/>
        <v/>
      </c>
    </row>
    <row r="122531" spans="11:11">
      <c r="K122531" t="str">
        <f t="shared" si="1914"/>
        <v/>
      </c>
    </row>
    <row r="122532" spans="11:11">
      <c r="K122532" t="str">
        <f t="shared" si="1914"/>
        <v/>
      </c>
    </row>
    <row r="122533" spans="11:11">
      <c r="K122533" t="str">
        <f t="shared" si="1914"/>
        <v/>
      </c>
    </row>
    <row r="122534" spans="11:11">
      <c r="K122534" t="str">
        <f t="shared" si="1914"/>
        <v/>
      </c>
    </row>
    <row r="122535" spans="11:11">
      <c r="K122535" t="str">
        <f t="shared" si="1914"/>
        <v/>
      </c>
    </row>
    <row r="122536" spans="11:11">
      <c r="K122536" t="str">
        <f t="shared" si="1914"/>
        <v/>
      </c>
    </row>
    <row r="122537" spans="11:11">
      <c r="K122537" t="str">
        <f t="shared" si="1914"/>
        <v/>
      </c>
    </row>
    <row r="122538" spans="11:11">
      <c r="K122538" t="str">
        <f t="shared" si="1914"/>
        <v/>
      </c>
    </row>
    <row r="122539" spans="11:11">
      <c r="K122539" t="str">
        <f t="shared" si="1914"/>
        <v/>
      </c>
    </row>
    <row r="122540" spans="11:11">
      <c r="K122540" t="str">
        <f t="shared" si="1914"/>
        <v/>
      </c>
    </row>
    <row r="122541" spans="11:11">
      <c r="K122541" t="str">
        <f t="shared" si="1914"/>
        <v/>
      </c>
    </row>
    <row r="122542" spans="11:11">
      <c r="K122542" t="str">
        <f t="shared" si="1914"/>
        <v/>
      </c>
    </row>
    <row r="122543" spans="11:11">
      <c r="K122543" t="str">
        <f t="shared" si="1914"/>
        <v/>
      </c>
    </row>
    <row r="122544" spans="11:11">
      <c r="K122544" t="str">
        <f t="shared" si="1914"/>
        <v/>
      </c>
    </row>
    <row r="122545" spans="11:11">
      <c r="K122545" t="str">
        <f t="shared" si="1914"/>
        <v/>
      </c>
    </row>
    <row r="122546" spans="11:11">
      <c r="K122546" t="str">
        <f t="shared" si="1914"/>
        <v/>
      </c>
    </row>
    <row r="122547" spans="11:11">
      <c r="K122547" t="str">
        <f t="shared" si="1914"/>
        <v/>
      </c>
    </row>
    <row r="122548" spans="11:11">
      <c r="K122548" t="str">
        <f t="shared" si="1914"/>
        <v/>
      </c>
    </row>
    <row r="122549" spans="11:11">
      <c r="K122549" t="str">
        <f t="shared" si="1914"/>
        <v/>
      </c>
    </row>
    <row r="122550" spans="11:11">
      <c r="K122550" t="str">
        <f t="shared" si="1914"/>
        <v/>
      </c>
    </row>
    <row r="122551" spans="11:11">
      <c r="K122551" t="str">
        <f t="shared" si="1914"/>
        <v/>
      </c>
    </row>
    <row r="122552" spans="11:11">
      <c r="K122552" t="str">
        <f t="shared" si="1914"/>
        <v/>
      </c>
    </row>
    <row r="122553" spans="11:11">
      <c r="K122553" t="str">
        <f t="shared" si="1914"/>
        <v/>
      </c>
    </row>
    <row r="122554" spans="11:11">
      <c r="K122554" t="str">
        <f t="shared" si="1914"/>
        <v/>
      </c>
    </row>
    <row r="122555" spans="11:11">
      <c r="K122555" t="str">
        <f t="shared" si="1914"/>
        <v/>
      </c>
    </row>
    <row r="122556" spans="11:11">
      <c r="K122556" t="str">
        <f t="shared" si="1914"/>
        <v/>
      </c>
    </row>
    <row r="122557" spans="11:11">
      <c r="K122557" t="str">
        <f t="shared" si="1914"/>
        <v/>
      </c>
    </row>
    <row r="122558" spans="11:11">
      <c r="K122558" t="str">
        <f t="shared" si="1914"/>
        <v/>
      </c>
    </row>
    <row r="122559" spans="11:11">
      <c r="K122559" t="str">
        <f t="shared" si="1914"/>
        <v/>
      </c>
    </row>
    <row r="122560" spans="11:11">
      <c r="K122560" t="str">
        <f t="shared" si="1914"/>
        <v/>
      </c>
    </row>
    <row r="122561" spans="11:11">
      <c r="K122561" t="str">
        <f t="shared" si="1914"/>
        <v/>
      </c>
    </row>
    <row r="122562" spans="11:11">
      <c r="K122562" t="str">
        <f t="shared" si="1914"/>
        <v/>
      </c>
    </row>
    <row r="122563" spans="11:11">
      <c r="K122563" t="str">
        <f t="shared" ref="K122563:K122626" si="1915">I122563&amp;J122563</f>
        <v/>
      </c>
    </row>
    <row r="122564" spans="11:11">
      <c r="K122564" t="str">
        <f t="shared" si="1915"/>
        <v/>
      </c>
    </row>
    <row r="122565" spans="11:11">
      <c r="K122565" t="str">
        <f t="shared" si="1915"/>
        <v/>
      </c>
    </row>
    <row r="122566" spans="11:11">
      <c r="K122566" t="str">
        <f t="shared" si="1915"/>
        <v/>
      </c>
    </row>
    <row r="122567" spans="11:11">
      <c r="K122567" t="str">
        <f t="shared" si="1915"/>
        <v/>
      </c>
    </row>
    <row r="122568" spans="11:11">
      <c r="K122568" t="str">
        <f t="shared" si="1915"/>
        <v/>
      </c>
    </row>
    <row r="122569" spans="11:11">
      <c r="K122569" t="str">
        <f t="shared" si="1915"/>
        <v/>
      </c>
    </row>
    <row r="122570" spans="11:11">
      <c r="K122570" t="str">
        <f t="shared" si="1915"/>
        <v/>
      </c>
    </row>
    <row r="122571" spans="11:11">
      <c r="K122571" t="str">
        <f t="shared" si="1915"/>
        <v/>
      </c>
    </row>
    <row r="122572" spans="11:11">
      <c r="K122572" t="str">
        <f t="shared" si="1915"/>
        <v/>
      </c>
    </row>
    <row r="122573" spans="11:11">
      <c r="K122573" t="str">
        <f t="shared" si="1915"/>
        <v/>
      </c>
    </row>
    <row r="122574" spans="11:11">
      <c r="K122574" t="str">
        <f t="shared" si="1915"/>
        <v/>
      </c>
    </row>
    <row r="122575" spans="11:11">
      <c r="K122575" t="str">
        <f t="shared" si="1915"/>
        <v/>
      </c>
    </row>
    <row r="122576" spans="11:11">
      <c r="K122576" t="str">
        <f t="shared" si="1915"/>
        <v/>
      </c>
    </row>
    <row r="122577" spans="11:11">
      <c r="K122577" t="str">
        <f t="shared" si="1915"/>
        <v/>
      </c>
    </row>
    <row r="122578" spans="11:11">
      <c r="K122578" t="str">
        <f t="shared" si="1915"/>
        <v/>
      </c>
    </row>
    <row r="122579" spans="11:11">
      <c r="K122579" t="str">
        <f t="shared" si="1915"/>
        <v/>
      </c>
    </row>
    <row r="122580" spans="11:11">
      <c r="K122580" t="str">
        <f t="shared" si="1915"/>
        <v/>
      </c>
    </row>
    <row r="122581" spans="11:11">
      <c r="K122581" t="str">
        <f t="shared" si="1915"/>
        <v/>
      </c>
    </row>
    <row r="122582" spans="11:11">
      <c r="K122582" t="str">
        <f t="shared" si="1915"/>
        <v/>
      </c>
    </row>
    <row r="122583" spans="11:11">
      <c r="K122583" t="str">
        <f t="shared" si="1915"/>
        <v/>
      </c>
    </row>
    <row r="122584" spans="11:11">
      <c r="K122584" t="str">
        <f t="shared" si="1915"/>
        <v/>
      </c>
    </row>
    <row r="122585" spans="11:11">
      <c r="K122585" t="str">
        <f t="shared" si="1915"/>
        <v/>
      </c>
    </row>
    <row r="122586" spans="11:11">
      <c r="K122586" t="str">
        <f t="shared" si="1915"/>
        <v/>
      </c>
    </row>
    <row r="122587" spans="11:11">
      <c r="K122587" t="str">
        <f t="shared" si="1915"/>
        <v/>
      </c>
    </row>
    <row r="122588" spans="11:11">
      <c r="K122588" t="str">
        <f t="shared" si="1915"/>
        <v/>
      </c>
    </row>
    <row r="122589" spans="11:11">
      <c r="K122589" t="str">
        <f t="shared" si="1915"/>
        <v/>
      </c>
    </row>
    <row r="122590" spans="11:11">
      <c r="K122590" t="str">
        <f t="shared" si="1915"/>
        <v/>
      </c>
    </row>
    <row r="122591" spans="11:11">
      <c r="K122591" t="str">
        <f t="shared" si="1915"/>
        <v/>
      </c>
    </row>
    <row r="122592" spans="11:11">
      <c r="K122592" t="str">
        <f t="shared" si="1915"/>
        <v/>
      </c>
    </row>
    <row r="122593" spans="11:11">
      <c r="K122593" t="str">
        <f t="shared" si="1915"/>
        <v/>
      </c>
    </row>
    <row r="122594" spans="11:11">
      <c r="K122594" t="str">
        <f t="shared" si="1915"/>
        <v/>
      </c>
    </row>
    <row r="122595" spans="11:11">
      <c r="K122595" t="str">
        <f t="shared" si="1915"/>
        <v/>
      </c>
    </row>
    <row r="122596" spans="11:11">
      <c r="K122596" t="str">
        <f t="shared" si="1915"/>
        <v/>
      </c>
    </row>
    <row r="122597" spans="11:11">
      <c r="K122597" t="str">
        <f t="shared" si="1915"/>
        <v/>
      </c>
    </row>
    <row r="122598" spans="11:11">
      <c r="K122598" t="str">
        <f t="shared" si="1915"/>
        <v/>
      </c>
    </row>
    <row r="122599" spans="11:11">
      <c r="K122599" t="str">
        <f t="shared" si="1915"/>
        <v/>
      </c>
    </row>
    <row r="122600" spans="11:11">
      <c r="K122600" t="str">
        <f t="shared" si="1915"/>
        <v/>
      </c>
    </row>
    <row r="122601" spans="11:11">
      <c r="K122601" t="str">
        <f t="shared" si="1915"/>
        <v/>
      </c>
    </row>
    <row r="122602" spans="11:11">
      <c r="K122602" t="str">
        <f t="shared" si="1915"/>
        <v/>
      </c>
    </row>
    <row r="122603" spans="11:11">
      <c r="K122603" t="str">
        <f t="shared" si="1915"/>
        <v/>
      </c>
    </row>
    <row r="122604" spans="11:11">
      <c r="K122604" t="str">
        <f t="shared" si="1915"/>
        <v/>
      </c>
    </row>
    <row r="122605" spans="11:11">
      <c r="K122605" t="str">
        <f t="shared" si="1915"/>
        <v/>
      </c>
    </row>
    <row r="122606" spans="11:11">
      <c r="K122606" t="str">
        <f t="shared" si="1915"/>
        <v/>
      </c>
    </row>
    <row r="122607" spans="11:11">
      <c r="K122607" t="str">
        <f t="shared" si="1915"/>
        <v/>
      </c>
    </row>
    <row r="122608" spans="11:11">
      <c r="K122608" t="str">
        <f t="shared" si="1915"/>
        <v/>
      </c>
    </row>
    <row r="122609" spans="11:11">
      <c r="K122609" t="str">
        <f t="shared" si="1915"/>
        <v/>
      </c>
    </row>
    <row r="122610" spans="11:11">
      <c r="K122610" t="str">
        <f t="shared" si="1915"/>
        <v/>
      </c>
    </row>
    <row r="122611" spans="11:11">
      <c r="K122611" t="str">
        <f t="shared" si="1915"/>
        <v/>
      </c>
    </row>
    <row r="122612" spans="11:11">
      <c r="K122612" t="str">
        <f t="shared" si="1915"/>
        <v/>
      </c>
    </row>
    <row r="122613" spans="11:11">
      <c r="K122613" t="str">
        <f t="shared" si="1915"/>
        <v/>
      </c>
    </row>
    <row r="122614" spans="11:11">
      <c r="K122614" t="str">
        <f t="shared" si="1915"/>
        <v/>
      </c>
    </row>
    <row r="122615" spans="11:11">
      <c r="K122615" t="str">
        <f t="shared" si="1915"/>
        <v/>
      </c>
    </row>
    <row r="122616" spans="11:11">
      <c r="K122616" t="str">
        <f t="shared" si="1915"/>
        <v/>
      </c>
    </row>
    <row r="122617" spans="11:11">
      <c r="K122617" t="str">
        <f t="shared" si="1915"/>
        <v/>
      </c>
    </row>
    <row r="122618" spans="11:11">
      <c r="K122618" t="str">
        <f t="shared" si="1915"/>
        <v/>
      </c>
    </row>
    <row r="122619" spans="11:11">
      <c r="K122619" t="str">
        <f t="shared" si="1915"/>
        <v/>
      </c>
    </row>
    <row r="122620" spans="11:11">
      <c r="K122620" t="str">
        <f t="shared" si="1915"/>
        <v/>
      </c>
    </row>
    <row r="122621" spans="11:11">
      <c r="K122621" t="str">
        <f t="shared" si="1915"/>
        <v/>
      </c>
    </row>
    <row r="122622" spans="11:11">
      <c r="K122622" t="str">
        <f t="shared" si="1915"/>
        <v/>
      </c>
    </row>
    <row r="122623" spans="11:11">
      <c r="K122623" t="str">
        <f t="shared" si="1915"/>
        <v/>
      </c>
    </row>
    <row r="122624" spans="11:11">
      <c r="K122624" t="str">
        <f t="shared" si="1915"/>
        <v/>
      </c>
    </row>
    <row r="122625" spans="11:11">
      <c r="K122625" t="str">
        <f t="shared" si="1915"/>
        <v/>
      </c>
    </row>
    <row r="122626" spans="11:11">
      <c r="K122626" t="str">
        <f t="shared" si="1915"/>
        <v/>
      </c>
    </row>
    <row r="122627" spans="11:11">
      <c r="K122627" t="str">
        <f t="shared" ref="K122627:K122690" si="1916">I122627&amp;J122627</f>
        <v/>
      </c>
    </row>
    <row r="122628" spans="11:11">
      <c r="K122628" t="str">
        <f t="shared" si="1916"/>
        <v/>
      </c>
    </row>
    <row r="122629" spans="11:11">
      <c r="K122629" t="str">
        <f t="shared" si="1916"/>
        <v/>
      </c>
    </row>
    <row r="122630" spans="11:11">
      <c r="K122630" t="str">
        <f t="shared" si="1916"/>
        <v/>
      </c>
    </row>
    <row r="122631" spans="11:11">
      <c r="K122631" t="str">
        <f t="shared" si="1916"/>
        <v/>
      </c>
    </row>
    <row r="122632" spans="11:11">
      <c r="K122632" t="str">
        <f t="shared" si="1916"/>
        <v/>
      </c>
    </row>
    <row r="122633" spans="11:11">
      <c r="K122633" t="str">
        <f t="shared" si="1916"/>
        <v/>
      </c>
    </row>
    <row r="122634" spans="11:11">
      <c r="K122634" t="str">
        <f t="shared" si="1916"/>
        <v/>
      </c>
    </row>
    <row r="122635" spans="11:11">
      <c r="K122635" t="str">
        <f t="shared" si="1916"/>
        <v/>
      </c>
    </row>
    <row r="122636" spans="11:11">
      <c r="K122636" t="str">
        <f t="shared" si="1916"/>
        <v/>
      </c>
    </row>
    <row r="122637" spans="11:11">
      <c r="K122637" t="str">
        <f t="shared" si="1916"/>
        <v/>
      </c>
    </row>
    <row r="122638" spans="11:11">
      <c r="K122638" t="str">
        <f t="shared" si="1916"/>
        <v/>
      </c>
    </row>
    <row r="122639" spans="11:11">
      <c r="K122639" t="str">
        <f t="shared" si="1916"/>
        <v/>
      </c>
    </row>
    <row r="122640" spans="11:11">
      <c r="K122640" t="str">
        <f t="shared" si="1916"/>
        <v/>
      </c>
    </row>
    <row r="122641" spans="11:11">
      <c r="K122641" t="str">
        <f t="shared" si="1916"/>
        <v/>
      </c>
    </row>
    <row r="122642" spans="11:11">
      <c r="K122642" t="str">
        <f t="shared" si="1916"/>
        <v/>
      </c>
    </row>
    <row r="122643" spans="11:11">
      <c r="K122643" t="str">
        <f t="shared" si="1916"/>
        <v/>
      </c>
    </row>
    <row r="122644" spans="11:11">
      <c r="K122644" t="str">
        <f t="shared" si="1916"/>
        <v/>
      </c>
    </row>
    <row r="122645" spans="11:11">
      <c r="K122645" t="str">
        <f t="shared" si="1916"/>
        <v/>
      </c>
    </row>
    <row r="122646" spans="11:11">
      <c r="K122646" t="str">
        <f t="shared" si="1916"/>
        <v/>
      </c>
    </row>
    <row r="122647" spans="11:11">
      <c r="K122647" t="str">
        <f t="shared" si="1916"/>
        <v/>
      </c>
    </row>
    <row r="122648" spans="11:11">
      <c r="K122648" t="str">
        <f t="shared" si="1916"/>
        <v/>
      </c>
    </row>
    <row r="122649" spans="11:11">
      <c r="K122649" t="str">
        <f t="shared" si="1916"/>
        <v/>
      </c>
    </row>
    <row r="122650" spans="11:11">
      <c r="K122650" t="str">
        <f t="shared" si="1916"/>
        <v/>
      </c>
    </row>
    <row r="122651" spans="11:11">
      <c r="K122651" t="str">
        <f t="shared" si="1916"/>
        <v/>
      </c>
    </row>
    <row r="122652" spans="11:11">
      <c r="K122652" t="str">
        <f t="shared" si="1916"/>
        <v/>
      </c>
    </row>
    <row r="122653" spans="11:11">
      <c r="K122653" t="str">
        <f t="shared" si="1916"/>
        <v/>
      </c>
    </row>
    <row r="122654" spans="11:11">
      <c r="K122654" t="str">
        <f t="shared" si="1916"/>
        <v/>
      </c>
    </row>
    <row r="122655" spans="11:11">
      <c r="K122655" t="str">
        <f t="shared" si="1916"/>
        <v/>
      </c>
    </row>
    <row r="122656" spans="11:11">
      <c r="K122656" t="str">
        <f t="shared" si="1916"/>
        <v/>
      </c>
    </row>
    <row r="122657" spans="11:11">
      <c r="K122657" t="str">
        <f t="shared" si="1916"/>
        <v/>
      </c>
    </row>
    <row r="122658" spans="11:11">
      <c r="K122658" t="str">
        <f t="shared" si="1916"/>
        <v/>
      </c>
    </row>
    <row r="122659" spans="11:11">
      <c r="K122659" t="str">
        <f t="shared" si="1916"/>
        <v/>
      </c>
    </row>
    <row r="122660" spans="11:11">
      <c r="K122660" t="str">
        <f t="shared" si="1916"/>
        <v/>
      </c>
    </row>
    <row r="122661" spans="11:11">
      <c r="K122661" t="str">
        <f t="shared" si="1916"/>
        <v/>
      </c>
    </row>
    <row r="122662" spans="11:11">
      <c r="K122662" t="str">
        <f t="shared" si="1916"/>
        <v/>
      </c>
    </row>
    <row r="122663" spans="11:11">
      <c r="K122663" t="str">
        <f t="shared" si="1916"/>
        <v/>
      </c>
    </row>
    <row r="122664" spans="11:11">
      <c r="K122664" t="str">
        <f t="shared" si="1916"/>
        <v/>
      </c>
    </row>
    <row r="122665" spans="11:11">
      <c r="K122665" t="str">
        <f t="shared" si="1916"/>
        <v/>
      </c>
    </row>
    <row r="122666" spans="11:11">
      <c r="K122666" t="str">
        <f t="shared" si="1916"/>
        <v/>
      </c>
    </row>
    <row r="122667" spans="11:11">
      <c r="K122667" t="str">
        <f t="shared" si="1916"/>
        <v/>
      </c>
    </row>
    <row r="122668" spans="11:11">
      <c r="K122668" t="str">
        <f t="shared" si="1916"/>
        <v/>
      </c>
    </row>
    <row r="122669" spans="11:11">
      <c r="K122669" t="str">
        <f t="shared" si="1916"/>
        <v/>
      </c>
    </row>
    <row r="122670" spans="11:11">
      <c r="K122670" t="str">
        <f t="shared" si="1916"/>
        <v/>
      </c>
    </row>
    <row r="122671" spans="11:11">
      <c r="K122671" t="str">
        <f t="shared" si="1916"/>
        <v/>
      </c>
    </row>
    <row r="122672" spans="11:11">
      <c r="K122672" t="str">
        <f t="shared" si="1916"/>
        <v/>
      </c>
    </row>
    <row r="122673" spans="11:11">
      <c r="K122673" t="str">
        <f t="shared" si="1916"/>
        <v/>
      </c>
    </row>
    <row r="122674" spans="11:11">
      <c r="K122674" t="str">
        <f t="shared" si="1916"/>
        <v/>
      </c>
    </row>
    <row r="122675" spans="11:11">
      <c r="K122675" t="str">
        <f t="shared" si="1916"/>
        <v/>
      </c>
    </row>
    <row r="122676" spans="11:11">
      <c r="K122676" t="str">
        <f t="shared" si="1916"/>
        <v/>
      </c>
    </row>
    <row r="122677" spans="11:11">
      <c r="K122677" t="str">
        <f t="shared" si="1916"/>
        <v/>
      </c>
    </row>
    <row r="122678" spans="11:11">
      <c r="K122678" t="str">
        <f t="shared" si="1916"/>
        <v/>
      </c>
    </row>
    <row r="122679" spans="11:11">
      <c r="K122679" t="str">
        <f t="shared" si="1916"/>
        <v/>
      </c>
    </row>
    <row r="122680" spans="11:11">
      <c r="K122680" t="str">
        <f t="shared" si="1916"/>
        <v/>
      </c>
    </row>
    <row r="122681" spans="11:11">
      <c r="K122681" t="str">
        <f t="shared" si="1916"/>
        <v/>
      </c>
    </row>
    <row r="122682" spans="11:11">
      <c r="K122682" t="str">
        <f t="shared" si="1916"/>
        <v/>
      </c>
    </row>
    <row r="122683" spans="11:11">
      <c r="K122683" t="str">
        <f t="shared" si="1916"/>
        <v/>
      </c>
    </row>
    <row r="122684" spans="11:11">
      <c r="K122684" t="str">
        <f t="shared" si="1916"/>
        <v/>
      </c>
    </row>
    <row r="122685" spans="11:11">
      <c r="K122685" t="str">
        <f t="shared" si="1916"/>
        <v/>
      </c>
    </row>
    <row r="122686" spans="11:11">
      <c r="K122686" t="str">
        <f t="shared" si="1916"/>
        <v/>
      </c>
    </row>
    <row r="122687" spans="11:11">
      <c r="K122687" t="str">
        <f t="shared" si="1916"/>
        <v/>
      </c>
    </row>
    <row r="122688" spans="11:11">
      <c r="K122688" t="str">
        <f t="shared" si="1916"/>
        <v/>
      </c>
    </row>
    <row r="122689" spans="11:11">
      <c r="K122689" t="str">
        <f t="shared" si="1916"/>
        <v/>
      </c>
    </row>
    <row r="122690" spans="11:11">
      <c r="K122690" t="str">
        <f t="shared" si="1916"/>
        <v/>
      </c>
    </row>
    <row r="122691" spans="11:11">
      <c r="K122691" t="str">
        <f t="shared" ref="K122691:K122754" si="1917">I122691&amp;J122691</f>
        <v/>
      </c>
    </row>
    <row r="122692" spans="11:11">
      <c r="K122692" t="str">
        <f t="shared" si="1917"/>
        <v/>
      </c>
    </row>
    <row r="122693" spans="11:11">
      <c r="K122693" t="str">
        <f t="shared" si="1917"/>
        <v/>
      </c>
    </row>
    <row r="122694" spans="11:11">
      <c r="K122694" t="str">
        <f t="shared" si="1917"/>
        <v/>
      </c>
    </row>
    <row r="122695" spans="11:11">
      <c r="K122695" t="str">
        <f t="shared" si="1917"/>
        <v/>
      </c>
    </row>
    <row r="122696" spans="11:11">
      <c r="K122696" t="str">
        <f t="shared" si="1917"/>
        <v/>
      </c>
    </row>
    <row r="122697" spans="11:11">
      <c r="K122697" t="str">
        <f t="shared" si="1917"/>
        <v/>
      </c>
    </row>
    <row r="122698" spans="11:11">
      <c r="K122698" t="str">
        <f t="shared" si="1917"/>
        <v/>
      </c>
    </row>
    <row r="122699" spans="11:11">
      <c r="K122699" t="str">
        <f t="shared" si="1917"/>
        <v/>
      </c>
    </row>
    <row r="122700" spans="11:11">
      <c r="K122700" t="str">
        <f t="shared" si="1917"/>
        <v/>
      </c>
    </row>
    <row r="122701" spans="11:11">
      <c r="K122701" t="str">
        <f t="shared" si="1917"/>
        <v/>
      </c>
    </row>
    <row r="122702" spans="11:11">
      <c r="K122702" t="str">
        <f t="shared" si="1917"/>
        <v/>
      </c>
    </row>
    <row r="122703" spans="11:11">
      <c r="K122703" t="str">
        <f t="shared" si="1917"/>
        <v/>
      </c>
    </row>
    <row r="122704" spans="11:11">
      <c r="K122704" t="str">
        <f t="shared" si="1917"/>
        <v/>
      </c>
    </row>
    <row r="122705" spans="11:11">
      <c r="K122705" t="str">
        <f t="shared" si="1917"/>
        <v/>
      </c>
    </row>
    <row r="122706" spans="11:11">
      <c r="K122706" t="str">
        <f t="shared" si="1917"/>
        <v/>
      </c>
    </row>
    <row r="122707" spans="11:11">
      <c r="K122707" t="str">
        <f t="shared" si="1917"/>
        <v/>
      </c>
    </row>
    <row r="122708" spans="11:11">
      <c r="K122708" t="str">
        <f t="shared" si="1917"/>
        <v/>
      </c>
    </row>
    <row r="122709" spans="11:11">
      <c r="K122709" t="str">
        <f t="shared" si="1917"/>
        <v/>
      </c>
    </row>
    <row r="122710" spans="11:11">
      <c r="K122710" t="str">
        <f t="shared" si="1917"/>
        <v/>
      </c>
    </row>
    <row r="122711" spans="11:11">
      <c r="K122711" t="str">
        <f t="shared" si="1917"/>
        <v/>
      </c>
    </row>
    <row r="122712" spans="11:11">
      <c r="K122712" t="str">
        <f t="shared" si="1917"/>
        <v/>
      </c>
    </row>
    <row r="122713" spans="11:11">
      <c r="K122713" t="str">
        <f t="shared" si="1917"/>
        <v/>
      </c>
    </row>
    <row r="122714" spans="11:11">
      <c r="K122714" t="str">
        <f t="shared" si="1917"/>
        <v/>
      </c>
    </row>
    <row r="122715" spans="11:11">
      <c r="K122715" t="str">
        <f t="shared" si="1917"/>
        <v/>
      </c>
    </row>
    <row r="122716" spans="11:11">
      <c r="K122716" t="str">
        <f t="shared" si="1917"/>
        <v/>
      </c>
    </row>
    <row r="122717" spans="11:11">
      <c r="K122717" t="str">
        <f t="shared" si="1917"/>
        <v/>
      </c>
    </row>
    <row r="122718" spans="11:11">
      <c r="K122718" t="str">
        <f t="shared" si="1917"/>
        <v/>
      </c>
    </row>
    <row r="122719" spans="11:11">
      <c r="K122719" t="str">
        <f t="shared" si="1917"/>
        <v/>
      </c>
    </row>
    <row r="122720" spans="11:11">
      <c r="K122720" t="str">
        <f t="shared" si="1917"/>
        <v/>
      </c>
    </row>
    <row r="122721" spans="11:11">
      <c r="K122721" t="str">
        <f t="shared" si="1917"/>
        <v/>
      </c>
    </row>
    <row r="122722" spans="11:11">
      <c r="K122722" t="str">
        <f t="shared" si="1917"/>
        <v/>
      </c>
    </row>
    <row r="122723" spans="11:11">
      <c r="K122723" t="str">
        <f t="shared" si="1917"/>
        <v/>
      </c>
    </row>
    <row r="122724" spans="11:11">
      <c r="K122724" t="str">
        <f t="shared" si="1917"/>
        <v/>
      </c>
    </row>
    <row r="122725" spans="11:11">
      <c r="K122725" t="str">
        <f t="shared" si="1917"/>
        <v/>
      </c>
    </row>
    <row r="122726" spans="11:11">
      <c r="K122726" t="str">
        <f t="shared" si="1917"/>
        <v/>
      </c>
    </row>
    <row r="122727" spans="11:11">
      <c r="K122727" t="str">
        <f t="shared" si="1917"/>
        <v/>
      </c>
    </row>
    <row r="122728" spans="11:11">
      <c r="K122728" t="str">
        <f t="shared" si="1917"/>
        <v/>
      </c>
    </row>
    <row r="122729" spans="11:11">
      <c r="K122729" t="str">
        <f t="shared" si="1917"/>
        <v/>
      </c>
    </row>
    <row r="122730" spans="11:11">
      <c r="K122730" t="str">
        <f t="shared" si="1917"/>
        <v/>
      </c>
    </row>
    <row r="122731" spans="11:11">
      <c r="K122731" t="str">
        <f t="shared" si="1917"/>
        <v/>
      </c>
    </row>
    <row r="122732" spans="11:11">
      <c r="K122732" t="str">
        <f t="shared" si="1917"/>
        <v/>
      </c>
    </row>
    <row r="122733" spans="11:11">
      <c r="K122733" t="str">
        <f t="shared" si="1917"/>
        <v/>
      </c>
    </row>
    <row r="122734" spans="11:11">
      <c r="K122734" t="str">
        <f t="shared" si="1917"/>
        <v/>
      </c>
    </row>
    <row r="122735" spans="11:11">
      <c r="K122735" t="str">
        <f t="shared" si="1917"/>
        <v/>
      </c>
    </row>
    <row r="122736" spans="11:11">
      <c r="K122736" t="str">
        <f t="shared" si="1917"/>
        <v/>
      </c>
    </row>
    <row r="122737" spans="11:11">
      <c r="K122737" t="str">
        <f t="shared" si="1917"/>
        <v/>
      </c>
    </row>
    <row r="122738" spans="11:11">
      <c r="K122738" t="str">
        <f t="shared" si="1917"/>
        <v/>
      </c>
    </row>
    <row r="122739" spans="11:11">
      <c r="K122739" t="str">
        <f t="shared" si="1917"/>
        <v/>
      </c>
    </row>
    <row r="122740" spans="11:11">
      <c r="K122740" t="str">
        <f t="shared" si="1917"/>
        <v/>
      </c>
    </row>
    <row r="122741" spans="11:11">
      <c r="K122741" t="str">
        <f t="shared" si="1917"/>
        <v/>
      </c>
    </row>
    <row r="122742" spans="11:11">
      <c r="K122742" t="str">
        <f t="shared" si="1917"/>
        <v/>
      </c>
    </row>
    <row r="122743" spans="11:11">
      <c r="K122743" t="str">
        <f t="shared" si="1917"/>
        <v/>
      </c>
    </row>
    <row r="122744" spans="11:11">
      <c r="K122744" t="str">
        <f t="shared" si="1917"/>
        <v/>
      </c>
    </row>
    <row r="122745" spans="11:11">
      <c r="K122745" t="str">
        <f t="shared" si="1917"/>
        <v/>
      </c>
    </row>
    <row r="122746" spans="11:11">
      <c r="K122746" t="str">
        <f t="shared" si="1917"/>
        <v/>
      </c>
    </row>
    <row r="122747" spans="11:11">
      <c r="K122747" t="str">
        <f t="shared" si="1917"/>
        <v/>
      </c>
    </row>
    <row r="122748" spans="11:11">
      <c r="K122748" t="str">
        <f t="shared" si="1917"/>
        <v/>
      </c>
    </row>
    <row r="122749" spans="11:11">
      <c r="K122749" t="str">
        <f t="shared" si="1917"/>
        <v/>
      </c>
    </row>
    <row r="122750" spans="11:11">
      <c r="K122750" t="str">
        <f t="shared" si="1917"/>
        <v/>
      </c>
    </row>
    <row r="122751" spans="11:11">
      <c r="K122751" t="str">
        <f t="shared" si="1917"/>
        <v/>
      </c>
    </row>
    <row r="122752" spans="11:11">
      <c r="K122752" t="str">
        <f t="shared" si="1917"/>
        <v/>
      </c>
    </row>
    <row r="122753" spans="11:11">
      <c r="K122753" t="str">
        <f t="shared" si="1917"/>
        <v/>
      </c>
    </row>
    <row r="122754" spans="11:11">
      <c r="K122754" t="str">
        <f t="shared" si="1917"/>
        <v/>
      </c>
    </row>
    <row r="122755" spans="11:11">
      <c r="K122755" t="str">
        <f t="shared" ref="K122755:K122818" si="1918">I122755&amp;J122755</f>
        <v/>
      </c>
    </row>
    <row r="122756" spans="11:11">
      <c r="K122756" t="str">
        <f t="shared" si="1918"/>
        <v/>
      </c>
    </row>
    <row r="122757" spans="11:11">
      <c r="K122757" t="str">
        <f t="shared" si="1918"/>
        <v/>
      </c>
    </row>
    <row r="122758" spans="11:11">
      <c r="K122758" t="str">
        <f t="shared" si="1918"/>
        <v/>
      </c>
    </row>
    <row r="122759" spans="11:11">
      <c r="K122759" t="str">
        <f t="shared" si="1918"/>
        <v/>
      </c>
    </row>
    <row r="122760" spans="11:11">
      <c r="K122760" t="str">
        <f t="shared" si="1918"/>
        <v/>
      </c>
    </row>
    <row r="122761" spans="11:11">
      <c r="K122761" t="str">
        <f t="shared" si="1918"/>
        <v/>
      </c>
    </row>
    <row r="122762" spans="11:11">
      <c r="K122762" t="str">
        <f t="shared" si="1918"/>
        <v/>
      </c>
    </row>
    <row r="122763" spans="11:11">
      <c r="K122763" t="str">
        <f t="shared" si="1918"/>
        <v/>
      </c>
    </row>
    <row r="122764" spans="11:11">
      <c r="K122764" t="str">
        <f t="shared" si="1918"/>
        <v/>
      </c>
    </row>
    <row r="122765" spans="11:11">
      <c r="K122765" t="str">
        <f t="shared" si="1918"/>
        <v/>
      </c>
    </row>
    <row r="122766" spans="11:11">
      <c r="K122766" t="str">
        <f t="shared" si="1918"/>
        <v/>
      </c>
    </row>
    <row r="122767" spans="11:11">
      <c r="K122767" t="str">
        <f t="shared" si="1918"/>
        <v/>
      </c>
    </row>
    <row r="122768" spans="11:11">
      <c r="K122768" t="str">
        <f t="shared" si="1918"/>
        <v/>
      </c>
    </row>
    <row r="122769" spans="11:11">
      <c r="K122769" t="str">
        <f t="shared" si="1918"/>
        <v/>
      </c>
    </row>
    <row r="122770" spans="11:11">
      <c r="K122770" t="str">
        <f t="shared" si="1918"/>
        <v/>
      </c>
    </row>
    <row r="122771" spans="11:11">
      <c r="K122771" t="str">
        <f t="shared" si="1918"/>
        <v/>
      </c>
    </row>
    <row r="122772" spans="11:11">
      <c r="K122772" t="str">
        <f t="shared" si="1918"/>
        <v/>
      </c>
    </row>
    <row r="122773" spans="11:11">
      <c r="K122773" t="str">
        <f t="shared" si="1918"/>
        <v/>
      </c>
    </row>
    <row r="122774" spans="11:11">
      <c r="K122774" t="str">
        <f t="shared" si="1918"/>
        <v/>
      </c>
    </row>
    <row r="122775" spans="11:11">
      <c r="K122775" t="str">
        <f t="shared" si="1918"/>
        <v/>
      </c>
    </row>
    <row r="122776" spans="11:11">
      <c r="K122776" t="str">
        <f t="shared" si="1918"/>
        <v/>
      </c>
    </row>
    <row r="122777" spans="11:11">
      <c r="K122777" t="str">
        <f t="shared" si="1918"/>
        <v/>
      </c>
    </row>
    <row r="122778" spans="11:11">
      <c r="K122778" t="str">
        <f t="shared" si="1918"/>
        <v/>
      </c>
    </row>
    <row r="122779" spans="11:11">
      <c r="K122779" t="str">
        <f t="shared" si="1918"/>
        <v/>
      </c>
    </row>
    <row r="122780" spans="11:11">
      <c r="K122780" t="str">
        <f t="shared" si="1918"/>
        <v/>
      </c>
    </row>
    <row r="122781" spans="11:11">
      <c r="K122781" t="str">
        <f t="shared" si="1918"/>
        <v/>
      </c>
    </row>
    <row r="122782" spans="11:11">
      <c r="K122782" t="str">
        <f t="shared" si="1918"/>
        <v/>
      </c>
    </row>
    <row r="122783" spans="11:11">
      <c r="K122783" t="str">
        <f t="shared" si="1918"/>
        <v/>
      </c>
    </row>
    <row r="122784" spans="11:11">
      <c r="K122784" t="str">
        <f t="shared" si="1918"/>
        <v/>
      </c>
    </row>
    <row r="122785" spans="11:11">
      <c r="K122785" t="str">
        <f t="shared" si="1918"/>
        <v/>
      </c>
    </row>
    <row r="122786" spans="11:11">
      <c r="K122786" t="str">
        <f t="shared" si="1918"/>
        <v/>
      </c>
    </row>
    <row r="122787" spans="11:11">
      <c r="K122787" t="str">
        <f t="shared" si="1918"/>
        <v/>
      </c>
    </row>
    <row r="122788" spans="11:11">
      <c r="K122788" t="str">
        <f t="shared" si="1918"/>
        <v/>
      </c>
    </row>
    <row r="122789" spans="11:11">
      <c r="K122789" t="str">
        <f t="shared" si="1918"/>
        <v/>
      </c>
    </row>
    <row r="122790" spans="11:11">
      <c r="K122790" t="str">
        <f t="shared" si="1918"/>
        <v/>
      </c>
    </row>
    <row r="122791" spans="11:11">
      <c r="K122791" t="str">
        <f t="shared" si="1918"/>
        <v/>
      </c>
    </row>
    <row r="122792" spans="11:11">
      <c r="K122792" t="str">
        <f t="shared" si="1918"/>
        <v/>
      </c>
    </row>
    <row r="122793" spans="11:11">
      <c r="K122793" t="str">
        <f t="shared" si="1918"/>
        <v/>
      </c>
    </row>
    <row r="122794" spans="11:11">
      <c r="K122794" t="str">
        <f t="shared" si="1918"/>
        <v/>
      </c>
    </row>
    <row r="122795" spans="11:11">
      <c r="K122795" t="str">
        <f t="shared" si="1918"/>
        <v/>
      </c>
    </row>
    <row r="122796" spans="11:11">
      <c r="K122796" t="str">
        <f t="shared" si="1918"/>
        <v/>
      </c>
    </row>
    <row r="122797" spans="11:11">
      <c r="K122797" t="str">
        <f t="shared" si="1918"/>
        <v/>
      </c>
    </row>
    <row r="122798" spans="11:11">
      <c r="K122798" t="str">
        <f t="shared" si="1918"/>
        <v/>
      </c>
    </row>
    <row r="122799" spans="11:11">
      <c r="K122799" t="str">
        <f t="shared" si="1918"/>
        <v/>
      </c>
    </row>
    <row r="122800" spans="11:11">
      <c r="K122800" t="str">
        <f t="shared" si="1918"/>
        <v/>
      </c>
    </row>
    <row r="122801" spans="11:11">
      <c r="K122801" t="str">
        <f t="shared" si="1918"/>
        <v/>
      </c>
    </row>
    <row r="122802" spans="11:11">
      <c r="K122802" t="str">
        <f t="shared" si="1918"/>
        <v/>
      </c>
    </row>
    <row r="122803" spans="11:11">
      <c r="K122803" t="str">
        <f t="shared" si="1918"/>
        <v/>
      </c>
    </row>
    <row r="122804" spans="11:11">
      <c r="K122804" t="str">
        <f t="shared" si="1918"/>
        <v/>
      </c>
    </row>
    <row r="122805" spans="11:11">
      <c r="K122805" t="str">
        <f t="shared" si="1918"/>
        <v/>
      </c>
    </row>
    <row r="122806" spans="11:11">
      <c r="K122806" t="str">
        <f t="shared" si="1918"/>
        <v/>
      </c>
    </row>
    <row r="122807" spans="11:11">
      <c r="K122807" t="str">
        <f t="shared" si="1918"/>
        <v/>
      </c>
    </row>
    <row r="122808" spans="11:11">
      <c r="K122808" t="str">
        <f t="shared" si="1918"/>
        <v/>
      </c>
    </row>
    <row r="122809" spans="11:11">
      <c r="K122809" t="str">
        <f t="shared" si="1918"/>
        <v/>
      </c>
    </row>
    <row r="122810" spans="11:11">
      <c r="K122810" t="str">
        <f t="shared" si="1918"/>
        <v/>
      </c>
    </row>
    <row r="122811" spans="11:11">
      <c r="K122811" t="str">
        <f t="shared" si="1918"/>
        <v/>
      </c>
    </row>
    <row r="122812" spans="11:11">
      <c r="K122812" t="str">
        <f t="shared" si="1918"/>
        <v/>
      </c>
    </row>
    <row r="122813" spans="11:11">
      <c r="K122813" t="str">
        <f t="shared" si="1918"/>
        <v/>
      </c>
    </row>
    <row r="122814" spans="11:11">
      <c r="K122814" t="str">
        <f t="shared" si="1918"/>
        <v/>
      </c>
    </row>
    <row r="122815" spans="11:11">
      <c r="K122815" t="str">
        <f t="shared" si="1918"/>
        <v/>
      </c>
    </row>
    <row r="122816" spans="11:11">
      <c r="K122816" t="str">
        <f t="shared" si="1918"/>
        <v/>
      </c>
    </row>
    <row r="122817" spans="11:11">
      <c r="K122817" t="str">
        <f t="shared" si="1918"/>
        <v/>
      </c>
    </row>
    <row r="122818" spans="11:11">
      <c r="K122818" t="str">
        <f t="shared" si="1918"/>
        <v/>
      </c>
    </row>
    <row r="122819" spans="11:11">
      <c r="K122819" t="str">
        <f t="shared" ref="K122819:K122882" si="1919">I122819&amp;J122819</f>
        <v/>
      </c>
    </row>
    <row r="122820" spans="11:11">
      <c r="K122820" t="str">
        <f t="shared" si="1919"/>
        <v/>
      </c>
    </row>
    <row r="122821" spans="11:11">
      <c r="K122821" t="str">
        <f t="shared" si="1919"/>
        <v/>
      </c>
    </row>
    <row r="122822" spans="11:11">
      <c r="K122822" t="str">
        <f t="shared" si="1919"/>
        <v/>
      </c>
    </row>
    <row r="122823" spans="11:11">
      <c r="K122823" t="str">
        <f t="shared" si="1919"/>
        <v/>
      </c>
    </row>
    <row r="122824" spans="11:11">
      <c r="K122824" t="str">
        <f t="shared" si="1919"/>
        <v/>
      </c>
    </row>
    <row r="122825" spans="11:11">
      <c r="K122825" t="str">
        <f t="shared" si="1919"/>
        <v/>
      </c>
    </row>
    <row r="122826" spans="11:11">
      <c r="K122826" t="str">
        <f t="shared" si="1919"/>
        <v/>
      </c>
    </row>
    <row r="122827" spans="11:11">
      <c r="K122827" t="str">
        <f t="shared" si="1919"/>
        <v/>
      </c>
    </row>
    <row r="122828" spans="11:11">
      <c r="K122828" t="str">
        <f t="shared" si="1919"/>
        <v/>
      </c>
    </row>
    <row r="122829" spans="11:11">
      <c r="K122829" t="str">
        <f t="shared" si="1919"/>
        <v/>
      </c>
    </row>
    <row r="122830" spans="11:11">
      <c r="K122830" t="str">
        <f t="shared" si="1919"/>
        <v/>
      </c>
    </row>
    <row r="122831" spans="11:11">
      <c r="K122831" t="str">
        <f t="shared" si="1919"/>
        <v/>
      </c>
    </row>
    <row r="122832" spans="11:11">
      <c r="K122832" t="str">
        <f t="shared" si="1919"/>
        <v/>
      </c>
    </row>
    <row r="122833" spans="11:11">
      <c r="K122833" t="str">
        <f t="shared" si="1919"/>
        <v/>
      </c>
    </row>
    <row r="122834" spans="11:11">
      <c r="K122834" t="str">
        <f t="shared" si="1919"/>
        <v/>
      </c>
    </row>
    <row r="122835" spans="11:11">
      <c r="K122835" t="str">
        <f t="shared" si="1919"/>
        <v/>
      </c>
    </row>
    <row r="122836" spans="11:11">
      <c r="K122836" t="str">
        <f t="shared" si="1919"/>
        <v/>
      </c>
    </row>
    <row r="122837" spans="11:11">
      <c r="K122837" t="str">
        <f t="shared" si="1919"/>
        <v/>
      </c>
    </row>
    <row r="122838" spans="11:11">
      <c r="K122838" t="str">
        <f t="shared" si="1919"/>
        <v/>
      </c>
    </row>
    <row r="122839" spans="11:11">
      <c r="K122839" t="str">
        <f t="shared" si="1919"/>
        <v/>
      </c>
    </row>
    <row r="122840" spans="11:11">
      <c r="K122840" t="str">
        <f t="shared" si="1919"/>
        <v/>
      </c>
    </row>
    <row r="122841" spans="11:11">
      <c r="K122841" t="str">
        <f t="shared" si="1919"/>
        <v/>
      </c>
    </row>
    <row r="122842" spans="11:11">
      <c r="K122842" t="str">
        <f t="shared" si="1919"/>
        <v/>
      </c>
    </row>
    <row r="122843" spans="11:11">
      <c r="K122843" t="str">
        <f t="shared" si="1919"/>
        <v/>
      </c>
    </row>
    <row r="122844" spans="11:11">
      <c r="K122844" t="str">
        <f t="shared" si="1919"/>
        <v/>
      </c>
    </row>
    <row r="122845" spans="11:11">
      <c r="K122845" t="str">
        <f t="shared" si="1919"/>
        <v/>
      </c>
    </row>
    <row r="122846" spans="11:11">
      <c r="K122846" t="str">
        <f t="shared" si="1919"/>
        <v/>
      </c>
    </row>
    <row r="122847" spans="11:11">
      <c r="K122847" t="str">
        <f t="shared" si="1919"/>
        <v/>
      </c>
    </row>
    <row r="122848" spans="11:11">
      <c r="K122848" t="str">
        <f t="shared" si="1919"/>
        <v/>
      </c>
    </row>
    <row r="122849" spans="11:11">
      <c r="K122849" t="str">
        <f t="shared" si="1919"/>
        <v/>
      </c>
    </row>
    <row r="122850" spans="11:11">
      <c r="K122850" t="str">
        <f t="shared" si="1919"/>
        <v/>
      </c>
    </row>
    <row r="122851" spans="11:11">
      <c r="K122851" t="str">
        <f t="shared" si="1919"/>
        <v/>
      </c>
    </row>
    <row r="122852" spans="11:11">
      <c r="K122852" t="str">
        <f t="shared" si="1919"/>
        <v/>
      </c>
    </row>
    <row r="122853" spans="11:11">
      <c r="K122853" t="str">
        <f t="shared" si="1919"/>
        <v/>
      </c>
    </row>
    <row r="122854" spans="11:11">
      <c r="K122854" t="str">
        <f t="shared" si="1919"/>
        <v/>
      </c>
    </row>
    <row r="122855" spans="11:11">
      <c r="K122855" t="str">
        <f t="shared" si="1919"/>
        <v/>
      </c>
    </row>
    <row r="122856" spans="11:11">
      <c r="K122856" t="str">
        <f t="shared" si="1919"/>
        <v/>
      </c>
    </row>
    <row r="122857" spans="11:11">
      <c r="K122857" t="str">
        <f t="shared" si="1919"/>
        <v/>
      </c>
    </row>
    <row r="122858" spans="11:11">
      <c r="K122858" t="str">
        <f t="shared" si="1919"/>
        <v/>
      </c>
    </row>
    <row r="122859" spans="11:11">
      <c r="K122859" t="str">
        <f t="shared" si="1919"/>
        <v/>
      </c>
    </row>
    <row r="122860" spans="11:11">
      <c r="K122860" t="str">
        <f t="shared" si="1919"/>
        <v/>
      </c>
    </row>
    <row r="122861" spans="11:11">
      <c r="K122861" t="str">
        <f t="shared" si="1919"/>
        <v/>
      </c>
    </row>
    <row r="122862" spans="11:11">
      <c r="K122862" t="str">
        <f t="shared" si="1919"/>
        <v/>
      </c>
    </row>
    <row r="122863" spans="11:11">
      <c r="K122863" t="str">
        <f t="shared" si="1919"/>
        <v/>
      </c>
    </row>
    <row r="122864" spans="11:11">
      <c r="K122864" t="str">
        <f t="shared" si="1919"/>
        <v/>
      </c>
    </row>
    <row r="122865" spans="11:11">
      <c r="K122865" t="str">
        <f t="shared" si="1919"/>
        <v/>
      </c>
    </row>
    <row r="122866" spans="11:11">
      <c r="K122866" t="str">
        <f t="shared" si="1919"/>
        <v/>
      </c>
    </row>
    <row r="122867" spans="11:11">
      <c r="K122867" t="str">
        <f t="shared" si="1919"/>
        <v/>
      </c>
    </row>
    <row r="122868" spans="11:11">
      <c r="K122868" t="str">
        <f t="shared" si="1919"/>
        <v/>
      </c>
    </row>
    <row r="122869" spans="11:11">
      <c r="K122869" t="str">
        <f t="shared" si="1919"/>
        <v/>
      </c>
    </row>
    <row r="122870" spans="11:11">
      <c r="K122870" t="str">
        <f t="shared" si="1919"/>
        <v/>
      </c>
    </row>
    <row r="122871" spans="11:11">
      <c r="K122871" t="str">
        <f t="shared" si="1919"/>
        <v/>
      </c>
    </row>
    <row r="122872" spans="11:11">
      <c r="K122872" t="str">
        <f t="shared" si="1919"/>
        <v/>
      </c>
    </row>
    <row r="122873" spans="11:11">
      <c r="K122873" t="str">
        <f t="shared" si="1919"/>
        <v/>
      </c>
    </row>
    <row r="122874" spans="11:11">
      <c r="K122874" t="str">
        <f t="shared" si="1919"/>
        <v/>
      </c>
    </row>
    <row r="122875" spans="11:11">
      <c r="K122875" t="str">
        <f t="shared" si="1919"/>
        <v/>
      </c>
    </row>
    <row r="122876" spans="11:11">
      <c r="K122876" t="str">
        <f t="shared" si="1919"/>
        <v/>
      </c>
    </row>
    <row r="122877" spans="11:11">
      <c r="K122877" t="str">
        <f t="shared" si="1919"/>
        <v/>
      </c>
    </row>
    <row r="122878" spans="11:11">
      <c r="K122878" t="str">
        <f t="shared" si="1919"/>
        <v/>
      </c>
    </row>
    <row r="122879" spans="11:11">
      <c r="K122879" t="str">
        <f t="shared" si="1919"/>
        <v/>
      </c>
    </row>
    <row r="122880" spans="11:11">
      <c r="K122880" t="str">
        <f t="shared" si="1919"/>
        <v/>
      </c>
    </row>
    <row r="122881" spans="11:11">
      <c r="K122881" t="str">
        <f t="shared" si="1919"/>
        <v/>
      </c>
    </row>
    <row r="122882" spans="11:11">
      <c r="K122882" t="str">
        <f t="shared" si="1919"/>
        <v/>
      </c>
    </row>
    <row r="122883" spans="11:11">
      <c r="K122883" t="str">
        <f t="shared" ref="K122883:K122946" si="1920">I122883&amp;J122883</f>
        <v/>
      </c>
    </row>
    <row r="122884" spans="11:11">
      <c r="K122884" t="str">
        <f t="shared" si="1920"/>
        <v/>
      </c>
    </row>
    <row r="122885" spans="11:11">
      <c r="K122885" t="str">
        <f t="shared" si="1920"/>
        <v/>
      </c>
    </row>
    <row r="122886" spans="11:11">
      <c r="K122886" t="str">
        <f t="shared" si="1920"/>
        <v/>
      </c>
    </row>
    <row r="122887" spans="11:11">
      <c r="K122887" t="str">
        <f t="shared" si="1920"/>
        <v/>
      </c>
    </row>
    <row r="122888" spans="11:11">
      <c r="K122888" t="str">
        <f t="shared" si="1920"/>
        <v/>
      </c>
    </row>
    <row r="122889" spans="11:11">
      <c r="K122889" t="str">
        <f t="shared" si="1920"/>
        <v/>
      </c>
    </row>
    <row r="122890" spans="11:11">
      <c r="K122890" t="str">
        <f t="shared" si="1920"/>
        <v/>
      </c>
    </row>
    <row r="122891" spans="11:11">
      <c r="K122891" t="str">
        <f t="shared" si="1920"/>
        <v/>
      </c>
    </row>
    <row r="122892" spans="11:11">
      <c r="K122892" t="str">
        <f t="shared" si="1920"/>
        <v/>
      </c>
    </row>
    <row r="122893" spans="11:11">
      <c r="K122893" t="str">
        <f t="shared" si="1920"/>
        <v/>
      </c>
    </row>
    <row r="122894" spans="11:11">
      <c r="K122894" t="str">
        <f t="shared" si="1920"/>
        <v/>
      </c>
    </row>
    <row r="122895" spans="11:11">
      <c r="K122895" t="str">
        <f t="shared" si="1920"/>
        <v/>
      </c>
    </row>
    <row r="122896" spans="11:11">
      <c r="K122896" t="str">
        <f t="shared" si="1920"/>
        <v/>
      </c>
    </row>
    <row r="122897" spans="11:11">
      <c r="K122897" t="str">
        <f t="shared" si="1920"/>
        <v/>
      </c>
    </row>
    <row r="122898" spans="11:11">
      <c r="K122898" t="str">
        <f t="shared" si="1920"/>
        <v/>
      </c>
    </row>
    <row r="122899" spans="11:11">
      <c r="K122899" t="str">
        <f t="shared" si="1920"/>
        <v/>
      </c>
    </row>
    <row r="122900" spans="11:11">
      <c r="K122900" t="str">
        <f t="shared" si="1920"/>
        <v/>
      </c>
    </row>
    <row r="122901" spans="11:11">
      <c r="K122901" t="str">
        <f t="shared" si="1920"/>
        <v/>
      </c>
    </row>
    <row r="122902" spans="11:11">
      <c r="K122902" t="str">
        <f t="shared" si="1920"/>
        <v/>
      </c>
    </row>
    <row r="122903" spans="11:11">
      <c r="K122903" t="str">
        <f t="shared" si="1920"/>
        <v/>
      </c>
    </row>
    <row r="122904" spans="11:11">
      <c r="K122904" t="str">
        <f t="shared" si="1920"/>
        <v/>
      </c>
    </row>
    <row r="122905" spans="11:11">
      <c r="K122905" t="str">
        <f t="shared" si="1920"/>
        <v/>
      </c>
    </row>
    <row r="122906" spans="11:11">
      <c r="K122906" t="str">
        <f t="shared" si="1920"/>
        <v/>
      </c>
    </row>
    <row r="122907" spans="11:11">
      <c r="K122907" t="str">
        <f t="shared" si="1920"/>
        <v/>
      </c>
    </row>
    <row r="122908" spans="11:11">
      <c r="K122908" t="str">
        <f t="shared" si="1920"/>
        <v/>
      </c>
    </row>
    <row r="122909" spans="11:11">
      <c r="K122909" t="str">
        <f t="shared" si="1920"/>
        <v/>
      </c>
    </row>
    <row r="122910" spans="11:11">
      <c r="K122910" t="str">
        <f t="shared" si="1920"/>
        <v/>
      </c>
    </row>
    <row r="122911" spans="11:11">
      <c r="K122911" t="str">
        <f t="shared" si="1920"/>
        <v/>
      </c>
    </row>
    <row r="122912" spans="11:11">
      <c r="K122912" t="str">
        <f t="shared" si="1920"/>
        <v/>
      </c>
    </row>
    <row r="122913" spans="11:11">
      <c r="K122913" t="str">
        <f t="shared" si="1920"/>
        <v/>
      </c>
    </row>
    <row r="122914" spans="11:11">
      <c r="K122914" t="str">
        <f t="shared" si="1920"/>
        <v/>
      </c>
    </row>
    <row r="122915" spans="11:11">
      <c r="K122915" t="str">
        <f t="shared" si="1920"/>
        <v/>
      </c>
    </row>
    <row r="122916" spans="11:11">
      <c r="K122916" t="str">
        <f t="shared" si="1920"/>
        <v/>
      </c>
    </row>
    <row r="122917" spans="11:11">
      <c r="K122917" t="str">
        <f t="shared" si="1920"/>
        <v/>
      </c>
    </row>
    <row r="122918" spans="11:11">
      <c r="K122918" t="str">
        <f t="shared" si="1920"/>
        <v/>
      </c>
    </row>
    <row r="122919" spans="11:11">
      <c r="K122919" t="str">
        <f t="shared" si="1920"/>
        <v/>
      </c>
    </row>
    <row r="122920" spans="11:11">
      <c r="K122920" t="str">
        <f t="shared" si="1920"/>
        <v/>
      </c>
    </row>
    <row r="122921" spans="11:11">
      <c r="K122921" t="str">
        <f t="shared" si="1920"/>
        <v/>
      </c>
    </row>
    <row r="122922" spans="11:11">
      <c r="K122922" t="str">
        <f t="shared" si="1920"/>
        <v/>
      </c>
    </row>
    <row r="122923" spans="11:11">
      <c r="K122923" t="str">
        <f t="shared" si="1920"/>
        <v/>
      </c>
    </row>
    <row r="122924" spans="11:11">
      <c r="K122924" t="str">
        <f t="shared" si="1920"/>
        <v/>
      </c>
    </row>
    <row r="122925" spans="11:11">
      <c r="K122925" t="str">
        <f t="shared" si="1920"/>
        <v/>
      </c>
    </row>
    <row r="122926" spans="11:11">
      <c r="K122926" t="str">
        <f t="shared" si="1920"/>
        <v/>
      </c>
    </row>
    <row r="122927" spans="11:11">
      <c r="K122927" t="str">
        <f t="shared" si="1920"/>
        <v/>
      </c>
    </row>
    <row r="122928" spans="11:11">
      <c r="K122928" t="str">
        <f t="shared" si="1920"/>
        <v/>
      </c>
    </row>
    <row r="122929" spans="11:11">
      <c r="K122929" t="str">
        <f t="shared" si="1920"/>
        <v/>
      </c>
    </row>
    <row r="122930" spans="11:11">
      <c r="K122930" t="str">
        <f t="shared" si="1920"/>
        <v/>
      </c>
    </row>
    <row r="122931" spans="11:11">
      <c r="K122931" t="str">
        <f t="shared" si="1920"/>
        <v/>
      </c>
    </row>
    <row r="122932" spans="11:11">
      <c r="K122932" t="str">
        <f t="shared" si="1920"/>
        <v/>
      </c>
    </row>
    <row r="122933" spans="11:11">
      <c r="K122933" t="str">
        <f t="shared" si="1920"/>
        <v/>
      </c>
    </row>
    <row r="122934" spans="11:11">
      <c r="K122934" t="str">
        <f t="shared" si="1920"/>
        <v/>
      </c>
    </row>
    <row r="122935" spans="11:11">
      <c r="K122935" t="str">
        <f t="shared" si="1920"/>
        <v/>
      </c>
    </row>
    <row r="122936" spans="11:11">
      <c r="K122936" t="str">
        <f t="shared" si="1920"/>
        <v/>
      </c>
    </row>
    <row r="122937" spans="11:11">
      <c r="K122937" t="str">
        <f t="shared" si="1920"/>
        <v/>
      </c>
    </row>
    <row r="122938" spans="11:11">
      <c r="K122938" t="str">
        <f t="shared" si="1920"/>
        <v/>
      </c>
    </row>
    <row r="122939" spans="11:11">
      <c r="K122939" t="str">
        <f t="shared" si="1920"/>
        <v/>
      </c>
    </row>
    <row r="122940" spans="11:11">
      <c r="K122940" t="str">
        <f t="shared" si="1920"/>
        <v/>
      </c>
    </row>
    <row r="122941" spans="11:11">
      <c r="K122941" t="str">
        <f t="shared" si="1920"/>
        <v/>
      </c>
    </row>
    <row r="122942" spans="11:11">
      <c r="K122942" t="str">
        <f t="shared" si="1920"/>
        <v/>
      </c>
    </row>
    <row r="122943" spans="11:11">
      <c r="K122943" t="str">
        <f t="shared" si="1920"/>
        <v/>
      </c>
    </row>
    <row r="122944" spans="11:11">
      <c r="K122944" t="str">
        <f t="shared" si="1920"/>
        <v/>
      </c>
    </row>
    <row r="122945" spans="11:11">
      <c r="K122945" t="str">
        <f t="shared" si="1920"/>
        <v/>
      </c>
    </row>
    <row r="122946" spans="11:11">
      <c r="K122946" t="str">
        <f t="shared" si="1920"/>
        <v/>
      </c>
    </row>
    <row r="122947" spans="11:11">
      <c r="K122947" t="str">
        <f t="shared" ref="K122947:K123010" si="1921">I122947&amp;J122947</f>
        <v/>
      </c>
    </row>
    <row r="122948" spans="11:11">
      <c r="K122948" t="str">
        <f t="shared" si="1921"/>
        <v/>
      </c>
    </row>
    <row r="122949" spans="11:11">
      <c r="K122949" t="str">
        <f t="shared" si="1921"/>
        <v/>
      </c>
    </row>
    <row r="122950" spans="11:11">
      <c r="K122950" t="str">
        <f t="shared" si="1921"/>
        <v/>
      </c>
    </row>
    <row r="122951" spans="11:11">
      <c r="K122951" t="str">
        <f t="shared" si="1921"/>
        <v/>
      </c>
    </row>
    <row r="122952" spans="11:11">
      <c r="K122952" t="str">
        <f t="shared" si="1921"/>
        <v/>
      </c>
    </row>
    <row r="122953" spans="11:11">
      <c r="K122953" t="str">
        <f t="shared" si="1921"/>
        <v/>
      </c>
    </row>
    <row r="122954" spans="11:11">
      <c r="K122954" t="str">
        <f t="shared" si="1921"/>
        <v/>
      </c>
    </row>
    <row r="122955" spans="11:11">
      <c r="K122955" t="str">
        <f t="shared" si="1921"/>
        <v/>
      </c>
    </row>
    <row r="122956" spans="11:11">
      <c r="K122956" t="str">
        <f t="shared" si="1921"/>
        <v/>
      </c>
    </row>
    <row r="122957" spans="11:11">
      <c r="K122957" t="str">
        <f t="shared" si="1921"/>
        <v/>
      </c>
    </row>
    <row r="122958" spans="11:11">
      <c r="K122958" t="str">
        <f t="shared" si="1921"/>
        <v/>
      </c>
    </row>
    <row r="122959" spans="11:11">
      <c r="K122959" t="str">
        <f t="shared" si="1921"/>
        <v/>
      </c>
    </row>
    <row r="122960" spans="11:11">
      <c r="K122960" t="str">
        <f t="shared" si="1921"/>
        <v/>
      </c>
    </row>
    <row r="122961" spans="11:11">
      <c r="K122961" t="str">
        <f t="shared" si="1921"/>
        <v/>
      </c>
    </row>
    <row r="122962" spans="11:11">
      <c r="K122962" t="str">
        <f t="shared" si="1921"/>
        <v/>
      </c>
    </row>
    <row r="122963" spans="11:11">
      <c r="K122963" t="str">
        <f t="shared" si="1921"/>
        <v/>
      </c>
    </row>
    <row r="122964" spans="11:11">
      <c r="K122964" t="str">
        <f t="shared" si="1921"/>
        <v/>
      </c>
    </row>
    <row r="122965" spans="11:11">
      <c r="K122965" t="str">
        <f t="shared" si="1921"/>
        <v/>
      </c>
    </row>
    <row r="122966" spans="11:11">
      <c r="K122966" t="str">
        <f t="shared" si="1921"/>
        <v/>
      </c>
    </row>
    <row r="122967" spans="11:11">
      <c r="K122967" t="str">
        <f t="shared" si="1921"/>
        <v/>
      </c>
    </row>
    <row r="122968" spans="11:11">
      <c r="K122968" t="str">
        <f t="shared" si="1921"/>
        <v/>
      </c>
    </row>
    <row r="122969" spans="11:11">
      <c r="K122969" t="str">
        <f t="shared" si="1921"/>
        <v/>
      </c>
    </row>
    <row r="122970" spans="11:11">
      <c r="K122970" t="str">
        <f t="shared" si="1921"/>
        <v/>
      </c>
    </row>
    <row r="122971" spans="11:11">
      <c r="K122971" t="str">
        <f t="shared" si="1921"/>
        <v/>
      </c>
    </row>
    <row r="122972" spans="11:11">
      <c r="K122972" t="str">
        <f t="shared" si="1921"/>
        <v/>
      </c>
    </row>
    <row r="122973" spans="11:11">
      <c r="K122973" t="str">
        <f t="shared" si="1921"/>
        <v/>
      </c>
    </row>
    <row r="122974" spans="11:11">
      <c r="K122974" t="str">
        <f t="shared" si="1921"/>
        <v/>
      </c>
    </row>
    <row r="122975" spans="11:11">
      <c r="K122975" t="str">
        <f t="shared" si="1921"/>
        <v/>
      </c>
    </row>
    <row r="122976" spans="11:11">
      <c r="K122976" t="str">
        <f t="shared" si="1921"/>
        <v/>
      </c>
    </row>
    <row r="122977" spans="11:11">
      <c r="K122977" t="str">
        <f t="shared" si="1921"/>
        <v/>
      </c>
    </row>
    <row r="122978" spans="11:11">
      <c r="K122978" t="str">
        <f t="shared" si="1921"/>
        <v/>
      </c>
    </row>
    <row r="122979" spans="11:11">
      <c r="K122979" t="str">
        <f t="shared" si="1921"/>
        <v/>
      </c>
    </row>
    <row r="122980" spans="11:11">
      <c r="K122980" t="str">
        <f t="shared" si="1921"/>
        <v/>
      </c>
    </row>
    <row r="122981" spans="11:11">
      <c r="K122981" t="str">
        <f t="shared" si="1921"/>
        <v/>
      </c>
    </row>
    <row r="122982" spans="11:11">
      <c r="K122982" t="str">
        <f t="shared" si="1921"/>
        <v/>
      </c>
    </row>
    <row r="122983" spans="11:11">
      <c r="K122983" t="str">
        <f t="shared" si="1921"/>
        <v/>
      </c>
    </row>
    <row r="122984" spans="11:11">
      <c r="K122984" t="str">
        <f t="shared" si="1921"/>
        <v/>
      </c>
    </row>
    <row r="122985" spans="11:11">
      <c r="K122985" t="str">
        <f t="shared" si="1921"/>
        <v/>
      </c>
    </row>
    <row r="122986" spans="11:11">
      <c r="K122986" t="str">
        <f t="shared" si="1921"/>
        <v/>
      </c>
    </row>
    <row r="122987" spans="11:11">
      <c r="K122987" t="str">
        <f t="shared" si="1921"/>
        <v/>
      </c>
    </row>
    <row r="122988" spans="11:11">
      <c r="K122988" t="str">
        <f t="shared" si="1921"/>
        <v/>
      </c>
    </row>
    <row r="122989" spans="11:11">
      <c r="K122989" t="str">
        <f t="shared" si="1921"/>
        <v/>
      </c>
    </row>
    <row r="122990" spans="11:11">
      <c r="K122990" t="str">
        <f t="shared" si="1921"/>
        <v/>
      </c>
    </row>
    <row r="122991" spans="11:11">
      <c r="K122991" t="str">
        <f t="shared" si="1921"/>
        <v/>
      </c>
    </row>
    <row r="122992" spans="11:11">
      <c r="K122992" t="str">
        <f t="shared" si="1921"/>
        <v/>
      </c>
    </row>
    <row r="122993" spans="11:11">
      <c r="K122993" t="str">
        <f t="shared" si="1921"/>
        <v/>
      </c>
    </row>
    <row r="122994" spans="11:11">
      <c r="K122994" t="str">
        <f t="shared" si="1921"/>
        <v/>
      </c>
    </row>
    <row r="122995" spans="11:11">
      <c r="K122995" t="str">
        <f t="shared" si="1921"/>
        <v/>
      </c>
    </row>
    <row r="122996" spans="11:11">
      <c r="K122996" t="str">
        <f t="shared" si="1921"/>
        <v/>
      </c>
    </row>
    <row r="122997" spans="11:11">
      <c r="K122997" t="str">
        <f t="shared" si="1921"/>
        <v/>
      </c>
    </row>
    <row r="122998" spans="11:11">
      <c r="K122998" t="str">
        <f t="shared" si="1921"/>
        <v/>
      </c>
    </row>
    <row r="122999" spans="11:11">
      <c r="K122999" t="str">
        <f t="shared" si="1921"/>
        <v/>
      </c>
    </row>
    <row r="123000" spans="11:11">
      <c r="K123000" t="str">
        <f t="shared" si="1921"/>
        <v/>
      </c>
    </row>
    <row r="123001" spans="11:11">
      <c r="K123001" t="str">
        <f t="shared" si="1921"/>
        <v/>
      </c>
    </row>
    <row r="123002" spans="11:11">
      <c r="K123002" t="str">
        <f t="shared" si="1921"/>
        <v/>
      </c>
    </row>
    <row r="123003" spans="11:11">
      <c r="K123003" t="str">
        <f t="shared" si="1921"/>
        <v/>
      </c>
    </row>
    <row r="123004" spans="11:11">
      <c r="K123004" t="str">
        <f t="shared" si="1921"/>
        <v/>
      </c>
    </row>
    <row r="123005" spans="11:11">
      <c r="K123005" t="str">
        <f t="shared" si="1921"/>
        <v/>
      </c>
    </row>
    <row r="123006" spans="11:11">
      <c r="K123006" t="str">
        <f t="shared" si="1921"/>
        <v/>
      </c>
    </row>
    <row r="123007" spans="11:11">
      <c r="K123007" t="str">
        <f t="shared" si="1921"/>
        <v/>
      </c>
    </row>
    <row r="123008" spans="11:11">
      <c r="K123008" t="str">
        <f t="shared" si="1921"/>
        <v/>
      </c>
    </row>
    <row r="123009" spans="11:11">
      <c r="K123009" t="str">
        <f t="shared" si="1921"/>
        <v/>
      </c>
    </row>
    <row r="123010" spans="11:11">
      <c r="K123010" t="str">
        <f t="shared" si="1921"/>
        <v/>
      </c>
    </row>
    <row r="123011" spans="11:11">
      <c r="K123011" t="str">
        <f t="shared" ref="K123011:K123074" si="1922">I123011&amp;J123011</f>
        <v/>
      </c>
    </row>
    <row r="123012" spans="11:11">
      <c r="K123012" t="str">
        <f t="shared" si="1922"/>
        <v/>
      </c>
    </row>
    <row r="123013" spans="11:11">
      <c r="K123013" t="str">
        <f t="shared" si="1922"/>
        <v/>
      </c>
    </row>
    <row r="123014" spans="11:11">
      <c r="K123014" t="str">
        <f t="shared" si="1922"/>
        <v/>
      </c>
    </row>
    <row r="123015" spans="11:11">
      <c r="K123015" t="str">
        <f t="shared" si="1922"/>
        <v/>
      </c>
    </row>
    <row r="123016" spans="11:11">
      <c r="K123016" t="str">
        <f t="shared" si="1922"/>
        <v/>
      </c>
    </row>
    <row r="123017" spans="11:11">
      <c r="K123017" t="str">
        <f t="shared" si="1922"/>
        <v/>
      </c>
    </row>
    <row r="123018" spans="11:11">
      <c r="K123018" t="str">
        <f t="shared" si="1922"/>
        <v/>
      </c>
    </row>
    <row r="123019" spans="11:11">
      <c r="K123019" t="str">
        <f t="shared" si="1922"/>
        <v/>
      </c>
    </row>
    <row r="123020" spans="11:11">
      <c r="K123020" t="str">
        <f t="shared" si="1922"/>
        <v/>
      </c>
    </row>
    <row r="123021" spans="11:11">
      <c r="K123021" t="str">
        <f t="shared" si="1922"/>
        <v/>
      </c>
    </row>
    <row r="123022" spans="11:11">
      <c r="K123022" t="str">
        <f t="shared" si="1922"/>
        <v/>
      </c>
    </row>
    <row r="123023" spans="11:11">
      <c r="K123023" t="str">
        <f t="shared" si="1922"/>
        <v/>
      </c>
    </row>
    <row r="123024" spans="11:11">
      <c r="K123024" t="str">
        <f t="shared" si="1922"/>
        <v/>
      </c>
    </row>
    <row r="123025" spans="11:11">
      <c r="K123025" t="str">
        <f t="shared" si="1922"/>
        <v/>
      </c>
    </row>
    <row r="123026" spans="11:11">
      <c r="K123026" t="str">
        <f t="shared" si="1922"/>
        <v/>
      </c>
    </row>
    <row r="123027" spans="11:11">
      <c r="K123027" t="str">
        <f t="shared" si="1922"/>
        <v/>
      </c>
    </row>
    <row r="123028" spans="11:11">
      <c r="K123028" t="str">
        <f t="shared" si="1922"/>
        <v/>
      </c>
    </row>
    <row r="123029" spans="11:11">
      <c r="K123029" t="str">
        <f t="shared" si="1922"/>
        <v/>
      </c>
    </row>
    <row r="123030" spans="11:11">
      <c r="K123030" t="str">
        <f t="shared" si="1922"/>
        <v/>
      </c>
    </row>
    <row r="123031" spans="11:11">
      <c r="K123031" t="str">
        <f t="shared" si="1922"/>
        <v/>
      </c>
    </row>
    <row r="123032" spans="11:11">
      <c r="K123032" t="str">
        <f t="shared" si="1922"/>
        <v/>
      </c>
    </row>
    <row r="123033" spans="11:11">
      <c r="K123033" t="str">
        <f t="shared" si="1922"/>
        <v/>
      </c>
    </row>
    <row r="123034" spans="11:11">
      <c r="K123034" t="str">
        <f t="shared" si="1922"/>
        <v/>
      </c>
    </row>
    <row r="123035" spans="11:11">
      <c r="K123035" t="str">
        <f t="shared" si="1922"/>
        <v/>
      </c>
    </row>
    <row r="123036" spans="11:11">
      <c r="K123036" t="str">
        <f t="shared" si="1922"/>
        <v/>
      </c>
    </row>
    <row r="123037" spans="11:11">
      <c r="K123037" t="str">
        <f t="shared" si="1922"/>
        <v/>
      </c>
    </row>
    <row r="123038" spans="11:11">
      <c r="K123038" t="str">
        <f t="shared" si="1922"/>
        <v/>
      </c>
    </row>
    <row r="123039" spans="11:11">
      <c r="K123039" t="str">
        <f t="shared" si="1922"/>
        <v/>
      </c>
    </row>
    <row r="123040" spans="11:11">
      <c r="K123040" t="str">
        <f t="shared" si="1922"/>
        <v/>
      </c>
    </row>
    <row r="123041" spans="11:11">
      <c r="K123041" t="str">
        <f t="shared" si="1922"/>
        <v/>
      </c>
    </row>
    <row r="123042" spans="11:11">
      <c r="K123042" t="str">
        <f t="shared" si="1922"/>
        <v/>
      </c>
    </row>
    <row r="123043" spans="11:11">
      <c r="K123043" t="str">
        <f t="shared" si="1922"/>
        <v/>
      </c>
    </row>
    <row r="123044" spans="11:11">
      <c r="K123044" t="str">
        <f t="shared" si="1922"/>
        <v/>
      </c>
    </row>
    <row r="123045" spans="11:11">
      <c r="K123045" t="str">
        <f t="shared" si="1922"/>
        <v/>
      </c>
    </row>
    <row r="123046" spans="11:11">
      <c r="K123046" t="str">
        <f t="shared" si="1922"/>
        <v/>
      </c>
    </row>
    <row r="123047" spans="11:11">
      <c r="K123047" t="str">
        <f t="shared" si="1922"/>
        <v/>
      </c>
    </row>
    <row r="123048" spans="11:11">
      <c r="K123048" t="str">
        <f t="shared" si="1922"/>
        <v/>
      </c>
    </row>
    <row r="123049" spans="11:11">
      <c r="K123049" t="str">
        <f t="shared" si="1922"/>
        <v/>
      </c>
    </row>
    <row r="123050" spans="11:11">
      <c r="K123050" t="str">
        <f t="shared" si="1922"/>
        <v/>
      </c>
    </row>
    <row r="123051" spans="11:11">
      <c r="K123051" t="str">
        <f t="shared" si="1922"/>
        <v/>
      </c>
    </row>
    <row r="123052" spans="11:11">
      <c r="K123052" t="str">
        <f t="shared" si="1922"/>
        <v/>
      </c>
    </row>
    <row r="123053" spans="11:11">
      <c r="K123053" t="str">
        <f t="shared" si="1922"/>
        <v/>
      </c>
    </row>
    <row r="123054" spans="11:11">
      <c r="K123054" t="str">
        <f t="shared" si="1922"/>
        <v/>
      </c>
    </row>
    <row r="123055" spans="11:11">
      <c r="K123055" t="str">
        <f t="shared" si="1922"/>
        <v/>
      </c>
    </row>
    <row r="123056" spans="11:11">
      <c r="K123056" t="str">
        <f t="shared" si="1922"/>
        <v/>
      </c>
    </row>
    <row r="123057" spans="11:11">
      <c r="K123057" t="str">
        <f t="shared" si="1922"/>
        <v/>
      </c>
    </row>
    <row r="123058" spans="11:11">
      <c r="K123058" t="str">
        <f t="shared" si="1922"/>
        <v/>
      </c>
    </row>
    <row r="123059" spans="11:11">
      <c r="K123059" t="str">
        <f t="shared" si="1922"/>
        <v/>
      </c>
    </row>
    <row r="123060" spans="11:11">
      <c r="K123060" t="str">
        <f t="shared" si="1922"/>
        <v/>
      </c>
    </row>
    <row r="123061" spans="11:11">
      <c r="K123061" t="str">
        <f t="shared" si="1922"/>
        <v/>
      </c>
    </row>
    <row r="123062" spans="11:11">
      <c r="K123062" t="str">
        <f t="shared" si="1922"/>
        <v/>
      </c>
    </row>
    <row r="123063" spans="11:11">
      <c r="K123063" t="str">
        <f t="shared" si="1922"/>
        <v/>
      </c>
    </row>
    <row r="123064" spans="11:11">
      <c r="K123064" t="str">
        <f t="shared" si="1922"/>
        <v/>
      </c>
    </row>
    <row r="123065" spans="11:11">
      <c r="K123065" t="str">
        <f t="shared" si="1922"/>
        <v/>
      </c>
    </row>
    <row r="123066" spans="11:11">
      <c r="K123066" t="str">
        <f t="shared" si="1922"/>
        <v/>
      </c>
    </row>
    <row r="123067" spans="11:11">
      <c r="K123067" t="str">
        <f t="shared" si="1922"/>
        <v/>
      </c>
    </row>
    <row r="123068" spans="11:11">
      <c r="K123068" t="str">
        <f t="shared" si="1922"/>
        <v/>
      </c>
    </row>
    <row r="123069" spans="11:11">
      <c r="K123069" t="str">
        <f t="shared" si="1922"/>
        <v/>
      </c>
    </row>
    <row r="123070" spans="11:11">
      <c r="K123070" t="str">
        <f t="shared" si="1922"/>
        <v/>
      </c>
    </row>
    <row r="123071" spans="11:11">
      <c r="K123071" t="str">
        <f t="shared" si="1922"/>
        <v/>
      </c>
    </row>
    <row r="123072" spans="11:11">
      <c r="K123072" t="str">
        <f t="shared" si="1922"/>
        <v/>
      </c>
    </row>
    <row r="123073" spans="11:11">
      <c r="K123073" t="str">
        <f t="shared" si="1922"/>
        <v/>
      </c>
    </row>
    <row r="123074" spans="11:11">
      <c r="K123074" t="str">
        <f t="shared" si="1922"/>
        <v/>
      </c>
    </row>
    <row r="123075" spans="11:11">
      <c r="K123075" t="str">
        <f t="shared" ref="K123075:K123138" si="1923">I123075&amp;J123075</f>
        <v/>
      </c>
    </row>
    <row r="123076" spans="11:11">
      <c r="K123076" t="str">
        <f t="shared" si="1923"/>
        <v/>
      </c>
    </row>
    <row r="123077" spans="11:11">
      <c r="K123077" t="str">
        <f t="shared" si="1923"/>
        <v/>
      </c>
    </row>
    <row r="123078" spans="11:11">
      <c r="K123078" t="str">
        <f t="shared" si="1923"/>
        <v/>
      </c>
    </row>
    <row r="123079" spans="11:11">
      <c r="K123079" t="str">
        <f t="shared" si="1923"/>
        <v/>
      </c>
    </row>
    <row r="123080" spans="11:11">
      <c r="K123080" t="str">
        <f t="shared" si="1923"/>
        <v/>
      </c>
    </row>
    <row r="123081" spans="11:11">
      <c r="K123081" t="str">
        <f t="shared" si="1923"/>
        <v/>
      </c>
    </row>
    <row r="123082" spans="11:11">
      <c r="K123082" t="str">
        <f t="shared" si="1923"/>
        <v/>
      </c>
    </row>
    <row r="123083" spans="11:11">
      <c r="K123083" t="str">
        <f t="shared" si="1923"/>
        <v/>
      </c>
    </row>
    <row r="123084" spans="11:11">
      <c r="K123084" t="str">
        <f t="shared" si="1923"/>
        <v/>
      </c>
    </row>
    <row r="123085" spans="11:11">
      <c r="K123085" t="str">
        <f t="shared" si="1923"/>
        <v/>
      </c>
    </row>
    <row r="123086" spans="11:11">
      <c r="K123086" t="str">
        <f t="shared" si="1923"/>
        <v/>
      </c>
    </row>
    <row r="123087" spans="11:11">
      <c r="K123087" t="str">
        <f t="shared" si="1923"/>
        <v/>
      </c>
    </row>
    <row r="123088" spans="11:11">
      <c r="K123088" t="str">
        <f t="shared" si="1923"/>
        <v/>
      </c>
    </row>
    <row r="123089" spans="11:11">
      <c r="K123089" t="str">
        <f t="shared" si="1923"/>
        <v/>
      </c>
    </row>
    <row r="123090" spans="11:11">
      <c r="K123090" t="str">
        <f t="shared" si="1923"/>
        <v/>
      </c>
    </row>
    <row r="123091" spans="11:11">
      <c r="K123091" t="str">
        <f t="shared" si="1923"/>
        <v/>
      </c>
    </row>
    <row r="123092" spans="11:11">
      <c r="K123092" t="str">
        <f t="shared" si="1923"/>
        <v/>
      </c>
    </row>
    <row r="123093" spans="11:11">
      <c r="K123093" t="str">
        <f t="shared" si="1923"/>
        <v/>
      </c>
    </row>
    <row r="123094" spans="11:11">
      <c r="K123094" t="str">
        <f t="shared" si="1923"/>
        <v/>
      </c>
    </row>
    <row r="123095" spans="11:11">
      <c r="K123095" t="str">
        <f t="shared" si="1923"/>
        <v/>
      </c>
    </row>
    <row r="123096" spans="11:11">
      <c r="K123096" t="str">
        <f t="shared" si="1923"/>
        <v/>
      </c>
    </row>
    <row r="123097" spans="11:11">
      <c r="K123097" t="str">
        <f t="shared" si="1923"/>
        <v/>
      </c>
    </row>
    <row r="123098" spans="11:11">
      <c r="K123098" t="str">
        <f t="shared" si="1923"/>
        <v/>
      </c>
    </row>
    <row r="123099" spans="11:11">
      <c r="K123099" t="str">
        <f t="shared" si="1923"/>
        <v/>
      </c>
    </row>
    <row r="123100" spans="11:11">
      <c r="K123100" t="str">
        <f t="shared" si="1923"/>
        <v/>
      </c>
    </row>
    <row r="123101" spans="11:11">
      <c r="K123101" t="str">
        <f t="shared" si="1923"/>
        <v/>
      </c>
    </row>
    <row r="123102" spans="11:11">
      <c r="K123102" t="str">
        <f t="shared" si="1923"/>
        <v/>
      </c>
    </row>
    <row r="123103" spans="11:11">
      <c r="K123103" t="str">
        <f t="shared" si="1923"/>
        <v/>
      </c>
    </row>
    <row r="123104" spans="11:11">
      <c r="K123104" t="str">
        <f t="shared" si="1923"/>
        <v/>
      </c>
    </row>
    <row r="123105" spans="11:11">
      <c r="K123105" t="str">
        <f t="shared" si="1923"/>
        <v/>
      </c>
    </row>
    <row r="123106" spans="11:11">
      <c r="K123106" t="str">
        <f t="shared" si="1923"/>
        <v/>
      </c>
    </row>
    <row r="123107" spans="11:11">
      <c r="K123107" t="str">
        <f t="shared" si="1923"/>
        <v/>
      </c>
    </row>
    <row r="123108" spans="11:11">
      <c r="K123108" t="str">
        <f t="shared" si="1923"/>
        <v/>
      </c>
    </row>
    <row r="123109" spans="11:11">
      <c r="K123109" t="str">
        <f t="shared" si="1923"/>
        <v/>
      </c>
    </row>
    <row r="123110" spans="11:11">
      <c r="K123110" t="str">
        <f t="shared" si="1923"/>
        <v/>
      </c>
    </row>
    <row r="123111" spans="11:11">
      <c r="K123111" t="str">
        <f t="shared" si="1923"/>
        <v/>
      </c>
    </row>
    <row r="123112" spans="11:11">
      <c r="K123112" t="str">
        <f t="shared" si="1923"/>
        <v/>
      </c>
    </row>
    <row r="123113" spans="11:11">
      <c r="K123113" t="str">
        <f t="shared" si="1923"/>
        <v/>
      </c>
    </row>
    <row r="123114" spans="11:11">
      <c r="K123114" t="str">
        <f t="shared" si="1923"/>
        <v/>
      </c>
    </row>
    <row r="123115" spans="11:11">
      <c r="K123115" t="str">
        <f t="shared" si="1923"/>
        <v/>
      </c>
    </row>
    <row r="123116" spans="11:11">
      <c r="K123116" t="str">
        <f t="shared" si="1923"/>
        <v/>
      </c>
    </row>
    <row r="123117" spans="11:11">
      <c r="K123117" t="str">
        <f t="shared" si="1923"/>
        <v/>
      </c>
    </row>
    <row r="123118" spans="11:11">
      <c r="K123118" t="str">
        <f t="shared" si="1923"/>
        <v/>
      </c>
    </row>
    <row r="123119" spans="11:11">
      <c r="K123119" t="str">
        <f t="shared" si="1923"/>
        <v/>
      </c>
    </row>
    <row r="123120" spans="11:11">
      <c r="K123120" t="str">
        <f t="shared" si="1923"/>
        <v/>
      </c>
    </row>
    <row r="123121" spans="11:11">
      <c r="K123121" t="str">
        <f t="shared" si="1923"/>
        <v/>
      </c>
    </row>
    <row r="123122" spans="11:11">
      <c r="K123122" t="str">
        <f t="shared" si="1923"/>
        <v/>
      </c>
    </row>
    <row r="123123" spans="11:11">
      <c r="K123123" t="str">
        <f t="shared" si="1923"/>
        <v/>
      </c>
    </row>
    <row r="123124" spans="11:11">
      <c r="K123124" t="str">
        <f t="shared" si="1923"/>
        <v/>
      </c>
    </row>
    <row r="123125" spans="11:11">
      <c r="K123125" t="str">
        <f t="shared" si="1923"/>
        <v/>
      </c>
    </row>
    <row r="123126" spans="11:11">
      <c r="K123126" t="str">
        <f t="shared" si="1923"/>
        <v/>
      </c>
    </row>
    <row r="123127" spans="11:11">
      <c r="K123127" t="str">
        <f t="shared" si="1923"/>
        <v/>
      </c>
    </row>
    <row r="123128" spans="11:11">
      <c r="K123128" t="str">
        <f t="shared" si="1923"/>
        <v/>
      </c>
    </row>
    <row r="123129" spans="11:11">
      <c r="K123129" t="str">
        <f t="shared" si="1923"/>
        <v/>
      </c>
    </row>
    <row r="123130" spans="11:11">
      <c r="K123130" t="str">
        <f t="shared" si="1923"/>
        <v/>
      </c>
    </row>
    <row r="123131" spans="11:11">
      <c r="K123131" t="str">
        <f t="shared" si="1923"/>
        <v/>
      </c>
    </row>
    <row r="123132" spans="11:11">
      <c r="K123132" t="str">
        <f t="shared" si="1923"/>
        <v/>
      </c>
    </row>
    <row r="123133" spans="11:11">
      <c r="K123133" t="str">
        <f t="shared" si="1923"/>
        <v/>
      </c>
    </row>
    <row r="123134" spans="11:11">
      <c r="K123134" t="str">
        <f t="shared" si="1923"/>
        <v/>
      </c>
    </row>
    <row r="123135" spans="11:11">
      <c r="K123135" t="str">
        <f t="shared" si="1923"/>
        <v/>
      </c>
    </row>
    <row r="123136" spans="11:11">
      <c r="K123136" t="str">
        <f t="shared" si="1923"/>
        <v/>
      </c>
    </row>
    <row r="123137" spans="11:11">
      <c r="K123137" t="str">
        <f t="shared" si="1923"/>
        <v/>
      </c>
    </row>
    <row r="123138" spans="11:11">
      <c r="K123138" t="str">
        <f t="shared" si="1923"/>
        <v/>
      </c>
    </row>
    <row r="123139" spans="11:11">
      <c r="K123139" t="str">
        <f t="shared" ref="K123139:K123202" si="1924">I123139&amp;J123139</f>
        <v/>
      </c>
    </row>
    <row r="123140" spans="11:11">
      <c r="K123140" t="str">
        <f t="shared" si="1924"/>
        <v/>
      </c>
    </row>
    <row r="123141" spans="11:11">
      <c r="K123141" t="str">
        <f t="shared" si="1924"/>
        <v/>
      </c>
    </row>
    <row r="123142" spans="11:11">
      <c r="K123142" t="str">
        <f t="shared" si="1924"/>
        <v/>
      </c>
    </row>
    <row r="123143" spans="11:11">
      <c r="K123143" t="str">
        <f t="shared" si="1924"/>
        <v/>
      </c>
    </row>
    <row r="123144" spans="11:11">
      <c r="K123144" t="str">
        <f t="shared" si="1924"/>
        <v/>
      </c>
    </row>
    <row r="123145" spans="11:11">
      <c r="K123145" t="str">
        <f t="shared" si="1924"/>
        <v/>
      </c>
    </row>
    <row r="123146" spans="11:11">
      <c r="K123146" t="str">
        <f t="shared" si="1924"/>
        <v/>
      </c>
    </row>
    <row r="123147" spans="11:11">
      <c r="K123147" t="str">
        <f t="shared" si="1924"/>
        <v/>
      </c>
    </row>
    <row r="123148" spans="11:11">
      <c r="K123148" t="str">
        <f t="shared" si="1924"/>
        <v/>
      </c>
    </row>
    <row r="123149" spans="11:11">
      <c r="K123149" t="str">
        <f t="shared" si="1924"/>
        <v/>
      </c>
    </row>
    <row r="123150" spans="11:11">
      <c r="K123150" t="str">
        <f t="shared" si="1924"/>
        <v/>
      </c>
    </row>
    <row r="123151" spans="11:11">
      <c r="K123151" t="str">
        <f t="shared" si="1924"/>
        <v/>
      </c>
    </row>
    <row r="123152" spans="11:11">
      <c r="K123152" t="str">
        <f t="shared" si="1924"/>
        <v/>
      </c>
    </row>
    <row r="123153" spans="11:11">
      <c r="K123153" t="str">
        <f t="shared" si="1924"/>
        <v/>
      </c>
    </row>
    <row r="123154" spans="11:11">
      <c r="K123154" t="str">
        <f t="shared" si="1924"/>
        <v/>
      </c>
    </row>
    <row r="123155" spans="11:11">
      <c r="K123155" t="str">
        <f t="shared" si="1924"/>
        <v/>
      </c>
    </row>
    <row r="123156" spans="11:11">
      <c r="K123156" t="str">
        <f t="shared" si="1924"/>
        <v/>
      </c>
    </row>
    <row r="123157" spans="11:11">
      <c r="K123157" t="str">
        <f t="shared" si="1924"/>
        <v/>
      </c>
    </row>
    <row r="123158" spans="11:11">
      <c r="K123158" t="str">
        <f t="shared" si="1924"/>
        <v/>
      </c>
    </row>
    <row r="123159" spans="11:11">
      <c r="K123159" t="str">
        <f t="shared" si="1924"/>
        <v/>
      </c>
    </row>
    <row r="123160" spans="11:11">
      <c r="K123160" t="str">
        <f t="shared" si="1924"/>
        <v/>
      </c>
    </row>
    <row r="123161" spans="11:11">
      <c r="K123161" t="str">
        <f t="shared" si="1924"/>
        <v/>
      </c>
    </row>
    <row r="123162" spans="11:11">
      <c r="K123162" t="str">
        <f t="shared" si="1924"/>
        <v/>
      </c>
    </row>
    <row r="123163" spans="11:11">
      <c r="K123163" t="str">
        <f t="shared" si="1924"/>
        <v/>
      </c>
    </row>
    <row r="123164" spans="11:11">
      <c r="K123164" t="str">
        <f t="shared" si="1924"/>
        <v/>
      </c>
    </row>
    <row r="123165" spans="11:11">
      <c r="K123165" t="str">
        <f t="shared" si="1924"/>
        <v/>
      </c>
    </row>
    <row r="123166" spans="11:11">
      <c r="K123166" t="str">
        <f t="shared" si="1924"/>
        <v/>
      </c>
    </row>
    <row r="123167" spans="11:11">
      <c r="K123167" t="str">
        <f t="shared" si="1924"/>
        <v/>
      </c>
    </row>
    <row r="123168" spans="11:11">
      <c r="K123168" t="str">
        <f t="shared" si="1924"/>
        <v/>
      </c>
    </row>
    <row r="123169" spans="11:11">
      <c r="K123169" t="str">
        <f t="shared" si="1924"/>
        <v/>
      </c>
    </row>
    <row r="123170" spans="11:11">
      <c r="K123170" t="str">
        <f t="shared" si="1924"/>
        <v/>
      </c>
    </row>
    <row r="123171" spans="11:11">
      <c r="K123171" t="str">
        <f t="shared" si="1924"/>
        <v/>
      </c>
    </row>
    <row r="123172" spans="11:11">
      <c r="K123172" t="str">
        <f t="shared" si="1924"/>
        <v/>
      </c>
    </row>
    <row r="123173" spans="11:11">
      <c r="K123173" t="str">
        <f t="shared" si="1924"/>
        <v/>
      </c>
    </row>
    <row r="123174" spans="11:11">
      <c r="K123174" t="str">
        <f t="shared" si="1924"/>
        <v/>
      </c>
    </row>
    <row r="123175" spans="11:11">
      <c r="K123175" t="str">
        <f t="shared" si="1924"/>
        <v/>
      </c>
    </row>
    <row r="123176" spans="11:11">
      <c r="K123176" t="str">
        <f t="shared" si="1924"/>
        <v/>
      </c>
    </row>
    <row r="123177" spans="11:11">
      <c r="K123177" t="str">
        <f t="shared" si="1924"/>
        <v/>
      </c>
    </row>
    <row r="123178" spans="11:11">
      <c r="K123178" t="str">
        <f t="shared" si="1924"/>
        <v/>
      </c>
    </row>
    <row r="123179" spans="11:11">
      <c r="K123179" t="str">
        <f t="shared" si="1924"/>
        <v/>
      </c>
    </row>
    <row r="123180" spans="11:11">
      <c r="K123180" t="str">
        <f t="shared" si="1924"/>
        <v/>
      </c>
    </row>
    <row r="123181" spans="11:11">
      <c r="K123181" t="str">
        <f t="shared" si="1924"/>
        <v/>
      </c>
    </row>
    <row r="123182" spans="11:11">
      <c r="K123182" t="str">
        <f t="shared" si="1924"/>
        <v/>
      </c>
    </row>
    <row r="123183" spans="11:11">
      <c r="K123183" t="str">
        <f t="shared" si="1924"/>
        <v/>
      </c>
    </row>
    <row r="123184" spans="11:11">
      <c r="K123184" t="str">
        <f t="shared" si="1924"/>
        <v/>
      </c>
    </row>
    <row r="123185" spans="11:11">
      <c r="K123185" t="str">
        <f t="shared" si="1924"/>
        <v/>
      </c>
    </row>
    <row r="123186" spans="11:11">
      <c r="K123186" t="str">
        <f t="shared" si="1924"/>
        <v/>
      </c>
    </row>
    <row r="123187" spans="11:11">
      <c r="K123187" t="str">
        <f t="shared" si="1924"/>
        <v/>
      </c>
    </row>
    <row r="123188" spans="11:11">
      <c r="K123188" t="str">
        <f t="shared" si="1924"/>
        <v/>
      </c>
    </row>
    <row r="123189" spans="11:11">
      <c r="K123189" t="str">
        <f t="shared" si="1924"/>
        <v/>
      </c>
    </row>
    <row r="123190" spans="11:11">
      <c r="K123190" t="str">
        <f t="shared" si="1924"/>
        <v/>
      </c>
    </row>
    <row r="123191" spans="11:11">
      <c r="K123191" t="str">
        <f t="shared" si="1924"/>
        <v/>
      </c>
    </row>
    <row r="123192" spans="11:11">
      <c r="K123192" t="str">
        <f t="shared" si="1924"/>
        <v/>
      </c>
    </row>
    <row r="123193" spans="11:11">
      <c r="K123193" t="str">
        <f t="shared" si="1924"/>
        <v/>
      </c>
    </row>
    <row r="123194" spans="11:11">
      <c r="K123194" t="str">
        <f t="shared" si="1924"/>
        <v/>
      </c>
    </row>
    <row r="123195" spans="11:11">
      <c r="K123195" t="str">
        <f t="shared" si="1924"/>
        <v/>
      </c>
    </row>
    <row r="123196" spans="11:11">
      <c r="K123196" t="str">
        <f t="shared" si="1924"/>
        <v/>
      </c>
    </row>
    <row r="123197" spans="11:11">
      <c r="K123197" t="str">
        <f t="shared" si="1924"/>
        <v/>
      </c>
    </row>
    <row r="123198" spans="11:11">
      <c r="K123198" t="str">
        <f t="shared" si="1924"/>
        <v/>
      </c>
    </row>
    <row r="123199" spans="11:11">
      <c r="K123199" t="str">
        <f t="shared" si="1924"/>
        <v/>
      </c>
    </row>
    <row r="123200" spans="11:11">
      <c r="K123200" t="str">
        <f t="shared" si="1924"/>
        <v/>
      </c>
    </row>
    <row r="123201" spans="11:11">
      <c r="K123201" t="str">
        <f t="shared" si="1924"/>
        <v/>
      </c>
    </row>
    <row r="123202" spans="11:11">
      <c r="K123202" t="str">
        <f t="shared" si="1924"/>
        <v/>
      </c>
    </row>
    <row r="123203" spans="11:11">
      <c r="K123203" t="str">
        <f t="shared" ref="K123203:K123266" si="1925">I123203&amp;J123203</f>
        <v/>
      </c>
    </row>
    <row r="123204" spans="11:11">
      <c r="K123204" t="str">
        <f t="shared" si="1925"/>
        <v/>
      </c>
    </row>
    <row r="123205" spans="11:11">
      <c r="K123205" t="str">
        <f t="shared" si="1925"/>
        <v/>
      </c>
    </row>
    <row r="123206" spans="11:11">
      <c r="K123206" t="str">
        <f t="shared" si="1925"/>
        <v/>
      </c>
    </row>
    <row r="123207" spans="11:11">
      <c r="K123207" t="str">
        <f t="shared" si="1925"/>
        <v/>
      </c>
    </row>
    <row r="123208" spans="11:11">
      <c r="K123208" t="str">
        <f t="shared" si="1925"/>
        <v/>
      </c>
    </row>
    <row r="123209" spans="11:11">
      <c r="K123209" t="str">
        <f t="shared" si="1925"/>
        <v/>
      </c>
    </row>
    <row r="123210" spans="11:11">
      <c r="K123210" t="str">
        <f t="shared" si="1925"/>
        <v/>
      </c>
    </row>
    <row r="123211" spans="11:11">
      <c r="K123211" t="str">
        <f t="shared" si="1925"/>
        <v/>
      </c>
    </row>
    <row r="123212" spans="11:11">
      <c r="K123212" t="str">
        <f t="shared" si="1925"/>
        <v/>
      </c>
    </row>
    <row r="123213" spans="11:11">
      <c r="K123213" t="str">
        <f t="shared" si="1925"/>
        <v/>
      </c>
    </row>
    <row r="123214" spans="11:11">
      <c r="K123214" t="str">
        <f t="shared" si="1925"/>
        <v/>
      </c>
    </row>
    <row r="123215" spans="11:11">
      <c r="K123215" t="str">
        <f t="shared" si="1925"/>
        <v/>
      </c>
    </row>
    <row r="123216" spans="11:11">
      <c r="K123216" t="str">
        <f t="shared" si="1925"/>
        <v/>
      </c>
    </row>
    <row r="123217" spans="11:11">
      <c r="K123217" t="str">
        <f t="shared" si="1925"/>
        <v/>
      </c>
    </row>
    <row r="123218" spans="11:11">
      <c r="K123218" t="str">
        <f t="shared" si="1925"/>
        <v/>
      </c>
    </row>
    <row r="123219" spans="11:11">
      <c r="K123219" t="str">
        <f t="shared" si="1925"/>
        <v/>
      </c>
    </row>
    <row r="123220" spans="11:11">
      <c r="K123220" t="str">
        <f t="shared" si="1925"/>
        <v/>
      </c>
    </row>
    <row r="123221" spans="11:11">
      <c r="K123221" t="str">
        <f t="shared" si="1925"/>
        <v/>
      </c>
    </row>
    <row r="123222" spans="11:11">
      <c r="K123222" t="str">
        <f t="shared" si="1925"/>
        <v/>
      </c>
    </row>
    <row r="123223" spans="11:11">
      <c r="K123223" t="str">
        <f t="shared" si="1925"/>
        <v/>
      </c>
    </row>
    <row r="123224" spans="11:11">
      <c r="K123224" t="str">
        <f t="shared" si="1925"/>
        <v/>
      </c>
    </row>
    <row r="123225" spans="11:11">
      <c r="K123225" t="str">
        <f t="shared" si="1925"/>
        <v/>
      </c>
    </row>
    <row r="123226" spans="11:11">
      <c r="K123226" t="str">
        <f t="shared" si="1925"/>
        <v/>
      </c>
    </row>
    <row r="123227" spans="11:11">
      <c r="K123227" t="str">
        <f t="shared" si="1925"/>
        <v/>
      </c>
    </row>
    <row r="123228" spans="11:11">
      <c r="K123228" t="str">
        <f t="shared" si="1925"/>
        <v/>
      </c>
    </row>
    <row r="123229" spans="11:11">
      <c r="K123229" t="str">
        <f t="shared" si="1925"/>
        <v/>
      </c>
    </row>
    <row r="123230" spans="11:11">
      <c r="K123230" t="str">
        <f t="shared" si="1925"/>
        <v/>
      </c>
    </row>
    <row r="123231" spans="11:11">
      <c r="K123231" t="str">
        <f t="shared" si="1925"/>
        <v/>
      </c>
    </row>
    <row r="123232" spans="11:11">
      <c r="K123232" t="str">
        <f t="shared" si="1925"/>
        <v/>
      </c>
    </row>
    <row r="123233" spans="11:11">
      <c r="K123233" t="str">
        <f t="shared" si="1925"/>
        <v/>
      </c>
    </row>
    <row r="123234" spans="11:11">
      <c r="K123234" t="str">
        <f t="shared" si="1925"/>
        <v/>
      </c>
    </row>
    <row r="123235" spans="11:11">
      <c r="K123235" t="str">
        <f t="shared" si="1925"/>
        <v/>
      </c>
    </row>
    <row r="123236" spans="11:11">
      <c r="K123236" t="str">
        <f t="shared" si="1925"/>
        <v/>
      </c>
    </row>
    <row r="123237" spans="11:11">
      <c r="K123237" t="str">
        <f t="shared" si="1925"/>
        <v/>
      </c>
    </row>
    <row r="123238" spans="11:11">
      <c r="K123238" t="str">
        <f t="shared" si="1925"/>
        <v/>
      </c>
    </row>
    <row r="123239" spans="11:11">
      <c r="K123239" t="str">
        <f t="shared" si="1925"/>
        <v/>
      </c>
    </row>
    <row r="123240" spans="11:11">
      <c r="K123240" t="str">
        <f t="shared" si="1925"/>
        <v/>
      </c>
    </row>
    <row r="123241" spans="11:11">
      <c r="K123241" t="str">
        <f t="shared" si="1925"/>
        <v/>
      </c>
    </row>
    <row r="123242" spans="11:11">
      <c r="K123242" t="str">
        <f t="shared" si="1925"/>
        <v/>
      </c>
    </row>
    <row r="123243" spans="11:11">
      <c r="K123243" t="str">
        <f t="shared" si="1925"/>
        <v/>
      </c>
    </row>
    <row r="123244" spans="11:11">
      <c r="K123244" t="str">
        <f t="shared" si="1925"/>
        <v/>
      </c>
    </row>
    <row r="123245" spans="11:11">
      <c r="K123245" t="str">
        <f t="shared" si="1925"/>
        <v/>
      </c>
    </row>
    <row r="123246" spans="11:11">
      <c r="K123246" t="str">
        <f t="shared" si="1925"/>
        <v/>
      </c>
    </row>
    <row r="123247" spans="11:11">
      <c r="K123247" t="str">
        <f t="shared" si="1925"/>
        <v/>
      </c>
    </row>
    <row r="123248" spans="11:11">
      <c r="K123248" t="str">
        <f t="shared" si="1925"/>
        <v/>
      </c>
    </row>
    <row r="123249" spans="11:11">
      <c r="K123249" t="str">
        <f t="shared" si="1925"/>
        <v/>
      </c>
    </row>
    <row r="123250" spans="11:11">
      <c r="K123250" t="str">
        <f t="shared" si="1925"/>
        <v/>
      </c>
    </row>
    <row r="123251" spans="11:11">
      <c r="K123251" t="str">
        <f t="shared" si="1925"/>
        <v/>
      </c>
    </row>
    <row r="123252" spans="11:11">
      <c r="K123252" t="str">
        <f t="shared" si="1925"/>
        <v/>
      </c>
    </row>
    <row r="123253" spans="11:11">
      <c r="K123253" t="str">
        <f t="shared" si="1925"/>
        <v/>
      </c>
    </row>
    <row r="123254" spans="11:11">
      <c r="K123254" t="str">
        <f t="shared" si="1925"/>
        <v/>
      </c>
    </row>
    <row r="123255" spans="11:11">
      <c r="K123255" t="str">
        <f t="shared" si="1925"/>
        <v/>
      </c>
    </row>
    <row r="123256" spans="11:11">
      <c r="K123256" t="str">
        <f t="shared" si="1925"/>
        <v/>
      </c>
    </row>
    <row r="123257" spans="11:11">
      <c r="K123257" t="str">
        <f t="shared" si="1925"/>
        <v/>
      </c>
    </row>
    <row r="123258" spans="11:11">
      <c r="K123258" t="str">
        <f t="shared" si="1925"/>
        <v/>
      </c>
    </row>
    <row r="123259" spans="11:11">
      <c r="K123259" t="str">
        <f t="shared" si="1925"/>
        <v/>
      </c>
    </row>
    <row r="123260" spans="11:11">
      <c r="K123260" t="str">
        <f t="shared" si="1925"/>
        <v/>
      </c>
    </row>
    <row r="123261" spans="11:11">
      <c r="K123261" t="str">
        <f t="shared" si="1925"/>
        <v/>
      </c>
    </row>
    <row r="123262" spans="11:11">
      <c r="K123262" t="str">
        <f t="shared" si="1925"/>
        <v/>
      </c>
    </row>
    <row r="123263" spans="11:11">
      <c r="K123263" t="str">
        <f t="shared" si="1925"/>
        <v/>
      </c>
    </row>
    <row r="123264" spans="11:11">
      <c r="K123264" t="str">
        <f t="shared" si="1925"/>
        <v/>
      </c>
    </row>
    <row r="123265" spans="11:11">
      <c r="K123265" t="str">
        <f t="shared" si="1925"/>
        <v/>
      </c>
    </row>
    <row r="123266" spans="11:11">
      <c r="K123266" t="str">
        <f t="shared" si="1925"/>
        <v/>
      </c>
    </row>
    <row r="123267" spans="11:11">
      <c r="K123267" t="str">
        <f t="shared" ref="K123267:K123330" si="1926">I123267&amp;J123267</f>
        <v/>
      </c>
    </row>
    <row r="123268" spans="11:11">
      <c r="K123268" t="str">
        <f t="shared" si="1926"/>
        <v/>
      </c>
    </row>
    <row r="123269" spans="11:11">
      <c r="K123269" t="str">
        <f t="shared" si="1926"/>
        <v/>
      </c>
    </row>
    <row r="123270" spans="11:11">
      <c r="K123270" t="str">
        <f t="shared" si="1926"/>
        <v/>
      </c>
    </row>
    <row r="123271" spans="11:11">
      <c r="K123271" t="str">
        <f t="shared" si="1926"/>
        <v/>
      </c>
    </row>
    <row r="123272" spans="11:11">
      <c r="K123272" t="str">
        <f t="shared" si="1926"/>
        <v/>
      </c>
    </row>
    <row r="123273" spans="11:11">
      <c r="K123273" t="str">
        <f t="shared" si="1926"/>
        <v/>
      </c>
    </row>
    <row r="123274" spans="11:11">
      <c r="K123274" t="str">
        <f t="shared" si="1926"/>
        <v/>
      </c>
    </row>
    <row r="123275" spans="11:11">
      <c r="K123275" t="str">
        <f t="shared" si="1926"/>
        <v/>
      </c>
    </row>
    <row r="123276" spans="11:11">
      <c r="K123276" t="str">
        <f t="shared" si="1926"/>
        <v/>
      </c>
    </row>
    <row r="123277" spans="11:11">
      <c r="K123277" t="str">
        <f t="shared" si="1926"/>
        <v/>
      </c>
    </row>
    <row r="123278" spans="11:11">
      <c r="K123278" t="str">
        <f t="shared" si="1926"/>
        <v/>
      </c>
    </row>
    <row r="123279" spans="11:11">
      <c r="K123279" t="str">
        <f t="shared" si="1926"/>
        <v/>
      </c>
    </row>
    <row r="123280" spans="11:11">
      <c r="K123280" t="str">
        <f t="shared" si="1926"/>
        <v/>
      </c>
    </row>
    <row r="123281" spans="11:11">
      <c r="K123281" t="str">
        <f t="shared" si="1926"/>
        <v/>
      </c>
    </row>
    <row r="123282" spans="11:11">
      <c r="K123282" t="str">
        <f t="shared" si="1926"/>
        <v/>
      </c>
    </row>
    <row r="123283" spans="11:11">
      <c r="K123283" t="str">
        <f t="shared" si="1926"/>
        <v/>
      </c>
    </row>
    <row r="123284" spans="11:11">
      <c r="K123284" t="str">
        <f t="shared" si="1926"/>
        <v/>
      </c>
    </row>
    <row r="123285" spans="11:11">
      <c r="K123285" t="str">
        <f t="shared" si="1926"/>
        <v/>
      </c>
    </row>
    <row r="123286" spans="11:11">
      <c r="K123286" t="str">
        <f t="shared" si="1926"/>
        <v/>
      </c>
    </row>
    <row r="123287" spans="11:11">
      <c r="K123287" t="str">
        <f t="shared" si="1926"/>
        <v/>
      </c>
    </row>
    <row r="123288" spans="11:11">
      <c r="K123288" t="str">
        <f t="shared" si="1926"/>
        <v/>
      </c>
    </row>
    <row r="123289" spans="11:11">
      <c r="K123289" t="str">
        <f t="shared" si="1926"/>
        <v/>
      </c>
    </row>
    <row r="123290" spans="11:11">
      <c r="K123290" t="str">
        <f t="shared" si="1926"/>
        <v/>
      </c>
    </row>
    <row r="123291" spans="11:11">
      <c r="K123291" t="str">
        <f t="shared" si="1926"/>
        <v/>
      </c>
    </row>
    <row r="123292" spans="11:11">
      <c r="K123292" t="str">
        <f t="shared" si="1926"/>
        <v/>
      </c>
    </row>
    <row r="123293" spans="11:11">
      <c r="K123293" t="str">
        <f t="shared" si="1926"/>
        <v/>
      </c>
    </row>
    <row r="123294" spans="11:11">
      <c r="K123294" t="str">
        <f t="shared" si="1926"/>
        <v/>
      </c>
    </row>
    <row r="123295" spans="11:11">
      <c r="K123295" t="str">
        <f t="shared" si="1926"/>
        <v/>
      </c>
    </row>
    <row r="123296" spans="11:11">
      <c r="K123296" t="str">
        <f t="shared" si="1926"/>
        <v/>
      </c>
    </row>
    <row r="123297" spans="11:11">
      <c r="K123297" t="str">
        <f t="shared" si="1926"/>
        <v/>
      </c>
    </row>
    <row r="123298" spans="11:11">
      <c r="K123298" t="str">
        <f t="shared" si="1926"/>
        <v/>
      </c>
    </row>
    <row r="123299" spans="11:11">
      <c r="K123299" t="str">
        <f t="shared" si="1926"/>
        <v/>
      </c>
    </row>
    <row r="123300" spans="11:11">
      <c r="K123300" t="str">
        <f t="shared" si="1926"/>
        <v/>
      </c>
    </row>
    <row r="123301" spans="11:11">
      <c r="K123301" t="str">
        <f t="shared" si="1926"/>
        <v/>
      </c>
    </row>
    <row r="123302" spans="11:11">
      <c r="K123302" t="str">
        <f t="shared" si="1926"/>
        <v/>
      </c>
    </row>
    <row r="123303" spans="11:11">
      <c r="K123303" t="str">
        <f t="shared" si="1926"/>
        <v/>
      </c>
    </row>
    <row r="123304" spans="11:11">
      <c r="K123304" t="str">
        <f t="shared" si="1926"/>
        <v/>
      </c>
    </row>
    <row r="123305" spans="11:11">
      <c r="K123305" t="str">
        <f t="shared" si="1926"/>
        <v/>
      </c>
    </row>
    <row r="123306" spans="11:11">
      <c r="K123306" t="str">
        <f t="shared" si="1926"/>
        <v/>
      </c>
    </row>
    <row r="123307" spans="11:11">
      <c r="K123307" t="str">
        <f t="shared" si="1926"/>
        <v/>
      </c>
    </row>
    <row r="123308" spans="11:11">
      <c r="K123308" t="str">
        <f t="shared" si="1926"/>
        <v/>
      </c>
    </row>
    <row r="123309" spans="11:11">
      <c r="K123309" t="str">
        <f t="shared" si="1926"/>
        <v/>
      </c>
    </row>
    <row r="123310" spans="11:11">
      <c r="K123310" t="str">
        <f t="shared" si="1926"/>
        <v/>
      </c>
    </row>
    <row r="123311" spans="11:11">
      <c r="K123311" t="str">
        <f t="shared" si="1926"/>
        <v/>
      </c>
    </row>
    <row r="123312" spans="11:11">
      <c r="K123312" t="str">
        <f t="shared" si="1926"/>
        <v/>
      </c>
    </row>
    <row r="123313" spans="11:11">
      <c r="K123313" t="str">
        <f t="shared" si="1926"/>
        <v/>
      </c>
    </row>
    <row r="123314" spans="11:11">
      <c r="K123314" t="str">
        <f t="shared" si="1926"/>
        <v/>
      </c>
    </row>
    <row r="123315" spans="11:11">
      <c r="K123315" t="str">
        <f t="shared" si="1926"/>
        <v/>
      </c>
    </row>
    <row r="123316" spans="11:11">
      <c r="K123316" t="str">
        <f t="shared" si="1926"/>
        <v/>
      </c>
    </row>
    <row r="123317" spans="11:11">
      <c r="K123317" t="str">
        <f t="shared" si="1926"/>
        <v/>
      </c>
    </row>
    <row r="123318" spans="11:11">
      <c r="K123318" t="str">
        <f t="shared" si="1926"/>
        <v/>
      </c>
    </row>
    <row r="123319" spans="11:11">
      <c r="K123319" t="str">
        <f t="shared" si="1926"/>
        <v/>
      </c>
    </row>
    <row r="123320" spans="11:11">
      <c r="K123320" t="str">
        <f t="shared" si="1926"/>
        <v/>
      </c>
    </row>
    <row r="123321" spans="11:11">
      <c r="K123321" t="str">
        <f t="shared" si="1926"/>
        <v/>
      </c>
    </row>
    <row r="123322" spans="11:11">
      <c r="K123322" t="str">
        <f t="shared" si="1926"/>
        <v/>
      </c>
    </row>
    <row r="123323" spans="11:11">
      <c r="K123323" t="str">
        <f t="shared" si="1926"/>
        <v/>
      </c>
    </row>
    <row r="123324" spans="11:11">
      <c r="K123324" t="str">
        <f t="shared" si="1926"/>
        <v/>
      </c>
    </row>
    <row r="123325" spans="11:11">
      <c r="K123325" t="str">
        <f t="shared" si="1926"/>
        <v/>
      </c>
    </row>
    <row r="123326" spans="11:11">
      <c r="K123326" t="str">
        <f t="shared" si="1926"/>
        <v/>
      </c>
    </row>
    <row r="123327" spans="11:11">
      <c r="K123327" t="str">
        <f t="shared" si="1926"/>
        <v/>
      </c>
    </row>
    <row r="123328" spans="11:11">
      <c r="K123328" t="str">
        <f t="shared" si="1926"/>
        <v/>
      </c>
    </row>
    <row r="123329" spans="11:11">
      <c r="K123329" t="str">
        <f t="shared" si="1926"/>
        <v/>
      </c>
    </row>
    <row r="123330" spans="11:11">
      <c r="K123330" t="str">
        <f t="shared" si="1926"/>
        <v/>
      </c>
    </row>
    <row r="123331" spans="11:11">
      <c r="K123331" t="str">
        <f t="shared" ref="K123331:K123394" si="1927">I123331&amp;J123331</f>
        <v/>
      </c>
    </row>
    <row r="123332" spans="11:11">
      <c r="K123332" t="str">
        <f t="shared" si="1927"/>
        <v/>
      </c>
    </row>
    <row r="123333" spans="11:11">
      <c r="K123333" t="str">
        <f t="shared" si="1927"/>
        <v/>
      </c>
    </row>
    <row r="123334" spans="11:11">
      <c r="K123334" t="str">
        <f t="shared" si="1927"/>
        <v/>
      </c>
    </row>
    <row r="123335" spans="11:11">
      <c r="K123335" t="str">
        <f t="shared" si="1927"/>
        <v/>
      </c>
    </row>
    <row r="123336" spans="11:11">
      <c r="K123336" t="str">
        <f t="shared" si="1927"/>
        <v/>
      </c>
    </row>
    <row r="123337" spans="11:11">
      <c r="K123337" t="str">
        <f t="shared" si="1927"/>
        <v/>
      </c>
    </row>
    <row r="123338" spans="11:11">
      <c r="K123338" t="str">
        <f t="shared" si="1927"/>
        <v/>
      </c>
    </row>
    <row r="123339" spans="11:11">
      <c r="K123339" t="str">
        <f t="shared" si="1927"/>
        <v/>
      </c>
    </row>
    <row r="123340" spans="11:11">
      <c r="K123340" t="str">
        <f t="shared" si="1927"/>
        <v/>
      </c>
    </row>
    <row r="123341" spans="11:11">
      <c r="K123341" t="str">
        <f t="shared" si="1927"/>
        <v/>
      </c>
    </row>
    <row r="123342" spans="11:11">
      <c r="K123342" t="str">
        <f t="shared" si="1927"/>
        <v/>
      </c>
    </row>
    <row r="123343" spans="11:11">
      <c r="K123343" t="str">
        <f t="shared" si="1927"/>
        <v/>
      </c>
    </row>
    <row r="123344" spans="11:11">
      <c r="K123344" t="str">
        <f t="shared" si="1927"/>
        <v/>
      </c>
    </row>
    <row r="123345" spans="11:11">
      <c r="K123345" t="str">
        <f t="shared" si="1927"/>
        <v/>
      </c>
    </row>
    <row r="123346" spans="11:11">
      <c r="K123346" t="str">
        <f t="shared" si="1927"/>
        <v/>
      </c>
    </row>
    <row r="123347" spans="11:11">
      <c r="K123347" t="str">
        <f t="shared" si="1927"/>
        <v/>
      </c>
    </row>
    <row r="123348" spans="11:11">
      <c r="K123348" t="str">
        <f t="shared" si="1927"/>
        <v/>
      </c>
    </row>
    <row r="123349" spans="11:11">
      <c r="K123349" t="str">
        <f t="shared" si="1927"/>
        <v/>
      </c>
    </row>
    <row r="123350" spans="11:11">
      <c r="K123350" t="str">
        <f t="shared" si="1927"/>
        <v/>
      </c>
    </row>
    <row r="123351" spans="11:11">
      <c r="K123351" t="str">
        <f t="shared" si="1927"/>
        <v/>
      </c>
    </row>
    <row r="123352" spans="11:11">
      <c r="K123352" t="str">
        <f t="shared" si="1927"/>
        <v/>
      </c>
    </row>
    <row r="123353" spans="11:11">
      <c r="K123353" t="str">
        <f t="shared" si="1927"/>
        <v/>
      </c>
    </row>
    <row r="123354" spans="11:11">
      <c r="K123354" t="str">
        <f t="shared" si="1927"/>
        <v/>
      </c>
    </row>
    <row r="123355" spans="11:11">
      <c r="K123355" t="str">
        <f t="shared" si="1927"/>
        <v/>
      </c>
    </row>
    <row r="123356" spans="11:11">
      <c r="K123356" t="str">
        <f t="shared" si="1927"/>
        <v/>
      </c>
    </row>
    <row r="123357" spans="11:11">
      <c r="K123357" t="str">
        <f t="shared" si="1927"/>
        <v/>
      </c>
    </row>
    <row r="123358" spans="11:11">
      <c r="K123358" t="str">
        <f t="shared" si="1927"/>
        <v/>
      </c>
    </row>
    <row r="123359" spans="11:11">
      <c r="K123359" t="str">
        <f t="shared" si="1927"/>
        <v/>
      </c>
    </row>
    <row r="123360" spans="11:11">
      <c r="K123360" t="str">
        <f t="shared" si="1927"/>
        <v/>
      </c>
    </row>
    <row r="123361" spans="11:11">
      <c r="K123361" t="str">
        <f t="shared" si="1927"/>
        <v/>
      </c>
    </row>
    <row r="123362" spans="11:11">
      <c r="K123362" t="str">
        <f t="shared" si="1927"/>
        <v/>
      </c>
    </row>
    <row r="123363" spans="11:11">
      <c r="K123363" t="str">
        <f t="shared" si="1927"/>
        <v/>
      </c>
    </row>
    <row r="123364" spans="11:11">
      <c r="K123364" t="str">
        <f t="shared" si="1927"/>
        <v/>
      </c>
    </row>
    <row r="123365" spans="11:11">
      <c r="K123365" t="str">
        <f t="shared" si="1927"/>
        <v/>
      </c>
    </row>
    <row r="123366" spans="11:11">
      <c r="K123366" t="str">
        <f t="shared" si="1927"/>
        <v/>
      </c>
    </row>
    <row r="123367" spans="11:11">
      <c r="K123367" t="str">
        <f t="shared" si="1927"/>
        <v/>
      </c>
    </row>
    <row r="123368" spans="11:11">
      <c r="K123368" t="str">
        <f t="shared" si="1927"/>
        <v/>
      </c>
    </row>
    <row r="123369" spans="11:11">
      <c r="K123369" t="str">
        <f t="shared" si="1927"/>
        <v/>
      </c>
    </row>
    <row r="123370" spans="11:11">
      <c r="K123370" t="str">
        <f t="shared" si="1927"/>
        <v/>
      </c>
    </row>
    <row r="123371" spans="11:11">
      <c r="K123371" t="str">
        <f t="shared" si="1927"/>
        <v/>
      </c>
    </row>
    <row r="123372" spans="11:11">
      <c r="K123372" t="str">
        <f t="shared" si="1927"/>
        <v/>
      </c>
    </row>
    <row r="123373" spans="11:11">
      <c r="K123373" t="str">
        <f t="shared" si="1927"/>
        <v/>
      </c>
    </row>
    <row r="123374" spans="11:11">
      <c r="K123374" t="str">
        <f t="shared" si="1927"/>
        <v/>
      </c>
    </row>
    <row r="123375" spans="11:11">
      <c r="K123375" t="str">
        <f t="shared" si="1927"/>
        <v/>
      </c>
    </row>
    <row r="123376" spans="11:11">
      <c r="K123376" t="str">
        <f t="shared" si="1927"/>
        <v/>
      </c>
    </row>
    <row r="123377" spans="11:11">
      <c r="K123377" t="str">
        <f t="shared" si="1927"/>
        <v/>
      </c>
    </row>
    <row r="123378" spans="11:11">
      <c r="K123378" t="str">
        <f t="shared" si="1927"/>
        <v/>
      </c>
    </row>
    <row r="123379" spans="11:11">
      <c r="K123379" t="str">
        <f t="shared" si="1927"/>
        <v/>
      </c>
    </row>
    <row r="123380" spans="11:11">
      <c r="K123380" t="str">
        <f t="shared" si="1927"/>
        <v/>
      </c>
    </row>
    <row r="123381" spans="11:11">
      <c r="K123381" t="str">
        <f t="shared" si="1927"/>
        <v/>
      </c>
    </row>
    <row r="123382" spans="11:11">
      <c r="K123382" t="str">
        <f t="shared" si="1927"/>
        <v/>
      </c>
    </row>
    <row r="123383" spans="11:11">
      <c r="K123383" t="str">
        <f t="shared" si="1927"/>
        <v/>
      </c>
    </row>
    <row r="123384" spans="11:11">
      <c r="K123384" t="str">
        <f t="shared" si="1927"/>
        <v/>
      </c>
    </row>
    <row r="123385" spans="11:11">
      <c r="K123385" t="str">
        <f t="shared" si="1927"/>
        <v/>
      </c>
    </row>
    <row r="123386" spans="11:11">
      <c r="K123386" t="str">
        <f t="shared" si="1927"/>
        <v/>
      </c>
    </row>
    <row r="123387" spans="11:11">
      <c r="K123387" t="str">
        <f t="shared" si="1927"/>
        <v/>
      </c>
    </row>
    <row r="123388" spans="11:11">
      <c r="K123388" t="str">
        <f t="shared" si="1927"/>
        <v/>
      </c>
    </row>
    <row r="123389" spans="11:11">
      <c r="K123389" t="str">
        <f t="shared" si="1927"/>
        <v/>
      </c>
    </row>
    <row r="123390" spans="11:11">
      <c r="K123390" t="str">
        <f t="shared" si="1927"/>
        <v/>
      </c>
    </row>
    <row r="123391" spans="11:11">
      <c r="K123391" t="str">
        <f t="shared" si="1927"/>
        <v/>
      </c>
    </row>
    <row r="123392" spans="11:11">
      <c r="K123392" t="str">
        <f t="shared" si="1927"/>
        <v/>
      </c>
    </row>
    <row r="123393" spans="11:11">
      <c r="K123393" t="str">
        <f t="shared" si="1927"/>
        <v/>
      </c>
    </row>
    <row r="123394" spans="11:11">
      <c r="K123394" t="str">
        <f t="shared" si="1927"/>
        <v/>
      </c>
    </row>
    <row r="123395" spans="11:11">
      <c r="K123395" t="str">
        <f t="shared" ref="K123395:K123458" si="1928">I123395&amp;J123395</f>
        <v/>
      </c>
    </row>
    <row r="123396" spans="11:11">
      <c r="K123396" t="str">
        <f t="shared" si="1928"/>
        <v/>
      </c>
    </row>
    <row r="123397" spans="11:11">
      <c r="K123397" t="str">
        <f t="shared" si="1928"/>
        <v/>
      </c>
    </row>
    <row r="123398" spans="11:11">
      <c r="K123398" t="str">
        <f t="shared" si="1928"/>
        <v/>
      </c>
    </row>
    <row r="123399" spans="11:11">
      <c r="K123399" t="str">
        <f t="shared" si="1928"/>
        <v/>
      </c>
    </row>
    <row r="123400" spans="11:11">
      <c r="K123400" t="str">
        <f t="shared" si="1928"/>
        <v/>
      </c>
    </row>
    <row r="123401" spans="11:11">
      <c r="K123401" t="str">
        <f t="shared" si="1928"/>
        <v/>
      </c>
    </row>
    <row r="123402" spans="11:11">
      <c r="K123402" t="str">
        <f t="shared" si="1928"/>
        <v/>
      </c>
    </row>
    <row r="123403" spans="11:11">
      <c r="K123403" t="str">
        <f t="shared" si="1928"/>
        <v/>
      </c>
    </row>
    <row r="123404" spans="11:11">
      <c r="K123404" t="str">
        <f t="shared" si="1928"/>
        <v/>
      </c>
    </row>
    <row r="123405" spans="11:11">
      <c r="K123405" t="str">
        <f t="shared" si="1928"/>
        <v/>
      </c>
    </row>
    <row r="123406" spans="11:11">
      <c r="K123406" t="str">
        <f t="shared" si="1928"/>
        <v/>
      </c>
    </row>
    <row r="123407" spans="11:11">
      <c r="K123407" t="str">
        <f t="shared" si="1928"/>
        <v/>
      </c>
    </row>
    <row r="123408" spans="11:11">
      <c r="K123408" t="str">
        <f t="shared" si="1928"/>
        <v/>
      </c>
    </row>
    <row r="123409" spans="11:11">
      <c r="K123409" t="str">
        <f t="shared" si="1928"/>
        <v/>
      </c>
    </row>
    <row r="123410" spans="11:11">
      <c r="K123410" t="str">
        <f t="shared" si="1928"/>
        <v/>
      </c>
    </row>
    <row r="123411" spans="11:11">
      <c r="K123411" t="str">
        <f t="shared" si="1928"/>
        <v/>
      </c>
    </row>
    <row r="123412" spans="11:11">
      <c r="K123412" t="str">
        <f t="shared" si="1928"/>
        <v/>
      </c>
    </row>
    <row r="123413" spans="11:11">
      <c r="K123413" t="str">
        <f t="shared" si="1928"/>
        <v/>
      </c>
    </row>
    <row r="123414" spans="11:11">
      <c r="K123414" t="str">
        <f t="shared" si="1928"/>
        <v/>
      </c>
    </row>
    <row r="123415" spans="11:11">
      <c r="K123415" t="str">
        <f t="shared" si="1928"/>
        <v/>
      </c>
    </row>
    <row r="123416" spans="11:11">
      <c r="K123416" t="str">
        <f t="shared" si="1928"/>
        <v/>
      </c>
    </row>
    <row r="123417" spans="11:11">
      <c r="K123417" t="str">
        <f t="shared" si="1928"/>
        <v/>
      </c>
    </row>
    <row r="123418" spans="11:11">
      <c r="K123418" t="str">
        <f t="shared" si="1928"/>
        <v/>
      </c>
    </row>
    <row r="123419" spans="11:11">
      <c r="K123419" t="str">
        <f t="shared" si="1928"/>
        <v/>
      </c>
    </row>
    <row r="123420" spans="11:11">
      <c r="K123420" t="str">
        <f t="shared" si="1928"/>
        <v/>
      </c>
    </row>
    <row r="123421" spans="11:11">
      <c r="K123421" t="str">
        <f t="shared" si="1928"/>
        <v/>
      </c>
    </row>
    <row r="123422" spans="11:11">
      <c r="K123422" t="str">
        <f t="shared" si="1928"/>
        <v/>
      </c>
    </row>
    <row r="123423" spans="11:11">
      <c r="K123423" t="str">
        <f t="shared" si="1928"/>
        <v/>
      </c>
    </row>
    <row r="123424" spans="11:11">
      <c r="K123424" t="str">
        <f t="shared" si="1928"/>
        <v/>
      </c>
    </row>
    <row r="123425" spans="11:11">
      <c r="K123425" t="str">
        <f t="shared" si="1928"/>
        <v/>
      </c>
    </row>
    <row r="123426" spans="11:11">
      <c r="K123426" t="str">
        <f t="shared" si="1928"/>
        <v/>
      </c>
    </row>
    <row r="123427" spans="11:11">
      <c r="K123427" t="str">
        <f t="shared" si="1928"/>
        <v/>
      </c>
    </row>
    <row r="123428" spans="11:11">
      <c r="K123428" t="str">
        <f t="shared" si="1928"/>
        <v/>
      </c>
    </row>
    <row r="123429" spans="11:11">
      <c r="K123429" t="str">
        <f t="shared" si="1928"/>
        <v/>
      </c>
    </row>
    <row r="123430" spans="11:11">
      <c r="K123430" t="str">
        <f t="shared" si="1928"/>
        <v/>
      </c>
    </row>
    <row r="123431" spans="11:11">
      <c r="K123431" t="str">
        <f t="shared" si="1928"/>
        <v/>
      </c>
    </row>
    <row r="123432" spans="11:11">
      <c r="K123432" t="str">
        <f t="shared" si="1928"/>
        <v/>
      </c>
    </row>
    <row r="123433" spans="11:11">
      <c r="K123433" t="str">
        <f t="shared" si="1928"/>
        <v/>
      </c>
    </row>
    <row r="123434" spans="11:11">
      <c r="K123434" t="str">
        <f t="shared" si="1928"/>
        <v/>
      </c>
    </row>
    <row r="123435" spans="11:11">
      <c r="K123435" t="str">
        <f t="shared" si="1928"/>
        <v/>
      </c>
    </row>
    <row r="123436" spans="11:11">
      <c r="K123436" t="str">
        <f t="shared" si="1928"/>
        <v/>
      </c>
    </row>
    <row r="123437" spans="11:11">
      <c r="K123437" t="str">
        <f t="shared" si="1928"/>
        <v/>
      </c>
    </row>
    <row r="123438" spans="11:11">
      <c r="K123438" t="str">
        <f t="shared" si="1928"/>
        <v/>
      </c>
    </row>
    <row r="123439" spans="11:11">
      <c r="K123439" t="str">
        <f t="shared" si="1928"/>
        <v/>
      </c>
    </row>
    <row r="123440" spans="11:11">
      <c r="K123440" t="str">
        <f t="shared" si="1928"/>
        <v/>
      </c>
    </row>
    <row r="123441" spans="11:11">
      <c r="K123441" t="str">
        <f t="shared" si="1928"/>
        <v/>
      </c>
    </row>
    <row r="123442" spans="11:11">
      <c r="K123442" t="str">
        <f t="shared" si="1928"/>
        <v/>
      </c>
    </row>
    <row r="123443" spans="11:11">
      <c r="K123443" t="str">
        <f t="shared" si="1928"/>
        <v/>
      </c>
    </row>
    <row r="123444" spans="11:11">
      <c r="K123444" t="str">
        <f t="shared" si="1928"/>
        <v/>
      </c>
    </row>
    <row r="123445" spans="11:11">
      <c r="K123445" t="str">
        <f t="shared" si="1928"/>
        <v/>
      </c>
    </row>
    <row r="123446" spans="11:11">
      <c r="K123446" t="str">
        <f t="shared" si="1928"/>
        <v/>
      </c>
    </row>
    <row r="123447" spans="11:11">
      <c r="K123447" t="str">
        <f t="shared" si="1928"/>
        <v/>
      </c>
    </row>
    <row r="123448" spans="11:11">
      <c r="K123448" t="str">
        <f t="shared" si="1928"/>
        <v/>
      </c>
    </row>
    <row r="123449" spans="11:11">
      <c r="K123449" t="str">
        <f t="shared" si="1928"/>
        <v/>
      </c>
    </row>
    <row r="123450" spans="11:11">
      <c r="K123450" t="str">
        <f t="shared" si="1928"/>
        <v/>
      </c>
    </row>
    <row r="123451" spans="11:11">
      <c r="K123451" t="str">
        <f t="shared" si="1928"/>
        <v/>
      </c>
    </row>
    <row r="123452" spans="11:11">
      <c r="K123452" t="str">
        <f t="shared" si="1928"/>
        <v/>
      </c>
    </row>
    <row r="123453" spans="11:11">
      <c r="K123453" t="str">
        <f t="shared" si="1928"/>
        <v/>
      </c>
    </row>
    <row r="123454" spans="11:11">
      <c r="K123454" t="str">
        <f t="shared" si="1928"/>
        <v/>
      </c>
    </row>
    <row r="123455" spans="11:11">
      <c r="K123455" t="str">
        <f t="shared" si="1928"/>
        <v/>
      </c>
    </row>
    <row r="123456" spans="11:11">
      <c r="K123456" t="str">
        <f t="shared" si="1928"/>
        <v/>
      </c>
    </row>
    <row r="123457" spans="11:11">
      <c r="K123457" t="str">
        <f t="shared" si="1928"/>
        <v/>
      </c>
    </row>
    <row r="123458" spans="11:11">
      <c r="K123458" t="str">
        <f t="shared" si="1928"/>
        <v/>
      </c>
    </row>
    <row r="123459" spans="11:11">
      <c r="K123459" t="str">
        <f t="shared" ref="K123459:K123522" si="1929">I123459&amp;J123459</f>
        <v/>
      </c>
    </row>
    <row r="123460" spans="11:11">
      <c r="K123460" t="str">
        <f t="shared" si="1929"/>
        <v/>
      </c>
    </row>
    <row r="123461" spans="11:11">
      <c r="K123461" t="str">
        <f t="shared" si="1929"/>
        <v/>
      </c>
    </row>
    <row r="123462" spans="11:11">
      <c r="K123462" t="str">
        <f t="shared" si="1929"/>
        <v/>
      </c>
    </row>
    <row r="123463" spans="11:11">
      <c r="K123463" t="str">
        <f t="shared" si="1929"/>
        <v/>
      </c>
    </row>
    <row r="123464" spans="11:11">
      <c r="K123464" t="str">
        <f t="shared" si="1929"/>
        <v/>
      </c>
    </row>
    <row r="123465" spans="11:11">
      <c r="K123465" t="str">
        <f t="shared" si="1929"/>
        <v/>
      </c>
    </row>
    <row r="123466" spans="11:11">
      <c r="K123466" t="str">
        <f t="shared" si="1929"/>
        <v/>
      </c>
    </row>
    <row r="123467" spans="11:11">
      <c r="K123467" t="str">
        <f t="shared" si="1929"/>
        <v/>
      </c>
    </row>
    <row r="123468" spans="11:11">
      <c r="K123468" t="str">
        <f t="shared" si="1929"/>
        <v/>
      </c>
    </row>
    <row r="123469" spans="11:11">
      <c r="K123469" t="str">
        <f t="shared" si="1929"/>
        <v/>
      </c>
    </row>
    <row r="123470" spans="11:11">
      <c r="K123470" t="str">
        <f t="shared" si="1929"/>
        <v/>
      </c>
    </row>
    <row r="123471" spans="11:11">
      <c r="K123471" t="str">
        <f t="shared" si="1929"/>
        <v/>
      </c>
    </row>
    <row r="123472" spans="11:11">
      <c r="K123472" t="str">
        <f t="shared" si="1929"/>
        <v/>
      </c>
    </row>
    <row r="123473" spans="11:11">
      <c r="K123473" t="str">
        <f t="shared" si="1929"/>
        <v/>
      </c>
    </row>
    <row r="123474" spans="11:11">
      <c r="K123474" t="str">
        <f t="shared" si="1929"/>
        <v/>
      </c>
    </row>
    <row r="123475" spans="11:11">
      <c r="K123475" t="str">
        <f t="shared" si="1929"/>
        <v/>
      </c>
    </row>
    <row r="123476" spans="11:11">
      <c r="K123476" t="str">
        <f t="shared" si="1929"/>
        <v/>
      </c>
    </row>
    <row r="123477" spans="11:11">
      <c r="K123477" t="str">
        <f t="shared" si="1929"/>
        <v/>
      </c>
    </row>
    <row r="123478" spans="11:11">
      <c r="K123478" t="str">
        <f t="shared" si="1929"/>
        <v/>
      </c>
    </row>
    <row r="123479" spans="11:11">
      <c r="K123479" t="str">
        <f t="shared" si="1929"/>
        <v/>
      </c>
    </row>
    <row r="123480" spans="11:11">
      <c r="K123480" t="str">
        <f t="shared" si="1929"/>
        <v/>
      </c>
    </row>
    <row r="123481" spans="11:11">
      <c r="K123481" t="str">
        <f t="shared" si="1929"/>
        <v/>
      </c>
    </row>
    <row r="123482" spans="11:11">
      <c r="K123482" t="str">
        <f t="shared" si="1929"/>
        <v/>
      </c>
    </row>
    <row r="123483" spans="11:11">
      <c r="K123483" t="str">
        <f t="shared" si="1929"/>
        <v/>
      </c>
    </row>
    <row r="123484" spans="11:11">
      <c r="K123484" t="str">
        <f t="shared" si="1929"/>
        <v/>
      </c>
    </row>
    <row r="123485" spans="11:11">
      <c r="K123485" t="str">
        <f t="shared" si="1929"/>
        <v/>
      </c>
    </row>
    <row r="123486" spans="11:11">
      <c r="K123486" t="str">
        <f t="shared" si="1929"/>
        <v/>
      </c>
    </row>
    <row r="123487" spans="11:11">
      <c r="K123487" t="str">
        <f t="shared" si="1929"/>
        <v/>
      </c>
    </row>
    <row r="123488" spans="11:11">
      <c r="K123488" t="str">
        <f t="shared" si="1929"/>
        <v/>
      </c>
    </row>
    <row r="123489" spans="11:11">
      <c r="K123489" t="str">
        <f t="shared" si="1929"/>
        <v/>
      </c>
    </row>
    <row r="123490" spans="11:11">
      <c r="K123490" t="str">
        <f t="shared" si="1929"/>
        <v/>
      </c>
    </row>
    <row r="123491" spans="11:11">
      <c r="K123491" t="str">
        <f t="shared" si="1929"/>
        <v/>
      </c>
    </row>
    <row r="123492" spans="11:11">
      <c r="K123492" t="str">
        <f t="shared" si="1929"/>
        <v/>
      </c>
    </row>
    <row r="123493" spans="11:11">
      <c r="K123493" t="str">
        <f t="shared" si="1929"/>
        <v/>
      </c>
    </row>
    <row r="123494" spans="11:11">
      <c r="K123494" t="str">
        <f t="shared" si="1929"/>
        <v/>
      </c>
    </row>
    <row r="123495" spans="11:11">
      <c r="K123495" t="str">
        <f t="shared" si="1929"/>
        <v/>
      </c>
    </row>
    <row r="123496" spans="11:11">
      <c r="K123496" t="str">
        <f t="shared" si="1929"/>
        <v/>
      </c>
    </row>
    <row r="123497" spans="11:11">
      <c r="K123497" t="str">
        <f t="shared" si="1929"/>
        <v/>
      </c>
    </row>
    <row r="123498" spans="11:11">
      <c r="K123498" t="str">
        <f t="shared" si="1929"/>
        <v/>
      </c>
    </row>
    <row r="123499" spans="11:11">
      <c r="K123499" t="str">
        <f t="shared" si="1929"/>
        <v/>
      </c>
    </row>
    <row r="123500" spans="11:11">
      <c r="K123500" t="str">
        <f t="shared" si="1929"/>
        <v/>
      </c>
    </row>
    <row r="123501" spans="11:11">
      <c r="K123501" t="str">
        <f t="shared" si="1929"/>
        <v/>
      </c>
    </row>
    <row r="123502" spans="11:11">
      <c r="K123502" t="str">
        <f t="shared" si="1929"/>
        <v/>
      </c>
    </row>
    <row r="123503" spans="11:11">
      <c r="K123503" t="str">
        <f t="shared" si="1929"/>
        <v/>
      </c>
    </row>
    <row r="123504" spans="11:11">
      <c r="K123504" t="str">
        <f t="shared" si="1929"/>
        <v/>
      </c>
    </row>
    <row r="123505" spans="11:11">
      <c r="K123505" t="str">
        <f t="shared" si="1929"/>
        <v/>
      </c>
    </row>
    <row r="123506" spans="11:11">
      <c r="K123506" t="str">
        <f t="shared" si="1929"/>
        <v/>
      </c>
    </row>
    <row r="123507" spans="11:11">
      <c r="K123507" t="str">
        <f t="shared" si="1929"/>
        <v/>
      </c>
    </row>
    <row r="123508" spans="11:11">
      <c r="K123508" t="str">
        <f t="shared" si="1929"/>
        <v/>
      </c>
    </row>
    <row r="123509" spans="11:11">
      <c r="K123509" t="str">
        <f t="shared" si="1929"/>
        <v/>
      </c>
    </row>
    <row r="123510" spans="11:11">
      <c r="K123510" t="str">
        <f t="shared" si="1929"/>
        <v/>
      </c>
    </row>
    <row r="123511" spans="11:11">
      <c r="K123511" t="str">
        <f t="shared" si="1929"/>
        <v/>
      </c>
    </row>
    <row r="123512" spans="11:11">
      <c r="K123512" t="str">
        <f t="shared" si="1929"/>
        <v/>
      </c>
    </row>
    <row r="123513" spans="11:11">
      <c r="K123513" t="str">
        <f t="shared" si="1929"/>
        <v/>
      </c>
    </row>
    <row r="123514" spans="11:11">
      <c r="K123514" t="str">
        <f t="shared" si="1929"/>
        <v/>
      </c>
    </row>
    <row r="123515" spans="11:11">
      <c r="K123515" t="str">
        <f t="shared" si="1929"/>
        <v/>
      </c>
    </row>
    <row r="123516" spans="11:11">
      <c r="K123516" t="str">
        <f t="shared" si="1929"/>
        <v/>
      </c>
    </row>
    <row r="123517" spans="11:11">
      <c r="K123517" t="str">
        <f t="shared" si="1929"/>
        <v/>
      </c>
    </row>
    <row r="123518" spans="11:11">
      <c r="K123518" t="str">
        <f t="shared" si="1929"/>
        <v/>
      </c>
    </row>
    <row r="123519" spans="11:11">
      <c r="K123519" t="str">
        <f t="shared" si="1929"/>
        <v/>
      </c>
    </row>
    <row r="123520" spans="11:11">
      <c r="K123520" t="str">
        <f t="shared" si="1929"/>
        <v/>
      </c>
    </row>
    <row r="123521" spans="11:11">
      <c r="K123521" t="str">
        <f t="shared" si="1929"/>
        <v/>
      </c>
    </row>
    <row r="123522" spans="11:11">
      <c r="K123522" t="str">
        <f t="shared" si="1929"/>
        <v/>
      </c>
    </row>
    <row r="123523" spans="11:11">
      <c r="K123523" t="str">
        <f t="shared" ref="K123523:K123586" si="1930">I123523&amp;J123523</f>
        <v/>
      </c>
    </row>
    <row r="123524" spans="11:11">
      <c r="K123524" t="str">
        <f t="shared" si="1930"/>
        <v/>
      </c>
    </row>
    <row r="123525" spans="11:11">
      <c r="K123525" t="str">
        <f t="shared" si="1930"/>
        <v/>
      </c>
    </row>
    <row r="123526" spans="11:11">
      <c r="K123526" t="str">
        <f t="shared" si="1930"/>
        <v/>
      </c>
    </row>
    <row r="123527" spans="11:11">
      <c r="K123527" t="str">
        <f t="shared" si="1930"/>
        <v/>
      </c>
    </row>
    <row r="123528" spans="11:11">
      <c r="K123528" t="str">
        <f t="shared" si="1930"/>
        <v/>
      </c>
    </row>
    <row r="123529" spans="11:11">
      <c r="K123529" t="str">
        <f t="shared" si="1930"/>
        <v/>
      </c>
    </row>
    <row r="123530" spans="11:11">
      <c r="K123530" t="str">
        <f t="shared" si="1930"/>
        <v/>
      </c>
    </row>
    <row r="123531" spans="11:11">
      <c r="K123531" t="str">
        <f t="shared" si="1930"/>
        <v/>
      </c>
    </row>
    <row r="123532" spans="11:11">
      <c r="K123532" t="str">
        <f t="shared" si="1930"/>
        <v/>
      </c>
    </row>
    <row r="123533" spans="11:11">
      <c r="K123533" t="str">
        <f t="shared" si="1930"/>
        <v/>
      </c>
    </row>
    <row r="123534" spans="11:11">
      <c r="K123534" t="str">
        <f t="shared" si="1930"/>
        <v/>
      </c>
    </row>
    <row r="123535" spans="11:11">
      <c r="K123535" t="str">
        <f t="shared" si="1930"/>
        <v/>
      </c>
    </row>
    <row r="123536" spans="11:11">
      <c r="K123536" t="str">
        <f t="shared" si="1930"/>
        <v/>
      </c>
    </row>
    <row r="123537" spans="11:11">
      <c r="K123537" t="str">
        <f t="shared" si="1930"/>
        <v/>
      </c>
    </row>
    <row r="123538" spans="11:11">
      <c r="K123538" t="str">
        <f t="shared" si="1930"/>
        <v/>
      </c>
    </row>
    <row r="123539" spans="11:11">
      <c r="K123539" t="str">
        <f t="shared" si="1930"/>
        <v/>
      </c>
    </row>
    <row r="123540" spans="11:11">
      <c r="K123540" t="str">
        <f t="shared" si="1930"/>
        <v/>
      </c>
    </row>
    <row r="123541" spans="11:11">
      <c r="K123541" t="str">
        <f t="shared" si="1930"/>
        <v/>
      </c>
    </row>
    <row r="123542" spans="11:11">
      <c r="K123542" t="str">
        <f t="shared" si="1930"/>
        <v/>
      </c>
    </row>
    <row r="123543" spans="11:11">
      <c r="K123543" t="str">
        <f t="shared" si="1930"/>
        <v/>
      </c>
    </row>
    <row r="123544" spans="11:11">
      <c r="K123544" t="str">
        <f t="shared" si="1930"/>
        <v/>
      </c>
    </row>
    <row r="123545" spans="11:11">
      <c r="K123545" t="str">
        <f t="shared" si="1930"/>
        <v/>
      </c>
    </row>
    <row r="123546" spans="11:11">
      <c r="K123546" t="str">
        <f t="shared" si="1930"/>
        <v/>
      </c>
    </row>
    <row r="123547" spans="11:11">
      <c r="K123547" t="str">
        <f t="shared" si="1930"/>
        <v/>
      </c>
    </row>
    <row r="123548" spans="11:11">
      <c r="K123548" t="str">
        <f t="shared" si="1930"/>
        <v/>
      </c>
    </row>
    <row r="123549" spans="11:11">
      <c r="K123549" t="str">
        <f t="shared" si="1930"/>
        <v/>
      </c>
    </row>
    <row r="123550" spans="11:11">
      <c r="K123550" t="str">
        <f t="shared" si="1930"/>
        <v/>
      </c>
    </row>
    <row r="123551" spans="11:11">
      <c r="K123551" t="str">
        <f t="shared" si="1930"/>
        <v/>
      </c>
    </row>
    <row r="123552" spans="11:11">
      <c r="K123552" t="str">
        <f t="shared" si="1930"/>
        <v/>
      </c>
    </row>
    <row r="123553" spans="11:11">
      <c r="K123553" t="str">
        <f t="shared" si="1930"/>
        <v/>
      </c>
    </row>
    <row r="123554" spans="11:11">
      <c r="K123554" t="str">
        <f t="shared" si="1930"/>
        <v/>
      </c>
    </row>
    <row r="123555" spans="11:11">
      <c r="K123555" t="str">
        <f t="shared" si="1930"/>
        <v/>
      </c>
    </row>
    <row r="123556" spans="11:11">
      <c r="K123556" t="str">
        <f t="shared" si="1930"/>
        <v/>
      </c>
    </row>
    <row r="123557" spans="11:11">
      <c r="K123557" t="str">
        <f t="shared" si="1930"/>
        <v/>
      </c>
    </row>
    <row r="123558" spans="11:11">
      <c r="K123558" t="str">
        <f t="shared" si="1930"/>
        <v/>
      </c>
    </row>
    <row r="123559" spans="11:11">
      <c r="K123559" t="str">
        <f t="shared" si="1930"/>
        <v/>
      </c>
    </row>
    <row r="123560" spans="11:11">
      <c r="K123560" t="str">
        <f t="shared" si="1930"/>
        <v/>
      </c>
    </row>
    <row r="123561" spans="11:11">
      <c r="K123561" t="str">
        <f t="shared" si="1930"/>
        <v/>
      </c>
    </row>
    <row r="123562" spans="11:11">
      <c r="K123562" t="str">
        <f t="shared" si="1930"/>
        <v/>
      </c>
    </row>
    <row r="123563" spans="11:11">
      <c r="K123563" t="str">
        <f t="shared" si="1930"/>
        <v/>
      </c>
    </row>
    <row r="123564" spans="11:11">
      <c r="K123564" t="str">
        <f t="shared" si="1930"/>
        <v/>
      </c>
    </row>
    <row r="123565" spans="11:11">
      <c r="K123565" t="str">
        <f t="shared" si="1930"/>
        <v/>
      </c>
    </row>
    <row r="123566" spans="11:11">
      <c r="K123566" t="str">
        <f t="shared" si="1930"/>
        <v/>
      </c>
    </row>
    <row r="123567" spans="11:11">
      <c r="K123567" t="str">
        <f t="shared" si="1930"/>
        <v/>
      </c>
    </row>
    <row r="123568" spans="11:11">
      <c r="K123568" t="str">
        <f t="shared" si="1930"/>
        <v/>
      </c>
    </row>
    <row r="123569" spans="11:11">
      <c r="K123569" t="str">
        <f t="shared" si="1930"/>
        <v/>
      </c>
    </row>
    <row r="123570" spans="11:11">
      <c r="K123570" t="str">
        <f t="shared" si="1930"/>
        <v/>
      </c>
    </row>
    <row r="123571" spans="11:11">
      <c r="K123571" t="str">
        <f t="shared" si="1930"/>
        <v/>
      </c>
    </row>
    <row r="123572" spans="11:11">
      <c r="K123572" t="str">
        <f t="shared" si="1930"/>
        <v/>
      </c>
    </row>
    <row r="123573" spans="11:11">
      <c r="K123573" t="str">
        <f t="shared" si="1930"/>
        <v/>
      </c>
    </row>
    <row r="123574" spans="11:11">
      <c r="K123574" t="str">
        <f t="shared" si="1930"/>
        <v/>
      </c>
    </row>
    <row r="123575" spans="11:11">
      <c r="K123575" t="str">
        <f t="shared" si="1930"/>
        <v/>
      </c>
    </row>
    <row r="123576" spans="11:11">
      <c r="K123576" t="str">
        <f t="shared" si="1930"/>
        <v/>
      </c>
    </row>
    <row r="123577" spans="11:11">
      <c r="K123577" t="str">
        <f t="shared" si="1930"/>
        <v/>
      </c>
    </row>
    <row r="123578" spans="11:11">
      <c r="K123578" t="str">
        <f t="shared" si="1930"/>
        <v/>
      </c>
    </row>
    <row r="123579" spans="11:11">
      <c r="K123579" t="str">
        <f t="shared" si="1930"/>
        <v/>
      </c>
    </row>
    <row r="123580" spans="11:11">
      <c r="K123580" t="str">
        <f t="shared" si="1930"/>
        <v/>
      </c>
    </row>
    <row r="123581" spans="11:11">
      <c r="K123581" t="str">
        <f t="shared" si="1930"/>
        <v/>
      </c>
    </row>
    <row r="123582" spans="11:11">
      <c r="K123582" t="str">
        <f t="shared" si="1930"/>
        <v/>
      </c>
    </row>
    <row r="123583" spans="11:11">
      <c r="K123583" t="str">
        <f t="shared" si="1930"/>
        <v/>
      </c>
    </row>
    <row r="123584" spans="11:11">
      <c r="K123584" t="str">
        <f t="shared" si="1930"/>
        <v/>
      </c>
    </row>
    <row r="123585" spans="11:11">
      <c r="K123585" t="str">
        <f t="shared" si="1930"/>
        <v/>
      </c>
    </row>
    <row r="123586" spans="11:11">
      <c r="K123586" t="str">
        <f t="shared" si="1930"/>
        <v/>
      </c>
    </row>
    <row r="123587" spans="11:11">
      <c r="K123587" t="str">
        <f t="shared" ref="K123587:K123650" si="1931">I123587&amp;J123587</f>
        <v/>
      </c>
    </row>
    <row r="123588" spans="11:11">
      <c r="K123588" t="str">
        <f t="shared" si="1931"/>
        <v/>
      </c>
    </row>
    <row r="123589" spans="11:11">
      <c r="K123589" t="str">
        <f t="shared" si="1931"/>
        <v/>
      </c>
    </row>
    <row r="123590" spans="11:11">
      <c r="K123590" t="str">
        <f t="shared" si="1931"/>
        <v/>
      </c>
    </row>
    <row r="123591" spans="11:11">
      <c r="K123591" t="str">
        <f t="shared" si="1931"/>
        <v/>
      </c>
    </row>
    <row r="123592" spans="11:11">
      <c r="K123592" t="str">
        <f t="shared" si="1931"/>
        <v/>
      </c>
    </row>
    <row r="123593" spans="11:11">
      <c r="K123593" t="str">
        <f t="shared" si="1931"/>
        <v/>
      </c>
    </row>
    <row r="123594" spans="11:11">
      <c r="K123594" t="str">
        <f t="shared" si="1931"/>
        <v/>
      </c>
    </row>
    <row r="123595" spans="11:11">
      <c r="K123595" t="str">
        <f t="shared" si="1931"/>
        <v/>
      </c>
    </row>
    <row r="123596" spans="11:11">
      <c r="K123596" t="str">
        <f t="shared" si="1931"/>
        <v/>
      </c>
    </row>
    <row r="123597" spans="11:11">
      <c r="K123597" t="str">
        <f t="shared" si="1931"/>
        <v/>
      </c>
    </row>
    <row r="123598" spans="11:11">
      <c r="K123598" t="str">
        <f t="shared" si="1931"/>
        <v/>
      </c>
    </row>
    <row r="123599" spans="11:11">
      <c r="K123599" t="str">
        <f t="shared" si="1931"/>
        <v/>
      </c>
    </row>
    <row r="123600" spans="11:11">
      <c r="K123600" t="str">
        <f t="shared" si="1931"/>
        <v/>
      </c>
    </row>
    <row r="123601" spans="11:11">
      <c r="K123601" t="str">
        <f t="shared" si="1931"/>
        <v/>
      </c>
    </row>
    <row r="123602" spans="11:11">
      <c r="K123602" t="str">
        <f t="shared" si="1931"/>
        <v/>
      </c>
    </row>
    <row r="123603" spans="11:11">
      <c r="K123603" t="str">
        <f t="shared" si="1931"/>
        <v/>
      </c>
    </row>
    <row r="123604" spans="11:11">
      <c r="K123604" t="str">
        <f t="shared" si="1931"/>
        <v/>
      </c>
    </row>
    <row r="123605" spans="11:11">
      <c r="K123605" t="str">
        <f t="shared" si="1931"/>
        <v/>
      </c>
    </row>
    <row r="123606" spans="11:11">
      <c r="K123606" t="str">
        <f t="shared" si="1931"/>
        <v/>
      </c>
    </row>
    <row r="123607" spans="11:11">
      <c r="K123607" t="str">
        <f t="shared" si="1931"/>
        <v/>
      </c>
    </row>
    <row r="123608" spans="11:11">
      <c r="K123608" t="str">
        <f t="shared" si="1931"/>
        <v/>
      </c>
    </row>
    <row r="123609" spans="11:11">
      <c r="K123609" t="str">
        <f t="shared" si="1931"/>
        <v/>
      </c>
    </row>
    <row r="123610" spans="11:11">
      <c r="K123610" t="str">
        <f t="shared" si="1931"/>
        <v/>
      </c>
    </row>
    <row r="123611" spans="11:11">
      <c r="K123611" t="str">
        <f t="shared" si="1931"/>
        <v/>
      </c>
    </row>
    <row r="123612" spans="11:11">
      <c r="K123612" t="str">
        <f t="shared" si="1931"/>
        <v/>
      </c>
    </row>
    <row r="123613" spans="11:11">
      <c r="K123613" t="str">
        <f t="shared" si="1931"/>
        <v/>
      </c>
    </row>
    <row r="123614" spans="11:11">
      <c r="K123614" t="str">
        <f t="shared" si="1931"/>
        <v/>
      </c>
    </row>
    <row r="123615" spans="11:11">
      <c r="K123615" t="str">
        <f t="shared" si="1931"/>
        <v/>
      </c>
    </row>
    <row r="123616" spans="11:11">
      <c r="K123616" t="str">
        <f t="shared" si="1931"/>
        <v/>
      </c>
    </row>
    <row r="123617" spans="11:11">
      <c r="K123617" t="str">
        <f t="shared" si="1931"/>
        <v/>
      </c>
    </row>
    <row r="123618" spans="11:11">
      <c r="K123618" t="str">
        <f t="shared" si="1931"/>
        <v/>
      </c>
    </row>
    <row r="123619" spans="11:11">
      <c r="K123619" t="str">
        <f t="shared" si="1931"/>
        <v/>
      </c>
    </row>
    <row r="123620" spans="11:11">
      <c r="K123620" t="str">
        <f t="shared" si="1931"/>
        <v/>
      </c>
    </row>
    <row r="123621" spans="11:11">
      <c r="K123621" t="str">
        <f t="shared" si="1931"/>
        <v/>
      </c>
    </row>
    <row r="123622" spans="11:11">
      <c r="K123622" t="str">
        <f t="shared" si="1931"/>
        <v/>
      </c>
    </row>
    <row r="123623" spans="11:11">
      <c r="K123623" t="str">
        <f t="shared" si="1931"/>
        <v/>
      </c>
    </row>
    <row r="123624" spans="11:11">
      <c r="K123624" t="str">
        <f t="shared" si="1931"/>
        <v/>
      </c>
    </row>
    <row r="123625" spans="11:11">
      <c r="K123625" t="str">
        <f t="shared" si="1931"/>
        <v/>
      </c>
    </row>
    <row r="123626" spans="11:11">
      <c r="K123626" t="str">
        <f t="shared" si="1931"/>
        <v/>
      </c>
    </row>
    <row r="123627" spans="11:11">
      <c r="K123627" t="str">
        <f t="shared" si="1931"/>
        <v/>
      </c>
    </row>
    <row r="123628" spans="11:11">
      <c r="K123628" t="str">
        <f t="shared" si="1931"/>
        <v/>
      </c>
    </row>
    <row r="123629" spans="11:11">
      <c r="K123629" t="str">
        <f t="shared" si="1931"/>
        <v/>
      </c>
    </row>
    <row r="123630" spans="11:11">
      <c r="K123630" t="str">
        <f t="shared" si="1931"/>
        <v/>
      </c>
    </row>
    <row r="123631" spans="11:11">
      <c r="K123631" t="str">
        <f t="shared" si="1931"/>
        <v/>
      </c>
    </row>
    <row r="123632" spans="11:11">
      <c r="K123632" t="str">
        <f t="shared" si="1931"/>
        <v/>
      </c>
    </row>
    <row r="123633" spans="11:11">
      <c r="K123633" t="str">
        <f t="shared" si="1931"/>
        <v/>
      </c>
    </row>
    <row r="123634" spans="11:11">
      <c r="K123634" t="str">
        <f t="shared" si="1931"/>
        <v/>
      </c>
    </row>
    <row r="123635" spans="11:11">
      <c r="K123635" t="str">
        <f t="shared" si="1931"/>
        <v/>
      </c>
    </row>
    <row r="123636" spans="11:11">
      <c r="K123636" t="str">
        <f t="shared" si="1931"/>
        <v/>
      </c>
    </row>
    <row r="123637" spans="11:11">
      <c r="K123637" t="str">
        <f t="shared" si="1931"/>
        <v/>
      </c>
    </row>
    <row r="123638" spans="11:11">
      <c r="K123638" t="str">
        <f t="shared" si="1931"/>
        <v/>
      </c>
    </row>
    <row r="123639" spans="11:11">
      <c r="K123639" t="str">
        <f t="shared" si="1931"/>
        <v/>
      </c>
    </row>
    <row r="123640" spans="11:11">
      <c r="K123640" t="str">
        <f t="shared" si="1931"/>
        <v/>
      </c>
    </row>
    <row r="123641" spans="11:11">
      <c r="K123641" t="str">
        <f t="shared" si="1931"/>
        <v/>
      </c>
    </row>
    <row r="123642" spans="11:11">
      <c r="K123642" t="str">
        <f t="shared" si="1931"/>
        <v/>
      </c>
    </row>
    <row r="123643" spans="11:11">
      <c r="K123643" t="str">
        <f t="shared" si="1931"/>
        <v/>
      </c>
    </row>
    <row r="123644" spans="11:11">
      <c r="K123644" t="str">
        <f t="shared" si="1931"/>
        <v/>
      </c>
    </row>
    <row r="123645" spans="11:11">
      <c r="K123645" t="str">
        <f t="shared" si="1931"/>
        <v/>
      </c>
    </row>
    <row r="123646" spans="11:11">
      <c r="K123646" t="str">
        <f t="shared" si="1931"/>
        <v/>
      </c>
    </row>
    <row r="123647" spans="11:11">
      <c r="K123647" t="str">
        <f t="shared" si="1931"/>
        <v/>
      </c>
    </row>
    <row r="123648" spans="11:11">
      <c r="K123648" t="str">
        <f t="shared" si="1931"/>
        <v/>
      </c>
    </row>
    <row r="123649" spans="11:11">
      <c r="K123649" t="str">
        <f t="shared" si="1931"/>
        <v/>
      </c>
    </row>
    <row r="123650" spans="11:11">
      <c r="K123650" t="str">
        <f t="shared" si="1931"/>
        <v/>
      </c>
    </row>
    <row r="123651" spans="11:11">
      <c r="K123651" t="str">
        <f t="shared" ref="K123651:K123714" si="1932">I123651&amp;J123651</f>
        <v/>
      </c>
    </row>
    <row r="123652" spans="11:11">
      <c r="K123652" t="str">
        <f t="shared" si="1932"/>
        <v/>
      </c>
    </row>
    <row r="123653" spans="11:11">
      <c r="K123653" t="str">
        <f t="shared" si="1932"/>
        <v/>
      </c>
    </row>
    <row r="123654" spans="11:11">
      <c r="K123654" t="str">
        <f t="shared" si="1932"/>
        <v/>
      </c>
    </row>
    <row r="123655" spans="11:11">
      <c r="K123655" t="str">
        <f t="shared" si="1932"/>
        <v/>
      </c>
    </row>
    <row r="123656" spans="11:11">
      <c r="K123656" t="str">
        <f t="shared" si="1932"/>
        <v/>
      </c>
    </row>
    <row r="123657" spans="11:11">
      <c r="K123657" t="str">
        <f t="shared" si="1932"/>
        <v/>
      </c>
    </row>
    <row r="123658" spans="11:11">
      <c r="K123658" t="str">
        <f t="shared" si="1932"/>
        <v/>
      </c>
    </row>
    <row r="123659" spans="11:11">
      <c r="K123659" t="str">
        <f t="shared" si="1932"/>
        <v/>
      </c>
    </row>
    <row r="123660" spans="11:11">
      <c r="K123660" t="str">
        <f t="shared" si="1932"/>
        <v/>
      </c>
    </row>
    <row r="123661" spans="11:11">
      <c r="K123661" t="str">
        <f t="shared" si="1932"/>
        <v/>
      </c>
    </row>
    <row r="123662" spans="11:11">
      <c r="K123662" t="str">
        <f t="shared" si="1932"/>
        <v/>
      </c>
    </row>
    <row r="123663" spans="11:11">
      <c r="K123663" t="str">
        <f t="shared" si="1932"/>
        <v/>
      </c>
    </row>
    <row r="123664" spans="11:11">
      <c r="K123664" t="str">
        <f t="shared" si="1932"/>
        <v/>
      </c>
    </row>
    <row r="123665" spans="11:11">
      <c r="K123665" t="str">
        <f t="shared" si="1932"/>
        <v/>
      </c>
    </row>
    <row r="123666" spans="11:11">
      <c r="K123666" t="str">
        <f t="shared" si="1932"/>
        <v/>
      </c>
    </row>
    <row r="123667" spans="11:11">
      <c r="K123667" t="str">
        <f t="shared" si="1932"/>
        <v/>
      </c>
    </row>
    <row r="123668" spans="11:11">
      <c r="K123668" t="str">
        <f t="shared" si="1932"/>
        <v/>
      </c>
    </row>
    <row r="123669" spans="11:11">
      <c r="K123669" t="str">
        <f t="shared" si="1932"/>
        <v/>
      </c>
    </row>
    <row r="123670" spans="11:11">
      <c r="K123670" t="str">
        <f t="shared" si="1932"/>
        <v/>
      </c>
    </row>
    <row r="123671" spans="11:11">
      <c r="K123671" t="str">
        <f t="shared" si="1932"/>
        <v/>
      </c>
    </row>
    <row r="123672" spans="11:11">
      <c r="K123672" t="str">
        <f t="shared" si="1932"/>
        <v/>
      </c>
    </row>
    <row r="123673" spans="11:11">
      <c r="K123673" t="str">
        <f t="shared" si="1932"/>
        <v/>
      </c>
    </row>
    <row r="123674" spans="11:11">
      <c r="K123674" t="str">
        <f t="shared" si="1932"/>
        <v/>
      </c>
    </row>
    <row r="123675" spans="11:11">
      <c r="K123675" t="str">
        <f t="shared" si="1932"/>
        <v/>
      </c>
    </row>
    <row r="123676" spans="11:11">
      <c r="K123676" t="str">
        <f t="shared" si="1932"/>
        <v/>
      </c>
    </row>
    <row r="123677" spans="11:11">
      <c r="K123677" t="str">
        <f t="shared" si="1932"/>
        <v/>
      </c>
    </row>
    <row r="123678" spans="11:11">
      <c r="K123678" t="str">
        <f t="shared" si="1932"/>
        <v/>
      </c>
    </row>
    <row r="123679" spans="11:11">
      <c r="K123679" t="str">
        <f t="shared" si="1932"/>
        <v/>
      </c>
    </row>
    <row r="123680" spans="11:11">
      <c r="K123680" t="str">
        <f t="shared" si="1932"/>
        <v/>
      </c>
    </row>
    <row r="123681" spans="11:11">
      <c r="K123681" t="str">
        <f t="shared" si="1932"/>
        <v/>
      </c>
    </row>
    <row r="123682" spans="11:11">
      <c r="K123682" t="str">
        <f t="shared" si="1932"/>
        <v/>
      </c>
    </row>
    <row r="123683" spans="11:11">
      <c r="K123683" t="str">
        <f t="shared" si="1932"/>
        <v/>
      </c>
    </row>
    <row r="123684" spans="11:11">
      <c r="K123684" t="str">
        <f t="shared" si="1932"/>
        <v/>
      </c>
    </row>
    <row r="123685" spans="11:11">
      <c r="K123685" t="str">
        <f t="shared" si="1932"/>
        <v/>
      </c>
    </row>
    <row r="123686" spans="11:11">
      <c r="K123686" t="str">
        <f t="shared" si="1932"/>
        <v/>
      </c>
    </row>
    <row r="123687" spans="11:11">
      <c r="K123687" t="str">
        <f t="shared" si="1932"/>
        <v/>
      </c>
    </row>
    <row r="123688" spans="11:11">
      <c r="K123688" t="str">
        <f t="shared" si="1932"/>
        <v/>
      </c>
    </row>
    <row r="123689" spans="11:11">
      <c r="K123689" t="str">
        <f t="shared" si="1932"/>
        <v/>
      </c>
    </row>
    <row r="123690" spans="11:11">
      <c r="K123690" t="str">
        <f t="shared" si="1932"/>
        <v/>
      </c>
    </row>
    <row r="123691" spans="11:11">
      <c r="K123691" t="str">
        <f t="shared" si="1932"/>
        <v/>
      </c>
    </row>
    <row r="123692" spans="11:11">
      <c r="K123692" t="str">
        <f t="shared" si="1932"/>
        <v/>
      </c>
    </row>
    <row r="123693" spans="11:11">
      <c r="K123693" t="str">
        <f t="shared" si="1932"/>
        <v/>
      </c>
    </row>
    <row r="123694" spans="11:11">
      <c r="K123694" t="str">
        <f t="shared" si="1932"/>
        <v/>
      </c>
    </row>
    <row r="123695" spans="11:11">
      <c r="K123695" t="str">
        <f t="shared" si="1932"/>
        <v/>
      </c>
    </row>
    <row r="123696" spans="11:11">
      <c r="K123696" t="str">
        <f t="shared" si="1932"/>
        <v/>
      </c>
    </row>
    <row r="123697" spans="11:11">
      <c r="K123697" t="str">
        <f t="shared" si="1932"/>
        <v/>
      </c>
    </row>
    <row r="123698" spans="11:11">
      <c r="K123698" t="str">
        <f t="shared" si="1932"/>
        <v/>
      </c>
    </row>
    <row r="123699" spans="11:11">
      <c r="K123699" t="str">
        <f t="shared" si="1932"/>
        <v/>
      </c>
    </row>
    <row r="123700" spans="11:11">
      <c r="K123700" t="str">
        <f t="shared" si="1932"/>
        <v/>
      </c>
    </row>
    <row r="123701" spans="11:11">
      <c r="K123701" t="str">
        <f t="shared" si="1932"/>
        <v/>
      </c>
    </row>
    <row r="123702" spans="11:11">
      <c r="K123702" t="str">
        <f t="shared" si="1932"/>
        <v/>
      </c>
    </row>
    <row r="123703" spans="11:11">
      <c r="K123703" t="str">
        <f t="shared" si="1932"/>
        <v/>
      </c>
    </row>
    <row r="123704" spans="11:11">
      <c r="K123704" t="str">
        <f t="shared" si="1932"/>
        <v/>
      </c>
    </row>
    <row r="123705" spans="11:11">
      <c r="K123705" t="str">
        <f t="shared" si="1932"/>
        <v/>
      </c>
    </row>
    <row r="123706" spans="11:11">
      <c r="K123706" t="str">
        <f t="shared" si="1932"/>
        <v/>
      </c>
    </row>
    <row r="123707" spans="11:11">
      <c r="K123707" t="str">
        <f t="shared" si="1932"/>
        <v/>
      </c>
    </row>
    <row r="123708" spans="11:11">
      <c r="K123708" t="str">
        <f t="shared" si="1932"/>
        <v/>
      </c>
    </row>
    <row r="123709" spans="11:11">
      <c r="K123709" t="str">
        <f t="shared" si="1932"/>
        <v/>
      </c>
    </row>
    <row r="123710" spans="11:11">
      <c r="K123710" t="str">
        <f t="shared" si="1932"/>
        <v/>
      </c>
    </row>
    <row r="123711" spans="11:11">
      <c r="K123711" t="str">
        <f t="shared" si="1932"/>
        <v/>
      </c>
    </row>
    <row r="123712" spans="11:11">
      <c r="K123712" t="str">
        <f t="shared" si="1932"/>
        <v/>
      </c>
    </row>
    <row r="123713" spans="11:11">
      <c r="K123713" t="str">
        <f t="shared" si="1932"/>
        <v/>
      </c>
    </row>
    <row r="123714" spans="11:11">
      <c r="K123714" t="str">
        <f t="shared" si="1932"/>
        <v/>
      </c>
    </row>
    <row r="123715" spans="11:11">
      <c r="K123715" t="str">
        <f t="shared" ref="K123715:K123778" si="1933">I123715&amp;J123715</f>
        <v/>
      </c>
    </row>
    <row r="123716" spans="11:11">
      <c r="K123716" t="str">
        <f t="shared" si="1933"/>
        <v/>
      </c>
    </row>
    <row r="123717" spans="11:11">
      <c r="K123717" t="str">
        <f t="shared" si="1933"/>
        <v/>
      </c>
    </row>
    <row r="123718" spans="11:11">
      <c r="K123718" t="str">
        <f t="shared" si="1933"/>
        <v/>
      </c>
    </row>
    <row r="123719" spans="11:11">
      <c r="K123719" t="str">
        <f t="shared" si="1933"/>
        <v/>
      </c>
    </row>
    <row r="123720" spans="11:11">
      <c r="K123720" t="str">
        <f t="shared" si="1933"/>
        <v/>
      </c>
    </row>
    <row r="123721" spans="11:11">
      <c r="K123721" t="str">
        <f t="shared" si="1933"/>
        <v/>
      </c>
    </row>
    <row r="123722" spans="11:11">
      <c r="K123722" t="str">
        <f t="shared" si="1933"/>
        <v/>
      </c>
    </row>
    <row r="123723" spans="11:11">
      <c r="K123723" t="str">
        <f t="shared" si="1933"/>
        <v/>
      </c>
    </row>
    <row r="123724" spans="11:11">
      <c r="K123724" t="str">
        <f t="shared" si="1933"/>
        <v/>
      </c>
    </row>
    <row r="123725" spans="11:11">
      <c r="K123725" t="str">
        <f t="shared" si="1933"/>
        <v/>
      </c>
    </row>
    <row r="123726" spans="11:11">
      <c r="K123726" t="str">
        <f t="shared" si="1933"/>
        <v/>
      </c>
    </row>
    <row r="123727" spans="11:11">
      <c r="K123727" t="str">
        <f t="shared" si="1933"/>
        <v/>
      </c>
    </row>
    <row r="123728" spans="11:11">
      <c r="K123728" t="str">
        <f t="shared" si="1933"/>
        <v/>
      </c>
    </row>
    <row r="123729" spans="11:11">
      <c r="K123729" t="str">
        <f t="shared" si="1933"/>
        <v/>
      </c>
    </row>
    <row r="123730" spans="11:11">
      <c r="K123730" t="str">
        <f t="shared" si="1933"/>
        <v/>
      </c>
    </row>
    <row r="123731" spans="11:11">
      <c r="K123731" t="str">
        <f t="shared" si="1933"/>
        <v/>
      </c>
    </row>
    <row r="123732" spans="11:11">
      <c r="K123732" t="str">
        <f t="shared" si="1933"/>
        <v/>
      </c>
    </row>
    <row r="123733" spans="11:11">
      <c r="K123733" t="str">
        <f t="shared" si="1933"/>
        <v/>
      </c>
    </row>
    <row r="123734" spans="11:11">
      <c r="K123734" t="str">
        <f t="shared" si="1933"/>
        <v/>
      </c>
    </row>
    <row r="123735" spans="11:11">
      <c r="K123735" t="str">
        <f t="shared" si="1933"/>
        <v/>
      </c>
    </row>
    <row r="123736" spans="11:11">
      <c r="K123736" t="str">
        <f t="shared" si="1933"/>
        <v/>
      </c>
    </row>
    <row r="123737" spans="11:11">
      <c r="K123737" t="str">
        <f t="shared" si="1933"/>
        <v/>
      </c>
    </row>
    <row r="123738" spans="11:11">
      <c r="K123738" t="str">
        <f t="shared" si="1933"/>
        <v/>
      </c>
    </row>
    <row r="123739" spans="11:11">
      <c r="K123739" t="str">
        <f t="shared" si="1933"/>
        <v/>
      </c>
    </row>
    <row r="123740" spans="11:11">
      <c r="K123740" t="str">
        <f t="shared" si="1933"/>
        <v/>
      </c>
    </row>
    <row r="123741" spans="11:11">
      <c r="K123741" t="str">
        <f t="shared" si="1933"/>
        <v/>
      </c>
    </row>
    <row r="123742" spans="11:11">
      <c r="K123742" t="str">
        <f t="shared" si="1933"/>
        <v/>
      </c>
    </row>
    <row r="123743" spans="11:11">
      <c r="K123743" t="str">
        <f t="shared" si="1933"/>
        <v/>
      </c>
    </row>
    <row r="123744" spans="11:11">
      <c r="K123744" t="str">
        <f t="shared" si="1933"/>
        <v/>
      </c>
    </row>
    <row r="123745" spans="11:11">
      <c r="K123745" t="str">
        <f t="shared" si="1933"/>
        <v/>
      </c>
    </row>
    <row r="123746" spans="11:11">
      <c r="K123746" t="str">
        <f t="shared" si="1933"/>
        <v/>
      </c>
    </row>
    <row r="123747" spans="11:11">
      <c r="K123747" t="str">
        <f t="shared" si="1933"/>
        <v/>
      </c>
    </row>
    <row r="123748" spans="11:11">
      <c r="K123748" t="str">
        <f t="shared" si="1933"/>
        <v/>
      </c>
    </row>
    <row r="123749" spans="11:11">
      <c r="K123749" t="str">
        <f t="shared" si="1933"/>
        <v/>
      </c>
    </row>
    <row r="123750" spans="11:11">
      <c r="K123750" t="str">
        <f t="shared" si="1933"/>
        <v/>
      </c>
    </row>
    <row r="123751" spans="11:11">
      <c r="K123751" t="str">
        <f t="shared" si="1933"/>
        <v/>
      </c>
    </row>
    <row r="123752" spans="11:11">
      <c r="K123752" t="str">
        <f t="shared" si="1933"/>
        <v/>
      </c>
    </row>
    <row r="123753" spans="11:11">
      <c r="K123753" t="str">
        <f t="shared" si="1933"/>
        <v/>
      </c>
    </row>
    <row r="123754" spans="11:11">
      <c r="K123754" t="str">
        <f t="shared" si="1933"/>
        <v/>
      </c>
    </row>
    <row r="123755" spans="11:11">
      <c r="K123755" t="str">
        <f t="shared" si="1933"/>
        <v/>
      </c>
    </row>
    <row r="123756" spans="11:11">
      <c r="K123756" t="str">
        <f t="shared" si="1933"/>
        <v/>
      </c>
    </row>
    <row r="123757" spans="11:11">
      <c r="K123757" t="str">
        <f t="shared" si="1933"/>
        <v/>
      </c>
    </row>
    <row r="123758" spans="11:11">
      <c r="K123758" t="str">
        <f t="shared" si="1933"/>
        <v/>
      </c>
    </row>
    <row r="123759" spans="11:11">
      <c r="K123759" t="str">
        <f t="shared" si="1933"/>
        <v/>
      </c>
    </row>
    <row r="123760" spans="11:11">
      <c r="K123760" t="str">
        <f t="shared" si="1933"/>
        <v/>
      </c>
    </row>
    <row r="123761" spans="11:11">
      <c r="K123761" t="str">
        <f t="shared" si="1933"/>
        <v/>
      </c>
    </row>
    <row r="123762" spans="11:11">
      <c r="K123762" t="str">
        <f t="shared" si="1933"/>
        <v/>
      </c>
    </row>
    <row r="123763" spans="11:11">
      <c r="K123763" t="str">
        <f t="shared" si="1933"/>
        <v/>
      </c>
    </row>
    <row r="123764" spans="11:11">
      <c r="K123764" t="str">
        <f t="shared" si="1933"/>
        <v/>
      </c>
    </row>
    <row r="123765" spans="11:11">
      <c r="K123765" t="str">
        <f t="shared" si="1933"/>
        <v/>
      </c>
    </row>
    <row r="123766" spans="11:11">
      <c r="K123766" t="str">
        <f t="shared" si="1933"/>
        <v/>
      </c>
    </row>
    <row r="123767" spans="11:11">
      <c r="K123767" t="str">
        <f t="shared" si="1933"/>
        <v/>
      </c>
    </row>
    <row r="123768" spans="11:11">
      <c r="K123768" t="str">
        <f t="shared" si="1933"/>
        <v/>
      </c>
    </row>
    <row r="123769" spans="11:11">
      <c r="K123769" t="str">
        <f t="shared" si="1933"/>
        <v/>
      </c>
    </row>
    <row r="123770" spans="11:11">
      <c r="K123770" t="str">
        <f t="shared" si="1933"/>
        <v/>
      </c>
    </row>
    <row r="123771" spans="11:11">
      <c r="K123771" t="str">
        <f t="shared" si="1933"/>
        <v/>
      </c>
    </row>
    <row r="123772" spans="11:11">
      <c r="K123772" t="str">
        <f t="shared" si="1933"/>
        <v/>
      </c>
    </row>
    <row r="123773" spans="11:11">
      <c r="K123773" t="str">
        <f t="shared" si="1933"/>
        <v/>
      </c>
    </row>
    <row r="123774" spans="11:11">
      <c r="K123774" t="str">
        <f t="shared" si="1933"/>
        <v/>
      </c>
    </row>
    <row r="123775" spans="11:11">
      <c r="K123775" t="str">
        <f t="shared" si="1933"/>
        <v/>
      </c>
    </row>
    <row r="123776" spans="11:11">
      <c r="K123776" t="str">
        <f t="shared" si="1933"/>
        <v/>
      </c>
    </row>
    <row r="123777" spans="11:11">
      <c r="K123777" t="str">
        <f t="shared" si="1933"/>
        <v/>
      </c>
    </row>
    <row r="123778" spans="11:11">
      <c r="K123778" t="str">
        <f t="shared" si="1933"/>
        <v/>
      </c>
    </row>
    <row r="123779" spans="11:11">
      <c r="K123779" t="str">
        <f t="shared" ref="K123779:K123842" si="1934">I123779&amp;J123779</f>
        <v/>
      </c>
    </row>
    <row r="123780" spans="11:11">
      <c r="K123780" t="str">
        <f t="shared" si="1934"/>
        <v/>
      </c>
    </row>
    <row r="123781" spans="11:11">
      <c r="K123781" t="str">
        <f t="shared" si="1934"/>
        <v/>
      </c>
    </row>
    <row r="123782" spans="11:11">
      <c r="K123782" t="str">
        <f t="shared" si="1934"/>
        <v/>
      </c>
    </row>
    <row r="123783" spans="11:11">
      <c r="K123783" t="str">
        <f t="shared" si="1934"/>
        <v/>
      </c>
    </row>
    <row r="123784" spans="11:11">
      <c r="K123784" t="str">
        <f t="shared" si="1934"/>
        <v/>
      </c>
    </row>
    <row r="123785" spans="11:11">
      <c r="K123785" t="str">
        <f t="shared" si="1934"/>
        <v/>
      </c>
    </row>
    <row r="123786" spans="11:11">
      <c r="K123786" t="str">
        <f t="shared" si="1934"/>
        <v/>
      </c>
    </row>
    <row r="123787" spans="11:11">
      <c r="K123787" t="str">
        <f t="shared" si="1934"/>
        <v/>
      </c>
    </row>
    <row r="123788" spans="11:11">
      <c r="K123788" t="str">
        <f t="shared" si="1934"/>
        <v/>
      </c>
    </row>
    <row r="123789" spans="11:11">
      <c r="K123789" t="str">
        <f t="shared" si="1934"/>
        <v/>
      </c>
    </row>
    <row r="123790" spans="11:11">
      <c r="K123790" t="str">
        <f t="shared" si="1934"/>
        <v/>
      </c>
    </row>
    <row r="123791" spans="11:11">
      <c r="K123791" t="str">
        <f t="shared" si="1934"/>
        <v/>
      </c>
    </row>
    <row r="123792" spans="11:11">
      <c r="K123792" t="str">
        <f t="shared" si="1934"/>
        <v/>
      </c>
    </row>
    <row r="123793" spans="11:11">
      <c r="K123793" t="str">
        <f t="shared" si="1934"/>
        <v/>
      </c>
    </row>
    <row r="123794" spans="11:11">
      <c r="K123794" t="str">
        <f t="shared" si="1934"/>
        <v/>
      </c>
    </row>
    <row r="123795" spans="11:11">
      <c r="K123795" t="str">
        <f t="shared" si="1934"/>
        <v/>
      </c>
    </row>
    <row r="123796" spans="11:11">
      <c r="K123796" t="str">
        <f t="shared" si="1934"/>
        <v/>
      </c>
    </row>
    <row r="123797" spans="11:11">
      <c r="K123797" t="str">
        <f t="shared" si="1934"/>
        <v/>
      </c>
    </row>
    <row r="123798" spans="11:11">
      <c r="K123798" t="str">
        <f t="shared" si="1934"/>
        <v/>
      </c>
    </row>
    <row r="123799" spans="11:11">
      <c r="K123799" t="str">
        <f t="shared" si="1934"/>
        <v/>
      </c>
    </row>
    <row r="123800" spans="11:11">
      <c r="K123800" t="str">
        <f t="shared" si="1934"/>
        <v/>
      </c>
    </row>
    <row r="123801" spans="11:11">
      <c r="K123801" t="str">
        <f t="shared" si="1934"/>
        <v/>
      </c>
    </row>
    <row r="123802" spans="11:11">
      <c r="K123802" t="str">
        <f t="shared" si="1934"/>
        <v/>
      </c>
    </row>
    <row r="123803" spans="11:11">
      <c r="K123803" t="str">
        <f t="shared" si="1934"/>
        <v/>
      </c>
    </row>
    <row r="123804" spans="11:11">
      <c r="K123804" t="str">
        <f t="shared" si="1934"/>
        <v/>
      </c>
    </row>
    <row r="123805" spans="11:11">
      <c r="K123805" t="str">
        <f t="shared" si="1934"/>
        <v/>
      </c>
    </row>
    <row r="123806" spans="11:11">
      <c r="K123806" t="str">
        <f t="shared" si="1934"/>
        <v/>
      </c>
    </row>
    <row r="123807" spans="11:11">
      <c r="K123807" t="str">
        <f t="shared" si="1934"/>
        <v/>
      </c>
    </row>
    <row r="123808" spans="11:11">
      <c r="K123808" t="str">
        <f t="shared" si="1934"/>
        <v/>
      </c>
    </row>
    <row r="123809" spans="11:11">
      <c r="K123809" t="str">
        <f t="shared" si="1934"/>
        <v/>
      </c>
    </row>
    <row r="123810" spans="11:11">
      <c r="K123810" t="str">
        <f t="shared" si="1934"/>
        <v/>
      </c>
    </row>
    <row r="123811" spans="11:11">
      <c r="K123811" t="str">
        <f t="shared" si="1934"/>
        <v/>
      </c>
    </row>
    <row r="123812" spans="11:11">
      <c r="K123812" t="str">
        <f t="shared" si="1934"/>
        <v/>
      </c>
    </row>
    <row r="123813" spans="11:11">
      <c r="K123813" t="str">
        <f t="shared" si="1934"/>
        <v/>
      </c>
    </row>
    <row r="123814" spans="11:11">
      <c r="K123814" t="str">
        <f t="shared" si="1934"/>
        <v/>
      </c>
    </row>
    <row r="123815" spans="11:11">
      <c r="K123815" t="str">
        <f t="shared" si="1934"/>
        <v/>
      </c>
    </row>
    <row r="123816" spans="11:11">
      <c r="K123816" t="str">
        <f t="shared" si="1934"/>
        <v/>
      </c>
    </row>
    <row r="123817" spans="11:11">
      <c r="K123817" t="str">
        <f t="shared" si="1934"/>
        <v/>
      </c>
    </row>
    <row r="123818" spans="11:11">
      <c r="K123818" t="str">
        <f t="shared" si="1934"/>
        <v/>
      </c>
    </row>
    <row r="123819" spans="11:11">
      <c r="K123819" t="str">
        <f t="shared" si="1934"/>
        <v/>
      </c>
    </row>
    <row r="123820" spans="11:11">
      <c r="K123820" t="str">
        <f t="shared" si="1934"/>
        <v/>
      </c>
    </row>
    <row r="123821" spans="11:11">
      <c r="K123821" t="str">
        <f t="shared" si="1934"/>
        <v/>
      </c>
    </row>
    <row r="123822" spans="11:11">
      <c r="K123822" t="str">
        <f t="shared" si="1934"/>
        <v/>
      </c>
    </row>
    <row r="123823" spans="11:11">
      <c r="K123823" t="str">
        <f t="shared" si="1934"/>
        <v/>
      </c>
    </row>
    <row r="123824" spans="11:11">
      <c r="K123824" t="str">
        <f t="shared" si="1934"/>
        <v/>
      </c>
    </row>
    <row r="123825" spans="11:11">
      <c r="K123825" t="str">
        <f t="shared" si="1934"/>
        <v/>
      </c>
    </row>
    <row r="123826" spans="11:11">
      <c r="K123826" t="str">
        <f t="shared" si="1934"/>
        <v/>
      </c>
    </row>
    <row r="123827" spans="11:11">
      <c r="K123827" t="str">
        <f t="shared" si="1934"/>
        <v/>
      </c>
    </row>
    <row r="123828" spans="11:11">
      <c r="K123828" t="str">
        <f t="shared" si="1934"/>
        <v/>
      </c>
    </row>
    <row r="123829" spans="11:11">
      <c r="K123829" t="str">
        <f t="shared" si="1934"/>
        <v/>
      </c>
    </row>
    <row r="123830" spans="11:11">
      <c r="K123830" t="str">
        <f t="shared" si="1934"/>
        <v/>
      </c>
    </row>
    <row r="123831" spans="11:11">
      <c r="K123831" t="str">
        <f t="shared" si="1934"/>
        <v/>
      </c>
    </row>
    <row r="123832" spans="11:11">
      <c r="K123832" t="str">
        <f t="shared" si="1934"/>
        <v/>
      </c>
    </row>
    <row r="123833" spans="11:11">
      <c r="K123833" t="str">
        <f t="shared" si="1934"/>
        <v/>
      </c>
    </row>
    <row r="123834" spans="11:11">
      <c r="K123834" t="str">
        <f t="shared" si="1934"/>
        <v/>
      </c>
    </row>
    <row r="123835" spans="11:11">
      <c r="K123835" t="str">
        <f t="shared" si="1934"/>
        <v/>
      </c>
    </row>
    <row r="123836" spans="11:11">
      <c r="K123836" t="str">
        <f t="shared" si="1934"/>
        <v/>
      </c>
    </row>
    <row r="123837" spans="11:11">
      <c r="K123837" t="str">
        <f t="shared" si="1934"/>
        <v/>
      </c>
    </row>
    <row r="123838" spans="11:11">
      <c r="K123838" t="str">
        <f t="shared" si="1934"/>
        <v/>
      </c>
    </row>
    <row r="123839" spans="11:11">
      <c r="K123839" t="str">
        <f t="shared" si="1934"/>
        <v/>
      </c>
    </row>
    <row r="123840" spans="11:11">
      <c r="K123840" t="str">
        <f t="shared" si="1934"/>
        <v/>
      </c>
    </row>
    <row r="123841" spans="11:11">
      <c r="K123841" t="str">
        <f t="shared" si="1934"/>
        <v/>
      </c>
    </row>
    <row r="123842" spans="11:11">
      <c r="K123842" t="str">
        <f t="shared" si="1934"/>
        <v/>
      </c>
    </row>
    <row r="123843" spans="11:11">
      <c r="K123843" t="str">
        <f t="shared" ref="K123843:K123906" si="1935">I123843&amp;J123843</f>
        <v/>
      </c>
    </row>
    <row r="123844" spans="11:11">
      <c r="K123844" t="str">
        <f t="shared" si="1935"/>
        <v/>
      </c>
    </row>
    <row r="123845" spans="11:11">
      <c r="K123845" t="str">
        <f t="shared" si="1935"/>
        <v/>
      </c>
    </row>
    <row r="123846" spans="11:11">
      <c r="K123846" t="str">
        <f t="shared" si="1935"/>
        <v/>
      </c>
    </row>
    <row r="123847" spans="11:11">
      <c r="K123847" t="str">
        <f t="shared" si="1935"/>
        <v/>
      </c>
    </row>
    <row r="123848" spans="11:11">
      <c r="K123848" t="str">
        <f t="shared" si="1935"/>
        <v/>
      </c>
    </row>
    <row r="123849" spans="11:11">
      <c r="K123849" t="str">
        <f t="shared" si="1935"/>
        <v/>
      </c>
    </row>
    <row r="123850" spans="11:11">
      <c r="K123850" t="str">
        <f t="shared" si="1935"/>
        <v/>
      </c>
    </row>
    <row r="123851" spans="11:11">
      <c r="K123851" t="str">
        <f t="shared" si="1935"/>
        <v/>
      </c>
    </row>
    <row r="123852" spans="11:11">
      <c r="K123852" t="str">
        <f t="shared" si="1935"/>
        <v/>
      </c>
    </row>
    <row r="123853" spans="11:11">
      <c r="K123853" t="str">
        <f t="shared" si="1935"/>
        <v/>
      </c>
    </row>
    <row r="123854" spans="11:11">
      <c r="K123854" t="str">
        <f t="shared" si="1935"/>
        <v/>
      </c>
    </row>
    <row r="123855" spans="11:11">
      <c r="K123855" t="str">
        <f t="shared" si="1935"/>
        <v/>
      </c>
    </row>
    <row r="123856" spans="11:11">
      <c r="K123856" t="str">
        <f t="shared" si="1935"/>
        <v/>
      </c>
    </row>
    <row r="123857" spans="11:11">
      <c r="K123857" t="str">
        <f t="shared" si="1935"/>
        <v/>
      </c>
    </row>
    <row r="123858" spans="11:11">
      <c r="K123858" t="str">
        <f t="shared" si="1935"/>
        <v/>
      </c>
    </row>
    <row r="123859" spans="11:11">
      <c r="K123859" t="str">
        <f t="shared" si="1935"/>
        <v/>
      </c>
    </row>
    <row r="123860" spans="11:11">
      <c r="K123860" t="str">
        <f t="shared" si="1935"/>
        <v/>
      </c>
    </row>
    <row r="123861" spans="11:11">
      <c r="K123861" t="str">
        <f t="shared" si="1935"/>
        <v/>
      </c>
    </row>
    <row r="123862" spans="11:11">
      <c r="K123862" t="str">
        <f t="shared" si="1935"/>
        <v/>
      </c>
    </row>
    <row r="123863" spans="11:11">
      <c r="K123863" t="str">
        <f t="shared" si="1935"/>
        <v/>
      </c>
    </row>
    <row r="123864" spans="11:11">
      <c r="K123864" t="str">
        <f t="shared" si="1935"/>
        <v/>
      </c>
    </row>
    <row r="123865" spans="11:11">
      <c r="K123865" t="str">
        <f t="shared" si="1935"/>
        <v/>
      </c>
    </row>
    <row r="123866" spans="11:11">
      <c r="K123866" t="str">
        <f t="shared" si="1935"/>
        <v/>
      </c>
    </row>
    <row r="123867" spans="11:11">
      <c r="K123867" t="str">
        <f t="shared" si="1935"/>
        <v/>
      </c>
    </row>
    <row r="123868" spans="11:11">
      <c r="K123868" t="str">
        <f t="shared" si="1935"/>
        <v/>
      </c>
    </row>
    <row r="123869" spans="11:11">
      <c r="K123869" t="str">
        <f t="shared" si="1935"/>
        <v/>
      </c>
    </row>
    <row r="123870" spans="11:11">
      <c r="K123870" t="str">
        <f t="shared" si="1935"/>
        <v/>
      </c>
    </row>
    <row r="123871" spans="11:11">
      <c r="K123871" t="str">
        <f t="shared" si="1935"/>
        <v/>
      </c>
    </row>
    <row r="123872" spans="11:11">
      <c r="K123872" t="str">
        <f t="shared" si="1935"/>
        <v/>
      </c>
    </row>
    <row r="123873" spans="11:11">
      <c r="K123873" t="str">
        <f t="shared" si="1935"/>
        <v/>
      </c>
    </row>
    <row r="123874" spans="11:11">
      <c r="K123874" t="str">
        <f t="shared" si="1935"/>
        <v/>
      </c>
    </row>
    <row r="123875" spans="11:11">
      <c r="K123875" t="str">
        <f t="shared" si="1935"/>
        <v/>
      </c>
    </row>
    <row r="123876" spans="11:11">
      <c r="K123876" t="str">
        <f t="shared" si="1935"/>
        <v/>
      </c>
    </row>
    <row r="123877" spans="11:11">
      <c r="K123877" t="str">
        <f t="shared" si="1935"/>
        <v/>
      </c>
    </row>
    <row r="123878" spans="11:11">
      <c r="K123878" t="str">
        <f t="shared" si="1935"/>
        <v/>
      </c>
    </row>
    <row r="123879" spans="11:11">
      <c r="K123879" t="str">
        <f t="shared" si="1935"/>
        <v/>
      </c>
    </row>
    <row r="123880" spans="11:11">
      <c r="K123880" t="str">
        <f t="shared" si="1935"/>
        <v/>
      </c>
    </row>
    <row r="123881" spans="11:11">
      <c r="K123881" t="str">
        <f t="shared" si="1935"/>
        <v/>
      </c>
    </row>
    <row r="123882" spans="11:11">
      <c r="K123882" t="str">
        <f t="shared" si="1935"/>
        <v/>
      </c>
    </row>
    <row r="123883" spans="11:11">
      <c r="K123883" t="str">
        <f t="shared" si="1935"/>
        <v/>
      </c>
    </row>
    <row r="123884" spans="11:11">
      <c r="K123884" t="str">
        <f t="shared" si="1935"/>
        <v/>
      </c>
    </row>
    <row r="123885" spans="11:11">
      <c r="K123885" t="str">
        <f t="shared" si="1935"/>
        <v/>
      </c>
    </row>
    <row r="123886" spans="11:11">
      <c r="K123886" t="str">
        <f t="shared" si="1935"/>
        <v/>
      </c>
    </row>
    <row r="123887" spans="11:11">
      <c r="K123887" t="str">
        <f t="shared" si="1935"/>
        <v/>
      </c>
    </row>
    <row r="123888" spans="11:11">
      <c r="K123888" t="str">
        <f t="shared" si="1935"/>
        <v/>
      </c>
    </row>
    <row r="123889" spans="11:11">
      <c r="K123889" t="str">
        <f t="shared" si="1935"/>
        <v/>
      </c>
    </row>
    <row r="123890" spans="11:11">
      <c r="K123890" t="str">
        <f t="shared" si="1935"/>
        <v/>
      </c>
    </row>
    <row r="123891" spans="11:11">
      <c r="K123891" t="str">
        <f t="shared" si="1935"/>
        <v/>
      </c>
    </row>
    <row r="123892" spans="11:11">
      <c r="K123892" t="str">
        <f t="shared" si="1935"/>
        <v/>
      </c>
    </row>
    <row r="123893" spans="11:11">
      <c r="K123893" t="str">
        <f t="shared" si="1935"/>
        <v/>
      </c>
    </row>
    <row r="123894" spans="11:11">
      <c r="K123894" t="str">
        <f t="shared" si="1935"/>
        <v/>
      </c>
    </row>
    <row r="123895" spans="11:11">
      <c r="K123895" t="str">
        <f t="shared" si="1935"/>
        <v/>
      </c>
    </row>
    <row r="123896" spans="11:11">
      <c r="K123896" t="str">
        <f t="shared" si="1935"/>
        <v/>
      </c>
    </row>
    <row r="123897" spans="11:11">
      <c r="K123897" t="str">
        <f t="shared" si="1935"/>
        <v/>
      </c>
    </row>
    <row r="123898" spans="11:11">
      <c r="K123898" t="str">
        <f t="shared" si="1935"/>
        <v/>
      </c>
    </row>
    <row r="123899" spans="11:11">
      <c r="K123899" t="str">
        <f t="shared" si="1935"/>
        <v/>
      </c>
    </row>
    <row r="123900" spans="11:11">
      <c r="K123900" t="str">
        <f t="shared" si="1935"/>
        <v/>
      </c>
    </row>
    <row r="123901" spans="11:11">
      <c r="K123901" t="str">
        <f t="shared" si="1935"/>
        <v/>
      </c>
    </row>
    <row r="123902" spans="11:11">
      <c r="K123902" t="str">
        <f t="shared" si="1935"/>
        <v/>
      </c>
    </row>
    <row r="123903" spans="11:11">
      <c r="K123903" t="str">
        <f t="shared" si="1935"/>
        <v/>
      </c>
    </row>
    <row r="123904" spans="11:11">
      <c r="K123904" t="str">
        <f t="shared" si="1935"/>
        <v/>
      </c>
    </row>
    <row r="123905" spans="11:11">
      <c r="K123905" t="str">
        <f t="shared" si="1935"/>
        <v/>
      </c>
    </row>
    <row r="123906" spans="11:11">
      <c r="K123906" t="str">
        <f t="shared" si="1935"/>
        <v/>
      </c>
    </row>
    <row r="123907" spans="11:11">
      <c r="K123907" t="str">
        <f t="shared" ref="K123907:K123970" si="1936">I123907&amp;J123907</f>
        <v/>
      </c>
    </row>
    <row r="123908" spans="11:11">
      <c r="K123908" t="str">
        <f t="shared" si="1936"/>
        <v/>
      </c>
    </row>
    <row r="123909" spans="11:11">
      <c r="K123909" t="str">
        <f t="shared" si="1936"/>
        <v/>
      </c>
    </row>
    <row r="123910" spans="11:11">
      <c r="K123910" t="str">
        <f t="shared" si="1936"/>
        <v/>
      </c>
    </row>
    <row r="123911" spans="11:11">
      <c r="K123911" t="str">
        <f t="shared" si="1936"/>
        <v/>
      </c>
    </row>
    <row r="123912" spans="11:11">
      <c r="K123912" t="str">
        <f t="shared" si="1936"/>
        <v/>
      </c>
    </row>
    <row r="123913" spans="11:11">
      <c r="K123913" t="str">
        <f t="shared" si="1936"/>
        <v/>
      </c>
    </row>
    <row r="123914" spans="11:11">
      <c r="K123914" t="str">
        <f t="shared" si="1936"/>
        <v/>
      </c>
    </row>
    <row r="123915" spans="11:11">
      <c r="K123915" t="str">
        <f t="shared" si="1936"/>
        <v/>
      </c>
    </row>
    <row r="123916" spans="11:11">
      <c r="K123916" t="str">
        <f t="shared" si="1936"/>
        <v/>
      </c>
    </row>
    <row r="123917" spans="11:11">
      <c r="K123917" t="str">
        <f t="shared" si="1936"/>
        <v/>
      </c>
    </row>
    <row r="123918" spans="11:11">
      <c r="K123918" t="str">
        <f t="shared" si="1936"/>
        <v/>
      </c>
    </row>
    <row r="123919" spans="11:11">
      <c r="K123919" t="str">
        <f t="shared" si="1936"/>
        <v/>
      </c>
    </row>
    <row r="123920" spans="11:11">
      <c r="K123920" t="str">
        <f t="shared" si="1936"/>
        <v/>
      </c>
    </row>
    <row r="123921" spans="11:11">
      <c r="K123921" t="str">
        <f t="shared" si="1936"/>
        <v/>
      </c>
    </row>
    <row r="123922" spans="11:11">
      <c r="K123922" t="str">
        <f t="shared" si="1936"/>
        <v/>
      </c>
    </row>
    <row r="123923" spans="11:11">
      <c r="K123923" t="str">
        <f t="shared" si="1936"/>
        <v/>
      </c>
    </row>
    <row r="123924" spans="11:11">
      <c r="K123924" t="str">
        <f t="shared" si="1936"/>
        <v/>
      </c>
    </row>
    <row r="123925" spans="11:11">
      <c r="K123925" t="str">
        <f t="shared" si="1936"/>
        <v/>
      </c>
    </row>
    <row r="123926" spans="11:11">
      <c r="K123926" t="str">
        <f t="shared" si="1936"/>
        <v/>
      </c>
    </row>
    <row r="123927" spans="11:11">
      <c r="K123927" t="str">
        <f t="shared" si="1936"/>
        <v/>
      </c>
    </row>
    <row r="123928" spans="11:11">
      <c r="K123928" t="str">
        <f t="shared" si="1936"/>
        <v/>
      </c>
    </row>
    <row r="123929" spans="11:11">
      <c r="K123929" t="str">
        <f t="shared" si="1936"/>
        <v/>
      </c>
    </row>
    <row r="123930" spans="11:11">
      <c r="K123930" t="str">
        <f t="shared" si="1936"/>
        <v/>
      </c>
    </row>
    <row r="123931" spans="11:11">
      <c r="K123931" t="str">
        <f t="shared" si="1936"/>
        <v/>
      </c>
    </row>
    <row r="123932" spans="11:11">
      <c r="K123932" t="str">
        <f t="shared" si="1936"/>
        <v/>
      </c>
    </row>
    <row r="123933" spans="11:11">
      <c r="K123933" t="str">
        <f t="shared" si="1936"/>
        <v/>
      </c>
    </row>
    <row r="123934" spans="11:11">
      <c r="K123934" t="str">
        <f t="shared" si="1936"/>
        <v/>
      </c>
    </row>
    <row r="123935" spans="11:11">
      <c r="K123935" t="str">
        <f t="shared" si="1936"/>
        <v/>
      </c>
    </row>
    <row r="123936" spans="11:11">
      <c r="K123936" t="str">
        <f t="shared" si="1936"/>
        <v/>
      </c>
    </row>
    <row r="123937" spans="11:11">
      <c r="K123937" t="str">
        <f t="shared" si="1936"/>
        <v/>
      </c>
    </row>
    <row r="123938" spans="11:11">
      <c r="K123938" t="str">
        <f t="shared" si="1936"/>
        <v/>
      </c>
    </row>
    <row r="123939" spans="11:11">
      <c r="K123939" t="str">
        <f t="shared" si="1936"/>
        <v/>
      </c>
    </row>
    <row r="123940" spans="11:11">
      <c r="K123940" t="str">
        <f t="shared" si="1936"/>
        <v/>
      </c>
    </row>
    <row r="123941" spans="11:11">
      <c r="K123941" t="str">
        <f t="shared" si="1936"/>
        <v/>
      </c>
    </row>
    <row r="123942" spans="11:11">
      <c r="K123942" t="str">
        <f t="shared" si="1936"/>
        <v/>
      </c>
    </row>
    <row r="123943" spans="11:11">
      <c r="K123943" t="str">
        <f t="shared" si="1936"/>
        <v/>
      </c>
    </row>
    <row r="123944" spans="11:11">
      <c r="K123944" t="str">
        <f t="shared" si="1936"/>
        <v/>
      </c>
    </row>
    <row r="123945" spans="11:11">
      <c r="K123945" t="str">
        <f t="shared" si="1936"/>
        <v/>
      </c>
    </row>
    <row r="123946" spans="11:11">
      <c r="K123946" t="str">
        <f t="shared" si="1936"/>
        <v/>
      </c>
    </row>
    <row r="123947" spans="11:11">
      <c r="K123947" t="str">
        <f t="shared" si="1936"/>
        <v/>
      </c>
    </row>
    <row r="123948" spans="11:11">
      <c r="K123948" t="str">
        <f t="shared" si="1936"/>
        <v/>
      </c>
    </row>
    <row r="123949" spans="11:11">
      <c r="K123949" t="str">
        <f t="shared" si="1936"/>
        <v/>
      </c>
    </row>
    <row r="123950" spans="11:11">
      <c r="K123950" t="str">
        <f t="shared" si="1936"/>
        <v/>
      </c>
    </row>
    <row r="123951" spans="11:11">
      <c r="K123951" t="str">
        <f t="shared" si="1936"/>
        <v/>
      </c>
    </row>
    <row r="123952" spans="11:11">
      <c r="K123952" t="str">
        <f t="shared" si="1936"/>
        <v/>
      </c>
    </row>
    <row r="123953" spans="11:11">
      <c r="K123953" t="str">
        <f t="shared" si="1936"/>
        <v/>
      </c>
    </row>
    <row r="123954" spans="11:11">
      <c r="K123954" t="str">
        <f t="shared" si="1936"/>
        <v/>
      </c>
    </row>
    <row r="123955" spans="11:11">
      <c r="K123955" t="str">
        <f t="shared" si="1936"/>
        <v/>
      </c>
    </row>
    <row r="123956" spans="11:11">
      <c r="K123956" t="str">
        <f t="shared" si="1936"/>
        <v/>
      </c>
    </row>
    <row r="123957" spans="11:11">
      <c r="K123957" t="str">
        <f t="shared" si="1936"/>
        <v/>
      </c>
    </row>
    <row r="123958" spans="11:11">
      <c r="K123958" t="str">
        <f t="shared" si="1936"/>
        <v/>
      </c>
    </row>
    <row r="123959" spans="11:11">
      <c r="K123959" t="str">
        <f t="shared" si="1936"/>
        <v/>
      </c>
    </row>
    <row r="123960" spans="11:11">
      <c r="K123960" t="str">
        <f t="shared" si="1936"/>
        <v/>
      </c>
    </row>
    <row r="123961" spans="11:11">
      <c r="K123961" t="str">
        <f t="shared" si="1936"/>
        <v/>
      </c>
    </row>
    <row r="123962" spans="11:11">
      <c r="K123962" t="str">
        <f t="shared" si="1936"/>
        <v/>
      </c>
    </row>
    <row r="123963" spans="11:11">
      <c r="K123963" t="str">
        <f t="shared" si="1936"/>
        <v/>
      </c>
    </row>
    <row r="123964" spans="11:11">
      <c r="K123964" t="str">
        <f t="shared" si="1936"/>
        <v/>
      </c>
    </row>
    <row r="123965" spans="11:11">
      <c r="K123965" t="str">
        <f t="shared" si="1936"/>
        <v/>
      </c>
    </row>
    <row r="123966" spans="11:11">
      <c r="K123966" t="str">
        <f t="shared" si="1936"/>
        <v/>
      </c>
    </row>
    <row r="123967" spans="11:11">
      <c r="K123967" t="str">
        <f t="shared" si="1936"/>
        <v/>
      </c>
    </row>
    <row r="123968" spans="11:11">
      <c r="K123968" t="str">
        <f t="shared" si="1936"/>
        <v/>
      </c>
    </row>
    <row r="123969" spans="11:11">
      <c r="K123969" t="str">
        <f t="shared" si="1936"/>
        <v/>
      </c>
    </row>
    <row r="123970" spans="11:11">
      <c r="K123970" t="str">
        <f t="shared" si="1936"/>
        <v/>
      </c>
    </row>
    <row r="123971" spans="11:11">
      <c r="K123971" t="str">
        <f t="shared" ref="K123971:K124034" si="1937">I123971&amp;J123971</f>
        <v/>
      </c>
    </row>
    <row r="123972" spans="11:11">
      <c r="K123972" t="str">
        <f t="shared" si="1937"/>
        <v/>
      </c>
    </row>
    <row r="123973" spans="11:11">
      <c r="K123973" t="str">
        <f t="shared" si="1937"/>
        <v/>
      </c>
    </row>
    <row r="123974" spans="11:11">
      <c r="K123974" t="str">
        <f t="shared" si="1937"/>
        <v/>
      </c>
    </row>
    <row r="123975" spans="11:11">
      <c r="K123975" t="str">
        <f t="shared" si="1937"/>
        <v/>
      </c>
    </row>
    <row r="123976" spans="11:11">
      <c r="K123976" t="str">
        <f t="shared" si="1937"/>
        <v/>
      </c>
    </row>
    <row r="123977" spans="11:11">
      <c r="K123977" t="str">
        <f t="shared" si="1937"/>
        <v/>
      </c>
    </row>
    <row r="123978" spans="11:11">
      <c r="K123978" t="str">
        <f t="shared" si="1937"/>
        <v/>
      </c>
    </row>
    <row r="123979" spans="11:11">
      <c r="K123979" t="str">
        <f t="shared" si="1937"/>
        <v/>
      </c>
    </row>
    <row r="123980" spans="11:11">
      <c r="K123980" t="str">
        <f t="shared" si="1937"/>
        <v/>
      </c>
    </row>
    <row r="123981" spans="11:11">
      <c r="K123981" t="str">
        <f t="shared" si="1937"/>
        <v/>
      </c>
    </row>
    <row r="123982" spans="11:11">
      <c r="K123982" t="str">
        <f t="shared" si="1937"/>
        <v/>
      </c>
    </row>
    <row r="123983" spans="11:11">
      <c r="K123983" t="str">
        <f t="shared" si="1937"/>
        <v/>
      </c>
    </row>
    <row r="123984" spans="11:11">
      <c r="K123984" t="str">
        <f t="shared" si="1937"/>
        <v/>
      </c>
    </row>
    <row r="123985" spans="11:11">
      <c r="K123985" t="str">
        <f t="shared" si="1937"/>
        <v/>
      </c>
    </row>
    <row r="123986" spans="11:11">
      <c r="K123986" t="str">
        <f t="shared" si="1937"/>
        <v/>
      </c>
    </row>
    <row r="123987" spans="11:11">
      <c r="K123987" t="str">
        <f t="shared" si="1937"/>
        <v/>
      </c>
    </row>
    <row r="123988" spans="11:11">
      <c r="K123988" t="str">
        <f t="shared" si="1937"/>
        <v/>
      </c>
    </row>
    <row r="123989" spans="11:11">
      <c r="K123989" t="str">
        <f t="shared" si="1937"/>
        <v/>
      </c>
    </row>
    <row r="123990" spans="11:11">
      <c r="K123990" t="str">
        <f t="shared" si="1937"/>
        <v/>
      </c>
    </row>
    <row r="123991" spans="11:11">
      <c r="K123991" t="str">
        <f t="shared" si="1937"/>
        <v/>
      </c>
    </row>
    <row r="123992" spans="11:11">
      <c r="K123992" t="str">
        <f t="shared" si="1937"/>
        <v/>
      </c>
    </row>
    <row r="123993" spans="11:11">
      <c r="K123993" t="str">
        <f t="shared" si="1937"/>
        <v/>
      </c>
    </row>
    <row r="123994" spans="11:11">
      <c r="K123994" t="str">
        <f t="shared" si="1937"/>
        <v/>
      </c>
    </row>
    <row r="123995" spans="11:11">
      <c r="K123995" t="str">
        <f t="shared" si="1937"/>
        <v/>
      </c>
    </row>
    <row r="123996" spans="11:11">
      <c r="K123996" t="str">
        <f t="shared" si="1937"/>
        <v/>
      </c>
    </row>
    <row r="123997" spans="11:11">
      <c r="K123997" t="str">
        <f t="shared" si="1937"/>
        <v/>
      </c>
    </row>
    <row r="123998" spans="11:11">
      <c r="K123998" t="str">
        <f t="shared" si="1937"/>
        <v/>
      </c>
    </row>
    <row r="123999" spans="11:11">
      <c r="K123999" t="str">
        <f t="shared" si="1937"/>
        <v/>
      </c>
    </row>
    <row r="124000" spans="11:11">
      <c r="K124000" t="str">
        <f t="shared" si="1937"/>
        <v/>
      </c>
    </row>
    <row r="124001" spans="11:11">
      <c r="K124001" t="str">
        <f t="shared" si="1937"/>
        <v/>
      </c>
    </row>
    <row r="124002" spans="11:11">
      <c r="K124002" t="str">
        <f t="shared" si="1937"/>
        <v/>
      </c>
    </row>
    <row r="124003" spans="11:11">
      <c r="K124003" t="str">
        <f t="shared" si="1937"/>
        <v/>
      </c>
    </row>
    <row r="124004" spans="11:11">
      <c r="K124004" t="str">
        <f t="shared" si="1937"/>
        <v/>
      </c>
    </row>
    <row r="124005" spans="11:11">
      <c r="K124005" t="str">
        <f t="shared" si="1937"/>
        <v/>
      </c>
    </row>
    <row r="124006" spans="11:11">
      <c r="K124006" t="str">
        <f t="shared" si="1937"/>
        <v/>
      </c>
    </row>
    <row r="124007" spans="11:11">
      <c r="K124007" t="str">
        <f t="shared" si="1937"/>
        <v/>
      </c>
    </row>
    <row r="124008" spans="11:11">
      <c r="K124008" t="str">
        <f t="shared" si="1937"/>
        <v/>
      </c>
    </row>
    <row r="124009" spans="11:11">
      <c r="K124009" t="str">
        <f t="shared" si="1937"/>
        <v/>
      </c>
    </row>
    <row r="124010" spans="11:11">
      <c r="K124010" t="str">
        <f t="shared" si="1937"/>
        <v/>
      </c>
    </row>
    <row r="124011" spans="11:11">
      <c r="K124011" t="str">
        <f t="shared" si="1937"/>
        <v/>
      </c>
    </row>
    <row r="124012" spans="11:11">
      <c r="K124012" t="str">
        <f t="shared" si="1937"/>
        <v/>
      </c>
    </row>
    <row r="124013" spans="11:11">
      <c r="K124013" t="str">
        <f t="shared" si="1937"/>
        <v/>
      </c>
    </row>
    <row r="124014" spans="11:11">
      <c r="K124014" t="str">
        <f t="shared" si="1937"/>
        <v/>
      </c>
    </row>
    <row r="124015" spans="11:11">
      <c r="K124015" t="str">
        <f t="shared" si="1937"/>
        <v/>
      </c>
    </row>
    <row r="124016" spans="11:11">
      <c r="K124016" t="str">
        <f t="shared" si="1937"/>
        <v/>
      </c>
    </row>
    <row r="124017" spans="11:11">
      <c r="K124017" t="str">
        <f t="shared" si="1937"/>
        <v/>
      </c>
    </row>
    <row r="124018" spans="11:11">
      <c r="K124018" t="str">
        <f t="shared" si="1937"/>
        <v/>
      </c>
    </row>
    <row r="124019" spans="11:11">
      <c r="K124019" t="str">
        <f t="shared" si="1937"/>
        <v/>
      </c>
    </row>
    <row r="124020" spans="11:11">
      <c r="K124020" t="str">
        <f t="shared" si="1937"/>
        <v/>
      </c>
    </row>
    <row r="124021" spans="11:11">
      <c r="K124021" t="str">
        <f t="shared" si="1937"/>
        <v/>
      </c>
    </row>
    <row r="124022" spans="11:11">
      <c r="K124022" t="str">
        <f t="shared" si="1937"/>
        <v/>
      </c>
    </row>
    <row r="124023" spans="11:11">
      <c r="K124023" t="str">
        <f t="shared" si="1937"/>
        <v/>
      </c>
    </row>
    <row r="124024" spans="11:11">
      <c r="K124024" t="str">
        <f t="shared" si="1937"/>
        <v/>
      </c>
    </row>
    <row r="124025" spans="11:11">
      <c r="K124025" t="str">
        <f t="shared" si="1937"/>
        <v/>
      </c>
    </row>
    <row r="124026" spans="11:11">
      <c r="K124026" t="str">
        <f t="shared" si="1937"/>
        <v/>
      </c>
    </row>
    <row r="124027" spans="11:11">
      <c r="K124027" t="str">
        <f t="shared" si="1937"/>
        <v/>
      </c>
    </row>
    <row r="124028" spans="11:11">
      <c r="K124028" t="str">
        <f t="shared" si="1937"/>
        <v/>
      </c>
    </row>
    <row r="124029" spans="11:11">
      <c r="K124029" t="str">
        <f t="shared" si="1937"/>
        <v/>
      </c>
    </row>
    <row r="124030" spans="11:11">
      <c r="K124030" t="str">
        <f t="shared" si="1937"/>
        <v/>
      </c>
    </row>
    <row r="124031" spans="11:11">
      <c r="K124031" t="str">
        <f t="shared" si="1937"/>
        <v/>
      </c>
    </row>
    <row r="124032" spans="11:11">
      <c r="K124032" t="str">
        <f t="shared" si="1937"/>
        <v/>
      </c>
    </row>
    <row r="124033" spans="11:11">
      <c r="K124033" t="str">
        <f t="shared" si="1937"/>
        <v/>
      </c>
    </row>
    <row r="124034" spans="11:11">
      <c r="K124034" t="str">
        <f t="shared" si="1937"/>
        <v/>
      </c>
    </row>
    <row r="124035" spans="11:11">
      <c r="K124035" t="str">
        <f t="shared" ref="K124035:K124098" si="1938">I124035&amp;J124035</f>
        <v/>
      </c>
    </row>
    <row r="124036" spans="11:11">
      <c r="K124036" t="str">
        <f t="shared" si="1938"/>
        <v/>
      </c>
    </row>
    <row r="124037" spans="11:11">
      <c r="K124037" t="str">
        <f t="shared" si="1938"/>
        <v/>
      </c>
    </row>
    <row r="124038" spans="11:11">
      <c r="K124038" t="str">
        <f t="shared" si="1938"/>
        <v/>
      </c>
    </row>
    <row r="124039" spans="11:11">
      <c r="K124039" t="str">
        <f t="shared" si="1938"/>
        <v/>
      </c>
    </row>
    <row r="124040" spans="11:11">
      <c r="K124040" t="str">
        <f t="shared" si="1938"/>
        <v/>
      </c>
    </row>
    <row r="124041" spans="11:11">
      <c r="K124041" t="str">
        <f t="shared" si="1938"/>
        <v/>
      </c>
    </row>
    <row r="124042" spans="11:11">
      <c r="K124042" t="str">
        <f t="shared" si="1938"/>
        <v/>
      </c>
    </row>
    <row r="124043" spans="11:11">
      <c r="K124043" t="str">
        <f t="shared" si="1938"/>
        <v/>
      </c>
    </row>
    <row r="124044" spans="11:11">
      <c r="K124044" t="str">
        <f t="shared" si="1938"/>
        <v/>
      </c>
    </row>
    <row r="124045" spans="11:11">
      <c r="K124045" t="str">
        <f t="shared" si="1938"/>
        <v/>
      </c>
    </row>
    <row r="124046" spans="11:11">
      <c r="K124046" t="str">
        <f t="shared" si="1938"/>
        <v/>
      </c>
    </row>
    <row r="124047" spans="11:11">
      <c r="K124047" t="str">
        <f t="shared" si="1938"/>
        <v/>
      </c>
    </row>
    <row r="124048" spans="11:11">
      <c r="K124048" t="str">
        <f t="shared" si="1938"/>
        <v/>
      </c>
    </row>
    <row r="124049" spans="11:11">
      <c r="K124049" t="str">
        <f t="shared" si="1938"/>
        <v/>
      </c>
    </row>
    <row r="124050" spans="11:11">
      <c r="K124050" t="str">
        <f t="shared" si="1938"/>
        <v/>
      </c>
    </row>
    <row r="124051" spans="11:11">
      <c r="K124051" t="str">
        <f t="shared" si="1938"/>
        <v/>
      </c>
    </row>
    <row r="124052" spans="11:11">
      <c r="K124052" t="str">
        <f t="shared" si="1938"/>
        <v/>
      </c>
    </row>
    <row r="124053" spans="11:11">
      <c r="K124053" t="str">
        <f t="shared" si="1938"/>
        <v/>
      </c>
    </row>
    <row r="124054" spans="11:11">
      <c r="K124054" t="str">
        <f t="shared" si="1938"/>
        <v/>
      </c>
    </row>
    <row r="124055" spans="11:11">
      <c r="K124055" t="str">
        <f t="shared" si="1938"/>
        <v/>
      </c>
    </row>
    <row r="124056" spans="11:11">
      <c r="K124056" t="str">
        <f t="shared" si="1938"/>
        <v/>
      </c>
    </row>
    <row r="124057" spans="11:11">
      <c r="K124057" t="str">
        <f t="shared" si="1938"/>
        <v/>
      </c>
    </row>
    <row r="124058" spans="11:11">
      <c r="K124058" t="str">
        <f t="shared" si="1938"/>
        <v/>
      </c>
    </row>
    <row r="124059" spans="11:11">
      <c r="K124059" t="str">
        <f t="shared" si="1938"/>
        <v/>
      </c>
    </row>
    <row r="124060" spans="11:11">
      <c r="K124060" t="str">
        <f t="shared" si="1938"/>
        <v/>
      </c>
    </row>
    <row r="124061" spans="11:11">
      <c r="K124061" t="str">
        <f t="shared" si="1938"/>
        <v/>
      </c>
    </row>
    <row r="124062" spans="11:11">
      <c r="K124062" t="str">
        <f t="shared" si="1938"/>
        <v/>
      </c>
    </row>
    <row r="124063" spans="11:11">
      <c r="K124063" t="str">
        <f t="shared" si="1938"/>
        <v/>
      </c>
    </row>
    <row r="124064" spans="11:11">
      <c r="K124064" t="str">
        <f t="shared" si="1938"/>
        <v/>
      </c>
    </row>
    <row r="124065" spans="11:11">
      <c r="K124065" t="str">
        <f t="shared" si="1938"/>
        <v/>
      </c>
    </row>
    <row r="124066" spans="11:11">
      <c r="K124066" t="str">
        <f t="shared" si="1938"/>
        <v/>
      </c>
    </row>
    <row r="124067" spans="11:11">
      <c r="K124067" t="str">
        <f t="shared" si="1938"/>
        <v/>
      </c>
    </row>
    <row r="124068" spans="11:11">
      <c r="K124068" t="str">
        <f t="shared" si="1938"/>
        <v/>
      </c>
    </row>
    <row r="124069" spans="11:11">
      <c r="K124069" t="str">
        <f t="shared" si="1938"/>
        <v/>
      </c>
    </row>
    <row r="124070" spans="11:11">
      <c r="K124070" t="str">
        <f t="shared" si="1938"/>
        <v/>
      </c>
    </row>
    <row r="124071" spans="11:11">
      <c r="K124071" t="str">
        <f t="shared" si="1938"/>
        <v/>
      </c>
    </row>
    <row r="124072" spans="11:11">
      <c r="K124072" t="str">
        <f t="shared" si="1938"/>
        <v/>
      </c>
    </row>
    <row r="124073" spans="11:11">
      <c r="K124073" t="str">
        <f t="shared" si="1938"/>
        <v/>
      </c>
    </row>
    <row r="124074" spans="11:11">
      <c r="K124074" t="str">
        <f t="shared" si="1938"/>
        <v/>
      </c>
    </row>
    <row r="124075" spans="11:11">
      <c r="K124075" t="str">
        <f t="shared" si="1938"/>
        <v/>
      </c>
    </row>
    <row r="124076" spans="11:11">
      <c r="K124076" t="str">
        <f t="shared" si="1938"/>
        <v/>
      </c>
    </row>
    <row r="124077" spans="11:11">
      <c r="K124077" t="str">
        <f t="shared" si="1938"/>
        <v/>
      </c>
    </row>
    <row r="124078" spans="11:11">
      <c r="K124078" t="str">
        <f t="shared" si="1938"/>
        <v/>
      </c>
    </row>
    <row r="124079" spans="11:11">
      <c r="K124079" t="str">
        <f t="shared" si="1938"/>
        <v/>
      </c>
    </row>
    <row r="124080" spans="11:11">
      <c r="K124080" t="str">
        <f t="shared" si="1938"/>
        <v/>
      </c>
    </row>
    <row r="124081" spans="11:11">
      <c r="K124081" t="str">
        <f t="shared" si="1938"/>
        <v/>
      </c>
    </row>
    <row r="124082" spans="11:11">
      <c r="K124082" t="str">
        <f t="shared" si="1938"/>
        <v/>
      </c>
    </row>
    <row r="124083" spans="11:11">
      <c r="K124083" t="str">
        <f t="shared" si="1938"/>
        <v/>
      </c>
    </row>
    <row r="124084" spans="11:11">
      <c r="K124084" t="str">
        <f t="shared" si="1938"/>
        <v/>
      </c>
    </row>
    <row r="124085" spans="11:11">
      <c r="K124085" t="str">
        <f t="shared" si="1938"/>
        <v/>
      </c>
    </row>
    <row r="124086" spans="11:11">
      <c r="K124086" t="str">
        <f t="shared" si="1938"/>
        <v/>
      </c>
    </row>
    <row r="124087" spans="11:11">
      <c r="K124087" t="str">
        <f t="shared" si="1938"/>
        <v/>
      </c>
    </row>
    <row r="124088" spans="11:11">
      <c r="K124088" t="str">
        <f t="shared" si="1938"/>
        <v/>
      </c>
    </row>
    <row r="124089" spans="11:11">
      <c r="K124089" t="str">
        <f t="shared" si="1938"/>
        <v/>
      </c>
    </row>
    <row r="124090" spans="11:11">
      <c r="K124090" t="str">
        <f t="shared" si="1938"/>
        <v/>
      </c>
    </row>
    <row r="124091" spans="11:11">
      <c r="K124091" t="str">
        <f t="shared" si="1938"/>
        <v/>
      </c>
    </row>
    <row r="124092" spans="11:11">
      <c r="K124092" t="str">
        <f t="shared" si="1938"/>
        <v/>
      </c>
    </row>
    <row r="124093" spans="11:11">
      <c r="K124093" t="str">
        <f t="shared" si="1938"/>
        <v/>
      </c>
    </row>
    <row r="124094" spans="11:11">
      <c r="K124094" t="str">
        <f t="shared" si="1938"/>
        <v/>
      </c>
    </row>
    <row r="124095" spans="11:11">
      <c r="K124095" t="str">
        <f t="shared" si="1938"/>
        <v/>
      </c>
    </row>
    <row r="124096" spans="11:11">
      <c r="K124096" t="str">
        <f t="shared" si="1938"/>
        <v/>
      </c>
    </row>
    <row r="124097" spans="11:11">
      <c r="K124097" t="str">
        <f t="shared" si="1938"/>
        <v/>
      </c>
    </row>
    <row r="124098" spans="11:11">
      <c r="K124098" t="str">
        <f t="shared" si="1938"/>
        <v/>
      </c>
    </row>
    <row r="124099" spans="11:11">
      <c r="K124099" t="str">
        <f t="shared" ref="K124099:K124162" si="1939">I124099&amp;J124099</f>
        <v/>
      </c>
    </row>
    <row r="124100" spans="11:11">
      <c r="K124100" t="str">
        <f t="shared" si="1939"/>
        <v/>
      </c>
    </row>
    <row r="124101" spans="11:11">
      <c r="K124101" t="str">
        <f t="shared" si="1939"/>
        <v/>
      </c>
    </row>
    <row r="124102" spans="11:11">
      <c r="K124102" t="str">
        <f t="shared" si="1939"/>
        <v/>
      </c>
    </row>
    <row r="124103" spans="11:11">
      <c r="K124103" t="str">
        <f t="shared" si="1939"/>
        <v/>
      </c>
    </row>
    <row r="124104" spans="11:11">
      <c r="K124104" t="str">
        <f t="shared" si="1939"/>
        <v/>
      </c>
    </row>
    <row r="124105" spans="11:11">
      <c r="K124105" t="str">
        <f t="shared" si="1939"/>
        <v/>
      </c>
    </row>
    <row r="124106" spans="11:11">
      <c r="K124106" t="str">
        <f t="shared" si="1939"/>
        <v/>
      </c>
    </row>
    <row r="124107" spans="11:11">
      <c r="K124107" t="str">
        <f t="shared" si="1939"/>
        <v/>
      </c>
    </row>
    <row r="124108" spans="11:11">
      <c r="K124108" t="str">
        <f t="shared" si="1939"/>
        <v/>
      </c>
    </row>
    <row r="124109" spans="11:11">
      <c r="K124109" t="str">
        <f t="shared" si="1939"/>
        <v/>
      </c>
    </row>
    <row r="124110" spans="11:11">
      <c r="K124110" t="str">
        <f t="shared" si="1939"/>
        <v/>
      </c>
    </row>
    <row r="124111" spans="11:11">
      <c r="K124111" t="str">
        <f t="shared" si="1939"/>
        <v/>
      </c>
    </row>
    <row r="124112" spans="11:11">
      <c r="K124112" t="str">
        <f t="shared" si="1939"/>
        <v/>
      </c>
    </row>
    <row r="124113" spans="11:11">
      <c r="K124113" t="str">
        <f t="shared" si="1939"/>
        <v/>
      </c>
    </row>
    <row r="124114" spans="11:11">
      <c r="K124114" t="str">
        <f t="shared" si="1939"/>
        <v/>
      </c>
    </row>
    <row r="124115" spans="11:11">
      <c r="K124115" t="str">
        <f t="shared" si="1939"/>
        <v/>
      </c>
    </row>
    <row r="124116" spans="11:11">
      <c r="K124116" t="str">
        <f t="shared" si="1939"/>
        <v/>
      </c>
    </row>
    <row r="124117" spans="11:11">
      <c r="K124117" t="str">
        <f t="shared" si="1939"/>
        <v/>
      </c>
    </row>
    <row r="124118" spans="11:11">
      <c r="K124118" t="str">
        <f t="shared" si="1939"/>
        <v/>
      </c>
    </row>
    <row r="124119" spans="11:11">
      <c r="K124119" t="str">
        <f t="shared" si="1939"/>
        <v/>
      </c>
    </row>
    <row r="124120" spans="11:11">
      <c r="K124120" t="str">
        <f t="shared" si="1939"/>
        <v/>
      </c>
    </row>
    <row r="124121" spans="11:11">
      <c r="K124121" t="str">
        <f t="shared" si="1939"/>
        <v/>
      </c>
    </row>
    <row r="124122" spans="11:11">
      <c r="K124122" t="str">
        <f t="shared" si="1939"/>
        <v/>
      </c>
    </row>
    <row r="124123" spans="11:11">
      <c r="K124123" t="str">
        <f t="shared" si="1939"/>
        <v/>
      </c>
    </row>
    <row r="124124" spans="11:11">
      <c r="K124124" t="str">
        <f t="shared" si="1939"/>
        <v/>
      </c>
    </row>
    <row r="124125" spans="11:11">
      <c r="K124125" t="str">
        <f t="shared" si="1939"/>
        <v/>
      </c>
    </row>
    <row r="124126" spans="11:11">
      <c r="K124126" t="str">
        <f t="shared" si="1939"/>
        <v/>
      </c>
    </row>
    <row r="124127" spans="11:11">
      <c r="K124127" t="str">
        <f t="shared" si="1939"/>
        <v/>
      </c>
    </row>
    <row r="124128" spans="11:11">
      <c r="K124128" t="str">
        <f t="shared" si="1939"/>
        <v/>
      </c>
    </row>
    <row r="124129" spans="11:11">
      <c r="K124129" t="str">
        <f t="shared" si="1939"/>
        <v/>
      </c>
    </row>
    <row r="124130" spans="11:11">
      <c r="K124130" t="str">
        <f t="shared" si="1939"/>
        <v/>
      </c>
    </row>
    <row r="124131" spans="11:11">
      <c r="K124131" t="str">
        <f t="shared" si="1939"/>
        <v/>
      </c>
    </row>
    <row r="124132" spans="11:11">
      <c r="K124132" t="str">
        <f t="shared" si="1939"/>
        <v/>
      </c>
    </row>
    <row r="124133" spans="11:11">
      <c r="K124133" t="str">
        <f t="shared" si="1939"/>
        <v/>
      </c>
    </row>
    <row r="124134" spans="11:11">
      <c r="K124134" t="str">
        <f t="shared" si="1939"/>
        <v/>
      </c>
    </row>
    <row r="124135" spans="11:11">
      <c r="K124135" t="str">
        <f t="shared" si="1939"/>
        <v/>
      </c>
    </row>
    <row r="124136" spans="11:11">
      <c r="K124136" t="str">
        <f t="shared" si="1939"/>
        <v/>
      </c>
    </row>
    <row r="124137" spans="11:11">
      <c r="K124137" t="str">
        <f t="shared" si="1939"/>
        <v/>
      </c>
    </row>
    <row r="124138" spans="11:11">
      <c r="K124138" t="str">
        <f t="shared" si="1939"/>
        <v/>
      </c>
    </row>
    <row r="124139" spans="11:11">
      <c r="K124139" t="str">
        <f t="shared" si="1939"/>
        <v/>
      </c>
    </row>
    <row r="124140" spans="11:11">
      <c r="K124140" t="str">
        <f t="shared" si="1939"/>
        <v/>
      </c>
    </row>
    <row r="124141" spans="11:11">
      <c r="K124141" t="str">
        <f t="shared" si="1939"/>
        <v/>
      </c>
    </row>
    <row r="124142" spans="11:11">
      <c r="K124142" t="str">
        <f t="shared" si="1939"/>
        <v/>
      </c>
    </row>
    <row r="124143" spans="11:11">
      <c r="K124143" t="str">
        <f t="shared" si="1939"/>
        <v/>
      </c>
    </row>
    <row r="124144" spans="11:11">
      <c r="K124144" t="str">
        <f t="shared" si="1939"/>
        <v/>
      </c>
    </row>
    <row r="124145" spans="11:11">
      <c r="K124145" t="str">
        <f t="shared" si="1939"/>
        <v/>
      </c>
    </row>
    <row r="124146" spans="11:11">
      <c r="K124146" t="str">
        <f t="shared" si="1939"/>
        <v/>
      </c>
    </row>
    <row r="124147" spans="11:11">
      <c r="K124147" t="str">
        <f t="shared" si="1939"/>
        <v/>
      </c>
    </row>
    <row r="124148" spans="11:11">
      <c r="K124148" t="str">
        <f t="shared" si="1939"/>
        <v/>
      </c>
    </row>
    <row r="124149" spans="11:11">
      <c r="K124149" t="str">
        <f t="shared" si="1939"/>
        <v/>
      </c>
    </row>
    <row r="124150" spans="11:11">
      <c r="K124150" t="str">
        <f t="shared" si="1939"/>
        <v/>
      </c>
    </row>
    <row r="124151" spans="11:11">
      <c r="K124151" t="str">
        <f t="shared" si="1939"/>
        <v/>
      </c>
    </row>
    <row r="124152" spans="11:11">
      <c r="K124152" t="str">
        <f t="shared" si="1939"/>
        <v/>
      </c>
    </row>
    <row r="124153" spans="11:11">
      <c r="K124153" t="str">
        <f t="shared" si="1939"/>
        <v/>
      </c>
    </row>
    <row r="124154" spans="11:11">
      <c r="K124154" t="str">
        <f t="shared" si="1939"/>
        <v/>
      </c>
    </row>
    <row r="124155" spans="11:11">
      <c r="K124155" t="str">
        <f t="shared" si="1939"/>
        <v/>
      </c>
    </row>
    <row r="124156" spans="11:11">
      <c r="K124156" t="str">
        <f t="shared" si="1939"/>
        <v/>
      </c>
    </row>
    <row r="124157" spans="11:11">
      <c r="K124157" t="str">
        <f t="shared" si="1939"/>
        <v/>
      </c>
    </row>
    <row r="124158" spans="11:11">
      <c r="K124158" t="str">
        <f t="shared" si="1939"/>
        <v/>
      </c>
    </row>
    <row r="124159" spans="11:11">
      <c r="K124159" t="str">
        <f t="shared" si="1939"/>
        <v/>
      </c>
    </row>
    <row r="124160" spans="11:11">
      <c r="K124160" t="str">
        <f t="shared" si="1939"/>
        <v/>
      </c>
    </row>
    <row r="124161" spans="11:11">
      <c r="K124161" t="str">
        <f t="shared" si="1939"/>
        <v/>
      </c>
    </row>
    <row r="124162" spans="11:11">
      <c r="K124162" t="str">
        <f t="shared" si="1939"/>
        <v/>
      </c>
    </row>
    <row r="124163" spans="11:11">
      <c r="K124163" t="str">
        <f t="shared" ref="K124163:K124226" si="1940">I124163&amp;J124163</f>
        <v/>
      </c>
    </row>
    <row r="124164" spans="11:11">
      <c r="K124164" t="str">
        <f t="shared" si="1940"/>
        <v/>
      </c>
    </row>
    <row r="124165" spans="11:11">
      <c r="K124165" t="str">
        <f t="shared" si="1940"/>
        <v/>
      </c>
    </row>
    <row r="124166" spans="11:11">
      <c r="K124166" t="str">
        <f t="shared" si="1940"/>
        <v/>
      </c>
    </row>
    <row r="124167" spans="11:11">
      <c r="K124167" t="str">
        <f t="shared" si="1940"/>
        <v/>
      </c>
    </row>
    <row r="124168" spans="11:11">
      <c r="K124168" t="str">
        <f t="shared" si="1940"/>
        <v/>
      </c>
    </row>
    <row r="124169" spans="11:11">
      <c r="K124169" t="str">
        <f t="shared" si="1940"/>
        <v/>
      </c>
    </row>
    <row r="124170" spans="11:11">
      <c r="K124170" t="str">
        <f t="shared" si="1940"/>
        <v/>
      </c>
    </row>
    <row r="124171" spans="11:11">
      <c r="K124171" t="str">
        <f t="shared" si="1940"/>
        <v/>
      </c>
    </row>
    <row r="124172" spans="11:11">
      <c r="K124172" t="str">
        <f t="shared" si="1940"/>
        <v/>
      </c>
    </row>
    <row r="124173" spans="11:11">
      <c r="K124173" t="str">
        <f t="shared" si="1940"/>
        <v/>
      </c>
    </row>
    <row r="124174" spans="11:11">
      <c r="K124174" t="str">
        <f t="shared" si="1940"/>
        <v/>
      </c>
    </row>
    <row r="124175" spans="11:11">
      <c r="K124175" t="str">
        <f t="shared" si="1940"/>
        <v/>
      </c>
    </row>
    <row r="124176" spans="11:11">
      <c r="K124176" t="str">
        <f t="shared" si="1940"/>
        <v/>
      </c>
    </row>
    <row r="124177" spans="11:11">
      <c r="K124177" t="str">
        <f t="shared" si="1940"/>
        <v/>
      </c>
    </row>
    <row r="124178" spans="11:11">
      <c r="K124178" t="str">
        <f t="shared" si="1940"/>
        <v/>
      </c>
    </row>
    <row r="124179" spans="11:11">
      <c r="K124179" t="str">
        <f t="shared" si="1940"/>
        <v/>
      </c>
    </row>
    <row r="124180" spans="11:11">
      <c r="K124180" t="str">
        <f t="shared" si="1940"/>
        <v/>
      </c>
    </row>
    <row r="124181" spans="11:11">
      <c r="K124181" t="str">
        <f t="shared" si="1940"/>
        <v/>
      </c>
    </row>
    <row r="124182" spans="11:11">
      <c r="K124182" t="str">
        <f t="shared" si="1940"/>
        <v/>
      </c>
    </row>
    <row r="124183" spans="11:11">
      <c r="K124183" t="str">
        <f t="shared" si="1940"/>
        <v/>
      </c>
    </row>
    <row r="124184" spans="11:11">
      <c r="K124184" t="str">
        <f t="shared" si="1940"/>
        <v/>
      </c>
    </row>
    <row r="124185" spans="11:11">
      <c r="K124185" t="str">
        <f t="shared" si="1940"/>
        <v/>
      </c>
    </row>
    <row r="124186" spans="11:11">
      <c r="K124186" t="str">
        <f t="shared" si="1940"/>
        <v/>
      </c>
    </row>
    <row r="124187" spans="11:11">
      <c r="K124187" t="str">
        <f t="shared" si="1940"/>
        <v/>
      </c>
    </row>
    <row r="124188" spans="11:11">
      <c r="K124188" t="str">
        <f t="shared" si="1940"/>
        <v/>
      </c>
    </row>
    <row r="124189" spans="11:11">
      <c r="K124189" t="str">
        <f t="shared" si="1940"/>
        <v/>
      </c>
    </row>
    <row r="124190" spans="11:11">
      <c r="K124190" t="str">
        <f t="shared" si="1940"/>
        <v/>
      </c>
    </row>
    <row r="124191" spans="11:11">
      <c r="K124191" t="str">
        <f t="shared" si="1940"/>
        <v/>
      </c>
    </row>
    <row r="124192" spans="11:11">
      <c r="K124192" t="str">
        <f t="shared" si="1940"/>
        <v/>
      </c>
    </row>
    <row r="124193" spans="11:11">
      <c r="K124193" t="str">
        <f t="shared" si="1940"/>
        <v/>
      </c>
    </row>
    <row r="124194" spans="11:11">
      <c r="K124194" t="str">
        <f t="shared" si="1940"/>
        <v/>
      </c>
    </row>
    <row r="124195" spans="11:11">
      <c r="K124195" t="str">
        <f t="shared" si="1940"/>
        <v/>
      </c>
    </row>
    <row r="124196" spans="11:11">
      <c r="K124196" t="str">
        <f t="shared" si="1940"/>
        <v/>
      </c>
    </row>
    <row r="124197" spans="11:11">
      <c r="K124197" t="str">
        <f t="shared" si="1940"/>
        <v/>
      </c>
    </row>
    <row r="124198" spans="11:11">
      <c r="K124198" t="str">
        <f t="shared" si="1940"/>
        <v/>
      </c>
    </row>
    <row r="124199" spans="11:11">
      <c r="K124199" t="str">
        <f t="shared" si="1940"/>
        <v/>
      </c>
    </row>
    <row r="124200" spans="11:11">
      <c r="K124200" t="str">
        <f t="shared" si="1940"/>
        <v/>
      </c>
    </row>
    <row r="124201" spans="11:11">
      <c r="K124201" t="str">
        <f t="shared" si="1940"/>
        <v/>
      </c>
    </row>
    <row r="124202" spans="11:11">
      <c r="K124202" t="str">
        <f t="shared" si="1940"/>
        <v/>
      </c>
    </row>
    <row r="124203" spans="11:11">
      <c r="K124203" t="str">
        <f t="shared" si="1940"/>
        <v/>
      </c>
    </row>
    <row r="124204" spans="11:11">
      <c r="K124204" t="str">
        <f t="shared" si="1940"/>
        <v/>
      </c>
    </row>
    <row r="124205" spans="11:11">
      <c r="K124205" t="str">
        <f t="shared" si="1940"/>
        <v/>
      </c>
    </row>
    <row r="124206" spans="11:11">
      <c r="K124206" t="str">
        <f t="shared" si="1940"/>
        <v/>
      </c>
    </row>
    <row r="124207" spans="11:11">
      <c r="K124207" t="str">
        <f t="shared" si="1940"/>
        <v/>
      </c>
    </row>
    <row r="124208" spans="11:11">
      <c r="K124208" t="str">
        <f t="shared" si="1940"/>
        <v/>
      </c>
    </row>
    <row r="124209" spans="11:11">
      <c r="K124209" t="str">
        <f t="shared" si="1940"/>
        <v/>
      </c>
    </row>
    <row r="124210" spans="11:11">
      <c r="K124210" t="str">
        <f t="shared" si="1940"/>
        <v/>
      </c>
    </row>
    <row r="124211" spans="11:11">
      <c r="K124211" t="str">
        <f t="shared" si="1940"/>
        <v/>
      </c>
    </row>
    <row r="124212" spans="11:11">
      <c r="K124212" t="str">
        <f t="shared" si="1940"/>
        <v/>
      </c>
    </row>
    <row r="124213" spans="11:11">
      <c r="K124213" t="str">
        <f t="shared" si="1940"/>
        <v/>
      </c>
    </row>
    <row r="124214" spans="11:11">
      <c r="K124214" t="str">
        <f t="shared" si="1940"/>
        <v/>
      </c>
    </row>
    <row r="124215" spans="11:11">
      <c r="K124215" t="str">
        <f t="shared" si="1940"/>
        <v/>
      </c>
    </row>
    <row r="124216" spans="11:11">
      <c r="K124216" t="str">
        <f t="shared" si="1940"/>
        <v/>
      </c>
    </row>
    <row r="124217" spans="11:11">
      <c r="K124217" t="str">
        <f t="shared" si="1940"/>
        <v/>
      </c>
    </row>
    <row r="124218" spans="11:11">
      <c r="K124218" t="str">
        <f t="shared" si="1940"/>
        <v/>
      </c>
    </row>
    <row r="124219" spans="11:11">
      <c r="K124219" t="str">
        <f t="shared" si="1940"/>
        <v/>
      </c>
    </row>
    <row r="124220" spans="11:11">
      <c r="K124220" t="str">
        <f t="shared" si="1940"/>
        <v/>
      </c>
    </row>
    <row r="124221" spans="11:11">
      <c r="K124221" t="str">
        <f t="shared" si="1940"/>
        <v/>
      </c>
    </row>
    <row r="124222" spans="11:11">
      <c r="K124222" t="str">
        <f t="shared" si="1940"/>
        <v/>
      </c>
    </row>
    <row r="124223" spans="11:11">
      <c r="K124223" t="str">
        <f t="shared" si="1940"/>
        <v/>
      </c>
    </row>
    <row r="124224" spans="11:11">
      <c r="K124224" t="str">
        <f t="shared" si="1940"/>
        <v/>
      </c>
    </row>
    <row r="124225" spans="11:11">
      <c r="K124225" t="str">
        <f t="shared" si="1940"/>
        <v/>
      </c>
    </row>
    <row r="124226" spans="11:11">
      <c r="K124226" t="str">
        <f t="shared" si="1940"/>
        <v/>
      </c>
    </row>
    <row r="124227" spans="11:11">
      <c r="K124227" t="str">
        <f t="shared" ref="K124227:K124290" si="1941">I124227&amp;J124227</f>
        <v/>
      </c>
    </row>
    <row r="124228" spans="11:11">
      <c r="K124228" t="str">
        <f t="shared" si="1941"/>
        <v/>
      </c>
    </row>
    <row r="124229" spans="11:11">
      <c r="K124229" t="str">
        <f t="shared" si="1941"/>
        <v/>
      </c>
    </row>
    <row r="124230" spans="11:11">
      <c r="K124230" t="str">
        <f t="shared" si="1941"/>
        <v/>
      </c>
    </row>
    <row r="124231" spans="11:11">
      <c r="K124231" t="str">
        <f t="shared" si="1941"/>
        <v/>
      </c>
    </row>
    <row r="124232" spans="11:11">
      <c r="K124232" t="str">
        <f t="shared" si="1941"/>
        <v/>
      </c>
    </row>
    <row r="124233" spans="11:11">
      <c r="K124233" t="str">
        <f t="shared" si="1941"/>
        <v/>
      </c>
    </row>
    <row r="124234" spans="11:11">
      <c r="K124234" t="str">
        <f t="shared" si="1941"/>
        <v/>
      </c>
    </row>
    <row r="124235" spans="11:11">
      <c r="K124235" t="str">
        <f t="shared" si="1941"/>
        <v/>
      </c>
    </row>
    <row r="124236" spans="11:11">
      <c r="K124236" t="str">
        <f t="shared" si="1941"/>
        <v/>
      </c>
    </row>
    <row r="124237" spans="11:11">
      <c r="K124237" t="str">
        <f t="shared" si="1941"/>
        <v/>
      </c>
    </row>
    <row r="124238" spans="11:11">
      <c r="K124238" t="str">
        <f t="shared" si="1941"/>
        <v/>
      </c>
    </row>
    <row r="124239" spans="11:11">
      <c r="K124239" t="str">
        <f t="shared" si="1941"/>
        <v/>
      </c>
    </row>
    <row r="124240" spans="11:11">
      <c r="K124240" t="str">
        <f t="shared" si="1941"/>
        <v/>
      </c>
    </row>
    <row r="124241" spans="11:11">
      <c r="K124241" t="str">
        <f t="shared" si="1941"/>
        <v/>
      </c>
    </row>
    <row r="124242" spans="11:11">
      <c r="K124242" t="str">
        <f t="shared" si="1941"/>
        <v/>
      </c>
    </row>
    <row r="124243" spans="11:11">
      <c r="K124243" t="str">
        <f t="shared" si="1941"/>
        <v/>
      </c>
    </row>
    <row r="124244" spans="11:11">
      <c r="K124244" t="str">
        <f t="shared" si="1941"/>
        <v/>
      </c>
    </row>
    <row r="124245" spans="11:11">
      <c r="K124245" t="str">
        <f t="shared" si="1941"/>
        <v/>
      </c>
    </row>
    <row r="124246" spans="11:11">
      <c r="K124246" t="str">
        <f t="shared" si="1941"/>
        <v/>
      </c>
    </row>
    <row r="124247" spans="11:11">
      <c r="K124247" t="str">
        <f t="shared" si="1941"/>
        <v/>
      </c>
    </row>
    <row r="124248" spans="11:11">
      <c r="K124248" t="str">
        <f t="shared" si="1941"/>
        <v/>
      </c>
    </row>
    <row r="124249" spans="11:11">
      <c r="K124249" t="str">
        <f t="shared" si="1941"/>
        <v/>
      </c>
    </row>
    <row r="124250" spans="11:11">
      <c r="K124250" t="str">
        <f t="shared" si="1941"/>
        <v/>
      </c>
    </row>
    <row r="124251" spans="11:11">
      <c r="K124251" t="str">
        <f t="shared" si="1941"/>
        <v/>
      </c>
    </row>
    <row r="124252" spans="11:11">
      <c r="K124252" t="str">
        <f t="shared" si="1941"/>
        <v/>
      </c>
    </row>
    <row r="124253" spans="11:11">
      <c r="K124253" t="str">
        <f t="shared" si="1941"/>
        <v/>
      </c>
    </row>
    <row r="124254" spans="11:11">
      <c r="K124254" t="str">
        <f t="shared" si="1941"/>
        <v/>
      </c>
    </row>
    <row r="124255" spans="11:11">
      <c r="K124255" t="str">
        <f t="shared" si="1941"/>
        <v/>
      </c>
    </row>
    <row r="124256" spans="11:11">
      <c r="K124256" t="str">
        <f t="shared" si="1941"/>
        <v/>
      </c>
    </row>
    <row r="124257" spans="11:11">
      <c r="K124257" t="str">
        <f t="shared" si="1941"/>
        <v/>
      </c>
    </row>
    <row r="124258" spans="11:11">
      <c r="K124258" t="str">
        <f t="shared" si="1941"/>
        <v/>
      </c>
    </row>
    <row r="124259" spans="11:11">
      <c r="K124259" t="str">
        <f t="shared" si="1941"/>
        <v/>
      </c>
    </row>
    <row r="124260" spans="11:11">
      <c r="K124260" t="str">
        <f t="shared" si="1941"/>
        <v/>
      </c>
    </row>
    <row r="124261" spans="11:11">
      <c r="K124261" t="str">
        <f t="shared" si="1941"/>
        <v/>
      </c>
    </row>
    <row r="124262" spans="11:11">
      <c r="K124262" t="str">
        <f t="shared" si="1941"/>
        <v/>
      </c>
    </row>
    <row r="124263" spans="11:11">
      <c r="K124263" t="str">
        <f t="shared" si="1941"/>
        <v/>
      </c>
    </row>
    <row r="124264" spans="11:11">
      <c r="K124264" t="str">
        <f t="shared" si="1941"/>
        <v/>
      </c>
    </row>
    <row r="124265" spans="11:11">
      <c r="K124265" t="str">
        <f t="shared" si="1941"/>
        <v/>
      </c>
    </row>
    <row r="124266" spans="11:11">
      <c r="K124266" t="str">
        <f t="shared" si="1941"/>
        <v/>
      </c>
    </row>
    <row r="124267" spans="11:11">
      <c r="K124267" t="str">
        <f t="shared" si="1941"/>
        <v/>
      </c>
    </row>
    <row r="124268" spans="11:11">
      <c r="K124268" t="str">
        <f t="shared" si="1941"/>
        <v/>
      </c>
    </row>
    <row r="124269" spans="11:11">
      <c r="K124269" t="str">
        <f t="shared" si="1941"/>
        <v/>
      </c>
    </row>
    <row r="124270" spans="11:11">
      <c r="K124270" t="str">
        <f t="shared" si="1941"/>
        <v/>
      </c>
    </row>
    <row r="124271" spans="11:11">
      <c r="K124271" t="str">
        <f t="shared" si="1941"/>
        <v/>
      </c>
    </row>
    <row r="124272" spans="11:11">
      <c r="K124272" t="str">
        <f t="shared" si="1941"/>
        <v/>
      </c>
    </row>
    <row r="124273" spans="11:11">
      <c r="K124273" t="str">
        <f t="shared" si="1941"/>
        <v/>
      </c>
    </row>
    <row r="124274" spans="11:11">
      <c r="K124274" t="str">
        <f t="shared" si="1941"/>
        <v/>
      </c>
    </row>
    <row r="124275" spans="11:11">
      <c r="K124275" t="str">
        <f t="shared" si="1941"/>
        <v/>
      </c>
    </row>
    <row r="124276" spans="11:11">
      <c r="K124276" t="str">
        <f t="shared" si="1941"/>
        <v/>
      </c>
    </row>
    <row r="124277" spans="11:11">
      <c r="K124277" t="str">
        <f t="shared" si="1941"/>
        <v/>
      </c>
    </row>
    <row r="124278" spans="11:11">
      <c r="K124278" t="str">
        <f t="shared" si="1941"/>
        <v/>
      </c>
    </row>
    <row r="124279" spans="11:11">
      <c r="K124279" t="str">
        <f t="shared" si="1941"/>
        <v/>
      </c>
    </row>
    <row r="124280" spans="11:11">
      <c r="K124280" t="str">
        <f t="shared" si="1941"/>
        <v/>
      </c>
    </row>
    <row r="124281" spans="11:11">
      <c r="K124281" t="str">
        <f t="shared" si="1941"/>
        <v/>
      </c>
    </row>
    <row r="124282" spans="11:11">
      <c r="K124282" t="str">
        <f t="shared" si="1941"/>
        <v/>
      </c>
    </row>
    <row r="124283" spans="11:11">
      <c r="K124283" t="str">
        <f t="shared" si="1941"/>
        <v/>
      </c>
    </row>
    <row r="124284" spans="11:11">
      <c r="K124284" t="str">
        <f t="shared" si="1941"/>
        <v/>
      </c>
    </row>
    <row r="124285" spans="11:11">
      <c r="K124285" t="str">
        <f t="shared" si="1941"/>
        <v/>
      </c>
    </row>
    <row r="124286" spans="11:11">
      <c r="K124286" t="str">
        <f t="shared" si="1941"/>
        <v/>
      </c>
    </row>
    <row r="124287" spans="11:11">
      <c r="K124287" t="str">
        <f t="shared" si="1941"/>
        <v/>
      </c>
    </row>
    <row r="124288" spans="11:11">
      <c r="K124288" t="str">
        <f t="shared" si="1941"/>
        <v/>
      </c>
    </row>
    <row r="124289" spans="11:11">
      <c r="K124289" t="str">
        <f t="shared" si="1941"/>
        <v/>
      </c>
    </row>
    <row r="124290" spans="11:11">
      <c r="K124290" t="str">
        <f t="shared" si="1941"/>
        <v/>
      </c>
    </row>
    <row r="124291" spans="11:11">
      <c r="K124291" t="str">
        <f t="shared" ref="K124291:K124354" si="1942">I124291&amp;J124291</f>
        <v/>
      </c>
    </row>
    <row r="124292" spans="11:11">
      <c r="K124292" t="str">
        <f t="shared" si="1942"/>
        <v/>
      </c>
    </row>
    <row r="124293" spans="11:11">
      <c r="K124293" t="str">
        <f t="shared" si="1942"/>
        <v/>
      </c>
    </row>
    <row r="124294" spans="11:11">
      <c r="K124294" t="str">
        <f t="shared" si="1942"/>
        <v/>
      </c>
    </row>
    <row r="124295" spans="11:11">
      <c r="K124295" t="str">
        <f t="shared" si="1942"/>
        <v/>
      </c>
    </row>
    <row r="124296" spans="11:11">
      <c r="K124296" t="str">
        <f t="shared" si="1942"/>
        <v/>
      </c>
    </row>
    <row r="124297" spans="11:11">
      <c r="K124297" t="str">
        <f t="shared" si="1942"/>
        <v/>
      </c>
    </row>
    <row r="124298" spans="11:11">
      <c r="K124298" t="str">
        <f t="shared" si="1942"/>
        <v/>
      </c>
    </row>
    <row r="124299" spans="11:11">
      <c r="K124299" t="str">
        <f t="shared" si="1942"/>
        <v/>
      </c>
    </row>
    <row r="124300" spans="11:11">
      <c r="K124300" t="str">
        <f t="shared" si="1942"/>
        <v/>
      </c>
    </row>
    <row r="124301" spans="11:11">
      <c r="K124301" t="str">
        <f t="shared" si="1942"/>
        <v/>
      </c>
    </row>
    <row r="124302" spans="11:11">
      <c r="K124302" t="str">
        <f t="shared" si="1942"/>
        <v/>
      </c>
    </row>
    <row r="124303" spans="11:11">
      <c r="K124303" t="str">
        <f t="shared" si="1942"/>
        <v/>
      </c>
    </row>
    <row r="124304" spans="11:11">
      <c r="K124304" t="str">
        <f t="shared" si="1942"/>
        <v/>
      </c>
    </row>
    <row r="124305" spans="11:11">
      <c r="K124305" t="str">
        <f t="shared" si="1942"/>
        <v/>
      </c>
    </row>
    <row r="124306" spans="11:11">
      <c r="K124306" t="str">
        <f t="shared" si="1942"/>
        <v/>
      </c>
    </row>
    <row r="124307" spans="11:11">
      <c r="K124307" t="str">
        <f t="shared" si="1942"/>
        <v/>
      </c>
    </row>
    <row r="124308" spans="11:11">
      <c r="K124308" t="str">
        <f t="shared" si="1942"/>
        <v/>
      </c>
    </row>
    <row r="124309" spans="11:11">
      <c r="K124309" t="str">
        <f t="shared" si="1942"/>
        <v/>
      </c>
    </row>
    <row r="124310" spans="11:11">
      <c r="K124310" t="str">
        <f t="shared" si="1942"/>
        <v/>
      </c>
    </row>
    <row r="124311" spans="11:11">
      <c r="K124311" t="str">
        <f t="shared" si="1942"/>
        <v/>
      </c>
    </row>
    <row r="124312" spans="11:11">
      <c r="K124312" t="str">
        <f t="shared" si="1942"/>
        <v/>
      </c>
    </row>
    <row r="124313" spans="11:11">
      <c r="K124313" t="str">
        <f t="shared" si="1942"/>
        <v/>
      </c>
    </row>
    <row r="124314" spans="11:11">
      <c r="K124314" t="str">
        <f t="shared" si="1942"/>
        <v/>
      </c>
    </row>
    <row r="124315" spans="11:11">
      <c r="K124315" t="str">
        <f t="shared" si="1942"/>
        <v/>
      </c>
    </row>
    <row r="124316" spans="11:11">
      <c r="K124316" t="str">
        <f t="shared" si="1942"/>
        <v/>
      </c>
    </row>
    <row r="124317" spans="11:11">
      <c r="K124317" t="str">
        <f t="shared" si="1942"/>
        <v/>
      </c>
    </row>
    <row r="124318" spans="11:11">
      <c r="K124318" t="str">
        <f t="shared" si="1942"/>
        <v/>
      </c>
    </row>
    <row r="124319" spans="11:11">
      <c r="K124319" t="str">
        <f t="shared" si="1942"/>
        <v/>
      </c>
    </row>
    <row r="124320" spans="11:11">
      <c r="K124320" t="str">
        <f t="shared" si="1942"/>
        <v/>
      </c>
    </row>
    <row r="124321" spans="11:11">
      <c r="K124321" t="str">
        <f t="shared" si="1942"/>
        <v/>
      </c>
    </row>
    <row r="124322" spans="11:11">
      <c r="K124322" t="str">
        <f t="shared" si="1942"/>
        <v/>
      </c>
    </row>
    <row r="124323" spans="11:11">
      <c r="K124323" t="str">
        <f t="shared" si="1942"/>
        <v/>
      </c>
    </row>
    <row r="124324" spans="11:11">
      <c r="K124324" t="str">
        <f t="shared" si="1942"/>
        <v/>
      </c>
    </row>
    <row r="124325" spans="11:11">
      <c r="K124325" t="str">
        <f t="shared" si="1942"/>
        <v/>
      </c>
    </row>
    <row r="124326" spans="11:11">
      <c r="K124326" t="str">
        <f t="shared" si="1942"/>
        <v/>
      </c>
    </row>
    <row r="124327" spans="11:11">
      <c r="K124327" t="str">
        <f t="shared" si="1942"/>
        <v/>
      </c>
    </row>
    <row r="124328" spans="11:11">
      <c r="K124328" t="str">
        <f t="shared" si="1942"/>
        <v/>
      </c>
    </row>
    <row r="124329" spans="11:11">
      <c r="K124329" t="str">
        <f t="shared" si="1942"/>
        <v/>
      </c>
    </row>
    <row r="124330" spans="11:11">
      <c r="K124330" t="str">
        <f t="shared" si="1942"/>
        <v/>
      </c>
    </row>
    <row r="124331" spans="11:11">
      <c r="K124331" t="str">
        <f t="shared" si="1942"/>
        <v/>
      </c>
    </row>
    <row r="124332" spans="11:11">
      <c r="K124332" t="str">
        <f t="shared" si="1942"/>
        <v/>
      </c>
    </row>
    <row r="124333" spans="11:11">
      <c r="K124333" t="str">
        <f t="shared" si="1942"/>
        <v/>
      </c>
    </row>
    <row r="124334" spans="11:11">
      <c r="K124334" t="str">
        <f t="shared" si="1942"/>
        <v/>
      </c>
    </row>
    <row r="124335" spans="11:11">
      <c r="K124335" t="str">
        <f t="shared" si="1942"/>
        <v/>
      </c>
    </row>
    <row r="124336" spans="11:11">
      <c r="K124336" t="str">
        <f t="shared" si="1942"/>
        <v/>
      </c>
    </row>
    <row r="124337" spans="11:11">
      <c r="K124337" t="str">
        <f t="shared" si="1942"/>
        <v/>
      </c>
    </row>
    <row r="124338" spans="11:11">
      <c r="K124338" t="str">
        <f t="shared" si="1942"/>
        <v/>
      </c>
    </row>
    <row r="124339" spans="11:11">
      <c r="K124339" t="str">
        <f t="shared" si="1942"/>
        <v/>
      </c>
    </row>
    <row r="124340" spans="11:11">
      <c r="K124340" t="str">
        <f t="shared" si="1942"/>
        <v/>
      </c>
    </row>
    <row r="124341" spans="11:11">
      <c r="K124341" t="str">
        <f t="shared" si="1942"/>
        <v/>
      </c>
    </row>
    <row r="124342" spans="11:11">
      <c r="K124342" t="str">
        <f t="shared" si="1942"/>
        <v/>
      </c>
    </row>
    <row r="124343" spans="11:11">
      <c r="K124343" t="str">
        <f t="shared" si="1942"/>
        <v/>
      </c>
    </row>
    <row r="124344" spans="11:11">
      <c r="K124344" t="str">
        <f t="shared" si="1942"/>
        <v/>
      </c>
    </row>
    <row r="124345" spans="11:11">
      <c r="K124345" t="str">
        <f t="shared" si="1942"/>
        <v/>
      </c>
    </row>
    <row r="124346" spans="11:11">
      <c r="K124346" t="str">
        <f t="shared" si="1942"/>
        <v/>
      </c>
    </row>
    <row r="124347" spans="11:11">
      <c r="K124347" t="str">
        <f t="shared" si="1942"/>
        <v/>
      </c>
    </row>
    <row r="124348" spans="11:11">
      <c r="K124348" t="str">
        <f t="shared" si="1942"/>
        <v/>
      </c>
    </row>
    <row r="124349" spans="11:11">
      <c r="K124349" t="str">
        <f t="shared" si="1942"/>
        <v/>
      </c>
    </row>
    <row r="124350" spans="11:11">
      <c r="K124350" t="str">
        <f t="shared" si="1942"/>
        <v/>
      </c>
    </row>
    <row r="124351" spans="11:11">
      <c r="K124351" t="str">
        <f t="shared" si="1942"/>
        <v/>
      </c>
    </row>
    <row r="124352" spans="11:11">
      <c r="K124352" t="str">
        <f t="shared" si="1942"/>
        <v/>
      </c>
    </row>
    <row r="124353" spans="11:11">
      <c r="K124353" t="str">
        <f t="shared" si="1942"/>
        <v/>
      </c>
    </row>
    <row r="124354" spans="11:11">
      <c r="K124354" t="str">
        <f t="shared" si="1942"/>
        <v/>
      </c>
    </row>
    <row r="124355" spans="11:11">
      <c r="K124355" t="str">
        <f t="shared" ref="K124355:K124418" si="1943">I124355&amp;J124355</f>
        <v/>
      </c>
    </row>
    <row r="124356" spans="11:11">
      <c r="K124356" t="str">
        <f t="shared" si="1943"/>
        <v/>
      </c>
    </row>
    <row r="124357" spans="11:11">
      <c r="K124357" t="str">
        <f t="shared" si="1943"/>
        <v/>
      </c>
    </row>
    <row r="124358" spans="11:11">
      <c r="K124358" t="str">
        <f t="shared" si="1943"/>
        <v/>
      </c>
    </row>
    <row r="124359" spans="11:11">
      <c r="K124359" t="str">
        <f t="shared" si="1943"/>
        <v/>
      </c>
    </row>
    <row r="124360" spans="11:11">
      <c r="K124360" t="str">
        <f t="shared" si="1943"/>
        <v/>
      </c>
    </row>
    <row r="124361" spans="11:11">
      <c r="K124361" t="str">
        <f t="shared" si="1943"/>
        <v/>
      </c>
    </row>
    <row r="124362" spans="11:11">
      <c r="K124362" t="str">
        <f t="shared" si="1943"/>
        <v/>
      </c>
    </row>
    <row r="124363" spans="11:11">
      <c r="K124363" t="str">
        <f t="shared" si="1943"/>
        <v/>
      </c>
    </row>
    <row r="124364" spans="11:11">
      <c r="K124364" t="str">
        <f t="shared" si="1943"/>
        <v/>
      </c>
    </row>
    <row r="124365" spans="11:11">
      <c r="K124365" t="str">
        <f t="shared" si="1943"/>
        <v/>
      </c>
    </row>
    <row r="124366" spans="11:11">
      <c r="K124366" t="str">
        <f t="shared" si="1943"/>
        <v/>
      </c>
    </row>
    <row r="124367" spans="11:11">
      <c r="K124367" t="str">
        <f t="shared" si="1943"/>
        <v/>
      </c>
    </row>
    <row r="124368" spans="11:11">
      <c r="K124368" t="str">
        <f t="shared" si="1943"/>
        <v/>
      </c>
    </row>
    <row r="124369" spans="11:11">
      <c r="K124369" t="str">
        <f t="shared" si="1943"/>
        <v/>
      </c>
    </row>
    <row r="124370" spans="11:11">
      <c r="K124370" t="str">
        <f t="shared" si="1943"/>
        <v/>
      </c>
    </row>
    <row r="124371" spans="11:11">
      <c r="K124371" t="str">
        <f t="shared" si="1943"/>
        <v/>
      </c>
    </row>
    <row r="124372" spans="11:11">
      <c r="K124372" t="str">
        <f t="shared" si="1943"/>
        <v/>
      </c>
    </row>
    <row r="124373" spans="11:11">
      <c r="K124373" t="str">
        <f t="shared" si="1943"/>
        <v/>
      </c>
    </row>
    <row r="124374" spans="11:11">
      <c r="K124374" t="str">
        <f t="shared" si="1943"/>
        <v/>
      </c>
    </row>
    <row r="124375" spans="11:11">
      <c r="K124375" t="str">
        <f t="shared" si="1943"/>
        <v/>
      </c>
    </row>
    <row r="124376" spans="11:11">
      <c r="K124376" t="str">
        <f t="shared" si="1943"/>
        <v/>
      </c>
    </row>
    <row r="124377" spans="11:11">
      <c r="K124377" t="str">
        <f t="shared" si="1943"/>
        <v/>
      </c>
    </row>
    <row r="124378" spans="11:11">
      <c r="K124378" t="str">
        <f t="shared" si="1943"/>
        <v/>
      </c>
    </row>
    <row r="124379" spans="11:11">
      <c r="K124379" t="str">
        <f t="shared" si="1943"/>
        <v/>
      </c>
    </row>
    <row r="124380" spans="11:11">
      <c r="K124380" t="str">
        <f t="shared" si="1943"/>
        <v/>
      </c>
    </row>
    <row r="124381" spans="11:11">
      <c r="K124381" t="str">
        <f t="shared" si="1943"/>
        <v/>
      </c>
    </row>
    <row r="124382" spans="11:11">
      <c r="K124382" t="str">
        <f t="shared" si="1943"/>
        <v/>
      </c>
    </row>
    <row r="124383" spans="11:11">
      <c r="K124383" t="str">
        <f t="shared" si="1943"/>
        <v/>
      </c>
    </row>
    <row r="124384" spans="11:11">
      <c r="K124384" t="str">
        <f t="shared" si="1943"/>
        <v/>
      </c>
    </row>
    <row r="124385" spans="11:11">
      <c r="K124385" t="str">
        <f t="shared" si="1943"/>
        <v/>
      </c>
    </row>
    <row r="124386" spans="11:11">
      <c r="K124386" t="str">
        <f t="shared" si="1943"/>
        <v/>
      </c>
    </row>
    <row r="124387" spans="11:11">
      <c r="K124387" t="str">
        <f t="shared" si="1943"/>
        <v/>
      </c>
    </row>
    <row r="124388" spans="11:11">
      <c r="K124388" t="str">
        <f t="shared" si="1943"/>
        <v/>
      </c>
    </row>
    <row r="124389" spans="11:11">
      <c r="K124389" t="str">
        <f t="shared" si="1943"/>
        <v/>
      </c>
    </row>
    <row r="124390" spans="11:11">
      <c r="K124390" t="str">
        <f t="shared" si="1943"/>
        <v/>
      </c>
    </row>
    <row r="124391" spans="11:11">
      <c r="K124391" t="str">
        <f t="shared" si="1943"/>
        <v/>
      </c>
    </row>
    <row r="124392" spans="11:11">
      <c r="K124392" t="str">
        <f t="shared" si="1943"/>
        <v/>
      </c>
    </row>
    <row r="124393" spans="11:11">
      <c r="K124393" t="str">
        <f t="shared" si="1943"/>
        <v/>
      </c>
    </row>
    <row r="124394" spans="11:11">
      <c r="K124394" t="str">
        <f t="shared" si="1943"/>
        <v/>
      </c>
    </row>
    <row r="124395" spans="11:11">
      <c r="K124395" t="str">
        <f t="shared" si="1943"/>
        <v/>
      </c>
    </row>
    <row r="124396" spans="11:11">
      <c r="K124396" t="str">
        <f t="shared" si="1943"/>
        <v/>
      </c>
    </row>
    <row r="124397" spans="11:11">
      <c r="K124397" t="str">
        <f t="shared" si="1943"/>
        <v/>
      </c>
    </row>
    <row r="124398" spans="11:11">
      <c r="K124398" t="str">
        <f t="shared" si="1943"/>
        <v/>
      </c>
    </row>
    <row r="124399" spans="11:11">
      <c r="K124399" t="str">
        <f t="shared" si="1943"/>
        <v/>
      </c>
    </row>
    <row r="124400" spans="11:11">
      <c r="K124400" t="str">
        <f t="shared" si="1943"/>
        <v/>
      </c>
    </row>
    <row r="124401" spans="11:11">
      <c r="K124401" t="str">
        <f t="shared" si="1943"/>
        <v/>
      </c>
    </row>
    <row r="124402" spans="11:11">
      <c r="K124402" t="str">
        <f t="shared" si="1943"/>
        <v/>
      </c>
    </row>
    <row r="124403" spans="11:11">
      <c r="K124403" t="str">
        <f t="shared" si="1943"/>
        <v/>
      </c>
    </row>
    <row r="124404" spans="11:11">
      <c r="K124404" t="str">
        <f t="shared" si="1943"/>
        <v/>
      </c>
    </row>
    <row r="124405" spans="11:11">
      <c r="K124405" t="str">
        <f t="shared" si="1943"/>
        <v/>
      </c>
    </row>
    <row r="124406" spans="11:11">
      <c r="K124406" t="str">
        <f t="shared" si="1943"/>
        <v/>
      </c>
    </row>
    <row r="124407" spans="11:11">
      <c r="K124407" t="str">
        <f t="shared" si="1943"/>
        <v/>
      </c>
    </row>
    <row r="124408" spans="11:11">
      <c r="K124408" t="str">
        <f t="shared" si="1943"/>
        <v/>
      </c>
    </row>
    <row r="124409" spans="11:11">
      <c r="K124409" t="str">
        <f t="shared" si="1943"/>
        <v/>
      </c>
    </row>
    <row r="124410" spans="11:11">
      <c r="K124410" t="str">
        <f t="shared" si="1943"/>
        <v/>
      </c>
    </row>
    <row r="124411" spans="11:11">
      <c r="K124411" t="str">
        <f t="shared" si="1943"/>
        <v/>
      </c>
    </row>
    <row r="124412" spans="11:11">
      <c r="K124412" t="str">
        <f t="shared" si="1943"/>
        <v/>
      </c>
    </row>
    <row r="124413" spans="11:11">
      <c r="K124413" t="str">
        <f t="shared" si="1943"/>
        <v/>
      </c>
    </row>
    <row r="124414" spans="11:11">
      <c r="K124414" t="str">
        <f t="shared" si="1943"/>
        <v/>
      </c>
    </row>
    <row r="124415" spans="11:11">
      <c r="K124415" t="str">
        <f t="shared" si="1943"/>
        <v/>
      </c>
    </row>
    <row r="124416" spans="11:11">
      <c r="K124416" t="str">
        <f t="shared" si="1943"/>
        <v/>
      </c>
    </row>
    <row r="124417" spans="11:11">
      <c r="K124417" t="str">
        <f t="shared" si="1943"/>
        <v/>
      </c>
    </row>
    <row r="124418" spans="11:11">
      <c r="K124418" t="str">
        <f t="shared" si="1943"/>
        <v/>
      </c>
    </row>
    <row r="124419" spans="11:11">
      <c r="K124419" t="str">
        <f t="shared" ref="K124419:K124482" si="1944">I124419&amp;J124419</f>
        <v/>
      </c>
    </row>
    <row r="124420" spans="11:11">
      <c r="K124420" t="str">
        <f t="shared" si="1944"/>
        <v/>
      </c>
    </row>
    <row r="124421" spans="11:11">
      <c r="K124421" t="str">
        <f t="shared" si="1944"/>
        <v/>
      </c>
    </row>
    <row r="124422" spans="11:11">
      <c r="K124422" t="str">
        <f t="shared" si="1944"/>
        <v/>
      </c>
    </row>
    <row r="124423" spans="11:11">
      <c r="K124423" t="str">
        <f t="shared" si="1944"/>
        <v/>
      </c>
    </row>
    <row r="124424" spans="11:11">
      <c r="K124424" t="str">
        <f t="shared" si="1944"/>
        <v/>
      </c>
    </row>
    <row r="124425" spans="11:11">
      <c r="K124425" t="str">
        <f t="shared" si="1944"/>
        <v/>
      </c>
    </row>
    <row r="124426" spans="11:11">
      <c r="K124426" t="str">
        <f t="shared" si="1944"/>
        <v/>
      </c>
    </row>
    <row r="124427" spans="11:11">
      <c r="K124427" t="str">
        <f t="shared" si="1944"/>
        <v/>
      </c>
    </row>
    <row r="124428" spans="11:11">
      <c r="K124428" t="str">
        <f t="shared" si="1944"/>
        <v/>
      </c>
    </row>
    <row r="124429" spans="11:11">
      <c r="K124429" t="str">
        <f t="shared" si="1944"/>
        <v/>
      </c>
    </row>
    <row r="124430" spans="11:11">
      <c r="K124430" t="str">
        <f t="shared" si="1944"/>
        <v/>
      </c>
    </row>
    <row r="124431" spans="11:11">
      <c r="K124431" t="str">
        <f t="shared" si="1944"/>
        <v/>
      </c>
    </row>
    <row r="124432" spans="11:11">
      <c r="K124432" t="str">
        <f t="shared" si="1944"/>
        <v/>
      </c>
    </row>
    <row r="124433" spans="11:11">
      <c r="K124433" t="str">
        <f t="shared" si="1944"/>
        <v/>
      </c>
    </row>
    <row r="124434" spans="11:11">
      <c r="K124434" t="str">
        <f t="shared" si="1944"/>
        <v/>
      </c>
    </row>
    <row r="124435" spans="11:11">
      <c r="K124435" t="str">
        <f t="shared" si="1944"/>
        <v/>
      </c>
    </row>
    <row r="124436" spans="11:11">
      <c r="K124436" t="str">
        <f t="shared" si="1944"/>
        <v/>
      </c>
    </row>
    <row r="124437" spans="11:11">
      <c r="K124437" t="str">
        <f t="shared" si="1944"/>
        <v/>
      </c>
    </row>
    <row r="124438" spans="11:11">
      <c r="K124438" t="str">
        <f t="shared" si="1944"/>
        <v/>
      </c>
    </row>
    <row r="124439" spans="11:11">
      <c r="K124439" t="str">
        <f t="shared" si="1944"/>
        <v/>
      </c>
    </row>
    <row r="124440" spans="11:11">
      <c r="K124440" t="str">
        <f t="shared" si="1944"/>
        <v/>
      </c>
    </row>
    <row r="124441" spans="11:11">
      <c r="K124441" t="str">
        <f t="shared" si="1944"/>
        <v/>
      </c>
    </row>
    <row r="124442" spans="11:11">
      <c r="K124442" t="str">
        <f t="shared" si="1944"/>
        <v/>
      </c>
    </row>
    <row r="124443" spans="11:11">
      <c r="K124443" t="str">
        <f t="shared" si="1944"/>
        <v/>
      </c>
    </row>
    <row r="124444" spans="11:11">
      <c r="K124444" t="str">
        <f t="shared" si="1944"/>
        <v/>
      </c>
    </row>
    <row r="124445" spans="11:11">
      <c r="K124445" t="str">
        <f t="shared" si="1944"/>
        <v/>
      </c>
    </row>
    <row r="124446" spans="11:11">
      <c r="K124446" t="str">
        <f t="shared" si="1944"/>
        <v/>
      </c>
    </row>
    <row r="124447" spans="11:11">
      <c r="K124447" t="str">
        <f t="shared" si="1944"/>
        <v/>
      </c>
    </row>
    <row r="124448" spans="11:11">
      <c r="K124448" t="str">
        <f t="shared" si="1944"/>
        <v/>
      </c>
    </row>
    <row r="124449" spans="11:11">
      <c r="K124449" t="str">
        <f t="shared" si="1944"/>
        <v/>
      </c>
    </row>
    <row r="124450" spans="11:11">
      <c r="K124450" t="str">
        <f t="shared" si="1944"/>
        <v/>
      </c>
    </row>
    <row r="124451" spans="11:11">
      <c r="K124451" t="str">
        <f t="shared" si="1944"/>
        <v/>
      </c>
    </row>
    <row r="124452" spans="11:11">
      <c r="K124452" t="str">
        <f t="shared" si="1944"/>
        <v/>
      </c>
    </row>
    <row r="124453" spans="11:11">
      <c r="K124453" t="str">
        <f t="shared" si="1944"/>
        <v/>
      </c>
    </row>
    <row r="124454" spans="11:11">
      <c r="K124454" t="str">
        <f t="shared" si="1944"/>
        <v/>
      </c>
    </row>
    <row r="124455" spans="11:11">
      <c r="K124455" t="str">
        <f t="shared" si="1944"/>
        <v/>
      </c>
    </row>
    <row r="124456" spans="11:11">
      <c r="K124456" t="str">
        <f t="shared" si="1944"/>
        <v/>
      </c>
    </row>
    <row r="124457" spans="11:11">
      <c r="K124457" t="str">
        <f t="shared" si="1944"/>
        <v/>
      </c>
    </row>
    <row r="124458" spans="11:11">
      <c r="K124458" t="str">
        <f t="shared" si="1944"/>
        <v/>
      </c>
    </row>
    <row r="124459" spans="11:11">
      <c r="K124459" t="str">
        <f t="shared" si="1944"/>
        <v/>
      </c>
    </row>
    <row r="124460" spans="11:11">
      <c r="K124460" t="str">
        <f t="shared" si="1944"/>
        <v/>
      </c>
    </row>
    <row r="124461" spans="11:11">
      <c r="K124461" t="str">
        <f t="shared" si="1944"/>
        <v/>
      </c>
    </row>
    <row r="124462" spans="11:11">
      <c r="K124462" t="str">
        <f t="shared" si="1944"/>
        <v/>
      </c>
    </row>
    <row r="124463" spans="11:11">
      <c r="K124463" t="str">
        <f t="shared" si="1944"/>
        <v/>
      </c>
    </row>
    <row r="124464" spans="11:11">
      <c r="K124464" t="str">
        <f t="shared" si="1944"/>
        <v/>
      </c>
    </row>
    <row r="124465" spans="11:11">
      <c r="K124465" t="str">
        <f t="shared" si="1944"/>
        <v/>
      </c>
    </row>
    <row r="124466" spans="11:11">
      <c r="K124466" t="str">
        <f t="shared" si="1944"/>
        <v/>
      </c>
    </row>
    <row r="124467" spans="11:11">
      <c r="K124467" t="str">
        <f t="shared" si="1944"/>
        <v/>
      </c>
    </row>
    <row r="124468" spans="11:11">
      <c r="K124468" t="str">
        <f t="shared" si="1944"/>
        <v/>
      </c>
    </row>
    <row r="124469" spans="11:11">
      <c r="K124469" t="str">
        <f t="shared" si="1944"/>
        <v/>
      </c>
    </row>
    <row r="124470" spans="11:11">
      <c r="K124470" t="str">
        <f t="shared" si="1944"/>
        <v/>
      </c>
    </row>
    <row r="124471" spans="11:11">
      <c r="K124471" t="str">
        <f t="shared" si="1944"/>
        <v/>
      </c>
    </row>
    <row r="124472" spans="11:11">
      <c r="K124472" t="str">
        <f t="shared" si="1944"/>
        <v/>
      </c>
    </row>
    <row r="124473" spans="11:11">
      <c r="K124473" t="str">
        <f t="shared" si="1944"/>
        <v/>
      </c>
    </row>
    <row r="124474" spans="11:11">
      <c r="K124474" t="str">
        <f t="shared" si="1944"/>
        <v/>
      </c>
    </row>
    <row r="124475" spans="11:11">
      <c r="K124475" t="str">
        <f t="shared" si="1944"/>
        <v/>
      </c>
    </row>
    <row r="124476" spans="11:11">
      <c r="K124476" t="str">
        <f t="shared" si="1944"/>
        <v/>
      </c>
    </row>
    <row r="124477" spans="11:11">
      <c r="K124477" t="str">
        <f t="shared" si="1944"/>
        <v/>
      </c>
    </row>
    <row r="124478" spans="11:11">
      <c r="K124478" t="str">
        <f t="shared" si="1944"/>
        <v/>
      </c>
    </row>
    <row r="124479" spans="11:11">
      <c r="K124479" t="str">
        <f t="shared" si="1944"/>
        <v/>
      </c>
    </row>
    <row r="124480" spans="11:11">
      <c r="K124480" t="str">
        <f t="shared" si="1944"/>
        <v/>
      </c>
    </row>
    <row r="124481" spans="11:11">
      <c r="K124481" t="str">
        <f t="shared" si="1944"/>
        <v/>
      </c>
    </row>
    <row r="124482" spans="11:11">
      <c r="K124482" t="str">
        <f t="shared" si="1944"/>
        <v/>
      </c>
    </row>
    <row r="124483" spans="11:11">
      <c r="K124483" t="str">
        <f t="shared" ref="K124483:K124546" si="1945">I124483&amp;J124483</f>
        <v/>
      </c>
    </row>
    <row r="124484" spans="11:11">
      <c r="K124484" t="str">
        <f t="shared" si="1945"/>
        <v/>
      </c>
    </row>
    <row r="124485" spans="11:11">
      <c r="K124485" t="str">
        <f t="shared" si="1945"/>
        <v/>
      </c>
    </row>
    <row r="124486" spans="11:11">
      <c r="K124486" t="str">
        <f t="shared" si="1945"/>
        <v/>
      </c>
    </row>
    <row r="124487" spans="11:11">
      <c r="K124487" t="str">
        <f t="shared" si="1945"/>
        <v/>
      </c>
    </row>
    <row r="124488" spans="11:11">
      <c r="K124488" t="str">
        <f t="shared" si="1945"/>
        <v/>
      </c>
    </row>
    <row r="124489" spans="11:11">
      <c r="K124489" t="str">
        <f t="shared" si="1945"/>
        <v/>
      </c>
    </row>
    <row r="124490" spans="11:11">
      <c r="K124490" t="str">
        <f t="shared" si="1945"/>
        <v/>
      </c>
    </row>
    <row r="124491" spans="11:11">
      <c r="K124491" t="str">
        <f t="shared" si="1945"/>
        <v/>
      </c>
    </row>
    <row r="124492" spans="11:11">
      <c r="K124492" t="str">
        <f t="shared" si="1945"/>
        <v/>
      </c>
    </row>
    <row r="124493" spans="11:11">
      <c r="K124493" t="str">
        <f t="shared" si="1945"/>
        <v/>
      </c>
    </row>
    <row r="124494" spans="11:11">
      <c r="K124494" t="str">
        <f t="shared" si="1945"/>
        <v/>
      </c>
    </row>
    <row r="124495" spans="11:11">
      <c r="K124495" t="str">
        <f t="shared" si="1945"/>
        <v/>
      </c>
    </row>
    <row r="124496" spans="11:11">
      <c r="K124496" t="str">
        <f t="shared" si="1945"/>
        <v/>
      </c>
    </row>
    <row r="124497" spans="11:11">
      <c r="K124497" t="str">
        <f t="shared" si="1945"/>
        <v/>
      </c>
    </row>
    <row r="124498" spans="11:11">
      <c r="K124498" t="str">
        <f t="shared" si="1945"/>
        <v/>
      </c>
    </row>
    <row r="124499" spans="11:11">
      <c r="K124499" t="str">
        <f t="shared" si="1945"/>
        <v/>
      </c>
    </row>
    <row r="124500" spans="11:11">
      <c r="K124500" t="str">
        <f t="shared" si="1945"/>
        <v/>
      </c>
    </row>
    <row r="124501" spans="11:11">
      <c r="K124501" t="str">
        <f t="shared" si="1945"/>
        <v/>
      </c>
    </row>
    <row r="124502" spans="11:11">
      <c r="K124502" t="str">
        <f t="shared" si="1945"/>
        <v/>
      </c>
    </row>
    <row r="124503" spans="11:11">
      <c r="K124503" t="str">
        <f t="shared" si="1945"/>
        <v/>
      </c>
    </row>
    <row r="124504" spans="11:11">
      <c r="K124504" t="str">
        <f t="shared" si="1945"/>
        <v/>
      </c>
    </row>
    <row r="124505" spans="11:11">
      <c r="K124505" t="str">
        <f t="shared" si="1945"/>
        <v/>
      </c>
    </row>
    <row r="124506" spans="11:11">
      <c r="K124506" t="str">
        <f t="shared" si="1945"/>
        <v/>
      </c>
    </row>
    <row r="124507" spans="11:11">
      <c r="K124507" t="str">
        <f t="shared" si="1945"/>
        <v/>
      </c>
    </row>
    <row r="124508" spans="11:11">
      <c r="K124508" t="str">
        <f t="shared" si="1945"/>
        <v/>
      </c>
    </row>
    <row r="124509" spans="11:11">
      <c r="K124509" t="str">
        <f t="shared" si="1945"/>
        <v/>
      </c>
    </row>
    <row r="124510" spans="11:11">
      <c r="K124510" t="str">
        <f t="shared" si="1945"/>
        <v/>
      </c>
    </row>
    <row r="124511" spans="11:11">
      <c r="K124511" t="str">
        <f t="shared" si="1945"/>
        <v/>
      </c>
    </row>
    <row r="124512" spans="11:11">
      <c r="K124512" t="str">
        <f t="shared" si="1945"/>
        <v/>
      </c>
    </row>
    <row r="124513" spans="11:11">
      <c r="K124513" t="str">
        <f t="shared" si="1945"/>
        <v/>
      </c>
    </row>
    <row r="124514" spans="11:11">
      <c r="K124514" t="str">
        <f t="shared" si="1945"/>
        <v/>
      </c>
    </row>
    <row r="124515" spans="11:11">
      <c r="K124515" t="str">
        <f t="shared" si="1945"/>
        <v/>
      </c>
    </row>
    <row r="124516" spans="11:11">
      <c r="K124516" t="str">
        <f t="shared" si="1945"/>
        <v/>
      </c>
    </row>
    <row r="124517" spans="11:11">
      <c r="K124517" t="str">
        <f t="shared" si="1945"/>
        <v/>
      </c>
    </row>
    <row r="124518" spans="11:11">
      <c r="K124518" t="str">
        <f t="shared" si="1945"/>
        <v/>
      </c>
    </row>
    <row r="124519" spans="11:11">
      <c r="K124519" t="str">
        <f t="shared" si="1945"/>
        <v/>
      </c>
    </row>
    <row r="124520" spans="11:11">
      <c r="K124520" t="str">
        <f t="shared" si="1945"/>
        <v/>
      </c>
    </row>
    <row r="124521" spans="11:11">
      <c r="K124521" t="str">
        <f t="shared" si="1945"/>
        <v/>
      </c>
    </row>
    <row r="124522" spans="11:11">
      <c r="K124522" t="str">
        <f t="shared" si="1945"/>
        <v/>
      </c>
    </row>
    <row r="124523" spans="11:11">
      <c r="K124523" t="str">
        <f t="shared" si="1945"/>
        <v/>
      </c>
    </row>
    <row r="124524" spans="11:11">
      <c r="K124524" t="str">
        <f t="shared" si="1945"/>
        <v/>
      </c>
    </row>
    <row r="124525" spans="11:11">
      <c r="K124525" t="str">
        <f t="shared" si="1945"/>
        <v/>
      </c>
    </row>
    <row r="124526" spans="11:11">
      <c r="K124526" t="str">
        <f t="shared" si="1945"/>
        <v/>
      </c>
    </row>
    <row r="124527" spans="11:11">
      <c r="K124527" t="str">
        <f t="shared" si="1945"/>
        <v/>
      </c>
    </row>
    <row r="124528" spans="11:11">
      <c r="K124528" t="str">
        <f t="shared" si="1945"/>
        <v/>
      </c>
    </row>
    <row r="124529" spans="11:11">
      <c r="K124529" t="str">
        <f t="shared" si="1945"/>
        <v/>
      </c>
    </row>
    <row r="124530" spans="11:11">
      <c r="K124530" t="str">
        <f t="shared" si="1945"/>
        <v/>
      </c>
    </row>
    <row r="124531" spans="11:11">
      <c r="K124531" t="str">
        <f t="shared" si="1945"/>
        <v/>
      </c>
    </row>
    <row r="124532" spans="11:11">
      <c r="K124532" t="str">
        <f t="shared" si="1945"/>
        <v/>
      </c>
    </row>
    <row r="124533" spans="11:11">
      <c r="K124533" t="str">
        <f t="shared" si="1945"/>
        <v/>
      </c>
    </row>
    <row r="124534" spans="11:11">
      <c r="K124534" t="str">
        <f t="shared" si="1945"/>
        <v/>
      </c>
    </row>
    <row r="124535" spans="11:11">
      <c r="K124535" t="str">
        <f t="shared" si="1945"/>
        <v/>
      </c>
    </row>
    <row r="124536" spans="11:11">
      <c r="K124536" t="str">
        <f t="shared" si="1945"/>
        <v/>
      </c>
    </row>
    <row r="124537" spans="11:11">
      <c r="K124537" t="str">
        <f t="shared" si="1945"/>
        <v/>
      </c>
    </row>
    <row r="124538" spans="11:11">
      <c r="K124538" t="str">
        <f t="shared" si="1945"/>
        <v/>
      </c>
    </row>
    <row r="124539" spans="11:11">
      <c r="K124539" t="str">
        <f t="shared" si="1945"/>
        <v/>
      </c>
    </row>
    <row r="124540" spans="11:11">
      <c r="K124540" t="str">
        <f t="shared" si="1945"/>
        <v/>
      </c>
    </row>
    <row r="124541" spans="11:11">
      <c r="K124541" t="str">
        <f t="shared" si="1945"/>
        <v/>
      </c>
    </row>
    <row r="124542" spans="11:11">
      <c r="K124542" t="str">
        <f t="shared" si="1945"/>
        <v/>
      </c>
    </row>
    <row r="124543" spans="11:11">
      <c r="K124543" t="str">
        <f t="shared" si="1945"/>
        <v/>
      </c>
    </row>
    <row r="124544" spans="11:11">
      <c r="K124544" t="str">
        <f t="shared" si="1945"/>
        <v/>
      </c>
    </row>
    <row r="124545" spans="11:11">
      <c r="K124545" t="str">
        <f t="shared" si="1945"/>
        <v/>
      </c>
    </row>
    <row r="124546" spans="11:11">
      <c r="K124546" t="str">
        <f t="shared" si="1945"/>
        <v/>
      </c>
    </row>
    <row r="124547" spans="11:11">
      <c r="K124547" t="str">
        <f t="shared" ref="K124547:K124610" si="1946">I124547&amp;J124547</f>
        <v/>
      </c>
    </row>
    <row r="124548" spans="11:11">
      <c r="K124548" t="str">
        <f t="shared" si="1946"/>
        <v/>
      </c>
    </row>
    <row r="124549" spans="11:11">
      <c r="K124549" t="str">
        <f t="shared" si="1946"/>
        <v/>
      </c>
    </row>
    <row r="124550" spans="11:11">
      <c r="K124550" t="str">
        <f t="shared" si="1946"/>
        <v/>
      </c>
    </row>
    <row r="124551" spans="11:11">
      <c r="K124551" t="str">
        <f t="shared" si="1946"/>
        <v/>
      </c>
    </row>
    <row r="124552" spans="11:11">
      <c r="K124552" t="str">
        <f t="shared" si="1946"/>
        <v/>
      </c>
    </row>
    <row r="124553" spans="11:11">
      <c r="K124553" t="str">
        <f t="shared" si="1946"/>
        <v/>
      </c>
    </row>
    <row r="124554" spans="11:11">
      <c r="K124554" t="str">
        <f t="shared" si="1946"/>
        <v/>
      </c>
    </row>
    <row r="124555" spans="11:11">
      <c r="K124555" t="str">
        <f t="shared" si="1946"/>
        <v/>
      </c>
    </row>
    <row r="124556" spans="11:11">
      <c r="K124556" t="str">
        <f t="shared" si="1946"/>
        <v/>
      </c>
    </row>
    <row r="124557" spans="11:11">
      <c r="K124557" t="str">
        <f t="shared" si="1946"/>
        <v/>
      </c>
    </row>
    <row r="124558" spans="11:11">
      <c r="K124558" t="str">
        <f t="shared" si="1946"/>
        <v/>
      </c>
    </row>
    <row r="124559" spans="11:11">
      <c r="K124559" t="str">
        <f t="shared" si="1946"/>
        <v/>
      </c>
    </row>
    <row r="124560" spans="11:11">
      <c r="K124560" t="str">
        <f t="shared" si="1946"/>
        <v/>
      </c>
    </row>
    <row r="124561" spans="11:11">
      <c r="K124561" t="str">
        <f t="shared" si="1946"/>
        <v/>
      </c>
    </row>
    <row r="124562" spans="11:11">
      <c r="K124562" t="str">
        <f t="shared" si="1946"/>
        <v/>
      </c>
    </row>
    <row r="124563" spans="11:11">
      <c r="K124563" t="str">
        <f t="shared" si="1946"/>
        <v/>
      </c>
    </row>
    <row r="124564" spans="11:11">
      <c r="K124564" t="str">
        <f t="shared" si="1946"/>
        <v/>
      </c>
    </row>
    <row r="124565" spans="11:11">
      <c r="K124565" t="str">
        <f t="shared" si="1946"/>
        <v/>
      </c>
    </row>
    <row r="124566" spans="11:11">
      <c r="K124566" t="str">
        <f t="shared" si="1946"/>
        <v/>
      </c>
    </row>
    <row r="124567" spans="11:11">
      <c r="K124567" t="str">
        <f t="shared" si="1946"/>
        <v/>
      </c>
    </row>
    <row r="124568" spans="11:11">
      <c r="K124568" t="str">
        <f t="shared" si="1946"/>
        <v/>
      </c>
    </row>
    <row r="124569" spans="11:11">
      <c r="K124569" t="str">
        <f t="shared" si="1946"/>
        <v/>
      </c>
    </row>
    <row r="124570" spans="11:11">
      <c r="K124570" t="str">
        <f t="shared" si="1946"/>
        <v/>
      </c>
    </row>
    <row r="124571" spans="11:11">
      <c r="K124571" t="str">
        <f t="shared" si="1946"/>
        <v/>
      </c>
    </row>
    <row r="124572" spans="11:11">
      <c r="K124572" t="str">
        <f t="shared" si="1946"/>
        <v/>
      </c>
    </row>
    <row r="124573" spans="11:11">
      <c r="K124573" t="str">
        <f t="shared" si="1946"/>
        <v/>
      </c>
    </row>
    <row r="124574" spans="11:11">
      <c r="K124574" t="str">
        <f t="shared" si="1946"/>
        <v/>
      </c>
    </row>
    <row r="124575" spans="11:11">
      <c r="K124575" t="str">
        <f t="shared" si="1946"/>
        <v/>
      </c>
    </row>
    <row r="124576" spans="11:11">
      <c r="K124576" t="str">
        <f t="shared" si="1946"/>
        <v/>
      </c>
    </row>
    <row r="124577" spans="11:11">
      <c r="K124577" t="str">
        <f t="shared" si="1946"/>
        <v/>
      </c>
    </row>
    <row r="124578" spans="11:11">
      <c r="K124578" t="str">
        <f t="shared" si="1946"/>
        <v/>
      </c>
    </row>
    <row r="124579" spans="11:11">
      <c r="K124579" t="str">
        <f t="shared" si="1946"/>
        <v/>
      </c>
    </row>
    <row r="124580" spans="11:11">
      <c r="K124580" t="str">
        <f t="shared" si="1946"/>
        <v/>
      </c>
    </row>
    <row r="124581" spans="11:11">
      <c r="K124581" t="str">
        <f t="shared" si="1946"/>
        <v/>
      </c>
    </row>
    <row r="124582" spans="11:11">
      <c r="K124582" t="str">
        <f t="shared" si="1946"/>
        <v/>
      </c>
    </row>
    <row r="124583" spans="11:11">
      <c r="K124583" t="str">
        <f t="shared" si="1946"/>
        <v/>
      </c>
    </row>
    <row r="124584" spans="11:11">
      <c r="K124584" t="str">
        <f t="shared" si="1946"/>
        <v/>
      </c>
    </row>
    <row r="124585" spans="11:11">
      <c r="K124585" t="str">
        <f t="shared" si="1946"/>
        <v/>
      </c>
    </row>
    <row r="124586" spans="11:11">
      <c r="K124586" t="str">
        <f t="shared" si="1946"/>
        <v/>
      </c>
    </row>
    <row r="124587" spans="11:11">
      <c r="K124587" t="str">
        <f t="shared" si="1946"/>
        <v/>
      </c>
    </row>
    <row r="124588" spans="11:11">
      <c r="K124588" t="str">
        <f t="shared" si="1946"/>
        <v/>
      </c>
    </row>
    <row r="124589" spans="11:11">
      <c r="K124589" t="str">
        <f t="shared" si="1946"/>
        <v/>
      </c>
    </row>
    <row r="124590" spans="11:11">
      <c r="K124590" t="str">
        <f t="shared" si="1946"/>
        <v/>
      </c>
    </row>
    <row r="124591" spans="11:11">
      <c r="K124591" t="str">
        <f t="shared" si="1946"/>
        <v/>
      </c>
    </row>
    <row r="124592" spans="11:11">
      <c r="K124592" t="str">
        <f t="shared" si="1946"/>
        <v/>
      </c>
    </row>
    <row r="124593" spans="11:11">
      <c r="K124593" t="str">
        <f t="shared" si="1946"/>
        <v/>
      </c>
    </row>
    <row r="124594" spans="11:11">
      <c r="K124594" t="str">
        <f t="shared" si="1946"/>
        <v/>
      </c>
    </row>
    <row r="124595" spans="11:11">
      <c r="K124595" t="str">
        <f t="shared" si="1946"/>
        <v/>
      </c>
    </row>
    <row r="124596" spans="11:11">
      <c r="K124596" t="str">
        <f t="shared" si="1946"/>
        <v/>
      </c>
    </row>
    <row r="124597" spans="11:11">
      <c r="K124597" t="str">
        <f t="shared" si="1946"/>
        <v/>
      </c>
    </row>
    <row r="124598" spans="11:11">
      <c r="K124598" t="str">
        <f t="shared" si="1946"/>
        <v/>
      </c>
    </row>
    <row r="124599" spans="11:11">
      <c r="K124599" t="str">
        <f t="shared" si="1946"/>
        <v/>
      </c>
    </row>
    <row r="124600" spans="11:11">
      <c r="K124600" t="str">
        <f t="shared" si="1946"/>
        <v/>
      </c>
    </row>
    <row r="124601" spans="11:11">
      <c r="K124601" t="str">
        <f t="shared" si="1946"/>
        <v/>
      </c>
    </row>
    <row r="124602" spans="11:11">
      <c r="K124602" t="str">
        <f t="shared" si="1946"/>
        <v/>
      </c>
    </row>
    <row r="124603" spans="11:11">
      <c r="K124603" t="str">
        <f t="shared" si="1946"/>
        <v/>
      </c>
    </row>
    <row r="124604" spans="11:11">
      <c r="K124604" t="str">
        <f t="shared" si="1946"/>
        <v/>
      </c>
    </row>
    <row r="124605" spans="11:11">
      <c r="K124605" t="str">
        <f t="shared" si="1946"/>
        <v/>
      </c>
    </row>
    <row r="124606" spans="11:11">
      <c r="K124606" t="str">
        <f t="shared" si="1946"/>
        <v/>
      </c>
    </row>
    <row r="124607" spans="11:11">
      <c r="K124607" t="str">
        <f t="shared" si="1946"/>
        <v/>
      </c>
    </row>
    <row r="124608" spans="11:11">
      <c r="K124608" t="str">
        <f t="shared" si="1946"/>
        <v/>
      </c>
    </row>
    <row r="124609" spans="11:11">
      <c r="K124609" t="str">
        <f t="shared" si="1946"/>
        <v/>
      </c>
    </row>
    <row r="124610" spans="11:11">
      <c r="K124610" t="str">
        <f t="shared" si="1946"/>
        <v/>
      </c>
    </row>
    <row r="124611" spans="11:11">
      <c r="K124611" t="str">
        <f t="shared" ref="K124611:K124674" si="1947">I124611&amp;J124611</f>
        <v/>
      </c>
    </row>
    <row r="124612" spans="11:11">
      <c r="K124612" t="str">
        <f t="shared" si="1947"/>
        <v/>
      </c>
    </row>
    <row r="124613" spans="11:11">
      <c r="K124613" t="str">
        <f t="shared" si="1947"/>
        <v/>
      </c>
    </row>
    <row r="124614" spans="11:11">
      <c r="K124614" t="str">
        <f t="shared" si="1947"/>
        <v/>
      </c>
    </row>
    <row r="124615" spans="11:11">
      <c r="K124615" t="str">
        <f t="shared" si="1947"/>
        <v/>
      </c>
    </row>
    <row r="124616" spans="11:11">
      <c r="K124616" t="str">
        <f t="shared" si="1947"/>
        <v/>
      </c>
    </row>
    <row r="124617" spans="11:11">
      <c r="K124617" t="str">
        <f t="shared" si="1947"/>
        <v/>
      </c>
    </row>
    <row r="124618" spans="11:11">
      <c r="K124618" t="str">
        <f t="shared" si="1947"/>
        <v/>
      </c>
    </row>
    <row r="124619" spans="11:11">
      <c r="K124619" t="str">
        <f t="shared" si="1947"/>
        <v/>
      </c>
    </row>
    <row r="124620" spans="11:11">
      <c r="K124620" t="str">
        <f t="shared" si="1947"/>
        <v/>
      </c>
    </row>
    <row r="124621" spans="11:11">
      <c r="K124621" t="str">
        <f t="shared" si="1947"/>
        <v/>
      </c>
    </row>
    <row r="124622" spans="11:11">
      <c r="K124622" t="str">
        <f t="shared" si="1947"/>
        <v/>
      </c>
    </row>
    <row r="124623" spans="11:11">
      <c r="K124623" t="str">
        <f t="shared" si="1947"/>
        <v/>
      </c>
    </row>
    <row r="124624" spans="11:11">
      <c r="K124624" t="str">
        <f t="shared" si="1947"/>
        <v/>
      </c>
    </row>
    <row r="124625" spans="11:11">
      <c r="K124625" t="str">
        <f t="shared" si="1947"/>
        <v/>
      </c>
    </row>
    <row r="124626" spans="11:11">
      <c r="K124626" t="str">
        <f t="shared" si="1947"/>
        <v/>
      </c>
    </row>
    <row r="124627" spans="11:11">
      <c r="K124627" t="str">
        <f t="shared" si="1947"/>
        <v/>
      </c>
    </row>
    <row r="124628" spans="11:11">
      <c r="K124628" t="str">
        <f t="shared" si="1947"/>
        <v/>
      </c>
    </row>
    <row r="124629" spans="11:11">
      <c r="K124629" t="str">
        <f t="shared" si="1947"/>
        <v/>
      </c>
    </row>
    <row r="124630" spans="11:11">
      <c r="K124630" t="str">
        <f t="shared" si="1947"/>
        <v/>
      </c>
    </row>
    <row r="124631" spans="11:11">
      <c r="K124631" t="str">
        <f t="shared" si="1947"/>
        <v/>
      </c>
    </row>
    <row r="124632" spans="11:11">
      <c r="K124632" t="str">
        <f t="shared" si="1947"/>
        <v/>
      </c>
    </row>
    <row r="124633" spans="11:11">
      <c r="K124633" t="str">
        <f t="shared" si="1947"/>
        <v/>
      </c>
    </row>
    <row r="124634" spans="11:11">
      <c r="K124634" t="str">
        <f t="shared" si="1947"/>
        <v/>
      </c>
    </row>
    <row r="124635" spans="11:11">
      <c r="K124635" t="str">
        <f t="shared" si="1947"/>
        <v/>
      </c>
    </row>
    <row r="124636" spans="11:11">
      <c r="K124636" t="str">
        <f t="shared" si="1947"/>
        <v/>
      </c>
    </row>
    <row r="124637" spans="11:11">
      <c r="K124637" t="str">
        <f t="shared" si="1947"/>
        <v/>
      </c>
    </row>
    <row r="124638" spans="11:11">
      <c r="K124638" t="str">
        <f t="shared" si="1947"/>
        <v/>
      </c>
    </row>
    <row r="124639" spans="11:11">
      <c r="K124639" t="str">
        <f t="shared" si="1947"/>
        <v/>
      </c>
    </row>
    <row r="124640" spans="11:11">
      <c r="K124640" t="str">
        <f t="shared" si="1947"/>
        <v/>
      </c>
    </row>
    <row r="124641" spans="11:11">
      <c r="K124641" t="str">
        <f t="shared" si="1947"/>
        <v/>
      </c>
    </row>
    <row r="124642" spans="11:11">
      <c r="K124642" t="str">
        <f t="shared" si="1947"/>
        <v/>
      </c>
    </row>
    <row r="124643" spans="11:11">
      <c r="K124643" t="str">
        <f t="shared" si="1947"/>
        <v/>
      </c>
    </row>
    <row r="124644" spans="11:11">
      <c r="K124644" t="str">
        <f t="shared" si="1947"/>
        <v/>
      </c>
    </row>
    <row r="124645" spans="11:11">
      <c r="K124645" t="str">
        <f t="shared" si="1947"/>
        <v/>
      </c>
    </row>
    <row r="124646" spans="11:11">
      <c r="K124646" t="str">
        <f t="shared" si="1947"/>
        <v/>
      </c>
    </row>
    <row r="124647" spans="11:11">
      <c r="K124647" t="str">
        <f t="shared" si="1947"/>
        <v/>
      </c>
    </row>
    <row r="124648" spans="11:11">
      <c r="K124648" t="str">
        <f t="shared" si="1947"/>
        <v/>
      </c>
    </row>
    <row r="124649" spans="11:11">
      <c r="K124649" t="str">
        <f t="shared" si="1947"/>
        <v/>
      </c>
    </row>
    <row r="124650" spans="11:11">
      <c r="K124650" t="str">
        <f t="shared" si="1947"/>
        <v/>
      </c>
    </row>
    <row r="124651" spans="11:11">
      <c r="K124651" t="str">
        <f t="shared" si="1947"/>
        <v/>
      </c>
    </row>
    <row r="124652" spans="11:11">
      <c r="K124652" t="str">
        <f t="shared" si="1947"/>
        <v/>
      </c>
    </row>
    <row r="124653" spans="11:11">
      <c r="K124653" t="str">
        <f t="shared" si="1947"/>
        <v/>
      </c>
    </row>
    <row r="124654" spans="11:11">
      <c r="K124654" t="str">
        <f t="shared" si="1947"/>
        <v/>
      </c>
    </row>
    <row r="124655" spans="11:11">
      <c r="K124655" t="str">
        <f t="shared" si="1947"/>
        <v/>
      </c>
    </row>
    <row r="124656" spans="11:11">
      <c r="K124656" t="str">
        <f t="shared" si="1947"/>
        <v/>
      </c>
    </row>
    <row r="124657" spans="11:11">
      <c r="K124657" t="str">
        <f t="shared" si="1947"/>
        <v/>
      </c>
    </row>
    <row r="124658" spans="11:11">
      <c r="K124658" t="str">
        <f t="shared" si="1947"/>
        <v/>
      </c>
    </row>
    <row r="124659" spans="11:11">
      <c r="K124659" t="str">
        <f t="shared" si="1947"/>
        <v/>
      </c>
    </row>
    <row r="124660" spans="11:11">
      <c r="K124660" t="str">
        <f t="shared" si="1947"/>
        <v/>
      </c>
    </row>
    <row r="124661" spans="11:11">
      <c r="K124661" t="str">
        <f t="shared" si="1947"/>
        <v/>
      </c>
    </row>
    <row r="124662" spans="11:11">
      <c r="K124662" t="str">
        <f t="shared" si="1947"/>
        <v/>
      </c>
    </row>
    <row r="124663" spans="11:11">
      <c r="K124663" t="str">
        <f t="shared" si="1947"/>
        <v/>
      </c>
    </row>
    <row r="124664" spans="11:11">
      <c r="K124664" t="str">
        <f t="shared" si="1947"/>
        <v/>
      </c>
    </row>
    <row r="124665" spans="11:11">
      <c r="K124665" t="str">
        <f t="shared" si="1947"/>
        <v/>
      </c>
    </row>
    <row r="124666" spans="11:11">
      <c r="K124666" t="str">
        <f t="shared" si="1947"/>
        <v/>
      </c>
    </row>
    <row r="124667" spans="11:11">
      <c r="K124667" t="str">
        <f t="shared" si="1947"/>
        <v/>
      </c>
    </row>
    <row r="124668" spans="11:11">
      <c r="K124668" t="str">
        <f t="shared" si="1947"/>
        <v/>
      </c>
    </row>
    <row r="124669" spans="11:11">
      <c r="K124669" t="str">
        <f t="shared" si="1947"/>
        <v/>
      </c>
    </row>
    <row r="124670" spans="11:11">
      <c r="K124670" t="str">
        <f t="shared" si="1947"/>
        <v/>
      </c>
    </row>
    <row r="124671" spans="11:11">
      <c r="K124671" t="str">
        <f t="shared" si="1947"/>
        <v/>
      </c>
    </row>
    <row r="124672" spans="11:11">
      <c r="K124672" t="str">
        <f t="shared" si="1947"/>
        <v/>
      </c>
    </row>
    <row r="124673" spans="11:11">
      <c r="K124673" t="str">
        <f t="shared" si="1947"/>
        <v/>
      </c>
    </row>
    <row r="124674" spans="11:11">
      <c r="K124674" t="str">
        <f t="shared" si="1947"/>
        <v/>
      </c>
    </row>
    <row r="124675" spans="11:11">
      <c r="K124675" t="str">
        <f t="shared" ref="K124675:K124738" si="1948">I124675&amp;J124675</f>
        <v/>
      </c>
    </row>
    <row r="124676" spans="11:11">
      <c r="K124676" t="str">
        <f t="shared" si="1948"/>
        <v/>
      </c>
    </row>
    <row r="124677" spans="11:11">
      <c r="K124677" t="str">
        <f t="shared" si="1948"/>
        <v/>
      </c>
    </row>
    <row r="124678" spans="11:11">
      <c r="K124678" t="str">
        <f t="shared" si="1948"/>
        <v/>
      </c>
    </row>
    <row r="124679" spans="11:11">
      <c r="K124679" t="str">
        <f t="shared" si="1948"/>
        <v/>
      </c>
    </row>
    <row r="124680" spans="11:11">
      <c r="K124680" t="str">
        <f t="shared" si="1948"/>
        <v/>
      </c>
    </row>
    <row r="124681" spans="11:11">
      <c r="K124681" t="str">
        <f t="shared" si="1948"/>
        <v/>
      </c>
    </row>
    <row r="124682" spans="11:11">
      <c r="K124682" t="str">
        <f t="shared" si="1948"/>
        <v/>
      </c>
    </row>
    <row r="124683" spans="11:11">
      <c r="K124683" t="str">
        <f t="shared" si="1948"/>
        <v/>
      </c>
    </row>
    <row r="124684" spans="11:11">
      <c r="K124684" t="str">
        <f t="shared" si="1948"/>
        <v/>
      </c>
    </row>
    <row r="124685" spans="11:11">
      <c r="K124685" t="str">
        <f t="shared" si="1948"/>
        <v/>
      </c>
    </row>
    <row r="124686" spans="11:11">
      <c r="K124686" t="str">
        <f t="shared" si="1948"/>
        <v/>
      </c>
    </row>
    <row r="124687" spans="11:11">
      <c r="K124687" t="str">
        <f t="shared" si="1948"/>
        <v/>
      </c>
    </row>
    <row r="124688" spans="11:11">
      <c r="K124688" t="str">
        <f t="shared" si="1948"/>
        <v/>
      </c>
    </row>
    <row r="124689" spans="11:11">
      <c r="K124689" t="str">
        <f t="shared" si="1948"/>
        <v/>
      </c>
    </row>
    <row r="124690" spans="11:11">
      <c r="K124690" t="str">
        <f t="shared" si="1948"/>
        <v/>
      </c>
    </row>
    <row r="124691" spans="11:11">
      <c r="K124691" t="str">
        <f t="shared" si="1948"/>
        <v/>
      </c>
    </row>
    <row r="124692" spans="11:11">
      <c r="K124692" t="str">
        <f t="shared" si="1948"/>
        <v/>
      </c>
    </row>
    <row r="124693" spans="11:11">
      <c r="K124693" t="str">
        <f t="shared" si="1948"/>
        <v/>
      </c>
    </row>
    <row r="124694" spans="11:11">
      <c r="K124694" t="str">
        <f t="shared" si="1948"/>
        <v/>
      </c>
    </row>
    <row r="124695" spans="11:11">
      <c r="K124695" t="str">
        <f t="shared" si="1948"/>
        <v/>
      </c>
    </row>
    <row r="124696" spans="11:11">
      <c r="K124696" t="str">
        <f t="shared" si="1948"/>
        <v/>
      </c>
    </row>
    <row r="124697" spans="11:11">
      <c r="K124697" t="str">
        <f t="shared" si="1948"/>
        <v/>
      </c>
    </row>
    <row r="124698" spans="11:11">
      <c r="K124698" t="str">
        <f t="shared" si="1948"/>
        <v/>
      </c>
    </row>
    <row r="124699" spans="11:11">
      <c r="K124699" t="str">
        <f t="shared" si="1948"/>
        <v/>
      </c>
    </row>
    <row r="124700" spans="11:11">
      <c r="K124700" t="str">
        <f t="shared" si="1948"/>
        <v/>
      </c>
    </row>
    <row r="124701" spans="11:11">
      <c r="K124701" t="str">
        <f t="shared" si="1948"/>
        <v/>
      </c>
    </row>
    <row r="124702" spans="11:11">
      <c r="K124702" t="str">
        <f t="shared" si="1948"/>
        <v/>
      </c>
    </row>
    <row r="124703" spans="11:11">
      <c r="K124703" t="str">
        <f t="shared" si="1948"/>
        <v/>
      </c>
    </row>
    <row r="124704" spans="11:11">
      <c r="K124704" t="str">
        <f t="shared" si="1948"/>
        <v/>
      </c>
    </row>
    <row r="124705" spans="11:11">
      <c r="K124705" t="str">
        <f t="shared" si="1948"/>
        <v/>
      </c>
    </row>
    <row r="124706" spans="11:11">
      <c r="K124706" t="str">
        <f t="shared" si="1948"/>
        <v/>
      </c>
    </row>
    <row r="124707" spans="11:11">
      <c r="K124707" t="str">
        <f t="shared" si="1948"/>
        <v/>
      </c>
    </row>
    <row r="124708" spans="11:11">
      <c r="K124708" t="str">
        <f t="shared" si="1948"/>
        <v/>
      </c>
    </row>
    <row r="124709" spans="11:11">
      <c r="K124709" t="str">
        <f t="shared" si="1948"/>
        <v/>
      </c>
    </row>
    <row r="124710" spans="11:11">
      <c r="K124710" t="str">
        <f t="shared" si="1948"/>
        <v/>
      </c>
    </row>
    <row r="124711" spans="11:11">
      <c r="K124711" t="str">
        <f t="shared" si="1948"/>
        <v/>
      </c>
    </row>
    <row r="124712" spans="11:11">
      <c r="K124712" t="str">
        <f t="shared" si="1948"/>
        <v/>
      </c>
    </row>
    <row r="124713" spans="11:11">
      <c r="K124713" t="str">
        <f t="shared" si="1948"/>
        <v/>
      </c>
    </row>
    <row r="124714" spans="11:11">
      <c r="K124714" t="str">
        <f t="shared" si="1948"/>
        <v/>
      </c>
    </row>
    <row r="124715" spans="11:11">
      <c r="K124715" t="str">
        <f t="shared" si="1948"/>
        <v/>
      </c>
    </row>
    <row r="124716" spans="11:11">
      <c r="K124716" t="str">
        <f t="shared" si="1948"/>
        <v/>
      </c>
    </row>
    <row r="124717" spans="11:11">
      <c r="K124717" t="str">
        <f t="shared" si="1948"/>
        <v/>
      </c>
    </row>
    <row r="124718" spans="11:11">
      <c r="K124718" t="str">
        <f t="shared" si="1948"/>
        <v/>
      </c>
    </row>
    <row r="124719" spans="11:11">
      <c r="K124719" t="str">
        <f t="shared" si="1948"/>
        <v/>
      </c>
    </row>
    <row r="124720" spans="11:11">
      <c r="K124720" t="str">
        <f t="shared" si="1948"/>
        <v/>
      </c>
    </row>
    <row r="124721" spans="11:11">
      <c r="K124721" t="str">
        <f t="shared" si="1948"/>
        <v/>
      </c>
    </row>
    <row r="124722" spans="11:11">
      <c r="K124722" t="str">
        <f t="shared" si="1948"/>
        <v/>
      </c>
    </row>
    <row r="124723" spans="11:11">
      <c r="K124723" t="str">
        <f t="shared" si="1948"/>
        <v/>
      </c>
    </row>
    <row r="124724" spans="11:11">
      <c r="K124724" t="str">
        <f t="shared" si="1948"/>
        <v/>
      </c>
    </row>
    <row r="124725" spans="11:11">
      <c r="K124725" t="str">
        <f t="shared" si="1948"/>
        <v/>
      </c>
    </row>
    <row r="124726" spans="11:11">
      <c r="K124726" t="str">
        <f t="shared" si="1948"/>
        <v/>
      </c>
    </row>
    <row r="124727" spans="11:11">
      <c r="K124727" t="str">
        <f t="shared" si="1948"/>
        <v/>
      </c>
    </row>
    <row r="124728" spans="11:11">
      <c r="K124728" t="str">
        <f t="shared" si="1948"/>
        <v/>
      </c>
    </row>
    <row r="124729" spans="11:11">
      <c r="K124729" t="str">
        <f t="shared" si="1948"/>
        <v/>
      </c>
    </row>
    <row r="124730" spans="11:11">
      <c r="K124730" t="str">
        <f t="shared" si="1948"/>
        <v/>
      </c>
    </row>
    <row r="124731" spans="11:11">
      <c r="K124731" t="str">
        <f t="shared" si="1948"/>
        <v/>
      </c>
    </row>
    <row r="124732" spans="11:11">
      <c r="K124732" t="str">
        <f t="shared" si="1948"/>
        <v/>
      </c>
    </row>
    <row r="124733" spans="11:11">
      <c r="K124733" t="str">
        <f t="shared" si="1948"/>
        <v/>
      </c>
    </row>
    <row r="124734" spans="11:11">
      <c r="K124734" t="str">
        <f t="shared" si="1948"/>
        <v/>
      </c>
    </row>
    <row r="124735" spans="11:11">
      <c r="K124735" t="str">
        <f t="shared" si="1948"/>
        <v/>
      </c>
    </row>
    <row r="124736" spans="11:11">
      <c r="K124736" t="str">
        <f t="shared" si="1948"/>
        <v/>
      </c>
    </row>
    <row r="124737" spans="11:11">
      <c r="K124737" t="str">
        <f t="shared" si="1948"/>
        <v/>
      </c>
    </row>
    <row r="124738" spans="11:11">
      <c r="K124738" t="str">
        <f t="shared" si="1948"/>
        <v/>
      </c>
    </row>
    <row r="124739" spans="11:11">
      <c r="K124739" t="str">
        <f t="shared" ref="K124739:K124802" si="1949">I124739&amp;J124739</f>
        <v/>
      </c>
    </row>
    <row r="124740" spans="11:11">
      <c r="K124740" t="str">
        <f t="shared" si="1949"/>
        <v/>
      </c>
    </row>
    <row r="124741" spans="11:11">
      <c r="K124741" t="str">
        <f t="shared" si="1949"/>
        <v/>
      </c>
    </row>
    <row r="124742" spans="11:11">
      <c r="K124742" t="str">
        <f t="shared" si="1949"/>
        <v/>
      </c>
    </row>
    <row r="124743" spans="11:11">
      <c r="K124743" t="str">
        <f t="shared" si="1949"/>
        <v/>
      </c>
    </row>
    <row r="124744" spans="11:11">
      <c r="K124744" t="str">
        <f t="shared" si="1949"/>
        <v/>
      </c>
    </row>
    <row r="124745" spans="11:11">
      <c r="K124745" t="str">
        <f t="shared" si="1949"/>
        <v/>
      </c>
    </row>
    <row r="124746" spans="11:11">
      <c r="K124746" t="str">
        <f t="shared" si="1949"/>
        <v/>
      </c>
    </row>
    <row r="124747" spans="11:11">
      <c r="K124747" t="str">
        <f t="shared" si="1949"/>
        <v/>
      </c>
    </row>
    <row r="124748" spans="11:11">
      <c r="K124748" t="str">
        <f t="shared" si="1949"/>
        <v/>
      </c>
    </row>
    <row r="124749" spans="11:11">
      <c r="K124749" t="str">
        <f t="shared" si="1949"/>
        <v/>
      </c>
    </row>
    <row r="124750" spans="11:11">
      <c r="K124750" t="str">
        <f t="shared" si="1949"/>
        <v/>
      </c>
    </row>
    <row r="124751" spans="11:11">
      <c r="K124751" t="str">
        <f t="shared" si="1949"/>
        <v/>
      </c>
    </row>
    <row r="124752" spans="11:11">
      <c r="K124752" t="str">
        <f t="shared" si="1949"/>
        <v/>
      </c>
    </row>
    <row r="124753" spans="11:11">
      <c r="K124753" t="str">
        <f t="shared" si="1949"/>
        <v/>
      </c>
    </row>
    <row r="124754" spans="11:11">
      <c r="K124754" t="str">
        <f t="shared" si="1949"/>
        <v/>
      </c>
    </row>
    <row r="124755" spans="11:11">
      <c r="K124755" t="str">
        <f t="shared" si="1949"/>
        <v/>
      </c>
    </row>
    <row r="124756" spans="11:11">
      <c r="K124756" t="str">
        <f t="shared" si="1949"/>
        <v/>
      </c>
    </row>
    <row r="124757" spans="11:11">
      <c r="K124757" t="str">
        <f t="shared" si="1949"/>
        <v/>
      </c>
    </row>
    <row r="124758" spans="11:11">
      <c r="K124758" t="str">
        <f t="shared" si="1949"/>
        <v/>
      </c>
    </row>
    <row r="124759" spans="11:11">
      <c r="K124759" t="str">
        <f t="shared" si="1949"/>
        <v/>
      </c>
    </row>
    <row r="124760" spans="11:11">
      <c r="K124760" t="str">
        <f t="shared" si="1949"/>
        <v/>
      </c>
    </row>
    <row r="124761" spans="11:11">
      <c r="K124761" t="str">
        <f t="shared" si="1949"/>
        <v/>
      </c>
    </row>
    <row r="124762" spans="11:11">
      <c r="K124762" t="str">
        <f t="shared" si="1949"/>
        <v/>
      </c>
    </row>
    <row r="124763" spans="11:11">
      <c r="K124763" t="str">
        <f t="shared" si="1949"/>
        <v/>
      </c>
    </row>
    <row r="124764" spans="11:11">
      <c r="K124764" t="str">
        <f t="shared" si="1949"/>
        <v/>
      </c>
    </row>
    <row r="124765" spans="11:11">
      <c r="K124765" t="str">
        <f t="shared" si="1949"/>
        <v/>
      </c>
    </row>
    <row r="124766" spans="11:11">
      <c r="K124766" t="str">
        <f t="shared" si="1949"/>
        <v/>
      </c>
    </row>
    <row r="124767" spans="11:11">
      <c r="K124767" t="str">
        <f t="shared" si="1949"/>
        <v/>
      </c>
    </row>
    <row r="124768" spans="11:11">
      <c r="K124768" t="str">
        <f t="shared" si="1949"/>
        <v/>
      </c>
    </row>
    <row r="124769" spans="11:11">
      <c r="K124769" t="str">
        <f t="shared" si="1949"/>
        <v/>
      </c>
    </row>
    <row r="124770" spans="11:11">
      <c r="K124770" t="str">
        <f t="shared" si="1949"/>
        <v/>
      </c>
    </row>
    <row r="124771" spans="11:11">
      <c r="K124771" t="str">
        <f t="shared" si="1949"/>
        <v/>
      </c>
    </row>
    <row r="124772" spans="11:11">
      <c r="K124772" t="str">
        <f t="shared" si="1949"/>
        <v/>
      </c>
    </row>
    <row r="124773" spans="11:11">
      <c r="K124773" t="str">
        <f t="shared" si="1949"/>
        <v/>
      </c>
    </row>
    <row r="124774" spans="11:11">
      <c r="K124774" t="str">
        <f t="shared" si="1949"/>
        <v/>
      </c>
    </row>
    <row r="124775" spans="11:11">
      <c r="K124775" t="str">
        <f t="shared" si="1949"/>
        <v/>
      </c>
    </row>
    <row r="124776" spans="11:11">
      <c r="K124776" t="str">
        <f t="shared" si="1949"/>
        <v/>
      </c>
    </row>
    <row r="124777" spans="11:11">
      <c r="K124777" t="str">
        <f t="shared" si="1949"/>
        <v/>
      </c>
    </row>
    <row r="124778" spans="11:11">
      <c r="K124778" t="str">
        <f t="shared" si="1949"/>
        <v/>
      </c>
    </row>
    <row r="124779" spans="11:11">
      <c r="K124779" t="str">
        <f t="shared" si="1949"/>
        <v/>
      </c>
    </row>
    <row r="124780" spans="11:11">
      <c r="K124780" t="str">
        <f t="shared" si="1949"/>
        <v/>
      </c>
    </row>
    <row r="124781" spans="11:11">
      <c r="K124781" t="str">
        <f t="shared" si="1949"/>
        <v/>
      </c>
    </row>
    <row r="124782" spans="11:11">
      <c r="K124782" t="str">
        <f t="shared" si="1949"/>
        <v/>
      </c>
    </row>
    <row r="124783" spans="11:11">
      <c r="K124783" t="str">
        <f t="shared" si="1949"/>
        <v/>
      </c>
    </row>
    <row r="124784" spans="11:11">
      <c r="K124784" t="str">
        <f t="shared" si="1949"/>
        <v/>
      </c>
    </row>
    <row r="124785" spans="11:11">
      <c r="K124785" t="str">
        <f t="shared" si="1949"/>
        <v/>
      </c>
    </row>
    <row r="124786" spans="11:11">
      <c r="K124786" t="str">
        <f t="shared" si="1949"/>
        <v/>
      </c>
    </row>
    <row r="124787" spans="11:11">
      <c r="K124787" t="str">
        <f t="shared" si="1949"/>
        <v/>
      </c>
    </row>
    <row r="124788" spans="11:11">
      <c r="K124788" t="str">
        <f t="shared" si="1949"/>
        <v/>
      </c>
    </row>
    <row r="124789" spans="11:11">
      <c r="K124789" t="str">
        <f t="shared" si="1949"/>
        <v/>
      </c>
    </row>
    <row r="124790" spans="11:11">
      <c r="K124790" t="str">
        <f t="shared" si="1949"/>
        <v/>
      </c>
    </row>
    <row r="124791" spans="11:11">
      <c r="K124791" t="str">
        <f t="shared" si="1949"/>
        <v/>
      </c>
    </row>
    <row r="124792" spans="11:11">
      <c r="K124792" t="str">
        <f t="shared" si="1949"/>
        <v/>
      </c>
    </row>
    <row r="124793" spans="11:11">
      <c r="K124793" t="str">
        <f t="shared" si="1949"/>
        <v/>
      </c>
    </row>
    <row r="124794" spans="11:11">
      <c r="K124794" t="str">
        <f t="shared" si="1949"/>
        <v/>
      </c>
    </row>
    <row r="124795" spans="11:11">
      <c r="K124795" t="str">
        <f t="shared" si="1949"/>
        <v/>
      </c>
    </row>
    <row r="124796" spans="11:11">
      <c r="K124796" t="str">
        <f t="shared" si="1949"/>
        <v/>
      </c>
    </row>
    <row r="124797" spans="11:11">
      <c r="K124797" t="str">
        <f t="shared" si="1949"/>
        <v/>
      </c>
    </row>
    <row r="124798" spans="11:11">
      <c r="K124798" t="str">
        <f t="shared" si="1949"/>
        <v/>
      </c>
    </row>
    <row r="124799" spans="11:11">
      <c r="K124799" t="str">
        <f t="shared" si="1949"/>
        <v/>
      </c>
    </row>
    <row r="124800" spans="11:11">
      <c r="K124800" t="str">
        <f t="shared" si="1949"/>
        <v/>
      </c>
    </row>
    <row r="124801" spans="11:11">
      <c r="K124801" t="str">
        <f t="shared" si="1949"/>
        <v/>
      </c>
    </row>
    <row r="124802" spans="11:11">
      <c r="K124802" t="str">
        <f t="shared" si="1949"/>
        <v/>
      </c>
    </row>
    <row r="124803" spans="11:11">
      <c r="K124803" t="str">
        <f t="shared" ref="K124803:K124866" si="1950">I124803&amp;J124803</f>
        <v/>
      </c>
    </row>
    <row r="124804" spans="11:11">
      <c r="K124804" t="str">
        <f t="shared" si="1950"/>
        <v/>
      </c>
    </row>
    <row r="124805" spans="11:11">
      <c r="K124805" t="str">
        <f t="shared" si="1950"/>
        <v/>
      </c>
    </row>
    <row r="124806" spans="11:11">
      <c r="K124806" t="str">
        <f t="shared" si="1950"/>
        <v/>
      </c>
    </row>
    <row r="124807" spans="11:11">
      <c r="K124807" t="str">
        <f t="shared" si="1950"/>
        <v/>
      </c>
    </row>
    <row r="124808" spans="11:11">
      <c r="K124808" t="str">
        <f t="shared" si="1950"/>
        <v/>
      </c>
    </row>
    <row r="124809" spans="11:11">
      <c r="K124809" t="str">
        <f t="shared" si="1950"/>
        <v/>
      </c>
    </row>
    <row r="124810" spans="11:11">
      <c r="K124810" t="str">
        <f t="shared" si="1950"/>
        <v/>
      </c>
    </row>
    <row r="124811" spans="11:11">
      <c r="K124811" t="str">
        <f t="shared" si="1950"/>
        <v/>
      </c>
    </row>
    <row r="124812" spans="11:11">
      <c r="K124812" t="str">
        <f t="shared" si="1950"/>
        <v/>
      </c>
    </row>
    <row r="124813" spans="11:11">
      <c r="K124813" t="str">
        <f t="shared" si="1950"/>
        <v/>
      </c>
    </row>
    <row r="124814" spans="11:11">
      <c r="K124814" t="str">
        <f t="shared" si="1950"/>
        <v/>
      </c>
    </row>
    <row r="124815" spans="11:11">
      <c r="K124815" t="str">
        <f t="shared" si="1950"/>
        <v/>
      </c>
    </row>
    <row r="124816" spans="11:11">
      <c r="K124816" t="str">
        <f t="shared" si="1950"/>
        <v/>
      </c>
    </row>
    <row r="124817" spans="11:11">
      <c r="K124817" t="str">
        <f t="shared" si="1950"/>
        <v/>
      </c>
    </row>
    <row r="124818" spans="11:11">
      <c r="K124818" t="str">
        <f t="shared" si="1950"/>
        <v/>
      </c>
    </row>
    <row r="124819" spans="11:11">
      <c r="K124819" t="str">
        <f t="shared" si="1950"/>
        <v/>
      </c>
    </row>
    <row r="124820" spans="11:11">
      <c r="K124820" t="str">
        <f t="shared" si="1950"/>
        <v/>
      </c>
    </row>
    <row r="124821" spans="11:11">
      <c r="K124821" t="str">
        <f t="shared" si="1950"/>
        <v/>
      </c>
    </row>
    <row r="124822" spans="11:11">
      <c r="K124822" t="str">
        <f t="shared" si="1950"/>
        <v/>
      </c>
    </row>
    <row r="124823" spans="11:11">
      <c r="K124823" t="str">
        <f t="shared" si="1950"/>
        <v/>
      </c>
    </row>
    <row r="124824" spans="11:11">
      <c r="K124824" t="str">
        <f t="shared" si="1950"/>
        <v/>
      </c>
    </row>
    <row r="124825" spans="11:11">
      <c r="K124825" t="str">
        <f t="shared" si="1950"/>
        <v/>
      </c>
    </row>
    <row r="124826" spans="11:11">
      <c r="K124826" t="str">
        <f t="shared" si="1950"/>
        <v/>
      </c>
    </row>
    <row r="124827" spans="11:11">
      <c r="K124827" t="str">
        <f t="shared" si="1950"/>
        <v/>
      </c>
    </row>
    <row r="124828" spans="11:11">
      <c r="K124828" t="str">
        <f t="shared" si="1950"/>
        <v/>
      </c>
    </row>
    <row r="124829" spans="11:11">
      <c r="K124829" t="str">
        <f t="shared" si="1950"/>
        <v/>
      </c>
    </row>
    <row r="124830" spans="11:11">
      <c r="K124830" t="str">
        <f t="shared" si="1950"/>
        <v/>
      </c>
    </row>
    <row r="124831" spans="11:11">
      <c r="K124831" t="str">
        <f t="shared" si="1950"/>
        <v/>
      </c>
    </row>
    <row r="124832" spans="11:11">
      <c r="K124832" t="str">
        <f t="shared" si="1950"/>
        <v/>
      </c>
    </row>
    <row r="124833" spans="11:11">
      <c r="K124833" t="str">
        <f t="shared" si="1950"/>
        <v/>
      </c>
    </row>
    <row r="124834" spans="11:11">
      <c r="K124834" t="str">
        <f t="shared" si="1950"/>
        <v/>
      </c>
    </row>
    <row r="124835" spans="11:11">
      <c r="K124835" t="str">
        <f t="shared" si="1950"/>
        <v/>
      </c>
    </row>
    <row r="124836" spans="11:11">
      <c r="K124836" t="str">
        <f t="shared" si="1950"/>
        <v/>
      </c>
    </row>
    <row r="124837" spans="11:11">
      <c r="K124837" t="str">
        <f t="shared" si="1950"/>
        <v/>
      </c>
    </row>
    <row r="124838" spans="11:11">
      <c r="K124838" t="str">
        <f t="shared" si="1950"/>
        <v/>
      </c>
    </row>
    <row r="124839" spans="11:11">
      <c r="K124839" t="str">
        <f t="shared" si="1950"/>
        <v/>
      </c>
    </row>
    <row r="124840" spans="11:11">
      <c r="K124840" t="str">
        <f t="shared" si="1950"/>
        <v/>
      </c>
    </row>
    <row r="124841" spans="11:11">
      <c r="K124841" t="str">
        <f t="shared" si="1950"/>
        <v/>
      </c>
    </row>
    <row r="124842" spans="11:11">
      <c r="K124842" t="str">
        <f t="shared" si="1950"/>
        <v/>
      </c>
    </row>
    <row r="124843" spans="11:11">
      <c r="K124843" t="str">
        <f t="shared" si="1950"/>
        <v/>
      </c>
    </row>
    <row r="124844" spans="11:11">
      <c r="K124844" t="str">
        <f t="shared" si="1950"/>
        <v/>
      </c>
    </row>
    <row r="124845" spans="11:11">
      <c r="K124845" t="str">
        <f t="shared" si="1950"/>
        <v/>
      </c>
    </row>
    <row r="124846" spans="11:11">
      <c r="K124846" t="str">
        <f t="shared" si="1950"/>
        <v/>
      </c>
    </row>
    <row r="124847" spans="11:11">
      <c r="K124847" t="str">
        <f t="shared" si="1950"/>
        <v/>
      </c>
    </row>
    <row r="124848" spans="11:11">
      <c r="K124848" t="str">
        <f t="shared" si="1950"/>
        <v/>
      </c>
    </row>
    <row r="124849" spans="11:11">
      <c r="K124849" t="str">
        <f t="shared" si="1950"/>
        <v/>
      </c>
    </row>
    <row r="124850" spans="11:11">
      <c r="K124850" t="str">
        <f t="shared" si="1950"/>
        <v/>
      </c>
    </row>
    <row r="124851" spans="11:11">
      <c r="K124851" t="str">
        <f t="shared" si="1950"/>
        <v/>
      </c>
    </row>
    <row r="124852" spans="11:11">
      <c r="K124852" t="str">
        <f t="shared" si="1950"/>
        <v/>
      </c>
    </row>
    <row r="124853" spans="11:11">
      <c r="K124853" t="str">
        <f t="shared" si="1950"/>
        <v/>
      </c>
    </row>
    <row r="124854" spans="11:11">
      <c r="K124854" t="str">
        <f t="shared" si="1950"/>
        <v/>
      </c>
    </row>
    <row r="124855" spans="11:11">
      <c r="K124855" t="str">
        <f t="shared" si="1950"/>
        <v/>
      </c>
    </row>
    <row r="124856" spans="11:11">
      <c r="K124856" t="str">
        <f t="shared" si="1950"/>
        <v/>
      </c>
    </row>
    <row r="124857" spans="11:11">
      <c r="K124857" t="str">
        <f t="shared" si="1950"/>
        <v/>
      </c>
    </row>
    <row r="124858" spans="11:11">
      <c r="K124858" t="str">
        <f t="shared" si="1950"/>
        <v/>
      </c>
    </row>
    <row r="124859" spans="11:11">
      <c r="K124859" t="str">
        <f t="shared" si="1950"/>
        <v/>
      </c>
    </row>
    <row r="124860" spans="11:11">
      <c r="K124860" t="str">
        <f t="shared" si="1950"/>
        <v/>
      </c>
    </row>
    <row r="124861" spans="11:11">
      <c r="K124861" t="str">
        <f t="shared" si="1950"/>
        <v/>
      </c>
    </row>
    <row r="124862" spans="11:11">
      <c r="K124862" t="str">
        <f t="shared" si="1950"/>
        <v/>
      </c>
    </row>
    <row r="124863" spans="11:11">
      <c r="K124863" t="str">
        <f t="shared" si="1950"/>
        <v/>
      </c>
    </row>
    <row r="124864" spans="11:11">
      <c r="K124864" t="str">
        <f t="shared" si="1950"/>
        <v/>
      </c>
    </row>
    <row r="124865" spans="11:11">
      <c r="K124865" t="str">
        <f t="shared" si="1950"/>
        <v/>
      </c>
    </row>
    <row r="124866" spans="11:11">
      <c r="K124866" t="str">
        <f t="shared" si="1950"/>
        <v/>
      </c>
    </row>
    <row r="124867" spans="11:11">
      <c r="K124867" t="str">
        <f t="shared" ref="K124867:K124930" si="1951">I124867&amp;J124867</f>
        <v/>
      </c>
    </row>
    <row r="124868" spans="11:11">
      <c r="K124868" t="str">
        <f t="shared" si="1951"/>
        <v/>
      </c>
    </row>
    <row r="124869" spans="11:11">
      <c r="K124869" t="str">
        <f t="shared" si="1951"/>
        <v/>
      </c>
    </row>
    <row r="124870" spans="11:11">
      <c r="K124870" t="str">
        <f t="shared" si="1951"/>
        <v/>
      </c>
    </row>
    <row r="124871" spans="11:11">
      <c r="K124871" t="str">
        <f t="shared" si="1951"/>
        <v/>
      </c>
    </row>
    <row r="124872" spans="11:11">
      <c r="K124872" t="str">
        <f t="shared" si="1951"/>
        <v/>
      </c>
    </row>
    <row r="124873" spans="11:11">
      <c r="K124873" t="str">
        <f t="shared" si="1951"/>
        <v/>
      </c>
    </row>
    <row r="124874" spans="11:11">
      <c r="K124874" t="str">
        <f t="shared" si="1951"/>
        <v/>
      </c>
    </row>
    <row r="124875" spans="11:11">
      <c r="K124875" t="str">
        <f t="shared" si="1951"/>
        <v/>
      </c>
    </row>
    <row r="124876" spans="11:11">
      <c r="K124876" t="str">
        <f t="shared" si="1951"/>
        <v/>
      </c>
    </row>
    <row r="124877" spans="11:11">
      <c r="K124877" t="str">
        <f t="shared" si="1951"/>
        <v/>
      </c>
    </row>
    <row r="124878" spans="11:11">
      <c r="K124878" t="str">
        <f t="shared" si="1951"/>
        <v/>
      </c>
    </row>
    <row r="124879" spans="11:11">
      <c r="K124879" t="str">
        <f t="shared" si="1951"/>
        <v/>
      </c>
    </row>
    <row r="124880" spans="11:11">
      <c r="K124880" t="str">
        <f t="shared" si="1951"/>
        <v/>
      </c>
    </row>
    <row r="124881" spans="11:11">
      <c r="K124881" t="str">
        <f t="shared" si="1951"/>
        <v/>
      </c>
    </row>
    <row r="124882" spans="11:11">
      <c r="K124882" t="str">
        <f t="shared" si="1951"/>
        <v/>
      </c>
    </row>
    <row r="124883" spans="11:11">
      <c r="K124883" t="str">
        <f t="shared" si="1951"/>
        <v/>
      </c>
    </row>
    <row r="124884" spans="11:11">
      <c r="K124884" t="str">
        <f t="shared" si="1951"/>
        <v/>
      </c>
    </row>
    <row r="124885" spans="11:11">
      <c r="K124885" t="str">
        <f t="shared" si="1951"/>
        <v/>
      </c>
    </row>
    <row r="124886" spans="11:11">
      <c r="K124886" t="str">
        <f t="shared" si="1951"/>
        <v/>
      </c>
    </row>
    <row r="124887" spans="11:11">
      <c r="K124887" t="str">
        <f t="shared" si="1951"/>
        <v/>
      </c>
    </row>
    <row r="124888" spans="11:11">
      <c r="K124888" t="str">
        <f t="shared" si="1951"/>
        <v/>
      </c>
    </row>
    <row r="124889" spans="11:11">
      <c r="K124889" t="str">
        <f t="shared" si="1951"/>
        <v/>
      </c>
    </row>
    <row r="124890" spans="11:11">
      <c r="K124890" t="str">
        <f t="shared" si="1951"/>
        <v/>
      </c>
    </row>
    <row r="124891" spans="11:11">
      <c r="K124891" t="str">
        <f t="shared" si="1951"/>
        <v/>
      </c>
    </row>
    <row r="124892" spans="11:11">
      <c r="K124892" t="str">
        <f t="shared" si="1951"/>
        <v/>
      </c>
    </row>
    <row r="124893" spans="11:11">
      <c r="K124893" t="str">
        <f t="shared" si="1951"/>
        <v/>
      </c>
    </row>
    <row r="124894" spans="11:11">
      <c r="K124894" t="str">
        <f t="shared" si="1951"/>
        <v/>
      </c>
    </row>
    <row r="124895" spans="11:11">
      <c r="K124895" t="str">
        <f t="shared" si="1951"/>
        <v/>
      </c>
    </row>
    <row r="124896" spans="11:11">
      <c r="K124896" t="str">
        <f t="shared" si="1951"/>
        <v/>
      </c>
    </row>
    <row r="124897" spans="11:11">
      <c r="K124897" t="str">
        <f t="shared" si="1951"/>
        <v/>
      </c>
    </row>
    <row r="124898" spans="11:11">
      <c r="K124898" t="str">
        <f t="shared" si="1951"/>
        <v/>
      </c>
    </row>
    <row r="124899" spans="11:11">
      <c r="K124899" t="str">
        <f t="shared" si="1951"/>
        <v/>
      </c>
    </row>
    <row r="124900" spans="11:11">
      <c r="K124900" t="str">
        <f t="shared" si="1951"/>
        <v/>
      </c>
    </row>
    <row r="124901" spans="11:11">
      <c r="K124901" t="str">
        <f t="shared" si="1951"/>
        <v/>
      </c>
    </row>
    <row r="124902" spans="11:11">
      <c r="K124902" t="str">
        <f t="shared" si="1951"/>
        <v/>
      </c>
    </row>
    <row r="124903" spans="11:11">
      <c r="K124903" t="str">
        <f t="shared" si="1951"/>
        <v/>
      </c>
    </row>
    <row r="124904" spans="11:11">
      <c r="K124904" t="str">
        <f t="shared" si="1951"/>
        <v/>
      </c>
    </row>
    <row r="124905" spans="11:11">
      <c r="K124905" t="str">
        <f t="shared" si="1951"/>
        <v/>
      </c>
    </row>
    <row r="124906" spans="11:11">
      <c r="K124906" t="str">
        <f t="shared" si="1951"/>
        <v/>
      </c>
    </row>
    <row r="124907" spans="11:11">
      <c r="K124907" t="str">
        <f t="shared" si="1951"/>
        <v/>
      </c>
    </row>
    <row r="124908" spans="11:11">
      <c r="K124908" t="str">
        <f t="shared" si="1951"/>
        <v/>
      </c>
    </row>
    <row r="124909" spans="11:11">
      <c r="K124909" t="str">
        <f t="shared" si="1951"/>
        <v/>
      </c>
    </row>
    <row r="124910" spans="11:11">
      <c r="K124910" t="str">
        <f t="shared" si="1951"/>
        <v/>
      </c>
    </row>
    <row r="124911" spans="11:11">
      <c r="K124911" t="str">
        <f t="shared" si="1951"/>
        <v/>
      </c>
    </row>
    <row r="124912" spans="11:11">
      <c r="K124912" t="str">
        <f t="shared" si="1951"/>
        <v/>
      </c>
    </row>
    <row r="124913" spans="11:11">
      <c r="K124913" t="str">
        <f t="shared" si="1951"/>
        <v/>
      </c>
    </row>
    <row r="124914" spans="11:11">
      <c r="K124914" t="str">
        <f t="shared" si="1951"/>
        <v/>
      </c>
    </row>
    <row r="124915" spans="11:11">
      <c r="K124915" t="str">
        <f t="shared" si="1951"/>
        <v/>
      </c>
    </row>
    <row r="124916" spans="11:11">
      <c r="K124916" t="str">
        <f t="shared" si="1951"/>
        <v/>
      </c>
    </row>
    <row r="124917" spans="11:11">
      <c r="K124917" t="str">
        <f t="shared" si="1951"/>
        <v/>
      </c>
    </row>
    <row r="124918" spans="11:11">
      <c r="K124918" t="str">
        <f t="shared" si="1951"/>
        <v/>
      </c>
    </row>
    <row r="124919" spans="11:11">
      <c r="K124919" t="str">
        <f t="shared" si="1951"/>
        <v/>
      </c>
    </row>
    <row r="124920" spans="11:11">
      <c r="K124920" t="str">
        <f t="shared" si="1951"/>
        <v/>
      </c>
    </row>
    <row r="124921" spans="11:11">
      <c r="K124921" t="str">
        <f t="shared" si="1951"/>
        <v/>
      </c>
    </row>
    <row r="124922" spans="11:11">
      <c r="K124922" t="str">
        <f t="shared" si="1951"/>
        <v/>
      </c>
    </row>
    <row r="124923" spans="11:11">
      <c r="K124923" t="str">
        <f t="shared" si="1951"/>
        <v/>
      </c>
    </row>
    <row r="124924" spans="11:11">
      <c r="K124924" t="str">
        <f t="shared" si="1951"/>
        <v/>
      </c>
    </row>
    <row r="124925" spans="11:11">
      <c r="K124925" t="str">
        <f t="shared" si="1951"/>
        <v/>
      </c>
    </row>
    <row r="124926" spans="11:11">
      <c r="K124926" t="str">
        <f t="shared" si="1951"/>
        <v/>
      </c>
    </row>
    <row r="124927" spans="11:11">
      <c r="K124927" t="str">
        <f t="shared" si="1951"/>
        <v/>
      </c>
    </row>
    <row r="124928" spans="11:11">
      <c r="K124928" t="str">
        <f t="shared" si="1951"/>
        <v/>
      </c>
    </row>
    <row r="124929" spans="11:11">
      <c r="K124929" t="str">
        <f t="shared" si="1951"/>
        <v/>
      </c>
    </row>
    <row r="124930" spans="11:11">
      <c r="K124930" t="str">
        <f t="shared" si="1951"/>
        <v/>
      </c>
    </row>
    <row r="124931" spans="11:11">
      <c r="K124931" t="str">
        <f t="shared" ref="K124931:K124994" si="1952">I124931&amp;J124931</f>
        <v/>
      </c>
    </row>
    <row r="124932" spans="11:11">
      <c r="K124932" t="str">
        <f t="shared" si="1952"/>
        <v/>
      </c>
    </row>
    <row r="124933" spans="11:11">
      <c r="K124933" t="str">
        <f t="shared" si="1952"/>
        <v/>
      </c>
    </row>
    <row r="124934" spans="11:11">
      <c r="K124934" t="str">
        <f t="shared" si="1952"/>
        <v/>
      </c>
    </row>
    <row r="124935" spans="11:11">
      <c r="K124935" t="str">
        <f t="shared" si="1952"/>
        <v/>
      </c>
    </row>
    <row r="124936" spans="11:11">
      <c r="K124936" t="str">
        <f t="shared" si="1952"/>
        <v/>
      </c>
    </row>
    <row r="124937" spans="11:11">
      <c r="K124937" t="str">
        <f t="shared" si="1952"/>
        <v/>
      </c>
    </row>
    <row r="124938" spans="11:11">
      <c r="K124938" t="str">
        <f t="shared" si="1952"/>
        <v/>
      </c>
    </row>
    <row r="124939" spans="11:11">
      <c r="K124939" t="str">
        <f t="shared" si="1952"/>
        <v/>
      </c>
    </row>
    <row r="124940" spans="11:11">
      <c r="K124940" t="str">
        <f t="shared" si="1952"/>
        <v/>
      </c>
    </row>
    <row r="124941" spans="11:11">
      <c r="K124941" t="str">
        <f t="shared" si="1952"/>
        <v/>
      </c>
    </row>
    <row r="124942" spans="11:11">
      <c r="K124942" t="str">
        <f t="shared" si="1952"/>
        <v/>
      </c>
    </row>
    <row r="124943" spans="11:11">
      <c r="K124943" t="str">
        <f t="shared" si="1952"/>
        <v/>
      </c>
    </row>
    <row r="124944" spans="11:11">
      <c r="K124944" t="str">
        <f t="shared" si="1952"/>
        <v/>
      </c>
    </row>
    <row r="124945" spans="11:11">
      <c r="K124945" t="str">
        <f t="shared" si="1952"/>
        <v/>
      </c>
    </row>
    <row r="124946" spans="11:11">
      <c r="K124946" t="str">
        <f t="shared" si="1952"/>
        <v/>
      </c>
    </row>
    <row r="124947" spans="11:11">
      <c r="K124947" t="str">
        <f t="shared" si="1952"/>
        <v/>
      </c>
    </row>
    <row r="124948" spans="11:11">
      <c r="K124948" t="str">
        <f t="shared" si="1952"/>
        <v/>
      </c>
    </row>
    <row r="124949" spans="11:11">
      <c r="K124949" t="str">
        <f t="shared" si="1952"/>
        <v/>
      </c>
    </row>
    <row r="124950" spans="11:11">
      <c r="K124950" t="str">
        <f t="shared" si="1952"/>
        <v/>
      </c>
    </row>
    <row r="124951" spans="11:11">
      <c r="K124951" t="str">
        <f t="shared" si="1952"/>
        <v/>
      </c>
    </row>
    <row r="124952" spans="11:11">
      <c r="K124952" t="str">
        <f t="shared" si="1952"/>
        <v/>
      </c>
    </row>
    <row r="124953" spans="11:11">
      <c r="K124953" t="str">
        <f t="shared" si="1952"/>
        <v/>
      </c>
    </row>
    <row r="124954" spans="11:11">
      <c r="K124954" t="str">
        <f t="shared" si="1952"/>
        <v/>
      </c>
    </row>
    <row r="124955" spans="11:11">
      <c r="K124955" t="str">
        <f t="shared" si="1952"/>
        <v/>
      </c>
    </row>
    <row r="124956" spans="11:11">
      <c r="K124956" t="str">
        <f t="shared" si="1952"/>
        <v/>
      </c>
    </row>
    <row r="124957" spans="11:11">
      <c r="K124957" t="str">
        <f t="shared" si="1952"/>
        <v/>
      </c>
    </row>
    <row r="124958" spans="11:11">
      <c r="K124958" t="str">
        <f t="shared" si="1952"/>
        <v/>
      </c>
    </row>
    <row r="124959" spans="11:11">
      <c r="K124959" t="str">
        <f t="shared" si="1952"/>
        <v/>
      </c>
    </row>
    <row r="124960" spans="11:11">
      <c r="K124960" t="str">
        <f t="shared" si="1952"/>
        <v/>
      </c>
    </row>
    <row r="124961" spans="11:11">
      <c r="K124961" t="str">
        <f t="shared" si="1952"/>
        <v/>
      </c>
    </row>
    <row r="124962" spans="11:11">
      <c r="K124962" t="str">
        <f t="shared" si="1952"/>
        <v/>
      </c>
    </row>
    <row r="124963" spans="11:11">
      <c r="K124963" t="str">
        <f t="shared" si="1952"/>
        <v/>
      </c>
    </row>
    <row r="124964" spans="11:11">
      <c r="K124964" t="str">
        <f t="shared" si="1952"/>
        <v/>
      </c>
    </row>
    <row r="124965" spans="11:11">
      <c r="K124965" t="str">
        <f t="shared" si="1952"/>
        <v/>
      </c>
    </row>
    <row r="124966" spans="11:11">
      <c r="K124966" t="str">
        <f t="shared" si="1952"/>
        <v/>
      </c>
    </row>
    <row r="124967" spans="11:11">
      <c r="K124967" t="str">
        <f t="shared" si="1952"/>
        <v/>
      </c>
    </row>
    <row r="124968" spans="11:11">
      <c r="K124968" t="str">
        <f t="shared" si="1952"/>
        <v/>
      </c>
    </row>
    <row r="124969" spans="11:11">
      <c r="K124969" t="str">
        <f t="shared" si="1952"/>
        <v/>
      </c>
    </row>
    <row r="124970" spans="11:11">
      <c r="K124970" t="str">
        <f t="shared" si="1952"/>
        <v/>
      </c>
    </row>
    <row r="124971" spans="11:11">
      <c r="K124971" t="str">
        <f t="shared" si="1952"/>
        <v/>
      </c>
    </row>
    <row r="124972" spans="11:11">
      <c r="K124972" t="str">
        <f t="shared" si="1952"/>
        <v/>
      </c>
    </row>
    <row r="124973" spans="11:11">
      <c r="K124973" t="str">
        <f t="shared" si="1952"/>
        <v/>
      </c>
    </row>
    <row r="124974" spans="11:11">
      <c r="K124974" t="str">
        <f t="shared" si="1952"/>
        <v/>
      </c>
    </row>
    <row r="124975" spans="11:11">
      <c r="K124975" t="str">
        <f t="shared" si="1952"/>
        <v/>
      </c>
    </row>
    <row r="124976" spans="11:11">
      <c r="K124976" t="str">
        <f t="shared" si="1952"/>
        <v/>
      </c>
    </row>
    <row r="124977" spans="11:11">
      <c r="K124977" t="str">
        <f t="shared" si="1952"/>
        <v/>
      </c>
    </row>
    <row r="124978" spans="11:11">
      <c r="K124978" t="str">
        <f t="shared" si="1952"/>
        <v/>
      </c>
    </row>
    <row r="124979" spans="11:11">
      <c r="K124979" t="str">
        <f t="shared" si="1952"/>
        <v/>
      </c>
    </row>
    <row r="124980" spans="11:11">
      <c r="K124980" t="str">
        <f t="shared" si="1952"/>
        <v/>
      </c>
    </row>
    <row r="124981" spans="11:11">
      <c r="K124981" t="str">
        <f t="shared" si="1952"/>
        <v/>
      </c>
    </row>
    <row r="124982" spans="11:11">
      <c r="K124982" t="str">
        <f t="shared" si="1952"/>
        <v/>
      </c>
    </row>
    <row r="124983" spans="11:11">
      <c r="K124983" t="str">
        <f t="shared" si="1952"/>
        <v/>
      </c>
    </row>
    <row r="124984" spans="11:11">
      <c r="K124984" t="str">
        <f t="shared" si="1952"/>
        <v/>
      </c>
    </row>
    <row r="124985" spans="11:11">
      <c r="K124985" t="str">
        <f t="shared" si="1952"/>
        <v/>
      </c>
    </row>
    <row r="124986" spans="11:11">
      <c r="K124986" t="str">
        <f t="shared" si="1952"/>
        <v/>
      </c>
    </row>
    <row r="124987" spans="11:11">
      <c r="K124987" t="str">
        <f t="shared" si="1952"/>
        <v/>
      </c>
    </row>
    <row r="124988" spans="11:11">
      <c r="K124988" t="str">
        <f t="shared" si="1952"/>
        <v/>
      </c>
    </row>
    <row r="124989" spans="11:11">
      <c r="K124989" t="str">
        <f t="shared" si="1952"/>
        <v/>
      </c>
    </row>
    <row r="124990" spans="11:11">
      <c r="K124990" t="str">
        <f t="shared" si="1952"/>
        <v/>
      </c>
    </row>
    <row r="124991" spans="11:11">
      <c r="K124991" t="str">
        <f t="shared" si="1952"/>
        <v/>
      </c>
    </row>
    <row r="124992" spans="11:11">
      <c r="K124992" t="str">
        <f t="shared" si="1952"/>
        <v/>
      </c>
    </row>
    <row r="124993" spans="11:11">
      <c r="K124993" t="str">
        <f t="shared" si="1952"/>
        <v/>
      </c>
    </row>
    <row r="124994" spans="11:11">
      <c r="K124994" t="str">
        <f t="shared" si="1952"/>
        <v/>
      </c>
    </row>
    <row r="124995" spans="11:11">
      <c r="K124995" t="str">
        <f t="shared" ref="K124995:K125058" si="1953">I124995&amp;J124995</f>
        <v/>
      </c>
    </row>
    <row r="124996" spans="11:11">
      <c r="K124996" t="str">
        <f t="shared" si="1953"/>
        <v/>
      </c>
    </row>
    <row r="124997" spans="11:11">
      <c r="K124997" t="str">
        <f t="shared" si="1953"/>
        <v/>
      </c>
    </row>
    <row r="124998" spans="11:11">
      <c r="K124998" t="str">
        <f t="shared" si="1953"/>
        <v/>
      </c>
    </row>
    <row r="124999" spans="11:11">
      <c r="K124999" t="str">
        <f t="shared" si="1953"/>
        <v/>
      </c>
    </row>
    <row r="125000" spans="11:11">
      <c r="K125000" t="str">
        <f t="shared" si="1953"/>
        <v/>
      </c>
    </row>
    <row r="125001" spans="11:11">
      <c r="K125001" t="str">
        <f t="shared" si="1953"/>
        <v/>
      </c>
    </row>
    <row r="125002" spans="11:11">
      <c r="K125002" t="str">
        <f t="shared" si="1953"/>
        <v/>
      </c>
    </row>
    <row r="125003" spans="11:11">
      <c r="K125003" t="str">
        <f t="shared" si="1953"/>
        <v/>
      </c>
    </row>
    <row r="125004" spans="11:11">
      <c r="K125004" t="str">
        <f t="shared" si="1953"/>
        <v/>
      </c>
    </row>
    <row r="125005" spans="11:11">
      <c r="K125005" t="str">
        <f t="shared" si="1953"/>
        <v/>
      </c>
    </row>
    <row r="125006" spans="11:11">
      <c r="K125006" t="str">
        <f t="shared" si="1953"/>
        <v/>
      </c>
    </row>
    <row r="125007" spans="11:11">
      <c r="K125007" t="str">
        <f t="shared" si="1953"/>
        <v/>
      </c>
    </row>
    <row r="125008" spans="11:11">
      <c r="K125008" t="str">
        <f t="shared" si="1953"/>
        <v/>
      </c>
    </row>
    <row r="125009" spans="11:11">
      <c r="K125009" t="str">
        <f t="shared" si="1953"/>
        <v/>
      </c>
    </row>
    <row r="125010" spans="11:11">
      <c r="K125010" t="str">
        <f t="shared" si="1953"/>
        <v/>
      </c>
    </row>
    <row r="125011" spans="11:11">
      <c r="K125011" t="str">
        <f t="shared" si="1953"/>
        <v/>
      </c>
    </row>
    <row r="125012" spans="11:11">
      <c r="K125012" t="str">
        <f t="shared" si="1953"/>
        <v/>
      </c>
    </row>
    <row r="125013" spans="11:11">
      <c r="K125013" t="str">
        <f t="shared" si="1953"/>
        <v/>
      </c>
    </row>
    <row r="125014" spans="11:11">
      <c r="K125014" t="str">
        <f t="shared" si="1953"/>
        <v/>
      </c>
    </row>
    <row r="125015" spans="11:11">
      <c r="K125015" t="str">
        <f t="shared" si="1953"/>
        <v/>
      </c>
    </row>
    <row r="125016" spans="11:11">
      <c r="K125016" t="str">
        <f t="shared" si="1953"/>
        <v/>
      </c>
    </row>
    <row r="125017" spans="11:11">
      <c r="K125017" t="str">
        <f t="shared" si="1953"/>
        <v/>
      </c>
    </row>
    <row r="125018" spans="11:11">
      <c r="K125018" t="str">
        <f t="shared" si="1953"/>
        <v/>
      </c>
    </row>
    <row r="125019" spans="11:11">
      <c r="K125019" t="str">
        <f t="shared" si="1953"/>
        <v/>
      </c>
    </row>
    <row r="125020" spans="11:11">
      <c r="K125020" t="str">
        <f t="shared" si="1953"/>
        <v/>
      </c>
    </row>
    <row r="125021" spans="11:11">
      <c r="K125021" t="str">
        <f t="shared" si="1953"/>
        <v/>
      </c>
    </row>
    <row r="125022" spans="11:11">
      <c r="K125022" t="str">
        <f t="shared" si="1953"/>
        <v/>
      </c>
    </row>
    <row r="125023" spans="11:11">
      <c r="K125023" t="str">
        <f t="shared" si="1953"/>
        <v/>
      </c>
    </row>
    <row r="125024" spans="11:11">
      <c r="K125024" t="str">
        <f t="shared" si="1953"/>
        <v/>
      </c>
    </row>
    <row r="125025" spans="11:11">
      <c r="K125025" t="str">
        <f t="shared" si="1953"/>
        <v/>
      </c>
    </row>
    <row r="125026" spans="11:11">
      <c r="K125026" t="str">
        <f t="shared" si="1953"/>
        <v/>
      </c>
    </row>
    <row r="125027" spans="11:11">
      <c r="K125027" t="str">
        <f t="shared" si="1953"/>
        <v/>
      </c>
    </row>
    <row r="125028" spans="11:11">
      <c r="K125028" t="str">
        <f t="shared" si="1953"/>
        <v/>
      </c>
    </row>
    <row r="125029" spans="11:11">
      <c r="K125029" t="str">
        <f t="shared" si="1953"/>
        <v/>
      </c>
    </row>
    <row r="125030" spans="11:11">
      <c r="K125030" t="str">
        <f t="shared" si="1953"/>
        <v/>
      </c>
    </row>
    <row r="125031" spans="11:11">
      <c r="K125031" t="str">
        <f t="shared" si="1953"/>
        <v/>
      </c>
    </row>
    <row r="125032" spans="11:11">
      <c r="K125032" t="str">
        <f t="shared" si="1953"/>
        <v/>
      </c>
    </row>
    <row r="125033" spans="11:11">
      <c r="K125033" t="str">
        <f t="shared" si="1953"/>
        <v/>
      </c>
    </row>
    <row r="125034" spans="11:11">
      <c r="K125034" t="str">
        <f t="shared" si="1953"/>
        <v/>
      </c>
    </row>
    <row r="125035" spans="11:11">
      <c r="K125035" t="str">
        <f t="shared" si="1953"/>
        <v/>
      </c>
    </row>
    <row r="125036" spans="11:11">
      <c r="K125036" t="str">
        <f t="shared" si="1953"/>
        <v/>
      </c>
    </row>
    <row r="125037" spans="11:11">
      <c r="K125037" t="str">
        <f t="shared" si="1953"/>
        <v/>
      </c>
    </row>
    <row r="125038" spans="11:11">
      <c r="K125038" t="str">
        <f t="shared" si="1953"/>
        <v/>
      </c>
    </row>
    <row r="125039" spans="11:11">
      <c r="K125039" t="str">
        <f t="shared" si="1953"/>
        <v/>
      </c>
    </row>
    <row r="125040" spans="11:11">
      <c r="K125040" t="str">
        <f t="shared" si="1953"/>
        <v/>
      </c>
    </row>
    <row r="125041" spans="11:11">
      <c r="K125041" t="str">
        <f t="shared" si="1953"/>
        <v/>
      </c>
    </row>
    <row r="125042" spans="11:11">
      <c r="K125042" t="str">
        <f t="shared" si="1953"/>
        <v/>
      </c>
    </row>
    <row r="125043" spans="11:11">
      <c r="K125043" t="str">
        <f t="shared" si="1953"/>
        <v/>
      </c>
    </row>
    <row r="125044" spans="11:11">
      <c r="K125044" t="str">
        <f t="shared" si="1953"/>
        <v/>
      </c>
    </row>
    <row r="125045" spans="11:11">
      <c r="K125045" t="str">
        <f t="shared" si="1953"/>
        <v/>
      </c>
    </row>
    <row r="125046" spans="11:11">
      <c r="K125046" t="str">
        <f t="shared" si="1953"/>
        <v/>
      </c>
    </row>
    <row r="125047" spans="11:11">
      <c r="K125047" t="str">
        <f t="shared" si="1953"/>
        <v/>
      </c>
    </row>
    <row r="125048" spans="11:11">
      <c r="K125048" t="str">
        <f t="shared" si="1953"/>
        <v/>
      </c>
    </row>
    <row r="125049" spans="11:11">
      <c r="K125049" t="str">
        <f t="shared" si="1953"/>
        <v/>
      </c>
    </row>
    <row r="125050" spans="11:11">
      <c r="K125050" t="str">
        <f t="shared" si="1953"/>
        <v/>
      </c>
    </row>
    <row r="125051" spans="11:11">
      <c r="K125051" t="str">
        <f t="shared" si="1953"/>
        <v/>
      </c>
    </row>
    <row r="125052" spans="11:11">
      <c r="K125052" t="str">
        <f t="shared" si="1953"/>
        <v/>
      </c>
    </row>
    <row r="125053" spans="11:11">
      <c r="K125053" t="str">
        <f t="shared" si="1953"/>
        <v/>
      </c>
    </row>
    <row r="125054" spans="11:11">
      <c r="K125054" t="str">
        <f t="shared" si="1953"/>
        <v/>
      </c>
    </row>
    <row r="125055" spans="11:11">
      <c r="K125055" t="str">
        <f t="shared" si="1953"/>
        <v/>
      </c>
    </row>
    <row r="125056" spans="11:11">
      <c r="K125056" t="str">
        <f t="shared" si="1953"/>
        <v/>
      </c>
    </row>
    <row r="125057" spans="11:11">
      <c r="K125057" t="str">
        <f t="shared" si="1953"/>
        <v/>
      </c>
    </row>
    <row r="125058" spans="11:11">
      <c r="K125058" t="str">
        <f t="shared" si="1953"/>
        <v/>
      </c>
    </row>
    <row r="125059" spans="11:11">
      <c r="K125059" t="str">
        <f t="shared" ref="K125059:K125122" si="1954">I125059&amp;J125059</f>
        <v/>
      </c>
    </row>
    <row r="125060" spans="11:11">
      <c r="K125060" t="str">
        <f t="shared" si="1954"/>
        <v/>
      </c>
    </row>
    <row r="125061" spans="11:11">
      <c r="K125061" t="str">
        <f t="shared" si="1954"/>
        <v/>
      </c>
    </row>
    <row r="125062" spans="11:11">
      <c r="K125062" t="str">
        <f t="shared" si="1954"/>
        <v/>
      </c>
    </row>
    <row r="125063" spans="11:11">
      <c r="K125063" t="str">
        <f t="shared" si="1954"/>
        <v/>
      </c>
    </row>
    <row r="125064" spans="11:11">
      <c r="K125064" t="str">
        <f t="shared" si="1954"/>
        <v/>
      </c>
    </row>
    <row r="125065" spans="11:11">
      <c r="K125065" t="str">
        <f t="shared" si="1954"/>
        <v/>
      </c>
    </row>
    <row r="125066" spans="11:11">
      <c r="K125066" t="str">
        <f t="shared" si="1954"/>
        <v/>
      </c>
    </row>
    <row r="125067" spans="11:11">
      <c r="K125067" t="str">
        <f t="shared" si="1954"/>
        <v/>
      </c>
    </row>
    <row r="125068" spans="11:11">
      <c r="K125068" t="str">
        <f t="shared" si="1954"/>
        <v/>
      </c>
    </row>
    <row r="125069" spans="11:11">
      <c r="K125069" t="str">
        <f t="shared" si="1954"/>
        <v/>
      </c>
    </row>
    <row r="125070" spans="11:11">
      <c r="K125070" t="str">
        <f t="shared" si="1954"/>
        <v/>
      </c>
    </row>
    <row r="125071" spans="11:11">
      <c r="K125071" t="str">
        <f t="shared" si="1954"/>
        <v/>
      </c>
    </row>
    <row r="125072" spans="11:11">
      <c r="K125072" t="str">
        <f t="shared" si="1954"/>
        <v/>
      </c>
    </row>
    <row r="125073" spans="11:11">
      <c r="K125073" t="str">
        <f t="shared" si="1954"/>
        <v/>
      </c>
    </row>
    <row r="125074" spans="11:11">
      <c r="K125074" t="str">
        <f t="shared" si="1954"/>
        <v/>
      </c>
    </row>
    <row r="125075" spans="11:11">
      <c r="K125075" t="str">
        <f t="shared" si="1954"/>
        <v/>
      </c>
    </row>
    <row r="125076" spans="11:11">
      <c r="K125076" t="str">
        <f t="shared" si="1954"/>
        <v/>
      </c>
    </row>
    <row r="125077" spans="11:11">
      <c r="K125077" t="str">
        <f t="shared" si="1954"/>
        <v/>
      </c>
    </row>
    <row r="125078" spans="11:11">
      <c r="K125078" t="str">
        <f t="shared" si="1954"/>
        <v/>
      </c>
    </row>
    <row r="125079" spans="11:11">
      <c r="K125079" t="str">
        <f t="shared" si="1954"/>
        <v/>
      </c>
    </row>
    <row r="125080" spans="11:11">
      <c r="K125080" t="str">
        <f t="shared" si="1954"/>
        <v/>
      </c>
    </row>
    <row r="125081" spans="11:11">
      <c r="K125081" t="str">
        <f t="shared" si="1954"/>
        <v/>
      </c>
    </row>
    <row r="125082" spans="11:11">
      <c r="K125082" t="str">
        <f t="shared" si="1954"/>
        <v/>
      </c>
    </row>
    <row r="125083" spans="11:11">
      <c r="K125083" t="str">
        <f t="shared" si="1954"/>
        <v/>
      </c>
    </row>
    <row r="125084" spans="11:11">
      <c r="K125084" t="str">
        <f t="shared" si="1954"/>
        <v/>
      </c>
    </row>
    <row r="125085" spans="11:11">
      <c r="K125085" t="str">
        <f t="shared" si="1954"/>
        <v/>
      </c>
    </row>
    <row r="125086" spans="11:11">
      <c r="K125086" t="str">
        <f t="shared" si="1954"/>
        <v/>
      </c>
    </row>
    <row r="125087" spans="11:11">
      <c r="K125087" t="str">
        <f t="shared" si="1954"/>
        <v/>
      </c>
    </row>
    <row r="125088" spans="11:11">
      <c r="K125088" t="str">
        <f t="shared" si="1954"/>
        <v/>
      </c>
    </row>
    <row r="125089" spans="11:11">
      <c r="K125089" t="str">
        <f t="shared" si="1954"/>
        <v/>
      </c>
    </row>
    <row r="125090" spans="11:11">
      <c r="K125090" t="str">
        <f t="shared" si="1954"/>
        <v/>
      </c>
    </row>
    <row r="125091" spans="11:11">
      <c r="K125091" t="str">
        <f t="shared" si="1954"/>
        <v/>
      </c>
    </row>
    <row r="125092" spans="11:11">
      <c r="K125092" t="str">
        <f t="shared" si="1954"/>
        <v/>
      </c>
    </row>
    <row r="125093" spans="11:11">
      <c r="K125093" t="str">
        <f t="shared" si="1954"/>
        <v/>
      </c>
    </row>
    <row r="125094" spans="11:11">
      <c r="K125094" t="str">
        <f t="shared" si="1954"/>
        <v/>
      </c>
    </row>
    <row r="125095" spans="11:11">
      <c r="K125095" t="str">
        <f t="shared" si="1954"/>
        <v/>
      </c>
    </row>
    <row r="125096" spans="11:11">
      <c r="K125096" t="str">
        <f t="shared" si="1954"/>
        <v/>
      </c>
    </row>
    <row r="125097" spans="11:11">
      <c r="K125097" t="str">
        <f t="shared" si="1954"/>
        <v/>
      </c>
    </row>
    <row r="125098" spans="11:11">
      <c r="K125098" t="str">
        <f t="shared" si="1954"/>
        <v/>
      </c>
    </row>
    <row r="125099" spans="11:11">
      <c r="K125099" t="str">
        <f t="shared" si="1954"/>
        <v/>
      </c>
    </row>
    <row r="125100" spans="11:11">
      <c r="K125100" t="str">
        <f t="shared" si="1954"/>
        <v/>
      </c>
    </row>
    <row r="125101" spans="11:11">
      <c r="K125101" t="str">
        <f t="shared" si="1954"/>
        <v/>
      </c>
    </row>
    <row r="125102" spans="11:11">
      <c r="K125102" t="str">
        <f t="shared" si="1954"/>
        <v/>
      </c>
    </row>
    <row r="125103" spans="11:11">
      <c r="K125103" t="str">
        <f t="shared" si="1954"/>
        <v/>
      </c>
    </row>
    <row r="125104" spans="11:11">
      <c r="K125104" t="str">
        <f t="shared" si="1954"/>
        <v/>
      </c>
    </row>
    <row r="125105" spans="11:11">
      <c r="K125105" t="str">
        <f t="shared" si="1954"/>
        <v/>
      </c>
    </row>
    <row r="125106" spans="11:11">
      <c r="K125106" t="str">
        <f t="shared" si="1954"/>
        <v/>
      </c>
    </row>
    <row r="125107" spans="11:11">
      <c r="K125107" t="str">
        <f t="shared" si="1954"/>
        <v/>
      </c>
    </row>
    <row r="125108" spans="11:11">
      <c r="K125108" t="str">
        <f t="shared" si="1954"/>
        <v/>
      </c>
    </row>
    <row r="125109" spans="11:11">
      <c r="K125109" t="str">
        <f t="shared" si="1954"/>
        <v/>
      </c>
    </row>
    <row r="125110" spans="11:11">
      <c r="K125110" t="str">
        <f t="shared" si="1954"/>
        <v/>
      </c>
    </row>
    <row r="125111" spans="11:11">
      <c r="K125111" t="str">
        <f t="shared" si="1954"/>
        <v/>
      </c>
    </row>
    <row r="125112" spans="11:11">
      <c r="K125112" t="str">
        <f t="shared" si="1954"/>
        <v/>
      </c>
    </row>
    <row r="125113" spans="11:11">
      <c r="K125113" t="str">
        <f t="shared" si="1954"/>
        <v/>
      </c>
    </row>
    <row r="125114" spans="11:11">
      <c r="K125114" t="str">
        <f t="shared" si="1954"/>
        <v/>
      </c>
    </row>
    <row r="125115" spans="11:11">
      <c r="K125115" t="str">
        <f t="shared" si="1954"/>
        <v/>
      </c>
    </row>
    <row r="125116" spans="11:11">
      <c r="K125116" t="str">
        <f t="shared" si="1954"/>
        <v/>
      </c>
    </row>
    <row r="125117" spans="11:11">
      <c r="K125117" t="str">
        <f t="shared" si="1954"/>
        <v/>
      </c>
    </row>
    <row r="125118" spans="11:11">
      <c r="K125118" t="str">
        <f t="shared" si="1954"/>
        <v/>
      </c>
    </row>
    <row r="125119" spans="11:11">
      <c r="K125119" t="str">
        <f t="shared" si="1954"/>
        <v/>
      </c>
    </row>
    <row r="125120" spans="11:11">
      <c r="K125120" t="str">
        <f t="shared" si="1954"/>
        <v/>
      </c>
    </row>
    <row r="125121" spans="11:11">
      <c r="K125121" t="str">
        <f t="shared" si="1954"/>
        <v/>
      </c>
    </row>
    <row r="125122" spans="11:11">
      <c r="K125122" t="str">
        <f t="shared" si="1954"/>
        <v/>
      </c>
    </row>
    <row r="125123" spans="11:11">
      <c r="K125123" t="str">
        <f t="shared" ref="K125123:K125186" si="1955">I125123&amp;J125123</f>
        <v/>
      </c>
    </row>
    <row r="125124" spans="11:11">
      <c r="K125124" t="str">
        <f t="shared" si="1955"/>
        <v/>
      </c>
    </row>
    <row r="125125" spans="11:11">
      <c r="K125125" t="str">
        <f t="shared" si="1955"/>
        <v/>
      </c>
    </row>
    <row r="125126" spans="11:11">
      <c r="K125126" t="str">
        <f t="shared" si="1955"/>
        <v/>
      </c>
    </row>
    <row r="125127" spans="11:11">
      <c r="K125127" t="str">
        <f t="shared" si="1955"/>
        <v/>
      </c>
    </row>
    <row r="125128" spans="11:11">
      <c r="K125128" t="str">
        <f t="shared" si="1955"/>
        <v/>
      </c>
    </row>
    <row r="125129" spans="11:11">
      <c r="K125129" t="str">
        <f t="shared" si="1955"/>
        <v/>
      </c>
    </row>
    <row r="125130" spans="11:11">
      <c r="K125130" t="str">
        <f t="shared" si="1955"/>
        <v/>
      </c>
    </row>
    <row r="125131" spans="11:11">
      <c r="K125131" t="str">
        <f t="shared" si="1955"/>
        <v/>
      </c>
    </row>
    <row r="125132" spans="11:11">
      <c r="K125132" t="str">
        <f t="shared" si="1955"/>
        <v/>
      </c>
    </row>
    <row r="125133" spans="11:11">
      <c r="K125133" t="str">
        <f t="shared" si="1955"/>
        <v/>
      </c>
    </row>
    <row r="125134" spans="11:11">
      <c r="K125134" t="str">
        <f t="shared" si="1955"/>
        <v/>
      </c>
    </row>
    <row r="125135" spans="11:11">
      <c r="K125135" t="str">
        <f t="shared" si="1955"/>
        <v/>
      </c>
    </row>
    <row r="125136" spans="11:11">
      <c r="K125136" t="str">
        <f t="shared" si="1955"/>
        <v/>
      </c>
    </row>
    <row r="125137" spans="11:11">
      <c r="K125137" t="str">
        <f t="shared" si="1955"/>
        <v/>
      </c>
    </row>
    <row r="125138" spans="11:11">
      <c r="K125138" t="str">
        <f t="shared" si="1955"/>
        <v/>
      </c>
    </row>
    <row r="125139" spans="11:11">
      <c r="K125139" t="str">
        <f t="shared" si="1955"/>
        <v/>
      </c>
    </row>
    <row r="125140" spans="11:11">
      <c r="K125140" t="str">
        <f t="shared" si="1955"/>
        <v/>
      </c>
    </row>
    <row r="125141" spans="11:11">
      <c r="K125141" t="str">
        <f t="shared" si="1955"/>
        <v/>
      </c>
    </row>
    <row r="125142" spans="11:11">
      <c r="K125142" t="str">
        <f t="shared" si="1955"/>
        <v/>
      </c>
    </row>
    <row r="125143" spans="11:11">
      <c r="K125143" t="str">
        <f t="shared" si="1955"/>
        <v/>
      </c>
    </row>
    <row r="125144" spans="11:11">
      <c r="K125144" t="str">
        <f t="shared" si="1955"/>
        <v/>
      </c>
    </row>
    <row r="125145" spans="11:11">
      <c r="K125145" t="str">
        <f t="shared" si="1955"/>
        <v/>
      </c>
    </row>
    <row r="125146" spans="11:11">
      <c r="K125146" t="str">
        <f t="shared" si="1955"/>
        <v/>
      </c>
    </row>
    <row r="125147" spans="11:11">
      <c r="K125147" t="str">
        <f t="shared" si="1955"/>
        <v/>
      </c>
    </row>
    <row r="125148" spans="11:11">
      <c r="K125148" t="str">
        <f t="shared" si="1955"/>
        <v/>
      </c>
    </row>
    <row r="125149" spans="11:11">
      <c r="K125149" t="str">
        <f t="shared" si="1955"/>
        <v/>
      </c>
    </row>
    <row r="125150" spans="11:11">
      <c r="K125150" t="str">
        <f t="shared" si="1955"/>
        <v/>
      </c>
    </row>
    <row r="125151" spans="11:11">
      <c r="K125151" t="str">
        <f t="shared" si="1955"/>
        <v/>
      </c>
    </row>
    <row r="125152" spans="11:11">
      <c r="K125152" t="str">
        <f t="shared" si="1955"/>
        <v/>
      </c>
    </row>
    <row r="125153" spans="11:11">
      <c r="K125153" t="str">
        <f t="shared" si="1955"/>
        <v/>
      </c>
    </row>
    <row r="125154" spans="11:11">
      <c r="K125154" t="str">
        <f t="shared" si="1955"/>
        <v/>
      </c>
    </row>
    <row r="125155" spans="11:11">
      <c r="K125155" t="str">
        <f t="shared" si="1955"/>
        <v/>
      </c>
    </row>
    <row r="125156" spans="11:11">
      <c r="K125156" t="str">
        <f t="shared" si="1955"/>
        <v/>
      </c>
    </row>
    <row r="125157" spans="11:11">
      <c r="K125157" t="str">
        <f t="shared" si="1955"/>
        <v/>
      </c>
    </row>
    <row r="125158" spans="11:11">
      <c r="K125158" t="str">
        <f t="shared" si="1955"/>
        <v/>
      </c>
    </row>
    <row r="125159" spans="11:11">
      <c r="K125159" t="str">
        <f t="shared" si="1955"/>
        <v/>
      </c>
    </row>
    <row r="125160" spans="11:11">
      <c r="K125160" t="str">
        <f t="shared" si="1955"/>
        <v/>
      </c>
    </row>
    <row r="125161" spans="11:11">
      <c r="K125161" t="str">
        <f t="shared" si="1955"/>
        <v/>
      </c>
    </row>
    <row r="125162" spans="11:11">
      <c r="K125162" t="str">
        <f t="shared" si="1955"/>
        <v/>
      </c>
    </row>
    <row r="125163" spans="11:11">
      <c r="K125163" t="str">
        <f t="shared" si="1955"/>
        <v/>
      </c>
    </row>
    <row r="125164" spans="11:11">
      <c r="K125164" t="str">
        <f t="shared" si="1955"/>
        <v/>
      </c>
    </row>
    <row r="125165" spans="11:11">
      <c r="K125165" t="str">
        <f t="shared" si="1955"/>
        <v/>
      </c>
    </row>
    <row r="125166" spans="11:11">
      <c r="K125166" t="str">
        <f t="shared" si="1955"/>
        <v/>
      </c>
    </row>
    <row r="125167" spans="11:11">
      <c r="K125167" t="str">
        <f t="shared" si="1955"/>
        <v/>
      </c>
    </row>
    <row r="125168" spans="11:11">
      <c r="K125168" t="str">
        <f t="shared" si="1955"/>
        <v/>
      </c>
    </row>
    <row r="125169" spans="11:11">
      <c r="K125169" t="str">
        <f t="shared" si="1955"/>
        <v/>
      </c>
    </row>
    <row r="125170" spans="11:11">
      <c r="K125170" t="str">
        <f t="shared" si="1955"/>
        <v/>
      </c>
    </row>
    <row r="125171" spans="11:11">
      <c r="K125171" t="str">
        <f t="shared" si="1955"/>
        <v/>
      </c>
    </row>
    <row r="125172" spans="11:11">
      <c r="K125172" t="str">
        <f t="shared" si="1955"/>
        <v/>
      </c>
    </row>
    <row r="125173" spans="11:11">
      <c r="K125173" t="str">
        <f t="shared" si="1955"/>
        <v/>
      </c>
    </row>
    <row r="125174" spans="11:11">
      <c r="K125174" t="str">
        <f t="shared" si="1955"/>
        <v/>
      </c>
    </row>
    <row r="125175" spans="11:11">
      <c r="K125175" t="str">
        <f t="shared" si="1955"/>
        <v/>
      </c>
    </row>
    <row r="125176" spans="11:11">
      <c r="K125176" t="str">
        <f t="shared" si="1955"/>
        <v/>
      </c>
    </row>
    <row r="125177" spans="11:11">
      <c r="K125177" t="str">
        <f t="shared" si="1955"/>
        <v/>
      </c>
    </row>
    <row r="125178" spans="11:11">
      <c r="K125178" t="str">
        <f t="shared" si="1955"/>
        <v/>
      </c>
    </row>
    <row r="125179" spans="11:11">
      <c r="K125179" t="str">
        <f t="shared" si="1955"/>
        <v/>
      </c>
    </row>
    <row r="125180" spans="11:11">
      <c r="K125180" t="str">
        <f t="shared" si="1955"/>
        <v/>
      </c>
    </row>
    <row r="125181" spans="11:11">
      <c r="K125181" t="str">
        <f t="shared" si="1955"/>
        <v/>
      </c>
    </row>
    <row r="125182" spans="11:11">
      <c r="K125182" t="str">
        <f t="shared" si="1955"/>
        <v/>
      </c>
    </row>
    <row r="125183" spans="11:11">
      <c r="K125183" t="str">
        <f t="shared" si="1955"/>
        <v/>
      </c>
    </row>
    <row r="125184" spans="11:11">
      <c r="K125184" t="str">
        <f t="shared" si="1955"/>
        <v/>
      </c>
    </row>
    <row r="125185" spans="11:11">
      <c r="K125185" t="str">
        <f t="shared" si="1955"/>
        <v/>
      </c>
    </row>
    <row r="125186" spans="11:11">
      <c r="K125186" t="str">
        <f t="shared" si="1955"/>
        <v/>
      </c>
    </row>
    <row r="125187" spans="11:11">
      <c r="K125187" t="str">
        <f t="shared" ref="K125187:K125250" si="1956">I125187&amp;J125187</f>
        <v/>
      </c>
    </row>
    <row r="125188" spans="11:11">
      <c r="K125188" t="str">
        <f t="shared" si="1956"/>
        <v/>
      </c>
    </row>
    <row r="125189" spans="11:11">
      <c r="K125189" t="str">
        <f t="shared" si="1956"/>
        <v/>
      </c>
    </row>
    <row r="125190" spans="11:11">
      <c r="K125190" t="str">
        <f t="shared" si="1956"/>
        <v/>
      </c>
    </row>
    <row r="125191" spans="11:11">
      <c r="K125191" t="str">
        <f t="shared" si="1956"/>
        <v/>
      </c>
    </row>
    <row r="125192" spans="11:11">
      <c r="K125192" t="str">
        <f t="shared" si="1956"/>
        <v/>
      </c>
    </row>
    <row r="125193" spans="11:11">
      <c r="K125193" t="str">
        <f t="shared" si="1956"/>
        <v/>
      </c>
    </row>
    <row r="125194" spans="11:11">
      <c r="K125194" t="str">
        <f t="shared" si="1956"/>
        <v/>
      </c>
    </row>
    <row r="125195" spans="11:11">
      <c r="K125195" t="str">
        <f t="shared" si="1956"/>
        <v/>
      </c>
    </row>
    <row r="125196" spans="11:11">
      <c r="K125196" t="str">
        <f t="shared" si="1956"/>
        <v/>
      </c>
    </row>
    <row r="125197" spans="11:11">
      <c r="K125197" t="str">
        <f t="shared" si="1956"/>
        <v/>
      </c>
    </row>
    <row r="125198" spans="11:11">
      <c r="K125198" t="str">
        <f t="shared" si="1956"/>
        <v/>
      </c>
    </row>
    <row r="125199" spans="11:11">
      <c r="K125199" t="str">
        <f t="shared" si="1956"/>
        <v/>
      </c>
    </row>
    <row r="125200" spans="11:11">
      <c r="K125200" t="str">
        <f t="shared" si="1956"/>
        <v/>
      </c>
    </row>
    <row r="125201" spans="11:11">
      <c r="K125201" t="str">
        <f t="shared" si="1956"/>
        <v/>
      </c>
    </row>
    <row r="125202" spans="11:11">
      <c r="K125202" t="str">
        <f t="shared" si="1956"/>
        <v/>
      </c>
    </row>
    <row r="125203" spans="11:11">
      <c r="K125203" t="str">
        <f t="shared" si="1956"/>
        <v/>
      </c>
    </row>
    <row r="125204" spans="11:11">
      <c r="K125204" t="str">
        <f t="shared" si="1956"/>
        <v/>
      </c>
    </row>
    <row r="125205" spans="11:11">
      <c r="K125205" t="str">
        <f t="shared" si="1956"/>
        <v/>
      </c>
    </row>
    <row r="125206" spans="11:11">
      <c r="K125206" t="str">
        <f t="shared" si="1956"/>
        <v/>
      </c>
    </row>
    <row r="125207" spans="11:11">
      <c r="K125207" t="str">
        <f t="shared" si="1956"/>
        <v/>
      </c>
    </row>
    <row r="125208" spans="11:11">
      <c r="K125208" t="str">
        <f t="shared" si="1956"/>
        <v/>
      </c>
    </row>
    <row r="125209" spans="11:11">
      <c r="K125209" t="str">
        <f t="shared" si="1956"/>
        <v/>
      </c>
    </row>
    <row r="125210" spans="11:11">
      <c r="K125210" t="str">
        <f t="shared" si="1956"/>
        <v/>
      </c>
    </row>
    <row r="125211" spans="11:11">
      <c r="K125211" t="str">
        <f t="shared" si="1956"/>
        <v/>
      </c>
    </row>
    <row r="125212" spans="11:11">
      <c r="K125212" t="str">
        <f t="shared" si="1956"/>
        <v/>
      </c>
    </row>
    <row r="125213" spans="11:11">
      <c r="K125213" t="str">
        <f t="shared" si="1956"/>
        <v/>
      </c>
    </row>
    <row r="125214" spans="11:11">
      <c r="K125214" t="str">
        <f t="shared" si="1956"/>
        <v/>
      </c>
    </row>
    <row r="125215" spans="11:11">
      <c r="K125215" t="str">
        <f t="shared" si="1956"/>
        <v/>
      </c>
    </row>
    <row r="125216" spans="11:11">
      <c r="K125216" t="str">
        <f t="shared" si="1956"/>
        <v/>
      </c>
    </row>
    <row r="125217" spans="11:11">
      <c r="K125217" t="str">
        <f t="shared" si="1956"/>
        <v/>
      </c>
    </row>
    <row r="125218" spans="11:11">
      <c r="K125218" t="str">
        <f t="shared" si="1956"/>
        <v/>
      </c>
    </row>
    <row r="125219" spans="11:11">
      <c r="K125219" t="str">
        <f t="shared" si="1956"/>
        <v/>
      </c>
    </row>
    <row r="125220" spans="11:11">
      <c r="K125220" t="str">
        <f t="shared" si="1956"/>
        <v/>
      </c>
    </row>
    <row r="125221" spans="11:11">
      <c r="K125221" t="str">
        <f t="shared" si="1956"/>
        <v/>
      </c>
    </row>
    <row r="125222" spans="11:11">
      <c r="K125222" t="str">
        <f t="shared" si="1956"/>
        <v/>
      </c>
    </row>
    <row r="125223" spans="11:11">
      <c r="K125223" t="str">
        <f t="shared" si="1956"/>
        <v/>
      </c>
    </row>
    <row r="125224" spans="11:11">
      <c r="K125224" t="str">
        <f t="shared" si="1956"/>
        <v/>
      </c>
    </row>
    <row r="125225" spans="11:11">
      <c r="K125225" t="str">
        <f t="shared" si="1956"/>
        <v/>
      </c>
    </row>
    <row r="125226" spans="11:11">
      <c r="K125226" t="str">
        <f t="shared" si="1956"/>
        <v/>
      </c>
    </row>
    <row r="125227" spans="11:11">
      <c r="K125227" t="str">
        <f t="shared" si="1956"/>
        <v/>
      </c>
    </row>
    <row r="125228" spans="11:11">
      <c r="K125228" t="str">
        <f t="shared" si="1956"/>
        <v/>
      </c>
    </row>
    <row r="125229" spans="11:11">
      <c r="K125229" t="str">
        <f t="shared" si="1956"/>
        <v/>
      </c>
    </row>
    <row r="125230" spans="11:11">
      <c r="K125230" t="str">
        <f t="shared" si="1956"/>
        <v/>
      </c>
    </row>
    <row r="125231" spans="11:11">
      <c r="K125231" t="str">
        <f t="shared" si="1956"/>
        <v/>
      </c>
    </row>
    <row r="125232" spans="11:11">
      <c r="K125232" t="str">
        <f t="shared" si="1956"/>
        <v/>
      </c>
    </row>
    <row r="125233" spans="11:11">
      <c r="K125233" t="str">
        <f t="shared" si="1956"/>
        <v/>
      </c>
    </row>
    <row r="125234" spans="11:11">
      <c r="K125234" t="str">
        <f t="shared" si="1956"/>
        <v/>
      </c>
    </row>
    <row r="125235" spans="11:11">
      <c r="K125235" t="str">
        <f t="shared" si="1956"/>
        <v/>
      </c>
    </row>
    <row r="125236" spans="11:11">
      <c r="K125236" t="str">
        <f t="shared" si="1956"/>
        <v/>
      </c>
    </row>
    <row r="125237" spans="11:11">
      <c r="K125237" t="str">
        <f t="shared" si="1956"/>
        <v/>
      </c>
    </row>
    <row r="125238" spans="11:11">
      <c r="K125238" t="str">
        <f t="shared" si="1956"/>
        <v/>
      </c>
    </row>
    <row r="125239" spans="11:11">
      <c r="K125239" t="str">
        <f t="shared" si="1956"/>
        <v/>
      </c>
    </row>
    <row r="125240" spans="11:11">
      <c r="K125240" t="str">
        <f t="shared" si="1956"/>
        <v/>
      </c>
    </row>
    <row r="125241" spans="11:11">
      <c r="K125241" t="str">
        <f t="shared" si="1956"/>
        <v/>
      </c>
    </row>
    <row r="125242" spans="11:11">
      <c r="K125242" t="str">
        <f t="shared" si="1956"/>
        <v/>
      </c>
    </row>
    <row r="125243" spans="11:11">
      <c r="K125243" t="str">
        <f t="shared" si="1956"/>
        <v/>
      </c>
    </row>
    <row r="125244" spans="11:11">
      <c r="K125244" t="str">
        <f t="shared" si="1956"/>
        <v/>
      </c>
    </row>
    <row r="125245" spans="11:11">
      <c r="K125245" t="str">
        <f t="shared" si="1956"/>
        <v/>
      </c>
    </row>
    <row r="125246" spans="11:11">
      <c r="K125246" t="str">
        <f t="shared" si="1956"/>
        <v/>
      </c>
    </row>
    <row r="125247" spans="11:11">
      <c r="K125247" t="str">
        <f t="shared" si="1956"/>
        <v/>
      </c>
    </row>
    <row r="125248" spans="11:11">
      <c r="K125248" t="str">
        <f t="shared" si="1956"/>
        <v/>
      </c>
    </row>
    <row r="125249" spans="11:11">
      <c r="K125249" t="str">
        <f t="shared" si="1956"/>
        <v/>
      </c>
    </row>
    <row r="125250" spans="11:11">
      <c r="K125250" t="str">
        <f t="shared" si="1956"/>
        <v/>
      </c>
    </row>
    <row r="125251" spans="11:11">
      <c r="K125251" t="str">
        <f t="shared" ref="K125251:K125314" si="1957">I125251&amp;J125251</f>
        <v/>
      </c>
    </row>
    <row r="125252" spans="11:11">
      <c r="K125252" t="str">
        <f t="shared" si="1957"/>
        <v/>
      </c>
    </row>
    <row r="125253" spans="11:11">
      <c r="K125253" t="str">
        <f t="shared" si="1957"/>
        <v/>
      </c>
    </row>
    <row r="125254" spans="11:11">
      <c r="K125254" t="str">
        <f t="shared" si="1957"/>
        <v/>
      </c>
    </row>
    <row r="125255" spans="11:11">
      <c r="K125255" t="str">
        <f t="shared" si="1957"/>
        <v/>
      </c>
    </row>
    <row r="125256" spans="11:11">
      <c r="K125256" t="str">
        <f t="shared" si="1957"/>
        <v/>
      </c>
    </row>
    <row r="125257" spans="11:11">
      <c r="K125257" t="str">
        <f t="shared" si="1957"/>
        <v/>
      </c>
    </row>
    <row r="125258" spans="11:11">
      <c r="K125258" t="str">
        <f t="shared" si="1957"/>
        <v/>
      </c>
    </row>
    <row r="125259" spans="11:11">
      <c r="K125259" t="str">
        <f t="shared" si="1957"/>
        <v/>
      </c>
    </row>
    <row r="125260" spans="11:11">
      <c r="K125260" t="str">
        <f t="shared" si="1957"/>
        <v/>
      </c>
    </row>
    <row r="125261" spans="11:11">
      <c r="K125261" t="str">
        <f t="shared" si="1957"/>
        <v/>
      </c>
    </row>
    <row r="125262" spans="11:11">
      <c r="K125262" t="str">
        <f t="shared" si="1957"/>
        <v/>
      </c>
    </row>
    <row r="125263" spans="11:11">
      <c r="K125263" t="str">
        <f t="shared" si="1957"/>
        <v/>
      </c>
    </row>
    <row r="125264" spans="11:11">
      <c r="K125264" t="str">
        <f t="shared" si="1957"/>
        <v/>
      </c>
    </row>
    <row r="125265" spans="11:11">
      <c r="K125265" t="str">
        <f t="shared" si="1957"/>
        <v/>
      </c>
    </row>
    <row r="125266" spans="11:11">
      <c r="K125266" t="str">
        <f t="shared" si="1957"/>
        <v/>
      </c>
    </row>
    <row r="125267" spans="11:11">
      <c r="K125267" t="str">
        <f t="shared" si="1957"/>
        <v/>
      </c>
    </row>
    <row r="125268" spans="11:11">
      <c r="K125268" t="str">
        <f t="shared" si="1957"/>
        <v/>
      </c>
    </row>
    <row r="125269" spans="11:11">
      <c r="K125269" t="str">
        <f t="shared" si="1957"/>
        <v/>
      </c>
    </row>
    <row r="125270" spans="11:11">
      <c r="K125270" t="str">
        <f t="shared" si="1957"/>
        <v/>
      </c>
    </row>
    <row r="125271" spans="11:11">
      <c r="K125271" t="str">
        <f t="shared" si="1957"/>
        <v/>
      </c>
    </row>
    <row r="125272" spans="11:11">
      <c r="K125272" t="str">
        <f t="shared" si="1957"/>
        <v/>
      </c>
    </row>
    <row r="125273" spans="11:11">
      <c r="K125273" t="str">
        <f t="shared" si="1957"/>
        <v/>
      </c>
    </row>
    <row r="125274" spans="11:11">
      <c r="K125274" t="str">
        <f t="shared" si="1957"/>
        <v/>
      </c>
    </row>
    <row r="125275" spans="11:11">
      <c r="K125275" t="str">
        <f t="shared" si="1957"/>
        <v/>
      </c>
    </row>
    <row r="125276" spans="11:11">
      <c r="K125276" t="str">
        <f t="shared" si="1957"/>
        <v/>
      </c>
    </row>
    <row r="125277" spans="11:11">
      <c r="K125277" t="str">
        <f t="shared" si="1957"/>
        <v/>
      </c>
    </row>
    <row r="125278" spans="11:11">
      <c r="K125278" t="str">
        <f t="shared" si="1957"/>
        <v/>
      </c>
    </row>
    <row r="125279" spans="11:11">
      <c r="K125279" t="str">
        <f t="shared" si="1957"/>
        <v/>
      </c>
    </row>
    <row r="125280" spans="11:11">
      <c r="K125280" t="str">
        <f t="shared" si="1957"/>
        <v/>
      </c>
    </row>
    <row r="125281" spans="11:11">
      <c r="K125281" t="str">
        <f t="shared" si="1957"/>
        <v/>
      </c>
    </row>
    <row r="125282" spans="11:11">
      <c r="K125282" t="str">
        <f t="shared" si="1957"/>
        <v/>
      </c>
    </row>
    <row r="125283" spans="11:11">
      <c r="K125283" t="str">
        <f t="shared" si="1957"/>
        <v/>
      </c>
    </row>
    <row r="125284" spans="11:11">
      <c r="K125284" t="str">
        <f t="shared" si="1957"/>
        <v/>
      </c>
    </row>
    <row r="125285" spans="11:11">
      <c r="K125285" t="str">
        <f t="shared" si="1957"/>
        <v/>
      </c>
    </row>
    <row r="125286" spans="11:11">
      <c r="K125286" t="str">
        <f t="shared" si="1957"/>
        <v/>
      </c>
    </row>
    <row r="125287" spans="11:11">
      <c r="K125287" t="str">
        <f t="shared" si="1957"/>
        <v/>
      </c>
    </row>
    <row r="125288" spans="11:11">
      <c r="K125288" t="str">
        <f t="shared" si="1957"/>
        <v/>
      </c>
    </row>
    <row r="125289" spans="11:11">
      <c r="K125289" t="str">
        <f t="shared" si="1957"/>
        <v/>
      </c>
    </row>
    <row r="125290" spans="11:11">
      <c r="K125290" t="str">
        <f t="shared" si="1957"/>
        <v/>
      </c>
    </row>
    <row r="125291" spans="11:11">
      <c r="K125291" t="str">
        <f t="shared" si="1957"/>
        <v/>
      </c>
    </row>
    <row r="125292" spans="11:11">
      <c r="K125292" t="str">
        <f t="shared" si="1957"/>
        <v/>
      </c>
    </row>
    <row r="125293" spans="11:11">
      <c r="K125293" t="str">
        <f t="shared" si="1957"/>
        <v/>
      </c>
    </row>
    <row r="125294" spans="11:11">
      <c r="K125294" t="str">
        <f t="shared" si="1957"/>
        <v/>
      </c>
    </row>
    <row r="125295" spans="11:11">
      <c r="K125295" t="str">
        <f t="shared" si="1957"/>
        <v/>
      </c>
    </row>
    <row r="125296" spans="11:11">
      <c r="K125296" t="str">
        <f t="shared" si="1957"/>
        <v/>
      </c>
    </row>
    <row r="125297" spans="11:11">
      <c r="K125297" t="str">
        <f t="shared" si="1957"/>
        <v/>
      </c>
    </row>
    <row r="125298" spans="11:11">
      <c r="K125298" t="str">
        <f t="shared" si="1957"/>
        <v/>
      </c>
    </row>
    <row r="125299" spans="11:11">
      <c r="K125299" t="str">
        <f t="shared" si="1957"/>
        <v/>
      </c>
    </row>
    <row r="125300" spans="11:11">
      <c r="K125300" t="str">
        <f t="shared" si="1957"/>
        <v/>
      </c>
    </row>
    <row r="125301" spans="11:11">
      <c r="K125301" t="str">
        <f t="shared" si="1957"/>
        <v/>
      </c>
    </row>
    <row r="125302" spans="11:11">
      <c r="K125302" t="str">
        <f t="shared" si="1957"/>
        <v/>
      </c>
    </row>
    <row r="125303" spans="11:11">
      <c r="K125303" t="str">
        <f t="shared" si="1957"/>
        <v/>
      </c>
    </row>
    <row r="125304" spans="11:11">
      <c r="K125304" t="str">
        <f t="shared" si="1957"/>
        <v/>
      </c>
    </row>
    <row r="125305" spans="11:11">
      <c r="K125305" t="str">
        <f t="shared" si="1957"/>
        <v/>
      </c>
    </row>
    <row r="125306" spans="11:11">
      <c r="K125306" t="str">
        <f t="shared" si="1957"/>
        <v/>
      </c>
    </row>
    <row r="125307" spans="11:11">
      <c r="K125307" t="str">
        <f t="shared" si="1957"/>
        <v/>
      </c>
    </row>
    <row r="125308" spans="11:11">
      <c r="K125308" t="str">
        <f t="shared" si="1957"/>
        <v/>
      </c>
    </row>
    <row r="125309" spans="11:11">
      <c r="K125309" t="str">
        <f t="shared" si="1957"/>
        <v/>
      </c>
    </row>
    <row r="125310" spans="11:11">
      <c r="K125310" t="str">
        <f t="shared" si="1957"/>
        <v/>
      </c>
    </row>
    <row r="125311" spans="11:11">
      <c r="K125311" t="str">
        <f t="shared" si="1957"/>
        <v/>
      </c>
    </row>
    <row r="125312" spans="11:11">
      <c r="K125312" t="str">
        <f t="shared" si="1957"/>
        <v/>
      </c>
    </row>
    <row r="125313" spans="11:11">
      <c r="K125313" t="str">
        <f t="shared" si="1957"/>
        <v/>
      </c>
    </row>
    <row r="125314" spans="11:11">
      <c r="K125314" t="str">
        <f t="shared" si="1957"/>
        <v/>
      </c>
    </row>
    <row r="125315" spans="11:11">
      <c r="K125315" t="str">
        <f t="shared" ref="K125315:K125378" si="1958">I125315&amp;J125315</f>
        <v/>
      </c>
    </row>
    <row r="125316" spans="11:11">
      <c r="K125316" t="str">
        <f t="shared" si="1958"/>
        <v/>
      </c>
    </row>
    <row r="125317" spans="11:11">
      <c r="K125317" t="str">
        <f t="shared" si="1958"/>
        <v/>
      </c>
    </row>
    <row r="125318" spans="11:11">
      <c r="K125318" t="str">
        <f t="shared" si="1958"/>
        <v/>
      </c>
    </row>
    <row r="125319" spans="11:11">
      <c r="K125319" t="str">
        <f t="shared" si="1958"/>
        <v/>
      </c>
    </row>
    <row r="125320" spans="11:11">
      <c r="K125320" t="str">
        <f t="shared" si="1958"/>
        <v/>
      </c>
    </row>
    <row r="125321" spans="11:11">
      <c r="K125321" t="str">
        <f t="shared" si="1958"/>
        <v/>
      </c>
    </row>
    <row r="125322" spans="11:11">
      <c r="K125322" t="str">
        <f t="shared" si="1958"/>
        <v/>
      </c>
    </row>
    <row r="125323" spans="11:11">
      <c r="K125323" t="str">
        <f t="shared" si="1958"/>
        <v/>
      </c>
    </row>
    <row r="125324" spans="11:11">
      <c r="K125324" t="str">
        <f t="shared" si="1958"/>
        <v/>
      </c>
    </row>
    <row r="125325" spans="11:11">
      <c r="K125325" t="str">
        <f t="shared" si="1958"/>
        <v/>
      </c>
    </row>
    <row r="125326" spans="11:11">
      <c r="K125326" t="str">
        <f t="shared" si="1958"/>
        <v/>
      </c>
    </row>
    <row r="125327" spans="11:11">
      <c r="K125327" t="str">
        <f t="shared" si="1958"/>
        <v/>
      </c>
    </row>
    <row r="125328" spans="11:11">
      <c r="K125328" t="str">
        <f t="shared" si="1958"/>
        <v/>
      </c>
    </row>
    <row r="125329" spans="11:11">
      <c r="K125329" t="str">
        <f t="shared" si="1958"/>
        <v/>
      </c>
    </row>
    <row r="125330" spans="11:11">
      <c r="K125330" t="str">
        <f t="shared" si="1958"/>
        <v/>
      </c>
    </row>
    <row r="125331" spans="11:11">
      <c r="K125331" t="str">
        <f t="shared" si="1958"/>
        <v/>
      </c>
    </row>
    <row r="125332" spans="11:11">
      <c r="K125332" t="str">
        <f t="shared" si="1958"/>
        <v/>
      </c>
    </row>
    <row r="125333" spans="11:11">
      <c r="K125333" t="str">
        <f t="shared" si="1958"/>
        <v/>
      </c>
    </row>
    <row r="125334" spans="11:11">
      <c r="K125334" t="str">
        <f t="shared" si="1958"/>
        <v/>
      </c>
    </row>
    <row r="125335" spans="11:11">
      <c r="K125335" t="str">
        <f t="shared" si="1958"/>
        <v/>
      </c>
    </row>
    <row r="125336" spans="11:11">
      <c r="K125336" t="str">
        <f t="shared" si="1958"/>
        <v/>
      </c>
    </row>
    <row r="125337" spans="11:11">
      <c r="K125337" t="str">
        <f t="shared" si="1958"/>
        <v/>
      </c>
    </row>
    <row r="125338" spans="11:11">
      <c r="K125338" t="str">
        <f t="shared" si="1958"/>
        <v/>
      </c>
    </row>
    <row r="125339" spans="11:11">
      <c r="K125339" t="str">
        <f t="shared" si="1958"/>
        <v/>
      </c>
    </row>
    <row r="125340" spans="11:11">
      <c r="K125340" t="str">
        <f t="shared" si="1958"/>
        <v/>
      </c>
    </row>
    <row r="125341" spans="11:11">
      <c r="K125341" t="str">
        <f t="shared" si="1958"/>
        <v/>
      </c>
    </row>
    <row r="125342" spans="11:11">
      <c r="K125342" t="str">
        <f t="shared" si="1958"/>
        <v/>
      </c>
    </row>
    <row r="125343" spans="11:11">
      <c r="K125343" t="str">
        <f t="shared" si="1958"/>
        <v/>
      </c>
    </row>
    <row r="125344" spans="11:11">
      <c r="K125344" t="str">
        <f t="shared" si="1958"/>
        <v/>
      </c>
    </row>
    <row r="125345" spans="11:11">
      <c r="K125345" t="str">
        <f t="shared" si="1958"/>
        <v/>
      </c>
    </row>
    <row r="125346" spans="11:11">
      <c r="K125346" t="str">
        <f t="shared" si="1958"/>
        <v/>
      </c>
    </row>
    <row r="125347" spans="11:11">
      <c r="K125347" t="str">
        <f t="shared" si="1958"/>
        <v/>
      </c>
    </row>
    <row r="125348" spans="11:11">
      <c r="K125348" t="str">
        <f t="shared" si="1958"/>
        <v/>
      </c>
    </row>
    <row r="125349" spans="11:11">
      <c r="K125349" t="str">
        <f t="shared" si="1958"/>
        <v/>
      </c>
    </row>
    <row r="125350" spans="11:11">
      <c r="K125350" t="str">
        <f t="shared" si="1958"/>
        <v/>
      </c>
    </row>
    <row r="125351" spans="11:11">
      <c r="K125351" t="str">
        <f t="shared" si="1958"/>
        <v/>
      </c>
    </row>
    <row r="125352" spans="11:11">
      <c r="K125352" t="str">
        <f t="shared" si="1958"/>
        <v/>
      </c>
    </row>
    <row r="125353" spans="11:11">
      <c r="K125353" t="str">
        <f t="shared" si="1958"/>
        <v/>
      </c>
    </row>
    <row r="125354" spans="11:11">
      <c r="K125354" t="str">
        <f t="shared" si="1958"/>
        <v/>
      </c>
    </row>
    <row r="125355" spans="11:11">
      <c r="K125355" t="str">
        <f t="shared" si="1958"/>
        <v/>
      </c>
    </row>
    <row r="125356" spans="11:11">
      <c r="K125356" t="str">
        <f t="shared" si="1958"/>
        <v/>
      </c>
    </row>
    <row r="125357" spans="11:11">
      <c r="K125357" t="str">
        <f t="shared" si="1958"/>
        <v/>
      </c>
    </row>
    <row r="125358" spans="11:11">
      <c r="K125358" t="str">
        <f t="shared" si="1958"/>
        <v/>
      </c>
    </row>
    <row r="125359" spans="11:11">
      <c r="K125359" t="str">
        <f t="shared" si="1958"/>
        <v/>
      </c>
    </row>
    <row r="125360" spans="11:11">
      <c r="K125360" t="str">
        <f t="shared" si="1958"/>
        <v/>
      </c>
    </row>
    <row r="125361" spans="11:11">
      <c r="K125361" t="str">
        <f t="shared" si="1958"/>
        <v/>
      </c>
    </row>
    <row r="125362" spans="11:11">
      <c r="K125362" t="str">
        <f t="shared" si="1958"/>
        <v/>
      </c>
    </row>
    <row r="125363" spans="11:11">
      <c r="K125363" t="str">
        <f t="shared" si="1958"/>
        <v/>
      </c>
    </row>
    <row r="125364" spans="11:11">
      <c r="K125364" t="str">
        <f t="shared" si="1958"/>
        <v/>
      </c>
    </row>
    <row r="125365" spans="11:11">
      <c r="K125365" t="str">
        <f t="shared" si="1958"/>
        <v/>
      </c>
    </row>
    <row r="125366" spans="11:11">
      <c r="K125366" t="str">
        <f t="shared" si="1958"/>
        <v/>
      </c>
    </row>
    <row r="125367" spans="11:11">
      <c r="K125367" t="str">
        <f t="shared" si="1958"/>
        <v/>
      </c>
    </row>
    <row r="125368" spans="11:11">
      <c r="K125368" t="str">
        <f t="shared" si="1958"/>
        <v/>
      </c>
    </row>
    <row r="125369" spans="11:11">
      <c r="K125369" t="str">
        <f t="shared" si="1958"/>
        <v/>
      </c>
    </row>
    <row r="125370" spans="11:11">
      <c r="K125370" t="str">
        <f t="shared" si="1958"/>
        <v/>
      </c>
    </row>
    <row r="125371" spans="11:11">
      <c r="K125371" t="str">
        <f t="shared" si="1958"/>
        <v/>
      </c>
    </row>
    <row r="125372" spans="11:11">
      <c r="K125372" t="str">
        <f t="shared" si="1958"/>
        <v/>
      </c>
    </row>
    <row r="125373" spans="11:11">
      <c r="K125373" t="str">
        <f t="shared" si="1958"/>
        <v/>
      </c>
    </row>
    <row r="125374" spans="11:11">
      <c r="K125374" t="str">
        <f t="shared" si="1958"/>
        <v/>
      </c>
    </row>
    <row r="125375" spans="11:11">
      <c r="K125375" t="str">
        <f t="shared" si="1958"/>
        <v/>
      </c>
    </row>
    <row r="125376" spans="11:11">
      <c r="K125376" t="str">
        <f t="shared" si="1958"/>
        <v/>
      </c>
    </row>
    <row r="125377" spans="11:11">
      <c r="K125377" t="str">
        <f t="shared" si="1958"/>
        <v/>
      </c>
    </row>
    <row r="125378" spans="11:11">
      <c r="K125378" t="str">
        <f t="shared" si="1958"/>
        <v/>
      </c>
    </row>
    <row r="125379" spans="11:11">
      <c r="K125379" t="str">
        <f t="shared" ref="K125379:K125442" si="1959">I125379&amp;J125379</f>
        <v/>
      </c>
    </row>
    <row r="125380" spans="11:11">
      <c r="K125380" t="str">
        <f t="shared" si="1959"/>
        <v/>
      </c>
    </row>
    <row r="125381" spans="11:11">
      <c r="K125381" t="str">
        <f t="shared" si="1959"/>
        <v/>
      </c>
    </row>
    <row r="125382" spans="11:11">
      <c r="K125382" t="str">
        <f t="shared" si="1959"/>
        <v/>
      </c>
    </row>
    <row r="125383" spans="11:11">
      <c r="K125383" t="str">
        <f t="shared" si="1959"/>
        <v/>
      </c>
    </row>
    <row r="125384" spans="11:11">
      <c r="K125384" t="str">
        <f t="shared" si="1959"/>
        <v/>
      </c>
    </row>
    <row r="125385" spans="11:11">
      <c r="K125385" t="str">
        <f t="shared" si="1959"/>
        <v/>
      </c>
    </row>
    <row r="125386" spans="11:11">
      <c r="K125386" t="str">
        <f t="shared" si="1959"/>
        <v/>
      </c>
    </row>
    <row r="125387" spans="11:11">
      <c r="K125387" t="str">
        <f t="shared" si="1959"/>
        <v/>
      </c>
    </row>
    <row r="125388" spans="11:11">
      <c r="K125388" t="str">
        <f t="shared" si="1959"/>
        <v/>
      </c>
    </row>
    <row r="125389" spans="11:11">
      <c r="K125389" t="str">
        <f t="shared" si="1959"/>
        <v/>
      </c>
    </row>
    <row r="125390" spans="11:11">
      <c r="K125390" t="str">
        <f t="shared" si="1959"/>
        <v/>
      </c>
    </row>
    <row r="125391" spans="11:11">
      <c r="K125391" t="str">
        <f t="shared" si="1959"/>
        <v/>
      </c>
    </row>
    <row r="125392" spans="11:11">
      <c r="K125392" t="str">
        <f t="shared" si="1959"/>
        <v/>
      </c>
    </row>
    <row r="125393" spans="11:11">
      <c r="K125393" t="str">
        <f t="shared" si="1959"/>
        <v/>
      </c>
    </row>
    <row r="125394" spans="11:11">
      <c r="K125394" t="str">
        <f t="shared" si="1959"/>
        <v/>
      </c>
    </row>
    <row r="125395" spans="11:11">
      <c r="K125395" t="str">
        <f t="shared" si="1959"/>
        <v/>
      </c>
    </row>
    <row r="125396" spans="11:11">
      <c r="K125396" t="str">
        <f t="shared" si="1959"/>
        <v/>
      </c>
    </row>
    <row r="125397" spans="11:11">
      <c r="K125397" t="str">
        <f t="shared" si="1959"/>
        <v/>
      </c>
    </row>
    <row r="125398" spans="11:11">
      <c r="K125398" t="str">
        <f t="shared" si="1959"/>
        <v/>
      </c>
    </row>
    <row r="125399" spans="11:11">
      <c r="K125399" t="str">
        <f t="shared" si="1959"/>
        <v/>
      </c>
    </row>
    <row r="125400" spans="11:11">
      <c r="K125400" t="str">
        <f t="shared" si="1959"/>
        <v/>
      </c>
    </row>
    <row r="125401" spans="11:11">
      <c r="K125401" t="str">
        <f t="shared" si="1959"/>
        <v/>
      </c>
    </row>
    <row r="125402" spans="11:11">
      <c r="K125402" t="str">
        <f t="shared" si="1959"/>
        <v/>
      </c>
    </row>
    <row r="125403" spans="11:11">
      <c r="K125403" t="str">
        <f t="shared" si="1959"/>
        <v/>
      </c>
    </row>
    <row r="125404" spans="11:11">
      <c r="K125404" t="str">
        <f t="shared" si="1959"/>
        <v/>
      </c>
    </row>
    <row r="125405" spans="11:11">
      <c r="K125405" t="str">
        <f t="shared" si="1959"/>
        <v/>
      </c>
    </row>
    <row r="125406" spans="11:11">
      <c r="K125406" t="str">
        <f t="shared" si="1959"/>
        <v/>
      </c>
    </row>
    <row r="125407" spans="11:11">
      <c r="K125407" t="str">
        <f t="shared" si="1959"/>
        <v/>
      </c>
    </row>
    <row r="125408" spans="11:11">
      <c r="K125408" t="str">
        <f t="shared" si="1959"/>
        <v/>
      </c>
    </row>
    <row r="125409" spans="11:11">
      <c r="K125409" t="str">
        <f t="shared" si="1959"/>
        <v/>
      </c>
    </row>
    <row r="125410" spans="11:11">
      <c r="K125410" t="str">
        <f t="shared" si="1959"/>
        <v/>
      </c>
    </row>
    <row r="125411" spans="11:11">
      <c r="K125411" t="str">
        <f t="shared" si="1959"/>
        <v/>
      </c>
    </row>
    <row r="125412" spans="11:11">
      <c r="K125412" t="str">
        <f t="shared" si="1959"/>
        <v/>
      </c>
    </row>
    <row r="125413" spans="11:11">
      <c r="K125413" t="str">
        <f t="shared" si="1959"/>
        <v/>
      </c>
    </row>
    <row r="125414" spans="11:11">
      <c r="K125414" t="str">
        <f t="shared" si="1959"/>
        <v/>
      </c>
    </row>
    <row r="125415" spans="11:11">
      <c r="K125415" t="str">
        <f t="shared" si="1959"/>
        <v/>
      </c>
    </row>
    <row r="125416" spans="11:11">
      <c r="K125416" t="str">
        <f t="shared" si="1959"/>
        <v/>
      </c>
    </row>
    <row r="125417" spans="11:11">
      <c r="K125417" t="str">
        <f t="shared" si="1959"/>
        <v/>
      </c>
    </row>
    <row r="125418" spans="11:11">
      <c r="K125418" t="str">
        <f t="shared" si="1959"/>
        <v/>
      </c>
    </row>
    <row r="125419" spans="11:11">
      <c r="K125419" t="str">
        <f t="shared" si="1959"/>
        <v/>
      </c>
    </row>
    <row r="125420" spans="11:11">
      <c r="K125420" t="str">
        <f t="shared" si="1959"/>
        <v/>
      </c>
    </row>
    <row r="125421" spans="11:11">
      <c r="K125421" t="str">
        <f t="shared" si="1959"/>
        <v/>
      </c>
    </row>
    <row r="125422" spans="11:11">
      <c r="K125422" t="str">
        <f t="shared" si="1959"/>
        <v/>
      </c>
    </row>
    <row r="125423" spans="11:11">
      <c r="K125423" t="str">
        <f t="shared" si="1959"/>
        <v/>
      </c>
    </row>
    <row r="125424" spans="11:11">
      <c r="K125424" t="str">
        <f t="shared" si="1959"/>
        <v/>
      </c>
    </row>
    <row r="125425" spans="11:11">
      <c r="K125425" t="str">
        <f t="shared" si="1959"/>
        <v/>
      </c>
    </row>
    <row r="125426" spans="11:11">
      <c r="K125426" t="str">
        <f t="shared" si="1959"/>
        <v/>
      </c>
    </row>
    <row r="125427" spans="11:11">
      <c r="K125427" t="str">
        <f t="shared" si="1959"/>
        <v/>
      </c>
    </row>
    <row r="125428" spans="11:11">
      <c r="K125428" t="str">
        <f t="shared" si="1959"/>
        <v/>
      </c>
    </row>
    <row r="125429" spans="11:11">
      <c r="K125429" t="str">
        <f t="shared" si="1959"/>
        <v/>
      </c>
    </row>
    <row r="125430" spans="11:11">
      <c r="K125430" t="str">
        <f t="shared" si="1959"/>
        <v/>
      </c>
    </row>
    <row r="125431" spans="11:11">
      <c r="K125431" t="str">
        <f t="shared" si="1959"/>
        <v/>
      </c>
    </row>
    <row r="125432" spans="11:11">
      <c r="K125432" t="str">
        <f t="shared" si="1959"/>
        <v/>
      </c>
    </row>
    <row r="125433" spans="11:11">
      <c r="K125433" t="str">
        <f t="shared" si="1959"/>
        <v/>
      </c>
    </row>
    <row r="125434" spans="11:11">
      <c r="K125434" t="str">
        <f t="shared" si="1959"/>
        <v/>
      </c>
    </row>
    <row r="125435" spans="11:11">
      <c r="K125435" t="str">
        <f t="shared" si="1959"/>
        <v/>
      </c>
    </row>
    <row r="125436" spans="11:11">
      <c r="K125436" t="str">
        <f t="shared" si="1959"/>
        <v/>
      </c>
    </row>
    <row r="125437" spans="11:11">
      <c r="K125437" t="str">
        <f t="shared" si="1959"/>
        <v/>
      </c>
    </row>
    <row r="125438" spans="11:11">
      <c r="K125438" t="str">
        <f t="shared" si="1959"/>
        <v/>
      </c>
    </row>
    <row r="125439" spans="11:11">
      <c r="K125439" t="str">
        <f t="shared" si="1959"/>
        <v/>
      </c>
    </row>
    <row r="125440" spans="11:11">
      <c r="K125440" t="str">
        <f t="shared" si="1959"/>
        <v/>
      </c>
    </row>
    <row r="125441" spans="11:11">
      <c r="K125441" t="str">
        <f t="shared" si="1959"/>
        <v/>
      </c>
    </row>
    <row r="125442" spans="11:11">
      <c r="K125442" t="str">
        <f t="shared" si="1959"/>
        <v/>
      </c>
    </row>
    <row r="125443" spans="11:11">
      <c r="K125443" t="str">
        <f t="shared" ref="K125443:K125506" si="1960">I125443&amp;J125443</f>
        <v/>
      </c>
    </row>
    <row r="125444" spans="11:11">
      <c r="K125444" t="str">
        <f t="shared" si="1960"/>
        <v/>
      </c>
    </row>
    <row r="125445" spans="11:11">
      <c r="K125445" t="str">
        <f t="shared" si="1960"/>
        <v/>
      </c>
    </row>
    <row r="125446" spans="11:11">
      <c r="K125446" t="str">
        <f t="shared" si="1960"/>
        <v/>
      </c>
    </row>
    <row r="125447" spans="11:11">
      <c r="K125447" t="str">
        <f t="shared" si="1960"/>
        <v/>
      </c>
    </row>
    <row r="125448" spans="11:11">
      <c r="K125448" t="str">
        <f t="shared" si="1960"/>
        <v/>
      </c>
    </row>
    <row r="125449" spans="11:11">
      <c r="K125449" t="str">
        <f t="shared" si="1960"/>
        <v/>
      </c>
    </row>
    <row r="125450" spans="11:11">
      <c r="K125450" t="str">
        <f t="shared" si="1960"/>
        <v/>
      </c>
    </row>
    <row r="125451" spans="11:11">
      <c r="K125451" t="str">
        <f t="shared" si="1960"/>
        <v/>
      </c>
    </row>
    <row r="125452" spans="11:11">
      <c r="K125452" t="str">
        <f t="shared" si="1960"/>
        <v/>
      </c>
    </row>
    <row r="125453" spans="11:11">
      <c r="K125453" t="str">
        <f t="shared" si="1960"/>
        <v/>
      </c>
    </row>
    <row r="125454" spans="11:11">
      <c r="K125454" t="str">
        <f t="shared" si="1960"/>
        <v/>
      </c>
    </row>
    <row r="125455" spans="11:11">
      <c r="K125455" t="str">
        <f t="shared" si="1960"/>
        <v/>
      </c>
    </row>
    <row r="125456" spans="11:11">
      <c r="K125456" t="str">
        <f t="shared" si="1960"/>
        <v/>
      </c>
    </row>
    <row r="125457" spans="11:11">
      <c r="K125457" t="str">
        <f t="shared" si="1960"/>
        <v/>
      </c>
    </row>
    <row r="125458" spans="11:11">
      <c r="K125458" t="str">
        <f t="shared" si="1960"/>
        <v/>
      </c>
    </row>
    <row r="125459" spans="11:11">
      <c r="K125459" t="str">
        <f t="shared" si="1960"/>
        <v/>
      </c>
    </row>
    <row r="125460" spans="11:11">
      <c r="K125460" t="str">
        <f t="shared" si="1960"/>
        <v/>
      </c>
    </row>
    <row r="125461" spans="11:11">
      <c r="K125461" t="str">
        <f t="shared" si="1960"/>
        <v/>
      </c>
    </row>
    <row r="125462" spans="11:11">
      <c r="K125462" t="str">
        <f t="shared" si="1960"/>
        <v/>
      </c>
    </row>
    <row r="125463" spans="11:11">
      <c r="K125463" t="str">
        <f t="shared" si="1960"/>
        <v/>
      </c>
    </row>
    <row r="125464" spans="11:11">
      <c r="K125464" t="str">
        <f t="shared" si="1960"/>
        <v/>
      </c>
    </row>
    <row r="125465" spans="11:11">
      <c r="K125465" t="str">
        <f t="shared" si="1960"/>
        <v/>
      </c>
    </row>
    <row r="125466" spans="11:11">
      <c r="K125466" t="str">
        <f t="shared" si="1960"/>
        <v/>
      </c>
    </row>
    <row r="125467" spans="11:11">
      <c r="K125467" t="str">
        <f t="shared" si="1960"/>
        <v/>
      </c>
    </row>
    <row r="125468" spans="11:11">
      <c r="K125468" t="str">
        <f t="shared" si="1960"/>
        <v/>
      </c>
    </row>
    <row r="125469" spans="11:11">
      <c r="K125469" t="str">
        <f t="shared" si="1960"/>
        <v/>
      </c>
    </row>
    <row r="125470" spans="11:11">
      <c r="K125470" t="str">
        <f t="shared" si="1960"/>
        <v/>
      </c>
    </row>
    <row r="125471" spans="11:11">
      <c r="K125471" t="str">
        <f t="shared" si="1960"/>
        <v/>
      </c>
    </row>
    <row r="125472" spans="11:11">
      <c r="K125472" t="str">
        <f t="shared" si="1960"/>
        <v/>
      </c>
    </row>
    <row r="125473" spans="11:11">
      <c r="K125473" t="str">
        <f t="shared" si="1960"/>
        <v/>
      </c>
    </row>
    <row r="125474" spans="11:11">
      <c r="K125474" t="str">
        <f t="shared" si="1960"/>
        <v/>
      </c>
    </row>
    <row r="125475" spans="11:11">
      <c r="K125475" t="str">
        <f t="shared" si="1960"/>
        <v/>
      </c>
    </row>
    <row r="125476" spans="11:11">
      <c r="K125476" t="str">
        <f t="shared" si="1960"/>
        <v/>
      </c>
    </row>
    <row r="125477" spans="11:11">
      <c r="K125477" t="str">
        <f t="shared" si="1960"/>
        <v/>
      </c>
    </row>
    <row r="125478" spans="11:11">
      <c r="K125478" t="str">
        <f t="shared" si="1960"/>
        <v/>
      </c>
    </row>
    <row r="125479" spans="11:11">
      <c r="K125479" t="str">
        <f t="shared" si="1960"/>
        <v/>
      </c>
    </row>
    <row r="125480" spans="11:11">
      <c r="K125480" t="str">
        <f t="shared" si="1960"/>
        <v/>
      </c>
    </row>
    <row r="125481" spans="11:11">
      <c r="K125481" t="str">
        <f t="shared" si="1960"/>
        <v/>
      </c>
    </row>
    <row r="125482" spans="11:11">
      <c r="K125482" t="str">
        <f t="shared" si="1960"/>
        <v/>
      </c>
    </row>
    <row r="125483" spans="11:11">
      <c r="K125483" t="str">
        <f t="shared" si="1960"/>
        <v/>
      </c>
    </row>
    <row r="125484" spans="11:11">
      <c r="K125484" t="str">
        <f t="shared" si="1960"/>
        <v/>
      </c>
    </row>
    <row r="125485" spans="11:11">
      <c r="K125485" t="str">
        <f t="shared" si="1960"/>
        <v/>
      </c>
    </row>
    <row r="125486" spans="11:11">
      <c r="K125486" t="str">
        <f t="shared" si="1960"/>
        <v/>
      </c>
    </row>
    <row r="125487" spans="11:11">
      <c r="K125487" t="str">
        <f t="shared" si="1960"/>
        <v/>
      </c>
    </row>
    <row r="125488" spans="11:11">
      <c r="K125488" t="str">
        <f t="shared" si="1960"/>
        <v/>
      </c>
    </row>
    <row r="125489" spans="11:11">
      <c r="K125489" t="str">
        <f t="shared" si="1960"/>
        <v/>
      </c>
    </row>
    <row r="125490" spans="11:11">
      <c r="K125490" t="str">
        <f t="shared" si="1960"/>
        <v/>
      </c>
    </row>
    <row r="125491" spans="11:11">
      <c r="K125491" t="str">
        <f t="shared" si="1960"/>
        <v/>
      </c>
    </row>
    <row r="125492" spans="11:11">
      <c r="K125492" t="str">
        <f t="shared" si="1960"/>
        <v/>
      </c>
    </row>
    <row r="125493" spans="11:11">
      <c r="K125493" t="str">
        <f t="shared" si="1960"/>
        <v/>
      </c>
    </row>
    <row r="125494" spans="11:11">
      <c r="K125494" t="str">
        <f t="shared" si="1960"/>
        <v/>
      </c>
    </row>
    <row r="125495" spans="11:11">
      <c r="K125495" t="str">
        <f t="shared" si="1960"/>
        <v/>
      </c>
    </row>
    <row r="125496" spans="11:11">
      <c r="K125496" t="str">
        <f t="shared" si="1960"/>
        <v/>
      </c>
    </row>
    <row r="125497" spans="11:11">
      <c r="K125497" t="str">
        <f t="shared" si="1960"/>
        <v/>
      </c>
    </row>
    <row r="125498" spans="11:11">
      <c r="K125498" t="str">
        <f t="shared" si="1960"/>
        <v/>
      </c>
    </row>
    <row r="125499" spans="11:11">
      <c r="K125499" t="str">
        <f t="shared" si="1960"/>
        <v/>
      </c>
    </row>
    <row r="125500" spans="11:11">
      <c r="K125500" t="str">
        <f t="shared" si="1960"/>
        <v/>
      </c>
    </row>
    <row r="125501" spans="11:11">
      <c r="K125501" t="str">
        <f t="shared" si="1960"/>
        <v/>
      </c>
    </row>
    <row r="125502" spans="11:11">
      <c r="K125502" t="str">
        <f t="shared" si="1960"/>
        <v/>
      </c>
    </row>
    <row r="125503" spans="11:11">
      <c r="K125503" t="str">
        <f t="shared" si="1960"/>
        <v/>
      </c>
    </row>
    <row r="125504" spans="11:11">
      <c r="K125504" t="str">
        <f t="shared" si="1960"/>
        <v/>
      </c>
    </row>
    <row r="125505" spans="11:11">
      <c r="K125505" t="str">
        <f t="shared" si="1960"/>
        <v/>
      </c>
    </row>
    <row r="125506" spans="11:11">
      <c r="K125506" t="str">
        <f t="shared" si="1960"/>
        <v/>
      </c>
    </row>
    <row r="125507" spans="11:11">
      <c r="K125507" t="str">
        <f t="shared" ref="K125507:K125570" si="1961">I125507&amp;J125507</f>
        <v/>
      </c>
    </row>
    <row r="125508" spans="11:11">
      <c r="K125508" t="str">
        <f t="shared" si="1961"/>
        <v/>
      </c>
    </row>
    <row r="125509" spans="11:11">
      <c r="K125509" t="str">
        <f t="shared" si="1961"/>
        <v/>
      </c>
    </row>
    <row r="125510" spans="11:11">
      <c r="K125510" t="str">
        <f t="shared" si="1961"/>
        <v/>
      </c>
    </row>
    <row r="125511" spans="11:11">
      <c r="K125511" t="str">
        <f t="shared" si="1961"/>
        <v/>
      </c>
    </row>
    <row r="125512" spans="11:11">
      <c r="K125512" t="str">
        <f t="shared" si="1961"/>
        <v/>
      </c>
    </row>
    <row r="125513" spans="11:11">
      <c r="K125513" t="str">
        <f t="shared" si="1961"/>
        <v/>
      </c>
    </row>
    <row r="125514" spans="11:11">
      <c r="K125514" t="str">
        <f t="shared" si="1961"/>
        <v/>
      </c>
    </row>
    <row r="125515" spans="11:11">
      <c r="K125515" t="str">
        <f t="shared" si="1961"/>
        <v/>
      </c>
    </row>
    <row r="125516" spans="11:11">
      <c r="K125516" t="str">
        <f t="shared" si="1961"/>
        <v/>
      </c>
    </row>
    <row r="125517" spans="11:11">
      <c r="K125517" t="str">
        <f t="shared" si="1961"/>
        <v/>
      </c>
    </row>
    <row r="125518" spans="11:11">
      <c r="K125518" t="str">
        <f t="shared" si="1961"/>
        <v/>
      </c>
    </row>
    <row r="125519" spans="11:11">
      <c r="K125519" t="str">
        <f t="shared" si="1961"/>
        <v/>
      </c>
    </row>
    <row r="125520" spans="11:11">
      <c r="K125520" t="str">
        <f t="shared" si="1961"/>
        <v/>
      </c>
    </row>
    <row r="125521" spans="11:11">
      <c r="K125521" t="str">
        <f t="shared" si="1961"/>
        <v/>
      </c>
    </row>
    <row r="125522" spans="11:11">
      <c r="K125522" t="str">
        <f t="shared" si="1961"/>
        <v/>
      </c>
    </row>
    <row r="125523" spans="11:11">
      <c r="K125523" t="str">
        <f t="shared" si="1961"/>
        <v/>
      </c>
    </row>
    <row r="125524" spans="11:11">
      <c r="K125524" t="str">
        <f t="shared" si="1961"/>
        <v/>
      </c>
    </row>
    <row r="125525" spans="11:11">
      <c r="K125525" t="str">
        <f t="shared" si="1961"/>
        <v/>
      </c>
    </row>
    <row r="125526" spans="11:11">
      <c r="K125526" t="str">
        <f t="shared" si="1961"/>
        <v/>
      </c>
    </row>
    <row r="125527" spans="11:11">
      <c r="K125527" t="str">
        <f t="shared" si="1961"/>
        <v/>
      </c>
    </row>
    <row r="125528" spans="11:11">
      <c r="K125528" t="str">
        <f t="shared" si="1961"/>
        <v/>
      </c>
    </row>
    <row r="125529" spans="11:11">
      <c r="K125529" t="str">
        <f t="shared" si="1961"/>
        <v/>
      </c>
    </row>
    <row r="125530" spans="11:11">
      <c r="K125530" t="str">
        <f t="shared" si="1961"/>
        <v/>
      </c>
    </row>
    <row r="125531" spans="11:11">
      <c r="K125531" t="str">
        <f t="shared" si="1961"/>
        <v/>
      </c>
    </row>
    <row r="125532" spans="11:11">
      <c r="K125532" t="str">
        <f t="shared" si="1961"/>
        <v/>
      </c>
    </row>
    <row r="125533" spans="11:11">
      <c r="K125533" t="str">
        <f t="shared" si="1961"/>
        <v/>
      </c>
    </row>
    <row r="125534" spans="11:11">
      <c r="K125534" t="str">
        <f t="shared" si="1961"/>
        <v/>
      </c>
    </row>
    <row r="125535" spans="11:11">
      <c r="K125535" t="str">
        <f t="shared" si="1961"/>
        <v/>
      </c>
    </row>
    <row r="125536" spans="11:11">
      <c r="K125536" t="str">
        <f t="shared" si="1961"/>
        <v/>
      </c>
    </row>
    <row r="125537" spans="11:11">
      <c r="K125537" t="str">
        <f t="shared" si="1961"/>
        <v/>
      </c>
    </row>
    <row r="125538" spans="11:11">
      <c r="K125538" t="str">
        <f t="shared" si="1961"/>
        <v/>
      </c>
    </row>
    <row r="125539" spans="11:11">
      <c r="K125539" t="str">
        <f t="shared" si="1961"/>
        <v/>
      </c>
    </row>
    <row r="125540" spans="11:11">
      <c r="K125540" t="str">
        <f t="shared" si="1961"/>
        <v/>
      </c>
    </row>
    <row r="125541" spans="11:11">
      <c r="K125541" t="str">
        <f t="shared" si="1961"/>
        <v/>
      </c>
    </row>
    <row r="125542" spans="11:11">
      <c r="K125542" t="str">
        <f t="shared" si="1961"/>
        <v/>
      </c>
    </row>
    <row r="125543" spans="11:11">
      <c r="K125543" t="str">
        <f t="shared" si="1961"/>
        <v/>
      </c>
    </row>
    <row r="125544" spans="11:11">
      <c r="K125544" t="str">
        <f t="shared" si="1961"/>
        <v/>
      </c>
    </row>
    <row r="125545" spans="11:11">
      <c r="K125545" t="str">
        <f t="shared" si="1961"/>
        <v/>
      </c>
    </row>
    <row r="125546" spans="11:11">
      <c r="K125546" t="str">
        <f t="shared" si="1961"/>
        <v/>
      </c>
    </row>
    <row r="125547" spans="11:11">
      <c r="K125547" t="str">
        <f t="shared" si="1961"/>
        <v/>
      </c>
    </row>
    <row r="125548" spans="11:11">
      <c r="K125548" t="str">
        <f t="shared" si="1961"/>
        <v/>
      </c>
    </row>
    <row r="125549" spans="11:11">
      <c r="K125549" t="str">
        <f t="shared" si="1961"/>
        <v/>
      </c>
    </row>
    <row r="125550" spans="11:11">
      <c r="K125550" t="str">
        <f t="shared" si="1961"/>
        <v/>
      </c>
    </row>
    <row r="125551" spans="11:11">
      <c r="K125551" t="str">
        <f t="shared" si="1961"/>
        <v/>
      </c>
    </row>
    <row r="125552" spans="11:11">
      <c r="K125552" t="str">
        <f t="shared" si="1961"/>
        <v/>
      </c>
    </row>
    <row r="125553" spans="11:11">
      <c r="K125553" t="str">
        <f t="shared" si="1961"/>
        <v/>
      </c>
    </row>
    <row r="125554" spans="11:11">
      <c r="K125554" t="str">
        <f t="shared" si="1961"/>
        <v/>
      </c>
    </row>
    <row r="125555" spans="11:11">
      <c r="K125555" t="str">
        <f t="shared" si="1961"/>
        <v/>
      </c>
    </row>
    <row r="125556" spans="11:11">
      <c r="K125556" t="str">
        <f t="shared" si="1961"/>
        <v/>
      </c>
    </row>
    <row r="125557" spans="11:11">
      <c r="K125557" t="str">
        <f t="shared" si="1961"/>
        <v/>
      </c>
    </row>
    <row r="125558" spans="11:11">
      <c r="K125558" t="str">
        <f t="shared" si="1961"/>
        <v/>
      </c>
    </row>
    <row r="125559" spans="11:11">
      <c r="K125559" t="str">
        <f t="shared" si="1961"/>
        <v/>
      </c>
    </row>
    <row r="125560" spans="11:11">
      <c r="K125560" t="str">
        <f t="shared" si="1961"/>
        <v/>
      </c>
    </row>
    <row r="125561" spans="11:11">
      <c r="K125561" t="str">
        <f t="shared" si="1961"/>
        <v/>
      </c>
    </row>
    <row r="125562" spans="11:11">
      <c r="K125562" t="str">
        <f t="shared" si="1961"/>
        <v/>
      </c>
    </row>
    <row r="125563" spans="11:11">
      <c r="K125563" t="str">
        <f t="shared" si="1961"/>
        <v/>
      </c>
    </row>
    <row r="125564" spans="11:11">
      <c r="K125564" t="str">
        <f t="shared" si="1961"/>
        <v/>
      </c>
    </row>
    <row r="125565" spans="11:11">
      <c r="K125565" t="str">
        <f t="shared" si="1961"/>
        <v/>
      </c>
    </row>
    <row r="125566" spans="11:11">
      <c r="K125566" t="str">
        <f t="shared" si="1961"/>
        <v/>
      </c>
    </row>
    <row r="125567" spans="11:11">
      <c r="K125567" t="str">
        <f t="shared" si="1961"/>
        <v/>
      </c>
    </row>
    <row r="125568" spans="11:11">
      <c r="K125568" t="str">
        <f t="shared" si="1961"/>
        <v/>
      </c>
    </row>
    <row r="125569" spans="11:11">
      <c r="K125569" t="str">
        <f t="shared" si="1961"/>
        <v/>
      </c>
    </row>
    <row r="125570" spans="11:11">
      <c r="K125570" t="str">
        <f t="shared" si="1961"/>
        <v/>
      </c>
    </row>
    <row r="125571" spans="11:11">
      <c r="K125571" t="str">
        <f t="shared" ref="K125571:K125634" si="1962">I125571&amp;J125571</f>
        <v/>
      </c>
    </row>
    <row r="125572" spans="11:11">
      <c r="K125572" t="str">
        <f t="shared" si="1962"/>
        <v/>
      </c>
    </row>
    <row r="125573" spans="11:11">
      <c r="K125573" t="str">
        <f t="shared" si="1962"/>
        <v/>
      </c>
    </row>
    <row r="125574" spans="11:11">
      <c r="K125574" t="str">
        <f t="shared" si="1962"/>
        <v/>
      </c>
    </row>
    <row r="125575" spans="11:11">
      <c r="K125575" t="str">
        <f t="shared" si="1962"/>
        <v/>
      </c>
    </row>
    <row r="125576" spans="11:11">
      <c r="K125576" t="str">
        <f t="shared" si="1962"/>
        <v/>
      </c>
    </row>
    <row r="125577" spans="11:11">
      <c r="K125577" t="str">
        <f t="shared" si="1962"/>
        <v/>
      </c>
    </row>
    <row r="125578" spans="11:11">
      <c r="K125578" t="str">
        <f t="shared" si="1962"/>
        <v/>
      </c>
    </row>
    <row r="125579" spans="11:11">
      <c r="K125579" t="str">
        <f t="shared" si="1962"/>
        <v/>
      </c>
    </row>
    <row r="125580" spans="11:11">
      <c r="K125580" t="str">
        <f t="shared" si="1962"/>
        <v/>
      </c>
    </row>
    <row r="125581" spans="11:11">
      <c r="K125581" t="str">
        <f t="shared" si="1962"/>
        <v/>
      </c>
    </row>
    <row r="125582" spans="11:11">
      <c r="K125582" t="str">
        <f t="shared" si="1962"/>
        <v/>
      </c>
    </row>
    <row r="125583" spans="11:11">
      <c r="K125583" t="str">
        <f t="shared" si="1962"/>
        <v/>
      </c>
    </row>
    <row r="125584" spans="11:11">
      <c r="K125584" t="str">
        <f t="shared" si="1962"/>
        <v/>
      </c>
    </row>
    <row r="125585" spans="11:11">
      <c r="K125585" t="str">
        <f t="shared" si="1962"/>
        <v/>
      </c>
    </row>
    <row r="125586" spans="11:11">
      <c r="K125586" t="str">
        <f t="shared" si="1962"/>
        <v/>
      </c>
    </row>
    <row r="125587" spans="11:11">
      <c r="K125587" t="str">
        <f t="shared" si="1962"/>
        <v/>
      </c>
    </row>
    <row r="125588" spans="11:11">
      <c r="K125588" t="str">
        <f t="shared" si="1962"/>
        <v/>
      </c>
    </row>
    <row r="125589" spans="11:11">
      <c r="K125589" t="str">
        <f t="shared" si="1962"/>
        <v/>
      </c>
    </row>
    <row r="125590" spans="11:11">
      <c r="K125590" t="str">
        <f t="shared" si="1962"/>
        <v/>
      </c>
    </row>
    <row r="125591" spans="11:11">
      <c r="K125591" t="str">
        <f t="shared" si="1962"/>
        <v/>
      </c>
    </row>
    <row r="125592" spans="11:11">
      <c r="K125592" t="str">
        <f t="shared" si="1962"/>
        <v/>
      </c>
    </row>
    <row r="125593" spans="11:11">
      <c r="K125593" t="str">
        <f t="shared" si="1962"/>
        <v/>
      </c>
    </row>
    <row r="125594" spans="11:11">
      <c r="K125594" t="str">
        <f t="shared" si="1962"/>
        <v/>
      </c>
    </row>
    <row r="125595" spans="11:11">
      <c r="K125595" t="str">
        <f t="shared" si="1962"/>
        <v/>
      </c>
    </row>
    <row r="125596" spans="11:11">
      <c r="K125596" t="str">
        <f t="shared" si="1962"/>
        <v/>
      </c>
    </row>
    <row r="125597" spans="11:11">
      <c r="K125597" t="str">
        <f t="shared" si="1962"/>
        <v/>
      </c>
    </row>
    <row r="125598" spans="11:11">
      <c r="K125598" t="str">
        <f t="shared" si="1962"/>
        <v/>
      </c>
    </row>
    <row r="125599" spans="11:11">
      <c r="K125599" t="str">
        <f t="shared" si="1962"/>
        <v/>
      </c>
    </row>
    <row r="125600" spans="11:11">
      <c r="K125600" t="str">
        <f t="shared" si="1962"/>
        <v/>
      </c>
    </row>
    <row r="125601" spans="11:11">
      <c r="K125601" t="str">
        <f t="shared" si="1962"/>
        <v/>
      </c>
    </row>
    <row r="125602" spans="11:11">
      <c r="K125602" t="str">
        <f t="shared" si="1962"/>
        <v/>
      </c>
    </row>
    <row r="125603" spans="11:11">
      <c r="K125603" t="str">
        <f t="shared" si="1962"/>
        <v/>
      </c>
    </row>
    <row r="125604" spans="11:11">
      <c r="K125604" t="str">
        <f t="shared" si="1962"/>
        <v/>
      </c>
    </row>
    <row r="125605" spans="11:11">
      <c r="K125605" t="str">
        <f t="shared" si="1962"/>
        <v/>
      </c>
    </row>
    <row r="125606" spans="11:11">
      <c r="K125606" t="str">
        <f t="shared" si="1962"/>
        <v/>
      </c>
    </row>
    <row r="125607" spans="11:11">
      <c r="K125607" t="str">
        <f t="shared" si="1962"/>
        <v/>
      </c>
    </row>
    <row r="125608" spans="11:11">
      <c r="K125608" t="str">
        <f t="shared" si="1962"/>
        <v/>
      </c>
    </row>
    <row r="125609" spans="11:11">
      <c r="K125609" t="str">
        <f t="shared" si="1962"/>
        <v/>
      </c>
    </row>
    <row r="125610" spans="11:11">
      <c r="K125610" t="str">
        <f t="shared" si="1962"/>
        <v/>
      </c>
    </row>
    <row r="125611" spans="11:11">
      <c r="K125611" t="str">
        <f t="shared" si="1962"/>
        <v/>
      </c>
    </row>
    <row r="125612" spans="11:11">
      <c r="K125612" t="str">
        <f t="shared" si="1962"/>
        <v/>
      </c>
    </row>
    <row r="125613" spans="11:11">
      <c r="K125613" t="str">
        <f t="shared" si="1962"/>
        <v/>
      </c>
    </row>
    <row r="125614" spans="11:11">
      <c r="K125614" t="str">
        <f t="shared" si="1962"/>
        <v/>
      </c>
    </row>
    <row r="125615" spans="11:11">
      <c r="K125615" t="str">
        <f t="shared" si="1962"/>
        <v/>
      </c>
    </row>
    <row r="125616" spans="11:11">
      <c r="K125616" t="str">
        <f t="shared" si="1962"/>
        <v/>
      </c>
    </row>
    <row r="125617" spans="11:11">
      <c r="K125617" t="str">
        <f t="shared" si="1962"/>
        <v/>
      </c>
    </row>
    <row r="125618" spans="11:11">
      <c r="K125618" t="str">
        <f t="shared" si="1962"/>
        <v/>
      </c>
    </row>
    <row r="125619" spans="11:11">
      <c r="K125619" t="str">
        <f t="shared" si="1962"/>
        <v/>
      </c>
    </row>
    <row r="125620" spans="11:11">
      <c r="K125620" t="str">
        <f t="shared" si="1962"/>
        <v/>
      </c>
    </row>
    <row r="125621" spans="11:11">
      <c r="K125621" t="str">
        <f t="shared" si="1962"/>
        <v/>
      </c>
    </row>
    <row r="125622" spans="11:11">
      <c r="K125622" t="str">
        <f t="shared" si="1962"/>
        <v/>
      </c>
    </row>
    <row r="125623" spans="11:11">
      <c r="K125623" t="str">
        <f t="shared" si="1962"/>
        <v/>
      </c>
    </row>
    <row r="125624" spans="11:11">
      <c r="K125624" t="str">
        <f t="shared" si="1962"/>
        <v/>
      </c>
    </row>
    <row r="125625" spans="11:11">
      <c r="K125625" t="str">
        <f t="shared" si="1962"/>
        <v/>
      </c>
    </row>
    <row r="125626" spans="11:11">
      <c r="K125626" t="str">
        <f t="shared" si="1962"/>
        <v/>
      </c>
    </row>
    <row r="125627" spans="11:11">
      <c r="K125627" t="str">
        <f t="shared" si="1962"/>
        <v/>
      </c>
    </row>
    <row r="125628" spans="11:11">
      <c r="K125628" t="str">
        <f t="shared" si="1962"/>
        <v/>
      </c>
    </row>
    <row r="125629" spans="11:11">
      <c r="K125629" t="str">
        <f t="shared" si="1962"/>
        <v/>
      </c>
    </row>
    <row r="125630" spans="11:11">
      <c r="K125630" t="str">
        <f t="shared" si="1962"/>
        <v/>
      </c>
    </row>
    <row r="125631" spans="11:11">
      <c r="K125631" t="str">
        <f t="shared" si="1962"/>
        <v/>
      </c>
    </row>
    <row r="125632" spans="11:11">
      <c r="K125632" t="str">
        <f t="shared" si="1962"/>
        <v/>
      </c>
    </row>
    <row r="125633" spans="11:11">
      <c r="K125633" t="str">
        <f t="shared" si="1962"/>
        <v/>
      </c>
    </row>
    <row r="125634" spans="11:11">
      <c r="K125634" t="str">
        <f t="shared" si="1962"/>
        <v/>
      </c>
    </row>
    <row r="125635" spans="11:11">
      <c r="K125635" t="str">
        <f t="shared" ref="K125635:K125698" si="1963">I125635&amp;J125635</f>
        <v/>
      </c>
    </row>
    <row r="125636" spans="11:11">
      <c r="K125636" t="str">
        <f t="shared" si="1963"/>
        <v/>
      </c>
    </row>
    <row r="125637" spans="11:11">
      <c r="K125637" t="str">
        <f t="shared" si="1963"/>
        <v/>
      </c>
    </row>
    <row r="125638" spans="11:11">
      <c r="K125638" t="str">
        <f t="shared" si="1963"/>
        <v/>
      </c>
    </row>
    <row r="125639" spans="11:11">
      <c r="K125639" t="str">
        <f t="shared" si="1963"/>
        <v/>
      </c>
    </row>
    <row r="125640" spans="11:11">
      <c r="K125640" t="str">
        <f t="shared" si="1963"/>
        <v/>
      </c>
    </row>
    <row r="125641" spans="11:11">
      <c r="K125641" t="str">
        <f t="shared" si="1963"/>
        <v/>
      </c>
    </row>
    <row r="125642" spans="11:11">
      <c r="K125642" t="str">
        <f t="shared" si="1963"/>
        <v/>
      </c>
    </row>
    <row r="125643" spans="11:11">
      <c r="K125643" t="str">
        <f t="shared" si="1963"/>
        <v/>
      </c>
    </row>
    <row r="125644" spans="11:11">
      <c r="K125644" t="str">
        <f t="shared" si="1963"/>
        <v/>
      </c>
    </row>
    <row r="125645" spans="11:11">
      <c r="K125645" t="str">
        <f t="shared" si="1963"/>
        <v/>
      </c>
    </row>
    <row r="125646" spans="11:11">
      <c r="K125646" t="str">
        <f t="shared" si="1963"/>
        <v/>
      </c>
    </row>
    <row r="125647" spans="11:11">
      <c r="K125647" t="str">
        <f t="shared" si="1963"/>
        <v/>
      </c>
    </row>
    <row r="125648" spans="11:11">
      <c r="K125648" t="str">
        <f t="shared" si="1963"/>
        <v/>
      </c>
    </row>
    <row r="125649" spans="11:11">
      <c r="K125649" t="str">
        <f t="shared" si="1963"/>
        <v/>
      </c>
    </row>
    <row r="125650" spans="11:11">
      <c r="K125650" t="str">
        <f t="shared" si="1963"/>
        <v/>
      </c>
    </row>
    <row r="125651" spans="11:11">
      <c r="K125651" t="str">
        <f t="shared" si="1963"/>
        <v/>
      </c>
    </row>
    <row r="125652" spans="11:11">
      <c r="K125652" t="str">
        <f t="shared" si="1963"/>
        <v/>
      </c>
    </row>
    <row r="125653" spans="11:11">
      <c r="K125653" t="str">
        <f t="shared" si="1963"/>
        <v/>
      </c>
    </row>
    <row r="125654" spans="11:11">
      <c r="K125654" t="str">
        <f t="shared" si="1963"/>
        <v/>
      </c>
    </row>
    <row r="125655" spans="11:11">
      <c r="K125655" t="str">
        <f t="shared" si="1963"/>
        <v/>
      </c>
    </row>
    <row r="125656" spans="11:11">
      <c r="K125656" t="str">
        <f t="shared" si="1963"/>
        <v/>
      </c>
    </row>
    <row r="125657" spans="11:11">
      <c r="K125657" t="str">
        <f t="shared" si="1963"/>
        <v/>
      </c>
    </row>
    <row r="125658" spans="11:11">
      <c r="K125658" t="str">
        <f t="shared" si="1963"/>
        <v/>
      </c>
    </row>
    <row r="125659" spans="11:11">
      <c r="K125659" t="str">
        <f t="shared" si="1963"/>
        <v/>
      </c>
    </row>
    <row r="125660" spans="11:11">
      <c r="K125660" t="str">
        <f t="shared" si="1963"/>
        <v/>
      </c>
    </row>
    <row r="125661" spans="11:11">
      <c r="K125661" t="str">
        <f t="shared" si="1963"/>
        <v/>
      </c>
    </row>
    <row r="125662" spans="11:11">
      <c r="K125662" t="str">
        <f t="shared" si="1963"/>
        <v/>
      </c>
    </row>
    <row r="125663" spans="11:11">
      <c r="K125663" t="str">
        <f t="shared" si="1963"/>
        <v/>
      </c>
    </row>
    <row r="125664" spans="11:11">
      <c r="K125664" t="str">
        <f t="shared" si="1963"/>
        <v/>
      </c>
    </row>
    <row r="125665" spans="11:11">
      <c r="K125665" t="str">
        <f t="shared" si="1963"/>
        <v/>
      </c>
    </row>
    <row r="125666" spans="11:11">
      <c r="K125666" t="str">
        <f t="shared" si="1963"/>
        <v/>
      </c>
    </row>
    <row r="125667" spans="11:11">
      <c r="K125667" t="str">
        <f t="shared" si="1963"/>
        <v/>
      </c>
    </row>
    <row r="125668" spans="11:11">
      <c r="K125668" t="str">
        <f t="shared" si="1963"/>
        <v/>
      </c>
    </row>
    <row r="125669" spans="11:11">
      <c r="K125669" t="str">
        <f t="shared" si="1963"/>
        <v/>
      </c>
    </row>
    <row r="125670" spans="11:11">
      <c r="K125670" t="str">
        <f t="shared" si="1963"/>
        <v/>
      </c>
    </row>
    <row r="125671" spans="11:11">
      <c r="K125671" t="str">
        <f t="shared" si="1963"/>
        <v/>
      </c>
    </row>
    <row r="125672" spans="11:11">
      <c r="K125672" t="str">
        <f t="shared" si="1963"/>
        <v/>
      </c>
    </row>
    <row r="125673" spans="11:11">
      <c r="K125673" t="str">
        <f t="shared" si="1963"/>
        <v/>
      </c>
    </row>
    <row r="125674" spans="11:11">
      <c r="K125674" t="str">
        <f t="shared" si="1963"/>
        <v/>
      </c>
    </row>
    <row r="125675" spans="11:11">
      <c r="K125675" t="str">
        <f t="shared" si="1963"/>
        <v/>
      </c>
    </row>
    <row r="125676" spans="11:11">
      <c r="K125676" t="str">
        <f t="shared" si="1963"/>
        <v/>
      </c>
    </row>
    <row r="125677" spans="11:11">
      <c r="K125677" t="str">
        <f t="shared" si="1963"/>
        <v/>
      </c>
    </row>
    <row r="125678" spans="11:11">
      <c r="K125678" t="str">
        <f t="shared" si="1963"/>
        <v/>
      </c>
    </row>
    <row r="125679" spans="11:11">
      <c r="K125679" t="str">
        <f t="shared" si="1963"/>
        <v/>
      </c>
    </row>
    <row r="125680" spans="11:11">
      <c r="K125680" t="str">
        <f t="shared" si="1963"/>
        <v/>
      </c>
    </row>
    <row r="125681" spans="11:11">
      <c r="K125681" t="str">
        <f t="shared" si="1963"/>
        <v/>
      </c>
    </row>
    <row r="125682" spans="11:11">
      <c r="K125682" t="str">
        <f t="shared" si="1963"/>
        <v/>
      </c>
    </row>
    <row r="125683" spans="11:11">
      <c r="K125683" t="str">
        <f t="shared" si="1963"/>
        <v/>
      </c>
    </row>
    <row r="125684" spans="11:11">
      <c r="K125684" t="str">
        <f t="shared" si="1963"/>
        <v/>
      </c>
    </row>
    <row r="125685" spans="11:11">
      <c r="K125685" t="str">
        <f t="shared" si="1963"/>
        <v/>
      </c>
    </row>
    <row r="125686" spans="11:11">
      <c r="K125686" t="str">
        <f t="shared" si="1963"/>
        <v/>
      </c>
    </row>
    <row r="125687" spans="11:11">
      <c r="K125687" t="str">
        <f t="shared" si="1963"/>
        <v/>
      </c>
    </row>
    <row r="125688" spans="11:11">
      <c r="K125688" t="str">
        <f t="shared" si="1963"/>
        <v/>
      </c>
    </row>
    <row r="125689" spans="11:11">
      <c r="K125689" t="str">
        <f t="shared" si="1963"/>
        <v/>
      </c>
    </row>
    <row r="125690" spans="11:11">
      <c r="K125690" t="str">
        <f t="shared" si="1963"/>
        <v/>
      </c>
    </row>
    <row r="125691" spans="11:11">
      <c r="K125691" t="str">
        <f t="shared" si="1963"/>
        <v/>
      </c>
    </row>
    <row r="125692" spans="11:11">
      <c r="K125692" t="str">
        <f t="shared" si="1963"/>
        <v/>
      </c>
    </row>
    <row r="125693" spans="11:11">
      <c r="K125693" t="str">
        <f t="shared" si="1963"/>
        <v/>
      </c>
    </row>
    <row r="125694" spans="11:11">
      <c r="K125694" t="str">
        <f t="shared" si="1963"/>
        <v/>
      </c>
    </row>
    <row r="125695" spans="11:11">
      <c r="K125695" t="str">
        <f t="shared" si="1963"/>
        <v/>
      </c>
    </row>
    <row r="125696" spans="11:11">
      <c r="K125696" t="str">
        <f t="shared" si="1963"/>
        <v/>
      </c>
    </row>
    <row r="125697" spans="11:11">
      <c r="K125697" t="str">
        <f t="shared" si="1963"/>
        <v/>
      </c>
    </row>
    <row r="125698" spans="11:11">
      <c r="K125698" t="str">
        <f t="shared" si="1963"/>
        <v/>
      </c>
    </row>
    <row r="125699" spans="11:11">
      <c r="K125699" t="str">
        <f t="shared" ref="K125699:K125762" si="1964">I125699&amp;J125699</f>
        <v/>
      </c>
    </row>
    <row r="125700" spans="11:11">
      <c r="K125700" t="str">
        <f t="shared" si="1964"/>
        <v/>
      </c>
    </row>
    <row r="125701" spans="11:11">
      <c r="K125701" t="str">
        <f t="shared" si="1964"/>
        <v/>
      </c>
    </row>
    <row r="125702" spans="11:11">
      <c r="K125702" t="str">
        <f t="shared" si="1964"/>
        <v/>
      </c>
    </row>
    <row r="125703" spans="11:11">
      <c r="K125703" t="str">
        <f t="shared" si="1964"/>
        <v/>
      </c>
    </row>
    <row r="125704" spans="11:11">
      <c r="K125704" t="str">
        <f t="shared" si="1964"/>
        <v/>
      </c>
    </row>
    <row r="125705" spans="11:11">
      <c r="K125705" t="str">
        <f t="shared" si="1964"/>
        <v/>
      </c>
    </row>
    <row r="125706" spans="11:11">
      <c r="K125706" t="str">
        <f t="shared" si="1964"/>
        <v/>
      </c>
    </row>
    <row r="125707" spans="11:11">
      <c r="K125707" t="str">
        <f t="shared" si="1964"/>
        <v/>
      </c>
    </row>
    <row r="125708" spans="11:11">
      <c r="K125708" t="str">
        <f t="shared" si="1964"/>
        <v/>
      </c>
    </row>
    <row r="125709" spans="11:11">
      <c r="K125709" t="str">
        <f t="shared" si="1964"/>
        <v/>
      </c>
    </row>
    <row r="125710" spans="11:11">
      <c r="K125710" t="str">
        <f t="shared" si="1964"/>
        <v/>
      </c>
    </row>
    <row r="125711" spans="11:11">
      <c r="K125711" t="str">
        <f t="shared" si="1964"/>
        <v/>
      </c>
    </row>
    <row r="125712" spans="11:11">
      <c r="K125712" t="str">
        <f t="shared" si="1964"/>
        <v/>
      </c>
    </row>
    <row r="125713" spans="11:11">
      <c r="K125713" t="str">
        <f t="shared" si="1964"/>
        <v/>
      </c>
    </row>
    <row r="125714" spans="11:11">
      <c r="K125714" t="str">
        <f t="shared" si="1964"/>
        <v/>
      </c>
    </row>
    <row r="125715" spans="11:11">
      <c r="K125715" t="str">
        <f t="shared" si="1964"/>
        <v/>
      </c>
    </row>
    <row r="125716" spans="11:11">
      <c r="K125716" t="str">
        <f t="shared" si="1964"/>
        <v/>
      </c>
    </row>
    <row r="125717" spans="11:11">
      <c r="K125717" t="str">
        <f t="shared" si="1964"/>
        <v/>
      </c>
    </row>
    <row r="125718" spans="11:11">
      <c r="K125718" t="str">
        <f t="shared" si="1964"/>
        <v/>
      </c>
    </row>
    <row r="125719" spans="11:11">
      <c r="K125719" t="str">
        <f t="shared" si="1964"/>
        <v/>
      </c>
    </row>
    <row r="125720" spans="11:11">
      <c r="K125720" t="str">
        <f t="shared" si="1964"/>
        <v/>
      </c>
    </row>
    <row r="125721" spans="11:11">
      <c r="K125721" t="str">
        <f t="shared" si="1964"/>
        <v/>
      </c>
    </row>
    <row r="125722" spans="11:11">
      <c r="K125722" t="str">
        <f t="shared" si="1964"/>
        <v/>
      </c>
    </row>
    <row r="125723" spans="11:11">
      <c r="K125723" t="str">
        <f t="shared" si="1964"/>
        <v/>
      </c>
    </row>
    <row r="125724" spans="11:11">
      <c r="K125724" t="str">
        <f t="shared" si="1964"/>
        <v/>
      </c>
    </row>
    <row r="125725" spans="11:11">
      <c r="K125725" t="str">
        <f t="shared" si="1964"/>
        <v/>
      </c>
    </row>
    <row r="125726" spans="11:11">
      <c r="K125726" t="str">
        <f t="shared" si="1964"/>
        <v/>
      </c>
    </row>
    <row r="125727" spans="11:11">
      <c r="K125727" t="str">
        <f t="shared" si="1964"/>
        <v/>
      </c>
    </row>
    <row r="125728" spans="11:11">
      <c r="K125728" t="str">
        <f t="shared" si="1964"/>
        <v/>
      </c>
    </row>
    <row r="125729" spans="11:11">
      <c r="K125729" t="str">
        <f t="shared" si="1964"/>
        <v/>
      </c>
    </row>
    <row r="125730" spans="11:11">
      <c r="K125730" t="str">
        <f t="shared" si="1964"/>
        <v/>
      </c>
    </row>
    <row r="125731" spans="11:11">
      <c r="K125731" t="str">
        <f t="shared" si="1964"/>
        <v/>
      </c>
    </row>
    <row r="125732" spans="11:11">
      <c r="K125732" t="str">
        <f t="shared" si="1964"/>
        <v/>
      </c>
    </row>
    <row r="125733" spans="11:11">
      <c r="K125733" t="str">
        <f t="shared" si="1964"/>
        <v/>
      </c>
    </row>
    <row r="125734" spans="11:11">
      <c r="K125734" t="str">
        <f t="shared" si="1964"/>
        <v/>
      </c>
    </row>
    <row r="125735" spans="11:11">
      <c r="K125735" t="str">
        <f t="shared" si="1964"/>
        <v/>
      </c>
    </row>
    <row r="125736" spans="11:11">
      <c r="K125736" t="str">
        <f t="shared" si="1964"/>
        <v/>
      </c>
    </row>
    <row r="125737" spans="11:11">
      <c r="K125737" t="str">
        <f t="shared" si="1964"/>
        <v/>
      </c>
    </row>
    <row r="125738" spans="11:11">
      <c r="K125738" t="str">
        <f t="shared" si="1964"/>
        <v/>
      </c>
    </row>
    <row r="125739" spans="11:11">
      <c r="K125739" t="str">
        <f t="shared" si="1964"/>
        <v/>
      </c>
    </row>
    <row r="125740" spans="11:11">
      <c r="K125740" t="str">
        <f t="shared" si="1964"/>
        <v/>
      </c>
    </row>
    <row r="125741" spans="11:11">
      <c r="K125741" t="str">
        <f t="shared" si="1964"/>
        <v/>
      </c>
    </row>
    <row r="125742" spans="11:11">
      <c r="K125742" t="str">
        <f t="shared" si="1964"/>
        <v/>
      </c>
    </row>
    <row r="125743" spans="11:11">
      <c r="K125743" t="str">
        <f t="shared" si="1964"/>
        <v/>
      </c>
    </row>
    <row r="125744" spans="11:11">
      <c r="K125744" t="str">
        <f t="shared" si="1964"/>
        <v/>
      </c>
    </row>
    <row r="125745" spans="11:11">
      <c r="K125745" t="str">
        <f t="shared" si="1964"/>
        <v/>
      </c>
    </row>
    <row r="125746" spans="11:11">
      <c r="K125746" t="str">
        <f t="shared" si="1964"/>
        <v/>
      </c>
    </row>
    <row r="125747" spans="11:11">
      <c r="K125747" t="str">
        <f t="shared" si="1964"/>
        <v/>
      </c>
    </row>
    <row r="125748" spans="11:11">
      <c r="K125748" t="str">
        <f t="shared" si="1964"/>
        <v/>
      </c>
    </row>
    <row r="125749" spans="11:11">
      <c r="K125749" t="str">
        <f t="shared" si="1964"/>
        <v/>
      </c>
    </row>
    <row r="125750" spans="11:11">
      <c r="K125750" t="str">
        <f t="shared" si="1964"/>
        <v/>
      </c>
    </row>
    <row r="125751" spans="11:11">
      <c r="K125751" t="str">
        <f t="shared" si="1964"/>
        <v/>
      </c>
    </row>
    <row r="125752" spans="11:11">
      <c r="K125752" t="str">
        <f t="shared" si="1964"/>
        <v/>
      </c>
    </row>
    <row r="125753" spans="11:11">
      <c r="K125753" t="str">
        <f t="shared" si="1964"/>
        <v/>
      </c>
    </row>
    <row r="125754" spans="11:11">
      <c r="K125754" t="str">
        <f t="shared" si="1964"/>
        <v/>
      </c>
    </row>
    <row r="125755" spans="11:11">
      <c r="K125755" t="str">
        <f t="shared" si="1964"/>
        <v/>
      </c>
    </row>
    <row r="125756" spans="11:11">
      <c r="K125756" t="str">
        <f t="shared" si="1964"/>
        <v/>
      </c>
    </row>
    <row r="125757" spans="11:11">
      <c r="K125757" t="str">
        <f t="shared" si="1964"/>
        <v/>
      </c>
    </row>
    <row r="125758" spans="11:11">
      <c r="K125758" t="str">
        <f t="shared" si="1964"/>
        <v/>
      </c>
    </row>
    <row r="125759" spans="11:11">
      <c r="K125759" t="str">
        <f t="shared" si="1964"/>
        <v/>
      </c>
    </row>
    <row r="125760" spans="11:11">
      <c r="K125760" t="str">
        <f t="shared" si="1964"/>
        <v/>
      </c>
    </row>
    <row r="125761" spans="11:11">
      <c r="K125761" t="str">
        <f t="shared" si="1964"/>
        <v/>
      </c>
    </row>
    <row r="125762" spans="11:11">
      <c r="K125762" t="str">
        <f t="shared" si="1964"/>
        <v/>
      </c>
    </row>
    <row r="125763" spans="11:11">
      <c r="K125763" t="str">
        <f t="shared" ref="K125763:K125826" si="1965">I125763&amp;J125763</f>
        <v/>
      </c>
    </row>
    <row r="125764" spans="11:11">
      <c r="K125764" t="str">
        <f t="shared" si="1965"/>
        <v/>
      </c>
    </row>
    <row r="125765" spans="11:11">
      <c r="K125765" t="str">
        <f t="shared" si="1965"/>
        <v/>
      </c>
    </row>
    <row r="125766" spans="11:11">
      <c r="K125766" t="str">
        <f t="shared" si="1965"/>
        <v/>
      </c>
    </row>
    <row r="125767" spans="11:11">
      <c r="K125767" t="str">
        <f t="shared" si="1965"/>
        <v/>
      </c>
    </row>
    <row r="125768" spans="11:11">
      <c r="K125768" t="str">
        <f t="shared" si="1965"/>
        <v/>
      </c>
    </row>
    <row r="125769" spans="11:11">
      <c r="K125769" t="str">
        <f t="shared" si="1965"/>
        <v/>
      </c>
    </row>
    <row r="125770" spans="11:11">
      <c r="K125770" t="str">
        <f t="shared" si="1965"/>
        <v/>
      </c>
    </row>
    <row r="125771" spans="11:11">
      <c r="K125771" t="str">
        <f t="shared" si="1965"/>
        <v/>
      </c>
    </row>
    <row r="125772" spans="11:11">
      <c r="K125772" t="str">
        <f t="shared" si="1965"/>
        <v/>
      </c>
    </row>
    <row r="125773" spans="11:11">
      <c r="K125773" t="str">
        <f t="shared" si="1965"/>
        <v/>
      </c>
    </row>
    <row r="125774" spans="11:11">
      <c r="K125774" t="str">
        <f t="shared" si="1965"/>
        <v/>
      </c>
    </row>
    <row r="125775" spans="11:11">
      <c r="K125775" t="str">
        <f t="shared" si="1965"/>
        <v/>
      </c>
    </row>
    <row r="125776" spans="11:11">
      <c r="K125776" t="str">
        <f t="shared" si="1965"/>
        <v/>
      </c>
    </row>
    <row r="125777" spans="11:11">
      <c r="K125777" t="str">
        <f t="shared" si="1965"/>
        <v/>
      </c>
    </row>
    <row r="125778" spans="11:11">
      <c r="K125778" t="str">
        <f t="shared" si="1965"/>
        <v/>
      </c>
    </row>
    <row r="125779" spans="11:11">
      <c r="K125779" t="str">
        <f t="shared" si="1965"/>
        <v/>
      </c>
    </row>
    <row r="125780" spans="11:11">
      <c r="K125780" t="str">
        <f t="shared" si="1965"/>
        <v/>
      </c>
    </row>
    <row r="125781" spans="11:11">
      <c r="K125781" t="str">
        <f t="shared" si="1965"/>
        <v/>
      </c>
    </row>
    <row r="125782" spans="11:11">
      <c r="K125782" t="str">
        <f t="shared" si="1965"/>
        <v/>
      </c>
    </row>
    <row r="125783" spans="11:11">
      <c r="K125783" t="str">
        <f t="shared" si="1965"/>
        <v/>
      </c>
    </row>
    <row r="125784" spans="11:11">
      <c r="K125784" t="str">
        <f t="shared" si="1965"/>
        <v/>
      </c>
    </row>
    <row r="125785" spans="11:11">
      <c r="K125785" t="str">
        <f t="shared" si="1965"/>
        <v/>
      </c>
    </row>
    <row r="125786" spans="11:11">
      <c r="K125786" t="str">
        <f t="shared" si="1965"/>
        <v/>
      </c>
    </row>
    <row r="125787" spans="11:11">
      <c r="K125787" t="str">
        <f t="shared" si="1965"/>
        <v/>
      </c>
    </row>
    <row r="125788" spans="11:11">
      <c r="K125788" t="str">
        <f t="shared" si="1965"/>
        <v/>
      </c>
    </row>
    <row r="125789" spans="11:11">
      <c r="K125789" t="str">
        <f t="shared" si="1965"/>
        <v/>
      </c>
    </row>
    <row r="125790" spans="11:11">
      <c r="K125790" t="str">
        <f t="shared" si="1965"/>
        <v/>
      </c>
    </row>
    <row r="125791" spans="11:11">
      <c r="K125791" t="str">
        <f t="shared" si="1965"/>
        <v/>
      </c>
    </row>
    <row r="125792" spans="11:11">
      <c r="K125792" t="str">
        <f t="shared" si="1965"/>
        <v/>
      </c>
    </row>
    <row r="125793" spans="11:11">
      <c r="K125793" t="str">
        <f t="shared" si="1965"/>
        <v/>
      </c>
    </row>
    <row r="125794" spans="11:11">
      <c r="K125794" t="str">
        <f t="shared" si="1965"/>
        <v/>
      </c>
    </row>
    <row r="125795" spans="11:11">
      <c r="K125795" t="str">
        <f t="shared" si="1965"/>
        <v/>
      </c>
    </row>
    <row r="125796" spans="11:11">
      <c r="K125796" t="str">
        <f t="shared" si="1965"/>
        <v/>
      </c>
    </row>
    <row r="125797" spans="11:11">
      <c r="K125797" t="str">
        <f t="shared" si="1965"/>
        <v/>
      </c>
    </row>
    <row r="125798" spans="11:11">
      <c r="K125798" t="str">
        <f t="shared" si="1965"/>
        <v/>
      </c>
    </row>
    <row r="125799" spans="11:11">
      <c r="K125799" t="str">
        <f t="shared" si="1965"/>
        <v/>
      </c>
    </row>
    <row r="125800" spans="11:11">
      <c r="K125800" t="str">
        <f t="shared" si="1965"/>
        <v/>
      </c>
    </row>
    <row r="125801" spans="11:11">
      <c r="K125801" t="str">
        <f t="shared" si="1965"/>
        <v/>
      </c>
    </row>
    <row r="125802" spans="11:11">
      <c r="K125802" t="str">
        <f t="shared" si="1965"/>
        <v/>
      </c>
    </row>
    <row r="125803" spans="11:11">
      <c r="K125803" t="str">
        <f t="shared" si="1965"/>
        <v/>
      </c>
    </row>
    <row r="125804" spans="11:11">
      <c r="K125804" t="str">
        <f t="shared" si="1965"/>
        <v/>
      </c>
    </row>
    <row r="125805" spans="11:11">
      <c r="K125805" t="str">
        <f t="shared" si="1965"/>
        <v/>
      </c>
    </row>
    <row r="125806" spans="11:11">
      <c r="K125806" t="str">
        <f t="shared" si="1965"/>
        <v/>
      </c>
    </row>
    <row r="125807" spans="11:11">
      <c r="K125807" t="str">
        <f t="shared" si="1965"/>
        <v/>
      </c>
    </row>
    <row r="125808" spans="11:11">
      <c r="K125808" t="str">
        <f t="shared" si="1965"/>
        <v/>
      </c>
    </row>
    <row r="125809" spans="11:11">
      <c r="K125809" t="str">
        <f t="shared" si="1965"/>
        <v/>
      </c>
    </row>
    <row r="125810" spans="11:11">
      <c r="K125810" t="str">
        <f t="shared" si="1965"/>
        <v/>
      </c>
    </row>
    <row r="125811" spans="11:11">
      <c r="K125811" t="str">
        <f t="shared" si="1965"/>
        <v/>
      </c>
    </row>
    <row r="125812" spans="11:11">
      <c r="K125812" t="str">
        <f t="shared" si="1965"/>
        <v/>
      </c>
    </row>
    <row r="125813" spans="11:11">
      <c r="K125813" t="str">
        <f t="shared" si="1965"/>
        <v/>
      </c>
    </row>
    <row r="125814" spans="11:11">
      <c r="K125814" t="str">
        <f t="shared" si="1965"/>
        <v/>
      </c>
    </row>
    <row r="125815" spans="11:11">
      <c r="K125815" t="str">
        <f t="shared" si="1965"/>
        <v/>
      </c>
    </row>
    <row r="125816" spans="11:11">
      <c r="K125816" t="str">
        <f t="shared" si="1965"/>
        <v/>
      </c>
    </row>
    <row r="125817" spans="11:11">
      <c r="K125817" t="str">
        <f t="shared" si="1965"/>
        <v/>
      </c>
    </row>
    <row r="125818" spans="11:11">
      <c r="K125818" t="str">
        <f t="shared" si="1965"/>
        <v/>
      </c>
    </row>
    <row r="125819" spans="11:11">
      <c r="K125819" t="str">
        <f t="shared" si="1965"/>
        <v/>
      </c>
    </row>
    <row r="125820" spans="11:11">
      <c r="K125820" t="str">
        <f t="shared" si="1965"/>
        <v/>
      </c>
    </row>
    <row r="125821" spans="11:11">
      <c r="K125821" t="str">
        <f t="shared" si="1965"/>
        <v/>
      </c>
    </row>
    <row r="125822" spans="11:11">
      <c r="K125822" t="str">
        <f t="shared" si="1965"/>
        <v/>
      </c>
    </row>
    <row r="125823" spans="11:11">
      <c r="K125823" t="str">
        <f t="shared" si="1965"/>
        <v/>
      </c>
    </row>
    <row r="125824" spans="11:11">
      <c r="K125824" t="str">
        <f t="shared" si="1965"/>
        <v/>
      </c>
    </row>
    <row r="125825" spans="11:11">
      <c r="K125825" t="str">
        <f t="shared" si="1965"/>
        <v/>
      </c>
    </row>
    <row r="125826" spans="11:11">
      <c r="K125826" t="str">
        <f t="shared" si="1965"/>
        <v/>
      </c>
    </row>
    <row r="125827" spans="11:11">
      <c r="K125827" t="str">
        <f t="shared" ref="K125827:K125890" si="1966">I125827&amp;J125827</f>
        <v/>
      </c>
    </row>
    <row r="125828" spans="11:11">
      <c r="K125828" t="str">
        <f t="shared" si="1966"/>
        <v/>
      </c>
    </row>
    <row r="125829" spans="11:11">
      <c r="K125829" t="str">
        <f t="shared" si="1966"/>
        <v/>
      </c>
    </row>
    <row r="125830" spans="11:11">
      <c r="K125830" t="str">
        <f t="shared" si="1966"/>
        <v/>
      </c>
    </row>
    <row r="125831" spans="11:11">
      <c r="K125831" t="str">
        <f t="shared" si="1966"/>
        <v/>
      </c>
    </row>
    <row r="125832" spans="11:11">
      <c r="K125832" t="str">
        <f t="shared" si="1966"/>
        <v/>
      </c>
    </row>
    <row r="125833" spans="11:11">
      <c r="K125833" t="str">
        <f t="shared" si="1966"/>
        <v/>
      </c>
    </row>
    <row r="125834" spans="11:11">
      <c r="K125834" t="str">
        <f t="shared" si="1966"/>
        <v/>
      </c>
    </row>
    <row r="125835" spans="11:11">
      <c r="K125835" t="str">
        <f t="shared" si="1966"/>
        <v/>
      </c>
    </row>
    <row r="125836" spans="11:11">
      <c r="K125836" t="str">
        <f t="shared" si="1966"/>
        <v/>
      </c>
    </row>
    <row r="125837" spans="11:11">
      <c r="K125837" t="str">
        <f t="shared" si="1966"/>
        <v/>
      </c>
    </row>
    <row r="125838" spans="11:11">
      <c r="K125838" t="str">
        <f t="shared" si="1966"/>
        <v/>
      </c>
    </row>
    <row r="125839" spans="11:11">
      <c r="K125839" t="str">
        <f t="shared" si="1966"/>
        <v/>
      </c>
    </row>
    <row r="125840" spans="11:11">
      <c r="K125840" t="str">
        <f t="shared" si="1966"/>
        <v/>
      </c>
    </row>
    <row r="125841" spans="11:11">
      <c r="K125841" t="str">
        <f t="shared" si="1966"/>
        <v/>
      </c>
    </row>
    <row r="125842" spans="11:11">
      <c r="K125842" t="str">
        <f t="shared" si="1966"/>
        <v/>
      </c>
    </row>
    <row r="125843" spans="11:11">
      <c r="K125843" t="str">
        <f t="shared" si="1966"/>
        <v/>
      </c>
    </row>
    <row r="125844" spans="11:11">
      <c r="K125844" t="str">
        <f t="shared" si="1966"/>
        <v/>
      </c>
    </row>
    <row r="125845" spans="11:11">
      <c r="K125845" t="str">
        <f t="shared" si="1966"/>
        <v/>
      </c>
    </row>
    <row r="125846" spans="11:11">
      <c r="K125846" t="str">
        <f t="shared" si="1966"/>
        <v/>
      </c>
    </row>
    <row r="125847" spans="11:11">
      <c r="K125847" t="str">
        <f t="shared" si="1966"/>
        <v/>
      </c>
    </row>
    <row r="125848" spans="11:11">
      <c r="K125848" t="str">
        <f t="shared" si="1966"/>
        <v/>
      </c>
    </row>
    <row r="125849" spans="11:11">
      <c r="K125849" t="str">
        <f t="shared" si="1966"/>
        <v/>
      </c>
    </row>
    <row r="125850" spans="11:11">
      <c r="K125850" t="str">
        <f t="shared" si="1966"/>
        <v/>
      </c>
    </row>
    <row r="125851" spans="11:11">
      <c r="K125851" t="str">
        <f t="shared" si="1966"/>
        <v/>
      </c>
    </row>
    <row r="125852" spans="11:11">
      <c r="K125852" t="str">
        <f t="shared" si="1966"/>
        <v/>
      </c>
    </row>
    <row r="125853" spans="11:11">
      <c r="K125853" t="str">
        <f t="shared" si="1966"/>
        <v/>
      </c>
    </row>
    <row r="125854" spans="11:11">
      <c r="K125854" t="str">
        <f t="shared" si="1966"/>
        <v/>
      </c>
    </row>
    <row r="125855" spans="11:11">
      <c r="K125855" t="str">
        <f t="shared" si="1966"/>
        <v/>
      </c>
    </row>
    <row r="125856" spans="11:11">
      <c r="K125856" t="str">
        <f t="shared" si="1966"/>
        <v/>
      </c>
    </row>
    <row r="125857" spans="11:11">
      <c r="K125857" t="str">
        <f t="shared" si="1966"/>
        <v/>
      </c>
    </row>
    <row r="125858" spans="11:11">
      <c r="K125858" t="str">
        <f t="shared" si="1966"/>
        <v/>
      </c>
    </row>
    <row r="125859" spans="11:11">
      <c r="K125859" t="str">
        <f t="shared" si="1966"/>
        <v/>
      </c>
    </row>
    <row r="125860" spans="11:11">
      <c r="K125860" t="str">
        <f t="shared" si="1966"/>
        <v/>
      </c>
    </row>
    <row r="125861" spans="11:11">
      <c r="K125861" t="str">
        <f t="shared" si="1966"/>
        <v/>
      </c>
    </row>
    <row r="125862" spans="11:11">
      <c r="K125862" t="str">
        <f t="shared" si="1966"/>
        <v/>
      </c>
    </row>
    <row r="125863" spans="11:11">
      <c r="K125863" t="str">
        <f t="shared" si="1966"/>
        <v/>
      </c>
    </row>
    <row r="125864" spans="11:11">
      <c r="K125864" t="str">
        <f t="shared" si="1966"/>
        <v/>
      </c>
    </row>
    <row r="125865" spans="11:11">
      <c r="K125865" t="str">
        <f t="shared" si="1966"/>
        <v/>
      </c>
    </row>
    <row r="125866" spans="11:11">
      <c r="K125866" t="str">
        <f t="shared" si="1966"/>
        <v/>
      </c>
    </row>
    <row r="125867" spans="11:11">
      <c r="K125867" t="str">
        <f t="shared" si="1966"/>
        <v/>
      </c>
    </row>
    <row r="125868" spans="11:11">
      <c r="K125868" t="str">
        <f t="shared" si="1966"/>
        <v/>
      </c>
    </row>
    <row r="125869" spans="11:11">
      <c r="K125869" t="str">
        <f t="shared" si="1966"/>
        <v/>
      </c>
    </row>
    <row r="125870" spans="11:11">
      <c r="K125870" t="str">
        <f t="shared" si="1966"/>
        <v/>
      </c>
    </row>
    <row r="125871" spans="11:11">
      <c r="K125871" t="str">
        <f t="shared" si="1966"/>
        <v/>
      </c>
    </row>
    <row r="125872" spans="11:11">
      <c r="K125872" t="str">
        <f t="shared" si="1966"/>
        <v/>
      </c>
    </row>
    <row r="125873" spans="11:11">
      <c r="K125873" t="str">
        <f t="shared" si="1966"/>
        <v/>
      </c>
    </row>
    <row r="125874" spans="11:11">
      <c r="K125874" t="str">
        <f t="shared" si="1966"/>
        <v/>
      </c>
    </row>
    <row r="125875" spans="11:11">
      <c r="K125875" t="str">
        <f t="shared" si="1966"/>
        <v/>
      </c>
    </row>
    <row r="125876" spans="11:11">
      <c r="K125876" t="str">
        <f t="shared" si="1966"/>
        <v/>
      </c>
    </row>
    <row r="125877" spans="11:11">
      <c r="K125877" t="str">
        <f t="shared" si="1966"/>
        <v/>
      </c>
    </row>
    <row r="125878" spans="11:11">
      <c r="K125878" t="str">
        <f t="shared" si="1966"/>
        <v/>
      </c>
    </row>
    <row r="125879" spans="11:11">
      <c r="K125879" t="str">
        <f t="shared" si="1966"/>
        <v/>
      </c>
    </row>
    <row r="125880" spans="11:11">
      <c r="K125880" t="str">
        <f t="shared" si="1966"/>
        <v/>
      </c>
    </row>
    <row r="125881" spans="11:11">
      <c r="K125881" t="str">
        <f t="shared" si="1966"/>
        <v/>
      </c>
    </row>
    <row r="125882" spans="11:11">
      <c r="K125882" t="str">
        <f t="shared" si="1966"/>
        <v/>
      </c>
    </row>
    <row r="125883" spans="11:11">
      <c r="K125883" t="str">
        <f t="shared" si="1966"/>
        <v/>
      </c>
    </row>
    <row r="125884" spans="11:11">
      <c r="K125884" t="str">
        <f t="shared" si="1966"/>
        <v/>
      </c>
    </row>
    <row r="125885" spans="11:11">
      <c r="K125885" t="str">
        <f t="shared" si="1966"/>
        <v/>
      </c>
    </row>
    <row r="125886" spans="11:11">
      <c r="K125886" t="str">
        <f t="shared" si="1966"/>
        <v/>
      </c>
    </row>
    <row r="125887" spans="11:11">
      <c r="K125887" t="str">
        <f t="shared" si="1966"/>
        <v/>
      </c>
    </row>
    <row r="125888" spans="11:11">
      <c r="K125888" t="str">
        <f t="shared" si="1966"/>
        <v/>
      </c>
    </row>
    <row r="125889" spans="11:11">
      <c r="K125889" t="str">
        <f t="shared" si="1966"/>
        <v/>
      </c>
    </row>
    <row r="125890" spans="11:11">
      <c r="K125890" t="str">
        <f t="shared" si="1966"/>
        <v/>
      </c>
    </row>
    <row r="125891" spans="11:11">
      <c r="K125891" t="str">
        <f t="shared" ref="K125891:K125954" si="1967">I125891&amp;J125891</f>
        <v/>
      </c>
    </row>
    <row r="125892" spans="11:11">
      <c r="K125892" t="str">
        <f t="shared" si="1967"/>
        <v/>
      </c>
    </row>
    <row r="125893" spans="11:11">
      <c r="K125893" t="str">
        <f t="shared" si="1967"/>
        <v/>
      </c>
    </row>
    <row r="125894" spans="11:11">
      <c r="K125894" t="str">
        <f t="shared" si="1967"/>
        <v/>
      </c>
    </row>
    <row r="125895" spans="11:11">
      <c r="K125895" t="str">
        <f t="shared" si="1967"/>
        <v/>
      </c>
    </row>
    <row r="125896" spans="11:11">
      <c r="K125896" t="str">
        <f t="shared" si="1967"/>
        <v/>
      </c>
    </row>
    <row r="125897" spans="11:11">
      <c r="K125897" t="str">
        <f t="shared" si="1967"/>
        <v/>
      </c>
    </row>
    <row r="125898" spans="11:11">
      <c r="K125898" t="str">
        <f t="shared" si="1967"/>
        <v/>
      </c>
    </row>
    <row r="125899" spans="11:11">
      <c r="K125899" t="str">
        <f t="shared" si="1967"/>
        <v/>
      </c>
    </row>
    <row r="125900" spans="11:11">
      <c r="K125900" t="str">
        <f t="shared" si="1967"/>
        <v/>
      </c>
    </row>
    <row r="125901" spans="11:11">
      <c r="K125901" t="str">
        <f t="shared" si="1967"/>
        <v/>
      </c>
    </row>
    <row r="125902" spans="11:11">
      <c r="K125902" t="str">
        <f t="shared" si="1967"/>
        <v/>
      </c>
    </row>
    <row r="125903" spans="11:11">
      <c r="K125903" t="str">
        <f t="shared" si="1967"/>
        <v/>
      </c>
    </row>
    <row r="125904" spans="11:11">
      <c r="K125904" t="str">
        <f t="shared" si="1967"/>
        <v/>
      </c>
    </row>
    <row r="125905" spans="11:11">
      <c r="K125905" t="str">
        <f t="shared" si="1967"/>
        <v/>
      </c>
    </row>
    <row r="125906" spans="11:11">
      <c r="K125906" t="str">
        <f t="shared" si="1967"/>
        <v/>
      </c>
    </row>
    <row r="125907" spans="11:11">
      <c r="K125907" t="str">
        <f t="shared" si="1967"/>
        <v/>
      </c>
    </row>
    <row r="125908" spans="11:11">
      <c r="K125908" t="str">
        <f t="shared" si="1967"/>
        <v/>
      </c>
    </row>
    <row r="125909" spans="11:11">
      <c r="K125909" t="str">
        <f t="shared" si="1967"/>
        <v/>
      </c>
    </row>
    <row r="125910" spans="11:11">
      <c r="K125910" t="str">
        <f t="shared" si="1967"/>
        <v/>
      </c>
    </row>
    <row r="125911" spans="11:11">
      <c r="K125911" t="str">
        <f t="shared" si="1967"/>
        <v/>
      </c>
    </row>
    <row r="125912" spans="11:11">
      <c r="K125912" t="str">
        <f t="shared" si="1967"/>
        <v/>
      </c>
    </row>
    <row r="125913" spans="11:11">
      <c r="K125913" t="str">
        <f t="shared" si="1967"/>
        <v/>
      </c>
    </row>
    <row r="125914" spans="11:11">
      <c r="K125914" t="str">
        <f t="shared" si="1967"/>
        <v/>
      </c>
    </row>
    <row r="125915" spans="11:11">
      <c r="K125915" t="str">
        <f t="shared" si="1967"/>
        <v/>
      </c>
    </row>
    <row r="125916" spans="11:11">
      <c r="K125916" t="str">
        <f t="shared" si="1967"/>
        <v/>
      </c>
    </row>
    <row r="125917" spans="11:11">
      <c r="K125917" t="str">
        <f t="shared" si="1967"/>
        <v/>
      </c>
    </row>
    <row r="125918" spans="11:11">
      <c r="K125918" t="str">
        <f t="shared" si="1967"/>
        <v/>
      </c>
    </row>
    <row r="125919" spans="11:11">
      <c r="K125919" t="str">
        <f t="shared" si="1967"/>
        <v/>
      </c>
    </row>
    <row r="125920" spans="11:11">
      <c r="K125920" t="str">
        <f t="shared" si="1967"/>
        <v/>
      </c>
    </row>
    <row r="125921" spans="11:11">
      <c r="K125921" t="str">
        <f t="shared" si="1967"/>
        <v/>
      </c>
    </row>
    <row r="125922" spans="11:11">
      <c r="K125922" t="str">
        <f t="shared" si="1967"/>
        <v/>
      </c>
    </row>
    <row r="125923" spans="11:11">
      <c r="K125923" t="str">
        <f t="shared" si="1967"/>
        <v/>
      </c>
    </row>
    <row r="125924" spans="11:11">
      <c r="K125924" t="str">
        <f t="shared" si="1967"/>
        <v/>
      </c>
    </row>
    <row r="125925" spans="11:11">
      <c r="K125925" t="str">
        <f t="shared" si="1967"/>
        <v/>
      </c>
    </row>
    <row r="125926" spans="11:11">
      <c r="K125926" t="str">
        <f t="shared" si="1967"/>
        <v/>
      </c>
    </row>
    <row r="125927" spans="11:11">
      <c r="K125927" t="str">
        <f t="shared" si="1967"/>
        <v/>
      </c>
    </row>
    <row r="125928" spans="11:11">
      <c r="K125928" t="str">
        <f t="shared" si="1967"/>
        <v/>
      </c>
    </row>
    <row r="125929" spans="11:11">
      <c r="K125929" t="str">
        <f t="shared" si="1967"/>
        <v/>
      </c>
    </row>
    <row r="125930" spans="11:11">
      <c r="K125930" t="str">
        <f t="shared" si="1967"/>
        <v/>
      </c>
    </row>
    <row r="125931" spans="11:11">
      <c r="K125931" t="str">
        <f t="shared" si="1967"/>
        <v/>
      </c>
    </row>
    <row r="125932" spans="11:11">
      <c r="K125932" t="str">
        <f t="shared" si="1967"/>
        <v/>
      </c>
    </row>
    <row r="125933" spans="11:11">
      <c r="K125933" t="str">
        <f t="shared" si="1967"/>
        <v/>
      </c>
    </row>
    <row r="125934" spans="11:11">
      <c r="K125934" t="str">
        <f t="shared" si="1967"/>
        <v/>
      </c>
    </row>
    <row r="125935" spans="11:11">
      <c r="K125935" t="str">
        <f t="shared" si="1967"/>
        <v/>
      </c>
    </row>
    <row r="125936" spans="11:11">
      <c r="K125936" t="str">
        <f t="shared" si="1967"/>
        <v/>
      </c>
    </row>
    <row r="125937" spans="11:11">
      <c r="K125937" t="str">
        <f t="shared" si="1967"/>
        <v/>
      </c>
    </row>
    <row r="125938" spans="11:11">
      <c r="K125938" t="str">
        <f t="shared" si="1967"/>
        <v/>
      </c>
    </row>
    <row r="125939" spans="11:11">
      <c r="K125939" t="str">
        <f t="shared" si="1967"/>
        <v/>
      </c>
    </row>
    <row r="125940" spans="11:11">
      <c r="K125940" t="str">
        <f t="shared" si="1967"/>
        <v/>
      </c>
    </row>
    <row r="125941" spans="11:11">
      <c r="K125941" t="str">
        <f t="shared" si="1967"/>
        <v/>
      </c>
    </row>
    <row r="125942" spans="11:11">
      <c r="K125942" t="str">
        <f t="shared" si="1967"/>
        <v/>
      </c>
    </row>
    <row r="125943" spans="11:11">
      <c r="K125943" t="str">
        <f t="shared" si="1967"/>
        <v/>
      </c>
    </row>
    <row r="125944" spans="11:11">
      <c r="K125944" t="str">
        <f t="shared" si="1967"/>
        <v/>
      </c>
    </row>
    <row r="125945" spans="11:11">
      <c r="K125945" t="str">
        <f t="shared" si="1967"/>
        <v/>
      </c>
    </row>
    <row r="125946" spans="11:11">
      <c r="K125946" t="str">
        <f t="shared" si="1967"/>
        <v/>
      </c>
    </row>
    <row r="125947" spans="11:11">
      <c r="K125947" t="str">
        <f t="shared" si="1967"/>
        <v/>
      </c>
    </row>
    <row r="125948" spans="11:11">
      <c r="K125948" t="str">
        <f t="shared" si="1967"/>
        <v/>
      </c>
    </row>
    <row r="125949" spans="11:11">
      <c r="K125949" t="str">
        <f t="shared" si="1967"/>
        <v/>
      </c>
    </row>
    <row r="125950" spans="11:11">
      <c r="K125950" t="str">
        <f t="shared" si="1967"/>
        <v/>
      </c>
    </row>
    <row r="125951" spans="11:11">
      <c r="K125951" t="str">
        <f t="shared" si="1967"/>
        <v/>
      </c>
    </row>
    <row r="125952" spans="11:11">
      <c r="K125952" t="str">
        <f t="shared" si="1967"/>
        <v/>
      </c>
    </row>
    <row r="125953" spans="11:11">
      <c r="K125953" t="str">
        <f t="shared" si="1967"/>
        <v/>
      </c>
    </row>
    <row r="125954" spans="11:11">
      <c r="K125954" t="str">
        <f t="shared" si="1967"/>
        <v/>
      </c>
    </row>
    <row r="125955" spans="11:11">
      <c r="K125955" t="str">
        <f t="shared" ref="K125955:K126018" si="1968">I125955&amp;J125955</f>
        <v/>
      </c>
    </row>
    <row r="125956" spans="11:11">
      <c r="K125956" t="str">
        <f t="shared" si="1968"/>
        <v/>
      </c>
    </row>
    <row r="125957" spans="11:11">
      <c r="K125957" t="str">
        <f t="shared" si="1968"/>
        <v/>
      </c>
    </row>
    <row r="125958" spans="11:11">
      <c r="K125958" t="str">
        <f t="shared" si="1968"/>
        <v/>
      </c>
    </row>
    <row r="125959" spans="11:11">
      <c r="K125959" t="str">
        <f t="shared" si="1968"/>
        <v/>
      </c>
    </row>
    <row r="125960" spans="11:11">
      <c r="K125960" t="str">
        <f t="shared" si="1968"/>
        <v/>
      </c>
    </row>
    <row r="125961" spans="11:11">
      <c r="K125961" t="str">
        <f t="shared" si="1968"/>
        <v/>
      </c>
    </row>
    <row r="125962" spans="11:11">
      <c r="K125962" t="str">
        <f t="shared" si="1968"/>
        <v/>
      </c>
    </row>
    <row r="125963" spans="11:11">
      <c r="K125963" t="str">
        <f t="shared" si="1968"/>
        <v/>
      </c>
    </row>
    <row r="125964" spans="11:11">
      <c r="K125964" t="str">
        <f t="shared" si="1968"/>
        <v/>
      </c>
    </row>
    <row r="125965" spans="11:11">
      <c r="K125965" t="str">
        <f t="shared" si="1968"/>
        <v/>
      </c>
    </row>
    <row r="125966" spans="11:11">
      <c r="K125966" t="str">
        <f t="shared" si="1968"/>
        <v/>
      </c>
    </row>
    <row r="125967" spans="11:11">
      <c r="K125967" t="str">
        <f t="shared" si="1968"/>
        <v/>
      </c>
    </row>
    <row r="125968" spans="11:11">
      <c r="K125968" t="str">
        <f t="shared" si="1968"/>
        <v/>
      </c>
    </row>
    <row r="125969" spans="11:11">
      <c r="K125969" t="str">
        <f t="shared" si="1968"/>
        <v/>
      </c>
    </row>
    <row r="125970" spans="11:11">
      <c r="K125970" t="str">
        <f t="shared" si="1968"/>
        <v/>
      </c>
    </row>
    <row r="125971" spans="11:11">
      <c r="K125971" t="str">
        <f t="shared" si="1968"/>
        <v/>
      </c>
    </row>
    <row r="125972" spans="11:11">
      <c r="K125972" t="str">
        <f t="shared" si="1968"/>
        <v/>
      </c>
    </row>
    <row r="125973" spans="11:11">
      <c r="K125973" t="str">
        <f t="shared" si="1968"/>
        <v/>
      </c>
    </row>
    <row r="125974" spans="11:11">
      <c r="K125974" t="str">
        <f t="shared" si="1968"/>
        <v/>
      </c>
    </row>
    <row r="125975" spans="11:11">
      <c r="K125975" t="str">
        <f t="shared" si="1968"/>
        <v/>
      </c>
    </row>
    <row r="125976" spans="11:11">
      <c r="K125976" t="str">
        <f t="shared" si="1968"/>
        <v/>
      </c>
    </row>
    <row r="125977" spans="11:11">
      <c r="K125977" t="str">
        <f t="shared" si="1968"/>
        <v/>
      </c>
    </row>
    <row r="125978" spans="11:11">
      <c r="K125978" t="str">
        <f t="shared" si="1968"/>
        <v/>
      </c>
    </row>
    <row r="125979" spans="11:11">
      <c r="K125979" t="str">
        <f t="shared" si="1968"/>
        <v/>
      </c>
    </row>
    <row r="125980" spans="11:11">
      <c r="K125980" t="str">
        <f t="shared" si="1968"/>
        <v/>
      </c>
    </row>
    <row r="125981" spans="11:11">
      <c r="K125981" t="str">
        <f t="shared" si="1968"/>
        <v/>
      </c>
    </row>
    <row r="125982" spans="11:11">
      <c r="K125982" t="str">
        <f t="shared" si="1968"/>
        <v/>
      </c>
    </row>
    <row r="125983" spans="11:11">
      <c r="K125983" t="str">
        <f t="shared" si="1968"/>
        <v/>
      </c>
    </row>
    <row r="125984" spans="11:11">
      <c r="K125984" t="str">
        <f t="shared" si="1968"/>
        <v/>
      </c>
    </row>
    <row r="125985" spans="11:11">
      <c r="K125985" t="str">
        <f t="shared" si="1968"/>
        <v/>
      </c>
    </row>
    <row r="125986" spans="11:11">
      <c r="K125986" t="str">
        <f t="shared" si="1968"/>
        <v/>
      </c>
    </row>
    <row r="125987" spans="11:11">
      <c r="K125987" t="str">
        <f t="shared" si="1968"/>
        <v/>
      </c>
    </row>
    <row r="125988" spans="11:11">
      <c r="K125988" t="str">
        <f t="shared" si="1968"/>
        <v/>
      </c>
    </row>
    <row r="125989" spans="11:11">
      <c r="K125989" t="str">
        <f t="shared" si="1968"/>
        <v/>
      </c>
    </row>
    <row r="125990" spans="11:11">
      <c r="K125990" t="str">
        <f t="shared" si="1968"/>
        <v/>
      </c>
    </row>
    <row r="125991" spans="11:11">
      <c r="K125991" t="str">
        <f t="shared" si="1968"/>
        <v/>
      </c>
    </row>
    <row r="125992" spans="11:11">
      <c r="K125992" t="str">
        <f t="shared" si="1968"/>
        <v/>
      </c>
    </row>
    <row r="125993" spans="11:11">
      <c r="K125993" t="str">
        <f t="shared" si="1968"/>
        <v/>
      </c>
    </row>
    <row r="125994" spans="11:11">
      <c r="K125994" t="str">
        <f t="shared" si="1968"/>
        <v/>
      </c>
    </row>
    <row r="125995" spans="11:11">
      <c r="K125995" t="str">
        <f t="shared" si="1968"/>
        <v/>
      </c>
    </row>
    <row r="125996" spans="11:11">
      <c r="K125996" t="str">
        <f t="shared" si="1968"/>
        <v/>
      </c>
    </row>
    <row r="125997" spans="11:11">
      <c r="K125997" t="str">
        <f t="shared" si="1968"/>
        <v/>
      </c>
    </row>
    <row r="125998" spans="11:11">
      <c r="K125998" t="str">
        <f t="shared" si="1968"/>
        <v/>
      </c>
    </row>
    <row r="125999" spans="11:11">
      <c r="K125999" t="str">
        <f t="shared" si="1968"/>
        <v/>
      </c>
    </row>
    <row r="126000" spans="11:11">
      <c r="K126000" t="str">
        <f t="shared" si="1968"/>
        <v/>
      </c>
    </row>
    <row r="126001" spans="11:11">
      <c r="K126001" t="str">
        <f t="shared" si="1968"/>
        <v/>
      </c>
    </row>
    <row r="126002" spans="11:11">
      <c r="K126002" t="str">
        <f t="shared" si="1968"/>
        <v/>
      </c>
    </row>
    <row r="126003" spans="11:11">
      <c r="K126003" t="str">
        <f t="shared" si="1968"/>
        <v/>
      </c>
    </row>
    <row r="126004" spans="11:11">
      <c r="K126004" t="str">
        <f t="shared" si="1968"/>
        <v/>
      </c>
    </row>
    <row r="126005" spans="11:11">
      <c r="K126005" t="str">
        <f t="shared" si="1968"/>
        <v/>
      </c>
    </row>
    <row r="126006" spans="11:11">
      <c r="K126006" t="str">
        <f t="shared" si="1968"/>
        <v/>
      </c>
    </row>
    <row r="126007" spans="11:11">
      <c r="K126007" t="str">
        <f t="shared" si="1968"/>
        <v/>
      </c>
    </row>
    <row r="126008" spans="11:11">
      <c r="K126008" t="str">
        <f t="shared" si="1968"/>
        <v/>
      </c>
    </row>
    <row r="126009" spans="11:11">
      <c r="K126009" t="str">
        <f t="shared" si="1968"/>
        <v/>
      </c>
    </row>
    <row r="126010" spans="11:11">
      <c r="K126010" t="str">
        <f t="shared" si="1968"/>
        <v/>
      </c>
    </row>
    <row r="126011" spans="11:11">
      <c r="K126011" t="str">
        <f t="shared" si="1968"/>
        <v/>
      </c>
    </row>
    <row r="126012" spans="11:11">
      <c r="K126012" t="str">
        <f t="shared" si="1968"/>
        <v/>
      </c>
    </row>
    <row r="126013" spans="11:11">
      <c r="K126013" t="str">
        <f t="shared" si="1968"/>
        <v/>
      </c>
    </row>
    <row r="126014" spans="11:11">
      <c r="K126014" t="str">
        <f t="shared" si="1968"/>
        <v/>
      </c>
    </row>
    <row r="126015" spans="11:11">
      <c r="K126015" t="str">
        <f t="shared" si="1968"/>
        <v/>
      </c>
    </row>
    <row r="126016" spans="11:11">
      <c r="K126016" t="str">
        <f t="shared" si="1968"/>
        <v/>
      </c>
    </row>
    <row r="126017" spans="11:11">
      <c r="K126017" t="str">
        <f t="shared" si="1968"/>
        <v/>
      </c>
    </row>
    <row r="126018" spans="11:11">
      <c r="K126018" t="str">
        <f t="shared" si="1968"/>
        <v/>
      </c>
    </row>
    <row r="126019" spans="11:11">
      <c r="K126019" t="str">
        <f t="shared" ref="K126019:K126082" si="1969">I126019&amp;J126019</f>
        <v/>
      </c>
    </row>
    <row r="126020" spans="11:11">
      <c r="K126020" t="str">
        <f t="shared" si="1969"/>
        <v/>
      </c>
    </row>
    <row r="126021" spans="11:11">
      <c r="K126021" t="str">
        <f t="shared" si="1969"/>
        <v/>
      </c>
    </row>
    <row r="126022" spans="11:11">
      <c r="K126022" t="str">
        <f t="shared" si="1969"/>
        <v/>
      </c>
    </row>
    <row r="126023" spans="11:11">
      <c r="K126023" t="str">
        <f t="shared" si="1969"/>
        <v/>
      </c>
    </row>
    <row r="126024" spans="11:11">
      <c r="K126024" t="str">
        <f t="shared" si="1969"/>
        <v/>
      </c>
    </row>
    <row r="126025" spans="11:11">
      <c r="K126025" t="str">
        <f t="shared" si="1969"/>
        <v/>
      </c>
    </row>
    <row r="126026" spans="11:11">
      <c r="K126026" t="str">
        <f t="shared" si="1969"/>
        <v/>
      </c>
    </row>
    <row r="126027" spans="11:11">
      <c r="K126027" t="str">
        <f t="shared" si="1969"/>
        <v/>
      </c>
    </row>
    <row r="126028" spans="11:11">
      <c r="K126028" t="str">
        <f t="shared" si="1969"/>
        <v/>
      </c>
    </row>
    <row r="126029" spans="11:11">
      <c r="K126029" t="str">
        <f t="shared" si="1969"/>
        <v/>
      </c>
    </row>
    <row r="126030" spans="11:11">
      <c r="K126030" t="str">
        <f t="shared" si="1969"/>
        <v/>
      </c>
    </row>
    <row r="126031" spans="11:11">
      <c r="K126031" t="str">
        <f t="shared" si="1969"/>
        <v/>
      </c>
    </row>
    <row r="126032" spans="11:11">
      <c r="K126032" t="str">
        <f t="shared" si="1969"/>
        <v/>
      </c>
    </row>
    <row r="126033" spans="11:11">
      <c r="K126033" t="str">
        <f t="shared" si="1969"/>
        <v/>
      </c>
    </row>
    <row r="126034" spans="11:11">
      <c r="K126034" t="str">
        <f t="shared" si="1969"/>
        <v/>
      </c>
    </row>
    <row r="126035" spans="11:11">
      <c r="K126035" t="str">
        <f t="shared" si="1969"/>
        <v/>
      </c>
    </row>
    <row r="126036" spans="11:11">
      <c r="K126036" t="str">
        <f t="shared" si="1969"/>
        <v/>
      </c>
    </row>
    <row r="126037" spans="11:11">
      <c r="K126037" t="str">
        <f t="shared" si="1969"/>
        <v/>
      </c>
    </row>
    <row r="126038" spans="11:11">
      <c r="K126038" t="str">
        <f t="shared" si="1969"/>
        <v/>
      </c>
    </row>
    <row r="126039" spans="11:11">
      <c r="K126039" t="str">
        <f t="shared" si="1969"/>
        <v/>
      </c>
    </row>
    <row r="126040" spans="11:11">
      <c r="K126040" t="str">
        <f t="shared" si="1969"/>
        <v/>
      </c>
    </row>
    <row r="126041" spans="11:11">
      <c r="K126041" t="str">
        <f t="shared" si="1969"/>
        <v/>
      </c>
    </row>
    <row r="126042" spans="11:11">
      <c r="K126042" t="str">
        <f t="shared" si="1969"/>
        <v/>
      </c>
    </row>
    <row r="126043" spans="11:11">
      <c r="K126043" t="str">
        <f t="shared" si="1969"/>
        <v/>
      </c>
    </row>
    <row r="126044" spans="11:11">
      <c r="K126044" t="str">
        <f t="shared" si="1969"/>
        <v/>
      </c>
    </row>
    <row r="126045" spans="11:11">
      <c r="K126045" t="str">
        <f t="shared" si="1969"/>
        <v/>
      </c>
    </row>
    <row r="126046" spans="11:11">
      <c r="K126046" t="str">
        <f t="shared" si="1969"/>
        <v/>
      </c>
    </row>
    <row r="126047" spans="11:11">
      <c r="K126047" t="str">
        <f t="shared" si="1969"/>
        <v/>
      </c>
    </row>
    <row r="126048" spans="11:11">
      <c r="K126048" t="str">
        <f t="shared" si="1969"/>
        <v/>
      </c>
    </row>
    <row r="126049" spans="11:11">
      <c r="K126049" t="str">
        <f t="shared" si="1969"/>
        <v/>
      </c>
    </row>
    <row r="126050" spans="11:11">
      <c r="K126050" t="str">
        <f t="shared" si="1969"/>
        <v/>
      </c>
    </row>
    <row r="126051" spans="11:11">
      <c r="K126051" t="str">
        <f t="shared" si="1969"/>
        <v/>
      </c>
    </row>
    <row r="126052" spans="11:11">
      <c r="K126052" t="str">
        <f t="shared" si="1969"/>
        <v/>
      </c>
    </row>
    <row r="126053" spans="11:11">
      <c r="K126053" t="str">
        <f t="shared" si="1969"/>
        <v/>
      </c>
    </row>
    <row r="126054" spans="11:11">
      <c r="K126054" t="str">
        <f t="shared" si="1969"/>
        <v/>
      </c>
    </row>
    <row r="126055" spans="11:11">
      <c r="K126055" t="str">
        <f t="shared" si="1969"/>
        <v/>
      </c>
    </row>
    <row r="126056" spans="11:11">
      <c r="K126056" t="str">
        <f t="shared" si="1969"/>
        <v/>
      </c>
    </row>
    <row r="126057" spans="11:11">
      <c r="K126057" t="str">
        <f t="shared" si="1969"/>
        <v/>
      </c>
    </row>
    <row r="126058" spans="11:11">
      <c r="K126058" t="str">
        <f t="shared" si="1969"/>
        <v/>
      </c>
    </row>
    <row r="126059" spans="11:11">
      <c r="K126059" t="str">
        <f t="shared" si="1969"/>
        <v/>
      </c>
    </row>
    <row r="126060" spans="11:11">
      <c r="K126060" t="str">
        <f t="shared" si="1969"/>
        <v/>
      </c>
    </row>
    <row r="126061" spans="11:11">
      <c r="K126061" t="str">
        <f t="shared" si="1969"/>
        <v/>
      </c>
    </row>
    <row r="126062" spans="11:11">
      <c r="K126062" t="str">
        <f t="shared" si="1969"/>
        <v/>
      </c>
    </row>
    <row r="126063" spans="11:11">
      <c r="K126063" t="str">
        <f t="shared" si="1969"/>
        <v/>
      </c>
    </row>
    <row r="126064" spans="11:11">
      <c r="K126064" t="str">
        <f t="shared" si="1969"/>
        <v/>
      </c>
    </row>
    <row r="126065" spans="11:11">
      <c r="K126065" t="str">
        <f t="shared" si="1969"/>
        <v/>
      </c>
    </row>
    <row r="126066" spans="11:11">
      <c r="K126066" t="str">
        <f t="shared" si="1969"/>
        <v/>
      </c>
    </row>
    <row r="126067" spans="11:11">
      <c r="K126067" t="str">
        <f t="shared" si="1969"/>
        <v/>
      </c>
    </row>
    <row r="126068" spans="11:11">
      <c r="K126068" t="str">
        <f t="shared" si="1969"/>
        <v/>
      </c>
    </row>
    <row r="126069" spans="11:11">
      <c r="K126069" t="str">
        <f t="shared" si="1969"/>
        <v/>
      </c>
    </row>
    <row r="126070" spans="11:11">
      <c r="K126070" t="str">
        <f t="shared" si="1969"/>
        <v/>
      </c>
    </row>
    <row r="126071" spans="11:11">
      <c r="K126071" t="str">
        <f t="shared" si="1969"/>
        <v/>
      </c>
    </row>
    <row r="126072" spans="11:11">
      <c r="K126072" t="str">
        <f t="shared" si="1969"/>
        <v/>
      </c>
    </row>
    <row r="126073" spans="11:11">
      <c r="K126073" t="str">
        <f t="shared" si="1969"/>
        <v/>
      </c>
    </row>
    <row r="126074" spans="11:11">
      <c r="K126074" t="str">
        <f t="shared" si="1969"/>
        <v/>
      </c>
    </row>
    <row r="126075" spans="11:11">
      <c r="K126075" t="str">
        <f t="shared" si="1969"/>
        <v/>
      </c>
    </row>
    <row r="126076" spans="11:11">
      <c r="K126076" t="str">
        <f t="shared" si="1969"/>
        <v/>
      </c>
    </row>
    <row r="126077" spans="11:11">
      <c r="K126077" t="str">
        <f t="shared" si="1969"/>
        <v/>
      </c>
    </row>
    <row r="126078" spans="11:11">
      <c r="K126078" t="str">
        <f t="shared" si="1969"/>
        <v/>
      </c>
    </row>
    <row r="126079" spans="11:11">
      <c r="K126079" t="str">
        <f t="shared" si="1969"/>
        <v/>
      </c>
    </row>
    <row r="126080" spans="11:11">
      <c r="K126080" t="str">
        <f t="shared" si="1969"/>
        <v/>
      </c>
    </row>
    <row r="126081" spans="11:11">
      <c r="K126081" t="str">
        <f t="shared" si="1969"/>
        <v/>
      </c>
    </row>
    <row r="126082" spans="11:11">
      <c r="K126082" t="str">
        <f t="shared" si="1969"/>
        <v/>
      </c>
    </row>
    <row r="126083" spans="11:11">
      <c r="K126083" t="str">
        <f t="shared" ref="K126083:K126146" si="1970">I126083&amp;J126083</f>
        <v/>
      </c>
    </row>
    <row r="126084" spans="11:11">
      <c r="K126084" t="str">
        <f t="shared" si="1970"/>
        <v/>
      </c>
    </row>
    <row r="126085" spans="11:11">
      <c r="K126085" t="str">
        <f t="shared" si="1970"/>
        <v/>
      </c>
    </row>
    <row r="126086" spans="11:11">
      <c r="K126086" t="str">
        <f t="shared" si="1970"/>
        <v/>
      </c>
    </row>
    <row r="126087" spans="11:11">
      <c r="K126087" t="str">
        <f t="shared" si="1970"/>
        <v/>
      </c>
    </row>
    <row r="126088" spans="11:11">
      <c r="K126088" t="str">
        <f t="shared" si="1970"/>
        <v/>
      </c>
    </row>
    <row r="126089" spans="11:11">
      <c r="K126089" t="str">
        <f t="shared" si="1970"/>
        <v/>
      </c>
    </row>
    <row r="126090" spans="11:11">
      <c r="K126090" t="str">
        <f t="shared" si="1970"/>
        <v/>
      </c>
    </row>
    <row r="126091" spans="11:11">
      <c r="K126091" t="str">
        <f t="shared" si="1970"/>
        <v/>
      </c>
    </row>
    <row r="126092" spans="11:11">
      <c r="K126092" t="str">
        <f t="shared" si="1970"/>
        <v/>
      </c>
    </row>
    <row r="126093" spans="11:11">
      <c r="K126093" t="str">
        <f t="shared" si="1970"/>
        <v/>
      </c>
    </row>
    <row r="126094" spans="11:11">
      <c r="K126094" t="str">
        <f t="shared" si="1970"/>
        <v/>
      </c>
    </row>
    <row r="126095" spans="11:11">
      <c r="K126095" t="str">
        <f t="shared" si="1970"/>
        <v/>
      </c>
    </row>
    <row r="126096" spans="11:11">
      <c r="K126096" t="str">
        <f t="shared" si="1970"/>
        <v/>
      </c>
    </row>
    <row r="126097" spans="11:11">
      <c r="K126097" t="str">
        <f t="shared" si="1970"/>
        <v/>
      </c>
    </row>
    <row r="126098" spans="11:11">
      <c r="K126098" t="str">
        <f t="shared" si="1970"/>
        <v/>
      </c>
    </row>
    <row r="126099" spans="11:11">
      <c r="K126099" t="str">
        <f t="shared" si="1970"/>
        <v/>
      </c>
    </row>
    <row r="126100" spans="11:11">
      <c r="K126100" t="str">
        <f t="shared" si="1970"/>
        <v/>
      </c>
    </row>
    <row r="126101" spans="11:11">
      <c r="K126101" t="str">
        <f t="shared" si="1970"/>
        <v/>
      </c>
    </row>
    <row r="126102" spans="11:11">
      <c r="K126102" t="str">
        <f t="shared" si="1970"/>
        <v/>
      </c>
    </row>
    <row r="126103" spans="11:11">
      <c r="K126103" t="str">
        <f t="shared" si="1970"/>
        <v/>
      </c>
    </row>
    <row r="126104" spans="11:11">
      <c r="K126104" t="str">
        <f t="shared" si="1970"/>
        <v/>
      </c>
    </row>
    <row r="126105" spans="11:11">
      <c r="K126105" t="str">
        <f t="shared" si="1970"/>
        <v/>
      </c>
    </row>
    <row r="126106" spans="11:11">
      <c r="K126106" t="str">
        <f t="shared" si="1970"/>
        <v/>
      </c>
    </row>
    <row r="126107" spans="11:11">
      <c r="K126107" t="str">
        <f t="shared" si="1970"/>
        <v/>
      </c>
    </row>
    <row r="126108" spans="11:11">
      <c r="K126108" t="str">
        <f t="shared" si="1970"/>
        <v/>
      </c>
    </row>
    <row r="126109" spans="11:11">
      <c r="K126109" t="str">
        <f t="shared" si="1970"/>
        <v/>
      </c>
    </row>
    <row r="126110" spans="11:11">
      <c r="K126110" t="str">
        <f t="shared" si="1970"/>
        <v/>
      </c>
    </row>
    <row r="126111" spans="11:11">
      <c r="K126111" t="str">
        <f t="shared" si="1970"/>
        <v/>
      </c>
    </row>
    <row r="126112" spans="11:11">
      <c r="K126112" t="str">
        <f t="shared" si="1970"/>
        <v/>
      </c>
    </row>
    <row r="126113" spans="11:11">
      <c r="K126113" t="str">
        <f t="shared" si="1970"/>
        <v/>
      </c>
    </row>
    <row r="126114" spans="11:11">
      <c r="K126114" t="str">
        <f t="shared" si="1970"/>
        <v/>
      </c>
    </row>
    <row r="126115" spans="11:11">
      <c r="K126115" t="str">
        <f t="shared" si="1970"/>
        <v/>
      </c>
    </row>
    <row r="126116" spans="11:11">
      <c r="K126116" t="str">
        <f t="shared" si="1970"/>
        <v/>
      </c>
    </row>
    <row r="126117" spans="11:11">
      <c r="K126117" t="str">
        <f t="shared" si="1970"/>
        <v/>
      </c>
    </row>
    <row r="126118" spans="11:11">
      <c r="K126118" t="str">
        <f t="shared" si="1970"/>
        <v/>
      </c>
    </row>
    <row r="126119" spans="11:11">
      <c r="K126119" t="str">
        <f t="shared" si="1970"/>
        <v/>
      </c>
    </row>
    <row r="126120" spans="11:11">
      <c r="K126120" t="str">
        <f t="shared" si="1970"/>
        <v/>
      </c>
    </row>
    <row r="126121" spans="11:11">
      <c r="K126121" t="str">
        <f t="shared" si="1970"/>
        <v/>
      </c>
    </row>
    <row r="126122" spans="11:11">
      <c r="K126122" t="str">
        <f t="shared" si="1970"/>
        <v/>
      </c>
    </row>
    <row r="126123" spans="11:11">
      <c r="K126123" t="str">
        <f t="shared" si="1970"/>
        <v/>
      </c>
    </row>
    <row r="126124" spans="11:11">
      <c r="K126124" t="str">
        <f t="shared" si="1970"/>
        <v/>
      </c>
    </row>
    <row r="126125" spans="11:11">
      <c r="K126125" t="str">
        <f t="shared" si="1970"/>
        <v/>
      </c>
    </row>
    <row r="126126" spans="11:11">
      <c r="K126126" t="str">
        <f t="shared" si="1970"/>
        <v/>
      </c>
    </row>
    <row r="126127" spans="11:11">
      <c r="K126127" t="str">
        <f t="shared" si="1970"/>
        <v/>
      </c>
    </row>
    <row r="126128" spans="11:11">
      <c r="K126128" t="str">
        <f t="shared" si="1970"/>
        <v/>
      </c>
    </row>
    <row r="126129" spans="11:11">
      <c r="K126129" t="str">
        <f t="shared" si="1970"/>
        <v/>
      </c>
    </row>
    <row r="126130" spans="11:11">
      <c r="K126130" t="str">
        <f t="shared" si="1970"/>
        <v/>
      </c>
    </row>
    <row r="126131" spans="11:11">
      <c r="K126131" t="str">
        <f t="shared" si="1970"/>
        <v/>
      </c>
    </row>
    <row r="126132" spans="11:11">
      <c r="K126132" t="str">
        <f t="shared" si="1970"/>
        <v/>
      </c>
    </row>
    <row r="126133" spans="11:11">
      <c r="K126133" t="str">
        <f t="shared" si="1970"/>
        <v/>
      </c>
    </row>
    <row r="126134" spans="11:11">
      <c r="K126134" t="str">
        <f t="shared" si="1970"/>
        <v/>
      </c>
    </row>
    <row r="126135" spans="11:11">
      <c r="K126135" t="str">
        <f t="shared" si="1970"/>
        <v/>
      </c>
    </row>
    <row r="126136" spans="11:11">
      <c r="K126136" t="str">
        <f t="shared" si="1970"/>
        <v/>
      </c>
    </row>
    <row r="126137" spans="11:11">
      <c r="K126137" t="str">
        <f t="shared" si="1970"/>
        <v/>
      </c>
    </row>
    <row r="126138" spans="11:11">
      <c r="K126138" t="str">
        <f t="shared" si="1970"/>
        <v/>
      </c>
    </row>
    <row r="126139" spans="11:11">
      <c r="K126139" t="str">
        <f t="shared" si="1970"/>
        <v/>
      </c>
    </row>
    <row r="126140" spans="11:11">
      <c r="K126140" t="str">
        <f t="shared" si="1970"/>
        <v/>
      </c>
    </row>
    <row r="126141" spans="11:11">
      <c r="K126141" t="str">
        <f t="shared" si="1970"/>
        <v/>
      </c>
    </row>
    <row r="126142" spans="11:11">
      <c r="K126142" t="str">
        <f t="shared" si="1970"/>
        <v/>
      </c>
    </row>
    <row r="126143" spans="11:11">
      <c r="K126143" t="str">
        <f t="shared" si="1970"/>
        <v/>
      </c>
    </row>
    <row r="126144" spans="11:11">
      <c r="K126144" t="str">
        <f t="shared" si="1970"/>
        <v/>
      </c>
    </row>
    <row r="126145" spans="11:11">
      <c r="K126145" t="str">
        <f t="shared" si="1970"/>
        <v/>
      </c>
    </row>
    <row r="126146" spans="11:11">
      <c r="K126146" t="str">
        <f t="shared" si="1970"/>
        <v/>
      </c>
    </row>
    <row r="126147" spans="11:11">
      <c r="K126147" t="str">
        <f t="shared" ref="K126147:K126210" si="1971">I126147&amp;J126147</f>
        <v/>
      </c>
    </row>
    <row r="126148" spans="11:11">
      <c r="K126148" t="str">
        <f t="shared" si="1971"/>
        <v/>
      </c>
    </row>
    <row r="126149" spans="11:11">
      <c r="K126149" t="str">
        <f t="shared" si="1971"/>
        <v/>
      </c>
    </row>
    <row r="126150" spans="11:11">
      <c r="K126150" t="str">
        <f t="shared" si="1971"/>
        <v/>
      </c>
    </row>
    <row r="126151" spans="11:11">
      <c r="K126151" t="str">
        <f t="shared" si="1971"/>
        <v/>
      </c>
    </row>
    <row r="126152" spans="11:11">
      <c r="K126152" t="str">
        <f t="shared" si="1971"/>
        <v/>
      </c>
    </row>
    <row r="126153" spans="11:11">
      <c r="K126153" t="str">
        <f t="shared" si="1971"/>
        <v/>
      </c>
    </row>
    <row r="126154" spans="11:11">
      <c r="K126154" t="str">
        <f t="shared" si="1971"/>
        <v/>
      </c>
    </row>
    <row r="126155" spans="11:11">
      <c r="K126155" t="str">
        <f t="shared" si="1971"/>
        <v/>
      </c>
    </row>
    <row r="126156" spans="11:11">
      <c r="K126156" t="str">
        <f t="shared" si="1971"/>
        <v/>
      </c>
    </row>
    <row r="126157" spans="11:11">
      <c r="K126157" t="str">
        <f t="shared" si="1971"/>
        <v/>
      </c>
    </row>
    <row r="126158" spans="11:11">
      <c r="K126158" t="str">
        <f t="shared" si="1971"/>
        <v/>
      </c>
    </row>
    <row r="126159" spans="11:11">
      <c r="K126159" t="str">
        <f t="shared" si="1971"/>
        <v/>
      </c>
    </row>
    <row r="126160" spans="11:11">
      <c r="K126160" t="str">
        <f t="shared" si="1971"/>
        <v/>
      </c>
    </row>
    <row r="126161" spans="11:11">
      <c r="K126161" t="str">
        <f t="shared" si="1971"/>
        <v/>
      </c>
    </row>
    <row r="126162" spans="11:11">
      <c r="K126162" t="str">
        <f t="shared" si="1971"/>
        <v/>
      </c>
    </row>
    <row r="126163" spans="11:11">
      <c r="K126163" t="str">
        <f t="shared" si="1971"/>
        <v/>
      </c>
    </row>
    <row r="126164" spans="11:11">
      <c r="K126164" t="str">
        <f t="shared" si="1971"/>
        <v/>
      </c>
    </row>
    <row r="126165" spans="11:11">
      <c r="K126165" t="str">
        <f t="shared" si="1971"/>
        <v/>
      </c>
    </row>
    <row r="126166" spans="11:11">
      <c r="K126166" t="str">
        <f t="shared" si="1971"/>
        <v/>
      </c>
    </row>
    <row r="126167" spans="11:11">
      <c r="K126167" t="str">
        <f t="shared" si="1971"/>
        <v/>
      </c>
    </row>
    <row r="126168" spans="11:11">
      <c r="K126168" t="str">
        <f t="shared" si="1971"/>
        <v/>
      </c>
    </row>
    <row r="126169" spans="11:11">
      <c r="K126169" t="str">
        <f t="shared" si="1971"/>
        <v/>
      </c>
    </row>
    <row r="126170" spans="11:11">
      <c r="K126170" t="str">
        <f t="shared" si="1971"/>
        <v/>
      </c>
    </row>
    <row r="126171" spans="11:11">
      <c r="K126171" t="str">
        <f t="shared" si="1971"/>
        <v/>
      </c>
    </row>
    <row r="126172" spans="11:11">
      <c r="K126172" t="str">
        <f t="shared" si="1971"/>
        <v/>
      </c>
    </row>
    <row r="126173" spans="11:11">
      <c r="K126173" t="str">
        <f t="shared" si="1971"/>
        <v/>
      </c>
    </row>
    <row r="126174" spans="11:11">
      <c r="K126174" t="str">
        <f t="shared" si="1971"/>
        <v/>
      </c>
    </row>
    <row r="126175" spans="11:11">
      <c r="K126175" t="str">
        <f t="shared" si="1971"/>
        <v/>
      </c>
    </row>
    <row r="126176" spans="11:11">
      <c r="K126176" t="str">
        <f t="shared" si="1971"/>
        <v/>
      </c>
    </row>
    <row r="126177" spans="11:11">
      <c r="K126177" t="str">
        <f t="shared" si="1971"/>
        <v/>
      </c>
    </row>
    <row r="126178" spans="11:11">
      <c r="K126178" t="str">
        <f t="shared" si="1971"/>
        <v/>
      </c>
    </row>
    <row r="126179" spans="11:11">
      <c r="K126179" t="str">
        <f t="shared" si="1971"/>
        <v/>
      </c>
    </row>
    <row r="126180" spans="11:11">
      <c r="K126180" t="str">
        <f t="shared" si="1971"/>
        <v/>
      </c>
    </row>
    <row r="126181" spans="11:11">
      <c r="K126181" t="str">
        <f t="shared" si="1971"/>
        <v/>
      </c>
    </row>
    <row r="126182" spans="11:11">
      <c r="K126182" t="str">
        <f t="shared" si="1971"/>
        <v/>
      </c>
    </row>
    <row r="126183" spans="11:11">
      <c r="K126183" t="str">
        <f t="shared" si="1971"/>
        <v/>
      </c>
    </row>
    <row r="126184" spans="11:11">
      <c r="K126184" t="str">
        <f t="shared" si="1971"/>
        <v/>
      </c>
    </row>
    <row r="126185" spans="11:11">
      <c r="K126185" t="str">
        <f t="shared" si="1971"/>
        <v/>
      </c>
    </row>
    <row r="126186" spans="11:11">
      <c r="K126186" t="str">
        <f t="shared" si="1971"/>
        <v/>
      </c>
    </row>
    <row r="126187" spans="11:11">
      <c r="K126187" t="str">
        <f t="shared" si="1971"/>
        <v/>
      </c>
    </row>
    <row r="126188" spans="11:11">
      <c r="K126188" t="str">
        <f t="shared" si="1971"/>
        <v/>
      </c>
    </row>
    <row r="126189" spans="11:11">
      <c r="K126189" t="str">
        <f t="shared" si="1971"/>
        <v/>
      </c>
    </row>
    <row r="126190" spans="11:11">
      <c r="K126190" t="str">
        <f t="shared" si="1971"/>
        <v/>
      </c>
    </row>
    <row r="126191" spans="11:11">
      <c r="K126191" t="str">
        <f t="shared" si="1971"/>
        <v/>
      </c>
    </row>
    <row r="126192" spans="11:11">
      <c r="K126192" t="str">
        <f t="shared" si="1971"/>
        <v/>
      </c>
    </row>
    <row r="126193" spans="11:11">
      <c r="K126193" t="str">
        <f t="shared" si="1971"/>
        <v/>
      </c>
    </row>
    <row r="126194" spans="11:11">
      <c r="K126194" t="str">
        <f t="shared" si="1971"/>
        <v/>
      </c>
    </row>
    <row r="126195" spans="11:11">
      <c r="K126195" t="str">
        <f t="shared" si="1971"/>
        <v/>
      </c>
    </row>
    <row r="126196" spans="11:11">
      <c r="K126196" t="str">
        <f t="shared" si="1971"/>
        <v/>
      </c>
    </row>
    <row r="126197" spans="11:11">
      <c r="K126197" t="str">
        <f t="shared" si="1971"/>
        <v/>
      </c>
    </row>
    <row r="126198" spans="11:11">
      <c r="K126198" t="str">
        <f t="shared" si="1971"/>
        <v/>
      </c>
    </row>
    <row r="126199" spans="11:11">
      <c r="K126199" t="str">
        <f t="shared" si="1971"/>
        <v/>
      </c>
    </row>
    <row r="126200" spans="11:11">
      <c r="K126200" t="str">
        <f t="shared" si="1971"/>
        <v/>
      </c>
    </row>
    <row r="126201" spans="11:11">
      <c r="K126201" t="str">
        <f t="shared" si="1971"/>
        <v/>
      </c>
    </row>
    <row r="126202" spans="11:11">
      <c r="K126202" t="str">
        <f t="shared" si="1971"/>
        <v/>
      </c>
    </row>
    <row r="126203" spans="11:11">
      <c r="K126203" t="str">
        <f t="shared" si="1971"/>
        <v/>
      </c>
    </row>
    <row r="126204" spans="11:11">
      <c r="K126204" t="str">
        <f t="shared" si="1971"/>
        <v/>
      </c>
    </row>
    <row r="126205" spans="11:11">
      <c r="K126205" t="str">
        <f t="shared" si="1971"/>
        <v/>
      </c>
    </row>
    <row r="126206" spans="11:11">
      <c r="K126206" t="str">
        <f t="shared" si="1971"/>
        <v/>
      </c>
    </row>
    <row r="126207" spans="11:11">
      <c r="K126207" t="str">
        <f t="shared" si="1971"/>
        <v/>
      </c>
    </row>
    <row r="126208" spans="11:11">
      <c r="K126208" t="str">
        <f t="shared" si="1971"/>
        <v/>
      </c>
    </row>
    <row r="126209" spans="11:11">
      <c r="K126209" t="str">
        <f t="shared" si="1971"/>
        <v/>
      </c>
    </row>
    <row r="126210" spans="11:11">
      <c r="K126210" t="str">
        <f t="shared" si="1971"/>
        <v/>
      </c>
    </row>
    <row r="126211" spans="11:11">
      <c r="K126211" t="str">
        <f t="shared" ref="K126211:K126274" si="1972">I126211&amp;J126211</f>
        <v/>
      </c>
    </row>
    <row r="126212" spans="11:11">
      <c r="K126212" t="str">
        <f t="shared" si="1972"/>
        <v/>
      </c>
    </row>
    <row r="126213" spans="11:11">
      <c r="K126213" t="str">
        <f t="shared" si="1972"/>
        <v/>
      </c>
    </row>
    <row r="126214" spans="11:11">
      <c r="K126214" t="str">
        <f t="shared" si="1972"/>
        <v/>
      </c>
    </row>
    <row r="126215" spans="11:11">
      <c r="K126215" t="str">
        <f t="shared" si="1972"/>
        <v/>
      </c>
    </row>
    <row r="126216" spans="11:11">
      <c r="K126216" t="str">
        <f t="shared" si="1972"/>
        <v/>
      </c>
    </row>
    <row r="126217" spans="11:11">
      <c r="K126217" t="str">
        <f t="shared" si="1972"/>
        <v/>
      </c>
    </row>
    <row r="126218" spans="11:11">
      <c r="K126218" t="str">
        <f t="shared" si="1972"/>
        <v/>
      </c>
    </row>
    <row r="126219" spans="11:11">
      <c r="K126219" t="str">
        <f t="shared" si="1972"/>
        <v/>
      </c>
    </row>
    <row r="126220" spans="11:11">
      <c r="K126220" t="str">
        <f t="shared" si="1972"/>
        <v/>
      </c>
    </row>
    <row r="126221" spans="11:11">
      <c r="K126221" t="str">
        <f t="shared" si="1972"/>
        <v/>
      </c>
    </row>
    <row r="126222" spans="11:11">
      <c r="K126222" t="str">
        <f t="shared" si="1972"/>
        <v/>
      </c>
    </row>
    <row r="126223" spans="11:11">
      <c r="K126223" t="str">
        <f t="shared" si="1972"/>
        <v/>
      </c>
    </row>
    <row r="126224" spans="11:11">
      <c r="K126224" t="str">
        <f t="shared" si="1972"/>
        <v/>
      </c>
    </row>
    <row r="126225" spans="11:11">
      <c r="K126225" t="str">
        <f t="shared" si="1972"/>
        <v/>
      </c>
    </row>
    <row r="126226" spans="11:11">
      <c r="K126226" t="str">
        <f t="shared" si="1972"/>
        <v/>
      </c>
    </row>
    <row r="126227" spans="11:11">
      <c r="K126227" t="str">
        <f t="shared" si="1972"/>
        <v/>
      </c>
    </row>
    <row r="126228" spans="11:11">
      <c r="K126228" t="str">
        <f t="shared" si="1972"/>
        <v/>
      </c>
    </row>
    <row r="126229" spans="11:11">
      <c r="K126229" t="str">
        <f t="shared" si="1972"/>
        <v/>
      </c>
    </row>
    <row r="126230" spans="11:11">
      <c r="K126230" t="str">
        <f t="shared" si="1972"/>
        <v/>
      </c>
    </row>
    <row r="126231" spans="11:11">
      <c r="K126231" t="str">
        <f t="shared" si="1972"/>
        <v/>
      </c>
    </row>
    <row r="126232" spans="11:11">
      <c r="K126232" t="str">
        <f t="shared" si="1972"/>
        <v/>
      </c>
    </row>
    <row r="126233" spans="11:11">
      <c r="K126233" t="str">
        <f t="shared" si="1972"/>
        <v/>
      </c>
    </row>
    <row r="126234" spans="11:11">
      <c r="K126234" t="str">
        <f t="shared" si="1972"/>
        <v/>
      </c>
    </row>
    <row r="126235" spans="11:11">
      <c r="K126235" t="str">
        <f t="shared" si="1972"/>
        <v/>
      </c>
    </row>
    <row r="126236" spans="11:11">
      <c r="K126236" t="str">
        <f t="shared" si="1972"/>
        <v/>
      </c>
    </row>
    <row r="126237" spans="11:11">
      <c r="K126237" t="str">
        <f t="shared" si="1972"/>
        <v/>
      </c>
    </row>
    <row r="126238" spans="11:11">
      <c r="K126238" t="str">
        <f t="shared" si="1972"/>
        <v/>
      </c>
    </row>
    <row r="126239" spans="11:11">
      <c r="K126239" t="str">
        <f t="shared" si="1972"/>
        <v/>
      </c>
    </row>
    <row r="126240" spans="11:11">
      <c r="K126240" t="str">
        <f t="shared" si="1972"/>
        <v/>
      </c>
    </row>
    <row r="126241" spans="11:11">
      <c r="K126241" t="str">
        <f t="shared" si="1972"/>
        <v/>
      </c>
    </row>
    <row r="126242" spans="11:11">
      <c r="K126242" t="str">
        <f t="shared" si="1972"/>
        <v/>
      </c>
    </row>
    <row r="126243" spans="11:11">
      <c r="K126243" t="str">
        <f t="shared" si="1972"/>
        <v/>
      </c>
    </row>
    <row r="126244" spans="11:11">
      <c r="K126244" t="str">
        <f t="shared" si="1972"/>
        <v/>
      </c>
    </row>
    <row r="126245" spans="11:11">
      <c r="K126245" t="str">
        <f t="shared" si="1972"/>
        <v/>
      </c>
    </row>
    <row r="126246" spans="11:11">
      <c r="K126246" t="str">
        <f t="shared" si="1972"/>
        <v/>
      </c>
    </row>
    <row r="126247" spans="11:11">
      <c r="K126247" t="str">
        <f t="shared" si="1972"/>
        <v/>
      </c>
    </row>
    <row r="126248" spans="11:11">
      <c r="K126248" t="str">
        <f t="shared" si="1972"/>
        <v/>
      </c>
    </row>
    <row r="126249" spans="11:11">
      <c r="K126249" t="str">
        <f t="shared" si="1972"/>
        <v/>
      </c>
    </row>
    <row r="126250" spans="11:11">
      <c r="K126250" t="str">
        <f t="shared" si="1972"/>
        <v/>
      </c>
    </row>
    <row r="126251" spans="11:11">
      <c r="K126251" t="str">
        <f t="shared" si="1972"/>
        <v/>
      </c>
    </row>
    <row r="126252" spans="11:11">
      <c r="K126252" t="str">
        <f t="shared" si="1972"/>
        <v/>
      </c>
    </row>
    <row r="126253" spans="11:11">
      <c r="K126253" t="str">
        <f t="shared" si="1972"/>
        <v/>
      </c>
    </row>
    <row r="126254" spans="11:11">
      <c r="K126254" t="str">
        <f t="shared" si="1972"/>
        <v/>
      </c>
    </row>
    <row r="126255" spans="11:11">
      <c r="K126255" t="str">
        <f t="shared" si="1972"/>
        <v/>
      </c>
    </row>
    <row r="126256" spans="11:11">
      <c r="K126256" t="str">
        <f t="shared" si="1972"/>
        <v/>
      </c>
    </row>
    <row r="126257" spans="11:11">
      <c r="K126257" t="str">
        <f t="shared" si="1972"/>
        <v/>
      </c>
    </row>
    <row r="126258" spans="11:11">
      <c r="K126258" t="str">
        <f t="shared" si="1972"/>
        <v/>
      </c>
    </row>
    <row r="126259" spans="11:11">
      <c r="K126259" t="str">
        <f t="shared" si="1972"/>
        <v/>
      </c>
    </row>
    <row r="126260" spans="11:11">
      <c r="K126260" t="str">
        <f t="shared" si="1972"/>
        <v/>
      </c>
    </row>
    <row r="126261" spans="11:11">
      <c r="K126261" t="str">
        <f t="shared" si="1972"/>
        <v/>
      </c>
    </row>
    <row r="126262" spans="11:11">
      <c r="K126262" t="str">
        <f t="shared" si="1972"/>
        <v/>
      </c>
    </row>
    <row r="126263" spans="11:11">
      <c r="K126263" t="str">
        <f t="shared" si="1972"/>
        <v/>
      </c>
    </row>
    <row r="126264" spans="11:11">
      <c r="K126264" t="str">
        <f t="shared" si="1972"/>
        <v/>
      </c>
    </row>
    <row r="126265" spans="11:11">
      <c r="K126265" t="str">
        <f t="shared" si="1972"/>
        <v/>
      </c>
    </row>
    <row r="126266" spans="11:11">
      <c r="K126266" t="str">
        <f t="shared" si="1972"/>
        <v/>
      </c>
    </row>
    <row r="126267" spans="11:11">
      <c r="K126267" t="str">
        <f t="shared" si="1972"/>
        <v/>
      </c>
    </row>
    <row r="126268" spans="11:11">
      <c r="K126268" t="str">
        <f t="shared" si="1972"/>
        <v/>
      </c>
    </row>
    <row r="126269" spans="11:11">
      <c r="K126269" t="str">
        <f t="shared" si="1972"/>
        <v/>
      </c>
    </row>
    <row r="126270" spans="11:11">
      <c r="K126270" t="str">
        <f t="shared" si="1972"/>
        <v/>
      </c>
    </row>
    <row r="126271" spans="11:11">
      <c r="K126271" t="str">
        <f t="shared" si="1972"/>
        <v/>
      </c>
    </row>
    <row r="126272" spans="11:11">
      <c r="K126272" t="str">
        <f t="shared" si="1972"/>
        <v/>
      </c>
    </row>
    <row r="126273" spans="11:11">
      <c r="K126273" t="str">
        <f t="shared" si="1972"/>
        <v/>
      </c>
    </row>
    <row r="126274" spans="11:11">
      <c r="K126274" t="str">
        <f t="shared" si="1972"/>
        <v/>
      </c>
    </row>
    <row r="126275" spans="11:11">
      <c r="K126275" t="str">
        <f t="shared" ref="K126275:K126338" si="1973">I126275&amp;J126275</f>
        <v/>
      </c>
    </row>
    <row r="126276" spans="11:11">
      <c r="K126276" t="str">
        <f t="shared" si="1973"/>
        <v/>
      </c>
    </row>
    <row r="126277" spans="11:11">
      <c r="K126277" t="str">
        <f t="shared" si="1973"/>
        <v/>
      </c>
    </row>
    <row r="126278" spans="11:11">
      <c r="K126278" t="str">
        <f t="shared" si="1973"/>
        <v/>
      </c>
    </row>
    <row r="126279" spans="11:11">
      <c r="K126279" t="str">
        <f t="shared" si="1973"/>
        <v/>
      </c>
    </row>
    <row r="126280" spans="11:11">
      <c r="K126280" t="str">
        <f t="shared" si="1973"/>
        <v/>
      </c>
    </row>
    <row r="126281" spans="11:11">
      <c r="K126281" t="str">
        <f t="shared" si="1973"/>
        <v/>
      </c>
    </row>
    <row r="126282" spans="11:11">
      <c r="K126282" t="str">
        <f t="shared" si="1973"/>
        <v/>
      </c>
    </row>
    <row r="126283" spans="11:11">
      <c r="K126283" t="str">
        <f t="shared" si="1973"/>
        <v/>
      </c>
    </row>
    <row r="126284" spans="11:11">
      <c r="K126284" t="str">
        <f t="shared" si="1973"/>
        <v/>
      </c>
    </row>
    <row r="126285" spans="11:11">
      <c r="K126285" t="str">
        <f t="shared" si="1973"/>
        <v/>
      </c>
    </row>
    <row r="126286" spans="11:11">
      <c r="K126286" t="str">
        <f t="shared" si="1973"/>
        <v/>
      </c>
    </row>
    <row r="126287" spans="11:11">
      <c r="K126287" t="str">
        <f t="shared" si="1973"/>
        <v/>
      </c>
    </row>
    <row r="126288" spans="11:11">
      <c r="K126288" t="str">
        <f t="shared" si="1973"/>
        <v/>
      </c>
    </row>
    <row r="126289" spans="11:11">
      <c r="K126289" t="str">
        <f t="shared" si="1973"/>
        <v/>
      </c>
    </row>
    <row r="126290" spans="11:11">
      <c r="K126290" t="str">
        <f t="shared" si="1973"/>
        <v/>
      </c>
    </row>
    <row r="126291" spans="11:11">
      <c r="K126291" t="str">
        <f t="shared" si="1973"/>
        <v/>
      </c>
    </row>
    <row r="126292" spans="11:11">
      <c r="K126292" t="str">
        <f t="shared" si="1973"/>
        <v/>
      </c>
    </row>
    <row r="126293" spans="11:11">
      <c r="K126293" t="str">
        <f t="shared" si="1973"/>
        <v/>
      </c>
    </row>
    <row r="126294" spans="11:11">
      <c r="K126294" t="str">
        <f t="shared" si="1973"/>
        <v/>
      </c>
    </row>
    <row r="126295" spans="11:11">
      <c r="K126295" t="str">
        <f t="shared" si="1973"/>
        <v/>
      </c>
    </row>
    <row r="126296" spans="11:11">
      <c r="K126296" t="str">
        <f t="shared" si="1973"/>
        <v/>
      </c>
    </row>
    <row r="126297" spans="11:11">
      <c r="K126297" t="str">
        <f t="shared" si="1973"/>
        <v/>
      </c>
    </row>
    <row r="126298" spans="11:11">
      <c r="K126298" t="str">
        <f t="shared" si="1973"/>
        <v/>
      </c>
    </row>
    <row r="126299" spans="11:11">
      <c r="K126299" t="str">
        <f t="shared" si="1973"/>
        <v/>
      </c>
    </row>
    <row r="126300" spans="11:11">
      <c r="K126300" t="str">
        <f t="shared" si="1973"/>
        <v/>
      </c>
    </row>
    <row r="126301" spans="11:11">
      <c r="K126301" t="str">
        <f t="shared" si="1973"/>
        <v/>
      </c>
    </row>
    <row r="126302" spans="11:11">
      <c r="K126302" t="str">
        <f t="shared" si="1973"/>
        <v/>
      </c>
    </row>
    <row r="126303" spans="11:11">
      <c r="K126303" t="str">
        <f t="shared" si="1973"/>
        <v/>
      </c>
    </row>
    <row r="126304" spans="11:11">
      <c r="K126304" t="str">
        <f t="shared" si="1973"/>
        <v/>
      </c>
    </row>
    <row r="126305" spans="11:11">
      <c r="K126305" t="str">
        <f t="shared" si="1973"/>
        <v/>
      </c>
    </row>
    <row r="126306" spans="11:11">
      <c r="K126306" t="str">
        <f t="shared" si="1973"/>
        <v/>
      </c>
    </row>
    <row r="126307" spans="11:11">
      <c r="K126307" t="str">
        <f t="shared" si="1973"/>
        <v/>
      </c>
    </row>
    <row r="126308" spans="11:11">
      <c r="K126308" t="str">
        <f t="shared" si="1973"/>
        <v/>
      </c>
    </row>
    <row r="126309" spans="11:11">
      <c r="K126309" t="str">
        <f t="shared" si="1973"/>
        <v/>
      </c>
    </row>
    <row r="126310" spans="11:11">
      <c r="K126310" t="str">
        <f t="shared" si="1973"/>
        <v/>
      </c>
    </row>
    <row r="126311" spans="11:11">
      <c r="K126311" t="str">
        <f t="shared" si="1973"/>
        <v/>
      </c>
    </row>
    <row r="126312" spans="11:11">
      <c r="K126312" t="str">
        <f t="shared" si="1973"/>
        <v/>
      </c>
    </row>
    <row r="126313" spans="11:11">
      <c r="K126313" t="str">
        <f t="shared" si="1973"/>
        <v/>
      </c>
    </row>
    <row r="126314" spans="11:11">
      <c r="K126314" t="str">
        <f t="shared" si="1973"/>
        <v/>
      </c>
    </row>
    <row r="126315" spans="11:11">
      <c r="K126315" t="str">
        <f t="shared" si="1973"/>
        <v/>
      </c>
    </row>
    <row r="126316" spans="11:11">
      <c r="K126316" t="str">
        <f t="shared" si="1973"/>
        <v/>
      </c>
    </row>
    <row r="126317" spans="11:11">
      <c r="K126317" t="str">
        <f t="shared" si="1973"/>
        <v/>
      </c>
    </row>
    <row r="126318" spans="11:11">
      <c r="K126318" t="str">
        <f t="shared" si="1973"/>
        <v/>
      </c>
    </row>
    <row r="126319" spans="11:11">
      <c r="K126319" t="str">
        <f t="shared" si="1973"/>
        <v/>
      </c>
    </row>
    <row r="126320" spans="11:11">
      <c r="K126320" t="str">
        <f t="shared" si="1973"/>
        <v/>
      </c>
    </row>
    <row r="126321" spans="11:11">
      <c r="K126321" t="str">
        <f t="shared" si="1973"/>
        <v/>
      </c>
    </row>
    <row r="126322" spans="11:11">
      <c r="K126322" t="str">
        <f t="shared" si="1973"/>
        <v/>
      </c>
    </row>
    <row r="126323" spans="11:11">
      <c r="K126323" t="str">
        <f t="shared" si="1973"/>
        <v/>
      </c>
    </row>
    <row r="126324" spans="11:11">
      <c r="K126324" t="str">
        <f t="shared" si="1973"/>
        <v/>
      </c>
    </row>
    <row r="126325" spans="11:11">
      <c r="K126325" t="str">
        <f t="shared" si="1973"/>
        <v/>
      </c>
    </row>
    <row r="126326" spans="11:11">
      <c r="K126326" t="str">
        <f t="shared" si="1973"/>
        <v/>
      </c>
    </row>
    <row r="126327" spans="11:11">
      <c r="K126327" t="str">
        <f t="shared" si="1973"/>
        <v/>
      </c>
    </row>
    <row r="126328" spans="11:11">
      <c r="K126328" t="str">
        <f t="shared" si="1973"/>
        <v/>
      </c>
    </row>
    <row r="126329" spans="11:11">
      <c r="K126329" t="str">
        <f t="shared" si="1973"/>
        <v/>
      </c>
    </row>
    <row r="126330" spans="11:11">
      <c r="K126330" t="str">
        <f t="shared" si="1973"/>
        <v/>
      </c>
    </row>
    <row r="126331" spans="11:11">
      <c r="K126331" t="str">
        <f t="shared" si="1973"/>
        <v/>
      </c>
    </row>
    <row r="126332" spans="11:11">
      <c r="K126332" t="str">
        <f t="shared" si="1973"/>
        <v/>
      </c>
    </row>
    <row r="126333" spans="11:11">
      <c r="K126333" t="str">
        <f t="shared" si="1973"/>
        <v/>
      </c>
    </row>
    <row r="126334" spans="11:11">
      <c r="K126334" t="str">
        <f t="shared" si="1973"/>
        <v/>
      </c>
    </row>
    <row r="126335" spans="11:11">
      <c r="K126335" t="str">
        <f t="shared" si="1973"/>
        <v/>
      </c>
    </row>
    <row r="126336" spans="11:11">
      <c r="K126336" t="str">
        <f t="shared" si="1973"/>
        <v/>
      </c>
    </row>
    <row r="126337" spans="11:11">
      <c r="K126337" t="str">
        <f t="shared" si="1973"/>
        <v/>
      </c>
    </row>
    <row r="126338" spans="11:11">
      <c r="K126338" t="str">
        <f t="shared" si="1973"/>
        <v/>
      </c>
    </row>
    <row r="126339" spans="11:11">
      <c r="K126339" t="str">
        <f t="shared" ref="K126339:K126402" si="1974">I126339&amp;J126339</f>
        <v/>
      </c>
    </row>
    <row r="126340" spans="11:11">
      <c r="K126340" t="str">
        <f t="shared" si="1974"/>
        <v/>
      </c>
    </row>
    <row r="126341" spans="11:11">
      <c r="K126341" t="str">
        <f t="shared" si="1974"/>
        <v/>
      </c>
    </row>
    <row r="126342" spans="11:11">
      <c r="K126342" t="str">
        <f t="shared" si="1974"/>
        <v/>
      </c>
    </row>
    <row r="126343" spans="11:11">
      <c r="K126343" t="str">
        <f t="shared" si="1974"/>
        <v/>
      </c>
    </row>
    <row r="126344" spans="11:11">
      <c r="K126344" t="str">
        <f t="shared" si="1974"/>
        <v/>
      </c>
    </row>
    <row r="126345" spans="11:11">
      <c r="K126345" t="str">
        <f t="shared" si="1974"/>
        <v/>
      </c>
    </row>
    <row r="126346" spans="11:11">
      <c r="K126346" t="str">
        <f t="shared" si="1974"/>
        <v/>
      </c>
    </row>
    <row r="126347" spans="11:11">
      <c r="K126347" t="str">
        <f t="shared" si="1974"/>
        <v/>
      </c>
    </row>
    <row r="126348" spans="11:11">
      <c r="K126348" t="str">
        <f t="shared" si="1974"/>
        <v/>
      </c>
    </row>
    <row r="126349" spans="11:11">
      <c r="K126349" t="str">
        <f t="shared" si="1974"/>
        <v/>
      </c>
    </row>
    <row r="126350" spans="11:11">
      <c r="K126350" t="str">
        <f t="shared" si="1974"/>
        <v/>
      </c>
    </row>
    <row r="126351" spans="11:11">
      <c r="K126351" t="str">
        <f t="shared" si="1974"/>
        <v/>
      </c>
    </row>
    <row r="126352" spans="11:11">
      <c r="K126352" t="str">
        <f t="shared" si="1974"/>
        <v/>
      </c>
    </row>
    <row r="126353" spans="11:11">
      <c r="K126353" t="str">
        <f t="shared" si="1974"/>
        <v/>
      </c>
    </row>
    <row r="126354" spans="11:11">
      <c r="K126354" t="str">
        <f t="shared" si="1974"/>
        <v/>
      </c>
    </row>
    <row r="126355" spans="11:11">
      <c r="K126355" t="str">
        <f t="shared" si="1974"/>
        <v/>
      </c>
    </row>
    <row r="126356" spans="11:11">
      <c r="K126356" t="str">
        <f t="shared" si="1974"/>
        <v/>
      </c>
    </row>
    <row r="126357" spans="11:11">
      <c r="K126357" t="str">
        <f t="shared" si="1974"/>
        <v/>
      </c>
    </row>
    <row r="126358" spans="11:11">
      <c r="K126358" t="str">
        <f t="shared" si="1974"/>
        <v/>
      </c>
    </row>
    <row r="126359" spans="11:11">
      <c r="K126359" t="str">
        <f t="shared" si="1974"/>
        <v/>
      </c>
    </row>
    <row r="126360" spans="11:11">
      <c r="K126360" t="str">
        <f t="shared" si="1974"/>
        <v/>
      </c>
    </row>
    <row r="126361" spans="11:11">
      <c r="K126361" t="str">
        <f t="shared" si="1974"/>
        <v/>
      </c>
    </row>
    <row r="126362" spans="11:11">
      <c r="K126362" t="str">
        <f t="shared" si="1974"/>
        <v/>
      </c>
    </row>
    <row r="126363" spans="11:11">
      <c r="K126363" t="str">
        <f t="shared" si="1974"/>
        <v/>
      </c>
    </row>
    <row r="126364" spans="11:11">
      <c r="K126364" t="str">
        <f t="shared" si="1974"/>
        <v/>
      </c>
    </row>
    <row r="126365" spans="11:11">
      <c r="K126365" t="str">
        <f t="shared" si="1974"/>
        <v/>
      </c>
    </row>
    <row r="126366" spans="11:11">
      <c r="K126366" t="str">
        <f t="shared" si="1974"/>
        <v/>
      </c>
    </row>
    <row r="126367" spans="11:11">
      <c r="K126367" t="str">
        <f t="shared" si="1974"/>
        <v/>
      </c>
    </row>
    <row r="126368" spans="11:11">
      <c r="K126368" t="str">
        <f t="shared" si="1974"/>
        <v/>
      </c>
    </row>
    <row r="126369" spans="11:11">
      <c r="K126369" t="str">
        <f t="shared" si="1974"/>
        <v/>
      </c>
    </row>
    <row r="126370" spans="11:11">
      <c r="K126370" t="str">
        <f t="shared" si="1974"/>
        <v/>
      </c>
    </row>
    <row r="126371" spans="11:11">
      <c r="K126371" t="str">
        <f t="shared" si="1974"/>
        <v/>
      </c>
    </row>
    <row r="126372" spans="11:11">
      <c r="K126372" t="str">
        <f t="shared" si="1974"/>
        <v/>
      </c>
    </row>
    <row r="126373" spans="11:11">
      <c r="K126373" t="str">
        <f t="shared" si="1974"/>
        <v/>
      </c>
    </row>
    <row r="126374" spans="11:11">
      <c r="K126374" t="str">
        <f t="shared" si="1974"/>
        <v/>
      </c>
    </row>
    <row r="126375" spans="11:11">
      <c r="K126375" t="str">
        <f t="shared" si="1974"/>
        <v/>
      </c>
    </row>
    <row r="126376" spans="11:11">
      <c r="K126376" t="str">
        <f t="shared" si="1974"/>
        <v/>
      </c>
    </row>
    <row r="126377" spans="11:11">
      <c r="K126377" t="str">
        <f t="shared" si="1974"/>
        <v/>
      </c>
    </row>
    <row r="126378" spans="11:11">
      <c r="K126378" t="str">
        <f t="shared" si="1974"/>
        <v/>
      </c>
    </row>
    <row r="126379" spans="11:11">
      <c r="K126379" t="str">
        <f t="shared" si="1974"/>
        <v/>
      </c>
    </row>
    <row r="126380" spans="11:11">
      <c r="K126380" t="str">
        <f t="shared" si="1974"/>
        <v/>
      </c>
    </row>
    <row r="126381" spans="11:11">
      <c r="K126381" t="str">
        <f t="shared" si="1974"/>
        <v/>
      </c>
    </row>
    <row r="126382" spans="11:11">
      <c r="K126382" t="str">
        <f t="shared" si="1974"/>
        <v/>
      </c>
    </row>
    <row r="126383" spans="11:11">
      <c r="K126383" t="str">
        <f t="shared" si="1974"/>
        <v/>
      </c>
    </row>
    <row r="126384" spans="11:11">
      <c r="K126384" t="str">
        <f t="shared" si="1974"/>
        <v/>
      </c>
    </row>
    <row r="126385" spans="11:11">
      <c r="K126385" t="str">
        <f t="shared" si="1974"/>
        <v/>
      </c>
    </row>
    <row r="126386" spans="11:11">
      <c r="K126386" t="str">
        <f t="shared" si="1974"/>
        <v/>
      </c>
    </row>
    <row r="126387" spans="11:11">
      <c r="K126387" t="str">
        <f t="shared" si="1974"/>
        <v/>
      </c>
    </row>
    <row r="126388" spans="11:11">
      <c r="K126388" t="str">
        <f t="shared" si="1974"/>
        <v/>
      </c>
    </row>
    <row r="126389" spans="11:11">
      <c r="K126389" t="str">
        <f t="shared" si="1974"/>
        <v/>
      </c>
    </row>
    <row r="126390" spans="11:11">
      <c r="K126390" t="str">
        <f t="shared" si="1974"/>
        <v/>
      </c>
    </row>
    <row r="126391" spans="11:11">
      <c r="K126391" t="str">
        <f t="shared" si="1974"/>
        <v/>
      </c>
    </row>
    <row r="126392" spans="11:11">
      <c r="K126392" t="str">
        <f t="shared" si="1974"/>
        <v/>
      </c>
    </row>
    <row r="126393" spans="11:11">
      <c r="K126393" t="str">
        <f t="shared" si="1974"/>
        <v/>
      </c>
    </row>
    <row r="126394" spans="11:11">
      <c r="K126394" t="str">
        <f t="shared" si="1974"/>
        <v/>
      </c>
    </row>
    <row r="126395" spans="11:11">
      <c r="K126395" t="str">
        <f t="shared" si="1974"/>
        <v/>
      </c>
    </row>
    <row r="126396" spans="11:11">
      <c r="K126396" t="str">
        <f t="shared" si="1974"/>
        <v/>
      </c>
    </row>
    <row r="126397" spans="11:11">
      <c r="K126397" t="str">
        <f t="shared" si="1974"/>
        <v/>
      </c>
    </row>
    <row r="126398" spans="11:11">
      <c r="K126398" t="str">
        <f t="shared" si="1974"/>
        <v/>
      </c>
    </row>
    <row r="126399" spans="11:11">
      <c r="K126399" t="str">
        <f t="shared" si="1974"/>
        <v/>
      </c>
    </row>
    <row r="126400" spans="11:11">
      <c r="K126400" t="str">
        <f t="shared" si="1974"/>
        <v/>
      </c>
    </row>
    <row r="126401" spans="11:11">
      <c r="K126401" t="str">
        <f t="shared" si="1974"/>
        <v/>
      </c>
    </row>
    <row r="126402" spans="11:11">
      <c r="K126402" t="str">
        <f t="shared" si="1974"/>
        <v/>
      </c>
    </row>
    <row r="126403" spans="11:11">
      <c r="K126403" t="str">
        <f t="shared" ref="K126403:K126466" si="1975">I126403&amp;J126403</f>
        <v/>
      </c>
    </row>
    <row r="126404" spans="11:11">
      <c r="K126404" t="str">
        <f t="shared" si="1975"/>
        <v/>
      </c>
    </row>
    <row r="126405" spans="11:11">
      <c r="K126405" t="str">
        <f t="shared" si="1975"/>
        <v/>
      </c>
    </row>
    <row r="126406" spans="11:11">
      <c r="K126406" t="str">
        <f t="shared" si="1975"/>
        <v/>
      </c>
    </row>
    <row r="126407" spans="11:11">
      <c r="K126407" t="str">
        <f t="shared" si="1975"/>
        <v/>
      </c>
    </row>
    <row r="126408" spans="11:11">
      <c r="K126408" t="str">
        <f t="shared" si="1975"/>
        <v/>
      </c>
    </row>
    <row r="126409" spans="11:11">
      <c r="K126409" t="str">
        <f t="shared" si="1975"/>
        <v/>
      </c>
    </row>
    <row r="126410" spans="11:11">
      <c r="K126410" t="str">
        <f t="shared" si="1975"/>
        <v/>
      </c>
    </row>
    <row r="126411" spans="11:11">
      <c r="K126411" t="str">
        <f t="shared" si="1975"/>
        <v/>
      </c>
    </row>
    <row r="126412" spans="11:11">
      <c r="K126412" t="str">
        <f t="shared" si="1975"/>
        <v/>
      </c>
    </row>
    <row r="126413" spans="11:11">
      <c r="K126413" t="str">
        <f t="shared" si="1975"/>
        <v/>
      </c>
    </row>
    <row r="126414" spans="11:11">
      <c r="K126414" t="str">
        <f t="shared" si="1975"/>
        <v/>
      </c>
    </row>
    <row r="126415" spans="11:11">
      <c r="K126415" t="str">
        <f t="shared" si="1975"/>
        <v/>
      </c>
    </row>
    <row r="126416" spans="11:11">
      <c r="K126416" t="str">
        <f t="shared" si="1975"/>
        <v/>
      </c>
    </row>
    <row r="126417" spans="11:11">
      <c r="K126417" t="str">
        <f t="shared" si="1975"/>
        <v/>
      </c>
    </row>
    <row r="126418" spans="11:11">
      <c r="K126418" t="str">
        <f t="shared" si="1975"/>
        <v/>
      </c>
    </row>
    <row r="126419" spans="11:11">
      <c r="K126419" t="str">
        <f t="shared" si="1975"/>
        <v/>
      </c>
    </row>
    <row r="126420" spans="11:11">
      <c r="K126420" t="str">
        <f t="shared" si="1975"/>
        <v/>
      </c>
    </row>
    <row r="126421" spans="11:11">
      <c r="K126421" t="str">
        <f t="shared" si="1975"/>
        <v/>
      </c>
    </row>
    <row r="126422" spans="11:11">
      <c r="K126422" t="str">
        <f t="shared" si="1975"/>
        <v/>
      </c>
    </row>
    <row r="126423" spans="11:11">
      <c r="K126423" t="str">
        <f t="shared" si="1975"/>
        <v/>
      </c>
    </row>
    <row r="126424" spans="11:11">
      <c r="K126424" t="str">
        <f t="shared" si="1975"/>
        <v/>
      </c>
    </row>
    <row r="126425" spans="11:11">
      <c r="K126425" t="str">
        <f t="shared" si="1975"/>
        <v/>
      </c>
    </row>
    <row r="126426" spans="11:11">
      <c r="K126426" t="str">
        <f t="shared" si="1975"/>
        <v/>
      </c>
    </row>
    <row r="126427" spans="11:11">
      <c r="K126427" t="str">
        <f t="shared" si="1975"/>
        <v/>
      </c>
    </row>
    <row r="126428" spans="11:11">
      <c r="K126428" t="str">
        <f t="shared" si="1975"/>
        <v/>
      </c>
    </row>
    <row r="126429" spans="11:11">
      <c r="K126429" t="str">
        <f t="shared" si="1975"/>
        <v/>
      </c>
    </row>
    <row r="126430" spans="11:11">
      <c r="K126430" t="str">
        <f t="shared" si="1975"/>
        <v/>
      </c>
    </row>
    <row r="126431" spans="11:11">
      <c r="K126431" t="str">
        <f t="shared" si="1975"/>
        <v/>
      </c>
    </row>
    <row r="126432" spans="11:11">
      <c r="K126432" t="str">
        <f t="shared" si="1975"/>
        <v/>
      </c>
    </row>
    <row r="126433" spans="11:11">
      <c r="K126433" t="str">
        <f t="shared" si="1975"/>
        <v/>
      </c>
    </row>
    <row r="126434" spans="11:11">
      <c r="K126434" t="str">
        <f t="shared" si="1975"/>
        <v/>
      </c>
    </row>
    <row r="126435" spans="11:11">
      <c r="K126435" t="str">
        <f t="shared" si="1975"/>
        <v/>
      </c>
    </row>
    <row r="126436" spans="11:11">
      <c r="K126436" t="str">
        <f t="shared" si="1975"/>
        <v/>
      </c>
    </row>
    <row r="126437" spans="11:11">
      <c r="K126437" t="str">
        <f t="shared" si="1975"/>
        <v/>
      </c>
    </row>
    <row r="126438" spans="11:11">
      <c r="K126438" t="str">
        <f t="shared" si="1975"/>
        <v/>
      </c>
    </row>
    <row r="126439" spans="11:11">
      <c r="K126439" t="str">
        <f t="shared" si="1975"/>
        <v/>
      </c>
    </row>
    <row r="126440" spans="11:11">
      <c r="K126440" t="str">
        <f t="shared" si="1975"/>
        <v/>
      </c>
    </row>
    <row r="126441" spans="11:11">
      <c r="K126441" t="str">
        <f t="shared" si="1975"/>
        <v/>
      </c>
    </row>
    <row r="126442" spans="11:11">
      <c r="K126442" t="str">
        <f t="shared" si="1975"/>
        <v/>
      </c>
    </row>
    <row r="126443" spans="11:11">
      <c r="K126443" t="str">
        <f t="shared" si="1975"/>
        <v/>
      </c>
    </row>
    <row r="126444" spans="11:11">
      <c r="K126444" t="str">
        <f t="shared" si="1975"/>
        <v/>
      </c>
    </row>
    <row r="126445" spans="11:11">
      <c r="K126445" t="str">
        <f t="shared" si="1975"/>
        <v/>
      </c>
    </row>
    <row r="126446" spans="11:11">
      <c r="K126446" t="str">
        <f t="shared" si="1975"/>
        <v/>
      </c>
    </row>
    <row r="126447" spans="11:11">
      <c r="K126447" t="str">
        <f t="shared" si="1975"/>
        <v/>
      </c>
    </row>
    <row r="126448" spans="11:11">
      <c r="K126448" t="str">
        <f t="shared" si="1975"/>
        <v/>
      </c>
    </row>
    <row r="126449" spans="11:11">
      <c r="K126449" t="str">
        <f t="shared" si="1975"/>
        <v/>
      </c>
    </row>
    <row r="126450" spans="11:11">
      <c r="K126450" t="str">
        <f t="shared" si="1975"/>
        <v/>
      </c>
    </row>
    <row r="126451" spans="11:11">
      <c r="K126451" t="str">
        <f t="shared" si="1975"/>
        <v/>
      </c>
    </row>
    <row r="126452" spans="11:11">
      <c r="K126452" t="str">
        <f t="shared" si="1975"/>
        <v/>
      </c>
    </row>
    <row r="126453" spans="11:11">
      <c r="K126453" t="str">
        <f t="shared" si="1975"/>
        <v/>
      </c>
    </row>
    <row r="126454" spans="11:11">
      <c r="K126454" t="str">
        <f t="shared" si="1975"/>
        <v/>
      </c>
    </row>
    <row r="126455" spans="11:11">
      <c r="K126455" t="str">
        <f t="shared" si="1975"/>
        <v/>
      </c>
    </row>
    <row r="126456" spans="11:11">
      <c r="K126456" t="str">
        <f t="shared" si="1975"/>
        <v/>
      </c>
    </row>
    <row r="126457" spans="11:11">
      <c r="K126457" t="str">
        <f t="shared" si="1975"/>
        <v/>
      </c>
    </row>
    <row r="126458" spans="11:11">
      <c r="K126458" t="str">
        <f t="shared" si="1975"/>
        <v/>
      </c>
    </row>
    <row r="126459" spans="11:11">
      <c r="K126459" t="str">
        <f t="shared" si="1975"/>
        <v/>
      </c>
    </row>
    <row r="126460" spans="11:11">
      <c r="K126460" t="str">
        <f t="shared" si="1975"/>
        <v/>
      </c>
    </row>
    <row r="126461" spans="11:11">
      <c r="K126461" t="str">
        <f t="shared" si="1975"/>
        <v/>
      </c>
    </row>
    <row r="126462" spans="11:11">
      <c r="K126462" t="str">
        <f t="shared" si="1975"/>
        <v/>
      </c>
    </row>
    <row r="126463" spans="11:11">
      <c r="K126463" t="str">
        <f t="shared" si="1975"/>
        <v/>
      </c>
    </row>
    <row r="126464" spans="11:11">
      <c r="K126464" t="str">
        <f t="shared" si="1975"/>
        <v/>
      </c>
    </row>
    <row r="126465" spans="11:11">
      <c r="K126465" t="str">
        <f t="shared" si="1975"/>
        <v/>
      </c>
    </row>
    <row r="126466" spans="11:11">
      <c r="K126466" t="str">
        <f t="shared" si="1975"/>
        <v/>
      </c>
    </row>
    <row r="126467" spans="11:11">
      <c r="K126467" t="str">
        <f t="shared" ref="K126467:K126530" si="1976">I126467&amp;J126467</f>
        <v/>
      </c>
    </row>
    <row r="126468" spans="11:11">
      <c r="K126468" t="str">
        <f t="shared" si="1976"/>
        <v/>
      </c>
    </row>
    <row r="126469" spans="11:11">
      <c r="K126469" t="str">
        <f t="shared" si="1976"/>
        <v/>
      </c>
    </row>
    <row r="126470" spans="11:11">
      <c r="K126470" t="str">
        <f t="shared" si="1976"/>
        <v/>
      </c>
    </row>
    <row r="126471" spans="11:11">
      <c r="K126471" t="str">
        <f t="shared" si="1976"/>
        <v/>
      </c>
    </row>
    <row r="126472" spans="11:11">
      <c r="K126472" t="str">
        <f t="shared" si="1976"/>
        <v/>
      </c>
    </row>
    <row r="126473" spans="11:11">
      <c r="K126473" t="str">
        <f t="shared" si="1976"/>
        <v/>
      </c>
    </row>
    <row r="126474" spans="11:11">
      <c r="K126474" t="str">
        <f t="shared" si="1976"/>
        <v/>
      </c>
    </row>
    <row r="126475" spans="11:11">
      <c r="K126475" t="str">
        <f t="shared" si="1976"/>
        <v/>
      </c>
    </row>
    <row r="126476" spans="11:11">
      <c r="K126476" t="str">
        <f t="shared" si="1976"/>
        <v/>
      </c>
    </row>
    <row r="126477" spans="11:11">
      <c r="K126477" t="str">
        <f t="shared" si="1976"/>
        <v/>
      </c>
    </row>
    <row r="126478" spans="11:11">
      <c r="K126478" t="str">
        <f t="shared" si="1976"/>
        <v/>
      </c>
    </row>
    <row r="126479" spans="11:11">
      <c r="K126479" t="str">
        <f t="shared" si="1976"/>
        <v/>
      </c>
    </row>
    <row r="126480" spans="11:11">
      <c r="K126480" t="str">
        <f t="shared" si="1976"/>
        <v/>
      </c>
    </row>
    <row r="126481" spans="11:11">
      <c r="K126481" t="str">
        <f t="shared" si="1976"/>
        <v/>
      </c>
    </row>
    <row r="126482" spans="11:11">
      <c r="K126482" t="str">
        <f t="shared" si="1976"/>
        <v/>
      </c>
    </row>
    <row r="126483" spans="11:11">
      <c r="K126483" t="str">
        <f t="shared" si="1976"/>
        <v/>
      </c>
    </row>
    <row r="126484" spans="11:11">
      <c r="K126484" t="str">
        <f t="shared" si="1976"/>
        <v/>
      </c>
    </row>
    <row r="126485" spans="11:11">
      <c r="K126485" t="str">
        <f t="shared" si="1976"/>
        <v/>
      </c>
    </row>
    <row r="126486" spans="11:11">
      <c r="K126486" t="str">
        <f t="shared" si="1976"/>
        <v/>
      </c>
    </row>
    <row r="126487" spans="11:11">
      <c r="K126487" t="str">
        <f t="shared" si="1976"/>
        <v/>
      </c>
    </row>
    <row r="126488" spans="11:11">
      <c r="K126488" t="str">
        <f t="shared" si="1976"/>
        <v/>
      </c>
    </row>
    <row r="126489" spans="11:11">
      <c r="K126489" t="str">
        <f t="shared" si="1976"/>
        <v/>
      </c>
    </row>
    <row r="126490" spans="11:11">
      <c r="K126490" t="str">
        <f t="shared" si="1976"/>
        <v/>
      </c>
    </row>
    <row r="126491" spans="11:11">
      <c r="K126491" t="str">
        <f t="shared" si="1976"/>
        <v/>
      </c>
    </row>
    <row r="126492" spans="11:11">
      <c r="K126492" t="str">
        <f t="shared" si="1976"/>
        <v/>
      </c>
    </row>
    <row r="126493" spans="11:11">
      <c r="K126493" t="str">
        <f t="shared" si="1976"/>
        <v/>
      </c>
    </row>
    <row r="126494" spans="11:11">
      <c r="K126494" t="str">
        <f t="shared" si="1976"/>
        <v/>
      </c>
    </row>
    <row r="126495" spans="11:11">
      <c r="K126495" t="str">
        <f t="shared" si="1976"/>
        <v/>
      </c>
    </row>
    <row r="126496" spans="11:11">
      <c r="K126496" t="str">
        <f t="shared" si="1976"/>
        <v/>
      </c>
    </row>
    <row r="126497" spans="11:11">
      <c r="K126497" t="str">
        <f t="shared" si="1976"/>
        <v/>
      </c>
    </row>
    <row r="126498" spans="11:11">
      <c r="K126498" t="str">
        <f t="shared" si="1976"/>
        <v/>
      </c>
    </row>
    <row r="126499" spans="11:11">
      <c r="K126499" t="str">
        <f t="shared" si="1976"/>
        <v/>
      </c>
    </row>
    <row r="126500" spans="11:11">
      <c r="K126500" t="str">
        <f t="shared" si="1976"/>
        <v/>
      </c>
    </row>
    <row r="126501" spans="11:11">
      <c r="K126501" t="str">
        <f t="shared" si="1976"/>
        <v/>
      </c>
    </row>
    <row r="126502" spans="11:11">
      <c r="K126502" t="str">
        <f t="shared" si="1976"/>
        <v/>
      </c>
    </row>
    <row r="126503" spans="11:11">
      <c r="K126503" t="str">
        <f t="shared" si="1976"/>
        <v/>
      </c>
    </row>
    <row r="126504" spans="11:11">
      <c r="K126504" t="str">
        <f t="shared" si="1976"/>
        <v/>
      </c>
    </row>
    <row r="126505" spans="11:11">
      <c r="K126505" t="str">
        <f t="shared" si="1976"/>
        <v/>
      </c>
    </row>
    <row r="126506" spans="11:11">
      <c r="K126506" t="str">
        <f t="shared" si="1976"/>
        <v/>
      </c>
    </row>
    <row r="126507" spans="11:11">
      <c r="K126507" t="str">
        <f t="shared" si="1976"/>
        <v/>
      </c>
    </row>
    <row r="126508" spans="11:11">
      <c r="K126508" t="str">
        <f t="shared" si="1976"/>
        <v/>
      </c>
    </row>
    <row r="126509" spans="11:11">
      <c r="K126509" t="str">
        <f t="shared" si="1976"/>
        <v/>
      </c>
    </row>
    <row r="126510" spans="11:11">
      <c r="K126510" t="str">
        <f t="shared" si="1976"/>
        <v/>
      </c>
    </row>
    <row r="126511" spans="11:11">
      <c r="K126511" t="str">
        <f t="shared" si="1976"/>
        <v/>
      </c>
    </row>
    <row r="126512" spans="11:11">
      <c r="K126512" t="str">
        <f t="shared" si="1976"/>
        <v/>
      </c>
    </row>
    <row r="126513" spans="11:11">
      <c r="K126513" t="str">
        <f t="shared" si="1976"/>
        <v/>
      </c>
    </row>
    <row r="126514" spans="11:11">
      <c r="K126514" t="str">
        <f t="shared" si="1976"/>
        <v/>
      </c>
    </row>
    <row r="126515" spans="11:11">
      <c r="K126515" t="str">
        <f t="shared" si="1976"/>
        <v/>
      </c>
    </row>
    <row r="126516" spans="11:11">
      <c r="K126516" t="str">
        <f t="shared" si="1976"/>
        <v/>
      </c>
    </row>
    <row r="126517" spans="11:11">
      <c r="K126517" t="str">
        <f t="shared" si="1976"/>
        <v/>
      </c>
    </row>
    <row r="126518" spans="11:11">
      <c r="K126518" t="str">
        <f t="shared" si="1976"/>
        <v/>
      </c>
    </row>
    <row r="126519" spans="11:11">
      <c r="K126519" t="str">
        <f t="shared" si="1976"/>
        <v/>
      </c>
    </row>
    <row r="126520" spans="11:11">
      <c r="K126520" t="str">
        <f t="shared" si="1976"/>
        <v/>
      </c>
    </row>
    <row r="126521" spans="11:11">
      <c r="K126521" t="str">
        <f t="shared" si="1976"/>
        <v/>
      </c>
    </row>
    <row r="126522" spans="11:11">
      <c r="K126522" t="str">
        <f t="shared" si="1976"/>
        <v/>
      </c>
    </row>
    <row r="126523" spans="11:11">
      <c r="K126523" t="str">
        <f t="shared" si="1976"/>
        <v/>
      </c>
    </row>
    <row r="126524" spans="11:11">
      <c r="K126524" t="str">
        <f t="shared" si="1976"/>
        <v/>
      </c>
    </row>
    <row r="126525" spans="11:11">
      <c r="K126525" t="str">
        <f t="shared" si="1976"/>
        <v/>
      </c>
    </row>
    <row r="126526" spans="11:11">
      <c r="K126526" t="str">
        <f t="shared" si="1976"/>
        <v/>
      </c>
    </row>
    <row r="126527" spans="11:11">
      <c r="K126527" t="str">
        <f t="shared" si="1976"/>
        <v/>
      </c>
    </row>
    <row r="126528" spans="11:11">
      <c r="K126528" t="str">
        <f t="shared" si="1976"/>
        <v/>
      </c>
    </row>
    <row r="126529" spans="11:11">
      <c r="K126529" t="str">
        <f t="shared" si="1976"/>
        <v/>
      </c>
    </row>
    <row r="126530" spans="11:11">
      <c r="K126530" t="str">
        <f t="shared" si="1976"/>
        <v/>
      </c>
    </row>
    <row r="126531" spans="11:11">
      <c r="K126531" t="str">
        <f t="shared" ref="K126531:K126594" si="1977">I126531&amp;J126531</f>
        <v/>
      </c>
    </row>
    <row r="126532" spans="11:11">
      <c r="K126532" t="str">
        <f t="shared" si="1977"/>
        <v/>
      </c>
    </row>
    <row r="126533" spans="11:11">
      <c r="K126533" t="str">
        <f t="shared" si="1977"/>
        <v/>
      </c>
    </row>
    <row r="126534" spans="11:11">
      <c r="K126534" t="str">
        <f t="shared" si="1977"/>
        <v/>
      </c>
    </row>
    <row r="126535" spans="11:11">
      <c r="K126535" t="str">
        <f t="shared" si="1977"/>
        <v/>
      </c>
    </row>
    <row r="126536" spans="11:11">
      <c r="K126536" t="str">
        <f t="shared" si="1977"/>
        <v/>
      </c>
    </row>
    <row r="126537" spans="11:11">
      <c r="K126537" t="str">
        <f t="shared" si="1977"/>
        <v/>
      </c>
    </row>
    <row r="126538" spans="11:11">
      <c r="K126538" t="str">
        <f t="shared" si="1977"/>
        <v/>
      </c>
    </row>
    <row r="126539" spans="11:11">
      <c r="K126539" t="str">
        <f t="shared" si="1977"/>
        <v/>
      </c>
    </row>
    <row r="126540" spans="11:11">
      <c r="K126540" t="str">
        <f t="shared" si="1977"/>
        <v/>
      </c>
    </row>
    <row r="126541" spans="11:11">
      <c r="K126541" t="str">
        <f t="shared" si="1977"/>
        <v/>
      </c>
    </row>
    <row r="126542" spans="11:11">
      <c r="K126542" t="str">
        <f t="shared" si="1977"/>
        <v/>
      </c>
    </row>
    <row r="126543" spans="11:11">
      <c r="K126543" t="str">
        <f t="shared" si="1977"/>
        <v/>
      </c>
    </row>
    <row r="126544" spans="11:11">
      <c r="K126544" t="str">
        <f t="shared" si="1977"/>
        <v/>
      </c>
    </row>
    <row r="126545" spans="11:11">
      <c r="K126545" t="str">
        <f t="shared" si="1977"/>
        <v/>
      </c>
    </row>
    <row r="126546" spans="11:11">
      <c r="K126546" t="str">
        <f t="shared" si="1977"/>
        <v/>
      </c>
    </row>
    <row r="126547" spans="11:11">
      <c r="K126547" t="str">
        <f t="shared" si="1977"/>
        <v/>
      </c>
    </row>
    <row r="126548" spans="11:11">
      <c r="K126548" t="str">
        <f t="shared" si="1977"/>
        <v/>
      </c>
    </row>
    <row r="126549" spans="11:11">
      <c r="K126549" t="str">
        <f t="shared" si="1977"/>
        <v/>
      </c>
    </row>
    <row r="126550" spans="11:11">
      <c r="K126550" t="str">
        <f t="shared" si="1977"/>
        <v/>
      </c>
    </row>
    <row r="126551" spans="11:11">
      <c r="K126551" t="str">
        <f t="shared" si="1977"/>
        <v/>
      </c>
    </row>
    <row r="126552" spans="11:11">
      <c r="K126552" t="str">
        <f t="shared" si="1977"/>
        <v/>
      </c>
    </row>
    <row r="126553" spans="11:11">
      <c r="K126553" t="str">
        <f t="shared" si="1977"/>
        <v/>
      </c>
    </row>
    <row r="126554" spans="11:11">
      <c r="K126554" t="str">
        <f t="shared" si="1977"/>
        <v/>
      </c>
    </row>
    <row r="126555" spans="11:11">
      <c r="K126555" t="str">
        <f t="shared" si="1977"/>
        <v/>
      </c>
    </row>
    <row r="126556" spans="11:11">
      <c r="K126556" t="str">
        <f t="shared" si="1977"/>
        <v/>
      </c>
    </row>
    <row r="126557" spans="11:11">
      <c r="K126557" t="str">
        <f t="shared" si="1977"/>
        <v/>
      </c>
    </row>
    <row r="126558" spans="11:11">
      <c r="K126558" t="str">
        <f t="shared" si="1977"/>
        <v/>
      </c>
    </row>
    <row r="126559" spans="11:11">
      <c r="K126559" t="str">
        <f t="shared" si="1977"/>
        <v/>
      </c>
    </row>
    <row r="126560" spans="11:11">
      <c r="K126560" t="str">
        <f t="shared" si="1977"/>
        <v/>
      </c>
    </row>
    <row r="126561" spans="11:11">
      <c r="K126561" t="str">
        <f t="shared" si="1977"/>
        <v/>
      </c>
    </row>
    <row r="126562" spans="11:11">
      <c r="K126562" t="str">
        <f t="shared" si="1977"/>
        <v/>
      </c>
    </row>
    <row r="126563" spans="11:11">
      <c r="K126563" t="str">
        <f t="shared" si="1977"/>
        <v/>
      </c>
    </row>
    <row r="126564" spans="11:11">
      <c r="K126564" t="str">
        <f t="shared" si="1977"/>
        <v/>
      </c>
    </row>
    <row r="126565" spans="11:11">
      <c r="K126565" t="str">
        <f t="shared" si="1977"/>
        <v/>
      </c>
    </row>
    <row r="126566" spans="11:11">
      <c r="K126566" t="str">
        <f t="shared" si="1977"/>
        <v/>
      </c>
    </row>
    <row r="126567" spans="11:11">
      <c r="K126567" t="str">
        <f t="shared" si="1977"/>
        <v/>
      </c>
    </row>
    <row r="126568" spans="11:11">
      <c r="K126568" t="str">
        <f t="shared" si="1977"/>
        <v/>
      </c>
    </row>
    <row r="126569" spans="11:11">
      <c r="K126569" t="str">
        <f t="shared" si="1977"/>
        <v/>
      </c>
    </row>
    <row r="126570" spans="11:11">
      <c r="K126570" t="str">
        <f t="shared" si="1977"/>
        <v/>
      </c>
    </row>
    <row r="126571" spans="11:11">
      <c r="K126571" t="str">
        <f t="shared" si="1977"/>
        <v/>
      </c>
    </row>
    <row r="126572" spans="11:11">
      <c r="K126572" t="str">
        <f t="shared" si="1977"/>
        <v/>
      </c>
    </row>
    <row r="126573" spans="11:11">
      <c r="K126573" t="str">
        <f t="shared" si="1977"/>
        <v/>
      </c>
    </row>
    <row r="126574" spans="11:11">
      <c r="K126574" t="str">
        <f t="shared" si="1977"/>
        <v/>
      </c>
    </row>
    <row r="126575" spans="11:11">
      <c r="K126575" t="str">
        <f t="shared" si="1977"/>
        <v/>
      </c>
    </row>
    <row r="126576" spans="11:11">
      <c r="K126576" t="str">
        <f t="shared" si="1977"/>
        <v/>
      </c>
    </row>
    <row r="126577" spans="11:11">
      <c r="K126577" t="str">
        <f t="shared" si="1977"/>
        <v/>
      </c>
    </row>
    <row r="126578" spans="11:11">
      <c r="K126578" t="str">
        <f t="shared" si="1977"/>
        <v/>
      </c>
    </row>
    <row r="126579" spans="11:11">
      <c r="K126579" t="str">
        <f t="shared" si="1977"/>
        <v/>
      </c>
    </row>
    <row r="126580" spans="11:11">
      <c r="K126580" t="str">
        <f t="shared" si="1977"/>
        <v/>
      </c>
    </row>
    <row r="126581" spans="11:11">
      <c r="K126581" t="str">
        <f t="shared" si="1977"/>
        <v/>
      </c>
    </row>
    <row r="126582" spans="11:11">
      <c r="K126582" t="str">
        <f t="shared" si="1977"/>
        <v/>
      </c>
    </row>
    <row r="126583" spans="11:11">
      <c r="K126583" t="str">
        <f t="shared" si="1977"/>
        <v/>
      </c>
    </row>
    <row r="126584" spans="11:11">
      <c r="K126584" t="str">
        <f t="shared" si="1977"/>
        <v/>
      </c>
    </row>
    <row r="126585" spans="11:11">
      <c r="K126585" t="str">
        <f t="shared" si="1977"/>
        <v/>
      </c>
    </row>
    <row r="126586" spans="11:11">
      <c r="K126586" t="str">
        <f t="shared" si="1977"/>
        <v/>
      </c>
    </row>
    <row r="126587" spans="11:11">
      <c r="K126587" t="str">
        <f t="shared" si="1977"/>
        <v/>
      </c>
    </row>
    <row r="126588" spans="11:11">
      <c r="K126588" t="str">
        <f t="shared" si="1977"/>
        <v/>
      </c>
    </row>
    <row r="126589" spans="11:11">
      <c r="K126589" t="str">
        <f t="shared" si="1977"/>
        <v/>
      </c>
    </row>
    <row r="126590" spans="11:11">
      <c r="K126590" t="str">
        <f t="shared" si="1977"/>
        <v/>
      </c>
    </row>
    <row r="126591" spans="11:11">
      <c r="K126591" t="str">
        <f t="shared" si="1977"/>
        <v/>
      </c>
    </row>
    <row r="126592" spans="11:11">
      <c r="K126592" t="str">
        <f t="shared" si="1977"/>
        <v/>
      </c>
    </row>
    <row r="126593" spans="11:11">
      <c r="K126593" t="str">
        <f t="shared" si="1977"/>
        <v/>
      </c>
    </row>
    <row r="126594" spans="11:11">
      <c r="K126594" t="str">
        <f t="shared" si="1977"/>
        <v/>
      </c>
    </row>
    <row r="126595" spans="11:11">
      <c r="K126595" t="str">
        <f t="shared" ref="K126595:K126658" si="1978">I126595&amp;J126595</f>
        <v/>
      </c>
    </row>
    <row r="126596" spans="11:11">
      <c r="K126596" t="str">
        <f t="shared" si="1978"/>
        <v/>
      </c>
    </row>
    <row r="126597" spans="11:11">
      <c r="K126597" t="str">
        <f t="shared" si="1978"/>
        <v/>
      </c>
    </row>
    <row r="126598" spans="11:11">
      <c r="K126598" t="str">
        <f t="shared" si="1978"/>
        <v/>
      </c>
    </row>
    <row r="126599" spans="11:11">
      <c r="K126599" t="str">
        <f t="shared" si="1978"/>
        <v/>
      </c>
    </row>
    <row r="126600" spans="11:11">
      <c r="K126600" t="str">
        <f t="shared" si="1978"/>
        <v/>
      </c>
    </row>
    <row r="126601" spans="11:11">
      <c r="K126601" t="str">
        <f t="shared" si="1978"/>
        <v/>
      </c>
    </row>
    <row r="126602" spans="11:11">
      <c r="K126602" t="str">
        <f t="shared" si="1978"/>
        <v/>
      </c>
    </row>
    <row r="126603" spans="11:11">
      <c r="K126603" t="str">
        <f t="shared" si="1978"/>
        <v/>
      </c>
    </row>
    <row r="126604" spans="11:11">
      <c r="K126604" t="str">
        <f t="shared" si="1978"/>
        <v/>
      </c>
    </row>
    <row r="126605" spans="11:11">
      <c r="K126605" t="str">
        <f t="shared" si="1978"/>
        <v/>
      </c>
    </row>
    <row r="126606" spans="11:11">
      <c r="K126606" t="str">
        <f t="shared" si="1978"/>
        <v/>
      </c>
    </row>
    <row r="126607" spans="11:11">
      <c r="K126607" t="str">
        <f t="shared" si="1978"/>
        <v/>
      </c>
    </row>
    <row r="126608" spans="11:11">
      <c r="K126608" t="str">
        <f t="shared" si="1978"/>
        <v/>
      </c>
    </row>
    <row r="126609" spans="11:11">
      <c r="K126609" t="str">
        <f t="shared" si="1978"/>
        <v/>
      </c>
    </row>
    <row r="126610" spans="11:11">
      <c r="K126610" t="str">
        <f t="shared" si="1978"/>
        <v/>
      </c>
    </row>
    <row r="126611" spans="11:11">
      <c r="K126611" t="str">
        <f t="shared" si="1978"/>
        <v/>
      </c>
    </row>
    <row r="126612" spans="11:11">
      <c r="K126612" t="str">
        <f t="shared" si="1978"/>
        <v/>
      </c>
    </row>
    <row r="126613" spans="11:11">
      <c r="K126613" t="str">
        <f t="shared" si="1978"/>
        <v/>
      </c>
    </row>
    <row r="126614" spans="11:11">
      <c r="K126614" t="str">
        <f t="shared" si="1978"/>
        <v/>
      </c>
    </row>
    <row r="126615" spans="11:11">
      <c r="K126615" t="str">
        <f t="shared" si="1978"/>
        <v/>
      </c>
    </row>
    <row r="126616" spans="11:11">
      <c r="K126616" t="str">
        <f t="shared" si="1978"/>
        <v/>
      </c>
    </row>
    <row r="126617" spans="11:11">
      <c r="K126617" t="str">
        <f t="shared" si="1978"/>
        <v/>
      </c>
    </row>
    <row r="126618" spans="11:11">
      <c r="K126618" t="str">
        <f t="shared" si="1978"/>
        <v/>
      </c>
    </row>
    <row r="126619" spans="11:11">
      <c r="K126619" t="str">
        <f t="shared" si="1978"/>
        <v/>
      </c>
    </row>
    <row r="126620" spans="11:11">
      <c r="K126620" t="str">
        <f t="shared" si="1978"/>
        <v/>
      </c>
    </row>
    <row r="126621" spans="11:11">
      <c r="K126621" t="str">
        <f t="shared" si="1978"/>
        <v/>
      </c>
    </row>
    <row r="126622" spans="11:11">
      <c r="K126622" t="str">
        <f t="shared" si="1978"/>
        <v/>
      </c>
    </row>
    <row r="126623" spans="11:11">
      <c r="K126623" t="str">
        <f t="shared" si="1978"/>
        <v/>
      </c>
    </row>
    <row r="126624" spans="11:11">
      <c r="K126624" t="str">
        <f t="shared" si="1978"/>
        <v/>
      </c>
    </row>
    <row r="126625" spans="11:11">
      <c r="K126625" t="str">
        <f t="shared" si="1978"/>
        <v/>
      </c>
    </row>
    <row r="126626" spans="11:11">
      <c r="K126626" t="str">
        <f t="shared" si="1978"/>
        <v/>
      </c>
    </row>
    <row r="126627" spans="11:11">
      <c r="K126627" t="str">
        <f t="shared" si="1978"/>
        <v/>
      </c>
    </row>
    <row r="126628" spans="11:11">
      <c r="K126628" t="str">
        <f t="shared" si="1978"/>
        <v/>
      </c>
    </row>
    <row r="126629" spans="11:11">
      <c r="K126629" t="str">
        <f t="shared" si="1978"/>
        <v/>
      </c>
    </row>
    <row r="126630" spans="11:11">
      <c r="K126630" t="str">
        <f t="shared" si="1978"/>
        <v/>
      </c>
    </row>
    <row r="126631" spans="11:11">
      <c r="K126631" t="str">
        <f t="shared" si="1978"/>
        <v/>
      </c>
    </row>
    <row r="126632" spans="11:11">
      <c r="K126632" t="str">
        <f t="shared" si="1978"/>
        <v/>
      </c>
    </row>
    <row r="126633" spans="11:11">
      <c r="K126633" t="str">
        <f t="shared" si="1978"/>
        <v/>
      </c>
    </row>
    <row r="126634" spans="11:11">
      <c r="K126634" t="str">
        <f t="shared" si="1978"/>
        <v/>
      </c>
    </row>
    <row r="126635" spans="11:11">
      <c r="K126635" t="str">
        <f t="shared" si="1978"/>
        <v/>
      </c>
    </row>
    <row r="126636" spans="11:11">
      <c r="K126636" t="str">
        <f t="shared" si="1978"/>
        <v/>
      </c>
    </row>
    <row r="126637" spans="11:11">
      <c r="K126637" t="str">
        <f t="shared" si="1978"/>
        <v/>
      </c>
    </row>
    <row r="126638" spans="11:11">
      <c r="K126638" t="str">
        <f t="shared" si="1978"/>
        <v/>
      </c>
    </row>
    <row r="126639" spans="11:11">
      <c r="K126639" t="str">
        <f t="shared" si="1978"/>
        <v/>
      </c>
    </row>
    <row r="126640" spans="11:11">
      <c r="K126640" t="str">
        <f t="shared" si="1978"/>
        <v/>
      </c>
    </row>
    <row r="126641" spans="11:11">
      <c r="K126641" t="str">
        <f t="shared" si="1978"/>
        <v/>
      </c>
    </row>
    <row r="126642" spans="11:11">
      <c r="K126642" t="str">
        <f t="shared" si="1978"/>
        <v/>
      </c>
    </row>
    <row r="126643" spans="11:11">
      <c r="K126643" t="str">
        <f t="shared" si="1978"/>
        <v/>
      </c>
    </row>
    <row r="126644" spans="11:11">
      <c r="K126644" t="str">
        <f t="shared" si="1978"/>
        <v/>
      </c>
    </row>
    <row r="126645" spans="11:11">
      <c r="K126645" t="str">
        <f t="shared" si="1978"/>
        <v/>
      </c>
    </row>
    <row r="126646" spans="11:11">
      <c r="K126646" t="str">
        <f t="shared" si="1978"/>
        <v/>
      </c>
    </row>
    <row r="126647" spans="11:11">
      <c r="K126647" t="str">
        <f t="shared" si="1978"/>
        <v/>
      </c>
    </row>
    <row r="126648" spans="11:11">
      <c r="K126648" t="str">
        <f t="shared" si="1978"/>
        <v/>
      </c>
    </row>
    <row r="126649" spans="11:11">
      <c r="K126649" t="str">
        <f t="shared" si="1978"/>
        <v/>
      </c>
    </row>
    <row r="126650" spans="11:11">
      <c r="K126650" t="str">
        <f t="shared" si="1978"/>
        <v/>
      </c>
    </row>
    <row r="126651" spans="11:11">
      <c r="K126651" t="str">
        <f t="shared" si="1978"/>
        <v/>
      </c>
    </row>
    <row r="126652" spans="11:11">
      <c r="K126652" t="str">
        <f t="shared" si="1978"/>
        <v/>
      </c>
    </row>
    <row r="126653" spans="11:11">
      <c r="K126653" t="str">
        <f t="shared" si="1978"/>
        <v/>
      </c>
    </row>
    <row r="126654" spans="11:11">
      <c r="K126654" t="str">
        <f t="shared" si="1978"/>
        <v/>
      </c>
    </row>
    <row r="126655" spans="11:11">
      <c r="K126655" t="str">
        <f t="shared" si="1978"/>
        <v/>
      </c>
    </row>
    <row r="126656" spans="11:11">
      <c r="K126656" t="str">
        <f t="shared" si="1978"/>
        <v/>
      </c>
    </row>
    <row r="126657" spans="11:11">
      <c r="K126657" t="str">
        <f t="shared" si="1978"/>
        <v/>
      </c>
    </row>
    <row r="126658" spans="11:11">
      <c r="K126658" t="str">
        <f t="shared" si="1978"/>
        <v/>
      </c>
    </row>
    <row r="126659" spans="11:11">
      <c r="K126659" t="str">
        <f t="shared" ref="K126659:K126722" si="1979">I126659&amp;J126659</f>
        <v/>
      </c>
    </row>
    <row r="126660" spans="11:11">
      <c r="K126660" t="str">
        <f t="shared" si="1979"/>
        <v/>
      </c>
    </row>
    <row r="126661" spans="11:11">
      <c r="K126661" t="str">
        <f t="shared" si="1979"/>
        <v/>
      </c>
    </row>
    <row r="126662" spans="11:11">
      <c r="K126662" t="str">
        <f t="shared" si="1979"/>
        <v/>
      </c>
    </row>
    <row r="126663" spans="11:11">
      <c r="K126663" t="str">
        <f t="shared" si="1979"/>
        <v/>
      </c>
    </row>
    <row r="126664" spans="11:11">
      <c r="K126664" t="str">
        <f t="shared" si="1979"/>
        <v/>
      </c>
    </row>
    <row r="126665" spans="11:11">
      <c r="K126665" t="str">
        <f t="shared" si="1979"/>
        <v/>
      </c>
    </row>
    <row r="126666" spans="11:11">
      <c r="K126666" t="str">
        <f t="shared" si="1979"/>
        <v/>
      </c>
    </row>
    <row r="126667" spans="11:11">
      <c r="K126667" t="str">
        <f t="shared" si="1979"/>
        <v/>
      </c>
    </row>
    <row r="126668" spans="11:11">
      <c r="K126668" t="str">
        <f t="shared" si="1979"/>
        <v/>
      </c>
    </row>
    <row r="126669" spans="11:11">
      <c r="K126669" t="str">
        <f t="shared" si="1979"/>
        <v/>
      </c>
    </row>
    <row r="126670" spans="11:11">
      <c r="K126670" t="str">
        <f t="shared" si="1979"/>
        <v/>
      </c>
    </row>
    <row r="126671" spans="11:11">
      <c r="K126671" t="str">
        <f t="shared" si="1979"/>
        <v/>
      </c>
    </row>
    <row r="126672" spans="11:11">
      <c r="K126672" t="str">
        <f t="shared" si="1979"/>
        <v/>
      </c>
    </row>
    <row r="126673" spans="11:11">
      <c r="K126673" t="str">
        <f t="shared" si="1979"/>
        <v/>
      </c>
    </row>
    <row r="126674" spans="11:11">
      <c r="K126674" t="str">
        <f t="shared" si="1979"/>
        <v/>
      </c>
    </row>
    <row r="126675" spans="11:11">
      <c r="K126675" t="str">
        <f t="shared" si="1979"/>
        <v/>
      </c>
    </row>
    <row r="126676" spans="11:11">
      <c r="K126676" t="str">
        <f t="shared" si="1979"/>
        <v/>
      </c>
    </row>
    <row r="126677" spans="11:11">
      <c r="K126677" t="str">
        <f t="shared" si="1979"/>
        <v/>
      </c>
    </row>
    <row r="126678" spans="11:11">
      <c r="K126678" t="str">
        <f t="shared" si="1979"/>
        <v/>
      </c>
    </row>
    <row r="126679" spans="11:11">
      <c r="K126679" t="str">
        <f t="shared" si="1979"/>
        <v/>
      </c>
    </row>
    <row r="126680" spans="11:11">
      <c r="K126680" t="str">
        <f t="shared" si="1979"/>
        <v/>
      </c>
    </row>
    <row r="126681" spans="11:11">
      <c r="K126681" t="str">
        <f t="shared" si="1979"/>
        <v/>
      </c>
    </row>
    <row r="126682" spans="11:11">
      <c r="K126682" t="str">
        <f t="shared" si="1979"/>
        <v/>
      </c>
    </row>
    <row r="126683" spans="11:11">
      <c r="K126683" t="str">
        <f t="shared" si="1979"/>
        <v/>
      </c>
    </row>
    <row r="126684" spans="11:11">
      <c r="K126684" t="str">
        <f t="shared" si="1979"/>
        <v/>
      </c>
    </row>
    <row r="126685" spans="11:11">
      <c r="K126685" t="str">
        <f t="shared" si="1979"/>
        <v/>
      </c>
    </row>
    <row r="126686" spans="11:11">
      <c r="K126686" t="str">
        <f t="shared" si="1979"/>
        <v/>
      </c>
    </row>
    <row r="126687" spans="11:11">
      <c r="K126687" t="str">
        <f t="shared" si="1979"/>
        <v/>
      </c>
    </row>
    <row r="126688" spans="11:11">
      <c r="K126688" t="str">
        <f t="shared" si="1979"/>
        <v/>
      </c>
    </row>
    <row r="126689" spans="11:11">
      <c r="K126689" t="str">
        <f t="shared" si="1979"/>
        <v/>
      </c>
    </row>
    <row r="126690" spans="11:11">
      <c r="K126690" t="str">
        <f t="shared" si="1979"/>
        <v/>
      </c>
    </row>
    <row r="126691" spans="11:11">
      <c r="K126691" t="str">
        <f t="shared" si="1979"/>
        <v/>
      </c>
    </row>
    <row r="126692" spans="11:11">
      <c r="K126692" t="str">
        <f t="shared" si="1979"/>
        <v/>
      </c>
    </row>
    <row r="126693" spans="11:11">
      <c r="K126693" t="str">
        <f t="shared" si="1979"/>
        <v/>
      </c>
    </row>
    <row r="126694" spans="11:11">
      <c r="K126694" t="str">
        <f t="shared" si="1979"/>
        <v/>
      </c>
    </row>
    <row r="126695" spans="11:11">
      <c r="K126695" t="str">
        <f t="shared" si="1979"/>
        <v/>
      </c>
    </row>
    <row r="126696" spans="11:11">
      <c r="K126696" t="str">
        <f t="shared" si="1979"/>
        <v/>
      </c>
    </row>
    <row r="126697" spans="11:11">
      <c r="K126697" t="str">
        <f t="shared" si="1979"/>
        <v/>
      </c>
    </row>
    <row r="126698" spans="11:11">
      <c r="K126698" t="str">
        <f t="shared" si="1979"/>
        <v/>
      </c>
    </row>
    <row r="126699" spans="11:11">
      <c r="K126699" t="str">
        <f t="shared" si="1979"/>
        <v/>
      </c>
    </row>
    <row r="126700" spans="11:11">
      <c r="K126700" t="str">
        <f t="shared" si="1979"/>
        <v/>
      </c>
    </row>
    <row r="126701" spans="11:11">
      <c r="K126701" t="str">
        <f t="shared" si="1979"/>
        <v/>
      </c>
    </row>
    <row r="126702" spans="11:11">
      <c r="K126702" t="str">
        <f t="shared" si="1979"/>
        <v/>
      </c>
    </row>
    <row r="126703" spans="11:11">
      <c r="K126703" t="str">
        <f t="shared" si="1979"/>
        <v/>
      </c>
    </row>
    <row r="126704" spans="11:11">
      <c r="K126704" t="str">
        <f t="shared" si="1979"/>
        <v/>
      </c>
    </row>
    <row r="126705" spans="11:11">
      <c r="K126705" t="str">
        <f t="shared" si="1979"/>
        <v/>
      </c>
    </row>
    <row r="126706" spans="11:11">
      <c r="K126706" t="str">
        <f t="shared" si="1979"/>
        <v/>
      </c>
    </row>
    <row r="126707" spans="11:11">
      <c r="K126707" t="str">
        <f t="shared" si="1979"/>
        <v/>
      </c>
    </row>
    <row r="126708" spans="11:11">
      <c r="K126708" t="str">
        <f t="shared" si="1979"/>
        <v/>
      </c>
    </row>
    <row r="126709" spans="11:11">
      <c r="K126709" t="str">
        <f t="shared" si="1979"/>
        <v/>
      </c>
    </row>
    <row r="126710" spans="11:11">
      <c r="K126710" t="str">
        <f t="shared" si="1979"/>
        <v/>
      </c>
    </row>
    <row r="126711" spans="11:11">
      <c r="K126711" t="str">
        <f t="shared" si="1979"/>
        <v/>
      </c>
    </row>
    <row r="126712" spans="11:11">
      <c r="K126712" t="str">
        <f t="shared" si="1979"/>
        <v/>
      </c>
    </row>
    <row r="126713" spans="11:11">
      <c r="K126713" t="str">
        <f t="shared" si="1979"/>
        <v/>
      </c>
    </row>
    <row r="126714" spans="11:11">
      <c r="K126714" t="str">
        <f t="shared" si="1979"/>
        <v/>
      </c>
    </row>
    <row r="126715" spans="11:11">
      <c r="K126715" t="str">
        <f t="shared" si="1979"/>
        <v/>
      </c>
    </row>
    <row r="126716" spans="11:11">
      <c r="K126716" t="str">
        <f t="shared" si="1979"/>
        <v/>
      </c>
    </row>
    <row r="126717" spans="11:11">
      <c r="K126717" t="str">
        <f t="shared" si="1979"/>
        <v/>
      </c>
    </row>
    <row r="126718" spans="11:11">
      <c r="K126718" t="str">
        <f t="shared" si="1979"/>
        <v/>
      </c>
    </row>
    <row r="126719" spans="11:11">
      <c r="K126719" t="str">
        <f t="shared" si="1979"/>
        <v/>
      </c>
    </row>
    <row r="126720" spans="11:11">
      <c r="K126720" t="str">
        <f t="shared" si="1979"/>
        <v/>
      </c>
    </row>
    <row r="126721" spans="11:11">
      <c r="K126721" t="str">
        <f t="shared" si="1979"/>
        <v/>
      </c>
    </row>
    <row r="126722" spans="11:11">
      <c r="K126722" t="str">
        <f t="shared" si="1979"/>
        <v/>
      </c>
    </row>
    <row r="126723" spans="11:11">
      <c r="K126723" t="str">
        <f t="shared" ref="K126723:K126786" si="1980">I126723&amp;J126723</f>
        <v/>
      </c>
    </row>
    <row r="126724" spans="11:11">
      <c r="K126724" t="str">
        <f t="shared" si="1980"/>
        <v/>
      </c>
    </row>
    <row r="126725" spans="11:11">
      <c r="K126725" t="str">
        <f t="shared" si="1980"/>
        <v/>
      </c>
    </row>
    <row r="126726" spans="11:11">
      <c r="K126726" t="str">
        <f t="shared" si="1980"/>
        <v/>
      </c>
    </row>
    <row r="126727" spans="11:11">
      <c r="K126727" t="str">
        <f t="shared" si="1980"/>
        <v/>
      </c>
    </row>
    <row r="126728" spans="11:11">
      <c r="K126728" t="str">
        <f t="shared" si="1980"/>
        <v/>
      </c>
    </row>
    <row r="126729" spans="11:11">
      <c r="K126729" t="str">
        <f t="shared" si="1980"/>
        <v/>
      </c>
    </row>
    <row r="126730" spans="11:11">
      <c r="K126730" t="str">
        <f t="shared" si="1980"/>
        <v/>
      </c>
    </row>
    <row r="126731" spans="11:11">
      <c r="K126731" t="str">
        <f t="shared" si="1980"/>
        <v/>
      </c>
    </row>
    <row r="126732" spans="11:11">
      <c r="K126732" t="str">
        <f t="shared" si="1980"/>
        <v/>
      </c>
    </row>
    <row r="126733" spans="11:11">
      <c r="K126733" t="str">
        <f t="shared" si="1980"/>
        <v/>
      </c>
    </row>
    <row r="126734" spans="11:11">
      <c r="K126734" t="str">
        <f t="shared" si="1980"/>
        <v/>
      </c>
    </row>
    <row r="126735" spans="11:11">
      <c r="K126735" t="str">
        <f t="shared" si="1980"/>
        <v/>
      </c>
    </row>
    <row r="126736" spans="11:11">
      <c r="K126736" t="str">
        <f t="shared" si="1980"/>
        <v/>
      </c>
    </row>
    <row r="126737" spans="11:11">
      <c r="K126737" t="str">
        <f t="shared" si="1980"/>
        <v/>
      </c>
    </row>
    <row r="126738" spans="11:11">
      <c r="K126738" t="str">
        <f t="shared" si="1980"/>
        <v/>
      </c>
    </row>
    <row r="126739" spans="11:11">
      <c r="K126739" t="str">
        <f t="shared" si="1980"/>
        <v/>
      </c>
    </row>
    <row r="126740" spans="11:11">
      <c r="K126740" t="str">
        <f t="shared" si="1980"/>
        <v/>
      </c>
    </row>
    <row r="126741" spans="11:11">
      <c r="K126741" t="str">
        <f t="shared" si="1980"/>
        <v/>
      </c>
    </row>
    <row r="126742" spans="11:11">
      <c r="K126742" t="str">
        <f t="shared" si="1980"/>
        <v/>
      </c>
    </row>
    <row r="126743" spans="11:11">
      <c r="K126743" t="str">
        <f t="shared" si="1980"/>
        <v/>
      </c>
    </row>
    <row r="126744" spans="11:11">
      <c r="K126744" t="str">
        <f t="shared" si="1980"/>
        <v/>
      </c>
    </row>
    <row r="126745" spans="11:11">
      <c r="K126745" t="str">
        <f t="shared" si="1980"/>
        <v/>
      </c>
    </row>
    <row r="126746" spans="11:11">
      <c r="K126746" t="str">
        <f t="shared" si="1980"/>
        <v/>
      </c>
    </row>
    <row r="126747" spans="11:11">
      <c r="K126747" t="str">
        <f t="shared" si="1980"/>
        <v/>
      </c>
    </row>
    <row r="126748" spans="11:11">
      <c r="K126748" t="str">
        <f t="shared" si="1980"/>
        <v/>
      </c>
    </row>
    <row r="126749" spans="11:11">
      <c r="K126749" t="str">
        <f t="shared" si="1980"/>
        <v/>
      </c>
    </row>
    <row r="126750" spans="11:11">
      <c r="K126750" t="str">
        <f t="shared" si="1980"/>
        <v/>
      </c>
    </row>
    <row r="126751" spans="11:11">
      <c r="K126751" t="str">
        <f t="shared" si="1980"/>
        <v/>
      </c>
    </row>
    <row r="126752" spans="11:11">
      <c r="K126752" t="str">
        <f t="shared" si="1980"/>
        <v/>
      </c>
    </row>
    <row r="126753" spans="11:11">
      <c r="K126753" t="str">
        <f t="shared" si="1980"/>
        <v/>
      </c>
    </row>
    <row r="126754" spans="11:11">
      <c r="K126754" t="str">
        <f t="shared" si="1980"/>
        <v/>
      </c>
    </row>
    <row r="126755" spans="11:11">
      <c r="K126755" t="str">
        <f t="shared" si="1980"/>
        <v/>
      </c>
    </row>
    <row r="126756" spans="11:11">
      <c r="K126756" t="str">
        <f t="shared" si="1980"/>
        <v/>
      </c>
    </row>
    <row r="126757" spans="11:11">
      <c r="K126757" t="str">
        <f t="shared" si="1980"/>
        <v/>
      </c>
    </row>
    <row r="126758" spans="11:11">
      <c r="K126758" t="str">
        <f t="shared" si="1980"/>
        <v/>
      </c>
    </row>
    <row r="126759" spans="11:11">
      <c r="K126759" t="str">
        <f t="shared" si="1980"/>
        <v/>
      </c>
    </row>
    <row r="126760" spans="11:11">
      <c r="K126760" t="str">
        <f t="shared" si="1980"/>
        <v/>
      </c>
    </row>
    <row r="126761" spans="11:11">
      <c r="K126761" t="str">
        <f t="shared" si="1980"/>
        <v/>
      </c>
    </row>
    <row r="126762" spans="11:11">
      <c r="K126762" t="str">
        <f t="shared" si="1980"/>
        <v/>
      </c>
    </row>
    <row r="126763" spans="11:11">
      <c r="K126763" t="str">
        <f t="shared" si="1980"/>
        <v/>
      </c>
    </row>
    <row r="126764" spans="11:11">
      <c r="K126764" t="str">
        <f t="shared" si="1980"/>
        <v/>
      </c>
    </row>
    <row r="126765" spans="11:11">
      <c r="K126765" t="str">
        <f t="shared" si="1980"/>
        <v/>
      </c>
    </row>
    <row r="126766" spans="11:11">
      <c r="K126766" t="str">
        <f t="shared" si="1980"/>
        <v/>
      </c>
    </row>
    <row r="126767" spans="11:11">
      <c r="K126767" t="str">
        <f t="shared" si="1980"/>
        <v/>
      </c>
    </row>
    <row r="126768" spans="11:11">
      <c r="K126768" t="str">
        <f t="shared" si="1980"/>
        <v/>
      </c>
    </row>
    <row r="126769" spans="11:11">
      <c r="K126769" t="str">
        <f t="shared" si="1980"/>
        <v/>
      </c>
    </row>
    <row r="126770" spans="11:11">
      <c r="K126770" t="str">
        <f t="shared" si="1980"/>
        <v/>
      </c>
    </row>
    <row r="126771" spans="11:11">
      <c r="K126771" t="str">
        <f t="shared" si="1980"/>
        <v/>
      </c>
    </row>
    <row r="126772" spans="11:11">
      <c r="K126772" t="str">
        <f t="shared" si="1980"/>
        <v/>
      </c>
    </row>
    <row r="126773" spans="11:11">
      <c r="K126773" t="str">
        <f t="shared" si="1980"/>
        <v/>
      </c>
    </row>
    <row r="126774" spans="11:11">
      <c r="K126774" t="str">
        <f t="shared" si="1980"/>
        <v/>
      </c>
    </row>
    <row r="126775" spans="11:11">
      <c r="K126775" t="str">
        <f t="shared" si="1980"/>
        <v/>
      </c>
    </row>
    <row r="126776" spans="11:11">
      <c r="K126776" t="str">
        <f t="shared" si="1980"/>
        <v/>
      </c>
    </row>
    <row r="126777" spans="11:11">
      <c r="K126777" t="str">
        <f t="shared" si="1980"/>
        <v/>
      </c>
    </row>
    <row r="126778" spans="11:11">
      <c r="K126778" t="str">
        <f t="shared" si="1980"/>
        <v/>
      </c>
    </row>
    <row r="126779" spans="11:11">
      <c r="K126779" t="str">
        <f t="shared" si="1980"/>
        <v/>
      </c>
    </row>
    <row r="126780" spans="11:11">
      <c r="K126780" t="str">
        <f t="shared" si="1980"/>
        <v/>
      </c>
    </row>
    <row r="126781" spans="11:11">
      <c r="K126781" t="str">
        <f t="shared" si="1980"/>
        <v/>
      </c>
    </row>
    <row r="126782" spans="11:11">
      <c r="K126782" t="str">
        <f t="shared" si="1980"/>
        <v/>
      </c>
    </row>
    <row r="126783" spans="11:11">
      <c r="K126783" t="str">
        <f t="shared" si="1980"/>
        <v/>
      </c>
    </row>
    <row r="126784" spans="11:11">
      <c r="K126784" t="str">
        <f t="shared" si="1980"/>
        <v/>
      </c>
    </row>
    <row r="126785" spans="11:11">
      <c r="K126785" t="str">
        <f t="shared" si="1980"/>
        <v/>
      </c>
    </row>
    <row r="126786" spans="11:11">
      <c r="K126786" t="str">
        <f t="shared" si="1980"/>
        <v/>
      </c>
    </row>
    <row r="126787" spans="11:11">
      <c r="K126787" t="str">
        <f t="shared" ref="K126787:K126850" si="1981">I126787&amp;J126787</f>
        <v/>
      </c>
    </row>
    <row r="126788" spans="11:11">
      <c r="K126788" t="str">
        <f t="shared" si="1981"/>
        <v/>
      </c>
    </row>
    <row r="126789" spans="11:11">
      <c r="K126789" t="str">
        <f t="shared" si="1981"/>
        <v/>
      </c>
    </row>
    <row r="126790" spans="11:11">
      <c r="K126790" t="str">
        <f t="shared" si="1981"/>
        <v/>
      </c>
    </row>
    <row r="126791" spans="11:11">
      <c r="K126791" t="str">
        <f t="shared" si="1981"/>
        <v/>
      </c>
    </row>
    <row r="126792" spans="11:11">
      <c r="K126792" t="str">
        <f t="shared" si="1981"/>
        <v/>
      </c>
    </row>
    <row r="126793" spans="11:11">
      <c r="K126793" t="str">
        <f t="shared" si="1981"/>
        <v/>
      </c>
    </row>
    <row r="126794" spans="11:11">
      <c r="K126794" t="str">
        <f t="shared" si="1981"/>
        <v/>
      </c>
    </row>
    <row r="126795" spans="11:11">
      <c r="K126795" t="str">
        <f t="shared" si="1981"/>
        <v/>
      </c>
    </row>
    <row r="126796" spans="11:11">
      <c r="K126796" t="str">
        <f t="shared" si="1981"/>
        <v/>
      </c>
    </row>
    <row r="126797" spans="11:11">
      <c r="K126797" t="str">
        <f t="shared" si="1981"/>
        <v/>
      </c>
    </row>
    <row r="126798" spans="11:11">
      <c r="K126798" t="str">
        <f t="shared" si="1981"/>
        <v/>
      </c>
    </row>
    <row r="126799" spans="11:11">
      <c r="K126799" t="str">
        <f t="shared" si="1981"/>
        <v/>
      </c>
    </row>
    <row r="126800" spans="11:11">
      <c r="K126800" t="str">
        <f t="shared" si="1981"/>
        <v/>
      </c>
    </row>
    <row r="126801" spans="11:11">
      <c r="K126801" t="str">
        <f t="shared" si="1981"/>
        <v/>
      </c>
    </row>
    <row r="126802" spans="11:11">
      <c r="K126802" t="str">
        <f t="shared" si="1981"/>
        <v/>
      </c>
    </row>
    <row r="126803" spans="11:11">
      <c r="K126803" t="str">
        <f t="shared" si="1981"/>
        <v/>
      </c>
    </row>
    <row r="126804" spans="11:11">
      <c r="K126804" t="str">
        <f t="shared" si="1981"/>
        <v/>
      </c>
    </row>
    <row r="126805" spans="11:11">
      <c r="K126805" t="str">
        <f t="shared" si="1981"/>
        <v/>
      </c>
    </row>
    <row r="126806" spans="11:11">
      <c r="K126806" t="str">
        <f t="shared" si="1981"/>
        <v/>
      </c>
    </row>
    <row r="126807" spans="11:11">
      <c r="K126807" t="str">
        <f t="shared" si="1981"/>
        <v/>
      </c>
    </row>
    <row r="126808" spans="11:11">
      <c r="K126808" t="str">
        <f t="shared" si="1981"/>
        <v/>
      </c>
    </row>
    <row r="126809" spans="11:11">
      <c r="K126809" t="str">
        <f t="shared" si="1981"/>
        <v/>
      </c>
    </row>
    <row r="126810" spans="11:11">
      <c r="K126810" t="str">
        <f t="shared" si="1981"/>
        <v/>
      </c>
    </row>
    <row r="126811" spans="11:11">
      <c r="K126811" t="str">
        <f t="shared" si="1981"/>
        <v/>
      </c>
    </row>
    <row r="126812" spans="11:11">
      <c r="K126812" t="str">
        <f t="shared" si="1981"/>
        <v/>
      </c>
    </row>
    <row r="126813" spans="11:11">
      <c r="K126813" t="str">
        <f t="shared" si="1981"/>
        <v/>
      </c>
    </row>
    <row r="126814" spans="11:11">
      <c r="K126814" t="str">
        <f t="shared" si="1981"/>
        <v/>
      </c>
    </row>
    <row r="126815" spans="11:11">
      <c r="K126815" t="str">
        <f t="shared" si="1981"/>
        <v/>
      </c>
    </row>
    <row r="126816" spans="11:11">
      <c r="K126816" t="str">
        <f t="shared" si="1981"/>
        <v/>
      </c>
    </row>
    <row r="126817" spans="11:11">
      <c r="K126817" t="str">
        <f t="shared" si="1981"/>
        <v/>
      </c>
    </row>
    <row r="126818" spans="11:11">
      <c r="K126818" t="str">
        <f t="shared" si="1981"/>
        <v/>
      </c>
    </row>
    <row r="126819" spans="11:11">
      <c r="K126819" t="str">
        <f t="shared" si="1981"/>
        <v/>
      </c>
    </row>
    <row r="126820" spans="11:11">
      <c r="K126820" t="str">
        <f t="shared" si="1981"/>
        <v/>
      </c>
    </row>
    <row r="126821" spans="11:11">
      <c r="K126821" t="str">
        <f t="shared" si="1981"/>
        <v/>
      </c>
    </row>
    <row r="126822" spans="11:11">
      <c r="K126822" t="str">
        <f t="shared" si="1981"/>
        <v/>
      </c>
    </row>
    <row r="126823" spans="11:11">
      <c r="K126823" t="str">
        <f t="shared" si="1981"/>
        <v/>
      </c>
    </row>
    <row r="126824" spans="11:11">
      <c r="K126824" t="str">
        <f t="shared" si="1981"/>
        <v/>
      </c>
    </row>
    <row r="126825" spans="11:11">
      <c r="K126825" t="str">
        <f t="shared" si="1981"/>
        <v/>
      </c>
    </row>
    <row r="126826" spans="11:11">
      <c r="K126826" t="str">
        <f t="shared" si="1981"/>
        <v/>
      </c>
    </row>
    <row r="126827" spans="11:11">
      <c r="K126827" t="str">
        <f t="shared" si="1981"/>
        <v/>
      </c>
    </row>
    <row r="126828" spans="11:11">
      <c r="K126828" t="str">
        <f t="shared" si="1981"/>
        <v/>
      </c>
    </row>
    <row r="126829" spans="11:11">
      <c r="K126829" t="str">
        <f t="shared" si="1981"/>
        <v/>
      </c>
    </row>
    <row r="126830" spans="11:11">
      <c r="K126830" t="str">
        <f t="shared" si="1981"/>
        <v/>
      </c>
    </row>
    <row r="126831" spans="11:11">
      <c r="K126831" t="str">
        <f t="shared" si="1981"/>
        <v/>
      </c>
    </row>
    <row r="126832" spans="11:11">
      <c r="K126832" t="str">
        <f t="shared" si="1981"/>
        <v/>
      </c>
    </row>
    <row r="126833" spans="11:11">
      <c r="K126833" t="str">
        <f t="shared" si="1981"/>
        <v/>
      </c>
    </row>
    <row r="126834" spans="11:11">
      <c r="K126834" t="str">
        <f t="shared" si="1981"/>
        <v/>
      </c>
    </row>
    <row r="126835" spans="11:11">
      <c r="K126835" t="str">
        <f t="shared" si="1981"/>
        <v/>
      </c>
    </row>
    <row r="126836" spans="11:11">
      <c r="K126836" t="str">
        <f t="shared" si="1981"/>
        <v/>
      </c>
    </row>
    <row r="126837" spans="11:11">
      <c r="K126837" t="str">
        <f t="shared" si="1981"/>
        <v/>
      </c>
    </row>
    <row r="126838" spans="11:11">
      <c r="K126838" t="str">
        <f t="shared" si="1981"/>
        <v/>
      </c>
    </row>
    <row r="126839" spans="11:11">
      <c r="K126839" t="str">
        <f t="shared" si="1981"/>
        <v/>
      </c>
    </row>
    <row r="126840" spans="11:11">
      <c r="K126840" t="str">
        <f t="shared" si="1981"/>
        <v/>
      </c>
    </row>
    <row r="126841" spans="11:11">
      <c r="K126841" t="str">
        <f t="shared" si="1981"/>
        <v/>
      </c>
    </row>
    <row r="126842" spans="11:11">
      <c r="K126842" t="str">
        <f t="shared" si="1981"/>
        <v/>
      </c>
    </row>
    <row r="126843" spans="11:11">
      <c r="K126843" t="str">
        <f t="shared" si="1981"/>
        <v/>
      </c>
    </row>
    <row r="126844" spans="11:11">
      <c r="K126844" t="str">
        <f t="shared" si="1981"/>
        <v/>
      </c>
    </row>
    <row r="126845" spans="11:11">
      <c r="K126845" t="str">
        <f t="shared" si="1981"/>
        <v/>
      </c>
    </row>
    <row r="126846" spans="11:11">
      <c r="K126846" t="str">
        <f t="shared" si="1981"/>
        <v/>
      </c>
    </row>
    <row r="126847" spans="11:11">
      <c r="K126847" t="str">
        <f t="shared" si="1981"/>
        <v/>
      </c>
    </row>
    <row r="126848" spans="11:11">
      <c r="K126848" t="str">
        <f t="shared" si="1981"/>
        <v/>
      </c>
    </row>
    <row r="126849" spans="11:11">
      <c r="K126849" t="str">
        <f t="shared" si="1981"/>
        <v/>
      </c>
    </row>
    <row r="126850" spans="11:11">
      <c r="K126850" t="str">
        <f t="shared" si="1981"/>
        <v/>
      </c>
    </row>
    <row r="126851" spans="11:11">
      <c r="K126851" t="str">
        <f t="shared" ref="K126851:K126914" si="1982">I126851&amp;J126851</f>
        <v/>
      </c>
    </row>
    <row r="126852" spans="11:11">
      <c r="K126852" t="str">
        <f t="shared" si="1982"/>
        <v/>
      </c>
    </row>
    <row r="126853" spans="11:11">
      <c r="K126853" t="str">
        <f t="shared" si="1982"/>
        <v/>
      </c>
    </row>
    <row r="126854" spans="11:11">
      <c r="K126854" t="str">
        <f t="shared" si="1982"/>
        <v/>
      </c>
    </row>
    <row r="126855" spans="11:11">
      <c r="K126855" t="str">
        <f t="shared" si="1982"/>
        <v/>
      </c>
    </row>
    <row r="126856" spans="11:11">
      <c r="K126856" t="str">
        <f t="shared" si="1982"/>
        <v/>
      </c>
    </row>
    <row r="126857" spans="11:11">
      <c r="K126857" t="str">
        <f t="shared" si="1982"/>
        <v/>
      </c>
    </row>
    <row r="126858" spans="11:11">
      <c r="K126858" t="str">
        <f t="shared" si="1982"/>
        <v/>
      </c>
    </row>
    <row r="126859" spans="11:11">
      <c r="K126859" t="str">
        <f t="shared" si="1982"/>
        <v/>
      </c>
    </row>
    <row r="126860" spans="11:11">
      <c r="K126860" t="str">
        <f t="shared" si="1982"/>
        <v/>
      </c>
    </row>
    <row r="126861" spans="11:11">
      <c r="K126861" t="str">
        <f t="shared" si="1982"/>
        <v/>
      </c>
    </row>
    <row r="126862" spans="11:11">
      <c r="K126862" t="str">
        <f t="shared" si="1982"/>
        <v/>
      </c>
    </row>
    <row r="126863" spans="11:11">
      <c r="K126863" t="str">
        <f t="shared" si="1982"/>
        <v/>
      </c>
    </row>
    <row r="126864" spans="11:11">
      <c r="K126864" t="str">
        <f t="shared" si="1982"/>
        <v/>
      </c>
    </row>
    <row r="126865" spans="11:11">
      <c r="K126865" t="str">
        <f t="shared" si="1982"/>
        <v/>
      </c>
    </row>
    <row r="126866" spans="11:11">
      <c r="K126866" t="str">
        <f t="shared" si="1982"/>
        <v/>
      </c>
    </row>
    <row r="126867" spans="11:11">
      <c r="K126867" t="str">
        <f t="shared" si="1982"/>
        <v/>
      </c>
    </row>
    <row r="126868" spans="11:11">
      <c r="K126868" t="str">
        <f t="shared" si="1982"/>
        <v/>
      </c>
    </row>
    <row r="126869" spans="11:11">
      <c r="K126869" t="str">
        <f t="shared" si="1982"/>
        <v/>
      </c>
    </row>
    <row r="126870" spans="11:11">
      <c r="K126870" t="str">
        <f t="shared" si="1982"/>
        <v/>
      </c>
    </row>
    <row r="126871" spans="11:11">
      <c r="K126871" t="str">
        <f t="shared" si="1982"/>
        <v/>
      </c>
    </row>
    <row r="126872" spans="11:11">
      <c r="K126872" t="str">
        <f t="shared" si="1982"/>
        <v/>
      </c>
    </row>
    <row r="126873" spans="11:11">
      <c r="K126873" t="str">
        <f t="shared" si="1982"/>
        <v/>
      </c>
    </row>
    <row r="126874" spans="11:11">
      <c r="K126874" t="str">
        <f t="shared" si="1982"/>
        <v/>
      </c>
    </row>
    <row r="126875" spans="11:11">
      <c r="K126875" t="str">
        <f t="shared" si="1982"/>
        <v/>
      </c>
    </row>
    <row r="126876" spans="11:11">
      <c r="K126876" t="str">
        <f t="shared" si="1982"/>
        <v/>
      </c>
    </row>
    <row r="126877" spans="11:11">
      <c r="K126877" t="str">
        <f t="shared" si="1982"/>
        <v/>
      </c>
    </row>
    <row r="126878" spans="11:11">
      <c r="K126878" t="str">
        <f t="shared" si="1982"/>
        <v/>
      </c>
    </row>
    <row r="126879" spans="11:11">
      <c r="K126879" t="str">
        <f t="shared" si="1982"/>
        <v/>
      </c>
    </row>
    <row r="126880" spans="11:11">
      <c r="K126880" t="str">
        <f t="shared" si="1982"/>
        <v/>
      </c>
    </row>
    <row r="126881" spans="11:11">
      <c r="K126881" t="str">
        <f t="shared" si="1982"/>
        <v/>
      </c>
    </row>
    <row r="126882" spans="11:11">
      <c r="K126882" t="str">
        <f t="shared" si="1982"/>
        <v/>
      </c>
    </row>
    <row r="126883" spans="11:11">
      <c r="K126883" t="str">
        <f t="shared" si="1982"/>
        <v/>
      </c>
    </row>
    <row r="126884" spans="11:11">
      <c r="K126884" t="str">
        <f t="shared" si="1982"/>
        <v/>
      </c>
    </row>
    <row r="126885" spans="11:11">
      <c r="K126885" t="str">
        <f t="shared" si="1982"/>
        <v/>
      </c>
    </row>
    <row r="126886" spans="11:11">
      <c r="K126886" t="str">
        <f t="shared" si="1982"/>
        <v/>
      </c>
    </row>
    <row r="126887" spans="11:11">
      <c r="K126887" t="str">
        <f t="shared" si="1982"/>
        <v/>
      </c>
    </row>
    <row r="126888" spans="11:11">
      <c r="K126888" t="str">
        <f t="shared" si="1982"/>
        <v/>
      </c>
    </row>
    <row r="126889" spans="11:11">
      <c r="K126889" t="str">
        <f t="shared" si="1982"/>
        <v/>
      </c>
    </row>
    <row r="126890" spans="11:11">
      <c r="K126890" t="str">
        <f t="shared" si="1982"/>
        <v/>
      </c>
    </row>
    <row r="126891" spans="11:11">
      <c r="K126891" t="str">
        <f t="shared" si="1982"/>
        <v/>
      </c>
    </row>
    <row r="126892" spans="11:11">
      <c r="K126892" t="str">
        <f t="shared" si="1982"/>
        <v/>
      </c>
    </row>
    <row r="126893" spans="11:11">
      <c r="K126893" t="str">
        <f t="shared" si="1982"/>
        <v/>
      </c>
    </row>
    <row r="126894" spans="11:11">
      <c r="K126894" t="str">
        <f t="shared" si="1982"/>
        <v/>
      </c>
    </row>
    <row r="126895" spans="11:11">
      <c r="K126895" t="str">
        <f t="shared" si="1982"/>
        <v/>
      </c>
    </row>
    <row r="126896" spans="11:11">
      <c r="K126896" t="str">
        <f t="shared" si="1982"/>
        <v/>
      </c>
    </row>
    <row r="126897" spans="11:11">
      <c r="K126897" t="str">
        <f t="shared" si="1982"/>
        <v/>
      </c>
    </row>
    <row r="126898" spans="11:11">
      <c r="K126898" t="str">
        <f t="shared" si="1982"/>
        <v/>
      </c>
    </row>
    <row r="126899" spans="11:11">
      <c r="K126899" t="str">
        <f t="shared" si="1982"/>
        <v/>
      </c>
    </row>
    <row r="126900" spans="11:11">
      <c r="K126900" t="str">
        <f t="shared" si="1982"/>
        <v/>
      </c>
    </row>
    <row r="126901" spans="11:11">
      <c r="K126901" t="str">
        <f t="shared" si="1982"/>
        <v/>
      </c>
    </row>
    <row r="126902" spans="11:11">
      <c r="K126902" t="str">
        <f t="shared" si="1982"/>
        <v/>
      </c>
    </row>
    <row r="126903" spans="11:11">
      <c r="K126903" t="str">
        <f t="shared" si="1982"/>
        <v/>
      </c>
    </row>
    <row r="126904" spans="11:11">
      <c r="K126904" t="str">
        <f t="shared" si="1982"/>
        <v/>
      </c>
    </row>
    <row r="126905" spans="11:11">
      <c r="K126905" t="str">
        <f t="shared" si="1982"/>
        <v/>
      </c>
    </row>
    <row r="126906" spans="11:11">
      <c r="K126906" t="str">
        <f t="shared" si="1982"/>
        <v/>
      </c>
    </row>
    <row r="126907" spans="11:11">
      <c r="K126907" t="str">
        <f t="shared" si="1982"/>
        <v/>
      </c>
    </row>
    <row r="126908" spans="11:11">
      <c r="K126908" t="str">
        <f t="shared" si="1982"/>
        <v/>
      </c>
    </row>
    <row r="126909" spans="11:11">
      <c r="K126909" t="str">
        <f t="shared" si="1982"/>
        <v/>
      </c>
    </row>
    <row r="126910" spans="11:11">
      <c r="K126910" t="str">
        <f t="shared" si="1982"/>
        <v/>
      </c>
    </row>
    <row r="126911" spans="11:11">
      <c r="K126911" t="str">
        <f t="shared" si="1982"/>
        <v/>
      </c>
    </row>
    <row r="126912" spans="11:11">
      <c r="K126912" t="str">
        <f t="shared" si="1982"/>
        <v/>
      </c>
    </row>
    <row r="126913" spans="11:11">
      <c r="K126913" t="str">
        <f t="shared" si="1982"/>
        <v/>
      </c>
    </row>
    <row r="126914" spans="11:11">
      <c r="K126914" t="str">
        <f t="shared" si="1982"/>
        <v/>
      </c>
    </row>
    <row r="126915" spans="11:11">
      <c r="K126915" t="str">
        <f t="shared" ref="K126915:K126978" si="1983">I126915&amp;J126915</f>
        <v/>
      </c>
    </row>
    <row r="126916" spans="11:11">
      <c r="K126916" t="str">
        <f t="shared" si="1983"/>
        <v/>
      </c>
    </row>
    <row r="126917" spans="11:11">
      <c r="K126917" t="str">
        <f t="shared" si="1983"/>
        <v/>
      </c>
    </row>
    <row r="126918" spans="11:11">
      <c r="K126918" t="str">
        <f t="shared" si="1983"/>
        <v/>
      </c>
    </row>
    <row r="126919" spans="11:11">
      <c r="K126919" t="str">
        <f t="shared" si="1983"/>
        <v/>
      </c>
    </row>
    <row r="126920" spans="11:11">
      <c r="K126920" t="str">
        <f t="shared" si="1983"/>
        <v/>
      </c>
    </row>
    <row r="126921" spans="11:11">
      <c r="K126921" t="str">
        <f t="shared" si="1983"/>
        <v/>
      </c>
    </row>
    <row r="126922" spans="11:11">
      <c r="K126922" t="str">
        <f t="shared" si="1983"/>
        <v/>
      </c>
    </row>
    <row r="126923" spans="11:11">
      <c r="K126923" t="str">
        <f t="shared" si="1983"/>
        <v/>
      </c>
    </row>
    <row r="126924" spans="11:11">
      <c r="K126924" t="str">
        <f t="shared" si="1983"/>
        <v/>
      </c>
    </row>
    <row r="126925" spans="11:11">
      <c r="K126925" t="str">
        <f t="shared" si="1983"/>
        <v/>
      </c>
    </row>
    <row r="126926" spans="11:11">
      <c r="K126926" t="str">
        <f t="shared" si="1983"/>
        <v/>
      </c>
    </row>
    <row r="126927" spans="11:11">
      <c r="K126927" t="str">
        <f t="shared" si="1983"/>
        <v/>
      </c>
    </row>
    <row r="126928" spans="11:11">
      <c r="K126928" t="str">
        <f t="shared" si="1983"/>
        <v/>
      </c>
    </row>
    <row r="126929" spans="11:11">
      <c r="K126929" t="str">
        <f t="shared" si="1983"/>
        <v/>
      </c>
    </row>
    <row r="126930" spans="11:11">
      <c r="K126930" t="str">
        <f t="shared" si="1983"/>
        <v/>
      </c>
    </row>
    <row r="126931" spans="11:11">
      <c r="K126931" t="str">
        <f t="shared" si="1983"/>
        <v/>
      </c>
    </row>
    <row r="126932" spans="11:11">
      <c r="K126932" t="str">
        <f t="shared" si="1983"/>
        <v/>
      </c>
    </row>
    <row r="126933" spans="11:11">
      <c r="K126933" t="str">
        <f t="shared" si="1983"/>
        <v/>
      </c>
    </row>
    <row r="126934" spans="11:11">
      <c r="K126934" t="str">
        <f t="shared" si="1983"/>
        <v/>
      </c>
    </row>
    <row r="126935" spans="11:11">
      <c r="K126935" t="str">
        <f t="shared" si="1983"/>
        <v/>
      </c>
    </row>
    <row r="126936" spans="11:11">
      <c r="K126936" t="str">
        <f t="shared" si="1983"/>
        <v/>
      </c>
    </row>
    <row r="126937" spans="11:11">
      <c r="K126937" t="str">
        <f t="shared" si="1983"/>
        <v/>
      </c>
    </row>
    <row r="126938" spans="11:11">
      <c r="K126938" t="str">
        <f t="shared" si="1983"/>
        <v/>
      </c>
    </row>
    <row r="126939" spans="11:11">
      <c r="K126939" t="str">
        <f t="shared" si="1983"/>
        <v/>
      </c>
    </row>
    <row r="126940" spans="11:11">
      <c r="K126940" t="str">
        <f t="shared" si="1983"/>
        <v/>
      </c>
    </row>
    <row r="126941" spans="11:11">
      <c r="K126941" t="str">
        <f t="shared" si="1983"/>
        <v/>
      </c>
    </row>
    <row r="126942" spans="11:11">
      <c r="K126942" t="str">
        <f t="shared" si="1983"/>
        <v/>
      </c>
    </row>
    <row r="126943" spans="11:11">
      <c r="K126943" t="str">
        <f t="shared" si="1983"/>
        <v/>
      </c>
    </row>
    <row r="126944" spans="11:11">
      <c r="K126944" t="str">
        <f t="shared" si="1983"/>
        <v/>
      </c>
    </row>
    <row r="126945" spans="11:11">
      <c r="K126945" t="str">
        <f t="shared" si="1983"/>
        <v/>
      </c>
    </row>
    <row r="126946" spans="11:11">
      <c r="K126946" t="str">
        <f t="shared" si="1983"/>
        <v/>
      </c>
    </row>
    <row r="126947" spans="11:11">
      <c r="K126947" t="str">
        <f t="shared" si="1983"/>
        <v/>
      </c>
    </row>
    <row r="126948" spans="11:11">
      <c r="K126948" t="str">
        <f t="shared" si="1983"/>
        <v/>
      </c>
    </row>
    <row r="126949" spans="11:11">
      <c r="K126949" t="str">
        <f t="shared" si="1983"/>
        <v/>
      </c>
    </row>
    <row r="126950" spans="11:11">
      <c r="K126950" t="str">
        <f t="shared" si="1983"/>
        <v/>
      </c>
    </row>
    <row r="126951" spans="11:11">
      <c r="K126951" t="str">
        <f t="shared" si="1983"/>
        <v/>
      </c>
    </row>
    <row r="126952" spans="11:11">
      <c r="K126952" t="str">
        <f t="shared" si="1983"/>
        <v/>
      </c>
    </row>
    <row r="126953" spans="11:11">
      <c r="K126953" t="str">
        <f t="shared" si="1983"/>
        <v/>
      </c>
    </row>
    <row r="126954" spans="11:11">
      <c r="K126954" t="str">
        <f t="shared" si="1983"/>
        <v/>
      </c>
    </row>
    <row r="126955" spans="11:11">
      <c r="K126955" t="str">
        <f t="shared" si="1983"/>
        <v/>
      </c>
    </row>
    <row r="126956" spans="11:11">
      <c r="K126956" t="str">
        <f t="shared" si="1983"/>
        <v/>
      </c>
    </row>
    <row r="126957" spans="11:11">
      <c r="K126957" t="str">
        <f t="shared" si="1983"/>
        <v/>
      </c>
    </row>
    <row r="126958" spans="11:11">
      <c r="K126958" t="str">
        <f t="shared" si="1983"/>
        <v/>
      </c>
    </row>
    <row r="126959" spans="11:11">
      <c r="K126959" t="str">
        <f t="shared" si="1983"/>
        <v/>
      </c>
    </row>
    <row r="126960" spans="11:11">
      <c r="K126960" t="str">
        <f t="shared" si="1983"/>
        <v/>
      </c>
    </row>
    <row r="126961" spans="11:11">
      <c r="K126961" t="str">
        <f t="shared" si="1983"/>
        <v/>
      </c>
    </row>
    <row r="126962" spans="11:11">
      <c r="K126962" t="str">
        <f t="shared" si="1983"/>
        <v/>
      </c>
    </row>
    <row r="126963" spans="11:11">
      <c r="K126963" t="str">
        <f t="shared" si="1983"/>
        <v/>
      </c>
    </row>
    <row r="126964" spans="11:11">
      <c r="K126964" t="str">
        <f t="shared" si="1983"/>
        <v/>
      </c>
    </row>
    <row r="126965" spans="11:11">
      <c r="K126965" t="str">
        <f t="shared" si="1983"/>
        <v/>
      </c>
    </row>
    <row r="126966" spans="11:11">
      <c r="K126966" t="str">
        <f t="shared" si="1983"/>
        <v/>
      </c>
    </row>
    <row r="126967" spans="11:11">
      <c r="K126967" t="str">
        <f t="shared" si="1983"/>
        <v/>
      </c>
    </row>
    <row r="126968" spans="11:11">
      <c r="K126968" t="str">
        <f t="shared" si="1983"/>
        <v/>
      </c>
    </row>
    <row r="126969" spans="11:11">
      <c r="K126969" t="str">
        <f t="shared" si="1983"/>
        <v/>
      </c>
    </row>
    <row r="126970" spans="11:11">
      <c r="K126970" t="str">
        <f t="shared" si="1983"/>
        <v/>
      </c>
    </row>
    <row r="126971" spans="11:11">
      <c r="K126971" t="str">
        <f t="shared" si="1983"/>
        <v/>
      </c>
    </row>
    <row r="126972" spans="11:11">
      <c r="K126972" t="str">
        <f t="shared" si="1983"/>
        <v/>
      </c>
    </row>
    <row r="126973" spans="11:11">
      <c r="K126973" t="str">
        <f t="shared" si="1983"/>
        <v/>
      </c>
    </row>
    <row r="126974" spans="11:11">
      <c r="K126974" t="str">
        <f t="shared" si="1983"/>
        <v/>
      </c>
    </row>
    <row r="126975" spans="11:11">
      <c r="K126975" t="str">
        <f t="shared" si="1983"/>
        <v/>
      </c>
    </row>
    <row r="126976" spans="11:11">
      <c r="K126976" t="str">
        <f t="shared" si="1983"/>
        <v/>
      </c>
    </row>
    <row r="126977" spans="11:11">
      <c r="K126977" t="str">
        <f t="shared" si="1983"/>
        <v/>
      </c>
    </row>
    <row r="126978" spans="11:11">
      <c r="K126978" t="str">
        <f t="shared" si="1983"/>
        <v/>
      </c>
    </row>
    <row r="126979" spans="11:11">
      <c r="K126979" t="str">
        <f t="shared" ref="K126979:K127042" si="1984">I126979&amp;J126979</f>
        <v/>
      </c>
    </row>
    <row r="126980" spans="11:11">
      <c r="K126980" t="str">
        <f t="shared" si="1984"/>
        <v/>
      </c>
    </row>
    <row r="126981" spans="11:11">
      <c r="K126981" t="str">
        <f t="shared" si="1984"/>
        <v/>
      </c>
    </row>
    <row r="126982" spans="11:11">
      <c r="K126982" t="str">
        <f t="shared" si="1984"/>
        <v/>
      </c>
    </row>
    <row r="126983" spans="11:11">
      <c r="K126983" t="str">
        <f t="shared" si="1984"/>
        <v/>
      </c>
    </row>
    <row r="126984" spans="11:11">
      <c r="K126984" t="str">
        <f t="shared" si="1984"/>
        <v/>
      </c>
    </row>
    <row r="126985" spans="11:11">
      <c r="K126985" t="str">
        <f t="shared" si="1984"/>
        <v/>
      </c>
    </row>
    <row r="126986" spans="11:11">
      <c r="K126986" t="str">
        <f t="shared" si="1984"/>
        <v/>
      </c>
    </row>
    <row r="126987" spans="11:11">
      <c r="K126987" t="str">
        <f t="shared" si="1984"/>
        <v/>
      </c>
    </row>
    <row r="126988" spans="11:11">
      <c r="K126988" t="str">
        <f t="shared" si="1984"/>
        <v/>
      </c>
    </row>
    <row r="126989" spans="11:11">
      <c r="K126989" t="str">
        <f t="shared" si="1984"/>
        <v/>
      </c>
    </row>
    <row r="126990" spans="11:11">
      <c r="K126990" t="str">
        <f t="shared" si="1984"/>
        <v/>
      </c>
    </row>
    <row r="126991" spans="11:11">
      <c r="K126991" t="str">
        <f t="shared" si="1984"/>
        <v/>
      </c>
    </row>
    <row r="126992" spans="11:11">
      <c r="K126992" t="str">
        <f t="shared" si="1984"/>
        <v/>
      </c>
    </row>
    <row r="126993" spans="11:11">
      <c r="K126993" t="str">
        <f t="shared" si="1984"/>
        <v/>
      </c>
    </row>
    <row r="126994" spans="11:11">
      <c r="K126994" t="str">
        <f t="shared" si="1984"/>
        <v/>
      </c>
    </row>
    <row r="126995" spans="11:11">
      <c r="K126995" t="str">
        <f t="shared" si="1984"/>
        <v/>
      </c>
    </row>
    <row r="126996" spans="11:11">
      <c r="K126996" t="str">
        <f t="shared" si="1984"/>
        <v/>
      </c>
    </row>
    <row r="126997" spans="11:11">
      <c r="K126997" t="str">
        <f t="shared" si="1984"/>
        <v/>
      </c>
    </row>
    <row r="126998" spans="11:11">
      <c r="K126998" t="str">
        <f t="shared" si="1984"/>
        <v/>
      </c>
    </row>
    <row r="126999" spans="11:11">
      <c r="K126999" t="str">
        <f t="shared" si="1984"/>
        <v/>
      </c>
    </row>
    <row r="127000" spans="11:11">
      <c r="K127000" t="str">
        <f t="shared" si="1984"/>
        <v/>
      </c>
    </row>
    <row r="127001" spans="11:11">
      <c r="K127001" t="str">
        <f t="shared" si="1984"/>
        <v/>
      </c>
    </row>
    <row r="127002" spans="11:11">
      <c r="K127002" t="str">
        <f t="shared" si="1984"/>
        <v/>
      </c>
    </row>
    <row r="127003" spans="11:11">
      <c r="K127003" t="str">
        <f t="shared" si="1984"/>
        <v/>
      </c>
    </row>
    <row r="127004" spans="11:11">
      <c r="K127004" t="str">
        <f t="shared" si="1984"/>
        <v/>
      </c>
    </row>
    <row r="127005" spans="11:11">
      <c r="K127005" t="str">
        <f t="shared" si="1984"/>
        <v/>
      </c>
    </row>
    <row r="127006" spans="11:11">
      <c r="K127006" t="str">
        <f t="shared" si="1984"/>
        <v/>
      </c>
    </row>
    <row r="127007" spans="11:11">
      <c r="K127007" t="str">
        <f t="shared" si="1984"/>
        <v/>
      </c>
    </row>
    <row r="127008" spans="11:11">
      <c r="K127008" t="str">
        <f t="shared" si="1984"/>
        <v/>
      </c>
    </row>
    <row r="127009" spans="11:11">
      <c r="K127009" t="str">
        <f t="shared" si="1984"/>
        <v/>
      </c>
    </row>
    <row r="127010" spans="11:11">
      <c r="K127010" t="str">
        <f t="shared" si="1984"/>
        <v/>
      </c>
    </row>
    <row r="127011" spans="11:11">
      <c r="K127011" t="str">
        <f t="shared" si="1984"/>
        <v/>
      </c>
    </row>
    <row r="127012" spans="11:11">
      <c r="K127012" t="str">
        <f t="shared" si="1984"/>
        <v/>
      </c>
    </row>
    <row r="127013" spans="11:11">
      <c r="K127013" t="str">
        <f t="shared" si="1984"/>
        <v/>
      </c>
    </row>
    <row r="127014" spans="11:11">
      <c r="K127014" t="str">
        <f t="shared" si="1984"/>
        <v/>
      </c>
    </row>
    <row r="127015" spans="11:11">
      <c r="K127015" t="str">
        <f t="shared" si="1984"/>
        <v/>
      </c>
    </row>
    <row r="127016" spans="11:11">
      <c r="K127016" t="str">
        <f t="shared" si="1984"/>
        <v/>
      </c>
    </row>
    <row r="127017" spans="11:11">
      <c r="K127017" t="str">
        <f t="shared" si="1984"/>
        <v/>
      </c>
    </row>
    <row r="127018" spans="11:11">
      <c r="K127018" t="str">
        <f t="shared" si="1984"/>
        <v/>
      </c>
    </row>
    <row r="127019" spans="11:11">
      <c r="K127019" t="str">
        <f t="shared" si="1984"/>
        <v/>
      </c>
    </row>
    <row r="127020" spans="11:11">
      <c r="K127020" t="str">
        <f t="shared" si="1984"/>
        <v/>
      </c>
    </row>
    <row r="127021" spans="11:11">
      <c r="K127021" t="str">
        <f t="shared" si="1984"/>
        <v/>
      </c>
    </row>
    <row r="127022" spans="11:11">
      <c r="K127022" t="str">
        <f t="shared" si="1984"/>
        <v/>
      </c>
    </row>
    <row r="127023" spans="11:11">
      <c r="K127023" t="str">
        <f t="shared" si="1984"/>
        <v/>
      </c>
    </row>
    <row r="127024" spans="11:11">
      <c r="K127024" t="str">
        <f t="shared" si="1984"/>
        <v/>
      </c>
    </row>
    <row r="127025" spans="11:11">
      <c r="K127025" t="str">
        <f t="shared" si="1984"/>
        <v/>
      </c>
    </row>
    <row r="127026" spans="11:11">
      <c r="K127026" t="str">
        <f t="shared" si="1984"/>
        <v/>
      </c>
    </row>
    <row r="127027" spans="11:11">
      <c r="K127027" t="str">
        <f t="shared" si="1984"/>
        <v/>
      </c>
    </row>
    <row r="127028" spans="11:11">
      <c r="K127028" t="str">
        <f t="shared" si="1984"/>
        <v/>
      </c>
    </row>
    <row r="127029" spans="11:11">
      <c r="K127029" t="str">
        <f t="shared" si="1984"/>
        <v/>
      </c>
    </row>
    <row r="127030" spans="11:11">
      <c r="K127030" t="str">
        <f t="shared" si="1984"/>
        <v/>
      </c>
    </row>
    <row r="127031" spans="11:11">
      <c r="K127031" t="str">
        <f t="shared" si="1984"/>
        <v/>
      </c>
    </row>
    <row r="127032" spans="11:11">
      <c r="K127032" t="str">
        <f t="shared" si="1984"/>
        <v/>
      </c>
    </row>
    <row r="127033" spans="11:11">
      <c r="K127033" t="str">
        <f t="shared" si="1984"/>
        <v/>
      </c>
    </row>
    <row r="127034" spans="11:11">
      <c r="K127034" t="str">
        <f t="shared" si="1984"/>
        <v/>
      </c>
    </row>
    <row r="127035" spans="11:11">
      <c r="K127035" t="str">
        <f t="shared" si="1984"/>
        <v/>
      </c>
    </row>
    <row r="127036" spans="11:11">
      <c r="K127036" t="str">
        <f t="shared" si="1984"/>
        <v/>
      </c>
    </row>
    <row r="127037" spans="11:11">
      <c r="K127037" t="str">
        <f t="shared" si="1984"/>
        <v/>
      </c>
    </row>
    <row r="127038" spans="11:11">
      <c r="K127038" t="str">
        <f t="shared" si="1984"/>
        <v/>
      </c>
    </row>
    <row r="127039" spans="11:11">
      <c r="K127039" t="str">
        <f t="shared" si="1984"/>
        <v/>
      </c>
    </row>
    <row r="127040" spans="11:11">
      <c r="K127040" t="str">
        <f t="shared" si="1984"/>
        <v/>
      </c>
    </row>
    <row r="127041" spans="11:11">
      <c r="K127041" t="str">
        <f t="shared" si="1984"/>
        <v/>
      </c>
    </row>
    <row r="127042" spans="11:11">
      <c r="K127042" t="str">
        <f t="shared" si="1984"/>
        <v/>
      </c>
    </row>
    <row r="127043" spans="11:11">
      <c r="K127043" t="str">
        <f t="shared" ref="K127043:K127106" si="1985">I127043&amp;J127043</f>
        <v/>
      </c>
    </row>
    <row r="127044" spans="11:11">
      <c r="K127044" t="str">
        <f t="shared" si="1985"/>
        <v/>
      </c>
    </row>
    <row r="127045" spans="11:11">
      <c r="K127045" t="str">
        <f t="shared" si="1985"/>
        <v/>
      </c>
    </row>
    <row r="127046" spans="11:11">
      <c r="K127046" t="str">
        <f t="shared" si="1985"/>
        <v/>
      </c>
    </row>
    <row r="127047" spans="11:11">
      <c r="K127047" t="str">
        <f t="shared" si="1985"/>
        <v/>
      </c>
    </row>
    <row r="127048" spans="11:11">
      <c r="K127048" t="str">
        <f t="shared" si="1985"/>
        <v/>
      </c>
    </row>
    <row r="127049" spans="11:11">
      <c r="K127049" t="str">
        <f t="shared" si="1985"/>
        <v/>
      </c>
    </row>
    <row r="127050" spans="11:11">
      <c r="K127050" t="str">
        <f t="shared" si="1985"/>
        <v/>
      </c>
    </row>
    <row r="127051" spans="11:11">
      <c r="K127051" t="str">
        <f t="shared" si="1985"/>
        <v/>
      </c>
    </row>
    <row r="127052" spans="11:11">
      <c r="K127052" t="str">
        <f t="shared" si="1985"/>
        <v/>
      </c>
    </row>
    <row r="127053" spans="11:11">
      <c r="K127053" t="str">
        <f t="shared" si="1985"/>
        <v/>
      </c>
    </row>
    <row r="127054" spans="11:11">
      <c r="K127054" t="str">
        <f t="shared" si="1985"/>
        <v/>
      </c>
    </row>
    <row r="127055" spans="11:11">
      <c r="K127055" t="str">
        <f t="shared" si="1985"/>
        <v/>
      </c>
    </row>
    <row r="127056" spans="11:11">
      <c r="K127056" t="str">
        <f t="shared" si="1985"/>
        <v/>
      </c>
    </row>
    <row r="127057" spans="11:11">
      <c r="K127057" t="str">
        <f t="shared" si="1985"/>
        <v/>
      </c>
    </row>
    <row r="127058" spans="11:11">
      <c r="K127058" t="str">
        <f t="shared" si="1985"/>
        <v/>
      </c>
    </row>
    <row r="127059" spans="11:11">
      <c r="K127059" t="str">
        <f t="shared" si="1985"/>
        <v/>
      </c>
    </row>
    <row r="127060" spans="11:11">
      <c r="K127060" t="str">
        <f t="shared" si="1985"/>
        <v/>
      </c>
    </row>
    <row r="127061" spans="11:11">
      <c r="K127061" t="str">
        <f t="shared" si="1985"/>
        <v/>
      </c>
    </row>
    <row r="127062" spans="11:11">
      <c r="K127062" t="str">
        <f t="shared" si="1985"/>
        <v/>
      </c>
    </row>
    <row r="127063" spans="11:11">
      <c r="K127063" t="str">
        <f t="shared" si="1985"/>
        <v/>
      </c>
    </row>
    <row r="127064" spans="11:11">
      <c r="K127064" t="str">
        <f t="shared" si="1985"/>
        <v/>
      </c>
    </row>
    <row r="127065" spans="11:11">
      <c r="K127065" t="str">
        <f t="shared" si="1985"/>
        <v/>
      </c>
    </row>
    <row r="127066" spans="11:11">
      <c r="K127066" t="str">
        <f t="shared" si="1985"/>
        <v/>
      </c>
    </row>
    <row r="127067" spans="11:11">
      <c r="K127067" t="str">
        <f t="shared" si="1985"/>
        <v/>
      </c>
    </row>
    <row r="127068" spans="11:11">
      <c r="K127068" t="str">
        <f t="shared" si="1985"/>
        <v/>
      </c>
    </row>
    <row r="127069" spans="11:11">
      <c r="K127069" t="str">
        <f t="shared" si="1985"/>
        <v/>
      </c>
    </row>
    <row r="127070" spans="11:11">
      <c r="K127070" t="str">
        <f t="shared" si="1985"/>
        <v/>
      </c>
    </row>
    <row r="127071" spans="11:11">
      <c r="K127071" t="str">
        <f t="shared" si="1985"/>
        <v/>
      </c>
    </row>
    <row r="127072" spans="11:11">
      <c r="K127072" t="str">
        <f t="shared" si="1985"/>
        <v/>
      </c>
    </row>
    <row r="127073" spans="11:11">
      <c r="K127073" t="str">
        <f t="shared" si="1985"/>
        <v/>
      </c>
    </row>
    <row r="127074" spans="11:11">
      <c r="K127074" t="str">
        <f t="shared" si="1985"/>
        <v/>
      </c>
    </row>
    <row r="127075" spans="11:11">
      <c r="K127075" t="str">
        <f t="shared" si="1985"/>
        <v/>
      </c>
    </row>
    <row r="127076" spans="11:11">
      <c r="K127076" t="str">
        <f t="shared" si="1985"/>
        <v/>
      </c>
    </row>
    <row r="127077" spans="11:11">
      <c r="K127077" t="str">
        <f t="shared" si="1985"/>
        <v/>
      </c>
    </row>
    <row r="127078" spans="11:11">
      <c r="K127078" t="str">
        <f t="shared" si="1985"/>
        <v/>
      </c>
    </row>
    <row r="127079" spans="11:11">
      <c r="K127079" t="str">
        <f t="shared" si="1985"/>
        <v/>
      </c>
    </row>
    <row r="127080" spans="11:11">
      <c r="K127080" t="str">
        <f t="shared" si="1985"/>
        <v/>
      </c>
    </row>
    <row r="127081" spans="11:11">
      <c r="K127081" t="str">
        <f t="shared" si="1985"/>
        <v/>
      </c>
    </row>
    <row r="127082" spans="11:11">
      <c r="K127082" t="str">
        <f t="shared" si="1985"/>
        <v/>
      </c>
    </row>
    <row r="127083" spans="11:11">
      <c r="K127083" t="str">
        <f t="shared" si="1985"/>
        <v/>
      </c>
    </row>
    <row r="127084" spans="11:11">
      <c r="K127084" t="str">
        <f t="shared" si="1985"/>
        <v/>
      </c>
    </row>
    <row r="127085" spans="11:11">
      <c r="K127085" t="str">
        <f t="shared" si="1985"/>
        <v/>
      </c>
    </row>
    <row r="127086" spans="11:11">
      <c r="K127086" t="str">
        <f t="shared" si="1985"/>
        <v/>
      </c>
    </row>
    <row r="127087" spans="11:11">
      <c r="K127087" t="str">
        <f t="shared" si="1985"/>
        <v/>
      </c>
    </row>
    <row r="127088" spans="11:11">
      <c r="K127088" t="str">
        <f t="shared" si="1985"/>
        <v/>
      </c>
    </row>
    <row r="127089" spans="11:11">
      <c r="K127089" t="str">
        <f t="shared" si="1985"/>
        <v/>
      </c>
    </row>
    <row r="127090" spans="11:11">
      <c r="K127090" t="str">
        <f t="shared" si="1985"/>
        <v/>
      </c>
    </row>
    <row r="127091" spans="11:11">
      <c r="K127091" t="str">
        <f t="shared" si="1985"/>
        <v/>
      </c>
    </row>
    <row r="127092" spans="11:11">
      <c r="K127092" t="str">
        <f t="shared" si="1985"/>
        <v/>
      </c>
    </row>
    <row r="127093" spans="11:11">
      <c r="K127093" t="str">
        <f t="shared" si="1985"/>
        <v/>
      </c>
    </row>
    <row r="127094" spans="11:11">
      <c r="K127094" t="str">
        <f t="shared" si="1985"/>
        <v/>
      </c>
    </row>
    <row r="127095" spans="11:11">
      <c r="K127095" t="str">
        <f t="shared" si="1985"/>
        <v/>
      </c>
    </row>
    <row r="127096" spans="11:11">
      <c r="K127096" t="str">
        <f t="shared" si="1985"/>
        <v/>
      </c>
    </row>
    <row r="127097" spans="11:11">
      <c r="K127097" t="str">
        <f t="shared" si="1985"/>
        <v/>
      </c>
    </row>
    <row r="127098" spans="11:11">
      <c r="K127098" t="str">
        <f t="shared" si="1985"/>
        <v/>
      </c>
    </row>
    <row r="127099" spans="11:11">
      <c r="K127099" t="str">
        <f t="shared" si="1985"/>
        <v/>
      </c>
    </row>
    <row r="127100" spans="11:11">
      <c r="K127100" t="str">
        <f t="shared" si="1985"/>
        <v/>
      </c>
    </row>
    <row r="127101" spans="11:11">
      <c r="K127101" t="str">
        <f t="shared" si="1985"/>
        <v/>
      </c>
    </row>
    <row r="127102" spans="11:11">
      <c r="K127102" t="str">
        <f t="shared" si="1985"/>
        <v/>
      </c>
    </row>
    <row r="127103" spans="11:11">
      <c r="K127103" t="str">
        <f t="shared" si="1985"/>
        <v/>
      </c>
    </row>
    <row r="127104" spans="11:11">
      <c r="K127104" t="str">
        <f t="shared" si="1985"/>
        <v/>
      </c>
    </row>
    <row r="127105" spans="11:11">
      <c r="K127105" t="str">
        <f t="shared" si="1985"/>
        <v/>
      </c>
    </row>
    <row r="127106" spans="11:11">
      <c r="K127106" t="str">
        <f t="shared" si="1985"/>
        <v/>
      </c>
    </row>
    <row r="127107" spans="11:11">
      <c r="K127107" t="str">
        <f t="shared" ref="K127107:K127170" si="1986">I127107&amp;J127107</f>
        <v/>
      </c>
    </row>
    <row r="127108" spans="11:11">
      <c r="K127108" t="str">
        <f t="shared" si="1986"/>
        <v/>
      </c>
    </row>
    <row r="127109" spans="11:11">
      <c r="K127109" t="str">
        <f t="shared" si="1986"/>
        <v/>
      </c>
    </row>
    <row r="127110" spans="11:11">
      <c r="K127110" t="str">
        <f t="shared" si="1986"/>
        <v/>
      </c>
    </row>
    <row r="127111" spans="11:11">
      <c r="K127111" t="str">
        <f t="shared" si="1986"/>
        <v/>
      </c>
    </row>
    <row r="127112" spans="11:11">
      <c r="K127112" t="str">
        <f t="shared" si="1986"/>
        <v/>
      </c>
    </row>
    <row r="127113" spans="11:11">
      <c r="K127113" t="str">
        <f t="shared" si="1986"/>
        <v/>
      </c>
    </row>
    <row r="127114" spans="11:11">
      <c r="K127114" t="str">
        <f t="shared" si="1986"/>
        <v/>
      </c>
    </row>
    <row r="127115" spans="11:11">
      <c r="K127115" t="str">
        <f t="shared" si="1986"/>
        <v/>
      </c>
    </row>
    <row r="127116" spans="11:11">
      <c r="K127116" t="str">
        <f t="shared" si="1986"/>
        <v/>
      </c>
    </row>
    <row r="127117" spans="11:11">
      <c r="K127117" t="str">
        <f t="shared" si="1986"/>
        <v/>
      </c>
    </row>
    <row r="127118" spans="11:11">
      <c r="K127118" t="str">
        <f t="shared" si="1986"/>
        <v/>
      </c>
    </row>
    <row r="127119" spans="11:11">
      <c r="K127119" t="str">
        <f t="shared" si="1986"/>
        <v/>
      </c>
    </row>
    <row r="127120" spans="11:11">
      <c r="K127120" t="str">
        <f t="shared" si="1986"/>
        <v/>
      </c>
    </row>
    <row r="127121" spans="11:11">
      <c r="K127121" t="str">
        <f t="shared" si="1986"/>
        <v/>
      </c>
    </row>
    <row r="127122" spans="11:11">
      <c r="K127122" t="str">
        <f t="shared" si="1986"/>
        <v/>
      </c>
    </row>
    <row r="127123" spans="11:11">
      <c r="K127123" t="str">
        <f t="shared" si="1986"/>
        <v/>
      </c>
    </row>
    <row r="127124" spans="11:11">
      <c r="K127124" t="str">
        <f t="shared" si="1986"/>
        <v/>
      </c>
    </row>
    <row r="127125" spans="11:11">
      <c r="K127125" t="str">
        <f t="shared" si="1986"/>
        <v/>
      </c>
    </row>
    <row r="127126" spans="11:11">
      <c r="K127126" t="str">
        <f t="shared" si="1986"/>
        <v/>
      </c>
    </row>
    <row r="127127" spans="11:11">
      <c r="K127127" t="str">
        <f t="shared" si="1986"/>
        <v/>
      </c>
    </row>
    <row r="127128" spans="11:11">
      <c r="K127128" t="str">
        <f t="shared" si="1986"/>
        <v/>
      </c>
    </row>
    <row r="127129" spans="11:11">
      <c r="K127129" t="str">
        <f t="shared" si="1986"/>
        <v/>
      </c>
    </row>
    <row r="127130" spans="11:11">
      <c r="K127130" t="str">
        <f t="shared" si="1986"/>
        <v/>
      </c>
    </row>
    <row r="127131" spans="11:11">
      <c r="K127131" t="str">
        <f t="shared" si="1986"/>
        <v/>
      </c>
    </row>
    <row r="127132" spans="11:11">
      <c r="K127132" t="str">
        <f t="shared" si="1986"/>
        <v/>
      </c>
    </row>
    <row r="127133" spans="11:11">
      <c r="K127133" t="str">
        <f t="shared" si="1986"/>
        <v/>
      </c>
    </row>
    <row r="127134" spans="11:11">
      <c r="K127134" t="str">
        <f t="shared" si="1986"/>
        <v/>
      </c>
    </row>
    <row r="127135" spans="11:11">
      <c r="K127135" t="str">
        <f t="shared" si="1986"/>
        <v/>
      </c>
    </row>
    <row r="127136" spans="11:11">
      <c r="K127136" t="str">
        <f t="shared" si="1986"/>
        <v/>
      </c>
    </row>
    <row r="127137" spans="11:11">
      <c r="K127137" t="str">
        <f t="shared" si="1986"/>
        <v/>
      </c>
    </row>
    <row r="127138" spans="11:11">
      <c r="K127138" t="str">
        <f t="shared" si="1986"/>
        <v/>
      </c>
    </row>
    <row r="127139" spans="11:11">
      <c r="K127139" t="str">
        <f t="shared" si="1986"/>
        <v/>
      </c>
    </row>
    <row r="127140" spans="11:11">
      <c r="K127140" t="str">
        <f t="shared" si="1986"/>
        <v/>
      </c>
    </row>
    <row r="127141" spans="11:11">
      <c r="K127141" t="str">
        <f t="shared" si="1986"/>
        <v/>
      </c>
    </row>
    <row r="127142" spans="11:11">
      <c r="K127142" t="str">
        <f t="shared" si="1986"/>
        <v/>
      </c>
    </row>
    <row r="127143" spans="11:11">
      <c r="K127143" t="str">
        <f t="shared" si="1986"/>
        <v/>
      </c>
    </row>
    <row r="127144" spans="11:11">
      <c r="K127144" t="str">
        <f t="shared" si="1986"/>
        <v/>
      </c>
    </row>
    <row r="127145" spans="11:11">
      <c r="K127145" t="str">
        <f t="shared" si="1986"/>
        <v/>
      </c>
    </row>
    <row r="127146" spans="11:11">
      <c r="K127146" t="str">
        <f t="shared" si="1986"/>
        <v/>
      </c>
    </row>
    <row r="127147" spans="11:11">
      <c r="K127147" t="str">
        <f t="shared" si="1986"/>
        <v/>
      </c>
    </row>
    <row r="127148" spans="11:11">
      <c r="K127148" t="str">
        <f t="shared" si="1986"/>
        <v/>
      </c>
    </row>
    <row r="127149" spans="11:11">
      <c r="K127149" t="str">
        <f t="shared" si="1986"/>
        <v/>
      </c>
    </row>
    <row r="127150" spans="11:11">
      <c r="K127150" t="str">
        <f t="shared" si="1986"/>
        <v/>
      </c>
    </row>
    <row r="127151" spans="11:11">
      <c r="K127151" t="str">
        <f t="shared" si="1986"/>
        <v/>
      </c>
    </row>
    <row r="127152" spans="11:11">
      <c r="K127152" t="str">
        <f t="shared" si="1986"/>
        <v/>
      </c>
    </row>
    <row r="127153" spans="11:11">
      <c r="K127153" t="str">
        <f t="shared" si="1986"/>
        <v/>
      </c>
    </row>
    <row r="127154" spans="11:11">
      <c r="K127154" t="str">
        <f t="shared" si="1986"/>
        <v/>
      </c>
    </row>
    <row r="127155" spans="11:11">
      <c r="K127155" t="str">
        <f t="shared" si="1986"/>
        <v/>
      </c>
    </row>
    <row r="127156" spans="11:11">
      <c r="K127156" t="str">
        <f t="shared" si="1986"/>
        <v/>
      </c>
    </row>
    <row r="127157" spans="11:11">
      <c r="K127157" t="str">
        <f t="shared" si="1986"/>
        <v/>
      </c>
    </row>
    <row r="127158" spans="11:11">
      <c r="K127158" t="str">
        <f t="shared" si="1986"/>
        <v/>
      </c>
    </row>
    <row r="127159" spans="11:11">
      <c r="K127159" t="str">
        <f t="shared" si="1986"/>
        <v/>
      </c>
    </row>
    <row r="127160" spans="11:11">
      <c r="K127160" t="str">
        <f t="shared" si="1986"/>
        <v/>
      </c>
    </row>
    <row r="127161" spans="11:11">
      <c r="K127161" t="str">
        <f t="shared" si="1986"/>
        <v/>
      </c>
    </row>
    <row r="127162" spans="11:11">
      <c r="K127162" t="str">
        <f t="shared" si="1986"/>
        <v/>
      </c>
    </row>
    <row r="127163" spans="11:11">
      <c r="K127163" t="str">
        <f t="shared" si="1986"/>
        <v/>
      </c>
    </row>
    <row r="127164" spans="11:11">
      <c r="K127164" t="str">
        <f t="shared" si="1986"/>
        <v/>
      </c>
    </row>
    <row r="127165" spans="11:11">
      <c r="K127165" t="str">
        <f t="shared" si="1986"/>
        <v/>
      </c>
    </row>
    <row r="127166" spans="11:11">
      <c r="K127166" t="str">
        <f t="shared" si="1986"/>
        <v/>
      </c>
    </row>
    <row r="127167" spans="11:11">
      <c r="K127167" t="str">
        <f t="shared" si="1986"/>
        <v/>
      </c>
    </row>
    <row r="127168" spans="11:11">
      <c r="K127168" t="str">
        <f t="shared" si="1986"/>
        <v/>
      </c>
    </row>
    <row r="127169" spans="11:11">
      <c r="K127169" t="str">
        <f t="shared" si="1986"/>
        <v/>
      </c>
    </row>
    <row r="127170" spans="11:11">
      <c r="K127170" t="str">
        <f t="shared" si="1986"/>
        <v/>
      </c>
    </row>
    <row r="127171" spans="11:11">
      <c r="K127171" t="str">
        <f t="shared" ref="K127171:K127234" si="1987">I127171&amp;J127171</f>
        <v/>
      </c>
    </row>
    <row r="127172" spans="11:11">
      <c r="K127172" t="str">
        <f t="shared" si="1987"/>
        <v/>
      </c>
    </row>
    <row r="127173" spans="11:11">
      <c r="K127173" t="str">
        <f t="shared" si="1987"/>
        <v/>
      </c>
    </row>
    <row r="127174" spans="11:11">
      <c r="K127174" t="str">
        <f t="shared" si="1987"/>
        <v/>
      </c>
    </row>
    <row r="127175" spans="11:11">
      <c r="K127175" t="str">
        <f t="shared" si="1987"/>
        <v/>
      </c>
    </row>
    <row r="127176" spans="11:11">
      <c r="K127176" t="str">
        <f t="shared" si="1987"/>
        <v/>
      </c>
    </row>
    <row r="127177" spans="11:11">
      <c r="K127177" t="str">
        <f t="shared" si="1987"/>
        <v/>
      </c>
    </row>
    <row r="127178" spans="11:11">
      <c r="K127178" t="str">
        <f t="shared" si="1987"/>
        <v/>
      </c>
    </row>
    <row r="127179" spans="11:11">
      <c r="K127179" t="str">
        <f t="shared" si="1987"/>
        <v/>
      </c>
    </row>
    <row r="127180" spans="11:11">
      <c r="K127180" t="str">
        <f t="shared" si="1987"/>
        <v/>
      </c>
    </row>
    <row r="127181" spans="11:11">
      <c r="K127181" t="str">
        <f t="shared" si="1987"/>
        <v/>
      </c>
    </row>
    <row r="127182" spans="11:11">
      <c r="K127182" t="str">
        <f t="shared" si="1987"/>
        <v/>
      </c>
    </row>
    <row r="127183" spans="11:11">
      <c r="K127183" t="str">
        <f t="shared" si="1987"/>
        <v/>
      </c>
    </row>
    <row r="127184" spans="11:11">
      <c r="K127184" t="str">
        <f t="shared" si="1987"/>
        <v/>
      </c>
    </row>
    <row r="127185" spans="11:11">
      <c r="K127185" t="str">
        <f t="shared" si="1987"/>
        <v/>
      </c>
    </row>
    <row r="127186" spans="11:11">
      <c r="K127186" t="str">
        <f t="shared" si="1987"/>
        <v/>
      </c>
    </row>
    <row r="127187" spans="11:11">
      <c r="K127187" t="str">
        <f t="shared" si="1987"/>
        <v/>
      </c>
    </row>
    <row r="127188" spans="11:11">
      <c r="K127188" t="str">
        <f t="shared" si="1987"/>
        <v/>
      </c>
    </row>
    <row r="127189" spans="11:11">
      <c r="K127189" t="str">
        <f t="shared" si="1987"/>
        <v/>
      </c>
    </row>
    <row r="127190" spans="11:11">
      <c r="K127190" t="str">
        <f t="shared" si="1987"/>
        <v/>
      </c>
    </row>
    <row r="127191" spans="11:11">
      <c r="K127191" t="str">
        <f t="shared" si="1987"/>
        <v/>
      </c>
    </row>
    <row r="127192" spans="11:11">
      <c r="K127192" t="str">
        <f t="shared" si="1987"/>
        <v/>
      </c>
    </row>
    <row r="127193" spans="11:11">
      <c r="K127193" t="str">
        <f t="shared" si="1987"/>
        <v/>
      </c>
    </row>
    <row r="127194" spans="11:11">
      <c r="K127194" t="str">
        <f t="shared" si="1987"/>
        <v/>
      </c>
    </row>
    <row r="127195" spans="11:11">
      <c r="K127195" t="str">
        <f t="shared" si="1987"/>
        <v/>
      </c>
    </row>
    <row r="127196" spans="11:11">
      <c r="K127196" t="str">
        <f t="shared" si="1987"/>
        <v/>
      </c>
    </row>
    <row r="127197" spans="11:11">
      <c r="K127197" t="str">
        <f t="shared" si="1987"/>
        <v/>
      </c>
    </row>
    <row r="127198" spans="11:11">
      <c r="K127198" t="str">
        <f t="shared" si="1987"/>
        <v/>
      </c>
    </row>
    <row r="127199" spans="11:11">
      <c r="K127199" t="str">
        <f t="shared" si="1987"/>
        <v/>
      </c>
    </row>
    <row r="127200" spans="11:11">
      <c r="K127200" t="str">
        <f t="shared" si="1987"/>
        <v/>
      </c>
    </row>
    <row r="127201" spans="11:11">
      <c r="K127201" t="str">
        <f t="shared" si="1987"/>
        <v/>
      </c>
    </row>
    <row r="127202" spans="11:11">
      <c r="K127202" t="str">
        <f t="shared" si="1987"/>
        <v/>
      </c>
    </row>
    <row r="127203" spans="11:11">
      <c r="K127203" t="str">
        <f t="shared" si="1987"/>
        <v/>
      </c>
    </row>
    <row r="127204" spans="11:11">
      <c r="K127204" t="str">
        <f t="shared" si="1987"/>
        <v/>
      </c>
    </row>
    <row r="127205" spans="11:11">
      <c r="K127205" t="str">
        <f t="shared" si="1987"/>
        <v/>
      </c>
    </row>
    <row r="127206" spans="11:11">
      <c r="K127206" t="str">
        <f t="shared" si="1987"/>
        <v/>
      </c>
    </row>
    <row r="127207" spans="11:11">
      <c r="K127207" t="str">
        <f t="shared" si="1987"/>
        <v/>
      </c>
    </row>
    <row r="127208" spans="11:11">
      <c r="K127208" t="str">
        <f t="shared" si="1987"/>
        <v/>
      </c>
    </row>
    <row r="127209" spans="11:11">
      <c r="K127209" t="str">
        <f t="shared" si="1987"/>
        <v/>
      </c>
    </row>
    <row r="127210" spans="11:11">
      <c r="K127210" t="str">
        <f t="shared" si="1987"/>
        <v/>
      </c>
    </row>
    <row r="127211" spans="11:11">
      <c r="K127211" t="str">
        <f t="shared" si="1987"/>
        <v/>
      </c>
    </row>
    <row r="127212" spans="11:11">
      <c r="K127212" t="str">
        <f t="shared" si="1987"/>
        <v/>
      </c>
    </row>
    <row r="127213" spans="11:11">
      <c r="K127213" t="str">
        <f t="shared" si="1987"/>
        <v/>
      </c>
    </row>
    <row r="127214" spans="11:11">
      <c r="K127214" t="str">
        <f t="shared" si="1987"/>
        <v/>
      </c>
    </row>
    <row r="127215" spans="11:11">
      <c r="K127215" t="str">
        <f t="shared" si="1987"/>
        <v/>
      </c>
    </row>
    <row r="127216" spans="11:11">
      <c r="K127216" t="str">
        <f t="shared" si="1987"/>
        <v/>
      </c>
    </row>
    <row r="127217" spans="11:11">
      <c r="K127217" t="str">
        <f t="shared" si="1987"/>
        <v/>
      </c>
    </row>
    <row r="127218" spans="11:11">
      <c r="K127218" t="str">
        <f t="shared" si="1987"/>
        <v/>
      </c>
    </row>
    <row r="127219" spans="11:11">
      <c r="K127219" t="str">
        <f t="shared" si="1987"/>
        <v/>
      </c>
    </row>
    <row r="127220" spans="11:11">
      <c r="K127220" t="str">
        <f t="shared" si="1987"/>
        <v/>
      </c>
    </row>
    <row r="127221" spans="11:11">
      <c r="K127221" t="str">
        <f t="shared" si="1987"/>
        <v/>
      </c>
    </row>
    <row r="127222" spans="11:11">
      <c r="K127222" t="str">
        <f t="shared" si="1987"/>
        <v/>
      </c>
    </row>
    <row r="127223" spans="11:11">
      <c r="K127223" t="str">
        <f t="shared" si="1987"/>
        <v/>
      </c>
    </row>
    <row r="127224" spans="11:11">
      <c r="K127224" t="str">
        <f t="shared" si="1987"/>
        <v/>
      </c>
    </row>
    <row r="127225" spans="11:11">
      <c r="K127225" t="str">
        <f t="shared" si="1987"/>
        <v/>
      </c>
    </row>
    <row r="127226" spans="11:11">
      <c r="K127226" t="str">
        <f t="shared" si="1987"/>
        <v/>
      </c>
    </row>
    <row r="127227" spans="11:11">
      <c r="K127227" t="str">
        <f t="shared" si="1987"/>
        <v/>
      </c>
    </row>
    <row r="127228" spans="11:11">
      <c r="K127228" t="str">
        <f t="shared" si="1987"/>
        <v/>
      </c>
    </row>
    <row r="127229" spans="11:11">
      <c r="K127229" t="str">
        <f t="shared" si="1987"/>
        <v/>
      </c>
    </row>
    <row r="127230" spans="11:11">
      <c r="K127230" t="str">
        <f t="shared" si="1987"/>
        <v/>
      </c>
    </row>
    <row r="127231" spans="11:11">
      <c r="K127231" t="str">
        <f t="shared" si="1987"/>
        <v/>
      </c>
    </row>
    <row r="127232" spans="11:11">
      <c r="K127232" t="str">
        <f t="shared" si="1987"/>
        <v/>
      </c>
    </row>
    <row r="127233" spans="11:11">
      <c r="K127233" t="str">
        <f t="shared" si="1987"/>
        <v/>
      </c>
    </row>
    <row r="127234" spans="11:11">
      <c r="K127234" t="str">
        <f t="shared" si="1987"/>
        <v/>
      </c>
    </row>
    <row r="127235" spans="11:11">
      <c r="K127235" t="str">
        <f t="shared" ref="K127235:K127298" si="1988">I127235&amp;J127235</f>
        <v/>
      </c>
    </row>
    <row r="127236" spans="11:11">
      <c r="K127236" t="str">
        <f t="shared" si="1988"/>
        <v/>
      </c>
    </row>
    <row r="127237" spans="11:11">
      <c r="K127237" t="str">
        <f t="shared" si="1988"/>
        <v/>
      </c>
    </row>
    <row r="127238" spans="11:11">
      <c r="K127238" t="str">
        <f t="shared" si="1988"/>
        <v/>
      </c>
    </row>
    <row r="127239" spans="11:11">
      <c r="K127239" t="str">
        <f t="shared" si="1988"/>
        <v/>
      </c>
    </row>
    <row r="127240" spans="11:11">
      <c r="K127240" t="str">
        <f t="shared" si="1988"/>
        <v/>
      </c>
    </row>
    <row r="127241" spans="11:11">
      <c r="K127241" t="str">
        <f t="shared" si="1988"/>
        <v/>
      </c>
    </row>
    <row r="127242" spans="11:11">
      <c r="K127242" t="str">
        <f t="shared" si="1988"/>
        <v/>
      </c>
    </row>
    <row r="127243" spans="11:11">
      <c r="K127243" t="str">
        <f t="shared" si="1988"/>
        <v/>
      </c>
    </row>
    <row r="127244" spans="11:11">
      <c r="K127244" t="str">
        <f t="shared" si="1988"/>
        <v/>
      </c>
    </row>
    <row r="127245" spans="11:11">
      <c r="K127245" t="str">
        <f t="shared" si="1988"/>
        <v/>
      </c>
    </row>
    <row r="127246" spans="11:11">
      <c r="K127246" t="str">
        <f t="shared" si="1988"/>
        <v/>
      </c>
    </row>
    <row r="127247" spans="11:11">
      <c r="K127247" t="str">
        <f t="shared" si="1988"/>
        <v/>
      </c>
    </row>
    <row r="127248" spans="11:11">
      <c r="K127248" t="str">
        <f t="shared" si="1988"/>
        <v/>
      </c>
    </row>
    <row r="127249" spans="11:11">
      <c r="K127249" t="str">
        <f t="shared" si="1988"/>
        <v/>
      </c>
    </row>
    <row r="127250" spans="11:11">
      <c r="K127250" t="str">
        <f t="shared" si="1988"/>
        <v/>
      </c>
    </row>
    <row r="127251" spans="11:11">
      <c r="K127251" t="str">
        <f t="shared" si="1988"/>
        <v/>
      </c>
    </row>
    <row r="127252" spans="11:11">
      <c r="K127252" t="str">
        <f t="shared" si="1988"/>
        <v/>
      </c>
    </row>
    <row r="127253" spans="11:11">
      <c r="K127253" t="str">
        <f t="shared" si="1988"/>
        <v/>
      </c>
    </row>
    <row r="127254" spans="11:11">
      <c r="K127254" t="str">
        <f t="shared" si="1988"/>
        <v/>
      </c>
    </row>
    <row r="127255" spans="11:11">
      <c r="K127255" t="str">
        <f t="shared" si="1988"/>
        <v/>
      </c>
    </row>
    <row r="127256" spans="11:11">
      <c r="K127256" t="str">
        <f t="shared" si="1988"/>
        <v/>
      </c>
    </row>
    <row r="127257" spans="11:11">
      <c r="K127257" t="str">
        <f t="shared" si="1988"/>
        <v/>
      </c>
    </row>
    <row r="127258" spans="11:11">
      <c r="K127258" t="str">
        <f t="shared" si="1988"/>
        <v/>
      </c>
    </row>
    <row r="127259" spans="11:11">
      <c r="K127259" t="str">
        <f t="shared" si="1988"/>
        <v/>
      </c>
    </row>
    <row r="127260" spans="11:11">
      <c r="K127260" t="str">
        <f t="shared" si="1988"/>
        <v/>
      </c>
    </row>
    <row r="127261" spans="11:11">
      <c r="K127261" t="str">
        <f t="shared" si="1988"/>
        <v/>
      </c>
    </row>
    <row r="127262" spans="11:11">
      <c r="K127262" t="str">
        <f t="shared" si="1988"/>
        <v/>
      </c>
    </row>
    <row r="127263" spans="11:11">
      <c r="K127263" t="str">
        <f t="shared" si="1988"/>
        <v/>
      </c>
    </row>
    <row r="127264" spans="11:11">
      <c r="K127264" t="str">
        <f t="shared" si="1988"/>
        <v/>
      </c>
    </row>
    <row r="127265" spans="11:11">
      <c r="K127265" t="str">
        <f t="shared" si="1988"/>
        <v/>
      </c>
    </row>
    <row r="127266" spans="11:11">
      <c r="K127266" t="str">
        <f t="shared" si="1988"/>
        <v/>
      </c>
    </row>
    <row r="127267" spans="11:11">
      <c r="K127267" t="str">
        <f t="shared" si="1988"/>
        <v/>
      </c>
    </row>
    <row r="127268" spans="11:11">
      <c r="K127268" t="str">
        <f t="shared" si="1988"/>
        <v/>
      </c>
    </row>
    <row r="127269" spans="11:11">
      <c r="K127269" t="str">
        <f t="shared" si="1988"/>
        <v/>
      </c>
    </row>
    <row r="127270" spans="11:11">
      <c r="K127270" t="str">
        <f t="shared" si="1988"/>
        <v/>
      </c>
    </row>
    <row r="127271" spans="11:11">
      <c r="K127271" t="str">
        <f t="shared" si="1988"/>
        <v/>
      </c>
    </row>
    <row r="127272" spans="11:11">
      <c r="K127272" t="str">
        <f t="shared" si="1988"/>
        <v/>
      </c>
    </row>
    <row r="127273" spans="11:11">
      <c r="K127273" t="str">
        <f t="shared" si="1988"/>
        <v/>
      </c>
    </row>
    <row r="127274" spans="11:11">
      <c r="K127274" t="str">
        <f t="shared" si="1988"/>
        <v/>
      </c>
    </row>
    <row r="127275" spans="11:11">
      <c r="K127275" t="str">
        <f t="shared" si="1988"/>
        <v/>
      </c>
    </row>
    <row r="127276" spans="11:11">
      <c r="K127276" t="str">
        <f t="shared" si="1988"/>
        <v/>
      </c>
    </row>
    <row r="127277" spans="11:11">
      <c r="K127277" t="str">
        <f t="shared" si="1988"/>
        <v/>
      </c>
    </row>
    <row r="127278" spans="11:11">
      <c r="K127278" t="str">
        <f t="shared" si="1988"/>
        <v/>
      </c>
    </row>
    <row r="127279" spans="11:11">
      <c r="K127279" t="str">
        <f t="shared" si="1988"/>
        <v/>
      </c>
    </row>
    <row r="127280" spans="11:11">
      <c r="K127280" t="str">
        <f t="shared" si="1988"/>
        <v/>
      </c>
    </row>
    <row r="127281" spans="11:11">
      <c r="K127281" t="str">
        <f t="shared" si="1988"/>
        <v/>
      </c>
    </row>
    <row r="127282" spans="11:11">
      <c r="K127282" t="str">
        <f t="shared" si="1988"/>
        <v/>
      </c>
    </row>
    <row r="127283" spans="11:11">
      <c r="K127283" t="str">
        <f t="shared" si="1988"/>
        <v/>
      </c>
    </row>
    <row r="127284" spans="11:11">
      <c r="K127284" t="str">
        <f t="shared" si="1988"/>
        <v/>
      </c>
    </row>
    <row r="127285" spans="11:11">
      <c r="K127285" t="str">
        <f t="shared" si="1988"/>
        <v/>
      </c>
    </row>
    <row r="127286" spans="11:11">
      <c r="K127286" t="str">
        <f t="shared" si="1988"/>
        <v/>
      </c>
    </row>
    <row r="127287" spans="11:11">
      <c r="K127287" t="str">
        <f t="shared" si="1988"/>
        <v/>
      </c>
    </row>
    <row r="127288" spans="11:11">
      <c r="K127288" t="str">
        <f t="shared" si="1988"/>
        <v/>
      </c>
    </row>
    <row r="127289" spans="11:11">
      <c r="K127289" t="str">
        <f t="shared" si="1988"/>
        <v/>
      </c>
    </row>
    <row r="127290" spans="11:11">
      <c r="K127290" t="str">
        <f t="shared" si="1988"/>
        <v/>
      </c>
    </row>
    <row r="127291" spans="11:11">
      <c r="K127291" t="str">
        <f t="shared" si="1988"/>
        <v/>
      </c>
    </row>
    <row r="127292" spans="11:11">
      <c r="K127292" t="str">
        <f t="shared" si="1988"/>
        <v/>
      </c>
    </row>
    <row r="127293" spans="11:11">
      <c r="K127293" t="str">
        <f t="shared" si="1988"/>
        <v/>
      </c>
    </row>
    <row r="127294" spans="11:11">
      <c r="K127294" t="str">
        <f t="shared" si="1988"/>
        <v/>
      </c>
    </row>
    <row r="127295" spans="11:11">
      <c r="K127295" t="str">
        <f t="shared" si="1988"/>
        <v/>
      </c>
    </row>
    <row r="127296" spans="11:11">
      <c r="K127296" t="str">
        <f t="shared" si="1988"/>
        <v/>
      </c>
    </row>
    <row r="127297" spans="11:11">
      <c r="K127297" t="str">
        <f t="shared" si="1988"/>
        <v/>
      </c>
    </row>
    <row r="127298" spans="11:11">
      <c r="K127298" t="str">
        <f t="shared" si="1988"/>
        <v/>
      </c>
    </row>
    <row r="127299" spans="11:11">
      <c r="K127299" t="str">
        <f t="shared" ref="K127299:K127362" si="1989">I127299&amp;J127299</f>
        <v/>
      </c>
    </row>
    <row r="127300" spans="11:11">
      <c r="K127300" t="str">
        <f t="shared" si="1989"/>
        <v/>
      </c>
    </row>
    <row r="127301" spans="11:11">
      <c r="K127301" t="str">
        <f t="shared" si="1989"/>
        <v/>
      </c>
    </row>
    <row r="127302" spans="11:11">
      <c r="K127302" t="str">
        <f t="shared" si="1989"/>
        <v/>
      </c>
    </row>
    <row r="127303" spans="11:11">
      <c r="K127303" t="str">
        <f t="shared" si="1989"/>
        <v/>
      </c>
    </row>
    <row r="127304" spans="11:11">
      <c r="K127304" t="str">
        <f t="shared" si="1989"/>
        <v/>
      </c>
    </row>
    <row r="127305" spans="11:11">
      <c r="K127305" t="str">
        <f t="shared" si="1989"/>
        <v/>
      </c>
    </row>
    <row r="127306" spans="11:11">
      <c r="K127306" t="str">
        <f t="shared" si="1989"/>
        <v/>
      </c>
    </row>
    <row r="127307" spans="11:11">
      <c r="K127307" t="str">
        <f t="shared" si="1989"/>
        <v/>
      </c>
    </row>
    <row r="127308" spans="11:11">
      <c r="K127308" t="str">
        <f t="shared" si="1989"/>
        <v/>
      </c>
    </row>
    <row r="127309" spans="11:11">
      <c r="K127309" t="str">
        <f t="shared" si="1989"/>
        <v/>
      </c>
    </row>
    <row r="127310" spans="11:11">
      <c r="K127310" t="str">
        <f t="shared" si="1989"/>
        <v/>
      </c>
    </row>
    <row r="127311" spans="11:11">
      <c r="K127311" t="str">
        <f t="shared" si="1989"/>
        <v/>
      </c>
    </row>
    <row r="127312" spans="11:11">
      <c r="K127312" t="str">
        <f t="shared" si="1989"/>
        <v/>
      </c>
    </row>
    <row r="127313" spans="11:11">
      <c r="K127313" t="str">
        <f t="shared" si="1989"/>
        <v/>
      </c>
    </row>
    <row r="127314" spans="11:11">
      <c r="K127314" t="str">
        <f t="shared" si="1989"/>
        <v/>
      </c>
    </row>
    <row r="127315" spans="11:11">
      <c r="K127315" t="str">
        <f t="shared" si="1989"/>
        <v/>
      </c>
    </row>
    <row r="127316" spans="11:11">
      <c r="K127316" t="str">
        <f t="shared" si="1989"/>
        <v/>
      </c>
    </row>
    <row r="127317" spans="11:11">
      <c r="K127317" t="str">
        <f t="shared" si="1989"/>
        <v/>
      </c>
    </row>
    <row r="127318" spans="11:11">
      <c r="K127318" t="str">
        <f t="shared" si="1989"/>
        <v/>
      </c>
    </row>
    <row r="127319" spans="11:11">
      <c r="K127319" t="str">
        <f t="shared" si="1989"/>
        <v/>
      </c>
    </row>
    <row r="127320" spans="11:11">
      <c r="K127320" t="str">
        <f t="shared" si="1989"/>
        <v/>
      </c>
    </row>
    <row r="127321" spans="11:11">
      <c r="K127321" t="str">
        <f t="shared" si="1989"/>
        <v/>
      </c>
    </row>
    <row r="127322" spans="11:11">
      <c r="K127322" t="str">
        <f t="shared" si="1989"/>
        <v/>
      </c>
    </row>
    <row r="127323" spans="11:11">
      <c r="K127323" t="str">
        <f t="shared" si="1989"/>
        <v/>
      </c>
    </row>
    <row r="127324" spans="11:11">
      <c r="K127324" t="str">
        <f t="shared" si="1989"/>
        <v/>
      </c>
    </row>
    <row r="127325" spans="11:11">
      <c r="K127325" t="str">
        <f t="shared" si="1989"/>
        <v/>
      </c>
    </row>
    <row r="127326" spans="11:11">
      <c r="K127326" t="str">
        <f t="shared" si="1989"/>
        <v/>
      </c>
    </row>
    <row r="127327" spans="11:11">
      <c r="K127327" t="str">
        <f t="shared" si="1989"/>
        <v/>
      </c>
    </row>
    <row r="127328" spans="11:11">
      <c r="K127328" t="str">
        <f t="shared" si="1989"/>
        <v/>
      </c>
    </row>
    <row r="127329" spans="11:11">
      <c r="K127329" t="str">
        <f t="shared" si="1989"/>
        <v/>
      </c>
    </row>
    <row r="127330" spans="11:11">
      <c r="K127330" t="str">
        <f t="shared" si="1989"/>
        <v/>
      </c>
    </row>
    <row r="127331" spans="11:11">
      <c r="K127331" t="str">
        <f t="shared" si="1989"/>
        <v/>
      </c>
    </row>
    <row r="127332" spans="11:11">
      <c r="K127332" t="str">
        <f t="shared" si="1989"/>
        <v/>
      </c>
    </row>
    <row r="127333" spans="11:11">
      <c r="K127333" t="str">
        <f t="shared" si="1989"/>
        <v/>
      </c>
    </row>
    <row r="127334" spans="11:11">
      <c r="K127334" t="str">
        <f t="shared" si="1989"/>
        <v/>
      </c>
    </row>
    <row r="127335" spans="11:11">
      <c r="K127335" t="str">
        <f t="shared" si="1989"/>
        <v/>
      </c>
    </row>
    <row r="127336" spans="11:11">
      <c r="K127336" t="str">
        <f t="shared" si="1989"/>
        <v/>
      </c>
    </row>
    <row r="127337" spans="11:11">
      <c r="K127337" t="str">
        <f t="shared" si="1989"/>
        <v/>
      </c>
    </row>
    <row r="127338" spans="11:11">
      <c r="K127338" t="str">
        <f t="shared" si="1989"/>
        <v/>
      </c>
    </row>
    <row r="127339" spans="11:11">
      <c r="K127339" t="str">
        <f t="shared" si="1989"/>
        <v/>
      </c>
    </row>
    <row r="127340" spans="11:11">
      <c r="K127340" t="str">
        <f t="shared" si="1989"/>
        <v/>
      </c>
    </row>
    <row r="127341" spans="11:11">
      <c r="K127341" t="str">
        <f t="shared" si="1989"/>
        <v/>
      </c>
    </row>
    <row r="127342" spans="11:11">
      <c r="K127342" t="str">
        <f t="shared" si="1989"/>
        <v/>
      </c>
    </row>
    <row r="127343" spans="11:11">
      <c r="K127343" t="str">
        <f t="shared" si="1989"/>
        <v/>
      </c>
    </row>
    <row r="127344" spans="11:11">
      <c r="K127344" t="str">
        <f t="shared" si="1989"/>
        <v/>
      </c>
    </row>
    <row r="127345" spans="11:11">
      <c r="K127345" t="str">
        <f t="shared" si="1989"/>
        <v/>
      </c>
    </row>
    <row r="127346" spans="11:11">
      <c r="K127346" t="str">
        <f t="shared" si="1989"/>
        <v/>
      </c>
    </row>
    <row r="127347" spans="11:11">
      <c r="K127347" t="str">
        <f t="shared" si="1989"/>
        <v/>
      </c>
    </row>
    <row r="127348" spans="11:11">
      <c r="K127348" t="str">
        <f t="shared" si="1989"/>
        <v/>
      </c>
    </row>
    <row r="127349" spans="11:11">
      <c r="K127349" t="str">
        <f t="shared" si="1989"/>
        <v/>
      </c>
    </row>
    <row r="127350" spans="11:11">
      <c r="K127350" t="str">
        <f t="shared" si="1989"/>
        <v/>
      </c>
    </row>
    <row r="127351" spans="11:11">
      <c r="K127351" t="str">
        <f t="shared" si="1989"/>
        <v/>
      </c>
    </row>
    <row r="127352" spans="11:11">
      <c r="K127352" t="str">
        <f t="shared" si="1989"/>
        <v/>
      </c>
    </row>
    <row r="127353" spans="11:11">
      <c r="K127353" t="str">
        <f t="shared" si="1989"/>
        <v/>
      </c>
    </row>
    <row r="127354" spans="11:11">
      <c r="K127354" t="str">
        <f t="shared" si="1989"/>
        <v/>
      </c>
    </row>
    <row r="127355" spans="11:11">
      <c r="K127355" t="str">
        <f t="shared" si="1989"/>
        <v/>
      </c>
    </row>
    <row r="127356" spans="11:11">
      <c r="K127356" t="str">
        <f t="shared" si="1989"/>
        <v/>
      </c>
    </row>
    <row r="127357" spans="11:11">
      <c r="K127357" t="str">
        <f t="shared" si="1989"/>
        <v/>
      </c>
    </row>
    <row r="127358" spans="11:11">
      <c r="K127358" t="str">
        <f t="shared" si="1989"/>
        <v/>
      </c>
    </row>
    <row r="127359" spans="11:11">
      <c r="K127359" t="str">
        <f t="shared" si="1989"/>
        <v/>
      </c>
    </row>
    <row r="127360" spans="11:11">
      <c r="K127360" t="str">
        <f t="shared" si="1989"/>
        <v/>
      </c>
    </row>
    <row r="127361" spans="11:11">
      <c r="K127361" t="str">
        <f t="shared" si="1989"/>
        <v/>
      </c>
    </row>
    <row r="127362" spans="11:11">
      <c r="K127362" t="str">
        <f t="shared" si="1989"/>
        <v/>
      </c>
    </row>
    <row r="127363" spans="11:11">
      <c r="K127363" t="str">
        <f t="shared" ref="K127363:K127426" si="1990">I127363&amp;J127363</f>
        <v/>
      </c>
    </row>
    <row r="127364" spans="11:11">
      <c r="K127364" t="str">
        <f t="shared" si="1990"/>
        <v/>
      </c>
    </row>
    <row r="127365" spans="11:11">
      <c r="K127365" t="str">
        <f t="shared" si="1990"/>
        <v/>
      </c>
    </row>
    <row r="127366" spans="11:11">
      <c r="K127366" t="str">
        <f t="shared" si="1990"/>
        <v/>
      </c>
    </row>
    <row r="127367" spans="11:11">
      <c r="K127367" t="str">
        <f t="shared" si="1990"/>
        <v/>
      </c>
    </row>
    <row r="127368" spans="11:11">
      <c r="K127368" t="str">
        <f t="shared" si="1990"/>
        <v/>
      </c>
    </row>
    <row r="127369" spans="11:11">
      <c r="K127369" t="str">
        <f t="shared" si="1990"/>
        <v/>
      </c>
    </row>
    <row r="127370" spans="11:11">
      <c r="K127370" t="str">
        <f t="shared" si="1990"/>
        <v/>
      </c>
    </row>
    <row r="127371" spans="11:11">
      <c r="K127371" t="str">
        <f t="shared" si="1990"/>
        <v/>
      </c>
    </row>
    <row r="127372" spans="11:11">
      <c r="K127372" t="str">
        <f t="shared" si="1990"/>
        <v/>
      </c>
    </row>
    <row r="127373" spans="11:11">
      <c r="K127373" t="str">
        <f t="shared" si="1990"/>
        <v/>
      </c>
    </row>
    <row r="127374" spans="11:11">
      <c r="K127374" t="str">
        <f t="shared" si="1990"/>
        <v/>
      </c>
    </row>
    <row r="127375" spans="11:11">
      <c r="K127375" t="str">
        <f t="shared" si="1990"/>
        <v/>
      </c>
    </row>
    <row r="127376" spans="11:11">
      <c r="K127376" t="str">
        <f t="shared" si="1990"/>
        <v/>
      </c>
    </row>
    <row r="127377" spans="11:11">
      <c r="K127377" t="str">
        <f t="shared" si="1990"/>
        <v/>
      </c>
    </row>
    <row r="127378" spans="11:11">
      <c r="K127378" t="str">
        <f t="shared" si="1990"/>
        <v/>
      </c>
    </row>
    <row r="127379" spans="11:11">
      <c r="K127379" t="str">
        <f t="shared" si="1990"/>
        <v/>
      </c>
    </row>
    <row r="127380" spans="11:11">
      <c r="K127380" t="str">
        <f t="shared" si="1990"/>
        <v/>
      </c>
    </row>
    <row r="127381" spans="11:11">
      <c r="K127381" t="str">
        <f t="shared" si="1990"/>
        <v/>
      </c>
    </row>
    <row r="127382" spans="11:11">
      <c r="K127382" t="str">
        <f t="shared" si="1990"/>
        <v/>
      </c>
    </row>
    <row r="127383" spans="11:11">
      <c r="K127383" t="str">
        <f t="shared" si="1990"/>
        <v/>
      </c>
    </row>
    <row r="127384" spans="11:11">
      <c r="K127384" t="str">
        <f t="shared" si="1990"/>
        <v/>
      </c>
    </row>
    <row r="127385" spans="11:11">
      <c r="K127385" t="str">
        <f t="shared" si="1990"/>
        <v/>
      </c>
    </row>
    <row r="127386" spans="11:11">
      <c r="K127386" t="str">
        <f t="shared" si="1990"/>
        <v/>
      </c>
    </row>
    <row r="127387" spans="11:11">
      <c r="K127387" t="str">
        <f t="shared" si="1990"/>
        <v/>
      </c>
    </row>
    <row r="127388" spans="11:11">
      <c r="K127388" t="str">
        <f t="shared" si="1990"/>
        <v/>
      </c>
    </row>
    <row r="127389" spans="11:11">
      <c r="K127389" t="str">
        <f t="shared" si="1990"/>
        <v/>
      </c>
    </row>
    <row r="127390" spans="11:11">
      <c r="K127390" t="str">
        <f t="shared" si="1990"/>
        <v/>
      </c>
    </row>
    <row r="127391" spans="11:11">
      <c r="K127391" t="str">
        <f t="shared" si="1990"/>
        <v/>
      </c>
    </row>
    <row r="127392" spans="11:11">
      <c r="K127392" t="str">
        <f t="shared" si="1990"/>
        <v/>
      </c>
    </row>
    <row r="127393" spans="11:11">
      <c r="K127393" t="str">
        <f t="shared" si="1990"/>
        <v/>
      </c>
    </row>
    <row r="127394" spans="11:11">
      <c r="K127394" t="str">
        <f t="shared" si="1990"/>
        <v/>
      </c>
    </row>
    <row r="127395" spans="11:11">
      <c r="K127395" t="str">
        <f t="shared" si="1990"/>
        <v/>
      </c>
    </row>
    <row r="127396" spans="11:11">
      <c r="K127396" t="str">
        <f t="shared" si="1990"/>
        <v/>
      </c>
    </row>
    <row r="127397" spans="11:11">
      <c r="K127397" t="str">
        <f t="shared" si="1990"/>
        <v/>
      </c>
    </row>
    <row r="127398" spans="11:11">
      <c r="K127398" t="str">
        <f t="shared" si="1990"/>
        <v/>
      </c>
    </row>
    <row r="127399" spans="11:11">
      <c r="K127399" t="str">
        <f t="shared" si="1990"/>
        <v/>
      </c>
    </row>
    <row r="127400" spans="11:11">
      <c r="K127400" t="str">
        <f t="shared" si="1990"/>
        <v/>
      </c>
    </row>
    <row r="127401" spans="11:11">
      <c r="K127401" t="str">
        <f t="shared" si="1990"/>
        <v/>
      </c>
    </row>
    <row r="127402" spans="11:11">
      <c r="K127402" t="str">
        <f t="shared" si="1990"/>
        <v/>
      </c>
    </row>
    <row r="127403" spans="11:11">
      <c r="K127403" t="str">
        <f t="shared" si="1990"/>
        <v/>
      </c>
    </row>
    <row r="127404" spans="11:11">
      <c r="K127404" t="str">
        <f t="shared" si="1990"/>
        <v/>
      </c>
    </row>
    <row r="127405" spans="11:11">
      <c r="K127405" t="str">
        <f t="shared" si="1990"/>
        <v/>
      </c>
    </row>
    <row r="127406" spans="11:11">
      <c r="K127406" t="str">
        <f t="shared" si="1990"/>
        <v/>
      </c>
    </row>
    <row r="127407" spans="11:11">
      <c r="K127407" t="str">
        <f t="shared" si="1990"/>
        <v/>
      </c>
    </row>
    <row r="127408" spans="11:11">
      <c r="K127408" t="str">
        <f t="shared" si="1990"/>
        <v/>
      </c>
    </row>
    <row r="127409" spans="11:11">
      <c r="K127409" t="str">
        <f t="shared" si="1990"/>
        <v/>
      </c>
    </row>
    <row r="127410" spans="11:11">
      <c r="K127410" t="str">
        <f t="shared" si="1990"/>
        <v/>
      </c>
    </row>
    <row r="127411" spans="11:11">
      <c r="K127411" t="str">
        <f t="shared" si="1990"/>
        <v/>
      </c>
    </row>
    <row r="127412" spans="11:11">
      <c r="K127412" t="str">
        <f t="shared" si="1990"/>
        <v/>
      </c>
    </row>
    <row r="127413" spans="11:11">
      <c r="K127413" t="str">
        <f t="shared" si="1990"/>
        <v/>
      </c>
    </row>
    <row r="127414" spans="11:11">
      <c r="K127414" t="str">
        <f t="shared" si="1990"/>
        <v/>
      </c>
    </row>
    <row r="127415" spans="11:11">
      <c r="K127415" t="str">
        <f t="shared" si="1990"/>
        <v/>
      </c>
    </row>
    <row r="127416" spans="11:11">
      <c r="K127416" t="str">
        <f t="shared" si="1990"/>
        <v/>
      </c>
    </row>
    <row r="127417" spans="11:11">
      <c r="K127417" t="str">
        <f t="shared" si="1990"/>
        <v/>
      </c>
    </row>
    <row r="127418" spans="11:11">
      <c r="K127418" t="str">
        <f t="shared" si="1990"/>
        <v/>
      </c>
    </row>
    <row r="127419" spans="11:11">
      <c r="K127419" t="str">
        <f t="shared" si="1990"/>
        <v/>
      </c>
    </row>
    <row r="127420" spans="11:11">
      <c r="K127420" t="str">
        <f t="shared" si="1990"/>
        <v/>
      </c>
    </row>
    <row r="127421" spans="11:11">
      <c r="K127421" t="str">
        <f t="shared" si="1990"/>
        <v/>
      </c>
    </row>
    <row r="127422" spans="11:11">
      <c r="K127422" t="str">
        <f t="shared" si="1990"/>
        <v/>
      </c>
    </row>
    <row r="127423" spans="11:11">
      <c r="K127423" t="str">
        <f t="shared" si="1990"/>
        <v/>
      </c>
    </row>
    <row r="127424" spans="11:11">
      <c r="K127424" t="str">
        <f t="shared" si="1990"/>
        <v/>
      </c>
    </row>
    <row r="127425" spans="11:11">
      <c r="K127425" t="str">
        <f t="shared" si="1990"/>
        <v/>
      </c>
    </row>
    <row r="127426" spans="11:11">
      <c r="K127426" t="str">
        <f t="shared" si="1990"/>
        <v/>
      </c>
    </row>
    <row r="127427" spans="11:11">
      <c r="K127427" t="str">
        <f t="shared" ref="K127427:K127490" si="1991">I127427&amp;J127427</f>
        <v/>
      </c>
    </row>
    <row r="127428" spans="11:11">
      <c r="K127428" t="str">
        <f t="shared" si="1991"/>
        <v/>
      </c>
    </row>
    <row r="127429" spans="11:11">
      <c r="K127429" t="str">
        <f t="shared" si="1991"/>
        <v/>
      </c>
    </row>
    <row r="127430" spans="11:11">
      <c r="K127430" t="str">
        <f t="shared" si="1991"/>
        <v/>
      </c>
    </row>
    <row r="127431" spans="11:11">
      <c r="K127431" t="str">
        <f t="shared" si="1991"/>
        <v/>
      </c>
    </row>
    <row r="127432" spans="11:11">
      <c r="K127432" t="str">
        <f t="shared" si="1991"/>
        <v/>
      </c>
    </row>
    <row r="127433" spans="11:11">
      <c r="K127433" t="str">
        <f t="shared" si="1991"/>
        <v/>
      </c>
    </row>
    <row r="127434" spans="11:11">
      <c r="K127434" t="str">
        <f t="shared" si="1991"/>
        <v/>
      </c>
    </row>
    <row r="127435" spans="11:11">
      <c r="K127435" t="str">
        <f t="shared" si="1991"/>
        <v/>
      </c>
    </row>
    <row r="127436" spans="11:11">
      <c r="K127436" t="str">
        <f t="shared" si="1991"/>
        <v/>
      </c>
    </row>
    <row r="127437" spans="11:11">
      <c r="K127437" t="str">
        <f t="shared" si="1991"/>
        <v/>
      </c>
    </row>
    <row r="127438" spans="11:11">
      <c r="K127438" t="str">
        <f t="shared" si="1991"/>
        <v/>
      </c>
    </row>
    <row r="127439" spans="11:11">
      <c r="K127439" t="str">
        <f t="shared" si="1991"/>
        <v/>
      </c>
    </row>
    <row r="127440" spans="11:11">
      <c r="K127440" t="str">
        <f t="shared" si="1991"/>
        <v/>
      </c>
    </row>
    <row r="127441" spans="11:11">
      <c r="K127441" t="str">
        <f t="shared" si="1991"/>
        <v/>
      </c>
    </row>
    <row r="127442" spans="11:11">
      <c r="K127442" t="str">
        <f t="shared" si="1991"/>
        <v/>
      </c>
    </row>
    <row r="127443" spans="11:11">
      <c r="K127443" t="str">
        <f t="shared" si="1991"/>
        <v/>
      </c>
    </row>
    <row r="127444" spans="11:11">
      <c r="K127444" t="str">
        <f t="shared" si="1991"/>
        <v/>
      </c>
    </row>
    <row r="127445" spans="11:11">
      <c r="K127445" t="str">
        <f t="shared" si="1991"/>
        <v/>
      </c>
    </row>
    <row r="127446" spans="11:11">
      <c r="K127446" t="str">
        <f t="shared" si="1991"/>
        <v/>
      </c>
    </row>
    <row r="127447" spans="11:11">
      <c r="K127447" t="str">
        <f t="shared" si="1991"/>
        <v/>
      </c>
    </row>
    <row r="127448" spans="11:11">
      <c r="K127448" t="str">
        <f t="shared" si="1991"/>
        <v/>
      </c>
    </row>
    <row r="127449" spans="11:11">
      <c r="K127449" t="str">
        <f t="shared" si="1991"/>
        <v/>
      </c>
    </row>
    <row r="127450" spans="11:11">
      <c r="K127450" t="str">
        <f t="shared" si="1991"/>
        <v/>
      </c>
    </row>
    <row r="127451" spans="11:11">
      <c r="K127451" t="str">
        <f t="shared" si="1991"/>
        <v/>
      </c>
    </row>
    <row r="127452" spans="11:11">
      <c r="K127452" t="str">
        <f t="shared" si="1991"/>
        <v/>
      </c>
    </row>
    <row r="127453" spans="11:11">
      <c r="K127453" t="str">
        <f t="shared" si="1991"/>
        <v/>
      </c>
    </row>
    <row r="127454" spans="11:11">
      <c r="K127454" t="str">
        <f t="shared" si="1991"/>
        <v/>
      </c>
    </row>
    <row r="127455" spans="11:11">
      <c r="K127455" t="str">
        <f t="shared" si="1991"/>
        <v/>
      </c>
    </row>
    <row r="127456" spans="11:11">
      <c r="K127456" t="str">
        <f t="shared" si="1991"/>
        <v/>
      </c>
    </row>
    <row r="127457" spans="11:11">
      <c r="K127457" t="str">
        <f t="shared" si="1991"/>
        <v/>
      </c>
    </row>
    <row r="127458" spans="11:11">
      <c r="K127458" t="str">
        <f t="shared" si="1991"/>
        <v/>
      </c>
    </row>
    <row r="127459" spans="11:11">
      <c r="K127459" t="str">
        <f t="shared" si="1991"/>
        <v/>
      </c>
    </row>
    <row r="127460" spans="11:11">
      <c r="K127460" t="str">
        <f t="shared" si="1991"/>
        <v/>
      </c>
    </row>
    <row r="127461" spans="11:11">
      <c r="K127461" t="str">
        <f t="shared" si="1991"/>
        <v/>
      </c>
    </row>
    <row r="127462" spans="11:11">
      <c r="K127462" t="str">
        <f t="shared" si="1991"/>
        <v/>
      </c>
    </row>
    <row r="127463" spans="11:11">
      <c r="K127463" t="str">
        <f t="shared" si="1991"/>
        <v/>
      </c>
    </row>
    <row r="127464" spans="11:11">
      <c r="K127464" t="str">
        <f t="shared" si="1991"/>
        <v/>
      </c>
    </row>
    <row r="127465" spans="11:11">
      <c r="K127465" t="str">
        <f t="shared" si="1991"/>
        <v/>
      </c>
    </row>
    <row r="127466" spans="11:11">
      <c r="K127466" t="str">
        <f t="shared" si="1991"/>
        <v/>
      </c>
    </row>
    <row r="127467" spans="11:11">
      <c r="K127467" t="str">
        <f t="shared" si="1991"/>
        <v/>
      </c>
    </row>
    <row r="127468" spans="11:11">
      <c r="K127468" t="str">
        <f t="shared" si="1991"/>
        <v/>
      </c>
    </row>
    <row r="127469" spans="11:11">
      <c r="K127469" t="str">
        <f t="shared" si="1991"/>
        <v/>
      </c>
    </row>
    <row r="127470" spans="11:11">
      <c r="K127470" t="str">
        <f t="shared" si="1991"/>
        <v/>
      </c>
    </row>
    <row r="127471" spans="11:11">
      <c r="K127471" t="str">
        <f t="shared" si="1991"/>
        <v/>
      </c>
    </row>
    <row r="127472" spans="11:11">
      <c r="K127472" t="str">
        <f t="shared" si="1991"/>
        <v/>
      </c>
    </row>
    <row r="127473" spans="11:11">
      <c r="K127473" t="str">
        <f t="shared" si="1991"/>
        <v/>
      </c>
    </row>
    <row r="127474" spans="11:11">
      <c r="K127474" t="str">
        <f t="shared" si="1991"/>
        <v/>
      </c>
    </row>
    <row r="127475" spans="11:11">
      <c r="K127475" t="str">
        <f t="shared" si="1991"/>
        <v/>
      </c>
    </row>
    <row r="127476" spans="11:11">
      <c r="K127476" t="str">
        <f t="shared" si="1991"/>
        <v/>
      </c>
    </row>
    <row r="127477" spans="11:11">
      <c r="K127477" t="str">
        <f t="shared" si="1991"/>
        <v/>
      </c>
    </row>
    <row r="127478" spans="11:11">
      <c r="K127478" t="str">
        <f t="shared" si="1991"/>
        <v/>
      </c>
    </row>
    <row r="127479" spans="11:11">
      <c r="K127479" t="str">
        <f t="shared" si="1991"/>
        <v/>
      </c>
    </row>
    <row r="127480" spans="11:11">
      <c r="K127480" t="str">
        <f t="shared" si="1991"/>
        <v/>
      </c>
    </row>
    <row r="127481" spans="11:11">
      <c r="K127481" t="str">
        <f t="shared" si="1991"/>
        <v/>
      </c>
    </row>
    <row r="127482" spans="11:11">
      <c r="K127482" t="str">
        <f t="shared" si="1991"/>
        <v/>
      </c>
    </row>
    <row r="127483" spans="11:11">
      <c r="K127483" t="str">
        <f t="shared" si="1991"/>
        <v/>
      </c>
    </row>
    <row r="127484" spans="11:11">
      <c r="K127484" t="str">
        <f t="shared" si="1991"/>
        <v/>
      </c>
    </row>
    <row r="127485" spans="11:11">
      <c r="K127485" t="str">
        <f t="shared" si="1991"/>
        <v/>
      </c>
    </row>
    <row r="127486" spans="11:11">
      <c r="K127486" t="str">
        <f t="shared" si="1991"/>
        <v/>
      </c>
    </row>
    <row r="127487" spans="11:11">
      <c r="K127487" t="str">
        <f t="shared" si="1991"/>
        <v/>
      </c>
    </row>
    <row r="127488" spans="11:11">
      <c r="K127488" t="str">
        <f t="shared" si="1991"/>
        <v/>
      </c>
    </row>
    <row r="127489" spans="11:11">
      <c r="K127489" t="str">
        <f t="shared" si="1991"/>
        <v/>
      </c>
    </row>
    <row r="127490" spans="11:11">
      <c r="K127490" t="str">
        <f t="shared" si="1991"/>
        <v/>
      </c>
    </row>
    <row r="127491" spans="11:11">
      <c r="K127491" t="str">
        <f t="shared" ref="K127491:K127554" si="1992">I127491&amp;J127491</f>
        <v/>
      </c>
    </row>
    <row r="127492" spans="11:11">
      <c r="K127492" t="str">
        <f t="shared" si="1992"/>
        <v/>
      </c>
    </row>
    <row r="127493" spans="11:11">
      <c r="K127493" t="str">
        <f t="shared" si="1992"/>
        <v/>
      </c>
    </row>
    <row r="127494" spans="11:11">
      <c r="K127494" t="str">
        <f t="shared" si="1992"/>
        <v/>
      </c>
    </row>
    <row r="127495" spans="11:11">
      <c r="K127495" t="str">
        <f t="shared" si="1992"/>
        <v/>
      </c>
    </row>
    <row r="127496" spans="11:11">
      <c r="K127496" t="str">
        <f t="shared" si="1992"/>
        <v/>
      </c>
    </row>
    <row r="127497" spans="11:11">
      <c r="K127497" t="str">
        <f t="shared" si="1992"/>
        <v/>
      </c>
    </row>
    <row r="127498" spans="11:11">
      <c r="K127498" t="str">
        <f t="shared" si="1992"/>
        <v/>
      </c>
    </row>
    <row r="127499" spans="11:11">
      <c r="K127499" t="str">
        <f t="shared" si="1992"/>
        <v/>
      </c>
    </row>
    <row r="127500" spans="11:11">
      <c r="K127500" t="str">
        <f t="shared" si="1992"/>
        <v/>
      </c>
    </row>
    <row r="127501" spans="11:11">
      <c r="K127501" t="str">
        <f t="shared" si="1992"/>
        <v/>
      </c>
    </row>
    <row r="127502" spans="11:11">
      <c r="K127502" t="str">
        <f t="shared" si="1992"/>
        <v/>
      </c>
    </row>
    <row r="127503" spans="11:11">
      <c r="K127503" t="str">
        <f t="shared" si="1992"/>
        <v/>
      </c>
    </row>
    <row r="127504" spans="11:11">
      <c r="K127504" t="str">
        <f t="shared" si="1992"/>
        <v/>
      </c>
    </row>
    <row r="127505" spans="11:11">
      <c r="K127505" t="str">
        <f t="shared" si="1992"/>
        <v/>
      </c>
    </row>
    <row r="127506" spans="11:11">
      <c r="K127506" t="str">
        <f t="shared" si="1992"/>
        <v/>
      </c>
    </row>
    <row r="127507" spans="11:11">
      <c r="K127507" t="str">
        <f t="shared" si="1992"/>
        <v/>
      </c>
    </row>
    <row r="127508" spans="11:11">
      <c r="K127508" t="str">
        <f t="shared" si="1992"/>
        <v/>
      </c>
    </row>
    <row r="127509" spans="11:11">
      <c r="K127509" t="str">
        <f t="shared" si="1992"/>
        <v/>
      </c>
    </row>
    <row r="127510" spans="11:11">
      <c r="K127510" t="str">
        <f t="shared" si="1992"/>
        <v/>
      </c>
    </row>
    <row r="127511" spans="11:11">
      <c r="K127511" t="str">
        <f t="shared" si="1992"/>
        <v/>
      </c>
    </row>
    <row r="127512" spans="11:11">
      <c r="K127512" t="str">
        <f t="shared" si="1992"/>
        <v/>
      </c>
    </row>
    <row r="127513" spans="11:11">
      <c r="K127513" t="str">
        <f t="shared" si="1992"/>
        <v/>
      </c>
    </row>
    <row r="127514" spans="11:11">
      <c r="K127514" t="str">
        <f t="shared" si="1992"/>
        <v/>
      </c>
    </row>
    <row r="127515" spans="11:11">
      <c r="K127515" t="str">
        <f t="shared" si="1992"/>
        <v/>
      </c>
    </row>
    <row r="127516" spans="11:11">
      <c r="K127516" t="str">
        <f t="shared" si="1992"/>
        <v/>
      </c>
    </row>
    <row r="127517" spans="11:11">
      <c r="K127517" t="str">
        <f t="shared" si="1992"/>
        <v/>
      </c>
    </row>
    <row r="127518" spans="11:11">
      <c r="K127518" t="str">
        <f t="shared" si="1992"/>
        <v/>
      </c>
    </row>
    <row r="127519" spans="11:11">
      <c r="K127519" t="str">
        <f t="shared" si="1992"/>
        <v/>
      </c>
    </row>
    <row r="127520" spans="11:11">
      <c r="K127520" t="str">
        <f t="shared" si="1992"/>
        <v/>
      </c>
    </row>
    <row r="127521" spans="11:11">
      <c r="K127521" t="str">
        <f t="shared" si="1992"/>
        <v/>
      </c>
    </row>
    <row r="127522" spans="11:11">
      <c r="K127522" t="str">
        <f t="shared" si="1992"/>
        <v/>
      </c>
    </row>
    <row r="127523" spans="11:11">
      <c r="K127523" t="str">
        <f t="shared" si="1992"/>
        <v/>
      </c>
    </row>
    <row r="127524" spans="11:11">
      <c r="K127524" t="str">
        <f t="shared" si="1992"/>
        <v/>
      </c>
    </row>
    <row r="127525" spans="11:11">
      <c r="K127525" t="str">
        <f t="shared" si="1992"/>
        <v/>
      </c>
    </row>
    <row r="127526" spans="11:11">
      <c r="K127526" t="str">
        <f t="shared" si="1992"/>
        <v/>
      </c>
    </row>
    <row r="127527" spans="11:11">
      <c r="K127527" t="str">
        <f t="shared" si="1992"/>
        <v/>
      </c>
    </row>
    <row r="127528" spans="11:11">
      <c r="K127528" t="str">
        <f t="shared" si="1992"/>
        <v/>
      </c>
    </row>
    <row r="127529" spans="11:11">
      <c r="K127529" t="str">
        <f t="shared" si="1992"/>
        <v/>
      </c>
    </row>
    <row r="127530" spans="11:11">
      <c r="K127530" t="str">
        <f t="shared" si="1992"/>
        <v/>
      </c>
    </row>
    <row r="127531" spans="11:11">
      <c r="K127531" t="str">
        <f t="shared" si="1992"/>
        <v/>
      </c>
    </row>
    <row r="127532" spans="11:11">
      <c r="K127532" t="str">
        <f t="shared" si="1992"/>
        <v/>
      </c>
    </row>
    <row r="127533" spans="11:11">
      <c r="K127533" t="str">
        <f t="shared" si="1992"/>
        <v/>
      </c>
    </row>
    <row r="127534" spans="11:11">
      <c r="K127534" t="str">
        <f t="shared" si="1992"/>
        <v/>
      </c>
    </row>
    <row r="127535" spans="11:11">
      <c r="K127535" t="str">
        <f t="shared" si="1992"/>
        <v/>
      </c>
    </row>
    <row r="127536" spans="11:11">
      <c r="K127536" t="str">
        <f t="shared" si="1992"/>
        <v/>
      </c>
    </row>
    <row r="127537" spans="11:11">
      <c r="K127537" t="str">
        <f t="shared" si="1992"/>
        <v/>
      </c>
    </row>
    <row r="127538" spans="11:11">
      <c r="K127538" t="str">
        <f t="shared" si="1992"/>
        <v/>
      </c>
    </row>
    <row r="127539" spans="11:11">
      <c r="K127539" t="str">
        <f t="shared" si="1992"/>
        <v/>
      </c>
    </row>
    <row r="127540" spans="11:11">
      <c r="K127540" t="str">
        <f t="shared" si="1992"/>
        <v/>
      </c>
    </row>
    <row r="127541" spans="11:11">
      <c r="K127541" t="str">
        <f t="shared" si="1992"/>
        <v/>
      </c>
    </row>
    <row r="127542" spans="11:11">
      <c r="K127542" t="str">
        <f t="shared" si="1992"/>
        <v/>
      </c>
    </row>
    <row r="127543" spans="11:11">
      <c r="K127543" t="str">
        <f t="shared" si="1992"/>
        <v/>
      </c>
    </row>
    <row r="127544" spans="11:11">
      <c r="K127544" t="str">
        <f t="shared" si="1992"/>
        <v/>
      </c>
    </row>
    <row r="127545" spans="11:11">
      <c r="K127545" t="str">
        <f t="shared" si="1992"/>
        <v/>
      </c>
    </row>
    <row r="127546" spans="11:11">
      <c r="K127546" t="str">
        <f t="shared" si="1992"/>
        <v/>
      </c>
    </row>
    <row r="127547" spans="11:11">
      <c r="K127547" t="str">
        <f t="shared" si="1992"/>
        <v/>
      </c>
    </row>
    <row r="127548" spans="11:11">
      <c r="K127548" t="str">
        <f t="shared" si="1992"/>
        <v/>
      </c>
    </row>
    <row r="127549" spans="11:11">
      <c r="K127549" t="str">
        <f t="shared" si="1992"/>
        <v/>
      </c>
    </row>
    <row r="127550" spans="11:11">
      <c r="K127550" t="str">
        <f t="shared" si="1992"/>
        <v/>
      </c>
    </row>
    <row r="127551" spans="11:11">
      <c r="K127551" t="str">
        <f t="shared" si="1992"/>
        <v/>
      </c>
    </row>
    <row r="127552" spans="11:11">
      <c r="K127552" t="str">
        <f t="shared" si="1992"/>
        <v/>
      </c>
    </row>
    <row r="127553" spans="11:11">
      <c r="K127553" t="str">
        <f t="shared" si="1992"/>
        <v/>
      </c>
    </row>
    <row r="127554" spans="11:11">
      <c r="K127554" t="str">
        <f t="shared" si="1992"/>
        <v/>
      </c>
    </row>
    <row r="127555" spans="11:11">
      <c r="K127555" t="str">
        <f t="shared" ref="K127555:K127618" si="1993">I127555&amp;J127555</f>
        <v/>
      </c>
    </row>
    <row r="127556" spans="11:11">
      <c r="K127556" t="str">
        <f t="shared" si="1993"/>
        <v/>
      </c>
    </row>
    <row r="127557" spans="11:11">
      <c r="K127557" t="str">
        <f t="shared" si="1993"/>
        <v/>
      </c>
    </row>
    <row r="127558" spans="11:11">
      <c r="K127558" t="str">
        <f t="shared" si="1993"/>
        <v/>
      </c>
    </row>
    <row r="127559" spans="11:11">
      <c r="K127559" t="str">
        <f t="shared" si="1993"/>
        <v/>
      </c>
    </row>
    <row r="127560" spans="11:11">
      <c r="K127560" t="str">
        <f t="shared" si="1993"/>
        <v/>
      </c>
    </row>
    <row r="127561" spans="11:11">
      <c r="K127561" t="str">
        <f t="shared" si="1993"/>
        <v/>
      </c>
    </row>
    <row r="127562" spans="11:11">
      <c r="K127562" t="str">
        <f t="shared" si="1993"/>
        <v/>
      </c>
    </row>
    <row r="127563" spans="11:11">
      <c r="K127563" t="str">
        <f t="shared" si="1993"/>
        <v/>
      </c>
    </row>
    <row r="127564" spans="11:11">
      <c r="K127564" t="str">
        <f t="shared" si="1993"/>
        <v/>
      </c>
    </row>
    <row r="127565" spans="11:11">
      <c r="K127565" t="str">
        <f t="shared" si="1993"/>
        <v/>
      </c>
    </row>
    <row r="127566" spans="11:11">
      <c r="K127566" t="str">
        <f t="shared" si="1993"/>
        <v/>
      </c>
    </row>
    <row r="127567" spans="11:11">
      <c r="K127567" t="str">
        <f t="shared" si="1993"/>
        <v/>
      </c>
    </row>
    <row r="127568" spans="11:11">
      <c r="K127568" t="str">
        <f t="shared" si="1993"/>
        <v/>
      </c>
    </row>
    <row r="127569" spans="11:11">
      <c r="K127569" t="str">
        <f t="shared" si="1993"/>
        <v/>
      </c>
    </row>
    <row r="127570" spans="11:11">
      <c r="K127570" t="str">
        <f t="shared" si="1993"/>
        <v/>
      </c>
    </row>
    <row r="127571" spans="11:11">
      <c r="K127571" t="str">
        <f t="shared" si="1993"/>
        <v/>
      </c>
    </row>
    <row r="127572" spans="11:11">
      <c r="K127572" t="str">
        <f t="shared" si="1993"/>
        <v/>
      </c>
    </row>
    <row r="127573" spans="11:11">
      <c r="K127573" t="str">
        <f t="shared" si="1993"/>
        <v/>
      </c>
    </row>
    <row r="127574" spans="11:11">
      <c r="K127574" t="str">
        <f t="shared" si="1993"/>
        <v/>
      </c>
    </row>
    <row r="127575" spans="11:11">
      <c r="K127575" t="str">
        <f t="shared" si="1993"/>
        <v/>
      </c>
    </row>
    <row r="127576" spans="11:11">
      <c r="K127576" t="str">
        <f t="shared" si="1993"/>
        <v/>
      </c>
    </row>
    <row r="127577" spans="11:11">
      <c r="K127577" t="str">
        <f t="shared" si="1993"/>
        <v/>
      </c>
    </row>
    <row r="127578" spans="11:11">
      <c r="K127578" t="str">
        <f t="shared" si="1993"/>
        <v/>
      </c>
    </row>
    <row r="127579" spans="11:11">
      <c r="K127579" t="str">
        <f t="shared" si="1993"/>
        <v/>
      </c>
    </row>
    <row r="127580" spans="11:11">
      <c r="K127580" t="str">
        <f t="shared" si="1993"/>
        <v/>
      </c>
    </row>
    <row r="127581" spans="11:11">
      <c r="K127581" t="str">
        <f t="shared" si="1993"/>
        <v/>
      </c>
    </row>
    <row r="127582" spans="11:11">
      <c r="K127582" t="str">
        <f t="shared" si="1993"/>
        <v/>
      </c>
    </row>
    <row r="127583" spans="11:11">
      <c r="K127583" t="str">
        <f t="shared" si="1993"/>
        <v/>
      </c>
    </row>
    <row r="127584" spans="11:11">
      <c r="K127584" t="str">
        <f t="shared" si="1993"/>
        <v/>
      </c>
    </row>
    <row r="127585" spans="11:11">
      <c r="K127585" t="str">
        <f t="shared" si="1993"/>
        <v/>
      </c>
    </row>
    <row r="127586" spans="11:11">
      <c r="K127586" t="str">
        <f t="shared" si="1993"/>
        <v/>
      </c>
    </row>
    <row r="127587" spans="11:11">
      <c r="K127587" t="str">
        <f t="shared" si="1993"/>
        <v/>
      </c>
    </row>
    <row r="127588" spans="11:11">
      <c r="K127588" t="str">
        <f t="shared" si="1993"/>
        <v/>
      </c>
    </row>
    <row r="127589" spans="11:11">
      <c r="K127589" t="str">
        <f t="shared" si="1993"/>
        <v/>
      </c>
    </row>
    <row r="127590" spans="11:11">
      <c r="K127590" t="str">
        <f t="shared" si="1993"/>
        <v/>
      </c>
    </row>
    <row r="127591" spans="11:11">
      <c r="K127591" t="str">
        <f t="shared" si="1993"/>
        <v/>
      </c>
    </row>
    <row r="127592" spans="11:11">
      <c r="K127592" t="str">
        <f t="shared" si="1993"/>
        <v/>
      </c>
    </row>
    <row r="127593" spans="11:11">
      <c r="K127593" t="str">
        <f t="shared" si="1993"/>
        <v/>
      </c>
    </row>
    <row r="127594" spans="11:11">
      <c r="K127594" t="str">
        <f t="shared" si="1993"/>
        <v/>
      </c>
    </row>
    <row r="127595" spans="11:11">
      <c r="K127595" t="str">
        <f t="shared" si="1993"/>
        <v/>
      </c>
    </row>
    <row r="127596" spans="11:11">
      <c r="K127596" t="str">
        <f t="shared" si="1993"/>
        <v/>
      </c>
    </row>
    <row r="127597" spans="11:11">
      <c r="K127597" t="str">
        <f t="shared" si="1993"/>
        <v/>
      </c>
    </row>
    <row r="127598" spans="11:11">
      <c r="K127598" t="str">
        <f t="shared" si="1993"/>
        <v/>
      </c>
    </row>
    <row r="127599" spans="11:11">
      <c r="K127599" t="str">
        <f t="shared" si="1993"/>
        <v/>
      </c>
    </row>
    <row r="127600" spans="11:11">
      <c r="K127600" t="str">
        <f t="shared" si="1993"/>
        <v/>
      </c>
    </row>
    <row r="127601" spans="11:11">
      <c r="K127601" t="str">
        <f t="shared" si="1993"/>
        <v/>
      </c>
    </row>
    <row r="127602" spans="11:11">
      <c r="K127602" t="str">
        <f t="shared" si="1993"/>
        <v/>
      </c>
    </row>
    <row r="127603" spans="11:11">
      <c r="K127603" t="str">
        <f t="shared" si="1993"/>
        <v/>
      </c>
    </row>
    <row r="127604" spans="11:11">
      <c r="K127604" t="str">
        <f t="shared" si="1993"/>
        <v/>
      </c>
    </row>
    <row r="127605" spans="11:11">
      <c r="K127605" t="str">
        <f t="shared" si="1993"/>
        <v/>
      </c>
    </row>
    <row r="127606" spans="11:11">
      <c r="K127606" t="str">
        <f t="shared" si="1993"/>
        <v/>
      </c>
    </row>
    <row r="127607" spans="11:11">
      <c r="K127607" t="str">
        <f t="shared" si="1993"/>
        <v/>
      </c>
    </row>
    <row r="127608" spans="11:11">
      <c r="K127608" t="str">
        <f t="shared" si="1993"/>
        <v/>
      </c>
    </row>
    <row r="127609" spans="11:11">
      <c r="K127609" t="str">
        <f t="shared" si="1993"/>
        <v/>
      </c>
    </row>
    <row r="127610" spans="11:11">
      <c r="K127610" t="str">
        <f t="shared" si="1993"/>
        <v/>
      </c>
    </row>
    <row r="127611" spans="11:11">
      <c r="K127611" t="str">
        <f t="shared" si="1993"/>
        <v/>
      </c>
    </row>
    <row r="127612" spans="11:11">
      <c r="K127612" t="str">
        <f t="shared" si="1993"/>
        <v/>
      </c>
    </row>
    <row r="127613" spans="11:11">
      <c r="K127613" t="str">
        <f t="shared" si="1993"/>
        <v/>
      </c>
    </row>
    <row r="127614" spans="11:11">
      <c r="K127614" t="str">
        <f t="shared" si="1993"/>
        <v/>
      </c>
    </row>
    <row r="127615" spans="11:11">
      <c r="K127615" t="str">
        <f t="shared" si="1993"/>
        <v/>
      </c>
    </row>
    <row r="127616" spans="11:11">
      <c r="K127616" t="str">
        <f t="shared" si="1993"/>
        <v/>
      </c>
    </row>
    <row r="127617" spans="11:11">
      <c r="K127617" t="str">
        <f t="shared" si="1993"/>
        <v/>
      </c>
    </row>
    <row r="127618" spans="11:11">
      <c r="K127618" t="str">
        <f t="shared" si="1993"/>
        <v/>
      </c>
    </row>
    <row r="127619" spans="11:11">
      <c r="K127619" t="str">
        <f t="shared" ref="K127619:K127682" si="1994">I127619&amp;J127619</f>
        <v/>
      </c>
    </row>
    <row r="127620" spans="11:11">
      <c r="K127620" t="str">
        <f t="shared" si="1994"/>
        <v/>
      </c>
    </row>
    <row r="127621" spans="11:11">
      <c r="K127621" t="str">
        <f t="shared" si="1994"/>
        <v/>
      </c>
    </row>
    <row r="127622" spans="11:11">
      <c r="K127622" t="str">
        <f t="shared" si="1994"/>
        <v/>
      </c>
    </row>
    <row r="127623" spans="11:11">
      <c r="K127623" t="str">
        <f t="shared" si="1994"/>
        <v/>
      </c>
    </row>
    <row r="127624" spans="11:11">
      <c r="K127624" t="str">
        <f t="shared" si="1994"/>
        <v/>
      </c>
    </row>
    <row r="127625" spans="11:11">
      <c r="K127625" t="str">
        <f t="shared" si="1994"/>
        <v/>
      </c>
    </row>
    <row r="127626" spans="11:11">
      <c r="K127626" t="str">
        <f t="shared" si="1994"/>
        <v/>
      </c>
    </row>
    <row r="127627" spans="11:11">
      <c r="K127627" t="str">
        <f t="shared" si="1994"/>
        <v/>
      </c>
    </row>
    <row r="127628" spans="11:11">
      <c r="K127628" t="str">
        <f t="shared" si="1994"/>
        <v/>
      </c>
    </row>
    <row r="127629" spans="11:11">
      <c r="K127629" t="str">
        <f t="shared" si="1994"/>
        <v/>
      </c>
    </row>
    <row r="127630" spans="11:11">
      <c r="K127630" t="str">
        <f t="shared" si="1994"/>
        <v/>
      </c>
    </row>
    <row r="127631" spans="11:11">
      <c r="K127631" t="str">
        <f t="shared" si="1994"/>
        <v/>
      </c>
    </row>
    <row r="127632" spans="11:11">
      <c r="K127632" t="str">
        <f t="shared" si="1994"/>
        <v/>
      </c>
    </row>
    <row r="127633" spans="11:11">
      <c r="K127633" t="str">
        <f t="shared" si="1994"/>
        <v/>
      </c>
    </row>
    <row r="127634" spans="11:11">
      <c r="K127634" t="str">
        <f t="shared" si="1994"/>
        <v/>
      </c>
    </row>
    <row r="127635" spans="11:11">
      <c r="K127635" t="str">
        <f t="shared" si="1994"/>
        <v/>
      </c>
    </row>
    <row r="127636" spans="11:11">
      <c r="K127636" t="str">
        <f t="shared" si="1994"/>
        <v/>
      </c>
    </row>
    <row r="127637" spans="11:11">
      <c r="K127637" t="str">
        <f t="shared" si="1994"/>
        <v/>
      </c>
    </row>
    <row r="127638" spans="11:11">
      <c r="K127638" t="str">
        <f t="shared" si="1994"/>
        <v/>
      </c>
    </row>
    <row r="127639" spans="11:11">
      <c r="K127639" t="str">
        <f t="shared" si="1994"/>
        <v/>
      </c>
    </row>
    <row r="127640" spans="11:11">
      <c r="K127640" t="str">
        <f t="shared" si="1994"/>
        <v/>
      </c>
    </row>
    <row r="127641" spans="11:11">
      <c r="K127641" t="str">
        <f t="shared" si="1994"/>
        <v/>
      </c>
    </row>
    <row r="127642" spans="11:11">
      <c r="K127642" t="str">
        <f t="shared" si="1994"/>
        <v/>
      </c>
    </row>
    <row r="127643" spans="11:11">
      <c r="K127643" t="str">
        <f t="shared" si="1994"/>
        <v/>
      </c>
    </row>
    <row r="127644" spans="11:11">
      <c r="K127644" t="str">
        <f t="shared" si="1994"/>
        <v/>
      </c>
    </row>
    <row r="127645" spans="11:11">
      <c r="K127645" t="str">
        <f t="shared" si="1994"/>
        <v/>
      </c>
    </row>
    <row r="127646" spans="11:11">
      <c r="K127646" t="str">
        <f t="shared" si="1994"/>
        <v/>
      </c>
    </row>
    <row r="127647" spans="11:11">
      <c r="K127647" t="str">
        <f t="shared" si="1994"/>
        <v/>
      </c>
    </row>
    <row r="127648" spans="11:11">
      <c r="K127648" t="str">
        <f t="shared" si="1994"/>
        <v/>
      </c>
    </row>
    <row r="127649" spans="11:11">
      <c r="K127649" t="str">
        <f t="shared" si="1994"/>
        <v/>
      </c>
    </row>
    <row r="127650" spans="11:11">
      <c r="K127650" t="str">
        <f t="shared" si="1994"/>
        <v/>
      </c>
    </row>
    <row r="127651" spans="11:11">
      <c r="K127651" t="str">
        <f t="shared" si="1994"/>
        <v/>
      </c>
    </row>
    <row r="127652" spans="11:11">
      <c r="K127652" t="str">
        <f t="shared" si="1994"/>
        <v/>
      </c>
    </row>
    <row r="127653" spans="11:11">
      <c r="K127653" t="str">
        <f t="shared" si="1994"/>
        <v/>
      </c>
    </row>
    <row r="127654" spans="11:11">
      <c r="K127654" t="str">
        <f t="shared" si="1994"/>
        <v/>
      </c>
    </row>
    <row r="127655" spans="11:11">
      <c r="K127655" t="str">
        <f t="shared" si="1994"/>
        <v/>
      </c>
    </row>
    <row r="127656" spans="11:11">
      <c r="K127656" t="str">
        <f t="shared" si="1994"/>
        <v/>
      </c>
    </row>
    <row r="127657" spans="11:11">
      <c r="K127657" t="str">
        <f t="shared" si="1994"/>
        <v/>
      </c>
    </row>
    <row r="127658" spans="11:11">
      <c r="K127658" t="str">
        <f t="shared" si="1994"/>
        <v/>
      </c>
    </row>
    <row r="127659" spans="11:11">
      <c r="K127659" t="str">
        <f t="shared" si="1994"/>
        <v/>
      </c>
    </row>
    <row r="127660" spans="11:11">
      <c r="K127660" t="str">
        <f t="shared" si="1994"/>
        <v/>
      </c>
    </row>
    <row r="127661" spans="11:11">
      <c r="K127661" t="str">
        <f t="shared" si="1994"/>
        <v/>
      </c>
    </row>
    <row r="127662" spans="11:11">
      <c r="K127662" t="str">
        <f t="shared" si="1994"/>
        <v/>
      </c>
    </row>
    <row r="127663" spans="11:11">
      <c r="K127663" t="str">
        <f t="shared" si="1994"/>
        <v/>
      </c>
    </row>
    <row r="127664" spans="11:11">
      <c r="K127664" t="str">
        <f t="shared" si="1994"/>
        <v/>
      </c>
    </row>
    <row r="127665" spans="11:11">
      <c r="K127665" t="str">
        <f t="shared" si="1994"/>
        <v/>
      </c>
    </row>
    <row r="127666" spans="11:11">
      <c r="K127666" t="str">
        <f t="shared" si="1994"/>
        <v/>
      </c>
    </row>
    <row r="127667" spans="11:11">
      <c r="K127667" t="str">
        <f t="shared" si="1994"/>
        <v/>
      </c>
    </row>
    <row r="127668" spans="11:11">
      <c r="K127668" t="str">
        <f t="shared" si="1994"/>
        <v/>
      </c>
    </row>
    <row r="127669" spans="11:11">
      <c r="K127669" t="str">
        <f t="shared" si="1994"/>
        <v/>
      </c>
    </row>
    <row r="127670" spans="11:11">
      <c r="K127670" t="str">
        <f t="shared" si="1994"/>
        <v/>
      </c>
    </row>
    <row r="127671" spans="11:11">
      <c r="K127671" t="str">
        <f t="shared" si="1994"/>
        <v/>
      </c>
    </row>
    <row r="127672" spans="11:11">
      <c r="K127672" t="str">
        <f t="shared" si="1994"/>
        <v/>
      </c>
    </row>
    <row r="127673" spans="11:11">
      <c r="K127673" t="str">
        <f t="shared" si="1994"/>
        <v/>
      </c>
    </row>
    <row r="127674" spans="11:11">
      <c r="K127674" t="str">
        <f t="shared" si="1994"/>
        <v/>
      </c>
    </row>
    <row r="127675" spans="11:11">
      <c r="K127675" t="str">
        <f t="shared" si="1994"/>
        <v/>
      </c>
    </row>
    <row r="127676" spans="11:11">
      <c r="K127676" t="str">
        <f t="shared" si="1994"/>
        <v/>
      </c>
    </row>
    <row r="127677" spans="11:11">
      <c r="K127677" t="str">
        <f t="shared" si="1994"/>
        <v/>
      </c>
    </row>
    <row r="127678" spans="11:11">
      <c r="K127678" t="str">
        <f t="shared" si="1994"/>
        <v/>
      </c>
    </row>
    <row r="127679" spans="11:11">
      <c r="K127679" t="str">
        <f t="shared" si="1994"/>
        <v/>
      </c>
    </row>
    <row r="127680" spans="11:11">
      <c r="K127680" t="str">
        <f t="shared" si="1994"/>
        <v/>
      </c>
    </row>
    <row r="127681" spans="11:11">
      <c r="K127681" t="str">
        <f t="shared" si="1994"/>
        <v/>
      </c>
    </row>
    <row r="127682" spans="11:11">
      <c r="K127682" t="str">
        <f t="shared" si="1994"/>
        <v/>
      </c>
    </row>
    <row r="127683" spans="11:11">
      <c r="K127683" t="str">
        <f t="shared" ref="K127683:K127746" si="1995">I127683&amp;J127683</f>
        <v/>
      </c>
    </row>
    <row r="127684" spans="11:11">
      <c r="K127684" t="str">
        <f t="shared" si="1995"/>
        <v/>
      </c>
    </row>
    <row r="127685" spans="11:11">
      <c r="K127685" t="str">
        <f t="shared" si="1995"/>
        <v/>
      </c>
    </row>
    <row r="127686" spans="11:11">
      <c r="K127686" t="str">
        <f t="shared" si="1995"/>
        <v/>
      </c>
    </row>
    <row r="127687" spans="11:11">
      <c r="K127687" t="str">
        <f t="shared" si="1995"/>
        <v/>
      </c>
    </row>
    <row r="127688" spans="11:11">
      <c r="K127688" t="str">
        <f t="shared" si="1995"/>
        <v/>
      </c>
    </row>
    <row r="127689" spans="11:11">
      <c r="K127689" t="str">
        <f t="shared" si="1995"/>
        <v/>
      </c>
    </row>
    <row r="127690" spans="11:11">
      <c r="K127690" t="str">
        <f t="shared" si="1995"/>
        <v/>
      </c>
    </row>
    <row r="127691" spans="11:11">
      <c r="K127691" t="str">
        <f t="shared" si="1995"/>
        <v/>
      </c>
    </row>
    <row r="127692" spans="11:11">
      <c r="K127692" t="str">
        <f t="shared" si="1995"/>
        <v/>
      </c>
    </row>
    <row r="127693" spans="11:11">
      <c r="K127693" t="str">
        <f t="shared" si="1995"/>
        <v/>
      </c>
    </row>
    <row r="127694" spans="11:11">
      <c r="K127694" t="str">
        <f t="shared" si="1995"/>
        <v/>
      </c>
    </row>
    <row r="127695" spans="11:11">
      <c r="K127695" t="str">
        <f t="shared" si="1995"/>
        <v/>
      </c>
    </row>
    <row r="127696" spans="11:11">
      <c r="K127696" t="str">
        <f t="shared" si="1995"/>
        <v/>
      </c>
    </row>
    <row r="127697" spans="11:11">
      <c r="K127697" t="str">
        <f t="shared" si="1995"/>
        <v/>
      </c>
    </row>
    <row r="127698" spans="11:11">
      <c r="K127698" t="str">
        <f t="shared" si="1995"/>
        <v/>
      </c>
    </row>
    <row r="127699" spans="11:11">
      <c r="K127699" t="str">
        <f t="shared" si="1995"/>
        <v/>
      </c>
    </row>
    <row r="127700" spans="11:11">
      <c r="K127700" t="str">
        <f t="shared" si="1995"/>
        <v/>
      </c>
    </row>
    <row r="127701" spans="11:11">
      <c r="K127701" t="str">
        <f t="shared" si="1995"/>
        <v/>
      </c>
    </row>
    <row r="127702" spans="11:11">
      <c r="K127702" t="str">
        <f t="shared" si="1995"/>
        <v/>
      </c>
    </row>
    <row r="127703" spans="11:11">
      <c r="K127703" t="str">
        <f t="shared" si="1995"/>
        <v/>
      </c>
    </row>
    <row r="127704" spans="11:11">
      <c r="K127704" t="str">
        <f t="shared" si="1995"/>
        <v/>
      </c>
    </row>
    <row r="127705" spans="11:11">
      <c r="K127705" t="str">
        <f t="shared" si="1995"/>
        <v/>
      </c>
    </row>
    <row r="127706" spans="11:11">
      <c r="K127706" t="str">
        <f t="shared" si="1995"/>
        <v/>
      </c>
    </row>
    <row r="127707" spans="11:11">
      <c r="K127707" t="str">
        <f t="shared" si="1995"/>
        <v/>
      </c>
    </row>
    <row r="127708" spans="11:11">
      <c r="K127708" t="str">
        <f t="shared" si="1995"/>
        <v/>
      </c>
    </row>
    <row r="127709" spans="11:11">
      <c r="K127709" t="str">
        <f t="shared" si="1995"/>
        <v/>
      </c>
    </row>
    <row r="127710" spans="11:11">
      <c r="K127710" t="str">
        <f t="shared" si="1995"/>
        <v/>
      </c>
    </row>
    <row r="127711" spans="11:11">
      <c r="K127711" t="str">
        <f t="shared" si="1995"/>
        <v/>
      </c>
    </row>
    <row r="127712" spans="11:11">
      <c r="K127712" t="str">
        <f t="shared" si="1995"/>
        <v/>
      </c>
    </row>
    <row r="127713" spans="11:11">
      <c r="K127713" t="str">
        <f t="shared" si="1995"/>
        <v/>
      </c>
    </row>
    <row r="127714" spans="11:11">
      <c r="K127714" t="str">
        <f t="shared" si="1995"/>
        <v/>
      </c>
    </row>
    <row r="127715" spans="11:11">
      <c r="K127715" t="str">
        <f t="shared" si="1995"/>
        <v/>
      </c>
    </row>
    <row r="127716" spans="11:11">
      <c r="K127716" t="str">
        <f t="shared" si="1995"/>
        <v/>
      </c>
    </row>
    <row r="127717" spans="11:11">
      <c r="K127717" t="str">
        <f t="shared" si="1995"/>
        <v/>
      </c>
    </row>
    <row r="127718" spans="11:11">
      <c r="K127718" t="str">
        <f t="shared" si="1995"/>
        <v/>
      </c>
    </row>
    <row r="127719" spans="11:11">
      <c r="K127719" t="str">
        <f t="shared" si="1995"/>
        <v/>
      </c>
    </row>
    <row r="127720" spans="11:11">
      <c r="K127720" t="str">
        <f t="shared" si="1995"/>
        <v/>
      </c>
    </row>
    <row r="127721" spans="11:11">
      <c r="K127721" t="str">
        <f t="shared" si="1995"/>
        <v/>
      </c>
    </row>
    <row r="127722" spans="11:11">
      <c r="K127722" t="str">
        <f t="shared" si="1995"/>
        <v/>
      </c>
    </row>
    <row r="127723" spans="11:11">
      <c r="K127723" t="str">
        <f t="shared" si="1995"/>
        <v/>
      </c>
    </row>
    <row r="127724" spans="11:11">
      <c r="K127724" t="str">
        <f t="shared" si="1995"/>
        <v/>
      </c>
    </row>
    <row r="127725" spans="11:11">
      <c r="K127725" t="str">
        <f t="shared" si="1995"/>
        <v/>
      </c>
    </row>
    <row r="127726" spans="11:11">
      <c r="K127726" t="str">
        <f t="shared" si="1995"/>
        <v/>
      </c>
    </row>
    <row r="127727" spans="11:11">
      <c r="K127727" t="str">
        <f t="shared" si="1995"/>
        <v/>
      </c>
    </row>
    <row r="127728" spans="11:11">
      <c r="K127728" t="str">
        <f t="shared" si="1995"/>
        <v/>
      </c>
    </row>
    <row r="127729" spans="11:11">
      <c r="K127729" t="str">
        <f t="shared" si="1995"/>
        <v/>
      </c>
    </row>
    <row r="127730" spans="11:11">
      <c r="K127730" t="str">
        <f t="shared" si="1995"/>
        <v/>
      </c>
    </row>
    <row r="127731" spans="11:11">
      <c r="K127731" t="str">
        <f t="shared" si="1995"/>
        <v/>
      </c>
    </row>
    <row r="127732" spans="11:11">
      <c r="K127732" t="str">
        <f t="shared" si="1995"/>
        <v/>
      </c>
    </row>
    <row r="127733" spans="11:11">
      <c r="K127733" t="str">
        <f t="shared" si="1995"/>
        <v/>
      </c>
    </row>
    <row r="127734" spans="11:11">
      <c r="K127734" t="str">
        <f t="shared" si="1995"/>
        <v/>
      </c>
    </row>
    <row r="127735" spans="11:11">
      <c r="K127735" t="str">
        <f t="shared" si="1995"/>
        <v/>
      </c>
    </row>
    <row r="127736" spans="11:11">
      <c r="K127736" t="str">
        <f t="shared" si="1995"/>
        <v/>
      </c>
    </row>
    <row r="127737" spans="11:11">
      <c r="K127737" t="str">
        <f t="shared" si="1995"/>
        <v/>
      </c>
    </row>
    <row r="127738" spans="11:11">
      <c r="K127738" t="str">
        <f t="shared" si="1995"/>
        <v/>
      </c>
    </row>
    <row r="127739" spans="11:11">
      <c r="K127739" t="str">
        <f t="shared" si="1995"/>
        <v/>
      </c>
    </row>
    <row r="127740" spans="11:11">
      <c r="K127740" t="str">
        <f t="shared" si="1995"/>
        <v/>
      </c>
    </row>
    <row r="127741" spans="11:11">
      <c r="K127741" t="str">
        <f t="shared" si="1995"/>
        <v/>
      </c>
    </row>
    <row r="127742" spans="11:11">
      <c r="K127742" t="str">
        <f t="shared" si="1995"/>
        <v/>
      </c>
    </row>
    <row r="127743" spans="11:11">
      <c r="K127743" t="str">
        <f t="shared" si="1995"/>
        <v/>
      </c>
    </row>
    <row r="127744" spans="11:11">
      <c r="K127744" t="str">
        <f t="shared" si="1995"/>
        <v/>
      </c>
    </row>
    <row r="127745" spans="11:11">
      <c r="K127745" t="str">
        <f t="shared" si="1995"/>
        <v/>
      </c>
    </row>
    <row r="127746" spans="11:11">
      <c r="K127746" t="str">
        <f t="shared" si="1995"/>
        <v/>
      </c>
    </row>
    <row r="127747" spans="11:11">
      <c r="K127747" t="str">
        <f t="shared" ref="K127747:K127810" si="1996">I127747&amp;J127747</f>
        <v/>
      </c>
    </row>
    <row r="127748" spans="11:11">
      <c r="K127748" t="str">
        <f t="shared" si="1996"/>
        <v/>
      </c>
    </row>
    <row r="127749" spans="11:11">
      <c r="K127749" t="str">
        <f t="shared" si="1996"/>
        <v/>
      </c>
    </row>
    <row r="127750" spans="11:11">
      <c r="K127750" t="str">
        <f t="shared" si="1996"/>
        <v/>
      </c>
    </row>
    <row r="127751" spans="11:11">
      <c r="K127751" t="str">
        <f t="shared" si="1996"/>
        <v/>
      </c>
    </row>
    <row r="127752" spans="11:11">
      <c r="K127752" t="str">
        <f t="shared" si="1996"/>
        <v/>
      </c>
    </row>
    <row r="127753" spans="11:11">
      <c r="K127753" t="str">
        <f t="shared" si="1996"/>
        <v/>
      </c>
    </row>
    <row r="127754" spans="11:11">
      <c r="K127754" t="str">
        <f t="shared" si="1996"/>
        <v/>
      </c>
    </row>
    <row r="127755" spans="11:11">
      <c r="K127755" t="str">
        <f t="shared" si="1996"/>
        <v/>
      </c>
    </row>
    <row r="127756" spans="11:11">
      <c r="K127756" t="str">
        <f t="shared" si="1996"/>
        <v/>
      </c>
    </row>
    <row r="127757" spans="11:11">
      <c r="K127757" t="str">
        <f t="shared" si="1996"/>
        <v/>
      </c>
    </row>
    <row r="127758" spans="11:11">
      <c r="K127758" t="str">
        <f t="shared" si="1996"/>
        <v/>
      </c>
    </row>
    <row r="127759" spans="11:11">
      <c r="K127759" t="str">
        <f t="shared" si="1996"/>
        <v/>
      </c>
    </row>
    <row r="127760" spans="11:11">
      <c r="K127760" t="str">
        <f t="shared" si="1996"/>
        <v/>
      </c>
    </row>
    <row r="127761" spans="11:11">
      <c r="K127761" t="str">
        <f t="shared" si="1996"/>
        <v/>
      </c>
    </row>
    <row r="127762" spans="11:11">
      <c r="K127762" t="str">
        <f t="shared" si="1996"/>
        <v/>
      </c>
    </row>
    <row r="127763" spans="11:11">
      <c r="K127763" t="str">
        <f t="shared" si="1996"/>
        <v/>
      </c>
    </row>
    <row r="127764" spans="11:11">
      <c r="K127764" t="str">
        <f t="shared" si="1996"/>
        <v/>
      </c>
    </row>
    <row r="127765" spans="11:11">
      <c r="K127765" t="str">
        <f t="shared" si="1996"/>
        <v/>
      </c>
    </row>
    <row r="127766" spans="11:11">
      <c r="K127766" t="str">
        <f t="shared" si="1996"/>
        <v/>
      </c>
    </row>
    <row r="127767" spans="11:11">
      <c r="K127767" t="str">
        <f t="shared" si="1996"/>
        <v/>
      </c>
    </row>
    <row r="127768" spans="11:11">
      <c r="K127768" t="str">
        <f t="shared" si="1996"/>
        <v/>
      </c>
    </row>
    <row r="127769" spans="11:11">
      <c r="K127769" t="str">
        <f t="shared" si="1996"/>
        <v/>
      </c>
    </row>
    <row r="127770" spans="11:11">
      <c r="K127770" t="str">
        <f t="shared" si="1996"/>
        <v/>
      </c>
    </row>
    <row r="127771" spans="11:11">
      <c r="K127771" t="str">
        <f t="shared" si="1996"/>
        <v/>
      </c>
    </row>
    <row r="127772" spans="11:11">
      <c r="K127772" t="str">
        <f t="shared" si="1996"/>
        <v/>
      </c>
    </row>
    <row r="127773" spans="11:11">
      <c r="K127773" t="str">
        <f t="shared" si="1996"/>
        <v/>
      </c>
    </row>
    <row r="127774" spans="11:11">
      <c r="K127774" t="str">
        <f t="shared" si="1996"/>
        <v/>
      </c>
    </row>
    <row r="127775" spans="11:11">
      <c r="K127775" t="str">
        <f t="shared" si="1996"/>
        <v/>
      </c>
    </row>
    <row r="127776" spans="11:11">
      <c r="K127776" t="str">
        <f t="shared" si="1996"/>
        <v/>
      </c>
    </row>
    <row r="127777" spans="11:11">
      <c r="K127777" t="str">
        <f t="shared" si="1996"/>
        <v/>
      </c>
    </row>
    <row r="127778" spans="11:11">
      <c r="K127778" t="str">
        <f t="shared" si="1996"/>
        <v/>
      </c>
    </row>
    <row r="127779" spans="11:11">
      <c r="K127779" t="str">
        <f t="shared" si="1996"/>
        <v/>
      </c>
    </row>
    <row r="127780" spans="11:11">
      <c r="K127780" t="str">
        <f t="shared" si="1996"/>
        <v/>
      </c>
    </row>
    <row r="127781" spans="11:11">
      <c r="K127781" t="str">
        <f t="shared" si="1996"/>
        <v/>
      </c>
    </row>
    <row r="127782" spans="11:11">
      <c r="K127782" t="str">
        <f t="shared" si="1996"/>
        <v/>
      </c>
    </row>
    <row r="127783" spans="11:11">
      <c r="K127783" t="str">
        <f t="shared" si="1996"/>
        <v/>
      </c>
    </row>
    <row r="127784" spans="11:11">
      <c r="K127784" t="str">
        <f t="shared" si="1996"/>
        <v/>
      </c>
    </row>
    <row r="127785" spans="11:11">
      <c r="K127785" t="str">
        <f t="shared" si="1996"/>
        <v/>
      </c>
    </row>
    <row r="127786" spans="11:11">
      <c r="K127786" t="str">
        <f t="shared" si="1996"/>
        <v/>
      </c>
    </row>
    <row r="127787" spans="11:11">
      <c r="K127787" t="str">
        <f t="shared" si="1996"/>
        <v/>
      </c>
    </row>
    <row r="127788" spans="11:11">
      <c r="K127788" t="str">
        <f t="shared" si="1996"/>
        <v/>
      </c>
    </row>
    <row r="127789" spans="11:11">
      <c r="K127789" t="str">
        <f t="shared" si="1996"/>
        <v/>
      </c>
    </row>
    <row r="127790" spans="11:11">
      <c r="K127790" t="str">
        <f t="shared" si="1996"/>
        <v/>
      </c>
    </row>
    <row r="127791" spans="11:11">
      <c r="K127791" t="str">
        <f t="shared" si="1996"/>
        <v/>
      </c>
    </row>
    <row r="127792" spans="11:11">
      <c r="K127792" t="str">
        <f t="shared" si="1996"/>
        <v/>
      </c>
    </row>
    <row r="127793" spans="11:11">
      <c r="K127793" t="str">
        <f t="shared" si="1996"/>
        <v/>
      </c>
    </row>
    <row r="127794" spans="11:11">
      <c r="K127794" t="str">
        <f t="shared" si="1996"/>
        <v/>
      </c>
    </row>
    <row r="127795" spans="11:11">
      <c r="K127795" t="str">
        <f t="shared" si="1996"/>
        <v/>
      </c>
    </row>
    <row r="127796" spans="11:11">
      <c r="K127796" t="str">
        <f t="shared" si="1996"/>
        <v/>
      </c>
    </row>
    <row r="127797" spans="11:11">
      <c r="K127797" t="str">
        <f t="shared" si="1996"/>
        <v/>
      </c>
    </row>
    <row r="127798" spans="11:11">
      <c r="K127798" t="str">
        <f t="shared" si="1996"/>
        <v/>
      </c>
    </row>
    <row r="127799" spans="11:11">
      <c r="K127799" t="str">
        <f t="shared" si="1996"/>
        <v/>
      </c>
    </row>
    <row r="127800" spans="11:11">
      <c r="K127800" t="str">
        <f t="shared" si="1996"/>
        <v/>
      </c>
    </row>
    <row r="127801" spans="11:11">
      <c r="K127801" t="str">
        <f t="shared" si="1996"/>
        <v/>
      </c>
    </row>
    <row r="127802" spans="11:11">
      <c r="K127802" t="str">
        <f t="shared" si="1996"/>
        <v/>
      </c>
    </row>
    <row r="127803" spans="11:11">
      <c r="K127803" t="str">
        <f t="shared" si="1996"/>
        <v/>
      </c>
    </row>
    <row r="127804" spans="11:11">
      <c r="K127804" t="str">
        <f t="shared" si="1996"/>
        <v/>
      </c>
    </row>
    <row r="127805" spans="11:11">
      <c r="K127805" t="str">
        <f t="shared" si="1996"/>
        <v/>
      </c>
    </row>
    <row r="127806" spans="11:11">
      <c r="K127806" t="str">
        <f t="shared" si="1996"/>
        <v/>
      </c>
    </row>
    <row r="127807" spans="11:11">
      <c r="K127807" t="str">
        <f t="shared" si="1996"/>
        <v/>
      </c>
    </row>
    <row r="127808" spans="11:11">
      <c r="K127808" t="str">
        <f t="shared" si="1996"/>
        <v/>
      </c>
    </row>
    <row r="127809" spans="11:11">
      <c r="K127809" t="str">
        <f t="shared" si="1996"/>
        <v/>
      </c>
    </row>
    <row r="127810" spans="11:11">
      <c r="K127810" t="str">
        <f t="shared" si="1996"/>
        <v/>
      </c>
    </row>
    <row r="127811" spans="11:11">
      <c r="K127811" t="str">
        <f t="shared" ref="K127811:K127874" si="1997">I127811&amp;J127811</f>
        <v/>
      </c>
    </row>
    <row r="127812" spans="11:11">
      <c r="K127812" t="str">
        <f t="shared" si="1997"/>
        <v/>
      </c>
    </row>
    <row r="127813" spans="11:11">
      <c r="K127813" t="str">
        <f t="shared" si="1997"/>
        <v/>
      </c>
    </row>
    <row r="127814" spans="11:11">
      <c r="K127814" t="str">
        <f t="shared" si="1997"/>
        <v/>
      </c>
    </row>
    <row r="127815" spans="11:11">
      <c r="K127815" t="str">
        <f t="shared" si="1997"/>
        <v/>
      </c>
    </row>
    <row r="127816" spans="11:11">
      <c r="K127816" t="str">
        <f t="shared" si="1997"/>
        <v/>
      </c>
    </row>
    <row r="127817" spans="11:11">
      <c r="K127817" t="str">
        <f t="shared" si="1997"/>
        <v/>
      </c>
    </row>
    <row r="127818" spans="11:11">
      <c r="K127818" t="str">
        <f t="shared" si="1997"/>
        <v/>
      </c>
    </row>
    <row r="127819" spans="11:11">
      <c r="K127819" t="str">
        <f t="shared" si="1997"/>
        <v/>
      </c>
    </row>
    <row r="127820" spans="11:11">
      <c r="K127820" t="str">
        <f t="shared" si="1997"/>
        <v/>
      </c>
    </row>
    <row r="127821" spans="11:11">
      <c r="K127821" t="str">
        <f t="shared" si="1997"/>
        <v/>
      </c>
    </row>
    <row r="127822" spans="11:11">
      <c r="K127822" t="str">
        <f t="shared" si="1997"/>
        <v/>
      </c>
    </row>
    <row r="127823" spans="11:11">
      <c r="K127823" t="str">
        <f t="shared" si="1997"/>
        <v/>
      </c>
    </row>
    <row r="127824" spans="11:11">
      <c r="K127824" t="str">
        <f t="shared" si="1997"/>
        <v/>
      </c>
    </row>
    <row r="127825" spans="11:11">
      <c r="K127825" t="str">
        <f t="shared" si="1997"/>
        <v/>
      </c>
    </row>
    <row r="127826" spans="11:11">
      <c r="K127826" t="str">
        <f t="shared" si="1997"/>
        <v/>
      </c>
    </row>
    <row r="127827" spans="11:11">
      <c r="K127827" t="str">
        <f t="shared" si="1997"/>
        <v/>
      </c>
    </row>
    <row r="127828" spans="11:11">
      <c r="K127828" t="str">
        <f t="shared" si="1997"/>
        <v/>
      </c>
    </row>
    <row r="127829" spans="11:11">
      <c r="K127829" t="str">
        <f t="shared" si="1997"/>
        <v/>
      </c>
    </row>
    <row r="127830" spans="11:11">
      <c r="K127830" t="str">
        <f t="shared" si="1997"/>
        <v/>
      </c>
    </row>
    <row r="127831" spans="11:11">
      <c r="K127831" t="str">
        <f t="shared" si="1997"/>
        <v/>
      </c>
    </row>
    <row r="127832" spans="11:11">
      <c r="K127832" t="str">
        <f t="shared" si="1997"/>
        <v/>
      </c>
    </row>
    <row r="127833" spans="11:11">
      <c r="K127833" t="str">
        <f t="shared" si="1997"/>
        <v/>
      </c>
    </row>
    <row r="127834" spans="11:11">
      <c r="K127834" t="str">
        <f t="shared" si="1997"/>
        <v/>
      </c>
    </row>
    <row r="127835" spans="11:11">
      <c r="K127835" t="str">
        <f t="shared" si="1997"/>
        <v/>
      </c>
    </row>
    <row r="127836" spans="11:11">
      <c r="K127836" t="str">
        <f t="shared" si="1997"/>
        <v/>
      </c>
    </row>
    <row r="127837" spans="11:11">
      <c r="K127837" t="str">
        <f t="shared" si="1997"/>
        <v/>
      </c>
    </row>
    <row r="127838" spans="11:11">
      <c r="K127838" t="str">
        <f t="shared" si="1997"/>
        <v/>
      </c>
    </row>
    <row r="127839" spans="11:11">
      <c r="K127839" t="str">
        <f t="shared" si="1997"/>
        <v/>
      </c>
    </row>
    <row r="127840" spans="11:11">
      <c r="K127840" t="str">
        <f t="shared" si="1997"/>
        <v/>
      </c>
    </row>
    <row r="127841" spans="11:11">
      <c r="K127841" t="str">
        <f t="shared" si="1997"/>
        <v/>
      </c>
    </row>
    <row r="127842" spans="11:11">
      <c r="K127842" t="str">
        <f t="shared" si="1997"/>
        <v/>
      </c>
    </row>
    <row r="127843" spans="11:11">
      <c r="K127843" t="str">
        <f t="shared" si="1997"/>
        <v/>
      </c>
    </row>
    <row r="127844" spans="11:11">
      <c r="K127844" t="str">
        <f t="shared" si="1997"/>
        <v/>
      </c>
    </row>
    <row r="127845" spans="11:11">
      <c r="K127845" t="str">
        <f t="shared" si="1997"/>
        <v/>
      </c>
    </row>
    <row r="127846" spans="11:11">
      <c r="K127846" t="str">
        <f t="shared" si="1997"/>
        <v/>
      </c>
    </row>
    <row r="127847" spans="11:11">
      <c r="K127847" t="str">
        <f t="shared" si="1997"/>
        <v/>
      </c>
    </row>
    <row r="127848" spans="11:11">
      <c r="K127848" t="str">
        <f t="shared" si="1997"/>
        <v/>
      </c>
    </row>
    <row r="127849" spans="11:11">
      <c r="K127849" t="str">
        <f t="shared" si="1997"/>
        <v/>
      </c>
    </row>
    <row r="127850" spans="11:11">
      <c r="K127850" t="str">
        <f t="shared" si="1997"/>
        <v/>
      </c>
    </row>
    <row r="127851" spans="11:11">
      <c r="K127851" t="str">
        <f t="shared" si="1997"/>
        <v/>
      </c>
    </row>
    <row r="127852" spans="11:11">
      <c r="K127852" t="str">
        <f t="shared" si="1997"/>
        <v/>
      </c>
    </row>
    <row r="127853" spans="11:11">
      <c r="K127853" t="str">
        <f t="shared" si="1997"/>
        <v/>
      </c>
    </row>
    <row r="127854" spans="11:11">
      <c r="K127854" t="str">
        <f t="shared" si="1997"/>
        <v/>
      </c>
    </row>
    <row r="127855" spans="11:11">
      <c r="K127855" t="str">
        <f t="shared" si="1997"/>
        <v/>
      </c>
    </row>
    <row r="127856" spans="11:11">
      <c r="K127856" t="str">
        <f t="shared" si="1997"/>
        <v/>
      </c>
    </row>
    <row r="127857" spans="11:11">
      <c r="K127857" t="str">
        <f t="shared" si="1997"/>
        <v/>
      </c>
    </row>
    <row r="127858" spans="11:11">
      <c r="K127858" t="str">
        <f t="shared" si="1997"/>
        <v/>
      </c>
    </row>
    <row r="127859" spans="11:11">
      <c r="K127859" t="str">
        <f t="shared" si="1997"/>
        <v/>
      </c>
    </row>
    <row r="127860" spans="11:11">
      <c r="K127860" t="str">
        <f t="shared" si="1997"/>
        <v/>
      </c>
    </row>
    <row r="127861" spans="11:11">
      <c r="K127861" t="str">
        <f t="shared" si="1997"/>
        <v/>
      </c>
    </row>
    <row r="127862" spans="11:11">
      <c r="K127862" t="str">
        <f t="shared" si="1997"/>
        <v/>
      </c>
    </row>
    <row r="127863" spans="11:11">
      <c r="K127863" t="str">
        <f t="shared" si="1997"/>
        <v/>
      </c>
    </row>
    <row r="127864" spans="11:11">
      <c r="K127864" t="str">
        <f t="shared" si="1997"/>
        <v/>
      </c>
    </row>
    <row r="127865" spans="11:11">
      <c r="K127865" t="str">
        <f t="shared" si="1997"/>
        <v/>
      </c>
    </row>
    <row r="127866" spans="11:11">
      <c r="K127866" t="str">
        <f t="shared" si="1997"/>
        <v/>
      </c>
    </row>
    <row r="127867" spans="11:11">
      <c r="K127867" t="str">
        <f t="shared" si="1997"/>
        <v/>
      </c>
    </row>
    <row r="127868" spans="11:11">
      <c r="K127868" t="str">
        <f t="shared" si="1997"/>
        <v/>
      </c>
    </row>
    <row r="127869" spans="11:11">
      <c r="K127869" t="str">
        <f t="shared" si="1997"/>
        <v/>
      </c>
    </row>
    <row r="127870" spans="11:11">
      <c r="K127870" t="str">
        <f t="shared" si="1997"/>
        <v/>
      </c>
    </row>
    <row r="127871" spans="11:11">
      <c r="K127871" t="str">
        <f t="shared" si="1997"/>
        <v/>
      </c>
    </row>
    <row r="127872" spans="11:11">
      <c r="K127872" t="str">
        <f t="shared" si="1997"/>
        <v/>
      </c>
    </row>
    <row r="127873" spans="11:11">
      <c r="K127873" t="str">
        <f t="shared" si="1997"/>
        <v/>
      </c>
    </row>
    <row r="127874" spans="11:11">
      <c r="K127874" t="str">
        <f t="shared" si="1997"/>
        <v/>
      </c>
    </row>
    <row r="127875" spans="11:11">
      <c r="K127875" t="str">
        <f t="shared" ref="K127875:K127938" si="1998">I127875&amp;J127875</f>
        <v/>
      </c>
    </row>
    <row r="127876" spans="11:11">
      <c r="K127876" t="str">
        <f t="shared" si="1998"/>
        <v/>
      </c>
    </row>
    <row r="127877" spans="11:11">
      <c r="K127877" t="str">
        <f t="shared" si="1998"/>
        <v/>
      </c>
    </row>
    <row r="127878" spans="11:11">
      <c r="K127878" t="str">
        <f t="shared" si="1998"/>
        <v/>
      </c>
    </row>
    <row r="127879" spans="11:11">
      <c r="K127879" t="str">
        <f t="shared" si="1998"/>
        <v/>
      </c>
    </row>
    <row r="127880" spans="11:11">
      <c r="K127880" t="str">
        <f t="shared" si="1998"/>
        <v/>
      </c>
    </row>
    <row r="127881" spans="11:11">
      <c r="K127881" t="str">
        <f t="shared" si="1998"/>
        <v/>
      </c>
    </row>
    <row r="127882" spans="11:11">
      <c r="K127882" t="str">
        <f t="shared" si="1998"/>
        <v/>
      </c>
    </row>
    <row r="127883" spans="11:11">
      <c r="K127883" t="str">
        <f t="shared" si="1998"/>
        <v/>
      </c>
    </row>
    <row r="127884" spans="11:11">
      <c r="K127884" t="str">
        <f t="shared" si="1998"/>
        <v/>
      </c>
    </row>
    <row r="127885" spans="11:11">
      <c r="K127885" t="str">
        <f t="shared" si="1998"/>
        <v/>
      </c>
    </row>
    <row r="127886" spans="11:11">
      <c r="K127886" t="str">
        <f t="shared" si="1998"/>
        <v/>
      </c>
    </row>
    <row r="127887" spans="11:11">
      <c r="K127887" t="str">
        <f t="shared" si="1998"/>
        <v/>
      </c>
    </row>
    <row r="127888" spans="11:11">
      <c r="K127888" t="str">
        <f t="shared" si="1998"/>
        <v/>
      </c>
    </row>
    <row r="127889" spans="11:11">
      <c r="K127889" t="str">
        <f t="shared" si="1998"/>
        <v/>
      </c>
    </row>
    <row r="127890" spans="11:11">
      <c r="K127890" t="str">
        <f t="shared" si="1998"/>
        <v/>
      </c>
    </row>
    <row r="127891" spans="11:11">
      <c r="K127891" t="str">
        <f t="shared" si="1998"/>
        <v/>
      </c>
    </row>
    <row r="127892" spans="11:11">
      <c r="K127892" t="str">
        <f t="shared" si="1998"/>
        <v/>
      </c>
    </row>
    <row r="127893" spans="11:11">
      <c r="K127893" t="str">
        <f t="shared" si="1998"/>
        <v/>
      </c>
    </row>
    <row r="127894" spans="11:11">
      <c r="K127894" t="str">
        <f t="shared" si="1998"/>
        <v/>
      </c>
    </row>
    <row r="127895" spans="11:11">
      <c r="K127895" t="str">
        <f t="shared" si="1998"/>
        <v/>
      </c>
    </row>
    <row r="127896" spans="11:11">
      <c r="K127896" t="str">
        <f t="shared" si="1998"/>
        <v/>
      </c>
    </row>
    <row r="127897" spans="11:11">
      <c r="K127897" t="str">
        <f t="shared" si="1998"/>
        <v/>
      </c>
    </row>
    <row r="127898" spans="11:11">
      <c r="K127898" t="str">
        <f t="shared" si="1998"/>
        <v/>
      </c>
    </row>
    <row r="127899" spans="11:11">
      <c r="K127899" t="str">
        <f t="shared" si="1998"/>
        <v/>
      </c>
    </row>
    <row r="127900" spans="11:11">
      <c r="K127900" t="str">
        <f t="shared" si="1998"/>
        <v/>
      </c>
    </row>
    <row r="127901" spans="11:11">
      <c r="K127901" t="str">
        <f t="shared" si="1998"/>
        <v/>
      </c>
    </row>
    <row r="127902" spans="11:11">
      <c r="K127902" t="str">
        <f t="shared" si="1998"/>
        <v/>
      </c>
    </row>
    <row r="127903" spans="11:11">
      <c r="K127903" t="str">
        <f t="shared" si="1998"/>
        <v/>
      </c>
    </row>
    <row r="127904" spans="11:11">
      <c r="K127904" t="str">
        <f t="shared" si="1998"/>
        <v/>
      </c>
    </row>
    <row r="127905" spans="11:11">
      <c r="K127905" t="str">
        <f t="shared" si="1998"/>
        <v/>
      </c>
    </row>
    <row r="127906" spans="11:11">
      <c r="K127906" t="str">
        <f t="shared" si="1998"/>
        <v/>
      </c>
    </row>
    <row r="127907" spans="11:11">
      <c r="K127907" t="str">
        <f t="shared" si="1998"/>
        <v/>
      </c>
    </row>
    <row r="127908" spans="11:11">
      <c r="K127908" t="str">
        <f t="shared" si="1998"/>
        <v/>
      </c>
    </row>
    <row r="127909" spans="11:11">
      <c r="K127909" t="str">
        <f t="shared" si="1998"/>
        <v/>
      </c>
    </row>
    <row r="127910" spans="11:11">
      <c r="K127910" t="str">
        <f t="shared" si="1998"/>
        <v/>
      </c>
    </row>
    <row r="127911" spans="11:11">
      <c r="K127911" t="str">
        <f t="shared" si="1998"/>
        <v/>
      </c>
    </row>
    <row r="127912" spans="11:11">
      <c r="K127912" t="str">
        <f t="shared" si="1998"/>
        <v/>
      </c>
    </row>
    <row r="127913" spans="11:11">
      <c r="K127913" t="str">
        <f t="shared" si="1998"/>
        <v/>
      </c>
    </row>
    <row r="127914" spans="11:11">
      <c r="K127914" t="str">
        <f t="shared" si="1998"/>
        <v/>
      </c>
    </row>
    <row r="127915" spans="11:11">
      <c r="K127915" t="str">
        <f t="shared" si="1998"/>
        <v/>
      </c>
    </row>
    <row r="127916" spans="11:11">
      <c r="K127916" t="str">
        <f t="shared" si="1998"/>
        <v/>
      </c>
    </row>
    <row r="127917" spans="11:11">
      <c r="K127917" t="str">
        <f t="shared" si="1998"/>
        <v/>
      </c>
    </row>
    <row r="127918" spans="11:11">
      <c r="K127918" t="str">
        <f t="shared" si="1998"/>
        <v/>
      </c>
    </row>
    <row r="127919" spans="11:11">
      <c r="K127919" t="str">
        <f t="shared" si="1998"/>
        <v/>
      </c>
    </row>
    <row r="127920" spans="11:11">
      <c r="K127920" t="str">
        <f t="shared" si="1998"/>
        <v/>
      </c>
    </row>
    <row r="127921" spans="11:11">
      <c r="K127921" t="str">
        <f t="shared" si="1998"/>
        <v/>
      </c>
    </row>
    <row r="127922" spans="11:11">
      <c r="K127922" t="str">
        <f t="shared" si="1998"/>
        <v/>
      </c>
    </row>
    <row r="127923" spans="11:11">
      <c r="K127923" t="str">
        <f t="shared" si="1998"/>
        <v/>
      </c>
    </row>
    <row r="127924" spans="11:11">
      <c r="K127924" t="str">
        <f t="shared" si="1998"/>
        <v/>
      </c>
    </row>
    <row r="127925" spans="11:11">
      <c r="K127925" t="str">
        <f t="shared" si="1998"/>
        <v/>
      </c>
    </row>
    <row r="127926" spans="11:11">
      <c r="K127926" t="str">
        <f t="shared" si="1998"/>
        <v/>
      </c>
    </row>
    <row r="127927" spans="11:11">
      <c r="K127927" t="str">
        <f t="shared" si="1998"/>
        <v/>
      </c>
    </row>
    <row r="127928" spans="11:11">
      <c r="K127928" t="str">
        <f t="shared" si="1998"/>
        <v/>
      </c>
    </row>
    <row r="127929" spans="11:11">
      <c r="K127929" t="str">
        <f t="shared" si="1998"/>
        <v/>
      </c>
    </row>
    <row r="127930" spans="11:11">
      <c r="K127930" t="str">
        <f t="shared" si="1998"/>
        <v/>
      </c>
    </row>
    <row r="127931" spans="11:11">
      <c r="K127931" t="str">
        <f t="shared" si="1998"/>
        <v/>
      </c>
    </row>
    <row r="127932" spans="11:11">
      <c r="K127932" t="str">
        <f t="shared" si="1998"/>
        <v/>
      </c>
    </row>
    <row r="127933" spans="11:11">
      <c r="K127933" t="str">
        <f t="shared" si="1998"/>
        <v/>
      </c>
    </row>
    <row r="127934" spans="11:11">
      <c r="K127934" t="str">
        <f t="shared" si="1998"/>
        <v/>
      </c>
    </row>
    <row r="127935" spans="11:11">
      <c r="K127935" t="str">
        <f t="shared" si="1998"/>
        <v/>
      </c>
    </row>
    <row r="127936" spans="11:11">
      <c r="K127936" t="str">
        <f t="shared" si="1998"/>
        <v/>
      </c>
    </row>
    <row r="127937" spans="11:11">
      <c r="K127937" t="str">
        <f t="shared" si="1998"/>
        <v/>
      </c>
    </row>
    <row r="127938" spans="11:11">
      <c r="K127938" t="str">
        <f t="shared" si="1998"/>
        <v/>
      </c>
    </row>
    <row r="127939" spans="11:11">
      <c r="K127939" t="str">
        <f t="shared" ref="K127939:K128002" si="1999">I127939&amp;J127939</f>
        <v/>
      </c>
    </row>
    <row r="127940" spans="11:11">
      <c r="K127940" t="str">
        <f t="shared" si="1999"/>
        <v/>
      </c>
    </row>
    <row r="127941" spans="11:11">
      <c r="K127941" t="str">
        <f t="shared" si="1999"/>
        <v/>
      </c>
    </row>
    <row r="127942" spans="11:11">
      <c r="K127942" t="str">
        <f t="shared" si="1999"/>
        <v/>
      </c>
    </row>
    <row r="127943" spans="11:11">
      <c r="K127943" t="str">
        <f t="shared" si="1999"/>
        <v/>
      </c>
    </row>
    <row r="127944" spans="11:11">
      <c r="K127944" t="str">
        <f t="shared" si="1999"/>
        <v/>
      </c>
    </row>
    <row r="127945" spans="11:11">
      <c r="K127945" t="str">
        <f t="shared" si="1999"/>
        <v/>
      </c>
    </row>
    <row r="127946" spans="11:11">
      <c r="K127946" t="str">
        <f t="shared" si="1999"/>
        <v/>
      </c>
    </row>
    <row r="127947" spans="11:11">
      <c r="K127947" t="str">
        <f t="shared" si="1999"/>
        <v/>
      </c>
    </row>
    <row r="127948" spans="11:11">
      <c r="K127948" t="str">
        <f t="shared" si="1999"/>
        <v/>
      </c>
    </row>
    <row r="127949" spans="11:11">
      <c r="K127949" t="str">
        <f t="shared" si="1999"/>
        <v/>
      </c>
    </row>
    <row r="127950" spans="11:11">
      <c r="K127950" t="str">
        <f t="shared" si="1999"/>
        <v/>
      </c>
    </row>
    <row r="127951" spans="11:11">
      <c r="K127951" t="str">
        <f t="shared" si="1999"/>
        <v/>
      </c>
    </row>
    <row r="127952" spans="11:11">
      <c r="K127952" t="str">
        <f t="shared" si="1999"/>
        <v/>
      </c>
    </row>
    <row r="127953" spans="11:11">
      <c r="K127953" t="str">
        <f t="shared" si="1999"/>
        <v/>
      </c>
    </row>
    <row r="127954" spans="11:11">
      <c r="K127954" t="str">
        <f t="shared" si="1999"/>
        <v/>
      </c>
    </row>
    <row r="127955" spans="11:11">
      <c r="K127955" t="str">
        <f t="shared" si="1999"/>
        <v/>
      </c>
    </row>
    <row r="127956" spans="11:11">
      <c r="K127956" t="str">
        <f t="shared" si="1999"/>
        <v/>
      </c>
    </row>
    <row r="127957" spans="11:11">
      <c r="K127957" t="str">
        <f t="shared" si="1999"/>
        <v/>
      </c>
    </row>
    <row r="127958" spans="11:11">
      <c r="K127958" t="str">
        <f t="shared" si="1999"/>
        <v/>
      </c>
    </row>
    <row r="127959" spans="11:11">
      <c r="K127959" t="str">
        <f t="shared" si="1999"/>
        <v/>
      </c>
    </row>
    <row r="127960" spans="11:11">
      <c r="K127960" t="str">
        <f t="shared" si="1999"/>
        <v/>
      </c>
    </row>
    <row r="127961" spans="11:11">
      <c r="K127961" t="str">
        <f t="shared" si="1999"/>
        <v/>
      </c>
    </row>
    <row r="127962" spans="11:11">
      <c r="K127962" t="str">
        <f t="shared" si="1999"/>
        <v/>
      </c>
    </row>
    <row r="127963" spans="11:11">
      <c r="K127963" t="str">
        <f t="shared" si="1999"/>
        <v/>
      </c>
    </row>
    <row r="127964" spans="11:11">
      <c r="K127964" t="str">
        <f t="shared" si="1999"/>
        <v/>
      </c>
    </row>
    <row r="127965" spans="11:11">
      <c r="K127965" t="str">
        <f t="shared" si="1999"/>
        <v/>
      </c>
    </row>
    <row r="127966" spans="11:11">
      <c r="K127966" t="str">
        <f t="shared" si="1999"/>
        <v/>
      </c>
    </row>
    <row r="127967" spans="11:11">
      <c r="K127967" t="str">
        <f t="shared" si="1999"/>
        <v/>
      </c>
    </row>
    <row r="127968" spans="11:11">
      <c r="K127968" t="str">
        <f t="shared" si="1999"/>
        <v/>
      </c>
    </row>
    <row r="127969" spans="11:11">
      <c r="K127969" t="str">
        <f t="shared" si="1999"/>
        <v/>
      </c>
    </row>
    <row r="127970" spans="11:11">
      <c r="K127970" t="str">
        <f t="shared" si="1999"/>
        <v/>
      </c>
    </row>
    <row r="127971" spans="11:11">
      <c r="K127971" t="str">
        <f t="shared" si="1999"/>
        <v/>
      </c>
    </row>
    <row r="127972" spans="11:11">
      <c r="K127972" t="str">
        <f t="shared" si="1999"/>
        <v/>
      </c>
    </row>
    <row r="127973" spans="11:11">
      <c r="K127973" t="str">
        <f t="shared" si="1999"/>
        <v/>
      </c>
    </row>
    <row r="127974" spans="11:11">
      <c r="K127974" t="str">
        <f t="shared" si="1999"/>
        <v/>
      </c>
    </row>
    <row r="127975" spans="11:11">
      <c r="K127975" t="str">
        <f t="shared" si="1999"/>
        <v/>
      </c>
    </row>
    <row r="127976" spans="11:11">
      <c r="K127976" t="str">
        <f t="shared" si="1999"/>
        <v/>
      </c>
    </row>
    <row r="127977" spans="11:11">
      <c r="K127977" t="str">
        <f t="shared" si="1999"/>
        <v/>
      </c>
    </row>
    <row r="127978" spans="11:11">
      <c r="K127978" t="str">
        <f t="shared" si="1999"/>
        <v/>
      </c>
    </row>
    <row r="127979" spans="11:11">
      <c r="K127979" t="str">
        <f t="shared" si="1999"/>
        <v/>
      </c>
    </row>
    <row r="127980" spans="11:11">
      <c r="K127980" t="str">
        <f t="shared" si="1999"/>
        <v/>
      </c>
    </row>
    <row r="127981" spans="11:11">
      <c r="K127981" t="str">
        <f t="shared" si="1999"/>
        <v/>
      </c>
    </row>
    <row r="127982" spans="11:11">
      <c r="K127982" t="str">
        <f t="shared" si="1999"/>
        <v/>
      </c>
    </row>
    <row r="127983" spans="11:11">
      <c r="K127983" t="str">
        <f t="shared" si="1999"/>
        <v/>
      </c>
    </row>
    <row r="127984" spans="11:11">
      <c r="K127984" t="str">
        <f t="shared" si="1999"/>
        <v/>
      </c>
    </row>
    <row r="127985" spans="11:11">
      <c r="K127985" t="str">
        <f t="shared" si="1999"/>
        <v/>
      </c>
    </row>
    <row r="127986" spans="11:11">
      <c r="K127986" t="str">
        <f t="shared" si="1999"/>
        <v/>
      </c>
    </row>
    <row r="127987" spans="11:11">
      <c r="K127987" t="str">
        <f t="shared" si="1999"/>
        <v/>
      </c>
    </row>
    <row r="127988" spans="11:11">
      <c r="K127988" t="str">
        <f t="shared" si="1999"/>
        <v/>
      </c>
    </row>
    <row r="127989" spans="11:11">
      <c r="K127989" t="str">
        <f t="shared" si="1999"/>
        <v/>
      </c>
    </row>
    <row r="127990" spans="11:11">
      <c r="K127990" t="str">
        <f t="shared" si="1999"/>
        <v/>
      </c>
    </row>
    <row r="127991" spans="11:11">
      <c r="K127991" t="str">
        <f t="shared" si="1999"/>
        <v/>
      </c>
    </row>
    <row r="127992" spans="11:11">
      <c r="K127992" t="str">
        <f t="shared" si="1999"/>
        <v/>
      </c>
    </row>
    <row r="127993" spans="11:11">
      <c r="K127993" t="str">
        <f t="shared" si="1999"/>
        <v/>
      </c>
    </row>
    <row r="127994" spans="11:11">
      <c r="K127994" t="str">
        <f t="shared" si="1999"/>
        <v/>
      </c>
    </row>
    <row r="127995" spans="11:11">
      <c r="K127995" t="str">
        <f t="shared" si="1999"/>
        <v/>
      </c>
    </row>
    <row r="127996" spans="11:11">
      <c r="K127996" t="str">
        <f t="shared" si="1999"/>
        <v/>
      </c>
    </row>
    <row r="127997" spans="11:11">
      <c r="K127997" t="str">
        <f t="shared" si="1999"/>
        <v/>
      </c>
    </row>
    <row r="127998" spans="11:11">
      <c r="K127998" t="str">
        <f t="shared" si="1999"/>
        <v/>
      </c>
    </row>
    <row r="127999" spans="11:11">
      <c r="K127999" t="str">
        <f t="shared" si="1999"/>
        <v/>
      </c>
    </row>
    <row r="128000" spans="11:11">
      <c r="K128000" t="str">
        <f t="shared" si="1999"/>
        <v/>
      </c>
    </row>
    <row r="128001" spans="11:11">
      <c r="K128001" t="str">
        <f t="shared" si="1999"/>
        <v/>
      </c>
    </row>
    <row r="128002" spans="11:11">
      <c r="K128002" t="str">
        <f t="shared" si="1999"/>
        <v/>
      </c>
    </row>
    <row r="128003" spans="11:11">
      <c r="K128003" t="str">
        <f t="shared" ref="K128003:K128066" si="2000">I128003&amp;J128003</f>
        <v/>
      </c>
    </row>
    <row r="128004" spans="11:11">
      <c r="K128004" t="str">
        <f t="shared" si="2000"/>
        <v/>
      </c>
    </row>
    <row r="128005" spans="11:11">
      <c r="K128005" t="str">
        <f t="shared" si="2000"/>
        <v/>
      </c>
    </row>
    <row r="128006" spans="11:11">
      <c r="K128006" t="str">
        <f t="shared" si="2000"/>
        <v/>
      </c>
    </row>
    <row r="128007" spans="11:11">
      <c r="K128007" t="str">
        <f t="shared" si="2000"/>
        <v/>
      </c>
    </row>
    <row r="128008" spans="11:11">
      <c r="K128008" t="str">
        <f t="shared" si="2000"/>
        <v/>
      </c>
    </row>
    <row r="128009" spans="11:11">
      <c r="K128009" t="str">
        <f t="shared" si="2000"/>
        <v/>
      </c>
    </row>
    <row r="128010" spans="11:11">
      <c r="K128010" t="str">
        <f t="shared" si="2000"/>
        <v/>
      </c>
    </row>
    <row r="128011" spans="11:11">
      <c r="K128011" t="str">
        <f t="shared" si="2000"/>
        <v/>
      </c>
    </row>
    <row r="128012" spans="11:11">
      <c r="K128012" t="str">
        <f t="shared" si="2000"/>
        <v/>
      </c>
    </row>
    <row r="128013" spans="11:11">
      <c r="K128013" t="str">
        <f t="shared" si="2000"/>
        <v/>
      </c>
    </row>
    <row r="128014" spans="11:11">
      <c r="K128014" t="str">
        <f t="shared" si="2000"/>
        <v/>
      </c>
    </row>
    <row r="128015" spans="11:11">
      <c r="K128015" t="str">
        <f t="shared" si="2000"/>
        <v/>
      </c>
    </row>
    <row r="128016" spans="11:11">
      <c r="K128016" t="str">
        <f t="shared" si="2000"/>
        <v/>
      </c>
    </row>
    <row r="128017" spans="11:11">
      <c r="K128017" t="str">
        <f t="shared" si="2000"/>
        <v/>
      </c>
    </row>
    <row r="128018" spans="11:11">
      <c r="K128018" t="str">
        <f t="shared" si="2000"/>
        <v/>
      </c>
    </row>
    <row r="128019" spans="11:11">
      <c r="K128019" t="str">
        <f t="shared" si="2000"/>
        <v/>
      </c>
    </row>
    <row r="128020" spans="11:11">
      <c r="K128020" t="str">
        <f t="shared" si="2000"/>
        <v/>
      </c>
    </row>
    <row r="128021" spans="11:11">
      <c r="K128021" t="str">
        <f t="shared" si="2000"/>
        <v/>
      </c>
    </row>
    <row r="128022" spans="11:11">
      <c r="K128022" t="str">
        <f t="shared" si="2000"/>
        <v/>
      </c>
    </row>
    <row r="128023" spans="11:11">
      <c r="K128023" t="str">
        <f t="shared" si="2000"/>
        <v/>
      </c>
    </row>
    <row r="128024" spans="11:11">
      <c r="K128024" t="str">
        <f t="shared" si="2000"/>
        <v/>
      </c>
    </row>
    <row r="128025" spans="11:11">
      <c r="K128025" t="str">
        <f t="shared" si="2000"/>
        <v/>
      </c>
    </row>
    <row r="128026" spans="11:11">
      <c r="K128026" t="str">
        <f t="shared" si="2000"/>
        <v/>
      </c>
    </row>
    <row r="128027" spans="11:11">
      <c r="K128027" t="str">
        <f t="shared" si="2000"/>
        <v/>
      </c>
    </row>
    <row r="128028" spans="11:11">
      <c r="K128028" t="str">
        <f t="shared" si="2000"/>
        <v/>
      </c>
    </row>
    <row r="128029" spans="11:11">
      <c r="K128029" t="str">
        <f t="shared" si="2000"/>
        <v/>
      </c>
    </row>
    <row r="128030" spans="11:11">
      <c r="K128030" t="str">
        <f t="shared" si="2000"/>
        <v/>
      </c>
    </row>
    <row r="128031" spans="11:11">
      <c r="K128031" t="str">
        <f t="shared" si="2000"/>
        <v/>
      </c>
    </row>
    <row r="128032" spans="11:11">
      <c r="K128032" t="str">
        <f t="shared" si="2000"/>
        <v/>
      </c>
    </row>
    <row r="128033" spans="11:11">
      <c r="K128033" t="str">
        <f t="shared" si="2000"/>
        <v/>
      </c>
    </row>
    <row r="128034" spans="11:11">
      <c r="K128034" t="str">
        <f t="shared" si="2000"/>
        <v/>
      </c>
    </row>
    <row r="128035" spans="11:11">
      <c r="K128035" t="str">
        <f t="shared" si="2000"/>
        <v/>
      </c>
    </row>
    <row r="128036" spans="11:11">
      <c r="K128036" t="str">
        <f t="shared" si="2000"/>
        <v/>
      </c>
    </row>
    <row r="128037" spans="11:11">
      <c r="K128037" t="str">
        <f t="shared" si="2000"/>
        <v/>
      </c>
    </row>
    <row r="128038" spans="11:11">
      <c r="K128038" t="str">
        <f t="shared" si="2000"/>
        <v/>
      </c>
    </row>
    <row r="128039" spans="11:11">
      <c r="K128039" t="str">
        <f t="shared" si="2000"/>
        <v/>
      </c>
    </row>
    <row r="128040" spans="11:11">
      <c r="K128040" t="str">
        <f t="shared" si="2000"/>
        <v/>
      </c>
    </row>
    <row r="128041" spans="11:11">
      <c r="K128041" t="str">
        <f t="shared" si="2000"/>
        <v/>
      </c>
    </row>
    <row r="128042" spans="11:11">
      <c r="K128042" t="str">
        <f t="shared" si="2000"/>
        <v/>
      </c>
    </row>
    <row r="128043" spans="11:11">
      <c r="K128043" t="str">
        <f t="shared" si="2000"/>
        <v/>
      </c>
    </row>
    <row r="128044" spans="11:11">
      <c r="K128044" t="str">
        <f t="shared" si="2000"/>
        <v/>
      </c>
    </row>
    <row r="128045" spans="11:11">
      <c r="K128045" t="str">
        <f t="shared" si="2000"/>
        <v/>
      </c>
    </row>
    <row r="128046" spans="11:11">
      <c r="K128046" t="str">
        <f t="shared" si="2000"/>
        <v/>
      </c>
    </row>
    <row r="128047" spans="11:11">
      <c r="K128047" t="str">
        <f t="shared" si="2000"/>
        <v/>
      </c>
    </row>
    <row r="128048" spans="11:11">
      <c r="K128048" t="str">
        <f t="shared" si="2000"/>
        <v/>
      </c>
    </row>
    <row r="128049" spans="11:11">
      <c r="K128049" t="str">
        <f t="shared" si="2000"/>
        <v/>
      </c>
    </row>
    <row r="128050" spans="11:11">
      <c r="K128050" t="str">
        <f t="shared" si="2000"/>
        <v/>
      </c>
    </row>
    <row r="128051" spans="11:11">
      <c r="K128051" t="str">
        <f t="shared" si="2000"/>
        <v/>
      </c>
    </row>
    <row r="128052" spans="11:11">
      <c r="K128052" t="str">
        <f t="shared" si="2000"/>
        <v/>
      </c>
    </row>
    <row r="128053" spans="11:11">
      <c r="K128053" t="str">
        <f t="shared" si="2000"/>
        <v/>
      </c>
    </row>
    <row r="128054" spans="11:11">
      <c r="K128054" t="str">
        <f t="shared" si="2000"/>
        <v/>
      </c>
    </row>
    <row r="128055" spans="11:11">
      <c r="K128055" t="str">
        <f t="shared" si="2000"/>
        <v/>
      </c>
    </row>
    <row r="128056" spans="11:11">
      <c r="K128056" t="str">
        <f t="shared" si="2000"/>
        <v/>
      </c>
    </row>
    <row r="128057" spans="11:11">
      <c r="K128057" t="str">
        <f t="shared" si="2000"/>
        <v/>
      </c>
    </row>
    <row r="128058" spans="11:11">
      <c r="K128058" t="str">
        <f t="shared" si="2000"/>
        <v/>
      </c>
    </row>
    <row r="128059" spans="11:11">
      <c r="K128059" t="str">
        <f t="shared" si="2000"/>
        <v/>
      </c>
    </row>
    <row r="128060" spans="11:11">
      <c r="K128060" t="str">
        <f t="shared" si="2000"/>
        <v/>
      </c>
    </row>
    <row r="128061" spans="11:11">
      <c r="K128061" t="str">
        <f t="shared" si="2000"/>
        <v/>
      </c>
    </row>
    <row r="128062" spans="11:11">
      <c r="K128062" t="str">
        <f t="shared" si="2000"/>
        <v/>
      </c>
    </row>
    <row r="128063" spans="11:11">
      <c r="K128063" t="str">
        <f t="shared" si="2000"/>
        <v/>
      </c>
    </row>
    <row r="128064" spans="11:11">
      <c r="K128064" t="str">
        <f t="shared" si="2000"/>
        <v/>
      </c>
    </row>
    <row r="128065" spans="11:11">
      <c r="K128065" t="str">
        <f t="shared" si="2000"/>
        <v/>
      </c>
    </row>
    <row r="128066" spans="11:11">
      <c r="K128066" t="str">
        <f t="shared" si="2000"/>
        <v/>
      </c>
    </row>
    <row r="128067" spans="11:11">
      <c r="K128067" t="str">
        <f t="shared" ref="K128067:K128130" si="2001">I128067&amp;J128067</f>
        <v/>
      </c>
    </row>
    <row r="128068" spans="11:11">
      <c r="K128068" t="str">
        <f t="shared" si="2001"/>
        <v/>
      </c>
    </row>
    <row r="128069" spans="11:11">
      <c r="K128069" t="str">
        <f t="shared" si="2001"/>
        <v/>
      </c>
    </row>
    <row r="128070" spans="11:11">
      <c r="K128070" t="str">
        <f t="shared" si="2001"/>
        <v/>
      </c>
    </row>
    <row r="128071" spans="11:11">
      <c r="K128071" t="str">
        <f t="shared" si="2001"/>
        <v/>
      </c>
    </row>
    <row r="128072" spans="11:11">
      <c r="K128072" t="str">
        <f t="shared" si="2001"/>
        <v/>
      </c>
    </row>
    <row r="128073" spans="11:11">
      <c r="K128073" t="str">
        <f t="shared" si="2001"/>
        <v/>
      </c>
    </row>
    <row r="128074" spans="11:11">
      <c r="K128074" t="str">
        <f t="shared" si="2001"/>
        <v/>
      </c>
    </row>
    <row r="128075" spans="11:11">
      <c r="K128075" t="str">
        <f t="shared" si="2001"/>
        <v/>
      </c>
    </row>
    <row r="128076" spans="11:11">
      <c r="K128076" t="str">
        <f t="shared" si="2001"/>
        <v/>
      </c>
    </row>
    <row r="128077" spans="11:11">
      <c r="K128077" t="str">
        <f t="shared" si="2001"/>
        <v/>
      </c>
    </row>
    <row r="128078" spans="11:11">
      <c r="K128078" t="str">
        <f t="shared" si="2001"/>
        <v/>
      </c>
    </row>
    <row r="128079" spans="11:11">
      <c r="K128079" t="str">
        <f t="shared" si="2001"/>
        <v/>
      </c>
    </row>
    <row r="128080" spans="11:11">
      <c r="K128080" t="str">
        <f t="shared" si="2001"/>
        <v/>
      </c>
    </row>
    <row r="128081" spans="11:11">
      <c r="K128081" t="str">
        <f t="shared" si="2001"/>
        <v/>
      </c>
    </row>
    <row r="128082" spans="11:11">
      <c r="K128082" t="str">
        <f t="shared" si="2001"/>
        <v/>
      </c>
    </row>
    <row r="128083" spans="11:11">
      <c r="K128083" t="str">
        <f t="shared" si="2001"/>
        <v/>
      </c>
    </row>
    <row r="128084" spans="11:11">
      <c r="K128084" t="str">
        <f t="shared" si="2001"/>
        <v/>
      </c>
    </row>
    <row r="128085" spans="11:11">
      <c r="K128085" t="str">
        <f t="shared" si="2001"/>
        <v/>
      </c>
    </row>
    <row r="128086" spans="11:11">
      <c r="K128086" t="str">
        <f t="shared" si="2001"/>
        <v/>
      </c>
    </row>
    <row r="128087" spans="11:11">
      <c r="K128087" t="str">
        <f t="shared" si="2001"/>
        <v/>
      </c>
    </row>
    <row r="128088" spans="11:11">
      <c r="K128088" t="str">
        <f t="shared" si="2001"/>
        <v/>
      </c>
    </row>
    <row r="128089" spans="11:11">
      <c r="K128089" t="str">
        <f t="shared" si="2001"/>
        <v/>
      </c>
    </row>
    <row r="128090" spans="11:11">
      <c r="K128090" t="str">
        <f t="shared" si="2001"/>
        <v/>
      </c>
    </row>
    <row r="128091" spans="11:11">
      <c r="K128091" t="str">
        <f t="shared" si="2001"/>
        <v/>
      </c>
    </row>
    <row r="128092" spans="11:11">
      <c r="K128092" t="str">
        <f t="shared" si="2001"/>
        <v/>
      </c>
    </row>
    <row r="128093" spans="11:11">
      <c r="K128093" t="str">
        <f t="shared" si="2001"/>
        <v/>
      </c>
    </row>
    <row r="128094" spans="11:11">
      <c r="K128094" t="str">
        <f t="shared" si="2001"/>
        <v/>
      </c>
    </row>
    <row r="128095" spans="11:11">
      <c r="K128095" t="str">
        <f t="shared" si="2001"/>
        <v/>
      </c>
    </row>
    <row r="128096" spans="11:11">
      <c r="K128096" t="str">
        <f t="shared" si="2001"/>
        <v/>
      </c>
    </row>
    <row r="128097" spans="11:11">
      <c r="K128097" t="str">
        <f t="shared" si="2001"/>
        <v/>
      </c>
    </row>
    <row r="128098" spans="11:11">
      <c r="K128098" t="str">
        <f t="shared" si="2001"/>
        <v/>
      </c>
    </row>
    <row r="128099" spans="11:11">
      <c r="K128099" t="str">
        <f t="shared" si="2001"/>
        <v/>
      </c>
    </row>
    <row r="128100" spans="11:11">
      <c r="K128100" t="str">
        <f t="shared" si="2001"/>
        <v/>
      </c>
    </row>
    <row r="128101" spans="11:11">
      <c r="K128101" t="str">
        <f t="shared" si="2001"/>
        <v/>
      </c>
    </row>
    <row r="128102" spans="11:11">
      <c r="K128102" t="str">
        <f t="shared" si="2001"/>
        <v/>
      </c>
    </row>
    <row r="128103" spans="11:11">
      <c r="K128103" t="str">
        <f t="shared" si="2001"/>
        <v/>
      </c>
    </row>
    <row r="128104" spans="11:11">
      <c r="K128104" t="str">
        <f t="shared" si="2001"/>
        <v/>
      </c>
    </row>
    <row r="128105" spans="11:11">
      <c r="K128105" t="str">
        <f t="shared" si="2001"/>
        <v/>
      </c>
    </row>
    <row r="128106" spans="11:11">
      <c r="K128106" t="str">
        <f t="shared" si="2001"/>
        <v/>
      </c>
    </row>
    <row r="128107" spans="11:11">
      <c r="K128107" t="str">
        <f t="shared" si="2001"/>
        <v/>
      </c>
    </row>
    <row r="128108" spans="11:11">
      <c r="K128108" t="str">
        <f t="shared" si="2001"/>
        <v/>
      </c>
    </row>
    <row r="128109" spans="11:11">
      <c r="K128109" t="str">
        <f t="shared" si="2001"/>
        <v/>
      </c>
    </row>
    <row r="128110" spans="11:11">
      <c r="K128110" t="str">
        <f t="shared" si="2001"/>
        <v/>
      </c>
    </row>
    <row r="128111" spans="11:11">
      <c r="K128111" t="str">
        <f t="shared" si="2001"/>
        <v/>
      </c>
    </row>
    <row r="128112" spans="11:11">
      <c r="K128112" t="str">
        <f t="shared" si="2001"/>
        <v/>
      </c>
    </row>
    <row r="128113" spans="11:11">
      <c r="K128113" t="str">
        <f t="shared" si="2001"/>
        <v/>
      </c>
    </row>
    <row r="128114" spans="11:11">
      <c r="K128114" t="str">
        <f t="shared" si="2001"/>
        <v/>
      </c>
    </row>
    <row r="128115" spans="11:11">
      <c r="K128115" t="str">
        <f t="shared" si="2001"/>
        <v/>
      </c>
    </row>
    <row r="128116" spans="11:11">
      <c r="K128116" t="str">
        <f t="shared" si="2001"/>
        <v/>
      </c>
    </row>
    <row r="128117" spans="11:11">
      <c r="K128117" t="str">
        <f t="shared" si="2001"/>
        <v/>
      </c>
    </row>
    <row r="128118" spans="11:11">
      <c r="K128118" t="str">
        <f t="shared" si="2001"/>
        <v/>
      </c>
    </row>
    <row r="128119" spans="11:11">
      <c r="K128119" t="str">
        <f t="shared" si="2001"/>
        <v/>
      </c>
    </row>
    <row r="128120" spans="11:11">
      <c r="K128120" t="str">
        <f t="shared" si="2001"/>
        <v/>
      </c>
    </row>
    <row r="128121" spans="11:11">
      <c r="K128121" t="str">
        <f t="shared" si="2001"/>
        <v/>
      </c>
    </row>
    <row r="128122" spans="11:11">
      <c r="K128122" t="str">
        <f t="shared" si="2001"/>
        <v/>
      </c>
    </row>
    <row r="128123" spans="11:11">
      <c r="K128123" t="str">
        <f t="shared" si="2001"/>
        <v/>
      </c>
    </row>
    <row r="128124" spans="11:11">
      <c r="K128124" t="str">
        <f t="shared" si="2001"/>
        <v/>
      </c>
    </row>
    <row r="128125" spans="11:11">
      <c r="K128125" t="str">
        <f t="shared" si="2001"/>
        <v/>
      </c>
    </row>
    <row r="128126" spans="11:11">
      <c r="K128126" t="str">
        <f t="shared" si="2001"/>
        <v/>
      </c>
    </row>
    <row r="128127" spans="11:11">
      <c r="K128127" t="str">
        <f t="shared" si="2001"/>
        <v/>
      </c>
    </row>
    <row r="128128" spans="11:11">
      <c r="K128128" t="str">
        <f t="shared" si="2001"/>
        <v/>
      </c>
    </row>
    <row r="128129" spans="11:11">
      <c r="K128129" t="str">
        <f t="shared" si="2001"/>
        <v/>
      </c>
    </row>
    <row r="128130" spans="11:11">
      <c r="K128130" t="str">
        <f t="shared" si="2001"/>
        <v/>
      </c>
    </row>
    <row r="128131" spans="11:11">
      <c r="K128131" t="str">
        <f t="shared" ref="K128131:K128194" si="2002">I128131&amp;J128131</f>
        <v/>
      </c>
    </row>
    <row r="128132" spans="11:11">
      <c r="K128132" t="str">
        <f t="shared" si="2002"/>
        <v/>
      </c>
    </row>
    <row r="128133" spans="11:11">
      <c r="K128133" t="str">
        <f t="shared" si="2002"/>
        <v/>
      </c>
    </row>
    <row r="128134" spans="11:11">
      <c r="K128134" t="str">
        <f t="shared" si="2002"/>
        <v/>
      </c>
    </row>
    <row r="128135" spans="11:11">
      <c r="K128135" t="str">
        <f t="shared" si="2002"/>
        <v/>
      </c>
    </row>
    <row r="128136" spans="11:11">
      <c r="K128136" t="str">
        <f t="shared" si="2002"/>
        <v/>
      </c>
    </row>
    <row r="128137" spans="11:11">
      <c r="K128137" t="str">
        <f t="shared" si="2002"/>
        <v/>
      </c>
    </row>
    <row r="128138" spans="11:11">
      <c r="K128138" t="str">
        <f t="shared" si="2002"/>
        <v/>
      </c>
    </row>
    <row r="128139" spans="11:11">
      <c r="K128139" t="str">
        <f t="shared" si="2002"/>
        <v/>
      </c>
    </row>
    <row r="128140" spans="11:11">
      <c r="K128140" t="str">
        <f t="shared" si="2002"/>
        <v/>
      </c>
    </row>
    <row r="128141" spans="11:11">
      <c r="K128141" t="str">
        <f t="shared" si="2002"/>
        <v/>
      </c>
    </row>
    <row r="128142" spans="11:11">
      <c r="K128142" t="str">
        <f t="shared" si="2002"/>
        <v/>
      </c>
    </row>
    <row r="128143" spans="11:11">
      <c r="K128143" t="str">
        <f t="shared" si="2002"/>
        <v/>
      </c>
    </row>
    <row r="128144" spans="11:11">
      <c r="K128144" t="str">
        <f t="shared" si="2002"/>
        <v/>
      </c>
    </row>
    <row r="128145" spans="11:11">
      <c r="K128145" t="str">
        <f t="shared" si="2002"/>
        <v/>
      </c>
    </row>
    <row r="128146" spans="11:11">
      <c r="K128146" t="str">
        <f t="shared" si="2002"/>
        <v/>
      </c>
    </row>
    <row r="128147" spans="11:11">
      <c r="K128147" t="str">
        <f t="shared" si="2002"/>
        <v/>
      </c>
    </row>
    <row r="128148" spans="11:11">
      <c r="K128148" t="str">
        <f t="shared" si="2002"/>
        <v/>
      </c>
    </row>
    <row r="128149" spans="11:11">
      <c r="K128149" t="str">
        <f t="shared" si="2002"/>
        <v/>
      </c>
    </row>
    <row r="128150" spans="11:11">
      <c r="K128150" t="str">
        <f t="shared" si="2002"/>
        <v/>
      </c>
    </row>
    <row r="128151" spans="11:11">
      <c r="K128151" t="str">
        <f t="shared" si="2002"/>
        <v/>
      </c>
    </row>
    <row r="128152" spans="11:11">
      <c r="K128152" t="str">
        <f t="shared" si="2002"/>
        <v/>
      </c>
    </row>
    <row r="128153" spans="11:11">
      <c r="K128153" t="str">
        <f t="shared" si="2002"/>
        <v/>
      </c>
    </row>
    <row r="128154" spans="11:11">
      <c r="K128154" t="str">
        <f t="shared" si="2002"/>
        <v/>
      </c>
    </row>
    <row r="128155" spans="11:11">
      <c r="K128155" t="str">
        <f t="shared" si="2002"/>
        <v/>
      </c>
    </row>
    <row r="128156" spans="11:11">
      <c r="K128156" t="str">
        <f t="shared" si="2002"/>
        <v/>
      </c>
    </row>
    <row r="128157" spans="11:11">
      <c r="K128157" t="str">
        <f t="shared" si="2002"/>
        <v/>
      </c>
    </row>
    <row r="128158" spans="11:11">
      <c r="K128158" t="str">
        <f t="shared" si="2002"/>
        <v/>
      </c>
    </row>
    <row r="128159" spans="11:11">
      <c r="K128159" t="str">
        <f t="shared" si="2002"/>
        <v/>
      </c>
    </row>
    <row r="128160" spans="11:11">
      <c r="K128160" t="str">
        <f t="shared" si="2002"/>
        <v/>
      </c>
    </row>
    <row r="128161" spans="11:11">
      <c r="K128161" t="str">
        <f t="shared" si="2002"/>
        <v/>
      </c>
    </row>
    <row r="128162" spans="11:11">
      <c r="K128162" t="str">
        <f t="shared" si="2002"/>
        <v/>
      </c>
    </row>
    <row r="128163" spans="11:11">
      <c r="K128163" t="str">
        <f t="shared" si="2002"/>
        <v/>
      </c>
    </row>
    <row r="128164" spans="11:11">
      <c r="K128164" t="str">
        <f t="shared" si="2002"/>
        <v/>
      </c>
    </row>
    <row r="128165" spans="11:11">
      <c r="K128165" t="str">
        <f t="shared" si="2002"/>
        <v/>
      </c>
    </row>
    <row r="128166" spans="11:11">
      <c r="K128166" t="str">
        <f t="shared" si="2002"/>
        <v/>
      </c>
    </row>
    <row r="128167" spans="11:11">
      <c r="K128167" t="str">
        <f t="shared" si="2002"/>
        <v/>
      </c>
    </row>
    <row r="128168" spans="11:11">
      <c r="K128168" t="str">
        <f t="shared" si="2002"/>
        <v/>
      </c>
    </row>
    <row r="128169" spans="11:11">
      <c r="K128169" t="str">
        <f t="shared" si="2002"/>
        <v/>
      </c>
    </row>
    <row r="128170" spans="11:11">
      <c r="K128170" t="str">
        <f t="shared" si="2002"/>
        <v/>
      </c>
    </row>
    <row r="128171" spans="11:11">
      <c r="K128171" t="str">
        <f t="shared" si="2002"/>
        <v/>
      </c>
    </row>
    <row r="128172" spans="11:11">
      <c r="K128172" t="str">
        <f t="shared" si="2002"/>
        <v/>
      </c>
    </row>
    <row r="128173" spans="11:11">
      <c r="K128173" t="str">
        <f t="shared" si="2002"/>
        <v/>
      </c>
    </row>
    <row r="128174" spans="11:11">
      <c r="K128174" t="str">
        <f t="shared" si="2002"/>
        <v/>
      </c>
    </row>
    <row r="128175" spans="11:11">
      <c r="K128175" t="str">
        <f t="shared" si="2002"/>
        <v/>
      </c>
    </row>
    <row r="128176" spans="11:11">
      <c r="K128176" t="str">
        <f t="shared" si="2002"/>
        <v/>
      </c>
    </row>
    <row r="128177" spans="11:11">
      <c r="K128177" t="str">
        <f t="shared" si="2002"/>
        <v/>
      </c>
    </row>
    <row r="128178" spans="11:11">
      <c r="K128178" t="str">
        <f t="shared" si="2002"/>
        <v/>
      </c>
    </row>
    <row r="128179" spans="11:11">
      <c r="K128179" t="str">
        <f t="shared" si="2002"/>
        <v/>
      </c>
    </row>
    <row r="128180" spans="11:11">
      <c r="K128180" t="str">
        <f t="shared" si="2002"/>
        <v/>
      </c>
    </row>
    <row r="128181" spans="11:11">
      <c r="K128181" t="str">
        <f t="shared" si="2002"/>
        <v/>
      </c>
    </row>
    <row r="128182" spans="11:11">
      <c r="K128182" t="str">
        <f t="shared" si="2002"/>
        <v/>
      </c>
    </row>
    <row r="128183" spans="11:11">
      <c r="K128183" t="str">
        <f t="shared" si="2002"/>
        <v/>
      </c>
    </row>
    <row r="128184" spans="11:11">
      <c r="K128184" t="str">
        <f t="shared" si="2002"/>
        <v/>
      </c>
    </row>
    <row r="128185" spans="11:11">
      <c r="K128185" t="str">
        <f t="shared" si="2002"/>
        <v/>
      </c>
    </row>
    <row r="128186" spans="11:11">
      <c r="K128186" t="str">
        <f t="shared" si="2002"/>
        <v/>
      </c>
    </row>
    <row r="128187" spans="11:11">
      <c r="K128187" t="str">
        <f t="shared" si="2002"/>
        <v/>
      </c>
    </row>
    <row r="128188" spans="11:11">
      <c r="K128188" t="str">
        <f t="shared" si="2002"/>
        <v/>
      </c>
    </row>
    <row r="128189" spans="11:11">
      <c r="K128189" t="str">
        <f t="shared" si="2002"/>
        <v/>
      </c>
    </row>
    <row r="128190" spans="11:11">
      <c r="K128190" t="str">
        <f t="shared" si="2002"/>
        <v/>
      </c>
    </row>
    <row r="128191" spans="11:11">
      <c r="K128191" t="str">
        <f t="shared" si="2002"/>
        <v/>
      </c>
    </row>
    <row r="128192" spans="11:11">
      <c r="K128192" t="str">
        <f t="shared" si="2002"/>
        <v/>
      </c>
    </row>
    <row r="128193" spans="11:11">
      <c r="K128193" t="str">
        <f t="shared" si="2002"/>
        <v/>
      </c>
    </row>
    <row r="128194" spans="11:11">
      <c r="K128194" t="str">
        <f t="shared" si="2002"/>
        <v/>
      </c>
    </row>
    <row r="128195" spans="11:11">
      <c r="K128195" t="str">
        <f t="shared" ref="K128195:K128258" si="2003">I128195&amp;J128195</f>
        <v/>
      </c>
    </row>
    <row r="128196" spans="11:11">
      <c r="K128196" t="str">
        <f t="shared" si="2003"/>
        <v/>
      </c>
    </row>
    <row r="128197" spans="11:11">
      <c r="K128197" t="str">
        <f t="shared" si="2003"/>
        <v/>
      </c>
    </row>
    <row r="128198" spans="11:11">
      <c r="K128198" t="str">
        <f t="shared" si="2003"/>
        <v/>
      </c>
    </row>
    <row r="128199" spans="11:11">
      <c r="K128199" t="str">
        <f t="shared" si="2003"/>
        <v/>
      </c>
    </row>
    <row r="128200" spans="11:11">
      <c r="K128200" t="str">
        <f t="shared" si="2003"/>
        <v/>
      </c>
    </row>
    <row r="128201" spans="11:11">
      <c r="K128201" t="str">
        <f t="shared" si="2003"/>
        <v/>
      </c>
    </row>
    <row r="128202" spans="11:11">
      <c r="K128202" t="str">
        <f t="shared" si="2003"/>
        <v/>
      </c>
    </row>
    <row r="128203" spans="11:11">
      <c r="K128203" t="str">
        <f t="shared" si="2003"/>
        <v/>
      </c>
    </row>
    <row r="128204" spans="11:11">
      <c r="K128204" t="str">
        <f t="shared" si="2003"/>
        <v/>
      </c>
    </row>
    <row r="128205" spans="11:11">
      <c r="K128205" t="str">
        <f t="shared" si="2003"/>
        <v/>
      </c>
    </row>
    <row r="128206" spans="11:11">
      <c r="K128206" t="str">
        <f t="shared" si="2003"/>
        <v/>
      </c>
    </row>
    <row r="128207" spans="11:11">
      <c r="K128207" t="str">
        <f t="shared" si="2003"/>
        <v/>
      </c>
    </row>
    <row r="128208" spans="11:11">
      <c r="K128208" t="str">
        <f t="shared" si="2003"/>
        <v/>
      </c>
    </row>
    <row r="128209" spans="11:11">
      <c r="K128209" t="str">
        <f t="shared" si="2003"/>
        <v/>
      </c>
    </row>
    <row r="128210" spans="11:11">
      <c r="K128210" t="str">
        <f t="shared" si="2003"/>
        <v/>
      </c>
    </row>
    <row r="128211" spans="11:11">
      <c r="K128211" t="str">
        <f t="shared" si="2003"/>
        <v/>
      </c>
    </row>
    <row r="128212" spans="11:11">
      <c r="K128212" t="str">
        <f t="shared" si="2003"/>
        <v/>
      </c>
    </row>
    <row r="128213" spans="11:11">
      <c r="K128213" t="str">
        <f t="shared" si="2003"/>
        <v/>
      </c>
    </row>
    <row r="128214" spans="11:11">
      <c r="K128214" t="str">
        <f t="shared" si="2003"/>
        <v/>
      </c>
    </row>
    <row r="128215" spans="11:11">
      <c r="K128215" t="str">
        <f t="shared" si="2003"/>
        <v/>
      </c>
    </row>
    <row r="128216" spans="11:11">
      <c r="K128216" t="str">
        <f t="shared" si="2003"/>
        <v/>
      </c>
    </row>
    <row r="128217" spans="11:11">
      <c r="K128217" t="str">
        <f t="shared" si="2003"/>
        <v/>
      </c>
    </row>
    <row r="128218" spans="11:11">
      <c r="K128218" t="str">
        <f t="shared" si="2003"/>
        <v/>
      </c>
    </row>
    <row r="128219" spans="11:11">
      <c r="K128219" t="str">
        <f t="shared" si="2003"/>
        <v/>
      </c>
    </row>
    <row r="128220" spans="11:11">
      <c r="K128220" t="str">
        <f t="shared" si="2003"/>
        <v/>
      </c>
    </row>
    <row r="128221" spans="11:11">
      <c r="K128221" t="str">
        <f t="shared" si="2003"/>
        <v/>
      </c>
    </row>
    <row r="128222" spans="11:11">
      <c r="K128222" t="str">
        <f t="shared" si="2003"/>
        <v/>
      </c>
    </row>
    <row r="128223" spans="11:11">
      <c r="K128223" t="str">
        <f t="shared" si="2003"/>
        <v/>
      </c>
    </row>
    <row r="128224" spans="11:11">
      <c r="K128224" t="str">
        <f t="shared" si="2003"/>
        <v/>
      </c>
    </row>
    <row r="128225" spans="11:11">
      <c r="K128225" t="str">
        <f t="shared" si="2003"/>
        <v/>
      </c>
    </row>
    <row r="128226" spans="11:11">
      <c r="K128226" t="str">
        <f t="shared" si="2003"/>
        <v/>
      </c>
    </row>
    <row r="128227" spans="11:11">
      <c r="K128227" t="str">
        <f t="shared" si="2003"/>
        <v/>
      </c>
    </row>
    <row r="128228" spans="11:11">
      <c r="K128228" t="str">
        <f t="shared" si="2003"/>
        <v/>
      </c>
    </row>
    <row r="128229" spans="11:11">
      <c r="K128229" t="str">
        <f t="shared" si="2003"/>
        <v/>
      </c>
    </row>
    <row r="128230" spans="11:11">
      <c r="K128230" t="str">
        <f t="shared" si="2003"/>
        <v/>
      </c>
    </row>
    <row r="128231" spans="11:11">
      <c r="K128231" t="str">
        <f t="shared" si="2003"/>
        <v/>
      </c>
    </row>
    <row r="128232" spans="11:11">
      <c r="K128232" t="str">
        <f t="shared" si="2003"/>
        <v/>
      </c>
    </row>
    <row r="128233" spans="11:11">
      <c r="K128233" t="str">
        <f t="shared" si="2003"/>
        <v/>
      </c>
    </row>
    <row r="128234" spans="11:11">
      <c r="K128234" t="str">
        <f t="shared" si="2003"/>
        <v/>
      </c>
    </row>
    <row r="128235" spans="11:11">
      <c r="K128235" t="str">
        <f t="shared" si="2003"/>
        <v/>
      </c>
    </row>
    <row r="128236" spans="11:11">
      <c r="K128236" t="str">
        <f t="shared" si="2003"/>
        <v/>
      </c>
    </row>
    <row r="128237" spans="11:11">
      <c r="K128237" t="str">
        <f t="shared" si="2003"/>
        <v/>
      </c>
    </row>
    <row r="128238" spans="11:11">
      <c r="K128238" t="str">
        <f t="shared" si="2003"/>
        <v/>
      </c>
    </row>
    <row r="128239" spans="11:11">
      <c r="K128239" t="str">
        <f t="shared" si="2003"/>
        <v/>
      </c>
    </row>
    <row r="128240" spans="11:11">
      <c r="K128240" t="str">
        <f t="shared" si="2003"/>
        <v/>
      </c>
    </row>
    <row r="128241" spans="11:11">
      <c r="K128241" t="str">
        <f t="shared" si="2003"/>
        <v/>
      </c>
    </row>
    <row r="128242" spans="11:11">
      <c r="K128242" t="str">
        <f t="shared" si="2003"/>
        <v/>
      </c>
    </row>
    <row r="128243" spans="11:11">
      <c r="K128243" t="str">
        <f t="shared" si="2003"/>
        <v/>
      </c>
    </row>
    <row r="128244" spans="11:11">
      <c r="K128244" t="str">
        <f t="shared" si="2003"/>
        <v/>
      </c>
    </row>
    <row r="128245" spans="11:11">
      <c r="K128245" t="str">
        <f t="shared" si="2003"/>
        <v/>
      </c>
    </row>
    <row r="128246" spans="11:11">
      <c r="K128246" t="str">
        <f t="shared" si="2003"/>
        <v/>
      </c>
    </row>
    <row r="128247" spans="11:11">
      <c r="K128247" t="str">
        <f t="shared" si="2003"/>
        <v/>
      </c>
    </row>
    <row r="128248" spans="11:11">
      <c r="K128248" t="str">
        <f t="shared" si="2003"/>
        <v/>
      </c>
    </row>
    <row r="128249" spans="11:11">
      <c r="K128249" t="str">
        <f t="shared" si="2003"/>
        <v/>
      </c>
    </row>
    <row r="128250" spans="11:11">
      <c r="K128250" t="str">
        <f t="shared" si="2003"/>
        <v/>
      </c>
    </row>
    <row r="128251" spans="11:11">
      <c r="K128251" t="str">
        <f t="shared" si="2003"/>
        <v/>
      </c>
    </row>
    <row r="128252" spans="11:11">
      <c r="K128252" t="str">
        <f t="shared" si="2003"/>
        <v/>
      </c>
    </row>
    <row r="128253" spans="11:11">
      <c r="K128253" t="str">
        <f t="shared" si="2003"/>
        <v/>
      </c>
    </row>
    <row r="128254" spans="11:11">
      <c r="K128254" t="str">
        <f t="shared" si="2003"/>
        <v/>
      </c>
    </row>
    <row r="128255" spans="11:11">
      <c r="K128255" t="str">
        <f t="shared" si="2003"/>
        <v/>
      </c>
    </row>
    <row r="128256" spans="11:11">
      <c r="K128256" t="str">
        <f t="shared" si="2003"/>
        <v/>
      </c>
    </row>
    <row r="128257" spans="11:11">
      <c r="K128257" t="str">
        <f t="shared" si="2003"/>
        <v/>
      </c>
    </row>
    <row r="128258" spans="11:11">
      <c r="K128258" t="str">
        <f t="shared" si="2003"/>
        <v/>
      </c>
    </row>
    <row r="128259" spans="11:11">
      <c r="K128259" t="str">
        <f t="shared" ref="K128259:K128322" si="2004">I128259&amp;J128259</f>
        <v/>
      </c>
    </row>
    <row r="128260" spans="11:11">
      <c r="K128260" t="str">
        <f t="shared" si="2004"/>
        <v/>
      </c>
    </row>
    <row r="128261" spans="11:11">
      <c r="K128261" t="str">
        <f t="shared" si="2004"/>
        <v/>
      </c>
    </row>
    <row r="128262" spans="11:11">
      <c r="K128262" t="str">
        <f t="shared" si="2004"/>
        <v/>
      </c>
    </row>
    <row r="128263" spans="11:11">
      <c r="K128263" t="str">
        <f t="shared" si="2004"/>
        <v/>
      </c>
    </row>
    <row r="128264" spans="11:11">
      <c r="K128264" t="str">
        <f t="shared" si="2004"/>
        <v/>
      </c>
    </row>
    <row r="128265" spans="11:11">
      <c r="K128265" t="str">
        <f t="shared" si="2004"/>
        <v/>
      </c>
    </row>
    <row r="128266" spans="11:11">
      <c r="K128266" t="str">
        <f t="shared" si="2004"/>
        <v/>
      </c>
    </row>
    <row r="128267" spans="11:11">
      <c r="K128267" t="str">
        <f t="shared" si="2004"/>
        <v/>
      </c>
    </row>
    <row r="128268" spans="11:11">
      <c r="K128268" t="str">
        <f t="shared" si="2004"/>
        <v/>
      </c>
    </row>
    <row r="128269" spans="11:11">
      <c r="K128269" t="str">
        <f t="shared" si="2004"/>
        <v/>
      </c>
    </row>
    <row r="128270" spans="11:11">
      <c r="K128270" t="str">
        <f t="shared" si="2004"/>
        <v/>
      </c>
    </row>
    <row r="128271" spans="11:11">
      <c r="K128271" t="str">
        <f t="shared" si="2004"/>
        <v/>
      </c>
    </row>
    <row r="128272" spans="11:11">
      <c r="K128272" t="str">
        <f t="shared" si="2004"/>
        <v/>
      </c>
    </row>
    <row r="128273" spans="11:11">
      <c r="K128273" t="str">
        <f t="shared" si="2004"/>
        <v/>
      </c>
    </row>
    <row r="128274" spans="11:11">
      <c r="K128274" t="str">
        <f t="shared" si="2004"/>
        <v/>
      </c>
    </row>
    <row r="128275" spans="11:11">
      <c r="K128275" t="str">
        <f t="shared" si="2004"/>
        <v/>
      </c>
    </row>
    <row r="128276" spans="11:11">
      <c r="K128276" t="str">
        <f t="shared" si="2004"/>
        <v/>
      </c>
    </row>
    <row r="128277" spans="11:11">
      <c r="K128277" t="str">
        <f t="shared" si="2004"/>
        <v/>
      </c>
    </row>
    <row r="128278" spans="11:11">
      <c r="K128278" t="str">
        <f t="shared" si="2004"/>
        <v/>
      </c>
    </row>
    <row r="128279" spans="11:11">
      <c r="K128279" t="str">
        <f t="shared" si="2004"/>
        <v/>
      </c>
    </row>
    <row r="128280" spans="11:11">
      <c r="K128280" t="str">
        <f t="shared" si="2004"/>
        <v/>
      </c>
    </row>
    <row r="128281" spans="11:11">
      <c r="K128281" t="str">
        <f t="shared" si="2004"/>
        <v/>
      </c>
    </row>
    <row r="128282" spans="11:11">
      <c r="K128282" t="str">
        <f t="shared" si="2004"/>
        <v/>
      </c>
    </row>
    <row r="128283" spans="11:11">
      <c r="K128283" t="str">
        <f t="shared" si="2004"/>
        <v/>
      </c>
    </row>
    <row r="128284" spans="11:11">
      <c r="K128284" t="str">
        <f t="shared" si="2004"/>
        <v/>
      </c>
    </row>
    <row r="128285" spans="11:11">
      <c r="K128285" t="str">
        <f t="shared" si="2004"/>
        <v/>
      </c>
    </row>
    <row r="128286" spans="11:11">
      <c r="K128286" t="str">
        <f t="shared" si="2004"/>
        <v/>
      </c>
    </row>
    <row r="128287" spans="11:11">
      <c r="K128287" t="str">
        <f t="shared" si="2004"/>
        <v/>
      </c>
    </row>
    <row r="128288" spans="11:11">
      <c r="K128288" t="str">
        <f t="shared" si="2004"/>
        <v/>
      </c>
    </row>
    <row r="128289" spans="11:11">
      <c r="K128289" t="str">
        <f t="shared" si="2004"/>
        <v/>
      </c>
    </row>
    <row r="128290" spans="11:11">
      <c r="K128290" t="str">
        <f t="shared" si="2004"/>
        <v/>
      </c>
    </row>
    <row r="128291" spans="11:11">
      <c r="K128291" t="str">
        <f t="shared" si="2004"/>
        <v/>
      </c>
    </row>
    <row r="128292" spans="11:11">
      <c r="K128292" t="str">
        <f t="shared" si="2004"/>
        <v/>
      </c>
    </row>
    <row r="128293" spans="11:11">
      <c r="K128293" t="str">
        <f t="shared" si="2004"/>
        <v/>
      </c>
    </row>
    <row r="128294" spans="11:11">
      <c r="K128294" t="str">
        <f t="shared" si="2004"/>
        <v/>
      </c>
    </row>
    <row r="128295" spans="11:11">
      <c r="K128295" t="str">
        <f t="shared" si="2004"/>
        <v/>
      </c>
    </row>
    <row r="128296" spans="11:11">
      <c r="K128296" t="str">
        <f t="shared" si="2004"/>
        <v/>
      </c>
    </row>
    <row r="128297" spans="11:11">
      <c r="K128297" t="str">
        <f t="shared" si="2004"/>
        <v/>
      </c>
    </row>
    <row r="128298" spans="11:11">
      <c r="K128298" t="str">
        <f t="shared" si="2004"/>
        <v/>
      </c>
    </row>
    <row r="128299" spans="11:11">
      <c r="K128299" t="str">
        <f t="shared" si="2004"/>
        <v/>
      </c>
    </row>
    <row r="128300" spans="11:11">
      <c r="K128300" t="str">
        <f t="shared" si="2004"/>
        <v/>
      </c>
    </row>
    <row r="128301" spans="11:11">
      <c r="K128301" t="str">
        <f t="shared" si="2004"/>
        <v/>
      </c>
    </row>
    <row r="128302" spans="11:11">
      <c r="K128302" t="str">
        <f t="shared" si="2004"/>
        <v/>
      </c>
    </row>
    <row r="128303" spans="11:11">
      <c r="K128303" t="str">
        <f t="shared" si="2004"/>
        <v/>
      </c>
    </row>
    <row r="128304" spans="11:11">
      <c r="K128304" t="str">
        <f t="shared" si="2004"/>
        <v/>
      </c>
    </row>
    <row r="128305" spans="11:11">
      <c r="K128305" t="str">
        <f t="shared" si="2004"/>
        <v/>
      </c>
    </row>
    <row r="128306" spans="11:11">
      <c r="K128306" t="str">
        <f t="shared" si="2004"/>
        <v/>
      </c>
    </row>
    <row r="128307" spans="11:11">
      <c r="K128307" t="str">
        <f t="shared" si="2004"/>
        <v/>
      </c>
    </row>
    <row r="128308" spans="11:11">
      <c r="K128308" t="str">
        <f t="shared" si="2004"/>
        <v/>
      </c>
    </row>
    <row r="128309" spans="11:11">
      <c r="K128309" t="str">
        <f t="shared" si="2004"/>
        <v/>
      </c>
    </row>
    <row r="128310" spans="11:11">
      <c r="K128310" t="str">
        <f t="shared" si="2004"/>
        <v/>
      </c>
    </row>
    <row r="128311" spans="11:11">
      <c r="K128311" t="str">
        <f t="shared" si="2004"/>
        <v/>
      </c>
    </row>
    <row r="128312" spans="11:11">
      <c r="K128312" t="str">
        <f t="shared" si="2004"/>
        <v/>
      </c>
    </row>
    <row r="128313" spans="11:11">
      <c r="K128313" t="str">
        <f t="shared" si="2004"/>
        <v/>
      </c>
    </row>
    <row r="128314" spans="11:11">
      <c r="K128314" t="str">
        <f t="shared" si="2004"/>
        <v/>
      </c>
    </row>
    <row r="128315" spans="11:11">
      <c r="K128315" t="str">
        <f t="shared" si="2004"/>
        <v/>
      </c>
    </row>
    <row r="128316" spans="11:11">
      <c r="K128316" t="str">
        <f t="shared" si="2004"/>
        <v/>
      </c>
    </row>
    <row r="128317" spans="11:11">
      <c r="K128317" t="str">
        <f t="shared" si="2004"/>
        <v/>
      </c>
    </row>
    <row r="128318" spans="11:11">
      <c r="K128318" t="str">
        <f t="shared" si="2004"/>
        <v/>
      </c>
    </row>
    <row r="128319" spans="11:11">
      <c r="K128319" t="str">
        <f t="shared" si="2004"/>
        <v/>
      </c>
    </row>
    <row r="128320" spans="11:11">
      <c r="K128320" t="str">
        <f t="shared" si="2004"/>
        <v/>
      </c>
    </row>
    <row r="128321" spans="11:11">
      <c r="K128321" t="str">
        <f t="shared" si="2004"/>
        <v/>
      </c>
    </row>
    <row r="128322" spans="11:11">
      <c r="K128322" t="str">
        <f t="shared" si="2004"/>
        <v/>
      </c>
    </row>
    <row r="128323" spans="11:11">
      <c r="K128323" t="str">
        <f t="shared" ref="K128323:K128386" si="2005">I128323&amp;J128323</f>
        <v/>
      </c>
    </row>
    <row r="128324" spans="11:11">
      <c r="K128324" t="str">
        <f t="shared" si="2005"/>
        <v/>
      </c>
    </row>
    <row r="128325" spans="11:11">
      <c r="K128325" t="str">
        <f t="shared" si="2005"/>
        <v/>
      </c>
    </row>
    <row r="128326" spans="11:11">
      <c r="K128326" t="str">
        <f t="shared" si="2005"/>
        <v/>
      </c>
    </row>
    <row r="128327" spans="11:11">
      <c r="K128327" t="str">
        <f t="shared" si="2005"/>
        <v/>
      </c>
    </row>
    <row r="128328" spans="11:11">
      <c r="K128328" t="str">
        <f t="shared" si="2005"/>
        <v/>
      </c>
    </row>
    <row r="128329" spans="11:11">
      <c r="K128329" t="str">
        <f t="shared" si="2005"/>
        <v/>
      </c>
    </row>
    <row r="128330" spans="11:11">
      <c r="K128330" t="str">
        <f t="shared" si="2005"/>
        <v/>
      </c>
    </row>
    <row r="128331" spans="11:11">
      <c r="K128331" t="str">
        <f t="shared" si="2005"/>
        <v/>
      </c>
    </row>
    <row r="128332" spans="11:11">
      <c r="K128332" t="str">
        <f t="shared" si="2005"/>
        <v/>
      </c>
    </row>
    <row r="128333" spans="11:11">
      <c r="K128333" t="str">
        <f t="shared" si="2005"/>
        <v/>
      </c>
    </row>
    <row r="128334" spans="11:11">
      <c r="K128334" t="str">
        <f t="shared" si="2005"/>
        <v/>
      </c>
    </row>
    <row r="128335" spans="11:11">
      <c r="K128335" t="str">
        <f t="shared" si="2005"/>
        <v/>
      </c>
    </row>
    <row r="128336" spans="11:11">
      <c r="K128336" t="str">
        <f t="shared" si="2005"/>
        <v/>
      </c>
    </row>
    <row r="128337" spans="11:11">
      <c r="K128337" t="str">
        <f t="shared" si="2005"/>
        <v/>
      </c>
    </row>
    <row r="128338" spans="11:11">
      <c r="K128338" t="str">
        <f t="shared" si="2005"/>
        <v/>
      </c>
    </row>
    <row r="128339" spans="11:11">
      <c r="K128339" t="str">
        <f t="shared" si="2005"/>
        <v/>
      </c>
    </row>
    <row r="128340" spans="11:11">
      <c r="K128340" t="str">
        <f t="shared" si="2005"/>
        <v/>
      </c>
    </row>
    <row r="128341" spans="11:11">
      <c r="K128341" t="str">
        <f t="shared" si="2005"/>
        <v/>
      </c>
    </row>
    <row r="128342" spans="11:11">
      <c r="K128342" t="str">
        <f t="shared" si="2005"/>
        <v/>
      </c>
    </row>
    <row r="128343" spans="11:11">
      <c r="K128343" t="str">
        <f t="shared" si="2005"/>
        <v/>
      </c>
    </row>
    <row r="128344" spans="11:11">
      <c r="K128344" t="str">
        <f t="shared" si="2005"/>
        <v/>
      </c>
    </row>
    <row r="128345" spans="11:11">
      <c r="K128345" t="str">
        <f t="shared" si="2005"/>
        <v/>
      </c>
    </row>
    <row r="128346" spans="11:11">
      <c r="K128346" t="str">
        <f t="shared" si="2005"/>
        <v/>
      </c>
    </row>
    <row r="128347" spans="11:11">
      <c r="K128347" t="str">
        <f t="shared" si="2005"/>
        <v/>
      </c>
    </row>
    <row r="128348" spans="11:11">
      <c r="K128348" t="str">
        <f t="shared" si="2005"/>
        <v/>
      </c>
    </row>
    <row r="128349" spans="11:11">
      <c r="K128349" t="str">
        <f t="shared" si="2005"/>
        <v/>
      </c>
    </row>
    <row r="128350" spans="11:11">
      <c r="K128350" t="str">
        <f t="shared" si="2005"/>
        <v/>
      </c>
    </row>
    <row r="128351" spans="11:11">
      <c r="K128351" t="str">
        <f t="shared" si="2005"/>
        <v/>
      </c>
    </row>
    <row r="128352" spans="11:11">
      <c r="K128352" t="str">
        <f t="shared" si="2005"/>
        <v/>
      </c>
    </row>
    <row r="128353" spans="11:11">
      <c r="K128353" t="str">
        <f t="shared" si="2005"/>
        <v/>
      </c>
    </row>
    <row r="128354" spans="11:11">
      <c r="K128354" t="str">
        <f t="shared" si="2005"/>
        <v/>
      </c>
    </row>
    <row r="128355" spans="11:11">
      <c r="K128355" t="str">
        <f t="shared" si="2005"/>
        <v/>
      </c>
    </row>
    <row r="128356" spans="11:11">
      <c r="K128356" t="str">
        <f t="shared" si="2005"/>
        <v/>
      </c>
    </row>
    <row r="128357" spans="11:11">
      <c r="K128357" t="str">
        <f t="shared" si="2005"/>
        <v/>
      </c>
    </row>
    <row r="128358" spans="11:11">
      <c r="K128358" t="str">
        <f t="shared" si="2005"/>
        <v/>
      </c>
    </row>
    <row r="128359" spans="11:11">
      <c r="K128359" t="str">
        <f t="shared" si="2005"/>
        <v/>
      </c>
    </row>
    <row r="128360" spans="11:11">
      <c r="K128360" t="str">
        <f t="shared" si="2005"/>
        <v/>
      </c>
    </row>
    <row r="128361" spans="11:11">
      <c r="K128361" t="str">
        <f t="shared" si="2005"/>
        <v/>
      </c>
    </row>
    <row r="128362" spans="11:11">
      <c r="K128362" t="str">
        <f t="shared" si="2005"/>
        <v/>
      </c>
    </row>
    <row r="128363" spans="11:11">
      <c r="K128363" t="str">
        <f t="shared" si="2005"/>
        <v/>
      </c>
    </row>
    <row r="128364" spans="11:11">
      <c r="K128364" t="str">
        <f t="shared" si="2005"/>
        <v/>
      </c>
    </row>
    <row r="128365" spans="11:11">
      <c r="K128365" t="str">
        <f t="shared" si="2005"/>
        <v/>
      </c>
    </row>
    <row r="128366" spans="11:11">
      <c r="K128366" t="str">
        <f t="shared" si="2005"/>
        <v/>
      </c>
    </row>
    <row r="128367" spans="11:11">
      <c r="K128367" t="str">
        <f t="shared" si="2005"/>
        <v/>
      </c>
    </row>
    <row r="128368" spans="11:11">
      <c r="K128368" t="str">
        <f t="shared" si="2005"/>
        <v/>
      </c>
    </row>
    <row r="128369" spans="11:11">
      <c r="K128369" t="str">
        <f t="shared" si="2005"/>
        <v/>
      </c>
    </row>
    <row r="128370" spans="11:11">
      <c r="K128370" t="str">
        <f t="shared" si="2005"/>
        <v/>
      </c>
    </row>
    <row r="128371" spans="11:11">
      <c r="K128371" t="str">
        <f t="shared" si="2005"/>
        <v/>
      </c>
    </row>
    <row r="128372" spans="11:11">
      <c r="K128372" t="str">
        <f t="shared" si="2005"/>
        <v/>
      </c>
    </row>
    <row r="128373" spans="11:11">
      <c r="K128373" t="str">
        <f t="shared" si="2005"/>
        <v/>
      </c>
    </row>
    <row r="128374" spans="11:11">
      <c r="K128374" t="str">
        <f t="shared" si="2005"/>
        <v/>
      </c>
    </row>
    <row r="128375" spans="11:11">
      <c r="K128375" t="str">
        <f t="shared" si="2005"/>
        <v/>
      </c>
    </row>
    <row r="128376" spans="11:11">
      <c r="K128376" t="str">
        <f t="shared" si="2005"/>
        <v/>
      </c>
    </row>
    <row r="128377" spans="11:11">
      <c r="K128377" t="str">
        <f t="shared" si="2005"/>
        <v/>
      </c>
    </row>
    <row r="128378" spans="11:11">
      <c r="K128378" t="str">
        <f t="shared" si="2005"/>
        <v/>
      </c>
    </row>
    <row r="128379" spans="11:11">
      <c r="K128379" t="str">
        <f t="shared" si="2005"/>
        <v/>
      </c>
    </row>
    <row r="128380" spans="11:11">
      <c r="K128380" t="str">
        <f t="shared" si="2005"/>
        <v/>
      </c>
    </row>
    <row r="128381" spans="11:11">
      <c r="K128381" t="str">
        <f t="shared" si="2005"/>
        <v/>
      </c>
    </row>
    <row r="128382" spans="11:11">
      <c r="K128382" t="str">
        <f t="shared" si="2005"/>
        <v/>
      </c>
    </row>
    <row r="128383" spans="11:11">
      <c r="K128383" t="str">
        <f t="shared" si="2005"/>
        <v/>
      </c>
    </row>
    <row r="128384" spans="11:11">
      <c r="K128384" t="str">
        <f t="shared" si="2005"/>
        <v/>
      </c>
    </row>
    <row r="128385" spans="11:11">
      <c r="K128385" t="str">
        <f t="shared" si="2005"/>
        <v/>
      </c>
    </row>
    <row r="128386" spans="11:11">
      <c r="K128386" t="str">
        <f t="shared" si="2005"/>
        <v/>
      </c>
    </row>
    <row r="128387" spans="11:11">
      <c r="K128387" t="str">
        <f t="shared" ref="K128387:K128450" si="2006">I128387&amp;J128387</f>
        <v/>
      </c>
    </row>
    <row r="128388" spans="11:11">
      <c r="K128388" t="str">
        <f t="shared" si="2006"/>
        <v/>
      </c>
    </row>
    <row r="128389" spans="11:11">
      <c r="K128389" t="str">
        <f t="shared" si="2006"/>
        <v/>
      </c>
    </row>
    <row r="128390" spans="11:11">
      <c r="K128390" t="str">
        <f t="shared" si="2006"/>
        <v/>
      </c>
    </row>
    <row r="128391" spans="11:11">
      <c r="K128391" t="str">
        <f t="shared" si="2006"/>
        <v/>
      </c>
    </row>
    <row r="128392" spans="11:11">
      <c r="K128392" t="str">
        <f t="shared" si="2006"/>
        <v/>
      </c>
    </row>
    <row r="128393" spans="11:11">
      <c r="K128393" t="str">
        <f t="shared" si="2006"/>
        <v/>
      </c>
    </row>
    <row r="128394" spans="11:11">
      <c r="K128394" t="str">
        <f t="shared" si="2006"/>
        <v/>
      </c>
    </row>
    <row r="128395" spans="11:11">
      <c r="K128395" t="str">
        <f t="shared" si="2006"/>
        <v/>
      </c>
    </row>
    <row r="128396" spans="11:11">
      <c r="K128396" t="str">
        <f t="shared" si="2006"/>
        <v/>
      </c>
    </row>
    <row r="128397" spans="11:11">
      <c r="K128397" t="str">
        <f t="shared" si="2006"/>
        <v/>
      </c>
    </row>
    <row r="128398" spans="11:11">
      <c r="K128398" t="str">
        <f t="shared" si="2006"/>
        <v/>
      </c>
    </row>
    <row r="128399" spans="11:11">
      <c r="K128399" t="str">
        <f t="shared" si="2006"/>
        <v/>
      </c>
    </row>
    <row r="128400" spans="11:11">
      <c r="K128400" t="str">
        <f t="shared" si="2006"/>
        <v/>
      </c>
    </row>
    <row r="128401" spans="11:11">
      <c r="K128401" t="str">
        <f t="shared" si="2006"/>
        <v/>
      </c>
    </row>
    <row r="128402" spans="11:11">
      <c r="K128402" t="str">
        <f t="shared" si="2006"/>
        <v/>
      </c>
    </row>
    <row r="128403" spans="11:11">
      <c r="K128403" t="str">
        <f t="shared" si="2006"/>
        <v/>
      </c>
    </row>
    <row r="128404" spans="11:11">
      <c r="K128404" t="str">
        <f t="shared" si="2006"/>
        <v/>
      </c>
    </row>
    <row r="128405" spans="11:11">
      <c r="K128405" t="str">
        <f t="shared" si="2006"/>
        <v/>
      </c>
    </row>
    <row r="128406" spans="11:11">
      <c r="K128406" t="str">
        <f t="shared" si="2006"/>
        <v/>
      </c>
    </row>
    <row r="128407" spans="11:11">
      <c r="K128407" t="str">
        <f t="shared" si="2006"/>
        <v/>
      </c>
    </row>
    <row r="128408" spans="11:11">
      <c r="K128408" t="str">
        <f t="shared" si="2006"/>
        <v/>
      </c>
    </row>
    <row r="128409" spans="11:11">
      <c r="K128409" t="str">
        <f t="shared" si="2006"/>
        <v/>
      </c>
    </row>
    <row r="128410" spans="11:11">
      <c r="K128410" t="str">
        <f t="shared" si="2006"/>
        <v/>
      </c>
    </row>
    <row r="128411" spans="11:11">
      <c r="K128411" t="str">
        <f t="shared" si="2006"/>
        <v/>
      </c>
    </row>
    <row r="128412" spans="11:11">
      <c r="K128412" t="str">
        <f t="shared" si="2006"/>
        <v/>
      </c>
    </row>
    <row r="128413" spans="11:11">
      <c r="K128413" t="str">
        <f t="shared" si="2006"/>
        <v/>
      </c>
    </row>
    <row r="128414" spans="11:11">
      <c r="K128414" t="str">
        <f t="shared" si="2006"/>
        <v/>
      </c>
    </row>
    <row r="128415" spans="11:11">
      <c r="K128415" t="str">
        <f t="shared" si="2006"/>
        <v/>
      </c>
    </row>
    <row r="128416" spans="11:11">
      <c r="K128416" t="str">
        <f t="shared" si="2006"/>
        <v/>
      </c>
    </row>
    <row r="128417" spans="11:11">
      <c r="K128417" t="str">
        <f t="shared" si="2006"/>
        <v/>
      </c>
    </row>
    <row r="128418" spans="11:11">
      <c r="K128418" t="str">
        <f t="shared" si="2006"/>
        <v/>
      </c>
    </row>
    <row r="128419" spans="11:11">
      <c r="K128419" t="str">
        <f t="shared" si="2006"/>
        <v/>
      </c>
    </row>
    <row r="128420" spans="11:11">
      <c r="K128420" t="str">
        <f t="shared" si="2006"/>
        <v/>
      </c>
    </row>
    <row r="128421" spans="11:11">
      <c r="K128421" t="str">
        <f t="shared" si="2006"/>
        <v/>
      </c>
    </row>
    <row r="128422" spans="11:11">
      <c r="K128422" t="str">
        <f t="shared" si="2006"/>
        <v/>
      </c>
    </row>
    <row r="128423" spans="11:11">
      <c r="K128423" t="str">
        <f t="shared" si="2006"/>
        <v/>
      </c>
    </row>
    <row r="128424" spans="11:11">
      <c r="K128424" t="str">
        <f t="shared" si="2006"/>
        <v/>
      </c>
    </row>
    <row r="128425" spans="11:11">
      <c r="K128425" t="str">
        <f t="shared" si="2006"/>
        <v/>
      </c>
    </row>
    <row r="128426" spans="11:11">
      <c r="K128426" t="str">
        <f t="shared" si="2006"/>
        <v/>
      </c>
    </row>
    <row r="128427" spans="11:11">
      <c r="K128427" t="str">
        <f t="shared" si="2006"/>
        <v/>
      </c>
    </row>
    <row r="128428" spans="11:11">
      <c r="K128428" t="str">
        <f t="shared" si="2006"/>
        <v/>
      </c>
    </row>
    <row r="128429" spans="11:11">
      <c r="K128429" t="str">
        <f t="shared" si="2006"/>
        <v/>
      </c>
    </row>
    <row r="128430" spans="11:11">
      <c r="K128430" t="str">
        <f t="shared" si="2006"/>
        <v/>
      </c>
    </row>
    <row r="128431" spans="11:11">
      <c r="K128431" t="str">
        <f t="shared" si="2006"/>
        <v/>
      </c>
    </row>
    <row r="128432" spans="11:11">
      <c r="K128432" t="str">
        <f t="shared" si="2006"/>
        <v/>
      </c>
    </row>
    <row r="128433" spans="11:11">
      <c r="K128433" t="str">
        <f t="shared" si="2006"/>
        <v/>
      </c>
    </row>
    <row r="128434" spans="11:11">
      <c r="K128434" t="str">
        <f t="shared" si="2006"/>
        <v/>
      </c>
    </row>
    <row r="128435" spans="11:11">
      <c r="K128435" t="str">
        <f t="shared" si="2006"/>
        <v/>
      </c>
    </row>
    <row r="128436" spans="11:11">
      <c r="K128436" t="str">
        <f t="shared" si="2006"/>
        <v/>
      </c>
    </row>
    <row r="128437" spans="11:11">
      <c r="K128437" t="str">
        <f t="shared" si="2006"/>
        <v/>
      </c>
    </row>
    <row r="128438" spans="11:11">
      <c r="K128438" t="str">
        <f t="shared" si="2006"/>
        <v/>
      </c>
    </row>
    <row r="128439" spans="11:11">
      <c r="K128439" t="str">
        <f t="shared" si="2006"/>
        <v/>
      </c>
    </row>
    <row r="128440" spans="11:11">
      <c r="K128440" t="str">
        <f t="shared" si="2006"/>
        <v/>
      </c>
    </row>
    <row r="128441" spans="11:11">
      <c r="K128441" t="str">
        <f t="shared" si="2006"/>
        <v/>
      </c>
    </row>
    <row r="128442" spans="11:11">
      <c r="K128442" t="str">
        <f t="shared" si="2006"/>
        <v/>
      </c>
    </row>
    <row r="128443" spans="11:11">
      <c r="K128443" t="str">
        <f t="shared" si="2006"/>
        <v/>
      </c>
    </row>
    <row r="128444" spans="11:11">
      <c r="K128444" t="str">
        <f t="shared" si="2006"/>
        <v/>
      </c>
    </row>
    <row r="128445" spans="11:11">
      <c r="K128445" t="str">
        <f t="shared" si="2006"/>
        <v/>
      </c>
    </row>
    <row r="128446" spans="11:11">
      <c r="K128446" t="str">
        <f t="shared" si="2006"/>
        <v/>
      </c>
    </row>
    <row r="128447" spans="11:11">
      <c r="K128447" t="str">
        <f t="shared" si="2006"/>
        <v/>
      </c>
    </row>
    <row r="128448" spans="11:11">
      <c r="K128448" t="str">
        <f t="shared" si="2006"/>
        <v/>
      </c>
    </row>
    <row r="128449" spans="11:11">
      <c r="K128449" t="str">
        <f t="shared" si="2006"/>
        <v/>
      </c>
    </row>
    <row r="128450" spans="11:11">
      <c r="K128450" t="str">
        <f t="shared" si="2006"/>
        <v/>
      </c>
    </row>
    <row r="128451" spans="11:11">
      <c r="K128451" t="str">
        <f t="shared" ref="K128451:K128514" si="2007">I128451&amp;J128451</f>
        <v/>
      </c>
    </row>
    <row r="128452" spans="11:11">
      <c r="K128452" t="str">
        <f t="shared" si="2007"/>
        <v/>
      </c>
    </row>
    <row r="128453" spans="11:11">
      <c r="K128453" t="str">
        <f t="shared" si="2007"/>
        <v/>
      </c>
    </row>
    <row r="128454" spans="11:11">
      <c r="K128454" t="str">
        <f t="shared" si="2007"/>
        <v/>
      </c>
    </row>
    <row r="128455" spans="11:11">
      <c r="K128455" t="str">
        <f t="shared" si="2007"/>
        <v/>
      </c>
    </row>
    <row r="128456" spans="11:11">
      <c r="K128456" t="str">
        <f t="shared" si="2007"/>
        <v/>
      </c>
    </row>
    <row r="128457" spans="11:11">
      <c r="K128457" t="str">
        <f t="shared" si="2007"/>
        <v/>
      </c>
    </row>
    <row r="128458" spans="11:11">
      <c r="K128458" t="str">
        <f t="shared" si="2007"/>
        <v/>
      </c>
    </row>
    <row r="128459" spans="11:11">
      <c r="K128459" t="str">
        <f t="shared" si="2007"/>
        <v/>
      </c>
    </row>
    <row r="128460" spans="11:11">
      <c r="K128460" t="str">
        <f t="shared" si="2007"/>
        <v/>
      </c>
    </row>
    <row r="128461" spans="11:11">
      <c r="K128461" t="str">
        <f t="shared" si="2007"/>
        <v/>
      </c>
    </row>
    <row r="128462" spans="11:11">
      <c r="K128462" t="str">
        <f t="shared" si="2007"/>
        <v/>
      </c>
    </row>
    <row r="128463" spans="11:11">
      <c r="K128463" t="str">
        <f t="shared" si="2007"/>
        <v/>
      </c>
    </row>
    <row r="128464" spans="11:11">
      <c r="K128464" t="str">
        <f t="shared" si="2007"/>
        <v/>
      </c>
    </row>
    <row r="128465" spans="11:11">
      <c r="K128465" t="str">
        <f t="shared" si="2007"/>
        <v/>
      </c>
    </row>
    <row r="128466" spans="11:11">
      <c r="K128466" t="str">
        <f t="shared" si="2007"/>
        <v/>
      </c>
    </row>
    <row r="128467" spans="11:11">
      <c r="K128467" t="str">
        <f t="shared" si="2007"/>
        <v/>
      </c>
    </row>
    <row r="128468" spans="11:11">
      <c r="K128468" t="str">
        <f t="shared" si="2007"/>
        <v/>
      </c>
    </row>
    <row r="128469" spans="11:11">
      <c r="K128469" t="str">
        <f t="shared" si="2007"/>
        <v/>
      </c>
    </row>
    <row r="128470" spans="11:11">
      <c r="K128470" t="str">
        <f t="shared" si="2007"/>
        <v/>
      </c>
    </row>
    <row r="128471" spans="11:11">
      <c r="K128471" t="str">
        <f t="shared" si="2007"/>
        <v/>
      </c>
    </row>
    <row r="128472" spans="11:11">
      <c r="K128472" t="str">
        <f t="shared" si="2007"/>
        <v/>
      </c>
    </row>
    <row r="128473" spans="11:11">
      <c r="K128473" t="str">
        <f t="shared" si="2007"/>
        <v/>
      </c>
    </row>
    <row r="128474" spans="11:11">
      <c r="K128474" t="str">
        <f t="shared" si="2007"/>
        <v/>
      </c>
    </row>
    <row r="128475" spans="11:11">
      <c r="K128475" t="str">
        <f t="shared" si="2007"/>
        <v/>
      </c>
    </row>
    <row r="128476" spans="11:11">
      <c r="K128476" t="str">
        <f t="shared" si="2007"/>
        <v/>
      </c>
    </row>
    <row r="128477" spans="11:11">
      <c r="K128477" t="str">
        <f t="shared" si="2007"/>
        <v/>
      </c>
    </row>
    <row r="128478" spans="11:11">
      <c r="K128478" t="str">
        <f t="shared" si="2007"/>
        <v/>
      </c>
    </row>
    <row r="128479" spans="11:11">
      <c r="K128479" t="str">
        <f t="shared" si="2007"/>
        <v/>
      </c>
    </row>
    <row r="128480" spans="11:11">
      <c r="K128480" t="str">
        <f t="shared" si="2007"/>
        <v/>
      </c>
    </row>
    <row r="128481" spans="11:11">
      <c r="K128481" t="str">
        <f t="shared" si="2007"/>
        <v/>
      </c>
    </row>
    <row r="128482" spans="11:11">
      <c r="K128482" t="str">
        <f t="shared" si="2007"/>
        <v/>
      </c>
    </row>
    <row r="128483" spans="11:11">
      <c r="K128483" t="str">
        <f t="shared" si="2007"/>
        <v/>
      </c>
    </row>
    <row r="128484" spans="11:11">
      <c r="K128484" t="str">
        <f t="shared" si="2007"/>
        <v/>
      </c>
    </row>
    <row r="128485" spans="11:11">
      <c r="K128485" t="str">
        <f t="shared" si="2007"/>
        <v/>
      </c>
    </row>
    <row r="128486" spans="11:11">
      <c r="K128486" t="str">
        <f t="shared" si="2007"/>
        <v/>
      </c>
    </row>
    <row r="128487" spans="11:11">
      <c r="K128487" t="str">
        <f t="shared" si="2007"/>
        <v/>
      </c>
    </row>
    <row r="128488" spans="11:11">
      <c r="K128488" t="str">
        <f t="shared" si="2007"/>
        <v/>
      </c>
    </row>
    <row r="128489" spans="11:11">
      <c r="K128489" t="str">
        <f t="shared" si="2007"/>
        <v/>
      </c>
    </row>
    <row r="128490" spans="11:11">
      <c r="K128490" t="str">
        <f t="shared" si="2007"/>
        <v/>
      </c>
    </row>
    <row r="128491" spans="11:11">
      <c r="K128491" t="str">
        <f t="shared" si="2007"/>
        <v/>
      </c>
    </row>
    <row r="128492" spans="11:11">
      <c r="K128492" t="str">
        <f t="shared" si="2007"/>
        <v/>
      </c>
    </row>
    <row r="128493" spans="11:11">
      <c r="K128493" t="str">
        <f t="shared" si="2007"/>
        <v/>
      </c>
    </row>
    <row r="128494" spans="11:11">
      <c r="K128494" t="str">
        <f t="shared" si="2007"/>
        <v/>
      </c>
    </row>
    <row r="128495" spans="11:11">
      <c r="K128495" t="str">
        <f t="shared" si="2007"/>
        <v/>
      </c>
    </row>
    <row r="128496" spans="11:11">
      <c r="K128496" t="str">
        <f t="shared" si="2007"/>
        <v/>
      </c>
    </row>
    <row r="128497" spans="11:11">
      <c r="K128497" t="str">
        <f t="shared" si="2007"/>
        <v/>
      </c>
    </row>
    <row r="128498" spans="11:11">
      <c r="K128498" t="str">
        <f t="shared" si="2007"/>
        <v/>
      </c>
    </row>
    <row r="128499" spans="11:11">
      <c r="K128499" t="str">
        <f t="shared" si="2007"/>
        <v/>
      </c>
    </row>
    <row r="128500" spans="11:11">
      <c r="K128500" t="str">
        <f t="shared" si="2007"/>
        <v/>
      </c>
    </row>
    <row r="128501" spans="11:11">
      <c r="K128501" t="str">
        <f t="shared" si="2007"/>
        <v/>
      </c>
    </row>
    <row r="128502" spans="11:11">
      <c r="K128502" t="str">
        <f t="shared" si="2007"/>
        <v/>
      </c>
    </row>
    <row r="128503" spans="11:11">
      <c r="K128503" t="str">
        <f t="shared" si="2007"/>
        <v/>
      </c>
    </row>
    <row r="128504" spans="11:11">
      <c r="K128504" t="str">
        <f t="shared" si="2007"/>
        <v/>
      </c>
    </row>
    <row r="128505" spans="11:11">
      <c r="K128505" t="str">
        <f t="shared" si="2007"/>
        <v/>
      </c>
    </row>
    <row r="128506" spans="11:11">
      <c r="K128506" t="str">
        <f t="shared" si="2007"/>
        <v/>
      </c>
    </row>
    <row r="128507" spans="11:11">
      <c r="K128507" t="str">
        <f t="shared" si="2007"/>
        <v/>
      </c>
    </row>
    <row r="128508" spans="11:11">
      <c r="K128508" t="str">
        <f t="shared" si="2007"/>
        <v/>
      </c>
    </row>
    <row r="128509" spans="11:11">
      <c r="K128509" t="str">
        <f t="shared" si="2007"/>
        <v/>
      </c>
    </row>
    <row r="128510" spans="11:11">
      <c r="K128510" t="str">
        <f t="shared" si="2007"/>
        <v/>
      </c>
    </row>
    <row r="128511" spans="11:11">
      <c r="K128511" t="str">
        <f t="shared" si="2007"/>
        <v/>
      </c>
    </row>
    <row r="128512" spans="11:11">
      <c r="K128512" t="str">
        <f t="shared" si="2007"/>
        <v/>
      </c>
    </row>
    <row r="128513" spans="11:11">
      <c r="K128513" t="str">
        <f t="shared" si="2007"/>
        <v/>
      </c>
    </row>
    <row r="128514" spans="11:11">
      <c r="K128514" t="str">
        <f t="shared" si="2007"/>
        <v/>
      </c>
    </row>
    <row r="128515" spans="11:11">
      <c r="K128515" t="str">
        <f t="shared" ref="K128515:K128578" si="2008">I128515&amp;J128515</f>
        <v/>
      </c>
    </row>
    <row r="128516" spans="11:11">
      <c r="K128516" t="str">
        <f t="shared" si="2008"/>
        <v/>
      </c>
    </row>
    <row r="128517" spans="11:11">
      <c r="K128517" t="str">
        <f t="shared" si="2008"/>
        <v/>
      </c>
    </row>
    <row r="128518" spans="11:11">
      <c r="K128518" t="str">
        <f t="shared" si="2008"/>
        <v/>
      </c>
    </row>
    <row r="128519" spans="11:11">
      <c r="K128519" t="str">
        <f t="shared" si="2008"/>
        <v/>
      </c>
    </row>
    <row r="128520" spans="11:11">
      <c r="K128520" t="str">
        <f t="shared" si="2008"/>
        <v/>
      </c>
    </row>
    <row r="128521" spans="11:11">
      <c r="K128521" t="str">
        <f t="shared" si="2008"/>
        <v/>
      </c>
    </row>
    <row r="128522" spans="11:11">
      <c r="K128522" t="str">
        <f t="shared" si="2008"/>
        <v/>
      </c>
    </row>
    <row r="128523" spans="11:11">
      <c r="K128523" t="str">
        <f t="shared" si="2008"/>
        <v/>
      </c>
    </row>
    <row r="128524" spans="11:11">
      <c r="K128524" t="str">
        <f t="shared" si="2008"/>
        <v/>
      </c>
    </row>
    <row r="128525" spans="11:11">
      <c r="K128525" t="str">
        <f t="shared" si="2008"/>
        <v/>
      </c>
    </row>
    <row r="128526" spans="11:11">
      <c r="K128526" t="str">
        <f t="shared" si="2008"/>
        <v/>
      </c>
    </row>
    <row r="128527" spans="11:11">
      <c r="K128527" t="str">
        <f t="shared" si="2008"/>
        <v/>
      </c>
    </row>
    <row r="128528" spans="11:11">
      <c r="K128528" t="str">
        <f t="shared" si="2008"/>
        <v/>
      </c>
    </row>
    <row r="128529" spans="11:11">
      <c r="K128529" t="str">
        <f t="shared" si="2008"/>
        <v/>
      </c>
    </row>
    <row r="128530" spans="11:11">
      <c r="K128530" t="str">
        <f t="shared" si="2008"/>
        <v/>
      </c>
    </row>
    <row r="128531" spans="11:11">
      <c r="K128531" t="str">
        <f t="shared" si="2008"/>
        <v/>
      </c>
    </row>
    <row r="128532" spans="11:11">
      <c r="K128532" t="str">
        <f t="shared" si="2008"/>
        <v/>
      </c>
    </row>
    <row r="128533" spans="11:11">
      <c r="K128533" t="str">
        <f t="shared" si="2008"/>
        <v/>
      </c>
    </row>
    <row r="128534" spans="11:11">
      <c r="K128534" t="str">
        <f t="shared" si="2008"/>
        <v/>
      </c>
    </row>
    <row r="128535" spans="11:11">
      <c r="K128535" t="str">
        <f t="shared" si="2008"/>
        <v/>
      </c>
    </row>
    <row r="128536" spans="11:11">
      <c r="K128536" t="str">
        <f t="shared" si="2008"/>
        <v/>
      </c>
    </row>
    <row r="128537" spans="11:11">
      <c r="K128537" t="str">
        <f t="shared" si="2008"/>
        <v/>
      </c>
    </row>
    <row r="128538" spans="11:11">
      <c r="K128538" t="str">
        <f t="shared" si="2008"/>
        <v/>
      </c>
    </row>
    <row r="128539" spans="11:11">
      <c r="K128539" t="str">
        <f t="shared" si="2008"/>
        <v/>
      </c>
    </row>
    <row r="128540" spans="11:11">
      <c r="K128540" t="str">
        <f t="shared" si="2008"/>
        <v/>
      </c>
    </row>
    <row r="128541" spans="11:11">
      <c r="K128541" t="str">
        <f t="shared" si="2008"/>
        <v/>
      </c>
    </row>
    <row r="128542" spans="11:11">
      <c r="K128542" t="str">
        <f t="shared" si="2008"/>
        <v/>
      </c>
    </row>
    <row r="128543" spans="11:11">
      <c r="K128543" t="str">
        <f t="shared" si="2008"/>
        <v/>
      </c>
    </row>
    <row r="128544" spans="11:11">
      <c r="K128544" t="str">
        <f t="shared" si="2008"/>
        <v/>
      </c>
    </row>
    <row r="128545" spans="11:11">
      <c r="K128545" t="str">
        <f t="shared" si="2008"/>
        <v/>
      </c>
    </row>
    <row r="128546" spans="11:11">
      <c r="K128546" t="str">
        <f t="shared" si="2008"/>
        <v/>
      </c>
    </row>
    <row r="128547" spans="11:11">
      <c r="K128547" t="str">
        <f t="shared" si="2008"/>
        <v/>
      </c>
    </row>
    <row r="128548" spans="11:11">
      <c r="K128548" t="str">
        <f t="shared" si="2008"/>
        <v/>
      </c>
    </row>
    <row r="128549" spans="11:11">
      <c r="K128549" t="str">
        <f t="shared" si="2008"/>
        <v/>
      </c>
    </row>
    <row r="128550" spans="11:11">
      <c r="K128550" t="str">
        <f t="shared" si="2008"/>
        <v/>
      </c>
    </row>
    <row r="128551" spans="11:11">
      <c r="K128551" t="str">
        <f t="shared" si="2008"/>
        <v/>
      </c>
    </row>
    <row r="128552" spans="11:11">
      <c r="K128552" t="str">
        <f t="shared" si="2008"/>
        <v/>
      </c>
    </row>
    <row r="128553" spans="11:11">
      <c r="K128553" t="str">
        <f t="shared" si="2008"/>
        <v/>
      </c>
    </row>
    <row r="128554" spans="11:11">
      <c r="K128554" t="str">
        <f t="shared" si="2008"/>
        <v/>
      </c>
    </row>
    <row r="128555" spans="11:11">
      <c r="K128555" t="str">
        <f t="shared" si="2008"/>
        <v/>
      </c>
    </row>
    <row r="128556" spans="11:11">
      <c r="K128556" t="str">
        <f t="shared" si="2008"/>
        <v/>
      </c>
    </row>
    <row r="128557" spans="11:11">
      <c r="K128557" t="str">
        <f t="shared" si="2008"/>
        <v/>
      </c>
    </row>
    <row r="128558" spans="11:11">
      <c r="K128558" t="str">
        <f t="shared" si="2008"/>
        <v/>
      </c>
    </row>
    <row r="128559" spans="11:11">
      <c r="K128559" t="str">
        <f t="shared" si="2008"/>
        <v/>
      </c>
    </row>
    <row r="128560" spans="11:11">
      <c r="K128560" t="str">
        <f t="shared" si="2008"/>
        <v/>
      </c>
    </row>
    <row r="128561" spans="11:11">
      <c r="K128561" t="str">
        <f t="shared" si="2008"/>
        <v/>
      </c>
    </row>
    <row r="128562" spans="11:11">
      <c r="K128562" t="str">
        <f t="shared" si="2008"/>
        <v/>
      </c>
    </row>
    <row r="128563" spans="11:11">
      <c r="K128563" t="str">
        <f t="shared" si="2008"/>
        <v/>
      </c>
    </row>
    <row r="128564" spans="11:11">
      <c r="K128564" t="str">
        <f t="shared" si="2008"/>
        <v/>
      </c>
    </row>
    <row r="128565" spans="11:11">
      <c r="K128565" t="str">
        <f t="shared" si="2008"/>
        <v/>
      </c>
    </row>
    <row r="128566" spans="11:11">
      <c r="K128566" t="str">
        <f t="shared" si="2008"/>
        <v/>
      </c>
    </row>
    <row r="128567" spans="11:11">
      <c r="K128567" t="str">
        <f t="shared" si="2008"/>
        <v/>
      </c>
    </row>
    <row r="128568" spans="11:11">
      <c r="K128568" t="str">
        <f t="shared" si="2008"/>
        <v/>
      </c>
    </row>
    <row r="128569" spans="11:11">
      <c r="K128569" t="str">
        <f t="shared" si="2008"/>
        <v/>
      </c>
    </row>
    <row r="128570" spans="11:11">
      <c r="K128570" t="str">
        <f t="shared" si="2008"/>
        <v/>
      </c>
    </row>
    <row r="128571" spans="11:11">
      <c r="K128571" t="str">
        <f t="shared" si="2008"/>
        <v/>
      </c>
    </row>
    <row r="128572" spans="11:11">
      <c r="K128572" t="str">
        <f t="shared" si="2008"/>
        <v/>
      </c>
    </row>
    <row r="128573" spans="11:11">
      <c r="K128573" t="str">
        <f t="shared" si="2008"/>
        <v/>
      </c>
    </row>
    <row r="128574" spans="11:11">
      <c r="K128574" t="str">
        <f t="shared" si="2008"/>
        <v/>
      </c>
    </row>
    <row r="128575" spans="11:11">
      <c r="K128575" t="str">
        <f t="shared" si="2008"/>
        <v/>
      </c>
    </row>
    <row r="128576" spans="11:11">
      <c r="K128576" t="str">
        <f t="shared" si="2008"/>
        <v/>
      </c>
    </row>
    <row r="128577" spans="11:11">
      <c r="K128577" t="str">
        <f t="shared" si="2008"/>
        <v/>
      </c>
    </row>
    <row r="128578" spans="11:11">
      <c r="K128578" t="str">
        <f t="shared" si="2008"/>
        <v/>
      </c>
    </row>
    <row r="128579" spans="11:11">
      <c r="K128579" t="str">
        <f t="shared" ref="K128579:K128642" si="2009">I128579&amp;J128579</f>
        <v/>
      </c>
    </row>
    <row r="128580" spans="11:11">
      <c r="K128580" t="str">
        <f t="shared" si="2009"/>
        <v/>
      </c>
    </row>
    <row r="128581" spans="11:11">
      <c r="K128581" t="str">
        <f t="shared" si="2009"/>
        <v/>
      </c>
    </row>
    <row r="128582" spans="11:11">
      <c r="K128582" t="str">
        <f t="shared" si="2009"/>
        <v/>
      </c>
    </row>
    <row r="128583" spans="11:11">
      <c r="K128583" t="str">
        <f t="shared" si="2009"/>
        <v/>
      </c>
    </row>
    <row r="128584" spans="11:11">
      <c r="K128584" t="str">
        <f t="shared" si="2009"/>
        <v/>
      </c>
    </row>
    <row r="128585" spans="11:11">
      <c r="K128585" t="str">
        <f t="shared" si="2009"/>
        <v/>
      </c>
    </row>
    <row r="128586" spans="11:11">
      <c r="K128586" t="str">
        <f t="shared" si="2009"/>
        <v/>
      </c>
    </row>
    <row r="128587" spans="11:11">
      <c r="K128587" t="str">
        <f t="shared" si="2009"/>
        <v/>
      </c>
    </row>
    <row r="128588" spans="11:11">
      <c r="K128588" t="str">
        <f t="shared" si="2009"/>
        <v/>
      </c>
    </row>
    <row r="128589" spans="11:11">
      <c r="K128589" t="str">
        <f t="shared" si="2009"/>
        <v/>
      </c>
    </row>
    <row r="128590" spans="11:11">
      <c r="K128590" t="str">
        <f t="shared" si="2009"/>
        <v/>
      </c>
    </row>
    <row r="128591" spans="11:11">
      <c r="K128591" t="str">
        <f t="shared" si="2009"/>
        <v/>
      </c>
    </row>
    <row r="128592" spans="11:11">
      <c r="K128592" t="str">
        <f t="shared" si="2009"/>
        <v/>
      </c>
    </row>
    <row r="128593" spans="11:11">
      <c r="K128593" t="str">
        <f t="shared" si="2009"/>
        <v/>
      </c>
    </row>
    <row r="128594" spans="11:11">
      <c r="K128594" t="str">
        <f t="shared" si="2009"/>
        <v/>
      </c>
    </row>
    <row r="128595" spans="11:11">
      <c r="K128595" t="str">
        <f t="shared" si="2009"/>
        <v/>
      </c>
    </row>
    <row r="128596" spans="11:11">
      <c r="K128596" t="str">
        <f t="shared" si="2009"/>
        <v/>
      </c>
    </row>
    <row r="128597" spans="11:11">
      <c r="K128597" t="str">
        <f t="shared" si="2009"/>
        <v/>
      </c>
    </row>
    <row r="128598" spans="11:11">
      <c r="K128598" t="str">
        <f t="shared" si="2009"/>
        <v/>
      </c>
    </row>
    <row r="128599" spans="11:11">
      <c r="K128599" t="str">
        <f t="shared" si="2009"/>
        <v/>
      </c>
    </row>
    <row r="128600" spans="11:11">
      <c r="K128600" t="str">
        <f t="shared" si="2009"/>
        <v/>
      </c>
    </row>
    <row r="128601" spans="11:11">
      <c r="K128601" t="str">
        <f t="shared" si="2009"/>
        <v/>
      </c>
    </row>
    <row r="128602" spans="11:11">
      <c r="K128602" t="str">
        <f t="shared" si="2009"/>
        <v/>
      </c>
    </row>
    <row r="128603" spans="11:11">
      <c r="K128603" t="str">
        <f t="shared" si="2009"/>
        <v/>
      </c>
    </row>
    <row r="128604" spans="11:11">
      <c r="K128604" t="str">
        <f t="shared" si="2009"/>
        <v/>
      </c>
    </row>
    <row r="128605" spans="11:11">
      <c r="K128605" t="str">
        <f t="shared" si="2009"/>
        <v/>
      </c>
    </row>
    <row r="128606" spans="11:11">
      <c r="K128606" t="str">
        <f t="shared" si="2009"/>
        <v/>
      </c>
    </row>
    <row r="128607" spans="11:11">
      <c r="K128607" t="str">
        <f t="shared" si="2009"/>
        <v/>
      </c>
    </row>
    <row r="128608" spans="11:11">
      <c r="K128608" t="str">
        <f t="shared" si="2009"/>
        <v/>
      </c>
    </row>
    <row r="128609" spans="11:11">
      <c r="K128609" t="str">
        <f t="shared" si="2009"/>
        <v/>
      </c>
    </row>
    <row r="128610" spans="11:11">
      <c r="K128610" t="str">
        <f t="shared" si="2009"/>
        <v/>
      </c>
    </row>
    <row r="128611" spans="11:11">
      <c r="K128611" t="str">
        <f t="shared" si="2009"/>
        <v/>
      </c>
    </row>
    <row r="128612" spans="11:11">
      <c r="K128612" t="str">
        <f t="shared" si="2009"/>
        <v/>
      </c>
    </row>
    <row r="128613" spans="11:11">
      <c r="K128613" t="str">
        <f t="shared" si="2009"/>
        <v/>
      </c>
    </row>
    <row r="128614" spans="11:11">
      <c r="K128614" t="str">
        <f t="shared" si="2009"/>
        <v/>
      </c>
    </row>
    <row r="128615" spans="11:11">
      <c r="K128615" t="str">
        <f t="shared" si="2009"/>
        <v/>
      </c>
    </row>
    <row r="128616" spans="11:11">
      <c r="K128616" t="str">
        <f t="shared" si="2009"/>
        <v/>
      </c>
    </row>
    <row r="128617" spans="11:11">
      <c r="K128617" t="str">
        <f t="shared" si="2009"/>
        <v/>
      </c>
    </row>
    <row r="128618" spans="11:11">
      <c r="K128618" t="str">
        <f t="shared" si="2009"/>
        <v/>
      </c>
    </row>
    <row r="128619" spans="11:11">
      <c r="K128619" t="str">
        <f t="shared" si="2009"/>
        <v/>
      </c>
    </row>
    <row r="128620" spans="11:11">
      <c r="K128620" t="str">
        <f t="shared" si="2009"/>
        <v/>
      </c>
    </row>
    <row r="128621" spans="11:11">
      <c r="K128621" t="str">
        <f t="shared" si="2009"/>
        <v/>
      </c>
    </row>
    <row r="128622" spans="11:11">
      <c r="K128622" t="str">
        <f t="shared" si="2009"/>
        <v/>
      </c>
    </row>
    <row r="128623" spans="11:11">
      <c r="K128623" t="str">
        <f t="shared" si="2009"/>
        <v/>
      </c>
    </row>
    <row r="128624" spans="11:11">
      <c r="K128624" t="str">
        <f t="shared" si="2009"/>
        <v/>
      </c>
    </row>
    <row r="128625" spans="11:11">
      <c r="K128625" t="str">
        <f t="shared" si="2009"/>
        <v/>
      </c>
    </row>
    <row r="128626" spans="11:11">
      <c r="K128626" t="str">
        <f t="shared" si="2009"/>
        <v/>
      </c>
    </row>
    <row r="128627" spans="11:11">
      <c r="K128627" t="str">
        <f t="shared" si="2009"/>
        <v/>
      </c>
    </row>
    <row r="128628" spans="11:11">
      <c r="K128628" t="str">
        <f t="shared" si="2009"/>
        <v/>
      </c>
    </row>
    <row r="128629" spans="11:11">
      <c r="K128629" t="str">
        <f t="shared" si="2009"/>
        <v/>
      </c>
    </row>
    <row r="128630" spans="11:11">
      <c r="K128630" t="str">
        <f t="shared" si="2009"/>
        <v/>
      </c>
    </row>
    <row r="128631" spans="11:11">
      <c r="K128631" t="str">
        <f t="shared" si="2009"/>
        <v/>
      </c>
    </row>
    <row r="128632" spans="11:11">
      <c r="K128632" t="str">
        <f t="shared" si="2009"/>
        <v/>
      </c>
    </row>
    <row r="128633" spans="11:11">
      <c r="K128633" t="str">
        <f t="shared" si="2009"/>
        <v/>
      </c>
    </row>
    <row r="128634" spans="11:11">
      <c r="K128634" t="str">
        <f t="shared" si="2009"/>
        <v/>
      </c>
    </row>
    <row r="128635" spans="11:11">
      <c r="K128635" t="str">
        <f t="shared" si="2009"/>
        <v/>
      </c>
    </row>
    <row r="128636" spans="11:11">
      <c r="K128636" t="str">
        <f t="shared" si="2009"/>
        <v/>
      </c>
    </row>
    <row r="128637" spans="11:11">
      <c r="K128637" t="str">
        <f t="shared" si="2009"/>
        <v/>
      </c>
    </row>
    <row r="128638" spans="11:11">
      <c r="K128638" t="str">
        <f t="shared" si="2009"/>
        <v/>
      </c>
    </row>
    <row r="128639" spans="11:11">
      <c r="K128639" t="str">
        <f t="shared" si="2009"/>
        <v/>
      </c>
    </row>
    <row r="128640" spans="11:11">
      <c r="K128640" t="str">
        <f t="shared" si="2009"/>
        <v/>
      </c>
    </row>
    <row r="128641" spans="11:11">
      <c r="K128641" t="str">
        <f t="shared" si="2009"/>
        <v/>
      </c>
    </row>
    <row r="128642" spans="11:11">
      <c r="K128642" t="str">
        <f t="shared" si="2009"/>
        <v/>
      </c>
    </row>
    <row r="128643" spans="11:11">
      <c r="K128643" t="str">
        <f t="shared" ref="K128643:K128706" si="2010">I128643&amp;J128643</f>
        <v/>
      </c>
    </row>
    <row r="128644" spans="11:11">
      <c r="K128644" t="str">
        <f t="shared" si="2010"/>
        <v/>
      </c>
    </row>
    <row r="128645" spans="11:11">
      <c r="K128645" t="str">
        <f t="shared" si="2010"/>
        <v/>
      </c>
    </row>
    <row r="128646" spans="11:11">
      <c r="K128646" t="str">
        <f t="shared" si="2010"/>
        <v/>
      </c>
    </row>
    <row r="128647" spans="11:11">
      <c r="K128647" t="str">
        <f t="shared" si="2010"/>
        <v/>
      </c>
    </row>
    <row r="128648" spans="11:11">
      <c r="K128648" t="str">
        <f t="shared" si="2010"/>
        <v/>
      </c>
    </row>
    <row r="128649" spans="11:11">
      <c r="K128649" t="str">
        <f t="shared" si="2010"/>
        <v/>
      </c>
    </row>
    <row r="128650" spans="11:11">
      <c r="K128650" t="str">
        <f t="shared" si="2010"/>
        <v/>
      </c>
    </row>
    <row r="128651" spans="11:11">
      <c r="K128651" t="str">
        <f t="shared" si="2010"/>
        <v/>
      </c>
    </row>
    <row r="128652" spans="11:11">
      <c r="K128652" t="str">
        <f t="shared" si="2010"/>
        <v/>
      </c>
    </row>
    <row r="128653" spans="11:11">
      <c r="K128653" t="str">
        <f t="shared" si="2010"/>
        <v/>
      </c>
    </row>
    <row r="128654" spans="11:11">
      <c r="K128654" t="str">
        <f t="shared" si="2010"/>
        <v/>
      </c>
    </row>
    <row r="128655" spans="11:11">
      <c r="K128655" t="str">
        <f t="shared" si="2010"/>
        <v/>
      </c>
    </row>
    <row r="128656" spans="11:11">
      <c r="K128656" t="str">
        <f t="shared" si="2010"/>
        <v/>
      </c>
    </row>
    <row r="128657" spans="11:11">
      <c r="K128657" t="str">
        <f t="shared" si="2010"/>
        <v/>
      </c>
    </row>
    <row r="128658" spans="11:11">
      <c r="K128658" t="str">
        <f t="shared" si="2010"/>
        <v/>
      </c>
    </row>
    <row r="128659" spans="11:11">
      <c r="K128659" t="str">
        <f t="shared" si="2010"/>
        <v/>
      </c>
    </row>
    <row r="128660" spans="11:11">
      <c r="K128660" t="str">
        <f t="shared" si="2010"/>
        <v/>
      </c>
    </row>
    <row r="128661" spans="11:11">
      <c r="K128661" t="str">
        <f t="shared" si="2010"/>
        <v/>
      </c>
    </row>
    <row r="128662" spans="11:11">
      <c r="K128662" t="str">
        <f t="shared" si="2010"/>
        <v/>
      </c>
    </row>
    <row r="128663" spans="11:11">
      <c r="K128663" t="str">
        <f t="shared" si="2010"/>
        <v/>
      </c>
    </row>
    <row r="128664" spans="11:11">
      <c r="K128664" t="str">
        <f t="shared" si="2010"/>
        <v/>
      </c>
    </row>
    <row r="128665" spans="11:11">
      <c r="K128665" t="str">
        <f t="shared" si="2010"/>
        <v/>
      </c>
    </row>
    <row r="128666" spans="11:11">
      <c r="K128666" t="str">
        <f t="shared" si="2010"/>
        <v/>
      </c>
    </row>
    <row r="128667" spans="11:11">
      <c r="K128667" t="str">
        <f t="shared" si="2010"/>
        <v/>
      </c>
    </row>
    <row r="128668" spans="11:11">
      <c r="K128668" t="str">
        <f t="shared" si="2010"/>
        <v/>
      </c>
    </row>
    <row r="128669" spans="11:11">
      <c r="K128669" t="str">
        <f t="shared" si="2010"/>
        <v/>
      </c>
    </row>
    <row r="128670" spans="11:11">
      <c r="K128670" t="str">
        <f t="shared" si="2010"/>
        <v/>
      </c>
    </row>
    <row r="128671" spans="11:11">
      <c r="K128671" t="str">
        <f t="shared" si="2010"/>
        <v/>
      </c>
    </row>
    <row r="128672" spans="11:11">
      <c r="K128672" t="str">
        <f t="shared" si="2010"/>
        <v/>
      </c>
    </row>
    <row r="128673" spans="11:11">
      <c r="K128673" t="str">
        <f t="shared" si="2010"/>
        <v/>
      </c>
    </row>
    <row r="128674" spans="11:11">
      <c r="K128674" t="str">
        <f t="shared" si="2010"/>
        <v/>
      </c>
    </row>
    <row r="128675" spans="11:11">
      <c r="K128675" t="str">
        <f t="shared" si="2010"/>
        <v/>
      </c>
    </row>
    <row r="128676" spans="11:11">
      <c r="K128676" t="str">
        <f t="shared" si="2010"/>
        <v/>
      </c>
    </row>
    <row r="128677" spans="11:11">
      <c r="K128677" t="str">
        <f t="shared" si="2010"/>
        <v/>
      </c>
    </row>
    <row r="128678" spans="11:11">
      <c r="K128678" t="str">
        <f t="shared" si="2010"/>
        <v/>
      </c>
    </row>
    <row r="128679" spans="11:11">
      <c r="K128679" t="str">
        <f t="shared" si="2010"/>
        <v/>
      </c>
    </row>
    <row r="128680" spans="11:11">
      <c r="K128680" t="str">
        <f t="shared" si="2010"/>
        <v/>
      </c>
    </row>
    <row r="128681" spans="11:11">
      <c r="K128681" t="str">
        <f t="shared" si="2010"/>
        <v/>
      </c>
    </row>
    <row r="128682" spans="11:11">
      <c r="K128682" t="str">
        <f t="shared" si="2010"/>
        <v/>
      </c>
    </row>
    <row r="128683" spans="11:11">
      <c r="K128683" t="str">
        <f t="shared" si="2010"/>
        <v/>
      </c>
    </row>
    <row r="128684" spans="11:11">
      <c r="K128684" t="str">
        <f t="shared" si="2010"/>
        <v/>
      </c>
    </row>
    <row r="128685" spans="11:11">
      <c r="K128685" t="str">
        <f t="shared" si="2010"/>
        <v/>
      </c>
    </row>
    <row r="128686" spans="11:11">
      <c r="K128686" t="str">
        <f t="shared" si="2010"/>
        <v/>
      </c>
    </row>
    <row r="128687" spans="11:11">
      <c r="K128687" t="str">
        <f t="shared" si="2010"/>
        <v/>
      </c>
    </row>
    <row r="128688" spans="11:11">
      <c r="K128688" t="str">
        <f t="shared" si="2010"/>
        <v/>
      </c>
    </row>
    <row r="128689" spans="11:11">
      <c r="K128689" t="str">
        <f t="shared" si="2010"/>
        <v/>
      </c>
    </row>
    <row r="128690" spans="11:11">
      <c r="K128690" t="str">
        <f t="shared" si="2010"/>
        <v/>
      </c>
    </row>
    <row r="128691" spans="11:11">
      <c r="K128691" t="str">
        <f t="shared" si="2010"/>
        <v/>
      </c>
    </row>
    <row r="128692" spans="11:11">
      <c r="K128692" t="str">
        <f t="shared" si="2010"/>
        <v/>
      </c>
    </row>
    <row r="128693" spans="11:11">
      <c r="K128693" t="str">
        <f t="shared" si="2010"/>
        <v/>
      </c>
    </row>
    <row r="128694" spans="11:11">
      <c r="K128694" t="str">
        <f t="shared" si="2010"/>
        <v/>
      </c>
    </row>
    <row r="128695" spans="11:11">
      <c r="K128695" t="str">
        <f t="shared" si="2010"/>
        <v/>
      </c>
    </row>
    <row r="128696" spans="11:11">
      <c r="K128696" t="str">
        <f t="shared" si="2010"/>
        <v/>
      </c>
    </row>
    <row r="128697" spans="11:11">
      <c r="K128697" t="str">
        <f t="shared" si="2010"/>
        <v/>
      </c>
    </row>
    <row r="128698" spans="11:11">
      <c r="K128698" t="str">
        <f t="shared" si="2010"/>
        <v/>
      </c>
    </row>
    <row r="128699" spans="11:11">
      <c r="K128699" t="str">
        <f t="shared" si="2010"/>
        <v/>
      </c>
    </row>
    <row r="128700" spans="11:11">
      <c r="K128700" t="str">
        <f t="shared" si="2010"/>
        <v/>
      </c>
    </row>
    <row r="128701" spans="11:11">
      <c r="K128701" t="str">
        <f t="shared" si="2010"/>
        <v/>
      </c>
    </row>
    <row r="128702" spans="11:11">
      <c r="K128702" t="str">
        <f t="shared" si="2010"/>
        <v/>
      </c>
    </row>
    <row r="128703" spans="11:11">
      <c r="K128703" t="str">
        <f t="shared" si="2010"/>
        <v/>
      </c>
    </row>
    <row r="128704" spans="11:11">
      <c r="K128704" t="str">
        <f t="shared" si="2010"/>
        <v/>
      </c>
    </row>
    <row r="128705" spans="11:11">
      <c r="K128705" t="str">
        <f t="shared" si="2010"/>
        <v/>
      </c>
    </row>
    <row r="128706" spans="11:11">
      <c r="K128706" t="str">
        <f t="shared" si="2010"/>
        <v/>
      </c>
    </row>
    <row r="128707" spans="11:11">
      <c r="K128707" t="str">
        <f t="shared" ref="K128707:K128770" si="2011">I128707&amp;J128707</f>
        <v/>
      </c>
    </row>
    <row r="128708" spans="11:11">
      <c r="K128708" t="str">
        <f t="shared" si="2011"/>
        <v/>
      </c>
    </row>
    <row r="128709" spans="11:11">
      <c r="K128709" t="str">
        <f t="shared" si="2011"/>
        <v/>
      </c>
    </row>
    <row r="128710" spans="11:11">
      <c r="K128710" t="str">
        <f t="shared" si="2011"/>
        <v/>
      </c>
    </row>
    <row r="128711" spans="11:11">
      <c r="K128711" t="str">
        <f t="shared" si="2011"/>
        <v/>
      </c>
    </row>
    <row r="128712" spans="11:11">
      <c r="K128712" t="str">
        <f t="shared" si="2011"/>
        <v/>
      </c>
    </row>
    <row r="128713" spans="11:11">
      <c r="K128713" t="str">
        <f t="shared" si="2011"/>
        <v/>
      </c>
    </row>
    <row r="128714" spans="11:11">
      <c r="K128714" t="str">
        <f t="shared" si="2011"/>
        <v/>
      </c>
    </row>
    <row r="128715" spans="11:11">
      <c r="K128715" t="str">
        <f t="shared" si="2011"/>
        <v/>
      </c>
    </row>
    <row r="128716" spans="11:11">
      <c r="K128716" t="str">
        <f t="shared" si="2011"/>
        <v/>
      </c>
    </row>
    <row r="128717" spans="11:11">
      <c r="K128717" t="str">
        <f t="shared" si="2011"/>
        <v/>
      </c>
    </row>
    <row r="128718" spans="11:11">
      <c r="K128718" t="str">
        <f t="shared" si="2011"/>
        <v/>
      </c>
    </row>
    <row r="128719" spans="11:11">
      <c r="K128719" t="str">
        <f t="shared" si="2011"/>
        <v/>
      </c>
    </row>
    <row r="128720" spans="11:11">
      <c r="K128720" t="str">
        <f t="shared" si="2011"/>
        <v/>
      </c>
    </row>
    <row r="128721" spans="11:11">
      <c r="K128721" t="str">
        <f t="shared" si="2011"/>
        <v/>
      </c>
    </row>
    <row r="128722" spans="11:11">
      <c r="K128722" t="str">
        <f t="shared" si="2011"/>
        <v/>
      </c>
    </row>
    <row r="128723" spans="11:11">
      <c r="K128723" t="str">
        <f t="shared" si="2011"/>
        <v/>
      </c>
    </row>
    <row r="128724" spans="11:11">
      <c r="K128724" t="str">
        <f t="shared" si="2011"/>
        <v/>
      </c>
    </row>
    <row r="128725" spans="11:11">
      <c r="K128725" t="str">
        <f t="shared" si="2011"/>
        <v/>
      </c>
    </row>
    <row r="128726" spans="11:11">
      <c r="K128726" t="str">
        <f t="shared" si="2011"/>
        <v/>
      </c>
    </row>
    <row r="128727" spans="11:11">
      <c r="K128727" t="str">
        <f t="shared" si="2011"/>
        <v/>
      </c>
    </row>
    <row r="128728" spans="11:11">
      <c r="K128728" t="str">
        <f t="shared" si="2011"/>
        <v/>
      </c>
    </row>
    <row r="128729" spans="11:11">
      <c r="K128729" t="str">
        <f t="shared" si="2011"/>
        <v/>
      </c>
    </row>
    <row r="128730" spans="11:11">
      <c r="K128730" t="str">
        <f t="shared" si="2011"/>
        <v/>
      </c>
    </row>
    <row r="128731" spans="11:11">
      <c r="K128731" t="str">
        <f t="shared" si="2011"/>
        <v/>
      </c>
    </row>
    <row r="128732" spans="11:11">
      <c r="K128732" t="str">
        <f t="shared" si="2011"/>
        <v/>
      </c>
    </row>
    <row r="128733" spans="11:11">
      <c r="K128733" t="str">
        <f t="shared" si="2011"/>
        <v/>
      </c>
    </row>
    <row r="128734" spans="11:11">
      <c r="K128734" t="str">
        <f t="shared" si="2011"/>
        <v/>
      </c>
    </row>
    <row r="128735" spans="11:11">
      <c r="K128735" t="str">
        <f t="shared" si="2011"/>
        <v/>
      </c>
    </row>
    <row r="128736" spans="11:11">
      <c r="K128736" t="str">
        <f t="shared" si="2011"/>
        <v/>
      </c>
    </row>
    <row r="128737" spans="11:11">
      <c r="K128737" t="str">
        <f t="shared" si="2011"/>
        <v/>
      </c>
    </row>
    <row r="128738" spans="11:11">
      <c r="K128738" t="str">
        <f t="shared" si="2011"/>
        <v/>
      </c>
    </row>
    <row r="128739" spans="11:11">
      <c r="K128739" t="str">
        <f t="shared" si="2011"/>
        <v/>
      </c>
    </row>
    <row r="128740" spans="11:11">
      <c r="K128740" t="str">
        <f t="shared" si="2011"/>
        <v/>
      </c>
    </row>
    <row r="128741" spans="11:11">
      <c r="K128741" t="str">
        <f t="shared" si="2011"/>
        <v/>
      </c>
    </row>
    <row r="128742" spans="11:11">
      <c r="K128742" t="str">
        <f t="shared" si="2011"/>
        <v/>
      </c>
    </row>
    <row r="128743" spans="11:11">
      <c r="K128743" t="str">
        <f t="shared" si="2011"/>
        <v/>
      </c>
    </row>
    <row r="128744" spans="11:11">
      <c r="K128744" t="str">
        <f t="shared" si="2011"/>
        <v/>
      </c>
    </row>
    <row r="128745" spans="11:11">
      <c r="K128745" t="str">
        <f t="shared" si="2011"/>
        <v/>
      </c>
    </row>
    <row r="128746" spans="11:11">
      <c r="K128746" t="str">
        <f t="shared" si="2011"/>
        <v/>
      </c>
    </row>
    <row r="128747" spans="11:11">
      <c r="K128747" t="str">
        <f t="shared" si="2011"/>
        <v/>
      </c>
    </row>
    <row r="128748" spans="11:11">
      <c r="K128748" t="str">
        <f t="shared" si="2011"/>
        <v/>
      </c>
    </row>
    <row r="128749" spans="11:11">
      <c r="K128749" t="str">
        <f t="shared" si="2011"/>
        <v/>
      </c>
    </row>
    <row r="128750" spans="11:11">
      <c r="K128750" t="str">
        <f t="shared" si="2011"/>
        <v/>
      </c>
    </row>
    <row r="128751" spans="11:11">
      <c r="K128751" t="str">
        <f t="shared" si="2011"/>
        <v/>
      </c>
    </row>
    <row r="128752" spans="11:11">
      <c r="K128752" t="str">
        <f t="shared" si="2011"/>
        <v/>
      </c>
    </row>
    <row r="128753" spans="11:11">
      <c r="K128753" t="str">
        <f t="shared" si="2011"/>
        <v/>
      </c>
    </row>
    <row r="128754" spans="11:11">
      <c r="K128754" t="str">
        <f t="shared" si="2011"/>
        <v/>
      </c>
    </row>
    <row r="128755" spans="11:11">
      <c r="K128755" t="str">
        <f t="shared" si="2011"/>
        <v/>
      </c>
    </row>
    <row r="128756" spans="11:11">
      <c r="K128756" t="str">
        <f t="shared" si="2011"/>
        <v/>
      </c>
    </row>
    <row r="128757" spans="11:11">
      <c r="K128757" t="str">
        <f t="shared" si="2011"/>
        <v/>
      </c>
    </row>
    <row r="128758" spans="11:11">
      <c r="K128758" t="str">
        <f t="shared" si="2011"/>
        <v/>
      </c>
    </row>
    <row r="128759" spans="11:11">
      <c r="K128759" t="str">
        <f t="shared" si="2011"/>
        <v/>
      </c>
    </row>
    <row r="128760" spans="11:11">
      <c r="K128760" t="str">
        <f t="shared" si="2011"/>
        <v/>
      </c>
    </row>
    <row r="128761" spans="11:11">
      <c r="K128761" t="str">
        <f t="shared" si="2011"/>
        <v/>
      </c>
    </row>
    <row r="128762" spans="11:11">
      <c r="K128762" t="str">
        <f t="shared" si="2011"/>
        <v/>
      </c>
    </row>
    <row r="128763" spans="11:11">
      <c r="K128763" t="str">
        <f t="shared" si="2011"/>
        <v/>
      </c>
    </row>
    <row r="128764" spans="11:11">
      <c r="K128764" t="str">
        <f t="shared" si="2011"/>
        <v/>
      </c>
    </row>
    <row r="128765" spans="11:11">
      <c r="K128765" t="str">
        <f t="shared" si="2011"/>
        <v/>
      </c>
    </row>
    <row r="128766" spans="11:11">
      <c r="K128766" t="str">
        <f t="shared" si="2011"/>
        <v/>
      </c>
    </row>
    <row r="128767" spans="11:11">
      <c r="K128767" t="str">
        <f t="shared" si="2011"/>
        <v/>
      </c>
    </row>
    <row r="128768" spans="11:11">
      <c r="K128768" t="str">
        <f t="shared" si="2011"/>
        <v/>
      </c>
    </row>
    <row r="128769" spans="11:11">
      <c r="K128769" t="str">
        <f t="shared" si="2011"/>
        <v/>
      </c>
    </row>
    <row r="128770" spans="11:11">
      <c r="K128770" t="str">
        <f t="shared" si="2011"/>
        <v/>
      </c>
    </row>
    <row r="128771" spans="11:11">
      <c r="K128771" t="str">
        <f t="shared" ref="K128771:K128834" si="2012">I128771&amp;J128771</f>
        <v/>
      </c>
    </row>
    <row r="128772" spans="11:11">
      <c r="K128772" t="str">
        <f t="shared" si="2012"/>
        <v/>
      </c>
    </row>
    <row r="128773" spans="11:11">
      <c r="K128773" t="str">
        <f t="shared" si="2012"/>
        <v/>
      </c>
    </row>
    <row r="128774" spans="11:11">
      <c r="K128774" t="str">
        <f t="shared" si="2012"/>
        <v/>
      </c>
    </row>
    <row r="128775" spans="11:11">
      <c r="K128775" t="str">
        <f t="shared" si="2012"/>
        <v/>
      </c>
    </row>
    <row r="128776" spans="11:11">
      <c r="K128776" t="str">
        <f t="shared" si="2012"/>
        <v/>
      </c>
    </row>
    <row r="128777" spans="11:11">
      <c r="K128777" t="str">
        <f t="shared" si="2012"/>
        <v/>
      </c>
    </row>
    <row r="128778" spans="11:11">
      <c r="K128778" t="str">
        <f t="shared" si="2012"/>
        <v/>
      </c>
    </row>
    <row r="128779" spans="11:11">
      <c r="K128779" t="str">
        <f t="shared" si="2012"/>
        <v/>
      </c>
    </row>
    <row r="128780" spans="11:11">
      <c r="K128780" t="str">
        <f t="shared" si="2012"/>
        <v/>
      </c>
    </row>
    <row r="128781" spans="11:11">
      <c r="K128781" t="str">
        <f t="shared" si="2012"/>
        <v/>
      </c>
    </row>
    <row r="128782" spans="11:11">
      <c r="K128782" t="str">
        <f t="shared" si="2012"/>
        <v/>
      </c>
    </row>
    <row r="128783" spans="11:11">
      <c r="K128783" t="str">
        <f t="shared" si="2012"/>
        <v/>
      </c>
    </row>
    <row r="128784" spans="11:11">
      <c r="K128784" t="str">
        <f t="shared" si="2012"/>
        <v/>
      </c>
    </row>
    <row r="128785" spans="11:11">
      <c r="K128785" t="str">
        <f t="shared" si="2012"/>
        <v/>
      </c>
    </row>
    <row r="128786" spans="11:11">
      <c r="K128786" t="str">
        <f t="shared" si="2012"/>
        <v/>
      </c>
    </row>
    <row r="128787" spans="11:11">
      <c r="K128787" t="str">
        <f t="shared" si="2012"/>
        <v/>
      </c>
    </row>
    <row r="128788" spans="11:11">
      <c r="K128788" t="str">
        <f t="shared" si="2012"/>
        <v/>
      </c>
    </row>
    <row r="128789" spans="11:11">
      <c r="K128789" t="str">
        <f t="shared" si="2012"/>
        <v/>
      </c>
    </row>
    <row r="128790" spans="11:11">
      <c r="K128790" t="str">
        <f t="shared" si="2012"/>
        <v/>
      </c>
    </row>
    <row r="128791" spans="11:11">
      <c r="K128791" t="str">
        <f t="shared" si="2012"/>
        <v/>
      </c>
    </row>
    <row r="128792" spans="11:11">
      <c r="K128792" t="str">
        <f t="shared" si="2012"/>
        <v/>
      </c>
    </row>
    <row r="128793" spans="11:11">
      <c r="K128793" t="str">
        <f t="shared" si="2012"/>
        <v/>
      </c>
    </row>
    <row r="128794" spans="11:11">
      <c r="K128794" t="str">
        <f t="shared" si="2012"/>
        <v/>
      </c>
    </row>
    <row r="128795" spans="11:11">
      <c r="K128795" t="str">
        <f t="shared" si="2012"/>
        <v/>
      </c>
    </row>
    <row r="128796" spans="11:11">
      <c r="K128796" t="str">
        <f t="shared" si="2012"/>
        <v/>
      </c>
    </row>
    <row r="128797" spans="11:11">
      <c r="K128797" t="str">
        <f t="shared" si="2012"/>
        <v/>
      </c>
    </row>
    <row r="128798" spans="11:11">
      <c r="K128798" t="str">
        <f t="shared" si="2012"/>
        <v/>
      </c>
    </row>
    <row r="128799" spans="11:11">
      <c r="K128799" t="str">
        <f t="shared" si="2012"/>
        <v/>
      </c>
    </row>
    <row r="128800" spans="11:11">
      <c r="K128800" t="str">
        <f t="shared" si="2012"/>
        <v/>
      </c>
    </row>
    <row r="128801" spans="11:11">
      <c r="K128801" t="str">
        <f t="shared" si="2012"/>
        <v/>
      </c>
    </row>
    <row r="128802" spans="11:11">
      <c r="K128802" t="str">
        <f t="shared" si="2012"/>
        <v/>
      </c>
    </row>
    <row r="128803" spans="11:11">
      <c r="K128803" t="str">
        <f t="shared" si="2012"/>
        <v/>
      </c>
    </row>
    <row r="128804" spans="11:11">
      <c r="K128804" t="str">
        <f t="shared" si="2012"/>
        <v/>
      </c>
    </row>
    <row r="128805" spans="11:11">
      <c r="K128805" t="str">
        <f t="shared" si="2012"/>
        <v/>
      </c>
    </row>
    <row r="128806" spans="11:11">
      <c r="K128806" t="str">
        <f t="shared" si="2012"/>
        <v/>
      </c>
    </row>
    <row r="128807" spans="11:11">
      <c r="K128807" t="str">
        <f t="shared" si="2012"/>
        <v/>
      </c>
    </row>
    <row r="128808" spans="11:11">
      <c r="K128808" t="str">
        <f t="shared" si="2012"/>
        <v/>
      </c>
    </row>
    <row r="128809" spans="11:11">
      <c r="K128809" t="str">
        <f t="shared" si="2012"/>
        <v/>
      </c>
    </row>
    <row r="128810" spans="11:11">
      <c r="K128810" t="str">
        <f t="shared" si="2012"/>
        <v/>
      </c>
    </row>
    <row r="128811" spans="11:11">
      <c r="K128811" t="str">
        <f t="shared" si="2012"/>
        <v/>
      </c>
    </row>
    <row r="128812" spans="11:11">
      <c r="K128812" t="str">
        <f t="shared" si="2012"/>
        <v/>
      </c>
    </row>
    <row r="128813" spans="11:11">
      <c r="K128813" t="str">
        <f t="shared" si="2012"/>
        <v/>
      </c>
    </row>
    <row r="128814" spans="11:11">
      <c r="K128814" t="str">
        <f t="shared" si="2012"/>
        <v/>
      </c>
    </row>
    <row r="128815" spans="11:11">
      <c r="K128815" t="str">
        <f t="shared" si="2012"/>
        <v/>
      </c>
    </row>
    <row r="128816" spans="11:11">
      <c r="K128816" t="str">
        <f t="shared" si="2012"/>
        <v/>
      </c>
    </row>
    <row r="128817" spans="11:11">
      <c r="K128817" t="str">
        <f t="shared" si="2012"/>
        <v/>
      </c>
    </row>
    <row r="128818" spans="11:11">
      <c r="K128818" t="str">
        <f t="shared" si="2012"/>
        <v/>
      </c>
    </row>
    <row r="128819" spans="11:11">
      <c r="K128819" t="str">
        <f t="shared" si="2012"/>
        <v/>
      </c>
    </row>
    <row r="128820" spans="11:11">
      <c r="K128820" t="str">
        <f t="shared" si="2012"/>
        <v/>
      </c>
    </row>
    <row r="128821" spans="11:11">
      <c r="K128821" t="str">
        <f t="shared" si="2012"/>
        <v/>
      </c>
    </row>
    <row r="128822" spans="11:11">
      <c r="K128822" t="str">
        <f t="shared" si="2012"/>
        <v/>
      </c>
    </row>
    <row r="128823" spans="11:11">
      <c r="K128823" t="str">
        <f t="shared" si="2012"/>
        <v/>
      </c>
    </row>
    <row r="128824" spans="11:11">
      <c r="K128824" t="str">
        <f t="shared" si="2012"/>
        <v/>
      </c>
    </row>
    <row r="128825" spans="11:11">
      <c r="K128825" t="str">
        <f t="shared" si="2012"/>
        <v/>
      </c>
    </row>
    <row r="128826" spans="11:11">
      <c r="K128826" t="str">
        <f t="shared" si="2012"/>
        <v/>
      </c>
    </row>
    <row r="128827" spans="11:11">
      <c r="K128827" t="str">
        <f t="shared" si="2012"/>
        <v/>
      </c>
    </row>
    <row r="128828" spans="11:11">
      <c r="K128828" t="str">
        <f t="shared" si="2012"/>
        <v/>
      </c>
    </row>
    <row r="128829" spans="11:11">
      <c r="K128829" t="str">
        <f t="shared" si="2012"/>
        <v/>
      </c>
    </row>
    <row r="128830" spans="11:11">
      <c r="K128830" t="str">
        <f t="shared" si="2012"/>
        <v/>
      </c>
    </row>
    <row r="128831" spans="11:11">
      <c r="K128831" t="str">
        <f t="shared" si="2012"/>
        <v/>
      </c>
    </row>
    <row r="128832" spans="11:11">
      <c r="K128832" t="str">
        <f t="shared" si="2012"/>
        <v/>
      </c>
    </row>
    <row r="128833" spans="11:11">
      <c r="K128833" t="str">
        <f t="shared" si="2012"/>
        <v/>
      </c>
    </row>
    <row r="128834" spans="11:11">
      <c r="K128834" t="str">
        <f t="shared" si="2012"/>
        <v/>
      </c>
    </row>
    <row r="128835" spans="11:11">
      <c r="K128835" t="str">
        <f t="shared" ref="K128835:K128898" si="2013">I128835&amp;J128835</f>
        <v/>
      </c>
    </row>
    <row r="128836" spans="11:11">
      <c r="K128836" t="str">
        <f t="shared" si="2013"/>
        <v/>
      </c>
    </row>
    <row r="128837" spans="11:11">
      <c r="K128837" t="str">
        <f t="shared" si="2013"/>
        <v/>
      </c>
    </row>
    <row r="128838" spans="11:11">
      <c r="K128838" t="str">
        <f t="shared" si="2013"/>
        <v/>
      </c>
    </row>
    <row r="128839" spans="11:11">
      <c r="K128839" t="str">
        <f t="shared" si="2013"/>
        <v/>
      </c>
    </row>
    <row r="128840" spans="11:11">
      <c r="K128840" t="str">
        <f t="shared" si="2013"/>
        <v/>
      </c>
    </row>
    <row r="128841" spans="11:11">
      <c r="K128841" t="str">
        <f t="shared" si="2013"/>
        <v/>
      </c>
    </row>
    <row r="128842" spans="11:11">
      <c r="K128842" t="str">
        <f t="shared" si="2013"/>
        <v/>
      </c>
    </row>
    <row r="128843" spans="11:11">
      <c r="K128843" t="str">
        <f t="shared" si="2013"/>
        <v/>
      </c>
    </row>
    <row r="128844" spans="11:11">
      <c r="K128844" t="str">
        <f t="shared" si="2013"/>
        <v/>
      </c>
    </row>
    <row r="128845" spans="11:11">
      <c r="K128845" t="str">
        <f t="shared" si="2013"/>
        <v/>
      </c>
    </row>
    <row r="128846" spans="11:11">
      <c r="K128846" t="str">
        <f t="shared" si="2013"/>
        <v/>
      </c>
    </row>
    <row r="128847" spans="11:11">
      <c r="K128847" t="str">
        <f t="shared" si="2013"/>
        <v/>
      </c>
    </row>
    <row r="128848" spans="11:11">
      <c r="K128848" t="str">
        <f t="shared" si="2013"/>
        <v/>
      </c>
    </row>
    <row r="128849" spans="11:11">
      <c r="K128849" t="str">
        <f t="shared" si="2013"/>
        <v/>
      </c>
    </row>
    <row r="128850" spans="11:11">
      <c r="K128850" t="str">
        <f t="shared" si="2013"/>
        <v/>
      </c>
    </row>
    <row r="128851" spans="11:11">
      <c r="K128851" t="str">
        <f t="shared" si="2013"/>
        <v/>
      </c>
    </row>
    <row r="128852" spans="11:11">
      <c r="K128852" t="str">
        <f t="shared" si="2013"/>
        <v/>
      </c>
    </row>
    <row r="128853" spans="11:11">
      <c r="K128853" t="str">
        <f t="shared" si="2013"/>
        <v/>
      </c>
    </row>
    <row r="128854" spans="11:11">
      <c r="K128854" t="str">
        <f t="shared" si="2013"/>
        <v/>
      </c>
    </row>
    <row r="128855" spans="11:11">
      <c r="K128855" t="str">
        <f t="shared" si="2013"/>
        <v/>
      </c>
    </row>
    <row r="128856" spans="11:11">
      <c r="K128856" t="str">
        <f t="shared" si="2013"/>
        <v/>
      </c>
    </row>
    <row r="128857" spans="11:11">
      <c r="K128857" t="str">
        <f t="shared" si="2013"/>
        <v/>
      </c>
    </row>
    <row r="128858" spans="11:11">
      <c r="K128858" t="str">
        <f t="shared" si="2013"/>
        <v/>
      </c>
    </row>
    <row r="128859" spans="11:11">
      <c r="K128859" t="str">
        <f t="shared" si="2013"/>
        <v/>
      </c>
    </row>
    <row r="128860" spans="11:11">
      <c r="K128860" t="str">
        <f t="shared" si="2013"/>
        <v/>
      </c>
    </row>
    <row r="128861" spans="11:11">
      <c r="K128861" t="str">
        <f t="shared" si="2013"/>
        <v/>
      </c>
    </row>
    <row r="128862" spans="11:11">
      <c r="K128862" t="str">
        <f t="shared" si="2013"/>
        <v/>
      </c>
    </row>
    <row r="128863" spans="11:11">
      <c r="K128863" t="str">
        <f t="shared" si="2013"/>
        <v/>
      </c>
    </row>
    <row r="128864" spans="11:11">
      <c r="K128864" t="str">
        <f t="shared" si="2013"/>
        <v/>
      </c>
    </row>
    <row r="128865" spans="11:11">
      <c r="K128865" t="str">
        <f t="shared" si="2013"/>
        <v/>
      </c>
    </row>
    <row r="128866" spans="11:11">
      <c r="K128866" t="str">
        <f t="shared" si="2013"/>
        <v/>
      </c>
    </row>
    <row r="128867" spans="11:11">
      <c r="K128867" t="str">
        <f t="shared" si="2013"/>
        <v/>
      </c>
    </row>
    <row r="128868" spans="11:11">
      <c r="K128868" t="str">
        <f t="shared" si="2013"/>
        <v/>
      </c>
    </row>
    <row r="128869" spans="11:11">
      <c r="K128869" t="str">
        <f t="shared" si="2013"/>
        <v/>
      </c>
    </row>
    <row r="128870" spans="11:11">
      <c r="K128870" t="str">
        <f t="shared" si="2013"/>
        <v/>
      </c>
    </row>
    <row r="128871" spans="11:11">
      <c r="K128871" t="str">
        <f t="shared" si="2013"/>
        <v/>
      </c>
    </row>
    <row r="128872" spans="11:11">
      <c r="K128872" t="str">
        <f t="shared" si="2013"/>
        <v/>
      </c>
    </row>
    <row r="128873" spans="11:11">
      <c r="K128873" t="str">
        <f t="shared" si="2013"/>
        <v/>
      </c>
    </row>
    <row r="128874" spans="11:11">
      <c r="K128874" t="str">
        <f t="shared" si="2013"/>
        <v/>
      </c>
    </row>
    <row r="128875" spans="11:11">
      <c r="K128875" t="str">
        <f t="shared" si="2013"/>
        <v/>
      </c>
    </row>
    <row r="128876" spans="11:11">
      <c r="K128876" t="str">
        <f t="shared" si="2013"/>
        <v/>
      </c>
    </row>
    <row r="128877" spans="11:11">
      <c r="K128877" t="str">
        <f t="shared" si="2013"/>
        <v/>
      </c>
    </row>
    <row r="128878" spans="11:11">
      <c r="K128878" t="str">
        <f t="shared" si="2013"/>
        <v/>
      </c>
    </row>
    <row r="128879" spans="11:11">
      <c r="K128879" t="str">
        <f t="shared" si="2013"/>
        <v/>
      </c>
    </row>
    <row r="128880" spans="11:11">
      <c r="K128880" t="str">
        <f t="shared" si="2013"/>
        <v/>
      </c>
    </row>
    <row r="128881" spans="11:11">
      <c r="K128881" t="str">
        <f t="shared" si="2013"/>
        <v/>
      </c>
    </row>
    <row r="128882" spans="11:11">
      <c r="K128882" t="str">
        <f t="shared" si="2013"/>
        <v/>
      </c>
    </row>
    <row r="128883" spans="11:11">
      <c r="K128883" t="str">
        <f t="shared" si="2013"/>
        <v/>
      </c>
    </row>
    <row r="128884" spans="11:11">
      <c r="K128884" t="str">
        <f t="shared" si="2013"/>
        <v/>
      </c>
    </row>
    <row r="128885" spans="11:11">
      <c r="K128885" t="str">
        <f t="shared" si="2013"/>
        <v/>
      </c>
    </row>
    <row r="128886" spans="11:11">
      <c r="K128886" t="str">
        <f t="shared" si="2013"/>
        <v/>
      </c>
    </row>
    <row r="128887" spans="11:11">
      <c r="K128887" t="str">
        <f t="shared" si="2013"/>
        <v/>
      </c>
    </row>
    <row r="128888" spans="11:11">
      <c r="K128888" t="str">
        <f t="shared" si="2013"/>
        <v/>
      </c>
    </row>
    <row r="128889" spans="11:11">
      <c r="K128889" t="str">
        <f t="shared" si="2013"/>
        <v/>
      </c>
    </row>
    <row r="128890" spans="11:11">
      <c r="K128890" t="str">
        <f t="shared" si="2013"/>
        <v/>
      </c>
    </row>
    <row r="128891" spans="11:11">
      <c r="K128891" t="str">
        <f t="shared" si="2013"/>
        <v/>
      </c>
    </row>
    <row r="128892" spans="11:11">
      <c r="K128892" t="str">
        <f t="shared" si="2013"/>
        <v/>
      </c>
    </row>
    <row r="128893" spans="11:11">
      <c r="K128893" t="str">
        <f t="shared" si="2013"/>
        <v/>
      </c>
    </row>
    <row r="128894" spans="11:11">
      <c r="K128894" t="str">
        <f t="shared" si="2013"/>
        <v/>
      </c>
    </row>
    <row r="128895" spans="11:11">
      <c r="K128895" t="str">
        <f t="shared" si="2013"/>
        <v/>
      </c>
    </row>
    <row r="128896" spans="11:11">
      <c r="K128896" t="str">
        <f t="shared" si="2013"/>
        <v/>
      </c>
    </row>
    <row r="128897" spans="11:11">
      <c r="K128897" t="str">
        <f t="shared" si="2013"/>
        <v/>
      </c>
    </row>
    <row r="128898" spans="11:11">
      <c r="K128898" t="str">
        <f t="shared" si="2013"/>
        <v/>
      </c>
    </row>
    <row r="128899" spans="11:11">
      <c r="K128899" t="str">
        <f t="shared" ref="K128899:K128962" si="2014">I128899&amp;J128899</f>
        <v/>
      </c>
    </row>
    <row r="128900" spans="11:11">
      <c r="K128900" t="str">
        <f t="shared" si="2014"/>
        <v/>
      </c>
    </row>
    <row r="128901" spans="11:11">
      <c r="K128901" t="str">
        <f t="shared" si="2014"/>
        <v/>
      </c>
    </row>
    <row r="128902" spans="11:11">
      <c r="K128902" t="str">
        <f t="shared" si="2014"/>
        <v/>
      </c>
    </row>
    <row r="128903" spans="11:11">
      <c r="K128903" t="str">
        <f t="shared" si="2014"/>
        <v/>
      </c>
    </row>
    <row r="128904" spans="11:11">
      <c r="K128904" t="str">
        <f t="shared" si="2014"/>
        <v/>
      </c>
    </row>
    <row r="128905" spans="11:11">
      <c r="K128905" t="str">
        <f t="shared" si="2014"/>
        <v/>
      </c>
    </row>
    <row r="128906" spans="11:11">
      <c r="K128906" t="str">
        <f t="shared" si="2014"/>
        <v/>
      </c>
    </row>
    <row r="128907" spans="11:11">
      <c r="K128907" t="str">
        <f t="shared" si="2014"/>
        <v/>
      </c>
    </row>
    <row r="128908" spans="11:11">
      <c r="K128908" t="str">
        <f t="shared" si="2014"/>
        <v/>
      </c>
    </row>
    <row r="128909" spans="11:11">
      <c r="K128909" t="str">
        <f t="shared" si="2014"/>
        <v/>
      </c>
    </row>
    <row r="128910" spans="11:11">
      <c r="K128910" t="str">
        <f t="shared" si="2014"/>
        <v/>
      </c>
    </row>
    <row r="128911" spans="11:11">
      <c r="K128911" t="str">
        <f t="shared" si="2014"/>
        <v/>
      </c>
    </row>
    <row r="128912" spans="11:11">
      <c r="K128912" t="str">
        <f t="shared" si="2014"/>
        <v/>
      </c>
    </row>
    <row r="128913" spans="11:11">
      <c r="K128913" t="str">
        <f t="shared" si="2014"/>
        <v/>
      </c>
    </row>
    <row r="128914" spans="11:11">
      <c r="K128914" t="str">
        <f t="shared" si="2014"/>
        <v/>
      </c>
    </row>
    <row r="128915" spans="11:11">
      <c r="K128915" t="str">
        <f t="shared" si="2014"/>
        <v/>
      </c>
    </row>
    <row r="128916" spans="11:11">
      <c r="K128916" t="str">
        <f t="shared" si="2014"/>
        <v/>
      </c>
    </row>
    <row r="128917" spans="11:11">
      <c r="K128917" t="str">
        <f t="shared" si="2014"/>
        <v/>
      </c>
    </row>
    <row r="128918" spans="11:11">
      <c r="K128918" t="str">
        <f t="shared" si="2014"/>
        <v/>
      </c>
    </row>
    <row r="128919" spans="11:11">
      <c r="K128919" t="str">
        <f t="shared" si="2014"/>
        <v/>
      </c>
    </row>
    <row r="128920" spans="11:11">
      <c r="K128920" t="str">
        <f t="shared" si="2014"/>
        <v/>
      </c>
    </row>
    <row r="128921" spans="11:11">
      <c r="K128921" t="str">
        <f t="shared" si="2014"/>
        <v/>
      </c>
    </row>
    <row r="128922" spans="11:11">
      <c r="K128922" t="str">
        <f t="shared" si="2014"/>
        <v/>
      </c>
    </row>
    <row r="128923" spans="11:11">
      <c r="K128923" t="str">
        <f t="shared" si="2014"/>
        <v/>
      </c>
    </row>
    <row r="128924" spans="11:11">
      <c r="K128924" t="str">
        <f t="shared" si="2014"/>
        <v/>
      </c>
    </row>
    <row r="128925" spans="11:11">
      <c r="K128925" t="str">
        <f t="shared" si="2014"/>
        <v/>
      </c>
    </row>
    <row r="128926" spans="11:11">
      <c r="K128926" t="str">
        <f t="shared" si="2014"/>
        <v/>
      </c>
    </row>
    <row r="128927" spans="11:11">
      <c r="K128927" t="str">
        <f t="shared" si="2014"/>
        <v/>
      </c>
    </row>
    <row r="128928" spans="11:11">
      <c r="K128928" t="str">
        <f t="shared" si="2014"/>
        <v/>
      </c>
    </row>
    <row r="128929" spans="11:11">
      <c r="K128929" t="str">
        <f t="shared" si="2014"/>
        <v/>
      </c>
    </row>
    <row r="128930" spans="11:11">
      <c r="K128930" t="str">
        <f t="shared" si="2014"/>
        <v/>
      </c>
    </row>
    <row r="128931" spans="11:11">
      <c r="K128931" t="str">
        <f t="shared" si="2014"/>
        <v/>
      </c>
    </row>
    <row r="128932" spans="11:11">
      <c r="K128932" t="str">
        <f t="shared" si="2014"/>
        <v/>
      </c>
    </row>
    <row r="128933" spans="11:11">
      <c r="K128933" t="str">
        <f t="shared" si="2014"/>
        <v/>
      </c>
    </row>
    <row r="128934" spans="11:11">
      <c r="K128934" t="str">
        <f t="shared" si="2014"/>
        <v/>
      </c>
    </row>
    <row r="128935" spans="11:11">
      <c r="K128935" t="str">
        <f t="shared" si="2014"/>
        <v/>
      </c>
    </row>
    <row r="128936" spans="11:11">
      <c r="K128936" t="str">
        <f t="shared" si="2014"/>
        <v/>
      </c>
    </row>
    <row r="128937" spans="11:11">
      <c r="K128937" t="str">
        <f t="shared" si="2014"/>
        <v/>
      </c>
    </row>
    <row r="128938" spans="11:11">
      <c r="K128938" t="str">
        <f t="shared" si="2014"/>
        <v/>
      </c>
    </row>
    <row r="128939" spans="11:11">
      <c r="K128939" t="str">
        <f t="shared" si="2014"/>
        <v/>
      </c>
    </row>
    <row r="128940" spans="11:11">
      <c r="K128940" t="str">
        <f t="shared" si="2014"/>
        <v/>
      </c>
    </row>
    <row r="128941" spans="11:11">
      <c r="K128941" t="str">
        <f t="shared" si="2014"/>
        <v/>
      </c>
    </row>
    <row r="128942" spans="11:11">
      <c r="K128942" t="str">
        <f t="shared" si="2014"/>
        <v/>
      </c>
    </row>
    <row r="128943" spans="11:11">
      <c r="K128943" t="str">
        <f t="shared" si="2014"/>
        <v/>
      </c>
    </row>
    <row r="128944" spans="11:11">
      <c r="K128944" t="str">
        <f t="shared" si="2014"/>
        <v/>
      </c>
    </row>
    <row r="128945" spans="11:11">
      <c r="K128945" t="str">
        <f t="shared" si="2014"/>
        <v/>
      </c>
    </row>
    <row r="128946" spans="11:11">
      <c r="K128946" t="str">
        <f t="shared" si="2014"/>
        <v/>
      </c>
    </row>
    <row r="128947" spans="11:11">
      <c r="K128947" t="str">
        <f t="shared" si="2014"/>
        <v/>
      </c>
    </row>
    <row r="128948" spans="11:11">
      <c r="K128948" t="str">
        <f t="shared" si="2014"/>
        <v/>
      </c>
    </row>
    <row r="128949" spans="11:11">
      <c r="K128949" t="str">
        <f t="shared" si="2014"/>
        <v/>
      </c>
    </row>
    <row r="128950" spans="11:11">
      <c r="K128950" t="str">
        <f t="shared" si="2014"/>
        <v/>
      </c>
    </row>
    <row r="128951" spans="11:11">
      <c r="K128951" t="str">
        <f t="shared" si="2014"/>
        <v/>
      </c>
    </row>
    <row r="128952" spans="11:11">
      <c r="K128952" t="str">
        <f t="shared" si="2014"/>
        <v/>
      </c>
    </row>
    <row r="128953" spans="11:11">
      <c r="K128953" t="str">
        <f t="shared" si="2014"/>
        <v/>
      </c>
    </row>
    <row r="128954" spans="11:11">
      <c r="K128954" t="str">
        <f t="shared" si="2014"/>
        <v/>
      </c>
    </row>
    <row r="128955" spans="11:11">
      <c r="K128955" t="str">
        <f t="shared" si="2014"/>
        <v/>
      </c>
    </row>
    <row r="128956" spans="11:11">
      <c r="K128956" t="str">
        <f t="shared" si="2014"/>
        <v/>
      </c>
    </row>
    <row r="128957" spans="11:11">
      <c r="K128957" t="str">
        <f t="shared" si="2014"/>
        <v/>
      </c>
    </row>
    <row r="128958" spans="11:11">
      <c r="K128958" t="str">
        <f t="shared" si="2014"/>
        <v/>
      </c>
    </row>
    <row r="128959" spans="11:11">
      <c r="K128959" t="str">
        <f t="shared" si="2014"/>
        <v/>
      </c>
    </row>
    <row r="128960" spans="11:11">
      <c r="K128960" t="str">
        <f t="shared" si="2014"/>
        <v/>
      </c>
    </row>
    <row r="128961" spans="11:11">
      <c r="K128961" t="str">
        <f t="shared" si="2014"/>
        <v/>
      </c>
    </row>
    <row r="128962" spans="11:11">
      <c r="K128962" t="str">
        <f t="shared" si="2014"/>
        <v/>
      </c>
    </row>
    <row r="128963" spans="11:11">
      <c r="K128963" t="str">
        <f t="shared" ref="K128963:K129026" si="2015">I128963&amp;J128963</f>
        <v/>
      </c>
    </row>
    <row r="128964" spans="11:11">
      <c r="K128964" t="str">
        <f t="shared" si="2015"/>
        <v/>
      </c>
    </row>
    <row r="128965" spans="11:11">
      <c r="K128965" t="str">
        <f t="shared" si="2015"/>
        <v/>
      </c>
    </row>
    <row r="128966" spans="11:11">
      <c r="K128966" t="str">
        <f t="shared" si="2015"/>
        <v/>
      </c>
    </row>
    <row r="128967" spans="11:11">
      <c r="K128967" t="str">
        <f t="shared" si="2015"/>
        <v/>
      </c>
    </row>
    <row r="128968" spans="11:11">
      <c r="K128968" t="str">
        <f t="shared" si="2015"/>
        <v/>
      </c>
    </row>
    <row r="128969" spans="11:11">
      <c r="K128969" t="str">
        <f t="shared" si="2015"/>
        <v/>
      </c>
    </row>
    <row r="128970" spans="11:11">
      <c r="K128970" t="str">
        <f t="shared" si="2015"/>
        <v/>
      </c>
    </row>
    <row r="128971" spans="11:11">
      <c r="K128971" t="str">
        <f t="shared" si="2015"/>
        <v/>
      </c>
    </row>
    <row r="128972" spans="11:11">
      <c r="K128972" t="str">
        <f t="shared" si="2015"/>
        <v/>
      </c>
    </row>
    <row r="128973" spans="11:11">
      <c r="K128973" t="str">
        <f t="shared" si="2015"/>
        <v/>
      </c>
    </row>
    <row r="128974" spans="11:11">
      <c r="K128974" t="str">
        <f t="shared" si="2015"/>
        <v/>
      </c>
    </row>
    <row r="128975" spans="11:11">
      <c r="K128975" t="str">
        <f t="shared" si="2015"/>
        <v/>
      </c>
    </row>
    <row r="128976" spans="11:11">
      <c r="K128976" t="str">
        <f t="shared" si="2015"/>
        <v/>
      </c>
    </row>
    <row r="128977" spans="11:11">
      <c r="K128977" t="str">
        <f t="shared" si="2015"/>
        <v/>
      </c>
    </row>
    <row r="128978" spans="11:11">
      <c r="K128978" t="str">
        <f t="shared" si="2015"/>
        <v/>
      </c>
    </row>
    <row r="128979" spans="11:11">
      <c r="K128979" t="str">
        <f t="shared" si="2015"/>
        <v/>
      </c>
    </row>
    <row r="128980" spans="11:11">
      <c r="K128980" t="str">
        <f t="shared" si="2015"/>
        <v/>
      </c>
    </row>
    <row r="128981" spans="11:11">
      <c r="K128981" t="str">
        <f t="shared" si="2015"/>
        <v/>
      </c>
    </row>
    <row r="128982" spans="11:11">
      <c r="K128982" t="str">
        <f t="shared" si="2015"/>
        <v/>
      </c>
    </row>
    <row r="128983" spans="11:11">
      <c r="K128983" t="str">
        <f t="shared" si="2015"/>
        <v/>
      </c>
    </row>
    <row r="128984" spans="11:11">
      <c r="K128984" t="str">
        <f t="shared" si="2015"/>
        <v/>
      </c>
    </row>
    <row r="128985" spans="11:11">
      <c r="K128985" t="str">
        <f t="shared" si="2015"/>
        <v/>
      </c>
    </row>
    <row r="128986" spans="11:11">
      <c r="K128986" t="str">
        <f t="shared" si="2015"/>
        <v/>
      </c>
    </row>
    <row r="128987" spans="11:11">
      <c r="K128987" t="str">
        <f t="shared" si="2015"/>
        <v/>
      </c>
    </row>
    <row r="128988" spans="11:11">
      <c r="K128988" t="str">
        <f t="shared" si="2015"/>
        <v/>
      </c>
    </row>
    <row r="128989" spans="11:11">
      <c r="K128989" t="str">
        <f t="shared" si="2015"/>
        <v/>
      </c>
    </row>
    <row r="128990" spans="11:11">
      <c r="K128990" t="str">
        <f t="shared" si="2015"/>
        <v/>
      </c>
    </row>
    <row r="128991" spans="11:11">
      <c r="K128991" t="str">
        <f t="shared" si="2015"/>
        <v/>
      </c>
    </row>
    <row r="128992" spans="11:11">
      <c r="K128992" t="str">
        <f t="shared" si="2015"/>
        <v/>
      </c>
    </row>
    <row r="128993" spans="11:11">
      <c r="K128993" t="str">
        <f t="shared" si="2015"/>
        <v/>
      </c>
    </row>
    <row r="128994" spans="11:11">
      <c r="K128994" t="str">
        <f t="shared" si="2015"/>
        <v/>
      </c>
    </row>
    <row r="128995" spans="11:11">
      <c r="K128995" t="str">
        <f t="shared" si="2015"/>
        <v/>
      </c>
    </row>
    <row r="128996" spans="11:11">
      <c r="K128996" t="str">
        <f t="shared" si="2015"/>
        <v/>
      </c>
    </row>
    <row r="128997" spans="11:11">
      <c r="K128997" t="str">
        <f t="shared" si="2015"/>
        <v/>
      </c>
    </row>
    <row r="128998" spans="11:11">
      <c r="K128998" t="str">
        <f t="shared" si="2015"/>
        <v/>
      </c>
    </row>
    <row r="128999" spans="11:11">
      <c r="K128999" t="str">
        <f t="shared" si="2015"/>
        <v/>
      </c>
    </row>
    <row r="129000" spans="11:11">
      <c r="K129000" t="str">
        <f t="shared" si="2015"/>
        <v/>
      </c>
    </row>
    <row r="129001" spans="11:11">
      <c r="K129001" t="str">
        <f t="shared" si="2015"/>
        <v/>
      </c>
    </row>
    <row r="129002" spans="11:11">
      <c r="K129002" t="str">
        <f t="shared" si="2015"/>
        <v/>
      </c>
    </row>
    <row r="129003" spans="11:11">
      <c r="K129003" t="str">
        <f t="shared" si="2015"/>
        <v/>
      </c>
    </row>
    <row r="129004" spans="11:11">
      <c r="K129004" t="str">
        <f t="shared" si="2015"/>
        <v/>
      </c>
    </row>
    <row r="129005" spans="11:11">
      <c r="K129005" t="str">
        <f t="shared" si="2015"/>
        <v/>
      </c>
    </row>
    <row r="129006" spans="11:11">
      <c r="K129006" t="str">
        <f t="shared" si="2015"/>
        <v/>
      </c>
    </row>
    <row r="129007" spans="11:11">
      <c r="K129007" t="str">
        <f t="shared" si="2015"/>
        <v/>
      </c>
    </row>
    <row r="129008" spans="11:11">
      <c r="K129008" t="str">
        <f t="shared" si="2015"/>
        <v/>
      </c>
    </row>
    <row r="129009" spans="11:11">
      <c r="K129009" t="str">
        <f t="shared" si="2015"/>
        <v/>
      </c>
    </row>
    <row r="129010" spans="11:11">
      <c r="K129010" t="str">
        <f t="shared" si="2015"/>
        <v/>
      </c>
    </row>
    <row r="129011" spans="11:11">
      <c r="K129011" t="str">
        <f t="shared" si="2015"/>
        <v/>
      </c>
    </row>
    <row r="129012" spans="11:11">
      <c r="K129012" t="str">
        <f t="shared" si="2015"/>
        <v/>
      </c>
    </row>
    <row r="129013" spans="11:11">
      <c r="K129013" t="str">
        <f t="shared" si="2015"/>
        <v/>
      </c>
    </row>
    <row r="129014" spans="11:11">
      <c r="K129014" t="str">
        <f t="shared" si="2015"/>
        <v/>
      </c>
    </row>
    <row r="129015" spans="11:11">
      <c r="K129015" t="str">
        <f t="shared" si="2015"/>
        <v/>
      </c>
    </row>
    <row r="129016" spans="11:11">
      <c r="K129016" t="str">
        <f t="shared" si="2015"/>
        <v/>
      </c>
    </row>
    <row r="129017" spans="11:11">
      <c r="K129017" t="str">
        <f t="shared" si="2015"/>
        <v/>
      </c>
    </row>
    <row r="129018" spans="11:11">
      <c r="K129018" t="str">
        <f t="shared" si="2015"/>
        <v/>
      </c>
    </row>
    <row r="129019" spans="11:11">
      <c r="K129019" t="str">
        <f t="shared" si="2015"/>
        <v/>
      </c>
    </row>
    <row r="129020" spans="11:11">
      <c r="K129020" t="str">
        <f t="shared" si="2015"/>
        <v/>
      </c>
    </row>
    <row r="129021" spans="11:11">
      <c r="K129021" t="str">
        <f t="shared" si="2015"/>
        <v/>
      </c>
    </row>
    <row r="129022" spans="11:11">
      <c r="K129022" t="str">
        <f t="shared" si="2015"/>
        <v/>
      </c>
    </row>
    <row r="129023" spans="11:11">
      <c r="K129023" t="str">
        <f t="shared" si="2015"/>
        <v/>
      </c>
    </row>
    <row r="129024" spans="11:11">
      <c r="K129024" t="str">
        <f t="shared" si="2015"/>
        <v/>
      </c>
    </row>
    <row r="129025" spans="11:11">
      <c r="K129025" t="str">
        <f t="shared" si="2015"/>
        <v/>
      </c>
    </row>
    <row r="129026" spans="11:11">
      <c r="K129026" t="str">
        <f t="shared" si="2015"/>
        <v/>
      </c>
    </row>
    <row r="129027" spans="11:11">
      <c r="K129027" t="str">
        <f t="shared" ref="K129027:K129090" si="2016">I129027&amp;J129027</f>
        <v/>
      </c>
    </row>
    <row r="129028" spans="11:11">
      <c r="K129028" t="str">
        <f t="shared" si="2016"/>
        <v/>
      </c>
    </row>
    <row r="129029" spans="11:11">
      <c r="K129029" t="str">
        <f t="shared" si="2016"/>
        <v/>
      </c>
    </row>
    <row r="129030" spans="11:11">
      <c r="K129030" t="str">
        <f t="shared" si="2016"/>
        <v/>
      </c>
    </row>
    <row r="129031" spans="11:11">
      <c r="K129031" t="str">
        <f t="shared" si="2016"/>
        <v/>
      </c>
    </row>
    <row r="129032" spans="11:11">
      <c r="K129032" t="str">
        <f t="shared" si="2016"/>
        <v/>
      </c>
    </row>
    <row r="129033" spans="11:11">
      <c r="K129033" t="str">
        <f t="shared" si="2016"/>
        <v/>
      </c>
    </row>
    <row r="129034" spans="11:11">
      <c r="K129034" t="str">
        <f t="shared" si="2016"/>
        <v/>
      </c>
    </row>
    <row r="129035" spans="11:11">
      <c r="K129035" t="str">
        <f t="shared" si="2016"/>
        <v/>
      </c>
    </row>
    <row r="129036" spans="11:11">
      <c r="K129036" t="str">
        <f t="shared" si="2016"/>
        <v/>
      </c>
    </row>
    <row r="129037" spans="11:11">
      <c r="K129037" t="str">
        <f t="shared" si="2016"/>
        <v/>
      </c>
    </row>
    <row r="129038" spans="11:11">
      <c r="K129038" t="str">
        <f t="shared" si="2016"/>
        <v/>
      </c>
    </row>
    <row r="129039" spans="11:11">
      <c r="K129039" t="str">
        <f t="shared" si="2016"/>
        <v/>
      </c>
    </row>
    <row r="129040" spans="11:11">
      <c r="K129040" t="str">
        <f t="shared" si="2016"/>
        <v/>
      </c>
    </row>
    <row r="129041" spans="11:11">
      <c r="K129041" t="str">
        <f t="shared" si="2016"/>
        <v/>
      </c>
    </row>
    <row r="129042" spans="11:11">
      <c r="K129042" t="str">
        <f t="shared" si="2016"/>
        <v/>
      </c>
    </row>
    <row r="129043" spans="11:11">
      <c r="K129043" t="str">
        <f t="shared" si="2016"/>
        <v/>
      </c>
    </row>
    <row r="129044" spans="11:11">
      <c r="K129044" t="str">
        <f t="shared" si="2016"/>
        <v/>
      </c>
    </row>
    <row r="129045" spans="11:11">
      <c r="K129045" t="str">
        <f t="shared" si="2016"/>
        <v/>
      </c>
    </row>
    <row r="129046" spans="11:11">
      <c r="K129046" t="str">
        <f t="shared" si="2016"/>
        <v/>
      </c>
    </row>
    <row r="129047" spans="11:11">
      <c r="K129047" t="str">
        <f t="shared" si="2016"/>
        <v/>
      </c>
    </row>
    <row r="129048" spans="11:11">
      <c r="K129048" t="str">
        <f t="shared" si="2016"/>
        <v/>
      </c>
    </row>
    <row r="129049" spans="11:11">
      <c r="K129049" t="str">
        <f t="shared" si="2016"/>
        <v/>
      </c>
    </row>
    <row r="129050" spans="11:11">
      <c r="K129050" t="str">
        <f t="shared" si="2016"/>
        <v/>
      </c>
    </row>
    <row r="129051" spans="11:11">
      <c r="K129051" t="str">
        <f t="shared" si="2016"/>
        <v/>
      </c>
    </row>
    <row r="129052" spans="11:11">
      <c r="K129052" t="str">
        <f t="shared" si="2016"/>
        <v/>
      </c>
    </row>
    <row r="129053" spans="11:11">
      <c r="K129053" t="str">
        <f t="shared" si="2016"/>
        <v/>
      </c>
    </row>
    <row r="129054" spans="11:11">
      <c r="K129054" t="str">
        <f t="shared" si="2016"/>
        <v/>
      </c>
    </row>
    <row r="129055" spans="11:11">
      <c r="K129055" t="str">
        <f t="shared" si="2016"/>
        <v/>
      </c>
    </row>
    <row r="129056" spans="11:11">
      <c r="K129056" t="str">
        <f t="shared" si="2016"/>
        <v/>
      </c>
    </row>
    <row r="129057" spans="11:11">
      <c r="K129057" t="str">
        <f t="shared" si="2016"/>
        <v/>
      </c>
    </row>
    <row r="129058" spans="11:11">
      <c r="K129058" t="str">
        <f t="shared" si="2016"/>
        <v/>
      </c>
    </row>
    <row r="129059" spans="11:11">
      <c r="K129059" t="str">
        <f t="shared" si="2016"/>
        <v/>
      </c>
    </row>
    <row r="129060" spans="11:11">
      <c r="K129060" t="str">
        <f t="shared" si="2016"/>
        <v/>
      </c>
    </row>
    <row r="129061" spans="11:11">
      <c r="K129061" t="str">
        <f t="shared" si="2016"/>
        <v/>
      </c>
    </row>
    <row r="129062" spans="11:11">
      <c r="K129062" t="str">
        <f t="shared" si="2016"/>
        <v/>
      </c>
    </row>
    <row r="129063" spans="11:11">
      <c r="K129063" t="str">
        <f t="shared" si="2016"/>
        <v/>
      </c>
    </row>
    <row r="129064" spans="11:11">
      <c r="K129064" t="str">
        <f t="shared" si="2016"/>
        <v/>
      </c>
    </row>
    <row r="129065" spans="11:11">
      <c r="K129065" t="str">
        <f t="shared" si="2016"/>
        <v/>
      </c>
    </row>
    <row r="129066" spans="11:11">
      <c r="K129066" t="str">
        <f t="shared" si="2016"/>
        <v/>
      </c>
    </row>
    <row r="129067" spans="11:11">
      <c r="K129067" t="str">
        <f t="shared" si="2016"/>
        <v/>
      </c>
    </row>
    <row r="129068" spans="11:11">
      <c r="K129068" t="str">
        <f t="shared" si="2016"/>
        <v/>
      </c>
    </row>
    <row r="129069" spans="11:11">
      <c r="K129069" t="str">
        <f t="shared" si="2016"/>
        <v/>
      </c>
    </row>
    <row r="129070" spans="11:11">
      <c r="K129070" t="str">
        <f t="shared" si="2016"/>
        <v/>
      </c>
    </row>
    <row r="129071" spans="11:11">
      <c r="K129071" t="str">
        <f t="shared" si="2016"/>
        <v/>
      </c>
    </row>
    <row r="129072" spans="11:11">
      <c r="K129072" t="str">
        <f t="shared" si="2016"/>
        <v/>
      </c>
    </row>
    <row r="129073" spans="11:11">
      <c r="K129073" t="str">
        <f t="shared" si="2016"/>
        <v/>
      </c>
    </row>
    <row r="129074" spans="11:11">
      <c r="K129074" t="str">
        <f t="shared" si="2016"/>
        <v/>
      </c>
    </row>
    <row r="129075" spans="11:11">
      <c r="K129075" t="str">
        <f t="shared" si="2016"/>
        <v/>
      </c>
    </row>
    <row r="129076" spans="11:11">
      <c r="K129076" t="str">
        <f t="shared" si="2016"/>
        <v/>
      </c>
    </row>
    <row r="129077" spans="11:11">
      <c r="K129077" t="str">
        <f t="shared" si="2016"/>
        <v/>
      </c>
    </row>
    <row r="129078" spans="11:11">
      <c r="K129078" t="str">
        <f t="shared" si="2016"/>
        <v/>
      </c>
    </row>
    <row r="129079" spans="11:11">
      <c r="K129079" t="str">
        <f t="shared" si="2016"/>
        <v/>
      </c>
    </row>
    <row r="129080" spans="11:11">
      <c r="K129080" t="str">
        <f t="shared" si="2016"/>
        <v/>
      </c>
    </row>
    <row r="129081" spans="11:11">
      <c r="K129081" t="str">
        <f t="shared" si="2016"/>
        <v/>
      </c>
    </row>
    <row r="129082" spans="11:11">
      <c r="K129082" t="str">
        <f t="shared" si="2016"/>
        <v/>
      </c>
    </row>
    <row r="129083" spans="11:11">
      <c r="K129083" t="str">
        <f t="shared" si="2016"/>
        <v/>
      </c>
    </row>
    <row r="129084" spans="11:11">
      <c r="K129084" t="str">
        <f t="shared" si="2016"/>
        <v/>
      </c>
    </row>
    <row r="129085" spans="11:11">
      <c r="K129085" t="str">
        <f t="shared" si="2016"/>
        <v/>
      </c>
    </row>
    <row r="129086" spans="11:11">
      <c r="K129086" t="str">
        <f t="shared" si="2016"/>
        <v/>
      </c>
    </row>
    <row r="129087" spans="11:11">
      <c r="K129087" t="str">
        <f t="shared" si="2016"/>
        <v/>
      </c>
    </row>
    <row r="129088" spans="11:11">
      <c r="K129088" t="str">
        <f t="shared" si="2016"/>
        <v/>
      </c>
    </row>
    <row r="129089" spans="11:11">
      <c r="K129089" t="str">
        <f t="shared" si="2016"/>
        <v/>
      </c>
    </row>
    <row r="129090" spans="11:11">
      <c r="K129090" t="str">
        <f t="shared" si="2016"/>
        <v/>
      </c>
    </row>
    <row r="129091" spans="11:11">
      <c r="K129091" t="str">
        <f t="shared" ref="K129091:K129154" si="2017">I129091&amp;J129091</f>
        <v/>
      </c>
    </row>
    <row r="129092" spans="11:11">
      <c r="K129092" t="str">
        <f t="shared" si="2017"/>
        <v/>
      </c>
    </row>
    <row r="129093" spans="11:11">
      <c r="K129093" t="str">
        <f t="shared" si="2017"/>
        <v/>
      </c>
    </row>
    <row r="129094" spans="11:11">
      <c r="K129094" t="str">
        <f t="shared" si="2017"/>
        <v/>
      </c>
    </row>
    <row r="129095" spans="11:11">
      <c r="K129095" t="str">
        <f t="shared" si="2017"/>
        <v/>
      </c>
    </row>
    <row r="129096" spans="11:11">
      <c r="K129096" t="str">
        <f t="shared" si="2017"/>
        <v/>
      </c>
    </row>
    <row r="129097" spans="11:11">
      <c r="K129097" t="str">
        <f t="shared" si="2017"/>
        <v/>
      </c>
    </row>
    <row r="129098" spans="11:11">
      <c r="K129098" t="str">
        <f t="shared" si="2017"/>
        <v/>
      </c>
    </row>
    <row r="129099" spans="11:11">
      <c r="K129099" t="str">
        <f t="shared" si="2017"/>
        <v/>
      </c>
    </row>
    <row r="129100" spans="11:11">
      <c r="K129100" t="str">
        <f t="shared" si="2017"/>
        <v/>
      </c>
    </row>
    <row r="129101" spans="11:11">
      <c r="K129101" t="str">
        <f t="shared" si="2017"/>
        <v/>
      </c>
    </row>
    <row r="129102" spans="11:11">
      <c r="K129102" t="str">
        <f t="shared" si="2017"/>
        <v/>
      </c>
    </row>
    <row r="129103" spans="11:11">
      <c r="K129103" t="str">
        <f t="shared" si="2017"/>
        <v/>
      </c>
    </row>
    <row r="129104" spans="11:11">
      <c r="K129104" t="str">
        <f t="shared" si="2017"/>
        <v/>
      </c>
    </row>
    <row r="129105" spans="11:11">
      <c r="K129105" t="str">
        <f t="shared" si="2017"/>
        <v/>
      </c>
    </row>
    <row r="129106" spans="11:11">
      <c r="K129106" t="str">
        <f t="shared" si="2017"/>
        <v/>
      </c>
    </row>
    <row r="129107" spans="11:11">
      <c r="K129107" t="str">
        <f t="shared" si="2017"/>
        <v/>
      </c>
    </row>
    <row r="129108" spans="11:11">
      <c r="K129108" t="str">
        <f t="shared" si="2017"/>
        <v/>
      </c>
    </row>
    <row r="129109" spans="11:11">
      <c r="K129109" t="str">
        <f t="shared" si="2017"/>
        <v/>
      </c>
    </row>
    <row r="129110" spans="11:11">
      <c r="K129110" t="str">
        <f t="shared" si="2017"/>
        <v/>
      </c>
    </row>
    <row r="129111" spans="11:11">
      <c r="K129111" t="str">
        <f t="shared" si="2017"/>
        <v/>
      </c>
    </row>
    <row r="129112" spans="11:11">
      <c r="K129112" t="str">
        <f t="shared" si="2017"/>
        <v/>
      </c>
    </row>
    <row r="129113" spans="11:11">
      <c r="K129113" t="str">
        <f t="shared" si="2017"/>
        <v/>
      </c>
    </row>
    <row r="129114" spans="11:11">
      <c r="K129114" t="str">
        <f t="shared" si="2017"/>
        <v/>
      </c>
    </row>
    <row r="129115" spans="11:11">
      <c r="K129115" t="str">
        <f t="shared" si="2017"/>
        <v/>
      </c>
    </row>
    <row r="129116" spans="11:11">
      <c r="K129116" t="str">
        <f t="shared" si="2017"/>
        <v/>
      </c>
    </row>
    <row r="129117" spans="11:11">
      <c r="K129117" t="str">
        <f t="shared" si="2017"/>
        <v/>
      </c>
    </row>
    <row r="129118" spans="11:11">
      <c r="K129118" t="str">
        <f t="shared" si="2017"/>
        <v/>
      </c>
    </row>
    <row r="129119" spans="11:11">
      <c r="K129119" t="str">
        <f t="shared" si="2017"/>
        <v/>
      </c>
    </row>
    <row r="129120" spans="11:11">
      <c r="K129120" t="str">
        <f t="shared" si="2017"/>
        <v/>
      </c>
    </row>
    <row r="129121" spans="11:11">
      <c r="K129121" t="str">
        <f t="shared" si="2017"/>
        <v/>
      </c>
    </row>
    <row r="129122" spans="11:11">
      <c r="K129122" t="str">
        <f t="shared" si="2017"/>
        <v/>
      </c>
    </row>
    <row r="129123" spans="11:11">
      <c r="K129123" t="str">
        <f t="shared" si="2017"/>
        <v/>
      </c>
    </row>
    <row r="129124" spans="11:11">
      <c r="K129124" t="str">
        <f t="shared" si="2017"/>
        <v/>
      </c>
    </row>
    <row r="129125" spans="11:11">
      <c r="K129125" t="str">
        <f t="shared" si="2017"/>
        <v/>
      </c>
    </row>
    <row r="129126" spans="11:11">
      <c r="K129126" t="str">
        <f t="shared" si="2017"/>
        <v/>
      </c>
    </row>
    <row r="129127" spans="11:11">
      <c r="K129127" t="str">
        <f t="shared" si="2017"/>
        <v/>
      </c>
    </row>
    <row r="129128" spans="11:11">
      <c r="K129128" t="str">
        <f t="shared" si="2017"/>
        <v/>
      </c>
    </row>
    <row r="129129" spans="11:11">
      <c r="K129129" t="str">
        <f t="shared" si="2017"/>
        <v/>
      </c>
    </row>
    <row r="129130" spans="11:11">
      <c r="K129130" t="str">
        <f t="shared" si="2017"/>
        <v/>
      </c>
    </row>
    <row r="129131" spans="11:11">
      <c r="K129131" t="str">
        <f t="shared" si="2017"/>
        <v/>
      </c>
    </row>
    <row r="129132" spans="11:11">
      <c r="K129132" t="str">
        <f t="shared" si="2017"/>
        <v/>
      </c>
    </row>
    <row r="129133" spans="11:11">
      <c r="K129133" t="str">
        <f t="shared" si="2017"/>
        <v/>
      </c>
    </row>
    <row r="129134" spans="11:11">
      <c r="K129134" t="str">
        <f t="shared" si="2017"/>
        <v/>
      </c>
    </row>
    <row r="129135" spans="11:11">
      <c r="K129135" t="str">
        <f t="shared" si="2017"/>
        <v/>
      </c>
    </row>
    <row r="129136" spans="11:11">
      <c r="K129136" t="str">
        <f t="shared" si="2017"/>
        <v/>
      </c>
    </row>
    <row r="129137" spans="11:11">
      <c r="K129137" t="str">
        <f t="shared" si="2017"/>
        <v/>
      </c>
    </row>
    <row r="129138" spans="11:11">
      <c r="K129138" t="str">
        <f t="shared" si="2017"/>
        <v/>
      </c>
    </row>
    <row r="129139" spans="11:11">
      <c r="K129139" t="str">
        <f t="shared" si="2017"/>
        <v/>
      </c>
    </row>
    <row r="129140" spans="11:11">
      <c r="K129140" t="str">
        <f t="shared" si="2017"/>
        <v/>
      </c>
    </row>
    <row r="129141" spans="11:11">
      <c r="K129141" t="str">
        <f t="shared" si="2017"/>
        <v/>
      </c>
    </row>
    <row r="129142" spans="11:11">
      <c r="K129142" t="str">
        <f t="shared" si="2017"/>
        <v/>
      </c>
    </row>
    <row r="129143" spans="11:11">
      <c r="K129143" t="str">
        <f t="shared" si="2017"/>
        <v/>
      </c>
    </row>
    <row r="129144" spans="11:11">
      <c r="K129144" t="str">
        <f t="shared" si="2017"/>
        <v/>
      </c>
    </row>
    <row r="129145" spans="11:11">
      <c r="K129145" t="str">
        <f t="shared" si="2017"/>
        <v/>
      </c>
    </row>
    <row r="129146" spans="11:11">
      <c r="K129146" t="str">
        <f t="shared" si="2017"/>
        <v/>
      </c>
    </row>
    <row r="129147" spans="11:11">
      <c r="K129147" t="str">
        <f t="shared" si="2017"/>
        <v/>
      </c>
    </row>
    <row r="129148" spans="11:11">
      <c r="K129148" t="str">
        <f t="shared" si="2017"/>
        <v/>
      </c>
    </row>
    <row r="129149" spans="11:11">
      <c r="K129149" t="str">
        <f t="shared" si="2017"/>
        <v/>
      </c>
    </row>
    <row r="129150" spans="11:11">
      <c r="K129150" t="str">
        <f t="shared" si="2017"/>
        <v/>
      </c>
    </row>
    <row r="129151" spans="11:11">
      <c r="K129151" t="str">
        <f t="shared" si="2017"/>
        <v/>
      </c>
    </row>
    <row r="129152" spans="11:11">
      <c r="K129152" t="str">
        <f t="shared" si="2017"/>
        <v/>
      </c>
    </row>
    <row r="129153" spans="11:11">
      <c r="K129153" t="str">
        <f t="shared" si="2017"/>
        <v/>
      </c>
    </row>
    <row r="129154" spans="11:11">
      <c r="K129154" t="str">
        <f t="shared" si="2017"/>
        <v/>
      </c>
    </row>
    <row r="129155" spans="11:11">
      <c r="K129155" t="str">
        <f t="shared" ref="K129155:K129218" si="2018">I129155&amp;J129155</f>
        <v/>
      </c>
    </row>
    <row r="129156" spans="11:11">
      <c r="K129156" t="str">
        <f t="shared" si="2018"/>
        <v/>
      </c>
    </row>
    <row r="129157" spans="11:11">
      <c r="K129157" t="str">
        <f t="shared" si="2018"/>
        <v/>
      </c>
    </row>
    <row r="129158" spans="11:11">
      <c r="K129158" t="str">
        <f t="shared" si="2018"/>
        <v/>
      </c>
    </row>
    <row r="129159" spans="11:11">
      <c r="K129159" t="str">
        <f t="shared" si="2018"/>
        <v/>
      </c>
    </row>
    <row r="129160" spans="11:11">
      <c r="K129160" t="str">
        <f t="shared" si="2018"/>
        <v/>
      </c>
    </row>
    <row r="129161" spans="11:11">
      <c r="K129161" t="str">
        <f t="shared" si="2018"/>
        <v/>
      </c>
    </row>
    <row r="129162" spans="11:11">
      <c r="K129162" t="str">
        <f t="shared" si="2018"/>
        <v/>
      </c>
    </row>
    <row r="129163" spans="11:11">
      <c r="K129163" t="str">
        <f t="shared" si="2018"/>
        <v/>
      </c>
    </row>
    <row r="129164" spans="11:11">
      <c r="K129164" t="str">
        <f t="shared" si="2018"/>
        <v/>
      </c>
    </row>
    <row r="129165" spans="11:11">
      <c r="K129165" t="str">
        <f t="shared" si="2018"/>
        <v/>
      </c>
    </row>
    <row r="129166" spans="11:11">
      <c r="K129166" t="str">
        <f t="shared" si="2018"/>
        <v/>
      </c>
    </row>
    <row r="129167" spans="11:11">
      <c r="K129167" t="str">
        <f t="shared" si="2018"/>
        <v/>
      </c>
    </row>
    <row r="129168" spans="11:11">
      <c r="K129168" t="str">
        <f t="shared" si="2018"/>
        <v/>
      </c>
    </row>
    <row r="129169" spans="11:11">
      <c r="K129169" t="str">
        <f t="shared" si="2018"/>
        <v/>
      </c>
    </row>
    <row r="129170" spans="11:11">
      <c r="K129170" t="str">
        <f t="shared" si="2018"/>
        <v/>
      </c>
    </row>
    <row r="129171" spans="11:11">
      <c r="K129171" t="str">
        <f t="shared" si="2018"/>
        <v/>
      </c>
    </row>
    <row r="129172" spans="11:11">
      <c r="K129172" t="str">
        <f t="shared" si="2018"/>
        <v/>
      </c>
    </row>
    <row r="129173" spans="11:11">
      <c r="K129173" t="str">
        <f t="shared" si="2018"/>
        <v/>
      </c>
    </row>
    <row r="129174" spans="11:11">
      <c r="K129174" t="str">
        <f t="shared" si="2018"/>
        <v/>
      </c>
    </row>
    <row r="129175" spans="11:11">
      <c r="K129175" t="str">
        <f t="shared" si="2018"/>
        <v/>
      </c>
    </row>
    <row r="129176" spans="11:11">
      <c r="K129176" t="str">
        <f t="shared" si="2018"/>
        <v/>
      </c>
    </row>
    <row r="129177" spans="11:11">
      <c r="K129177" t="str">
        <f t="shared" si="2018"/>
        <v/>
      </c>
    </row>
    <row r="129178" spans="11:11">
      <c r="K129178" t="str">
        <f t="shared" si="2018"/>
        <v/>
      </c>
    </row>
    <row r="129179" spans="11:11">
      <c r="K129179" t="str">
        <f t="shared" si="2018"/>
        <v/>
      </c>
    </row>
    <row r="129180" spans="11:11">
      <c r="K129180" t="str">
        <f t="shared" si="2018"/>
        <v/>
      </c>
    </row>
    <row r="129181" spans="11:11">
      <c r="K129181" t="str">
        <f t="shared" si="2018"/>
        <v/>
      </c>
    </row>
    <row r="129182" spans="11:11">
      <c r="K129182" t="str">
        <f t="shared" si="2018"/>
        <v/>
      </c>
    </row>
    <row r="129183" spans="11:11">
      <c r="K129183" t="str">
        <f t="shared" si="2018"/>
        <v/>
      </c>
    </row>
    <row r="129184" spans="11:11">
      <c r="K129184" t="str">
        <f t="shared" si="2018"/>
        <v/>
      </c>
    </row>
    <row r="129185" spans="11:11">
      <c r="K129185" t="str">
        <f t="shared" si="2018"/>
        <v/>
      </c>
    </row>
    <row r="129186" spans="11:11">
      <c r="K129186" t="str">
        <f t="shared" si="2018"/>
        <v/>
      </c>
    </row>
    <row r="129187" spans="11:11">
      <c r="K129187" t="str">
        <f t="shared" si="2018"/>
        <v/>
      </c>
    </row>
    <row r="129188" spans="11:11">
      <c r="K129188" t="str">
        <f t="shared" si="2018"/>
        <v/>
      </c>
    </row>
    <row r="129189" spans="11:11">
      <c r="K129189" t="str">
        <f t="shared" si="2018"/>
        <v/>
      </c>
    </row>
    <row r="129190" spans="11:11">
      <c r="K129190" t="str">
        <f t="shared" si="2018"/>
        <v/>
      </c>
    </row>
    <row r="129191" spans="11:11">
      <c r="K129191" t="str">
        <f t="shared" si="2018"/>
        <v/>
      </c>
    </row>
    <row r="129192" spans="11:11">
      <c r="K129192" t="str">
        <f t="shared" si="2018"/>
        <v/>
      </c>
    </row>
    <row r="129193" spans="11:11">
      <c r="K129193" t="str">
        <f t="shared" si="2018"/>
        <v/>
      </c>
    </row>
    <row r="129194" spans="11:11">
      <c r="K129194" t="str">
        <f t="shared" si="2018"/>
        <v/>
      </c>
    </row>
    <row r="129195" spans="11:11">
      <c r="K129195" t="str">
        <f t="shared" si="2018"/>
        <v/>
      </c>
    </row>
    <row r="129196" spans="11:11">
      <c r="K129196" t="str">
        <f t="shared" si="2018"/>
        <v/>
      </c>
    </row>
    <row r="129197" spans="11:11">
      <c r="K129197" t="str">
        <f t="shared" si="2018"/>
        <v/>
      </c>
    </row>
    <row r="129198" spans="11:11">
      <c r="K129198" t="str">
        <f t="shared" si="2018"/>
        <v/>
      </c>
    </row>
    <row r="129199" spans="11:11">
      <c r="K129199" t="str">
        <f t="shared" si="2018"/>
        <v/>
      </c>
    </row>
    <row r="129200" spans="11:11">
      <c r="K129200" t="str">
        <f t="shared" si="2018"/>
        <v/>
      </c>
    </row>
    <row r="129201" spans="11:11">
      <c r="K129201" t="str">
        <f t="shared" si="2018"/>
        <v/>
      </c>
    </row>
    <row r="129202" spans="11:11">
      <c r="K129202" t="str">
        <f t="shared" si="2018"/>
        <v/>
      </c>
    </row>
    <row r="129203" spans="11:11">
      <c r="K129203" t="str">
        <f t="shared" si="2018"/>
        <v/>
      </c>
    </row>
    <row r="129204" spans="11:11">
      <c r="K129204" t="str">
        <f t="shared" si="2018"/>
        <v/>
      </c>
    </row>
    <row r="129205" spans="11:11">
      <c r="K129205" t="str">
        <f t="shared" si="2018"/>
        <v/>
      </c>
    </row>
    <row r="129206" spans="11:11">
      <c r="K129206" t="str">
        <f t="shared" si="2018"/>
        <v/>
      </c>
    </row>
    <row r="129207" spans="11:11">
      <c r="K129207" t="str">
        <f t="shared" si="2018"/>
        <v/>
      </c>
    </row>
    <row r="129208" spans="11:11">
      <c r="K129208" t="str">
        <f t="shared" si="2018"/>
        <v/>
      </c>
    </row>
    <row r="129209" spans="11:11">
      <c r="K129209" t="str">
        <f t="shared" si="2018"/>
        <v/>
      </c>
    </row>
    <row r="129210" spans="11:11">
      <c r="K129210" t="str">
        <f t="shared" si="2018"/>
        <v/>
      </c>
    </row>
    <row r="129211" spans="11:11">
      <c r="K129211" t="str">
        <f t="shared" si="2018"/>
        <v/>
      </c>
    </row>
    <row r="129212" spans="11:11">
      <c r="K129212" t="str">
        <f t="shared" si="2018"/>
        <v/>
      </c>
    </row>
    <row r="129213" spans="11:11">
      <c r="K129213" t="str">
        <f t="shared" si="2018"/>
        <v/>
      </c>
    </row>
    <row r="129214" spans="11:11">
      <c r="K129214" t="str">
        <f t="shared" si="2018"/>
        <v/>
      </c>
    </row>
    <row r="129215" spans="11:11">
      <c r="K129215" t="str">
        <f t="shared" si="2018"/>
        <v/>
      </c>
    </row>
    <row r="129216" spans="11:11">
      <c r="K129216" t="str">
        <f t="shared" si="2018"/>
        <v/>
      </c>
    </row>
    <row r="129217" spans="11:11">
      <c r="K129217" t="str">
        <f t="shared" si="2018"/>
        <v/>
      </c>
    </row>
    <row r="129218" spans="11:11">
      <c r="K129218" t="str">
        <f t="shared" si="2018"/>
        <v/>
      </c>
    </row>
    <row r="129219" spans="11:11">
      <c r="K129219" t="str">
        <f t="shared" ref="K129219:K129282" si="2019">I129219&amp;J129219</f>
        <v/>
      </c>
    </row>
    <row r="129220" spans="11:11">
      <c r="K129220" t="str">
        <f t="shared" si="2019"/>
        <v/>
      </c>
    </row>
    <row r="129221" spans="11:11">
      <c r="K129221" t="str">
        <f t="shared" si="2019"/>
        <v/>
      </c>
    </row>
    <row r="129222" spans="11:11">
      <c r="K129222" t="str">
        <f t="shared" si="2019"/>
        <v/>
      </c>
    </row>
    <row r="129223" spans="11:11">
      <c r="K129223" t="str">
        <f t="shared" si="2019"/>
        <v/>
      </c>
    </row>
    <row r="129224" spans="11:11">
      <c r="K129224" t="str">
        <f t="shared" si="2019"/>
        <v/>
      </c>
    </row>
    <row r="129225" spans="11:11">
      <c r="K129225" t="str">
        <f t="shared" si="2019"/>
        <v/>
      </c>
    </row>
    <row r="129226" spans="11:11">
      <c r="K129226" t="str">
        <f t="shared" si="2019"/>
        <v/>
      </c>
    </row>
    <row r="129227" spans="11:11">
      <c r="K129227" t="str">
        <f t="shared" si="2019"/>
        <v/>
      </c>
    </row>
    <row r="129228" spans="11:11">
      <c r="K129228" t="str">
        <f t="shared" si="2019"/>
        <v/>
      </c>
    </row>
    <row r="129229" spans="11:11">
      <c r="K129229" t="str">
        <f t="shared" si="2019"/>
        <v/>
      </c>
    </row>
    <row r="129230" spans="11:11">
      <c r="K129230" t="str">
        <f t="shared" si="2019"/>
        <v/>
      </c>
    </row>
    <row r="129231" spans="11:11">
      <c r="K129231" t="str">
        <f t="shared" si="2019"/>
        <v/>
      </c>
    </row>
    <row r="129232" spans="11:11">
      <c r="K129232" t="str">
        <f t="shared" si="2019"/>
        <v/>
      </c>
    </row>
    <row r="129233" spans="11:11">
      <c r="K129233" t="str">
        <f t="shared" si="2019"/>
        <v/>
      </c>
    </row>
    <row r="129234" spans="11:11">
      <c r="K129234" t="str">
        <f t="shared" si="2019"/>
        <v/>
      </c>
    </row>
    <row r="129235" spans="11:11">
      <c r="K129235" t="str">
        <f t="shared" si="2019"/>
        <v/>
      </c>
    </row>
    <row r="129236" spans="11:11">
      <c r="K129236" t="str">
        <f t="shared" si="2019"/>
        <v/>
      </c>
    </row>
    <row r="129237" spans="11:11">
      <c r="K129237" t="str">
        <f t="shared" si="2019"/>
        <v/>
      </c>
    </row>
    <row r="129238" spans="11:11">
      <c r="K129238" t="str">
        <f t="shared" si="2019"/>
        <v/>
      </c>
    </row>
    <row r="129239" spans="11:11">
      <c r="K129239" t="str">
        <f t="shared" si="2019"/>
        <v/>
      </c>
    </row>
    <row r="129240" spans="11:11">
      <c r="K129240" t="str">
        <f t="shared" si="2019"/>
        <v/>
      </c>
    </row>
    <row r="129241" spans="11:11">
      <c r="K129241" t="str">
        <f t="shared" si="2019"/>
        <v/>
      </c>
    </row>
    <row r="129242" spans="11:11">
      <c r="K129242" t="str">
        <f t="shared" si="2019"/>
        <v/>
      </c>
    </row>
    <row r="129243" spans="11:11">
      <c r="K129243" t="str">
        <f t="shared" si="2019"/>
        <v/>
      </c>
    </row>
    <row r="129244" spans="11:11">
      <c r="K129244" t="str">
        <f t="shared" si="2019"/>
        <v/>
      </c>
    </row>
    <row r="129245" spans="11:11">
      <c r="K129245" t="str">
        <f t="shared" si="2019"/>
        <v/>
      </c>
    </row>
    <row r="129246" spans="11:11">
      <c r="K129246" t="str">
        <f t="shared" si="2019"/>
        <v/>
      </c>
    </row>
    <row r="129247" spans="11:11">
      <c r="K129247" t="str">
        <f t="shared" si="2019"/>
        <v/>
      </c>
    </row>
    <row r="129248" spans="11:11">
      <c r="K129248" t="str">
        <f t="shared" si="2019"/>
        <v/>
      </c>
    </row>
    <row r="129249" spans="11:11">
      <c r="K129249" t="str">
        <f t="shared" si="2019"/>
        <v/>
      </c>
    </row>
    <row r="129250" spans="11:11">
      <c r="K129250" t="str">
        <f t="shared" si="2019"/>
        <v/>
      </c>
    </row>
    <row r="129251" spans="11:11">
      <c r="K129251" t="str">
        <f t="shared" si="2019"/>
        <v/>
      </c>
    </row>
    <row r="129252" spans="11:11">
      <c r="K129252" t="str">
        <f t="shared" si="2019"/>
        <v/>
      </c>
    </row>
    <row r="129253" spans="11:11">
      <c r="K129253" t="str">
        <f t="shared" si="2019"/>
        <v/>
      </c>
    </row>
    <row r="129254" spans="11:11">
      <c r="K129254" t="str">
        <f t="shared" si="2019"/>
        <v/>
      </c>
    </row>
    <row r="129255" spans="11:11">
      <c r="K129255" t="str">
        <f t="shared" si="2019"/>
        <v/>
      </c>
    </row>
    <row r="129256" spans="11:11">
      <c r="K129256" t="str">
        <f t="shared" si="2019"/>
        <v/>
      </c>
    </row>
    <row r="129257" spans="11:11">
      <c r="K129257" t="str">
        <f t="shared" si="2019"/>
        <v/>
      </c>
    </row>
    <row r="129258" spans="11:11">
      <c r="K129258" t="str">
        <f t="shared" si="2019"/>
        <v/>
      </c>
    </row>
    <row r="129259" spans="11:11">
      <c r="K129259" t="str">
        <f t="shared" si="2019"/>
        <v/>
      </c>
    </row>
    <row r="129260" spans="11:11">
      <c r="K129260" t="str">
        <f t="shared" si="2019"/>
        <v/>
      </c>
    </row>
    <row r="129261" spans="11:11">
      <c r="K129261" t="str">
        <f t="shared" si="2019"/>
        <v/>
      </c>
    </row>
    <row r="129262" spans="11:11">
      <c r="K129262" t="str">
        <f t="shared" si="2019"/>
        <v/>
      </c>
    </row>
    <row r="129263" spans="11:11">
      <c r="K129263" t="str">
        <f t="shared" si="2019"/>
        <v/>
      </c>
    </row>
    <row r="129264" spans="11:11">
      <c r="K129264" t="str">
        <f t="shared" si="2019"/>
        <v/>
      </c>
    </row>
    <row r="129265" spans="11:11">
      <c r="K129265" t="str">
        <f t="shared" si="2019"/>
        <v/>
      </c>
    </row>
    <row r="129266" spans="11:11">
      <c r="K129266" t="str">
        <f t="shared" si="2019"/>
        <v/>
      </c>
    </row>
    <row r="129267" spans="11:11">
      <c r="K129267" t="str">
        <f t="shared" si="2019"/>
        <v/>
      </c>
    </row>
    <row r="129268" spans="11:11">
      <c r="K129268" t="str">
        <f t="shared" si="2019"/>
        <v/>
      </c>
    </row>
    <row r="129269" spans="11:11">
      <c r="K129269" t="str">
        <f t="shared" si="2019"/>
        <v/>
      </c>
    </row>
    <row r="129270" spans="11:11">
      <c r="K129270" t="str">
        <f t="shared" si="2019"/>
        <v/>
      </c>
    </row>
    <row r="129271" spans="11:11">
      <c r="K129271" t="str">
        <f t="shared" si="2019"/>
        <v/>
      </c>
    </row>
    <row r="129272" spans="11:11">
      <c r="K129272" t="str">
        <f t="shared" si="2019"/>
        <v/>
      </c>
    </row>
    <row r="129273" spans="11:11">
      <c r="K129273" t="str">
        <f t="shared" si="2019"/>
        <v/>
      </c>
    </row>
    <row r="129274" spans="11:11">
      <c r="K129274" t="str">
        <f t="shared" si="2019"/>
        <v/>
      </c>
    </row>
    <row r="129275" spans="11:11">
      <c r="K129275" t="str">
        <f t="shared" si="2019"/>
        <v/>
      </c>
    </row>
    <row r="129276" spans="11:11">
      <c r="K129276" t="str">
        <f t="shared" si="2019"/>
        <v/>
      </c>
    </row>
    <row r="129277" spans="11:11">
      <c r="K129277" t="str">
        <f t="shared" si="2019"/>
        <v/>
      </c>
    </row>
    <row r="129278" spans="11:11">
      <c r="K129278" t="str">
        <f t="shared" si="2019"/>
        <v/>
      </c>
    </row>
    <row r="129279" spans="11:11">
      <c r="K129279" t="str">
        <f t="shared" si="2019"/>
        <v/>
      </c>
    </row>
    <row r="129280" spans="11:11">
      <c r="K129280" t="str">
        <f t="shared" si="2019"/>
        <v/>
      </c>
    </row>
    <row r="129281" spans="11:11">
      <c r="K129281" t="str">
        <f t="shared" si="2019"/>
        <v/>
      </c>
    </row>
    <row r="129282" spans="11:11">
      <c r="K129282" t="str">
        <f t="shared" si="2019"/>
        <v/>
      </c>
    </row>
    <row r="129283" spans="11:11">
      <c r="K129283" t="str">
        <f t="shared" ref="K129283:K129346" si="2020">I129283&amp;J129283</f>
        <v/>
      </c>
    </row>
    <row r="129284" spans="11:11">
      <c r="K129284" t="str">
        <f t="shared" si="2020"/>
        <v/>
      </c>
    </row>
    <row r="129285" spans="11:11">
      <c r="K129285" t="str">
        <f t="shared" si="2020"/>
        <v/>
      </c>
    </row>
    <row r="129286" spans="11:11">
      <c r="K129286" t="str">
        <f t="shared" si="2020"/>
        <v/>
      </c>
    </row>
    <row r="129287" spans="11:11">
      <c r="K129287" t="str">
        <f t="shared" si="2020"/>
        <v/>
      </c>
    </row>
    <row r="129288" spans="11:11">
      <c r="K129288" t="str">
        <f t="shared" si="2020"/>
        <v/>
      </c>
    </row>
    <row r="129289" spans="11:11">
      <c r="K129289" t="str">
        <f t="shared" si="2020"/>
        <v/>
      </c>
    </row>
    <row r="129290" spans="11:11">
      <c r="K129290" t="str">
        <f t="shared" si="2020"/>
        <v/>
      </c>
    </row>
    <row r="129291" spans="11:11">
      <c r="K129291" t="str">
        <f t="shared" si="2020"/>
        <v/>
      </c>
    </row>
    <row r="129292" spans="11:11">
      <c r="K129292" t="str">
        <f t="shared" si="2020"/>
        <v/>
      </c>
    </row>
    <row r="129293" spans="11:11">
      <c r="K129293" t="str">
        <f t="shared" si="2020"/>
        <v/>
      </c>
    </row>
    <row r="129294" spans="11:11">
      <c r="K129294" t="str">
        <f t="shared" si="2020"/>
        <v/>
      </c>
    </row>
    <row r="129295" spans="11:11">
      <c r="K129295" t="str">
        <f t="shared" si="2020"/>
        <v/>
      </c>
    </row>
    <row r="129296" spans="11:11">
      <c r="K129296" t="str">
        <f t="shared" si="2020"/>
        <v/>
      </c>
    </row>
    <row r="129297" spans="11:11">
      <c r="K129297" t="str">
        <f t="shared" si="2020"/>
        <v/>
      </c>
    </row>
    <row r="129298" spans="11:11">
      <c r="K129298" t="str">
        <f t="shared" si="2020"/>
        <v/>
      </c>
    </row>
    <row r="129299" spans="11:11">
      <c r="K129299" t="str">
        <f t="shared" si="2020"/>
        <v/>
      </c>
    </row>
    <row r="129300" spans="11:11">
      <c r="K129300" t="str">
        <f t="shared" si="2020"/>
        <v/>
      </c>
    </row>
    <row r="129301" spans="11:11">
      <c r="K129301" t="str">
        <f t="shared" si="2020"/>
        <v/>
      </c>
    </row>
    <row r="129302" spans="11:11">
      <c r="K129302" t="str">
        <f t="shared" si="2020"/>
        <v/>
      </c>
    </row>
    <row r="129303" spans="11:11">
      <c r="K129303" t="str">
        <f t="shared" si="2020"/>
        <v/>
      </c>
    </row>
    <row r="129304" spans="11:11">
      <c r="K129304" t="str">
        <f t="shared" si="2020"/>
        <v/>
      </c>
    </row>
    <row r="129305" spans="11:11">
      <c r="K129305" t="str">
        <f t="shared" si="2020"/>
        <v/>
      </c>
    </row>
    <row r="129306" spans="11:11">
      <c r="K129306" t="str">
        <f t="shared" si="2020"/>
        <v/>
      </c>
    </row>
    <row r="129307" spans="11:11">
      <c r="K129307" t="str">
        <f t="shared" si="2020"/>
        <v/>
      </c>
    </row>
    <row r="129308" spans="11:11">
      <c r="K129308" t="str">
        <f t="shared" si="2020"/>
        <v/>
      </c>
    </row>
    <row r="129309" spans="11:11">
      <c r="K129309" t="str">
        <f t="shared" si="2020"/>
        <v/>
      </c>
    </row>
    <row r="129310" spans="11:11">
      <c r="K129310" t="str">
        <f t="shared" si="2020"/>
        <v/>
      </c>
    </row>
    <row r="129311" spans="11:11">
      <c r="K129311" t="str">
        <f t="shared" si="2020"/>
        <v/>
      </c>
    </row>
    <row r="129312" spans="11:11">
      <c r="K129312" t="str">
        <f t="shared" si="2020"/>
        <v/>
      </c>
    </row>
    <row r="129313" spans="11:11">
      <c r="K129313" t="str">
        <f t="shared" si="2020"/>
        <v/>
      </c>
    </row>
    <row r="129314" spans="11:11">
      <c r="K129314" t="str">
        <f t="shared" si="2020"/>
        <v/>
      </c>
    </row>
    <row r="129315" spans="11:11">
      <c r="K129315" t="str">
        <f t="shared" si="2020"/>
        <v/>
      </c>
    </row>
    <row r="129316" spans="11:11">
      <c r="K129316" t="str">
        <f t="shared" si="2020"/>
        <v/>
      </c>
    </row>
    <row r="129317" spans="11:11">
      <c r="K129317" t="str">
        <f t="shared" si="2020"/>
        <v/>
      </c>
    </row>
    <row r="129318" spans="11:11">
      <c r="K129318" t="str">
        <f t="shared" si="2020"/>
        <v/>
      </c>
    </row>
    <row r="129319" spans="11:11">
      <c r="K129319" t="str">
        <f t="shared" si="2020"/>
        <v/>
      </c>
    </row>
    <row r="129320" spans="11:11">
      <c r="K129320" t="str">
        <f t="shared" si="2020"/>
        <v/>
      </c>
    </row>
    <row r="129321" spans="11:11">
      <c r="K129321" t="str">
        <f t="shared" si="2020"/>
        <v/>
      </c>
    </row>
    <row r="129322" spans="11:11">
      <c r="K129322" t="str">
        <f t="shared" si="2020"/>
        <v/>
      </c>
    </row>
    <row r="129323" spans="11:11">
      <c r="K129323" t="str">
        <f t="shared" si="2020"/>
        <v/>
      </c>
    </row>
    <row r="129324" spans="11:11">
      <c r="K129324" t="str">
        <f t="shared" si="2020"/>
        <v/>
      </c>
    </row>
    <row r="129325" spans="11:11">
      <c r="K129325" t="str">
        <f t="shared" si="2020"/>
        <v/>
      </c>
    </row>
    <row r="129326" spans="11:11">
      <c r="K129326" t="str">
        <f t="shared" si="2020"/>
        <v/>
      </c>
    </row>
    <row r="129327" spans="11:11">
      <c r="K129327" t="str">
        <f t="shared" si="2020"/>
        <v/>
      </c>
    </row>
    <row r="129328" spans="11:11">
      <c r="K129328" t="str">
        <f t="shared" si="2020"/>
        <v/>
      </c>
    </row>
    <row r="129329" spans="11:11">
      <c r="K129329" t="str">
        <f t="shared" si="2020"/>
        <v/>
      </c>
    </row>
    <row r="129330" spans="11:11">
      <c r="K129330" t="str">
        <f t="shared" si="2020"/>
        <v/>
      </c>
    </row>
    <row r="129331" spans="11:11">
      <c r="K129331" t="str">
        <f t="shared" si="2020"/>
        <v/>
      </c>
    </row>
    <row r="129332" spans="11:11">
      <c r="K129332" t="str">
        <f t="shared" si="2020"/>
        <v/>
      </c>
    </row>
    <row r="129333" spans="11:11">
      <c r="K129333" t="str">
        <f t="shared" si="2020"/>
        <v/>
      </c>
    </row>
    <row r="129334" spans="11:11">
      <c r="K129334" t="str">
        <f t="shared" si="2020"/>
        <v/>
      </c>
    </row>
    <row r="129335" spans="11:11">
      <c r="K129335" t="str">
        <f t="shared" si="2020"/>
        <v/>
      </c>
    </row>
    <row r="129336" spans="11:11">
      <c r="K129336" t="str">
        <f t="shared" si="2020"/>
        <v/>
      </c>
    </row>
    <row r="129337" spans="11:11">
      <c r="K129337" t="str">
        <f t="shared" si="2020"/>
        <v/>
      </c>
    </row>
    <row r="129338" spans="11:11">
      <c r="K129338" t="str">
        <f t="shared" si="2020"/>
        <v/>
      </c>
    </row>
    <row r="129339" spans="11:11">
      <c r="K129339" t="str">
        <f t="shared" si="2020"/>
        <v/>
      </c>
    </row>
    <row r="129340" spans="11:11">
      <c r="K129340" t="str">
        <f t="shared" si="2020"/>
        <v/>
      </c>
    </row>
    <row r="129341" spans="11:11">
      <c r="K129341" t="str">
        <f t="shared" si="2020"/>
        <v/>
      </c>
    </row>
    <row r="129342" spans="11:11">
      <c r="K129342" t="str">
        <f t="shared" si="2020"/>
        <v/>
      </c>
    </row>
    <row r="129343" spans="11:11">
      <c r="K129343" t="str">
        <f t="shared" si="2020"/>
        <v/>
      </c>
    </row>
    <row r="129344" spans="11:11">
      <c r="K129344" t="str">
        <f t="shared" si="2020"/>
        <v/>
      </c>
    </row>
    <row r="129345" spans="11:11">
      <c r="K129345" t="str">
        <f t="shared" si="2020"/>
        <v/>
      </c>
    </row>
    <row r="129346" spans="11:11">
      <c r="K129346" t="str">
        <f t="shared" si="2020"/>
        <v/>
      </c>
    </row>
    <row r="129347" spans="11:11">
      <c r="K129347" t="str">
        <f t="shared" ref="K129347:K129410" si="2021">I129347&amp;J129347</f>
        <v/>
      </c>
    </row>
    <row r="129348" spans="11:11">
      <c r="K129348" t="str">
        <f t="shared" si="2021"/>
        <v/>
      </c>
    </row>
    <row r="129349" spans="11:11">
      <c r="K129349" t="str">
        <f t="shared" si="2021"/>
        <v/>
      </c>
    </row>
    <row r="129350" spans="11:11">
      <c r="K129350" t="str">
        <f t="shared" si="2021"/>
        <v/>
      </c>
    </row>
    <row r="129351" spans="11:11">
      <c r="K129351" t="str">
        <f t="shared" si="2021"/>
        <v/>
      </c>
    </row>
    <row r="129352" spans="11:11">
      <c r="K129352" t="str">
        <f t="shared" si="2021"/>
        <v/>
      </c>
    </row>
    <row r="129353" spans="11:11">
      <c r="K129353" t="str">
        <f t="shared" si="2021"/>
        <v/>
      </c>
    </row>
    <row r="129354" spans="11:11">
      <c r="K129354" t="str">
        <f t="shared" si="2021"/>
        <v/>
      </c>
    </row>
    <row r="129355" spans="11:11">
      <c r="K129355" t="str">
        <f t="shared" si="2021"/>
        <v/>
      </c>
    </row>
    <row r="129356" spans="11:11">
      <c r="K129356" t="str">
        <f t="shared" si="2021"/>
        <v/>
      </c>
    </row>
    <row r="129357" spans="11:11">
      <c r="K129357" t="str">
        <f t="shared" si="2021"/>
        <v/>
      </c>
    </row>
    <row r="129358" spans="11:11">
      <c r="K129358" t="str">
        <f t="shared" si="2021"/>
        <v/>
      </c>
    </row>
    <row r="129359" spans="11:11">
      <c r="K129359" t="str">
        <f t="shared" si="2021"/>
        <v/>
      </c>
    </row>
    <row r="129360" spans="11:11">
      <c r="K129360" t="str">
        <f t="shared" si="2021"/>
        <v/>
      </c>
    </row>
    <row r="129361" spans="11:11">
      <c r="K129361" t="str">
        <f t="shared" si="2021"/>
        <v/>
      </c>
    </row>
    <row r="129362" spans="11:11">
      <c r="K129362" t="str">
        <f t="shared" si="2021"/>
        <v/>
      </c>
    </row>
    <row r="129363" spans="11:11">
      <c r="K129363" t="str">
        <f t="shared" si="2021"/>
        <v/>
      </c>
    </row>
    <row r="129364" spans="11:11">
      <c r="K129364" t="str">
        <f t="shared" si="2021"/>
        <v/>
      </c>
    </row>
    <row r="129365" spans="11:11">
      <c r="K129365" t="str">
        <f t="shared" si="2021"/>
        <v/>
      </c>
    </row>
    <row r="129366" spans="11:11">
      <c r="K129366" t="str">
        <f t="shared" si="2021"/>
        <v/>
      </c>
    </row>
    <row r="129367" spans="11:11">
      <c r="K129367" t="str">
        <f t="shared" si="2021"/>
        <v/>
      </c>
    </row>
    <row r="129368" spans="11:11">
      <c r="K129368" t="str">
        <f t="shared" si="2021"/>
        <v/>
      </c>
    </row>
    <row r="129369" spans="11:11">
      <c r="K129369" t="str">
        <f t="shared" si="2021"/>
        <v/>
      </c>
    </row>
    <row r="129370" spans="11:11">
      <c r="K129370" t="str">
        <f t="shared" si="2021"/>
        <v/>
      </c>
    </row>
    <row r="129371" spans="11:11">
      <c r="K129371" t="str">
        <f t="shared" si="2021"/>
        <v/>
      </c>
    </row>
    <row r="129372" spans="11:11">
      <c r="K129372" t="str">
        <f t="shared" si="2021"/>
        <v/>
      </c>
    </row>
    <row r="129373" spans="11:11">
      <c r="K129373" t="str">
        <f t="shared" si="2021"/>
        <v/>
      </c>
    </row>
    <row r="129374" spans="11:11">
      <c r="K129374" t="str">
        <f t="shared" si="2021"/>
        <v/>
      </c>
    </row>
    <row r="129375" spans="11:11">
      <c r="K129375" t="str">
        <f t="shared" si="2021"/>
        <v/>
      </c>
    </row>
    <row r="129376" spans="11:11">
      <c r="K129376" t="str">
        <f t="shared" si="2021"/>
        <v/>
      </c>
    </row>
    <row r="129377" spans="11:11">
      <c r="K129377" t="str">
        <f t="shared" si="2021"/>
        <v/>
      </c>
    </row>
    <row r="129378" spans="11:11">
      <c r="K129378" t="str">
        <f t="shared" si="2021"/>
        <v/>
      </c>
    </row>
    <row r="129379" spans="11:11">
      <c r="K129379" t="str">
        <f t="shared" si="2021"/>
        <v/>
      </c>
    </row>
    <row r="129380" spans="11:11">
      <c r="K129380" t="str">
        <f t="shared" si="2021"/>
        <v/>
      </c>
    </row>
    <row r="129381" spans="11:11">
      <c r="K129381" t="str">
        <f t="shared" si="2021"/>
        <v/>
      </c>
    </row>
    <row r="129382" spans="11:11">
      <c r="K129382" t="str">
        <f t="shared" si="2021"/>
        <v/>
      </c>
    </row>
    <row r="129383" spans="11:11">
      <c r="K129383" t="str">
        <f t="shared" si="2021"/>
        <v/>
      </c>
    </row>
    <row r="129384" spans="11:11">
      <c r="K129384" t="str">
        <f t="shared" si="2021"/>
        <v/>
      </c>
    </row>
    <row r="129385" spans="11:11">
      <c r="K129385" t="str">
        <f t="shared" si="2021"/>
        <v/>
      </c>
    </row>
    <row r="129386" spans="11:11">
      <c r="K129386" t="str">
        <f t="shared" si="2021"/>
        <v/>
      </c>
    </row>
    <row r="129387" spans="11:11">
      <c r="K129387" t="str">
        <f t="shared" si="2021"/>
        <v/>
      </c>
    </row>
    <row r="129388" spans="11:11">
      <c r="K129388" t="str">
        <f t="shared" si="2021"/>
        <v/>
      </c>
    </row>
    <row r="129389" spans="11:11">
      <c r="K129389" t="str">
        <f t="shared" si="2021"/>
        <v/>
      </c>
    </row>
    <row r="129390" spans="11:11">
      <c r="K129390" t="str">
        <f t="shared" si="2021"/>
        <v/>
      </c>
    </row>
    <row r="129391" spans="11:11">
      <c r="K129391" t="str">
        <f t="shared" si="2021"/>
        <v/>
      </c>
    </row>
    <row r="129392" spans="11:11">
      <c r="K129392" t="str">
        <f t="shared" si="2021"/>
        <v/>
      </c>
    </row>
    <row r="129393" spans="11:11">
      <c r="K129393" t="str">
        <f t="shared" si="2021"/>
        <v/>
      </c>
    </row>
    <row r="129394" spans="11:11">
      <c r="K129394" t="str">
        <f t="shared" si="2021"/>
        <v/>
      </c>
    </row>
    <row r="129395" spans="11:11">
      <c r="K129395" t="str">
        <f t="shared" si="2021"/>
        <v/>
      </c>
    </row>
    <row r="129396" spans="11:11">
      <c r="K129396" t="str">
        <f t="shared" si="2021"/>
        <v/>
      </c>
    </row>
    <row r="129397" spans="11:11">
      <c r="K129397" t="str">
        <f t="shared" si="2021"/>
        <v/>
      </c>
    </row>
    <row r="129398" spans="11:11">
      <c r="K129398" t="str">
        <f t="shared" si="2021"/>
        <v/>
      </c>
    </row>
    <row r="129399" spans="11:11">
      <c r="K129399" t="str">
        <f t="shared" si="2021"/>
        <v/>
      </c>
    </row>
    <row r="129400" spans="11:11">
      <c r="K129400" t="str">
        <f t="shared" si="2021"/>
        <v/>
      </c>
    </row>
    <row r="129401" spans="11:11">
      <c r="K129401" t="str">
        <f t="shared" si="2021"/>
        <v/>
      </c>
    </row>
    <row r="129402" spans="11:11">
      <c r="K129402" t="str">
        <f t="shared" si="2021"/>
        <v/>
      </c>
    </row>
    <row r="129403" spans="11:11">
      <c r="K129403" t="str">
        <f t="shared" si="2021"/>
        <v/>
      </c>
    </row>
    <row r="129404" spans="11:11">
      <c r="K129404" t="str">
        <f t="shared" si="2021"/>
        <v/>
      </c>
    </row>
    <row r="129405" spans="11:11">
      <c r="K129405" t="str">
        <f t="shared" si="2021"/>
        <v/>
      </c>
    </row>
    <row r="129406" spans="11:11">
      <c r="K129406" t="str">
        <f t="shared" si="2021"/>
        <v/>
      </c>
    </row>
    <row r="129407" spans="11:11">
      <c r="K129407" t="str">
        <f t="shared" si="2021"/>
        <v/>
      </c>
    </row>
    <row r="129408" spans="11:11">
      <c r="K129408" t="str">
        <f t="shared" si="2021"/>
        <v/>
      </c>
    </row>
    <row r="129409" spans="11:11">
      <c r="K129409" t="str">
        <f t="shared" si="2021"/>
        <v/>
      </c>
    </row>
    <row r="129410" spans="11:11">
      <c r="K129410" t="str">
        <f t="shared" si="2021"/>
        <v/>
      </c>
    </row>
    <row r="129411" spans="11:11">
      <c r="K129411" t="str">
        <f t="shared" ref="K129411:K129474" si="2022">I129411&amp;J129411</f>
        <v/>
      </c>
    </row>
    <row r="129412" spans="11:11">
      <c r="K129412" t="str">
        <f t="shared" si="2022"/>
        <v/>
      </c>
    </row>
    <row r="129413" spans="11:11">
      <c r="K129413" t="str">
        <f t="shared" si="2022"/>
        <v/>
      </c>
    </row>
    <row r="129414" spans="11:11">
      <c r="K129414" t="str">
        <f t="shared" si="2022"/>
        <v/>
      </c>
    </row>
    <row r="129415" spans="11:11">
      <c r="K129415" t="str">
        <f t="shared" si="2022"/>
        <v/>
      </c>
    </row>
    <row r="129416" spans="11:11">
      <c r="K129416" t="str">
        <f t="shared" si="2022"/>
        <v/>
      </c>
    </row>
    <row r="129417" spans="11:11">
      <c r="K129417" t="str">
        <f t="shared" si="2022"/>
        <v/>
      </c>
    </row>
    <row r="129418" spans="11:11">
      <c r="K129418" t="str">
        <f t="shared" si="2022"/>
        <v/>
      </c>
    </row>
    <row r="129419" spans="11:11">
      <c r="K129419" t="str">
        <f t="shared" si="2022"/>
        <v/>
      </c>
    </row>
    <row r="129420" spans="11:11">
      <c r="K129420" t="str">
        <f t="shared" si="2022"/>
        <v/>
      </c>
    </row>
    <row r="129421" spans="11:11">
      <c r="K129421" t="str">
        <f t="shared" si="2022"/>
        <v/>
      </c>
    </row>
    <row r="129422" spans="11:11">
      <c r="K129422" t="str">
        <f t="shared" si="2022"/>
        <v/>
      </c>
    </row>
    <row r="129423" spans="11:11">
      <c r="K129423" t="str">
        <f t="shared" si="2022"/>
        <v/>
      </c>
    </row>
    <row r="129424" spans="11:11">
      <c r="K129424" t="str">
        <f t="shared" si="2022"/>
        <v/>
      </c>
    </row>
    <row r="129425" spans="11:11">
      <c r="K129425" t="str">
        <f t="shared" si="2022"/>
        <v/>
      </c>
    </row>
    <row r="129426" spans="11:11">
      <c r="K129426" t="str">
        <f t="shared" si="2022"/>
        <v/>
      </c>
    </row>
    <row r="129427" spans="11:11">
      <c r="K129427" t="str">
        <f t="shared" si="2022"/>
        <v/>
      </c>
    </row>
    <row r="129428" spans="11:11">
      <c r="K129428" t="str">
        <f t="shared" si="2022"/>
        <v/>
      </c>
    </row>
    <row r="129429" spans="11:11">
      <c r="K129429" t="str">
        <f t="shared" si="2022"/>
        <v/>
      </c>
    </row>
    <row r="129430" spans="11:11">
      <c r="K129430" t="str">
        <f t="shared" si="2022"/>
        <v/>
      </c>
    </row>
    <row r="129431" spans="11:11">
      <c r="K129431" t="str">
        <f t="shared" si="2022"/>
        <v/>
      </c>
    </row>
    <row r="129432" spans="11:11">
      <c r="K129432" t="str">
        <f t="shared" si="2022"/>
        <v/>
      </c>
    </row>
    <row r="129433" spans="11:11">
      <c r="K129433" t="str">
        <f t="shared" si="2022"/>
        <v/>
      </c>
    </row>
    <row r="129434" spans="11:11">
      <c r="K129434" t="str">
        <f t="shared" si="2022"/>
        <v/>
      </c>
    </row>
    <row r="129435" spans="11:11">
      <c r="K129435" t="str">
        <f t="shared" si="2022"/>
        <v/>
      </c>
    </row>
    <row r="129436" spans="11:11">
      <c r="K129436" t="str">
        <f t="shared" si="2022"/>
        <v/>
      </c>
    </row>
    <row r="129437" spans="11:11">
      <c r="K129437" t="str">
        <f t="shared" si="2022"/>
        <v/>
      </c>
    </row>
    <row r="129438" spans="11:11">
      <c r="K129438" t="str">
        <f t="shared" si="2022"/>
        <v/>
      </c>
    </row>
    <row r="129439" spans="11:11">
      <c r="K129439" t="str">
        <f t="shared" si="2022"/>
        <v/>
      </c>
    </row>
    <row r="129440" spans="11:11">
      <c r="K129440" t="str">
        <f t="shared" si="2022"/>
        <v/>
      </c>
    </row>
    <row r="129441" spans="11:11">
      <c r="K129441" t="str">
        <f t="shared" si="2022"/>
        <v/>
      </c>
    </row>
    <row r="129442" spans="11:11">
      <c r="K129442" t="str">
        <f t="shared" si="2022"/>
        <v/>
      </c>
    </row>
    <row r="129443" spans="11:11">
      <c r="K129443" t="str">
        <f t="shared" si="2022"/>
        <v/>
      </c>
    </row>
    <row r="129444" spans="11:11">
      <c r="K129444" t="str">
        <f t="shared" si="2022"/>
        <v/>
      </c>
    </row>
    <row r="129445" spans="11:11">
      <c r="K129445" t="str">
        <f t="shared" si="2022"/>
        <v/>
      </c>
    </row>
    <row r="129446" spans="11:11">
      <c r="K129446" t="str">
        <f t="shared" si="2022"/>
        <v/>
      </c>
    </row>
    <row r="129447" spans="11:11">
      <c r="K129447" t="str">
        <f t="shared" si="2022"/>
        <v/>
      </c>
    </row>
    <row r="129448" spans="11:11">
      <c r="K129448" t="str">
        <f t="shared" si="2022"/>
        <v/>
      </c>
    </row>
    <row r="129449" spans="11:11">
      <c r="K129449" t="str">
        <f t="shared" si="2022"/>
        <v/>
      </c>
    </row>
    <row r="129450" spans="11:11">
      <c r="K129450" t="str">
        <f t="shared" si="2022"/>
        <v/>
      </c>
    </row>
    <row r="129451" spans="11:11">
      <c r="K129451" t="str">
        <f t="shared" si="2022"/>
        <v/>
      </c>
    </row>
    <row r="129452" spans="11:11">
      <c r="K129452" t="str">
        <f t="shared" si="2022"/>
        <v/>
      </c>
    </row>
    <row r="129453" spans="11:11">
      <c r="K129453" t="str">
        <f t="shared" si="2022"/>
        <v/>
      </c>
    </row>
    <row r="129454" spans="11:11">
      <c r="K129454" t="str">
        <f t="shared" si="2022"/>
        <v/>
      </c>
    </row>
    <row r="129455" spans="11:11">
      <c r="K129455" t="str">
        <f t="shared" si="2022"/>
        <v/>
      </c>
    </row>
    <row r="129456" spans="11:11">
      <c r="K129456" t="str">
        <f t="shared" si="2022"/>
        <v/>
      </c>
    </row>
    <row r="129457" spans="11:11">
      <c r="K129457" t="str">
        <f t="shared" si="2022"/>
        <v/>
      </c>
    </row>
    <row r="129458" spans="11:11">
      <c r="K129458" t="str">
        <f t="shared" si="2022"/>
        <v/>
      </c>
    </row>
    <row r="129459" spans="11:11">
      <c r="K129459" t="str">
        <f t="shared" si="2022"/>
        <v/>
      </c>
    </row>
    <row r="129460" spans="11:11">
      <c r="K129460" t="str">
        <f t="shared" si="2022"/>
        <v/>
      </c>
    </row>
    <row r="129461" spans="11:11">
      <c r="K129461" t="str">
        <f t="shared" si="2022"/>
        <v/>
      </c>
    </row>
    <row r="129462" spans="11:11">
      <c r="K129462" t="str">
        <f t="shared" si="2022"/>
        <v/>
      </c>
    </row>
    <row r="129463" spans="11:11">
      <c r="K129463" t="str">
        <f t="shared" si="2022"/>
        <v/>
      </c>
    </row>
    <row r="129464" spans="11:11">
      <c r="K129464" t="str">
        <f t="shared" si="2022"/>
        <v/>
      </c>
    </row>
    <row r="129465" spans="11:11">
      <c r="K129465" t="str">
        <f t="shared" si="2022"/>
        <v/>
      </c>
    </row>
    <row r="129466" spans="11:11">
      <c r="K129466" t="str">
        <f t="shared" si="2022"/>
        <v/>
      </c>
    </row>
    <row r="129467" spans="11:11">
      <c r="K129467" t="str">
        <f t="shared" si="2022"/>
        <v/>
      </c>
    </row>
    <row r="129468" spans="11:11">
      <c r="K129468" t="str">
        <f t="shared" si="2022"/>
        <v/>
      </c>
    </row>
    <row r="129469" spans="11:11">
      <c r="K129469" t="str">
        <f t="shared" si="2022"/>
        <v/>
      </c>
    </row>
    <row r="129470" spans="11:11">
      <c r="K129470" t="str">
        <f t="shared" si="2022"/>
        <v/>
      </c>
    </row>
    <row r="129471" spans="11:11">
      <c r="K129471" t="str">
        <f t="shared" si="2022"/>
        <v/>
      </c>
    </row>
    <row r="129472" spans="11:11">
      <c r="K129472" t="str">
        <f t="shared" si="2022"/>
        <v/>
      </c>
    </row>
    <row r="129473" spans="11:11">
      <c r="K129473" t="str">
        <f t="shared" si="2022"/>
        <v/>
      </c>
    </row>
    <row r="129474" spans="11:11">
      <c r="K129474" t="str">
        <f t="shared" si="2022"/>
        <v/>
      </c>
    </row>
    <row r="129475" spans="11:11">
      <c r="K129475" t="str">
        <f t="shared" ref="K129475:K129538" si="2023">I129475&amp;J129475</f>
        <v/>
      </c>
    </row>
    <row r="129476" spans="11:11">
      <c r="K129476" t="str">
        <f t="shared" si="2023"/>
        <v/>
      </c>
    </row>
    <row r="129477" spans="11:11">
      <c r="K129477" t="str">
        <f t="shared" si="2023"/>
        <v/>
      </c>
    </row>
    <row r="129478" spans="11:11">
      <c r="K129478" t="str">
        <f t="shared" si="2023"/>
        <v/>
      </c>
    </row>
    <row r="129479" spans="11:11">
      <c r="K129479" t="str">
        <f t="shared" si="2023"/>
        <v/>
      </c>
    </row>
    <row r="129480" spans="11:11">
      <c r="K129480" t="str">
        <f t="shared" si="2023"/>
        <v/>
      </c>
    </row>
    <row r="129481" spans="11:11">
      <c r="K129481" t="str">
        <f t="shared" si="2023"/>
        <v/>
      </c>
    </row>
    <row r="129482" spans="11:11">
      <c r="K129482" t="str">
        <f t="shared" si="2023"/>
        <v/>
      </c>
    </row>
    <row r="129483" spans="11:11">
      <c r="K129483" t="str">
        <f t="shared" si="2023"/>
        <v/>
      </c>
    </row>
    <row r="129484" spans="11:11">
      <c r="K129484" t="str">
        <f t="shared" si="2023"/>
        <v/>
      </c>
    </row>
    <row r="129485" spans="11:11">
      <c r="K129485" t="str">
        <f t="shared" si="2023"/>
        <v/>
      </c>
    </row>
    <row r="129486" spans="11:11">
      <c r="K129486" t="str">
        <f t="shared" si="2023"/>
        <v/>
      </c>
    </row>
    <row r="129487" spans="11:11">
      <c r="K129487" t="str">
        <f t="shared" si="2023"/>
        <v/>
      </c>
    </row>
    <row r="129488" spans="11:11">
      <c r="K129488" t="str">
        <f t="shared" si="2023"/>
        <v/>
      </c>
    </row>
    <row r="129489" spans="11:11">
      <c r="K129489" t="str">
        <f t="shared" si="2023"/>
        <v/>
      </c>
    </row>
    <row r="129490" spans="11:11">
      <c r="K129490" t="str">
        <f t="shared" si="2023"/>
        <v/>
      </c>
    </row>
    <row r="129491" spans="11:11">
      <c r="K129491" t="str">
        <f t="shared" si="2023"/>
        <v/>
      </c>
    </row>
    <row r="129492" spans="11:11">
      <c r="K129492" t="str">
        <f t="shared" si="2023"/>
        <v/>
      </c>
    </row>
    <row r="129493" spans="11:11">
      <c r="K129493" t="str">
        <f t="shared" si="2023"/>
        <v/>
      </c>
    </row>
    <row r="129494" spans="11:11">
      <c r="K129494" t="str">
        <f t="shared" si="2023"/>
        <v/>
      </c>
    </row>
    <row r="129495" spans="11:11">
      <c r="K129495" t="str">
        <f t="shared" si="2023"/>
        <v/>
      </c>
    </row>
    <row r="129496" spans="11:11">
      <c r="K129496" t="str">
        <f t="shared" si="2023"/>
        <v/>
      </c>
    </row>
    <row r="129497" spans="11:11">
      <c r="K129497" t="str">
        <f t="shared" si="2023"/>
        <v/>
      </c>
    </row>
    <row r="129498" spans="11:11">
      <c r="K129498" t="str">
        <f t="shared" si="2023"/>
        <v/>
      </c>
    </row>
    <row r="129499" spans="11:11">
      <c r="K129499" t="str">
        <f t="shared" si="2023"/>
        <v/>
      </c>
    </row>
    <row r="129500" spans="11:11">
      <c r="K129500" t="str">
        <f t="shared" si="2023"/>
        <v/>
      </c>
    </row>
    <row r="129501" spans="11:11">
      <c r="K129501" t="str">
        <f t="shared" si="2023"/>
        <v/>
      </c>
    </row>
    <row r="129502" spans="11:11">
      <c r="K129502" t="str">
        <f t="shared" si="2023"/>
        <v/>
      </c>
    </row>
    <row r="129503" spans="11:11">
      <c r="K129503" t="str">
        <f t="shared" si="2023"/>
        <v/>
      </c>
    </row>
    <row r="129504" spans="11:11">
      <c r="K129504" t="str">
        <f t="shared" si="2023"/>
        <v/>
      </c>
    </row>
    <row r="129505" spans="11:11">
      <c r="K129505" t="str">
        <f t="shared" si="2023"/>
        <v/>
      </c>
    </row>
    <row r="129506" spans="11:11">
      <c r="K129506" t="str">
        <f t="shared" si="2023"/>
        <v/>
      </c>
    </row>
    <row r="129507" spans="11:11">
      <c r="K129507" t="str">
        <f t="shared" si="2023"/>
        <v/>
      </c>
    </row>
    <row r="129508" spans="11:11">
      <c r="K129508" t="str">
        <f t="shared" si="2023"/>
        <v/>
      </c>
    </row>
    <row r="129509" spans="11:11">
      <c r="K129509" t="str">
        <f t="shared" si="2023"/>
        <v/>
      </c>
    </row>
    <row r="129510" spans="11:11">
      <c r="K129510" t="str">
        <f t="shared" si="2023"/>
        <v/>
      </c>
    </row>
    <row r="129511" spans="11:11">
      <c r="K129511" t="str">
        <f t="shared" si="2023"/>
        <v/>
      </c>
    </row>
    <row r="129512" spans="11:11">
      <c r="K129512" t="str">
        <f t="shared" si="2023"/>
        <v/>
      </c>
    </row>
    <row r="129513" spans="11:11">
      <c r="K129513" t="str">
        <f t="shared" si="2023"/>
        <v/>
      </c>
    </row>
    <row r="129514" spans="11:11">
      <c r="K129514" t="str">
        <f t="shared" si="2023"/>
        <v/>
      </c>
    </row>
    <row r="129515" spans="11:11">
      <c r="K129515" t="str">
        <f t="shared" si="2023"/>
        <v/>
      </c>
    </row>
    <row r="129516" spans="11:11">
      <c r="K129516" t="str">
        <f t="shared" si="2023"/>
        <v/>
      </c>
    </row>
    <row r="129517" spans="11:11">
      <c r="K129517" t="str">
        <f t="shared" si="2023"/>
        <v/>
      </c>
    </row>
    <row r="129518" spans="11:11">
      <c r="K129518" t="str">
        <f t="shared" si="2023"/>
        <v/>
      </c>
    </row>
    <row r="129519" spans="11:11">
      <c r="K129519" t="str">
        <f t="shared" si="2023"/>
        <v/>
      </c>
    </row>
    <row r="129520" spans="11:11">
      <c r="K129520" t="str">
        <f t="shared" si="2023"/>
        <v/>
      </c>
    </row>
    <row r="129521" spans="11:11">
      <c r="K129521" t="str">
        <f t="shared" si="2023"/>
        <v/>
      </c>
    </row>
    <row r="129522" spans="11:11">
      <c r="K129522" t="str">
        <f t="shared" si="2023"/>
        <v/>
      </c>
    </row>
    <row r="129523" spans="11:11">
      <c r="K129523" t="str">
        <f t="shared" si="2023"/>
        <v/>
      </c>
    </row>
    <row r="129524" spans="11:11">
      <c r="K129524" t="str">
        <f t="shared" si="2023"/>
        <v/>
      </c>
    </row>
    <row r="129525" spans="11:11">
      <c r="K129525" t="str">
        <f t="shared" si="2023"/>
        <v/>
      </c>
    </row>
    <row r="129526" spans="11:11">
      <c r="K129526" t="str">
        <f t="shared" si="2023"/>
        <v/>
      </c>
    </row>
    <row r="129527" spans="11:11">
      <c r="K129527" t="str">
        <f t="shared" si="2023"/>
        <v/>
      </c>
    </row>
    <row r="129528" spans="11:11">
      <c r="K129528" t="str">
        <f t="shared" si="2023"/>
        <v/>
      </c>
    </row>
    <row r="129529" spans="11:11">
      <c r="K129529" t="str">
        <f t="shared" si="2023"/>
        <v/>
      </c>
    </row>
    <row r="129530" spans="11:11">
      <c r="K129530" t="str">
        <f t="shared" si="2023"/>
        <v/>
      </c>
    </row>
    <row r="129531" spans="11:11">
      <c r="K129531" t="str">
        <f t="shared" si="2023"/>
        <v/>
      </c>
    </row>
    <row r="129532" spans="11:11">
      <c r="K129532" t="str">
        <f t="shared" si="2023"/>
        <v/>
      </c>
    </row>
    <row r="129533" spans="11:11">
      <c r="K129533" t="str">
        <f t="shared" si="2023"/>
        <v/>
      </c>
    </row>
    <row r="129534" spans="11:11">
      <c r="K129534" t="str">
        <f t="shared" si="2023"/>
        <v/>
      </c>
    </row>
    <row r="129535" spans="11:11">
      <c r="K129535" t="str">
        <f t="shared" si="2023"/>
        <v/>
      </c>
    </row>
    <row r="129536" spans="11:11">
      <c r="K129536" t="str">
        <f t="shared" si="2023"/>
        <v/>
      </c>
    </row>
    <row r="129537" spans="11:11">
      <c r="K129537" t="str">
        <f t="shared" si="2023"/>
        <v/>
      </c>
    </row>
    <row r="129538" spans="11:11">
      <c r="K129538" t="str">
        <f t="shared" si="2023"/>
        <v/>
      </c>
    </row>
    <row r="129539" spans="11:11">
      <c r="K129539" t="str">
        <f t="shared" ref="K129539:K129602" si="2024">I129539&amp;J129539</f>
        <v/>
      </c>
    </row>
    <row r="129540" spans="11:11">
      <c r="K129540" t="str">
        <f t="shared" si="2024"/>
        <v/>
      </c>
    </row>
    <row r="129541" spans="11:11">
      <c r="K129541" t="str">
        <f t="shared" si="2024"/>
        <v/>
      </c>
    </row>
    <row r="129542" spans="11:11">
      <c r="K129542" t="str">
        <f t="shared" si="2024"/>
        <v/>
      </c>
    </row>
    <row r="129543" spans="11:11">
      <c r="K129543" t="str">
        <f t="shared" si="2024"/>
        <v/>
      </c>
    </row>
    <row r="129544" spans="11:11">
      <c r="K129544" t="str">
        <f t="shared" si="2024"/>
        <v/>
      </c>
    </row>
    <row r="129545" spans="11:11">
      <c r="K129545" t="str">
        <f t="shared" si="2024"/>
        <v/>
      </c>
    </row>
    <row r="129546" spans="11:11">
      <c r="K129546" t="str">
        <f t="shared" si="2024"/>
        <v/>
      </c>
    </row>
    <row r="129547" spans="11:11">
      <c r="K129547" t="str">
        <f t="shared" si="2024"/>
        <v/>
      </c>
    </row>
    <row r="129548" spans="11:11">
      <c r="K129548" t="str">
        <f t="shared" si="2024"/>
        <v/>
      </c>
    </row>
    <row r="129549" spans="11:11">
      <c r="K129549" t="str">
        <f t="shared" si="2024"/>
        <v/>
      </c>
    </row>
    <row r="129550" spans="11:11">
      <c r="K129550" t="str">
        <f t="shared" si="2024"/>
        <v/>
      </c>
    </row>
    <row r="129551" spans="11:11">
      <c r="K129551" t="str">
        <f t="shared" si="2024"/>
        <v/>
      </c>
    </row>
    <row r="129552" spans="11:11">
      <c r="K129552" t="str">
        <f t="shared" si="2024"/>
        <v/>
      </c>
    </row>
    <row r="129553" spans="11:11">
      <c r="K129553" t="str">
        <f t="shared" si="2024"/>
        <v/>
      </c>
    </row>
    <row r="129554" spans="11:11">
      <c r="K129554" t="str">
        <f t="shared" si="2024"/>
        <v/>
      </c>
    </row>
    <row r="129555" spans="11:11">
      <c r="K129555" t="str">
        <f t="shared" si="2024"/>
        <v/>
      </c>
    </row>
    <row r="129556" spans="11:11">
      <c r="K129556" t="str">
        <f t="shared" si="2024"/>
        <v/>
      </c>
    </row>
    <row r="129557" spans="11:11">
      <c r="K129557" t="str">
        <f t="shared" si="2024"/>
        <v/>
      </c>
    </row>
    <row r="129558" spans="11:11">
      <c r="K129558" t="str">
        <f t="shared" si="2024"/>
        <v/>
      </c>
    </row>
    <row r="129559" spans="11:11">
      <c r="K129559" t="str">
        <f t="shared" si="2024"/>
        <v/>
      </c>
    </row>
    <row r="129560" spans="11:11">
      <c r="K129560" t="str">
        <f t="shared" si="2024"/>
        <v/>
      </c>
    </row>
    <row r="129561" spans="11:11">
      <c r="K129561" t="str">
        <f t="shared" si="2024"/>
        <v/>
      </c>
    </row>
    <row r="129562" spans="11:11">
      <c r="K129562" t="str">
        <f t="shared" si="2024"/>
        <v/>
      </c>
    </row>
    <row r="129563" spans="11:11">
      <c r="K129563" t="str">
        <f t="shared" si="2024"/>
        <v/>
      </c>
    </row>
    <row r="129564" spans="11:11">
      <c r="K129564" t="str">
        <f t="shared" si="2024"/>
        <v/>
      </c>
    </row>
    <row r="129565" spans="11:11">
      <c r="K129565" t="str">
        <f t="shared" si="2024"/>
        <v/>
      </c>
    </row>
    <row r="129566" spans="11:11">
      <c r="K129566" t="str">
        <f t="shared" si="2024"/>
        <v/>
      </c>
    </row>
    <row r="129567" spans="11:11">
      <c r="K129567" t="str">
        <f t="shared" si="2024"/>
        <v/>
      </c>
    </row>
    <row r="129568" spans="11:11">
      <c r="K129568" t="str">
        <f t="shared" si="2024"/>
        <v/>
      </c>
    </row>
    <row r="129569" spans="11:11">
      <c r="K129569" t="str">
        <f t="shared" si="2024"/>
        <v/>
      </c>
    </row>
    <row r="129570" spans="11:11">
      <c r="K129570" t="str">
        <f t="shared" si="2024"/>
        <v/>
      </c>
    </row>
    <row r="129571" spans="11:11">
      <c r="K129571" t="str">
        <f t="shared" si="2024"/>
        <v/>
      </c>
    </row>
    <row r="129572" spans="11:11">
      <c r="K129572" t="str">
        <f t="shared" si="2024"/>
        <v/>
      </c>
    </row>
    <row r="129573" spans="11:11">
      <c r="K129573" t="str">
        <f t="shared" si="2024"/>
        <v/>
      </c>
    </row>
    <row r="129574" spans="11:11">
      <c r="K129574" t="str">
        <f t="shared" si="2024"/>
        <v/>
      </c>
    </row>
    <row r="129575" spans="11:11">
      <c r="K129575" t="str">
        <f t="shared" si="2024"/>
        <v/>
      </c>
    </row>
    <row r="129576" spans="11:11">
      <c r="K129576" t="str">
        <f t="shared" si="2024"/>
        <v/>
      </c>
    </row>
    <row r="129577" spans="11:11">
      <c r="K129577" t="str">
        <f t="shared" si="2024"/>
        <v/>
      </c>
    </row>
    <row r="129578" spans="11:11">
      <c r="K129578" t="str">
        <f t="shared" si="2024"/>
        <v/>
      </c>
    </row>
    <row r="129579" spans="11:11">
      <c r="K129579" t="str">
        <f t="shared" si="2024"/>
        <v/>
      </c>
    </row>
    <row r="129580" spans="11:11">
      <c r="K129580" t="str">
        <f t="shared" si="2024"/>
        <v/>
      </c>
    </row>
    <row r="129581" spans="11:11">
      <c r="K129581" t="str">
        <f t="shared" si="2024"/>
        <v/>
      </c>
    </row>
    <row r="129582" spans="11:11">
      <c r="K129582" t="str">
        <f t="shared" si="2024"/>
        <v/>
      </c>
    </row>
    <row r="129583" spans="11:11">
      <c r="K129583" t="str">
        <f t="shared" si="2024"/>
        <v/>
      </c>
    </row>
    <row r="129584" spans="11:11">
      <c r="K129584" t="str">
        <f t="shared" si="2024"/>
        <v/>
      </c>
    </row>
    <row r="129585" spans="11:11">
      <c r="K129585" t="str">
        <f t="shared" si="2024"/>
        <v/>
      </c>
    </row>
    <row r="129586" spans="11:11">
      <c r="K129586" t="str">
        <f t="shared" si="2024"/>
        <v/>
      </c>
    </row>
    <row r="129587" spans="11:11">
      <c r="K129587" t="str">
        <f t="shared" si="2024"/>
        <v/>
      </c>
    </row>
    <row r="129588" spans="11:11">
      <c r="K129588" t="str">
        <f t="shared" si="2024"/>
        <v/>
      </c>
    </row>
    <row r="129589" spans="11:11">
      <c r="K129589" t="str">
        <f t="shared" si="2024"/>
        <v/>
      </c>
    </row>
    <row r="129590" spans="11:11">
      <c r="K129590" t="str">
        <f t="shared" si="2024"/>
        <v/>
      </c>
    </row>
    <row r="129591" spans="11:11">
      <c r="K129591" t="str">
        <f t="shared" si="2024"/>
        <v/>
      </c>
    </row>
    <row r="129592" spans="11:11">
      <c r="K129592" t="str">
        <f t="shared" si="2024"/>
        <v/>
      </c>
    </row>
    <row r="129593" spans="11:11">
      <c r="K129593" t="str">
        <f t="shared" si="2024"/>
        <v/>
      </c>
    </row>
    <row r="129594" spans="11:11">
      <c r="K129594" t="str">
        <f t="shared" si="2024"/>
        <v/>
      </c>
    </row>
    <row r="129595" spans="11:11">
      <c r="K129595" t="str">
        <f t="shared" si="2024"/>
        <v/>
      </c>
    </row>
    <row r="129596" spans="11:11">
      <c r="K129596" t="str">
        <f t="shared" si="2024"/>
        <v/>
      </c>
    </row>
    <row r="129597" spans="11:11">
      <c r="K129597" t="str">
        <f t="shared" si="2024"/>
        <v/>
      </c>
    </row>
    <row r="129598" spans="11:11">
      <c r="K129598" t="str">
        <f t="shared" si="2024"/>
        <v/>
      </c>
    </row>
    <row r="129599" spans="11:11">
      <c r="K129599" t="str">
        <f t="shared" si="2024"/>
        <v/>
      </c>
    </row>
    <row r="129600" spans="11:11">
      <c r="K129600" t="str">
        <f t="shared" si="2024"/>
        <v/>
      </c>
    </row>
    <row r="129601" spans="11:11">
      <c r="K129601" t="str">
        <f t="shared" si="2024"/>
        <v/>
      </c>
    </row>
    <row r="129602" spans="11:11">
      <c r="K129602" t="str">
        <f t="shared" si="2024"/>
        <v/>
      </c>
    </row>
    <row r="129603" spans="11:11">
      <c r="K129603" t="str">
        <f t="shared" ref="K129603:K129666" si="2025">I129603&amp;J129603</f>
        <v/>
      </c>
    </row>
    <row r="129604" spans="11:11">
      <c r="K129604" t="str">
        <f t="shared" si="2025"/>
        <v/>
      </c>
    </row>
    <row r="129605" spans="11:11">
      <c r="K129605" t="str">
        <f t="shared" si="2025"/>
        <v/>
      </c>
    </row>
    <row r="129606" spans="11:11">
      <c r="K129606" t="str">
        <f t="shared" si="2025"/>
        <v/>
      </c>
    </row>
    <row r="129607" spans="11:11">
      <c r="K129607" t="str">
        <f t="shared" si="2025"/>
        <v/>
      </c>
    </row>
    <row r="129608" spans="11:11">
      <c r="K129608" t="str">
        <f t="shared" si="2025"/>
        <v/>
      </c>
    </row>
    <row r="129609" spans="11:11">
      <c r="K129609" t="str">
        <f t="shared" si="2025"/>
        <v/>
      </c>
    </row>
    <row r="129610" spans="11:11">
      <c r="K129610" t="str">
        <f t="shared" si="2025"/>
        <v/>
      </c>
    </row>
    <row r="129611" spans="11:11">
      <c r="K129611" t="str">
        <f t="shared" si="2025"/>
        <v/>
      </c>
    </row>
    <row r="129612" spans="11:11">
      <c r="K129612" t="str">
        <f t="shared" si="2025"/>
        <v/>
      </c>
    </row>
    <row r="129613" spans="11:11">
      <c r="K129613" t="str">
        <f t="shared" si="2025"/>
        <v/>
      </c>
    </row>
    <row r="129614" spans="11:11">
      <c r="K129614" t="str">
        <f t="shared" si="2025"/>
        <v/>
      </c>
    </row>
    <row r="129615" spans="11:11">
      <c r="K129615" t="str">
        <f t="shared" si="2025"/>
        <v/>
      </c>
    </row>
    <row r="129616" spans="11:11">
      <c r="K129616" t="str">
        <f t="shared" si="2025"/>
        <v/>
      </c>
    </row>
    <row r="129617" spans="11:11">
      <c r="K129617" t="str">
        <f t="shared" si="2025"/>
        <v/>
      </c>
    </row>
    <row r="129618" spans="11:11">
      <c r="K129618" t="str">
        <f t="shared" si="2025"/>
        <v/>
      </c>
    </row>
    <row r="129619" spans="11:11">
      <c r="K129619" t="str">
        <f t="shared" si="2025"/>
        <v/>
      </c>
    </row>
    <row r="129620" spans="11:11">
      <c r="K129620" t="str">
        <f t="shared" si="2025"/>
        <v/>
      </c>
    </row>
    <row r="129621" spans="11:11">
      <c r="K129621" t="str">
        <f t="shared" si="2025"/>
        <v/>
      </c>
    </row>
    <row r="129622" spans="11:11">
      <c r="K129622" t="str">
        <f t="shared" si="2025"/>
        <v/>
      </c>
    </row>
    <row r="129623" spans="11:11">
      <c r="K129623" t="str">
        <f t="shared" si="2025"/>
        <v/>
      </c>
    </row>
    <row r="129624" spans="11:11">
      <c r="K129624" t="str">
        <f t="shared" si="2025"/>
        <v/>
      </c>
    </row>
    <row r="129625" spans="11:11">
      <c r="K129625" t="str">
        <f t="shared" si="2025"/>
        <v/>
      </c>
    </row>
    <row r="129626" spans="11:11">
      <c r="K129626" t="str">
        <f t="shared" si="2025"/>
        <v/>
      </c>
    </row>
    <row r="129627" spans="11:11">
      <c r="K129627" t="str">
        <f t="shared" si="2025"/>
        <v/>
      </c>
    </row>
    <row r="129628" spans="11:11">
      <c r="K129628" t="str">
        <f t="shared" si="2025"/>
        <v/>
      </c>
    </row>
    <row r="129629" spans="11:11">
      <c r="K129629" t="str">
        <f t="shared" si="2025"/>
        <v/>
      </c>
    </row>
    <row r="129630" spans="11:11">
      <c r="K129630" t="str">
        <f t="shared" si="2025"/>
        <v/>
      </c>
    </row>
    <row r="129631" spans="11:11">
      <c r="K129631" t="str">
        <f t="shared" si="2025"/>
        <v/>
      </c>
    </row>
    <row r="129632" spans="11:11">
      <c r="K129632" t="str">
        <f t="shared" si="2025"/>
        <v/>
      </c>
    </row>
    <row r="129633" spans="11:11">
      <c r="K129633" t="str">
        <f t="shared" si="2025"/>
        <v/>
      </c>
    </row>
    <row r="129634" spans="11:11">
      <c r="K129634" t="str">
        <f t="shared" si="2025"/>
        <v/>
      </c>
    </row>
    <row r="129635" spans="11:11">
      <c r="K129635" t="str">
        <f t="shared" si="2025"/>
        <v/>
      </c>
    </row>
    <row r="129636" spans="11:11">
      <c r="K129636" t="str">
        <f t="shared" si="2025"/>
        <v/>
      </c>
    </row>
    <row r="129637" spans="11:11">
      <c r="K129637" t="str">
        <f t="shared" si="2025"/>
        <v/>
      </c>
    </row>
    <row r="129638" spans="11:11">
      <c r="K129638" t="str">
        <f t="shared" si="2025"/>
        <v/>
      </c>
    </row>
    <row r="129639" spans="11:11">
      <c r="K129639" t="str">
        <f t="shared" si="2025"/>
        <v/>
      </c>
    </row>
    <row r="129640" spans="11:11">
      <c r="K129640" t="str">
        <f t="shared" si="2025"/>
        <v/>
      </c>
    </row>
    <row r="129641" spans="11:11">
      <c r="K129641" t="str">
        <f t="shared" si="2025"/>
        <v/>
      </c>
    </row>
    <row r="129642" spans="11:11">
      <c r="K129642" t="str">
        <f t="shared" si="2025"/>
        <v/>
      </c>
    </row>
    <row r="129643" spans="11:11">
      <c r="K129643" t="str">
        <f t="shared" si="2025"/>
        <v/>
      </c>
    </row>
    <row r="129644" spans="11:11">
      <c r="K129644" t="str">
        <f t="shared" si="2025"/>
        <v/>
      </c>
    </row>
    <row r="129645" spans="11:11">
      <c r="K129645" t="str">
        <f t="shared" si="2025"/>
        <v/>
      </c>
    </row>
    <row r="129646" spans="11:11">
      <c r="K129646" t="str">
        <f t="shared" si="2025"/>
        <v/>
      </c>
    </row>
    <row r="129647" spans="11:11">
      <c r="K129647" t="str">
        <f t="shared" si="2025"/>
        <v/>
      </c>
    </row>
    <row r="129648" spans="11:11">
      <c r="K129648" t="str">
        <f t="shared" si="2025"/>
        <v/>
      </c>
    </row>
    <row r="129649" spans="11:11">
      <c r="K129649" t="str">
        <f t="shared" si="2025"/>
        <v/>
      </c>
    </row>
    <row r="129650" spans="11:11">
      <c r="K129650" t="str">
        <f t="shared" si="2025"/>
        <v/>
      </c>
    </row>
    <row r="129651" spans="11:11">
      <c r="K129651" t="str">
        <f t="shared" si="2025"/>
        <v/>
      </c>
    </row>
    <row r="129652" spans="11:11">
      <c r="K129652" t="str">
        <f t="shared" si="2025"/>
        <v/>
      </c>
    </row>
    <row r="129653" spans="11:11">
      <c r="K129653" t="str">
        <f t="shared" si="2025"/>
        <v/>
      </c>
    </row>
    <row r="129654" spans="11:11">
      <c r="K129654" t="str">
        <f t="shared" si="2025"/>
        <v/>
      </c>
    </row>
    <row r="129655" spans="11:11">
      <c r="K129655" t="str">
        <f t="shared" si="2025"/>
        <v/>
      </c>
    </row>
    <row r="129656" spans="11:11">
      <c r="K129656" t="str">
        <f t="shared" si="2025"/>
        <v/>
      </c>
    </row>
    <row r="129657" spans="11:11">
      <c r="K129657" t="str">
        <f t="shared" si="2025"/>
        <v/>
      </c>
    </row>
    <row r="129658" spans="11:11">
      <c r="K129658" t="str">
        <f t="shared" si="2025"/>
        <v/>
      </c>
    </row>
    <row r="129659" spans="11:11">
      <c r="K129659" t="str">
        <f t="shared" si="2025"/>
        <v/>
      </c>
    </row>
    <row r="129660" spans="11:11">
      <c r="K129660" t="str">
        <f t="shared" si="2025"/>
        <v/>
      </c>
    </row>
    <row r="129661" spans="11:11">
      <c r="K129661" t="str">
        <f t="shared" si="2025"/>
        <v/>
      </c>
    </row>
    <row r="129662" spans="11:11">
      <c r="K129662" t="str">
        <f t="shared" si="2025"/>
        <v/>
      </c>
    </row>
    <row r="129663" spans="11:11">
      <c r="K129663" t="str">
        <f t="shared" si="2025"/>
        <v/>
      </c>
    </row>
    <row r="129664" spans="11:11">
      <c r="K129664" t="str">
        <f t="shared" si="2025"/>
        <v/>
      </c>
    </row>
    <row r="129665" spans="11:11">
      <c r="K129665" t="str">
        <f t="shared" si="2025"/>
        <v/>
      </c>
    </row>
    <row r="129666" spans="11:11">
      <c r="K129666" t="str">
        <f t="shared" si="2025"/>
        <v/>
      </c>
    </row>
    <row r="129667" spans="11:11">
      <c r="K129667" t="str">
        <f t="shared" ref="K129667:K129730" si="2026">I129667&amp;J129667</f>
        <v/>
      </c>
    </row>
    <row r="129668" spans="11:11">
      <c r="K129668" t="str">
        <f t="shared" si="2026"/>
        <v/>
      </c>
    </row>
    <row r="129669" spans="11:11">
      <c r="K129669" t="str">
        <f t="shared" si="2026"/>
        <v/>
      </c>
    </row>
    <row r="129670" spans="11:11">
      <c r="K129670" t="str">
        <f t="shared" si="2026"/>
        <v/>
      </c>
    </row>
    <row r="129671" spans="11:11">
      <c r="K129671" t="str">
        <f t="shared" si="2026"/>
        <v/>
      </c>
    </row>
    <row r="129672" spans="11:11">
      <c r="K129672" t="str">
        <f t="shared" si="2026"/>
        <v/>
      </c>
    </row>
    <row r="129673" spans="11:11">
      <c r="K129673" t="str">
        <f t="shared" si="2026"/>
        <v/>
      </c>
    </row>
    <row r="129674" spans="11:11">
      <c r="K129674" t="str">
        <f t="shared" si="2026"/>
        <v/>
      </c>
    </row>
    <row r="129675" spans="11:11">
      <c r="K129675" t="str">
        <f t="shared" si="2026"/>
        <v/>
      </c>
    </row>
    <row r="129676" spans="11:11">
      <c r="K129676" t="str">
        <f t="shared" si="2026"/>
        <v/>
      </c>
    </row>
    <row r="129677" spans="11:11">
      <c r="K129677" t="str">
        <f t="shared" si="2026"/>
        <v/>
      </c>
    </row>
    <row r="129678" spans="11:11">
      <c r="K129678" t="str">
        <f t="shared" si="2026"/>
        <v/>
      </c>
    </row>
    <row r="129679" spans="11:11">
      <c r="K129679" t="str">
        <f t="shared" si="2026"/>
        <v/>
      </c>
    </row>
    <row r="129680" spans="11:11">
      <c r="K129680" t="str">
        <f t="shared" si="2026"/>
        <v/>
      </c>
    </row>
    <row r="129681" spans="11:11">
      <c r="K129681" t="str">
        <f t="shared" si="2026"/>
        <v/>
      </c>
    </row>
    <row r="129682" spans="11:11">
      <c r="K129682" t="str">
        <f t="shared" si="2026"/>
        <v/>
      </c>
    </row>
    <row r="129683" spans="11:11">
      <c r="K129683" t="str">
        <f t="shared" si="2026"/>
        <v/>
      </c>
    </row>
    <row r="129684" spans="11:11">
      <c r="K129684" t="str">
        <f t="shared" si="2026"/>
        <v/>
      </c>
    </row>
    <row r="129685" spans="11:11">
      <c r="K129685" t="str">
        <f t="shared" si="2026"/>
        <v/>
      </c>
    </row>
    <row r="129686" spans="11:11">
      <c r="K129686" t="str">
        <f t="shared" si="2026"/>
        <v/>
      </c>
    </row>
    <row r="129687" spans="11:11">
      <c r="K129687" t="str">
        <f t="shared" si="2026"/>
        <v/>
      </c>
    </row>
    <row r="129688" spans="11:11">
      <c r="K129688" t="str">
        <f t="shared" si="2026"/>
        <v/>
      </c>
    </row>
    <row r="129689" spans="11:11">
      <c r="K129689" t="str">
        <f t="shared" si="2026"/>
        <v/>
      </c>
    </row>
    <row r="129690" spans="11:11">
      <c r="K129690" t="str">
        <f t="shared" si="2026"/>
        <v/>
      </c>
    </row>
    <row r="129691" spans="11:11">
      <c r="K129691" t="str">
        <f t="shared" si="2026"/>
        <v/>
      </c>
    </row>
    <row r="129692" spans="11:11">
      <c r="K129692" t="str">
        <f t="shared" si="2026"/>
        <v/>
      </c>
    </row>
    <row r="129693" spans="11:11">
      <c r="K129693" t="str">
        <f t="shared" si="2026"/>
        <v/>
      </c>
    </row>
    <row r="129694" spans="11:11">
      <c r="K129694" t="str">
        <f t="shared" si="2026"/>
        <v/>
      </c>
    </row>
    <row r="129695" spans="11:11">
      <c r="K129695" t="str">
        <f t="shared" si="2026"/>
        <v/>
      </c>
    </row>
    <row r="129696" spans="11:11">
      <c r="K129696" t="str">
        <f t="shared" si="2026"/>
        <v/>
      </c>
    </row>
    <row r="129697" spans="11:11">
      <c r="K129697" t="str">
        <f t="shared" si="2026"/>
        <v/>
      </c>
    </row>
    <row r="129698" spans="11:11">
      <c r="K129698" t="str">
        <f t="shared" si="2026"/>
        <v/>
      </c>
    </row>
    <row r="129699" spans="11:11">
      <c r="K129699" t="str">
        <f t="shared" si="2026"/>
        <v/>
      </c>
    </row>
    <row r="129700" spans="11:11">
      <c r="K129700" t="str">
        <f t="shared" si="2026"/>
        <v/>
      </c>
    </row>
    <row r="129701" spans="11:11">
      <c r="K129701" t="str">
        <f t="shared" si="2026"/>
        <v/>
      </c>
    </row>
    <row r="129702" spans="11:11">
      <c r="K129702" t="str">
        <f t="shared" si="2026"/>
        <v/>
      </c>
    </row>
    <row r="129703" spans="11:11">
      <c r="K129703" t="str">
        <f t="shared" si="2026"/>
        <v/>
      </c>
    </row>
    <row r="129704" spans="11:11">
      <c r="K129704" t="str">
        <f t="shared" si="2026"/>
        <v/>
      </c>
    </row>
    <row r="129705" spans="11:11">
      <c r="K129705" t="str">
        <f t="shared" si="2026"/>
        <v/>
      </c>
    </row>
    <row r="129706" spans="11:11">
      <c r="K129706" t="str">
        <f t="shared" si="2026"/>
        <v/>
      </c>
    </row>
    <row r="129707" spans="11:11">
      <c r="K129707" t="str">
        <f t="shared" si="2026"/>
        <v/>
      </c>
    </row>
    <row r="129708" spans="11:11">
      <c r="K129708" t="str">
        <f t="shared" si="2026"/>
        <v/>
      </c>
    </row>
    <row r="129709" spans="11:11">
      <c r="K129709" t="str">
        <f t="shared" si="2026"/>
        <v/>
      </c>
    </row>
    <row r="129710" spans="11:11">
      <c r="K129710" t="str">
        <f t="shared" si="2026"/>
        <v/>
      </c>
    </row>
    <row r="129711" spans="11:11">
      <c r="K129711" t="str">
        <f t="shared" si="2026"/>
        <v/>
      </c>
    </row>
    <row r="129712" spans="11:11">
      <c r="K129712" t="str">
        <f t="shared" si="2026"/>
        <v/>
      </c>
    </row>
    <row r="129713" spans="11:11">
      <c r="K129713" t="str">
        <f t="shared" si="2026"/>
        <v/>
      </c>
    </row>
    <row r="129714" spans="11:11">
      <c r="K129714" t="str">
        <f t="shared" si="2026"/>
        <v/>
      </c>
    </row>
    <row r="129715" spans="11:11">
      <c r="K129715" t="str">
        <f t="shared" si="2026"/>
        <v/>
      </c>
    </row>
    <row r="129716" spans="11:11">
      <c r="K129716" t="str">
        <f t="shared" si="2026"/>
        <v/>
      </c>
    </row>
    <row r="129717" spans="11:11">
      <c r="K129717" t="str">
        <f t="shared" si="2026"/>
        <v/>
      </c>
    </row>
    <row r="129718" spans="11:11">
      <c r="K129718" t="str">
        <f t="shared" si="2026"/>
        <v/>
      </c>
    </row>
    <row r="129719" spans="11:11">
      <c r="K129719" t="str">
        <f t="shared" si="2026"/>
        <v/>
      </c>
    </row>
    <row r="129720" spans="11:11">
      <c r="K129720" t="str">
        <f t="shared" si="2026"/>
        <v/>
      </c>
    </row>
    <row r="129721" spans="11:11">
      <c r="K129721" t="str">
        <f t="shared" si="2026"/>
        <v/>
      </c>
    </row>
    <row r="129722" spans="11:11">
      <c r="K129722" t="str">
        <f t="shared" si="2026"/>
        <v/>
      </c>
    </row>
    <row r="129723" spans="11:11">
      <c r="K129723" t="str">
        <f t="shared" si="2026"/>
        <v/>
      </c>
    </row>
    <row r="129724" spans="11:11">
      <c r="K129724" t="str">
        <f t="shared" si="2026"/>
        <v/>
      </c>
    </row>
    <row r="129725" spans="11:11">
      <c r="K129725" t="str">
        <f t="shared" si="2026"/>
        <v/>
      </c>
    </row>
    <row r="129726" spans="11:11">
      <c r="K129726" t="str">
        <f t="shared" si="2026"/>
        <v/>
      </c>
    </row>
    <row r="129727" spans="11:11">
      <c r="K129727" t="str">
        <f t="shared" si="2026"/>
        <v/>
      </c>
    </row>
    <row r="129728" spans="11:11">
      <c r="K129728" t="str">
        <f t="shared" si="2026"/>
        <v/>
      </c>
    </row>
    <row r="129729" spans="11:11">
      <c r="K129729" t="str">
        <f t="shared" si="2026"/>
        <v/>
      </c>
    </row>
    <row r="129730" spans="11:11">
      <c r="K129730" t="str">
        <f t="shared" si="2026"/>
        <v/>
      </c>
    </row>
    <row r="129731" spans="11:11">
      <c r="K129731" t="str">
        <f t="shared" ref="K129731:K129794" si="2027">I129731&amp;J129731</f>
        <v/>
      </c>
    </row>
    <row r="129732" spans="11:11">
      <c r="K129732" t="str">
        <f t="shared" si="2027"/>
        <v/>
      </c>
    </row>
    <row r="129733" spans="11:11">
      <c r="K129733" t="str">
        <f t="shared" si="2027"/>
        <v/>
      </c>
    </row>
    <row r="129734" spans="11:11">
      <c r="K129734" t="str">
        <f t="shared" si="2027"/>
        <v/>
      </c>
    </row>
    <row r="129735" spans="11:11">
      <c r="K129735" t="str">
        <f t="shared" si="2027"/>
        <v/>
      </c>
    </row>
    <row r="129736" spans="11:11">
      <c r="K129736" t="str">
        <f t="shared" si="2027"/>
        <v/>
      </c>
    </row>
    <row r="129737" spans="11:11">
      <c r="K129737" t="str">
        <f t="shared" si="2027"/>
        <v/>
      </c>
    </row>
    <row r="129738" spans="11:11">
      <c r="K129738" t="str">
        <f t="shared" si="2027"/>
        <v/>
      </c>
    </row>
    <row r="129739" spans="11:11">
      <c r="K129739" t="str">
        <f t="shared" si="2027"/>
        <v/>
      </c>
    </row>
    <row r="129740" spans="11:11">
      <c r="K129740" t="str">
        <f t="shared" si="2027"/>
        <v/>
      </c>
    </row>
    <row r="129741" spans="11:11">
      <c r="K129741" t="str">
        <f t="shared" si="2027"/>
        <v/>
      </c>
    </row>
    <row r="129742" spans="11:11">
      <c r="K129742" t="str">
        <f t="shared" si="2027"/>
        <v/>
      </c>
    </row>
    <row r="129743" spans="11:11">
      <c r="K129743" t="str">
        <f t="shared" si="2027"/>
        <v/>
      </c>
    </row>
    <row r="129744" spans="11:11">
      <c r="K129744" t="str">
        <f t="shared" si="2027"/>
        <v/>
      </c>
    </row>
    <row r="129745" spans="11:11">
      <c r="K129745" t="str">
        <f t="shared" si="2027"/>
        <v/>
      </c>
    </row>
    <row r="129746" spans="11:11">
      <c r="K129746" t="str">
        <f t="shared" si="2027"/>
        <v/>
      </c>
    </row>
    <row r="129747" spans="11:11">
      <c r="K129747" t="str">
        <f t="shared" si="2027"/>
        <v/>
      </c>
    </row>
    <row r="129748" spans="11:11">
      <c r="K129748" t="str">
        <f t="shared" si="2027"/>
        <v/>
      </c>
    </row>
    <row r="129749" spans="11:11">
      <c r="K129749" t="str">
        <f t="shared" si="2027"/>
        <v/>
      </c>
    </row>
    <row r="129750" spans="11:11">
      <c r="K129750" t="str">
        <f t="shared" si="2027"/>
        <v/>
      </c>
    </row>
    <row r="129751" spans="11:11">
      <c r="K129751" t="str">
        <f t="shared" si="2027"/>
        <v/>
      </c>
    </row>
    <row r="129752" spans="11:11">
      <c r="K129752" t="str">
        <f t="shared" si="2027"/>
        <v/>
      </c>
    </row>
    <row r="129753" spans="11:11">
      <c r="K129753" t="str">
        <f t="shared" si="2027"/>
        <v/>
      </c>
    </row>
    <row r="129754" spans="11:11">
      <c r="K129754" t="str">
        <f t="shared" si="2027"/>
        <v/>
      </c>
    </row>
    <row r="129755" spans="11:11">
      <c r="K129755" t="str">
        <f t="shared" si="2027"/>
        <v/>
      </c>
    </row>
    <row r="129756" spans="11:11">
      <c r="K129756" t="str">
        <f t="shared" si="2027"/>
        <v/>
      </c>
    </row>
    <row r="129757" spans="11:11">
      <c r="K129757" t="str">
        <f t="shared" si="2027"/>
        <v/>
      </c>
    </row>
    <row r="129758" spans="11:11">
      <c r="K129758" t="str">
        <f t="shared" si="2027"/>
        <v/>
      </c>
    </row>
    <row r="129759" spans="11:11">
      <c r="K129759" t="str">
        <f t="shared" si="2027"/>
        <v/>
      </c>
    </row>
    <row r="129760" spans="11:11">
      <c r="K129760" t="str">
        <f t="shared" si="2027"/>
        <v/>
      </c>
    </row>
    <row r="129761" spans="11:11">
      <c r="K129761" t="str">
        <f t="shared" si="2027"/>
        <v/>
      </c>
    </row>
    <row r="129762" spans="11:11">
      <c r="K129762" t="str">
        <f t="shared" si="2027"/>
        <v/>
      </c>
    </row>
    <row r="129763" spans="11:11">
      <c r="K129763" t="str">
        <f t="shared" si="2027"/>
        <v/>
      </c>
    </row>
    <row r="129764" spans="11:11">
      <c r="K129764" t="str">
        <f t="shared" si="2027"/>
        <v/>
      </c>
    </row>
    <row r="129765" spans="11:11">
      <c r="K129765" t="str">
        <f t="shared" si="2027"/>
        <v/>
      </c>
    </row>
    <row r="129766" spans="11:11">
      <c r="K129766" t="str">
        <f t="shared" si="2027"/>
        <v/>
      </c>
    </row>
    <row r="129767" spans="11:11">
      <c r="K129767" t="str">
        <f t="shared" si="2027"/>
        <v/>
      </c>
    </row>
    <row r="129768" spans="11:11">
      <c r="K129768" t="str">
        <f t="shared" si="2027"/>
        <v/>
      </c>
    </row>
    <row r="129769" spans="11:11">
      <c r="K129769" t="str">
        <f t="shared" si="2027"/>
        <v/>
      </c>
    </row>
    <row r="129770" spans="11:11">
      <c r="K129770" t="str">
        <f t="shared" si="2027"/>
        <v/>
      </c>
    </row>
    <row r="129771" spans="11:11">
      <c r="K129771" t="str">
        <f t="shared" si="2027"/>
        <v/>
      </c>
    </row>
    <row r="129772" spans="11:11">
      <c r="K129772" t="str">
        <f t="shared" si="2027"/>
        <v/>
      </c>
    </row>
    <row r="129773" spans="11:11">
      <c r="K129773" t="str">
        <f t="shared" si="2027"/>
        <v/>
      </c>
    </row>
    <row r="129774" spans="11:11">
      <c r="K129774" t="str">
        <f t="shared" si="2027"/>
        <v/>
      </c>
    </row>
    <row r="129775" spans="11:11">
      <c r="K129775" t="str">
        <f t="shared" si="2027"/>
        <v/>
      </c>
    </row>
    <row r="129776" spans="11:11">
      <c r="K129776" t="str">
        <f t="shared" si="2027"/>
        <v/>
      </c>
    </row>
    <row r="129777" spans="11:11">
      <c r="K129777" t="str">
        <f t="shared" si="2027"/>
        <v/>
      </c>
    </row>
    <row r="129778" spans="11:11">
      <c r="K129778" t="str">
        <f t="shared" si="2027"/>
        <v/>
      </c>
    </row>
    <row r="129779" spans="11:11">
      <c r="K129779" t="str">
        <f t="shared" si="2027"/>
        <v/>
      </c>
    </row>
    <row r="129780" spans="11:11">
      <c r="K129780" t="str">
        <f t="shared" si="2027"/>
        <v/>
      </c>
    </row>
    <row r="129781" spans="11:11">
      <c r="K129781" t="str">
        <f t="shared" si="2027"/>
        <v/>
      </c>
    </row>
    <row r="129782" spans="11:11">
      <c r="K129782" t="str">
        <f t="shared" si="2027"/>
        <v/>
      </c>
    </row>
    <row r="129783" spans="11:11">
      <c r="K129783" t="str">
        <f t="shared" si="2027"/>
        <v/>
      </c>
    </row>
    <row r="129784" spans="11:11">
      <c r="K129784" t="str">
        <f t="shared" si="2027"/>
        <v/>
      </c>
    </row>
    <row r="129785" spans="11:11">
      <c r="K129785" t="str">
        <f t="shared" si="2027"/>
        <v/>
      </c>
    </row>
    <row r="129786" spans="11:11">
      <c r="K129786" t="str">
        <f t="shared" si="2027"/>
        <v/>
      </c>
    </row>
    <row r="129787" spans="11:11">
      <c r="K129787" t="str">
        <f t="shared" si="2027"/>
        <v/>
      </c>
    </row>
    <row r="129788" spans="11:11">
      <c r="K129788" t="str">
        <f t="shared" si="2027"/>
        <v/>
      </c>
    </row>
    <row r="129789" spans="11:11">
      <c r="K129789" t="str">
        <f t="shared" si="2027"/>
        <v/>
      </c>
    </row>
    <row r="129790" spans="11:11">
      <c r="K129790" t="str">
        <f t="shared" si="2027"/>
        <v/>
      </c>
    </row>
    <row r="129791" spans="11:11">
      <c r="K129791" t="str">
        <f t="shared" si="2027"/>
        <v/>
      </c>
    </row>
    <row r="129792" spans="11:11">
      <c r="K129792" t="str">
        <f t="shared" si="2027"/>
        <v/>
      </c>
    </row>
    <row r="129793" spans="11:11">
      <c r="K129793" t="str">
        <f t="shared" si="2027"/>
        <v/>
      </c>
    </row>
    <row r="129794" spans="11:11">
      <c r="K129794" t="str">
        <f t="shared" si="2027"/>
        <v/>
      </c>
    </row>
    <row r="129795" spans="11:11">
      <c r="K129795" t="str">
        <f t="shared" ref="K129795:K129858" si="2028">I129795&amp;J129795</f>
        <v/>
      </c>
    </row>
    <row r="129796" spans="11:11">
      <c r="K129796" t="str">
        <f t="shared" si="2028"/>
        <v/>
      </c>
    </row>
    <row r="129797" spans="11:11">
      <c r="K129797" t="str">
        <f t="shared" si="2028"/>
        <v/>
      </c>
    </row>
    <row r="129798" spans="11:11">
      <c r="K129798" t="str">
        <f t="shared" si="2028"/>
        <v/>
      </c>
    </row>
    <row r="129799" spans="11:11">
      <c r="K129799" t="str">
        <f t="shared" si="2028"/>
        <v/>
      </c>
    </row>
    <row r="129800" spans="11:11">
      <c r="K129800" t="str">
        <f t="shared" si="2028"/>
        <v/>
      </c>
    </row>
    <row r="129801" spans="11:11">
      <c r="K129801" t="str">
        <f t="shared" si="2028"/>
        <v/>
      </c>
    </row>
    <row r="129802" spans="11:11">
      <c r="K129802" t="str">
        <f t="shared" si="2028"/>
        <v/>
      </c>
    </row>
    <row r="129803" spans="11:11">
      <c r="K129803" t="str">
        <f t="shared" si="2028"/>
        <v/>
      </c>
    </row>
    <row r="129804" spans="11:11">
      <c r="K129804" t="str">
        <f t="shared" si="2028"/>
        <v/>
      </c>
    </row>
    <row r="129805" spans="11:11">
      <c r="K129805" t="str">
        <f t="shared" si="2028"/>
        <v/>
      </c>
    </row>
    <row r="129806" spans="11:11">
      <c r="K129806" t="str">
        <f t="shared" si="2028"/>
        <v/>
      </c>
    </row>
    <row r="129807" spans="11:11">
      <c r="K129807" t="str">
        <f t="shared" si="2028"/>
        <v/>
      </c>
    </row>
    <row r="129808" spans="11:11">
      <c r="K129808" t="str">
        <f t="shared" si="2028"/>
        <v/>
      </c>
    </row>
    <row r="129809" spans="11:11">
      <c r="K129809" t="str">
        <f t="shared" si="2028"/>
        <v/>
      </c>
    </row>
    <row r="129810" spans="11:11">
      <c r="K129810" t="str">
        <f t="shared" si="2028"/>
        <v/>
      </c>
    </row>
    <row r="129811" spans="11:11">
      <c r="K129811" t="str">
        <f t="shared" si="2028"/>
        <v/>
      </c>
    </row>
    <row r="129812" spans="11:11">
      <c r="K129812" t="str">
        <f t="shared" si="2028"/>
        <v/>
      </c>
    </row>
    <row r="129813" spans="11:11">
      <c r="K129813" t="str">
        <f t="shared" si="2028"/>
        <v/>
      </c>
    </row>
    <row r="129814" spans="11:11">
      <c r="K129814" t="str">
        <f t="shared" si="2028"/>
        <v/>
      </c>
    </row>
    <row r="129815" spans="11:11">
      <c r="K129815" t="str">
        <f t="shared" si="2028"/>
        <v/>
      </c>
    </row>
    <row r="129816" spans="11:11">
      <c r="K129816" t="str">
        <f t="shared" si="2028"/>
        <v/>
      </c>
    </row>
    <row r="129817" spans="11:11">
      <c r="K129817" t="str">
        <f t="shared" si="2028"/>
        <v/>
      </c>
    </row>
    <row r="129818" spans="11:11">
      <c r="K129818" t="str">
        <f t="shared" si="2028"/>
        <v/>
      </c>
    </row>
    <row r="129819" spans="11:11">
      <c r="K129819" t="str">
        <f t="shared" si="2028"/>
        <v/>
      </c>
    </row>
    <row r="129820" spans="11:11">
      <c r="K129820" t="str">
        <f t="shared" si="2028"/>
        <v/>
      </c>
    </row>
    <row r="129821" spans="11:11">
      <c r="K129821" t="str">
        <f t="shared" si="2028"/>
        <v/>
      </c>
    </row>
    <row r="129822" spans="11:11">
      <c r="K129822" t="str">
        <f t="shared" si="2028"/>
        <v/>
      </c>
    </row>
    <row r="129823" spans="11:11">
      <c r="K129823" t="str">
        <f t="shared" si="2028"/>
        <v/>
      </c>
    </row>
    <row r="129824" spans="11:11">
      <c r="K129824" t="str">
        <f t="shared" si="2028"/>
        <v/>
      </c>
    </row>
    <row r="129825" spans="11:11">
      <c r="K129825" t="str">
        <f t="shared" si="2028"/>
        <v/>
      </c>
    </row>
    <row r="129826" spans="11:11">
      <c r="K129826" t="str">
        <f t="shared" si="2028"/>
        <v/>
      </c>
    </row>
    <row r="129827" spans="11:11">
      <c r="K129827" t="str">
        <f t="shared" si="2028"/>
        <v/>
      </c>
    </row>
    <row r="129828" spans="11:11">
      <c r="K129828" t="str">
        <f t="shared" si="2028"/>
        <v/>
      </c>
    </row>
    <row r="129829" spans="11:11">
      <c r="K129829" t="str">
        <f t="shared" si="2028"/>
        <v/>
      </c>
    </row>
    <row r="129830" spans="11:11">
      <c r="K129830" t="str">
        <f t="shared" si="2028"/>
        <v/>
      </c>
    </row>
    <row r="129831" spans="11:11">
      <c r="K129831" t="str">
        <f t="shared" si="2028"/>
        <v/>
      </c>
    </row>
    <row r="129832" spans="11:11">
      <c r="K129832" t="str">
        <f t="shared" si="2028"/>
        <v/>
      </c>
    </row>
    <row r="129833" spans="11:11">
      <c r="K129833" t="str">
        <f t="shared" si="2028"/>
        <v/>
      </c>
    </row>
    <row r="129834" spans="11:11">
      <c r="K129834" t="str">
        <f t="shared" si="2028"/>
        <v/>
      </c>
    </row>
    <row r="129835" spans="11:11">
      <c r="K129835" t="str">
        <f t="shared" si="2028"/>
        <v/>
      </c>
    </row>
    <row r="129836" spans="11:11">
      <c r="K129836" t="str">
        <f t="shared" si="2028"/>
        <v/>
      </c>
    </row>
    <row r="129837" spans="11:11">
      <c r="K129837" t="str">
        <f t="shared" si="2028"/>
        <v/>
      </c>
    </row>
    <row r="129838" spans="11:11">
      <c r="K129838" t="str">
        <f t="shared" si="2028"/>
        <v/>
      </c>
    </row>
    <row r="129839" spans="11:11">
      <c r="K129839" t="str">
        <f t="shared" si="2028"/>
        <v/>
      </c>
    </row>
    <row r="129840" spans="11:11">
      <c r="K129840" t="str">
        <f t="shared" si="2028"/>
        <v/>
      </c>
    </row>
    <row r="129841" spans="11:11">
      <c r="K129841" t="str">
        <f t="shared" si="2028"/>
        <v/>
      </c>
    </row>
    <row r="129842" spans="11:11">
      <c r="K129842" t="str">
        <f t="shared" si="2028"/>
        <v/>
      </c>
    </row>
    <row r="129843" spans="11:11">
      <c r="K129843" t="str">
        <f t="shared" si="2028"/>
        <v/>
      </c>
    </row>
    <row r="129844" spans="11:11">
      <c r="K129844" t="str">
        <f t="shared" si="2028"/>
        <v/>
      </c>
    </row>
    <row r="129845" spans="11:11">
      <c r="K129845" t="str">
        <f t="shared" si="2028"/>
        <v/>
      </c>
    </row>
    <row r="129846" spans="11:11">
      <c r="K129846" t="str">
        <f t="shared" si="2028"/>
        <v/>
      </c>
    </row>
    <row r="129847" spans="11:11">
      <c r="K129847" t="str">
        <f t="shared" si="2028"/>
        <v/>
      </c>
    </row>
    <row r="129848" spans="11:11">
      <c r="K129848" t="str">
        <f t="shared" si="2028"/>
        <v/>
      </c>
    </row>
    <row r="129849" spans="11:11">
      <c r="K129849" t="str">
        <f t="shared" si="2028"/>
        <v/>
      </c>
    </row>
    <row r="129850" spans="11:11">
      <c r="K129850" t="str">
        <f t="shared" si="2028"/>
        <v/>
      </c>
    </row>
    <row r="129851" spans="11:11">
      <c r="K129851" t="str">
        <f t="shared" si="2028"/>
        <v/>
      </c>
    </row>
    <row r="129852" spans="11:11">
      <c r="K129852" t="str">
        <f t="shared" si="2028"/>
        <v/>
      </c>
    </row>
    <row r="129853" spans="11:11">
      <c r="K129853" t="str">
        <f t="shared" si="2028"/>
        <v/>
      </c>
    </row>
    <row r="129854" spans="11:11">
      <c r="K129854" t="str">
        <f t="shared" si="2028"/>
        <v/>
      </c>
    </row>
    <row r="129855" spans="11:11">
      <c r="K129855" t="str">
        <f t="shared" si="2028"/>
        <v/>
      </c>
    </row>
    <row r="129856" spans="11:11">
      <c r="K129856" t="str">
        <f t="shared" si="2028"/>
        <v/>
      </c>
    </row>
    <row r="129857" spans="11:11">
      <c r="K129857" t="str">
        <f t="shared" si="2028"/>
        <v/>
      </c>
    </row>
    <row r="129858" spans="11:11">
      <c r="K129858" t="str">
        <f t="shared" si="2028"/>
        <v/>
      </c>
    </row>
    <row r="129859" spans="11:11">
      <c r="K129859" t="str">
        <f t="shared" ref="K129859:K129922" si="2029">I129859&amp;J129859</f>
        <v/>
      </c>
    </row>
    <row r="129860" spans="11:11">
      <c r="K129860" t="str">
        <f t="shared" si="2029"/>
        <v/>
      </c>
    </row>
    <row r="129861" spans="11:11">
      <c r="K129861" t="str">
        <f t="shared" si="2029"/>
        <v/>
      </c>
    </row>
    <row r="129862" spans="11:11">
      <c r="K129862" t="str">
        <f t="shared" si="2029"/>
        <v/>
      </c>
    </row>
    <row r="129863" spans="11:11">
      <c r="K129863" t="str">
        <f t="shared" si="2029"/>
        <v/>
      </c>
    </row>
    <row r="129864" spans="11:11">
      <c r="K129864" t="str">
        <f t="shared" si="2029"/>
        <v/>
      </c>
    </row>
    <row r="129865" spans="11:11">
      <c r="K129865" t="str">
        <f t="shared" si="2029"/>
        <v/>
      </c>
    </row>
    <row r="129866" spans="11:11">
      <c r="K129866" t="str">
        <f t="shared" si="2029"/>
        <v/>
      </c>
    </row>
    <row r="129867" spans="11:11">
      <c r="K129867" t="str">
        <f t="shared" si="2029"/>
        <v/>
      </c>
    </row>
    <row r="129868" spans="11:11">
      <c r="K129868" t="str">
        <f t="shared" si="2029"/>
        <v/>
      </c>
    </row>
    <row r="129869" spans="11:11">
      <c r="K129869" t="str">
        <f t="shared" si="2029"/>
        <v/>
      </c>
    </row>
    <row r="129870" spans="11:11">
      <c r="K129870" t="str">
        <f t="shared" si="2029"/>
        <v/>
      </c>
    </row>
    <row r="129871" spans="11:11">
      <c r="K129871" t="str">
        <f t="shared" si="2029"/>
        <v/>
      </c>
    </row>
    <row r="129872" spans="11:11">
      <c r="K129872" t="str">
        <f t="shared" si="2029"/>
        <v/>
      </c>
    </row>
    <row r="129873" spans="11:11">
      <c r="K129873" t="str">
        <f t="shared" si="2029"/>
        <v/>
      </c>
    </row>
    <row r="129874" spans="11:11">
      <c r="K129874" t="str">
        <f t="shared" si="2029"/>
        <v/>
      </c>
    </row>
    <row r="129875" spans="11:11">
      <c r="K129875" t="str">
        <f t="shared" si="2029"/>
        <v/>
      </c>
    </row>
    <row r="129876" spans="11:11">
      <c r="K129876" t="str">
        <f t="shared" si="2029"/>
        <v/>
      </c>
    </row>
    <row r="129877" spans="11:11">
      <c r="K129877" t="str">
        <f t="shared" si="2029"/>
        <v/>
      </c>
    </row>
    <row r="129878" spans="11:11">
      <c r="K129878" t="str">
        <f t="shared" si="2029"/>
        <v/>
      </c>
    </row>
    <row r="129879" spans="11:11">
      <c r="K129879" t="str">
        <f t="shared" si="2029"/>
        <v/>
      </c>
    </row>
    <row r="129880" spans="11:11">
      <c r="K129880" t="str">
        <f t="shared" si="2029"/>
        <v/>
      </c>
    </row>
    <row r="129881" spans="11:11">
      <c r="K129881" t="str">
        <f t="shared" si="2029"/>
        <v/>
      </c>
    </row>
    <row r="129882" spans="11:11">
      <c r="K129882" t="str">
        <f t="shared" si="2029"/>
        <v/>
      </c>
    </row>
    <row r="129883" spans="11:11">
      <c r="K129883" t="str">
        <f t="shared" si="2029"/>
        <v/>
      </c>
    </row>
    <row r="129884" spans="11:11">
      <c r="K129884" t="str">
        <f t="shared" si="2029"/>
        <v/>
      </c>
    </row>
    <row r="129885" spans="11:11">
      <c r="K129885" t="str">
        <f t="shared" si="2029"/>
        <v/>
      </c>
    </row>
    <row r="129886" spans="11:11">
      <c r="K129886" t="str">
        <f t="shared" si="2029"/>
        <v/>
      </c>
    </row>
    <row r="129887" spans="11:11">
      <c r="K129887" t="str">
        <f t="shared" si="2029"/>
        <v/>
      </c>
    </row>
    <row r="129888" spans="11:11">
      <c r="K129888" t="str">
        <f t="shared" si="2029"/>
        <v/>
      </c>
    </row>
    <row r="129889" spans="11:11">
      <c r="K129889" t="str">
        <f t="shared" si="2029"/>
        <v/>
      </c>
    </row>
    <row r="129890" spans="11:11">
      <c r="K129890" t="str">
        <f t="shared" si="2029"/>
        <v/>
      </c>
    </row>
    <row r="129891" spans="11:11">
      <c r="K129891" t="str">
        <f t="shared" si="2029"/>
        <v/>
      </c>
    </row>
    <row r="129892" spans="11:11">
      <c r="K129892" t="str">
        <f t="shared" si="2029"/>
        <v/>
      </c>
    </row>
    <row r="129893" spans="11:11">
      <c r="K129893" t="str">
        <f t="shared" si="2029"/>
        <v/>
      </c>
    </row>
    <row r="129894" spans="11:11">
      <c r="K129894" t="str">
        <f t="shared" si="2029"/>
        <v/>
      </c>
    </row>
    <row r="129895" spans="11:11">
      <c r="K129895" t="str">
        <f t="shared" si="2029"/>
        <v/>
      </c>
    </row>
    <row r="129896" spans="11:11">
      <c r="K129896" t="str">
        <f t="shared" si="2029"/>
        <v/>
      </c>
    </row>
    <row r="129897" spans="11:11">
      <c r="K129897" t="str">
        <f t="shared" si="2029"/>
        <v/>
      </c>
    </row>
    <row r="129898" spans="11:11">
      <c r="K129898" t="str">
        <f t="shared" si="2029"/>
        <v/>
      </c>
    </row>
    <row r="129899" spans="11:11">
      <c r="K129899" t="str">
        <f t="shared" si="2029"/>
        <v/>
      </c>
    </row>
    <row r="129900" spans="11:11">
      <c r="K129900" t="str">
        <f t="shared" si="2029"/>
        <v/>
      </c>
    </row>
    <row r="129901" spans="11:11">
      <c r="K129901" t="str">
        <f t="shared" si="2029"/>
        <v/>
      </c>
    </row>
    <row r="129902" spans="11:11">
      <c r="K129902" t="str">
        <f t="shared" si="2029"/>
        <v/>
      </c>
    </row>
    <row r="129903" spans="11:11">
      <c r="K129903" t="str">
        <f t="shared" si="2029"/>
        <v/>
      </c>
    </row>
    <row r="129904" spans="11:11">
      <c r="K129904" t="str">
        <f t="shared" si="2029"/>
        <v/>
      </c>
    </row>
    <row r="129905" spans="11:11">
      <c r="K129905" t="str">
        <f t="shared" si="2029"/>
        <v/>
      </c>
    </row>
    <row r="129906" spans="11:11">
      <c r="K129906" t="str">
        <f t="shared" si="2029"/>
        <v/>
      </c>
    </row>
    <row r="129907" spans="11:11">
      <c r="K129907" t="str">
        <f t="shared" si="2029"/>
        <v/>
      </c>
    </row>
    <row r="129908" spans="11:11">
      <c r="K129908" t="str">
        <f t="shared" si="2029"/>
        <v/>
      </c>
    </row>
    <row r="129909" spans="11:11">
      <c r="K129909" t="str">
        <f t="shared" si="2029"/>
        <v/>
      </c>
    </row>
    <row r="129910" spans="11:11">
      <c r="K129910" t="str">
        <f t="shared" si="2029"/>
        <v/>
      </c>
    </row>
    <row r="129911" spans="11:11">
      <c r="K129911" t="str">
        <f t="shared" si="2029"/>
        <v/>
      </c>
    </row>
    <row r="129912" spans="11:11">
      <c r="K129912" t="str">
        <f t="shared" si="2029"/>
        <v/>
      </c>
    </row>
    <row r="129913" spans="11:11">
      <c r="K129913" t="str">
        <f t="shared" si="2029"/>
        <v/>
      </c>
    </row>
    <row r="129914" spans="11:11">
      <c r="K129914" t="str">
        <f t="shared" si="2029"/>
        <v/>
      </c>
    </row>
    <row r="129915" spans="11:11">
      <c r="K129915" t="str">
        <f t="shared" si="2029"/>
        <v/>
      </c>
    </row>
    <row r="129916" spans="11:11">
      <c r="K129916" t="str">
        <f t="shared" si="2029"/>
        <v/>
      </c>
    </row>
    <row r="129917" spans="11:11">
      <c r="K129917" t="str">
        <f t="shared" si="2029"/>
        <v/>
      </c>
    </row>
    <row r="129918" spans="11:11">
      <c r="K129918" t="str">
        <f t="shared" si="2029"/>
        <v/>
      </c>
    </row>
    <row r="129919" spans="11:11">
      <c r="K129919" t="str">
        <f t="shared" si="2029"/>
        <v/>
      </c>
    </row>
    <row r="129920" spans="11:11">
      <c r="K129920" t="str">
        <f t="shared" si="2029"/>
        <v/>
      </c>
    </row>
    <row r="129921" spans="11:11">
      <c r="K129921" t="str">
        <f t="shared" si="2029"/>
        <v/>
      </c>
    </row>
    <row r="129922" spans="11:11">
      <c r="K129922" t="str">
        <f t="shared" si="2029"/>
        <v/>
      </c>
    </row>
    <row r="129923" spans="11:11">
      <c r="K129923" t="str">
        <f t="shared" ref="K129923:K129986" si="2030">I129923&amp;J129923</f>
        <v/>
      </c>
    </row>
    <row r="129924" spans="11:11">
      <c r="K129924" t="str">
        <f t="shared" si="2030"/>
        <v/>
      </c>
    </row>
    <row r="129925" spans="11:11">
      <c r="K129925" t="str">
        <f t="shared" si="2030"/>
        <v/>
      </c>
    </row>
    <row r="129926" spans="11:11">
      <c r="K129926" t="str">
        <f t="shared" si="2030"/>
        <v/>
      </c>
    </row>
    <row r="129927" spans="11:11">
      <c r="K129927" t="str">
        <f t="shared" si="2030"/>
        <v/>
      </c>
    </row>
    <row r="129928" spans="11:11">
      <c r="K129928" t="str">
        <f t="shared" si="2030"/>
        <v/>
      </c>
    </row>
    <row r="129929" spans="11:11">
      <c r="K129929" t="str">
        <f t="shared" si="2030"/>
        <v/>
      </c>
    </row>
    <row r="129930" spans="11:11">
      <c r="K129930" t="str">
        <f t="shared" si="2030"/>
        <v/>
      </c>
    </row>
    <row r="129931" spans="11:11">
      <c r="K129931" t="str">
        <f t="shared" si="2030"/>
        <v/>
      </c>
    </row>
    <row r="129932" spans="11:11">
      <c r="K129932" t="str">
        <f t="shared" si="2030"/>
        <v/>
      </c>
    </row>
    <row r="129933" spans="11:11">
      <c r="K129933" t="str">
        <f t="shared" si="2030"/>
        <v/>
      </c>
    </row>
    <row r="129934" spans="11:11">
      <c r="K129934" t="str">
        <f t="shared" si="2030"/>
        <v/>
      </c>
    </row>
    <row r="129935" spans="11:11">
      <c r="K129935" t="str">
        <f t="shared" si="2030"/>
        <v/>
      </c>
    </row>
    <row r="129936" spans="11:11">
      <c r="K129936" t="str">
        <f t="shared" si="2030"/>
        <v/>
      </c>
    </row>
    <row r="129937" spans="11:11">
      <c r="K129937" t="str">
        <f t="shared" si="2030"/>
        <v/>
      </c>
    </row>
    <row r="129938" spans="11:11">
      <c r="K129938" t="str">
        <f t="shared" si="2030"/>
        <v/>
      </c>
    </row>
    <row r="129939" spans="11:11">
      <c r="K129939" t="str">
        <f t="shared" si="2030"/>
        <v/>
      </c>
    </row>
    <row r="129940" spans="11:11">
      <c r="K129940" t="str">
        <f t="shared" si="2030"/>
        <v/>
      </c>
    </row>
    <row r="129941" spans="11:11">
      <c r="K129941" t="str">
        <f t="shared" si="2030"/>
        <v/>
      </c>
    </row>
    <row r="129942" spans="11:11">
      <c r="K129942" t="str">
        <f t="shared" si="2030"/>
        <v/>
      </c>
    </row>
    <row r="129943" spans="11:11">
      <c r="K129943" t="str">
        <f t="shared" si="2030"/>
        <v/>
      </c>
    </row>
    <row r="129944" spans="11:11">
      <c r="K129944" t="str">
        <f t="shared" si="2030"/>
        <v/>
      </c>
    </row>
    <row r="129945" spans="11:11">
      <c r="K129945" t="str">
        <f t="shared" si="2030"/>
        <v/>
      </c>
    </row>
    <row r="129946" spans="11:11">
      <c r="K129946" t="str">
        <f t="shared" si="2030"/>
        <v/>
      </c>
    </row>
    <row r="129947" spans="11:11">
      <c r="K129947" t="str">
        <f t="shared" si="2030"/>
        <v/>
      </c>
    </row>
    <row r="129948" spans="11:11">
      <c r="K129948" t="str">
        <f t="shared" si="2030"/>
        <v/>
      </c>
    </row>
    <row r="129949" spans="11:11">
      <c r="K129949" t="str">
        <f t="shared" si="2030"/>
        <v/>
      </c>
    </row>
    <row r="129950" spans="11:11">
      <c r="K129950" t="str">
        <f t="shared" si="2030"/>
        <v/>
      </c>
    </row>
    <row r="129951" spans="11:11">
      <c r="K129951" t="str">
        <f t="shared" si="2030"/>
        <v/>
      </c>
    </row>
    <row r="129952" spans="11:11">
      <c r="K129952" t="str">
        <f t="shared" si="2030"/>
        <v/>
      </c>
    </row>
    <row r="129953" spans="11:11">
      <c r="K129953" t="str">
        <f t="shared" si="2030"/>
        <v/>
      </c>
    </row>
    <row r="129954" spans="11:11">
      <c r="K129954" t="str">
        <f t="shared" si="2030"/>
        <v/>
      </c>
    </row>
    <row r="129955" spans="11:11">
      <c r="K129955" t="str">
        <f t="shared" si="2030"/>
        <v/>
      </c>
    </row>
    <row r="129956" spans="11:11">
      <c r="K129956" t="str">
        <f t="shared" si="2030"/>
        <v/>
      </c>
    </row>
    <row r="129957" spans="11:11">
      <c r="K129957" t="str">
        <f t="shared" si="2030"/>
        <v/>
      </c>
    </row>
    <row r="129958" spans="11:11">
      <c r="K129958" t="str">
        <f t="shared" si="2030"/>
        <v/>
      </c>
    </row>
    <row r="129959" spans="11:11">
      <c r="K129959" t="str">
        <f t="shared" si="2030"/>
        <v/>
      </c>
    </row>
    <row r="129960" spans="11:11">
      <c r="K129960" t="str">
        <f t="shared" si="2030"/>
        <v/>
      </c>
    </row>
    <row r="129961" spans="11:11">
      <c r="K129961" t="str">
        <f t="shared" si="2030"/>
        <v/>
      </c>
    </row>
    <row r="129962" spans="11:11">
      <c r="K129962" t="str">
        <f t="shared" si="2030"/>
        <v/>
      </c>
    </row>
    <row r="129963" spans="11:11">
      <c r="K129963" t="str">
        <f t="shared" si="2030"/>
        <v/>
      </c>
    </row>
    <row r="129964" spans="11:11">
      <c r="K129964" t="str">
        <f t="shared" si="2030"/>
        <v/>
      </c>
    </row>
    <row r="129965" spans="11:11">
      <c r="K129965" t="str">
        <f t="shared" si="2030"/>
        <v/>
      </c>
    </row>
    <row r="129966" spans="11:11">
      <c r="K129966" t="str">
        <f t="shared" si="2030"/>
        <v/>
      </c>
    </row>
    <row r="129967" spans="11:11">
      <c r="K129967" t="str">
        <f t="shared" si="2030"/>
        <v/>
      </c>
    </row>
    <row r="129968" spans="11:11">
      <c r="K129968" t="str">
        <f t="shared" si="2030"/>
        <v/>
      </c>
    </row>
    <row r="129969" spans="11:11">
      <c r="K129969" t="str">
        <f t="shared" si="2030"/>
        <v/>
      </c>
    </row>
    <row r="129970" spans="11:11">
      <c r="K129970" t="str">
        <f t="shared" si="2030"/>
        <v/>
      </c>
    </row>
    <row r="129971" spans="11:11">
      <c r="K129971" t="str">
        <f t="shared" si="2030"/>
        <v/>
      </c>
    </row>
    <row r="129972" spans="11:11">
      <c r="K129972" t="str">
        <f t="shared" si="2030"/>
        <v/>
      </c>
    </row>
    <row r="129973" spans="11:11">
      <c r="K129973" t="str">
        <f t="shared" si="2030"/>
        <v/>
      </c>
    </row>
    <row r="129974" spans="11:11">
      <c r="K129974" t="str">
        <f t="shared" si="2030"/>
        <v/>
      </c>
    </row>
    <row r="129975" spans="11:11">
      <c r="K129975" t="str">
        <f t="shared" si="2030"/>
        <v/>
      </c>
    </row>
    <row r="129976" spans="11:11">
      <c r="K129976" t="str">
        <f t="shared" si="2030"/>
        <v/>
      </c>
    </row>
    <row r="129977" spans="11:11">
      <c r="K129977" t="str">
        <f t="shared" si="2030"/>
        <v/>
      </c>
    </row>
    <row r="129978" spans="11:11">
      <c r="K129978" t="str">
        <f t="shared" si="2030"/>
        <v/>
      </c>
    </row>
    <row r="129979" spans="11:11">
      <c r="K129979" t="str">
        <f t="shared" si="2030"/>
        <v/>
      </c>
    </row>
    <row r="129980" spans="11:11">
      <c r="K129980" t="str">
        <f t="shared" si="2030"/>
        <v/>
      </c>
    </row>
    <row r="129981" spans="11:11">
      <c r="K129981" t="str">
        <f t="shared" si="2030"/>
        <v/>
      </c>
    </row>
    <row r="129982" spans="11:11">
      <c r="K129982" t="str">
        <f t="shared" si="2030"/>
        <v/>
      </c>
    </row>
    <row r="129983" spans="11:11">
      <c r="K129983" t="str">
        <f t="shared" si="2030"/>
        <v/>
      </c>
    </row>
    <row r="129984" spans="11:11">
      <c r="K129984" t="str">
        <f t="shared" si="2030"/>
        <v/>
      </c>
    </row>
    <row r="129985" spans="11:11">
      <c r="K129985" t="str">
        <f t="shared" si="2030"/>
        <v/>
      </c>
    </row>
    <row r="129986" spans="11:11">
      <c r="K129986" t="str">
        <f t="shared" si="2030"/>
        <v/>
      </c>
    </row>
    <row r="129987" spans="11:11">
      <c r="K129987" t="str">
        <f t="shared" ref="K129987:K130050" si="2031">I129987&amp;J129987</f>
        <v/>
      </c>
    </row>
    <row r="129988" spans="11:11">
      <c r="K129988" t="str">
        <f t="shared" si="2031"/>
        <v/>
      </c>
    </row>
    <row r="129989" spans="11:11">
      <c r="K129989" t="str">
        <f t="shared" si="2031"/>
        <v/>
      </c>
    </row>
    <row r="129990" spans="11:11">
      <c r="K129990" t="str">
        <f t="shared" si="2031"/>
        <v/>
      </c>
    </row>
    <row r="129991" spans="11:11">
      <c r="K129991" t="str">
        <f t="shared" si="2031"/>
        <v/>
      </c>
    </row>
    <row r="129992" spans="11:11">
      <c r="K129992" t="str">
        <f t="shared" si="2031"/>
        <v/>
      </c>
    </row>
    <row r="129993" spans="11:11">
      <c r="K129993" t="str">
        <f t="shared" si="2031"/>
        <v/>
      </c>
    </row>
    <row r="129994" spans="11:11">
      <c r="K129994" t="str">
        <f t="shared" si="2031"/>
        <v/>
      </c>
    </row>
    <row r="129995" spans="11:11">
      <c r="K129995" t="str">
        <f t="shared" si="2031"/>
        <v/>
      </c>
    </row>
    <row r="129996" spans="11:11">
      <c r="K129996" t="str">
        <f t="shared" si="2031"/>
        <v/>
      </c>
    </row>
    <row r="129997" spans="11:11">
      <c r="K129997" t="str">
        <f t="shared" si="2031"/>
        <v/>
      </c>
    </row>
    <row r="129998" spans="11:11">
      <c r="K129998" t="str">
        <f t="shared" si="2031"/>
        <v/>
      </c>
    </row>
    <row r="129999" spans="11:11">
      <c r="K129999" t="str">
        <f t="shared" si="2031"/>
        <v/>
      </c>
    </row>
    <row r="130000" spans="11:11">
      <c r="K130000" t="str">
        <f t="shared" si="2031"/>
        <v/>
      </c>
    </row>
    <row r="130001" spans="11:11">
      <c r="K130001" t="str">
        <f t="shared" si="2031"/>
        <v/>
      </c>
    </row>
    <row r="130002" spans="11:11">
      <c r="K130002" t="str">
        <f t="shared" si="2031"/>
        <v/>
      </c>
    </row>
    <row r="130003" spans="11:11">
      <c r="K130003" t="str">
        <f t="shared" si="2031"/>
        <v/>
      </c>
    </row>
    <row r="130004" spans="11:11">
      <c r="K130004" t="str">
        <f t="shared" si="2031"/>
        <v/>
      </c>
    </row>
    <row r="130005" spans="11:11">
      <c r="K130005" t="str">
        <f t="shared" si="2031"/>
        <v/>
      </c>
    </row>
    <row r="130006" spans="11:11">
      <c r="K130006" t="str">
        <f t="shared" si="2031"/>
        <v/>
      </c>
    </row>
    <row r="130007" spans="11:11">
      <c r="K130007" t="str">
        <f t="shared" si="2031"/>
        <v/>
      </c>
    </row>
    <row r="130008" spans="11:11">
      <c r="K130008" t="str">
        <f t="shared" si="2031"/>
        <v/>
      </c>
    </row>
    <row r="130009" spans="11:11">
      <c r="K130009" t="str">
        <f t="shared" si="2031"/>
        <v/>
      </c>
    </row>
    <row r="130010" spans="11:11">
      <c r="K130010" t="str">
        <f t="shared" si="2031"/>
        <v/>
      </c>
    </row>
    <row r="130011" spans="11:11">
      <c r="K130011" t="str">
        <f t="shared" si="2031"/>
        <v/>
      </c>
    </row>
    <row r="130012" spans="11:11">
      <c r="K130012" t="str">
        <f t="shared" si="2031"/>
        <v/>
      </c>
    </row>
    <row r="130013" spans="11:11">
      <c r="K130013" t="str">
        <f t="shared" si="2031"/>
        <v/>
      </c>
    </row>
    <row r="130014" spans="11:11">
      <c r="K130014" t="str">
        <f t="shared" si="2031"/>
        <v/>
      </c>
    </row>
    <row r="130015" spans="11:11">
      <c r="K130015" t="str">
        <f t="shared" si="2031"/>
        <v/>
      </c>
    </row>
    <row r="130016" spans="11:11">
      <c r="K130016" t="str">
        <f t="shared" si="2031"/>
        <v/>
      </c>
    </row>
    <row r="130017" spans="11:11">
      <c r="K130017" t="str">
        <f t="shared" si="2031"/>
        <v/>
      </c>
    </row>
    <row r="130018" spans="11:11">
      <c r="K130018" t="str">
        <f t="shared" si="2031"/>
        <v/>
      </c>
    </row>
    <row r="130019" spans="11:11">
      <c r="K130019" t="str">
        <f t="shared" si="2031"/>
        <v/>
      </c>
    </row>
    <row r="130020" spans="11:11">
      <c r="K130020" t="str">
        <f t="shared" si="2031"/>
        <v/>
      </c>
    </row>
    <row r="130021" spans="11:11">
      <c r="K130021" t="str">
        <f t="shared" si="2031"/>
        <v/>
      </c>
    </row>
    <row r="130022" spans="11:11">
      <c r="K130022" t="str">
        <f t="shared" si="2031"/>
        <v/>
      </c>
    </row>
    <row r="130023" spans="11:11">
      <c r="K130023" t="str">
        <f t="shared" si="2031"/>
        <v/>
      </c>
    </row>
    <row r="130024" spans="11:11">
      <c r="K130024" t="str">
        <f t="shared" si="2031"/>
        <v/>
      </c>
    </row>
    <row r="130025" spans="11:11">
      <c r="K130025" t="str">
        <f t="shared" si="2031"/>
        <v/>
      </c>
    </row>
    <row r="130026" spans="11:11">
      <c r="K130026" t="str">
        <f t="shared" si="2031"/>
        <v/>
      </c>
    </row>
    <row r="130027" spans="11:11">
      <c r="K130027" t="str">
        <f t="shared" si="2031"/>
        <v/>
      </c>
    </row>
    <row r="130028" spans="11:11">
      <c r="K130028" t="str">
        <f t="shared" si="2031"/>
        <v/>
      </c>
    </row>
    <row r="130029" spans="11:11">
      <c r="K130029" t="str">
        <f t="shared" si="2031"/>
        <v/>
      </c>
    </row>
    <row r="130030" spans="11:11">
      <c r="K130030" t="str">
        <f t="shared" si="2031"/>
        <v/>
      </c>
    </row>
    <row r="130031" spans="11:11">
      <c r="K130031" t="str">
        <f t="shared" si="2031"/>
        <v/>
      </c>
    </row>
    <row r="130032" spans="11:11">
      <c r="K130032" t="str">
        <f t="shared" si="2031"/>
        <v/>
      </c>
    </row>
    <row r="130033" spans="11:11">
      <c r="K130033" t="str">
        <f t="shared" si="2031"/>
        <v/>
      </c>
    </row>
    <row r="130034" spans="11:11">
      <c r="K130034" t="str">
        <f t="shared" si="2031"/>
        <v/>
      </c>
    </row>
    <row r="130035" spans="11:11">
      <c r="K130035" t="str">
        <f t="shared" si="2031"/>
        <v/>
      </c>
    </row>
    <row r="130036" spans="11:11">
      <c r="K130036" t="str">
        <f t="shared" si="2031"/>
        <v/>
      </c>
    </row>
    <row r="130037" spans="11:11">
      <c r="K130037" t="str">
        <f t="shared" si="2031"/>
        <v/>
      </c>
    </row>
    <row r="130038" spans="11:11">
      <c r="K130038" t="str">
        <f t="shared" si="2031"/>
        <v/>
      </c>
    </row>
    <row r="130039" spans="11:11">
      <c r="K130039" t="str">
        <f t="shared" si="2031"/>
        <v/>
      </c>
    </row>
    <row r="130040" spans="11:11">
      <c r="K130040" t="str">
        <f t="shared" si="2031"/>
        <v/>
      </c>
    </row>
    <row r="130041" spans="11:11">
      <c r="K130041" t="str">
        <f t="shared" si="2031"/>
        <v/>
      </c>
    </row>
    <row r="130042" spans="11:11">
      <c r="K130042" t="str">
        <f t="shared" si="2031"/>
        <v/>
      </c>
    </row>
    <row r="130043" spans="11:11">
      <c r="K130043" t="str">
        <f t="shared" si="2031"/>
        <v/>
      </c>
    </row>
    <row r="130044" spans="11:11">
      <c r="K130044" t="str">
        <f t="shared" si="2031"/>
        <v/>
      </c>
    </row>
    <row r="130045" spans="11:11">
      <c r="K130045" t="str">
        <f t="shared" si="2031"/>
        <v/>
      </c>
    </row>
    <row r="130046" spans="11:11">
      <c r="K130046" t="str">
        <f t="shared" si="2031"/>
        <v/>
      </c>
    </row>
    <row r="130047" spans="11:11">
      <c r="K130047" t="str">
        <f t="shared" si="2031"/>
        <v/>
      </c>
    </row>
    <row r="130048" spans="11:11">
      <c r="K130048" t="str">
        <f t="shared" si="2031"/>
        <v/>
      </c>
    </row>
    <row r="130049" spans="11:11">
      <c r="K130049" t="str">
        <f t="shared" si="2031"/>
        <v/>
      </c>
    </row>
    <row r="130050" spans="11:11">
      <c r="K130050" t="str">
        <f t="shared" si="2031"/>
        <v/>
      </c>
    </row>
    <row r="130051" spans="11:11">
      <c r="K130051" t="str">
        <f t="shared" ref="K130051:K130114" si="2032">I130051&amp;J130051</f>
        <v/>
      </c>
    </row>
    <row r="130052" spans="11:11">
      <c r="K130052" t="str">
        <f t="shared" si="2032"/>
        <v/>
      </c>
    </row>
    <row r="130053" spans="11:11">
      <c r="K130053" t="str">
        <f t="shared" si="2032"/>
        <v/>
      </c>
    </row>
    <row r="130054" spans="11:11">
      <c r="K130054" t="str">
        <f t="shared" si="2032"/>
        <v/>
      </c>
    </row>
    <row r="130055" spans="11:11">
      <c r="K130055" t="str">
        <f t="shared" si="2032"/>
        <v/>
      </c>
    </row>
    <row r="130056" spans="11:11">
      <c r="K130056" t="str">
        <f t="shared" si="2032"/>
        <v/>
      </c>
    </row>
    <row r="130057" spans="11:11">
      <c r="K130057" t="str">
        <f t="shared" si="2032"/>
        <v/>
      </c>
    </row>
    <row r="130058" spans="11:11">
      <c r="K130058" t="str">
        <f t="shared" si="2032"/>
        <v/>
      </c>
    </row>
    <row r="130059" spans="11:11">
      <c r="K130059" t="str">
        <f t="shared" si="2032"/>
        <v/>
      </c>
    </row>
    <row r="130060" spans="11:11">
      <c r="K130060" t="str">
        <f t="shared" si="2032"/>
        <v/>
      </c>
    </row>
    <row r="130061" spans="11:11">
      <c r="K130061" t="str">
        <f t="shared" si="2032"/>
        <v/>
      </c>
    </row>
    <row r="130062" spans="11:11">
      <c r="K130062" t="str">
        <f t="shared" si="2032"/>
        <v/>
      </c>
    </row>
    <row r="130063" spans="11:11">
      <c r="K130063" t="str">
        <f t="shared" si="2032"/>
        <v/>
      </c>
    </row>
    <row r="130064" spans="11:11">
      <c r="K130064" t="str">
        <f t="shared" si="2032"/>
        <v/>
      </c>
    </row>
    <row r="130065" spans="11:11">
      <c r="K130065" t="str">
        <f t="shared" si="2032"/>
        <v/>
      </c>
    </row>
    <row r="130066" spans="11:11">
      <c r="K130066" t="str">
        <f t="shared" si="2032"/>
        <v/>
      </c>
    </row>
    <row r="130067" spans="11:11">
      <c r="K130067" t="str">
        <f t="shared" si="2032"/>
        <v/>
      </c>
    </row>
    <row r="130068" spans="11:11">
      <c r="K130068" t="str">
        <f t="shared" si="2032"/>
        <v/>
      </c>
    </row>
    <row r="130069" spans="11:11">
      <c r="K130069" t="str">
        <f t="shared" si="2032"/>
        <v/>
      </c>
    </row>
    <row r="130070" spans="11:11">
      <c r="K130070" t="str">
        <f t="shared" si="2032"/>
        <v/>
      </c>
    </row>
    <row r="130071" spans="11:11">
      <c r="K130071" t="str">
        <f t="shared" si="2032"/>
        <v/>
      </c>
    </row>
    <row r="130072" spans="11:11">
      <c r="K130072" t="str">
        <f t="shared" si="2032"/>
        <v/>
      </c>
    </row>
    <row r="130073" spans="11:11">
      <c r="K130073" t="str">
        <f t="shared" si="2032"/>
        <v/>
      </c>
    </row>
    <row r="130074" spans="11:11">
      <c r="K130074" t="str">
        <f t="shared" si="2032"/>
        <v/>
      </c>
    </row>
    <row r="130075" spans="11:11">
      <c r="K130075" t="str">
        <f t="shared" si="2032"/>
        <v/>
      </c>
    </row>
    <row r="130076" spans="11:11">
      <c r="K130076" t="str">
        <f t="shared" si="2032"/>
        <v/>
      </c>
    </row>
    <row r="130077" spans="11:11">
      <c r="K130077" t="str">
        <f t="shared" si="2032"/>
        <v/>
      </c>
    </row>
    <row r="130078" spans="11:11">
      <c r="K130078" t="str">
        <f t="shared" si="2032"/>
        <v/>
      </c>
    </row>
    <row r="130079" spans="11:11">
      <c r="K130079" t="str">
        <f t="shared" si="2032"/>
        <v/>
      </c>
    </row>
    <row r="130080" spans="11:11">
      <c r="K130080" t="str">
        <f t="shared" si="2032"/>
        <v/>
      </c>
    </row>
    <row r="130081" spans="11:11">
      <c r="K130081" t="str">
        <f t="shared" si="2032"/>
        <v/>
      </c>
    </row>
    <row r="130082" spans="11:11">
      <c r="K130082" t="str">
        <f t="shared" si="2032"/>
        <v/>
      </c>
    </row>
    <row r="130083" spans="11:11">
      <c r="K130083" t="str">
        <f t="shared" si="2032"/>
        <v/>
      </c>
    </row>
    <row r="130084" spans="11:11">
      <c r="K130084" t="str">
        <f t="shared" si="2032"/>
        <v/>
      </c>
    </row>
    <row r="130085" spans="11:11">
      <c r="K130085" t="str">
        <f t="shared" si="2032"/>
        <v/>
      </c>
    </row>
    <row r="130086" spans="11:11">
      <c r="K130086" t="str">
        <f t="shared" si="2032"/>
        <v/>
      </c>
    </row>
    <row r="130087" spans="11:11">
      <c r="K130087" t="str">
        <f t="shared" si="2032"/>
        <v/>
      </c>
    </row>
    <row r="130088" spans="11:11">
      <c r="K130088" t="str">
        <f t="shared" si="2032"/>
        <v/>
      </c>
    </row>
    <row r="130089" spans="11:11">
      <c r="K130089" t="str">
        <f t="shared" si="2032"/>
        <v/>
      </c>
    </row>
    <row r="130090" spans="11:11">
      <c r="K130090" t="str">
        <f t="shared" si="2032"/>
        <v/>
      </c>
    </row>
    <row r="130091" spans="11:11">
      <c r="K130091" t="str">
        <f t="shared" si="2032"/>
        <v/>
      </c>
    </row>
    <row r="130092" spans="11:11">
      <c r="K130092" t="str">
        <f t="shared" si="2032"/>
        <v/>
      </c>
    </row>
    <row r="130093" spans="11:11">
      <c r="K130093" t="str">
        <f t="shared" si="2032"/>
        <v/>
      </c>
    </row>
    <row r="130094" spans="11:11">
      <c r="K130094" t="str">
        <f t="shared" si="2032"/>
        <v/>
      </c>
    </row>
    <row r="130095" spans="11:11">
      <c r="K130095" t="str">
        <f t="shared" si="2032"/>
        <v/>
      </c>
    </row>
    <row r="130096" spans="11:11">
      <c r="K130096" t="str">
        <f t="shared" si="2032"/>
        <v/>
      </c>
    </row>
    <row r="130097" spans="11:11">
      <c r="K130097" t="str">
        <f t="shared" si="2032"/>
        <v/>
      </c>
    </row>
    <row r="130098" spans="11:11">
      <c r="K130098" t="str">
        <f t="shared" si="2032"/>
        <v/>
      </c>
    </row>
    <row r="130099" spans="11:11">
      <c r="K130099" t="str">
        <f t="shared" si="2032"/>
        <v/>
      </c>
    </row>
    <row r="130100" spans="11:11">
      <c r="K130100" t="str">
        <f t="shared" si="2032"/>
        <v/>
      </c>
    </row>
    <row r="130101" spans="11:11">
      <c r="K130101" t="str">
        <f t="shared" si="2032"/>
        <v/>
      </c>
    </row>
    <row r="130102" spans="11:11">
      <c r="K130102" t="str">
        <f t="shared" si="2032"/>
        <v/>
      </c>
    </row>
    <row r="130103" spans="11:11">
      <c r="K130103" t="str">
        <f t="shared" si="2032"/>
        <v/>
      </c>
    </row>
    <row r="130104" spans="11:11">
      <c r="K130104" t="str">
        <f t="shared" si="2032"/>
        <v/>
      </c>
    </row>
    <row r="130105" spans="11:11">
      <c r="K130105" t="str">
        <f t="shared" si="2032"/>
        <v/>
      </c>
    </row>
    <row r="130106" spans="11:11">
      <c r="K130106" t="str">
        <f t="shared" si="2032"/>
        <v/>
      </c>
    </row>
    <row r="130107" spans="11:11">
      <c r="K130107" t="str">
        <f t="shared" si="2032"/>
        <v/>
      </c>
    </row>
    <row r="130108" spans="11:11">
      <c r="K130108" t="str">
        <f t="shared" si="2032"/>
        <v/>
      </c>
    </row>
    <row r="130109" spans="11:11">
      <c r="K130109" t="str">
        <f t="shared" si="2032"/>
        <v/>
      </c>
    </row>
    <row r="130110" spans="11:11">
      <c r="K130110" t="str">
        <f t="shared" si="2032"/>
        <v/>
      </c>
    </row>
    <row r="130111" spans="11:11">
      <c r="K130111" t="str">
        <f t="shared" si="2032"/>
        <v/>
      </c>
    </row>
    <row r="130112" spans="11:11">
      <c r="K130112" t="str">
        <f t="shared" si="2032"/>
        <v/>
      </c>
    </row>
    <row r="130113" spans="11:11">
      <c r="K130113" t="str">
        <f t="shared" si="2032"/>
        <v/>
      </c>
    </row>
    <row r="130114" spans="11:11">
      <c r="K130114" t="str">
        <f t="shared" si="2032"/>
        <v/>
      </c>
    </row>
    <row r="130115" spans="11:11">
      <c r="K130115" t="str">
        <f t="shared" ref="K130115:K130178" si="2033">I130115&amp;J130115</f>
        <v/>
      </c>
    </row>
    <row r="130116" spans="11:11">
      <c r="K130116" t="str">
        <f t="shared" si="2033"/>
        <v/>
      </c>
    </row>
    <row r="130117" spans="11:11">
      <c r="K130117" t="str">
        <f t="shared" si="2033"/>
        <v/>
      </c>
    </row>
    <row r="130118" spans="11:11">
      <c r="K130118" t="str">
        <f t="shared" si="2033"/>
        <v/>
      </c>
    </row>
    <row r="130119" spans="11:11">
      <c r="K130119" t="str">
        <f t="shared" si="2033"/>
        <v/>
      </c>
    </row>
    <row r="130120" spans="11:11">
      <c r="K130120" t="str">
        <f t="shared" si="2033"/>
        <v/>
      </c>
    </row>
    <row r="130121" spans="11:11">
      <c r="K130121" t="str">
        <f t="shared" si="2033"/>
        <v/>
      </c>
    </row>
    <row r="130122" spans="11:11">
      <c r="K130122" t="str">
        <f t="shared" si="2033"/>
        <v/>
      </c>
    </row>
    <row r="130123" spans="11:11">
      <c r="K130123" t="str">
        <f t="shared" si="2033"/>
        <v/>
      </c>
    </row>
    <row r="130124" spans="11:11">
      <c r="K130124" t="str">
        <f t="shared" si="2033"/>
        <v/>
      </c>
    </row>
    <row r="130125" spans="11:11">
      <c r="K130125" t="str">
        <f t="shared" si="2033"/>
        <v/>
      </c>
    </row>
    <row r="130126" spans="11:11">
      <c r="K130126" t="str">
        <f t="shared" si="2033"/>
        <v/>
      </c>
    </row>
    <row r="130127" spans="11:11">
      <c r="K130127" t="str">
        <f t="shared" si="2033"/>
        <v/>
      </c>
    </row>
    <row r="130128" spans="11:11">
      <c r="K130128" t="str">
        <f t="shared" si="2033"/>
        <v/>
      </c>
    </row>
    <row r="130129" spans="11:11">
      <c r="K130129" t="str">
        <f t="shared" si="2033"/>
        <v/>
      </c>
    </row>
    <row r="130130" spans="11:11">
      <c r="K130130" t="str">
        <f t="shared" si="2033"/>
        <v/>
      </c>
    </row>
    <row r="130131" spans="11:11">
      <c r="K130131" t="str">
        <f t="shared" si="2033"/>
        <v/>
      </c>
    </row>
    <row r="130132" spans="11:11">
      <c r="K130132" t="str">
        <f t="shared" si="2033"/>
        <v/>
      </c>
    </row>
    <row r="130133" spans="11:11">
      <c r="K130133" t="str">
        <f t="shared" si="2033"/>
        <v/>
      </c>
    </row>
    <row r="130134" spans="11:11">
      <c r="K130134" t="str">
        <f t="shared" si="2033"/>
        <v/>
      </c>
    </row>
    <row r="130135" spans="11:11">
      <c r="K130135" t="str">
        <f t="shared" si="2033"/>
        <v/>
      </c>
    </row>
    <row r="130136" spans="11:11">
      <c r="K130136" t="str">
        <f t="shared" si="2033"/>
        <v/>
      </c>
    </row>
    <row r="130137" spans="11:11">
      <c r="K130137" t="str">
        <f t="shared" si="2033"/>
        <v/>
      </c>
    </row>
    <row r="130138" spans="11:11">
      <c r="K130138" t="str">
        <f t="shared" si="2033"/>
        <v/>
      </c>
    </row>
    <row r="130139" spans="11:11">
      <c r="K130139" t="str">
        <f t="shared" si="2033"/>
        <v/>
      </c>
    </row>
    <row r="130140" spans="11:11">
      <c r="K130140" t="str">
        <f t="shared" si="2033"/>
        <v/>
      </c>
    </row>
    <row r="130141" spans="11:11">
      <c r="K130141" t="str">
        <f t="shared" si="2033"/>
        <v/>
      </c>
    </row>
    <row r="130142" spans="11:11">
      <c r="K130142" t="str">
        <f t="shared" si="2033"/>
        <v/>
      </c>
    </row>
    <row r="130143" spans="11:11">
      <c r="K130143" t="str">
        <f t="shared" si="2033"/>
        <v/>
      </c>
    </row>
    <row r="130144" spans="11:11">
      <c r="K130144" t="str">
        <f t="shared" si="2033"/>
        <v/>
      </c>
    </row>
    <row r="130145" spans="11:11">
      <c r="K130145" t="str">
        <f t="shared" si="2033"/>
        <v/>
      </c>
    </row>
    <row r="130146" spans="11:11">
      <c r="K130146" t="str">
        <f t="shared" si="2033"/>
        <v/>
      </c>
    </row>
    <row r="130147" spans="11:11">
      <c r="K130147" t="str">
        <f t="shared" si="2033"/>
        <v/>
      </c>
    </row>
    <row r="130148" spans="11:11">
      <c r="K130148" t="str">
        <f t="shared" si="2033"/>
        <v/>
      </c>
    </row>
    <row r="130149" spans="11:11">
      <c r="K130149" t="str">
        <f t="shared" si="2033"/>
        <v/>
      </c>
    </row>
    <row r="130150" spans="11:11">
      <c r="K130150" t="str">
        <f t="shared" si="2033"/>
        <v/>
      </c>
    </row>
    <row r="130151" spans="11:11">
      <c r="K130151" t="str">
        <f t="shared" si="2033"/>
        <v/>
      </c>
    </row>
    <row r="130152" spans="11:11">
      <c r="K130152" t="str">
        <f t="shared" si="2033"/>
        <v/>
      </c>
    </row>
    <row r="130153" spans="11:11">
      <c r="K130153" t="str">
        <f t="shared" si="2033"/>
        <v/>
      </c>
    </row>
    <row r="130154" spans="11:11">
      <c r="K130154" t="str">
        <f t="shared" si="2033"/>
        <v/>
      </c>
    </row>
    <row r="130155" spans="11:11">
      <c r="K130155" t="str">
        <f t="shared" si="2033"/>
        <v/>
      </c>
    </row>
    <row r="130156" spans="11:11">
      <c r="K130156" t="str">
        <f t="shared" si="2033"/>
        <v/>
      </c>
    </row>
    <row r="130157" spans="11:11">
      <c r="K130157" t="str">
        <f t="shared" si="2033"/>
        <v/>
      </c>
    </row>
    <row r="130158" spans="11:11">
      <c r="K130158" t="str">
        <f t="shared" si="2033"/>
        <v/>
      </c>
    </row>
    <row r="130159" spans="11:11">
      <c r="K130159" t="str">
        <f t="shared" si="2033"/>
        <v/>
      </c>
    </row>
    <row r="130160" spans="11:11">
      <c r="K130160" t="str">
        <f t="shared" si="2033"/>
        <v/>
      </c>
    </row>
    <row r="130161" spans="11:11">
      <c r="K130161" t="str">
        <f t="shared" si="2033"/>
        <v/>
      </c>
    </row>
    <row r="130162" spans="11:11">
      <c r="K130162" t="str">
        <f t="shared" si="2033"/>
        <v/>
      </c>
    </row>
    <row r="130163" spans="11:11">
      <c r="K130163" t="str">
        <f t="shared" si="2033"/>
        <v/>
      </c>
    </row>
    <row r="130164" spans="11:11">
      <c r="K130164" t="str">
        <f t="shared" si="2033"/>
        <v/>
      </c>
    </row>
    <row r="130165" spans="11:11">
      <c r="K130165" t="str">
        <f t="shared" si="2033"/>
        <v/>
      </c>
    </row>
    <row r="130166" spans="11:11">
      <c r="K130166" t="str">
        <f t="shared" si="2033"/>
        <v/>
      </c>
    </row>
    <row r="130167" spans="11:11">
      <c r="K130167" t="str">
        <f t="shared" si="2033"/>
        <v/>
      </c>
    </row>
    <row r="130168" spans="11:11">
      <c r="K130168" t="str">
        <f t="shared" si="2033"/>
        <v/>
      </c>
    </row>
    <row r="130169" spans="11:11">
      <c r="K130169" t="str">
        <f t="shared" si="2033"/>
        <v/>
      </c>
    </row>
    <row r="130170" spans="11:11">
      <c r="K130170" t="str">
        <f t="shared" si="2033"/>
        <v/>
      </c>
    </row>
    <row r="130171" spans="11:11">
      <c r="K130171" t="str">
        <f t="shared" si="2033"/>
        <v/>
      </c>
    </row>
    <row r="130172" spans="11:11">
      <c r="K130172" t="str">
        <f t="shared" si="2033"/>
        <v/>
      </c>
    </row>
    <row r="130173" spans="11:11">
      <c r="K130173" t="str">
        <f t="shared" si="2033"/>
        <v/>
      </c>
    </row>
    <row r="130174" spans="11:11">
      <c r="K130174" t="str">
        <f t="shared" si="2033"/>
        <v/>
      </c>
    </row>
    <row r="130175" spans="11:11">
      <c r="K130175" t="str">
        <f t="shared" si="2033"/>
        <v/>
      </c>
    </row>
    <row r="130176" spans="11:11">
      <c r="K130176" t="str">
        <f t="shared" si="2033"/>
        <v/>
      </c>
    </row>
    <row r="130177" spans="11:11">
      <c r="K130177" t="str">
        <f t="shared" si="2033"/>
        <v/>
      </c>
    </row>
    <row r="130178" spans="11:11">
      <c r="K130178" t="str">
        <f t="shared" si="2033"/>
        <v/>
      </c>
    </row>
    <row r="130179" spans="11:11">
      <c r="K130179" t="str">
        <f t="shared" ref="K130179:K130242" si="2034">I130179&amp;J130179</f>
        <v/>
      </c>
    </row>
    <row r="130180" spans="11:11">
      <c r="K130180" t="str">
        <f t="shared" si="2034"/>
        <v/>
      </c>
    </row>
    <row r="130181" spans="11:11">
      <c r="K130181" t="str">
        <f t="shared" si="2034"/>
        <v/>
      </c>
    </row>
    <row r="130182" spans="11:11">
      <c r="K130182" t="str">
        <f t="shared" si="2034"/>
        <v/>
      </c>
    </row>
    <row r="130183" spans="11:11">
      <c r="K130183" t="str">
        <f t="shared" si="2034"/>
        <v/>
      </c>
    </row>
    <row r="130184" spans="11:11">
      <c r="K130184" t="str">
        <f t="shared" si="2034"/>
        <v/>
      </c>
    </row>
    <row r="130185" spans="11:11">
      <c r="K130185" t="str">
        <f t="shared" si="2034"/>
        <v/>
      </c>
    </row>
    <row r="130186" spans="11:11">
      <c r="K130186" t="str">
        <f t="shared" si="2034"/>
        <v/>
      </c>
    </row>
    <row r="130187" spans="11:11">
      <c r="K130187" t="str">
        <f t="shared" si="2034"/>
        <v/>
      </c>
    </row>
    <row r="130188" spans="11:11">
      <c r="K130188" t="str">
        <f t="shared" si="2034"/>
        <v/>
      </c>
    </row>
    <row r="130189" spans="11:11">
      <c r="K130189" t="str">
        <f t="shared" si="2034"/>
        <v/>
      </c>
    </row>
    <row r="130190" spans="11:11">
      <c r="K130190" t="str">
        <f t="shared" si="2034"/>
        <v/>
      </c>
    </row>
    <row r="130191" spans="11:11">
      <c r="K130191" t="str">
        <f t="shared" si="2034"/>
        <v/>
      </c>
    </row>
    <row r="130192" spans="11:11">
      <c r="K130192" t="str">
        <f t="shared" si="2034"/>
        <v/>
      </c>
    </row>
    <row r="130193" spans="11:11">
      <c r="K130193" t="str">
        <f t="shared" si="2034"/>
        <v/>
      </c>
    </row>
    <row r="130194" spans="11:11">
      <c r="K130194" t="str">
        <f t="shared" si="2034"/>
        <v/>
      </c>
    </row>
    <row r="130195" spans="11:11">
      <c r="K130195" t="str">
        <f t="shared" si="2034"/>
        <v/>
      </c>
    </row>
    <row r="130196" spans="11:11">
      <c r="K130196" t="str">
        <f t="shared" si="2034"/>
        <v/>
      </c>
    </row>
    <row r="130197" spans="11:11">
      <c r="K130197" t="str">
        <f t="shared" si="2034"/>
        <v/>
      </c>
    </row>
    <row r="130198" spans="11:11">
      <c r="K130198" t="str">
        <f t="shared" si="2034"/>
        <v/>
      </c>
    </row>
    <row r="130199" spans="11:11">
      <c r="K130199" t="str">
        <f t="shared" si="2034"/>
        <v/>
      </c>
    </row>
    <row r="130200" spans="11:11">
      <c r="K130200" t="str">
        <f t="shared" si="2034"/>
        <v/>
      </c>
    </row>
    <row r="130201" spans="11:11">
      <c r="K130201" t="str">
        <f t="shared" si="2034"/>
        <v/>
      </c>
    </row>
    <row r="130202" spans="11:11">
      <c r="K130202" t="str">
        <f t="shared" si="2034"/>
        <v/>
      </c>
    </row>
    <row r="130203" spans="11:11">
      <c r="K130203" t="str">
        <f t="shared" si="2034"/>
        <v/>
      </c>
    </row>
    <row r="130204" spans="11:11">
      <c r="K130204" t="str">
        <f t="shared" si="2034"/>
        <v/>
      </c>
    </row>
    <row r="130205" spans="11:11">
      <c r="K130205" t="str">
        <f t="shared" si="2034"/>
        <v/>
      </c>
    </row>
    <row r="130206" spans="11:11">
      <c r="K130206" t="str">
        <f t="shared" si="2034"/>
        <v/>
      </c>
    </row>
    <row r="130207" spans="11:11">
      <c r="K130207" t="str">
        <f t="shared" si="2034"/>
        <v/>
      </c>
    </row>
    <row r="130208" spans="11:11">
      <c r="K130208" t="str">
        <f t="shared" si="2034"/>
        <v/>
      </c>
    </row>
    <row r="130209" spans="11:11">
      <c r="K130209" t="str">
        <f t="shared" si="2034"/>
        <v/>
      </c>
    </row>
    <row r="130210" spans="11:11">
      <c r="K130210" t="str">
        <f t="shared" si="2034"/>
        <v/>
      </c>
    </row>
    <row r="130211" spans="11:11">
      <c r="K130211" t="str">
        <f t="shared" si="2034"/>
        <v/>
      </c>
    </row>
    <row r="130212" spans="11:11">
      <c r="K130212" t="str">
        <f t="shared" si="2034"/>
        <v/>
      </c>
    </row>
    <row r="130213" spans="11:11">
      <c r="K130213" t="str">
        <f t="shared" si="2034"/>
        <v/>
      </c>
    </row>
    <row r="130214" spans="11:11">
      <c r="K130214" t="str">
        <f t="shared" si="2034"/>
        <v/>
      </c>
    </row>
    <row r="130215" spans="11:11">
      <c r="K130215" t="str">
        <f t="shared" si="2034"/>
        <v/>
      </c>
    </row>
    <row r="130216" spans="11:11">
      <c r="K130216" t="str">
        <f t="shared" si="2034"/>
        <v/>
      </c>
    </row>
    <row r="130217" spans="11:11">
      <c r="K130217" t="str">
        <f t="shared" si="2034"/>
        <v/>
      </c>
    </row>
    <row r="130218" spans="11:11">
      <c r="K130218" t="str">
        <f t="shared" si="2034"/>
        <v/>
      </c>
    </row>
    <row r="130219" spans="11:11">
      <c r="K130219" t="str">
        <f t="shared" si="2034"/>
        <v/>
      </c>
    </row>
    <row r="130220" spans="11:11">
      <c r="K130220" t="str">
        <f t="shared" si="2034"/>
        <v/>
      </c>
    </row>
    <row r="130221" spans="11:11">
      <c r="K130221" t="str">
        <f t="shared" si="2034"/>
        <v/>
      </c>
    </row>
    <row r="130222" spans="11:11">
      <c r="K130222" t="str">
        <f t="shared" si="2034"/>
        <v/>
      </c>
    </row>
    <row r="130223" spans="11:11">
      <c r="K130223" t="str">
        <f t="shared" si="2034"/>
        <v/>
      </c>
    </row>
    <row r="130224" spans="11:11">
      <c r="K130224" t="str">
        <f t="shared" si="2034"/>
        <v/>
      </c>
    </row>
    <row r="130225" spans="11:11">
      <c r="K130225" t="str">
        <f t="shared" si="2034"/>
        <v/>
      </c>
    </row>
    <row r="130226" spans="11:11">
      <c r="K130226" t="str">
        <f t="shared" si="2034"/>
        <v/>
      </c>
    </row>
    <row r="130227" spans="11:11">
      <c r="K130227" t="str">
        <f t="shared" si="2034"/>
        <v/>
      </c>
    </row>
    <row r="130228" spans="11:11">
      <c r="K130228" t="str">
        <f t="shared" si="2034"/>
        <v/>
      </c>
    </row>
    <row r="130229" spans="11:11">
      <c r="K130229" t="str">
        <f t="shared" si="2034"/>
        <v/>
      </c>
    </row>
    <row r="130230" spans="11:11">
      <c r="K130230" t="str">
        <f t="shared" si="2034"/>
        <v/>
      </c>
    </row>
    <row r="130231" spans="11:11">
      <c r="K130231" t="str">
        <f t="shared" si="2034"/>
        <v/>
      </c>
    </row>
    <row r="130232" spans="11:11">
      <c r="K130232" t="str">
        <f t="shared" si="2034"/>
        <v/>
      </c>
    </row>
    <row r="130233" spans="11:11">
      <c r="K130233" t="str">
        <f t="shared" si="2034"/>
        <v/>
      </c>
    </row>
    <row r="130234" spans="11:11">
      <c r="K130234" t="str">
        <f t="shared" si="2034"/>
        <v/>
      </c>
    </row>
    <row r="130235" spans="11:11">
      <c r="K130235" t="str">
        <f t="shared" si="2034"/>
        <v/>
      </c>
    </row>
    <row r="130236" spans="11:11">
      <c r="K130236" t="str">
        <f t="shared" si="2034"/>
        <v/>
      </c>
    </row>
    <row r="130237" spans="11:11">
      <c r="K130237" t="str">
        <f t="shared" si="2034"/>
        <v/>
      </c>
    </row>
    <row r="130238" spans="11:11">
      <c r="K130238" t="str">
        <f t="shared" si="2034"/>
        <v/>
      </c>
    </row>
    <row r="130239" spans="11:11">
      <c r="K130239" t="str">
        <f t="shared" si="2034"/>
        <v/>
      </c>
    </row>
    <row r="130240" spans="11:11">
      <c r="K130240" t="str">
        <f t="shared" si="2034"/>
        <v/>
      </c>
    </row>
    <row r="130241" spans="11:11">
      <c r="K130241" t="str">
        <f t="shared" si="2034"/>
        <v/>
      </c>
    </row>
    <row r="130242" spans="11:11">
      <c r="K130242" t="str">
        <f t="shared" si="2034"/>
        <v/>
      </c>
    </row>
    <row r="130243" spans="11:11">
      <c r="K130243" t="str">
        <f t="shared" ref="K130243:K130306" si="2035">I130243&amp;J130243</f>
        <v/>
      </c>
    </row>
    <row r="130244" spans="11:11">
      <c r="K130244" t="str">
        <f t="shared" si="2035"/>
        <v/>
      </c>
    </row>
    <row r="130245" spans="11:11">
      <c r="K130245" t="str">
        <f t="shared" si="2035"/>
        <v/>
      </c>
    </row>
    <row r="130246" spans="11:11">
      <c r="K130246" t="str">
        <f t="shared" si="2035"/>
        <v/>
      </c>
    </row>
    <row r="130247" spans="11:11">
      <c r="K130247" t="str">
        <f t="shared" si="2035"/>
        <v/>
      </c>
    </row>
    <row r="130248" spans="11:11">
      <c r="K130248" t="str">
        <f t="shared" si="2035"/>
        <v/>
      </c>
    </row>
    <row r="130249" spans="11:11">
      <c r="K130249" t="str">
        <f t="shared" si="2035"/>
        <v/>
      </c>
    </row>
    <row r="130250" spans="11:11">
      <c r="K130250" t="str">
        <f t="shared" si="2035"/>
        <v/>
      </c>
    </row>
    <row r="130251" spans="11:11">
      <c r="K130251" t="str">
        <f t="shared" si="2035"/>
        <v/>
      </c>
    </row>
    <row r="130252" spans="11:11">
      <c r="K130252" t="str">
        <f t="shared" si="2035"/>
        <v/>
      </c>
    </row>
    <row r="130253" spans="11:11">
      <c r="K130253" t="str">
        <f t="shared" si="2035"/>
        <v/>
      </c>
    </row>
    <row r="130254" spans="11:11">
      <c r="K130254" t="str">
        <f t="shared" si="2035"/>
        <v/>
      </c>
    </row>
    <row r="130255" spans="11:11">
      <c r="K130255" t="str">
        <f t="shared" si="2035"/>
        <v/>
      </c>
    </row>
    <row r="130256" spans="11:11">
      <c r="K130256" t="str">
        <f t="shared" si="2035"/>
        <v/>
      </c>
    </row>
    <row r="130257" spans="11:11">
      <c r="K130257" t="str">
        <f t="shared" si="2035"/>
        <v/>
      </c>
    </row>
    <row r="130258" spans="11:11">
      <c r="K130258" t="str">
        <f t="shared" si="2035"/>
        <v/>
      </c>
    </row>
    <row r="130259" spans="11:11">
      <c r="K130259" t="str">
        <f t="shared" si="2035"/>
        <v/>
      </c>
    </row>
    <row r="130260" spans="11:11">
      <c r="K130260" t="str">
        <f t="shared" si="2035"/>
        <v/>
      </c>
    </row>
    <row r="130261" spans="11:11">
      <c r="K130261" t="str">
        <f t="shared" si="2035"/>
        <v/>
      </c>
    </row>
    <row r="130262" spans="11:11">
      <c r="K130262" t="str">
        <f t="shared" si="2035"/>
        <v/>
      </c>
    </row>
    <row r="130263" spans="11:11">
      <c r="K130263" t="str">
        <f t="shared" si="2035"/>
        <v/>
      </c>
    </row>
    <row r="130264" spans="11:11">
      <c r="K130264" t="str">
        <f t="shared" si="2035"/>
        <v/>
      </c>
    </row>
    <row r="130265" spans="11:11">
      <c r="K130265" t="str">
        <f t="shared" si="2035"/>
        <v/>
      </c>
    </row>
    <row r="130266" spans="11:11">
      <c r="K130266" t="str">
        <f t="shared" si="2035"/>
        <v/>
      </c>
    </row>
    <row r="130267" spans="11:11">
      <c r="K130267" t="str">
        <f t="shared" si="2035"/>
        <v/>
      </c>
    </row>
    <row r="130268" spans="11:11">
      <c r="K130268" t="str">
        <f t="shared" si="2035"/>
        <v/>
      </c>
    </row>
    <row r="130269" spans="11:11">
      <c r="K130269" t="str">
        <f t="shared" si="2035"/>
        <v/>
      </c>
    </row>
    <row r="130270" spans="11:11">
      <c r="K130270" t="str">
        <f t="shared" si="2035"/>
        <v/>
      </c>
    </row>
    <row r="130271" spans="11:11">
      <c r="K130271" t="str">
        <f t="shared" si="2035"/>
        <v/>
      </c>
    </row>
    <row r="130272" spans="11:11">
      <c r="K130272" t="str">
        <f t="shared" si="2035"/>
        <v/>
      </c>
    </row>
    <row r="130273" spans="11:11">
      <c r="K130273" t="str">
        <f t="shared" si="2035"/>
        <v/>
      </c>
    </row>
    <row r="130274" spans="11:11">
      <c r="K130274" t="str">
        <f t="shared" si="2035"/>
        <v/>
      </c>
    </row>
    <row r="130275" spans="11:11">
      <c r="K130275" t="str">
        <f t="shared" si="2035"/>
        <v/>
      </c>
    </row>
    <row r="130276" spans="11:11">
      <c r="K130276" t="str">
        <f t="shared" si="2035"/>
        <v/>
      </c>
    </row>
    <row r="130277" spans="11:11">
      <c r="K130277" t="str">
        <f t="shared" si="2035"/>
        <v/>
      </c>
    </row>
    <row r="130278" spans="11:11">
      <c r="K130278" t="str">
        <f t="shared" si="2035"/>
        <v/>
      </c>
    </row>
    <row r="130279" spans="11:11">
      <c r="K130279" t="str">
        <f t="shared" si="2035"/>
        <v/>
      </c>
    </row>
    <row r="130280" spans="11:11">
      <c r="K130280" t="str">
        <f t="shared" si="2035"/>
        <v/>
      </c>
    </row>
    <row r="130281" spans="11:11">
      <c r="K130281" t="str">
        <f t="shared" si="2035"/>
        <v/>
      </c>
    </row>
    <row r="130282" spans="11:11">
      <c r="K130282" t="str">
        <f t="shared" si="2035"/>
        <v/>
      </c>
    </row>
    <row r="130283" spans="11:11">
      <c r="K130283" t="str">
        <f t="shared" si="2035"/>
        <v/>
      </c>
    </row>
    <row r="130284" spans="11:11">
      <c r="K130284" t="str">
        <f t="shared" si="2035"/>
        <v/>
      </c>
    </row>
    <row r="130285" spans="11:11">
      <c r="K130285" t="str">
        <f t="shared" si="2035"/>
        <v/>
      </c>
    </row>
    <row r="130286" spans="11:11">
      <c r="K130286" t="str">
        <f t="shared" si="2035"/>
        <v/>
      </c>
    </row>
    <row r="130287" spans="11:11">
      <c r="K130287" t="str">
        <f t="shared" si="2035"/>
        <v/>
      </c>
    </row>
    <row r="130288" spans="11:11">
      <c r="K130288" t="str">
        <f t="shared" si="2035"/>
        <v/>
      </c>
    </row>
    <row r="130289" spans="11:11">
      <c r="K130289" t="str">
        <f t="shared" si="2035"/>
        <v/>
      </c>
    </row>
    <row r="130290" spans="11:11">
      <c r="K130290" t="str">
        <f t="shared" si="2035"/>
        <v/>
      </c>
    </row>
    <row r="130291" spans="11:11">
      <c r="K130291" t="str">
        <f t="shared" si="2035"/>
        <v/>
      </c>
    </row>
    <row r="130292" spans="11:11">
      <c r="K130292" t="str">
        <f t="shared" si="2035"/>
        <v/>
      </c>
    </row>
    <row r="130293" spans="11:11">
      <c r="K130293" t="str">
        <f t="shared" si="2035"/>
        <v/>
      </c>
    </row>
    <row r="130294" spans="11:11">
      <c r="K130294" t="str">
        <f t="shared" si="2035"/>
        <v/>
      </c>
    </row>
    <row r="130295" spans="11:11">
      <c r="K130295" t="str">
        <f t="shared" si="2035"/>
        <v/>
      </c>
    </row>
    <row r="130296" spans="11:11">
      <c r="K130296" t="str">
        <f t="shared" si="2035"/>
        <v/>
      </c>
    </row>
    <row r="130297" spans="11:11">
      <c r="K130297" t="str">
        <f t="shared" si="2035"/>
        <v/>
      </c>
    </row>
    <row r="130298" spans="11:11">
      <c r="K130298" t="str">
        <f t="shared" si="2035"/>
        <v/>
      </c>
    </row>
    <row r="130299" spans="11:11">
      <c r="K130299" t="str">
        <f t="shared" si="2035"/>
        <v/>
      </c>
    </row>
    <row r="130300" spans="11:11">
      <c r="K130300" t="str">
        <f t="shared" si="2035"/>
        <v/>
      </c>
    </row>
    <row r="130301" spans="11:11">
      <c r="K130301" t="str">
        <f t="shared" si="2035"/>
        <v/>
      </c>
    </row>
    <row r="130302" spans="11:11">
      <c r="K130302" t="str">
        <f t="shared" si="2035"/>
        <v/>
      </c>
    </row>
    <row r="130303" spans="11:11">
      <c r="K130303" t="str">
        <f t="shared" si="2035"/>
        <v/>
      </c>
    </row>
    <row r="130304" spans="11:11">
      <c r="K130304" t="str">
        <f t="shared" si="2035"/>
        <v/>
      </c>
    </row>
    <row r="130305" spans="11:11">
      <c r="K130305" t="str">
        <f t="shared" si="2035"/>
        <v/>
      </c>
    </row>
    <row r="130306" spans="11:11">
      <c r="K130306" t="str">
        <f t="shared" si="2035"/>
        <v/>
      </c>
    </row>
    <row r="130307" spans="11:11">
      <c r="K130307" t="str">
        <f t="shared" ref="K130307:K130370" si="2036">I130307&amp;J130307</f>
        <v/>
      </c>
    </row>
    <row r="130308" spans="11:11">
      <c r="K130308" t="str">
        <f t="shared" si="2036"/>
        <v/>
      </c>
    </row>
    <row r="130309" spans="11:11">
      <c r="K130309" t="str">
        <f t="shared" si="2036"/>
        <v/>
      </c>
    </row>
    <row r="130310" spans="11:11">
      <c r="K130310" t="str">
        <f t="shared" si="2036"/>
        <v/>
      </c>
    </row>
    <row r="130311" spans="11:11">
      <c r="K130311" t="str">
        <f t="shared" si="2036"/>
        <v/>
      </c>
    </row>
    <row r="130312" spans="11:11">
      <c r="K130312" t="str">
        <f t="shared" si="2036"/>
        <v/>
      </c>
    </row>
    <row r="130313" spans="11:11">
      <c r="K130313" t="str">
        <f t="shared" si="2036"/>
        <v/>
      </c>
    </row>
    <row r="130314" spans="11:11">
      <c r="K130314" t="str">
        <f t="shared" si="2036"/>
        <v/>
      </c>
    </row>
    <row r="130315" spans="11:11">
      <c r="K130315" t="str">
        <f t="shared" si="2036"/>
        <v/>
      </c>
    </row>
    <row r="130316" spans="11:11">
      <c r="K130316" t="str">
        <f t="shared" si="2036"/>
        <v/>
      </c>
    </row>
    <row r="130317" spans="11:11">
      <c r="K130317" t="str">
        <f t="shared" si="2036"/>
        <v/>
      </c>
    </row>
    <row r="130318" spans="11:11">
      <c r="K130318" t="str">
        <f t="shared" si="2036"/>
        <v/>
      </c>
    </row>
    <row r="130319" spans="11:11">
      <c r="K130319" t="str">
        <f t="shared" si="2036"/>
        <v/>
      </c>
    </row>
    <row r="130320" spans="11:11">
      <c r="K130320" t="str">
        <f t="shared" si="2036"/>
        <v/>
      </c>
    </row>
    <row r="130321" spans="11:11">
      <c r="K130321" t="str">
        <f t="shared" si="2036"/>
        <v/>
      </c>
    </row>
    <row r="130322" spans="11:11">
      <c r="K130322" t="str">
        <f t="shared" si="2036"/>
        <v/>
      </c>
    </row>
    <row r="130323" spans="11:11">
      <c r="K130323" t="str">
        <f t="shared" si="2036"/>
        <v/>
      </c>
    </row>
    <row r="130324" spans="11:11">
      <c r="K130324" t="str">
        <f t="shared" si="2036"/>
        <v/>
      </c>
    </row>
    <row r="130325" spans="11:11">
      <c r="K130325" t="str">
        <f t="shared" si="2036"/>
        <v/>
      </c>
    </row>
    <row r="130326" spans="11:11">
      <c r="K130326" t="str">
        <f t="shared" si="2036"/>
        <v/>
      </c>
    </row>
    <row r="130327" spans="11:11">
      <c r="K130327" t="str">
        <f t="shared" si="2036"/>
        <v/>
      </c>
    </row>
    <row r="130328" spans="11:11">
      <c r="K130328" t="str">
        <f t="shared" si="2036"/>
        <v/>
      </c>
    </row>
    <row r="130329" spans="11:11">
      <c r="K130329" t="str">
        <f t="shared" si="2036"/>
        <v/>
      </c>
    </row>
    <row r="130330" spans="11:11">
      <c r="K130330" t="str">
        <f t="shared" si="2036"/>
        <v/>
      </c>
    </row>
    <row r="130331" spans="11:11">
      <c r="K130331" t="str">
        <f t="shared" si="2036"/>
        <v/>
      </c>
    </row>
    <row r="130332" spans="11:11">
      <c r="K130332" t="str">
        <f t="shared" si="2036"/>
        <v/>
      </c>
    </row>
    <row r="130333" spans="11:11">
      <c r="K130333" t="str">
        <f t="shared" si="2036"/>
        <v/>
      </c>
    </row>
    <row r="130334" spans="11:11">
      <c r="K130334" t="str">
        <f t="shared" si="2036"/>
        <v/>
      </c>
    </row>
    <row r="130335" spans="11:11">
      <c r="K130335" t="str">
        <f t="shared" si="2036"/>
        <v/>
      </c>
    </row>
    <row r="130336" spans="11:11">
      <c r="K130336" t="str">
        <f t="shared" si="2036"/>
        <v/>
      </c>
    </row>
    <row r="130337" spans="11:11">
      <c r="K130337" t="str">
        <f t="shared" si="2036"/>
        <v/>
      </c>
    </row>
    <row r="130338" spans="11:11">
      <c r="K130338" t="str">
        <f t="shared" si="2036"/>
        <v/>
      </c>
    </row>
    <row r="130339" spans="11:11">
      <c r="K130339" t="str">
        <f t="shared" si="2036"/>
        <v/>
      </c>
    </row>
    <row r="130340" spans="11:11">
      <c r="K130340" t="str">
        <f t="shared" si="2036"/>
        <v/>
      </c>
    </row>
    <row r="130341" spans="11:11">
      <c r="K130341" t="str">
        <f t="shared" si="2036"/>
        <v/>
      </c>
    </row>
    <row r="130342" spans="11:11">
      <c r="K130342" t="str">
        <f t="shared" si="2036"/>
        <v/>
      </c>
    </row>
    <row r="130343" spans="11:11">
      <c r="K130343" t="str">
        <f t="shared" si="2036"/>
        <v/>
      </c>
    </row>
    <row r="130344" spans="11:11">
      <c r="K130344" t="str">
        <f t="shared" si="2036"/>
        <v/>
      </c>
    </row>
    <row r="130345" spans="11:11">
      <c r="K130345" t="str">
        <f t="shared" si="2036"/>
        <v/>
      </c>
    </row>
    <row r="130346" spans="11:11">
      <c r="K130346" t="str">
        <f t="shared" si="2036"/>
        <v/>
      </c>
    </row>
    <row r="130347" spans="11:11">
      <c r="K130347" t="str">
        <f t="shared" si="2036"/>
        <v/>
      </c>
    </row>
    <row r="130348" spans="11:11">
      <c r="K130348" t="str">
        <f t="shared" si="2036"/>
        <v/>
      </c>
    </row>
    <row r="130349" spans="11:11">
      <c r="K130349" t="str">
        <f t="shared" si="2036"/>
        <v/>
      </c>
    </row>
    <row r="130350" spans="11:11">
      <c r="K130350" t="str">
        <f t="shared" si="2036"/>
        <v/>
      </c>
    </row>
    <row r="130351" spans="11:11">
      <c r="K130351" t="str">
        <f t="shared" si="2036"/>
        <v/>
      </c>
    </row>
    <row r="130352" spans="11:11">
      <c r="K130352" t="str">
        <f t="shared" si="2036"/>
        <v/>
      </c>
    </row>
    <row r="130353" spans="11:11">
      <c r="K130353" t="str">
        <f t="shared" si="2036"/>
        <v/>
      </c>
    </row>
    <row r="130354" spans="11:11">
      <c r="K130354" t="str">
        <f t="shared" si="2036"/>
        <v/>
      </c>
    </row>
    <row r="130355" spans="11:11">
      <c r="K130355" t="str">
        <f t="shared" si="2036"/>
        <v/>
      </c>
    </row>
    <row r="130356" spans="11:11">
      <c r="K130356" t="str">
        <f t="shared" si="2036"/>
        <v/>
      </c>
    </row>
    <row r="130357" spans="11:11">
      <c r="K130357" t="str">
        <f t="shared" si="2036"/>
        <v/>
      </c>
    </row>
    <row r="130358" spans="11:11">
      <c r="K130358" t="str">
        <f t="shared" si="2036"/>
        <v/>
      </c>
    </row>
    <row r="130359" spans="11:11">
      <c r="K130359" t="str">
        <f t="shared" si="2036"/>
        <v/>
      </c>
    </row>
    <row r="130360" spans="11:11">
      <c r="K130360" t="str">
        <f t="shared" si="2036"/>
        <v/>
      </c>
    </row>
    <row r="130361" spans="11:11">
      <c r="K130361" t="str">
        <f t="shared" si="2036"/>
        <v/>
      </c>
    </row>
    <row r="130362" spans="11:11">
      <c r="K130362" t="str">
        <f t="shared" si="2036"/>
        <v/>
      </c>
    </row>
    <row r="130363" spans="11:11">
      <c r="K130363" t="str">
        <f t="shared" si="2036"/>
        <v/>
      </c>
    </row>
    <row r="130364" spans="11:11">
      <c r="K130364" t="str">
        <f t="shared" si="2036"/>
        <v/>
      </c>
    </row>
    <row r="130365" spans="11:11">
      <c r="K130365" t="str">
        <f t="shared" si="2036"/>
        <v/>
      </c>
    </row>
    <row r="130366" spans="11:11">
      <c r="K130366" t="str">
        <f t="shared" si="2036"/>
        <v/>
      </c>
    </row>
    <row r="130367" spans="11:11">
      <c r="K130367" t="str">
        <f t="shared" si="2036"/>
        <v/>
      </c>
    </row>
    <row r="130368" spans="11:11">
      <c r="K130368" t="str">
        <f t="shared" si="2036"/>
        <v/>
      </c>
    </row>
    <row r="130369" spans="11:11">
      <c r="K130369" t="str">
        <f t="shared" si="2036"/>
        <v/>
      </c>
    </row>
    <row r="130370" spans="11:11">
      <c r="K130370" t="str">
        <f t="shared" si="2036"/>
        <v/>
      </c>
    </row>
    <row r="130371" spans="11:11">
      <c r="K130371" t="str">
        <f t="shared" ref="K130371:K130434" si="2037">I130371&amp;J130371</f>
        <v/>
      </c>
    </row>
    <row r="130372" spans="11:11">
      <c r="K130372" t="str">
        <f t="shared" si="2037"/>
        <v/>
      </c>
    </row>
    <row r="130373" spans="11:11">
      <c r="K130373" t="str">
        <f t="shared" si="2037"/>
        <v/>
      </c>
    </row>
    <row r="130374" spans="11:11">
      <c r="K130374" t="str">
        <f t="shared" si="2037"/>
        <v/>
      </c>
    </row>
    <row r="130375" spans="11:11">
      <c r="K130375" t="str">
        <f t="shared" si="2037"/>
        <v/>
      </c>
    </row>
    <row r="130376" spans="11:11">
      <c r="K130376" t="str">
        <f t="shared" si="2037"/>
        <v/>
      </c>
    </row>
    <row r="130377" spans="11:11">
      <c r="K130377" t="str">
        <f t="shared" si="2037"/>
        <v/>
      </c>
    </row>
    <row r="130378" spans="11:11">
      <c r="K130378" t="str">
        <f t="shared" si="2037"/>
        <v/>
      </c>
    </row>
    <row r="130379" spans="11:11">
      <c r="K130379" t="str">
        <f t="shared" si="2037"/>
        <v/>
      </c>
    </row>
    <row r="130380" spans="11:11">
      <c r="K130380" t="str">
        <f t="shared" si="2037"/>
        <v/>
      </c>
    </row>
    <row r="130381" spans="11:11">
      <c r="K130381" t="str">
        <f t="shared" si="2037"/>
        <v/>
      </c>
    </row>
    <row r="130382" spans="11:11">
      <c r="K130382" t="str">
        <f t="shared" si="2037"/>
        <v/>
      </c>
    </row>
    <row r="130383" spans="11:11">
      <c r="K130383" t="str">
        <f t="shared" si="2037"/>
        <v/>
      </c>
    </row>
    <row r="130384" spans="11:11">
      <c r="K130384" t="str">
        <f t="shared" si="2037"/>
        <v/>
      </c>
    </row>
    <row r="130385" spans="11:11">
      <c r="K130385" t="str">
        <f t="shared" si="2037"/>
        <v/>
      </c>
    </row>
    <row r="130386" spans="11:11">
      <c r="K130386" t="str">
        <f t="shared" si="2037"/>
        <v/>
      </c>
    </row>
    <row r="130387" spans="11:11">
      <c r="K130387" t="str">
        <f t="shared" si="2037"/>
        <v/>
      </c>
    </row>
    <row r="130388" spans="11:11">
      <c r="K130388" t="str">
        <f t="shared" si="2037"/>
        <v/>
      </c>
    </row>
    <row r="130389" spans="11:11">
      <c r="K130389" t="str">
        <f t="shared" si="2037"/>
        <v/>
      </c>
    </row>
    <row r="130390" spans="11:11">
      <c r="K130390" t="str">
        <f t="shared" si="2037"/>
        <v/>
      </c>
    </row>
    <row r="130391" spans="11:11">
      <c r="K130391" t="str">
        <f t="shared" si="2037"/>
        <v/>
      </c>
    </row>
    <row r="130392" spans="11:11">
      <c r="K130392" t="str">
        <f t="shared" si="2037"/>
        <v/>
      </c>
    </row>
    <row r="130393" spans="11:11">
      <c r="K130393" t="str">
        <f t="shared" si="2037"/>
        <v/>
      </c>
    </row>
    <row r="130394" spans="11:11">
      <c r="K130394" t="str">
        <f t="shared" si="2037"/>
        <v/>
      </c>
    </row>
    <row r="130395" spans="11:11">
      <c r="K130395" t="str">
        <f t="shared" si="2037"/>
        <v/>
      </c>
    </row>
    <row r="130396" spans="11:11">
      <c r="K130396" t="str">
        <f t="shared" si="2037"/>
        <v/>
      </c>
    </row>
    <row r="130397" spans="11:11">
      <c r="K130397" t="str">
        <f t="shared" si="2037"/>
        <v/>
      </c>
    </row>
    <row r="130398" spans="11:11">
      <c r="K130398" t="str">
        <f t="shared" si="2037"/>
        <v/>
      </c>
    </row>
    <row r="130399" spans="11:11">
      <c r="K130399" t="str">
        <f t="shared" si="2037"/>
        <v/>
      </c>
    </row>
    <row r="130400" spans="11:11">
      <c r="K130400" t="str">
        <f t="shared" si="2037"/>
        <v/>
      </c>
    </row>
    <row r="130401" spans="11:11">
      <c r="K130401" t="str">
        <f t="shared" si="2037"/>
        <v/>
      </c>
    </row>
    <row r="130402" spans="11:11">
      <c r="K130402" t="str">
        <f t="shared" si="2037"/>
        <v/>
      </c>
    </row>
    <row r="130403" spans="11:11">
      <c r="K130403" t="str">
        <f t="shared" si="2037"/>
        <v/>
      </c>
    </row>
    <row r="130404" spans="11:11">
      <c r="K130404" t="str">
        <f t="shared" si="2037"/>
        <v/>
      </c>
    </row>
    <row r="130405" spans="11:11">
      <c r="K130405" t="str">
        <f t="shared" si="2037"/>
        <v/>
      </c>
    </row>
    <row r="130406" spans="11:11">
      <c r="K130406" t="str">
        <f t="shared" si="2037"/>
        <v/>
      </c>
    </row>
    <row r="130407" spans="11:11">
      <c r="K130407" t="str">
        <f t="shared" si="2037"/>
        <v/>
      </c>
    </row>
    <row r="130408" spans="11:11">
      <c r="K130408" t="str">
        <f t="shared" si="2037"/>
        <v/>
      </c>
    </row>
    <row r="130409" spans="11:11">
      <c r="K130409" t="str">
        <f t="shared" si="2037"/>
        <v/>
      </c>
    </row>
    <row r="130410" spans="11:11">
      <c r="K130410" t="str">
        <f t="shared" si="2037"/>
        <v/>
      </c>
    </row>
    <row r="130411" spans="11:11">
      <c r="K130411" t="str">
        <f t="shared" si="2037"/>
        <v/>
      </c>
    </row>
    <row r="130412" spans="11:11">
      <c r="K130412" t="str">
        <f t="shared" si="2037"/>
        <v/>
      </c>
    </row>
    <row r="130413" spans="11:11">
      <c r="K130413" t="str">
        <f t="shared" si="2037"/>
        <v/>
      </c>
    </row>
    <row r="130414" spans="11:11">
      <c r="K130414" t="str">
        <f t="shared" si="2037"/>
        <v/>
      </c>
    </row>
    <row r="130415" spans="11:11">
      <c r="K130415" t="str">
        <f t="shared" si="2037"/>
        <v/>
      </c>
    </row>
    <row r="130416" spans="11:11">
      <c r="K130416" t="str">
        <f t="shared" si="2037"/>
        <v/>
      </c>
    </row>
    <row r="130417" spans="11:11">
      <c r="K130417" t="str">
        <f t="shared" si="2037"/>
        <v/>
      </c>
    </row>
    <row r="130418" spans="11:11">
      <c r="K130418" t="str">
        <f t="shared" si="2037"/>
        <v/>
      </c>
    </row>
    <row r="130419" spans="11:11">
      <c r="K130419" t="str">
        <f t="shared" si="2037"/>
        <v/>
      </c>
    </row>
    <row r="130420" spans="11:11">
      <c r="K130420" t="str">
        <f t="shared" si="2037"/>
        <v/>
      </c>
    </row>
    <row r="130421" spans="11:11">
      <c r="K130421" t="str">
        <f t="shared" si="2037"/>
        <v/>
      </c>
    </row>
    <row r="130422" spans="11:11">
      <c r="K130422" t="str">
        <f t="shared" si="2037"/>
        <v/>
      </c>
    </row>
    <row r="130423" spans="11:11">
      <c r="K130423" t="str">
        <f t="shared" si="2037"/>
        <v/>
      </c>
    </row>
    <row r="130424" spans="11:11">
      <c r="K130424" t="str">
        <f t="shared" si="2037"/>
        <v/>
      </c>
    </row>
    <row r="130425" spans="11:11">
      <c r="K130425" t="str">
        <f t="shared" si="2037"/>
        <v/>
      </c>
    </row>
    <row r="130426" spans="11:11">
      <c r="K130426" t="str">
        <f t="shared" si="2037"/>
        <v/>
      </c>
    </row>
    <row r="130427" spans="11:11">
      <c r="K130427" t="str">
        <f t="shared" si="2037"/>
        <v/>
      </c>
    </row>
    <row r="130428" spans="11:11">
      <c r="K130428" t="str">
        <f t="shared" si="2037"/>
        <v/>
      </c>
    </row>
    <row r="130429" spans="11:11">
      <c r="K130429" t="str">
        <f t="shared" si="2037"/>
        <v/>
      </c>
    </row>
    <row r="130430" spans="11:11">
      <c r="K130430" t="str">
        <f t="shared" si="2037"/>
        <v/>
      </c>
    </row>
    <row r="130431" spans="11:11">
      <c r="K130431" t="str">
        <f t="shared" si="2037"/>
        <v/>
      </c>
    </row>
    <row r="130432" spans="11:11">
      <c r="K130432" t="str">
        <f t="shared" si="2037"/>
        <v/>
      </c>
    </row>
    <row r="130433" spans="11:11">
      <c r="K130433" t="str">
        <f t="shared" si="2037"/>
        <v/>
      </c>
    </row>
    <row r="130434" spans="11:11">
      <c r="K130434" t="str">
        <f t="shared" si="2037"/>
        <v/>
      </c>
    </row>
    <row r="130435" spans="11:11">
      <c r="K130435" t="str">
        <f t="shared" ref="K130435:K130498" si="2038">I130435&amp;J130435</f>
        <v/>
      </c>
    </row>
    <row r="130436" spans="11:11">
      <c r="K130436" t="str">
        <f t="shared" si="2038"/>
        <v/>
      </c>
    </row>
    <row r="130437" spans="11:11">
      <c r="K130437" t="str">
        <f t="shared" si="2038"/>
        <v/>
      </c>
    </row>
    <row r="130438" spans="11:11">
      <c r="K130438" t="str">
        <f t="shared" si="2038"/>
        <v/>
      </c>
    </row>
    <row r="130439" spans="11:11">
      <c r="K130439" t="str">
        <f t="shared" si="2038"/>
        <v/>
      </c>
    </row>
    <row r="130440" spans="11:11">
      <c r="K130440" t="str">
        <f t="shared" si="2038"/>
        <v/>
      </c>
    </row>
    <row r="130441" spans="11:11">
      <c r="K130441" t="str">
        <f t="shared" si="2038"/>
        <v/>
      </c>
    </row>
    <row r="130442" spans="11:11">
      <c r="K130442" t="str">
        <f t="shared" si="2038"/>
        <v/>
      </c>
    </row>
    <row r="130443" spans="11:11">
      <c r="K130443" t="str">
        <f t="shared" si="2038"/>
        <v/>
      </c>
    </row>
    <row r="130444" spans="11:11">
      <c r="K130444" t="str">
        <f t="shared" si="2038"/>
        <v/>
      </c>
    </row>
    <row r="130445" spans="11:11">
      <c r="K130445" t="str">
        <f t="shared" si="2038"/>
        <v/>
      </c>
    </row>
    <row r="130446" spans="11:11">
      <c r="K130446" t="str">
        <f t="shared" si="2038"/>
        <v/>
      </c>
    </row>
    <row r="130447" spans="11:11">
      <c r="K130447" t="str">
        <f t="shared" si="2038"/>
        <v/>
      </c>
    </row>
    <row r="130448" spans="11:11">
      <c r="K130448" t="str">
        <f t="shared" si="2038"/>
        <v/>
      </c>
    </row>
    <row r="130449" spans="11:11">
      <c r="K130449" t="str">
        <f t="shared" si="2038"/>
        <v/>
      </c>
    </row>
    <row r="130450" spans="11:11">
      <c r="K130450" t="str">
        <f t="shared" si="2038"/>
        <v/>
      </c>
    </row>
    <row r="130451" spans="11:11">
      <c r="K130451" t="str">
        <f t="shared" si="2038"/>
        <v/>
      </c>
    </row>
    <row r="130452" spans="11:11">
      <c r="K130452" t="str">
        <f t="shared" si="2038"/>
        <v/>
      </c>
    </row>
    <row r="130453" spans="11:11">
      <c r="K130453" t="str">
        <f t="shared" si="2038"/>
        <v/>
      </c>
    </row>
    <row r="130454" spans="11:11">
      <c r="K130454" t="str">
        <f t="shared" si="2038"/>
        <v/>
      </c>
    </row>
    <row r="130455" spans="11:11">
      <c r="K130455" t="str">
        <f t="shared" si="2038"/>
        <v/>
      </c>
    </row>
    <row r="130456" spans="11:11">
      <c r="K130456" t="str">
        <f t="shared" si="2038"/>
        <v/>
      </c>
    </row>
    <row r="130457" spans="11:11">
      <c r="K130457" t="str">
        <f t="shared" si="2038"/>
        <v/>
      </c>
    </row>
    <row r="130458" spans="11:11">
      <c r="K130458" t="str">
        <f t="shared" si="2038"/>
        <v/>
      </c>
    </row>
    <row r="130459" spans="11:11">
      <c r="K130459" t="str">
        <f t="shared" si="2038"/>
        <v/>
      </c>
    </row>
    <row r="130460" spans="11:11">
      <c r="K130460" t="str">
        <f t="shared" si="2038"/>
        <v/>
      </c>
    </row>
    <row r="130461" spans="11:11">
      <c r="K130461" t="str">
        <f t="shared" si="2038"/>
        <v/>
      </c>
    </row>
    <row r="130462" spans="11:11">
      <c r="K130462" t="str">
        <f t="shared" si="2038"/>
        <v/>
      </c>
    </row>
    <row r="130463" spans="11:11">
      <c r="K130463" t="str">
        <f t="shared" si="2038"/>
        <v/>
      </c>
    </row>
    <row r="130464" spans="11:11">
      <c r="K130464" t="str">
        <f t="shared" si="2038"/>
        <v/>
      </c>
    </row>
    <row r="130465" spans="11:11">
      <c r="K130465" t="str">
        <f t="shared" si="2038"/>
        <v/>
      </c>
    </row>
    <row r="130466" spans="11:11">
      <c r="K130466" t="str">
        <f t="shared" si="2038"/>
        <v/>
      </c>
    </row>
    <row r="130467" spans="11:11">
      <c r="K130467" t="str">
        <f t="shared" si="2038"/>
        <v/>
      </c>
    </row>
    <row r="130468" spans="11:11">
      <c r="K130468" t="str">
        <f t="shared" si="2038"/>
        <v/>
      </c>
    </row>
    <row r="130469" spans="11:11">
      <c r="K130469" t="str">
        <f t="shared" si="2038"/>
        <v/>
      </c>
    </row>
    <row r="130470" spans="11:11">
      <c r="K130470" t="str">
        <f t="shared" si="2038"/>
        <v/>
      </c>
    </row>
    <row r="130471" spans="11:11">
      <c r="K130471" t="str">
        <f t="shared" si="2038"/>
        <v/>
      </c>
    </row>
    <row r="130472" spans="11:11">
      <c r="K130472" t="str">
        <f t="shared" si="2038"/>
        <v/>
      </c>
    </row>
    <row r="130473" spans="11:11">
      <c r="K130473" t="str">
        <f t="shared" si="2038"/>
        <v/>
      </c>
    </row>
    <row r="130474" spans="11:11">
      <c r="K130474" t="str">
        <f t="shared" si="2038"/>
        <v/>
      </c>
    </row>
    <row r="130475" spans="11:11">
      <c r="K130475" t="str">
        <f t="shared" si="2038"/>
        <v/>
      </c>
    </row>
    <row r="130476" spans="11:11">
      <c r="K130476" t="str">
        <f t="shared" si="2038"/>
        <v/>
      </c>
    </row>
    <row r="130477" spans="11:11">
      <c r="K130477" t="str">
        <f t="shared" si="2038"/>
        <v/>
      </c>
    </row>
    <row r="130478" spans="11:11">
      <c r="K130478" t="str">
        <f t="shared" si="2038"/>
        <v/>
      </c>
    </row>
    <row r="130479" spans="11:11">
      <c r="K130479" t="str">
        <f t="shared" si="2038"/>
        <v/>
      </c>
    </row>
    <row r="130480" spans="11:11">
      <c r="K130480" t="str">
        <f t="shared" si="2038"/>
        <v/>
      </c>
    </row>
    <row r="130481" spans="11:11">
      <c r="K130481" t="str">
        <f t="shared" si="2038"/>
        <v/>
      </c>
    </row>
    <row r="130482" spans="11:11">
      <c r="K130482" t="str">
        <f t="shared" si="2038"/>
        <v/>
      </c>
    </row>
    <row r="130483" spans="11:11">
      <c r="K130483" t="str">
        <f t="shared" si="2038"/>
        <v/>
      </c>
    </row>
    <row r="130484" spans="11:11">
      <c r="K130484" t="str">
        <f t="shared" si="2038"/>
        <v/>
      </c>
    </row>
    <row r="130485" spans="11:11">
      <c r="K130485" t="str">
        <f t="shared" si="2038"/>
        <v/>
      </c>
    </row>
    <row r="130486" spans="11:11">
      <c r="K130486" t="str">
        <f t="shared" si="2038"/>
        <v/>
      </c>
    </row>
    <row r="130487" spans="11:11">
      <c r="K130487" t="str">
        <f t="shared" si="2038"/>
        <v/>
      </c>
    </row>
    <row r="130488" spans="11:11">
      <c r="K130488" t="str">
        <f t="shared" si="2038"/>
        <v/>
      </c>
    </row>
    <row r="130489" spans="11:11">
      <c r="K130489" t="str">
        <f t="shared" si="2038"/>
        <v/>
      </c>
    </row>
    <row r="130490" spans="11:11">
      <c r="K130490" t="str">
        <f t="shared" si="2038"/>
        <v/>
      </c>
    </row>
    <row r="130491" spans="11:11">
      <c r="K130491" t="str">
        <f t="shared" si="2038"/>
        <v/>
      </c>
    </row>
    <row r="130492" spans="11:11">
      <c r="K130492" t="str">
        <f t="shared" si="2038"/>
        <v/>
      </c>
    </row>
    <row r="130493" spans="11:11">
      <c r="K130493" t="str">
        <f t="shared" si="2038"/>
        <v/>
      </c>
    </row>
    <row r="130494" spans="11:11">
      <c r="K130494" t="str">
        <f t="shared" si="2038"/>
        <v/>
      </c>
    </row>
    <row r="130495" spans="11:11">
      <c r="K130495" t="str">
        <f t="shared" si="2038"/>
        <v/>
      </c>
    </row>
    <row r="130496" spans="11:11">
      <c r="K130496" t="str">
        <f t="shared" si="2038"/>
        <v/>
      </c>
    </row>
    <row r="130497" spans="11:11">
      <c r="K130497" t="str">
        <f t="shared" si="2038"/>
        <v/>
      </c>
    </row>
    <row r="130498" spans="11:11">
      <c r="K130498" t="str">
        <f t="shared" si="2038"/>
        <v/>
      </c>
    </row>
    <row r="130499" spans="11:11">
      <c r="K130499" t="str">
        <f t="shared" ref="K130499:K130562" si="2039">I130499&amp;J130499</f>
        <v/>
      </c>
    </row>
    <row r="130500" spans="11:11">
      <c r="K130500" t="str">
        <f t="shared" si="2039"/>
        <v/>
      </c>
    </row>
    <row r="130501" spans="11:11">
      <c r="K130501" t="str">
        <f t="shared" si="2039"/>
        <v/>
      </c>
    </row>
    <row r="130502" spans="11:11">
      <c r="K130502" t="str">
        <f t="shared" si="2039"/>
        <v/>
      </c>
    </row>
    <row r="130503" spans="11:11">
      <c r="K130503" t="str">
        <f t="shared" si="2039"/>
        <v/>
      </c>
    </row>
    <row r="130504" spans="11:11">
      <c r="K130504" t="str">
        <f t="shared" si="2039"/>
        <v/>
      </c>
    </row>
    <row r="130505" spans="11:11">
      <c r="K130505" t="str">
        <f t="shared" si="2039"/>
        <v/>
      </c>
    </row>
    <row r="130506" spans="11:11">
      <c r="K130506" t="str">
        <f t="shared" si="2039"/>
        <v/>
      </c>
    </row>
    <row r="130507" spans="11:11">
      <c r="K130507" t="str">
        <f t="shared" si="2039"/>
        <v/>
      </c>
    </row>
    <row r="130508" spans="11:11">
      <c r="K130508" t="str">
        <f t="shared" si="2039"/>
        <v/>
      </c>
    </row>
    <row r="130509" spans="11:11">
      <c r="K130509" t="str">
        <f t="shared" si="2039"/>
        <v/>
      </c>
    </row>
    <row r="130510" spans="11:11">
      <c r="K130510" t="str">
        <f t="shared" si="2039"/>
        <v/>
      </c>
    </row>
    <row r="130511" spans="11:11">
      <c r="K130511" t="str">
        <f t="shared" si="2039"/>
        <v/>
      </c>
    </row>
    <row r="130512" spans="11:11">
      <c r="K130512" t="str">
        <f t="shared" si="2039"/>
        <v/>
      </c>
    </row>
    <row r="130513" spans="11:11">
      <c r="K130513" t="str">
        <f t="shared" si="2039"/>
        <v/>
      </c>
    </row>
    <row r="130514" spans="11:11">
      <c r="K130514" t="str">
        <f t="shared" si="2039"/>
        <v/>
      </c>
    </row>
    <row r="130515" spans="11:11">
      <c r="K130515" t="str">
        <f t="shared" si="2039"/>
        <v/>
      </c>
    </row>
    <row r="130516" spans="11:11">
      <c r="K130516" t="str">
        <f t="shared" si="2039"/>
        <v/>
      </c>
    </row>
    <row r="130517" spans="11:11">
      <c r="K130517" t="str">
        <f t="shared" si="2039"/>
        <v/>
      </c>
    </row>
    <row r="130518" spans="11:11">
      <c r="K130518" t="str">
        <f t="shared" si="2039"/>
        <v/>
      </c>
    </row>
    <row r="130519" spans="11:11">
      <c r="K130519" t="str">
        <f t="shared" si="2039"/>
        <v/>
      </c>
    </row>
    <row r="130520" spans="11:11">
      <c r="K130520" t="str">
        <f t="shared" si="2039"/>
        <v/>
      </c>
    </row>
    <row r="130521" spans="11:11">
      <c r="K130521" t="str">
        <f t="shared" si="2039"/>
        <v/>
      </c>
    </row>
    <row r="130522" spans="11:11">
      <c r="K130522" t="str">
        <f t="shared" si="2039"/>
        <v/>
      </c>
    </row>
    <row r="130523" spans="11:11">
      <c r="K130523" t="str">
        <f t="shared" si="2039"/>
        <v/>
      </c>
    </row>
    <row r="130524" spans="11:11">
      <c r="K130524" t="str">
        <f t="shared" si="2039"/>
        <v/>
      </c>
    </row>
    <row r="130525" spans="11:11">
      <c r="K130525" t="str">
        <f t="shared" si="2039"/>
        <v/>
      </c>
    </row>
    <row r="130526" spans="11:11">
      <c r="K130526" t="str">
        <f t="shared" si="2039"/>
        <v/>
      </c>
    </row>
    <row r="130527" spans="11:11">
      <c r="K130527" t="str">
        <f t="shared" si="2039"/>
        <v/>
      </c>
    </row>
    <row r="130528" spans="11:11">
      <c r="K130528" t="str">
        <f t="shared" si="2039"/>
        <v/>
      </c>
    </row>
    <row r="130529" spans="11:11">
      <c r="K130529" t="str">
        <f t="shared" si="2039"/>
        <v/>
      </c>
    </row>
    <row r="130530" spans="11:11">
      <c r="K130530" t="str">
        <f t="shared" si="2039"/>
        <v/>
      </c>
    </row>
    <row r="130531" spans="11:11">
      <c r="K130531" t="str">
        <f t="shared" si="2039"/>
        <v/>
      </c>
    </row>
    <row r="130532" spans="11:11">
      <c r="K130532" t="str">
        <f t="shared" si="2039"/>
        <v/>
      </c>
    </row>
    <row r="130533" spans="11:11">
      <c r="K130533" t="str">
        <f t="shared" si="2039"/>
        <v/>
      </c>
    </row>
    <row r="130534" spans="11:11">
      <c r="K130534" t="str">
        <f t="shared" si="2039"/>
        <v/>
      </c>
    </row>
    <row r="130535" spans="11:11">
      <c r="K130535" t="str">
        <f t="shared" si="2039"/>
        <v/>
      </c>
    </row>
    <row r="130536" spans="11:11">
      <c r="K130536" t="str">
        <f t="shared" si="2039"/>
        <v/>
      </c>
    </row>
    <row r="130537" spans="11:11">
      <c r="K130537" t="str">
        <f t="shared" si="2039"/>
        <v/>
      </c>
    </row>
    <row r="130538" spans="11:11">
      <c r="K130538" t="str">
        <f t="shared" si="2039"/>
        <v/>
      </c>
    </row>
    <row r="130539" spans="11:11">
      <c r="K130539" t="str">
        <f t="shared" si="2039"/>
        <v/>
      </c>
    </row>
    <row r="130540" spans="11:11">
      <c r="K130540" t="str">
        <f t="shared" si="2039"/>
        <v/>
      </c>
    </row>
    <row r="130541" spans="11:11">
      <c r="K130541" t="str">
        <f t="shared" si="2039"/>
        <v/>
      </c>
    </row>
    <row r="130542" spans="11:11">
      <c r="K130542" t="str">
        <f t="shared" si="2039"/>
        <v/>
      </c>
    </row>
    <row r="130543" spans="11:11">
      <c r="K130543" t="str">
        <f t="shared" si="2039"/>
        <v/>
      </c>
    </row>
    <row r="130544" spans="11:11">
      <c r="K130544" t="str">
        <f t="shared" si="2039"/>
        <v/>
      </c>
    </row>
    <row r="130545" spans="11:11">
      <c r="K130545" t="str">
        <f t="shared" si="2039"/>
        <v/>
      </c>
    </row>
    <row r="130546" spans="11:11">
      <c r="K130546" t="str">
        <f t="shared" si="2039"/>
        <v/>
      </c>
    </row>
    <row r="130547" spans="11:11">
      <c r="K130547" t="str">
        <f t="shared" si="2039"/>
        <v/>
      </c>
    </row>
    <row r="130548" spans="11:11">
      <c r="K130548" t="str">
        <f t="shared" si="2039"/>
        <v/>
      </c>
    </row>
    <row r="130549" spans="11:11">
      <c r="K130549" t="str">
        <f t="shared" si="2039"/>
        <v/>
      </c>
    </row>
    <row r="130550" spans="11:11">
      <c r="K130550" t="str">
        <f t="shared" si="2039"/>
        <v/>
      </c>
    </row>
    <row r="130551" spans="11:11">
      <c r="K130551" t="str">
        <f t="shared" si="2039"/>
        <v/>
      </c>
    </row>
    <row r="130552" spans="11:11">
      <c r="K130552" t="str">
        <f t="shared" si="2039"/>
        <v/>
      </c>
    </row>
    <row r="130553" spans="11:11">
      <c r="K130553" t="str">
        <f t="shared" si="2039"/>
        <v/>
      </c>
    </row>
    <row r="130554" spans="11:11">
      <c r="K130554" t="str">
        <f t="shared" si="2039"/>
        <v/>
      </c>
    </row>
    <row r="130555" spans="11:11">
      <c r="K130555" t="str">
        <f t="shared" si="2039"/>
        <v/>
      </c>
    </row>
    <row r="130556" spans="11:11">
      <c r="K130556" t="str">
        <f t="shared" si="2039"/>
        <v/>
      </c>
    </row>
    <row r="130557" spans="11:11">
      <c r="K130557" t="str">
        <f t="shared" si="2039"/>
        <v/>
      </c>
    </row>
    <row r="130558" spans="11:11">
      <c r="K130558" t="str">
        <f t="shared" si="2039"/>
        <v/>
      </c>
    </row>
    <row r="130559" spans="11:11">
      <c r="K130559" t="str">
        <f t="shared" si="2039"/>
        <v/>
      </c>
    </row>
    <row r="130560" spans="11:11">
      <c r="K130560" t="str">
        <f t="shared" si="2039"/>
        <v/>
      </c>
    </row>
    <row r="130561" spans="11:11">
      <c r="K130561" t="str">
        <f t="shared" si="2039"/>
        <v/>
      </c>
    </row>
    <row r="130562" spans="11:11">
      <c r="K130562" t="str">
        <f t="shared" si="2039"/>
        <v/>
      </c>
    </row>
    <row r="130563" spans="11:11">
      <c r="K130563" t="str">
        <f t="shared" ref="K130563:K130626" si="2040">I130563&amp;J130563</f>
        <v/>
      </c>
    </row>
    <row r="130564" spans="11:11">
      <c r="K130564" t="str">
        <f t="shared" si="2040"/>
        <v/>
      </c>
    </row>
    <row r="130565" spans="11:11">
      <c r="K130565" t="str">
        <f t="shared" si="2040"/>
        <v/>
      </c>
    </row>
    <row r="130566" spans="11:11">
      <c r="K130566" t="str">
        <f t="shared" si="2040"/>
        <v/>
      </c>
    </row>
    <row r="130567" spans="11:11">
      <c r="K130567" t="str">
        <f t="shared" si="2040"/>
        <v/>
      </c>
    </row>
    <row r="130568" spans="11:11">
      <c r="K130568" t="str">
        <f t="shared" si="2040"/>
        <v/>
      </c>
    </row>
    <row r="130569" spans="11:11">
      <c r="K130569" t="str">
        <f t="shared" si="2040"/>
        <v/>
      </c>
    </row>
    <row r="130570" spans="11:11">
      <c r="K130570" t="str">
        <f t="shared" si="2040"/>
        <v/>
      </c>
    </row>
    <row r="130571" spans="11:11">
      <c r="K130571" t="str">
        <f t="shared" si="2040"/>
        <v/>
      </c>
    </row>
    <row r="130572" spans="11:11">
      <c r="K130572" t="str">
        <f t="shared" si="2040"/>
        <v/>
      </c>
    </row>
    <row r="130573" spans="11:11">
      <c r="K130573" t="str">
        <f t="shared" si="2040"/>
        <v/>
      </c>
    </row>
    <row r="130574" spans="11:11">
      <c r="K130574" t="str">
        <f t="shared" si="2040"/>
        <v/>
      </c>
    </row>
    <row r="130575" spans="11:11">
      <c r="K130575" t="str">
        <f t="shared" si="2040"/>
        <v/>
      </c>
    </row>
    <row r="130576" spans="11:11">
      <c r="K130576" t="str">
        <f t="shared" si="2040"/>
        <v/>
      </c>
    </row>
    <row r="130577" spans="11:11">
      <c r="K130577" t="str">
        <f t="shared" si="2040"/>
        <v/>
      </c>
    </row>
    <row r="130578" spans="11:11">
      <c r="K130578" t="str">
        <f t="shared" si="2040"/>
        <v/>
      </c>
    </row>
    <row r="130579" spans="11:11">
      <c r="K130579" t="str">
        <f t="shared" si="2040"/>
        <v/>
      </c>
    </row>
    <row r="130580" spans="11:11">
      <c r="K130580" t="str">
        <f t="shared" si="2040"/>
        <v/>
      </c>
    </row>
    <row r="130581" spans="11:11">
      <c r="K130581" t="str">
        <f t="shared" si="2040"/>
        <v/>
      </c>
    </row>
    <row r="130582" spans="11:11">
      <c r="K130582" t="str">
        <f t="shared" si="2040"/>
        <v/>
      </c>
    </row>
    <row r="130583" spans="11:11">
      <c r="K130583" t="str">
        <f t="shared" si="2040"/>
        <v/>
      </c>
    </row>
    <row r="130584" spans="11:11">
      <c r="K130584" t="str">
        <f t="shared" si="2040"/>
        <v/>
      </c>
    </row>
    <row r="130585" spans="11:11">
      <c r="K130585" t="str">
        <f t="shared" si="2040"/>
        <v/>
      </c>
    </row>
    <row r="130586" spans="11:11">
      <c r="K130586" t="str">
        <f t="shared" si="2040"/>
        <v/>
      </c>
    </row>
    <row r="130587" spans="11:11">
      <c r="K130587" t="str">
        <f t="shared" si="2040"/>
        <v/>
      </c>
    </row>
    <row r="130588" spans="11:11">
      <c r="K130588" t="str">
        <f t="shared" si="2040"/>
        <v/>
      </c>
    </row>
    <row r="130589" spans="11:11">
      <c r="K130589" t="str">
        <f t="shared" si="2040"/>
        <v/>
      </c>
    </row>
    <row r="130590" spans="11:11">
      <c r="K130590" t="str">
        <f t="shared" si="2040"/>
        <v/>
      </c>
    </row>
    <row r="130591" spans="11:11">
      <c r="K130591" t="str">
        <f t="shared" si="2040"/>
        <v/>
      </c>
    </row>
    <row r="130592" spans="11:11">
      <c r="K130592" t="str">
        <f t="shared" si="2040"/>
        <v/>
      </c>
    </row>
    <row r="130593" spans="11:11">
      <c r="K130593" t="str">
        <f t="shared" si="2040"/>
        <v/>
      </c>
    </row>
    <row r="130594" spans="11:11">
      <c r="K130594" t="str">
        <f t="shared" si="2040"/>
        <v/>
      </c>
    </row>
    <row r="130595" spans="11:11">
      <c r="K130595" t="str">
        <f t="shared" si="2040"/>
        <v/>
      </c>
    </row>
    <row r="130596" spans="11:11">
      <c r="K130596" t="str">
        <f t="shared" si="2040"/>
        <v/>
      </c>
    </row>
    <row r="130597" spans="11:11">
      <c r="K130597" t="str">
        <f t="shared" si="2040"/>
        <v/>
      </c>
    </row>
    <row r="130598" spans="11:11">
      <c r="K130598" t="str">
        <f t="shared" si="2040"/>
        <v/>
      </c>
    </row>
    <row r="130599" spans="11:11">
      <c r="K130599" t="str">
        <f t="shared" si="2040"/>
        <v/>
      </c>
    </row>
    <row r="130600" spans="11:11">
      <c r="K130600" t="str">
        <f t="shared" si="2040"/>
        <v/>
      </c>
    </row>
    <row r="130601" spans="11:11">
      <c r="K130601" t="str">
        <f t="shared" si="2040"/>
        <v/>
      </c>
    </row>
    <row r="130602" spans="11:11">
      <c r="K130602" t="str">
        <f t="shared" si="2040"/>
        <v/>
      </c>
    </row>
    <row r="130603" spans="11:11">
      <c r="K130603" t="str">
        <f t="shared" si="2040"/>
        <v/>
      </c>
    </row>
    <row r="130604" spans="11:11">
      <c r="K130604" t="str">
        <f t="shared" si="2040"/>
        <v/>
      </c>
    </row>
    <row r="130605" spans="11:11">
      <c r="K130605" t="str">
        <f t="shared" si="2040"/>
        <v/>
      </c>
    </row>
    <row r="130606" spans="11:11">
      <c r="K130606" t="str">
        <f t="shared" si="2040"/>
        <v/>
      </c>
    </row>
    <row r="130607" spans="11:11">
      <c r="K130607" t="str">
        <f t="shared" si="2040"/>
        <v/>
      </c>
    </row>
    <row r="130608" spans="11:11">
      <c r="K130608" t="str">
        <f t="shared" si="2040"/>
        <v/>
      </c>
    </row>
    <row r="130609" spans="11:11">
      <c r="K130609" t="str">
        <f t="shared" si="2040"/>
        <v/>
      </c>
    </row>
    <row r="130610" spans="11:11">
      <c r="K130610" t="str">
        <f t="shared" si="2040"/>
        <v/>
      </c>
    </row>
    <row r="130611" spans="11:11">
      <c r="K130611" t="str">
        <f t="shared" si="2040"/>
        <v/>
      </c>
    </row>
    <row r="130612" spans="11:11">
      <c r="K130612" t="str">
        <f t="shared" si="2040"/>
        <v/>
      </c>
    </row>
    <row r="130613" spans="11:11">
      <c r="K130613" t="str">
        <f t="shared" si="2040"/>
        <v/>
      </c>
    </row>
    <row r="130614" spans="11:11">
      <c r="K130614" t="str">
        <f t="shared" si="2040"/>
        <v/>
      </c>
    </row>
    <row r="130615" spans="11:11">
      <c r="K130615" t="str">
        <f t="shared" si="2040"/>
        <v/>
      </c>
    </row>
    <row r="130616" spans="11:11">
      <c r="K130616" t="str">
        <f t="shared" si="2040"/>
        <v/>
      </c>
    </row>
    <row r="130617" spans="11:11">
      <c r="K130617" t="str">
        <f t="shared" si="2040"/>
        <v/>
      </c>
    </row>
    <row r="130618" spans="11:11">
      <c r="K130618" t="str">
        <f t="shared" si="2040"/>
        <v/>
      </c>
    </row>
    <row r="130619" spans="11:11">
      <c r="K130619" t="str">
        <f t="shared" si="2040"/>
        <v/>
      </c>
    </row>
    <row r="130620" spans="11:11">
      <c r="K130620" t="str">
        <f t="shared" si="2040"/>
        <v/>
      </c>
    </row>
    <row r="130621" spans="11:11">
      <c r="K130621" t="str">
        <f t="shared" si="2040"/>
        <v/>
      </c>
    </row>
    <row r="130622" spans="11:11">
      <c r="K130622" t="str">
        <f t="shared" si="2040"/>
        <v/>
      </c>
    </row>
    <row r="130623" spans="11:11">
      <c r="K130623" t="str">
        <f t="shared" si="2040"/>
        <v/>
      </c>
    </row>
    <row r="130624" spans="11:11">
      <c r="K130624" t="str">
        <f t="shared" si="2040"/>
        <v/>
      </c>
    </row>
    <row r="130625" spans="11:11">
      <c r="K130625" t="str">
        <f t="shared" si="2040"/>
        <v/>
      </c>
    </row>
    <row r="130626" spans="11:11">
      <c r="K130626" t="str">
        <f t="shared" si="2040"/>
        <v/>
      </c>
    </row>
    <row r="130627" spans="11:11">
      <c r="K130627" t="str">
        <f t="shared" ref="K130627:K130690" si="2041">I130627&amp;J130627</f>
        <v/>
      </c>
    </row>
    <row r="130628" spans="11:11">
      <c r="K130628" t="str">
        <f t="shared" si="2041"/>
        <v/>
      </c>
    </row>
    <row r="130629" spans="11:11">
      <c r="K130629" t="str">
        <f t="shared" si="2041"/>
        <v/>
      </c>
    </row>
    <row r="130630" spans="11:11">
      <c r="K130630" t="str">
        <f t="shared" si="2041"/>
        <v/>
      </c>
    </row>
    <row r="130631" spans="11:11">
      <c r="K130631" t="str">
        <f t="shared" si="2041"/>
        <v/>
      </c>
    </row>
    <row r="130632" spans="11:11">
      <c r="K130632" t="str">
        <f t="shared" si="2041"/>
        <v/>
      </c>
    </row>
    <row r="130633" spans="11:11">
      <c r="K130633" t="str">
        <f t="shared" si="2041"/>
        <v/>
      </c>
    </row>
    <row r="130634" spans="11:11">
      <c r="K130634" t="str">
        <f t="shared" si="2041"/>
        <v/>
      </c>
    </row>
    <row r="130635" spans="11:11">
      <c r="K130635" t="str">
        <f t="shared" si="2041"/>
        <v/>
      </c>
    </row>
    <row r="130636" spans="11:11">
      <c r="K130636" t="str">
        <f t="shared" si="2041"/>
        <v/>
      </c>
    </row>
    <row r="130637" spans="11:11">
      <c r="K130637" t="str">
        <f t="shared" si="2041"/>
        <v/>
      </c>
    </row>
    <row r="130638" spans="11:11">
      <c r="K130638" t="str">
        <f t="shared" si="2041"/>
        <v/>
      </c>
    </row>
    <row r="130639" spans="11:11">
      <c r="K130639" t="str">
        <f t="shared" si="2041"/>
        <v/>
      </c>
    </row>
    <row r="130640" spans="11:11">
      <c r="K130640" t="str">
        <f t="shared" si="2041"/>
        <v/>
      </c>
    </row>
    <row r="130641" spans="11:11">
      <c r="K130641" t="str">
        <f t="shared" si="2041"/>
        <v/>
      </c>
    </row>
    <row r="130642" spans="11:11">
      <c r="K130642" t="str">
        <f t="shared" si="2041"/>
        <v/>
      </c>
    </row>
    <row r="130643" spans="11:11">
      <c r="K130643" t="str">
        <f t="shared" si="2041"/>
        <v/>
      </c>
    </row>
    <row r="130644" spans="11:11">
      <c r="K130644" t="str">
        <f t="shared" si="2041"/>
        <v/>
      </c>
    </row>
    <row r="130645" spans="11:11">
      <c r="K130645" t="str">
        <f t="shared" si="2041"/>
        <v/>
      </c>
    </row>
    <row r="130646" spans="11:11">
      <c r="K130646" t="str">
        <f t="shared" si="2041"/>
        <v/>
      </c>
    </row>
    <row r="130647" spans="11:11">
      <c r="K130647" t="str">
        <f t="shared" si="2041"/>
        <v/>
      </c>
    </row>
    <row r="130648" spans="11:11">
      <c r="K130648" t="str">
        <f t="shared" si="2041"/>
        <v/>
      </c>
    </row>
    <row r="130649" spans="11:11">
      <c r="K130649" t="str">
        <f t="shared" si="2041"/>
        <v/>
      </c>
    </row>
    <row r="130650" spans="11:11">
      <c r="K130650" t="str">
        <f t="shared" si="2041"/>
        <v/>
      </c>
    </row>
    <row r="130651" spans="11:11">
      <c r="K130651" t="str">
        <f t="shared" si="2041"/>
        <v/>
      </c>
    </row>
    <row r="130652" spans="11:11">
      <c r="K130652" t="str">
        <f t="shared" si="2041"/>
        <v/>
      </c>
    </row>
    <row r="130653" spans="11:11">
      <c r="K130653" t="str">
        <f t="shared" si="2041"/>
        <v/>
      </c>
    </row>
    <row r="130654" spans="11:11">
      <c r="K130654" t="str">
        <f t="shared" si="2041"/>
        <v/>
      </c>
    </row>
    <row r="130655" spans="11:11">
      <c r="K130655" t="str">
        <f t="shared" si="2041"/>
        <v/>
      </c>
    </row>
    <row r="130656" spans="11:11">
      <c r="K130656" t="str">
        <f t="shared" si="2041"/>
        <v/>
      </c>
    </row>
    <row r="130657" spans="11:11">
      <c r="K130657" t="str">
        <f t="shared" si="2041"/>
        <v/>
      </c>
    </row>
    <row r="130658" spans="11:11">
      <c r="K130658" t="str">
        <f t="shared" si="2041"/>
        <v/>
      </c>
    </row>
    <row r="130659" spans="11:11">
      <c r="K130659" t="str">
        <f t="shared" si="2041"/>
        <v/>
      </c>
    </row>
    <row r="130660" spans="11:11">
      <c r="K130660" t="str">
        <f t="shared" si="2041"/>
        <v/>
      </c>
    </row>
    <row r="130661" spans="11:11">
      <c r="K130661" t="str">
        <f t="shared" si="2041"/>
        <v/>
      </c>
    </row>
    <row r="130662" spans="11:11">
      <c r="K130662" t="str">
        <f t="shared" si="2041"/>
        <v/>
      </c>
    </row>
    <row r="130663" spans="11:11">
      <c r="K130663" t="str">
        <f t="shared" si="2041"/>
        <v/>
      </c>
    </row>
    <row r="130664" spans="11:11">
      <c r="K130664" t="str">
        <f t="shared" si="2041"/>
        <v/>
      </c>
    </row>
    <row r="130665" spans="11:11">
      <c r="K130665" t="str">
        <f t="shared" si="2041"/>
        <v/>
      </c>
    </row>
    <row r="130666" spans="11:11">
      <c r="K130666" t="str">
        <f t="shared" si="2041"/>
        <v/>
      </c>
    </row>
    <row r="130667" spans="11:11">
      <c r="K130667" t="str">
        <f t="shared" si="2041"/>
        <v/>
      </c>
    </row>
    <row r="130668" spans="11:11">
      <c r="K130668" t="str">
        <f t="shared" si="2041"/>
        <v/>
      </c>
    </row>
    <row r="130669" spans="11:11">
      <c r="K130669" t="str">
        <f t="shared" si="2041"/>
        <v/>
      </c>
    </row>
    <row r="130670" spans="11:11">
      <c r="K130670" t="str">
        <f t="shared" si="2041"/>
        <v/>
      </c>
    </row>
    <row r="130671" spans="11:11">
      <c r="K130671" t="str">
        <f t="shared" si="2041"/>
        <v/>
      </c>
    </row>
    <row r="130672" spans="11:11">
      <c r="K130672" t="str">
        <f t="shared" si="2041"/>
        <v/>
      </c>
    </row>
    <row r="130673" spans="11:11">
      <c r="K130673" t="str">
        <f t="shared" si="2041"/>
        <v/>
      </c>
    </row>
    <row r="130674" spans="11:11">
      <c r="K130674" t="str">
        <f t="shared" si="2041"/>
        <v/>
      </c>
    </row>
    <row r="130675" spans="11:11">
      <c r="K130675" t="str">
        <f t="shared" si="2041"/>
        <v/>
      </c>
    </row>
    <row r="130676" spans="11:11">
      <c r="K130676" t="str">
        <f t="shared" si="2041"/>
        <v/>
      </c>
    </row>
    <row r="130677" spans="11:11">
      <c r="K130677" t="str">
        <f t="shared" si="2041"/>
        <v/>
      </c>
    </row>
    <row r="130678" spans="11:11">
      <c r="K130678" t="str">
        <f t="shared" si="2041"/>
        <v/>
      </c>
    </row>
    <row r="130679" spans="11:11">
      <c r="K130679" t="str">
        <f t="shared" si="2041"/>
        <v/>
      </c>
    </row>
    <row r="130680" spans="11:11">
      <c r="K130680" t="str">
        <f t="shared" si="2041"/>
        <v/>
      </c>
    </row>
    <row r="130681" spans="11:11">
      <c r="K130681" t="str">
        <f t="shared" si="2041"/>
        <v/>
      </c>
    </row>
    <row r="130682" spans="11:11">
      <c r="K130682" t="str">
        <f t="shared" si="2041"/>
        <v/>
      </c>
    </row>
    <row r="130683" spans="11:11">
      <c r="K130683" t="str">
        <f t="shared" si="2041"/>
        <v/>
      </c>
    </row>
    <row r="130684" spans="11:11">
      <c r="K130684" t="str">
        <f t="shared" si="2041"/>
        <v/>
      </c>
    </row>
    <row r="130685" spans="11:11">
      <c r="K130685" t="str">
        <f t="shared" si="2041"/>
        <v/>
      </c>
    </row>
    <row r="130686" spans="11:11">
      <c r="K130686" t="str">
        <f t="shared" si="2041"/>
        <v/>
      </c>
    </row>
    <row r="130687" spans="11:11">
      <c r="K130687" t="str">
        <f t="shared" si="2041"/>
        <v/>
      </c>
    </row>
    <row r="130688" spans="11:11">
      <c r="K130688" t="str">
        <f t="shared" si="2041"/>
        <v/>
      </c>
    </row>
    <row r="130689" spans="11:11">
      <c r="K130689" t="str">
        <f t="shared" si="2041"/>
        <v/>
      </c>
    </row>
    <row r="130690" spans="11:11">
      <c r="K130690" t="str">
        <f t="shared" si="2041"/>
        <v/>
      </c>
    </row>
    <row r="130691" spans="11:11">
      <c r="K130691" t="str">
        <f t="shared" ref="K130691:K130754" si="2042">I130691&amp;J130691</f>
        <v/>
      </c>
    </row>
    <row r="130692" spans="11:11">
      <c r="K130692" t="str">
        <f t="shared" si="2042"/>
        <v/>
      </c>
    </row>
    <row r="130693" spans="11:11">
      <c r="K130693" t="str">
        <f t="shared" si="2042"/>
        <v/>
      </c>
    </row>
    <row r="130694" spans="11:11">
      <c r="K130694" t="str">
        <f t="shared" si="2042"/>
        <v/>
      </c>
    </row>
    <row r="130695" spans="11:11">
      <c r="K130695" t="str">
        <f t="shared" si="2042"/>
        <v/>
      </c>
    </row>
    <row r="130696" spans="11:11">
      <c r="K130696" t="str">
        <f t="shared" si="2042"/>
        <v/>
      </c>
    </row>
    <row r="130697" spans="11:11">
      <c r="K130697" t="str">
        <f t="shared" si="2042"/>
        <v/>
      </c>
    </row>
    <row r="130698" spans="11:11">
      <c r="K130698" t="str">
        <f t="shared" si="2042"/>
        <v/>
      </c>
    </row>
    <row r="130699" spans="11:11">
      <c r="K130699" t="str">
        <f t="shared" si="2042"/>
        <v/>
      </c>
    </row>
    <row r="130700" spans="11:11">
      <c r="K130700" t="str">
        <f t="shared" si="2042"/>
        <v/>
      </c>
    </row>
    <row r="130701" spans="11:11">
      <c r="K130701" t="str">
        <f t="shared" si="2042"/>
        <v/>
      </c>
    </row>
    <row r="130702" spans="11:11">
      <c r="K130702" t="str">
        <f t="shared" si="2042"/>
        <v/>
      </c>
    </row>
    <row r="130703" spans="11:11">
      <c r="K130703" t="str">
        <f t="shared" si="2042"/>
        <v/>
      </c>
    </row>
    <row r="130704" spans="11:11">
      <c r="K130704" t="str">
        <f t="shared" si="2042"/>
        <v/>
      </c>
    </row>
    <row r="130705" spans="11:11">
      <c r="K130705" t="str">
        <f t="shared" si="2042"/>
        <v/>
      </c>
    </row>
    <row r="130706" spans="11:11">
      <c r="K130706" t="str">
        <f t="shared" si="2042"/>
        <v/>
      </c>
    </row>
    <row r="130707" spans="11:11">
      <c r="K130707" t="str">
        <f t="shared" si="2042"/>
        <v/>
      </c>
    </row>
    <row r="130708" spans="11:11">
      <c r="K130708" t="str">
        <f t="shared" si="2042"/>
        <v/>
      </c>
    </row>
    <row r="130709" spans="11:11">
      <c r="K130709" t="str">
        <f t="shared" si="2042"/>
        <v/>
      </c>
    </row>
    <row r="130710" spans="11:11">
      <c r="K130710" t="str">
        <f t="shared" si="2042"/>
        <v/>
      </c>
    </row>
    <row r="130711" spans="11:11">
      <c r="K130711" t="str">
        <f t="shared" si="2042"/>
        <v/>
      </c>
    </row>
    <row r="130712" spans="11:11">
      <c r="K130712" t="str">
        <f t="shared" si="2042"/>
        <v/>
      </c>
    </row>
    <row r="130713" spans="11:11">
      <c r="K130713" t="str">
        <f t="shared" si="2042"/>
        <v/>
      </c>
    </row>
    <row r="130714" spans="11:11">
      <c r="K130714" t="str">
        <f t="shared" si="2042"/>
        <v/>
      </c>
    </row>
    <row r="130715" spans="11:11">
      <c r="K130715" t="str">
        <f t="shared" si="2042"/>
        <v/>
      </c>
    </row>
    <row r="130716" spans="11:11">
      <c r="K130716" t="str">
        <f t="shared" si="2042"/>
        <v/>
      </c>
    </row>
    <row r="130717" spans="11:11">
      <c r="K130717" t="str">
        <f t="shared" si="2042"/>
        <v/>
      </c>
    </row>
    <row r="130718" spans="11:11">
      <c r="K130718" t="str">
        <f t="shared" si="2042"/>
        <v/>
      </c>
    </row>
    <row r="130719" spans="11:11">
      <c r="K130719" t="str">
        <f t="shared" si="2042"/>
        <v/>
      </c>
    </row>
    <row r="130720" spans="11:11">
      <c r="K130720" t="str">
        <f t="shared" si="2042"/>
        <v/>
      </c>
    </row>
    <row r="130721" spans="11:11">
      <c r="K130721" t="str">
        <f t="shared" si="2042"/>
        <v/>
      </c>
    </row>
    <row r="130722" spans="11:11">
      <c r="K130722" t="str">
        <f t="shared" si="2042"/>
        <v/>
      </c>
    </row>
    <row r="130723" spans="11:11">
      <c r="K130723" t="str">
        <f t="shared" si="2042"/>
        <v/>
      </c>
    </row>
    <row r="130724" spans="11:11">
      <c r="K130724" t="str">
        <f t="shared" si="2042"/>
        <v/>
      </c>
    </row>
    <row r="130725" spans="11:11">
      <c r="K130725" t="str">
        <f t="shared" si="2042"/>
        <v/>
      </c>
    </row>
    <row r="130726" spans="11:11">
      <c r="K130726" t="str">
        <f t="shared" si="2042"/>
        <v/>
      </c>
    </row>
    <row r="130727" spans="11:11">
      <c r="K130727" t="str">
        <f t="shared" si="2042"/>
        <v/>
      </c>
    </row>
    <row r="130728" spans="11:11">
      <c r="K130728" t="str">
        <f t="shared" si="2042"/>
        <v/>
      </c>
    </row>
    <row r="130729" spans="11:11">
      <c r="K130729" t="str">
        <f t="shared" si="2042"/>
        <v/>
      </c>
    </row>
    <row r="130730" spans="11:11">
      <c r="K130730" t="str">
        <f t="shared" si="2042"/>
        <v/>
      </c>
    </row>
    <row r="130731" spans="11:11">
      <c r="K130731" t="str">
        <f t="shared" si="2042"/>
        <v/>
      </c>
    </row>
    <row r="130732" spans="11:11">
      <c r="K130732" t="str">
        <f t="shared" si="2042"/>
        <v/>
      </c>
    </row>
    <row r="130733" spans="11:11">
      <c r="K130733" t="str">
        <f t="shared" si="2042"/>
        <v/>
      </c>
    </row>
    <row r="130734" spans="11:11">
      <c r="K130734" t="str">
        <f t="shared" si="2042"/>
        <v/>
      </c>
    </row>
    <row r="130735" spans="11:11">
      <c r="K130735" t="str">
        <f t="shared" si="2042"/>
        <v/>
      </c>
    </row>
    <row r="130736" spans="11:11">
      <c r="K130736" t="str">
        <f t="shared" si="2042"/>
        <v/>
      </c>
    </row>
    <row r="130737" spans="11:11">
      <c r="K130737" t="str">
        <f t="shared" si="2042"/>
        <v/>
      </c>
    </row>
    <row r="130738" spans="11:11">
      <c r="K130738" t="str">
        <f t="shared" si="2042"/>
        <v/>
      </c>
    </row>
    <row r="130739" spans="11:11">
      <c r="K130739" t="str">
        <f t="shared" si="2042"/>
        <v/>
      </c>
    </row>
    <row r="130740" spans="11:11">
      <c r="K130740" t="str">
        <f t="shared" si="2042"/>
        <v/>
      </c>
    </row>
    <row r="130741" spans="11:11">
      <c r="K130741" t="str">
        <f t="shared" si="2042"/>
        <v/>
      </c>
    </row>
    <row r="130742" spans="11:11">
      <c r="K130742" t="str">
        <f t="shared" si="2042"/>
        <v/>
      </c>
    </row>
    <row r="130743" spans="11:11">
      <c r="K130743" t="str">
        <f t="shared" si="2042"/>
        <v/>
      </c>
    </row>
    <row r="130744" spans="11:11">
      <c r="K130744" t="str">
        <f t="shared" si="2042"/>
        <v/>
      </c>
    </row>
    <row r="130745" spans="11:11">
      <c r="K130745" t="str">
        <f t="shared" si="2042"/>
        <v/>
      </c>
    </row>
    <row r="130746" spans="11:11">
      <c r="K130746" t="str">
        <f t="shared" si="2042"/>
        <v/>
      </c>
    </row>
    <row r="130747" spans="11:11">
      <c r="K130747" t="str">
        <f t="shared" si="2042"/>
        <v/>
      </c>
    </row>
    <row r="130748" spans="11:11">
      <c r="K130748" t="str">
        <f t="shared" si="2042"/>
        <v/>
      </c>
    </row>
    <row r="130749" spans="11:11">
      <c r="K130749" t="str">
        <f t="shared" si="2042"/>
        <v/>
      </c>
    </row>
    <row r="130750" spans="11:11">
      <c r="K130750" t="str">
        <f t="shared" si="2042"/>
        <v/>
      </c>
    </row>
    <row r="130751" spans="11:11">
      <c r="K130751" t="str">
        <f t="shared" si="2042"/>
        <v/>
      </c>
    </row>
    <row r="130752" spans="11:11">
      <c r="K130752" t="str">
        <f t="shared" si="2042"/>
        <v/>
      </c>
    </row>
    <row r="130753" spans="11:11">
      <c r="K130753" t="str">
        <f t="shared" si="2042"/>
        <v/>
      </c>
    </row>
    <row r="130754" spans="11:11">
      <c r="K130754" t="str">
        <f t="shared" si="2042"/>
        <v/>
      </c>
    </row>
    <row r="130755" spans="11:11">
      <c r="K130755" t="str">
        <f t="shared" ref="K130755:K130818" si="2043">I130755&amp;J130755</f>
        <v/>
      </c>
    </row>
    <row r="130756" spans="11:11">
      <c r="K130756" t="str">
        <f t="shared" si="2043"/>
        <v/>
      </c>
    </row>
    <row r="130757" spans="11:11">
      <c r="K130757" t="str">
        <f t="shared" si="2043"/>
        <v/>
      </c>
    </row>
    <row r="130758" spans="11:11">
      <c r="K130758" t="str">
        <f t="shared" si="2043"/>
        <v/>
      </c>
    </row>
    <row r="130759" spans="11:11">
      <c r="K130759" t="str">
        <f t="shared" si="2043"/>
        <v/>
      </c>
    </row>
    <row r="130760" spans="11:11">
      <c r="K130760" t="str">
        <f t="shared" si="2043"/>
        <v/>
      </c>
    </row>
    <row r="130761" spans="11:11">
      <c r="K130761" t="str">
        <f t="shared" si="2043"/>
        <v/>
      </c>
    </row>
    <row r="130762" spans="11:11">
      <c r="K130762" t="str">
        <f t="shared" si="2043"/>
        <v/>
      </c>
    </row>
    <row r="130763" spans="11:11">
      <c r="K130763" t="str">
        <f t="shared" si="2043"/>
        <v/>
      </c>
    </row>
    <row r="130764" spans="11:11">
      <c r="K130764" t="str">
        <f t="shared" si="2043"/>
        <v/>
      </c>
    </row>
    <row r="130765" spans="11:11">
      <c r="K130765" t="str">
        <f t="shared" si="2043"/>
        <v/>
      </c>
    </row>
    <row r="130766" spans="11:11">
      <c r="K130766" t="str">
        <f t="shared" si="2043"/>
        <v/>
      </c>
    </row>
    <row r="130767" spans="11:11">
      <c r="K130767" t="str">
        <f t="shared" si="2043"/>
        <v/>
      </c>
    </row>
    <row r="130768" spans="11:11">
      <c r="K130768" t="str">
        <f t="shared" si="2043"/>
        <v/>
      </c>
    </row>
    <row r="130769" spans="11:11">
      <c r="K130769" t="str">
        <f t="shared" si="2043"/>
        <v/>
      </c>
    </row>
    <row r="130770" spans="11:11">
      <c r="K130770" t="str">
        <f t="shared" si="2043"/>
        <v/>
      </c>
    </row>
    <row r="130771" spans="11:11">
      <c r="K130771" t="str">
        <f t="shared" si="2043"/>
        <v/>
      </c>
    </row>
    <row r="130772" spans="11:11">
      <c r="K130772" t="str">
        <f t="shared" si="2043"/>
        <v/>
      </c>
    </row>
    <row r="130773" spans="11:11">
      <c r="K130773" t="str">
        <f t="shared" si="2043"/>
        <v/>
      </c>
    </row>
    <row r="130774" spans="11:11">
      <c r="K130774" t="str">
        <f t="shared" si="2043"/>
        <v/>
      </c>
    </row>
    <row r="130775" spans="11:11">
      <c r="K130775" t="str">
        <f t="shared" si="2043"/>
        <v/>
      </c>
    </row>
    <row r="130776" spans="11:11">
      <c r="K130776" t="str">
        <f t="shared" si="2043"/>
        <v/>
      </c>
    </row>
    <row r="130777" spans="11:11">
      <c r="K130777" t="str">
        <f t="shared" si="2043"/>
        <v/>
      </c>
    </row>
    <row r="130778" spans="11:11">
      <c r="K130778" t="str">
        <f t="shared" si="2043"/>
        <v/>
      </c>
    </row>
    <row r="130779" spans="11:11">
      <c r="K130779" t="str">
        <f t="shared" si="2043"/>
        <v/>
      </c>
    </row>
    <row r="130780" spans="11:11">
      <c r="K130780" t="str">
        <f t="shared" si="2043"/>
        <v/>
      </c>
    </row>
    <row r="130781" spans="11:11">
      <c r="K130781" t="str">
        <f t="shared" si="2043"/>
        <v/>
      </c>
    </row>
    <row r="130782" spans="11:11">
      <c r="K130782" t="str">
        <f t="shared" si="2043"/>
        <v/>
      </c>
    </row>
    <row r="130783" spans="11:11">
      <c r="K130783" t="str">
        <f t="shared" si="2043"/>
        <v/>
      </c>
    </row>
    <row r="130784" spans="11:11">
      <c r="K130784" t="str">
        <f t="shared" si="2043"/>
        <v/>
      </c>
    </row>
    <row r="130785" spans="11:11">
      <c r="K130785" t="str">
        <f t="shared" si="2043"/>
        <v/>
      </c>
    </row>
    <row r="130786" spans="11:11">
      <c r="K130786" t="str">
        <f t="shared" si="2043"/>
        <v/>
      </c>
    </row>
    <row r="130787" spans="11:11">
      <c r="K130787" t="str">
        <f t="shared" si="2043"/>
        <v/>
      </c>
    </row>
    <row r="130788" spans="11:11">
      <c r="K130788" t="str">
        <f t="shared" si="2043"/>
        <v/>
      </c>
    </row>
    <row r="130789" spans="11:11">
      <c r="K130789" t="str">
        <f t="shared" si="2043"/>
        <v/>
      </c>
    </row>
    <row r="130790" spans="11:11">
      <c r="K130790" t="str">
        <f t="shared" si="2043"/>
        <v/>
      </c>
    </row>
    <row r="130791" spans="11:11">
      <c r="K130791" t="str">
        <f t="shared" si="2043"/>
        <v/>
      </c>
    </row>
    <row r="130792" spans="11:11">
      <c r="K130792" t="str">
        <f t="shared" si="2043"/>
        <v/>
      </c>
    </row>
    <row r="130793" spans="11:11">
      <c r="K130793" t="str">
        <f t="shared" si="2043"/>
        <v/>
      </c>
    </row>
    <row r="130794" spans="11:11">
      <c r="K130794" t="str">
        <f t="shared" si="2043"/>
        <v/>
      </c>
    </row>
    <row r="130795" spans="11:11">
      <c r="K130795" t="str">
        <f t="shared" si="2043"/>
        <v/>
      </c>
    </row>
    <row r="130796" spans="11:11">
      <c r="K130796" t="str">
        <f t="shared" si="2043"/>
        <v/>
      </c>
    </row>
    <row r="130797" spans="11:11">
      <c r="K130797" t="str">
        <f t="shared" si="2043"/>
        <v/>
      </c>
    </row>
    <row r="130798" spans="11:11">
      <c r="K130798" t="str">
        <f t="shared" si="2043"/>
        <v/>
      </c>
    </row>
    <row r="130799" spans="11:11">
      <c r="K130799" t="str">
        <f t="shared" si="2043"/>
        <v/>
      </c>
    </row>
    <row r="130800" spans="11:11">
      <c r="K130800" t="str">
        <f t="shared" si="2043"/>
        <v/>
      </c>
    </row>
    <row r="130801" spans="11:11">
      <c r="K130801" t="str">
        <f t="shared" si="2043"/>
        <v/>
      </c>
    </row>
    <row r="130802" spans="11:11">
      <c r="K130802" t="str">
        <f t="shared" si="2043"/>
        <v/>
      </c>
    </row>
    <row r="130803" spans="11:11">
      <c r="K130803" t="str">
        <f t="shared" si="2043"/>
        <v/>
      </c>
    </row>
    <row r="130804" spans="11:11">
      <c r="K130804" t="str">
        <f t="shared" si="2043"/>
        <v/>
      </c>
    </row>
    <row r="130805" spans="11:11">
      <c r="K130805" t="str">
        <f t="shared" si="2043"/>
        <v/>
      </c>
    </row>
    <row r="130806" spans="11:11">
      <c r="K130806" t="str">
        <f t="shared" si="2043"/>
        <v/>
      </c>
    </row>
    <row r="130807" spans="11:11">
      <c r="K130807" t="str">
        <f t="shared" si="2043"/>
        <v/>
      </c>
    </row>
    <row r="130808" spans="11:11">
      <c r="K130808" t="str">
        <f t="shared" si="2043"/>
        <v/>
      </c>
    </row>
    <row r="130809" spans="11:11">
      <c r="K130809" t="str">
        <f t="shared" si="2043"/>
        <v/>
      </c>
    </row>
    <row r="130810" spans="11:11">
      <c r="K130810" t="str">
        <f t="shared" si="2043"/>
        <v/>
      </c>
    </row>
    <row r="130811" spans="11:11">
      <c r="K130811" t="str">
        <f t="shared" si="2043"/>
        <v/>
      </c>
    </row>
    <row r="130812" spans="11:11">
      <c r="K130812" t="str">
        <f t="shared" si="2043"/>
        <v/>
      </c>
    </row>
    <row r="130813" spans="11:11">
      <c r="K130813" t="str">
        <f t="shared" si="2043"/>
        <v/>
      </c>
    </row>
    <row r="130814" spans="11:11">
      <c r="K130814" t="str">
        <f t="shared" si="2043"/>
        <v/>
      </c>
    </row>
    <row r="130815" spans="11:11">
      <c r="K130815" t="str">
        <f t="shared" si="2043"/>
        <v/>
      </c>
    </row>
    <row r="130816" spans="11:11">
      <c r="K130816" t="str">
        <f t="shared" si="2043"/>
        <v/>
      </c>
    </row>
    <row r="130817" spans="11:11">
      <c r="K130817" t="str">
        <f t="shared" si="2043"/>
        <v/>
      </c>
    </row>
    <row r="130818" spans="11:11">
      <c r="K130818" t="str">
        <f t="shared" si="2043"/>
        <v/>
      </c>
    </row>
    <row r="130819" spans="11:11">
      <c r="K130819" t="str">
        <f t="shared" ref="K130819:K130882" si="2044">I130819&amp;J130819</f>
        <v/>
      </c>
    </row>
    <row r="130820" spans="11:11">
      <c r="K130820" t="str">
        <f t="shared" si="2044"/>
        <v/>
      </c>
    </row>
    <row r="130821" spans="11:11">
      <c r="K130821" t="str">
        <f t="shared" si="2044"/>
        <v/>
      </c>
    </row>
    <row r="130822" spans="11:11">
      <c r="K130822" t="str">
        <f t="shared" si="2044"/>
        <v/>
      </c>
    </row>
    <row r="130823" spans="11:11">
      <c r="K130823" t="str">
        <f t="shared" si="2044"/>
        <v/>
      </c>
    </row>
    <row r="130824" spans="11:11">
      <c r="K130824" t="str">
        <f t="shared" si="2044"/>
        <v/>
      </c>
    </row>
    <row r="130825" spans="11:11">
      <c r="K130825" t="str">
        <f t="shared" si="2044"/>
        <v/>
      </c>
    </row>
    <row r="130826" spans="11:11">
      <c r="K130826" t="str">
        <f t="shared" si="2044"/>
        <v/>
      </c>
    </row>
    <row r="130827" spans="11:11">
      <c r="K130827" t="str">
        <f t="shared" si="2044"/>
        <v/>
      </c>
    </row>
    <row r="130828" spans="11:11">
      <c r="K130828" t="str">
        <f t="shared" si="2044"/>
        <v/>
      </c>
    </row>
    <row r="130829" spans="11:11">
      <c r="K130829" t="str">
        <f t="shared" si="2044"/>
        <v/>
      </c>
    </row>
    <row r="130830" spans="11:11">
      <c r="K130830" t="str">
        <f t="shared" si="2044"/>
        <v/>
      </c>
    </row>
    <row r="130831" spans="11:11">
      <c r="K130831" t="str">
        <f t="shared" si="2044"/>
        <v/>
      </c>
    </row>
    <row r="130832" spans="11:11">
      <c r="K130832" t="str">
        <f t="shared" si="2044"/>
        <v/>
      </c>
    </row>
    <row r="130833" spans="11:11">
      <c r="K130833" t="str">
        <f t="shared" si="2044"/>
        <v/>
      </c>
    </row>
    <row r="130834" spans="11:11">
      <c r="K130834" t="str">
        <f t="shared" si="2044"/>
        <v/>
      </c>
    </row>
    <row r="130835" spans="11:11">
      <c r="K130835" t="str">
        <f t="shared" si="2044"/>
        <v/>
      </c>
    </row>
    <row r="130836" spans="11:11">
      <c r="K130836" t="str">
        <f t="shared" si="2044"/>
        <v/>
      </c>
    </row>
    <row r="130837" spans="11:11">
      <c r="K130837" t="str">
        <f t="shared" si="2044"/>
        <v/>
      </c>
    </row>
    <row r="130838" spans="11:11">
      <c r="K130838" t="str">
        <f t="shared" si="2044"/>
        <v/>
      </c>
    </row>
    <row r="130839" spans="11:11">
      <c r="K130839" t="str">
        <f t="shared" si="2044"/>
        <v/>
      </c>
    </row>
    <row r="130840" spans="11:11">
      <c r="K130840" t="str">
        <f t="shared" si="2044"/>
        <v/>
      </c>
    </row>
    <row r="130841" spans="11:11">
      <c r="K130841" t="str">
        <f t="shared" si="2044"/>
        <v/>
      </c>
    </row>
    <row r="130842" spans="11:11">
      <c r="K130842" t="str">
        <f t="shared" si="2044"/>
        <v/>
      </c>
    </row>
    <row r="130843" spans="11:11">
      <c r="K130843" t="str">
        <f t="shared" si="2044"/>
        <v/>
      </c>
    </row>
    <row r="130844" spans="11:11">
      <c r="K130844" t="str">
        <f t="shared" si="2044"/>
        <v/>
      </c>
    </row>
    <row r="130845" spans="11:11">
      <c r="K130845" t="str">
        <f t="shared" si="2044"/>
        <v/>
      </c>
    </row>
    <row r="130846" spans="11:11">
      <c r="K130846" t="str">
        <f t="shared" si="2044"/>
        <v/>
      </c>
    </row>
    <row r="130847" spans="11:11">
      <c r="K130847" t="str">
        <f t="shared" si="2044"/>
        <v/>
      </c>
    </row>
    <row r="130848" spans="11:11">
      <c r="K130848" t="str">
        <f t="shared" si="2044"/>
        <v/>
      </c>
    </row>
    <row r="130849" spans="11:11">
      <c r="K130849" t="str">
        <f t="shared" si="2044"/>
        <v/>
      </c>
    </row>
    <row r="130850" spans="11:11">
      <c r="K130850" t="str">
        <f t="shared" si="2044"/>
        <v/>
      </c>
    </row>
    <row r="130851" spans="11:11">
      <c r="K130851" t="str">
        <f t="shared" si="2044"/>
        <v/>
      </c>
    </row>
    <row r="130852" spans="11:11">
      <c r="K130852" t="str">
        <f t="shared" si="2044"/>
        <v/>
      </c>
    </row>
    <row r="130853" spans="11:11">
      <c r="K130853" t="str">
        <f t="shared" si="2044"/>
        <v/>
      </c>
    </row>
    <row r="130854" spans="11:11">
      <c r="K130854" t="str">
        <f t="shared" si="2044"/>
        <v/>
      </c>
    </row>
    <row r="130855" spans="11:11">
      <c r="K130855" t="str">
        <f t="shared" si="2044"/>
        <v/>
      </c>
    </row>
    <row r="130856" spans="11:11">
      <c r="K130856" t="str">
        <f t="shared" si="2044"/>
        <v/>
      </c>
    </row>
    <row r="130857" spans="11:11">
      <c r="K130857" t="str">
        <f t="shared" si="2044"/>
        <v/>
      </c>
    </row>
    <row r="130858" spans="11:11">
      <c r="K130858" t="str">
        <f t="shared" si="2044"/>
        <v/>
      </c>
    </row>
    <row r="130859" spans="11:11">
      <c r="K130859" t="str">
        <f t="shared" si="2044"/>
        <v/>
      </c>
    </row>
    <row r="130860" spans="11:11">
      <c r="K130860" t="str">
        <f t="shared" si="2044"/>
        <v/>
      </c>
    </row>
    <row r="130861" spans="11:11">
      <c r="K130861" t="str">
        <f t="shared" si="2044"/>
        <v/>
      </c>
    </row>
    <row r="130862" spans="11:11">
      <c r="K130862" t="str">
        <f t="shared" si="2044"/>
        <v/>
      </c>
    </row>
    <row r="130863" spans="11:11">
      <c r="K130863" t="str">
        <f t="shared" si="2044"/>
        <v/>
      </c>
    </row>
    <row r="130864" spans="11:11">
      <c r="K130864" t="str">
        <f t="shared" si="2044"/>
        <v/>
      </c>
    </row>
    <row r="130865" spans="11:11">
      <c r="K130865" t="str">
        <f t="shared" si="2044"/>
        <v/>
      </c>
    </row>
    <row r="130866" spans="11:11">
      <c r="K130866" t="str">
        <f t="shared" si="2044"/>
        <v/>
      </c>
    </row>
    <row r="130867" spans="11:11">
      <c r="K130867" t="str">
        <f t="shared" si="2044"/>
        <v/>
      </c>
    </row>
    <row r="130868" spans="11:11">
      <c r="K130868" t="str">
        <f t="shared" si="2044"/>
        <v/>
      </c>
    </row>
    <row r="130869" spans="11:11">
      <c r="K130869" t="str">
        <f t="shared" si="2044"/>
        <v/>
      </c>
    </row>
    <row r="130870" spans="11:11">
      <c r="K130870" t="str">
        <f t="shared" si="2044"/>
        <v/>
      </c>
    </row>
    <row r="130871" spans="11:11">
      <c r="K130871" t="str">
        <f t="shared" si="2044"/>
        <v/>
      </c>
    </row>
    <row r="130872" spans="11:11">
      <c r="K130872" t="str">
        <f t="shared" si="2044"/>
        <v/>
      </c>
    </row>
    <row r="130873" spans="11:11">
      <c r="K130873" t="str">
        <f t="shared" si="2044"/>
        <v/>
      </c>
    </row>
    <row r="130874" spans="11:11">
      <c r="K130874" t="str">
        <f t="shared" si="2044"/>
        <v/>
      </c>
    </row>
    <row r="130875" spans="11:11">
      <c r="K130875" t="str">
        <f t="shared" si="2044"/>
        <v/>
      </c>
    </row>
    <row r="130876" spans="11:11">
      <c r="K130876" t="str">
        <f t="shared" si="2044"/>
        <v/>
      </c>
    </row>
    <row r="130877" spans="11:11">
      <c r="K130877" t="str">
        <f t="shared" si="2044"/>
        <v/>
      </c>
    </row>
    <row r="130878" spans="11:11">
      <c r="K130878" t="str">
        <f t="shared" si="2044"/>
        <v/>
      </c>
    </row>
    <row r="130879" spans="11:11">
      <c r="K130879" t="str">
        <f t="shared" si="2044"/>
        <v/>
      </c>
    </row>
    <row r="130880" spans="11:11">
      <c r="K130880" t="str">
        <f t="shared" si="2044"/>
        <v/>
      </c>
    </row>
    <row r="130881" spans="11:11">
      <c r="K130881" t="str">
        <f t="shared" si="2044"/>
        <v/>
      </c>
    </row>
    <row r="130882" spans="11:11">
      <c r="K130882" t="str">
        <f t="shared" si="2044"/>
        <v/>
      </c>
    </row>
    <row r="130883" spans="11:11">
      <c r="K130883" t="str">
        <f t="shared" ref="K130883:K130946" si="2045">I130883&amp;J130883</f>
        <v/>
      </c>
    </row>
    <row r="130884" spans="11:11">
      <c r="K130884" t="str">
        <f t="shared" si="2045"/>
        <v/>
      </c>
    </row>
    <row r="130885" spans="11:11">
      <c r="K130885" t="str">
        <f t="shared" si="2045"/>
        <v/>
      </c>
    </row>
    <row r="130886" spans="11:11">
      <c r="K130886" t="str">
        <f t="shared" si="2045"/>
        <v/>
      </c>
    </row>
    <row r="130887" spans="11:11">
      <c r="K130887" t="str">
        <f t="shared" si="2045"/>
        <v/>
      </c>
    </row>
    <row r="130888" spans="11:11">
      <c r="K130888" t="str">
        <f t="shared" si="2045"/>
        <v/>
      </c>
    </row>
    <row r="130889" spans="11:11">
      <c r="K130889" t="str">
        <f t="shared" si="2045"/>
        <v/>
      </c>
    </row>
    <row r="130890" spans="11:11">
      <c r="K130890" t="str">
        <f t="shared" si="2045"/>
        <v/>
      </c>
    </row>
    <row r="130891" spans="11:11">
      <c r="K130891" t="str">
        <f t="shared" si="2045"/>
        <v/>
      </c>
    </row>
    <row r="130892" spans="11:11">
      <c r="K130892" t="str">
        <f t="shared" si="2045"/>
        <v/>
      </c>
    </row>
    <row r="130893" spans="11:11">
      <c r="K130893" t="str">
        <f t="shared" si="2045"/>
        <v/>
      </c>
    </row>
    <row r="130894" spans="11:11">
      <c r="K130894" t="str">
        <f t="shared" si="2045"/>
        <v/>
      </c>
    </row>
    <row r="130895" spans="11:11">
      <c r="K130895" t="str">
        <f t="shared" si="2045"/>
        <v/>
      </c>
    </row>
    <row r="130896" spans="11:11">
      <c r="K130896" t="str">
        <f t="shared" si="2045"/>
        <v/>
      </c>
    </row>
    <row r="130897" spans="11:11">
      <c r="K130897" t="str">
        <f t="shared" si="2045"/>
        <v/>
      </c>
    </row>
    <row r="130898" spans="11:11">
      <c r="K130898" t="str">
        <f t="shared" si="2045"/>
        <v/>
      </c>
    </row>
    <row r="130899" spans="11:11">
      <c r="K130899" t="str">
        <f t="shared" si="2045"/>
        <v/>
      </c>
    </row>
    <row r="130900" spans="11:11">
      <c r="K130900" t="str">
        <f t="shared" si="2045"/>
        <v/>
      </c>
    </row>
    <row r="130901" spans="11:11">
      <c r="K130901" t="str">
        <f t="shared" si="2045"/>
        <v/>
      </c>
    </row>
    <row r="130902" spans="11:11">
      <c r="K130902" t="str">
        <f t="shared" si="2045"/>
        <v/>
      </c>
    </row>
    <row r="130903" spans="11:11">
      <c r="K130903" t="str">
        <f t="shared" si="2045"/>
        <v/>
      </c>
    </row>
    <row r="130904" spans="11:11">
      <c r="K130904" t="str">
        <f t="shared" si="2045"/>
        <v/>
      </c>
    </row>
    <row r="130905" spans="11:11">
      <c r="K130905" t="str">
        <f t="shared" si="2045"/>
        <v/>
      </c>
    </row>
    <row r="130906" spans="11:11">
      <c r="K130906" t="str">
        <f t="shared" si="2045"/>
        <v/>
      </c>
    </row>
    <row r="130907" spans="11:11">
      <c r="K130907" t="str">
        <f t="shared" si="2045"/>
        <v/>
      </c>
    </row>
    <row r="130908" spans="11:11">
      <c r="K130908" t="str">
        <f t="shared" si="2045"/>
        <v/>
      </c>
    </row>
    <row r="130909" spans="11:11">
      <c r="K130909" t="str">
        <f t="shared" si="2045"/>
        <v/>
      </c>
    </row>
    <row r="130910" spans="11:11">
      <c r="K130910" t="str">
        <f t="shared" si="2045"/>
        <v/>
      </c>
    </row>
    <row r="130911" spans="11:11">
      <c r="K130911" t="str">
        <f t="shared" si="2045"/>
        <v/>
      </c>
    </row>
    <row r="130912" spans="11:11">
      <c r="K130912" t="str">
        <f t="shared" si="2045"/>
        <v/>
      </c>
    </row>
    <row r="130913" spans="11:11">
      <c r="K130913" t="str">
        <f t="shared" si="2045"/>
        <v/>
      </c>
    </row>
    <row r="130914" spans="11:11">
      <c r="K130914" t="str">
        <f t="shared" si="2045"/>
        <v/>
      </c>
    </row>
    <row r="130915" spans="11:11">
      <c r="K130915" t="str">
        <f t="shared" si="2045"/>
        <v/>
      </c>
    </row>
    <row r="130916" spans="11:11">
      <c r="K130916" t="str">
        <f t="shared" si="2045"/>
        <v/>
      </c>
    </row>
    <row r="130917" spans="11:11">
      <c r="K130917" t="str">
        <f t="shared" si="2045"/>
        <v/>
      </c>
    </row>
    <row r="130918" spans="11:11">
      <c r="K130918" t="str">
        <f t="shared" si="2045"/>
        <v/>
      </c>
    </row>
    <row r="130919" spans="11:11">
      <c r="K130919" t="str">
        <f t="shared" si="2045"/>
        <v/>
      </c>
    </row>
    <row r="130920" spans="11:11">
      <c r="K130920" t="str">
        <f t="shared" si="2045"/>
        <v/>
      </c>
    </row>
    <row r="130921" spans="11:11">
      <c r="K130921" t="str">
        <f t="shared" si="2045"/>
        <v/>
      </c>
    </row>
    <row r="130922" spans="11:11">
      <c r="K130922" t="str">
        <f t="shared" si="2045"/>
        <v/>
      </c>
    </row>
    <row r="130923" spans="11:11">
      <c r="K130923" t="str">
        <f t="shared" si="2045"/>
        <v/>
      </c>
    </row>
    <row r="130924" spans="11:11">
      <c r="K130924" t="str">
        <f t="shared" si="2045"/>
        <v/>
      </c>
    </row>
    <row r="130925" spans="11:11">
      <c r="K130925" t="str">
        <f t="shared" si="2045"/>
        <v/>
      </c>
    </row>
    <row r="130926" spans="11:11">
      <c r="K130926" t="str">
        <f t="shared" si="2045"/>
        <v/>
      </c>
    </row>
    <row r="130927" spans="11:11">
      <c r="K130927" t="str">
        <f t="shared" si="2045"/>
        <v/>
      </c>
    </row>
    <row r="130928" spans="11:11">
      <c r="K130928" t="str">
        <f t="shared" si="2045"/>
        <v/>
      </c>
    </row>
    <row r="130929" spans="11:11">
      <c r="K130929" t="str">
        <f t="shared" si="2045"/>
        <v/>
      </c>
    </row>
    <row r="130930" spans="11:11">
      <c r="K130930" t="str">
        <f t="shared" si="2045"/>
        <v/>
      </c>
    </row>
    <row r="130931" spans="11:11">
      <c r="K130931" t="str">
        <f t="shared" si="2045"/>
        <v/>
      </c>
    </row>
    <row r="130932" spans="11:11">
      <c r="K130932" t="str">
        <f t="shared" si="2045"/>
        <v/>
      </c>
    </row>
    <row r="130933" spans="11:11">
      <c r="K130933" t="str">
        <f t="shared" si="2045"/>
        <v/>
      </c>
    </row>
    <row r="130934" spans="11:11">
      <c r="K130934" t="str">
        <f t="shared" si="2045"/>
        <v/>
      </c>
    </row>
    <row r="130935" spans="11:11">
      <c r="K130935" t="str">
        <f t="shared" si="2045"/>
        <v/>
      </c>
    </row>
    <row r="130936" spans="11:11">
      <c r="K130936" t="str">
        <f t="shared" si="2045"/>
        <v/>
      </c>
    </row>
    <row r="130937" spans="11:11">
      <c r="K130937" t="str">
        <f t="shared" si="2045"/>
        <v/>
      </c>
    </row>
    <row r="130938" spans="11:11">
      <c r="K130938" t="str">
        <f t="shared" si="2045"/>
        <v/>
      </c>
    </row>
    <row r="130939" spans="11:11">
      <c r="K130939" t="str">
        <f t="shared" si="2045"/>
        <v/>
      </c>
    </row>
    <row r="130940" spans="11:11">
      <c r="K130940" t="str">
        <f t="shared" si="2045"/>
        <v/>
      </c>
    </row>
    <row r="130941" spans="11:11">
      <c r="K130941" t="str">
        <f t="shared" si="2045"/>
        <v/>
      </c>
    </row>
    <row r="130942" spans="11:11">
      <c r="K130942" t="str">
        <f t="shared" si="2045"/>
        <v/>
      </c>
    </row>
    <row r="130943" spans="11:11">
      <c r="K130943" t="str">
        <f t="shared" si="2045"/>
        <v/>
      </c>
    </row>
    <row r="130944" spans="11:11">
      <c r="K130944" t="str">
        <f t="shared" si="2045"/>
        <v/>
      </c>
    </row>
    <row r="130945" spans="11:11">
      <c r="K130945" t="str">
        <f t="shared" si="2045"/>
        <v/>
      </c>
    </row>
    <row r="130946" spans="11:11">
      <c r="K130946" t="str">
        <f t="shared" si="2045"/>
        <v/>
      </c>
    </row>
    <row r="130947" spans="11:11">
      <c r="K130947" t="str">
        <f t="shared" ref="K130947:K131010" si="2046">I130947&amp;J130947</f>
        <v/>
      </c>
    </row>
    <row r="130948" spans="11:11">
      <c r="K130948" t="str">
        <f t="shared" si="2046"/>
        <v/>
      </c>
    </row>
    <row r="130949" spans="11:11">
      <c r="K130949" t="str">
        <f t="shared" si="2046"/>
        <v/>
      </c>
    </row>
    <row r="130950" spans="11:11">
      <c r="K130950" t="str">
        <f t="shared" si="2046"/>
        <v/>
      </c>
    </row>
    <row r="130951" spans="11:11">
      <c r="K130951" t="str">
        <f t="shared" si="2046"/>
        <v/>
      </c>
    </row>
    <row r="130952" spans="11:11">
      <c r="K130952" t="str">
        <f t="shared" si="2046"/>
        <v/>
      </c>
    </row>
    <row r="130953" spans="11:11">
      <c r="K130953" t="str">
        <f t="shared" si="2046"/>
        <v/>
      </c>
    </row>
    <row r="130954" spans="11:11">
      <c r="K130954" t="str">
        <f t="shared" si="2046"/>
        <v/>
      </c>
    </row>
    <row r="130955" spans="11:11">
      <c r="K130955" t="str">
        <f t="shared" si="2046"/>
        <v/>
      </c>
    </row>
    <row r="130956" spans="11:11">
      <c r="K130956" t="str">
        <f t="shared" si="2046"/>
        <v/>
      </c>
    </row>
    <row r="130957" spans="11:11">
      <c r="K130957" t="str">
        <f t="shared" si="2046"/>
        <v/>
      </c>
    </row>
    <row r="130958" spans="11:11">
      <c r="K130958" t="str">
        <f t="shared" si="2046"/>
        <v/>
      </c>
    </row>
    <row r="130959" spans="11:11">
      <c r="K130959" t="str">
        <f t="shared" si="2046"/>
        <v/>
      </c>
    </row>
    <row r="130960" spans="11:11">
      <c r="K130960" t="str">
        <f t="shared" si="2046"/>
        <v/>
      </c>
    </row>
    <row r="130961" spans="11:11">
      <c r="K130961" t="str">
        <f t="shared" si="2046"/>
        <v/>
      </c>
    </row>
    <row r="130962" spans="11:11">
      <c r="K130962" t="str">
        <f t="shared" si="2046"/>
        <v/>
      </c>
    </row>
    <row r="130963" spans="11:11">
      <c r="K130963" t="str">
        <f t="shared" si="2046"/>
        <v/>
      </c>
    </row>
    <row r="130964" spans="11:11">
      <c r="K130964" t="str">
        <f t="shared" si="2046"/>
        <v/>
      </c>
    </row>
    <row r="130965" spans="11:11">
      <c r="K130965" t="str">
        <f t="shared" si="2046"/>
        <v/>
      </c>
    </row>
    <row r="130966" spans="11:11">
      <c r="K130966" t="str">
        <f t="shared" si="2046"/>
        <v/>
      </c>
    </row>
    <row r="130967" spans="11:11">
      <c r="K130967" t="str">
        <f t="shared" si="2046"/>
        <v/>
      </c>
    </row>
    <row r="130968" spans="11:11">
      <c r="K130968" t="str">
        <f t="shared" si="2046"/>
        <v/>
      </c>
    </row>
    <row r="130969" spans="11:11">
      <c r="K130969" t="str">
        <f t="shared" si="2046"/>
        <v/>
      </c>
    </row>
    <row r="130970" spans="11:11">
      <c r="K130970" t="str">
        <f t="shared" si="2046"/>
        <v/>
      </c>
    </row>
    <row r="130971" spans="11:11">
      <c r="K130971" t="str">
        <f t="shared" si="2046"/>
        <v/>
      </c>
    </row>
    <row r="130972" spans="11:11">
      <c r="K130972" t="str">
        <f t="shared" si="2046"/>
        <v/>
      </c>
    </row>
    <row r="130973" spans="11:11">
      <c r="K130973" t="str">
        <f t="shared" si="2046"/>
        <v/>
      </c>
    </row>
    <row r="130974" spans="11:11">
      <c r="K130974" t="str">
        <f t="shared" si="2046"/>
        <v/>
      </c>
    </row>
    <row r="130975" spans="11:11">
      <c r="K130975" t="str">
        <f t="shared" si="2046"/>
        <v/>
      </c>
    </row>
    <row r="130976" spans="11:11">
      <c r="K130976" t="str">
        <f t="shared" si="2046"/>
        <v/>
      </c>
    </row>
    <row r="130977" spans="11:11">
      <c r="K130977" t="str">
        <f t="shared" si="2046"/>
        <v/>
      </c>
    </row>
    <row r="130978" spans="11:11">
      <c r="K130978" t="str">
        <f t="shared" si="2046"/>
        <v/>
      </c>
    </row>
    <row r="130979" spans="11:11">
      <c r="K130979" t="str">
        <f t="shared" si="2046"/>
        <v/>
      </c>
    </row>
    <row r="130980" spans="11:11">
      <c r="K130980" t="str">
        <f t="shared" si="2046"/>
        <v/>
      </c>
    </row>
    <row r="130981" spans="11:11">
      <c r="K130981" t="str">
        <f t="shared" si="2046"/>
        <v/>
      </c>
    </row>
    <row r="130982" spans="11:11">
      <c r="K130982" t="str">
        <f t="shared" si="2046"/>
        <v/>
      </c>
    </row>
    <row r="130983" spans="11:11">
      <c r="K130983" t="str">
        <f t="shared" si="2046"/>
        <v/>
      </c>
    </row>
    <row r="130984" spans="11:11">
      <c r="K130984" t="str">
        <f t="shared" si="2046"/>
        <v/>
      </c>
    </row>
    <row r="130985" spans="11:11">
      <c r="K130985" t="str">
        <f t="shared" si="2046"/>
        <v/>
      </c>
    </row>
    <row r="130986" spans="11:11">
      <c r="K130986" t="str">
        <f t="shared" si="2046"/>
        <v/>
      </c>
    </row>
    <row r="130987" spans="11:11">
      <c r="K130987" t="str">
        <f t="shared" si="2046"/>
        <v/>
      </c>
    </row>
    <row r="130988" spans="11:11">
      <c r="K130988" t="str">
        <f t="shared" si="2046"/>
        <v/>
      </c>
    </row>
    <row r="130989" spans="11:11">
      <c r="K130989" t="str">
        <f t="shared" si="2046"/>
        <v/>
      </c>
    </row>
    <row r="130990" spans="11:11">
      <c r="K130990" t="str">
        <f t="shared" si="2046"/>
        <v/>
      </c>
    </row>
    <row r="130991" spans="11:11">
      <c r="K130991" t="str">
        <f t="shared" si="2046"/>
        <v/>
      </c>
    </row>
    <row r="130992" spans="11:11">
      <c r="K130992" t="str">
        <f t="shared" si="2046"/>
        <v/>
      </c>
    </row>
    <row r="130993" spans="11:11">
      <c r="K130993" t="str">
        <f t="shared" si="2046"/>
        <v/>
      </c>
    </row>
    <row r="130994" spans="11:11">
      <c r="K130994" t="str">
        <f t="shared" si="2046"/>
        <v/>
      </c>
    </row>
    <row r="130995" spans="11:11">
      <c r="K130995" t="str">
        <f t="shared" si="2046"/>
        <v/>
      </c>
    </row>
    <row r="130996" spans="11:11">
      <c r="K130996" t="str">
        <f t="shared" si="2046"/>
        <v/>
      </c>
    </row>
    <row r="130997" spans="11:11">
      <c r="K130997" t="str">
        <f t="shared" si="2046"/>
        <v/>
      </c>
    </row>
    <row r="130998" spans="11:11">
      <c r="K130998" t="str">
        <f t="shared" si="2046"/>
        <v/>
      </c>
    </row>
    <row r="130999" spans="11:11">
      <c r="K130999" t="str">
        <f t="shared" si="2046"/>
        <v/>
      </c>
    </row>
    <row r="131000" spans="11:11">
      <c r="K131000" t="str">
        <f t="shared" si="2046"/>
        <v/>
      </c>
    </row>
    <row r="131001" spans="11:11">
      <c r="K131001" t="str">
        <f t="shared" si="2046"/>
        <v/>
      </c>
    </row>
    <row r="131002" spans="11:11">
      <c r="K131002" t="str">
        <f t="shared" si="2046"/>
        <v/>
      </c>
    </row>
    <row r="131003" spans="11:11">
      <c r="K131003" t="str">
        <f t="shared" si="2046"/>
        <v/>
      </c>
    </row>
    <row r="131004" spans="11:11">
      <c r="K131004" t="str">
        <f t="shared" si="2046"/>
        <v/>
      </c>
    </row>
    <row r="131005" spans="11:11">
      <c r="K131005" t="str">
        <f t="shared" si="2046"/>
        <v/>
      </c>
    </row>
    <row r="131006" spans="11:11">
      <c r="K131006" t="str">
        <f t="shared" si="2046"/>
        <v/>
      </c>
    </row>
    <row r="131007" spans="11:11">
      <c r="K131007" t="str">
        <f t="shared" si="2046"/>
        <v/>
      </c>
    </row>
    <row r="131008" spans="11:11">
      <c r="K131008" t="str">
        <f t="shared" si="2046"/>
        <v/>
      </c>
    </row>
    <row r="131009" spans="11:11">
      <c r="K131009" t="str">
        <f t="shared" si="2046"/>
        <v/>
      </c>
    </row>
    <row r="131010" spans="11:11">
      <c r="K131010" t="str">
        <f t="shared" si="2046"/>
        <v/>
      </c>
    </row>
    <row r="131011" spans="11:11">
      <c r="K131011" t="str">
        <f t="shared" ref="K131011:K131074" si="2047">I131011&amp;J131011</f>
        <v/>
      </c>
    </row>
    <row r="131012" spans="11:11">
      <c r="K131012" t="str">
        <f t="shared" si="2047"/>
        <v/>
      </c>
    </row>
    <row r="131013" spans="11:11">
      <c r="K131013" t="str">
        <f t="shared" si="2047"/>
        <v/>
      </c>
    </row>
    <row r="131014" spans="11:11">
      <c r="K131014" t="str">
        <f t="shared" si="2047"/>
        <v/>
      </c>
    </row>
    <row r="131015" spans="11:11">
      <c r="K131015" t="str">
        <f t="shared" si="2047"/>
        <v/>
      </c>
    </row>
    <row r="131016" spans="11:11">
      <c r="K131016" t="str">
        <f t="shared" si="2047"/>
        <v/>
      </c>
    </row>
    <row r="131017" spans="11:11">
      <c r="K131017" t="str">
        <f t="shared" si="2047"/>
        <v/>
      </c>
    </row>
    <row r="131018" spans="11:11">
      <c r="K131018" t="str">
        <f t="shared" si="2047"/>
        <v/>
      </c>
    </row>
    <row r="131019" spans="11:11">
      <c r="K131019" t="str">
        <f t="shared" si="2047"/>
        <v/>
      </c>
    </row>
    <row r="131020" spans="11:11">
      <c r="K131020" t="str">
        <f t="shared" si="2047"/>
        <v/>
      </c>
    </row>
    <row r="131021" spans="11:11">
      <c r="K131021" t="str">
        <f t="shared" si="2047"/>
        <v/>
      </c>
    </row>
    <row r="131022" spans="11:11">
      <c r="K131022" t="str">
        <f t="shared" si="2047"/>
        <v/>
      </c>
    </row>
    <row r="131023" spans="11:11">
      <c r="K131023" t="str">
        <f t="shared" si="2047"/>
        <v/>
      </c>
    </row>
    <row r="131024" spans="11:11">
      <c r="K131024" t="str">
        <f t="shared" si="2047"/>
        <v/>
      </c>
    </row>
    <row r="131025" spans="11:11">
      <c r="K131025" t="str">
        <f t="shared" si="2047"/>
        <v/>
      </c>
    </row>
    <row r="131026" spans="11:11">
      <c r="K131026" t="str">
        <f t="shared" si="2047"/>
        <v/>
      </c>
    </row>
    <row r="131027" spans="11:11">
      <c r="K131027" t="str">
        <f t="shared" si="2047"/>
        <v/>
      </c>
    </row>
    <row r="131028" spans="11:11">
      <c r="K131028" t="str">
        <f t="shared" si="2047"/>
        <v/>
      </c>
    </row>
    <row r="131029" spans="11:11">
      <c r="K131029" t="str">
        <f t="shared" si="2047"/>
        <v/>
      </c>
    </row>
    <row r="131030" spans="11:11">
      <c r="K131030" t="str">
        <f t="shared" si="2047"/>
        <v/>
      </c>
    </row>
    <row r="131031" spans="11:11">
      <c r="K131031" t="str">
        <f t="shared" si="2047"/>
        <v/>
      </c>
    </row>
    <row r="131032" spans="11:11">
      <c r="K131032" t="str">
        <f t="shared" si="2047"/>
        <v/>
      </c>
    </row>
    <row r="131033" spans="11:11">
      <c r="K131033" t="str">
        <f t="shared" si="2047"/>
        <v/>
      </c>
    </row>
    <row r="131034" spans="11:11">
      <c r="K131034" t="str">
        <f t="shared" si="2047"/>
        <v/>
      </c>
    </row>
    <row r="131035" spans="11:11">
      <c r="K131035" t="str">
        <f t="shared" si="2047"/>
        <v/>
      </c>
    </row>
    <row r="131036" spans="11:11">
      <c r="K131036" t="str">
        <f t="shared" si="2047"/>
        <v/>
      </c>
    </row>
    <row r="131037" spans="11:11">
      <c r="K131037" t="str">
        <f t="shared" si="2047"/>
        <v/>
      </c>
    </row>
    <row r="131038" spans="11:11">
      <c r="K131038" t="str">
        <f t="shared" si="2047"/>
        <v/>
      </c>
    </row>
    <row r="131039" spans="11:11">
      <c r="K131039" t="str">
        <f t="shared" si="2047"/>
        <v/>
      </c>
    </row>
    <row r="131040" spans="11:11">
      <c r="K131040" t="str">
        <f t="shared" si="2047"/>
        <v/>
      </c>
    </row>
    <row r="131041" spans="11:11">
      <c r="K131041" t="str">
        <f t="shared" si="2047"/>
        <v/>
      </c>
    </row>
    <row r="131042" spans="11:11">
      <c r="K131042" t="str">
        <f t="shared" si="2047"/>
        <v/>
      </c>
    </row>
    <row r="131043" spans="11:11">
      <c r="K131043" t="str">
        <f t="shared" si="2047"/>
        <v/>
      </c>
    </row>
    <row r="131044" spans="11:11">
      <c r="K131044" t="str">
        <f t="shared" si="2047"/>
        <v/>
      </c>
    </row>
    <row r="131045" spans="11:11">
      <c r="K131045" t="str">
        <f t="shared" si="2047"/>
        <v/>
      </c>
    </row>
    <row r="131046" spans="11:11">
      <c r="K131046" t="str">
        <f t="shared" si="2047"/>
        <v/>
      </c>
    </row>
    <row r="131047" spans="11:11">
      <c r="K131047" t="str">
        <f t="shared" si="2047"/>
        <v/>
      </c>
    </row>
    <row r="131048" spans="11:11">
      <c r="K131048" t="str">
        <f t="shared" si="2047"/>
        <v/>
      </c>
    </row>
    <row r="131049" spans="11:11">
      <c r="K131049" t="str">
        <f t="shared" si="2047"/>
        <v/>
      </c>
    </row>
    <row r="131050" spans="11:11">
      <c r="K131050" t="str">
        <f t="shared" si="2047"/>
        <v/>
      </c>
    </row>
    <row r="131051" spans="11:11">
      <c r="K131051" t="str">
        <f t="shared" si="2047"/>
        <v/>
      </c>
    </row>
    <row r="131052" spans="11:11">
      <c r="K131052" t="str">
        <f t="shared" si="2047"/>
        <v/>
      </c>
    </row>
    <row r="131053" spans="11:11">
      <c r="K131053" t="str">
        <f t="shared" si="2047"/>
        <v/>
      </c>
    </row>
    <row r="131054" spans="11:11">
      <c r="K131054" t="str">
        <f t="shared" si="2047"/>
        <v/>
      </c>
    </row>
    <row r="131055" spans="11:11">
      <c r="K131055" t="str">
        <f t="shared" si="2047"/>
        <v/>
      </c>
    </row>
    <row r="131056" spans="11:11">
      <c r="K131056" t="str">
        <f t="shared" si="2047"/>
        <v/>
      </c>
    </row>
    <row r="131057" spans="11:11">
      <c r="K131057" t="str">
        <f t="shared" si="2047"/>
        <v/>
      </c>
    </row>
    <row r="131058" spans="11:11">
      <c r="K131058" t="str">
        <f t="shared" si="2047"/>
        <v/>
      </c>
    </row>
    <row r="131059" spans="11:11">
      <c r="K131059" t="str">
        <f t="shared" si="2047"/>
        <v/>
      </c>
    </row>
    <row r="131060" spans="11:11">
      <c r="K131060" t="str">
        <f t="shared" si="2047"/>
        <v/>
      </c>
    </row>
    <row r="131061" spans="11:11">
      <c r="K131061" t="str">
        <f t="shared" si="2047"/>
        <v/>
      </c>
    </row>
    <row r="131062" spans="11:11">
      <c r="K131062" t="str">
        <f t="shared" si="2047"/>
        <v/>
      </c>
    </row>
    <row r="131063" spans="11:11">
      <c r="K131063" t="str">
        <f t="shared" si="2047"/>
        <v/>
      </c>
    </row>
    <row r="131064" spans="11:11">
      <c r="K131064" t="str">
        <f t="shared" si="2047"/>
        <v/>
      </c>
    </row>
    <row r="131065" spans="11:11">
      <c r="K131065" t="str">
        <f t="shared" si="2047"/>
        <v/>
      </c>
    </row>
    <row r="131066" spans="11:11">
      <c r="K131066" t="str">
        <f t="shared" si="2047"/>
        <v/>
      </c>
    </row>
    <row r="131067" spans="11:11">
      <c r="K131067" t="str">
        <f t="shared" si="2047"/>
        <v/>
      </c>
    </row>
    <row r="131068" spans="11:11">
      <c r="K131068" t="str">
        <f t="shared" si="2047"/>
        <v/>
      </c>
    </row>
    <row r="131069" spans="11:11">
      <c r="K131069" t="str">
        <f t="shared" si="2047"/>
        <v/>
      </c>
    </row>
    <row r="131070" spans="11:11">
      <c r="K131070" t="str">
        <f t="shared" si="2047"/>
        <v/>
      </c>
    </row>
    <row r="131071" spans="11:11">
      <c r="K131071" t="str">
        <f t="shared" si="2047"/>
        <v/>
      </c>
    </row>
    <row r="131072" spans="11:11">
      <c r="K131072" t="str">
        <f t="shared" si="2047"/>
        <v/>
      </c>
    </row>
    <row r="131073" spans="11:11">
      <c r="K131073" t="str">
        <f t="shared" si="2047"/>
        <v/>
      </c>
    </row>
    <row r="131074" spans="11:11">
      <c r="K131074" t="str">
        <f t="shared" si="2047"/>
        <v/>
      </c>
    </row>
    <row r="131075" spans="11:11">
      <c r="K131075" t="str">
        <f t="shared" ref="K131075:K131138" si="2048">I131075&amp;J131075</f>
        <v/>
      </c>
    </row>
    <row r="131076" spans="11:11">
      <c r="K131076" t="str">
        <f t="shared" si="2048"/>
        <v/>
      </c>
    </row>
    <row r="131077" spans="11:11">
      <c r="K131077" t="str">
        <f t="shared" si="2048"/>
        <v/>
      </c>
    </row>
    <row r="131078" spans="11:11">
      <c r="K131078" t="str">
        <f t="shared" si="2048"/>
        <v/>
      </c>
    </row>
    <row r="131079" spans="11:11">
      <c r="K131079" t="str">
        <f t="shared" si="2048"/>
        <v/>
      </c>
    </row>
    <row r="131080" spans="11:11">
      <c r="K131080" t="str">
        <f t="shared" si="2048"/>
        <v/>
      </c>
    </row>
    <row r="131081" spans="11:11">
      <c r="K131081" t="str">
        <f t="shared" si="2048"/>
        <v/>
      </c>
    </row>
    <row r="131082" spans="11:11">
      <c r="K131082" t="str">
        <f t="shared" si="2048"/>
        <v/>
      </c>
    </row>
    <row r="131083" spans="11:11">
      <c r="K131083" t="str">
        <f t="shared" si="2048"/>
        <v/>
      </c>
    </row>
    <row r="131084" spans="11:11">
      <c r="K131084" t="str">
        <f t="shared" si="2048"/>
        <v/>
      </c>
    </row>
    <row r="131085" spans="11:11">
      <c r="K131085" t="str">
        <f t="shared" si="2048"/>
        <v/>
      </c>
    </row>
    <row r="131086" spans="11:11">
      <c r="K131086" t="str">
        <f t="shared" si="2048"/>
        <v/>
      </c>
    </row>
    <row r="131087" spans="11:11">
      <c r="K131087" t="str">
        <f t="shared" si="2048"/>
        <v/>
      </c>
    </row>
    <row r="131088" spans="11:11">
      <c r="K131088" t="str">
        <f t="shared" si="2048"/>
        <v/>
      </c>
    </row>
    <row r="131089" spans="11:11">
      <c r="K131089" t="str">
        <f t="shared" si="2048"/>
        <v/>
      </c>
    </row>
    <row r="131090" spans="11:11">
      <c r="K131090" t="str">
        <f t="shared" si="2048"/>
        <v/>
      </c>
    </row>
    <row r="131091" spans="11:11">
      <c r="K131091" t="str">
        <f t="shared" si="2048"/>
        <v/>
      </c>
    </row>
    <row r="131092" spans="11:11">
      <c r="K131092" t="str">
        <f t="shared" si="2048"/>
        <v/>
      </c>
    </row>
    <row r="131093" spans="11:11">
      <c r="K131093" t="str">
        <f t="shared" si="2048"/>
        <v/>
      </c>
    </row>
    <row r="131094" spans="11:11">
      <c r="K131094" t="str">
        <f t="shared" si="2048"/>
        <v/>
      </c>
    </row>
    <row r="131095" spans="11:11">
      <c r="K131095" t="str">
        <f t="shared" si="2048"/>
        <v/>
      </c>
    </row>
    <row r="131096" spans="11:11">
      <c r="K131096" t="str">
        <f t="shared" si="2048"/>
        <v/>
      </c>
    </row>
    <row r="131097" spans="11:11">
      <c r="K131097" t="str">
        <f t="shared" si="2048"/>
        <v/>
      </c>
    </row>
    <row r="131098" spans="11:11">
      <c r="K131098" t="str">
        <f t="shared" si="2048"/>
        <v/>
      </c>
    </row>
    <row r="131099" spans="11:11">
      <c r="K131099" t="str">
        <f t="shared" si="2048"/>
        <v/>
      </c>
    </row>
    <row r="131100" spans="11:11">
      <c r="K131100" t="str">
        <f t="shared" si="2048"/>
        <v/>
      </c>
    </row>
    <row r="131101" spans="11:11">
      <c r="K131101" t="str">
        <f t="shared" si="2048"/>
        <v/>
      </c>
    </row>
    <row r="131102" spans="11:11">
      <c r="K131102" t="str">
        <f t="shared" si="2048"/>
        <v/>
      </c>
    </row>
    <row r="131103" spans="11:11">
      <c r="K131103" t="str">
        <f t="shared" si="2048"/>
        <v/>
      </c>
    </row>
    <row r="131104" spans="11:11">
      <c r="K131104" t="str">
        <f t="shared" si="2048"/>
        <v/>
      </c>
    </row>
    <row r="131105" spans="11:11">
      <c r="K131105" t="str">
        <f t="shared" si="2048"/>
        <v/>
      </c>
    </row>
    <row r="131106" spans="11:11">
      <c r="K131106" t="str">
        <f t="shared" si="2048"/>
        <v/>
      </c>
    </row>
    <row r="131107" spans="11:11">
      <c r="K131107" t="str">
        <f t="shared" si="2048"/>
        <v/>
      </c>
    </row>
    <row r="131108" spans="11:11">
      <c r="K131108" t="str">
        <f t="shared" si="2048"/>
        <v/>
      </c>
    </row>
    <row r="131109" spans="11:11">
      <c r="K131109" t="str">
        <f t="shared" si="2048"/>
        <v/>
      </c>
    </row>
    <row r="131110" spans="11:11">
      <c r="K131110" t="str">
        <f t="shared" si="2048"/>
        <v/>
      </c>
    </row>
    <row r="131111" spans="11:11">
      <c r="K131111" t="str">
        <f t="shared" si="2048"/>
        <v/>
      </c>
    </row>
    <row r="131112" spans="11:11">
      <c r="K131112" t="str">
        <f t="shared" si="2048"/>
        <v/>
      </c>
    </row>
    <row r="131113" spans="11:11">
      <c r="K131113" t="str">
        <f t="shared" si="2048"/>
        <v/>
      </c>
    </row>
    <row r="131114" spans="11:11">
      <c r="K131114" t="str">
        <f t="shared" si="2048"/>
        <v/>
      </c>
    </row>
    <row r="131115" spans="11:11">
      <c r="K131115" t="str">
        <f t="shared" si="2048"/>
        <v/>
      </c>
    </row>
    <row r="131116" spans="11:11">
      <c r="K131116" t="str">
        <f t="shared" si="2048"/>
        <v/>
      </c>
    </row>
    <row r="131117" spans="11:11">
      <c r="K131117" t="str">
        <f t="shared" si="2048"/>
        <v/>
      </c>
    </row>
    <row r="131118" spans="11:11">
      <c r="K131118" t="str">
        <f t="shared" si="2048"/>
        <v/>
      </c>
    </row>
    <row r="131119" spans="11:11">
      <c r="K131119" t="str">
        <f t="shared" si="2048"/>
        <v/>
      </c>
    </row>
    <row r="131120" spans="11:11">
      <c r="K131120" t="str">
        <f t="shared" si="2048"/>
        <v/>
      </c>
    </row>
    <row r="131121" spans="11:11">
      <c r="K131121" t="str">
        <f t="shared" si="2048"/>
        <v/>
      </c>
    </row>
    <row r="131122" spans="11:11">
      <c r="K131122" t="str">
        <f t="shared" si="2048"/>
        <v/>
      </c>
    </row>
    <row r="131123" spans="11:11">
      <c r="K131123" t="str">
        <f t="shared" si="2048"/>
        <v/>
      </c>
    </row>
    <row r="131124" spans="11:11">
      <c r="K131124" t="str">
        <f t="shared" si="2048"/>
        <v/>
      </c>
    </row>
    <row r="131125" spans="11:11">
      <c r="K131125" t="str">
        <f t="shared" si="2048"/>
        <v/>
      </c>
    </row>
    <row r="131126" spans="11:11">
      <c r="K131126" t="str">
        <f t="shared" si="2048"/>
        <v/>
      </c>
    </row>
    <row r="131127" spans="11:11">
      <c r="K131127" t="str">
        <f t="shared" si="2048"/>
        <v/>
      </c>
    </row>
    <row r="131128" spans="11:11">
      <c r="K131128" t="str">
        <f t="shared" si="2048"/>
        <v/>
      </c>
    </row>
    <row r="131129" spans="11:11">
      <c r="K131129" t="str">
        <f t="shared" si="2048"/>
        <v/>
      </c>
    </row>
    <row r="131130" spans="11:11">
      <c r="K131130" t="str">
        <f t="shared" si="2048"/>
        <v/>
      </c>
    </row>
    <row r="131131" spans="11:11">
      <c r="K131131" t="str">
        <f t="shared" si="2048"/>
        <v/>
      </c>
    </row>
    <row r="131132" spans="11:11">
      <c r="K131132" t="str">
        <f t="shared" si="2048"/>
        <v/>
      </c>
    </row>
    <row r="131133" spans="11:11">
      <c r="K131133" t="str">
        <f t="shared" si="2048"/>
        <v/>
      </c>
    </row>
    <row r="131134" spans="11:11">
      <c r="K131134" t="str">
        <f t="shared" si="2048"/>
        <v/>
      </c>
    </row>
    <row r="131135" spans="11:11">
      <c r="K131135" t="str">
        <f t="shared" si="2048"/>
        <v/>
      </c>
    </row>
    <row r="131136" spans="11:11">
      <c r="K131136" t="str">
        <f t="shared" si="2048"/>
        <v/>
      </c>
    </row>
    <row r="131137" spans="11:11">
      <c r="K131137" t="str">
        <f t="shared" si="2048"/>
        <v/>
      </c>
    </row>
    <row r="131138" spans="11:11">
      <c r="K131138" t="str">
        <f t="shared" si="2048"/>
        <v/>
      </c>
    </row>
    <row r="131139" spans="11:11">
      <c r="K131139" t="str">
        <f t="shared" ref="K131139:K131202" si="2049">I131139&amp;J131139</f>
        <v/>
      </c>
    </row>
    <row r="131140" spans="11:11">
      <c r="K131140" t="str">
        <f t="shared" si="2049"/>
        <v/>
      </c>
    </row>
    <row r="131141" spans="11:11">
      <c r="K131141" t="str">
        <f t="shared" si="2049"/>
        <v/>
      </c>
    </row>
    <row r="131142" spans="11:11">
      <c r="K131142" t="str">
        <f t="shared" si="2049"/>
        <v/>
      </c>
    </row>
    <row r="131143" spans="11:11">
      <c r="K131143" t="str">
        <f t="shared" si="2049"/>
        <v/>
      </c>
    </row>
    <row r="131144" spans="11:11">
      <c r="K131144" t="str">
        <f t="shared" si="2049"/>
        <v/>
      </c>
    </row>
    <row r="131145" spans="11:11">
      <c r="K131145" t="str">
        <f t="shared" si="2049"/>
        <v/>
      </c>
    </row>
    <row r="131146" spans="11:11">
      <c r="K131146" t="str">
        <f t="shared" si="2049"/>
        <v/>
      </c>
    </row>
    <row r="131147" spans="11:11">
      <c r="K131147" t="str">
        <f t="shared" si="2049"/>
        <v/>
      </c>
    </row>
    <row r="131148" spans="11:11">
      <c r="K131148" t="str">
        <f t="shared" si="2049"/>
        <v/>
      </c>
    </row>
    <row r="131149" spans="11:11">
      <c r="K131149" t="str">
        <f t="shared" si="2049"/>
        <v/>
      </c>
    </row>
    <row r="131150" spans="11:11">
      <c r="K131150" t="str">
        <f t="shared" si="2049"/>
        <v/>
      </c>
    </row>
    <row r="131151" spans="11:11">
      <c r="K131151" t="str">
        <f t="shared" si="2049"/>
        <v/>
      </c>
    </row>
    <row r="131152" spans="11:11">
      <c r="K131152" t="str">
        <f t="shared" si="2049"/>
        <v/>
      </c>
    </row>
    <row r="131153" spans="11:11">
      <c r="K131153" t="str">
        <f t="shared" si="2049"/>
        <v/>
      </c>
    </row>
    <row r="131154" spans="11:11">
      <c r="K131154" t="str">
        <f t="shared" si="2049"/>
        <v/>
      </c>
    </row>
    <row r="131155" spans="11:11">
      <c r="K131155" t="str">
        <f t="shared" si="2049"/>
        <v/>
      </c>
    </row>
    <row r="131156" spans="11:11">
      <c r="K131156" t="str">
        <f t="shared" si="2049"/>
        <v/>
      </c>
    </row>
    <row r="131157" spans="11:11">
      <c r="K131157" t="str">
        <f t="shared" si="2049"/>
        <v/>
      </c>
    </row>
    <row r="131158" spans="11:11">
      <c r="K131158" t="str">
        <f t="shared" si="2049"/>
        <v/>
      </c>
    </row>
    <row r="131159" spans="11:11">
      <c r="K131159" t="str">
        <f t="shared" si="2049"/>
        <v/>
      </c>
    </row>
    <row r="131160" spans="11:11">
      <c r="K131160" t="str">
        <f t="shared" si="2049"/>
        <v/>
      </c>
    </row>
    <row r="131161" spans="11:11">
      <c r="K131161" t="str">
        <f t="shared" si="2049"/>
        <v/>
      </c>
    </row>
    <row r="131162" spans="11:11">
      <c r="K131162" t="str">
        <f t="shared" si="2049"/>
        <v/>
      </c>
    </row>
    <row r="131163" spans="11:11">
      <c r="K131163" t="str">
        <f t="shared" si="2049"/>
        <v/>
      </c>
    </row>
    <row r="131164" spans="11:11">
      <c r="K131164" t="str">
        <f t="shared" si="2049"/>
        <v/>
      </c>
    </row>
    <row r="131165" spans="11:11">
      <c r="K131165" t="str">
        <f t="shared" si="2049"/>
        <v/>
      </c>
    </row>
    <row r="131166" spans="11:11">
      <c r="K131166" t="str">
        <f t="shared" si="2049"/>
        <v/>
      </c>
    </row>
    <row r="131167" spans="11:11">
      <c r="K131167" t="str">
        <f t="shared" si="2049"/>
        <v/>
      </c>
    </row>
    <row r="131168" spans="11:11">
      <c r="K131168" t="str">
        <f t="shared" si="2049"/>
        <v/>
      </c>
    </row>
    <row r="131169" spans="11:11">
      <c r="K131169" t="str">
        <f t="shared" si="2049"/>
        <v/>
      </c>
    </row>
    <row r="131170" spans="11:11">
      <c r="K131170" t="str">
        <f t="shared" si="2049"/>
        <v/>
      </c>
    </row>
    <row r="131171" spans="11:11">
      <c r="K131171" t="str">
        <f t="shared" si="2049"/>
        <v/>
      </c>
    </row>
    <row r="131172" spans="11:11">
      <c r="K131172" t="str">
        <f t="shared" si="2049"/>
        <v/>
      </c>
    </row>
    <row r="131173" spans="11:11">
      <c r="K131173" t="str">
        <f t="shared" si="2049"/>
        <v/>
      </c>
    </row>
    <row r="131174" spans="11:11">
      <c r="K131174" t="str">
        <f t="shared" si="2049"/>
        <v/>
      </c>
    </row>
    <row r="131175" spans="11:11">
      <c r="K131175" t="str">
        <f t="shared" si="2049"/>
        <v/>
      </c>
    </row>
    <row r="131176" spans="11:11">
      <c r="K131176" t="str">
        <f t="shared" si="2049"/>
        <v/>
      </c>
    </row>
    <row r="131177" spans="11:11">
      <c r="K131177" t="str">
        <f t="shared" si="2049"/>
        <v/>
      </c>
    </row>
    <row r="131178" spans="11:11">
      <c r="K131178" t="str">
        <f t="shared" si="2049"/>
        <v/>
      </c>
    </row>
    <row r="131179" spans="11:11">
      <c r="K131179" t="str">
        <f t="shared" si="2049"/>
        <v/>
      </c>
    </row>
    <row r="131180" spans="11:11">
      <c r="K131180" t="str">
        <f t="shared" si="2049"/>
        <v/>
      </c>
    </row>
    <row r="131181" spans="11:11">
      <c r="K131181" t="str">
        <f t="shared" si="2049"/>
        <v/>
      </c>
    </row>
    <row r="131182" spans="11:11">
      <c r="K131182" t="str">
        <f t="shared" si="2049"/>
        <v/>
      </c>
    </row>
    <row r="131183" spans="11:11">
      <c r="K131183" t="str">
        <f t="shared" si="2049"/>
        <v/>
      </c>
    </row>
    <row r="131184" spans="11:11">
      <c r="K131184" t="str">
        <f t="shared" si="2049"/>
        <v/>
      </c>
    </row>
    <row r="131185" spans="11:11">
      <c r="K131185" t="str">
        <f t="shared" si="2049"/>
        <v/>
      </c>
    </row>
    <row r="131186" spans="11:11">
      <c r="K131186" t="str">
        <f t="shared" si="2049"/>
        <v/>
      </c>
    </row>
    <row r="131187" spans="11:11">
      <c r="K131187" t="str">
        <f t="shared" si="2049"/>
        <v/>
      </c>
    </row>
    <row r="131188" spans="11:11">
      <c r="K131188" t="str">
        <f t="shared" si="2049"/>
        <v/>
      </c>
    </row>
    <row r="131189" spans="11:11">
      <c r="K131189" t="str">
        <f t="shared" si="2049"/>
        <v/>
      </c>
    </row>
    <row r="131190" spans="11:11">
      <c r="K131190" t="str">
        <f t="shared" si="2049"/>
        <v/>
      </c>
    </row>
    <row r="131191" spans="11:11">
      <c r="K131191" t="str">
        <f t="shared" si="2049"/>
        <v/>
      </c>
    </row>
    <row r="131192" spans="11:11">
      <c r="K131192" t="str">
        <f t="shared" si="2049"/>
        <v/>
      </c>
    </row>
    <row r="131193" spans="11:11">
      <c r="K131193" t="str">
        <f t="shared" si="2049"/>
        <v/>
      </c>
    </row>
    <row r="131194" spans="11:11">
      <c r="K131194" t="str">
        <f t="shared" si="2049"/>
        <v/>
      </c>
    </row>
    <row r="131195" spans="11:11">
      <c r="K131195" t="str">
        <f t="shared" si="2049"/>
        <v/>
      </c>
    </row>
    <row r="131196" spans="11:11">
      <c r="K131196" t="str">
        <f t="shared" si="2049"/>
        <v/>
      </c>
    </row>
    <row r="131197" spans="11:11">
      <c r="K131197" t="str">
        <f t="shared" si="2049"/>
        <v/>
      </c>
    </row>
    <row r="131198" spans="11:11">
      <c r="K131198" t="str">
        <f t="shared" si="2049"/>
        <v/>
      </c>
    </row>
    <row r="131199" spans="11:11">
      <c r="K131199" t="str">
        <f t="shared" si="2049"/>
        <v/>
      </c>
    </row>
    <row r="131200" spans="11:11">
      <c r="K131200" t="str">
        <f t="shared" si="2049"/>
        <v/>
      </c>
    </row>
    <row r="131201" spans="11:11">
      <c r="K131201" t="str">
        <f t="shared" si="2049"/>
        <v/>
      </c>
    </row>
    <row r="131202" spans="11:11">
      <c r="K131202" t="str">
        <f t="shared" si="2049"/>
        <v/>
      </c>
    </row>
    <row r="131203" spans="11:11">
      <c r="K131203" t="str">
        <f t="shared" ref="K131203:K131266" si="2050">I131203&amp;J131203</f>
        <v/>
      </c>
    </row>
    <row r="131204" spans="11:11">
      <c r="K131204" t="str">
        <f t="shared" si="2050"/>
        <v/>
      </c>
    </row>
    <row r="131205" spans="11:11">
      <c r="K131205" t="str">
        <f t="shared" si="2050"/>
        <v/>
      </c>
    </row>
    <row r="131206" spans="11:11">
      <c r="K131206" t="str">
        <f t="shared" si="2050"/>
        <v/>
      </c>
    </row>
    <row r="131207" spans="11:11">
      <c r="K131207" t="str">
        <f t="shared" si="2050"/>
        <v/>
      </c>
    </row>
    <row r="131208" spans="11:11">
      <c r="K131208" t="str">
        <f t="shared" si="2050"/>
        <v/>
      </c>
    </row>
    <row r="131209" spans="11:11">
      <c r="K131209" t="str">
        <f t="shared" si="2050"/>
        <v/>
      </c>
    </row>
    <row r="131210" spans="11:11">
      <c r="K131210" t="str">
        <f t="shared" si="2050"/>
        <v/>
      </c>
    </row>
    <row r="131211" spans="11:11">
      <c r="K131211" t="str">
        <f t="shared" si="2050"/>
        <v/>
      </c>
    </row>
    <row r="131212" spans="11:11">
      <c r="K131212" t="str">
        <f t="shared" si="2050"/>
        <v/>
      </c>
    </row>
    <row r="131213" spans="11:11">
      <c r="K131213" t="str">
        <f t="shared" si="2050"/>
        <v/>
      </c>
    </row>
    <row r="131214" spans="11:11">
      <c r="K131214" t="str">
        <f t="shared" si="2050"/>
        <v/>
      </c>
    </row>
    <row r="131215" spans="11:11">
      <c r="K131215" t="str">
        <f t="shared" si="2050"/>
        <v/>
      </c>
    </row>
    <row r="131216" spans="11:11">
      <c r="K131216" t="str">
        <f t="shared" si="2050"/>
        <v/>
      </c>
    </row>
    <row r="131217" spans="11:11">
      <c r="K131217" t="str">
        <f t="shared" si="2050"/>
        <v/>
      </c>
    </row>
    <row r="131218" spans="11:11">
      <c r="K131218" t="str">
        <f t="shared" si="2050"/>
        <v/>
      </c>
    </row>
    <row r="131219" spans="11:11">
      <c r="K131219" t="str">
        <f t="shared" si="2050"/>
        <v/>
      </c>
    </row>
    <row r="131220" spans="11:11">
      <c r="K131220" t="str">
        <f t="shared" si="2050"/>
        <v/>
      </c>
    </row>
    <row r="131221" spans="11:11">
      <c r="K131221" t="str">
        <f t="shared" si="2050"/>
        <v/>
      </c>
    </row>
    <row r="131222" spans="11:11">
      <c r="K131222" t="str">
        <f t="shared" si="2050"/>
        <v/>
      </c>
    </row>
    <row r="131223" spans="11:11">
      <c r="K131223" t="str">
        <f t="shared" si="2050"/>
        <v/>
      </c>
    </row>
    <row r="131224" spans="11:11">
      <c r="K131224" t="str">
        <f t="shared" si="2050"/>
        <v/>
      </c>
    </row>
    <row r="131225" spans="11:11">
      <c r="K131225" t="str">
        <f t="shared" si="2050"/>
        <v/>
      </c>
    </row>
    <row r="131226" spans="11:11">
      <c r="K131226" t="str">
        <f t="shared" si="2050"/>
        <v/>
      </c>
    </row>
    <row r="131227" spans="11:11">
      <c r="K131227" t="str">
        <f t="shared" si="2050"/>
        <v/>
      </c>
    </row>
    <row r="131228" spans="11:11">
      <c r="K131228" t="str">
        <f t="shared" si="2050"/>
        <v/>
      </c>
    </row>
    <row r="131229" spans="11:11">
      <c r="K131229" t="str">
        <f t="shared" si="2050"/>
        <v/>
      </c>
    </row>
    <row r="131230" spans="11:11">
      <c r="K131230" t="str">
        <f t="shared" si="2050"/>
        <v/>
      </c>
    </row>
    <row r="131231" spans="11:11">
      <c r="K131231" t="str">
        <f t="shared" si="2050"/>
        <v/>
      </c>
    </row>
    <row r="131232" spans="11:11">
      <c r="K131232" t="str">
        <f t="shared" si="2050"/>
        <v/>
      </c>
    </row>
    <row r="131233" spans="11:11">
      <c r="K131233" t="str">
        <f t="shared" si="2050"/>
        <v/>
      </c>
    </row>
    <row r="131234" spans="11:11">
      <c r="K131234" t="str">
        <f t="shared" si="2050"/>
        <v/>
      </c>
    </row>
    <row r="131235" spans="11:11">
      <c r="K131235" t="str">
        <f t="shared" si="2050"/>
        <v/>
      </c>
    </row>
    <row r="131236" spans="11:11">
      <c r="K131236" t="str">
        <f t="shared" si="2050"/>
        <v/>
      </c>
    </row>
    <row r="131237" spans="11:11">
      <c r="K131237" t="str">
        <f t="shared" si="2050"/>
        <v/>
      </c>
    </row>
    <row r="131238" spans="11:11">
      <c r="K131238" t="str">
        <f t="shared" si="2050"/>
        <v/>
      </c>
    </row>
    <row r="131239" spans="11:11">
      <c r="K131239" t="str">
        <f t="shared" si="2050"/>
        <v/>
      </c>
    </row>
    <row r="131240" spans="11:11">
      <c r="K131240" t="str">
        <f t="shared" si="2050"/>
        <v/>
      </c>
    </row>
    <row r="131241" spans="11:11">
      <c r="K131241" t="str">
        <f t="shared" si="2050"/>
        <v/>
      </c>
    </row>
    <row r="131242" spans="11:11">
      <c r="K131242" t="str">
        <f t="shared" si="2050"/>
        <v/>
      </c>
    </row>
    <row r="131243" spans="11:11">
      <c r="K131243" t="str">
        <f t="shared" si="2050"/>
        <v/>
      </c>
    </row>
    <row r="131244" spans="11:11">
      <c r="K131244" t="str">
        <f t="shared" si="2050"/>
        <v/>
      </c>
    </row>
    <row r="131245" spans="11:11">
      <c r="K131245" t="str">
        <f t="shared" si="2050"/>
        <v/>
      </c>
    </row>
    <row r="131246" spans="11:11">
      <c r="K131246" t="str">
        <f t="shared" si="2050"/>
        <v/>
      </c>
    </row>
    <row r="131247" spans="11:11">
      <c r="K131247" t="str">
        <f t="shared" si="2050"/>
        <v/>
      </c>
    </row>
    <row r="131248" spans="11:11">
      <c r="K131248" t="str">
        <f t="shared" si="2050"/>
        <v/>
      </c>
    </row>
    <row r="131249" spans="11:11">
      <c r="K131249" t="str">
        <f t="shared" si="2050"/>
        <v/>
      </c>
    </row>
    <row r="131250" spans="11:11">
      <c r="K131250" t="str">
        <f t="shared" si="2050"/>
        <v/>
      </c>
    </row>
    <row r="131251" spans="11:11">
      <c r="K131251" t="str">
        <f t="shared" si="2050"/>
        <v/>
      </c>
    </row>
    <row r="131252" spans="11:11">
      <c r="K131252" t="str">
        <f t="shared" si="2050"/>
        <v/>
      </c>
    </row>
    <row r="131253" spans="11:11">
      <c r="K131253" t="str">
        <f t="shared" si="2050"/>
        <v/>
      </c>
    </row>
    <row r="131254" spans="11:11">
      <c r="K131254" t="str">
        <f t="shared" si="2050"/>
        <v/>
      </c>
    </row>
    <row r="131255" spans="11:11">
      <c r="K131255" t="str">
        <f t="shared" si="2050"/>
        <v/>
      </c>
    </row>
    <row r="131256" spans="11:11">
      <c r="K131256" t="str">
        <f t="shared" si="2050"/>
        <v/>
      </c>
    </row>
    <row r="131257" spans="11:11">
      <c r="K131257" t="str">
        <f t="shared" si="2050"/>
        <v/>
      </c>
    </row>
    <row r="131258" spans="11:11">
      <c r="K131258" t="str">
        <f t="shared" si="2050"/>
        <v/>
      </c>
    </row>
    <row r="131259" spans="11:11">
      <c r="K131259" t="str">
        <f t="shared" si="2050"/>
        <v/>
      </c>
    </row>
    <row r="131260" spans="11:11">
      <c r="K131260" t="str">
        <f t="shared" si="2050"/>
        <v/>
      </c>
    </row>
    <row r="131261" spans="11:11">
      <c r="K131261" t="str">
        <f t="shared" si="2050"/>
        <v/>
      </c>
    </row>
    <row r="131262" spans="11:11">
      <c r="K131262" t="str">
        <f t="shared" si="2050"/>
        <v/>
      </c>
    </row>
    <row r="131263" spans="11:11">
      <c r="K131263" t="str">
        <f t="shared" si="2050"/>
        <v/>
      </c>
    </row>
    <row r="131264" spans="11:11">
      <c r="K131264" t="str">
        <f t="shared" si="2050"/>
        <v/>
      </c>
    </row>
    <row r="131265" spans="11:11">
      <c r="K131265" t="str">
        <f t="shared" si="2050"/>
        <v/>
      </c>
    </row>
    <row r="131266" spans="11:11">
      <c r="K131266" t="str">
        <f t="shared" si="2050"/>
        <v/>
      </c>
    </row>
    <row r="131267" spans="11:11">
      <c r="K131267" t="str">
        <f t="shared" ref="K131267:K131330" si="2051">I131267&amp;J131267</f>
        <v/>
      </c>
    </row>
    <row r="131268" spans="11:11">
      <c r="K131268" t="str">
        <f t="shared" si="2051"/>
        <v/>
      </c>
    </row>
    <row r="131269" spans="11:11">
      <c r="K131269" t="str">
        <f t="shared" si="2051"/>
        <v/>
      </c>
    </row>
    <row r="131270" spans="11:11">
      <c r="K131270" t="str">
        <f t="shared" si="2051"/>
        <v/>
      </c>
    </row>
    <row r="131271" spans="11:11">
      <c r="K131271" t="str">
        <f t="shared" si="2051"/>
        <v/>
      </c>
    </row>
    <row r="131272" spans="11:11">
      <c r="K131272" t="str">
        <f t="shared" si="2051"/>
        <v/>
      </c>
    </row>
    <row r="131273" spans="11:11">
      <c r="K131273" t="str">
        <f t="shared" si="2051"/>
        <v/>
      </c>
    </row>
    <row r="131274" spans="11:11">
      <c r="K131274" t="str">
        <f t="shared" si="2051"/>
        <v/>
      </c>
    </row>
    <row r="131275" spans="11:11">
      <c r="K131275" t="str">
        <f t="shared" si="2051"/>
        <v/>
      </c>
    </row>
    <row r="131276" spans="11:11">
      <c r="K131276" t="str">
        <f t="shared" si="2051"/>
        <v/>
      </c>
    </row>
    <row r="131277" spans="11:11">
      <c r="K131277" t="str">
        <f t="shared" si="2051"/>
        <v/>
      </c>
    </row>
    <row r="131278" spans="11:11">
      <c r="K131278" t="str">
        <f t="shared" si="2051"/>
        <v/>
      </c>
    </row>
    <row r="131279" spans="11:11">
      <c r="K131279" t="str">
        <f t="shared" si="2051"/>
        <v/>
      </c>
    </row>
    <row r="131280" spans="11:11">
      <c r="K131280" t="str">
        <f t="shared" si="2051"/>
        <v/>
      </c>
    </row>
    <row r="131281" spans="11:11">
      <c r="K131281" t="str">
        <f t="shared" si="2051"/>
        <v/>
      </c>
    </row>
    <row r="131282" spans="11:11">
      <c r="K131282" t="str">
        <f t="shared" si="2051"/>
        <v/>
      </c>
    </row>
    <row r="131283" spans="11:11">
      <c r="K131283" t="str">
        <f t="shared" si="2051"/>
        <v/>
      </c>
    </row>
    <row r="131284" spans="11:11">
      <c r="K131284" t="str">
        <f t="shared" si="2051"/>
        <v/>
      </c>
    </row>
    <row r="131285" spans="11:11">
      <c r="K131285" t="str">
        <f t="shared" si="2051"/>
        <v/>
      </c>
    </row>
    <row r="131286" spans="11:11">
      <c r="K131286" t="str">
        <f t="shared" si="2051"/>
        <v/>
      </c>
    </row>
    <row r="131287" spans="11:11">
      <c r="K131287" t="str">
        <f t="shared" si="2051"/>
        <v/>
      </c>
    </row>
    <row r="131288" spans="11:11">
      <c r="K131288" t="str">
        <f t="shared" si="2051"/>
        <v/>
      </c>
    </row>
    <row r="131289" spans="11:11">
      <c r="K131289" t="str">
        <f t="shared" si="2051"/>
        <v/>
      </c>
    </row>
    <row r="131290" spans="11:11">
      <c r="K131290" t="str">
        <f t="shared" si="2051"/>
        <v/>
      </c>
    </row>
    <row r="131291" spans="11:11">
      <c r="K131291" t="str">
        <f t="shared" si="2051"/>
        <v/>
      </c>
    </row>
    <row r="131292" spans="11:11">
      <c r="K131292" t="str">
        <f t="shared" si="2051"/>
        <v/>
      </c>
    </row>
    <row r="131293" spans="11:11">
      <c r="K131293" t="str">
        <f t="shared" si="2051"/>
        <v/>
      </c>
    </row>
    <row r="131294" spans="11:11">
      <c r="K131294" t="str">
        <f t="shared" si="2051"/>
        <v/>
      </c>
    </row>
    <row r="131295" spans="11:11">
      <c r="K131295" t="str">
        <f t="shared" si="2051"/>
        <v/>
      </c>
    </row>
    <row r="131296" spans="11:11">
      <c r="K131296" t="str">
        <f t="shared" si="2051"/>
        <v/>
      </c>
    </row>
    <row r="131297" spans="11:11">
      <c r="K131297" t="str">
        <f t="shared" si="2051"/>
        <v/>
      </c>
    </row>
    <row r="131298" spans="11:11">
      <c r="K131298" t="str">
        <f t="shared" si="2051"/>
        <v/>
      </c>
    </row>
    <row r="131299" spans="11:11">
      <c r="K131299" t="str">
        <f t="shared" si="2051"/>
        <v/>
      </c>
    </row>
    <row r="131300" spans="11:11">
      <c r="K131300" t="str">
        <f t="shared" si="2051"/>
        <v/>
      </c>
    </row>
    <row r="131301" spans="11:11">
      <c r="K131301" t="str">
        <f t="shared" si="2051"/>
        <v/>
      </c>
    </row>
    <row r="131302" spans="11:11">
      <c r="K131302" t="str">
        <f t="shared" si="2051"/>
        <v/>
      </c>
    </row>
    <row r="131303" spans="11:11">
      <c r="K131303" t="str">
        <f t="shared" si="2051"/>
        <v/>
      </c>
    </row>
    <row r="131304" spans="11:11">
      <c r="K131304" t="str">
        <f t="shared" si="2051"/>
        <v/>
      </c>
    </row>
    <row r="131305" spans="11:11">
      <c r="K131305" t="str">
        <f t="shared" si="2051"/>
        <v/>
      </c>
    </row>
    <row r="131306" spans="11:11">
      <c r="K131306" t="str">
        <f t="shared" si="2051"/>
        <v/>
      </c>
    </row>
    <row r="131307" spans="11:11">
      <c r="K131307" t="str">
        <f t="shared" si="2051"/>
        <v/>
      </c>
    </row>
    <row r="131308" spans="11:11">
      <c r="K131308" t="str">
        <f t="shared" si="2051"/>
        <v/>
      </c>
    </row>
    <row r="131309" spans="11:11">
      <c r="K131309" t="str">
        <f t="shared" si="2051"/>
        <v/>
      </c>
    </row>
    <row r="131310" spans="11:11">
      <c r="K131310" t="str">
        <f t="shared" si="2051"/>
        <v/>
      </c>
    </row>
    <row r="131311" spans="11:11">
      <c r="K131311" t="str">
        <f t="shared" si="2051"/>
        <v/>
      </c>
    </row>
    <row r="131312" spans="11:11">
      <c r="K131312" t="str">
        <f t="shared" si="2051"/>
        <v/>
      </c>
    </row>
    <row r="131313" spans="11:11">
      <c r="K131313" t="str">
        <f t="shared" si="2051"/>
        <v/>
      </c>
    </row>
    <row r="131314" spans="11:11">
      <c r="K131314" t="str">
        <f t="shared" si="2051"/>
        <v/>
      </c>
    </row>
    <row r="131315" spans="11:11">
      <c r="K131315" t="str">
        <f t="shared" si="2051"/>
        <v/>
      </c>
    </row>
    <row r="131316" spans="11:11">
      <c r="K131316" t="str">
        <f t="shared" si="2051"/>
        <v/>
      </c>
    </row>
    <row r="131317" spans="11:11">
      <c r="K131317" t="str">
        <f t="shared" si="2051"/>
        <v/>
      </c>
    </row>
    <row r="131318" spans="11:11">
      <c r="K131318" t="str">
        <f t="shared" si="2051"/>
        <v/>
      </c>
    </row>
    <row r="131319" spans="11:11">
      <c r="K131319" t="str">
        <f t="shared" si="2051"/>
        <v/>
      </c>
    </row>
    <row r="131320" spans="11:11">
      <c r="K131320" t="str">
        <f t="shared" si="2051"/>
        <v/>
      </c>
    </row>
    <row r="131321" spans="11:11">
      <c r="K131321" t="str">
        <f t="shared" si="2051"/>
        <v/>
      </c>
    </row>
    <row r="131322" spans="11:11">
      <c r="K131322" t="str">
        <f t="shared" si="2051"/>
        <v/>
      </c>
    </row>
    <row r="131323" spans="11:11">
      <c r="K131323" t="str">
        <f t="shared" si="2051"/>
        <v/>
      </c>
    </row>
    <row r="131324" spans="11:11">
      <c r="K131324" t="str">
        <f t="shared" si="2051"/>
        <v/>
      </c>
    </row>
    <row r="131325" spans="11:11">
      <c r="K131325" t="str">
        <f t="shared" si="2051"/>
        <v/>
      </c>
    </row>
    <row r="131326" spans="11:11">
      <c r="K131326" t="str">
        <f t="shared" si="2051"/>
        <v/>
      </c>
    </row>
    <row r="131327" spans="11:11">
      <c r="K131327" t="str">
        <f t="shared" si="2051"/>
        <v/>
      </c>
    </row>
    <row r="131328" spans="11:11">
      <c r="K131328" t="str">
        <f t="shared" si="2051"/>
        <v/>
      </c>
    </row>
    <row r="131329" spans="11:11">
      <c r="K131329" t="str">
        <f t="shared" si="2051"/>
        <v/>
      </c>
    </row>
    <row r="131330" spans="11:11">
      <c r="K131330" t="str">
        <f t="shared" si="2051"/>
        <v/>
      </c>
    </row>
    <row r="131331" spans="11:11">
      <c r="K131331" t="str">
        <f t="shared" ref="K131331:K131394" si="2052">I131331&amp;J131331</f>
        <v/>
      </c>
    </row>
    <row r="131332" spans="11:11">
      <c r="K131332" t="str">
        <f t="shared" si="2052"/>
        <v/>
      </c>
    </row>
    <row r="131333" spans="11:11">
      <c r="K131333" t="str">
        <f t="shared" si="2052"/>
        <v/>
      </c>
    </row>
    <row r="131334" spans="11:11">
      <c r="K131334" t="str">
        <f t="shared" si="2052"/>
        <v/>
      </c>
    </row>
    <row r="131335" spans="11:11">
      <c r="K131335" t="str">
        <f t="shared" si="2052"/>
        <v/>
      </c>
    </row>
    <row r="131336" spans="11:11">
      <c r="K131336" t="str">
        <f t="shared" si="2052"/>
        <v/>
      </c>
    </row>
    <row r="131337" spans="11:11">
      <c r="K131337" t="str">
        <f t="shared" si="2052"/>
        <v/>
      </c>
    </row>
    <row r="131338" spans="11:11">
      <c r="K131338" t="str">
        <f t="shared" si="2052"/>
        <v/>
      </c>
    </row>
    <row r="131339" spans="11:11">
      <c r="K131339" t="str">
        <f t="shared" si="2052"/>
        <v/>
      </c>
    </row>
    <row r="131340" spans="11:11">
      <c r="K131340" t="str">
        <f t="shared" si="2052"/>
        <v/>
      </c>
    </row>
    <row r="131341" spans="11:11">
      <c r="K131341" t="str">
        <f t="shared" si="2052"/>
        <v/>
      </c>
    </row>
    <row r="131342" spans="11:11">
      <c r="K131342" t="str">
        <f t="shared" si="2052"/>
        <v/>
      </c>
    </row>
    <row r="131343" spans="11:11">
      <c r="K131343" t="str">
        <f t="shared" si="2052"/>
        <v/>
      </c>
    </row>
    <row r="131344" spans="11:11">
      <c r="K131344" t="str">
        <f t="shared" si="2052"/>
        <v/>
      </c>
    </row>
    <row r="131345" spans="11:11">
      <c r="K131345" t="str">
        <f t="shared" si="2052"/>
        <v/>
      </c>
    </row>
    <row r="131346" spans="11:11">
      <c r="K131346" t="str">
        <f t="shared" si="2052"/>
        <v/>
      </c>
    </row>
    <row r="131347" spans="11:11">
      <c r="K131347" t="str">
        <f t="shared" si="2052"/>
        <v/>
      </c>
    </row>
    <row r="131348" spans="11:11">
      <c r="K131348" t="str">
        <f t="shared" si="2052"/>
        <v/>
      </c>
    </row>
    <row r="131349" spans="11:11">
      <c r="K131349" t="str">
        <f t="shared" si="2052"/>
        <v/>
      </c>
    </row>
    <row r="131350" spans="11:11">
      <c r="K131350" t="str">
        <f t="shared" si="2052"/>
        <v/>
      </c>
    </row>
    <row r="131351" spans="11:11">
      <c r="K131351" t="str">
        <f t="shared" si="2052"/>
        <v/>
      </c>
    </row>
    <row r="131352" spans="11:11">
      <c r="K131352" t="str">
        <f t="shared" si="2052"/>
        <v/>
      </c>
    </row>
    <row r="131353" spans="11:11">
      <c r="K131353" t="str">
        <f t="shared" si="2052"/>
        <v/>
      </c>
    </row>
    <row r="131354" spans="11:11">
      <c r="K131354" t="str">
        <f t="shared" si="2052"/>
        <v/>
      </c>
    </row>
    <row r="131355" spans="11:11">
      <c r="K131355" t="str">
        <f t="shared" si="2052"/>
        <v/>
      </c>
    </row>
    <row r="131356" spans="11:11">
      <c r="K131356" t="str">
        <f t="shared" si="2052"/>
        <v/>
      </c>
    </row>
    <row r="131357" spans="11:11">
      <c r="K131357" t="str">
        <f t="shared" si="2052"/>
        <v/>
      </c>
    </row>
    <row r="131358" spans="11:11">
      <c r="K131358" t="str">
        <f t="shared" si="2052"/>
        <v/>
      </c>
    </row>
    <row r="131359" spans="11:11">
      <c r="K131359" t="str">
        <f t="shared" si="2052"/>
        <v/>
      </c>
    </row>
    <row r="131360" spans="11:11">
      <c r="K131360" t="str">
        <f t="shared" si="2052"/>
        <v/>
      </c>
    </row>
    <row r="131361" spans="11:11">
      <c r="K131361" t="str">
        <f t="shared" si="2052"/>
        <v/>
      </c>
    </row>
    <row r="131362" spans="11:11">
      <c r="K131362" t="str">
        <f t="shared" si="2052"/>
        <v/>
      </c>
    </row>
    <row r="131363" spans="11:11">
      <c r="K131363" t="str">
        <f t="shared" si="2052"/>
        <v/>
      </c>
    </row>
    <row r="131364" spans="11:11">
      <c r="K131364" t="str">
        <f t="shared" si="2052"/>
        <v/>
      </c>
    </row>
    <row r="131365" spans="11:11">
      <c r="K131365" t="str">
        <f t="shared" si="2052"/>
        <v/>
      </c>
    </row>
    <row r="131366" spans="11:11">
      <c r="K131366" t="str">
        <f t="shared" si="2052"/>
        <v/>
      </c>
    </row>
    <row r="131367" spans="11:11">
      <c r="K131367" t="str">
        <f t="shared" si="2052"/>
        <v/>
      </c>
    </row>
    <row r="131368" spans="11:11">
      <c r="K131368" t="str">
        <f t="shared" si="2052"/>
        <v/>
      </c>
    </row>
    <row r="131369" spans="11:11">
      <c r="K131369" t="str">
        <f t="shared" si="2052"/>
        <v/>
      </c>
    </row>
    <row r="131370" spans="11:11">
      <c r="K131370" t="str">
        <f t="shared" si="2052"/>
        <v/>
      </c>
    </row>
    <row r="131371" spans="11:11">
      <c r="K131371" t="str">
        <f t="shared" si="2052"/>
        <v/>
      </c>
    </row>
    <row r="131372" spans="11:11">
      <c r="K131372" t="str">
        <f t="shared" si="2052"/>
        <v/>
      </c>
    </row>
    <row r="131373" spans="11:11">
      <c r="K131373" t="str">
        <f t="shared" si="2052"/>
        <v/>
      </c>
    </row>
    <row r="131374" spans="11:11">
      <c r="K131374" t="str">
        <f t="shared" si="2052"/>
        <v/>
      </c>
    </row>
    <row r="131375" spans="11:11">
      <c r="K131375" t="str">
        <f t="shared" si="2052"/>
        <v/>
      </c>
    </row>
    <row r="131376" spans="11:11">
      <c r="K131376" t="str">
        <f t="shared" si="2052"/>
        <v/>
      </c>
    </row>
    <row r="131377" spans="11:11">
      <c r="K131377" t="str">
        <f t="shared" si="2052"/>
        <v/>
      </c>
    </row>
    <row r="131378" spans="11:11">
      <c r="K131378" t="str">
        <f t="shared" si="2052"/>
        <v/>
      </c>
    </row>
    <row r="131379" spans="11:11">
      <c r="K131379" t="str">
        <f t="shared" si="2052"/>
        <v/>
      </c>
    </row>
    <row r="131380" spans="11:11">
      <c r="K131380" t="str">
        <f t="shared" si="2052"/>
        <v/>
      </c>
    </row>
    <row r="131381" spans="11:11">
      <c r="K131381" t="str">
        <f t="shared" si="2052"/>
        <v/>
      </c>
    </row>
    <row r="131382" spans="11:11">
      <c r="K131382" t="str">
        <f t="shared" si="2052"/>
        <v/>
      </c>
    </row>
    <row r="131383" spans="11:11">
      <c r="K131383" t="str">
        <f t="shared" si="2052"/>
        <v/>
      </c>
    </row>
    <row r="131384" spans="11:11">
      <c r="K131384" t="str">
        <f t="shared" si="2052"/>
        <v/>
      </c>
    </row>
    <row r="131385" spans="11:11">
      <c r="K131385" t="str">
        <f t="shared" si="2052"/>
        <v/>
      </c>
    </row>
    <row r="131386" spans="11:11">
      <c r="K131386" t="str">
        <f t="shared" si="2052"/>
        <v/>
      </c>
    </row>
    <row r="131387" spans="11:11">
      <c r="K131387" t="str">
        <f t="shared" si="2052"/>
        <v/>
      </c>
    </row>
    <row r="131388" spans="11:11">
      <c r="K131388" t="str">
        <f t="shared" si="2052"/>
        <v/>
      </c>
    </row>
    <row r="131389" spans="11:11">
      <c r="K131389" t="str">
        <f t="shared" si="2052"/>
        <v/>
      </c>
    </row>
    <row r="131390" spans="11:11">
      <c r="K131390" t="str">
        <f t="shared" si="2052"/>
        <v/>
      </c>
    </row>
    <row r="131391" spans="11:11">
      <c r="K131391" t="str">
        <f t="shared" si="2052"/>
        <v/>
      </c>
    </row>
    <row r="131392" spans="11:11">
      <c r="K131392" t="str">
        <f t="shared" si="2052"/>
        <v/>
      </c>
    </row>
    <row r="131393" spans="11:11">
      <c r="K131393" t="str">
        <f t="shared" si="2052"/>
        <v/>
      </c>
    </row>
    <row r="131394" spans="11:11">
      <c r="K131394" t="str">
        <f t="shared" si="2052"/>
        <v/>
      </c>
    </row>
    <row r="131395" spans="11:11">
      <c r="K131395" t="str">
        <f t="shared" ref="K131395:K131458" si="2053">I131395&amp;J131395</f>
        <v/>
      </c>
    </row>
    <row r="131396" spans="11:11">
      <c r="K131396" t="str">
        <f t="shared" si="2053"/>
        <v/>
      </c>
    </row>
    <row r="131397" spans="11:11">
      <c r="K131397" t="str">
        <f t="shared" si="2053"/>
        <v/>
      </c>
    </row>
    <row r="131398" spans="11:11">
      <c r="K131398" t="str">
        <f t="shared" si="2053"/>
        <v/>
      </c>
    </row>
    <row r="131399" spans="11:11">
      <c r="K131399" t="str">
        <f t="shared" si="2053"/>
        <v/>
      </c>
    </row>
    <row r="131400" spans="11:11">
      <c r="K131400" t="str">
        <f t="shared" si="2053"/>
        <v/>
      </c>
    </row>
    <row r="131401" spans="11:11">
      <c r="K131401" t="str">
        <f t="shared" si="2053"/>
        <v/>
      </c>
    </row>
    <row r="131402" spans="11:11">
      <c r="K131402" t="str">
        <f t="shared" si="2053"/>
        <v/>
      </c>
    </row>
    <row r="131403" spans="11:11">
      <c r="K131403" t="str">
        <f t="shared" si="2053"/>
        <v/>
      </c>
    </row>
    <row r="131404" spans="11:11">
      <c r="K131404" t="str">
        <f t="shared" si="2053"/>
        <v/>
      </c>
    </row>
    <row r="131405" spans="11:11">
      <c r="K131405" t="str">
        <f t="shared" si="2053"/>
        <v/>
      </c>
    </row>
    <row r="131406" spans="11:11">
      <c r="K131406" t="str">
        <f t="shared" si="2053"/>
        <v/>
      </c>
    </row>
    <row r="131407" spans="11:11">
      <c r="K131407" t="str">
        <f t="shared" si="2053"/>
        <v/>
      </c>
    </row>
    <row r="131408" spans="11:11">
      <c r="K131408" t="str">
        <f t="shared" si="2053"/>
        <v/>
      </c>
    </row>
    <row r="131409" spans="11:11">
      <c r="K131409" t="str">
        <f t="shared" si="2053"/>
        <v/>
      </c>
    </row>
    <row r="131410" spans="11:11">
      <c r="K131410" t="str">
        <f t="shared" si="2053"/>
        <v/>
      </c>
    </row>
    <row r="131411" spans="11:11">
      <c r="K131411" t="str">
        <f t="shared" si="2053"/>
        <v/>
      </c>
    </row>
    <row r="131412" spans="11:11">
      <c r="K131412" t="str">
        <f t="shared" si="2053"/>
        <v/>
      </c>
    </row>
    <row r="131413" spans="11:11">
      <c r="K131413" t="str">
        <f t="shared" si="2053"/>
        <v/>
      </c>
    </row>
    <row r="131414" spans="11:11">
      <c r="K131414" t="str">
        <f t="shared" si="2053"/>
        <v/>
      </c>
    </row>
    <row r="131415" spans="11:11">
      <c r="K131415" t="str">
        <f t="shared" si="2053"/>
        <v/>
      </c>
    </row>
    <row r="131416" spans="11:11">
      <c r="K131416" t="str">
        <f t="shared" si="2053"/>
        <v/>
      </c>
    </row>
    <row r="131417" spans="11:11">
      <c r="K131417" t="str">
        <f t="shared" si="2053"/>
        <v/>
      </c>
    </row>
    <row r="131418" spans="11:11">
      <c r="K131418" t="str">
        <f t="shared" si="2053"/>
        <v/>
      </c>
    </row>
    <row r="131419" spans="11:11">
      <c r="K131419" t="str">
        <f t="shared" si="2053"/>
        <v/>
      </c>
    </row>
    <row r="131420" spans="11:11">
      <c r="K131420" t="str">
        <f t="shared" si="2053"/>
        <v/>
      </c>
    </row>
    <row r="131421" spans="11:11">
      <c r="K131421" t="str">
        <f t="shared" si="2053"/>
        <v/>
      </c>
    </row>
    <row r="131422" spans="11:11">
      <c r="K131422" t="str">
        <f t="shared" si="2053"/>
        <v/>
      </c>
    </row>
    <row r="131423" spans="11:11">
      <c r="K131423" t="str">
        <f t="shared" si="2053"/>
        <v/>
      </c>
    </row>
    <row r="131424" spans="11:11">
      <c r="K131424" t="str">
        <f t="shared" si="2053"/>
        <v/>
      </c>
    </row>
    <row r="131425" spans="11:11">
      <c r="K131425" t="str">
        <f t="shared" si="2053"/>
        <v/>
      </c>
    </row>
    <row r="131426" spans="11:11">
      <c r="K131426" t="str">
        <f t="shared" si="2053"/>
        <v/>
      </c>
    </row>
    <row r="131427" spans="11:11">
      <c r="K131427" t="str">
        <f t="shared" si="2053"/>
        <v/>
      </c>
    </row>
    <row r="131428" spans="11:11">
      <c r="K131428" t="str">
        <f t="shared" si="2053"/>
        <v/>
      </c>
    </row>
    <row r="131429" spans="11:11">
      <c r="K131429" t="str">
        <f t="shared" si="2053"/>
        <v/>
      </c>
    </row>
    <row r="131430" spans="11:11">
      <c r="K131430" t="str">
        <f t="shared" si="2053"/>
        <v/>
      </c>
    </row>
    <row r="131431" spans="11:11">
      <c r="K131431" t="str">
        <f t="shared" si="2053"/>
        <v/>
      </c>
    </row>
    <row r="131432" spans="11:11">
      <c r="K131432" t="str">
        <f t="shared" si="2053"/>
        <v/>
      </c>
    </row>
    <row r="131433" spans="11:11">
      <c r="K131433" t="str">
        <f t="shared" si="2053"/>
        <v/>
      </c>
    </row>
    <row r="131434" spans="11:11">
      <c r="K131434" t="str">
        <f t="shared" si="2053"/>
        <v/>
      </c>
    </row>
    <row r="131435" spans="11:11">
      <c r="K131435" t="str">
        <f t="shared" si="2053"/>
        <v/>
      </c>
    </row>
    <row r="131436" spans="11:11">
      <c r="K131436" t="str">
        <f t="shared" si="2053"/>
        <v/>
      </c>
    </row>
    <row r="131437" spans="11:11">
      <c r="K131437" t="str">
        <f t="shared" si="2053"/>
        <v/>
      </c>
    </row>
    <row r="131438" spans="11:11">
      <c r="K131438" t="str">
        <f t="shared" si="2053"/>
        <v/>
      </c>
    </row>
    <row r="131439" spans="11:11">
      <c r="K131439" t="str">
        <f t="shared" si="2053"/>
        <v/>
      </c>
    </row>
    <row r="131440" spans="11:11">
      <c r="K131440" t="str">
        <f t="shared" si="2053"/>
        <v/>
      </c>
    </row>
    <row r="131441" spans="11:11">
      <c r="K131441" t="str">
        <f t="shared" si="2053"/>
        <v/>
      </c>
    </row>
    <row r="131442" spans="11:11">
      <c r="K131442" t="str">
        <f t="shared" si="2053"/>
        <v/>
      </c>
    </row>
    <row r="131443" spans="11:11">
      <c r="K131443" t="str">
        <f t="shared" si="2053"/>
        <v/>
      </c>
    </row>
    <row r="131444" spans="11:11">
      <c r="K131444" t="str">
        <f t="shared" si="2053"/>
        <v/>
      </c>
    </row>
    <row r="131445" spans="11:11">
      <c r="K131445" t="str">
        <f t="shared" si="2053"/>
        <v/>
      </c>
    </row>
    <row r="131446" spans="11:11">
      <c r="K131446" t="str">
        <f t="shared" si="2053"/>
        <v/>
      </c>
    </row>
    <row r="131447" spans="11:11">
      <c r="K131447" t="str">
        <f t="shared" si="2053"/>
        <v/>
      </c>
    </row>
    <row r="131448" spans="11:11">
      <c r="K131448" t="str">
        <f t="shared" si="2053"/>
        <v/>
      </c>
    </row>
    <row r="131449" spans="11:11">
      <c r="K131449" t="str">
        <f t="shared" si="2053"/>
        <v/>
      </c>
    </row>
    <row r="131450" spans="11:11">
      <c r="K131450" t="str">
        <f t="shared" si="2053"/>
        <v/>
      </c>
    </row>
    <row r="131451" spans="11:11">
      <c r="K131451" t="str">
        <f t="shared" si="2053"/>
        <v/>
      </c>
    </row>
    <row r="131452" spans="11:11">
      <c r="K131452" t="str">
        <f t="shared" si="2053"/>
        <v/>
      </c>
    </row>
    <row r="131453" spans="11:11">
      <c r="K131453" t="str">
        <f t="shared" si="2053"/>
        <v/>
      </c>
    </row>
    <row r="131454" spans="11:11">
      <c r="K131454" t="str">
        <f t="shared" si="2053"/>
        <v/>
      </c>
    </row>
    <row r="131455" spans="11:11">
      <c r="K131455" t="str">
        <f t="shared" si="2053"/>
        <v/>
      </c>
    </row>
    <row r="131456" spans="11:11">
      <c r="K131456" t="str">
        <f t="shared" si="2053"/>
        <v/>
      </c>
    </row>
    <row r="131457" spans="11:11">
      <c r="K131457" t="str">
        <f t="shared" si="2053"/>
        <v/>
      </c>
    </row>
    <row r="131458" spans="11:11">
      <c r="K131458" t="str">
        <f t="shared" si="2053"/>
        <v/>
      </c>
    </row>
    <row r="131459" spans="11:11">
      <c r="K131459" t="str">
        <f t="shared" ref="K131459:K131522" si="2054">I131459&amp;J131459</f>
        <v/>
      </c>
    </row>
    <row r="131460" spans="11:11">
      <c r="K131460" t="str">
        <f t="shared" si="2054"/>
        <v/>
      </c>
    </row>
    <row r="131461" spans="11:11">
      <c r="K131461" t="str">
        <f t="shared" si="2054"/>
        <v/>
      </c>
    </row>
    <row r="131462" spans="11:11">
      <c r="K131462" t="str">
        <f t="shared" si="2054"/>
        <v/>
      </c>
    </row>
    <row r="131463" spans="11:11">
      <c r="K131463" t="str">
        <f t="shared" si="2054"/>
        <v/>
      </c>
    </row>
    <row r="131464" spans="11:11">
      <c r="K131464" t="str">
        <f t="shared" si="2054"/>
        <v/>
      </c>
    </row>
    <row r="131465" spans="11:11">
      <c r="K131465" t="str">
        <f t="shared" si="2054"/>
        <v/>
      </c>
    </row>
    <row r="131466" spans="11:11">
      <c r="K131466" t="str">
        <f t="shared" si="2054"/>
        <v/>
      </c>
    </row>
    <row r="131467" spans="11:11">
      <c r="K131467" t="str">
        <f t="shared" si="2054"/>
        <v/>
      </c>
    </row>
    <row r="131468" spans="11:11">
      <c r="K131468" t="str">
        <f t="shared" si="2054"/>
        <v/>
      </c>
    </row>
    <row r="131469" spans="11:11">
      <c r="K131469" t="str">
        <f t="shared" si="2054"/>
        <v/>
      </c>
    </row>
    <row r="131470" spans="11:11">
      <c r="K131470" t="str">
        <f t="shared" si="2054"/>
        <v/>
      </c>
    </row>
    <row r="131471" spans="11:11">
      <c r="K131471" t="str">
        <f t="shared" si="2054"/>
        <v/>
      </c>
    </row>
    <row r="131472" spans="11:11">
      <c r="K131472" t="str">
        <f t="shared" si="2054"/>
        <v/>
      </c>
    </row>
    <row r="131473" spans="11:11">
      <c r="K131473" t="str">
        <f t="shared" si="2054"/>
        <v/>
      </c>
    </row>
    <row r="131474" spans="11:11">
      <c r="K131474" t="str">
        <f t="shared" si="2054"/>
        <v/>
      </c>
    </row>
    <row r="131475" spans="11:11">
      <c r="K131475" t="str">
        <f t="shared" si="2054"/>
        <v/>
      </c>
    </row>
    <row r="131476" spans="11:11">
      <c r="K131476" t="str">
        <f t="shared" si="2054"/>
        <v/>
      </c>
    </row>
    <row r="131477" spans="11:11">
      <c r="K131477" t="str">
        <f t="shared" si="2054"/>
        <v/>
      </c>
    </row>
    <row r="131478" spans="11:11">
      <c r="K131478" t="str">
        <f t="shared" si="2054"/>
        <v/>
      </c>
    </row>
    <row r="131479" spans="11:11">
      <c r="K131479" t="str">
        <f t="shared" si="2054"/>
        <v/>
      </c>
    </row>
    <row r="131480" spans="11:11">
      <c r="K131480" t="str">
        <f t="shared" si="2054"/>
        <v/>
      </c>
    </row>
    <row r="131481" spans="11:11">
      <c r="K131481" t="str">
        <f t="shared" si="2054"/>
        <v/>
      </c>
    </row>
    <row r="131482" spans="11:11">
      <c r="K131482" t="str">
        <f t="shared" si="2054"/>
        <v/>
      </c>
    </row>
    <row r="131483" spans="11:11">
      <c r="K131483" t="str">
        <f t="shared" si="2054"/>
        <v/>
      </c>
    </row>
    <row r="131484" spans="11:11">
      <c r="K131484" t="str">
        <f t="shared" si="2054"/>
        <v/>
      </c>
    </row>
    <row r="131485" spans="11:11">
      <c r="K131485" t="str">
        <f t="shared" si="2054"/>
        <v/>
      </c>
    </row>
    <row r="131486" spans="11:11">
      <c r="K131486" t="str">
        <f t="shared" si="2054"/>
        <v/>
      </c>
    </row>
    <row r="131487" spans="11:11">
      <c r="K131487" t="str">
        <f t="shared" si="2054"/>
        <v/>
      </c>
    </row>
    <row r="131488" spans="11:11">
      <c r="K131488" t="str">
        <f t="shared" si="2054"/>
        <v/>
      </c>
    </row>
    <row r="131489" spans="11:11">
      <c r="K131489" t="str">
        <f t="shared" si="2054"/>
        <v/>
      </c>
    </row>
    <row r="131490" spans="11:11">
      <c r="K131490" t="str">
        <f t="shared" si="2054"/>
        <v/>
      </c>
    </row>
    <row r="131491" spans="11:11">
      <c r="K131491" t="str">
        <f t="shared" si="2054"/>
        <v/>
      </c>
    </row>
    <row r="131492" spans="11:11">
      <c r="K131492" t="str">
        <f t="shared" si="2054"/>
        <v/>
      </c>
    </row>
    <row r="131493" spans="11:11">
      <c r="K131493" t="str">
        <f t="shared" si="2054"/>
        <v/>
      </c>
    </row>
    <row r="131494" spans="11:11">
      <c r="K131494" t="str">
        <f t="shared" si="2054"/>
        <v/>
      </c>
    </row>
    <row r="131495" spans="11:11">
      <c r="K131495" t="str">
        <f t="shared" si="2054"/>
        <v/>
      </c>
    </row>
    <row r="131496" spans="11:11">
      <c r="K131496" t="str">
        <f t="shared" si="2054"/>
        <v/>
      </c>
    </row>
    <row r="131497" spans="11:11">
      <c r="K131497" t="str">
        <f t="shared" si="2054"/>
        <v/>
      </c>
    </row>
    <row r="131498" spans="11:11">
      <c r="K131498" t="str">
        <f t="shared" si="2054"/>
        <v/>
      </c>
    </row>
    <row r="131499" spans="11:11">
      <c r="K131499" t="str">
        <f t="shared" si="2054"/>
        <v/>
      </c>
    </row>
    <row r="131500" spans="11:11">
      <c r="K131500" t="str">
        <f t="shared" si="2054"/>
        <v/>
      </c>
    </row>
    <row r="131501" spans="11:11">
      <c r="K131501" t="str">
        <f t="shared" si="2054"/>
        <v/>
      </c>
    </row>
    <row r="131502" spans="11:11">
      <c r="K131502" t="str">
        <f t="shared" si="2054"/>
        <v/>
      </c>
    </row>
    <row r="131503" spans="11:11">
      <c r="K131503" t="str">
        <f t="shared" si="2054"/>
        <v/>
      </c>
    </row>
    <row r="131504" spans="11:11">
      <c r="K131504" t="str">
        <f t="shared" si="2054"/>
        <v/>
      </c>
    </row>
    <row r="131505" spans="11:11">
      <c r="K131505" t="str">
        <f t="shared" si="2054"/>
        <v/>
      </c>
    </row>
    <row r="131506" spans="11:11">
      <c r="K131506" t="str">
        <f t="shared" si="2054"/>
        <v/>
      </c>
    </row>
    <row r="131507" spans="11:11">
      <c r="K131507" t="str">
        <f t="shared" si="2054"/>
        <v/>
      </c>
    </row>
    <row r="131508" spans="11:11">
      <c r="K131508" t="str">
        <f t="shared" si="2054"/>
        <v/>
      </c>
    </row>
    <row r="131509" spans="11:11">
      <c r="K131509" t="str">
        <f t="shared" si="2054"/>
        <v/>
      </c>
    </row>
    <row r="131510" spans="11:11">
      <c r="K131510" t="str">
        <f t="shared" si="2054"/>
        <v/>
      </c>
    </row>
    <row r="131511" spans="11:11">
      <c r="K131511" t="str">
        <f t="shared" si="2054"/>
        <v/>
      </c>
    </row>
    <row r="131512" spans="11:11">
      <c r="K131512" t="str">
        <f t="shared" si="2054"/>
        <v/>
      </c>
    </row>
    <row r="131513" spans="11:11">
      <c r="K131513" t="str">
        <f t="shared" si="2054"/>
        <v/>
      </c>
    </row>
    <row r="131514" spans="11:11">
      <c r="K131514" t="str">
        <f t="shared" si="2054"/>
        <v/>
      </c>
    </row>
    <row r="131515" spans="11:11">
      <c r="K131515" t="str">
        <f t="shared" si="2054"/>
        <v/>
      </c>
    </row>
    <row r="131516" spans="11:11">
      <c r="K131516" t="str">
        <f t="shared" si="2054"/>
        <v/>
      </c>
    </row>
    <row r="131517" spans="11:11">
      <c r="K131517" t="str">
        <f t="shared" si="2054"/>
        <v/>
      </c>
    </row>
    <row r="131518" spans="11:11">
      <c r="K131518" t="str">
        <f t="shared" si="2054"/>
        <v/>
      </c>
    </row>
    <row r="131519" spans="11:11">
      <c r="K131519" t="str">
        <f t="shared" si="2054"/>
        <v/>
      </c>
    </row>
    <row r="131520" spans="11:11">
      <c r="K131520" t="str">
        <f t="shared" si="2054"/>
        <v/>
      </c>
    </row>
    <row r="131521" spans="11:11">
      <c r="K131521" t="str">
        <f t="shared" si="2054"/>
        <v/>
      </c>
    </row>
    <row r="131522" spans="11:11">
      <c r="K131522" t="str">
        <f t="shared" si="2054"/>
        <v/>
      </c>
    </row>
    <row r="131523" spans="11:11">
      <c r="K131523" t="str">
        <f t="shared" ref="K131523:K131586" si="2055">I131523&amp;J131523</f>
        <v/>
      </c>
    </row>
    <row r="131524" spans="11:11">
      <c r="K131524" t="str">
        <f t="shared" si="2055"/>
        <v/>
      </c>
    </row>
    <row r="131525" spans="11:11">
      <c r="K131525" t="str">
        <f t="shared" si="2055"/>
        <v/>
      </c>
    </row>
    <row r="131526" spans="11:11">
      <c r="K131526" t="str">
        <f t="shared" si="2055"/>
        <v/>
      </c>
    </row>
    <row r="131527" spans="11:11">
      <c r="K131527" t="str">
        <f t="shared" si="2055"/>
        <v/>
      </c>
    </row>
    <row r="131528" spans="11:11">
      <c r="K131528" t="str">
        <f t="shared" si="2055"/>
        <v/>
      </c>
    </row>
    <row r="131529" spans="11:11">
      <c r="K131529" t="str">
        <f t="shared" si="2055"/>
        <v/>
      </c>
    </row>
    <row r="131530" spans="11:11">
      <c r="K131530" t="str">
        <f t="shared" si="2055"/>
        <v/>
      </c>
    </row>
    <row r="131531" spans="11:11">
      <c r="K131531" t="str">
        <f t="shared" si="2055"/>
        <v/>
      </c>
    </row>
    <row r="131532" spans="11:11">
      <c r="K131532" t="str">
        <f t="shared" si="2055"/>
        <v/>
      </c>
    </row>
    <row r="131533" spans="11:11">
      <c r="K131533" t="str">
        <f t="shared" si="2055"/>
        <v/>
      </c>
    </row>
    <row r="131534" spans="11:11">
      <c r="K131534" t="str">
        <f t="shared" si="2055"/>
        <v/>
      </c>
    </row>
    <row r="131535" spans="11:11">
      <c r="K131535" t="str">
        <f t="shared" si="2055"/>
        <v/>
      </c>
    </row>
    <row r="131536" spans="11:11">
      <c r="K131536" t="str">
        <f t="shared" si="2055"/>
        <v/>
      </c>
    </row>
    <row r="131537" spans="11:11">
      <c r="K131537" t="str">
        <f t="shared" si="2055"/>
        <v/>
      </c>
    </row>
    <row r="131538" spans="11:11">
      <c r="K131538" t="str">
        <f t="shared" si="2055"/>
        <v/>
      </c>
    </row>
    <row r="131539" spans="11:11">
      <c r="K131539" t="str">
        <f t="shared" si="2055"/>
        <v/>
      </c>
    </row>
    <row r="131540" spans="11:11">
      <c r="K131540" t="str">
        <f t="shared" si="2055"/>
        <v/>
      </c>
    </row>
    <row r="131541" spans="11:11">
      <c r="K131541" t="str">
        <f t="shared" si="2055"/>
        <v/>
      </c>
    </row>
    <row r="131542" spans="11:11">
      <c r="K131542" t="str">
        <f t="shared" si="2055"/>
        <v/>
      </c>
    </row>
    <row r="131543" spans="11:11">
      <c r="K131543" t="str">
        <f t="shared" si="2055"/>
        <v/>
      </c>
    </row>
    <row r="131544" spans="11:11">
      <c r="K131544" t="str">
        <f t="shared" si="2055"/>
        <v/>
      </c>
    </row>
    <row r="131545" spans="11:11">
      <c r="K131545" t="str">
        <f t="shared" si="2055"/>
        <v/>
      </c>
    </row>
    <row r="131546" spans="11:11">
      <c r="K131546" t="str">
        <f t="shared" si="2055"/>
        <v/>
      </c>
    </row>
    <row r="131547" spans="11:11">
      <c r="K131547" t="str">
        <f t="shared" si="2055"/>
        <v/>
      </c>
    </row>
    <row r="131548" spans="11:11">
      <c r="K131548" t="str">
        <f t="shared" si="2055"/>
        <v/>
      </c>
    </row>
    <row r="131549" spans="11:11">
      <c r="K131549" t="str">
        <f t="shared" si="2055"/>
        <v/>
      </c>
    </row>
    <row r="131550" spans="11:11">
      <c r="K131550" t="str">
        <f t="shared" si="2055"/>
        <v/>
      </c>
    </row>
    <row r="131551" spans="11:11">
      <c r="K131551" t="str">
        <f t="shared" si="2055"/>
        <v/>
      </c>
    </row>
    <row r="131552" spans="11:11">
      <c r="K131552" t="str">
        <f t="shared" si="2055"/>
        <v/>
      </c>
    </row>
    <row r="131553" spans="11:11">
      <c r="K131553" t="str">
        <f t="shared" si="2055"/>
        <v/>
      </c>
    </row>
    <row r="131554" spans="11:11">
      <c r="K131554" t="str">
        <f t="shared" si="2055"/>
        <v/>
      </c>
    </row>
    <row r="131555" spans="11:11">
      <c r="K131555" t="str">
        <f t="shared" si="2055"/>
        <v/>
      </c>
    </row>
    <row r="131556" spans="11:11">
      <c r="K131556" t="str">
        <f t="shared" si="2055"/>
        <v/>
      </c>
    </row>
    <row r="131557" spans="11:11">
      <c r="K131557" t="str">
        <f t="shared" si="2055"/>
        <v/>
      </c>
    </row>
    <row r="131558" spans="11:11">
      <c r="K131558" t="str">
        <f t="shared" si="2055"/>
        <v/>
      </c>
    </row>
    <row r="131559" spans="11:11">
      <c r="K131559" t="str">
        <f t="shared" si="2055"/>
        <v/>
      </c>
    </row>
    <row r="131560" spans="11:11">
      <c r="K131560" t="str">
        <f t="shared" si="2055"/>
        <v/>
      </c>
    </row>
    <row r="131561" spans="11:11">
      <c r="K131561" t="str">
        <f t="shared" si="2055"/>
        <v/>
      </c>
    </row>
    <row r="131562" spans="11:11">
      <c r="K131562" t="str">
        <f t="shared" si="2055"/>
        <v/>
      </c>
    </row>
    <row r="131563" spans="11:11">
      <c r="K131563" t="str">
        <f t="shared" si="2055"/>
        <v/>
      </c>
    </row>
    <row r="131564" spans="11:11">
      <c r="K131564" t="str">
        <f t="shared" si="2055"/>
        <v/>
      </c>
    </row>
    <row r="131565" spans="11:11">
      <c r="K131565" t="str">
        <f t="shared" si="2055"/>
        <v/>
      </c>
    </row>
    <row r="131566" spans="11:11">
      <c r="K131566" t="str">
        <f t="shared" si="2055"/>
        <v/>
      </c>
    </row>
    <row r="131567" spans="11:11">
      <c r="K131567" t="str">
        <f t="shared" si="2055"/>
        <v/>
      </c>
    </row>
    <row r="131568" spans="11:11">
      <c r="K131568" t="str">
        <f t="shared" si="2055"/>
        <v/>
      </c>
    </row>
    <row r="131569" spans="11:11">
      <c r="K131569" t="str">
        <f t="shared" si="2055"/>
        <v/>
      </c>
    </row>
    <row r="131570" spans="11:11">
      <c r="K131570" t="str">
        <f t="shared" si="2055"/>
        <v/>
      </c>
    </row>
    <row r="131571" spans="11:11">
      <c r="K131571" t="str">
        <f t="shared" si="2055"/>
        <v/>
      </c>
    </row>
    <row r="131572" spans="11:11">
      <c r="K131572" t="str">
        <f t="shared" si="2055"/>
        <v/>
      </c>
    </row>
    <row r="131573" spans="11:11">
      <c r="K131573" t="str">
        <f t="shared" si="2055"/>
        <v/>
      </c>
    </row>
    <row r="131574" spans="11:11">
      <c r="K131574" t="str">
        <f t="shared" si="2055"/>
        <v/>
      </c>
    </row>
    <row r="131575" spans="11:11">
      <c r="K131575" t="str">
        <f t="shared" si="2055"/>
        <v/>
      </c>
    </row>
    <row r="131576" spans="11:11">
      <c r="K131576" t="str">
        <f t="shared" si="2055"/>
        <v/>
      </c>
    </row>
    <row r="131577" spans="11:11">
      <c r="K131577" t="str">
        <f t="shared" si="2055"/>
        <v/>
      </c>
    </row>
    <row r="131578" spans="11:11">
      <c r="K131578" t="str">
        <f t="shared" si="2055"/>
        <v/>
      </c>
    </row>
    <row r="131579" spans="11:11">
      <c r="K131579" t="str">
        <f t="shared" si="2055"/>
        <v/>
      </c>
    </row>
    <row r="131580" spans="11:11">
      <c r="K131580" t="str">
        <f t="shared" si="2055"/>
        <v/>
      </c>
    </row>
    <row r="131581" spans="11:11">
      <c r="K131581" t="str">
        <f t="shared" si="2055"/>
        <v/>
      </c>
    </row>
    <row r="131582" spans="11:11">
      <c r="K131582" t="str">
        <f t="shared" si="2055"/>
        <v/>
      </c>
    </row>
    <row r="131583" spans="11:11">
      <c r="K131583" t="str">
        <f t="shared" si="2055"/>
        <v/>
      </c>
    </row>
    <row r="131584" spans="11:11">
      <c r="K131584" t="str">
        <f t="shared" si="2055"/>
        <v/>
      </c>
    </row>
    <row r="131585" spans="11:11">
      <c r="K131585" t="str">
        <f t="shared" si="2055"/>
        <v/>
      </c>
    </row>
    <row r="131586" spans="11:11">
      <c r="K131586" t="str">
        <f t="shared" si="2055"/>
        <v/>
      </c>
    </row>
    <row r="131587" spans="11:11">
      <c r="K131587" t="str">
        <f t="shared" ref="K131587:K131650" si="2056">I131587&amp;J131587</f>
        <v/>
      </c>
    </row>
    <row r="131588" spans="11:11">
      <c r="K131588" t="str">
        <f t="shared" si="2056"/>
        <v/>
      </c>
    </row>
    <row r="131589" spans="11:11">
      <c r="K131589" t="str">
        <f t="shared" si="2056"/>
        <v/>
      </c>
    </row>
    <row r="131590" spans="11:11">
      <c r="K131590" t="str">
        <f t="shared" si="2056"/>
        <v/>
      </c>
    </row>
    <row r="131591" spans="11:11">
      <c r="K131591" t="str">
        <f t="shared" si="2056"/>
        <v/>
      </c>
    </row>
    <row r="131592" spans="11:11">
      <c r="K131592" t="str">
        <f t="shared" si="2056"/>
        <v/>
      </c>
    </row>
    <row r="131593" spans="11:11">
      <c r="K131593" t="str">
        <f t="shared" si="2056"/>
        <v/>
      </c>
    </row>
    <row r="131594" spans="11:11">
      <c r="K131594" t="str">
        <f t="shared" si="2056"/>
        <v/>
      </c>
    </row>
    <row r="131595" spans="11:11">
      <c r="K131595" t="str">
        <f t="shared" si="2056"/>
        <v/>
      </c>
    </row>
    <row r="131596" spans="11:11">
      <c r="K131596" t="str">
        <f t="shared" si="2056"/>
        <v/>
      </c>
    </row>
    <row r="131597" spans="11:11">
      <c r="K131597" t="str">
        <f t="shared" si="2056"/>
        <v/>
      </c>
    </row>
    <row r="131598" spans="11:11">
      <c r="K131598" t="str">
        <f t="shared" si="2056"/>
        <v/>
      </c>
    </row>
    <row r="131599" spans="11:11">
      <c r="K131599" t="str">
        <f t="shared" si="2056"/>
        <v/>
      </c>
    </row>
    <row r="131600" spans="11:11">
      <c r="K131600" t="str">
        <f t="shared" si="2056"/>
        <v/>
      </c>
    </row>
    <row r="131601" spans="11:11">
      <c r="K131601" t="str">
        <f t="shared" si="2056"/>
        <v/>
      </c>
    </row>
    <row r="131602" spans="11:11">
      <c r="K131602" t="str">
        <f t="shared" si="2056"/>
        <v/>
      </c>
    </row>
    <row r="131603" spans="11:11">
      <c r="K131603" t="str">
        <f t="shared" si="2056"/>
        <v/>
      </c>
    </row>
    <row r="131604" spans="11:11">
      <c r="K131604" t="str">
        <f t="shared" si="2056"/>
        <v/>
      </c>
    </row>
    <row r="131605" spans="11:11">
      <c r="K131605" t="str">
        <f t="shared" si="2056"/>
        <v/>
      </c>
    </row>
    <row r="131606" spans="11:11">
      <c r="K131606" t="str">
        <f t="shared" si="2056"/>
        <v/>
      </c>
    </row>
    <row r="131607" spans="11:11">
      <c r="K131607" t="str">
        <f t="shared" si="2056"/>
        <v/>
      </c>
    </row>
    <row r="131608" spans="11:11">
      <c r="K131608" t="str">
        <f t="shared" si="2056"/>
        <v/>
      </c>
    </row>
    <row r="131609" spans="11:11">
      <c r="K131609" t="str">
        <f t="shared" si="2056"/>
        <v/>
      </c>
    </row>
    <row r="131610" spans="11:11">
      <c r="K131610" t="str">
        <f t="shared" si="2056"/>
        <v/>
      </c>
    </row>
    <row r="131611" spans="11:11">
      <c r="K131611" t="str">
        <f t="shared" si="2056"/>
        <v/>
      </c>
    </row>
    <row r="131612" spans="11:11">
      <c r="K131612" t="str">
        <f t="shared" si="2056"/>
        <v/>
      </c>
    </row>
    <row r="131613" spans="11:11">
      <c r="K131613" t="str">
        <f t="shared" si="2056"/>
        <v/>
      </c>
    </row>
    <row r="131614" spans="11:11">
      <c r="K131614" t="str">
        <f t="shared" si="2056"/>
        <v/>
      </c>
    </row>
    <row r="131615" spans="11:11">
      <c r="K131615" t="str">
        <f t="shared" si="2056"/>
        <v/>
      </c>
    </row>
    <row r="131616" spans="11:11">
      <c r="K131616" t="str">
        <f t="shared" si="2056"/>
        <v/>
      </c>
    </row>
    <row r="131617" spans="11:11">
      <c r="K131617" t="str">
        <f t="shared" si="2056"/>
        <v/>
      </c>
    </row>
    <row r="131618" spans="11:11">
      <c r="K131618" t="str">
        <f t="shared" si="2056"/>
        <v/>
      </c>
    </row>
    <row r="131619" spans="11:11">
      <c r="K131619" t="str">
        <f t="shared" si="2056"/>
        <v/>
      </c>
    </row>
    <row r="131620" spans="11:11">
      <c r="K131620" t="str">
        <f t="shared" si="2056"/>
        <v/>
      </c>
    </row>
    <row r="131621" spans="11:11">
      <c r="K131621" t="str">
        <f t="shared" si="2056"/>
        <v/>
      </c>
    </row>
    <row r="131622" spans="11:11">
      <c r="K131622" t="str">
        <f t="shared" si="2056"/>
        <v/>
      </c>
    </row>
    <row r="131623" spans="11:11">
      <c r="K131623" t="str">
        <f t="shared" si="2056"/>
        <v/>
      </c>
    </row>
    <row r="131624" spans="11:11">
      <c r="K131624" t="str">
        <f t="shared" si="2056"/>
        <v/>
      </c>
    </row>
    <row r="131625" spans="11:11">
      <c r="K131625" t="str">
        <f t="shared" si="2056"/>
        <v/>
      </c>
    </row>
    <row r="131626" spans="11:11">
      <c r="K131626" t="str">
        <f t="shared" si="2056"/>
        <v/>
      </c>
    </row>
    <row r="131627" spans="11:11">
      <c r="K131627" t="str">
        <f t="shared" si="2056"/>
        <v/>
      </c>
    </row>
    <row r="131628" spans="11:11">
      <c r="K131628" t="str">
        <f t="shared" si="2056"/>
        <v/>
      </c>
    </row>
    <row r="131629" spans="11:11">
      <c r="K131629" t="str">
        <f t="shared" si="2056"/>
        <v/>
      </c>
    </row>
    <row r="131630" spans="11:11">
      <c r="K131630" t="str">
        <f t="shared" si="2056"/>
        <v/>
      </c>
    </row>
    <row r="131631" spans="11:11">
      <c r="K131631" t="str">
        <f t="shared" si="2056"/>
        <v/>
      </c>
    </row>
    <row r="131632" spans="11:11">
      <c r="K131632" t="str">
        <f t="shared" si="2056"/>
        <v/>
      </c>
    </row>
    <row r="131633" spans="11:11">
      <c r="K131633" t="str">
        <f t="shared" si="2056"/>
        <v/>
      </c>
    </row>
    <row r="131634" spans="11:11">
      <c r="K131634" t="str">
        <f t="shared" si="2056"/>
        <v/>
      </c>
    </row>
    <row r="131635" spans="11:11">
      <c r="K131635" t="str">
        <f t="shared" si="2056"/>
        <v/>
      </c>
    </row>
    <row r="131636" spans="11:11">
      <c r="K131636" t="str">
        <f t="shared" si="2056"/>
        <v/>
      </c>
    </row>
    <row r="131637" spans="11:11">
      <c r="K131637" t="str">
        <f t="shared" si="2056"/>
        <v/>
      </c>
    </row>
    <row r="131638" spans="11:11">
      <c r="K131638" t="str">
        <f t="shared" si="2056"/>
        <v/>
      </c>
    </row>
    <row r="131639" spans="11:11">
      <c r="K131639" t="str">
        <f t="shared" si="2056"/>
        <v/>
      </c>
    </row>
    <row r="131640" spans="11:11">
      <c r="K131640" t="str">
        <f t="shared" si="2056"/>
        <v/>
      </c>
    </row>
    <row r="131641" spans="11:11">
      <c r="K131641" t="str">
        <f t="shared" si="2056"/>
        <v/>
      </c>
    </row>
    <row r="131642" spans="11:11">
      <c r="K131642" t="str">
        <f t="shared" si="2056"/>
        <v/>
      </c>
    </row>
    <row r="131643" spans="11:11">
      <c r="K131643" t="str">
        <f t="shared" si="2056"/>
        <v/>
      </c>
    </row>
    <row r="131644" spans="11:11">
      <c r="K131644" t="str">
        <f t="shared" si="2056"/>
        <v/>
      </c>
    </row>
    <row r="131645" spans="11:11">
      <c r="K131645" t="str">
        <f t="shared" si="2056"/>
        <v/>
      </c>
    </row>
    <row r="131646" spans="11:11">
      <c r="K131646" t="str">
        <f t="shared" si="2056"/>
        <v/>
      </c>
    </row>
    <row r="131647" spans="11:11">
      <c r="K131647" t="str">
        <f t="shared" si="2056"/>
        <v/>
      </c>
    </row>
    <row r="131648" spans="11:11">
      <c r="K131648" t="str">
        <f t="shared" si="2056"/>
        <v/>
      </c>
    </row>
    <row r="131649" spans="11:11">
      <c r="K131649" t="str">
        <f t="shared" si="2056"/>
        <v/>
      </c>
    </row>
    <row r="131650" spans="11:11">
      <c r="K131650" t="str">
        <f t="shared" si="2056"/>
        <v/>
      </c>
    </row>
    <row r="131651" spans="11:11">
      <c r="K131651" t="str">
        <f t="shared" ref="K131651:K131714" si="2057">I131651&amp;J131651</f>
        <v/>
      </c>
    </row>
    <row r="131652" spans="11:11">
      <c r="K131652" t="str">
        <f t="shared" si="2057"/>
        <v/>
      </c>
    </row>
    <row r="131653" spans="11:11">
      <c r="K131653" t="str">
        <f t="shared" si="2057"/>
        <v/>
      </c>
    </row>
    <row r="131654" spans="11:11">
      <c r="K131654" t="str">
        <f t="shared" si="2057"/>
        <v/>
      </c>
    </row>
    <row r="131655" spans="11:11">
      <c r="K131655" t="str">
        <f t="shared" si="2057"/>
        <v/>
      </c>
    </row>
    <row r="131656" spans="11:11">
      <c r="K131656" t="str">
        <f t="shared" si="2057"/>
        <v/>
      </c>
    </row>
    <row r="131657" spans="11:11">
      <c r="K131657" t="str">
        <f t="shared" si="2057"/>
        <v/>
      </c>
    </row>
    <row r="131658" spans="11:11">
      <c r="K131658" t="str">
        <f t="shared" si="2057"/>
        <v/>
      </c>
    </row>
    <row r="131659" spans="11:11">
      <c r="K131659" t="str">
        <f t="shared" si="2057"/>
        <v/>
      </c>
    </row>
    <row r="131660" spans="11:11">
      <c r="K131660" t="str">
        <f t="shared" si="2057"/>
        <v/>
      </c>
    </row>
    <row r="131661" spans="11:11">
      <c r="K131661" t="str">
        <f t="shared" si="2057"/>
        <v/>
      </c>
    </row>
    <row r="131662" spans="11:11">
      <c r="K131662" t="str">
        <f t="shared" si="2057"/>
        <v/>
      </c>
    </row>
    <row r="131663" spans="11:11">
      <c r="K131663" t="str">
        <f t="shared" si="2057"/>
        <v/>
      </c>
    </row>
    <row r="131664" spans="11:11">
      <c r="K131664" t="str">
        <f t="shared" si="2057"/>
        <v/>
      </c>
    </row>
    <row r="131665" spans="11:11">
      <c r="K131665" t="str">
        <f t="shared" si="2057"/>
        <v/>
      </c>
    </row>
    <row r="131666" spans="11:11">
      <c r="K131666" t="str">
        <f t="shared" si="2057"/>
        <v/>
      </c>
    </row>
    <row r="131667" spans="11:11">
      <c r="K131667" t="str">
        <f t="shared" si="2057"/>
        <v/>
      </c>
    </row>
    <row r="131668" spans="11:11">
      <c r="K131668" t="str">
        <f t="shared" si="2057"/>
        <v/>
      </c>
    </row>
    <row r="131669" spans="11:11">
      <c r="K131669" t="str">
        <f t="shared" si="2057"/>
        <v/>
      </c>
    </row>
    <row r="131670" spans="11:11">
      <c r="K131670" t="str">
        <f t="shared" si="2057"/>
        <v/>
      </c>
    </row>
    <row r="131671" spans="11:11">
      <c r="K131671" t="str">
        <f t="shared" si="2057"/>
        <v/>
      </c>
    </row>
    <row r="131672" spans="11:11">
      <c r="K131672" t="str">
        <f t="shared" si="2057"/>
        <v/>
      </c>
    </row>
    <row r="131673" spans="11:11">
      <c r="K131673" t="str">
        <f t="shared" si="2057"/>
        <v/>
      </c>
    </row>
    <row r="131674" spans="11:11">
      <c r="K131674" t="str">
        <f t="shared" si="2057"/>
        <v/>
      </c>
    </row>
    <row r="131675" spans="11:11">
      <c r="K131675" t="str">
        <f t="shared" si="2057"/>
        <v/>
      </c>
    </row>
    <row r="131676" spans="11:11">
      <c r="K131676" t="str">
        <f t="shared" si="2057"/>
        <v/>
      </c>
    </row>
    <row r="131677" spans="11:11">
      <c r="K131677" t="str">
        <f t="shared" si="2057"/>
        <v/>
      </c>
    </row>
    <row r="131678" spans="11:11">
      <c r="K131678" t="str">
        <f t="shared" si="2057"/>
        <v/>
      </c>
    </row>
    <row r="131679" spans="11:11">
      <c r="K131679" t="str">
        <f t="shared" si="2057"/>
        <v/>
      </c>
    </row>
    <row r="131680" spans="11:11">
      <c r="K131680" t="str">
        <f t="shared" si="2057"/>
        <v/>
      </c>
    </row>
    <row r="131681" spans="11:11">
      <c r="K131681" t="str">
        <f t="shared" si="2057"/>
        <v/>
      </c>
    </row>
    <row r="131682" spans="11:11">
      <c r="K131682" t="str">
        <f t="shared" si="2057"/>
        <v/>
      </c>
    </row>
    <row r="131683" spans="11:11">
      <c r="K131683" t="str">
        <f t="shared" si="2057"/>
        <v/>
      </c>
    </row>
    <row r="131684" spans="11:11">
      <c r="K131684" t="str">
        <f t="shared" si="2057"/>
        <v/>
      </c>
    </row>
    <row r="131685" spans="11:11">
      <c r="K131685" t="str">
        <f t="shared" si="2057"/>
        <v/>
      </c>
    </row>
    <row r="131686" spans="11:11">
      <c r="K131686" t="str">
        <f t="shared" si="2057"/>
        <v/>
      </c>
    </row>
    <row r="131687" spans="11:11">
      <c r="K131687" t="str">
        <f t="shared" si="2057"/>
        <v/>
      </c>
    </row>
    <row r="131688" spans="11:11">
      <c r="K131688" t="str">
        <f t="shared" si="2057"/>
        <v/>
      </c>
    </row>
    <row r="131689" spans="11:11">
      <c r="K131689" t="str">
        <f t="shared" si="2057"/>
        <v/>
      </c>
    </row>
    <row r="131690" spans="11:11">
      <c r="K131690" t="str">
        <f t="shared" si="2057"/>
        <v/>
      </c>
    </row>
    <row r="131691" spans="11:11">
      <c r="K131691" t="str">
        <f t="shared" si="2057"/>
        <v/>
      </c>
    </row>
    <row r="131692" spans="11:11">
      <c r="K131692" t="str">
        <f t="shared" si="2057"/>
        <v/>
      </c>
    </row>
    <row r="131693" spans="11:11">
      <c r="K131693" t="str">
        <f t="shared" si="2057"/>
        <v/>
      </c>
    </row>
    <row r="131694" spans="11:11">
      <c r="K131694" t="str">
        <f t="shared" si="2057"/>
        <v/>
      </c>
    </row>
    <row r="131695" spans="11:11">
      <c r="K131695" t="str">
        <f t="shared" si="2057"/>
        <v/>
      </c>
    </row>
    <row r="131696" spans="11:11">
      <c r="K131696" t="str">
        <f t="shared" si="2057"/>
        <v/>
      </c>
    </row>
    <row r="131697" spans="11:11">
      <c r="K131697" t="str">
        <f t="shared" si="2057"/>
        <v/>
      </c>
    </row>
    <row r="131698" spans="11:11">
      <c r="K131698" t="str">
        <f t="shared" si="2057"/>
        <v/>
      </c>
    </row>
    <row r="131699" spans="11:11">
      <c r="K131699" t="str">
        <f t="shared" si="2057"/>
        <v/>
      </c>
    </row>
    <row r="131700" spans="11:11">
      <c r="K131700" t="str">
        <f t="shared" si="2057"/>
        <v/>
      </c>
    </row>
    <row r="131701" spans="11:11">
      <c r="K131701" t="str">
        <f t="shared" si="2057"/>
        <v/>
      </c>
    </row>
    <row r="131702" spans="11:11">
      <c r="K131702" t="str">
        <f t="shared" si="2057"/>
        <v/>
      </c>
    </row>
    <row r="131703" spans="11:11">
      <c r="K131703" t="str">
        <f t="shared" si="2057"/>
        <v/>
      </c>
    </row>
    <row r="131704" spans="11:11">
      <c r="K131704" t="str">
        <f t="shared" si="2057"/>
        <v/>
      </c>
    </row>
    <row r="131705" spans="11:11">
      <c r="K131705" t="str">
        <f t="shared" si="2057"/>
        <v/>
      </c>
    </row>
    <row r="131706" spans="11:11">
      <c r="K131706" t="str">
        <f t="shared" si="2057"/>
        <v/>
      </c>
    </row>
    <row r="131707" spans="11:11">
      <c r="K131707" t="str">
        <f t="shared" si="2057"/>
        <v/>
      </c>
    </row>
    <row r="131708" spans="11:11">
      <c r="K131708" t="str">
        <f t="shared" si="2057"/>
        <v/>
      </c>
    </row>
    <row r="131709" spans="11:11">
      <c r="K131709" t="str">
        <f t="shared" si="2057"/>
        <v/>
      </c>
    </row>
    <row r="131710" spans="11:11">
      <c r="K131710" t="str">
        <f t="shared" si="2057"/>
        <v/>
      </c>
    </row>
    <row r="131711" spans="11:11">
      <c r="K131711" t="str">
        <f t="shared" si="2057"/>
        <v/>
      </c>
    </row>
    <row r="131712" spans="11:11">
      <c r="K131712" t="str">
        <f t="shared" si="2057"/>
        <v/>
      </c>
    </row>
    <row r="131713" spans="11:11">
      <c r="K131713" t="str">
        <f t="shared" si="2057"/>
        <v/>
      </c>
    </row>
    <row r="131714" spans="11:11">
      <c r="K131714" t="str">
        <f t="shared" si="2057"/>
        <v/>
      </c>
    </row>
    <row r="131715" spans="11:11">
      <c r="K131715" t="str">
        <f t="shared" ref="K131715:K131778" si="2058">I131715&amp;J131715</f>
        <v/>
      </c>
    </row>
    <row r="131716" spans="11:11">
      <c r="K131716" t="str">
        <f t="shared" si="2058"/>
        <v/>
      </c>
    </row>
    <row r="131717" spans="11:11">
      <c r="K131717" t="str">
        <f t="shared" si="2058"/>
        <v/>
      </c>
    </row>
    <row r="131718" spans="11:11">
      <c r="K131718" t="str">
        <f t="shared" si="2058"/>
        <v/>
      </c>
    </row>
    <row r="131719" spans="11:11">
      <c r="K131719" t="str">
        <f t="shared" si="2058"/>
        <v/>
      </c>
    </row>
    <row r="131720" spans="11:11">
      <c r="K131720" t="str">
        <f t="shared" si="2058"/>
        <v/>
      </c>
    </row>
    <row r="131721" spans="11:11">
      <c r="K131721" t="str">
        <f t="shared" si="2058"/>
        <v/>
      </c>
    </row>
    <row r="131722" spans="11:11">
      <c r="K131722" t="str">
        <f t="shared" si="2058"/>
        <v/>
      </c>
    </row>
    <row r="131723" spans="11:11">
      <c r="K131723" t="str">
        <f t="shared" si="2058"/>
        <v/>
      </c>
    </row>
    <row r="131724" spans="11:11">
      <c r="K131724" t="str">
        <f t="shared" si="2058"/>
        <v/>
      </c>
    </row>
    <row r="131725" spans="11:11">
      <c r="K131725" t="str">
        <f t="shared" si="2058"/>
        <v/>
      </c>
    </row>
    <row r="131726" spans="11:11">
      <c r="K131726" t="str">
        <f t="shared" si="2058"/>
        <v/>
      </c>
    </row>
    <row r="131727" spans="11:11">
      <c r="K131727" t="str">
        <f t="shared" si="2058"/>
        <v/>
      </c>
    </row>
    <row r="131728" spans="11:11">
      <c r="K131728" t="str">
        <f t="shared" si="2058"/>
        <v/>
      </c>
    </row>
    <row r="131729" spans="11:11">
      <c r="K131729" t="str">
        <f t="shared" si="2058"/>
        <v/>
      </c>
    </row>
    <row r="131730" spans="11:11">
      <c r="K131730" t="str">
        <f t="shared" si="2058"/>
        <v/>
      </c>
    </row>
    <row r="131731" spans="11:11">
      <c r="K131731" t="str">
        <f t="shared" si="2058"/>
        <v/>
      </c>
    </row>
    <row r="131732" spans="11:11">
      <c r="K131732" t="str">
        <f t="shared" si="2058"/>
        <v/>
      </c>
    </row>
    <row r="131733" spans="11:11">
      <c r="K131733" t="str">
        <f t="shared" si="2058"/>
        <v/>
      </c>
    </row>
    <row r="131734" spans="11:11">
      <c r="K131734" t="str">
        <f t="shared" si="2058"/>
        <v/>
      </c>
    </row>
    <row r="131735" spans="11:11">
      <c r="K131735" t="str">
        <f t="shared" si="2058"/>
        <v/>
      </c>
    </row>
    <row r="131736" spans="11:11">
      <c r="K131736" t="str">
        <f t="shared" si="2058"/>
        <v/>
      </c>
    </row>
    <row r="131737" spans="11:11">
      <c r="K131737" t="str">
        <f t="shared" si="2058"/>
        <v/>
      </c>
    </row>
    <row r="131738" spans="11:11">
      <c r="K131738" t="str">
        <f t="shared" si="2058"/>
        <v/>
      </c>
    </row>
    <row r="131739" spans="11:11">
      <c r="K131739" t="str">
        <f t="shared" si="2058"/>
        <v/>
      </c>
    </row>
    <row r="131740" spans="11:11">
      <c r="K131740" t="str">
        <f t="shared" si="2058"/>
        <v/>
      </c>
    </row>
    <row r="131741" spans="11:11">
      <c r="K131741" t="str">
        <f t="shared" si="2058"/>
        <v/>
      </c>
    </row>
    <row r="131742" spans="11:11">
      <c r="K131742" t="str">
        <f t="shared" si="2058"/>
        <v/>
      </c>
    </row>
    <row r="131743" spans="11:11">
      <c r="K131743" t="str">
        <f t="shared" si="2058"/>
        <v/>
      </c>
    </row>
    <row r="131744" spans="11:11">
      <c r="K131744" t="str">
        <f t="shared" si="2058"/>
        <v/>
      </c>
    </row>
    <row r="131745" spans="11:11">
      <c r="K131745" t="str">
        <f t="shared" si="2058"/>
        <v/>
      </c>
    </row>
    <row r="131746" spans="11:11">
      <c r="K131746" t="str">
        <f t="shared" si="2058"/>
        <v/>
      </c>
    </row>
    <row r="131747" spans="11:11">
      <c r="K131747" t="str">
        <f t="shared" si="2058"/>
        <v/>
      </c>
    </row>
    <row r="131748" spans="11:11">
      <c r="K131748" t="str">
        <f t="shared" si="2058"/>
        <v/>
      </c>
    </row>
    <row r="131749" spans="11:11">
      <c r="K131749" t="str">
        <f t="shared" si="2058"/>
        <v/>
      </c>
    </row>
    <row r="131750" spans="11:11">
      <c r="K131750" t="str">
        <f t="shared" si="2058"/>
        <v/>
      </c>
    </row>
    <row r="131751" spans="11:11">
      <c r="K131751" t="str">
        <f t="shared" si="2058"/>
        <v/>
      </c>
    </row>
    <row r="131752" spans="11:11">
      <c r="K131752" t="str">
        <f t="shared" si="2058"/>
        <v/>
      </c>
    </row>
    <row r="131753" spans="11:11">
      <c r="K131753" t="str">
        <f t="shared" si="2058"/>
        <v/>
      </c>
    </row>
    <row r="131754" spans="11:11">
      <c r="K131754" t="str">
        <f t="shared" si="2058"/>
        <v/>
      </c>
    </row>
    <row r="131755" spans="11:11">
      <c r="K131755" t="str">
        <f t="shared" si="2058"/>
        <v/>
      </c>
    </row>
    <row r="131756" spans="11:11">
      <c r="K131756" t="str">
        <f t="shared" si="2058"/>
        <v/>
      </c>
    </row>
    <row r="131757" spans="11:11">
      <c r="K131757" t="str">
        <f t="shared" si="2058"/>
        <v/>
      </c>
    </row>
    <row r="131758" spans="11:11">
      <c r="K131758" t="str">
        <f t="shared" si="2058"/>
        <v/>
      </c>
    </row>
    <row r="131759" spans="11:11">
      <c r="K131759" t="str">
        <f t="shared" si="2058"/>
        <v/>
      </c>
    </row>
    <row r="131760" spans="11:11">
      <c r="K131760" t="str">
        <f t="shared" si="2058"/>
        <v/>
      </c>
    </row>
    <row r="131761" spans="11:11">
      <c r="K131761" t="str">
        <f t="shared" si="2058"/>
        <v/>
      </c>
    </row>
    <row r="131762" spans="11:11">
      <c r="K131762" t="str">
        <f t="shared" si="2058"/>
        <v/>
      </c>
    </row>
    <row r="131763" spans="11:11">
      <c r="K131763" t="str">
        <f t="shared" si="2058"/>
        <v/>
      </c>
    </row>
    <row r="131764" spans="11:11">
      <c r="K131764" t="str">
        <f t="shared" si="2058"/>
        <v/>
      </c>
    </row>
    <row r="131765" spans="11:11">
      <c r="K131765" t="str">
        <f t="shared" si="2058"/>
        <v/>
      </c>
    </row>
    <row r="131766" spans="11:11">
      <c r="K131766" t="str">
        <f t="shared" si="2058"/>
        <v/>
      </c>
    </row>
    <row r="131767" spans="11:11">
      <c r="K131767" t="str">
        <f t="shared" si="2058"/>
        <v/>
      </c>
    </row>
    <row r="131768" spans="11:11">
      <c r="K131768" t="str">
        <f t="shared" si="2058"/>
        <v/>
      </c>
    </row>
    <row r="131769" spans="11:11">
      <c r="K131769" t="str">
        <f t="shared" si="2058"/>
        <v/>
      </c>
    </row>
    <row r="131770" spans="11:11">
      <c r="K131770" t="str">
        <f t="shared" si="2058"/>
        <v/>
      </c>
    </row>
    <row r="131771" spans="11:11">
      <c r="K131771" t="str">
        <f t="shared" si="2058"/>
        <v/>
      </c>
    </row>
    <row r="131772" spans="11:11">
      <c r="K131772" t="str">
        <f t="shared" si="2058"/>
        <v/>
      </c>
    </row>
    <row r="131773" spans="11:11">
      <c r="K131773" t="str">
        <f t="shared" si="2058"/>
        <v/>
      </c>
    </row>
    <row r="131774" spans="11:11">
      <c r="K131774" t="str">
        <f t="shared" si="2058"/>
        <v/>
      </c>
    </row>
    <row r="131775" spans="11:11">
      <c r="K131775" t="str">
        <f t="shared" si="2058"/>
        <v/>
      </c>
    </row>
    <row r="131776" spans="11:11">
      <c r="K131776" t="str">
        <f t="shared" si="2058"/>
        <v/>
      </c>
    </row>
    <row r="131777" spans="11:11">
      <c r="K131777" t="str">
        <f t="shared" si="2058"/>
        <v/>
      </c>
    </row>
    <row r="131778" spans="11:11">
      <c r="K131778" t="str">
        <f t="shared" si="2058"/>
        <v/>
      </c>
    </row>
    <row r="131779" spans="11:11">
      <c r="K131779" t="str">
        <f t="shared" ref="K131779:K131842" si="2059">I131779&amp;J131779</f>
        <v/>
      </c>
    </row>
    <row r="131780" spans="11:11">
      <c r="K131780" t="str">
        <f t="shared" si="2059"/>
        <v/>
      </c>
    </row>
    <row r="131781" spans="11:11">
      <c r="K131781" t="str">
        <f t="shared" si="2059"/>
        <v/>
      </c>
    </row>
    <row r="131782" spans="11:11">
      <c r="K131782" t="str">
        <f t="shared" si="2059"/>
        <v/>
      </c>
    </row>
    <row r="131783" spans="11:11">
      <c r="K131783" t="str">
        <f t="shared" si="2059"/>
        <v/>
      </c>
    </row>
    <row r="131784" spans="11:11">
      <c r="K131784" t="str">
        <f t="shared" si="2059"/>
        <v/>
      </c>
    </row>
    <row r="131785" spans="11:11">
      <c r="K131785" t="str">
        <f t="shared" si="2059"/>
        <v/>
      </c>
    </row>
    <row r="131786" spans="11:11">
      <c r="K131786" t="str">
        <f t="shared" si="2059"/>
        <v/>
      </c>
    </row>
    <row r="131787" spans="11:11">
      <c r="K131787" t="str">
        <f t="shared" si="2059"/>
        <v/>
      </c>
    </row>
    <row r="131788" spans="11:11">
      <c r="K131788" t="str">
        <f t="shared" si="2059"/>
        <v/>
      </c>
    </row>
    <row r="131789" spans="11:11">
      <c r="K131789" t="str">
        <f t="shared" si="2059"/>
        <v/>
      </c>
    </row>
    <row r="131790" spans="11:11">
      <c r="K131790" t="str">
        <f t="shared" si="2059"/>
        <v/>
      </c>
    </row>
    <row r="131791" spans="11:11">
      <c r="K131791" t="str">
        <f t="shared" si="2059"/>
        <v/>
      </c>
    </row>
    <row r="131792" spans="11:11">
      <c r="K131792" t="str">
        <f t="shared" si="2059"/>
        <v/>
      </c>
    </row>
    <row r="131793" spans="11:11">
      <c r="K131793" t="str">
        <f t="shared" si="2059"/>
        <v/>
      </c>
    </row>
    <row r="131794" spans="11:11">
      <c r="K131794" t="str">
        <f t="shared" si="2059"/>
        <v/>
      </c>
    </row>
    <row r="131795" spans="11:11">
      <c r="K131795" t="str">
        <f t="shared" si="2059"/>
        <v/>
      </c>
    </row>
    <row r="131796" spans="11:11">
      <c r="K131796" t="str">
        <f t="shared" si="2059"/>
        <v/>
      </c>
    </row>
    <row r="131797" spans="11:11">
      <c r="K131797" t="str">
        <f t="shared" si="2059"/>
        <v/>
      </c>
    </row>
    <row r="131798" spans="11:11">
      <c r="K131798" t="str">
        <f t="shared" si="2059"/>
        <v/>
      </c>
    </row>
    <row r="131799" spans="11:11">
      <c r="K131799" t="str">
        <f t="shared" si="2059"/>
        <v/>
      </c>
    </row>
    <row r="131800" spans="11:11">
      <c r="K131800" t="str">
        <f t="shared" si="2059"/>
        <v/>
      </c>
    </row>
    <row r="131801" spans="11:11">
      <c r="K131801" t="str">
        <f t="shared" si="2059"/>
        <v/>
      </c>
    </row>
    <row r="131802" spans="11:11">
      <c r="K131802" t="str">
        <f t="shared" si="2059"/>
        <v/>
      </c>
    </row>
    <row r="131803" spans="11:11">
      <c r="K131803" t="str">
        <f t="shared" si="2059"/>
        <v/>
      </c>
    </row>
    <row r="131804" spans="11:11">
      <c r="K131804" t="str">
        <f t="shared" si="2059"/>
        <v/>
      </c>
    </row>
    <row r="131805" spans="11:11">
      <c r="K131805" t="str">
        <f t="shared" si="2059"/>
        <v/>
      </c>
    </row>
    <row r="131806" spans="11:11">
      <c r="K131806" t="str">
        <f t="shared" si="2059"/>
        <v/>
      </c>
    </row>
    <row r="131807" spans="11:11">
      <c r="K131807" t="str">
        <f t="shared" si="2059"/>
        <v/>
      </c>
    </row>
    <row r="131808" spans="11:11">
      <c r="K131808" t="str">
        <f t="shared" si="2059"/>
        <v/>
      </c>
    </row>
    <row r="131809" spans="11:11">
      <c r="K131809" t="str">
        <f t="shared" si="2059"/>
        <v/>
      </c>
    </row>
    <row r="131810" spans="11:11">
      <c r="K131810" t="str">
        <f t="shared" si="2059"/>
        <v/>
      </c>
    </row>
    <row r="131811" spans="11:11">
      <c r="K131811" t="str">
        <f t="shared" si="2059"/>
        <v/>
      </c>
    </row>
    <row r="131812" spans="11:11">
      <c r="K131812" t="str">
        <f t="shared" si="2059"/>
        <v/>
      </c>
    </row>
    <row r="131813" spans="11:11">
      <c r="K131813" t="str">
        <f t="shared" si="2059"/>
        <v/>
      </c>
    </row>
    <row r="131814" spans="11:11">
      <c r="K131814" t="str">
        <f t="shared" si="2059"/>
        <v/>
      </c>
    </row>
    <row r="131815" spans="11:11">
      <c r="K131815" t="str">
        <f t="shared" si="2059"/>
        <v/>
      </c>
    </row>
    <row r="131816" spans="11:11">
      <c r="K131816" t="str">
        <f t="shared" si="2059"/>
        <v/>
      </c>
    </row>
    <row r="131817" spans="11:11">
      <c r="K131817" t="str">
        <f t="shared" si="2059"/>
        <v/>
      </c>
    </row>
    <row r="131818" spans="11:11">
      <c r="K131818" t="str">
        <f t="shared" si="2059"/>
        <v/>
      </c>
    </row>
    <row r="131819" spans="11:11">
      <c r="K131819" t="str">
        <f t="shared" si="2059"/>
        <v/>
      </c>
    </row>
    <row r="131820" spans="11:11">
      <c r="K131820" t="str">
        <f t="shared" si="2059"/>
        <v/>
      </c>
    </row>
    <row r="131821" spans="11:11">
      <c r="K131821" t="str">
        <f t="shared" si="2059"/>
        <v/>
      </c>
    </row>
    <row r="131822" spans="11:11">
      <c r="K131822" t="str">
        <f t="shared" si="2059"/>
        <v/>
      </c>
    </row>
    <row r="131823" spans="11:11">
      <c r="K131823" t="str">
        <f t="shared" si="2059"/>
        <v/>
      </c>
    </row>
    <row r="131824" spans="11:11">
      <c r="K131824" t="str">
        <f t="shared" si="2059"/>
        <v/>
      </c>
    </row>
    <row r="131825" spans="11:11">
      <c r="K131825" t="str">
        <f t="shared" si="2059"/>
        <v/>
      </c>
    </row>
    <row r="131826" spans="11:11">
      <c r="K131826" t="str">
        <f t="shared" si="2059"/>
        <v/>
      </c>
    </row>
    <row r="131827" spans="11:11">
      <c r="K131827" t="str">
        <f t="shared" si="2059"/>
        <v/>
      </c>
    </row>
    <row r="131828" spans="11:11">
      <c r="K131828" t="str">
        <f t="shared" si="2059"/>
        <v/>
      </c>
    </row>
    <row r="131829" spans="11:11">
      <c r="K131829" t="str">
        <f t="shared" si="2059"/>
        <v/>
      </c>
    </row>
    <row r="131830" spans="11:11">
      <c r="K131830" t="str">
        <f t="shared" si="2059"/>
        <v/>
      </c>
    </row>
    <row r="131831" spans="11:11">
      <c r="K131831" t="str">
        <f t="shared" si="2059"/>
        <v/>
      </c>
    </row>
    <row r="131832" spans="11:11">
      <c r="K131832" t="str">
        <f t="shared" si="2059"/>
        <v/>
      </c>
    </row>
    <row r="131833" spans="11:11">
      <c r="K131833" t="str">
        <f t="shared" si="2059"/>
        <v/>
      </c>
    </row>
    <row r="131834" spans="11:11">
      <c r="K131834" t="str">
        <f t="shared" si="2059"/>
        <v/>
      </c>
    </row>
    <row r="131835" spans="11:11">
      <c r="K131835" t="str">
        <f t="shared" si="2059"/>
        <v/>
      </c>
    </row>
    <row r="131836" spans="11:11">
      <c r="K131836" t="str">
        <f t="shared" si="2059"/>
        <v/>
      </c>
    </row>
    <row r="131837" spans="11:11">
      <c r="K131837" t="str">
        <f t="shared" si="2059"/>
        <v/>
      </c>
    </row>
    <row r="131838" spans="11:11">
      <c r="K131838" t="str">
        <f t="shared" si="2059"/>
        <v/>
      </c>
    </row>
    <row r="131839" spans="11:11">
      <c r="K131839" t="str">
        <f t="shared" si="2059"/>
        <v/>
      </c>
    </row>
    <row r="131840" spans="11:11">
      <c r="K131840" t="str">
        <f t="shared" si="2059"/>
        <v/>
      </c>
    </row>
    <row r="131841" spans="11:11">
      <c r="K131841" t="str">
        <f t="shared" si="2059"/>
        <v/>
      </c>
    </row>
    <row r="131842" spans="11:11">
      <c r="K131842" t="str">
        <f t="shared" si="2059"/>
        <v/>
      </c>
    </row>
    <row r="131843" spans="11:11">
      <c r="K131843" t="str">
        <f t="shared" ref="K131843:K131906" si="2060">I131843&amp;J131843</f>
        <v/>
      </c>
    </row>
    <row r="131844" spans="11:11">
      <c r="K131844" t="str">
        <f t="shared" si="2060"/>
        <v/>
      </c>
    </row>
    <row r="131845" spans="11:11">
      <c r="K131845" t="str">
        <f t="shared" si="2060"/>
        <v/>
      </c>
    </row>
    <row r="131846" spans="11:11">
      <c r="K131846" t="str">
        <f t="shared" si="2060"/>
        <v/>
      </c>
    </row>
    <row r="131847" spans="11:11">
      <c r="K131847" t="str">
        <f t="shared" si="2060"/>
        <v/>
      </c>
    </row>
    <row r="131848" spans="11:11">
      <c r="K131848" t="str">
        <f t="shared" si="2060"/>
        <v/>
      </c>
    </row>
    <row r="131849" spans="11:11">
      <c r="K131849" t="str">
        <f t="shared" si="2060"/>
        <v/>
      </c>
    </row>
    <row r="131850" spans="11:11">
      <c r="K131850" t="str">
        <f t="shared" si="2060"/>
        <v/>
      </c>
    </row>
    <row r="131851" spans="11:11">
      <c r="K131851" t="str">
        <f t="shared" si="2060"/>
        <v/>
      </c>
    </row>
    <row r="131852" spans="11:11">
      <c r="K131852" t="str">
        <f t="shared" si="2060"/>
        <v/>
      </c>
    </row>
    <row r="131853" spans="11:11">
      <c r="K131853" t="str">
        <f t="shared" si="2060"/>
        <v/>
      </c>
    </row>
    <row r="131854" spans="11:11">
      <c r="K131854" t="str">
        <f t="shared" si="2060"/>
        <v/>
      </c>
    </row>
    <row r="131855" spans="11:11">
      <c r="K131855" t="str">
        <f t="shared" si="2060"/>
        <v/>
      </c>
    </row>
    <row r="131856" spans="11:11">
      <c r="K131856" t="str">
        <f t="shared" si="2060"/>
        <v/>
      </c>
    </row>
    <row r="131857" spans="11:11">
      <c r="K131857" t="str">
        <f t="shared" si="2060"/>
        <v/>
      </c>
    </row>
    <row r="131858" spans="11:11">
      <c r="K131858" t="str">
        <f t="shared" si="2060"/>
        <v/>
      </c>
    </row>
    <row r="131859" spans="11:11">
      <c r="K131859" t="str">
        <f t="shared" si="2060"/>
        <v/>
      </c>
    </row>
    <row r="131860" spans="11:11">
      <c r="K131860" t="str">
        <f t="shared" si="2060"/>
        <v/>
      </c>
    </row>
    <row r="131861" spans="11:11">
      <c r="K131861" t="str">
        <f t="shared" si="2060"/>
        <v/>
      </c>
    </row>
    <row r="131862" spans="11:11">
      <c r="K131862" t="str">
        <f t="shared" si="2060"/>
        <v/>
      </c>
    </row>
    <row r="131863" spans="11:11">
      <c r="K131863" t="str">
        <f t="shared" si="2060"/>
        <v/>
      </c>
    </row>
    <row r="131864" spans="11:11">
      <c r="K131864" t="str">
        <f t="shared" si="2060"/>
        <v/>
      </c>
    </row>
    <row r="131865" spans="11:11">
      <c r="K131865" t="str">
        <f t="shared" si="2060"/>
        <v/>
      </c>
    </row>
    <row r="131866" spans="11:11">
      <c r="K131866" t="str">
        <f t="shared" si="2060"/>
        <v/>
      </c>
    </row>
    <row r="131867" spans="11:11">
      <c r="K131867" t="str">
        <f t="shared" si="2060"/>
        <v/>
      </c>
    </row>
    <row r="131868" spans="11:11">
      <c r="K131868" t="str">
        <f t="shared" si="2060"/>
        <v/>
      </c>
    </row>
    <row r="131869" spans="11:11">
      <c r="K131869" t="str">
        <f t="shared" si="2060"/>
        <v/>
      </c>
    </row>
    <row r="131870" spans="11:11">
      <c r="K131870" t="str">
        <f t="shared" si="2060"/>
        <v/>
      </c>
    </row>
    <row r="131871" spans="11:11">
      <c r="K131871" t="str">
        <f t="shared" si="2060"/>
        <v/>
      </c>
    </row>
    <row r="131872" spans="11:11">
      <c r="K131872" t="str">
        <f t="shared" si="2060"/>
        <v/>
      </c>
    </row>
    <row r="131873" spans="11:11">
      <c r="K131873" t="str">
        <f t="shared" si="2060"/>
        <v/>
      </c>
    </row>
    <row r="131874" spans="11:11">
      <c r="K131874" t="str">
        <f t="shared" si="2060"/>
        <v/>
      </c>
    </row>
    <row r="131875" spans="11:11">
      <c r="K131875" t="str">
        <f t="shared" si="2060"/>
        <v/>
      </c>
    </row>
    <row r="131876" spans="11:11">
      <c r="K131876" t="str">
        <f t="shared" si="2060"/>
        <v/>
      </c>
    </row>
    <row r="131877" spans="11:11">
      <c r="K131877" t="str">
        <f t="shared" si="2060"/>
        <v/>
      </c>
    </row>
    <row r="131878" spans="11:11">
      <c r="K131878" t="str">
        <f t="shared" si="2060"/>
        <v/>
      </c>
    </row>
    <row r="131879" spans="11:11">
      <c r="K131879" t="str">
        <f t="shared" si="2060"/>
        <v/>
      </c>
    </row>
    <row r="131880" spans="11:11">
      <c r="K131880" t="str">
        <f t="shared" si="2060"/>
        <v/>
      </c>
    </row>
    <row r="131881" spans="11:11">
      <c r="K131881" t="str">
        <f t="shared" si="2060"/>
        <v/>
      </c>
    </row>
    <row r="131882" spans="11:11">
      <c r="K131882" t="str">
        <f t="shared" si="2060"/>
        <v/>
      </c>
    </row>
    <row r="131883" spans="11:11">
      <c r="K131883" t="str">
        <f t="shared" si="2060"/>
        <v/>
      </c>
    </row>
    <row r="131884" spans="11:11">
      <c r="K131884" t="str">
        <f t="shared" si="2060"/>
        <v/>
      </c>
    </row>
    <row r="131885" spans="11:11">
      <c r="K131885" t="str">
        <f t="shared" si="2060"/>
        <v/>
      </c>
    </row>
    <row r="131886" spans="11:11">
      <c r="K131886" t="str">
        <f t="shared" si="2060"/>
        <v/>
      </c>
    </row>
    <row r="131887" spans="11:11">
      <c r="K131887" t="str">
        <f t="shared" si="2060"/>
        <v/>
      </c>
    </row>
    <row r="131888" spans="11:11">
      <c r="K131888" t="str">
        <f t="shared" si="2060"/>
        <v/>
      </c>
    </row>
    <row r="131889" spans="11:11">
      <c r="K131889" t="str">
        <f t="shared" si="2060"/>
        <v/>
      </c>
    </row>
    <row r="131890" spans="11:11">
      <c r="K131890" t="str">
        <f t="shared" si="2060"/>
        <v/>
      </c>
    </row>
    <row r="131891" spans="11:11">
      <c r="K131891" t="str">
        <f t="shared" si="2060"/>
        <v/>
      </c>
    </row>
    <row r="131892" spans="11:11">
      <c r="K131892" t="str">
        <f t="shared" si="2060"/>
        <v/>
      </c>
    </row>
    <row r="131893" spans="11:11">
      <c r="K131893" t="str">
        <f t="shared" si="2060"/>
        <v/>
      </c>
    </row>
    <row r="131894" spans="11:11">
      <c r="K131894" t="str">
        <f t="shared" si="2060"/>
        <v/>
      </c>
    </row>
    <row r="131895" spans="11:11">
      <c r="K131895" t="str">
        <f t="shared" si="2060"/>
        <v/>
      </c>
    </row>
    <row r="131896" spans="11:11">
      <c r="K131896" t="str">
        <f t="shared" si="2060"/>
        <v/>
      </c>
    </row>
    <row r="131897" spans="11:11">
      <c r="K131897" t="str">
        <f t="shared" si="2060"/>
        <v/>
      </c>
    </row>
    <row r="131898" spans="11:11">
      <c r="K131898" t="str">
        <f t="shared" si="2060"/>
        <v/>
      </c>
    </row>
    <row r="131899" spans="11:11">
      <c r="K131899" t="str">
        <f t="shared" si="2060"/>
        <v/>
      </c>
    </row>
    <row r="131900" spans="11:11">
      <c r="K131900" t="str">
        <f t="shared" si="2060"/>
        <v/>
      </c>
    </row>
    <row r="131901" spans="11:11">
      <c r="K131901" t="str">
        <f t="shared" si="2060"/>
        <v/>
      </c>
    </row>
    <row r="131902" spans="11:11">
      <c r="K131902" t="str">
        <f t="shared" si="2060"/>
        <v/>
      </c>
    </row>
    <row r="131903" spans="11:11">
      <c r="K131903" t="str">
        <f t="shared" si="2060"/>
        <v/>
      </c>
    </row>
    <row r="131904" spans="11:11">
      <c r="K131904" t="str">
        <f t="shared" si="2060"/>
        <v/>
      </c>
    </row>
    <row r="131905" spans="11:11">
      <c r="K131905" t="str">
        <f t="shared" si="2060"/>
        <v/>
      </c>
    </row>
    <row r="131906" spans="11:11">
      <c r="K131906" t="str">
        <f t="shared" si="2060"/>
        <v/>
      </c>
    </row>
    <row r="131907" spans="11:11">
      <c r="K131907" t="str">
        <f t="shared" ref="K131907:K131970" si="2061">I131907&amp;J131907</f>
        <v/>
      </c>
    </row>
    <row r="131908" spans="11:11">
      <c r="K131908" t="str">
        <f t="shared" si="2061"/>
        <v/>
      </c>
    </row>
    <row r="131909" spans="11:11">
      <c r="K131909" t="str">
        <f t="shared" si="2061"/>
        <v/>
      </c>
    </row>
    <row r="131910" spans="11:11">
      <c r="K131910" t="str">
        <f t="shared" si="2061"/>
        <v/>
      </c>
    </row>
    <row r="131911" spans="11:11">
      <c r="K131911" t="str">
        <f t="shared" si="2061"/>
        <v/>
      </c>
    </row>
    <row r="131912" spans="11:11">
      <c r="K131912" t="str">
        <f t="shared" si="2061"/>
        <v/>
      </c>
    </row>
    <row r="131913" spans="11:11">
      <c r="K131913" t="str">
        <f t="shared" si="2061"/>
        <v/>
      </c>
    </row>
    <row r="131914" spans="11:11">
      <c r="K131914" t="str">
        <f t="shared" si="2061"/>
        <v/>
      </c>
    </row>
    <row r="131915" spans="11:11">
      <c r="K131915" t="str">
        <f t="shared" si="2061"/>
        <v/>
      </c>
    </row>
    <row r="131916" spans="11:11">
      <c r="K131916" t="str">
        <f t="shared" si="2061"/>
        <v/>
      </c>
    </row>
    <row r="131917" spans="11:11">
      <c r="K131917" t="str">
        <f t="shared" si="2061"/>
        <v/>
      </c>
    </row>
    <row r="131918" spans="11:11">
      <c r="K131918" t="str">
        <f t="shared" si="2061"/>
        <v/>
      </c>
    </row>
    <row r="131919" spans="11:11">
      <c r="K131919" t="str">
        <f t="shared" si="2061"/>
        <v/>
      </c>
    </row>
    <row r="131920" spans="11:11">
      <c r="K131920" t="str">
        <f t="shared" si="2061"/>
        <v/>
      </c>
    </row>
    <row r="131921" spans="11:11">
      <c r="K131921" t="str">
        <f t="shared" si="2061"/>
        <v/>
      </c>
    </row>
    <row r="131922" spans="11:11">
      <c r="K131922" t="str">
        <f t="shared" si="2061"/>
        <v/>
      </c>
    </row>
    <row r="131923" spans="11:11">
      <c r="K131923" t="str">
        <f t="shared" si="2061"/>
        <v/>
      </c>
    </row>
    <row r="131924" spans="11:11">
      <c r="K131924" t="str">
        <f t="shared" si="2061"/>
        <v/>
      </c>
    </row>
    <row r="131925" spans="11:11">
      <c r="K131925" t="str">
        <f t="shared" si="2061"/>
        <v/>
      </c>
    </row>
    <row r="131926" spans="11:11">
      <c r="K131926" t="str">
        <f t="shared" si="2061"/>
        <v/>
      </c>
    </row>
    <row r="131927" spans="11:11">
      <c r="K131927" t="str">
        <f t="shared" si="2061"/>
        <v/>
      </c>
    </row>
    <row r="131928" spans="11:11">
      <c r="K131928" t="str">
        <f t="shared" si="2061"/>
        <v/>
      </c>
    </row>
    <row r="131929" spans="11:11">
      <c r="K131929" t="str">
        <f t="shared" si="2061"/>
        <v/>
      </c>
    </row>
    <row r="131930" spans="11:11">
      <c r="K131930" t="str">
        <f t="shared" si="2061"/>
        <v/>
      </c>
    </row>
    <row r="131931" spans="11:11">
      <c r="K131931" t="str">
        <f t="shared" si="2061"/>
        <v/>
      </c>
    </row>
    <row r="131932" spans="11:11">
      <c r="K131932" t="str">
        <f t="shared" si="2061"/>
        <v/>
      </c>
    </row>
    <row r="131933" spans="11:11">
      <c r="K131933" t="str">
        <f t="shared" si="2061"/>
        <v/>
      </c>
    </row>
    <row r="131934" spans="11:11">
      <c r="K131934" t="str">
        <f t="shared" si="2061"/>
        <v/>
      </c>
    </row>
    <row r="131935" spans="11:11">
      <c r="K131935" t="str">
        <f t="shared" si="2061"/>
        <v/>
      </c>
    </row>
    <row r="131936" spans="11:11">
      <c r="K131936" t="str">
        <f t="shared" si="2061"/>
        <v/>
      </c>
    </row>
    <row r="131937" spans="11:11">
      <c r="K131937" t="str">
        <f t="shared" si="2061"/>
        <v/>
      </c>
    </row>
    <row r="131938" spans="11:11">
      <c r="K131938" t="str">
        <f t="shared" si="2061"/>
        <v/>
      </c>
    </row>
    <row r="131939" spans="11:11">
      <c r="K131939" t="str">
        <f t="shared" si="2061"/>
        <v/>
      </c>
    </row>
    <row r="131940" spans="11:11">
      <c r="K131940" t="str">
        <f t="shared" si="2061"/>
        <v/>
      </c>
    </row>
    <row r="131941" spans="11:11">
      <c r="K131941" t="str">
        <f t="shared" si="2061"/>
        <v/>
      </c>
    </row>
    <row r="131942" spans="11:11">
      <c r="K131942" t="str">
        <f t="shared" si="2061"/>
        <v/>
      </c>
    </row>
    <row r="131943" spans="11:11">
      <c r="K131943" t="str">
        <f t="shared" si="2061"/>
        <v/>
      </c>
    </row>
    <row r="131944" spans="11:11">
      <c r="K131944" t="str">
        <f t="shared" si="2061"/>
        <v/>
      </c>
    </row>
    <row r="131945" spans="11:11">
      <c r="K131945" t="str">
        <f t="shared" si="2061"/>
        <v/>
      </c>
    </row>
    <row r="131946" spans="11:11">
      <c r="K131946" t="str">
        <f t="shared" si="2061"/>
        <v/>
      </c>
    </row>
    <row r="131947" spans="11:11">
      <c r="K131947" t="str">
        <f t="shared" si="2061"/>
        <v/>
      </c>
    </row>
    <row r="131948" spans="11:11">
      <c r="K131948" t="str">
        <f t="shared" si="2061"/>
        <v/>
      </c>
    </row>
    <row r="131949" spans="11:11">
      <c r="K131949" t="str">
        <f t="shared" si="2061"/>
        <v/>
      </c>
    </row>
    <row r="131950" spans="11:11">
      <c r="K131950" t="str">
        <f t="shared" si="2061"/>
        <v/>
      </c>
    </row>
    <row r="131951" spans="11:11">
      <c r="K131951" t="str">
        <f t="shared" si="2061"/>
        <v/>
      </c>
    </row>
    <row r="131952" spans="11:11">
      <c r="K131952" t="str">
        <f t="shared" si="2061"/>
        <v/>
      </c>
    </row>
    <row r="131953" spans="11:11">
      <c r="K131953" t="str">
        <f t="shared" si="2061"/>
        <v/>
      </c>
    </row>
    <row r="131954" spans="11:11">
      <c r="K131954" t="str">
        <f t="shared" si="2061"/>
        <v/>
      </c>
    </row>
    <row r="131955" spans="11:11">
      <c r="K131955" t="str">
        <f t="shared" si="2061"/>
        <v/>
      </c>
    </row>
    <row r="131956" spans="11:11">
      <c r="K131956" t="str">
        <f t="shared" si="2061"/>
        <v/>
      </c>
    </row>
    <row r="131957" spans="11:11">
      <c r="K131957" t="str">
        <f t="shared" si="2061"/>
        <v/>
      </c>
    </row>
    <row r="131958" spans="11:11">
      <c r="K131958" t="str">
        <f t="shared" si="2061"/>
        <v/>
      </c>
    </row>
    <row r="131959" spans="11:11">
      <c r="K131959" t="str">
        <f t="shared" si="2061"/>
        <v/>
      </c>
    </row>
    <row r="131960" spans="11:11">
      <c r="K131960" t="str">
        <f t="shared" si="2061"/>
        <v/>
      </c>
    </row>
    <row r="131961" spans="11:11">
      <c r="K131961" t="str">
        <f t="shared" si="2061"/>
        <v/>
      </c>
    </row>
    <row r="131962" spans="11:11">
      <c r="K131962" t="str">
        <f t="shared" si="2061"/>
        <v/>
      </c>
    </row>
    <row r="131963" spans="11:11">
      <c r="K131963" t="str">
        <f t="shared" si="2061"/>
        <v/>
      </c>
    </row>
    <row r="131964" spans="11:11">
      <c r="K131964" t="str">
        <f t="shared" si="2061"/>
        <v/>
      </c>
    </row>
    <row r="131965" spans="11:11">
      <c r="K131965" t="str">
        <f t="shared" si="2061"/>
        <v/>
      </c>
    </row>
    <row r="131966" spans="11:11">
      <c r="K131966" t="str">
        <f t="shared" si="2061"/>
        <v/>
      </c>
    </row>
    <row r="131967" spans="11:11">
      <c r="K131967" t="str">
        <f t="shared" si="2061"/>
        <v/>
      </c>
    </row>
    <row r="131968" spans="11:11">
      <c r="K131968" t="str">
        <f t="shared" si="2061"/>
        <v/>
      </c>
    </row>
    <row r="131969" spans="11:11">
      <c r="K131969" t="str">
        <f t="shared" si="2061"/>
        <v/>
      </c>
    </row>
    <row r="131970" spans="11:11">
      <c r="K131970" t="str">
        <f t="shared" si="2061"/>
        <v/>
      </c>
    </row>
    <row r="131971" spans="11:11">
      <c r="K131971" t="str">
        <f t="shared" ref="K131971:K132034" si="2062">I131971&amp;J131971</f>
        <v/>
      </c>
    </row>
    <row r="131972" spans="11:11">
      <c r="K131972" t="str">
        <f t="shared" si="2062"/>
        <v/>
      </c>
    </row>
    <row r="131973" spans="11:11">
      <c r="K131973" t="str">
        <f t="shared" si="2062"/>
        <v/>
      </c>
    </row>
    <row r="131974" spans="11:11">
      <c r="K131974" t="str">
        <f t="shared" si="2062"/>
        <v/>
      </c>
    </row>
    <row r="131975" spans="11:11">
      <c r="K131975" t="str">
        <f t="shared" si="2062"/>
        <v/>
      </c>
    </row>
    <row r="131976" spans="11:11">
      <c r="K131976" t="str">
        <f t="shared" si="2062"/>
        <v/>
      </c>
    </row>
    <row r="131977" spans="11:11">
      <c r="K131977" t="str">
        <f t="shared" si="2062"/>
        <v/>
      </c>
    </row>
    <row r="131978" spans="11:11">
      <c r="K131978" t="str">
        <f t="shared" si="2062"/>
        <v/>
      </c>
    </row>
    <row r="131979" spans="11:11">
      <c r="K131979" t="str">
        <f t="shared" si="2062"/>
        <v/>
      </c>
    </row>
    <row r="131980" spans="11:11">
      <c r="K131980" t="str">
        <f t="shared" si="2062"/>
        <v/>
      </c>
    </row>
    <row r="131981" spans="11:11">
      <c r="K131981" t="str">
        <f t="shared" si="2062"/>
        <v/>
      </c>
    </row>
    <row r="131982" spans="11:11">
      <c r="K131982" t="str">
        <f t="shared" si="2062"/>
        <v/>
      </c>
    </row>
    <row r="131983" spans="11:11">
      <c r="K131983" t="str">
        <f t="shared" si="2062"/>
        <v/>
      </c>
    </row>
    <row r="131984" spans="11:11">
      <c r="K131984" t="str">
        <f t="shared" si="2062"/>
        <v/>
      </c>
    </row>
    <row r="131985" spans="11:11">
      <c r="K131985" t="str">
        <f t="shared" si="2062"/>
        <v/>
      </c>
    </row>
    <row r="131986" spans="11:11">
      <c r="K131986" t="str">
        <f t="shared" si="2062"/>
        <v/>
      </c>
    </row>
    <row r="131987" spans="11:11">
      <c r="K131987" t="str">
        <f t="shared" si="2062"/>
        <v/>
      </c>
    </row>
    <row r="131988" spans="11:11">
      <c r="K131988" t="str">
        <f t="shared" si="2062"/>
        <v/>
      </c>
    </row>
    <row r="131989" spans="11:11">
      <c r="K131989" t="str">
        <f t="shared" si="2062"/>
        <v/>
      </c>
    </row>
    <row r="131990" spans="11:11">
      <c r="K131990" t="str">
        <f t="shared" si="2062"/>
        <v/>
      </c>
    </row>
    <row r="131991" spans="11:11">
      <c r="K131991" t="str">
        <f t="shared" si="2062"/>
        <v/>
      </c>
    </row>
    <row r="131992" spans="11:11">
      <c r="K131992" t="str">
        <f t="shared" si="2062"/>
        <v/>
      </c>
    </row>
    <row r="131993" spans="11:11">
      <c r="K131993" t="str">
        <f t="shared" si="2062"/>
        <v/>
      </c>
    </row>
    <row r="131994" spans="11:11">
      <c r="K131994" t="str">
        <f t="shared" si="2062"/>
        <v/>
      </c>
    </row>
    <row r="131995" spans="11:11">
      <c r="K131995" t="str">
        <f t="shared" si="2062"/>
        <v/>
      </c>
    </row>
    <row r="131996" spans="11:11">
      <c r="K131996" t="str">
        <f t="shared" si="2062"/>
        <v/>
      </c>
    </row>
    <row r="131997" spans="11:11">
      <c r="K131997" t="str">
        <f t="shared" si="2062"/>
        <v/>
      </c>
    </row>
    <row r="131998" spans="11:11">
      <c r="K131998" t="str">
        <f t="shared" si="2062"/>
        <v/>
      </c>
    </row>
    <row r="131999" spans="11:11">
      <c r="K131999" t="str">
        <f t="shared" si="2062"/>
        <v/>
      </c>
    </row>
    <row r="132000" spans="11:11">
      <c r="K132000" t="str">
        <f t="shared" si="2062"/>
        <v/>
      </c>
    </row>
    <row r="132001" spans="11:11">
      <c r="K132001" t="str">
        <f t="shared" si="2062"/>
        <v/>
      </c>
    </row>
    <row r="132002" spans="11:11">
      <c r="K132002" t="str">
        <f t="shared" si="2062"/>
        <v/>
      </c>
    </row>
    <row r="132003" spans="11:11">
      <c r="K132003" t="str">
        <f t="shared" si="2062"/>
        <v/>
      </c>
    </row>
    <row r="132004" spans="11:11">
      <c r="K132004" t="str">
        <f t="shared" si="2062"/>
        <v/>
      </c>
    </row>
    <row r="132005" spans="11:11">
      <c r="K132005" t="str">
        <f t="shared" si="2062"/>
        <v/>
      </c>
    </row>
    <row r="132006" spans="11:11">
      <c r="K132006" t="str">
        <f t="shared" si="2062"/>
        <v/>
      </c>
    </row>
    <row r="132007" spans="11:11">
      <c r="K132007" t="str">
        <f t="shared" si="2062"/>
        <v/>
      </c>
    </row>
    <row r="132008" spans="11:11">
      <c r="K132008" t="str">
        <f t="shared" si="2062"/>
        <v/>
      </c>
    </row>
    <row r="132009" spans="11:11">
      <c r="K132009" t="str">
        <f t="shared" si="2062"/>
        <v/>
      </c>
    </row>
    <row r="132010" spans="11:11">
      <c r="K132010" t="str">
        <f t="shared" si="2062"/>
        <v/>
      </c>
    </row>
    <row r="132011" spans="11:11">
      <c r="K132011" t="str">
        <f t="shared" si="2062"/>
        <v/>
      </c>
    </row>
    <row r="132012" spans="11:11">
      <c r="K132012" t="str">
        <f t="shared" si="2062"/>
        <v/>
      </c>
    </row>
    <row r="132013" spans="11:11">
      <c r="K132013" t="str">
        <f t="shared" si="2062"/>
        <v/>
      </c>
    </row>
    <row r="132014" spans="11:11">
      <c r="K132014" t="str">
        <f t="shared" si="2062"/>
        <v/>
      </c>
    </row>
    <row r="132015" spans="11:11">
      <c r="K132015" t="str">
        <f t="shared" si="2062"/>
        <v/>
      </c>
    </row>
    <row r="132016" spans="11:11">
      <c r="K132016" t="str">
        <f t="shared" si="2062"/>
        <v/>
      </c>
    </row>
    <row r="132017" spans="11:11">
      <c r="K132017" t="str">
        <f t="shared" si="2062"/>
        <v/>
      </c>
    </row>
    <row r="132018" spans="11:11">
      <c r="K132018" t="str">
        <f t="shared" si="2062"/>
        <v/>
      </c>
    </row>
    <row r="132019" spans="11:11">
      <c r="K132019" t="str">
        <f t="shared" si="2062"/>
        <v/>
      </c>
    </row>
    <row r="132020" spans="11:11">
      <c r="K132020" t="str">
        <f t="shared" si="2062"/>
        <v/>
      </c>
    </row>
    <row r="132021" spans="11:11">
      <c r="K132021" t="str">
        <f t="shared" si="2062"/>
        <v/>
      </c>
    </row>
    <row r="132022" spans="11:11">
      <c r="K132022" t="str">
        <f t="shared" si="2062"/>
        <v/>
      </c>
    </row>
    <row r="132023" spans="11:11">
      <c r="K132023" t="str">
        <f t="shared" si="2062"/>
        <v/>
      </c>
    </row>
    <row r="132024" spans="11:11">
      <c r="K132024" t="str">
        <f t="shared" si="2062"/>
        <v/>
      </c>
    </row>
    <row r="132025" spans="11:11">
      <c r="K132025" t="str">
        <f t="shared" si="2062"/>
        <v/>
      </c>
    </row>
    <row r="132026" spans="11:11">
      <c r="K132026" t="str">
        <f t="shared" si="2062"/>
        <v/>
      </c>
    </row>
    <row r="132027" spans="11:11">
      <c r="K132027" t="str">
        <f t="shared" si="2062"/>
        <v/>
      </c>
    </row>
    <row r="132028" spans="11:11">
      <c r="K132028" t="str">
        <f t="shared" si="2062"/>
        <v/>
      </c>
    </row>
    <row r="132029" spans="11:11">
      <c r="K132029" t="str">
        <f t="shared" si="2062"/>
        <v/>
      </c>
    </row>
    <row r="132030" spans="11:11">
      <c r="K132030" t="str">
        <f t="shared" si="2062"/>
        <v/>
      </c>
    </row>
    <row r="132031" spans="11:11">
      <c r="K132031" t="str">
        <f t="shared" si="2062"/>
        <v/>
      </c>
    </row>
    <row r="132032" spans="11:11">
      <c r="K132032" t="str">
        <f t="shared" si="2062"/>
        <v/>
      </c>
    </row>
    <row r="132033" spans="11:11">
      <c r="K132033" t="str">
        <f t="shared" si="2062"/>
        <v/>
      </c>
    </row>
    <row r="132034" spans="11:11">
      <c r="K132034" t="str">
        <f t="shared" si="2062"/>
        <v/>
      </c>
    </row>
    <row r="132035" spans="11:11">
      <c r="K132035" t="str">
        <f t="shared" ref="K132035:K132098" si="2063">I132035&amp;J132035</f>
        <v/>
      </c>
    </row>
    <row r="132036" spans="11:11">
      <c r="K132036" t="str">
        <f t="shared" si="2063"/>
        <v/>
      </c>
    </row>
    <row r="132037" spans="11:11">
      <c r="K132037" t="str">
        <f t="shared" si="2063"/>
        <v/>
      </c>
    </row>
    <row r="132038" spans="11:11">
      <c r="K132038" t="str">
        <f t="shared" si="2063"/>
        <v/>
      </c>
    </row>
    <row r="132039" spans="11:11">
      <c r="K132039" t="str">
        <f t="shared" si="2063"/>
        <v/>
      </c>
    </row>
    <row r="132040" spans="11:11">
      <c r="K132040" t="str">
        <f t="shared" si="2063"/>
        <v/>
      </c>
    </row>
    <row r="132041" spans="11:11">
      <c r="K132041" t="str">
        <f t="shared" si="2063"/>
        <v/>
      </c>
    </row>
    <row r="132042" spans="11:11">
      <c r="K132042" t="str">
        <f t="shared" si="2063"/>
        <v/>
      </c>
    </row>
    <row r="132043" spans="11:11">
      <c r="K132043" t="str">
        <f t="shared" si="2063"/>
        <v/>
      </c>
    </row>
    <row r="132044" spans="11:11">
      <c r="K132044" t="str">
        <f t="shared" si="2063"/>
        <v/>
      </c>
    </row>
    <row r="132045" spans="11:11">
      <c r="K132045" t="str">
        <f t="shared" si="2063"/>
        <v/>
      </c>
    </row>
    <row r="132046" spans="11:11">
      <c r="K132046" t="str">
        <f t="shared" si="2063"/>
        <v/>
      </c>
    </row>
    <row r="132047" spans="11:11">
      <c r="K132047" t="str">
        <f t="shared" si="2063"/>
        <v/>
      </c>
    </row>
    <row r="132048" spans="11:11">
      <c r="K132048" t="str">
        <f t="shared" si="2063"/>
        <v/>
      </c>
    </row>
    <row r="132049" spans="11:11">
      <c r="K132049" t="str">
        <f t="shared" si="2063"/>
        <v/>
      </c>
    </row>
    <row r="132050" spans="11:11">
      <c r="K132050" t="str">
        <f t="shared" si="2063"/>
        <v/>
      </c>
    </row>
    <row r="132051" spans="11:11">
      <c r="K132051" t="str">
        <f t="shared" si="2063"/>
        <v/>
      </c>
    </row>
    <row r="132052" spans="11:11">
      <c r="K132052" t="str">
        <f t="shared" si="2063"/>
        <v/>
      </c>
    </row>
    <row r="132053" spans="11:11">
      <c r="K132053" t="str">
        <f t="shared" si="2063"/>
        <v/>
      </c>
    </row>
    <row r="132054" spans="11:11">
      <c r="K132054" t="str">
        <f t="shared" si="2063"/>
        <v/>
      </c>
    </row>
    <row r="132055" spans="11:11">
      <c r="K132055" t="str">
        <f t="shared" si="2063"/>
        <v/>
      </c>
    </row>
    <row r="132056" spans="11:11">
      <c r="K132056" t="str">
        <f t="shared" si="2063"/>
        <v/>
      </c>
    </row>
    <row r="132057" spans="11:11">
      <c r="K132057" t="str">
        <f t="shared" si="2063"/>
        <v/>
      </c>
    </row>
    <row r="132058" spans="11:11">
      <c r="K132058" t="str">
        <f t="shared" si="2063"/>
        <v/>
      </c>
    </row>
    <row r="132059" spans="11:11">
      <c r="K132059" t="str">
        <f t="shared" si="2063"/>
        <v/>
      </c>
    </row>
    <row r="132060" spans="11:11">
      <c r="K132060" t="str">
        <f t="shared" si="2063"/>
        <v/>
      </c>
    </row>
    <row r="132061" spans="11:11">
      <c r="K132061" t="str">
        <f t="shared" si="2063"/>
        <v/>
      </c>
    </row>
    <row r="132062" spans="11:11">
      <c r="K132062" t="str">
        <f t="shared" si="2063"/>
        <v/>
      </c>
    </row>
    <row r="132063" spans="11:11">
      <c r="K132063" t="str">
        <f t="shared" si="2063"/>
        <v/>
      </c>
    </row>
    <row r="132064" spans="11:11">
      <c r="K132064" t="str">
        <f t="shared" si="2063"/>
        <v/>
      </c>
    </row>
    <row r="132065" spans="11:11">
      <c r="K132065" t="str">
        <f t="shared" si="2063"/>
        <v/>
      </c>
    </row>
    <row r="132066" spans="11:11">
      <c r="K132066" t="str">
        <f t="shared" si="2063"/>
        <v/>
      </c>
    </row>
    <row r="132067" spans="11:11">
      <c r="K132067" t="str">
        <f t="shared" si="2063"/>
        <v/>
      </c>
    </row>
    <row r="132068" spans="11:11">
      <c r="K132068" t="str">
        <f t="shared" si="2063"/>
        <v/>
      </c>
    </row>
    <row r="132069" spans="11:11">
      <c r="K132069" t="str">
        <f t="shared" si="2063"/>
        <v/>
      </c>
    </row>
    <row r="132070" spans="11:11">
      <c r="K132070" t="str">
        <f t="shared" si="2063"/>
        <v/>
      </c>
    </row>
    <row r="132071" spans="11:11">
      <c r="K132071" t="str">
        <f t="shared" si="2063"/>
        <v/>
      </c>
    </row>
    <row r="132072" spans="11:11">
      <c r="K132072" t="str">
        <f t="shared" si="2063"/>
        <v/>
      </c>
    </row>
    <row r="132073" spans="11:11">
      <c r="K132073" t="str">
        <f t="shared" si="2063"/>
        <v/>
      </c>
    </row>
    <row r="132074" spans="11:11">
      <c r="K132074" t="str">
        <f t="shared" si="2063"/>
        <v/>
      </c>
    </row>
    <row r="132075" spans="11:11">
      <c r="K132075" t="str">
        <f t="shared" si="2063"/>
        <v/>
      </c>
    </row>
    <row r="132076" spans="11:11">
      <c r="K132076" t="str">
        <f t="shared" si="2063"/>
        <v/>
      </c>
    </row>
    <row r="132077" spans="11:11">
      <c r="K132077" t="str">
        <f t="shared" si="2063"/>
        <v/>
      </c>
    </row>
    <row r="132078" spans="11:11">
      <c r="K132078" t="str">
        <f t="shared" si="2063"/>
        <v/>
      </c>
    </row>
    <row r="132079" spans="11:11">
      <c r="K132079" t="str">
        <f t="shared" si="2063"/>
        <v/>
      </c>
    </row>
    <row r="132080" spans="11:11">
      <c r="K132080" t="str">
        <f t="shared" si="2063"/>
        <v/>
      </c>
    </row>
    <row r="132081" spans="11:11">
      <c r="K132081" t="str">
        <f t="shared" si="2063"/>
        <v/>
      </c>
    </row>
    <row r="132082" spans="11:11">
      <c r="K132082" t="str">
        <f t="shared" si="2063"/>
        <v/>
      </c>
    </row>
    <row r="132083" spans="11:11">
      <c r="K132083" t="str">
        <f t="shared" si="2063"/>
        <v/>
      </c>
    </row>
    <row r="132084" spans="11:11">
      <c r="K132084" t="str">
        <f t="shared" si="2063"/>
        <v/>
      </c>
    </row>
    <row r="132085" spans="11:11">
      <c r="K132085" t="str">
        <f t="shared" si="2063"/>
        <v/>
      </c>
    </row>
    <row r="132086" spans="11:11">
      <c r="K132086" t="str">
        <f t="shared" si="2063"/>
        <v/>
      </c>
    </row>
    <row r="132087" spans="11:11">
      <c r="K132087" t="str">
        <f t="shared" si="2063"/>
        <v/>
      </c>
    </row>
    <row r="132088" spans="11:11">
      <c r="K132088" t="str">
        <f t="shared" si="2063"/>
        <v/>
      </c>
    </row>
    <row r="132089" spans="11:11">
      <c r="K132089" t="str">
        <f t="shared" si="2063"/>
        <v/>
      </c>
    </row>
    <row r="132090" spans="11:11">
      <c r="K132090" t="str">
        <f t="shared" si="2063"/>
        <v/>
      </c>
    </row>
    <row r="132091" spans="11:11">
      <c r="K132091" t="str">
        <f t="shared" si="2063"/>
        <v/>
      </c>
    </row>
    <row r="132092" spans="11:11">
      <c r="K132092" t="str">
        <f t="shared" si="2063"/>
        <v/>
      </c>
    </row>
    <row r="132093" spans="11:11">
      <c r="K132093" t="str">
        <f t="shared" si="2063"/>
        <v/>
      </c>
    </row>
    <row r="132094" spans="11:11">
      <c r="K132094" t="str">
        <f t="shared" si="2063"/>
        <v/>
      </c>
    </row>
    <row r="132095" spans="11:11">
      <c r="K132095" t="str">
        <f t="shared" si="2063"/>
        <v/>
      </c>
    </row>
    <row r="132096" spans="11:11">
      <c r="K132096" t="str">
        <f t="shared" si="2063"/>
        <v/>
      </c>
    </row>
    <row r="132097" spans="11:11">
      <c r="K132097" t="str">
        <f t="shared" si="2063"/>
        <v/>
      </c>
    </row>
    <row r="132098" spans="11:11">
      <c r="K132098" t="str">
        <f t="shared" si="2063"/>
        <v/>
      </c>
    </row>
    <row r="132099" spans="11:11">
      <c r="K132099" t="str">
        <f t="shared" ref="K132099:K132162" si="2064">I132099&amp;J132099</f>
        <v/>
      </c>
    </row>
    <row r="132100" spans="11:11">
      <c r="K132100" t="str">
        <f t="shared" si="2064"/>
        <v/>
      </c>
    </row>
    <row r="132101" spans="11:11">
      <c r="K132101" t="str">
        <f t="shared" si="2064"/>
        <v/>
      </c>
    </row>
    <row r="132102" spans="11:11">
      <c r="K132102" t="str">
        <f t="shared" si="2064"/>
        <v/>
      </c>
    </row>
    <row r="132103" spans="11:11">
      <c r="K132103" t="str">
        <f t="shared" si="2064"/>
        <v/>
      </c>
    </row>
    <row r="132104" spans="11:11">
      <c r="K132104" t="str">
        <f t="shared" si="2064"/>
        <v/>
      </c>
    </row>
    <row r="132105" spans="11:11">
      <c r="K132105" t="str">
        <f t="shared" si="2064"/>
        <v/>
      </c>
    </row>
    <row r="132106" spans="11:11">
      <c r="K132106" t="str">
        <f t="shared" si="2064"/>
        <v/>
      </c>
    </row>
    <row r="132107" spans="11:11">
      <c r="K132107" t="str">
        <f t="shared" si="2064"/>
        <v/>
      </c>
    </row>
    <row r="132108" spans="11:11">
      <c r="K132108" t="str">
        <f t="shared" si="2064"/>
        <v/>
      </c>
    </row>
    <row r="132109" spans="11:11">
      <c r="K132109" t="str">
        <f t="shared" si="2064"/>
        <v/>
      </c>
    </row>
    <row r="132110" spans="11:11">
      <c r="K132110" t="str">
        <f t="shared" si="2064"/>
        <v/>
      </c>
    </row>
    <row r="132111" spans="11:11">
      <c r="K132111" t="str">
        <f t="shared" si="2064"/>
        <v/>
      </c>
    </row>
    <row r="132112" spans="11:11">
      <c r="K132112" t="str">
        <f t="shared" si="2064"/>
        <v/>
      </c>
    </row>
    <row r="132113" spans="11:11">
      <c r="K132113" t="str">
        <f t="shared" si="2064"/>
        <v/>
      </c>
    </row>
    <row r="132114" spans="11:11">
      <c r="K132114" t="str">
        <f t="shared" si="2064"/>
        <v/>
      </c>
    </row>
    <row r="132115" spans="11:11">
      <c r="K132115" t="str">
        <f t="shared" si="2064"/>
        <v/>
      </c>
    </row>
    <row r="132116" spans="11:11">
      <c r="K132116" t="str">
        <f t="shared" si="2064"/>
        <v/>
      </c>
    </row>
    <row r="132117" spans="11:11">
      <c r="K132117" t="str">
        <f t="shared" si="2064"/>
        <v/>
      </c>
    </row>
    <row r="132118" spans="11:11">
      <c r="K132118" t="str">
        <f t="shared" si="2064"/>
        <v/>
      </c>
    </row>
    <row r="132119" spans="11:11">
      <c r="K132119" t="str">
        <f t="shared" si="2064"/>
        <v/>
      </c>
    </row>
    <row r="132120" spans="11:11">
      <c r="K132120" t="str">
        <f t="shared" si="2064"/>
        <v/>
      </c>
    </row>
    <row r="132121" spans="11:11">
      <c r="K132121" t="str">
        <f t="shared" si="2064"/>
        <v/>
      </c>
    </row>
    <row r="132122" spans="11:11">
      <c r="K132122" t="str">
        <f t="shared" si="2064"/>
        <v/>
      </c>
    </row>
    <row r="132123" spans="11:11">
      <c r="K132123" t="str">
        <f t="shared" si="2064"/>
        <v/>
      </c>
    </row>
    <row r="132124" spans="11:11">
      <c r="K132124" t="str">
        <f t="shared" si="2064"/>
        <v/>
      </c>
    </row>
    <row r="132125" spans="11:11">
      <c r="K132125" t="str">
        <f t="shared" si="2064"/>
        <v/>
      </c>
    </row>
    <row r="132126" spans="11:11">
      <c r="K132126" t="str">
        <f t="shared" si="2064"/>
        <v/>
      </c>
    </row>
    <row r="132127" spans="11:11">
      <c r="K132127" t="str">
        <f t="shared" si="2064"/>
        <v/>
      </c>
    </row>
    <row r="132128" spans="11:11">
      <c r="K132128" t="str">
        <f t="shared" si="2064"/>
        <v/>
      </c>
    </row>
    <row r="132129" spans="11:11">
      <c r="K132129" t="str">
        <f t="shared" si="2064"/>
        <v/>
      </c>
    </row>
    <row r="132130" spans="11:11">
      <c r="K132130" t="str">
        <f t="shared" si="2064"/>
        <v/>
      </c>
    </row>
    <row r="132131" spans="11:11">
      <c r="K132131" t="str">
        <f t="shared" si="2064"/>
        <v/>
      </c>
    </row>
    <row r="132132" spans="11:11">
      <c r="K132132" t="str">
        <f t="shared" si="2064"/>
        <v/>
      </c>
    </row>
    <row r="132133" spans="11:11">
      <c r="K132133" t="str">
        <f t="shared" si="2064"/>
        <v/>
      </c>
    </row>
    <row r="132134" spans="11:11">
      <c r="K132134" t="str">
        <f t="shared" si="2064"/>
        <v/>
      </c>
    </row>
    <row r="132135" spans="11:11">
      <c r="K132135" t="str">
        <f t="shared" si="2064"/>
        <v/>
      </c>
    </row>
    <row r="132136" spans="11:11">
      <c r="K132136" t="str">
        <f t="shared" si="2064"/>
        <v/>
      </c>
    </row>
    <row r="132137" spans="11:11">
      <c r="K132137" t="str">
        <f t="shared" si="2064"/>
        <v/>
      </c>
    </row>
    <row r="132138" spans="11:11">
      <c r="K132138" t="str">
        <f t="shared" si="2064"/>
        <v/>
      </c>
    </row>
    <row r="132139" spans="11:11">
      <c r="K132139" t="str">
        <f t="shared" si="2064"/>
        <v/>
      </c>
    </row>
    <row r="132140" spans="11:11">
      <c r="K132140" t="str">
        <f t="shared" si="2064"/>
        <v/>
      </c>
    </row>
    <row r="132141" spans="11:11">
      <c r="K132141" t="str">
        <f t="shared" si="2064"/>
        <v/>
      </c>
    </row>
    <row r="132142" spans="11:11">
      <c r="K132142" t="str">
        <f t="shared" si="2064"/>
        <v/>
      </c>
    </row>
    <row r="132143" spans="11:11">
      <c r="K132143" t="str">
        <f t="shared" si="2064"/>
        <v/>
      </c>
    </row>
    <row r="132144" spans="11:11">
      <c r="K132144" t="str">
        <f t="shared" si="2064"/>
        <v/>
      </c>
    </row>
    <row r="132145" spans="11:11">
      <c r="K132145" t="str">
        <f t="shared" si="2064"/>
        <v/>
      </c>
    </row>
    <row r="132146" spans="11:11">
      <c r="K132146" t="str">
        <f t="shared" si="2064"/>
        <v/>
      </c>
    </row>
    <row r="132147" spans="11:11">
      <c r="K132147" t="str">
        <f t="shared" si="2064"/>
        <v/>
      </c>
    </row>
    <row r="132148" spans="11:11">
      <c r="K132148" t="str">
        <f t="shared" si="2064"/>
        <v/>
      </c>
    </row>
    <row r="132149" spans="11:11">
      <c r="K132149" t="str">
        <f t="shared" si="2064"/>
        <v/>
      </c>
    </row>
    <row r="132150" spans="11:11">
      <c r="K132150" t="str">
        <f t="shared" si="2064"/>
        <v/>
      </c>
    </row>
    <row r="132151" spans="11:11">
      <c r="K132151" t="str">
        <f t="shared" si="2064"/>
        <v/>
      </c>
    </row>
    <row r="132152" spans="11:11">
      <c r="K132152" t="str">
        <f t="shared" si="2064"/>
        <v/>
      </c>
    </row>
    <row r="132153" spans="11:11">
      <c r="K132153" t="str">
        <f t="shared" si="2064"/>
        <v/>
      </c>
    </row>
    <row r="132154" spans="11:11">
      <c r="K132154" t="str">
        <f t="shared" si="2064"/>
        <v/>
      </c>
    </row>
    <row r="132155" spans="11:11">
      <c r="K132155" t="str">
        <f t="shared" si="2064"/>
        <v/>
      </c>
    </row>
    <row r="132156" spans="11:11">
      <c r="K132156" t="str">
        <f t="shared" si="2064"/>
        <v/>
      </c>
    </row>
    <row r="132157" spans="11:11">
      <c r="K132157" t="str">
        <f t="shared" si="2064"/>
        <v/>
      </c>
    </row>
    <row r="132158" spans="11:11">
      <c r="K132158" t="str">
        <f t="shared" si="2064"/>
        <v/>
      </c>
    </row>
    <row r="132159" spans="11:11">
      <c r="K132159" t="str">
        <f t="shared" si="2064"/>
        <v/>
      </c>
    </row>
    <row r="132160" spans="11:11">
      <c r="K132160" t="str">
        <f t="shared" si="2064"/>
        <v/>
      </c>
    </row>
    <row r="132161" spans="11:11">
      <c r="K132161" t="str">
        <f t="shared" si="2064"/>
        <v/>
      </c>
    </row>
    <row r="132162" spans="11:11">
      <c r="K132162" t="str">
        <f t="shared" si="2064"/>
        <v/>
      </c>
    </row>
    <row r="132163" spans="11:11">
      <c r="K132163" t="str">
        <f t="shared" ref="K132163:K132226" si="2065">I132163&amp;J132163</f>
        <v/>
      </c>
    </row>
    <row r="132164" spans="11:11">
      <c r="K132164" t="str">
        <f t="shared" si="2065"/>
        <v/>
      </c>
    </row>
    <row r="132165" spans="11:11">
      <c r="K132165" t="str">
        <f t="shared" si="2065"/>
        <v/>
      </c>
    </row>
    <row r="132166" spans="11:11">
      <c r="K132166" t="str">
        <f t="shared" si="2065"/>
        <v/>
      </c>
    </row>
    <row r="132167" spans="11:11">
      <c r="K132167" t="str">
        <f t="shared" si="2065"/>
        <v/>
      </c>
    </row>
    <row r="132168" spans="11:11">
      <c r="K132168" t="str">
        <f t="shared" si="2065"/>
        <v/>
      </c>
    </row>
    <row r="132169" spans="11:11">
      <c r="K132169" t="str">
        <f t="shared" si="2065"/>
        <v/>
      </c>
    </row>
    <row r="132170" spans="11:11">
      <c r="K132170" t="str">
        <f t="shared" si="2065"/>
        <v/>
      </c>
    </row>
    <row r="132171" spans="11:11">
      <c r="K132171" t="str">
        <f t="shared" si="2065"/>
        <v/>
      </c>
    </row>
    <row r="132172" spans="11:11">
      <c r="K132172" t="str">
        <f t="shared" si="2065"/>
        <v/>
      </c>
    </row>
    <row r="132173" spans="11:11">
      <c r="K132173" t="str">
        <f t="shared" si="2065"/>
        <v/>
      </c>
    </row>
    <row r="132174" spans="11:11">
      <c r="K132174" t="str">
        <f t="shared" si="2065"/>
        <v/>
      </c>
    </row>
    <row r="132175" spans="11:11">
      <c r="K132175" t="str">
        <f t="shared" si="2065"/>
        <v/>
      </c>
    </row>
    <row r="132176" spans="11:11">
      <c r="K132176" t="str">
        <f t="shared" si="2065"/>
        <v/>
      </c>
    </row>
    <row r="132177" spans="11:11">
      <c r="K132177" t="str">
        <f t="shared" si="2065"/>
        <v/>
      </c>
    </row>
    <row r="132178" spans="11:11">
      <c r="K132178" t="str">
        <f t="shared" si="2065"/>
        <v/>
      </c>
    </row>
    <row r="132179" spans="11:11">
      <c r="K132179" t="str">
        <f t="shared" si="2065"/>
        <v/>
      </c>
    </row>
    <row r="132180" spans="11:11">
      <c r="K132180" t="str">
        <f t="shared" si="2065"/>
        <v/>
      </c>
    </row>
    <row r="132181" spans="11:11">
      <c r="K132181" t="str">
        <f t="shared" si="2065"/>
        <v/>
      </c>
    </row>
    <row r="132182" spans="11:11">
      <c r="K132182" t="str">
        <f t="shared" si="2065"/>
        <v/>
      </c>
    </row>
    <row r="132183" spans="11:11">
      <c r="K132183" t="str">
        <f t="shared" si="2065"/>
        <v/>
      </c>
    </row>
    <row r="132184" spans="11:11">
      <c r="K132184" t="str">
        <f t="shared" si="2065"/>
        <v/>
      </c>
    </row>
    <row r="132185" spans="11:11">
      <c r="K132185" t="str">
        <f t="shared" si="2065"/>
        <v/>
      </c>
    </row>
    <row r="132186" spans="11:11">
      <c r="K132186" t="str">
        <f t="shared" si="2065"/>
        <v/>
      </c>
    </row>
    <row r="132187" spans="11:11">
      <c r="K132187" t="str">
        <f t="shared" si="2065"/>
        <v/>
      </c>
    </row>
    <row r="132188" spans="11:11">
      <c r="K132188" t="str">
        <f t="shared" si="2065"/>
        <v/>
      </c>
    </row>
    <row r="132189" spans="11:11">
      <c r="K132189" t="str">
        <f t="shared" si="2065"/>
        <v/>
      </c>
    </row>
    <row r="132190" spans="11:11">
      <c r="K132190" t="str">
        <f t="shared" si="2065"/>
        <v/>
      </c>
    </row>
    <row r="132191" spans="11:11">
      <c r="K132191" t="str">
        <f t="shared" si="2065"/>
        <v/>
      </c>
    </row>
    <row r="132192" spans="11:11">
      <c r="K132192" t="str">
        <f t="shared" si="2065"/>
        <v/>
      </c>
    </row>
    <row r="132193" spans="11:11">
      <c r="K132193" t="str">
        <f t="shared" si="2065"/>
        <v/>
      </c>
    </row>
    <row r="132194" spans="11:11">
      <c r="K132194" t="str">
        <f t="shared" si="2065"/>
        <v/>
      </c>
    </row>
    <row r="132195" spans="11:11">
      <c r="K132195" t="str">
        <f t="shared" si="2065"/>
        <v/>
      </c>
    </row>
    <row r="132196" spans="11:11">
      <c r="K132196" t="str">
        <f t="shared" si="2065"/>
        <v/>
      </c>
    </row>
    <row r="132197" spans="11:11">
      <c r="K132197" t="str">
        <f t="shared" si="2065"/>
        <v/>
      </c>
    </row>
    <row r="132198" spans="11:11">
      <c r="K132198" t="str">
        <f t="shared" si="2065"/>
        <v/>
      </c>
    </row>
    <row r="132199" spans="11:11">
      <c r="K132199" t="str">
        <f t="shared" si="2065"/>
        <v/>
      </c>
    </row>
    <row r="132200" spans="11:11">
      <c r="K132200" t="str">
        <f t="shared" si="2065"/>
        <v/>
      </c>
    </row>
    <row r="132201" spans="11:11">
      <c r="K132201" t="str">
        <f t="shared" si="2065"/>
        <v/>
      </c>
    </row>
    <row r="132202" spans="11:11">
      <c r="K132202" t="str">
        <f t="shared" si="2065"/>
        <v/>
      </c>
    </row>
    <row r="132203" spans="11:11">
      <c r="K132203" t="str">
        <f t="shared" si="2065"/>
        <v/>
      </c>
    </row>
    <row r="132204" spans="11:11">
      <c r="K132204" t="str">
        <f t="shared" si="2065"/>
        <v/>
      </c>
    </row>
    <row r="132205" spans="11:11">
      <c r="K132205" t="str">
        <f t="shared" si="2065"/>
        <v/>
      </c>
    </row>
    <row r="132206" spans="11:11">
      <c r="K132206" t="str">
        <f t="shared" si="2065"/>
        <v/>
      </c>
    </row>
    <row r="132207" spans="11:11">
      <c r="K132207" t="str">
        <f t="shared" si="2065"/>
        <v/>
      </c>
    </row>
    <row r="132208" spans="11:11">
      <c r="K132208" t="str">
        <f t="shared" si="2065"/>
        <v/>
      </c>
    </row>
    <row r="132209" spans="11:11">
      <c r="K132209" t="str">
        <f t="shared" si="2065"/>
        <v/>
      </c>
    </row>
    <row r="132210" spans="11:11">
      <c r="K132210" t="str">
        <f t="shared" si="2065"/>
        <v/>
      </c>
    </row>
    <row r="132211" spans="11:11">
      <c r="K132211" t="str">
        <f t="shared" si="2065"/>
        <v/>
      </c>
    </row>
    <row r="132212" spans="11:11">
      <c r="K132212" t="str">
        <f t="shared" si="2065"/>
        <v/>
      </c>
    </row>
    <row r="132213" spans="11:11">
      <c r="K132213" t="str">
        <f t="shared" si="2065"/>
        <v/>
      </c>
    </row>
    <row r="132214" spans="11:11">
      <c r="K132214" t="str">
        <f t="shared" si="2065"/>
        <v/>
      </c>
    </row>
    <row r="132215" spans="11:11">
      <c r="K132215" t="str">
        <f t="shared" si="2065"/>
        <v/>
      </c>
    </row>
    <row r="132216" spans="11:11">
      <c r="K132216" t="str">
        <f t="shared" si="2065"/>
        <v/>
      </c>
    </row>
    <row r="132217" spans="11:11">
      <c r="K132217" t="str">
        <f t="shared" si="2065"/>
        <v/>
      </c>
    </row>
    <row r="132218" spans="11:11">
      <c r="K132218" t="str">
        <f t="shared" si="2065"/>
        <v/>
      </c>
    </row>
    <row r="132219" spans="11:11">
      <c r="K132219" t="str">
        <f t="shared" si="2065"/>
        <v/>
      </c>
    </row>
    <row r="132220" spans="11:11">
      <c r="K132220" t="str">
        <f t="shared" si="2065"/>
        <v/>
      </c>
    </row>
    <row r="132221" spans="11:11">
      <c r="K132221" t="str">
        <f t="shared" si="2065"/>
        <v/>
      </c>
    </row>
    <row r="132222" spans="11:11">
      <c r="K132222" t="str">
        <f t="shared" si="2065"/>
        <v/>
      </c>
    </row>
    <row r="132223" spans="11:11">
      <c r="K132223" t="str">
        <f t="shared" si="2065"/>
        <v/>
      </c>
    </row>
    <row r="132224" spans="11:11">
      <c r="K132224" t="str">
        <f t="shared" si="2065"/>
        <v/>
      </c>
    </row>
    <row r="132225" spans="11:11">
      <c r="K132225" t="str">
        <f t="shared" si="2065"/>
        <v/>
      </c>
    </row>
    <row r="132226" spans="11:11">
      <c r="K132226" t="str">
        <f t="shared" si="2065"/>
        <v/>
      </c>
    </row>
    <row r="132227" spans="11:11">
      <c r="K132227" t="str">
        <f t="shared" ref="K132227:K132290" si="2066">I132227&amp;J132227</f>
        <v/>
      </c>
    </row>
    <row r="132228" spans="11:11">
      <c r="K132228" t="str">
        <f t="shared" si="2066"/>
        <v/>
      </c>
    </row>
    <row r="132229" spans="11:11">
      <c r="K132229" t="str">
        <f t="shared" si="2066"/>
        <v/>
      </c>
    </row>
    <row r="132230" spans="11:11">
      <c r="K132230" t="str">
        <f t="shared" si="2066"/>
        <v/>
      </c>
    </row>
    <row r="132231" spans="11:11">
      <c r="K132231" t="str">
        <f t="shared" si="2066"/>
        <v/>
      </c>
    </row>
    <row r="132232" spans="11:11">
      <c r="K132232" t="str">
        <f t="shared" si="2066"/>
        <v/>
      </c>
    </row>
    <row r="132233" spans="11:11">
      <c r="K132233" t="str">
        <f t="shared" si="2066"/>
        <v/>
      </c>
    </row>
    <row r="132234" spans="11:11">
      <c r="K132234" t="str">
        <f t="shared" si="2066"/>
        <v/>
      </c>
    </row>
    <row r="132235" spans="11:11">
      <c r="K132235" t="str">
        <f t="shared" si="2066"/>
        <v/>
      </c>
    </row>
    <row r="132236" spans="11:11">
      <c r="K132236" t="str">
        <f t="shared" si="2066"/>
        <v/>
      </c>
    </row>
    <row r="132237" spans="11:11">
      <c r="K132237" t="str">
        <f t="shared" si="2066"/>
        <v/>
      </c>
    </row>
    <row r="132238" spans="11:11">
      <c r="K132238" t="str">
        <f t="shared" si="2066"/>
        <v/>
      </c>
    </row>
    <row r="132239" spans="11:11">
      <c r="K132239" t="str">
        <f t="shared" si="2066"/>
        <v/>
      </c>
    </row>
    <row r="132240" spans="11:11">
      <c r="K132240" t="str">
        <f t="shared" si="2066"/>
        <v/>
      </c>
    </row>
    <row r="132241" spans="11:11">
      <c r="K132241" t="str">
        <f t="shared" si="2066"/>
        <v/>
      </c>
    </row>
    <row r="132242" spans="11:11">
      <c r="K132242" t="str">
        <f t="shared" si="2066"/>
        <v/>
      </c>
    </row>
    <row r="132243" spans="11:11">
      <c r="K132243" t="str">
        <f t="shared" si="2066"/>
        <v/>
      </c>
    </row>
    <row r="132244" spans="11:11">
      <c r="K132244" t="str">
        <f t="shared" si="2066"/>
        <v/>
      </c>
    </row>
    <row r="132245" spans="11:11">
      <c r="K132245" t="str">
        <f t="shared" si="2066"/>
        <v/>
      </c>
    </row>
    <row r="132246" spans="11:11">
      <c r="K132246" t="str">
        <f t="shared" si="2066"/>
        <v/>
      </c>
    </row>
    <row r="132247" spans="11:11">
      <c r="K132247" t="str">
        <f t="shared" si="2066"/>
        <v/>
      </c>
    </row>
    <row r="132248" spans="11:11">
      <c r="K132248" t="str">
        <f t="shared" si="2066"/>
        <v/>
      </c>
    </row>
    <row r="132249" spans="11:11">
      <c r="K132249" t="str">
        <f t="shared" si="2066"/>
        <v/>
      </c>
    </row>
    <row r="132250" spans="11:11">
      <c r="K132250" t="str">
        <f t="shared" si="2066"/>
        <v/>
      </c>
    </row>
    <row r="132251" spans="11:11">
      <c r="K132251" t="str">
        <f t="shared" si="2066"/>
        <v/>
      </c>
    </row>
    <row r="132252" spans="11:11">
      <c r="K132252" t="str">
        <f t="shared" si="2066"/>
        <v/>
      </c>
    </row>
    <row r="132253" spans="11:11">
      <c r="K132253" t="str">
        <f t="shared" si="2066"/>
        <v/>
      </c>
    </row>
    <row r="132254" spans="11:11">
      <c r="K132254" t="str">
        <f t="shared" si="2066"/>
        <v/>
      </c>
    </row>
    <row r="132255" spans="11:11">
      <c r="K132255" t="str">
        <f t="shared" si="2066"/>
        <v/>
      </c>
    </row>
    <row r="132256" spans="11:11">
      <c r="K132256" t="str">
        <f t="shared" si="2066"/>
        <v/>
      </c>
    </row>
    <row r="132257" spans="11:11">
      <c r="K132257" t="str">
        <f t="shared" si="2066"/>
        <v/>
      </c>
    </row>
    <row r="132258" spans="11:11">
      <c r="K132258" t="str">
        <f t="shared" si="2066"/>
        <v/>
      </c>
    </row>
    <row r="132259" spans="11:11">
      <c r="K132259" t="str">
        <f t="shared" si="2066"/>
        <v/>
      </c>
    </row>
    <row r="132260" spans="11:11">
      <c r="K132260" t="str">
        <f t="shared" si="2066"/>
        <v/>
      </c>
    </row>
    <row r="132261" spans="11:11">
      <c r="K132261" t="str">
        <f t="shared" si="2066"/>
        <v/>
      </c>
    </row>
    <row r="132262" spans="11:11">
      <c r="K132262" t="str">
        <f t="shared" si="2066"/>
        <v/>
      </c>
    </row>
    <row r="132263" spans="11:11">
      <c r="K132263" t="str">
        <f t="shared" si="2066"/>
        <v/>
      </c>
    </row>
    <row r="132264" spans="11:11">
      <c r="K132264" t="str">
        <f t="shared" si="2066"/>
        <v/>
      </c>
    </row>
    <row r="132265" spans="11:11">
      <c r="K132265" t="str">
        <f t="shared" si="2066"/>
        <v/>
      </c>
    </row>
    <row r="132266" spans="11:11">
      <c r="K132266" t="str">
        <f t="shared" si="2066"/>
        <v/>
      </c>
    </row>
    <row r="132267" spans="11:11">
      <c r="K132267" t="str">
        <f t="shared" si="2066"/>
        <v/>
      </c>
    </row>
    <row r="132268" spans="11:11">
      <c r="K132268" t="str">
        <f t="shared" si="2066"/>
        <v/>
      </c>
    </row>
    <row r="132269" spans="11:11">
      <c r="K132269" t="str">
        <f t="shared" si="2066"/>
        <v/>
      </c>
    </row>
    <row r="132270" spans="11:11">
      <c r="K132270" t="str">
        <f t="shared" si="2066"/>
        <v/>
      </c>
    </row>
    <row r="132271" spans="11:11">
      <c r="K132271" t="str">
        <f t="shared" si="2066"/>
        <v/>
      </c>
    </row>
    <row r="132272" spans="11:11">
      <c r="K132272" t="str">
        <f t="shared" si="2066"/>
        <v/>
      </c>
    </row>
    <row r="132273" spans="11:11">
      <c r="K132273" t="str">
        <f t="shared" si="2066"/>
        <v/>
      </c>
    </row>
    <row r="132274" spans="11:11">
      <c r="K132274" t="str">
        <f t="shared" si="2066"/>
        <v/>
      </c>
    </row>
    <row r="132275" spans="11:11">
      <c r="K132275" t="str">
        <f t="shared" si="2066"/>
        <v/>
      </c>
    </row>
    <row r="132276" spans="11:11">
      <c r="K132276" t="str">
        <f t="shared" si="2066"/>
        <v/>
      </c>
    </row>
    <row r="132277" spans="11:11">
      <c r="K132277" t="str">
        <f t="shared" si="2066"/>
        <v/>
      </c>
    </row>
    <row r="132278" spans="11:11">
      <c r="K132278" t="str">
        <f t="shared" si="2066"/>
        <v/>
      </c>
    </row>
    <row r="132279" spans="11:11">
      <c r="K132279" t="str">
        <f t="shared" si="2066"/>
        <v/>
      </c>
    </row>
    <row r="132280" spans="11:11">
      <c r="K132280" t="str">
        <f t="shared" si="2066"/>
        <v/>
      </c>
    </row>
    <row r="132281" spans="11:11">
      <c r="K132281" t="str">
        <f t="shared" si="2066"/>
        <v/>
      </c>
    </row>
    <row r="132282" spans="11:11">
      <c r="K132282" t="str">
        <f t="shared" si="2066"/>
        <v/>
      </c>
    </row>
    <row r="132283" spans="11:11">
      <c r="K132283" t="str">
        <f t="shared" si="2066"/>
        <v/>
      </c>
    </row>
    <row r="132284" spans="11:11">
      <c r="K132284" t="str">
        <f t="shared" si="2066"/>
        <v/>
      </c>
    </row>
    <row r="132285" spans="11:11">
      <c r="K132285" t="str">
        <f t="shared" si="2066"/>
        <v/>
      </c>
    </row>
    <row r="132286" spans="11:11">
      <c r="K132286" t="str">
        <f t="shared" si="2066"/>
        <v/>
      </c>
    </row>
    <row r="132287" spans="11:11">
      <c r="K132287" t="str">
        <f t="shared" si="2066"/>
        <v/>
      </c>
    </row>
    <row r="132288" spans="11:11">
      <c r="K132288" t="str">
        <f t="shared" si="2066"/>
        <v/>
      </c>
    </row>
    <row r="132289" spans="11:11">
      <c r="K132289" t="str">
        <f t="shared" si="2066"/>
        <v/>
      </c>
    </row>
    <row r="132290" spans="11:11">
      <c r="K132290" t="str">
        <f t="shared" si="2066"/>
        <v/>
      </c>
    </row>
    <row r="132291" spans="11:11">
      <c r="K132291" t="str">
        <f t="shared" ref="K132291:K132354" si="2067">I132291&amp;J132291</f>
        <v/>
      </c>
    </row>
    <row r="132292" spans="11:11">
      <c r="K132292" t="str">
        <f t="shared" si="2067"/>
        <v/>
      </c>
    </row>
    <row r="132293" spans="11:11">
      <c r="K132293" t="str">
        <f t="shared" si="2067"/>
        <v/>
      </c>
    </row>
    <row r="132294" spans="11:11">
      <c r="K132294" t="str">
        <f t="shared" si="2067"/>
        <v/>
      </c>
    </row>
    <row r="132295" spans="11:11">
      <c r="K132295" t="str">
        <f t="shared" si="2067"/>
        <v/>
      </c>
    </row>
    <row r="132296" spans="11:11">
      <c r="K132296" t="str">
        <f t="shared" si="2067"/>
        <v/>
      </c>
    </row>
    <row r="132297" spans="11:11">
      <c r="K132297" t="str">
        <f t="shared" si="2067"/>
        <v/>
      </c>
    </row>
    <row r="132298" spans="11:11">
      <c r="K132298" t="str">
        <f t="shared" si="2067"/>
        <v/>
      </c>
    </row>
    <row r="132299" spans="11:11">
      <c r="K132299" t="str">
        <f t="shared" si="2067"/>
        <v/>
      </c>
    </row>
    <row r="132300" spans="11:11">
      <c r="K132300" t="str">
        <f t="shared" si="2067"/>
        <v/>
      </c>
    </row>
    <row r="132301" spans="11:11">
      <c r="K132301" t="str">
        <f t="shared" si="2067"/>
        <v/>
      </c>
    </row>
    <row r="132302" spans="11:11">
      <c r="K132302" t="str">
        <f t="shared" si="2067"/>
        <v/>
      </c>
    </row>
    <row r="132303" spans="11:11">
      <c r="K132303" t="str">
        <f t="shared" si="2067"/>
        <v/>
      </c>
    </row>
    <row r="132304" spans="11:11">
      <c r="K132304" t="str">
        <f t="shared" si="2067"/>
        <v/>
      </c>
    </row>
    <row r="132305" spans="11:11">
      <c r="K132305" t="str">
        <f t="shared" si="2067"/>
        <v/>
      </c>
    </row>
    <row r="132306" spans="11:11">
      <c r="K132306" t="str">
        <f t="shared" si="2067"/>
        <v/>
      </c>
    </row>
    <row r="132307" spans="11:11">
      <c r="K132307" t="str">
        <f t="shared" si="2067"/>
        <v/>
      </c>
    </row>
    <row r="132308" spans="11:11">
      <c r="K132308" t="str">
        <f t="shared" si="2067"/>
        <v/>
      </c>
    </row>
    <row r="132309" spans="11:11">
      <c r="K132309" t="str">
        <f t="shared" si="2067"/>
        <v/>
      </c>
    </row>
    <row r="132310" spans="11:11">
      <c r="K132310" t="str">
        <f t="shared" si="2067"/>
        <v/>
      </c>
    </row>
    <row r="132311" spans="11:11">
      <c r="K132311" t="str">
        <f t="shared" si="2067"/>
        <v/>
      </c>
    </row>
    <row r="132312" spans="11:11">
      <c r="K132312" t="str">
        <f t="shared" si="2067"/>
        <v/>
      </c>
    </row>
    <row r="132313" spans="11:11">
      <c r="K132313" t="str">
        <f t="shared" si="2067"/>
        <v/>
      </c>
    </row>
    <row r="132314" spans="11:11">
      <c r="K132314" t="str">
        <f t="shared" si="2067"/>
        <v/>
      </c>
    </row>
    <row r="132315" spans="11:11">
      <c r="K132315" t="str">
        <f t="shared" si="2067"/>
        <v/>
      </c>
    </row>
    <row r="132316" spans="11:11">
      <c r="K132316" t="str">
        <f t="shared" si="2067"/>
        <v/>
      </c>
    </row>
    <row r="132317" spans="11:11">
      <c r="K132317" t="str">
        <f t="shared" si="2067"/>
        <v/>
      </c>
    </row>
    <row r="132318" spans="11:11">
      <c r="K132318" t="str">
        <f t="shared" si="2067"/>
        <v/>
      </c>
    </row>
    <row r="132319" spans="11:11">
      <c r="K132319" t="str">
        <f t="shared" si="2067"/>
        <v/>
      </c>
    </row>
    <row r="132320" spans="11:11">
      <c r="K132320" t="str">
        <f t="shared" si="2067"/>
        <v/>
      </c>
    </row>
    <row r="132321" spans="11:11">
      <c r="K132321" t="str">
        <f t="shared" si="2067"/>
        <v/>
      </c>
    </row>
    <row r="132322" spans="11:11">
      <c r="K132322" t="str">
        <f t="shared" si="2067"/>
        <v/>
      </c>
    </row>
    <row r="132323" spans="11:11">
      <c r="K132323" t="str">
        <f t="shared" si="2067"/>
        <v/>
      </c>
    </row>
    <row r="132324" spans="11:11">
      <c r="K132324" t="str">
        <f t="shared" si="2067"/>
        <v/>
      </c>
    </row>
    <row r="132325" spans="11:11">
      <c r="K132325" t="str">
        <f t="shared" si="2067"/>
        <v/>
      </c>
    </row>
    <row r="132326" spans="11:11">
      <c r="K132326" t="str">
        <f t="shared" si="2067"/>
        <v/>
      </c>
    </row>
    <row r="132327" spans="11:11">
      <c r="K132327" t="str">
        <f t="shared" si="2067"/>
        <v/>
      </c>
    </row>
    <row r="132328" spans="11:11">
      <c r="K132328" t="str">
        <f t="shared" si="2067"/>
        <v/>
      </c>
    </row>
    <row r="132329" spans="11:11">
      <c r="K132329" t="str">
        <f t="shared" si="2067"/>
        <v/>
      </c>
    </row>
    <row r="132330" spans="11:11">
      <c r="K132330" t="str">
        <f t="shared" si="2067"/>
        <v/>
      </c>
    </row>
    <row r="132331" spans="11:11">
      <c r="K132331" t="str">
        <f t="shared" si="2067"/>
        <v/>
      </c>
    </row>
    <row r="132332" spans="11:11">
      <c r="K132332" t="str">
        <f t="shared" si="2067"/>
        <v/>
      </c>
    </row>
    <row r="132333" spans="11:11">
      <c r="K132333" t="str">
        <f t="shared" si="2067"/>
        <v/>
      </c>
    </row>
    <row r="132334" spans="11:11">
      <c r="K132334" t="str">
        <f t="shared" si="2067"/>
        <v/>
      </c>
    </row>
    <row r="132335" spans="11:11">
      <c r="K132335" t="str">
        <f t="shared" si="2067"/>
        <v/>
      </c>
    </row>
    <row r="132336" spans="11:11">
      <c r="K132336" t="str">
        <f t="shared" si="2067"/>
        <v/>
      </c>
    </row>
    <row r="132337" spans="11:11">
      <c r="K132337" t="str">
        <f t="shared" si="2067"/>
        <v/>
      </c>
    </row>
    <row r="132338" spans="11:11">
      <c r="K132338" t="str">
        <f t="shared" si="2067"/>
        <v/>
      </c>
    </row>
    <row r="132339" spans="11:11">
      <c r="K132339" t="str">
        <f t="shared" si="2067"/>
        <v/>
      </c>
    </row>
    <row r="132340" spans="11:11">
      <c r="K132340" t="str">
        <f t="shared" si="2067"/>
        <v/>
      </c>
    </row>
    <row r="132341" spans="11:11">
      <c r="K132341" t="str">
        <f t="shared" si="2067"/>
        <v/>
      </c>
    </row>
    <row r="132342" spans="11:11">
      <c r="K132342" t="str">
        <f t="shared" si="2067"/>
        <v/>
      </c>
    </row>
    <row r="132343" spans="11:11">
      <c r="K132343" t="str">
        <f t="shared" si="2067"/>
        <v/>
      </c>
    </row>
    <row r="132344" spans="11:11">
      <c r="K132344" t="str">
        <f t="shared" si="2067"/>
        <v/>
      </c>
    </row>
    <row r="132345" spans="11:11">
      <c r="K132345" t="str">
        <f t="shared" si="2067"/>
        <v/>
      </c>
    </row>
    <row r="132346" spans="11:11">
      <c r="K132346" t="str">
        <f t="shared" si="2067"/>
        <v/>
      </c>
    </row>
    <row r="132347" spans="11:11">
      <c r="K132347" t="str">
        <f t="shared" si="2067"/>
        <v/>
      </c>
    </row>
    <row r="132348" spans="11:11">
      <c r="K132348" t="str">
        <f t="shared" si="2067"/>
        <v/>
      </c>
    </row>
    <row r="132349" spans="11:11">
      <c r="K132349" t="str">
        <f t="shared" si="2067"/>
        <v/>
      </c>
    </row>
    <row r="132350" spans="11:11">
      <c r="K132350" t="str">
        <f t="shared" si="2067"/>
        <v/>
      </c>
    </row>
    <row r="132351" spans="11:11">
      <c r="K132351" t="str">
        <f t="shared" si="2067"/>
        <v/>
      </c>
    </row>
    <row r="132352" spans="11:11">
      <c r="K132352" t="str">
        <f t="shared" si="2067"/>
        <v/>
      </c>
    </row>
    <row r="132353" spans="11:11">
      <c r="K132353" t="str">
        <f t="shared" si="2067"/>
        <v/>
      </c>
    </row>
    <row r="132354" spans="11:11">
      <c r="K132354" t="str">
        <f t="shared" si="2067"/>
        <v/>
      </c>
    </row>
    <row r="132355" spans="11:11">
      <c r="K132355" t="str">
        <f t="shared" ref="K132355:K132418" si="2068">I132355&amp;J132355</f>
        <v/>
      </c>
    </row>
    <row r="132356" spans="11:11">
      <c r="K132356" t="str">
        <f t="shared" si="2068"/>
        <v/>
      </c>
    </row>
    <row r="132357" spans="11:11">
      <c r="K132357" t="str">
        <f t="shared" si="2068"/>
        <v/>
      </c>
    </row>
    <row r="132358" spans="11:11">
      <c r="K132358" t="str">
        <f t="shared" si="2068"/>
        <v/>
      </c>
    </row>
    <row r="132359" spans="11:11">
      <c r="K132359" t="str">
        <f t="shared" si="2068"/>
        <v/>
      </c>
    </row>
    <row r="132360" spans="11:11">
      <c r="K132360" t="str">
        <f t="shared" si="2068"/>
        <v/>
      </c>
    </row>
    <row r="132361" spans="11:11">
      <c r="K132361" t="str">
        <f t="shared" si="2068"/>
        <v/>
      </c>
    </row>
    <row r="132362" spans="11:11">
      <c r="K132362" t="str">
        <f t="shared" si="2068"/>
        <v/>
      </c>
    </row>
    <row r="132363" spans="11:11">
      <c r="K132363" t="str">
        <f t="shared" si="2068"/>
        <v/>
      </c>
    </row>
    <row r="132364" spans="11:11">
      <c r="K132364" t="str">
        <f t="shared" si="2068"/>
        <v/>
      </c>
    </row>
    <row r="132365" spans="11:11">
      <c r="K132365" t="str">
        <f t="shared" si="2068"/>
        <v/>
      </c>
    </row>
    <row r="132366" spans="11:11">
      <c r="K132366" t="str">
        <f t="shared" si="2068"/>
        <v/>
      </c>
    </row>
    <row r="132367" spans="11:11">
      <c r="K132367" t="str">
        <f t="shared" si="2068"/>
        <v/>
      </c>
    </row>
    <row r="132368" spans="11:11">
      <c r="K132368" t="str">
        <f t="shared" si="2068"/>
        <v/>
      </c>
    </row>
    <row r="132369" spans="11:11">
      <c r="K132369" t="str">
        <f t="shared" si="2068"/>
        <v/>
      </c>
    </row>
    <row r="132370" spans="11:11">
      <c r="K132370" t="str">
        <f t="shared" si="2068"/>
        <v/>
      </c>
    </row>
    <row r="132371" spans="11:11">
      <c r="K132371" t="str">
        <f t="shared" si="2068"/>
        <v/>
      </c>
    </row>
    <row r="132372" spans="11:11">
      <c r="K132372" t="str">
        <f t="shared" si="2068"/>
        <v/>
      </c>
    </row>
    <row r="132373" spans="11:11">
      <c r="K132373" t="str">
        <f t="shared" si="2068"/>
        <v/>
      </c>
    </row>
    <row r="132374" spans="11:11">
      <c r="K132374" t="str">
        <f t="shared" si="2068"/>
        <v/>
      </c>
    </row>
    <row r="132375" spans="11:11">
      <c r="K132375" t="str">
        <f t="shared" si="2068"/>
        <v/>
      </c>
    </row>
    <row r="132376" spans="11:11">
      <c r="K132376" t="str">
        <f t="shared" si="2068"/>
        <v/>
      </c>
    </row>
    <row r="132377" spans="11:11">
      <c r="K132377" t="str">
        <f t="shared" si="2068"/>
        <v/>
      </c>
    </row>
    <row r="132378" spans="11:11">
      <c r="K132378" t="str">
        <f t="shared" si="2068"/>
        <v/>
      </c>
    </row>
    <row r="132379" spans="11:11">
      <c r="K132379" t="str">
        <f t="shared" si="2068"/>
        <v/>
      </c>
    </row>
    <row r="132380" spans="11:11">
      <c r="K132380" t="str">
        <f t="shared" si="2068"/>
        <v/>
      </c>
    </row>
    <row r="132381" spans="11:11">
      <c r="K132381" t="str">
        <f t="shared" si="2068"/>
        <v/>
      </c>
    </row>
    <row r="132382" spans="11:11">
      <c r="K132382" t="str">
        <f t="shared" si="2068"/>
        <v/>
      </c>
    </row>
    <row r="132383" spans="11:11">
      <c r="K132383" t="str">
        <f t="shared" si="2068"/>
        <v/>
      </c>
    </row>
    <row r="132384" spans="11:11">
      <c r="K132384" t="str">
        <f t="shared" si="2068"/>
        <v/>
      </c>
    </row>
    <row r="132385" spans="11:11">
      <c r="K132385" t="str">
        <f t="shared" si="2068"/>
        <v/>
      </c>
    </row>
    <row r="132386" spans="11:11">
      <c r="K132386" t="str">
        <f t="shared" si="2068"/>
        <v/>
      </c>
    </row>
    <row r="132387" spans="11:11">
      <c r="K132387" t="str">
        <f t="shared" si="2068"/>
        <v/>
      </c>
    </row>
    <row r="132388" spans="11:11">
      <c r="K132388" t="str">
        <f t="shared" si="2068"/>
        <v/>
      </c>
    </row>
    <row r="132389" spans="11:11">
      <c r="K132389" t="str">
        <f t="shared" si="2068"/>
        <v/>
      </c>
    </row>
    <row r="132390" spans="11:11">
      <c r="K132390" t="str">
        <f t="shared" si="2068"/>
        <v/>
      </c>
    </row>
    <row r="132391" spans="11:11">
      <c r="K132391" t="str">
        <f t="shared" si="2068"/>
        <v/>
      </c>
    </row>
    <row r="132392" spans="11:11">
      <c r="K132392" t="str">
        <f t="shared" si="2068"/>
        <v/>
      </c>
    </row>
    <row r="132393" spans="11:11">
      <c r="K132393" t="str">
        <f t="shared" si="2068"/>
        <v/>
      </c>
    </row>
    <row r="132394" spans="11:11">
      <c r="K132394" t="str">
        <f t="shared" si="2068"/>
        <v/>
      </c>
    </row>
    <row r="132395" spans="11:11">
      <c r="K132395" t="str">
        <f t="shared" si="2068"/>
        <v/>
      </c>
    </row>
    <row r="132396" spans="11:11">
      <c r="K132396" t="str">
        <f t="shared" si="2068"/>
        <v/>
      </c>
    </row>
    <row r="132397" spans="11:11">
      <c r="K132397" t="str">
        <f t="shared" si="2068"/>
        <v/>
      </c>
    </row>
    <row r="132398" spans="11:11">
      <c r="K132398" t="str">
        <f t="shared" si="2068"/>
        <v/>
      </c>
    </row>
    <row r="132399" spans="11:11">
      <c r="K132399" t="str">
        <f t="shared" si="2068"/>
        <v/>
      </c>
    </row>
    <row r="132400" spans="11:11">
      <c r="K132400" t="str">
        <f t="shared" si="2068"/>
        <v/>
      </c>
    </row>
    <row r="132401" spans="11:11">
      <c r="K132401" t="str">
        <f t="shared" si="2068"/>
        <v/>
      </c>
    </row>
    <row r="132402" spans="11:11">
      <c r="K132402" t="str">
        <f t="shared" si="2068"/>
        <v/>
      </c>
    </row>
    <row r="132403" spans="11:11">
      <c r="K132403" t="str">
        <f t="shared" si="2068"/>
        <v/>
      </c>
    </row>
    <row r="132404" spans="11:11">
      <c r="K132404" t="str">
        <f t="shared" si="2068"/>
        <v/>
      </c>
    </row>
    <row r="132405" spans="11:11">
      <c r="K132405" t="str">
        <f t="shared" si="2068"/>
        <v/>
      </c>
    </row>
    <row r="132406" spans="11:11">
      <c r="K132406" t="str">
        <f t="shared" si="2068"/>
        <v/>
      </c>
    </row>
    <row r="132407" spans="11:11">
      <c r="K132407" t="str">
        <f t="shared" si="2068"/>
        <v/>
      </c>
    </row>
    <row r="132408" spans="11:11">
      <c r="K132408" t="str">
        <f t="shared" si="2068"/>
        <v/>
      </c>
    </row>
    <row r="132409" spans="11:11">
      <c r="K132409" t="str">
        <f t="shared" si="2068"/>
        <v/>
      </c>
    </row>
    <row r="132410" spans="11:11">
      <c r="K132410" t="str">
        <f t="shared" si="2068"/>
        <v/>
      </c>
    </row>
    <row r="132411" spans="11:11">
      <c r="K132411" t="str">
        <f t="shared" si="2068"/>
        <v/>
      </c>
    </row>
    <row r="132412" spans="11:11">
      <c r="K132412" t="str">
        <f t="shared" si="2068"/>
        <v/>
      </c>
    </row>
    <row r="132413" spans="11:11">
      <c r="K132413" t="str">
        <f t="shared" si="2068"/>
        <v/>
      </c>
    </row>
    <row r="132414" spans="11:11">
      <c r="K132414" t="str">
        <f t="shared" si="2068"/>
        <v/>
      </c>
    </row>
    <row r="132415" spans="11:11">
      <c r="K132415" t="str">
        <f t="shared" si="2068"/>
        <v/>
      </c>
    </row>
    <row r="132416" spans="11:11">
      <c r="K132416" t="str">
        <f t="shared" si="2068"/>
        <v/>
      </c>
    </row>
    <row r="132417" spans="11:11">
      <c r="K132417" t="str">
        <f t="shared" si="2068"/>
        <v/>
      </c>
    </row>
    <row r="132418" spans="11:11">
      <c r="K132418" t="str">
        <f t="shared" si="2068"/>
        <v/>
      </c>
    </row>
    <row r="132419" spans="11:11">
      <c r="K132419" t="str">
        <f t="shared" ref="K132419:K132482" si="2069">I132419&amp;J132419</f>
        <v/>
      </c>
    </row>
    <row r="132420" spans="11:11">
      <c r="K132420" t="str">
        <f t="shared" si="2069"/>
        <v/>
      </c>
    </row>
    <row r="132421" spans="11:11">
      <c r="K132421" t="str">
        <f t="shared" si="2069"/>
        <v/>
      </c>
    </row>
    <row r="132422" spans="11:11">
      <c r="K132422" t="str">
        <f t="shared" si="2069"/>
        <v/>
      </c>
    </row>
    <row r="132423" spans="11:11">
      <c r="K132423" t="str">
        <f t="shared" si="2069"/>
        <v/>
      </c>
    </row>
    <row r="132424" spans="11:11">
      <c r="K132424" t="str">
        <f t="shared" si="2069"/>
        <v/>
      </c>
    </row>
    <row r="132425" spans="11:11">
      <c r="K132425" t="str">
        <f t="shared" si="2069"/>
        <v/>
      </c>
    </row>
    <row r="132426" spans="11:11">
      <c r="K132426" t="str">
        <f t="shared" si="2069"/>
        <v/>
      </c>
    </row>
    <row r="132427" spans="11:11">
      <c r="K132427" t="str">
        <f t="shared" si="2069"/>
        <v/>
      </c>
    </row>
    <row r="132428" spans="11:11">
      <c r="K132428" t="str">
        <f t="shared" si="2069"/>
        <v/>
      </c>
    </row>
    <row r="132429" spans="11:11">
      <c r="K132429" t="str">
        <f t="shared" si="2069"/>
        <v/>
      </c>
    </row>
    <row r="132430" spans="11:11">
      <c r="K132430" t="str">
        <f t="shared" si="2069"/>
        <v/>
      </c>
    </row>
    <row r="132431" spans="11:11">
      <c r="K132431" t="str">
        <f t="shared" si="2069"/>
        <v/>
      </c>
    </row>
    <row r="132432" spans="11:11">
      <c r="K132432" t="str">
        <f t="shared" si="2069"/>
        <v/>
      </c>
    </row>
    <row r="132433" spans="11:11">
      <c r="K132433" t="str">
        <f t="shared" si="2069"/>
        <v/>
      </c>
    </row>
    <row r="132434" spans="11:11">
      <c r="K132434" t="str">
        <f t="shared" si="2069"/>
        <v/>
      </c>
    </row>
    <row r="132435" spans="11:11">
      <c r="K132435" t="str">
        <f t="shared" si="2069"/>
        <v/>
      </c>
    </row>
    <row r="132436" spans="11:11">
      <c r="K132436" t="str">
        <f t="shared" si="2069"/>
        <v/>
      </c>
    </row>
    <row r="132437" spans="11:11">
      <c r="K132437" t="str">
        <f t="shared" si="2069"/>
        <v/>
      </c>
    </row>
    <row r="132438" spans="11:11">
      <c r="K132438" t="str">
        <f t="shared" si="2069"/>
        <v/>
      </c>
    </row>
    <row r="132439" spans="11:11">
      <c r="K132439" t="str">
        <f t="shared" si="2069"/>
        <v/>
      </c>
    </row>
    <row r="132440" spans="11:11">
      <c r="K132440" t="str">
        <f t="shared" si="2069"/>
        <v/>
      </c>
    </row>
    <row r="132441" spans="11:11">
      <c r="K132441" t="str">
        <f t="shared" si="2069"/>
        <v/>
      </c>
    </row>
    <row r="132442" spans="11:11">
      <c r="K132442" t="str">
        <f t="shared" si="2069"/>
        <v/>
      </c>
    </row>
    <row r="132443" spans="11:11">
      <c r="K132443" t="str">
        <f t="shared" si="2069"/>
        <v/>
      </c>
    </row>
    <row r="132444" spans="11:11">
      <c r="K132444" t="str">
        <f t="shared" si="2069"/>
        <v/>
      </c>
    </row>
    <row r="132445" spans="11:11">
      <c r="K132445" t="str">
        <f t="shared" si="2069"/>
        <v/>
      </c>
    </row>
    <row r="132446" spans="11:11">
      <c r="K132446" t="str">
        <f t="shared" si="2069"/>
        <v/>
      </c>
    </row>
    <row r="132447" spans="11:11">
      <c r="K132447" t="str">
        <f t="shared" si="2069"/>
        <v/>
      </c>
    </row>
    <row r="132448" spans="11:11">
      <c r="K132448" t="str">
        <f t="shared" si="2069"/>
        <v/>
      </c>
    </row>
    <row r="132449" spans="11:11">
      <c r="K132449" t="str">
        <f t="shared" si="2069"/>
        <v/>
      </c>
    </row>
    <row r="132450" spans="11:11">
      <c r="K132450" t="str">
        <f t="shared" si="2069"/>
        <v/>
      </c>
    </row>
    <row r="132451" spans="11:11">
      <c r="K132451" t="str">
        <f t="shared" si="2069"/>
        <v/>
      </c>
    </row>
    <row r="132452" spans="11:11">
      <c r="K132452" t="str">
        <f t="shared" si="2069"/>
        <v/>
      </c>
    </row>
    <row r="132453" spans="11:11">
      <c r="K132453" t="str">
        <f t="shared" si="2069"/>
        <v/>
      </c>
    </row>
    <row r="132454" spans="11:11">
      <c r="K132454" t="str">
        <f t="shared" si="2069"/>
        <v/>
      </c>
    </row>
    <row r="132455" spans="11:11">
      <c r="K132455" t="str">
        <f t="shared" si="2069"/>
        <v/>
      </c>
    </row>
    <row r="132456" spans="11:11">
      <c r="K132456" t="str">
        <f t="shared" si="2069"/>
        <v/>
      </c>
    </row>
    <row r="132457" spans="11:11">
      <c r="K132457" t="str">
        <f t="shared" si="2069"/>
        <v/>
      </c>
    </row>
    <row r="132458" spans="11:11">
      <c r="K132458" t="str">
        <f t="shared" si="2069"/>
        <v/>
      </c>
    </row>
    <row r="132459" spans="11:11">
      <c r="K132459" t="str">
        <f t="shared" si="2069"/>
        <v/>
      </c>
    </row>
    <row r="132460" spans="11:11">
      <c r="K132460" t="str">
        <f t="shared" si="2069"/>
        <v/>
      </c>
    </row>
    <row r="132461" spans="11:11">
      <c r="K132461" t="str">
        <f t="shared" si="2069"/>
        <v/>
      </c>
    </row>
    <row r="132462" spans="11:11">
      <c r="K132462" t="str">
        <f t="shared" si="2069"/>
        <v/>
      </c>
    </row>
    <row r="132463" spans="11:11">
      <c r="K132463" t="str">
        <f t="shared" si="2069"/>
        <v/>
      </c>
    </row>
    <row r="132464" spans="11:11">
      <c r="K132464" t="str">
        <f t="shared" si="2069"/>
        <v/>
      </c>
    </row>
    <row r="132465" spans="11:11">
      <c r="K132465" t="str">
        <f t="shared" si="2069"/>
        <v/>
      </c>
    </row>
    <row r="132466" spans="11:11">
      <c r="K132466" t="str">
        <f t="shared" si="2069"/>
        <v/>
      </c>
    </row>
    <row r="132467" spans="11:11">
      <c r="K132467" t="str">
        <f t="shared" si="2069"/>
        <v/>
      </c>
    </row>
    <row r="132468" spans="11:11">
      <c r="K132468" t="str">
        <f t="shared" si="2069"/>
        <v/>
      </c>
    </row>
    <row r="132469" spans="11:11">
      <c r="K132469" t="str">
        <f t="shared" si="2069"/>
        <v/>
      </c>
    </row>
    <row r="132470" spans="11:11">
      <c r="K132470" t="str">
        <f t="shared" si="2069"/>
        <v/>
      </c>
    </row>
    <row r="132471" spans="11:11">
      <c r="K132471" t="str">
        <f t="shared" si="2069"/>
        <v/>
      </c>
    </row>
    <row r="132472" spans="11:11">
      <c r="K132472" t="str">
        <f t="shared" si="2069"/>
        <v/>
      </c>
    </row>
    <row r="132473" spans="11:11">
      <c r="K132473" t="str">
        <f t="shared" si="2069"/>
        <v/>
      </c>
    </row>
    <row r="132474" spans="11:11">
      <c r="K132474" t="str">
        <f t="shared" si="2069"/>
        <v/>
      </c>
    </row>
    <row r="132475" spans="11:11">
      <c r="K132475" t="str">
        <f t="shared" si="2069"/>
        <v/>
      </c>
    </row>
    <row r="132476" spans="11:11">
      <c r="K132476" t="str">
        <f t="shared" si="2069"/>
        <v/>
      </c>
    </row>
    <row r="132477" spans="11:11">
      <c r="K132477" t="str">
        <f t="shared" si="2069"/>
        <v/>
      </c>
    </row>
    <row r="132478" spans="11:11">
      <c r="K132478" t="str">
        <f t="shared" si="2069"/>
        <v/>
      </c>
    </row>
    <row r="132479" spans="11:11">
      <c r="K132479" t="str">
        <f t="shared" si="2069"/>
        <v/>
      </c>
    </row>
    <row r="132480" spans="11:11">
      <c r="K132480" t="str">
        <f t="shared" si="2069"/>
        <v/>
      </c>
    </row>
    <row r="132481" spans="11:11">
      <c r="K132481" t="str">
        <f t="shared" si="2069"/>
        <v/>
      </c>
    </row>
    <row r="132482" spans="11:11">
      <c r="K132482" t="str">
        <f t="shared" si="2069"/>
        <v/>
      </c>
    </row>
    <row r="132483" spans="11:11">
      <c r="K132483" t="str">
        <f t="shared" ref="K132483:K132546" si="2070">I132483&amp;J132483</f>
        <v/>
      </c>
    </row>
    <row r="132484" spans="11:11">
      <c r="K132484" t="str">
        <f t="shared" si="2070"/>
        <v/>
      </c>
    </row>
    <row r="132485" spans="11:11">
      <c r="K132485" t="str">
        <f t="shared" si="2070"/>
        <v/>
      </c>
    </row>
    <row r="132486" spans="11:11">
      <c r="K132486" t="str">
        <f t="shared" si="2070"/>
        <v/>
      </c>
    </row>
    <row r="132487" spans="11:11">
      <c r="K132487" t="str">
        <f t="shared" si="2070"/>
        <v/>
      </c>
    </row>
    <row r="132488" spans="11:11">
      <c r="K132488" t="str">
        <f t="shared" si="2070"/>
        <v/>
      </c>
    </row>
    <row r="132489" spans="11:11">
      <c r="K132489" t="str">
        <f t="shared" si="2070"/>
        <v/>
      </c>
    </row>
    <row r="132490" spans="11:11">
      <c r="K132490" t="str">
        <f t="shared" si="2070"/>
        <v/>
      </c>
    </row>
    <row r="132491" spans="11:11">
      <c r="K132491" t="str">
        <f t="shared" si="2070"/>
        <v/>
      </c>
    </row>
    <row r="132492" spans="11:11">
      <c r="K132492" t="str">
        <f t="shared" si="2070"/>
        <v/>
      </c>
    </row>
    <row r="132493" spans="11:11">
      <c r="K132493" t="str">
        <f t="shared" si="2070"/>
        <v/>
      </c>
    </row>
    <row r="132494" spans="11:11">
      <c r="K132494" t="str">
        <f t="shared" si="2070"/>
        <v/>
      </c>
    </row>
    <row r="132495" spans="11:11">
      <c r="K132495" t="str">
        <f t="shared" si="2070"/>
        <v/>
      </c>
    </row>
    <row r="132496" spans="11:11">
      <c r="K132496" t="str">
        <f t="shared" si="2070"/>
        <v/>
      </c>
    </row>
    <row r="132497" spans="11:11">
      <c r="K132497" t="str">
        <f t="shared" si="2070"/>
        <v/>
      </c>
    </row>
    <row r="132498" spans="11:11">
      <c r="K132498" t="str">
        <f t="shared" si="2070"/>
        <v/>
      </c>
    </row>
    <row r="132499" spans="11:11">
      <c r="K132499" t="str">
        <f t="shared" si="2070"/>
        <v/>
      </c>
    </row>
    <row r="132500" spans="11:11">
      <c r="K132500" t="str">
        <f t="shared" si="2070"/>
        <v/>
      </c>
    </row>
    <row r="132501" spans="11:11">
      <c r="K132501" t="str">
        <f t="shared" si="2070"/>
        <v/>
      </c>
    </row>
    <row r="132502" spans="11:11">
      <c r="K132502" t="str">
        <f t="shared" si="2070"/>
        <v/>
      </c>
    </row>
    <row r="132503" spans="11:11">
      <c r="K132503" t="str">
        <f t="shared" si="2070"/>
        <v/>
      </c>
    </row>
    <row r="132504" spans="11:11">
      <c r="K132504" t="str">
        <f t="shared" si="2070"/>
        <v/>
      </c>
    </row>
    <row r="132505" spans="11:11">
      <c r="K132505" t="str">
        <f t="shared" si="2070"/>
        <v/>
      </c>
    </row>
    <row r="132506" spans="11:11">
      <c r="K132506" t="str">
        <f t="shared" si="2070"/>
        <v/>
      </c>
    </row>
    <row r="132507" spans="11:11">
      <c r="K132507" t="str">
        <f t="shared" si="2070"/>
        <v/>
      </c>
    </row>
    <row r="132508" spans="11:11">
      <c r="K132508" t="str">
        <f t="shared" si="2070"/>
        <v/>
      </c>
    </row>
    <row r="132509" spans="11:11">
      <c r="K132509" t="str">
        <f t="shared" si="2070"/>
        <v/>
      </c>
    </row>
    <row r="132510" spans="11:11">
      <c r="K132510" t="str">
        <f t="shared" si="2070"/>
        <v/>
      </c>
    </row>
    <row r="132511" spans="11:11">
      <c r="K132511" t="str">
        <f t="shared" si="2070"/>
        <v/>
      </c>
    </row>
    <row r="132512" spans="11:11">
      <c r="K132512" t="str">
        <f t="shared" si="2070"/>
        <v/>
      </c>
    </row>
    <row r="132513" spans="11:11">
      <c r="K132513" t="str">
        <f t="shared" si="2070"/>
        <v/>
      </c>
    </row>
    <row r="132514" spans="11:11">
      <c r="K132514" t="str">
        <f t="shared" si="2070"/>
        <v/>
      </c>
    </row>
    <row r="132515" spans="11:11">
      <c r="K132515" t="str">
        <f t="shared" si="2070"/>
        <v/>
      </c>
    </row>
    <row r="132516" spans="11:11">
      <c r="K132516" t="str">
        <f t="shared" si="2070"/>
        <v/>
      </c>
    </row>
    <row r="132517" spans="11:11">
      <c r="K132517" t="str">
        <f t="shared" si="2070"/>
        <v/>
      </c>
    </row>
    <row r="132518" spans="11:11">
      <c r="K132518" t="str">
        <f t="shared" si="2070"/>
        <v/>
      </c>
    </row>
    <row r="132519" spans="11:11">
      <c r="K132519" t="str">
        <f t="shared" si="2070"/>
        <v/>
      </c>
    </row>
    <row r="132520" spans="11:11">
      <c r="K132520" t="str">
        <f t="shared" si="2070"/>
        <v/>
      </c>
    </row>
    <row r="132521" spans="11:11">
      <c r="K132521" t="str">
        <f t="shared" si="2070"/>
        <v/>
      </c>
    </row>
    <row r="132522" spans="11:11">
      <c r="K132522" t="str">
        <f t="shared" si="2070"/>
        <v/>
      </c>
    </row>
    <row r="132523" spans="11:11">
      <c r="K132523" t="str">
        <f t="shared" si="2070"/>
        <v/>
      </c>
    </row>
    <row r="132524" spans="11:11">
      <c r="K132524" t="str">
        <f t="shared" si="2070"/>
        <v/>
      </c>
    </row>
    <row r="132525" spans="11:11">
      <c r="K132525" t="str">
        <f t="shared" si="2070"/>
        <v/>
      </c>
    </row>
    <row r="132526" spans="11:11">
      <c r="K132526" t="str">
        <f t="shared" si="2070"/>
        <v/>
      </c>
    </row>
    <row r="132527" spans="11:11">
      <c r="K132527" t="str">
        <f t="shared" si="2070"/>
        <v/>
      </c>
    </row>
    <row r="132528" spans="11:11">
      <c r="K132528" t="str">
        <f t="shared" si="2070"/>
        <v/>
      </c>
    </row>
    <row r="132529" spans="11:11">
      <c r="K132529" t="str">
        <f t="shared" si="2070"/>
        <v/>
      </c>
    </row>
    <row r="132530" spans="11:11">
      <c r="K132530" t="str">
        <f t="shared" si="2070"/>
        <v/>
      </c>
    </row>
    <row r="132531" spans="11:11">
      <c r="K132531" t="str">
        <f t="shared" si="2070"/>
        <v/>
      </c>
    </row>
    <row r="132532" spans="11:11">
      <c r="K132532" t="str">
        <f t="shared" si="2070"/>
        <v/>
      </c>
    </row>
    <row r="132533" spans="11:11">
      <c r="K132533" t="str">
        <f t="shared" si="2070"/>
        <v/>
      </c>
    </row>
    <row r="132534" spans="11:11">
      <c r="K132534" t="str">
        <f t="shared" si="2070"/>
        <v/>
      </c>
    </row>
    <row r="132535" spans="11:11">
      <c r="K132535" t="str">
        <f t="shared" si="2070"/>
        <v/>
      </c>
    </row>
    <row r="132536" spans="11:11">
      <c r="K132536" t="str">
        <f t="shared" si="2070"/>
        <v/>
      </c>
    </row>
    <row r="132537" spans="11:11">
      <c r="K132537" t="str">
        <f t="shared" si="2070"/>
        <v/>
      </c>
    </row>
    <row r="132538" spans="11:11">
      <c r="K132538" t="str">
        <f t="shared" si="2070"/>
        <v/>
      </c>
    </row>
    <row r="132539" spans="11:11">
      <c r="K132539" t="str">
        <f t="shared" si="2070"/>
        <v/>
      </c>
    </row>
    <row r="132540" spans="11:11">
      <c r="K132540" t="str">
        <f t="shared" si="2070"/>
        <v/>
      </c>
    </row>
    <row r="132541" spans="11:11">
      <c r="K132541" t="str">
        <f t="shared" si="2070"/>
        <v/>
      </c>
    </row>
    <row r="132542" spans="11:11">
      <c r="K132542" t="str">
        <f t="shared" si="2070"/>
        <v/>
      </c>
    </row>
    <row r="132543" spans="11:11">
      <c r="K132543" t="str">
        <f t="shared" si="2070"/>
        <v/>
      </c>
    </row>
    <row r="132544" spans="11:11">
      <c r="K132544" t="str">
        <f t="shared" si="2070"/>
        <v/>
      </c>
    </row>
    <row r="132545" spans="11:11">
      <c r="K132545" t="str">
        <f t="shared" si="2070"/>
        <v/>
      </c>
    </row>
    <row r="132546" spans="11:11">
      <c r="K132546" t="str">
        <f t="shared" si="2070"/>
        <v/>
      </c>
    </row>
    <row r="132547" spans="11:11">
      <c r="K132547" t="str">
        <f t="shared" ref="K132547:K132610" si="2071">I132547&amp;J132547</f>
        <v/>
      </c>
    </row>
    <row r="132548" spans="11:11">
      <c r="K132548" t="str">
        <f t="shared" si="2071"/>
        <v/>
      </c>
    </row>
    <row r="132549" spans="11:11">
      <c r="K132549" t="str">
        <f t="shared" si="2071"/>
        <v/>
      </c>
    </row>
    <row r="132550" spans="11:11">
      <c r="K132550" t="str">
        <f t="shared" si="2071"/>
        <v/>
      </c>
    </row>
    <row r="132551" spans="11:11">
      <c r="K132551" t="str">
        <f t="shared" si="2071"/>
        <v/>
      </c>
    </row>
    <row r="132552" spans="11:11">
      <c r="K132552" t="str">
        <f t="shared" si="2071"/>
        <v/>
      </c>
    </row>
    <row r="132553" spans="11:11">
      <c r="K132553" t="str">
        <f t="shared" si="2071"/>
        <v/>
      </c>
    </row>
    <row r="132554" spans="11:11">
      <c r="K132554" t="str">
        <f t="shared" si="2071"/>
        <v/>
      </c>
    </row>
    <row r="132555" spans="11:11">
      <c r="K132555" t="str">
        <f t="shared" si="2071"/>
        <v/>
      </c>
    </row>
    <row r="132556" spans="11:11">
      <c r="K132556" t="str">
        <f t="shared" si="2071"/>
        <v/>
      </c>
    </row>
    <row r="132557" spans="11:11">
      <c r="K132557" t="str">
        <f t="shared" si="2071"/>
        <v/>
      </c>
    </row>
    <row r="132558" spans="11:11">
      <c r="K132558" t="str">
        <f t="shared" si="2071"/>
        <v/>
      </c>
    </row>
    <row r="132559" spans="11:11">
      <c r="K132559" t="str">
        <f t="shared" si="2071"/>
        <v/>
      </c>
    </row>
    <row r="132560" spans="11:11">
      <c r="K132560" t="str">
        <f t="shared" si="2071"/>
        <v/>
      </c>
    </row>
    <row r="132561" spans="11:11">
      <c r="K132561" t="str">
        <f t="shared" si="2071"/>
        <v/>
      </c>
    </row>
    <row r="132562" spans="11:11">
      <c r="K132562" t="str">
        <f t="shared" si="2071"/>
        <v/>
      </c>
    </row>
    <row r="132563" spans="11:11">
      <c r="K132563" t="str">
        <f t="shared" si="2071"/>
        <v/>
      </c>
    </row>
    <row r="132564" spans="11:11">
      <c r="K132564" t="str">
        <f t="shared" si="2071"/>
        <v/>
      </c>
    </row>
    <row r="132565" spans="11:11">
      <c r="K132565" t="str">
        <f t="shared" si="2071"/>
        <v/>
      </c>
    </row>
    <row r="132566" spans="11:11">
      <c r="K132566" t="str">
        <f t="shared" si="2071"/>
        <v/>
      </c>
    </row>
    <row r="132567" spans="11:11">
      <c r="K132567" t="str">
        <f t="shared" si="2071"/>
        <v/>
      </c>
    </row>
    <row r="132568" spans="11:11">
      <c r="K132568" t="str">
        <f t="shared" si="2071"/>
        <v/>
      </c>
    </row>
    <row r="132569" spans="11:11">
      <c r="K132569" t="str">
        <f t="shared" si="2071"/>
        <v/>
      </c>
    </row>
    <row r="132570" spans="11:11">
      <c r="K132570" t="str">
        <f t="shared" si="2071"/>
        <v/>
      </c>
    </row>
    <row r="132571" spans="11:11">
      <c r="K132571" t="str">
        <f t="shared" si="2071"/>
        <v/>
      </c>
    </row>
    <row r="132572" spans="11:11">
      <c r="K132572" t="str">
        <f t="shared" si="2071"/>
        <v/>
      </c>
    </row>
    <row r="132573" spans="11:11">
      <c r="K132573" t="str">
        <f t="shared" si="2071"/>
        <v/>
      </c>
    </row>
    <row r="132574" spans="11:11">
      <c r="K132574" t="str">
        <f t="shared" si="2071"/>
        <v/>
      </c>
    </row>
    <row r="132575" spans="11:11">
      <c r="K132575" t="str">
        <f t="shared" si="2071"/>
        <v/>
      </c>
    </row>
    <row r="132576" spans="11:11">
      <c r="K132576" t="str">
        <f t="shared" si="2071"/>
        <v/>
      </c>
    </row>
    <row r="132577" spans="11:11">
      <c r="K132577" t="str">
        <f t="shared" si="2071"/>
        <v/>
      </c>
    </row>
    <row r="132578" spans="11:11">
      <c r="K132578" t="str">
        <f t="shared" si="2071"/>
        <v/>
      </c>
    </row>
    <row r="132579" spans="11:11">
      <c r="K132579" t="str">
        <f t="shared" si="2071"/>
        <v/>
      </c>
    </row>
    <row r="132580" spans="11:11">
      <c r="K132580" t="str">
        <f t="shared" si="2071"/>
        <v/>
      </c>
    </row>
    <row r="132581" spans="11:11">
      <c r="K132581" t="str">
        <f t="shared" si="2071"/>
        <v/>
      </c>
    </row>
    <row r="132582" spans="11:11">
      <c r="K132582" t="str">
        <f t="shared" si="2071"/>
        <v/>
      </c>
    </row>
    <row r="132583" spans="11:11">
      <c r="K132583" t="str">
        <f t="shared" si="2071"/>
        <v/>
      </c>
    </row>
    <row r="132584" spans="11:11">
      <c r="K132584" t="str">
        <f t="shared" si="2071"/>
        <v/>
      </c>
    </row>
    <row r="132585" spans="11:11">
      <c r="K132585" t="str">
        <f t="shared" si="2071"/>
        <v/>
      </c>
    </row>
    <row r="132586" spans="11:11">
      <c r="K132586" t="str">
        <f t="shared" si="2071"/>
        <v/>
      </c>
    </row>
    <row r="132587" spans="11:11">
      <c r="K132587" t="str">
        <f t="shared" si="2071"/>
        <v/>
      </c>
    </row>
    <row r="132588" spans="11:11">
      <c r="K132588" t="str">
        <f t="shared" si="2071"/>
        <v/>
      </c>
    </row>
    <row r="132589" spans="11:11">
      <c r="K132589" t="str">
        <f t="shared" si="2071"/>
        <v/>
      </c>
    </row>
    <row r="132590" spans="11:11">
      <c r="K132590" t="str">
        <f t="shared" si="2071"/>
        <v/>
      </c>
    </row>
    <row r="132591" spans="11:11">
      <c r="K132591" t="str">
        <f t="shared" si="2071"/>
        <v/>
      </c>
    </row>
    <row r="132592" spans="11:11">
      <c r="K132592" t="str">
        <f t="shared" si="2071"/>
        <v/>
      </c>
    </row>
    <row r="132593" spans="11:11">
      <c r="K132593" t="str">
        <f t="shared" si="2071"/>
        <v/>
      </c>
    </row>
    <row r="132594" spans="11:11">
      <c r="K132594" t="str">
        <f t="shared" si="2071"/>
        <v/>
      </c>
    </row>
    <row r="132595" spans="11:11">
      <c r="K132595" t="str">
        <f t="shared" si="2071"/>
        <v/>
      </c>
    </row>
    <row r="132596" spans="11:11">
      <c r="K132596" t="str">
        <f t="shared" si="2071"/>
        <v/>
      </c>
    </row>
    <row r="132597" spans="11:11">
      <c r="K132597" t="str">
        <f t="shared" si="2071"/>
        <v/>
      </c>
    </row>
    <row r="132598" spans="11:11">
      <c r="K132598" t="str">
        <f t="shared" si="2071"/>
        <v/>
      </c>
    </row>
    <row r="132599" spans="11:11">
      <c r="K132599" t="str">
        <f t="shared" si="2071"/>
        <v/>
      </c>
    </row>
    <row r="132600" spans="11:11">
      <c r="K132600" t="str">
        <f t="shared" si="2071"/>
        <v/>
      </c>
    </row>
    <row r="132601" spans="11:11">
      <c r="K132601" t="str">
        <f t="shared" si="2071"/>
        <v/>
      </c>
    </row>
    <row r="132602" spans="11:11">
      <c r="K132602" t="str">
        <f t="shared" si="2071"/>
        <v/>
      </c>
    </row>
    <row r="132603" spans="11:11">
      <c r="K132603" t="str">
        <f t="shared" si="2071"/>
        <v/>
      </c>
    </row>
    <row r="132604" spans="11:11">
      <c r="K132604" t="str">
        <f t="shared" si="2071"/>
        <v/>
      </c>
    </row>
    <row r="132605" spans="11:11">
      <c r="K132605" t="str">
        <f t="shared" si="2071"/>
        <v/>
      </c>
    </row>
    <row r="132606" spans="11:11">
      <c r="K132606" t="str">
        <f t="shared" si="2071"/>
        <v/>
      </c>
    </row>
    <row r="132607" spans="11:11">
      <c r="K132607" t="str">
        <f t="shared" si="2071"/>
        <v/>
      </c>
    </row>
    <row r="132608" spans="11:11">
      <c r="K132608" t="str">
        <f t="shared" si="2071"/>
        <v/>
      </c>
    </row>
    <row r="132609" spans="11:11">
      <c r="K132609" t="str">
        <f t="shared" si="2071"/>
        <v/>
      </c>
    </row>
    <row r="132610" spans="11:11">
      <c r="K132610" t="str">
        <f t="shared" si="2071"/>
        <v/>
      </c>
    </row>
    <row r="132611" spans="11:11">
      <c r="K132611" t="str">
        <f t="shared" ref="K132611:K132674" si="2072">I132611&amp;J132611</f>
        <v/>
      </c>
    </row>
    <row r="132612" spans="11:11">
      <c r="K132612" t="str">
        <f t="shared" si="2072"/>
        <v/>
      </c>
    </row>
    <row r="132613" spans="11:11">
      <c r="K132613" t="str">
        <f t="shared" si="2072"/>
        <v/>
      </c>
    </row>
    <row r="132614" spans="11:11">
      <c r="K132614" t="str">
        <f t="shared" si="2072"/>
        <v/>
      </c>
    </row>
    <row r="132615" spans="11:11">
      <c r="K132615" t="str">
        <f t="shared" si="2072"/>
        <v/>
      </c>
    </row>
    <row r="132616" spans="11:11">
      <c r="K132616" t="str">
        <f t="shared" si="2072"/>
        <v/>
      </c>
    </row>
    <row r="132617" spans="11:11">
      <c r="K132617" t="str">
        <f t="shared" si="2072"/>
        <v/>
      </c>
    </row>
    <row r="132618" spans="11:11">
      <c r="K132618" t="str">
        <f t="shared" si="2072"/>
        <v/>
      </c>
    </row>
    <row r="132619" spans="11:11">
      <c r="K132619" t="str">
        <f t="shared" si="2072"/>
        <v/>
      </c>
    </row>
    <row r="132620" spans="11:11">
      <c r="K132620" t="str">
        <f t="shared" si="2072"/>
        <v/>
      </c>
    </row>
    <row r="132621" spans="11:11">
      <c r="K132621" t="str">
        <f t="shared" si="2072"/>
        <v/>
      </c>
    </row>
    <row r="132622" spans="11:11">
      <c r="K132622" t="str">
        <f t="shared" si="2072"/>
        <v/>
      </c>
    </row>
    <row r="132623" spans="11:11">
      <c r="K132623" t="str">
        <f t="shared" si="2072"/>
        <v/>
      </c>
    </row>
    <row r="132624" spans="11:11">
      <c r="K132624" t="str">
        <f t="shared" si="2072"/>
        <v/>
      </c>
    </row>
    <row r="132625" spans="11:11">
      <c r="K132625" t="str">
        <f t="shared" si="2072"/>
        <v/>
      </c>
    </row>
    <row r="132626" spans="11:11">
      <c r="K132626" t="str">
        <f t="shared" si="2072"/>
        <v/>
      </c>
    </row>
    <row r="132627" spans="11:11">
      <c r="K132627" t="str">
        <f t="shared" si="2072"/>
        <v/>
      </c>
    </row>
    <row r="132628" spans="11:11">
      <c r="K132628" t="str">
        <f t="shared" si="2072"/>
        <v/>
      </c>
    </row>
    <row r="132629" spans="11:11">
      <c r="K132629" t="str">
        <f t="shared" si="2072"/>
        <v/>
      </c>
    </row>
    <row r="132630" spans="11:11">
      <c r="K132630" t="str">
        <f t="shared" si="2072"/>
        <v/>
      </c>
    </row>
    <row r="132631" spans="11:11">
      <c r="K132631" t="str">
        <f t="shared" si="2072"/>
        <v/>
      </c>
    </row>
    <row r="132632" spans="11:11">
      <c r="K132632" t="str">
        <f t="shared" si="2072"/>
        <v/>
      </c>
    </row>
    <row r="132633" spans="11:11">
      <c r="K132633" t="str">
        <f t="shared" si="2072"/>
        <v/>
      </c>
    </row>
    <row r="132634" spans="11:11">
      <c r="K132634" t="str">
        <f t="shared" si="2072"/>
        <v/>
      </c>
    </row>
    <row r="132635" spans="11:11">
      <c r="K132635" t="str">
        <f t="shared" si="2072"/>
        <v/>
      </c>
    </row>
    <row r="132636" spans="11:11">
      <c r="K132636" t="str">
        <f t="shared" si="2072"/>
        <v/>
      </c>
    </row>
    <row r="132637" spans="11:11">
      <c r="K132637" t="str">
        <f t="shared" si="2072"/>
        <v/>
      </c>
    </row>
    <row r="132638" spans="11:11">
      <c r="K132638" t="str">
        <f t="shared" si="2072"/>
        <v/>
      </c>
    </row>
    <row r="132639" spans="11:11">
      <c r="K132639" t="str">
        <f t="shared" si="2072"/>
        <v/>
      </c>
    </row>
    <row r="132640" spans="11:11">
      <c r="K132640" t="str">
        <f t="shared" si="2072"/>
        <v/>
      </c>
    </row>
    <row r="132641" spans="11:11">
      <c r="K132641" t="str">
        <f t="shared" si="2072"/>
        <v/>
      </c>
    </row>
    <row r="132642" spans="11:11">
      <c r="K132642" t="str">
        <f t="shared" si="2072"/>
        <v/>
      </c>
    </row>
    <row r="132643" spans="11:11">
      <c r="K132643" t="str">
        <f t="shared" si="2072"/>
        <v/>
      </c>
    </row>
    <row r="132644" spans="11:11">
      <c r="K132644" t="str">
        <f t="shared" si="2072"/>
        <v/>
      </c>
    </row>
    <row r="132645" spans="11:11">
      <c r="K132645" t="str">
        <f t="shared" si="2072"/>
        <v/>
      </c>
    </row>
    <row r="132646" spans="11:11">
      <c r="K132646" t="str">
        <f t="shared" si="2072"/>
        <v/>
      </c>
    </row>
    <row r="132647" spans="11:11">
      <c r="K132647" t="str">
        <f t="shared" si="2072"/>
        <v/>
      </c>
    </row>
    <row r="132648" spans="11:11">
      <c r="K132648" t="str">
        <f t="shared" si="2072"/>
        <v/>
      </c>
    </row>
    <row r="132649" spans="11:11">
      <c r="K132649" t="str">
        <f t="shared" si="2072"/>
        <v/>
      </c>
    </row>
    <row r="132650" spans="11:11">
      <c r="K132650" t="str">
        <f t="shared" si="2072"/>
        <v/>
      </c>
    </row>
    <row r="132651" spans="11:11">
      <c r="K132651" t="str">
        <f t="shared" si="2072"/>
        <v/>
      </c>
    </row>
    <row r="132652" spans="11:11">
      <c r="K132652" t="str">
        <f t="shared" si="2072"/>
        <v/>
      </c>
    </row>
    <row r="132653" spans="11:11">
      <c r="K132653" t="str">
        <f t="shared" si="2072"/>
        <v/>
      </c>
    </row>
    <row r="132654" spans="11:11">
      <c r="K132654" t="str">
        <f t="shared" si="2072"/>
        <v/>
      </c>
    </row>
    <row r="132655" spans="11:11">
      <c r="K132655" t="str">
        <f t="shared" si="2072"/>
        <v/>
      </c>
    </row>
    <row r="132656" spans="11:11">
      <c r="K132656" t="str">
        <f t="shared" si="2072"/>
        <v/>
      </c>
    </row>
    <row r="132657" spans="11:11">
      <c r="K132657" t="str">
        <f t="shared" si="2072"/>
        <v/>
      </c>
    </row>
    <row r="132658" spans="11:11">
      <c r="K132658" t="str">
        <f t="shared" si="2072"/>
        <v/>
      </c>
    </row>
    <row r="132659" spans="11:11">
      <c r="K132659" t="str">
        <f t="shared" si="2072"/>
        <v/>
      </c>
    </row>
    <row r="132660" spans="11:11">
      <c r="K132660" t="str">
        <f t="shared" si="2072"/>
        <v/>
      </c>
    </row>
    <row r="132661" spans="11:11">
      <c r="K132661" t="str">
        <f t="shared" si="2072"/>
        <v/>
      </c>
    </row>
    <row r="132662" spans="11:11">
      <c r="K132662" t="str">
        <f t="shared" si="2072"/>
        <v/>
      </c>
    </row>
    <row r="132663" spans="11:11">
      <c r="K132663" t="str">
        <f t="shared" si="2072"/>
        <v/>
      </c>
    </row>
    <row r="132664" spans="11:11">
      <c r="K132664" t="str">
        <f t="shared" si="2072"/>
        <v/>
      </c>
    </row>
    <row r="132665" spans="11:11">
      <c r="K132665" t="str">
        <f t="shared" si="2072"/>
        <v/>
      </c>
    </row>
    <row r="132666" spans="11:11">
      <c r="K132666" t="str">
        <f t="shared" si="2072"/>
        <v/>
      </c>
    </row>
    <row r="132667" spans="11:11">
      <c r="K132667" t="str">
        <f t="shared" si="2072"/>
        <v/>
      </c>
    </row>
    <row r="132668" spans="11:11">
      <c r="K132668" t="str">
        <f t="shared" si="2072"/>
        <v/>
      </c>
    </row>
    <row r="132669" spans="11:11">
      <c r="K132669" t="str">
        <f t="shared" si="2072"/>
        <v/>
      </c>
    </row>
    <row r="132670" spans="11:11">
      <c r="K132670" t="str">
        <f t="shared" si="2072"/>
        <v/>
      </c>
    </row>
    <row r="132671" spans="11:11">
      <c r="K132671" t="str">
        <f t="shared" si="2072"/>
        <v/>
      </c>
    </row>
    <row r="132672" spans="11:11">
      <c r="K132672" t="str">
        <f t="shared" si="2072"/>
        <v/>
      </c>
    </row>
    <row r="132673" spans="11:11">
      <c r="K132673" t="str">
        <f t="shared" si="2072"/>
        <v/>
      </c>
    </row>
    <row r="132674" spans="11:11">
      <c r="K132674" t="str">
        <f t="shared" si="2072"/>
        <v/>
      </c>
    </row>
    <row r="132675" spans="11:11">
      <c r="K132675" t="str">
        <f t="shared" ref="K132675:K132738" si="2073">I132675&amp;J132675</f>
        <v/>
      </c>
    </row>
    <row r="132676" spans="11:11">
      <c r="K132676" t="str">
        <f t="shared" si="2073"/>
        <v/>
      </c>
    </row>
    <row r="132677" spans="11:11">
      <c r="K132677" t="str">
        <f t="shared" si="2073"/>
        <v/>
      </c>
    </row>
    <row r="132678" spans="11:11">
      <c r="K132678" t="str">
        <f t="shared" si="2073"/>
        <v/>
      </c>
    </row>
    <row r="132679" spans="11:11">
      <c r="K132679" t="str">
        <f t="shared" si="2073"/>
        <v/>
      </c>
    </row>
    <row r="132680" spans="11:11">
      <c r="K132680" t="str">
        <f t="shared" si="2073"/>
        <v/>
      </c>
    </row>
    <row r="132681" spans="11:11">
      <c r="K132681" t="str">
        <f t="shared" si="2073"/>
        <v/>
      </c>
    </row>
    <row r="132682" spans="11:11">
      <c r="K132682" t="str">
        <f t="shared" si="2073"/>
        <v/>
      </c>
    </row>
    <row r="132683" spans="11:11">
      <c r="K132683" t="str">
        <f t="shared" si="2073"/>
        <v/>
      </c>
    </row>
    <row r="132684" spans="11:11">
      <c r="K132684" t="str">
        <f t="shared" si="2073"/>
        <v/>
      </c>
    </row>
    <row r="132685" spans="11:11">
      <c r="K132685" t="str">
        <f t="shared" si="2073"/>
        <v/>
      </c>
    </row>
    <row r="132686" spans="11:11">
      <c r="K132686" t="str">
        <f t="shared" si="2073"/>
        <v/>
      </c>
    </row>
    <row r="132687" spans="11:11">
      <c r="K132687" t="str">
        <f t="shared" si="2073"/>
        <v/>
      </c>
    </row>
    <row r="132688" spans="11:11">
      <c r="K132688" t="str">
        <f t="shared" si="2073"/>
        <v/>
      </c>
    </row>
    <row r="132689" spans="11:11">
      <c r="K132689" t="str">
        <f t="shared" si="2073"/>
        <v/>
      </c>
    </row>
    <row r="132690" spans="11:11">
      <c r="K132690" t="str">
        <f t="shared" si="2073"/>
        <v/>
      </c>
    </row>
    <row r="132691" spans="11:11">
      <c r="K132691" t="str">
        <f t="shared" si="2073"/>
        <v/>
      </c>
    </row>
    <row r="132692" spans="11:11">
      <c r="K132692" t="str">
        <f t="shared" si="2073"/>
        <v/>
      </c>
    </row>
    <row r="132693" spans="11:11">
      <c r="K132693" t="str">
        <f t="shared" si="2073"/>
        <v/>
      </c>
    </row>
    <row r="132694" spans="11:11">
      <c r="K132694" t="str">
        <f t="shared" si="2073"/>
        <v/>
      </c>
    </row>
    <row r="132695" spans="11:11">
      <c r="K132695" t="str">
        <f t="shared" si="2073"/>
        <v/>
      </c>
    </row>
    <row r="132696" spans="11:11">
      <c r="K132696" t="str">
        <f t="shared" si="2073"/>
        <v/>
      </c>
    </row>
    <row r="132697" spans="11:11">
      <c r="K132697" t="str">
        <f t="shared" si="2073"/>
        <v/>
      </c>
    </row>
    <row r="132698" spans="11:11">
      <c r="K132698" t="str">
        <f t="shared" si="2073"/>
        <v/>
      </c>
    </row>
    <row r="132699" spans="11:11">
      <c r="K132699" t="str">
        <f t="shared" si="2073"/>
        <v/>
      </c>
    </row>
    <row r="132700" spans="11:11">
      <c r="K132700" t="str">
        <f t="shared" si="2073"/>
        <v/>
      </c>
    </row>
    <row r="132701" spans="11:11">
      <c r="K132701" t="str">
        <f t="shared" si="2073"/>
        <v/>
      </c>
    </row>
    <row r="132702" spans="11:11">
      <c r="K132702" t="str">
        <f t="shared" si="2073"/>
        <v/>
      </c>
    </row>
    <row r="132703" spans="11:11">
      <c r="K132703" t="str">
        <f t="shared" si="2073"/>
        <v/>
      </c>
    </row>
    <row r="132704" spans="11:11">
      <c r="K132704" t="str">
        <f t="shared" si="2073"/>
        <v/>
      </c>
    </row>
    <row r="132705" spans="11:11">
      <c r="K132705" t="str">
        <f t="shared" si="2073"/>
        <v/>
      </c>
    </row>
    <row r="132706" spans="11:11">
      <c r="K132706" t="str">
        <f t="shared" si="2073"/>
        <v/>
      </c>
    </row>
    <row r="132707" spans="11:11">
      <c r="K132707" t="str">
        <f t="shared" si="2073"/>
        <v/>
      </c>
    </row>
    <row r="132708" spans="11:11">
      <c r="K132708" t="str">
        <f t="shared" si="2073"/>
        <v/>
      </c>
    </row>
    <row r="132709" spans="11:11">
      <c r="K132709" t="str">
        <f t="shared" si="2073"/>
        <v/>
      </c>
    </row>
    <row r="132710" spans="11:11">
      <c r="K132710" t="str">
        <f t="shared" si="2073"/>
        <v/>
      </c>
    </row>
    <row r="132711" spans="11:11">
      <c r="K132711" t="str">
        <f t="shared" si="2073"/>
        <v/>
      </c>
    </row>
    <row r="132712" spans="11:11">
      <c r="K132712" t="str">
        <f t="shared" si="2073"/>
        <v/>
      </c>
    </row>
    <row r="132713" spans="11:11">
      <c r="K132713" t="str">
        <f t="shared" si="2073"/>
        <v/>
      </c>
    </row>
    <row r="132714" spans="11:11">
      <c r="K132714" t="str">
        <f t="shared" si="2073"/>
        <v/>
      </c>
    </row>
    <row r="132715" spans="11:11">
      <c r="K132715" t="str">
        <f t="shared" si="2073"/>
        <v/>
      </c>
    </row>
    <row r="132716" spans="11:11">
      <c r="K132716" t="str">
        <f t="shared" si="2073"/>
        <v/>
      </c>
    </row>
    <row r="132717" spans="11:11">
      <c r="K132717" t="str">
        <f t="shared" si="2073"/>
        <v/>
      </c>
    </row>
    <row r="132718" spans="11:11">
      <c r="K132718" t="str">
        <f t="shared" si="2073"/>
        <v/>
      </c>
    </row>
    <row r="132719" spans="11:11">
      <c r="K132719" t="str">
        <f t="shared" si="2073"/>
        <v/>
      </c>
    </row>
    <row r="132720" spans="11:11">
      <c r="K132720" t="str">
        <f t="shared" si="2073"/>
        <v/>
      </c>
    </row>
    <row r="132721" spans="11:11">
      <c r="K132721" t="str">
        <f t="shared" si="2073"/>
        <v/>
      </c>
    </row>
    <row r="132722" spans="11:11">
      <c r="K132722" t="str">
        <f t="shared" si="2073"/>
        <v/>
      </c>
    </row>
    <row r="132723" spans="11:11">
      <c r="K132723" t="str">
        <f t="shared" si="2073"/>
        <v/>
      </c>
    </row>
    <row r="132724" spans="11:11">
      <c r="K132724" t="str">
        <f t="shared" si="2073"/>
        <v/>
      </c>
    </row>
    <row r="132725" spans="11:11">
      <c r="K132725" t="str">
        <f t="shared" si="2073"/>
        <v/>
      </c>
    </row>
    <row r="132726" spans="11:11">
      <c r="K132726" t="str">
        <f t="shared" si="2073"/>
        <v/>
      </c>
    </row>
    <row r="132727" spans="11:11">
      <c r="K132727" t="str">
        <f t="shared" si="2073"/>
        <v/>
      </c>
    </row>
    <row r="132728" spans="11:11">
      <c r="K132728" t="str">
        <f t="shared" si="2073"/>
        <v/>
      </c>
    </row>
    <row r="132729" spans="11:11">
      <c r="K132729" t="str">
        <f t="shared" si="2073"/>
        <v/>
      </c>
    </row>
    <row r="132730" spans="11:11">
      <c r="K132730" t="str">
        <f t="shared" si="2073"/>
        <v/>
      </c>
    </row>
    <row r="132731" spans="11:11">
      <c r="K132731" t="str">
        <f t="shared" si="2073"/>
        <v/>
      </c>
    </row>
    <row r="132732" spans="11:11">
      <c r="K132732" t="str">
        <f t="shared" si="2073"/>
        <v/>
      </c>
    </row>
    <row r="132733" spans="11:11">
      <c r="K132733" t="str">
        <f t="shared" si="2073"/>
        <v/>
      </c>
    </row>
    <row r="132734" spans="11:11">
      <c r="K132734" t="str">
        <f t="shared" si="2073"/>
        <v/>
      </c>
    </row>
    <row r="132735" spans="11:11">
      <c r="K132735" t="str">
        <f t="shared" si="2073"/>
        <v/>
      </c>
    </row>
    <row r="132736" spans="11:11">
      <c r="K132736" t="str">
        <f t="shared" si="2073"/>
        <v/>
      </c>
    </row>
    <row r="132737" spans="11:11">
      <c r="K132737" t="str">
        <f t="shared" si="2073"/>
        <v/>
      </c>
    </row>
    <row r="132738" spans="11:11">
      <c r="K132738" t="str">
        <f t="shared" si="2073"/>
        <v/>
      </c>
    </row>
    <row r="132739" spans="11:11">
      <c r="K132739" t="str">
        <f t="shared" ref="K132739:K132802" si="2074">I132739&amp;J132739</f>
        <v/>
      </c>
    </row>
    <row r="132740" spans="11:11">
      <c r="K132740" t="str">
        <f t="shared" si="2074"/>
        <v/>
      </c>
    </row>
    <row r="132741" spans="11:11">
      <c r="K132741" t="str">
        <f t="shared" si="2074"/>
        <v/>
      </c>
    </row>
    <row r="132742" spans="11:11">
      <c r="K132742" t="str">
        <f t="shared" si="2074"/>
        <v/>
      </c>
    </row>
    <row r="132743" spans="11:11">
      <c r="K132743" t="str">
        <f t="shared" si="2074"/>
        <v/>
      </c>
    </row>
    <row r="132744" spans="11:11">
      <c r="K132744" t="str">
        <f t="shared" si="2074"/>
        <v/>
      </c>
    </row>
    <row r="132745" spans="11:11">
      <c r="K132745" t="str">
        <f t="shared" si="2074"/>
        <v/>
      </c>
    </row>
    <row r="132746" spans="11:11">
      <c r="K132746" t="str">
        <f t="shared" si="2074"/>
        <v/>
      </c>
    </row>
    <row r="132747" spans="11:11">
      <c r="K132747" t="str">
        <f t="shared" si="2074"/>
        <v/>
      </c>
    </row>
    <row r="132748" spans="11:11">
      <c r="K132748" t="str">
        <f t="shared" si="2074"/>
        <v/>
      </c>
    </row>
    <row r="132749" spans="11:11">
      <c r="K132749" t="str">
        <f t="shared" si="2074"/>
        <v/>
      </c>
    </row>
    <row r="132750" spans="11:11">
      <c r="K132750" t="str">
        <f t="shared" si="2074"/>
        <v/>
      </c>
    </row>
    <row r="132751" spans="11:11">
      <c r="K132751" t="str">
        <f t="shared" si="2074"/>
        <v/>
      </c>
    </row>
    <row r="132752" spans="11:11">
      <c r="K132752" t="str">
        <f t="shared" si="2074"/>
        <v/>
      </c>
    </row>
    <row r="132753" spans="11:11">
      <c r="K132753" t="str">
        <f t="shared" si="2074"/>
        <v/>
      </c>
    </row>
    <row r="132754" spans="11:11">
      <c r="K132754" t="str">
        <f t="shared" si="2074"/>
        <v/>
      </c>
    </row>
    <row r="132755" spans="11:11">
      <c r="K132755" t="str">
        <f t="shared" si="2074"/>
        <v/>
      </c>
    </row>
    <row r="132756" spans="11:11">
      <c r="K132756" t="str">
        <f t="shared" si="2074"/>
        <v/>
      </c>
    </row>
    <row r="132757" spans="11:11">
      <c r="K132757" t="str">
        <f t="shared" si="2074"/>
        <v/>
      </c>
    </row>
    <row r="132758" spans="11:11">
      <c r="K132758" t="str">
        <f t="shared" si="2074"/>
        <v/>
      </c>
    </row>
    <row r="132759" spans="11:11">
      <c r="K132759" t="str">
        <f t="shared" si="2074"/>
        <v/>
      </c>
    </row>
    <row r="132760" spans="11:11">
      <c r="K132760" t="str">
        <f t="shared" si="2074"/>
        <v/>
      </c>
    </row>
    <row r="132761" spans="11:11">
      <c r="K132761" t="str">
        <f t="shared" si="2074"/>
        <v/>
      </c>
    </row>
    <row r="132762" spans="11:11">
      <c r="K132762" t="str">
        <f t="shared" si="2074"/>
        <v/>
      </c>
    </row>
    <row r="132763" spans="11:11">
      <c r="K132763" t="str">
        <f t="shared" si="2074"/>
        <v/>
      </c>
    </row>
    <row r="132764" spans="11:11">
      <c r="K132764" t="str">
        <f t="shared" si="2074"/>
        <v/>
      </c>
    </row>
    <row r="132765" spans="11:11">
      <c r="K132765" t="str">
        <f t="shared" si="2074"/>
        <v/>
      </c>
    </row>
    <row r="132766" spans="11:11">
      <c r="K132766" t="str">
        <f t="shared" si="2074"/>
        <v/>
      </c>
    </row>
    <row r="132767" spans="11:11">
      <c r="K132767" t="str">
        <f t="shared" si="2074"/>
        <v/>
      </c>
    </row>
    <row r="132768" spans="11:11">
      <c r="K132768" t="str">
        <f t="shared" si="2074"/>
        <v/>
      </c>
    </row>
    <row r="132769" spans="11:11">
      <c r="K132769" t="str">
        <f t="shared" si="2074"/>
        <v/>
      </c>
    </row>
    <row r="132770" spans="11:11">
      <c r="K132770" t="str">
        <f t="shared" si="2074"/>
        <v/>
      </c>
    </row>
    <row r="132771" spans="11:11">
      <c r="K132771" t="str">
        <f t="shared" si="2074"/>
        <v/>
      </c>
    </row>
    <row r="132772" spans="11:11">
      <c r="K132772" t="str">
        <f t="shared" si="2074"/>
        <v/>
      </c>
    </row>
    <row r="132773" spans="11:11">
      <c r="K132773" t="str">
        <f t="shared" si="2074"/>
        <v/>
      </c>
    </row>
    <row r="132774" spans="11:11">
      <c r="K132774" t="str">
        <f t="shared" si="2074"/>
        <v/>
      </c>
    </row>
    <row r="132775" spans="11:11">
      <c r="K132775" t="str">
        <f t="shared" si="2074"/>
        <v/>
      </c>
    </row>
    <row r="132776" spans="11:11">
      <c r="K132776" t="str">
        <f t="shared" si="2074"/>
        <v/>
      </c>
    </row>
    <row r="132777" spans="11:11">
      <c r="K132777" t="str">
        <f t="shared" si="2074"/>
        <v/>
      </c>
    </row>
    <row r="132778" spans="11:11">
      <c r="K132778" t="str">
        <f t="shared" si="2074"/>
        <v/>
      </c>
    </row>
    <row r="132779" spans="11:11">
      <c r="K132779" t="str">
        <f t="shared" si="2074"/>
        <v/>
      </c>
    </row>
    <row r="132780" spans="11:11">
      <c r="K132780" t="str">
        <f t="shared" si="2074"/>
        <v/>
      </c>
    </row>
    <row r="132781" spans="11:11">
      <c r="K132781" t="str">
        <f t="shared" si="2074"/>
        <v/>
      </c>
    </row>
    <row r="132782" spans="11:11">
      <c r="K132782" t="str">
        <f t="shared" si="2074"/>
        <v/>
      </c>
    </row>
    <row r="132783" spans="11:11">
      <c r="K132783" t="str">
        <f t="shared" si="2074"/>
        <v/>
      </c>
    </row>
    <row r="132784" spans="11:11">
      <c r="K132784" t="str">
        <f t="shared" si="2074"/>
        <v/>
      </c>
    </row>
    <row r="132785" spans="11:11">
      <c r="K132785" t="str">
        <f t="shared" si="2074"/>
        <v/>
      </c>
    </row>
    <row r="132786" spans="11:11">
      <c r="K132786" t="str">
        <f t="shared" si="2074"/>
        <v/>
      </c>
    </row>
    <row r="132787" spans="11:11">
      <c r="K132787" t="str">
        <f t="shared" si="2074"/>
        <v/>
      </c>
    </row>
    <row r="132788" spans="11:11">
      <c r="K132788" t="str">
        <f t="shared" si="2074"/>
        <v/>
      </c>
    </row>
    <row r="132789" spans="11:11">
      <c r="K132789" t="str">
        <f t="shared" si="2074"/>
        <v/>
      </c>
    </row>
    <row r="132790" spans="11:11">
      <c r="K132790" t="str">
        <f t="shared" si="2074"/>
        <v/>
      </c>
    </row>
    <row r="132791" spans="11:11">
      <c r="K132791" t="str">
        <f t="shared" si="2074"/>
        <v/>
      </c>
    </row>
    <row r="132792" spans="11:11">
      <c r="K132792" t="str">
        <f t="shared" si="2074"/>
        <v/>
      </c>
    </row>
    <row r="132793" spans="11:11">
      <c r="K132793" t="str">
        <f t="shared" si="2074"/>
        <v/>
      </c>
    </row>
    <row r="132794" spans="11:11">
      <c r="K132794" t="str">
        <f t="shared" si="2074"/>
        <v/>
      </c>
    </row>
    <row r="132795" spans="11:11">
      <c r="K132795" t="str">
        <f t="shared" si="2074"/>
        <v/>
      </c>
    </row>
    <row r="132796" spans="11:11">
      <c r="K132796" t="str">
        <f t="shared" si="2074"/>
        <v/>
      </c>
    </row>
    <row r="132797" spans="11:11">
      <c r="K132797" t="str">
        <f t="shared" si="2074"/>
        <v/>
      </c>
    </row>
    <row r="132798" spans="11:11">
      <c r="K132798" t="str">
        <f t="shared" si="2074"/>
        <v/>
      </c>
    </row>
    <row r="132799" spans="11:11">
      <c r="K132799" t="str">
        <f t="shared" si="2074"/>
        <v/>
      </c>
    </row>
    <row r="132800" spans="11:11">
      <c r="K132800" t="str">
        <f t="shared" si="2074"/>
        <v/>
      </c>
    </row>
    <row r="132801" spans="11:11">
      <c r="K132801" t="str">
        <f t="shared" si="2074"/>
        <v/>
      </c>
    </row>
    <row r="132802" spans="11:11">
      <c r="K132802" t="str">
        <f t="shared" si="2074"/>
        <v/>
      </c>
    </row>
    <row r="132803" spans="11:11">
      <c r="K132803" t="str">
        <f t="shared" ref="K132803:K132866" si="2075">I132803&amp;J132803</f>
        <v/>
      </c>
    </row>
    <row r="132804" spans="11:11">
      <c r="K132804" t="str">
        <f t="shared" si="2075"/>
        <v/>
      </c>
    </row>
    <row r="132805" spans="11:11">
      <c r="K132805" t="str">
        <f t="shared" si="2075"/>
        <v/>
      </c>
    </row>
    <row r="132806" spans="11:11">
      <c r="K132806" t="str">
        <f t="shared" si="2075"/>
        <v/>
      </c>
    </row>
    <row r="132807" spans="11:11">
      <c r="K132807" t="str">
        <f t="shared" si="2075"/>
        <v/>
      </c>
    </row>
    <row r="132808" spans="11:11">
      <c r="K132808" t="str">
        <f t="shared" si="2075"/>
        <v/>
      </c>
    </row>
    <row r="132809" spans="11:11">
      <c r="K132809" t="str">
        <f t="shared" si="2075"/>
        <v/>
      </c>
    </row>
    <row r="132810" spans="11:11">
      <c r="K132810" t="str">
        <f t="shared" si="2075"/>
        <v/>
      </c>
    </row>
    <row r="132811" spans="11:11">
      <c r="K132811" t="str">
        <f t="shared" si="2075"/>
        <v/>
      </c>
    </row>
    <row r="132812" spans="11:11">
      <c r="K132812" t="str">
        <f t="shared" si="2075"/>
        <v/>
      </c>
    </row>
    <row r="132813" spans="11:11">
      <c r="K132813" t="str">
        <f t="shared" si="2075"/>
        <v/>
      </c>
    </row>
    <row r="132814" spans="11:11">
      <c r="K132814" t="str">
        <f t="shared" si="2075"/>
        <v/>
      </c>
    </row>
    <row r="132815" spans="11:11">
      <c r="K132815" t="str">
        <f t="shared" si="2075"/>
        <v/>
      </c>
    </row>
    <row r="132816" spans="11:11">
      <c r="K132816" t="str">
        <f t="shared" si="2075"/>
        <v/>
      </c>
    </row>
    <row r="132817" spans="11:11">
      <c r="K132817" t="str">
        <f t="shared" si="2075"/>
        <v/>
      </c>
    </row>
    <row r="132818" spans="11:11">
      <c r="K132818" t="str">
        <f t="shared" si="2075"/>
        <v/>
      </c>
    </row>
    <row r="132819" spans="11:11">
      <c r="K132819" t="str">
        <f t="shared" si="2075"/>
        <v/>
      </c>
    </row>
    <row r="132820" spans="11:11">
      <c r="K132820" t="str">
        <f t="shared" si="2075"/>
        <v/>
      </c>
    </row>
    <row r="132821" spans="11:11">
      <c r="K132821" t="str">
        <f t="shared" si="2075"/>
        <v/>
      </c>
    </row>
    <row r="132822" spans="11:11">
      <c r="K132822" t="str">
        <f t="shared" si="2075"/>
        <v/>
      </c>
    </row>
    <row r="132823" spans="11:11">
      <c r="K132823" t="str">
        <f t="shared" si="2075"/>
        <v/>
      </c>
    </row>
    <row r="132824" spans="11:11">
      <c r="K132824" t="str">
        <f t="shared" si="2075"/>
        <v/>
      </c>
    </row>
    <row r="132825" spans="11:11">
      <c r="K132825" t="str">
        <f t="shared" si="2075"/>
        <v/>
      </c>
    </row>
    <row r="132826" spans="11:11">
      <c r="K132826" t="str">
        <f t="shared" si="2075"/>
        <v/>
      </c>
    </row>
    <row r="132827" spans="11:11">
      <c r="K132827" t="str">
        <f t="shared" si="2075"/>
        <v/>
      </c>
    </row>
    <row r="132828" spans="11:11">
      <c r="K132828" t="str">
        <f t="shared" si="2075"/>
        <v/>
      </c>
    </row>
    <row r="132829" spans="11:11">
      <c r="K132829" t="str">
        <f t="shared" si="2075"/>
        <v/>
      </c>
    </row>
    <row r="132830" spans="11:11">
      <c r="K132830" t="str">
        <f t="shared" si="2075"/>
        <v/>
      </c>
    </row>
    <row r="132831" spans="11:11">
      <c r="K132831" t="str">
        <f t="shared" si="2075"/>
        <v/>
      </c>
    </row>
    <row r="132832" spans="11:11">
      <c r="K132832" t="str">
        <f t="shared" si="2075"/>
        <v/>
      </c>
    </row>
    <row r="132833" spans="11:11">
      <c r="K132833" t="str">
        <f t="shared" si="2075"/>
        <v/>
      </c>
    </row>
    <row r="132834" spans="11:11">
      <c r="K132834" t="str">
        <f t="shared" si="2075"/>
        <v/>
      </c>
    </row>
    <row r="132835" spans="11:11">
      <c r="K132835" t="str">
        <f t="shared" si="2075"/>
        <v/>
      </c>
    </row>
    <row r="132836" spans="11:11">
      <c r="K132836" t="str">
        <f t="shared" si="2075"/>
        <v/>
      </c>
    </row>
    <row r="132837" spans="11:11">
      <c r="K132837" t="str">
        <f t="shared" si="2075"/>
        <v/>
      </c>
    </row>
    <row r="132838" spans="11:11">
      <c r="K132838" t="str">
        <f t="shared" si="2075"/>
        <v/>
      </c>
    </row>
    <row r="132839" spans="11:11">
      <c r="K132839" t="str">
        <f t="shared" si="2075"/>
        <v/>
      </c>
    </row>
    <row r="132840" spans="11:11">
      <c r="K132840" t="str">
        <f t="shared" si="2075"/>
        <v/>
      </c>
    </row>
    <row r="132841" spans="11:11">
      <c r="K132841" t="str">
        <f t="shared" si="2075"/>
        <v/>
      </c>
    </row>
    <row r="132842" spans="11:11">
      <c r="K132842" t="str">
        <f t="shared" si="2075"/>
        <v/>
      </c>
    </row>
    <row r="132843" spans="11:11">
      <c r="K132843" t="str">
        <f t="shared" si="2075"/>
        <v/>
      </c>
    </row>
    <row r="132844" spans="11:11">
      <c r="K132844" t="str">
        <f t="shared" si="2075"/>
        <v/>
      </c>
    </row>
    <row r="132845" spans="11:11">
      <c r="K132845" t="str">
        <f t="shared" si="2075"/>
        <v/>
      </c>
    </row>
    <row r="132846" spans="11:11">
      <c r="K132846" t="str">
        <f t="shared" si="2075"/>
        <v/>
      </c>
    </row>
    <row r="132847" spans="11:11">
      <c r="K132847" t="str">
        <f t="shared" si="2075"/>
        <v/>
      </c>
    </row>
    <row r="132848" spans="11:11">
      <c r="K132848" t="str">
        <f t="shared" si="2075"/>
        <v/>
      </c>
    </row>
    <row r="132849" spans="11:11">
      <c r="K132849" t="str">
        <f t="shared" si="2075"/>
        <v/>
      </c>
    </row>
    <row r="132850" spans="11:11">
      <c r="K132850" t="str">
        <f t="shared" si="2075"/>
        <v/>
      </c>
    </row>
    <row r="132851" spans="11:11">
      <c r="K132851" t="str">
        <f t="shared" si="2075"/>
        <v/>
      </c>
    </row>
    <row r="132852" spans="11:11">
      <c r="K132852" t="str">
        <f t="shared" si="2075"/>
        <v/>
      </c>
    </row>
    <row r="132853" spans="11:11">
      <c r="K132853" t="str">
        <f t="shared" si="2075"/>
        <v/>
      </c>
    </row>
    <row r="132854" spans="11:11">
      <c r="K132854" t="str">
        <f t="shared" si="2075"/>
        <v/>
      </c>
    </row>
    <row r="132855" spans="11:11">
      <c r="K132855" t="str">
        <f t="shared" si="2075"/>
        <v/>
      </c>
    </row>
    <row r="132856" spans="11:11">
      <c r="K132856" t="str">
        <f t="shared" si="2075"/>
        <v/>
      </c>
    </row>
    <row r="132857" spans="11:11">
      <c r="K132857" t="str">
        <f t="shared" si="2075"/>
        <v/>
      </c>
    </row>
    <row r="132858" spans="11:11">
      <c r="K132858" t="str">
        <f t="shared" si="2075"/>
        <v/>
      </c>
    </row>
    <row r="132859" spans="11:11">
      <c r="K132859" t="str">
        <f t="shared" si="2075"/>
        <v/>
      </c>
    </row>
    <row r="132860" spans="11:11">
      <c r="K132860" t="str">
        <f t="shared" si="2075"/>
        <v/>
      </c>
    </row>
    <row r="132861" spans="11:11">
      <c r="K132861" t="str">
        <f t="shared" si="2075"/>
        <v/>
      </c>
    </row>
    <row r="132862" spans="11:11">
      <c r="K132862" t="str">
        <f t="shared" si="2075"/>
        <v/>
      </c>
    </row>
    <row r="132863" spans="11:11">
      <c r="K132863" t="str">
        <f t="shared" si="2075"/>
        <v/>
      </c>
    </row>
    <row r="132864" spans="11:11">
      <c r="K132864" t="str">
        <f t="shared" si="2075"/>
        <v/>
      </c>
    </row>
    <row r="132865" spans="11:11">
      <c r="K132865" t="str">
        <f t="shared" si="2075"/>
        <v/>
      </c>
    </row>
    <row r="132866" spans="11:11">
      <c r="K132866" t="str">
        <f t="shared" si="2075"/>
        <v/>
      </c>
    </row>
    <row r="132867" spans="11:11">
      <c r="K132867" t="str">
        <f t="shared" ref="K132867:K132930" si="2076">I132867&amp;J132867</f>
        <v/>
      </c>
    </row>
    <row r="132868" spans="11:11">
      <c r="K132868" t="str">
        <f t="shared" si="2076"/>
        <v/>
      </c>
    </row>
    <row r="132869" spans="11:11">
      <c r="K132869" t="str">
        <f t="shared" si="2076"/>
        <v/>
      </c>
    </row>
    <row r="132870" spans="11:11">
      <c r="K132870" t="str">
        <f t="shared" si="2076"/>
        <v/>
      </c>
    </row>
    <row r="132871" spans="11:11">
      <c r="K132871" t="str">
        <f t="shared" si="2076"/>
        <v/>
      </c>
    </row>
    <row r="132872" spans="11:11">
      <c r="K132872" t="str">
        <f t="shared" si="2076"/>
        <v/>
      </c>
    </row>
    <row r="132873" spans="11:11">
      <c r="K132873" t="str">
        <f t="shared" si="2076"/>
        <v/>
      </c>
    </row>
    <row r="132874" spans="11:11">
      <c r="K132874" t="str">
        <f t="shared" si="2076"/>
        <v/>
      </c>
    </row>
    <row r="132875" spans="11:11">
      <c r="K132875" t="str">
        <f t="shared" si="2076"/>
        <v/>
      </c>
    </row>
    <row r="132876" spans="11:11">
      <c r="K132876" t="str">
        <f t="shared" si="2076"/>
        <v/>
      </c>
    </row>
    <row r="132877" spans="11:11">
      <c r="K132877" t="str">
        <f t="shared" si="2076"/>
        <v/>
      </c>
    </row>
    <row r="132878" spans="11:11">
      <c r="K132878" t="str">
        <f t="shared" si="2076"/>
        <v/>
      </c>
    </row>
    <row r="132879" spans="11:11">
      <c r="K132879" t="str">
        <f t="shared" si="2076"/>
        <v/>
      </c>
    </row>
    <row r="132880" spans="11:11">
      <c r="K132880" t="str">
        <f t="shared" si="2076"/>
        <v/>
      </c>
    </row>
    <row r="132881" spans="11:11">
      <c r="K132881" t="str">
        <f t="shared" si="2076"/>
        <v/>
      </c>
    </row>
    <row r="132882" spans="11:11">
      <c r="K132882" t="str">
        <f t="shared" si="2076"/>
        <v/>
      </c>
    </row>
    <row r="132883" spans="11:11">
      <c r="K132883" t="str">
        <f t="shared" si="2076"/>
        <v/>
      </c>
    </row>
    <row r="132884" spans="11:11">
      <c r="K132884" t="str">
        <f t="shared" si="2076"/>
        <v/>
      </c>
    </row>
    <row r="132885" spans="11:11">
      <c r="K132885" t="str">
        <f t="shared" si="2076"/>
        <v/>
      </c>
    </row>
    <row r="132886" spans="11:11">
      <c r="K132886" t="str">
        <f t="shared" si="2076"/>
        <v/>
      </c>
    </row>
    <row r="132887" spans="11:11">
      <c r="K132887" t="str">
        <f t="shared" si="2076"/>
        <v/>
      </c>
    </row>
    <row r="132888" spans="11:11">
      <c r="K132888" t="str">
        <f t="shared" si="2076"/>
        <v/>
      </c>
    </row>
    <row r="132889" spans="11:11">
      <c r="K132889" t="str">
        <f t="shared" si="2076"/>
        <v/>
      </c>
    </row>
    <row r="132890" spans="11:11">
      <c r="K132890" t="str">
        <f t="shared" si="2076"/>
        <v/>
      </c>
    </row>
    <row r="132891" spans="11:11">
      <c r="K132891" t="str">
        <f t="shared" si="2076"/>
        <v/>
      </c>
    </row>
    <row r="132892" spans="11:11">
      <c r="K132892" t="str">
        <f t="shared" si="2076"/>
        <v/>
      </c>
    </row>
    <row r="132893" spans="11:11">
      <c r="K132893" t="str">
        <f t="shared" si="2076"/>
        <v/>
      </c>
    </row>
    <row r="132894" spans="11:11">
      <c r="K132894" t="str">
        <f t="shared" si="2076"/>
        <v/>
      </c>
    </row>
    <row r="132895" spans="11:11">
      <c r="K132895" t="str">
        <f t="shared" si="2076"/>
        <v/>
      </c>
    </row>
    <row r="132896" spans="11:11">
      <c r="K132896" t="str">
        <f t="shared" si="2076"/>
        <v/>
      </c>
    </row>
    <row r="132897" spans="11:11">
      <c r="K132897" t="str">
        <f t="shared" si="2076"/>
        <v/>
      </c>
    </row>
    <row r="132898" spans="11:11">
      <c r="K132898" t="str">
        <f t="shared" si="2076"/>
        <v/>
      </c>
    </row>
    <row r="132899" spans="11:11">
      <c r="K132899" t="str">
        <f t="shared" si="2076"/>
        <v/>
      </c>
    </row>
    <row r="132900" spans="11:11">
      <c r="K132900" t="str">
        <f t="shared" si="2076"/>
        <v/>
      </c>
    </row>
    <row r="132901" spans="11:11">
      <c r="K132901" t="str">
        <f t="shared" si="2076"/>
        <v/>
      </c>
    </row>
    <row r="132902" spans="11:11">
      <c r="K132902" t="str">
        <f t="shared" si="2076"/>
        <v/>
      </c>
    </row>
    <row r="132903" spans="11:11">
      <c r="K132903" t="str">
        <f t="shared" si="2076"/>
        <v/>
      </c>
    </row>
    <row r="132904" spans="11:11">
      <c r="K132904" t="str">
        <f t="shared" si="2076"/>
        <v/>
      </c>
    </row>
    <row r="132905" spans="11:11">
      <c r="K132905" t="str">
        <f t="shared" si="2076"/>
        <v/>
      </c>
    </row>
    <row r="132906" spans="11:11">
      <c r="K132906" t="str">
        <f t="shared" si="2076"/>
        <v/>
      </c>
    </row>
    <row r="132907" spans="11:11">
      <c r="K132907" t="str">
        <f t="shared" si="2076"/>
        <v/>
      </c>
    </row>
    <row r="132908" spans="11:11">
      <c r="K132908" t="str">
        <f t="shared" si="2076"/>
        <v/>
      </c>
    </row>
    <row r="132909" spans="11:11">
      <c r="K132909" t="str">
        <f t="shared" si="2076"/>
        <v/>
      </c>
    </row>
    <row r="132910" spans="11:11">
      <c r="K132910" t="str">
        <f t="shared" si="2076"/>
        <v/>
      </c>
    </row>
    <row r="132911" spans="11:11">
      <c r="K132911" t="str">
        <f t="shared" si="2076"/>
        <v/>
      </c>
    </row>
    <row r="132912" spans="11:11">
      <c r="K132912" t="str">
        <f t="shared" si="2076"/>
        <v/>
      </c>
    </row>
    <row r="132913" spans="11:11">
      <c r="K132913" t="str">
        <f t="shared" si="2076"/>
        <v/>
      </c>
    </row>
    <row r="132914" spans="11:11">
      <c r="K132914" t="str">
        <f t="shared" si="2076"/>
        <v/>
      </c>
    </row>
    <row r="132915" spans="11:11">
      <c r="K132915" t="str">
        <f t="shared" si="2076"/>
        <v/>
      </c>
    </row>
    <row r="132916" spans="11:11">
      <c r="K132916" t="str">
        <f t="shared" si="2076"/>
        <v/>
      </c>
    </row>
    <row r="132917" spans="11:11">
      <c r="K132917" t="str">
        <f t="shared" si="2076"/>
        <v/>
      </c>
    </row>
    <row r="132918" spans="11:11">
      <c r="K132918" t="str">
        <f t="shared" si="2076"/>
        <v/>
      </c>
    </row>
    <row r="132919" spans="11:11">
      <c r="K132919" t="str">
        <f t="shared" si="2076"/>
        <v/>
      </c>
    </row>
    <row r="132920" spans="11:11">
      <c r="K132920" t="str">
        <f t="shared" si="2076"/>
        <v/>
      </c>
    </row>
    <row r="132921" spans="11:11">
      <c r="K132921" t="str">
        <f t="shared" si="2076"/>
        <v/>
      </c>
    </row>
    <row r="132922" spans="11:11">
      <c r="K132922" t="str">
        <f t="shared" si="2076"/>
        <v/>
      </c>
    </row>
    <row r="132923" spans="11:11">
      <c r="K132923" t="str">
        <f t="shared" si="2076"/>
        <v/>
      </c>
    </row>
    <row r="132924" spans="11:11">
      <c r="K132924" t="str">
        <f t="shared" si="2076"/>
        <v/>
      </c>
    </row>
    <row r="132925" spans="11:11">
      <c r="K132925" t="str">
        <f t="shared" si="2076"/>
        <v/>
      </c>
    </row>
    <row r="132926" spans="11:11">
      <c r="K132926" t="str">
        <f t="shared" si="2076"/>
        <v/>
      </c>
    </row>
    <row r="132927" spans="11:11">
      <c r="K132927" t="str">
        <f t="shared" si="2076"/>
        <v/>
      </c>
    </row>
    <row r="132928" spans="11:11">
      <c r="K132928" t="str">
        <f t="shared" si="2076"/>
        <v/>
      </c>
    </row>
    <row r="132929" spans="11:11">
      <c r="K132929" t="str">
        <f t="shared" si="2076"/>
        <v/>
      </c>
    </row>
    <row r="132930" spans="11:11">
      <c r="K132930" t="str">
        <f t="shared" si="2076"/>
        <v/>
      </c>
    </row>
    <row r="132931" spans="11:11">
      <c r="K132931" t="str">
        <f t="shared" ref="K132931:K132994" si="2077">I132931&amp;J132931</f>
        <v/>
      </c>
    </row>
    <row r="132932" spans="11:11">
      <c r="K132932" t="str">
        <f t="shared" si="2077"/>
        <v/>
      </c>
    </row>
    <row r="132933" spans="11:11">
      <c r="K132933" t="str">
        <f t="shared" si="2077"/>
        <v/>
      </c>
    </row>
    <row r="132934" spans="11:11">
      <c r="K132934" t="str">
        <f t="shared" si="2077"/>
        <v/>
      </c>
    </row>
    <row r="132935" spans="11:11">
      <c r="K132935" t="str">
        <f t="shared" si="2077"/>
        <v/>
      </c>
    </row>
    <row r="132936" spans="11:11">
      <c r="K132936" t="str">
        <f t="shared" si="2077"/>
        <v/>
      </c>
    </row>
    <row r="132937" spans="11:11">
      <c r="K132937" t="str">
        <f t="shared" si="2077"/>
        <v/>
      </c>
    </row>
    <row r="132938" spans="11:11">
      <c r="K132938" t="str">
        <f t="shared" si="2077"/>
        <v/>
      </c>
    </row>
    <row r="132939" spans="11:11">
      <c r="K132939" t="str">
        <f t="shared" si="2077"/>
        <v/>
      </c>
    </row>
    <row r="132940" spans="11:11">
      <c r="K132940" t="str">
        <f t="shared" si="2077"/>
        <v/>
      </c>
    </row>
    <row r="132941" spans="11:11">
      <c r="K132941" t="str">
        <f t="shared" si="2077"/>
        <v/>
      </c>
    </row>
    <row r="132942" spans="11:11">
      <c r="K132942" t="str">
        <f t="shared" si="2077"/>
        <v/>
      </c>
    </row>
    <row r="132943" spans="11:11">
      <c r="K132943" t="str">
        <f t="shared" si="2077"/>
        <v/>
      </c>
    </row>
    <row r="132944" spans="11:11">
      <c r="K132944" t="str">
        <f t="shared" si="2077"/>
        <v/>
      </c>
    </row>
    <row r="132945" spans="11:11">
      <c r="K132945" t="str">
        <f t="shared" si="2077"/>
        <v/>
      </c>
    </row>
    <row r="132946" spans="11:11">
      <c r="K132946" t="str">
        <f t="shared" si="2077"/>
        <v/>
      </c>
    </row>
    <row r="132947" spans="11:11">
      <c r="K132947" t="str">
        <f t="shared" si="2077"/>
        <v/>
      </c>
    </row>
    <row r="132948" spans="11:11">
      <c r="K132948" t="str">
        <f t="shared" si="2077"/>
        <v/>
      </c>
    </row>
    <row r="132949" spans="11:11">
      <c r="K132949" t="str">
        <f t="shared" si="2077"/>
        <v/>
      </c>
    </row>
    <row r="132950" spans="11:11">
      <c r="K132950" t="str">
        <f t="shared" si="2077"/>
        <v/>
      </c>
    </row>
    <row r="132951" spans="11:11">
      <c r="K132951" t="str">
        <f t="shared" si="2077"/>
        <v/>
      </c>
    </row>
    <row r="132952" spans="11:11">
      <c r="K132952" t="str">
        <f t="shared" si="2077"/>
        <v/>
      </c>
    </row>
    <row r="132953" spans="11:11">
      <c r="K132953" t="str">
        <f t="shared" si="2077"/>
        <v/>
      </c>
    </row>
    <row r="132954" spans="11:11">
      <c r="K132954" t="str">
        <f t="shared" si="2077"/>
        <v/>
      </c>
    </row>
    <row r="132955" spans="11:11">
      <c r="K132955" t="str">
        <f t="shared" si="2077"/>
        <v/>
      </c>
    </row>
    <row r="132956" spans="11:11">
      <c r="K132956" t="str">
        <f t="shared" si="2077"/>
        <v/>
      </c>
    </row>
    <row r="132957" spans="11:11">
      <c r="K132957" t="str">
        <f t="shared" si="2077"/>
        <v/>
      </c>
    </row>
    <row r="132958" spans="11:11">
      <c r="K132958" t="str">
        <f t="shared" si="2077"/>
        <v/>
      </c>
    </row>
    <row r="132959" spans="11:11">
      <c r="K132959" t="str">
        <f t="shared" si="2077"/>
        <v/>
      </c>
    </row>
    <row r="132960" spans="11:11">
      <c r="K132960" t="str">
        <f t="shared" si="2077"/>
        <v/>
      </c>
    </row>
    <row r="132961" spans="11:11">
      <c r="K132961" t="str">
        <f t="shared" si="2077"/>
        <v/>
      </c>
    </row>
    <row r="132962" spans="11:11">
      <c r="K132962" t="str">
        <f t="shared" si="2077"/>
        <v/>
      </c>
    </row>
    <row r="132963" spans="11:11">
      <c r="K132963" t="str">
        <f t="shared" si="2077"/>
        <v/>
      </c>
    </row>
    <row r="132964" spans="11:11">
      <c r="K132964" t="str">
        <f t="shared" si="2077"/>
        <v/>
      </c>
    </row>
    <row r="132965" spans="11:11">
      <c r="K132965" t="str">
        <f t="shared" si="2077"/>
        <v/>
      </c>
    </row>
    <row r="132966" spans="11:11">
      <c r="K132966" t="str">
        <f t="shared" si="2077"/>
        <v/>
      </c>
    </row>
    <row r="132967" spans="11:11">
      <c r="K132967" t="str">
        <f t="shared" si="2077"/>
        <v/>
      </c>
    </row>
    <row r="132968" spans="11:11">
      <c r="K132968" t="str">
        <f t="shared" si="2077"/>
        <v/>
      </c>
    </row>
    <row r="132969" spans="11:11">
      <c r="K132969" t="str">
        <f t="shared" si="2077"/>
        <v/>
      </c>
    </row>
    <row r="132970" spans="11:11">
      <c r="K132970" t="str">
        <f t="shared" si="2077"/>
        <v/>
      </c>
    </row>
    <row r="132971" spans="11:11">
      <c r="K132971" t="str">
        <f t="shared" si="2077"/>
        <v/>
      </c>
    </row>
    <row r="132972" spans="11:11">
      <c r="K132972" t="str">
        <f t="shared" si="2077"/>
        <v/>
      </c>
    </row>
    <row r="132973" spans="11:11">
      <c r="K132973" t="str">
        <f t="shared" si="2077"/>
        <v/>
      </c>
    </row>
    <row r="132974" spans="11:11">
      <c r="K132974" t="str">
        <f t="shared" si="2077"/>
        <v/>
      </c>
    </row>
    <row r="132975" spans="11:11">
      <c r="K132975" t="str">
        <f t="shared" si="2077"/>
        <v/>
      </c>
    </row>
    <row r="132976" spans="11:11">
      <c r="K132976" t="str">
        <f t="shared" si="2077"/>
        <v/>
      </c>
    </row>
    <row r="132977" spans="11:11">
      <c r="K132977" t="str">
        <f t="shared" si="2077"/>
        <v/>
      </c>
    </row>
    <row r="132978" spans="11:11">
      <c r="K132978" t="str">
        <f t="shared" si="2077"/>
        <v/>
      </c>
    </row>
    <row r="132979" spans="11:11">
      <c r="K132979" t="str">
        <f t="shared" si="2077"/>
        <v/>
      </c>
    </row>
    <row r="132980" spans="11:11">
      <c r="K132980" t="str">
        <f t="shared" si="2077"/>
        <v/>
      </c>
    </row>
    <row r="132981" spans="11:11">
      <c r="K132981" t="str">
        <f t="shared" si="2077"/>
        <v/>
      </c>
    </row>
    <row r="132982" spans="11:11">
      <c r="K132982" t="str">
        <f t="shared" si="2077"/>
        <v/>
      </c>
    </row>
    <row r="132983" spans="11:11">
      <c r="K132983" t="str">
        <f t="shared" si="2077"/>
        <v/>
      </c>
    </row>
    <row r="132984" spans="11:11">
      <c r="K132984" t="str">
        <f t="shared" si="2077"/>
        <v/>
      </c>
    </row>
    <row r="132985" spans="11:11">
      <c r="K132985" t="str">
        <f t="shared" si="2077"/>
        <v/>
      </c>
    </row>
    <row r="132986" spans="11:11">
      <c r="K132986" t="str">
        <f t="shared" si="2077"/>
        <v/>
      </c>
    </row>
    <row r="132987" spans="11:11">
      <c r="K132987" t="str">
        <f t="shared" si="2077"/>
        <v/>
      </c>
    </row>
    <row r="132988" spans="11:11">
      <c r="K132988" t="str">
        <f t="shared" si="2077"/>
        <v/>
      </c>
    </row>
    <row r="132989" spans="11:11">
      <c r="K132989" t="str">
        <f t="shared" si="2077"/>
        <v/>
      </c>
    </row>
    <row r="132990" spans="11:11">
      <c r="K132990" t="str">
        <f t="shared" si="2077"/>
        <v/>
      </c>
    </row>
    <row r="132991" spans="11:11">
      <c r="K132991" t="str">
        <f t="shared" si="2077"/>
        <v/>
      </c>
    </row>
    <row r="132992" spans="11:11">
      <c r="K132992" t="str">
        <f t="shared" si="2077"/>
        <v/>
      </c>
    </row>
    <row r="132993" spans="11:11">
      <c r="K132993" t="str">
        <f t="shared" si="2077"/>
        <v/>
      </c>
    </row>
    <row r="132994" spans="11:11">
      <c r="K132994" t="str">
        <f t="shared" si="2077"/>
        <v/>
      </c>
    </row>
    <row r="132995" spans="11:11">
      <c r="K132995" t="str">
        <f t="shared" ref="K132995:K133058" si="2078">I132995&amp;J132995</f>
        <v/>
      </c>
    </row>
    <row r="132996" spans="11:11">
      <c r="K132996" t="str">
        <f t="shared" si="2078"/>
        <v/>
      </c>
    </row>
    <row r="132997" spans="11:11">
      <c r="K132997" t="str">
        <f t="shared" si="2078"/>
        <v/>
      </c>
    </row>
    <row r="132998" spans="11:11">
      <c r="K132998" t="str">
        <f t="shared" si="2078"/>
        <v/>
      </c>
    </row>
    <row r="132999" spans="11:11">
      <c r="K132999" t="str">
        <f t="shared" si="2078"/>
        <v/>
      </c>
    </row>
    <row r="133000" spans="11:11">
      <c r="K133000" t="str">
        <f t="shared" si="2078"/>
        <v/>
      </c>
    </row>
    <row r="133001" spans="11:11">
      <c r="K133001" t="str">
        <f t="shared" si="2078"/>
        <v/>
      </c>
    </row>
    <row r="133002" spans="11:11">
      <c r="K133002" t="str">
        <f t="shared" si="2078"/>
        <v/>
      </c>
    </row>
    <row r="133003" spans="11:11">
      <c r="K133003" t="str">
        <f t="shared" si="2078"/>
        <v/>
      </c>
    </row>
    <row r="133004" spans="11:11">
      <c r="K133004" t="str">
        <f t="shared" si="2078"/>
        <v/>
      </c>
    </row>
    <row r="133005" spans="11:11">
      <c r="K133005" t="str">
        <f t="shared" si="2078"/>
        <v/>
      </c>
    </row>
    <row r="133006" spans="11:11">
      <c r="K133006" t="str">
        <f t="shared" si="2078"/>
        <v/>
      </c>
    </row>
    <row r="133007" spans="11:11">
      <c r="K133007" t="str">
        <f t="shared" si="2078"/>
        <v/>
      </c>
    </row>
    <row r="133008" spans="11:11">
      <c r="K133008" t="str">
        <f t="shared" si="2078"/>
        <v/>
      </c>
    </row>
    <row r="133009" spans="11:11">
      <c r="K133009" t="str">
        <f t="shared" si="2078"/>
        <v/>
      </c>
    </row>
    <row r="133010" spans="11:11">
      <c r="K133010" t="str">
        <f t="shared" si="2078"/>
        <v/>
      </c>
    </row>
    <row r="133011" spans="11:11">
      <c r="K133011" t="str">
        <f t="shared" si="2078"/>
        <v/>
      </c>
    </row>
    <row r="133012" spans="11:11">
      <c r="K133012" t="str">
        <f t="shared" si="2078"/>
        <v/>
      </c>
    </row>
    <row r="133013" spans="11:11">
      <c r="K133013" t="str">
        <f t="shared" si="2078"/>
        <v/>
      </c>
    </row>
    <row r="133014" spans="11:11">
      <c r="K133014" t="str">
        <f t="shared" si="2078"/>
        <v/>
      </c>
    </row>
    <row r="133015" spans="11:11">
      <c r="K133015" t="str">
        <f t="shared" si="2078"/>
        <v/>
      </c>
    </row>
    <row r="133016" spans="11:11">
      <c r="K133016" t="str">
        <f t="shared" si="2078"/>
        <v/>
      </c>
    </row>
    <row r="133017" spans="11:11">
      <c r="K133017" t="str">
        <f t="shared" si="2078"/>
        <v/>
      </c>
    </row>
    <row r="133018" spans="11:11">
      <c r="K133018" t="str">
        <f t="shared" si="2078"/>
        <v/>
      </c>
    </row>
    <row r="133019" spans="11:11">
      <c r="K133019" t="str">
        <f t="shared" si="2078"/>
        <v/>
      </c>
    </row>
    <row r="133020" spans="11:11">
      <c r="K133020" t="str">
        <f t="shared" si="2078"/>
        <v/>
      </c>
    </row>
    <row r="133021" spans="11:11">
      <c r="K133021" t="str">
        <f t="shared" si="2078"/>
        <v/>
      </c>
    </row>
    <row r="133022" spans="11:11">
      <c r="K133022" t="str">
        <f t="shared" si="2078"/>
        <v/>
      </c>
    </row>
    <row r="133023" spans="11:11">
      <c r="K133023" t="str">
        <f t="shared" si="2078"/>
        <v/>
      </c>
    </row>
    <row r="133024" spans="11:11">
      <c r="K133024" t="str">
        <f t="shared" si="2078"/>
        <v/>
      </c>
    </row>
    <row r="133025" spans="11:11">
      <c r="K133025" t="str">
        <f t="shared" si="2078"/>
        <v/>
      </c>
    </row>
    <row r="133026" spans="11:11">
      <c r="K133026" t="str">
        <f t="shared" si="2078"/>
        <v/>
      </c>
    </row>
    <row r="133027" spans="11:11">
      <c r="K133027" t="str">
        <f t="shared" si="2078"/>
        <v/>
      </c>
    </row>
    <row r="133028" spans="11:11">
      <c r="K133028" t="str">
        <f t="shared" si="2078"/>
        <v/>
      </c>
    </row>
    <row r="133029" spans="11:11">
      <c r="K133029" t="str">
        <f t="shared" si="2078"/>
        <v/>
      </c>
    </row>
    <row r="133030" spans="11:11">
      <c r="K133030" t="str">
        <f t="shared" si="2078"/>
        <v/>
      </c>
    </row>
    <row r="133031" spans="11:11">
      <c r="K133031" t="str">
        <f t="shared" si="2078"/>
        <v/>
      </c>
    </row>
    <row r="133032" spans="11:11">
      <c r="K133032" t="str">
        <f t="shared" si="2078"/>
        <v/>
      </c>
    </row>
    <row r="133033" spans="11:11">
      <c r="K133033" t="str">
        <f t="shared" si="2078"/>
        <v/>
      </c>
    </row>
    <row r="133034" spans="11:11">
      <c r="K133034" t="str">
        <f t="shared" si="2078"/>
        <v/>
      </c>
    </row>
    <row r="133035" spans="11:11">
      <c r="K133035" t="str">
        <f t="shared" si="2078"/>
        <v/>
      </c>
    </row>
    <row r="133036" spans="11:11">
      <c r="K133036" t="str">
        <f t="shared" si="2078"/>
        <v/>
      </c>
    </row>
    <row r="133037" spans="11:11">
      <c r="K133037" t="str">
        <f t="shared" si="2078"/>
        <v/>
      </c>
    </row>
    <row r="133038" spans="11:11">
      <c r="K133038" t="str">
        <f t="shared" si="2078"/>
        <v/>
      </c>
    </row>
    <row r="133039" spans="11:11">
      <c r="K133039" t="str">
        <f t="shared" si="2078"/>
        <v/>
      </c>
    </row>
    <row r="133040" spans="11:11">
      <c r="K133040" t="str">
        <f t="shared" si="2078"/>
        <v/>
      </c>
    </row>
    <row r="133041" spans="11:11">
      <c r="K133041" t="str">
        <f t="shared" si="2078"/>
        <v/>
      </c>
    </row>
    <row r="133042" spans="11:11">
      <c r="K133042" t="str">
        <f t="shared" si="2078"/>
        <v/>
      </c>
    </row>
    <row r="133043" spans="11:11">
      <c r="K133043" t="str">
        <f t="shared" si="2078"/>
        <v/>
      </c>
    </row>
    <row r="133044" spans="11:11">
      <c r="K133044" t="str">
        <f t="shared" si="2078"/>
        <v/>
      </c>
    </row>
    <row r="133045" spans="11:11">
      <c r="K133045" t="str">
        <f t="shared" si="2078"/>
        <v/>
      </c>
    </row>
    <row r="133046" spans="11:11">
      <c r="K133046" t="str">
        <f t="shared" si="2078"/>
        <v/>
      </c>
    </row>
    <row r="133047" spans="11:11">
      <c r="K133047" t="str">
        <f t="shared" si="2078"/>
        <v/>
      </c>
    </row>
    <row r="133048" spans="11:11">
      <c r="K133048" t="str">
        <f t="shared" si="2078"/>
        <v/>
      </c>
    </row>
    <row r="133049" spans="11:11">
      <c r="K133049" t="str">
        <f t="shared" si="2078"/>
        <v/>
      </c>
    </row>
    <row r="133050" spans="11:11">
      <c r="K133050" t="str">
        <f t="shared" si="2078"/>
        <v/>
      </c>
    </row>
    <row r="133051" spans="11:11">
      <c r="K133051" t="str">
        <f t="shared" si="2078"/>
        <v/>
      </c>
    </row>
    <row r="133052" spans="11:11">
      <c r="K133052" t="str">
        <f t="shared" si="2078"/>
        <v/>
      </c>
    </row>
    <row r="133053" spans="11:11">
      <c r="K133053" t="str">
        <f t="shared" si="2078"/>
        <v/>
      </c>
    </row>
    <row r="133054" spans="11:11">
      <c r="K133054" t="str">
        <f t="shared" si="2078"/>
        <v/>
      </c>
    </row>
    <row r="133055" spans="11:11">
      <c r="K133055" t="str">
        <f t="shared" si="2078"/>
        <v/>
      </c>
    </row>
    <row r="133056" spans="11:11">
      <c r="K133056" t="str">
        <f t="shared" si="2078"/>
        <v/>
      </c>
    </row>
    <row r="133057" spans="11:11">
      <c r="K133057" t="str">
        <f t="shared" si="2078"/>
        <v/>
      </c>
    </row>
    <row r="133058" spans="11:11">
      <c r="K133058" t="str">
        <f t="shared" si="2078"/>
        <v/>
      </c>
    </row>
    <row r="133059" spans="11:11">
      <c r="K133059" t="str">
        <f t="shared" ref="K133059:K133122" si="2079">I133059&amp;J133059</f>
        <v/>
      </c>
    </row>
    <row r="133060" spans="11:11">
      <c r="K133060" t="str">
        <f t="shared" si="2079"/>
        <v/>
      </c>
    </row>
    <row r="133061" spans="11:11">
      <c r="K133061" t="str">
        <f t="shared" si="2079"/>
        <v/>
      </c>
    </row>
    <row r="133062" spans="11:11">
      <c r="K133062" t="str">
        <f t="shared" si="2079"/>
        <v/>
      </c>
    </row>
    <row r="133063" spans="11:11">
      <c r="K133063" t="str">
        <f t="shared" si="2079"/>
        <v/>
      </c>
    </row>
    <row r="133064" spans="11:11">
      <c r="K133064" t="str">
        <f t="shared" si="2079"/>
        <v/>
      </c>
    </row>
    <row r="133065" spans="11:11">
      <c r="K133065" t="str">
        <f t="shared" si="2079"/>
        <v/>
      </c>
    </row>
    <row r="133066" spans="11:11">
      <c r="K133066" t="str">
        <f t="shared" si="2079"/>
        <v/>
      </c>
    </row>
    <row r="133067" spans="11:11">
      <c r="K133067" t="str">
        <f t="shared" si="2079"/>
        <v/>
      </c>
    </row>
    <row r="133068" spans="11:11">
      <c r="K133068" t="str">
        <f t="shared" si="2079"/>
        <v/>
      </c>
    </row>
    <row r="133069" spans="11:11">
      <c r="K133069" t="str">
        <f t="shared" si="2079"/>
        <v/>
      </c>
    </row>
    <row r="133070" spans="11:11">
      <c r="K133070" t="str">
        <f t="shared" si="2079"/>
        <v/>
      </c>
    </row>
    <row r="133071" spans="11:11">
      <c r="K133071" t="str">
        <f t="shared" si="2079"/>
        <v/>
      </c>
    </row>
    <row r="133072" spans="11:11">
      <c r="K133072" t="str">
        <f t="shared" si="2079"/>
        <v/>
      </c>
    </row>
    <row r="133073" spans="11:11">
      <c r="K133073" t="str">
        <f t="shared" si="2079"/>
        <v/>
      </c>
    </row>
    <row r="133074" spans="11:11">
      <c r="K133074" t="str">
        <f t="shared" si="2079"/>
        <v/>
      </c>
    </row>
    <row r="133075" spans="11:11">
      <c r="K133075" t="str">
        <f t="shared" si="2079"/>
        <v/>
      </c>
    </row>
    <row r="133076" spans="11:11">
      <c r="K133076" t="str">
        <f t="shared" si="2079"/>
        <v/>
      </c>
    </row>
    <row r="133077" spans="11:11">
      <c r="K133077" t="str">
        <f t="shared" si="2079"/>
        <v/>
      </c>
    </row>
    <row r="133078" spans="11:11">
      <c r="K133078" t="str">
        <f t="shared" si="2079"/>
        <v/>
      </c>
    </row>
    <row r="133079" spans="11:11">
      <c r="K133079" t="str">
        <f t="shared" si="2079"/>
        <v/>
      </c>
    </row>
    <row r="133080" spans="11:11">
      <c r="K133080" t="str">
        <f t="shared" si="2079"/>
        <v/>
      </c>
    </row>
    <row r="133081" spans="11:11">
      <c r="K133081" t="str">
        <f t="shared" si="2079"/>
        <v/>
      </c>
    </row>
    <row r="133082" spans="11:11">
      <c r="K133082" t="str">
        <f t="shared" si="2079"/>
        <v/>
      </c>
    </row>
    <row r="133083" spans="11:11">
      <c r="K133083" t="str">
        <f t="shared" si="2079"/>
        <v/>
      </c>
    </row>
    <row r="133084" spans="11:11">
      <c r="K133084" t="str">
        <f t="shared" si="2079"/>
        <v/>
      </c>
    </row>
    <row r="133085" spans="11:11">
      <c r="K133085" t="str">
        <f t="shared" si="2079"/>
        <v/>
      </c>
    </row>
    <row r="133086" spans="11:11">
      <c r="K133086" t="str">
        <f t="shared" si="2079"/>
        <v/>
      </c>
    </row>
    <row r="133087" spans="11:11">
      <c r="K133087" t="str">
        <f t="shared" si="2079"/>
        <v/>
      </c>
    </row>
    <row r="133088" spans="11:11">
      <c r="K133088" t="str">
        <f t="shared" si="2079"/>
        <v/>
      </c>
    </row>
    <row r="133089" spans="11:11">
      <c r="K133089" t="str">
        <f t="shared" si="2079"/>
        <v/>
      </c>
    </row>
    <row r="133090" spans="11:11">
      <c r="K133090" t="str">
        <f t="shared" si="2079"/>
        <v/>
      </c>
    </row>
    <row r="133091" spans="11:11">
      <c r="K133091" t="str">
        <f t="shared" si="2079"/>
        <v/>
      </c>
    </row>
    <row r="133092" spans="11:11">
      <c r="K133092" t="str">
        <f t="shared" si="2079"/>
        <v/>
      </c>
    </row>
    <row r="133093" spans="11:11">
      <c r="K133093" t="str">
        <f t="shared" si="2079"/>
        <v/>
      </c>
    </row>
    <row r="133094" spans="11:11">
      <c r="K133094" t="str">
        <f t="shared" si="2079"/>
        <v/>
      </c>
    </row>
    <row r="133095" spans="11:11">
      <c r="K133095" t="str">
        <f t="shared" si="2079"/>
        <v/>
      </c>
    </row>
    <row r="133096" spans="11:11">
      <c r="K133096" t="str">
        <f t="shared" si="2079"/>
        <v/>
      </c>
    </row>
    <row r="133097" spans="11:11">
      <c r="K133097" t="str">
        <f t="shared" si="2079"/>
        <v/>
      </c>
    </row>
    <row r="133098" spans="11:11">
      <c r="K133098" t="str">
        <f t="shared" si="2079"/>
        <v/>
      </c>
    </row>
    <row r="133099" spans="11:11">
      <c r="K133099" t="str">
        <f t="shared" si="2079"/>
        <v/>
      </c>
    </row>
    <row r="133100" spans="11:11">
      <c r="K133100" t="str">
        <f t="shared" si="2079"/>
        <v/>
      </c>
    </row>
    <row r="133101" spans="11:11">
      <c r="K133101" t="str">
        <f t="shared" si="2079"/>
        <v/>
      </c>
    </row>
    <row r="133102" spans="11:11">
      <c r="K133102" t="str">
        <f t="shared" si="2079"/>
        <v/>
      </c>
    </row>
    <row r="133103" spans="11:11">
      <c r="K133103" t="str">
        <f t="shared" si="2079"/>
        <v/>
      </c>
    </row>
    <row r="133104" spans="11:11">
      <c r="K133104" t="str">
        <f t="shared" si="2079"/>
        <v/>
      </c>
    </row>
    <row r="133105" spans="11:11">
      <c r="K133105" t="str">
        <f t="shared" si="2079"/>
        <v/>
      </c>
    </row>
    <row r="133106" spans="11:11">
      <c r="K133106" t="str">
        <f t="shared" si="2079"/>
        <v/>
      </c>
    </row>
    <row r="133107" spans="11:11">
      <c r="K133107" t="str">
        <f t="shared" si="2079"/>
        <v/>
      </c>
    </row>
    <row r="133108" spans="11:11">
      <c r="K133108" t="str">
        <f t="shared" si="2079"/>
        <v/>
      </c>
    </row>
    <row r="133109" spans="11:11">
      <c r="K133109" t="str">
        <f t="shared" si="2079"/>
        <v/>
      </c>
    </row>
    <row r="133110" spans="11:11">
      <c r="K133110" t="str">
        <f t="shared" si="2079"/>
        <v/>
      </c>
    </row>
    <row r="133111" spans="11:11">
      <c r="K133111" t="str">
        <f t="shared" si="2079"/>
        <v/>
      </c>
    </row>
    <row r="133112" spans="11:11">
      <c r="K133112" t="str">
        <f t="shared" si="2079"/>
        <v/>
      </c>
    </row>
    <row r="133113" spans="11:11">
      <c r="K133113" t="str">
        <f t="shared" si="2079"/>
        <v/>
      </c>
    </row>
    <row r="133114" spans="11:11">
      <c r="K133114" t="str">
        <f t="shared" si="2079"/>
        <v/>
      </c>
    </row>
    <row r="133115" spans="11:11">
      <c r="K133115" t="str">
        <f t="shared" si="2079"/>
        <v/>
      </c>
    </row>
    <row r="133116" spans="11:11">
      <c r="K133116" t="str">
        <f t="shared" si="2079"/>
        <v/>
      </c>
    </row>
    <row r="133117" spans="11:11">
      <c r="K133117" t="str">
        <f t="shared" si="2079"/>
        <v/>
      </c>
    </row>
    <row r="133118" spans="11:11">
      <c r="K133118" t="str">
        <f t="shared" si="2079"/>
        <v/>
      </c>
    </row>
    <row r="133119" spans="11:11">
      <c r="K133119" t="str">
        <f t="shared" si="2079"/>
        <v/>
      </c>
    </row>
    <row r="133120" spans="11:11">
      <c r="K133120" t="str">
        <f t="shared" si="2079"/>
        <v/>
      </c>
    </row>
    <row r="133121" spans="11:11">
      <c r="K133121" t="str">
        <f t="shared" si="2079"/>
        <v/>
      </c>
    </row>
    <row r="133122" spans="11:11">
      <c r="K133122" t="str">
        <f t="shared" si="2079"/>
        <v/>
      </c>
    </row>
    <row r="133123" spans="11:11">
      <c r="K133123" t="str">
        <f t="shared" ref="K133123:K133186" si="2080">I133123&amp;J133123</f>
        <v/>
      </c>
    </row>
    <row r="133124" spans="11:11">
      <c r="K133124" t="str">
        <f t="shared" si="2080"/>
        <v/>
      </c>
    </row>
    <row r="133125" spans="11:11">
      <c r="K133125" t="str">
        <f t="shared" si="2080"/>
        <v/>
      </c>
    </row>
    <row r="133126" spans="11:11">
      <c r="K133126" t="str">
        <f t="shared" si="2080"/>
        <v/>
      </c>
    </row>
    <row r="133127" spans="11:11">
      <c r="K133127" t="str">
        <f t="shared" si="2080"/>
        <v/>
      </c>
    </row>
    <row r="133128" spans="11:11">
      <c r="K133128" t="str">
        <f t="shared" si="2080"/>
        <v/>
      </c>
    </row>
    <row r="133129" spans="11:11">
      <c r="K133129" t="str">
        <f t="shared" si="2080"/>
        <v/>
      </c>
    </row>
    <row r="133130" spans="11:11">
      <c r="K133130" t="str">
        <f t="shared" si="2080"/>
        <v/>
      </c>
    </row>
    <row r="133131" spans="11:11">
      <c r="K133131" t="str">
        <f t="shared" si="2080"/>
        <v/>
      </c>
    </row>
    <row r="133132" spans="11:11">
      <c r="K133132" t="str">
        <f t="shared" si="2080"/>
        <v/>
      </c>
    </row>
    <row r="133133" spans="11:11">
      <c r="K133133" t="str">
        <f t="shared" si="2080"/>
        <v/>
      </c>
    </row>
    <row r="133134" spans="11:11">
      <c r="K133134" t="str">
        <f t="shared" si="2080"/>
        <v/>
      </c>
    </row>
    <row r="133135" spans="11:11">
      <c r="K133135" t="str">
        <f t="shared" si="2080"/>
        <v/>
      </c>
    </row>
    <row r="133136" spans="11:11">
      <c r="K133136" t="str">
        <f t="shared" si="2080"/>
        <v/>
      </c>
    </row>
    <row r="133137" spans="11:11">
      <c r="K133137" t="str">
        <f t="shared" si="2080"/>
        <v/>
      </c>
    </row>
    <row r="133138" spans="11:11">
      <c r="K133138" t="str">
        <f t="shared" si="2080"/>
        <v/>
      </c>
    </row>
    <row r="133139" spans="11:11">
      <c r="K133139" t="str">
        <f t="shared" si="2080"/>
        <v/>
      </c>
    </row>
    <row r="133140" spans="11:11">
      <c r="K133140" t="str">
        <f t="shared" si="2080"/>
        <v/>
      </c>
    </row>
    <row r="133141" spans="11:11">
      <c r="K133141" t="str">
        <f t="shared" si="2080"/>
        <v/>
      </c>
    </row>
    <row r="133142" spans="11:11">
      <c r="K133142" t="str">
        <f t="shared" si="2080"/>
        <v/>
      </c>
    </row>
    <row r="133143" spans="11:11">
      <c r="K133143" t="str">
        <f t="shared" si="2080"/>
        <v/>
      </c>
    </row>
    <row r="133144" spans="11:11">
      <c r="K133144" t="str">
        <f t="shared" si="2080"/>
        <v/>
      </c>
    </row>
    <row r="133145" spans="11:11">
      <c r="K133145" t="str">
        <f t="shared" si="2080"/>
        <v/>
      </c>
    </row>
    <row r="133146" spans="11:11">
      <c r="K133146" t="str">
        <f t="shared" si="2080"/>
        <v/>
      </c>
    </row>
    <row r="133147" spans="11:11">
      <c r="K133147" t="str">
        <f t="shared" si="2080"/>
        <v/>
      </c>
    </row>
    <row r="133148" spans="11:11">
      <c r="K133148" t="str">
        <f t="shared" si="2080"/>
        <v/>
      </c>
    </row>
    <row r="133149" spans="11:11">
      <c r="K133149" t="str">
        <f t="shared" si="2080"/>
        <v/>
      </c>
    </row>
    <row r="133150" spans="11:11">
      <c r="K133150" t="str">
        <f t="shared" si="2080"/>
        <v/>
      </c>
    </row>
    <row r="133151" spans="11:11">
      <c r="K133151" t="str">
        <f t="shared" si="2080"/>
        <v/>
      </c>
    </row>
    <row r="133152" spans="11:11">
      <c r="K133152" t="str">
        <f t="shared" si="2080"/>
        <v/>
      </c>
    </row>
    <row r="133153" spans="11:11">
      <c r="K133153" t="str">
        <f t="shared" si="2080"/>
        <v/>
      </c>
    </row>
    <row r="133154" spans="11:11">
      <c r="K133154" t="str">
        <f t="shared" si="2080"/>
        <v/>
      </c>
    </row>
    <row r="133155" spans="11:11">
      <c r="K133155" t="str">
        <f t="shared" si="2080"/>
        <v/>
      </c>
    </row>
    <row r="133156" spans="11:11">
      <c r="K133156" t="str">
        <f t="shared" si="2080"/>
        <v/>
      </c>
    </row>
    <row r="133157" spans="11:11">
      <c r="K133157" t="str">
        <f t="shared" si="2080"/>
        <v/>
      </c>
    </row>
    <row r="133158" spans="11:11">
      <c r="K133158" t="str">
        <f t="shared" si="2080"/>
        <v/>
      </c>
    </row>
    <row r="133159" spans="11:11">
      <c r="K133159" t="str">
        <f t="shared" si="2080"/>
        <v/>
      </c>
    </row>
    <row r="133160" spans="11:11">
      <c r="K133160" t="str">
        <f t="shared" si="2080"/>
        <v/>
      </c>
    </row>
    <row r="133161" spans="11:11">
      <c r="K133161" t="str">
        <f t="shared" si="2080"/>
        <v/>
      </c>
    </row>
    <row r="133162" spans="11:11">
      <c r="K133162" t="str">
        <f t="shared" si="2080"/>
        <v/>
      </c>
    </row>
    <row r="133163" spans="11:11">
      <c r="K133163" t="str">
        <f t="shared" si="2080"/>
        <v/>
      </c>
    </row>
    <row r="133164" spans="11:11">
      <c r="K133164" t="str">
        <f t="shared" si="2080"/>
        <v/>
      </c>
    </row>
    <row r="133165" spans="11:11">
      <c r="K133165" t="str">
        <f t="shared" si="2080"/>
        <v/>
      </c>
    </row>
    <row r="133166" spans="11:11">
      <c r="K133166" t="str">
        <f t="shared" si="2080"/>
        <v/>
      </c>
    </row>
    <row r="133167" spans="11:11">
      <c r="K133167" t="str">
        <f t="shared" si="2080"/>
        <v/>
      </c>
    </row>
    <row r="133168" spans="11:11">
      <c r="K133168" t="str">
        <f t="shared" si="2080"/>
        <v/>
      </c>
    </row>
    <row r="133169" spans="11:11">
      <c r="K133169" t="str">
        <f t="shared" si="2080"/>
        <v/>
      </c>
    </row>
    <row r="133170" spans="11:11">
      <c r="K133170" t="str">
        <f t="shared" si="2080"/>
        <v/>
      </c>
    </row>
    <row r="133171" spans="11:11">
      <c r="K133171" t="str">
        <f t="shared" si="2080"/>
        <v/>
      </c>
    </row>
    <row r="133172" spans="11:11">
      <c r="K133172" t="str">
        <f t="shared" si="2080"/>
        <v/>
      </c>
    </row>
    <row r="133173" spans="11:11">
      <c r="K133173" t="str">
        <f t="shared" si="2080"/>
        <v/>
      </c>
    </row>
    <row r="133174" spans="11:11">
      <c r="K133174" t="str">
        <f t="shared" si="2080"/>
        <v/>
      </c>
    </row>
    <row r="133175" spans="11:11">
      <c r="K133175" t="str">
        <f t="shared" si="2080"/>
        <v/>
      </c>
    </row>
    <row r="133176" spans="11:11">
      <c r="K133176" t="str">
        <f t="shared" si="2080"/>
        <v/>
      </c>
    </row>
    <row r="133177" spans="11:11">
      <c r="K133177" t="str">
        <f t="shared" si="2080"/>
        <v/>
      </c>
    </row>
    <row r="133178" spans="11:11">
      <c r="K133178" t="str">
        <f t="shared" si="2080"/>
        <v/>
      </c>
    </row>
    <row r="133179" spans="11:11">
      <c r="K133179" t="str">
        <f t="shared" si="2080"/>
        <v/>
      </c>
    </row>
    <row r="133180" spans="11:11">
      <c r="K133180" t="str">
        <f t="shared" si="2080"/>
        <v/>
      </c>
    </row>
    <row r="133181" spans="11:11">
      <c r="K133181" t="str">
        <f t="shared" si="2080"/>
        <v/>
      </c>
    </row>
    <row r="133182" spans="11:11">
      <c r="K133182" t="str">
        <f t="shared" si="2080"/>
        <v/>
      </c>
    </row>
    <row r="133183" spans="11:11">
      <c r="K133183" t="str">
        <f t="shared" si="2080"/>
        <v/>
      </c>
    </row>
    <row r="133184" spans="11:11">
      <c r="K133184" t="str">
        <f t="shared" si="2080"/>
        <v/>
      </c>
    </row>
    <row r="133185" spans="11:11">
      <c r="K133185" t="str">
        <f t="shared" si="2080"/>
        <v/>
      </c>
    </row>
    <row r="133186" spans="11:11">
      <c r="K133186" t="str">
        <f t="shared" si="2080"/>
        <v/>
      </c>
    </row>
    <row r="133187" spans="11:11">
      <c r="K133187" t="str">
        <f t="shared" ref="K133187:K133250" si="2081">I133187&amp;J133187</f>
        <v/>
      </c>
    </row>
    <row r="133188" spans="11:11">
      <c r="K133188" t="str">
        <f t="shared" si="2081"/>
        <v/>
      </c>
    </row>
    <row r="133189" spans="11:11">
      <c r="K133189" t="str">
        <f t="shared" si="2081"/>
        <v/>
      </c>
    </row>
    <row r="133190" spans="11:11">
      <c r="K133190" t="str">
        <f t="shared" si="2081"/>
        <v/>
      </c>
    </row>
    <row r="133191" spans="11:11">
      <c r="K133191" t="str">
        <f t="shared" si="2081"/>
        <v/>
      </c>
    </row>
    <row r="133192" spans="11:11">
      <c r="K133192" t="str">
        <f t="shared" si="2081"/>
        <v/>
      </c>
    </row>
    <row r="133193" spans="11:11">
      <c r="K133193" t="str">
        <f t="shared" si="2081"/>
        <v/>
      </c>
    </row>
    <row r="133194" spans="11:11">
      <c r="K133194" t="str">
        <f t="shared" si="2081"/>
        <v/>
      </c>
    </row>
    <row r="133195" spans="11:11">
      <c r="K133195" t="str">
        <f t="shared" si="2081"/>
        <v/>
      </c>
    </row>
    <row r="133196" spans="11:11">
      <c r="K133196" t="str">
        <f t="shared" si="2081"/>
        <v/>
      </c>
    </row>
    <row r="133197" spans="11:11">
      <c r="K133197" t="str">
        <f t="shared" si="2081"/>
        <v/>
      </c>
    </row>
    <row r="133198" spans="11:11">
      <c r="K133198" t="str">
        <f t="shared" si="2081"/>
        <v/>
      </c>
    </row>
    <row r="133199" spans="11:11">
      <c r="K133199" t="str">
        <f t="shared" si="2081"/>
        <v/>
      </c>
    </row>
    <row r="133200" spans="11:11">
      <c r="K133200" t="str">
        <f t="shared" si="2081"/>
        <v/>
      </c>
    </row>
    <row r="133201" spans="11:11">
      <c r="K133201" t="str">
        <f t="shared" si="2081"/>
        <v/>
      </c>
    </row>
    <row r="133202" spans="11:11">
      <c r="K133202" t="str">
        <f t="shared" si="2081"/>
        <v/>
      </c>
    </row>
    <row r="133203" spans="11:11">
      <c r="K133203" t="str">
        <f t="shared" si="2081"/>
        <v/>
      </c>
    </row>
    <row r="133204" spans="11:11">
      <c r="K133204" t="str">
        <f t="shared" si="2081"/>
        <v/>
      </c>
    </row>
    <row r="133205" spans="11:11">
      <c r="K133205" t="str">
        <f t="shared" si="2081"/>
        <v/>
      </c>
    </row>
    <row r="133206" spans="11:11">
      <c r="K133206" t="str">
        <f t="shared" si="2081"/>
        <v/>
      </c>
    </row>
    <row r="133207" spans="11:11">
      <c r="K133207" t="str">
        <f t="shared" si="2081"/>
        <v/>
      </c>
    </row>
    <row r="133208" spans="11:11">
      <c r="K133208" t="str">
        <f t="shared" si="2081"/>
        <v/>
      </c>
    </row>
    <row r="133209" spans="11:11">
      <c r="K133209" t="str">
        <f t="shared" si="2081"/>
        <v/>
      </c>
    </row>
    <row r="133210" spans="11:11">
      <c r="K133210" t="str">
        <f t="shared" si="2081"/>
        <v/>
      </c>
    </row>
    <row r="133211" spans="11:11">
      <c r="K133211" t="str">
        <f t="shared" si="2081"/>
        <v/>
      </c>
    </row>
    <row r="133212" spans="11:11">
      <c r="K133212" t="str">
        <f t="shared" si="2081"/>
        <v/>
      </c>
    </row>
    <row r="133213" spans="11:11">
      <c r="K133213" t="str">
        <f t="shared" si="2081"/>
        <v/>
      </c>
    </row>
    <row r="133214" spans="11:11">
      <c r="K133214" t="str">
        <f t="shared" si="2081"/>
        <v/>
      </c>
    </row>
    <row r="133215" spans="11:11">
      <c r="K133215" t="str">
        <f t="shared" si="2081"/>
        <v/>
      </c>
    </row>
    <row r="133216" spans="11:11">
      <c r="K133216" t="str">
        <f t="shared" si="2081"/>
        <v/>
      </c>
    </row>
    <row r="133217" spans="11:11">
      <c r="K133217" t="str">
        <f t="shared" si="2081"/>
        <v/>
      </c>
    </row>
    <row r="133218" spans="11:11">
      <c r="K133218" t="str">
        <f t="shared" si="2081"/>
        <v/>
      </c>
    </row>
    <row r="133219" spans="11:11">
      <c r="K133219" t="str">
        <f t="shared" si="2081"/>
        <v/>
      </c>
    </row>
    <row r="133220" spans="11:11">
      <c r="K133220" t="str">
        <f t="shared" si="2081"/>
        <v/>
      </c>
    </row>
    <row r="133221" spans="11:11">
      <c r="K133221" t="str">
        <f t="shared" si="2081"/>
        <v/>
      </c>
    </row>
    <row r="133222" spans="11:11">
      <c r="K133222" t="str">
        <f t="shared" si="2081"/>
        <v/>
      </c>
    </row>
    <row r="133223" spans="11:11">
      <c r="K133223" t="str">
        <f t="shared" si="2081"/>
        <v/>
      </c>
    </row>
    <row r="133224" spans="11:11">
      <c r="K133224" t="str">
        <f t="shared" si="2081"/>
        <v/>
      </c>
    </row>
    <row r="133225" spans="11:11">
      <c r="K133225" t="str">
        <f t="shared" si="2081"/>
        <v/>
      </c>
    </row>
    <row r="133226" spans="11:11">
      <c r="K133226" t="str">
        <f t="shared" si="2081"/>
        <v/>
      </c>
    </row>
    <row r="133227" spans="11:11">
      <c r="K133227" t="str">
        <f t="shared" si="2081"/>
        <v/>
      </c>
    </row>
    <row r="133228" spans="11:11">
      <c r="K133228" t="str">
        <f t="shared" si="2081"/>
        <v/>
      </c>
    </row>
    <row r="133229" spans="11:11">
      <c r="K133229" t="str">
        <f t="shared" si="2081"/>
        <v/>
      </c>
    </row>
    <row r="133230" spans="11:11">
      <c r="K133230" t="str">
        <f t="shared" si="2081"/>
        <v/>
      </c>
    </row>
    <row r="133231" spans="11:11">
      <c r="K133231" t="str">
        <f t="shared" si="2081"/>
        <v/>
      </c>
    </row>
    <row r="133232" spans="11:11">
      <c r="K133232" t="str">
        <f t="shared" si="2081"/>
        <v/>
      </c>
    </row>
    <row r="133233" spans="11:11">
      <c r="K133233" t="str">
        <f t="shared" si="2081"/>
        <v/>
      </c>
    </row>
    <row r="133234" spans="11:11">
      <c r="K133234" t="str">
        <f t="shared" si="2081"/>
        <v/>
      </c>
    </row>
    <row r="133235" spans="11:11">
      <c r="K133235" t="str">
        <f t="shared" si="2081"/>
        <v/>
      </c>
    </row>
    <row r="133236" spans="11:11">
      <c r="K133236" t="str">
        <f t="shared" si="2081"/>
        <v/>
      </c>
    </row>
    <row r="133237" spans="11:11">
      <c r="K133237" t="str">
        <f t="shared" si="2081"/>
        <v/>
      </c>
    </row>
    <row r="133238" spans="11:11">
      <c r="K133238" t="str">
        <f t="shared" si="2081"/>
        <v/>
      </c>
    </row>
    <row r="133239" spans="11:11">
      <c r="K133239" t="str">
        <f t="shared" si="2081"/>
        <v/>
      </c>
    </row>
    <row r="133240" spans="11:11">
      <c r="K133240" t="str">
        <f t="shared" si="2081"/>
        <v/>
      </c>
    </row>
    <row r="133241" spans="11:11">
      <c r="K133241" t="str">
        <f t="shared" si="2081"/>
        <v/>
      </c>
    </row>
    <row r="133242" spans="11:11">
      <c r="K133242" t="str">
        <f t="shared" si="2081"/>
        <v/>
      </c>
    </row>
    <row r="133243" spans="11:11">
      <c r="K133243" t="str">
        <f t="shared" si="2081"/>
        <v/>
      </c>
    </row>
    <row r="133244" spans="11:11">
      <c r="K133244" t="str">
        <f t="shared" si="2081"/>
        <v/>
      </c>
    </row>
    <row r="133245" spans="11:11">
      <c r="K133245" t="str">
        <f t="shared" si="2081"/>
        <v/>
      </c>
    </row>
    <row r="133246" spans="11:11">
      <c r="K133246" t="str">
        <f t="shared" si="2081"/>
        <v/>
      </c>
    </row>
    <row r="133247" spans="11:11">
      <c r="K133247" t="str">
        <f t="shared" si="2081"/>
        <v/>
      </c>
    </row>
    <row r="133248" spans="11:11">
      <c r="K133248" t="str">
        <f t="shared" si="2081"/>
        <v/>
      </c>
    </row>
    <row r="133249" spans="11:11">
      <c r="K133249" t="str">
        <f t="shared" si="2081"/>
        <v/>
      </c>
    </row>
    <row r="133250" spans="11:11">
      <c r="K133250" t="str">
        <f t="shared" si="2081"/>
        <v/>
      </c>
    </row>
    <row r="133251" spans="11:11">
      <c r="K133251" t="str">
        <f t="shared" ref="K133251:K133314" si="2082">I133251&amp;J133251</f>
        <v/>
      </c>
    </row>
    <row r="133252" spans="11:11">
      <c r="K133252" t="str">
        <f t="shared" si="2082"/>
        <v/>
      </c>
    </row>
    <row r="133253" spans="11:11">
      <c r="K133253" t="str">
        <f t="shared" si="2082"/>
        <v/>
      </c>
    </row>
    <row r="133254" spans="11:11">
      <c r="K133254" t="str">
        <f t="shared" si="2082"/>
        <v/>
      </c>
    </row>
    <row r="133255" spans="11:11">
      <c r="K133255" t="str">
        <f t="shared" si="2082"/>
        <v/>
      </c>
    </row>
    <row r="133256" spans="11:11">
      <c r="K133256" t="str">
        <f t="shared" si="2082"/>
        <v/>
      </c>
    </row>
    <row r="133257" spans="11:11">
      <c r="K133257" t="str">
        <f t="shared" si="2082"/>
        <v/>
      </c>
    </row>
    <row r="133258" spans="11:11">
      <c r="K133258" t="str">
        <f t="shared" si="2082"/>
        <v/>
      </c>
    </row>
    <row r="133259" spans="11:11">
      <c r="K133259" t="str">
        <f t="shared" si="2082"/>
        <v/>
      </c>
    </row>
    <row r="133260" spans="11:11">
      <c r="K133260" t="str">
        <f t="shared" si="2082"/>
        <v/>
      </c>
    </row>
    <row r="133261" spans="11:11">
      <c r="K133261" t="str">
        <f t="shared" si="2082"/>
        <v/>
      </c>
    </row>
    <row r="133262" spans="11:11">
      <c r="K133262" t="str">
        <f t="shared" si="2082"/>
        <v/>
      </c>
    </row>
    <row r="133263" spans="11:11">
      <c r="K133263" t="str">
        <f t="shared" si="2082"/>
        <v/>
      </c>
    </row>
    <row r="133264" spans="11:11">
      <c r="K133264" t="str">
        <f t="shared" si="2082"/>
        <v/>
      </c>
    </row>
    <row r="133265" spans="11:11">
      <c r="K133265" t="str">
        <f t="shared" si="2082"/>
        <v/>
      </c>
    </row>
    <row r="133266" spans="11:11">
      <c r="K133266" t="str">
        <f t="shared" si="2082"/>
        <v/>
      </c>
    </row>
    <row r="133267" spans="11:11">
      <c r="K133267" t="str">
        <f t="shared" si="2082"/>
        <v/>
      </c>
    </row>
    <row r="133268" spans="11:11">
      <c r="K133268" t="str">
        <f t="shared" si="2082"/>
        <v/>
      </c>
    </row>
    <row r="133269" spans="11:11">
      <c r="K133269" t="str">
        <f t="shared" si="2082"/>
        <v/>
      </c>
    </row>
    <row r="133270" spans="11:11">
      <c r="K133270" t="str">
        <f t="shared" si="2082"/>
        <v/>
      </c>
    </row>
    <row r="133271" spans="11:11">
      <c r="K133271" t="str">
        <f t="shared" si="2082"/>
        <v/>
      </c>
    </row>
    <row r="133272" spans="11:11">
      <c r="K133272" t="str">
        <f t="shared" si="2082"/>
        <v/>
      </c>
    </row>
    <row r="133273" spans="11:11">
      <c r="K133273" t="str">
        <f t="shared" si="2082"/>
        <v/>
      </c>
    </row>
    <row r="133274" spans="11:11">
      <c r="K133274" t="str">
        <f t="shared" si="2082"/>
        <v/>
      </c>
    </row>
    <row r="133275" spans="11:11">
      <c r="K133275" t="str">
        <f t="shared" si="2082"/>
        <v/>
      </c>
    </row>
    <row r="133276" spans="11:11">
      <c r="K133276" t="str">
        <f t="shared" si="2082"/>
        <v/>
      </c>
    </row>
    <row r="133277" spans="11:11">
      <c r="K133277" t="str">
        <f t="shared" si="2082"/>
        <v/>
      </c>
    </row>
    <row r="133278" spans="11:11">
      <c r="K133278" t="str">
        <f t="shared" si="2082"/>
        <v/>
      </c>
    </row>
    <row r="133279" spans="11:11">
      <c r="K133279" t="str">
        <f t="shared" si="2082"/>
        <v/>
      </c>
    </row>
    <row r="133280" spans="11:11">
      <c r="K133280" t="str">
        <f t="shared" si="2082"/>
        <v/>
      </c>
    </row>
    <row r="133281" spans="11:11">
      <c r="K133281" t="str">
        <f t="shared" si="2082"/>
        <v/>
      </c>
    </row>
    <row r="133282" spans="11:11">
      <c r="K133282" t="str">
        <f t="shared" si="2082"/>
        <v/>
      </c>
    </row>
    <row r="133283" spans="11:11">
      <c r="K133283" t="str">
        <f t="shared" si="2082"/>
        <v/>
      </c>
    </row>
    <row r="133284" spans="11:11">
      <c r="K133284" t="str">
        <f t="shared" si="2082"/>
        <v/>
      </c>
    </row>
    <row r="133285" spans="11:11">
      <c r="K133285" t="str">
        <f t="shared" si="2082"/>
        <v/>
      </c>
    </row>
    <row r="133286" spans="11:11">
      <c r="K133286" t="str">
        <f t="shared" si="2082"/>
        <v/>
      </c>
    </row>
    <row r="133287" spans="11:11">
      <c r="K133287" t="str">
        <f t="shared" si="2082"/>
        <v/>
      </c>
    </row>
    <row r="133288" spans="11:11">
      <c r="K133288" t="str">
        <f t="shared" si="2082"/>
        <v/>
      </c>
    </row>
    <row r="133289" spans="11:11">
      <c r="K133289" t="str">
        <f t="shared" si="2082"/>
        <v/>
      </c>
    </row>
    <row r="133290" spans="11:11">
      <c r="K133290" t="str">
        <f t="shared" si="2082"/>
        <v/>
      </c>
    </row>
    <row r="133291" spans="11:11">
      <c r="K133291" t="str">
        <f t="shared" si="2082"/>
        <v/>
      </c>
    </row>
    <row r="133292" spans="11:11">
      <c r="K133292" t="str">
        <f t="shared" si="2082"/>
        <v/>
      </c>
    </row>
    <row r="133293" spans="11:11">
      <c r="K133293" t="str">
        <f t="shared" si="2082"/>
        <v/>
      </c>
    </row>
    <row r="133294" spans="11:11">
      <c r="K133294" t="str">
        <f t="shared" si="2082"/>
        <v/>
      </c>
    </row>
    <row r="133295" spans="11:11">
      <c r="K133295" t="str">
        <f t="shared" si="2082"/>
        <v/>
      </c>
    </row>
    <row r="133296" spans="11:11">
      <c r="K133296" t="str">
        <f t="shared" si="2082"/>
        <v/>
      </c>
    </row>
    <row r="133297" spans="11:11">
      <c r="K133297" t="str">
        <f t="shared" si="2082"/>
        <v/>
      </c>
    </row>
    <row r="133298" spans="11:11">
      <c r="K133298" t="str">
        <f t="shared" si="2082"/>
        <v/>
      </c>
    </row>
    <row r="133299" spans="11:11">
      <c r="K133299" t="str">
        <f t="shared" si="2082"/>
        <v/>
      </c>
    </row>
    <row r="133300" spans="11:11">
      <c r="K133300" t="str">
        <f t="shared" si="2082"/>
        <v/>
      </c>
    </row>
    <row r="133301" spans="11:11">
      <c r="K133301" t="str">
        <f t="shared" si="2082"/>
        <v/>
      </c>
    </row>
    <row r="133302" spans="11:11">
      <c r="K133302" t="str">
        <f t="shared" si="2082"/>
        <v/>
      </c>
    </row>
    <row r="133303" spans="11:11">
      <c r="K133303" t="str">
        <f t="shared" si="2082"/>
        <v/>
      </c>
    </row>
    <row r="133304" spans="11:11">
      <c r="K133304" t="str">
        <f t="shared" si="2082"/>
        <v/>
      </c>
    </row>
    <row r="133305" spans="11:11">
      <c r="K133305" t="str">
        <f t="shared" si="2082"/>
        <v/>
      </c>
    </row>
    <row r="133306" spans="11:11">
      <c r="K133306" t="str">
        <f t="shared" si="2082"/>
        <v/>
      </c>
    </row>
    <row r="133307" spans="11:11">
      <c r="K133307" t="str">
        <f t="shared" si="2082"/>
        <v/>
      </c>
    </row>
    <row r="133308" spans="11:11">
      <c r="K133308" t="str">
        <f t="shared" si="2082"/>
        <v/>
      </c>
    </row>
    <row r="133309" spans="11:11">
      <c r="K133309" t="str">
        <f t="shared" si="2082"/>
        <v/>
      </c>
    </row>
    <row r="133310" spans="11:11">
      <c r="K133310" t="str">
        <f t="shared" si="2082"/>
        <v/>
      </c>
    </row>
    <row r="133311" spans="11:11">
      <c r="K133311" t="str">
        <f t="shared" si="2082"/>
        <v/>
      </c>
    </row>
    <row r="133312" spans="11:11">
      <c r="K133312" t="str">
        <f t="shared" si="2082"/>
        <v/>
      </c>
    </row>
    <row r="133313" spans="11:11">
      <c r="K133313" t="str">
        <f t="shared" si="2082"/>
        <v/>
      </c>
    </row>
    <row r="133314" spans="11:11">
      <c r="K133314" t="str">
        <f t="shared" si="2082"/>
        <v/>
      </c>
    </row>
    <row r="133315" spans="11:11">
      <c r="K133315" t="str">
        <f t="shared" ref="K133315:K133378" si="2083">I133315&amp;J133315</f>
        <v/>
      </c>
    </row>
    <row r="133316" spans="11:11">
      <c r="K133316" t="str">
        <f t="shared" si="2083"/>
        <v/>
      </c>
    </row>
    <row r="133317" spans="11:11">
      <c r="K133317" t="str">
        <f t="shared" si="2083"/>
        <v/>
      </c>
    </row>
    <row r="133318" spans="11:11">
      <c r="K133318" t="str">
        <f t="shared" si="2083"/>
        <v/>
      </c>
    </row>
    <row r="133319" spans="11:11">
      <c r="K133319" t="str">
        <f t="shared" si="2083"/>
        <v/>
      </c>
    </row>
    <row r="133320" spans="11:11">
      <c r="K133320" t="str">
        <f t="shared" si="2083"/>
        <v/>
      </c>
    </row>
    <row r="133321" spans="11:11">
      <c r="K133321" t="str">
        <f t="shared" si="2083"/>
        <v/>
      </c>
    </row>
    <row r="133322" spans="11:11">
      <c r="K133322" t="str">
        <f t="shared" si="2083"/>
        <v/>
      </c>
    </row>
    <row r="133323" spans="11:11">
      <c r="K133323" t="str">
        <f t="shared" si="2083"/>
        <v/>
      </c>
    </row>
    <row r="133324" spans="11:11">
      <c r="K133324" t="str">
        <f t="shared" si="2083"/>
        <v/>
      </c>
    </row>
    <row r="133325" spans="11:11">
      <c r="K133325" t="str">
        <f t="shared" si="2083"/>
        <v/>
      </c>
    </row>
    <row r="133326" spans="11:11">
      <c r="K133326" t="str">
        <f t="shared" si="2083"/>
        <v/>
      </c>
    </row>
    <row r="133327" spans="11:11">
      <c r="K133327" t="str">
        <f t="shared" si="2083"/>
        <v/>
      </c>
    </row>
    <row r="133328" spans="11:11">
      <c r="K133328" t="str">
        <f t="shared" si="2083"/>
        <v/>
      </c>
    </row>
    <row r="133329" spans="11:11">
      <c r="K133329" t="str">
        <f t="shared" si="2083"/>
        <v/>
      </c>
    </row>
    <row r="133330" spans="11:11">
      <c r="K133330" t="str">
        <f t="shared" si="2083"/>
        <v/>
      </c>
    </row>
    <row r="133331" spans="11:11">
      <c r="K133331" t="str">
        <f t="shared" si="2083"/>
        <v/>
      </c>
    </row>
    <row r="133332" spans="11:11">
      <c r="K133332" t="str">
        <f t="shared" si="2083"/>
        <v/>
      </c>
    </row>
    <row r="133333" spans="11:11">
      <c r="K133333" t="str">
        <f t="shared" si="2083"/>
        <v/>
      </c>
    </row>
    <row r="133334" spans="11:11">
      <c r="K133334" t="str">
        <f t="shared" si="2083"/>
        <v/>
      </c>
    </row>
    <row r="133335" spans="11:11">
      <c r="K133335" t="str">
        <f t="shared" si="2083"/>
        <v/>
      </c>
    </row>
    <row r="133336" spans="11:11">
      <c r="K133336" t="str">
        <f t="shared" si="2083"/>
        <v/>
      </c>
    </row>
    <row r="133337" spans="11:11">
      <c r="K133337" t="str">
        <f t="shared" si="2083"/>
        <v/>
      </c>
    </row>
    <row r="133338" spans="11:11">
      <c r="K133338" t="str">
        <f t="shared" si="2083"/>
        <v/>
      </c>
    </row>
    <row r="133339" spans="11:11">
      <c r="K133339" t="str">
        <f t="shared" si="2083"/>
        <v/>
      </c>
    </row>
    <row r="133340" spans="11:11">
      <c r="K133340" t="str">
        <f t="shared" si="2083"/>
        <v/>
      </c>
    </row>
    <row r="133341" spans="11:11">
      <c r="K133341" t="str">
        <f t="shared" si="2083"/>
        <v/>
      </c>
    </row>
    <row r="133342" spans="11:11">
      <c r="K133342" t="str">
        <f t="shared" si="2083"/>
        <v/>
      </c>
    </row>
    <row r="133343" spans="11:11">
      <c r="K133343" t="str">
        <f t="shared" si="2083"/>
        <v/>
      </c>
    </row>
    <row r="133344" spans="11:11">
      <c r="K133344" t="str">
        <f t="shared" si="2083"/>
        <v/>
      </c>
    </row>
    <row r="133345" spans="11:11">
      <c r="K133345" t="str">
        <f t="shared" si="2083"/>
        <v/>
      </c>
    </row>
    <row r="133346" spans="11:11">
      <c r="K133346" t="str">
        <f t="shared" si="2083"/>
        <v/>
      </c>
    </row>
    <row r="133347" spans="11:11">
      <c r="K133347" t="str">
        <f t="shared" si="2083"/>
        <v/>
      </c>
    </row>
    <row r="133348" spans="11:11">
      <c r="K133348" t="str">
        <f t="shared" si="2083"/>
        <v/>
      </c>
    </row>
    <row r="133349" spans="11:11">
      <c r="K133349" t="str">
        <f t="shared" si="2083"/>
        <v/>
      </c>
    </row>
    <row r="133350" spans="11:11">
      <c r="K133350" t="str">
        <f t="shared" si="2083"/>
        <v/>
      </c>
    </row>
    <row r="133351" spans="11:11">
      <c r="K133351" t="str">
        <f t="shared" si="2083"/>
        <v/>
      </c>
    </row>
    <row r="133352" spans="11:11">
      <c r="K133352" t="str">
        <f t="shared" si="2083"/>
        <v/>
      </c>
    </row>
    <row r="133353" spans="11:11">
      <c r="K133353" t="str">
        <f t="shared" si="2083"/>
        <v/>
      </c>
    </row>
    <row r="133354" spans="11:11">
      <c r="K133354" t="str">
        <f t="shared" si="2083"/>
        <v/>
      </c>
    </row>
    <row r="133355" spans="11:11">
      <c r="K133355" t="str">
        <f t="shared" si="2083"/>
        <v/>
      </c>
    </row>
    <row r="133356" spans="11:11">
      <c r="K133356" t="str">
        <f t="shared" si="2083"/>
        <v/>
      </c>
    </row>
    <row r="133357" spans="11:11">
      <c r="K133357" t="str">
        <f t="shared" si="2083"/>
        <v/>
      </c>
    </row>
    <row r="133358" spans="11:11">
      <c r="K133358" t="str">
        <f t="shared" si="2083"/>
        <v/>
      </c>
    </row>
    <row r="133359" spans="11:11">
      <c r="K133359" t="str">
        <f t="shared" si="2083"/>
        <v/>
      </c>
    </row>
    <row r="133360" spans="11:11">
      <c r="K133360" t="str">
        <f t="shared" si="2083"/>
        <v/>
      </c>
    </row>
    <row r="133361" spans="11:11">
      <c r="K133361" t="str">
        <f t="shared" si="2083"/>
        <v/>
      </c>
    </row>
    <row r="133362" spans="11:11">
      <c r="K133362" t="str">
        <f t="shared" si="2083"/>
        <v/>
      </c>
    </row>
    <row r="133363" spans="11:11">
      <c r="K133363" t="str">
        <f t="shared" si="2083"/>
        <v/>
      </c>
    </row>
    <row r="133364" spans="11:11">
      <c r="K133364" t="str">
        <f t="shared" si="2083"/>
        <v/>
      </c>
    </row>
    <row r="133365" spans="11:11">
      <c r="K133365" t="str">
        <f t="shared" si="2083"/>
        <v/>
      </c>
    </row>
    <row r="133366" spans="11:11">
      <c r="K133366" t="str">
        <f t="shared" si="2083"/>
        <v/>
      </c>
    </row>
    <row r="133367" spans="11:11">
      <c r="K133367" t="str">
        <f t="shared" si="2083"/>
        <v/>
      </c>
    </row>
    <row r="133368" spans="11:11">
      <c r="K133368" t="str">
        <f t="shared" si="2083"/>
        <v/>
      </c>
    </row>
    <row r="133369" spans="11:11">
      <c r="K133369" t="str">
        <f t="shared" si="2083"/>
        <v/>
      </c>
    </row>
    <row r="133370" spans="11:11">
      <c r="K133370" t="str">
        <f t="shared" si="2083"/>
        <v/>
      </c>
    </row>
    <row r="133371" spans="11:11">
      <c r="K133371" t="str">
        <f t="shared" si="2083"/>
        <v/>
      </c>
    </row>
    <row r="133372" spans="11:11">
      <c r="K133372" t="str">
        <f t="shared" si="2083"/>
        <v/>
      </c>
    </row>
    <row r="133373" spans="11:11">
      <c r="K133373" t="str">
        <f t="shared" si="2083"/>
        <v/>
      </c>
    </row>
    <row r="133374" spans="11:11">
      <c r="K133374" t="str">
        <f t="shared" si="2083"/>
        <v/>
      </c>
    </row>
    <row r="133375" spans="11:11">
      <c r="K133375" t="str">
        <f t="shared" si="2083"/>
        <v/>
      </c>
    </row>
    <row r="133376" spans="11:11">
      <c r="K133376" t="str">
        <f t="shared" si="2083"/>
        <v/>
      </c>
    </row>
    <row r="133377" spans="11:11">
      <c r="K133377" t="str">
        <f t="shared" si="2083"/>
        <v/>
      </c>
    </row>
    <row r="133378" spans="11:11">
      <c r="K133378" t="str">
        <f t="shared" si="2083"/>
        <v/>
      </c>
    </row>
    <row r="133379" spans="11:11">
      <c r="K133379" t="str">
        <f t="shared" ref="K133379:K133442" si="2084">I133379&amp;J133379</f>
        <v/>
      </c>
    </row>
    <row r="133380" spans="11:11">
      <c r="K133380" t="str">
        <f t="shared" si="2084"/>
        <v/>
      </c>
    </row>
    <row r="133381" spans="11:11">
      <c r="K133381" t="str">
        <f t="shared" si="2084"/>
        <v/>
      </c>
    </row>
    <row r="133382" spans="11:11">
      <c r="K133382" t="str">
        <f t="shared" si="2084"/>
        <v/>
      </c>
    </row>
    <row r="133383" spans="11:11">
      <c r="K133383" t="str">
        <f t="shared" si="2084"/>
        <v/>
      </c>
    </row>
    <row r="133384" spans="11:11">
      <c r="K133384" t="str">
        <f t="shared" si="2084"/>
        <v/>
      </c>
    </row>
    <row r="133385" spans="11:11">
      <c r="K133385" t="str">
        <f t="shared" si="2084"/>
        <v/>
      </c>
    </row>
    <row r="133386" spans="11:11">
      <c r="K133386" t="str">
        <f t="shared" si="2084"/>
        <v/>
      </c>
    </row>
    <row r="133387" spans="11:11">
      <c r="K133387" t="str">
        <f t="shared" si="2084"/>
        <v/>
      </c>
    </row>
    <row r="133388" spans="11:11">
      <c r="K133388" t="str">
        <f t="shared" si="2084"/>
        <v/>
      </c>
    </row>
    <row r="133389" spans="11:11">
      <c r="K133389" t="str">
        <f t="shared" si="2084"/>
        <v/>
      </c>
    </row>
    <row r="133390" spans="11:11">
      <c r="K133390" t="str">
        <f t="shared" si="2084"/>
        <v/>
      </c>
    </row>
    <row r="133391" spans="11:11">
      <c r="K133391" t="str">
        <f t="shared" si="2084"/>
        <v/>
      </c>
    </row>
    <row r="133392" spans="11:11">
      <c r="K133392" t="str">
        <f t="shared" si="2084"/>
        <v/>
      </c>
    </row>
    <row r="133393" spans="11:11">
      <c r="K133393" t="str">
        <f t="shared" si="2084"/>
        <v/>
      </c>
    </row>
    <row r="133394" spans="11:11">
      <c r="K133394" t="str">
        <f t="shared" si="2084"/>
        <v/>
      </c>
    </row>
    <row r="133395" spans="11:11">
      <c r="K133395" t="str">
        <f t="shared" si="2084"/>
        <v/>
      </c>
    </row>
    <row r="133396" spans="11:11">
      <c r="K133396" t="str">
        <f t="shared" si="2084"/>
        <v/>
      </c>
    </row>
    <row r="133397" spans="11:11">
      <c r="K133397" t="str">
        <f t="shared" si="2084"/>
        <v/>
      </c>
    </row>
    <row r="133398" spans="11:11">
      <c r="K133398" t="str">
        <f t="shared" si="2084"/>
        <v/>
      </c>
    </row>
    <row r="133399" spans="11:11">
      <c r="K133399" t="str">
        <f t="shared" si="2084"/>
        <v/>
      </c>
    </row>
    <row r="133400" spans="11:11">
      <c r="K133400" t="str">
        <f t="shared" si="2084"/>
        <v/>
      </c>
    </row>
    <row r="133401" spans="11:11">
      <c r="K133401" t="str">
        <f t="shared" si="2084"/>
        <v/>
      </c>
    </row>
    <row r="133402" spans="11:11">
      <c r="K133402" t="str">
        <f t="shared" si="2084"/>
        <v/>
      </c>
    </row>
    <row r="133403" spans="11:11">
      <c r="K133403" t="str">
        <f t="shared" si="2084"/>
        <v/>
      </c>
    </row>
    <row r="133404" spans="11:11">
      <c r="K133404" t="str">
        <f t="shared" si="2084"/>
        <v/>
      </c>
    </row>
    <row r="133405" spans="11:11">
      <c r="K133405" t="str">
        <f t="shared" si="2084"/>
        <v/>
      </c>
    </row>
    <row r="133406" spans="11:11">
      <c r="K133406" t="str">
        <f t="shared" si="2084"/>
        <v/>
      </c>
    </row>
    <row r="133407" spans="11:11">
      <c r="K133407" t="str">
        <f t="shared" si="2084"/>
        <v/>
      </c>
    </row>
    <row r="133408" spans="11:11">
      <c r="K133408" t="str">
        <f t="shared" si="2084"/>
        <v/>
      </c>
    </row>
    <row r="133409" spans="11:11">
      <c r="K133409" t="str">
        <f t="shared" si="2084"/>
        <v/>
      </c>
    </row>
    <row r="133410" spans="11:11">
      <c r="K133410" t="str">
        <f t="shared" si="2084"/>
        <v/>
      </c>
    </row>
    <row r="133411" spans="11:11">
      <c r="K133411" t="str">
        <f t="shared" si="2084"/>
        <v/>
      </c>
    </row>
    <row r="133412" spans="11:11">
      <c r="K133412" t="str">
        <f t="shared" si="2084"/>
        <v/>
      </c>
    </row>
    <row r="133413" spans="11:11">
      <c r="K133413" t="str">
        <f t="shared" si="2084"/>
        <v/>
      </c>
    </row>
    <row r="133414" spans="11:11">
      <c r="K133414" t="str">
        <f t="shared" si="2084"/>
        <v/>
      </c>
    </row>
    <row r="133415" spans="11:11">
      <c r="K133415" t="str">
        <f t="shared" si="2084"/>
        <v/>
      </c>
    </row>
    <row r="133416" spans="11:11">
      <c r="K133416" t="str">
        <f t="shared" si="2084"/>
        <v/>
      </c>
    </row>
    <row r="133417" spans="11:11">
      <c r="K133417" t="str">
        <f t="shared" si="2084"/>
        <v/>
      </c>
    </row>
    <row r="133418" spans="11:11">
      <c r="K133418" t="str">
        <f t="shared" si="2084"/>
        <v/>
      </c>
    </row>
    <row r="133419" spans="11:11">
      <c r="K133419" t="str">
        <f t="shared" si="2084"/>
        <v/>
      </c>
    </row>
    <row r="133420" spans="11:11">
      <c r="K133420" t="str">
        <f t="shared" si="2084"/>
        <v/>
      </c>
    </row>
    <row r="133421" spans="11:11">
      <c r="K133421" t="str">
        <f t="shared" si="2084"/>
        <v/>
      </c>
    </row>
    <row r="133422" spans="11:11">
      <c r="K133422" t="str">
        <f t="shared" si="2084"/>
        <v/>
      </c>
    </row>
    <row r="133423" spans="11:11">
      <c r="K133423" t="str">
        <f t="shared" si="2084"/>
        <v/>
      </c>
    </row>
    <row r="133424" spans="11:11">
      <c r="K133424" t="str">
        <f t="shared" si="2084"/>
        <v/>
      </c>
    </row>
    <row r="133425" spans="11:11">
      <c r="K133425" t="str">
        <f t="shared" si="2084"/>
        <v/>
      </c>
    </row>
    <row r="133426" spans="11:11">
      <c r="K133426" t="str">
        <f t="shared" si="2084"/>
        <v/>
      </c>
    </row>
    <row r="133427" spans="11:11">
      <c r="K133427" t="str">
        <f t="shared" si="2084"/>
        <v/>
      </c>
    </row>
    <row r="133428" spans="11:11">
      <c r="K133428" t="str">
        <f t="shared" si="2084"/>
        <v/>
      </c>
    </row>
    <row r="133429" spans="11:11">
      <c r="K133429" t="str">
        <f t="shared" si="2084"/>
        <v/>
      </c>
    </row>
    <row r="133430" spans="11:11">
      <c r="K133430" t="str">
        <f t="shared" si="2084"/>
        <v/>
      </c>
    </row>
    <row r="133431" spans="11:11">
      <c r="K133431" t="str">
        <f t="shared" si="2084"/>
        <v/>
      </c>
    </row>
    <row r="133432" spans="11:11">
      <c r="K133432" t="str">
        <f t="shared" si="2084"/>
        <v/>
      </c>
    </row>
    <row r="133433" spans="11:11">
      <c r="K133433" t="str">
        <f t="shared" si="2084"/>
        <v/>
      </c>
    </row>
    <row r="133434" spans="11:11">
      <c r="K133434" t="str">
        <f t="shared" si="2084"/>
        <v/>
      </c>
    </row>
    <row r="133435" spans="11:11">
      <c r="K133435" t="str">
        <f t="shared" si="2084"/>
        <v/>
      </c>
    </row>
    <row r="133436" spans="11:11">
      <c r="K133436" t="str">
        <f t="shared" si="2084"/>
        <v/>
      </c>
    </row>
    <row r="133437" spans="11:11">
      <c r="K133437" t="str">
        <f t="shared" si="2084"/>
        <v/>
      </c>
    </row>
    <row r="133438" spans="11:11">
      <c r="K133438" t="str">
        <f t="shared" si="2084"/>
        <v/>
      </c>
    </row>
    <row r="133439" spans="11:11">
      <c r="K133439" t="str">
        <f t="shared" si="2084"/>
        <v/>
      </c>
    </row>
    <row r="133440" spans="11:11">
      <c r="K133440" t="str">
        <f t="shared" si="2084"/>
        <v/>
      </c>
    </row>
    <row r="133441" spans="11:11">
      <c r="K133441" t="str">
        <f t="shared" si="2084"/>
        <v/>
      </c>
    </row>
    <row r="133442" spans="11:11">
      <c r="K133442" t="str">
        <f t="shared" si="2084"/>
        <v/>
      </c>
    </row>
    <row r="133443" spans="11:11">
      <c r="K133443" t="str">
        <f t="shared" ref="K133443:K133506" si="2085">I133443&amp;J133443</f>
        <v/>
      </c>
    </row>
    <row r="133444" spans="11:11">
      <c r="K133444" t="str">
        <f t="shared" si="2085"/>
        <v/>
      </c>
    </row>
    <row r="133445" spans="11:11">
      <c r="K133445" t="str">
        <f t="shared" si="2085"/>
        <v/>
      </c>
    </row>
    <row r="133446" spans="11:11">
      <c r="K133446" t="str">
        <f t="shared" si="2085"/>
        <v/>
      </c>
    </row>
    <row r="133447" spans="11:11">
      <c r="K133447" t="str">
        <f t="shared" si="2085"/>
        <v/>
      </c>
    </row>
    <row r="133448" spans="11:11">
      <c r="K133448" t="str">
        <f t="shared" si="2085"/>
        <v/>
      </c>
    </row>
    <row r="133449" spans="11:11">
      <c r="K133449" t="str">
        <f t="shared" si="2085"/>
        <v/>
      </c>
    </row>
    <row r="133450" spans="11:11">
      <c r="K133450" t="str">
        <f t="shared" si="2085"/>
        <v/>
      </c>
    </row>
    <row r="133451" spans="11:11">
      <c r="K133451" t="str">
        <f t="shared" si="2085"/>
        <v/>
      </c>
    </row>
    <row r="133452" spans="11:11">
      <c r="K133452" t="str">
        <f t="shared" si="2085"/>
        <v/>
      </c>
    </row>
    <row r="133453" spans="11:11">
      <c r="K133453" t="str">
        <f t="shared" si="2085"/>
        <v/>
      </c>
    </row>
    <row r="133454" spans="11:11">
      <c r="K133454" t="str">
        <f t="shared" si="2085"/>
        <v/>
      </c>
    </row>
    <row r="133455" spans="11:11">
      <c r="K133455" t="str">
        <f t="shared" si="2085"/>
        <v/>
      </c>
    </row>
    <row r="133456" spans="11:11">
      <c r="K133456" t="str">
        <f t="shared" si="2085"/>
        <v/>
      </c>
    </row>
    <row r="133457" spans="11:11">
      <c r="K133457" t="str">
        <f t="shared" si="2085"/>
        <v/>
      </c>
    </row>
    <row r="133458" spans="11:11">
      <c r="K133458" t="str">
        <f t="shared" si="2085"/>
        <v/>
      </c>
    </row>
    <row r="133459" spans="11:11">
      <c r="K133459" t="str">
        <f t="shared" si="2085"/>
        <v/>
      </c>
    </row>
    <row r="133460" spans="11:11">
      <c r="K133460" t="str">
        <f t="shared" si="2085"/>
        <v/>
      </c>
    </row>
    <row r="133461" spans="11:11">
      <c r="K133461" t="str">
        <f t="shared" si="2085"/>
        <v/>
      </c>
    </row>
    <row r="133462" spans="11:11">
      <c r="K133462" t="str">
        <f t="shared" si="2085"/>
        <v/>
      </c>
    </row>
    <row r="133463" spans="11:11">
      <c r="K133463" t="str">
        <f t="shared" si="2085"/>
        <v/>
      </c>
    </row>
    <row r="133464" spans="11:11">
      <c r="K133464" t="str">
        <f t="shared" si="2085"/>
        <v/>
      </c>
    </row>
    <row r="133465" spans="11:11">
      <c r="K133465" t="str">
        <f t="shared" si="2085"/>
        <v/>
      </c>
    </row>
    <row r="133466" spans="11:11">
      <c r="K133466" t="str">
        <f t="shared" si="2085"/>
        <v/>
      </c>
    </row>
    <row r="133467" spans="11:11">
      <c r="K133467" t="str">
        <f t="shared" si="2085"/>
        <v/>
      </c>
    </row>
    <row r="133468" spans="11:11">
      <c r="K133468" t="str">
        <f t="shared" si="2085"/>
        <v/>
      </c>
    </row>
    <row r="133469" spans="11:11">
      <c r="K133469" t="str">
        <f t="shared" si="2085"/>
        <v/>
      </c>
    </row>
    <row r="133470" spans="11:11">
      <c r="K133470" t="str">
        <f t="shared" si="2085"/>
        <v/>
      </c>
    </row>
    <row r="133471" spans="11:11">
      <c r="K133471" t="str">
        <f t="shared" si="2085"/>
        <v/>
      </c>
    </row>
    <row r="133472" spans="11:11">
      <c r="K133472" t="str">
        <f t="shared" si="2085"/>
        <v/>
      </c>
    </row>
    <row r="133473" spans="11:11">
      <c r="K133473" t="str">
        <f t="shared" si="2085"/>
        <v/>
      </c>
    </row>
    <row r="133474" spans="11:11">
      <c r="K133474" t="str">
        <f t="shared" si="2085"/>
        <v/>
      </c>
    </row>
    <row r="133475" spans="11:11">
      <c r="K133475" t="str">
        <f t="shared" si="2085"/>
        <v/>
      </c>
    </row>
    <row r="133476" spans="11:11">
      <c r="K133476" t="str">
        <f t="shared" si="2085"/>
        <v/>
      </c>
    </row>
    <row r="133477" spans="11:11">
      <c r="K133477" t="str">
        <f t="shared" si="2085"/>
        <v/>
      </c>
    </row>
    <row r="133478" spans="11:11">
      <c r="K133478" t="str">
        <f t="shared" si="2085"/>
        <v/>
      </c>
    </row>
    <row r="133479" spans="11:11">
      <c r="K133479" t="str">
        <f t="shared" si="2085"/>
        <v/>
      </c>
    </row>
    <row r="133480" spans="11:11">
      <c r="K133480" t="str">
        <f t="shared" si="2085"/>
        <v/>
      </c>
    </row>
    <row r="133481" spans="11:11">
      <c r="K133481" t="str">
        <f t="shared" si="2085"/>
        <v/>
      </c>
    </row>
    <row r="133482" spans="11:11">
      <c r="K133482" t="str">
        <f t="shared" si="2085"/>
        <v/>
      </c>
    </row>
    <row r="133483" spans="11:11">
      <c r="K133483" t="str">
        <f t="shared" si="2085"/>
        <v/>
      </c>
    </row>
    <row r="133484" spans="11:11">
      <c r="K133484" t="str">
        <f t="shared" si="2085"/>
        <v/>
      </c>
    </row>
    <row r="133485" spans="11:11">
      <c r="K133485" t="str">
        <f t="shared" si="2085"/>
        <v/>
      </c>
    </row>
    <row r="133486" spans="11:11">
      <c r="K133486" t="str">
        <f t="shared" si="2085"/>
        <v/>
      </c>
    </row>
    <row r="133487" spans="11:11">
      <c r="K133487" t="str">
        <f t="shared" si="2085"/>
        <v/>
      </c>
    </row>
    <row r="133488" spans="11:11">
      <c r="K133488" t="str">
        <f t="shared" si="2085"/>
        <v/>
      </c>
    </row>
    <row r="133489" spans="11:11">
      <c r="K133489" t="str">
        <f t="shared" si="2085"/>
        <v/>
      </c>
    </row>
    <row r="133490" spans="11:11">
      <c r="K133490" t="str">
        <f t="shared" si="2085"/>
        <v/>
      </c>
    </row>
    <row r="133491" spans="11:11">
      <c r="K133491" t="str">
        <f t="shared" si="2085"/>
        <v/>
      </c>
    </row>
    <row r="133492" spans="11:11">
      <c r="K133492" t="str">
        <f t="shared" si="2085"/>
        <v/>
      </c>
    </row>
    <row r="133493" spans="11:11">
      <c r="K133493" t="str">
        <f t="shared" si="2085"/>
        <v/>
      </c>
    </row>
    <row r="133494" spans="11:11">
      <c r="K133494" t="str">
        <f t="shared" si="2085"/>
        <v/>
      </c>
    </row>
    <row r="133495" spans="11:11">
      <c r="K133495" t="str">
        <f t="shared" si="2085"/>
        <v/>
      </c>
    </row>
    <row r="133496" spans="11:11">
      <c r="K133496" t="str">
        <f t="shared" si="2085"/>
        <v/>
      </c>
    </row>
    <row r="133497" spans="11:11">
      <c r="K133497" t="str">
        <f t="shared" si="2085"/>
        <v/>
      </c>
    </row>
    <row r="133498" spans="11:11">
      <c r="K133498" t="str">
        <f t="shared" si="2085"/>
        <v/>
      </c>
    </row>
    <row r="133499" spans="11:11">
      <c r="K133499" t="str">
        <f t="shared" si="2085"/>
        <v/>
      </c>
    </row>
    <row r="133500" spans="11:11">
      <c r="K133500" t="str">
        <f t="shared" si="2085"/>
        <v/>
      </c>
    </row>
    <row r="133501" spans="11:11">
      <c r="K133501" t="str">
        <f t="shared" si="2085"/>
        <v/>
      </c>
    </row>
    <row r="133502" spans="11:11">
      <c r="K133502" t="str">
        <f t="shared" si="2085"/>
        <v/>
      </c>
    </row>
    <row r="133503" spans="11:11">
      <c r="K133503" t="str">
        <f t="shared" si="2085"/>
        <v/>
      </c>
    </row>
    <row r="133504" spans="11:11">
      <c r="K133504" t="str">
        <f t="shared" si="2085"/>
        <v/>
      </c>
    </row>
    <row r="133505" spans="11:11">
      <c r="K133505" t="str">
        <f t="shared" si="2085"/>
        <v/>
      </c>
    </row>
    <row r="133506" spans="11:11">
      <c r="K133506" t="str">
        <f t="shared" si="2085"/>
        <v/>
      </c>
    </row>
    <row r="133507" spans="11:11">
      <c r="K133507" t="str">
        <f t="shared" ref="K133507:K133570" si="2086">I133507&amp;J133507</f>
        <v/>
      </c>
    </row>
    <row r="133508" spans="11:11">
      <c r="K133508" t="str">
        <f t="shared" si="2086"/>
        <v/>
      </c>
    </row>
    <row r="133509" spans="11:11">
      <c r="K133509" t="str">
        <f t="shared" si="2086"/>
        <v/>
      </c>
    </row>
    <row r="133510" spans="11:11">
      <c r="K133510" t="str">
        <f t="shared" si="2086"/>
        <v/>
      </c>
    </row>
    <row r="133511" spans="11:11">
      <c r="K133511" t="str">
        <f t="shared" si="2086"/>
        <v/>
      </c>
    </row>
    <row r="133512" spans="11:11">
      <c r="K133512" t="str">
        <f t="shared" si="2086"/>
        <v/>
      </c>
    </row>
    <row r="133513" spans="11:11">
      <c r="K133513" t="str">
        <f t="shared" si="2086"/>
        <v/>
      </c>
    </row>
    <row r="133514" spans="11:11">
      <c r="K133514" t="str">
        <f t="shared" si="2086"/>
        <v/>
      </c>
    </row>
    <row r="133515" spans="11:11">
      <c r="K133515" t="str">
        <f t="shared" si="2086"/>
        <v/>
      </c>
    </row>
    <row r="133516" spans="11:11">
      <c r="K133516" t="str">
        <f t="shared" si="2086"/>
        <v/>
      </c>
    </row>
    <row r="133517" spans="11:11">
      <c r="K133517" t="str">
        <f t="shared" si="2086"/>
        <v/>
      </c>
    </row>
    <row r="133518" spans="11:11">
      <c r="K133518" t="str">
        <f t="shared" si="2086"/>
        <v/>
      </c>
    </row>
    <row r="133519" spans="11:11">
      <c r="K133519" t="str">
        <f t="shared" si="2086"/>
        <v/>
      </c>
    </row>
    <row r="133520" spans="11:11">
      <c r="K133520" t="str">
        <f t="shared" si="2086"/>
        <v/>
      </c>
    </row>
    <row r="133521" spans="11:11">
      <c r="K133521" t="str">
        <f t="shared" si="2086"/>
        <v/>
      </c>
    </row>
    <row r="133522" spans="11:11">
      <c r="K133522" t="str">
        <f t="shared" si="2086"/>
        <v/>
      </c>
    </row>
    <row r="133523" spans="11:11">
      <c r="K133523" t="str">
        <f t="shared" si="2086"/>
        <v/>
      </c>
    </row>
    <row r="133524" spans="11:11">
      <c r="K133524" t="str">
        <f t="shared" si="2086"/>
        <v/>
      </c>
    </row>
    <row r="133525" spans="11:11">
      <c r="K133525" t="str">
        <f t="shared" si="2086"/>
        <v/>
      </c>
    </row>
    <row r="133526" spans="11:11">
      <c r="K133526" t="str">
        <f t="shared" si="2086"/>
        <v/>
      </c>
    </row>
    <row r="133527" spans="11:11">
      <c r="K133527" t="str">
        <f t="shared" si="2086"/>
        <v/>
      </c>
    </row>
    <row r="133528" spans="11:11">
      <c r="K133528" t="str">
        <f t="shared" si="2086"/>
        <v/>
      </c>
    </row>
    <row r="133529" spans="11:11">
      <c r="K133529" t="str">
        <f t="shared" si="2086"/>
        <v/>
      </c>
    </row>
    <row r="133530" spans="11:11">
      <c r="K133530" t="str">
        <f t="shared" si="2086"/>
        <v/>
      </c>
    </row>
    <row r="133531" spans="11:11">
      <c r="K133531" t="str">
        <f t="shared" si="2086"/>
        <v/>
      </c>
    </row>
    <row r="133532" spans="11:11">
      <c r="K133532" t="str">
        <f t="shared" si="2086"/>
        <v/>
      </c>
    </row>
    <row r="133533" spans="11:11">
      <c r="K133533" t="str">
        <f t="shared" si="2086"/>
        <v/>
      </c>
    </row>
    <row r="133534" spans="11:11">
      <c r="K133534" t="str">
        <f t="shared" si="2086"/>
        <v/>
      </c>
    </row>
    <row r="133535" spans="11:11">
      <c r="K133535" t="str">
        <f t="shared" si="2086"/>
        <v/>
      </c>
    </row>
    <row r="133536" spans="11:11">
      <c r="K133536" t="str">
        <f t="shared" si="2086"/>
        <v/>
      </c>
    </row>
    <row r="133537" spans="11:11">
      <c r="K133537" t="str">
        <f t="shared" si="2086"/>
        <v/>
      </c>
    </row>
    <row r="133538" spans="11:11">
      <c r="K133538" t="str">
        <f t="shared" si="2086"/>
        <v/>
      </c>
    </row>
    <row r="133539" spans="11:11">
      <c r="K133539" t="str">
        <f t="shared" si="2086"/>
        <v/>
      </c>
    </row>
    <row r="133540" spans="11:11">
      <c r="K133540" t="str">
        <f t="shared" si="2086"/>
        <v/>
      </c>
    </row>
    <row r="133541" spans="11:11">
      <c r="K133541" t="str">
        <f t="shared" si="2086"/>
        <v/>
      </c>
    </row>
    <row r="133542" spans="11:11">
      <c r="K133542" t="str">
        <f t="shared" si="2086"/>
        <v/>
      </c>
    </row>
    <row r="133543" spans="11:11">
      <c r="K133543" t="str">
        <f t="shared" si="2086"/>
        <v/>
      </c>
    </row>
    <row r="133544" spans="11:11">
      <c r="K133544" t="str">
        <f t="shared" si="2086"/>
        <v/>
      </c>
    </row>
    <row r="133545" spans="11:11">
      <c r="K133545" t="str">
        <f t="shared" si="2086"/>
        <v/>
      </c>
    </row>
    <row r="133546" spans="11:11">
      <c r="K133546" t="str">
        <f t="shared" si="2086"/>
        <v/>
      </c>
    </row>
    <row r="133547" spans="11:11">
      <c r="K133547" t="str">
        <f t="shared" si="2086"/>
        <v/>
      </c>
    </row>
    <row r="133548" spans="11:11">
      <c r="K133548" t="str">
        <f t="shared" si="2086"/>
        <v/>
      </c>
    </row>
    <row r="133549" spans="11:11">
      <c r="K133549" t="str">
        <f t="shared" si="2086"/>
        <v/>
      </c>
    </row>
    <row r="133550" spans="11:11">
      <c r="K133550" t="str">
        <f t="shared" si="2086"/>
        <v/>
      </c>
    </row>
    <row r="133551" spans="11:11">
      <c r="K133551" t="str">
        <f t="shared" si="2086"/>
        <v/>
      </c>
    </row>
    <row r="133552" spans="11:11">
      <c r="K133552" t="str">
        <f t="shared" si="2086"/>
        <v/>
      </c>
    </row>
    <row r="133553" spans="11:11">
      <c r="K133553" t="str">
        <f t="shared" si="2086"/>
        <v/>
      </c>
    </row>
    <row r="133554" spans="11:11">
      <c r="K133554" t="str">
        <f t="shared" si="2086"/>
        <v/>
      </c>
    </row>
    <row r="133555" spans="11:11">
      <c r="K133555" t="str">
        <f t="shared" si="2086"/>
        <v/>
      </c>
    </row>
    <row r="133556" spans="11:11">
      <c r="K133556" t="str">
        <f t="shared" si="2086"/>
        <v/>
      </c>
    </row>
    <row r="133557" spans="11:11">
      <c r="K133557" t="str">
        <f t="shared" si="2086"/>
        <v/>
      </c>
    </row>
    <row r="133558" spans="11:11">
      <c r="K133558" t="str">
        <f t="shared" si="2086"/>
        <v/>
      </c>
    </row>
    <row r="133559" spans="11:11">
      <c r="K133559" t="str">
        <f t="shared" si="2086"/>
        <v/>
      </c>
    </row>
    <row r="133560" spans="11:11">
      <c r="K133560" t="str">
        <f t="shared" si="2086"/>
        <v/>
      </c>
    </row>
    <row r="133561" spans="11:11">
      <c r="K133561" t="str">
        <f t="shared" si="2086"/>
        <v/>
      </c>
    </row>
    <row r="133562" spans="11:11">
      <c r="K133562" t="str">
        <f t="shared" si="2086"/>
        <v/>
      </c>
    </row>
    <row r="133563" spans="11:11">
      <c r="K133563" t="str">
        <f t="shared" si="2086"/>
        <v/>
      </c>
    </row>
    <row r="133564" spans="11:11">
      <c r="K133564" t="str">
        <f t="shared" si="2086"/>
        <v/>
      </c>
    </row>
    <row r="133565" spans="11:11">
      <c r="K133565" t="str">
        <f t="shared" si="2086"/>
        <v/>
      </c>
    </row>
    <row r="133566" spans="11:11">
      <c r="K133566" t="str">
        <f t="shared" si="2086"/>
        <v/>
      </c>
    </row>
    <row r="133567" spans="11:11">
      <c r="K133567" t="str">
        <f t="shared" si="2086"/>
        <v/>
      </c>
    </row>
    <row r="133568" spans="11:11">
      <c r="K133568" t="str">
        <f t="shared" si="2086"/>
        <v/>
      </c>
    </row>
    <row r="133569" spans="11:11">
      <c r="K133569" t="str">
        <f t="shared" si="2086"/>
        <v/>
      </c>
    </row>
    <row r="133570" spans="11:11">
      <c r="K133570" t="str">
        <f t="shared" si="2086"/>
        <v/>
      </c>
    </row>
    <row r="133571" spans="11:11">
      <c r="K133571" t="str">
        <f t="shared" ref="K133571:K133634" si="2087">I133571&amp;J133571</f>
        <v/>
      </c>
    </row>
    <row r="133572" spans="11:11">
      <c r="K133572" t="str">
        <f t="shared" si="2087"/>
        <v/>
      </c>
    </row>
    <row r="133573" spans="11:11">
      <c r="K133573" t="str">
        <f t="shared" si="2087"/>
        <v/>
      </c>
    </row>
    <row r="133574" spans="11:11">
      <c r="K133574" t="str">
        <f t="shared" si="2087"/>
        <v/>
      </c>
    </row>
    <row r="133575" spans="11:11">
      <c r="K133575" t="str">
        <f t="shared" si="2087"/>
        <v/>
      </c>
    </row>
    <row r="133576" spans="11:11">
      <c r="K133576" t="str">
        <f t="shared" si="2087"/>
        <v/>
      </c>
    </row>
    <row r="133577" spans="11:11">
      <c r="K133577" t="str">
        <f t="shared" si="2087"/>
        <v/>
      </c>
    </row>
    <row r="133578" spans="11:11">
      <c r="K133578" t="str">
        <f t="shared" si="2087"/>
        <v/>
      </c>
    </row>
    <row r="133579" spans="11:11">
      <c r="K133579" t="str">
        <f t="shared" si="2087"/>
        <v/>
      </c>
    </row>
    <row r="133580" spans="11:11">
      <c r="K133580" t="str">
        <f t="shared" si="2087"/>
        <v/>
      </c>
    </row>
    <row r="133581" spans="11:11">
      <c r="K133581" t="str">
        <f t="shared" si="2087"/>
        <v/>
      </c>
    </row>
    <row r="133582" spans="11:11">
      <c r="K133582" t="str">
        <f t="shared" si="2087"/>
        <v/>
      </c>
    </row>
    <row r="133583" spans="11:11">
      <c r="K133583" t="str">
        <f t="shared" si="2087"/>
        <v/>
      </c>
    </row>
    <row r="133584" spans="11:11">
      <c r="K133584" t="str">
        <f t="shared" si="2087"/>
        <v/>
      </c>
    </row>
    <row r="133585" spans="11:11">
      <c r="K133585" t="str">
        <f t="shared" si="2087"/>
        <v/>
      </c>
    </row>
    <row r="133586" spans="11:11">
      <c r="K133586" t="str">
        <f t="shared" si="2087"/>
        <v/>
      </c>
    </row>
    <row r="133587" spans="11:11">
      <c r="K133587" t="str">
        <f t="shared" si="2087"/>
        <v/>
      </c>
    </row>
    <row r="133588" spans="11:11">
      <c r="K133588" t="str">
        <f t="shared" si="2087"/>
        <v/>
      </c>
    </row>
    <row r="133589" spans="11:11">
      <c r="K133589" t="str">
        <f t="shared" si="2087"/>
        <v/>
      </c>
    </row>
    <row r="133590" spans="11:11">
      <c r="K133590" t="str">
        <f t="shared" si="2087"/>
        <v/>
      </c>
    </row>
    <row r="133591" spans="11:11">
      <c r="K133591" t="str">
        <f t="shared" si="2087"/>
        <v/>
      </c>
    </row>
    <row r="133592" spans="11:11">
      <c r="K133592" t="str">
        <f t="shared" si="2087"/>
        <v/>
      </c>
    </row>
    <row r="133593" spans="11:11">
      <c r="K133593" t="str">
        <f t="shared" si="2087"/>
        <v/>
      </c>
    </row>
    <row r="133594" spans="11:11">
      <c r="K133594" t="str">
        <f t="shared" si="2087"/>
        <v/>
      </c>
    </row>
    <row r="133595" spans="11:11">
      <c r="K133595" t="str">
        <f t="shared" si="2087"/>
        <v/>
      </c>
    </row>
    <row r="133596" spans="11:11">
      <c r="K133596" t="str">
        <f t="shared" si="2087"/>
        <v/>
      </c>
    </row>
    <row r="133597" spans="11:11">
      <c r="K133597" t="str">
        <f t="shared" si="2087"/>
        <v/>
      </c>
    </row>
    <row r="133598" spans="11:11">
      <c r="K133598" t="str">
        <f t="shared" si="2087"/>
        <v/>
      </c>
    </row>
    <row r="133599" spans="11:11">
      <c r="K133599" t="str">
        <f t="shared" si="2087"/>
        <v/>
      </c>
    </row>
    <row r="133600" spans="11:11">
      <c r="K133600" t="str">
        <f t="shared" si="2087"/>
        <v/>
      </c>
    </row>
    <row r="133601" spans="11:11">
      <c r="K133601" t="str">
        <f t="shared" si="2087"/>
        <v/>
      </c>
    </row>
    <row r="133602" spans="11:11">
      <c r="K133602" t="str">
        <f t="shared" si="2087"/>
        <v/>
      </c>
    </row>
    <row r="133603" spans="11:11">
      <c r="K133603" t="str">
        <f t="shared" si="2087"/>
        <v/>
      </c>
    </row>
    <row r="133604" spans="11:11">
      <c r="K133604" t="str">
        <f t="shared" si="2087"/>
        <v/>
      </c>
    </row>
    <row r="133605" spans="11:11">
      <c r="K133605" t="str">
        <f t="shared" si="2087"/>
        <v/>
      </c>
    </row>
    <row r="133606" spans="11:11">
      <c r="K133606" t="str">
        <f t="shared" si="2087"/>
        <v/>
      </c>
    </row>
    <row r="133607" spans="11:11">
      <c r="K133607" t="str">
        <f t="shared" si="2087"/>
        <v/>
      </c>
    </row>
    <row r="133608" spans="11:11">
      <c r="K133608" t="str">
        <f t="shared" si="2087"/>
        <v/>
      </c>
    </row>
    <row r="133609" spans="11:11">
      <c r="K133609" t="str">
        <f t="shared" si="2087"/>
        <v/>
      </c>
    </row>
    <row r="133610" spans="11:11">
      <c r="K133610" t="str">
        <f t="shared" si="2087"/>
        <v/>
      </c>
    </row>
    <row r="133611" spans="11:11">
      <c r="K133611" t="str">
        <f t="shared" si="2087"/>
        <v/>
      </c>
    </row>
    <row r="133612" spans="11:11">
      <c r="K133612" t="str">
        <f t="shared" si="2087"/>
        <v/>
      </c>
    </row>
    <row r="133613" spans="11:11">
      <c r="K133613" t="str">
        <f t="shared" si="2087"/>
        <v/>
      </c>
    </row>
    <row r="133614" spans="11:11">
      <c r="K133614" t="str">
        <f t="shared" si="2087"/>
        <v/>
      </c>
    </row>
    <row r="133615" spans="11:11">
      <c r="K133615" t="str">
        <f t="shared" si="2087"/>
        <v/>
      </c>
    </row>
    <row r="133616" spans="11:11">
      <c r="K133616" t="str">
        <f t="shared" si="2087"/>
        <v/>
      </c>
    </row>
    <row r="133617" spans="11:11">
      <c r="K133617" t="str">
        <f t="shared" si="2087"/>
        <v/>
      </c>
    </row>
    <row r="133618" spans="11:11">
      <c r="K133618" t="str">
        <f t="shared" si="2087"/>
        <v/>
      </c>
    </row>
    <row r="133619" spans="11:11">
      <c r="K133619" t="str">
        <f t="shared" si="2087"/>
        <v/>
      </c>
    </row>
    <row r="133620" spans="11:11">
      <c r="K133620" t="str">
        <f t="shared" si="2087"/>
        <v/>
      </c>
    </row>
    <row r="133621" spans="11:11">
      <c r="K133621" t="str">
        <f t="shared" si="2087"/>
        <v/>
      </c>
    </row>
    <row r="133622" spans="11:11">
      <c r="K133622" t="str">
        <f t="shared" si="2087"/>
        <v/>
      </c>
    </row>
    <row r="133623" spans="11:11">
      <c r="K133623" t="str">
        <f t="shared" si="2087"/>
        <v/>
      </c>
    </row>
    <row r="133624" spans="11:11">
      <c r="K133624" t="str">
        <f t="shared" si="2087"/>
        <v/>
      </c>
    </row>
    <row r="133625" spans="11:11">
      <c r="K133625" t="str">
        <f t="shared" si="2087"/>
        <v/>
      </c>
    </row>
    <row r="133626" spans="11:11">
      <c r="K133626" t="str">
        <f t="shared" si="2087"/>
        <v/>
      </c>
    </row>
    <row r="133627" spans="11:11">
      <c r="K133627" t="str">
        <f t="shared" si="2087"/>
        <v/>
      </c>
    </row>
    <row r="133628" spans="11:11">
      <c r="K133628" t="str">
        <f t="shared" si="2087"/>
        <v/>
      </c>
    </row>
    <row r="133629" spans="11:11">
      <c r="K133629" t="str">
        <f t="shared" si="2087"/>
        <v/>
      </c>
    </row>
    <row r="133630" spans="11:11">
      <c r="K133630" t="str">
        <f t="shared" si="2087"/>
        <v/>
      </c>
    </row>
    <row r="133631" spans="11:11">
      <c r="K133631" t="str">
        <f t="shared" si="2087"/>
        <v/>
      </c>
    </row>
    <row r="133632" spans="11:11">
      <c r="K133632" t="str">
        <f t="shared" si="2087"/>
        <v/>
      </c>
    </row>
    <row r="133633" spans="11:11">
      <c r="K133633" t="str">
        <f t="shared" si="2087"/>
        <v/>
      </c>
    </row>
    <row r="133634" spans="11:11">
      <c r="K133634" t="str">
        <f t="shared" si="2087"/>
        <v/>
      </c>
    </row>
    <row r="133635" spans="11:11">
      <c r="K133635" t="str">
        <f t="shared" ref="K133635:K133698" si="2088">I133635&amp;J133635</f>
        <v/>
      </c>
    </row>
    <row r="133636" spans="11:11">
      <c r="K133636" t="str">
        <f t="shared" si="2088"/>
        <v/>
      </c>
    </row>
    <row r="133637" spans="11:11">
      <c r="K133637" t="str">
        <f t="shared" si="2088"/>
        <v/>
      </c>
    </row>
    <row r="133638" spans="11:11">
      <c r="K133638" t="str">
        <f t="shared" si="2088"/>
        <v/>
      </c>
    </row>
    <row r="133639" spans="11:11">
      <c r="K133639" t="str">
        <f t="shared" si="2088"/>
        <v/>
      </c>
    </row>
    <row r="133640" spans="11:11">
      <c r="K133640" t="str">
        <f t="shared" si="2088"/>
        <v/>
      </c>
    </row>
    <row r="133641" spans="11:11">
      <c r="K133641" t="str">
        <f t="shared" si="2088"/>
        <v/>
      </c>
    </row>
    <row r="133642" spans="11:11">
      <c r="K133642" t="str">
        <f t="shared" si="2088"/>
        <v/>
      </c>
    </row>
    <row r="133643" spans="11:11">
      <c r="K133643" t="str">
        <f t="shared" si="2088"/>
        <v/>
      </c>
    </row>
    <row r="133644" spans="11:11">
      <c r="K133644" t="str">
        <f t="shared" si="2088"/>
        <v/>
      </c>
    </row>
    <row r="133645" spans="11:11">
      <c r="K133645" t="str">
        <f t="shared" si="2088"/>
        <v/>
      </c>
    </row>
    <row r="133646" spans="11:11">
      <c r="K133646" t="str">
        <f t="shared" si="2088"/>
        <v/>
      </c>
    </row>
    <row r="133647" spans="11:11">
      <c r="K133647" t="str">
        <f t="shared" si="2088"/>
        <v/>
      </c>
    </row>
    <row r="133648" spans="11:11">
      <c r="K133648" t="str">
        <f t="shared" si="2088"/>
        <v/>
      </c>
    </row>
    <row r="133649" spans="11:11">
      <c r="K133649" t="str">
        <f t="shared" si="2088"/>
        <v/>
      </c>
    </row>
    <row r="133650" spans="11:11">
      <c r="K133650" t="str">
        <f t="shared" si="2088"/>
        <v/>
      </c>
    </row>
    <row r="133651" spans="11:11">
      <c r="K133651" t="str">
        <f t="shared" si="2088"/>
        <v/>
      </c>
    </row>
    <row r="133652" spans="11:11">
      <c r="K133652" t="str">
        <f t="shared" si="2088"/>
        <v/>
      </c>
    </row>
    <row r="133653" spans="11:11">
      <c r="K133653" t="str">
        <f t="shared" si="2088"/>
        <v/>
      </c>
    </row>
    <row r="133654" spans="11:11">
      <c r="K133654" t="str">
        <f t="shared" si="2088"/>
        <v/>
      </c>
    </row>
    <row r="133655" spans="11:11">
      <c r="K133655" t="str">
        <f t="shared" si="2088"/>
        <v/>
      </c>
    </row>
    <row r="133656" spans="11:11">
      <c r="K133656" t="str">
        <f t="shared" si="2088"/>
        <v/>
      </c>
    </row>
    <row r="133657" spans="11:11">
      <c r="K133657" t="str">
        <f t="shared" si="2088"/>
        <v/>
      </c>
    </row>
    <row r="133658" spans="11:11">
      <c r="K133658" t="str">
        <f t="shared" si="2088"/>
        <v/>
      </c>
    </row>
    <row r="133659" spans="11:11">
      <c r="K133659" t="str">
        <f t="shared" si="2088"/>
        <v/>
      </c>
    </row>
    <row r="133660" spans="11:11">
      <c r="K133660" t="str">
        <f t="shared" si="2088"/>
        <v/>
      </c>
    </row>
    <row r="133661" spans="11:11">
      <c r="K133661" t="str">
        <f t="shared" si="2088"/>
        <v/>
      </c>
    </row>
    <row r="133662" spans="11:11">
      <c r="K133662" t="str">
        <f t="shared" si="2088"/>
        <v/>
      </c>
    </row>
    <row r="133663" spans="11:11">
      <c r="K133663" t="str">
        <f t="shared" si="2088"/>
        <v/>
      </c>
    </row>
    <row r="133664" spans="11:11">
      <c r="K133664" t="str">
        <f t="shared" si="2088"/>
        <v/>
      </c>
    </row>
    <row r="133665" spans="11:11">
      <c r="K133665" t="str">
        <f t="shared" si="2088"/>
        <v/>
      </c>
    </row>
    <row r="133666" spans="11:11">
      <c r="K133666" t="str">
        <f t="shared" si="2088"/>
        <v/>
      </c>
    </row>
    <row r="133667" spans="11:11">
      <c r="K133667" t="str">
        <f t="shared" si="2088"/>
        <v/>
      </c>
    </row>
    <row r="133668" spans="11:11">
      <c r="K133668" t="str">
        <f t="shared" si="2088"/>
        <v/>
      </c>
    </row>
    <row r="133669" spans="11:11">
      <c r="K133669" t="str">
        <f t="shared" si="2088"/>
        <v/>
      </c>
    </row>
    <row r="133670" spans="11:11">
      <c r="K133670" t="str">
        <f t="shared" si="2088"/>
        <v/>
      </c>
    </row>
    <row r="133671" spans="11:11">
      <c r="K133671" t="str">
        <f t="shared" si="2088"/>
        <v/>
      </c>
    </row>
    <row r="133672" spans="11:11">
      <c r="K133672" t="str">
        <f t="shared" si="2088"/>
        <v/>
      </c>
    </row>
    <row r="133673" spans="11:11">
      <c r="K133673" t="str">
        <f t="shared" si="2088"/>
        <v/>
      </c>
    </row>
    <row r="133674" spans="11:11">
      <c r="K133674" t="str">
        <f t="shared" si="2088"/>
        <v/>
      </c>
    </row>
    <row r="133675" spans="11:11">
      <c r="K133675" t="str">
        <f t="shared" si="2088"/>
        <v/>
      </c>
    </row>
    <row r="133676" spans="11:11">
      <c r="K133676" t="str">
        <f t="shared" si="2088"/>
        <v/>
      </c>
    </row>
    <row r="133677" spans="11:11">
      <c r="K133677" t="str">
        <f t="shared" si="2088"/>
        <v/>
      </c>
    </row>
    <row r="133678" spans="11:11">
      <c r="K133678" t="str">
        <f t="shared" si="2088"/>
        <v/>
      </c>
    </row>
    <row r="133679" spans="11:11">
      <c r="K133679" t="str">
        <f t="shared" si="2088"/>
        <v/>
      </c>
    </row>
    <row r="133680" spans="11:11">
      <c r="K133680" t="str">
        <f t="shared" si="2088"/>
        <v/>
      </c>
    </row>
    <row r="133681" spans="11:11">
      <c r="K133681" t="str">
        <f t="shared" si="2088"/>
        <v/>
      </c>
    </row>
    <row r="133682" spans="11:11">
      <c r="K133682" t="str">
        <f t="shared" si="2088"/>
        <v/>
      </c>
    </row>
    <row r="133683" spans="11:11">
      <c r="K133683" t="str">
        <f t="shared" si="2088"/>
        <v/>
      </c>
    </row>
    <row r="133684" spans="11:11">
      <c r="K133684" t="str">
        <f t="shared" si="2088"/>
        <v/>
      </c>
    </row>
    <row r="133685" spans="11:11">
      <c r="K133685" t="str">
        <f t="shared" si="2088"/>
        <v/>
      </c>
    </row>
    <row r="133686" spans="11:11">
      <c r="K133686" t="str">
        <f t="shared" si="2088"/>
        <v/>
      </c>
    </row>
    <row r="133687" spans="11:11">
      <c r="K133687" t="str">
        <f t="shared" si="2088"/>
        <v/>
      </c>
    </row>
    <row r="133688" spans="11:11">
      <c r="K133688" t="str">
        <f t="shared" si="2088"/>
        <v/>
      </c>
    </row>
    <row r="133689" spans="11:11">
      <c r="K133689" t="str">
        <f t="shared" si="2088"/>
        <v/>
      </c>
    </row>
    <row r="133690" spans="11:11">
      <c r="K133690" t="str">
        <f t="shared" si="2088"/>
        <v/>
      </c>
    </row>
    <row r="133691" spans="11:11">
      <c r="K133691" t="str">
        <f t="shared" si="2088"/>
        <v/>
      </c>
    </row>
    <row r="133692" spans="11:11">
      <c r="K133692" t="str">
        <f t="shared" si="2088"/>
        <v/>
      </c>
    </row>
    <row r="133693" spans="11:11">
      <c r="K133693" t="str">
        <f t="shared" si="2088"/>
        <v/>
      </c>
    </row>
    <row r="133694" spans="11:11">
      <c r="K133694" t="str">
        <f t="shared" si="2088"/>
        <v/>
      </c>
    </row>
    <row r="133695" spans="11:11">
      <c r="K133695" t="str">
        <f t="shared" si="2088"/>
        <v/>
      </c>
    </row>
    <row r="133696" spans="11:11">
      <c r="K133696" t="str">
        <f t="shared" si="2088"/>
        <v/>
      </c>
    </row>
    <row r="133697" spans="11:11">
      <c r="K133697" t="str">
        <f t="shared" si="2088"/>
        <v/>
      </c>
    </row>
    <row r="133698" spans="11:11">
      <c r="K133698" t="str">
        <f t="shared" si="2088"/>
        <v/>
      </c>
    </row>
    <row r="133699" spans="11:11">
      <c r="K133699" t="str">
        <f t="shared" ref="K133699:K133762" si="2089">I133699&amp;J133699</f>
        <v/>
      </c>
    </row>
    <row r="133700" spans="11:11">
      <c r="K133700" t="str">
        <f t="shared" si="2089"/>
        <v/>
      </c>
    </row>
    <row r="133701" spans="11:11">
      <c r="K133701" t="str">
        <f t="shared" si="2089"/>
        <v/>
      </c>
    </row>
    <row r="133702" spans="11:11">
      <c r="K133702" t="str">
        <f t="shared" si="2089"/>
        <v/>
      </c>
    </row>
    <row r="133703" spans="11:11">
      <c r="K133703" t="str">
        <f t="shared" si="2089"/>
        <v/>
      </c>
    </row>
    <row r="133704" spans="11:11">
      <c r="K133704" t="str">
        <f t="shared" si="2089"/>
        <v/>
      </c>
    </row>
    <row r="133705" spans="11:11">
      <c r="K133705" t="str">
        <f t="shared" si="2089"/>
        <v/>
      </c>
    </row>
    <row r="133706" spans="11:11">
      <c r="K133706" t="str">
        <f t="shared" si="2089"/>
        <v/>
      </c>
    </row>
    <row r="133707" spans="11:11">
      <c r="K133707" t="str">
        <f t="shared" si="2089"/>
        <v/>
      </c>
    </row>
    <row r="133708" spans="11:11">
      <c r="K133708" t="str">
        <f t="shared" si="2089"/>
        <v/>
      </c>
    </row>
    <row r="133709" spans="11:11">
      <c r="K133709" t="str">
        <f t="shared" si="2089"/>
        <v/>
      </c>
    </row>
    <row r="133710" spans="11:11">
      <c r="K133710" t="str">
        <f t="shared" si="2089"/>
        <v/>
      </c>
    </row>
    <row r="133711" spans="11:11">
      <c r="K133711" t="str">
        <f t="shared" si="2089"/>
        <v/>
      </c>
    </row>
    <row r="133712" spans="11:11">
      <c r="K133712" t="str">
        <f t="shared" si="2089"/>
        <v/>
      </c>
    </row>
    <row r="133713" spans="11:11">
      <c r="K133713" t="str">
        <f t="shared" si="2089"/>
        <v/>
      </c>
    </row>
    <row r="133714" spans="11:11">
      <c r="K133714" t="str">
        <f t="shared" si="2089"/>
        <v/>
      </c>
    </row>
    <row r="133715" spans="11:11">
      <c r="K133715" t="str">
        <f t="shared" si="2089"/>
        <v/>
      </c>
    </row>
    <row r="133716" spans="11:11">
      <c r="K133716" t="str">
        <f t="shared" si="2089"/>
        <v/>
      </c>
    </row>
    <row r="133717" spans="11:11">
      <c r="K133717" t="str">
        <f t="shared" si="2089"/>
        <v/>
      </c>
    </row>
    <row r="133718" spans="11:11">
      <c r="K133718" t="str">
        <f t="shared" si="2089"/>
        <v/>
      </c>
    </row>
    <row r="133719" spans="11:11">
      <c r="K133719" t="str">
        <f t="shared" si="2089"/>
        <v/>
      </c>
    </row>
    <row r="133720" spans="11:11">
      <c r="K133720" t="str">
        <f t="shared" si="2089"/>
        <v/>
      </c>
    </row>
    <row r="133721" spans="11:11">
      <c r="K133721" t="str">
        <f t="shared" si="2089"/>
        <v/>
      </c>
    </row>
    <row r="133722" spans="11:11">
      <c r="K133722" t="str">
        <f t="shared" si="2089"/>
        <v/>
      </c>
    </row>
    <row r="133723" spans="11:11">
      <c r="K133723" t="str">
        <f t="shared" si="2089"/>
        <v/>
      </c>
    </row>
    <row r="133724" spans="11:11">
      <c r="K133724" t="str">
        <f t="shared" si="2089"/>
        <v/>
      </c>
    </row>
    <row r="133725" spans="11:11">
      <c r="K133725" t="str">
        <f t="shared" si="2089"/>
        <v/>
      </c>
    </row>
    <row r="133726" spans="11:11">
      <c r="K133726" t="str">
        <f t="shared" si="2089"/>
        <v/>
      </c>
    </row>
    <row r="133727" spans="11:11">
      <c r="K133727" t="str">
        <f t="shared" si="2089"/>
        <v/>
      </c>
    </row>
    <row r="133728" spans="11:11">
      <c r="K133728" t="str">
        <f t="shared" si="2089"/>
        <v/>
      </c>
    </row>
    <row r="133729" spans="11:11">
      <c r="K133729" t="str">
        <f t="shared" si="2089"/>
        <v/>
      </c>
    </row>
    <row r="133730" spans="11:11">
      <c r="K133730" t="str">
        <f t="shared" si="2089"/>
        <v/>
      </c>
    </row>
    <row r="133731" spans="11:11">
      <c r="K133731" t="str">
        <f t="shared" si="2089"/>
        <v/>
      </c>
    </row>
    <row r="133732" spans="11:11">
      <c r="K133732" t="str">
        <f t="shared" si="2089"/>
        <v/>
      </c>
    </row>
    <row r="133733" spans="11:11">
      <c r="K133733" t="str">
        <f t="shared" si="2089"/>
        <v/>
      </c>
    </row>
    <row r="133734" spans="11:11">
      <c r="K133734" t="str">
        <f t="shared" si="2089"/>
        <v/>
      </c>
    </row>
    <row r="133735" spans="11:11">
      <c r="K133735" t="str">
        <f t="shared" si="2089"/>
        <v/>
      </c>
    </row>
    <row r="133736" spans="11:11">
      <c r="K133736" t="str">
        <f t="shared" si="2089"/>
        <v/>
      </c>
    </row>
    <row r="133737" spans="11:11">
      <c r="K133737" t="str">
        <f t="shared" si="2089"/>
        <v/>
      </c>
    </row>
    <row r="133738" spans="11:11">
      <c r="K133738" t="str">
        <f t="shared" si="2089"/>
        <v/>
      </c>
    </row>
    <row r="133739" spans="11:11">
      <c r="K133739" t="str">
        <f t="shared" si="2089"/>
        <v/>
      </c>
    </row>
    <row r="133740" spans="11:11">
      <c r="K133740" t="str">
        <f t="shared" si="2089"/>
        <v/>
      </c>
    </row>
    <row r="133741" spans="11:11">
      <c r="K133741" t="str">
        <f t="shared" si="2089"/>
        <v/>
      </c>
    </row>
    <row r="133742" spans="11:11">
      <c r="K133742" t="str">
        <f t="shared" si="2089"/>
        <v/>
      </c>
    </row>
    <row r="133743" spans="11:11">
      <c r="K133743" t="str">
        <f t="shared" si="2089"/>
        <v/>
      </c>
    </row>
    <row r="133744" spans="11:11">
      <c r="K133744" t="str">
        <f t="shared" si="2089"/>
        <v/>
      </c>
    </row>
    <row r="133745" spans="11:11">
      <c r="K133745" t="str">
        <f t="shared" si="2089"/>
        <v/>
      </c>
    </row>
    <row r="133746" spans="11:11">
      <c r="K133746" t="str">
        <f t="shared" si="2089"/>
        <v/>
      </c>
    </row>
    <row r="133747" spans="11:11">
      <c r="K133747" t="str">
        <f t="shared" si="2089"/>
        <v/>
      </c>
    </row>
    <row r="133748" spans="11:11">
      <c r="K133748" t="str">
        <f t="shared" si="2089"/>
        <v/>
      </c>
    </row>
    <row r="133749" spans="11:11">
      <c r="K133749" t="str">
        <f t="shared" si="2089"/>
        <v/>
      </c>
    </row>
    <row r="133750" spans="11:11">
      <c r="K133750" t="str">
        <f t="shared" si="2089"/>
        <v/>
      </c>
    </row>
    <row r="133751" spans="11:11">
      <c r="K133751" t="str">
        <f t="shared" si="2089"/>
        <v/>
      </c>
    </row>
    <row r="133752" spans="11:11">
      <c r="K133752" t="str">
        <f t="shared" si="2089"/>
        <v/>
      </c>
    </row>
    <row r="133753" spans="11:11">
      <c r="K133753" t="str">
        <f t="shared" si="2089"/>
        <v/>
      </c>
    </row>
    <row r="133754" spans="11:11">
      <c r="K133754" t="str">
        <f t="shared" si="2089"/>
        <v/>
      </c>
    </row>
    <row r="133755" spans="11:11">
      <c r="K133755" t="str">
        <f t="shared" si="2089"/>
        <v/>
      </c>
    </row>
    <row r="133756" spans="11:11">
      <c r="K133756" t="str">
        <f t="shared" si="2089"/>
        <v/>
      </c>
    </row>
    <row r="133757" spans="11:11">
      <c r="K133757" t="str">
        <f t="shared" si="2089"/>
        <v/>
      </c>
    </row>
    <row r="133758" spans="11:11">
      <c r="K133758" t="str">
        <f t="shared" si="2089"/>
        <v/>
      </c>
    </row>
    <row r="133759" spans="11:11">
      <c r="K133759" t="str">
        <f t="shared" si="2089"/>
        <v/>
      </c>
    </row>
    <row r="133760" spans="11:11">
      <c r="K133760" t="str">
        <f t="shared" si="2089"/>
        <v/>
      </c>
    </row>
    <row r="133761" spans="11:11">
      <c r="K133761" t="str">
        <f t="shared" si="2089"/>
        <v/>
      </c>
    </row>
    <row r="133762" spans="11:11">
      <c r="K133762" t="str">
        <f t="shared" si="2089"/>
        <v/>
      </c>
    </row>
    <row r="133763" spans="11:11">
      <c r="K133763" t="str">
        <f t="shared" ref="K133763:K133826" si="2090">I133763&amp;J133763</f>
        <v/>
      </c>
    </row>
    <row r="133764" spans="11:11">
      <c r="K133764" t="str">
        <f t="shared" si="2090"/>
        <v/>
      </c>
    </row>
    <row r="133765" spans="11:11">
      <c r="K133765" t="str">
        <f t="shared" si="2090"/>
        <v/>
      </c>
    </row>
    <row r="133766" spans="11:11">
      <c r="K133766" t="str">
        <f t="shared" si="2090"/>
        <v/>
      </c>
    </row>
    <row r="133767" spans="11:11">
      <c r="K133767" t="str">
        <f t="shared" si="2090"/>
        <v/>
      </c>
    </row>
    <row r="133768" spans="11:11">
      <c r="K133768" t="str">
        <f t="shared" si="2090"/>
        <v/>
      </c>
    </row>
    <row r="133769" spans="11:11">
      <c r="K133769" t="str">
        <f t="shared" si="2090"/>
        <v/>
      </c>
    </row>
    <row r="133770" spans="11:11">
      <c r="K133770" t="str">
        <f t="shared" si="2090"/>
        <v/>
      </c>
    </row>
    <row r="133771" spans="11:11">
      <c r="K133771" t="str">
        <f t="shared" si="2090"/>
        <v/>
      </c>
    </row>
    <row r="133772" spans="11:11">
      <c r="K133772" t="str">
        <f t="shared" si="2090"/>
        <v/>
      </c>
    </row>
    <row r="133773" spans="11:11">
      <c r="K133773" t="str">
        <f t="shared" si="2090"/>
        <v/>
      </c>
    </row>
    <row r="133774" spans="11:11">
      <c r="K133774" t="str">
        <f t="shared" si="2090"/>
        <v/>
      </c>
    </row>
    <row r="133775" spans="11:11">
      <c r="K133775" t="str">
        <f t="shared" si="2090"/>
        <v/>
      </c>
    </row>
    <row r="133776" spans="11:11">
      <c r="K133776" t="str">
        <f t="shared" si="2090"/>
        <v/>
      </c>
    </row>
    <row r="133777" spans="11:11">
      <c r="K133777" t="str">
        <f t="shared" si="2090"/>
        <v/>
      </c>
    </row>
    <row r="133778" spans="11:11">
      <c r="K133778" t="str">
        <f t="shared" si="2090"/>
        <v/>
      </c>
    </row>
    <row r="133779" spans="11:11">
      <c r="K133779" t="str">
        <f t="shared" si="2090"/>
        <v/>
      </c>
    </row>
    <row r="133780" spans="11:11">
      <c r="K133780" t="str">
        <f t="shared" si="2090"/>
        <v/>
      </c>
    </row>
    <row r="133781" spans="11:11">
      <c r="K133781" t="str">
        <f t="shared" si="2090"/>
        <v/>
      </c>
    </row>
    <row r="133782" spans="11:11">
      <c r="K133782" t="str">
        <f t="shared" si="2090"/>
        <v/>
      </c>
    </row>
    <row r="133783" spans="11:11">
      <c r="K133783" t="str">
        <f t="shared" si="2090"/>
        <v/>
      </c>
    </row>
    <row r="133784" spans="11:11">
      <c r="K133784" t="str">
        <f t="shared" si="2090"/>
        <v/>
      </c>
    </row>
    <row r="133785" spans="11:11">
      <c r="K133785" t="str">
        <f t="shared" si="2090"/>
        <v/>
      </c>
    </row>
    <row r="133786" spans="11:11">
      <c r="K133786" t="str">
        <f t="shared" si="2090"/>
        <v/>
      </c>
    </row>
    <row r="133787" spans="11:11">
      <c r="K133787" t="str">
        <f t="shared" si="2090"/>
        <v/>
      </c>
    </row>
    <row r="133788" spans="11:11">
      <c r="K133788" t="str">
        <f t="shared" si="2090"/>
        <v/>
      </c>
    </row>
    <row r="133789" spans="11:11">
      <c r="K133789" t="str">
        <f t="shared" si="2090"/>
        <v/>
      </c>
    </row>
    <row r="133790" spans="11:11">
      <c r="K133790" t="str">
        <f t="shared" si="2090"/>
        <v/>
      </c>
    </row>
    <row r="133791" spans="11:11">
      <c r="K133791" t="str">
        <f t="shared" si="2090"/>
        <v/>
      </c>
    </row>
    <row r="133792" spans="11:11">
      <c r="K133792" t="str">
        <f t="shared" si="2090"/>
        <v/>
      </c>
    </row>
    <row r="133793" spans="11:11">
      <c r="K133793" t="str">
        <f t="shared" si="2090"/>
        <v/>
      </c>
    </row>
    <row r="133794" spans="11:11">
      <c r="K133794" t="str">
        <f t="shared" si="2090"/>
        <v/>
      </c>
    </row>
    <row r="133795" spans="11:11">
      <c r="K133795" t="str">
        <f t="shared" si="2090"/>
        <v/>
      </c>
    </row>
    <row r="133796" spans="11:11">
      <c r="K133796" t="str">
        <f t="shared" si="2090"/>
        <v/>
      </c>
    </row>
    <row r="133797" spans="11:11">
      <c r="K133797" t="str">
        <f t="shared" si="2090"/>
        <v/>
      </c>
    </row>
    <row r="133798" spans="11:11">
      <c r="K133798" t="str">
        <f t="shared" si="2090"/>
        <v/>
      </c>
    </row>
    <row r="133799" spans="11:11">
      <c r="K133799" t="str">
        <f t="shared" si="2090"/>
        <v/>
      </c>
    </row>
    <row r="133800" spans="11:11">
      <c r="K133800" t="str">
        <f t="shared" si="2090"/>
        <v/>
      </c>
    </row>
    <row r="133801" spans="11:11">
      <c r="K133801" t="str">
        <f t="shared" si="2090"/>
        <v/>
      </c>
    </row>
    <row r="133802" spans="11:11">
      <c r="K133802" t="str">
        <f t="shared" si="2090"/>
        <v/>
      </c>
    </row>
    <row r="133803" spans="11:11">
      <c r="K133803" t="str">
        <f t="shared" si="2090"/>
        <v/>
      </c>
    </row>
    <row r="133804" spans="11:11">
      <c r="K133804" t="str">
        <f t="shared" si="2090"/>
        <v/>
      </c>
    </row>
    <row r="133805" spans="11:11">
      <c r="K133805" t="str">
        <f t="shared" si="2090"/>
        <v/>
      </c>
    </row>
    <row r="133806" spans="11:11">
      <c r="K133806" t="str">
        <f t="shared" si="2090"/>
        <v/>
      </c>
    </row>
    <row r="133807" spans="11:11">
      <c r="K133807" t="str">
        <f t="shared" si="2090"/>
        <v/>
      </c>
    </row>
    <row r="133808" spans="11:11">
      <c r="K133808" t="str">
        <f t="shared" si="2090"/>
        <v/>
      </c>
    </row>
    <row r="133809" spans="11:11">
      <c r="K133809" t="str">
        <f t="shared" si="2090"/>
        <v/>
      </c>
    </row>
    <row r="133810" spans="11:11">
      <c r="K133810" t="str">
        <f t="shared" si="2090"/>
        <v/>
      </c>
    </row>
    <row r="133811" spans="11:11">
      <c r="K133811" t="str">
        <f t="shared" si="2090"/>
        <v/>
      </c>
    </row>
    <row r="133812" spans="11:11">
      <c r="K133812" t="str">
        <f t="shared" si="2090"/>
        <v/>
      </c>
    </row>
    <row r="133813" spans="11:11">
      <c r="K133813" t="str">
        <f t="shared" si="2090"/>
        <v/>
      </c>
    </row>
    <row r="133814" spans="11:11">
      <c r="K133814" t="str">
        <f t="shared" si="2090"/>
        <v/>
      </c>
    </row>
    <row r="133815" spans="11:11">
      <c r="K133815" t="str">
        <f t="shared" si="2090"/>
        <v/>
      </c>
    </row>
    <row r="133816" spans="11:11">
      <c r="K133816" t="str">
        <f t="shared" si="2090"/>
        <v/>
      </c>
    </row>
    <row r="133817" spans="11:11">
      <c r="K133817" t="str">
        <f t="shared" si="2090"/>
        <v/>
      </c>
    </row>
    <row r="133818" spans="11:11">
      <c r="K133818" t="str">
        <f t="shared" si="2090"/>
        <v/>
      </c>
    </row>
    <row r="133819" spans="11:11">
      <c r="K133819" t="str">
        <f t="shared" si="2090"/>
        <v/>
      </c>
    </row>
    <row r="133820" spans="11:11">
      <c r="K133820" t="str">
        <f t="shared" si="2090"/>
        <v/>
      </c>
    </row>
    <row r="133821" spans="11:11">
      <c r="K133821" t="str">
        <f t="shared" si="2090"/>
        <v/>
      </c>
    </row>
    <row r="133822" spans="11:11">
      <c r="K133822" t="str">
        <f t="shared" si="2090"/>
        <v/>
      </c>
    </row>
    <row r="133823" spans="11:11">
      <c r="K133823" t="str">
        <f t="shared" si="2090"/>
        <v/>
      </c>
    </row>
    <row r="133824" spans="11:11">
      <c r="K133824" t="str">
        <f t="shared" si="2090"/>
        <v/>
      </c>
    </row>
    <row r="133825" spans="11:11">
      <c r="K133825" t="str">
        <f t="shared" si="2090"/>
        <v/>
      </c>
    </row>
    <row r="133826" spans="11:11">
      <c r="K133826" t="str">
        <f t="shared" si="2090"/>
        <v/>
      </c>
    </row>
    <row r="133827" spans="11:11">
      <c r="K133827" t="str">
        <f t="shared" ref="K133827:K133890" si="2091">I133827&amp;J133827</f>
        <v/>
      </c>
    </row>
    <row r="133828" spans="11:11">
      <c r="K133828" t="str">
        <f t="shared" si="2091"/>
        <v/>
      </c>
    </row>
    <row r="133829" spans="11:11">
      <c r="K133829" t="str">
        <f t="shared" si="2091"/>
        <v/>
      </c>
    </row>
    <row r="133830" spans="11:11">
      <c r="K133830" t="str">
        <f t="shared" si="2091"/>
        <v/>
      </c>
    </row>
    <row r="133831" spans="11:11">
      <c r="K133831" t="str">
        <f t="shared" si="2091"/>
        <v/>
      </c>
    </row>
    <row r="133832" spans="11:11">
      <c r="K133832" t="str">
        <f t="shared" si="2091"/>
        <v/>
      </c>
    </row>
    <row r="133833" spans="11:11">
      <c r="K133833" t="str">
        <f t="shared" si="2091"/>
        <v/>
      </c>
    </row>
    <row r="133834" spans="11:11">
      <c r="K133834" t="str">
        <f t="shared" si="2091"/>
        <v/>
      </c>
    </row>
    <row r="133835" spans="11:11">
      <c r="K133835" t="str">
        <f t="shared" si="2091"/>
        <v/>
      </c>
    </row>
    <row r="133836" spans="11:11">
      <c r="K133836" t="str">
        <f t="shared" si="2091"/>
        <v/>
      </c>
    </row>
    <row r="133837" spans="11:11">
      <c r="K133837" t="str">
        <f t="shared" si="2091"/>
        <v/>
      </c>
    </row>
    <row r="133838" spans="11:11">
      <c r="K133838" t="str">
        <f t="shared" si="2091"/>
        <v/>
      </c>
    </row>
    <row r="133839" spans="11:11">
      <c r="K133839" t="str">
        <f t="shared" si="2091"/>
        <v/>
      </c>
    </row>
    <row r="133840" spans="11:11">
      <c r="K133840" t="str">
        <f t="shared" si="2091"/>
        <v/>
      </c>
    </row>
    <row r="133841" spans="11:11">
      <c r="K133841" t="str">
        <f t="shared" si="2091"/>
        <v/>
      </c>
    </row>
    <row r="133842" spans="11:11">
      <c r="K133842" t="str">
        <f t="shared" si="2091"/>
        <v/>
      </c>
    </row>
    <row r="133843" spans="11:11">
      <c r="K133843" t="str">
        <f t="shared" si="2091"/>
        <v/>
      </c>
    </row>
    <row r="133844" spans="11:11">
      <c r="K133844" t="str">
        <f t="shared" si="2091"/>
        <v/>
      </c>
    </row>
    <row r="133845" spans="11:11">
      <c r="K133845" t="str">
        <f t="shared" si="2091"/>
        <v/>
      </c>
    </row>
    <row r="133846" spans="11:11">
      <c r="K133846" t="str">
        <f t="shared" si="2091"/>
        <v/>
      </c>
    </row>
    <row r="133847" spans="11:11">
      <c r="K133847" t="str">
        <f t="shared" si="2091"/>
        <v/>
      </c>
    </row>
    <row r="133848" spans="11:11">
      <c r="K133848" t="str">
        <f t="shared" si="2091"/>
        <v/>
      </c>
    </row>
    <row r="133849" spans="11:11">
      <c r="K133849" t="str">
        <f t="shared" si="2091"/>
        <v/>
      </c>
    </row>
    <row r="133850" spans="11:11">
      <c r="K133850" t="str">
        <f t="shared" si="2091"/>
        <v/>
      </c>
    </row>
    <row r="133851" spans="11:11">
      <c r="K133851" t="str">
        <f t="shared" si="2091"/>
        <v/>
      </c>
    </row>
    <row r="133852" spans="11:11">
      <c r="K133852" t="str">
        <f t="shared" si="2091"/>
        <v/>
      </c>
    </row>
    <row r="133853" spans="11:11">
      <c r="K133853" t="str">
        <f t="shared" si="2091"/>
        <v/>
      </c>
    </row>
    <row r="133854" spans="11:11">
      <c r="K133854" t="str">
        <f t="shared" si="2091"/>
        <v/>
      </c>
    </row>
    <row r="133855" spans="11:11">
      <c r="K133855" t="str">
        <f t="shared" si="2091"/>
        <v/>
      </c>
    </row>
    <row r="133856" spans="11:11">
      <c r="K133856" t="str">
        <f t="shared" si="2091"/>
        <v/>
      </c>
    </row>
    <row r="133857" spans="11:11">
      <c r="K133857" t="str">
        <f t="shared" si="2091"/>
        <v/>
      </c>
    </row>
    <row r="133858" spans="11:11">
      <c r="K133858" t="str">
        <f t="shared" si="2091"/>
        <v/>
      </c>
    </row>
    <row r="133859" spans="11:11">
      <c r="K133859" t="str">
        <f t="shared" si="2091"/>
        <v/>
      </c>
    </row>
    <row r="133860" spans="11:11">
      <c r="K133860" t="str">
        <f t="shared" si="2091"/>
        <v/>
      </c>
    </row>
    <row r="133861" spans="11:11">
      <c r="K133861" t="str">
        <f t="shared" si="2091"/>
        <v/>
      </c>
    </row>
    <row r="133862" spans="11:11">
      <c r="K133862" t="str">
        <f t="shared" si="2091"/>
        <v/>
      </c>
    </row>
    <row r="133863" spans="11:11">
      <c r="K133863" t="str">
        <f t="shared" si="2091"/>
        <v/>
      </c>
    </row>
    <row r="133864" spans="11:11">
      <c r="K133864" t="str">
        <f t="shared" si="2091"/>
        <v/>
      </c>
    </row>
    <row r="133865" spans="11:11">
      <c r="K133865" t="str">
        <f t="shared" si="2091"/>
        <v/>
      </c>
    </row>
    <row r="133866" spans="11:11">
      <c r="K133866" t="str">
        <f t="shared" si="2091"/>
        <v/>
      </c>
    </row>
    <row r="133867" spans="11:11">
      <c r="K133867" t="str">
        <f t="shared" si="2091"/>
        <v/>
      </c>
    </row>
    <row r="133868" spans="11:11">
      <c r="K133868" t="str">
        <f t="shared" si="2091"/>
        <v/>
      </c>
    </row>
    <row r="133869" spans="11:11">
      <c r="K133869" t="str">
        <f t="shared" si="2091"/>
        <v/>
      </c>
    </row>
    <row r="133870" spans="11:11">
      <c r="K133870" t="str">
        <f t="shared" si="2091"/>
        <v/>
      </c>
    </row>
    <row r="133871" spans="11:11">
      <c r="K133871" t="str">
        <f t="shared" si="2091"/>
        <v/>
      </c>
    </row>
    <row r="133872" spans="11:11">
      <c r="K133872" t="str">
        <f t="shared" si="2091"/>
        <v/>
      </c>
    </row>
    <row r="133873" spans="11:11">
      <c r="K133873" t="str">
        <f t="shared" si="2091"/>
        <v/>
      </c>
    </row>
    <row r="133874" spans="11:11">
      <c r="K133874" t="str">
        <f t="shared" si="2091"/>
        <v/>
      </c>
    </row>
    <row r="133875" spans="11:11">
      <c r="K133875" t="str">
        <f t="shared" si="2091"/>
        <v/>
      </c>
    </row>
    <row r="133876" spans="11:11">
      <c r="K133876" t="str">
        <f t="shared" si="2091"/>
        <v/>
      </c>
    </row>
    <row r="133877" spans="11:11">
      <c r="K133877" t="str">
        <f t="shared" si="2091"/>
        <v/>
      </c>
    </row>
    <row r="133878" spans="11:11">
      <c r="K133878" t="str">
        <f t="shared" si="2091"/>
        <v/>
      </c>
    </row>
    <row r="133879" spans="11:11">
      <c r="K133879" t="str">
        <f t="shared" si="2091"/>
        <v/>
      </c>
    </row>
    <row r="133880" spans="11:11">
      <c r="K133880" t="str">
        <f t="shared" si="2091"/>
        <v/>
      </c>
    </row>
    <row r="133881" spans="11:11">
      <c r="K133881" t="str">
        <f t="shared" si="2091"/>
        <v/>
      </c>
    </row>
    <row r="133882" spans="11:11">
      <c r="K133882" t="str">
        <f t="shared" si="2091"/>
        <v/>
      </c>
    </row>
    <row r="133883" spans="11:11">
      <c r="K133883" t="str">
        <f t="shared" si="2091"/>
        <v/>
      </c>
    </row>
    <row r="133884" spans="11:11">
      <c r="K133884" t="str">
        <f t="shared" si="2091"/>
        <v/>
      </c>
    </row>
    <row r="133885" spans="11:11">
      <c r="K133885" t="str">
        <f t="shared" si="2091"/>
        <v/>
      </c>
    </row>
    <row r="133886" spans="11:11">
      <c r="K133886" t="str">
        <f t="shared" si="2091"/>
        <v/>
      </c>
    </row>
    <row r="133887" spans="11:11">
      <c r="K133887" t="str">
        <f t="shared" si="2091"/>
        <v/>
      </c>
    </row>
    <row r="133888" spans="11:11">
      <c r="K133888" t="str">
        <f t="shared" si="2091"/>
        <v/>
      </c>
    </row>
    <row r="133889" spans="11:11">
      <c r="K133889" t="str">
        <f t="shared" si="2091"/>
        <v/>
      </c>
    </row>
    <row r="133890" spans="11:11">
      <c r="K133890" t="str">
        <f t="shared" si="2091"/>
        <v/>
      </c>
    </row>
    <row r="133891" spans="11:11">
      <c r="K133891" t="str">
        <f t="shared" ref="K133891:K133954" si="2092">I133891&amp;J133891</f>
        <v/>
      </c>
    </row>
    <row r="133892" spans="11:11">
      <c r="K133892" t="str">
        <f t="shared" si="2092"/>
        <v/>
      </c>
    </row>
    <row r="133893" spans="11:11">
      <c r="K133893" t="str">
        <f t="shared" si="2092"/>
        <v/>
      </c>
    </row>
    <row r="133894" spans="11:11">
      <c r="K133894" t="str">
        <f t="shared" si="2092"/>
        <v/>
      </c>
    </row>
    <row r="133895" spans="11:11">
      <c r="K133895" t="str">
        <f t="shared" si="2092"/>
        <v/>
      </c>
    </row>
    <row r="133896" spans="11:11">
      <c r="K133896" t="str">
        <f t="shared" si="2092"/>
        <v/>
      </c>
    </row>
    <row r="133897" spans="11:11">
      <c r="K133897" t="str">
        <f t="shared" si="2092"/>
        <v/>
      </c>
    </row>
    <row r="133898" spans="11:11">
      <c r="K133898" t="str">
        <f t="shared" si="2092"/>
        <v/>
      </c>
    </row>
    <row r="133899" spans="11:11">
      <c r="K133899" t="str">
        <f t="shared" si="2092"/>
        <v/>
      </c>
    </row>
    <row r="133900" spans="11:11">
      <c r="K133900" t="str">
        <f t="shared" si="2092"/>
        <v/>
      </c>
    </row>
    <row r="133901" spans="11:11">
      <c r="K133901" t="str">
        <f t="shared" si="2092"/>
        <v/>
      </c>
    </row>
    <row r="133902" spans="11:11">
      <c r="K133902" t="str">
        <f t="shared" si="2092"/>
        <v/>
      </c>
    </row>
    <row r="133903" spans="11:11">
      <c r="K133903" t="str">
        <f t="shared" si="2092"/>
        <v/>
      </c>
    </row>
    <row r="133904" spans="11:11">
      <c r="K133904" t="str">
        <f t="shared" si="2092"/>
        <v/>
      </c>
    </row>
    <row r="133905" spans="11:11">
      <c r="K133905" t="str">
        <f t="shared" si="2092"/>
        <v/>
      </c>
    </row>
    <row r="133906" spans="11:11">
      <c r="K133906" t="str">
        <f t="shared" si="2092"/>
        <v/>
      </c>
    </row>
    <row r="133907" spans="11:11">
      <c r="K133907" t="str">
        <f t="shared" si="2092"/>
        <v/>
      </c>
    </row>
    <row r="133908" spans="11:11">
      <c r="K133908" t="str">
        <f t="shared" si="2092"/>
        <v/>
      </c>
    </row>
    <row r="133909" spans="11:11">
      <c r="K133909" t="str">
        <f t="shared" si="2092"/>
        <v/>
      </c>
    </row>
    <row r="133910" spans="11:11">
      <c r="K133910" t="str">
        <f t="shared" si="2092"/>
        <v/>
      </c>
    </row>
    <row r="133911" spans="11:11">
      <c r="K133911" t="str">
        <f t="shared" si="2092"/>
        <v/>
      </c>
    </row>
    <row r="133912" spans="11:11">
      <c r="K133912" t="str">
        <f t="shared" si="2092"/>
        <v/>
      </c>
    </row>
    <row r="133913" spans="11:11">
      <c r="K133913" t="str">
        <f t="shared" si="2092"/>
        <v/>
      </c>
    </row>
    <row r="133914" spans="11:11">
      <c r="K133914" t="str">
        <f t="shared" si="2092"/>
        <v/>
      </c>
    </row>
    <row r="133915" spans="11:11">
      <c r="K133915" t="str">
        <f t="shared" si="2092"/>
        <v/>
      </c>
    </row>
    <row r="133916" spans="11:11">
      <c r="K133916" t="str">
        <f t="shared" si="2092"/>
        <v/>
      </c>
    </row>
    <row r="133917" spans="11:11">
      <c r="K133917" t="str">
        <f t="shared" si="2092"/>
        <v/>
      </c>
    </row>
    <row r="133918" spans="11:11">
      <c r="K133918" t="str">
        <f t="shared" si="2092"/>
        <v/>
      </c>
    </row>
    <row r="133919" spans="11:11">
      <c r="K133919" t="str">
        <f t="shared" si="2092"/>
        <v/>
      </c>
    </row>
    <row r="133920" spans="11:11">
      <c r="K133920" t="str">
        <f t="shared" si="2092"/>
        <v/>
      </c>
    </row>
    <row r="133921" spans="11:11">
      <c r="K133921" t="str">
        <f t="shared" si="2092"/>
        <v/>
      </c>
    </row>
    <row r="133922" spans="11:11">
      <c r="K133922" t="str">
        <f t="shared" si="2092"/>
        <v/>
      </c>
    </row>
    <row r="133923" spans="11:11">
      <c r="K133923" t="str">
        <f t="shared" si="2092"/>
        <v/>
      </c>
    </row>
    <row r="133924" spans="11:11">
      <c r="K133924" t="str">
        <f t="shared" si="2092"/>
        <v/>
      </c>
    </row>
    <row r="133925" spans="11:11">
      <c r="K133925" t="str">
        <f t="shared" si="2092"/>
        <v/>
      </c>
    </row>
    <row r="133926" spans="11:11">
      <c r="K133926" t="str">
        <f t="shared" si="2092"/>
        <v/>
      </c>
    </row>
    <row r="133927" spans="11:11">
      <c r="K133927" t="str">
        <f t="shared" si="2092"/>
        <v/>
      </c>
    </row>
    <row r="133928" spans="11:11">
      <c r="K133928" t="str">
        <f t="shared" si="2092"/>
        <v/>
      </c>
    </row>
    <row r="133929" spans="11:11">
      <c r="K133929" t="str">
        <f t="shared" si="2092"/>
        <v/>
      </c>
    </row>
    <row r="133930" spans="11:11">
      <c r="K133930" t="str">
        <f t="shared" si="2092"/>
        <v/>
      </c>
    </row>
    <row r="133931" spans="11:11">
      <c r="K133931" t="str">
        <f t="shared" si="2092"/>
        <v/>
      </c>
    </row>
    <row r="133932" spans="11:11">
      <c r="K133932" t="str">
        <f t="shared" si="2092"/>
        <v/>
      </c>
    </row>
    <row r="133933" spans="11:11">
      <c r="K133933" t="str">
        <f t="shared" si="2092"/>
        <v/>
      </c>
    </row>
    <row r="133934" spans="11:11">
      <c r="K133934" t="str">
        <f t="shared" si="2092"/>
        <v/>
      </c>
    </row>
    <row r="133935" spans="11:11">
      <c r="K133935" t="str">
        <f t="shared" si="2092"/>
        <v/>
      </c>
    </row>
    <row r="133936" spans="11:11">
      <c r="K133936" t="str">
        <f t="shared" si="2092"/>
        <v/>
      </c>
    </row>
    <row r="133937" spans="11:11">
      <c r="K133937" t="str">
        <f t="shared" si="2092"/>
        <v/>
      </c>
    </row>
    <row r="133938" spans="11:11">
      <c r="K133938" t="str">
        <f t="shared" si="2092"/>
        <v/>
      </c>
    </row>
    <row r="133939" spans="11:11">
      <c r="K133939" t="str">
        <f t="shared" si="2092"/>
        <v/>
      </c>
    </row>
    <row r="133940" spans="11:11">
      <c r="K133940" t="str">
        <f t="shared" si="2092"/>
        <v/>
      </c>
    </row>
    <row r="133941" spans="11:11">
      <c r="K133941" t="str">
        <f t="shared" si="2092"/>
        <v/>
      </c>
    </row>
    <row r="133942" spans="11:11">
      <c r="K133942" t="str">
        <f t="shared" si="2092"/>
        <v/>
      </c>
    </row>
    <row r="133943" spans="11:11">
      <c r="K133943" t="str">
        <f t="shared" si="2092"/>
        <v/>
      </c>
    </row>
    <row r="133944" spans="11:11">
      <c r="K133944" t="str">
        <f t="shared" si="2092"/>
        <v/>
      </c>
    </row>
    <row r="133945" spans="11:11">
      <c r="K133945" t="str">
        <f t="shared" si="2092"/>
        <v/>
      </c>
    </row>
    <row r="133946" spans="11:11">
      <c r="K133946" t="str">
        <f t="shared" si="2092"/>
        <v/>
      </c>
    </row>
    <row r="133947" spans="11:11">
      <c r="K133947" t="str">
        <f t="shared" si="2092"/>
        <v/>
      </c>
    </row>
    <row r="133948" spans="11:11">
      <c r="K133948" t="str">
        <f t="shared" si="2092"/>
        <v/>
      </c>
    </row>
    <row r="133949" spans="11:11">
      <c r="K133949" t="str">
        <f t="shared" si="2092"/>
        <v/>
      </c>
    </row>
    <row r="133950" spans="11:11">
      <c r="K133950" t="str">
        <f t="shared" si="2092"/>
        <v/>
      </c>
    </row>
    <row r="133951" spans="11:11">
      <c r="K133951" t="str">
        <f t="shared" si="2092"/>
        <v/>
      </c>
    </row>
    <row r="133952" spans="11:11">
      <c r="K133952" t="str">
        <f t="shared" si="2092"/>
        <v/>
      </c>
    </row>
    <row r="133953" spans="11:11">
      <c r="K133953" t="str">
        <f t="shared" si="2092"/>
        <v/>
      </c>
    </row>
    <row r="133954" spans="11:11">
      <c r="K133954" t="str">
        <f t="shared" si="2092"/>
        <v/>
      </c>
    </row>
    <row r="133955" spans="11:11">
      <c r="K133955" t="str">
        <f t="shared" ref="K133955:K134018" si="2093">I133955&amp;J133955</f>
        <v/>
      </c>
    </row>
    <row r="133956" spans="11:11">
      <c r="K133956" t="str">
        <f t="shared" si="2093"/>
        <v/>
      </c>
    </row>
    <row r="133957" spans="11:11">
      <c r="K133957" t="str">
        <f t="shared" si="2093"/>
        <v/>
      </c>
    </row>
    <row r="133958" spans="11:11">
      <c r="K133958" t="str">
        <f t="shared" si="2093"/>
        <v/>
      </c>
    </row>
    <row r="133959" spans="11:11">
      <c r="K133959" t="str">
        <f t="shared" si="2093"/>
        <v/>
      </c>
    </row>
    <row r="133960" spans="11:11">
      <c r="K133960" t="str">
        <f t="shared" si="2093"/>
        <v/>
      </c>
    </row>
    <row r="133961" spans="11:11">
      <c r="K133961" t="str">
        <f t="shared" si="2093"/>
        <v/>
      </c>
    </row>
    <row r="133962" spans="11:11">
      <c r="K133962" t="str">
        <f t="shared" si="2093"/>
        <v/>
      </c>
    </row>
    <row r="133963" spans="11:11">
      <c r="K133963" t="str">
        <f t="shared" si="2093"/>
        <v/>
      </c>
    </row>
    <row r="133964" spans="11:11">
      <c r="K133964" t="str">
        <f t="shared" si="2093"/>
        <v/>
      </c>
    </row>
    <row r="133965" spans="11:11">
      <c r="K133965" t="str">
        <f t="shared" si="2093"/>
        <v/>
      </c>
    </row>
    <row r="133966" spans="11:11">
      <c r="K133966" t="str">
        <f t="shared" si="2093"/>
        <v/>
      </c>
    </row>
    <row r="133967" spans="11:11">
      <c r="K133967" t="str">
        <f t="shared" si="2093"/>
        <v/>
      </c>
    </row>
    <row r="133968" spans="11:11">
      <c r="K133968" t="str">
        <f t="shared" si="2093"/>
        <v/>
      </c>
    </row>
    <row r="133969" spans="11:11">
      <c r="K133969" t="str">
        <f t="shared" si="2093"/>
        <v/>
      </c>
    </row>
    <row r="133970" spans="11:11">
      <c r="K133970" t="str">
        <f t="shared" si="2093"/>
        <v/>
      </c>
    </row>
    <row r="133971" spans="11:11">
      <c r="K133971" t="str">
        <f t="shared" si="2093"/>
        <v/>
      </c>
    </row>
    <row r="133972" spans="11:11">
      <c r="K133972" t="str">
        <f t="shared" si="2093"/>
        <v/>
      </c>
    </row>
    <row r="133973" spans="11:11">
      <c r="K133973" t="str">
        <f t="shared" si="2093"/>
        <v/>
      </c>
    </row>
    <row r="133974" spans="11:11">
      <c r="K133974" t="str">
        <f t="shared" si="2093"/>
        <v/>
      </c>
    </row>
    <row r="133975" spans="11:11">
      <c r="K133975" t="str">
        <f t="shared" si="2093"/>
        <v/>
      </c>
    </row>
    <row r="133976" spans="11:11">
      <c r="K133976" t="str">
        <f t="shared" si="2093"/>
        <v/>
      </c>
    </row>
    <row r="133977" spans="11:11">
      <c r="K133977" t="str">
        <f t="shared" si="2093"/>
        <v/>
      </c>
    </row>
    <row r="133978" spans="11:11">
      <c r="K133978" t="str">
        <f t="shared" si="2093"/>
        <v/>
      </c>
    </row>
    <row r="133979" spans="11:11">
      <c r="K133979" t="str">
        <f t="shared" si="2093"/>
        <v/>
      </c>
    </row>
    <row r="133980" spans="11:11">
      <c r="K133980" t="str">
        <f t="shared" si="2093"/>
        <v/>
      </c>
    </row>
    <row r="133981" spans="11:11">
      <c r="K133981" t="str">
        <f t="shared" si="2093"/>
        <v/>
      </c>
    </row>
    <row r="133982" spans="11:11">
      <c r="K133982" t="str">
        <f t="shared" si="2093"/>
        <v/>
      </c>
    </row>
    <row r="133983" spans="11:11">
      <c r="K133983" t="str">
        <f t="shared" si="2093"/>
        <v/>
      </c>
    </row>
    <row r="133984" spans="11:11">
      <c r="K133984" t="str">
        <f t="shared" si="2093"/>
        <v/>
      </c>
    </row>
    <row r="133985" spans="11:11">
      <c r="K133985" t="str">
        <f t="shared" si="2093"/>
        <v/>
      </c>
    </row>
    <row r="133986" spans="11:11">
      <c r="K133986" t="str">
        <f t="shared" si="2093"/>
        <v/>
      </c>
    </row>
    <row r="133987" spans="11:11">
      <c r="K133987" t="str">
        <f t="shared" si="2093"/>
        <v/>
      </c>
    </row>
    <row r="133988" spans="11:11">
      <c r="K133988" t="str">
        <f t="shared" si="2093"/>
        <v/>
      </c>
    </row>
    <row r="133989" spans="11:11">
      <c r="K133989" t="str">
        <f t="shared" si="2093"/>
        <v/>
      </c>
    </row>
    <row r="133990" spans="11:11">
      <c r="K133990" t="str">
        <f t="shared" si="2093"/>
        <v/>
      </c>
    </row>
    <row r="133991" spans="11:11">
      <c r="K133991" t="str">
        <f t="shared" si="2093"/>
        <v/>
      </c>
    </row>
    <row r="133992" spans="11:11">
      <c r="K133992" t="str">
        <f t="shared" si="2093"/>
        <v/>
      </c>
    </row>
    <row r="133993" spans="11:11">
      <c r="K133993" t="str">
        <f t="shared" si="2093"/>
        <v/>
      </c>
    </row>
    <row r="133994" spans="11:11">
      <c r="K133994" t="str">
        <f t="shared" si="2093"/>
        <v/>
      </c>
    </row>
    <row r="133995" spans="11:11">
      <c r="K133995" t="str">
        <f t="shared" si="2093"/>
        <v/>
      </c>
    </row>
    <row r="133996" spans="11:11">
      <c r="K133996" t="str">
        <f t="shared" si="2093"/>
        <v/>
      </c>
    </row>
    <row r="133997" spans="11:11">
      <c r="K133997" t="str">
        <f t="shared" si="2093"/>
        <v/>
      </c>
    </row>
    <row r="133998" spans="11:11">
      <c r="K133998" t="str">
        <f t="shared" si="2093"/>
        <v/>
      </c>
    </row>
    <row r="133999" spans="11:11">
      <c r="K133999" t="str">
        <f t="shared" si="2093"/>
        <v/>
      </c>
    </row>
    <row r="134000" spans="11:11">
      <c r="K134000" t="str">
        <f t="shared" si="2093"/>
        <v/>
      </c>
    </row>
    <row r="134001" spans="11:11">
      <c r="K134001" t="str">
        <f t="shared" si="2093"/>
        <v/>
      </c>
    </row>
    <row r="134002" spans="11:11">
      <c r="K134002" t="str">
        <f t="shared" si="2093"/>
        <v/>
      </c>
    </row>
    <row r="134003" spans="11:11">
      <c r="K134003" t="str">
        <f t="shared" si="2093"/>
        <v/>
      </c>
    </row>
    <row r="134004" spans="11:11">
      <c r="K134004" t="str">
        <f t="shared" si="2093"/>
        <v/>
      </c>
    </row>
    <row r="134005" spans="11:11">
      <c r="K134005" t="str">
        <f t="shared" si="2093"/>
        <v/>
      </c>
    </row>
    <row r="134006" spans="11:11">
      <c r="K134006" t="str">
        <f t="shared" si="2093"/>
        <v/>
      </c>
    </row>
    <row r="134007" spans="11:11">
      <c r="K134007" t="str">
        <f t="shared" si="2093"/>
        <v/>
      </c>
    </row>
    <row r="134008" spans="11:11">
      <c r="K134008" t="str">
        <f t="shared" si="2093"/>
        <v/>
      </c>
    </row>
    <row r="134009" spans="11:11">
      <c r="K134009" t="str">
        <f t="shared" si="2093"/>
        <v/>
      </c>
    </row>
    <row r="134010" spans="11:11">
      <c r="K134010" t="str">
        <f t="shared" si="2093"/>
        <v/>
      </c>
    </row>
    <row r="134011" spans="11:11">
      <c r="K134011" t="str">
        <f t="shared" si="2093"/>
        <v/>
      </c>
    </row>
    <row r="134012" spans="11:11">
      <c r="K134012" t="str">
        <f t="shared" si="2093"/>
        <v/>
      </c>
    </row>
    <row r="134013" spans="11:11">
      <c r="K134013" t="str">
        <f t="shared" si="2093"/>
        <v/>
      </c>
    </row>
    <row r="134014" spans="11:11">
      <c r="K134014" t="str">
        <f t="shared" si="2093"/>
        <v/>
      </c>
    </row>
    <row r="134015" spans="11:11">
      <c r="K134015" t="str">
        <f t="shared" si="2093"/>
        <v/>
      </c>
    </row>
    <row r="134016" spans="11:11">
      <c r="K134016" t="str">
        <f t="shared" si="2093"/>
        <v/>
      </c>
    </row>
    <row r="134017" spans="11:11">
      <c r="K134017" t="str">
        <f t="shared" si="2093"/>
        <v/>
      </c>
    </row>
    <row r="134018" spans="11:11">
      <c r="K134018" t="str">
        <f t="shared" si="2093"/>
        <v/>
      </c>
    </row>
    <row r="134019" spans="11:11">
      <c r="K134019" t="str">
        <f t="shared" ref="K134019:K134082" si="2094">I134019&amp;J134019</f>
        <v/>
      </c>
    </row>
    <row r="134020" spans="11:11">
      <c r="K134020" t="str">
        <f t="shared" si="2094"/>
        <v/>
      </c>
    </row>
    <row r="134021" spans="11:11">
      <c r="K134021" t="str">
        <f t="shared" si="2094"/>
        <v/>
      </c>
    </row>
    <row r="134022" spans="11:11">
      <c r="K134022" t="str">
        <f t="shared" si="2094"/>
        <v/>
      </c>
    </row>
    <row r="134023" spans="11:11">
      <c r="K134023" t="str">
        <f t="shared" si="2094"/>
        <v/>
      </c>
    </row>
    <row r="134024" spans="11:11">
      <c r="K134024" t="str">
        <f t="shared" si="2094"/>
        <v/>
      </c>
    </row>
    <row r="134025" spans="11:11">
      <c r="K134025" t="str">
        <f t="shared" si="2094"/>
        <v/>
      </c>
    </row>
    <row r="134026" spans="11:11">
      <c r="K134026" t="str">
        <f t="shared" si="2094"/>
        <v/>
      </c>
    </row>
    <row r="134027" spans="11:11">
      <c r="K134027" t="str">
        <f t="shared" si="2094"/>
        <v/>
      </c>
    </row>
    <row r="134028" spans="11:11">
      <c r="K134028" t="str">
        <f t="shared" si="2094"/>
        <v/>
      </c>
    </row>
    <row r="134029" spans="11:11">
      <c r="K134029" t="str">
        <f t="shared" si="2094"/>
        <v/>
      </c>
    </row>
    <row r="134030" spans="11:11">
      <c r="K134030" t="str">
        <f t="shared" si="2094"/>
        <v/>
      </c>
    </row>
    <row r="134031" spans="11:11">
      <c r="K134031" t="str">
        <f t="shared" si="2094"/>
        <v/>
      </c>
    </row>
    <row r="134032" spans="11:11">
      <c r="K134032" t="str">
        <f t="shared" si="2094"/>
        <v/>
      </c>
    </row>
    <row r="134033" spans="11:11">
      <c r="K134033" t="str">
        <f t="shared" si="2094"/>
        <v/>
      </c>
    </row>
    <row r="134034" spans="11:11">
      <c r="K134034" t="str">
        <f t="shared" si="2094"/>
        <v/>
      </c>
    </row>
    <row r="134035" spans="11:11">
      <c r="K134035" t="str">
        <f t="shared" si="2094"/>
        <v/>
      </c>
    </row>
    <row r="134036" spans="11:11">
      <c r="K134036" t="str">
        <f t="shared" si="2094"/>
        <v/>
      </c>
    </row>
    <row r="134037" spans="11:11">
      <c r="K134037" t="str">
        <f t="shared" si="2094"/>
        <v/>
      </c>
    </row>
    <row r="134038" spans="11:11">
      <c r="K134038" t="str">
        <f t="shared" si="2094"/>
        <v/>
      </c>
    </row>
    <row r="134039" spans="11:11">
      <c r="K134039" t="str">
        <f t="shared" si="2094"/>
        <v/>
      </c>
    </row>
    <row r="134040" spans="11:11">
      <c r="K134040" t="str">
        <f t="shared" si="2094"/>
        <v/>
      </c>
    </row>
    <row r="134041" spans="11:11">
      <c r="K134041" t="str">
        <f t="shared" si="2094"/>
        <v/>
      </c>
    </row>
    <row r="134042" spans="11:11">
      <c r="K134042" t="str">
        <f t="shared" si="2094"/>
        <v/>
      </c>
    </row>
    <row r="134043" spans="11:11">
      <c r="K134043" t="str">
        <f t="shared" si="2094"/>
        <v/>
      </c>
    </row>
    <row r="134044" spans="11:11">
      <c r="K134044" t="str">
        <f t="shared" si="2094"/>
        <v/>
      </c>
    </row>
    <row r="134045" spans="11:11">
      <c r="K134045" t="str">
        <f t="shared" si="2094"/>
        <v/>
      </c>
    </row>
    <row r="134046" spans="11:11">
      <c r="K134046" t="str">
        <f t="shared" si="2094"/>
        <v/>
      </c>
    </row>
    <row r="134047" spans="11:11">
      <c r="K134047" t="str">
        <f t="shared" si="2094"/>
        <v/>
      </c>
    </row>
    <row r="134048" spans="11:11">
      <c r="K134048" t="str">
        <f t="shared" si="2094"/>
        <v/>
      </c>
    </row>
    <row r="134049" spans="11:11">
      <c r="K134049" t="str">
        <f t="shared" si="2094"/>
        <v/>
      </c>
    </row>
    <row r="134050" spans="11:11">
      <c r="K134050" t="str">
        <f t="shared" si="2094"/>
        <v/>
      </c>
    </row>
    <row r="134051" spans="11:11">
      <c r="K134051" t="str">
        <f t="shared" si="2094"/>
        <v/>
      </c>
    </row>
    <row r="134052" spans="11:11">
      <c r="K134052" t="str">
        <f t="shared" si="2094"/>
        <v/>
      </c>
    </row>
    <row r="134053" spans="11:11">
      <c r="K134053" t="str">
        <f t="shared" si="2094"/>
        <v/>
      </c>
    </row>
    <row r="134054" spans="11:11">
      <c r="K134054" t="str">
        <f t="shared" si="2094"/>
        <v/>
      </c>
    </row>
    <row r="134055" spans="11:11">
      <c r="K134055" t="str">
        <f t="shared" si="2094"/>
        <v/>
      </c>
    </row>
    <row r="134056" spans="11:11">
      <c r="K134056" t="str">
        <f t="shared" si="2094"/>
        <v/>
      </c>
    </row>
    <row r="134057" spans="11:11">
      <c r="K134057" t="str">
        <f t="shared" si="2094"/>
        <v/>
      </c>
    </row>
    <row r="134058" spans="11:11">
      <c r="K134058" t="str">
        <f t="shared" si="2094"/>
        <v/>
      </c>
    </row>
    <row r="134059" spans="11:11">
      <c r="K134059" t="str">
        <f t="shared" si="2094"/>
        <v/>
      </c>
    </row>
    <row r="134060" spans="11:11">
      <c r="K134060" t="str">
        <f t="shared" si="2094"/>
        <v/>
      </c>
    </row>
    <row r="134061" spans="11:11">
      <c r="K134061" t="str">
        <f t="shared" si="2094"/>
        <v/>
      </c>
    </row>
    <row r="134062" spans="11:11">
      <c r="K134062" t="str">
        <f t="shared" si="2094"/>
        <v/>
      </c>
    </row>
    <row r="134063" spans="11:11">
      <c r="K134063" t="str">
        <f t="shared" si="2094"/>
        <v/>
      </c>
    </row>
    <row r="134064" spans="11:11">
      <c r="K134064" t="str">
        <f t="shared" si="2094"/>
        <v/>
      </c>
    </row>
    <row r="134065" spans="11:11">
      <c r="K134065" t="str">
        <f t="shared" si="2094"/>
        <v/>
      </c>
    </row>
    <row r="134066" spans="11:11">
      <c r="K134066" t="str">
        <f t="shared" si="2094"/>
        <v/>
      </c>
    </row>
    <row r="134067" spans="11:11">
      <c r="K134067" t="str">
        <f t="shared" si="2094"/>
        <v/>
      </c>
    </row>
    <row r="134068" spans="11:11">
      <c r="K134068" t="str">
        <f t="shared" si="2094"/>
        <v/>
      </c>
    </row>
    <row r="134069" spans="11:11">
      <c r="K134069" t="str">
        <f t="shared" si="2094"/>
        <v/>
      </c>
    </row>
    <row r="134070" spans="11:11">
      <c r="K134070" t="str">
        <f t="shared" si="2094"/>
        <v/>
      </c>
    </row>
    <row r="134071" spans="11:11">
      <c r="K134071" t="str">
        <f t="shared" si="2094"/>
        <v/>
      </c>
    </row>
    <row r="134072" spans="11:11">
      <c r="K134072" t="str">
        <f t="shared" si="2094"/>
        <v/>
      </c>
    </row>
    <row r="134073" spans="11:11">
      <c r="K134073" t="str">
        <f t="shared" si="2094"/>
        <v/>
      </c>
    </row>
    <row r="134074" spans="11:11">
      <c r="K134074" t="str">
        <f t="shared" si="2094"/>
        <v/>
      </c>
    </row>
    <row r="134075" spans="11:11">
      <c r="K134075" t="str">
        <f t="shared" si="2094"/>
        <v/>
      </c>
    </row>
    <row r="134076" spans="11:11">
      <c r="K134076" t="str">
        <f t="shared" si="2094"/>
        <v/>
      </c>
    </row>
    <row r="134077" spans="11:11">
      <c r="K134077" t="str">
        <f t="shared" si="2094"/>
        <v/>
      </c>
    </row>
    <row r="134078" spans="11:11">
      <c r="K134078" t="str">
        <f t="shared" si="2094"/>
        <v/>
      </c>
    </row>
    <row r="134079" spans="11:11">
      <c r="K134079" t="str">
        <f t="shared" si="2094"/>
        <v/>
      </c>
    </row>
    <row r="134080" spans="11:11">
      <c r="K134080" t="str">
        <f t="shared" si="2094"/>
        <v/>
      </c>
    </row>
    <row r="134081" spans="11:11">
      <c r="K134081" t="str">
        <f t="shared" si="2094"/>
        <v/>
      </c>
    </row>
    <row r="134082" spans="11:11">
      <c r="K134082" t="str">
        <f t="shared" si="2094"/>
        <v/>
      </c>
    </row>
    <row r="134083" spans="11:11">
      <c r="K134083" t="str">
        <f t="shared" ref="K134083:K134146" si="2095">I134083&amp;J134083</f>
        <v/>
      </c>
    </row>
    <row r="134084" spans="11:11">
      <c r="K134084" t="str">
        <f t="shared" si="2095"/>
        <v/>
      </c>
    </row>
    <row r="134085" spans="11:11">
      <c r="K134085" t="str">
        <f t="shared" si="2095"/>
        <v/>
      </c>
    </row>
    <row r="134086" spans="11:11">
      <c r="K134086" t="str">
        <f t="shared" si="2095"/>
        <v/>
      </c>
    </row>
    <row r="134087" spans="11:11">
      <c r="K134087" t="str">
        <f t="shared" si="2095"/>
        <v/>
      </c>
    </row>
    <row r="134088" spans="11:11">
      <c r="K134088" t="str">
        <f t="shared" si="2095"/>
        <v/>
      </c>
    </row>
    <row r="134089" spans="11:11">
      <c r="K134089" t="str">
        <f t="shared" si="2095"/>
        <v/>
      </c>
    </row>
    <row r="134090" spans="11:11">
      <c r="K134090" t="str">
        <f t="shared" si="2095"/>
        <v/>
      </c>
    </row>
    <row r="134091" spans="11:11">
      <c r="K134091" t="str">
        <f t="shared" si="2095"/>
        <v/>
      </c>
    </row>
    <row r="134092" spans="11:11">
      <c r="K134092" t="str">
        <f t="shared" si="2095"/>
        <v/>
      </c>
    </row>
    <row r="134093" spans="11:11">
      <c r="K134093" t="str">
        <f t="shared" si="2095"/>
        <v/>
      </c>
    </row>
    <row r="134094" spans="11:11">
      <c r="K134094" t="str">
        <f t="shared" si="2095"/>
        <v/>
      </c>
    </row>
    <row r="134095" spans="11:11">
      <c r="K134095" t="str">
        <f t="shared" si="2095"/>
        <v/>
      </c>
    </row>
    <row r="134096" spans="11:11">
      <c r="K134096" t="str">
        <f t="shared" si="2095"/>
        <v/>
      </c>
    </row>
    <row r="134097" spans="11:11">
      <c r="K134097" t="str">
        <f t="shared" si="2095"/>
        <v/>
      </c>
    </row>
    <row r="134098" spans="11:11">
      <c r="K134098" t="str">
        <f t="shared" si="2095"/>
        <v/>
      </c>
    </row>
    <row r="134099" spans="11:11">
      <c r="K134099" t="str">
        <f t="shared" si="2095"/>
        <v/>
      </c>
    </row>
    <row r="134100" spans="11:11">
      <c r="K134100" t="str">
        <f t="shared" si="2095"/>
        <v/>
      </c>
    </row>
    <row r="134101" spans="11:11">
      <c r="K134101" t="str">
        <f t="shared" si="2095"/>
        <v/>
      </c>
    </row>
    <row r="134102" spans="11:11">
      <c r="K134102" t="str">
        <f t="shared" si="2095"/>
        <v/>
      </c>
    </row>
    <row r="134103" spans="11:11">
      <c r="K134103" t="str">
        <f t="shared" si="2095"/>
        <v/>
      </c>
    </row>
    <row r="134104" spans="11:11">
      <c r="K134104" t="str">
        <f t="shared" si="2095"/>
        <v/>
      </c>
    </row>
    <row r="134105" spans="11:11">
      <c r="K134105" t="str">
        <f t="shared" si="2095"/>
        <v/>
      </c>
    </row>
    <row r="134106" spans="11:11">
      <c r="K134106" t="str">
        <f t="shared" si="2095"/>
        <v/>
      </c>
    </row>
    <row r="134107" spans="11:11">
      <c r="K134107" t="str">
        <f t="shared" si="2095"/>
        <v/>
      </c>
    </row>
    <row r="134108" spans="11:11">
      <c r="K134108" t="str">
        <f t="shared" si="2095"/>
        <v/>
      </c>
    </row>
    <row r="134109" spans="11:11">
      <c r="K134109" t="str">
        <f t="shared" si="2095"/>
        <v/>
      </c>
    </row>
    <row r="134110" spans="11:11">
      <c r="K134110" t="str">
        <f t="shared" si="2095"/>
        <v/>
      </c>
    </row>
    <row r="134111" spans="11:11">
      <c r="K134111" t="str">
        <f t="shared" si="2095"/>
        <v/>
      </c>
    </row>
    <row r="134112" spans="11:11">
      <c r="K134112" t="str">
        <f t="shared" si="2095"/>
        <v/>
      </c>
    </row>
    <row r="134113" spans="11:11">
      <c r="K134113" t="str">
        <f t="shared" si="2095"/>
        <v/>
      </c>
    </row>
    <row r="134114" spans="11:11">
      <c r="K134114" t="str">
        <f t="shared" si="2095"/>
        <v/>
      </c>
    </row>
    <row r="134115" spans="11:11">
      <c r="K134115" t="str">
        <f t="shared" si="2095"/>
        <v/>
      </c>
    </row>
    <row r="134116" spans="11:11">
      <c r="K134116" t="str">
        <f t="shared" si="2095"/>
        <v/>
      </c>
    </row>
    <row r="134117" spans="11:11">
      <c r="K134117" t="str">
        <f t="shared" si="2095"/>
        <v/>
      </c>
    </row>
    <row r="134118" spans="11:11">
      <c r="K134118" t="str">
        <f t="shared" si="2095"/>
        <v/>
      </c>
    </row>
    <row r="134119" spans="11:11">
      <c r="K134119" t="str">
        <f t="shared" si="2095"/>
        <v/>
      </c>
    </row>
    <row r="134120" spans="11:11">
      <c r="K134120" t="str">
        <f t="shared" si="2095"/>
        <v/>
      </c>
    </row>
    <row r="134121" spans="11:11">
      <c r="K134121" t="str">
        <f t="shared" si="2095"/>
        <v/>
      </c>
    </row>
    <row r="134122" spans="11:11">
      <c r="K134122" t="str">
        <f t="shared" si="2095"/>
        <v/>
      </c>
    </row>
    <row r="134123" spans="11:11">
      <c r="K134123" t="str">
        <f t="shared" si="2095"/>
        <v/>
      </c>
    </row>
    <row r="134124" spans="11:11">
      <c r="K134124" t="str">
        <f t="shared" si="2095"/>
        <v/>
      </c>
    </row>
    <row r="134125" spans="11:11">
      <c r="K134125" t="str">
        <f t="shared" si="2095"/>
        <v/>
      </c>
    </row>
    <row r="134126" spans="11:11">
      <c r="K134126" t="str">
        <f t="shared" si="2095"/>
        <v/>
      </c>
    </row>
    <row r="134127" spans="11:11">
      <c r="K134127" t="str">
        <f t="shared" si="2095"/>
        <v/>
      </c>
    </row>
    <row r="134128" spans="11:11">
      <c r="K134128" t="str">
        <f t="shared" si="2095"/>
        <v/>
      </c>
    </row>
    <row r="134129" spans="11:11">
      <c r="K134129" t="str">
        <f t="shared" si="2095"/>
        <v/>
      </c>
    </row>
    <row r="134130" spans="11:11">
      <c r="K134130" t="str">
        <f t="shared" si="2095"/>
        <v/>
      </c>
    </row>
    <row r="134131" spans="11:11">
      <c r="K134131" t="str">
        <f t="shared" si="2095"/>
        <v/>
      </c>
    </row>
    <row r="134132" spans="11:11">
      <c r="K134132" t="str">
        <f t="shared" si="2095"/>
        <v/>
      </c>
    </row>
    <row r="134133" spans="11:11">
      <c r="K134133" t="str">
        <f t="shared" si="2095"/>
        <v/>
      </c>
    </row>
    <row r="134134" spans="11:11">
      <c r="K134134" t="str">
        <f t="shared" si="2095"/>
        <v/>
      </c>
    </row>
    <row r="134135" spans="11:11">
      <c r="K134135" t="str">
        <f t="shared" si="2095"/>
        <v/>
      </c>
    </row>
    <row r="134136" spans="11:11">
      <c r="K134136" t="str">
        <f t="shared" si="2095"/>
        <v/>
      </c>
    </row>
    <row r="134137" spans="11:11">
      <c r="K134137" t="str">
        <f t="shared" si="2095"/>
        <v/>
      </c>
    </row>
    <row r="134138" spans="11:11">
      <c r="K134138" t="str">
        <f t="shared" si="2095"/>
        <v/>
      </c>
    </row>
    <row r="134139" spans="11:11">
      <c r="K134139" t="str">
        <f t="shared" si="2095"/>
        <v/>
      </c>
    </row>
    <row r="134140" spans="11:11">
      <c r="K134140" t="str">
        <f t="shared" si="2095"/>
        <v/>
      </c>
    </row>
    <row r="134141" spans="11:11">
      <c r="K134141" t="str">
        <f t="shared" si="2095"/>
        <v/>
      </c>
    </row>
    <row r="134142" spans="11:11">
      <c r="K134142" t="str">
        <f t="shared" si="2095"/>
        <v/>
      </c>
    </row>
    <row r="134143" spans="11:11">
      <c r="K134143" t="str">
        <f t="shared" si="2095"/>
        <v/>
      </c>
    </row>
    <row r="134144" spans="11:11">
      <c r="K134144" t="str">
        <f t="shared" si="2095"/>
        <v/>
      </c>
    </row>
    <row r="134145" spans="11:11">
      <c r="K134145" t="str">
        <f t="shared" si="2095"/>
        <v/>
      </c>
    </row>
    <row r="134146" spans="11:11">
      <c r="K134146" t="str">
        <f t="shared" si="2095"/>
        <v/>
      </c>
    </row>
    <row r="134147" spans="11:11">
      <c r="K134147" t="str">
        <f t="shared" ref="K134147:K134210" si="2096">I134147&amp;J134147</f>
        <v/>
      </c>
    </row>
    <row r="134148" spans="11:11">
      <c r="K134148" t="str">
        <f t="shared" si="2096"/>
        <v/>
      </c>
    </row>
    <row r="134149" spans="11:11">
      <c r="K134149" t="str">
        <f t="shared" si="2096"/>
        <v/>
      </c>
    </row>
    <row r="134150" spans="11:11">
      <c r="K134150" t="str">
        <f t="shared" si="2096"/>
        <v/>
      </c>
    </row>
    <row r="134151" spans="11:11">
      <c r="K134151" t="str">
        <f t="shared" si="2096"/>
        <v/>
      </c>
    </row>
    <row r="134152" spans="11:11">
      <c r="K134152" t="str">
        <f t="shared" si="2096"/>
        <v/>
      </c>
    </row>
    <row r="134153" spans="11:11">
      <c r="K134153" t="str">
        <f t="shared" si="2096"/>
        <v/>
      </c>
    </row>
    <row r="134154" spans="11:11">
      <c r="K134154" t="str">
        <f t="shared" si="2096"/>
        <v/>
      </c>
    </row>
    <row r="134155" spans="11:11">
      <c r="K134155" t="str">
        <f t="shared" si="2096"/>
        <v/>
      </c>
    </row>
    <row r="134156" spans="11:11">
      <c r="K134156" t="str">
        <f t="shared" si="2096"/>
        <v/>
      </c>
    </row>
    <row r="134157" spans="11:11">
      <c r="K134157" t="str">
        <f t="shared" si="2096"/>
        <v/>
      </c>
    </row>
    <row r="134158" spans="11:11">
      <c r="K134158" t="str">
        <f t="shared" si="2096"/>
        <v/>
      </c>
    </row>
    <row r="134159" spans="11:11">
      <c r="K134159" t="str">
        <f t="shared" si="2096"/>
        <v/>
      </c>
    </row>
    <row r="134160" spans="11:11">
      <c r="K134160" t="str">
        <f t="shared" si="2096"/>
        <v/>
      </c>
    </row>
    <row r="134161" spans="11:11">
      <c r="K134161" t="str">
        <f t="shared" si="2096"/>
        <v/>
      </c>
    </row>
    <row r="134162" spans="11:11">
      <c r="K134162" t="str">
        <f t="shared" si="2096"/>
        <v/>
      </c>
    </row>
    <row r="134163" spans="11:11">
      <c r="K134163" t="str">
        <f t="shared" si="2096"/>
        <v/>
      </c>
    </row>
    <row r="134164" spans="11:11">
      <c r="K134164" t="str">
        <f t="shared" si="2096"/>
        <v/>
      </c>
    </row>
    <row r="134165" spans="11:11">
      <c r="K134165" t="str">
        <f t="shared" si="2096"/>
        <v/>
      </c>
    </row>
    <row r="134166" spans="11:11">
      <c r="K134166" t="str">
        <f t="shared" si="2096"/>
        <v/>
      </c>
    </row>
    <row r="134167" spans="11:11">
      <c r="K134167" t="str">
        <f t="shared" si="2096"/>
        <v/>
      </c>
    </row>
    <row r="134168" spans="11:11">
      <c r="K134168" t="str">
        <f t="shared" si="2096"/>
        <v/>
      </c>
    </row>
    <row r="134169" spans="11:11">
      <c r="K134169" t="str">
        <f t="shared" si="2096"/>
        <v/>
      </c>
    </row>
    <row r="134170" spans="11:11">
      <c r="K134170" t="str">
        <f t="shared" si="2096"/>
        <v/>
      </c>
    </row>
    <row r="134171" spans="11:11">
      <c r="K134171" t="str">
        <f t="shared" si="2096"/>
        <v/>
      </c>
    </row>
    <row r="134172" spans="11:11">
      <c r="K134172" t="str">
        <f t="shared" si="2096"/>
        <v/>
      </c>
    </row>
    <row r="134173" spans="11:11">
      <c r="K134173" t="str">
        <f t="shared" si="2096"/>
        <v/>
      </c>
    </row>
    <row r="134174" spans="11:11">
      <c r="K134174" t="str">
        <f t="shared" si="2096"/>
        <v/>
      </c>
    </row>
    <row r="134175" spans="11:11">
      <c r="K134175" t="str">
        <f t="shared" si="2096"/>
        <v/>
      </c>
    </row>
    <row r="134176" spans="11:11">
      <c r="K134176" t="str">
        <f t="shared" si="2096"/>
        <v/>
      </c>
    </row>
    <row r="134177" spans="11:11">
      <c r="K134177" t="str">
        <f t="shared" si="2096"/>
        <v/>
      </c>
    </row>
    <row r="134178" spans="11:11">
      <c r="K134178" t="str">
        <f t="shared" si="2096"/>
        <v/>
      </c>
    </row>
    <row r="134179" spans="11:11">
      <c r="K134179" t="str">
        <f t="shared" si="2096"/>
        <v/>
      </c>
    </row>
    <row r="134180" spans="11:11">
      <c r="K134180" t="str">
        <f t="shared" si="2096"/>
        <v/>
      </c>
    </row>
    <row r="134181" spans="11:11">
      <c r="K134181" t="str">
        <f t="shared" si="2096"/>
        <v/>
      </c>
    </row>
    <row r="134182" spans="11:11">
      <c r="K134182" t="str">
        <f t="shared" si="2096"/>
        <v/>
      </c>
    </row>
    <row r="134183" spans="11:11">
      <c r="K134183" t="str">
        <f t="shared" si="2096"/>
        <v/>
      </c>
    </row>
    <row r="134184" spans="11:11">
      <c r="K134184" t="str">
        <f t="shared" si="2096"/>
        <v/>
      </c>
    </row>
    <row r="134185" spans="11:11">
      <c r="K134185" t="str">
        <f t="shared" si="2096"/>
        <v/>
      </c>
    </row>
    <row r="134186" spans="11:11">
      <c r="K134186" t="str">
        <f t="shared" si="2096"/>
        <v/>
      </c>
    </row>
    <row r="134187" spans="11:11">
      <c r="K134187" t="str">
        <f t="shared" si="2096"/>
        <v/>
      </c>
    </row>
    <row r="134188" spans="11:11">
      <c r="K134188" t="str">
        <f t="shared" si="2096"/>
        <v/>
      </c>
    </row>
    <row r="134189" spans="11:11">
      <c r="K134189" t="str">
        <f t="shared" si="2096"/>
        <v/>
      </c>
    </row>
    <row r="134190" spans="11:11">
      <c r="K134190" t="str">
        <f t="shared" si="2096"/>
        <v/>
      </c>
    </row>
    <row r="134191" spans="11:11">
      <c r="K134191" t="str">
        <f t="shared" si="2096"/>
        <v/>
      </c>
    </row>
    <row r="134192" spans="11:11">
      <c r="K134192" t="str">
        <f t="shared" si="2096"/>
        <v/>
      </c>
    </row>
    <row r="134193" spans="11:11">
      <c r="K134193" t="str">
        <f t="shared" si="2096"/>
        <v/>
      </c>
    </row>
    <row r="134194" spans="11:11">
      <c r="K134194" t="str">
        <f t="shared" si="2096"/>
        <v/>
      </c>
    </row>
    <row r="134195" spans="11:11">
      <c r="K134195" t="str">
        <f t="shared" si="2096"/>
        <v/>
      </c>
    </row>
    <row r="134196" spans="11:11">
      <c r="K134196" t="str">
        <f t="shared" si="2096"/>
        <v/>
      </c>
    </row>
    <row r="134197" spans="11:11">
      <c r="K134197" t="str">
        <f t="shared" si="2096"/>
        <v/>
      </c>
    </row>
    <row r="134198" spans="11:11">
      <c r="K134198" t="str">
        <f t="shared" si="2096"/>
        <v/>
      </c>
    </row>
    <row r="134199" spans="11:11">
      <c r="K134199" t="str">
        <f t="shared" si="2096"/>
        <v/>
      </c>
    </row>
    <row r="134200" spans="11:11">
      <c r="K134200" t="str">
        <f t="shared" si="2096"/>
        <v/>
      </c>
    </row>
    <row r="134201" spans="11:11">
      <c r="K134201" t="str">
        <f t="shared" si="2096"/>
        <v/>
      </c>
    </row>
    <row r="134202" spans="11:11">
      <c r="K134202" t="str">
        <f t="shared" si="2096"/>
        <v/>
      </c>
    </row>
    <row r="134203" spans="11:11">
      <c r="K134203" t="str">
        <f t="shared" si="2096"/>
        <v/>
      </c>
    </row>
    <row r="134204" spans="11:11">
      <c r="K134204" t="str">
        <f t="shared" si="2096"/>
        <v/>
      </c>
    </row>
    <row r="134205" spans="11:11">
      <c r="K134205" t="str">
        <f t="shared" si="2096"/>
        <v/>
      </c>
    </row>
    <row r="134206" spans="11:11">
      <c r="K134206" t="str">
        <f t="shared" si="2096"/>
        <v/>
      </c>
    </row>
    <row r="134207" spans="11:11">
      <c r="K134207" t="str">
        <f t="shared" si="2096"/>
        <v/>
      </c>
    </row>
    <row r="134208" spans="11:11">
      <c r="K134208" t="str">
        <f t="shared" si="2096"/>
        <v/>
      </c>
    </row>
    <row r="134209" spans="11:11">
      <c r="K134209" t="str">
        <f t="shared" si="2096"/>
        <v/>
      </c>
    </row>
    <row r="134210" spans="11:11">
      <c r="K134210" t="str">
        <f t="shared" si="2096"/>
        <v/>
      </c>
    </row>
    <row r="134211" spans="11:11">
      <c r="K134211" t="str">
        <f t="shared" ref="K134211:K134274" si="2097">I134211&amp;J134211</f>
        <v/>
      </c>
    </row>
    <row r="134212" spans="11:11">
      <c r="K134212" t="str">
        <f t="shared" si="2097"/>
        <v/>
      </c>
    </row>
    <row r="134213" spans="11:11">
      <c r="K134213" t="str">
        <f t="shared" si="2097"/>
        <v/>
      </c>
    </row>
    <row r="134214" spans="11:11">
      <c r="K134214" t="str">
        <f t="shared" si="2097"/>
        <v/>
      </c>
    </row>
    <row r="134215" spans="11:11">
      <c r="K134215" t="str">
        <f t="shared" si="2097"/>
        <v/>
      </c>
    </row>
    <row r="134216" spans="11:11">
      <c r="K134216" t="str">
        <f t="shared" si="2097"/>
        <v/>
      </c>
    </row>
    <row r="134217" spans="11:11">
      <c r="K134217" t="str">
        <f t="shared" si="2097"/>
        <v/>
      </c>
    </row>
    <row r="134218" spans="11:11">
      <c r="K134218" t="str">
        <f t="shared" si="2097"/>
        <v/>
      </c>
    </row>
    <row r="134219" spans="11:11">
      <c r="K134219" t="str">
        <f t="shared" si="2097"/>
        <v/>
      </c>
    </row>
    <row r="134220" spans="11:11">
      <c r="K134220" t="str">
        <f t="shared" si="2097"/>
        <v/>
      </c>
    </row>
    <row r="134221" spans="11:11">
      <c r="K134221" t="str">
        <f t="shared" si="2097"/>
        <v/>
      </c>
    </row>
    <row r="134222" spans="11:11">
      <c r="K134222" t="str">
        <f t="shared" si="2097"/>
        <v/>
      </c>
    </row>
    <row r="134223" spans="11:11">
      <c r="K134223" t="str">
        <f t="shared" si="2097"/>
        <v/>
      </c>
    </row>
    <row r="134224" spans="11:11">
      <c r="K134224" t="str">
        <f t="shared" si="2097"/>
        <v/>
      </c>
    </row>
    <row r="134225" spans="11:11">
      <c r="K134225" t="str">
        <f t="shared" si="2097"/>
        <v/>
      </c>
    </row>
    <row r="134226" spans="11:11">
      <c r="K134226" t="str">
        <f t="shared" si="2097"/>
        <v/>
      </c>
    </row>
    <row r="134227" spans="11:11">
      <c r="K134227" t="str">
        <f t="shared" si="2097"/>
        <v/>
      </c>
    </row>
    <row r="134228" spans="11:11">
      <c r="K134228" t="str">
        <f t="shared" si="2097"/>
        <v/>
      </c>
    </row>
    <row r="134229" spans="11:11">
      <c r="K134229" t="str">
        <f t="shared" si="2097"/>
        <v/>
      </c>
    </row>
    <row r="134230" spans="11:11">
      <c r="K134230" t="str">
        <f t="shared" si="2097"/>
        <v/>
      </c>
    </row>
    <row r="134231" spans="11:11">
      <c r="K134231" t="str">
        <f t="shared" si="2097"/>
        <v/>
      </c>
    </row>
    <row r="134232" spans="11:11">
      <c r="K134232" t="str">
        <f t="shared" si="2097"/>
        <v/>
      </c>
    </row>
    <row r="134233" spans="11:11">
      <c r="K134233" t="str">
        <f t="shared" si="2097"/>
        <v/>
      </c>
    </row>
    <row r="134234" spans="11:11">
      <c r="K134234" t="str">
        <f t="shared" si="2097"/>
        <v/>
      </c>
    </row>
    <row r="134235" spans="11:11">
      <c r="K134235" t="str">
        <f t="shared" si="2097"/>
        <v/>
      </c>
    </row>
    <row r="134236" spans="11:11">
      <c r="K134236" t="str">
        <f t="shared" si="2097"/>
        <v/>
      </c>
    </row>
    <row r="134237" spans="11:11">
      <c r="K134237" t="str">
        <f t="shared" si="2097"/>
        <v/>
      </c>
    </row>
    <row r="134238" spans="11:11">
      <c r="K134238" t="str">
        <f t="shared" si="2097"/>
        <v/>
      </c>
    </row>
    <row r="134239" spans="11:11">
      <c r="K134239" t="str">
        <f t="shared" si="2097"/>
        <v/>
      </c>
    </row>
    <row r="134240" spans="11:11">
      <c r="K134240" t="str">
        <f t="shared" si="2097"/>
        <v/>
      </c>
    </row>
    <row r="134241" spans="11:11">
      <c r="K134241" t="str">
        <f t="shared" si="2097"/>
        <v/>
      </c>
    </row>
    <row r="134242" spans="11:11">
      <c r="K134242" t="str">
        <f t="shared" si="2097"/>
        <v/>
      </c>
    </row>
    <row r="134243" spans="11:11">
      <c r="K134243" t="str">
        <f t="shared" si="2097"/>
        <v/>
      </c>
    </row>
    <row r="134244" spans="11:11">
      <c r="K134244" t="str">
        <f t="shared" si="2097"/>
        <v/>
      </c>
    </row>
    <row r="134245" spans="11:11">
      <c r="K134245" t="str">
        <f t="shared" si="2097"/>
        <v/>
      </c>
    </row>
    <row r="134246" spans="11:11">
      <c r="K134246" t="str">
        <f t="shared" si="2097"/>
        <v/>
      </c>
    </row>
    <row r="134247" spans="11:11">
      <c r="K134247" t="str">
        <f t="shared" si="2097"/>
        <v/>
      </c>
    </row>
    <row r="134248" spans="11:11">
      <c r="K134248" t="str">
        <f t="shared" si="2097"/>
        <v/>
      </c>
    </row>
    <row r="134249" spans="11:11">
      <c r="K134249" t="str">
        <f t="shared" si="2097"/>
        <v/>
      </c>
    </row>
    <row r="134250" spans="11:11">
      <c r="K134250" t="str">
        <f t="shared" si="2097"/>
        <v/>
      </c>
    </row>
    <row r="134251" spans="11:11">
      <c r="K134251" t="str">
        <f t="shared" si="2097"/>
        <v/>
      </c>
    </row>
    <row r="134252" spans="11:11">
      <c r="K134252" t="str">
        <f t="shared" si="2097"/>
        <v/>
      </c>
    </row>
    <row r="134253" spans="11:11">
      <c r="K134253" t="str">
        <f t="shared" si="2097"/>
        <v/>
      </c>
    </row>
    <row r="134254" spans="11:11">
      <c r="K134254" t="str">
        <f t="shared" si="2097"/>
        <v/>
      </c>
    </row>
    <row r="134255" spans="11:11">
      <c r="K134255" t="str">
        <f t="shared" si="2097"/>
        <v/>
      </c>
    </row>
    <row r="134256" spans="11:11">
      <c r="K134256" t="str">
        <f t="shared" si="2097"/>
        <v/>
      </c>
    </row>
    <row r="134257" spans="11:11">
      <c r="K134257" t="str">
        <f t="shared" si="2097"/>
        <v/>
      </c>
    </row>
    <row r="134258" spans="11:11">
      <c r="K134258" t="str">
        <f t="shared" si="2097"/>
        <v/>
      </c>
    </row>
    <row r="134259" spans="11:11">
      <c r="K134259" t="str">
        <f t="shared" si="2097"/>
        <v/>
      </c>
    </row>
    <row r="134260" spans="11:11">
      <c r="K134260" t="str">
        <f t="shared" si="2097"/>
        <v/>
      </c>
    </row>
    <row r="134261" spans="11:11">
      <c r="K134261" t="str">
        <f t="shared" si="2097"/>
        <v/>
      </c>
    </row>
    <row r="134262" spans="11:11">
      <c r="K134262" t="str">
        <f t="shared" si="2097"/>
        <v/>
      </c>
    </row>
    <row r="134263" spans="11:11">
      <c r="K134263" t="str">
        <f t="shared" si="2097"/>
        <v/>
      </c>
    </row>
    <row r="134264" spans="11:11">
      <c r="K134264" t="str">
        <f t="shared" si="2097"/>
        <v/>
      </c>
    </row>
    <row r="134265" spans="11:11">
      <c r="K134265" t="str">
        <f t="shared" si="2097"/>
        <v/>
      </c>
    </row>
    <row r="134266" spans="11:11">
      <c r="K134266" t="str">
        <f t="shared" si="2097"/>
        <v/>
      </c>
    </row>
    <row r="134267" spans="11:11">
      <c r="K134267" t="str">
        <f t="shared" si="2097"/>
        <v/>
      </c>
    </row>
    <row r="134268" spans="11:11">
      <c r="K134268" t="str">
        <f t="shared" si="2097"/>
        <v/>
      </c>
    </row>
    <row r="134269" spans="11:11">
      <c r="K134269" t="str">
        <f t="shared" si="2097"/>
        <v/>
      </c>
    </row>
    <row r="134270" spans="11:11">
      <c r="K134270" t="str">
        <f t="shared" si="2097"/>
        <v/>
      </c>
    </row>
    <row r="134271" spans="11:11">
      <c r="K134271" t="str">
        <f t="shared" si="2097"/>
        <v/>
      </c>
    </row>
    <row r="134272" spans="11:11">
      <c r="K134272" t="str">
        <f t="shared" si="2097"/>
        <v/>
      </c>
    </row>
    <row r="134273" spans="11:11">
      <c r="K134273" t="str">
        <f t="shared" si="2097"/>
        <v/>
      </c>
    </row>
    <row r="134274" spans="11:11">
      <c r="K134274" t="str">
        <f t="shared" si="2097"/>
        <v/>
      </c>
    </row>
    <row r="134275" spans="11:11">
      <c r="K134275" t="str">
        <f t="shared" ref="K134275:K134338" si="2098">I134275&amp;J134275</f>
        <v/>
      </c>
    </row>
    <row r="134276" spans="11:11">
      <c r="K134276" t="str">
        <f t="shared" si="2098"/>
        <v/>
      </c>
    </row>
    <row r="134277" spans="11:11">
      <c r="K134277" t="str">
        <f t="shared" si="2098"/>
        <v/>
      </c>
    </row>
    <row r="134278" spans="11:11">
      <c r="K134278" t="str">
        <f t="shared" si="2098"/>
        <v/>
      </c>
    </row>
    <row r="134279" spans="11:11">
      <c r="K134279" t="str">
        <f t="shared" si="2098"/>
        <v/>
      </c>
    </row>
    <row r="134280" spans="11:11">
      <c r="K134280" t="str">
        <f t="shared" si="2098"/>
        <v/>
      </c>
    </row>
    <row r="134281" spans="11:11">
      <c r="K134281" t="str">
        <f t="shared" si="2098"/>
        <v/>
      </c>
    </row>
    <row r="134282" spans="11:11">
      <c r="K134282" t="str">
        <f t="shared" si="2098"/>
        <v/>
      </c>
    </row>
    <row r="134283" spans="11:11">
      <c r="K134283" t="str">
        <f t="shared" si="2098"/>
        <v/>
      </c>
    </row>
    <row r="134284" spans="11:11">
      <c r="K134284" t="str">
        <f t="shared" si="2098"/>
        <v/>
      </c>
    </row>
    <row r="134285" spans="11:11">
      <c r="K134285" t="str">
        <f t="shared" si="2098"/>
        <v/>
      </c>
    </row>
    <row r="134286" spans="11:11">
      <c r="K134286" t="str">
        <f t="shared" si="2098"/>
        <v/>
      </c>
    </row>
    <row r="134287" spans="11:11">
      <c r="K134287" t="str">
        <f t="shared" si="2098"/>
        <v/>
      </c>
    </row>
    <row r="134288" spans="11:11">
      <c r="K134288" t="str">
        <f t="shared" si="2098"/>
        <v/>
      </c>
    </row>
    <row r="134289" spans="11:11">
      <c r="K134289" t="str">
        <f t="shared" si="2098"/>
        <v/>
      </c>
    </row>
    <row r="134290" spans="11:11">
      <c r="K134290" t="str">
        <f t="shared" si="2098"/>
        <v/>
      </c>
    </row>
    <row r="134291" spans="11:11">
      <c r="K134291" t="str">
        <f t="shared" si="2098"/>
        <v/>
      </c>
    </row>
    <row r="134292" spans="11:11">
      <c r="K134292" t="str">
        <f t="shared" si="2098"/>
        <v/>
      </c>
    </row>
    <row r="134293" spans="11:11">
      <c r="K134293" t="str">
        <f t="shared" si="2098"/>
        <v/>
      </c>
    </row>
    <row r="134294" spans="11:11">
      <c r="K134294" t="str">
        <f t="shared" si="2098"/>
        <v/>
      </c>
    </row>
    <row r="134295" spans="11:11">
      <c r="K134295" t="str">
        <f t="shared" si="2098"/>
        <v/>
      </c>
    </row>
    <row r="134296" spans="11:11">
      <c r="K134296" t="str">
        <f t="shared" si="2098"/>
        <v/>
      </c>
    </row>
    <row r="134297" spans="11:11">
      <c r="K134297" t="str">
        <f t="shared" si="2098"/>
        <v/>
      </c>
    </row>
    <row r="134298" spans="11:11">
      <c r="K134298" t="str">
        <f t="shared" si="2098"/>
        <v/>
      </c>
    </row>
    <row r="134299" spans="11:11">
      <c r="K134299" t="str">
        <f t="shared" si="2098"/>
        <v/>
      </c>
    </row>
    <row r="134300" spans="11:11">
      <c r="K134300" t="str">
        <f t="shared" si="2098"/>
        <v/>
      </c>
    </row>
    <row r="134301" spans="11:11">
      <c r="K134301" t="str">
        <f t="shared" si="2098"/>
        <v/>
      </c>
    </row>
    <row r="134302" spans="11:11">
      <c r="K134302" t="str">
        <f t="shared" si="2098"/>
        <v/>
      </c>
    </row>
    <row r="134303" spans="11:11">
      <c r="K134303" t="str">
        <f t="shared" si="2098"/>
        <v/>
      </c>
    </row>
    <row r="134304" spans="11:11">
      <c r="K134304" t="str">
        <f t="shared" si="2098"/>
        <v/>
      </c>
    </row>
    <row r="134305" spans="11:11">
      <c r="K134305" t="str">
        <f t="shared" si="2098"/>
        <v/>
      </c>
    </row>
    <row r="134306" spans="11:11">
      <c r="K134306" t="str">
        <f t="shared" si="2098"/>
        <v/>
      </c>
    </row>
    <row r="134307" spans="11:11">
      <c r="K134307" t="str">
        <f t="shared" si="2098"/>
        <v/>
      </c>
    </row>
    <row r="134308" spans="11:11">
      <c r="K134308" t="str">
        <f t="shared" si="2098"/>
        <v/>
      </c>
    </row>
    <row r="134309" spans="11:11">
      <c r="K134309" t="str">
        <f t="shared" si="2098"/>
        <v/>
      </c>
    </row>
    <row r="134310" spans="11:11">
      <c r="K134310" t="str">
        <f t="shared" si="2098"/>
        <v/>
      </c>
    </row>
    <row r="134311" spans="11:11">
      <c r="K134311" t="str">
        <f t="shared" si="2098"/>
        <v/>
      </c>
    </row>
    <row r="134312" spans="11:11">
      <c r="K134312" t="str">
        <f t="shared" si="2098"/>
        <v/>
      </c>
    </row>
    <row r="134313" spans="11:11">
      <c r="K134313" t="str">
        <f t="shared" si="2098"/>
        <v/>
      </c>
    </row>
    <row r="134314" spans="11:11">
      <c r="K134314" t="str">
        <f t="shared" si="2098"/>
        <v/>
      </c>
    </row>
    <row r="134315" spans="11:11">
      <c r="K134315" t="str">
        <f t="shared" si="2098"/>
        <v/>
      </c>
    </row>
    <row r="134316" spans="11:11">
      <c r="K134316" t="str">
        <f t="shared" si="2098"/>
        <v/>
      </c>
    </row>
    <row r="134317" spans="11:11">
      <c r="K134317" t="str">
        <f t="shared" si="2098"/>
        <v/>
      </c>
    </row>
    <row r="134318" spans="11:11">
      <c r="K134318" t="str">
        <f t="shared" si="2098"/>
        <v/>
      </c>
    </row>
    <row r="134319" spans="11:11">
      <c r="K134319" t="str">
        <f t="shared" si="2098"/>
        <v/>
      </c>
    </row>
    <row r="134320" spans="11:11">
      <c r="K134320" t="str">
        <f t="shared" si="2098"/>
        <v/>
      </c>
    </row>
    <row r="134321" spans="11:11">
      <c r="K134321" t="str">
        <f t="shared" si="2098"/>
        <v/>
      </c>
    </row>
    <row r="134322" spans="11:11">
      <c r="K134322" t="str">
        <f t="shared" si="2098"/>
        <v/>
      </c>
    </row>
    <row r="134323" spans="11:11">
      <c r="K134323" t="str">
        <f t="shared" si="2098"/>
        <v/>
      </c>
    </row>
    <row r="134324" spans="11:11">
      <c r="K134324" t="str">
        <f t="shared" si="2098"/>
        <v/>
      </c>
    </row>
    <row r="134325" spans="11:11">
      <c r="K134325" t="str">
        <f t="shared" si="2098"/>
        <v/>
      </c>
    </row>
    <row r="134326" spans="11:11">
      <c r="K134326" t="str">
        <f t="shared" si="2098"/>
        <v/>
      </c>
    </row>
    <row r="134327" spans="11:11">
      <c r="K134327" t="str">
        <f t="shared" si="2098"/>
        <v/>
      </c>
    </row>
    <row r="134328" spans="11:11">
      <c r="K134328" t="str">
        <f t="shared" si="2098"/>
        <v/>
      </c>
    </row>
    <row r="134329" spans="11:11">
      <c r="K134329" t="str">
        <f t="shared" si="2098"/>
        <v/>
      </c>
    </row>
    <row r="134330" spans="11:11">
      <c r="K134330" t="str">
        <f t="shared" si="2098"/>
        <v/>
      </c>
    </row>
    <row r="134331" spans="11:11">
      <c r="K134331" t="str">
        <f t="shared" si="2098"/>
        <v/>
      </c>
    </row>
    <row r="134332" spans="11:11">
      <c r="K134332" t="str">
        <f t="shared" si="2098"/>
        <v/>
      </c>
    </row>
    <row r="134333" spans="11:11">
      <c r="K134333" t="str">
        <f t="shared" si="2098"/>
        <v/>
      </c>
    </row>
    <row r="134334" spans="11:11">
      <c r="K134334" t="str">
        <f t="shared" si="2098"/>
        <v/>
      </c>
    </row>
    <row r="134335" spans="11:11">
      <c r="K134335" t="str">
        <f t="shared" si="2098"/>
        <v/>
      </c>
    </row>
    <row r="134336" spans="11:11">
      <c r="K134336" t="str">
        <f t="shared" si="2098"/>
        <v/>
      </c>
    </row>
    <row r="134337" spans="11:11">
      <c r="K134337" t="str">
        <f t="shared" si="2098"/>
        <v/>
      </c>
    </row>
    <row r="134338" spans="11:11">
      <c r="K134338" t="str">
        <f t="shared" si="2098"/>
        <v/>
      </c>
    </row>
    <row r="134339" spans="11:11">
      <c r="K134339" t="str">
        <f t="shared" ref="K134339:K134402" si="2099">I134339&amp;J134339</f>
        <v/>
      </c>
    </row>
    <row r="134340" spans="11:11">
      <c r="K134340" t="str">
        <f t="shared" si="2099"/>
        <v/>
      </c>
    </row>
    <row r="134341" spans="11:11">
      <c r="K134341" t="str">
        <f t="shared" si="2099"/>
        <v/>
      </c>
    </row>
    <row r="134342" spans="11:11">
      <c r="K134342" t="str">
        <f t="shared" si="2099"/>
        <v/>
      </c>
    </row>
    <row r="134343" spans="11:11">
      <c r="K134343" t="str">
        <f t="shared" si="2099"/>
        <v/>
      </c>
    </row>
    <row r="134344" spans="11:11">
      <c r="K134344" t="str">
        <f t="shared" si="2099"/>
        <v/>
      </c>
    </row>
    <row r="134345" spans="11:11">
      <c r="K134345" t="str">
        <f t="shared" si="2099"/>
        <v/>
      </c>
    </row>
    <row r="134346" spans="11:11">
      <c r="K134346" t="str">
        <f t="shared" si="2099"/>
        <v/>
      </c>
    </row>
    <row r="134347" spans="11:11">
      <c r="K134347" t="str">
        <f t="shared" si="2099"/>
        <v/>
      </c>
    </row>
    <row r="134348" spans="11:11">
      <c r="K134348" t="str">
        <f t="shared" si="2099"/>
        <v/>
      </c>
    </row>
    <row r="134349" spans="11:11">
      <c r="K134349" t="str">
        <f t="shared" si="2099"/>
        <v/>
      </c>
    </row>
    <row r="134350" spans="11:11">
      <c r="K134350" t="str">
        <f t="shared" si="2099"/>
        <v/>
      </c>
    </row>
    <row r="134351" spans="11:11">
      <c r="K134351" t="str">
        <f t="shared" si="2099"/>
        <v/>
      </c>
    </row>
    <row r="134352" spans="11:11">
      <c r="K134352" t="str">
        <f t="shared" si="2099"/>
        <v/>
      </c>
    </row>
    <row r="134353" spans="11:11">
      <c r="K134353" t="str">
        <f t="shared" si="2099"/>
        <v/>
      </c>
    </row>
    <row r="134354" spans="11:11">
      <c r="K134354" t="str">
        <f t="shared" si="2099"/>
        <v/>
      </c>
    </row>
    <row r="134355" spans="11:11">
      <c r="K134355" t="str">
        <f t="shared" si="2099"/>
        <v/>
      </c>
    </row>
    <row r="134356" spans="11:11">
      <c r="K134356" t="str">
        <f t="shared" si="2099"/>
        <v/>
      </c>
    </row>
    <row r="134357" spans="11:11">
      <c r="K134357" t="str">
        <f t="shared" si="2099"/>
        <v/>
      </c>
    </row>
    <row r="134358" spans="11:11">
      <c r="K134358" t="str">
        <f t="shared" si="2099"/>
        <v/>
      </c>
    </row>
    <row r="134359" spans="11:11">
      <c r="K134359" t="str">
        <f t="shared" si="2099"/>
        <v/>
      </c>
    </row>
    <row r="134360" spans="11:11">
      <c r="K134360" t="str">
        <f t="shared" si="2099"/>
        <v/>
      </c>
    </row>
    <row r="134361" spans="11:11">
      <c r="K134361" t="str">
        <f t="shared" si="2099"/>
        <v/>
      </c>
    </row>
    <row r="134362" spans="11:11">
      <c r="K134362" t="str">
        <f t="shared" si="2099"/>
        <v/>
      </c>
    </row>
    <row r="134363" spans="11:11">
      <c r="K134363" t="str">
        <f t="shared" si="2099"/>
        <v/>
      </c>
    </row>
    <row r="134364" spans="11:11">
      <c r="K134364" t="str">
        <f t="shared" si="2099"/>
        <v/>
      </c>
    </row>
    <row r="134365" spans="11:11">
      <c r="K134365" t="str">
        <f t="shared" si="2099"/>
        <v/>
      </c>
    </row>
    <row r="134366" spans="11:11">
      <c r="K134366" t="str">
        <f t="shared" si="2099"/>
        <v/>
      </c>
    </row>
    <row r="134367" spans="11:11">
      <c r="K134367" t="str">
        <f t="shared" si="2099"/>
        <v/>
      </c>
    </row>
    <row r="134368" spans="11:11">
      <c r="K134368" t="str">
        <f t="shared" si="2099"/>
        <v/>
      </c>
    </row>
    <row r="134369" spans="11:11">
      <c r="K134369" t="str">
        <f t="shared" si="2099"/>
        <v/>
      </c>
    </row>
    <row r="134370" spans="11:11">
      <c r="K134370" t="str">
        <f t="shared" si="2099"/>
        <v/>
      </c>
    </row>
    <row r="134371" spans="11:11">
      <c r="K134371" t="str">
        <f t="shared" si="2099"/>
        <v/>
      </c>
    </row>
    <row r="134372" spans="11:11">
      <c r="K134372" t="str">
        <f t="shared" si="2099"/>
        <v/>
      </c>
    </row>
    <row r="134373" spans="11:11">
      <c r="K134373" t="str">
        <f t="shared" si="2099"/>
        <v/>
      </c>
    </row>
    <row r="134374" spans="11:11">
      <c r="K134374" t="str">
        <f t="shared" si="2099"/>
        <v/>
      </c>
    </row>
    <row r="134375" spans="11:11">
      <c r="K134375" t="str">
        <f t="shared" si="2099"/>
        <v/>
      </c>
    </row>
    <row r="134376" spans="11:11">
      <c r="K134376" t="str">
        <f t="shared" si="2099"/>
        <v/>
      </c>
    </row>
    <row r="134377" spans="11:11">
      <c r="K134377" t="str">
        <f t="shared" si="2099"/>
        <v/>
      </c>
    </row>
    <row r="134378" spans="11:11">
      <c r="K134378" t="str">
        <f t="shared" si="2099"/>
        <v/>
      </c>
    </row>
    <row r="134379" spans="11:11">
      <c r="K134379" t="str">
        <f t="shared" si="2099"/>
        <v/>
      </c>
    </row>
    <row r="134380" spans="11:11">
      <c r="K134380" t="str">
        <f t="shared" si="2099"/>
        <v/>
      </c>
    </row>
    <row r="134381" spans="11:11">
      <c r="K134381" t="str">
        <f t="shared" si="2099"/>
        <v/>
      </c>
    </row>
    <row r="134382" spans="11:11">
      <c r="K134382" t="str">
        <f t="shared" si="2099"/>
        <v/>
      </c>
    </row>
    <row r="134383" spans="11:11">
      <c r="K134383" t="str">
        <f t="shared" si="2099"/>
        <v/>
      </c>
    </row>
    <row r="134384" spans="11:11">
      <c r="K134384" t="str">
        <f t="shared" si="2099"/>
        <v/>
      </c>
    </row>
    <row r="134385" spans="11:11">
      <c r="K134385" t="str">
        <f t="shared" si="2099"/>
        <v/>
      </c>
    </row>
    <row r="134386" spans="11:11">
      <c r="K134386" t="str">
        <f t="shared" si="2099"/>
        <v/>
      </c>
    </row>
    <row r="134387" spans="11:11">
      <c r="K134387" t="str">
        <f t="shared" si="2099"/>
        <v/>
      </c>
    </row>
    <row r="134388" spans="11:11">
      <c r="K134388" t="str">
        <f t="shared" si="2099"/>
        <v/>
      </c>
    </row>
    <row r="134389" spans="11:11">
      <c r="K134389" t="str">
        <f t="shared" si="2099"/>
        <v/>
      </c>
    </row>
    <row r="134390" spans="11:11">
      <c r="K134390" t="str">
        <f t="shared" si="2099"/>
        <v/>
      </c>
    </row>
    <row r="134391" spans="11:11">
      <c r="K134391" t="str">
        <f t="shared" si="2099"/>
        <v/>
      </c>
    </row>
    <row r="134392" spans="11:11">
      <c r="K134392" t="str">
        <f t="shared" si="2099"/>
        <v/>
      </c>
    </row>
    <row r="134393" spans="11:11">
      <c r="K134393" t="str">
        <f t="shared" si="2099"/>
        <v/>
      </c>
    </row>
    <row r="134394" spans="11:11">
      <c r="K134394" t="str">
        <f t="shared" si="2099"/>
        <v/>
      </c>
    </row>
    <row r="134395" spans="11:11">
      <c r="K134395" t="str">
        <f t="shared" si="2099"/>
        <v/>
      </c>
    </row>
    <row r="134396" spans="11:11">
      <c r="K134396" t="str">
        <f t="shared" si="2099"/>
        <v/>
      </c>
    </row>
    <row r="134397" spans="11:11">
      <c r="K134397" t="str">
        <f t="shared" si="2099"/>
        <v/>
      </c>
    </row>
    <row r="134398" spans="11:11">
      <c r="K134398" t="str">
        <f t="shared" si="2099"/>
        <v/>
      </c>
    </row>
    <row r="134399" spans="11:11">
      <c r="K134399" t="str">
        <f t="shared" si="2099"/>
        <v/>
      </c>
    </row>
    <row r="134400" spans="11:11">
      <c r="K134400" t="str">
        <f t="shared" si="2099"/>
        <v/>
      </c>
    </row>
    <row r="134401" spans="11:11">
      <c r="K134401" t="str">
        <f t="shared" si="2099"/>
        <v/>
      </c>
    </row>
    <row r="134402" spans="11:11">
      <c r="K134402" t="str">
        <f t="shared" si="2099"/>
        <v/>
      </c>
    </row>
    <row r="134403" spans="11:11">
      <c r="K134403" t="str">
        <f t="shared" ref="K134403:K134466" si="2100">I134403&amp;J134403</f>
        <v/>
      </c>
    </row>
    <row r="134404" spans="11:11">
      <c r="K134404" t="str">
        <f t="shared" si="2100"/>
        <v/>
      </c>
    </row>
    <row r="134405" spans="11:11">
      <c r="K134405" t="str">
        <f t="shared" si="2100"/>
        <v/>
      </c>
    </row>
    <row r="134406" spans="11:11">
      <c r="K134406" t="str">
        <f t="shared" si="2100"/>
        <v/>
      </c>
    </row>
    <row r="134407" spans="11:11">
      <c r="K134407" t="str">
        <f t="shared" si="2100"/>
        <v/>
      </c>
    </row>
    <row r="134408" spans="11:11">
      <c r="K134408" t="str">
        <f t="shared" si="2100"/>
        <v/>
      </c>
    </row>
    <row r="134409" spans="11:11">
      <c r="K134409" t="str">
        <f t="shared" si="2100"/>
        <v/>
      </c>
    </row>
    <row r="134410" spans="11:11">
      <c r="K134410" t="str">
        <f t="shared" si="2100"/>
        <v/>
      </c>
    </row>
    <row r="134411" spans="11:11">
      <c r="K134411" t="str">
        <f t="shared" si="2100"/>
        <v/>
      </c>
    </row>
    <row r="134412" spans="11:11">
      <c r="K134412" t="str">
        <f t="shared" si="2100"/>
        <v/>
      </c>
    </row>
    <row r="134413" spans="11:11">
      <c r="K134413" t="str">
        <f t="shared" si="2100"/>
        <v/>
      </c>
    </row>
    <row r="134414" spans="11:11">
      <c r="K134414" t="str">
        <f t="shared" si="2100"/>
        <v/>
      </c>
    </row>
    <row r="134415" spans="11:11">
      <c r="K134415" t="str">
        <f t="shared" si="2100"/>
        <v/>
      </c>
    </row>
    <row r="134416" spans="11:11">
      <c r="K134416" t="str">
        <f t="shared" si="2100"/>
        <v/>
      </c>
    </row>
    <row r="134417" spans="11:11">
      <c r="K134417" t="str">
        <f t="shared" si="2100"/>
        <v/>
      </c>
    </row>
    <row r="134418" spans="11:11">
      <c r="K134418" t="str">
        <f t="shared" si="2100"/>
        <v/>
      </c>
    </row>
    <row r="134419" spans="11:11">
      <c r="K134419" t="str">
        <f t="shared" si="2100"/>
        <v/>
      </c>
    </row>
    <row r="134420" spans="11:11">
      <c r="K134420" t="str">
        <f t="shared" si="2100"/>
        <v/>
      </c>
    </row>
    <row r="134421" spans="11:11">
      <c r="K134421" t="str">
        <f t="shared" si="2100"/>
        <v/>
      </c>
    </row>
    <row r="134422" spans="11:11">
      <c r="K134422" t="str">
        <f t="shared" si="2100"/>
        <v/>
      </c>
    </row>
    <row r="134423" spans="11:11">
      <c r="K134423" t="str">
        <f t="shared" si="2100"/>
        <v/>
      </c>
    </row>
    <row r="134424" spans="11:11">
      <c r="K134424" t="str">
        <f t="shared" si="2100"/>
        <v/>
      </c>
    </row>
    <row r="134425" spans="11:11">
      <c r="K134425" t="str">
        <f t="shared" si="2100"/>
        <v/>
      </c>
    </row>
    <row r="134426" spans="11:11">
      <c r="K134426" t="str">
        <f t="shared" si="2100"/>
        <v/>
      </c>
    </row>
    <row r="134427" spans="11:11">
      <c r="K134427" t="str">
        <f t="shared" si="2100"/>
        <v/>
      </c>
    </row>
    <row r="134428" spans="11:11">
      <c r="K134428" t="str">
        <f t="shared" si="2100"/>
        <v/>
      </c>
    </row>
    <row r="134429" spans="11:11">
      <c r="K134429" t="str">
        <f t="shared" si="2100"/>
        <v/>
      </c>
    </row>
    <row r="134430" spans="11:11">
      <c r="K134430" t="str">
        <f t="shared" si="2100"/>
        <v/>
      </c>
    </row>
    <row r="134431" spans="11:11">
      <c r="K134431" t="str">
        <f t="shared" si="2100"/>
        <v/>
      </c>
    </row>
    <row r="134432" spans="11:11">
      <c r="K134432" t="str">
        <f t="shared" si="2100"/>
        <v/>
      </c>
    </row>
    <row r="134433" spans="11:11">
      <c r="K134433" t="str">
        <f t="shared" si="2100"/>
        <v/>
      </c>
    </row>
    <row r="134434" spans="11:11">
      <c r="K134434" t="str">
        <f t="shared" si="2100"/>
        <v/>
      </c>
    </row>
    <row r="134435" spans="11:11">
      <c r="K134435" t="str">
        <f t="shared" si="2100"/>
        <v/>
      </c>
    </row>
    <row r="134436" spans="11:11">
      <c r="K134436" t="str">
        <f t="shared" si="2100"/>
        <v/>
      </c>
    </row>
    <row r="134437" spans="11:11">
      <c r="K134437" t="str">
        <f t="shared" si="2100"/>
        <v/>
      </c>
    </row>
    <row r="134438" spans="11:11">
      <c r="K134438" t="str">
        <f t="shared" si="2100"/>
        <v/>
      </c>
    </row>
    <row r="134439" spans="11:11">
      <c r="K134439" t="str">
        <f t="shared" si="2100"/>
        <v/>
      </c>
    </row>
    <row r="134440" spans="11:11">
      <c r="K134440" t="str">
        <f t="shared" si="2100"/>
        <v/>
      </c>
    </row>
    <row r="134441" spans="11:11">
      <c r="K134441" t="str">
        <f t="shared" si="2100"/>
        <v/>
      </c>
    </row>
    <row r="134442" spans="11:11">
      <c r="K134442" t="str">
        <f t="shared" si="2100"/>
        <v/>
      </c>
    </row>
    <row r="134443" spans="11:11">
      <c r="K134443" t="str">
        <f t="shared" si="2100"/>
        <v/>
      </c>
    </row>
    <row r="134444" spans="11:11">
      <c r="K134444" t="str">
        <f t="shared" si="2100"/>
        <v/>
      </c>
    </row>
    <row r="134445" spans="11:11">
      <c r="K134445" t="str">
        <f t="shared" si="2100"/>
        <v/>
      </c>
    </row>
    <row r="134446" spans="11:11">
      <c r="K134446" t="str">
        <f t="shared" si="2100"/>
        <v/>
      </c>
    </row>
    <row r="134447" spans="11:11">
      <c r="K134447" t="str">
        <f t="shared" si="2100"/>
        <v/>
      </c>
    </row>
    <row r="134448" spans="11:11">
      <c r="K134448" t="str">
        <f t="shared" si="2100"/>
        <v/>
      </c>
    </row>
    <row r="134449" spans="11:11">
      <c r="K134449" t="str">
        <f t="shared" si="2100"/>
        <v/>
      </c>
    </row>
    <row r="134450" spans="11:11">
      <c r="K134450" t="str">
        <f t="shared" si="2100"/>
        <v/>
      </c>
    </row>
    <row r="134451" spans="11:11">
      <c r="K134451" t="str">
        <f t="shared" si="2100"/>
        <v/>
      </c>
    </row>
    <row r="134452" spans="11:11">
      <c r="K134452" t="str">
        <f t="shared" si="2100"/>
        <v/>
      </c>
    </row>
    <row r="134453" spans="11:11">
      <c r="K134453" t="str">
        <f t="shared" si="2100"/>
        <v/>
      </c>
    </row>
    <row r="134454" spans="11:11">
      <c r="K134454" t="str">
        <f t="shared" si="2100"/>
        <v/>
      </c>
    </row>
    <row r="134455" spans="11:11">
      <c r="K134455" t="str">
        <f t="shared" si="2100"/>
        <v/>
      </c>
    </row>
    <row r="134456" spans="11:11">
      <c r="K134456" t="str">
        <f t="shared" si="2100"/>
        <v/>
      </c>
    </row>
    <row r="134457" spans="11:11">
      <c r="K134457" t="str">
        <f t="shared" si="2100"/>
        <v/>
      </c>
    </row>
    <row r="134458" spans="11:11">
      <c r="K134458" t="str">
        <f t="shared" si="2100"/>
        <v/>
      </c>
    </row>
    <row r="134459" spans="11:11">
      <c r="K134459" t="str">
        <f t="shared" si="2100"/>
        <v/>
      </c>
    </row>
    <row r="134460" spans="11:11">
      <c r="K134460" t="str">
        <f t="shared" si="2100"/>
        <v/>
      </c>
    </row>
    <row r="134461" spans="11:11">
      <c r="K134461" t="str">
        <f t="shared" si="2100"/>
        <v/>
      </c>
    </row>
    <row r="134462" spans="11:11">
      <c r="K134462" t="str">
        <f t="shared" si="2100"/>
        <v/>
      </c>
    </row>
    <row r="134463" spans="11:11">
      <c r="K134463" t="str">
        <f t="shared" si="2100"/>
        <v/>
      </c>
    </row>
    <row r="134464" spans="11:11">
      <c r="K134464" t="str">
        <f t="shared" si="2100"/>
        <v/>
      </c>
    </row>
    <row r="134465" spans="11:11">
      <c r="K134465" t="str">
        <f t="shared" si="2100"/>
        <v/>
      </c>
    </row>
    <row r="134466" spans="11:11">
      <c r="K134466" t="str">
        <f t="shared" si="2100"/>
        <v/>
      </c>
    </row>
    <row r="134467" spans="11:11">
      <c r="K134467" t="str">
        <f t="shared" ref="K134467:K134530" si="2101">I134467&amp;J134467</f>
        <v/>
      </c>
    </row>
    <row r="134468" spans="11:11">
      <c r="K134468" t="str">
        <f t="shared" si="2101"/>
        <v/>
      </c>
    </row>
    <row r="134469" spans="11:11">
      <c r="K134469" t="str">
        <f t="shared" si="2101"/>
        <v/>
      </c>
    </row>
    <row r="134470" spans="11:11">
      <c r="K134470" t="str">
        <f t="shared" si="2101"/>
        <v/>
      </c>
    </row>
    <row r="134471" spans="11:11">
      <c r="K134471" t="str">
        <f t="shared" si="2101"/>
        <v/>
      </c>
    </row>
    <row r="134472" spans="11:11">
      <c r="K134472" t="str">
        <f t="shared" si="2101"/>
        <v/>
      </c>
    </row>
    <row r="134473" spans="11:11">
      <c r="K134473" t="str">
        <f t="shared" si="2101"/>
        <v/>
      </c>
    </row>
    <row r="134474" spans="11:11">
      <c r="K134474" t="str">
        <f t="shared" si="2101"/>
        <v/>
      </c>
    </row>
    <row r="134475" spans="11:11">
      <c r="K134475" t="str">
        <f t="shared" si="2101"/>
        <v/>
      </c>
    </row>
    <row r="134476" spans="11:11">
      <c r="K134476" t="str">
        <f t="shared" si="2101"/>
        <v/>
      </c>
    </row>
    <row r="134477" spans="11:11">
      <c r="K134477" t="str">
        <f t="shared" si="2101"/>
        <v/>
      </c>
    </row>
    <row r="134478" spans="11:11">
      <c r="K134478" t="str">
        <f t="shared" si="2101"/>
        <v/>
      </c>
    </row>
    <row r="134479" spans="11:11">
      <c r="K134479" t="str">
        <f t="shared" si="2101"/>
        <v/>
      </c>
    </row>
    <row r="134480" spans="11:11">
      <c r="K134480" t="str">
        <f t="shared" si="2101"/>
        <v/>
      </c>
    </row>
    <row r="134481" spans="11:11">
      <c r="K134481" t="str">
        <f t="shared" si="2101"/>
        <v/>
      </c>
    </row>
    <row r="134482" spans="11:11">
      <c r="K134482" t="str">
        <f t="shared" si="2101"/>
        <v/>
      </c>
    </row>
    <row r="134483" spans="11:11">
      <c r="K134483" t="str">
        <f t="shared" si="2101"/>
        <v/>
      </c>
    </row>
    <row r="134484" spans="11:11">
      <c r="K134484" t="str">
        <f t="shared" si="2101"/>
        <v/>
      </c>
    </row>
    <row r="134485" spans="11:11">
      <c r="K134485" t="str">
        <f t="shared" si="2101"/>
        <v/>
      </c>
    </row>
    <row r="134486" spans="11:11">
      <c r="K134486" t="str">
        <f t="shared" si="2101"/>
        <v/>
      </c>
    </row>
    <row r="134487" spans="11:11">
      <c r="K134487" t="str">
        <f t="shared" si="2101"/>
        <v/>
      </c>
    </row>
    <row r="134488" spans="11:11">
      <c r="K134488" t="str">
        <f t="shared" si="2101"/>
        <v/>
      </c>
    </row>
    <row r="134489" spans="11:11">
      <c r="K134489" t="str">
        <f t="shared" si="2101"/>
        <v/>
      </c>
    </row>
    <row r="134490" spans="11:11">
      <c r="K134490" t="str">
        <f t="shared" si="2101"/>
        <v/>
      </c>
    </row>
    <row r="134491" spans="11:11">
      <c r="K134491" t="str">
        <f t="shared" si="2101"/>
        <v/>
      </c>
    </row>
    <row r="134492" spans="11:11">
      <c r="K134492" t="str">
        <f t="shared" si="2101"/>
        <v/>
      </c>
    </row>
    <row r="134493" spans="11:11">
      <c r="K134493" t="str">
        <f t="shared" si="2101"/>
        <v/>
      </c>
    </row>
    <row r="134494" spans="11:11">
      <c r="K134494" t="str">
        <f t="shared" si="2101"/>
        <v/>
      </c>
    </row>
    <row r="134495" spans="11:11">
      <c r="K134495" t="str">
        <f t="shared" si="2101"/>
        <v/>
      </c>
    </row>
    <row r="134496" spans="11:11">
      <c r="K134496" t="str">
        <f t="shared" si="2101"/>
        <v/>
      </c>
    </row>
    <row r="134497" spans="11:11">
      <c r="K134497" t="str">
        <f t="shared" si="2101"/>
        <v/>
      </c>
    </row>
    <row r="134498" spans="11:11">
      <c r="K134498" t="str">
        <f t="shared" si="2101"/>
        <v/>
      </c>
    </row>
    <row r="134499" spans="11:11">
      <c r="K134499" t="str">
        <f t="shared" si="2101"/>
        <v/>
      </c>
    </row>
    <row r="134500" spans="11:11">
      <c r="K134500" t="str">
        <f t="shared" si="2101"/>
        <v/>
      </c>
    </row>
    <row r="134501" spans="11:11">
      <c r="K134501" t="str">
        <f t="shared" si="2101"/>
        <v/>
      </c>
    </row>
    <row r="134502" spans="11:11">
      <c r="K134502" t="str">
        <f t="shared" si="2101"/>
        <v/>
      </c>
    </row>
    <row r="134503" spans="11:11">
      <c r="K134503" t="str">
        <f t="shared" si="2101"/>
        <v/>
      </c>
    </row>
    <row r="134504" spans="11:11">
      <c r="K134504" t="str">
        <f t="shared" si="2101"/>
        <v/>
      </c>
    </row>
    <row r="134505" spans="11:11">
      <c r="K134505" t="str">
        <f t="shared" si="2101"/>
        <v/>
      </c>
    </row>
    <row r="134506" spans="11:11">
      <c r="K134506" t="str">
        <f t="shared" si="2101"/>
        <v/>
      </c>
    </row>
    <row r="134507" spans="11:11">
      <c r="K134507" t="str">
        <f t="shared" si="2101"/>
        <v/>
      </c>
    </row>
    <row r="134508" spans="11:11">
      <c r="K134508" t="str">
        <f t="shared" si="2101"/>
        <v/>
      </c>
    </row>
    <row r="134509" spans="11:11">
      <c r="K134509" t="str">
        <f t="shared" si="2101"/>
        <v/>
      </c>
    </row>
    <row r="134510" spans="11:11">
      <c r="K134510" t="str">
        <f t="shared" si="2101"/>
        <v/>
      </c>
    </row>
    <row r="134511" spans="11:11">
      <c r="K134511" t="str">
        <f t="shared" si="2101"/>
        <v/>
      </c>
    </row>
    <row r="134512" spans="11:11">
      <c r="K134512" t="str">
        <f t="shared" si="2101"/>
        <v/>
      </c>
    </row>
    <row r="134513" spans="11:11">
      <c r="K134513" t="str">
        <f t="shared" si="2101"/>
        <v/>
      </c>
    </row>
    <row r="134514" spans="11:11">
      <c r="K134514" t="str">
        <f t="shared" si="2101"/>
        <v/>
      </c>
    </row>
    <row r="134515" spans="11:11">
      <c r="K134515" t="str">
        <f t="shared" si="2101"/>
        <v/>
      </c>
    </row>
    <row r="134516" spans="11:11">
      <c r="K134516" t="str">
        <f t="shared" si="2101"/>
        <v/>
      </c>
    </row>
    <row r="134517" spans="11:11">
      <c r="K134517" t="str">
        <f t="shared" si="2101"/>
        <v/>
      </c>
    </row>
    <row r="134518" spans="11:11">
      <c r="K134518" t="str">
        <f t="shared" si="2101"/>
        <v/>
      </c>
    </row>
    <row r="134519" spans="11:11">
      <c r="K134519" t="str">
        <f t="shared" si="2101"/>
        <v/>
      </c>
    </row>
    <row r="134520" spans="11:11">
      <c r="K134520" t="str">
        <f t="shared" si="2101"/>
        <v/>
      </c>
    </row>
    <row r="134521" spans="11:11">
      <c r="K134521" t="str">
        <f t="shared" si="2101"/>
        <v/>
      </c>
    </row>
    <row r="134522" spans="11:11">
      <c r="K134522" t="str">
        <f t="shared" si="2101"/>
        <v/>
      </c>
    </row>
    <row r="134523" spans="11:11">
      <c r="K134523" t="str">
        <f t="shared" si="2101"/>
        <v/>
      </c>
    </row>
    <row r="134524" spans="11:11">
      <c r="K134524" t="str">
        <f t="shared" si="2101"/>
        <v/>
      </c>
    </row>
    <row r="134525" spans="11:11">
      <c r="K134525" t="str">
        <f t="shared" si="2101"/>
        <v/>
      </c>
    </row>
    <row r="134526" spans="11:11">
      <c r="K134526" t="str">
        <f t="shared" si="2101"/>
        <v/>
      </c>
    </row>
    <row r="134527" spans="11:11">
      <c r="K134527" t="str">
        <f t="shared" si="2101"/>
        <v/>
      </c>
    </row>
    <row r="134528" spans="11:11">
      <c r="K134528" t="str">
        <f t="shared" si="2101"/>
        <v/>
      </c>
    </row>
    <row r="134529" spans="11:11">
      <c r="K134529" t="str">
        <f t="shared" si="2101"/>
        <v/>
      </c>
    </row>
    <row r="134530" spans="11:11">
      <c r="K134530" t="str">
        <f t="shared" si="2101"/>
        <v/>
      </c>
    </row>
    <row r="134531" spans="11:11">
      <c r="K134531" t="str">
        <f t="shared" ref="K134531:K134594" si="2102">I134531&amp;J134531</f>
        <v/>
      </c>
    </row>
    <row r="134532" spans="11:11">
      <c r="K134532" t="str">
        <f t="shared" si="2102"/>
        <v/>
      </c>
    </row>
    <row r="134533" spans="11:11">
      <c r="K134533" t="str">
        <f t="shared" si="2102"/>
        <v/>
      </c>
    </row>
    <row r="134534" spans="11:11">
      <c r="K134534" t="str">
        <f t="shared" si="2102"/>
        <v/>
      </c>
    </row>
    <row r="134535" spans="11:11">
      <c r="K134535" t="str">
        <f t="shared" si="2102"/>
        <v/>
      </c>
    </row>
    <row r="134536" spans="11:11">
      <c r="K134536" t="str">
        <f t="shared" si="2102"/>
        <v/>
      </c>
    </row>
    <row r="134537" spans="11:11">
      <c r="K134537" t="str">
        <f t="shared" si="2102"/>
        <v/>
      </c>
    </row>
    <row r="134538" spans="11:11">
      <c r="K134538" t="str">
        <f t="shared" si="2102"/>
        <v/>
      </c>
    </row>
    <row r="134539" spans="11:11">
      <c r="K134539" t="str">
        <f t="shared" si="2102"/>
        <v/>
      </c>
    </row>
    <row r="134540" spans="11:11">
      <c r="K134540" t="str">
        <f t="shared" si="2102"/>
        <v/>
      </c>
    </row>
    <row r="134541" spans="11:11">
      <c r="K134541" t="str">
        <f t="shared" si="2102"/>
        <v/>
      </c>
    </row>
    <row r="134542" spans="11:11">
      <c r="K134542" t="str">
        <f t="shared" si="2102"/>
        <v/>
      </c>
    </row>
    <row r="134543" spans="11:11">
      <c r="K134543" t="str">
        <f t="shared" si="2102"/>
        <v/>
      </c>
    </row>
    <row r="134544" spans="11:11">
      <c r="K134544" t="str">
        <f t="shared" si="2102"/>
        <v/>
      </c>
    </row>
    <row r="134545" spans="11:11">
      <c r="K134545" t="str">
        <f t="shared" si="2102"/>
        <v/>
      </c>
    </row>
    <row r="134546" spans="11:11">
      <c r="K134546" t="str">
        <f t="shared" si="2102"/>
        <v/>
      </c>
    </row>
    <row r="134547" spans="11:11">
      <c r="K134547" t="str">
        <f t="shared" si="2102"/>
        <v/>
      </c>
    </row>
    <row r="134548" spans="11:11">
      <c r="K134548" t="str">
        <f t="shared" si="2102"/>
        <v/>
      </c>
    </row>
    <row r="134549" spans="11:11">
      <c r="K134549" t="str">
        <f t="shared" si="2102"/>
        <v/>
      </c>
    </row>
    <row r="134550" spans="11:11">
      <c r="K134550" t="str">
        <f t="shared" si="2102"/>
        <v/>
      </c>
    </row>
    <row r="134551" spans="11:11">
      <c r="K134551" t="str">
        <f t="shared" si="2102"/>
        <v/>
      </c>
    </row>
    <row r="134552" spans="11:11">
      <c r="K134552" t="str">
        <f t="shared" si="2102"/>
        <v/>
      </c>
    </row>
    <row r="134553" spans="11:11">
      <c r="K134553" t="str">
        <f t="shared" si="2102"/>
        <v/>
      </c>
    </row>
    <row r="134554" spans="11:11">
      <c r="K134554" t="str">
        <f t="shared" si="2102"/>
        <v/>
      </c>
    </row>
    <row r="134555" spans="11:11">
      <c r="K134555" t="str">
        <f t="shared" si="2102"/>
        <v/>
      </c>
    </row>
    <row r="134556" spans="11:11">
      <c r="K134556" t="str">
        <f t="shared" si="2102"/>
        <v/>
      </c>
    </row>
    <row r="134557" spans="11:11">
      <c r="K134557" t="str">
        <f t="shared" si="2102"/>
        <v/>
      </c>
    </row>
    <row r="134558" spans="11:11">
      <c r="K134558" t="str">
        <f t="shared" si="2102"/>
        <v/>
      </c>
    </row>
    <row r="134559" spans="11:11">
      <c r="K134559" t="str">
        <f t="shared" si="2102"/>
        <v/>
      </c>
    </row>
    <row r="134560" spans="11:11">
      <c r="K134560" t="str">
        <f t="shared" si="2102"/>
        <v/>
      </c>
    </row>
    <row r="134561" spans="11:11">
      <c r="K134561" t="str">
        <f t="shared" si="2102"/>
        <v/>
      </c>
    </row>
    <row r="134562" spans="11:11">
      <c r="K134562" t="str">
        <f t="shared" si="2102"/>
        <v/>
      </c>
    </row>
    <row r="134563" spans="11:11">
      <c r="K134563" t="str">
        <f t="shared" si="2102"/>
        <v/>
      </c>
    </row>
    <row r="134564" spans="11:11">
      <c r="K134564" t="str">
        <f t="shared" si="2102"/>
        <v/>
      </c>
    </row>
    <row r="134565" spans="11:11">
      <c r="K134565" t="str">
        <f t="shared" si="2102"/>
        <v/>
      </c>
    </row>
    <row r="134566" spans="11:11">
      <c r="K134566" t="str">
        <f t="shared" si="2102"/>
        <v/>
      </c>
    </row>
    <row r="134567" spans="11:11">
      <c r="K134567" t="str">
        <f t="shared" si="2102"/>
        <v/>
      </c>
    </row>
    <row r="134568" spans="11:11">
      <c r="K134568" t="str">
        <f t="shared" si="2102"/>
        <v/>
      </c>
    </row>
    <row r="134569" spans="11:11">
      <c r="K134569" t="str">
        <f t="shared" si="2102"/>
        <v/>
      </c>
    </row>
    <row r="134570" spans="11:11">
      <c r="K134570" t="str">
        <f t="shared" si="2102"/>
        <v/>
      </c>
    </row>
    <row r="134571" spans="11:11">
      <c r="K134571" t="str">
        <f t="shared" si="2102"/>
        <v/>
      </c>
    </row>
    <row r="134572" spans="11:11">
      <c r="K134572" t="str">
        <f t="shared" si="2102"/>
        <v/>
      </c>
    </row>
    <row r="134573" spans="11:11">
      <c r="K134573" t="str">
        <f t="shared" si="2102"/>
        <v/>
      </c>
    </row>
    <row r="134574" spans="11:11">
      <c r="K134574" t="str">
        <f t="shared" si="2102"/>
        <v/>
      </c>
    </row>
    <row r="134575" spans="11:11">
      <c r="K134575" t="str">
        <f t="shared" si="2102"/>
        <v/>
      </c>
    </row>
    <row r="134576" spans="11:11">
      <c r="K134576" t="str">
        <f t="shared" si="2102"/>
        <v/>
      </c>
    </row>
    <row r="134577" spans="11:11">
      <c r="K134577" t="str">
        <f t="shared" si="2102"/>
        <v/>
      </c>
    </row>
    <row r="134578" spans="11:11">
      <c r="K134578" t="str">
        <f t="shared" si="2102"/>
        <v/>
      </c>
    </row>
    <row r="134579" spans="11:11">
      <c r="K134579" t="str">
        <f t="shared" si="2102"/>
        <v/>
      </c>
    </row>
    <row r="134580" spans="11:11">
      <c r="K134580" t="str">
        <f t="shared" si="2102"/>
        <v/>
      </c>
    </row>
    <row r="134581" spans="11:11">
      <c r="K134581" t="str">
        <f t="shared" si="2102"/>
        <v/>
      </c>
    </row>
    <row r="134582" spans="11:11">
      <c r="K134582" t="str">
        <f t="shared" si="2102"/>
        <v/>
      </c>
    </row>
    <row r="134583" spans="11:11">
      <c r="K134583" t="str">
        <f t="shared" si="2102"/>
        <v/>
      </c>
    </row>
    <row r="134584" spans="11:11">
      <c r="K134584" t="str">
        <f t="shared" si="2102"/>
        <v/>
      </c>
    </row>
    <row r="134585" spans="11:11">
      <c r="K134585" t="str">
        <f t="shared" si="2102"/>
        <v/>
      </c>
    </row>
    <row r="134586" spans="11:11">
      <c r="K134586" t="str">
        <f t="shared" si="2102"/>
        <v/>
      </c>
    </row>
    <row r="134587" spans="11:11">
      <c r="K134587" t="str">
        <f t="shared" si="2102"/>
        <v/>
      </c>
    </row>
    <row r="134588" spans="11:11">
      <c r="K134588" t="str">
        <f t="shared" si="2102"/>
        <v/>
      </c>
    </row>
    <row r="134589" spans="11:11">
      <c r="K134589" t="str">
        <f t="shared" si="2102"/>
        <v/>
      </c>
    </row>
    <row r="134590" spans="11:11">
      <c r="K134590" t="str">
        <f t="shared" si="2102"/>
        <v/>
      </c>
    </row>
    <row r="134591" spans="11:11">
      <c r="K134591" t="str">
        <f t="shared" si="2102"/>
        <v/>
      </c>
    </row>
    <row r="134592" spans="11:11">
      <c r="K134592" t="str">
        <f t="shared" si="2102"/>
        <v/>
      </c>
    </row>
    <row r="134593" spans="11:11">
      <c r="K134593" t="str">
        <f t="shared" si="2102"/>
        <v/>
      </c>
    </row>
    <row r="134594" spans="11:11">
      <c r="K134594" t="str">
        <f t="shared" si="2102"/>
        <v/>
      </c>
    </row>
    <row r="134595" spans="11:11">
      <c r="K134595" t="str">
        <f t="shared" ref="K134595:K134658" si="2103">I134595&amp;J134595</f>
        <v/>
      </c>
    </row>
    <row r="134596" spans="11:11">
      <c r="K134596" t="str">
        <f t="shared" si="2103"/>
        <v/>
      </c>
    </row>
    <row r="134597" spans="11:11">
      <c r="K134597" t="str">
        <f t="shared" si="2103"/>
        <v/>
      </c>
    </row>
    <row r="134598" spans="11:11">
      <c r="K134598" t="str">
        <f t="shared" si="2103"/>
        <v/>
      </c>
    </row>
    <row r="134599" spans="11:11">
      <c r="K134599" t="str">
        <f t="shared" si="2103"/>
        <v/>
      </c>
    </row>
    <row r="134600" spans="11:11">
      <c r="K134600" t="str">
        <f t="shared" si="2103"/>
        <v/>
      </c>
    </row>
    <row r="134601" spans="11:11">
      <c r="K134601" t="str">
        <f t="shared" si="2103"/>
        <v/>
      </c>
    </row>
    <row r="134602" spans="11:11">
      <c r="K134602" t="str">
        <f t="shared" si="2103"/>
        <v/>
      </c>
    </row>
    <row r="134603" spans="11:11">
      <c r="K134603" t="str">
        <f t="shared" si="2103"/>
        <v/>
      </c>
    </row>
    <row r="134604" spans="11:11">
      <c r="K134604" t="str">
        <f t="shared" si="2103"/>
        <v/>
      </c>
    </row>
    <row r="134605" spans="11:11">
      <c r="K134605" t="str">
        <f t="shared" si="2103"/>
        <v/>
      </c>
    </row>
    <row r="134606" spans="11:11">
      <c r="K134606" t="str">
        <f t="shared" si="2103"/>
        <v/>
      </c>
    </row>
    <row r="134607" spans="11:11">
      <c r="K134607" t="str">
        <f t="shared" si="2103"/>
        <v/>
      </c>
    </row>
    <row r="134608" spans="11:11">
      <c r="K134608" t="str">
        <f t="shared" si="2103"/>
        <v/>
      </c>
    </row>
    <row r="134609" spans="11:11">
      <c r="K134609" t="str">
        <f t="shared" si="2103"/>
        <v/>
      </c>
    </row>
    <row r="134610" spans="11:11">
      <c r="K134610" t="str">
        <f t="shared" si="2103"/>
        <v/>
      </c>
    </row>
    <row r="134611" spans="11:11">
      <c r="K134611" t="str">
        <f t="shared" si="2103"/>
        <v/>
      </c>
    </row>
    <row r="134612" spans="11:11">
      <c r="K134612" t="str">
        <f t="shared" si="2103"/>
        <v/>
      </c>
    </row>
    <row r="134613" spans="11:11">
      <c r="K134613" t="str">
        <f t="shared" si="2103"/>
        <v/>
      </c>
    </row>
    <row r="134614" spans="11:11">
      <c r="K134614" t="str">
        <f t="shared" si="2103"/>
        <v/>
      </c>
    </row>
    <row r="134615" spans="11:11">
      <c r="K134615" t="str">
        <f t="shared" si="2103"/>
        <v/>
      </c>
    </row>
    <row r="134616" spans="11:11">
      <c r="K134616" t="str">
        <f t="shared" si="2103"/>
        <v/>
      </c>
    </row>
    <row r="134617" spans="11:11">
      <c r="K134617" t="str">
        <f t="shared" si="2103"/>
        <v/>
      </c>
    </row>
    <row r="134618" spans="11:11">
      <c r="K134618" t="str">
        <f t="shared" si="2103"/>
        <v/>
      </c>
    </row>
    <row r="134619" spans="11:11">
      <c r="K134619" t="str">
        <f t="shared" si="2103"/>
        <v/>
      </c>
    </row>
    <row r="134620" spans="11:11">
      <c r="K134620" t="str">
        <f t="shared" si="2103"/>
        <v/>
      </c>
    </row>
    <row r="134621" spans="11:11">
      <c r="K134621" t="str">
        <f t="shared" si="2103"/>
        <v/>
      </c>
    </row>
    <row r="134622" spans="11:11">
      <c r="K134622" t="str">
        <f t="shared" si="2103"/>
        <v/>
      </c>
    </row>
    <row r="134623" spans="11:11">
      <c r="K134623" t="str">
        <f t="shared" si="2103"/>
        <v/>
      </c>
    </row>
    <row r="134624" spans="11:11">
      <c r="K134624" t="str">
        <f t="shared" si="2103"/>
        <v/>
      </c>
    </row>
    <row r="134625" spans="11:11">
      <c r="K134625" t="str">
        <f t="shared" si="2103"/>
        <v/>
      </c>
    </row>
    <row r="134626" spans="11:11">
      <c r="K134626" t="str">
        <f t="shared" si="2103"/>
        <v/>
      </c>
    </row>
    <row r="134627" spans="11:11">
      <c r="K134627" t="str">
        <f t="shared" si="2103"/>
        <v/>
      </c>
    </row>
    <row r="134628" spans="11:11">
      <c r="K134628" t="str">
        <f t="shared" si="2103"/>
        <v/>
      </c>
    </row>
    <row r="134629" spans="11:11">
      <c r="K134629" t="str">
        <f t="shared" si="2103"/>
        <v/>
      </c>
    </row>
    <row r="134630" spans="11:11">
      <c r="K134630" t="str">
        <f t="shared" si="2103"/>
        <v/>
      </c>
    </row>
    <row r="134631" spans="11:11">
      <c r="K134631" t="str">
        <f t="shared" si="2103"/>
        <v/>
      </c>
    </row>
    <row r="134632" spans="11:11">
      <c r="K134632" t="str">
        <f t="shared" si="2103"/>
        <v/>
      </c>
    </row>
    <row r="134633" spans="11:11">
      <c r="K134633" t="str">
        <f t="shared" si="2103"/>
        <v/>
      </c>
    </row>
    <row r="134634" spans="11:11">
      <c r="K134634" t="str">
        <f t="shared" si="2103"/>
        <v/>
      </c>
    </row>
    <row r="134635" spans="11:11">
      <c r="K134635" t="str">
        <f t="shared" si="2103"/>
        <v/>
      </c>
    </row>
    <row r="134636" spans="11:11">
      <c r="K134636" t="str">
        <f t="shared" si="2103"/>
        <v/>
      </c>
    </row>
    <row r="134637" spans="11:11">
      <c r="K134637" t="str">
        <f t="shared" si="2103"/>
        <v/>
      </c>
    </row>
    <row r="134638" spans="11:11">
      <c r="K134638" t="str">
        <f t="shared" si="2103"/>
        <v/>
      </c>
    </row>
    <row r="134639" spans="11:11">
      <c r="K134639" t="str">
        <f t="shared" si="2103"/>
        <v/>
      </c>
    </row>
    <row r="134640" spans="11:11">
      <c r="K134640" t="str">
        <f t="shared" si="2103"/>
        <v/>
      </c>
    </row>
    <row r="134641" spans="11:11">
      <c r="K134641" t="str">
        <f t="shared" si="2103"/>
        <v/>
      </c>
    </row>
    <row r="134642" spans="11:11">
      <c r="K134642" t="str">
        <f t="shared" si="2103"/>
        <v/>
      </c>
    </row>
    <row r="134643" spans="11:11">
      <c r="K134643" t="str">
        <f t="shared" si="2103"/>
        <v/>
      </c>
    </row>
    <row r="134644" spans="11:11">
      <c r="K134644" t="str">
        <f t="shared" si="2103"/>
        <v/>
      </c>
    </row>
    <row r="134645" spans="11:11">
      <c r="K134645" t="str">
        <f t="shared" si="2103"/>
        <v/>
      </c>
    </row>
    <row r="134646" spans="11:11">
      <c r="K134646" t="str">
        <f t="shared" si="2103"/>
        <v/>
      </c>
    </row>
    <row r="134647" spans="11:11">
      <c r="K134647" t="str">
        <f t="shared" si="2103"/>
        <v/>
      </c>
    </row>
    <row r="134648" spans="11:11">
      <c r="K134648" t="str">
        <f t="shared" si="2103"/>
        <v/>
      </c>
    </row>
    <row r="134649" spans="11:11">
      <c r="K134649" t="str">
        <f t="shared" si="2103"/>
        <v/>
      </c>
    </row>
    <row r="134650" spans="11:11">
      <c r="K134650" t="str">
        <f t="shared" si="2103"/>
        <v/>
      </c>
    </row>
    <row r="134651" spans="11:11">
      <c r="K134651" t="str">
        <f t="shared" si="2103"/>
        <v/>
      </c>
    </row>
    <row r="134652" spans="11:11">
      <c r="K134652" t="str">
        <f t="shared" si="2103"/>
        <v/>
      </c>
    </row>
    <row r="134653" spans="11:11">
      <c r="K134653" t="str">
        <f t="shared" si="2103"/>
        <v/>
      </c>
    </row>
    <row r="134654" spans="11:11">
      <c r="K134654" t="str">
        <f t="shared" si="2103"/>
        <v/>
      </c>
    </row>
    <row r="134655" spans="11:11">
      <c r="K134655" t="str">
        <f t="shared" si="2103"/>
        <v/>
      </c>
    </row>
    <row r="134656" spans="11:11">
      <c r="K134656" t="str">
        <f t="shared" si="2103"/>
        <v/>
      </c>
    </row>
    <row r="134657" spans="11:11">
      <c r="K134657" t="str">
        <f t="shared" si="2103"/>
        <v/>
      </c>
    </row>
    <row r="134658" spans="11:11">
      <c r="K134658" t="str">
        <f t="shared" si="2103"/>
        <v/>
      </c>
    </row>
    <row r="134659" spans="11:11">
      <c r="K134659" t="str">
        <f t="shared" ref="K134659:K134722" si="2104">I134659&amp;J134659</f>
        <v/>
      </c>
    </row>
    <row r="134660" spans="11:11">
      <c r="K134660" t="str">
        <f t="shared" si="2104"/>
        <v/>
      </c>
    </row>
    <row r="134661" spans="11:11">
      <c r="K134661" t="str">
        <f t="shared" si="2104"/>
        <v/>
      </c>
    </row>
    <row r="134662" spans="11:11">
      <c r="K134662" t="str">
        <f t="shared" si="2104"/>
        <v/>
      </c>
    </row>
    <row r="134663" spans="11:11">
      <c r="K134663" t="str">
        <f t="shared" si="2104"/>
        <v/>
      </c>
    </row>
    <row r="134664" spans="11:11">
      <c r="K134664" t="str">
        <f t="shared" si="2104"/>
        <v/>
      </c>
    </row>
    <row r="134665" spans="11:11">
      <c r="K134665" t="str">
        <f t="shared" si="2104"/>
        <v/>
      </c>
    </row>
    <row r="134666" spans="11:11">
      <c r="K134666" t="str">
        <f t="shared" si="2104"/>
        <v/>
      </c>
    </row>
    <row r="134667" spans="11:11">
      <c r="K134667" t="str">
        <f t="shared" si="2104"/>
        <v/>
      </c>
    </row>
    <row r="134668" spans="11:11">
      <c r="K134668" t="str">
        <f t="shared" si="2104"/>
        <v/>
      </c>
    </row>
    <row r="134669" spans="11:11">
      <c r="K134669" t="str">
        <f t="shared" si="2104"/>
        <v/>
      </c>
    </row>
    <row r="134670" spans="11:11">
      <c r="K134670" t="str">
        <f t="shared" si="2104"/>
        <v/>
      </c>
    </row>
    <row r="134671" spans="11:11">
      <c r="K134671" t="str">
        <f t="shared" si="2104"/>
        <v/>
      </c>
    </row>
    <row r="134672" spans="11:11">
      <c r="K134672" t="str">
        <f t="shared" si="2104"/>
        <v/>
      </c>
    </row>
    <row r="134673" spans="11:11">
      <c r="K134673" t="str">
        <f t="shared" si="2104"/>
        <v/>
      </c>
    </row>
    <row r="134674" spans="11:11">
      <c r="K134674" t="str">
        <f t="shared" si="2104"/>
        <v/>
      </c>
    </row>
    <row r="134675" spans="11:11">
      <c r="K134675" t="str">
        <f t="shared" si="2104"/>
        <v/>
      </c>
    </row>
    <row r="134676" spans="11:11">
      <c r="K134676" t="str">
        <f t="shared" si="2104"/>
        <v/>
      </c>
    </row>
    <row r="134677" spans="11:11">
      <c r="K134677" t="str">
        <f t="shared" si="2104"/>
        <v/>
      </c>
    </row>
    <row r="134678" spans="11:11">
      <c r="K134678" t="str">
        <f t="shared" si="2104"/>
        <v/>
      </c>
    </row>
    <row r="134679" spans="11:11">
      <c r="K134679" t="str">
        <f t="shared" si="2104"/>
        <v/>
      </c>
    </row>
    <row r="134680" spans="11:11">
      <c r="K134680" t="str">
        <f t="shared" si="2104"/>
        <v/>
      </c>
    </row>
    <row r="134681" spans="11:11">
      <c r="K134681" t="str">
        <f t="shared" si="2104"/>
        <v/>
      </c>
    </row>
    <row r="134682" spans="11:11">
      <c r="K134682" t="str">
        <f t="shared" si="2104"/>
        <v/>
      </c>
    </row>
    <row r="134683" spans="11:11">
      <c r="K134683" t="str">
        <f t="shared" si="2104"/>
        <v/>
      </c>
    </row>
    <row r="134684" spans="11:11">
      <c r="K134684" t="str">
        <f t="shared" si="2104"/>
        <v/>
      </c>
    </row>
    <row r="134685" spans="11:11">
      <c r="K134685" t="str">
        <f t="shared" si="2104"/>
        <v/>
      </c>
    </row>
    <row r="134686" spans="11:11">
      <c r="K134686" t="str">
        <f t="shared" si="2104"/>
        <v/>
      </c>
    </row>
    <row r="134687" spans="11:11">
      <c r="K134687" t="str">
        <f t="shared" si="2104"/>
        <v/>
      </c>
    </row>
    <row r="134688" spans="11:11">
      <c r="K134688" t="str">
        <f t="shared" si="2104"/>
        <v/>
      </c>
    </row>
    <row r="134689" spans="11:11">
      <c r="K134689" t="str">
        <f t="shared" si="2104"/>
        <v/>
      </c>
    </row>
    <row r="134690" spans="11:11">
      <c r="K134690" t="str">
        <f t="shared" si="2104"/>
        <v/>
      </c>
    </row>
    <row r="134691" spans="11:11">
      <c r="K134691" t="str">
        <f t="shared" si="2104"/>
        <v/>
      </c>
    </row>
    <row r="134692" spans="11:11">
      <c r="K134692" t="str">
        <f t="shared" si="2104"/>
        <v/>
      </c>
    </row>
    <row r="134693" spans="11:11">
      <c r="K134693" t="str">
        <f t="shared" si="2104"/>
        <v/>
      </c>
    </row>
    <row r="134694" spans="11:11">
      <c r="K134694" t="str">
        <f t="shared" si="2104"/>
        <v/>
      </c>
    </row>
    <row r="134695" spans="11:11">
      <c r="K134695" t="str">
        <f t="shared" si="2104"/>
        <v/>
      </c>
    </row>
    <row r="134696" spans="11:11">
      <c r="K134696" t="str">
        <f t="shared" si="2104"/>
        <v/>
      </c>
    </row>
    <row r="134697" spans="11:11">
      <c r="K134697" t="str">
        <f t="shared" si="2104"/>
        <v/>
      </c>
    </row>
    <row r="134698" spans="11:11">
      <c r="K134698" t="str">
        <f t="shared" si="2104"/>
        <v/>
      </c>
    </row>
    <row r="134699" spans="11:11">
      <c r="K134699" t="str">
        <f t="shared" si="2104"/>
        <v/>
      </c>
    </row>
    <row r="134700" spans="11:11">
      <c r="K134700" t="str">
        <f t="shared" si="2104"/>
        <v/>
      </c>
    </row>
    <row r="134701" spans="11:11">
      <c r="K134701" t="str">
        <f t="shared" si="2104"/>
        <v/>
      </c>
    </row>
    <row r="134702" spans="11:11">
      <c r="K134702" t="str">
        <f t="shared" si="2104"/>
        <v/>
      </c>
    </row>
    <row r="134703" spans="11:11">
      <c r="K134703" t="str">
        <f t="shared" si="2104"/>
        <v/>
      </c>
    </row>
    <row r="134704" spans="11:11">
      <c r="K134704" t="str">
        <f t="shared" si="2104"/>
        <v/>
      </c>
    </row>
    <row r="134705" spans="11:11">
      <c r="K134705" t="str">
        <f t="shared" si="2104"/>
        <v/>
      </c>
    </row>
    <row r="134706" spans="11:11">
      <c r="K134706" t="str">
        <f t="shared" si="2104"/>
        <v/>
      </c>
    </row>
    <row r="134707" spans="11:11">
      <c r="K134707" t="str">
        <f t="shared" si="2104"/>
        <v/>
      </c>
    </row>
    <row r="134708" spans="11:11">
      <c r="K134708" t="str">
        <f t="shared" si="2104"/>
        <v/>
      </c>
    </row>
    <row r="134709" spans="11:11">
      <c r="K134709" t="str">
        <f t="shared" si="2104"/>
        <v/>
      </c>
    </row>
    <row r="134710" spans="11:11">
      <c r="K134710" t="str">
        <f t="shared" si="2104"/>
        <v/>
      </c>
    </row>
    <row r="134711" spans="11:11">
      <c r="K134711" t="str">
        <f t="shared" si="2104"/>
        <v/>
      </c>
    </row>
    <row r="134712" spans="11:11">
      <c r="K134712" t="str">
        <f t="shared" si="2104"/>
        <v/>
      </c>
    </row>
    <row r="134713" spans="11:11">
      <c r="K134713" t="str">
        <f t="shared" si="2104"/>
        <v/>
      </c>
    </row>
    <row r="134714" spans="11:11">
      <c r="K134714" t="str">
        <f t="shared" si="2104"/>
        <v/>
      </c>
    </row>
    <row r="134715" spans="11:11">
      <c r="K134715" t="str">
        <f t="shared" si="2104"/>
        <v/>
      </c>
    </row>
    <row r="134716" spans="11:11">
      <c r="K134716" t="str">
        <f t="shared" si="2104"/>
        <v/>
      </c>
    </row>
    <row r="134717" spans="11:11">
      <c r="K134717" t="str">
        <f t="shared" si="2104"/>
        <v/>
      </c>
    </row>
    <row r="134718" spans="11:11">
      <c r="K134718" t="str">
        <f t="shared" si="2104"/>
        <v/>
      </c>
    </row>
    <row r="134719" spans="11:11">
      <c r="K134719" t="str">
        <f t="shared" si="2104"/>
        <v/>
      </c>
    </row>
    <row r="134720" spans="11:11">
      <c r="K134720" t="str">
        <f t="shared" si="2104"/>
        <v/>
      </c>
    </row>
    <row r="134721" spans="11:11">
      <c r="K134721" t="str">
        <f t="shared" si="2104"/>
        <v/>
      </c>
    </row>
    <row r="134722" spans="11:11">
      <c r="K134722" t="str">
        <f t="shared" si="2104"/>
        <v/>
      </c>
    </row>
    <row r="134723" spans="11:11">
      <c r="K134723" t="str">
        <f t="shared" ref="K134723:K134786" si="2105">I134723&amp;J134723</f>
        <v/>
      </c>
    </row>
    <row r="134724" spans="11:11">
      <c r="K134724" t="str">
        <f t="shared" si="2105"/>
        <v/>
      </c>
    </row>
    <row r="134725" spans="11:11">
      <c r="K134725" t="str">
        <f t="shared" si="2105"/>
        <v/>
      </c>
    </row>
    <row r="134726" spans="11:11">
      <c r="K134726" t="str">
        <f t="shared" si="2105"/>
        <v/>
      </c>
    </row>
    <row r="134727" spans="11:11">
      <c r="K134727" t="str">
        <f t="shared" si="2105"/>
        <v/>
      </c>
    </row>
    <row r="134728" spans="11:11">
      <c r="K134728" t="str">
        <f t="shared" si="2105"/>
        <v/>
      </c>
    </row>
    <row r="134729" spans="11:11">
      <c r="K134729" t="str">
        <f t="shared" si="2105"/>
        <v/>
      </c>
    </row>
    <row r="134730" spans="11:11">
      <c r="K134730" t="str">
        <f t="shared" si="2105"/>
        <v/>
      </c>
    </row>
    <row r="134731" spans="11:11">
      <c r="K134731" t="str">
        <f t="shared" si="2105"/>
        <v/>
      </c>
    </row>
    <row r="134732" spans="11:11">
      <c r="K134732" t="str">
        <f t="shared" si="2105"/>
        <v/>
      </c>
    </row>
    <row r="134733" spans="11:11">
      <c r="K134733" t="str">
        <f t="shared" si="2105"/>
        <v/>
      </c>
    </row>
    <row r="134734" spans="11:11">
      <c r="K134734" t="str">
        <f t="shared" si="2105"/>
        <v/>
      </c>
    </row>
    <row r="134735" spans="11:11">
      <c r="K134735" t="str">
        <f t="shared" si="2105"/>
        <v/>
      </c>
    </row>
    <row r="134736" spans="11:11">
      <c r="K134736" t="str">
        <f t="shared" si="2105"/>
        <v/>
      </c>
    </row>
    <row r="134737" spans="11:11">
      <c r="K134737" t="str">
        <f t="shared" si="2105"/>
        <v/>
      </c>
    </row>
    <row r="134738" spans="11:11">
      <c r="K134738" t="str">
        <f t="shared" si="2105"/>
        <v/>
      </c>
    </row>
    <row r="134739" spans="11:11">
      <c r="K134739" t="str">
        <f t="shared" si="2105"/>
        <v/>
      </c>
    </row>
    <row r="134740" spans="11:11">
      <c r="K134740" t="str">
        <f t="shared" si="2105"/>
        <v/>
      </c>
    </row>
    <row r="134741" spans="11:11">
      <c r="K134741" t="str">
        <f t="shared" si="2105"/>
        <v/>
      </c>
    </row>
    <row r="134742" spans="11:11">
      <c r="K134742" t="str">
        <f t="shared" si="2105"/>
        <v/>
      </c>
    </row>
    <row r="134743" spans="11:11">
      <c r="K134743" t="str">
        <f t="shared" si="2105"/>
        <v/>
      </c>
    </row>
    <row r="134744" spans="11:11">
      <c r="K134744" t="str">
        <f t="shared" si="2105"/>
        <v/>
      </c>
    </row>
    <row r="134745" spans="11:11">
      <c r="K134745" t="str">
        <f t="shared" si="2105"/>
        <v/>
      </c>
    </row>
    <row r="134746" spans="11:11">
      <c r="K134746" t="str">
        <f t="shared" si="2105"/>
        <v/>
      </c>
    </row>
    <row r="134747" spans="11:11">
      <c r="K134747" t="str">
        <f t="shared" si="2105"/>
        <v/>
      </c>
    </row>
    <row r="134748" spans="11:11">
      <c r="K134748" t="str">
        <f t="shared" si="2105"/>
        <v/>
      </c>
    </row>
    <row r="134749" spans="11:11">
      <c r="K134749" t="str">
        <f t="shared" si="2105"/>
        <v/>
      </c>
    </row>
    <row r="134750" spans="11:11">
      <c r="K134750" t="str">
        <f t="shared" si="2105"/>
        <v/>
      </c>
    </row>
    <row r="134751" spans="11:11">
      <c r="K134751" t="str">
        <f t="shared" si="2105"/>
        <v/>
      </c>
    </row>
    <row r="134752" spans="11:11">
      <c r="K134752" t="str">
        <f t="shared" si="2105"/>
        <v/>
      </c>
    </row>
    <row r="134753" spans="11:11">
      <c r="K134753" t="str">
        <f t="shared" si="2105"/>
        <v/>
      </c>
    </row>
    <row r="134754" spans="11:11">
      <c r="K134754" t="str">
        <f t="shared" si="2105"/>
        <v/>
      </c>
    </row>
    <row r="134755" spans="11:11">
      <c r="K134755" t="str">
        <f t="shared" si="2105"/>
        <v/>
      </c>
    </row>
    <row r="134756" spans="11:11">
      <c r="K134756" t="str">
        <f t="shared" si="2105"/>
        <v/>
      </c>
    </row>
    <row r="134757" spans="11:11">
      <c r="K134757" t="str">
        <f t="shared" si="2105"/>
        <v/>
      </c>
    </row>
    <row r="134758" spans="11:11">
      <c r="K134758" t="str">
        <f t="shared" si="2105"/>
        <v/>
      </c>
    </row>
    <row r="134759" spans="11:11">
      <c r="K134759" t="str">
        <f t="shared" si="2105"/>
        <v/>
      </c>
    </row>
    <row r="134760" spans="11:11">
      <c r="K134760" t="str">
        <f t="shared" si="2105"/>
        <v/>
      </c>
    </row>
    <row r="134761" spans="11:11">
      <c r="K134761" t="str">
        <f t="shared" si="2105"/>
        <v/>
      </c>
    </row>
    <row r="134762" spans="11:11">
      <c r="K134762" t="str">
        <f t="shared" si="2105"/>
        <v/>
      </c>
    </row>
    <row r="134763" spans="11:11">
      <c r="K134763" t="str">
        <f t="shared" si="2105"/>
        <v/>
      </c>
    </row>
    <row r="134764" spans="11:11">
      <c r="K134764" t="str">
        <f t="shared" si="2105"/>
        <v/>
      </c>
    </row>
    <row r="134765" spans="11:11">
      <c r="K134765" t="str">
        <f t="shared" si="2105"/>
        <v/>
      </c>
    </row>
    <row r="134766" spans="11:11">
      <c r="K134766" t="str">
        <f t="shared" si="2105"/>
        <v/>
      </c>
    </row>
    <row r="134767" spans="11:11">
      <c r="K134767" t="str">
        <f t="shared" si="2105"/>
        <v/>
      </c>
    </row>
    <row r="134768" spans="11:11">
      <c r="K134768" t="str">
        <f t="shared" si="2105"/>
        <v/>
      </c>
    </row>
    <row r="134769" spans="11:11">
      <c r="K134769" t="str">
        <f t="shared" si="2105"/>
        <v/>
      </c>
    </row>
    <row r="134770" spans="11:11">
      <c r="K134770" t="str">
        <f t="shared" si="2105"/>
        <v/>
      </c>
    </row>
    <row r="134771" spans="11:11">
      <c r="K134771" t="str">
        <f t="shared" si="2105"/>
        <v/>
      </c>
    </row>
    <row r="134772" spans="11:11">
      <c r="K134772" t="str">
        <f t="shared" si="2105"/>
        <v/>
      </c>
    </row>
    <row r="134773" spans="11:11">
      <c r="K134773" t="str">
        <f t="shared" si="2105"/>
        <v/>
      </c>
    </row>
    <row r="134774" spans="11:11">
      <c r="K134774" t="str">
        <f t="shared" si="2105"/>
        <v/>
      </c>
    </row>
    <row r="134775" spans="11:11">
      <c r="K134775" t="str">
        <f t="shared" si="2105"/>
        <v/>
      </c>
    </row>
    <row r="134776" spans="11:11">
      <c r="K134776" t="str">
        <f t="shared" si="2105"/>
        <v/>
      </c>
    </row>
    <row r="134777" spans="11:11">
      <c r="K134777" t="str">
        <f t="shared" si="2105"/>
        <v/>
      </c>
    </row>
    <row r="134778" spans="11:11">
      <c r="K134778" t="str">
        <f t="shared" si="2105"/>
        <v/>
      </c>
    </row>
    <row r="134779" spans="11:11">
      <c r="K134779" t="str">
        <f t="shared" si="2105"/>
        <v/>
      </c>
    </row>
    <row r="134780" spans="11:11">
      <c r="K134780" t="str">
        <f t="shared" si="2105"/>
        <v/>
      </c>
    </row>
    <row r="134781" spans="11:11">
      <c r="K134781" t="str">
        <f t="shared" si="2105"/>
        <v/>
      </c>
    </row>
    <row r="134782" spans="11:11">
      <c r="K134782" t="str">
        <f t="shared" si="2105"/>
        <v/>
      </c>
    </row>
    <row r="134783" spans="11:11">
      <c r="K134783" t="str">
        <f t="shared" si="2105"/>
        <v/>
      </c>
    </row>
    <row r="134784" spans="11:11">
      <c r="K134784" t="str">
        <f t="shared" si="2105"/>
        <v/>
      </c>
    </row>
    <row r="134785" spans="11:11">
      <c r="K134785" t="str">
        <f t="shared" si="2105"/>
        <v/>
      </c>
    </row>
    <row r="134786" spans="11:11">
      <c r="K134786" t="str">
        <f t="shared" si="2105"/>
        <v/>
      </c>
    </row>
    <row r="134787" spans="11:11">
      <c r="K134787" t="str">
        <f t="shared" ref="K134787:K134850" si="2106">I134787&amp;J134787</f>
        <v/>
      </c>
    </row>
    <row r="134788" spans="11:11">
      <c r="K134788" t="str">
        <f t="shared" si="2106"/>
        <v/>
      </c>
    </row>
    <row r="134789" spans="11:11">
      <c r="K134789" t="str">
        <f t="shared" si="2106"/>
        <v/>
      </c>
    </row>
    <row r="134790" spans="11:11">
      <c r="K134790" t="str">
        <f t="shared" si="2106"/>
        <v/>
      </c>
    </row>
    <row r="134791" spans="11:11">
      <c r="K134791" t="str">
        <f t="shared" si="2106"/>
        <v/>
      </c>
    </row>
    <row r="134792" spans="11:11">
      <c r="K134792" t="str">
        <f t="shared" si="2106"/>
        <v/>
      </c>
    </row>
    <row r="134793" spans="11:11">
      <c r="K134793" t="str">
        <f t="shared" si="2106"/>
        <v/>
      </c>
    </row>
    <row r="134794" spans="11:11">
      <c r="K134794" t="str">
        <f t="shared" si="2106"/>
        <v/>
      </c>
    </row>
    <row r="134795" spans="11:11">
      <c r="K134795" t="str">
        <f t="shared" si="2106"/>
        <v/>
      </c>
    </row>
    <row r="134796" spans="11:11">
      <c r="K134796" t="str">
        <f t="shared" si="2106"/>
        <v/>
      </c>
    </row>
    <row r="134797" spans="11:11">
      <c r="K134797" t="str">
        <f t="shared" si="2106"/>
        <v/>
      </c>
    </row>
    <row r="134798" spans="11:11">
      <c r="K134798" t="str">
        <f t="shared" si="2106"/>
        <v/>
      </c>
    </row>
    <row r="134799" spans="11:11">
      <c r="K134799" t="str">
        <f t="shared" si="2106"/>
        <v/>
      </c>
    </row>
    <row r="134800" spans="11:11">
      <c r="K134800" t="str">
        <f t="shared" si="2106"/>
        <v/>
      </c>
    </row>
    <row r="134801" spans="11:11">
      <c r="K134801" t="str">
        <f t="shared" si="2106"/>
        <v/>
      </c>
    </row>
    <row r="134802" spans="11:11">
      <c r="K134802" t="str">
        <f t="shared" si="2106"/>
        <v/>
      </c>
    </row>
    <row r="134803" spans="11:11">
      <c r="K134803" t="str">
        <f t="shared" si="2106"/>
        <v/>
      </c>
    </row>
    <row r="134804" spans="11:11">
      <c r="K134804" t="str">
        <f t="shared" si="2106"/>
        <v/>
      </c>
    </row>
    <row r="134805" spans="11:11">
      <c r="K134805" t="str">
        <f t="shared" si="2106"/>
        <v/>
      </c>
    </row>
    <row r="134806" spans="11:11">
      <c r="K134806" t="str">
        <f t="shared" si="2106"/>
        <v/>
      </c>
    </row>
    <row r="134807" spans="11:11">
      <c r="K134807" t="str">
        <f t="shared" si="2106"/>
        <v/>
      </c>
    </row>
    <row r="134808" spans="11:11">
      <c r="K134808" t="str">
        <f t="shared" si="2106"/>
        <v/>
      </c>
    </row>
    <row r="134809" spans="11:11">
      <c r="K134809" t="str">
        <f t="shared" si="2106"/>
        <v/>
      </c>
    </row>
    <row r="134810" spans="11:11">
      <c r="K134810" t="str">
        <f t="shared" si="2106"/>
        <v/>
      </c>
    </row>
    <row r="134811" spans="11:11">
      <c r="K134811" t="str">
        <f t="shared" si="2106"/>
        <v/>
      </c>
    </row>
    <row r="134812" spans="11:11">
      <c r="K134812" t="str">
        <f t="shared" si="2106"/>
        <v/>
      </c>
    </row>
    <row r="134813" spans="11:11">
      <c r="K134813" t="str">
        <f t="shared" si="2106"/>
        <v/>
      </c>
    </row>
    <row r="134814" spans="11:11">
      <c r="K134814" t="str">
        <f t="shared" si="2106"/>
        <v/>
      </c>
    </row>
    <row r="134815" spans="11:11">
      <c r="K134815" t="str">
        <f t="shared" si="2106"/>
        <v/>
      </c>
    </row>
    <row r="134816" spans="11:11">
      <c r="K134816" t="str">
        <f t="shared" si="2106"/>
        <v/>
      </c>
    </row>
    <row r="134817" spans="11:11">
      <c r="K134817" t="str">
        <f t="shared" si="2106"/>
        <v/>
      </c>
    </row>
    <row r="134818" spans="11:11">
      <c r="K134818" t="str">
        <f t="shared" si="2106"/>
        <v/>
      </c>
    </row>
    <row r="134819" spans="11:11">
      <c r="K134819" t="str">
        <f t="shared" si="2106"/>
        <v/>
      </c>
    </row>
    <row r="134820" spans="11:11">
      <c r="K134820" t="str">
        <f t="shared" si="2106"/>
        <v/>
      </c>
    </row>
    <row r="134821" spans="11:11">
      <c r="K134821" t="str">
        <f t="shared" si="2106"/>
        <v/>
      </c>
    </row>
    <row r="134822" spans="11:11">
      <c r="K134822" t="str">
        <f t="shared" si="2106"/>
        <v/>
      </c>
    </row>
    <row r="134823" spans="11:11">
      <c r="K134823" t="str">
        <f t="shared" si="2106"/>
        <v/>
      </c>
    </row>
    <row r="134824" spans="11:11">
      <c r="K134824" t="str">
        <f t="shared" si="2106"/>
        <v/>
      </c>
    </row>
    <row r="134825" spans="11:11">
      <c r="K134825" t="str">
        <f t="shared" si="2106"/>
        <v/>
      </c>
    </row>
    <row r="134826" spans="11:11">
      <c r="K134826" t="str">
        <f t="shared" si="2106"/>
        <v/>
      </c>
    </row>
    <row r="134827" spans="11:11">
      <c r="K134827" t="str">
        <f t="shared" si="2106"/>
        <v/>
      </c>
    </row>
    <row r="134828" spans="11:11">
      <c r="K134828" t="str">
        <f t="shared" si="2106"/>
        <v/>
      </c>
    </row>
    <row r="134829" spans="11:11">
      <c r="K134829" t="str">
        <f t="shared" si="2106"/>
        <v/>
      </c>
    </row>
    <row r="134830" spans="11:11">
      <c r="K134830" t="str">
        <f t="shared" si="2106"/>
        <v/>
      </c>
    </row>
    <row r="134831" spans="11:11">
      <c r="K134831" t="str">
        <f t="shared" si="2106"/>
        <v/>
      </c>
    </row>
    <row r="134832" spans="11:11">
      <c r="K134832" t="str">
        <f t="shared" si="2106"/>
        <v/>
      </c>
    </row>
    <row r="134833" spans="11:11">
      <c r="K134833" t="str">
        <f t="shared" si="2106"/>
        <v/>
      </c>
    </row>
    <row r="134834" spans="11:11">
      <c r="K134834" t="str">
        <f t="shared" si="2106"/>
        <v/>
      </c>
    </row>
    <row r="134835" spans="11:11">
      <c r="K134835" t="str">
        <f t="shared" si="2106"/>
        <v/>
      </c>
    </row>
    <row r="134836" spans="11:11">
      <c r="K134836" t="str">
        <f t="shared" si="2106"/>
        <v/>
      </c>
    </row>
    <row r="134837" spans="11:11">
      <c r="K134837" t="str">
        <f t="shared" si="2106"/>
        <v/>
      </c>
    </row>
    <row r="134838" spans="11:11">
      <c r="K134838" t="str">
        <f t="shared" si="2106"/>
        <v/>
      </c>
    </row>
    <row r="134839" spans="11:11">
      <c r="K134839" t="str">
        <f t="shared" si="2106"/>
        <v/>
      </c>
    </row>
    <row r="134840" spans="11:11">
      <c r="K134840" t="str">
        <f t="shared" si="2106"/>
        <v/>
      </c>
    </row>
    <row r="134841" spans="11:11">
      <c r="K134841" t="str">
        <f t="shared" si="2106"/>
        <v/>
      </c>
    </row>
    <row r="134842" spans="11:11">
      <c r="K134842" t="str">
        <f t="shared" si="2106"/>
        <v/>
      </c>
    </row>
    <row r="134843" spans="11:11">
      <c r="K134843" t="str">
        <f t="shared" si="2106"/>
        <v/>
      </c>
    </row>
    <row r="134844" spans="11:11">
      <c r="K134844" t="str">
        <f t="shared" si="2106"/>
        <v/>
      </c>
    </row>
    <row r="134845" spans="11:11">
      <c r="K134845" t="str">
        <f t="shared" si="2106"/>
        <v/>
      </c>
    </row>
    <row r="134846" spans="11:11">
      <c r="K134846" t="str">
        <f t="shared" si="2106"/>
        <v/>
      </c>
    </row>
    <row r="134847" spans="11:11">
      <c r="K134847" t="str">
        <f t="shared" si="2106"/>
        <v/>
      </c>
    </row>
    <row r="134848" spans="11:11">
      <c r="K134848" t="str">
        <f t="shared" si="2106"/>
        <v/>
      </c>
    </row>
    <row r="134849" spans="11:11">
      <c r="K134849" t="str">
        <f t="shared" si="2106"/>
        <v/>
      </c>
    </row>
    <row r="134850" spans="11:11">
      <c r="K134850" t="str">
        <f t="shared" si="2106"/>
        <v/>
      </c>
    </row>
    <row r="134851" spans="11:11">
      <c r="K134851" t="str">
        <f t="shared" ref="K134851:K134914" si="2107">I134851&amp;J134851</f>
        <v/>
      </c>
    </row>
    <row r="134852" spans="11:11">
      <c r="K134852" t="str">
        <f t="shared" si="2107"/>
        <v/>
      </c>
    </row>
    <row r="134853" spans="11:11">
      <c r="K134853" t="str">
        <f t="shared" si="2107"/>
        <v/>
      </c>
    </row>
    <row r="134854" spans="11:11">
      <c r="K134854" t="str">
        <f t="shared" si="2107"/>
        <v/>
      </c>
    </row>
    <row r="134855" spans="11:11">
      <c r="K134855" t="str">
        <f t="shared" si="2107"/>
        <v/>
      </c>
    </row>
    <row r="134856" spans="11:11">
      <c r="K134856" t="str">
        <f t="shared" si="2107"/>
        <v/>
      </c>
    </row>
    <row r="134857" spans="11:11">
      <c r="K134857" t="str">
        <f t="shared" si="2107"/>
        <v/>
      </c>
    </row>
    <row r="134858" spans="11:11">
      <c r="K134858" t="str">
        <f t="shared" si="2107"/>
        <v/>
      </c>
    </row>
    <row r="134859" spans="11:11">
      <c r="K134859" t="str">
        <f t="shared" si="2107"/>
        <v/>
      </c>
    </row>
    <row r="134860" spans="11:11">
      <c r="K134860" t="str">
        <f t="shared" si="2107"/>
        <v/>
      </c>
    </row>
    <row r="134861" spans="11:11">
      <c r="K134861" t="str">
        <f t="shared" si="2107"/>
        <v/>
      </c>
    </row>
    <row r="134862" spans="11:11">
      <c r="K134862" t="str">
        <f t="shared" si="2107"/>
        <v/>
      </c>
    </row>
    <row r="134863" spans="11:11">
      <c r="K134863" t="str">
        <f t="shared" si="2107"/>
        <v/>
      </c>
    </row>
    <row r="134864" spans="11:11">
      <c r="K134864" t="str">
        <f t="shared" si="2107"/>
        <v/>
      </c>
    </row>
    <row r="134865" spans="11:11">
      <c r="K134865" t="str">
        <f t="shared" si="2107"/>
        <v/>
      </c>
    </row>
    <row r="134866" spans="11:11">
      <c r="K134866" t="str">
        <f t="shared" si="2107"/>
        <v/>
      </c>
    </row>
    <row r="134867" spans="11:11">
      <c r="K134867" t="str">
        <f t="shared" si="2107"/>
        <v/>
      </c>
    </row>
    <row r="134868" spans="11:11">
      <c r="K134868" t="str">
        <f t="shared" si="2107"/>
        <v/>
      </c>
    </row>
    <row r="134869" spans="11:11">
      <c r="K134869" t="str">
        <f t="shared" si="2107"/>
        <v/>
      </c>
    </row>
    <row r="134870" spans="11:11">
      <c r="K134870" t="str">
        <f t="shared" si="2107"/>
        <v/>
      </c>
    </row>
    <row r="134871" spans="11:11">
      <c r="K134871" t="str">
        <f t="shared" si="2107"/>
        <v/>
      </c>
    </row>
    <row r="134872" spans="11:11">
      <c r="K134872" t="str">
        <f t="shared" si="2107"/>
        <v/>
      </c>
    </row>
    <row r="134873" spans="11:11">
      <c r="K134873" t="str">
        <f t="shared" si="2107"/>
        <v/>
      </c>
    </row>
    <row r="134874" spans="11:11">
      <c r="K134874" t="str">
        <f t="shared" si="2107"/>
        <v/>
      </c>
    </row>
    <row r="134875" spans="11:11">
      <c r="K134875" t="str">
        <f t="shared" si="2107"/>
        <v/>
      </c>
    </row>
    <row r="134876" spans="11:11">
      <c r="K134876" t="str">
        <f t="shared" si="2107"/>
        <v/>
      </c>
    </row>
    <row r="134877" spans="11:11">
      <c r="K134877" t="str">
        <f t="shared" si="2107"/>
        <v/>
      </c>
    </row>
    <row r="134878" spans="11:11">
      <c r="K134878" t="str">
        <f t="shared" si="2107"/>
        <v/>
      </c>
    </row>
    <row r="134879" spans="11:11">
      <c r="K134879" t="str">
        <f t="shared" si="2107"/>
        <v/>
      </c>
    </row>
    <row r="134880" spans="11:11">
      <c r="K134880" t="str">
        <f t="shared" si="2107"/>
        <v/>
      </c>
    </row>
    <row r="134881" spans="11:11">
      <c r="K134881" t="str">
        <f t="shared" si="2107"/>
        <v/>
      </c>
    </row>
    <row r="134882" spans="11:11">
      <c r="K134882" t="str">
        <f t="shared" si="2107"/>
        <v/>
      </c>
    </row>
    <row r="134883" spans="11:11">
      <c r="K134883" t="str">
        <f t="shared" si="2107"/>
        <v/>
      </c>
    </row>
    <row r="134884" spans="11:11">
      <c r="K134884" t="str">
        <f t="shared" si="2107"/>
        <v/>
      </c>
    </row>
    <row r="134885" spans="11:11">
      <c r="K134885" t="str">
        <f t="shared" si="2107"/>
        <v/>
      </c>
    </row>
    <row r="134886" spans="11:11">
      <c r="K134886" t="str">
        <f t="shared" si="2107"/>
        <v/>
      </c>
    </row>
    <row r="134887" spans="11:11">
      <c r="K134887" t="str">
        <f t="shared" si="2107"/>
        <v/>
      </c>
    </row>
    <row r="134888" spans="11:11">
      <c r="K134888" t="str">
        <f t="shared" si="2107"/>
        <v/>
      </c>
    </row>
    <row r="134889" spans="11:11">
      <c r="K134889" t="str">
        <f t="shared" si="2107"/>
        <v/>
      </c>
    </row>
    <row r="134890" spans="11:11">
      <c r="K134890" t="str">
        <f t="shared" si="2107"/>
        <v/>
      </c>
    </row>
    <row r="134891" spans="11:11">
      <c r="K134891" t="str">
        <f t="shared" si="2107"/>
        <v/>
      </c>
    </row>
    <row r="134892" spans="11:11">
      <c r="K134892" t="str">
        <f t="shared" si="2107"/>
        <v/>
      </c>
    </row>
    <row r="134893" spans="11:11">
      <c r="K134893" t="str">
        <f t="shared" si="2107"/>
        <v/>
      </c>
    </row>
    <row r="134894" spans="11:11">
      <c r="K134894" t="str">
        <f t="shared" si="2107"/>
        <v/>
      </c>
    </row>
    <row r="134895" spans="11:11">
      <c r="K134895" t="str">
        <f t="shared" si="2107"/>
        <v/>
      </c>
    </row>
    <row r="134896" spans="11:11">
      <c r="K134896" t="str">
        <f t="shared" si="2107"/>
        <v/>
      </c>
    </row>
    <row r="134897" spans="11:11">
      <c r="K134897" t="str">
        <f t="shared" si="2107"/>
        <v/>
      </c>
    </row>
    <row r="134898" spans="11:11">
      <c r="K134898" t="str">
        <f t="shared" si="2107"/>
        <v/>
      </c>
    </row>
    <row r="134899" spans="11:11">
      <c r="K134899" t="str">
        <f t="shared" si="2107"/>
        <v/>
      </c>
    </row>
    <row r="134900" spans="11:11">
      <c r="K134900" t="str">
        <f t="shared" si="2107"/>
        <v/>
      </c>
    </row>
    <row r="134901" spans="11:11">
      <c r="K134901" t="str">
        <f t="shared" si="2107"/>
        <v/>
      </c>
    </row>
    <row r="134902" spans="11:11">
      <c r="K134902" t="str">
        <f t="shared" si="2107"/>
        <v/>
      </c>
    </row>
    <row r="134903" spans="11:11">
      <c r="K134903" t="str">
        <f t="shared" si="2107"/>
        <v/>
      </c>
    </row>
    <row r="134904" spans="11:11">
      <c r="K134904" t="str">
        <f t="shared" si="2107"/>
        <v/>
      </c>
    </row>
    <row r="134905" spans="11:11">
      <c r="K134905" t="str">
        <f t="shared" si="2107"/>
        <v/>
      </c>
    </row>
    <row r="134906" spans="11:11">
      <c r="K134906" t="str">
        <f t="shared" si="2107"/>
        <v/>
      </c>
    </row>
    <row r="134907" spans="11:11">
      <c r="K134907" t="str">
        <f t="shared" si="2107"/>
        <v/>
      </c>
    </row>
    <row r="134908" spans="11:11">
      <c r="K134908" t="str">
        <f t="shared" si="2107"/>
        <v/>
      </c>
    </row>
    <row r="134909" spans="11:11">
      <c r="K134909" t="str">
        <f t="shared" si="2107"/>
        <v/>
      </c>
    </row>
    <row r="134910" spans="11:11">
      <c r="K134910" t="str">
        <f t="shared" si="2107"/>
        <v/>
      </c>
    </row>
    <row r="134911" spans="11:11">
      <c r="K134911" t="str">
        <f t="shared" si="2107"/>
        <v/>
      </c>
    </row>
    <row r="134912" spans="11:11">
      <c r="K134912" t="str">
        <f t="shared" si="2107"/>
        <v/>
      </c>
    </row>
    <row r="134913" spans="11:11">
      <c r="K134913" t="str">
        <f t="shared" si="2107"/>
        <v/>
      </c>
    </row>
    <row r="134914" spans="11:11">
      <c r="K134914" t="str">
        <f t="shared" si="2107"/>
        <v/>
      </c>
    </row>
    <row r="134915" spans="11:11">
      <c r="K134915" t="str">
        <f t="shared" ref="K134915:K134978" si="2108">I134915&amp;J134915</f>
        <v/>
      </c>
    </row>
    <row r="134916" spans="11:11">
      <c r="K134916" t="str">
        <f t="shared" si="2108"/>
        <v/>
      </c>
    </row>
    <row r="134917" spans="11:11">
      <c r="K134917" t="str">
        <f t="shared" si="2108"/>
        <v/>
      </c>
    </row>
    <row r="134918" spans="11:11">
      <c r="K134918" t="str">
        <f t="shared" si="2108"/>
        <v/>
      </c>
    </row>
    <row r="134919" spans="11:11">
      <c r="K134919" t="str">
        <f t="shared" si="2108"/>
        <v/>
      </c>
    </row>
    <row r="134920" spans="11:11">
      <c r="K134920" t="str">
        <f t="shared" si="2108"/>
        <v/>
      </c>
    </row>
    <row r="134921" spans="11:11">
      <c r="K134921" t="str">
        <f t="shared" si="2108"/>
        <v/>
      </c>
    </row>
    <row r="134922" spans="11:11">
      <c r="K134922" t="str">
        <f t="shared" si="2108"/>
        <v/>
      </c>
    </row>
    <row r="134923" spans="11:11">
      <c r="K134923" t="str">
        <f t="shared" si="2108"/>
        <v/>
      </c>
    </row>
    <row r="134924" spans="11:11">
      <c r="K134924" t="str">
        <f t="shared" si="2108"/>
        <v/>
      </c>
    </row>
    <row r="134925" spans="11:11">
      <c r="K134925" t="str">
        <f t="shared" si="2108"/>
        <v/>
      </c>
    </row>
    <row r="134926" spans="11:11">
      <c r="K134926" t="str">
        <f t="shared" si="2108"/>
        <v/>
      </c>
    </row>
    <row r="134927" spans="11:11">
      <c r="K134927" t="str">
        <f t="shared" si="2108"/>
        <v/>
      </c>
    </row>
    <row r="134928" spans="11:11">
      <c r="K134928" t="str">
        <f t="shared" si="2108"/>
        <v/>
      </c>
    </row>
    <row r="134929" spans="11:11">
      <c r="K134929" t="str">
        <f t="shared" si="2108"/>
        <v/>
      </c>
    </row>
    <row r="134930" spans="11:11">
      <c r="K134930" t="str">
        <f t="shared" si="2108"/>
        <v/>
      </c>
    </row>
    <row r="134931" spans="11:11">
      <c r="K134931" t="str">
        <f t="shared" si="2108"/>
        <v/>
      </c>
    </row>
    <row r="134932" spans="11:11">
      <c r="K134932" t="str">
        <f t="shared" si="2108"/>
        <v/>
      </c>
    </row>
    <row r="134933" spans="11:11">
      <c r="K134933" t="str">
        <f t="shared" si="2108"/>
        <v/>
      </c>
    </row>
    <row r="134934" spans="11:11">
      <c r="K134934" t="str">
        <f t="shared" si="2108"/>
        <v/>
      </c>
    </row>
    <row r="134935" spans="11:11">
      <c r="K134935" t="str">
        <f t="shared" si="2108"/>
        <v/>
      </c>
    </row>
    <row r="134936" spans="11:11">
      <c r="K134936" t="str">
        <f t="shared" si="2108"/>
        <v/>
      </c>
    </row>
    <row r="134937" spans="11:11">
      <c r="K134937" t="str">
        <f t="shared" si="2108"/>
        <v/>
      </c>
    </row>
    <row r="134938" spans="11:11">
      <c r="K134938" t="str">
        <f t="shared" si="2108"/>
        <v/>
      </c>
    </row>
    <row r="134939" spans="11:11">
      <c r="K134939" t="str">
        <f t="shared" si="2108"/>
        <v/>
      </c>
    </row>
    <row r="134940" spans="11:11">
      <c r="K134940" t="str">
        <f t="shared" si="2108"/>
        <v/>
      </c>
    </row>
    <row r="134941" spans="11:11">
      <c r="K134941" t="str">
        <f t="shared" si="2108"/>
        <v/>
      </c>
    </row>
    <row r="134942" spans="11:11">
      <c r="K134942" t="str">
        <f t="shared" si="2108"/>
        <v/>
      </c>
    </row>
    <row r="134943" spans="11:11">
      <c r="K134943" t="str">
        <f t="shared" si="2108"/>
        <v/>
      </c>
    </row>
    <row r="134944" spans="11:11">
      <c r="K134944" t="str">
        <f t="shared" si="2108"/>
        <v/>
      </c>
    </row>
    <row r="134945" spans="11:11">
      <c r="K134945" t="str">
        <f t="shared" si="2108"/>
        <v/>
      </c>
    </row>
    <row r="134946" spans="11:11">
      <c r="K134946" t="str">
        <f t="shared" si="2108"/>
        <v/>
      </c>
    </row>
    <row r="134947" spans="11:11">
      <c r="K134947" t="str">
        <f t="shared" si="2108"/>
        <v/>
      </c>
    </row>
    <row r="134948" spans="11:11">
      <c r="K134948" t="str">
        <f t="shared" si="2108"/>
        <v/>
      </c>
    </row>
    <row r="134949" spans="11:11">
      <c r="K134949" t="str">
        <f t="shared" si="2108"/>
        <v/>
      </c>
    </row>
    <row r="134950" spans="11:11">
      <c r="K134950" t="str">
        <f t="shared" si="2108"/>
        <v/>
      </c>
    </row>
    <row r="134951" spans="11:11">
      <c r="K134951" t="str">
        <f t="shared" si="2108"/>
        <v/>
      </c>
    </row>
    <row r="134952" spans="11:11">
      <c r="K134952" t="str">
        <f t="shared" si="2108"/>
        <v/>
      </c>
    </row>
    <row r="134953" spans="11:11">
      <c r="K134953" t="str">
        <f t="shared" si="2108"/>
        <v/>
      </c>
    </row>
    <row r="134954" spans="11:11">
      <c r="K134954" t="str">
        <f t="shared" si="2108"/>
        <v/>
      </c>
    </row>
    <row r="134955" spans="11:11">
      <c r="K134955" t="str">
        <f t="shared" si="2108"/>
        <v/>
      </c>
    </row>
    <row r="134956" spans="11:11">
      <c r="K134956" t="str">
        <f t="shared" si="2108"/>
        <v/>
      </c>
    </row>
    <row r="134957" spans="11:11">
      <c r="K134957" t="str">
        <f t="shared" si="2108"/>
        <v/>
      </c>
    </row>
    <row r="134958" spans="11:11">
      <c r="K134958" t="str">
        <f t="shared" si="2108"/>
        <v/>
      </c>
    </row>
    <row r="134959" spans="11:11">
      <c r="K134959" t="str">
        <f t="shared" si="2108"/>
        <v/>
      </c>
    </row>
    <row r="134960" spans="11:11">
      <c r="K134960" t="str">
        <f t="shared" si="2108"/>
        <v/>
      </c>
    </row>
    <row r="134961" spans="11:11">
      <c r="K134961" t="str">
        <f t="shared" si="2108"/>
        <v/>
      </c>
    </row>
    <row r="134962" spans="11:11">
      <c r="K134962" t="str">
        <f t="shared" si="2108"/>
        <v/>
      </c>
    </row>
    <row r="134963" spans="11:11">
      <c r="K134963" t="str">
        <f t="shared" si="2108"/>
        <v/>
      </c>
    </row>
    <row r="134964" spans="11:11">
      <c r="K134964" t="str">
        <f t="shared" si="2108"/>
        <v/>
      </c>
    </row>
    <row r="134965" spans="11:11">
      <c r="K134965" t="str">
        <f t="shared" si="2108"/>
        <v/>
      </c>
    </row>
    <row r="134966" spans="11:11">
      <c r="K134966" t="str">
        <f t="shared" si="2108"/>
        <v/>
      </c>
    </row>
    <row r="134967" spans="11:11">
      <c r="K134967" t="str">
        <f t="shared" si="2108"/>
        <v/>
      </c>
    </row>
    <row r="134968" spans="11:11">
      <c r="K134968" t="str">
        <f t="shared" si="2108"/>
        <v/>
      </c>
    </row>
    <row r="134969" spans="11:11">
      <c r="K134969" t="str">
        <f t="shared" si="2108"/>
        <v/>
      </c>
    </row>
    <row r="134970" spans="11:11">
      <c r="K134970" t="str">
        <f t="shared" si="2108"/>
        <v/>
      </c>
    </row>
    <row r="134971" spans="11:11">
      <c r="K134971" t="str">
        <f t="shared" si="2108"/>
        <v/>
      </c>
    </row>
    <row r="134972" spans="11:11">
      <c r="K134972" t="str">
        <f t="shared" si="2108"/>
        <v/>
      </c>
    </row>
    <row r="134973" spans="11:11">
      <c r="K134973" t="str">
        <f t="shared" si="2108"/>
        <v/>
      </c>
    </row>
    <row r="134974" spans="11:11">
      <c r="K134974" t="str">
        <f t="shared" si="2108"/>
        <v/>
      </c>
    </row>
    <row r="134975" spans="11:11">
      <c r="K134975" t="str">
        <f t="shared" si="2108"/>
        <v/>
      </c>
    </row>
    <row r="134976" spans="11:11">
      <c r="K134976" t="str">
        <f t="shared" si="2108"/>
        <v/>
      </c>
    </row>
    <row r="134977" spans="11:11">
      <c r="K134977" t="str">
        <f t="shared" si="2108"/>
        <v/>
      </c>
    </row>
    <row r="134978" spans="11:11">
      <c r="K134978" t="str">
        <f t="shared" si="2108"/>
        <v/>
      </c>
    </row>
    <row r="134979" spans="11:11">
      <c r="K134979" t="str">
        <f t="shared" ref="K134979:K135042" si="2109">I134979&amp;J134979</f>
        <v/>
      </c>
    </row>
    <row r="134980" spans="11:11">
      <c r="K134980" t="str">
        <f t="shared" si="2109"/>
        <v/>
      </c>
    </row>
    <row r="134981" spans="11:11">
      <c r="K134981" t="str">
        <f t="shared" si="2109"/>
        <v/>
      </c>
    </row>
    <row r="134982" spans="11:11">
      <c r="K134982" t="str">
        <f t="shared" si="2109"/>
        <v/>
      </c>
    </row>
    <row r="134983" spans="11:11">
      <c r="K134983" t="str">
        <f t="shared" si="2109"/>
        <v/>
      </c>
    </row>
    <row r="134984" spans="11:11">
      <c r="K134984" t="str">
        <f t="shared" si="2109"/>
        <v/>
      </c>
    </row>
    <row r="134985" spans="11:11">
      <c r="K134985" t="str">
        <f t="shared" si="2109"/>
        <v/>
      </c>
    </row>
    <row r="134986" spans="11:11">
      <c r="K134986" t="str">
        <f t="shared" si="2109"/>
        <v/>
      </c>
    </row>
    <row r="134987" spans="11:11">
      <c r="K134987" t="str">
        <f t="shared" si="2109"/>
        <v/>
      </c>
    </row>
    <row r="134988" spans="11:11">
      <c r="K134988" t="str">
        <f t="shared" si="2109"/>
        <v/>
      </c>
    </row>
    <row r="134989" spans="11:11">
      <c r="K134989" t="str">
        <f t="shared" si="2109"/>
        <v/>
      </c>
    </row>
    <row r="134990" spans="11:11">
      <c r="K134990" t="str">
        <f t="shared" si="2109"/>
        <v/>
      </c>
    </row>
    <row r="134991" spans="11:11">
      <c r="K134991" t="str">
        <f t="shared" si="2109"/>
        <v/>
      </c>
    </row>
    <row r="134992" spans="11:11">
      <c r="K134992" t="str">
        <f t="shared" si="2109"/>
        <v/>
      </c>
    </row>
    <row r="134993" spans="11:11">
      <c r="K134993" t="str">
        <f t="shared" si="2109"/>
        <v/>
      </c>
    </row>
    <row r="134994" spans="11:11">
      <c r="K134994" t="str">
        <f t="shared" si="2109"/>
        <v/>
      </c>
    </row>
    <row r="134995" spans="11:11">
      <c r="K134995" t="str">
        <f t="shared" si="2109"/>
        <v/>
      </c>
    </row>
    <row r="134996" spans="11:11">
      <c r="K134996" t="str">
        <f t="shared" si="2109"/>
        <v/>
      </c>
    </row>
    <row r="134997" spans="11:11">
      <c r="K134997" t="str">
        <f t="shared" si="2109"/>
        <v/>
      </c>
    </row>
    <row r="134998" spans="11:11">
      <c r="K134998" t="str">
        <f t="shared" si="2109"/>
        <v/>
      </c>
    </row>
    <row r="134999" spans="11:11">
      <c r="K134999" t="str">
        <f t="shared" si="2109"/>
        <v/>
      </c>
    </row>
    <row r="135000" spans="11:11">
      <c r="K135000" t="str">
        <f t="shared" si="2109"/>
        <v/>
      </c>
    </row>
    <row r="135001" spans="11:11">
      <c r="K135001" t="str">
        <f t="shared" si="2109"/>
        <v/>
      </c>
    </row>
    <row r="135002" spans="11:11">
      <c r="K135002" t="str">
        <f t="shared" si="2109"/>
        <v/>
      </c>
    </row>
    <row r="135003" spans="11:11">
      <c r="K135003" t="str">
        <f t="shared" si="2109"/>
        <v/>
      </c>
    </row>
    <row r="135004" spans="11:11">
      <c r="K135004" t="str">
        <f t="shared" si="2109"/>
        <v/>
      </c>
    </row>
    <row r="135005" spans="11:11">
      <c r="K135005" t="str">
        <f t="shared" si="2109"/>
        <v/>
      </c>
    </row>
    <row r="135006" spans="11:11">
      <c r="K135006" t="str">
        <f t="shared" si="2109"/>
        <v/>
      </c>
    </row>
    <row r="135007" spans="11:11">
      <c r="K135007" t="str">
        <f t="shared" si="2109"/>
        <v/>
      </c>
    </row>
    <row r="135008" spans="11:11">
      <c r="K135008" t="str">
        <f t="shared" si="2109"/>
        <v/>
      </c>
    </row>
    <row r="135009" spans="11:11">
      <c r="K135009" t="str">
        <f t="shared" si="2109"/>
        <v/>
      </c>
    </row>
    <row r="135010" spans="11:11">
      <c r="K135010" t="str">
        <f t="shared" si="2109"/>
        <v/>
      </c>
    </row>
    <row r="135011" spans="11:11">
      <c r="K135011" t="str">
        <f t="shared" si="2109"/>
        <v/>
      </c>
    </row>
    <row r="135012" spans="11:11">
      <c r="K135012" t="str">
        <f t="shared" si="2109"/>
        <v/>
      </c>
    </row>
    <row r="135013" spans="11:11">
      <c r="K135013" t="str">
        <f t="shared" si="2109"/>
        <v/>
      </c>
    </row>
    <row r="135014" spans="11:11">
      <c r="K135014" t="str">
        <f t="shared" si="2109"/>
        <v/>
      </c>
    </row>
    <row r="135015" spans="11:11">
      <c r="K135015" t="str">
        <f t="shared" si="2109"/>
        <v/>
      </c>
    </row>
    <row r="135016" spans="11:11">
      <c r="K135016" t="str">
        <f t="shared" si="2109"/>
        <v/>
      </c>
    </row>
    <row r="135017" spans="11:11">
      <c r="K135017" t="str">
        <f t="shared" si="2109"/>
        <v/>
      </c>
    </row>
    <row r="135018" spans="11:11">
      <c r="K135018" t="str">
        <f t="shared" si="2109"/>
        <v/>
      </c>
    </row>
    <row r="135019" spans="11:11">
      <c r="K135019" t="str">
        <f t="shared" si="2109"/>
        <v/>
      </c>
    </row>
    <row r="135020" spans="11:11">
      <c r="K135020" t="str">
        <f t="shared" si="2109"/>
        <v/>
      </c>
    </row>
    <row r="135021" spans="11:11">
      <c r="K135021" t="str">
        <f t="shared" si="2109"/>
        <v/>
      </c>
    </row>
    <row r="135022" spans="11:11">
      <c r="K135022" t="str">
        <f t="shared" si="2109"/>
        <v/>
      </c>
    </row>
    <row r="135023" spans="11:11">
      <c r="K135023" t="str">
        <f t="shared" si="2109"/>
        <v/>
      </c>
    </row>
    <row r="135024" spans="11:11">
      <c r="K135024" t="str">
        <f t="shared" si="2109"/>
        <v/>
      </c>
    </row>
    <row r="135025" spans="11:11">
      <c r="K135025" t="str">
        <f t="shared" si="2109"/>
        <v/>
      </c>
    </row>
    <row r="135026" spans="11:11">
      <c r="K135026" t="str">
        <f t="shared" si="2109"/>
        <v/>
      </c>
    </row>
    <row r="135027" spans="11:11">
      <c r="K135027" t="str">
        <f t="shared" si="2109"/>
        <v/>
      </c>
    </row>
    <row r="135028" spans="11:11">
      <c r="K135028" t="str">
        <f t="shared" si="2109"/>
        <v/>
      </c>
    </row>
    <row r="135029" spans="11:11">
      <c r="K135029" t="str">
        <f t="shared" si="2109"/>
        <v/>
      </c>
    </row>
    <row r="135030" spans="11:11">
      <c r="K135030" t="str">
        <f t="shared" si="2109"/>
        <v/>
      </c>
    </row>
    <row r="135031" spans="11:11">
      <c r="K135031" t="str">
        <f t="shared" si="2109"/>
        <v/>
      </c>
    </row>
    <row r="135032" spans="11:11">
      <c r="K135032" t="str">
        <f t="shared" si="2109"/>
        <v/>
      </c>
    </row>
    <row r="135033" spans="11:11">
      <c r="K135033" t="str">
        <f t="shared" si="2109"/>
        <v/>
      </c>
    </row>
    <row r="135034" spans="11:11">
      <c r="K135034" t="str">
        <f t="shared" si="2109"/>
        <v/>
      </c>
    </row>
    <row r="135035" spans="11:11">
      <c r="K135035" t="str">
        <f t="shared" si="2109"/>
        <v/>
      </c>
    </row>
    <row r="135036" spans="11:11">
      <c r="K135036" t="str">
        <f t="shared" si="2109"/>
        <v/>
      </c>
    </row>
    <row r="135037" spans="11:11">
      <c r="K135037" t="str">
        <f t="shared" si="2109"/>
        <v/>
      </c>
    </row>
    <row r="135038" spans="11:11">
      <c r="K135038" t="str">
        <f t="shared" si="2109"/>
        <v/>
      </c>
    </row>
    <row r="135039" spans="11:11">
      <c r="K135039" t="str">
        <f t="shared" si="2109"/>
        <v/>
      </c>
    </row>
    <row r="135040" spans="11:11">
      <c r="K135040" t="str">
        <f t="shared" si="2109"/>
        <v/>
      </c>
    </row>
    <row r="135041" spans="11:11">
      <c r="K135041" t="str">
        <f t="shared" si="2109"/>
        <v/>
      </c>
    </row>
    <row r="135042" spans="11:11">
      <c r="K135042" t="str">
        <f t="shared" si="2109"/>
        <v/>
      </c>
    </row>
    <row r="135043" spans="11:11">
      <c r="K135043" t="str">
        <f t="shared" ref="K135043:K135106" si="2110">I135043&amp;J135043</f>
        <v/>
      </c>
    </row>
    <row r="135044" spans="11:11">
      <c r="K135044" t="str">
        <f t="shared" si="2110"/>
        <v/>
      </c>
    </row>
    <row r="135045" spans="11:11">
      <c r="K135045" t="str">
        <f t="shared" si="2110"/>
        <v/>
      </c>
    </row>
    <row r="135046" spans="11:11">
      <c r="K135046" t="str">
        <f t="shared" si="2110"/>
        <v/>
      </c>
    </row>
    <row r="135047" spans="11:11">
      <c r="K135047" t="str">
        <f t="shared" si="2110"/>
        <v/>
      </c>
    </row>
    <row r="135048" spans="11:11">
      <c r="K135048" t="str">
        <f t="shared" si="2110"/>
        <v/>
      </c>
    </row>
    <row r="135049" spans="11:11">
      <c r="K135049" t="str">
        <f t="shared" si="2110"/>
        <v/>
      </c>
    </row>
    <row r="135050" spans="11:11">
      <c r="K135050" t="str">
        <f t="shared" si="2110"/>
        <v/>
      </c>
    </row>
    <row r="135051" spans="11:11">
      <c r="K135051" t="str">
        <f t="shared" si="2110"/>
        <v/>
      </c>
    </row>
    <row r="135052" spans="11:11">
      <c r="K135052" t="str">
        <f t="shared" si="2110"/>
        <v/>
      </c>
    </row>
    <row r="135053" spans="11:11">
      <c r="K135053" t="str">
        <f t="shared" si="2110"/>
        <v/>
      </c>
    </row>
    <row r="135054" spans="11:11">
      <c r="K135054" t="str">
        <f t="shared" si="2110"/>
        <v/>
      </c>
    </row>
    <row r="135055" spans="11:11">
      <c r="K135055" t="str">
        <f t="shared" si="2110"/>
        <v/>
      </c>
    </row>
    <row r="135056" spans="11:11">
      <c r="K135056" t="str">
        <f t="shared" si="2110"/>
        <v/>
      </c>
    </row>
    <row r="135057" spans="11:11">
      <c r="K135057" t="str">
        <f t="shared" si="2110"/>
        <v/>
      </c>
    </row>
    <row r="135058" spans="11:11">
      <c r="K135058" t="str">
        <f t="shared" si="2110"/>
        <v/>
      </c>
    </row>
    <row r="135059" spans="11:11">
      <c r="K135059" t="str">
        <f t="shared" si="2110"/>
        <v/>
      </c>
    </row>
    <row r="135060" spans="11:11">
      <c r="K135060" t="str">
        <f t="shared" si="2110"/>
        <v/>
      </c>
    </row>
    <row r="135061" spans="11:11">
      <c r="K135061" t="str">
        <f t="shared" si="2110"/>
        <v/>
      </c>
    </row>
    <row r="135062" spans="11:11">
      <c r="K135062" t="str">
        <f t="shared" si="2110"/>
        <v/>
      </c>
    </row>
    <row r="135063" spans="11:11">
      <c r="K135063" t="str">
        <f t="shared" si="2110"/>
        <v/>
      </c>
    </row>
    <row r="135064" spans="11:11">
      <c r="K135064" t="str">
        <f t="shared" si="2110"/>
        <v/>
      </c>
    </row>
    <row r="135065" spans="11:11">
      <c r="K135065" t="str">
        <f t="shared" si="2110"/>
        <v/>
      </c>
    </row>
    <row r="135066" spans="11:11">
      <c r="K135066" t="str">
        <f t="shared" si="2110"/>
        <v/>
      </c>
    </row>
    <row r="135067" spans="11:11">
      <c r="K135067" t="str">
        <f t="shared" si="2110"/>
        <v/>
      </c>
    </row>
    <row r="135068" spans="11:11">
      <c r="K135068" t="str">
        <f t="shared" si="2110"/>
        <v/>
      </c>
    </row>
    <row r="135069" spans="11:11">
      <c r="K135069" t="str">
        <f t="shared" si="2110"/>
        <v/>
      </c>
    </row>
    <row r="135070" spans="11:11">
      <c r="K135070" t="str">
        <f t="shared" si="2110"/>
        <v/>
      </c>
    </row>
    <row r="135071" spans="11:11">
      <c r="K135071" t="str">
        <f t="shared" si="2110"/>
        <v/>
      </c>
    </row>
    <row r="135072" spans="11:11">
      <c r="K135072" t="str">
        <f t="shared" si="2110"/>
        <v/>
      </c>
    </row>
    <row r="135073" spans="11:11">
      <c r="K135073" t="str">
        <f t="shared" si="2110"/>
        <v/>
      </c>
    </row>
    <row r="135074" spans="11:11">
      <c r="K135074" t="str">
        <f t="shared" si="2110"/>
        <v/>
      </c>
    </row>
    <row r="135075" spans="11:11">
      <c r="K135075" t="str">
        <f t="shared" si="2110"/>
        <v/>
      </c>
    </row>
    <row r="135076" spans="11:11">
      <c r="K135076" t="str">
        <f t="shared" si="2110"/>
        <v/>
      </c>
    </row>
    <row r="135077" spans="11:11">
      <c r="K135077" t="str">
        <f t="shared" si="2110"/>
        <v/>
      </c>
    </row>
    <row r="135078" spans="11:11">
      <c r="K135078" t="str">
        <f t="shared" si="2110"/>
        <v/>
      </c>
    </row>
    <row r="135079" spans="11:11">
      <c r="K135079" t="str">
        <f t="shared" si="2110"/>
        <v/>
      </c>
    </row>
    <row r="135080" spans="11:11">
      <c r="K135080" t="str">
        <f t="shared" si="2110"/>
        <v/>
      </c>
    </row>
    <row r="135081" spans="11:11">
      <c r="K135081" t="str">
        <f t="shared" si="2110"/>
        <v/>
      </c>
    </row>
    <row r="135082" spans="11:11">
      <c r="K135082" t="str">
        <f t="shared" si="2110"/>
        <v/>
      </c>
    </row>
    <row r="135083" spans="11:11">
      <c r="K135083" t="str">
        <f t="shared" si="2110"/>
        <v/>
      </c>
    </row>
    <row r="135084" spans="11:11">
      <c r="K135084" t="str">
        <f t="shared" si="2110"/>
        <v/>
      </c>
    </row>
    <row r="135085" spans="11:11">
      <c r="K135085" t="str">
        <f t="shared" si="2110"/>
        <v/>
      </c>
    </row>
    <row r="135086" spans="11:11">
      <c r="K135086" t="str">
        <f t="shared" si="2110"/>
        <v/>
      </c>
    </row>
    <row r="135087" spans="11:11">
      <c r="K135087" t="str">
        <f t="shared" si="2110"/>
        <v/>
      </c>
    </row>
    <row r="135088" spans="11:11">
      <c r="K135088" t="str">
        <f t="shared" si="2110"/>
        <v/>
      </c>
    </row>
    <row r="135089" spans="11:11">
      <c r="K135089" t="str">
        <f t="shared" si="2110"/>
        <v/>
      </c>
    </row>
    <row r="135090" spans="11:11">
      <c r="K135090" t="str">
        <f t="shared" si="2110"/>
        <v/>
      </c>
    </row>
    <row r="135091" spans="11:11">
      <c r="K135091" t="str">
        <f t="shared" si="2110"/>
        <v/>
      </c>
    </row>
    <row r="135092" spans="11:11">
      <c r="K135092" t="str">
        <f t="shared" si="2110"/>
        <v/>
      </c>
    </row>
    <row r="135093" spans="11:11">
      <c r="K135093" t="str">
        <f t="shared" si="2110"/>
        <v/>
      </c>
    </row>
    <row r="135094" spans="11:11">
      <c r="K135094" t="str">
        <f t="shared" si="2110"/>
        <v/>
      </c>
    </row>
    <row r="135095" spans="11:11">
      <c r="K135095" t="str">
        <f t="shared" si="2110"/>
        <v/>
      </c>
    </row>
    <row r="135096" spans="11:11">
      <c r="K135096" t="str">
        <f t="shared" si="2110"/>
        <v/>
      </c>
    </row>
    <row r="135097" spans="11:11">
      <c r="K135097" t="str">
        <f t="shared" si="2110"/>
        <v/>
      </c>
    </row>
    <row r="135098" spans="11:11">
      <c r="K135098" t="str">
        <f t="shared" si="2110"/>
        <v/>
      </c>
    </row>
    <row r="135099" spans="11:11">
      <c r="K135099" t="str">
        <f t="shared" si="2110"/>
        <v/>
      </c>
    </row>
    <row r="135100" spans="11:11">
      <c r="K135100" t="str">
        <f t="shared" si="2110"/>
        <v/>
      </c>
    </row>
    <row r="135101" spans="11:11">
      <c r="K135101" t="str">
        <f t="shared" si="2110"/>
        <v/>
      </c>
    </row>
    <row r="135102" spans="11:11">
      <c r="K135102" t="str">
        <f t="shared" si="2110"/>
        <v/>
      </c>
    </row>
    <row r="135103" spans="11:11">
      <c r="K135103" t="str">
        <f t="shared" si="2110"/>
        <v/>
      </c>
    </row>
    <row r="135104" spans="11:11">
      <c r="K135104" t="str">
        <f t="shared" si="2110"/>
        <v/>
      </c>
    </row>
    <row r="135105" spans="11:11">
      <c r="K135105" t="str">
        <f t="shared" si="2110"/>
        <v/>
      </c>
    </row>
    <row r="135106" spans="11:11">
      <c r="K135106" t="str">
        <f t="shared" si="2110"/>
        <v/>
      </c>
    </row>
    <row r="135107" spans="11:11">
      <c r="K135107" t="str">
        <f t="shared" ref="K135107:K135170" si="2111">I135107&amp;J135107</f>
        <v/>
      </c>
    </row>
    <row r="135108" spans="11:11">
      <c r="K135108" t="str">
        <f t="shared" si="2111"/>
        <v/>
      </c>
    </row>
    <row r="135109" spans="11:11">
      <c r="K135109" t="str">
        <f t="shared" si="2111"/>
        <v/>
      </c>
    </row>
    <row r="135110" spans="11:11">
      <c r="K135110" t="str">
        <f t="shared" si="2111"/>
        <v/>
      </c>
    </row>
    <row r="135111" spans="11:11">
      <c r="K135111" t="str">
        <f t="shared" si="2111"/>
        <v/>
      </c>
    </row>
    <row r="135112" spans="11:11">
      <c r="K135112" t="str">
        <f t="shared" si="2111"/>
        <v/>
      </c>
    </row>
    <row r="135113" spans="11:11">
      <c r="K135113" t="str">
        <f t="shared" si="2111"/>
        <v/>
      </c>
    </row>
    <row r="135114" spans="11:11">
      <c r="K135114" t="str">
        <f t="shared" si="2111"/>
        <v/>
      </c>
    </row>
    <row r="135115" spans="11:11">
      <c r="K135115" t="str">
        <f t="shared" si="2111"/>
        <v/>
      </c>
    </row>
    <row r="135116" spans="11:11">
      <c r="K135116" t="str">
        <f t="shared" si="2111"/>
        <v/>
      </c>
    </row>
    <row r="135117" spans="11:11">
      <c r="K135117" t="str">
        <f t="shared" si="2111"/>
        <v/>
      </c>
    </row>
    <row r="135118" spans="11:11">
      <c r="K135118" t="str">
        <f t="shared" si="2111"/>
        <v/>
      </c>
    </row>
    <row r="135119" spans="11:11">
      <c r="K135119" t="str">
        <f t="shared" si="2111"/>
        <v/>
      </c>
    </row>
    <row r="135120" spans="11:11">
      <c r="K135120" t="str">
        <f t="shared" si="2111"/>
        <v/>
      </c>
    </row>
    <row r="135121" spans="11:11">
      <c r="K135121" t="str">
        <f t="shared" si="2111"/>
        <v/>
      </c>
    </row>
    <row r="135122" spans="11:11">
      <c r="K135122" t="str">
        <f t="shared" si="2111"/>
        <v/>
      </c>
    </row>
    <row r="135123" spans="11:11">
      <c r="K135123" t="str">
        <f t="shared" si="2111"/>
        <v/>
      </c>
    </row>
    <row r="135124" spans="11:11">
      <c r="K135124" t="str">
        <f t="shared" si="2111"/>
        <v/>
      </c>
    </row>
    <row r="135125" spans="11:11">
      <c r="K135125" t="str">
        <f t="shared" si="2111"/>
        <v/>
      </c>
    </row>
    <row r="135126" spans="11:11">
      <c r="K135126" t="str">
        <f t="shared" si="2111"/>
        <v/>
      </c>
    </row>
    <row r="135127" spans="11:11">
      <c r="K135127" t="str">
        <f t="shared" si="2111"/>
        <v/>
      </c>
    </row>
    <row r="135128" spans="11:11">
      <c r="K135128" t="str">
        <f t="shared" si="2111"/>
        <v/>
      </c>
    </row>
    <row r="135129" spans="11:11">
      <c r="K135129" t="str">
        <f t="shared" si="2111"/>
        <v/>
      </c>
    </row>
    <row r="135130" spans="11:11">
      <c r="K135130" t="str">
        <f t="shared" si="2111"/>
        <v/>
      </c>
    </row>
    <row r="135131" spans="11:11">
      <c r="K135131" t="str">
        <f t="shared" si="2111"/>
        <v/>
      </c>
    </row>
    <row r="135132" spans="11:11">
      <c r="K135132" t="str">
        <f t="shared" si="2111"/>
        <v/>
      </c>
    </row>
    <row r="135133" spans="11:11">
      <c r="K135133" t="str">
        <f t="shared" si="2111"/>
        <v/>
      </c>
    </row>
    <row r="135134" spans="11:11">
      <c r="K135134" t="str">
        <f t="shared" si="2111"/>
        <v/>
      </c>
    </row>
    <row r="135135" spans="11:11">
      <c r="K135135" t="str">
        <f t="shared" si="2111"/>
        <v/>
      </c>
    </row>
    <row r="135136" spans="11:11">
      <c r="K135136" t="str">
        <f t="shared" si="2111"/>
        <v/>
      </c>
    </row>
    <row r="135137" spans="11:11">
      <c r="K135137" t="str">
        <f t="shared" si="2111"/>
        <v/>
      </c>
    </row>
    <row r="135138" spans="11:11">
      <c r="K135138" t="str">
        <f t="shared" si="2111"/>
        <v/>
      </c>
    </row>
    <row r="135139" spans="11:11">
      <c r="K135139" t="str">
        <f t="shared" si="2111"/>
        <v/>
      </c>
    </row>
    <row r="135140" spans="11:11">
      <c r="K135140" t="str">
        <f t="shared" si="2111"/>
        <v/>
      </c>
    </row>
    <row r="135141" spans="11:11">
      <c r="K135141" t="str">
        <f t="shared" si="2111"/>
        <v/>
      </c>
    </row>
    <row r="135142" spans="11:11">
      <c r="K135142" t="str">
        <f t="shared" si="2111"/>
        <v/>
      </c>
    </row>
    <row r="135143" spans="11:11">
      <c r="K135143" t="str">
        <f t="shared" si="2111"/>
        <v/>
      </c>
    </row>
    <row r="135144" spans="11:11">
      <c r="K135144" t="str">
        <f t="shared" si="2111"/>
        <v/>
      </c>
    </row>
    <row r="135145" spans="11:11">
      <c r="K135145" t="str">
        <f t="shared" si="2111"/>
        <v/>
      </c>
    </row>
    <row r="135146" spans="11:11">
      <c r="K135146" t="str">
        <f t="shared" si="2111"/>
        <v/>
      </c>
    </row>
    <row r="135147" spans="11:11">
      <c r="K135147" t="str">
        <f t="shared" si="2111"/>
        <v/>
      </c>
    </row>
    <row r="135148" spans="11:11">
      <c r="K135148" t="str">
        <f t="shared" si="2111"/>
        <v/>
      </c>
    </row>
    <row r="135149" spans="11:11">
      <c r="K135149" t="str">
        <f t="shared" si="2111"/>
        <v/>
      </c>
    </row>
    <row r="135150" spans="11:11">
      <c r="K135150" t="str">
        <f t="shared" si="2111"/>
        <v/>
      </c>
    </row>
    <row r="135151" spans="11:11">
      <c r="K135151" t="str">
        <f t="shared" si="2111"/>
        <v/>
      </c>
    </row>
    <row r="135152" spans="11:11">
      <c r="K135152" t="str">
        <f t="shared" si="2111"/>
        <v/>
      </c>
    </row>
    <row r="135153" spans="11:11">
      <c r="K135153" t="str">
        <f t="shared" si="2111"/>
        <v/>
      </c>
    </row>
    <row r="135154" spans="11:11">
      <c r="K135154" t="str">
        <f t="shared" si="2111"/>
        <v/>
      </c>
    </row>
    <row r="135155" spans="11:11">
      <c r="K135155" t="str">
        <f t="shared" si="2111"/>
        <v/>
      </c>
    </row>
    <row r="135156" spans="11:11">
      <c r="K135156" t="str">
        <f t="shared" si="2111"/>
        <v/>
      </c>
    </row>
    <row r="135157" spans="11:11">
      <c r="K135157" t="str">
        <f t="shared" si="2111"/>
        <v/>
      </c>
    </row>
    <row r="135158" spans="11:11">
      <c r="K135158" t="str">
        <f t="shared" si="2111"/>
        <v/>
      </c>
    </row>
    <row r="135159" spans="11:11">
      <c r="K135159" t="str">
        <f t="shared" si="2111"/>
        <v/>
      </c>
    </row>
    <row r="135160" spans="11:11">
      <c r="K135160" t="str">
        <f t="shared" si="2111"/>
        <v/>
      </c>
    </row>
    <row r="135161" spans="11:11">
      <c r="K135161" t="str">
        <f t="shared" si="2111"/>
        <v/>
      </c>
    </row>
    <row r="135162" spans="11:11">
      <c r="K135162" t="str">
        <f t="shared" si="2111"/>
        <v/>
      </c>
    </row>
    <row r="135163" spans="11:11">
      <c r="K135163" t="str">
        <f t="shared" si="2111"/>
        <v/>
      </c>
    </row>
    <row r="135164" spans="11:11">
      <c r="K135164" t="str">
        <f t="shared" si="2111"/>
        <v/>
      </c>
    </row>
    <row r="135165" spans="11:11">
      <c r="K135165" t="str">
        <f t="shared" si="2111"/>
        <v/>
      </c>
    </row>
    <row r="135166" spans="11:11">
      <c r="K135166" t="str">
        <f t="shared" si="2111"/>
        <v/>
      </c>
    </row>
    <row r="135167" spans="11:11">
      <c r="K135167" t="str">
        <f t="shared" si="2111"/>
        <v/>
      </c>
    </row>
    <row r="135168" spans="11:11">
      <c r="K135168" t="str">
        <f t="shared" si="2111"/>
        <v/>
      </c>
    </row>
    <row r="135169" spans="11:11">
      <c r="K135169" t="str">
        <f t="shared" si="2111"/>
        <v/>
      </c>
    </row>
    <row r="135170" spans="11:11">
      <c r="K135170" t="str">
        <f t="shared" si="2111"/>
        <v/>
      </c>
    </row>
    <row r="135171" spans="11:11">
      <c r="K135171" t="str">
        <f t="shared" ref="K135171:K135234" si="2112">I135171&amp;J135171</f>
        <v/>
      </c>
    </row>
    <row r="135172" spans="11:11">
      <c r="K135172" t="str">
        <f t="shared" si="2112"/>
        <v/>
      </c>
    </row>
    <row r="135173" spans="11:11">
      <c r="K135173" t="str">
        <f t="shared" si="2112"/>
        <v/>
      </c>
    </row>
    <row r="135174" spans="11:11">
      <c r="K135174" t="str">
        <f t="shared" si="2112"/>
        <v/>
      </c>
    </row>
    <row r="135175" spans="11:11">
      <c r="K135175" t="str">
        <f t="shared" si="2112"/>
        <v/>
      </c>
    </row>
    <row r="135176" spans="11:11">
      <c r="K135176" t="str">
        <f t="shared" si="2112"/>
        <v/>
      </c>
    </row>
    <row r="135177" spans="11:11">
      <c r="K135177" t="str">
        <f t="shared" si="2112"/>
        <v/>
      </c>
    </row>
    <row r="135178" spans="11:11">
      <c r="K135178" t="str">
        <f t="shared" si="2112"/>
        <v/>
      </c>
    </row>
    <row r="135179" spans="11:11">
      <c r="K135179" t="str">
        <f t="shared" si="2112"/>
        <v/>
      </c>
    </row>
    <row r="135180" spans="11:11">
      <c r="K135180" t="str">
        <f t="shared" si="2112"/>
        <v/>
      </c>
    </row>
    <row r="135181" spans="11:11">
      <c r="K135181" t="str">
        <f t="shared" si="2112"/>
        <v/>
      </c>
    </row>
    <row r="135182" spans="11:11">
      <c r="K135182" t="str">
        <f t="shared" si="2112"/>
        <v/>
      </c>
    </row>
    <row r="135183" spans="11:11">
      <c r="K135183" t="str">
        <f t="shared" si="2112"/>
        <v/>
      </c>
    </row>
    <row r="135184" spans="11:11">
      <c r="K135184" t="str">
        <f t="shared" si="2112"/>
        <v/>
      </c>
    </row>
    <row r="135185" spans="11:11">
      <c r="K135185" t="str">
        <f t="shared" si="2112"/>
        <v/>
      </c>
    </row>
    <row r="135186" spans="11:11">
      <c r="K135186" t="str">
        <f t="shared" si="2112"/>
        <v/>
      </c>
    </row>
    <row r="135187" spans="11:11">
      <c r="K135187" t="str">
        <f t="shared" si="2112"/>
        <v/>
      </c>
    </row>
    <row r="135188" spans="11:11">
      <c r="K135188" t="str">
        <f t="shared" si="2112"/>
        <v/>
      </c>
    </row>
    <row r="135189" spans="11:11">
      <c r="K135189" t="str">
        <f t="shared" si="2112"/>
        <v/>
      </c>
    </row>
    <row r="135190" spans="11:11">
      <c r="K135190" t="str">
        <f t="shared" si="2112"/>
        <v/>
      </c>
    </row>
    <row r="135191" spans="11:11">
      <c r="K135191" t="str">
        <f t="shared" si="2112"/>
        <v/>
      </c>
    </row>
    <row r="135192" spans="11:11">
      <c r="K135192" t="str">
        <f t="shared" si="2112"/>
        <v/>
      </c>
    </row>
    <row r="135193" spans="11:11">
      <c r="K135193" t="str">
        <f t="shared" si="2112"/>
        <v/>
      </c>
    </row>
    <row r="135194" spans="11:11">
      <c r="K135194" t="str">
        <f t="shared" si="2112"/>
        <v/>
      </c>
    </row>
    <row r="135195" spans="11:11">
      <c r="K135195" t="str">
        <f t="shared" si="2112"/>
        <v/>
      </c>
    </row>
    <row r="135196" spans="11:11">
      <c r="K135196" t="str">
        <f t="shared" si="2112"/>
        <v/>
      </c>
    </row>
    <row r="135197" spans="11:11">
      <c r="K135197" t="str">
        <f t="shared" si="2112"/>
        <v/>
      </c>
    </row>
    <row r="135198" spans="11:11">
      <c r="K135198" t="str">
        <f t="shared" si="2112"/>
        <v/>
      </c>
    </row>
    <row r="135199" spans="11:11">
      <c r="K135199" t="str">
        <f t="shared" si="2112"/>
        <v/>
      </c>
    </row>
    <row r="135200" spans="11:11">
      <c r="K135200" t="str">
        <f t="shared" si="2112"/>
        <v/>
      </c>
    </row>
    <row r="135201" spans="11:11">
      <c r="K135201" t="str">
        <f t="shared" si="2112"/>
        <v/>
      </c>
    </row>
    <row r="135202" spans="11:11">
      <c r="K135202" t="str">
        <f t="shared" si="2112"/>
        <v/>
      </c>
    </row>
    <row r="135203" spans="11:11">
      <c r="K135203" t="str">
        <f t="shared" si="2112"/>
        <v/>
      </c>
    </row>
    <row r="135204" spans="11:11">
      <c r="K135204" t="str">
        <f t="shared" si="2112"/>
        <v/>
      </c>
    </row>
    <row r="135205" spans="11:11">
      <c r="K135205" t="str">
        <f t="shared" si="2112"/>
        <v/>
      </c>
    </row>
    <row r="135206" spans="11:11">
      <c r="K135206" t="str">
        <f t="shared" si="2112"/>
        <v/>
      </c>
    </row>
    <row r="135207" spans="11:11">
      <c r="K135207" t="str">
        <f t="shared" si="2112"/>
        <v/>
      </c>
    </row>
    <row r="135208" spans="11:11">
      <c r="K135208" t="str">
        <f t="shared" si="2112"/>
        <v/>
      </c>
    </row>
    <row r="135209" spans="11:11">
      <c r="K135209" t="str">
        <f t="shared" si="2112"/>
        <v/>
      </c>
    </row>
    <row r="135210" spans="11:11">
      <c r="K135210" t="str">
        <f t="shared" si="2112"/>
        <v/>
      </c>
    </row>
    <row r="135211" spans="11:11">
      <c r="K135211" t="str">
        <f t="shared" si="2112"/>
        <v/>
      </c>
    </row>
    <row r="135212" spans="11:11">
      <c r="K135212" t="str">
        <f t="shared" si="2112"/>
        <v/>
      </c>
    </row>
    <row r="135213" spans="11:11">
      <c r="K135213" t="str">
        <f t="shared" si="2112"/>
        <v/>
      </c>
    </row>
    <row r="135214" spans="11:11">
      <c r="K135214" t="str">
        <f t="shared" si="2112"/>
        <v/>
      </c>
    </row>
    <row r="135215" spans="11:11">
      <c r="K135215" t="str">
        <f t="shared" si="2112"/>
        <v/>
      </c>
    </row>
    <row r="135216" spans="11:11">
      <c r="K135216" t="str">
        <f t="shared" si="2112"/>
        <v/>
      </c>
    </row>
    <row r="135217" spans="11:11">
      <c r="K135217" t="str">
        <f t="shared" si="2112"/>
        <v/>
      </c>
    </row>
    <row r="135218" spans="11:11">
      <c r="K135218" t="str">
        <f t="shared" si="2112"/>
        <v/>
      </c>
    </row>
    <row r="135219" spans="11:11">
      <c r="K135219" t="str">
        <f t="shared" si="2112"/>
        <v/>
      </c>
    </row>
    <row r="135220" spans="11:11">
      <c r="K135220" t="str">
        <f t="shared" si="2112"/>
        <v/>
      </c>
    </row>
    <row r="135221" spans="11:11">
      <c r="K135221" t="str">
        <f t="shared" si="2112"/>
        <v/>
      </c>
    </row>
    <row r="135222" spans="11:11">
      <c r="K135222" t="str">
        <f t="shared" si="2112"/>
        <v/>
      </c>
    </row>
    <row r="135223" spans="11:11">
      <c r="K135223" t="str">
        <f t="shared" si="2112"/>
        <v/>
      </c>
    </row>
    <row r="135224" spans="11:11">
      <c r="K135224" t="str">
        <f t="shared" si="2112"/>
        <v/>
      </c>
    </row>
    <row r="135225" spans="11:11">
      <c r="K135225" t="str">
        <f t="shared" si="2112"/>
        <v/>
      </c>
    </row>
    <row r="135226" spans="11:11">
      <c r="K135226" t="str">
        <f t="shared" si="2112"/>
        <v/>
      </c>
    </row>
    <row r="135227" spans="11:11">
      <c r="K135227" t="str">
        <f t="shared" si="2112"/>
        <v/>
      </c>
    </row>
    <row r="135228" spans="11:11">
      <c r="K135228" t="str">
        <f t="shared" si="2112"/>
        <v/>
      </c>
    </row>
    <row r="135229" spans="11:11">
      <c r="K135229" t="str">
        <f t="shared" si="2112"/>
        <v/>
      </c>
    </row>
    <row r="135230" spans="11:11">
      <c r="K135230" t="str">
        <f t="shared" si="2112"/>
        <v/>
      </c>
    </row>
    <row r="135231" spans="11:11">
      <c r="K135231" t="str">
        <f t="shared" si="2112"/>
        <v/>
      </c>
    </row>
    <row r="135232" spans="11:11">
      <c r="K135232" t="str">
        <f t="shared" si="2112"/>
        <v/>
      </c>
    </row>
    <row r="135233" spans="11:11">
      <c r="K135233" t="str">
        <f t="shared" si="2112"/>
        <v/>
      </c>
    </row>
    <row r="135234" spans="11:11">
      <c r="K135234" t="str">
        <f t="shared" si="2112"/>
        <v/>
      </c>
    </row>
    <row r="135235" spans="11:11">
      <c r="K135235" t="str">
        <f t="shared" ref="K135235:K135298" si="2113">I135235&amp;J135235</f>
        <v/>
      </c>
    </row>
    <row r="135236" spans="11:11">
      <c r="K135236" t="str">
        <f t="shared" si="2113"/>
        <v/>
      </c>
    </row>
    <row r="135237" spans="11:11">
      <c r="K135237" t="str">
        <f t="shared" si="2113"/>
        <v/>
      </c>
    </row>
    <row r="135238" spans="11:11">
      <c r="K135238" t="str">
        <f t="shared" si="2113"/>
        <v/>
      </c>
    </row>
    <row r="135239" spans="11:11">
      <c r="K135239" t="str">
        <f t="shared" si="2113"/>
        <v/>
      </c>
    </row>
    <row r="135240" spans="11:11">
      <c r="K135240" t="str">
        <f t="shared" si="2113"/>
        <v/>
      </c>
    </row>
    <row r="135241" spans="11:11">
      <c r="K135241" t="str">
        <f t="shared" si="2113"/>
        <v/>
      </c>
    </row>
    <row r="135242" spans="11:11">
      <c r="K135242" t="str">
        <f t="shared" si="2113"/>
        <v/>
      </c>
    </row>
    <row r="135243" spans="11:11">
      <c r="K135243" t="str">
        <f t="shared" si="2113"/>
        <v/>
      </c>
    </row>
    <row r="135244" spans="11:11">
      <c r="K135244" t="str">
        <f t="shared" si="2113"/>
        <v/>
      </c>
    </row>
    <row r="135245" spans="11:11">
      <c r="K135245" t="str">
        <f t="shared" si="2113"/>
        <v/>
      </c>
    </row>
    <row r="135246" spans="11:11">
      <c r="K135246" t="str">
        <f t="shared" si="2113"/>
        <v/>
      </c>
    </row>
    <row r="135247" spans="11:11">
      <c r="K135247" t="str">
        <f t="shared" si="2113"/>
        <v/>
      </c>
    </row>
    <row r="135248" spans="11:11">
      <c r="K135248" t="str">
        <f t="shared" si="2113"/>
        <v/>
      </c>
    </row>
    <row r="135249" spans="11:11">
      <c r="K135249" t="str">
        <f t="shared" si="2113"/>
        <v/>
      </c>
    </row>
    <row r="135250" spans="11:11">
      <c r="K135250" t="str">
        <f t="shared" si="2113"/>
        <v/>
      </c>
    </row>
    <row r="135251" spans="11:11">
      <c r="K135251" t="str">
        <f t="shared" si="2113"/>
        <v/>
      </c>
    </row>
    <row r="135252" spans="11:11">
      <c r="K135252" t="str">
        <f t="shared" si="2113"/>
        <v/>
      </c>
    </row>
    <row r="135253" spans="11:11">
      <c r="K135253" t="str">
        <f t="shared" si="2113"/>
        <v/>
      </c>
    </row>
    <row r="135254" spans="11:11">
      <c r="K135254" t="str">
        <f t="shared" si="2113"/>
        <v/>
      </c>
    </row>
    <row r="135255" spans="11:11">
      <c r="K135255" t="str">
        <f t="shared" si="2113"/>
        <v/>
      </c>
    </row>
    <row r="135256" spans="11:11">
      <c r="K135256" t="str">
        <f t="shared" si="2113"/>
        <v/>
      </c>
    </row>
    <row r="135257" spans="11:11">
      <c r="K135257" t="str">
        <f t="shared" si="2113"/>
        <v/>
      </c>
    </row>
    <row r="135258" spans="11:11">
      <c r="K135258" t="str">
        <f t="shared" si="2113"/>
        <v/>
      </c>
    </row>
    <row r="135259" spans="11:11">
      <c r="K135259" t="str">
        <f t="shared" si="2113"/>
        <v/>
      </c>
    </row>
    <row r="135260" spans="11:11">
      <c r="K135260" t="str">
        <f t="shared" si="2113"/>
        <v/>
      </c>
    </row>
    <row r="135261" spans="11:11">
      <c r="K135261" t="str">
        <f t="shared" si="2113"/>
        <v/>
      </c>
    </row>
    <row r="135262" spans="11:11">
      <c r="K135262" t="str">
        <f t="shared" si="2113"/>
        <v/>
      </c>
    </row>
    <row r="135263" spans="11:11">
      <c r="K135263" t="str">
        <f t="shared" si="2113"/>
        <v/>
      </c>
    </row>
    <row r="135264" spans="11:11">
      <c r="K135264" t="str">
        <f t="shared" si="2113"/>
        <v/>
      </c>
    </row>
    <row r="135265" spans="11:11">
      <c r="K135265" t="str">
        <f t="shared" si="2113"/>
        <v/>
      </c>
    </row>
    <row r="135266" spans="11:11">
      <c r="K135266" t="str">
        <f t="shared" si="2113"/>
        <v/>
      </c>
    </row>
    <row r="135267" spans="11:11">
      <c r="K135267" t="str">
        <f t="shared" si="2113"/>
        <v/>
      </c>
    </row>
    <row r="135268" spans="11:11">
      <c r="K135268" t="str">
        <f t="shared" si="2113"/>
        <v/>
      </c>
    </row>
    <row r="135269" spans="11:11">
      <c r="K135269" t="str">
        <f t="shared" si="2113"/>
        <v/>
      </c>
    </row>
    <row r="135270" spans="11:11">
      <c r="K135270" t="str">
        <f t="shared" si="2113"/>
        <v/>
      </c>
    </row>
    <row r="135271" spans="11:11">
      <c r="K135271" t="str">
        <f t="shared" si="2113"/>
        <v/>
      </c>
    </row>
    <row r="135272" spans="11:11">
      <c r="K135272" t="str">
        <f t="shared" si="2113"/>
        <v/>
      </c>
    </row>
    <row r="135273" spans="11:11">
      <c r="K135273" t="str">
        <f t="shared" si="2113"/>
        <v/>
      </c>
    </row>
    <row r="135274" spans="11:11">
      <c r="K135274" t="str">
        <f t="shared" si="2113"/>
        <v/>
      </c>
    </row>
    <row r="135275" spans="11:11">
      <c r="K135275" t="str">
        <f t="shared" si="2113"/>
        <v/>
      </c>
    </row>
    <row r="135276" spans="11:11">
      <c r="K135276" t="str">
        <f t="shared" si="2113"/>
        <v/>
      </c>
    </row>
    <row r="135277" spans="11:11">
      <c r="K135277" t="str">
        <f t="shared" si="2113"/>
        <v/>
      </c>
    </row>
    <row r="135278" spans="11:11">
      <c r="K135278" t="str">
        <f t="shared" si="2113"/>
        <v/>
      </c>
    </row>
    <row r="135279" spans="11:11">
      <c r="K135279" t="str">
        <f t="shared" si="2113"/>
        <v/>
      </c>
    </row>
    <row r="135280" spans="11:11">
      <c r="K135280" t="str">
        <f t="shared" si="2113"/>
        <v/>
      </c>
    </row>
    <row r="135281" spans="11:11">
      <c r="K135281" t="str">
        <f t="shared" si="2113"/>
        <v/>
      </c>
    </row>
    <row r="135282" spans="11:11">
      <c r="K135282" t="str">
        <f t="shared" si="2113"/>
        <v/>
      </c>
    </row>
    <row r="135283" spans="11:11">
      <c r="K135283" t="str">
        <f t="shared" si="2113"/>
        <v/>
      </c>
    </row>
    <row r="135284" spans="11:11">
      <c r="K135284" t="str">
        <f t="shared" si="2113"/>
        <v/>
      </c>
    </row>
    <row r="135285" spans="11:11">
      <c r="K135285" t="str">
        <f t="shared" si="2113"/>
        <v/>
      </c>
    </row>
    <row r="135286" spans="11:11">
      <c r="K135286" t="str">
        <f t="shared" si="2113"/>
        <v/>
      </c>
    </row>
    <row r="135287" spans="11:11">
      <c r="K135287" t="str">
        <f t="shared" si="2113"/>
        <v/>
      </c>
    </row>
    <row r="135288" spans="11:11">
      <c r="K135288" t="str">
        <f t="shared" si="2113"/>
        <v/>
      </c>
    </row>
    <row r="135289" spans="11:11">
      <c r="K135289" t="str">
        <f t="shared" si="2113"/>
        <v/>
      </c>
    </row>
    <row r="135290" spans="11:11">
      <c r="K135290" t="str">
        <f t="shared" si="2113"/>
        <v/>
      </c>
    </row>
    <row r="135291" spans="11:11">
      <c r="K135291" t="str">
        <f t="shared" si="2113"/>
        <v/>
      </c>
    </row>
    <row r="135292" spans="11:11">
      <c r="K135292" t="str">
        <f t="shared" si="2113"/>
        <v/>
      </c>
    </row>
    <row r="135293" spans="11:11">
      <c r="K135293" t="str">
        <f t="shared" si="2113"/>
        <v/>
      </c>
    </row>
    <row r="135294" spans="11:11">
      <c r="K135294" t="str">
        <f t="shared" si="2113"/>
        <v/>
      </c>
    </row>
    <row r="135295" spans="11:11">
      <c r="K135295" t="str">
        <f t="shared" si="2113"/>
        <v/>
      </c>
    </row>
    <row r="135296" spans="11:11">
      <c r="K135296" t="str">
        <f t="shared" si="2113"/>
        <v/>
      </c>
    </row>
    <row r="135297" spans="11:11">
      <c r="K135297" t="str">
        <f t="shared" si="2113"/>
        <v/>
      </c>
    </row>
    <row r="135298" spans="11:11">
      <c r="K135298" t="str">
        <f t="shared" si="2113"/>
        <v/>
      </c>
    </row>
    <row r="135299" spans="11:11">
      <c r="K135299" t="str">
        <f t="shared" ref="K135299:K135362" si="2114">I135299&amp;J135299</f>
        <v/>
      </c>
    </row>
    <row r="135300" spans="11:11">
      <c r="K135300" t="str">
        <f t="shared" si="2114"/>
        <v/>
      </c>
    </row>
    <row r="135301" spans="11:11">
      <c r="K135301" t="str">
        <f t="shared" si="2114"/>
        <v/>
      </c>
    </row>
    <row r="135302" spans="11:11">
      <c r="K135302" t="str">
        <f t="shared" si="2114"/>
        <v/>
      </c>
    </row>
    <row r="135303" spans="11:11">
      <c r="K135303" t="str">
        <f t="shared" si="2114"/>
        <v/>
      </c>
    </row>
    <row r="135304" spans="11:11">
      <c r="K135304" t="str">
        <f t="shared" si="2114"/>
        <v/>
      </c>
    </row>
    <row r="135305" spans="11:11">
      <c r="K135305" t="str">
        <f t="shared" si="2114"/>
        <v/>
      </c>
    </row>
    <row r="135306" spans="11:11">
      <c r="K135306" t="str">
        <f t="shared" si="2114"/>
        <v/>
      </c>
    </row>
    <row r="135307" spans="11:11">
      <c r="K135307" t="str">
        <f t="shared" si="2114"/>
        <v/>
      </c>
    </row>
    <row r="135308" spans="11:11">
      <c r="K135308" t="str">
        <f t="shared" si="2114"/>
        <v/>
      </c>
    </row>
    <row r="135309" spans="11:11">
      <c r="K135309" t="str">
        <f t="shared" si="2114"/>
        <v/>
      </c>
    </row>
    <row r="135310" spans="11:11">
      <c r="K135310" t="str">
        <f t="shared" si="2114"/>
        <v/>
      </c>
    </row>
    <row r="135311" spans="11:11">
      <c r="K135311" t="str">
        <f t="shared" si="2114"/>
        <v/>
      </c>
    </row>
    <row r="135312" spans="11:11">
      <c r="K135312" t="str">
        <f t="shared" si="2114"/>
        <v/>
      </c>
    </row>
    <row r="135313" spans="11:11">
      <c r="K135313" t="str">
        <f t="shared" si="2114"/>
        <v/>
      </c>
    </row>
    <row r="135314" spans="11:11">
      <c r="K135314" t="str">
        <f t="shared" si="2114"/>
        <v/>
      </c>
    </row>
    <row r="135315" spans="11:11">
      <c r="K135315" t="str">
        <f t="shared" si="2114"/>
        <v/>
      </c>
    </row>
    <row r="135316" spans="11:11">
      <c r="K135316" t="str">
        <f t="shared" si="2114"/>
        <v/>
      </c>
    </row>
    <row r="135317" spans="11:11">
      <c r="K135317" t="str">
        <f t="shared" si="2114"/>
        <v/>
      </c>
    </row>
    <row r="135318" spans="11:11">
      <c r="K135318" t="str">
        <f t="shared" si="2114"/>
        <v/>
      </c>
    </row>
    <row r="135319" spans="11:11">
      <c r="K135319" t="str">
        <f t="shared" si="2114"/>
        <v/>
      </c>
    </row>
    <row r="135320" spans="11:11">
      <c r="K135320" t="str">
        <f t="shared" si="2114"/>
        <v/>
      </c>
    </row>
    <row r="135321" spans="11:11">
      <c r="K135321" t="str">
        <f t="shared" si="2114"/>
        <v/>
      </c>
    </row>
    <row r="135322" spans="11:11">
      <c r="K135322" t="str">
        <f t="shared" si="2114"/>
        <v/>
      </c>
    </row>
    <row r="135323" spans="11:11">
      <c r="K135323" t="str">
        <f t="shared" si="2114"/>
        <v/>
      </c>
    </row>
    <row r="135324" spans="11:11">
      <c r="K135324" t="str">
        <f t="shared" si="2114"/>
        <v/>
      </c>
    </row>
    <row r="135325" spans="11:11">
      <c r="K135325" t="str">
        <f t="shared" si="2114"/>
        <v/>
      </c>
    </row>
    <row r="135326" spans="11:11">
      <c r="K135326" t="str">
        <f t="shared" si="2114"/>
        <v/>
      </c>
    </row>
    <row r="135327" spans="11:11">
      <c r="K135327" t="str">
        <f t="shared" si="2114"/>
        <v/>
      </c>
    </row>
    <row r="135328" spans="11:11">
      <c r="K135328" t="str">
        <f t="shared" si="2114"/>
        <v/>
      </c>
    </row>
    <row r="135329" spans="11:11">
      <c r="K135329" t="str">
        <f t="shared" si="2114"/>
        <v/>
      </c>
    </row>
    <row r="135330" spans="11:11">
      <c r="K135330" t="str">
        <f t="shared" si="2114"/>
        <v/>
      </c>
    </row>
    <row r="135331" spans="11:11">
      <c r="K135331" t="str">
        <f t="shared" si="2114"/>
        <v/>
      </c>
    </row>
    <row r="135332" spans="11:11">
      <c r="K135332" t="str">
        <f t="shared" si="2114"/>
        <v/>
      </c>
    </row>
    <row r="135333" spans="11:11">
      <c r="K135333" t="str">
        <f t="shared" si="2114"/>
        <v/>
      </c>
    </row>
    <row r="135334" spans="11:11">
      <c r="K135334" t="str">
        <f t="shared" si="2114"/>
        <v/>
      </c>
    </row>
    <row r="135335" spans="11:11">
      <c r="K135335" t="str">
        <f t="shared" si="2114"/>
        <v/>
      </c>
    </row>
    <row r="135336" spans="11:11">
      <c r="K135336" t="str">
        <f t="shared" si="2114"/>
        <v/>
      </c>
    </row>
    <row r="135337" spans="11:11">
      <c r="K135337" t="str">
        <f t="shared" si="2114"/>
        <v/>
      </c>
    </row>
    <row r="135338" spans="11:11">
      <c r="K135338" t="str">
        <f t="shared" si="2114"/>
        <v/>
      </c>
    </row>
    <row r="135339" spans="11:11">
      <c r="K135339" t="str">
        <f t="shared" si="2114"/>
        <v/>
      </c>
    </row>
    <row r="135340" spans="11:11">
      <c r="K135340" t="str">
        <f t="shared" si="2114"/>
        <v/>
      </c>
    </row>
    <row r="135341" spans="11:11">
      <c r="K135341" t="str">
        <f t="shared" si="2114"/>
        <v/>
      </c>
    </row>
    <row r="135342" spans="11:11">
      <c r="K135342" t="str">
        <f t="shared" si="2114"/>
        <v/>
      </c>
    </row>
    <row r="135343" spans="11:11">
      <c r="K135343" t="str">
        <f t="shared" si="2114"/>
        <v/>
      </c>
    </row>
    <row r="135344" spans="11:11">
      <c r="K135344" t="str">
        <f t="shared" si="2114"/>
        <v/>
      </c>
    </row>
    <row r="135345" spans="11:11">
      <c r="K135345" t="str">
        <f t="shared" si="2114"/>
        <v/>
      </c>
    </row>
    <row r="135346" spans="11:11">
      <c r="K135346" t="str">
        <f t="shared" si="2114"/>
        <v/>
      </c>
    </row>
    <row r="135347" spans="11:11">
      <c r="K135347" t="str">
        <f t="shared" si="2114"/>
        <v/>
      </c>
    </row>
    <row r="135348" spans="11:11">
      <c r="K135348" t="str">
        <f t="shared" si="2114"/>
        <v/>
      </c>
    </row>
    <row r="135349" spans="11:11">
      <c r="K135349" t="str">
        <f t="shared" si="2114"/>
        <v/>
      </c>
    </row>
    <row r="135350" spans="11:11">
      <c r="K135350" t="str">
        <f t="shared" si="2114"/>
        <v/>
      </c>
    </row>
    <row r="135351" spans="11:11">
      <c r="K135351" t="str">
        <f t="shared" si="2114"/>
        <v/>
      </c>
    </row>
    <row r="135352" spans="11:11">
      <c r="K135352" t="str">
        <f t="shared" si="2114"/>
        <v/>
      </c>
    </row>
    <row r="135353" spans="11:11">
      <c r="K135353" t="str">
        <f t="shared" si="2114"/>
        <v/>
      </c>
    </row>
    <row r="135354" spans="11:11">
      <c r="K135354" t="str">
        <f t="shared" si="2114"/>
        <v/>
      </c>
    </row>
    <row r="135355" spans="11:11">
      <c r="K135355" t="str">
        <f t="shared" si="2114"/>
        <v/>
      </c>
    </row>
    <row r="135356" spans="11:11">
      <c r="K135356" t="str">
        <f t="shared" si="2114"/>
        <v/>
      </c>
    </row>
    <row r="135357" spans="11:11">
      <c r="K135357" t="str">
        <f t="shared" si="2114"/>
        <v/>
      </c>
    </row>
    <row r="135358" spans="11:11">
      <c r="K135358" t="str">
        <f t="shared" si="2114"/>
        <v/>
      </c>
    </row>
    <row r="135359" spans="11:11">
      <c r="K135359" t="str">
        <f t="shared" si="2114"/>
        <v/>
      </c>
    </row>
    <row r="135360" spans="11:11">
      <c r="K135360" t="str">
        <f t="shared" si="2114"/>
        <v/>
      </c>
    </row>
    <row r="135361" spans="11:11">
      <c r="K135361" t="str">
        <f t="shared" si="2114"/>
        <v/>
      </c>
    </row>
    <row r="135362" spans="11:11">
      <c r="K135362" t="str">
        <f t="shared" si="2114"/>
        <v/>
      </c>
    </row>
    <row r="135363" spans="11:11">
      <c r="K135363" t="str">
        <f t="shared" ref="K135363:K135426" si="2115">I135363&amp;J135363</f>
        <v/>
      </c>
    </row>
    <row r="135364" spans="11:11">
      <c r="K135364" t="str">
        <f t="shared" si="2115"/>
        <v/>
      </c>
    </row>
    <row r="135365" spans="11:11">
      <c r="K135365" t="str">
        <f t="shared" si="2115"/>
        <v/>
      </c>
    </row>
    <row r="135366" spans="11:11">
      <c r="K135366" t="str">
        <f t="shared" si="2115"/>
        <v/>
      </c>
    </row>
    <row r="135367" spans="11:11">
      <c r="K135367" t="str">
        <f t="shared" si="2115"/>
        <v/>
      </c>
    </row>
    <row r="135368" spans="11:11">
      <c r="K135368" t="str">
        <f t="shared" si="2115"/>
        <v/>
      </c>
    </row>
    <row r="135369" spans="11:11">
      <c r="K135369" t="str">
        <f t="shared" si="2115"/>
        <v/>
      </c>
    </row>
    <row r="135370" spans="11:11">
      <c r="K135370" t="str">
        <f t="shared" si="2115"/>
        <v/>
      </c>
    </row>
    <row r="135371" spans="11:11">
      <c r="K135371" t="str">
        <f t="shared" si="2115"/>
        <v/>
      </c>
    </row>
    <row r="135372" spans="11:11">
      <c r="K135372" t="str">
        <f t="shared" si="2115"/>
        <v/>
      </c>
    </row>
    <row r="135373" spans="11:11">
      <c r="K135373" t="str">
        <f t="shared" si="2115"/>
        <v/>
      </c>
    </row>
    <row r="135374" spans="11:11">
      <c r="K135374" t="str">
        <f t="shared" si="2115"/>
        <v/>
      </c>
    </row>
    <row r="135375" spans="11:11">
      <c r="K135375" t="str">
        <f t="shared" si="2115"/>
        <v/>
      </c>
    </row>
    <row r="135376" spans="11:11">
      <c r="K135376" t="str">
        <f t="shared" si="2115"/>
        <v/>
      </c>
    </row>
    <row r="135377" spans="11:11">
      <c r="K135377" t="str">
        <f t="shared" si="2115"/>
        <v/>
      </c>
    </row>
    <row r="135378" spans="11:11">
      <c r="K135378" t="str">
        <f t="shared" si="2115"/>
        <v/>
      </c>
    </row>
    <row r="135379" spans="11:11">
      <c r="K135379" t="str">
        <f t="shared" si="2115"/>
        <v/>
      </c>
    </row>
    <row r="135380" spans="11:11">
      <c r="K135380" t="str">
        <f t="shared" si="2115"/>
        <v/>
      </c>
    </row>
    <row r="135381" spans="11:11">
      <c r="K135381" t="str">
        <f t="shared" si="2115"/>
        <v/>
      </c>
    </row>
    <row r="135382" spans="11:11">
      <c r="K135382" t="str">
        <f t="shared" si="2115"/>
        <v/>
      </c>
    </row>
    <row r="135383" spans="11:11">
      <c r="K135383" t="str">
        <f t="shared" si="2115"/>
        <v/>
      </c>
    </row>
    <row r="135384" spans="11:11">
      <c r="K135384" t="str">
        <f t="shared" si="2115"/>
        <v/>
      </c>
    </row>
    <row r="135385" spans="11:11">
      <c r="K135385" t="str">
        <f t="shared" si="2115"/>
        <v/>
      </c>
    </row>
    <row r="135386" spans="11:11">
      <c r="K135386" t="str">
        <f t="shared" si="2115"/>
        <v/>
      </c>
    </row>
    <row r="135387" spans="11:11">
      <c r="K135387" t="str">
        <f t="shared" si="2115"/>
        <v/>
      </c>
    </row>
    <row r="135388" spans="11:11">
      <c r="K135388" t="str">
        <f t="shared" si="2115"/>
        <v/>
      </c>
    </row>
    <row r="135389" spans="11:11">
      <c r="K135389" t="str">
        <f t="shared" si="2115"/>
        <v/>
      </c>
    </row>
    <row r="135390" spans="11:11">
      <c r="K135390" t="str">
        <f t="shared" si="2115"/>
        <v/>
      </c>
    </row>
    <row r="135391" spans="11:11">
      <c r="K135391" t="str">
        <f t="shared" si="2115"/>
        <v/>
      </c>
    </row>
    <row r="135392" spans="11:11">
      <c r="K135392" t="str">
        <f t="shared" si="2115"/>
        <v/>
      </c>
    </row>
    <row r="135393" spans="11:11">
      <c r="K135393" t="str">
        <f t="shared" si="2115"/>
        <v/>
      </c>
    </row>
    <row r="135394" spans="11:11">
      <c r="K135394" t="str">
        <f t="shared" si="2115"/>
        <v/>
      </c>
    </row>
    <row r="135395" spans="11:11">
      <c r="K135395" t="str">
        <f t="shared" si="2115"/>
        <v/>
      </c>
    </row>
    <row r="135396" spans="11:11">
      <c r="K135396" t="str">
        <f t="shared" si="2115"/>
        <v/>
      </c>
    </row>
    <row r="135397" spans="11:11">
      <c r="K135397" t="str">
        <f t="shared" si="2115"/>
        <v/>
      </c>
    </row>
    <row r="135398" spans="11:11">
      <c r="K135398" t="str">
        <f t="shared" si="2115"/>
        <v/>
      </c>
    </row>
    <row r="135399" spans="11:11">
      <c r="K135399" t="str">
        <f t="shared" si="2115"/>
        <v/>
      </c>
    </row>
    <row r="135400" spans="11:11">
      <c r="K135400" t="str">
        <f t="shared" si="2115"/>
        <v/>
      </c>
    </row>
    <row r="135401" spans="11:11">
      <c r="K135401" t="str">
        <f t="shared" si="2115"/>
        <v/>
      </c>
    </row>
    <row r="135402" spans="11:11">
      <c r="K135402" t="str">
        <f t="shared" si="2115"/>
        <v/>
      </c>
    </row>
    <row r="135403" spans="11:11">
      <c r="K135403" t="str">
        <f t="shared" si="2115"/>
        <v/>
      </c>
    </row>
    <row r="135404" spans="11:11">
      <c r="K135404" t="str">
        <f t="shared" si="2115"/>
        <v/>
      </c>
    </row>
    <row r="135405" spans="11:11">
      <c r="K135405" t="str">
        <f t="shared" si="2115"/>
        <v/>
      </c>
    </row>
    <row r="135406" spans="11:11">
      <c r="K135406" t="str">
        <f t="shared" si="2115"/>
        <v/>
      </c>
    </row>
    <row r="135407" spans="11:11">
      <c r="K135407" t="str">
        <f t="shared" si="2115"/>
        <v/>
      </c>
    </row>
    <row r="135408" spans="11:11">
      <c r="K135408" t="str">
        <f t="shared" si="2115"/>
        <v/>
      </c>
    </row>
    <row r="135409" spans="11:11">
      <c r="K135409" t="str">
        <f t="shared" si="2115"/>
        <v/>
      </c>
    </row>
    <row r="135410" spans="11:11">
      <c r="K135410" t="str">
        <f t="shared" si="2115"/>
        <v/>
      </c>
    </row>
    <row r="135411" spans="11:11">
      <c r="K135411" t="str">
        <f t="shared" si="2115"/>
        <v/>
      </c>
    </row>
    <row r="135412" spans="11:11">
      <c r="K135412" t="str">
        <f t="shared" si="2115"/>
        <v/>
      </c>
    </row>
    <row r="135413" spans="11:11">
      <c r="K135413" t="str">
        <f t="shared" si="2115"/>
        <v/>
      </c>
    </row>
    <row r="135414" spans="11:11">
      <c r="K135414" t="str">
        <f t="shared" si="2115"/>
        <v/>
      </c>
    </row>
    <row r="135415" spans="11:11">
      <c r="K135415" t="str">
        <f t="shared" si="2115"/>
        <v/>
      </c>
    </row>
    <row r="135416" spans="11:11">
      <c r="K135416" t="str">
        <f t="shared" si="2115"/>
        <v/>
      </c>
    </row>
    <row r="135417" spans="11:11">
      <c r="K135417" t="str">
        <f t="shared" si="2115"/>
        <v/>
      </c>
    </row>
    <row r="135418" spans="11:11">
      <c r="K135418" t="str">
        <f t="shared" si="2115"/>
        <v/>
      </c>
    </row>
    <row r="135419" spans="11:11">
      <c r="K135419" t="str">
        <f t="shared" si="2115"/>
        <v/>
      </c>
    </row>
    <row r="135420" spans="11:11">
      <c r="K135420" t="str">
        <f t="shared" si="2115"/>
        <v/>
      </c>
    </row>
    <row r="135421" spans="11:11">
      <c r="K135421" t="str">
        <f t="shared" si="2115"/>
        <v/>
      </c>
    </row>
    <row r="135422" spans="11:11">
      <c r="K135422" t="str">
        <f t="shared" si="2115"/>
        <v/>
      </c>
    </row>
    <row r="135423" spans="11:11">
      <c r="K135423" t="str">
        <f t="shared" si="2115"/>
        <v/>
      </c>
    </row>
    <row r="135424" spans="11:11">
      <c r="K135424" t="str">
        <f t="shared" si="2115"/>
        <v/>
      </c>
    </row>
    <row r="135425" spans="11:11">
      <c r="K135425" t="str">
        <f t="shared" si="2115"/>
        <v/>
      </c>
    </row>
    <row r="135426" spans="11:11">
      <c r="K135426" t="str">
        <f t="shared" si="2115"/>
        <v/>
      </c>
    </row>
    <row r="135427" spans="11:11">
      <c r="K135427" t="str">
        <f t="shared" ref="K135427:K135490" si="2116">I135427&amp;J135427</f>
        <v/>
      </c>
    </row>
    <row r="135428" spans="11:11">
      <c r="K135428" t="str">
        <f t="shared" si="2116"/>
        <v/>
      </c>
    </row>
    <row r="135429" spans="11:11">
      <c r="K135429" t="str">
        <f t="shared" si="2116"/>
        <v/>
      </c>
    </row>
    <row r="135430" spans="11:11">
      <c r="K135430" t="str">
        <f t="shared" si="2116"/>
        <v/>
      </c>
    </row>
    <row r="135431" spans="11:11">
      <c r="K135431" t="str">
        <f t="shared" si="2116"/>
        <v/>
      </c>
    </row>
    <row r="135432" spans="11:11">
      <c r="K135432" t="str">
        <f t="shared" si="2116"/>
        <v/>
      </c>
    </row>
    <row r="135433" spans="11:11">
      <c r="K135433" t="str">
        <f t="shared" si="2116"/>
        <v/>
      </c>
    </row>
    <row r="135434" spans="11:11">
      <c r="K135434" t="str">
        <f t="shared" si="2116"/>
        <v/>
      </c>
    </row>
    <row r="135435" spans="11:11">
      <c r="K135435" t="str">
        <f t="shared" si="2116"/>
        <v/>
      </c>
    </row>
    <row r="135436" spans="11:11">
      <c r="K135436" t="str">
        <f t="shared" si="2116"/>
        <v/>
      </c>
    </row>
    <row r="135437" spans="11:11">
      <c r="K135437" t="str">
        <f t="shared" si="2116"/>
        <v/>
      </c>
    </row>
    <row r="135438" spans="11:11">
      <c r="K135438" t="str">
        <f t="shared" si="2116"/>
        <v/>
      </c>
    </row>
    <row r="135439" spans="11:11">
      <c r="K135439" t="str">
        <f t="shared" si="2116"/>
        <v/>
      </c>
    </row>
    <row r="135440" spans="11:11">
      <c r="K135440" t="str">
        <f t="shared" si="2116"/>
        <v/>
      </c>
    </row>
    <row r="135441" spans="11:11">
      <c r="K135441" t="str">
        <f t="shared" si="2116"/>
        <v/>
      </c>
    </row>
    <row r="135442" spans="11:11">
      <c r="K135442" t="str">
        <f t="shared" si="2116"/>
        <v/>
      </c>
    </row>
    <row r="135443" spans="11:11">
      <c r="K135443" t="str">
        <f t="shared" si="2116"/>
        <v/>
      </c>
    </row>
    <row r="135444" spans="11:11">
      <c r="K135444" t="str">
        <f t="shared" si="2116"/>
        <v/>
      </c>
    </row>
    <row r="135445" spans="11:11">
      <c r="K135445" t="str">
        <f t="shared" si="2116"/>
        <v/>
      </c>
    </row>
    <row r="135446" spans="11:11">
      <c r="K135446" t="str">
        <f t="shared" si="2116"/>
        <v/>
      </c>
    </row>
    <row r="135447" spans="11:11">
      <c r="K135447" t="str">
        <f t="shared" si="2116"/>
        <v/>
      </c>
    </row>
    <row r="135448" spans="11:11">
      <c r="K135448" t="str">
        <f t="shared" si="2116"/>
        <v/>
      </c>
    </row>
    <row r="135449" spans="11:11">
      <c r="K135449" t="str">
        <f t="shared" si="2116"/>
        <v/>
      </c>
    </row>
    <row r="135450" spans="11:11">
      <c r="K135450" t="str">
        <f t="shared" si="2116"/>
        <v/>
      </c>
    </row>
    <row r="135451" spans="11:11">
      <c r="K135451" t="str">
        <f t="shared" si="2116"/>
        <v/>
      </c>
    </row>
    <row r="135452" spans="11:11">
      <c r="K135452" t="str">
        <f t="shared" si="2116"/>
        <v/>
      </c>
    </row>
    <row r="135453" spans="11:11">
      <c r="K135453" t="str">
        <f t="shared" si="2116"/>
        <v/>
      </c>
    </row>
    <row r="135454" spans="11:11">
      <c r="K135454" t="str">
        <f t="shared" si="2116"/>
        <v/>
      </c>
    </row>
    <row r="135455" spans="11:11">
      <c r="K135455" t="str">
        <f t="shared" si="2116"/>
        <v/>
      </c>
    </row>
    <row r="135456" spans="11:11">
      <c r="K135456" t="str">
        <f t="shared" si="2116"/>
        <v/>
      </c>
    </row>
    <row r="135457" spans="11:11">
      <c r="K135457" t="str">
        <f t="shared" si="2116"/>
        <v/>
      </c>
    </row>
    <row r="135458" spans="11:11">
      <c r="K135458" t="str">
        <f t="shared" si="2116"/>
        <v/>
      </c>
    </row>
    <row r="135459" spans="11:11">
      <c r="K135459" t="str">
        <f t="shared" si="2116"/>
        <v/>
      </c>
    </row>
    <row r="135460" spans="11:11">
      <c r="K135460" t="str">
        <f t="shared" si="2116"/>
        <v/>
      </c>
    </row>
    <row r="135461" spans="11:11">
      <c r="K135461" t="str">
        <f t="shared" si="2116"/>
        <v/>
      </c>
    </row>
    <row r="135462" spans="11:11">
      <c r="K135462" t="str">
        <f t="shared" si="2116"/>
        <v/>
      </c>
    </row>
    <row r="135463" spans="11:11">
      <c r="K135463" t="str">
        <f t="shared" si="2116"/>
        <v/>
      </c>
    </row>
    <row r="135464" spans="11:11">
      <c r="K135464" t="str">
        <f t="shared" si="2116"/>
        <v/>
      </c>
    </row>
    <row r="135465" spans="11:11">
      <c r="K135465" t="str">
        <f t="shared" si="2116"/>
        <v/>
      </c>
    </row>
    <row r="135466" spans="11:11">
      <c r="K135466" t="str">
        <f t="shared" si="2116"/>
        <v/>
      </c>
    </row>
    <row r="135467" spans="11:11">
      <c r="K135467" t="str">
        <f t="shared" si="2116"/>
        <v/>
      </c>
    </row>
    <row r="135468" spans="11:11">
      <c r="K135468" t="str">
        <f t="shared" si="2116"/>
        <v/>
      </c>
    </row>
    <row r="135469" spans="11:11">
      <c r="K135469" t="str">
        <f t="shared" si="2116"/>
        <v/>
      </c>
    </row>
    <row r="135470" spans="11:11">
      <c r="K135470" t="str">
        <f t="shared" si="2116"/>
        <v/>
      </c>
    </row>
    <row r="135471" spans="11:11">
      <c r="K135471" t="str">
        <f t="shared" si="2116"/>
        <v/>
      </c>
    </row>
    <row r="135472" spans="11:11">
      <c r="K135472" t="str">
        <f t="shared" si="2116"/>
        <v/>
      </c>
    </row>
    <row r="135473" spans="11:11">
      <c r="K135473" t="str">
        <f t="shared" si="2116"/>
        <v/>
      </c>
    </row>
    <row r="135474" spans="11:11">
      <c r="K135474" t="str">
        <f t="shared" si="2116"/>
        <v/>
      </c>
    </row>
    <row r="135475" spans="11:11">
      <c r="K135475" t="str">
        <f t="shared" si="2116"/>
        <v/>
      </c>
    </row>
    <row r="135476" spans="11:11">
      <c r="K135476" t="str">
        <f t="shared" si="2116"/>
        <v/>
      </c>
    </row>
    <row r="135477" spans="11:11">
      <c r="K135477" t="str">
        <f t="shared" si="2116"/>
        <v/>
      </c>
    </row>
    <row r="135478" spans="11:11">
      <c r="K135478" t="str">
        <f t="shared" si="2116"/>
        <v/>
      </c>
    </row>
    <row r="135479" spans="11:11">
      <c r="K135479" t="str">
        <f t="shared" si="2116"/>
        <v/>
      </c>
    </row>
    <row r="135480" spans="11:11">
      <c r="K135480" t="str">
        <f t="shared" si="2116"/>
        <v/>
      </c>
    </row>
    <row r="135481" spans="11:11">
      <c r="K135481" t="str">
        <f t="shared" si="2116"/>
        <v/>
      </c>
    </row>
    <row r="135482" spans="11:11">
      <c r="K135482" t="str">
        <f t="shared" si="2116"/>
        <v/>
      </c>
    </row>
    <row r="135483" spans="11:11">
      <c r="K135483" t="str">
        <f t="shared" si="2116"/>
        <v/>
      </c>
    </row>
    <row r="135484" spans="11:11">
      <c r="K135484" t="str">
        <f t="shared" si="2116"/>
        <v/>
      </c>
    </row>
    <row r="135485" spans="11:11">
      <c r="K135485" t="str">
        <f t="shared" si="2116"/>
        <v/>
      </c>
    </row>
    <row r="135486" spans="11:11">
      <c r="K135486" t="str">
        <f t="shared" si="2116"/>
        <v/>
      </c>
    </row>
    <row r="135487" spans="11:11">
      <c r="K135487" t="str">
        <f t="shared" si="2116"/>
        <v/>
      </c>
    </row>
    <row r="135488" spans="11:11">
      <c r="K135488" t="str">
        <f t="shared" si="2116"/>
        <v/>
      </c>
    </row>
    <row r="135489" spans="11:11">
      <c r="K135489" t="str">
        <f t="shared" si="2116"/>
        <v/>
      </c>
    </row>
    <row r="135490" spans="11:11">
      <c r="K135490" t="str">
        <f t="shared" si="2116"/>
        <v/>
      </c>
    </row>
    <row r="135491" spans="11:11">
      <c r="K135491" t="str">
        <f t="shared" ref="K135491:K135554" si="2117">I135491&amp;J135491</f>
        <v/>
      </c>
    </row>
    <row r="135492" spans="11:11">
      <c r="K135492" t="str">
        <f t="shared" si="2117"/>
        <v/>
      </c>
    </row>
    <row r="135493" spans="11:11">
      <c r="K135493" t="str">
        <f t="shared" si="2117"/>
        <v/>
      </c>
    </row>
    <row r="135494" spans="11:11">
      <c r="K135494" t="str">
        <f t="shared" si="2117"/>
        <v/>
      </c>
    </row>
    <row r="135495" spans="11:11">
      <c r="K135495" t="str">
        <f t="shared" si="2117"/>
        <v/>
      </c>
    </row>
    <row r="135496" spans="11:11">
      <c r="K135496" t="str">
        <f t="shared" si="2117"/>
        <v/>
      </c>
    </row>
    <row r="135497" spans="11:11">
      <c r="K135497" t="str">
        <f t="shared" si="2117"/>
        <v/>
      </c>
    </row>
    <row r="135498" spans="11:11">
      <c r="K135498" t="str">
        <f t="shared" si="2117"/>
        <v/>
      </c>
    </row>
    <row r="135499" spans="11:11">
      <c r="K135499" t="str">
        <f t="shared" si="2117"/>
        <v/>
      </c>
    </row>
    <row r="135500" spans="11:11">
      <c r="K135500" t="str">
        <f t="shared" si="2117"/>
        <v/>
      </c>
    </row>
    <row r="135501" spans="11:11">
      <c r="K135501" t="str">
        <f t="shared" si="2117"/>
        <v/>
      </c>
    </row>
    <row r="135502" spans="11:11">
      <c r="K135502" t="str">
        <f t="shared" si="2117"/>
        <v/>
      </c>
    </row>
    <row r="135503" spans="11:11">
      <c r="K135503" t="str">
        <f t="shared" si="2117"/>
        <v/>
      </c>
    </row>
    <row r="135504" spans="11:11">
      <c r="K135504" t="str">
        <f t="shared" si="2117"/>
        <v/>
      </c>
    </row>
    <row r="135505" spans="11:11">
      <c r="K135505" t="str">
        <f t="shared" si="2117"/>
        <v/>
      </c>
    </row>
    <row r="135506" spans="11:11">
      <c r="K135506" t="str">
        <f t="shared" si="2117"/>
        <v/>
      </c>
    </row>
    <row r="135507" spans="11:11">
      <c r="K135507" t="str">
        <f t="shared" si="2117"/>
        <v/>
      </c>
    </row>
    <row r="135508" spans="11:11">
      <c r="K135508" t="str">
        <f t="shared" si="2117"/>
        <v/>
      </c>
    </row>
    <row r="135509" spans="11:11">
      <c r="K135509" t="str">
        <f t="shared" si="2117"/>
        <v/>
      </c>
    </row>
    <row r="135510" spans="11:11">
      <c r="K135510" t="str">
        <f t="shared" si="2117"/>
        <v/>
      </c>
    </row>
    <row r="135511" spans="11:11">
      <c r="K135511" t="str">
        <f t="shared" si="2117"/>
        <v/>
      </c>
    </row>
    <row r="135512" spans="11:11">
      <c r="K135512" t="str">
        <f t="shared" si="2117"/>
        <v/>
      </c>
    </row>
    <row r="135513" spans="11:11">
      <c r="K135513" t="str">
        <f t="shared" si="2117"/>
        <v/>
      </c>
    </row>
    <row r="135514" spans="11:11">
      <c r="K135514" t="str">
        <f t="shared" si="2117"/>
        <v/>
      </c>
    </row>
    <row r="135515" spans="11:11">
      <c r="K135515" t="str">
        <f t="shared" si="2117"/>
        <v/>
      </c>
    </row>
    <row r="135516" spans="11:11">
      <c r="K135516" t="str">
        <f t="shared" si="2117"/>
        <v/>
      </c>
    </row>
    <row r="135517" spans="11:11">
      <c r="K135517" t="str">
        <f t="shared" si="2117"/>
        <v/>
      </c>
    </row>
    <row r="135518" spans="11:11">
      <c r="K135518" t="str">
        <f t="shared" si="2117"/>
        <v/>
      </c>
    </row>
    <row r="135519" spans="11:11">
      <c r="K135519" t="str">
        <f t="shared" si="2117"/>
        <v/>
      </c>
    </row>
    <row r="135520" spans="11:11">
      <c r="K135520" t="str">
        <f t="shared" si="2117"/>
        <v/>
      </c>
    </row>
    <row r="135521" spans="11:11">
      <c r="K135521" t="str">
        <f t="shared" si="2117"/>
        <v/>
      </c>
    </row>
    <row r="135522" spans="11:11">
      <c r="K135522" t="str">
        <f t="shared" si="2117"/>
        <v/>
      </c>
    </row>
    <row r="135523" spans="11:11">
      <c r="K135523" t="str">
        <f t="shared" si="2117"/>
        <v/>
      </c>
    </row>
    <row r="135524" spans="11:11">
      <c r="K135524" t="str">
        <f t="shared" si="2117"/>
        <v/>
      </c>
    </row>
    <row r="135525" spans="11:11">
      <c r="K135525" t="str">
        <f t="shared" si="2117"/>
        <v/>
      </c>
    </row>
    <row r="135526" spans="11:11">
      <c r="K135526" t="str">
        <f t="shared" si="2117"/>
        <v/>
      </c>
    </row>
    <row r="135527" spans="11:11">
      <c r="K135527" t="str">
        <f t="shared" si="2117"/>
        <v/>
      </c>
    </row>
    <row r="135528" spans="11:11">
      <c r="K135528" t="str">
        <f t="shared" si="2117"/>
        <v/>
      </c>
    </row>
    <row r="135529" spans="11:11">
      <c r="K135529" t="str">
        <f t="shared" si="2117"/>
        <v/>
      </c>
    </row>
    <row r="135530" spans="11:11">
      <c r="K135530" t="str">
        <f t="shared" si="2117"/>
        <v/>
      </c>
    </row>
    <row r="135531" spans="11:11">
      <c r="K135531" t="str">
        <f t="shared" si="2117"/>
        <v/>
      </c>
    </row>
    <row r="135532" spans="11:11">
      <c r="K135532" t="str">
        <f t="shared" si="2117"/>
        <v/>
      </c>
    </row>
    <row r="135533" spans="11:11">
      <c r="K135533" t="str">
        <f t="shared" si="2117"/>
        <v/>
      </c>
    </row>
    <row r="135534" spans="11:11">
      <c r="K135534" t="str">
        <f t="shared" si="2117"/>
        <v/>
      </c>
    </row>
    <row r="135535" spans="11:11">
      <c r="K135535" t="str">
        <f t="shared" si="2117"/>
        <v/>
      </c>
    </row>
    <row r="135536" spans="11:11">
      <c r="K135536" t="str">
        <f t="shared" si="2117"/>
        <v/>
      </c>
    </row>
    <row r="135537" spans="11:11">
      <c r="K135537" t="str">
        <f t="shared" si="2117"/>
        <v/>
      </c>
    </row>
    <row r="135538" spans="11:11">
      <c r="K135538" t="str">
        <f t="shared" si="2117"/>
        <v/>
      </c>
    </row>
    <row r="135539" spans="11:11">
      <c r="K135539" t="str">
        <f t="shared" si="2117"/>
        <v/>
      </c>
    </row>
    <row r="135540" spans="11:11">
      <c r="K135540" t="str">
        <f t="shared" si="2117"/>
        <v/>
      </c>
    </row>
    <row r="135541" spans="11:11">
      <c r="K135541" t="str">
        <f t="shared" si="2117"/>
        <v/>
      </c>
    </row>
    <row r="135542" spans="11:11">
      <c r="K135542" t="str">
        <f t="shared" si="2117"/>
        <v/>
      </c>
    </row>
    <row r="135543" spans="11:11">
      <c r="K135543" t="str">
        <f t="shared" si="2117"/>
        <v/>
      </c>
    </row>
    <row r="135544" spans="11:11">
      <c r="K135544" t="str">
        <f t="shared" si="2117"/>
        <v/>
      </c>
    </row>
    <row r="135545" spans="11:11">
      <c r="K135545" t="str">
        <f t="shared" si="2117"/>
        <v/>
      </c>
    </row>
    <row r="135546" spans="11:11">
      <c r="K135546" t="str">
        <f t="shared" si="2117"/>
        <v/>
      </c>
    </row>
    <row r="135547" spans="11:11">
      <c r="K135547" t="str">
        <f t="shared" si="2117"/>
        <v/>
      </c>
    </row>
    <row r="135548" spans="11:11">
      <c r="K135548" t="str">
        <f t="shared" si="2117"/>
        <v/>
      </c>
    </row>
    <row r="135549" spans="11:11">
      <c r="K135549" t="str">
        <f t="shared" si="2117"/>
        <v/>
      </c>
    </row>
    <row r="135550" spans="11:11">
      <c r="K135550" t="str">
        <f t="shared" si="2117"/>
        <v/>
      </c>
    </row>
    <row r="135551" spans="11:11">
      <c r="K135551" t="str">
        <f t="shared" si="2117"/>
        <v/>
      </c>
    </row>
    <row r="135552" spans="11:11">
      <c r="K135552" t="str">
        <f t="shared" si="2117"/>
        <v/>
      </c>
    </row>
    <row r="135553" spans="11:11">
      <c r="K135553" t="str">
        <f t="shared" si="2117"/>
        <v/>
      </c>
    </row>
    <row r="135554" spans="11:11">
      <c r="K135554" t="str">
        <f t="shared" si="2117"/>
        <v/>
      </c>
    </row>
    <row r="135555" spans="11:11">
      <c r="K135555" t="str">
        <f t="shared" ref="K135555:K135618" si="2118">I135555&amp;J135555</f>
        <v/>
      </c>
    </row>
    <row r="135556" spans="11:11">
      <c r="K135556" t="str">
        <f t="shared" si="2118"/>
        <v/>
      </c>
    </row>
    <row r="135557" spans="11:11">
      <c r="K135557" t="str">
        <f t="shared" si="2118"/>
        <v/>
      </c>
    </row>
    <row r="135558" spans="11:11">
      <c r="K135558" t="str">
        <f t="shared" si="2118"/>
        <v/>
      </c>
    </row>
    <row r="135559" spans="11:11">
      <c r="K135559" t="str">
        <f t="shared" si="2118"/>
        <v/>
      </c>
    </row>
    <row r="135560" spans="11:11">
      <c r="K135560" t="str">
        <f t="shared" si="2118"/>
        <v/>
      </c>
    </row>
    <row r="135561" spans="11:11">
      <c r="K135561" t="str">
        <f t="shared" si="2118"/>
        <v/>
      </c>
    </row>
    <row r="135562" spans="11:11">
      <c r="K135562" t="str">
        <f t="shared" si="2118"/>
        <v/>
      </c>
    </row>
    <row r="135563" spans="11:11">
      <c r="K135563" t="str">
        <f t="shared" si="2118"/>
        <v/>
      </c>
    </row>
    <row r="135564" spans="11:11">
      <c r="K135564" t="str">
        <f t="shared" si="2118"/>
        <v/>
      </c>
    </row>
    <row r="135565" spans="11:11">
      <c r="K135565" t="str">
        <f t="shared" si="2118"/>
        <v/>
      </c>
    </row>
    <row r="135566" spans="11:11">
      <c r="K135566" t="str">
        <f t="shared" si="2118"/>
        <v/>
      </c>
    </row>
    <row r="135567" spans="11:11">
      <c r="K135567" t="str">
        <f t="shared" si="2118"/>
        <v/>
      </c>
    </row>
    <row r="135568" spans="11:11">
      <c r="K135568" t="str">
        <f t="shared" si="2118"/>
        <v/>
      </c>
    </row>
    <row r="135569" spans="11:11">
      <c r="K135569" t="str">
        <f t="shared" si="2118"/>
        <v/>
      </c>
    </row>
    <row r="135570" spans="11:11">
      <c r="K135570" t="str">
        <f t="shared" si="2118"/>
        <v/>
      </c>
    </row>
    <row r="135571" spans="11:11">
      <c r="K135571" t="str">
        <f t="shared" si="2118"/>
        <v/>
      </c>
    </row>
    <row r="135572" spans="11:11">
      <c r="K135572" t="str">
        <f t="shared" si="2118"/>
        <v/>
      </c>
    </row>
    <row r="135573" spans="11:11">
      <c r="K135573" t="str">
        <f t="shared" si="2118"/>
        <v/>
      </c>
    </row>
    <row r="135574" spans="11:11">
      <c r="K135574" t="str">
        <f t="shared" si="2118"/>
        <v/>
      </c>
    </row>
    <row r="135575" spans="11:11">
      <c r="K135575" t="str">
        <f t="shared" si="2118"/>
        <v/>
      </c>
    </row>
    <row r="135576" spans="11:11">
      <c r="K135576" t="str">
        <f t="shared" si="2118"/>
        <v/>
      </c>
    </row>
    <row r="135577" spans="11:11">
      <c r="K135577" t="str">
        <f t="shared" si="2118"/>
        <v/>
      </c>
    </row>
    <row r="135578" spans="11:11">
      <c r="K135578" t="str">
        <f t="shared" si="2118"/>
        <v/>
      </c>
    </row>
    <row r="135579" spans="11:11">
      <c r="K135579" t="str">
        <f t="shared" si="2118"/>
        <v/>
      </c>
    </row>
    <row r="135580" spans="11:11">
      <c r="K135580" t="str">
        <f t="shared" si="2118"/>
        <v/>
      </c>
    </row>
    <row r="135581" spans="11:11">
      <c r="K135581" t="str">
        <f t="shared" si="2118"/>
        <v/>
      </c>
    </row>
    <row r="135582" spans="11:11">
      <c r="K135582" t="str">
        <f t="shared" si="2118"/>
        <v/>
      </c>
    </row>
    <row r="135583" spans="11:11">
      <c r="K135583" t="str">
        <f t="shared" si="2118"/>
        <v/>
      </c>
    </row>
    <row r="135584" spans="11:11">
      <c r="K135584" t="str">
        <f t="shared" si="2118"/>
        <v/>
      </c>
    </row>
    <row r="135585" spans="11:11">
      <c r="K135585" t="str">
        <f t="shared" si="2118"/>
        <v/>
      </c>
    </row>
    <row r="135586" spans="11:11">
      <c r="K135586" t="str">
        <f t="shared" si="2118"/>
        <v/>
      </c>
    </row>
    <row r="135587" spans="11:11">
      <c r="K135587" t="str">
        <f t="shared" si="2118"/>
        <v/>
      </c>
    </row>
    <row r="135588" spans="11:11">
      <c r="K135588" t="str">
        <f t="shared" si="2118"/>
        <v/>
      </c>
    </row>
    <row r="135589" spans="11:11">
      <c r="K135589" t="str">
        <f t="shared" si="2118"/>
        <v/>
      </c>
    </row>
    <row r="135590" spans="11:11">
      <c r="K135590" t="str">
        <f t="shared" si="2118"/>
        <v/>
      </c>
    </row>
    <row r="135591" spans="11:11">
      <c r="K135591" t="str">
        <f t="shared" si="2118"/>
        <v/>
      </c>
    </row>
    <row r="135592" spans="11:11">
      <c r="K135592" t="str">
        <f t="shared" si="2118"/>
        <v/>
      </c>
    </row>
    <row r="135593" spans="11:11">
      <c r="K135593" t="str">
        <f t="shared" si="2118"/>
        <v/>
      </c>
    </row>
    <row r="135594" spans="11:11">
      <c r="K135594" t="str">
        <f t="shared" si="2118"/>
        <v/>
      </c>
    </row>
    <row r="135595" spans="11:11">
      <c r="K135595" t="str">
        <f t="shared" si="2118"/>
        <v/>
      </c>
    </row>
    <row r="135596" spans="11:11">
      <c r="K135596" t="str">
        <f t="shared" si="2118"/>
        <v/>
      </c>
    </row>
    <row r="135597" spans="11:11">
      <c r="K135597" t="str">
        <f t="shared" si="2118"/>
        <v/>
      </c>
    </row>
    <row r="135598" spans="11:11">
      <c r="K135598" t="str">
        <f t="shared" si="2118"/>
        <v/>
      </c>
    </row>
    <row r="135599" spans="11:11">
      <c r="K135599" t="str">
        <f t="shared" si="2118"/>
        <v/>
      </c>
    </row>
    <row r="135600" spans="11:11">
      <c r="K135600" t="str">
        <f t="shared" si="2118"/>
        <v/>
      </c>
    </row>
    <row r="135601" spans="11:11">
      <c r="K135601" t="str">
        <f t="shared" si="2118"/>
        <v/>
      </c>
    </row>
    <row r="135602" spans="11:11">
      <c r="K135602" t="str">
        <f t="shared" si="2118"/>
        <v/>
      </c>
    </row>
    <row r="135603" spans="11:11">
      <c r="K135603" t="str">
        <f t="shared" si="2118"/>
        <v/>
      </c>
    </row>
    <row r="135604" spans="11:11">
      <c r="K135604" t="str">
        <f t="shared" si="2118"/>
        <v/>
      </c>
    </row>
    <row r="135605" spans="11:11">
      <c r="K135605" t="str">
        <f t="shared" si="2118"/>
        <v/>
      </c>
    </row>
    <row r="135606" spans="11:11">
      <c r="K135606" t="str">
        <f t="shared" si="2118"/>
        <v/>
      </c>
    </row>
    <row r="135607" spans="11:11">
      <c r="K135607" t="str">
        <f t="shared" si="2118"/>
        <v/>
      </c>
    </row>
    <row r="135608" spans="11:11">
      <c r="K135608" t="str">
        <f t="shared" si="2118"/>
        <v/>
      </c>
    </row>
    <row r="135609" spans="11:11">
      <c r="K135609" t="str">
        <f t="shared" si="2118"/>
        <v/>
      </c>
    </row>
    <row r="135610" spans="11:11">
      <c r="K135610" t="str">
        <f t="shared" si="2118"/>
        <v/>
      </c>
    </row>
    <row r="135611" spans="11:11">
      <c r="K135611" t="str">
        <f t="shared" si="2118"/>
        <v/>
      </c>
    </row>
    <row r="135612" spans="11:11">
      <c r="K135612" t="str">
        <f t="shared" si="2118"/>
        <v/>
      </c>
    </row>
    <row r="135613" spans="11:11">
      <c r="K135613" t="str">
        <f t="shared" si="2118"/>
        <v/>
      </c>
    </row>
    <row r="135614" spans="11:11">
      <c r="K135614" t="str">
        <f t="shared" si="2118"/>
        <v/>
      </c>
    </row>
    <row r="135615" spans="11:11">
      <c r="K135615" t="str">
        <f t="shared" si="2118"/>
        <v/>
      </c>
    </row>
    <row r="135616" spans="11:11">
      <c r="K135616" t="str">
        <f t="shared" si="2118"/>
        <v/>
      </c>
    </row>
    <row r="135617" spans="11:11">
      <c r="K135617" t="str">
        <f t="shared" si="2118"/>
        <v/>
      </c>
    </row>
    <row r="135618" spans="11:11">
      <c r="K135618" t="str">
        <f t="shared" si="2118"/>
        <v/>
      </c>
    </row>
    <row r="135619" spans="11:11">
      <c r="K135619" t="str">
        <f t="shared" ref="K135619:K135682" si="2119">I135619&amp;J135619</f>
        <v/>
      </c>
    </row>
    <row r="135620" spans="11:11">
      <c r="K135620" t="str">
        <f t="shared" si="2119"/>
        <v/>
      </c>
    </row>
    <row r="135621" spans="11:11">
      <c r="K135621" t="str">
        <f t="shared" si="2119"/>
        <v/>
      </c>
    </row>
    <row r="135622" spans="11:11">
      <c r="K135622" t="str">
        <f t="shared" si="2119"/>
        <v/>
      </c>
    </row>
    <row r="135623" spans="11:11">
      <c r="K135623" t="str">
        <f t="shared" si="2119"/>
        <v/>
      </c>
    </row>
    <row r="135624" spans="11:11">
      <c r="K135624" t="str">
        <f t="shared" si="2119"/>
        <v/>
      </c>
    </row>
    <row r="135625" spans="11:11">
      <c r="K135625" t="str">
        <f t="shared" si="2119"/>
        <v/>
      </c>
    </row>
    <row r="135626" spans="11:11">
      <c r="K135626" t="str">
        <f t="shared" si="2119"/>
        <v/>
      </c>
    </row>
    <row r="135627" spans="11:11">
      <c r="K135627" t="str">
        <f t="shared" si="2119"/>
        <v/>
      </c>
    </row>
    <row r="135628" spans="11:11">
      <c r="K135628" t="str">
        <f t="shared" si="2119"/>
        <v/>
      </c>
    </row>
    <row r="135629" spans="11:11">
      <c r="K135629" t="str">
        <f t="shared" si="2119"/>
        <v/>
      </c>
    </row>
    <row r="135630" spans="11:11">
      <c r="K135630" t="str">
        <f t="shared" si="2119"/>
        <v/>
      </c>
    </row>
    <row r="135631" spans="11:11">
      <c r="K135631" t="str">
        <f t="shared" si="2119"/>
        <v/>
      </c>
    </row>
    <row r="135632" spans="11:11">
      <c r="K135632" t="str">
        <f t="shared" si="2119"/>
        <v/>
      </c>
    </row>
    <row r="135633" spans="11:11">
      <c r="K135633" t="str">
        <f t="shared" si="2119"/>
        <v/>
      </c>
    </row>
    <row r="135634" spans="11:11">
      <c r="K135634" t="str">
        <f t="shared" si="2119"/>
        <v/>
      </c>
    </row>
    <row r="135635" spans="11:11">
      <c r="K135635" t="str">
        <f t="shared" si="2119"/>
        <v/>
      </c>
    </row>
    <row r="135636" spans="11:11">
      <c r="K135636" t="str">
        <f t="shared" si="2119"/>
        <v/>
      </c>
    </row>
    <row r="135637" spans="11:11">
      <c r="K135637" t="str">
        <f t="shared" si="2119"/>
        <v/>
      </c>
    </row>
    <row r="135638" spans="11:11">
      <c r="K135638" t="str">
        <f t="shared" si="2119"/>
        <v/>
      </c>
    </row>
    <row r="135639" spans="11:11">
      <c r="K135639" t="str">
        <f t="shared" si="2119"/>
        <v/>
      </c>
    </row>
    <row r="135640" spans="11:11">
      <c r="K135640" t="str">
        <f t="shared" si="2119"/>
        <v/>
      </c>
    </row>
    <row r="135641" spans="11:11">
      <c r="K135641" t="str">
        <f t="shared" si="2119"/>
        <v/>
      </c>
    </row>
    <row r="135642" spans="11:11">
      <c r="K135642" t="str">
        <f t="shared" si="2119"/>
        <v/>
      </c>
    </row>
    <row r="135643" spans="11:11">
      <c r="K135643" t="str">
        <f t="shared" si="2119"/>
        <v/>
      </c>
    </row>
    <row r="135644" spans="11:11">
      <c r="K135644" t="str">
        <f t="shared" si="2119"/>
        <v/>
      </c>
    </row>
    <row r="135645" spans="11:11">
      <c r="K135645" t="str">
        <f t="shared" si="2119"/>
        <v/>
      </c>
    </row>
    <row r="135646" spans="11:11">
      <c r="K135646" t="str">
        <f t="shared" si="2119"/>
        <v/>
      </c>
    </row>
    <row r="135647" spans="11:11">
      <c r="K135647" t="str">
        <f t="shared" si="2119"/>
        <v/>
      </c>
    </row>
    <row r="135648" spans="11:11">
      <c r="K135648" t="str">
        <f t="shared" si="2119"/>
        <v/>
      </c>
    </row>
    <row r="135649" spans="11:11">
      <c r="K135649" t="str">
        <f t="shared" si="2119"/>
        <v/>
      </c>
    </row>
    <row r="135650" spans="11:11">
      <c r="K135650" t="str">
        <f t="shared" si="2119"/>
        <v/>
      </c>
    </row>
    <row r="135651" spans="11:11">
      <c r="K135651" t="str">
        <f t="shared" si="2119"/>
        <v/>
      </c>
    </row>
    <row r="135652" spans="11:11">
      <c r="K135652" t="str">
        <f t="shared" si="2119"/>
        <v/>
      </c>
    </row>
    <row r="135653" spans="11:11">
      <c r="K135653" t="str">
        <f t="shared" si="2119"/>
        <v/>
      </c>
    </row>
    <row r="135654" spans="11:11">
      <c r="K135654" t="str">
        <f t="shared" si="2119"/>
        <v/>
      </c>
    </row>
    <row r="135655" spans="11:11">
      <c r="K135655" t="str">
        <f t="shared" si="2119"/>
        <v/>
      </c>
    </row>
    <row r="135656" spans="11:11">
      <c r="K135656" t="str">
        <f t="shared" si="2119"/>
        <v/>
      </c>
    </row>
    <row r="135657" spans="11:11">
      <c r="K135657" t="str">
        <f t="shared" si="2119"/>
        <v/>
      </c>
    </row>
    <row r="135658" spans="11:11">
      <c r="K135658" t="str">
        <f t="shared" si="2119"/>
        <v/>
      </c>
    </row>
    <row r="135659" spans="11:11">
      <c r="K135659" t="str">
        <f t="shared" si="2119"/>
        <v/>
      </c>
    </row>
    <row r="135660" spans="11:11">
      <c r="K135660" t="str">
        <f t="shared" si="2119"/>
        <v/>
      </c>
    </row>
    <row r="135661" spans="11:11">
      <c r="K135661" t="str">
        <f t="shared" si="2119"/>
        <v/>
      </c>
    </row>
    <row r="135662" spans="11:11">
      <c r="K135662" t="str">
        <f t="shared" si="2119"/>
        <v/>
      </c>
    </row>
    <row r="135663" spans="11:11">
      <c r="K135663" t="str">
        <f t="shared" si="2119"/>
        <v/>
      </c>
    </row>
    <row r="135664" spans="11:11">
      <c r="K135664" t="str">
        <f t="shared" si="2119"/>
        <v/>
      </c>
    </row>
    <row r="135665" spans="11:11">
      <c r="K135665" t="str">
        <f t="shared" si="2119"/>
        <v/>
      </c>
    </row>
    <row r="135666" spans="11:11">
      <c r="K135666" t="str">
        <f t="shared" si="2119"/>
        <v/>
      </c>
    </row>
    <row r="135667" spans="11:11">
      <c r="K135667" t="str">
        <f t="shared" si="2119"/>
        <v/>
      </c>
    </row>
    <row r="135668" spans="11:11">
      <c r="K135668" t="str">
        <f t="shared" si="2119"/>
        <v/>
      </c>
    </row>
    <row r="135669" spans="11:11">
      <c r="K135669" t="str">
        <f t="shared" si="2119"/>
        <v/>
      </c>
    </row>
    <row r="135670" spans="11:11">
      <c r="K135670" t="str">
        <f t="shared" si="2119"/>
        <v/>
      </c>
    </row>
    <row r="135671" spans="11:11">
      <c r="K135671" t="str">
        <f t="shared" si="2119"/>
        <v/>
      </c>
    </row>
    <row r="135672" spans="11:11">
      <c r="K135672" t="str">
        <f t="shared" si="2119"/>
        <v/>
      </c>
    </row>
    <row r="135673" spans="11:11">
      <c r="K135673" t="str">
        <f t="shared" si="2119"/>
        <v/>
      </c>
    </row>
    <row r="135674" spans="11:11">
      <c r="K135674" t="str">
        <f t="shared" si="2119"/>
        <v/>
      </c>
    </row>
    <row r="135675" spans="11:11">
      <c r="K135675" t="str">
        <f t="shared" si="2119"/>
        <v/>
      </c>
    </row>
    <row r="135676" spans="11:11">
      <c r="K135676" t="str">
        <f t="shared" si="2119"/>
        <v/>
      </c>
    </row>
    <row r="135677" spans="11:11">
      <c r="K135677" t="str">
        <f t="shared" si="2119"/>
        <v/>
      </c>
    </row>
    <row r="135678" spans="11:11">
      <c r="K135678" t="str">
        <f t="shared" si="2119"/>
        <v/>
      </c>
    </row>
    <row r="135679" spans="11:11">
      <c r="K135679" t="str">
        <f t="shared" si="2119"/>
        <v/>
      </c>
    </row>
    <row r="135680" spans="11:11">
      <c r="K135680" t="str">
        <f t="shared" si="2119"/>
        <v/>
      </c>
    </row>
    <row r="135681" spans="11:11">
      <c r="K135681" t="str">
        <f t="shared" si="2119"/>
        <v/>
      </c>
    </row>
    <row r="135682" spans="11:11">
      <c r="K135682" t="str">
        <f t="shared" si="2119"/>
        <v/>
      </c>
    </row>
    <row r="135683" spans="11:11">
      <c r="K135683" t="str">
        <f t="shared" ref="K135683:K135746" si="2120">I135683&amp;J135683</f>
        <v/>
      </c>
    </row>
    <row r="135684" spans="11:11">
      <c r="K135684" t="str">
        <f t="shared" si="2120"/>
        <v/>
      </c>
    </row>
    <row r="135685" spans="11:11">
      <c r="K135685" t="str">
        <f t="shared" si="2120"/>
        <v/>
      </c>
    </row>
    <row r="135686" spans="11:11">
      <c r="K135686" t="str">
        <f t="shared" si="2120"/>
        <v/>
      </c>
    </row>
    <row r="135687" spans="11:11">
      <c r="K135687" t="str">
        <f t="shared" si="2120"/>
        <v/>
      </c>
    </row>
    <row r="135688" spans="11:11">
      <c r="K135688" t="str">
        <f t="shared" si="2120"/>
        <v/>
      </c>
    </row>
    <row r="135689" spans="11:11">
      <c r="K135689" t="str">
        <f t="shared" si="2120"/>
        <v/>
      </c>
    </row>
    <row r="135690" spans="11:11">
      <c r="K135690" t="str">
        <f t="shared" si="2120"/>
        <v/>
      </c>
    </row>
    <row r="135691" spans="11:11">
      <c r="K135691" t="str">
        <f t="shared" si="2120"/>
        <v/>
      </c>
    </row>
    <row r="135692" spans="11:11">
      <c r="K135692" t="str">
        <f t="shared" si="2120"/>
        <v/>
      </c>
    </row>
    <row r="135693" spans="11:11">
      <c r="K135693" t="str">
        <f t="shared" si="2120"/>
        <v/>
      </c>
    </row>
    <row r="135694" spans="11:11">
      <c r="K135694" t="str">
        <f t="shared" si="2120"/>
        <v/>
      </c>
    </row>
    <row r="135695" spans="11:11">
      <c r="K135695" t="str">
        <f t="shared" si="2120"/>
        <v/>
      </c>
    </row>
    <row r="135696" spans="11:11">
      <c r="K135696" t="str">
        <f t="shared" si="2120"/>
        <v/>
      </c>
    </row>
    <row r="135697" spans="11:11">
      <c r="K135697" t="str">
        <f t="shared" si="2120"/>
        <v/>
      </c>
    </row>
    <row r="135698" spans="11:11">
      <c r="K135698" t="str">
        <f t="shared" si="2120"/>
        <v/>
      </c>
    </row>
    <row r="135699" spans="11:11">
      <c r="K135699" t="str">
        <f t="shared" si="2120"/>
        <v/>
      </c>
    </row>
    <row r="135700" spans="11:11">
      <c r="K135700" t="str">
        <f t="shared" si="2120"/>
        <v/>
      </c>
    </row>
    <row r="135701" spans="11:11">
      <c r="K135701" t="str">
        <f t="shared" si="2120"/>
        <v/>
      </c>
    </row>
    <row r="135702" spans="11:11">
      <c r="K135702" t="str">
        <f t="shared" si="2120"/>
        <v/>
      </c>
    </row>
    <row r="135703" spans="11:11">
      <c r="K135703" t="str">
        <f t="shared" si="2120"/>
        <v/>
      </c>
    </row>
    <row r="135704" spans="11:11">
      <c r="K135704" t="str">
        <f t="shared" si="2120"/>
        <v/>
      </c>
    </row>
    <row r="135705" spans="11:11">
      <c r="K135705" t="str">
        <f t="shared" si="2120"/>
        <v/>
      </c>
    </row>
    <row r="135706" spans="11:11">
      <c r="K135706" t="str">
        <f t="shared" si="2120"/>
        <v/>
      </c>
    </row>
    <row r="135707" spans="11:11">
      <c r="K135707" t="str">
        <f t="shared" si="2120"/>
        <v/>
      </c>
    </row>
    <row r="135708" spans="11:11">
      <c r="K135708" t="str">
        <f t="shared" si="2120"/>
        <v/>
      </c>
    </row>
    <row r="135709" spans="11:11">
      <c r="K135709" t="str">
        <f t="shared" si="2120"/>
        <v/>
      </c>
    </row>
    <row r="135710" spans="11:11">
      <c r="K135710" t="str">
        <f t="shared" si="2120"/>
        <v/>
      </c>
    </row>
    <row r="135711" spans="11:11">
      <c r="K135711" t="str">
        <f t="shared" si="2120"/>
        <v/>
      </c>
    </row>
    <row r="135712" spans="11:11">
      <c r="K135712" t="str">
        <f t="shared" si="2120"/>
        <v/>
      </c>
    </row>
    <row r="135713" spans="11:11">
      <c r="K135713" t="str">
        <f t="shared" si="2120"/>
        <v/>
      </c>
    </row>
    <row r="135714" spans="11:11">
      <c r="K135714" t="str">
        <f t="shared" si="2120"/>
        <v/>
      </c>
    </row>
    <row r="135715" spans="11:11">
      <c r="K135715" t="str">
        <f t="shared" si="2120"/>
        <v/>
      </c>
    </row>
    <row r="135716" spans="11:11">
      <c r="K135716" t="str">
        <f t="shared" si="2120"/>
        <v/>
      </c>
    </row>
    <row r="135717" spans="11:11">
      <c r="K135717" t="str">
        <f t="shared" si="2120"/>
        <v/>
      </c>
    </row>
    <row r="135718" spans="11:11">
      <c r="K135718" t="str">
        <f t="shared" si="2120"/>
        <v/>
      </c>
    </row>
    <row r="135719" spans="11:11">
      <c r="K135719" t="str">
        <f t="shared" si="2120"/>
        <v/>
      </c>
    </row>
    <row r="135720" spans="11:11">
      <c r="K135720" t="str">
        <f t="shared" si="2120"/>
        <v/>
      </c>
    </row>
    <row r="135721" spans="11:11">
      <c r="K135721" t="str">
        <f t="shared" si="2120"/>
        <v/>
      </c>
    </row>
    <row r="135722" spans="11:11">
      <c r="K135722" t="str">
        <f t="shared" si="2120"/>
        <v/>
      </c>
    </row>
    <row r="135723" spans="11:11">
      <c r="K135723" t="str">
        <f t="shared" si="2120"/>
        <v/>
      </c>
    </row>
    <row r="135724" spans="11:11">
      <c r="K135724" t="str">
        <f t="shared" si="2120"/>
        <v/>
      </c>
    </row>
    <row r="135725" spans="11:11">
      <c r="K135725" t="str">
        <f t="shared" si="2120"/>
        <v/>
      </c>
    </row>
    <row r="135726" spans="11:11">
      <c r="K135726" t="str">
        <f t="shared" si="2120"/>
        <v/>
      </c>
    </row>
    <row r="135727" spans="11:11">
      <c r="K135727" t="str">
        <f t="shared" si="2120"/>
        <v/>
      </c>
    </row>
    <row r="135728" spans="11:11">
      <c r="K135728" t="str">
        <f t="shared" si="2120"/>
        <v/>
      </c>
    </row>
    <row r="135729" spans="11:11">
      <c r="K135729" t="str">
        <f t="shared" si="2120"/>
        <v/>
      </c>
    </row>
    <row r="135730" spans="11:11">
      <c r="K135730" t="str">
        <f t="shared" si="2120"/>
        <v/>
      </c>
    </row>
    <row r="135731" spans="11:11">
      <c r="K135731" t="str">
        <f t="shared" si="2120"/>
        <v/>
      </c>
    </row>
    <row r="135732" spans="11:11">
      <c r="K135732" t="str">
        <f t="shared" si="2120"/>
        <v/>
      </c>
    </row>
    <row r="135733" spans="11:11">
      <c r="K135733" t="str">
        <f t="shared" si="2120"/>
        <v/>
      </c>
    </row>
    <row r="135734" spans="11:11">
      <c r="K135734" t="str">
        <f t="shared" si="2120"/>
        <v/>
      </c>
    </row>
    <row r="135735" spans="11:11">
      <c r="K135735" t="str">
        <f t="shared" si="2120"/>
        <v/>
      </c>
    </row>
    <row r="135736" spans="11:11">
      <c r="K135736" t="str">
        <f t="shared" si="2120"/>
        <v/>
      </c>
    </row>
    <row r="135737" spans="11:11">
      <c r="K135737" t="str">
        <f t="shared" si="2120"/>
        <v/>
      </c>
    </row>
    <row r="135738" spans="11:11">
      <c r="K135738" t="str">
        <f t="shared" si="2120"/>
        <v/>
      </c>
    </row>
    <row r="135739" spans="11:11">
      <c r="K135739" t="str">
        <f t="shared" si="2120"/>
        <v/>
      </c>
    </row>
    <row r="135740" spans="11:11">
      <c r="K135740" t="str">
        <f t="shared" si="2120"/>
        <v/>
      </c>
    </row>
    <row r="135741" spans="11:11">
      <c r="K135741" t="str">
        <f t="shared" si="2120"/>
        <v/>
      </c>
    </row>
    <row r="135742" spans="11:11">
      <c r="K135742" t="str">
        <f t="shared" si="2120"/>
        <v/>
      </c>
    </row>
    <row r="135743" spans="11:11">
      <c r="K135743" t="str">
        <f t="shared" si="2120"/>
        <v/>
      </c>
    </row>
    <row r="135744" spans="11:11">
      <c r="K135744" t="str">
        <f t="shared" si="2120"/>
        <v/>
      </c>
    </row>
    <row r="135745" spans="11:11">
      <c r="K135745" t="str">
        <f t="shared" si="2120"/>
        <v/>
      </c>
    </row>
    <row r="135746" spans="11:11">
      <c r="K135746" t="str">
        <f t="shared" si="2120"/>
        <v/>
      </c>
    </row>
    <row r="135747" spans="11:11">
      <c r="K135747" t="str">
        <f t="shared" ref="K135747:K135810" si="2121">I135747&amp;J135747</f>
        <v/>
      </c>
    </row>
    <row r="135748" spans="11:11">
      <c r="K135748" t="str">
        <f t="shared" si="2121"/>
        <v/>
      </c>
    </row>
    <row r="135749" spans="11:11">
      <c r="K135749" t="str">
        <f t="shared" si="2121"/>
        <v/>
      </c>
    </row>
    <row r="135750" spans="11:11">
      <c r="K135750" t="str">
        <f t="shared" si="2121"/>
        <v/>
      </c>
    </row>
    <row r="135751" spans="11:11">
      <c r="K135751" t="str">
        <f t="shared" si="2121"/>
        <v/>
      </c>
    </row>
    <row r="135752" spans="11:11">
      <c r="K135752" t="str">
        <f t="shared" si="2121"/>
        <v/>
      </c>
    </row>
    <row r="135753" spans="11:11">
      <c r="K135753" t="str">
        <f t="shared" si="2121"/>
        <v/>
      </c>
    </row>
    <row r="135754" spans="11:11">
      <c r="K135754" t="str">
        <f t="shared" si="2121"/>
        <v/>
      </c>
    </row>
    <row r="135755" spans="11:11">
      <c r="K135755" t="str">
        <f t="shared" si="2121"/>
        <v/>
      </c>
    </row>
    <row r="135756" spans="11:11">
      <c r="K135756" t="str">
        <f t="shared" si="2121"/>
        <v/>
      </c>
    </row>
    <row r="135757" spans="11:11">
      <c r="K135757" t="str">
        <f t="shared" si="2121"/>
        <v/>
      </c>
    </row>
    <row r="135758" spans="11:11">
      <c r="K135758" t="str">
        <f t="shared" si="2121"/>
        <v/>
      </c>
    </row>
    <row r="135759" spans="11:11">
      <c r="K135759" t="str">
        <f t="shared" si="2121"/>
        <v/>
      </c>
    </row>
    <row r="135760" spans="11:11">
      <c r="K135760" t="str">
        <f t="shared" si="2121"/>
        <v/>
      </c>
    </row>
    <row r="135761" spans="11:11">
      <c r="K135761" t="str">
        <f t="shared" si="2121"/>
        <v/>
      </c>
    </row>
    <row r="135762" spans="11:11">
      <c r="K135762" t="str">
        <f t="shared" si="2121"/>
        <v/>
      </c>
    </row>
    <row r="135763" spans="11:11">
      <c r="K135763" t="str">
        <f t="shared" si="2121"/>
        <v/>
      </c>
    </row>
    <row r="135764" spans="11:11">
      <c r="K135764" t="str">
        <f t="shared" si="2121"/>
        <v/>
      </c>
    </row>
    <row r="135765" spans="11:11">
      <c r="K135765" t="str">
        <f t="shared" si="2121"/>
        <v/>
      </c>
    </row>
    <row r="135766" spans="11:11">
      <c r="K135766" t="str">
        <f t="shared" si="2121"/>
        <v/>
      </c>
    </row>
    <row r="135767" spans="11:11">
      <c r="K135767" t="str">
        <f t="shared" si="2121"/>
        <v/>
      </c>
    </row>
    <row r="135768" spans="11:11">
      <c r="K135768" t="str">
        <f t="shared" si="2121"/>
        <v/>
      </c>
    </row>
    <row r="135769" spans="11:11">
      <c r="K135769" t="str">
        <f t="shared" si="2121"/>
        <v/>
      </c>
    </row>
    <row r="135770" spans="11:11">
      <c r="K135770" t="str">
        <f t="shared" si="2121"/>
        <v/>
      </c>
    </row>
    <row r="135771" spans="11:11">
      <c r="K135771" t="str">
        <f t="shared" si="2121"/>
        <v/>
      </c>
    </row>
    <row r="135772" spans="11:11">
      <c r="K135772" t="str">
        <f t="shared" si="2121"/>
        <v/>
      </c>
    </row>
    <row r="135773" spans="11:11">
      <c r="K135773" t="str">
        <f t="shared" si="2121"/>
        <v/>
      </c>
    </row>
    <row r="135774" spans="11:11">
      <c r="K135774" t="str">
        <f t="shared" si="2121"/>
        <v/>
      </c>
    </row>
    <row r="135775" spans="11:11">
      <c r="K135775" t="str">
        <f t="shared" si="2121"/>
        <v/>
      </c>
    </row>
    <row r="135776" spans="11:11">
      <c r="K135776" t="str">
        <f t="shared" si="2121"/>
        <v/>
      </c>
    </row>
    <row r="135777" spans="11:11">
      <c r="K135777" t="str">
        <f t="shared" si="2121"/>
        <v/>
      </c>
    </row>
    <row r="135778" spans="11:11">
      <c r="K135778" t="str">
        <f t="shared" si="2121"/>
        <v/>
      </c>
    </row>
    <row r="135779" spans="11:11">
      <c r="K135779" t="str">
        <f t="shared" si="2121"/>
        <v/>
      </c>
    </row>
    <row r="135780" spans="11:11">
      <c r="K135780" t="str">
        <f t="shared" si="2121"/>
        <v/>
      </c>
    </row>
    <row r="135781" spans="11:11">
      <c r="K135781" t="str">
        <f t="shared" si="2121"/>
        <v/>
      </c>
    </row>
    <row r="135782" spans="11:11">
      <c r="K135782" t="str">
        <f t="shared" si="2121"/>
        <v/>
      </c>
    </row>
    <row r="135783" spans="11:11">
      <c r="K135783" t="str">
        <f t="shared" si="2121"/>
        <v/>
      </c>
    </row>
    <row r="135784" spans="11:11">
      <c r="K135784" t="str">
        <f t="shared" si="2121"/>
        <v/>
      </c>
    </row>
    <row r="135785" spans="11:11">
      <c r="K135785" t="str">
        <f t="shared" si="2121"/>
        <v/>
      </c>
    </row>
    <row r="135786" spans="11:11">
      <c r="K135786" t="str">
        <f t="shared" si="2121"/>
        <v/>
      </c>
    </row>
    <row r="135787" spans="11:11">
      <c r="K135787" t="str">
        <f t="shared" si="2121"/>
        <v/>
      </c>
    </row>
    <row r="135788" spans="11:11">
      <c r="K135788" t="str">
        <f t="shared" si="2121"/>
        <v/>
      </c>
    </row>
    <row r="135789" spans="11:11">
      <c r="K135789" t="str">
        <f t="shared" si="2121"/>
        <v/>
      </c>
    </row>
    <row r="135790" spans="11:11">
      <c r="K135790" t="str">
        <f t="shared" si="2121"/>
        <v/>
      </c>
    </row>
    <row r="135791" spans="11:11">
      <c r="K135791" t="str">
        <f t="shared" si="2121"/>
        <v/>
      </c>
    </row>
    <row r="135792" spans="11:11">
      <c r="K135792" t="str">
        <f t="shared" si="2121"/>
        <v/>
      </c>
    </row>
    <row r="135793" spans="11:11">
      <c r="K135793" t="str">
        <f t="shared" si="2121"/>
        <v/>
      </c>
    </row>
    <row r="135794" spans="11:11">
      <c r="K135794" t="str">
        <f t="shared" si="2121"/>
        <v/>
      </c>
    </row>
    <row r="135795" spans="11:11">
      <c r="K135795" t="str">
        <f t="shared" si="2121"/>
        <v/>
      </c>
    </row>
    <row r="135796" spans="11:11">
      <c r="K135796" t="str">
        <f t="shared" si="2121"/>
        <v/>
      </c>
    </row>
    <row r="135797" spans="11:11">
      <c r="K135797" t="str">
        <f t="shared" si="2121"/>
        <v/>
      </c>
    </row>
    <row r="135798" spans="11:11">
      <c r="K135798" t="str">
        <f t="shared" si="2121"/>
        <v/>
      </c>
    </row>
    <row r="135799" spans="11:11">
      <c r="K135799" t="str">
        <f t="shared" si="2121"/>
        <v/>
      </c>
    </row>
    <row r="135800" spans="11:11">
      <c r="K135800" t="str">
        <f t="shared" si="2121"/>
        <v/>
      </c>
    </row>
    <row r="135801" spans="11:11">
      <c r="K135801" t="str">
        <f t="shared" si="2121"/>
        <v/>
      </c>
    </row>
    <row r="135802" spans="11:11">
      <c r="K135802" t="str">
        <f t="shared" si="2121"/>
        <v/>
      </c>
    </row>
    <row r="135803" spans="11:11">
      <c r="K135803" t="str">
        <f t="shared" si="2121"/>
        <v/>
      </c>
    </row>
    <row r="135804" spans="11:11">
      <c r="K135804" t="str">
        <f t="shared" si="2121"/>
        <v/>
      </c>
    </row>
    <row r="135805" spans="11:11">
      <c r="K135805" t="str">
        <f t="shared" si="2121"/>
        <v/>
      </c>
    </row>
    <row r="135806" spans="11:11">
      <c r="K135806" t="str">
        <f t="shared" si="2121"/>
        <v/>
      </c>
    </row>
    <row r="135807" spans="11:11">
      <c r="K135807" t="str">
        <f t="shared" si="2121"/>
        <v/>
      </c>
    </row>
    <row r="135808" spans="11:11">
      <c r="K135808" t="str">
        <f t="shared" si="2121"/>
        <v/>
      </c>
    </row>
    <row r="135809" spans="11:11">
      <c r="K135809" t="str">
        <f t="shared" si="2121"/>
        <v/>
      </c>
    </row>
    <row r="135810" spans="11:11">
      <c r="K135810" t="str">
        <f t="shared" si="2121"/>
        <v/>
      </c>
    </row>
    <row r="135811" spans="11:11">
      <c r="K135811" t="str">
        <f t="shared" ref="K135811:K135874" si="2122">I135811&amp;J135811</f>
        <v/>
      </c>
    </row>
    <row r="135812" spans="11:11">
      <c r="K135812" t="str">
        <f t="shared" si="2122"/>
        <v/>
      </c>
    </row>
    <row r="135813" spans="11:11">
      <c r="K135813" t="str">
        <f t="shared" si="2122"/>
        <v/>
      </c>
    </row>
    <row r="135814" spans="11:11">
      <c r="K135814" t="str">
        <f t="shared" si="2122"/>
        <v/>
      </c>
    </row>
    <row r="135815" spans="11:11">
      <c r="K135815" t="str">
        <f t="shared" si="2122"/>
        <v/>
      </c>
    </row>
    <row r="135816" spans="11:11">
      <c r="K135816" t="str">
        <f t="shared" si="2122"/>
        <v/>
      </c>
    </row>
    <row r="135817" spans="11:11">
      <c r="K135817" t="str">
        <f t="shared" si="2122"/>
        <v/>
      </c>
    </row>
    <row r="135818" spans="11:11">
      <c r="K135818" t="str">
        <f t="shared" si="2122"/>
        <v/>
      </c>
    </row>
    <row r="135819" spans="11:11">
      <c r="K135819" t="str">
        <f t="shared" si="2122"/>
        <v/>
      </c>
    </row>
    <row r="135820" spans="11:11">
      <c r="K135820" t="str">
        <f t="shared" si="2122"/>
        <v/>
      </c>
    </row>
    <row r="135821" spans="11:11">
      <c r="K135821" t="str">
        <f t="shared" si="2122"/>
        <v/>
      </c>
    </row>
    <row r="135822" spans="11:11">
      <c r="K135822" t="str">
        <f t="shared" si="2122"/>
        <v/>
      </c>
    </row>
    <row r="135823" spans="11:11">
      <c r="K135823" t="str">
        <f t="shared" si="2122"/>
        <v/>
      </c>
    </row>
    <row r="135824" spans="11:11">
      <c r="K135824" t="str">
        <f t="shared" si="2122"/>
        <v/>
      </c>
    </row>
    <row r="135825" spans="11:11">
      <c r="K135825" t="str">
        <f t="shared" si="2122"/>
        <v/>
      </c>
    </row>
    <row r="135826" spans="11:11">
      <c r="K135826" t="str">
        <f t="shared" si="2122"/>
        <v/>
      </c>
    </row>
    <row r="135827" spans="11:11">
      <c r="K135827" t="str">
        <f t="shared" si="2122"/>
        <v/>
      </c>
    </row>
    <row r="135828" spans="11:11">
      <c r="K135828" t="str">
        <f t="shared" si="2122"/>
        <v/>
      </c>
    </row>
    <row r="135829" spans="11:11">
      <c r="K135829" t="str">
        <f t="shared" si="2122"/>
        <v/>
      </c>
    </row>
    <row r="135830" spans="11:11">
      <c r="K135830" t="str">
        <f t="shared" si="2122"/>
        <v/>
      </c>
    </row>
    <row r="135831" spans="11:11">
      <c r="K135831" t="str">
        <f t="shared" si="2122"/>
        <v/>
      </c>
    </row>
    <row r="135832" spans="11:11">
      <c r="K135832" t="str">
        <f t="shared" si="2122"/>
        <v/>
      </c>
    </row>
    <row r="135833" spans="11:11">
      <c r="K135833" t="str">
        <f t="shared" si="2122"/>
        <v/>
      </c>
    </row>
    <row r="135834" spans="11:11">
      <c r="K135834" t="str">
        <f t="shared" si="2122"/>
        <v/>
      </c>
    </row>
    <row r="135835" spans="11:11">
      <c r="K135835" t="str">
        <f t="shared" si="2122"/>
        <v/>
      </c>
    </row>
    <row r="135836" spans="11:11">
      <c r="K135836" t="str">
        <f t="shared" si="2122"/>
        <v/>
      </c>
    </row>
    <row r="135837" spans="11:11">
      <c r="K135837" t="str">
        <f t="shared" si="2122"/>
        <v/>
      </c>
    </row>
    <row r="135838" spans="11:11">
      <c r="K135838" t="str">
        <f t="shared" si="2122"/>
        <v/>
      </c>
    </row>
    <row r="135839" spans="11:11">
      <c r="K135839" t="str">
        <f t="shared" si="2122"/>
        <v/>
      </c>
    </row>
    <row r="135840" spans="11:11">
      <c r="K135840" t="str">
        <f t="shared" si="2122"/>
        <v/>
      </c>
    </row>
    <row r="135841" spans="11:11">
      <c r="K135841" t="str">
        <f t="shared" si="2122"/>
        <v/>
      </c>
    </row>
    <row r="135842" spans="11:11">
      <c r="K135842" t="str">
        <f t="shared" si="2122"/>
        <v/>
      </c>
    </row>
    <row r="135843" spans="11:11">
      <c r="K135843" t="str">
        <f t="shared" si="2122"/>
        <v/>
      </c>
    </row>
    <row r="135844" spans="11:11">
      <c r="K135844" t="str">
        <f t="shared" si="2122"/>
        <v/>
      </c>
    </row>
    <row r="135845" spans="11:11">
      <c r="K135845" t="str">
        <f t="shared" si="2122"/>
        <v/>
      </c>
    </row>
    <row r="135846" spans="11:11">
      <c r="K135846" t="str">
        <f t="shared" si="2122"/>
        <v/>
      </c>
    </row>
    <row r="135847" spans="11:11">
      <c r="K135847" t="str">
        <f t="shared" si="2122"/>
        <v/>
      </c>
    </row>
    <row r="135848" spans="11:11">
      <c r="K135848" t="str">
        <f t="shared" si="2122"/>
        <v/>
      </c>
    </row>
    <row r="135849" spans="11:11">
      <c r="K135849" t="str">
        <f t="shared" si="2122"/>
        <v/>
      </c>
    </row>
    <row r="135850" spans="11:11">
      <c r="K135850" t="str">
        <f t="shared" si="2122"/>
        <v/>
      </c>
    </row>
    <row r="135851" spans="11:11">
      <c r="K135851" t="str">
        <f t="shared" si="2122"/>
        <v/>
      </c>
    </row>
    <row r="135852" spans="11:11">
      <c r="K135852" t="str">
        <f t="shared" si="2122"/>
        <v/>
      </c>
    </row>
    <row r="135853" spans="11:11">
      <c r="K135853" t="str">
        <f t="shared" si="2122"/>
        <v/>
      </c>
    </row>
    <row r="135854" spans="11:11">
      <c r="K135854" t="str">
        <f t="shared" si="2122"/>
        <v/>
      </c>
    </row>
    <row r="135855" spans="11:11">
      <c r="K135855" t="str">
        <f t="shared" si="2122"/>
        <v/>
      </c>
    </row>
    <row r="135856" spans="11:11">
      <c r="K135856" t="str">
        <f t="shared" si="2122"/>
        <v/>
      </c>
    </row>
    <row r="135857" spans="11:11">
      <c r="K135857" t="str">
        <f t="shared" si="2122"/>
        <v/>
      </c>
    </row>
    <row r="135858" spans="11:11">
      <c r="K135858" t="str">
        <f t="shared" si="2122"/>
        <v/>
      </c>
    </row>
    <row r="135859" spans="11:11">
      <c r="K135859" t="str">
        <f t="shared" si="2122"/>
        <v/>
      </c>
    </row>
    <row r="135860" spans="11:11">
      <c r="K135860" t="str">
        <f t="shared" si="2122"/>
        <v/>
      </c>
    </row>
    <row r="135861" spans="11:11">
      <c r="K135861" t="str">
        <f t="shared" si="2122"/>
        <v/>
      </c>
    </row>
    <row r="135862" spans="11:11">
      <c r="K135862" t="str">
        <f t="shared" si="2122"/>
        <v/>
      </c>
    </row>
    <row r="135863" spans="11:11">
      <c r="K135863" t="str">
        <f t="shared" si="2122"/>
        <v/>
      </c>
    </row>
    <row r="135864" spans="11:11">
      <c r="K135864" t="str">
        <f t="shared" si="2122"/>
        <v/>
      </c>
    </row>
    <row r="135865" spans="11:11">
      <c r="K135865" t="str">
        <f t="shared" si="2122"/>
        <v/>
      </c>
    </row>
    <row r="135866" spans="11:11">
      <c r="K135866" t="str">
        <f t="shared" si="2122"/>
        <v/>
      </c>
    </row>
    <row r="135867" spans="11:11">
      <c r="K135867" t="str">
        <f t="shared" si="2122"/>
        <v/>
      </c>
    </row>
    <row r="135868" spans="11:11">
      <c r="K135868" t="str">
        <f t="shared" si="2122"/>
        <v/>
      </c>
    </row>
    <row r="135869" spans="11:11">
      <c r="K135869" t="str">
        <f t="shared" si="2122"/>
        <v/>
      </c>
    </row>
    <row r="135870" spans="11:11">
      <c r="K135870" t="str">
        <f t="shared" si="2122"/>
        <v/>
      </c>
    </row>
    <row r="135871" spans="11:11">
      <c r="K135871" t="str">
        <f t="shared" si="2122"/>
        <v/>
      </c>
    </row>
    <row r="135872" spans="11:11">
      <c r="K135872" t="str">
        <f t="shared" si="2122"/>
        <v/>
      </c>
    </row>
    <row r="135873" spans="11:11">
      <c r="K135873" t="str">
        <f t="shared" si="2122"/>
        <v/>
      </c>
    </row>
    <row r="135874" spans="11:11">
      <c r="K135874" t="str">
        <f t="shared" si="2122"/>
        <v/>
      </c>
    </row>
    <row r="135875" spans="11:11">
      <c r="K135875" t="str">
        <f t="shared" ref="K135875:K135938" si="2123">I135875&amp;J135875</f>
        <v/>
      </c>
    </row>
    <row r="135876" spans="11:11">
      <c r="K135876" t="str">
        <f t="shared" si="2123"/>
        <v/>
      </c>
    </row>
    <row r="135877" spans="11:11">
      <c r="K135877" t="str">
        <f t="shared" si="2123"/>
        <v/>
      </c>
    </row>
    <row r="135878" spans="11:11">
      <c r="K135878" t="str">
        <f t="shared" si="2123"/>
        <v/>
      </c>
    </row>
    <row r="135879" spans="11:11">
      <c r="K135879" t="str">
        <f t="shared" si="2123"/>
        <v/>
      </c>
    </row>
    <row r="135880" spans="11:11">
      <c r="K135880" t="str">
        <f t="shared" si="2123"/>
        <v/>
      </c>
    </row>
    <row r="135881" spans="11:11">
      <c r="K135881" t="str">
        <f t="shared" si="2123"/>
        <v/>
      </c>
    </row>
    <row r="135882" spans="11:11">
      <c r="K135882" t="str">
        <f t="shared" si="2123"/>
        <v/>
      </c>
    </row>
    <row r="135883" spans="11:11">
      <c r="K135883" t="str">
        <f t="shared" si="2123"/>
        <v/>
      </c>
    </row>
    <row r="135884" spans="11:11">
      <c r="K135884" t="str">
        <f t="shared" si="2123"/>
        <v/>
      </c>
    </row>
    <row r="135885" spans="11:11">
      <c r="K135885" t="str">
        <f t="shared" si="2123"/>
        <v/>
      </c>
    </row>
    <row r="135886" spans="11:11">
      <c r="K135886" t="str">
        <f t="shared" si="2123"/>
        <v/>
      </c>
    </row>
    <row r="135887" spans="11:11">
      <c r="K135887" t="str">
        <f t="shared" si="2123"/>
        <v/>
      </c>
    </row>
    <row r="135888" spans="11:11">
      <c r="K135888" t="str">
        <f t="shared" si="2123"/>
        <v/>
      </c>
    </row>
    <row r="135889" spans="11:11">
      <c r="K135889" t="str">
        <f t="shared" si="2123"/>
        <v/>
      </c>
    </row>
    <row r="135890" spans="11:11">
      <c r="K135890" t="str">
        <f t="shared" si="2123"/>
        <v/>
      </c>
    </row>
    <row r="135891" spans="11:11">
      <c r="K135891" t="str">
        <f t="shared" si="2123"/>
        <v/>
      </c>
    </row>
    <row r="135892" spans="11:11">
      <c r="K135892" t="str">
        <f t="shared" si="2123"/>
        <v/>
      </c>
    </row>
    <row r="135893" spans="11:11">
      <c r="K135893" t="str">
        <f t="shared" si="2123"/>
        <v/>
      </c>
    </row>
    <row r="135894" spans="11:11">
      <c r="K135894" t="str">
        <f t="shared" si="2123"/>
        <v/>
      </c>
    </row>
    <row r="135895" spans="11:11">
      <c r="K135895" t="str">
        <f t="shared" si="2123"/>
        <v/>
      </c>
    </row>
    <row r="135896" spans="11:11">
      <c r="K135896" t="str">
        <f t="shared" si="2123"/>
        <v/>
      </c>
    </row>
    <row r="135897" spans="11:11">
      <c r="K135897" t="str">
        <f t="shared" si="2123"/>
        <v/>
      </c>
    </row>
    <row r="135898" spans="11:11">
      <c r="K135898" t="str">
        <f t="shared" si="2123"/>
        <v/>
      </c>
    </row>
    <row r="135899" spans="11:11">
      <c r="K135899" t="str">
        <f t="shared" si="2123"/>
        <v/>
      </c>
    </row>
    <row r="135900" spans="11:11">
      <c r="K135900" t="str">
        <f t="shared" si="2123"/>
        <v/>
      </c>
    </row>
    <row r="135901" spans="11:11">
      <c r="K135901" t="str">
        <f t="shared" si="2123"/>
        <v/>
      </c>
    </row>
    <row r="135902" spans="11:11">
      <c r="K135902" t="str">
        <f t="shared" si="2123"/>
        <v/>
      </c>
    </row>
    <row r="135903" spans="11:11">
      <c r="K135903" t="str">
        <f t="shared" si="2123"/>
        <v/>
      </c>
    </row>
    <row r="135904" spans="11:11">
      <c r="K135904" t="str">
        <f t="shared" si="2123"/>
        <v/>
      </c>
    </row>
    <row r="135905" spans="11:11">
      <c r="K135905" t="str">
        <f t="shared" si="2123"/>
        <v/>
      </c>
    </row>
    <row r="135906" spans="11:11">
      <c r="K135906" t="str">
        <f t="shared" si="2123"/>
        <v/>
      </c>
    </row>
    <row r="135907" spans="11:11">
      <c r="K135907" t="str">
        <f t="shared" si="2123"/>
        <v/>
      </c>
    </row>
    <row r="135908" spans="11:11">
      <c r="K135908" t="str">
        <f t="shared" si="2123"/>
        <v/>
      </c>
    </row>
    <row r="135909" spans="11:11">
      <c r="K135909" t="str">
        <f t="shared" si="2123"/>
        <v/>
      </c>
    </row>
    <row r="135910" spans="11:11">
      <c r="K135910" t="str">
        <f t="shared" si="2123"/>
        <v/>
      </c>
    </row>
    <row r="135911" spans="11:11">
      <c r="K135911" t="str">
        <f t="shared" si="2123"/>
        <v/>
      </c>
    </row>
    <row r="135912" spans="11:11">
      <c r="K135912" t="str">
        <f t="shared" si="2123"/>
        <v/>
      </c>
    </row>
    <row r="135913" spans="11:11">
      <c r="K135913" t="str">
        <f t="shared" si="2123"/>
        <v/>
      </c>
    </row>
    <row r="135914" spans="11:11">
      <c r="K135914" t="str">
        <f t="shared" si="2123"/>
        <v/>
      </c>
    </row>
    <row r="135915" spans="11:11">
      <c r="K135915" t="str">
        <f t="shared" si="2123"/>
        <v/>
      </c>
    </row>
    <row r="135916" spans="11:11">
      <c r="K135916" t="str">
        <f t="shared" si="2123"/>
        <v/>
      </c>
    </row>
    <row r="135917" spans="11:11">
      <c r="K135917" t="str">
        <f t="shared" si="2123"/>
        <v/>
      </c>
    </row>
    <row r="135918" spans="11:11">
      <c r="K135918" t="str">
        <f t="shared" si="2123"/>
        <v/>
      </c>
    </row>
    <row r="135919" spans="11:11">
      <c r="K135919" t="str">
        <f t="shared" si="2123"/>
        <v/>
      </c>
    </row>
    <row r="135920" spans="11:11">
      <c r="K135920" t="str">
        <f t="shared" si="2123"/>
        <v/>
      </c>
    </row>
    <row r="135921" spans="11:11">
      <c r="K135921" t="str">
        <f t="shared" si="2123"/>
        <v/>
      </c>
    </row>
    <row r="135922" spans="11:11">
      <c r="K135922" t="str">
        <f t="shared" si="2123"/>
        <v/>
      </c>
    </row>
    <row r="135923" spans="11:11">
      <c r="K135923" t="str">
        <f t="shared" si="2123"/>
        <v/>
      </c>
    </row>
    <row r="135924" spans="11:11">
      <c r="K135924" t="str">
        <f t="shared" si="2123"/>
        <v/>
      </c>
    </row>
    <row r="135925" spans="11:11">
      <c r="K135925" t="str">
        <f t="shared" si="2123"/>
        <v/>
      </c>
    </row>
    <row r="135926" spans="11:11">
      <c r="K135926" t="str">
        <f t="shared" si="2123"/>
        <v/>
      </c>
    </row>
    <row r="135927" spans="11:11">
      <c r="K135927" t="str">
        <f t="shared" si="2123"/>
        <v/>
      </c>
    </row>
    <row r="135928" spans="11:11">
      <c r="K135928" t="str">
        <f t="shared" si="2123"/>
        <v/>
      </c>
    </row>
    <row r="135929" spans="11:11">
      <c r="K135929" t="str">
        <f t="shared" si="2123"/>
        <v/>
      </c>
    </row>
    <row r="135930" spans="11:11">
      <c r="K135930" t="str">
        <f t="shared" si="2123"/>
        <v/>
      </c>
    </row>
    <row r="135931" spans="11:11">
      <c r="K135931" t="str">
        <f t="shared" si="2123"/>
        <v/>
      </c>
    </row>
    <row r="135932" spans="11:11">
      <c r="K135932" t="str">
        <f t="shared" si="2123"/>
        <v/>
      </c>
    </row>
    <row r="135933" spans="11:11">
      <c r="K135933" t="str">
        <f t="shared" si="2123"/>
        <v/>
      </c>
    </row>
    <row r="135934" spans="11:11">
      <c r="K135934" t="str">
        <f t="shared" si="2123"/>
        <v/>
      </c>
    </row>
    <row r="135935" spans="11:11">
      <c r="K135935" t="str">
        <f t="shared" si="2123"/>
        <v/>
      </c>
    </row>
    <row r="135936" spans="11:11">
      <c r="K135936" t="str">
        <f t="shared" si="2123"/>
        <v/>
      </c>
    </row>
    <row r="135937" spans="11:11">
      <c r="K135937" t="str">
        <f t="shared" si="2123"/>
        <v/>
      </c>
    </row>
    <row r="135938" spans="11:11">
      <c r="K135938" t="str">
        <f t="shared" si="2123"/>
        <v/>
      </c>
    </row>
    <row r="135939" spans="11:11">
      <c r="K135939" t="str">
        <f t="shared" ref="K135939:K136002" si="2124">I135939&amp;J135939</f>
        <v/>
      </c>
    </row>
    <row r="135940" spans="11:11">
      <c r="K135940" t="str">
        <f t="shared" si="2124"/>
        <v/>
      </c>
    </row>
    <row r="135941" spans="11:11">
      <c r="K135941" t="str">
        <f t="shared" si="2124"/>
        <v/>
      </c>
    </row>
    <row r="135942" spans="11:11">
      <c r="K135942" t="str">
        <f t="shared" si="2124"/>
        <v/>
      </c>
    </row>
    <row r="135943" spans="11:11">
      <c r="K135943" t="str">
        <f t="shared" si="2124"/>
        <v/>
      </c>
    </row>
    <row r="135944" spans="11:11">
      <c r="K135944" t="str">
        <f t="shared" si="2124"/>
        <v/>
      </c>
    </row>
    <row r="135945" spans="11:11">
      <c r="K135945" t="str">
        <f t="shared" si="2124"/>
        <v/>
      </c>
    </row>
    <row r="135946" spans="11:11">
      <c r="K135946" t="str">
        <f t="shared" si="2124"/>
        <v/>
      </c>
    </row>
    <row r="135947" spans="11:11">
      <c r="K135947" t="str">
        <f t="shared" si="2124"/>
        <v/>
      </c>
    </row>
    <row r="135948" spans="11:11">
      <c r="K135948" t="str">
        <f t="shared" si="2124"/>
        <v/>
      </c>
    </row>
    <row r="135949" spans="11:11">
      <c r="K135949" t="str">
        <f t="shared" si="2124"/>
        <v/>
      </c>
    </row>
    <row r="135950" spans="11:11">
      <c r="K135950" t="str">
        <f t="shared" si="2124"/>
        <v/>
      </c>
    </row>
    <row r="135951" spans="11:11">
      <c r="K135951" t="str">
        <f t="shared" si="2124"/>
        <v/>
      </c>
    </row>
    <row r="135952" spans="11:11">
      <c r="K135952" t="str">
        <f t="shared" si="2124"/>
        <v/>
      </c>
    </row>
    <row r="135953" spans="11:11">
      <c r="K135953" t="str">
        <f t="shared" si="2124"/>
        <v/>
      </c>
    </row>
    <row r="135954" spans="11:11">
      <c r="K135954" t="str">
        <f t="shared" si="2124"/>
        <v/>
      </c>
    </row>
    <row r="135955" spans="11:11">
      <c r="K135955" t="str">
        <f t="shared" si="2124"/>
        <v/>
      </c>
    </row>
    <row r="135956" spans="11:11">
      <c r="K135956" t="str">
        <f t="shared" si="2124"/>
        <v/>
      </c>
    </row>
    <row r="135957" spans="11:11">
      <c r="K135957" t="str">
        <f t="shared" si="2124"/>
        <v/>
      </c>
    </row>
    <row r="135958" spans="11:11">
      <c r="K135958" t="str">
        <f t="shared" si="2124"/>
        <v/>
      </c>
    </row>
    <row r="135959" spans="11:11">
      <c r="K135959" t="str">
        <f t="shared" si="2124"/>
        <v/>
      </c>
    </row>
    <row r="135960" spans="11:11">
      <c r="K135960" t="str">
        <f t="shared" si="2124"/>
        <v/>
      </c>
    </row>
    <row r="135961" spans="11:11">
      <c r="K135961" t="str">
        <f t="shared" si="2124"/>
        <v/>
      </c>
    </row>
    <row r="135962" spans="11:11">
      <c r="K135962" t="str">
        <f t="shared" si="2124"/>
        <v/>
      </c>
    </row>
    <row r="135963" spans="11:11">
      <c r="K135963" t="str">
        <f t="shared" si="2124"/>
        <v/>
      </c>
    </row>
    <row r="135964" spans="11:11">
      <c r="K135964" t="str">
        <f t="shared" si="2124"/>
        <v/>
      </c>
    </row>
    <row r="135965" spans="11:11">
      <c r="K135965" t="str">
        <f t="shared" si="2124"/>
        <v/>
      </c>
    </row>
    <row r="135966" spans="11:11">
      <c r="K135966" t="str">
        <f t="shared" si="2124"/>
        <v/>
      </c>
    </row>
    <row r="135967" spans="11:11">
      <c r="K135967" t="str">
        <f t="shared" si="2124"/>
        <v/>
      </c>
    </row>
    <row r="135968" spans="11:11">
      <c r="K135968" t="str">
        <f t="shared" si="2124"/>
        <v/>
      </c>
    </row>
    <row r="135969" spans="11:11">
      <c r="K135969" t="str">
        <f t="shared" si="2124"/>
        <v/>
      </c>
    </row>
    <row r="135970" spans="11:11">
      <c r="K135970" t="str">
        <f t="shared" si="2124"/>
        <v/>
      </c>
    </row>
    <row r="135971" spans="11:11">
      <c r="K135971" t="str">
        <f t="shared" si="2124"/>
        <v/>
      </c>
    </row>
    <row r="135972" spans="11:11">
      <c r="K135972" t="str">
        <f t="shared" si="2124"/>
        <v/>
      </c>
    </row>
    <row r="135973" spans="11:11">
      <c r="K135973" t="str">
        <f t="shared" si="2124"/>
        <v/>
      </c>
    </row>
    <row r="135974" spans="11:11">
      <c r="K135974" t="str">
        <f t="shared" si="2124"/>
        <v/>
      </c>
    </row>
    <row r="135975" spans="11:11">
      <c r="K135975" t="str">
        <f t="shared" si="2124"/>
        <v/>
      </c>
    </row>
    <row r="135976" spans="11:11">
      <c r="K135976" t="str">
        <f t="shared" si="2124"/>
        <v/>
      </c>
    </row>
    <row r="135977" spans="11:11">
      <c r="K135977" t="str">
        <f t="shared" si="2124"/>
        <v/>
      </c>
    </row>
    <row r="135978" spans="11:11">
      <c r="K135978" t="str">
        <f t="shared" si="2124"/>
        <v/>
      </c>
    </row>
    <row r="135979" spans="11:11">
      <c r="K135979" t="str">
        <f t="shared" si="2124"/>
        <v/>
      </c>
    </row>
    <row r="135980" spans="11:11">
      <c r="K135980" t="str">
        <f t="shared" si="2124"/>
        <v/>
      </c>
    </row>
    <row r="135981" spans="11:11">
      <c r="K135981" t="str">
        <f t="shared" si="2124"/>
        <v/>
      </c>
    </row>
    <row r="135982" spans="11:11">
      <c r="K135982" t="str">
        <f t="shared" si="2124"/>
        <v/>
      </c>
    </row>
    <row r="135983" spans="11:11">
      <c r="K135983" t="str">
        <f t="shared" si="2124"/>
        <v/>
      </c>
    </row>
    <row r="135984" spans="11:11">
      <c r="K135984" t="str">
        <f t="shared" si="2124"/>
        <v/>
      </c>
    </row>
    <row r="135985" spans="11:11">
      <c r="K135985" t="str">
        <f t="shared" si="2124"/>
        <v/>
      </c>
    </row>
    <row r="135986" spans="11:11">
      <c r="K135986" t="str">
        <f t="shared" si="2124"/>
        <v/>
      </c>
    </row>
    <row r="135987" spans="11:11">
      <c r="K135987" t="str">
        <f t="shared" si="2124"/>
        <v/>
      </c>
    </row>
    <row r="135988" spans="11:11">
      <c r="K135988" t="str">
        <f t="shared" si="2124"/>
        <v/>
      </c>
    </row>
    <row r="135989" spans="11:11">
      <c r="K135989" t="str">
        <f t="shared" si="2124"/>
        <v/>
      </c>
    </row>
    <row r="135990" spans="11:11">
      <c r="K135990" t="str">
        <f t="shared" si="2124"/>
        <v/>
      </c>
    </row>
    <row r="135991" spans="11:11">
      <c r="K135991" t="str">
        <f t="shared" si="2124"/>
        <v/>
      </c>
    </row>
    <row r="135992" spans="11:11">
      <c r="K135992" t="str">
        <f t="shared" si="2124"/>
        <v/>
      </c>
    </row>
    <row r="135993" spans="11:11">
      <c r="K135993" t="str">
        <f t="shared" si="2124"/>
        <v/>
      </c>
    </row>
    <row r="135994" spans="11:11">
      <c r="K135994" t="str">
        <f t="shared" si="2124"/>
        <v/>
      </c>
    </row>
    <row r="135995" spans="11:11">
      <c r="K135995" t="str">
        <f t="shared" si="2124"/>
        <v/>
      </c>
    </row>
    <row r="135996" spans="11:11">
      <c r="K135996" t="str">
        <f t="shared" si="2124"/>
        <v/>
      </c>
    </row>
    <row r="135997" spans="11:11">
      <c r="K135997" t="str">
        <f t="shared" si="2124"/>
        <v/>
      </c>
    </row>
    <row r="135998" spans="11:11">
      <c r="K135998" t="str">
        <f t="shared" si="2124"/>
        <v/>
      </c>
    </row>
    <row r="135999" spans="11:11">
      <c r="K135999" t="str">
        <f t="shared" si="2124"/>
        <v/>
      </c>
    </row>
    <row r="136000" spans="11:11">
      <c r="K136000" t="str">
        <f t="shared" si="2124"/>
        <v/>
      </c>
    </row>
    <row r="136001" spans="11:11">
      <c r="K136001" t="str">
        <f t="shared" si="2124"/>
        <v/>
      </c>
    </row>
    <row r="136002" spans="11:11">
      <c r="K136002" t="str">
        <f t="shared" si="2124"/>
        <v/>
      </c>
    </row>
    <row r="136003" spans="11:11">
      <c r="K136003" t="str">
        <f t="shared" ref="K136003:K136066" si="2125">I136003&amp;J136003</f>
        <v/>
      </c>
    </row>
    <row r="136004" spans="11:11">
      <c r="K136004" t="str">
        <f t="shared" si="2125"/>
        <v/>
      </c>
    </row>
    <row r="136005" spans="11:11">
      <c r="K136005" t="str">
        <f t="shared" si="2125"/>
        <v/>
      </c>
    </row>
    <row r="136006" spans="11:11">
      <c r="K136006" t="str">
        <f t="shared" si="2125"/>
        <v/>
      </c>
    </row>
    <row r="136007" spans="11:11">
      <c r="K136007" t="str">
        <f t="shared" si="2125"/>
        <v/>
      </c>
    </row>
    <row r="136008" spans="11:11">
      <c r="K136008" t="str">
        <f t="shared" si="2125"/>
        <v/>
      </c>
    </row>
    <row r="136009" spans="11:11">
      <c r="K136009" t="str">
        <f t="shared" si="2125"/>
        <v/>
      </c>
    </row>
    <row r="136010" spans="11:11">
      <c r="K136010" t="str">
        <f t="shared" si="2125"/>
        <v/>
      </c>
    </row>
    <row r="136011" spans="11:11">
      <c r="K136011" t="str">
        <f t="shared" si="2125"/>
        <v/>
      </c>
    </row>
    <row r="136012" spans="11:11">
      <c r="K136012" t="str">
        <f t="shared" si="2125"/>
        <v/>
      </c>
    </row>
    <row r="136013" spans="11:11">
      <c r="K136013" t="str">
        <f t="shared" si="2125"/>
        <v/>
      </c>
    </row>
    <row r="136014" spans="11:11">
      <c r="K136014" t="str">
        <f t="shared" si="2125"/>
        <v/>
      </c>
    </row>
    <row r="136015" spans="11:11">
      <c r="K136015" t="str">
        <f t="shared" si="2125"/>
        <v/>
      </c>
    </row>
    <row r="136016" spans="11:11">
      <c r="K136016" t="str">
        <f t="shared" si="2125"/>
        <v/>
      </c>
    </row>
    <row r="136017" spans="11:11">
      <c r="K136017" t="str">
        <f t="shared" si="2125"/>
        <v/>
      </c>
    </row>
    <row r="136018" spans="11:11">
      <c r="K136018" t="str">
        <f t="shared" si="2125"/>
        <v/>
      </c>
    </row>
    <row r="136019" spans="11:11">
      <c r="K136019" t="str">
        <f t="shared" si="2125"/>
        <v/>
      </c>
    </row>
    <row r="136020" spans="11:11">
      <c r="K136020" t="str">
        <f t="shared" si="2125"/>
        <v/>
      </c>
    </row>
    <row r="136021" spans="11:11">
      <c r="K136021" t="str">
        <f t="shared" si="2125"/>
        <v/>
      </c>
    </row>
    <row r="136022" spans="11:11">
      <c r="K136022" t="str">
        <f t="shared" si="2125"/>
        <v/>
      </c>
    </row>
    <row r="136023" spans="11:11">
      <c r="K136023" t="str">
        <f t="shared" si="2125"/>
        <v/>
      </c>
    </row>
    <row r="136024" spans="11:11">
      <c r="K136024" t="str">
        <f t="shared" si="2125"/>
        <v/>
      </c>
    </row>
    <row r="136025" spans="11:11">
      <c r="K136025" t="str">
        <f t="shared" si="2125"/>
        <v/>
      </c>
    </row>
    <row r="136026" spans="11:11">
      <c r="K136026" t="str">
        <f t="shared" si="2125"/>
        <v/>
      </c>
    </row>
    <row r="136027" spans="11:11">
      <c r="K136027" t="str">
        <f t="shared" si="2125"/>
        <v/>
      </c>
    </row>
    <row r="136028" spans="11:11">
      <c r="K136028" t="str">
        <f t="shared" si="2125"/>
        <v/>
      </c>
    </row>
    <row r="136029" spans="11:11">
      <c r="K136029" t="str">
        <f t="shared" si="2125"/>
        <v/>
      </c>
    </row>
    <row r="136030" spans="11:11">
      <c r="K136030" t="str">
        <f t="shared" si="2125"/>
        <v/>
      </c>
    </row>
    <row r="136031" spans="11:11">
      <c r="K136031" t="str">
        <f t="shared" si="2125"/>
        <v/>
      </c>
    </row>
    <row r="136032" spans="11:11">
      <c r="K136032" t="str">
        <f t="shared" si="2125"/>
        <v/>
      </c>
    </row>
    <row r="136033" spans="11:11">
      <c r="K136033" t="str">
        <f t="shared" si="2125"/>
        <v/>
      </c>
    </row>
    <row r="136034" spans="11:11">
      <c r="K136034" t="str">
        <f t="shared" si="2125"/>
        <v/>
      </c>
    </row>
    <row r="136035" spans="11:11">
      <c r="K136035" t="str">
        <f t="shared" si="2125"/>
        <v/>
      </c>
    </row>
    <row r="136036" spans="11:11">
      <c r="K136036" t="str">
        <f t="shared" si="2125"/>
        <v/>
      </c>
    </row>
    <row r="136037" spans="11:11">
      <c r="K136037" t="str">
        <f t="shared" si="2125"/>
        <v/>
      </c>
    </row>
    <row r="136038" spans="11:11">
      <c r="K136038" t="str">
        <f t="shared" si="2125"/>
        <v/>
      </c>
    </row>
    <row r="136039" spans="11:11">
      <c r="K136039" t="str">
        <f t="shared" si="2125"/>
        <v/>
      </c>
    </row>
    <row r="136040" spans="11:11">
      <c r="K136040" t="str">
        <f t="shared" si="2125"/>
        <v/>
      </c>
    </row>
    <row r="136041" spans="11:11">
      <c r="K136041" t="str">
        <f t="shared" si="2125"/>
        <v/>
      </c>
    </row>
    <row r="136042" spans="11:11">
      <c r="K136042" t="str">
        <f t="shared" si="2125"/>
        <v/>
      </c>
    </row>
    <row r="136043" spans="11:11">
      <c r="K136043" t="str">
        <f t="shared" si="2125"/>
        <v/>
      </c>
    </row>
    <row r="136044" spans="11:11">
      <c r="K136044" t="str">
        <f t="shared" si="2125"/>
        <v/>
      </c>
    </row>
    <row r="136045" spans="11:11">
      <c r="K136045" t="str">
        <f t="shared" si="2125"/>
        <v/>
      </c>
    </row>
    <row r="136046" spans="11:11">
      <c r="K136046" t="str">
        <f t="shared" si="2125"/>
        <v/>
      </c>
    </row>
    <row r="136047" spans="11:11">
      <c r="K136047" t="str">
        <f t="shared" si="2125"/>
        <v/>
      </c>
    </row>
    <row r="136048" spans="11:11">
      <c r="K136048" t="str">
        <f t="shared" si="2125"/>
        <v/>
      </c>
    </row>
    <row r="136049" spans="11:11">
      <c r="K136049" t="str">
        <f t="shared" si="2125"/>
        <v/>
      </c>
    </row>
    <row r="136050" spans="11:11">
      <c r="K136050" t="str">
        <f t="shared" si="2125"/>
        <v/>
      </c>
    </row>
    <row r="136051" spans="11:11">
      <c r="K136051" t="str">
        <f t="shared" si="2125"/>
        <v/>
      </c>
    </row>
    <row r="136052" spans="11:11">
      <c r="K136052" t="str">
        <f t="shared" si="2125"/>
        <v/>
      </c>
    </row>
    <row r="136053" spans="11:11">
      <c r="K136053" t="str">
        <f t="shared" si="2125"/>
        <v/>
      </c>
    </row>
    <row r="136054" spans="11:11">
      <c r="K136054" t="str">
        <f t="shared" si="2125"/>
        <v/>
      </c>
    </row>
    <row r="136055" spans="11:11">
      <c r="K136055" t="str">
        <f t="shared" si="2125"/>
        <v/>
      </c>
    </row>
    <row r="136056" spans="11:11">
      <c r="K136056" t="str">
        <f t="shared" si="2125"/>
        <v/>
      </c>
    </row>
    <row r="136057" spans="11:11">
      <c r="K136057" t="str">
        <f t="shared" si="2125"/>
        <v/>
      </c>
    </row>
    <row r="136058" spans="11:11">
      <c r="K136058" t="str">
        <f t="shared" si="2125"/>
        <v/>
      </c>
    </row>
    <row r="136059" spans="11:11">
      <c r="K136059" t="str">
        <f t="shared" si="2125"/>
        <v/>
      </c>
    </row>
    <row r="136060" spans="11:11">
      <c r="K136060" t="str">
        <f t="shared" si="2125"/>
        <v/>
      </c>
    </row>
    <row r="136061" spans="11:11">
      <c r="K136061" t="str">
        <f t="shared" si="2125"/>
        <v/>
      </c>
    </row>
    <row r="136062" spans="11:11">
      <c r="K136062" t="str">
        <f t="shared" si="2125"/>
        <v/>
      </c>
    </row>
    <row r="136063" spans="11:11">
      <c r="K136063" t="str">
        <f t="shared" si="2125"/>
        <v/>
      </c>
    </row>
    <row r="136064" spans="11:11">
      <c r="K136064" t="str">
        <f t="shared" si="2125"/>
        <v/>
      </c>
    </row>
    <row r="136065" spans="11:11">
      <c r="K136065" t="str">
        <f t="shared" si="2125"/>
        <v/>
      </c>
    </row>
    <row r="136066" spans="11:11">
      <c r="K136066" t="str">
        <f t="shared" si="2125"/>
        <v/>
      </c>
    </row>
    <row r="136067" spans="11:11">
      <c r="K136067" t="str">
        <f t="shared" ref="K136067:K136130" si="2126">I136067&amp;J136067</f>
        <v/>
      </c>
    </row>
    <row r="136068" spans="11:11">
      <c r="K136068" t="str">
        <f t="shared" si="2126"/>
        <v/>
      </c>
    </row>
    <row r="136069" spans="11:11">
      <c r="K136069" t="str">
        <f t="shared" si="2126"/>
        <v/>
      </c>
    </row>
    <row r="136070" spans="11:11">
      <c r="K136070" t="str">
        <f t="shared" si="2126"/>
        <v/>
      </c>
    </row>
    <row r="136071" spans="11:11">
      <c r="K136071" t="str">
        <f t="shared" si="2126"/>
        <v/>
      </c>
    </row>
    <row r="136072" spans="11:11">
      <c r="K136072" t="str">
        <f t="shared" si="2126"/>
        <v/>
      </c>
    </row>
    <row r="136073" spans="11:11">
      <c r="K136073" t="str">
        <f t="shared" si="2126"/>
        <v/>
      </c>
    </row>
    <row r="136074" spans="11:11">
      <c r="K136074" t="str">
        <f t="shared" si="2126"/>
        <v/>
      </c>
    </row>
    <row r="136075" spans="11:11">
      <c r="K136075" t="str">
        <f t="shared" si="2126"/>
        <v/>
      </c>
    </row>
    <row r="136076" spans="11:11">
      <c r="K136076" t="str">
        <f t="shared" si="2126"/>
        <v/>
      </c>
    </row>
    <row r="136077" spans="11:11">
      <c r="K136077" t="str">
        <f t="shared" si="2126"/>
        <v/>
      </c>
    </row>
    <row r="136078" spans="11:11">
      <c r="K136078" t="str">
        <f t="shared" si="2126"/>
        <v/>
      </c>
    </row>
    <row r="136079" spans="11:11">
      <c r="K136079" t="str">
        <f t="shared" si="2126"/>
        <v/>
      </c>
    </row>
    <row r="136080" spans="11:11">
      <c r="K136080" t="str">
        <f t="shared" si="2126"/>
        <v/>
      </c>
    </row>
    <row r="136081" spans="11:11">
      <c r="K136081" t="str">
        <f t="shared" si="2126"/>
        <v/>
      </c>
    </row>
    <row r="136082" spans="11:11">
      <c r="K136082" t="str">
        <f t="shared" si="2126"/>
        <v/>
      </c>
    </row>
    <row r="136083" spans="11:11">
      <c r="K136083" t="str">
        <f t="shared" si="2126"/>
        <v/>
      </c>
    </row>
    <row r="136084" spans="11:11">
      <c r="K136084" t="str">
        <f t="shared" si="2126"/>
        <v/>
      </c>
    </row>
    <row r="136085" spans="11:11">
      <c r="K136085" t="str">
        <f t="shared" si="2126"/>
        <v/>
      </c>
    </row>
    <row r="136086" spans="11:11">
      <c r="K136086" t="str">
        <f t="shared" si="2126"/>
        <v/>
      </c>
    </row>
    <row r="136087" spans="11:11">
      <c r="K136087" t="str">
        <f t="shared" si="2126"/>
        <v/>
      </c>
    </row>
    <row r="136088" spans="11:11">
      <c r="K136088" t="str">
        <f t="shared" si="2126"/>
        <v/>
      </c>
    </row>
    <row r="136089" spans="11:11">
      <c r="K136089" t="str">
        <f t="shared" si="2126"/>
        <v/>
      </c>
    </row>
    <row r="136090" spans="11:11">
      <c r="K136090" t="str">
        <f t="shared" si="2126"/>
        <v/>
      </c>
    </row>
    <row r="136091" spans="11:11">
      <c r="K136091" t="str">
        <f t="shared" si="2126"/>
        <v/>
      </c>
    </row>
    <row r="136092" spans="11:11">
      <c r="K136092" t="str">
        <f t="shared" si="2126"/>
        <v/>
      </c>
    </row>
    <row r="136093" spans="11:11">
      <c r="K136093" t="str">
        <f t="shared" si="2126"/>
        <v/>
      </c>
    </row>
    <row r="136094" spans="11:11">
      <c r="K136094" t="str">
        <f t="shared" si="2126"/>
        <v/>
      </c>
    </row>
    <row r="136095" spans="11:11">
      <c r="K136095" t="str">
        <f t="shared" si="2126"/>
        <v/>
      </c>
    </row>
    <row r="136096" spans="11:11">
      <c r="K136096" t="str">
        <f t="shared" si="2126"/>
        <v/>
      </c>
    </row>
    <row r="136097" spans="11:11">
      <c r="K136097" t="str">
        <f t="shared" si="2126"/>
        <v/>
      </c>
    </row>
    <row r="136098" spans="11:11">
      <c r="K136098" t="str">
        <f t="shared" si="2126"/>
        <v/>
      </c>
    </row>
    <row r="136099" spans="11:11">
      <c r="K136099" t="str">
        <f t="shared" si="2126"/>
        <v/>
      </c>
    </row>
    <row r="136100" spans="11:11">
      <c r="K136100" t="str">
        <f t="shared" si="2126"/>
        <v/>
      </c>
    </row>
    <row r="136101" spans="11:11">
      <c r="K136101" t="str">
        <f t="shared" si="2126"/>
        <v/>
      </c>
    </row>
    <row r="136102" spans="11:11">
      <c r="K136102" t="str">
        <f t="shared" si="2126"/>
        <v/>
      </c>
    </row>
    <row r="136103" spans="11:11">
      <c r="K136103" t="str">
        <f t="shared" si="2126"/>
        <v/>
      </c>
    </row>
    <row r="136104" spans="11:11">
      <c r="K136104" t="str">
        <f t="shared" si="2126"/>
        <v/>
      </c>
    </row>
    <row r="136105" spans="11:11">
      <c r="K136105" t="str">
        <f t="shared" si="2126"/>
        <v/>
      </c>
    </row>
    <row r="136106" spans="11:11">
      <c r="K136106" t="str">
        <f t="shared" si="2126"/>
        <v/>
      </c>
    </row>
    <row r="136107" spans="11:11">
      <c r="K136107" t="str">
        <f t="shared" si="2126"/>
        <v/>
      </c>
    </row>
    <row r="136108" spans="11:11">
      <c r="K136108" t="str">
        <f t="shared" si="2126"/>
        <v/>
      </c>
    </row>
    <row r="136109" spans="11:11">
      <c r="K136109" t="str">
        <f t="shared" si="2126"/>
        <v/>
      </c>
    </row>
    <row r="136110" spans="11:11">
      <c r="K136110" t="str">
        <f t="shared" si="2126"/>
        <v/>
      </c>
    </row>
    <row r="136111" spans="11:11">
      <c r="K136111" t="str">
        <f t="shared" si="2126"/>
        <v/>
      </c>
    </row>
    <row r="136112" spans="11:11">
      <c r="K136112" t="str">
        <f t="shared" si="2126"/>
        <v/>
      </c>
    </row>
    <row r="136113" spans="11:11">
      <c r="K136113" t="str">
        <f t="shared" si="2126"/>
        <v/>
      </c>
    </row>
    <row r="136114" spans="11:11">
      <c r="K136114" t="str">
        <f t="shared" si="2126"/>
        <v/>
      </c>
    </row>
    <row r="136115" spans="11:11">
      <c r="K136115" t="str">
        <f t="shared" si="2126"/>
        <v/>
      </c>
    </row>
    <row r="136116" spans="11:11">
      <c r="K136116" t="str">
        <f t="shared" si="2126"/>
        <v/>
      </c>
    </row>
    <row r="136117" spans="11:11">
      <c r="K136117" t="str">
        <f t="shared" si="2126"/>
        <v/>
      </c>
    </row>
    <row r="136118" spans="11:11">
      <c r="K136118" t="str">
        <f t="shared" si="2126"/>
        <v/>
      </c>
    </row>
    <row r="136119" spans="11:11">
      <c r="K136119" t="str">
        <f t="shared" si="2126"/>
        <v/>
      </c>
    </row>
    <row r="136120" spans="11:11">
      <c r="K136120" t="str">
        <f t="shared" si="2126"/>
        <v/>
      </c>
    </row>
    <row r="136121" spans="11:11">
      <c r="K136121" t="str">
        <f t="shared" si="2126"/>
        <v/>
      </c>
    </row>
    <row r="136122" spans="11:11">
      <c r="K136122" t="str">
        <f t="shared" si="2126"/>
        <v/>
      </c>
    </row>
    <row r="136123" spans="11:11">
      <c r="K136123" t="str">
        <f t="shared" si="2126"/>
        <v/>
      </c>
    </row>
    <row r="136124" spans="11:11">
      <c r="K136124" t="str">
        <f t="shared" si="2126"/>
        <v/>
      </c>
    </row>
    <row r="136125" spans="11:11">
      <c r="K136125" t="str">
        <f t="shared" si="2126"/>
        <v/>
      </c>
    </row>
    <row r="136126" spans="11:11">
      <c r="K136126" t="str">
        <f t="shared" si="2126"/>
        <v/>
      </c>
    </row>
    <row r="136127" spans="11:11">
      <c r="K136127" t="str">
        <f t="shared" si="2126"/>
        <v/>
      </c>
    </row>
    <row r="136128" spans="11:11">
      <c r="K136128" t="str">
        <f t="shared" si="2126"/>
        <v/>
      </c>
    </row>
    <row r="136129" spans="11:11">
      <c r="K136129" t="str">
        <f t="shared" si="2126"/>
        <v/>
      </c>
    </row>
    <row r="136130" spans="11:11">
      <c r="K136130" t="str">
        <f t="shared" si="2126"/>
        <v/>
      </c>
    </row>
    <row r="136131" spans="11:11">
      <c r="K136131" t="str">
        <f t="shared" ref="K136131:K136194" si="2127">I136131&amp;J136131</f>
        <v/>
      </c>
    </row>
    <row r="136132" spans="11:11">
      <c r="K136132" t="str">
        <f t="shared" si="2127"/>
        <v/>
      </c>
    </row>
    <row r="136133" spans="11:11">
      <c r="K136133" t="str">
        <f t="shared" si="2127"/>
        <v/>
      </c>
    </row>
    <row r="136134" spans="11:11">
      <c r="K136134" t="str">
        <f t="shared" si="2127"/>
        <v/>
      </c>
    </row>
    <row r="136135" spans="11:11">
      <c r="K136135" t="str">
        <f t="shared" si="2127"/>
        <v/>
      </c>
    </row>
    <row r="136136" spans="11:11">
      <c r="K136136" t="str">
        <f t="shared" si="2127"/>
        <v/>
      </c>
    </row>
    <row r="136137" spans="11:11">
      <c r="K136137" t="str">
        <f t="shared" si="2127"/>
        <v/>
      </c>
    </row>
    <row r="136138" spans="11:11">
      <c r="K136138" t="str">
        <f t="shared" si="2127"/>
        <v/>
      </c>
    </row>
    <row r="136139" spans="11:11">
      <c r="K136139" t="str">
        <f t="shared" si="2127"/>
        <v/>
      </c>
    </row>
    <row r="136140" spans="11:11">
      <c r="K136140" t="str">
        <f t="shared" si="2127"/>
        <v/>
      </c>
    </row>
    <row r="136141" spans="11:11">
      <c r="K136141" t="str">
        <f t="shared" si="2127"/>
        <v/>
      </c>
    </row>
    <row r="136142" spans="11:11">
      <c r="K136142" t="str">
        <f t="shared" si="2127"/>
        <v/>
      </c>
    </row>
    <row r="136143" spans="11:11">
      <c r="K136143" t="str">
        <f t="shared" si="2127"/>
        <v/>
      </c>
    </row>
    <row r="136144" spans="11:11">
      <c r="K136144" t="str">
        <f t="shared" si="2127"/>
        <v/>
      </c>
    </row>
    <row r="136145" spans="11:11">
      <c r="K136145" t="str">
        <f t="shared" si="2127"/>
        <v/>
      </c>
    </row>
    <row r="136146" spans="11:11">
      <c r="K136146" t="str">
        <f t="shared" si="2127"/>
        <v/>
      </c>
    </row>
    <row r="136147" spans="11:11">
      <c r="K136147" t="str">
        <f t="shared" si="2127"/>
        <v/>
      </c>
    </row>
    <row r="136148" spans="11:11">
      <c r="K136148" t="str">
        <f t="shared" si="2127"/>
        <v/>
      </c>
    </row>
    <row r="136149" spans="11:11">
      <c r="K136149" t="str">
        <f t="shared" si="2127"/>
        <v/>
      </c>
    </row>
    <row r="136150" spans="11:11">
      <c r="K136150" t="str">
        <f t="shared" si="2127"/>
        <v/>
      </c>
    </row>
    <row r="136151" spans="11:11">
      <c r="K136151" t="str">
        <f t="shared" si="2127"/>
        <v/>
      </c>
    </row>
    <row r="136152" spans="11:11">
      <c r="K136152" t="str">
        <f t="shared" si="2127"/>
        <v/>
      </c>
    </row>
    <row r="136153" spans="11:11">
      <c r="K136153" t="str">
        <f t="shared" si="2127"/>
        <v/>
      </c>
    </row>
    <row r="136154" spans="11:11">
      <c r="K136154" t="str">
        <f t="shared" si="2127"/>
        <v/>
      </c>
    </row>
    <row r="136155" spans="11:11">
      <c r="K136155" t="str">
        <f t="shared" si="2127"/>
        <v/>
      </c>
    </row>
    <row r="136156" spans="11:11">
      <c r="K136156" t="str">
        <f t="shared" si="2127"/>
        <v/>
      </c>
    </row>
    <row r="136157" spans="11:11">
      <c r="K136157" t="str">
        <f t="shared" si="2127"/>
        <v/>
      </c>
    </row>
    <row r="136158" spans="11:11">
      <c r="K136158" t="str">
        <f t="shared" si="2127"/>
        <v/>
      </c>
    </row>
    <row r="136159" spans="11:11">
      <c r="K136159" t="str">
        <f t="shared" si="2127"/>
        <v/>
      </c>
    </row>
    <row r="136160" spans="11:11">
      <c r="K136160" t="str">
        <f t="shared" si="2127"/>
        <v/>
      </c>
    </row>
    <row r="136161" spans="11:11">
      <c r="K136161" t="str">
        <f t="shared" si="2127"/>
        <v/>
      </c>
    </row>
    <row r="136162" spans="11:11">
      <c r="K136162" t="str">
        <f t="shared" si="2127"/>
        <v/>
      </c>
    </row>
    <row r="136163" spans="11:11">
      <c r="K136163" t="str">
        <f t="shared" si="2127"/>
        <v/>
      </c>
    </row>
    <row r="136164" spans="11:11">
      <c r="K136164" t="str">
        <f t="shared" si="2127"/>
        <v/>
      </c>
    </row>
    <row r="136165" spans="11:11">
      <c r="K136165" t="str">
        <f t="shared" si="2127"/>
        <v/>
      </c>
    </row>
    <row r="136166" spans="11:11">
      <c r="K136166" t="str">
        <f t="shared" si="2127"/>
        <v/>
      </c>
    </row>
    <row r="136167" spans="11:11">
      <c r="K136167" t="str">
        <f t="shared" si="2127"/>
        <v/>
      </c>
    </row>
    <row r="136168" spans="11:11">
      <c r="K136168" t="str">
        <f t="shared" si="2127"/>
        <v/>
      </c>
    </row>
    <row r="136169" spans="11:11">
      <c r="K136169" t="str">
        <f t="shared" si="2127"/>
        <v/>
      </c>
    </row>
    <row r="136170" spans="11:11">
      <c r="K136170" t="str">
        <f t="shared" si="2127"/>
        <v/>
      </c>
    </row>
    <row r="136171" spans="11:11">
      <c r="K136171" t="str">
        <f t="shared" si="2127"/>
        <v/>
      </c>
    </row>
    <row r="136172" spans="11:11">
      <c r="K136172" t="str">
        <f t="shared" si="2127"/>
        <v/>
      </c>
    </row>
    <row r="136173" spans="11:11">
      <c r="K136173" t="str">
        <f t="shared" si="2127"/>
        <v/>
      </c>
    </row>
    <row r="136174" spans="11:11">
      <c r="K136174" t="str">
        <f t="shared" si="2127"/>
        <v/>
      </c>
    </row>
    <row r="136175" spans="11:11">
      <c r="K136175" t="str">
        <f t="shared" si="2127"/>
        <v/>
      </c>
    </row>
    <row r="136176" spans="11:11">
      <c r="K136176" t="str">
        <f t="shared" si="2127"/>
        <v/>
      </c>
    </row>
    <row r="136177" spans="11:11">
      <c r="K136177" t="str">
        <f t="shared" si="2127"/>
        <v/>
      </c>
    </row>
    <row r="136178" spans="11:11">
      <c r="K136178" t="str">
        <f t="shared" si="2127"/>
        <v/>
      </c>
    </row>
    <row r="136179" spans="11:11">
      <c r="K136179" t="str">
        <f t="shared" si="2127"/>
        <v/>
      </c>
    </row>
    <row r="136180" spans="11:11">
      <c r="K136180" t="str">
        <f t="shared" si="2127"/>
        <v/>
      </c>
    </row>
    <row r="136181" spans="11:11">
      <c r="K136181" t="str">
        <f t="shared" si="2127"/>
        <v/>
      </c>
    </row>
    <row r="136182" spans="11:11">
      <c r="K136182" t="str">
        <f t="shared" si="2127"/>
        <v/>
      </c>
    </row>
    <row r="136183" spans="11:11">
      <c r="K136183" t="str">
        <f t="shared" si="2127"/>
        <v/>
      </c>
    </row>
    <row r="136184" spans="11:11">
      <c r="K136184" t="str">
        <f t="shared" si="2127"/>
        <v/>
      </c>
    </row>
    <row r="136185" spans="11:11">
      <c r="K136185" t="str">
        <f t="shared" si="2127"/>
        <v/>
      </c>
    </row>
    <row r="136186" spans="11:11">
      <c r="K136186" t="str">
        <f t="shared" si="2127"/>
        <v/>
      </c>
    </row>
    <row r="136187" spans="11:11">
      <c r="K136187" t="str">
        <f t="shared" si="2127"/>
        <v/>
      </c>
    </row>
    <row r="136188" spans="11:11">
      <c r="K136188" t="str">
        <f t="shared" si="2127"/>
        <v/>
      </c>
    </row>
    <row r="136189" spans="11:11">
      <c r="K136189" t="str">
        <f t="shared" si="2127"/>
        <v/>
      </c>
    </row>
    <row r="136190" spans="11:11">
      <c r="K136190" t="str">
        <f t="shared" si="2127"/>
        <v/>
      </c>
    </row>
    <row r="136191" spans="11:11">
      <c r="K136191" t="str">
        <f t="shared" si="2127"/>
        <v/>
      </c>
    </row>
    <row r="136192" spans="11:11">
      <c r="K136192" t="str">
        <f t="shared" si="2127"/>
        <v/>
      </c>
    </row>
    <row r="136193" spans="11:11">
      <c r="K136193" t="str">
        <f t="shared" si="2127"/>
        <v/>
      </c>
    </row>
    <row r="136194" spans="11:11">
      <c r="K136194" t="str">
        <f t="shared" si="2127"/>
        <v/>
      </c>
    </row>
    <row r="136195" spans="11:11">
      <c r="K136195" t="str">
        <f t="shared" ref="K136195:K136258" si="2128">I136195&amp;J136195</f>
        <v/>
      </c>
    </row>
    <row r="136196" spans="11:11">
      <c r="K136196" t="str">
        <f t="shared" si="2128"/>
        <v/>
      </c>
    </row>
    <row r="136197" spans="11:11">
      <c r="K136197" t="str">
        <f t="shared" si="2128"/>
        <v/>
      </c>
    </row>
    <row r="136198" spans="11:11">
      <c r="K136198" t="str">
        <f t="shared" si="2128"/>
        <v/>
      </c>
    </row>
    <row r="136199" spans="11:11">
      <c r="K136199" t="str">
        <f t="shared" si="2128"/>
        <v/>
      </c>
    </row>
    <row r="136200" spans="11:11">
      <c r="K136200" t="str">
        <f t="shared" si="2128"/>
        <v/>
      </c>
    </row>
    <row r="136201" spans="11:11">
      <c r="K136201" t="str">
        <f t="shared" si="2128"/>
        <v/>
      </c>
    </row>
    <row r="136202" spans="11:11">
      <c r="K136202" t="str">
        <f t="shared" si="2128"/>
        <v/>
      </c>
    </row>
    <row r="136203" spans="11:11">
      <c r="K136203" t="str">
        <f t="shared" si="2128"/>
        <v/>
      </c>
    </row>
    <row r="136204" spans="11:11">
      <c r="K136204" t="str">
        <f t="shared" si="2128"/>
        <v/>
      </c>
    </row>
    <row r="136205" spans="11:11">
      <c r="K136205" t="str">
        <f t="shared" si="2128"/>
        <v/>
      </c>
    </row>
    <row r="136206" spans="11:11">
      <c r="K136206" t="str">
        <f t="shared" si="2128"/>
        <v/>
      </c>
    </row>
    <row r="136207" spans="11:11">
      <c r="K136207" t="str">
        <f t="shared" si="2128"/>
        <v/>
      </c>
    </row>
    <row r="136208" spans="11:11">
      <c r="K136208" t="str">
        <f t="shared" si="2128"/>
        <v/>
      </c>
    </row>
    <row r="136209" spans="11:11">
      <c r="K136209" t="str">
        <f t="shared" si="2128"/>
        <v/>
      </c>
    </row>
    <row r="136210" spans="11:11">
      <c r="K136210" t="str">
        <f t="shared" si="2128"/>
        <v/>
      </c>
    </row>
    <row r="136211" spans="11:11">
      <c r="K136211" t="str">
        <f t="shared" si="2128"/>
        <v/>
      </c>
    </row>
    <row r="136212" spans="11:11">
      <c r="K136212" t="str">
        <f t="shared" si="2128"/>
        <v/>
      </c>
    </row>
    <row r="136213" spans="11:11">
      <c r="K136213" t="str">
        <f t="shared" si="2128"/>
        <v/>
      </c>
    </row>
    <row r="136214" spans="11:11">
      <c r="K136214" t="str">
        <f t="shared" si="2128"/>
        <v/>
      </c>
    </row>
    <row r="136215" spans="11:11">
      <c r="K136215" t="str">
        <f t="shared" si="2128"/>
        <v/>
      </c>
    </row>
    <row r="136216" spans="11:11">
      <c r="K136216" t="str">
        <f t="shared" si="2128"/>
        <v/>
      </c>
    </row>
    <row r="136217" spans="11:11">
      <c r="K136217" t="str">
        <f t="shared" si="2128"/>
        <v/>
      </c>
    </row>
    <row r="136218" spans="11:11">
      <c r="K136218" t="str">
        <f t="shared" si="2128"/>
        <v/>
      </c>
    </row>
    <row r="136219" spans="11:11">
      <c r="K136219" t="str">
        <f t="shared" si="2128"/>
        <v/>
      </c>
    </row>
    <row r="136220" spans="11:11">
      <c r="K136220" t="str">
        <f t="shared" si="2128"/>
        <v/>
      </c>
    </row>
    <row r="136221" spans="11:11">
      <c r="K136221" t="str">
        <f t="shared" si="2128"/>
        <v/>
      </c>
    </row>
    <row r="136222" spans="11:11">
      <c r="K136222" t="str">
        <f t="shared" si="2128"/>
        <v/>
      </c>
    </row>
    <row r="136223" spans="11:11">
      <c r="K136223" t="str">
        <f t="shared" si="2128"/>
        <v/>
      </c>
    </row>
    <row r="136224" spans="11:11">
      <c r="K136224" t="str">
        <f t="shared" si="2128"/>
        <v/>
      </c>
    </row>
    <row r="136225" spans="11:11">
      <c r="K136225" t="str">
        <f t="shared" si="2128"/>
        <v/>
      </c>
    </row>
    <row r="136226" spans="11:11">
      <c r="K136226" t="str">
        <f t="shared" si="2128"/>
        <v/>
      </c>
    </row>
    <row r="136227" spans="11:11">
      <c r="K136227" t="str">
        <f t="shared" si="2128"/>
        <v/>
      </c>
    </row>
    <row r="136228" spans="11:11">
      <c r="K136228" t="str">
        <f t="shared" si="2128"/>
        <v/>
      </c>
    </row>
    <row r="136229" spans="11:11">
      <c r="K136229" t="str">
        <f t="shared" si="2128"/>
        <v/>
      </c>
    </row>
    <row r="136230" spans="11:11">
      <c r="K136230" t="str">
        <f t="shared" si="2128"/>
        <v/>
      </c>
    </row>
    <row r="136231" spans="11:11">
      <c r="K136231" t="str">
        <f t="shared" si="2128"/>
        <v/>
      </c>
    </row>
    <row r="136232" spans="11:11">
      <c r="K136232" t="str">
        <f t="shared" si="2128"/>
        <v/>
      </c>
    </row>
    <row r="136233" spans="11:11">
      <c r="K136233" t="str">
        <f t="shared" si="2128"/>
        <v/>
      </c>
    </row>
    <row r="136234" spans="11:11">
      <c r="K136234" t="str">
        <f t="shared" si="2128"/>
        <v/>
      </c>
    </row>
    <row r="136235" spans="11:11">
      <c r="K136235" t="str">
        <f t="shared" si="2128"/>
        <v/>
      </c>
    </row>
    <row r="136236" spans="11:11">
      <c r="K136236" t="str">
        <f t="shared" si="2128"/>
        <v/>
      </c>
    </row>
    <row r="136237" spans="11:11">
      <c r="K136237" t="str">
        <f t="shared" si="2128"/>
        <v/>
      </c>
    </row>
    <row r="136238" spans="11:11">
      <c r="K136238" t="str">
        <f t="shared" si="2128"/>
        <v/>
      </c>
    </row>
    <row r="136239" spans="11:11">
      <c r="K136239" t="str">
        <f t="shared" si="2128"/>
        <v/>
      </c>
    </row>
    <row r="136240" spans="11:11">
      <c r="K136240" t="str">
        <f t="shared" si="2128"/>
        <v/>
      </c>
    </row>
    <row r="136241" spans="11:11">
      <c r="K136241" t="str">
        <f t="shared" si="2128"/>
        <v/>
      </c>
    </row>
    <row r="136242" spans="11:11">
      <c r="K136242" t="str">
        <f t="shared" si="2128"/>
        <v/>
      </c>
    </row>
    <row r="136243" spans="11:11">
      <c r="K136243" t="str">
        <f t="shared" si="2128"/>
        <v/>
      </c>
    </row>
    <row r="136244" spans="11:11">
      <c r="K136244" t="str">
        <f t="shared" si="2128"/>
        <v/>
      </c>
    </row>
    <row r="136245" spans="11:11">
      <c r="K136245" t="str">
        <f t="shared" si="2128"/>
        <v/>
      </c>
    </row>
    <row r="136246" spans="11:11">
      <c r="K136246" t="str">
        <f t="shared" si="2128"/>
        <v/>
      </c>
    </row>
    <row r="136247" spans="11:11">
      <c r="K136247" t="str">
        <f t="shared" si="2128"/>
        <v/>
      </c>
    </row>
    <row r="136248" spans="11:11">
      <c r="K136248" t="str">
        <f t="shared" si="2128"/>
        <v/>
      </c>
    </row>
    <row r="136249" spans="11:11">
      <c r="K136249" t="str">
        <f t="shared" si="2128"/>
        <v/>
      </c>
    </row>
    <row r="136250" spans="11:11">
      <c r="K136250" t="str">
        <f t="shared" si="2128"/>
        <v/>
      </c>
    </row>
    <row r="136251" spans="11:11">
      <c r="K136251" t="str">
        <f t="shared" si="2128"/>
        <v/>
      </c>
    </row>
    <row r="136252" spans="11:11">
      <c r="K136252" t="str">
        <f t="shared" si="2128"/>
        <v/>
      </c>
    </row>
    <row r="136253" spans="11:11">
      <c r="K136253" t="str">
        <f t="shared" si="2128"/>
        <v/>
      </c>
    </row>
    <row r="136254" spans="11:11">
      <c r="K136254" t="str">
        <f t="shared" si="2128"/>
        <v/>
      </c>
    </row>
    <row r="136255" spans="11:11">
      <c r="K136255" t="str">
        <f t="shared" si="2128"/>
        <v/>
      </c>
    </row>
    <row r="136256" spans="11:11">
      <c r="K136256" t="str">
        <f t="shared" si="2128"/>
        <v/>
      </c>
    </row>
    <row r="136257" spans="11:11">
      <c r="K136257" t="str">
        <f t="shared" si="2128"/>
        <v/>
      </c>
    </row>
    <row r="136258" spans="11:11">
      <c r="K136258" t="str">
        <f t="shared" si="2128"/>
        <v/>
      </c>
    </row>
    <row r="136259" spans="11:11">
      <c r="K136259" t="str">
        <f t="shared" ref="K136259:K136322" si="2129">I136259&amp;J136259</f>
        <v/>
      </c>
    </row>
    <row r="136260" spans="11:11">
      <c r="K136260" t="str">
        <f t="shared" si="2129"/>
        <v/>
      </c>
    </row>
    <row r="136261" spans="11:11">
      <c r="K136261" t="str">
        <f t="shared" si="2129"/>
        <v/>
      </c>
    </row>
    <row r="136262" spans="11:11">
      <c r="K136262" t="str">
        <f t="shared" si="2129"/>
        <v/>
      </c>
    </row>
    <row r="136263" spans="11:11">
      <c r="K136263" t="str">
        <f t="shared" si="2129"/>
        <v/>
      </c>
    </row>
    <row r="136264" spans="11:11">
      <c r="K136264" t="str">
        <f t="shared" si="2129"/>
        <v/>
      </c>
    </row>
    <row r="136265" spans="11:11">
      <c r="K136265" t="str">
        <f t="shared" si="2129"/>
        <v/>
      </c>
    </row>
    <row r="136266" spans="11:11">
      <c r="K136266" t="str">
        <f t="shared" si="2129"/>
        <v/>
      </c>
    </row>
    <row r="136267" spans="11:11">
      <c r="K136267" t="str">
        <f t="shared" si="2129"/>
        <v/>
      </c>
    </row>
    <row r="136268" spans="11:11">
      <c r="K136268" t="str">
        <f t="shared" si="2129"/>
        <v/>
      </c>
    </row>
    <row r="136269" spans="11:11">
      <c r="K136269" t="str">
        <f t="shared" si="2129"/>
        <v/>
      </c>
    </row>
    <row r="136270" spans="11:11">
      <c r="K136270" t="str">
        <f t="shared" si="2129"/>
        <v/>
      </c>
    </row>
    <row r="136271" spans="11:11">
      <c r="K136271" t="str">
        <f t="shared" si="2129"/>
        <v/>
      </c>
    </row>
    <row r="136272" spans="11:11">
      <c r="K136272" t="str">
        <f t="shared" si="2129"/>
        <v/>
      </c>
    </row>
    <row r="136273" spans="11:11">
      <c r="K136273" t="str">
        <f t="shared" si="2129"/>
        <v/>
      </c>
    </row>
    <row r="136274" spans="11:11">
      <c r="K136274" t="str">
        <f t="shared" si="2129"/>
        <v/>
      </c>
    </row>
    <row r="136275" spans="11:11">
      <c r="K136275" t="str">
        <f t="shared" si="2129"/>
        <v/>
      </c>
    </row>
    <row r="136276" spans="11:11">
      <c r="K136276" t="str">
        <f t="shared" si="2129"/>
        <v/>
      </c>
    </row>
    <row r="136277" spans="11:11">
      <c r="K136277" t="str">
        <f t="shared" si="2129"/>
        <v/>
      </c>
    </row>
    <row r="136278" spans="11:11">
      <c r="K136278" t="str">
        <f t="shared" si="2129"/>
        <v/>
      </c>
    </row>
    <row r="136279" spans="11:11">
      <c r="K136279" t="str">
        <f t="shared" si="2129"/>
        <v/>
      </c>
    </row>
    <row r="136280" spans="11:11">
      <c r="K136280" t="str">
        <f t="shared" si="2129"/>
        <v/>
      </c>
    </row>
    <row r="136281" spans="11:11">
      <c r="K136281" t="str">
        <f t="shared" si="2129"/>
        <v/>
      </c>
    </row>
    <row r="136282" spans="11:11">
      <c r="K136282" t="str">
        <f t="shared" si="2129"/>
        <v/>
      </c>
    </row>
    <row r="136283" spans="11:11">
      <c r="K136283" t="str">
        <f t="shared" si="2129"/>
        <v/>
      </c>
    </row>
    <row r="136284" spans="11:11">
      <c r="K136284" t="str">
        <f t="shared" si="2129"/>
        <v/>
      </c>
    </row>
    <row r="136285" spans="11:11">
      <c r="K136285" t="str">
        <f t="shared" si="2129"/>
        <v/>
      </c>
    </row>
    <row r="136286" spans="11:11">
      <c r="K136286" t="str">
        <f t="shared" si="2129"/>
        <v/>
      </c>
    </row>
    <row r="136287" spans="11:11">
      <c r="K136287" t="str">
        <f t="shared" si="2129"/>
        <v/>
      </c>
    </row>
    <row r="136288" spans="11:11">
      <c r="K136288" t="str">
        <f t="shared" si="2129"/>
        <v/>
      </c>
    </row>
    <row r="136289" spans="11:11">
      <c r="K136289" t="str">
        <f t="shared" si="2129"/>
        <v/>
      </c>
    </row>
    <row r="136290" spans="11:11">
      <c r="K136290" t="str">
        <f t="shared" si="2129"/>
        <v/>
      </c>
    </row>
    <row r="136291" spans="11:11">
      <c r="K136291" t="str">
        <f t="shared" si="2129"/>
        <v/>
      </c>
    </row>
    <row r="136292" spans="11:11">
      <c r="K136292" t="str">
        <f t="shared" si="2129"/>
        <v/>
      </c>
    </row>
    <row r="136293" spans="11:11">
      <c r="K136293" t="str">
        <f t="shared" si="2129"/>
        <v/>
      </c>
    </row>
    <row r="136294" spans="11:11">
      <c r="K136294" t="str">
        <f t="shared" si="2129"/>
        <v/>
      </c>
    </row>
    <row r="136295" spans="11:11">
      <c r="K136295" t="str">
        <f t="shared" si="2129"/>
        <v/>
      </c>
    </row>
    <row r="136296" spans="11:11">
      <c r="K136296" t="str">
        <f t="shared" si="2129"/>
        <v/>
      </c>
    </row>
    <row r="136297" spans="11:11">
      <c r="K136297" t="str">
        <f t="shared" si="2129"/>
        <v/>
      </c>
    </row>
    <row r="136298" spans="11:11">
      <c r="K136298" t="str">
        <f t="shared" si="2129"/>
        <v/>
      </c>
    </row>
    <row r="136299" spans="11:11">
      <c r="K136299" t="str">
        <f t="shared" si="2129"/>
        <v/>
      </c>
    </row>
    <row r="136300" spans="11:11">
      <c r="K136300" t="str">
        <f t="shared" si="2129"/>
        <v/>
      </c>
    </row>
    <row r="136301" spans="11:11">
      <c r="K136301" t="str">
        <f t="shared" si="2129"/>
        <v/>
      </c>
    </row>
    <row r="136302" spans="11:11">
      <c r="K136302" t="str">
        <f t="shared" si="2129"/>
        <v/>
      </c>
    </row>
    <row r="136303" spans="11:11">
      <c r="K136303" t="str">
        <f t="shared" si="2129"/>
        <v/>
      </c>
    </row>
    <row r="136304" spans="11:11">
      <c r="K136304" t="str">
        <f t="shared" si="2129"/>
        <v/>
      </c>
    </row>
    <row r="136305" spans="11:11">
      <c r="K136305" t="str">
        <f t="shared" si="2129"/>
        <v/>
      </c>
    </row>
    <row r="136306" spans="11:11">
      <c r="K136306" t="str">
        <f t="shared" si="2129"/>
        <v/>
      </c>
    </row>
    <row r="136307" spans="11:11">
      <c r="K136307" t="str">
        <f t="shared" si="2129"/>
        <v/>
      </c>
    </row>
    <row r="136308" spans="11:11">
      <c r="K136308" t="str">
        <f t="shared" si="2129"/>
        <v/>
      </c>
    </row>
    <row r="136309" spans="11:11">
      <c r="K136309" t="str">
        <f t="shared" si="2129"/>
        <v/>
      </c>
    </row>
    <row r="136310" spans="11:11">
      <c r="K136310" t="str">
        <f t="shared" si="2129"/>
        <v/>
      </c>
    </row>
    <row r="136311" spans="11:11">
      <c r="K136311" t="str">
        <f t="shared" si="2129"/>
        <v/>
      </c>
    </row>
    <row r="136312" spans="11:11">
      <c r="K136312" t="str">
        <f t="shared" si="2129"/>
        <v/>
      </c>
    </row>
    <row r="136313" spans="11:11">
      <c r="K136313" t="str">
        <f t="shared" si="2129"/>
        <v/>
      </c>
    </row>
    <row r="136314" spans="11:11">
      <c r="K136314" t="str">
        <f t="shared" si="2129"/>
        <v/>
      </c>
    </row>
    <row r="136315" spans="11:11">
      <c r="K136315" t="str">
        <f t="shared" si="2129"/>
        <v/>
      </c>
    </row>
    <row r="136316" spans="11:11">
      <c r="K136316" t="str">
        <f t="shared" si="2129"/>
        <v/>
      </c>
    </row>
    <row r="136317" spans="11:11">
      <c r="K136317" t="str">
        <f t="shared" si="2129"/>
        <v/>
      </c>
    </row>
    <row r="136318" spans="11:11">
      <c r="K136318" t="str">
        <f t="shared" si="2129"/>
        <v/>
      </c>
    </row>
    <row r="136319" spans="11:11">
      <c r="K136319" t="str">
        <f t="shared" si="2129"/>
        <v/>
      </c>
    </row>
    <row r="136320" spans="11:11">
      <c r="K136320" t="str">
        <f t="shared" si="2129"/>
        <v/>
      </c>
    </row>
    <row r="136321" spans="11:11">
      <c r="K136321" t="str">
        <f t="shared" si="2129"/>
        <v/>
      </c>
    </row>
    <row r="136322" spans="11:11">
      <c r="K136322" t="str">
        <f t="shared" si="2129"/>
        <v/>
      </c>
    </row>
    <row r="136323" spans="11:11">
      <c r="K136323" t="str">
        <f t="shared" ref="K136323:K136386" si="2130">I136323&amp;J136323</f>
        <v/>
      </c>
    </row>
    <row r="136324" spans="11:11">
      <c r="K136324" t="str">
        <f t="shared" si="2130"/>
        <v/>
      </c>
    </row>
    <row r="136325" spans="11:11">
      <c r="K136325" t="str">
        <f t="shared" si="2130"/>
        <v/>
      </c>
    </row>
    <row r="136326" spans="11:11">
      <c r="K136326" t="str">
        <f t="shared" si="2130"/>
        <v/>
      </c>
    </row>
    <row r="136327" spans="11:11">
      <c r="K136327" t="str">
        <f t="shared" si="2130"/>
        <v/>
      </c>
    </row>
    <row r="136328" spans="11:11">
      <c r="K136328" t="str">
        <f t="shared" si="2130"/>
        <v/>
      </c>
    </row>
    <row r="136329" spans="11:11">
      <c r="K136329" t="str">
        <f t="shared" si="2130"/>
        <v/>
      </c>
    </row>
    <row r="136330" spans="11:11">
      <c r="K136330" t="str">
        <f t="shared" si="2130"/>
        <v/>
      </c>
    </row>
    <row r="136331" spans="11:11">
      <c r="K136331" t="str">
        <f t="shared" si="2130"/>
        <v/>
      </c>
    </row>
    <row r="136332" spans="11:11">
      <c r="K136332" t="str">
        <f t="shared" si="2130"/>
        <v/>
      </c>
    </row>
    <row r="136333" spans="11:11">
      <c r="K136333" t="str">
        <f t="shared" si="2130"/>
        <v/>
      </c>
    </row>
    <row r="136334" spans="11:11">
      <c r="K136334" t="str">
        <f t="shared" si="2130"/>
        <v/>
      </c>
    </row>
    <row r="136335" spans="11:11">
      <c r="K136335" t="str">
        <f t="shared" si="2130"/>
        <v/>
      </c>
    </row>
    <row r="136336" spans="11:11">
      <c r="K136336" t="str">
        <f t="shared" si="2130"/>
        <v/>
      </c>
    </row>
    <row r="136337" spans="11:11">
      <c r="K136337" t="str">
        <f t="shared" si="2130"/>
        <v/>
      </c>
    </row>
    <row r="136338" spans="11:11">
      <c r="K136338" t="str">
        <f t="shared" si="2130"/>
        <v/>
      </c>
    </row>
    <row r="136339" spans="11:11">
      <c r="K136339" t="str">
        <f t="shared" si="2130"/>
        <v/>
      </c>
    </row>
    <row r="136340" spans="11:11">
      <c r="K136340" t="str">
        <f t="shared" si="2130"/>
        <v/>
      </c>
    </row>
    <row r="136341" spans="11:11">
      <c r="K136341" t="str">
        <f t="shared" si="2130"/>
        <v/>
      </c>
    </row>
    <row r="136342" spans="11:11">
      <c r="K136342" t="str">
        <f t="shared" si="2130"/>
        <v/>
      </c>
    </row>
    <row r="136343" spans="11:11">
      <c r="K136343" t="str">
        <f t="shared" si="2130"/>
        <v/>
      </c>
    </row>
    <row r="136344" spans="11:11">
      <c r="K136344" t="str">
        <f t="shared" si="2130"/>
        <v/>
      </c>
    </row>
    <row r="136345" spans="11:11">
      <c r="K136345" t="str">
        <f t="shared" si="2130"/>
        <v/>
      </c>
    </row>
    <row r="136346" spans="11:11">
      <c r="K136346" t="str">
        <f t="shared" si="2130"/>
        <v/>
      </c>
    </row>
    <row r="136347" spans="11:11">
      <c r="K136347" t="str">
        <f t="shared" si="2130"/>
        <v/>
      </c>
    </row>
    <row r="136348" spans="11:11">
      <c r="K136348" t="str">
        <f t="shared" si="2130"/>
        <v/>
      </c>
    </row>
    <row r="136349" spans="11:11">
      <c r="K136349" t="str">
        <f t="shared" si="2130"/>
        <v/>
      </c>
    </row>
    <row r="136350" spans="11:11">
      <c r="K136350" t="str">
        <f t="shared" si="2130"/>
        <v/>
      </c>
    </row>
    <row r="136351" spans="11:11">
      <c r="K136351" t="str">
        <f t="shared" si="2130"/>
        <v/>
      </c>
    </row>
    <row r="136352" spans="11:11">
      <c r="K136352" t="str">
        <f t="shared" si="2130"/>
        <v/>
      </c>
    </row>
    <row r="136353" spans="11:11">
      <c r="K136353" t="str">
        <f t="shared" si="2130"/>
        <v/>
      </c>
    </row>
    <row r="136354" spans="11:11">
      <c r="K136354" t="str">
        <f t="shared" si="2130"/>
        <v/>
      </c>
    </row>
    <row r="136355" spans="11:11">
      <c r="K136355" t="str">
        <f t="shared" si="2130"/>
        <v/>
      </c>
    </row>
    <row r="136356" spans="11:11">
      <c r="K136356" t="str">
        <f t="shared" si="2130"/>
        <v/>
      </c>
    </row>
    <row r="136357" spans="11:11">
      <c r="K136357" t="str">
        <f t="shared" si="2130"/>
        <v/>
      </c>
    </row>
    <row r="136358" spans="11:11">
      <c r="K136358" t="str">
        <f t="shared" si="2130"/>
        <v/>
      </c>
    </row>
    <row r="136359" spans="11:11">
      <c r="K136359" t="str">
        <f t="shared" si="2130"/>
        <v/>
      </c>
    </row>
    <row r="136360" spans="11:11">
      <c r="K136360" t="str">
        <f t="shared" si="2130"/>
        <v/>
      </c>
    </row>
    <row r="136361" spans="11:11">
      <c r="K136361" t="str">
        <f t="shared" si="2130"/>
        <v/>
      </c>
    </row>
    <row r="136362" spans="11:11">
      <c r="K136362" t="str">
        <f t="shared" si="2130"/>
        <v/>
      </c>
    </row>
    <row r="136363" spans="11:11">
      <c r="K136363" t="str">
        <f t="shared" si="2130"/>
        <v/>
      </c>
    </row>
    <row r="136364" spans="11:11">
      <c r="K136364" t="str">
        <f t="shared" si="2130"/>
        <v/>
      </c>
    </row>
    <row r="136365" spans="11:11">
      <c r="K136365" t="str">
        <f t="shared" si="2130"/>
        <v/>
      </c>
    </row>
    <row r="136366" spans="11:11">
      <c r="K136366" t="str">
        <f t="shared" si="2130"/>
        <v/>
      </c>
    </row>
    <row r="136367" spans="11:11">
      <c r="K136367" t="str">
        <f t="shared" si="2130"/>
        <v/>
      </c>
    </row>
    <row r="136368" spans="11:11">
      <c r="K136368" t="str">
        <f t="shared" si="2130"/>
        <v/>
      </c>
    </row>
    <row r="136369" spans="11:11">
      <c r="K136369" t="str">
        <f t="shared" si="2130"/>
        <v/>
      </c>
    </row>
    <row r="136370" spans="11:11">
      <c r="K136370" t="str">
        <f t="shared" si="2130"/>
        <v/>
      </c>
    </row>
    <row r="136371" spans="11:11">
      <c r="K136371" t="str">
        <f t="shared" si="2130"/>
        <v/>
      </c>
    </row>
    <row r="136372" spans="11:11">
      <c r="K136372" t="str">
        <f t="shared" si="2130"/>
        <v/>
      </c>
    </row>
    <row r="136373" spans="11:11">
      <c r="K136373" t="str">
        <f t="shared" si="2130"/>
        <v/>
      </c>
    </row>
    <row r="136374" spans="11:11">
      <c r="K136374" t="str">
        <f t="shared" si="2130"/>
        <v/>
      </c>
    </row>
    <row r="136375" spans="11:11">
      <c r="K136375" t="str">
        <f t="shared" si="2130"/>
        <v/>
      </c>
    </row>
    <row r="136376" spans="11:11">
      <c r="K136376" t="str">
        <f t="shared" si="2130"/>
        <v/>
      </c>
    </row>
    <row r="136377" spans="11:11">
      <c r="K136377" t="str">
        <f t="shared" si="2130"/>
        <v/>
      </c>
    </row>
    <row r="136378" spans="11:11">
      <c r="K136378" t="str">
        <f t="shared" si="2130"/>
        <v/>
      </c>
    </row>
    <row r="136379" spans="11:11">
      <c r="K136379" t="str">
        <f t="shared" si="2130"/>
        <v/>
      </c>
    </row>
    <row r="136380" spans="11:11">
      <c r="K136380" t="str">
        <f t="shared" si="2130"/>
        <v/>
      </c>
    </row>
    <row r="136381" spans="11:11">
      <c r="K136381" t="str">
        <f t="shared" si="2130"/>
        <v/>
      </c>
    </row>
    <row r="136382" spans="11:11">
      <c r="K136382" t="str">
        <f t="shared" si="2130"/>
        <v/>
      </c>
    </row>
    <row r="136383" spans="11:11">
      <c r="K136383" t="str">
        <f t="shared" si="2130"/>
        <v/>
      </c>
    </row>
    <row r="136384" spans="11:11">
      <c r="K136384" t="str">
        <f t="shared" si="2130"/>
        <v/>
      </c>
    </row>
    <row r="136385" spans="11:11">
      <c r="K136385" t="str">
        <f t="shared" si="2130"/>
        <v/>
      </c>
    </row>
    <row r="136386" spans="11:11">
      <c r="K136386" t="str">
        <f t="shared" si="2130"/>
        <v/>
      </c>
    </row>
    <row r="136387" spans="11:11">
      <c r="K136387" t="str">
        <f t="shared" ref="K136387:K136450" si="2131">I136387&amp;J136387</f>
        <v/>
      </c>
    </row>
    <row r="136388" spans="11:11">
      <c r="K136388" t="str">
        <f t="shared" si="2131"/>
        <v/>
      </c>
    </row>
    <row r="136389" spans="11:11">
      <c r="K136389" t="str">
        <f t="shared" si="2131"/>
        <v/>
      </c>
    </row>
    <row r="136390" spans="11:11">
      <c r="K136390" t="str">
        <f t="shared" si="2131"/>
        <v/>
      </c>
    </row>
    <row r="136391" spans="11:11">
      <c r="K136391" t="str">
        <f t="shared" si="2131"/>
        <v/>
      </c>
    </row>
    <row r="136392" spans="11:11">
      <c r="K136392" t="str">
        <f t="shared" si="2131"/>
        <v/>
      </c>
    </row>
    <row r="136393" spans="11:11">
      <c r="K136393" t="str">
        <f t="shared" si="2131"/>
        <v/>
      </c>
    </row>
    <row r="136394" spans="11:11">
      <c r="K136394" t="str">
        <f t="shared" si="2131"/>
        <v/>
      </c>
    </row>
    <row r="136395" spans="11:11">
      <c r="K136395" t="str">
        <f t="shared" si="2131"/>
        <v/>
      </c>
    </row>
    <row r="136396" spans="11:11">
      <c r="K136396" t="str">
        <f t="shared" si="2131"/>
        <v/>
      </c>
    </row>
    <row r="136397" spans="11:11">
      <c r="K136397" t="str">
        <f t="shared" si="2131"/>
        <v/>
      </c>
    </row>
    <row r="136398" spans="11:11">
      <c r="K136398" t="str">
        <f t="shared" si="2131"/>
        <v/>
      </c>
    </row>
    <row r="136399" spans="11:11">
      <c r="K136399" t="str">
        <f t="shared" si="2131"/>
        <v/>
      </c>
    </row>
    <row r="136400" spans="11:11">
      <c r="K136400" t="str">
        <f t="shared" si="2131"/>
        <v/>
      </c>
    </row>
    <row r="136401" spans="11:11">
      <c r="K136401" t="str">
        <f t="shared" si="2131"/>
        <v/>
      </c>
    </row>
    <row r="136402" spans="11:11">
      <c r="K136402" t="str">
        <f t="shared" si="2131"/>
        <v/>
      </c>
    </row>
    <row r="136403" spans="11:11">
      <c r="K136403" t="str">
        <f t="shared" si="2131"/>
        <v/>
      </c>
    </row>
    <row r="136404" spans="11:11">
      <c r="K136404" t="str">
        <f t="shared" si="2131"/>
        <v/>
      </c>
    </row>
    <row r="136405" spans="11:11">
      <c r="K136405" t="str">
        <f t="shared" si="2131"/>
        <v/>
      </c>
    </row>
    <row r="136406" spans="11:11">
      <c r="K136406" t="str">
        <f t="shared" si="2131"/>
        <v/>
      </c>
    </row>
    <row r="136407" spans="11:11">
      <c r="K136407" t="str">
        <f t="shared" si="2131"/>
        <v/>
      </c>
    </row>
    <row r="136408" spans="11:11">
      <c r="K136408" t="str">
        <f t="shared" si="2131"/>
        <v/>
      </c>
    </row>
    <row r="136409" spans="11:11">
      <c r="K136409" t="str">
        <f t="shared" si="2131"/>
        <v/>
      </c>
    </row>
    <row r="136410" spans="11:11">
      <c r="K136410" t="str">
        <f t="shared" si="2131"/>
        <v/>
      </c>
    </row>
    <row r="136411" spans="11:11">
      <c r="K136411" t="str">
        <f t="shared" si="2131"/>
        <v/>
      </c>
    </row>
    <row r="136412" spans="11:11">
      <c r="K136412" t="str">
        <f t="shared" si="2131"/>
        <v/>
      </c>
    </row>
    <row r="136413" spans="11:11">
      <c r="K136413" t="str">
        <f t="shared" si="2131"/>
        <v/>
      </c>
    </row>
    <row r="136414" spans="11:11">
      <c r="K136414" t="str">
        <f t="shared" si="2131"/>
        <v/>
      </c>
    </row>
    <row r="136415" spans="11:11">
      <c r="K136415" t="str">
        <f t="shared" si="2131"/>
        <v/>
      </c>
    </row>
    <row r="136416" spans="11:11">
      <c r="K136416" t="str">
        <f t="shared" si="2131"/>
        <v/>
      </c>
    </row>
    <row r="136417" spans="11:11">
      <c r="K136417" t="str">
        <f t="shared" si="2131"/>
        <v/>
      </c>
    </row>
    <row r="136418" spans="11:11">
      <c r="K136418" t="str">
        <f t="shared" si="2131"/>
        <v/>
      </c>
    </row>
    <row r="136419" spans="11:11">
      <c r="K136419" t="str">
        <f t="shared" si="2131"/>
        <v/>
      </c>
    </row>
    <row r="136420" spans="11:11">
      <c r="K136420" t="str">
        <f t="shared" si="2131"/>
        <v/>
      </c>
    </row>
    <row r="136421" spans="11:11">
      <c r="K136421" t="str">
        <f t="shared" si="2131"/>
        <v/>
      </c>
    </row>
    <row r="136422" spans="11:11">
      <c r="K136422" t="str">
        <f t="shared" si="2131"/>
        <v/>
      </c>
    </row>
    <row r="136423" spans="11:11">
      <c r="K136423" t="str">
        <f t="shared" si="2131"/>
        <v/>
      </c>
    </row>
    <row r="136424" spans="11:11">
      <c r="K136424" t="str">
        <f t="shared" si="2131"/>
        <v/>
      </c>
    </row>
    <row r="136425" spans="11:11">
      <c r="K136425" t="str">
        <f t="shared" si="2131"/>
        <v/>
      </c>
    </row>
    <row r="136426" spans="11:11">
      <c r="K136426" t="str">
        <f t="shared" si="2131"/>
        <v/>
      </c>
    </row>
    <row r="136427" spans="11:11">
      <c r="K136427" t="str">
        <f t="shared" si="2131"/>
        <v/>
      </c>
    </row>
    <row r="136428" spans="11:11">
      <c r="K136428" t="str">
        <f t="shared" si="2131"/>
        <v/>
      </c>
    </row>
    <row r="136429" spans="11:11">
      <c r="K136429" t="str">
        <f t="shared" si="2131"/>
        <v/>
      </c>
    </row>
    <row r="136430" spans="11:11">
      <c r="K136430" t="str">
        <f t="shared" si="2131"/>
        <v/>
      </c>
    </row>
    <row r="136431" spans="11:11">
      <c r="K136431" t="str">
        <f t="shared" si="2131"/>
        <v/>
      </c>
    </row>
    <row r="136432" spans="11:11">
      <c r="K136432" t="str">
        <f t="shared" si="2131"/>
        <v/>
      </c>
    </row>
    <row r="136433" spans="11:11">
      <c r="K136433" t="str">
        <f t="shared" si="2131"/>
        <v/>
      </c>
    </row>
    <row r="136434" spans="11:11">
      <c r="K136434" t="str">
        <f t="shared" si="2131"/>
        <v/>
      </c>
    </row>
    <row r="136435" spans="11:11">
      <c r="K136435" t="str">
        <f t="shared" si="2131"/>
        <v/>
      </c>
    </row>
    <row r="136436" spans="11:11">
      <c r="K136436" t="str">
        <f t="shared" si="2131"/>
        <v/>
      </c>
    </row>
    <row r="136437" spans="11:11">
      <c r="K136437" t="str">
        <f t="shared" si="2131"/>
        <v/>
      </c>
    </row>
    <row r="136438" spans="11:11">
      <c r="K136438" t="str">
        <f t="shared" si="2131"/>
        <v/>
      </c>
    </row>
    <row r="136439" spans="11:11">
      <c r="K136439" t="str">
        <f t="shared" si="2131"/>
        <v/>
      </c>
    </row>
    <row r="136440" spans="11:11">
      <c r="K136440" t="str">
        <f t="shared" si="2131"/>
        <v/>
      </c>
    </row>
    <row r="136441" spans="11:11">
      <c r="K136441" t="str">
        <f t="shared" si="2131"/>
        <v/>
      </c>
    </row>
    <row r="136442" spans="11:11">
      <c r="K136442" t="str">
        <f t="shared" si="2131"/>
        <v/>
      </c>
    </row>
    <row r="136443" spans="11:11">
      <c r="K136443" t="str">
        <f t="shared" si="2131"/>
        <v/>
      </c>
    </row>
    <row r="136444" spans="11:11">
      <c r="K136444" t="str">
        <f t="shared" si="2131"/>
        <v/>
      </c>
    </row>
    <row r="136445" spans="11:11">
      <c r="K136445" t="str">
        <f t="shared" si="2131"/>
        <v/>
      </c>
    </row>
    <row r="136446" spans="11:11">
      <c r="K136446" t="str">
        <f t="shared" si="2131"/>
        <v/>
      </c>
    </row>
    <row r="136447" spans="11:11">
      <c r="K136447" t="str">
        <f t="shared" si="2131"/>
        <v/>
      </c>
    </row>
    <row r="136448" spans="11:11">
      <c r="K136448" t="str">
        <f t="shared" si="2131"/>
        <v/>
      </c>
    </row>
    <row r="136449" spans="11:11">
      <c r="K136449" t="str">
        <f t="shared" si="2131"/>
        <v/>
      </c>
    </row>
    <row r="136450" spans="11:11">
      <c r="K136450" t="str">
        <f t="shared" si="2131"/>
        <v/>
      </c>
    </row>
    <row r="136451" spans="11:11">
      <c r="K136451" t="str">
        <f t="shared" ref="K136451:K136514" si="2132">I136451&amp;J136451</f>
        <v/>
      </c>
    </row>
    <row r="136452" spans="11:11">
      <c r="K136452" t="str">
        <f t="shared" si="2132"/>
        <v/>
      </c>
    </row>
    <row r="136453" spans="11:11">
      <c r="K136453" t="str">
        <f t="shared" si="2132"/>
        <v/>
      </c>
    </row>
    <row r="136454" spans="11:11">
      <c r="K136454" t="str">
        <f t="shared" si="2132"/>
        <v/>
      </c>
    </row>
    <row r="136455" spans="11:11">
      <c r="K136455" t="str">
        <f t="shared" si="2132"/>
        <v/>
      </c>
    </row>
    <row r="136456" spans="11:11">
      <c r="K136456" t="str">
        <f t="shared" si="2132"/>
        <v/>
      </c>
    </row>
    <row r="136457" spans="11:11">
      <c r="K136457" t="str">
        <f t="shared" si="2132"/>
        <v/>
      </c>
    </row>
    <row r="136458" spans="11:11">
      <c r="K136458" t="str">
        <f t="shared" si="2132"/>
        <v/>
      </c>
    </row>
    <row r="136459" spans="11:11">
      <c r="K136459" t="str">
        <f t="shared" si="2132"/>
        <v/>
      </c>
    </row>
    <row r="136460" spans="11:11">
      <c r="K136460" t="str">
        <f t="shared" si="2132"/>
        <v/>
      </c>
    </row>
    <row r="136461" spans="11:11">
      <c r="K136461" t="str">
        <f t="shared" si="2132"/>
        <v/>
      </c>
    </row>
    <row r="136462" spans="11:11">
      <c r="K136462" t="str">
        <f t="shared" si="2132"/>
        <v/>
      </c>
    </row>
    <row r="136463" spans="11:11">
      <c r="K136463" t="str">
        <f t="shared" si="2132"/>
        <v/>
      </c>
    </row>
    <row r="136464" spans="11:11">
      <c r="K136464" t="str">
        <f t="shared" si="2132"/>
        <v/>
      </c>
    </row>
    <row r="136465" spans="11:11">
      <c r="K136465" t="str">
        <f t="shared" si="2132"/>
        <v/>
      </c>
    </row>
    <row r="136466" spans="11:11">
      <c r="K136466" t="str">
        <f t="shared" si="2132"/>
        <v/>
      </c>
    </row>
    <row r="136467" spans="11:11">
      <c r="K136467" t="str">
        <f t="shared" si="2132"/>
        <v/>
      </c>
    </row>
    <row r="136468" spans="11:11">
      <c r="K136468" t="str">
        <f t="shared" si="2132"/>
        <v/>
      </c>
    </row>
    <row r="136469" spans="11:11">
      <c r="K136469" t="str">
        <f t="shared" si="2132"/>
        <v/>
      </c>
    </row>
    <row r="136470" spans="11:11">
      <c r="K136470" t="str">
        <f t="shared" si="2132"/>
        <v/>
      </c>
    </row>
    <row r="136471" spans="11:11">
      <c r="K136471" t="str">
        <f t="shared" si="2132"/>
        <v/>
      </c>
    </row>
    <row r="136472" spans="11:11">
      <c r="K136472" t="str">
        <f t="shared" si="2132"/>
        <v/>
      </c>
    </row>
    <row r="136473" spans="11:11">
      <c r="K136473" t="str">
        <f t="shared" si="2132"/>
        <v/>
      </c>
    </row>
    <row r="136474" spans="11:11">
      <c r="K136474" t="str">
        <f t="shared" si="2132"/>
        <v/>
      </c>
    </row>
    <row r="136475" spans="11:11">
      <c r="K136475" t="str">
        <f t="shared" si="2132"/>
        <v/>
      </c>
    </row>
    <row r="136476" spans="11:11">
      <c r="K136476" t="str">
        <f t="shared" si="2132"/>
        <v/>
      </c>
    </row>
    <row r="136477" spans="11:11">
      <c r="K136477" t="str">
        <f t="shared" si="2132"/>
        <v/>
      </c>
    </row>
    <row r="136478" spans="11:11">
      <c r="K136478" t="str">
        <f t="shared" si="2132"/>
        <v/>
      </c>
    </row>
    <row r="136479" spans="11:11">
      <c r="K136479" t="str">
        <f t="shared" si="2132"/>
        <v/>
      </c>
    </row>
    <row r="136480" spans="11:11">
      <c r="K136480" t="str">
        <f t="shared" si="2132"/>
        <v/>
      </c>
    </row>
    <row r="136481" spans="11:11">
      <c r="K136481" t="str">
        <f t="shared" si="2132"/>
        <v/>
      </c>
    </row>
    <row r="136482" spans="11:11">
      <c r="K136482" t="str">
        <f t="shared" si="2132"/>
        <v/>
      </c>
    </row>
    <row r="136483" spans="11:11">
      <c r="K136483" t="str">
        <f t="shared" si="2132"/>
        <v/>
      </c>
    </row>
    <row r="136484" spans="11:11">
      <c r="K136484" t="str">
        <f t="shared" si="2132"/>
        <v/>
      </c>
    </row>
    <row r="136485" spans="11:11">
      <c r="K136485" t="str">
        <f t="shared" si="2132"/>
        <v/>
      </c>
    </row>
    <row r="136486" spans="11:11">
      <c r="K136486" t="str">
        <f t="shared" si="2132"/>
        <v/>
      </c>
    </row>
    <row r="136487" spans="11:11">
      <c r="K136487" t="str">
        <f t="shared" si="2132"/>
        <v/>
      </c>
    </row>
    <row r="136488" spans="11:11">
      <c r="K136488" t="str">
        <f t="shared" si="2132"/>
        <v/>
      </c>
    </row>
    <row r="136489" spans="11:11">
      <c r="K136489" t="str">
        <f t="shared" si="2132"/>
        <v/>
      </c>
    </row>
    <row r="136490" spans="11:11">
      <c r="K136490" t="str">
        <f t="shared" si="2132"/>
        <v/>
      </c>
    </row>
    <row r="136491" spans="11:11">
      <c r="K136491" t="str">
        <f t="shared" si="2132"/>
        <v/>
      </c>
    </row>
    <row r="136492" spans="11:11">
      <c r="K136492" t="str">
        <f t="shared" si="2132"/>
        <v/>
      </c>
    </row>
    <row r="136493" spans="11:11">
      <c r="K136493" t="str">
        <f t="shared" si="2132"/>
        <v/>
      </c>
    </row>
    <row r="136494" spans="11:11">
      <c r="K136494" t="str">
        <f t="shared" si="2132"/>
        <v/>
      </c>
    </row>
    <row r="136495" spans="11:11">
      <c r="K136495" t="str">
        <f t="shared" si="2132"/>
        <v/>
      </c>
    </row>
    <row r="136496" spans="11:11">
      <c r="K136496" t="str">
        <f t="shared" si="2132"/>
        <v/>
      </c>
    </row>
    <row r="136497" spans="11:11">
      <c r="K136497" t="str">
        <f t="shared" si="2132"/>
        <v/>
      </c>
    </row>
    <row r="136498" spans="11:11">
      <c r="K136498" t="str">
        <f t="shared" si="2132"/>
        <v/>
      </c>
    </row>
    <row r="136499" spans="11:11">
      <c r="K136499" t="str">
        <f t="shared" si="2132"/>
        <v/>
      </c>
    </row>
    <row r="136500" spans="11:11">
      <c r="K136500" t="str">
        <f t="shared" si="2132"/>
        <v/>
      </c>
    </row>
    <row r="136501" spans="11:11">
      <c r="K136501" t="str">
        <f t="shared" si="2132"/>
        <v/>
      </c>
    </row>
    <row r="136502" spans="11:11">
      <c r="K136502" t="str">
        <f t="shared" si="2132"/>
        <v/>
      </c>
    </row>
    <row r="136503" spans="11:11">
      <c r="K136503" t="str">
        <f t="shared" si="2132"/>
        <v/>
      </c>
    </row>
    <row r="136504" spans="11:11">
      <c r="K136504" t="str">
        <f t="shared" si="2132"/>
        <v/>
      </c>
    </row>
    <row r="136505" spans="11:11">
      <c r="K136505" t="str">
        <f t="shared" si="2132"/>
        <v/>
      </c>
    </row>
    <row r="136506" spans="11:11">
      <c r="K136506" t="str">
        <f t="shared" si="2132"/>
        <v/>
      </c>
    </row>
    <row r="136507" spans="11:11">
      <c r="K136507" t="str">
        <f t="shared" si="2132"/>
        <v/>
      </c>
    </row>
    <row r="136508" spans="11:11">
      <c r="K136508" t="str">
        <f t="shared" si="2132"/>
        <v/>
      </c>
    </row>
    <row r="136509" spans="11:11">
      <c r="K136509" t="str">
        <f t="shared" si="2132"/>
        <v/>
      </c>
    </row>
    <row r="136510" spans="11:11">
      <c r="K136510" t="str">
        <f t="shared" si="2132"/>
        <v/>
      </c>
    </row>
    <row r="136511" spans="11:11">
      <c r="K136511" t="str">
        <f t="shared" si="2132"/>
        <v/>
      </c>
    </row>
    <row r="136512" spans="11:11">
      <c r="K136512" t="str">
        <f t="shared" si="2132"/>
        <v/>
      </c>
    </row>
    <row r="136513" spans="11:11">
      <c r="K136513" t="str">
        <f t="shared" si="2132"/>
        <v/>
      </c>
    </row>
    <row r="136514" spans="11:11">
      <c r="K136514" t="str">
        <f t="shared" si="2132"/>
        <v/>
      </c>
    </row>
    <row r="136515" spans="11:11">
      <c r="K136515" t="str">
        <f t="shared" ref="K136515:K136578" si="2133">I136515&amp;J136515</f>
        <v/>
      </c>
    </row>
    <row r="136516" spans="11:11">
      <c r="K136516" t="str">
        <f t="shared" si="2133"/>
        <v/>
      </c>
    </row>
    <row r="136517" spans="11:11">
      <c r="K136517" t="str">
        <f t="shared" si="2133"/>
        <v/>
      </c>
    </row>
    <row r="136518" spans="11:11">
      <c r="K136518" t="str">
        <f t="shared" si="2133"/>
        <v/>
      </c>
    </row>
    <row r="136519" spans="11:11">
      <c r="K136519" t="str">
        <f t="shared" si="2133"/>
        <v/>
      </c>
    </row>
    <row r="136520" spans="11:11">
      <c r="K136520" t="str">
        <f t="shared" si="2133"/>
        <v/>
      </c>
    </row>
    <row r="136521" spans="11:11">
      <c r="K136521" t="str">
        <f t="shared" si="2133"/>
        <v/>
      </c>
    </row>
    <row r="136522" spans="11:11">
      <c r="K136522" t="str">
        <f t="shared" si="2133"/>
        <v/>
      </c>
    </row>
    <row r="136523" spans="11:11">
      <c r="K136523" t="str">
        <f t="shared" si="2133"/>
        <v/>
      </c>
    </row>
    <row r="136524" spans="11:11">
      <c r="K136524" t="str">
        <f t="shared" si="2133"/>
        <v/>
      </c>
    </row>
    <row r="136525" spans="11:11">
      <c r="K136525" t="str">
        <f t="shared" si="2133"/>
        <v/>
      </c>
    </row>
    <row r="136526" spans="11:11">
      <c r="K136526" t="str">
        <f t="shared" si="2133"/>
        <v/>
      </c>
    </row>
    <row r="136527" spans="11:11">
      <c r="K136527" t="str">
        <f t="shared" si="2133"/>
        <v/>
      </c>
    </row>
    <row r="136528" spans="11:11">
      <c r="K136528" t="str">
        <f t="shared" si="2133"/>
        <v/>
      </c>
    </row>
    <row r="136529" spans="11:11">
      <c r="K136529" t="str">
        <f t="shared" si="2133"/>
        <v/>
      </c>
    </row>
    <row r="136530" spans="11:11">
      <c r="K136530" t="str">
        <f t="shared" si="2133"/>
        <v/>
      </c>
    </row>
    <row r="136531" spans="11:11">
      <c r="K136531" t="str">
        <f t="shared" si="2133"/>
        <v/>
      </c>
    </row>
    <row r="136532" spans="11:11">
      <c r="K136532" t="str">
        <f t="shared" si="2133"/>
        <v/>
      </c>
    </row>
    <row r="136533" spans="11:11">
      <c r="K136533" t="str">
        <f t="shared" si="2133"/>
        <v/>
      </c>
    </row>
    <row r="136534" spans="11:11">
      <c r="K136534" t="str">
        <f t="shared" si="2133"/>
        <v/>
      </c>
    </row>
    <row r="136535" spans="11:11">
      <c r="K136535" t="str">
        <f t="shared" si="2133"/>
        <v/>
      </c>
    </row>
    <row r="136536" spans="11:11">
      <c r="K136536" t="str">
        <f t="shared" si="2133"/>
        <v/>
      </c>
    </row>
    <row r="136537" spans="11:11">
      <c r="K136537" t="str">
        <f t="shared" si="2133"/>
        <v/>
      </c>
    </row>
    <row r="136538" spans="11:11">
      <c r="K136538" t="str">
        <f t="shared" si="2133"/>
        <v/>
      </c>
    </row>
    <row r="136539" spans="11:11">
      <c r="K136539" t="str">
        <f t="shared" si="2133"/>
        <v/>
      </c>
    </row>
    <row r="136540" spans="11:11">
      <c r="K136540" t="str">
        <f t="shared" si="2133"/>
        <v/>
      </c>
    </row>
    <row r="136541" spans="11:11">
      <c r="K136541" t="str">
        <f t="shared" si="2133"/>
        <v/>
      </c>
    </row>
    <row r="136542" spans="11:11">
      <c r="K136542" t="str">
        <f t="shared" si="2133"/>
        <v/>
      </c>
    </row>
    <row r="136543" spans="11:11">
      <c r="K136543" t="str">
        <f t="shared" si="2133"/>
        <v/>
      </c>
    </row>
    <row r="136544" spans="11:11">
      <c r="K136544" t="str">
        <f t="shared" si="2133"/>
        <v/>
      </c>
    </row>
    <row r="136545" spans="11:11">
      <c r="K136545" t="str">
        <f t="shared" si="2133"/>
        <v/>
      </c>
    </row>
    <row r="136546" spans="11:11">
      <c r="K136546" t="str">
        <f t="shared" si="2133"/>
        <v/>
      </c>
    </row>
    <row r="136547" spans="11:11">
      <c r="K136547" t="str">
        <f t="shared" si="2133"/>
        <v/>
      </c>
    </row>
    <row r="136548" spans="11:11">
      <c r="K136548" t="str">
        <f t="shared" si="2133"/>
        <v/>
      </c>
    </row>
    <row r="136549" spans="11:11">
      <c r="K136549" t="str">
        <f t="shared" si="2133"/>
        <v/>
      </c>
    </row>
    <row r="136550" spans="11:11">
      <c r="K136550" t="str">
        <f t="shared" si="2133"/>
        <v/>
      </c>
    </row>
    <row r="136551" spans="11:11">
      <c r="K136551" t="str">
        <f t="shared" si="2133"/>
        <v/>
      </c>
    </row>
    <row r="136552" spans="11:11">
      <c r="K136552" t="str">
        <f t="shared" si="2133"/>
        <v/>
      </c>
    </row>
    <row r="136553" spans="11:11">
      <c r="K136553" t="str">
        <f t="shared" si="2133"/>
        <v/>
      </c>
    </row>
    <row r="136554" spans="11:11">
      <c r="K136554" t="str">
        <f t="shared" si="2133"/>
        <v/>
      </c>
    </row>
    <row r="136555" spans="11:11">
      <c r="K136555" t="str">
        <f t="shared" si="2133"/>
        <v/>
      </c>
    </row>
    <row r="136556" spans="11:11">
      <c r="K136556" t="str">
        <f t="shared" si="2133"/>
        <v/>
      </c>
    </row>
    <row r="136557" spans="11:11">
      <c r="K136557" t="str">
        <f t="shared" si="2133"/>
        <v/>
      </c>
    </row>
    <row r="136558" spans="11:11">
      <c r="K136558" t="str">
        <f t="shared" si="2133"/>
        <v/>
      </c>
    </row>
    <row r="136559" spans="11:11">
      <c r="K136559" t="str">
        <f t="shared" si="2133"/>
        <v/>
      </c>
    </row>
    <row r="136560" spans="11:11">
      <c r="K136560" t="str">
        <f t="shared" si="2133"/>
        <v/>
      </c>
    </row>
    <row r="136561" spans="11:11">
      <c r="K136561" t="str">
        <f t="shared" si="2133"/>
        <v/>
      </c>
    </row>
    <row r="136562" spans="11:11">
      <c r="K136562" t="str">
        <f t="shared" si="2133"/>
        <v/>
      </c>
    </row>
    <row r="136563" spans="11:11">
      <c r="K136563" t="str">
        <f t="shared" si="2133"/>
        <v/>
      </c>
    </row>
    <row r="136564" spans="11:11">
      <c r="K136564" t="str">
        <f t="shared" si="2133"/>
        <v/>
      </c>
    </row>
    <row r="136565" spans="11:11">
      <c r="K136565" t="str">
        <f t="shared" si="2133"/>
        <v/>
      </c>
    </row>
    <row r="136566" spans="11:11">
      <c r="K136566" t="str">
        <f t="shared" si="2133"/>
        <v/>
      </c>
    </row>
    <row r="136567" spans="11:11">
      <c r="K136567" t="str">
        <f t="shared" si="2133"/>
        <v/>
      </c>
    </row>
    <row r="136568" spans="11:11">
      <c r="K136568" t="str">
        <f t="shared" si="2133"/>
        <v/>
      </c>
    </row>
    <row r="136569" spans="11:11">
      <c r="K136569" t="str">
        <f t="shared" si="2133"/>
        <v/>
      </c>
    </row>
    <row r="136570" spans="11:11">
      <c r="K136570" t="str">
        <f t="shared" si="2133"/>
        <v/>
      </c>
    </row>
    <row r="136571" spans="11:11">
      <c r="K136571" t="str">
        <f t="shared" si="2133"/>
        <v/>
      </c>
    </row>
    <row r="136572" spans="11:11">
      <c r="K136572" t="str">
        <f t="shared" si="2133"/>
        <v/>
      </c>
    </row>
    <row r="136573" spans="11:11">
      <c r="K136573" t="str">
        <f t="shared" si="2133"/>
        <v/>
      </c>
    </row>
    <row r="136574" spans="11:11">
      <c r="K136574" t="str">
        <f t="shared" si="2133"/>
        <v/>
      </c>
    </row>
    <row r="136575" spans="11:11">
      <c r="K136575" t="str">
        <f t="shared" si="2133"/>
        <v/>
      </c>
    </row>
    <row r="136576" spans="11:11">
      <c r="K136576" t="str">
        <f t="shared" si="2133"/>
        <v/>
      </c>
    </row>
    <row r="136577" spans="11:11">
      <c r="K136577" t="str">
        <f t="shared" si="2133"/>
        <v/>
      </c>
    </row>
    <row r="136578" spans="11:11">
      <c r="K136578" t="str">
        <f t="shared" si="2133"/>
        <v/>
      </c>
    </row>
    <row r="136579" spans="11:11">
      <c r="K136579" t="str">
        <f t="shared" ref="K136579:K136642" si="2134">I136579&amp;J136579</f>
        <v/>
      </c>
    </row>
    <row r="136580" spans="11:11">
      <c r="K136580" t="str">
        <f t="shared" si="2134"/>
        <v/>
      </c>
    </row>
    <row r="136581" spans="11:11">
      <c r="K136581" t="str">
        <f t="shared" si="2134"/>
        <v/>
      </c>
    </row>
    <row r="136582" spans="11:11">
      <c r="K136582" t="str">
        <f t="shared" si="2134"/>
        <v/>
      </c>
    </row>
    <row r="136583" spans="11:11">
      <c r="K136583" t="str">
        <f t="shared" si="2134"/>
        <v/>
      </c>
    </row>
    <row r="136584" spans="11:11">
      <c r="K136584" t="str">
        <f t="shared" si="2134"/>
        <v/>
      </c>
    </row>
    <row r="136585" spans="11:11">
      <c r="K136585" t="str">
        <f t="shared" si="2134"/>
        <v/>
      </c>
    </row>
    <row r="136586" spans="11:11">
      <c r="K136586" t="str">
        <f t="shared" si="2134"/>
        <v/>
      </c>
    </row>
    <row r="136587" spans="11:11">
      <c r="K136587" t="str">
        <f t="shared" si="2134"/>
        <v/>
      </c>
    </row>
    <row r="136588" spans="11:11">
      <c r="K136588" t="str">
        <f t="shared" si="2134"/>
        <v/>
      </c>
    </row>
    <row r="136589" spans="11:11">
      <c r="K136589" t="str">
        <f t="shared" si="2134"/>
        <v/>
      </c>
    </row>
    <row r="136590" spans="11:11">
      <c r="K136590" t="str">
        <f t="shared" si="2134"/>
        <v/>
      </c>
    </row>
    <row r="136591" spans="11:11">
      <c r="K136591" t="str">
        <f t="shared" si="2134"/>
        <v/>
      </c>
    </row>
    <row r="136592" spans="11:11">
      <c r="K136592" t="str">
        <f t="shared" si="2134"/>
        <v/>
      </c>
    </row>
    <row r="136593" spans="11:11">
      <c r="K136593" t="str">
        <f t="shared" si="2134"/>
        <v/>
      </c>
    </row>
    <row r="136594" spans="11:11">
      <c r="K136594" t="str">
        <f t="shared" si="2134"/>
        <v/>
      </c>
    </row>
    <row r="136595" spans="11:11">
      <c r="K136595" t="str">
        <f t="shared" si="2134"/>
        <v/>
      </c>
    </row>
    <row r="136596" spans="11:11">
      <c r="K136596" t="str">
        <f t="shared" si="2134"/>
        <v/>
      </c>
    </row>
    <row r="136597" spans="11:11">
      <c r="K136597" t="str">
        <f t="shared" si="2134"/>
        <v/>
      </c>
    </row>
    <row r="136598" spans="11:11">
      <c r="K136598" t="str">
        <f t="shared" si="2134"/>
        <v/>
      </c>
    </row>
    <row r="136599" spans="11:11">
      <c r="K136599" t="str">
        <f t="shared" si="2134"/>
        <v/>
      </c>
    </row>
    <row r="136600" spans="11:11">
      <c r="K136600" t="str">
        <f t="shared" si="2134"/>
        <v/>
      </c>
    </row>
    <row r="136601" spans="11:11">
      <c r="K136601" t="str">
        <f t="shared" si="2134"/>
        <v/>
      </c>
    </row>
    <row r="136602" spans="11:11">
      <c r="K136602" t="str">
        <f t="shared" si="2134"/>
        <v/>
      </c>
    </row>
    <row r="136603" spans="11:11">
      <c r="K136603" t="str">
        <f t="shared" si="2134"/>
        <v/>
      </c>
    </row>
    <row r="136604" spans="11:11">
      <c r="K136604" t="str">
        <f t="shared" si="2134"/>
        <v/>
      </c>
    </row>
    <row r="136605" spans="11:11">
      <c r="K136605" t="str">
        <f t="shared" si="2134"/>
        <v/>
      </c>
    </row>
    <row r="136606" spans="11:11">
      <c r="K136606" t="str">
        <f t="shared" si="2134"/>
        <v/>
      </c>
    </row>
    <row r="136607" spans="11:11">
      <c r="K136607" t="str">
        <f t="shared" si="2134"/>
        <v/>
      </c>
    </row>
    <row r="136608" spans="11:11">
      <c r="K136608" t="str">
        <f t="shared" si="2134"/>
        <v/>
      </c>
    </row>
    <row r="136609" spans="11:11">
      <c r="K136609" t="str">
        <f t="shared" si="2134"/>
        <v/>
      </c>
    </row>
    <row r="136610" spans="11:11">
      <c r="K136610" t="str">
        <f t="shared" si="2134"/>
        <v/>
      </c>
    </row>
    <row r="136611" spans="11:11">
      <c r="K136611" t="str">
        <f t="shared" si="2134"/>
        <v/>
      </c>
    </row>
    <row r="136612" spans="11:11">
      <c r="K136612" t="str">
        <f t="shared" si="2134"/>
        <v/>
      </c>
    </row>
    <row r="136613" spans="11:11">
      <c r="K136613" t="str">
        <f t="shared" si="2134"/>
        <v/>
      </c>
    </row>
    <row r="136614" spans="11:11">
      <c r="K136614" t="str">
        <f t="shared" si="2134"/>
        <v/>
      </c>
    </row>
    <row r="136615" spans="11:11">
      <c r="K136615" t="str">
        <f t="shared" si="2134"/>
        <v/>
      </c>
    </row>
    <row r="136616" spans="11:11">
      <c r="K136616" t="str">
        <f t="shared" si="2134"/>
        <v/>
      </c>
    </row>
    <row r="136617" spans="11:11">
      <c r="K136617" t="str">
        <f t="shared" si="2134"/>
        <v/>
      </c>
    </row>
    <row r="136618" spans="11:11">
      <c r="K136618" t="str">
        <f t="shared" si="2134"/>
        <v/>
      </c>
    </row>
    <row r="136619" spans="11:11">
      <c r="K136619" t="str">
        <f t="shared" si="2134"/>
        <v/>
      </c>
    </row>
    <row r="136620" spans="11:11">
      <c r="K136620" t="str">
        <f t="shared" si="2134"/>
        <v/>
      </c>
    </row>
    <row r="136621" spans="11:11">
      <c r="K136621" t="str">
        <f t="shared" si="2134"/>
        <v/>
      </c>
    </row>
    <row r="136622" spans="11:11">
      <c r="K136622" t="str">
        <f t="shared" si="2134"/>
        <v/>
      </c>
    </row>
    <row r="136623" spans="11:11">
      <c r="K136623" t="str">
        <f t="shared" si="2134"/>
        <v/>
      </c>
    </row>
    <row r="136624" spans="11:11">
      <c r="K136624" t="str">
        <f t="shared" si="2134"/>
        <v/>
      </c>
    </row>
    <row r="136625" spans="11:11">
      <c r="K136625" t="str">
        <f t="shared" si="2134"/>
        <v/>
      </c>
    </row>
    <row r="136626" spans="11:11">
      <c r="K136626" t="str">
        <f t="shared" si="2134"/>
        <v/>
      </c>
    </row>
    <row r="136627" spans="11:11">
      <c r="K136627" t="str">
        <f t="shared" si="2134"/>
        <v/>
      </c>
    </row>
    <row r="136628" spans="11:11">
      <c r="K136628" t="str">
        <f t="shared" si="2134"/>
        <v/>
      </c>
    </row>
    <row r="136629" spans="11:11">
      <c r="K136629" t="str">
        <f t="shared" si="2134"/>
        <v/>
      </c>
    </row>
    <row r="136630" spans="11:11">
      <c r="K136630" t="str">
        <f t="shared" si="2134"/>
        <v/>
      </c>
    </row>
    <row r="136631" spans="11:11">
      <c r="K136631" t="str">
        <f t="shared" si="2134"/>
        <v/>
      </c>
    </row>
    <row r="136632" spans="11:11">
      <c r="K136632" t="str">
        <f t="shared" si="2134"/>
        <v/>
      </c>
    </row>
    <row r="136633" spans="11:11">
      <c r="K136633" t="str">
        <f t="shared" si="2134"/>
        <v/>
      </c>
    </row>
    <row r="136634" spans="11:11">
      <c r="K136634" t="str">
        <f t="shared" si="2134"/>
        <v/>
      </c>
    </row>
    <row r="136635" spans="11:11">
      <c r="K136635" t="str">
        <f t="shared" si="2134"/>
        <v/>
      </c>
    </row>
    <row r="136636" spans="11:11">
      <c r="K136636" t="str">
        <f t="shared" si="2134"/>
        <v/>
      </c>
    </row>
    <row r="136637" spans="11:11">
      <c r="K136637" t="str">
        <f t="shared" si="2134"/>
        <v/>
      </c>
    </row>
    <row r="136638" spans="11:11">
      <c r="K136638" t="str">
        <f t="shared" si="2134"/>
        <v/>
      </c>
    </row>
    <row r="136639" spans="11:11">
      <c r="K136639" t="str">
        <f t="shared" si="2134"/>
        <v/>
      </c>
    </row>
    <row r="136640" spans="11:11">
      <c r="K136640" t="str">
        <f t="shared" si="2134"/>
        <v/>
      </c>
    </row>
    <row r="136641" spans="11:11">
      <c r="K136641" t="str">
        <f t="shared" si="2134"/>
        <v/>
      </c>
    </row>
    <row r="136642" spans="11:11">
      <c r="K136642" t="str">
        <f t="shared" si="2134"/>
        <v/>
      </c>
    </row>
    <row r="136643" spans="11:11">
      <c r="K136643" t="str">
        <f t="shared" ref="K136643:K136706" si="2135">I136643&amp;J136643</f>
        <v/>
      </c>
    </row>
    <row r="136644" spans="11:11">
      <c r="K136644" t="str">
        <f t="shared" si="2135"/>
        <v/>
      </c>
    </row>
    <row r="136645" spans="11:11">
      <c r="K136645" t="str">
        <f t="shared" si="2135"/>
        <v/>
      </c>
    </row>
    <row r="136646" spans="11:11">
      <c r="K136646" t="str">
        <f t="shared" si="2135"/>
        <v/>
      </c>
    </row>
    <row r="136647" spans="11:11">
      <c r="K136647" t="str">
        <f t="shared" si="2135"/>
        <v/>
      </c>
    </row>
    <row r="136648" spans="11:11">
      <c r="K136648" t="str">
        <f t="shared" si="2135"/>
        <v/>
      </c>
    </row>
    <row r="136649" spans="11:11">
      <c r="K136649" t="str">
        <f t="shared" si="2135"/>
        <v/>
      </c>
    </row>
    <row r="136650" spans="11:11">
      <c r="K136650" t="str">
        <f t="shared" si="2135"/>
        <v/>
      </c>
    </row>
    <row r="136651" spans="11:11">
      <c r="K136651" t="str">
        <f t="shared" si="2135"/>
        <v/>
      </c>
    </row>
    <row r="136652" spans="11:11">
      <c r="K136652" t="str">
        <f t="shared" si="2135"/>
        <v/>
      </c>
    </row>
    <row r="136653" spans="11:11">
      <c r="K136653" t="str">
        <f t="shared" si="2135"/>
        <v/>
      </c>
    </row>
    <row r="136654" spans="11:11">
      <c r="K136654" t="str">
        <f t="shared" si="2135"/>
        <v/>
      </c>
    </row>
    <row r="136655" spans="11:11">
      <c r="K136655" t="str">
        <f t="shared" si="2135"/>
        <v/>
      </c>
    </row>
    <row r="136656" spans="11:11">
      <c r="K136656" t="str">
        <f t="shared" si="2135"/>
        <v/>
      </c>
    </row>
    <row r="136657" spans="11:11">
      <c r="K136657" t="str">
        <f t="shared" si="2135"/>
        <v/>
      </c>
    </row>
    <row r="136658" spans="11:11">
      <c r="K136658" t="str">
        <f t="shared" si="2135"/>
        <v/>
      </c>
    </row>
    <row r="136659" spans="11:11">
      <c r="K136659" t="str">
        <f t="shared" si="2135"/>
        <v/>
      </c>
    </row>
    <row r="136660" spans="11:11">
      <c r="K136660" t="str">
        <f t="shared" si="2135"/>
        <v/>
      </c>
    </row>
    <row r="136661" spans="11:11">
      <c r="K136661" t="str">
        <f t="shared" si="2135"/>
        <v/>
      </c>
    </row>
    <row r="136662" spans="11:11">
      <c r="K136662" t="str">
        <f t="shared" si="2135"/>
        <v/>
      </c>
    </row>
    <row r="136663" spans="11:11">
      <c r="K136663" t="str">
        <f t="shared" si="2135"/>
        <v/>
      </c>
    </row>
    <row r="136664" spans="11:11">
      <c r="K136664" t="str">
        <f t="shared" si="2135"/>
        <v/>
      </c>
    </row>
    <row r="136665" spans="11:11">
      <c r="K136665" t="str">
        <f t="shared" si="2135"/>
        <v/>
      </c>
    </row>
    <row r="136666" spans="11:11">
      <c r="K136666" t="str">
        <f t="shared" si="2135"/>
        <v/>
      </c>
    </row>
    <row r="136667" spans="11:11">
      <c r="K136667" t="str">
        <f t="shared" si="2135"/>
        <v/>
      </c>
    </row>
    <row r="136668" spans="11:11">
      <c r="K136668" t="str">
        <f t="shared" si="2135"/>
        <v/>
      </c>
    </row>
    <row r="136669" spans="11:11">
      <c r="K136669" t="str">
        <f t="shared" si="2135"/>
        <v/>
      </c>
    </row>
    <row r="136670" spans="11:11">
      <c r="K136670" t="str">
        <f t="shared" si="2135"/>
        <v/>
      </c>
    </row>
    <row r="136671" spans="11:11">
      <c r="K136671" t="str">
        <f t="shared" si="2135"/>
        <v/>
      </c>
    </row>
    <row r="136672" spans="11:11">
      <c r="K136672" t="str">
        <f t="shared" si="2135"/>
        <v/>
      </c>
    </row>
    <row r="136673" spans="11:11">
      <c r="K136673" t="str">
        <f t="shared" si="2135"/>
        <v/>
      </c>
    </row>
    <row r="136674" spans="11:11">
      <c r="K136674" t="str">
        <f t="shared" si="2135"/>
        <v/>
      </c>
    </row>
    <row r="136675" spans="11:11">
      <c r="K136675" t="str">
        <f t="shared" si="2135"/>
        <v/>
      </c>
    </row>
    <row r="136676" spans="11:11">
      <c r="K136676" t="str">
        <f t="shared" si="2135"/>
        <v/>
      </c>
    </row>
    <row r="136677" spans="11:11">
      <c r="K136677" t="str">
        <f t="shared" si="2135"/>
        <v/>
      </c>
    </row>
    <row r="136678" spans="11:11">
      <c r="K136678" t="str">
        <f t="shared" si="2135"/>
        <v/>
      </c>
    </row>
    <row r="136679" spans="11:11">
      <c r="K136679" t="str">
        <f t="shared" si="2135"/>
        <v/>
      </c>
    </row>
    <row r="136680" spans="11:11">
      <c r="K136680" t="str">
        <f t="shared" si="2135"/>
        <v/>
      </c>
    </row>
    <row r="136681" spans="11:11">
      <c r="K136681" t="str">
        <f t="shared" si="2135"/>
        <v/>
      </c>
    </row>
    <row r="136682" spans="11:11">
      <c r="K136682" t="str">
        <f t="shared" si="2135"/>
        <v/>
      </c>
    </row>
    <row r="136683" spans="11:11">
      <c r="K136683" t="str">
        <f t="shared" si="2135"/>
        <v/>
      </c>
    </row>
    <row r="136684" spans="11:11">
      <c r="K136684" t="str">
        <f t="shared" si="2135"/>
        <v/>
      </c>
    </row>
    <row r="136685" spans="11:11">
      <c r="K136685" t="str">
        <f t="shared" si="2135"/>
        <v/>
      </c>
    </row>
    <row r="136686" spans="11:11">
      <c r="K136686" t="str">
        <f t="shared" si="2135"/>
        <v/>
      </c>
    </row>
    <row r="136687" spans="11:11">
      <c r="K136687" t="str">
        <f t="shared" si="2135"/>
        <v/>
      </c>
    </row>
    <row r="136688" spans="11:11">
      <c r="K136688" t="str">
        <f t="shared" si="2135"/>
        <v/>
      </c>
    </row>
    <row r="136689" spans="11:11">
      <c r="K136689" t="str">
        <f t="shared" si="2135"/>
        <v/>
      </c>
    </row>
    <row r="136690" spans="11:11">
      <c r="K136690" t="str">
        <f t="shared" si="2135"/>
        <v/>
      </c>
    </row>
    <row r="136691" spans="11:11">
      <c r="K136691" t="str">
        <f t="shared" si="2135"/>
        <v/>
      </c>
    </row>
    <row r="136692" spans="11:11">
      <c r="K136692" t="str">
        <f t="shared" si="2135"/>
        <v/>
      </c>
    </row>
    <row r="136693" spans="11:11">
      <c r="K136693" t="str">
        <f t="shared" si="2135"/>
        <v/>
      </c>
    </row>
    <row r="136694" spans="11:11">
      <c r="K136694" t="str">
        <f t="shared" si="2135"/>
        <v/>
      </c>
    </row>
    <row r="136695" spans="11:11">
      <c r="K136695" t="str">
        <f t="shared" si="2135"/>
        <v/>
      </c>
    </row>
    <row r="136696" spans="11:11">
      <c r="K136696" t="str">
        <f t="shared" si="2135"/>
        <v/>
      </c>
    </row>
    <row r="136697" spans="11:11">
      <c r="K136697" t="str">
        <f t="shared" si="2135"/>
        <v/>
      </c>
    </row>
    <row r="136698" spans="11:11">
      <c r="K136698" t="str">
        <f t="shared" si="2135"/>
        <v/>
      </c>
    </row>
    <row r="136699" spans="11:11">
      <c r="K136699" t="str">
        <f t="shared" si="2135"/>
        <v/>
      </c>
    </row>
    <row r="136700" spans="11:11">
      <c r="K136700" t="str">
        <f t="shared" si="2135"/>
        <v/>
      </c>
    </row>
    <row r="136701" spans="11:11">
      <c r="K136701" t="str">
        <f t="shared" si="2135"/>
        <v/>
      </c>
    </row>
    <row r="136702" spans="11:11">
      <c r="K136702" t="str">
        <f t="shared" si="2135"/>
        <v/>
      </c>
    </row>
    <row r="136703" spans="11:11">
      <c r="K136703" t="str">
        <f t="shared" si="2135"/>
        <v/>
      </c>
    </row>
    <row r="136704" spans="11:11">
      <c r="K136704" t="str">
        <f t="shared" si="2135"/>
        <v/>
      </c>
    </row>
    <row r="136705" spans="11:11">
      <c r="K136705" t="str">
        <f t="shared" si="2135"/>
        <v/>
      </c>
    </row>
    <row r="136706" spans="11:11">
      <c r="K136706" t="str">
        <f t="shared" si="2135"/>
        <v/>
      </c>
    </row>
    <row r="136707" spans="11:11">
      <c r="K136707" t="str">
        <f t="shared" ref="K136707:K136770" si="2136">I136707&amp;J136707</f>
        <v/>
      </c>
    </row>
    <row r="136708" spans="11:11">
      <c r="K136708" t="str">
        <f t="shared" si="2136"/>
        <v/>
      </c>
    </row>
    <row r="136709" spans="11:11">
      <c r="K136709" t="str">
        <f t="shared" si="2136"/>
        <v/>
      </c>
    </row>
    <row r="136710" spans="11:11">
      <c r="K136710" t="str">
        <f t="shared" si="2136"/>
        <v/>
      </c>
    </row>
    <row r="136711" spans="11:11">
      <c r="K136711" t="str">
        <f t="shared" si="2136"/>
        <v/>
      </c>
    </row>
    <row r="136712" spans="11:11">
      <c r="K136712" t="str">
        <f t="shared" si="2136"/>
        <v/>
      </c>
    </row>
    <row r="136713" spans="11:11">
      <c r="K136713" t="str">
        <f t="shared" si="2136"/>
        <v/>
      </c>
    </row>
    <row r="136714" spans="11:11">
      <c r="K136714" t="str">
        <f t="shared" si="2136"/>
        <v/>
      </c>
    </row>
    <row r="136715" spans="11:11">
      <c r="K136715" t="str">
        <f t="shared" si="2136"/>
        <v/>
      </c>
    </row>
    <row r="136716" spans="11:11">
      <c r="K136716" t="str">
        <f t="shared" si="2136"/>
        <v/>
      </c>
    </row>
    <row r="136717" spans="11:11">
      <c r="K136717" t="str">
        <f t="shared" si="2136"/>
        <v/>
      </c>
    </row>
    <row r="136718" spans="11:11">
      <c r="K136718" t="str">
        <f t="shared" si="2136"/>
        <v/>
      </c>
    </row>
    <row r="136719" spans="11:11">
      <c r="K136719" t="str">
        <f t="shared" si="2136"/>
        <v/>
      </c>
    </row>
    <row r="136720" spans="11:11">
      <c r="K136720" t="str">
        <f t="shared" si="2136"/>
        <v/>
      </c>
    </row>
    <row r="136721" spans="11:11">
      <c r="K136721" t="str">
        <f t="shared" si="2136"/>
        <v/>
      </c>
    </row>
    <row r="136722" spans="11:11">
      <c r="K136722" t="str">
        <f t="shared" si="2136"/>
        <v/>
      </c>
    </row>
    <row r="136723" spans="11:11">
      <c r="K136723" t="str">
        <f t="shared" si="2136"/>
        <v/>
      </c>
    </row>
    <row r="136724" spans="11:11">
      <c r="K136724" t="str">
        <f t="shared" si="2136"/>
        <v/>
      </c>
    </row>
    <row r="136725" spans="11:11">
      <c r="K136725" t="str">
        <f t="shared" si="2136"/>
        <v/>
      </c>
    </row>
    <row r="136726" spans="11:11">
      <c r="K136726" t="str">
        <f t="shared" si="2136"/>
        <v/>
      </c>
    </row>
    <row r="136727" spans="11:11">
      <c r="K136727" t="str">
        <f t="shared" si="2136"/>
        <v/>
      </c>
    </row>
    <row r="136728" spans="11:11">
      <c r="K136728" t="str">
        <f t="shared" si="2136"/>
        <v/>
      </c>
    </row>
    <row r="136729" spans="11:11">
      <c r="K136729" t="str">
        <f t="shared" si="2136"/>
        <v/>
      </c>
    </row>
    <row r="136730" spans="11:11">
      <c r="K136730" t="str">
        <f t="shared" si="2136"/>
        <v/>
      </c>
    </row>
    <row r="136731" spans="11:11">
      <c r="K136731" t="str">
        <f t="shared" si="2136"/>
        <v/>
      </c>
    </row>
    <row r="136732" spans="11:11">
      <c r="K136732" t="str">
        <f t="shared" si="2136"/>
        <v/>
      </c>
    </row>
    <row r="136733" spans="11:11">
      <c r="K136733" t="str">
        <f t="shared" si="2136"/>
        <v/>
      </c>
    </row>
    <row r="136734" spans="11:11">
      <c r="K136734" t="str">
        <f t="shared" si="2136"/>
        <v/>
      </c>
    </row>
    <row r="136735" spans="11:11">
      <c r="K136735" t="str">
        <f t="shared" si="2136"/>
        <v/>
      </c>
    </row>
    <row r="136736" spans="11:11">
      <c r="K136736" t="str">
        <f t="shared" si="2136"/>
        <v/>
      </c>
    </row>
    <row r="136737" spans="11:11">
      <c r="K136737" t="str">
        <f t="shared" si="2136"/>
        <v/>
      </c>
    </row>
    <row r="136738" spans="11:11">
      <c r="K136738" t="str">
        <f t="shared" si="2136"/>
        <v/>
      </c>
    </row>
    <row r="136739" spans="11:11">
      <c r="K136739" t="str">
        <f t="shared" si="2136"/>
        <v/>
      </c>
    </row>
    <row r="136740" spans="11:11">
      <c r="K136740" t="str">
        <f t="shared" si="2136"/>
        <v/>
      </c>
    </row>
    <row r="136741" spans="11:11">
      <c r="K136741" t="str">
        <f t="shared" si="2136"/>
        <v/>
      </c>
    </row>
    <row r="136742" spans="11:11">
      <c r="K136742" t="str">
        <f t="shared" si="2136"/>
        <v/>
      </c>
    </row>
    <row r="136743" spans="11:11">
      <c r="K136743" t="str">
        <f t="shared" si="2136"/>
        <v/>
      </c>
    </row>
    <row r="136744" spans="11:11">
      <c r="K136744" t="str">
        <f t="shared" si="2136"/>
        <v/>
      </c>
    </row>
    <row r="136745" spans="11:11">
      <c r="K136745" t="str">
        <f t="shared" si="2136"/>
        <v/>
      </c>
    </row>
    <row r="136746" spans="11:11">
      <c r="K136746" t="str">
        <f t="shared" si="2136"/>
        <v/>
      </c>
    </row>
    <row r="136747" spans="11:11">
      <c r="K136747" t="str">
        <f t="shared" si="2136"/>
        <v/>
      </c>
    </row>
    <row r="136748" spans="11:11">
      <c r="K136748" t="str">
        <f t="shared" si="2136"/>
        <v/>
      </c>
    </row>
    <row r="136749" spans="11:11">
      <c r="K136749" t="str">
        <f t="shared" si="2136"/>
        <v/>
      </c>
    </row>
    <row r="136750" spans="11:11">
      <c r="K136750" t="str">
        <f t="shared" si="2136"/>
        <v/>
      </c>
    </row>
    <row r="136751" spans="11:11">
      <c r="K136751" t="str">
        <f t="shared" si="2136"/>
        <v/>
      </c>
    </row>
    <row r="136752" spans="11:11">
      <c r="K136752" t="str">
        <f t="shared" si="2136"/>
        <v/>
      </c>
    </row>
    <row r="136753" spans="11:11">
      <c r="K136753" t="str">
        <f t="shared" si="2136"/>
        <v/>
      </c>
    </row>
    <row r="136754" spans="11:11">
      <c r="K136754" t="str">
        <f t="shared" si="2136"/>
        <v/>
      </c>
    </row>
    <row r="136755" spans="11:11">
      <c r="K136755" t="str">
        <f t="shared" si="2136"/>
        <v/>
      </c>
    </row>
    <row r="136756" spans="11:11">
      <c r="K136756" t="str">
        <f t="shared" si="2136"/>
        <v/>
      </c>
    </row>
    <row r="136757" spans="11:11">
      <c r="K136757" t="str">
        <f t="shared" si="2136"/>
        <v/>
      </c>
    </row>
    <row r="136758" spans="11:11">
      <c r="K136758" t="str">
        <f t="shared" si="2136"/>
        <v/>
      </c>
    </row>
    <row r="136759" spans="11:11">
      <c r="K136759" t="str">
        <f t="shared" si="2136"/>
        <v/>
      </c>
    </row>
    <row r="136760" spans="11:11">
      <c r="K136760" t="str">
        <f t="shared" si="2136"/>
        <v/>
      </c>
    </row>
    <row r="136761" spans="11:11">
      <c r="K136761" t="str">
        <f t="shared" si="2136"/>
        <v/>
      </c>
    </row>
    <row r="136762" spans="11:11">
      <c r="K136762" t="str">
        <f t="shared" si="2136"/>
        <v/>
      </c>
    </row>
    <row r="136763" spans="11:11">
      <c r="K136763" t="str">
        <f t="shared" si="2136"/>
        <v/>
      </c>
    </row>
    <row r="136764" spans="11:11">
      <c r="K136764" t="str">
        <f t="shared" si="2136"/>
        <v/>
      </c>
    </row>
    <row r="136765" spans="11:11">
      <c r="K136765" t="str">
        <f t="shared" si="2136"/>
        <v/>
      </c>
    </row>
    <row r="136766" spans="11:11">
      <c r="K136766" t="str">
        <f t="shared" si="2136"/>
        <v/>
      </c>
    </row>
    <row r="136767" spans="11:11">
      <c r="K136767" t="str">
        <f t="shared" si="2136"/>
        <v/>
      </c>
    </row>
    <row r="136768" spans="11:11">
      <c r="K136768" t="str">
        <f t="shared" si="2136"/>
        <v/>
      </c>
    </row>
    <row r="136769" spans="11:11">
      <c r="K136769" t="str">
        <f t="shared" si="2136"/>
        <v/>
      </c>
    </row>
    <row r="136770" spans="11:11">
      <c r="K136770" t="str">
        <f t="shared" si="2136"/>
        <v/>
      </c>
    </row>
    <row r="136771" spans="11:11">
      <c r="K136771" t="str">
        <f t="shared" ref="K136771:K136834" si="2137">I136771&amp;J136771</f>
        <v/>
      </c>
    </row>
    <row r="136772" spans="11:11">
      <c r="K136772" t="str">
        <f t="shared" si="2137"/>
        <v/>
      </c>
    </row>
    <row r="136773" spans="11:11">
      <c r="K136773" t="str">
        <f t="shared" si="2137"/>
        <v/>
      </c>
    </row>
    <row r="136774" spans="11:11">
      <c r="K136774" t="str">
        <f t="shared" si="2137"/>
        <v/>
      </c>
    </row>
    <row r="136775" spans="11:11">
      <c r="K136775" t="str">
        <f t="shared" si="2137"/>
        <v/>
      </c>
    </row>
    <row r="136776" spans="11:11">
      <c r="K136776" t="str">
        <f t="shared" si="2137"/>
        <v/>
      </c>
    </row>
    <row r="136777" spans="11:11">
      <c r="K136777" t="str">
        <f t="shared" si="2137"/>
        <v/>
      </c>
    </row>
    <row r="136778" spans="11:11">
      <c r="K136778" t="str">
        <f t="shared" si="2137"/>
        <v/>
      </c>
    </row>
    <row r="136779" spans="11:11">
      <c r="K136779" t="str">
        <f t="shared" si="2137"/>
        <v/>
      </c>
    </row>
    <row r="136780" spans="11:11">
      <c r="K136780" t="str">
        <f t="shared" si="2137"/>
        <v/>
      </c>
    </row>
    <row r="136781" spans="11:11">
      <c r="K136781" t="str">
        <f t="shared" si="2137"/>
        <v/>
      </c>
    </row>
    <row r="136782" spans="11:11">
      <c r="K136782" t="str">
        <f t="shared" si="2137"/>
        <v/>
      </c>
    </row>
    <row r="136783" spans="11:11">
      <c r="K136783" t="str">
        <f t="shared" si="2137"/>
        <v/>
      </c>
    </row>
    <row r="136784" spans="11:11">
      <c r="K136784" t="str">
        <f t="shared" si="2137"/>
        <v/>
      </c>
    </row>
    <row r="136785" spans="11:11">
      <c r="K136785" t="str">
        <f t="shared" si="2137"/>
        <v/>
      </c>
    </row>
    <row r="136786" spans="11:11">
      <c r="K136786" t="str">
        <f t="shared" si="2137"/>
        <v/>
      </c>
    </row>
    <row r="136787" spans="11:11">
      <c r="K136787" t="str">
        <f t="shared" si="2137"/>
        <v/>
      </c>
    </row>
    <row r="136788" spans="11:11">
      <c r="K136788" t="str">
        <f t="shared" si="2137"/>
        <v/>
      </c>
    </row>
    <row r="136789" spans="11:11">
      <c r="K136789" t="str">
        <f t="shared" si="2137"/>
        <v/>
      </c>
    </row>
    <row r="136790" spans="11:11">
      <c r="K136790" t="str">
        <f t="shared" si="2137"/>
        <v/>
      </c>
    </row>
    <row r="136791" spans="11:11">
      <c r="K136791" t="str">
        <f t="shared" si="2137"/>
        <v/>
      </c>
    </row>
    <row r="136792" spans="11:11">
      <c r="K136792" t="str">
        <f t="shared" si="2137"/>
        <v/>
      </c>
    </row>
    <row r="136793" spans="11:11">
      <c r="K136793" t="str">
        <f t="shared" si="2137"/>
        <v/>
      </c>
    </row>
    <row r="136794" spans="11:11">
      <c r="K136794" t="str">
        <f t="shared" si="2137"/>
        <v/>
      </c>
    </row>
    <row r="136795" spans="11:11">
      <c r="K136795" t="str">
        <f t="shared" si="2137"/>
        <v/>
      </c>
    </row>
    <row r="136796" spans="11:11">
      <c r="K136796" t="str">
        <f t="shared" si="2137"/>
        <v/>
      </c>
    </row>
    <row r="136797" spans="11:11">
      <c r="K136797" t="str">
        <f t="shared" si="2137"/>
        <v/>
      </c>
    </row>
    <row r="136798" spans="11:11">
      <c r="K136798" t="str">
        <f t="shared" si="2137"/>
        <v/>
      </c>
    </row>
    <row r="136799" spans="11:11">
      <c r="K136799" t="str">
        <f t="shared" si="2137"/>
        <v/>
      </c>
    </row>
    <row r="136800" spans="11:11">
      <c r="K136800" t="str">
        <f t="shared" si="2137"/>
        <v/>
      </c>
    </row>
    <row r="136801" spans="11:11">
      <c r="K136801" t="str">
        <f t="shared" si="2137"/>
        <v/>
      </c>
    </row>
    <row r="136802" spans="11:11">
      <c r="K136802" t="str">
        <f t="shared" si="2137"/>
        <v/>
      </c>
    </row>
    <row r="136803" spans="11:11">
      <c r="K136803" t="str">
        <f t="shared" si="2137"/>
        <v/>
      </c>
    </row>
    <row r="136804" spans="11:11">
      <c r="K136804" t="str">
        <f t="shared" si="2137"/>
        <v/>
      </c>
    </row>
    <row r="136805" spans="11:11">
      <c r="K136805" t="str">
        <f t="shared" si="2137"/>
        <v/>
      </c>
    </row>
    <row r="136806" spans="11:11">
      <c r="K136806" t="str">
        <f t="shared" si="2137"/>
        <v/>
      </c>
    </row>
    <row r="136807" spans="11:11">
      <c r="K136807" t="str">
        <f t="shared" si="2137"/>
        <v/>
      </c>
    </row>
    <row r="136808" spans="11:11">
      <c r="K136808" t="str">
        <f t="shared" si="2137"/>
        <v/>
      </c>
    </row>
    <row r="136809" spans="11:11">
      <c r="K136809" t="str">
        <f t="shared" si="2137"/>
        <v/>
      </c>
    </row>
    <row r="136810" spans="11:11">
      <c r="K136810" t="str">
        <f t="shared" si="2137"/>
        <v/>
      </c>
    </row>
    <row r="136811" spans="11:11">
      <c r="K136811" t="str">
        <f t="shared" si="2137"/>
        <v/>
      </c>
    </row>
    <row r="136812" spans="11:11">
      <c r="K136812" t="str">
        <f t="shared" si="2137"/>
        <v/>
      </c>
    </row>
    <row r="136813" spans="11:11">
      <c r="K136813" t="str">
        <f t="shared" si="2137"/>
        <v/>
      </c>
    </row>
    <row r="136814" spans="11:11">
      <c r="K136814" t="str">
        <f t="shared" si="2137"/>
        <v/>
      </c>
    </row>
    <row r="136815" spans="11:11">
      <c r="K136815" t="str">
        <f t="shared" si="2137"/>
        <v/>
      </c>
    </row>
    <row r="136816" spans="11:11">
      <c r="K136816" t="str">
        <f t="shared" si="2137"/>
        <v/>
      </c>
    </row>
    <row r="136817" spans="11:11">
      <c r="K136817" t="str">
        <f t="shared" si="2137"/>
        <v/>
      </c>
    </row>
    <row r="136818" spans="11:11">
      <c r="K136818" t="str">
        <f t="shared" si="2137"/>
        <v/>
      </c>
    </row>
    <row r="136819" spans="11:11">
      <c r="K136819" t="str">
        <f t="shared" si="2137"/>
        <v/>
      </c>
    </row>
    <row r="136820" spans="11:11">
      <c r="K136820" t="str">
        <f t="shared" si="2137"/>
        <v/>
      </c>
    </row>
    <row r="136821" spans="11:11">
      <c r="K136821" t="str">
        <f t="shared" si="2137"/>
        <v/>
      </c>
    </row>
    <row r="136822" spans="11:11">
      <c r="K136822" t="str">
        <f t="shared" si="2137"/>
        <v/>
      </c>
    </row>
    <row r="136823" spans="11:11">
      <c r="K136823" t="str">
        <f t="shared" si="2137"/>
        <v/>
      </c>
    </row>
    <row r="136824" spans="11:11">
      <c r="K136824" t="str">
        <f t="shared" si="2137"/>
        <v/>
      </c>
    </row>
    <row r="136825" spans="11:11">
      <c r="K136825" t="str">
        <f t="shared" si="2137"/>
        <v/>
      </c>
    </row>
    <row r="136826" spans="11:11">
      <c r="K136826" t="str">
        <f t="shared" si="2137"/>
        <v/>
      </c>
    </row>
    <row r="136827" spans="11:11">
      <c r="K136827" t="str">
        <f t="shared" si="2137"/>
        <v/>
      </c>
    </row>
    <row r="136828" spans="11:11">
      <c r="K136828" t="str">
        <f t="shared" si="2137"/>
        <v/>
      </c>
    </row>
    <row r="136829" spans="11:11">
      <c r="K136829" t="str">
        <f t="shared" si="2137"/>
        <v/>
      </c>
    </row>
    <row r="136830" spans="11:11">
      <c r="K136830" t="str">
        <f t="shared" si="2137"/>
        <v/>
      </c>
    </row>
    <row r="136831" spans="11:11">
      <c r="K136831" t="str">
        <f t="shared" si="2137"/>
        <v/>
      </c>
    </row>
    <row r="136832" spans="11:11">
      <c r="K136832" t="str">
        <f t="shared" si="2137"/>
        <v/>
      </c>
    </row>
    <row r="136833" spans="11:11">
      <c r="K136833" t="str">
        <f t="shared" si="2137"/>
        <v/>
      </c>
    </row>
    <row r="136834" spans="11:11">
      <c r="K136834" t="str">
        <f t="shared" si="2137"/>
        <v/>
      </c>
    </row>
    <row r="136835" spans="11:11">
      <c r="K136835" t="str">
        <f t="shared" ref="K136835:K136898" si="2138">I136835&amp;J136835</f>
        <v/>
      </c>
    </row>
    <row r="136836" spans="11:11">
      <c r="K136836" t="str">
        <f t="shared" si="2138"/>
        <v/>
      </c>
    </row>
    <row r="136837" spans="11:11">
      <c r="K136837" t="str">
        <f t="shared" si="2138"/>
        <v/>
      </c>
    </row>
    <row r="136838" spans="11:11">
      <c r="K136838" t="str">
        <f t="shared" si="2138"/>
        <v/>
      </c>
    </row>
    <row r="136839" spans="11:11">
      <c r="K136839" t="str">
        <f t="shared" si="2138"/>
        <v/>
      </c>
    </row>
    <row r="136840" spans="11:11">
      <c r="K136840" t="str">
        <f t="shared" si="2138"/>
        <v/>
      </c>
    </row>
    <row r="136841" spans="11:11">
      <c r="K136841" t="str">
        <f t="shared" si="2138"/>
        <v/>
      </c>
    </row>
    <row r="136842" spans="11:11">
      <c r="K136842" t="str">
        <f t="shared" si="2138"/>
        <v/>
      </c>
    </row>
    <row r="136843" spans="11:11">
      <c r="K136843" t="str">
        <f t="shared" si="2138"/>
        <v/>
      </c>
    </row>
    <row r="136844" spans="11:11">
      <c r="K136844" t="str">
        <f t="shared" si="2138"/>
        <v/>
      </c>
    </row>
    <row r="136845" spans="11:11">
      <c r="K136845" t="str">
        <f t="shared" si="2138"/>
        <v/>
      </c>
    </row>
    <row r="136846" spans="11:11">
      <c r="K136846" t="str">
        <f t="shared" si="2138"/>
        <v/>
      </c>
    </row>
    <row r="136847" spans="11:11">
      <c r="K136847" t="str">
        <f t="shared" si="2138"/>
        <v/>
      </c>
    </row>
    <row r="136848" spans="11:11">
      <c r="K136848" t="str">
        <f t="shared" si="2138"/>
        <v/>
      </c>
    </row>
    <row r="136849" spans="11:11">
      <c r="K136849" t="str">
        <f t="shared" si="2138"/>
        <v/>
      </c>
    </row>
    <row r="136850" spans="11:11">
      <c r="K136850" t="str">
        <f t="shared" si="2138"/>
        <v/>
      </c>
    </row>
    <row r="136851" spans="11:11">
      <c r="K136851" t="str">
        <f t="shared" si="2138"/>
        <v/>
      </c>
    </row>
    <row r="136852" spans="11:11">
      <c r="K136852" t="str">
        <f t="shared" si="2138"/>
        <v/>
      </c>
    </row>
    <row r="136853" spans="11:11">
      <c r="K136853" t="str">
        <f t="shared" si="2138"/>
        <v/>
      </c>
    </row>
    <row r="136854" spans="11:11">
      <c r="K136854" t="str">
        <f t="shared" si="2138"/>
        <v/>
      </c>
    </row>
    <row r="136855" spans="11:11">
      <c r="K136855" t="str">
        <f t="shared" si="2138"/>
        <v/>
      </c>
    </row>
    <row r="136856" spans="11:11">
      <c r="K136856" t="str">
        <f t="shared" si="2138"/>
        <v/>
      </c>
    </row>
    <row r="136857" spans="11:11">
      <c r="K136857" t="str">
        <f t="shared" si="2138"/>
        <v/>
      </c>
    </row>
    <row r="136858" spans="11:11">
      <c r="K136858" t="str">
        <f t="shared" si="2138"/>
        <v/>
      </c>
    </row>
    <row r="136859" spans="11:11">
      <c r="K136859" t="str">
        <f t="shared" si="2138"/>
        <v/>
      </c>
    </row>
    <row r="136860" spans="11:11">
      <c r="K136860" t="str">
        <f t="shared" si="2138"/>
        <v/>
      </c>
    </row>
    <row r="136861" spans="11:11">
      <c r="K136861" t="str">
        <f t="shared" si="2138"/>
        <v/>
      </c>
    </row>
    <row r="136862" spans="11:11">
      <c r="K136862" t="str">
        <f t="shared" si="2138"/>
        <v/>
      </c>
    </row>
    <row r="136863" spans="11:11">
      <c r="K136863" t="str">
        <f t="shared" si="2138"/>
        <v/>
      </c>
    </row>
    <row r="136864" spans="11:11">
      <c r="K136864" t="str">
        <f t="shared" si="2138"/>
        <v/>
      </c>
    </row>
    <row r="136865" spans="11:11">
      <c r="K136865" t="str">
        <f t="shared" si="2138"/>
        <v/>
      </c>
    </row>
    <row r="136866" spans="11:11">
      <c r="K136866" t="str">
        <f t="shared" si="2138"/>
        <v/>
      </c>
    </row>
    <row r="136867" spans="11:11">
      <c r="K136867" t="str">
        <f t="shared" si="2138"/>
        <v/>
      </c>
    </row>
    <row r="136868" spans="11:11">
      <c r="K136868" t="str">
        <f t="shared" si="2138"/>
        <v/>
      </c>
    </row>
    <row r="136869" spans="11:11">
      <c r="K136869" t="str">
        <f t="shared" si="2138"/>
        <v/>
      </c>
    </row>
    <row r="136870" spans="11:11">
      <c r="K136870" t="str">
        <f t="shared" si="2138"/>
        <v/>
      </c>
    </row>
    <row r="136871" spans="11:11">
      <c r="K136871" t="str">
        <f t="shared" si="2138"/>
        <v/>
      </c>
    </row>
    <row r="136872" spans="11:11">
      <c r="K136872" t="str">
        <f t="shared" si="2138"/>
        <v/>
      </c>
    </row>
    <row r="136873" spans="11:11">
      <c r="K136873" t="str">
        <f t="shared" si="2138"/>
        <v/>
      </c>
    </row>
    <row r="136874" spans="11:11">
      <c r="K136874" t="str">
        <f t="shared" si="2138"/>
        <v/>
      </c>
    </row>
    <row r="136875" spans="11:11">
      <c r="K136875" t="str">
        <f t="shared" si="2138"/>
        <v/>
      </c>
    </row>
    <row r="136876" spans="11:11">
      <c r="K136876" t="str">
        <f t="shared" si="2138"/>
        <v/>
      </c>
    </row>
    <row r="136877" spans="11:11">
      <c r="K136877" t="str">
        <f t="shared" si="2138"/>
        <v/>
      </c>
    </row>
    <row r="136878" spans="11:11">
      <c r="K136878" t="str">
        <f t="shared" si="2138"/>
        <v/>
      </c>
    </row>
    <row r="136879" spans="11:11">
      <c r="K136879" t="str">
        <f t="shared" si="2138"/>
        <v/>
      </c>
    </row>
    <row r="136880" spans="11:11">
      <c r="K136880" t="str">
        <f t="shared" si="2138"/>
        <v/>
      </c>
    </row>
    <row r="136881" spans="11:11">
      <c r="K136881" t="str">
        <f t="shared" si="2138"/>
        <v/>
      </c>
    </row>
    <row r="136882" spans="11:11">
      <c r="K136882" t="str">
        <f t="shared" si="2138"/>
        <v/>
      </c>
    </row>
    <row r="136883" spans="11:11">
      <c r="K136883" t="str">
        <f t="shared" si="2138"/>
        <v/>
      </c>
    </row>
    <row r="136884" spans="11:11">
      <c r="K136884" t="str">
        <f t="shared" si="2138"/>
        <v/>
      </c>
    </row>
    <row r="136885" spans="11:11">
      <c r="K136885" t="str">
        <f t="shared" si="2138"/>
        <v/>
      </c>
    </row>
    <row r="136886" spans="11:11">
      <c r="K136886" t="str">
        <f t="shared" si="2138"/>
        <v/>
      </c>
    </row>
    <row r="136887" spans="11:11">
      <c r="K136887" t="str">
        <f t="shared" si="2138"/>
        <v/>
      </c>
    </row>
    <row r="136888" spans="11:11">
      <c r="K136888" t="str">
        <f t="shared" si="2138"/>
        <v/>
      </c>
    </row>
    <row r="136889" spans="11:11">
      <c r="K136889" t="str">
        <f t="shared" si="2138"/>
        <v/>
      </c>
    </row>
    <row r="136890" spans="11:11">
      <c r="K136890" t="str">
        <f t="shared" si="2138"/>
        <v/>
      </c>
    </row>
    <row r="136891" spans="11:11">
      <c r="K136891" t="str">
        <f t="shared" si="2138"/>
        <v/>
      </c>
    </row>
    <row r="136892" spans="11:11">
      <c r="K136892" t="str">
        <f t="shared" si="2138"/>
        <v/>
      </c>
    </row>
    <row r="136893" spans="11:11">
      <c r="K136893" t="str">
        <f t="shared" si="2138"/>
        <v/>
      </c>
    </row>
    <row r="136894" spans="11:11">
      <c r="K136894" t="str">
        <f t="shared" si="2138"/>
        <v/>
      </c>
    </row>
    <row r="136895" spans="11:11">
      <c r="K136895" t="str">
        <f t="shared" si="2138"/>
        <v/>
      </c>
    </row>
    <row r="136896" spans="11:11">
      <c r="K136896" t="str">
        <f t="shared" si="2138"/>
        <v/>
      </c>
    </row>
    <row r="136897" spans="11:11">
      <c r="K136897" t="str">
        <f t="shared" si="2138"/>
        <v/>
      </c>
    </row>
    <row r="136898" spans="11:11">
      <c r="K136898" t="str">
        <f t="shared" si="2138"/>
        <v/>
      </c>
    </row>
    <row r="136899" spans="11:11">
      <c r="K136899" t="str">
        <f t="shared" ref="K136899:K136962" si="2139">I136899&amp;J136899</f>
        <v/>
      </c>
    </row>
    <row r="136900" spans="11:11">
      <c r="K136900" t="str">
        <f t="shared" si="2139"/>
        <v/>
      </c>
    </row>
    <row r="136901" spans="11:11">
      <c r="K136901" t="str">
        <f t="shared" si="2139"/>
        <v/>
      </c>
    </row>
    <row r="136902" spans="11:11">
      <c r="K136902" t="str">
        <f t="shared" si="2139"/>
        <v/>
      </c>
    </row>
    <row r="136903" spans="11:11">
      <c r="K136903" t="str">
        <f t="shared" si="2139"/>
        <v/>
      </c>
    </row>
    <row r="136904" spans="11:11">
      <c r="K136904" t="str">
        <f t="shared" si="2139"/>
        <v/>
      </c>
    </row>
    <row r="136905" spans="11:11">
      <c r="K136905" t="str">
        <f t="shared" si="2139"/>
        <v/>
      </c>
    </row>
    <row r="136906" spans="11:11">
      <c r="K136906" t="str">
        <f t="shared" si="2139"/>
        <v/>
      </c>
    </row>
    <row r="136907" spans="11:11">
      <c r="K136907" t="str">
        <f t="shared" si="2139"/>
        <v/>
      </c>
    </row>
    <row r="136908" spans="11:11">
      <c r="K136908" t="str">
        <f t="shared" si="2139"/>
        <v/>
      </c>
    </row>
    <row r="136909" spans="11:11">
      <c r="K136909" t="str">
        <f t="shared" si="2139"/>
        <v/>
      </c>
    </row>
    <row r="136910" spans="11:11">
      <c r="K136910" t="str">
        <f t="shared" si="2139"/>
        <v/>
      </c>
    </row>
    <row r="136911" spans="11:11">
      <c r="K136911" t="str">
        <f t="shared" si="2139"/>
        <v/>
      </c>
    </row>
    <row r="136912" spans="11:11">
      <c r="K136912" t="str">
        <f t="shared" si="2139"/>
        <v/>
      </c>
    </row>
    <row r="136913" spans="11:11">
      <c r="K136913" t="str">
        <f t="shared" si="2139"/>
        <v/>
      </c>
    </row>
    <row r="136914" spans="11:11">
      <c r="K136914" t="str">
        <f t="shared" si="2139"/>
        <v/>
      </c>
    </row>
    <row r="136915" spans="11:11">
      <c r="K136915" t="str">
        <f t="shared" si="2139"/>
        <v/>
      </c>
    </row>
    <row r="136916" spans="11:11">
      <c r="K136916" t="str">
        <f t="shared" si="2139"/>
        <v/>
      </c>
    </row>
    <row r="136917" spans="11:11">
      <c r="K136917" t="str">
        <f t="shared" si="2139"/>
        <v/>
      </c>
    </row>
    <row r="136918" spans="11:11">
      <c r="K136918" t="str">
        <f t="shared" si="2139"/>
        <v/>
      </c>
    </row>
    <row r="136919" spans="11:11">
      <c r="K136919" t="str">
        <f t="shared" si="2139"/>
        <v/>
      </c>
    </row>
    <row r="136920" spans="11:11">
      <c r="K136920" t="str">
        <f t="shared" si="2139"/>
        <v/>
      </c>
    </row>
    <row r="136921" spans="11:11">
      <c r="K136921" t="str">
        <f t="shared" si="2139"/>
        <v/>
      </c>
    </row>
    <row r="136922" spans="11:11">
      <c r="K136922" t="str">
        <f t="shared" si="2139"/>
        <v/>
      </c>
    </row>
    <row r="136923" spans="11:11">
      <c r="K136923" t="str">
        <f t="shared" si="2139"/>
        <v/>
      </c>
    </row>
    <row r="136924" spans="11:11">
      <c r="K136924" t="str">
        <f t="shared" si="2139"/>
        <v/>
      </c>
    </row>
    <row r="136925" spans="11:11">
      <c r="K136925" t="str">
        <f t="shared" si="2139"/>
        <v/>
      </c>
    </row>
    <row r="136926" spans="11:11">
      <c r="K136926" t="str">
        <f t="shared" si="2139"/>
        <v/>
      </c>
    </row>
    <row r="136927" spans="11:11">
      <c r="K136927" t="str">
        <f t="shared" si="2139"/>
        <v/>
      </c>
    </row>
    <row r="136928" spans="11:11">
      <c r="K136928" t="str">
        <f t="shared" si="2139"/>
        <v/>
      </c>
    </row>
    <row r="136929" spans="11:11">
      <c r="K136929" t="str">
        <f t="shared" si="2139"/>
        <v/>
      </c>
    </row>
    <row r="136930" spans="11:11">
      <c r="K136930" t="str">
        <f t="shared" si="2139"/>
        <v/>
      </c>
    </row>
    <row r="136931" spans="11:11">
      <c r="K136931" t="str">
        <f t="shared" si="2139"/>
        <v/>
      </c>
    </row>
    <row r="136932" spans="11:11">
      <c r="K136932" t="str">
        <f t="shared" si="2139"/>
        <v/>
      </c>
    </row>
    <row r="136933" spans="11:11">
      <c r="K136933" t="str">
        <f t="shared" si="2139"/>
        <v/>
      </c>
    </row>
    <row r="136934" spans="11:11">
      <c r="K136934" t="str">
        <f t="shared" si="2139"/>
        <v/>
      </c>
    </row>
    <row r="136935" spans="11:11">
      <c r="K136935" t="str">
        <f t="shared" si="2139"/>
        <v/>
      </c>
    </row>
    <row r="136936" spans="11:11">
      <c r="K136936" t="str">
        <f t="shared" si="2139"/>
        <v/>
      </c>
    </row>
    <row r="136937" spans="11:11">
      <c r="K136937" t="str">
        <f t="shared" si="2139"/>
        <v/>
      </c>
    </row>
    <row r="136938" spans="11:11">
      <c r="K136938" t="str">
        <f t="shared" si="2139"/>
        <v/>
      </c>
    </row>
    <row r="136939" spans="11:11">
      <c r="K136939" t="str">
        <f t="shared" si="2139"/>
        <v/>
      </c>
    </row>
    <row r="136940" spans="11:11">
      <c r="K136940" t="str">
        <f t="shared" si="2139"/>
        <v/>
      </c>
    </row>
    <row r="136941" spans="11:11">
      <c r="K136941" t="str">
        <f t="shared" si="2139"/>
        <v/>
      </c>
    </row>
    <row r="136942" spans="11:11">
      <c r="K136942" t="str">
        <f t="shared" si="2139"/>
        <v/>
      </c>
    </row>
    <row r="136943" spans="11:11">
      <c r="K136943" t="str">
        <f t="shared" si="2139"/>
        <v/>
      </c>
    </row>
    <row r="136944" spans="11:11">
      <c r="K136944" t="str">
        <f t="shared" si="2139"/>
        <v/>
      </c>
    </row>
    <row r="136945" spans="11:11">
      <c r="K136945" t="str">
        <f t="shared" si="2139"/>
        <v/>
      </c>
    </row>
    <row r="136946" spans="11:11">
      <c r="K136946" t="str">
        <f t="shared" si="2139"/>
        <v/>
      </c>
    </row>
    <row r="136947" spans="11:11">
      <c r="K136947" t="str">
        <f t="shared" si="2139"/>
        <v/>
      </c>
    </row>
    <row r="136948" spans="11:11">
      <c r="K136948" t="str">
        <f t="shared" si="2139"/>
        <v/>
      </c>
    </row>
    <row r="136949" spans="11:11">
      <c r="K136949" t="str">
        <f t="shared" si="2139"/>
        <v/>
      </c>
    </row>
    <row r="136950" spans="11:11">
      <c r="K136950" t="str">
        <f t="shared" si="2139"/>
        <v/>
      </c>
    </row>
    <row r="136951" spans="11:11">
      <c r="K136951" t="str">
        <f t="shared" si="2139"/>
        <v/>
      </c>
    </row>
    <row r="136952" spans="11:11">
      <c r="K136952" t="str">
        <f t="shared" si="2139"/>
        <v/>
      </c>
    </row>
    <row r="136953" spans="11:11">
      <c r="K136953" t="str">
        <f t="shared" si="2139"/>
        <v/>
      </c>
    </row>
    <row r="136954" spans="11:11">
      <c r="K136954" t="str">
        <f t="shared" si="2139"/>
        <v/>
      </c>
    </row>
    <row r="136955" spans="11:11">
      <c r="K136955" t="str">
        <f t="shared" si="2139"/>
        <v/>
      </c>
    </row>
    <row r="136956" spans="11:11">
      <c r="K136956" t="str">
        <f t="shared" si="2139"/>
        <v/>
      </c>
    </row>
    <row r="136957" spans="11:11">
      <c r="K136957" t="str">
        <f t="shared" si="2139"/>
        <v/>
      </c>
    </row>
    <row r="136958" spans="11:11">
      <c r="K136958" t="str">
        <f t="shared" si="2139"/>
        <v/>
      </c>
    </row>
    <row r="136959" spans="11:11">
      <c r="K136959" t="str">
        <f t="shared" si="2139"/>
        <v/>
      </c>
    </row>
    <row r="136960" spans="11:11">
      <c r="K136960" t="str">
        <f t="shared" si="2139"/>
        <v/>
      </c>
    </row>
    <row r="136961" spans="11:11">
      <c r="K136961" t="str">
        <f t="shared" si="2139"/>
        <v/>
      </c>
    </row>
    <row r="136962" spans="11:11">
      <c r="K136962" t="str">
        <f t="shared" si="2139"/>
        <v/>
      </c>
    </row>
    <row r="136963" spans="11:11">
      <c r="K136963" t="str">
        <f t="shared" ref="K136963:K137026" si="2140">I136963&amp;J136963</f>
        <v/>
      </c>
    </row>
    <row r="136964" spans="11:11">
      <c r="K136964" t="str">
        <f t="shared" si="2140"/>
        <v/>
      </c>
    </row>
    <row r="136965" spans="11:11">
      <c r="K136965" t="str">
        <f t="shared" si="2140"/>
        <v/>
      </c>
    </row>
    <row r="136966" spans="11:11">
      <c r="K136966" t="str">
        <f t="shared" si="2140"/>
        <v/>
      </c>
    </row>
    <row r="136967" spans="11:11">
      <c r="K136967" t="str">
        <f t="shared" si="2140"/>
        <v/>
      </c>
    </row>
    <row r="136968" spans="11:11">
      <c r="K136968" t="str">
        <f t="shared" si="2140"/>
        <v/>
      </c>
    </row>
    <row r="136969" spans="11:11">
      <c r="K136969" t="str">
        <f t="shared" si="2140"/>
        <v/>
      </c>
    </row>
    <row r="136970" spans="11:11">
      <c r="K136970" t="str">
        <f t="shared" si="2140"/>
        <v/>
      </c>
    </row>
    <row r="136971" spans="11:11">
      <c r="K136971" t="str">
        <f t="shared" si="2140"/>
        <v/>
      </c>
    </row>
    <row r="136972" spans="11:11">
      <c r="K136972" t="str">
        <f t="shared" si="2140"/>
        <v/>
      </c>
    </row>
    <row r="136973" spans="11:11">
      <c r="K136973" t="str">
        <f t="shared" si="2140"/>
        <v/>
      </c>
    </row>
    <row r="136974" spans="11:11">
      <c r="K136974" t="str">
        <f t="shared" si="2140"/>
        <v/>
      </c>
    </row>
    <row r="136975" spans="11:11">
      <c r="K136975" t="str">
        <f t="shared" si="2140"/>
        <v/>
      </c>
    </row>
    <row r="136976" spans="11:11">
      <c r="K136976" t="str">
        <f t="shared" si="2140"/>
        <v/>
      </c>
    </row>
    <row r="136977" spans="11:11">
      <c r="K136977" t="str">
        <f t="shared" si="2140"/>
        <v/>
      </c>
    </row>
    <row r="136978" spans="11:11">
      <c r="K136978" t="str">
        <f t="shared" si="2140"/>
        <v/>
      </c>
    </row>
    <row r="136979" spans="11:11">
      <c r="K136979" t="str">
        <f t="shared" si="2140"/>
        <v/>
      </c>
    </row>
    <row r="136980" spans="11:11">
      <c r="K136980" t="str">
        <f t="shared" si="2140"/>
        <v/>
      </c>
    </row>
    <row r="136981" spans="11:11">
      <c r="K136981" t="str">
        <f t="shared" si="2140"/>
        <v/>
      </c>
    </row>
    <row r="136982" spans="11:11">
      <c r="K136982" t="str">
        <f t="shared" si="2140"/>
        <v/>
      </c>
    </row>
    <row r="136983" spans="11:11">
      <c r="K136983" t="str">
        <f t="shared" si="2140"/>
        <v/>
      </c>
    </row>
    <row r="136984" spans="11:11">
      <c r="K136984" t="str">
        <f t="shared" si="2140"/>
        <v/>
      </c>
    </row>
    <row r="136985" spans="11:11">
      <c r="K136985" t="str">
        <f t="shared" si="2140"/>
        <v/>
      </c>
    </row>
    <row r="136986" spans="11:11">
      <c r="K136986" t="str">
        <f t="shared" si="2140"/>
        <v/>
      </c>
    </row>
    <row r="136987" spans="11:11">
      <c r="K136987" t="str">
        <f t="shared" si="2140"/>
        <v/>
      </c>
    </row>
    <row r="136988" spans="11:11">
      <c r="K136988" t="str">
        <f t="shared" si="2140"/>
        <v/>
      </c>
    </row>
    <row r="136989" spans="11:11">
      <c r="K136989" t="str">
        <f t="shared" si="2140"/>
        <v/>
      </c>
    </row>
    <row r="136990" spans="11:11">
      <c r="K136990" t="str">
        <f t="shared" si="2140"/>
        <v/>
      </c>
    </row>
    <row r="136991" spans="11:11">
      <c r="K136991" t="str">
        <f t="shared" si="2140"/>
        <v/>
      </c>
    </row>
    <row r="136992" spans="11:11">
      <c r="K136992" t="str">
        <f t="shared" si="2140"/>
        <v/>
      </c>
    </row>
    <row r="136993" spans="11:11">
      <c r="K136993" t="str">
        <f t="shared" si="2140"/>
        <v/>
      </c>
    </row>
    <row r="136994" spans="11:11">
      <c r="K136994" t="str">
        <f t="shared" si="2140"/>
        <v/>
      </c>
    </row>
    <row r="136995" spans="11:11">
      <c r="K136995" t="str">
        <f t="shared" si="2140"/>
        <v/>
      </c>
    </row>
    <row r="136996" spans="11:11">
      <c r="K136996" t="str">
        <f t="shared" si="2140"/>
        <v/>
      </c>
    </row>
    <row r="136997" spans="11:11">
      <c r="K136997" t="str">
        <f t="shared" si="2140"/>
        <v/>
      </c>
    </row>
    <row r="136998" spans="11:11">
      <c r="K136998" t="str">
        <f t="shared" si="2140"/>
        <v/>
      </c>
    </row>
    <row r="136999" spans="11:11">
      <c r="K136999" t="str">
        <f t="shared" si="2140"/>
        <v/>
      </c>
    </row>
    <row r="137000" spans="11:11">
      <c r="K137000" t="str">
        <f t="shared" si="2140"/>
        <v/>
      </c>
    </row>
    <row r="137001" spans="11:11">
      <c r="K137001" t="str">
        <f t="shared" si="2140"/>
        <v/>
      </c>
    </row>
    <row r="137002" spans="11:11">
      <c r="K137002" t="str">
        <f t="shared" si="2140"/>
        <v/>
      </c>
    </row>
    <row r="137003" spans="11:11">
      <c r="K137003" t="str">
        <f t="shared" si="2140"/>
        <v/>
      </c>
    </row>
    <row r="137004" spans="11:11">
      <c r="K137004" t="str">
        <f t="shared" si="2140"/>
        <v/>
      </c>
    </row>
    <row r="137005" spans="11:11">
      <c r="K137005" t="str">
        <f t="shared" si="2140"/>
        <v/>
      </c>
    </row>
    <row r="137006" spans="11:11">
      <c r="K137006" t="str">
        <f t="shared" si="2140"/>
        <v/>
      </c>
    </row>
    <row r="137007" spans="11:11">
      <c r="K137007" t="str">
        <f t="shared" si="2140"/>
        <v/>
      </c>
    </row>
    <row r="137008" spans="11:11">
      <c r="K137008" t="str">
        <f t="shared" si="2140"/>
        <v/>
      </c>
    </row>
    <row r="137009" spans="11:11">
      <c r="K137009" t="str">
        <f t="shared" si="2140"/>
        <v/>
      </c>
    </row>
    <row r="137010" spans="11:11">
      <c r="K137010" t="str">
        <f t="shared" si="2140"/>
        <v/>
      </c>
    </row>
    <row r="137011" spans="11:11">
      <c r="K137011" t="str">
        <f t="shared" si="2140"/>
        <v/>
      </c>
    </row>
    <row r="137012" spans="11:11">
      <c r="K137012" t="str">
        <f t="shared" si="2140"/>
        <v/>
      </c>
    </row>
    <row r="137013" spans="11:11">
      <c r="K137013" t="str">
        <f t="shared" si="2140"/>
        <v/>
      </c>
    </row>
    <row r="137014" spans="11:11">
      <c r="K137014" t="str">
        <f t="shared" si="2140"/>
        <v/>
      </c>
    </row>
    <row r="137015" spans="11:11">
      <c r="K137015" t="str">
        <f t="shared" si="2140"/>
        <v/>
      </c>
    </row>
    <row r="137016" spans="11:11">
      <c r="K137016" t="str">
        <f t="shared" si="2140"/>
        <v/>
      </c>
    </row>
    <row r="137017" spans="11:11">
      <c r="K137017" t="str">
        <f t="shared" si="2140"/>
        <v/>
      </c>
    </row>
    <row r="137018" spans="11:11">
      <c r="K137018" t="str">
        <f t="shared" si="2140"/>
        <v/>
      </c>
    </row>
    <row r="137019" spans="11:11">
      <c r="K137019" t="str">
        <f t="shared" si="2140"/>
        <v/>
      </c>
    </row>
    <row r="137020" spans="11:11">
      <c r="K137020" t="str">
        <f t="shared" si="2140"/>
        <v/>
      </c>
    </row>
    <row r="137021" spans="11:11">
      <c r="K137021" t="str">
        <f t="shared" si="2140"/>
        <v/>
      </c>
    </row>
    <row r="137022" spans="11:11">
      <c r="K137022" t="str">
        <f t="shared" si="2140"/>
        <v/>
      </c>
    </row>
    <row r="137023" spans="11:11">
      <c r="K137023" t="str">
        <f t="shared" si="2140"/>
        <v/>
      </c>
    </row>
    <row r="137024" spans="11:11">
      <c r="K137024" t="str">
        <f t="shared" si="2140"/>
        <v/>
      </c>
    </row>
    <row r="137025" spans="11:11">
      <c r="K137025" t="str">
        <f t="shared" si="2140"/>
        <v/>
      </c>
    </row>
    <row r="137026" spans="11:11">
      <c r="K137026" t="str">
        <f t="shared" si="2140"/>
        <v/>
      </c>
    </row>
    <row r="137027" spans="11:11">
      <c r="K137027" t="str">
        <f t="shared" ref="K137027:K137090" si="2141">I137027&amp;J137027</f>
        <v/>
      </c>
    </row>
    <row r="137028" spans="11:11">
      <c r="K137028" t="str">
        <f t="shared" si="2141"/>
        <v/>
      </c>
    </row>
    <row r="137029" spans="11:11">
      <c r="K137029" t="str">
        <f t="shared" si="2141"/>
        <v/>
      </c>
    </row>
    <row r="137030" spans="11:11">
      <c r="K137030" t="str">
        <f t="shared" si="2141"/>
        <v/>
      </c>
    </row>
    <row r="137031" spans="11:11">
      <c r="K137031" t="str">
        <f t="shared" si="2141"/>
        <v/>
      </c>
    </row>
    <row r="137032" spans="11:11">
      <c r="K137032" t="str">
        <f t="shared" si="2141"/>
        <v/>
      </c>
    </row>
    <row r="137033" spans="11:11">
      <c r="K137033" t="str">
        <f t="shared" si="2141"/>
        <v/>
      </c>
    </row>
    <row r="137034" spans="11:11">
      <c r="K137034" t="str">
        <f t="shared" si="2141"/>
        <v/>
      </c>
    </row>
    <row r="137035" spans="11:11">
      <c r="K137035" t="str">
        <f t="shared" si="2141"/>
        <v/>
      </c>
    </row>
    <row r="137036" spans="11:11">
      <c r="K137036" t="str">
        <f t="shared" si="2141"/>
        <v/>
      </c>
    </row>
    <row r="137037" spans="11:11">
      <c r="K137037" t="str">
        <f t="shared" si="2141"/>
        <v/>
      </c>
    </row>
    <row r="137038" spans="11:11">
      <c r="K137038" t="str">
        <f t="shared" si="2141"/>
        <v/>
      </c>
    </row>
    <row r="137039" spans="11:11">
      <c r="K137039" t="str">
        <f t="shared" si="2141"/>
        <v/>
      </c>
    </row>
    <row r="137040" spans="11:11">
      <c r="K137040" t="str">
        <f t="shared" si="2141"/>
        <v/>
      </c>
    </row>
    <row r="137041" spans="11:11">
      <c r="K137041" t="str">
        <f t="shared" si="2141"/>
        <v/>
      </c>
    </row>
    <row r="137042" spans="11:11">
      <c r="K137042" t="str">
        <f t="shared" si="2141"/>
        <v/>
      </c>
    </row>
    <row r="137043" spans="11:11">
      <c r="K137043" t="str">
        <f t="shared" si="2141"/>
        <v/>
      </c>
    </row>
    <row r="137044" spans="11:11">
      <c r="K137044" t="str">
        <f t="shared" si="2141"/>
        <v/>
      </c>
    </row>
    <row r="137045" spans="11:11">
      <c r="K137045" t="str">
        <f t="shared" si="2141"/>
        <v/>
      </c>
    </row>
    <row r="137046" spans="11:11">
      <c r="K137046" t="str">
        <f t="shared" si="2141"/>
        <v/>
      </c>
    </row>
    <row r="137047" spans="11:11">
      <c r="K137047" t="str">
        <f t="shared" si="2141"/>
        <v/>
      </c>
    </row>
    <row r="137048" spans="11:11">
      <c r="K137048" t="str">
        <f t="shared" si="2141"/>
        <v/>
      </c>
    </row>
    <row r="137049" spans="11:11">
      <c r="K137049" t="str">
        <f t="shared" si="2141"/>
        <v/>
      </c>
    </row>
    <row r="137050" spans="11:11">
      <c r="K137050" t="str">
        <f t="shared" si="2141"/>
        <v/>
      </c>
    </row>
    <row r="137051" spans="11:11">
      <c r="K137051" t="str">
        <f t="shared" si="2141"/>
        <v/>
      </c>
    </row>
    <row r="137052" spans="11:11">
      <c r="K137052" t="str">
        <f t="shared" si="2141"/>
        <v/>
      </c>
    </row>
    <row r="137053" spans="11:11">
      <c r="K137053" t="str">
        <f t="shared" si="2141"/>
        <v/>
      </c>
    </row>
    <row r="137054" spans="11:11">
      <c r="K137054" t="str">
        <f t="shared" si="2141"/>
        <v/>
      </c>
    </row>
    <row r="137055" spans="11:11">
      <c r="K137055" t="str">
        <f t="shared" si="2141"/>
        <v/>
      </c>
    </row>
    <row r="137056" spans="11:11">
      <c r="K137056" t="str">
        <f t="shared" si="2141"/>
        <v/>
      </c>
    </row>
    <row r="137057" spans="11:11">
      <c r="K137057" t="str">
        <f t="shared" si="2141"/>
        <v/>
      </c>
    </row>
    <row r="137058" spans="11:11">
      <c r="K137058" t="str">
        <f t="shared" si="2141"/>
        <v/>
      </c>
    </row>
    <row r="137059" spans="11:11">
      <c r="K137059" t="str">
        <f t="shared" si="2141"/>
        <v/>
      </c>
    </row>
    <row r="137060" spans="11:11">
      <c r="K137060" t="str">
        <f t="shared" si="2141"/>
        <v/>
      </c>
    </row>
    <row r="137061" spans="11:11">
      <c r="K137061" t="str">
        <f t="shared" si="2141"/>
        <v/>
      </c>
    </row>
    <row r="137062" spans="11:11">
      <c r="K137062" t="str">
        <f t="shared" si="2141"/>
        <v/>
      </c>
    </row>
    <row r="137063" spans="11:11">
      <c r="K137063" t="str">
        <f t="shared" si="2141"/>
        <v/>
      </c>
    </row>
    <row r="137064" spans="11:11">
      <c r="K137064" t="str">
        <f t="shared" si="2141"/>
        <v/>
      </c>
    </row>
    <row r="137065" spans="11:11">
      <c r="K137065" t="str">
        <f t="shared" si="2141"/>
        <v/>
      </c>
    </row>
    <row r="137066" spans="11:11">
      <c r="K137066" t="str">
        <f t="shared" si="2141"/>
        <v/>
      </c>
    </row>
    <row r="137067" spans="11:11">
      <c r="K137067" t="str">
        <f t="shared" si="2141"/>
        <v/>
      </c>
    </row>
    <row r="137068" spans="11:11">
      <c r="K137068" t="str">
        <f t="shared" si="2141"/>
        <v/>
      </c>
    </row>
    <row r="137069" spans="11:11">
      <c r="K137069" t="str">
        <f t="shared" si="2141"/>
        <v/>
      </c>
    </row>
    <row r="137070" spans="11:11">
      <c r="K137070" t="str">
        <f t="shared" si="2141"/>
        <v/>
      </c>
    </row>
    <row r="137071" spans="11:11">
      <c r="K137071" t="str">
        <f t="shared" si="2141"/>
        <v/>
      </c>
    </row>
    <row r="137072" spans="11:11">
      <c r="K137072" t="str">
        <f t="shared" si="2141"/>
        <v/>
      </c>
    </row>
    <row r="137073" spans="11:11">
      <c r="K137073" t="str">
        <f t="shared" si="2141"/>
        <v/>
      </c>
    </row>
    <row r="137074" spans="11:11">
      <c r="K137074" t="str">
        <f t="shared" si="2141"/>
        <v/>
      </c>
    </row>
    <row r="137075" spans="11:11">
      <c r="K137075" t="str">
        <f t="shared" si="2141"/>
        <v/>
      </c>
    </row>
    <row r="137076" spans="11:11">
      <c r="K137076" t="str">
        <f t="shared" si="2141"/>
        <v/>
      </c>
    </row>
    <row r="137077" spans="11:11">
      <c r="K137077" t="str">
        <f t="shared" si="2141"/>
        <v/>
      </c>
    </row>
    <row r="137078" spans="11:11">
      <c r="K137078" t="str">
        <f t="shared" si="2141"/>
        <v/>
      </c>
    </row>
    <row r="137079" spans="11:11">
      <c r="K137079" t="str">
        <f t="shared" si="2141"/>
        <v/>
      </c>
    </row>
    <row r="137080" spans="11:11">
      <c r="K137080" t="str">
        <f t="shared" si="2141"/>
        <v/>
      </c>
    </row>
    <row r="137081" spans="11:11">
      <c r="K137081" t="str">
        <f t="shared" si="2141"/>
        <v/>
      </c>
    </row>
    <row r="137082" spans="11:11">
      <c r="K137082" t="str">
        <f t="shared" si="2141"/>
        <v/>
      </c>
    </row>
    <row r="137083" spans="11:11">
      <c r="K137083" t="str">
        <f t="shared" si="2141"/>
        <v/>
      </c>
    </row>
    <row r="137084" spans="11:11">
      <c r="K137084" t="str">
        <f t="shared" si="2141"/>
        <v/>
      </c>
    </row>
    <row r="137085" spans="11:11">
      <c r="K137085" t="str">
        <f t="shared" si="2141"/>
        <v/>
      </c>
    </row>
    <row r="137086" spans="11:11">
      <c r="K137086" t="str">
        <f t="shared" si="2141"/>
        <v/>
      </c>
    </row>
    <row r="137087" spans="11:11">
      <c r="K137087" t="str">
        <f t="shared" si="2141"/>
        <v/>
      </c>
    </row>
    <row r="137088" spans="11:11">
      <c r="K137088" t="str">
        <f t="shared" si="2141"/>
        <v/>
      </c>
    </row>
    <row r="137089" spans="11:11">
      <c r="K137089" t="str">
        <f t="shared" si="2141"/>
        <v/>
      </c>
    </row>
    <row r="137090" spans="11:11">
      <c r="K137090" t="str">
        <f t="shared" si="2141"/>
        <v/>
      </c>
    </row>
    <row r="137091" spans="11:11">
      <c r="K137091" t="str">
        <f t="shared" ref="K137091:K137154" si="2142">I137091&amp;J137091</f>
        <v/>
      </c>
    </row>
    <row r="137092" spans="11:11">
      <c r="K137092" t="str">
        <f t="shared" si="2142"/>
        <v/>
      </c>
    </row>
    <row r="137093" spans="11:11">
      <c r="K137093" t="str">
        <f t="shared" si="2142"/>
        <v/>
      </c>
    </row>
    <row r="137094" spans="11:11">
      <c r="K137094" t="str">
        <f t="shared" si="2142"/>
        <v/>
      </c>
    </row>
    <row r="137095" spans="11:11">
      <c r="K137095" t="str">
        <f t="shared" si="2142"/>
        <v/>
      </c>
    </row>
    <row r="137096" spans="11:11">
      <c r="K137096" t="str">
        <f t="shared" si="2142"/>
        <v/>
      </c>
    </row>
    <row r="137097" spans="11:11">
      <c r="K137097" t="str">
        <f t="shared" si="2142"/>
        <v/>
      </c>
    </row>
    <row r="137098" spans="11:11">
      <c r="K137098" t="str">
        <f t="shared" si="2142"/>
        <v/>
      </c>
    </row>
    <row r="137099" spans="11:11">
      <c r="K137099" t="str">
        <f t="shared" si="2142"/>
        <v/>
      </c>
    </row>
    <row r="137100" spans="11:11">
      <c r="K137100" t="str">
        <f t="shared" si="2142"/>
        <v/>
      </c>
    </row>
    <row r="137101" spans="11:11">
      <c r="K137101" t="str">
        <f t="shared" si="2142"/>
        <v/>
      </c>
    </row>
    <row r="137102" spans="11:11">
      <c r="K137102" t="str">
        <f t="shared" si="2142"/>
        <v/>
      </c>
    </row>
    <row r="137103" spans="11:11">
      <c r="K137103" t="str">
        <f t="shared" si="2142"/>
        <v/>
      </c>
    </row>
    <row r="137104" spans="11:11">
      <c r="K137104" t="str">
        <f t="shared" si="2142"/>
        <v/>
      </c>
    </row>
    <row r="137105" spans="11:11">
      <c r="K137105" t="str">
        <f t="shared" si="2142"/>
        <v/>
      </c>
    </row>
    <row r="137106" spans="11:11">
      <c r="K137106" t="str">
        <f t="shared" si="2142"/>
        <v/>
      </c>
    </row>
    <row r="137107" spans="11:11">
      <c r="K137107" t="str">
        <f t="shared" si="2142"/>
        <v/>
      </c>
    </row>
    <row r="137108" spans="11:11">
      <c r="K137108" t="str">
        <f t="shared" si="2142"/>
        <v/>
      </c>
    </row>
    <row r="137109" spans="11:11">
      <c r="K137109" t="str">
        <f t="shared" si="2142"/>
        <v/>
      </c>
    </row>
    <row r="137110" spans="11:11">
      <c r="K137110" t="str">
        <f t="shared" si="2142"/>
        <v/>
      </c>
    </row>
    <row r="137111" spans="11:11">
      <c r="K137111" t="str">
        <f t="shared" si="2142"/>
        <v/>
      </c>
    </row>
    <row r="137112" spans="11:11">
      <c r="K137112" t="str">
        <f t="shared" si="2142"/>
        <v/>
      </c>
    </row>
    <row r="137113" spans="11:11">
      <c r="K137113" t="str">
        <f t="shared" si="2142"/>
        <v/>
      </c>
    </row>
    <row r="137114" spans="11:11">
      <c r="K137114" t="str">
        <f t="shared" si="2142"/>
        <v/>
      </c>
    </row>
    <row r="137115" spans="11:11">
      <c r="K137115" t="str">
        <f t="shared" si="2142"/>
        <v/>
      </c>
    </row>
    <row r="137116" spans="11:11">
      <c r="K137116" t="str">
        <f t="shared" si="2142"/>
        <v/>
      </c>
    </row>
    <row r="137117" spans="11:11">
      <c r="K137117" t="str">
        <f t="shared" si="2142"/>
        <v/>
      </c>
    </row>
    <row r="137118" spans="11:11">
      <c r="K137118" t="str">
        <f t="shared" si="2142"/>
        <v/>
      </c>
    </row>
    <row r="137119" spans="11:11">
      <c r="K137119" t="str">
        <f t="shared" si="2142"/>
        <v/>
      </c>
    </row>
    <row r="137120" spans="11:11">
      <c r="K137120" t="str">
        <f t="shared" si="2142"/>
        <v/>
      </c>
    </row>
    <row r="137121" spans="11:11">
      <c r="K137121" t="str">
        <f t="shared" si="2142"/>
        <v/>
      </c>
    </row>
    <row r="137122" spans="11:11">
      <c r="K137122" t="str">
        <f t="shared" si="2142"/>
        <v/>
      </c>
    </row>
    <row r="137123" spans="11:11">
      <c r="K137123" t="str">
        <f t="shared" si="2142"/>
        <v/>
      </c>
    </row>
    <row r="137124" spans="11:11">
      <c r="K137124" t="str">
        <f t="shared" si="2142"/>
        <v/>
      </c>
    </row>
    <row r="137125" spans="11:11">
      <c r="K137125" t="str">
        <f t="shared" si="2142"/>
        <v/>
      </c>
    </row>
    <row r="137126" spans="11:11">
      <c r="K137126" t="str">
        <f t="shared" si="2142"/>
        <v/>
      </c>
    </row>
    <row r="137127" spans="11:11">
      <c r="K137127" t="str">
        <f t="shared" si="2142"/>
        <v/>
      </c>
    </row>
    <row r="137128" spans="11:11">
      <c r="K137128" t="str">
        <f t="shared" si="2142"/>
        <v/>
      </c>
    </row>
    <row r="137129" spans="11:11">
      <c r="K137129" t="str">
        <f t="shared" si="2142"/>
        <v/>
      </c>
    </row>
    <row r="137130" spans="11:11">
      <c r="K137130" t="str">
        <f t="shared" si="2142"/>
        <v/>
      </c>
    </row>
    <row r="137131" spans="11:11">
      <c r="K137131" t="str">
        <f t="shared" si="2142"/>
        <v/>
      </c>
    </row>
    <row r="137132" spans="11:11">
      <c r="K137132" t="str">
        <f t="shared" si="2142"/>
        <v/>
      </c>
    </row>
    <row r="137133" spans="11:11">
      <c r="K137133" t="str">
        <f t="shared" si="2142"/>
        <v/>
      </c>
    </row>
    <row r="137134" spans="11:11">
      <c r="K137134" t="str">
        <f t="shared" si="2142"/>
        <v/>
      </c>
    </row>
    <row r="137135" spans="11:11">
      <c r="K137135" t="str">
        <f t="shared" si="2142"/>
        <v/>
      </c>
    </row>
    <row r="137136" spans="11:11">
      <c r="K137136" t="str">
        <f t="shared" si="2142"/>
        <v/>
      </c>
    </row>
    <row r="137137" spans="11:11">
      <c r="K137137" t="str">
        <f t="shared" si="2142"/>
        <v/>
      </c>
    </row>
    <row r="137138" spans="11:11">
      <c r="K137138" t="str">
        <f t="shared" si="2142"/>
        <v/>
      </c>
    </row>
    <row r="137139" spans="11:11">
      <c r="K137139" t="str">
        <f t="shared" si="2142"/>
        <v/>
      </c>
    </row>
    <row r="137140" spans="11:11">
      <c r="K137140" t="str">
        <f t="shared" si="2142"/>
        <v/>
      </c>
    </row>
    <row r="137141" spans="11:11">
      <c r="K137141" t="str">
        <f t="shared" si="2142"/>
        <v/>
      </c>
    </row>
    <row r="137142" spans="11:11">
      <c r="K137142" t="str">
        <f t="shared" si="2142"/>
        <v/>
      </c>
    </row>
    <row r="137143" spans="11:11">
      <c r="K137143" t="str">
        <f t="shared" si="2142"/>
        <v/>
      </c>
    </row>
    <row r="137144" spans="11:11">
      <c r="K137144" t="str">
        <f t="shared" si="2142"/>
        <v/>
      </c>
    </row>
    <row r="137145" spans="11:11">
      <c r="K137145" t="str">
        <f t="shared" si="2142"/>
        <v/>
      </c>
    </row>
    <row r="137146" spans="11:11">
      <c r="K137146" t="str">
        <f t="shared" si="2142"/>
        <v/>
      </c>
    </row>
    <row r="137147" spans="11:11">
      <c r="K137147" t="str">
        <f t="shared" si="2142"/>
        <v/>
      </c>
    </row>
    <row r="137148" spans="11:11">
      <c r="K137148" t="str">
        <f t="shared" si="2142"/>
        <v/>
      </c>
    </row>
    <row r="137149" spans="11:11">
      <c r="K137149" t="str">
        <f t="shared" si="2142"/>
        <v/>
      </c>
    </row>
    <row r="137150" spans="11:11">
      <c r="K137150" t="str">
        <f t="shared" si="2142"/>
        <v/>
      </c>
    </row>
    <row r="137151" spans="11:11">
      <c r="K137151" t="str">
        <f t="shared" si="2142"/>
        <v/>
      </c>
    </row>
    <row r="137152" spans="11:11">
      <c r="K137152" t="str">
        <f t="shared" si="2142"/>
        <v/>
      </c>
    </row>
    <row r="137153" spans="11:11">
      <c r="K137153" t="str">
        <f t="shared" si="2142"/>
        <v/>
      </c>
    </row>
    <row r="137154" spans="11:11">
      <c r="K137154" t="str">
        <f t="shared" si="2142"/>
        <v/>
      </c>
    </row>
    <row r="137155" spans="11:11">
      <c r="K137155" t="str">
        <f t="shared" ref="K137155:K137218" si="2143">I137155&amp;J137155</f>
        <v/>
      </c>
    </row>
    <row r="137156" spans="11:11">
      <c r="K137156" t="str">
        <f t="shared" si="2143"/>
        <v/>
      </c>
    </row>
    <row r="137157" spans="11:11">
      <c r="K137157" t="str">
        <f t="shared" si="2143"/>
        <v/>
      </c>
    </row>
    <row r="137158" spans="11:11">
      <c r="K137158" t="str">
        <f t="shared" si="2143"/>
        <v/>
      </c>
    </row>
    <row r="137159" spans="11:11">
      <c r="K137159" t="str">
        <f t="shared" si="2143"/>
        <v/>
      </c>
    </row>
    <row r="137160" spans="11:11">
      <c r="K137160" t="str">
        <f t="shared" si="2143"/>
        <v/>
      </c>
    </row>
    <row r="137161" spans="11:11">
      <c r="K137161" t="str">
        <f t="shared" si="2143"/>
        <v/>
      </c>
    </row>
    <row r="137162" spans="11:11">
      <c r="K137162" t="str">
        <f t="shared" si="2143"/>
        <v/>
      </c>
    </row>
    <row r="137163" spans="11:11">
      <c r="K137163" t="str">
        <f t="shared" si="2143"/>
        <v/>
      </c>
    </row>
    <row r="137164" spans="11:11">
      <c r="K137164" t="str">
        <f t="shared" si="2143"/>
        <v/>
      </c>
    </row>
    <row r="137165" spans="11:11">
      <c r="K137165" t="str">
        <f t="shared" si="2143"/>
        <v/>
      </c>
    </row>
    <row r="137166" spans="11:11">
      <c r="K137166" t="str">
        <f t="shared" si="2143"/>
        <v/>
      </c>
    </row>
    <row r="137167" spans="11:11">
      <c r="K137167" t="str">
        <f t="shared" si="2143"/>
        <v/>
      </c>
    </row>
    <row r="137168" spans="11:11">
      <c r="K137168" t="str">
        <f t="shared" si="2143"/>
        <v/>
      </c>
    </row>
    <row r="137169" spans="11:11">
      <c r="K137169" t="str">
        <f t="shared" si="2143"/>
        <v/>
      </c>
    </row>
    <row r="137170" spans="11:11">
      <c r="K137170" t="str">
        <f t="shared" si="2143"/>
        <v/>
      </c>
    </row>
    <row r="137171" spans="11:11">
      <c r="K137171" t="str">
        <f t="shared" si="2143"/>
        <v/>
      </c>
    </row>
    <row r="137172" spans="11:11">
      <c r="K137172" t="str">
        <f t="shared" si="2143"/>
        <v/>
      </c>
    </row>
    <row r="137173" spans="11:11">
      <c r="K137173" t="str">
        <f t="shared" si="2143"/>
        <v/>
      </c>
    </row>
    <row r="137174" spans="11:11">
      <c r="K137174" t="str">
        <f t="shared" si="2143"/>
        <v/>
      </c>
    </row>
    <row r="137175" spans="11:11">
      <c r="K137175" t="str">
        <f t="shared" si="2143"/>
        <v/>
      </c>
    </row>
    <row r="137176" spans="11:11">
      <c r="K137176" t="str">
        <f t="shared" si="2143"/>
        <v/>
      </c>
    </row>
    <row r="137177" spans="11:11">
      <c r="K137177" t="str">
        <f t="shared" si="2143"/>
        <v/>
      </c>
    </row>
    <row r="137178" spans="11:11">
      <c r="K137178" t="str">
        <f t="shared" si="2143"/>
        <v/>
      </c>
    </row>
    <row r="137179" spans="11:11">
      <c r="K137179" t="str">
        <f t="shared" si="2143"/>
        <v/>
      </c>
    </row>
    <row r="137180" spans="11:11">
      <c r="K137180" t="str">
        <f t="shared" si="2143"/>
        <v/>
      </c>
    </row>
    <row r="137181" spans="11:11">
      <c r="K137181" t="str">
        <f t="shared" si="2143"/>
        <v/>
      </c>
    </row>
    <row r="137182" spans="11:11">
      <c r="K137182" t="str">
        <f t="shared" si="2143"/>
        <v/>
      </c>
    </row>
    <row r="137183" spans="11:11">
      <c r="K137183" t="str">
        <f t="shared" si="2143"/>
        <v/>
      </c>
    </row>
    <row r="137184" spans="11:11">
      <c r="K137184" t="str">
        <f t="shared" si="2143"/>
        <v/>
      </c>
    </row>
    <row r="137185" spans="11:11">
      <c r="K137185" t="str">
        <f t="shared" si="2143"/>
        <v/>
      </c>
    </row>
    <row r="137186" spans="11:11">
      <c r="K137186" t="str">
        <f t="shared" si="2143"/>
        <v/>
      </c>
    </row>
    <row r="137187" spans="11:11">
      <c r="K137187" t="str">
        <f t="shared" si="2143"/>
        <v/>
      </c>
    </row>
    <row r="137188" spans="11:11">
      <c r="K137188" t="str">
        <f t="shared" si="2143"/>
        <v/>
      </c>
    </row>
    <row r="137189" spans="11:11">
      <c r="K137189" t="str">
        <f t="shared" si="2143"/>
        <v/>
      </c>
    </row>
    <row r="137190" spans="11:11">
      <c r="K137190" t="str">
        <f t="shared" si="2143"/>
        <v/>
      </c>
    </row>
    <row r="137191" spans="11:11">
      <c r="K137191" t="str">
        <f t="shared" si="2143"/>
        <v/>
      </c>
    </row>
    <row r="137192" spans="11:11">
      <c r="K137192" t="str">
        <f t="shared" si="2143"/>
        <v/>
      </c>
    </row>
    <row r="137193" spans="11:11">
      <c r="K137193" t="str">
        <f t="shared" si="2143"/>
        <v/>
      </c>
    </row>
    <row r="137194" spans="11:11">
      <c r="K137194" t="str">
        <f t="shared" si="2143"/>
        <v/>
      </c>
    </row>
    <row r="137195" spans="11:11">
      <c r="K137195" t="str">
        <f t="shared" si="2143"/>
        <v/>
      </c>
    </row>
    <row r="137196" spans="11:11">
      <c r="K137196" t="str">
        <f t="shared" si="2143"/>
        <v/>
      </c>
    </row>
    <row r="137197" spans="11:11">
      <c r="K137197" t="str">
        <f t="shared" si="2143"/>
        <v/>
      </c>
    </row>
    <row r="137198" spans="11:11">
      <c r="K137198" t="str">
        <f t="shared" si="2143"/>
        <v/>
      </c>
    </row>
    <row r="137199" spans="11:11">
      <c r="K137199" t="str">
        <f t="shared" si="2143"/>
        <v/>
      </c>
    </row>
    <row r="137200" spans="11:11">
      <c r="K137200" t="str">
        <f t="shared" si="2143"/>
        <v/>
      </c>
    </row>
    <row r="137201" spans="11:11">
      <c r="K137201" t="str">
        <f t="shared" si="2143"/>
        <v/>
      </c>
    </row>
    <row r="137202" spans="11:11">
      <c r="K137202" t="str">
        <f t="shared" si="2143"/>
        <v/>
      </c>
    </row>
    <row r="137203" spans="11:11">
      <c r="K137203" t="str">
        <f t="shared" si="2143"/>
        <v/>
      </c>
    </row>
    <row r="137204" spans="11:11">
      <c r="K137204" t="str">
        <f t="shared" si="2143"/>
        <v/>
      </c>
    </row>
    <row r="137205" spans="11:11">
      <c r="K137205" t="str">
        <f t="shared" si="2143"/>
        <v/>
      </c>
    </row>
    <row r="137206" spans="11:11">
      <c r="K137206" t="str">
        <f t="shared" si="2143"/>
        <v/>
      </c>
    </row>
    <row r="137207" spans="11:11">
      <c r="K137207" t="str">
        <f t="shared" si="2143"/>
        <v/>
      </c>
    </row>
    <row r="137208" spans="11:11">
      <c r="K137208" t="str">
        <f t="shared" si="2143"/>
        <v/>
      </c>
    </row>
    <row r="137209" spans="11:11">
      <c r="K137209" t="str">
        <f t="shared" si="2143"/>
        <v/>
      </c>
    </row>
    <row r="137210" spans="11:11">
      <c r="K137210" t="str">
        <f t="shared" si="2143"/>
        <v/>
      </c>
    </row>
    <row r="137211" spans="11:11">
      <c r="K137211" t="str">
        <f t="shared" si="2143"/>
        <v/>
      </c>
    </row>
    <row r="137212" spans="11:11">
      <c r="K137212" t="str">
        <f t="shared" si="2143"/>
        <v/>
      </c>
    </row>
    <row r="137213" spans="11:11">
      <c r="K137213" t="str">
        <f t="shared" si="2143"/>
        <v/>
      </c>
    </row>
    <row r="137214" spans="11:11">
      <c r="K137214" t="str">
        <f t="shared" si="2143"/>
        <v/>
      </c>
    </row>
    <row r="137215" spans="11:11">
      <c r="K137215" t="str">
        <f t="shared" si="2143"/>
        <v/>
      </c>
    </row>
    <row r="137216" spans="11:11">
      <c r="K137216" t="str">
        <f t="shared" si="2143"/>
        <v/>
      </c>
    </row>
    <row r="137217" spans="11:11">
      <c r="K137217" t="str">
        <f t="shared" si="2143"/>
        <v/>
      </c>
    </row>
    <row r="137218" spans="11:11">
      <c r="K137218" t="str">
        <f t="shared" si="2143"/>
        <v/>
      </c>
    </row>
    <row r="137219" spans="11:11">
      <c r="K137219" t="str">
        <f t="shared" ref="K137219:K137282" si="2144">I137219&amp;J137219</f>
        <v/>
      </c>
    </row>
    <row r="137220" spans="11:11">
      <c r="K137220" t="str">
        <f t="shared" si="2144"/>
        <v/>
      </c>
    </row>
    <row r="137221" spans="11:11">
      <c r="K137221" t="str">
        <f t="shared" si="2144"/>
        <v/>
      </c>
    </row>
    <row r="137222" spans="11:11">
      <c r="K137222" t="str">
        <f t="shared" si="2144"/>
        <v/>
      </c>
    </row>
    <row r="137223" spans="11:11">
      <c r="K137223" t="str">
        <f t="shared" si="2144"/>
        <v/>
      </c>
    </row>
    <row r="137224" spans="11:11">
      <c r="K137224" t="str">
        <f t="shared" si="2144"/>
        <v/>
      </c>
    </row>
    <row r="137225" spans="11:11">
      <c r="K137225" t="str">
        <f t="shared" si="2144"/>
        <v/>
      </c>
    </row>
    <row r="137226" spans="11:11">
      <c r="K137226" t="str">
        <f t="shared" si="2144"/>
        <v/>
      </c>
    </row>
    <row r="137227" spans="11:11">
      <c r="K137227" t="str">
        <f t="shared" si="2144"/>
        <v/>
      </c>
    </row>
    <row r="137228" spans="11:11">
      <c r="K137228" t="str">
        <f t="shared" si="2144"/>
        <v/>
      </c>
    </row>
    <row r="137229" spans="11:11">
      <c r="K137229" t="str">
        <f t="shared" si="2144"/>
        <v/>
      </c>
    </row>
    <row r="137230" spans="11:11">
      <c r="K137230" t="str">
        <f t="shared" si="2144"/>
        <v/>
      </c>
    </row>
    <row r="137231" spans="11:11">
      <c r="K137231" t="str">
        <f t="shared" si="2144"/>
        <v/>
      </c>
    </row>
    <row r="137232" spans="11:11">
      <c r="K137232" t="str">
        <f t="shared" si="2144"/>
        <v/>
      </c>
    </row>
    <row r="137233" spans="11:11">
      <c r="K137233" t="str">
        <f t="shared" si="2144"/>
        <v/>
      </c>
    </row>
    <row r="137234" spans="11:11">
      <c r="K137234" t="str">
        <f t="shared" si="2144"/>
        <v/>
      </c>
    </row>
    <row r="137235" spans="11:11">
      <c r="K137235" t="str">
        <f t="shared" si="2144"/>
        <v/>
      </c>
    </row>
    <row r="137236" spans="11:11">
      <c r="K137236" t="str">
        <f t="shared" si="2144"/>
        <v/>
      </c>
    </row>
    <row r="137237" spans="11:11">
      <c r="K137237" t="str">
        <f t="shared" si="2144"/>
        <v/>
      </c>
    </row>
    <row r="137238" spans="11:11">
      <c r="K137238" t="str">
        <f t="shared" si="2144"/>
        <v/>
      </c>
    </row>
    <row r="137239" spans="11:11">
      <c r="K137239" t="str">
        <f t="shared" si="2144"/>
        <v/>
      </c>
    </row>
    <row r="137240" spans="11:11">
      <c r="K137240" t="str">
        <f t="shared" si="2144"/>
        <v/>
      </c>
    </row>
    <row r="137241" spans="11:11">
      <c r="K137241" t="str">
        <f t="shared" si="2144"/>
        <v/>
      </c>
    </row>
    <row r="137242" spans="11:11">
      <c r="K137242" t="str">
        <f t="shared" si="2144"/>
        <v/>
      </c>
    </row>
    <row r="137243" spans="11:11">
      <c r="K137243" t="str">
        <f t="shared" si="2144"/>
        <v/>
      </c>
    </row>
    <row r="137244" spans="11:11">
      <c r="K137244" t="str">
        <f t="shared" si="2144"/>
        <v/>
      </c>
    </row>
    <row r="137245" spans="11:11">
      <c r="K137245" t="str">
        <f t="shared" si="2144"/>
        <v/>
      </c>
    </row>
    <row r="137246" spans="11:11">
      <c r="K137246" t="str">
        <f t="shared" si="2144"/>
        <v/>
      </c>
    </row>
    <row r="137247" spans="11:11">
      <c r="K137247" t="str">
        <f t="shared" si="2144"/>
        <v/>
      </c>
    </row>
    <row r="137248" spans="11:11">
      <c r="K137248" t="str">
        <f t="shared" si="2144"/>
        <v/>
      </c>
    </row>
    <row r="137249" spans="11:11">
      <c r="K137249" t="str">
        <f t="shared" si="2144"/>
        <v/>
      </c>
    </row>
    <row r="137250" spans="11:11">
      <c r="K137250" t="str">
        <f t="shared" si="2144"/>
        <v/>
      </c>
    </row>
    <row r="137251" spans="11:11">
      <c r="K137251" t="str">
        <f t="shared" si="2144"/>
        <v/>
      </c>
    </row>
    <row r="137252" spans="11:11">
      <c r="K137252" t="str">
        <f t="shared" si="2144"/>
        <v/>
      </c>
    </row>
    <row r="137253" spans="11:11">
      <c r="K137253" t="str">
        <f t="shared" si="2144"/>
        <v/>
      </c>
    </row>
    <row r="137254" spans="11:11">
      <c r="K137254" t="str">
        <f t="shared" si="2144"/>
        <v/>
      </c>
    </row>
    <row r="137255" spans="11:11">
      <c r="K137255" t="str">
        <f t="shared" si="2144"/>
        <v/>
      </c>
    </row>
    <row r="137256" spans="11:11">
      <c r="K137256" t="str">
        <f t="shared" si="2144"/>
        <v/>
      </c>
    </row>
    <row r="137257" spans="11:11">
      <c r="K137257" t="str">
        <f t="shared" si="2144"/>
        <v/>
      </c>
    </row>
    <row r="137258" spans="11:11">
      <c r="K137258" t="str">
        <f t="shared" si="2144"/>
        <v/>
      </c>
    </row>
    <row r="137259" spans="11:11">
      <c r="K137259" t="str">
        <f t="shared" si="2144"/>
        <v/>
      </c>
    </row>
    <row r="137260" spans="11:11">
      <c r="K137260" t="str">
        <f t="shared" si="2144"/>
        <v/>
      </c>
    </row>
    <row r="137261" spans="11:11">
      <c r="K137261" t="str">
        <f t="shared" si="2144"/>
        <v/>
      </c>
    </row>
    <row r="137262" spans="11:11">
      <c r="K137262" t="str">
        <f t="shared" si="2144"/>
        <v/>
      </c>
    </row>
    <row r="137263" spans="11:11">
      <c r="K137263" t="str">
        <f t="shared" si="2144"/>
        <v/>
      </c>
    </row>
    <row r="137264" spans="11:11">
      <c r="K137264" t="str">
        <f t="shared" si="2144"/>
        <v/>
      </c>
    </row>
    <row r="137265" spans="11:11">
      <c r="K137265" t="str">
        <f t="shared" si="2144"/>
        <v/>
      </c>
    </row>
    <row r="137266" spans="11:11">
      <c r="K137266" t="str">
        <f t="shared" si="2144"/>
        <v/>
      </c>
    </row>
    <row r="137267" spans="11:11">
      <c r="K137267" t="str">
        <f t="shared" si="2144"/>
        <v/>
      </c>
    </row>
    <row r="137268" spans="11:11">
      <c r="K137268" t="str">
        <f t="shared" si="2144"/>
        <v/>
      </c>
    </row>
    <row r="137269" spans="11:11">
      <c r="K137269" t="str">
        <f t="shared" si="2144"/>
        <v/>
      </c>
    </row>
    <row r="137270" spans="11:11">
      <c r="K137270" t="str">
        <f t="shared" si="2144"/>
        <v/>
      </c>
    </row>
    <row r="137271" spans="11:11">
      <c r="K137271" t="str">
        <f t="shared" si="2144"/>
        <v/>
      </c>
    </row>
    <row r="137272" spans="11:11">
      <c r="K137272" t="str">
        <f t="shared" si="2144"/>
        <v/>
      </c>
    </row>
    <row r="137273" spans="11:11">
      <c r="K137273" t="str">
        <f t="shared" si="2144"/>
        <v/>
      </c>
    </row>
    <row r="137274" spans="11:11">
      <c r="K137274" t="str">
        <f t="shared" si="2144"/>
        <v/>
      </c>
    </row>
    <row r="137275" spans="11:11">
      <c r="K137275" t="str">
        <f t="shared" si="2144"/>
        <v/>
      </c>
    </row>
    <row r="137276" spans="11:11">
      <c r="K137276" t="str">
        <f t="shared" si="2144"/>
        <v/>
      </c>
    </row>
    <row r="137277" spans="11:11">
      <c r="K137277" t="str">
        <f t="shared" si="2144"/>
        <v/>
      </c>
    </row>
    <row r="137278" spans="11:11">
      <c r="K137278" t="str">
        <f t="shared" si="2144"/>
        <v/>
      </c>
    </row>
    <row r="137279" spans="11:11">
      <c r="K137279" t="str">
        <f t="shared" si="2144"/>
        <v/>
      </c>
    </row>
    <row r="137280" spans="11:11">
      <c r="K137280" t="str">
        <f t="shared" si="2144"/>
        <v/>
      </c>
    </row>
    <row r="137281" spans="11:11">
      <c r="K137281" t="str">
        <f t="shared" si="2144"/>
        <v/>
      </c>
    </row>
    <row r="137282" spans="11:11">
      <c r="K137282" t="str">
        <f t="shared" si="2144"/>
        <v/>
      </c>
    </row>
    <row r="137283" spans="11:11">
      <c r="K137283" t="str">
        <f t="shared" ref="K137283:K137346" si="2145">I137283&amp;J137283</f>
        <v/>
      </c>
    </row>
    <row r="137284" spans="11:11">
      <c r="K137284" t="str">
        <f t="shared" si="2145"/>
        <v/>
      </c>
    </row>
    <row r="137285" spans="11:11">
      <c r="K137285" t="str">
        <f t="shared" si="2145"/>
        <v/>
      </c>
    </row>
    <row r="137286" spans="11:11">
      <c r="K137286" t="str">
        <f t="shared" si="2145"/>
        <v/>
      </c>
    </row>
    <row r="137287" spans="11:11">
      <c r="K137287" t="str">
        <f t="shared" si="2145"/>
        <v/>
      </c>
    </row>
    <row r="137288" spans="11:11">
      <c r="K137288" t="str">
        <f t="shared" si="2145"/>
        <v/>
      </c>
    </row>
    <row r="137289" spans="11:11">
      <c r="K137289" t="str">
        <f t="shared" si="2145"/>
        <v/>
      </c>
    </row>
    <row r="137290" spans="11:11">
      <c r="K137290" t="str">
        <f t="shared" si="2145"/>
        <v/>
      </c>
    </row>
    <row r="137291" spans="11:11">
      <c r="K137291" t="str">
        <f t="shared" si="2145"/>
        <v/>
      </c>
    </row>
    <row r="137292" spans="11:11">
      <c r="K137292" t="str">
        <f t="shared" si="2145"/>
        <v/>
      </c>
    </row>
    <row r="137293" spans="11:11">
      <c r="K137293" t="str">
        <f t="shared" si="2145"/>
        <v/>
      </c>
    </row>
    <row r="137294" spans="11:11">
      <c r="K137294" t="str">
        <f t="shared" si="2145"/>
        <v/>
      </c>
    </row>
    <row r="137295" spans="11:11">
      <c r="K137295" t="str">
        <f t="shared" si="2145"/>
        <v/>
      </c>
    </row>
    <row r="137296" spans="11:11">
      <c r="K137296" t="str">
        <f t="shared" si="2145"/>
        <v/>
      </c>
    </row>
    <row r="137297" spans="11:11">
      <c r="K137297" t="str">
        <f t="shared" si="2145"/>
        <v/>
      </c>
    </row>
    <row r="137298" spans="11:11">
      <c r="K137298" t="str">
        <f t="shared" si="2145"/>
        <v/>
      </c>
    </row>
    <row r="137299" spans="11:11">
      <c r="K137299" t="str">
        <f t="shared" si="2145"/>
        <v/>
      </c>
    </row>
    <row r="137300" spans="11:11">
      <c r="K137300" t="str">
        <f t="shared" si="2145"/>
        <v/>
      </c>
    </row>
    <row r="137301" spans="11:11">
      <c r="K137301" t="str">
        <f t="shared" si="2145"/>
        <v/>
      </c>
    </row>
    <row r="137302" spans="11:11">
      <c r="K137302" t="str">
        <f t="shared" si="2145"/>
        <v/>
      </c>
    </row>
    <row r="137303" spans="11:11">
      <c r="K137303" t="str">
        <f t="shared" si="2145"/>
        <v/>
      </c>
    </row>
    <row r="137304" spans="11:11">
      <c r="K137304" t="str">
        <f t="shared" si="2145"/>
        <v/>
      </c>
    </row>
    <row r="137305" spans="11:11">
      <c r="K137305" t="str">
        <f t="shared" si="2145"/>
        <v/>
      </c>
    </row>
    <row r="137306" spans="11:11">
      <c r="K137306" t="str">
        <f t="shared" si="2145"/>
        <v/>
      </c>
    </row>
    <row r="137307" spans="11:11">
      <c r="K137307" t="str">
        <f t="shared" si="2145"/>
        <v/>
      </c>
    </row>
    <row r="137308" spans="11:11">
      <c r="K137308" t="str">
        <f t="shared" si="2145"/>
        <v/>
      </c>
    </row>
    <row r="137309" spans="11:11">
      <c r="K137309" t="str">
        <f t="shared" si="2145"/>
        <v/>
      </c>
    </row>
    <row r="137310" spans="11:11">
      <c r="K137310" t="str">
        <f t="shared" si="2145"/>
        <v/>
      </c>
    </row>
    <row r="137311" spans="11:11">
      <c r="K137311" t="str">
        <f t="shared" si="2145"/>
        <v/>
      </c>
    </row>
    <row r="137312" spans="11:11">
      <c r="K137312" t="str">
        <f t="shared" si="2145"/>
        <v/>
      </c>
    </row>
    <row r="137313" spans="11:11">
      <c r="K137313" t="str">
        <f t="shared" si="2145"/>
        <v/>
      </c>
    </row>
    <row r="137314" spans="11:11">
      <c r="K137314" t="str">
        <f t="shared" si="2145"/>
        <v/>
      </c>
    </row>
    <row r="137315" spans="11:11">
      <c r="K137315" t="str">
        <f t="shared" si="2145"/>
        <v/>
      </c>
    </row>
    <row r="137316" spans="11:11">
      <c r="K137316" t="str">
        <f t="shared" si="2145"/>
        <v/>
      </c>
    </row>
    <row r="137317" spans="11:11">
      <c r="K137317" t="str">
        <f t="shared" si="2145"/>
        <v/>
      </c>
    </row>
    <row r="137318" spans="11:11">
      <c r="K137318" t="str">
        <f t="shared" si="2145"/>
        <v/>
      </c>
    </row>
    <row r="137319" spans="11:11">
      <c r="K137319" t="str">
        <f t="shared" si="2145"/>
        <v/>
      </c>
    </row>
    <row r="137320" spans="11:11">
      <c r="K137320" t="str">
        <f t="shared" si="2145"/>
        <v/>
      </c>
    </row>
    <row r="137321" spans="11:11">
      <c r="K137321" t="str">
        <f t="shared" si="2145"/>
        <v/>
      </c>
    </row>
    <row r="137322" spans="11:11">
      <c r="K137322" t="str">
        <f t="shared" si="2145"/>
        <v/>
      </c>
    </row>
    <row r="137323" spans="11:11">
      <c r="K137323" t="str">
        <f t="shared" si="2145"/>
        <v/>
      </c>
    </row>
    <row r="137324" spans="11:11">
      <c r="K137324" t="str">
        <f t="shared" si="2145"/>
        <v/>
      </c>
    </row>
    <row r="137325" spans="11:11">
      <c r="K137325" t="str">
        <f t="shared" si="2145"/>
        <v/>
      </c>
    </row>
    <row r="137326" spans="11:11">
      <c r="K137326" t="str">
        <f t="shared" si="2145"/>
        <v/>
      </c>
    </row>
    <row r="137327" spans="11:11">
      <c r="K137327" t="str">
        <f t="shared" si="2145"/>
        <v/>
      </c>
    </row>
    <row r="137328" spans="11:11">
      <c r="K137328" t="str">
        <f t="shared" si="2145"/>
        <v/>
      </c>
    </row>
    <row r="137329" spans="11:11">
      <c r="K137329" t="str">
        <f t="shared" si="2145"/>
        <v/>
      </c>
    </row>
    <row r="137330" spans="11:11">
      <c r="K137330" t="str">
        <f t="shared" si="2145"/>
        <v/>
      </c>
    </row>
    <row r="137331" spans="11:11">
      <c r="K137331" t="str">
        <f t="shared" si="2145"/>
        <v/>
      </c>
    </row>
    <row r="137332" spans="11:11">
      <c r="K137332" t="str">
        <f t="shared" si="2145"/>
        <v/>
      </c>
    </row>
    <row r="137333" spans="11:11">
      <c r="K137333" t="str">
        <f t="shared" si="2145"/>
        <v/>
      </c>
    </row>
    <row r="137334" spans="11:11">
      <c r="K137334" t="str">
        <f t="shared" si="2145"/>
        <v/>
      </c>
    </row>
    <row r="137335" spans="11:11">
      <c r="K137335" t="str">
        <f t="shared" si="2145"/>
        <v/>
      </c>
    </row>
    <row r="137336" spans="11:11">
      <c r="K137336" t="str">
        <f t="shared" si="2145"/>
        <v/>
      </c>
    </row>
    <row r="137337" spans="11:11">
      <c r="K137337" t="str">
        <f t="shared" si="2145"/>
        <v/>
      </c>
    </row>
    <row r="137338" spans="11:11">
      <c r="K137338" t="str">
        <f t="shared" si="2145"/>
        <v/>
      </c>
    </row>
    <row r="137339" spans="11:11">
      <c r="K137339" t="str">
        <f t="shared" si="2145"/>
        <v/>
      </c>
    </row>
    <row r="137340" spans="11:11">
      <c r="K137340" t="str">
        <f t="shared" si="2145"/>
        <v/>
      </c>
    </row>
    <row r="137341" spans="11:11">
      <c r="K137341" t="str">
        <f t="shared" si="2145"/>
        <v/>
      </c>
    </row>
    <row r="137342" spans="11:11">
      <c r="K137342" t="str">
        <f t="shared" si="2145"/>
        <v/>
      </c>
    </row>
    <row r="137343" spans="11:11">
      <c r="K137343" t="str">
        <f t="shared" si="2145"/>
        <v/>
      </c>
    </row>
    <row r="137344" spans="11:11">
      <c r="K137344" t="str">
        <f t="shared" si="2145"/>
        <v/>
      </c>
    </row>
    <row r="137345" spans="11:11">
      <c r="K137345" t="str">
        <f t="shared" si="2145"/>
        <v/>
      </c>
    </row>
    <row r="137346" spans="11:11">
      <c r="K137346" t="str">
        <f t="shared" si="2145"/>
        <v/>
      </c>
    </row>
    <row r="137347" spans="11:11">
      <c r="K137347" t="str">
        <f t="shared" ref="K137347:K137410" si="2146">I137347&amp;J137347</f>
        <v/>
      </c>
    </row>
    <row r="137348" spans="11:11">
      <c r="K137348" t="str">
        <f t="shared" si="2146"/>
        <v/>
      </c>
    </row>
    <row r="137349" spans="11:11">
      <c r="K137349" t="str">
        <f t="shared" si="2146"/>
        <v/>
      </c>
    </row>
    <row r="137350" spans="11:11">
      <c r="K137350" t="str">
        <f t="shared" si="2146"/>
        <v/>
      </c>
    </row>
    <row r="137351" spans="11:11">
      <c r="K137351" t="str">
        <f t="shared" si="2146"/>
        <v/>
      </c>
    </row>
    <row r="137352" spans="11:11">
      <c r="K137352" t="str">
        <f t="shared" si="2146"/>
        <v/>
      </c>
    </row>
    <row r="137353" spans="11:11">
      <c r="K137353" t="str">
        <f t="shared" si="2146"/>
        <v/>
      </c>
    </row>
    <row r="137354" spans="11:11">
      <c r="K137354" t="str">
        <f t="shared" si="2146"/>
        <v/>
      </c>
    </row>
    <row r="137355" spans="11:11">
      <c r="K137355" t="str">
        <f t="shared" si="2146"/>
        <v/>
      </c>
    </row>
    <row r="137356" spans="11:11">
      <c r="K137356" t="str">
        <f t="shared" si="2146"/>
        <v/>
      </c>
    </row>
    <row r="137357" spans="11:11">
      <c r="K137357" t="str">
        <f t="shared" si="2146"/>
        <v/>
      </c>
    </row>
    <row r="137358" spans="11:11">
      <c r="K137358" t="str">
        <f t="shared" si="2146"/>
        <v/>
      </c>
    </row>
    <row r="137359" spans="11:11">
      <c r="K137359" t="str">
        <f t="shared" si="2146"/>
        <v/>
      </c>
    </row>
    <row r="137360" spans="11:11">
      <c r="K137360" t="str">
        <f t="shared" si="2146"/>
        <v/>
      </c>
    </row>
    <row r="137361" spans="11:11">
      <c r="K137361" t="str">
        <f t="shared" si="2146"/>
        <v/>
      </c>
    </row>
    <row r="137362" spans="11:11">
      <c r="K137362" t="str">
        <f t="shared" si="2146"/>
        <v/>
      </c>
    </row>
    <row r="137363" spans="11:11">
      <c r="K137363" t="str">
        <f t="shared" si="2146"/>
        <v/>
      </c>
    </row>
    <row r="137364" spans="11:11">
      <c r="K137364" t="str">
        <f t="shared" si="2146"/>
        <v/>
      </c>
    </row>
    <row r="137365" spans="11:11">
      <c r="K137365" t="str">
        <f t="shared" si="2146"/>
        <v/>
      </c>
    </row>
    <row r="137366" spans="11:11">
      <c r="K137366" t="str">
        <f t="shared" si="2146"/>
        <v/>
      </c>
    </row>
    <row r="137367" spans="11:11">
      <c r="K137367" t="str">
        <f t="shared" si="2146"/>
        <v/>
      </c>
    </row>
    <row r="137368" spans="11:11">
      <c r="K137368" t="str">
        <f t="shared" si="2146"/>
        <v/>
      </c>
    </row>
    <row r="137369" spans="11:11">
      <c r="K137369" t="str">
        <f t="shared" si="2146"/>
        <v/>
      </c>
    </row>
    <row r="137370" spans="11:11">
      <c r="K137370" t="str">
        <f t="shared" si="2146"/>
        <v/>
      </c>
    </row>
    <row r="137371" spans="11:11">
      <c r="K137371" t="str">
        <f t="shared" si="2146"/>
        <v/>
      </c>
    </row>
    <row r="137372" spans="11:11">
      <c r="K137372" t="str">
        <f t="shared" si="2146"/>
        <v/>
      </c>
    </row>
    <row r="137373" spans="11:11">
      <c r="K137373" t="str">
        <f t="shared" si="2146"/>
        <v/>
      </c>
    </row>
    <row r="137374" spans="11:11">
      <c r="K137374" t="str">
        <f t="shared" si="2146"/>
        <v/>
      </c>
    </row>
    <row r="137375" spans="11:11">
      <c r="K137375" t="str">
        <f t="shared" si="2146"/>
        <v/>
      </c>
    </row>
    <row r="137376" spans="11:11">
      <c r="K137376" t="str">
        <f t="shared" si="2146"/>
        <v/>
      </c>
    </row>
    <row r="137377" spans="11:11">
      <c r="K137377" t="str">
        <f t="shared" si="2146"/>
        <v/>
      </c>
    </row>
    <row r="137378" spans="11:11">
      <c r="K137378" t="str">
        <f t="shared" si="2146"/>
        <v/>
      </c>
    </row>
    <row r="137379" spans="11:11">
      <c r="K137379" t="str">
        <f t="shared" si="2146"/>
        <v/>
      </c>
    </row>
    <row r="137380" spans="11:11">
      <c r="K137380" t="str">
        <f t="shared" si="2146"/>
        <v/>
      </c>
    </row>
    <row r="137381" spans="11:11">
      <c r="K137381" t="str">
        <f t="shared" si="2146"/>
        <v/>
      </c>
    </row>
    <row r="137382" spans="11:11">
      <c r="K137382" t="str">
        <f t="shared" si="2146"/>
        <v/>
      </c>
    </row>
    <row r="137383" spans="11:11">
      <c r="K137383" t="str">
        <f t="shared" si="2146"/>
        <v/>
      </c>
    </row>
    <row r="137384" spans="11:11">
      <c r="K137384" t="str">
        <f t="shared" si="2146"/>
        <v/>
      </c>
    </row>
    <row r="137385" spans="11:11">
      <c r="K137385" t="str">
        <f t="shared" si="2146"/>
        <v/>
      </c>
    </row>
    <row r="137386" spans="11:11">
      <c r="K137386" t="str">
        <f t="shared" si="2146"/>
        <v/>
      </c>
    </row>
    <row r="137387" spans="11:11">
      <c r="K137387" t="str">
        <f t="shared" si="2146"/>
        <v/>
      </c>
    </row>
    <row r="137388" spans="11:11">
      <c r="K137388" t="str">
        <f t="shared" si="2146"/>
        <v/>
      </c>
    </row>
    <row r="137389" spans="11:11">
      <c r="K137389" t="str">
        <f t="shared" si="2146"/>
        <v/>
      </c>
    </row>
    <row r="137390" spans="11:11">
      <c r="K137390" t="str">
        <f t="shared" si="2146"/>
        <v/>
      </c>
    </row>
    <row r="137391" spans="11:11">
      <c r="K137391" t="str">
        <f t="shared" si="2146"/>
        <v/>
      </c>
    </row>
    <row r="137392" spans="11:11">
      <c r="K137392" t="str">
        <f t="shared" si="2146"/>
        <v/>
      </c>
    </row>
    <row r="137393" spans="11:11">
      <c r="K137393" t="str">
        <f t="shared" si="2146"/>
        <v/>
      </c>
    </row>
    <row r="137394" spans="11:11">
      <c r="K137394" t="str">
        <f t="shared" si="2146"/>
        <v/>
      </c>
    </row>
    <row r="137395" spans="11:11">
      <c r="K137395" t="str">
        <f t="shared" si="2146"/>
        <v/>
      </c>
    </row>
    <row r="137396" spans="11:11">
      <c r="K137396" t="str">
        <f t="shared" si="2146"/>
        <v/>
      </c>
    </row>
    <row r="137397" spans="11:11">
      <c r="K137397" t="str">
        <f t="shared" si="2146"/>
        <v/>
      </c>
    </row>
    <row r="137398" spans="11:11">
      <c r="K137398" t="str">
        <f t="shared" si="2146"/>
        <v/>
      </c>
    </row>
    <row r="137399" spans="11:11">
      <c r="K137399" t="str">
        <f t="shared" si="2146"/>
        <v/>
      </c>
    </row>
    <row r="137400" spans="11:11">
      <c r="K137400" t="str">
        <f t="shared" si="2146"/>
        <v/>
      </c>
    </row>
    <row r="137401" spans="11:11">
      <c r="K137401" t="str">
        <f t="shared" si="2146"/>
        <v/>
      </c>
    </row>
    <row r="137402" spans="11:11">
      <c r="K137402" t="str">
        <f t="shared" si="2146"/>
        <v/>
      </c>
    </row>
    <row r="137403" spans="11:11">
      <c r="K137403" t="str">
        <f t="shared" si="2146"/>
        <v/>
      </c>
    </row>
    <row r="137404" spans="11:11">
      <c r="K137404" t="str">
        <f t="shared" si="2146"/>
        <v/>
      </c>
    </row>
    <row r="137405" spans="11:11">
      <c r="K137405" t="str">
        <f t="shared" si="2146"/>
        <v/>
      </c>
    </row>
    <row r="137406" spans="11:11">
      <c r="K137406" t="str">
        <f t="shared" si="2146"/>
        <v/>
      </c>
    </row>
    <row r="137407" spans="11:11">
      <c r="K137407" t="str">
        <f t="shared" si="2146"/>
        <v/>
      </c>
    </row>
    <row r="137408" spans="11:11">
      <c r="K137408" t="str">
        <f t="shared" si="2146"/>
        <v/>
      </c>
    </row>
    <row r="137409" spans="11:11">
      <c r="K137409" t="str">
        <f t="shared" si="2146"/>
        <v/>
      </c>
    </row>
    <row r="137410" spans="11:11">
      <c r="K137410" t="str">
        <f t="shared" si="2146"/>
        <v/>
      </c>
    </row>
    <row r="137411" spans="11:11">
      <c r="K137411" t="str">
        <f t="shared" ref="K137411:K137474" si="2147">I137411&amp;J137411</f>
        <v/>
      </c>
    </row>
    <row r="137412" spans="11:11">
      <c r="K137412" t="str">
        <f t="shared" si="2147"/>
        <v/>
      </c>
    </row>
    <row r="137413" spans="11:11">
      <c r="K137413" t="str">
        <f t="shared" si="2147"/>
        <v/>
      </c>
    </row>
    <row r="137414" spans="11:11">
      <c r="K137414" t="str">
        <f t="shared" si="2147"/>
        <v/>
      </c>
    </row>
    <row r="137415" spans="11:11">
      <c r="K137415" t="str">
        <f t="shared" si="2147"/>
        <v/>
      </c>
    </row>
    <row r="137416" spans="11:11">
      <c r="K137416" t="str">
        <f t="shared" si="2147"/>
        <v/>
      </c>
    </row>
    <row r="137417" spans="11:11">
      <c r="K137417" t="str">
        <f t="shared" si="2147"/>
        <v/>
      </c>
    </row>
    <row r="137418" spans="11:11">
      <c r="K137418" t="str">
        <f t="shared" si="2147"/>
        <v/>
      </c>
    </row>
    <row r="137419" spans="11:11">
      <c r="K137419" t="str">
        <f t="shared" si="2147"/>
        <v/>
      </c>
    </row>
    <row r="137420" spans="11:11">
      <c r="K137420" t="str">
        <f t="shared" si="2147"/>
        <v/>
      </c>
    </row>
    <row r="137421" spans="11:11">
      <c r="K137421" t="str">
        <f t="shared" si="2147"/>
        <v/>
      </c>
    </row>
    <row r="137422" spans="11:11">
      <c r="K137422" t="str">
        <f t="shared" si="2147"/>
        <v/>
      </c>
    </row>
    <row r="137423" spans="11:11">
      <c r="K137423" t="str">
        <f t="shared" si="2147"/>
        <v/>
      </c>
    </row>
    <row r="137424" spans="11:11">
      <c r="K137424" t="str">
        <f t="shared" si="2147"/>
        <v/>
      </c>
    </row>
    <row r="137425" spans="11:11">
      <c r="K137425" t="str">
        <f t="shared" si="2147"/>
        <v/>
      </c>
    </row>
    <row r="137426" spans="11:11">
      <c r="K137426" t="str">
        <f t="shared" si="2147"/>
        <v/>
      </c>
    </row>
    <row r="137427" spans="11:11">
      <c r="K137427" t="str">
        <f t="shared" si="2147"/>
        <v/>
      </c>
    </row>
    <row r="137428" spans="11:11">
      <c r="K137428" t="str">
        <f t="shared" si="2147"/>
        <v/>
      </c>
    </row>
    <row r="137429" spans="11:11">
      <c r="K137429" t="str">
        <f t="shared" si="2147"/>
        <v/>
      </c>
    </row>
    <row r="137430" spans="11:11">
      <c r="K137430" t="str">
        <f t="shared" si="2147"/>
        <v/>
      </c>
    </row>
    <row r="137431" spans="11:11">
      <c r="K137431" t="str">
        <f t="shared" si="2147"/>
        <v/>
      </c>
    </row>
    <row r="137432" spans="11:11">
      <c r="K137432" t="str">
        <f t="shared" si="2147"/>
        <v/>
      </c>
    </row>
    <row r="137433" spans="11:11">
      <c r="K137433" t="str">
        <f t="shared" si="2147"/>
        <v/>
      </c>
    </row>
    <row r="137434" spans="11:11">
      <c r="K137434" t="str">
        <f t="shared" si="2147"/>
        <v/>
      </c>
    </row>
    <row r="137435" spans="11:11">
      <c r="K137435" t="str">
        <f t="shared" si="2147"/>
        <v/>
      </c>
    </row>
    <row r="137436" spans="11:11">
      <c r="K137436" t="str">
        <f t="shared" si="2147"/>
        <v/>
      </c>
    </row>
    <row r="137437" spans="11:11">
      <c r="K137437" t="str">
        <f t="shared" si="2147"/>
        <v/>
      </c>
    </row>
    <row r="137438" spans="11:11">
      <c r="K137438" t="str">
        <f t="shared" si="2147"/>
        <v/>
      </c>
    </row>
    <row r="137439" spans="11:11">
      <c r="K137439" t="str">
        <f t="shared" si="2147"/>
        <v/>
      </c>
    </row>
    <row r="137440" spans="11:11">
      <c r="K137440" t="str">
        <f t="shared" si="2147"/>
        <v/>
      </c>
    </row>
    <row r="137441" spans="11:11">
      <c r="K137441" t="str">
        <f t="shared" si="2147"/>
        <v/>
      </c>
    </row>
    <row r="137442" spans="11:11">
      <c r="K137442" t="str">
        <f t="shared" si="2147"/>
        <v/>
      </c>
    </row>
    <row r="137443" spans="11:11">
      <c r="K137443" t="str">
        <f t="shared" si="2147"/>
        <v/>
      </c>
    </row>
    <row r="137444" spans="11:11">
      <c r="K137444" t="str">
        <f t="shared" si="2147"/>
        <v/>
      </c>
    </row>
    <row r="137445" spans="11:11">
      <c r="K137445" t="str">
        <f t="shared" si="2147"/>
        <v/>
      </c>
    </row>
    <row r="137446" spans="11:11">
      <c r="K137446" t="str">
        <f t="shared" si="2147"/>
        <v/>
      </c>
    </row>
    <row r="137447" spans="11:11">
      <c r="K137447" t="str">
        <f t="shared" si="2147"/>
        <v/>
      </c>
    </row>
    <row r="137448" spans="11:11">
      <c r="K137448" t="str">
        <f t="shared" si="2147"/>
        <v/>
      </c>
    </row>
    <row r="137449" spans="11:11">
      <c r="K137449" t="str">
        <f t="shared" si="2147"/>
        <v/>
      </c>
    </row>
    <row r="137450" spans="11:11">
      <c r="K137450" t="str">
        <f t="shared" si="2147"/>
        <v/>
      </c>
    </row>
    <row r="137451" spans="11:11">
      <c r="K137451" t="str">
        <f t="shared" si="2147"/>
        <v/>
      </c>
    </row>
    <row r="137452" spans="11:11">
      <c r="K137452" t="str">
        <f t="shared" si="2147"/>
        <v/>
      </c>
    </row>
    <row r="137453" spans="11:11">
      <c r="K137453" t="str">
        <f t="shared" si="2147"/>
        <v/>
      </c>
    </row>
    <row r="137454" spans="11:11">
      <c r="K137454" t="str">
        <f t="shared" si="2147"/>
        <v/>
      </c>
    </row>
    <row r="137455" spans="11:11">
      <c r="K137455" t="str">
        <f t="shared" si="2147"/>
        <v/>
      </c>
    </row>
    <row r="137456" spans="11:11">
      <c r="K137456" t="str">
        <f t="shared" si="2147"/>
        <v/>
      </c>
    </row>
    <row r="137457" spans="11:11">
      <c r="K137457" t="str">
        <f t="shared" si="2147"/>
        <v/>
      </c>
    </row>
    <row r="137458" spans="11:11">
      <c r="K137458" t="str">
        <f t="shared" si="2147"/>
        <v/>
      </c>
    </row>
    <row r="137459" spans="11:11">
      <c r="K137459" t="str">
        <f t="shared" si="2147"/>
        <v/>
      </c>
    </row>
    <row r="137460" spans="11:11">
      <c r="K137460" t="str">
        <f t="shared" si="2147"/>
        <v/>
      </c>
    </row>
    <row r="137461" spans="11:11">
      <c r="K137461" t="str">
        <f t="shared" si="2147"/>
        <v/>
      </c>
    </row>
    <row r="137462" spans="11:11">
      <c r="K137462" t="str">
        <f t="shared" si="2147"/>
        <v/>
      </c>
    </row>
    <row r="137463" spans="11:11">
      <c r="K137463" t="str">
        <f t="shared" si="2147"/>
        <v/>
      </c>
    </row>
    <row r="137464" spans="11:11">
      <c r="K137464" t="str">
        <f t="shared" si="2147"/>
        <v/>
      </c>
    </row>
    <row r="137465" spans="11:11">
      <c r="K137465" t="str">
        <f t="shared" si="2147"/>
        <v/>
      </c>
    </row>
    <row r="137466" spans="11:11">
      <c r="K137466" t="str">
        <f t="shared" si="2147"/>
        <v/>
      </c>
    </row>
    <row r="137467" spans="11:11">
      <c r="K137467" t="str">
        <f t="shared" si="2147"/>
        <v/>
      </c>
    </row>
    <row r="137468" spans="11:11">
      <c r="K137468" t="str">
        <f t="shared" si="2147"/>
        <v/>
      </c>
    </row>
    <row r="137469" spans="11:11">
      <c r="K137469" t="str">
        <f t="shared" si="2147"/>
        <v/>
      </c>
    </row>
    <row r="137470" spans="11:11">
      <c r="K137470" t="str">
        <f t="shared" si="2147"/>
        <v/>
      </c>
    </row>
    <row r="137471" spans="11:11">
      <c r="K137471" t="str">
        <f t="shared" si="2147"/>
        <v/>
      </c>
    </row>
    <row r="137472" spans="11:11">
      <c r="K137472" t="str">
        <f t="shared" si="2147"/>
        <v/>
      </c>
    </row>
    <row r="137473" spans="11:11">
      <c r="K137473" t="str">
        <f t="shared" si="2147"/>
        <v/>
      </c>
    </row>
    <row r="137474" spans="11:11">
      <c r="K137474" t="str">
        <f t="shared" si="2147"/>
        <v/>
      </c>
    </row>
    <row r="137475" spans="11:11">
      <c r="K137475" t="str">
        <f t="shared" ref="K137475:K137538" si="2148">I137475&amp;J137475</f>
        <v/>
      </c>
    </row>
    <row r="137476" spans="11:11">
      <c r="K137476" t="str">
        <f t="shared" si="2148"/>
        <v/>
      </c>
    </row>
    <row r="137477" spans="11:11">
      <c r="K137477" t="str">
        <f t="shared" si="2148"/>
        <v/>
      </c>
    </row>
    <row r="137478" spans="11:11">
      <c r="K137478" t="str">
        <f t="shared" si="2148"/>
        <v/>
      </c>
    </row>
    <row r="137479" spans="11:11">
      <c r="K137479" t="str">
        <f t="shared" si="2148"/>
        <v/>
      </c>
    </row>
    <row r="137480" spans="11:11">
      <c r="K137480" t="str">
        <f t="shared" si="2148"/>
        <v/>
      </c>
    </row>
    <row r="137481" spans="11:11">
      <c r="K137481" t="str">
        <f t="shared" si="2148"/>
        <v/>
      </c>
    </row>
    <row r="137482" spans="11:11">
      <c r="K137482" t="str">
        <f t="shared" si="2148"/>
        <v/>
      </c>
    </row>
    <row r="137483" spans="11:11">
      <c r="K137483" t="str">
        <f t="shared" si="2148"/>
        <v/>
      </c>
    </row>
    <row r="137484" spans="11:11">
      <c r="K137484" t="str">
        <f t="shared" si="2148"/>
        <v/>
      </c>
    </row>
    <row r="137485" spans="11:11">
      <c r="K137485" t="str">
        <f t="shared" si="2148"/>
        <v/>
      </c>
    </row>
    <row r="137486" spans="11:11">
      <c r="K137486" t="str">
        <f t="shared" si="2148"/>
        <v/>
      </c>
    </row>
    <row r="137487" spans="11:11">
      <c r="K137487" t="str">
        <f t="shared" si="2148"/>
        <v/>
      </c>
    </row>
    <row r="137488" spans="11:11">
      <c r="K137488" t="str">
        <f t="shared" si="2148"/>
        <v/>
      </c>
    </row>
    <row r="137489" spans="11:11">
      <c r="K137489" t="str">
        <f t="shared" si="2148"/>
        <v/>
      </c>
    </row>
    <row r="137490" spans="11:11">
      <c r="K137490" t="str">
        <f t="shared" si="2148"/>
        <v/>
      </c>
    </row>
    <row r="137491" spans="11:11">
      <c r="K137491" t="str">
        <f t="shared" si="2148"/>
        <v/>
      </c>
    </row>
    <row r="137492" spans="11:11">
      <c r="K137492" t="str">
        <f t="shared" si="2148"/>
        <v/>
      </c>
    </row>
    <row r="137493" spans="11:11">
      <c r="K137493" t="str">
        <f t="shared" si="2148"/>
        <v/>
      </c>
    </row>
    <row r="137494" spans="11:11">
      <c r="K137494" t="str">
        <f t="shared" si="2148"/>
        <v/>
      </c>
    </row>
    <row r="137495" spans="11:11">
      <c r="K137495" t="str">
        <f t="shared" si="2148"/>
        <v/>
      </c>
    </row>
    <row r="137496" spans="11:11">
      <c r="K137496" t="str">
        <f t="shared" si="2148"/>
        <v/>
      </c>
    </row>
    <row r="137497" spans="11:11">
      <c r="K137497" t="str">
        <f t="shared" si="2148"/>
        <v/>
      </c>
    </row>
    <row r="137498" spans="11:11">
      <c r="K137498" t="str">
        <f t="shared" si="2148"/>
        <v/>
      </c>
    </row>
    <row r="137499" spans="11:11">
      <c r="K137499" t="str">
        <f t="shared" si="2148"/>
        <v/>
      </c>
    </row>
    <row r="137500" spans="11:11">
      <c r="K137500" t="str">
        <f t="shared" si="2148"/>
        <v/>
      </c>
    </row>
    <row r="137501" spans="11:11">
      <c r="K137501" t="str">
        <f t="shared" si="2148"/>
        <v/>
      </c>
    </row>
    <row r="137502" spans="11:11">
      <c r="K137502" t="str">
        <f t="shared" si="2148"/>
        <v/>
      </c>
    </row>
    <row r="137503" spans="11:11">
      <c r="K137503" t="str">
        <f t="shared" si="2148"/>
        <v/>
      </c>
    </row>
    <row r="137504" spans="11:11">
      <c r="K137504" t="str">
        <f t="shared" si="2148"/>
        <v/>
      </c>
    </row>
    <row r="137505" spans="11:11">
      <c r="K137505" t="str">
        <f t="shared" si="2148"/>
        <v/>
      </c>
    </row>
    <row r="137506" spans="11:11">
      <c r="K137506" t="str">
        <f t="shared" si="2148"/>
        <v/>
      </c>
    </row>
    <row r="137507" spans="11:11">
      <c r="K137507" t="str">
        <f t="shared" si="2148"/>
        <v/>
      </c>
    </row>
    <row r="137508" spans="11:11">
      <c r="K137508" t="str">
        <f t="shared" si="2148"/>
        <v/>
      </c>
    </row>
    <row r="137509" spans="11:11">
      <c r="K137509" t="str">
        <f t="shared" si="2148"/>
        <v/>
      </c>
    </row>
    <row r="137510" spans="11:11">
      <c r="K137510" t="str">
        <f t="shared" si="2148"/>
        <v/>
      </c>
    </row>
    <row r="137511" spans="11:11">
      <c r="K137511" t="str">
        <f t="shared" si="2148"/>
        <v/>
      </c>
    </row>
    <row r="137512" spans="11:11">
      <c r="K137512" t="str">
        <f t="shared" si="2148"/>
        <v/>
      </c>
    </row>
    <row r="137513" spans="11:11">
      <c r="K137513" t="str">
        <f t="shared" si="2148"/>
        <v/>
      </c>
    </row>
    <row r="137514" spans="11:11">
      <c r="K137514" t="str">
        <f t="shared" si="2148"/>
        <v/>
      </c>
    </row>
    <row r="137515" spans="11:11">
      <c r="K137515" t="str">
        <f t="shared" si="2148"/>
        <v/>
      </c>
    </row>
    <row r="137516" spans="11:11">
      <c r="K137516" t="str">
        <f t="shared" si="2148"/>
        <v/>
      </c>
    </row>
    <row r="137517" spans="11:11">
      <c r="K137517" t="str">
        <f t="shared" si="2148"/>
        <v/>
      </c>
    </row>
    <row r="137518" spans="11:11">
      <c r="K137518" t="str">
        <f t="shared" si="2148"/>
        <v/>
      </c>
    </row>
    <row r="137519" spans="11:11">
      <c r="K137519" t="str">
        <f t="shared" si="2148"/>
        <v/>
      </c>
    </row>
    <row r="137520" spans="11:11">
      <c r="K137520" t="str">
        <f t="shared" si="2148"/>
        <v/>
      </c>
    </row>
    <row r="137521" spans="11:11">
      <c r="K137521" t="str">
        <f t="shared" si="2148"/>
        <v/>
      </c>
    </row>
    <row r="137522" spans="11:11">
      <c r="K137522" t="str">
        <f t="shared" si="2148"/>
        <v/>
      </c>
    </row>
    <row r="137523" spans="11:11">
      <c r="K137523" t="str">
        <f t="shared" si="2148"/>
        <v/>
      </c>
    </row>
    <row r="137524" spans="11:11">
      <c r="K137524" t="str">
        <f t="shared" si="2148"/>
        <v/>
      </c>
    </row>
    <row r="137525" spans="11:11">
      <c r="K137525" t="str">
        <f t="shared" si="2148"/>
        <v/>
      </c>
    </row>
    <row r="137526" spans="11:11">
      <c r="K137526" t="str">
        <f t="shared" si="2148"/>
        <v/>
      </c>
    </row>
    <row r="137527" spans="11:11">
      <c r="K137527" t="str">
        <f t="shared" si="2148"/>
        <v/>
      </c>
    </row>
    <row r="137528" spans="11:11">
      <c r="K137528" t="str">
        <f t="shared" si="2148"/>
        <v/>
      </c>
    </row>
    <row r="137529" spans="11:11">
      <c r="K137529" t="str">
        <f t="shared" si="2148"/>
        <v/>
      </c>
    </row>
    <row r="137530" spans="11:11">
      <c r="K137530" t="str">
        <f t="shared" si="2148"/>
        <v/>
      </c>
    </row>
    <row r="137531" spans="11:11">
      <c r="K137531" t="str">
        <f t="shared" si="2148"/>
        <v/>
      </c>
    </row>
    <row r="137532" spans="11:11">
      <c r="K137532" t="str">
        <f t="shared" si="2148"/>
        <v/>
      </c>
    </row>
    <row r="137533" spans="11:11">
      <c r="K137533" t="str">
        <f t="shared" si="2148"/>
        <v/>
      </c>
    </row>
    <row r="137534" spans="11:11">
      <c r="K137534" t="str">
        <f t="shared" si="2148"/>
        <v/>
      </c>
    </row>
    <row r="137535" spans="11:11">
      <c r="K137535" t="str">
        <f t="shared" si="2148"/>
        <v/>
      </c>
    </row>
    <row r="137536" spans="11:11">
      <c r="K137536" t="str">
        <f t="shared" si="2148"/>
        <v/>
      </c>
    </row>
    <row r="137537" spans="11:11">
      <c r="K137537" t="str">
        <f t="shared" si="2148"/>
        <v/>
      </c>
    </row>
    <row r="137538" spans="11:11">
      <c r="K137538" t="str">
        <f t="shared" si="2148"/>
        <v/>
      </c>
    </row>
    <row r="137539" spans="11:11">
      <c r="K137539" t="str">
        <f t="shared" ref="K137539:K137602" si="2149">I137539&amp;J137539</f>
        <v/>
      </c>
    </row>
    <row r="137540" spans="11:11">
      <c r="K137540" t="str">
        <f t="shared" si="2149"/>
        <v/>
      </c>
    </row>
    <row r="137541" spans="11:11">
      <c r="K137541" t="str">
        <f t="shared" si="2149"/>
        <v/>
      </c>
    </row>
    <row r="137542" spans="11:11">
      <c r="K137542" t="str">
        <f t="shared" si="2149"/>
        <v/>
      </c>
    </row>
    <row r="137543" spans="11:11">
      <c r="K137543" t="str">
        <f t="shared" si="2149"/>
        <v/>
      </c>
    </row>
    <row r="137544" spans="11:11">
      <c r="K137544" t="str">
        <f t="shared" si="2149"/>
        <v/>
      </c>
    </row>
    <row r="137545" spans="11:11">
      <c r="K137545" t="str">
        <f t="shared" si="2149"/>
        <v/>
      </c>
    </row>
    <row r="137546" spans="11:11">
      <c r="K137546" t="str">
        <f t="shared" si="2149"/>
        <v/>
      </c>
    </row>
    <row r="137547" spans="11:11">
      <c r="K137547" t="str">
        <f t="shared" si="2149"/>
        <v/>
      </c>
    </row>
    <row r="137548" spans="11:11">
      <c r="K137548" t="str">
        <f t="shared" si="2149"/>
        <v/>
      </c>
    </row>
    <row r="137549" spans="11:11">
      <c r="K137549" t="str">
        <f t="shared" si="2149"/>
        <v/>
      </c>
    </row>
    <row r="137550" spans="11:11">
      <c r="K137550" t="str">
        <f t="shared" si="2149"/>
        <v/>
      </c>
    </row>
    <row r="137551" spans="11:11">
      <c r="K137551" t="str">
        <f t="shared" si="2149"/>
        <v/>
      </c>
    </row>
    <row r="137552" spans="11:11">
      <c r="K137552" t="str">
        <f t="shared" si="2149"/>
        <v/>
      </c>
    </row>
    <row r="137553" spans="11:11">
      <c r="K137553" t="str">
        <f t="shared" si="2149"/>
        <v/>
      </c>
    </row>
    <row r="137554" spans="11:11">
      <c r="K137554" t="str">
        <f t="shared" si="2149"/>
        <v/>
      </c>
    </row>
    <row r="137555" spans="11:11">
      <c r="K137555" t="str">
        <f t="shared" si="2149"/>
        <v/>
      </c>
    </row>
    <row r="137556" spans="11:11">
      <c r="K137556" t="str">
        <f t="shared" si="2149"/>
        <v/>
      </c>
    </row>
    <row r="137557" spans="11:11">
      <c r="K137557" t="str">
        <f t="shared" si="2149"/>
        <v/>
      </c>
    </row>
    <row r="137558" spans="11:11">
      <c r="K137558" t="str">
        <f t="shared" si="2149"/>
        <v/>
      </c>
    </row>
    <row r="137559" spans="11:11">
      <c r="K137559" t="str">
        <f t="shared" si="2149"/>
        <v/>
      </c>
    </row>
    <row r="137560" spans="11:11">
      <c r="K137560" t="str">
        <f t="shared" si="2149"/>
        <v/>
      </c>
    </row>
    <row r="137561" spans="11:11">
      <c r="K137561" t="str">
        <f t="shared" si="2149"/>
        <v/>
      </c>
    </row>
    <row r="137562" spans="11:11">
      <c r="K137562" t="str">
        <f t="shared" si="2149"/>
        <v/>
      </c>
    </row>
    <row r="137563" spans="11:11">
      <c r="K137563" t="str">
        <f t="shared" si="2149"/>
        <v/>
      </c>
    </row>
    <row r="137564" spans="11:11">
      <c r="K137564" t="str">
        <f t="shared" si="2149"/>
        <v/>
      </c>
    </row>
    <row r="137565" spans="11:11">
      <c r="K137565" t="str">
        <f t="shared" si="2149"/>
        <v/>
      </c>
    </row>
    <row r="137566" spans="11:11">
      <c r="K137566" t="str">
        <f t="shared" si="2149"/>
        <v/>
      </c>
    </row>
    <row r="137567" spans="11:11">
      <c r="K137567" t="str">
        <f t="shared" si="2149"/>
        <v/>
      </c>
    </row>
    <row r="137568" spans="11:11">
      <c r="K137568" t="str">
        <f t="shared" si="2149"/>
        <v/>
      </c>
    </row>
    <row r="137569" spans="11:11">
      <c r="K137569" t="str">
        <f t="shared" si="2149"/>
        <v/>
      </c>
    </row>
    <row r="137570" spans="11:11">
      <c r="K137570" t="str">
        <f t="shared" si="2149"/>
        <v/>
      </c>
    </row>
    <row r="137571" spans="11:11">
      <c r="K137571" t="str">
        <f t="shared" si="2149"/>
        <v/>
      </c>
    </row>
    <row r="137572" spans="11:11">
      <c r="K137572" t="str">
        <f t="shared" si="2149"/>
        <v/>
      </c>
    </row>
    <row r="137573" spans="11:11">
      <c r="K137573" t="str">
        <f t="shared" si="2149"/>
        <v/>
      </c>
    </row>
    <row r="137574" spans="11:11">
      <c r="K137574" t="str">
        <f t="shared" si="2149"/>
        <v/>
      </c>
    </row>
    <row r="137575" spans="11:11">
      <c r="K137575" t="str">
        <f t="shared" si="2149"/>
        <v/>
      </c>
    </row>
    <row r="137576" spans="11:11">
      <c r="K137576" t="str">
        <f t="shared" si="2149"/>
        <v/>
      </c>
    </row>
    <row r="137577" spans="11:11">
      <c r="K137577" t="str">
        <f t="shared" si="2149"/>
        <v/>
      </c>
    </row>
    <row r="137578" spans="11:11">
      <c r="K137578" t="str">
        <f t="shared" si="2149"/>
        <v/>
      </c>
    </row>
    <row r="137579" spans="11:11">
      <c r="K137579" t="str">
        <f t="shared" si="2149"/>
        <v/>
      </c>
    </row>
    <row r="137580" spans="11:11">
      <c r="K137580" t="str">
        <f t="shared" si="2149"/>
        <v/>
      </c>
    </row>
    <row r="137581" spans="11:11">
      <c r="K137581" t="str">
        <f t="shared" si="2149"/>
        <v/>
      </c>
    </row>
    <row r="137582" spans="11:11">
      <c r="K137582" t="str">
        <f t="shared" si="2149"/>
        <v/>
      </c>
    </row>
    <row r="137583" spans="11:11">
      <c r="K137583" t="str">
        <f t="shared" si="2149"/>
        <v/>
      </c>
    </row>
    <row r="137584" spans="11:11">
      <c r="K137584" t="str">
        <f t="shared" si="2149"/>
        <v/>
      </c>
    </row>
    <row r="137585" spans="11:11">
      <c r="K137585" t="str">
        <f t="shared" si="2149"/>
        <v/>
      </c>
    </row>
    <row r="137586" spans="11:11">
      <c r="K137586" t="str">
        <f t="shared" si="2149"/>
        <v/>
      </c>
    </row>
    <row r="137587" spans="11:11">
      <c r="K137587" t="str">
        <f t="shared" si="2149"/>
        <v/>
      </c>
    </row>
    <row r="137588" spans="11:11">
      <c r="K137588" t="str">
        <f t="shared" si="2149"/>
        <v/>
      </c>
    </row>
    <row r="137589" spans="11:11">
      <c r="K137589" t="str">
        <f t="shared" si="2149"/>
        <v/>
      </c>
    </row>
    <row r="137590" spans="11:11">
      <c r="K137590" t="str">
        <f t="shared" si="2149"/>
        <v/>
      </c>
    </row>
    <row r="137591" spans="11:11">
      <c r="K137591" t="str">
        <f t="shared" si="2149"/>
        <v/>
      </c>
    </row>
    <row r="137592" spans="11:11">
      <c r="K137592" t="str">
        <f t="shared" si="2149"/>
        <v/>
      </c>
    </row>
    <row r="137593" spans="11:11">
      <c r="K137593" t="str">
        <f t="shared" si="2149"/>
        <v/>
      </c>
    </row>
    <row r="137594" spans="11:11">
      <c r="K137594" t="str">
        <f t="shared" si="2149"/>
        <v/>
      </c>
    </row>
    <row r="137595" spans="11:11">
      <c r="K137595" t="str">
        <f t="shared" si="2149"/>
        <v/>
      </c>
    </row>
    <row r="137596" spans="11:11">
      <c r="K137596" t="str">
        <f t="shared" si="2149"/>
        <v/>
      </c>
    </row>
    <row r="137597" spans="11:11">
      <c r="K137597" t="str">
        <f t="shared" si="2149"/>
        <v/>
      </c>
    </row>
    <row r="137598" spans="11:11">
      <c r="K137598" t="str">
        <f t="shared" si="2149"/>
        <v/>
      </c>
    </row>
    <row r="137599" spans="11:11">
      <c r="K137599" t="str">
        <f t="shared" si="2149"/>
        <v/>
      </c>
    </row>
    <row r="137600" spans="11:11">
      <c r="K137600" t="str">
        <f t="shared" si="2149"/>
        <v/>
      </c>
    </row>
    <row r="137601" spans="11:11">
      <c r="K137601" t="str">
        <f t="shared" si="2149"/>
        <v/>
      </c>
    </row>
    <row r="137602" spans="11:11">
      <c r="K137602" t="str">
        <f t="shared" si="2149"/>
        <v/>
      </c>
    </row>
    <row r="137603" spans="11:11">
      <c r="K137603" t="str">
        <f t="shared" ref="K137603:K137666" si="2150">I137603&amp;J137603</f>
        <v/>
      </c>
    </row>
    <row r="137604" spans="11:11">
      <c r="K137604" t="str">
        <f t="shared" si="2150"/>
        <v/>
      </c>
    </row>
    <row r="137605" spans="11:11">
      <c r="K137605" t="str">
        <f t="shared" si="2150"/>
        <v/>
      </c>
    </row>
    <row r="137606" spans="11:11">
      <c r="K137606" t="str">
        <f t="shared" si="2150"/>
        <v/>
      </c>
    </row>
    <row r="137607" spans="11:11">
      <c r="K137607" t="str">
        <f t="shared" si="2150"/>
        <v/>
      </c>
    </row>
    <row r="137608" spans="11:11">
      <c r="K137608" t="str">
        <f t="shared" si="2150"/>
        <v/>
      </c>
    </row>
    <row r="137609" spans="11:11">
      <c r="K137609" t="str">
        <f t="shared" si="2150"/>
        <v/>
      </c>
    </row>
    <row r="137610" spans="11:11">
      <c r="K137610" t="str">
        <f t="shared" si="2150"/>
        <v/>
      </c>
    </row>
    <row r="137611" spans="11:11">
      <c r="K137611" t="str">
        <f t="shared" si="2150"/>
        <v/>
      </c>
    </row>
    <row r="137612" spans="11:11">
      <c r="K137612" t="str">
        <f t="shared" si="2150"/>
        <v/>
      </c>
    </row>
    <row r="137613" spans="11:11">
      <c r="K137613" t="str">
        <f t="shared" si="2150"/>
        <v/>
      </c>
    </row>
    <row r="137614" spans="11:11">
      <c r="K137614" t="str">
        <f t="shared" si="2150"/>
        <v/>
      </c>
    </row>
    <row r="137615" spans="11:11">
      <c r="K137615" t="str">
        <f t="shared" si="2150"/>
        <v/>
      </c>
    </row>
    <row r="137616" spans="11:11">
      <c r="K137616" t="str">
        <f t="shared" si="2150"/>
        <v/>
      </c>
    </row>
    <row r="137617" spans="11:11">
      <c r="K137617" t="str">
        <f t="shared" si="2150"/>
        <v/>
      </c>
    </row>
    <row r="137618" spans="11:11">
      <c r="K137618" t="str">
        <f t="shared" si="2150"/>
        <v/>
      </c>
    </row>
    <row r="137619" spans="11:11">
      <c r="K137619" t="str">
        <f t="shared" si="2150"/>
        <v/>
      </c>
    </row>
    <row r="137620" spans="11:11">
      <c r="K137620" t="str">
        <f t="shared" si="2150"/>
        <v/>
      </c>
    </row>
    <row r="137621" spans="11:11">
      <c r="K137621" t="str">
        <f t="shared" si="2150"/>
        <v/>
      </c>
    </row>
    <row r="137622" spans="11:11">
      <c r="K137622" t="str">
        <f t="shared" si="2150"/>
        <v/>
      </c>
    </row>
    <row r="137623" spans="11:11">
      <c r="K137623" t="str">
        <f t="shared" si="2150"/>
        <v/>
      </c>
    </row>
    <row r="137624" spans="11:11">
      <c r="K137624" t="str">
        <f t="shared" si="2150"/>
        <v/>
      </c>
    </row>
    <row r="137625" spans="11:11">
      <c r="K137625" t="str">
        <f t="shared" si="2150"/>
        <v/>
      </c>
    </row>
    <row r="137626" spans="11:11">
      <c r="K137626" t="str">
        <f t="shared" si="2150"/>
        <v/>
      </c>
    </row>
    <row r="137627" spans="11:11">
      <c r="K137627" t="str">
        <f t="shared" si="2150"/>
        <v/>
      </c>
    </row>
    <row r="137628" spans="11:11">
      <c r="K137628" t="str">
        <f t="shared" si="2150"/>
        <v/>
      </c>
    </row>
    <row r="137629" spans="11:11">
      <c r="K137629" t="str">
        <f t="shared" si="2150"/>
        <v/>
      </c>
    </row>
    <row r="137630" spans="11:11">
      <c r="K137630" t="str">
        <f t="shared" si="2150"/>
        <v/>
      </c>
    </row>
    <row r="137631" spans="11:11">
      <c r="K137631" t="str">
        <f t="shared" si="2150"/>
        <v/>
      </c>
    </row>
    <row r="137632" spans="11:11">
      <c r="K137632" t="str">
        <f t="shared" si="2150"/>
        <v/>
      </c>
    </row>
    <row r="137633" spans="11:11">
      <c r="K137633" t="str">
        <f t="shared" si="2150"/>
        <v/>
      </c>
    </row>
    <row r="137634" spans="11:11">
      <c r="K137634" t="str">
        <f t="shared" si="2150"/>
        <v/>
      </c>
    </row>
    <row r="137635" spans="11:11">
      <c r="K137635" t="str">
        <f t="shared" si="2150"/>
        <v/>
      </c>
    </row>
    <row r="137636" spans="11:11">
      <c r="K137636" t="str">
        <f t="shared" si="2150"/>
        <v/>
      </c>
    </row>
    <row r="137637" spans="11:11">
      <c r="K137637" t="str">
        <f t="shared" si="2150"/>
        <v/>
      </c>
    </row>
    <row r="137638" spans="11:11">
      <c r="K137638" t="str">
        <f t="shared" si="2150"/>
        <v/>
      </c>
    </row>
    <row r="137639" spans="11:11">
      <c r="K137639" t="str">
        <f t="shared" si="2150"/>
        <v/>
      </c>
    </row>
    <row r="137640" spans="11:11">
      <c r="K137640" t="str">
        <f t="shared" si="2150"/>
        <v/>
      </c>
    </row>
    <row r="137641" spans="11:11">
      <c r="K137641" t="str">
        <f t="shared" si="2150"/>
        <v/>
      </c>
    </row>
    <row r="137642" spans="11:11">
      <c r="K137642" t="str">
        <f t="shared" si="2150"/>
        <v/>
      </c>
    </row>
    <row r="137643" spans="11:11">
      <c r="K137643" t="str">
        <f t="shared" si="2150"/>
        <v/>
      </c>
    </row>
    <row r="137644" spans="11:11">
      <c r="K137644" t="str">
        <f t="shared" si="2150"/>
        <v/>
      </c>
    </row>
    <row r="137645" spans="11:11">
      <c r="K137645" t="str">
        <f t="shared" si="2150"/>
        <v/>
      </c>
    </row>
    <row r="137646" spans="11:11">
      <c r="K137646" t="str">
        <f t="shared" si="2150"/>
        <v/>
      </c>
    </row>
    <row r="137647" spans="11:11">
      <c r="K137647" t="str">
        <f t="shared" si="2150"/>
        <v/>
      </c>
    </row>
    <row r="137648" spans="11:11">
      <c r="K137648" t="str">
        <f t="shared" si="2150"/>
        <v/>
      </c>
    </row>
    <row r="137649" spans="11:11">
      <c r="K137649" t="str">
        <f t="shared" si="2150"/>
        <v/>
      </c>
    </row>
    <row r="137650" spans="11:11">
      <c r="K137650" t="str">
        <f t="shared" si="2150"/>
        <v/>
      </c>
    </row>
    <row r="137651" spans="11:11">
      <c r="K137651" t="str">
        <f t="shared" si="2150"/>
        <v/>
      </c>
    </row>
    <row r="137652" spans="11:11">
      <c r="K137652" t="str">
        <f t="shared" si="2150"/>
        <v/>
      </c>
    </row>
    <row r="137653" spans="11:11">
      <c r="K137653" t="str">
        <f t="shared" si="2150"/>
        <v/>
      </c>
    </row>
    <row r="137654" spans="11:11">
      <c r="K137654" t="str">
        <f t="shared" si="2150"/>
        <v/>
      </c>
    </row>
    <row r="137655" spans="11:11">
      <c r="K137655" t="str">
        <f t="shared" si="2150"/>
        <v/>
      </c>
    </row>
    <row r="137656" spans="11:11">
      <c r="K137656" t="str">
        <f t="shared" si="2150"/>
        <v/>
      </c>
    </row>
    <row r="137657" spans="11:11">
      <c r="K137657" t="str">
        <f t="shared" si="2150"/>
        <v/>
      </c>
    </row>
    <row r="137658" spans="11:11">
      <c r="K137658" t="str">
        <f t="shared" si="2150"/>
        <v/>
      </c>
    </row>
    <row r="137659" spans="11:11">
      <c r="K137659" t="str">
        <f t="shared" si="2150"/>
        <v/>
      </c>
    </row>
    <row r="137660" spans="11:11">
      <c r="K137660" t="str">
        <f t="shared" si="2150"/>
        <v/>
      </c>
    </row>
    <row r="137661" spans="11:11">
      <c r="K137661" t="str">
        <f t="shared" si="2150"/>
        <v/>
      </c>
    </row>
    <row r="137662" spans="11:11">
      <c r="K137662" t="str">
        <f t="shared" si="2150"/>
        <v/>
      </c>
    </row>
    <row r="137663" spans="11:11">
      <c r="K137663" t="str">
        <f t="shared" si="2150"/>
        <v/>
      </c>
    </row>
    <row r="137664" spans="11:11">
      <c r="K137664" t="str">
        <f t="shared" si="2150"/>
        <v/>
      </c>
    </row>
    <row r="137665" spans="11:11">
      <c r="K137665" t="str">
        <f t="shared" si="2150"/>
        <v/>
      </c>
    </row>
    <row r="137666" spans="11:11">
      <c r="K137666" t="str">
        <f t="shared" si="2150"/>
        <v/>
      </c>
    </row>
    <row r="137667" spans="11:11">
      <c r="K137667" t="str">
        <f t="shared" ref="K137667:K137730" si="2151">I137667&amp;J137667</f>
        <v/>
      </c>
    </row>
    <row r="137668" spans="11:11">
      <c r="K137668" t="str">
        <f t="shared" si="2151"/>
        <v/>
      </c>
    </row>
    <row r="137669" spans="11:11">
      <c r="K137669" t="str">
        <f t="shared" si="2151"/>
        <v/>
      </c>
    </row>
    <row r="137670" spans="11:11">
      <c r="K137670" t="str">
        <f t="shared" si="2151"/>
        <v/>
      </c>
    </row>
    <row r="137671" spans="11:11">
      <c r="K137671" t="str">
        <f t="shared" si="2151"/>
        <v/>
      </c>
    </row>
    <row r="137672" spans="11:11">
      <c r="K137672" t="str">
        <f t="shared" si="2151"/>
        <v/>
      </c>
    </row>
    <row r="137673" spans="11:11">
      <c r="K137673" t="str">
        <f t="shared" si="2151"/>
        <v/>
      </c>
    </row>
    <row r="137674" spans="11:11">
      <c r="K137674" t="str">
        <f t="shared" si="2151"/>
        <v/>
      </c>
    </row>
    <row r="137675" spans="11:11">
      <c r="K137675" t="str">
        <f t="shared" si="2151"/>
        <v/>
      </c>
    </row>
    <row r="137676" spans="11:11">
      <c r="K137676" t="str">
        <f t="shared" si="2151"/>
        <v/>
      </c>
    </row>
    <row r="137677" spans="11:11">
      <c r="K137677" t="str">
        <f t="shared" si="2151"/>
        <v/>
      </c>
    </row>
    <row r="137678" spans="11:11">
      <c r="K137678" t="str">
        <f t="shared" si="2151"/>
        <v/>
      </c>
    </row>
    <row r="137679" spans="11:11">
      <c r="K137679" t="str">
        <f t="shared" si="2151"/>
        <v/>
      </c>
    </row>
    <row r="137680" spans="11:11">
      <c r="K137680" t="str">
        <f t="shared" si="2151"/>
        <v/>
      </c>
    </row>
    <row r="137681" spans="11:11">
      <c r="K137681" t="str">
        <f t="shared" si="2151"/>
        <v/>
      </c>
    </row>
    <row r="137682" spans="11:11">
      <c r="K137682" t="str">
        <f t="shared" si="2151"/>
        <v/>
      </c>
    </row>
    <row r="137683" spans="11:11">
      <c r="K137683" t="str">
        <f t="shared" si="2151"/>
        <v/>
      </c>
    </row>
    <row r="137684" spans="11:11">
      <c r="K137684" t="str">
        <f t="shared" si="2151"/>
        <v/>
      </c>
    </row>
    <row r="137685" spans="11:11">
      <c r="K137685" t="str">
        <f t="shared" si="2151"/>
        <v/>
      </c>
    </row>
    <row r="137686" spans="11:11">
      <c r="K137686" t="str">
        <f t="shared" si="2151"/>
        <v/>
      </c>
    </row>
    <row r="137687" spans="11:11">
      <c r="K137687" t="str">
        <f t="shared" si="2151"/>
        <v/>
      </c>
    </row>
    <row r="137688" spans="11:11">
      <c r="K137688" t="str">
        <f t="shared" si="2151"/>
        <v/>
      </c>
    </row>
    <row r="137689" spans="11:11">
      <c r="K137689" t="str">
        <f t="shared" si="2151"/>
        <v/>
      </c>
    </row>
    <row r="137690" spans="11:11">
      <c r="K137690" t="str">
        <f t="shared" si="2151"/>
        <v/>
      </c>
    </row>
    <row r="137691" spans="11:11">
      <c r="K137691" t="str">
        <f t="shared" si="2151"/>
        <v/>
      </c>
    </row>
    <row r="137692" spans="11:11">
      <c r="K137692" t="str">
        <f t="shared" si="2151"/>
        <v/>
      </c>
    </row>
    <row r="137693" spans="11:11">
      <c r="K137693" t="str">
        <f t="shared" si="2151"/>
        <v/>
      </c>
    </row>
    <row r="137694" spans="11:11">
      <c r="K137694" t="str">
        <f t="shared" si="2151"/>
        <v/>
      </c>
    </row>
    <row r="137695" spans="11:11">
      <c r="K137695" t="str">
        <f t="shared" si="2151"/>
        <v/>
      </c>
    </row>
    <row r="137696" spans="11:11">
      <c r="K137696" t="str">
        <f t="shared" si="2151"/>
        <v/>
      </c>
    </row>
    <row r="137697" spans="11:11">
      <c r="K137697" t="str">
        <f t="shared" si="2151"/>
        <v/>
      </c>
    </row>
    <row r="137698" spans="11:11">
      <c r="K137698" t="str">
        <f t="shared" si="2151"/>
        <v/>
      </c>
    </row>
    <row r="137699" spans="11:11">
      <c r="K137699" t="str">
        <f t="shared" si="2151"/>
        <v/>
      </c>
    </row>
    <row r="137700" spans="11:11">
      <c r="K137700" t="str">
        <f t="shared" si="2151"/>
        <v/>
      </c>
    </row>
    <row r="137701" spans="11:11">
      <c r="K137701" t="str">
        <f t="shared" si="2151"/>
        <v/>
      </c>
    </row>
    <row r="137702" spans="11:11">
      <c r="K137702" t="str">
        <f t="shared" si="2151"/>
        <v/>
      </c>
    </row>
    <row r="137703" spans="11:11">
      <c r="K137703" t="str">
        <f t="shared" si="2151"/>
        <v/>
      </c>
    </row>
    <row r="137704" spans="11:11">
      <c r="K137704" t="str">
        <f t="shared" si="2151"/>
        <v/>
      </c>
    </row>
    <row r="137705" spans="11:11">
      <c r="K137705" t="str">
        <f t="shared" si="2151"/>
        <v/>
      </c>
    </row>
    <row r="137706" spans="11:11">
      <c r="K137706" t="str">
        <f t="shared" si="2151"/>
        <v/>
      </c>
    </row>
    <row r="137707" spans="11:11">
      <c r="K137707" t="str">
        <f t="shared" si="2151"/>
        <v/>
      </c>
    </row>
    <row r="137708" spans="11:11">
      <c r="K137708" t="str">
        <f t="shared" si="2151"/>
        <v/>
      </c>
    </row>
    <row r="137709" spans="11:11">
      <c r="K137709" t="str">
        <f t="shared" si="2151"/>
        <v/>
      </c>
    </row>
    <row r="137710" spans="11:11">
      <c r="K137710" t="str">
        <f t="shared" si="2151"/>
        <v/>
      </c>
    </row>
    <row r="137711" spans="11:11">
      <c r="K137711" t="str">
        <f t="shared" si="2151"/>
        <v/>
      </c>
    </row>
    <row r="137712" spans="11:11">
      <c r="K137712" t="str">
        <f t="shared" si="2151"/>
        <v/>
      </c>
    </row>
    <row r="137713" spans="11:11">
      <c r="K137713" t="str">
        <f t="shared" si="2151"/>
        <v/>
      </c>
    </row>
    <row r="137714" spans="11:11">
      <c r="K137714" t="str">
        <f t="shared" si="2151"/>
        <v/>
      </c>
    </row>
    <row r="137715" spans="11:11">
      <c r="K137715" t="str">
        <f t="shared" si="2151"/>
        <v/>
      </c>
    </row>
    <row r="137716" spans="11:11">
      <c r="K137716" t="str">
        <f t="shared" si="2151"/>
        <v/>
      </c>
    </row>
    <row r="137717" spans="11:11">
      <c r="K137717" t="str">
        <f t="shared" si="2151"/>
        <v/>
      </c>
    </row>
    <row r="137718" spans="11:11">
      <c r="K137718" t="str">
        <f t="shared" si="2151"/>
        <v/>
      </c>
    </row>
    <row r="137719" spans="11:11">
      <c r="K137719" t="str">
        <f t="shared" si="2151"/>
        <v/>
      </c>
    </row>
    <row r="137720" spans="11:11">
      <c r="K137720" t="str">
        <f t="shared" si="2151"/>
        <v/>
      </c>
    </row>
    <row r="137721" spans="11:11">
      <c r="K137721" t="str">
        <f t="shared" si="2151"/>
        <v/>
      </c>
    </row>
    <row r="137722" spans="11:11">
      <c r="K137722" t="str">
        <f t="shared" si="2151"/>
        <v/>
      </c>
    </row>
    <row r="137723" spans="11:11">
      <c r="K137723" t="str">
        <f t="shared" si="2151"/>
        <v/>
      </c>
    </row>
    <row r="137724" spans="11:11">
      <c r="K137724" t="str">
        <f t="shared" si="2151"/>
        <v/>
      </c>
    </row>
    <row r="137725" spans="11:11">
      <c r="K137725" t="str">
        <f t="shared" si="2151"/>
        <v/>
      </c>
    </row>
    <row r="137726" spans="11:11">
      <c r="K137726" t="str">
        <f t="shared" si="2151"/>
        <v/>
      </c>
    </row>
    <row r="137727" spans="11:11">
      <c r="K137727" t="str">
        <f t="shared" si="2151"/>
        <v/>
      </c>
    </row>
    <row r="137728" spans="11:11">
      <c r="K137728" t="str">
        <f t="shared" si="2151"/>
        <v/>
      </c>
    </row>
    <row r="137729" spans="11:11">
      <c r="K137729" t="str">
        <f t="shared" si="2151"/>
        <v/>
      </c>
    </row>
    <row r="137730" spans="11:11">
      <c r="K137730" t="str">
        <f t="shared" si="2151"/>
        <v/>
      </c>
    </row>
    <row r="137731" spans="11:11">
      <c r="K137731" t="str">
        <f t="shared" ref="K137731:K137794" si="2152">I137731&amp;J137731</f>
        <v/>
      </c>
    </row>
    <row r="137732" spans="11:11">
      <c r="K137732" t="str">
        <f t="shared" si="2152"/>
        <v/>
      </c>
    </row>
    <row r="137733" spans="11:11">
      <c r="K137733" t="str">
        <f t="shared" si="2152"/>
        <v/>
      </c>
    </row>
    <row r="137734" spans="11:11">
      <c r="K137734" t="str">
        <f t="shared" si="2152"/>
        <v/>
      </c>
    </row>
    <row r="137735" spans="11:11">
      <c r="K137735" t="str">
        <f t="shared" si="2152"/>
        <v/>
      </c>
    </row>
    <row r="137736" spans="11:11">
      <c r="K137736" t="str">
        <f t="shared" si="2152"/>
        <v/>
      </c>
    </row>
    <row r="137737" spans="11:11">
      <c r="K137737" t="str">
        <f t="shared" si="2152"/>
        <v/>
      </c>
    </row>
    <row r="137738" spans="11:11">
      <c r="K137738" t="str">
        <f t="shared" si="2152"/>
        <v/>
      </c>
    </row>
    <row r="137739" spans="11:11">
      <c r="K137739" t="str">
        <f t="shared" si="2152"/>
        <v/>
      </c>
    </row>
    <row r="137740" spans="11:11">
      <c r="K137740" t="str">
        <f t="shared" si="2152"/>
        <v/>
      </c>
    </row>
    <row r="137741" spans="11:11">
      <c r="K137741" t="str">
        <f t="shared" si="2152"/>
        <v/>
      </c>
    </row>
    <row r="137742" spans="11:11">
      <c r="K137742" t="str">
        <f t="shared" si="2152"/>
        <v/>
      </c>
    </row>
    <row r="137743" spans="11:11">
      <c r="K137743" t="str">
        <f t="shared" si="2152"/>
        <v/>
      </c>
    </row>
    <row r="137744" spans="11:11">
      <c r="K137744" t="str">
        <f t="shared" si="2152"/>
        <v/>
      </c>
    </row>
    <row r="137745" spans="11:11">
      <c r="K137745" t="str">
        <f t="shared" si="2152"/>
        <v/>
      </c>
    </row>
    <row r="137746" spans="11:11">
      <c r="K137746" t="str">
        <f t="shared" si="2152"/>
        <v/>
      </c>
    </row>
    <row r="137747" spans="11:11">
      <c r="K137747" t="str">
        <f t="shared" si="2152"/>
        <v/>
      </c>
    </row>
    <row r="137748" spans="11:11">
      <c r="K137748" t="str">
        <f t="shared" si="2152"/>
        <v/>
      </c>
    </row>
    <row r="137749" spans="11:11">
      <c r="K137749" t="str">
        <f t="shared" si="2152"/>
        <v/>
      </c>
    </row>
    <row r="137750" spans="11:11">
      <c r="K137750" t="str">
        <f t="shared" si="2152"/>
        <v/>
      </c>
    </row>
    <row r="137751" spans="11:11">
      <c r="K137751" t="str">
        <f t="shared" si="2152"/>
        <v/>
      </c>
    </row>
    <row r="137752" spans="11:11">
      <c r="K137752" t="str">
        <f t="shared" si="2152"/>
        <v/>
      </c>
    </row>
    <row r="137753" spans="11:11">
      <c r="K137753" t="str">
        <f t="shared" si="2152"/>
        <v/>
      </c>
    </row>
    <row r="137754" spans="11:11">
      <c r="K137754" t="str">
        <f t="shared" si="2152"/>
        <v/>
      </c>
    </row>
    <row r="137755" spans="11:11">
      <c r="K137755" t="str">
        <f t="shared" si="2152"/>
        <v/>
      </c>
    </row>
    <row r="137756" spans="11:11">
      <c r="K137756" t="str">
        <f t="shared" si="2152"/>
        <v/>
      </c>
    </row>
    <row r="137757" spans="11:11">
      <c r="K137757" t="str">
        <f t="shared" si="2152"/>
        <v/>
      </c>
    </row>
    <row r="137758" spans="11:11">
      <c r="K137758" t="str">
        <f t="shared" si="2152"/>
        <v/>
      </c>
    </row>
    <row r="137759" spans="11:11">
      <c r="K137759" t="str">
        <f t="shared" si="2152"/>
        <v/>
      </c>
    </row>
    <row r="137760" spans="11:11">
      <c r="K137760" t="str">
        <f t="shared" si="2152"/>
        <v/>
      </c>
    </row>
    <row r="137761" spans="11:11">
      <c r="K137761" t="str">
        <f t="shared" si="2152"/>
        <v/>
      </c>
    </row>
    <row r="137762" spans="11:11">
      <c r="K137762" t="str">
        <f t="shared" si="2152"/>
        <v/>
      </c>
    </row>
    <row r="137763" spans="11:11">
      <c r="K137763" t="str">
        <f t="shared" si="2152"/>
        <v/>
      </c>
    </row>
    <row r="137764" spans="11:11">
      <c r="K137764" t="str">
        <f t="shared" si="2152"/>
        <v/>
      </c>
    </row>
    <row r="137765" spans="11:11">
      <c r="K137765" t="str">
        <f t="shared" si="2152"/>
        <v/>
      </c>
    </row>
    <row r="137766" spans="11:11">
      <c r="K137766" t="str">
        <f t="shared" si="2152"/>
        <v/>
      </c>
    </row>
    <row r="137767" spans="11:11">
      <c r="K137767" t="str">
        <f t="shared" si="2152"/>
        <v/>
      </c>
    </row>
    <row r="137768" spans="11:11">
      <c r="K137768" t="str">
        <f t="shared" si="2152"/>
        <v/>
      </c>
    </row>
    <row r="137769" spans="11:11">
      <c r="K137769" t="str">
        <f t="shared" si="2152"/>
        <v/>
      </c>
    </row>
    <row r="137770" spans="11:11">
      <c r="K137770" t="str">
        <f t="shared" si="2152"/>
        <v/>
      </c>
    </row>
    <row r="137771" spans="11:11">
      <c r="K137771" t="str">
        <f t="shared" si="2152"/>
        <v/>
      </c>
    </row>
    <row r="137772" spans="11:11">
      <c r="K137772" t="str">
        <f t="shared" si="2152"/>
        <v/>
      </c>
    </row>
    <row r="137773" spans="11:11">
      <c r="K137773" t="str">
        <f t="shared" si="2152"/>
        <v/>
      </c>
    </row>
    <row r="137774" spans="11:11">
      <c r="K137774" t="str">
        <f t="shared" si="2152"/>
        <v/>
      </c>
    </row>
    <row r="137775" spans="11:11">
      <c r="K137775" t="str">
        <f t="shared" si="2152"/>
        <v/>
      </c>
    </row>
    <row r="137776" spans="11:11">
      <c r="K137776" t="str">
        <f t="shared" si="2152"/>
        <v/>
      </c>
    </row>
    <row r="137777" spans="11:11">
      <c r="K137777" t="str">
        <f t="shared" si="2152"/>
        <v/>
      </c>
    </row>
    <row r="137778" spans="11:11">
      <c r="K137778" t="str">
        <f t="shared" si="2152"/>
        <v/>
      </c>
    </row>
    <row r="137779" spans="11:11">
      <c r="K137779" t="str">
        <f t="shared" si="2152"/>
        <v/>
      </c>
    </row>
    <row r="137780" spans="11:11">
      <c r="K137780" t="str">
        <f t="shared" si="2152"/>
        <v/>
      </c>
    </row>
    <row r="137781" spans="11:11">
      <c r="K137781" t="str">
        <f t="shared" si="2152"/>
        <v/>
      </c>
    </row>
    <row r="137782" spans="11:11">
      <c r="K137782" t="str">
        <f t="shared" si="2152"/>
        <v/>
      </c>
    </row>
    <row r="137783" spans="11:11">
      <c r="K137783" t="str">
        <f t="shared" si="2152"/>
        <v/>
      </c>
    </row>
    <row r="137784" spans="11:11">
      <c r="K137784" t="str">
        <f t="shared" si="2152"/>
        <v/>
      </c>
    </row>
    <row r="137785" spans="11:11">
      <c r="K137785" t="str">
        <f t="shared" si="2152"/>
        <v/>
      </c>
    </row>
    <row r="137786" spans="11:11">
      <c r="K137786" t="str">
        <f t="shared" si="2152"/>
        <v/>
      </c>
    </row>
    <row r="137787" spans="11:11">
      <c r="K137787" t="str">
        <f t="shared" si="2152"/>
        <v/>
      </c>
    </row>
    <row r="137788" spans="11:11">
      <c r="K137788" t="str">
        <f t="shared" si="2152"/>
        <v/>
      </c>
    </row>
    <row r="137789" spans="11:11">
      <c r="K137789" t="str">
        <f t="shared" si="2152"/>
        <v/>
      </c>
    </row>
    <row r="137790" spans="11:11">
      <c r="K137790" t="str">
        <f t="shared" si="2152"/>
        <v/>
      </c>
    </row>
    <row r="137791" spans="11:11">
      <c r="K137791" t="str">
        <f t="shared" si="2152"/>
        <v/>
      </c>
    </row>
    <row r="137792" spans="11:11">
      <c r="K137792" t="str">
        <f t="shared" si="2152"/>
        <v/>
      </c>
    </row>
    <row r="137793" spans="11:11">
      <c r="K137793" t="str">
        <f t="shared" si="2152"/>
        <v/>
      </c>
    </row>
    <row r="137794" spans="11:11">
      <c r="K137794" t="str">
        <f t="shared" si="2152"/>
        <v/>
      </c>
    </row>
    <row r="137795" spans="11:11">
      <c r="K137795" t="str">
        <f t="shared" ref="K137795:K137858" si="2153">I137795&amp;J137795</f>
        <v/>
      </c>
    </row>
    <row r="137796" spans="11:11">
      <c r="K137796" t="str">
        <f t="shared" si="2153"/>
        <v/>
      </c>
    </row>
    <row r="137797" spans="11:11">
      <c r="K137797" t="str">
        <f t="shared" si="2153"/>
        <v/>
      </c>
    </row>
    <row r="137798" spans="11:11">
      <c r="K137798" t="str">
        <f t="shared" si="2153"/>
        <v/>
      </c>
    </row>
    <row r="137799" spans="11:11">
      <c r="K137799" t="str">
        <f t="shared" si="2153"/>
        <v/>
      </c>
    </row>
    <row r="137800" spans="11:11">
      <c r="K137800" t="str">
        <f t="shared" si="2153"/>
        <v/>
      </c>
    </row>
    <row r="137801" spans="11:11">
      <c r="K137801" t="str">
        <f t="shared" si="2153"/>
        <v/>
      </c>
    </row>
    <row r="137802" spans="11:11">
      <c r="K137802" t="str">
        <f t="shared" si="2153"/>
        <v/>
      </c>
    </row>
    <row r="137803" spans="11:11">
      <c r="K137803" t="str">
        <f t="shared" si="2153"/>
        <v/>
      </c>
    </row>
    <row r="137804" spans="11:11">
      <c r="K137804" t="str">
        <f t="shared" si="2153"/>
        <v/>
      </c>
    </row>
    <row r="137805" spans="11:11">
      <c r="K137805" t="str">
        <f t="shared" si="2153"/>
        <v/>
      </c>
    </row>
    <row r="137806" spans="11:11">
      <c r="K137806" t="str">
        <f t="shared" si="2153"/>
        <v/>
      </c>
    </row>
    <row r="137807" spans="11:11">
      <c r="K137807" t="str">
        <f t="shared" si="2153"/>
        <v/>
      </c>
    </row>
    <row r="137808" spans="11:11">
      <c r="K137808" t="str">
        <f t="shared" si="2153"/>
        <v/>
      </c>
    </row>
    <row r="137809" spans="11:11">
      <c r="K137809" t="str">
        <f t="shared" si="2153"/>
        <v/>
      </c>
    </row>
    <row r="137810" spans="11:11">
      <c r="K137810" t="str">
        <f t="shared" si="2153"/>
        <v/>
      </c>
    </row>
    <row r="137811" spans="11:11">
      <c r="K137811" t="str">
        <f t="shared" si="2153"/>
        <v/>
      </c>
    </row>
    <row r="137812" spans="11:11">
      <c r="K137812" t="str">
        <f t="shared" si="2153"/>
        <v/>
      </c>
    </row>
    <row r="137813" spans="11:11">
      <c r="K137813" t="str">
        <f t="shared" si="2153"/>
        <v/>
      </c>
    </row>
    <row r="137814" spans="11:11">
      <c r="K137814" t="str">
        <f t="shared" si="2153"/>
        <v/>
      </c>
    </row>
    <row r="137815" spans="11:11">
      <c r="K137815" t="str">
        <f t="shared" si="2153"/>
        <v/>
      </c>
    </row>
    <row r="137816" spans="11:11">
      <c r="K137816" t="str">
        <f t="shared" si="2153"/>
        <v/>
      </c>
    </row>
    <row r="137817" spans="11:11">
      <c r="K137817" t="str">
        <f t="shared" si="2153"/>
        <v/>
      </c>
    </row>
    <row r="137818" spans="11:11">
      <c r="K137818" t="str">
        <f t="shared" si="2153"/>
        <v/>
      </c>
    </row>
    <row r="137819" spans="11:11">
      <c r="K137819" t="str">
        <f t="shared" si="2153"/>
        <v/>
      </c>
    </row>
    <row r="137820" spans="11:11">
      <c r="K137820" t="str">
        <f t="shared" si="2153"/>
        <v/>
      </c>
    </row>
    <row r="137821" spans="11:11">
      <c r="K137821" t="str">
        <f t="shared" si="2153"/>
        <v/>
      </c>
    </row>
    <row r="137822" spans="11:11">
      <c r="K137822" t="str">
        <f t="shared" si="2153"/>
        <v/>
      </c>
    </row>
    <row r="137823" spans="11:11">
      <c r="K137823" t="str">
        <f t="shared" si="2153"/>
        <v/>
      </c>
    </row>
    <row r="137824" spans="11:11">
      <c r="K137824" t="str">
        <f t="shared" si="2153"/>
        <v/>
      </c>
    </row>
    <row r="137825" spans="11:11">
      <c r="K137825" t="str">
        <f t="shared" si="2153"/>
        <v/>
      </c>
    </row>
    <row r="137826" spans="11:11">
      <c r="K137826" t="str">
        <f t="shared" si="2153"/>
        <v/>
      </c>
    </row>
    <row r="137827" spans="11:11">
      <c r="K137827" t="str">
        <f t="shared" si="2153"/>
        <v/>
      </c>
    </row>
    <row r="137828" spans="11:11">
      <c r="K137828" t="str">
        <f t="shared" si="2153"/>
        <v/>
      </c>
    </row>
    <row r="137829" spans="11:11">
      <c r="K137829" t="str">
        <f t="shared" si="2153"/>
        <v/>
      </c>
    </row>
    <row r="137830" spans="11:11">
      <c r="K137830" t="str">
        <f t="shared" si="2153"/>
        <v/>
      </c>
    </row>
    <row r="137831" spans="11:11">
      <c r="K137831" t="str">
        <f t="shared" si="2153"/>
        <v/>
      </c>
    </row>
    <row r="137832" spans="11:11">
      <c r="K137832" t="str">
        <f t="shared" si="2153"/>
        <v/>
      </c>
    </row>
    <row r="137833" spans="11:11">
      <c r="K137833" t="str">
        <f t="shared" si="2153"/>
        <v/>
      </c>
    </row>
    <row r="137834" spans="11:11">
      <c r="K137834" t="str">
        <f t="shared" si="2153"/>
        <v/>
      </c>
    </row>
    <row r="137835" spans="11:11">
      <c r="K137835" t="str">
        <f t="shared" si="2153"/>
        <v/>
      </c>
    </row>
    <row r="137836" spans="11:11">
      <c r="K137836" t="str">
        <f t="shared" si="2153"/>
        <v/>
      </c>
    </row>
    <row r="137837" spans="11:11">
      <c r="K137837" t="str">
        <f t="shared" si="2153"/>
        <v/>
      </c>
    </row>
    <row r="137838" spans="11:11">
      <c r="K137838" t="str">
        <f t="shared" si="2153"/>
        <v/>
      </c>
    </row>
    <row r="137839" spans="11:11">
      <c r="K137839" t="str">
        <f t="shared" si="2153"/>
        <v/>
      </c>
    </row>
    <row r="137840" spans="11:11">
      <c r="K137840" t="str">
        <f t="shared" si="2153"/>
        <v/>
      </c>
    </row>
    <row r="137841" spans="11:11">
      <c r="K137841" t="str">
        <f t="shared" si="2153"/>
        <v/>
      </c>
    </row>
    <row r="137842" spans="11:11">
      <c r="K137842" t="str">
        <f t="shared" si="2153"/>
        <v/>
      </c>
    </row>
    <row r="137843" spans="11:11">
      <c r="K137843" t="str">
        <f t="shared" si="2153"/>
        <v/>
      </c>
    </row>
    <row r="137844" spans="11:11">
      <c r="K137844" t="str">
        <f t="shared" si="2153"/>
        <v/>
      </c>
    </row>
    <row r="137845" spans="11:11">
      <c r="K137845" t="str">
        <f t="shared" si="2153"/>
        <v/>
      </c>
    </row>
    <row r="137846" spans="11:11">
      <c r="K137846" t="str">
        <f t="shared" si="2153"/>
        <v/>
      </c>
    </row>
    <row r="137847" spans="11:11">
      <c r="K137847" t="str">
        <f t="shared" si="2153"/>
        <v/>
      </c>
    </row>
    <row r="137848" spans="11:11">
      <c r="K137848" t="str">
        <f t="shared" si="2153"/>
        <v/>
      </c>
    </row>
    <row r="137849" spans="11:11">
      <c r="K137849" t="str">
        <f t="shared" si="2153"/>
        <v/>
      </c>
    </row>
    <row r="137850" spans="11:11">
      <c r="K137850" t="str">
        <f t="shared" si="2153"/>
        <v/>
      </c>
    </row>
    <row r="137851" spans="11:11">
      <c r="K137851" t="str">
        <f t="shared" si="2153"/>
        <v/>
      </c>
    </row>
    <row r="137852" spans="11:11">
      <c r="K137852" t="str">
        <f t="shared" si="2153"/>
        <v/>
      </c>
    </row>
    <row r="137853" spans="11:11">
      <c r="K137853" t="str">
        <f t="shared" si="2153"/>
        <v/>
      </c>
    </row>
    <row r="137854" spans="11:11">
      <c r="K137854" t="str">
        <f t="shared" si="2153"/>
        <v/>
      </c>
    </row>
    <row r="137855" spans="11:11">
      <c r="K137855" t="str">
        <f t="shared" si="2153"/>
        <v/>
      </c>
    </row>
    <row r="137856" spans="11:11">
      <c r="K137856" t="str">
        <f t="shared" si="2153"/>
        <v/>
      </c>
    </row>
    <row r="137857" spans="11:11">
      <c r="K137857" t="str">
        <f t="shared" si="2153"/>
        <v/>
      </c>
    </row>
    <row r="137858" spans="11:11">
      <c r="K137858" t="str">
        <f t="shared" si="2153"/>
        <v/>
      </c>
    </row>
    <row r="137859" spans="11:11">
      <c r="K137859" t="str">
        <f t="shared" ref="K137859:K137922" si="2154">I137859&amp;J137859</f>
        <v/>
      </c>
    </row>
    <row r="137860" spans="11:11">
      <c r="K137860" t="str">
        <f t="shared" si="2154"/>
        <v/>
      </c>
    </row>
    <row r="137861" spans="11:11">
      <c r="K137861" t="str">
        <f t="shared" si="2154"/>
        <v/>
      </c>
    </row>
    <row r="137862" spans="11:11">
      <c r="K137862" t="str">
        <f t="shared" si="2154"/>
        <v/>
      </c>
    </row>
    <row r="137863" spans="11:11">
      <c r="K137863" t="str">
        <f t="shared" si="2154"/>
        <v/>
      </c>
    </row>
    <row r="137864" spans="11:11">
      <c r="K137864" t="str">
        <f t="shared" si="2154"/>
        <v/>
      </c>
    </row>
    <row r="137865" spans="11:11">
      <c r="K137865" t="str">
        <f t="shared" si="2154"/>
        <v/>
      </c>
    </row>
    <row r="137866" spans="11:11">
      <c r="K137866" t="str">
        <f t="shared" si="2154"/>
        <v/>
      </c>
    </row>
    <row r="137867" spans="11:11">
      <c r="K137867" t="str">
        <f t="shared" si="2154"/>
        <v/>
      </c>
    </row>
    <row r="137868" spans="11:11">
      <c r="K137868" t="str">
        <f t="shared" si="2154"/>
        <v/>
      </c>
    </row>
    <row r="137869" spans="11:11">
      <c r="K137869" t="str">
        <f t="shared" si="2154"/>
        <v/>
      </c>
    </row>
    <row r="137870" spans="11:11">
      <c r="K137870" t="str">
        <f t="shared" si="2154"/>
        <v/>
      </c>
    </row>
    <row r="137871" spans="11:11">
      <c r="K137871" t="str">
        <f t="shared" si="2154"/>
        <v/>
      </c>
    </row>
    <row r="137872" spans="11:11">
      <c r="K137872" t="str">
        <f t="shared" si="2154"/>
        <v/>
      </c>
    </row>
    <row r="137873" spans="11:11">
      <c r="K137873" t="str">
        <f t="shared" si="2154"/>
        <v/>
      </c>
    </row>
    <row r="137874" spans="11:11">
      <c r="K137874" t="str">
        <f t="shared" si="2154"/>
        <v/>
      </c>
    </row>
    <row r="137875" spans="11:11">
      <c r="K137875" t="str">
        <f t="shared" si="2154"/>
        <v/>
      </c>
    </row>
    <row r="137876" spans="11:11">
      <c r="K137876" t="str">
        <f t="shared" si="2154"/>
        <v/>
      </c>
    </row>
    <row r="137877" spans="11:11">
      <c r="K137877" t="str">
        <f t="shared" si="2154"/>
        <v/>
      </c>
    </row>
    <row r="137878" spans="11:11">
      <c r="K137878" t="str">
        <f t="shared" si="2154"/>
        <v/>
      </c>
    </row>
    <row r="137879" spans="11:11">
      <c r="K137879" t="str">
        <f t="shared" si="2154"/>
        <v/>
      </c>
    </row>
    <row r="137880" spans="11:11">
      <c r="K137880" t="str">
        <f t="shared" si="2154"/>
        <v/>
      </c>
    </row>
    <row r="137881" spans="11:11">
      <c r="K137881" t="str">
        <f t="shared" si="2154"/>
        <v/>
      </c>
    </row>
    <row r="137882" spans="11:11">
      <c r="K137882" t="str">
        <f t="shared" si="2154"/>
        <v/>
      </c>
    </row>
    <row r="137883" spans="11:11">
      <c r="K137883" t="str">
        <f t="shared" si="2154"/>
        <v/>
      </c>
    </row>
    <row r="137884" spans="11:11">
      <c r="K137884" t="str">
        <f t="shared" si="2154"/>
        <v/>
      </c>
    </row>
    <row r="137885" spans="11:11">
      <c r="K137885" t="str">
        <f t="shared" si="2154"/>
        <v/>
      </c>
    </row>
    <row r="137886" spans="11:11">
      <c r="K137886" t="str">
        <f t="shared" si="2154"/>
        <v/>
      </c>
    </row>
    <row r="137887" spans="11:11">
      <c r="K137887" t="str">
        <f t="shared" si="2154"/>
        <v/>
      </c>
    </row>
    <row r="137888" spans="11:11">
      <c r="K137888" t="str">
        <f t="shared" si="2154"/>
        <v/>
      </c>
    </row>
    <row r="137889" spans="11:11">
      <c r="K137889" t="str">
        <f t="shared" si="2154"/>
        <v/>
      </c>
    </row>
    <row r="137890" spans="11:11">
      <c r="K137890" t="str">
        <f t="shared" si="2154"/>
        <v/>
      </c>
    </row>
    <row r="137891" spans="11:11">
      <c r="K137891" t="str">
        <f t="shared" si="2154"/>
        <v/>
      </c>
    </row>
    <row r="137892" spans="11:11">
      <c r="K137892" t="str">
        <f t="shared" si="2154"/>
        <v/>
      </c>
    </row>
    <row r="137893" spans="11:11">
      <c r="K137893" t="str">
        <f t="shared" si="2154"/>
        <v/>
      </c>
    </row>
    <row r="137894" spans="11:11">
      <c r="K137894" t="str">
        <f t="shared" si="2154"/>
        <v/>
      </c>
    </row>
    <row r="137895" spans="11:11">
      <c r="K137895" t="str">
        <f t="shared" si="2154"/>
        <v/>
      </c>
    </row>
    <row r="137896" spans="11:11">
      <c r="K137896" t="str">
        <f t="shared" si="2154"/>
        <v/>
      </c>
    </row>
    <row r="137897" spans="11:11">
      <c r="K137897" t="str">
        <f t="shared" si="2154"/>
        <v/>
      </c>
    </row>
    <row r="137898" spans="11:11">
      <c r="K137898" t="str">
        <f t="shared" si="2154"/>
        <v/>
      </c>
    </row>
    <row r="137899" spans="11:11">
      <c r="K137899" t="str">
        <f t="shared" si="2154"/>
        <v/>
      </c>
    </row>
    <row r="137900" spans="11:11">
      <c r="K137900" t="str">
        <f t="shared" si="2154"/>
        <v/>
      </c>
    </row>
    <row r="137901" spans="11:11">
      <c r="K137901" t="str">
        <f t="shared" si="2154"/>
        <v/>
      </c>
    </row>
    <row r="137902" spans="11:11">
      <c r="K137902" t="str">
        <f t="shared" si="2154"/>
        <v/>
      </c>
    </row>
    <row r="137903" spans="11:11">
      <c r="K137903" t="str">
        <f t="shared" si="2154"/>
        <v/>
      </c>
    </row>
    <row r="137904" spans="11:11">
      <c r="K137904" t="str">
        <f t="shared" si="2154"/>
        <v/>
      </c>
    </row>
    <row r="137905" spans="11:11">
      <c r="K137905" t="str">
        <f t="shared" si="2154"/>
        <v/>
      </c>
    </row>
    <row r="137906" spans="11:11">
      <c r="K137906" t="str">
        <f t="shared" si="2154"/>
        <v/>
      </c>
    </row>
    <row r="137907" spans="11:11">
      <c r="K137907" t="str">
        <f t="shared" si="2154"/>
        <v/>
      </c>
    </row>
    <row r="137908" spans="11:11">
      <c r="K137908" t="str">
        <f t="shared" si="2154"/>
        <v/>
      </c>
    </row>
    <row r="137909" spans="11:11">
      <c r="K137909" t="str">
        <f t="shared" si="2154"/>
        <v/>
      </c>
    </row>
    <row r="137910" spans="11:11">
      <c r="K137910" t="str">
        <f t="shared" si="2154"/>
        <v/>
      </c>
    </row>
    <row r="137911" spans="11:11">
      <c r="K137911" t="str">
        <f t="shared" si="2154"/>
        <v/>
      </c>
    </row>
    <row r="137912" spans="11:11">
      <c r="K137912" t="str">
        <f t="shared" si="2154"/>
        <v/>
      </c>
    </row>
    <row r="137913" spans="11:11">
      <c r="K137913" t="str">
        <f t="shared" si="2154"/>
        <v/>
      </c>
    </row>
    <row r="137914" spans="11:11">
      <c r="K137914" t="str">
        <f t="shared" si="2154"/>
        <v/>
      </c>
    </row>
    <row r="137915" spans="11:11">
      <c r="K137915" t="str">
        <f t="shared" si="2154"/>
        <v/>
      </c>
    </row>
    <row r="137916" spans="11:11">
      <c r="K137916" t="str">
        <f t="shared" si="2154"/>
        <v/>
      </c>
    </row>
    <row r="137917" spans="11:11">
      <c r="K137917" t="str">
        <f t="shared" si="2154"/>
        <v/>
      </c>
    </row>
    <row r="137918" spans="11:11">
      <c r="K137918" t="str">
        <f t="shared" si="2154"/>
        <v/>
      </c>
    </row>
    <row r="137919" spans="11:11">
      <c r="K137919" t="str">
        <f t="shared" si="2154"/>
        <v/>
      </c>
    </row>
    <row r="137920" spans="11:11">
      <c r="K137920" t="str">
        <f t="shared" si="2154"/>
        <v/>
      </c>
    </row>
    <row r="137921" spans="11:11">
      <c r="K137921" t="str">
        <f t="shared" si="2154"/>
        <v/>
      </c>
    </row>
    <row r="137922" spans="11:11">
      <c r="K137922" t="str">
        <f t="shared" si="2154"/>
        <v/>
      </c>
    </row>
    <row r="137923" spans="11:11">
      <c r="K137923" t="str">
        <f t="shared" ref="K137923:K137986" si="2155">I137923&amp;J137923</f>
        <v/>
      </c>
    </row>
    <row r="137924" spans="11:11">
      <c r="K137924" t="str">
        <f t="shared" si="2155"/>
        <v/>
      </c>
    </row>
    <row r="137925" spans="11:11">
      <c r="K137925" t="str">
        <f t="shared" si="2155"/>
        <v/>
      </c>
    </row>
    <row r="137926" spans="11:11">
      <c r="K137926" t="str">
        <f t="shared" si="2155"/>
        <v/>
      </c>
    </row>
    <row r="137927" spans="11:11">
      <c r="K137927" t="str">
        <f t="shared" si="2155"/>
        <v/>
      </c>
    </row>
    <row r="137928" spans="11:11">
      <c r="K137928" t="str">
        <f t="shared" si="2155"/>
        <v/>
      </c>
    </row>
    <row r="137929" spans="11:11">
      <c r="K137929" t="str">
        <f t="shared" si="2155"/>
        <v/>
      </c>
    </row>
    <row r="137930" spans="11:11">
      <c r="K137930" t="str">
        <f t="shared" si="2155"/>
        <v/>
      </c>
    </row>
    <row r="137931" spans="11:11">
      <c r="K137931" t="str">
        <f t="shared" si="2155"/>
        <v/>
      </c>
    </row>
    <row r="137932" spans="11:11">
      <c r="K137932" t="str">
        <f t="shared" si="2155"/>
        <v/>
      </c>
    </row>
    <row r="137933" spans="11:11">
      <c r="K137933" t="str">
        <f t="shared" si="2155"/>
        <v/>
      </c>
    </row>
    <row r="137934" spans="11:11">
      <c r="K137934" t="str">
        <f t="shared" si="2155"/>
        <v/>
      </c>
    </row>
    <row r="137935" spans="11:11">
      <c r="K137935" t="str">
        <f t="shared" si="2155"/>
        <v/>
      </c>
    </row>
    <row r="137936" spans="11:11">
      <c r="K137936" t="str">
        <f t="shared" si="2155"/>
        <v/>
      </c>
    </row>
    <row r="137937" spans="11:11">
      <c r="K137937" t="str">
        <f t="shared" si="2155"/>
        <v/>
      </c>
    </row>
    <row r="137938" spans="11:11">
      <c r="K137938" t="str">
        <f t="shared" si="2155"/>
        <v/>
      </c>
    </row>
    <row r="137939" spans="11:11">
      <c r="K137939" t="str">
        <f t="shared" si="2155"/>
        <v/>
      </c>
    </row>
    <row r="137940" spans="11:11">
      <c r="K137940" t="str">
        <f t="shared" si="2155"/>
        <v/>
      </c>
    </row>
    <row r="137941" spans="11:11">
      <c r="K137941" t="str">
        <f t="shared" si="2155"/>
        <v/>
      </c>
    </row>
    <row r="137942" spans="11:11">
      <c r="K137942" t="str">
        <f t="shared" si="2155"/>
        <v/>
      </c>
    </row>
    <row r="137943" spans="11:11">
      <c r="K137943" t="str">
        <f t="shared" si="2155"/>
        <v/>
      </c>
    </row>
    <row r="137944" spans="11:11">
      <c r="K137944" t="str">
        <f t="shared" si="2155"/>
        <v/>
      </c>
    </row>
    <row r="137945" spans="11:11">
      <c r="K137945" t="str">
        <f t="shared" si="2155"/>
        <v/>
      </c>
    </row>
    <row r="137946" spans="11:11">
      <c r="K137946" t="str">
        <f t="shared" si="2155"/>
        <v/>
      </c>
    </row>
    <row r="137947" spans="11:11">
      <c r="K137947" t="str">
        <f t="shared" si="2155"/>
        <v/>
      </c>
    </row>
    <row r="137948" spans="11:11">
      <c r="K137948" t="str">
        <f t="shared" si="2155"/>
        <v/>
      </c>
    </row>
    <row r="137949" spans="11:11">
      <c r="K137949" t="str">
        <f t="shared" si="2155"/>
        <v/>
      </c>
    </row>
    <row r="137950" spans="11:11">
      <c r="K137950" t="str">
        <f t="shared" si="2155"/>
        <v/>
      </c>
    </row>
    <row r="137951" spans="11:11">
      <c r="K137951" t="str">
        <f t="shared" si="2155"/>
        <v/>
      </c>
    </row>
    <row r="137952" spans="11:11">
      <c r="K137952" t="str">
        <f t="shared" si="2155"/>
        <v/>
      </c>
    </row>
    <row r="137953" spans="11:11">
      <c r="K137953" t="str">
        <f t="shared" si="2155"/>
        <v/>
      </c>
    </row>
    <row r="137954" spans="11:11">
      <c r="K137954" t="str">
        <f t="shared" si="2155"/>
        <v/>
      </c>
    </row>
    <row r="137955" spans="11:11">
      <c r="K137955" t="str">
        <f t="shared" si="2155"/>
        <v/>
      </c>
    </row>
    <row r="137956" spans="11:11">
      <c r="K137956" t="str">
        <f t="shared" si="2155"/>
        <v/>
      </c>
    </row>
    <row r="137957" spans="11:11">
      <c r="K137957" t="str">
        <f t="shared" si="2155"/>
        <v/>
      </c>
    </row>
    <row r="137958" spans="11:11">
      <c r="K137958" t="str">
        <f t="shared" si="2155"/>
        <v/>
      </c>
    </row>
    <row r="137959" spans="11:11">
      <c r="K137959" t="str">
        <f t="shared" si="2155"/>
        <v/>
      </c>
    </row>
    <row r="137960" spans="11:11">
      <c r="K137960" t="str">
        <f t="shared" si="2155"/>
        <v/>
      </c>
    </row>
    <row r="137961" spans="11:11">
      <c r="K137961" t="str">
        <f t="shared" si="2155"/>
        <v/>
      </c>
    </row>
    <row r="137962" spans="11:11">
      <c r="K137962" t="str">
        <f t="shared" si="2155"/>
        <v/>
      </c>
    </row>
    <row r="137963" spans="11:11">
      <c r="K137963" t="str">
        <f t="shared" si="2155"/>
        <v/>
      </c>
    </row>
    <row r="137964" spans="11:11">
      <c r="K137964" t="str">
        <f t="shared" si="2155"/>
        <v/>
      </c>
    </row>
    <row r="137965" spans="11:11">
      <c r="K137965" t="str">
        <f t="shared" si="2155"/>
        <v/>
      </c>
    </row>
    <row r="137966" spans="11:11">
      <c r="K137966" t="str">
        <f t="shared" si="2155"/>
        <v/>
      </c>
    </row>
    <row r="137967" spans="11:11">
      <c r="K137967" t="str">
        <f t="shared" si="2155"/>
        <v/>
      </c>
    </row>
    <row r="137968" spans="11:11">
      <c r="K137968" t="str">
        <f t="shared" si="2155"/>
        <v/>
      </c>
    </row>
    <row r="137969" spans="11:11">
      <c r="K137969" t="str">
        <f t="shared" si="2155"/>
        <v/>
      </c>
    </row>
    <row r="137970" spans="11:11">
      <c r="K137970" t="str">
        <f t="shared" si="2155"/>
        <v/>
      </c>
    </row>
    <row r="137971" spans="11:11">
      <c r="K137971" t="str">
        <f t="shared" si="2155"/>
        <v/>
      </c>
    </row>
    <row r="137972" spans="11:11">
      <c r="K137972" t="str">
        <f t="shared" si="2155"/>
        <v/>
      </c>
    </row>
    <row r="137973" spans="11:11">
      <c r="K137973" t="str">
        <f t="shared" si="2155"/>
        <v/>
      </c>
    </row>
    <row r="137974" spans="11:11">
      <c r="K137974" t="str">
        <f t="shared" si="2155"/>
        <v/>
      </c>
    </row>
    <row r="137975" spans="11:11">
      <c r="K137975" t="str">
        <f t="shared" si="2155"/>
        <v/>
      </c>
    </row>
    <row r="137976" spans="11:11">
      <c r="K137976" t="str">
        <f t="shared" si="2155"/>
        <v/>
      </c>
    </row>
    <row r="137977" spans="11:11">
      <c r="K137977" t="str">
        <f t="shared" si="2155"/>
        <v/>
      </c>
    </row>
    <row r="137978" spans="11:11">
      <c r="K137978" t="str">
        <f t="shared" si="2155"/>
        <v/>
      </c>
    </row>
    <row r="137979" spans="11:11">
      <c r="K137979" t="str">
        <f t="shared" si="2155"/>
        <v/>
      </c>
    </row>
    <row r="137980" spans="11:11">
      <c r="K137980" t="str">
        <f t="shared" si="2155"/>
        <v/>
      </c>
    </row>
    <row r="137981" spans="11:11">
      <c r="K137981" t="str">
        <f t="shared" si="2155"/>
        <v/>
      </c>
    </row>
    <row r="137982" spans="11:11">
      <c r="K137982" t="str">
        <f t="shared" si="2155"/>
        <v/>
      </c>
    </row>
    <row r="137983" spans="11:11">
      <c r="K137983" t="str">
        <f t="shared" si="2155"/>
        <v/>
      </c>
    </row>
    <row r="137984" spans="11:11">
      <c r="K137984" t="str">
        <f t="shared" si="2155"/>
        <v/>
      </c>
    </row>
    <row r="137985" spans="11:11">
      <c r="K137985" t="str">
        <f t="shared" si="2155"/>
        <v/>
      </c>
    </row>
    <row r="137986" spans="11:11">
      <c r="K137986" t="str">
        <f t="shared" si="2155"/>
        <v/>
      </c>
    </row>
    <row r="137987" spans="11:11">
      <c r="K137987" t="str">
        <f t="shared" ref="K137987:K138050" si="2156">I137987&amp;J137987</f>
        <v/>
      </c>
    </row>
    <row r="137988" spans="11:11">
      <c r="K137988" t="str">
        <f t="shared" si="2156"/>
        <v/>
      </c>
    </row>
    <row r="137989" spans="11:11">
      <c r="K137989" t="str">
        <f t="shared" si="2156"/>
        <v/>
      </c>
    </row>
    <row r="137990" spans="11:11">
      <c r="K137990" t="str">
        <f t="shared" si="2156"/>
        <v/>
      </c>
    </row>
    <row r="137991" spans="11:11">
      <c r="K137991" t="str">
        <f t="shared" si="2156"/>
        <v/>
      </c>
    </row>
    <row r="137992" spans="11:11">
      <c r="K137992" t="str">
        <f t="shared" si="2156"/>
        <v/>
      </c>
    </row>
    <row r="137993" spans="11:11">
      <c r="K137993" t="str">
        <f t="shared" si="2156"/>
        <v/>
      </c>
    </row>
    <row r="137994" spans="11:11">
      <c r="K137994" t="str">
        <f t="shared" si="2156"/>
        <v/>
      </c>
    </row>
    <row r="137995" spans="11:11">
      <c r="K137995" t="str">
        <f t="shared" si="2156"/>
        <v/>
      </c>
    </row>
    <row r="137996" spans="11:11">
      <c r="K137996" t="str">
        <f t="shared" si="2156"/>
        <v/>
      </c>
    </row>
    <row r="137997" spans="11:11">
      <c r="K137997" t="str">
        <f t="shared" si="2156"/>
        <v/>
      </c>
    </row>
    <row r="137998" spans="11:11">
      <c r="K137998" t="str">
        <f t="shared" si="2156"/>
        <v/>
      </c>
    </row>
    <row r="137999" spans="11:11">
      <c r="K137999" t="str">
        <f t="shared" si="2156"/>
        <v/>
      </c>
    </row>
    <row r="138000" spans="11:11">
      <c r="K138000" t="str">
        <f t="shared" si="2156"/>
        <v/>
      </c>
    </row>
    <row r="138001" spans="11:11">
      <c r="K138001" t="str">
        <f t="shared" si="2156"/>
        <v/>
      </c>
    </row>
    <row r="138002" spans="11:11">
      <c r="K138002" t="str">
        <f t="shared" si="2156"/>
        <v/>
      </c>
    </row>
    <row r="138003" spans="11:11">
      <c r="K138003" t="str">
        <f t="shared" si="2156"/>
        <v/>
      </c>
    </row>
    <row r="138004" spans="11:11">
      <c r="K138004" t="str">
        <f t="shared" si="2156"/>
        <v/>
      </c>
    </row>
    <row r="138005" spans="11:11">
      <c r="K138005" t="str">
        <f t="shared" si="2156"/>
        <v/>
      </c>
    </row>
    <row r="138006" spans="11:11">
      <c r="K138006" t="str">
        <f t="shared" si="2156"/>
        <v/>
      </c>
    </row>
    <row r="138007" spans="11:11">
      <c r="K138007" t="str">
        <f t="shared" si="2156"/>
        <v/>
      </c>
    </row>
    <row r="138008" spans="11:11">
      <c r="K138008" t="str">
        <f t="shared" si="2156"/>
        <v/>
      </c>
    </row>
    <row r="138009" spans="11:11">
      <c r="K138009" t="str">
        <f t="shared" si="2156"/>
        <v/>
      </c>
    </row>
    <row r="138010" spans="11:11">
      <c r="K138010" t="str">
        <f t="shared" si="2156"/>
        <v/>
      </c>
    </row>
    <row r="138011" spans="11:11">
      <c r="K138011" t="str">
        <f t="shared" si="2156"/>
        <v/>
      </c>
    </row>
    <row r="138012" spans="11:11">
      <c r="K138012" t="str">
        <f t="shared" si="2156"/>
        <v/>
      </c>
    </row>
    <row r="138013" spans="11:11">
      <c r="K138013" t="str">
        <f t="shared" si="2156"/>
        <v/>
      </c>
    </row>
    <row r="138014" spans="11:11">
      <c r="K138014" t="str">
        <f t="shared" si="2156"/>
        <v/>
      </c>
    </row>
    <row r="138015" spans="11:11">
      <c r="K138015" t="str">
        <f t="shared" si="2156"/>
        <v/>
      </c>
    </row>
    <row r="138016" spans="11:11">
      <c r="K138016" t="str">
        <f t="shared" si="2156"/>
        <v/>
      </c>
    </row>
    <row r="138017" spans="11:11">
      <c r="K138017" t="str">
        <f t="shared" si="2156"/>
        <v/>
      </c>
    </row>
    <row r="138018" spans="11:11">
      <c r="K138018" t="str">
        <f t="shared" si="2156"/>
        <v/>
      </c>
    </row>
    <row r="138019" spans="11:11">
      <c r="K138019" t="str">
        <f t="shared" si="2156"/>
        <v/>
      </c>
    </row>
    <row r="138020" spans="11:11">
      <c r="K138020" t="str">
        <f t="shared" si="2156"/>
        <v/>
      </c>
    </row>
    <row r="138021" spans="11:11">
      <c r="K138021" t="str">
        <f t="shared" si="2156"/>
        <v/>
      </c>
    </row>
    <row r="138022" spans="11:11">
      <c r="K138022" t="str">
        <f t="shared" si="2156"/>
        <v/>
      </c>
    </row>
    <row r="138023" spans="11:11">
      <c r="K138023" t="str">
        <f t="shared" si="2156"/>
        <v/>
      </c>
    </row>
    <row r="138024" spans="11:11">
      <c r="K138024" t="str">
        <f t="shared" si="2156"/>
        <v/>
      </c>
    </row>
    <row r="138025" spans="11:11">
      <c r="K138025" t="str">
        <f t="shared" si="2156"/>
        <v/>
      </c>
    </row>
    <row r="138026" spans="11:11">
      <c r="K138026" t="str">
        <f t="shared" si="2156"/>
        <v/>
      </c>
    </row>
    <row r="138027" spans="11:11">
      <c r="K138027" t="str">
        <f t="shared" si="2156"/>
        <v/>
      </c>
    </row>
    <row r="138028" spans="11:11">
      <c r="K138028" t="str">
        <f t="shared" si="2156"/>
        <v/>
      </c>
    </row>
    <row r="138029" spans="11:11">
      <c r="K138029" t="str">
        <f t="shared" si="2156"/>
        <v/>
      </c>
    </row>
    <row r="138030" spans="11:11">
      <c r="K138030" t="str">
        <f t="shared" si="2156"/>
        <v/>
      </c>
    </row>
    <row r="138031" spans="11:11">
      <c r="K138031" t="str">
        <f t="shared" si="2156"/>
        <v/>
      </c>
    </row>
    <row r="138032" spans="11:11">
      <c r="K138032" t="str">
        <f t="shared" si="2156"/>
        <v/>
      </c>
    </row>
    <row r="138033" spans="11:11">
      <c r="K138033" t="str">
        <f t="shared" si="2156"/>
        <v/>
      </c>
    </row>
    <row r="138034" spans="11:11">
      <c r="K138034" t="str">
        <f t="shared" si="2156"/>
        <v/>
      </c>
    </row>
    <row r="138035" spans="11:11">
      <c r="K138035" t="str">
        <f t="shared" si="2156"/>
        <v/>
      </c>
    </row>
    <row r="138036" spans="11:11">
      <c r="K138036" t="str">
        <f t="shared" si="2156"/>
        <v/>
      </c>
    </row>
    <row r="138037" spans="11:11">
      <c r="K138037" t="str">
        <f t="shared" si="2156"/>
        <v/>
      </c>
    </row>
    <row r="138038" spans="11:11">
      <c r="K138038" t="str">
        <f t="shared" si="2156"/>
        <v/>
      </c>
    </row>
    <row r="138039" spans="11:11">
      <c r="K138039" t="str">
        <f t="shared" si="2156"/>
        <v/>
      </c>
    </row>
    <row r="138040" spans="11:11">
      <c r="K138040" t="str">
        <f t="shared" si="2156"/>
        <v/>
      </c>
    </row>
    <row r="138041" spans="11:11">
      <c r="K138041" t="str">
        <f t="shared" si="2156"/>
        <v/>
      </c>
    </row>
    <row r="138042" spans="11:11">
      <c r="K138042" t="str">
        <f t="shared" si="2156"/>
        <v/>
      </c>
    </row>
    <row r="138043" spans="11:11">
      <c r="K138043" t="str">
        <f t="shared" si="2156"/>
        <v/>
      </c>
    </row>
    <row r="138044" spans="11:11">
      <c r="K138044" t="str">
        <f t="shared" si="2156"/>
        <v/>
      </c>
    </row>
    <row r="138045" spans="11:11">
      <c r="K138045" t="str">
        <f t="shared" si="2156"/>
        <v/>
      </c>
    </row>
    <row r="138046" spans="11:11">
      <c r="K138046" t="str">
        <f t="shared" si="2156"/>
        <v/>
      </c>
    </row>
    <row r="138047" spans="11:11">
      <c r="K138047" t="str">
        <f t="shared" si="2156"/>
        <v/>
      </c>
    </row>
    <row r="138048" spans="11:11">
      <c r="K138048" t="str">
        <f t="shared" si="2156"/>
        <v/>
      </c>
    </row>
    <row r="138049" spans="11:11">
      <c r="K138049" t="str">
        <f t="shared" si="2156"/>
        <v/>
      </c>
    </row>
    <row r="138050" spans="11:11">
      <c r="K138050" t="str">
        <f t="shared" si="2156"/>
        <v/>
      </c>
    </row>
    <row r="138051" spans="11:11">
      <c r="K138051" t="str">
        <f t="shared" ref="K138051:K138114" si="2157">I138051&amp;J138051</f>
        <v/>
      </c>
    </row>
    <row r="138052" spans="11:11">
      <c r="K138052" t="str">
        <f t="shared" si="2157"/>
        <v/>
      </c>
    </row>
    <row r="138053" spans="11:11">
      <c r="K138053" t="str">
        <f t="shared" si="2157"/>
        <v/>
      </c>
    </row>
    <row r="138054" spans="11:11">
      <c r="K138054" t="str">
        <f t="shared" si="2157"/>
        <v/>
      </c>
    </row>
    <row r="138055" spans="11:11">
      <c r="K138055" t="str">
        <f t="shared" si="2157"/>
        <v/>
      </c>
    </row>
    <row r="138056" spans="11:11">
      <c r="K138056" t="str">
        <f t="shared" si="2157"/>
        <v/>
      </c>
    </row>
    <row r="138057" spans="11:11">
      <c r="K138057" t="str">
        <f t="shared" si="2157"/>
        <v/>
      </c>
    </row>
    <row r="138058" spans="11:11">
      <c r="K138058" t="str">
        <f t="shared" si="2157"/>
        <v/>
      </c>
    </row>
    <row r="138059" spans="11:11">
      <c r="K138059" t="str">
        <f t="shared" si="2157"/>
        <v/>
      </c>
    </row>
    <row r="138060" spans="11:11">
      <c r="K138060" t="str">
        <f t="shared" si="2157"/>
        <v/>
      </c>
    </row>
    <row r="138061" spans="11:11">
      <c r="K138061" t="str">
        <f t="shared" si="2157"/>
        <v/>
      </c>
    </row>
    <row r="138062" spans="11:11">
      <c r="K138062" t="str">
        <f t="shared" si="2157"/>
        <v/>
      </c>
    </row>
    <row r="138063" spans="11:11">
      <c r="K138063" t="str">
        <f t="shared" si="2157"/>
        <v/>
      </c>
    </row>
    <row r="138064" spans="11:11">
      <c r="K138064" t="str">
        <f t="shared" si="2157"/>
        <v/>
      </c>
    </row>
    <row r="138065" spans="11:11">
      <c r="K138065" t="str">
        <f t="shared" si="2157"/>
        <v/>
      </c>
    </row>
    <row r="138066" spans="11:11">
      <c r="K138066" t="str">
        <f t="shared" si="2157"/>
        <v/>
      </c>
    </row>
    <row r="138067" spans="11:11">
      <c r="K138067" t="str">
        <f t="shared" si="2157"/>
        <v/>
      </c>
    </row>
    <row r="138068" spans="11:11">
      <c r="K138068" t="str">
        <f t="shared" si="2157"/>
        <v/>
      </c>
    </row>
    <row r="138069" spans="11:11">
      <c r="K138069" t="str">
        <f t="shared" si="2157"/>
        <v/>
      </c>
    </row>
    <row r="138070" spans="11:11">
      <c r="K138070" t="str">
        <f t="shared" si="2157"/>
        <v/>
      </c>
    </row>
    <row r="138071" spans="11:11">
      <c r="K138071" t="str">
        <f t="shared" si="2157"/>
        <v/>
      </c>
    </row>
    <row r="138072" spans="11:11">
      <c r="K138072" t="str">
        <f t="shared" si="2157"/>
        <v/>
      </c>
    </row>
    <row r="138073" spans="11:11">
      <c r="K138073" t="str">
        <f t="shared" si="2157"/>
        <v/>
      </c>
    </row>
    <row r="138074" spans="11:11">
      <c r="K138074" t="str">
        <f t="shared" si="2157"/>
        <v/>
      </c>
    </row>
    <row r="138075" spans="11:11">
      <c r="K138075" t="str">
        <f t="shared" si="2157"/>
        <v/>
      </c>
    </row>
    <row r="138076" spans="11:11">
      <c r="K138076" t="str">
        <f t="shared" si="2157"/>
        <v/>
      </c>
    </row>
    <row r="138077" spans="11:11">
      <c r="K138077" t="str">
        <f t="shared" si="2157"/>
        <v/>
      </c>
    </row>
    <row r="138078" spans="11:11">
      <c r="K138078" t="str">
        <f t="shared" si="2157"/>
        <v/>
      </c>
    </row>
    <row r="138079" spans="11:11">
      <c r="K138079" t="str">
        <f t="shared" si="2157"/>
        <v/>
      </c>
    </row>
    <row r="138080" spans="11:11">
      <c r="K138080" t="str">
        <f t="shared" si="2157"/>
        <v/>
      </c>
    </row>
    <row r="138081" spans="11:11">
      <c r="K138081" t="str">
        <f t="shared" si="2157"/>
        <v/>
      </c>
    </row>
    <row r="138082" spans="11:11">
      <c r="K138082" t="str">
        <f t="shared" si="2157"/>
        <v/>
      </c>
    </row>
    <row r="138083" spans="11:11">
      <c r="K138083" t="str">
        <f t="shared" si="2157"/>
        <v/>
      </c>
    </row>
    <row r="138084" spans="11:11">
      <c r="K138084" t="str">
        <f t="shared" si="2157"/>
        <v/>
      </c>
    </row>
    <row r="138085" spans="11:11">
      <c r="K138085" t="str">
        <f t="shared" si="2157"/>
        <v/>
      </c>
    </row>
    <row r="138086" spans="11:11">
      <c r="K138086" t="str">
        <f t="shared" si="2157"/>
        <v/>
      </c>
    </row>
    <row r="138087" spans="11:11">
      <c r="K138087" t="str">
        <f t="shared" si="2157"/>
        <v/>
      </c>
    </row>
    <row r="138088" spans="11:11">
      <c r="K138088" t="str">
        <f t="shared" si="2157"/>
        <v/>
      </c>
    </row>
    <row r="138089" spans="11:11">
      <c r="K138089" t="str">
        <f t="shared" si="2157"/>
        <v/>
      </c>
    </row>
    <row r="138090" spans="11:11">
      <c r="K138090" t="str">
        <f t="shared" si="2157"/>
        <v/>
      </c>
    </row>
    <row r="138091" spans="11:11">
      <c r="K138091" t="str">
        <f t="shared" si="2157"/>
        <v/>
      </c>
    </row>
    <row r="138092" spans="11:11">
      <c r="K138092" t="str">
        <f t="shared" si="2157"/>
        <v/>
      </c>
    </row>
    <row r="138093" spans="11:11">
      <c r="K138093" t="str">
        <f t="shared" si="2157"/>
        <v/>
      </c>
    </row>
    <row r="138094" spans="11:11">
      <c r="K138094" t="str">
        <f t="shared" si="2157"/>
        <v/>
      </c>
    </row>
    <row r="138095" spans="11:11">
      <c r="K138095" t="str">
        <f t="shared" si="2157"/>
        <v/>
      </c>
    </row>
    <row r="138096" spans="11:11">
      <c r="K138096" t="str">
        <f t="shared" si="2157"/>
        <v/>
      </c>
    </row>
    <row r="138097" spans="11:11">
      <c r="K138097" t="str">
        <f t="shared" si="2157"/>
        <v/>
      </c>
    </row>
    <row r="138098" spans="11:11">
      <c r="K138098" t="str">
        <f t="shared" si="2157"/>
        <v/>
      </c>
    </row>
    <row r="138099" spans="11:11">
      <c r="K138099" t="str">
        <f t="shared" si="2157"/>
        <v/>
      </c>
    </row>
    <row r="138100" spans="11:11">
      <c r="K138100" t="str">
        <f t="shared" si="2157"/>
        <v/>
      </c>
    </row>
    <row r="138101" spans="11:11">
      <c r="K138101" t="str">
        <f t="shared" si="2157"/>
        <v/>
      </c>
    </row>
    <row r="138102" spans="11:11">
      <c r="K138102" t="str">
        <f t="shared" si="2157"/>
        <v/>
      </c>
    </row>
    <row r="138103" spans="11:11">
      <c r="K138103" t="str">
        <f t="shared" si="2157"/>
        <v/>
      </c>
    </row>
    <row r="138104" spans="11:11">
      <c r="K138104" t="str">
        <f t="shared" si="2157"/>
        <v/>
      </c>
    </row>
    <row r="138105" spans="11:11">
      <c r="K138105" t="str">
        <f t="shared" si="2157"/>
        <v/>
      </c>
    </row>
    <row r="138106" spans="11:11">
      <c r="K138106" t="str">
        <f t="shared" si="2157"/>
        <v/>
      </c>
    </row>
    <row r="138107" spans="11:11">
      <c r="K138107" t="str">
        <f t="shared" si="2157"/>
        <v/>
      </c>
    </row>
    <row r="138108" spans="11:11">
      <c r="K138108" t="str">
        <f t="shared" si="2157"/>
        <v/>
      </c>
    </row>
    <row r="138109" spans="11:11">
      <c r="K138109" t="str">
        <f t="shared" si="2157"/>
        <v/>
      </c>
    </row>
    <row r="138110" spans="11:11">
      <c r="K138110" t="str">
        <f t="shared" si="2157"/>
        <v/>
      </c>
    </row>
    <row r="138111" spans="11:11">
      <c r="K138111" t="str">
        <f t="shared" si="2157"/>
        <v/>
      </c>
    </row>
    <row r="138112" spans="11:11">
      <c r="K138112" t="str">
        <f t="shared" si="2157"/>
        <v/>
      </c>
    </row>
    <row r="138113" spans="11:11">
      <c r="K138113" t="str">
        <f t="shared" si="2157"/>
        <v/>
      </c>
    </row>
    <row r="138114" spans="11:11">
      <c r="K138114" t="str">
        <f t="shared" si="2157"/>
        <v/>
      </c>
    </row>
    <row r="138115" spans="11:11">
      <c r="K138115" t="str">
        <f t="shared" ref="K138115:K138178" si="2158">I138115&amp;J138115</f>
        <v/>
      </c>
    </row>
    <row r="138116" spans="11:11">
      <c r="K138116" t="str">
        <f t="shared" si="2158"/>
        <v/>
      </c>
    </row>
    <row r="138117" spans="11:11">
      <c r="K138117" t="str">
        <f t="shared" si="2158"/>
        <v/>
      </c>
    </row>
    <row r="138118" spans="11:11">
      <c r="K138118" t="str">
        <f t="shared" si="2158"/>
        <v/>
      </c>
    </row>
    <row r="138119" spans="11:11">
      <c r="K138119" t="str">
        <f t="shared" si="2158"/>
        <v/>
      </c>
    </row>
    <row r="138120" spans="11:11">
      <c r="K138120" t="str">
        <f t="shared" si="2158"/>
        <v/>
      </c>
    </row>
    <row r="138121" spans="11:11">
      <c r="K138121" t="str">
        <f t="shared" si="2158"/>
        <v/>
      </c>
    </row>
    <row r="138122" spans="11:11">
      <c r="K138122" t="str">
        <f t="shared" si="2158"/>
        <v/>
      </c>
    </row>
    <row r="138123" spans="11:11">
      <c r="K138123" t="str">
        <f t="shared" si="2158"/>
        <v/>
      </c>
    </row>
    <row r="138124" spans="11:11">
      <c r="K138124" t="str">
        <f t="shared" si="2158"/>
        <v/>
      </c>
    </row>
    <row r="138125" spans="11:11">
      <c r="K138125" t="str">
        <f t="shared" si="2158"/>
        <v/>
      </c>
    </row>
    <row r="138126" spans="11:11">
      <c r="K138126" t="str">
        <f t="shared" si="2158"/>
        <v/>
      </c>
    </row>
    <row r="138127" spans="11:11">
      <c r="K138127" t="str">
        <f t="shared" si="2158"/>
        <v/>
      </c>
    </row>
    <row r="138128" spans="11:11">
      <c r="K138128" t="str">
        <f t="shared" si="2158"/>
        <v/>
      </c>
    </row>
    <row r="138129" spans="11:11">
      <c r="K138129" t="str">
        <f t="shared" si="2158"/>
        <v/>
      </c>
    </row>
    <row r="138130" spans="11:11">
      <c r="K138130" t="str">
        <f t="shared" si="2158"/>
        <v/>
      </c>
    </row>
    <row r="138131" spans="11:11">
      <c r="K138131" t="str">
        <f t="shared" si="2158"/>
        <v/>
      </c>
    </row>
    <row r="138132" spans="11:11">
      <c r="K138132" t="str">
        <f t="shared" si="2158"/>
        <v/>
      </c>
    </row>
    <row r="138133" spans="11:11">
      <c r="K138133" t="str">
        <f t="shared" si="2158"/>
        <v/>
      </c>
    </row>
    <row r="138134" spans="11:11">
      <c r="K138134" t="str">
        <f t="shared" si="2158"/>
        <v/>
      </c>
    </row>
    <row r="138135" spans="11:11">
      <c r="K138135" t="str">
        <f t="shared" si="2158"/>
        <v/>
      </c>
    </row>
    <row r="138136" spans="11:11">
      <c r="K138136" t="str">
        <f t="shared" si="2158"/>
        <v/>
      </c>
    </row>
    <row r="138137" spans="11:11">
      <c r="K138137" t="str">
        <f t="shared" si="2158"/>
        <v/>
      </c>
    </row>
    <row r="138138" spans="11:11">
      <c r="K138138" t="str">
        <f t="shared" si="2158"/>
        <v/>
      </c>
    </row>
    <row r="138139" spans="11:11">
      <c r="K138139" t="str">
        <f t="shared" si="2158"/>
        <v/>
      </c>
    </row>
    <row r="138140" spans="11:11">
      <c r="K138140" t="str">
        <f t="shared" si="2158"/>
        <v/>
      </c>
    </row>
    <row r="138141" spans="11:11">
      <c r="K138141" t="str">
        <f t="shared" si="2158"/>
        <v/>
      </c>
    </row>
    <row r="138142" spans="11:11">
      <c r="K138142" t="str">
        <f t="shared" si="2158"/>
        <v/>
      </c>
    </row>
    <row r="138143" spans="11:11">
      <c r="K138143" t="str">
        <f t="shared" si="2158"/>
        <v/>
      </c>
    </row>
    <row r="138144" spans="11:11">
      <c r="K138144" t="str">
        <f t="shared" si="2158"/>
        <v/>
      </c>
    </row>
    <row r="138145" spans="11:11">
      <c r="K138145" t="str">
        <f t="shared" si="2158"/>
        <v/>
      </c>
    </row>
    <row r="138146" spans="11:11">
      <c r="K138146" t="str">
        <f t="shared" si="2158"/>
        <v/>
      </c>
    </row>
    <row r="138147" spans="11:11">
      <c r="K138147" t="str">
        <f t="shared" si="2158"/>
        <v/>
      </c>
    </row>
    <row r="138148" spans="11:11">
      <c r="K138148" t="str">
        <f t="shared" si="2158"/>
        <v/>
      </c>
    </row>
    <row r="138149" spans="11:11">
      <c r="K138149" t="str">
        <f t="shared" si="2158"/>
        <v/>
      </c>
    </row>
    <row r="138150" spans="11:11">
      <c r="K138150" t="str">
        <f t="shared" si="2158"/>
        <v/>
      </c>
    </row>
    <row r="138151" spans="11:11">
      <c r="K138151" t="str">
        <f t="shared" si="2158"/>
        <v/>
      </c>
    </row>
    <row r="138152" spans="11:11">
      <c r="K138152" t="str">
        <f t="shared" si="2158"/>
        <v/>
      </c>
    </row>
    <row r="138153" spans="11:11">
      <c r="K138153" t="str">
        <f t="shared" si="2158"/>
        <v/>
      </c>
    </row>
    <row r="138154" spans="11:11">
      <c r="K138154" t="str">
        <f t="shared" si="2158"/>
        <v/>
      </c>
    </row>
    <row r="138155" spans="11:11">
      <c r="K138155" t="str">
        <f t="shared" si="2158"/>
        <v/>
      </c>
    </row>
    <row r="138156" spans="11:11">
      <c r="K138156" t="str">
        <f t="shared" si="2158"/>
        <v/>
      </c>
    </row>
    <row r="138157" spans="11:11">
      <c r="K138157" t="str">
        <f t="shared" si="2158"/>
        <v/>
      </c>
    </row>
    <row r="138158" spans="11:11">
      <c r="K138158" t="str">
        <f t="shared" si="2158"/>
        <v/>
      </c>
    </row>
    <row r="138159" spans="11:11">
      <c r="K138159" t="str">
        <f t="shared" si="2158"/>
        <v/>
      </c>
    </row>
    <row r="138160" spans="11:11">
      <c r="K138160" t="str">
        <f t="shared" si="2158"/>
        <v/>
      </c>
    </row>
    <row r="138161" spans="11:11">
      <c r="K138161" t="str">
        <f t="shared" si="2158"/>
        <v/>
      </c>
    </row>
    <row r="138162" spans="11:11">
      <c r="K138162" t="str">
        <f t="shared" si="2158"/>
        <v/>
      </c>
    </row>
    <row r="138163" spans="11:11">
      <c r="K138163" t="str">
        <f t="shared" si="2158"/>
        <v/>
      </c>
    </row>
    <row r="138164" spans="11:11">
      <c r="K138164" t="str">
        <f t="shared" si="2158"/>
        <v/>
      </c>
    </row>
    <row r="138165" spans="11:11">
      <c r="K138165" t="str">
        <f t="shared" si="2158"/>
        <v/>
      </c>
    </row>
    <row r="138166" spans="11:11">
      <c r="K138166" t="str">
        <f t="shared" si="2158"/>
        <v/>
      </c>
    </row>
    <row r="138167" spans="11:11">
      <c r="K138167" t="str">
        <f t="shared" si="2158"/>
        <v/>
      </c>
    </row>
    <row r="138168" spans="11:11">
      <c r="K138168" t="str">
        <f t="shared" si="2158"/>
        <v/>
      </c>
    </row>
    <row r="138169" spans="11:11">
      <c r="K138169" t="str">
        <f t="shared" si="2158"/>
        <v/>
      </c>
    </row>
    <row r="138170" spans="11:11">
      <c r="K138170" t="str">
        <f t="shared" si="2158"/>
        <v/>
      </c>
    </row>
    <row r="138171" spans="11:11">
      <c r="K138171" t="str">
        <f t="shared" si="2158"/>
        <v/>
      </c>
    </row>
    <row r="138172" spans="11:11">
      <c r="K138172" t="str">
        <f t="shared" si="2158"/>
        <v/>
      </c>
    </row>
    <row r="138173" spans="11:11">
      <c r="K138173" t="str">
        <f t="shared" si="2158"/>
        <v/>
      </c>
    </row>
    <row r="138174" spans="11:11">
      <c r="K138174" t="str">
        <f t="shared" si="2158"/>
        <v/>
      </c>
    </row>
    <row r="138175" spans="11:11">
      <c r="K138175" t="str">
        <f t="shared" si="2158"/>
        <v/>
      </c>
    </row>
    <row r="138176" spans="11:11">
      <c r="K138176" t="str">
        <f t="shared" si="2158"/>
        <v/>
      </c>
    </row>
    <row r="138177" spans="11:11">
      <c r="K138177" t="str">
        <f t="shared" si="2158"/>
        <v/>
      </c>
    </row>
    <row r="138178" spans="11:11">
      <c r="K138178" t="str">
        <f t="shared" si="2158"/>
        <v/>
      </c>
    </row>
    <row r="138179" spans="11:11">
      <c r="K138179" t="str">
        <f t="shared" ref="K138179:K138242" si="2159">I138179&amp;J138179</f>
        <v/>
      </c>
    </row>
    <row r="138180" spans="11:11">
      <c r="K138180" t="str">
        <f t="shared" si="2159"/>
        <v/>
      </c>
    </row>
    <row r="138181" spans="11:11">
      <c r="K138181" t="str">
        <f t="shared" si="2159"/>
        <v/>
      </c>
    </row>
    <row r="138182" spans="11:11">
      <c r="K138182" t="str">
        <f t="shared" si="2159"/>
        <v/>
      </c>
    </row>
    <row r="138183" spans="11:11">
      <c r="K138183" t="str">
        <f t="shared" si="2159"/>
        <v/>
      </c>
    </row>
    <row r="138184" spans="11:11">
      <c r="K138184" t="str">
        <f t="shared" si="2159"/>
        <v/>
      </c>
    </row>
    <row r="138185" spans="11:11">
      <c r="K138185" t="str">
        <f t="shared" si="2159"/>
        <v/>
      </c>
    </row>
    <row r="138186" spans="11:11">
      <c r="K138186" t="str">
        <f t="shared" si="2159"/>
        <v/>
      </c>
    </row>
    <row r="138187" spans="11:11">
      <c r="K138187" t="str">
        <f t="shared" si="2159"/>
        <v/>
      </c>
    </row>
    <row r="138188" spans="11:11">
      <c r="K138188" t="str">
        <f t="shared" si="2159"/>
        <v/>
      </c>
    </row>
    <row r="138189" spans="11:11">
      <c r="K138189" t="str">
        <f t="shared" si="2159"/>
        <v/>
      </c>
    </row>
    <row r="138190" spans="11:11">
      <c r="K138190" t="str">
        <f t="shared" si="2159"/>
        <v/>
      </c>
    </row>
    <row r="138191" spans="11:11">
      <c r="K138191" t="str">
        <f t="shared" si="2159"/>
        <v/>
      </c>
    </row>
    <row r="138192" spans="11:11">
      <c r="K138192" t="str">
        <f t="shared" si="2159"/>
        <v/>
      </c>
    </row>
    <row r="138193" spans="11:11">
      <c r="K138193" t="str">
        <f t="shared" si="2159"/>
        <v/>
      </c>
    </row>
    <row r="138194" spans="11:11">
      <c r="K138194" t="str">
        <f t="shared" si="2159"/>
        <v/>
      </c>
    </row>
    <row r="138195" spans="11:11">
      <c r="K138195" t="str">
        <f t="shared" si="2159"/>
        <v/>
      </c>
    </row>
    <row r="138196" spans="11:11">
      <c r="K138196" t="str">
        <f t="shared" si="2159"/>
        <v/>
      </c>
    </row>
    <row r="138197" spans="11:11">
      <c r="K138197" t="str">
        <f t="shared" si="2159"/>
        <v/>
      </c>
    </row>
    <row r="138198" spans="11:11">
      <c r="K138198" t="str">
        <f t="shared" si="2159"/>
        <v/>
      </c>
    </row>
    <row r="138199" spans="11:11">
      <c r="K138199" t="str">
        <f t="shared" si="2159"/>
        <v/>
      </c>
    </row>
    <row r="138200" spans="11:11">
      <c r="K138200" t="str">
        <f t="shared" si="2159"/>
        <v/>
      </c>
    </row>
    <row r="138201" spans="11:11">
      <c r="K138201" t="str">
        <f t="shared" si="2159"/>
        <v/>
      </c>
    </row>
    <row r="138202" spans="11:11">
      <c r="K138202" t="str">
        <f t="shared" si="2159"/>
        <v/>
      </c>
    </row>
    <row r="138203" spans="11:11">
      <c r="K138203" t="str">
        <f t="shared" si="2159"/>
        <v/>
      </c>
    </row>
    <row r="138204" spans="11:11">
      <c r="K138204" t="str">
        <f t="shared" si="2159"/>
        <v/>
      </c>
    </row>
    <row r="138205" spans="11:11">
      <c r="K138205" t="str">
        <f t="shared" si="2159"/>
        <v/>
      </c>
    </row>
    <row r="138206" spans="11:11">
      <c r="K138206" t="str">
        <f t="shared" si="2159"/>
        <v/>
      </c>
    </row>
    <row r="138207" spans="11:11">
      <c r="K138207" t="str">
        <f t="shared" si="2159"/>
        <v/>
      </c>
    </row>
    <row r="138208" spans="11:11">
      <c r="K138208" t="str">
        <f t="shared" si="2159"/>
        <v/>
      </c>
    </row>
    <row r="138209" spans="11:11">
      <c r="K138209" t="str">
        <f t="shared" si="2159"/>
        <v/>
      </c>
    </row>
    <row r="138210" spans="11:11">
      <c r="K138210" t="str">
        <f t="shared" si="2159"/>
        <v/>
      </c>
    </row>
    <row r="138211" spans="11:11">
      <c r="K138211" t="str">
        <f t="shared" si="2159"/>
        <v/>
      </c>
    </row>
    <row r="138212" spans="11:11">
      <c r="K138212" t="str">
        <f t="shared" si="2159"/>
        <v/>
      </c>
    </row>
    <row r="138213" spans="11:11">
      <c r="K138213" t="str">
        <f t="shared" si="2159"/>
        <v/>
      </c>
    </row>
    <row r="138214" spans="11:11">
      <c r="K138214" t="str">
        <f t="shared" si="2159"/>
        <v/>
      </c>
    </row>
    <row r="138215" spans="11:11">
      <c r="K138215" t="str">
        <f t="shared" si="2159"/>
        <v/>
      </c>
    </row>
    <row r="138216" spans="11:11">
      <c r="K138216" t="str">
        <f t="shared" si="2159"/>
        <v/>
      </c>
    </row>
    <row r="138217" spans="11:11">
      <c r="K138217" t="str">
        <f t="shared" si="2159"/>
        <v/>
      </c>
    </row>
    <row r="138218" spans="11:11">
      <c r="K138218" t="str">
        <f t="shared" si="2159"/>
        <v/>
      </c>
    </row>
    <row r="138219" spans="11:11">
      <c r="K138219" t="str">
        <f t="shared" si="2159"/>
        <v/>
      </c>
    </row>
    <row r="138220" spans="11:11">
      <c r="K138220" t="str">
        <f t="shared" si="2159"/>
        <v/>
      </c>
    </row>
    <row r="138221" spans="11:11">
      <c r="K138221" t="str">
        <f t="shared" si="2159"/>
        <v/>
      </c>
    </row>
    <row r="138222" spans="11:11">
      <c r="K138222" t="str">
        <f t="shared" si="2159"/>
        <v/>
      </c>
    </row>
    <row r="138223" spans="11:11">
      <c r="K138223" t="str">
        <f t="shared" si="2159"/>
        <v/>
      </c>
    </row>
    <row r="138224" spans="11:11">
      <c r="K138224" t="str">
        <f t="shared" si="2159"/>
        <v/>
      </c>
    </row>
    <row r="138225" spans="11:11">
      <c r="K138225" t="str">
        <f t="shared" si="2159"/>
        <v/>
      </c>
    </row>
    <row r="138226" spans="11:11">
      <c r="K138226" t="str">
        <f t="shared" si="2159"/>
        <v/>
      </c>
    </row>
    <row r="138227" spans="11:11">
      <c r="K138227" t="str">
        <f t="shared" si="2159"/>
        <v/>
      </c>
    </row>
    <row r="138228" spans="11:11">
      <c r="K138228" t="str">
        <f t="shared" si="2159"/>
        <v/>
      </c>
    </row>
    <row r="138229" spans="11:11">
      <c r="K138229" t="str">
        <f t="shared" si="2159"/>
        <v/>
      </c>
    </row>
    <row r="138230" spans="11:11">
      <c r="K138230" t="str">
        <f t="shared" si="2159"/>
        <v/>
      </c>
    </row>
    <row r="138231" spans="11:11">
      <c r="K138231" t="str">
        <f t="shared" si="2159"/>
        <v/>
      </c>
    </row>
    <row r="138232" spans="11:11">
      <c r="K138232" t="str">
        <f t="shared" si="2159"/>
        <v/>
      </c>
    </row>
    <row r="138233" spans="11:11">
      <c r="K138233" t="str">
        <f t="shared" si="2159"/>
        <v/>
      </c>
    </row>
    <row r="138234" spans="11:11">
      <c r="K138234" t="str">
        <f t="shared" si="2159"/>
        <v/>
      </c>
    </row>
    <row r="138235" spans="11:11">
      <c r="K138235" t="str">
        <f t="shared" si="2159"/>
        <v/>
      </c>
    </row>
    <row r="138236" spans="11:11">
      <c r="K138236" t="str">
        <f t="shared" si="2159"/>
        <v/>
      </c>
    </row>
    <row r="138237" spans="11:11">
      <c r="K138237" t="str">
        <f t="shared" si="2159"/>
        <v/>
      </c>
    </row>
    <row r="138238" spans="11:11">
      <c r="K138238" t="str">
        <f t="shared" si="2159"/>
        <v/>
      </c>
    </row>
    <row r="138239" spans="11:11">
      <c r="K138239" t="str">
        <f t="shared" si="2159"/>
        <v/>
      </c>
    </row>
    <row r="138240" spans="11:11">
      <c r="K138240" t="str">
        <f t="shared" si="2159"/>
        <v/>
      </c>
    </row>
    <row r="138241" spans="11:11">
      <c r="K138241" t="str">
        <f t="shared" si="2159"/>
        <v/>
      </c>
    </row>
    <row r="138242" spans="11:11">
      <c r="K138242" t="str">
        <f t="shared" si="2159"/>
        <v/>
      </c>
    </row>
    <row r="138243" spans="11:11">
      <c r="K138243" t="str">
        <f t="shared" ref="K138243:K138306" si="2160">I138243&amp;J138243</f>
        <v/>
      </c>
    </row>
    <row r="138244" spans="11:11">
      <c r="K138244" t="str">
        <f t="shared" si="2160"/>
        <v/>
      </c>
    </row>
    <row r="138245" spans="11:11">
      <c r="K138245" t="str">
        <f t="shared" si="2160"/>
        <v/>
      </c>
    </row>
    <row r="138246" spans="11:11">
      <c r="K138246" t="str">
        <f t="shared" si="2160"/>
        <v/>
      </c>
    </row>
    <row r="138247" spans="11:11">
      <c r="K138247" t="str">
        <f t="shared" si="2160"/>
        <v/>
      </c>
    </row>
    <row r="138248" spans="11:11">
      <c r="K138248" t="str">
        <f t="shared" si="2160"/>
        <v/>
      </c>
    </row>
    <row r="138249" spans="11:11">
      <c r="K138249" t="str">
        <f t="shared" si="2160"/>
        <v/>
      </c>
    </row>
    <row r="138250" spans="11:11">
      <c r="K138250" t="str">
        <f t="shared" si="2160"/>
        <v/>
      </c>
    </row>
    <row r="138251" spans="11:11">
      <c r="K138251" t="str">
        <f t="shared" si="2160"/>
        <v/>
      </c>
    </row>
    <row r="138252" spans="11:11">
      <c r="K138252" t="str">
        <f t="shared" si="2160"/>
        <v/>
      </c>
    </row>
    <row r="138253" spans="11:11">
      <c r="K138253" t="str">
        <f t="shared" si="2160"/>
        <v/>
      </c>
    </row>
    <row r="138254" spans="11:11">
      <c r="K138254" t="str">
        <f t="shared" si="2160"/>
        <v/>
      </c>
    </row>
    <row r="138255" spans="11:11">
      <c r="K138255" t="str">
        <f t="shared" si="2160"/>
        <v/>
      </c>
    </row>
    <row r="138256" spans="11:11">
      <c r="K138256" t="str">
        <f t="shared" si="2160"/>
        <v/>
      </c>
    </row>
    <row r="138257" spans="11:11">
      <c r="K138257" t="str">
        <f t="shared" si="2160"/>
        <v/>
      </c>
    </row>
    <row r="138258" spans="11:11">
      <c r="K138258" t="str">
        <f t="shared" si="2160"/>
        <v/>
      </c>
    </row>
    <row r="138259" spans="11:11">
      <c r="K138259" t="str">
        <f t="shared" si="2160"/>
        <v/>
      </c>
    </row>
    <row r="138260" spans="11:11">
      <c r="K138260" t="str">
        <f t="shared" si="2160"/>
        <v/>
      </c>
    </row>
    <row r="138261" spans="11:11">
      <c r="K138261" t="str">
        <f t="shared" si="2160"/>
        <v/>
      </c>
    </row>
    <row r="138262" spans="11:11">
      <c r="K138262" t="str">
        <f t="shared" si="2160"/>
        <v/>
      </c>
    </row>
    <row r="138263" spans="11:11">
      <c r="K138263" t="str">
        <f t="shared" si="2160"/>
        <v/>
      </c>
    </row>
    <row r="138264" spans="11:11">
      <c r="K138264" t="str">
        <f t="shared" si="2160"/>
        <v/>
      </c>
    </row>
    <row r="138265" spans="11:11">
      <c r="K138265" t="str">
        <f t="shared" si="2160"/>
        <v/>
      </c>
    </row>
    <row r="138266" spans="11:11">
      <c r="K138266" t="str">
        <f t="shared" si="2160"/>
        <v/>
      </c>
    </row>
    <row r="138267" spans="11:11">
      <c r="K138267" t="str">
        <f t="shared" si="2160"/>
        <v/>
      </c>
    </row>
    <row r="138268" spans="11:11">
      <c r="K138268" t="str">
        <f t="shared" si="2160"/>
        <v/>
      </c>
    </row>
    <row r="138269" spans="11:11">
      <c r="K138269" t="str">
        <f t="shared" si="2160"/>
        <v/>
      </c>
    </row>
    <row r="138270" spans="11:11">
      <c r="K138270" t="str">
        <f t="shared" si="2160"/>
        <v/>
      </c>
    </row>
    <row r="138271" spans="11:11">
      <c r="K138271" t="str">
        <f t="shared" si="2160"/>
        <v/>
      </c>
    </row>
    <row r="138272" spans="11:11">
      <c r="K138272" t="str">
        <f t="shared" si="2160"/>
        <v/>
      </c>
    </row>
    <row r="138273" spans="11:11">
      <c r="K138273" t="str">
        <f t="shared" si="2160"/>
        <v/>
      </c>
    </row>
    <row r="138274" spans="11:11">
      <c r="K138274" t="str">
        <f t="shared" si="2160"/>
        <v/>
      </c>
    </row>
    <row r="138275" spans="11:11">
      <c r="K138275" t="str">
        <f t="shared" si="2160"/>
        <v/>
      </c>
    </row>
    <row r="138276" spans="11:11">
      <c r="K138276" t="str">
        <f t="shared" si="2160"/>
        <v/>
      </c>
    </row>
    <row r="138277" spans="11:11">
      <c r="K138277" t="str">
        <f t="shared" si="2160"/>
        <v/>
      </c>
    </row>
    <row r="138278" spans="11:11">
      <c r="K138278" t="str">
        <f t="shared" si="2160"/>
        <v/>
      </c>
    </row>
    <row r="138279" spans="11:11">
      <c r="K138279" t="str">
        <f t="shared" si="2160"/>
        <v/>
      </c>
    </row>
    <row r="138280" spans="11:11">
      <c r="K138280" t="str">
        <f t="shared" si="2160"/>
        <v/>
      </c>
    </row>
    <row r="138281" spans="11:11">
      <c r="K138281" t="str">
        <f t="shared" si="2160"/>
        <v/>
      </c>
    </row>
    <row r="138282" spans="11:11">
      <c r="K138282" t="str">
        <f t="shared" si="2160"/>
        <v/>
      </c>
    </row>
    <row r="138283" spans="11:11">
      <c r="K138283" t="str">
        <f t="shared" si="2160"/>
        <v/>
      </c>
    </row>
    <row r="138284" spans="11:11">
      <c r="K138284" t="str">
        <f t="shared" si="2160"/>
        <v/>
      </c>
    </row>
    <row r="138285" spans="11:11">
      <c r="K138285" t="str">
        <f t="shared" si="2160"/>
        <v/>
      </c>
    </row>
    <row r="138286" spans="11:11">
      <c r="K138286" t="str">
        <f t="shared" si="2160"/>
        <v/>
      </c>
    </row>
    <row r="138287" spans="11:11">
      <c r="K138287" t="str">
        <f t="shared" si="2160"/>
        <v/>
      </c>
    </row>
    <row r="138288" spans="11:11">
      <c r="K138288" t="str">
        <f t="shared" si="2160"/>
        <v/>
      </c>
    </row>
    <row r="138289" spans="11:11">
      <c r="K138289" t="str">
        <f t="shared" si="2160"/>
        <v/>
      </c>
    </row>
    <row r="138290" spans="11:11">
      <c r="K138290" t="str">
        <f t="shared" si="2160"/>
        <v/>
      </c>
    </row>
    <row r="138291" spans="11:11">
      <c r="K138291" t="str">
        <f t="shared" si="2160"/>
        <v/>
      </c>
    </row>
    <row r="138292" spans="11:11">
      <c r="K138292" t="str">
        <f t="shared" si="2160"/>
        <v/>
      </c>
    </row>
    <row r="138293" spans="11:11">
      <c r="K138293" t="str">
        <f t="shared" si="2160"/>
        <v/>
      </c>
    </row>
    <row r="138294" spans="11:11">
      <c r="K138294" t="str">
        <f t="shared" si="2160"/>
        <v/>
      </c>
    </row>
    <row r="138295" spans="11:11">
      <c r="K138295" t="str">
        <f t="shared" si="2160"/>
        <v/>
      </c>
    </row>
    <row r="138296" spans="11:11">
      <c r="K138296" t="str">
        <f t="shared" si="2160"/>
        <v/>
      </c>
    </row>
    <row r="138297" spans="11:11">
      <c r="K138297" t="str">
        <f t="shared" si="2160"/>
        <v/>
      </c>
    </row>
    <row r="138298" spans="11:11">
      <c r="K138298" t="str">
        <f t="shared" si="2160"/>
        <v/>
      </c>
    </row>
    <row r="138299" spans="11:11">
      <c r="K138299" t="str">
        <f t="shared" si="2160"/>
        <v/>
      </c>
    </row>
    <row r="138300" spans="11:11">
      <c r="K138300" t="str">
        <f t="shared" si="2160"/>
        <v/>
      </c>
    </row>
    <row r="138301" spans="11:11">
      <c r="K138301" t="str">
        <f t="shared" si="2160"/>
        <v/>
      </c>
    </row>
    <row r="138302" spans="11:11">
      <c r="K138302" t="str">
        <f t="shared" si="2160"/>
        <v/>
      </c>
    </row>
    <row r="138303" spans="11:11">
      <c r="K138303" t="str">
        <f t="shared" si="2160"/>
        <v/>
      </c>
    </row>
    <row r="138304" spans="11:11">
      <c r="K138304" t="str">
        <f t="shared" si="2160"/>
        <v/>
      </c>
    </row>
    <row r="138305" spans="11:11">
      <c r="K138305" t="str">
        <f t="shared" si="2160"/>
        <v/>
      </c>
    </row>
    <row r="138306" spans="11:11">
      <c r="K138306" t="str">
        <f t="shared" si="2160"/>
        <v/>
      </c>
    </row>
    <row r="138307" spans="11:11">
      <c r="K138307" t="str">
        <f t="shared" ref="K138307:K138370" si="2161">I138307&amp;J138307</f>
        <v/>
      </c>
    </row>
    <row r="138308" spans="11:11">
      <c r="K138308" t="str">
        <f t="shared" si="2161"/>
        <v/>
      </c>
    </row>
    <row r="138309" spans="11:11">
      <c r="K138309" t="str">
        <f t="shared" si="2161"/>
        <v/>
      </c>
    </row>
    <row r="138310" spans="11:11">
      <c r="K138310" t="str">
        <f t="shared" si="2161"/>
        <v/>
      </c>
    </row>
    <row r="138311" spans="11:11">
      <c r="K138311" t="str">
        <f t="shared" si="2161"/>
        <v/>
      </c>
    </row>
    <row r="138312" spans="11:11">
      <c r="K138312" t="str">
        <f t="shared" si="2161"/>
        <v/>
      </c>
    </row>
    <row r="138313" spans="11:11">
      <c r="K138313" t="str">
        <f t="shared" si="2161"/>
        <v/>
      </c>
    </row>
    <row r="138314" spans="11:11">
      <c r="K138314" t="str">
        <f t="shared" si="2161"/>
        <v/>
      </c>
    </row>
    <row r="138315" spans="11:11">
      <c r="K138315" t="str">
        <f t="shared" si="2161"/>
        <v/>
      </c>
    </row>
    <row r="138316" spans="11:11">
      <c r="K138316" t="str">
        <f t="shared" si="2161"/>
        <v/>
      </c>
    </row>
    <row r="138317" spans="11:11">
      <c r="K138317" t="str">
        <f t="shared" si="2161"/>
        <v/>
      </c>
    </row>
    <row r="138318" spans="11:11">
      <c r="K138318" t="str">
        <f t="shared" si="2161"/>
        <v/>
      </c>
    </row>
    <row r="138319" spans="11:11">
      <c r="K138319" t="str">
        <f t="shared" si="2161"/>
        <v/>
      </c>
    </row>
    <row r="138320" spans="11:11">
      <c r="K138320" t="str">
        <f t="shared" si="2161"/>
        <v/>
      </c>
    </row>
    <row r="138321" spans="11:11">
      <c r="K138321" t="str">
        <f t="shared" si="2161"/>
        <v/>
      </c>
    </row>
    <row r="138322" spans="11:11">
      <c r="K138322" t="str">
        <f t="shared" si="2161"/>
        <v/>
      </c>
    </row>
    <row r="138323" spans="11:11">
      <c r="K138323" t="str">
        <f t="shared" si="2161"/>
        <v/>
      </c>
    </row>
    <row r="138324" spans="11:11">
      <c r="K138324" t="str">
        <f t="shared" si="2161"/>
        <v/>
      </c>
    </row>
    <row r="138325" spans="11:11">
      <c r="K138325" t="str">
        <f t="shared" si="2161"/>
        <v/>
      </c>
    </row>
    <row r="138326" spans="11:11">
      <c r="K138326" t="str">
        <f t="shared" si="2161"/>
        <v/>
      </c>
    </row>
    <row r="138327" spans="11:11">
      <c r="K138327" t="str">
        <f t="shared" si="2161"/>
        <v/>
      </c>
    </row>
    <row r="138328" spans="11:11">
      <c r="K138328" t="str">
        <f t="shared" si="2161"/>
        <v/>
      </c>
    </row>
    <row r="138329" spans="11:11">
      <c r="K138329" t="str">
        <f t="shared" si="2161"/>
        <v/>
      </c>
    </row>
    <row r="138330" spans="11:11">
      <c r="K138330" t="str">
        <f t="shared" si="2161"/>
        <v/>
      </c>
    </row>
    <row r="138331" spans="11:11">
      <c r="K138331" t="str">
        <f t="shared" si="2161"/>
        <v/>
      </c>
    </row>
    <row r="138332" spans="11:11">
      <c r="K138332" t="str">
        <f t="shared" si="2161"/>
        <v/>
      </c>
    </row>
    <row r="138333" spans="11:11">
      <c r="K138333" t="str">
        <f t="shared" si="2161"/>
        <v/>
      </c>
    </row>
    <row r="138334" spans="11:11">
      <c r="K138334" t="str">
        <f t="shared" si="2161"/>
        <v/>
      </c>
    </row>
    <row r="138335" spans="11:11">
      <c r="K138335" t="str">
        <f t="shared" si="2161"/>
        <v/>
      </c>
    </row>
    <row r="138336" spans="11:11">
      <c r="K138336" t="str">
        <f t="shared" si="2161"/>
        <v/>
      </c>
    </row>
    <row r="138337" spans="11:11">
      <c r="K138337" t="str">
        <f t="shared" si="2161"/>
        <v/>
      </c>
    </row>
    <row r="138338" spans="11:11">
      <c r="K138338" t="str">
        <f t="shared" si="2161"/>
        <v/>
      </c>
    </row>
    <row r="138339" spans="11:11">
      <c r="K138339" t="str">
        <f t="shared" si="2161"/>
        <v/>
      </c>
    </row>
    <row r="138340" spans="11:11">
      <c r="K138340" t="str">
        <f t="shared" si="2161"/>
        <v/>
      </c>
    </row>
    <row r="138341" spans="11:11">
      <c r="K138341" t="str">
        <f t="shared" si="2161"/>
        <v/>
      </c>
    </row>
    <row r="138342" spans="11:11">
      <c r="K138342" t="str">
        <f t="shared" si="2161"/>
        <v/>
      </c>
    </row>
    <row r="138343" spans="11:11">
      <c r="K138343" t="str">
        <f t="shared" si="2161"/>
        <v/>
      </c>
    </row>
    <row r="138344" spans="11:11">
      <c r="K138344" t="str">
        <f t="shared" si="2161"/>
        <v/>
      </c>
    </row>
    <row r="138345" spans="11:11">
      <c r="K138345" t="str">
        <f t="shared" si="2161"/>
        <v/>
      </c>
    </row>
    <row r="138346" spans="11:11">
      <c r="K138346" t="str">
        <f t="shared" si="2161"/>
        <v/>
      </c>
    </row>
    <row r="138347" spans="11:11">
      <c r="K138347" t="str">
        <f t="shared" si="2161"/>
        <v/>
      </c>
    </row>
    <row r="138348" spans="11:11">
      <c r="K138348" t="str">
        <f t="shared" si="2161"/>
        <v/>
      </c>
    </row>
    <row r="138349" spans="11:11">
      <c r="K138349" t="str">
        <f t="shared" si="2161"/>
        <v/>
      </c>
    </row>
    <row r="138350" spans="11:11">
      <c r="K138350" t="str">
        <f t="shared" si="2161"/>
        <v/>
      </c>
    </row>
    <row r="138351" spans="11:11">
      <c r="K138351" t="str">
        <f t="shared" si="2161"/>
        <v/>
      </c>
    </row>
    <row r="138352" spans="11:11">
      <c r="K138352" t="str">
        <f t="shared" si="2161"/>
        <v/>
      </c>
    </row>
    <row r="138353" spans="11:11">
      <c r="K138353" t="str">
        <f t="shared" si="2161"/>
        <v/>
      </c>
    </row>
    <row r="138354" spans="11:11">
      <c r="K138354" t="str">
        <f t="shared" si="2161"/>
        <v/>
      </c>
    </row>
    <row r="138355" spans="11:11">
      <c r="K138355" t="str">
        <f t="shared" si="2161"/>
        <v/>
      </c>
    </row>
    <row r="138356" spans="11:11">
      <c r="K138356" t="str">
        <f t="shared" si="2161"/>
        <v/>
      </c>
    </row>
    <row r="138357" spans="11:11">
      <c r="K138357" t="str">
        <f t="shared" si="2161"/>
        <v/>
      </c>
    </row>
    <row r="138358" spans="11:11">
      <c r="K138358" t="str">
        <f t="shared" si="2161"/>
        <v/>
      </c>
    </row>
    <row r="138359" spans="11:11">
      <c r="K138359" t="str">
        <f t="shared" si="2161"/>
        <v/>
      </c>
    </row>
    <row r="138360" spans="11:11">
      <c r="K138360" t="str">
        <f t="shared" si="2161"/>
        <v/>
      </c>
    </row>
    <row r="138361" spans="11:11">
      <c r="K138361" t="str">
        <f t="shared" si="2161"/>
        <v/>
      </c>
    </row>
    <row r="138362" spans="11:11">
      <c r="K138362" t="str">
        <f t="shared" si="2161"/>
        <v/>
      </c>
    </row>
    <row r="138363" spans="11:11">
      <c r="K138363" t="str">
        <f t="shared" si="2161"/>
        <v/>
      </c>
    </row>
    <row r="138364" spans="11:11">
      <c r="K138364" t="str">
        <f t="shared" si="2161"/>
        <v/>
      </c>
    </row>
    <row r="138365" spans="11:11">
      <c r="K138365" t="str">
        <f t="shared" si="2161"/>
        <v/>
      </c>
    </row>
    <row r="138366" spans="11:11">
      <c r="K138366" t="str">
        <f t="shared" si="2161"/>
        <v/>
      </c>
    </row>
    <row r="138367" spans="11:11">
      <c r="K138367" t="str">
        <f t="shared" si="2161"/>
        <v/>
      </c>
    </row>
    <row r="138368" spans="11:11">
      <c r="K138368" t="str">
        <f t="shared" si="2161"/>
        <v/>
      </c>
    </row>
    <row r="138369" spans="11:11">
      <c r="K138369" t="str">
        <f t="shared" si="2161"/>
        <v/>
      </c>
    </row>
    <row r="138370" spans="11:11">
      <c r="K138370" t="str">
        <f t="shared" si="2161"/>
        <v/>
      </c>
    </row>
    <row r="138371" spans="11:11">
      <c r="K138371" t="str">
        <f t="shared" ref="K138371:K138434" si="2162">I138371&amp;J138371</f>
        <v/>
      </c>
    </row>
    <row r="138372" spans="11:11">
      <c r="K138372" t="str">
        <f t="shared" si="2162"/>
        <v/>
      </c>
    </row>
    <row r="138373" spans="11:11">
      <c r="K138373" t="str">
        <f t="shared" si="2162"/>
        <v/>
      </c>
    </row>
    <row r="138374" spans="11:11">
      <c r="K138374" t="str">
        <f t="shared" si="2162"/>
        <v/>
      </c>
    </row>
    <row r="138375" spans="11:11">
      <c r="K138375" t="str">
        <f t="shared" si="2162"/>
        <v/>
      </c>
    </row>
    <row r="138376" spans="11:11">
      <c r="K138376" t="str">
        <f t="shared" si="2162"/>
        <v/>
      </c>
    </row>
    <row r="138377" spans="11:11">
      <c r="K138377" t="str">
        <f t="shared" si="2162"/>
        <v/>
      </c>
    </row>
    <row r="138378" spans="11:11">
      <c r="K138378" t="str">
        <f t="shared" si="2162"/>
        <v/>
      </c>
    </row>
    <row r="138379" spans="11:11">
      <c r="K138379" t="str">
        <f t="shared" si="2162"/>
        <v/>
      </c>
    </row>
    <row r="138380" spans="11:11">
      <c r="K138380" t="str">
        <f t="shared" si="2162"/>
        <v/>
      </c>
    </row>
    <row r="138381" spans="11:11">
      <c r="K138381" t="str">
        <f t="shared" si="2162"/>
        <v/>
      </c>
    </row>
    <row r="138382" spans="11:11">
      <c r="K138382" t="str">
        <f t="shared" si="2162"/>
        <v/>
      </c>
    </row>
    <row r="138383" spans="11:11">
      <c r="K138383" t="str">
        <f t="shared" si="2162"/>
        <v/>
      </c>
    </row>
    <row r="138384" spans="11:11">
      <c r="K138384" t="str">
        <f t="shared" si="2162"/>
        <v/>
      </c>
    </row>
    <row r="138385" spans="11:11">
      <c r="K138385" t="str">
        <f t="shared" si="2162"/>
        <v/>
      </c>
    </row>
    <row r="138386" spans="11:11">
      <c r="K138386" t="str">
        <f t="shared" si="2162"/>
        <v/>
      </c>
    </row>
    <row r="138387" spans="11:11">
      <c r="K138387" t="str">
        <f t="shared" si="2162"/>
        <v/>
      </c>
    </row>
    <row r="138388" spans="11:11">
      <c r="K138388" t="str">
        <f t="shared" si="2162"/>
        <v/>
      </c>
    </row>
    <row r="138389" spans="11:11">
      <c r="K138389" t="str">
        <f t="shared" si="2162"/>
        <v/>
      </c>
    </row>
    <row r="138390" spans="11:11">
      <c r="K138390" t="str">
        <f t="shared" si="2162"/>
        <v/>
      </c>
    </row>
    <row r="138391" spans="11:11">
      <c r="K138391" t="str">
        <f t="shared" si="2162"/>
        <v/>
      </c>
    </row>
    <row r="138392" spans="11:11">
      <c r="K138392" t="str">
        <f t="shared" si="2162"/>
        <v/>
      </c>
    </row>
    <row r="138393" spans="11:11">
      <c r="K138393" t="str">
        <f t="shared" si="2162"/>
        <v/>
      </c>
    </row>
    <row r="138394" spans="11:11">
      <c r="K138394" t="str">
        <f t="shared" si="2162"/>
        <v/>
      </c>
    </row>
    <row r="138395" spans="11:11">
      <c r="K138395" t="str">
        <f t="shared" si="2162"/>
        <v/>
      </c>
    </row>
    <row r="138396" spans="11:11">
      <c r="K138396" t="str">
        <f t="shared" si="2162"/>
        <v/>
      </c>
    </row>
    <row r="138397" spans="11:11">
      <c r="K138397" t="str">
        <f t="shared" si="2162"/>
        <v/>
      </c>
    </row>
    <row r="138398" spans="11:11">
      <c r="K138398" t="str">
        <f t="shared" si="2162"/>
        <v/>
      </c>
    </row>
    <row r="138399" spans="11:11">
      <c r="K138399" t="str">
        <f t="shared" si="2162"/>
        <v/>
      </c>
    </row>
    <row r="138400" spans="11:11">
      <c r="K138400" t="str">
        <f t="shared" si="2162"/>
        <v/>
      </c>
    </row>
    <row r="138401" spans="11:11">
      <c r="K138401" t="str">
        <f t="shared" si="2162"/>
        <v/>
      </c>
    </row>
    <row r="138402" spans="11:11">
      <c r="K138402" t="str">
        <f t="shared" si="2162"/>
        <v/>
      </c>
    </row>
    <row r="138403" spans="11:11">
      <c r="K138403" t="str">
        <f t="shared" si="2162"/>
        <v/>
      </c>
    </row>
    <row r="138404" spans="11:11">
      <c r="K138404" t="str">
        <f t="shared" si="2162"/>
        <v/>
      </c>
    </row>
    <row r="138405" spans="11:11">
      <c r="K138405" t="str">
        <f t="shared" si="2162"/>
        <v/>
      </c>
    </row>
    <row r="138406" spans="11:11">
      <c r="K138406" t="str">
        <f t="shared" si="2162"/>
        <v/>
      </c>
    </row>
    <row r="138407" spans="11:11">
      <c r="K138407" t="str">
        <f t="shared" si="2162"/>
        <v/>
      </c>
    </row>
    <row r="138408" spans="11:11">
      <c r="K138408" t="str">
        <f t="shared" si="2162"/>
        <v/>
      </c>
    </row>
    <row r="138409" spans="11:11">
      <c r="K138409" t="str">
        <f t="shared" si="2162"/>
        <v/>
      </c>
    </row>
    <row r="138410" spans="11:11">
      <c r="K138410" t="str">
        <f t="shared" si="2162"/>
        <v/>
      </c>
    </row>
    <row r="138411" spans="11:11">
      <c r="K138411" t="str">
        <f t="shared" si="2162"/>
        <v/>
      </c>
    </row>
    <row r="138412" spans="11:11">
      <c r="K138412" t="str">
        <f t="shared" si="2162"/>
        <v/>
      </c>
    </row>
    <row r="138413" spans="11:11">
      <c r="K138413" t="str">
        <f t="shared" si="2162"/>
        <v/>
      </c>
    </row>
    <row r="138414" spans="11:11">
      <c r="K138414" t="str">
        <f t="shared" si="2162"/>
        <v/>
      </c>
    </row>
    <row r="138415" spans="11:11">
      <c r="K138415" t="str">
        <f t="shared" si="2162"/>
        <v/>
      </c>
    </row>
    <row r="138416" spans="11:11">
      <c r="K138416" t="str">
        <f t="shared" si="2162"/>
        <v/>
      </c>
    </row>
    <row r="138417" spans="11:11">
      <c r="K138417" t="str">
        <f t="shared" si="2162"/>
        <v/>
      </c>
    </row>
    <row r="138418" spans="11:11">
      <c r="K138418" t="str">
        <f t="shared" si="2162"/>
        <v/>
      </c>
    </row>
    <row r="138419" spans="11:11">
      <c r="K138419" t="str">
        <f t="shared" si="2162"/>
        <v/>
      </c>
    </row>
    <row r="138420" spans="11:11">
      <c r="K138420" t="str">
        <f t="shared" si="2162"/>
        <v/>
      </c>
    </row>
    <row r="138421" spans="11:11">
      <c r="K138421" t="str">
        <f t="shared" si="2162"/>
        <v/>
      </c>
    </row>
    <row r="138422" spans="11:11">
      <c r="K138422" t="str">
        <f t="shared" si="2162"/>
        <v/>
      </c>
    </row>
    <row r="138423" spans="11:11">
      <c r="K138423" t="str">
        <f t="shared" si="2162"/>
        <v/>
      </c>
    </row>
    <row r="138424" spans="11:11">
      <c r="K138424" t="str">
        <f t="shared" si="2162"/>
        <v/>
      </c>
    </row>
    <row r="138425" spans="11:11">
      <c r="K138425" t="str">
        <f t="shared" si="2162"/>
        <v/>
      </c>
    </row>
    <row r="138426" spans="11:11">
      <c r="K138426" t="str">
        <f t="shared" si="2162"/>
        <v/>
      </c>
    </row>
    <row r="138427" spans="11:11">
      <c r="K138427" t="str">
        <f t="shared" si="2162"/>
        <v/>
      </c>
    </row>
    <row r="138428" spans="11:11">
      <c r="K138428" t="str">
        <f t="shared" si="2162"/>
        <v/>
      </c>
    </row>
    <row r="138429" spans="11:11">
      <c r="K138429" t="str">
        <f t="shared" si="2162"/>
        <v/>
      </c>
    </row>
    <row r="138430" spans="11:11">
      <c r="K138430" t="str">
        <f t="shared" si="2162"/>
        <v/>
      </c>
    </row>
    <row r="138431" spans="11:11">
      <c r="K138431" t="str">
        <f t="shared" si="2162"/>
        <v/>
      </c>
    </row>
    <row r="138432" spans="11:11">
      <c r="K138432" t="str">
        <f t="shared" si="2162"/>
        <v/>
      </c>
    </row>
    <row r="138433" spans="11:11">
      <c r="K138433" t="str">
        <f t="shared" si="2162"/>
        <v/>
      </c>
    </row>
    <row r="138434" spans="11:11">
      <c r="K138434" t="str">
        <f t="shared" si="2162"/>
        <v/>
      </c>
    </row>
    <row r="138435" spans="11:11">
      <c r="K138435" t="str">
        <f t="shared" ref="K138435:K138498" si="2163">I138435&amp;J138435</f>
        <v/>
      </c>
    </row>
    <row r="138436" spans="11:11">
      <c r="K138436" t="str">
        <f t="shared" si="2163"/>
        <v/>
      </c>
    </row>
    <row r="138437" spans="11:11">
      <c r="K138437" t="str">
        <f t="shared" si="2163"/>
        <v/>
      </c>
    </row>
    <row r="138438" spans="11:11">
      <c r="K138438" t="str">
        <f t="shared" si="2163"/>
        <v/>
      </c>
    </row>
    <row r="138439" spans="11:11">
      <c r="K138439" t="str">
        <f t="shared" si="2163"/>
        <v/>
      </c>
    </row>
    <row r="138440" spans="11:11">
      <c r="K138440" t="str">
        <f t="shared" si="2163"/>
        <v/>
      </c>
    </row>
    <row r="138441" spans="11:11">
      <c r="K138441" t="str">
        <f t="shared" si="2163"/>
        <v/>
      </c>
    </row>
    <row r="138442" spans="11:11">
      <c r="K138442" t="str">
        <f t="shared" si="2163"/>
        <v/>
      </c>
    </row>
    <row r="138443" spans="11:11">
      <c r="K138443" t="str">
        <f t="shared" si="2163"/>
        <v/>
      </c>
    </row>
    <row r="138444" spans="11:11">
      <c r="K138444" t="str">
        <f t="shared" si="2163"/>
        <v/>
      </c>
    </row>
    <row r="138445" spans="11:11">
      <c r="K138445" t="str">
        <f t="shared" si="2163"/>
        <v/>
      </c>
    </row>
    <row r="138446" spans="11:11">
      <c r="K138446" t="str">
        <f t="shared" si="2163"/>
        <v/>
      </c>
    </row>
    <row r="138447" spans="11:11">
      <c r="K138447" t="str">
        <f t="shared" si="2163"/>
        <v/>
      </c>
    </row>
    <row r="138448" spans="11:11">
      <c r="K138448" t="str">
        <f t="shared" si="2163"/>
        <v/>
      </c>
    </row>
    <row r="138449" spans="11:11">
      <c r="K138449" t="str">
        <f t="shared" si="2163"/>
        <v/>
      </c>
    </row>
    <row r="138450" spans="11:11">
      <c r="K138450" t="str">
        <f t="shared" si="2163"/>
        <v/>
      </c>
    </row>
    <row r="138451" spans="11:11">
      <c r="K138451" t="str">
        <f t="shared" si="2163"/>
        <v/>
      </c>
    </row>
    <row r="138452" spans="11:11">
      <c r="K138452" t="str">
        <f t="shared" si="2163"/>
        <v/>
      </c>
    </row>
    <row r="138453" spans="11:11">
      <c r="K138453" t="str">
        <f t="shared" si="2163"/>
        <v/>
      </c>
    </row>
    <row r="138454" spans="11:11">
      <c r="K138454" t="str">
        <f t="shared" si="2163"/>
        <v/>
      </c>
    </row>
    <row r="138455" spans="11:11">
      <c r="K138455" t="str">
        <f t="shared" si="2163"/>
        <v/>
      </c>
    </row>
    <row r="138456" spans="11:11">
      <c r="K138456" t="str">
        <f t="shared" si="2163"/>
        <v/>
      </c>
    </row>
    <row r="138457" spans="11:11">
      <c r="K138457" t="str">
        <f t="shared" si="2163"/>
        <v/>
      </c>
    </row>
    <row r="138458" spans="11:11">
      <c r="K138458" t="str">
        <f t="shared" si="2163"/>
        <v/>
      </c>
    </row>
    <row r="138459" spans="11:11">
      <c r="K138459" t="str">
        <f t="shared" si="2163"/>
        <v/>
      </c>
    </row>
    <row r="138460" spans="11:11">
      <c r="K138460" t="str">
        <f t="shared" si="2163"/>
        <v/>
      </c>
    </row>
    <row r="138461" spans="11:11">
      <c r="K138461" t="str">
        <f t="shared" si="2163"/>
        <v/>
      </c>
    </row>
    <row r="138462" spans="11:11">
      <c r="K138462" t="str">
        <f t="shared" si="2163"/>
        <v/>
      </c>
    </row>
    <row r="138463" spans="11:11">
      <c r="K138463" t="str">
        <f t="shared" si="2163"/>
        <v/>
      </c>
    </row>
    <row r="138464" spans="11:11">
      <c r="K138464" t="str">
        <f t="shared" si="2163"/>
        <v/>
      </c>
    </row>
    <row r="138465" spans="11:11">
      <c r="K138465" t="str">
        <f t="shared" si="2163"/>
        <v/>
      </c>
    </row>
    <row r="138466" spans="11:11">
      <c r="K138466" t="str">
        <f t="shared" si="2163"/>
        <v/>
      </c>
    </row>
    <row r="138467" spans="11:11">
      <c r="K138467" t="str">
        <f t="shared" si="2163"/>
        <v/>
      </c>
    </row>
    <row r="138468" spans="11:11">
      <c r="K138468" t="str">
        <f t="shared" si="2163"/>
        <v/>
      </c>
    </row>
    <row r="138469" spans="11:11">
      <c r="K138469" t="str">
        <f t="shared" si="2163"/>
        <v/>
      </c>
    </row>
    <row r="138470" spans="11:11">
      <c r="K138470" t="str">
        <f t="shared" si="2163"/>
        <v/>
      </c>
    </row>
    <row r="138471" spans="11:11">
      <c r="K138471" t="str">
        <f t="shared" si="2163"/>
        <v/>
      </c>
    </row>
    <row r="138472" spans="11:11">
      <c r="K138472" t="str">
        <f t="shared" si="2163"/>
        <v/>
      </c>
    </row>
    <row r="138473" spans="11:11">
      <c r="K138473" t="str">
        <f t="shared" si="2163"/>
        <v/>
      </c>
    </row>
    <row r="138474" spans="11:11">
      <c r="K138474" t="str">
        <f t="shared" si="2163"/>
        <v/>
      </c>
    </row>
    <row r="138475" spans="11:11">
      <c r="K138475" t="str">
        <f t="shared" si="2163"/>
        <v/>
      </c>
    </row>
    <row r="138476" spans="11:11">
      <c r="K138476" t="str">
        <f t="shared" si="2163"/>
        <v/>
      </c>
    </row>
    <row r="138477" spans="11:11">
      <c r="K138477" t="str">
        <f t="shared" si="2163"/>
        <v/>
      </c>
    </row>
    <row r="138478" spans="11:11">
      <c r="K138478" t="str">
        <f t="shared" si="2163"/>
        <v/>
      </c>
    </row>
    <row r="138479" spans="11:11">
      <c r="K138479" t="str">
        <f t="shared" si="2163"/>
        <v/>
      </c>
    </row>
    <row r="138480" spans="11:11">
      <c r="K138480" t="str">
        <f t="shared" si="2163"/>
        <v/>
      </c>
    </row>
    <row r="138481" spans="11:11">
      <c r="K138481" t="str">
        <f t="shared" si="2163"/>
        <v/>
      </c>
    </row>
    <row r="138482" spans="11:11">
      <c r="K138482" t="str">
        <f t="shared" si="2163"/>
        <v/>
      </c>
    </row>
    <row r="138483" spans="11:11">
      <c r="K138483" t="str">
        <f t="shared" si="2163"/>
        <v/>
      </c>
    </row>
    <row r="138484" spans="11:11">
      <c r="K138484" t="str">
        <f t="shared" si="2163"/>
        <v/>
      </c>
    </row>
    <row r="138485" spans="11:11">
      <c r="K138485" t="str">
        <f t="shared" si="2163"/>
        <v/>
      </c>
    </row>
    <row r="138486" spans="11:11">
      <c r="K138486" t="str">
        <f t="shared" si="2163"/>
        <v/>
      </c>
    </row>
    <row r="138487" spans="11:11">
      <c r="K138487" t="str">
        <f t="shared" si="2163"/>
        <v/>
      </c>
    </row>
    <row r="138488" spans="11:11">
      <c r="K138488" t="str">
        <f t="shared" si="2163"/>
        <v/>
      </c>
    </row>
    <row r="138489" spans="11:11">
      <c r="K138489" t="str">
        <f t="shared" si="2163"/>
        <v/>
      </c>
    </row>
    <row r="138490" spans="11:11">
      <c r="K138490" t="str">
        <f t="shared" si="2163"/>
        <v/>
      </c>
    </row>
    <row r="138491" spans="11:11">
      <c r="K138491" t="str">
        <f t="shared" si="2163"/>
        <v/>
      </c>
    </row>
    <row r="138492" spans="11:11">
      <c r="K138492" t="str">
        <f t="shared" si="2163"/>
        <v/>
      </c>
    </row>
    <row r="138493" spans="11:11">
      <c r="K138493" t="str">
        <f t="shared" si="2163"/>
        <v/>
      </c>
    </row>
    <row r="138494" spans="11:11">
      <c r="K138494" t="str">
        <f t="shared" si="2163"/>
        <v/>
      </c>
    </row>
    <row r="138495" spans="11:11">
      <c r="K138495" t="str">
        <f t="shared" si="2163"/>
        <v/>
      </c>
    </row>
    <row r="138496" spans="11:11">
      <c r="K138496" t="str">
        <f t="shared" si="2163"/>
        <v/>
      </c>
    </row>
    <row r="138497" spans="11:11">
      <c r="K138497" t="str">
        <f t="shared" si="2163"/>
        <v/>
      </c>
    </row>
    <row r="138498" spans="11:11">
      <c r="K138498" t="str">
        <f t="shared" si="2163"/>
        <v/>
      </c>
    </row>
    <row r="138499" spans="11:11">
      <c r="K138499" t="str">
        <f t="shared" ref="K138499:K138562" si="2164">I138499&amp;J138499</f>
        <v/>
      </c>
    </row>
    <row r="138500" spans="11:11">
      <c r="K138500" t="str">
        <f t="shared" si="2164"/>
        <v/>
      </c>
    </row>
    <row r="138501" spans="11:11">
      <c r="K138501" t="str">
        <f t="shared" si="2164"/>
        <v/>
      </c>
    </row>
    <row r="138502" spans="11:11">
      <c r="K138502" t="str">
        <f t="shared" si="2164"/>
        <v/>
      </c>
    </row>
    <row r="138503" spans="11:11">
      <c r="K138503" t="str">
        <f t="shared" si="2164"/>
        <v/>
      </c>
    </row>
    <row r="138504" spans="11:11">
      <c r="K138504" t="str">
        <f t="shared" si="2164"/>
        <v/>
      </c>
    </row>
    <row r="138505" spans="11:11">
      <c r="K138505" t="str">
        <f t="shared" si="2164"/>
        <v/>
      </c>
    </row>
    <row r="138506" spans="11:11">
      <c r="K138506" t="str">
        <f t="shared" si="2164"/>
        <v/>
      </c>
    </row>
    <row r="138507" spans="11:11">
      <c r="K138507" t="str">
        <f t="shared" si="2164"/>
        <v/>
      </c>
    </row>
    <row r="138508" spans="11:11">
      <c r="K138508" t="str">
        <f t="shared" si="2164"/>
        <v/>
      </c>
    </row>
    <row r="138509" spans="11:11">
      <c r="K138509" t="str">
        <f t="shared" si="2164"/>
        <v/>
      </c>
    </row>
    <row r="138510" spans="11:11">
      <c r="K138510" t="str">
        <f t="shared" si="2164"/>
        <v/>
      </c>
    </row>
    <row r="138511" spans="11:11">
      <c r="K138511" t="str">
        <f t="shared" si="2164"/>
        <v/>
      </c>
    </row>
    <row r="138512" spans="11:11">
      <c r="K138512" t="str">
        <f t="shared" si="2164"/>
        <v/>
      </c>
    </row>
    <row r="138513" spans="11:11">
      <c r="K138513" t="str">
        <f t="shared" si="2164"/>
        <v/>
      </c>
    </row>
    <row r="138514" spans="11:11">
      <c r="K138514" t="str">
        <f t="shared" si="2164"/>
        <v/>
      </c>
    </row>
    <row r="138515" spans="11:11">
      <c r="K138515" t="str">
        <f t="shared" si="2164"/>
        <v/>
      </c>
    </row>
    <row r="138516" spans="11:11">
      <c r="K138516" t="str">
        <f t="shared" si="2164"/>
        <v/>
      </c>
    </row>
    <row r="138517" spans="11:11">
      <c r="K138517" t="str">
        <f t="shared" si="2164"/>
        <v/>
      </c>
    </row>
    <row r="138518" spans="11:11">
      <c r="K138518" t="str">
        <f t="shared" si="2164"/>
        <v/>
      </c>
    </row>
    <row r="138519" spans="11:11">
      <c r="K138519" t="str">
        <f t="shared" si="2164"/>
        <v/>
      </c>
    </row>
    <row r="138520" spans="11:11">
      <c r="K138520" t="str">
        <f t="shared" si="2164"/>
        <v/>
      </c>
    </row>
    <row r="138521" spans="11:11">
      <c r="K138521" t="str">
        <f t="shared" si="2164"/>
        <v/>
      </c>
    </row>
    <row r="138522" spans="11:11">
      <c r="K138522" t="str">
        <f t="shared" si="2164"/>
        <v/>
      </c>
    </row>
    <row r="138523" spans="11:11">
      <c r="K138523" t="str">
        <f t="shared" si="2164"/>
        <v/>
      </c>
    </row>
    <row r="138524" spans="11:11">
      <c r="K138524" t="str">
        <f t="shared" si="2164"/>
        <v/>
      </c>
    </row>
    <row r="138525" spans="11:11">
      <c r="K138525" t="str">
        <f t="shared" si="2164"/>
        <v/>
      </c>
    </row>
    <row r="138526" spans="11:11">
      <c r="K138526" t="str">
        <f t="shared" si="2164"/>
        <v/>
      </c>
    </row>
    <row r="138527" spans="11:11">
      <c r="K138527" t="str">
        <f t="shared" si="2164"/>
        <v/>
      </c>
    </row>
    <row r="138528" spans="11:11">
      <c r="K138528" t="str">
        <f t="shared" si="2164"/>
        <v/>
      </c>
    </row>
    <row r="138529" spans="11:11">
      <c r="K138529" t="str">
        <f t="shared" si="2164"/>
        <v/>
      </c>
    </row>
    <row r="138530" spans="11:11">
      <c r="K138530" t="str">
        <f t="shared" si="2164"/>
        <v/>
      </c>
    </row>
    <row r="138531" spans="11:11">
      <c r="K138531" t="str">
        <f t="shared" si="2164"/>
        <v/>
      </c>
    </row>
    <row r="138532" spans="11:11">
      <c r="K138532" t="str">
        <f t="shared" si="2164"/>
        <v/>
      </c>
    </row>
    <row r="138533" spans="11:11">
      <c r="K138533" t="str">
        <f t="shared" si="2164"/>
        <v/>
      </c>
    </row>
    <row r="138534" spans="11:11">
      <c r="K138534" t="str">
        <f t="shared" si="2164"/>
        <v/>
      </c>
    </row>
    <row r="138535" spans="11:11">
      <c r="K138535" t="str">
        <f t="shared" si="2164"/>
        <v/>
      </c>
    </row>
    <row r="138536" spans="11:11">
      <c r="K138536" t="str">
        <f t="shared" si="2164"/>
        <v/>
      </c>
    </row>
    <row r="138537" spans="11:11">
      <c r="K138537" t="str">
        <f t="shared" si="2164"/>
        <v/>
      </c>
    </row>
    <row r="138538" spans="11:11">
      <c r="K138538" t="str">
        <f t="shared" si="2164"/>
        <v/>
      </c>
    </row>
    <row r="138539" spans="11:11">
      <c r="K138539" t="str">
        <f t="shared" si="2164"/>
        <v/>
      </c>
    </row>
    <row r="138540" spans="11:11">
      <c r="K138540" t="str">
        <f t="shared" si="2164"/>
        <v/>
      </c>
    </row>
    <row r="138541" spans="11:11">
      <c r="K138541" t="str">
        <f t="shared" si="2164"/>
        <v/>
      </c>
    </row>
    <row r="138542" spans="11:11">
      <c r="K138542" t="str">
        <f t="shared" si="2164"/>
        <v/>
      </c>
    </row>
    <row r="138543" spans="11:11">
      <c r="K138543" t="str">
        <f t="shared" si="2164"/>
        <v/>
      </c>
    </row>
    <row r="138544" spans="11:11">
      <c r="K138544" t="str">
        <f t="shared" si="2164"/>
        <v/>
      </c>
    </row>
    <row r="138545" spans="11:11">
      <c r="K138545" t="str">
        <f t="shared" si="2164"/>
        <v/>
      </c>
    </row>
    <row r="138546" spans="11:11">
      <c r="K138546" t="str">
        <f t="shared" si="2164"/>
        <v/>
      </c>
    </row>
    <row r="138547" spans="11:11">
      <c r="K138547" t="str">
        <f t="shared" si="2164"/>
        <v/>
      </c>
    </row>
    <row r="138548" spans="11:11">
      <c r="K138548" t="str">
        <f t="shared" si="2164"/>
        <v/>
      </c>
    </row>
    <row r="138549" spans="11:11">
      <c r="K138549" t="str">
        <f t="shared" si="2164"/>
        <v/>
      </c>
    </row>
    <row r="138550" spans="11:11">
      <c r="K138550" t="str">
        <f t="shared" si="2164"/>
        <v/>
      </c>
    </row>
    <row r="138551" spans="11:11">
      <c r="K138551" t="str">
        <f t="shared" si="2164"/>
        <v/>
      </c>
    </row>
    <row r="138552" spans="11:11">
      <c r="K138552" t="str">
        <f t="shared" si="2164"/>
        <v/>
      </c>
    </row>
    <row r="138553" spans="11:11">
      <c r="K138553" t="str">
        <f t="shared" si="2164"/>
        <v/>
      </c>
    </row>
    <row r="138554" spans="11:11">
      <c r="K138554" t="str">
        <f t="shared" si="2164"/>
        <v/>
      </c>
    </row>
    <row r="138555" spans="11:11">
      <c r="K138555" t="str">
        <f t="shared" si="2164"/>
        <v/>
      </c>
    </row>
    <row r="138556" spans="11:11">
      <c r="K138556" t="str">
        <f t="shared" si="2164"/>
        <v/>
      </c>
    </row>
    <row r="138557" spans="11:11">
      <c r="K138557" t="str">
        <f t="shared" si="2164"/>
        <v/>
      </c>
    </row>
    <row r="138558" spans="11:11">
      <c r="K138558" t="str">
        <f t="shared" si="2164"/>
        <v/>
      </c>
    </row>
    <row r="138559" spans="11:11">
      <c r="K138559" t="str">
        <f t="shared" si="2164"/>
        <v/>
      </c>
    </row>
    <row r="138560" spans="11:11">
      <c r="K138560" t="str">
        <f t="shared" si="2164"/>
        <v/>
      </c>
    </row>
    <row r="138561" spans="11:11">
      <c r="K138561" t="str">
        <f t="shared" si="2164"/>
        <v/>
      </c>
    </row>
    <row r="138562" spans="11:11">
      <c r="K138562" t="str">
        <f t="shared" si="2164"/>
        <v/>
      </c>
    </row>
    <row r="138563" spans="11:11">
      <c r="K138563" t="str">
        <f t="shared" ref="K138563:K138626" si="2165">I138563&amp;J138563</f>
        <v/>
      </c>
    </row>
    <row r="138564" spans="11:11">
      <c r="K138564" t="str">
        <f t="shared" si="2165"/>
        <v/>
      </c>
    </row>
    <row r="138565" spans="11:11">
      <c r="K138565" t="str">
        <f t="shared" si="2165"/>
        <v/>
      </c>
    </row>
    <row r="138566" spans="11:11">
      <c r="K138566" t="str">
        <f t="shared" si="2165"/>
        <v/>
      </c>
    </row>
    <row r="138567" spans="11:11">
      <c r="K138567" t="str">
        <f t="shared" si="2165"/>
        <v/>
      </c>
    </row>
    <row r="138568" spans="11:11">
      <c r="K138568" t="str">
        <f t="shared" si="2165"/>
        <v/>
      </c>
    </row>
    <row r="138569" spans="11:11">
      <c r="K138569" t="str">
        <f t="shared" si="2165"/>
        <v/>
      </c>
    </row>
    <row r="138570" spans="11:11">
      <c r="K138570" t="str">
        <f t="shared" si="2165"/>
        <v/>
      </c>
    </row>
    <row r="138571" spans="11:11">
      <c r="K138571" t="str">
        <f t="shared" si="2165"/>
        <v/>
      </c>
    </row>
    <row r="138572" spans="11:11">
      <c r="K138572" t="str">
        <f t="shared" si="2165"/>
        <v/>
      </c>
    </row>
    <row r="138573" spans="11:11">
      <c r="K138573" t="str">
        <f t="shared" si="2165"/>
        <v/>
      </c>
    </row>
    <row r="138574" spans="11:11">
      <c r="K138574" t="str">
        <f t="shared" si="2165"/>
        <v/>
      </c>
    </row>
    <row r="138575" spans="11:11">
      <c r="K138575" t="str">
        <f t="shared" si="2165"/>
        <v/>
      </c>
    </row>
    <row r="138576" spans="11:11">
      <c r="K138576" t="str">
        <f t="shared" si="2165"/>
        <v/>
      </c>
    </row>
    <row r="138577" spans="11:11">
      <c r="K138577" t="str">
        <f t="shared" si="2165"/>
        <v/>
      </c>
    </row>
    <row r="138578" spans="11:11">
      <c r="K138578" t="str">
        <f t="shared" si="2165"/>
        <v/>
      </c>
    </row>
    <row r="138579" spans="11:11">
      <c r="K138579" t="str">
        <f t="shared" si="2165"/>
        <v/>
      </c>
    </row>
    <row r="138580" spans="11:11">
      <c r="K138580" t="str">
        <f t="shared" si="2165"/>
        <v/>
      </c>
    </row>
    <row r="138581" spans="11:11">
      <c r="K138581" t="str">
        <f t="shared" si="2165"/>
        <v/>
      </c>
    </row>
    <row r="138582" spans="11:11">
      <c r="K138582" t="str">
        <f t="shared" si="2165"/>
        <v/>
      </c>
    </row>
    <row r="138583" spans="11:11">
      <c r="K138583" t="str">
        <f t="shared" si="2165"/>
        <v/>
      </c>
    </row>
    <row r="138584" spans="11:11">
      <c r="K138584" t="str">
        <f t="shared" si="2165"/>
        <v/>
      </c>
    </row>
    <row r="138585" spans="11:11">
      <c r="K138585" t="str">
        <f t="shared" si="2165"/>
        <v/>
      </c>
    </row>
    <row r="138586" spans="11:11">
      <c r="K138586" t="str">
        <f t="shared" si="2165"/>
        <v/>
      </c>
    </row>
    <row r="138587" spans="11:11">
      <c r="K138587" t="str">
        <f t="shared" si="2165"/>
        <v/>
      </c>
    </row>
    <row r="138588" spans="11:11">
      <c r="K138588" t="str">
        <f t="shared" si="2165"/>
        <v/>
      </c>
    </row>
    <row r="138589" spans="11:11">
      <c r="K138589" t="str">
        <f t="shared" si="2165"/>
        <v/>
      </c>
    </row>
    <row r="138590" spans="11:11">
      <c r="K138590" t="str">
        <f t="shared" si="2165"/>
        <v/>
      </c>
    </row>
    <row r="138591" spans="11:11">
      <c r="K138591" t="str">
        <f t="shared" si="2165"/>
        <v/>
      </c>
    </row>
    <row r="138592" spans="11:11">
      <c r="K138592" t="str">
        <f t="shared" si="2165"/>
        <v/>
      </c>
    </row>
    <row r="138593" spans="11:11">
      <c r="K138593" t="str">
        <f t="shared" si="2165"/>
        <v/>
      </c>
    </row>
    <row r="138594" spans="11:11">
      <c r="K138594" t="str">
        <f t="shared" si="2165"/>
        <v/>
      </c>
    </row>
    <row r="138595" spans="11:11">
      <c r="K138595" t="str">
        <f t="shared" si="2165"/>
        <v/>
      </c>
    </row>
    <row r="138596" spans="11:11">
      <c r="K138596" t="str">
        <f t="shared" si="2165"/>
        <v/>
      </c>
    </row>
    <row r="138597" spans="11:11">
      <c r="K138597" t="str">
        <f t="shared" si="2165"/>
        <v/>
      </c>
    </row>
    <row r="138598" spans="11:11">
      <c r="K138598" t="str">
        <f t="shared" si="2165"/>
        <v/>
      </c>
    </row>
    <row r="138599" spans="11:11">
      <c r="K138599" t="str">
        <f t="shared" si="2165"/>
        <v/>
      </c>
    </row>
    <row r="138600" spans="11:11">
      <c r="K138600" t="str">
        <f t="shared" si="2165"/>
        <v/>
      </c>
    </row>
    <row r="138601" spans="11:11">
      <c r="K138601" t="str">
        <f t="shared" si="2165"/>
        <v/>
      </c>
    </row>
    <row r="138602" spans="11:11">
      <c r="K138602" t="str">
        <f t="shared" si="2165"/>
        <v/>
      </c>
    </row>
    <row r="138603" spans="11:11">
      <c r="K138603" t="str">
        <f t="shared" si="2165"/>
        <v/>
      </c>
    </row>
    <row r="138604" spans="11:11">
      <c r="K138604" t="str">
        <f t="shared" si="2165"/>
        <v/>
      </c>
    </row>
    <row r="138605" spans="11:11">
      <c r="K138605" t="str">
        <f t="shared" si="2165"/>
        <v/>
      </c>
    </row>
    <row r="138606" spans="11:11">
      <c r="K138606" t="str">
        <f t="shared" si="2165"/>
        <v/>
      </c>
    </row>
    <row r="138607" spans="11:11">
      <c r="K138607" t="str">
        <f t="shared" si="2165"/>
        <v/>
      </c>
    </row>
    <row r="138608" spans="11:11">
      <c r="K138608" t="str">
        <f t="shared" si="2165"/>
        <v/>
      </c>
    </row>
    <row r="138609" spans="11:11">
      <c r="K138609" t="str">
        <f t="shared" si="2165"/>
        <v/>
      </c>
    </row>
    <row r="138610" spans="11:11">
      <c r="K138610" t="str">
        <f t="shared" si="2165"/>
        <v/>
      </c>
    </row>
    <row r="138611" spans="11:11">
      <c r="K138611" t="str">
        <f t="shared" si="2165"/>
        <v/>
      </c>
    </row>
    <row r="138612" spans="11:11">
      <c r="K138612" t="str">
        <f t="shared" si="2165"/>
        <v/>
      </c>
    </row>
    <row r="138613" spans="11:11">
      <c r="K138613" t="str">
        <f t="shared" si="2165"/>
        <v/>
      </c>
    </row>
    <row r="138614" spans="11:11">
      <c r="K138614" t="str">
        <f t="shared" si="2165"/>
        <v/>
      </c>
    </row>
    <row r="138615" spans="11:11">
      <c r="K138615" t="str">
        <f t="shared" si="2165"/>
        <v/>
      </c>
    </row>
    <row r="138616" spans="11:11">
      <c r="K138616" t="str">
        <f t="shared" si="2165"/>
        <v/>
      </c>
    </row>
    <row r="138617" spans="11:11">
      <c r="K138617" t="str">
        <f t="shared" si="2165"/>
        <v/>
      </c>
    </row>
    <row r="138618" spans="11:11">
      <c r="K138618" t="str">
        <f t="shared" si="2165"/>
        <v/>
      </c>
    </row>
    <row r="138619" spans="11:11">
      <c r="K138619" t="str">
        <f t="shared" si="2165"/>
        <v/>
      </c>
    </row>
    <row r="138620" spans="11:11">
      <c r="K138620" t="str">
        <f t="shared" si="2165"/>
        <v/>
      </c>
    </row>
    <row r="138621" spans="11:11">
      <c r="K138621" t="str">
        <f t="shared" si="2165"/>
        <v/>
      </c>
    </row>
    <row r="138622" spans="11:11">
      <c r="K138622" t="str">
        <f t="shared" si="2165"/>
        <v/>
      </c>
    </row>
    <row r="138623" spans="11:11">
      <c r="K138623" t="str">
        <f t="shared" si="2165"/>
        <v/>
      </c>
    </row>
    <row r="138624" spans="11:11">
      <c r="K138624" t="str">
        <f t="shared" si="2165"/>
        <v/>
      </c>
    </row>
    <row r="138625" spans="11:11">
      <c r="K138625" t="str">
        <f t="shared" si="2165"/>
        <v/>
      </c>
    </row>
    <row r="138626" spans="11:11">
      <c r="K138626" t="str">
        <f t="shared" si="2165"/>
        <v/>
      </c>
    </row>
    <row r="138627" spans="11:11">
      <c r="K138627" t="str">
        <f t="shared" ref="K138627:K138690" si="2166">I138627&amp;J138627</f>
        <v/>
      </c>
    </row>
    <row r="138628" spans="11:11">
      <c r="K138628" t="str">
        <f t="shared" si="2166"/>
        <v/>
      </c>
    </row>
    <row r="138629" spans="11:11">
      <c r="K138629" t="str">
        <f t="shared" si="2166"/>
        <v/>
      </c>
    </row>
    <row r="138630" spans="11:11">
      <c r="K138630" t="str">
        <f t="shared" si="2166"/>
        <v/>
      </c>
    </row>
    <row r="138631" spans="11:11">
      <c r="K138631" t="str">
        <f t="shared" si="2166"/>
        <v/>
      </c>
    </row>
    <row r="138632" spans="11:11">
      <c r="K138632" t="str">
        <f t="shared" si="2166"/>
        <v/>
      </c>
    </row>
    <row r="138633" spans="11:11">
      <c r="K138633" t="str">
        <f t="shared" si="2166"/>
        <v/>
      </c>
    </row>
    <row r="138634" spans="11:11">
      <c r="K138634" t="str">
        <f t="shared" si="2166"/>
        <v/>
      </c>
    </row>
    <row r="138635" spans="11:11">
      <c r="K138635" t="str">
        <f t="shared" si="2166"/>
        <v/>
      </c>
    </row>
    <row r="138636" spans="11:11">
      <c r="K138636" t="str">
        <f t="shared" si="2166"/>
        <v/>
      </c>
    </row>
    <row r="138637" spans="11:11">
      <c r="K138637" t="str">
        <f t="shared" si="2166"/>
        <v/>
      </c>
    </row>
    <row r="138638" spans="11:11">
      <c r="K138638" t="str">
        <f t="shared" si="2166"/>
        <v/>
      </c>
    </row>
    <row r="138639" spans="11:11">
      <c r="K138639" t="str">
        <f t="shared" si="2166"/>
        <v/>
      </c>
    </row>
    <row r="138640" spans="11:11">
      <c r="K138640" t="str">
        <f t="shared" si="2166"/>
        <v/>
      </c>
    </row>
    <row r="138641" spans="11:11">
      <c r="K138641" t="str">
        <f t="shared" si="2166"/>
        <v/>
      </c>
    </row>
    <row r="138642" spans="11:11">
      <c r="K138642" t="str">
        <f t="shared" si="2166"/>
        <v/>
      </c>
    </row>
    <row r="138643" spans="11:11">
      <c r="K138643" t="str">
        <f t="shared" si="2166"/>
        <v/>
      </c>
    </row>
    <row r="138644" spans="11:11">
      <c r="K138644" t="str">
        <f t="shared" si="2166"/>
        <v/>
      </c>
    </row>
    <row r="138645" spans="11:11">
      <c r="K138645" t="str">
        <f t="shared" si="2166"/>
        <v/>
      </c>
    </row>
    <row r="138646" spans="11:11">
      <c r="K138646" t="str">
        <f t="shared" si="2166"/>
        <v/>
      </c>
    </row>
    <row r="138647" spans="11:11">
      <c r="K138647" t="str">
        <f t="shared" si="2166"/>
        <v/>
      </c>
    </row>
    <row r="138648" spans="11:11">
      <c r="K138648" t="str">
        <f t="shared" si="2166"/>
        <v/>
      </c>
    </row>
    <row r="138649" spans="11:11">
      <c r="K138649" t="str">
        <f t="shared" si="2166"/>
        <v/>
      </c>
    </row>
    <row r="138650" spans="11:11">
      <c r="K138650" t="str">
        <f t="shared" si="2166"/>
        <v/>
      </c>
    </row>
    <row r="138651" spans="11:11">
      <c r="K138651" t="str">
        <f t="shared" si="2166"/>
        <v/>
      </c>
    </row>
    <row r="138652" spans="11:11">
      <c r="K138652" t="str">
        <f t="shared" si="2166"/>
        <v/>
      </c>
    </row>
    <row r="138653" spans="11:11">
      <c r="K138653" t="str">
        <f t="shared" si="2166"/>
        <v/>
      </c>
    </row>
    <row r="138654" spans="11:11">
      <c r="K138654" t="str">
        <f t="shared" si="2166"/>
        <v/>
      </c>
    </row>
    <row r="138655" spans="11:11">
      <c r="K138655" t="str">
        <f t="shared" si="2166"/>
        <v/>
      </c>
    </row>
    <row r="138656" spans="11:11">
      <c r="K138656" t="str">
        <f t="shared" si="2166"/>
        <v/>
      </c>
    </row>
    <row r="138657" spans="11:11">
      <c r="K138657" t="str">
        <f t="shared" si="2166"/>
        <v/>
      </c>
    </row>
    <row r="138658" spans="11:11">
      <c r="K138658" t="str">
        <f t="shared" si="2166"/>
        <v/>
      </c>
    </row>
    <row r="138659" spans="11:11">
      <c r="K138659" t="str">
        <f t="shared" si="2166"/>
        <v/>
      </c>
    </row>
    <row r="138660" spans="11:11">
      <c r="K138660" t="str">
        <f t="shared" si="2166"/>
        <v/>
      </c>
    </row>
    <row r="138661" spans="11:11">
      <c r="K138661" t="str">
        <f t="shared" si="2166"/>
        <v/>
      </c>
    </row>
    <row r="138662" spans="11:11">
      <c r="K138662" t="str">
        <f t="shared" si="2166"/>
        <v/>
      </c>
    </row>
    <row r="138663" spans="11:11">
      <c r="K138663" t="str">
        <f t="shared" si="2166"/>
        <v/>
      </c>
    </row>
    <row r="138664" spans="11:11">
      <c r="K138664" t="str">
        <f t="shared" si="2166"/>
        <v/>
      </c>
    </row>
    <row r="138665" spans="11:11">
      <c r="K138665" t="str">
        <f t="shared" si="2166"/>
        <v/>
      </c>
    </row>
    <row r="138666" spans="11:11">
      <c r="K138666" t="str">
        <f t="shared" si="2166"/>
        <v/>
      </c>
    </row>
    <row r="138667" spans="11:11">
      <c r="K138667" t="str">
        <f t="shared" si="2166"/>
        <v/>
      </c>
    </row>
    <row r="138668" spans="11:11">
      <c r="K138668" t="str">
        <f t="shared" si="2166"/>
        <v/>
      </c>
    </row>
    <row r="138669" spans="11:11">
      <c r="K138669" t="str">
        <f t="shared" si="2166"/>
        <v/>
      </c>
    </row>
    <row r="138670" spans="11:11">
      <c r="K138670" t="str">
        <f t="shared" si="2166"/>
        <v/>
      </c>
    </row>
    <row r="138671" spans="11:11">
      <c r="K138671" t="str">
        <f t="shared" si="2166"/>
        <v/>
      </c>
    </row>
    <row r="138672" spans="11:11">
      <c r="K138672" t="str">
        <f t="shared" si="2166"/>
        <v/>
      </c>
    </row>
    <row r="138673" spans="11:11">
      <c r="K138673" t="str">
        <f t="shared" si="2166"/>
        <v/>
      </c>
    </row>
    <row r="138674" spans="11:11">
      <c r="K138674" t="str">
        <f t="shared" si="2166"/>
        <v/>
      </c>
    </row>
    <row r="138675" spans="11:11">
      <c r="K138675" t="str">
        <f t="shared" si="2166"/>
        <v/>
      </c>
    </row>
    <row r="138676" spans="11:11">
      <c r="K138676" t="str">
        <f t="shared" si="2166"/>
        <v/>
      </c>
    </row>
    <row r="138677" spans="11:11">
      <c r="K138677" t="str">
        <f t="shared" si="2166"/>
        <v/>
      </c>
    </row>
    <row r="138678" spans="11:11">
      <c r="K138678" t="str">
        <f t="shared" si="2166"/>
        <v/>
      </c>
    </row>
    <row r="138679" spans="11:11">
      <c r="K138679" t="str">
        <f t="shared" si="2166"/>
        <v/>
      </c>
    </row>
    <row r="138680" spans="11:11">
      <c r="K138680" t="str">
        <f t="shared" si="2166"/>
        <v/>
      </c>
    </row>
    <row r="138681" spans="11:11">
      <c r="K138681" t="str">
        <f t="shared" si="2166"/>
        <v/>
      </c>
    </row>
    <row r="138682" spans="11:11">
      <c r="K138682" t="str">
        <f t="shared" si="2166"/>
        <v/>
      </c>
    </row>
    <row r="138683" spans="11:11">
      <c r="K138683" t="str">
        <f t="shared" si="2166"/>
        <v/>
      </c>
    </row>
    <row r="138684" spans="11:11">
      <c r="K138684" t="str">
        <f t="shared" si="2166"/>
        <v/>
      </c>
    </row>
    <row r="138685" spans="11:11">
      <c r="K138685" t="str">
        <f t="shared" si="2166"/>
        <v/>
      </c>
    </row>
    <row r="138686" spans="11:11">
      <c r="K138686" t="str">
        <f t="shared" si="2166"/>
        <v/>
      </c>
    </row>
    <row r="138687" spans="11:11">
      <c r="K138687" t="str">
        <f t="shared" si="2166"/>
        <v/>
      </c>
    </row>
    <row r="138688" spans="11:11">
      <c r="K138688" t="str">
        <f t="shared" si="2166"/>
        <v/>
      </c>
    </row>
    <row r="138689" spans="11:11">
      <c r="K138689" t="str">
        <f t="shared" si="2166"/>
        <v/>
      </c>
    </row>
    <row r="138690" spans="11:11">
      <c r="K138690" t="str">
        <f t="shared" si="2166"/>
        <v/>
      </c>
    </row>
    <row r="138691" spans="11:11">
      <c r="K138691" t="str">
        <f t="shared" ref="K138691:K138754" si="2167">I138691&amp;J138691</f>
        <v/>
      </c>
    </row>
    <row r="138692" spans="11:11">
      <c r="K138692" t="str">
        <f t="shared" si="2167"/>
        <v/>
      </c>
    </row>
    <row r="138693" spans="11:11">
      <c r="K138693" t="str">
        <f t="shared" si="2167"/>
        <v/>
      </c>
    </row>
    <row r="138694" spans="11:11">
      <c r="K138694" t="str">
        <f t="shared" si="2167"/>
        <v/>
      </c>
    </row>
    <row r="138695" spans="11:11">
      <c r="K138695" t="str">
        <f t="shared" si="2167"/>
        <v/>
      </c>
    </row>
    <row r="138696" spans="11:11">
      <c r="K138696" t="str">
        <f t="shared" si="2167"/>
        <v/>
      </c>
    </row>
    <row r="138697" spans="11:11">
      <c r="K138697" t="str">
        <f t="shared" si="2167"/>
        <v/>
      </c>
    </row>
    <row r="138698" spans="11:11">
      <c r="K138698" t="str">
        <f t="shared" si="2167"/>
        <v/>
      </c>
    </row>
    <row r="138699" spans="11:11">
      <c r="K138699" t="str">
        <f t="shared" si="2167"/>
        <v/>
      </c>
    </row>
    <row r="138700" spans="11:11">
      <c r="K138700" t="str">
        <f t="shared" si="2167"/>
        <v/>
      </c>
    </row>
    <row r="138701" spans="11:11">
      <c r="K138701" t="str">
        <f t="shared" si="2167"/>
        <v/>
      </c>
    </row>
    <row r="138702" spans="11:11">
      <c r="K138702" t="str">
        <f t="shared" si="2167"/>
        <v/>
      </c>
    </row>
    <row r="138703" spans="11:11">
      <c r="K138703" t="str">
        <f t="shared" si="2167"/>
        <v/>
      </c>
    </row>
    <row r="138704" spans="11:11">
      <c r="K138704" t="str">
        <f t="shared" si="2167"/>
        <v/>
      </c>
    </row>
    <row r="138705" spans="11:11">
      <c r="K138705" t="str">
        <f t="shared" si="2167"/>
        <v/>
      </c>
    </row>
    <row r="138706" spans="11:11">
      <c r="K138706" t="str">
        <f t="shared" si="2167"/>
        <v/>
      </c>
    </row>
    <row r="138707" spans="11:11">
      <c r="K138707" t="str">
        <f t="shared" si="2167"/>
        <v/>
      </c>
    </row>
    <row r="138708" spans="11:11">
      <c r="K138708" t="str">
        <f t="shared" si="2167"/>
        <v/>
      </c>
    </row>
    <row r="138709" spans="11:11">
      <c r="K138709" t="str">
        <f t="shared" si="2167"/>
        <v/>
      </c>
    </row>
    <row r="138710" spans="11:11">
      <c r="K138710" t="str">
        <f t="shared" si="2167"/>
        <v/>
      </c>
    </row>
    <row r="138711" spans="11:11">
      <c r="K138711" t="str">
        <f t="shared" si="2167"/>
        <v/>
      </c>
    </row>
    <row r="138712" spans="11:11">
      <c r="K138712" t="str">
        <f t="shared" si="2167"/>
        <v/>
      </c>
    </row>
    <row r="138713" spans="11:11">
      <c r="K138713" t="str">
        <f t="shared" si="2167"/>
        <v/>
      </c>
    </row>
    <row r="138714" spans="11:11">
      <c r="K138714" t="str">
        <f t="shared" si="2167"/>
        <v/>
      </c>
    </row>
    <row r="138715" spans="11:11">
      <c r="K138715" t="str">
        <f t="shared" si="2167"/>
        <v/>
      </c>
    </row>
    <row r="138716" spans="11:11">
      <c r="K138716" t="str">
        <f t="shared" si="2167"/>
        <v/>
      </c>
    </row>
    <row r="138717" spans="11:11">
      <c r="K138717" t="str">
        <f t="shared" si="2167"/>
        <v/>
      </c>
    </row>
    <row r="138718" spans="11:11">
      <c r="K138718" t="str">
        <f t="shared" si="2167"/>
        <v/>
      </c>
    </row>
    <row r="138719" spans="11:11">
      <c r="K138719" t="str">
        <f t="shared" si="2167"/>
        <v/>
      </c>
    </row>
    <row r="138720" spans="11:11">
      <c r="K138720" t="str">
        <f t="shared" si="2167"/>
        <v/>
      </c>
    </row>
    <row r="138721" spans="11:11">
      <c r="K138721" t="str">
        <f t="shared" si="2167"/>
        <v/>
      </c>
    </row>
    <row r="138722" spans="11:11">
      <c r="K138722" t="str">
        <f t="shared" si="2167"/>
        <v/>
      </c>
    </row>
    <row r="138723" spans="11:11">
      <c r="K138723" t="str">
        <f t="shared" si="2167"/>
        <v/>
      </c>
    </row>
    <row r="138724" spans="11:11">
      <c r="K138724" t="str">
        <f t="shared" si="2167"/>
        <v/>
      </c>
    </row>
    <row r="138725" spans="11:11">
      <c r="K138725" t="str">
        <f t="shared" si="2167"/>
        <v/>
      </c>
    </row>
    <row r="138726" spans="11:11">
      <c r="K138726" t="str">
        <f t="shared" si="2167"/>
        <v/>
      </c>
    </row>
    <row r="138727" spans="11:11">
      <c r="K138727" t="str">
        <f t="shared" si="2167"/>
        <v/>
      </c>
    </row>
    <row r="138728" spans="11:11">
      <c r="K138728" t="str">
        <f t="shared" si="2167"/>
        <v/>
      </c>
    </row>
    <row r="138729" spans="11:11">
      <c r="K138729" t="str">
        <f t="shared" si="2167"/>
        <v/>
      </c>
    </row>
    <row r="138730" spans="11:11">
      <c r="K138730" t="str">
        <f t="shared" si="2167"/>
        <v/>
      </c>
    </row>
    <row r="138731" spans="11:11">
      <c r="K138731" t="str">
        <f t="shared" si="2167"/>
        <v/>
      </c>
    </row>
    <row r="138732" spans="11:11">
      <c r="K138732" t="str">
        <f t="shared" si="2167"/>
        <v/>
      </c>
    </row>
    <row r="138733" spans="11:11">
      <c r="K138733" t="str">
        <f t="shared" si="2167"/>
        <v/>
      </c>
    </row>
    <row r="138734" spans="11:11">
      <c r="K138734" t="str">
        <f t="shared" si="2167"/>
        <v/>
      </c>
    </row>
    <row r="138735" spans="11:11">
      <c r="K138735" t="str">
        <f t="shared" si="2167"/>
        <v/>
      </c>
    </row>
    <row r="138736" spans="11:11">
      <c r="K138736" t="str">
        <f t="shared" si="2167"/>
        <v/>
      </c>
    </row>
    <row r="138737" spans="11:11">
      <c r="K138737" t="str">
        <f t="shared" si="2167"/>
        <v/>
      </c>
    </row>
    <row r="138738" spans="11:11">
      <c r="K138738" t="str">
        <f t="shared" si="2167"/>
        <v/>
      </c>
    </row>
    <row r="138739" spans="11:11">
      <c r="K138739" t="str">
        <f t="shared" si="2167"/>
        <v/>
      </c>
    </row>
    <row r="138740" spans="11:11">
      <c r="K138740" t="str">
        <f t="shared" si="2167"/>
        <v/>
      </c>
    </row>
    <row r="138741" spans="11:11">
      <c r="K138741" t="str">
        <f t="shared" si="2167"/>
        <v/>
      </c>
    </row>
    <row r="138742" spans="11:11">
      <c r="K138742" t="str">
        <f t="shared" si="2167"/>
        <v/>
      </c>
    </row>
    <row r="138743" spans="11:11">
      <c r="K138743" t="str">
        <f t="shared" si="2167"/>
        <v/>
      </c>
    </row>
    <row r="138744" spans="11:11">
      <c r="K138744" t="str">
        <f t="shared" si="2167"/>
        <v/>
      </c>
    </row>
    <row r="138745" spans="11:11">
      <c r="K138745" t="str">
        <f t="shared" si="2167"/>
        <v/>
      </c>
    </row>
    <row r="138746" spans="11:11">
      <c r="K138746" t="str">
        <f t="shared" si="2167"/>
        <v/>
      </c>
    </row>
    <row r="138747" spans="11:11">
      <c r="K138747" t="str">
        <f t="shared" si="2167"/>
        <v/>
      </c>
    </row>
    <row r="138748" spans="11:11">
      <c r="K138748" t="str">
        <f t="shared" si="2167"/>
        <v/>
      </c>
    </row>
    <row r="138749" spans="11:11">
      <c r="K138749" t="str">
        <f t="shared" si="2167"/>
        <v/>
      </c>
    </row>
    <row r="138750" spans="11:11">
      <c r="K138750" t="str">
        <f t="shared" si="2167"/>
        <v/>
      </c>
    </row>
    <row r="138751" spans="11:11">
      <c r="K138751" t="str">
        <f t="shared" si="2167"/>
        <v/>
      </c>
    </row>
    <row r="138752" spans="11:11">
      <c r="K138752" t="str">
        <f t="shared" si="2167"/>
        <v/>
      </c>
    </row>
    <row r="138753" spans="11:11">
      <c r="K138753" t="str">
        <f t="shared" si="2167"/>
        <v/>
      </c>
    </row>
    <row r="138754" spans="11:11">
      <c r="K138754" t="str">
        <f t="shared" si="2167"/>
        <v/>
      </c>
    </row>
    <row r="138755" spans="11:11">
      <c r="K138755" t="str">
        <f t="shared" ref="K138755:K138818" si="2168">I138755&amp;J138755</f>
        <v/>
      </c>
    </row>
    <row r="138756" spans="11:11">
      <c r="K138756" t="str">
        <f t="shared" si="2168"/>
        <v/>
      </c>
    </row>
    <row r="138757" spans="11:11">
      <c r="K138757" t="str">
        <f t="shared" si="2168"/>
        <v/>
      </c>
    </row>
    <row r="138758" spans="11:11">
      <c r="K138758" t="str">
        <f t="shared" si="2168"/>
        <v/>
      </c>
    </row>
    <row r="138759" spans="11:11">
      <c r="K138759" t="str">
        <f t="shared" si="2168"/>
        <v/>
      </c>
    </row>
    <row r="138760" spans="11:11">
      <c r="K138760" t="str">
        <f t="shared" si="2168"/>
        <v/>
      </c>
    </row>
    <row r="138761" spans="11:11">
      <c r="K138761" t="str">
        <f t="shared" si="2168"/>
        <v/>
      </c>
    </row>
    <row r="138762" spans="11:11">
      <c r="K138762" t="str">
        <f t="shared" si="2168"/>
        <v/>
      </c>
    </row>
    <row r="138763" spans="11:11">
      <c r="K138763" t="str">
        <f t="shared" si="2168"/>
        <v/>
      </c>
    </row>
    <row r="138764" spans="11:11">
      <c r="K138764" t="str">
        <f t="shared" si="2168"/>
        <v/>
      </c>
    </row>
    <row r="138765" spans="11:11">
      <c r="K138765" t="str">
        <f t="shared" si="2168"/>
        <v/>
      </c>
    </row>
    <row r="138766" spans="11:11">
      <c r="K138766" t="str">
        <f t="shared" si="2168"/>
        <v/>
      </c>
    </row>
    <row r="138767" spans="11:11">
      <c r="K138767" t="str">
        <f t="shared" si="2168"/>
        <v/>
      </c>
    </row>
    <row r="138768" spans="11:11">
      <c r="K138768" t="str">
        <f t="shared" si="2168"/>
        <v/>
      </c>
    </row>
    <row r="138769" spans="11:11">
      <c r="K138769" t="str">
        <f t="shared" si="2168"/>
        <v/>
      </c>
    </row>
    <row r="138770" spans="11:11">
      <c r="K138770" t="str">
        <f t="shared" si="2168"/>
        <v/>
      </c>
    </row>
    <row r="138771" spans="11:11">
      <c r="K138771" t="str">
        <f t="shared" si="2168"/>
        <v/>
      </c>
    </row>
    <row r="138772" spans="11:11">
      <c r="K138772" t="str">
        <f t="shared" si="2168"/>
        <v/>
      </c>
    </row>
    <row r="138773" spans="11:11">
      <c r="K138773" t="str">
        <f t="shared" si="2168"/>
        <v/>
      </c>
    </row>
    <row r="138774" spans="11:11">
      <c r="K138774" t="str">
        <f t="shared" si="2168"/>
        <v/>
      </c>
    </row>
    <row r="138775" spans="11:11">
      <c r="K138775" t="str">
        <f t="shared" si="2168"/>
        <v/>
      </c>
    </row>
    <row r="138776" spans="11:11">
      <c r="K138776" t="str">
        <f t="shared" si="2168"/>
        <v/>
      </c>
    </row>
    <row r="138777" spans="11:11">
      <c r="K138777" t="str">
        <f t="shared" si="2168"/>
        <v/>
      </c>
    </row>
    <row r="138778" spans="11:11">
      <c r="K138778" t="str">
        <f t="shared" si="2168"/>
        <v/>
      </c>
    </row>
    <row r="138779" spans="11:11">
      <c r="K138779" t="str">
        <f t="shared" si="2168"/>
        <v/>
      </c>
    </row>
    <row r="138780" spans="11:11">
      <c r="K138780" t="str">
        <f t="shared" si="2168"/>
        <v/>
      </c>
    </row>
    <row r="138781" spans="11:11">
      <c r="K138781" t="str">
        <f t="shared" si="2168"/>
        <v/>
      </c>
    </row>
    <row r="138782" spans="11:11">
      <c r="K138782" t="str">
        <f t="shared" si="2168"/>
        <v/>
      </c>
    </row>
    <row r="138783" spans="11:11">
      <c r="K138783" t="str">
        <f t="shared" si="2168"/>
        <v/>
      </c>
    </row>
    <row r="138784" spans="11:11">
      <c r="K138784" t="str">
        <f t="shared" si="2168"/>
        <v/>
      </c>
    </row>
    <row r="138785" spans="11:11">
      <c r="K138785" t="str">
        <f t="shared" si="2168"/>
        <v/>
      </c>
    </row>
    <row r="138786" spans="11:11">
      <c r="K138786" t="str">
        <f t="shared" si="2168"/>
        <v/>
      </c>
    </row>
    <row r="138787" spans="11:11">
      <c r="K138787" t="str">
        <f t="shared" si="2168"/>
        <v/>
      </c>
    </row>
    <row r="138788" spans="11:11">
      <c r="K138788" t="str">
        <f t="shared" si="2168"/>
        <v/>
      </c>
    </row>
    <row r="138789" spans="11:11">
      <c r="K138789" t="str">
        <f t="shared" si="2168"/>
        <v/>
      </c>
    </row>
    <row r="138790" spans="11:11">
      <c r="K138790" t="str">
        <f t="shared" si="2168"/>
        <v/>
      </c>
    </row>
    <row r="138791" spans="11:11">
      <c r="K138791" t="str">
        <f t="shared" si="2168"/>
        <v/>
      </c>
    </row>
    <row r="138792" spans="11:11">
      <c r="K138792" t="str">
        <f t="shared" si="2168"/>
        <v/>
      </c>
    </row>
    <row r="138793" spans="11:11">
      <c r="K138793" t="str">
        <f t="shared" si="2168"/>
        <v/>
      </c>
    </row>
    <row r="138794" spans="11:11">
      <c r="K138794" t="str">
        <f t="shared" si="2168"/>
        <v/>
      </c>
    </row>
    <row r="138795" spans="11:11">
      <c r="K138795" t="str">
        <f t="shared" si="2168"/>
        <v/>
      </c>
    </row>
    <row r="138796" spans="11:11">
      <c r="K138796" t="str">
        <f t="shared" si="2168"/>
        <v/>
      </c>
    </row>
    <row r="138797" spans="11:11">
      <c r="K138797" t="str">
        <f t="shared" si="2168"/>
        <v/>
      </c>
    </row>
    <row r="138798" spans="11:11">
      <c r="K138798" t="str">
        <f t="shared" si="2168"/>
        <v/>
      </c>
    </row>
    <row r="138799" spans="11:11">
      <c r="K138799" t="str">
        <f t="shared" si="2168"/>
        <v/>
      </c>
    </row>
    <row r="138800" spans="11:11">
      <c r="K138800" t="str">
        <f t="shared" si="2168"/>
        <v/>
      </c>
    </row>
    <row r="138801" spans="11:11">
      <c r="K138801" t="str">
        <f t="shared" si="2168"/>
        <v/>
      </c>
    </row>
    <row r="138802" spans="11:11">
      <c r="K138802" t="str">
        <f t="shared" si="2168"/>
        <v/>
      </c>
    </row>
    <row r="138803" spans="11:11">
      <c r="K138803" t="str">
        <f t="shared" si="2168"/>
        <v/>
      </c>
    </row>
    <row r="138804" spans="11:11">
      <c r="K138804" t="str">
        <f t="shared" si="2168"/>
        <v/>
      </c>
    </row>
    <row r="138805" spans="11:11">
      <c r="K138805" t="str">
        <f t="shared" si="2168"/>
        <v/>
      </c>
    </row>
    <row r="138806" spans="11:11">
      <c r="K138806" t="str">
        <f t="shared" si="2168"/>
        <v/>
      </c>
    </row>
    <row r="138807" spans="11:11">
      <c r="K138807" t="str">
        <f t="shared" si="2168"/>
        <v/>
      </c>
    </row>
    <row r="138808" spans="11:11">
      <c r="K138808" t="str">
        <f t="shared" si="2168"/>
        <v/>
      </c>
    </row>
    <row r="138809" spans="11:11">
      <c r="K138809" t="str">
        <f t="shared" si="2168"/>
        <v/>
      </c>
    </row>
    <row r="138810" spans="11:11">
      <c r="K138810" t="str">
        <f t="shared" si="2168"/>
        <v/>
      </c>
    </row>
    <row r="138811" spans="11:11">
      <c r="K138811" t="str">
        <f t="shared" si="2168"/>
        <v/>
      </c>
    </row>
    <row r="138812" spans="11:11">
      <c r="K138812" t="str">
        <f t="shared" si="2168"/>
        <v/>
      </c>
    </row>
    <row r="138813" spans="11:11">
      <c r="K138813" t="str">
        <f t="shared" si="2168"/>
        <v/>
      </c>
    </row>
    <row r="138814" spans="11:11">
      <c r="K138814" t="str">
        <f t="shared" si="2168"/>
        <v/>
      </c>
    </row>
    <row r="138815" spans="11:11">
      <c r="K138815" t="str">
        <f t="shared" si="2168"/>
        <v/>
      </c>
    </row>
    <row r="138816" spans="11:11">
      <c r="K138816" t="str">
        <f t="shared" si="2168"/>
        <v/>
      </c>
    </row>
    <row r="138817" spans="11:11">
      <c r="K138817" t="str">
        <f t="shared" si="2168"/>
        <v/>
      </c>
    </row>
    <row r="138818" spans="11:11">
      <c r="K138818" t="str">
        <f t="shared" si="2168"/>
        <v/>
      </c>
    </row>
    <row r="138819" spans="11:11">
      <c r="K138819" t="str">
        <f t="shared" ref="K138819:K138882" si="2169">I138819&amp;J138819</f>
        <v/>
      </c>
    </row>
    <row r="138820" spans="11:11">
      <c r="K138820" t="str">
        <f t="shared" si="2169"/>
        <v/>
      </c>
    </row>
    <row r="138821" spans="11:11">
      <c r="K138821" t="str">
        <f t="shared" si="2169"/>
        <v/>
      </c>
    </row>
    <row r="138822" spans="11:11">
      <c r="K138822" t="str">
        <f t="shared" si="2169"/>
        <v/>
      </c>
    </row>
    <row r="138823" spans="11:11">
      <c r="K138823" t="str">
        <f t="shared" si="2169"/>
        <v/>
      </c>
    </row>
    <row r="138824" spans="11:11">
      <c r="K138824" t="str">
        <f t="shared" si="2169"/>
        <v/>
      </c>
    </row>
    <row r="138825" spans="11:11">
      <c r="K138825" t="str">
        <f t="shared" si="2169"/>
        <v/>
      </c>
    </row>
    <row r="138826" spans="11:11">
      <c r="K138826" t="str">
        <f t="shared" si="2169"/>
        <v/>
      </c>
    </row>
    <row r="138827" spans="11:11">
      <c r="K138827" t="str">
        <f t="shared" si="2169"/>
        <v/>
      </c>
    </row>
    <row r="138828" spans="11:11">
      <c r="K138828" t="str">
        <f t="shared" si="2169"/>
        <v/>
      </c>
    </row>
    <row r="138829" spans="11:11">
      <c r="K138829" t="str">
        <f t="shared" si="2169"/>
        <v/>
      </c>
    </row>
    <row r="138830" spans="11:11">
      <c r="K138830" t="str">
        <f t="shared" si="2169"/>
        <v/>
      </c>
    </row>
    <row r="138831" spans="11:11">
      <c r="K138831" t="str">
        <f t="shared" si="2169"/>
        <v/>
      </c>
    </row>
    <row r="138832" spans="11:11">
      <c r="K138832" t="str">
        <f t="shared" si="2169"/>
        <v/>
      </c>
    </row>
    <row r="138833" spans="11:11">
      <c r="K138833" t="str">
        <f t="shared" si="2169"/>
        <v/>
      </c>
    </row>
    <row r="138834" spans="11:11">
      <c r="K138834" t="str">
        <f t="shared" si="2169"/>
        <v/>
      </c>
    </row>
    <row r="138835" spans="11:11">
      <c r="K138835" t="str">
        <f t="shared" si="2169"/>
        <v/>
      </c>
    </row>
    <row r="138836" spans="11:11">
      <c r="K138836" t="str">
        <f t="shared" si="2169"/>
        <v/>
      </c>
    </row>
    <row r="138837" spans="11:11">
      <c r="K138837" t="str">
        <f t="shared" si="2169"/>
        <v/>
      </c>
    </row>
    <row r="138838" spans="11:11">
      <c r="K138838" t="str">
        <f t="shared" si="2169"/>
        <v/>
      </c>
    </row>
    <row r="138839" spans="11:11">
      <c r="K138839" t="str">
        <f t="shared" si="2169"/>
        <v/>
      </c>
    </row>
    <row r="138840" spans="11:11">
      <c r="K138840" t="str">
        <f t="shared" si="2169"/>
        <v/>
      </c>
    </row>
    <row r="138841" spans="11:11">
      <c r="K138841" t="str">
        <f t="shared" si="2169"/>
        <v/>
      </c>
    </row>
    <row r="138842" spans="11:11">
      <c r="K138842" t="str">
        <f t="shared" si="2169"/>
        <v/>
      </c>
    </row>
    <row r="138843" spans="11:11">
      <c r="K138843" t="str">
        <f t="shared" si="2169"/>
        <v/>
      </c>
    </row>
    <row r="138844" spans="11:11">
      <c r="K138844" t="str">
        <f t="shared" si="2169"/>
        <v/>
      </c>
    </row>
    <row r="138845" spans="11:11">
      <c r="K138845" t="str">
        <f t="shared" si="2169"/>
        <v/>
      </c>
    </row>
    <row r="138846" spans="11:11">
      <c r="K138846" t="str">
        <f t="shared" si="2169"/>
        <v/>
      </c>
    </row>
    <row r="138847" spans="11:11">
      <c r="K138847" t="str">
        <f t="shared" si="2169"/>
        <v/>
      </c>
    </row>
    <row r="138848" spans="11:11">
      <c r="K138848" t="str">
        <f t="shared" si="2169"/>
        <v/>
      </c>
    </row>
    <row r="138849" spans="11:11">
      <c r="K138849" t="str">
        <f t="shared" si="2169"/>
        <v/>
      </c>
    </row>
    <row r="138850" spans="11:11">
      <c r="K138850" t="str">
        <f t="shared" si="2169"/>
        <v/>
      </c>
    </row>
    <row r="138851" spans="11:11">
      <c r="K138851" t="str">
        <f t="shared" si="2169"/>
        <v/>
      </c>
    </row>
    <row r="138852" spans="11:11">
      <c r="K138852" t="str">
        <f t="shared" si="2169"/>
        <v/>
      </c>
    </row>
    <row r="138853" spans="11:11">
      <c r="K138853" t="str">
        <f t="shared" si="2169"/>
        <v/>
      </c>
    </row>
    <row r="138854" spans="11:11">
      <c r="K138854" t="str">
        <f t="shared" si="2169"/>
        <v/>
      </c>
    </row>
    <row r="138855" spans="11:11">
      <c r="K138855" t="str">
        <f t="shared" si="2169"/>
        <v/>
      </c>
    </row>
    <row r="138856" spans="11:11">
      <c r="K138856" t="str">
        <f t="shared" si="2169"/>
        <v/>
      </c>
    </row>
    <row r="138857" spans="11:11">
      <c r="K138857" t="str">
        <f t="shared" si="2169"/>
        <v/>
      </c>
    </row>
    <row r="138858" spans="11:11">
      <c r="K138858" t="str">
        <f t="shared" si="2169"/>
        <v/>
      </c>
    </row>
    <row r="138859" spans="11:11">
      <c r="K138859" t="str">
        <f t="shared" si="2169"/>
        <v/>
      </c>
    </row>
    <row r="138860" spans="11:11">
      <c r="K138860" t="str">
        <f t="shared" si="2169"/>
        <v/>
      </c>
    </row>
    <row r="138861" spans="11:11">
      <c r="K138861" t="str">
        <f t="shared" si="2169"/>
        <v/>
      </c>
    </row>
    <row r="138862" spans="11:11">
      <c r="K138862" t="str">
        <f t="shared" si="2169"/>
        <v/>
      </c>
    </row>
    <row r="138863" spans="11:11">
      <c r="K138863" t="str">
        <f t="shared" si="2169"/>
        <v/>
      </c>
    </row>
    <row r="138864" spans="11:11">
      <c r="K138864" t="str">
        <f t="shared" si="2169"/>
        <v/>
      </c>
    </row>
    <row r="138865" spans="11:11">
      <c r="K138865" t="str">
        <f t="shared" si="2169"/>
        <v/>
      </c>
    </row>
    <row r="138866" spans="11:11">
      <c r="K138866" t="str">
        <f t="shared" si="2169"/>
        <v/>
      </c>
    </row>
    <row r="138867" spans="11:11">
      <c r="K138867" t="str">
        <f t="shared" si="2169"/>
        <v/>
      </c>
    </row>
    <row r="138868" spans="11:11">
      <c r="K138868" t="str">
        <f t="shared" si="2169"/>
        <v/>
      </c>
    </row>
    <row r="138869" spans="11:11">
      <c r="K138869" t="str">
        <f t="shared" si="2169"/>
        <v/>
      </c>
    </row>
    <row r="138870" spans="11:11">
      <c r="K138870" t="str">
        <f t="shared" si="2169"/>
        <v/>
      </c>
    </row>
    <row r="138871" spans="11:11">
      <c r="K138871" t="str">
        <f t="shared" si="2169"/>
        <v/>
      </c>
    </row>
    <row r="138872" spans="11:11">
      <c r="K138872" t="str">
        <f t="shared" si="2169"/>
        <v/>
      </c>
    </row>
    <row r="138873" spans="11:11">
      <c r="K138873" t="str">
        <f t="shared" si="2169"/>
        <v/>
      </c>
    </row>
    <row r="138874" spans="11:11">
      <c r="K138874" t="str">
        <f t="shared" si="2169"/>
        <v/>
      </c>
    </row>
    <row r="138875" spans="11:11">
      <c r="K138875" t="str">
        <f t="shared" si="2169"/>
        <v/>
      </c>
    </row>
    <row r="138876" spans="11:11">
      <c r="K138876" t="str">
        <f t="shared" si="2169"/>
        <v/>
      </c>
    </row>
    <row r="138877" spans="11:11">
      <c r="K138877" t="str">
        <f t="shared" si="2169"/>
        <v/>
      </c>
    </row>
    <row r="138878" spans="11:11">
      <c r="K138878" t="str">
        <f t="shared" si="2169"/>
        <v/>
      </c>
    </row>
    <row r="138879" spans="11:11">
      <c r="K138879" t="str">
        <f t="shared" si="2169"/>
        <v/>
      </c>
    </row>
    <row r="138880" spans="11:11">
      <c r="K138880" t="str">
        <f t="shared" si="2169"/>
        <v/>
      </c>
    </row>
    <row r="138881" spans="11:11">
      <c r="K138881" t="str">
        <f t="shared" si="2169"/>
        <v/>
      </c>
    </row>
    <row r="138882" spans="11:11">
      <c r="K138882" t="str">
        <f t="shared" si="2169"/>
        <v/>
      </c>
    </row>
    <row r="138883" spans="11:11">
      <c r="K138883" t="str">
        <f t="shared" ref="K138883:K138946" si="2170">I138883&amp;J138883</f>
        <v/>
      </c>
    </row>
    <row r="138884" spans="11:11">
      <c r="K138884" t="str">
        <f t="shared" si="2170"/>
        <v/>
      </c>
    </row>
    <row r="138885" spans="11:11">
      <c r="K138885" t="str">
        <f t="shared" si="2170"/>
        <v/>
      </c>
    </row>
    <row r="138886" spans="11:11">
      <c r="K138886" t="str">
        <f t="shared" si="2170"/>
        <v/>
      </c>
    </row>
    <row r="138887" spans="11:11">
      <c r="K138887" t="str">
        <f t="shared" si="2170"/>
        <v/>
      </c>
    </row>
    <row r="138888" spans="11:11">
      <c r="K138888" t="str">
        <f t="shared" si="2170"/>
        <v/>
      </c>
    </row>
    <row r="138889" spans="11:11">
      <c r="K138889" t="str">
        <f t="shared" si="2170"/>
        <v/>
      </c>
    </row>
    <row r="138890" spans="11:11">
      <c r="K138890" t="str">
        <f t="shared" si="2170"/>
        <v/>
      </c>
    </row>
    <row r="138891" spans="11:11">
      <c r="K138891" t="str">
        <f t="shared" si="2170"/>
        <v/>
      </c>
    </row>
    <row r="138892" spans="11:11">
      <c r="K138892" t="str">
        <f t="shared" si="2170"/>
        <v/>
      </c>
    </row>
    <row r="138893" spans="11:11">
      <c r="K138893" t="str">
        <f t="shared" si="2170"/>
        <v/>
      </c>
    </row>
    <row r="138894" spans="11:11">
      <c r="K138894" t="str">
        <f t="shared" si="2170"/>
        <v/>
      </c>
    </row>
    <row r="138895" spans="11:11">
      <c r="K138895" t="str">
        <f t="shared" si="2170"/>
        <v/>
      </c>
    </row>
    <row r="138896" spans="11:11">
      <c r="K138896" t="str">
        <f t="shared" si="2170"/>
        <v/>
      </c>
    </row>
    <row r="138897" spans="11:11">
      <c r="K138897" t="str">
        <f t="shared" si="2170"/>
        <v/>
      </c>
    </row>
    <row r="138898" spans="11:11">
      <c r="K138898" t="str">
        <f t="shared" si="2170"/>
        <v/>
      </c>
    </row>
    <row r="138899" spans="11:11">
      <c r="K138899" t="str">
        <f t="shared" si="2170"/>
        <v/>
      </c>
    </row>
    <row r="138900" spans="11:11">
      <c r="K138900" t="str">
        <f t="shared" si="2170"/>
        <v/>
      </c>
    </row>
    <row r="138901" spans="11:11">
      <c r="K138901" t="str">
        <f t="shared" si="2170"/>
        <v/>
      </c>
    </row>
    <row r="138902" spans="11:11">
      <c r="K138902" t="str">
        <f t="shared" si="2170"/>
        <v/>
      </c>
    </row>
    <row r="138903" spans="11:11">
      <c r="K138903" t="str">
        <f t="shared" si="2170"/>
        <v/>
      </c>
    </row>
    <row r="138904" spans="11:11">
      <c r="K138904" t="str">
        <f t="shared" si="2170"/>
        <v/>
      </c>
    </row>
    <row r="138905" spans="11:11">
      <c r="K138905" t="str">
        <f t="shared" si="2170"/>
        <v/>
      </c>
    </row>
    <row r="138906" spans="11:11">
      <c r="K138906" t="str">
        <f t="shared" si="2170"/>
        <v/>
      </c>
    </row>
    <row r="138907" spans="11:11">
      <c r="K138907" t="str">
        <f t="shared" si="2170"/>
        <v/>
      </c>
    </row>
    <row r="138908" spans="11:11">
      <c r="K138908" t="str">
        <f t="shared" si="2170"/>
        <v/>
      </c>
    </row>
    <row r="138909" spans="11:11">
      <c r="K138909" t="str">
        <f t="shared" si="2170"/>
        <v/>
      </c>
    </row>
    <row r="138910" spans="11:11">
      <c r="K138910" t="str">
        <f t="shared" si="2170"/>
        <v/>
      </c>
    </row>
    <row r="138911" spans="11:11">
      <c r="K138911" t="str">
        <f t="shared" si="2170"/>
        <v/>
      </c>
    </row>
    <row r="138912" spans="11:11">
      <c r="K138912" t="str">
        <f t="shared" si="2170"/>
        <v/>
      </c>
    </row>
    <row r="138913" spans="11:11">
      <c r="K138913" t="str">
        <f t="shared" si="2170"/>
        <v/>
      </c>
    </row>
    <row r="138914" spans="11:11">
      <c r="K138914" t="str">
        <f t="shared" si="2170"/>
        <v/>
      </c>
    </row>
    <row r="138915" spans="11:11">
      <c r="K138915" t="str">
        <f t="shared" si="2170"/>
        <v/>
      </c>
    </row>
    <row r="138916" spans="11:11">
      <c r="K138916" t="str">
        <f t="shared" si="2170"/>
        <v/>
      </c>
    </row>
    <row r="138917" spans="11:11">
      <c r="K138917" t="str">
        <f t="shared" si="2170"/>
        <v/>
      </c>
    </row>
    <row r="138918" spans="11:11">
      <c r="K138918" t="str">
        <f t="shared" si="2170"/>
        <v/>
      </c>
    </row>
    <row r="138919" spans="11:11">
      <c r="K138919" t="str">
        <f t="shared" si="2170"/>
        <v/>
      </c>
    </row>
    <row r="138920" spans="11:11">
      <c r="K138920" t="str">
        <f t="shared" si="2170"/>
        <v/>
      </c>
    </row>
    <row r="138921" spans="11:11">
      <c r="K138921" t="str">
        <f t="shared" si="2170"/>
        <v/>
      </c>
    </row>
    <row r="138922" spans="11:11">
      <c r="K138922" t="str">
        <f t="shared" si="2170"/>
        <v/>
      </c>
    </row>
    <row r="138923" spans="11:11">
      <c r="K138923" t="str">
        <f t="shared" si="2170"/>
        <v/>
      </c>
    </row>
    <row r="138924" spans="11:11">
      <c r="K138924" t="str">
        <f t="shared" si="2170"/>
        <v/>
      </c>
    </row>
    <row r="138925" spans="11:11">
      <c r="K138925" t="str">
        <f t="shared" si="2170"/>
        <v/>
      </c>
    </row>
    <row r="138926" spans="11:11">
      <c r="K138926" t="str">
        <f t="shared" si="2170"/>
        <v/>
      </c>
    </row>
    <row r="138927" spans="11:11">
      <c r="K138927" t="str">
        <f t="shared" si="2170"/>
        <v/>
      </c>
    </row>
    <row r="138928" spans="11:11">
      <c r="K138928" t="str">
        <f t="shared" si="2170"/>
        <v/>
      </c>
    </row>
    <row r="138929" spans="11:11">
      <c r="K138929" t="str">
        <f t="shared" si="2170"/>
        <v/>
      </c>
    </row>
    <row r="138930" spans="11:11">
      <c r="K138930" t="str">
        <f t="shared" si="2170"/>
        <v/>
      </c>
    </row>
    <row r="138931" spans="11:11">
      <c r="K138931" t="str">
        <f t="shared" si="2170"/>
        <v/>
      </c>
    </row>
    <row r="138932" spans="11:11">
      <c r="K138932" t="str">
        <f t="shared" si="2170"/>
        <v/>
      </c>
    </row>
    <row r="138933" spans="11:11">
      <c r="K138933" t="str">
        <f t="shared" si="2170"/>
        <v/>
      </c>
    </row>
    <row r="138934" spans="11:11">
      <c r="K138934" t="str">
        <f t="shared" si="2170"/>
        <v/>
      </c>
    </row>
    <row r="138935" spans="11:11">
      <c r="K138935" t="str">
        <f t="shared" si="2170"/>
        <v/>
      </c>
    </row>
    <row r="138936" spans="11:11">
      <c r="K138936" t="str">
        <f t="shared" si="2170"/>
        <v/>
      </c>
    </row>
    <row r="138937" spans="11:11">
      <c r="K138937" t="str">
        <f t="shared" si="2170"/>
        <v/>
      </c>
    </row>
    <row r="138938" spans="11:11">
      <c r="K138938" t="str">
        <f t="shared" si="2170"/>
        <v/>
      </c>
    </row>
    <row r="138939" spans="11:11">
      <c r="K138939" t="str">
        <f t="shared" si="2170"/>
        <v/>
      </c>
    </row>
    <row r="138940" spans="11:11">
      <c r="K138940" t="str">
        <f t="shared" si="2170"/>
        <v/>
      </c>
    </row>
    <row r="138941" spans="11:11">
      <c r="K138941" t="str">
        <f t="shared" si="2170"/>
        <v/>
      </c>
    </row>
    <row r="138942" spans="11:11">
      <c r="K138942" t="str">
        <f t="shared" si="2170"/>
        <v/>
      </c>
    </row>
    <row r="138943" spans="11:11">
      <c r="K138943" t="str">
        <f t="shared" si="2170"/>
        <v/>
      </c>
    </row>
    <row r="138944" spans="11:11">
      <c r="K138944" t="str">
        <f t="shared" si="2170"/>
        <v/>
      </c>
    </row>
    <row r="138945" spans="11:11">
      <c r="K138945" t="str">
        <f t="shared" si="2170"/>
        <v/>
      </c>
    </row>
    <row r="138946" spans="11:11">
      <c r="K138946" t="str">
        <f t="shared" si="2170"/>
        <v/>
      </c>
    </row>
    <row r="138947" spans="11:11">
      <c r="K138947" t="str">
        <f t="shared" ref="K138947:K139010" si="2171">I138947&amp;J138947</f>
        <v/>
      </c>
    </row>
    <row r="138948" spans="11:11">
      <c r="K138948" t="str">
        <f t="shared" si="2171"/>
        <v/>
      </c>
    </row>
    <row r="138949" spans="11:11">
      <c r="K138949" t="str">
        <f t="shared" si="2171"/>
        <v/>
      </c>
    </row>
    <row r="138950" spans="11:11">
      <c r="K138950" t="str">
        <f t="shared" si="2171"/>
        <v/>
      </c>
    </row>
    <row r="138951" spans="11:11">
      <c r="K138951" t="str">
        <f t="shared" si="2171"/>
        <v/>
      </c>
    </row>
    <row r="138952" spans="11:11">
      <c r="K138952" t="str">
        <f t="shared" si="2171"/>
        <v/>
      </c>
    </row>
    <row r="138953" spans="11:11">
      <c r="K138953" t="str">
        <f t="shared" si="2171"/>
        <v/>
      </c>
    </row>
    <row r="138954" spans="11:11">
      <c r="K138954" t="str">
        <f t="shared" si="2171"/>
        <v/>
      </c>
    </row>
    <row r="138955" spans="11:11">
      <c r="K138955" t="str">
        <f t="shared" si="2171"/>
        <v/>
      </c>
    </row>
    <row r="138956" spans="11:11">
      <c r="K138956" t="str">
        <f t="shared" si="2171"/>
        <v/>
      </c>
    </row>
    <row r="138957" spans="11:11">
      <c r="K138957" t="str">
        <f t="shared" si="2171"/>
        <v/>
      </c>
    </row>
    <row r="138958" spans="11:11">
      <c r="K138958" t="str">
        <f t="shared" si="2171"/>
        <v/>
      </c>
    </row>
    <row r="138959" spans="11:11">
      <c r="K138959" t="str">
        <f t="shared" si="2171"/>
        <v/>
      </c>
    </row>
    <row r="138960" spans="11:11">
      <c r="K138960" t="str">
        <f t="shared" si="2171"/>
        <v/>
      </c>
    </row>
    <row r="138961" spans="11:11">
      <c r="K138961" t="str">
        <f t="shared" si="2171"/>
        <v/>
      </c>
    </row>
    <row r="138962" spans="11:11">
      <c r="K138962" t="str">
        <f t="shared" si="2171"/>
        <v/>
      </c>
    </row>
    <row r="138963" spans="11:11">
      <c r="K138963" t="str">
        <f t="shared" si="2171"/>
        <v/>
      </c>
    </row>
    <row r="138964" spans="11:11">
      <c r="K138964" t="str">
        <f t="shared" si="2171"/>
        <v/>
      </c>
    </row>
    <row r="138965" spans="11:11">
      <c r="K138965" t="str">
        <f t="shared" si="2171"/>
        <v/>
      </c>
    </row>
    <row r="138966" spans="11:11">
      <c r="K138966" t="str">
        <f t="shared" si="2171"/>
        <v/>
      </c>
    </row>
    <row r="138967" spans="11:11">
      <c r="K138967" t="str">
        <f t="shared" si="2171"/>
        <v/>
      </c>
    </row>
    <row r="138968" spans="11:11">
      <c r="K138968" t="str">
        <f t="shared" si="2171"/>
        <v/>
      </c>
    </row>
    <row r="138969" spans="11:11">
      <c r="K138969" t="str">
        <f t="shared" si="2171"/>
        <v/>
      </c>
    </row>
    <row r="138970" spans="11:11">
      <c r="K138970" t="str">
        <f t="shared" si="2171"/>
        <v/>
      </c>
    </row>
    <row r="138971" spans="11:11">
      <c r="K138971" t="str">
        <f t="shared" si="2171"/>
        <v/>
      </c>
    </row>
    <row r="138972" spans="11:11">
      <c r="K138972" t="str">
        <f t="shared" si="2171"/>
        <v/>
      </c>
    </row>
    <row r="138973" spans="11:11">
      <c r="K138973" t="str">
        <f t="shared" si="2171"/>
        <v/>
      </c>
    </row>
    <row r="138974" spans="11:11">
      <c r="K138974" t="str">
        <f t="shared" si="2171"/>
        <v/>
      </c>
    </row>
    <row r="138975" spans="11:11">
      <c r="K138975" t="str">
        <f t="shared" si="2171"/>
        <v/>
      </c>
    </row>
    <row r="138976" spans="11:11">
      <c r="K138976" t="str">
        <f t="shared" si="2171"/>
        <v/>
      </c>
    </row>
    <row r="138977" spans="11:11">
      <c r="K138977" t="str">
        <f t="shared" si="2171"/>
        <v/>
      </c>
    </row>
    <row r="138978" spans="11:11">
      <c r="K138978" t="str">
        <f t="shared" si="2171"/>
        <v/>
      </c>
    </row>
    <row r="138979" spans="11:11">
      <c r="K138979" t="str">
        <f t="shared" si="2171"/>
        <v/>
      </c>
    </row>
    <row r="138980" spans="11:11">
      <c r="K138980" t="str">
        <f t="shared" si="2171"/>
        <v/>
      </c>
    </row>
    <row r="138981" spans="11:11">
      <c r="K138981" t="str">
        <f t="shared" si="2171"/>
        <v/>
      </c>
    </row>
    <row r="138982" spans="11:11">
      <c r="K138982" t="str">
        <f t="shared" si="2171"/>
        <v/>
      </c>
    </row>
    <row r="138983" spans="11:11">
      <c r="K138983" t="str">
        <f t="shared" si="2171"/>
        <v/>
      </c>
    </row>
    <row r="138984" spans="11:11">
      <c r="K138984" t="str">
        <f t="shared" si="2171"/>
        <v/>
      </c>
    </row>
    <row r="138985" spans="11:11">
      <c r="K138985" t="str">
        <f t="shared" si="2171"/>
        <v/>
      </c>
    </row>
    <row r="138986" spans="11:11">
      <c r="K138986" t="str">
        <f t="shared" si="2171"/>
        <v/>
      </c>
    </row>
    <row r="138987" spans="11:11">
      <c r="K138987" t="str">
        <f t="shared" si="2171"/>
        <v/>
      </c>
    </row>
    <row r="138988" spans="11:11">
      <c r="K138988" t="str">
        <f t="shared" si="2171"/>
        <v/>
      </c>
    </row>
    <row r="138989" spans="11:11">
      <c r="K138989" t="str">
        <f t="shared" si="2171"/>
        <v/>
      </c>
    </row>
    <row r="138990" spans="11:11">
      <c r="K138990" t="str">
        <f t="shared" si="2171"/>
        <v/>
      </c>
    </row>
    <row r="138991" spans="11:11">
      <c r="K138991" t="str">
        <f t="shared" si="2171"/>
        <v/>
      </c>
    </row>
    <row r="138992" spans="11:11">
      <c r="K138992" t="str">
        <f t="shared" si="2171"/>
        <v/>
      </c>
    </row>
    <row r="138993" spans="11:11">
      <c r="K138993" t="str">
        <f t="shared" si="2171"/>
        <v/>
      </c>
    </row>
    <row r="138994" spans="11:11">
      <c r="K138994" t="str">
        <f t="shared" si="2171"/>
        <v/>
      </c>
    </row>
    <row r="138995" spans="11:11">
      <c r="K138995" t="str">
        <f t="shared" si="2171"/>
        <v/>
      </c>
    </row>
    <row r="138996" spans="11:11">
      <c r="K138996" t="str">
        <f t="shared" si="2171"/>
        <v/>
      </c>
    </row>
    <row r="138997" spans="11:11">
      <c r="K138997" t="str">
        <f t="shared" si="2171"/>
        <v/>
      </c>
    </row>
    <row r="138998" spans="11:11">
      <c r="K138998" t="str">
        <f t="shared" si="2171"/>
        <v/>
      </c>
    </row>
    <row r="138999" spans="11:11">
      <c r="K138999" t="str">
        <f t="shared" si="2171"/>
        <v/>
      </c>
    </row>
    <row r="139000" spans="11:11">
      <c r="K139000" t="str">
        <f t="shared" si="2171"/>
        <v/>
      </c>
    </row>
    <row r="139001" spans="11:11">
      <c r="K139001" t="str">
        <f t="shared" si="2171"/>
        <v/>
      </c>
    </row>
    <row r="139002" spans="11:11">
      <c r="K139002" t="str">
        <f t="shared" si="2171"/>
        <v/>
      </c>
    </row>
    <row r="139003" spans="11:11">
      <c r="K139003" t="str">
        <f t="shared" si="2171"/>
        <v/>
      </c>
    </row>
    <row r="139004" spans="11:11">
      <c r="K139004" t="str">
        <f t="shared" si="2171"/>
        <v/>
      </c>
    </row>
    <row r="139005" spans="11:11">
      <c r="K139005" t="str">
        <f t="shared" si="2171"/>
        <v/>
      </c>
    </row>
    <row r="139006" spans="11:11">
      <c r="K139006" t="str">
        <f t="shared" si="2171"/>
        <v/>
      </c>
    </row>
    <row r="139007" spans="11:11">
      <c r="K139007" t="str">
        <f t="shared" si="2171"/>
        <v/>
      </c>
    </row>
    <row r="139008" spans="11:11">
      <c r="K139008" t="str">
        <f t="shared" si="2171"/>
        <v/>
      </c>
    </row>
    <row r="139009" spans="11:11">
      <c r="K139009" t="str">
        <f t="shared" si="2171"/>
        <v/>
      </c>
    </row>
    <row r="139010" spans="11:11">
      <c r="K139010" t="str">
        <f t="shared" si="2171"/>
        <v/>
      </c>
    </row>
    <row r="139011" spans="11:11">
      <c r="K139011" t="str">
        <f t="shared" ref="K139011:K139074" si="2172">I139011&amp;J139011</f>
        <v/>
      </c>
    </row>
    <row r="139012" spans="11:11">
      <c r="K139012" t="str">
        <f t="shared" si="2172"/>
        <v/>
      </c>
    </row>
    <row r="139013" spans="11:11">
      <c r="K139013" t="str">
        <f t="shared" si="2172"/>
        <v/>
      </c>
    </row>
    <row r="139014" spans="11:11">
      <c r="K139014" t="str">
        <f t="shared" si="2172"/>
        <v/>
      </c>
    </row>
    <row r="139015" spans="11:11">
      <c r="K139015" t="str">
        <f t="shared" si="2172"/>
        <v/>
      </c>
    </row>
    <row r="139016" spans="11:11">
      <c r="K139016" t="str">
        <f t="shared" si="2172"/>
        <v/>
      </c>
    </row>
    <row r="139017" spans="11:11">
      <c r="K139017" t="str">
        <f t="shared" si="2172"/>
        <v/>
      </c>
    </row>
    <row r="139018" spans="11:11">
      <c r="K139018" t="str">
        <f t="shared" si="2172"/>
        <v/>
      </c>
    </row>
    <row r="139019" spans="11:11">
      <c r="K139019" t="str">
        <f t="shared" si="2172"/>
        <v/>
      </c>
    </row>
    <row r="139020" spans="11:11">
      <c r="K139020" t="str">
        <f t="shared" si="2172"/>
        <v/>
      </c>
    </row>
    <row r="139021" spans="11:11">
      <c r="K139021" t="str">
        <f t="shared" si="2172"/>
        <v/>
      </c>
    </row>
    <row r="139022" spans="11:11">
      <c r="K139022" t="str">
        <f t="shared" si="2172"/>
        <v/>
      </c>
    </row>
    <row r="139023" spans="11:11">
      <c r="K139023" t="str">
        <f t="shared" si="2172"/>
        <v/>
      </c>
    </row>
    <row r="139024" spans="11:11">
      <c r="K139024" t="str">
        <f t="shared" si="2172"/>
        <v/>
      </c>
    </row>
    <row r="139025" spans="11:11">
      <c r="K139025" t="str">
        <f t="shared" si="2172"/>
        <v/>
      </c>
    </row>
    <row r="139026" spans="11:11">
      <c r="K139026" t="str">
        <f t="shared" si="2172"/>
        <v/>
      </c>
    </row>
    <row r="139027" spans="11:11">
      <c r="K139027" t="str">
        <f t="shared" si="2172"/>
        <v/>
      </c>
    </row>
    <row r="139028" spans="11:11">
      <c r="K139028" t="str">
        <f t="shared" si="2172"/>
        <v/>
      </c>
    </row>
    <row r="139029" spans="11:11">
      <c r="K139029" t="str">
        <f t="shared" si="2172"/>
        <v/>
      </c>
    </row>
    <row r="139030" spans="11:11">
      <c r="K139030" t="str">
        <f t="shared" si="2172"/>
        <v/>
      </c>
    </row>
    <row r="139031" spans="11:11">
      <c r="K139031" t="str">
        <f t="shared" si="2172"/>
        <v/>
      </c>
    </row>
    <row r="139032" spans="11:11">
      <c r="K139032" t="str">
        <f t="shared" si="2172"/>
        <v/>
      </c>
    </row>
    <row r="139033" spans="11:11">
      <c r="K139033" t="str">
        <f t="shared" si="2172"/>
        <v/>
      </c>
    </row>
    <row r="139034" spans="11:11">
      <c r="K139034" t="str">
        <f t="shared" si="2172"/>
        <v/>
      </c>
    </row>
    <row r="139035" spans="11:11">
      <c r="K139035" t="str">
        <f t="shared" si="2172"/>
        <v/>
      </c>
    </row>
    <row r="139036" spans="11:11">
      <c r="K139036" t="str">
        <f t="shared" si="2172"/>
        <v/>
      </c>
    </row>
    <row r="139037" spans="11:11">
      <c r="K139037" t="str">
        <f t="shared" si="2172"/>
        <v/>
      </c>
    </row>
    <row r="139038" spans="11:11">
      <c r="K139038" t="str">
        <f t="shared" si="2172"/>
        <v/>
      </c>
    </row>
    <row r="139039" spans="11:11">
      <c r="K139039" t="str">
        <f t="shared" si="2172"/>
        <v/>
      </c>
    </row>
    <row r="139040" spans="11:11">
      <c r="K139040" t="str">
        <f t="shared" si="2172"/>
        <v/>
      </c>
    </row>
    <row r="139041" spans="11:11">
      <c r="K139041" t="str">
        <f t="shared" si="2172"/>
        <v/>
      </c>
    </row>
    <row r="139042" spans="11:11">
      <c r="K139042" t="str">
        <f t="shared" si="2172"/>
        <v/>
      </c>
    </row>
    <row r="139043" spans="11:11">
      <c r="K139043" t="str">
        <f t="shared" si="2172"/>
        <v/>
      </c>
    </row>
    <row r="139044" spans="11:11">
      <c r="K139044" t="str">
        <f t="shared" si="2172"/>
        <v/>
      </c>
    </row>
    <row r="139045" spans="11:11">
      <c r="K139045" t="str">
        <f t="shared" si="2172"/>
        <v/>
      </c>
    </row>
    <row r="139046" spans="11:11">
      <c r="K139046" t="str">
        <f t="shared" si="2172"/>
        <v/>
      </c>
    </row>
    <row r="139047" spans="11:11">
      <c r="K139047" t="str">
        <f t="shared" si="2172"/>
        <v/>
      </c>
    </row>
    <row r="139048" spans="11:11">
      <c r="K139048" t="str">
        <f t="shared" si="2172"/>
        <v/>
      </c>
    </row>
    <row r="139049" spans="11:11">
      <c r="K139049" t="str">
        <f t="shared" si="2172"/>
        <v/>
      </c>
    </row>
    <row r="139050" spans="11:11">
      <c r="K139050" t="str">
        <f t="shared" si="2172"/>
        <v/>
      </c>
    </row>
    <row r="139051" spans="11:11">
      <c r="K139051" t="str">
        <f t="shared" si="2172"/>
        <v/>
      </c>
    </row>
    <row r="139052" spans="11:11">
      <c r="K139052" t="str">
        <f t="shared" si="2172"/>
        <v/>
      </c>
    </row>
    <row r="139053" spans="11:11">
      <c r="K139053" t="str">
        <f t="shared" si="2172"/>
        <v/>
      </c>
    </row>
    <row r="139054" spans="11:11">
      <c r="K139054" t="str">
        <f t="shared" si="2172"/>
        <v/>
      </c>
    </row>
    <row r="139055" spans="11:11">
      <c r="K139055" t="str">
        <f t="shared" si="2172"/>
        <v/>
      </c>
    </row>
    <row r="139056" spans="11:11">
      <c r="K139056" t="str">
        <f t="shared" si="2172"/>
        <v/>
      </c>
    </row>
    <row r="139057" spans="11:11">
      <c r="K139057" t="str">
        <f t="shared" si="2172"/>
        <v/>
      </c>
    </row>
    <row r="139058" spans="11:11">
      <c r="K139058" t="str">
        <f t="shared" si="2172"/>
        <v/>
      </c>
    </row>
    <row r="139059" spans="11:11">
      <c r="K139059" t="str">
        <f t="shared" si="2172"/>
        <v/>
      </c>
    </row>
    <row r="139060" spans="11:11">
      <c r="K139060" t="str">
        <f t="shared" si="2172"/>
        <v/>
      </c>
    </row>
    <row r="139061" spans="11:11">
      <c r="K139061" t="str">
        <f t="shared" si="2172"/>
        <v/>
      </c>
    </row>
    <row r="139062" spans="11:11">
      <c r="K139062" t="str">
        <f t="shared" si="2172"/>
        <v/>
      </c>
    </row>
    <row r="139063" spans="11:11">
      <c r="K139063" t="str">
        <f t="shared" si="2172"/>
        <v/>
      </c>
    </row>
    <row r="139064" spans="11:11">
      <c r="K139064" t="str">
        <f t="shared" si="2172"/>
        <v/>
      </c>
    </row>
    <row r="139065" spans="11:11">
      <c r="K139065" t="str">
        <f t="shared" si="2172"/>
        <v/>
      </c>
    </row>
    <row r="139066" spans="11:11">
      <c r="K139066" t="str">
        <f t="shared" si="2172"/>
        <v/>
      </c>
    </row>
    <row r="139067" spans="11:11">
      <c r="K139067" t="str">
        <f t="shared" si="2172"/>
        <v/>
      </c>
    </row>
    <row r="139068" spans="11:11">
      <c r="K139068" t="str">
        <f t="shared" si="2172"/>
        <v/>
      </c>
    </row>
    <row r="139069" spans="11:11">
      <c r="K139069" t="str">
        <f t="shared" si="2172"/>
        <v/>
      </c>
    </row>
    <row r="139070" spans="11:11">
      <c r="K139070" t="str">
        <f t="shared" si="2172"/>
        <v/>
      </c>
    </row>
    <row r="139071" spans="11:11">
      <c r="K139071" t="str">
        <f t="shared" si="2172"/>
        <v/>
      </c>
    </row>
    <row r="139072" spans="11:11">
      <c r="K139072" t="str">
        <f t="shared" si="2172"/>
        <v/>
      </c>
    </row>
    <row r="139073" spans="11:11">
      <c r="K139073" t="str">
        <f t="shared" si="2172"/>
        <v/>
      </c>
    </row>
    <row r="139074" spans="11:11">
      <c r="K139074" t="str">
        <f t="shared" si="2172"/>
        <v/>
      </c>
    </row>
    <row r="139075" spans="11:11">
      <c r="K139075" t="str">
        <f t="shared" ref="K139075:K139138" si="2173">I139075&amp;J139075</f>
        <v/>
      </c>
    </row>
    <row r="139076" spans="11:11">
      <c r="K139076" t="str">
        <f t="shared" si="2173"/>
        <v/>
      </c>
    </row>
    <row r="139077" spans="11:11">
      <c r="K139077" t="str">
        <f t="shared" si="2173"/>
        <v/>
      </c>
    </row>
    <row r="139078" spans="11:11">
      <c r="K139078" t="str">
        <f t="shared" si="2173"/>
        <v/>
      </c>
    </row>
    <row r="139079" spans="11:11">
      <c r="K139079" t="str">
        <f t="shared" si="2173"/>
        <v/>
      </c>
    </row>
    <row r="139080" spans="11:11">
      <c r="K139080" t="str">
        <f t="shared" si="2173"/>
        <v/>
      </c>
    </row>
    <row r="139081" spans="11:11">
      <c r="K139081" t="str">
        <f t="shared" si="2173"/>
        <v/>
      </c>
    </row>
    <row r="139082" spans="11:11">
      <c r="K139082" t="str">
        <f t="shared" si="2173"/>
        <v/>
      </c>
    </row>
    <row r="139083" spans="11:11">
      <c r="K139083" t="str">
        <f t="shared" si="2173"/>
        <v/>
      </c>
    </row>
    <row r="139084" spans="11:11">
      <c r="K139084" t="str">
        <f t="shared" si="2173"/>
        <v/>
      </c>
    </row>
    <row r="139085" spans="11:11">
      <c r="K139085" t="str">
        <f t="shared" si="2173"/>
        <v/>
      </c>
    </row>
    <row r="139086" spans="11:11">
      <c r="K139086" t="str">
        <f t="shared" si="2173"/>
        <v/>
      </c>
    </row>
    <row r="139087" spans="11:11">
      <c r="K139087" t="str">
        <f t="shared" si="2173"/>
        <v/>
      </c>
    </row>
    <row r="139088" spans="11:11">
      <c r="K139088" t="str">
        <f t="shared" si="2173"/>
        <v/>
      </c>
    </row>
    <row r="139089" spans="11:11">
      <c r="K139089" t="str">
        <f t="shared" si="2173"/>
        <v/>
      </c>
    </row>
    <row r="139090" spans="11:11">
      <c r="K139090" t="str">
        <f t="shared" si="2173"/>
        <v/>
      </c>
    </row>
    <row r="139091" spans="11:11">
      <c r="K139091" t="str">
        <f t="shared" si="2173"/>
        <v/>
      </c>
    </row>
    <row r="139092" spans="11:11">
      <c r="K139092" t="str">
        <f t="shared" si="2173"/>
        <v/>
      </c>
    </row>
    <row r="139093" spans="11:11">
      <c r="K139093" t="str">
        <f t="shared" si="2173"/>
        <v/>
      </c>
    </row>
    <row r="139094" spans="11:11">
      <c r="K139094" t="str">
        <f t="shared" si="2173"/>
        <v/>
      </c>
    </row>
    <row r="139095" spans="11:11">
      <c r="K139095" t="str">
        <f t="shared" si="2173"/>
        <v/>
      </c>
    </row>
    <row r="139096" spans="11:11">
      <c r="K139096" t="str">
        <f t="shared" si="2173"/>
        <v/>
      </c>
    </row>
    <row r="139097" spans="11:11">
      <c r="K139097" t="str">
        <f t="shared" si="2173"/>
        <v/>
      </c>
    </row>
    <row r="139098" spans="11:11">
      <c r="K139098" t="str">
        <f t="shared" si="2173"/>
        <v/>
      </c>
    </row>
    <row r="139099" spans="11:11">
      <c r="K139099" t="str">
        <f t="shared" si="2173"/>
        <v/>
      </c>
    </row>
    <row r="139100" spans="11:11">
      <c r="K139100" t="str">
        <f t="shared" si="2173"/>
        <v/>
      </c>
    </row>
    <row r="139101" spans="11:11">
      <c r="K139101" t="str">
        <f t="shared" si="2173"/>
        <v/>
      </c>
    </row>
    <row r="139102" spans="11:11">
      <c r="K139102" t="str">
        <f t="shared" si="2173"/>
        <v/>
      </c>
    </row>
    <row r="139103" spans="11:11">
      <c r="K139103" t="str">
        <f t="shared" si="2173"/>
        <v/>
      </c>
    </row>
    <row r="139104" spans="11:11">
      <c r="K139104" t="str">
        <f t="shared" si="2173"/>
        <v/>
      </c>
    </row>
    <row r="139105" spans="11:11">
      <c r="K139105" t="str">
        <f t="shared" si="2173"/>
        <v/>
      </c>
    </row>
    <row r="139106" spans="11:11">
      <c r="K139106" t="str">
        <f t="shared" si="2173"/>
        <v/>
      </c>
    </row>
    <row r="139107" spans="11:11">
      <c r="K139107" t="str">
        <f t="shared" si="2173"/>
        <v/>
      </c>
    </row>
    <row r="139108" spans="11:11">
      <c r="K139108" t="str">
        <f t="shared" si="2173"/>
        <v/>
      </c>
    </row>
    <row r="139109" spans="11:11">
      <c r="K139109" t="str">
        <f t="shared" si="2173"/>
        <v/>
      </c>
    </row>
    <row r="139110" spans="11:11">
      <c r="K139110" t="str">
        <f t="shared" si="2173"/>
        <v/>
      </c>
    </row>
    <row r="139111" spans="11:11">
      <c r="K139111" t="str">
        <f t="shared" si="2173"/>
        <v/>
      </c>
    </row>
    <row r="139112" spans="11:11">
      <c r="K139112" t="str">
        <f t="shared" si="2173"/>
        <v/>
      </c>
    </row>
    <row r="139113" spans="11:11">
      <c r="K139113" t="str">
        <f t="shared" si="2173"/>
        <v/>
      </c>
    </row>
    <row r="139114" spans="11:11">
      <c r="K139114" t="str">
        <f t="shared" si="2173"/>
        <v/>
      </c>
    </row>
    <row r="139115" spans="11:11">
      <c r="K139115" t="str">
        <f t="shared" si="2173"/>
        <v/>
      </c>
    </row>
    <row r="139116" spans="11:11">
      <c r="K139116" t="str">
        <f t="shared" si="2173"/>
        <v/>
      </c>
    </row>
    <row r="139117" spans="11:11">
      <c r="K139117" t="str">
        <f t="shared" si="2173"/>
        <v/>
      </c>
    </row>
    <row r="139118" spans="11:11">
      <c r="K139118" t="str">
        <f t="shared" si="2173"/>
        <v/>
      </c>
    </row>
    <row r="139119" spans="11:11">
      <c r="K139119" t="str">
        <f t="shared" si="2173"/>
        <v/>
      </c>
    </row>
    <row r="139120" spans="11:11">
      <c r="K139120" t="str">
        <f t="shared" si="2173"/>
        <v/>
      </c>
    </row>
    <row r="139121" spans="11:11">
      <c r="K139121" t="str">
        <f t="shared" si="2173"/>
        <v/>
      </c>
    </row>
    <row r="139122" spans="11:11">
      <c r="K139122" t="str">
        <f t="shared" si="2173"/>
        <v/>
      </c>
    </row>
    <row r="139123" spans="11:11">
      <c r="K139123" t="str">
        <f t="shared" si="2173"/>
        <v/>
      </c>
    </row>
    <row r="139124" spans="11:11">
      <c r="K139124" t="str">
        <f t="shared" si="2173"/>
        <v/>
      </c>
    </row>
    <row r="139125" spans="11:11">
      <c r="K139125" t="str">
        <f t="shared" si="2173"/>
        <v/>
      </c>
    </row>
    <row r="139126" spans="11:11">
      <c r="K139126" t="str">
        <f t="shared" si="2173"/>
        <v/>
      </c>
    </row>
    <row r="139127" spans="11:11">
      <c r="K139127" t="str">
        <f t="shared" si="2173"/>
        <v/>
      </c>
    </row>
    <row r="139128" spans="11:11">
      <c r="K139128" t="str">
        <f t="shared" si="2173"/>
        <v/>
      </c>
    </row>
    <row r="139129" spans="11:11">
      <c r="K139129" t="str">
        <f t="shared" si="2173"/>
        <v/>
      </c>
    </row>
    <row r="139130" spans="11:11">
      <c r="K139130" t="str">
        <f t="shared" si="2173"/>
        <v/>
      </c>
    </row>
    <row r="139131" spans="11:11">
      <c r="K139131" t="str">
        <f t="shared" si="2173"/>
        <v/>
      </c>
    </row>
    <row r="139132" spans="11:11">
      <c r="K139132" t="str">
        <f t="shared" si="2173"/>
        <v/>
      </c>
    </row>
    <row r="139133" spans="11:11">
      <c r="K139133" t="str">
        <f t="shared" si="2173"/>
        <v/>
      </c>
    </row>
    <row r="139134" spans="11:11">
      <c r="K139134" t="str">
        <f t="shared" si="2173"/>
        <v/>
      </c>
    </row>
    <row r="139135" spans="11:11">
      <c r="K139135" t="str">
        <f t="shared" si="2173"/>
        <v/>
      </c>
    </row>
    <row r="139136" spans="11:11">
      <c r="K139136" t="str">
        <f t="shared" si="2173"/>
        <v/>
      </c>
    </row>
    <row r="139137" spans="11:11">
      <c r="K139137" t="str">
        <f t="shared" si="2173"/>
        <v/>
      </c>
    </row>
    <row r="139138" spans="11:11">
      <c r="K139138" t="str">
        <f t="shared" si="2173"/>
        <v/>
      </c>
    </row>
    <row r="139139" spans="11:11">
      <c r="K139139" t="str">
        <f t="shared" ref="K139139:K139202" si="2174">I139139&amp;J139139</f>
        <v/>
      </c>
    </row>
    <row r="139140" spans="11:11">
      <c r="K139140" t="str">
        <f t="shared" si="2174"/>
        <v/>
      </c>
    </row>
    <row r="139141" spans="11:11">
      <c r="K139141" t="str">
        <f t="shared" si="2174"/>
        <v/>
      </c>
    </row>
    <row r="139142" spans="11:11">
      <c r="K139142" t="str">
        <f t="shared" si="2174"/>
        <v/>
      </c>
    </row>
    <row r="139143" spans="11:11">
      <c r="K139143" t="str">
        <f t="shared" si="2174"/>
        <v/>
      </c>
    </row>
    <row r="139144" spans="11:11">
      <c r="K139144" t="str">
        <f t="shared" si="2174"/>
        <v/>
      </c>
    </row>
    <row r="139145" spans="11:11">
      <c r="K139145" t="str">
        <f t="shared" si="2174"/>
        <v/>
      </c>
    </row>
    <row r="139146" spans="11:11">
      <c r="K139146" t="str">
        <f t="shared" si="2174"/>
        <v/>
      </c>
    </row>
    <row r="139147" spans="11:11">
      <c r="K139147" t="str">
        <f t="shared" si="2174"/>
        <v/>
      </c>
    </row>
    <row r="139148" spans="11:11">
      <c r="K139148" t="str">
        <f t="shared" si="2174"/>
        <v/>
      </c>
    </row>
    <row r="139149" spans="11:11">
      <c r="K139149" t="str">
        <f t="shared" si="2174"/>
        <v/>
      </c>
    </row>
    <row r="139150" spans="11:11">
      <c r="K139150" t="str">
        <f t="shared" si="2174"/>
        <v/>
      </c>
    </row>
    <row r="139151" spans="11:11">
      <c r="K139151" t="str">
        <f t="shared" si="2174"/>
        <v/>
      </c>
    </row>
    <row r="139152" spans="11:11">
      <c r="K139152" t="str">
        <f t="shared" si="2174"/>
        <v/>
      </c>
    </row>
    <row r="139153" spans="11:11">
      <c r="K139153" t="str">
        <f t="shared" si="2174"/>
        <v/>
      </c>
    </row>
    <row r="139154" spans="11:11">
      <c r="K139154" t="str">
        <f t="shared" si="2174"/>
        <v/>
      </c>
    </row>
    <row r="139155" spans="11:11">
      <c r="K139155" t="str">
        <f t="shared" si="2174"/>
        <v/>
      </c>
    </row>
    <row r="139156" spans="11:11">
      <c r="K139156" t="str">
        <f t="shared" si="2174"/>
        <v/>
      </c>
    </row>
    <row r="139157" spans="11:11">
      <c r="K139157" t="str">
        <f t="shared" si="2174"/>
        <v/>
      </c>
    </row>
    <row r="139158" spans="11:11">
      <c r="K139158" t="str">
        <f t="shared" si="2174"/>
        <v/>
      </c>
    </row>
    <row r="139159" spans="11:11">
      <c r="K139159" t="str">
        <f t="shared" si="2174"/>
        <v/>
      </c>
    </row>
    <row r="139160" spans="11:11">
      <c r="K139160" t="str">
        <f t="shared" si="2174"/>
        <v/>
      </c>
    </row>
    <row r="139161" spans="11:11">
      <c r="K139161" t="str">
        <f t="shared" si="2174"/>
        <v/>
      </c>
    </row>
    <row r="139162" spans="11:11">
      <c r="K139162" t="str">
        <f t="shared" si="2174"/>
        <v/>
      </c>
    </row>
    <row r="139163" spans="11:11">
      <c r="K139163" t="str">
        <f t="shared" si="2174"/>
        <v/>
      </c>
    </row>
    <row r="139164" spans="11:11">
      <c r="K139164" t="str">
        <f t="shared" si="2174"/>
        <v/>
      </c>
    </row>
    <row r="139165" spans="11:11">
      <c r="K139165" t="str">
        <f t="shared" si="2174"/>
        <v/>
      </c>
    </row>
    <row r="139166" spans="11:11">
      <c r="K139166" t="str">
        <f t="shared" si="2174"/>
        <v/>
      </c>
    </row>
    <row r="139167" spans="11:11">
      <c r="K139167" t="str">
        <f t="shared" si="2174"/>
        <v/>
      </c>
    </row>
    <row r="139168" spans="11:11">
      <c r="K139168" t="str">
        <f t="shared" si="2174"/>
        <v/>
      </c>
    </row>
    <row r="139169" spans="11:11">
      <c r="K139169" t="str">
        <f t="shared" si="2174"/>
        <v/>
      </c>
    </row>
    <row r="139170" spans="11:11">
      <c r="K139170" t="str">
        <f t="shared" si="2174"/>
        <v/>
      </c>
    </row>
    <row r="139171" spans="11:11">
      <c r="K139171" t="str">
        <f t="shared" si="2174"/>
        <v/>
      </c>
    </row>
    <row r="139172" spans="11:11">
      <c r="K139172" t="str">
        <f t="shared" si="2174"/>
        <v/>
      </c>
    </row>
    <row r="139173" spans="11:11">
      <c r="K139173" t="str">
        <f t="shared" si="2174"/>
        <v/>
      </c>
    </row>
    <row r="139174" spans="11:11">
      <c r="K139174" t="str">
        <f t="shared" si="2174"/>
        <v/>
      </c>
    </row>
    <row r="139175" spans="11:11">
      <c r="K139175" t="str">
        <f t="shared" si="2174"/>
        <v/>
      </c>
    </row>
    <row r="139176" spans="11:11">
      <c r="K139176" t="str">
        <f t="shared" si="2174"/>
        <v/>
      </c>
    </row>
    <row r="139177" spans="11:11">
      <c r="K139177" t="str">
        <f t="shared" si="2174"/>
        <v/>
      </c>
    </row>
    <row r="139178" spans="11:11">
      <c r="K139178" t="str">
        <f t="shared" si="2174"/>
        <v/>
      </c>
    </row>
    <row r="139179" spans="11:11">
      <c r="K139179" t="str">
        <f t="shared" si="2174"/>
        <v/>
      </c>
    </row>
    <row r="139180" spans="11:11">
      <c r="K139180" t="str">
        <f t="shared" si="2174"/>
        <v/>
      </c>
    </row>
    <row r="139181" spans="11:11">
      <c r="K139181" t="str">
        <f t="shared" si="2174"/>
        <v/>
      </c>
    </row>
    <row r="139182" spans="11:11">
      <c r="K139182" t="str">
        <f t="shared" si="2174"/>
        <v/>
      </c>
    </row>
    <row r="139183" spans="11:11">
      <c r="K139183" t="str">
        <f t="shared" si="2174"/>
        <v/>
      </c>
    </row>
    <row r="139184" spans="11:11">
      <c r="K139184" t="str">
        <f t="shared" si="2174"/>
        <v/>
      </c>
    </row>
    <row r="139185" spans="11:11">
      <c r="K139185" t="str">
        <f t="shared" si="2174"/>
        <v/>
      </c>
    </row>
    <row r="139186" spans="11:11">
      <c r="K139186" t="str">
        <f t="shared" si="2174"/>
        <v/>
      </c>
    </row>
    <row r="139187" spans="11:11">
      <c r="K139187" t="str">
        <f t="shared" si="2174"/>
        <v/>
      </c>
    </row>
    <row r="139188" spans="11:11">
      <c r="K139188" t="str">
        <f t="shared" si="2174"/>
        <v/>
      </c>
    </row>
    <row r="139189" spans="11:11">
      <c r="K139189" t="str">
        <f t="shared" si="2174"/>
        <v/>
      </c>
    </row>
    <row r="139190" spans="11:11">
      <c r="K139190" t="str">
        <f t="shared" si="2174"/>
        <v/>
      </c>
    </row>
    <row r="139191" spans="11:11">
      <c r="K139191" t="str">
        <f t="shared" si="2174"/>
        <v/>
      </c>
    </row>
    <row r="139192" spans="11:11">
      <c r="K139192" t="str">
        <f t="shared" si="2174"/>
        <v/>
      </c>
    </row>
    <row r="139193" spans="11:11">
      <c r="K139193" t="str">
        <f t="shared" si="2174"/>
        <v/>
      </c>
    </row>
    <row r="139194" spans="11:11">
      <c r="K139194" t="str">
        <f t="shared" si="2174"/>
        <v/>
      </c>
    </row>
    <row r="139195" spans="11:11">
      <c r="K139195" t="str">
        <f t="shared" si="2174"/>
        <v/>
      </c>
    </row>
    <row r="139196" spans="11:11">
      <c r="K139196" t="str">
        <f t="shared" si="2174"/>
        <v/>
      </c>
    </row>
    <row r="139197" spans="11:11">
      <c r="K139197" t="str">
        <f t="shared" si="2174"/>
        <v/>
      </c>
    </row>
    <row r="139198" spans="11:11">
      <c r="K139198" t="str">
        <f t="shared" si="2174"/>
        <v/>
      </c>
    </row>
    <row r="139199" spans="11:11">
      <c r="K139199" t="str">
        <f t="shared" si="2174"/>
        <v/>
      </c>
    </row>
    <row r="139200" spans="11:11">
      <c r="K139200" t="str">
        <f t="shared" si="2174"/>
        <v/>
      </c>
    </row>
    <row r="139201" spans="11:11">
      <c r="K139201" t="str">
        <f t="shared" si="2174"/>
        <v/>
      </c>
    </row>
    <row r="139202" spans="11:11">
      <c r="K139202" t="str">
        <f t="shared" si="2174"/>
        <v/>
      </c>
    </row>
    <row r="139203" spans="11:11">
      <c r="K139203" t="str">
        <f t="shared" ref="K139203:K139266" si="2175">I139203&amp;J139203</f>
        <v/>
      </c>
    </row>
    <row r="139204" spans="11:11">
      <c r="K139204" t="str">
        <f t="shared" si="2175"/>
        <v/>
      </c>
    </row>
    <row r="139205" spans="11:11">
      <c r="K139205" t="str">
        <f t="shared" si="2175"/>
        <v/>
      </c>
    </row>
    <row r="139206" spans="11:11">
      <c r="K139206" t="str">
        <f t="shared" si="2175"/>
        <v/>
      </c>
    </row>
    <row r="139207" spans="11:11">
      <c r="K139207" t="str">
        <f t="shared" si="2175"/>
        <v/>
      </c>
    </row>
    <row r="139208" spans="11:11">
      <c r="K139208" t="str">
        <f t="shared" si="2175"/>
        <v/>
      </c>
    </row>
    <row r="139209" spans="11:11">
      <c r="K139209" t="str">
        <f t="shared" si="2175"/>
        <v/>
      </c>
    </row>
    <row r="139210" spans="11:11">
      <c r="K139210" t="str">
        <f t="shared" si="2175"/>
        <v/>
      </c>
    </row>
    <row r="139211" spans="11:11">
      <c r="K139211" t="str">
        <f t="shared" si="2175"/>
        <v/>
      </c>
    </row>
    <row r="139212" spans="11:11">
      <c r="K139212" t="str">
        <f t="shared" si="2175"/>
        <v/>
      </c>
    </row>
    <row r="139213" spans="11:11">
      <c r="K139213" t="str">
        <f t="shared" si="2175"/>
        <v/>
      </c>
    </row>
    <row r="139214" spans="11:11">
      <c r="K139214" t="str">
        <f t="shared" si="2175"/>
        <v/>
      </c>
    </row>
    <row r="139215" spans="11:11">
      <c r="K139215" t="str">
        <f t="shared" si="2175"/>
        <v/>
      </c>
    </row>
    <row r="139216" spans="11:11">
      <c r="K139216" t="str">
        <f t="shared" si="2175"/>
        <v/>
      </c>
    </row>
    <row r="139217" spans="11:11">
      <c r="K139217" t="str">
        <f t="shared" si="2175"/>
        <v/>
      </c>
    </row>
    <row r="139218" spans="11:11">
      <c r="K139218" t="str">
        <f t="shared" si="2175"/>
        <v/>
      </c>
    </row>
    <row r="139219" spans="11:11">
      <c r="K139219" t="str">
        <f t="shared" si="2175"/>
        <v/>
      </c>
    </row>
    <row r="139220" spans="11:11">
      <c r="K139220" t="str">
        <f t="shared" si="2175"/>
        <v/>
      </c>
    </row>
    <row r="139221" spans="11:11">
      <c r="K139221" t="str">
        <f t="shared" si="2175"/>
        <v/>
      </c>
    </row>
    <row r="139222" spans="11:11">
      <c r="K139222" t="str">
        <f t="shared" si="2175"/>
        <v/>
      </c>
    </row>
    <row r="139223" spans="11:11">
      <c r="K139223" t="str">
        <f t="shared" si="2175"/>
        <v/>
      </c>
    </row>
    <row r="139224" spans="11:11">
      <c r="K139224" t="str">
        <f t="shared" si="2175"/>
        <v/>
      </c>
    </row>
    <row r="139225" spans="11:11">
      <c r="K139225" t="str">
        <f t="shared" si="2175"/>
        <v/>
      </c>
    </row>
    <row r="139226" spans="11:11">
      <c r="K139226" t="str">
        <f t="shared" si="2175"/>
        <v/>
      </c>
    </row>
    <row r="139227" spans="11:11">
      <c r="K139227" t="str">
        <f t="shared" si="2175"/>
        <v/>
      </c>
    </row>
    <row r="139228" spans="11:11">
      <c r="K139228" t="str">
        <f t="shared" si="2175"/>
        <v/>
      </c>
    </row>
    <row r="139229" spans="11:11">
      <c r="K139229" t="str">
        <f t="shared" si="2175"/>
        <v/>
      </c>
    </row>
    <row r="139230" spans="11:11">
      <c r="K139230" t="str">
        <f t="shared" si="2175"/>
        <v/>
      </c>
    </row>
    <row r="139231" spans="11:11">
      <c r="K139231" t="str">
        <f t="shared" si="2175"/>
        <v/>
      </c>
    </row>
    <row r="139232" spans="11:11">
      <c r="K139232" t="str">
        <f t="shared" si="2175"/>
        <v/>
      </c>
    </row>
    <row r="139233" spans="11:11">
      <c r="K139233" t="str">
        <f t="shared" si="2175"/>
        <v/>
      </c>
    </row>
    <row r="139234" spans="11:11">
      <c r="K139234" t="str">
        <f t="shared" si="2175"/>
        <v/>
      </c>
    </row>
    <row r="139235" spans="11:11">
      <c r="K139235" t="str">
        <f t="shared" si="2175"/>
        <v/>
      </c>
    </row>
    <row r="139236" spans="11:11">
      <c r="K139236" t="str">
        <f t="shared" si="2175"/>
        <v/>
      </c>
    </row>
    <row r="139237" spans="11:11">
      <c r="K139237" t="str">
        <f t="shared" si="2175"/>
        <v/>
      </c>
    </row>
    <row r="139238" spans="11:11">
      <c r="K139238" t="str">
        <f t="shared" si="2175"/>
        <v/>
      </c>
    </row>
    <row r="139239" spans="11:11">
      <c r="K139239" t="str">
        <f t="shared" si="2175"/>
        <v/>
      </c>
    </row>
    <row r="139240" spans="11:11">
      <c r="K139240" t="str">
        <f t="shared" si="2175"/>
        <v/>
      </c>
    </row>
    <row r="139241" spans="11:11">
      <c r="K139241" t="str">
        <f t="shared" si="2175"/>
        <v/>
      </c>
    </row>
    <row r="139242" spans="11:11">
      <c r="K139242" t="str">
        <f t="shared" si="2175"/>
        <v/>
      </c>
    </row>
    <row r="139243" spans="11:11">
      <c r="K139243" t="str">
        <f t="shared" si="2175"/>
        <v/>
      </c>
    </row>
    <row r="139244" spans="11:11">
      <c r="K139244" t="str">
        <f t="shared" si="2175"/>
        <v/>
      </c>
    </row>
    <row r="139245" spans="11:11">
      <c r="K139245" t="str">
        <f t="shared" si="2175"/>
        <v/>
      </c>
    </row>
    <row r="139246" spans="11:11">
      <c r="K139246" t="str">
        <f t="shared" si="2175"/>
        <v/>
      </c>
    </row>
    <row r="139247" spans="11:11">
      <c r="K139247" t="str">
        <f t="shared" si="2175"/>
        <v/>
      </c>
    </row>
    <row r="139248" spans="11:11">
      <c r="K139248" t="str">
        <f t="shared" si="2175"/>
        <v/>
      </c>
    </row>
    <row r="139249" spans="11:11">
      <c r="K139249" t="str">
        <f t="shared" si="2175"/>
        <v/>
      </c>
    </row>
    <row r="139250" spans="11:11">
      <c r="K139250" t="str">
        <f t="shared" si="2175"/>
        <v/>
      </c>
    </row>
    <row r="139251" spans="11:11">
      <c r="K139251" t="str">
        <f t="shared" si="2175"/>
        <v/>
      </c>
    </row>
    <row r="139252" spans="11:11">
      <c r="K139252" t="str">
        <f t="shared" si="2175"/>
        <v/>
      </c>
    </row>
    <row r="139253" spans="11:11">
      <c r="K139253" t="str">
        <f t="shared" si="2175"/>
        <v/>
      </c>
    </row>
    <row r="139254" spans="11:11">
      <c r="K139254" t="str">
        <f t="shared" si="2175"/>
        <v/>
      </c>
    </row>
    <row r="139255" spans="11:11">
      <c r="K139255" t="str">
        <f t="shared" si="2175"/>
        <v/>
      </c>
    </row>
    <row r="139256" spans="11:11">
      <c r="K139256" t="str">
        <f t="shared" si="2175"/>
        <v/>
      </c>
    </row>
    <row r="139257" spans="11:11">
      <c r="K139257" t="str">
        <f t="shared" si="2175"/>
        <v/>
      </c>
    </row>
    <row r="139258" spans="11:11">
      <c r="K139258" t="str">
        <f t="shared" si="2175"/>
        <v/>
      </c>
    </row>
    <row r="139259" spans="11:11">
      <c r="K139259" t="str">
        <f t="shared" si="2175"/>
        <v/>
      </c>
    </row>
    <row r="139260" spans="11:11">
      <c r="K139260" t="str">
        <f t="shared" si="2175"/>
        <v/>
      </c>
    </row>
    <row r="139261" spans="11:11">
      <c r="K139261" t="str">
        <f t="shared" si="2175"/>
        <v/>
      </c>
    </row>
    <row r="139262" spans="11:11">
      <c r="K139262" t="str">
        <f t="shared" si="2175"/>
        <v/>
      </c>
    </row>
    <row r="139263" spans="11:11">
      <c r="K139263" t="str">
        <f t="shared" si="2175"/>
        <v/>
      </c>
    </row>
    <row r="139264" spans="11:11">
      <c r="K139264" t="str">
        <f t="shared" si="2175"/>
        <v/>
      </c>
    </row>
    <row r="139265" spans="11:11">
      <c r="K139265" t="str">
        <f t="shared" si="2175"/>
        <v/>
      </c>
    </row>
    <row r="139266" spans="11:11">
      <c r="K139266" t="str">
        <f t="shared" si="2175"/>
        <v/>
      </c>
    </row>
    <row r="139267" spans="11:11">
      <c r="K139267" t="str">
        <f t="shared" ref="K139267:K139330" si="2176">I139267&amp;J139267</f>
        <v/>
      </c>
    </row>
    <row r="139268" spans="11:11">
      <c r="K139268" t="str">
        <f t="shared" si="2176"/>
        <v/>
      </c>
    </row>
    <row r="139269" spans="11:11">
      <c r="K139269" t="str">
        <f t="shared" si="2176"/>
        <v/>
      </c>
    </row>
    <row r="139270" spans="11:11">
      <c r="K139270" t="str">
        <f t="shared" si="2176"/>
        <v/>
      </c>
    </row>
    <row r="139271" spans="11:11">
      <c r="K139271" t="str">
        <f t="shared" si="2176"/>
        <v/>
      </c>
    </row>
    <row r="139272" spans="11:11">
      <c r="K139272" t="str">
        <f t="shared" si="2176"/>
        <v/>
      </c>
    </row>
    <row r="139273" spans="11:11">
      <c r="K139273" t="str">
        <f t="shared" si="2176"/>
        <v/>
      </c>
    </row>
    <row r="139274" spans="11:11">
      <c r="K139274" t="str">
        <f t="shared" si="2176"/>
        <v/>
      </c>
    </row>
    <row r="139275" spans="11:11">
      <c r="K139275" t="str">
        <f t="shared" si="2176"/>
        <v/>
      </c>
    </row>
    <row r="139276" spans="11:11">
      <c r="K139276" t="str">
        <f t="shared" si="2176"/>
        <v/>
      </c>
    </row>
    <row r="139277" spans="11:11">
      <c r="K139277" t="str">
        <f t="shared" si="2176"/>
        <v/>
      </c>
    </row>
    <row r="139278" spans="11:11">
      <c r="K139278" t="str">
        <f t="shared" si="2176"/>
        <v/>
      </c>
    </row>
    <row r="139279" spans="11:11">
      <c r="K139279" t="str">
        <f t="shared" si="2176"/>
        <v/>
      </c>
    </row>
    <row r="139280" spans="11:11">
      <c r="K139280" t="str">
        <f t="shared" si="2176"/>
        <v/>
      </c>
    </row>
    <row r="139281" spans="11:11">
      <c r="K139281" t="str">
        <f t="shared" si="2176"/>
        <v/>
      </c>
    </row>
    <row r="139282" spans="11:11">
      <c r="K139282" t="str">
        <f t="shared" si="2176"/>
        <v/>
      </c>
    </row>
    <row r="139283" spans="11:11">
      <c r="K139283" t="str">
        <f t="shared" si="2176"/>
        <v/>
      </c>
    </row>
    <row r="139284" spans="11:11">
      <c r="K139284" t="str">
        <f t="shared" si="2176"/>
        <v/>
      </c>
    </row>
    <row r="139285" spans="11:11">
      <c r="K139285" t="str">
        <f t="shared" si="2176"/>
        <v/>
      </c>
    </row>
    <row r="139286" spans="11:11">
      <c r="K139286" t="str">
        <f t="shared" si="2176"/>
        <v/>
      </c>
    </row>
    <row r="139287" spans="11:11">
      <c r="K139287" t="str">
        <f t="shared" si="2176"/>
        <v/>
      </c>
    </row>
    <row r="139288" spans="11:11">
      <c r="K139288" t="str">
        <f t="shared" si="2176"/>
        <v/>
      </c>
    </row>
    <row r="139289" spans="11:11">
      <c r="K139289" t="str">
        <f t="shared" si="2176"/>
        <v/>
      </c>
    </row>
    <row r="139290" spans="11:11">
      <c r="K139290" t="str">
        <f t="shared" si="2176"/>
        <v/>
      </c>
    </row>
    <row r="139291" spans="11:11">
      <c r="K139291" t="str">
        <f t="shared" si="2176"/>
        <v/>
      </c>
    </row>
    <row r="139292" spans="11:11">
      <c r="K139292" t="str">
        <f t="shared" si="2176"/>
        <v/>
      </c>
    </row>
    <row r="139293" spans="11:11">
      <c r="K139293" t="str">
        <f t="shared" si="2176"/>
        <v/>
      </c>
    </row>
    <row r="139294" spans="11:11">
      <c r="K139294" t="str">
        <f t="shared" si="2176"/>
        <v/>
      </c>
    </row>
    <row r="139295" spans="11:11">
      <c r="K139295" t="str">
        <f t="shared" si="2176"/>
        <v/>
      </c>
    </row>
    <row r="139296" spans="11:11">
      <c r="K139296" t="str">
        <f t="shared" si="2176"/>
        <v/>
      </c>
    </row>
    <row r="139297" spans="11:11">
      <c r="K139297" t="str">
        <f t="shared" si="2176"/>
        <v/>
      </c>
    </row>
    <row r="139298" spans="11:11">
      <c r="K139298" t="str">
        <f t="shared" si="2176"/>
        <v/>
      </c>
    </row>
    <row r="139299" spans="11:11">
      <c r="K139299" t="str">
        <f t="shared" si="2176"/>
        <v/>
      </c>
    </row>
    <row r="139300" spans="11:11">
      <c r="K139300" t="str">
        <f t="shared" si="2176"/>
        <v/>
      </c>
    </row>
    <row r="139301" spans="11:11">
      <c r="K139301" t="str">
        <f t="shared" si="2176"/>
        <v/>
      </c>
    </row>
    <row r="139302" spans="11:11">
      <c r="K139302" t="str">
        <f t="shared" si="2176"/>
        <v/>
      </c>
    </row>
    <row r="139303" spans="11:11">
      <c r="K139303" t="str">
        <f t="shared" si="2176"/>
        <v/>
      </c>
    </row>
    <row r="139304" spans="11:11">
      <c r="K139304" t="str">
        <f t="shared" si="2176"/>
        <v/>
      </c>
    </row>
    <row r="139305" spans="11:11">
      <c r="K139305" t="str">
        <f t="shared" si="2176"/>
        <v/>
      </c>
    </row>
    <row r="139306" spans="11:11">
      <c r="K139306" t="str">
        <f t="shared" si="2176"/>
        <v/>
      </c>
    </row>
    <row r="139307" spans="11:11">
      <c r="K139307" t="str">
        <f t="shared" si="2176"/>
        <v/>
      </c>
    </row>
    <row r="139308" spans="11:11">
      <c r="K139308" t="str">
        <f t="shared" si="2176"/>
        <v/>
      </c>
    </row>
    <row r="139309" spans="11:11">
      <c r="K139309" t="str">
        <f t="shared" si="2176"/>
        <v/>
      </c>
    </row>
    <row r="139310" spans="11:11">
      <c r="K139310" t="str">
        <f t="shared" si="2176"/>
        <v/>
      </c>
    </row>
    <row r="139311" spans="11:11">
      <c r="K139311" t="str">
        <f t="shared" si="2176"/>
        <v/>
      </c>
    </row>
    <row r="139312" spans="11:11">
      <c r="K139312" t="str">
        <f t="shared" si="2176"/>
        <v/>
      </c>
    </row>
    <row r="139313" spans="11:11">
      <c r="K139313" t="str">
        <f t="shared" si="2176"/>
        <v/>
      </c>
    </row>
    <row r="139314" spans="11:11">
      <c r="K139314" t="str">
        <f t="shared" si="2176"/>
        <v/>
      </c>
    </row>
    <row r="139315" spans="11:11">
      <c r="K139315" t="str">
        <f t="shared" si="2176"/>
        <v/>
      </c>
    </row>
    <row r="139316" spans="11:11">
      <c r="K139316" t="str">
        <f t="shared" si="2176"/>
        <v/>
      </c>
    </row>
    <row r="139317" spans="11:11">
      <c r="K139317" t="str">
        <f t="shared" si="2176"/>
        <v/>
      </c>
    </row>
    <row r="139318" spans="11:11">
      <c r="K139318" t="str">
        <f t="shared" si="2176"/>
        <v/>
      </c>
    </row>
    <row r="139319" spans="11:11">
      <c r="K139319" t="str">
        <f t="shared" si="2176"/>
        <v/>
      </c>
    </row>
    <row r="139320" spans="11:11">
      <c r="K139320" t="str">
        <f t="shared" si="2176"/>
        <v/>
      </c>
    </row>
    <row r="139321" spans="11:11">
      <c r="K139321" t="str">
        <f t="shared" si="2176"/>
        <v/>
      </c>
    </row>
    <row r="139322" spans="11:11">
      <c r="K139322" t="str">
        <f t="shared" si="2176"/>
        <v/>
      </c>
    </row>
    <row r="139323" spans="11:11">
      <c r="K139323" t="str">
        <f t="shared" si="2176"/>
        <v/>
      </c>
    </row>
    <row r="139324" spans="11:11">
      <c r="K139324" t="str">
        <f t="shared" si="2176"/>
        <v/>
      </c>
    </row>
    <row r="139325" spans="11:11">
      <c r="K139325" t="str">
        <f t="shared" si="2176"/>
        <v/>
      </c>
    </row>
    <row r="139326" spans="11:11">
      <c r="K139326" t="str">
        <f t="shared" si="2176"/>
        <v/>
      </c>
    </row>
    <row r="139327" spans="11:11">
      <c r="K139327" t="str">
        <f t="shared" si="2176"/>
        <v/>
      </c>
    </row>
    <row r="139328" spans="11:11">
      <c r="K139328" t="str">
        <f t="shared" si="2176"/>
        <v/>
      </c>
    </row>
    <row r="139329" spans="11:11">
      <c r="K139329" t="str">
        <f t="shared" si="2176"/>
        <v/>
      </c>
    </row>
    <row r="139330" spans="11:11">
      <c r="K139330" t="str">
        <f t="shared" si="2176"/>
        <v/>
      </c>
    </row>
    <row r="139331" spans="11:11">
      <c r="K139331" t="str">
        <f t="shared" ref="K139331:K139394" si="2177">I139331&amp;J139331</f>
        <v/>
      </c>
    </row>
    <row r="139332" spans="11:11">
      <c r="K139332" t="str">
        <f t="shared" si="2177"/>
        <v/>
      </c>
    </row>
    <row r="139333" spans="11:11">
      <c r="K139333" t="str">
        <f t="shared" si="2177"/>
        <v/>
      </c>
    </row>
    <row r="139334" spans="11:11">
      <c r="K139334" t="str">
        <f t="shared" si="2177"/>
        <v/>
      </c>
    </row>
    <row r="139335" spans="11:11">
      <c r="K139335" t="str">
        <f t="shared" si="2177"/>
        <v/>
      </c>
    </row>
    <row r="139336" spans="11:11">
      <c r="K139336" t="str">
        <f t="shared" si="2177"/>
        <v/>
      </c>
    </row>
    <row r="139337" spans="11:11">
      <c r="K139337" t="str">
        <f t="shared" si="2177"/>
        <v/>
      </c>
    </row>
    <row r="139338" spans="11:11">
      <c r="K139338" t="str">
        <f t="shared" si="2177"/>
        <v/>
      </c>
    </row>
    <row r="139339" spans="11:11">
      <c r="K139339" t="str">
        <f t="shared" si="2177"/>
        <v/>
      </c>
    </row>
    <row r="139340" spans="11:11">
      <c r="K139340" t="str">
        <f t="shared" si="2177"/>
        <v/>
      </c>
    </row>
    <row r="139341" spans="11:11">
      <c r="K139341" t="str">
        <f t="shared" si="2177"/>
        <v/>
      </c>
    </row>
    <row r="139342" spans="11:11">
      <c r="K139342" t="str">
        <f t="shared" si="2177"/>
        <v/>
      </c>
    </row>
    <row r="139343" spans="11:11">
      <c r="K139343" t="str">
        <f t="shared" si="2177"/>
        <v/>
      </c>
    </row>
    <row r="139344" spans="11:11">
      <c r="K139344" t="str">
        <f t="shared" si="2177"/>
        <v/>
      </c>
    </row>
    <row r="139345" spans="11:11">
      <c r="K139345" t="str">
        <f t="shared" si="2177"/>
        <v/>
      </c>
    </row>
    <row r="139346" spans="11:11">
      <c r="K139346" t="str">
        <f t="shared" si="2177"/>
        <v/>
      </c>
    </row>
    <row r="139347" spans="11:11">
      <c r="K139347" t="str">
        <f t="shared" si="2177"/>
        <v/>
      </c>
    </row>
    <row r="139348" spans="11:11">
      <c r="K139348" t="str">
        <f t="shared" si="2177"/>
        <v/>
      </c>
    </row>
    <row r="139349" spans="11:11">
      <c r="K139349" t="str">
        <f t="shared" si="2177"/>
        <v/>
      </c>
    </row>
    <row r="139350" spans="11:11">
      <c r="K139350" t="str">
        <f t="shared" si="2177"/>
        <v/>
      </c>
    </row>
    <row r="139351" spans="11:11">
      <c r="K139351" t="str">
        <f t="shared" si="2177"/>
        <v/>
      </c>
    </row>
    <row r="139352" spans="11:11">
      <c r="K139352" t="str">
        <f t="shared" si="2177"/>
        <v/>
      </c>
    </row>
    <row r="139353" spans="11:11">
      <c r="K139353" t="str">
        <f t="shared" si="2177"/>
        <v/>
      </c>
    </row>
    <row r="139354" spans="11:11">
      <c r="K139354" t="str">
        <f t="shared" si="2177"/>
        <v/>
      </c>
    </row>
    <row r="139355" spans="11:11">
      <c r="K139355" t="str">
        <f t="shared" si="2177"/>
        <v/>
      </c>
    </row>
    <row r="139356" spans="11:11">
      <c r="K139356" t="str">
        <f t="shared" si="2177"/>
        <v/>
      </c>
    </row>
    <row r="139357" spans="11:11">
      <c r="K139357" t="str">
        <f t="shared" si="2177"/>
        <v/>
      </c>
    </row>
    <row r="139358" spans="11:11">
      <c r="K139358" t="str">
        <f t="shared" si="2177"/>
        <v/>
      </c>
    </row>
    <row r="139359" spans="11:11">
      <c r="K139359" t="str">
        <f t="shared" si="2177"/>
        <v/>
      </c>
    </row>
    <row r="139360" spans="11:11">
      <c r="K139360" t="str">
        <f t="shared" si="2177"/>
        <v/>
      </c>
    </row>
    <row r="139361" spans="11:11">
      <c r="K139361" t="str">
        <f t="shared" si="2177"/>
        <v/>
      </c>
    </row>
    <row r="139362" spans="11:11">
      <c r="K139362" t="str">
        <f t="shared" si="2177"/>
        <v/>
      </c>
    </row>
    <row r="139363" spans="11:11">
      <c r="K139363" t="str">
        <f t="shared" si="2177"/>
        <v/>
      </c>
    </row>
    <row r="139364" spans="11:11">
      <c r="K139364" t="str">
        <f t="shared" si="2177"/>
        <v/>
      </c>
    </row>
    <row r="139365" spans="11:11">
      <c r="K139365" t="str">
        <f t="shared" si="2177"/>
        <v/>
      </c>
    </row>
    <row r="139366" spans="11:11">
      <c r="K139366" t="str">
        <f t="shared" si="2177"/>
        <v/>
      </c>
    </row>
    <row r="139367" spans="11:11">
      <c r="K139367" t="str">
        <f t="shared" si="2177"/>
        <v/>
      </c>
    </row>
    <row r="139368" spans="11:11">
      <c r="K139368" t="str">
        <f t="shared" si="2177"/>
        <v/>
      </c>
    </row>
    <row r="139369" spans="11:11">
      <c r="K139369" t="str">
        <f t="shared" si="2177"/>
        <v/>
      </c>
    </row>
    <row r="139370" spans="11:11">
      <c r="K139370" t="str">
        <f t="shared" si="2177"/>
        <v/>
      </c>
    </row>
    <row r="139371" spans="11:11">
      <c r="K139371" t="str">
        <f t="shared" si="2177"/>
        <v/>
      </c>
    </row>
    <row r="139372" spans="11:11">
      <c r="K139372" t="str">
        <f t="shared" si="2177"/>
        <v/>
      </c>
    </row>
    <row r="139373" spans="11:11">
      <c r="K139373" t="str">
        <f t="shared" si="2177"/>
        <v/>
      </c>
    </row>
    <row r="139374" spans="11:11">
      <c r="K139374" t="str">
        <f t="shared" si="2177"/>
        <v/>
      </c>
    </row>
    <row r="139375" spans="11:11">
      <c r="K139375" t="str">
        <f t="shared" si="2177"/>
        <v/>
      </c>
    </row>
    <row r="139376" spans="11:11">
      <c r="K139376" t="str">
        <f t="shared" si="2177"/>
        <v/>
      </c>
    </row>
    <row r="139377" spans="11:11">
      <c r="K139377" t="str">
        <f t="shared" si="2177"/>
        <v/>
      </c>
    </row>
    <row r="139378" spans="11:11">
      <c r="K139378" t="str">
        <f t="shared" si="2177"/>
        <v/>
      </c>
    </row>
    <row r="139379" spans="11:11">
      <c r="K139379" t="str">
        <f t="shared" si="2177"/>
        <v/>
      </c>
    </row>
    <row r="139380" spans="11:11">
      <c r="K139380" t="str">
        <f t="shared" si="2177"/>
        <v/>
      </c>
    </row>
    <row r="139381" spans="11:11">
      <c r="K139381" t="str">
        <f t="shared" si="2177"/>
        <v/>
      </c>
    </row>
    <row r="139382" spans="11:11">
      <c r="K139382" t="str">
        <f t="shared" si="2177"/>
        <v/>
      </c>
    </row>
    <row r="139383" spans="11:11">
      <c r="K139383" t="str">
        <f t="shared" si="2177"/>
        <v/>
      </c>
    </row>
    <row r="139384" spans="11:11">
      <c r="K139384" t="str">
        <f t="shared" si="2177"/>
        <v/>
      </c>
    </row>
    <row r="139385" spans="11:11">
      <c r="K139385" t="str">
        <f t="shared" si="2177"/>
        <v/>
      </c>
    </row>
    <row r="139386" spans="11:11">
      <c r="K139386" t="str">
        <f t="shared" si="2177"/>
        <v/>
      </c>
    </row>
    <row r="139387" spans="11:11">
      <c r="K139387" t="str">
        <f t="shared" si="2177"/>
        <v/>
      </c>
    </row>
    <row r="139388" spans="11:11">
      <c r="K139388" t="str">
        <f t="shared" si="2177"/>
        <v/>
      </c>
    </row>
    <row r="139389" spans="11:11">
      <c r="K139389" t="str">
        <f t="shared" si="2177"/>
        <v/>
      </c>
    </row>
    <row r="139390" spans="11:11">
      <c r="K139390" t="str">
        <f t="shared" si="2177"/>
        <v/>
      </c>
    </row>
    <row r="139391" spans="11:11">
      <c r="K139391" t="str">
        <f t="shared" si="2177"/>
        <v/>
      </c>
    </row>
    <row r="139392" spans="11:11">
      <c r="K139392" t="str">
        <f t="shared" si="2177"/>
        <v/>
      </c>
    </row>
    <row r="139393" spans="11:11">
      <c r="K139393" t="str">
        <f t="shared" si="2177"/>
        <v/>
      </c>
    </row>
    <row r="139394" spans="11:11">
      <c r="K139394" t="str">
        <f t="shared" si="2177"/>
        <v/>
      </c>
    </row>
    <row r="139395" spans="11:11">
      <c r="K139395" t="str">
        <f t="shared" ref="K139395:K139458" si="2178">I139395&amp;J139395</f>
        <v/>
      </c>
    </row>
    <row r="139396" spans="11:11">
      <c r="K139396" t="str">
        <f t="shared" si="2178"/>
        <v/>
      </c>
    </row>
    <row r="139397" spans="11:11">
      <c r="K139397" t="str">
        <f t="shared" si="2178"/>
        <v/>
      </c>
    </row>
    <row r="139398" spans="11:11">
      <c r="K139398" t="str">
        <f t="shared" si="2178"/>
        <v/>
      </c>
    </row>
    <row r="139399" spans="11:11">
      <c r="K139399" t="str">
        <f t="shared" si="2178"/>
        <v/>
      </c>
    </row>
    <row r="139400" spans="11:11">
      <c r="K139400" t="str">
        <f t="shared" si="2178"/>
        <v/>
      </c>
    </row>
    <row r="139401" spans="11:11">
      <c r="K139401" t="str">
        <f t="shared" si="2178"/>
        <v/>
      </c>
    </row>
    <row r="139402" spans="11:11">
      <c r="K139402" t="str">
        <f t="shared" si="2178"/>
        <v/>
      </c>
    </row>
    <row r="139403" spans="11:11">
      <c r="K139403" t="str">
        <f t="shared" si="2178"/>
        <v/>
      </c>
    </row>
    <row r="139404" spans="11:11">
      <c r="K139404" t="str">
        <f t="shared" si="2178"/>
        <v/>
      </c>
    </row>
    <row r="139405" spans="11:11">
      <c r="K139405" t="str">
        <f t="shared" si="2178"/>
        <v/>
      </c>
    </row>
    <row r="139406" spans="11:11">
      <c r="K139406" t="str">
        <f t="shared" si="2178"/>
        <v/>
      </c>
    </row>
    <row r="139407" spans="11:11">
      <c r="K139407" t="str">
        <f t="shared" si="2178"/>
        <v/>
      </c>
    </row>
    <row r="139408" spans="11:11">
      <c r="K139408" t="str">
        <f t="shared" si="2178"/>
        <v/>
      </c>
    </row>
    <row r="139409" spans="11:11">
      <c r="K139409" t="str">
        <f t="shared" si="2178"/>
        <v/>
      </c>
    </row>
    <row r="139410" spans="11:11">
      <c r="K139410" t="str">
        <f t="shared" si="2178"/>
        <v/>
      </c>
    </row>
    <row r="139411" spans="11:11">
      <c r="K139411" t="str">
        <f t="shared" si="2178"/>
        <v/>
      </c>
    </row>
    <row r="139412" spans="11:11">
      <c r="K139412" t="str">
        <f t="shared" si="2178"/>
        <v/>
      </c>
    </row>
    <row r="139413" spans="11:11">
      <c r="K139413" t="str">
        <f t="shared" si="2178"/>
        <v/>
      </c>
    </row>
    <row r="139414" spans="11:11">
      <c r="K139414" t="str">
        <f t="shared" si="2178"/>
        <v/>
      </c>
    </row>
    <row r="139415" spans="11:11">
      <c r="K139415" t="str">
        <f t="shared" si="2178"/>
        <v/>
      </c>
    </row>
    <row r="139416" spans="11:11">
      <c r="K139416" t="str">
        <f t="shared" si="2178"/>
        <v/>
      </c>
    </row>
    <row r="139417" spans="11:11">
      <c r="K139417" t="str">
        <f t="shared" si="2178"/>
        <v/>
      </c>
    </row>
    <row r="139418" spans="11:11">
      <c r="K139418" t="str">
        <f t="shared" si="2178"/>
        <v/>
      </c>
    </row>
    <row r="139419" spans="11:11">
      <c r="K139419" t="str">
        <f t="shared" si="2178"/>
        <v/>
      </c>
    </row>
    <row r="139420" spans="11:11">
      <c r="K139420" t="str">
        <f t="shared" si="2178"/>
        <v/>
      </c>
    </row>
    <row r="139421" spans="11:11">
      <c r="K139421" t="str">
        <f t="shared" si="2178"/>
        <v/>
      </c>
    </row>
    <row r="139422" spans="11:11">
      <c r="K139422" t="str">
        <f t="shared" si="2178"/>
        <v/>
      </c>
    </row>
    <row r="139423" spans="11:11">
      <c r="K139423" t="str">
        <f t="shared" si="2178"/>
        <v/>
      </c>
    </row>
    <row r="139424" spans="11:11">
      <c r="K139424" t="str">
        <f t="shared" si="2178"/>
        <v/>
      </c>
    </row>
    <row r="139425" spans="11:11">
      <c r="K139425" t="str">
        <f t="shared" si="2178"/>
        <v/>
      </c>
    </row>
    <row r="139426" spans="11:11">
      <c r="K139426" t="str">
        <f t="shared" si="2178"/>
        <v/>
      </c>
    </row>
    <row r="139427" spans="11:11">
      <c r="K139427" t="str">
        <f t="shared" si="2178"/>
        <v/>
      </c>
    </row>
    <row r="139428" spans="11:11">
      <c r="K139428" t="str">
        <f t="shared" si="2178"/>
        <v/>
      </c>
    </row>
    <row r="139429" spans="11:11">
      <c r="K139429" t="str">
        <f t="shared" si="2178"/>
        <v/>
      </c>
    </row>
    <row r="139430" spans="11:11">
      <c r="K139430" t="str">
        <f t="shared" si="2178"/>
        <v/>
      </c>
    </row>
    <row r="139431" spans="11:11">
      <c r="K139431" t="str">
        <f t="shared" si="2178"/>
        <v/>
      </c>
    </row>
    <row r="139432" spans="11:11">
      <c r="K139432" t="str">
        <f t="shared" si="2178"/>
        <v/>
      </c>
    </row>
    <row r="139433" spans="11:11">
      <c r="K139433" t="str">
        <f t="shared" si="2178"/>
        <v/>
      </c>
    </row>
    <row r="139434" spans="11:11">
      <c r="K139434" t="str">
        <f t="shared" si="2178"/>
        <v/>
      </c>
    </row>
    <row r="139435" spans="11:11">
      <c r="K139435" t="str">
        <f t="shared" si="2178"/>
        <v/>
      </c>
    </row>
    <row r="139436" spans="11:11">
      <c r="K139436" t="str">
        <f t="shared" si="2178"/>
        <v/>
      </c>
    </row>
    <row r="139437" spans="11:11">
      <c r="K139437" t="str">
        <f t="shared" si="2178"/>
        <v/>
      </c>
    </row>
    <row r="139438" spans="11:11">
      <c r="K139438" t="str">
        <f t="shared" si="2178"/>
        <v/>
      </c>
    </row>
    <row r="139439" spans="11:11">
      <c r="K139439" t="str">
        <f t="shared" si="2178"/>
        <v/>
      </c>
    </row>
    <row r="139440" spans="11:11">
      <c r="K139440" t="str">
        <f t="shared" si="2178"/>
        <v/>
      </c>
    </row>
    <row r="139441" spans="11:11">
      <c r="K139441" t="str">
        <f t="shared" si="2178"/>
        <v/>
      </c>
    </row>
    <row r="139442" spans="11:11">
      <c r="K139442" t="str">
        <f t="shared" si="2178"/>
        <v/>
      </c>
    </row>
    <row r="139443" spans="11:11">
      <c r="K139443" t="str">
        <f t="shared" si="2178"/>
        <v/>
      </c>
    </row>
    <row r="139444" spans="11:11">
      <c r="K139444" t="str">
        <f t="shared" si="2178"/>
        <v/>
      </c>
    </row>
    <row r="139445" spans="11:11">
      <c r="K139445" t="str">
        <f t="shared" si="2178"/>
        <v/>
      </c>
    </row>
    <row r="139446" spans="11:11">
      <c r="K139446" t="str">
        <f t="shared" si="2178"/>
        <v/>
      </c>
    </row>
    <row r="139447" spans="11:11">
      <c r="K139447" t="str">
        <f t="shared" si="2178"/>
        <v/>
      </c>
    </row>
    <row r="139448" spans="11:11">
      <c r="K139448" t="str">
        <f t="shared" si="2178"/>
        <v/>
      </c>
    </row>
    <row r="139449" spans="11:11">
      <c r="K139449" t="str">
        <f t="shared" si="2178"/>
        <v/>
      </c>
    </row>
    <row r="139450" spans="11:11">
      <c r="K139450" t="str">
        <f t="shared" si="2178"/>
        <v/>
      </c>
    </row>
    <row r="139451" spans="11:11">
      <c r="K139451" t="str">
        <f t="shared" si="2178"/>
        <v/>
      </c>
    </row>
    <row r="139452" spans="11:11">
      <c r="K139452" t="str">
        <f t="shared" si="2178"/>
        <v/>
      </c>
    </row>
    <row r="139453" spans="11:11">
      <c r="K139453" t="str">
        <f t="shared" si="2178"/>
        <v/>
      </c>
    </row>
    <row r="139454" spans="11:11">
      <c r="K139454" t="str">
        <f t="shared" si="2178"/>
        <v/>
      </c>
    </row>
    <row r="139455" spans="11:11">
      <c r="K139455" t="str">
        <f t="shared" si="2178"/>
        <v/>
      </c>
    </row>
    <row r="139456" spans="11:11">
      <c r="K139456" t="str">
        <f t="shared" si="2178"/>
        <v/>
      </c>
    </row>
    <row r="139457" spans="11:11">
      <c r="K139457" t="str">
        <f t="shared" si="2178"/>
        <v/>
      </c>
    </row>
    <row r="139458" spans="11:11">
      <c r="K139458" t="str">
        <f t="shared" si="2178"/>
        <v/>
      </c>
    </row>
    <row r="139459" spans="11:11">
      <c r="K139459" t="str">
        <f t="shared" ref="K139459:K139522" si="2179">I139459&amp;J139459</f>
        <v/>
      </c>
    </row>
    <row r="139460" spans="11:11">
      <c r="K139460" t="str">
        <f t="shared" si="2179"/>
        <v/>
      </c>
    </row>
    <row r="139461" spans="11:11">
      <c r="K139461" t="str">
        <f t="shared" si="2179"/>
        <v/>
      </c>
    </row>
    <row r="139462" spans="11:11">
      <c r="K139462" t="str">
        <f t="shared" si="2179"/>
        <v/>
      </c>
    </row>
    <row r="139463" spans="11:11">
      <c r="K139463" t="str">
        <f t="shared" si="2179"/>
        <v/>
      </c>
    </row>
    <row r="139464" spans="11:11">
      <c r="K139464" t="str">
        <f t="shared" si="2179"/>
        <v/>
      </c>
    </row>
    <row r="139465" spans="11:11">
      <c r="K139465" t="str">
        <f t="shared" si="2179"/>
        <v/>
      </c>
    </row>
    <row r="139466" spans="11:11">
      <c r="K139466" t="str">
        <f t="shared" si="2179"/>
        <v/>
      </c>
    </row>
    <row r="139467" spans="11:11">
      <c r="K139467" t="str">
        <f t="shared" si="2179"/>
        <v/>
      </c>
    </row>
    <row r="139468" spans="11:11">
      <c r="K139468" t="str">
        <f t="shared" si="2179"/>
        <v/>
      </c>
    </row>
    <row r="139469" spans="11:11">
      <c r="K139469" t="str">
        <f t="shared" si="2179"/>
        <v/>
      </c>
    </row>
    <row r="139470" spans="11:11">
      <c r="K139470" t="str">
        <f t="shared" si="2179"/>
        <v/>
      </c>
    </row>
    <row r="139471" spans="11:11">
      <c r="K139471" t="str">
        <f t="shared" si="2179"/>
        <v/>
      </c>
    </row>
    <row r="139472" spans="11:11">
      <c r="K139472" t="str">
        <f t="shared" si="2179"/>
        <v/>
      </c>
    </row>
    <row r="139473" spans="11:11">
      <c r="K139473" t="str">
        <f t="shared" si="2179"/>
        <v/>
      </c>
    </row>
    <row r="139474" spans="11:11">
      <c r="K139474" t="str">
        <f t="shared" si="2179"/>
        <v/>
      </c>
    </row>
    <row r="139475" spans="11:11">
      <c r="K139475" t="str">
        <f t="shared" si="2179"/>
        <v/>
      </c>
    </row>
    <row r="139476" spans="11:11">
      <c r="K139476" t="str">
        <f t="shared" si="2179"/>
        <v/>
      </c>
    </row>
    <row r="139477" spans="11:11">
      <c r="K139477" t="str">
        <f t="shared" si="2179"/>
        <v/>
      </c>
    </row>
    <row r="139478" spans="11:11">
      <c r="K139478" t="str">
        <f t="shared" si="2179"/>
        <v/>
      </c>
    </row>
    <row r="139479" spans="11:11">
      <c r="K139479" t="str">
        <f t="shared" si="2179"/>
        <v/>
      </c>
    </row>
    <row r="139480" spans="11:11">
      <c r="K139480" t="str">
        <f t="shared" si="2179"/>
        <v/>
      </c>
    </row>
    <row r="139481" spans="11:11">
      <c r="K139481" t="str">
        <f t="shared" si="2179"/>
        <v/>
      </c>
    </row>
    <row r="139482" spans="11:11">
      <c r="K139482" t="str">
        <f t="shared" si="2179"/>
        <v/>
      </c>
    </row>
    <row r="139483" spans="11:11">
      <c r="K139483" t="str">
        <f t="shared" si="2179"/>
        <v/>
      </c>
    </row>
    <row r="139484" spans="11:11">
      <c r="K139484" t="str">
        <f t="shared" si="2179"/>
        <v/>
      </c>
    </row>
    <row r="139485" spans="11:11">
      <c r="K139485" t="str">
        <f t="shared" si="2179"/>
        <v/>
      </c>
    </row>
    <row r="139486" spans="11:11">
      <c r="K139486" t="str">
        <f t="shared" si="2179"/>
        <v/>
      </c>
    </row>
    <row r="139487" spans="11:11">
      <c r="K139487" t="str">
        <f t="shared" si="2179"/>
        <v/>
      </c>
    </row>
    <row r="139488" spans="11:11">
      <c r="K139488" t="str">
        <f t="shared" si="2179"/>
        <v/>
      </c>
    </row>
    <row r="139489" spans="11:11">
      <c r="K139489" t="str">
        <f t="shared" si="2179"/>
        <v/>
      </c>
    </row>
    <row r="139490" spans="11:11">
      <c r="K139490" t="str">
        <f t="shared" si="2179"/>
        <v/>
      </c>
    </row>
    <row r="139491" spans="11:11">
      <c r="K139491" t="str">
        <f t="shared" si="2179"/>
        <v/>
      </c>
    </row>
    <row r="139492" spans="11:11">
      <c r="K139492" t="str">
        <f t="shared" si="2179"/>
        <v/>
      </c>
    </row>
    <row r="139493" spans="11:11">
      <c r="K139493" t="str">
        <f t="shared" si="2179"/>
        <v/>
      </c>
    </row>
    <row r="139494" spans="11:11">
      <c r="K139494" t="str">
        <f t="shared" si="2179"/>
        <v/>
      </c>
    </row>
    <row r="139495" spans="11:11">
      <c r="K139495" t="str">
        <f t="shared" si="2179"/>
        <v/>
      </c>
    </row>
    <row r="139496" spans="11:11">
      <c r="K139496" t="str">
        <f t="shared" si="2179"/>
        <v/>
      </c>
    </row>
    <row r="139497" spans="11:11">
      <c r="K139497" t="str">
        <f t="shared" si="2179"/>
        <v/>
      </c>
    </row>
    <row r="139498" spans="11:11">
      <c r="K139498" t="str">
        <f t="shared" si="2179"/>
        <v/>
      </c>
    </row>
    <row r="139499" spans="11:11">
      <c r="K139499" t="str">
        <f t="shared" si="2179"/>
        <v/>
      </c>
    </row>
    <row r="139500" spans="11:11">
      <c r="K139500" t="str">
        <f t="shared" si="2179"/>
        <v/>
      </c>
    </row>
    <row r="139501" spans="11:11">
      <c r="K139501" t="str">
        <f t="shared" si="2179"/>
        <v/>
      </c>
    </row>
    <row r="139502" spans="11:11">
      <c r="K139502" t="str">
        <f t="shared" si="2179"/>
        <v/>
      </c>
    </row>
    <row r="139503" spans="11:11">
      <c r="K139503" t="str">
        <f t="shared" si="2179"/>
        <v/>
      </c>
    </row>
    <row r="139504" spans="11:11">
      <c r="K139504" t="str">
        <f t="shared" si="2179"/>
        <v/>
      </c>
    </row>
    <row r="139505" spans="11:11">
      <c r="K139505" t="str">
        <f t="shared" si="2179"/>
        <v/>
      </c>
    </row>
    <row r="139506" spans="11:11">
      <c r="K139506" t="str">
        <f t="shared" si="2179"/>
        <v/>
      </c>
    </row>
    <row r="139507" spans="11:11">
      <c r="K139507" t="str">
        <f t="shared" si="2179"/>
        <v/>
      </c>
    </row>
    <row r="139508" spans="11:11">
      <c r="K139508" t="str">
        <f t="shared" si="2179"/>
        <v/>
      </c>
    </row>
    <row r="139509" spans="11:11">
      <c r="K139509" t="str">
        <f t="shared" si="2179"/>
        <v/>
      </c>
    </row>
    <row r="139510" spans="11:11">
      <c r="K139510" t="str">
        <f t="shared" si="2179"/>
        <v/>
      </c>
    </row>
    <row r="139511" spans="11:11">
      <c r="K139511" t="str">
        <f t="shared" si="2179"/>
        <v/>
      </c>
    </row>
    <row r="139512" spans="11:11">
      <c r="K139512" t="str">
        <f t="shared" si="2179"/>
        <v/>
      </c>
    </row>
    <row r="139513" spans="11:11">
      <c r="K139513" t="str">
        <f t="shared" si="2179"/>
        <v/>
      </c>
    </row>
    <row r="139514" spans="11:11">
      <c r="K139514" t="str">
        <f t="shared" si="2179"/>
        <v/>
      </c>
    </row>
    <row r="139515" spans="11:11">
      <c r="K139515" t="str">
        <f t="shared" si="2179"/>
        <v/>
      </c>
    </row>
    <row r="139516" spans="11:11">
      <c r="K139516" t="str">
        <f t="shared" si="2179"/>
        <v/>
      </c>
    </row>
    <row r="139517" spans="11:11">
      <c r="K139517" t="str">
        <f t="shared" si="2179"/>
        <v/>
      </c>
    </row>
    <row r="139518" spans="11:11">
      <c r="K139518" t="str">
        <f t="shared" si="2179"/>
        <v/>
      </c>
    </row>
    <row r="139519" spans="11:11">
      <c r="K139519" t="str">
        <f t="shared" si="2179"/>
        <v/>
      </c>
    </row>
    <row r="139520" spans="11:11">
      <c r="K139520" t="str">
        <f t="shared" si="2179"/>
        <v/>
      </c>
    </row>
    <row r="139521" spans="11:11">
      <c r="K139521" t="str">
        <f t="shared" si="2179"/>
        <v/>
      </c>
    </row>
    <row r="139522" spans="11:11">
      <c r="K139522" t="str">
        <f t="shared" si="2179"/>
        <v/>
      </c>
    </row>
    <row r="139523" spans="11:11">
      <c r="K139523" t="str">
        <f t="shared" ref="K139523:K139586" si="2180">I139523&amp;J139523</f>
        <v/>
      </c>
    </row>
    <row r="139524" spans="11:11">
      <c r="K139524" t="str">
        <f t="shared" si="2180"/>
        <v/>
      </c>
    </row>
    <row r="139525" spans="11:11">
      <c r="K139525" t="str">
        <f t="shared" si="2180"/>
        <v/>
      </c>
    </row>
    <row r="139526" spans="11:11">
      <c r="K139526" t="str">
        <f t="shared" si="2180"/>
        <v/>
      </c>
    </row>
    <row r="139527" spans="11:11">
      <c r="K139527" t="str">
        <f t="shared" si="2180"/>
        <v/>
      </c>
    </row>
    <row r="139528" spans="11:11">
      <c r="K139528" t="str">
        <f t="shared" si="2180"/>
        <v/>
      </c>
    </row>
    <row r="139529" spans="11:11">
      <c r="K139529" t="str">
        <f t="shared" si="2180"/>
        <v/>
      </c>
    </row>
    <row r="139530" spans="11:11">
      <c r="K139530" t="str">
        <f t="shared" si="2180"/>
        <v/>
      </c>
    </row>
    <row r="139531" spans="11:11">
      <c r="K139531" t="str">
        <f t="shared" si="2180"/>
        <v/>
      </c>
    </row>
    <row r="139532" spans="11:11">
      <c r="K139532" t="str">
        <f t="shared" si="2180"/>
        <v/>
      </c>
    </row>
    <row r="139533" spans="11:11">
      <c r="K139533" t="str">
        <f t="shared" si="2180"/>
        <v/>
      </c>
    </row>
    <row r="139534" spans="11:11">
      <c r="K139534" t="str">
        <f t="shared" si="2180"/>
        <v/>
      </c>
    </row>
    <row r="139535" spans="11:11">
      <c r="K139535" t="str">
        <f t="shared" si="2180"/>
        <v/>
      </c>
    </row>
    <row r="139536" spans="11:11">
      <c r="K139536" t="str">
        <f t="shared" si="2180"/>
        <v/>
      </c>
    </row>
    <row r="139537" spans="11:11">
      <c r="K139537" t="str">
        <f t="shared" si="2180"/>
        <v/>
      </c>
    </row>
    <row r="139538" spans="11:11">
      <c r="K139538" t="str">
        <f t="shared" si="2180"/>
        <v/>
      </c>
    </row>
    <row r="139539" spans="11:11">
      <c r="K139539" t="str">
        <f t="shared" si="2180"/>
        <v/>
      </c>
    </row>
    <row r="139540" spans="11:11">
      <c r="K139540" t="str">
        <f t="shared" si="2180"/>
        <v/>
      </c>
    </row>
    <row r="139541" spans="11:11">
      <c r="K139541" t="str">
        <f t="shared" si="2180"/>
        <v/>
      </c>
    </row>
    <row r="139542" spans="11:11">
      <c r="K139542" t="str">
        <f t="shared" si="2180"/>
        <v/>
      </c>
    </row>
    <row r="139543" spans="11:11">
      <c r="K139543" t="str">
        <f t="shared" si="2180"/>
        <v/>
      </c>
    </row>
    <row r="139544" spans="11:11">
      <c r="K139544" t="str">
        <f t="shared" si="2180"/>
        <v/>
      </c>
    </row>
    <row r="139545" spans="11:11">
      <c r="K139545" t="str">
        <f t="shared" si="2180"/>
        <v/>
      </c>
    </row>
    <row r="139546" spans="11:11">
      <c r="K139546" t="str">
        <f t="shared" si="2180"/>
        <v/>
      </c>
    </row>
    <row r="139547" spans="11:11">
      <c r="K139547" t="str">
        <f t="shared" si="2180"/>
        <v/>
      </c>
    </row>
    <row r="139548" spans="11:11">
      <c r="K139548" t="str">
        <f t="shared" si="2180"/>
        <v/>
      </c>
    </row>
    <row r="139549" spans="11:11">
      <c r="K139549" t="str">
        <f t="shared" si="2180"/>
        <v/>
      </c>
    </row>
    <row r="139550" spans="11:11">
      <c r="K139550" t="str">
        <f t="shared" si="2180"/>
        <v/>
      </c>
    </row>
    <row r="139551" spans="11:11">
      <c r="K139551" t="str">
        <f t="shared" si="2180"/>
        <v/>
      </c>
    </row>
    <row r="139552" spans="11:11">
      <c r="K139552" t="str">
        <f t="shared" si="2180"/>
        <v/>
      </c>
    </row>
    <row r="139553" spans="11:11">
      <c r="K139553" t="str">
        <f t="shared" si="2180"/>
        <v/>
      </c>
    </row>
    <row r="139554" spans="11:11">
      <c r="K139554" t="str">
        <f t="shared" si="2180"/>
        <v/>
      </c>
    </row>
    <row r="139555" spans="11:11">
      <c r="K139555" t="str">
        <f t="shared" si="2180"/>
        <v/>
      </c>
    </row>
    <row r="139556" spans="11:11">
      <c r="K139556" t="str">
        <f t="shared" si="2180"/>
        <v/>
      </c>
    </row>
    <row r="139557" spans="11:11">
      <c r="K139557" t="str">
        <f t="shared" si="2180"/>
        <v/>
      </c>
    </row>
    <row r="139558" spans="11:11">
      <c r="K139558" t="str">
        <f t="shared" si="2180"/>
        <v/>
      </c>
    </row>
    <row r="139559" spans="11:11">
      <c r="K139559" t="str">
        <f t="shared" si="2180"/>
        <v/>
      </c>
    </row>
    <row r="139560" spans="11:11">
      <c r="K139560" t="str">
        <f t="shared" si="2180"/>
        <v/>
      </c>
    </row>
    <row r="139561" spans="11:11">
      <c r="K139561" t="str">
        <f t="shared" si="2180"/>
        <v/>
      </c>
    </row>
    <row r="139562" spans="11:11">
      <c r="K139562" t="str">
        <f t="shared" si="2180"/>
        <v/>
      </c>
    </row>
    <row r="139563" spans="11:11">
      <c r="K139563" t="str">
        <f t="shared" si="2180"/>
        <v/>
      </c>
    </row>
    <row r="139564" spans="11:11">
      <c r="K139564" t="str">
        <f t="shared" si="2180"/>
        <v/>
      </c>
    </row>
    <row r="139565" spans="11:11">
      <c r="K139565" t="str">
        <f t="shared" si="2180"/>
        <v/>
      </c>
    </row>
    <row r="139566" spans="11:11">
      <c r="K139566" t="str">
        <f t="shared" si="2180"/>
        <v/>
      </c>
    </row>
    <row r="139567" spans="11:11">
      <c r="K139567" t="str">
        <f t="shared" si="2180"/>
        <v/>
      </c>
    </row>
    <row r="139568" spans="11:11">
      <c r="K139568" t="str">
        <f t="shared" si="2180"/>
        <v/>
      </c>
    </row>
    <row r="139569" spans="11:11">
      <c r="K139569" t="str">
        <f t="shared" si="2180"/>
        <v/>
      </c>
    </row>
    <row r="139570" spans="11:11">
      <c r="K139570" t="str">
        <f t="shared" si="2180"/>
        <v/>
      </c>
    </row>
    <row r="139571" spans="11:11">
      <c r="K139571" t="str">
        <f t="shared" si="2180"/>
        <v/>
      </c>
    </row>
    <row r="139572" spans="11:11">
      <c r="K139572" t="str">
        <f t="shared" si="2180"/>
        <v/>
      </c>
    </row>
    <row r="139573" spans="11:11">
      <c r="K139573" t="str">
        <f t="shared" si="2180"/>
        <v/>
      </c>
    </row>
    <row r="139574" spans="11:11">
      <c r="K139574" t="str">
        <f t="shared" si="2180"/>
        <v/>
      </c>
    </row>
    <row r="139575" spans="11:11">
      <c r="K139575" t="str">
        <f t="shared" si="2180"/>
        <v/>
      </c>
    </row>
    <row r="139576" spans="11:11">
      <c r="K139576" t="str">
        <f t="shared" si="2180"/>
        <v/>
      </c>
    </row>
    <row r="139577" spans="11:11">
      <c r="K139577" t="str">
        <f t="shared" si="2180"/>
        <v/>
      </c>
    </row>
    <row r="139578" spans="11:11">
      <c r="K139578" t="str">
        <f t="shared" si="2180"/>
        <v/>
      </c>
    </row>
    <row r="139579" spans="11:11">
      <c r="K139579" t="str">
        <f t="shared" si="2180"/>
        <v/>
      </c>
    </row>
    <row r="139580" spans="11:11">
      <c r="K139580" t="str">
        <f t="shared" si="2180"/>
        <v/>
      </c>
    </row>
    <row r="139581" spans="11:11">
      <c r="K139581" t="str">
        <f t="shared" si="2180"/>
        <v/>
      </c>
    </row>
    <row r="139582" spans="11:11">
      <c r="K139582" t="str">
        <f t="shared" si="2180"/>
        <v/>
      </c>
    </row>
    <row r="139583" spans="11:11">
      <c r="K139583" t="str">
        <f t="shared" si="2180"/>
        <v/>
      </c>
    </row>
    <row r="139584" spans="11:11">
      <c r="K139584" t="str">
        <f t="shared" si="2180"/>
        <v/>
      </c>
    </row>
    <row r="139585" spans="11:11">
      <c r="K139585" t="str">
        <f t="shared" si="2180"/>
        <v/>
      </c>
    </row>
    <row r="139586" spans="11:11">
      <c r="K139586" t="str">
        <f t="shared" si="2180"/>
        <v/>
      </c>
    </row>
    <row r="139587" spans="11:11">
      <c r="K139587" t="str">
        <f t="shared" ref="K139587:K139650" si="2181">I139587&amp;J139587</f>
        <v/>
      </c>
    </row>
    <row r="139588" spans="11:11">
      <c r="K139588" t="str">
        <f t="shared" si="2181"/>
        <v/>
      </c>
    </row>
    <row r="139589" spans="11:11">
      <c r="K139589" t="str">
        <f t="shared" si="2181"/>
        <v/>
      </c>
    </row>
    <row r="139590" spans="11:11">
      <c r="K139590" t="str">
        <f t="shared" si="2181"/>
        <v/>
      </c>
    </row>
    <row r="139591" spans="11:11">
      <c r="K139591" t="str">
        <f t="shared" si="2181"/>
        <v/>
      </c>
    </row>
    <row r="139592" spans="11:11">
      <c r="K139592" t="str">
        <f t="shared" si="2181"/>
        <v/>
      </c>
    </row>
    <row r="139593" spans="11:11">
      <c r="K139593" t="str">
        <f t="shared" si="2181"/>
        <v/>
      </c>
    </row>
    <row r="139594" spans="11:11">
      <c r="K139594" t="str">
        <f t="shared" si="2181"/>
        <v/>
      </c>
    </row>
    <row r="139595" spans="11:11">
      <c r="K139595" t="str">
        <f t="shared" si="2181"/>
        <v/>
      </c>
    </row>
    <row r="139596" spans="11:11">
      <c r="K139596" t="str">
        <f t="shared" si="2181"/>
        <v/>
      </c>
    </row>
    <row r="139597" spans="11:11">
      <c r="K139597" t="str">
        <f t="shared" si="2181"/>
        <v/>
      </c>
    </row>
    <row r="139598" spans="11:11">
      <c r="K139598" t="str">
        <f t="shared" si="2181"/>
        <v/>
      </c>
    </row>
    <row r="139599" spans="11:11">
      <c r="K139599" t="str">
        <f t="shared" si="2181"/>
        <v/>
      </c>
    </row>
    <row r="139600" spans="11:11">
      <c r="K139600" t="str">
        <f t="shared" si="2181"/>
        <v/>
      </c>
    </row>
    <row r="139601" spans="11:11">
      <c r="K139601" t="str">
        <f t="shared" si="2181"/>
        <v/>
      </c>
    </row>
    <row r="139602" spans="11:11">
      <c r="K139602" t="str">
        <f t="shared" si="2181"/>
        <v/>
      </c>
    </row>
    <row r="139603" spans="11:11">
      <c r="K139603" t="str">
        <f t="shared" si="2181"/>
        <v/>
      </c>
    </row>
    <row r="139604" spans="11:11">
      <c r="K139604" t="str">
        <f t="shared" si="2181"/>
        <v/>
      </c>
    </row>
    <row r="139605" spans="11:11">
      <c r="K139605" t="str">
        <f t="shared" si="2181"/>
        <v/>
      </c>
    </row>
    <row r="139606" spans="11:11">
      <c r="K139606" t="str">
        <f t="shared" si="2181"/>
        <v/>
      </c>
    </row>
    <row r="139607" spans="11:11">
      <c r="K139607" t="str">
        <f t="shared" si="2181"/>
        <v/>
      </c>
    </row>
    <row r="139608" spans="11:11">
      <c r="K139608" t="str">
        <f t="shared" si="2181"/>
        <v/>
      </c>
    </row>
    <row r="139609" spans="11:11">
      <c r="K139609" t="str">
        <f t="shared" si="2181"/>
        <v/>
      </c>
    </row>
    <row r="139610" spans="11:11">
      <c r="K139610" t="str">
        <f t="shared" si="2181"/>
        <v/>
      </c>
    </row>
    <row r="139611" spans="11:11">
      <c r="K139611" t="str">
        <f t="shared" si="2181"/>
        <v/>
      </c>
    </row>
    <row r="139612" spans="11:11">
      <c r="K139612" t="str">
        <f t="shared" si="2181"/>
        <v/>
      </c>
    </row>
    <row r="139613" spans="11:11">
      <c r="K139613" t="str">
        <f t="shared" si="2181"/>
        <v/>
      </c>
    </row>
    <row r="139614" spans="11:11">
      <c r="K139614" t="str">
        <f t="shared" si="2181"/>
        <v/>
      </c>
    </row>
    <row r="139615" spans="11:11">
      <c r="K139615" t="str">
        <f t="shared" si="2181"/>
        <v/>
      </c>
    </row>
    <row r="139616" spans="11:11">
      <c r="K139616" t="str">
        <f t="shared" si="2181"/>
        <v/>
      </c>
    </row>
    <row r="139617" spans="11:11">
      <c r="K139617" t="str">
        <f t="shared" si="2181"/>
        <v/>
      </c>
    </row>
    <row r="139618" spans="11:11">
      <c r="K139618" t="str">
        <f t="shared" si="2181"/>
        <v/>
      </c>
    </row>
    <row r="139619" spans="11:11">
      <c r="K139619" t="str">
        <f t="shared" si="2181"/>
        <v/>
      </c>
    </row>
    <row r="139620" spans="11:11">
      <c r="K139620" t="str">
        <f t="shared" si="2181"/>
        <v/>
      </c>
    </row>
    <row r="139621" spans="11:11">
      <c r="K139621" t="str">
        <f t="shared" si="2181"/>
        <v/>
      </c>
    </row>
    <row r="139622" spans="11:11">
      <c r="K139622" t="str">
        <f t="shared" si="2181"/>
        <v/>
      </c>
    </row>
    <row r="139623" spans="11:11">
      <c r="K139623" t="str">
        <f t="shared" si="2181"/>
        <v/>
      </c>
    </row>
    <row r="139624" spans="11:11">
      <c r="K139624" t="str">
        <f t="shared" si="2181"/>
        <v/>
      </c>
    </row>
    <row r="139625" spans="11:11">
      <c r="K139625" t="str">
        <f t="shared" si="2181"/>
        <v/>
      </c>
    </row>
    <row r="139626" spans="11:11">
      <c r="K139626" t="str">
        <f t="shared" si="2181"/>
        <v/>
      </c>
    </row>
    <row r="139627" spans="11:11">
      <c r="K139627" t="str">
        <f t="shared" si="2181"/>
        <v/>
      </c>
    </row>
    <row r="139628" spans="11:11">
      <c r="K139628" t="str">
        <f t="shared" si="2181"/>
        <v/>
      </c>
    </row>
    <row r="139629" spans="11:11">
      <c r="K139629" t="str">
        <f t="shared" si="2181"/>
        <v/>
      </c>
    </row>
    <row r="139630" spans="11:11">
      <c r="K139630" t="str">
        <f t="shared" si="2181"/>
        <v/>
      </c>
    </row>
    <row r="139631" spans="11:11">
      <c r="K139631" t="str">
        <f t="shared" si="2181"/>
        <v/>
      </c>
    </row>
    <row r="139632" spans="11:11">
      <c r="K139632" t="str">
        <f t="shared" si="2181"/>
        <v/>
      </c>
    </row>
    <row r="139633" spans="11:11">
      <c r="K139633" t="str">
        <f t="shared" si="2181"/>
        <v/>
      </c>
    </row>
    <row r="139634" spans="11:11">
      <c r="K139634" t="str">
        <f t="shared" si="2181"/>
        <v/>
      </c>
    </row>
    <row r="139635" spans="11:11">
      <c r="K139635" t="str">
        <f t="shared" si="2181"/>
        <v/>
      </c>
    </row>
    <row r="139636" spans="11:11">
      <c r="K139636" t="str">
        <f t="shared" si="2181"/>
        <v/>
      </c>
    </row>
    <row r="139637" spans="11:11">
      <c r="K139637" t="str">
        <f t="shared" si="2181"/>
        <v/>
      </c>
    </row>
    <row r="139638" spans="11:11">
      <c r="K139638" t="str">
        <f t="shared" si="2181"/>
        <v/>
      </c>
    </row>
    <row r="139639" spans="11:11">
      <c r="K139639" t="str">
        <f t="shared" si="2181"/>
        <v/>
      </c>
    </row>
    <row r="139640" spans="11:11">
      <c r="K139640" t="str">
        <f t="shared" si="2181"/>
        <v/>
      </c>
    </row>
    <row r="139641" spans="11:11">
      <c r="K139641" t="str">
        <f t="shared" si="2181"/>
        <v/>
      </c>
    </row>
    <row r="139642" spans="11:11">
      <c r="K139642" t="str">
        <f t="shared" si="2181"/>
        <v/>
      </c>
    </row>
    <row r="139643" spans="11:11">
      <c r="K139643" t="str">
        <f t="shared" si="2181"/>
        <v/>
      </c>
    </row>
    <row r="139644" spans="11:11">
      <c r="K139644" t="str">
        <f t="shared" si="2181"/>
        <v/>
      </c>
    </row>
    <row r="139645" spans="11:11">
      <c r="K139645" t="str">
        <f t="shared" si="2181"/>
        <v/>
      </c>
    </row>
    <row r="139646" spans="11:11">
      <c r="K139646" t="str">
        <f t="shared" si="2181"/>
        <v/>
      </c>
    </row>
    <row r="139647" spans="11:11">
      <c r="K139647" t="str">
        <f t="shared" si="2181"/>
        <v/>
      </c>
    </row>
    <row r="139648" spans="11:11">
      <c r="K139648" t="str">
        <f t="shared" si="2181"/>
        <v/>
      </c>
    </row>
    <row r="139649" spans="11:11">
      <c r="K139649" t="str">
        <f t="shared" si="2181"/>
        <v/>
      </c>
    </row>
    <row r="139650" spans="11:11">
      <c r="K139650" t="str">
        <f t="shared" si="2181"/>
        <v/>
      </c>
    </row>
    <row r="139651" spans="11:11">
      <c r="K139651" t="str">
        <f t="shared" ref="K139651:K139714" si="2182">I139651&amp;J139651</f>
        <v/>
      </c>
    </row>
    <row r="139652" spans="11:11">
      <c r="K139652" t="str">
        <f t="shared" si="2182"/>
        <v/>
      </c>
    </row>
    <row r="139653" spans="11:11">
      <c r="K139653" t="str">
        <f t="shared" si="2182"/>
        <v/>
      </c>
    </row>
    <row r="139654" spans="11:11">
      <c r="K139654" t="str">
        <f t="shared" si="2182"/>
        <v/>
      </c>
    </row>
    <row r="139655" spans="11:11">
      <c r="K139655" t="str">
        <f t="shared" si="2182"/>
        <v/>
      </c>
    </row>
    <row r="139656" spans="11:11">
      <c r="K139656" t="str">
        <f t="shared" si="2182"/>
        <v/>
      </c>
    </row>
    <row r="139657" spans="11:11">
      <c r="K139657" t="str">
        <f t="shared" si="2182"/>
        <v/>
      </c>
    </row>
    <row r="139658" spans="11:11">
      <c r="K139658" t="str">
        <f t="shared" si="2182"/>
        <v/>
      </c>
    </row>
    <row r="139659" spans="11:11">
      <c r="K139659" t="str">
        <f t="shared" si="2182"/>
        <v/>
      </c>
    </row>
    <row r="139660" spans="11:11">
      <c r="K139660" t="str">
        <f t="shared" si="2182"/>
        <v/>
      </c>
    </row>
    <row r="139661" spans="11:11">
      <c r="K139661" t="str">
        <f t="shared" si="2182"/>
        <v/>
      </c>
    </row>
    <row r="139662" spans="11:11">
      <c r="K139662" t="str">
        <f t="shared" si="2182"/>
        <v/>
      </c>
    </row>
    <row r="139663" spans="11:11">
      <c r="K139663" t="str">
        <f t="shared" si="2182"/>
        <v/>
      </c>
    </row>
    <row r="139664" spans="11:11">
      <c r="K139664" t="str">
        <f t="shared" si="2182"/>
        <v/>
      </c>
    </row>
    <row r="139665" spans="11:11">
      <c r="K139665" t="str">
        <f t="shared" si="2182"/>
        <v/>
      </c>
    </row>
    <row r="139666" spans="11:11">
      <c r="K139666" t="str">
        <f t="shared" si="2182"/>
        <v/>
      </c>
    </row>
    <row r="139667" spans="11:11">
      <c r="K139667" t="str">
        <f t="shared" si="2182"/>
        <v/>
      </c>
    </row>
    <row r="139668" spans="11:11">
      <c r="K139668" t="str">
        <f t="shared" si="2182"/>
        <v/>
      </c>
    </row>
    <row r="139669" spans="11:11">
      <c r="K139669" t="str">
        <f t="shared" si="2182"/>
        <v/>
      </c>
    </row>
    <row r="139670" spans="11:11">
      <c r="K139670" t="str">
        <f t="shared" si="2182"/>
        <v/>
      </c>
    </row>
    <row r="139671" spans="11:11">
      <c r="K139671" t="str">
        <f t="shared" si="2182"/>
        <v/>
      </c>
    </row>
    <row r="139672" spans="11:11">
      <c r="K139672" t="str">
        <f t="shared" si="2182"/>
        <v/>
      </c>
    </row>
    <row r="139673" spans="11:11">
      <c r="K139673" t="str">
        <f t="shared" si="2182"/>
        <v/>
      </c>
    </row>
    <row r="139674" spans="11:11">
      <c r="K139674" t="str">
        <f t="shared" si="2182"/>
        <v/>
      </c>
    </row>
    <row r="139675" spans="11:11">
      <c r="K139675" t="str">
        <f t="shared" si="2182"/>
        <v/>
      </c>
    </row>
    <row r="139676" spans="11:11">
      <c r="K139676" t="str">
        <f t="shared" si="2182"/>
        <v/>
      </c>
    </row>
    <row r="139677" spans="11:11">
      <c r="K139677" t="str">
        <f t="shared" si="2182"/>
        <v/>
      </c>
    </row>
    <row r="139678" spans="11:11">
      <c r="K139678" t="str">
        <f t="shared" si="2182"/>
        <v/>
      </c>
    </row>
    <row r="139679" spans="11:11">
      <c r="K139679" t="str">
        <f t="shared" si="2182"/>
        <v/>
      </c>
    </row>
    <row r="139680" spans="11:11">
      <c r="K139680" t="str">
        <f t="shared" si="2182"/>
        <v/>
      </c>
    </row>
    <row r="139681" spans="11:11">
      <c r="K139681" t="str">
        <f t="shared" si="2182"/>
        <v/>
      </c>
    </row>
    <row r="139682" spans="11:11">
      <c r="K139682" t="str">
        <f t="shared" si="2182"/>
        <v/>
      </c>
    </row>
    <row r="139683" spans="11:11">
      <c r="K139683" t="str">
        <f t="shared" si="2182"/>
        <v/>
      </c>
    </row>
    <row r="139684" spans="11:11">
      <c r="K139684" t="str">
        <f t="shared" si="2182"/>
        <v/>
      </c>
    </row>
    <row r="139685" spans="11:11">
      <c r="K139685" t="str">
        <f t="shared" si="2182"/>
        <v/>
      </c>
    </row>
    <row r="139686" spans="11:11">
      <c r="K139686" t="str">
        <f t="shared" si="2182"/>
        <v/>
      </c>
    </row>
    <row r="139687" spans="11:11">
      <c r="K139687" t="str">
        <f t="shared" si="2182"/>
        <v/>
      </c>
    </row>
    <row r="139688" spans="11:11">
      <c r="K139688" t="str">
        <f t="shared" si="2182"/>
        <v/>
      </c>
    </row>
    <row r="139689" spans="11:11">
      <c r="K139689" t="str">
        <f t="shared" si="2182"/>
        <v/>
      </c>
    </row>
    <row r="139690" spans="11:11">
      <c r="K139690" t="str">
        <f t="shared" si="2182"/>
        <v/>
      </c>
    </row>
    <row r="139691" spans="11:11">
      <c r="K139691" t="str">
        <f t="shared" si="2182"/>
        <v/>
      </c>
    </row>
    <row r="139692" spans="11:11">
      <c r="K139692" t="str">
        <f t="shared" si="2182"/>
        <v/>
      </c>
    </row>
    <row r="139693" spans="11:11">
      <c r="K139693" t="str">
        <f t="shared" si="2182"/>
        <v/>
      </c>
    </row>
    <row r="139694" spans="11:11">
      <c r="K139694" t="str">
        <f t="shared" si="2182"/>
        <v/>
      </c>
    </row>
    <row r="139695" spans="11:11">
      <c r="K139695" t="str">
        <f t="shared" si="2182"/>
        <v/>
      </c>
    </row>
    <row r="139696" spans="11:11">
      <c r="K139696" t="str">
        <f t="shared" si="2182"/>
        <v/>
      </c>
    </row>
    <row r="139697" spans="11:11">
      <c r="K139697" t="str">
        <f t="shared" si="2182"/>
        <v/>
      </c>
    </row>
    <row r="139698" spans="11:11">
      <c r="K139698" t="str">
        <f t="shared" si="2182"/>
        <v/>
      </c>
    </row>
    <row r="139699" spans="11:11">
      <c r="K139699" t="str">
        <f t="shared" si="2182"/>
        <v/>
      </c>
    </row>
    <row r="139700" spans="11:11">
      <c r="K139700" t="str">
        <f t="shared" si="2182"/>
        <v/>
      </c>
    </row>
    <row r="139701" spans="11:11">
      <c r="K139701" t="str">
        <f t="shared" si="2182"/>
        <v/>
      </c>
    </row>
    <row r="139702" spans="11:11">
      <c r="K139702" t="str">
        <f t="shared" si="2182"/>
        <v/>
      </c>
    </row>
    <row r="139703" spans="11:11">
      <c r="K139703" t="str">
        <f t="shared" si="2182"/>
        <v/>
      </c>
    </row>
    <row r="139704" spans="11:11">
      <c r="K139704" t="str">
        <f t="shared" si="2182"/>
        <v/>
      </c>
    </row>
    <row r="139705" spans="11:11">
      <c r="K139705" t="str">
        <f t="shared" si="2182"/>
        <v/>
      </c>
    </row>
    <row r="139706" spans="11:11">
      <c r="K139706" t="str">
        <f t="shared" si="2182"/>
        <v/>
      </c>
    </row>
    <row r="139707" spans="11:11">
      <c r="K139707" t="str">
        <f t="shared" si="2182"/>
        <v/>
      </c>
    </row>
    <row r="139708" spans="11:11">
      <c r="K139708" t="str">
        <f t="shared" si="2182"/>
        <v/>
      </c>
    </row>
    <row r="139709" spans="11:11">
      <c r="K139709" t="str">
        <f t="shared" si="2182"/>
        <v/>
      </c>
    </row>
    <row r="139710" spans="11:11">
      <c r="K139710" t="str">
        <f t="shared" si="2182"/>
        <v/>
      </c>
    </row>
    <row r="139711" spans="11:11">
      <c r="K139711" t="str">
        <f t="shared" si="2182"/>
        <v/>
      </c>
    </row>
    <row r="139712" spans="11:11">
      <c r="K139712" t="str">
        <f t="shared" si="2182"/>
        <v/>
      </c>
    </row>
    <row r="139713" spans="11:11">
      <c r="K139713" t="str">
        <f t="shared" si="2182"/>
        <v/>
      </c>
    </row>
    <row r="139714" spans="11:11">
      <c r="K139714" t="str">
        <f t="shared" si="2182"/>
        <v/>
      </c>
    </row>
    <row r="139715" spans="11:11">
      <c r="K139715" t="str">
        <f t="shared" ref="K139715:K139778" si="2183">I139715&amp;J139715</f>
        <v/>
      </c>
    </row>
    <row r="139716" spans="11:11">
      <c r="K139716" t="str">
        <f t="shared" si="2183"/>
        <v/>
      </c>
    </row>
    <row r="139717" spans="11:11">
      <c r="K139717" t="str">
        <f t="shared" si="2183"/>
        <v/>
      </c>
    </row>
    <row r="139718" spans="11:11">
      <c r="K139718" t="str">
        <f t="shared" si="2183"/>
        <v/>
      </c>
    </row>
    <row r="139719" spans="11:11">
      <c r="K139719" t="str">
        <f t="shared" si="2183"/>
        <v/>
      </c>
    </row>
    <row r="139720" spans="11:11">
      <c r="K139720" t="str">
        <f t="shared" si="2183"/>
        <v/>
      </c>
    </row>
    <row r="139721" spans="11:11">
      <c r="K139721" t="str">
        <f t="shared" si="2183"/>
        <v/>
      </c>
    </row>
    <row r="139722" spans="11:11">
      <c r="K139722" t="str">
        <f t="shared" si="2183"/>
        <v/>
      </c>
    </row>
    <row r="139723" spans="11:11">
      <c r="K139723" t="str">
        <f t="shared" si="2183"/>
        <v/>
      </c>
    </row>
    <row r="139724" spans="11:11">
      <c r="K139724" t="str">
        <f t="shared" si="2183"/>
        <v/>
      </c>
    </row>
    <row r="139725" spans="11:11">
      <c r="K139725" t="str">
        <f t="shared" si="2183"/>
        <v/>
      </c>
    </row>
    <row r="139726" spans="11:11">
      <c r="K139726" t="str">
        <f t="shared" si="2183"/>
        <v/>
      </c>
    </row>
    <row r="139727" spans="11:11">
      <c r="K139727" t="str">
        <f t="shared" si="2183"/>
        <v/>
      </c>
    </row>
    <row r="139728" spans="11:11">
      <c r="K139728" t="str">
        <f t="shared" si="2183"/>
        <v/>
      </c>
    </row>
    <row r="139729" spans="11:11">
      <c r="K139729" t="str">
        <f t="shared" si="2183"/>
        <v/>
      </c>
    </row>
    <row r="139730" spans="11:11">
      <c r="K139730" t="str">
        <f t="shared" si="2183"/>
        <v/>
      </c>
    </row>
    <row r="139731" spans="11:11">
      <c r="K139731" t="str">
        <f t="shared" si="2183"/>
        <v/>
      </c>
    </row>
    <row r="139732" spans="11:11">
      <c r="K139732" t="str">
        <f t="shared" si="2183"/>
        <v/>
      </c>
    </row>
    <row r="139733" spans="11:11">
      <c r="K139733" t="str">
        <f t="shared" si="2183"/>
        <v/>
      </c>
    </row>
    <row r="139734" spans="11:11">
      <c r="K139734" t="str">
        <f t="shared" si="2183"/>
        <v/>
      </c>
    </row>
    <row r="139735" spans="11:11">
      <c r="K139735" t="str">
        <f t="shared" si="2183"/>
        <v/>
      </c>
    </row>
    <row r="139736" spans="11:11">
      <c r="K139736" t="str">
        <f t="shared" si="2183"/>
        <v/>
      </c>
    </row>
    <row r="139737" spans="11:11">
      <c r="K139737" t="str">
        <f t="shared" si="2183"/>
        <v/>
      </c>
    </row>
    <row r="139738" spans="11:11">
      <c r="K139738" t="str">
        <f t="shared" si="2183"/>
        <v/>
      </c>
    </row>
    <row r="139739" spans="11:11">
      <c r="K139739" t="str">
        <f t="shared" si="2183"/>
        <v/>
      </c>
    </row>
    <row r="139740" spans="11:11">
      <c r="K139740" t="str">
        <f t="shared" si="2183"/>
        <v/>
      </c>
    </row>
    <row r="139741" spans="11:11">
      <c r="K139741" t="str">
        <f t="shared" si="2183"/>
        <v/>
      </c>
    </row>
    <row r="139742" spans="11:11">
      <c r="K139742" t="str">
        <f t="shared" si="2183"/>
        <v/>
      </c>
    </row>
    <row r="139743" spans="11:11">
      <c r="K139743" t="str">
        <f t="shared" si="2183"/>
        <v/>
      </c>
    </row>
    <row r="139744" spans="11:11">
      <c r="K139744" t="str">
        <f t="shared" si="2183"/>
        <v/>
      </c>
    </row>
    <row r="139745" spans="11:11">
      <c r="K139745" t="str">
        <f t="shared" si="2183"/>
        <v/>
      </c>
    </row>
    <row r="139746" spans="11:11">
      <c r="K139746" t="str">
        <f t="shared" si="2183"/>
        <v/>
      </c>
    </row>
    <row r="139747" spans="11:11">
      <c r="K139747" t="str">
        <f t="shared" si="2183"/>
        <v/>
      </c>
    </row>
    <row r="139748" spans="11:11">
      <c r="K139748" t="str">
        <f t="shared" si="2183"/>
        <v/>
      </c>
    </row>
    <row r="139749" spans="11:11">
      <c r="K139749" t="str">
        <f t="shared" si="2183"/>
        <v/>
      </c>
    </row>
    <row r="139750" spans="11:11">
      <c r="K139750" t="str">
        <f t="shared" si="2183"/>
        <v/>
      </c>
    </row>
    <row r="139751" spans="11:11">
      <c r="K139751" t="str">
        <f t="shared" si="2183"/>
        <v/>
      </c>
    </row>
    <row r="139752" spans="11:11">
      <c r="K139752" t="str">
        <f t="shared" si="2183"/>
        <v/>
      </c>
    </row>
    <row r="139753" spans="11:11">
      <c r="K139753" t="str">
        <f t="shared" si="2183"/>
        <v/>
      </c>
    </row>
    <row r="139754" spans="11:11">
      <c r="K139754" t="str">
        <f t="shared" si="2183"/>
        <v/>
      </c>
    </row>
    <row r="139755" spans="11:11">
      <c r="K139755" t="str">
        <f t="shared" si="2183"/>
        <v/>
      </c>
    </row>
    <row r="139756" spans="11:11">
      <c r="K139756" t="str">
        <f t="shared" si="2183"/>
        <v/>
      </c>
    </row>
    <row r="139757" spans="11:11">
      <c r="K139757" t="str">
        <f t="shared" si="2183"/>
        <v/>
      </c>
    </row>
    <row r="139758" spans="11:11">
      <c r="K139758" t="str">
        <f t="shared" si="2183"/>
        <v/>
      </c>
    </row>
    <row r="139759" spans="11:11">
      <c r="K139759" t="str">
        <f t="shared" si="2183"/>
        <v/>
      </c>
    </row>
    <row r="139760" spans="11:11">
      <c r="K139760" t="str">
        <f t="shared" si="2183"/>
        <v/>
      </c>
    </row>
    <row r="139761" spans="11:11">
      <c r="K139761" t="str">
        <f t="shared" si="2183"/>
        <v/>
      </c>
    </row>
    <row r="139762" spans="11:11">
      <c r="K139762" t="str">
        <f t="shared" si="2183"/>
        <v/>
      </c>
    </row>
    <row r="139763" spans="11:11">
      <c r="K139763" t="str">
        <f t="shared" si="2183"/>
        <v/>
      </c>
    </row>
    <row r="139764" spans="11:11">
      <c r="K139764" t="str">
        <f t="shared" si="2183"/>
        <v/>
      </c>
    </row>
    <row r="139765" spans="11:11">
      <c r="K139765" t="str">
        <f t="shared" si="2183"/>
        <v/>
      </c>
    </row>
    <row r="139766" spans="11:11">
      <c r="K139766" t="str">
        <f t="shared" si="2183"/>
        <v/>
      </c>
    </row>
    <row r="139767" spans="11:11">
      <c r="K139767" t="str">
        <f t="shared" si="2183"/>
        <v/>
      </c>
    </row>
    <row r="139768" spans="11:11">
      <c r="K139768" t="str">
        <f t="shared" si="2183"/>
        <v/>
      </c>
    </row>
    <row r="139769" spans="11:11">
      <c r="K139769" t="str">
        <f t="shared" si="2183"/>
        <v/>
      </c>
    </row>
    <row r="139770" spans="11:11">
      <c r="K139770" t="str">
        <f t="shared" si="2183"/>
        <v/>
      </c>
    </row>
    <row r="139771" spans="11:11">
      <c r="K139771" t="str">
        <f t="shared" si="2183"/>
        <v/>
      </c>
    </row>
    <row r="139772" spans="11:11">
      <c r="K139772" t="str">
        <f t="shared" si="2183"/>
        <v/>
      </c>
    </row>
    <row r="139773" spans="11:11">
      <c r="K139773" t="str">
        <f t="shared" si="2183"/>
        <v/>
      </c>
    </row>
    <row r="139774" spans="11:11">
      <c r="K139774" t="str">
        <f t="shared" si="2183"/>
        <v/>
      </c>
    </row>
    <row r="139775" spans="11:11">
      <c r="K139775" t="str">
        <f t="shared" si="2183"/>
        <v/>
      </c>
    </row>
    <row r="139776" spans="11:11">
      <c r="K139776" t="str">
        <f t="shared" si="2183"/>
        <v/>
      </c>
    </row>
    <row r="139777" spans="11:11">
      <c r="K139777" t="str">
        <f t="shared" si="2183"/>
        <v/>
      </c>
    </row>
    <row r="139778" spans="11:11">
      <c r="K139778" t="str">
        <f t="shared" si="2183"/>
        <v/>
      </c>
    </row>
    <row r="139779" spans="11:11">
      <c r="K139779" t="str">
        <f t="shared" ref="K139779:K139842" si="2184">I139779&amp;J139779</f>
        <v/>
      </c>
    </row>
    <row r="139780" spans="11:11">
      <c r="K139780" t="str">
        <f t="shared" si="2184"/>
        <v/>
      </c>
    </row>
    <row r="139781" spans="11:11">
      <c r="K139781" t="str">
        <f t="shared" si="2184"/>
        <v/>
      </c>
    </row>
    <row r="139782" spans="11:11">
      <c r="K139782" t="str">
        <f t="shared" si="2184"/>
        <v/>
      </c>
    </row>
    <row r="139783" spans="11:11">
      <c r="K139783" t="str">
        <f t="shared" si="2184"/>
        <v/>
      </c>
    </row>
    <row r="139784" spans="11:11">
      <c r="K139784" t="str">
        <f t="shared" si="2184"/>
        <v/>
      </c>
    </row>
    <row r="139785" spans="11:11">
      <c r="K139785" t="str">
        <f t="shared" si="2184"/>
        <v/>
      </c>
    </row>
    <row r="139786" spans="11:11">
      <c r="K139786" t="str">
        <f t="shared" si="2184"/>
        <v/>
      </c>
    </row>
    <row r="139787" spans="11:11">
      <c r="K139787" t="str">
        <f t="shared" si="2184"/>
        <v/>
      </c>
    </row>
    <row r="139788" spans="11:11">
      <c r="K139788" t="str">
        <f t="shared" si="2184"/>
        <v/>
      </c>
    </row>
    <row r="139789" spans="11:11">
      <c r="K139789" t="str">
        <f t="shared" si="2184"/>
        <v/>
      </c>
    </row>
    <row r="139790" spans="11:11">
      <c r="K139790" t="str">
        <f t="shared" si="2184"/>
        <v/>
      </c>
    </row>
    <row r="139791" spans="11:11">
      <c r="K139791" t="str">
        <f t="shared" si="2184"/>
        <v/>
      </c>
    </row>
    <row r="139792" spans="11:11">
      <c r="K139792" t="str">
        <f t="shared" si="2184"/>
        <v/>
      </c>
    </row>
    <row r="139793" spans="11:11">
      <c r="K139793" t="str">
        <f t="shared" si="2184"/>
        <v/>
      </c>
    </row>
    <row r="139794" spans="11:11">
      <c r="K139794" t="str">
        <f t="shared" si="2184"/>
        <v/>
      </c>
    </row>
    <row r="139795" spans="11:11">
      <c r="K139795" t="str">
        <f t="shared" si="2184"/>
        <v/>
      </c>
    </row>
    <row r="139796" spans="11:11">
      <c r="K139796" t="str">
        <f t="shared" si="2184"/>
        <v/>
      </c>
    </row>
    <row r="139797" spans="11:11">
      <c r="K139797" t="str">
        <f t="shared" si="2184"/>
        <v/>
      </c>
    </row>
    <row r="139798" spans="11:11">
      <c r="K139798" t="str">
        <f t="shared" si="2184"/>
        <v/>
      </c>
    </row>
    <row r="139799" spans="11:11">
      <c r="K139799" t="str">
        <f t="shared" si="2184"/>
        <v/>
      </c>
    </row>
    <row r="139800" spans="11:11">
      <c r="K139800" t="str">
        <f t="shared" si="2184"/>
        <v/>
      </c>
    </row>
    <row r="139801" spans="11:11">
      <c r="K139801" t="str">
        <f t="shared" si="2184"/>
        <v/>
      </c>
    </row>
    <row r="139802" spans="11:11">
      <c r="K139802" t="str">
        <f t="shared" si="2184"/>
        <v/>
      </c>
    </row>
    <row r="139803" spans="11:11">
      <c r="K139803" t="str">
        <f t="shared" si="2184"/>
        <v/>
      </c>
    </row>
    <row r="139804" spans="11:11">
      <c r="K139804" t="str">
        <f t="shared" si="2184"/>
        <v/>
      </c>
    </row>
    <row r="139805" spans="11:11">
      <c r="K139805" t="str">
        <f t="shared" si="2184"/>
        <v/>
      </c>
    </row>
    <row r="139806" spans="11:11">
      <c r="K139806" t="str">
        <f t="shared" si="2184"/>
        <v/>
      </c>
    </row>
    <row r="139807" spans="11:11">
      <c r="K139807" t="str">
        <f t="shared" si="2184"/>
        <v/>
      </c>
    </row>
    <row r="139808" spans="11:11">
      <c r="K139808" t="str">
        <f t="shared" si="2184"/>
        <v/>
      </c>
    </row>
    <row r="139809" spans="11:11">
      <c r="K139809" t="str">
        <f t="shared" si="2184"/>
        <v/>
      </c>
    </row>
    <row r="139810" spans="11:11">
      <c r="K139810" t="str">
        <f t="shared" si="2184"/>
        <v/>
      </c>
    </row>
    <row r="139811" spans="11:11">
      <c r="K139811" t="str">
        <f t="shared" si="2184"/>
        <v/>
      </c>
    </row>
    <row r="139812" spans="11:11">
      <c r="K139812" t="str">
        <f t="shared" si="2184"/>
        <v/>
      </c>
    </row>
    <row r="139813" spans="11:11">
      <c r="K139813" t="str">
        <f t="shared" si="2184"/>
        <v/>
      </c>
    </row>
    <row r="139814" spans="11:11">
      <c r="K139814" t="str">
        <f t="shared" si="2184"/>
        <v/>
      </c>
    </row>
    <row r="139815" spans="11:11">
      <c r="K139815" t="str">
        <f t="shared" si="2184"/>
        <v/>
      </c>
    </row>
    <row r="139816" spans="11:11">
      <c r="K139816" t="str">
        <f t="shared" si="2184"/>
        <v/>
      </c>
    </row>
    <row r="139817" spans="11:11">
      <c r="K139817" t="str">
        <f t="shared" si="2184"/>
        <v/>
      </c>
    </row>
    <row r="139818" spans="11:11">
      <c r="K139818" t="str">
        <f t="shared" si="2184"/>
        <v/>
      </c>
    </row>
    <row r="139819" spans="11:11">
      <c r="K139819" t="str">
        <f t="shared" si="2184"/>
        <v/>
      </c>
    </row>
    <row r="139820" spans="11:11">
      <c r="K139820" t="str">
        <f t="shared" si="2184"/>
        <v/>
      </c>
    </row>
    <row r="139821" spans="11:11">
      <c r="K139821" t="str">
        <f t="shared" si="2184"/>
        <v/>
      </c>
    </row>
    <row r="139822" spans="11:11">
      <c r="K139822" t="str">
        <f t="shared" si="2184"/>
        <v/>
      </c>
    </row>
    <row r="139823" spans="11:11">
      <c r="K139823" t="str">
        <f t="shared" si="2184"/>
        <v/>
      </c>
    </row>
    <row r="139824" spans="11:11">
      <c r="K139824" t="str">
        <f t="shared" si="2184"/>
        <v/>
      </c>
    </row>
    <row r="139825" spans="11:11">
      <c r="K139825" t="str">
        <f t="shared" si="2184"/>
        <v/>
      </c>
    </row>
    <row r="139826" spans="11:11">
      <c r="K139826" t="str">
        <f t="shared" si="2184"/>
        <v/>
      </c>
    </row>
    <row r="139827" spans="11:11">
      <c r="K139827" t="str">
        <f t="shared" si="2184"/>
        <v/>
      </c>
    </row>
    <row r="139828" spans="11:11">
      <c r="K139828" t="str">
        <f t="shared" si="2184"/>
        <v/>
      </c>
    </row>
    <row r="139829" spans="11:11">
      <c r="K139829" t="str">
        <f t="shared" si="2184"/>
        <v/>
      </c>
    </row>
    <row r="139830" spans="11:11">
      <c r="K139830" t="str">
        <f t="shared" si="2184"/>
        <v/>
      </c>
    </row>
    <row r="139831" spans="11:11">
      <c r="K139831" t="str">
        <f t="shared" si="2184"/>
        <v/>
      </c>
    </row>
    <row r="139832" spans="11:11">
      <c r="K139832" t="str">
        <f t="shared" si="2184"/>
        <v/>
      </c>
    </row>
    <row r="139833" spans="11:11">
      <c r="K139833" t="str">
        <f t="shared" si="2184"/>
        <v/>
      </c>
    </row>
    <row r="139834" spans="11:11">
      <c r="K139834" t="str">
        <f t="shared" si="2184"/>
        <v/>
      </c>
    </row>
    <row r="139835" spans="11:11">
      <c r="K139835" t="str">
        <f t="shared" si="2184"/>
        <v/>
      </c>
    </row>
    <row r="139836" spans="11:11">
      <c r="K139836" t="str">
        <f t="shared" si="2184"/>
        <v/>
      </c>
    </row>
    <row r="139837" spans="11:11">
      <c r="K139837" t="str">
        <f t="shared" si="2184"/>
        <v/>
      </c>
    </row>
    <row r="139838" spans="11:11">
      <c r="K139838" t="str">
        <f t="shared" si="2184"/>
        <v/>
      </c>
    </row>
    <row r="139839" spans="11:11">
      <c r="K139839" t="str">
        <f t="shared" si="2184"/>
        <v/>
      </c>
    </row>
    <row r="139840" spans="11:11">
      <c r="K139840" t="str">
        <f t="shared" si="2184"/>
        <v/>
      </c>
    </row>
    <row r="139841" spans="11:11">
      <c r="K139841" t="str">
        <f t="shared" si="2184"/>
        <v/>
      </c>
    </row>
    <row r="139842" spans="11:11">
      <c r="K139842" t="str">
        <f t="shared" si="2184"/>
        <v/>
      </c>
    </row>
    <row r="139843" spans="11:11">
      <c r="K139843" t="str">
        <f t="shared" ref="K139843:K139906" si="2185">I139843&amp;J139843</f>
        <v/>
      </c>
    </row>
    <row r="139844" spans="11:11">
      <c r="K139844" t="str">
        <f t="shared" si="2185"/>
        <v/>
      </c>
    </row>
    <row r="139845" spans="11:11">
      <c r="K139845" t="str">
        <f t="shared" si="2185"/>
        <v/>
      </c>
    </row>
    <row r="139846" spans="11:11">
      <c r="K139846" t="str">
        <f t="shared" si="2185"/>
        <v/>
      </c>
    </row>
    <row r="139847" spans="11:11">
      <c r="K139847" t="str">
        <f t="shared" si="2185"/>
        <v/>
      </c>
    </row>
    <row r="139848" spans="11:11">
      <c r="K139848" t="str">
        <f t="shared" si="2185"/>
        <v/>
      </c>
    </row>
    <row r="139849" spans="11:11">
      <c r="K139849" t="str">
        <f t="shared" si="2185"/>
        <v/>
      </c>
    </row>
    <row r="139850" spans="11:11">
      <c r="K139850" t="str">
        <f t="shared" si="2185"/>
        <v/>
      </c>
    </row>
    <row r="139851" spans="11:11">
      <c r="K139851" t="str">
        <f t="shared" si="2185"/>
        <v/>
      </c>
    </row>
    <row r="139852" spans="11:11">
      <c r="K139852" t="str">
        <f t="shared" si="2185"/>
        <v/>
      </c>
    </row>
    <row r="139853" spans="11:11">
      <c r="K139853" t="str">
        <f t="shared" si="2185"/>
        <v/>
      </c>
    </row>
    <row r="139854" spans="11:11">
      <c r="K139854" t="str">
        <f t="shared" si="2185"/>
        <v/>
      </c>
    </row>
    <row r="139855" spans="11:11">
      <c r="K139855" t="str">
        <f t="shared" si="2185"/>
        <v/>
      </c>
    </row>
    <row r="139856" spans="11:11">
      <c r="K139856" t="str">
        <f t="shared" si="2185"/>
        <v/>
      </c>
    </row>
    <row r="139857" spans="11:11">
      <c r="K139857" t="str">
        <f t="shared" si="2185"/>
        <v/>
      </c>
    </row>
    <row r="139858" spans="11:11">
      <c r="K139858" t="str">
        <f t="shared" si="2185"/>
        <v/>
      </c>
    </row>
    <row r="139859" spans="11:11">
      <c r="K139859" t="str">
        <f t="shared" si="2185"/>
        <v/>
      </c>
    </row>
    <row r="139860" spans="11:11">
      <c r="K139860" t="str">
        <f t="shared" si="2185"/>
        <v/>
      </c>
    </row>
    <row r="139861" spans="11:11">
      <c r="K139861" t="str">
        <f t="shared" si="2185"/>
        <v/>
      </c>
    </row>
    <row r="139862" spans="11:11">
      <c r="K139862" t="str">
        <f t="shared" si="2185"/>
        <v/>
      </c>
    </row>
    <row r="139863" spans="11:11">
      <c r="K139863" t="str">
        <f t="shared" si="2185"/>
        <v/>
      </c>
    </row>
    <row r="139864" spans="11:11">
      <c r="K139864" t="str">
        <f t="shared" si="2185"/>
        <v/>
      </c>
    </row>
    <row r="139865" spans="11:11">
      <c r="K139865" t="str">
        <f t="shared" si="2185"/>
        <v/>
      </c>
    </row>
    <row r="139866" spans="11:11">
      <c r="K139866" t="str">
        <f t="shared" si="2185"/>
        <v/>
      </c>
    </row>
    <row r="139867" spans="11:11">
      <c r="K139867" t="str">
        <f t="shared" si="2185"/>
        <v/>
      </c>
    </row>
    <row r="139868" spans="11:11">
      <c r="K139868" t="str">
        <f t="shared" si="2185"/>
        <v/>
      </c>
    </row>
    <row r="139869" spans="11:11">
      <c r="K139869" t="str">
        <f t="shared" si="2185"/>
        <v/>
      </c>
    </row>
    <row r="139870" spans="11:11">
      <c r="K139870" t="str">
        <f t="shared" si="2185"/>
        <v/>
      </c>
    </row>
    <row r="139871" spans="11:11">
      <c r="K139871" t="str">
        <f t="shared" si="2185"/>
        <v/>
      </c>
    </row>
    <row r="139872" spans="11:11">
      <c r="K139872" t="str">
        <f t="shared" si="2185"/>
        <v/>
      </c>
    </row>
    <row r="139873" spans="11:11">
      <c r="K139873" t="str">
        <f t="shared" si="2185"/>
        <v/>
      </c>
    </row>
    <row r="139874" spans="11:11">
      <c r="K139874" t="str">
        <f t="shared" si="2185"/>
        <v/>
      </c>
    </row>
    <row r="139875" spans="11:11">
      <c r="K139875" t="str">
        <f t="shared" si="2185"/>
        <v/>
      </c>
    </row>
    <row r="139876" spans="11:11">
      <c r="K139876" t="str">
        <f t="shared" si="2185"/>
        <v/>
      </c>
    </row>
    <row r="139877" spans="11:11">
      <c r="K139877" t="str">
        <f t="shared" si="2185"/>
        <v/>
      </c>
    </row>
    <row r="139878" spans="11:11">
      <c r="K139878" t="str">
        <f t="shared" si="2185"/>
        <v/>
      </c>
    </row>
    <row r="139879" spans="11:11">
      <c r="K139879" t="str">
        <f t="shared" si="2185"/>
        <v/>
      </c>
    </row>
    <row r="139880" spans="11:11">
      <c r="K139880" t="str">
        <f t="shared" si="2185"/>
        <v/>
      </c>
    </row>
    <row r="139881" spans="11:11">
      <c r="K139881" t="str">
        <f t="shared" si="2185"/>
        <v/>
      </c>
    </row>
    <row r="139882" spans="11:11">
      <c r="K139882" t="str">
        <f t="shared" si="2185"/>
        <v/>
      </c>
    </row>
    <row r="139883" spans="11:11">
      <c r="K139883" t="str">
        <f t="shared" si="2185"/>
        <v/>
      </c>
    </row>
    <row r="139884" spans="11:11">
      <c r="K139884" t="str">
        <f t="shared" si="2185"/>
        <v/>
      </c>
    </row>
    <row r="139885" spans="11:11">
      <c r="K139885" t="str">
        <f t="shared" si="2185"/>
        <v/>
      </c>
    </row>
    <row r="139886" spans="11:11">
      <c r="K139886" t="str">
        <f t="shared" si="2185"/>
        <v/>
      </c>
    </row>
    <row r="139887" spans="11:11">
      <c r="K139887" t="str">
        <f t="shared" si="2185"/>
        <v/>
      </c>
    </row>
    <row r="139888" spans="11:11">
      <c r="K139888" t="str">
        <f t="shared" si="2185"/>
        <v/>
      </c>
    </row>
    <row r="139889" spans="11:11">
      <c r="K139889" t="str">
        <f t="shared" si="2185"/>
        <v/>
      </c>
    </row>
    <row r="139890" spans="11:11">
      <c r="K139890" t="str">
        <f t="shared" si="2185"/>
        <v/>
      </c>
    </row>
    <row r="139891" spans="11:11">
      <c r="K139891" t="str">
        <f t="shared" si="2185"/>
        <v/>
      </c>
    </row>
    <row r="139892" spans="11:11">
      <c r="K139892" t="str">
        <f t="shared" si="2185"/>
        <v/>
      </c>
    </row>
    <row r="139893" spans="11:11">
      <c r="K139893" t="str">
        <f t="shared" si="2185"/>
        <v/>
      </c>
    </row>
    <row r="139894" spans="11:11">
      <c r="K139894" t="str">
        <f t="shared" si="2185"/>
        <v/>
      </c>
    </row>
    <row r="139895" spans="11:11">
      <c r="K139895" t="str">
        <f t="shared" si="2185"/>
        <v/>
      </c>
    </row>
    <row r="139896" spans="11:11">
      <c r="K139896" t="str">
        <f t="shared" si="2185"/>
        <v/>
      </c>
    </row>
    <row r="139897" spans="11:11">
      <c r="K139897" t="str">
        <f t="shared" si="2185"/>
        <v/>
      </c>
    </row>
    <row r="139898" spans="11:11">
      <c r="K139898" t="str">
        <f t="shared" si="2185"/>
        <v/>
      </c>
    </row>
    <row r="139899" spans="11:11">
      <c r="K139899" t="str">
        <f t="shared" si="2185"/>
        <v/>
      </c>
    </row>
    <row r="139900" spans="11:11">
      <c r="K139900" t="str">
        <f t="shared" si="2185"/>
        <v/>
      </c>
    </row>
    <row r="139901" spans="11:11">
      <c r="K139901" t="str">
        <f t="shared" si="2185"/>
        <v/>
      </c>
    </row>
    <row r="139902" spans="11:11">
      <c r="K139902" t="str">
        <f t="shared" si="2185"/>
        <v/>
      </c>
    </row>
    <row r="139903" spans="11:11">
      <c r="K139903" t="str">
        <f t="shared" si="2185"/>
        <v/>
      </c>
    </row>
    <row r="139904" spans="11:11">
      <c r="K139904" t="str">
        <f t="shared" si="2185"/>
        <v/>
      </c>
    </row>
    <row r="139905" spans="11:11">
      <c r="K139905" t="str">
        <f t="shared" si="2185"/>
        <v/>
      </c>
    </row>
    <row r="139906" spans="11:11">
      <c r="K139906" t="str">
        <f t="shared" si="2185"/>
        <v/>
      </c>
    </row>
    <row r="139907" spans="11:11">
      <c r="K139907" t="str">
        <f t="shared" ref="K139907:K139970" si="2186">I139907&amp;J139907</f>
        <v/>
      </c>
    </row>
    <row r="139908" spans="11:11">
      <c r="K139908" t="str">
        <f t="shared" si="2186"/>
        <v/>
      </c>
    </row>
    <row r="139909" spans="11:11">
      <c r="K139909" t="str">
        <f t="shared" si="2186"/>
        <v/>
      </c>
    </row>
    <row r="139910" spans="11:11">
      <c r="K139910" t="str">
        <f t="shared" si="2186"/>
        <v/>
      </c>
    </row>
    <row r="139911" spans="11:11">
      <c r="K139911" t="str">
        <f t="shared" si="2186"/>
        <v/>
      </c>
    </row>
    <row r="139912" spans="11:11">
      <c r="K139912" t="str">
        <f t="shared" si="2186"/>
        <v/>
      </c>
    </row>
    <row r="139913" spans="11:11">
      <c r="K139913" t="str">
        <f t="shared" si="2186"/>
        <v/>
      </c>
    </row>
    <row r="139914" spans="11:11">
      <c r="K139914" t="str">
        <f t="shared" si="2186"/>
        <v/>
      </c>
    </row>
    <row r="139915" spans="11:11">
      <c r="K139915" t="str">
        <f t="shared" si="2186"/>
        <v/>
      </c>
    </row>
    <row r="139916" spans="11:11">
      <c r="K139916" t="str">
        <f t="shared" si="2186"/>
        <v/>
      </c>
    </row>
    <row r="139917" spans="11:11">
      <c r="K139917" t="str">
        <f t="shared" si="2186"/>
        <v/>
      </c>
    </row>
    <row r="139918" spans="11:11">
      <c r="K139918" t="str">
        <f t="shared" si="2186"/>
        <v/>
      </c>
    </row>
    <row r="139919" spans="11:11">
      <c r="K139919" t="str">
        <f t="shared" si="2186"/>
        <v/>
      </c>
    </row>
    <row r="139920" spans="11:11">
      <c r="K139920" t="str">
        <f t="shared" si="2186"/>
        <v/>
      </c>
    </row>
    <row r="139921" spans="11:11">
      <c r="K139921" t="str">
        <f t="shared" si="2186"/>
        <v/>
      </c>
    </row>
    <row r="139922" spans="11:11">
      <c r="K139922" t="str">
        <f t="shared" si="2186"/>
        <v/>
      </c>
    </row>
    <row r="139923" spans="11:11">
      <c r="K139923" t="str">
        <f t="shared" si="2186"/>
        <v/>
      </c>
    </row>
    <row r="139924" spans="11:11">
      <c r="K139924" t="str">
        <f t="shared" si="2186"/>
        <v/>
      </c>
    </row>
    <row r="139925" spans="11:11">
      <c r="K139925" t="str">
        <f t="shared" si="2186"/>
        <v/>
      </c>
    </row>
    <row r="139926" spans="11:11">
      <c r="K139926" t="str">
        <f t="shared" si="2186"/>
        <v/>
      </c>
    </row>
    <row r="139927" spans="11:11">
      <c r="K139927" t="str">
        <f t="shared" si="2186"/>
        <v/>
      </c>
    </row>
    <row r="139928" spans="11:11">
      <c r="K139928" t="str">
        <f t="shared" si="2186"/>
        <v/>
      </c>
    </row>
    <row r="139929" spans="11:11">
      <c r="K139929" t="str">
        <f t="shared" si="2186"/>
        <v/>
      </c>
    </row>
    <row r="139930" spans="11:11">
      <c r="K139930" t="str">
        <f t="shared" si="2186"/>
        <v/>
      </c>
    </row>
    <row r="139931" spans="11:11">
      <c r="K139931" t="str">
        <f t="shared" si="2186"/>
        <v/>
      </c>
    </row>
    <row r="139932" spans="11:11">
      <c r="K139932" t="str">
        <f t="shared" si="2186"/>
        <v/>
      </c>
    </row>
    <row r="139933" spans="11:11">
      <c r="K139933" t="str">
        <f t="shared" si="2186"/>
        <v/>
      </c>
    </row>
    <row r="139934" spans="11:11">
      <c r="K139934" t="str">
        <f t="shared" si="2186"/>
        <v/>
      </c>
    </row>
    <row r="139935" spans="11:11">
      <c r="K139935" t="str">
        <f t="shared" si="2186"/>
        <v/>
      </c>
    </row>
    <row r="139936" spans="11:11">
      <c r="K139936" t="str">
        <f t="shared" si="2186"/>
        <v/>
      </c>
    </row>
    <row r="139937" spans="11:11">
      <c r="K139937" t="str">
        <f t="shared" si="2186"/>
        <v/>
      </c>
    </row>
    <row r="139938" spans="11:11">
      <c r="K139938" t="str">
        <f t="shared" si="2186"/>
        <v/>
      </c>
    </row>
    <row r="139939" spans="11:11">
      <c r="K139939" t="str">
        <f t="shared" si="2186"/>
        <v/>
      </c>
    </row>
    <row r="139940" spans="11:11">
      <c r="K139940" t="str">
        <f t="shared" si="2186"/>
        <v/>
      </c>
    </row>
    <row r="139941" spans="11:11">
      <c r="K139941" t="str">
        <f t="shared" si="2186"/>
        <v/>
      </c>
    </row>
    <row r="139942" spans="11:11">
      <c r="K139942" t="str">
        <f t="shared" si="2186"/>
        <v/>
      </c>
    </row>
    <row r="139943" spans="11:11">
      <c r="K139943" t="str">
        <f t="shared" si="2186"/>
        <v/>
      </c>
    </row>
    <row r="139944" spans="11:11">
      <c r="K139944" t="str">
        <f t="shared" si="2186"/>
        <v/>
      </c>
    </row>
    <row r="139945" spans="11:11">
      <c r="K139945" t="str">
        <f t="shared" si="2186"/>
        <v/>
      </c>
    </row>
    <row r="139946" spans="11:11">
      <c r="K139946" t="str">
        <f t="shared" si="2186"/>
        <v/>
      </c>
    </row>
    <row r="139947" spans="11:11">
      <c r="K139947" t="str">
        <f t="shared" si="2186"/>
        <v/>
      </c>
    </row>
    <row r="139948" spans="11:11">
      <c r="K139948" t="str">
        <f t="shared" si="2186"/>
        <v/>
      </c>
    </row>
    <row r="139949" spans="11:11">
      <c r="K139949" t="str">
        <f t="shared" si="2186"/>
        <v/>
      </c>
    </row>
    <row r="139950" spans="11:11">
      <c r="K139950" t="str">
        <f t="shared" si="2186"/>
        <v/>
      </c>
    </row>
    <row r="139951" spans="11:11">
      <c r="K139951" t="str">
        <f t="shared" si="2186"/>
        <v/>
      </c>
    </row>
    <row r="139952" spans="11:11">
      <c r="K139952" t="str">
        <f t="shared" si="2186"/>
        <v/>
      </c>
    </row>
    <row r="139953" spans="11:11">
      <c r="K139953" t="str">
        <f t="shared" si="2186"/>
        <v/>
      </c>
    </row>
    <row r="139954" spans="11:11">
      <c r="K139954" t="str">
        <f t="shared" si="2186"/>
        <v/>
      </c>
    </row>
    <row r="139955" spans="11:11">
      <c r="K139955" t="str">
        <f t="shared" si="2186"/>
        <v/>
      </c>
    </row>
    <row r="139956" spans="11:11">
      <c r="K139956" t="str">
        <f t="shared" si="2186"/>
        <v/>
      </c>
    </row>
    <row r="139957" spans="11:11">
      <c r="K139957" t="str">
        <f t="shared" si="2186"/>
        <v/>
      </c>
    </row>
    <row r="139958" spans="11:11">
      <c r="K139958" t="str">
        <f t="shared" si="2186"/>
        <v/>
      </c>
    </row>
    <row r="139959" spans="11:11">
      <c r="K139959" t="str">
        <f t="shared" si="2186"/>
        <v/>
      </c>
    </row>
    <row r="139960" spans="11:11">
      <c r="K139960" t="str">
        <f t="shared" si="2186"/>
        <v/>
      </c>
    </row>
    <row r="139961" spans="11:11">
      <c r="K139961" t="str">
        <f t="shared" si="2186"/>
        <v/>
      </c>
    </row>
    <row r="139962" spans="11:11">
      <c r="K139962" t="str">
        <f t="shared" si="2186"/>
        <v/>
      </c>
    </row>
    <row r="139963" spans="11:11">
      <c r="K139963" t="str">
        <f t="shared" si="2186"/>
        <v/>
      </c>
    </row>
    <row r="139964" spans="11:11">
      <c r="K139964" t="str">
        <f t="shared" si="2186"/>
        <v/>
      </c>
    </row>
    <row r="139965" spans="11:11">
      <c r="K139965" t="str">
        <f t="shared" si="2186"/>
        <v/>
      </c>
    </row>
    <row r="139966" spans="11:11">
      <c r="K139966" t="str">
        <f t="shared" si="2186"/>
        <v/>
      </c>
    </row>
    <row r="139967" spans="11:11">
      <c r="K139967" t="str">
        <f t="shared" si="2186"/>
        <v/>
      </c>
    </row>
    <row r="139968" spans="11:11">
      <c r="K139968" t="str">
        <f t="shared" si="2186"/>
        <v/>
      </c>
    </row>
    <row r="139969" spans="11:11">
      <c r="K139969" t="str">
        <f t="shared" si="2186"/>
        <v/>
      </c>
    </row>
    <row r="139970" spans="11:11">
      <c r="K139970" t="str">
        <f t="shared" si="2186"/>
        <v/>
      </c>
    </row>
    <row r="139971" spans="11:11">
      <c r="K139971" t="str">
        <f t="shared" ref="K139971:K140034" si="2187">I139971&amp;J139971</f>
        <v/>
      </c>
    </row>
    <row r="139972" spans="11:11">
      <c r="K139972" t="str">
        <f t="shared" si="2187"/>
        <v/>
      </c>
    </row>
    <row r="139973" spans="11:11">
      <c r="K139973" t="str">
        <f t="shared" si="2187"/>
        <v/>
      </c>
    </row>
    <row r="139974" spans="11:11">
      <c r="K139974" t="str">
        <f t="shared" si="2187"/>
        <v/>
      </c>
    </row>
    <row r="139975" spans="11:11">
      <c r="K139975" t="str">
        <f t="shared" si="2187"/>
        <v/>
      </c>
    </row>
    <row r="139976" spans="11:11">
      <c r="K139976" t="str">
        <f t="shared" si="2187"/>
        <v/>
      </c>
    </row>
    <row r="139977" spans="11:11">
      <c r="K139977" t="str">
        <f t="shared" si="2187"/>
        <v/>
      </c>
    </row>
    <row r="139978" spans="11:11">
      <c r="K139978" t="str">
        <f t="shared" si="2187"/>
        <v/>
      </c>
    </row>
    <row r="139979" spans="11:11">
      <c r="K139979" t="str">
        <f t="shared" si="2187"/>
        <v/>
      </c>
    </row>
    <row r="139980" spans="11:11">
      <c r="K139980" t="str">
        <f t="shared" si="2187"/>
        <v/>
      </c>
    </row>
    <row r="139981" spans="11:11">
      <c r="K139981" t="str">
        <f t="shared" si="2187"/>
        <v/>
      </c>
    </row>
    <row r="139982" spans="11:11">
      <c r="K139982" t="str">
        <f t="shared" si="2187"/>
        <v/>
      </c>
    </row>
    <row r="139983" spans="11:11">
      <c r="K139983" t="str">
        <f t="shared" si="2187"/>
        <v/>
      </c>
    </row>
    <row r="139984" spans="11:11">
      <c r="K139984" t="str">
        <f t="shared" si="2187"/>
        <v/>
      </c>
    </row>
    <row r="139985" spans="11:11">
      <c r="K139985" t="str">
        <f t="shared" si="2187"/>
        <v/>
      </c>
    </row>
    <row r="139986" spans="11:11">
      <c r="K139986" t="str">
        <f t="shared" si="2187"/>
        <v/>
      </c>
    </row>
    <row r="139987" spans="11:11">
      <c r="K139987" t="str">
        <f t="shared" si="2187"/>
        <v/>
      </c>
    </row>
    <row r="139988" spans="11:11">
      <c r="K139988" t="str">
        <f t="shared" si="2187"/>
        <v/>
      </c>
    </row>
    <row r="139989" spans="11:11">
      <c r="K139989" t="str">
        <f t="shared" si="2187"/>
        <v/>
      </c>
    </row>
    <row r="139990" spans="11:11">
      <c r="K139990" t="str">
        <f t="shared" si="2187"/>
        <v/>
      </c>
    </row>
    <row r="139991" spans="11:11">
      <c r="K139991" t="str">
        <f t="shared" si="2187"/>
        <v/>
      </c>
    </row>
    <row r="139992" spans="11:11">
      <c r="K139992" t="str">
        <f t="shared" si="2187"/>
        <v/>
      </c>
    </row>
    <row r="139993" spans="11:11">
      <c r="K139993" t="str">
        <f t="shared" si="2187"/>
        <v/>
      </c>
    </row>
    <row r="139994" spans="11:11">
      <c r="K139994" t="str">
        <f t="shared" si="2187"/>
        <v/>
      </c>
    </row>
    <row r="139995" spans="11:11">
      <c r="K139995" t="str">
        <f t="shared" si="2187"/>
        <v/>
      </c>
    </row>
    <row r="139996" spans="11:11">
      <c r="K139996" t="str">
        <f t="shared" si="2187"/>
        <v/>
      </c>
    </row>
    <row r="139997" spans="11:11">
      <c r="K139997" t="str">
        <f t="shared" si="2187"/>
        <v/>
      </c>
    </row>
    <row r="139998" spans="11:11">
      <c r="K139998" t="str">
        <f t="shared" si="2187"/>
        <v/>
      </c>
    </row>
    <row r="139999" spans="11:11">
      <c r="K139999" t="str">
        <f t="shared" si="2187"/>
        <v/>
      </c>
    </row>
    <row r="140000" spans="11:11">
      <c r="K140000" t="str">
        <f t="shared" si="2187"/>
        <v/>
      </c>
    </row>
    <row r="140001" spans="11:11">
      <c r="K140001" t="str">
        <f t="shared" si="2187"/>
        <v/>
      </c>
    </row>
    <row r="140002" spans="11:11">
      <c r="K140002" t="str">
        <f t="shared" si="2187"/>
        <v/>
      </c>
    </row>
    <row r="140003" spans="11:11">
      <c r="K140003" t="str">
        <f t="shared" si="2187"/>
        <v/>
      </c>
    </row>
    <row r="140004" spans="11:11">
      <c r="K140004" t="str">
        <f t="shared" si="2187"/>
        <v/>
      </c>
    </row>
    <row r="140005" spans="11:11">
      <c r="K140005" t="str">
        <f t="shared" si="2187"/>
        <v/>
      </c>
    </row>
    <row r="140006" spans="11:11">
      <c r="K140006" t="str">
        <f t="shared" si="2187"/>
        <v/>
      </c>
    </row>
    <row r="140007" spans="11:11">
      <c r="K140007" t="str">
        <f t="shared" si="2187"/>
        <v/>
      </c>
    </row>
    <row r="140008" spans="11:11">
      <c r="K140008" t="str">
        <f t="shared" si="2187"/>
        <v/>
      </c>
    </row>
    <row r="140009" spans="11:11">
      <c r="K140009" t="str">
        <f t="shared" si="2187"/>
        <v/>
      </c>
    </row>
    <row r="140010" spans="11:11">
      <c r="K140010" t="str">
        <f t="shared" si="2187"/>
        <v/>
      </c>
    </row>
    <row r="140011" spans="11:11">
      <c r="K140011" t="str">
        <f t="shared" si="2187"/>
        <v/>
      </c>
    </row>
    <row r="140012" spans="11:11">
      <c r="K140012" t="str">
        <f t="shared" si="2187"/>
        <v/>
      </c>
    </row>
    <row r="140013" spans="11:11">
      <c r="K140013" t="str">
        <f t="shared" si="2187"/>
        <v/>
      </c>
    </row>
    <row r="140014" spans="11:11">
      <c r="K140014" t="str">
        <f t="shared" si="2187"/>
        <v/>
      </c>
    </row>
    <row r="140015" spans="11:11">
      <c r="K140015" t="str">
        <f t="shared" si="2187"/>
        <v/>
      </c>
    </row>
    <row r="140016" spans="11:11">
      <c r="K140016" t="str">
        <f t="shared" si="2187"/>
        <v/>
      </c>
    </row>
    <row r="140017" spans="11:11">
      <c r="K140017" t="str">
        <f t="shared" si="2187"/>
        <v/>
      </c>
    </row>
    <row r="140018" spans="11:11">
      <c r="K140018" t="str">
        <f t="shared" si="2187"/>
        <v/>
      </c>
    </row>
    <row r="140019" spans="11:11">
      <c r="K140019" t="str">
        <f t="shared" si="2187"/>
        <v/>
      </c>
    </row>
    <row r="140020" spans="11:11">
      <c r="K140020" t="str">
        <f t="shared" si="2187"/>
        <v/>
      </c>
    </row>
    <row r="140021" spans="11:11">
      <c r="K140021" t="str">
        <f t="shared" si="2187"/>
        <v/>
      </c>
    </row>
    <row r="140022" spans="11:11">
      <c r="K140022" t="str">
        <f t="shared" si="2187"/>
        <v/>
      </c>
    </row>
    <row r="140023" spans="11:11">
      <c r="K140023" t="str">
        <f t="shared" si="2187"/>
        <v/>
      </c>
    </row>
    <row r="140024" spans="11:11">
      <c r="K140024" t="str">
        <f t="shared" si="2187"/>
        <v/>
      </c>
    </row>
    <row r="140025" spans="11:11">
      <c r="K140025" t="str">
        <f t="shared" si="2187"/>
        <v/>
      </c>
    </row>
    <row r="140026" spans="11:11">
      <c r="K140026" t="str">
        <f t="shared" si="2187"/>
        <v/>
      </c>
    </row>
    <row r="140027" spans="11:11">
      <c r="K140027" t="str">
        <f t="shared" si="2187"/>
        <v/>
      </c>
    </row>
    <row r="140028" spans="11:11">
      <c r="K140028" t="str">
        <f t="shared" si="2187"/>
        <v/>
      </c>
    </row>
    <row r="140029" spans="11:11">
      <c r="K140029" t="str">
        <f t="shared" si="2187"/>
        <v/>
      </c>
    </row>
    <row r="140030" spans="11:11">
      <c r="K140030" t="str">
        <f t="shared" si="2187"/>
        <v/>
      </c>
    </row>
    <row r="140031" spans="11:11">
      <c r="K140031" t="str">
        <f t="shared" si="2187"/>
        <v/>
      </c>
    </row>
    <row r="140032" spans="11:11">
      <c r="K140032" t="str">
        <f t="shared" si="2187"/>
        <v/>
      </c>
    </row>
    <row r="140033" spans="11:11">
      <c r="K140033" t="str">
        <f t="shared" si="2187"/>
        <v/>
      </c>
    </row>
    <row r="140034" spans="11:11">
      <c r="K140034" t="str">
        <f t="shared" si="2187"/>
        <v/>
      </c>
    </row>
    <row r="140035" spans="11:11">
      <c r="K140035" t="str">
        <f t="shared" ref="K140035:K140098" si="2188">I140035&amp;J140035</f>
        <v/>
      </c>
    </row>
    <row r="140036" spans="11:11">
      <c r="K140036" t="str">
        <f t="shared" si="2188"/>
        <v/>
      </c>
    </row>
    <row r="140037" spans="11:11">
      <c r="K140037" t="str">
        <f t="shared" si="2188"/>
        <v/>
      </c>
    </row>
    <row r="140038" spans="11:11">
      <c r="K140038" t="str">
        <f t="shared" si="2188"/>
        <v/>
      </c>
    </row>
    <row r="140039" spans="11:11">
      <c r="K140039" t="str">
        <f t="shared" si="2188"/>
        <v/>
      </c>
    </row>
    <row r="140040" spans="11:11">
      <c r="K140040" t="str">
        <f t="shared" si="2188"/>
        <v/>
      </c>
    </row>
    <row r="140041" spans="11:11">
      <c r="K140041" t="str">
        <f t="shared" si="2188"/>
        <v/>
      </c>
    </row>
    <row r="140042" spans="11:11">
      <c r="K140042" t="str">
        <f t="shared" si="2188"/>
        <v/>
      </c>
    </row>
    <row r="140043" spans="11:11">
      <c r="K140043" t="str">
        <f t="shared" si="2188"/>
        <v/>
      </c>
    </row>
    <row r="140044" spans="11:11">
      <c r="K140044" t="str">
        <f t="shared" si="2188"/>
        <v/>
      </c>
    </row>
    <row r="140045" spans="11:11">
      <c r="K140045" t="str">
        <f t="shared" si="2188"/>
        <v/>
      </c>
    </row>
    <row r="140046" spans="11:11">
      <c r="K140046" t="str">
        <f t="shared" si="2188"/>
        <v/>
      </c>
    </row>
    <row r="140047" spans="11:11">
      <c r="K140047" t="str">
        <f t="shared" si="2188"/>
        <v/>
      </c>
    </row>
    <row r="140048" spans="11:11">
      <c r="K140048" t="str">
        <f t="shared" si="2188"/>
        <v/>
      </c>
    </row>
    <row r="140049" spans="11:11">
      <c r="K140049" t="str">
        <f t="shared" si="2188"/>
        <v/>
      </c>
    </row>
    <row r="140050" spans="11:11">
      <c r="K140050" t="str">
        <f t="shared" si="2188"/>
        <v/>
      </c>
    </row>
    <row r="140051" spans="11:11">
      <c r="K140051" t="str">
        <f t="shared" si="2188"/>
        <v/>
      </c>
    </row>
    <row r="140052" spans="11:11">
      <c r="K140052" t="str">
        <f t="shared" si="2188"/>
        <v/>
      </c>
    </row>
    <row r="140053" spans="11:11">
      <c r="K140053" t="str">
        <f t="shared" si="2188"/>
        <v/>
      </c>
    </row>
    <row r="140054" spans="11:11">
      <c r="K140054" t="str">
        <f t="shared" si="2188"/>
        <v/>
      </c>
    </row>
    <row r="140055" spans="11:11">
      <c r="K140055" t="str">
        <f t="shared" si="2188"/>
        <v/>
      </c>
    </row>
    <row r="140056" spans="11:11">
      <c r="K140056" t="str">
        <f t="shared" si="2188"/>
        <v/>
      </c>
    </row>
    <row r="140057" spans="11:11">
      <c r="K140057" t="str">
        <f t="shared" si="2188"/>
        <v/>
      </c>
    </row>
    <row r="140058" spans="11:11">
      <c r="K140058" t="str">
        <f t="shared" si="2188"/>
        <v/>
      </c>
    </row>
    <row r="140059" spans="11:11">
      <c r="K140059" t="str">
        <f t="shared" si="2188"/>
        <v/>
      </c>
    </row>
    <row r="140060" spans="11:11">
      <c r="K140060" t="str">
        <f t="shared" si="2188"/>
        <v/>
      </c>
    </row>
    <row r="140061" spans="11:11">
      <c r="K140061" t="str">
        <f t="shared" si="2188"/>
        <v/>
      </c>
    </row>
    <row r="140062" spans="11:11">
      <c r="K140062" t="str">
        <f t="shared" si="2188"/>
        <v/>
      </c>
    </row>
    <row r="140063" spans="11:11">
      <c r="K140063" t="str">
        <f t="shared" si="2188"/>
        <v/>
      </c>
    </row>
    <row r="140064" spans="11:11">
      <c r="K140064" t="str">
        <f t="shared" si="2188"/>
        <v/>
      </c>
    </row>
    <row r="140065" spans="11:11">
      <c r="K140065" t="str">
        <f t="shared" si="2188"/>
        <v/>
      </c>
    </row>
    <row r="140066" spans="11:11">
      <c r="K140066" t="str">
        <f t="shared" si="2188"/>
        <v/>
      </c>
    </row>
    <row r="140067" spans="11:11">
      <c r="K140067" t="str">
        <f t="shared" si="2188"/>
        <v/>
      </c>
    </row>
    <row r="140068" spans="11:11">
      <c r="K140068" t="str">
        <f t="shared" si="2188"/>
        <v/>
      </c>
    </row>
    <row r="140069" spans="11:11">
      <c r="K140069" t="str">
        <f t="shared" si="2188"/>
        <v/>
      </c>
    </row>
    <row r="140070" spans="11:11">
      <c r="K140070" t="str">
        <f t="shared" si="2188"/>
        <v/>
      </c>
    </row>
    <row r="140071" spans="11:11">
      <c r="K140071" t="str">
        <f t="shared" si="2188"/>
        <v/>
      </c>
    </row>
    <row r="140072" spans="11:11">
      <c r="K140072" t="str">
        <f t="shared" si="2188"/>
        <v/>
      </c>
    </row>
    <row r="140073" spans="11:11">
      <c r="K140073" t="str">
        <f t="shared" si="2188"/>
        <v/>
      </c>
    </row>
    <row r="140074" spans="11:11">
      <c r="K140074" t="str">
        <f t="shared" si="2188"/>
        <v/>
      </c>
    </row>
    <row r="140075" spans="11:11">
      <c r="K140075" t="str">
        <f t="shared" si="2188"/>
        <v/>
      </c>
    </row>
    <row r="140076" spans="11:11">
      <c r="K140076" t="str">
        <f t="shared" si="2188"/>
        <v/>
      </c>
    </row>
    <row r="140077" spans="11:11">
      <c r="K140077" t="str">
        <f t="shared" si="2188"/>
        <v/>
      </c>
    </row>
    <row r="140078" spans="11:11">
      <c r="K140078" t="str">
        <f t="shared" si="2188"/>
        <v/>
      </c>
    </row>
    <row r="140079" spans="11:11">
      <c r="K140079" t="str">
        <f t="shared" si="2188"/>
        <v/>
      </c>
    </row>
    <row r="140080" spans="11:11">
      <c r="K140080" t="str">
        <f t="shared" si="2188"/>
        <v/>
      </c>
    </row>
    <row r="140081" spans="11:11">
      <c r="K140081" t="str">
        <f t="shared" si="2188"/>
        <v/>
      </c>
    </row>
    <row r="140082" spans="11:11">
      <c r="K140082" t="str">
        <f t="shared" si="2188"/>
        <v/>
      </c>
    </row>
    <row r="140083" spans="11:11">
      <c r="K140083" t="str">
        <f t="shared" si="2188"/>
        <v/>
      </c>
    </row>
    <row r="140084" spans="11:11">
      <c r="K140084" t="str">
        <f t="shared" si="2188"/>
        <v/>
      </c>
    </row>
    <row r="140085" spans="11:11">
      <c r="K140085" t="str">
        <f t="shared" si="2188"/>
        <v/>
      </c>
    </row>
    <row r="140086" spans="11:11">
      <c r="K140086" t="str">
        <f t="shared" si="2188"/>
        <v/>
      </c>
    </row>
    <row r="140087" spans="11:11">
      <c r="K140087" t="str">
        <f t="shared" si="2188"/>
        <v/>
      </c>
    </row>
    <row r="140088" spans="11:11">
      <c r="K140088" t="str">
        <f t="shared" si="2188"/>
        <v/>
      </c>
    </row>
    <row r="140089" spans="11:11">
      <c r="K140089" t="str">
        <f t="shared" si="2188"/>
        <v/>
      </c>
    </row>
    <row r="140090" spans="11:11">
      <c r="K140090" t="str">
        <f t="shared" si="2188"/>
        <v/>
      </c>
    </row>
    <row r="140091" spans="11:11">
      <c r="K140091" t="str">
        <f t="shared" si="2188"/>
        <v/>
      </c>
    </row>
    <row r="140092" spans="11:11">
      <c r="K140092" t="str">
        <f t="shared" si="2188"/>
        <v/>
      </c>
    </row>
    <row r="140093" spans="11:11">
      <c r="K140093" t="str">
        <f t="shared" si="2188"/>
        <v/>
      </c>
    </row>
    <row r="140094" spans="11:11">
      <c r="K140094" t="str">
        <f t="shared" si="2188"/>
        <v/>
      </c>
    </row>
    <row r="140095" spans="11:11">
      <c r="K140095" t="str">
        <f t="shared" si="2188"/>
        <v/>
      </c>
    </row>
    <row r="140096" spans="11:11">
      <c r="K140096" t="str">
        <f t="shared" si="2188"/>
        <v/>
      </c>
    </row>
    <row r="140097" spans="11:11">
      <c r="K140097" t="str">
        <f t="shared" si="2188"/>
        <v/>
      </c>
    </row>
    <row r="140098" spans="11:11">
      <c r="K140098" t="str">
        <f t="shared" si="2188"/>
        <v/>
      </c>
    </row>
    <row r="140099" spans="11:11">
      <c r="K140099" t="str">
        <f t="shared" ref="K140099:K140162" si="2189">I140099&amp;J140099</f>
        <v/>
      </c>
    </row>
    <row r="140100" spans="11:11">
      <c r="K140100" t="str">
        <f t="shared" si="2189"/>
        <v/>
      </c>
    </row>
    <row r="140101" spans="11:11">
      <c r="K140101" t="str">
        <f t="shared" si="2189"/>
        <v/>
      </c>
    </row>
    <row r="140102" spans="11:11">
      <c r="K140102" t="str">
        <f t="shared" si="2189"/>
        <v/>
      </c>
    </row>
    <row r="140103" spans="11:11">
      <c r="K140103" t="str">
        <f t="shared" si="2189"/>
        <v/>
      </c>
    </row>
    <row r="140104" spans="11:11">
      <c r="K140104" t="str">
        <f t="shared" si="2189"/>
        <v/>
      </c>
    </row>
    <row r="140105" spans="11:11">
      <c r="K140105" t="str">
        <f t="shared" si="2189"/>
        <v/>
      </c>
    </row>
    <row r="140106" spans="11:11">
      <c r="K140106" t="str">
        <f t="shared" si="2189"/>
        <v/>
      </c>
    </row>
    <row r="140107" spans="11:11">
      <c r="K140107" t="str">
        <f t="shared" si="2189"/>
        <v/>
      </c>
    </row>
    <row r="140108" spans="11:11">
      <c r="K140108" t="str">
        <f t="shared" si="2189"/>
        <v/>
      </c>
    </row>
    <row r="140109" spans="11:11">
      <c r="K140109" t="str">
        <f t="shared" si="2189"/>
        <v/>
      </c>
    </row>
    <row r="140110" spans="11:11">
      <c r="K140110" t="str">
        <f t="shared" si="2189"/>
        <v/>
      </c>
    </row>
    <row r="140111" spans="11:11">
      <c r="K140111" t="str">
        <f t="shared" si="2189"/>
        <v/>
      </c>
    </row>
    <row r="140112" spans="11:11">
      <c r="K140112" t="str">
        <f t="shared" si="2189"/>
        <v/>
      </c>
    </row>
    <row r="140113" spans="11:11">
      <c r="K140113" t="str">
        <f t="shared" si="2189"/>
        <v/>
      </c>
    </row>
    <row r="140114" spans="11:11">
      <c r="K140114" t="str">
        <f t="shared" si="2189"/>
        <v/>
      </c>
    </row>
    <row r="140115" spans="11:11">
      <c r="K140115" t="str">
        <f t="shared" si="2189"/>
        <v/>
      </c>
    </row>
    <row r="140116" spans="11:11">
      <c r="K140116" t="str">
        <f t="shared" si="2189"/>
        <v/>
      </c>
    </row>
    <row r="140117" spans="11:11">
      <c r="K140117" t="str">
        <f t="shared" si="2189"/>
        <v/>
      </c>
    </row>
    <row r="140118" spans="11:11">
      <c r="K140118" t="str">
        <f t="shared" si="2189"/>
        <v/>
      </c>
    </row>
    <row r="140119" spans="11:11">
      <c r="K140119" t="str">
        <f t="shared" si="2189"/>
        <v/>
      </c>
    </row>
    <row r="140120" spans="11:11">
      <c r="K140120" t="str">
        <f t="shared" si="2189"/>
        <v/>
      </c>
    </row>
    <row r="140121" spans="11:11">
      <c r="K140121" t="str">
        <f t="shared" si="2189"/>
        <v/>
      </c>
    </row>
    <row r="140122" spans="11:11">
      <c r="K140122" t="str">
        <f t="shared" si="2189"/>
        <v/>
      </c>
    </row>
    <row r="140123" spans="11:11">
      <c r="K140123" t="str">
        <f t="shared" si="2189"/>
        <v/>
      </c>
    </row>
    <row r="140124" spans="11:11">
      <c r="K140124" t="str">
        <f t="shared" si="2189"/>
        <v/>
      </c>
    </row>
    <row r="140125" spans="11:11">
      <c r="K140125" t="str">
        <f t="shared" si="2189"/>
        <v/>
      </c>
    </row>
    <row r="140126" spans="11:11">
      <c r="K140126" t="str">
        <f t="shared" si="2189"/>
        <v/>
      </c>
    </row>
    <row r="140127" spans="11:11">
      <c r="K140127" t="str">
        <f t="shared" si="2189"/>
        <v/>
      </c>
    </row>
    <row r="140128" spans="11:11">
      <c r="K140128" t="str">
        <f t="shared" si="2189"/>
        <v/>
      </c>
    </row>
    <row r="140129" spans="11:11">
      <c r="K140129" t="str">
        <f t="shared" si="2189"/>
        <v/>
      </c>
    </row>
    <row r="140130" spans="11:11">
      <c r="K140130" t="str">
        <f t="shared" si="2189"/>
        <v/>
      </c>
    </row>
    <row r="140131" spans="11:11">
      <c r="K140131" t="str">
        <f t="shared" si="2189"/>
        <v/>
      </c>
    </row>
    <row r="140132" spans="11:11">
      <c r="K140132" t="str">
        <f t="shared" si="2189"/>
        <v/>
      </c>
    </row>
    <row r="140133" spans="11:11">
      <c r="K140133" t="str">
        <f t="shared" si="2189"/>
        <v/>
      </c>
    </row>
    <row r="140134" spans="11:11">
      <c r="K140134" t="str">
        <f t="shared" si="2189"/>
        <v/>
      </c>
    </row>
    <row r="140135" spans="11:11">
      <c r="K140135" t="str">
        <f t="shared" si="2189"/>
        <v/>
      </c>
    </row>
    <row r="140136" spans="11:11">
      <c r="K140136" t="str">
        <f t="shared" si="2189"/>
        <v/>
      </c>
    </row>
    <row r="140137" spans="11:11">
      <c r="K140137" t="str">
        <f t="shared" si="2189"/>
        <v/>
      </c>
    </row>
    <row r="140138" spans="11:11">
      <c r="K140138" t="str">
        <f t="shared" si="2189"/>
        <v/>
      </c>
    </row>
    <row r="140139" spans="11:11">
      <c r="K140139" t="str">
        <f t="shared" si="2189"/>
        <v/>
      </c>
    </row>
    <row r="140140" spans="11:11">
      <c r="K140140" t="str">
        <f t="shared" si="2189"/>
        <v/>
      </c>
    </row>
    <row r="140141" spans="11:11">
      <c r="K140141" t="str">
        <f t="shared" si="2189"/>
        <v/>
      </c>
    </row>
    <row r="140142" spans="11:11">
      <c r="K140142" t="str">
        <f t="shared" si="2189"/>
        <v/>
      </c>
    </row>
    <row r="140143" spans="11:11">
      <c r="K140143" t="str">
        <f t="shared" si="2189"/>
        <v/>
      </c>
    </row>
    <row r="140144" spans="11:11">
      <c r="K140144" t="str">
        <f t="shared" si="2189"/>
        <v/>
      </c>
    </row>
    <row r="140145" spans="11:11">
      <c r="K140145" t="str">
        <f t="shared" si="2189"/>
        <v/>
      </c>
    </row>
    <row r="140146" spans="11:11">
      <c r="K140146" t="str">
        <f t="shared" si="2189"/>
        <v/>
      </c>
    </row>
    <row r="140147" spans="11:11">
      <c r="K140147" t="str">
        <f t="shared" si="2189"/>
        <v/>
      </c>
    </row>
    <row r="140148" spans="11:11">
      <c r="K140148" t="str">
        <f t="shared" si="2189"/>
        <v/>
      </c>
    </row>
    <row r="140149" spans="11:11">
      <c r="K140149" t="str">
        <f t="shared" si="2189"/>
        <v/>
      </c>
    </row>
    <row r="140150" spans="11:11">
      <c r="K140150" t="str">
        <f t="shared" si="2189"/>
        <v/>
      </c>
    </row>
    <row r="140151" spans="11:11">
      <c r="K140151" t="str">
        <f t="shared" si="2189"/>
        <v/>
      </c>
    </row>
    <row r="140152" spans="11:11">
      <c r="K140152" t="str">
        <f t="shared" si="2189"/>
        <v/>
      </c>
    </row>
    <row r="140153" spans="11:11">
      <c r="K140153" t="str">
        <f t="shared" si="2189"/>
        <v/>
      </c>
    </row>
    <row r="140154" spans="11:11">
      <c r="K140154" t="str">
        <f t="shared" si="2189"/>
        <v/>
      </c>
    </row>
    <row r="140155" spans="11:11">
      <c r="K140155" t="str">
        <f t="shared" si="2189"/>
        <v/>
      </c>
    </row>
    <row r="140156" spans="11:11">
      <c r="K140156" t="str">
        <f t="shared" si="2189"/>
        <v/>
      </c>
    </row>
    <row r="140157" spans="11:11">
      <c r="K140157" t="str">
        <f t="shared" si="2189"/>
        <v/>
      </c>
    </row>
    <row r="140158" spans="11:11">
      <c r="K140158" t="str">
        <f t="shared" si="2189"/>
        <v/>
      </c>
    </row>
    <row r="140159" spans="11:11">
      <c r="K140159" t="str">
        <f t="shared" si="2189"/>
        <v/>
      </c>
    </row>
    <row r="140160" spans="11:11">
      <c r="K140160" t="str">
        <f t="shared" si="2189"/>
        <v/>
      </c>
    </row>
    <row r="140161" spans="11:11">
      <c r="K140161" t="str">
        <f t="shared" si="2189"/>
        <v/>
      </c>
    </row>
    <row r="140162" spans="11:11">
      <c r="K140162" t="str">
        <f t="shared" si="2189"/>
        <v/>
      </c>
    </row>
    <row r="140163" spans="11:11">
      <c r="K140163" t="str">
        <f t="shared" ref="K140163:K140226" si="2190">I140163&amp;J140163</f>
        <v/>
      </c>
    </row>
    <row r="140164" spans="11:11">
      <c r="K140164" t="str">
        <f t="shared" si="2190"/>
        <v/>
      </c>
    </row>
    <row r="140165" spans="11:11">
      <c r="K140165" t="str">
        <f t="shared" si="2190"/>
        <v/>
      </c>
    </row>
    <row r="140166" spans="11:11">
      <c r="K140166" t="str">
        <f t="shared" si="2190"/>
        <v/>
      </c>
    </row>
    <row r="140167" spans="11:11">
      <c r="K140167" t="str">
        <f t="shared" si="2190"/>
        <v/>
      </c>
    </row>
    <row r="140168" spans="11:11">
      <c r="K140168" t="str">
        <f t="shared" si="2190"/>
        <v/>
      </c>
    </row>
    <row r="140169" spans="11:11">
      <c r="K140169" t="str">
        <f t="shared" si="2190"/>
        <v/>
      </c>
    </row>
    <row r="140170" spans="11:11">
      <c r="K140170" t="str">
        <f t="shared" si="2190"/>
        <v/>
      </c>
    </row>
    <row r="140171" spans="11:11">
      <c r="K140171" t="str">
        <f t="shared" si="2190"/>
        <v/>
      </c>
    </row>
    <row r="140172" spans="11:11">
      <c r="K140172" t="str">
        <f t="shared" si="2190"/>
        <v/>
      </c>
    </row>
    <row r="140173" spans="11:11">
      <c r="K140173" t="str">
        <f t="shared" si="2190"/>
        <v/>
      </c>
    </row>
    <row r="140174" spans="11:11">
      <c r="K140174" t="str">
        <f t="shared" si="2190"/>
        <v/>
      </c>
    </row>
    <row r="140175" spans="11:11">
      <c r="K140175" t="str">
        <f t="shared" si="2190"/>
        <v/>
      </c>
    </row>
    <row r="140176" spans="11:11">
      <c r="K140176" t="str">
        <f t="shared" si="2190"/>
        <v/>
      </c>
    </row>
    <row r="140177" spans="11:11">
      <c r="K140177" t="str">
        <f t="shared" si="2190"/>
        <v/>
      </c>
    </row>
    <row r="140178" spans="11:11">
      <c r="K140178" t="str">
        <f t="shared" si="2190"/>
        <v/>
      </c>
    </row>
    <row r="140179" spans="11:11">
      <c r="K140179" t="str">
        <f t="shared" si="2190"/>
        <v/>
      </c>
    </row>
    <row r="140180" spans="11:11">
      <c r="K140180" t="str">
        <f t="shared" si="2190"/>
        <v/>
      </c>
    </row>
    <row r="140181" spans="11:11">
      <c r="K140181" t="str">
        <f t="shared" si="2190"/>
        <v/>
      </c>
    </row>
    <row r="140182" spans="11:11">
      <c r="K140182" t="str">
        <f t="shared" si="2190"/>
        <v/>
      </c>
    </row>
    <row r="140183" spans="11:11">
      <c r="K140183" t="str">
        <f t="shared" si="2190"/>
        <v/>
      </c>
    </row>
    <row r="140184" spans="11:11">
      <c r="K140184" t="str">
        <f t="shared" si="2190"/>
        <v/>
      </c>
    </row>
    <row r="140185" spans="11:11">
      <c r="K140185" t="str">
        <f t="shared" si="2190"/>
        <v/>
      </c>
    </row>
    <row r="140186" spans="11:11">
      <c r="K140186" t="str">
        <f t="shared" si="2190"/>
        <v/>
      </c>
    </row>
    <row r="140187" spans="11:11">
      <c r="K140187" t="str">
        <f t="shared" si="2190"/>
        <v/>
      </c>
    </row>
    <row r="140188" spans="11:11">
      <c r="K140188" t="str">
        <f t="shared" si="2190"/>
        <v/>
      </c>
    </row>
    <row r="140189" spans="11:11">
      <c r="K140189" t="str">
        <f t="shared" si="2190"/>
        <v/>
      </c>
    </row>
    <row r="140190" spans="11:11">
      <c r="K140190" t="str">
        <f t="shared" si="2190"/>
        <v/>
      </c>
    </row>
    <row r="140191" spans="11:11">
      <c r="K140191" t="str">
        <f t="shared" si="2190"/>
        <v/>
      </c>
    </row>
    <row r="140192" spans="11:11">
      <c r="K140192" t="str">
        <f t="shared" si="2190"/>
        <v/>
      </c>
    </row>
    <row r="140193" spans="11:11">
      <c r="K140193" t="str">
        <f t="shared" si="2190"/>
        <v/>
      </c>
    </row>
    <row r="140194" spans="11:11">
      <c r="K140194" t="str">
        <f t="shared" si="2190"/>
        <v/>
      </c>
    </row>
    <row r="140195" spans="11:11">
      <c r="K140195" t="str">
        <f t="shared" si="2190"/>
        <v/>
      </c>
    </row>
    <row r="140196" spans="11:11">
      <c r="K140196" t="str">
        <f t="shared" si="2190"/>
        <v/>
      </c>
    </row>
    <row r="140197" spans="11:11">
      <c r="K140197" t="str">
        <f t="shared" si="2190"/>
        <v/>
      </c>
    </row>
    <row r="140198" spans="11:11">
      <c r="K140198" t="str">
        <f t="shared" si="2190"/>
        <v/>
      </c>
    </row>
    <row r="140199" spans="11:11">
      <c r="K140199" t="str">
        <f t="shared" si="2190"/>
        <v/>
      </c>
    </row>
    <row r="140200" spans="11:11">
      <c r="K140200" t="str">
        <f t="shared" si="2190"/>
        <v/>
      </c>
    </row>
    <row r="140201" spans="11:11">
      <c r="K140201" t="str">
        <f t="shared" si="2190"/>
        <v/>
      </c>
    </row>
    <row r="140202" spans="11:11">
      <c r="K140202" t="str">
        <f t="shared" si="2190"/>
        <v/>
      </c>
    </row>
    <row r="140203" spans="11:11">
      <c r="K140203" t="str">
        <f t="shared" si="2190"/>
        <v/>
      </c>
    </row>
    <row r="140204" spans="11:11">
      <c r="K140204" t="str">
        <f t="shared" si="2190"/>
        <v/>
      </c>
    </row>
    <row r="140205" spans="11:11">
      <c r="K140205" t="str">
        <f t="shared" si="2190"/>
        <v/>
      </c>
    </row>
    <row r="140206" spans="11:11">
      <c r="K140206" t="str">
        <f t="shared" si="2190"/>
        <v/>
      </c>
    </row>
    <row r="140207" spans="11:11">
      <c r="K140207" t="str">
        <f t="shared" si="2190"/>
        <v/>
      </c>
    </row>
    <row r="140208" spans="11:11">
      <c r="K140208" t="str">
        <f t="shared" si="2190"/>
        <v/>
      </c>
    </row>
    <row r="140209" spans="11:11">
      <c r="K140209" t="str">
        <f t="shared" si="2190"/>
        <v/>
      </c>
    </row>
    <row r="140210" spans="11:11">
      <c r="K140210" t="str">
        <f t="shared" si="2190"/>
        <v/>
      </c>
    </row>
    <row r="140211" spans="11:11">
      <c r="K140211" t="str">
        <f t="shared" si="2190"/>
        <v/>
      </c>
    </row>
    <row r="140212" spans="11:11">
      <c r="K140212" t="str">
        <f t="shared" si="2190"/>
        <v/>
      </c>
    </row>
    <row r="140213" spans="11:11">
      <c r="K140213" t="str">
        <f t="shared" si="2190"/>
        <v/>
      </c>
    </row>
    <row r="140214" spans="11:11">
      <c r="K140214" t="str">
        <f t="shared" si="2190"/>
        <v/>
      </c>
    </row>
    <row r="140215" spans="11:11">
      <c r="K140215" t="str">
        <f t="shared" si="2190"/>
        <v/>
      </c>
    </row>
    <row r="140216" spans="11:11">
      <c r="K140216" t="str">
        <f t="shared" si="2190"/>
        <v/>
      </c>
    </row>
    <row r="140217" spans="11:11">
      <c r="K140217" t="str">
        <f t="shared" si="2190"/>
        <v/>
      </c>
    </row>
    <row r="140218" spans="11:11">
      <c r="K140218" t="str">
        <f t="shared" si="2190"/>
        <v/>
      </c>
    </row>
    <row r="140219" spans="11:11">
      <c r="K140219" t="str">
        <f t="shared" si="2190"/>
        <v/>
      </c>
    </row>
    <row r="140220" spans="11:11">
      <c r="K140220" t="str">
        <f t="shared" si="2190"/>
        <v/>
      </c>
    </row>
    <row r="140221" spans="11:11">
      <c r="K140221" t="str">
        <f t="shared" si="2190"/>
        <v/>
      </c>
    </row>
    <row r="140222" spans="11:11">
      <c r="K140222" t="str">
        <f t="shared" si="2190"/>
        <v/>
      </c>
    </row>
    <row r="140223" spans="11:11">
      <c r="K140223" t="str">
        <f t="shared" si="2190"/>
        <v/>
      </c>
    </row>
    <row r="140224" spans="11:11">
      <c r="K140224" t="str">
        <f t="shared" si="2190"/>
        <v/>
      </c>
    </row>
    <row r="140225" spans="11:11">
      <c r="K140225" t="str">
        <f t="shared" si="2190"/>
        <v/>
      </c>
    </row>
    <row r="140226" spans="11:11">
      <c r="K140226" t="str">
        <f t="shared" si="2190"/>
        <v/>
      </c>
    </row>
    <row r="140227" spans="11:11">
      <c r="K140227" t="str">
        <f t="shared" ref="K140227:K140290" si="2191">I140227&amp;J140227</f>
        <v/>
      </c>
    </row>
    <row r="140228" spans="11:11">
      <c r="K140228" t="str">
        <f t="shared" si="2191"/>
        <v/>
      </c>
    </row>
    <row r="140229" spans="11:11">
      <c r="K140229" t="str">
        <f t="shared" si="2191"/>
        <v/>
      </c>
    </row>
    <row r="140230" spans="11:11">
      <c r="K140230" t="str">
        <f t="shared" si="2191"/>
        <v/>
      </c>
    </row>
    <row r="140231" spans="11:11">
      <c r="K140231" t="str">
        <f t="shared" si="2191"/>
        <v/>
      </c>
    </row>
    <row r="140232" spans="11:11">
      <c r="K140232" t="str">
        <f t="shared" si="2191"/>
        <v/>
      </c>
    </row>
    <row r="140233" spans="11:11">
      <c r="K140233" t="str">
        <f t="shared" si="2191"/>
        <v/>
      </c>
    </row>
    <row r="140234" spans="11:11">
      <c r="K140234" t="str">
        <f t="shared" si="2191"/>
        <v/>
      </c>
    </row>
    <row r="140235" spans="11:11">
      <c r="K140235" t="str">
        <f t="shared" si="2191"/>
        <v/>
      </c>
    </row>
    <row r="140236" spans="11:11">
      <c r="K140236" t="str">
        <f t="shared" si="2191"/>
        <v/>
      </c>
    </row>
    <row r="140237" spans="11:11">
      <c r="K140237" t="str">
        <f t="shared" si="2191"/>
        <v/>
      </c>
    </row>
    <row r="140238" spans="11:11">
      <c r="K140238" t="str">
        <f t="shared" si="2191"/>
        <v/>
      </c>
    </row>
    <row r="140239" spans="11:11">
      <c r="K140239" t="str">
        <f t="shared" si="2191"/>
        <v/>
      </c>
    </row>
    <row r="140240" spans="11:11">
      <c r="K140240" t="str">
        <f t="shared" si="2191"/>
        <v/>
      </c>
    </row>
    <row r="140241" spans="11:11">
      <c r="K140241" t="str">
        <f t="shared" si="2191"/>
        <v/>
      </c>
    </row>
    <row r="140242" spans="11:11">
      <c r="K140242" t="str">
        <f t="shared" si="2191"/>
        <v/>
      </c>
    </row>
    <row r="140243" spans="11:11">
      <c r="K140243" t="str">
        <f t="shared" si="2191"/>
        <v/>
      </c>
    </row>
    <row r="140244" spans="11:11">
      <c r="K140244" t="str">
        <f t="shared" si="2191"/>
        <v/>
      </c>
    </row>
    <row r="140245" spans="11:11">
      <c r="K140245" t="str">
        <f t="shared" si="2191"/>
        <v/>
      </c>
    </row>
    <row r="140246" spans="11:11">
      <c r="K140246" t="str">
        <f t="shared" si="2191"/>
        <v/>
      </c>
    </row>
    <row r="140247" spans="11:11">
      <c r="K140247" t="str">
        <f t="shared" si="2191"/>
        <v/>
      </c>
    </row>
    <row r="140248" spans="11:11">
      <c r="K140248" t="str">
        <f t="shared" si="2191"/>
        <v/>
      </c>
    </row>
    <row r="140249" spans="11:11">
      <c r="K140249" t="str">
        <f t="shared" si="2191"/>
        <v/>
      </c>
    </row>
    <row r="140250" spans="11:11">
      <c r="K140250" t="str">
        <f t="shared" si="2191"/>
        <v/>
      </c>
    </row>
    <row r="140251" spans="11:11">
      <c r="K140251" t="str">
        <f t="shared" si="2191"/>
        <v/>
      </c>
    </row>
    <row r="140252" spans="11:11">
      <c r="K140252" t="str">
        <f t="shared" si="2191"/>
        <v/>
      </c>
    </row>
    <row r="140253" spans="11:11">
      <c r="K140253" t="str">
        <f t="shared" si="2191"/>
        <v/>
      </c>
    </row>
    <row r="140254" spans="11:11">
      <c r="K140254" t="str">
        <f t="shared" si="2191"/>
        <v/>
      </c>
    </row>
    <row r="140255" spans="11:11">
      <c r="K140255" t="str">
        <f t="shared" si="2191"/>
        <v/>
      </c>
    </row>
    <row r="140256" spans="11:11">
      <c r="K140256" t="str">
        <f t="shared" si="2191"/>
        <v/>
      </c>
    </row>
    <row r="140257" spans="11:11">
      <c r="K140257" t="str">
        <f t="shared" si="2191"/>
        <v/>
      </c>
    </row>
    <row r="140258" spans="11:11">
      <c r="K140258" t="str">
        <f t="shared" si="2191"/>
        <v/>
      </c>
    </row>
    <row r="140259" spans="11:11">
      <c r="K140259" t="str">
        <f t="shared" si="2191"/>
        <v/>
      </c>
    </row>
    <row r="140260" spans="11:11">
      <c r="K140260" t="str">
        <f t="shared" si="2191"/>
        <v/>
      </c>
    </row>
    <row r="140261" spans="11:11">
      <c r="K140261" t="str">
        <f t="shared" si="2191"/>
        <v/>
      </c>
    </row>
    <row r="140262" spans="11:11">
      <c r="K140262" t="str">
        <f t="shared" si="2191"/>
        <v/>
      </c>
    </row>
    <row r="140263" spans="11:11">
      <c r="K140263" t="str">
        <f t="shared" si="2191"/>
        <v/>
      </c>
    </row>
    <row r="140264" spans="11:11">
      <c r="K140264" t="str">
        <f t="shared" si="2191"/>
        <v/>
      </c>
    </row>
    <row r="140265" spans="11:11">
      <c r="K140265" t="str">
        <f t="shared" si="2191"/>
        <v/>
      </c>
    </row>
    <row r="140266" spans="11:11">
      <c r="K140266" t="str">
        <f t="shared" si="2191"/>
        <v/>
      </c>
    </row>
    <row r="140267" spans="11:11">
      <c r="K140267" t="str">
        <f t="shared" si="2191"/>
        <v/>
      </c>
    </row>
    <row r="140268" spans="11:11">
      <c r="K140268" t="str">
        <f t="shared" si="2191"/>
        <v/>
      </c>
    </row>
    <row r="140269" spans="11:11">
      <c r="K140269" t="str">
        <f t="shared" si="2191"/>
        <v/>
      </c>
    </row>
    <row r="140270" spans="11:11">
      <c r="K140270" t="str">
        <f t="shared" si="2191"/>
        <v/>
      </c>
    </row>
    <row r="140271" spans="11:11">
      <c r="K140271" t="str">
        <f t="shared" si="2191"/>
        <v/>
      </c>
    </row>
    <row r="140272" spans="11:11">
      <c r="K140272" t="str">
        <f t="shared" si="2191"/>
        <v/>
      </c>
    </row>
    <row r="140273" spans="11:11">
      <c r="K140273" t="str">
        <f t="shared" si="2191"/>
        <v/>
      </c>
    </row>
    <row r="140274" spans="11:11">
      <c r="K140274" t="str">
        <f t="shared" si="2191"/>
        <v/>
      </c>
    </row>
    <row r="140275" spans="11:11">
      <c r="K140275" t="str">
        <f t="shared" si="2191"/>
        <v/>
      </c>
    </row>
    <row r="140276" spans="11:11">
      <c r="K140276" t="str">
        <f t="shared" si="2191"/>
        <v/>
      </c>
    </row>
    <row r="140277" spans="11:11">
      <c r="K140277" t="str">
        <f t="shared" si="2191"/>
        <v/>
      </c>
    </row>
    <row r="140278" spans="11:11">
      <c r="K140278" t="str">
        <f t="shared" si="2191"/>
        <v/>
      </c>
    </row>
    <row r="140279" spans="11:11">
      <c r="K140279" t="str">
        <f t="shared" si="2191"/>
        <v/>
      </c>
    </row>
    <row r="140280" spans="11:11">
      <c r="K140280" t="str">
        <f t="shared" si="2191"/>
        <v/>
      </c>
    </row>
    <row r="140281" spans="11:11">
      <c r="K140281" t="str">
        <f t="shared" si="2191"/>
        <v/>
      </c>
    </row>
    <row r="140282" spans="11:11">
      <c r="K140282" t="str">
        <f t="shared" si="2191"/>
        <v/>
      </c>
    </row>
    <row r="140283" spans="11:11">
      <c r="K140283" t="str">
        <f t="shared" si="2191"/>
        <v/>
      </c>
    </row>
    <row r="140284" spans="11:11">
      <c r="K140284" t="str">
        <f t="shared" si="2191"/>
        <v/>
      </c>
    </row>
    <row r="140285" spans="11:11">
      <c r="K140285" t="str">
        <f t="shared" si="2191"/>
        <v/>
      </c>
    </row>
    <row r="140286" spans="11:11">
      <c r="K140286" t="str">
        <f t="shared" si="2191"/>
        <v/>
      </c>
    </row>
    <row r="140287" spans="11:11">
      <c r="K140287" t="str">
        <f t="shared" si="2191"/>
        <v/>
      </c>
    </row>
    <row r="140288" spans="11:11">
      <c r="K140288" t="str">
        <f t="shared" si="2191"/>
        <v/>
      </c>
    </row>
    <row r="140289" spans="11:11">
      <c r="K140289" t="str">
        <f t="shared" si="2191"/>
        <v/>
      </c>
    </row>
    <row r="140290" spans="11:11">
      <c r="K140290" t="str">
        <f t="shared" si="2191"/>
        <v/>
      </c>
    </row>
    <row r="140291" spans="11:11">
      <c r="K140291" t="str">
        <f t="shared" ref="K140291:K140354" si="2192">I140291&amp;J140291</f>
        <v/>
      </c>
    </row>
    <row r="140292" spans="11:11">
      <c r="K140292" t="str">
        <f t="shared" si="2192"/>
        <v/>
      </c>
    </row>
    <row r="140293" spans="11:11">
      <c r="K140293" t="str">
        <f t="shared" si="2192"/>
        <v/>
      </c>
    </row>
    <row r="140294" spans="11:11">
      <c r="K140294" t="str">
        <f t="shared" si="2192"/>
        <v/>
      </c>
    </row>
    <row r="140295" spans="11:11">
      <c r="K140295" t="str">
        <f t="shared" si="2192"/>
        <v/>
      </c>
    </row>
    <row r="140296" spans="11:11">
      <c r="K140296" t="str">
        <f t="shared" si="2192"/>
        <v/>
      </c>
    </row>
    <row r="140297" spans="11:11">
      <c r="K140297" t="str">
        <f t="shared" si="2192"/>
        <v/>
      </c>
    </row>
    <row r="140298" spans="11:11">
      <c r="K140298" t="str">
        <f t="shared" si="2192"/>
        <v/>
      </c>
    </row>
    <row r="140299" spans="11:11">
      <c r="K140299" t="str">
        <f t="shared" si="2192"/>
        <v/>
      </c>
    </row>
    <row r="140300" spans="11:11">
      <c r="K140300" t="str">
        <f t="shared" si="2192"/>
        <v/>
      </c>
    </row>
    <row r="140301" spans="11:11">
      <c r="K140301" t="str">
        <f t="shared" si="2192"/>
        <v/>
      </c>
    </row>
    <row r="140302" spans="11:11">
      <c r="K140302" t="str">
        <f t="shared" si="2192"/>
        <v/>
      </c>
    </row>
    <row r="140303" spans="11:11">
      <c r="K140303" t="str">
        <f t="shared" si="2192"/>
        <v/>
      </c>
    </row>
    <row r="140304" spans="11:11">
      <c r="K140304" t="str">
        <f t="shared" si="2192"/>
        <v/>
      </c>
    </row>
    <row r="140305" spans="11:11">
      <c r="K140305" t="str">
        <f t="shared" si="2192"/>
        <v/>
      </c>
    </row>
    <row r="140306" spans="11:11">
      <c r="K140306" t="str">
        <f t="shared" si="2192"/>
        <v/>
      </c>
    </row>
    <row r="140307" spans="11:11">
      <c r="K140307" t="str">
        <f t="shared" si="2192"/>
        <v/>
      </c>
    </row>
    <row r="140308" spans="11:11">
      <c r="K140308" t="str">
        <f t="shared" si="2192"/>
        <v/>
      </c>
    </row>
    <row r="140309" spans="11:11">
      <c r="K140309" t="str">
        <f t="shared" si="2192"/>
        <v/>
      </c>
    </row>
    <row r="140310" spans="11:11">
      <c r="K140310" t="str">
        <f t="shared" si="2192"/>
        <v/>
      </c>
    </row>
    <row r="140311" spans="11:11">
      <c r="K140311" t="str">
        <f t="shared" si="2192"/>
        <v/>
      </c>
    </row>
    <row r="140312" spans="11:11">
      <c r="K140312" t="str">
        <f t="shared" si="2192"/>
        <v/>
      </c>
    </row>
    <row r="140313" spans="11:11">
      <c r="K140313" t="str">
        <f t="shared" si="2192"/>
        <v/>
      </c>
    </row>
    <row r="140314" spans="11:11">
      <c r="K140314" t="str">
        <f t="shared" si="2192"/>
        <v/>
      </c>
    </row>
    <row r="140315" spans="11:11">
      <c r="K140315" t="str">
        <f t="shared" si="2192"/>
        <v/>
      </c>
    </row>
    <row r="140316" spans="11:11">
      <c r="K140316" t="str">
        <f t="shared" si="2192"/>
        <v/>
      </c>
    </row>
    <row r="140317" spans="11:11">
      <c r="K140317" t="str">
        <f t="shared" si="2192"/>
        <v/>
      </c>
    </row>
    <row r="140318" spans="11:11">
      <c r="K140318" t="str">
        <f t="shared" si="2192"/>
        <v/>
      </c>
    </row>
    <row r="140319" spans="11:11">
      <c r="K140319" t="str">
        <f t="shared" si="2192"/>
        <v/>
      </c>
    </row>
    <row r="140320" spans="11:11">
      <c r="K140320" t="str">
        <f t="shared" si="2192"/>
        <v/>
      </c>
    </row>
    <row r="140321" spans="11:11">
      <c r="K140321" t="str">
        <f t="shared" si="2192"/>
        <v/>
      </c>
    </row>
    <row r="140322" spans="11:11">
      <c r="K140322" t="str">
        <f t="shared" si="2192"/>
        <v/>
      </c>
    </row>
    <row r="140323" spans="11:11">
      <c r="K140323" t="str">
        <f t="shared" si="2192"/>
        <v/>
      </c>
    </row>
    <row r="140324" spans="11:11">
      <c r="K140324" t="str">
        <f t="shared" si="2192"/>
        <v/>
      </c>
    </row>
    <row r="140325" spans="11:11">
      <c r="K140325" t="str">
        <f t="shared" si="2192"/>
        <v/>
      </c>
    </row>
    <row r="140326" spans="11:11">
      <c r="K140326" t="str">
        <f t="shared" si="2192"/>
        <v/>
      </c>
    </row>
    <row r="140327" spans="11:11">
      <c r="K140327" t="str">
        <f t="shared" si="2192"/>
        <v/>
      </c>
    </row>
    <row r="140328" spans="11:11">
      <c r="K140328" t="str">
        <f t="shared" si="2192"/>
        <v/>
      </c>
    </row>
    <row r="140329" spans="11:11">
      <c r="K140329" t="str">
        <f t="shared" si="2192"/>
        <v/>
      </c>
    </row>
    <row r="140330" spans="11:11">
      <c r="K140330" t="str">
        <f t="shared" si="2192"/>
        <v/>
      </c>
    </row>
    <row r="140331" spans="11:11">
      <c r="K140331" t="str">
        <f t="shared" si="2192"/>
        <v/>
      </c>
    </row>
    <row r="140332" spans="11:11">
      <c r="K140332" t="str">
        <f t="shared" si="2192"/>
        <v/>
      </c>
    </row>
    <row r="140333" spans="11:11">
      <c r="K140333" t="str">
        <f t="shared" si="2192"/>
        <v/>
      </c>
    </row>
    <row r="140334" spans="11:11">
      <c r="K140334" t="str">
        <f t="shared" si="2192"/>
        <v/>
      </c>
    </row>
    <row r="140335" spans="11:11">
      <c r="K140335" t="str">
        <f t="shared" si="2192"/>
        <v/>
      </c>
    </row>
    <row r="140336" spans="11:11">
      <c r="K140336" t="str">
        <f t="shared" si="2192"/>
        <v/>
      </c>
    </row>
    <row r="140337" spans="11:11">
      <c r="K140337" t="str">
        <f t="shared" si="2192"/>
        <v/>
      </c>
    </row>
    <row r="140338" spans="11:11">
      <c r="K140338" t="str">
        <f t="shared" si="2192"/>
        <v/>
      </c>
    </row>
    <row r="140339" spans="11:11">
      <c r="K140339" t="str">
        <f t="shared" si="2192"/>
        <v/>
      </c>
    </row>
    <row r="140340" spans="11:11">
      <c r="K140340" t="str">
        <f t="shared" si="2192"/>
        <v/>
      </c>
    </row>
    <row r="140341" spans="11:11">
      <c r="K140341" t="str">
        <f t="shared" si="2192"/>
        <v/>
      </c>
    </row>
    <row r="140342" spans="11:11">
      <c r="K140342" t="str">
        <f t="shared" si="2192"/>
        <v/>
      </c>
    </row>
    <row r="140343" spans="11:11">
      <c r="K140343" t="str">
        <f t="shared" si="2192"/>
        <v/>
      </c>
    </row>
    <row r="140344" spans="11:11">
      <c r="K140344" t="str">
        <f t="shared" si="2192"/>
        <v/>
      </c>
    </row>
    <row r="140345" spans="11:11">
      <c r="K140345" t="str">
        <f t="shared" si="2192"/>
        <v/>
      </c>
    </row>
    <row r="140346" spans="11:11">
      <c r="K140346" t="str">
        <f t="shared" si="2192"/>
        <v/>
      </c>
    </row>
    <row r="140347" spans="11:11">
      <c r="K140347" t="str">
        <f t="shared" si="2192"/>
        <v/>
      </c>
    </row>
    <row r="140348" spans="11:11">
      <c r="K140348" t="str">
        <f t="shared" si="2192"/>
        <v/>
      </c>
    </row>
    <row r="140349" spans="11:11">
      <c r="K140349" t="str">
        <f t="shared" si="2192"/>
        <v/>
      </c>
    </row>
    <row r="140350" spans="11:11">
      <c r="K140350" t="str">
        <f t="shared" si="2192"/>
        <v/>
      </c>
    </row>
    <row r="140351" spans="11:11">
      <c r="K140351" t="str">
        <f t="shared" si="2192"/>
        <v/>
      </c>
    </row>
    <row r="140352" spans="11:11">
      <c r="K140352" t="str">
        <f t="shared" si="2192"/>
        <v/>
      </c>
    </row>
    <row r="140353" spans="11:11">
      <c r="K140353" t="str">
        <f t="shared" si="2192"/>
        <v/>
      </c>
    </row>
    <row r="140354" spans="11:11">
      <c r="K140354" t="str">
        <f t="shared" si="2192"/>
        <v/>
      </c>
    </row>
    <row r="140355" spans="11:11">
      <c r="K140355" t="str">
        <f t="shared" ref="K140355:K140418" si="2193">I140355&amp;J140355</f>
        <v/>
      </c>
    </row>
    <row r="140356" spans="11:11">
      <c r="K140356" t="str">
        <f t="shared" si="2193"/>
        <v/>
      </c>
    </row>
    <row r="140357" spans="11:11">
      <c r="K140357" t="str">
        <f t="shared" si="2193"/>
        <v/>
      </c>
    </row>
    <row r="140358" spans="11:11">
      <c r="K140358" t="str">
        <f t="shared" si="2193"/>
        <v/>
      </c>
    </row>
    <row r="140359" spans="11:11">
      <c r="K140359" t="str">
        <f t="shared" si="2193"/>
        <v/>
      </c>
    </row>
    <row r="140360" spans="11:11">
      <c r="K140360" t="str">
        <f t="shared" si="2193"/>
        <v/>
      </c>
    </row>
    <row r="140361" spans="11:11">
      <c r="K140361" t="str">
        <f t="shared" si="2193"/>
        <v/>
      </c>
    </row>
    <row r="140362" spans="11:11">
      <c r="K140362" t="str">
        <f t="shared" si="2193"/>
        <v/>
      </c>
    </row>
    <row r="140363" spans="11:11">
      <c r="K140363" t="str">
        <f t="shared" si="2193"/>
        <v/>
      </c>
    </row>
    <row r="140364" spans="11:11">
      <c r="K140364" t="str">
        <f t="shared" si="2193"/>
        <v/>
      </c>
    </row>
    <row r="140365" spans="11:11">
      <c r="K140365" t="str">
        <f t="shared" si="2193"/>
        <v/>
      </c>
    </row>
    <row r="140366" spans="11:11">
      <c r="K140366" t="str">
        <f t="shared" si="2193"/>
        <v/>
      </c>
    </row>
    <row r="140367" spans="11:11">
      <c r="K140367" t="str">
        <f t="shared" si="2193"/>
        <v/>
      </c>
    </row>
    <row r="140368" spans="11:11">
      <c r="K140368" t="str">
        <f t="shared" si="2193"/>
        <v/>
      </c>
    </row>
    <row r="140369" spans="11:11">
      <c r="K140369" t="str">
        <f t="shared" si="2193"/>
        <v/>
      </c>
    </row>
    <row r="140370" spans="11:11">
      <c r="K140370" t="str">
        <f t="shared" si="2193"/>
        <v/>
      </c>
    </row>
    <row r="140371" spans="11:11">
      <c r="K140371" t="str">
        <f t="shared" si="2193"/>
        <v/>
      </c>
    </row>
    <row r="140372" spans="11:11">
      <c r="K140372" t="str">
        <f t="shared" si="2193"/>
        <v/>
      </c>
    </row>
    <row r="140373" spans="11:11">
      <c r="K140373" t="str">
        <f t="shared" si="2193"/>
        <v/>
      </c>
    </row>
    <row r="140374" spans="11:11">
      <c r="K140374" t="str">
        <f t="shared" si="2193"/>
        <v/>
      </c>
    </row>
    <row r="140375" spans="11:11">
      <c r="K140375" t="str">
        <f t="shared" si="2193"/>
        <v/>
      </c>
    </row>
    <row r="140376" spans="11:11">
      <c r="K140376" t="str">
        <f t="shared" si="2193"/>
        <v/>
      </c>
    </row>
    <row r="140377" spans="11:11">
      <c r="K140377" t="str">
        <f t="shared" si="2193"/>
        <v/>
      </c>
    </row>
    <row r="140378" spans="11:11">
      <c r="K140378" t="str">
        <f t="shared" si="2193"/>
        <v/>
      </c>
    </row>
    <row r="140379" spans="11:11">
      <c r="K140379" t="str">
        <f t="shared" si="2193"/>
        <v/>
      </c>
    </row>
    <row r="140380" spans="11:11">
      <c r="K140380" t="str">
        <f t="shared" si="2193"/>
        <v/>
      </c>
    </row>
    <row r="140381" spans="11:11">
      <c r="K140381" t="str">
        <f t="shared" si="2193"/>
        <v/>
      </c>
    </row>
    <row r="140382" spans="11:11">
      <c r="K140382" t="str">
        <f t="shared" si="2193"/>
        <v/>
      </c>
    </row>
    <row r="140383" spans="11:11">
      <c r="K140383" t="str">
        <f t="shared" si="2193"/>
        <v/>
      </c>
    </row>
    <row r="140384" spans="11:11">
      <c r="K140384" t="str">
        <f t="shared" si="2193"/>
        <v/>
      </c>
    </row>
    <row r="140385" spans="11:11">
      <c r="K140385" t="str">
        <f t="shared" si="2193"/>
        <v/>
      </c>
    </row>
    <row r="140386" spans="11:11">
      <c r="K140386" t="str">
        <f t="shared" si="2193"/>
        <v/>
      </c>
    </row>
    <row r="140387" spans="11:11">
      <c r="K140387" t="str">
        <f t="shared" si="2193"/>
        <v/>
      </c>
    </row>
    <row r="140388" spans="11:11">
      <c r="K140388" t="str">
        <f t="shared" si="2193"/>
        <v/>
      </c>
    </row>
    <row r="140389" spans="11:11">
      <c r="K140389" t="str">
        <f t="shared" si="2193"/>
        <v/>
      </c>
    </row>
    <row r="140390" spans="11:11">
      <c r="K140390" t="str">
        <f t="shared" si="2193"/>
        <v/>
      </c>
    </row>
    <row r="140391" spans="11:11">
      <c r="K140391" t="str">
        <f t="shared" si="2193"/>
        <v/>
      </c>
    </row>
    <row r="140392" spans="11:11">
      <c r="K140392" t="str">
        <f t="shared" si="2193"/>
        <v/>
      </c>
    </row>
    <row r="140393" spans="11:11">
      <c r="K140393" t="str">
        <f t="shared" si="2193"/>
        <v/>
      </c>
    </row>
    <row r="140394" spans="11:11">
      <c r="K140394" t="str">
        <f t="shared" si="2193"/>
        <v/>
      </c>
    </row>
    <row r="140395" spans="11:11">
      <c r="K140395" t="str">
        <f t="shared" si="2193"/>
        <v/>
      </c>
    </row>
    <row r="140396" spans="11:11">
      <c r="K140396" t="str">
        <f t="shared" si="2193"/>
        <v/>
      </c>
    </row>
    <row r="140397" spans="11:11">
      <c r="K140397" t="str">
        <f t="shared" si="2193"/>
        <v/>
      </c>
    </row>
    <row r="140398" spans="11:11">
      <c r="K140398" t="str">
        <f t="shared" si="2193"/>
        <v/>
      </c>
    </row>
    <row r="140399" spans="11:11">
      <c r="K140399" t="str">
        <f t="shared" si="2193"/>
        <v/>
      </c>
    </row>
    <row r="140400" spans="11:11">
      <c r="K140400" t="str">
        <f t="shared" si="2193"/>
        <v/>
      </c>
    </row>
    <row r="140401" spans="11:11">
      <c r="K140401" t="str">
        <f t="shared" si="2193"/>
        <v/>
      </c>
    </row>
    <row r="140402" spans="11:11">
      <c r="K140402" t="str">
        <f t="shared" si="2193"/>
        <v/>
      </c>
    </row>
    <row r="140403" spans="11:11">
      <c r="K140403" t="str">
        <f t="shared" si="2193"/>
        <v/>
      </c>
    </row>
    <row r="140404" spans="11:11">
      <c r="K140404" t="str">
        <f t="shared" si="2193"/>
        <v/>
      </c>
    </row>
    <row r="140405" spans="11:11">
      <c r="K140405" t="str">
        <f t="shared" si="2193"/>
        <v/>
      </c>
    </row>
    <row r="140406" spans="11:11">
      <c r="K140406" t="str">
        <f t="shared" si="2193"/>
        <v/>
      </c>
    </row>
    <row r="140407" spans="11:11">
      <c r="K140407" t="str">
        <f t="shared" si="2193"/>
        <v/>
      </c>
    </row>
    <row r="140408" spans="11:11">
      <c r="K140408" t="str">
        <f t="shared" si="2193"/>
        <v/>
      </c>
    </row>
    <row r="140409" spans="11:11">
      <c r="K140409" t="str">
        <f t="shared" si="2193"/>
        <v/>
      </c>
    </row>
    <row r="140410" spans="11:11">
      <c r="K140410" t="str">
        <f t="shared" si="2193"/>
        <v/>
      </c>
    </row>
    <row r="140411" spans="11:11">
      <c r="K140411" t="str">
        <f t="shared" si="2193"/>
        <v/>
      </c>
    </row>
    <row r="140412" spans="11:11">
      <c r="K140412" t="str">
        <f t="shared" si="2193"/>
        <v/>
      </c>
    </row>
    <row r="140413" spans="11:11">
      <c r="K140413" t="str">
        <f t="shared" si="2193"/>
        <v/>
      </c>
    </row>
    <row r="140414" spans="11:11">
      <c r="K140414" t="str">
        <f t="shared" si="2193"/>
        <v/>
      </c>
    </row>
    <row r="140415" spans="11:11">
      <c r="K140415" t="str">
        <f t="shared" si="2193"/>
        <v/>
      </c>
    </row>
    <row r="140416" spans="11:11">
      <c r="K140416" t="str">
        <f t="shared" si="2193"/>
        <v/>
      </c>
    </row>
    <row r="140417" spans="11:11">
      <c r="K140417" t="str">
        <f t="shared" si="2193"/>
        <v/>
      </c>
    </row>
    <row r="140418" spans="11:11">
      <c r="K140418" t="str">
        <f t="shared" si="2193"/>
        <v/>
      </c>
    </row>
    <row r="140419" spans="11:11">
      <c r="K140419" t="str">
        <f t="shared" ref="K140419:K140482" si="2194">I140419&amp;J140419</f>
        <v/>
      </c>
    </row>
    <row r="140420" spans="11:11">
      <c r="K140420" t="str">
        <f t="shared" si="2194"/>
        <v/>
      </c>
    </row>
    <row r="140421" spans="11:11">
      <c r="K140421" t="str">
        <f t="shared" si="2194"/>
        <v/>
      </c>
    </row>
    <row r="140422" spans="11:11">
      <c r="K140422" t="str">
        <f t="shared" si="2194"/>
        <v/>
      </c>
    </row>
    <row r="140423" spans="11:11">
      <c r="K140423" t="str">
        <f t="shared" si="2194"/>
        <v/>
      </c>
    </row>
    <row r="140424" spans="11:11">
      <c r="K140424" t="str">
        <f t="shared" si="2194"/>
        <v/>
      </c>
    </row>
    <row r="140425" spans="11:11">
      <c r="K140425" t="str">
        <f t="shared" si="2194"/>
        <v/>
      </c>
    </row>
    <row r="140426" spans="11:11">
      <c r="K140426" t="str">
        <f t="shared" si="2194"/>
        <v/>
      </c>
    </row>
    <row r="140427" spans="11:11">
      <c r="K140427" t="str">
        <f t="shared" si="2194"/>
        <v/>
      </c>
    </row>
    <row r="140428" spans="11:11">
      <c r="K140428" t="str">
        <f t="shared" si="2194"/>
        <v/>
      </c>
    </row>
    <row r="140429" spans="11:11">
      <c r="K140429" t="str">
        <f t="shared" si="2194"/>
        <v/>
      </c>
    </row>
    <row r="140430" spans="11:11">
      <c r="K140430" t="str">
        <f t="shared" si="2194"/>
        <v/>
      </c>
    </row>
    <row r="140431" spans="11:11">
      <c r="K140431" t="str">
        <f t="shared" si="2194"/>
        <v/>
      </c>
    </row>
    <row r="140432" spans="11:11">
      <c r="K140432" t="str">
        <f t="shared" si="2194"/>
        <v/>
      </c>
    </row>
    <row r="140433" spans="11:11">
      <c r="K140433" t="str">
        <f t="shared" si="2194"/>
        <v/>
      </c>
    </row>
    <row r="140434" spans="11:11">
      <c r="K140434" t="str">
        <f t="shared" si="2194"/>
        <v/>
      </c>
    </row>
    <row r="140435" spans="11:11">
      <c r="K140435" t="str">
        <f t="shared" si="2194"/>
        <v/>
      </c>
    </row>
    <row r="140436" spans="11:11">
      <c r="K140436" t="str">
        <f t="shared" si="2194"/>
        <v/>
      </c>
    </row>
    <row r="140437" spans="11:11">
      <c r="K140437" t="str">
        <f t="shared" si="2194"/>
        <v/>
      </c>
    </row>
    <row r="140438" spans="11:11">
      <c r="K140438" t="str">
        <f t="shared" si="2194"/>
        <v/>
      </c>
    </row>
    <row r="140439" spans="11:11">
      <c r="K140439" t="str">
        <f t="shared" si="2194"/>
        <v/>
      </c>
    </row>
    <row r="140440" spans="11:11">
      <c r="K140440" t="str">
        <f t="shared" si="2194"/>
        <v/>
      </c>
    </row>
    <row r="140441" spans="11:11">
      <c r="K140441" t="str">
        <f t="shared" si="2194"/>
        <v/>
      </c>
    </row>
    <row r="140442" spans="11:11">
      <c r="K140442" t="str">
        <f t="shared" si="2194"/>
        <v/>
      </c>
    </row>
    <row r="140443" spans="11:11">
      <c r="K140443" t="str">
        <f t="shared" si="2194"/>
        <v/>
      </c>
    </row>
    <row r="140444" spans="11:11">
      <c r="K140444" t="str">
        <f t="shared" si="2194"/>
        <v/>
      </c>
    </row>
    <row r="140445" spans="11:11">
      <c r="K140445" t="str">
        <f t="shared" si="2194"/>
        <v/>
      </c>
    </row>
    <row r="140446" spans="11:11">
      <c r="K140446" t="str">
        <f t="shared" si="2194"/>
        <v/>
      </c>
    </row>
    <row r="140447" spans="11:11">
      <c r="K140447" t="str">
        <f t="shared" si="2194"/>
        <v/>
      </c>
    </row>
    <row r="140448" spans="11:11">
      <c r="K140448" t="str">
        <f t="shared" si="2194"/>
        <v/>
      </c>
    </row>
    <row r="140449" spans="11:11">
      <c r="K140449" t="str">
        <f t="shared" si="2194"/>
        <v/>
      </c>
    </row>
    <row r="140450" spans="11:11">
      <c r="K140450" t="str">
        <f t="shared" si="2194"/>
        <v/>
      </c>
    </row>
    <row r="140451" spans="11:11">
      <c r="K140451" t="str">
        <f t="shared" si="2194"/>
        <v/>
      </c>
    </row>
    <row r="140452" spans="11:11">
      <c r="K140452" t="str">
        <f t="shared" si="2194"/>
        <v/>
      </c>
    </row>
    <row r="140453" spans="11:11">
      <c r="K140453" t="str">
        <f t="shared" si="2194"/>
        <v/>
      </c>
    </row>
    <row r="140454" spans="11:11">
      <c r="K140454" t="str">
        <f t="shared" si="2194"/>
        <v/>
      </c>
    </row>
    <row r="140455" spans="11:11">
      <c r="K140455" t="str">
        <f t="shared" si="2194"/>
        <v/>
      </c>
    </row>
    <row r="140456" spans="11:11">
      <c r="K140456" t="str">
        <f t="shared" si="2194"/>
        <v/>
      </c>
    </row>
    <row r="140457" spans="11:11">
      <c r="K140457" t="str">
        <f t="shared" si="2194"/>
        <v/>
      </c>
    </row>
    <row r="140458" spans="11:11">
      <c r="K140458" t="str">
        <f t="shared" si="2194"/>
        <v/>
      </c>
    </row>
    <row r="140459" spans="11:11">
      <c r="K140459" t="str">
        <f t="shared" si="2194"/>
        <v/>
      </c>
    </row>
    <row r="140460" spans="11:11">
      <c r="K140460" t="str">
        <f t="shared" si="2194"/>
        <v/>
      </c>
    </row>
    <row r="140461" spans="11:11">
      <c r="K140461" t="str">
        <f t="shared" si="2194"/>
        <v/>
      </c>
    </row>
    <row r="140462" spans="11:11">
      <c r="K140462" t="str">
        <f t="shared" si="2194"/>
        <v/>
      </c>
    </row>
    <row r="140463" spans="11:11">
      <c r="K140463" t="str">
        <f t="shared" si="2194"/>
        <v/>
      </c>
    </row>
    <row r="140464" spans="11:11">
      <c r="K140464" t="str">
        <f t="shared" si="2194"/>
        <v/>
      </c>
    </row>
    <row r="140465" spans="11:11">
      <c r="K140465" t="str">
        <f t="shared" si="2194"/>
        <v/>
      </c>
    </row>
    <row r="140466" spans="11:11">
      <c r="K140466" t="str">
        <f t="shared" si="2194"/>
        <v/>
      </c>
    </row>
    <row r="140467" spans="11:11">
      <c r="K140467" t="str">
        <f t="shared" si="2194"/>
        <v/>
      </c>
    </row>
    <row r="140468" spans="11:11">
      <c r="K140468" t="str">
        <f t="shared" si="2194"/>
        <v/>
      </c>
    </row>
    <row r="140469" spans="11:11">
      <c r="K140469" t="str">
        <f t="shared" si="2194"/>
        <v/>
      </c>
    </row>
    <row r="140470" spans="11:11">
      <c r="K140470" t="str">
        <f t="shared" si="2194"/>
        <v/>
      </c>
    </row>
    <row r="140471" spans="11:11">
      <c r="K140471" t="str">
        <f t="shared" si="2194"/>
        <v/>
      </c>
    </row>
    <row r="140472" spans="11:11">
      <c r="K140472" t="str">
        <f t="shared" si="2194"/>
        <v/>
      </c>
    </row>
    <row r="140473" spans="11:11">
      <c r="K140473" t="str">
        <f t="shared" si="2194"/>
        <v/>
      </c>
    </row>
    <row r="140474" spans="11:11">
      <c r="K140474" t="str">
        <f t="shared" si="2194"/>
        <v/>
      </c>
    </row>
    <row r="140475" spans="11:11">
      <c r="K140475" t="str">
        <f t="shared" si="2194"/>
        <v/>
      </c>
    </row>
    <row r="140476" spans="11:11">
      <c r="K140476" t="str">
        <f t="shared" si="2194"/>
        <v/>
      </c>
    </row>
    <row r="140477" spans="11:11">
      <c r="K140477" t="str">
        <f t="shared" si="2194"/>
        <v/>
      </c>
    </row>
    <row r="140478" spans="11:11">
      <c r="K140478" t="str">
        <f t="shared" si="2194"/>
        <v/>
      </c>
    </row>
    <row r="140479" spans="11:11">
      <c r="K140479" t="str">
        <f t="shared" si="2194"/>
        <v/>
      </c>
    </row>
    <row r="140480" spans="11:11">
      <c r="K140480" t="str">
        <f t="shared" si="2194"/>
        <v/>
      </c>
    </row>
    <row r="140481" spans="11:11">
      <c r="K140481" t="str">
        <f t="shared" si="2194"/>
        <v/>
      </c>
    </row>
    <row r="140482" spans="11:11">
      <c r="K140482" t="str">
        <f t="shared" si="2194"/>
        <v/>
      </c>
    </row>
    <row r="140483" spans="11:11">
      <c r="K140483" t="str">
        <f t="shared" ref="K140483:K140546" si="2195">I140483&amp;J140483</f>
        <v/>
      </c>
    </row>
    <row r="140484" spans="11:11">
      <c r="K140484" t="str">
        <f t="shared" si="2195"/>
        <v/>
      </c>
    </row>
    <row r="140485" spans="11:11">
      <c r="K140485" t="str">
        <f t="shared" si="2195"/>
        <v/>
      </c>
    </row>
    <row r="140486" spans="11:11">
      <c r="K140486" t="str">
        <f t="shared" si="2195"/>
        <v/>
      </c>
    </row>
    <row r="140487" spans="11:11">
      <c r="K140487" t="str">
        <f t="shared" si="2195"/>
        <v/>
      </c>
    </row>
    <row r="140488" spans="11:11">
      <c r="K140488" t="str">
        <f t="shared" si="2195"/>
        <v/>
      </c>
    </row>
    <row r="140489" spans="11:11">
      <c r="K140489" t="str">
        <f t="shared" si="2195"/>
        <v/>
      </c>
    </row>
    <row r="140490" spans="11:11">
      <c r="K140490" t="str">
        <f t="shared" si="2195"/>
        <v/>
      </c>
    </row>
    <row r="140491" spans="11:11">
      <c r="K140491" t="str">
        <f t="shared" si="2195"/>
        <v/>
      </c>
    </row>
    <row r="140492" spans="11:11">
      <c r="K140492" t="str">
        <f t="shared" si="2195"/>
        <v/>
      </c>
    </row>
    <row r="140493" spans="11:11">
      <c r="K140493" t="str">
        <f t="shared" si="2195"/>
        <v/>
      </c>
    </row>
    <row r="140494" spans="11:11">
      <c r="K140494" t="str">
        <f t="shared" si="2195"/>
        <v/>
      </c>
    </row>
    <row r="140495" spans="11:11">
      <c r="K140495" t="str">
        <f t="shared" si="2195"/>
        <v/>
      </c>
    </row>
    <row r="140496" spans="11:11">
      <c r="K140496" t="str">
        <f t="shared" si="2195"/>
        <v/>
      </c>
    </row>
    <row r="140497" spans="11:11">
      <c r="K140497" t="str">
        <f t="shared" si="2195"/>
        <v/>
      </c>
    </row>
    <row r="140498" spans="11:11">
      <c r="K140498" t="str">
        <f t="shared" si="2195"/>
        <v/>
      </c>
    </row>
    <row r="140499" spans="11:11">
      <c r="K140499" t="str">
        <f t="shared" si="2195"/>
        <v/>
      </c>
    </row>
    <row r="140500" spans="11:11">
      <c r="K140500" t="str">
        <f t="shared" si="2195"/>
        <v/>
      </c>
    </row>
    <row r="140501" spans="11:11">
      <c r="K140501" t="str">
        <f t="shared" si="2195"/>
        <v/>
      </c>
    </row>
    <row r="140502" spans="11:11">
      <c r="K140502" t="str">
        <f t="shared" si="2195"/>
        <v/>
      </c>
    </row>
    <row r="140503" spans="11:11">
      <c r="K140503" t="str">
        <f t="shared" si="2195"/>
        <v/>
      </c>
    </row>
    <row r="140504" spans="11:11">
      <c r="K140504" t="str">
        <f t="shared" si="2195"/>
        <v/>
      </c>
    </row>
    <row r="140505" spans="11:11">
      <c r="K140505" t="str">
        <f t="shared" si="2195"/>
        <v/>
      </c>
    </row>
    <row r="140506" spans="11:11">
      <c r="K140506" t="str">
        <f t="shared" si="2195"/>
        <v/>
      </c>
    </row>
    <row r="140507" spans="11:11">
      <c r="K140507" t="str">
        <f t="shared" si="2195"/>
        <v/>
      </c>
    </row>
    <row r="140508" spans="11:11">
      <c r="K140508" t="str">
        <f t="shared" si="2195"/>
        <v/>
      </c>
    </row>
    <row r="140509" spans="11:11">
      <c r="K140509" t="str">
        <f t="shared" si="2195"/>
        <v/>
      </c>
    </row>
    <row r="140510" spans="11:11">
      <c r="K140510" t="str">
        <f t="shared" si="2195"/>
        <v/>
      </c>
    </row>
    <row r="140511" spans="11:11">
      <c r="K140511" t="str">
        <f t="shared" si="2195"/>
        <v/>
      </c>
    </row>
    <row r="140512" spans="11:11">
      <c r="K140512" t="str">
        <f t="shared" si="2195"/>
        <v/>
      </c>
    </row>
    <row r="140513" spans="11:11">
      <c r="K140513" t="str">
        <f t="shared" si="2195"/>
        <v/>
      </c>
    </row>
    <row r="140514" spans="11:11">
      <c r="K140514" t="str">
        <f t="shared" si="2195"/>
        <v/>
      </c>
    </row>
    <row r="140515" spans="11:11">
      <c r="K140515" t="str">
        <f t="shared" si="2195"/>
        <v/>
      </c>
    </row>
    <row r="140516" spans="11:11">
      <c r="K140516" t="str">
        <f t="shared" si="2195"/>
        <v/>
      </c>
    </row>
    <row r="140517" spans="11:11">
      <c r="K140517" t="str">
        <f t="shared" si="2195"/>
        <v/>
      </c>
    </row>
    <row r="140518" spans="11:11">
      <c r="K140518" t="str">
        <f t="shared" si="2195"/>
        <v/>
      </c>
    </row>
    <row r="140519" spans="11:11">
      <c r="K140519" t="str">
        <f t="shared" si="2195"/>
        <v/>
      </c>
    </row>
    <row r="140520" spans="11:11">
      <c r="K140520" t="str">
        <f t="shared" si="2195"/>
        <v/>
      </c>
    </row>
    <row r="140521" spans="11:11">
      <c r="K140521" t="str">
        <f t="shared" si="2195"/>
        <v/>
      </c>
    </row>
    <row r="140522" spans="11:11">
      <c r="K140522" t="str">
        <f t="shared" si="2195"/>
        <v/>
      </c>
    </row>
    <row r="140523" spans="11:11">
      <c r="K140523" t="str">
        <f t="shared" si="2195"/>
        <v/>
      </c>
    </row>
    <row r="140524" spans="11:11">
      <c r="K140524" t="str">
        <f t="shared" si="2195"/>
        <v/>
      </c>
    </row>
    <row r="140525" spans="11:11">
      <c r="K140525" t="str">
        <f t="shared" si="2195"/>
        <v/>
      </c>
    </row>
    <row r="140526" spans="11:11">
      <c r="K140526" t="str">
        <f t="shared" si="2195"/>
        <v/>
      </c>
    </row>
    <row r="140527" spans="11:11">
      <c r="K140527" t="str">
        <f t="shared" si="2195"/>
        <v/>
      </c>
    </row>
    <row r="140528" spans="11:11">
      <c r="K140528" t="str">
        <f t="shared" si="2195"/>
        <v/>
      </c>
    </row>
    <row r="140529" spans="11:11">
      <c r="K140529" t="str">
        <f t="shared" si="2195"/>
        <v/>
      </c>
    </row>
    <row r="140530" spans="11:11">
      <c r="K140530" t="str">
        <f t="shared" si="2195"/>
        <v/>
      </c>
    </row>
    <row r="140531" spans="11:11">
      <c r="K140531" t="str">
        <f t="shared" si="2195"/>
        <v/>
      </c>
    </row>
    <row r="140532" spans="11:11">
      <c r="K140532" t="str">
        <f t="shared" si="2195"/>
        <v/>
      </c>
    </row>
    <row r="140533" spans="11:11">
      <c r="K140533" t="str">
        <f t="shared" si="2195"/>
        <v/>
      </c>
    </row>
    <row r="140534" spans="11:11">
      <c r="K140534" t="str">
        <f t="shared" si="2195"/>
        <v/>
      </c>
    </row>
    <row r="140535" spans="11:11">
      <c r="K140535" t="str">
        <f t="shared" si="2195"/>
        <v/>
      </c>
    </row>
    <row r="140536" spans="11:11">
      <c r="K140536" t="str">
        <f t="shared" si="2195"/>
        <v/>
      </c>
    </row>
    <row r="140537" spans="11:11">
      <c r="K140537" t="str">
        <f t="shared" si="2195"/>
        <v/>
      </c>
    </row>
    <row r="140538" spans="11:11">
      <c r="K140538" t="str">
        <f t="shared" si="2195"/>
        <v/>
      </c>
    </row>
    <row r="140539" spans="11:11">
      <c r="K140539" t="str">
        <f t="shared" si="2195"/>
        <v/>
      </c>
    </row>
    <row r="140540" spans="11:11">
      <c r="K140540" t="str">
        <f t="shared" si="2195"/>
        <v/>
      </c>
    </row>
    <row r="140541" spans="11:11">
      <c r="K140541" t="str">
        <f t="shared" si="2195"/>
        <v/>
      </c>
    </row>
    <row r="140542" spans="11:11">
      <c r="K140542" t="str">
        <f t="shared" si="2195"/>
        <v/>
      </c>
    </row>
    <row r="140543" spans="11:11">
      <c r="K140543" t="str">
        <f t="shared" si="2195"/>
        <v/>
      </c>
    </row>
    <row r="140544" spans="11:11">
      <c r="K140544" t="str">
        <f t="shared" si="2195"/>
        <v/>
      </c>
    </row>
    <row r="140545" spans="11:11">
      <c r="K140545" t="str">
        <f t="shared" si="2195"/>
        <v/>
      </c>
    </row>
    <row r="140546" spans="11:11">
      <c r="K140546" t="str">
        <f t="shared" si="2195"/>
        <v/>
      </c>
    </row>
    <row r="140547" spans="11:11">
      <c r="K140547" t="str">
        <f t="shared" ref="K140547:K140610" si="2196">I140547&amp;J140547</f>
        <v/>
      </c>
    </row>
    <row r="140548" spans="11:11">
      <c r="K140548" t="str">
        <f t="shared" si="2196"/>
        <v/>
      </c>
    </row>
    <row r="140549" spans="11:11">
      <c r="K140549" t="str">
        <f t="shared" si="2196"/>
        <v/>
      </c>
    </row>
    <row r="140550" spans="11:11">
      <c r="K140550" t="str">
        <f t="shared" si="2196"/>
        <v/>
      </c>
    </row>
    <row r="140551" spans="11:11">
      <c r="K140551" t="str">
        <f t="shared" si="2196"/>
        <v/>
      </c>
    </row>
    <row r="140552" spans="11:11">
      <c r="K140552" t="str">
        <f t="shared" si="2196"/>
        <v/>
      </c>
    </row>
    <row r="140553" spans="11:11">
      <c r="K140553" t="str">
        <f t="shared" si="2196"/>
        <v/>
      </c>
    </row>
    <row r="140554" spans="11:11">
      <c r="K140554" t="str">
        <f t="shared" si="2196"/>
        <v/>
      </c>
    </row>
    <row r="140555" spans="11:11">
      <c r="K140555" t="str">
        <f t="shared" si="2196"/>
        <v/>
      </c>
    </row>
    <row r="140556" spans="11:11">
      <c r="K140556" t="str">
        <f t="shared" si="2196"/>
        <v/>
      </c>
    </row>
    <row r="140557" spans="11:11">
      <c r="K140557" t="str">
        <f t="shared" si="2196"/>
        <v/>
      </c>
    </row>
    <row r="140558" spans="11:11">
      <c r="K140558" t="str">
        <f t="shared" si="2196"/>
        <v/>
      </c>
    </row>
    <row r="140559" spans="11:11">
      <c r="K140559" t="str">
        <f t="shared" si="2196"/>
        <v/>
      </c>
    </row>
    <row r="140560" spans="11:11">
      <c r="K140560" t="str">
        <f t="shared" si="2196"/>
        <v/>
      </c>
    </row>
    <row r="140561" spans="11:11">
      <c r="K140561" t="str">
        <f t="shared" si="2196"/>
        <v/>
      </c>
    </row>
    <row r="140562" spans="11:11">
      <c r="K140562" t="str">
        <f t="shared" si="2196"/>
        <v/>
      </c>
    </row>
    <row r="140563" spans="11:11">
      <c r="K140563" t="str">
        <f t="shared" si="2196"/>
        <v/>
      </c>
    </row>
    <row r="140564" spans="11:11">
      <c r="K140564" t="str">
        <f t="shared" si="2196"/>
        <v/>
      </c>
    </row>
    <row r="140565" spans="11:11">
      <c r="K140565" t="str">
        <f t="shared" si="2196"/>
        <v/>
      </c>
    </row>
    <row r="140566" spans="11:11">
      <c r="K140566" t="str">
        <f t="shared" si="2196"/>
        <v/>
      </c>
    </row>
    <row r="140567" spans="11:11">
      <c r="K140567" t="str">
        <f t="shared" si="2196"/>
        <v/>
      </c>
    </row>
    <row r="140568" spans="11:11">
      <c r="K140568" t="str">
        <f t="shared" si="2196"/>
        <v/>
      </c>
    </row>
    <row r="140569" spans="11:11">
      <c r="K140569" t="str">
        <f t="shared" si="2196"/>
        <v/>
      </c>
    </row>
    <row r="140570" spans="11:11">
      <c r="K140570" t="str">
        <f t="shared" si="2196"/>
        <v/>
      </c>
    </row>
    <row r="140571" spans="11:11">
      <c r="K140571" t="str">
        <f t="shared" si="2196"/>
        <v/>
      </c>
    </row>
    <row r="140572" spans="11:11">
      <c r="K140572" t="str">
        <f t="shared" si="2196"/>
        <v/>
      </c>
    </row>
    <row r="140573" spans="11:11">
      <c r="K140573" t="str">
        <f t="shared" si="2196"/>
        <v/>
      </c>
    </row>
    <row r="140574" spans="11:11">
      <c r="K140574" t="str">
        <f t="shared" si="2196"/>
        <v/>
      </c>
    </row>
    <row r="140575" spans="11:11">
      <c r="K140575" t="str">
        <f t="shared" si="2196"/>
        <v/>
      </c>
    </row>
    <row r="140576" spans="11:11">
      <c r="K140576" t="str">
        <f t="shared" si="2196"/>
        <v/>
      </c>
    </row>
    <row r="140577" spans="11:11">
      <c r="K140577" t="str">
        <f t="shared" si="2196"/>
        <v/>
      </c>
    </row>
    <row r="140578" spans="11:11">
      <c r="K140578" t="str">
        <f t="shared" si="2196"/>
        <v/>
      </c>
    </row>
    <row r="140579" spans="11:11">
      <c r="K140579" t="str">
        <f t="shared" si="2196"/>
        <v/>
      </c>
    </row>
    <row r="140580" spans="11:11">
      <c r="K140580" t="str">
        <f t="shared" si="2196"/>
        <v/>
      </c>
    </row>
    <row r="140581" spans="11:11">
      <c r="K140581" t="str">
        <f t="shared" si="2196"/>
        <v/>
      </c>
    </row>
    <row r="140582" spans="11:11">
      <c r="K140582" t="str">
        <f t="shared" si="2196"/>
        <v/>
      </c>
    </row>
    <row r="140583" spans="11:11">
      <c r="K140583" t="str">
        <f t="shared" si="2196"/>
        <v/>
      </c>
    </row>
    <row r="140584" spans="11:11">
      <c r="K140584" t="str">
        <f t="shared" si="2196"/>
        <v/>
      </c>
    </row>
    <row r="140585" spans="11:11">
      <c r="K140585" t="str">
        <f t="shared" si="2196"/>
        <v/>
      </c>
    </row>
    <row r="140586" spans="11:11">
      <c r="K140586" t="str">
        <f t="shared" si="2196"/>
        <v/>
      </c>
    </row>
    <row r="140587" spans="11:11">
      <c r="K140587" t="str">
        <f t="shared" si="2196"/>
        <v/>
      </c>
    </row>
    <row r="140588" spans="11:11">
      <c r="K140588" t="str">
        <f t="shared" si="2196"/>
        <v/>
      </c>
    </row>
    <row r="140589" spans="11:11">
      <c r="K140589" t="str">
        <f t="shared" si="2196"/>
        <v/>
      </c>
    </row>
    <row r="140590" spans="11:11">
      <c r="K140590" t="str">
        <f t="shared" si="2196"/>
        <v/>
      </c>
    </row>
    <row r="140591" spans="11:11">
      <c r="K140591" t="str">
        <f t="shared" si="2196"/>
        <v/>
      </c>
    </row>
    <row r="140592" spans="11:11">
      <c r="K140592" t="str">
        <f t="shared" si="2196"/>
        <v/>
      </c>
    </row>
    <row r="140593" spans="11:11">
      <c r="K140593" t="str">
        <f t="shared" si="2196"/>
        <v/>
      </c>
    </row>
    <row r="140594" spans="11:11">
      <c r="K140594" t="str">
        <f t="shared" si="2196"/>
        <v/>
      </c>
    </row>
    <row r="140595" spans="11:11">
      <c r="K140595" t="str">
        <f t="shared" si="2196"/>
        <v/>
      </c>
    </row>
    <row r="140596" spans="11:11">
      <c r="K140596" t="str">
        <f t="shared" si="2196"/>
        <v/>
      </c>
    </row>
    <row r="140597" spans="11:11">
      <c r="K140597" t="str">
        <f t="shared" si="2196"/>
        <v/>
      </c>
    </row>
    <row r="140598" spans="11:11">
      <c r="K140598" t="str">
        <f t="shared" si="2196"/>
        <v/>
      </c>
    </row>
    <row r="140599" spans="11:11">
      <c r="K140599" t="str">
        <f t="shared" si="2196"/>
        <v/>
      </c>
    </row>
    <row r="140600" spans="11:11">
      <c r="K140600" t="str">
        <f t="shared" si="2196"/>
        <v/>
      </c>
    </row>
    <row r="140601" spans="11:11">
      <c r="K140601" t="str">
        <f t="shared" si="2196"/>
        <v/>
      </c>
    </row>
    <row r="140602" spans="11:11">
      <c r="K140602" t="str">
        <f t="shared" si="2196"/>
        <v/>
      </c>
    </row>
    <row r="140603" spans="11:11">
      <c r="K140603" t="str">
        <f t="shared" si="2196"/>
        <v/>
      </c>
    </row>
    <row r="140604" spans="11:11">
      <c r="K140604" t="str">
        <f t="shared" si="2196"/>
        <v/>
      </c>
    </row>
    <row r="140605" spans="11:11">
      <c r="K140605" t="str">
        <f t="shared" si="2196"/>
        <v/>
      </c>
    </row>
    <row r="140606" spans="11:11">
      <c r="K140606" t="str">
        <f t="shared" si="2196"/>
        <v/>
      </c>
    </row>
    <row r="140607" spans="11:11">
      <c r="K140607" t="str">
        <f t="shared" si="2196"/>
        <v/>
      </c>
    </row>
    <row r="140608" spans="11:11">
      <c r="K140608" t="str">
        <f t="shared" si="2196"/>
        <v/>
      </c>
    </row>
    <row r="140609" spans="11:11">
      <c r="K140609" t="str">
        <f t="shared" si="2196"/>
        <v/>
      </c>
    </row>
    <row r="140610" spans="11:11">
      <c r="K140610" t="str">
        <f t="shared" si="2196"/>
        <v/>
      </c>
    </row>
    <row r="140611" spans="11:11">
      <c r="K140611" t="str">
        <f t="shared" ref="K140611:K140674" si="2197">I140611&amp;J140611</f>
        <v/>
      </c>
    </row>
    <row r="140612" spans="11:11">
      <c r="K140612" t="str">
        <f t="shared" si="2197"/>
        <v/>
      </c>
    </row>
    <row r="140613" spans="11:11">
      <c r="K140613" t="str">
        <f t="shared" si="2197"/>
        <v/>
      </c>
    </row>
    <row r="140614" spans="11:11">
      <c r="K140614" t="str">
        <f t="shared" si="2197"/>
        <v/>
      </c>
    </row>
    <row r="140615" spans="11:11">
      <c r="K140615" t="str">
        <f t="shared" si="2197"/>
        <v/>
      </c>
    </row>
    <row r="140616" spans="11:11">
      <c r="K140616" t="str">
        <f t="shared" si="2197"/>
        <v/>
      </c>
    </row>
    <row r="140617" spans="11:11">
      <c r="K140617" t="str">
        <f t="shared" si="2197"/>
        <v/>
      </c>
    </row>
    <row r="140618" spans="11:11">
      <c r="K140618" t="str">
        <f t="shared" si="2197"/>
        <v/>
      </c>
    </row>
    <row r="140619" spans="11:11">
      <c r="K140619" t="str">
        <f t="shared" si="2197"/>
        <v/>
      </c>
    </row>
    <row r="140620" spans="11:11">
      <c r="K140620" t="str">
        <f t="shared" si="2197"/>
        <v/>
      </c>
    </row>
    <row r="140621" spans="11:11">
      <c r="K140621" t="str">
        <f t="shared" si="2197"/>
        <v/>
      </c>
    </row>
    <row r="140622" spans="11:11">
      <c r="K140622" t="str">
        <f t="shared" si="2197"/>
        <v/>
      </c>
    </row>
    <row r="140623" spans="11:11">
      <c r="K140623" t="str">
        <f t="shared" si="2197"/>
        <v/>
      </c>
    </row>
    <row r="140624" spans="11:11">
      <c r="K140624" t="str">
        <f t="shared" si="2197"/>
        <v/>
      </c>
    </row>
    <row r="140625" spans="11:11">
      <c r="K140625" t="str">
        <f t="shared" si="2197"/>
        <v/>
      </c>
    </row>
    <row r="140626" spans="11:11">
      <c r="K140626" t="str">
        <f t="shared" si="2197"/>
        <v/>
      </c>
    </row>
    <row r="140627" spans="11:11">
      <c r="K140627" t="str">
        <f t="shared" si="2197"/>
        <v/>
      </c>
    </row>
    <row r="140628" spans="11:11">
      <c r="K140628" t="str">
        <f t="shared" si="2197"/>
        <v/>
      </c>
    </row>
    <row r="140629" spans="11:11">
      <c r="K140629" t="str">
        <f t="shared" si="2197"/>
        <v/>
      </c>
    </row>
    <row r="140630" spans="11:11">
      <c r="K140630" t="str">
        <f t="shared" si="2197"/>
        <v/>
      </c>
    </row>
    <row r="140631" spans="11:11">
      <c r="K140631" t="str">
        <f t="shared" si="2197"/>
        <v/>
      </c>
    </row>
    <row r="140632" spans="11:11">
      <c r="K140632" t="str">
        <f t="shared" si="2197"/>
        <v/>
      </c>
    </row>
    <row r="140633" spans="11:11">
      <c r="K140633" t="str">
        <f t="shared" si="2197"/>
        <v/>
      </c>
    </row>
    <row r="140634" spans="11:11">
      <c r="K140634" t="str">
        <f t="shared" si="2197"/>
        <v/>
      </c>
    </row>
    <row r="140635" spans="11:11">
      <c r="K140635" t="str">
        <f t="shared" si="2197"/>
        <v/>
      </c>
    </row>
    <row r="140636" spans="11:11">
      <c r="K140636" t="str">
        <f t="shared" si="2197"/>
        <v/>
      </c>
    </row>
    <row r="140637" spans="11:11">
      <c r="K140637" t="str">
        <f t="shared" si="2197"/>
        <v/>
      </c>
    </row>
    <row r="140638" spans="11:11">
      <c r="K140638" t="str">
        <f t="shared" si="2197"/>
        <v/>
      </c>
    </row>
    <row r="140639" spans="11:11">
      <c r="K140639" t="str">
        <f t="shared" si="2197"/>
        <v/>
      </c>
    </row>
    <row r="140640" spans="11:11">
      <c r="K140640" t="str">
        <f t="shared" si="2197"/>
        <v/>
      </c>
    </row>
    <row r="140641" spans="11:11">
      <c r="K140641" t="str">
        <f t="shared" si="2197"/>
        <v/>
      </c>
    </row>
    <row r="140642" spans="11:11">
      <c r="K140642" t="str">
        <f t="shared" si="2197"/>
        <v/>
      </c>
    </row>
    <row r="140643" spans="11:11">
      <c r="K140643" t="str">
        <f t="shared" si="2197"/>
        <v/>
      </c>
    </row>
    <row r="140644" spans="11:11">
      <c r="K140644" t="str">
        <f t="shared" si="2197"/>
        <v/>
      </c>
    </row>
    <row r="140645" spans="11:11">
      <c r="K140645" t="str">
        <f t="shared" si="2197"/>
        <v/>
      </c>
    </row>
    <row r="140646" spans="11:11">
      <c r="K140646" t="str">
        <f t="shared" si="2197"/>
        <v/>
      </c>
    </row>
    <row r="140647" spans="11:11">
      <c r="K140647" t="str">
        <f t="shared" si="2197"/>
        <v/>
      </c>
    </row>
    <row r="140648" spans="11:11">
      <c r="K140648" t="str">
        <f t="shared" si="2197"/>
        <v/>
      </c>
    </row>
    <row r="140649" spans="11:11">
      <c r="K140649" t="str">
        <f t="shared" si="2197"/>
        <v/>
      </c>
    </row>
    <row r="140650" spans="11:11">
      <c r="K140650" t="str">
        <f t="shared" si="2197"/>
        <v/>
      </c>
    </row>
    <row r="140651" spans="11:11">
      <c r="K140651" t="str">
        <f t="shared" si="2197"/>
        <v/>
      </c>
    </row>
    <row r="140652" spans="11:11">
      <c r="K140652" t="str">
        <f t="shared" si="2197"/>
        <v/>
      </c>
    </row>
    <row r="140653" spans="11:11">
      <c r="K140653" t="str">
        <f t="shared" si="2197"/>
        <v/>
      </c>
    </row>
    <row r="140654" spans="11:11">
      <c r="K140654" t="str">
        <f t="shared" si="2197"/>
        <v/>
      </c>
    </row>
    <row r="140655" spans="11:11">
      <c r="K140655" t="str">
        <f t="shared" si="2197"/>
        <v/>
      </c>
    </row>
    <row r="140656" spans="11:11">
      <c r="K140656" t="str">
        <f t="shared" si="2197"/>
        <v/>
      </c>
    </row>
    <row r="140657" spans="11:11">
      <c r="K140657" t="str">
        <f t="shared" si="2197"/>
        <v/>
      </c>
    </row>
    <row r="140658" spans="11:11">
      <c r="K140658" t="str">
        <f t="shared" si="2197"/>
        <v/>
      </c>
    </row>
    <row r="140659" spans="11:11">
      <c r="K140659" t="str">
        <f t="shared" si="2197"/>
        <v/>
      </c>
    </row>
    <row r="140660" spans="11:11">
      <c r="K140660" t="str">
        <f t="shared" si="2197"/>
        <v/>
      </c>
    </row>
    <row r="140661" spans="11:11">
      <c r="K140661" t="str">
        <f t="shared" si="2197"/>
        <v/>
      </c>
    </row>
    <row r="140662" spans="11:11">
      <c r="K140662" t="str">
        <f t="shared" si="2197"/>
        <v/>
      </c>
    </row>
    <row r="140663" spans="11:11">
      <c r="K140663" t="str">
        <f t="shared" si="2197"/>
        <v/>
      </c>
    </row>
    <row r="140664" spans="11:11">
      <c r="K140664" t="str">
        <f t="shared" si="2197"/>
        <v/>
      </c>
    </row>
    <row r="140665" spans="11:11">
      <c r="K140665" t="str">
        <f t="shared" si="2197"/>
        <v/>
      </c>
    </row>
    <row r="140666" spans="11:11">
      <c r="K140666" t="str">
        <f t="shared" si="2197"/>
        <v/>
      </c>
    </row>
    <row r="140667" spans="11:11">
      <c r="K140667" t="str">
        <f t="shared" si="2197"/>
        <v/>
      </c>
    </row>
    <row r="140668" spans="11:11">
      <c r="K140668" t="str">
        <f t="shared" si="2197"/>
        <v/>
      </c>
    </row>
    <row r="140669" spans="11:11">
      <c r="K140669" t="str">
        <f t="shared" si="2197"/>
        <v/>
      </c>
    </row>
    <row r="140670" spans="11:11">
      <c r="K140670" t="str">
        <f t="shared" si="2197"/>
        <v/>
      </c>
    </row>
    <row r="140671" spans="11:11">
      <c r="K140671" t="str">
        <f t="shared" si="2197"/>
        <v/>
      </c>
    </row>
    <row r="140672" spans="11:11">
      <c r="K140672" t="str">
        <f t="shared" si="2197"/>
        <v/>
      </c>
    </row>
    <row r="140673" spans="11:11">
      <c r="K140673" t="str">
        <f t="shared" si="2197"/>
        <v/>
      </c>
    </row>
    <row r="140674" spans="11:11">
      <c r="K140674" t="str">
        <f t="shared" si="2197"/>
        <v/>
      </c>
    </row>
    <row r="140675" spans="11:11">
      <c r="K140675" t="str">
        <f t="shared" ref="K140675:K140738" si="2198">I140675&amp;J140675</f>
        <v/>
      </c>
    </row>
    <row r="140676" spans="11:11">
      <c r="K140676" t="str">
        <f t="shared" si="2198"/>
        <v/>
      </c>
    </row>
    <row r="140677" spans="11:11">
      <c r="K140677" t="str">
        <f t="shared" si="2198"/>
        <v/>
      </c>
    </row>
    <row r="140678" spans="11:11">
      <c r="K140678" t="str">
        <f t="shared" si="2198"/>
        <v/>
      </c>
    </row>
    <row r="140679" spans="11:11">
      <c r="K140679" t="str">
        <f t="shared" si="2198"/>
        <v/>
      </c>
    </row>
    <row r="140680" spans="11:11">
      <c r="K140680" t="str">
        <f t="shared" si="2198"/>
        <v/>
      </c>
    </row>
    <row r="140681" spans="11:11">
      <c r="K140681" t="str">
        <f t="shared" si="2198"/>
        <v/>
      </c>
    </row>
    <row r="140682" spans="11:11">
      <c r="K140682" t="str">
        <f t="shared" si="2198"/>
        <v/>
      </c>
    </row>
    <row r="140683" spans="11:11">
      <c r="K140683" t="str">
        <f t="shared" si="2198"/>
        <v/>
      </c>
    </row>
    <row r="140684" spans="11:11">
      <c r="K140684" t="str">
        <f t="shared" si="2198"/>
        <v/>
      </c>
    </row>
    <row r="140685" spans="11:11">
      <c r="K140685" t="str">
        <f t="shared" si="2198"/>
        <v/>
      </c>
    </row>
    <row r="140686" spans="11:11">
      <c r="K140686" t="str">
        <f t="shared" si="2198"/>
        <v/>
      </c>
    </row>
    <row r="140687" spans="11:11">
      <c r="K140687" t="str">
        <f t="shared" si="2198"/>
        <v/>
      </c>
    </row>
    <row r="140688" spans="11:11">
      <c r="K140688" t="str">
        <f t="shared" si="2198"/>
        <v/>
      </c>
    </row>
    <row r="140689" spans="11:11">
      <c r="K140689" t="str">
        <f t="shared" si="2198"/>
        <v/>
      </c>
    </row>
    <row r="140690" spans="11:11">
      <c r="K140690" t="str">
        <f t="shared" si="2198"/>
        <v/>
      </c>
    </row>
    <row r="140691" spans="11:11">
      <c r="K140691" t="str">
        <f t="shared" si="2198"/>
        <v/>
      </c>
    </row>
    <row r="140692" spans="11:11">
      <c r="K140692" t="str">
        <f t="shared" si="2198"/>
        <v/>
      </c>
    </row>
    <row r="140693" spans="11:11">
      <c r="K140693" t="str">
        <f t="shared" si="2198"/>
        <v/>
      </c>
    </row>
    <row r="140694" spans="11:11">
      <c r="K140694" t="str">
        <f t="shared" si="2198"/>
        <v/>
      </c>
    </row>
    <row r="140695" spans="11:11">
      <c r="K140695" t="str">
        <f t="shared" si="2198"/>
        <v/>
      </c>
    </row>
    <row r="140696" spans="11:11">
      <c r="K140696" t="str">
        <f t="shared" si="2198"/>
        <v/>
      </c>
    </row>
    <row r="140697" spans="11:11">
      <c r="K140697" t="str">
        <f t="shared" si="2198"/>
        <v/>
      </c>
    </row>
    <row r="140698" spans="11:11">
      <c r="K140698" t="str">
        <f t="shared" si="2198"/>
        <v/>
      </c>
    </row>
    <row r="140699" spans="11:11">
      <c r="K140699" t="str">
        <f t="shared" si="2198"/>
        <v/>
      </c>
    </row>
    <row r="140700" spans="11:11">
      <c r="K140700" t="str">
        <f t="shared" si="2198"/>
        <v/>
      </c>
    </row>
    <row r="140701" spans="11:11">
      <c r="K140701" t="str">
        <f t="shared" si="2198"/>
        <v/>
      </c>
    </row>
    <row r="140702" spans="11:11">
      <c r="K140702" t="str">
        <f t="shared" si="2198"/>
        <v/>
      </c>
    </row>
    <row r="140703" spans="11:11">
      <c r="K140703" t="str">
        <f t="shared" si="2198"/>
        <v/>
      </c>
    </row>
    <row r="140704" spans="11:11">
      <c r="K140704" t="str">
        <f t="shared" si="2198"/>
        <v/>
      </c>
    </row>
    <row r="140705" spans="11:11">
      <c r="K140705" t="str">
        <f t="shared" si="2198"/>
        <v/>
      </c>
    </row>
    <row r="140706" spans="11:11">
      <c r="K140706" t="str">
        <f t="shared" si="2198"/>
        <v/>
      </c>
    </row>
    <row r="140707" spans="11:11">
      <c r="K140707" t="str">
        <f t="shared" si="2198"/>
        <v/>
      </c>
    </row>
    <row r="140708" spans="11:11">
      <c r="K140708" t="str">
        <f t="shared" si="2198"/>
        <v/>
      </c>
    </row>
    <row r="140709" spans="11:11">
      <c r="K140709" t="str">
        <f t="shared" si="2198"/>
        <v/>
      </c>
    </row>
    <row r="140710" spans="11:11">
      <c r="K140710" t="str">
        <f t="shared" si="2198"/>
        <v/>
      </c>
    </row>
    <row r="140711" spans="11:11">
      <c r="K140711" t="str">
        <f t="shared" si="2198"/>
        <v/>
      </c>
    </row>
    <row r="140712" spans="11:11">
      <c r="K140712" t="str">
        <f t="shared" si="2198"/>
        <v/>
      </c>
    </row>
    <row r="140713" spans="11:11">
      <c r="K140713" t="str">
        <f t="shared" si="2198"/>
        <v/>
      </c>
    </row>
    <row r="140714" spans="11:11">
      <c r="K140714" t="str">
        <f t="shared" si="2198"/>
        <v/>
      </c>
    </row>
    <row r="140715" spans="11:11">
      <c r="K140715" t="str">
        <f t="shared" si="2198"/>
        <v/>
      </c>
    </row>
    <row r="140716" spans="11:11">
      <c r="K140716" t="str">
        <f t="shared" si="2198"/>
        <v/>
      </c>
    </row>
    <row r="140717" spans="11:11">
      <c r="K140717" t="str">
        <f t="shared" si="2198"/>
        <v/>
      </c>
    </row>
    <row r="140718" spans="11:11">
      <c r="K140718" t="str">
        <f t="shared" si="2198"/>
        <v/>
      </c>
    </row>
    <row r="140719" spans="11:11">
      <c r="K140719" t="str">
        <f t="shared" si="2198"/>
        <v/>
      </c>
    </row>
    <row r="140720" spans="11:11">
      <c r="K140720" t="str">
        <f t="shared" si="2198"/>
        <v/>
      </c>
    </row>
    <row r="140721" spans="11:11">
      <c r="K140721" t="str">
        <f t="shared" si="2198"/>
        <v/>
      </c>
    </row>
    <row r="140722" spans="11:11">
      <c r="K140722" t="str">
        <f t="shared" si="2198"/>
        <v/>
      </c>
    </row>
    <row r="140723" spans="11:11">
      <c r="K140723" t="str">
        <f t="shared" si="2198"/>
        <v/>
      </c>
    </row>
    <row r="140724" spans="11:11">
      <c r="K140724" t="str">
        <f t="shared" si="2198"/>
        <v/>
      </c>
    </row>
    <row r="140725" spans="11:11">
      <c r="K140725" t="str">
        <f t="shared" si="2198"/>
        <v/>
      </c>
    </row>
    <row r="140726" spans="11:11">
      <c r="K140726" t="str">
        <f t="shared" si="2198"/>
        <v/>
      </c>
    </row>
    <row r="140727" spans="11:11">
      <c r="K140727" t="str">
        <f t="shared" si="2198"/>
        <v/>
      </c>
    </row>
    <row r="140728" spans="11:11">
      <c r="K140728" t="str">
        <f t="shared" si="2198"/>
        <v/>
      </c>
    </row>
    <row r="140729" spans="11:11">
      <c r="K140729" t="str">
        <f t="shared" si="2198"/>
        <v/>
      </c>
    </row>
    <row r="140730" spans="11:11">
      <c r="K140730" t="str">
        <f t="shared" si="2198"/>
        <v/>
      </c>
    </row>
    <row r="140731" spans="11:11">
      <c r="K140731" t="str">
        <f t="shared" si="2198"/>
        <v/>
      </c>
    </row>
    <row r="140732" spans="11:11">
      <c r="K140732" t="str">
        <f t="shared" si="2198"/>
        <v/>
      </c>
    </row>
    <row r="140733" spans="11:11">
      <c r="K140733" t="str">
        <f t="shared" si="2198"/>
        <v/>
      </c>
    </row>
    <row r="140734" spans="11:11">
      <c r="K140734" t="str">
        <f t="shared" si="2198"/>
        <v/>
      </c>
    </row>
    <row r="140735" spans="11:11">
      <c r="K140735" t="str">
        <f t="shared" si="2198"/>
        <v/>
      </c>
    </row>
    <row r="140736" spans="11:11">
      <c r="K140736" t="str">
        <f t="shared" si="2198"/>
        <v/>
      </c>
    </row>
    <row r="140737" spans="11:11">
      <c r="K140737" t="str">
        <f t="shared" si="2198"/>
        <v/>
      </c>
    </row>
    <row r="140738" spans="11:11">
      <c r="K140738" t="str">
        <f t="shared" si="2198"/>
        <v/>
      </c>
    </row>
    <row r="140739" spans="11:11">
      <c r="K140739" t="str">
        <f t="shared" ref="K140739:K140802" si="2199">I140739&amp;J140739</f>
        <v/>
      </c>
    </row>
    <row r="140740" spans="11:11">
      <c r="K140740" t="str">
        <f t="shared" si="2199"/>
        <v/>
      </c>
    </row>
    <row r="140741" spans="11:11">
      <c r="K140741" t="str">
        <f t="shared" si="2199"/>
        <v/>
      </c>
    </row>
    <row r="140742" spans="11:11">
      <c r="K140742" t="str">
        <f t="shared" si="2199"/>
        <v/>
      </c>
    </row>
    <row r="140743" spans="11:11">
      <c r="K140743" t="str">
        <f t="shared" si="2199"/>
        <v/>
      </c>
    </row>
    <row r="140744" spans="11:11">
      <c r="K140744" t="str">
        <f t="shared" si="2199"/>
        <v/>
      </c>
    </row>
    <row r="140745" spans="11:11">
      <c r="K140745" t="str">
        <f t="shared" si="2199"/>
        <v/>
      </c>
    </row>
    <row r="140746" spans="11:11">
      <c r="K140746" t="str">
        <f t="shared" si="2199"/>
        <v/>
      </c>
    </row>
    <row r="140747" spans="11:11">
      <c r="K140747" t="str">
        <f t="shared" si="2199"/>
        <v/>
      </c>
    </row>
    <row r="140748" spans="11:11">
      <c r="K140748" t="str">
        <f t="shared" si="2199"/>
        <v/>
      </c>
    </row>
    <row r="140749" spans="11:11">
      <c r="K140749" t="str">
        <f t="shared" si="2199"/>
        <v/>
      </c>
    </row>
    <row r="140750" spans="11:11">
      <c r="K140750" t="str">
        <f t="shared" si="2199"/>
        <v/>
      </c>
    </row>
    <row r="140751" spans="11:11">
      <c r="K140751" t="str">
        <f t="shared" si="2199"/>
        <v/>
      </c>
    </row>
    <row r="140752" spans="11:11">
      <c r="K140752" t="str">
        <f t="shared" si="2199"/>
        <v/>
      </c>
    </row>
    <row r="140753" spans="11:11">
      <c r="K140753" t="str">
        <f t="shared" si="2199"/>
        <v/>
      </c>
    </row>
    <row r="140754" spans="11:11">
      <c r="K140754" t="str">
        <f t="shared" si="2199"/>
        <v/>
      </c>
    </row>
    <row r="140755" spans="11:11">
      <c r="K140755" t="str">
        <f t="shared" si="2199"/>
        <v/>
      </c>
    </row>
    <row r="140756" spans="11:11">
      <c r="K140756" t="str">
        <f t="shared" si="2199"/>
        <v/>
      </c>
    </row>
    <row r="140757" spans="11:11">
      <c r="K140757" t="str">
        <f t="shared" si="2199"/>
        <v/>
      </c>
    </row>
    <row r="140758" spans="11:11">
      <c r="K140758" t="str">
        <f t="shared" si="2199"/>
        <v/>
      </c>
    </row>
    <row r="140759" spans="11:11">
      <c r="K140759" t="str">
        <f t="shared" si="2199"/>
        <v/>
      </c>
    </row>
    <row r="140760" spans="11:11">
      <c r="K140760" t="str">
        <f t="shared" si="2199"/>
        <v/>
      </c>
    </row>
    <row r="140761" spans="11:11">
      <c r="K140761" t="str">
        <f t="shared" si="2199"/>
        <v/>
      </c>
    </row>
    <row r="140762" spans="11:11">
      <c r="K140762" t="str">
        <f t="shared" si="2199"/>
        <v/>
      </c>
    </row>
    <row r="140763" spans="11:11">
      <c r="K140763" t="str">
        <f t="shared" si="2199"/>
        <v/>
      </c>
    </row>
    <row r="140764" spans="11:11">
      <c r="K140764" t="str">
        <f t="shared" si="2199"/>
        <v/>
      </c>
    </row>
    <row r="140765" spans="11:11">
      <c r="K140765" t="str">
        <f t="shared" si="2199"/>
        <v/>
      </c>
    </row>
    <row r="140766" spans="11:11">
      <c r="K140766" t="str">
        <f t="shared" si="2199"/>
        <v/>
      </c>
    </row>
    <row r="140767" spans="11:11">
      <c r="K140767" t="str">
        <f t="shared" si="2199"/>
        <v/>
      </c>
    </row>
    <row r="140768" spans="11:11">
      <c r="K140768" t="str">
        <f t="shared" si="2199"/>
        <v/>
      </c>
    </row>
    <row r="140769" spans="11:11">
      <c r="K140769" t="str">
        <f t="shared" si="2199"/>
        <v/>
      </c>
    </row>
    <row r="140770" spans="11:11">
      <c r="K140770" t="str">
        <f t="shared" si="2199"/>
        <v/>
      </c>
    </row>
    <row r="140771" spans="11:11">
      <c r="K140771" t="str">
        <f t="shared" si="2199"/>
        <v/>
      </c>
    </row>
    <row r="140772" spans="11:11">
      <c r="K140772" t="str">
        <f t="shared" si="2199"/>
        <v/>
      </c>
    </row>
    <row r="140773" spans="11:11">
      <c r="K140773" t="str">
        <f t="shared" si="2199"/>
        <v/>
      </c>
    </row>
    <row r="140774" spans="11:11">
      <c r="K140774" t="str">
        <f t="shared" si="2199"/>
        <v/>
      </c>
    </row>
    <row r="140775" spans="11:11">
      <c r="K140775" t="str">
        <f t="shared" si="2199"/>
        <v/>
      </c>
    </row>
    <row r="140776" spans="11:11">
      <c r="K140776" t="str">
        <f t="shared" si="2199"/>
        <v/>
      </c>
    </row>
    <row r="140777" spans="11:11">
      <c r="K140777" t="str">
        <f t="shared" si="2199"/>
        <v/>
      </c>
    </row>
    <row r="140778" spans="11:11">
      <c r="K140778" t="str">
        <f t="shared" si="2199"/>
        <v/>
      </c>
    </row>
    <row r="140779" spans="11:11">
      <c r="K140779" t="str">
        <f t="shared" si="2199"/>
        <v/>
      </c>
    </row>
    <row r="140780" spans="11:11">
      <c r="K140780" t="str">
        <f t="shared" si="2199"/>
        <v/>
      </c>
    </row>
    <row r="140781" spans="11:11">
      <c r="K140781" t="str">
        <f t="shared" si="2199"/>
        <v/>
      </c>
    </row>
    <row r="140782" spans="11:11">
      <c r="K140782" t="str">
        <f t="shared" si="2199"/>
        <v/>
      </c>
    </row>
    <row r="140783" spans="11:11">
      <c r="K140783" t="str">
        <f t="shared" si="2199"/>
        <v/>
      </c>
    </row>
    <row r="140784" spans="11:11">
      <c r="K140784" t="str">
        <f t="shared" si="2199"/>
        <v/>
      </c>
    </row>
    <row r="140785" spans="11:11">
      <c r="K140785" t="str">
        <f t="shared" si="2199"/>
        <v/>
      </c>
    </row>
    <row r="140786" spans="11:11">
      <c r="K140786" t="str">
        <f t="shared" si="2199"/>
        <v/>
      </c>
    </row>
    <row r="140787" spans="11:11">
      <c r="K140787" t="str">
        <f t="shared" si="2199"/>
        <v/>
      </c>
    </row>
    <row r="140788" spans="11:11">
      <c r="K140788" t="str">
        <f t="shared" si="2199"/>
        <v/>
      </c>
    </row>
    <row r="140789" spans="11:11">
      <c r="K140789" t="str">
        <f t="shared" si="2199"/>
        <v/>
      </c>
    </row>
    <row r="140790" spans="11:11">
      <c r="K140790" t="str">
        <f t="shared" si="2199"/>
        <v/>
      </c>
    </row>
    <row r="140791" spans="11:11">
      <c r="K140791" t="str">
        <f t="shared" si="2199"/>
        <v/>
      </c>
    </row>
    <row r="140792" spans="11:11">
      <c r="K140792" t="str">
        <f t="shared" si="2199"/>
        <v/>
      </c>
    </row>
    <row r="140793" spans="11:11">
      <c r="K140793" t="str">
        <f t="shared" si="2199"/>
        <v/>
      </c>
    </row>
    <row r="140794" spans="11:11">
      <c r="K140794" t="str">
        <f t="shared" si="2199"/>
        <v/>
      </c>
    </row>
    <row r="140795" spans="11:11">
      <c r="K140795" t="str">
        <f t="shared" si="2199"/>
        <v/>
      </c>
    </row>
    <row r="140796" spans="11:11">
      <c r="K140796" t="str">
        <f t="shared" si="2199"/>
        <v/>
      </c>
    </row>
    <row r="140797" spans="11:11">
      <c r="K140797" t="str">
        <f t="shared" si="2199"/>
        <v/>
      </c>
    </row>
    <row r="140798" spans="11:11">
      <c r="K140798" t="str">
        <f t="shared" si="2199"/>
        <v/>
      </c>
    </row>
    <row r="140799" spans="11:11">
      <c r="K140799" t="str">
        <f t="shared" si="2199"/>
        <v/>
      </c>
    </row>
    <row r="140800" spans="11:11">
      <c r="K140800" t="str">
        <f t="shared" si="2199"/>
        <v/>
      </c>
    </row>
    <row r="140801" spans="11:11">
      <c r="K140801" t="str">
        <f t="shared" si="2199"/>
        <v/>
      </c>
    </row>
    <row r="140802" spans="11:11">
      <c r="K140802" t="str">
        <f t="shared" si="2199"/>
        <v/>
      </c>
    </row>
    <row r="140803" spans="11:11">
      <c r="K140803" t="str">
        <f t="shared" ref="K140803:K140866" si="2200">I140803&amp;J140803</f>
        <v/>
      </c>
    </row>
    <row r="140804" spans="11:11">
      <c r="K140804" t="str">
        <f t="shared" si="2200"/>
        <v/>
      </c>
    </row>
    <row r="140805" spans="11:11">
      <c r="K140805" t="str">
        <f t="shared" si="2200"/>
        <v/>
      </c>
    </row>
    <row r="140806" spans="11:11">
      <c r="K140806" t="str">
        <f t="shared" si="2200"/>
        <v/>
      </c>
    </row>
    <row r="140807" spans="11:11">
      <c r="K140807" t="str">
        <f t="shared" si="2200"/>
        <v/>
      </c>
    </row>
    <row r="140808" spans="11:11">
      <c r="K140808" t="str">
        <f t="shared" si="2200"/>
        <v/>
      </c>
    </row>
    <row r="140809" spans="11:11">
      <c r="K140809" t="str">
        <f t="shared" si="2200"/>
        <v/>
      </c>
    </row>
    <row r="140810" spans="11:11">
      <c r="K140810" t="str">
        <f t="shared" si="2200"/>
        <v/>
      </c>
    </row>
    <row r="140811" spans="11:11">
      <c r="K140811" t="str">
        <f t="shared" si="2200"/>
        <v/>
      </c>
    </row>
    <row r="140812" spans="11:11">
      <c r="K140812" t="str">
        <f t="shared" si="2200"/>
        <v/>
      </c>
    </row>
    <row r="140813" spans="11:11">
      <c r="K140813" t="str">
        <f t="shared" si="2200"/>
        <v/>
      </c>
    </row>
    <row r="140814" spans="11:11">
      <c r="K140814" t="str">
        <f t="shared" si="2200"/>
        <v/>
      </c>
    </row>
    <row r="140815" spans="11:11">
      <c r="K140815" t="str">
        <f t="shared" si="2200"/>
        <v/>
      </c>
    </row>
    <row r="140816" spans="11:11">
      <c r="K140816" t="str">
        <f t="shared" si="2200"/>
        <v/>
      </c>
    </row>
    <row r="140817" spans="11:11">
      <c r="K140817" t="str">
        <f t="shared" si="2200"/>
        <v/>
      </c>
    </row>
    <row r="140818" spans="11:11">
      <c r="K140818" t="str">
        <f t="shared" si="2200"/>
        <v/>
      </c>
    </row>
    <row r="140819" spans="11:11">
      <c r="K140819" t="str">
        <f t="shared" si="2200"/>
        <v/>
      </c>
    </row>
    <row r="140820" spans="11:11">
      <c r="K140820" t="str">
        <f t="shared" si="2200"/>
        <v/>
      </c>
    </row>
    <row r="140821" spans="11:11">
      <c r="K140821" t="str">
        <f t="shared" si="2200"/>
        <v/>
      </c>
    </row>
    <row r="140822" spans="11:11">
      <c r="K140822" t="str">
        <f t="shared" si="2200"/>
        <v/>
      </c>
    </row>
    <row r="140823" spans="11:11">
      <c r="K140823" t="str">
        <f t="shared" si="2200"/>
        <v/>
      </c>
    </row>
    <row r="140824" spans="11:11">
      <c r="K140824" t="str">
        <f t="shared" si="2200"/>
        <v/>
      </c>
    </row>
    <row r="140825" spans="11:11">
      <c r="K140825" t="str">
        <f t="shared" si="2200"/>
        <v/>
      </c>
    </row>
    <row r="140826" spans="11:11">
      <c r="K140826" t="str">
        <f t="shared" si="2200"/>
        <v/>
      </c>
    </row>
    <row r="140827" spans="11:11">
      <c r="K140827" t="str">
        <f t="shared" si="2200"/>
        <v/>
      </c>
    </row>
    <row r="140828" spans="11:11">
      <c r="K140828" t="str">
        <f t="shared" si="2200"/>
        <v/>
      </c>
    </row>
    <row r="140829" spans="11:11">
      <c r="K140829" t="str">
        <f t="shared" si="2200"/>
        <v/>
      </c>
    </row>
    <row r="140830" spans="11:11">
      <c r="K140830" t="str">
        <f t="shared" si="2200"/>
        <v/>
      </c>
    </row>
    <row r="140831" spans="11:11">
      <c r="K140831" t="str">
        <f t="shared" si="2200"/>
        <v/>
      </c>
    </row>
    <row r="140832" spans="11:11">
      <c r="K140832" t="str">
        <f t="shared" si="2200"/>
        <v/>
      </c>
    </row>
    <row r="140833" spans="11:11">
      <c r="K140833" t="str">
        <f t="shared" si="2200"/>
        <v/>
      </c>
    </row>
    <row r="140834" spans="11:11">
      <c r="K140834" t="str">
        <f t="shared" si="2200"/>
        <v/>
      </c>
    </row>
    <row r="140835" spans="11:11">
      <c r="K140835" t="str">
        <f t="shared" si="2200"/>
        <v/>
      </c>
    </row>
    <row r="140836" spans="11:11">
      <c r="K140836" t="str">
        <f t="shared" si="2200"/>
        <v/>
      </c>
    </row>
    <row r="140837" spans="11:11">
      <c r="K140837" t="str">
        <f t="shared" si="2200"/>
        <v/>
      </c>
    </row>
    <row r="140838" spans="11:11">
      <c r="K140838" t="str">
        <f t="shared" si="2200"/>
        <v/>
      </c>
    </row>
    <row r="140839" spans="11:11">
      <c r="K140839" t="str">
        <f t="shared" si="2200"/>
        <v/>
      </c>
    </row>
    <row r="140840" spans="11:11">
      <c r="K140840" t="str">
        <f t="shared" si="2200"/>
        <v/>
      </c>
    </row>
    <row r="140841" spans="11:11">
      <c r="K140841" t="str">
        <f t="shared" si="2200"/>
        <v/>
      </c>
    </row>
    <row r="140842" spans="11:11">
      <c r="K140842" t="str">
        <f t="shared" si="2200"/>
        <v/>
      </c>
    </row>
    <row r="140843" spans="11:11">
      <c r="K140843" t="str">
        <f t="shared" si="2200"/>
        <v/>
      </c>
    </row>
    <row r="140844" spans="11:11">
      <c r="K140844" t="str">
        <f t="shared" si="2200"/>
        <v/>
      </c>
    </row>
    <row r="140845" spans="11:11">
      <c r="K140845" t="str">
        <f t="shared" si="2200"/>
        <v/>
      </c>
    </row>
    <row r="140846" spans="11:11">
      <c r="K140846" t="str">
        <f t="shared" si="2200"/>
        <v/>
      </c>
    </row>
    <row r="140847" spans="11:11">
      <c r="K140847" t="str">
        <f t="shared" si="2200"/>
        <v/>
      </c>
    </row>
    <row r="140848" spans="11:11">
      <c r="K140848" t="str">
        <f t="shared" si="2200"/>
        <v/>
      </c>
    </row>
    <row r="140849" spans="11:11">
      <c r="K140849" t="str">
        <f t="shared" si="2200"/>
        <v/>
      </c>
    </row>
    <row r="140850" spans="11:11">
      <c r="K140850" t="str">
        <f t="shared" si="2200"/>
        <v/>
      </c>
    </row>
    <row r="140851" spans="11:11">
      <c r="K140851" t="str">
        <f t="shared" si="2200"/>
        <v/>
      </c>
    </row>
    <row r="140852" spans="11:11">
      <c r="K140852" t="str">
        <f t="shared" si="2200"/>
        <v/>
      </c>
    </row>
    <row r="140853" spans="11:11">
      <c r="K140853" t="str">
        <f t="shared" si="2200"/>
        <v/>
      </c>
    </row>
    <row r="140854" spans="11:11">
      <c r="K140854" t="str">
        <f t="shared" si="2200"/>
        <v/>
      </c>
    </row>
    <row r="140855" spans="11:11">
      <c r="K140855" t="str">
        <f t="shared" si="2200"/>
        <v/>
      </c>
    </row>
    <row r="140856" spans="11:11">
      <c r="K140856" t="str">
        <f t="shared" si="2200"/>
        <v/>
      </c>
    </row>
    <row r="140857" spans="11:11">
      <c r="K140857" t="str">
        <f t="shared" si="2200"/>
        <v/>
      </c>
    </row>
    <row r="140858" spans="11:11">
      <c r="K140858" t="str">
        <f t="shared" si="2200"/>
        <v/>
      </c>
    </row>
    <row r="140859" spans="11:11">
      <c r="K140859" t="str">
        <f t="shared" si="2200"/>
        <v/>
      </c>
    </row>
    <row r="140860" spans="11:11">
      <c r="K140860" t="str">
        <f t="shared" si="2200"/>
        <v/>
      </c>
    </row>
    <row r="140861" spans="11:11">
      <c r="K140861" t="str">
        <f t="shared" si="2200"/>
        <v/>
      </c>
    </row>
    <row r="140862" spans="11:11">
      <c r="K140862" t="str">
        <f t="shared" si="2200"/>
        <v/>
      </c>
    </row>
    <row r="140863" spans="11:11">
      <c r="K140863" t="str">
        <f t="shared" si="2200"/>
        <v/>
      </c>
    </row>
    <row r="140864" spans="11:11">
      <c r="K140864" t="str">
        <f t="shared" si="2200"/>
        <v/>
      </c>
    </row>
    <row r="140865" spans="11:11">
      <c r="K140865" t="str">
        <f t="shared" si="2200"/>
        <v/>
      </c>
    </row>
    <row r="140866" spans="11:11">
      <c r="K140866" t="str">
        <f t="shared" si="2200"/>
        <v/>
      </c>
    </row>
    <row r="140867" spans="11:11">
      <c r="K140867" t="str">
        <f t="shared" ref="K140867:K140930" si="2201">I140867&amp;J140867</f>
        <v/>
      </c>
    </row>
    <row r="140868" spans="11:11">
      <c r="K140868" t="str">
        <f t="shared" si="2201"/>
        <v/>
      </c>
    </row>
    <row r="140869" spans="11:11">
      <c r="K140869" t="str">
        <f t="shared" si="2201"/>
        <v/>
      </c>
    </row>
    <row r="140870" spans="11:11">
      <c r="K140870" t="str">
        <f t="shared" si="2201"/>
        <v/>
      </c>
    </row>
    <row r="140871" spans="11:11">
      <c r="K140871" t="str">
        <f t="shared" si="2201"/>
        <v/>
      </c>
    </row>
    <row r="140872" spans="11:11">
      <c r="K140872" t="str">
        <f t="shared" si="2201"/>
        <v/>
      </c>
    </row>
    <row r="140873" spans="11:11">
      <c r="K140873" t="str">
        <f t="shared" si="2201"/>
        <v/>
      </c>
    </row>
    <row r="140874" spans="11:11">
      <c r="K140874" t="str">
        <f t="shared" si="2201"/>
        <v/>
      </c>
    </row>
    <row r="140875" spans="11:11">
      <c r="K140875" t="str">
        <f t="shared" si="2201"/>
        <v/>
      </c>
    </row>
    <row r="140876" spans="11:11">
      <c r="K140876" t="str">
        <f t="shared" si="2201"/>
        <v/>
      </c>
    </row>
    <row r="140877" spans="11:11">
      <c r="K140877" t="str">
        <f t="shared" si="2201"/>
        <v/>
      </c>
    </row>
    <row r="140878" spans="11:11">
      <c r="K140878" t="str">
        <f t="shared" si="2201"/>
        <v/>
      </c>
    </row>
    <row r="140879" spans="11:11">
      <c r="K140879" t="str">
        <f t="shared" si="2201"/>
        <v/>
      </c>
    </row>
    <row r="140880" spans="11:11">
      <c r="K140880" t="str">
        <f t="shared" si="2201"/>
        <v/>
      </c>
    </row>
    <row r="140881" spans="11:11">
      <c r="K140881" t="str">
        <f t="shared" si="2201"/>
        <v/>
      </c>
    </row>
    <row r="140882" spans="11:11">
      <c r="K140882" t="str">
        <f t="shared" si="2201"/>
        <v/>
      </c>
    </row>
    <row r="140883" spans="11:11">
      <c r="K140883" t="str">
        <f t="shared" si="2201"/>
        <v/>
      </c>
    </row>
    <row r="140884" spans="11:11">
      <c r="K140884" t="str">
        <f t="shared" si="2201"/>
        <v/>
      </c>
    </row>
    <row r="140885" spans="11:11">
      <c r="K140885" t="str">
        <f t="shared" si="2201"/>
        <v/>
      </c>
    </row>
    <row r="140886" spans="11:11">
      <c r="K140886" t="str">
        <f t="shared" si="2201"/>
        <v/>
      </c>
    </row>
    <row r="140887" spans="11:11">
      <c r="K140887" t="str">
        <f t="shared" si="2201"/>
        <v/>
      </c>
    </row>
    <row r="140888" spans="11:11">
      <c r="K140888" t="str">
        <f t="shared" si="2201"/>
        <v/>
      </c>
    </row>
    <row r="140889" spans="11:11">
      <c r="K140889" t="str">
        <f t="shared" si="2201"/>
        <v/>
      </c>
    </row>
    <row r="140890" spans="11:11">
      <c r="K140890" t="str">
        <f t="shared" si="2201"/>
        <v/>
      </c>
    </row>
    <row r="140891" spans="11:11">
      <c r="K140891" t="str">
        <f t="shared" si="2201"/>
        <v/>
      </c>
    </row>
    <row r="140892" spans="11:11">
      <c r="K140892" t="str">
        <f t="shared" si="2201"/>
        <v/>
      </c>
    </row>
    <row r="140893" spans="11:11">
      <c r="K140893" t="str">
        <f t="shared" si="2201"/>
        <v/>
      </c>
    </row>
    <row r="140894" spans="11:11">
      <c r="K140894" t="str">
        <f t="shared" si="2201"/>
        <v/>
      </c>
    </row>
    <row r="140895" spans="11:11">
      <c r="K140895" t="str">
        <f t="shared" si="2201"/>
        <v/>
      </c>
    </row>
    <row r="140896" spans="11:11">
      <c r="K140896" t="str">
        <f t="shared" si="2201"/>
        <v/>
      </c>
    </row>
    <row r="140897" spans="11:11">
      <c r="K140897" t="str">
        <f t="shared" si="2201"/>
        <v/>
      </c>
    </row>
    <row r="140898" spans="11:11">
      <c r="K140898" t="str">
        <f t="shared" si="2201"/>
        <v/>
      </c>
    </row>
    <row r="140899" spans="11:11">
      <c r="K140899" t="str">
        <f t="shared" si="2201"/>
        <v/>
      </c>
    </row>
    <row r="140900" spans="11:11">
      <c r="K140900" t="str">
        <f t="shared" si="2201"/>
        <v/>
      </c>
    </row>
    <row r="140901" spans="11:11">
      <c r="K140901" t="str">
        <f t="shared" si="2201"/>
        <v/>
      </c>
    </row>
    <row r="140902" spans="11:11">
      <c r="K140902" t="str">
        <f t="shared" si="2201"/>
        <v/>
      </c>
    </row>
    <row r="140903" spans="11:11">
      <c r="K140903" t="str">
        <f t="shared" si="2201"/>
        <v/>
      </c>
    </row>
    <row r="140904" spans="11:11">
      <c r="K140904" t="str">
        <f t="shared" si="2201"/>
        <v/>
      </c>
    </row>
    <row r="140905" spans="11:11">
      <c r="K140905" t="str">
        <f t="shared" si="2201"/>
        <v/>
      </c>
    </row>
    <row r="140906" spans="11:11">
      <c r="K140906" t="str">
        <f t="shared" si="2201"/>
        <v/>
      </c>
    </row>
    <row r="140907" spans="11:11">
      <c r="K140907" t="str">
        <f t="shared" si="2201"/>
        <v/>
      </c>
    </row>
    <row r="140908" spans="11:11">
      <c r="K140908" t="str">
        <f t="shared" si="2201"/>
        <v/>
      </c>
    </row>
    <row r="140909" spans="11:11">
      <c r="K140909" t="str">
        <f t="shared" si="2201"/>
        <v/>
      </c>
    </row>
    <row r="140910" spans="11:11">
      <c r="K140910" t="str">
        <f t="shared" si="2201"/>
        <v/>
      </c>
    </row>
    <row r="140911" spans="11:11">
      <c r="K140911" t="str">
        <f t="shared" si="2201"/>
        <v/>
      </c>
    </row>
    <row r="140912" spans="11:11">
      <c r="K140912" t="str">
        <f t="shared" si="2201"/>
        <v/>
      </c>
    </row>
    <row r="140913" spans="11:11">
      <c r="K140913" t="str">
        <f t="shared" si="2201"/>
        <v/>
      </c>
    </row>
    <row r="140914" spans="11:11">
      <c r="K140914" t="str">
        <f t="shared" si="2201"/>
        <v/>
      </c>
    </row>
    <row r="140915" spans="11:11">
      <c r="K140915" t="str">
        <f t="shared" si="2201"/>
        <v/>
      </c>
    </row>
    <row r="140916" spans="11:11">
      <c r="K140916" t="str">
        <f t="shared" si="2201"/>
        <v/>
      </c>
    </row>
    <row r="140917" spans="11:11">
      <c r="K140917" t="str">
        <f t="shared" si="2201"/>
        <v/>
      </c>
    </row>
    <row r="140918" spans="11:11">
      <c r="K140918" t="str">
        <f t="shared" si="2201"/>
        <v/>
      </c>
    </row>
    <row r="140919" spans="11:11">
      <c r="K140919" t="str">
        <f t="shared" si="2201"/>
        <v/>
      </c>
    </row>
    <row r="140920" spans="11:11">
      <c r="K140920" t="str">
        <f t="shared" si="2201"/>
        <v/>
      </c>
    </row>
    <row r="140921" spans="11:11">
      <c r="K140921" t="str">
        <f t="shared" si="2201"/>
        <v/>
      </c>
    </row>
    <row r="140922" spans="11:11">
      <c r="K140922" t="str">
        <f t="shared" si="2201"/>
        <v/>
      </c>
    </row>
    <row r="140923" spans="11:11">
      <c r="K140923" t="str">
        <f t="shared" si="2201"/>
        <v/>
      </c>
    </row>
    <row r="140924" spans="11:11">
      <c r="K140924" t="str">
        <f t="shared" si="2201"/>
        <v/>
      </c>
    </row>
    <row r="140925" spans="11:11">
      <c r="K140925" t="str">
        <f t="shared" si="2201"/>
        <v/>
      </c>
    </row>
    <row r="140926" spans="11:11">
      <c r="K140926" t="str">
        <f t="shared" si="2201"/>
        <v/>
      </c>
    </row>
    <row r="140927" spans="11:11">
      <c r="K140927" t="str">
        <f t="shared" si="2201"/>
        <v/>
      </c>
    </row>
    <row r="140928" spans="11:11">
      <c r="K140928" t="str">
        <f t="shared" si="2201"/>
        <v/>
      </c>
    </row>
    <row r="140929" spans="11:11">
      <c r="K140929" t="str">
        <f t="shared" si="2201"/>
        <v/>
      </c>
    </row>
    <row r="140930" spans="11:11">
      <c r="K140930" t="str">
        <f t="shared" si="2201"/>
        <v/>
      </c>
    </row>
    <row r="140931" spans="11:11">
      <c r="K140931" t="str">
        <f t="shared" ref="K140931:K140994" si="2202">I140931&amp;J140931</f>
        <v/>
      </c>
    </row>
    <row r="140932" spans="11:11">
      <c r="K140932" t="str">
        <f t="shared" si="2202"/>
        <v/>
      </c>
    </row>
    <row r="140933" spans="11:11">
      <c r="K140933" t="str">
        <f t="shared" si="2202"/>
        <v/>
      </c>
    </row>
    <row r="140934" spans="11:11">
      <c r="K140934" t="str">
        <f t="shared" si="2202"/>
        <v/>
      </c>
    </row>
    <row r="140935" spans="11:11">
      <c r="K140935" t="str">
        <f t="shared" si="2202"/>
        <v/>
      </c>
    </row>
    <row r="140936" spans="11:11">
      <c r="K140936" t="str">
        <f t="shared" si="2202"/>
        <v/>
      </c>
    </row>
    <row r="140937" spans="11:11">
      <c r="K140937" t="str">
        <f t="shared" si="2202"/>
        <v/>
      </c>
    </row>
    <row r="140938" spans="11:11">
      <c r="K140938" t="str">
        <f t="shared" si="2202"/>
        <v/>
      </c>
    </row>
    <row r="140939" spans="11:11">
      <c r="K140939" t="str">
        <f t="shared" si="2202"/>
        <v/>
      </c>
    </row>
    <row r="140940" spans="11:11">
      <c r="K140940" t="str">
        <f t="shared" si="2202"/>
        <v/>
      </c>
    </row>
    <row r="140941" spans="11:11">
      <c r="K140941" t="str">
        <f t="shared" si="2202"/>
        <v/>
      </c>
    </row>
    <row r="140942" spans="11:11">
      <c r="K140942" t="str">
        <f t="shared" si="2202"/>
        <v/>
      </c>
    </row>
    <row r="140943" spans="11:11">
      <c r="K140943" t="str">
        <f t="shared" si="2202"/>
        <v/>
      </c>
    </row>
    <row r="140944" spans="11:11">
      <c r="K140944" t="str">
        <f t="shared" si="2202"/>
        <v/>
      </c>
    </row>
    <row r="140945" spans="11:11">
      <c r="K140945" t="str">
        <f t="shared" si="2202"/>
        <v/>
      </c>
    </row>
    <row r="140946" spans="11:11">
      <c r="K140946" t="str">
        <f t="shared" si="2202"/>
        <v/>
      </c>
    </row>
    <row r="140947" spans="11:11">
      <c r="K140947" t="str">
        <f t="shared" si="2202"/>
        <v/>
      </c>
    </row>
    <row r="140948" spans="11:11">
      <c r="K140948" t="str">
        <f t="shared" si="2202"/>
        <v/>
      </c>
    </row>
    <row r="140949" spans="11:11">
      <c r="K140949" t="str">
        <f t="shared" si="2202"/>
        <v/>
      </c>
    </row>
    <row r="140950" spans="11:11">
      <c r="K140950" t="str">
        <f t="shared" si="2202"/>
        <v/>
      </c>
    </row>
    <row r="140951" spans="11:11">
      <c r="K140951" t="str">
        <f t="shared" si="2202"/>
        <v/>
      </c>
    </row>
    <row r="140952" spans="11:11">
      <c r="K140952" t="str">
        <f t="shared" si="2202"/>
        <v/>
      </c>
    </row>
    <row r="140953" spans="11:11">
      <c r="K140953" t="str">
        <f t="shared" si="2202"/>
        <v/>
      </c>
    </row>
    <row r="140954" spans="11:11">
      <c r="K140954" t="str">
        <f t="shared" si="2202"/>
        <v/>
      </c>
    </row>
    <row r="140955" spans="11:11">
      <c r="K140955" t="str">
        <f t="shared" si="2202"/>
        <v/>
      </c>
    </row>
    <row r="140956" spans="11:11">
      <c r="K140956" t="str">
        <f t="shared" si="2202"/>
        <v/>
      </c>
    </row>
    <row r="140957" spans="11:11">
      <c r="K140957" t="str">
        <f t="shared" si="2202"/>
        <v/>
      </c>
    </row>
    <row r="140958" spans="11:11">
      <c r="K140958" t="str">
        <f t="shared" si="2202"/>
        <v/>
      </c>
    </row>
    <row r="140959" spans="11:11">
      <c r="K140959" t="str">
        <f t="shared" si="2202"/>
        <v/>
      </c>
    </row>
    <row r="140960" spans="11:11">
      <c r="K140960" t="str">
        <f t="shared" si="2202"/>
        <v/>
      </c>
    </row>
    <row r="140961" spans="11:11">
      <c r="K140961" t="str">
        <f t="shared" si="2202"/>
        <v/>
      </c>
    </row>
    <row r="140962" spans="11:11">
      <c r="K140962" t="str">
        <f t="shared" si="2202"/>
        <v/>
      </c>
    </row>
    <row r="140963" spans="11:11">
      <c r="K140963" t="str">
        <f t="shared" si="2202"/>
        <v/>
      </c>
    </row>
    <row r="140964" spans="11:11">
      <c r="K140964" t="str">
        <f t="shared" si="2202"/>
        <v/>
      </c>
    </row>
    <row r="140965" spans="11:11">
      <c r="K140965" t="str">
        <f t="shared" si="2202"/>
        <v/>
      </c>
    </row>
    <row r="140966" spans="11:11">
      <c r="K140966" t="str">
        <f t="shared" si="2202"/>
        <v/>
      </c>
    </row>
    <row r="140967" spans="11:11">
      <c r="K140967" t="str">
        <f t="shared" si="2202"/>
        <v/>
      </c>
    </row>
    <row r="140968" spans="11:11">
      <c r="K140968" t="str">
        <f t="shared" si="2202"/>
        <v/>
      </c>
    </row>
    <row r="140969" spans="11:11">
      <c r="K140969" t="str">
        <f t="shared" si="2202"/>
        <v/>
      </c>
    </row>
    <row r="140970" spans="11:11">
      <c r="K140970" t="str">
        <f t="shared" si="2202"/>
        <v/>
      </c>
    </row>
    <row r="140971" spans="11:11">
      <c r="K140971" t="str">
        <f t="shared" si="2202"/>
        <v/>
      </c>
    </row>
    <row r="140972" spans="11:11">
      <c r="K140972" t="str">
        <f t="shared" si="2202"/>
        <v/>
      </c>
    </row>
    <row r="140973" spans="11:11">
      <c r="K140973" t="str">
        <f t="shared" si="2202"/>
        <v/>
      </c>
    </row>
    <row r="140974" spans="11:11">
      <c r="K140974" t="str">
        <f t="shared" si="2202"/>
        <v/>
      </c>
    </row>
    <row r="140975" spans="11:11">
      <c r="K140975" t="str">
        <f t="shared" si="2202"/>
        <v/>
      </c>
    </row>
    <row r="140976" spans="11:11">
      <c r="K140976" t="str">
        <f t="shared" si="2202"/>
        <v/>
      </c>
    </row>
    <row r="140977" spans="11:11">
      <c r="K140977" t="str">
        <f t="shared" si="2202"/>
        <v/>
      </c>
    </row>
    <row r="140978" spans="11:11">
      <c r="K140978" t="str">
        <f t="shared" si="2202"/>
        <v/>
      </c>
    </row>
    <row r="140979" spans="11:11">
      <c r="K140979" t="str">
        <f t="shared" si="2202"/>
        <v/>
      </c>
    </row>
    <row r="140980" spans="11:11">
      <c r="K140980" t="str">
        <f t="shared" si="2202"/>
        <v/>
      </c>
    </row>
    <row r="140981" spans="11:11">
      <c r="K140981" t="str">
        <f t="shared" si="2202"/>
        <v/>
      </c>
    </row>
    <row r="140982" spans="11:11">
      <c r="K140982" t="str">
        <f t="shared" si="2202"/>
        <v/>
      </c>
    </row>
    <row r="140983" spans="11:11">
      <c r="K140983" t="str">
        <f t="shared" si="2202"/>
        <v/>
      </c>
    </row>
    <row r="140984" spans="11:11">
      <c r="K140984" t="str">
        <f t="shared" si="2202"/>
        <v/>
      </c>
    </row>
    <row r="140985" spans="11:11">
      <c r="K140985" t="str">
        <f t="shared" si="2202"/>
        <v/>
      </c>
    </row>
    <row r="140986" spans="11:11">
      <c r="K140986" t="str">
        <f t="shared" si="2202"/>
        <v/>
      </c>
    </row>
    <row r="140987" spans="11:11">
      <c r="K140987" t="str">
        <f t="shared" si="2202"/>
        <v/>
      </c>
    </row>
    <row r="140988" spans="11:11">
      <c r="K140988" t="str">
        <f t="shared" si="2202"/>
        <v/>
      </c>
    </row>
    <row r="140989" spans="11:11">
      <c r="K140989" t="str">
        <f t="shared" si="2202"/>
        <v/>
      </c>
    </row>
    <row r="140990" spans="11:11">
      <c r="K140990" t="str">
        <f t="shared" si="2202"/>
        <v/>
      </c>
    </row>
    <row r="140991" spans="11:11">
      <c r="K140991" t="str">
        <f t="shared" si="2202"/>
        <v/>
      </c>
    </row>
    <row r="140992" spans="11:11">
      <c r="K140992" t="str">
        <f t="shared" si="2202"/>
        <v/>
      </c>
    </row>
    <row r="140993" spans="11:11">
      <c r="K140993" t="str">
        <f t="shared" si="2202"/>
        <v/>
      </c>
    </row>
    <row r="140994" spans="11:11">
      <c r="K140994" t="str">
        <f t="shared" si="2202"/>
        <v/>
      </c>
    </row>
    <row r="140995" spans="11:11">
      <c r="K140995" t="str">
        <f t="shared" ref="K140995:K141058" si="2203">I140995&amp;J140995</f>
        <v/>
      </c>
    </row>
    <row r="140996" spans="11:11">
      <c r="K140996" t="str">
        <f t="shared" si="2203"/>
        <v/>
      </c>
    </row>
    <row r="140997" spans="11:11">
      <c r="K140997" t="str">
        <f t="shared" si="2203"/>
        <v/>
      </c>
    </row>
    <row r="140998" spans="11:11">
      <c r="K140998" t="str">
        <f t="shared" si="2203"/>
        <v/>
      </c>
    </row>
    <row r="140999" spans="11:11">
      <c r="K140999" t="str">
        <f t="shared" si="2203"/>
        <v/>
      </c>
    </row>
    <row r="141000" spans="11:11">
      <c r="K141000" t="str">
        <f t="shared" si="2203"/>
        <v/>
      </c>
    </row>
    <row r="141001" spans="11:11">
      <c r="K141001" t="str">
        <f t="shared" si="2203"/>
        <v/>
      </c>
    </row>
    <row r="141002" spans="11:11">
      <c r="K141002" t="str">
        <f t="shared" si="2203"/>
        <v/>
      </c>
    </row>
    <row r="141003" spans="11:11">
      <c r="K141003" t="str">
        <f t="shared" si="2203"/>
        <v/>
      </c>
    </row>
    <row r="141004" spans="11:11">
      <c r="K141004" t="str">
        <f t="shared" si="2203"/>
        <v/>
      </c>
    </row>
    <row r="141005" spans="11:11">
      <c r="K141005" t="str">
        <f t="shared" si="2203"/>
        <v/>
      </c>
    </row>
    <row r="141006" spans="11:11">
      <c r="K141006" t="str">
        <f t="shared" si="2203"/>
        <v/>
      </c>
    </row>
    <row r="141007" spans="11:11">
      <c r="K141007" t="str">
        <f t="shared" si="2203"/>
        <v/>
      </c>
    </row>
    <row r="141008" spans="11:11">
      <c r="K141008" t="str">
        <f t="shared" si="2203"/>
        <v/>
      </c>
    </row>
    <row r="141009" spans="11:11">
      <c r="K141009" t="str">
        <f t="shared" si="2203"/>
        <v/>
      </c>
    </row>
    <row r="141010" spans="11:11">
      <c r="K141010" t="str">
        <f t="shared" si="2203"/>
        <v/>
      </c>
    </row>
    <row r="141011" spans="11:11">
      <c r="K141011" t="str">
        <f t="shared" si="2203"/>
        <v/>
      </c>
    </row>
    <row r="141012" spans="11:11">
      <c r="K141012" t="str">
        <f t="shared" si="2203"/>
        <v/>
      </c>
    </row>
    <row r="141013" spans="11:11">
      <c r="K141013" t="str">
        <f t="shared" si="2203"/>
        <v/>
      </c>
    </row>
    <row r="141014" spans="11:11">
      <c r="K141014" t="str">
        <f t="shared" si="2203"/>
        <v/>
      </c>
    </row>
    <row r="141015" spans="11:11">
      <c r="K141015" t="str">
        <f t="shared" si="2203"/>
        <v/>
      </c>
    </row>
    <row r="141016" spans="11:11">
      <c r="K141016" t="str">
        <f t="shared" si="2203"/>
        <v/>
      </c>
    </row>
    <row r="141017" spans="11:11">
      <c r="K141017" t="str">
        <f t="shared" si="2203"/>
        <v/>
      </c>
    </row>
    <row r="141018" spans="11:11">
      <c r="K141018" t="str">
        <f t="shared" si="2203"/>
        <v/>
      </c>
    </row>
    <row r="141019" spans="11:11">
      <c r="K141019" t="str">
        <f t="shared" si="2203"/>
        <v/>
      </c>
    </row>
    <row r="141020" spans="11:11">
      <c r="K141020" t="str">
        <f t="shared" si="2203"/>
        <v/>
      </c>
    </row>
    <row r="141021" spans="11:11">
      <c r="K141021" t="str">
        <f t="shared" si="2203"/>
        <v/>
      </c>
    </row>
    <row r="141022" spans="11:11">
      <c r="K141022" t="str">
        <f t="shared" si="2203"/>
        <v/>
      </c>
    </row>
    <row r="141023" spans="11:11">
      <c r="K141023" t="str">
        <f t="shared" si="2203"/>
        <v/>
      </c>
    </row>
    <row r="141024" spans="11:11">
      <c r="K141024" t="str">
        <f t="shared" si="2203"/>
        <v/>
      </c>
    </row>
    <row r="141025" spans="11:11">
      <c r="K141025" t="str">
        <f t="shared" si="2203"/>
        <v/>
      </c>
    </row>
    <row r="141026" spans="11:11">
      <c r="K141026" t="str">
        <f t="shared" si="2203"/>
        <v/>
      </c>
    </row>
    <row r="141027" spans="11:11">
      <c r="K141027" t="str">
        <f t="shared" si="2203"/>
        <v/>
      </c>
    </row>
    <row r="141028" spans="11:11">
      <c r="K141028" t="str">
        <f t="shared" si="2203"/>
        <v/>
      </c>
    </row>
    <row r="141029" spans="11:11">
      <c r="K141029" t="str">
        <f t="shared" si="2203"/>
        <v/>
      </c>
    </row>
    <row r="141030" spans="11:11">
      <c r="K141030" t="str">
        <f t="shared" si="2203"/>
        <v/>
      </c>
    </row>
    <row r="141031" spans="11:11">
      <c r="K141031" t="str">
        <f t="shared" si="2203"/>
        <v/>
      </c>
    </row>
    <row r="141032" spans="11:11">
      <c r="K141032" t="str">
        <f t="shared" si="2203"/>
        <v/>
      </c>
    </row>
    <row r="141033" spans="11:11">
      <c r="K141033" t="str">
        <f t="shared" si="2203"/>
        <v/>
      </c>
    </row>
    <row r="141034" spans="11:11">
      <c r="K141034" t="str">
        <f t="shared" si="2203"/>
        <v/>
      </c>
    </row>
    <row r="141035" spans="11:11">
      <c r="K141035" t="str">
        <f t="shared" si="2203"/>
        <v/>
      </c>
    </row>
    <row r="141036" spans="11:11">
      <c r="K141036" t="str">
        <f t="shared" si="2203"/>
        <v/>
      </c>
    </row>
    <row r="141037" spans="11:11">
      <c r="K141037" t="str">
        <f t="shared" si="2203"/>
        <v/>
      </c>
    </row>
    <row r="141038" spans="11:11">
      <c r="K141038" t="str">
        <f t="shared" si="2203"/>
        <v/>
      </c>
    </row>
    <row r="141039" spans="11:11">
      <c r="K141039" t="str">
        <f t="shared" si="2203"/>
        <v/>
      </c>
    </row>
    <row r="141040" spans="11:11">
      <c r="K141040" t="str">
        <f t="shared" si="2203"/>
        <v/>
      </c>
    </row>
    <row r="141041" spans="11:11">
      <c r="K141041" t="str">
        <f t="shared" si="2203"/>
        <v/>
      </c>
    </row>
    <row r="141042" spans="11:11">
      <c r="K141042" t="str">
        <f t="shared" si="2203"/>
        <v/>
      </c>
    </row>
    <row r="141043" spans="11:11">
      <c r="K141043" t="str">
        <f t="shared" si="2203"/>
        <v/>
      </c>
    </row>
    <row r="141044" spans="11:11">
      <c r="K141044" t="str">
        <f t="shared" si="2203"/>
        <v/>
      </c>
    </row>
    <row r="141045" spans="11:11">
      <c r="K141045" t="str">
        <f t="shared" si="2203"/>
        <v/>
      </c>
    </row>
    <row r="141046" spans="11:11">
      <c r="K141046" t="str">
        <f t="shared" si="2203"/>
        <v/>
      </c>
    </row>
    <row r="141047" spans="11:11">
      <c r="K141047" t="str">
        <f t="shared" si="2203"/>
        <v/>
      </c>
    </row>
    <row r="141048" spans="11:11">
      <c r="K141048" t="str">
        <f t="shared" si="2203"/>
        <v/>
      </c>
    </row>
    <row r="141049" spans="11:11">
      <c r="K141049" t="str">
        <f t="shared" si="2203"/>
        <v/>
      </c>
    </row>
    <row r="141050" spans="11:11">
      <c r="K141050" t="str">
        <f t="shared" si="2203"/>
        <v/>
      </c>
    </row>
    <row r="141051" spans="11:11">
      <c r="K141051" t="str">
        <f t="shared" si="2203"/>
        <v/>
      </c>
    </row>
    <row r="141052" spans="11:11">
      <c r="K141052" t="str">
        <f t="shared" si="2203"/>
        <v/>
      </c>
    </row>
    <row r="141053" spans="11:11">
      <c r="K141053" t="str">
        <f t="shared" si="2203"/>
        <v/>
      </c>
    </row>
    <row r="141054" spans="11:11">
      <c r="K141054" t="str">
        <f t="shared" si="2203"/>
        <v/>
      </c>
    </row>
    <row r="141055" spans="11:11">
      <c r="K141055" t="str">
        <f t="shared" si="2203"/>
        <v/>
      </c>
    </row>
    <row r="141056" spans="11:11">
      <c r="K141056" t="str">
        <f t="shared" si="2203"/>
        <v/>
      </c>
    </row>
    <row r="141057" spans="11:11">
      <c r="K141057" t="str">
        <f t="shared" si="2203"/>
        <v/>
      </c>
    </row>
    <row r="141058" spans="11:11">
      <c r="K141058" t="str">
        <f t="shared" si="2203"/>
        <v/>
      </c>
    </row>
    <row r="141059" spans="11:11">
      <c r="K141059" t="str">
        <f t="shared" ref="K141059:K141122" si="2204">I141059&amp;J141059</f>
        <v/>
      </c>
    </row>
    <row r="141060" spans="11:11">
      <c r="K141060" t="str">
        <f t="shared" si="2204"/>
        <v/>
      </c>
    </row>
    <row r="141061" spans="11:11">
      <c r="K141061" t="str">
        <f t="shared" si="2204"/>
        <v/>
      </c>
    </row>
    <row r="141062" spans="11:11">
      <c r="K141062" t="str">
        <f t="shared" si="2204"/>
        <v/>
      </c>
    </row>
    <row r="141063" spans="11:11">
      <c r="K141063" t="str">
        <f t="shared" si="2204"/>
        <v/>
      </c>
    </row>
    <row r="141064" spans="11:11">
      <c r="K141064" t="str">
        <f t="shared" si="2204"/>
        <v/>
      </c>
    </row>
    <row r="141065" spans="11:11">
      <c r="K141065" t="str">
        <f t="shared" si="2204"/>
        <v/>
      </c>
    </row>
    <row r="141066" spans="11:11">
      <c r="K141066" t="str">
        <f t="shared" si="2204"/>
        <v/>
      </c>
    </row>
    <row r="141067" spans="11:11">
      <c r="K141067" t="str">
        <f t="shared" si="2204"/>
        <v/>
      </c>
    </row>
    <row r="141068" spans="11:11">
      <c r="K141068" t="str">
        <f t="shared" si="2204"/>
        <v/>
      </c>
    </row>
    <row r="141069" spans="11:11">
      <c r="K141069" t="str">
        <f t="shared" si="2204"/>
        <v/>
      </c>
    </row>
    <row r="141070" spans="11:11">
      <c r="K141070" t="str">
        <f t="shared" si="2204"/>
        <v/>
      </c>
    </row>
    <row r="141071" spans="11:11">
      <c r="K141071" t="str">
        <f t="shared" si="2204"/>
        <v/>
      </c>
    </row>
    <row r="141072" spans="11:11">
      <c r="K141072" t="str">
        <f t="shared" si="2204"/>
        <v/>
      </c>
    </row>
    <row r="141073" spans="11:11">
      <c r="K141073" t="str">
        <f t="shared" si="2204"/>
        <v/>
      </c>
    </row>
    <row r="141074" spans="11:11">
      <c r="K141074" t="str">
        <f t="shared" si="2204"/>
        <v/>
      </c>
    </row>
    <row r="141075" spans="11:11">
      <c r="K141075" t="str">
        <f t="shared" si="2204"/>
        <v/>
      </c>
    </row>
    <row r="141076" spans="11:11">
      <c r="K141076" t="str">
        <f t="shared" si="2204"/>
        <v/>
      </c>
    </row>
    <row r="141077" spans="11:11">
      <c r="K141077" t="str">
        <f t="shared" si="2204"/>
        <v/>
      </c>
    </row>
    <row r="141078" spans="11:11">
      <c r="K141078" t="str">
        <f t="shared" si="2204"/>
        <v/>
      </c>
    </row>
    <row r="141079" spans="11:11">
      <c r="K141079" t="str">
        <f t="shared" si="2204"/>
        <v/>
      </c>
    </row>
    <row r="141080" spans="11:11">
      <c r="K141080" t="str">
        <f t="shared" si="2204"/>
        <v/>
      </c>
    </row>
    <row r="141081" spans="11:11">
      <c r="K141081" t="str">
        <f t="shared" si="2204"/>
        <v/>
      </c>
    </row>
    <row r="141082" spans="11:11">
      <c r="K141082" t="str">
        <f t="shared" si="2204"/>
        <v/>
      </c>
    </row>
    <row r="141083" spans="11:11">
      <c r="K141083" t="str">
        <f t="shared" si="2204"/>
        <v/>
      </c>
    </row>
    <row r="141084" spans="11:11">
      <c r="K141084" t="str">
        <f t="shared" si="2204"/>
        <v/>
      </c>
    </row>
    <row r="141085" spans="11:11">
      <c r="K141085" t="str">
        <f t="shared" si="2204"/>
        <v/>
      </c>
    </row>
    <row r="141086" spans="11:11">
      <c r="K141086" t="str">
        <f t="shared" si="2204"/>
        <v/>
      </c>
    </row>
    <row r="141087" spans="11:11">
      <c r="K141087" t="str">
        <f t="shared" si="2204"/>
        <v/>
      </c>
    </row>
    <row r="141088" spans="11:11">
      <c r="K141088" t="str">
        <f t="shared" si="2204"/>
        <v/>
      </c>
    </row>
    <row r="141089" spans="11:11">
      <c r="K141089" t="str">
        <f t="shared" si="2204"/>
        <v/>
      </c>
    </row>
    <row r="141090" spans="11:11">
      <c r="K141090" t="str">
        <f t="shared" si="2204"/>
        <v/>
      </c>
    </row>
    <row r="141091" spans="11:11">
      <c r="K141091" t="str">
        <f t="shared" si="2204"/>
        <v/>
      </c>
    </row>
    <row r="141092" spans="11:11">
      <c r="K141092" t="str">
        <f t="shared" si="2204"/>
        <v/>
      </c>
    </row>
    <row r="141093" spans="11:11">
      <c r="K141093" t="str">
        <f t="shared" si="2204"/>
        <v/>
      </c>
    </row>
    <row r="141094" spans="11:11">
      <c r="K141094" t="str">
        <f t="shared" si="2204"/>
        <v/>
      </c>
    </row>
    <row r="141095" spans="11:11">
      <c r="K141095" t="str">
        <f t="shared" si="2204"/>
        <v/>
      </c>
    </row>
    <row r="141096" spans="11:11">
      <c r="K141096" t="str">
        <f t="shared" si="2204"/>
        <v/>
      </c>
    </row>
    <row r="141097" spans="11:11">
      <c r="K141097" t="str">
        <f t="shared" si="2204"/>
        <v/>
      </c>
    </row>
    <row r="141098" spans="11:11">
      <c r="K141098" t="str">
        <f t="shared" si="2204"/>
        <v/>
      </c>
    </row>
    <row r="141099" spans="11:11">
      <c r="K141099" t="str">
        <f t="shared" si="2204"/>
        <v/>
      </c>
    </row>
    <row r="141100" spans="11:11">
      <c r="K141100" t="str">
        <f t="shared" si="2204"/>
        <v/>
      </c>
    </row>
    <row r="141101" spans="11:11">
      <c r="K141101" t="str">
        <f t="shared" si="2204"/>
        <v/>
      </c>
    </row>
    <row r="141102" spans="11:11">
      <c r="K141102" t="str">
        <f t="shared" si="2204"/>
        <v/>
      </c>
    </row>
    <row r="141103" spans="11:11">
      <c r="K141103" t="str">
        <f t="shared" si="2204"/>
        <v/>
      </c>
    </row>
    <row r="141104" spans="11:11">
      <c r="K141104" t="str">
        <f t="shared" si="2204"/>
        <v/>
      </c>
    </row>
    <row r="141105" spans="11:11">
      <c r="K141105" t="str">
        <f t="shared" si="2204"/>
        <v/>
      </c>
    </row>
    <row r="141106" spans="11:11">
      <c r="K141106" t="str">
        <f t="shared" si="2204"/>
        <v/>
      </c>
    </row>
    <row r="141107" spans="11:11">
      <c r="K141107" t="str">
        <f t="shared" si="2204"/>
        <v/>
      </c>
    </row>
    <row r="141108" spans="11:11">
      <c r="K141108" t="str">
        <f t="shared" si="2204"/>
        <v/>
      </c>
    </row>
    <row r="141109" spans="11:11">
      <c r="K141109" t="str">
        <f t="shared" si="2204"/>
        <v/>
      </c>
    </row>
    <row r="141110" spans="11:11">
      <c r="K141110" t="str">
        <f t="shared" si="2204"/>
        <v/>
      </c>
    </row>
    <row r="141111" spans="11:11">
      <c r="K141111" t="str">
        <f t="shared" si="2204"/>
        <v/>
      </c>
    </row>
    <row r="141112" spans="11:11">
      <c r="K141112" t="str">
        <f t="shared" si="2204"/>
        <v/>
      </c>
    </row>
    <row r="141113" spans="11:11">
      <c r="K141113" t="str">
        <f t="shared" si="2204"/>
        <v/>
      </c>
    </row>
    <row r="141114" spans="11:11">
      <c r="K141114" t="str">
        <f t="shared" si="2204"/>
        <v/>
      </c>
    </row>
    <row r="141115" spans="11:11">
      <c r="K141115" t="str">
        <f t="shared" si="2204"/>
        <v/>
      </c>
    </row>
    <row r="141116" spans="11:11">
      <c r="K141116" t="str">
        <f t="shared" si="2204"/>
        <v/>
      </c>
    </row>
    <row r="141117" spans="11:11">
      <c r="K141117" t="str">
        <f t="shared" si="2204"/>
        <v/>
      </c>
    </row>
    <row r="141118" spans="11:11">
      <c r="K141118" t="str">
        <f t="shared" si="2204"/>
        <v/>
      </c>
    </row>
    <row r="141119" spans="11:11">
      <c r="K141119" t="str">
        <f t="shared" si="2204"/>
        <v/>
      </c>
    </row>
    <row r="141120" spans="11:11">
      <c r="K141120" t="str">
        <f t="shared" si="2204"/>
        <v/>
      </c>
    </row>
    <row r="141121" spans="11:11">
      <c r="K141121" t="str">
        <f t="shared" si="2204"/>
        <v/>
      </c>
    </row>
    <row r="141122" spans="11:11">
      <c r="K141122" t="str">
        <f t="shared" si="2204"/>
        <v/>
      </c>
    </row>
    <row r="141123" spans="11:11">
      <c r="K141123" t="str">
        <f t="shared" ref="K141123:K141186" si="2205">I141123&amp;J141123</f>
        <v/>
      </c>
    </row>
    <row r="141124" spans="11:11">
      <c r="K141124" t="str">
        <f t="shared" si="2205"/>
        <v/>
      </c>
    </row>
    <row r="141125" spans="11:11">
      <c r="K141125" t="str">
        <f t="shared" si="2205"/>
        <v/>
      </c>
    </row>
    <row r="141126" spans="11:11">
      <c r="K141126" t="str">
        <f t="shared" si="2205"/>
        <v/>
      </c>
    </row>
    <row r="141127" spans="11:11">
      <c r="K141127" t="str">
        <f t="shared" si="2205"/>
        <v/>
      </c>
    </row>
    <row r="141128" spans="11:11">
      <c r="K141128" t="str">
        <f t="shared" si="2205"/>
        <v/>
      </c>
    </row>
    <row r="141129" spans="11:11">
      <c r="K141129" t="str">
        <f t="shared" si="2205"/>
        <v/>
      </c>
    </row>
    <row r="141130" spans="11:11">
      <c r="K141130" t="str">
        <f t="shared" si="2205"/>
        <v/>
      </c>
    </row>
    <row r="141131" spans="11:11">
      <c r="K141131" t="str">
        <f t="shared" si="2205"/>
        <v/>
      </c>
    </row>
    <row r="141132" spans="11:11">
      <c r="K141132" t="str">
        <f t="shared" si="2205"/>
        <v/>
      </c>
    </row>
    <row r="141133" spans="11:11">
      <c r="K141133" t="str">
        <f t="shared" si="2205"/>
        <v/>
      </c>
    </row>
    <row r="141134" spans="11:11">
      <c r="K141134" t="str">
        <f t="shared" si="2205"/>
        <v/>
      </c>
    </row>
    <row r="141135" spans="11:11">
      <c r="K141135" t="str">
        <f t="shared" si="2205"/>
        <v/>
      </c>
    </row>
    <row r="141136" spans="11:11">
      <c r="K141136" t="str">
        <f t="shared" si="2205"/>
        <v/>
      </c>
    </row>
    <row r="141137" spans="11:11">
      <c r="K141137" t="str">
        <f t="shared" si="2205"/>
        <v/>
      </c>
    </row>
    <row r="141138" spans="11:11">
      <c r="K141138" t="str">
        <f t="shared" si="2205"/>
        <v/>
      </c>
    </row>
    <row r="141139" spans="11:11">
      <c r="K141139" t="str">
        <f t="shared" si="2205"/>
        <v/>
      </c>
    </row>
    <row r="141140" spans="11:11">
      <c r="K141140" t="str">
        <f t="shared" si="2205"/>
        <v/>
      </c>
    </row>
    <row r="141141" spans="11:11">
      <c r="K141141" t="str">
        <f t="shared" si="2205"/>
        <v/>
      </c>
    </row>
    <row r="141142" spans="11:11">
      <c r="K141142" t="str">
        <f t="shared" si="2205"/>
        <v/>
      </c>
    </row>
    <row r="141143" spans="11:11">
      <c r="K141143" t="str">
        <f t="shared" si="2205"/>
        <v/>
      </c>
    </row>
    <row r="141144" spans="11:11">
      <c r="K141144" t="str">
        <f t="shared" si="2205"/>
        <v/>
      </c>
    </row>
    <row r="141145" spans="11:11">
      <c r="K141145" t="str">
        <f t="shared" si="2205"/>
        <v/>
      </c>
    </row>
    <row r="141146" spans="11:11">
      <c r="K141146" t="str">
        <f t="shared" si="2205"/>
        <v/>
      </c>
    </row>
    <row r="141147" spans="11:11">
      <c r="K141147" t="str">
        <f t="shared" si="2205"/>
        <v/>
      </c>
    </row>
    <row r="141148" spans="11:11">
      <c r="K141148" t="str">
        <f t="shared" si="2205"/>
        <v/>
      </c>
    </row>
    <row r="141149" spans="11:11">
      <c r="K141149" t="str">
        <f t="shared" si="2205"/>
        <v/>
      </c>
    </row>
    <row r="141150" spans="11:11">
      <c r="K141150" t="str">
        <f t="shared" si="2205"/>
        <v/>
      </c>
    </row>
    <row r="141151" spans="11:11">
      <c r="K141151" t="str">
        <f t="shared" si="2205"/>
        <v/>
      </c>
    </row>
    <row r="141152" spans="11:11">
      <c r="K141152" t="str">
        <f t="shared" si="2205"/>
        <v/>
      </c>
    </row>
    <row r="141153" spans="11:11">
      <c r="K141153" t="str">
        <f t="shared" si="2205"/>
        <v/>
      </c>
    </row>
    <row r="141154" spans="11:11">
      <c r="K141154" t="str">
        <f t="shared" si="2205"/>
        <v/>
      </c>
    </row>
    <row r="141155" spans="11:11">
      <c r="K141155" t="str">
        <f t="shared" si="2205"/>
        <v/>
      </c>
    </row>
    <row r="141156" spans="11:11">
      <c r="K141156" t="str">
        <f t="shared" si="2205"/>
        <v/>
      </c>
    </row>
    <row r="141157" spans="11:11">
      <c r="K141157" t="str">
        <f t="shared" si="2205"/>
        <v/>
      </c>
    </row>
    <row r="141158" spans="11:11">
      <c r="K141158" t="str">
        <f t="shared" si="2205"/>
        <v/>
      </c>
    </row>
    <row r="141159" spans="11:11">
      <c r="K141159" t="str">
        <f t="shared" si="2205"/>
        <v/>
      </c>
    </row>
    <row r="141160" spans="11:11">
      <c r="K141160" t="str">
        <f t="shared" si="2205"/>
        <v/>
      </c>
    </row>
    <row r="141161" spans="11:11">
      <c r="K141161" t="str">
        <f t="shared" si="2205"/>
        <v/>
      </c>
    </row>
    <row r="141162" spans="11:11">
      <c r="K141162" t="str">
        <f t="shared" si="2205"/>
        <v/>
      </c>
    </row>
    <row r="141163" spans="11:11">
      <c r="K141163" t="str">
        <f t="shared" si="2205"/>
        <v/>
      </c>
    </row>
    <row r="141164" spans="11:11">
      <c r="K141164" t="str">
        <f t="shared" si="2205"/>
        <v/>
      </c>
    </row>
    <row r="141165" spans="11:11">
      <c r="K141165" t="str">
        <f t="shared" si="2205"/>
        <v/>
      </c>
    </row>
    <row r="141166" spans="11:11">
      <c r="K141166" t="str">
        <f t="shared" si="2205"/>
        <v/>
      </c>
    </row>
    <row r="141167" spans="11:11">
      <c r="K141167" t="str">
        <f t="shared" si="2205"/>
        <v/>
      </c>
    </row>
    <row r="141168" spans="11:11">
      <c r="K141168" t="str">
        <f t="shared" si="2205"/>
        <v/>
      </c>
    </row>
    <row r="141169" spans="11:11">
      <c r="K141169" t="str">
        <f t="shared" si="2205"/>
        <v/>
      </c>
    </row>
    <row r="141170" spans="11:11">
      <c r="K141170" t="str">
        <f t="shared" si="2205"/>
        <v/>
      </c>
    </row>
    <row r="141171" spans="11:11">
      <c r="K141171" t="str">
        <f t="shared" si="2205"/>
        <v/>
      </c>
    </row>
    <row r="141172" spans="11:11">
      <c r="K141172" t="str">
        <f t="shared" si="2205"/>
        <v/>
      </c>
    </row>
    <row r="141173" spans="11:11">
      <c r="K141173" t="str">
        <f t="shared" si="2205"/>
        <v/>
      </c>
    </row>
    <row r="141174" spans="11:11">
      <c r="K141174" t="str">
        <f t="shared" si="2205"/>
        <v/>
      </c>
    </row>
    <row r="141175" spans="11:11">
      <c r="K141175" t="str">
        <f t="shared" si="2205"/>
        <v/>
      </c>
    </row>
    <row r="141176" spans="11:11">
      <c r="K141176" t="str">
        <f t="shared" si="2205"/>
        <v/>
      </c>
    </row>
    <row r="141177" spans="11:11">
      <c r="K141177" t="str">
        <f t="shared" si="2205"/>
        <v/>
      </c>
    </row>
    <row r="141178" spans="11:11">
      <c r="K141178" t="str">
        <f t="shared" si="2205"/>
        <v/>
      </c>
    </row>
    <row r="141179" spans="11:11">
      <c r="K141179" t="str">
        <f t="shared" si="2205"/>
        <v/>
      </c>
    </row>
    <row r="141180" spans="11:11">
      <c r="K141180" t="str">
        <f t="shared" si="2205"/>
        <v/>
      </c>
    </row>
    <row r="141181" spans="11:11">
      <c r="K141181" t="str">
        <f t="shared" si="2205"/>
        <v/>
      </c>
    </row>
    <row r="141182" spans="11:11">
      <c r="K141182" t="str">
        <f t="shared" si="2205"/>
        <v/>
      </c>
    </row>
    <row r="141183" spans="11:11">
      <c r="K141183" t="str">
        <f t="shared" si="2205"/>
        <v/>
      </c>
    </row>
    <row r="141184" spans="11:11">
      <c r="K141184" t="str">
        <f t="shared" si="2205"/>
        <v/>
      </c>
    </row>
    <row r="141185" spans="11:11">
      <c r="K141185" t="str">
        <f t="shared" si="2205"/>
        <v/>
      </c>
    </row>
    <row r="141186" spans="11:11">
      <c r="K141186" t="str">
        <f t="shared" si="2205"/>
        <v/>
      </c>
    </row>
    <row r="141187" spans="11:11">
      <c r="K141187" t="str">
        <f t="shared" ref="K141187:K141250" si="2206">I141187&amp;J141187</f>
        <v/>
      </c>
    </row>
    <row r="141188" spans="11:11">
      <c r="K141188" t="str">
        <f t="shared" si="2206"/>
        <v/>
      </c>
    </row>
    <row r="141189" spans="11:11">
      <c r="K141189" t="str">
        <f t="shared" si="2206"/>
        <v/>
      </c>
    </row>
    <row r="141190" spans="11:11">
      <c r="K141190" t="str">
        <f t="shared" si="2206"/>
        <v/>
      </c>
    </row>
    <row r="141191" spans="11:11">
      <c r="K141191" t="str">
        <f t="shared" si="2206"/>
        <v/>
      </c>
    </row>
    <row r="141192" spans="11:11">
      <c r="K141192" t="str">
        <f t="shared" si="2206"/>
        <v/>
      </c>
    </row>
    <row r="141193" spans="11:11">
      <c r="K141193" t="str">
        <f t="shared" si="2206"/>
        <v/>
      </c>
    </row>
    <row r="141194" spans="11:11">
      <c r="K141194" t="str">
        <f t="shared" si="2206"/>
        <v/>
      </c>
    </row>
    <row r="141195" spans="11:11">
      <c r="K141195" t="str">
        <f t="shared" si="2206"/>
        <v/>
      </c>
    </row>
    <row r="141196" spans="11:11">
      <c r="K141196" t="str">
        <f t="shared" si="2206"/>
        <v/>
      </c>
    </row>
    <row r="141197" spans="11:11">
      <c r="K141197" t="str">
        <f t="shared" si="2206"/>
        <v/>
      </c>
    </row>
    <row r="141198" spans="11:11">
      <c r="K141198" t="str">
        <f t="shared" si="2206"/>
        <v/>
      </c>
    </row>
    <row r="141199" spans="11:11">
      <c r="K141199" t="str">
        <f t="shared" si="2206"/>
        <v/>
      </c>
    </row>
    <row r="141200" spans="11:11">
      <c r="K141200" t="str">
        <f t="shared" si="2206"/>
        <v/>
      </c>
    </row>
    <row r="141201" spans="11:11">
      <c r="K141201" t="str">
        <f t="shared" si="2206"/>
        <v/>
      </c>
    </row>
    <row r="141202" spans="11:11">
      <c r="K141202" t="str">
        <f t="shared" si="2206"/>
        <v/>
      </c>
    </row>
    <row r="141203" spans="11:11">
      <c r="K141203" t="str">
        <f t="shared" si="2206"/>
        <v/>
      </c>
    </row>
    <row r="141204" spans="11:11">
      <c r="K141204" t="str">
        <f t="shared" si="2206"/>
        <v/>
      </c>
    </row>
    <row r="141205" spans="11:11">
      <c r="K141205" t="str">
        <f t="shared" si="2206"/>
        <v/>
      </c>
    </row>
    <row r="141206" spans="11:11">
      <c r="K141206" t="str">
        <f t="shared" si="2206"/>
        <v/>
      </c>
    </row>
    <row r="141207" spans="11:11">
      <c r="K141207" t="str">
        <f t="shared" si="2206"/>
        <v/>
      </c>
    </row>
    <row r="141208" spans="11:11">
      <c r="K141208" t="str">
        <f t="shared" si="2206"/>
        <v/>
      </c>
    </row>
    <row r="141209" spans="11:11">
      <c r="K141209" t="str">
        <f t="shared" si="2206"/>
        <v/>
      </c>
    </row>
    <row r="141210" spans="11:11">
      <c r="K141210" t="str">
        <f t="shared" si="2206"/>
        <v/>
      </c>
    </row>
    <row r="141211" spans="11:11">
      <c r="K141211" t="str">
        <f t="shared" si="2206"/>
        <v/>
      </c>
    </row>
    <row r="141212" spans="11:11">
      <c r="K141212" t="str">
        <f t="shared" si="2206"/>
        <v/>
      </c>
    </row>
    <row r="141213" spans="11:11">
      <c r="K141213" t="str">
        <f t="shared" si="2206"/>
        <v/>
      </c>
    </row>
    <row r="141214" spans="11:11">
      <c r="K141214" t="str">
        <f t="shared" si="2206"/>
        <v/>
      </c>
    </row>
    <row r="141215" spans="11:11">
      <c r="K141215" t="str">
        <f t="shared" si="2206"/>
        <v/>
      </c>
    </row>
    <row r="141216" spans="11:11">
      <c r="K141216" t="str">
        <f t="shared" si="2206"/>
        <v/>
      </c>
    </row>
    <row r="141217" spans="11:11">
      <c r="K141217" t="str">
        <f t="shared" si="2206"/>
        <v/>
      </c>
    </row>
    <row r="141218" spans="11:11">
      <c r="K141218" t="str">
        <f t="shared" si="2206"/>
        <v/>
      </c>
    </row>
    <row r="141219" spans="11:11">
      <c r="K141219" t="str">
        <f t="shared" si="2206"/>
        <v/>
      </c>
    </row>
    <row r="141220" spans="11:11">
      <c r="K141220" t="str">
        <f t="shared" si="2206"/>
        <v/>
      </c>
    </row>
    <row r="141221" spans="11:11">
      <c r="K141221" t="str">
        <f t="shared" si="2206"/>
        <v/>
      </c>
    </row>
    <row r="141222" spans="11:11">
      <c r="K141222" t="str">
        <f t="shared" si="2206"/>
        <v/>
      </c>
    </row>
    <row r="141223" spans="11:11">
      <c r="K141223" t="str">
        <f t="shared" si="2206"/>
        <v/>
      </c>
    </row>
    <row r="141224" spans="11:11">
      <c r="K141224" t="str">
        <f t="shared" si="2206"/>
        <v/>
      </c>
    </row>
    <row r="141225" spans="11:11">
      <c r="K141225" t="str">
        <f t="shared" si="2206"/>
        <v/>
      </c>
    </row>
    <row r="141226" spans="11:11">
      <c r="K141226" t="str">
        <f t="shared" si="2206"/>
        <v/>
      </c>
    </row>
    <row r="141227" spans="11:11">
      <c r="K141227" t="str">
        <f t="shared" si="2206"/>
        <v/>
      </c>
    </row>
    <row r="141228" spans="11:11">
      <c r="K141228" t="str">
        <f t="shared" si="2206"/>
        <v/>
      </c>
    </row>
    <row r="141229" spans="11:11">
      <c r="K141229" t="str">
        <f t="shared" si="2206"/>
        <v/>
      </c>
    </row>
    <row r="141230" spans="11:11">
      <c r="K141230" t="str">
        <f t="shared" si="2206"/>
        <v/>
      </c>
    </row>
    <row r="141231" spans="11:11">
      <c r="K141231" t="str">
        <f t="shared" si="2206"/>
        <v/>
      </c>
    </row>
    <row r="141232" spans="11:11">
      <c r="K141232" t="str">
        <f t="shared" si="2206"/>
        <v/>
      </c>
    </row>
    <row r="141233" spans="11:11">
      <c r="K141233" t="str">
        <f t="shared" si="2206"/>
        <v/>
      </c>
    </row>
    <row r="141234" spans="11:11">
      <c r="K141234" t="str">
        <f t="shared" si="2206"/>
        <v/>
      </c>
    </row>
    <row r="141235" spans="11:11">
      <c r="K141235" t="str">
        <f t="shared" si="2206"/>
        <v/>
      </c>
    </row>
    <row r="141236" spans="11:11">
      <c r="K141236" t="str">
        <f t="shared" si="2206"/>
        <v/>
      </c>
    </row>
    <row r="141237" spans="11:11">
      <c r="K141237" t="str">
        <f t="shared" si="2206"/>
        <v/>
      </c>
    </row>
    <row r="141238" spans="11:11">
      <c r="K141238" t="str">
        <f t="shared" si="2206"/>
        <v/>
      </c>
    </row>
    <row r="141239" spans="11:11">
      <c r="K141239" t="str">
        <f t="shared" si="2206"/>
        <v/>
      </c>
    </row>
    <row r="141240" spans="11:11">
      <c r="K141240" t="str">
        <f t="shared" si="2206"/>
        <v/>
      </c>
    </row>
    <row r="141241" spans="11:11">
      <c r="K141241" t="str">
        <f t="shared" si="2206"/>
        <v/>
      </c>
    </row>
    <row r="141242" spans="11:11">
      <c r="K141242" t="str">
        <f t="shared" si="2206"/>
        <v/>
      </c>
    </row>
    <row r="141243" spans="11:11">
      <c r="K141243" t="str">
        <f t="shared" si="2206"/>
        <v/>
      </c>
    </row>
    <row r="141244" spans="11:11">
      <c r="K141244" t="str">
        <f t="shared" si="2206"/>
        <v/>
      </c>
    </row>
    <row r="141245" spans="11:11">
      <c r="K141245" t="str">
        <f t="shared" si="2206"/>
        <v/>
      </c>
    </row>
    <row r="141246" spans="11:11">
      <c r="K141246" t="str">
        <f t="shared" si="2206"/>
        <v/>
      </c>
    </row>
    <row r="141247" spans="11:11">
      <c r="K141247" t="str">
        <f t="shared" si="2206"/>
        <v/>
      </c>
    </row>
    <row r="141248" spans="11:11">
      <c r="K141248" t="str">
        <f t="shared" si="2206"/>
        <v/>
      </c>
    </row>
    <row r="141249" spans="11:11">
      <c r="K141249" t="str">
        <f t="shared" si="2206"/>
        <v/>
      </c>
    </row>
    <row r="141250" spans="11:11">
      <c r="K141250" t="str">
        <f t="shared" si="2206"/>
        <v/>
      </c>
    </row>
    <row r="141251" spans="11:11">
      <c r="K141251" t="str">
        <f t="shared" ref="K141251:K141314" si="2207">I141251&amp;J141251</f>
        <v/>
      </c>
    </row>
    <row r="141252" spans="11:11">
      <c r="K141252" t="str">
        <f t="shared" si="2207"/>
        <v/>
      </c>
    </row>
    <row r="141253" spans="11:11">
      <c r="K141253" t="str">
        <f t="shared" si="2207"/>
        <v/>
      </c>
    </row>
    <row r="141254" spans="11:11">
      <c r="K141254" t="str">
        <f t="shared" si="2207"/>
        <v/>
      </c>
    </row>
    <row r="141255" spans="11:11">
      <c r="K141255" t="str">
        <f t="shared" si="2207"/>
        <v/>
      </c>
    </row>
    <row r="141256" spans="11:11">
      <c r="K141256" t="str">
        <f t="shared" si="2207"/>
        <v/>
      </c>
    </row>
    <row r="141257" spans="11:11">
      <c r="K141257" t="str">
        <f t="shared" si="2207"/>
        <v/>
      </c>
    </row>
    <row r="141258" spans="11:11">
      <c r="K141258" t="str">
        <f t="shared" si="2207"/>
        <v/>
      </c>
    </row>
    <row r="141259" spans="11:11">
      <c r="K141259" t="str">
        <f t="shared" si="2207"/>
        <v/>
      </c>
    </row>
    <row r="141260" spans="11:11">
      <c r="K141260" t="str">
        <f t="shared" si="2207"/>
        <v/>
      </c>
    </row>
    <row r="141261" spans="11:11">
      <c r="K141261" t="str">
        <f t="shared" si="2207"/>
        <v/>
      </c>
    </row>
    <row r="141262" spans="11:11">
      <c r="K141262" t="str">
        <f t="shared" si="2207"/>
        <v/>
      </c>
    </row>
    <row r="141263" spans="11:11">
      <c r="K141263" t="str">
        <f t="shared" si="2207"/>
        <v/>
      </c>
    </row>
    <row r="141264" spans="11:11">
      <c r="K141264" t="str">
        <f t="shared" si="2207"/>
        <v/>
      </c>
    </row>
    <row r="141265" spans="11:11">
      <c r="K141265" t="str">
        <f t="shared" si="2207"/>
        <v/>
      </c>
    </row>
    <row r="141266" spans="11:11">
      <c r="K141266" t="str">
        <f t="shared" si="2207"/>
        <v/>
      </c>
    </row>
    <row r="141267" spans="11:11">
      <c r="K141267" t="str">
        <f t="shared" si="2207"/>
        <v/>
      </c>
    </row>
    <row r="141268" spans="11:11">
      <c r="K141268" t="str">
        <f t="shared" si="2207"/>
        <v/>
      </c>
    </row>
    <row r="141269" spans="11:11">
      <c r="K141269" t="str">
        <f t="shared" si="2207"/>
        <v/>
      </c>
    </row>
    <row r="141270" spans="11:11">
      <c r="K141270" t="str">
        <f t="shared" si="2207"/>
        <v/>
      </c>
    </row>
    <row r="141271" spans="11:11">
      <c r="K141271" t="str">
        <f t="shared" si="2207"/>
        <v/>
      </c>
    </row>
    <row r="141272" spans="11:11">
      <c r="K141272" t="str">
        <f t="shared" si="2207"/>
        <v/>
      </c>
    </row>
    <row r="141273" spans="11:11">
      <c r="K141273" t="str">
        <f t="shared" si="2207"/>
        <v/>
      </c>
    </row>
    <row r="141274" spans="11:11">
      <c r="K141274" t="str">
        <f t="shared" si="2207"/>
        <v/>
      </c>
    </row>
    <row r="141275" spans="11:11">
      <c r="K141275" t="str">
        <f t="shared" si="2207"/>
        <v/>
      </c>
    </row>
    <row r="141276" spans="11:11">
      <c r="K141276" t="str">
        <f t="shared" si="2207"/>
        <v/>
      </c>
    </row>
    <row r="141277" spans="11:11">
      <c r="K141277" t="str">
        <f t="shared" si="2207"/>
        <v/>
      </c>
    </row>
    <row r="141278" spans="11:11">
      <c r="K141278" t="str">
        <f t="shared" si="2207"/>
        <v/>
      </c>
    </row>
    <row r="141279" spans="11:11">
      <c r="K141279" t="str">
        <f t="shared" si="2207"/>
        <v/>
      </c>
    </row>
    <row r="141280" spans="11:11">
      <c r="K141280" t="str">
        <f t="shared" si="2207"/>
        <v/>
      </c>
    </row>
    <row r="141281" spans="11:11">
      <c r="K141281" t="str">
        <f t="shared" si="2207"/>
        <v/>
      </c>
    </row>
    <row r="141282" spans="11:11">
      <c r="K141282" t="str">
        <f t="shared" si="2207"/>
        <v/>
      </c>
    </row>
    <row r="141283" spans="11:11">
      <c r="K141283" t="str">
        <f t="shared" si="2207"/>
        <v/>
      </c>
    </row>
    <row r="141284" spans="11:11">
      <c r="K141284" t="str">
        <f t="shared" si="2207"/>
        <v/>
      </c>
    </row>
    <row r="141285" spans="11:11">
      <c r="K141285" t="str">
        <f t="shared" si="2207"/>
        <v/>
      </c>
    </row>
    <row r="141286" spans="11:11">
      <c r="K141286" t="str">
        <f t="shared" si="2207"/>
        <v/>
      </c>
    </row>
    <row r="141287" spans="11:11">
      <c r="K141287" t="str">
        <f t="shared" si="2207"/>
        <v/>
      </c>
    </row>
    <row r="141288" spans="11:11">
      <c r="K141288" t="str">
        <f t="shared" si="2207"/>
        <v/>
      </c>
    </row>
    <row r="141289" spans="11:11">
      <c r="K141289" t="str">
        <f t="shared" si="2207"/>
        <v/>
      </c>
    </row>
    <row r="141290" spans="11:11">
      <c r="K141290" t="str">
        <f t="shared" si="2207"/>
        <v/>
      </c>
    </row>
    <row r="141291" spans="11:11">
      <c r="K141291" t="str">
        <f t="shared" si="2207"/>
        <v/>
      </c>
    </row>
    <row r="141292" spans="11:11">
      <c r="K141292" t="str">
        <f t="shared" si="2207"/>
        <v/>
      </c>
    </row>
    <row r="141293" spans="11:11">
      <c r="K141293" t="str">
        <f t="shared" si="2207"/>
        <v/>
      </c>
    </row>
    <row r="141294" spans="11:11">
      <c r="K141294" t="str">
        <f t="shared" si="2207"/>
        <v/>
      </c>
    </row>
    <row r="141295" spans="11:11">
      <c r="K141295" t="str">
        <f t="shared" si="2207"/>
        <v/>
      </c>
    </row>
    <row r="141296" spans="11:11">
      <c r="K141296" t="str">
        <f t="shared" si="2207"/>
        <v/>
      </c>
    </row>
    <row r="141297" spans="11:11">
      <c r="K141297" t="str">
        <f t="shared" si="2207"/>
        <v/>
      </c>
    </row>
    <row r="141298" spans="11:11">
      <c r="K141298" t="str">
        <f t="shared" si="2207"/>
        <v/>
      </c>
    </row>
    <row r="141299" spans="11:11">
      <c r="K141299" t="str">
        <f t="shared" si="2207"/>
        <v/>
      </c>
    </row>
    <row r="141300" spans="11:11">
      <c r="K141300" t="str">
        <f t="shared" si="2207"/>
        <v/>
      </c>
    </row>
    <row r="141301" spans="11:11">
      <c r="K141301" t="str">
        <f t="shared" si="2207"/>
        <v/>
      </c>
    </row>
    <row r="141302" spans="11:11">
      <c r="K141302" t="str">
        <f t="shared" si="2207"/>
        <v/>
      </c>
    </row>
    <row r="141303" spans="11:11">
      <c r="K141303" t="str">
        <f t="shared" si="2207"/>
        <v/>
      </c>
    </row>
    <row r="141304" spans="11:11">
      <c r="K141304" t="str">
        <f t="shared" si="2207"/>
        <v/>
      </c>
    </row>
    <row r="141305" spans="11:11">
      <c r="K141305" t="str">
        <f t="shared" si="2207"/>
        <v/>
      </c>
    </row>
    <row r="141306" spans="11:11">
      <c r="K141306" t="str">
        <f t="shared" si="2207"/>
        <v/>
      </c>
    </row>
    <row r="141307" spans="11:11">
      <c r="K141307" t="str">
        <f t="shared" si="2207"/>
        <v/>
      </c>
    </row>
    <row r="141308" spans="11:11">
      <c r="K141308" t="str">
        <f t="shared" si="2207"/>
        <v/>
      </c>
    </row>
    <row r="141309" spans="11:11">
      <c r="K141309" t="str">
        <f t="shared" si="2207"/>
        <v/>
      </c>
    </row>
    <row r="141310" spans="11:11">
      <c r="K141310" t="str">
        <f t="shared" si="2207"/>
        <v/>
      </c>
    </row>
    <row r="141311" spans="11:11">
      <c r="K141311" t="str">
        <f t="shared" si="2207"/>
        <v/>
      </c>
    </row>
    <row r="141312" spans="11:11">
      <c r="K141312" t="str">
        <f t="shared" si="2207"/>
        <v/>
      </c>
    </row>
    <row r="141313" spans="11:11">
      <c r="K141313" t="str">
        <f t="shared" si="2207"/>
        <v/>
      </c>
    </row>
    <row r="141314" spans="11:11">
      <c r="K141314" t="str">
        <f t="shared" si="2207"/>
        <v/>
      </c>
    </row>
    <row r="141315" spans="11:11">
      <c r="K141315" t="str">
        <f t="shared" ref="K141315:K141378" si="2208">I141315&amp;J141315</f>
        <v/>
      </c>
    </row>
    <row r="141316" spans="11:11">
      <c r="K141316" t="str">
        <f t="shared" si="2208"/>
        <v/>
      </c>
    </row>
    <row r="141317" spans="11:11">
      <c r="K141317" t="str">
        <f t="shared" si="2208"/>
        <v/>
      </c>
    </row>
    <row r="141318" spans="11:11">
      <c r="K141318" t="str">
        <f t="shared" si="2208"/>
        <v/>
      </c>
    </row>
    <row r="141319" spans="11:11">
      <c r="K141319" t="str">
        <f t="shared" si="2208"/>
        <v/>
      </c>
    </row>
    <row r="141320" spans="11:11">
      <c r="K141320" t="str">
        <f t="shared" si="2208"/>
        <v/>
      </c>
    </row>
    <row r="141321" spans="11:11">
      <c r="K141321" t="str">
        <f t="shared" si="2208"/>
        <v/>
      </c>
    </row>
    <row r="141322" spans="11:11">
      <c r="K141322" t="str">
        <f t="shared" si="2208"/>
        <v/>
      </c>
    </row>
    <row r="141323" spans="11:11">
      <c r="K141323" t="str">
        <f t="shared" si="2208"/>
        <v/>
      </c>
    </row>
    <row r="141324" spans="11:11">
      <c r="K141324" t="str">
        <f t="shared" si="2208"/>
        <v/>
      </c>
    </row>
    <row r="141325" spans="11:11">
      <c r="K141325" t="str">
        <f t="shared" si="2208"/>
        <v/>
      </c>
    </row>
    <row r="141326" spans="11:11">
      <c r="K141326" t="str">
        <f t="shared" si="2208"/>
        <v/>
      </c>
    </row>
    <row r="141327" spans="11:11">
      <c r="K141327" t="str">
        <f t="shared" si="2208"/>
        <v/>
      </c>
    </row>
    <row r="141328" spans="11:11">
      <c r="K141328" t="str">
        <f t="shared" si="2208"/>
        <v/>
      </c>
    </row>
    <row r="141329" spans="11:11">
      <c r="K141329" t="str">
        <f t="shared" si="2208"/>
        <v/>
      </c>
    </row>
    <row r="141330" spans="11:11">
      <c r="K141330" t="str">
        <f t="shared" si="2208"/>
        <v/>
      </c>
    </row>
    <row r="141331" spans="11:11">
      <c r="K141331" t="str">
        <f t="shared" si="2208"/>
        <v/>
      </c>
    </row>
    <row r="141332" spans="11:11">
      <c r="K141332" t="str">
        <f t="shared" si="2208"/>
        <v/>
      </c>
    </row>
    <row r="141333" spans="11:11">
      <c r="K141333" t="str">
        <f t="shared" si="2208"/>
        <v/>
      </c>
    </row>
    <row r="141334" spans="11:11">
      <c r="K141334" t="str">
        <f t="shared" si="2208"/>
        <v/>
      </c>
    </row>
    <row r="141335" spans="11:11">
      <c r="K141335" t="str">
        <f t="shared" si="2208"/>
        <v/>
      </c>
    </row>
    <row r="141336" spans="11:11">
      <c r="K141336" t="str">
        <f t="shared" si="2208"/>
        <v/>
      </c>
    </row>
    <row r="141337" spans="11:11">
      <c r="K141337" t="str">
        <f t="shared" si="2208"/>
        <v/>
      </c>
    </row>
    <row r="141338" spans="11:11">
      <c r="K141338" t="str">
        <f t="shared" si="2208"/>
        <v/>
      </c>
    </row>
    <row r="141339" spans="11:11">
      <c r="K141339" t="str">
        <f t="shared" si="2208"/>
        <v/>
      </c>
    </row>
    <row r="141340" spans="11:11">
      <c r="K141340" t="str">
        <f t="shared" si="2208"/>
        <v/>
      </c>
    </row>
    <row r="141341" spans="11:11">
      <c r="K141341" t="str">
        <f t="shared" si="2208"/>
        <v/>
      </c>
    </row>
    <row r="141342" spans="11:11">
      <c r="K141342" t="str">
        <f t="shared" si="2208"/>
        <v/>
      </c>
    </row>
    <row r="141343" spans="11:11">
      <c r="K141343" t="str">
        <f t="shared" si="2208"/>
        <v/>
      </c>
    </row>
    <row r="141344" spans="11:11">
      <c r="K141344" t="str">
        <f t="shared" si="2208"/>
        <v/>
      </c>
    </row>
    <row r="141345" spans="11:11">
      <c r="K141345" t="str">
        <f t="shared" si="2208"/>
        <v/>
      </c>
    </row>
    <row r="141346" spans="11:11">
      <c r="K141346" t="str">
        <f t="shared" si="2208"/>
        <v/>
      </c>
    </row>
    <row r="141347" spans="11:11">
      <c r="K141347" t="str">
        <f t="shared" si="2208"/>
        <v/>
      </c>
    </row>
    <row r="141348" spans="11:11">
      <c r="K141348" t="str">
        <f t="shared" si="2208"/>
        <v/>
      </c>
    </row>
    <row r="141349" spans="11:11">
      <c r="K141349" t="str">
        <f t="shared" si="2208"/>
        <v/>
      </c>
    </row>
    <row r="141350" spans="11:11">
      <c r="K141350" t="str">
        <f t="shared" si="2208"/>
        <v/>
      </c>
    </row>
    <row r="141351" spans="11:11">
      <c r="K141351" t="str">
        <f t="shared" si="2208"/>
        <v/>
      </c>
    </row>
    <row r="141352" spans="11:11">
      <c r="K141352" t="str">
        <f t="shared" si="2208"/>
        <v/>
      </c>
    </row>
    <row r="141353" spans="11:11">
      <c r="K141353" t="str">
        <f t="shared" si="2208"/>
        <v/>
      </c>
    </row>
    <row r="141354" spans="11:11">
      <c r="K141354" t="str">
        <f t="shared" si="2208"/>
        <v/>
      </c>
    </row>
    <row r="141355" spans="11:11">
      <c r="K141355" t="str">
        <f t="shared" si="2208"/>
        <v/>
      </c>
    </row>
    <row r="141356" spans="11:11">
      <c r="K141356" t="str">
        <f t="shared" si="2208"/>
        <v/>
      </c>
    </row>
    <row r="141357" spans="11:11">
      <c r="K141357" t="str">
        <f t="shared" si="2208"/>
        <v/>
      </c>
    </row>
    <row r="141358" spans="11:11">
      <c r="K141358" t="str">
        <f t="shared" si="2208"/>
        <v/>
      </c>
    </row>
    <row r="141359" spans="11:11">
      <c r="K141359" t="str">
        <f t="shared" si="2208"/>
        <v/>
      </c>
    </row>
    <row r="141360" spans="11:11">
      <c r="K141360" t="str">
        <f t="shared" si="2208"/>
        <v/>
      </c>
    </row>
    <row r="141361" spans="11:11">
      <c r="K141361" t="str">
        <f t="shared" si="2208"/>
        <v/>
      </c>
    </row>
    <row r="141362" spans="11:11">
      <c r="K141362" t="str">
        <f t="shared" si="2208"/>
        <v/>
      </c>
    </row>
    <row r="141363" spans="11:11">
      <c r="K141363" t="str">
        <f t="shared" si="2208"/>
        <v/>
      </c>
    </row>
    <row r="141364" spans="11:11">
      <c r="K141364" t="str">
        <f t="shared" si="2208"/>
        <v/>
      </c>
    </row>
    <row r="141365" spans="11:11">
      <c r="K141365" t="str">
        <f t="shared" si="2208"/>
        <v/>
      </c>
    </row>
    <row r="141366" spans="11:11">
      <c r="K141366" t="str">
        <f t="shared" si="2208"/>
        <v/>
      </c>
    </row>
    <row r="141367" spans="11:11">
      <c r="K141367" t="str">
        <f t="shared" si="2208"/>
        <v/>
      </c>
    </row>
    <row r="141368" spans="11:11">
      <c r="K141368" t="str">
        <f t="shared" si="2208"/>
        <v/>
      </c>
    </row>
    <row r="141369" spans="11:11">
      <c r="K141369" t="str">
        <f t="shared" si="2208"/>
        <v/>
      </c>
    </row>
    <row r="141370" spans="11:11">
      <c r="K141370" t="str">
        <f t="shared" si="2208"/>
        <v/>
      </c>
    </row>
    <row r="141371" spans="11:11">
      <c r="K141371" t="str">
        <f t="shared" si="2208"/>
        <v/>
      </c>
    </row>
    <row r="141372" spans="11:11">
      <c r="K141372" t="str">
        <f t="shared" si="2208"/>
        <v/>
      </c>
    </row>
    <row r="141373" spans="11:11">
      <c r="K141373" t="str">
        <f t="shared" si="2208"/>
        <v/>
      </c>
    </row>
    <row r="141374" spans="11:11">
      <c r="K141374" t="str">
        <f t="shared" si="2208"/>
        <v/>
      </c>
    </row>
    <row r="141375" spans="11:11">
      <c r="K141375" t="str">
        <f t="shared" si="2208"/>
        <v/>
      </c>
    </row>
    <row r="141376" spans="11:11">
      <c r="K141376" t="str">
        <f t="shared" si="2208"/>
        <v/>
      </c>
    </row>
    <row r="141377" spans="11:11">
      <c r="K141377" t="str">
        <f t="shared" si="2208"/>
        <v/>
      </c>
    </row>
    <row r="141378" spans="11:11">
      <c r="K141378" t="str">
        <f t="shared" si="2208"/>
        <v/>
      </c>
    </row>
    <row r="141379" spans="11:11">
      <c r="K141379" t="str">
        <f t="shared" ref="K141379:K141442" si="2209">I141379&amp;J141379</f>
        <v/>
      </c>
    </row>
    <row r="141380" spans="11:11">
      <c r="K141380" t="str">
        <f t="shared" si="2209"/>
        <v/>
      </c>
    </row>
    <row r="141381" spans="11:11">
      <c r="K141381" t="str">
        <f t="shared" si="2209"/>
        <v/>
      </c>
    </row>
    <row r="141382" spans="11:11">
      <c r="K141382" t="str">
        <f t="shared" si="2209"/>
        <v/>
      </c>
    </row>
    <row r="141383" spans="11:11">
      <c r="K141383" t="str">
        <f t="shared" si="2209"/>
        <v/>
      </c>
    </row>
    <row r="141384" spans="11:11">
      <c r="K141384" t="str">
        <f t="shared" si="2209"/>
        <v/>
      </c>
    </row>
    <row r="141385" spans="11:11">
      <c r="K141385" t="str">
        <f t="shared" si="2209"/>
        <v/>
      </c>
    </row>
    <row r="141386" spans="11:11">
      <c r="K141386" t="str">
        <f t="shared" si="2209"/>
        <v/>
      </c>
    </row>
    <row r="141387" spans="11:11">
      <c r="K141387" t="str">
        <f t="shared" si="2209"/>
        <v/>
      </c>
    </row>
    <row r="141388" spans="11:11">
      <c r="K141388" t="str">
        <f t="shared" si="2209"/>
        <v/>
      </c>
    </row>
    <row r="141389" spans="11:11">
      <c r="K141389" t="str">
        <f t="shared" si="2209"/>
        <v/>
      </c>
    </row>
    <row r="141390" spans="11:11">
      <c r="K141390" t="str">
        <f t="shared" si="2209"/>
        <v/>
      </c>
    </row>
    <row r="141391" spans="11:11">
      <c r="K141391" t="str">
        <f t="shared" si="2209"/>
        <v/>
      </c>
    </row>
    <row r="141392" spans="11:11">
      <c r="K141392" t="str">
        <f t="shared" si="2209"/>
        <v/>
      </c>
    </row>
    <row r="141393" spans="11:11">
      <c r="K141393" t="str">
        <f t="shared" si="2209"/>
        <v/>
      </c>
    </row>
    <row r="141394" spans="11:11">
      <c r="K141394" t="str">
        <f t="shared" si="2209"/>
        <v/>
      </c>
    </row>
    <row r="141395" spans="11:11">
      <c r="K141395" t="str">
        <f t="shared" si="2209"/>
        <v/>
      </c>
    </row>
    <row r="141396" spans="11:11">
      <c r="K141396" t="str">
        <f t="shared" si="2209"/>
        <v/>
      </c>
    </row>
    <row r="141397" spans="11:11">
      <c r="K141397" t="str">
        <f t="shared" si="2209"/>
        <v/>
      </c>
    </row>
    <row r="141398" spans="11:11">
      <c r="K141398" t="str">
        <f t="shared" si="2209"/>
        <v/>
      </c>
    </row>
    <row r="141399" spans="11:11">
      <c r="K141399" t="str">
        <f t="shared" si="2209"/>
        <v/>
      </c>
    </row>
    <row r="141400" spans="11:11">
      <c r="K141400" t="str">
        <f t="shared" si="2209"/>
        <v/>
      </c>
    </row>
    <row r="141401" spans="11:11">
      <c r="K141401" t="str">
        <f t="shared" si="2209"/>
        <v/>
      </c>
    </row>
    <row r="141402" spans="11:11">
      <c r="K141402" t="str">
        <f t="shared" si="2209"/>
        <v/>
      </c>
    </row>
    <row r="141403" spans="11:11">
      <c r="K141403" t="str">
        <f t="shared" si="2209"/>
        <v/>
      </c>
    </row>
    <row r="141404" spans="11:11">
      <c r="K141404" t="str">
        <f t="shared" si="2209"/>
        <v/>
      </c>
    </row>
    <row r="141405" spans="11:11">
      <c r="K141405" t="str">
        <f t="shared" si="2209"/>
        <v/>
      </c>
    </row>
    <row r="141406" spans="11:11">
      <c r="K141406" t="str">
        <f t="shared" si="2209"/>
        <v/>
      </c>
    </row>
    <row r="141407" spans="11:11">
      <c r="K141407" t="str">
        <f t="shared" si="2209"/>
        <v/>
      </c>
    </row>
    <row r="141408" spans="11:11">
      <c r="K141408" t="str">
        <f t="shared" si="2209"/>
        <v/>
      </c>
    </row>
    <row r="141409" spans="11:11">
      <c r="K141409" t="str">
        <f t="shared" si="2209"/>
        <v/>
      </c>
    </row>
    <row r="141410" spans="11:11">
      <c r="K141410" t="str">
        <f t="shared" si="2209"/>
        <v/>
      </c>
    </row>
    <row r="141411" spans="11:11">
      <c r="K141411" t="str">
        <f t="shared" si="2209"/>
        <v/>
      </c>
    </row>
    <row r="141412" spans="11:11">
      <c r="K141412" t="str">
        <f t="shared" si="2209"/>
        <v/>
      </c>
    </row>
    <row r="141413" spans="11:11">
      <c r="K141413" t="str">
        <f t="shared" si="2209"/>
        <v/>
      </c>
    </row>
    <row r="141414" spans="11:11">
      <c r="K141414" t="str">
        <f t="shared" si="2209"/>
        <v/>
      </c>
    </row>
    <row r="141415" spans="11:11">
      <c r="K141415" t="str">
        <f t="shared" si="2209"/>
        <v/>
      </c>
    </row>
    <row r="141416" spans="11:11">
      <c r="K141416" t="str">
        <f t="shared" si="2209"/>
        <v/>
      </c>
    </row>
    <row r="141417" spans="11:11">
      <c r="K141417" t="str">
        <f t="shared" si="2209"/>
        <v/>
      </c>
    </row>
    <row r="141418" spans="11:11">
      <c r="K141418" t="str">
        <f t="shared" si="2209"/>
        <v/>
      </c>
    </row>
    <row r="141419" spans="11:11">
      <c r="K141419" t="str">
        <f t="shared" si="2209"/>
        <v/>
      </c>
    </row>
    <row r="141420" spans="11:11">
      <c r="K141420" t="str">
        <f t="shared" si="2209"/>
        <v/>
      </c>
    </row>
    <row r="141421" spans="11:11">
      <c r="K141421" t="str">
        <f t="shared" si="2209"/>
        <v/>
      </c>
    </row>
    <row r="141422" spans="11:11">
      <c r="K141422" t="str">
        <f t="shared" si="2209"/>
        <v/>
      </c>
    </row>
    <row r="141423" spans="11:11">
      <c r="K141423" t="str">
        <f t="shared" si="2209"/>
        <v/>
      </c>
    </row>
    <row r="141424" spans="11:11">
      <c r="K141424" t="str">
        <f t="shared" si="2209"/>
        <v/>
      </c>
    </row>
    <row r="141425" spans="11:11">
      <c r="K141425" t="str">
        <f t="shared" si="2209"/>
        <v/>
      </c>
    </row>
    <row r="141426" spans="11:11">
      <c r="K141426" t="str">
        <f t="shared" si="2209"/>
        <v/>
      </c>
    </row>
    <row r="141427" spans="11:11">
      <c r="K141427" t="str">
        <f t="shared" si="2209"/>
        <v/>
      </c>
    </row>
    <row r="141428" spans="11:11">
      <c r="K141428" t="str">
        <f t="shared" si="2209"/>
        <v/>
      </c>
    </row>
    <row r="141429" spans="11:11">
      <c r="K141429" t="str">
        <f t="shared" si="2209"/>
        <v/>
      </c>
    </row>
    <row r="141430" spans="11:11">
      <c r="K141430" t="str">
        <f t="shared" si="2209"/>
        <v/>
      </c>
    </row>
    <row r="141431" spans="11:11">
      <c r="K141431" t="str">
        <f t="shared" si="2209"/>
        <v/>
      </c>
    </row>
    <row r="141432" spans="11:11">
      <c r="K141432" t="str">
        <f t="shared" si="2209"/>
        <v/>
      </c>
    </row>
    <row r="141433" spans="11:11">
      <c r="K141433" t="str">
        <f t="shared" si="2209"/>
        <v/>
      </c>
    </row>
    <row r="141434" spans="11:11">
      <c r="K141434" t="str">
        <f t="shared" si="2209"/>
        <v/>
      </c>
    </row>
    <row r="141435" spans="11:11">
      <c r="K141435" t="str">
        <f t="shared" si="2209"/>
        <v/>
      </c>
    </row>
    <row r="141436" spans="11:11">
      <c r="K141436" t="str">
        <f t="shared" si="2209"/>
        <v/>
      </c>
    </row>
    <row r="141437" spans="11:11">
      <c r="K141437" t="str">
        <f t="shared" si="2209"/>
        <v/>
      </c>
    </row>
    <row r="141438" spans="11:11">
      <c r="K141438" t="str">
        <f t="shared" si="2209"/>
        <v/>
      </c>
    </row>
    <row r="141439" spans="11:11">
      <c r="K141439" t="str">
        <f t="shared" si="2209"/>
        <v/>
      </c>
    </row>
    <row r="141440" spans="11:11">
      <c r="K141440" t="str">
        <f t="shared" si="2209"/>
        <v/>
      </c>
    </row>
    <row r="141441" spans="11:11">
      <c r="K141441" t="str">
        <f t="shared" si="2209"/>
        <v/>
      </c>
    </row>
    <row r="141442" spans="11:11">
      <c r="K141442" t="str">
        <f t="shared" si="2209"/>
        <v/>
      </c>
    </row>
    <row r="141443" spans="11:11">
      <c r="K141443" t="str">
        <f t="shared" ref="K141443:K141506" si="2210">I141443&amp;J141443</f>
        <v/>
      </c>
    </row>
    <row r="141444" spans="11:11">
      <c r="K141444" t="str">
        <f t="shared" si="2210"/>
        <v/>
      </c>
    </row>
    <row r="141445" spans="11:11">
      <c r="K141445" t="str">
        <f t="shared" si="2210"/>
        <v/>
      </c>
    </row>
    <row r="141446" spans="11:11">
      <c r="K141446" t="str">
        <f t="shared" si="2210"/>
        <v/>
      </c>
    </row>
    <row r="141447" spans="11:11">
      <c r="K141447" t="str">
        <f t="shared" si="2210"/>
        <v/>
      </c>
    </row>
    <row r="141448" spans="11:11">
      <c r="K141448" t="str">
        <f t="shared" si="2210"/>
        <v/>
      </c>
    </row>
    <row r="141449" spans="11:11">
      <c r="K141449" t="str">
        <f t="shared" si="2210"/>
        <v/>
      </c>
    </row>
    <row r="141450" spans="11:11">
      <c r="K141450" t="str">
        <f t="shared" si="2210"/>
        <v/>
      </c>
    </row>
    <row r="141451" spans="11:11">
      <c r="K141451" t="str">
        <f t="shared" si="2210"/>
        <v/>
      </c>
    </row>
    <row r="141452" spans="11:11">
      <c r="K141452" t="str">
        <f t="shared" si="2210"/>
        <v/>
      </c>
    </row>
    <row r="141453" spans="11:11">
      <c r="K141453" t="str">
        <f t="shared" si="2210"/>
        <v/>
      </c>
    </row>
    <row r="141454" spans="11:11">
      <c r="K141454" t="str">
        <f t="shared" si="2210"/>
        <v/>
      </c>
    </row>
    <row r="141455" spans="11:11">
      <c r="K141455" t="str">
        <f t="shared" si="2210"/>
        <v/>
      </c>
    </row>
    <row r="141456" spans="11:11">
      <c r="K141456" t="str">
        <f t="shared" si="2210"/>
        <v/>
      </c>
    </row>
    <row r="141457" spans="11:11">
      <c r="K141457" t="str">
        <f t="shared" si="2210"/>
        <v/>
      </c>
    </row>
    <row r="141458" spans="11:11">
      <c r="K141458" t="str">
        <f t="shared" si="2210"/>
        <v/>
      </c>
    </row>
    <row r="141459" spans="11:11">
      <c r="K141459" t="str">
        <f t="shared" si="2210"/>
        <v/>
      </c>
    </row>
    <row r="141460" spans="11:11">
      <c r="K141460" t="str">
        <f t="shared" si="2210"/>
        <v/>
      </c>
    </row>
    <row r="141461" spans="11:11">
      <c r="K141461" t="str">
        <f t="shared" si="2210"/>
        <v/>
      </c>
    </row>
    <row r="141462" spans="11:11">
      <c r="K141462" t="str">
        <f t="shared" si="2210"/>
        <v/>
      </c>
    </row>
    <row r="141463" spans="11:11">
      <c r="K141463" t="str">
        <f t="shared" si="2210"/>
        <v/>
      </c>
    </row>
    <row r="141464" spans="11:11">
      <c r="K141464" t="str">
        <f t="shared" si="2210"/>
        <v/>
      </c>
    </row>
    <row r="141465" spans="11:11">
      <c r="K141465" t="str">
        <f t="shared" si="2210"/>
        <v/>
      </c>
    </row>
    <row r="141466" spans="11:11">
      <c r="K141466" t="str">
        <f t="shared" si="2210"/>
        <v/>
      </c>
    </row>
    <row r="141467" spans="11:11">
      <c r="K141467" t="str">
        <f t="shared" si="2210"/>
        <v/>
      </c>
    </row>
    <row r="141468" spans="11:11">
      <c r="K141468" t="str">
        <f t="shared" si="2210"/>
        <v/>
      </c>
    </row>
    <row r="141469" spans="11:11">
      <c r="K141469" t="str">
        <f t="shared" si="2210"/>
        <v/>
      </c>
    </row>
    <row r="141470" spans="11:11">
      <c r="K141470" t="str">
        <f t="shared" si="2210"/>
        <v/>
      </c>
    </row>
    <row r="141471" spans="11:11">
      <c r="K141471" t="str">
        <f t="shared" si="2210"/>
        <v/>
      </c>
    </row>
    <row r="141472" spans="11:11">
      <c r="K141472" t="str">
        <f t="shared" si="2210"/>
        <v/>
      </c>
    </row>
    <row r="141473" spans="11:11">
      <c r="K141473" t="str">
        <f t="shared" si="2210"/>
        <v/>
      </c>
    </row>
    <row r="141474" spans="11:11">
      <c r="K141474" t="str">
        <f t="shared" si="2210"/>
        <v/>
      </c>
    </row>
    <row r="141475" spans="11:11">
      <c r="K141475" t="str">
        <f t="shared" si="2210"/>
        <v/>
      </c>
    </row>
    <row r="141476" spans="11:11">
      <c r="K141476" t="str">
        <f t="shared" si="2210"/>
        <v/>
      </c>
    </row>
    <row r="141477" spans="11:11">
      <c r="K141477" t="str">
        <f t="shared" si="2210"/>
        <v/>
      </c>
    </row>
    <row r="141478" spans="11:11">
      <c r="K141478" t="str">
        <f t="shared" si="2210"/>
        <v/>
      </c>
    </row>
    <row r="141479" spans="11:11">
      <c r="K141479" t="str">
        <f t="shared" si="2210"/>
        <v/>
      </c>
    </row>
    <row r="141480" spans="11:11">
      <c r="K141480" t="str">
        <f t="shared" si="2210"/>
        <v/>
      </c>
    </row>
    <row r="141481" spans="11:11">
      <c r="K141481" t="str">
        <f t="shared" si="2210"/>
        <v/>
      </c>
    </row>
    <row r="141482" spans="11:11">
      <c r="K141482" t="str">
        <f t="shared" si="2210"/>
        <v/>
      </c>
    </row>
    <row r="141483" spans="11:11">
      <c r="K141483" t="str">
        <f t="shared" si="2210"/>
        <v/>
      </c>
    </row>
    <row r="141484" spans="11:11">
      <c r="K141484" t="str">
        <f t="shared" si="2210"/>
        <v/>
      </c>
    </row>
    <row r="141485" spans="11:11">
      <c r="K141485" t="str">
        <f t="shared" si="2210"/>
        <v/>
      </c>
    </row>
    <row r="141486" spans="11:11">
      <c r="K141486" t="str">
        <f t="shared" si="2210"/>
        <v/>
      </c>
    </row>
    <row r="141487" spans="11:11">
      <c r="K141487" t="str">
        <f t="shared" si="2210"/>
        <v/>
      </c>
    </row>
    <row r="141488" spans="11:11">
      <c r="K141488" t="str">
        <f t="shared" si="2210"/>
        <v/>
      </c>
    </row>
    <row r="141489" spans="11:11">
      <c r="K141489" t="str">
        <f t="shared" si="2210"/>
        <v/>
      </c>
    </row>
    <row r="141490" spans="11:11">
      <c r="K141490" t="str">
        <f t="shared" si="2210"/>
        <v/>
      </c>
    </row>
    <row r="141491" spans="11:11">
      <c r="K141491" t="str">
        <f t="shared" si="2210"/>
        <v/>
      </c>
    </row>
    <row r="141492" spans="11:11">
      <c r="K141492" t="str">
        <f t="shared" si="2210"/>
        <v/>
      </c>
    </row>
    <row r="141493" spans="11:11">
      <c r="K141493" t="str">
        <f t="shared" si="2210"/>
        <v/>
      </c>
    </row>
    <row r="141494" spans="11:11">
      <c r="K141494" t="str">
        <f t="shared" si="2210"/>
        <v/>
      </c>
    </row>
    <row r="141495" spans="11:11">
      <c r="K141495" t="str">
        <f t="shared" si="2210"/>
        <v/>
      </c>
    </row>
    <row r="141496" spans="11:11">
      <c r="K141496" t="str">
        <f t="shared" si="2210"/>
        <v/>
      </c>
    </row>
    <row r="141497" spans="11:11">
      <c r="K141497" t="str">
        <f t="shared" si="2210"/>
        <v/>
      </c>
    </row>
    <row r="141498" spans="11:11">
      <c r="K141498" t="str">
        <f t="shared" si="2210"/>
        <v/>
      </c>
    </row>
    <row r="141499" spans="11:11">
      <c r="K141499" t="str">
        <f t="shared" si="2210"/>
        <v/>
      </c>
    </row>
    <row r="141500" spans="11:11">
      <c r="K141500" t="str">
        <f t="shared" si="2210"/>
        <v/>
      </c>
    </row>
    <row r="141501" spans="11:11">
      <c r="K141501" t="str">
        <f t="shared" si="2210"/>
        <v/>
      </c>
    </row>
    <row r="141502" spans="11:11">
      <c r="K141502" t="str">
        <f t="shared" si="2210"/>
        <v/>
      </c>
    </row>
    <row r="141503" spans="11:11">
      <c r="K141503" t="str">
        <f t="shared" si="2210"/>
        <v/>
      </c>
    </row>
    <row r="141504" spans="11:11">
      <c r="K141504" t="str">
        <f t="shared" si="2210"/>
        <v/>
      </c>
    </row>
    <row r="141505" spans="11:11">
      <c r="K141505" t="str">
        <f t="shared" si="2210"/>
        <v/>
      </c>
    </row>
    <row r="141506" spans="11:11">
      <c r="K141506" t="str">
        <f t="shared" si="2210"/>
        <v/>
      </c>
    </row>
    <row r="141507" spans="11:11">
      <c r="K141507" t="str">
        <f t="shared" ref="K141507:K141570" si="2211">I141507&amp;J141507</f>
        <v/>
      </c>
    </row>
    <row r="141508" spans="11:11">
      <c r="K141508" t="str">
        <f t="shared" si="2211"/>
        <v/>
      </c>
    </row>
    <row r="141509" spans="11:11">
      <c r="K141509" t="str">
        <f t="shared" si="2211"/>
        <v/>
      </c>
    </row>
    <row r="141510" spans="11:11">
      <c r="K141510" t="str">
        <f t="shared" si="2211"/>
        <v/>
      </c>
    </row>
    <row r="141511" spans="11:11">
      <c r="K141511" t="str">
        <f t="shared" si="2211"/>
        <v/>
      </c>
    </row>
    <row r="141512" spans="11:11">
      <c r="K141512" t="str">
        <f t="shared" si="2211"/>
        <v/>
      </c>
    </row>
    <row r="141513" spans="11:11">
      <c r="K141513" t="str">
        <f t="shared" si="2211"/>
        <v/>
      </c>
    </row>
    <row r="141514" spans="11:11">
      <c r="K141514" t="str">
        <f t="shared" si="2211"/>
        <v/>
      </c>
    </row>
    <row r="141515" spans="11:11">
      <c r="K141515" t="str">
        <f t="shared" si="2211"/>
        <v/>
      </c>
    </row>
    <row r="141516" spans="11:11">
      <c r="K141516" t="str">
        <f t="shared" si="2211"/>
        <v/>
      </c>
    </row>
    <row r="141517" spans="11:11">
      <c r="K141517" t="str">
        <f t="shared" si="2211"/>
        <v/>
      </c>
    </row>
    <row r="141518" spans="11:11">
      <c r="K141518" t="str">
        <f t="shared" si="2211"/>
        <v/>
      </c>
    </row>
    <row r="141519" spans="11:11">
      <c r="K141519" t="str">
        <f t="shared" si="2211"/>
        <v/>
      </c>
    </row>
    <row r="141520" spans="11:11">
      <c r="K141520" t="str">
        <f t="shared" si="2211"/>
        <v/>
      </c>
    </row>
    <row r="141521" spans="11:11">
      <c r="K141521" t="str">
        <f t="shared" si="2211"/>
        <v/>
      </c>
    </row>
    <row r="141522" spans="11:11">
      <c r="K141522" t="str">
        <f t="shared" si="2211"/>
        <v/>
      </c>
    </row>
    <row r="141523" spans="11:11">
      <c r="K141523" t="str">
        <f t="shared" si="2211"/>
        <v/>
      </c>
    </row>
    <row r="141524" spans="11:11">
      <c r="K141524" t="str">
        <f t="shared" si="2211"/>
        <v/>
      </c>
    </row>
    <row r="141525" spans="11:11">
      <c r="K141525" t="str">
        <f t="shared" si="2211"/>
        <v/>
      </c>
    </row>
    <row r="141526" spans="11:11">
      <c r="K141526" t="str">
        <f t="shared" si="2211"/>
        <v/>
      </c>
    </row>
    <row r="141527" spans="11:11">
      <c r="K141527" t="str">
        <f t="shared" si="2211"/>
        <v/>
      </c>
    </row>
    <row r="141528" spans="11:11">
      <c r="K141528" t="str">
        <f t="shared" si="2211"/>
        <v/>
      </c>
    </row>
    <row r="141529" spans="11:11">
      <c r="K141529" t="str">
        <f t="shared" si="2211"/>
        <v/>
      </c>
    </row>
    <row r="141530" spans="11:11">
      <c r="K141530" t="str">
        <f t="shared" si="2211"/>
        <v/>
      </c>
    </row>
    <row r="141531" spans="11:11">
      <c r="K141531" t="str">
        <f t="shared" si="2211"/>
        <v/>
      </c>
    </row>
    <row r="141532" spans="11:11">
      <c r="K141532" t="str">
        <f t="shared" si="2211"/>
        <v/>
      </c>
    </row>
    <row r="141533" spans="11:11">
      <c r="K141533" t="str">
        <f t="shared" si="2211"/>
        <v/>
      </c>
    </row>
    <row r="141534" spans="11:11">
      <c r="K141534" t="str">
        <f t="shared" si="2211"/>
        <v/>
      </c>
    </row>
    <row r="141535" spans="11:11">
      <c r="K141535" t="str">
        <f t="shared" si="2211"/>
        <v/>
      </c>
    </row>
    <row r="141536" spans="11:11">
      <c r="K141536" t="str">
        <f t="shared" si="2211"/>
        <v/>
      </c>
    </row>
    <row r="141537" spans="11:11">
      <c r="K141537" t="str">
        <f t="shared" si="2211"/>
        <v/>
      </c>
    </row>
    <row r="141538" spans="11:11">
      <c r="K141538" t="str">
        <f t="shared" si="2211"/>
        <v/>
      </c>
    </row>
    <row r="141539" spans="11:11">
      <c r="K141539" t="str">
        <f t="shared" si="2211"/>
        <v/>
      </c>
    </row>
    <row r="141540" spans="11:11">
      <c r="K141540" t="str">
        <f t="shared" si="2211"/>
        <v/>
      </c>
    </row>
    <row r="141541" spans="11:11">
      <c r="K141541" t="str">
        <f t="shared" si="2211"/>
        <v/>
      </c>
    </row>
    <row r="141542" spans="11:11">
      <c r="K141542" t="str">
        <f t="shared" si="2211"/>
        <v/>
      </c>
    </row>
    <row r="141543" spans="11:11">
      <c r="K141543" t="str">
        <f t="shared" si="2211"/>
        <v/>
      </c>
    </row>
    <row r="141544" spans="11:11">
      <c r="K141544" t="str">
        <f t="shared" si="2211"/>
        <v/>
      </c>
    </row>
    <row r="141545" spans="11:11">
      <c r="K141545" t="str">
        <f t="shared" si="2211"/>
        <v/>
      </c>
    </row>
    <row r="141546" spans="11:11">
      <c r="K141546" t="str">
        <f t="shared" si="2211"/>
        <v/>
      </c>
    </row>
    <row r="141547" spans="11:11">
      <c r="K141547" t="str">
        <f t="shared" si="2211"/>
        <v/>
      </c>
    </row>
    <row r="141548" spans="11:11">
      <c r="K141548" t="str">
        <f t="shared" si="2211"/>
        <v/>
      </c>
    </row>
    <row r="141549" spans="11:11">
      <c r="K141549" t="str">
        <f t="shared" si="2211"/>
        <v/>
      </c>
    </row>
    <row r="141550" spans="11:11">
      <c r="K141550" t="str">
        <f t="shared" si="2211"/>
        <v/>
      </c>
    </row>
    <row r="141551" spans="11:11">
      <c r="K141551" t="str">
        <f t="shared" si="2211"/>
        <v/>
      </c>
    </row>
    <row r="141552" spans="11:11">
      <c r="K141552" t="str">
        <f t="shared" si="2211"/>
        <v/>
      </c>
    </row>
    <row r="141553" spans="11:11">
      <c r="K141553" t="str">
        <f t="shared" si="2211"/>
        <v/>
      </c>
    </row>
    <row r="141554" spans="11:11">
      <c r="K141554" t="str">
        <f t="shared" si="2211"/>
        <v/>
      </c>
    </row>
    <row r="141555" spans="11:11">
      <c r="K141555" t="str">
        <f t="shared" si="2211"/>
        <v/>
      </c>
    </row>
    <row r="141556" spans="11:11">
      <c r="K141556" t="str">
        <f t="shared" si="2211"/>
        <v/>
      </c>
    </row>
    <row r="141557" spans="11:11">
      <c r="K141557" t="str">
        <f t="shared" si="2211"/>
        <v/>
      </c>
    </row>
    <row r="141558" spans="11:11">
      <c r="K141558" t="str">
        <f t="shared" si="2211"/>
        <v/>
      </c>
    </row>
    <row r="141559" spans="11:11">
      <c r="K141559" t="str">
        <f t="shared" si="2211"/>
        <v/>
      </c>
    </row>
    <row r="141560" spans="11:11">
      <c r="K141560" t="str">
        <f t="shared" si="2211"/>
        <v/>
      </c>
    </row>
    <row r="141561" spans="11:11">
      <c r="K141561" t="str">
        <f t="shared" si="2211"/>
        <v/>
      </c>
    </row>
    <row r="141562" spans="11:11">
      <c r="K141562" t="str">
        <f t="shared" si="2211"/>
        <v/>
      </c>
    </row>
    <row r="141563" spans="11:11">
      <c r="K141563" t="str">
        <f t="shared" si="2211"/>
        <v/>
      </c>
    </row>
    <row r="141564" spans="11:11">
      <c r="K141564" t="str">
        <f t="shared" si="2211"/>
        <v/>
      </c>
    </row>
    <row r="141565" spans="11:11">
      <c r="K141565" t="str">
        <f t="shared" si="2211"/>
        <v/>
      </c>
    </row>
    <row r="141566" spans="11:11">
      <c r="K141566" t="str">
        <f t="shared" si="2211"/>
        <v/>
      </c>
    </row>
    <row r="141567" spans="11:11">
      <c r="K141567" t="str">
        <f t="shared" si="2211"/>
        <v/>
      </c>
    </row>
    <row r="141568" spans="11:11">
      <c r="K141568" t="str">
        <f t="shared" si="2211"/>
        <v/>
      </c>
    </row>
    <row r="141569" spans="11:11">
      <c r="K141569" t="str">
        <f t="shared" si="2211"/>
        <v/>
      </c>
    </row>
    <row r="141570" spans="11:11">
      <c r="K141570" t="str">
        <f t="shared" si="2211"/>
        <v/>
      </c>
    </row>
    <row r="141571" spans="11:11">
      <c r="K141571" t="str">
        <f t="shared" ref="K141571:K141634" si="2212">I141571&amp;J141571</f>
        <v/>
      </c>
    </row>
    <row r="141572" spans="11:11">
      <c r="K141572" t="str">
        <f t="shared" si="2212"/>
        <v/>
      </c>
    </row>
    <row r="141573" spans="11:11">
      <c r="K141573" t="str">
        <f t="shared" si="2212"/>
        <v/>
      </c>
    </row>
    <row r="141574" spans="11:11">
      <c r="K141574" t="str">
        <f t="shared" si="2212"/>
        <v/>
      </c>
    </row>
    <row r="141575" spans="11:11">
      <c r="K141575" t="str">
        <f t="shared" si="2212"/>
        <v/>
      </c>
    </row>
    <row r="141576" spans="11:11">
      <c r="K141576" t="str">
        <f t="shared" si="2212"/>
        <v/>
      </c>
    </row>
    <row r="141577" spans="11:11">
      <c r="K141577" t="str">
        <f t="shared" si="2212"/>
        <v/>
      </c>
    </row>
    <row r="141578" spans="11:11">
      <c r="K141578" t="str">
        <f t="shared" si="2212"/>
        <v/>
      </c>
    </row>
    <row r="141579" spans="11:11">
      <c r="K141579" t="str">
        <f t="shared" si="2212"/>
        <v/>
      </c>
    </row>
    <row r="141580" spans="11:11">
      <c r="K141580" t="str">
        <f t="shared" si="2212"/>
        <v/>
      </c>
    </row>
    <row r="141581" spans="11:11">
      <c r="K141581" t="str">
        <f t="shared" si="2212"/>
        <v/>
      </c>
    </row>
    <row r="141582" spans="11:11">
      <c r="K141582" t="str">
        <f t="shared" si="2212"/>
        <v/>
      </c>
    </row>
    <row r="141583" spans="11:11">
      <c r="K141583" t="str">
        <f t="shared" si="2212"/>
        <v/>
      </c>
    </row>
    <row r="141584" spans="11:11">
      <c r="K141584" t="str">
        <f t="shared" si="2212"/>
        <v/>
      </c>
    </row>
    <row r="141585" spans="11:11">
      <c r="K141585" t="str">
        <f t="shared" si="2212"/>
        <v/>
      </c>
    </row>
    <row r="141586" spans="11:11">
      <c r="K141586" t="str">
        <f t="shared" si="2212"/>
        <v/>
      </c>
    </row>
    <row r="141587" spans="11:11">
      <c r="K141587" t="str">
        <f t="shared" si="2212"/>
        <v/>
      </c>
    </row>
    <row r="141588" spans="11:11">
      <c r="K141588" t="str">
        <f t="shared" si="2212"/>
        <v/>
      </c>
    </row>
    <row r="141589" spans="11:11">
      <c r="K141589" t="str">
        <f t="shared" si="2212"/>
        <v/>
      </c>
    </row>
    <row r="141590" spans="11:11">
      <c r="K141590" t="str">
        <f t="shared" si="2212"/>
        <v/>
      </c>
    </row>
    <row r="141591" spans="11:11">
      <c r="K141591" t="str">
        <f t="shared" si="2212"/>
        <v/>
      </c>
    </row>
    <row r="141592" spans="11:11">
      <c r="K141592" t="str">
        <f t="shared" si="2212"/>
        <v/>
      </c>
    </row>
    <row r="141593" spans="11:11">
      <c r="K141593" t="str">
        <f t="shared" si="2212"/>
        <v/>
      </c>
    </row>
    <row r="141594" spans="11:11">
      <c r="K141594" t="str">
        <f t="shared" si="2212"/>
        <v/>
      </c>
    </row>
    <row r="141595" spans="11:11">
      <c r="K141595" t="str">
        <f t="shared" si="2212"/>
        <v/>
      </c>
    </row>
    <row r="141596" spans="11:11">
      <c r="K141596" t="str">
        <f t="shared" si="2212"/>
        <v/>
      </c>
    </row>
    <row r="141597" spans="11:11">
      <c r="K141597" t="str">
        <f t="shared" si="2212"/>
        <v/>
      </c>
    </row>
    <row r="141598" spans="11:11">
      <c r="K141598" t="str">
        <f t="shared" si="2212"/>
        <v/>
      </c>
    </row>
    <row r="141599" spans="11:11">
      <c r="K141599" t="str">
        <f t="shared" si="2212"/>
        <v/>
      </c>
    </row>
    <row r="141600" spans="11:11">
      <c r="K141600" t="str">
        <f t="shared" si="2212"/>
        <v/>
      </c>
    </row>
    <row r="141601" spans="11:11">
      <c r="K141601" t="str">
        <f t="shared" si="2212"/>
        <v/>
      </c>
    </row>
    <row r="141602" spans="11:11">
      <c r="K141602" t="str">
        <f t="shared" si="2212"/>
        <v/>
      </c>
    </row>
    <row r="141603" spans="11:11">
      <c r="K141603" t="str">
        <f t="shared" si="2212"/>
        <v/>
      </c>
    </row>
    <row r="141604" spans="11:11">
      <c r="K141604" t="str">
        <f t="shared" si="2212"/>
        <v/>
      </c>
    </row>
    <row r="141605" spans="11:11">
      <c r="K141605" t="str">
        <f t="shared" si="2212"/>
        <v/>
      </c>
    </row>
    <row r="141606" spans="11:11">
      <c r="K141606" t="str">
        <f t="shared" si="2212"/>
        <v/>
      </c>
    </row>
    <row r="141607" spans="11:11">
      <c r="K141607" t="str">
        <f t="shared" si="2212"/>
        <v/>
      </c>
    </row>
    <row r="141608" spans="11:11">
      <c r="K141608" t="str">
        <f t="shared" si="2212"/>
        <v/>
      </c>
    </row>
    <row r="141609" spans="11:11">
      <c r="K141609" t="str">
        <f t="shared" si="2212"/>
        <v/>
      </c>
    </row>
    <row r="141610" spans="11:11">
      <c r="K141610" t="str">
        <f t="shared" si="2212"/>
        <v/>
      </c>
    </row>
    <row r="141611" spans="11:11">
      <c r="K141611" t="str">
        <f t="shared" si="2212"/>
        <v/>
      </c>
    </row>
    <row r="141612" spans="11:11">
      <c r="K141612" t="str">
        <f t="shared" si="2212"/>
        <v/>
      </c>
    </row>
    <row r="141613" spans="11:11">
      <c r="K141613" t="str">
        <f t="shared" si="2212"/>
        <v/>
      </c>
    </row>
    <row r="141614" spans="11:11">
      <c r="K141614" t="str">
        <f t="shared" si="2212"/>
        <v/>
      </c>
    </row>
    <row r="141615" spans="11:11">
      <c r="K141615" t="str">
        <f t="shared" si="2212"/>
        <v/>
      </c>
    </row>
    <row r="141616" spans="11:11">
      <c r="K141616" t="str">
        <f t="shared" si="2212"/>
        <v/>
      </c>
    </row>
    <row r="141617" spans="11:11">
      <c r="K141617" t="str">
        <f t="shared" si="2212"/>
        <v/>
      </c>
    </row>
    <row r="141618" spans="11:11">
      <c r="K141618" t="str">
        <f t="shared" si="2212"/>
        <v/>
      </c>
    </row>
    <row r="141619" spans="11:11">
      <c r="K141619" t="str">
        <f t="shared" si="2212"/>
        <v/>
      </c>
    </row>
    <row r="141620" spans="11:11">
      <c r="K141620" t="str">
        <f t="shared" si="2212"/>
        <v/>
      </c>
    </row>
    <row r="141621" spans="11:11">
      <c r="K141621" t="str">
        <f t="shared" si="2212"/>
        <v/>
      </c>
    </row>
    <row r="141622" spans="11:11">
      <c r="K141622" t="str">
        <f t="shared" si="2212"/>
        <v/>
      </c>
    </row>
    <row r="141623" spans="11:11">
      <c r="K141623" t="str">
        <f t="shared" si="2212"/>
        <v/>
      </c>
    </row>
    <row r="141624" spans="11:11">
      <c r="K141624" t="str">
        <f t="shared" si="2212"/>
        <v/>
      </c>
    </row>
    <row r="141625" spans="11:11">
      <c r="K141625" t="str">
        <f t="shared" si="2212"/>
        <v/>
      </c>
    </row>
    <row r="141626" spans="11:11">
      <c r="K141626" t="str">
        <f t="shared" si="2212"/>
        <v/>
      </c>
    </row>
    <row r="141627" spans="11:11">
      <c r="K141627" t="str">
        <f t="shared" si="2212"/>
        <v/>
      </c>
    </row>
    <row r="141628" spans="11:11">
      <c r="K141628" t="str">
        <f t="shared" si="2212"/>
        <v/>
      </c>
    </row>
    <row r="141629" spans="11:11">
      <c r="K141629" t="str">
        <f t="shared" si="2212"/>
        <v/>
      </c>
    </row>
    <row r="141630" spans="11:11">
      <c r="K141630" t="str">
        <f t="shared" si="2212"/>
        <v/>
      </c>
    </row>
    <row r="141631" spans="11:11">
      <c r="K141631" t="str">
        <f t="shared" si="2212"/>
        <v/>
      </c>
    </row>
    <row r="141632" spans="11:11">
      <c r="K141632" t="str">
        <f t="shared" si="2212"/>
        <v/>
      </c>
    </row>
    <row r="141633" spans="11:11">
      <c r="K141633" t="str">
        <f t="shared" si="2212"/>
        <v/>
      </c>
    </row>
    <row r="141634" spans="11:11">
      <c r="K141634" t="str">
        <f t="shared" si="2212"/>
        <v/>
      </c>
    </row>
    <row r="141635" spans="11:11">
      <c r="K141635" t="str">
        <f t="shared" ref="K141635:K141698" si="2213">I141635&amp;J141635</f>
        <v/>
      </c>
    </row>
    <row r="141636" spans="11:11">
      <c r="K141636" t="str">
        <f t="shared" si="2213"/>
        <v/>
      </c>
    </row>
    <row r="141637" spans="11:11">
      <c r="K141637" t="str">
        <f t="shared" si="2213"/>
        <v/>
      </c>
    </row>
    <row r="141638" spans="11:11">
      <c r="K141638" t="str">
        <f t="shared" si="2213"/>
        <v/>
      </c>
    </row>
    <row r="141639" spans="11:11">
      <c r="K141639" t="str">
        <f t="shared" si="2213"/>
        <v/>
      </c>
    </row>
    <row r="141640" spans="11:11">
      <c r="K141640" t="str">
        <f t="shared" si="2213"/>
        <v/>
      </c>
    </row>
    <row r="141641" spans="11:11">
      <c r="K141641" t="str">
        <f t="shared" si="2213"/>
        <v/>
      </c>
    </row>
    <row r="141642" spans="11:11">
      <c r="K141642" t="str">
        <f t="shared" si="2213"/>
        <v/>
      </c>
    </row>
    <row r="141643" spans="11:11">
      <c r="K141643" t="str">
        <f t="shared" si="2213"/>
        <v/>
      </c>
    </row>
    <row r="141644" spans="11:11">
      <c r="K141644" t="str">
        <f t="shared" si="2213"/>
        <v/>
      </c>
    </row>
    <row r="141645" spans="11:11">
      <c r="K141645" t="str">
        <f t="shared" si="2213"/>
        <v/>
      </c>
    </row>
    <row r="141646" spans="11:11">
      <c r="K141646" t="str">
        <f t="shared" si="2213"/>
        <v/>
      </c>
    </row>
    <row r="141647" spans="11:11">
      <c r="K141647" t="str">
        <f t="shared" si="2213"/>
        <v/>
      </c>
    </row>
    <row r="141648" spans="11:11">
      <c r="K141648" t="str">
        <f t="shared" si="2213"/>
        <v/>
      </c>
    </row>
    <row r="141649" spans="11:11">
      <c r="K141649" t="str">
        <f t="shared" si="2213"/>
        <v/>
      </c>
    </row>
    <row r="141650" spans="11:11">
      <c r="K141650" t="str">
        <f t="shared" si="2213"/>
        <v/>
      </c>
    </row>
    <row r="141651" spans="11:11">
      <c r="K141651" t="str">
        <f t="shared" si="2213"/>
        <v/>
      </c>
    </row>
    <row r="141652" spans="11:11">
      <c r="K141652" t="str">
        <f t="shared" si="2213"/>
        <v/>
      </c>
    </row>
    <row r="141653" spans="11:11">
      <c r="K141653" t="str">
        <f t="shared" si="2213"/>
        <v/>
      </c>
    </row>
    <row r="141654" spans="11:11">
      <c r="K141654" t="str">
        <f t="shared" si="2213"/>
        <v/>
      </c>
    </row>
    <row r="141655" spans="11:11">
      <c r="K141655" t="str">
        <f t="shared" si="2213"/>
        <v/>
      </c>
    </row>
    <row r="141656" spans="11:11">
      <c r="K141656" t="str">
        <f t="shared" si="2213"/>
        <v/>
      </c>
    </row>
    <row r="141657" spans="11:11">
      <c r="K141657" t="str">
        <f t="shared" si="2213"/>
        <v/>
      </c>
    </row>
    <row r="141658" spans="11:11">
      <c r="K141658" t="str">
        <f t="shared" si="2213"/>
        <v/>
      </c>
    </row>
    <row r="141659" spans="11:11">
      <c r="K141659" t="str">
        <f t="shared" si="2213"/>
        <v/>
      </c>
    </row>
    <row r="141660" spans="11:11">
      <c r="K141660" t="str">
        <f t="shared" si="2213"/>
        <v/>
      </c>
    </row>
    <row r="141661" spans="11:11">
      <c r="K141661" t="str">
        <f t="shared" si="2213"/>
        <v/>
      </c>
    </row>
    <row r="141662" spans="11:11">
      <c r="K141662" t="str">
        <f t="shared" si="2213"/>
        <v/>
      </c>
    </row>
    <row r="141663" spans="11:11">
      <c r="K141663" t="str">
        <f t="shared" si="2213"/>
        <v/>
      </c>
    </row>
    <row r="141664" spans="11:11">
      <c r="K141664" t="str">
        <f t="shared" si="2213"/>
        <v/>
      </c>
    </row>
    <row r="141665" spans="11:11">
      <c r="K141665" t="str">
        <f t="shared" si="2213"/>
        <v/>
      </c>
    </row>
    <row r="141666" spans="11:11">
      <c r="K141666" t="str">
        <f t="shared" si="2213"/>
        <v/>
      </c>
    </row>
    <row r="141667" spans="11:11">
      <c r="K141667" t="str">
        <f t="shared" si="2213"/>
        <v/>
      </c>
    </row>
    <row r="141668" spans="11:11">
      <c r="K141668" t="str">
        <f t="shared" si="2213"/>
        <v/>
      </c>
    </row>
    <row r="141669" spans="11:11">
      <c r="K141669" t="str">
        <f t="shared" si="2213"/>
        <v/>
      </c>
    </row>
    <row r="141670" spans="11:11">
      <c r="K141670" t="str">
        <f t="shared" si="2213"/>
        <v/>
      </c>
    </row>
    <row r="141671" spans="11:11">
      <c r="K141671" t="str">
        <f t="shared" si="2213"/>
        <v/>
      </c>
    </row>
    <row r="141672" spans="11:11">
      <c r="K141672" t="str">
        <f t="shared" si="2213"/>
        <v/>
      </c>
    </row>
    <row r="141673" spans="11:11">
      <c r="K141673" t="str">
        <f t="shared" si="2213"/>
        <v/>
      </c>
    </row>
    <row r="141674" spans="11:11">
      <c r="K141674" t="str">
        <f t="shared" si="2213"/>
        <v/>
      </c>
    </row>
    <row r="141675" spans="11:11">
      <c r="K141675" t="str">
        <f t="shared" si="2213"/>
        <v/>
      </c>
    </row>
    <row r="141676" spans="11:11">
      <c r="K141676" t="str">
        <f t="shared" si="2213"/>
        <v/>
      </c>
    </row>
    <row r="141677" spans="11:11">
      <c r="K141677" t="str">
        <f t="shared" si="2213"/>
        <v/>
      </c>
    </row>
    <row r="141678" spans="11:11">
      <c r="K141678" t="str">
        <f t="shared" si="2213"/>
        <v/>
      </c>
    </row>
    <row r="141679" spans="11:11">
      <c r="K141679" t="str">
        <f t="shared" si="2213"/>
        <v/>
      </c>
    </row>
    <row r="141680" spans="11:11">
      <c r="K141680" t="str">
        <f t="shared" si="2213"/>
        <v/>
      </c>
    </row>
    <row r="141681" spans="11:11">
      <c r="K141681" t="str">
        <f t="shared" si="2213"/>
        <v/>
      </c>
    </row>
    <row r="141682" spans="11:11">
      <c r="K141682" t="str">
        <f t="shared" si="2213"/>
        <v/>
      </c>
    </row>
    <row r="141683" spans="11:11">
      <c r="K141683" t="str">
        <f t="shared" si="2213"/>
        <v/>
      </c>
    </row>
    <row r="141684" spans="11:11">
      <c r="K141684" t="str">
        <f t="shared" si="2213"/>
        <v/>
      </c>
    </row>
    <row r="141685" spans="11:11">
      <c r="K141685" t="str">
        <f t="shared" si="2213"/>
        <v/>
      </c>
    </row>
    <row r="141686" spans="11:11">
      <c r="K141686" t="str">
        <f t="shared" si="2213"/>
        <v/>
      </c>
    </row>
    <row r="141687" spans="11:11">
      <c r="K141687" t="str">
        <f t="shared" si="2213"/>
        <v/>
      </c>
    </row>
    <row r="141688" spans="11:11">
      <c r="K141688" t="str">
        <f t="shared" si="2213"/>
        <v/>
      </c>
    </row>
    <row r="141689" spans="11:11">
      <c r="K141689" t="str">
        <f t="shared" si="2213"/>
        <v/>
      </c>
    </row>
    <row r="141690" spans="11:11">
      <c r="K141690" t="str">
        <f t="shared" si="2213"/>
        <v/>
      </c>
    </row>
    <row r="141691" spans="11:11">
      <c r="K141691" t="str">
        <f t="shared" si="2213"/>
        <v/>
      </c>
    </row>
    <row r="141692" spans="11:11">
      <c r="K141692" t="str">
        <f t="shared" si="2213"/>
        <v/>
      </c>
    </row>
    <row r="141693" spans="11:11">
      <c r="K141693" t="str">
        <f t="shared" si="2213"/>
        <v/>
      </c>
    </row>
    <row r="141694" spans="11:11">
      <c r="K141694" t="str">
        <f t="shared" si="2213"/>
        <v/>
      </c>
    </row>
    <row r="141695" spans="11:11">
      <c r="K141695" t="str">
        <f t="shared" si="2213"/>
        <v/>
      </c>
    </row>
    <row r="141696" spans="11:11">
      <c r="K141696" t="str">
        <f t="shared" si="2213"/>
        <v/>
      </c>
    </row>
    <row r="141697" spans="11:11">
      <c r="K141697" t="str">
        <f t="shared" si="2213"/>
        <v/>
      </c>
    </row>
    <row r="141698" spans="11:11">
      <c r="K141698" t="str">
        <f t="shared" si="2213"/>
        <v/>
      </c>
    </row>
    <row r="141699" spans="11:11">
      <c r="K141699" t="str">
        <f t="shared" ref="K141699:K141762" si="2214">I141699&amp;J141699</f>
        <v/>
      </c>
    </row>
    <row r="141700" spans="11:11">
      <c r="K141700" t="str">
        <f t="shared" si="2214"/>
        <v/>
      </c>
    </row>
    <row r="141701" spans="11:11">
      <c r="K141701" t="str">
        <f t="shared" si="2214"/>
        <v/>
      </c>
    </row>
    <row r="141702" spans="11:11">
      <c r="K141702" t="str">
        <f t="shared" si="2214"/>
        <v/>
      </c>
    </row>
    <row r="141703" spans="11:11">
      <c r="K141703" t="str">
        <f t="shared" si="2214"/>
        <v/>
      </c>
    </row>
    <row r="141704" spans="11:11">
      <c r="K141704" t="str">
        <f t="shared" si="2214"/>
        <v/>
      </c>
    </row>
    <row r="141705" spans="11:11">
      <c r="K141705" t="str">
        <f t="shared" si="2214"/>
        <v/>
      </c>
    </row>
    <row r="141706" spans="11:11">
      <c r="K141706" t="str">
        <f t="shared" si="2214"/>
        <v/>
      </c>
    </row>
    <row r="141707" spans="11:11">
      <c r="K141707" t="str">
        <f t="shared" si="2214"/>
        <v/>
      </c>
    </row>
    <row r="141708" spans="11:11">
      <c r="K141708" t="str">
        <f t="shared" si="2214"/>
        <v/>
      </c>
    </row>
    <row r="141709" spans="11:11">
      <c r="K141709" t="str">
        <f t="shared" si="2214"/>
        <v/>
      </c>
    </row>
    <row r="141710" spans="11:11">
      <c r="K141710" t="str">
        <f t="shared" si="2214"/>
        <v/>
      </c>
    </row>
    <row r="141711" spans="11:11">
      <c r="K141711" t="str">
        <f t="shared" si="2214"/>
        <v/>
      </c>
    </row>
    <row r="141712" spans="11:11">
      <c r="K141712" t="str">
        <f t="shared" si="2214"/>
        <v/>
      </c>
    </row>
    <row r="141713" spans="11:11">
      <c r="K141713" t="str">
        <f t="shared" si="2214"/>
        <v/>
      </c>
    </row>
    <row r="141714" spans="11:11">
      <c r="K141714" t="str">
        <f t="shared" si="2214"/>
        <v/>
      </c>
    </row>
    <row r="141715" spans="11:11">
      <c r="K141715" t="str">
        <f t="shared" si="2214"/>
        <v/>
      </c>
    </row>
    <row r="141716" spans="11:11">
      <c r="K141716" t="str">
        <f t="shared" si="2214"/>
        <v/>
      </c>
    </row>
    <row r="141717" spans="11:11">
      <c r="K141717" t="str">
        <f t="shared" si="2214"/>
        <v/>
      </c>
    </row>
    <row r="141718" spans="11:11">
      <c r="K141718" t="str">
        <f t="shared" si="2214"/>
        <v/>
      </c>
    </row>
    <row r="141719" spans="11:11">
      <c r="K141719" t="str">
        <f t="shared" si="2214"/>
        <v/>
      </c>
    </row>
    <row r="141720" spans="11:11">
      <c r="K141720" t="str">
        <f t="shared" si="2214"/>
        <v/>
      </c>
    </row>
    <row r="141721" spans="11:11">
      <c r="K141721" t="str">
        <f t="shared" si="2214"/>
        <v/>
      </c>
    </row>
    <row r="141722" spans="11:11">
      <c r="K141722" t="str">
        <f t="shared" si="2214"/>
        <v/>
      </c>
    </row>
    <row r="141723" spans="11:11">
      <c r="K141723" t="str">
        <f t="shared" si="2214"/>
        <v/>
      </c>
    </row>
    <row r="141724" spans="11:11">
      <c r="K141724" t="str">
        <f t="shared" si="2214"/>
        <v/>
      </c>
    </row>
    <row r="141725" spans="11:11">
      <c r="K141725" t="str">
        <f t="shared" si="2214"/>
        <v/>
      </c>
    </row>
    <row r="141726" spans="11:11">
      <c r="K141726" t="str">
        <f t="shared" si="2214"/>
        <v/>
      </c>
    </row>
    <row r="141727" spans="11:11">
      <c r="K141727" t="str">
        <f t="shared" si="2214"/>
        <v/>
      </c>
    </row>
    <row r="141728" spans="11:11">
      <c r="K141728" t="str">
        <f t="shared" si="2214"/>
        <v/>
      </c>
    </row>
    <row r="141729" spans="11:11">
      <c r="K141729" t="str">
        <f t="shared" si="2214"/>
        <v/>
      </c>
    </row>
    <row r="141730" spans="11:11">
      <c r="K141730" t="str">
        <f t="shared" si="2214"/>
        <v/>
      </c>
    </row>
    <row r="141731" spans="11:11">
      <c r="K141731" t="str">
        <f t="shared" si="2214"/>
        <v/>
      </c>
    </row>
    <row r="141732" spans="11:11">
      <c r="K141732" t="str">
        <f t="shared" si="2214"/>
        <v/>
      </c>
    </row>
    <row r="141733" spans="11:11">
      <c r="K141733" t="str">
        <f t="shared" si="2214"/>
        <v/>
      </c>
    </row>
    <row r="141734" spans="11:11">
      <c r="K141734" t="str">
        <f t="shared" si="2214"/>
        <v/>
      </c>
    </row>
    <row r="141735" spans="11:11">
      <c r="K141735" t="str">
        <f t="shared" si="2214"/>
        <v/>
      </c>
    </row>
    <row r="141736" spans="11:11">
      <c r="K141736" t="str">
        <f t="shared" si="2214"/>
        <v/>
      </c>
    </row>
    <row r="141737" spans="11:11">
      <c r="K141737" t="str">
        <f t="shared" si="2214"/>
        <v/>
      </c>
    </row>
    <row r="141738" spans="11:11">
      <c r="K141738" t="str">
        <f t="shared" si="2214"/>
        <v/>
      </c>
    </row>
    <row r="141739" spans="11:11">
      <c r="K141739" t="str">
        <f t="shared" si="2214"/>
        <v/>
      </c>
    </row>
    <row r="141740" spans="11:11">
      <c r="K141740" t="str">
        <f t="shared" si="2214"/>
        <v/>
      </c>
    </row>
    <row r="141741" spans="11:11">
      <c r="K141741" t="str">
        <f t="shared" si="2214"/>
        <v/>
      </c>
    </row>
    <row r="141742" spans="11:11">
      <c r="K141742" t="str">
        <f t="shared" si="2214"/>
        <v/>
      </c>
    </row>
    <row r="141743" spans="11:11">
      <c r="K141743" t="str">
        <f t="shared" si="2214"/>
        <v/>
      </c>
    </row>
    <row r="141744" spans="11:11">
      <c r="K141744" t="str">
        <f t="shared" si="2214"/>
        <v/>
      </c>
    </row>
    <row r="141745" spans="11:11">
      <c r="K141745" t="str">
        <f t="shared" si="2214"/>
        <v/>
      </c>
    </row>
    <row r="141746" spans="11:11">
      <c r="K141746" t="str">
        <f t="shared" si="2214"/>
        <v/>
      </c>
    </row>
    <row r="141747" spans="11:11">
      <c r="K141747" t="str">
        <f t="shared" si="2214"/>
        <v/>
      </c>
    </row>
    <row r="141748" spans="11:11">
      <c r="K141748" t="str">
        <f t="shared" si="2214"/>
        <v/>
      </c>
    </row>
    <row r="141749" spans="11:11">
      <c r="K141749" t="str">
        <f t="shared" si="2214"/>
        <v/>
      </c>
    </row>
    <row r="141750" spans="11:11">
      <c r="K141750" t="str">
        <f t="shared" si="2214"/>
        <v/>
      </c>
    </row>
    <row r="141751" spans="11:11">
      <c r="K141751" t="str">
        <f t="shared" si="2214"/>
        <v/>
      </c>
    </row>
    <row r="141752" spans="11:11">
      <c r="K141752" t="str">
        <f t="shared" si="2214"/>
        <v/>
      </c>
    </row>
    <row r="141753" spans="11:11">
      <c r="K141753" t="str">
        <f t="shared" si="2214"/>
        <v/>
      </c>
    </row>
    <row r="141754" spans="11:11">
      <c r="K141754" t="str">
        <f t="shared" si="2214"/>
        <v/>
      </c>
    </row>
    <row r="141755" spans="11:11">
      <c r="K141755" t="str">
        <f t="shared" si="2214"/>
        <v/>
      </c>
    </row>
    <row r="141756" spans="11:11">
      <c r="K141756" t="str">
        <f t="shared" si="2214"/>
        <v/>
      </c>
    </row>
    <row r="141757" spans="11:11">
      <c r="K141757" t="str">
        <f t="shared" si="2214"/>
        <v/>
      </c>
    </row>
    <row r="141758" spans="11:11">
      <c r="K141758" t="str">
        <f t="shared" si="2214"/>
        <v/>
      </c>
    </row>
    <row r="141759" spans="11:11">
      <c r="K141759" t="str">
        <f t="shared" si="2214"/>
        <v/>
      </c>
    </row>
    <row r="141760" spans="11:11">
      <c r="K141760" t="str">
        <f t="shared" si="2214"/>
        <v/>
      </c>
    </row>
    <row r="141761" spans="11:11">
      <c r="K141761" t="str">
        <f t="shared" si="2214"/>
        <v/>
      </c>
    </row>
    <row r="141762" spans="11:11">
      <c r="K141762" t="str">
        <f t="shared" si="2214"/>
        <v/>
      </c>
    </row>
    <row r="141763" spans="11:11">
      <c r="K141763" t="str">
        <f t="shared" ref="K141763:K141826" si="2215">I141763&amp;J141763</f>
        <v/>
      </c>
    </row>
    <row r="141764" spans="11:11">
      <c r="K141764" t="str">
        <f t="shared" si="2215"/>
        <v/>
      </c>
    </row>
    <row r="141765" spans="11:11">
      <c r="K141765" t="str">
        <f t="shared" si="2215"/>
        <v/>
      </c>
    </row>
    <row r="141766" spans="11:11">
      <c r="K141766" t="str">
        <f t="shared" si="2215"/>
        <v/>
      </c>
    </row>
    <row r="141767" spans="11:11">
      <c r="K141767" t="str">
        <f t="shared" si="2215"/>
        <v/>
      </c>
    </row>
    <row r="141768" spans="11:11">
      <c r="K141768" t="str">
        <f t="shared" si="2215"/>
        <v/>
      </c>
    </row>
    <row r="141769" spans="11:11">
      <c r="K141769" t="str">
        <f t="shared" si="2215"/>
        <v/>
      </c>
    </row>
    <row r="141770" spans="11:11">
      <c r="K141770" t="str">
        <f t="shared" si="2215"/>
        <v/>
      </c>
    </row>
    <row r="141771" spans="11:11">
      <c r="K141771" t="str">
        <f t="shared" si="2215"/>
        <v/>
      </c>
    </row>
    <row r="141772" spans="11:11">
      <c r="K141772" t="str">
        <f t="shared" si="2215"/>
        <v/>
      </c>
    </row>
    <row r="141773" spans="11:11">
      <c r="K141773" t="str">
        <f t="shared" si="2215"/>
        <v/>
      </c>
    </row>
    <row r="141774" spans="11:11">
      <c r="K141774" t="str">
        <f t="shared" si="2215"/>
        <v/>
      </c>
    </row>
    <row r="141775" spans="11:11">
      <c r="K141775" t="str">
        <f t="shared" si="2215"/>
        <v/>
      </c>
    </row>
    <row r="141776" spans="11:11">
      <c r="K141776" t="str">
        <f t="shared" si="2215"/>
        <v/>
      </c>
    </row>
    <row r="141777" spans="11:11">
      <c r="K141777" t="str">
        <f t="shared" si="2215"/>
        <v/>
      </c>
    </row>
    <row r="141778" spans="11:11">
      <c r="K141778" t="str">
        <f t="shared" si="2215"/>
        <v/>
      </c>
    </row>
    <row r="141779" spans="11:11">
      <c r="K141779" t="str">
        <f t="shared" si="2215"/>
        <v/>
      </c>
    </row>
    <row r="141780" spans="11:11">
      <c r="K141780" t="str">
        <f t="shared" si="2215"/>
        <v/>
      </c>
    </row>
    <row r="141781" spans="11:11">
      <c r="K141781" t="str">
        <f t="shared" si="2215"/>
        <v/>
      </c>
    </row>
    <row r="141782" spans="11:11">
      <c r="K141782" t="str">
        <f t="shared" si="2215"/>
        <v/>
      </c>
    </row>
    <row r="141783" spans="11:11">
      <c r="K141783" t="str">
        <f t="shared" si="2215"/>
        <v/>
      </c>
    </row>
    <row r="141784" spans="11:11">
      <c r="K141784" t="str">
        <f t="shared" si="2215"/>
        <v/>
      </c>
    </row>
    <row r="141785" spans="11:11">
      <c r="K141785" t="str">
        <f t="shared" si="2215"/>
        <v/>
      </c>
    </row>
    <row r="141786" spans="11:11">
      <c r="K141786" t="str">
        <f t="shared" si="2215"/>
        <v/>
      </c>
    </row>
    <row r="141787" spans="11:11">
      <c r="K141787" t="str">
        <f t="shared" si="2215"/>
        <v/>
      </c>
    </row>
    <row r="141788" spans="11:11">
      <c r="K141788" t="str">
        <f t="shared" si="2215"/>
        <v/>
      </c>
    </row>
    <row r="141789" spans="11:11">
      <c r="K141789" t="str">
        <f t="shared" si="2215"/>
        <v/>
      </c>
    </row>
    <row r="141790" spans="11:11">
      <c r="K141790" t="str">
        <f t="shared" si="2215"/>
        <v/>
      </c>
    </row>
    <row r="141791" spans="11:11">
      <c r="K141791" t="str">
        <f t="shared" si="2215"/>
        <v/>
      </c>
    </row>
    <row r="141792" spans="11:11">
      <c r="K141792" t="str">
        <f t="shared" si="2215"/>
        <v/>
      </c>
    </row>
    <row r="141793" spans="11:11">
      <c r="K141793" t="str">
        <f t="shared" si="2215"/>
        <v/>
      </c>
    </row>
    <row r="141794" spans="11:11">
      <c r="K141794" t="str">
        <f t="shared" si="2215"/>
        <v/>
      </c>
    </row>
    <row r="141795" spans="11:11">
      <c r="K141795" t="str">
        <f t="shared" si="2215"/>
        <v/>
      </c>
    </row>
    <row r="141796" spans="11:11">
      <c r="K141796" t="str">
        <f t="shared" si="2215"/>
        <v/>
      </c>
    </row>
    <row r="141797" spans="11:11">
      <c r="K141797" t="str">
        <f t="shared" si="2215"/>
        <v/>
      </c>
    </row>
    <row r="141798" spans="11:11">
      <c r="K141798" t="str">
        <f t="shared" si="2215"/>
        <v/>
      </c>
    </row>
    <row r="141799" spans="11:11">
      <c r="K141799" t="str">
        <f t="shared" si="2215"/>
        <v/>
      </c>
    </row>
    <row r="141800" spans="11:11">
      <c r="K141800" t="str">
        <f t="shared" si="2215"/>
        <v/>
      </c>
    </row>
    <row r="141801" spans="11:11">
      <c r="K141801" t="str">
        <f t="shared" si="2215"/>
        <v/>
      </c>
    </row>
    <row r="141802" spans="11:11">
      <c r="K141802" t="str">
        <f t="shared" si="2215"/>
        <v/>
      </c>
    </row>
    <row r="141803" spans="11:11">
      <c r="K141803" t="str">
        <f t="shared" si="2215"/>
        <v/>
      </c>
    </row>
    <row r="141804" spans="11:11">
      <c r="K141804" t="str">
        <f t="shared" si="2215"/>
        <v/>
      </c>
    </row>
    <row r="141805" spans="11:11">
      <c r="K141805" t="str">
        <f t="shared" si="2215"/>
        <v/>
      </c>
    </row>
    <row r="141806" spans="11:11">
      <c r="K141806" t="str">
        <f t="shared" si="2215"/>
        <v/>
      </c>
    </row>
    <row r="141807" spans="11:11">
      <c r="K141807" t="str">
        <f t="shared" si="2215"/>
        <v/>
      </c>
    </row>
    <row r="141808" spans="11:11">
      <c r="K141808" t="str">
        <f t="shared" si="2215"/>
        <v/>
      </c>
    </row>
    <row r="141809" spans="11:11">
      <c r="K141809" t="str">
        <f t="shared" si="2215"/>
        <v/>
      </c>
    </row>
    <row r="141810" spans="11:11">
      <c r="K141810" t="str">
        <f t="shared" si="2215"/>
        <v/>
      </c>
    </row>
    <row r="141811" spans="11:11">
      <c r="K141811" t="str">
        <f t="shared" si="2215"/>
        <v/>
      </c>
    </row>
    <row r="141812" spans="11:11">
      <c r="K141812" t="str">
        <f t="shared" si="2215"/>
        <v/>
      </c>
    </row>
    <row r="141813" spans="11:11">
      <c r="K141813" t="str">
        <f t="shared" si="2215"/>
        <v/>
      </c>
    </row>
    <row r="141814" spans="11:11">
      <c r="K141814" t="str">
        <f t="shared" si="2215"/>
        <v/>
      </c>
    </row>
    <row r="141815" spans="11:11">
      <c r="K141815" t="str">
        <f t="shared" si="2215"/>
        <v/>
      </c>
    </row>
    <row r="141816" spans="11:11">
      <c r="K141816" t="str">
        <f t="shared" si="2215"/>
        <v/>
      </c>
    </row>
    <row r="141817" spans="11:11">
      <c r="K141817" t="str">
        <f t="shared" si="2215"/>
        <v/>
      </c>
    </row>
    <row r="141818" spans="11:11">
      <c r="K141818" t="str">
        <f t="shared" si="2215"/>
        <v/>
      </c>
    </row>
    <row r="141819" spans="11:11">
      <c r="K141819" t="str">
        <f t="shared" si="2215"/>
        <v/>
      </c>
    </row>
    <row r="141820" spans="11:11">
      <c r="K141820" t="str">
        <f t="shared" si="2215"/>
        <v/>
      </c>
    </row>
    <row r="141821" spans="11:11">
      <c r="K141821" t="str">
        <f t="shared" si="2215"/>
        <v/>
      </c>
    </row>
    <row r="141822" spans="11:11">
      <c r="K141822" t="str">
        <f t="shared" si="2215"/>
        <v/>
      </c>
    </row>
    <row r="141823" spans="11:11">
      <c r="K141823" t="str">
        <f t="shared" si="2215"/>
        <v/>
      </c>
    </row>
    <row r="141824" spans="11:11">
      <c r="K141824" t="str">
        <f t="shared" si="2215"/>
        <v/>
      </c>
    </row>
    <row r="141825" spans="11:11">
      <c r="K141825" t="str">
        <f t="shared" si="2215"/>
        <v/>
      </c>
    </row>
    <row r="141826" spans="11:11">
      <c r="K141826" t="str">
        <f t="shared" si="2215"/>
        <v/>
      </c>
    </row>
    <row r="141827" spans="11:11">
      <c r="K141827" t="str">
        <f t="shared" ref="K141827:K141890" si="2216">I141827&amp;J141827</f>
        <v/>
      </c>
    </row>
    <row r="141828" spans="11:11">
      <c r="K141828" t="str">
        <f t="shared" si="2216"/>
        <v/>
      </c>
    </row>
    <row r="141829" spans="11:11">
      <c r="K141829" t="str">
        <f t="shared" si="2216"/>
        <v/>
      </c>
    </row>
    <row r="141830" spans="11:11">
      <c r="K141830" t="str">
        <f t="shared" si="2216"/>
        <v/>
      </c>
    </row>
    <row r="141831" spans="11:11">
      <c r="K141831" t="str">
        <f t="shared" si="2216"/>
        <v/>
      </c>
    </row>
    <row r="141832" spans="11:11">
      <c r="K141832" t="str">
        <f t="shared" si="2216"/>
        <v/>
      </c>
    </row>
    <row r="141833" spans="11:11">
      <c r="K141833" t="str">
        <f t="shared" si="2216"/>
        <v/>
      </c>
    </row>
    <row r="141834" spans="11:11">
      <c r="K141834" t="str">
        <f t="shared" si="2216"/>
        <v/>
      </c>
    </row>
    <row r="141835" spans="11:11">
      <c r="K141835" t="str">
        <f t="shared" si="2216"/>
        <v/>
      </c>
    </row>
    <row r="141836" spans="11:11">
      <c r="K141836" t="str">
        <f t="shared" si="2216"/>
        <v/>
      </c>
    </row>
    <row r="141837" spans="11:11">
      <c r="K141837" t="str">
        <f t="shared" si="2216"/>
        <v/>
      </c>
    </row>
    <row r="141838" spans="11:11">
      <c r="K141838" t="str">
        <f t="shared" si="2216"/>
        <v/>
      </c>
    </row>
    <row r="141839" spans="11:11">
      <c r="K141839" t="str">
        <f t="shared" si="2216"/>
        <v/>
      </c>
    </row>
    <row r="141840" spans="11:11">
      <c r="K141840" t="str">
        <f t="shared" si="2216"/>
        <v/>
      </c>
    </row>
    <row r="141841" spans="11:11">
      <c r="K141841" t="str">
        <f t="shared" si="2216"/>
        <v/>
      </c>
    </row>
    <row r="141842" spans="11:11">
      <c r="K141842" t="str">
        <f t="shared" si="2216"/>
        <v/>
      </c>
    </row>
    <row r="141843" spans="11:11">
      <c r="K141843" t="str">
        <f t="shared" si="2216"/>
        <v/>
      </c>
    </row>
    <row r="141844" spans="11:11">
      <c r="K141844" t="str">
        <f t="shared" si="2216"/>
        <v/>
      </c>
    </row>
    <row r="141845" spans="11:11">
      <c r="K141845" t="str">
        <f t="shared" si="2216"/>
        <v/>
      </c>
    </row>
    <row r="141846" spans="11:11">
      <c r="K141846" t="str">
        <f t="shared" si="2216"/>
        <v/>
      </c>
    </row>
    <row r="141847" spans="11:11">
      <c r="K141847" t="str">
        <f t="shared" si="2216"/>
        <v/>
      </c>
    </row>
    <row r="141848" spans="11:11">
      <c r="K141848" t="str">
        <f t="shared" si="2216"/>
        <v/>
      </c>
    </row>
    <row r="141849" spans="11:11">
      <c r="K141849" t="str">
        <f t="shared" si="2216"/>
        <v/>
      </c>
    </row>
    <row r="141850" spans="11:11">
      <c r="K141850" t="str">
        <f t="shared" si="2216"/>
        <v/>
      </c>
    </row>
    <row r="141851" spans="11:11">
      <c r="K141851" t="str">
        <f t="shared" si="2216"/>
        <v/>
      </c>
    </row>
    <row r="141852" spans="11:11">
      <c r="K141852" t="str">
        <f t="shared" si="2216"/>
        <v/>
      </c>
    </row>
    <row r="141853" spans="11:11">
      <c r="K141853" t="str">
        <f t="shared" si="2216"/>
        <v/>
      </c>
    </row>
    <row r="141854" spans="11:11">
      <c r="K141854" t="str">
        <f t="shared" si="2216"/>
        <v/>
      </c>
    </row>
    <row r="141855" spans="11:11">
      <c r="K141855" t="str">
        <f t="shared" si="2216"/>
        <v/>
      </c>
    </row>
    <row r="141856" spans="11:11">
      <c r="K141856" t="str">
        <f t="shared" si="2216"/>
        <v/>
      </c>
    </row>
    <row r="141857" spans="11:11">
      <c r="K141857" t="str">
        <f t="shared" si="2216"/>
        <v/>
      </c>
    </row>
    <row r="141858" spans="11:11">
      <c r="K141858" t="str">
        <f t="shared" si="2216"/>
        <v/>
      </c>
    </row>
    <row r="141859" spans="11:11">
      <c r="K141859" t="str">
        <f t="shared" si="2216"/>
        <v/>
      </c>
    </row>
    <row r="141860" spans="11:11">
      <c r="K141860" t="str">
        <f t="shared" si="2216"/>
        <v/>
      </c>
    </row>
    <row r="141861" spans="11:11">
      <c r="K141861" t="str">
        <f t="shared" si="2216"/>
        <v/>
      </c>
    </row>
    <row r="141862" spans="11:11">
      <c r="K141862" t="str">
        <f t="shared" si="2216"/>
        <v/>
      </c>
    </row>
    <row r="141863" spans="11:11">
      <c r="K141863" t="str">
        <f t="shared" si="2216"/>
        <v/>
      </c>
    </row>
    <row r="141864" spans="11:11">
      <c r="K141864" t="str">
        <f t="shared" si="2216"/>
        <v/>
      </c>
    </row>
    <row r="141865" spans="11:11">
      <c r="K141865" t="str">
        <f t="shared" si="2216"/>
        <v/>
      </c>
    </row>
    <row r="141866" spans="11:11">
      <c r="K141866" t="str">
        <f t="shared" si="2216"/>
        <v/>
      </c>
    </row>
    <row r="141867" spans="11:11">
      <c r="K141867" t="str">
        <f t="shared" si="2216"/>
        <v/>
      </c>
    </row>
    <row r="141868" spans="11:11">
      <c r="K141868" t="str">
        <f t="shared" si="2216"/>
        <v/>
      </c>
    </row>
    <row r="141869" spans="11:11">
      <c r="K141869" t="str">
        <f t="shared" si="2216"/>
        <v/>
      </c>
    </row>
    <row r="141870" spans="11:11">
      <c r="K141870" t="str">
        <f t="shared" si="2216"/>
        <v/>
      </c>
    </row>
    <row r="141871" spans="11:11">
      <c r="K141871" t="str">
        <f t="shared" si="2216"/>
        <v/>
      </c>
    </row>
    <row r="141872" spans="11:11">
      <c r="K141872" t="str">
        <f t="shared" si="2216"/>
        <v/>
      </c>
    </row>
    <row r="141873" spans="11:11">
      <c r="K141873" t="str">
        <f t="shared" si="2216"/>
        <v/>
      </c>
    </row>
    <row r="141874" spans="11:11">
      <c r="K141874" t="str">
        <f t="shared" si="2216"/>
        <v/>
      </c>
    </row>
    <row r="141875" spans="11:11">
      <c r="K141875" t="str">
        <f t="shared" si="2216"/>
        <v/>
      </c>
    </row>
    <row r="141876" spans="11:11">
      <c r="K141876" t="str">
        <f t="shared" si="2216"/>
        <v/>
      </c>
    </row>
    <row r="141877" spans="11:11">
      <c r="K141877" t="str">
        <f t="shared" si="2216"/>
        <v/>
      </c>
    </row>
    <row r="141878" spans="11:11">
      <c r="K141878" t="str">
        <f t="shared" si="2216"/>
        <v/>
      </c>
    </row>
    <row r="141879" spans="11:11">
      <c r="K141879" t="str">
        <f t="shared" si="2216"/>
        <v/>
      </c>
    </row>
    <row r="141880" spans="11:11">
      <c r="K141880" t="str">
        <f t="shared" si="2216"/>
        <v/>
      </c>
    </row>
    <row r="141881" spans="11:11">
      <c r="K141881" t="str">
        <f t="shared" si="2216"/>
        <v/>
      </c>
    </row>
    <row r="141882" spans="11:11">
      <c r="K141882" t="str">
        <f t="shared" si="2216"/>
        <v/>
      </c>
    </row>
    <row r="141883" spans="11:11">
      <c r="K141883" t="str">
        <f t="shared" si="2216"/>
        <v/>
      </c>
    </row>
    <row r="141884" spans="11:11">
      <c r="K141884" t="str">
        <f t="shared" si="2216"/>
        <v/>
      </c>
    </row>
    <row r="141885" spans="11:11">
      <c r="K141885" t="str">
        <f t="shared" si="2216"/>
        <v/>
      </c>
    </row>
    <row r="141886" spans="11:11">
      <c r="K141886" t="str">
        <f t="shared" si="2216"/>
        <v/>
      </c>
    </row>
    <row r="141887" spans="11:11">
      <c r="K141887" t="str">
        <f t="shared" si="2216"/>
        <v/>
      </c>
    </row>
    <row r="141888" spans="11:11">
      <c r="K141888" t="str">
        <f t="shared" si="2216"/>
        <v/>
      </c>
    </row>
    <row r="141889" spans="11:11">
      <c r="K141889" t="str">
        <f t="shared" si="2216"/>
        <v/>
      </c>
    </row>
    <row r="141890" spans="11:11">
      <c r="K141890" t="str">
        <f t="shared" si="2216"/>
        <v/>
      </c>
    </row>
    <row r="141891" spans="11:11">
      <c r="K141891" t="str">
        <f t="shared" ref="K141891:K141954" si="2217">I141891&amp;J141891</f>
        <v/>
      </c>
    </row>
    <row r="141892" spans="11:11">
      <c r="K141892" t="str">
        <f t="shared" si="2217"/>
        <v/>
      </c>
    </row>
    <row r="141893" spans="11:11">
      <c r="K141893" t="str">
        <f t="shared" si="2217"/>
        <v/>
      </c>
    </row>
    <row r="141894" spans="11:11">
      <c r="K141894" t="str">
        <f t="shared" si="2217"/>
        <v/>
      </c>
    </row>
    <row r="141895" spans="11:11">
      <c r="K141895" t="str">
        <f t="shared" si="2217"/>
        <v/>
      </c>
    </row>
    <row r="141896" spans="11:11">
      <c r="K141896" t="str">
        <f t="shared" si="2217"/>
        <v/>
      </c>
    </row>
    <row r="141897" spans="11:11">
      <c r="K141897" t="str">
        <f t="shared" si="2217"/>
        <v/>
      </c>
    </row>
    <row r="141898" spans="11:11">
      <c r="K141898" t="str">
        <f t="shared" si="2217"/>
        <v/>
      </c>
    </row>
    <row r="141899" spans="11:11">
      <c r="K141899" t="str">
        <f t="shared" si="2217"/>
        <v/>
      </c>
    </row>
    <row r="141900" spans="11:11">
      <c r="K141900" t="str">
        <f t="shared" si="2217"/>
        <v/>
      </c>
    </row>
    <row r="141901" spans="11:11">
      <c r="K141901" t="str">
        <f t="shared" si="2217"/>
        <v/>
      </c>
    </row>
    <row r="141902" spans="11:11">
      <c r="K141902" t="str">
        <f t="shared" si="2217"/>
        <v/>
      </c>
    </row>
    <row r="141903" spans="11:11">
      <c r="K141903" t="str">
        <f t="shared" si="2217"/>
        <v/>
      </c>
    </row>
    <row r="141904" spans="11:11">
      <c r="K141904" t="str">
        <f t="shared" si="2217"/>
        <v/>
      </c>
    </row>
    <row r="141905" spans="11:11">
      <c r="K141905" t="str">
        <f t="shared" si="2217"/>
        <v/>
      </c>
    </row>
    <row r="141906" spans="11:11">
      <c r="K141906" t="str">
        <f t="shared" si="2217"/>
        <v/>
      </c>
    </row>
    <row r="141907" spans="11:11">
      <c r="K141907" t="str">
        <f t="shared" si="2217"/>
        <v/>
      </c>
    </row>
    <row r="141908" spans="11:11">
      <c r="K141908" t="str">
        <f t="shared" si="2217"/>
        <v/>
      </c>
    </row>
    <row r="141909" spans="11:11">
      <c r="K141909" t="str">
        <f t="shared" si="2217"/>
        <v/>
      </c>
    </row>
    <row r="141910" spans="11:11">
      <c r="K141910" t="str">
        <f t="shared" si="2217"/>
        <v/>
      </c>
    </row>
    <row r="141911" spans="11:11">
      <c r="K141911" t="str">
        <f t="shared" si="2217"/>
        <v/>
      </c>
    </row>
    <row r="141912" spans="11:11">
      <c r="K141912" t="str">
        <f t="shared" si="2217"/>
        <v/>
      </c>
    </row>
    <row r="141913" spans="11:11">
      <c r="K141913" t="str">
        <f t="shared" si="2217"/>
        <v/>
      </c>
    </row>
    <row r="141914" spans="11:11">
      <c r="K141914" t="str">
        <f t="shared" si="2217"/>
        <v/>
      </c>
    </row>
    <row r="141915" spans="11:11">
      <c r="K141915" t="str">
        <f t="shared" si="2217"/>
        <v/>
      </c>
    </row>
    <row r="141916" spans="11:11">
      <c r="K141916" t="str">
        <f t="shared" si="2217"/>
        <v/>
      </c>
    </row>
    <row r="141917" spans="11:11">
      <c r="K141917" t="str">
        <f t="shared" si="2217"/>
        <v/>
      </c>
    </row>
    <row r="141918" spans="11:11">
      <c r="K141918" t="str">
        <f t="shared" si="2217"/>
        <v/>
      </c>
    </row>
    <row r="141919" spans="11:11">
      <c r="K141919" t="str">
        <f t="shared" si="2217"/>
        <v/>
      </c>
    </row>
    <row r="141920" spans="11:11">
      <c r="K141920" t="str">
        <f t="shared" si="2217"/>
        <v/>
      </c>
    </row>
    <row r="141921" spans="11:11">
      <c r="K141921" t="str">
        <f t="shared" si="2217"/>
        <v/>
      </c>
    </row>
    <row r="141922" spans="11:11">
      <c r="K141922" t="str">
        <f t="shared" si="2217"/>
        <v/>
      </c>
    </row>
    <row r="141923" spans="11:11">
      <c r="K141923" t="str">
        <f t="shared" si="2217"/>
        <v/>
      </c>
    </row>
    <row r="141924" spans="11:11">
      <c r="K141924" t="str">
        <f t="shared" si="2217"/>
        <v/>
      </c>
    </row>
    <row r="141925" spans="11:11">
      <c r="K141925" t="str">
        <f t="shared" si="2217"/>
        <v/>
      </c>
    </row>
    <row r="141926" spans="11:11">
      <c r="K141926" t="str">
        <f t="shared" si="2217"/>
        <v/>
      </c>
    </row>
    <row r="141927" spans="11:11">
      <c r="K141927" t="str">
        <f t="shared" si="2217"/>
        <v/>
      </c>
    </row>
    <row r="141928" spans="11:11">
      <c r="K141928" t="str">
        <f t="shared" si="2217"/>
        <v/>
      </c>
    </row>
    <row r="141929" spans="11:11">
      <c r="K141929" t="str">
        <f t="shared" si="2217"/>
        <v/>
      </c>
    </row>
    <row r="141930" spans="11:11">
      <c r="K141930" t="str">
        <f t="shared" si="2217"/>
        <v/>
      </c>
    </row>
    <row r="141931" spans="11:11">
      <c r="K141931" t="str">
        <f t="shared" si="2217"/>
        <v/>
      </c>
    </row>
    <row r="141932" spans="11:11">
      <c r="K141932" t="str">
        <f t="shared" si="2217"/>
        <v/>
      </c>
    </row>
    <row r="141933" spans="11:11">
      <c r="K141933" t="str">
        <f t="shared" si="2217"/>
        <v/>
      </c>
    </row>
    <row r="141934" spans="11:11">
      <c r="K141934" t="str">
        <f t="shared" si="2217"/>
        <v/>
      </c>
    </row>
    <row r="141935" spans="11:11">
      <c r="K141935" t="str">
        <f t="shared" si="2217"/>
        <v/>
      </c>
    </row>
    <row r="141936" spans="11:11">
      <c r="K141936" t="str">
        <f t="shared" si="2217"/>
        <v/>
      </c>
    </row>
    <row r="141937" spans="11:11">
      <c r="K141937" t="str">
        <f t="shared" si="2217"/>
        <v/>
      </c>
    </row>
    <row r="141938" spans="11:11">
      <c r="K141938" t="str">
        <f t="shared" si="2217"/>
        <v/>
      </c>
    </row>
    <row r="141939" spans="11:11">
      <c r="K141939" t="str">
        <f t="shared" si="2217"/>
        <v/>
      </c>
    </row>
    <row r="141940" spans="11:11">
      <c r="K141940" t="str">
        <f t="shared" si="2217"/>
        <v/>
      </c>
    </row>
    <row r="141941" spans="11:11">
      <c r="K141941" t="str">
        <f t="shared" si="2217"/>
        <v/>
      </c>
    </row>
    <row r="141942" spans="11:11">
      <c r="K141942" t="str">
        <f t="shared" si="2217"/>
        <v/>
      </c>
    </row>
    <row r="141943" spans="11:11">
      <c r="K141943" t="str">
        <f t="shared" si="2217"/>
        <v/>
      </c>
    </row>
    <row r="141944" spans="11:11">
      <c r="K141944" t="str">
        <f t="shared" si="2217"/>
        <v/>
      </c>
    </row>
    <row r="141945" spans="11:11">
      <c r="K141945" t="str">
        <f t="shared" si="2217"/>
        <v/>
      </c>
    </row>
    <row r="141946" spans="11:11">
      <c r="K141946" t="str">
        <f t="shared" si="2217"/>
        <v/>
      </c>
    </row>
    <row r="141947" spans="11:11">
      <c r="K141947" t="str">
        <f t="shared" si="2217"/>
        <v/>
      </c>
    </row>
    <row r="141948" spans="11:11">
      <c r="K141948" t="str">
        <f t="shared" si="2217"/>
        <v/>
      </c>
    </row>
    <row r="141949" spans="11:11">
      <c r="K141949" t="str">
        <f t="shared" si="2217"/>
        <v/>
      </c>
    </row>
    <row r="141950" spans="11:11">
      <c r="K141950" t="str">
        <f t="shared" si="2217"/>
        <v/>
      </c>
    </row>
    <row r="141951" spans="11:11">
      <c r="K141951" t="str">
        <f t="shared" si="2217"/>
        <v/>
      </c>
    </row>
    <row r="141952" spans="11:11">
      <c r="K141952" t="str">
        <f t="shared" si="2217"/>
        <v/>
      </c>
    </row>
    <row r="141953" spans="11:11">
      <c r="K141953" t="str">
        <f t="shared" si="2217"/>
        <v/>
      </c>
    </row>
    <row r="141954" spans="11:11">
      <c r="K141954" t="str">
        <f t="shared" si="2217"/>
        <v/>
      </c>
    </row>
    <row r="141955" spans="11:11">
      <c r="K141955" t="str">
        <f t="shared" ref="K141955:K142018" si="2218">I141955&amp;J141955</f>
        <v/>
      </c>
    </row>
    <row r="141956" spans="11:11">
      <c r="K141956" t="str">
        <f t="shared" si="2218"/>
        <v/>
      </c>
    </row>
    <row r="141957" spans="11:11">
      <c r="K141957" t="str">
        <f t="shared" si="2218"/>
        <v/>
      </c>
    </row>
    <row r="141958" spans="11:11">
      <c r="K141958" t="str">
        <f t="shared" si="2218"/>
        <v/>
      </c>
    </row>
    <row r="141959" spans="11:11">
      <c r="K141959" t="str">
        <f t="shared" si="2218"/>
        <v/>
      </c>
    </row>
    <row r="141960" spans="11:11">
      <c r="K141960" t="str">
        <f t="shared" si="2218"/>
        <v/>
      </c>
    </row>
    <row r="141961" spans="11:11">
      <c r="K141961" t="str">
        <f t="shared" si="2218"/>
        <v/>
      </c>
    </row>
    <row r="141962" spans="11:11">
      <c r="K141962" t="str">
        <f t="shared" si="2218"/>
        <v/>
      </c>
    </row>
    <row r="141963" spans="11:11">
      <c r="K141963" t="str">
        <f t="shared" si="2218"/>
        <v/>
      </c>
    </row>
    <row r="141964" spans="11:11">
      <c r="K141964" t="str">
        <f t="shared" si="2218"/>
        <v/>
      </c>
    </row>
    <row r="141965" spans="11:11">
      <c r="K141965" t="str">
        <f t="shared" si="2218"/>
        <v/>
      </c>
    </row>
    <row r="141966" spans="11:11">
      <c r="K141966" t="str">
        <f t="shared" si="2218"/>
        <v/>
      </c>
    </row>
    <row r="141967" spans="11:11">
      <c r="K141967" t="str">
        <f t="shared" si="2218"/>
        <v/>
      </c>
    </row>
    <row r="141968" spans="11:11">
      <c r="K141968" t="str">
        <f t="shared" si="2218"/>
        <v/>
      </c>
    </row>
    <row r="141969" spans="11:11">
      <c r="K141969" t="str">
        <f t="shared" si="2218"/>
        <v/>
      </c>
    </row>
    <row r="141970" spans="11:11">
      <c r="K141970" t="str">
        <f t="shared" si="2218"/>
        <v/>
      </c>
    </row>
    <row r="141971" spans="11:11">
      <c r="K141971" t="str">
        <f t="shared" si="2218"/>
        <v/>
      </c>
    </row>
    <row r="141972" spans="11:11">
      <c r="K141972" t="str">
        <f t="shared" si="2218"/>
        <v/>
      </c>
    </row>
    <row r="141973" spans="11:11">
      <c r="K141973" t="str">
        <f t="shared" si="2218"/>
        <v/>
      </c>
    </row>
    <row r="141974" spans="11:11">
      <c r="K141974" t="str">
        <f t="shared" si="2218"/>
        <v/>
      </c>
    </row>
    <row r="141975" spans="11:11">
      <c r="K141975" t="str">
        <f t="shared" si="2218"/>
        <v/>
      </c>
    </row>
    <row r="141976" spans="11:11">
      <c r="K141976" t="str">
        <f t="shared" si="2218"/>
        <v/>
      </c>
    </row>
    <row r="141977" spans="11:11">
      <c r="K141977" t="str">
        <f t="shared" si="2218"/>
        <v/>
      </c>
    </row>
    <row r="141978" spans="11:11">
      <c r="K141978" t="str">
        <f t="shared" si="2218"/>
        <v/>
      </c>
    </row>
    <row r="141979" spans="11:11">
      <c r="K141979" t="str">
        <f t="shared" si="2218"/>
        <v/>
      </c>
    </row>
    <row r="141980" spans="11:11">
      <c r="K141980" t="str">
        <f t="shared" si="2218"/>
        <v/>
      </c>
    </row>
    <row r="141981" spans="11:11">
      <c r="K141981" t="str">
        <f t="shared" si="2218"/>
        <v/>
      </c>
    </row>
    <row r="141982" spans="11:11">
      <c r="K141982" t="str">
        <f t="shared" si="2218"/>
        <v/>
      </c>
    </row>
    <row r="141983" spans="11:11">
      <c r="K141983" t="str">
        <f t="shared" si="2218"/>
        <v/>
      </c>
    </row>
    <row r="141984" spans="11:11">
      <c r="K141984" t="str">
        <f t="shared" si="2218"/>
        <v/>
      </c>
    </row>
    <row r="141985" spans="11:11">
      <c r="K141985" t="str">
        <f t="shared" si="2218"/>
        <v/>
      </c>
    </row>
    <row r="141986" spans="11:11">
      <c r="K141986" t="str">
        <f t="shared" si="2218"/>
        <v/>
      </c>
    </row>
    <row r="141987" spans="11:11">
      <c r="K141987" t="str">
        <f t="shared" si="2218"/>
        <v/>
      </c>
    </row>
    <row r="141988" spans="11:11">
      <c r="K141988" t="str">
        <f t="shared" si="2218"/>
        <v/>
      </c>
    </row>
    <row r="141989" spans="11:11">
      <c r="K141989" t="str">
        <f t="shared" si="2218"/>
        <v/>
      </c>
    </row>
    <row r="141990" spans="11:11">
      <c r="K141990" t="str">
        <f t="shared" si="2218"/>
        <v/>
      </c>
    </row>
    <row r="141991" spans="11:11">
      <c r="K141991" t="str">
        <f t="shared" si="2218"/>
        <v/>
      </c>
    </row>
    <row r="141992" spans="11:11">
      <c r="K141992" t="str">
        <f t="shared" si="2218"/>
        <v/>
      </c>
    </row>
    <row r="141993" spans="11:11">
      <c r="K141993" t="str">
        <f t="shared" si="2218"/>
        <v/>
      </c>
    </row>
    <row r="141994" spans="11:11">
      <c r="K141994" t="str">
        <f t="shared" si="2218"/>
        <v/>
      </c>
    </row>
    <row r="141995" spans="11:11">
      <c r="K141995" t="str">
        <f t="shared" si="2218"/>
        <v/>
      </c>
    </row>
    <row r="141996" spans="11:11">
      <c r="K141996" t="str">
        <f t="shared" si="2218"/>
        <v/>
      </c>
    </row>
    <row r="141997" spans="11:11">
      <c r="K141997" t="str">
        <f t="shared" si="2218"/>
        <v/>
      </c>
    </row>
    <row r="141998" spans="11:11">
      <c r="K141998" t="str">
        <f t="shared" si="2218"/>
        <v/>
      </c>
    </row>
    <row r="141999" spans="11:11">
      <c r="K141999" t="str">
        <f t="shared" si="2218"/>
        <v/>
      </c>
    </row>
    <row r="142000" spans="11:11">
      <c r="K142000" t="str">
        <f t="shared" si="2218"/>
        <v/>
      </c>
    </row>
    <row r="142001" spans="11:11">
      <c r="K142001" t="str">
        <f t="shared" si="2218"/>
        <v/>
      </c>
    </row>
    <row r="142002" spans="11:11">
      <c r="K142002" t="str">
        <f t="shared" si="2218"/>
        <v/>
      </c>
    </row>
    <row r="142003" spans="11:11">
      <c r="K142003" t="str">
        <f t="shared" si="2218"/>
        <v/>
      </c>
    </row>
    <row r="142004" spans="11:11">
      <c r="K142004" t="str">
        <f t="shared" si="2218"/>
        <v/>
      </c>
    </row>
    <row r="142005" spans="11:11">
      <c r="K142005" t="str">
        <f t="shared" si="2218"/>
        <v/>
      </c>
    </row>
    <row r="142006" spans="11:11">
      <c r="K142006" t="str">
        <f t="shared" si="2218"/>
        <v/>
      </c>
    </row>
    <row r="142007" spans="11:11">
      <c r="K142007" t="str">
        <f t="shared" si="2218"/>
        <v/>
      </c>
    </row>
    <row r="142008" spans="11:11">
      <c r="K142008" t="str">
        <f t="shared" si="2218"/>
        <v/>
      </c>
    </row>
    <row r="142009" spans="11:11">
      <c r="K142009" t="str">
        <f t="shared" si="2218"/>
        <v/>
      </c>
    </row>
    <row r="142010" spans="11:11">
      <c r="K142010" t="str">
        <f t="shared" si="2218"/>
        <v/>
      </c>
    </row>
    <row r="142011" spans="11:11">
      <c r="K142011" t="str">
        <f t="shared" si="2218"/>
        <v/>
      </c>
    </row>
    <row r="142012" spans="11:11">
      <c r="K142012" t="str">
        <f t="shared" si="2218"/>
        <v/>
      </c>
    </row>
    <row r="142013" spans="11:11">
      <c r="K142013" t="str">
        <f t="shared" si="2218"/>
        <v/>
      </c>
    </row>
    <row r="142014" spans="11:11">
      <c r="K142014" t="str">
        <f t="shared" si="2218"/>
        <v/>
      </c>
    </row>
    <row r="142015" spans="11:11">
      <c r="K142015" t="str">
        <f t="shared" si="2218"/>
        <v/>
      </c>
    </row>
    <row r="142016" spans="11:11">
      <c r="K142016" t="str">
        <f t="shared" si="2218"/>
        <v/>
      </c>
    </row>
    <row r="142017" spans="11:11">
      <c r="K142017" t="str">
        <f t="shared" si="2218"/>
        <v/>
      </c>
    </row>
    <row r="142018" spans="11:11">
      <c r="K142018" t="str">
        <f t="shared" si="2218"/>
        <v/>
      </c>
    </row>
    <row r="142019" spans="11:11">
      <c r="K142019" t="str">
        <f t="shared" ref="K142019:K142082" si="2219">I142019&amp;J142019</f>
        <v/>
      </c>
    </row>
    <row r="142020" spans="11:11">
      <c r="K142020" t="str">
        <f t="shared" si="2219"/>
        <v/>
      </c>
    </row>
    <row r="142021" spans="11:11">
      <c r="K142021" t="str">
        <f t="shared" si="2219"/>
        <v/>
      </c>
    </row>
    <row r="142022" spans="11:11">
      <c r="K142022" t="str">
        <f t="shared" si="2219"/>
        <v/>
      </c>
    </row>
    <row r="142023" spans="11:11">
      <c r="K142023" t="str">
        <f t="shared" si="2219"/>
        <v/>
      </c>
    </row>
    <row r="142024" spans="11:11">
      <c r="K142024" t="str">
        <f t="shared" si="2219"/>
        <v/>
      </c>
    </row>
    <row r="142025" spans="11:11">
      <c r="K142025" t="str">
        <f t="shared" si="2219"/>
        <v/>
      </c>
    </row>
    <row r="142026" spans="11:11">
      <c r="K142026" t="str">
        <f t="shared" si="2219"/>
        <v/>
      </c>
    </row>
    <row r="142027" spans="11:11">
      <c r="K142027" t="str">
        <f t="shared" si="2219"/>
        <v/>
      </c>
    </row>
    <row r="142028" spans="11:11">
      <c r="K142028" t="str">
        <f t="shared" si="2219"/>
        <v/>
      </c>
    </row>
    <row r="142029" spans="11:11">
      <c r="K142029" t="str">
        <f t="shared" si="2219"/>
        <v/>
      </c>
    </row>
    <row r="142030" spans="11:11">
      <c r="K142030" t="str">
        <f t="shared" si="2219"/>
        <v/>
      </c>
    </row>
    <row r="142031" spans="11:11">
      <c r="K142031" t="str">
        <f t="shared" si="2219"/>
        <v/>
      </c>
    </row>
    <row r="142032" spans="11:11">
      <c r="K142032" t="str">
        <f t="shared" si="2219"/>
        <v/>
      </c>
    </row>
    <row r="142033" spans="11:11">
      <c r="K142033" t="str">
        <f t="shared" si="2219"/>
        <v/>
      </c>
    </row>
    <row r="142034" spans="11:11">
      <c r="K142034" t="str">
        <f t="shared" si="2219"/>
        <v/>
      </c>
    </row>
    <row r="142035" spans="11:11">
      <c r="K142035" t="str">
        <f t="shared" si="2219"/>
        <v/>
      </c>
    </row>
    <row r="142036" spans="11:11">
      <c r="K142036" t="str">
        <f t="shared" si="2219"/>
        <v/>
      </c>
    </row>
    <row r="142037" spans="11:11">
      <c r="K142037" t="str">
        <f t="shared" si="2219"/>
        <v/>
      </c>
    </row>
    <row r="142038" spans="11:11">
      <c r="K142038" t="str">
        <f t="shared" si="2219"/>
        <v/>
      </c>
    </row>
    <row r="142039" spans="11:11">
      <c r="K142039" t="str">
        <f t="shared" si="2219"/>
        <v/>
      </c>
    </row>
    <row r="142040" spans="11:11">
      <c r="K142040" t="str">
        <f t="shared" si="2219"/>
        <v/>
      </c>
    </row>
    <row r="142041" spans="11:11">
      <c r="K142041" t="str">
        <f t="shared" si="2219"/>
        <v/>
      </c>
    </row>
    <row r="142042" spans="11:11">
      <c r="K142042" t="str">
        <f t="shared" si="2219"/>
        <v/>
      </c>
    </row>
    <row r="142043" spans="11:11">
      <c r="K142043" t="str">
        <f t="shared" si="2219"/>
        <v/>
      </c>
    </row>
    <row r="142044" spans="11:11">
      <c r="K142044" t="str">
        <f t="shared" si="2219"/>
        <v/>
      </c>
    </row>
    <row r="142045" spans="11:11">
      <c r="K142045" t="str">
        <f t="shared" si="2219"/>
        <v/>
      </c>
    </row>
    <row r="142046" spans="11:11">
      <c r="K142046" t="str">
        <f t="shared" si="2219"/>
        <v/>
      </c>
    </row>
    <row r="142047" spans="11:11">
      <c r="K142047" t="str">
        <f t="shared" si="2219"/>
        <v/>
      </c>
    </row>
    <row r="142048" spans="11:11">
      <c r="K142048" t="str">
        <f t="shared" si="2219"/>
        <v/>
      </c>
    </row>
    <row r="142049" spans="11:11">
      <c r="K142049" t="str">
        <f t="shared" si="2219"/>
        <v/>
      </c>
    </row>
    <row r="142050" spans="11:11">
      <c r="K142050" t="str">
        <f t="shared" si="2219"/>
        <v/>
      </c>
    </row>
    <row r="142051" spans="11:11">
      <c r="K142051" t="str">
        <f t="shared" si="2219"/>
        <v/>
      </c>
    </row>
    <row r="142052" spans="11:11">
      <c r="K142052" t="str">
        <f t="shared" si="2219"/>
        <v/>
      </c>
    </row>
    <row r="142053" spans="11:11">
      <c r="K142053" t="str">
        <f t="shared" si="2219"/>
        <v/>
      </c>
    </row>
    <row r="142054" spans="11:11">
      <c r="K142054" t="str">
        <f t="shared" si="2219"/>
        <v/>
      </c>
    </row>
    <row r="142055" spans="11:11">
      <c r="K142055" t="str">
        <f t="shared" si="2219"/>
        <v/>
      </c>
    </row>
    <row r="142056" spans="11:11">
      <c r="K142056" t="str">
        <f t="shared" si="2219"/>
        <v/>
      </c>
    </row>
    <row r="142057" spans="11:11">
      <c r="K142057" t="str">
        <f t="shared" si="2219"/>
        <v/>
      </c>
    </row>
    <row r="142058" spans="11:11">
      <c r="K142058" t="str">
        <f t="shared" si="2219"/>
        <v/>
      </c>
    </row>
    <row r="142059" spans="11:11">
      <c r="K142059" t="str">
        <f t="shared" si="2219"/>
        <v/>
      </c>
    </row>
    <row r="142060" spans="11:11">
      <c r="K142060" t="str">
        <f t="shared" si="2219"/>
        <v/>
      </c>
    </row>
    <row r="142061" spans="11:11">
      <c r="K142061" t="str">
        <f t="shared" si="2219"/>
        <v/>
      </c>
    </row>
    <row r="142062" spans="11:11">
      <c r="K142062" t="str">
        <f t="shared" si="2219"/>
        <v/>
      </c>
    </row>
    <row r="142063" spans="11:11">
      <c r="K142063" t="str">
        <f t="shared" si="2219"/>
        <v/>
      </c>
    </row>
    <row r="142064" spans="11:11">
      <c r="K142064" t="str">
        <f t="shared" si="2219"/>
        <v/>
      </c>
    </row>
    <row r="142065" spans="11:11">
      <c r="K142065" t="str">
        <f t="shared" si="2219"/>
        <v/>
      </c>
    </row>
    <row r="142066" spans="11:11">
      <c r="K142066" t="str">
        <f t="shared" si="2219"/>
        <v/>
      </c>
    </row>
    <row r="142067" spans="11:11">
      <c r="K142067" t="str">
        <f t="shared" si="2219"/>
        <v/>
      </c>
    </row>
    <row r="142068" spans="11:11">
      <c r="K142068" t="str">
        <f t="shared" si="2219"/>
        <v/>
      </c>
    </row>
    <row r="142069" spans="11:11">
      <c r="K142069" t="str">
        <f t="shared" si="2219"/>
        <v/>
      </c>
    </row>
    <row r="142070" spans="11:11">
      <c r="K142070" t="str">
        <f t="shared" si="2219"/>
        <v/>
      </c>
    </row>
    <row r="142071" spans="11:11">
      <c r="K142071" t="str">
        <f t="shared" si="2219"/>
        <v/>
      </c>
    </row>
    <row r="142072" spans="11:11">
      <c r="K142072" t="str">
        <f t="shared" si="2219"/>
        <v/>
      </c>
    </row>
    <row r="142073" spans="11:11">
      <c r="K142073" t="str">
        <f t="shared" si="2219"/>
        <v/>
      </c>
    </row>
    <row r="142074" spans="11:11">
      <c r="K142074" t="str">
        <f t="shared" si="2219"/>
        <v/>
      </c>
    </row>
    <row r="142075" spans="11:11">
      <c r="K142075" t="str">
        <f t="shared" si="2219"/>
        <v/>
      </c>
    </row>
    <row r="142076" spans="11:11">
      <c r="K142076" t="str">
        <f t="shared" si="2219"/>
        <v/>
      </c>
    </row>
    <row r="142077" spans="11:11">
      <c r="K142077" t="str">
        <f t="shared" si="2219"/>
        <v/>
      </c>
    </row>
    <row r="142078" spans="11:11">
      <c r="K142078" t="str">
        <f t="shared" si="2219"/>
        <v/>
      </c>
    </row>
    <row r="142079" spans="11:11">
      <c r="K142079" t="str">
        <f t="shared" si="2219"/>
        <v/>
      </c>
    </row>
    <row r="142080" spans="11:11">
      <c r="K142080" t="str">
        <f t="shared" si="2219"/>
        <v/>
      </c>
    </row>
    <row r="142081" spans="11:11">
      <c r="K142081" t="str">
        <f t="shared" si="2219"/>
        <v/>
      </c>
    </row>
    <row r="142082" spans="11:11">
      <c r="K142082" t="str">
        <f t="shared" si="2219"/>
        <v/>
      </c>
    </row>
    <row r="142083" spans="11:11">
      <c r="K142083" t="str">
        <f t="shared" ref="K142083:K142146" si="2220">I142083&amp;J142083</f>
        <v/>
      </c>
    </row>
    <row r="142084" spans="11:11">
      <c r="K142084" t="str">
        <f t="shared" si="2220"/>
        <v/>
      </c>
    </row>
    <row r="142085" spans="11:11">
      <c r="K142085" t="str">
        <f t="shared" si="2220"/>
        <v/>
      </c>
    </row>
    <row r="142086" spans="11:11">
      <c r="K142086" t="str">
        <f t="shared" si="2220"/>
        <v/>
      </c>
    </row>
    <row r="142087" spans="11:11">
      <c r="K142087" t="str">
        <f t="shared" si="2220"/>
        <v/>
      </c>
    </row>
    <row r="142088" spans="11:11">
      <c r="K142088" t="str">
        <f t="shared" si="2220"/>
        <v/>
      </c>
    </row>
    <row r="142089" spans="11:11">
      <c r="K142089" t="str">
        <f t="shared" si="2220"/>
        <v/>
      </c>
    </row>
    <row r="142090" spans="11:11">
      <c r="K142090" t="str">
        <f t="shared" si="2220"/>
        <v/>
      </c>
    </row>
    <row r="142091" spans="11:11">
      <c r="K142091" t="str">
        <f t="shared" si="2220"/>
        <v/>
      </c>
    </row>
    <row r="142092" spans="11:11">
      <c r="K142092" t="str">
        <f t="shared" si="2220"/>
        <v/>
      </c>
    </row>
    <row r="142093" spans="11:11">
      <c r="K142093" t="str">
        <f t="shared" si="2220"/>
        <v/>
      </c>
    </row>
    <row r="142094" spans="11:11">
      <c r="K142094" t="str">
        <f t="shared" si="2220"/>
        <v/>
      </c>
    </row>
    <row r="142095" spans="11:11">
      <c r="K142095" t="str">
        <f t="shared" si="2220"/>
        <v/>
      </c>
    </row>
    <row r="142096" spans="11:11">
      <c r="K142096" t="str">
        <f t="shared" si="2220"/>
        <v/>
      </c>
    </row>
    <row r="142097" spans="11:11">
      <c r="K142097" t="str">
        <f t="shared" si="2220"/>
        <v/>
      </c>
    </row>
    <row r="142098" spans="11:11">
      <c r="K142098" t="str">
        <f t="shared" si="2220"/>
        <v/>
      </c>
    </row>
    <row r="142099" spans="11:11">
      <c r="K142099" t="str">
        <f t="shared" si="2220"/>
        <v/>
      </c>
    </row>
    <row r="142100" spans="11:11">
      <c r="K142100" t="str">
        <f t="shared" si="2220"/>
        <v/>
      </c>
    </row>
    <row r="142101" spans="11:11">
      <c r="K142101" t="str">
        <f t="shared" si="2220"/>
        <v/>
      </c>
    </row>
    <row r="142102" spans="11:11">
      <c r="K142102" t="str">
        <f t="shared" si="2220"/>
        <v/>
      </c>
    </row>
    <row r="142103" spans="11:11">
      <c r="K142103" t="str">
        <f t="shared" si="2220"/>
        <v/>
      </c>
    </row>
    <row r="142104" spans="11:11">
      <c r="K142104" t="str">
        <f t="shared" si="2220"/>
        <v/>
      </c>
    </row>
    <row r="142105" spans="11:11">
      <c r="K142105" t="str">
        <f t="shared" si="2220"/>
        <v/>
      </c>
    </row>
    <row r="142106" spans="11:11">
      <c r="K142106" t="str">
        <f t="shared" si="2220"/>
        <v/>
      </c>
    </row>
    <row r="142107" spans="11:11">
      <c r="K142107" t="str">
        <f t="shared" si="2220"/>
        <v/>
      </c>
    </row>
    <row r="142108" spans="11:11">
      <c r="K142108" t="str">
        <f t="shared" si="2220"/>
        <v/>
      </c>
    </row>
    <row r="142109" spans="11:11">
      <c r="K142109" t="str">
        <f t="shared" si="2220"/>
        <v/>
      </c>
    </row>
    <row r="142110" spans="11:11">
      <c r="K142110" t="str">
        <f t="shared" si="2220"/>
        <v/>
      </c>
    </row>
    <row r="142111" spans="11:11">
      <c r="K142111" t="str">
        <f t="shared" si="2220"/>
        <v/>
      </c>
    </row>
    <row r="142112" spans="11:11">
      <c r="K142112" t="str">
        <f t="shared" si="2220"/>
        <v/>
      </c>
    </row>
    <row r="142113" spans="11:11">
      <c r="K142113" t="str">
        <f t="shared" si="2220"/>
        <v/>
      </c>
    </row>
    <row r="142114" spans="11:11">
      <c r="K142114" t="str">
        <f t="shared" si="2220"/>
        <v/>
      </c>
    </row>
    <row r="142115" spans="11:11">
      <c r="K142115" t="str">
        <f t="shared" si="2220"/>
        <v/>
      </c>
    </row>
    <row r="142116" spans="11:11">
      <c r="K142116" t="str">
        <f t="shared" si="2220"/>
        <v/>
      </c>
    </row>
    <row r="142117" spans="11:11">
      <c r="K142117" t="str">
        <f t="shared" si="2220"/>
        <v/>
      </c>
    </row>
    <row r="142118" spans="11:11">
      <c r="K142118" t="str">
        <f t="shared" si="2220"/>
        <v/>
      </c>
    </row>
    <row r="142119" spans="11:11">
      <c r="K142119" t="str">
        <f t="shared" si="2220"/>
        <v/>
      </c>
    </row>
    <row r="142120" spans="11:11">
      <c r="K142120" t="str">
        <f t="shared" si="2220"/>
        <v/>
      </c>
    </row>
    <row r="142121" spans="11:11">
      <c r="K142121" t="str">
        <f t="shared" si="2220"/>
        <v/>
      </c>
    </row>
    <row r="142122" spans="11:11">
      <c r="K142122" t="str">
        <f t="shared" si="2220"/>
        <v/>
      </c>
    </row>
    <row r="142123" spans="11:11">
      <c r="K142123" t="str">
        <f t="shared" si="2220"/>
        <v/>
      </c>
    </row>
    <row r="142124" spans="11:11">
      <c r="K142124" t="str">
        <f t="shared" si="2220"/>
        <v/>
      </c>
    </row>
    <row r="142125" spans="11:11">
      <c r="K142125" t="str">
        <f t="shared" si="2220"/>
        <v/>
      </c>
    </row>
    <row r="142126" spans="11:11">
      <c r="K142126" t="str">
        <f t="shared" si="2220"/>
        <v/>
      </c>
    </row>
    <row r="142127" spans="11:11">
      <c r="K142127" t="str">
        <f t="shared" si="2220"/>
        <v/>
      </c>
    </row>
    <row r="142128" spans="11:11">
      <c r="K142128" t="str">
        <f t="shared" si="2220"/>
        <v/>
      </c>
    </row>
    <row r="142129" spans="11:11">
      <c r="K142129" t="str">
        <f t="shared" si="2220"/>
        <v/>
      </c>
    </row>
    <row r="142130" spans="11:11">
      <c r="K142130" t="str">
        <f t="shared" si="2220"/>
        <v/>
      </c>
    </row>
    <row r="142131" spans="11:11">
      <c r="K142131" t="str">
        <f t="shared" si="2220"/>
        <v/>
      </c>
    </row>
    <row r="142132" spans="11:11">
      <c r="K142132" t="str">
        <f t="shared" si="2220"/>
        <v/>
      </c>
    </row>
    <row r="142133" spans="11:11">
      <c r="K142133" t="str">
        <f t="shared" si="2220"/>
        <v/>
      </c>
    </row>
    <row r="142134" spans="11:11">
      <c r="K142134" t="str">
        <f t="shared" si="2220"/>
        <v/>
      </c>
    </row>
    <row r="142135" spans="11:11">
      <c r="K142135" t="str">
        <f t="shared" si="2220"/>
        <v/>
      </c>
    </row>
    <row r="142136" spans="11:11">
      <c r="K142136" t="str">
        <f t="shared" si="2220"/>
        <v/>
      </c>
    </row>
    <row r="142137" spans="11:11">
      <c r="K142137" t="str">
        <f t="shared" si="2220"/>
        <v/>
      </c>
    </row>
    <row r="142138" spans="11:11">
      <c r="K142138" t="str">
        <f t="shared" si="2220"/>
        <v/>
      </c>
    </row>
    <row r="142139" spans="11:11">
      <c r="K142139" t="str">
        <f t="shared" si="2220"/>
        <v/>
      </c>
    </row>
    <row r="142140" spans="11:11">
      <c r="K142140" t="str">
        <f t="shared" si="2220"/>
        <v/>
      </c>
    </row>
    <row r="142141" spans="11:11">
      <c r="K142141" t="str">
        <f t="shared" si="2220"/>
        <v/>
      </c>
    </row>
    <row r="142142" spans="11:11">
      <c r="K142142" t="str">
        <f t="shared" si="2220"/>
        <v/>
      </c>
    </row>
    <row r="142143" spans="11:11">
      <c r="K142143" t="str">
        <f t="shared" si="2220"/>
        <v/>
      </c>
    </row>
    <row r="142144" spans="11:11">
      <c r="K142144" t="str">
        <f t="shared" si="2220"/>
        <v/>
      </c>
    </row>
    <row r="142145" spans="11:11">
      <c r="K142145" t="str">
        <f t="shared" si="2220"/>
        <v/>
      </c>
    </row>
    <row r="142146" spans="11:11">
      <c r="K142146" t="str">
        <f t="shared" si="2220"/>
        <v/>
      </c>
    </row>
    <row r="142147" spans="11:11">
      <c r="K142147" t="str">
        <f t="shared" ref="K142147:K142210" si="2221">I142147&amp;J142147</f>
        <v/>
      </c>
    </row>
    <row r="142148" spans="11:11">
      <c r="K142148" t="str">
        <f t="shared" si="2221"/>
        <v/>
      </c>
    </row>
    <row r="142149" spans="11:11">
      <c r="K142149" t="str">
        <f t="shared" si="2221"/>
        <v/>
      </c>
    </row>
    <row r="142150" spans="11:11">
      <c r="K142150" t="str">
        <f t="shared" si="2221"/>
        <v/>
      </c>
    </row>
    <row r="142151" spans="11:11">
      <c r="K142151" t="str">
        <f t="shared" si="2221"/>
        <v/>
      </c>
    </row>
    <row r="142152" spans="11:11">
      <c r="K142152" t="str">
        <f t="shared" si="2221"/>
        <v/>
      </c>
    </row>
    <row r="142153" spans="11:11">
      <c r="K142153" t="str">
        <f t="shared" si="2221"/>
        <v/>
      </c>
    </row>
    <row r="142154" spans="11:11">
      <c r="K142154" t="str">
        <f t="shared" si="2221"/>
        <v/>
      </c>
    </row>
    <row r="142155" spans="11:11">
      <c r="K142155" t="str">
        <f t="shared" si="2221"/>
        <v/>
      </c>
    </row>
    <row r="142156" spans="11:11">
      <c r="K142156" t="str">
        <f t="shared" si="2221"/>
        <v/>
      </c>
    </row>
    <row r="142157" spans="11:11">
      <c r="K142157" t="str">
        <f t="shared" si="2221"/>
        <v/>
      </c>
    </row>
    <row r="142158" spans="11:11">
      <c r="K142158" t="str">
        <f t="shared" si="2221"/>
        <v/>
      </c>
    </row>
    <row r="142159" spans="11:11">
      <c r="K142159" t="str">
        <f t="shared" si="2221"/>
        <v/>
      </c>
    </row>
    <row r="142160" spans="11:11">
      <c r="K142160" t="str">
        <f t="shared" si="2221"/>
        <v/>
      </c>
    </row>
    <row r="142161" spans="11:11">
      <c r="K142161" t="str">
        <f t="shared" si="2221"/>
        <v/>
      </c>
    </row>
    <row r="142162" spans="11:11">
      <c r="K142162" t="str">
        <f t="shared" si="2221"/>
        <v/>
      </c>
    </row>
    <row r="142163" spans="11:11">
      <c r="K142163" t="str">
        <f t="shared" si="2221"/>
        <v/>
      </c>
    </row>
    <row r="142164" spans="11:11">
      <c r="K142164" t="str">
        <f t="shared" si="2221"/>
        <v/>
      </c>
    </row>
    <row r="142165" spans="11:11">
      <c r="K142165" t="str">
        <f t="shared" si="2221"/>
        <v/>
      </c>
    </row>
    <row r="142166" spans="11:11">
      <c r="K142166" t="str">
        <f t="shared" si="2221"/>
        <v/>
      </c>
    </row>
    <row r="142167" spans="11:11">
      <c r="K142167" t="str">
        <f t="shared" si="2221"/>
        <v/>
      </c>
    </row>
    <row r="142168" spans="11:11">
      <c r="K142168" t="str">
        <f t="shared" si="2221"/>
        <v/>
      </c>
    </row>
    <row r="142169" spans="11:11">
      <c r="K142169" t="str">
        <f t="shared" si="2221"/>
        <v/>
      </c>
    </row>
    <row r="142170" spans="11:11">
      <c r="K142170" t="str">
        <f t="shared" si="2221"/>
        <v/>
      </c>
    </row>
    <row r="142171" spans="11:11">
      <c r="K142171" t="str">
        <f t="shared" si="2221"/>
        <v/>
      </c>
    </row>
    <row r="142172" spans="11:11">
      <c r="K142172" t="str">
        <f t="shared" si="2221"/>
        <v/>
      </c>
    </row>
    <row r="142173" spans="11:11">
      <c r="K142173" t="str">
        <f t="shared" si="2221"/>
        <v/>
      </c>
    </row>
    <row r="142174" spans="11:11">
      <c r="K142174" t="str">
        <f t="shared" si="2221"/>
        <v/>
      </c>
    </row>
    <row r="142175" spans="11:11">
      <c r="K142175" t="str">
        <f t="shared" si="2221"/>
        <v/>
      </c>
    </row>
    <row r="142176" spans="11:11">
      <c r="K142176" t="str">
        <f t="shared" si="2221"/>
        <v/>
      </c>
    </row>
    <row r="142177" spans="11:11">
      <c r="K142177" t="str">
        <f t="shared" si="2221"/>
        <v/>
      </c>
    </row>
    <row r="142178" spans="11:11">
      <c r="K142178" t="str">
        <f t="shared" si="2221"/>
        <v/>
      </c>
    </row>
    <row r="142179" spans="11:11">
      <c r="K142179" t="str">
        <f t="shared" si="2221"/>
        <v/>
      </c>
    </row>
    <row r="142180" spans="11:11">
      <c r="K142180" t="str">
        <f t="shared" si="2221"/>
        <v/>
      </c>
    </row>
    <row r="142181" spans="11:11">
      <c r="K142181" t="str">
        <f t="shared" si="2221"/>
        <v/>
      </c>
    </row>
    <row r="142182" spans="11:11">
      <c r="K142182" t="str">
        <f t="shared" si="2221"/>
        <v/>
      </c>
    </row>
    <row r="142183" spans="11:11">
      <c r="K142183" t="str">
        <f t="shared" si="2221"/>
        <v/>
      </c>
    </row>
    <row r="142184" spans="11:11">
      <c r="K142184" t="str">
        <f t="shared" si="2221"/>
        <v/>
      </c>
    </row>
    <row r="142185" spans="11:11">
      <c r="K142185" t="str">
        <f t="shared" si="2221"/>
        <v/>
      </c>
    </row>
    <row r="142186" spans="11:11">
      <c r="K142186" t="str">
        <f t="shared" si="2221"/>
        <v/>
      </c>
    </row>
    <row r="142187" spans="11:11">
      <c r="K142187" t="str">
        <f t="shared" si="2221"/>
        <v/>
      </c>
    </row>
    <row r="142188" spans="11:11">
      <c r="K142188" t="str">
        <f t="shared" si="2221"/>
        <v/>
      </c>
    </row>
    <row r="142189" spans="11:11">
      <c r="K142189" t="str">
        <f t="shared" si="2221"/>
        <v/>
      </c>
    </row>
    <row r="142190" spans="11:11">
      <c r="K142190" t="str">
        <f t="shared" si="2221"/>
        <v/>
      </c>
    </row>
    <row r="142191" spans="11:11">
      <c r="K142191" t="str">
        <f t="shared" si="2221"/>
        <v/>
      </c>
    </row>
    <row r="142192" spans="11:11">
      <c r="K142192" t="str">
        <f t="shared" si="2221"/>
        <v/>
      </c>
    </row>
    <row r="142193" spans="11:11">
      <c r="K142193" t="str">
        <f t="shared" si="2221"/>
        <v/>
      </c>
    </row>
    <row r="142194" spans="11:11">
      <c r="K142194" t="str">
        <f t="shared" si="2221"/>
        <v/>
      </c>
    </row>
    <row r="142195" spans="11:11">
      <c r="K142195" t="str">
        <f t="shared" si="2221"/>
        <v/>
      </c>
    </row>
    <row r="142196" spans="11:11">
      <c r="K142196" t="str">
        <f t="shared" si="2221"/>
        <v/>
      </c>
    </row>
    <row r="142197" spans="11:11">
      <c r="K142197" t="str">
        <f t="shared" si="2221"/>
        <v/>
      </c>
    </row>
    <row r="142198" spans="11:11">
      <c r="K142198" t="str">
        <f t="shared" si="2221"/>
        <v/>
      </c>
    </row>
    <row r="142199" spans="11:11">
      <c r="K142199" t="str">
        <f t="shared" si="2221"/>
        <v/>
      </c>
    </row>
    <row r="142200" spans="11:11">
      <c r="K142200" t="str">
        <f t="shared" si="2221"/>
        <v/>
      </c>
    </row>
    <row r="142201" spans="11:11">
      <c r="K142201" t="str">
        <f t="shared" si="2221"/>
        <v/>
      </c>
    </row>
    <row r="142202" spans="11:11">
      <c r="K142202" t="str">
        <f t="shared" si="2221"/>
        <v/>
      </c>
    </row>
    <row r="142203" spans="11:11">
      <c r="K142203" t="str">
        <f t="shared" si="2221"/>
        <v/>
      </c>
    </row>
    <row r="142204" spans="11:11">
      <c r="K142204" t="str">
        <f t="shared" si="2221"/>
        <v/>
      </c>
    </row>
    <row r="142205" spans="11:11">
      <c r="K142205" t="str">
        <f t="shared" si="2221"/>
        <v/>
      </c>
    </row>
    <row r="142206" spans="11:11">
      <c r="K142206" t="str">
        <f t="shared" si="2221"/>
        <v/>
      </c>
    </row>
    <row r="142207" spans="11:11">
      <c r="K142207" t="str">
        <f t="shared" si="2221"/>
        <v/>
      </c>
    </row>
    <row r="142208" spans="11:11">
      <c r="K142208" t="str">
        <f t="shared" si="2221"/>
        <v/>
      </c>
    </row>
    <row r="142209" spans="11:11">
      <c r="K142209" t="str">
        <f t="shared" si="2221"/>
        <v/>
      </c>
    </row>
    <row r="142210" spans="11:11">
      <c r="K142210" t="str">
        <f t="shared" si="2221"/>
        <v/>
      </c>
    </row>
    <row r="142211" spans="11:11">
      <c r="K142211" t="str">
        <f t="shared" ref="K142211:K142274" si="2222">I142211&amp;J142211</f>
        <v/>
      </c>
    </row>
    <row r="142212" spans="11:11">
      <c r="K142212" t="str">
        <f t="shared" si="2222"/>
        <v/>
      </c>
    </row>
    <row r="142213" spans="11:11">
      <c r="K142213" t="str">
        <f t="shared" si="2222"/>
        <v/>
      </c>
    </row>
    <row r="142214" spans="11:11">
      <c r="K142214" t="str">
        <f t="shared" si="2222"/>
        <v/>
      </c>
    </row>
    <row r="142215" spans="11:11">
      <c r="K142215" t="str">
        <f t="shared" si="2222"/>
        <v/>
      </c>
    </row>
    <row r="142216" spans="11:11">
      <c r="K142216" t="str">
        <f t="shared" si="2222"/>
        <v/>
      </c>
    </row>
    <row r="142217" spans="11:11">
      <c r="K142217" t="str">
        <f t="shared" si="2222"/>
        <v/>
      </c>
    </row>
    <row r="142218" spans="11:11">
      <c r="K142218" t="str">
        <f t="shared" si="2222"/>
        <v/>
      </c>
    </row>
    <row r="142219" spans="11:11">
      <c r="K142219" t="str">
        <f t="shared" si="2222"/>
        <v/>
      </c>
    </row>
    <row r="142220" spans="11:11">
      <c r="K142220" t="str">
        <f t="shared" si="2222"/>
        <v/>
      </c>
    </row>
    <row r="142221" spans="11:11">
      <c r="K142221" t="str">
        <f t="shared" si="2222"/>
        <v/>
      </c>
    </row>
    <row r="142222" spans="11:11">
      <c r="K142222" t="str">
        <f t="shared" si="2222"/>
        <v/>
      </c>
    </row>
    <row r="142223" spans="11:11">
      <c r="K142223" t="str">
        <f t="shared" si="2222"/>
        <v/>
      </c>
    </row>
    <row r="142224" spans="11:11">
      <c r="K142224" t="str">
        <f t="shared" si="2222"/>
        <v/>
      </c>
    </row>
    <row r="142225" spans="11:11">
      <c r="K142225" t="str">
        <f t="shared" si="2222"/>
        <v/>
      </c>
    </row>
    <row r="142226" spans="11:11">
      <c r="K142226" t="str">
        <f t="shared" si="2222"/>
        <v/>
      </c>
    </row>
    <row r="142227" spans="11:11">
      <c r="K142227" t="str">
        <f t="shared" si="2222"/>
        <v/>
      </c>
    </row>
    <row r="142228" spans="11:11">
      <c r="K142228" t="str">
        <f t="shared" si="2222"/>
        <v/>
      </c>
    </row>
    <row r="142229" spans="11:11">
      <c r="K142229" t="str">
        <f t="shared" si="2222"/>
        <v/>
      </c>
    </row>
    <row r="142230" spans="11:11">
      <c r="K142230" t="str">
        <f t="shared" si="2222"/>
        <v/>
      </c>
    </row>
    <row r="142231" spans="11:11">
      <c r="K142231" t="str">
        <f t="shared" si="2222"/>
        <v/>
      </c>
    </row>
    <row r="142232" spans="11:11">
      <c r="K142232" t="str">
        <f t="shared" si="2222"/>
        <v/>
      </c>
    </row>
    <row r="142233" spans="11:11">
      <c r="K142233" t="str">
        <f t="shared" si="2222"/>
        <v/>
      </c>
    </row>
    <row r="142234" spans="11:11">
      <c r="K142234" t="str">
        <f t="shared" si="2222"/>
        <v/>
      </c>
    </row>
    <row r="142235" spans="11:11">
      <c r="K142235" t="str">
        <f t="shared" si="2222"/>
        <v/>
      </c>
    </row>
    <row r="142236" spans="11:11">
      <c r="K142236" t="str">
        <f t="shared" si="2222"/>
        <v/>
      </c>
    </row>
    <row r="142237" spans="11:11">
      <c r="K142237" t="str">
        <f t="shared" si="2222"/>
        <v/>
      </c>
    </row>
    <row r="142238" spans="11:11">
      <c r="K142238" t="str">
        <f t="shared" si="2222"/>
        <v/>
      </c>
    </row>
    <row r="142239" spans="11:11">
      <c r="K142239" t="str">
        <f t="shared" si="2222"/>
        <v/>
      </c>
    </row>
    <row r="142240" spans="11:11">
      <c r="K142240" t="str">
        <f t="shared" si="2222"/>
        <v/>
      </c>
    </row>
    <row r="142241" spans="11:11">
      <c r="K142241" t="str">
        <f t="shared" si="2222"/>
        <v/>
      </c>
    </row>
    <row r="142242" spans="11:11">
      <c r="K142242" t="str">
        <f t="shared" si="2222"/>
        <v/>
      </c>
    </row>
    <row r="142243" spans="11:11">
      <c r="K142243" t="str">
        <f t="shared" si="2222"/>
        <v/>
      </c>
    </row>
    <row r="142244" spans="11:11">
      <c r="K142244" t="str">
        <f t="shared" si="2222"/>
        <v/>
      </c>
    </row>
    <row r="142245" spans="11:11">
      <c r="K142245" t="str">
        <f t="shared" si="2222"/>
        <v/>
      </c>
    </row>
    <row r="142246" spans="11:11">
      <c r="K142246" t="str">
        <f t="shared" si="2222"/>
        <v/>
      </c>
    </row>
    <row r="142247" spans="11:11">
      <c r="K142247" t="str">
        <f t="shared" si="2222"/>
        <v/>
      </c>
    </row>
    <row r="142248" spans="11:11">
      <c r="K142248" t="str">
        <f t="shared" si="2222"/>
        <v/>
      </c>
    </row>
    <row r="142249" spans="11:11">
      <c r="K142249" t="str">
        <f t="shared" si="2222"/>
        <v/>
      </c>
    </row>
    <row r="142250" spans="11:11">
      <c r="K142250" t="str">
        <f t="shared" si="2222"/>
        <v/>
      </c>
    </row>
    <row r="142251" spans="11:11">
      <c r="K142251" t="str">
        <f t="shared" si="2222"/>
        <v/>
      </c>
    </row>
    <row r="142252" spans="11:11">
      <c r="K142252" t="str">
        <f t="shared" si="2222"/>
        <v/>
      </c>
    </row>
    <row r="142253" spans="11:11">
      <c r="K142253" t="str">
        <f t="shared" si="2222"/>
        <v/>
      </c>
    </row>
    <row r="142254" spans="11:11">
      <c r="K142254" t="str">
        <f t="shared" si="2222"/>
        <v/>
      </c>
    </row>
    <row r="142255" spans="11:11">
      <c r="K142255" t="str">
        <f t="shared" si="2222"/>
        <v/>
      </c>
    </row>
    <row r="142256" spans="11:11">
      <c r="K142256" t="str">
        <f t="shared" si="2222"/>
        <v/>
      </c>
    </row>
    <row r="142257" spans="11:11">
      <c r="K142257" t="str">
        <f t="shared" si="2222"/>
        <v/>
      </c>
    </row>
    <row r="142258" spans="11:11">
      <c r="K142258" t="str">
        <f t="shared" si="2222"/>
        <v/>
      </c>
    </row>
    <row r="142259" spans="11:11">
      <c r="K142259" t="str">
        <f t="shared" si="2222"/>
        <v/>
      </c>
    </row>
    <row r="142260" spans="11:11">
      <c r="K142260" t="str">
        <f t="shared" si="2222"/>
        <v/>
      </c>
    </row>
    <row r="142261" spans="11:11">
      <c r="K142261" t="str">
        <f t="shared" si="2222"/>
        <v/>
      </c>
    </row>
    <row r="142262" spans="11:11">
      <c r="K142262" t="str">
        <f t="shared" si="2222"/>
        <v/>
      </c>
    </row>
    <row r="142263" spans="11:11">
      <c r="K142263" t="str">
        <f t="shared" si="2222"/>
        <v/>
      </c>
    </row>
    <row r="142264" spans="11:11">
      <c r="K142264" t="str">
        <f t="shared" si="2222"/>
        <v/>
      </c>
    </row>
    <row r="142265" spans="11:11">
      <c r="K142265" t="str">
        <f t="shared" si="2222"/>
        <v/>
      </c>
    </row>
    <row r="142266" spans="11:11">
      <c r="K142266" t="str">
        <f t="shared" si="2222"/>
        <v/>
      </c>
    </row>
    <row r="142267" spans="11:11">
      <c r="K142267" t="str">
        <f t="shared" si="2222"/>
        <v/>
      </c>
    </row>
    <row r="142268" spans="11:11">
      <c r="K142268" t="str">
        <f t="shared" si="2222"/>
        <v/>
      </c>
    </row>
    <row r="142269" spans="11:11">
      <c r="K142269" t="str">
        <f t="shared" si="2222"/>
        <v/>
      </c>
    </row>
    <row r="142270" spans="11:11">
      <c r="K142270" t="str">
        <f t="shared" si="2222"/>
        <v/>
      </c>
    </row>
    <row r="142271" spans="11:11">
      <c r="K142271" t="str">
        <f t="shared" si="2222"/>
        <v/>
      </c>
    </row>
    <row r="142272" spans="11:11">
      <c r="K142272" t="str">
        <f t="shared" si="2222"/>
        <v/>
      </c>
    </row>
    <row r="142273" spans="11:11">
      <c r="K142273" t="str">
        <f t="shared" si="2222"/>
        <v/>
      </c>
    </row>
    <row r="142274" spans="11:11">
      <c r="K142274" t="str">
        <f t="shared" si="2222"/>
        <v/>
      </c>
    </row>
    <row r="142275" spans="11:11">
      <c r="K142275" t="str">
        <f t="shared" ref="K142275:K142338" si="2223">I142275&amp;J142275</f>
        <v/>
      </c>
    </row>
    <row r="142276" spans="11:11">
      <c r="K142276" t="str">
        <f t="shared" si="2223"/>
        <v/>
      </c>
    </row>
    <row r="142277" spans="11:11">
      <c r="K142277" t="str">
        <f t="shared" si="2223"/>
        <v/>
      </c>
    </row>
    <row r="142278" spans="11:11">
      <c r="K142278" t="str">
        <f t="shared" si="2223"/>
        <v/>
      </c>
    </row>
    <row r="142279" spans="11:11">
      <c r="K142279" t="str">
        <f t="shared" si="2223"/>
        <v/>
      </c>
    </row>
    <row r="142280" spans="11:11">
      <c r="K142280" t="str">
        <f t="shared" si="2223"/>
        <v/>
      </c>
    </row>
    <row r="142281" spans="11:11">
      <c r="K142281" t="str">
        <f t="shared" si="2223"/>
        <v/>
      </c>
    </row>
    <row r="142282" spans="11:11">
      <c r="K142282" t="str">
        <f t="shared" si="2223"/>
        <v/>
      </c>
    </row>
    <row r="142283" spans="11:11">
      <c r="K142283" t="str">
        <f t="shared" si="2223"/>
        <v/>
      </c>
    </row>
    <row r="142284" spans="11:11">
      <c r="K142284" t="str">
        <f t="shared" si="2223"/>
        <v/>
      </c>
    </row>
    <row r="142285" spans="11:11">
      <c r="K142285" t="str">
        <f t="shared" si="2223"/>
        <v/>
      </c>
    </row>
    <row r="142286" spans="11:11">
      <c r="K142286" t="str">
        <f t="shared" si="2223"/>
        <v/>
      </c>
    </row>
    <row r="142287" spans="11:11">
      <c r="K142287" t="str">
        <f t="shared" si="2223"/>
        <v/>
      </c>
    </row>
    <row r="142288" spans="11:11">
      <c r="K142288" t="str">
        <f t="shared" si="2223"/>
        <v/>
      </c>
    </row>
    <row r="142289" spans="11:11">
      <c r="K142289" t="str">
        <f t="shared" si="2223"/>
        <v/>
      </c>
    </row>
    <row r="142290" spans="11:11">
      <c r="K142290" t="str">
        <f t="shared" si="2223"/>
        <v/>
      </c>
    </row>
    <row r="142291" spans="11:11">
      <c r="K142291" t="str">
        <f t="shared" si="2223"/>
        <v/>
      </c>
    </row>
    <row r="142292" spans="11:11">
      <c r="K142292" t="str">
        <f t="shared" si="2223"/>
        <v/>
      </c>
    </row>
    <row r="142293" spans="11:11">
      <c r="K142293" t="str">
        <f t="shared" si="2223"/>
        <v/>
      </c>
    </row>
    <row r="142294" spans="11:11">
      <c r="K142294" t="str">
        <f t="shared" si="2223"/>
        <v/>
      </c>
    </row>
    <row r="142295" spans="11:11">
      <c r="K142295" t="str">
        <f t="shared" si="2223"/>
        <v/>
      </c>
    </row>
    <row r="142296" spans="11:11">
      <c r="K142296" t="str">
        <f t="shared" si="2223"/>
        <v/>
      </c>
    </row>
    <row r="142297" spans="11:11">
      <c r="K142297" t="str">
        <f t="shared" si="2223"/>
        <v/>
      </c>
    </row>
    <row r="142298" spans="11:11">
      <c r="K142298" t="str">
        <f t="shared" si="2223"/>
        <v/>
      </c>
    </row>
    <row r="142299" spans="11:11">
      <c r="K142299" t="str">
        <f t="shared" si="2223"/>
        <v/>
      </c>
    </row>
    <row r="142300" spans="11:11">
      <c r="K142300" t="str">
        <f t="shared" si="2223"/>
        <v/>
      </c>
    </row>
    <row r="142301" spans="11:11">
      <c r="K142301" t="str">
        <f t="shared" si="2223"/>
        <v/>
      </c>
    </row>
    <row r="142302" spans="11:11">
      <c r="K142302" t="str">
        <f t="shared" si="2223"/>
        <v/>
      </c>
    </row>
    <row r="142303" spans="11:11">
      <c r="K142303" t="str">
        <f t="shared" si="2223"/>
        <v/>
      </c>
    </row>
    <row r="142304" spans="11:11">
      <c r="K142304" t="str">
        <f t="shared" si="2223"/>
        <v/>
      </c>
    </row>
    <row r="142305" spans="11:11">
      <c r="K142305" t="str">
        <f t="shared" si="2223"/>
        <v/>
      </c>
    </row>
    <row r="142306" spans="11:11">
      <c r="K142306" t="str">
        <f t="shared" si="2223"/>
        <v/>
      </c>
    </row>
    <row r="142307" spans="11:11">
      <c r="K142307" t="str">
        <f t="shared" si="2223"/>
        <v/>
      </c>
    </row>
    <row r="142308" spans="11:11">
      <c r="K142308" t="str">
        <f t="shared" si="2223"/>
        <v/>
      </c>
    </row>
    <row r="142309" spans="11:11">
      <c r="K142309" t="str">
        <f t="shared" si="2223"/>
        <v/>
      </c>
    </row>
    <row r="142310" spans="11:11">
      <c r="K142310" t="str">
        <f t="shared" si="2223"/>
        <v/>
      </c>
    </row>
    <row r="142311" spans="11:11">
      <c r="K142311" t="str">
        <f t="shared" si="2223"/>
        <v/>
      </c>
    </row>
    <row r="142312" spans="11:11">
      <c r="K142312" t="str">
        <f t="shared" si="2223"/>
        <v/>
      </c>
    </row>
    <row r="142313" spans="11:11">
      <c r="K142313" t="str">
        <f t="shared" si="2223"/>
        <v/>
      </c>
    </row>
    <row r="142314" spans="11:11">
      <c r="K142314" t="str">
        <f t="shared" si="2223"/>
        <v/>
      </c>
    </row>
    <row r="142315" spans="11:11">
      <c r="K142315" t="str">
        <f t="shared" si="2223"/>
        <v/>
      </c>
    </row>
    <row r="142316" spans="11:11">
      <c r="K142316" t="str">
        <f t="shared" si="2223"/>
        <v/>
      </c>
    </row>
    <row r="142317" spans="11:11">
      <c r="K142317" t="str">
        <f t="shared" si="2223"/>
        <v/>
      </c>
    </row>
    <row r="142318" spans="11:11">
      <c r="K142318" t="str">
        <f t="shared" si="2223"/>
        <v/>
      </c>
    </row>
    <row r="142319" spans="11:11">
      <c r="K142319" t="str">
        <f t="shared" si="2223"/>
        <v/>
      </c>
    </row>
    <row r="142320" spans="11:11">
      <c r="K142320" t="str">
        <f t="shared" si="2223"/>
        <v/>
      </c>
    </row>
    <row r="142321" spans="11:11">
      <c r="K142321" t="str">
        <f t="shared" si="2223"/>
        <v/>
      </c>
    </row>
    <row r="142322" spans="11:11">
      <c r="K142322" t="str">
        <f t="shared" si="2223"/>
        <v/>
      </c>
    </row>
    <row r="142323" spans="11:11">
      <c r="K142323" t="str">
        <f t="shared" si="2223"/>
        <v/>
      </c>
    </row>
    <row r="142324" spans="11:11">
      <c r="K142324" t="str">
        <f t="shared" si="2223"/>
        <v/>
      </c>
    </row>
    <row r="142325" spans="11:11">
      <c r="K142325" t="str">
        <f t="shared" si="2223"/>
        <v/>
      </c>
    </row>
    <row r="142326" spans="11:11">
      <c r="K142326" t="str">
        <f t="shared" si="2223"/>
        <v/>
      </c>
    </row>
    <row r="142327" spans="11:11">
      <c r="K142327" t="str">
        <f t="shared" si="2223"/>
        <v/>
      </c>
    </row>
    <row r="142328" spans="11:11">
      <c r="K142328" t="str">
        <f t="shared" si="2223"/>
        <v/>
      </c>
    </row>
    <row r="142329" spans="11:11">
      <c r="K142329" t="str">
        <f t="shared" si="2223"/>
        <v/>
      </c>
    </row>
    <row r="142330" spans="11:11">
      <c r="K142330" t="str">
        <f t="shared" si="2223"/>
        <v/>
      </c>
    </row>
    <row r="142331" spans="11:11">
      <c r="K142331" t="str">
        <f t="shared" si="2223"/>
        <v/>
      </c>
    </row>
    <row r="142332" spans="11:11">
      <c r="K142332" t="str">
        <f t="shared" si="2223"/>
        <v/>
      </c>
    </row>
    <row r="142333" spans="11:11">
      <c r="K142333" t="str">
        <f t="shared" si="2223"/>
        <v/>
      </c>
    </row>
    <row r="142334" spans="11:11">
      <c r="K142334" t="str">
        <f t="shared" si="2223"/>
        <v/>
      </c>
    </row>
    <row r="142335" spans="11:11">
      <c r="K142335" t="str">
        <f t="shared" si="2223"/>
        <v/>
      </c>
    </row>
    <row r="142336" spans="11:11">
      <c r="K142336" t="str">
        <f t="shared" si="2223"/>
        <v/>
      </c>
    </row>
    <row r="142337" spans="11:11">
      <c r="K142337" t="str">
        <f t="shared" si="2223"/>
        <v/>
      </c>
    </row>
    <row r="142338" spans="11:11">
      <c r="K142338" t="str">
        <f t="shared" si="2223"/>
        <v/>
      </c>
    </row>
    <row r="142339" spans="11:11">
      <c r="K142339" t="str">
        <f t="shared" ref="K142339:K142402" si="2224">I142339&amp;J142339</f>
        <v/>
      </c>
    </row>
    <row r="142340" spans="11:11">
      <c r="K142340" t="str">
        <f t="shared" si="2224"/>
        <v/>
      </c>
    </row>
    <row r="142341" spans="11:11">
      <c r="K142341" t="str">
        <f t="shared" si="2224"/>
        <v/>
      </c>
    </row>
    <row r="142342" spans="11:11">
      <c r="K142342" t="str">
        <f t="shared" si="2224"/>
        <v/>
      </c>
    </row>
    <row r="142343" spans="11:11">
      <c r="K142343" t="str">
        <f t="shared" si="2224"/>
        <v/>
      </c>
    </row>
    <row r="142344" spans="11:11">
      <c r="K142344" t="str">
        <f t="shared" si="2224"/>
        <v/>
      </c>
    </row>
    <row r="142345" spans="11:11">
      <c r="K142345" t="str">
        <f t="shared" si="2224"/>
        <v/>
      </c>
    </row>
    <row r="142346" spans="11:11">
      <c r="K142346" t="str">
        <f t="shared" si="2224"/>
        <v/>
      </c>
    </row>
    <row r="142347" spans="11:11">
      <c r="K142347" t="str">
        <f t="shared" si="2224"/>
        <v/>
      </c>
    </row>
    <row r="142348" spans="11:11">
      <c r="K142348" t="str">
        <f t="shared" si="2224"/>
        <v/>
      </c>
    </row>
    <row r="142349" spans="11:11">
      <c r="K142349" t="str">
        <f t="shared" si="2224"/>
        <v/>
      </c>
    </row>
    <row r="142350" spans="11:11">
      <c r="K142350" t="str">
        <f t="shared" si="2224"/>
        <v/>
      </c>
    </row>
    <row r="142351" spans="11:11">
      <c r="K142351" t="str">
        <f t="shared" si="2224"/>
        <v/>
      </c>
    </row>
    <row r="142352" spans="11:11">
      <c r="K142352" t="str">
        <f t="shared" si="2224"/>
        <v/>
      </c>
    </row>
    <row r="142353" spans="11:11">
      <c r="K142353" t="str">
        <f t="shared" si="2224"/>
        <v/>
      </c>
    </row>
    <row r="142354" spans="11:11">
      <c r="K142354" t="str">
        <f t="shared" si="2224"/>
        <v/>
      </c>
    </row>
    <row r="142355" spans="11:11">
      <c r="K142355" t="str">
        <f t="shared" si="2224"/>
        <v/>
      </c>
    </row>
    <row r="142356" spans="11:11">
      <c r="K142356" t="str">
        <f t="shared" si="2224"/>
        <v/>
      </c>
    </row>
    <row r="142357" spans="11:11">
      <c r="K142357" t="str">
        <f t="shared" si="2224"/>
        <v/>
      </c>
    </row>
    <row r="142358" spans="11:11">
      <c r="K142358" t="str">
        <f t="shared" si="2224"/>
        <v/>
      </c>
    </row>
    <row r="142359" spans="11:11">
      <c r="K142359" t="str">
        <f t="shared" si="2224"/>
        <v/>
      </c>
    </row>
    <row r="142360" spans="11:11">
      <c r="K142360" t="str">
        <f t="shared" si="2224"/>
        <v/>
      </c>
    </row>
    <row r="142361" spans="11:11">
      <c r="K142361" t="str">
        <f t="shared" si="2224"/>
        <v/>
      </c>
    </row>
    <row r="142362" spans="11:11">
      <c r="K142362" t="str">
        <f t="shared" si="2224"/>
        <v/>
      </c>
    </row>
    <row r="142363" spans="11:11">
      <c r="K142363" t="str">
        <f t="shared" si="2224"/>
        <v/>
      </c>
    </row>
    <row r="142364" spans="11:11">
      <c r="K142364" t="str">
        <f t="shared" si="2224"/>
        <v/>
      </c>
    </row>
    <row r="142365" spans="11:11">
      <c r="K142365" t="str">
        <f t="shared" si="2224"/>
        <v/>
      </c>
    </row>
    <row r="142366" spans="11:11">
      <c r="K142366" t="str">
        <f t="shared" si="2224"/>
        <v/>
      </c>
    </row>
    <row r="142367" spans="11:11">
      <c r="K142367" t="str">
        <f t="shared" si="2224"/>
        <v/>
      </c>
    </row>
    <row r="142368" spans="11:11">
      <c r="K142368" t="str">
        <f t="shared" si="2224"/>
        <v/>
      </c>
    </row>
    <row r="142369" spans="11:11">
      <c r="K142369" t="str">
        <f t="shared" si="2224"/>
        <v/>
      </c>
    </row>
    <row r="142370" spans="11:11">
      <c r="K142370" t="str">
        <f t="shared" si="2224"/>
        <v/>
      </c>
    </row>
    <row r="142371" spans="11:11">
      <c r="K142371" t="str">
        <f t="shared" si="2224"/>
        <v/>
      </c>
    </row>
    <row r="142372" spans="11:11">
      <c r="K142372" t="str">
        <f t="shared" si="2224"/>
        <v/>
      </c>
    </row>
    <row r="142373" spans="11:11">
      <c r="K142373" t="str">
        <f t="shared" si="2224"/>
        <v/>
      </c>
    </row>
    <row r="142374" spans="11:11">
      <c r="K142374" t="str">
        <f t="shared" si="2224"/>
        <v/>
      </c>
    </row>
    <row r="142375" spans="11:11">
      <c r="K142375" t="str">
        <f t="shared" si="2224"/>
        <v/>
      </c>
    </row>
    <row r="142376" spans="11:11">
      <c r="K142376" t="str">
        <f t="shared" si="2224"/>
        <v/>
      </c>
    </row>
    <row r="142377" spans="11:11">
      <c r="K142377" t="str">
        <f t="shared" si="2224"/>
        <v/>
      </c>
    </row>
    <row r="142378" spans="11:11">
      <c r="K142378" t="str">
        <f t="shared" si="2224"/>
        <v/>
      </c>
    </row>
    <row r="142379" spans="11:11">
      <c r="K142379" t="str">
        <f t="shared" si="2224"/>
        <v/>
      </c>
    </row>
    <row r="142380" spans="11:11">
      <c r="K142380" t="str">
        <f t="shared" si="2224"/>
        <v/>
      </c>
    </row>
    <row r="142381" spans="11:11">
      <c r="K142381" t="str">
        <f t="shared" si="2224"/>
        <v/>
      </c>
    </row>
    <row r="142382" spans="11:11">
      <c r="K142382" t="str">
        <f t="shared" si="2224"/>
        <v/>
      </c>
    </row>
    <row r="142383" spans="11:11">
      <c r="K142383" t="str">
        <f t="shared" si="2224"/>
        <v/>
      </c>
    </row>
    <row r="142384" spans="11:11">
      <c r="K142384" t="str">
        <f t="shared" si="2224"/>
        <v/>
      </c>
    </row>
    <row r="142385" spans="11:11">
      <c r="K142385" t="str">
        <f t="shared" si="2224"/>
        <v/>
      </c>
    </row>
    <row r="142386" spans="11:11">
      <c r="K142386" t="str">
        <f t="shared" si="2224"/>
        <v/>
      </c>
    </row>
    <row r="142387" spans="11:11">
      <c r="K142387" t="str">
        <f t="shared" si="2224"/>
        <v/>
      </c>
    </row>
    <row r="142388" spans="11:11">
      <c r="K142388" t="str">
        <f t="shared" si="2224"/>
        <v/>
      </c>
    </row>
    <row r="142389" spans="11:11">
      <c r="K142389" t="str">
        <f t="shared" si="2224"/>
        <v/>
      </c>
    </row>
    <row r="142390" spans="11:11">
      <c r="K142390" t="str">
        <f t="shared" si="2224"/>
        <v/>
      </c>
    </row>
    <row r="142391" spans="11:11">
      <c r="K142391" t="str">
        <f t="shared" si="2224"/>
        <v/>
      </c>
    </row>
    <row r="142392" spans="11:11">
      <c r="K142392" t="str">
        <f t="shared" si="2224"/>
        <v/>
      </c>
    </row>
    <row r="142393" spans="11:11">
      <c r="K142393" t="str">
        <f t="shared" si="2224"/>
        <v/>
      </c>
    </row>
    <row r="142394" spans="11:11">
      <c r="K142394" t="str">
        <f t="shared" si="2224"/>
        <v/>
      </c>
    </row>
    <row r="142395" spans="11:11">
      <c r="K142395" t="str">
        <f t="shared" si="2224"/>
        <v/>
      </c>
    </row>
    <row r="142396" spans="11:11">
      <c r="K142396" t="str">
        <f t="shared" si="2224"/>
        <v/>
      </c>
    </row>
    <row r="142397" spans="11:11">
      <c r="K142397" t="str">
        <f t="shared" si="2224"/>
        <v/>
      </c>
    </row>
    <row r="142398" spans="11:11">
      <c r="K142398" t="str">
        <f t="shared" si="2224"/>
        <v/>
      </c>
    </row>
    <row r="142399" spans="11:11">
      <c r="K142399" t="str">
        <f t="shared" si="2224"/>
        <v/>
      </c>
    </row>
    <row r="142400" spans="11:11">
      <c r="K142400" t="str">
        <f t="shared" si="2224"/>
        <v/>
      </c>
    </row>
    <row r="142401" spans="11:11">
      <c r="K142401" t="str">
        <f t="shared" si="2224"/>
        <v/>
      </c>
    </row>
    <row r="142402" spans="11:11">
      <c r="K142402" t="str">
        <f t="shared" si="2224"/>
        <v/>
      </c>
    </row>
    <row r="142403" spans="11:11">
      <c r="K142403" t="str">
        <f t="shared" ref="K142403:K142466" si="2225">I142403&amp;J142403</f>
        <v/>
      </c>
    </row>
    <row r="142404" spans="11:11">
      <c r="K142404" t="str">
        <f t="shared" si="2225"/>
        <v/>
      </c>
    </row>
    <row r="142405" spans="11:11">
      <c r="K142405" t="str">
        <f t="shared" si="2225"/>
        <v/>
      </c>
    </row>
    <row r="142406" spans="11:11">
      <c r="K142406" t="str">
        <f t="shared" si="2225"/>
        <v/>
      </c>
    </row>
    <row r="142407" spans="11:11">
      <c r="K142407" t="str">
        <f t="shared" si="2225"/>
        <v/>
      </c>
    </row>
    <row r="142408" spans="11:11">
      <c r="K142408" t="str">
        <f t="shared" si="2225"/>
        <v/>
      </c>
    </row>
    <row r="142409" spans="11:11">
      <c r="K142409" t="str">
        <f t="shared" si="2225"/>
        <v/>
      </c>
    </row>
    <row r="142410" spans="11:11">
      <c r="K142410" t="str">
        <f t="shared" si="2225"/>
        <v/>
      </c>
    </row>
    <row r="142411" spans="11:11">
      <c r="K142411" t="str">
        <f t="shared" si="2225"/>
        <v/>
      </c>
    </row>
    <row r="142412" spans="11:11">
      <c r="K142412" t="str">
        <f t="shared" si="2225"/>
        <v/>
      </c>
    </row>
    <row r="142413" spans="11:11">
      <c r="K142413" t="str">
        <f t="shared" si="2225"/>
        <v/>
      </c>
    </row>
    <row r="142414" spans="11:11">
      <c r="K142414" t="str">
        <f t="shared" si="2225"/>
        <v/>
      </c>
    </row>
    <row r="142415" spans="11:11">
      <c r="K142415" t="str">
        <f t="shared" si="2225"/>
        <v/>
      </c>
    </row>
    <row r="142416" spans="11:11">
      <c r="K142416" t="str">
        <f t="shared" si="2225"/>
        <v/>
      </c>
    </row>
    <row r="142417" spans="11:11">
      <c r="K142417" t="str">
        <f t="shared" si="2225"/>
        <v/>
      </c>
    </row>
    <row r="142418" spans="11:11">
      <c r="K142418" t="str">
        <f t="shared" si="2225"/>
        <v/>
      </c>
    </row>
    <row r="142419" spans="11:11">
      <c r="K142419" t="str">
        <f t="shared" si="2225"/>
        <v/>
      </c>
    </row>
    <row r="142420" spans="11:11">
      <c r="K142420" t="str">
        <f t="shared" si="2225"/>
        <v/>
      </c>
    </row>
    <row r="142421" spans="11:11">
      <c r="K142421" t="str">
        <f t="shared" si="2225"/>
        <v/>
      </c>
    </row>
    <row r="142422" spans="11:11">
      <c r="K142422" t="str">
        <f t="shared" si="2225"/>
        <v/>
      </c>
    </row>
    <row r="142423" spans="11:11">
      <c r="K142423" t="str">
        <f t="shared" si="2225"/>
        <v/>
      </c>
    </row>
    <row r="142424" spans="11:11">
      <c r="K142424" t="str">
        <f t="shared" si="2225"/>
        <v/>
      </c>
    </row>
    <row r="142425" spans="11:11">
      <c r="K142425" t="str">
        <f t="shared" si="2225"/>
        <v/>
      </c>
    </row>
    <row r="142426" spans="11:11">
      <c r="K142426" t="str">
        <f t="shared" si="2225"/>
        <v/>
      </c>
    </row>
    <row r="142427" spans="11:11">
      <c r="K142427" t="str">
        <f t="shared" si="2225"/>
        <v/>
      </c>
    </row>
    <row r="142428" spans="11:11">
      <c r="K142428" t="str">
        <f t="shared" si="2225"/>
        <v/>
      </c>
    </row>
    <row r="142429" spans="11:11">
      <c r="K142429" t="str">
        <f t="shared" si="2225"/>
        <v/>
      </c>
    </row>
    <row r="142430" spans="11:11">
      <c r="K142430" t="str">
        <f t="shared" si="2225"/>
        <v/>
      </c>
    </row>
    <row r="142431" spans="11:11">
      <c r="K142431" t="str">
        <f t="shared" si="2225"/>
        <v/>
      </c>
    </row>
    <row r="142432" spans="11:11">
      <c r="K142432" t="str">
        <f t="shared" si="2225"/>
        <v/>
      </c>
    </row>
    <row r="142433" spans="11:11">
      <c r="K142433" t="str">
        <f t="shared" si="2225"/>
        <v/>
      </c>
    </row>
    <row r="142434" spans="11:11">
      <c r="K142434" t="str">
        <f t="shared" si="2225"/>
        <v/>
      </c>
    </row>
    <row r="142435" spans="11:11">
      <c r="K142435" t="str">
        <f t="shared" si="2225"/>
        <v/>
      </c>
    </row>
    <row r="142436" spans="11:11">
      <c r="K142436" t="str">
        <f t="shared" si="2225"/>
        <v/>
      </c>
    </row>
    <row r="142437" spans="11:11">
      <c r="K142437" t="str">
        <f t="shared" si="2225"/>
        <v/>
      </c>
    </row>
    <row r="142438" spans="11:11">
      <c r="K142438" t="str">
        <f t="shared" si="2225"/>
        <v/>
      </c>
    </row>
    <row r="142439" spans="11:11">
      <c r="K142439" t="str">
        <f t="shared" si="2225"/>
        <v/>
      </c>
    </row>
    <row r="142440" spans="11:11">
      <c r="K142440" t="str">
        <f t="shared" si="2225"/>
        <v/>
      </c>
    </row>
    <row r="142441" spans="11:11">
      <c r="K142441" t="str">
        <f t="shared" si="2225"/>
        <v/>
      </c>
    </row>
    <row r="142442" spans="11:11">
      <c r="K142442" t="str">
        <f t="shared" si="2225"/>
        <v/>
      </c>
    </row>
    <row r="142443" spans="11:11">
      <c r="K142443" t="str">
        <f t="shared" si="2225"/>
        <v/>
      </c>
    </row>
    <row r="142444" spans="11:11">
      <c r="K142444" t="str">
        <f t="shared" si="2225"/>
        <v/>
      </c>
    </row>
    <row r="142445" spans="11:11">
      <c r="K142445" t="str">
        <f t="shared" si="2225"/>
        <v/>
      </c>
    </row>
    <row r="142446" spans="11:11">
      <c r="K142446" t="str">
        <f t="shared" si="2225"/>
        <v/>
      </c>
    </row>
    <row r="142447" spans="11:11">
      <c r="K142447" t="str">
        <f t="shared" si="2225"/>
        <v/>
      </c>
    </row>
    <row r="142448" spans="11:11">
      <c r="K142448" t="str">
        <f t="shared" si="2225"/>
        <v/>
      </c>
    </row>
    <row r="142449" spans="11:11">
      <c r="K142449" t="str">
        <f t="shared" si="2225"/>
        <v/>
      </c>
    </row>
    <row r="142450" spans="11:11">
      <c r="K142450" t="str">
        <f t="shared" si="2225"/>
        <v/>
      </c>
    </row>
    <row r="142451" spans="11:11">
      <c r="K142451" t="str">
        <f t="shared" si="2225"/>
        <v/>
      </c>
    </row>
    <row r="142452" spans="11:11">
      <c r="K142452" t="str">
        <f t="shared" si="2225"/>
        <v/>
      </c>
    </row>
    <row r="142453" spans="11:11">
      <c r="K142453" t="str">
        <f t="shared" si="2225"/>
        <v/>
      </c>
    </row>
    <row r="142454" spans="11:11">
      <c r="K142454" t="str">
        <f t="shared" si="2225"/>
        <v/>
      </c>
    </row>
    <row r="142455" spans="11:11">
      <c r="K142455" t="str">
        <f t="shared" si="2225"/>
        <v/>
      </c>
    </row>
    <row r="142456" spans="11:11">
      <c r="K142456" t="str">
        <f t="shared" si="2225"/>
        <v/>
      </c>
    </row>
    <row r="142457" spans="11:11">
      <c r="K142457" t="str">
        <f t="shared" si="2225"/>
        <v/>
      </c>
    </row>
    <row r="142458" spans="11:11">
      <c r="K142458" t="str">
        <f t="shared" si="2225"/>
        <v/>
      </c>
    </row>
    <row r="142459" spans="11:11">
      <c r="K142459" t="str">
        <f t="shared" si="2225"/>
        <v/>
      </c>
    </row>
    <row r="142460" spans="11:11">
      <c r="K142460" t="str">
        <f t="shared" si="2225"/>
        <v/>
      </c>
    </row>
    <row r="142461" spans="11:11">
      <c r="K142461" t="str">
        <f t="shared" si="2225"/>
        <v/>
      </c>
    </row>
    <row r="142462" spans="11:11">
      <c r="K142462" t="str">
        <f t="shared" si="2225"/>
        <v/>
      </c>
    </row>
    <row r="142463" spans="11:11">
      <c r="K142463" t="str">
        <f t="shared" si="2225"/>
        <v/>
      </c>
    </row>
    <row r="142464" spans="11:11">
      <c r="K142464" t="str">
        <f t="shared" si="2225"/>
        <v/>
      </c>
    </row>
    <row r="142465" spans="11:11">
      <c r="K142465" t="str">
        <f t="shared" si="2225"/>
        <v/>
      </c>
    </row>
    <row r="142466" spans="11:11">
      <c r="K142466" t="str">
        <f t="shared" si="2225"/>
        <v/>
      </c>
    </row>
    <row r="142467" spans="11:11">
      <c r="K142467" t="str">
        <f t="shared" ref="K142467:K142530" si="2226">I142467&amp;J142467</f>
        <v/>
      </c>
    </row>
    <row r="142468" spans="11:11">
      <c r="K142468" t="str">
        <f t="shared" si="2226"/>
        <v/>
      </c>
    </row>
    <row r="142469" spans="11:11">
      <c r="K142469" t="str">
        <f t="shared" si="2226"/>
        <v/>
      </c>
    </row>
    <row r="142470" spans="11:11">
      <c r="K142470" t="str">
        <f t="shared" si="2226"/>
        <v/>
      </c>
    </row>
    <row r="142471" spans="11:11">
      <c r="K142471" t="str">
        <f t="shared" si="2226"/>
        <v/>
      </c>
    </row>
    <row r="142472" spans="11:11">
      <c r="K142472" t="str">
        <f t="shared" si="2226"/>
        <v/>
      </c>
    </row>
    <row r="142473" spans="11:11">
      <c r="K142473" t="str">
        <f t="shared" si="2226"/>
        <v/>
      </c>
    </row>
    <row r="142474" spans="11:11">
      <c r="K142474" t="str">
        <f t="shared" si="2226"/>
        <v/>
      </c>
    </row>
    <row r="142475" spans="11:11">
      <c r="K142475" t="str">
        <f t="shared" si="2226"/>
        <v/>
      </c>
    </row>
    <row r="142476" spans="11:11">
      <c r="K142476" t="str">
        <f t="shared" si="2226"/>
        <v/>
      </c>
    </row>
    <row r="142477" spans="11:11">
      <c r="K142477" t="str">
        <f t="shared" si="2226"/>
        <v/>
      </c>
    </row>
    <row r="142478" spans="11:11">
      <c r="K142478" t="str">
        <f t="shared" si="2226"/>
        <v/>
      </c>
    </row>
    <row r="142479" spans="11:11">
      <c r="K142479" t="str">
        <f t="shared" si="2226"/>
        <v/>
      </c>
    </row>
    <row r="142480" spans="11:11">
      <c r="K142480" t="str">
        <f t="shared" si="2226"/>
        <v/>
      </c>
    </row>
    <row r="142481" spans="11:11">
      <c r="K142481" t="str">
        <f t="shared" si="2226"/>
        <v/>
      </c>
    </row>
    <row r="142482" spans="11:11">
      <c r="K142482" t="str">
        <f t="shared" si="2226"/>
        <v/>
      </c>
    </row>
    <row r="142483" spans="11:11">
      <c r="K142483" t="str">
        <f t="shared" si="2226"/>
        <v/>
      </c>
    </row>
    <row r="142484" spans="11:11">
      <c r="K142484" t="str">
        <f t="shared" si="2226"/>
        <v/>
      </c>
    </row>
    <row r="142485" spans="11:11">
      <c r="K142485" t="str">
        <f t="shared" si="2226"/>
        <v/>
      </c>
    </row>
    <row r="142486" spans="11:11">
      <c r="K142486" t="str">
        <f t="shared" si="2226"/>
        <v/>
      </c>
    </row>
    <row r="142487" spans="11:11">
      <c r="K142487" t="str">
        <f t="shared" si="2226"/>
        <v/>
      </c>
    </row>
    <row r="142488" spans="11:11">
      <c r="K142488" t="str">
        <f t="shared" si="2226"/>
        <v/>
      </c>
    </row>
    <row r="142489" spans="11:11">
      <c r="K142489" t="str">
        <f t="shared" si="2226"/>
        <v/>
      </c>
    </row>
    <row r="142490" spans="11:11">
      <c r="K142490" t="str">
        <f t="shared" si="2226"/>
        <v/>
      </c>
    </row>
    <row r="142491" spans="11:11">
      <c r="K142491" t="str">
        <f t="shared" si="2226"/>
        <v/>
      </c>
    </row>
    <row r="142492" spans="11:11">
      <c r="K142492" t="str">
        <f t="shared" si="2226"/>
        <v/>
      </c>
    </row>
    <row r="142493" spans="11:11">
      <c r="K142493" t="str">
        <f t="shared" si="2226"/>
        <v/>
      </c>
    </row>
    <row r="142494" spans="11:11">
      <c r="K142494" t="str">
        <f t="shared" si="2226"/>
        <v/>
      </c>
    </row>
    <row r="142495" spans="11:11">
      <c r="K142495" t="str">
        <f t="shared" si="2226"/>
        <v/>
      </c>
    </row>
    <row r="142496" spans="11:11">
      <c r="K142496" t="str">
        <f t="shared" si="2226"/>
        <v/>
      </c>
    </row>
    <row r="142497" spans="11:11">
      <c r="K142497" t="str">
        <f t="shared" si="2226"/>
        <v/>
      </c>
    </row>
    <row r="142498" spans="11:11">
      <c r="K142498" t="str">
        <f t="shared" si="2226"/>
        <v/>
      </c>
    </row>
    <row r="142499" spans="11:11">
      <c r="K142499" t="str">
        <f t="shared" si="2226"/>
        <v/>
      </c>
    </row>
    <row r="142500" spans="11:11">
      <c r="K142500" t="str">
        <f t="shared" si="2226"/>
        <v/>
      </c>
    </row>
    <row r="142501" spans="11:11">
      <c r="K142501" t="str">
        <f t="shared" si="2226"/>
        <v/>
      </c>
    </row>
    <row r="142502" spans="11:11">
      <c r="K142502" t="str">
        <f t="shared" si="2226"/>
        <v/>
      </c>
    </row>
    <row r="142503" spans="11:11">
      <c r="K142503" t="str">
        <f t="shared" si="2226"/>
        <v/>
      </c>
    </row>
    <row r="142504" spans="11:11">
      <c r="K142504" t="str">
        <f t="shared" si="2226"/>
        <v/>
      </c>
    </row>
    <row r="142505" spans="11:11">
      <c r="K142505" t="str">
        <f t="shared" si="2226"/>
        <v/>
      </c>
    </row>
    <row r="142506" spans="11:11">
      <c r="K142506" t="str">
        <f t="shared" si="2226"/>
        <v/>
      </c>
    </row>
    <row r="142507" spans="11:11">
      <c r="K142507" t="str">
        <f t="shared" si="2226"/>
        <v/>
      </c>
    </row>
    <row r="142508" spans="11:11">
      <c r="K142508" t="str">
        <f t="shared" si="2226"/>
        <v/>
      </c>
    </row>
    <row r="142509" spans="11:11">
      <c r="K142509" t="str">
        <f t="shared" si="2226"/>
        <v/>
      </c>
    </row>
    <row r="142510" spans="11:11">
      <c r="K142510" t="str">
        <f t="shared" si="2226"/>
        <v/>
      </c>
    </row>
    <row r="142511" spans="11:11">
      <c r="K142511" t="str">
        <f t="shared" si="2226"/>
        <v/>
      </c>
    </row>
    <row r="142512" spans="11:11">
      <c r="K142512" t="str">
        <f t="shared" si="2226"/>
        <v/>
      </c>
    </row>
    <row r="142513" spans="11:11">
      <c r="K142513" t="str">
        <f t="shared" si="2226"/>
        <v/>
      </c>
    </row>
    <row r="142514" spans="11:11">
      <c r="K142514" t="str">
        <f t="shared" si="2226"/>
        <v/>
      </c>
    </row>
    <row r="142515" spans="11:11">
      <c r="K142515" t="str">
        <f t="shared" si="2226"/>
        <v/>
      </c>
    </row>
    <row r="142516" spans="11:11">
      <c r="K142516" t="str">
        <f t="shared" si="2226"/>
        <v/>
      </c>
    </row>
    <row r="142517" spans="11:11">
      <c r="K142517" t="str">
        <f t="shared" si="2226"/>
        <v/>
      </c>
    </row>
    <row r="142518" spans="11:11">
      <c r="K142518" t="str">
        <f t="shared" si="2226"/>
        <v/>
      </c>
    </row>
    <row r="142519" spans="11:11">
      <c r="K142519" t="str">
        <f t="shared" si="2226"/>
        <v/>
      </c>
    </row>
    <row r="142520" spans="11:11">
      <c r="K142520" t="str">
        <f t="shared" si="2226"/>
        <v/>
      </c>
    </row>
    <row r="142521" spans="11:11">
      <c r="K142521" t="str">
        <f t="shared" si="2226"/>
        <v/>
      </c>
    </row>
    <row r="142522" spans="11:11">
      <c r="K142522" t="str">
        <f t="shared" si="2226"/>
        <v/>
      </c>
    </row>
    <row r="142523" spans="11:11">
      <c r="K142523" t="str">
        <f t="shared" si="2226"/>
        <v/>
      </c>
    </row>
    <row r="142524" spans="11:11">
      <c r="K142524" t="str">
        <f t="shared" si="2226"/>
        <v/>
      </c>
    </row>
    <row r="142525" spans="11:11">
      <c r="K142525" t="str">
        <f t="shared" si="2226"/>
        <v/>
      </c>
    </row>
    <row r="142526" spans="11:11">
      <c r="K142526" t="str">
        <f t="shared" si="2226"/>
        <v/>
      </c>
    </row>
    <row r="142527" spans="11:11">
      <c r="K142527" t="str">
        <f t="shared" si="2226"/>
        <v/>
      </c>
    </row>
    <row r="142528" spans="11:11">
      <c r="K142528" t="str">
        <f t="shared" si="2226"/>
        <v/>
      </c>
    </row>
    <row r="142529" spans="11:11">
      <c r="K142529" t="str">
        <f t="shared" si="2226"/>
        <v/>
      </c>
    </row>
    <row r="142530" spans="11:11">
      <c r="K142530" t="str">
        <f t="shared" si="2226"/>
        <v/>
      </c>
    </row>
    <row r="142531" spans="11:11">
      <c r="K142531" t="str">
        <f t="shared" ref="K142531:K142594" si="2227">I142531&amp;J142531</f>
        <v/>
      </c>
    </row>
    <row r="142532" spans="11:11">
      <c r="K142532" t="str">
        <f t="shared" si="2227"/>
        <v/>
      </c>
    </row>
    <row r="142533" spans="11:11">
      <c r="K142533" t="str">
        <f t="shared" si="2227"/>
        <v/>
      </c>
    </row>
    <row r="142534" spans="11:11">
      <c r="K142534" t="str">
        <f t="shared" si="2227"/>
        <v/>
      </c>
    </row>
    <row r="142535" spans="11:11">
      <c r="K142535" t="str">
        <f t="shared" si="2227"/>
        <v/>
      </c>
    </row>
    <row r="142536" spans="11:11">
      <c r="K142536" t="str">
        <f t="shared" si="2227"/>
        <v/>
      </c>
    </row>
    <row r="142537" spans="11:11">
      <c r="K142537" t="str">
        <f t="shared" si="2227"/>
        <v/>
      </c>
    </row>
    <row r="142538" spans="11:11">
      <c r="K142538" t="str">
        <f t="shared" si="2227"/>
        <v/>
      </c>
    </row>
    <row r="142539" spans="11:11">
      <c r="K142539" t="str">
        <f t="shared" si="2227"/>
        <v/>
      </c>
    </row>
    <row r="142540" spans="11:11">
      <c r="K142540" t="str">
        <f t="shared" si="2227"/>
        <v/>
      </c>
    </row>
    <row r="142541" spans="11:11">
      <c r="K142541" t="str">
        <f t="shared" si="2227"/>
        <v/>
      </c>
    </row>
    <row r="142542" spans="11:11">
      <c r="K142542" t="str">
        <f t="shared" si="2227"/>
        <v/>
      </c>
    </row>
    <row r="142543" spans="11:11">
      <c r="K142543" t="str">
        <f t="shared" si="2227"/>
        <v/>
      </c>
    </row>
    <row r="142544" spans="11:11">
      <c r="K142544" t="str">
        <f t="shared" si="2227"/>
        <v/>
      </c>
    </row>
    <row r="142545" spans="11:11">
      <c r="K142545" t="str">
        <f t="shared" si="2227"/>
        <v/>
      </c>
    </row>
    <row r="142546" spans="11:11">
      <c r="K142546" t="str">
        <f t="shared" si="2227"/>
        <v/>
      </c>
    </row>
    <row r="142547" spans="11:11">
      <c r="K142547" t="str">
        <f t="shared" si="2227"/>
        <v/>
      </c>
    </row>
    <row r="142548" spans="11:11">
      <c r="K142548" t="str">
        <f t="shared" si="2227"/>
        <v/>
      </c>
    </row>
    <row r="142549" spans="11:11">
      <c r="K142549" t="str">
        <f t="shared" si="2227"/>
        <v/>
      </c>
    </row>
    <row r="142550" spans="11:11">
      <c r="K142550" t="str">
        <f t="shared" si="2227"/>
        <v/>
      </c>
    </row>
    <row r="142551" spans="11:11">
      <c r="K142551" t="str">
        <f t="shared" si="2227"/>
        <v/>
      </c>
    </row>
    <row r="142552" spans="11:11">
      <c r="K142552" t="str">
        <f t="shared" si="2227"/>
        <v/>
      </c>
    </row>
    <row r="142553" spans="11:11">
      <c r="K142553" t="str">
        <f t="shared" si="2227"/>
        <v/>
      </c>
    </row>
    <row r="142554" spans="11:11">
      <c r="K142554" t="str">
        <f t="shared" si="2227"/>
        <v/>
      </c>
    </row>
    <row r="142555" spans="11:11">
      <c r="K142555" t="str">
        <f t="shared" si="2227"/>
        <v/>
      </c>
    </row>
    <row r="142556" spans="11:11">
      <c r="K142556" t="str">
        <f t="shared" si="2227"/>
        <v/>
      </c>
    </row>
    <row r="142557" spans="11:11">
      <c r="K142557" t="str">
        <f t="shared" si="2227"/>
        <v/>
      </c>
    </row>
    <row r="142558" spans="11:11">
      <c r="K142558" t="str">
        <f t="shared" si="2227"/>
        <v/>
      </c>
    </row>
    <row r="142559" spans="11:11">
      <c r="K142559" t="str">
        <f t="shared" si="2227"/>
        <v/>
      </c>
    </row>
    <row r="142560" spans="11:11">
      <c r="K142560" t="str">
        <f t="shared" si="2227"/>
        <v/>
      </c>
    </row>
    <row r="142561" spans="11:11">
      <c r="K142561" t="str">
        <f t="shared" si="2227"/>
        <v/>
      </c>
    </row>
    <row r="142562" spans="11:11">
      <c r="K142562" t="str">
        <f t="shared" si="2227"/>
        <v/>
      </c>
    </row>
    <row r="142563" spans="11:11">
      <c r="K142563" t="str">
        <f t="shared" si="2227"/>
        <v/>
      </c>
    </row>
    <row r="142564" spans="11:11">
      <c r="K142564" t="str">
        <f t="shared" si="2227"/>
        <v/>
      </c>
    </row>
    <row r="142565" spans="11:11">
      <c r="K142565" t="str">
        <f t="shared" si="2227"/>
        <v/>
      </c>
    </row>
    <row r="142566" spans="11:11">
      <c r="K142566" t="str">
        <f t="shared" si="2227"/>
        <v/>
      </c>
    </row>
    <row r="142567" spans="11:11">
      <c r="K142567" t="str">
        <f t="shared" si="2227"/>
        <v/>
      </c>
    </row>
    <row r="142568" spans="11:11">
      <c r="K142568" t="str">
        <f t="shared" si="2227"/>
        <v/>
      </c>
    </row>
    <row r="142569" spans="11:11">
      <c r="K142569" t="str">
        <f t="shared" si="2227"/>
        <v/>
      </c>
    </row>
    <row r="142570" spans="11:11">
      <c r="K142570" t="str">
        <f t="shared" si="2227"/>
        <v/>
      </c>
    </row>
    <row r="142571" spans="11:11">
      <c r="K142571" t="str">
        <f t="shared" si="2227"/>
        <v/>
      </c>
    </row>
    <row r="142572" spans="11:11">
      <c r="K142572" t="str">
        <f t="shared" si="2227"/>
        <v/>
      </c>
    </row>
    <row r="142573" spans="11:11">
      <c r="K142573" t="str">
        <f t="shared" si="2227"/>
        <v/>
      </c>
    </row>
    <row r="142574" spans="11:11">
      <c r="K142574" t="str">
        <f t="shared" si="2227"/>
        <v/>
      </c>
    </row>
    <row r="142575" spans="11:11">
      <c r="K142575" t="str">
        <f t="shared" si="2227"/>
        <v/>
      </c>
    </row>
    <row r="142576" spans="11:11">
      <c r="K142576" t="str">
        <f t="shared" si="2227"/>
        <v/>
      </c>
    </row>
    <row r="142577" spans="11:11">
      <c r="K142577" t="str">
        <f t="shared" si="2227"/>
        <v/>
      </c>
    </row>
    <row r="142578" spans="11:11">
      <c r="K142578" t="str">
        <f t="shared" si="2227"/>
        <v/>
      </c>
    </row>
    <row r="142579" spans="11:11">
      <c r="K142579" t="str">
        <f t="shared" si="2227"/>
        <v/>
      </c>
    </row>
    <row r="142580" spans="11:11">
      <c r="K142580" t="str">
        <f t="shared" si="2227"/>
        <v/>
      </c>
    </row>
    <row r="142581" spans="11:11">
      <c r="K142581" t="str">
        <f t="shared" si="2227"/>
        <v/>
      </c>
    </row>
    <row r="142582" spans="11:11">
      <c r="K142582" t="str">
        <f t="shared" si="2227"/>
        <v/>
      </c>
    </row>
    <row r="142583" spans="11:11">
      <c r="K142583" t="str">
        <f t="shared" si="2227"/>
        <v/>
      </c>
    </row>
    <row r="142584" spans="11:11">
      <c r="K142584" t="str">
        <f t="shared" si="2227"/>
        <v/>
      </c>
    </row>
    <row r="142585" spans="11:11">
      <c r="K142585" t="str">
        <f t="shared" si="2227"/>
        <v/>
      </c>
    </row>
    <row r="142586" spans="11:11">
      <c r="K142586" t="str">
        <f t="shared" si="2227"/>
        <v/>
      </c>
    </row>
    <row r="142587" spans="11:11">
      <c r="K142587" t="str">
        <f t="shared" si="2227"/>
        <v/>
      </c>
    </row>
    <row r="142588" spans="11:11">
      <c r="K142588" t="str">
        <f t="shared" si="2227"/>
        <v/>
      </c>
    </row>
    <row r="142589" spans="11:11">
      <c r="K142589" t="str">
        <f t="shared" si="2227"/>
        <v/>
      </c>
    </row>
    <row r="142590" spans="11:11">
      <c r="K142590" t="str">
        <f t="shared" si="2227"/>
        <v/>
      </c>
    </row>
    <row r="142591" spans="11:11">
      <c r="K142591" t="str">
        <f t="shared" si="2227"/>
        <v/>
      </c>
    </row>
    <row r="142592" spans="11:11">
      <c r="K142592" t="str">
        <f t="shared" si="2227"/>
        <v/>
      </c>
    </row>
    <row r="142593" spans="11:11">
      <c r="K142593" t="str">
        <f t="shared" si="2227"/>
        <v/>
      </c>
    </row>
    <row r="142594" spans="11:11">
      <c r="K142594" t="str">
        <f t="shared" si="2227"/>
        <v/>
      </c>
    </row>
    <row r="142595" spans="11:11">
      <c r="K142595" t="str">
        <f t="shared" ref="K142595:K142658" si="2228">I142595&amp;J142595</f>
        <v/>
      </c>
    </row>
    <row r="142596" spans="11:11">
      <c r="K142596" t="str">
        <f t="shared" si="2228"/>
        <v/>
      </c>
    </row>
    <row r="142597" spans="11:11">
      <c r="K142597" t="str">
        <f t="shared" si="2228"/>
        <v/>
      </c>
    </row>
    <row r="142598" spans="11:11">
      <c r="K142598" t="str">
        <f t="shared" si="2228"/>
        <v/>
      </c>
    </row>
    <row r="142599" spans="11:11">
      <c r="K142599" t="str">
        <f t="shared" si="2228"/>
        <v/>
      </c>
    </row>
    <row r="142600" spans="11:11">
      <c r="K142600" t="str">
        <f t="shared" si="2228"/>
        <v/>
      </c>
    </row>
    <row r="142601" spans="11:11">
      <c r="K142601" t="str">
        <f t="shared" si="2228"/>
        <v/>
      </c>
    </row>
    <row r="142602" spans="11:11">
      <c r="K142602" t="str">
        <f t="shared" si="2228"/>
        <v/>
      </c>
    </row>
    <row r="142603" spans="11:11">
      <c r="K142603" t="str">
        <f t="shared" si="2228"/>
        <v/>
      </c>
    </row>
    <row r="142604" spans="11:11">
      <c r="K142604" t="str">
        <f t="shared" si="2228"/>
        <v/>
      </c>
    </row>
    <row r="142605" spans="11:11">
      <c r="K142605" t="str">
        <f t="shared" si="2228"/>
        <v/>
      </c>
    </row>
    <row r="142606" spans="11:11">
      <c r="K142606" t="str">
        <f t="shared" si="2228"/>
        <v/>
      </c>
    </row>
    <row r="142607" spans="11:11">
      <c r="K142607" t="str">
        <f t="shared" si="2228"/>
        <v/>
      </c>
    </row>
    <row r="142608" spans="11:11">
      <c r="K142608" t="str">
        <f t="shared" si="2228"/>
        <v/>
      </c>
    </row>
    <row r="142609" spans="11:11">
      <c r="K142609" t="str">
        <f t="shared" si="2228"/>
        <v/>
      </c>
    </row>
    <row r="142610" spans="11:11">
      <c r="K142610" t="str">
        <f t="shared" si="2228"/>
        <v/>
      </c>
    </row>
    <row r="142611" spans="11:11">
      <c r="K142611" t="str">
        <f t="shared" si="2228"/>
        <v/>
      </c>
    </row>
    <row r="142612" spans="11:11">
      <c r="K142612" t="str">
        <f t="shared" si="2228"/>
        <v/>
      </c>
    </row>
    <row r="142613" spans="11:11">
      <c r="K142613" t="str">
        <f t="shared" si="2228"/>
        <v/>
      </c>
    </row>
    <row r="142614" spans="11:11">
      <c r="K142614" t="str">
        <f t="shared" si="2228"/>
        <v/>
      </c>
    </row>
    <row r="142615" spans="11:11">
      <c r="K142615" t="str">
        <f t="shared" si="2228"/>
        <v/>
      </c>
    </row>
    <row r="142616" spans="11:11">
      <c r="K142616" t="str">
        <f t="shared" si="2228"/>
        <v/>
      </c>
    </row>
    <row r="142617" spans="11:11">
      <c r="K142617" t="str">
        <f t="shared" si="2228"/>
        <v/>
      </c>
    </row>
    <row r="142618" spans="11:11">
      <c r="K142618" t="str">
        <f t="shared" si="2228"/>
        <v/>
      </c>
    </row>
    <row r="142619" spans="11:11">
      <c r="K142619" t="str">
        <f t="shared" si="2228"/>
        <v/>
      </c>
    </row>
    <row r="142620" spans="11:11">
      <c r="K142620" t="str">
        <f t="shared" si="2228"/>
        <v/>
      </c>
    </row>
    <row r="142621" spans="11:11">
      <c r="K142621" t="str">
        <f t="shared" si="2228"/>
        <v/>
      </c>
    </row>
    <row r="142622" spans="11:11">
      <c r="K142622" t="str">
        <f t="shared" si="2228"/>
        <v/>
      </c>
    </row>
    <row r="142623" spans="11:11">
      <c r="K142623" t="str">
        <f t="shared" si="2228"/>
        <v/>
      </c>
    </row>
    <row r="142624" spans="11:11">
      <c r="K142624" t="str">
        <f t="shared" si="2228"/>
        <v/>
      </c>
    </row>
    <row r="142625" spans="11:11">
      <c r="K142625" t="str">
        <f t="shared" si="2228"/>
        <v/>
      </c>
    </row>
    <row r="142626" spans="11:11">
      <c r="K142626" t="str">
        <f t="shared" si="2228"/>
        <v/>
      </c>
    </row>
    <row r="142627" spans="11:11">
      <c r="K142627" t="str">
        <f t="shared" si="2228"/>
        <v/>
      </c>
    </row>
    <row r="142628" spans="11:11">
      <c r="K142628" t="str">
        <f t="shared" si="2228"/>
        <v/>
      </c>
    </row>
    <row r="142629" spans="11:11">
      <c r="K142629" t="str">
        <f t="shared" si="2228"/>
        <v/>
      </c>
    </row>
    <row r="142630" spans="11:11">
      <c r="K142630" t="str">
        <f t="shared" si="2228"/>
        <v/>
      </c>
    </row>
    <row r="142631" spans="11:11">
      <c r="K142631" t="str">
        <f t="shared" si="2228"/>
        <v/>
      </c>
    </row>
    <row r="142632" spans="11:11">
      <c r="K142632" t="str">
        <f t="shared" si="2228"/>
        <v/>
      </c>
    </row>
    <row r="142633" spans="11:11">
      <c r="K142633" t="str">
        <f t="shared" si="2228"/>
        <v/>
      </c>
    </row>
    <row r="142634" spans="11:11">
      <c r="K142634" t="str">
        <f t="shared" si="2228"/>
        <v/>
      </c>
    </row>
    <row r="142635" spans="11:11">
      <c r="K142635" t="str">
        <f t="shared" si="2228"/>
        <v/>
      </c>
    </row>
    <row r="142636" spans="11:11">
      <c r="K142636" t="str">
        <f t="shared" si="2228"/>
        <v/>
      </c>
    </row>
    <row r="142637" spans="11:11">
      <c r="K142637" t="str">
        <f t="shared" si="2228"/>
        <v/>
      </c>
    </row>
    <row r="142638" spans="11:11">
      <c r="K142638" t="str">
        <f t="shared" si="2228"/>
        <v/>
      </c>
    </row>
    <row r="142639" spans="11:11">
      <c r="K142639" t="str">
        <f t="shared" si="2228"/>
        <v/>
      </c>
    </row>
    <row r="142640" spans="11:11">
      <c r="K142640" t="str">
        <f t="shared" si="2228"/>
        <v/>
      </c>
    </row>
    <row r="142641" spans="11:11">
      <c r="K142641" t="str">
        <f t="shared" si="2228"/>
        <v/>
      </c>
    </row>
    <row r="142642" spans="11:11">
      <c r="K142642" t="str">
        <f t="shared" si="2228"/>
        <v/>
      </c>
    </row>
    <row r="142643" spans="11:11">
      <c r="K142643" t="str">
        <f t="shared" si="2228"/>
        <v/>
      </c>
    </row>
    <row r="142644" spans="11:11">
      <c r="K142644" t="str">
        <f t="shared" si="2228"/>
        <v/>
      </c>
    </row>
    <row r="142645" spans="11:11">
      <c r="K142645" t="str">
        <f t="shared" si="2228"/>
        <v/>
      </c>
    </row>
    <row r="142646" spans="11:11">
      <c r="K142646" t="str">
        <f t="shared" si="2228"/>
        <v/>
      </c>
    </row>
    <row r="142647" spans="11:11">
      <c r="K142647" t="str">
        <f t="shared" si="2228"/>
        <v/>
      </c>
    </row>
    <row r="142648" spans="11:11">
      <c r="K142648" t="str">
        <f t="shared" si="2228"/>
        <v/>
      </c>
    </row>
    <row r="142649" spans="11:11">
      <c r="K142649" t="str">
        <f t="shared" si="2228"/>
        <v/>
      </c>
    </row>
    <row r="142650" spans="11:11">
      <c r="K142650" t="str">
        <f t="shared" si="2228"/>
        <v/>
      </c>
    </row>
    <row r="142651" spans="11:11">
      <c r="K142651" t="str">
        <f t="shared" si="2228"/>
        <v/>
      </c>
    </row>
    <row r="142652" spans="11:11">
      <c r="K142652" t="str">
        <f t="shared" si="2228"/>
        <v/>
      </c>
    </row>
    <row r="142653" spans="11:11">
      <c r="K142653" t="str">
        <f t="shared" si="2228"/>
        <v/>
      </c>
    </row>
    <row r="142654" spans="11:11">
      <c r="K142654" t="str">
        <f t="shared" si="2228"/>
        <v/>
      </c>
    </row>
    <row r="142655" spans="11:11">
      <c r="K142655" t="str">
        <f t="shared" si="2228"/>
        <v/>
      </c>
    </row>
    <row r="142656" spans="11:11">
      <c r="K142656" t="str">
        <f t="shared" si="2228"/>
        <v/>
      </c>
    </row>
    <row r="142657" spans="11:11">
      <c r="K142657" t="str">
        <f t="shared" si="2228"/>
        <v/>
      </c>
    </row>
    <row r="142658" spans="11:11">
      <c r="K142658" t="str">
        <f t="shared" si="2228"/>
        <v/>
      </c>
    </row>
    <row r="142659" spans="11:11">
      <c r="K142659" t="str">
        <f t="shared" ref="K142659:K142722" si="2229">I142659&amp;J142659</f>
        <v/>
      </c>
    </row>
    <row r="142660" spans="11:11">
      <c r="K142660" t="str">
        <f t="shared" si="2229"/>
        <v/>
      </c>
    </row>
    <row r="142661" spans="11:11">
      <c r="K142661" t="str">
        <f t="shared" si="2229"/>
        <v/>
      </c>
    </row>
    <row r="142662" spans="11:11">
      <c r="K142662" t="str">
        <f t="shared" si="2229"/>
        <v/>
      </c>
    </row>
    <row r="142663" spans="11:11">
      <c r="K142663" t="str">
        <f t="shared" si="2229"/>
        <v/>
      </c>
    </row>
    <row r="142664" spans="11:11">
      <c r="K142664" t="str">
        <f t="shared" si="2229"/>
        <v/>
      </c>
    </row>
    <row r="142665" spans="11:11">
      <c r="K142665" t="str">
        <f t="shared" si="2229"/>
        <v/>
      </c>
    </row>
    <row r="142666" spans="11:11">
      <c r="K142666" t="str">
        <f t="shared" si="2229"/>
        <v/>
      </c>
    </row>
    <row r="142667" spans="11:11">
      <c r="K142667" t="str">
        <f t="shared" si="2229"/>
        <v/>
      </c>
    </row>
    <row r="142668" spans="11:11">
      <c r="K142668" t="str">
        <f t="shared" si="2229"/>
        <v/>
      </c>
    </row>
    <row r="142669" spans="11:11">
      <c r="K142669" t="str">
        <f t="shared" si="2229"/>
        <v/>
      </c>
    </row>
    <row r="142670" spans="11:11">
      <c r="K142670" t="str">
        <f t="shared" si="2229"/>
        <v/>
      </c>
    </row>
    <row r="142671" spans="11:11">
      <c r="K142671" t="str">
        <f t="shared" si="2229"/>
        <v/>
      </c>
    </row>
    <row r="142672" spans="11:11">
      <c r="K142672" t="str">
        <f t="shared" si="2229"/>
        <v/>
      </c>
    </row>
    <row r="142673" spans="11:11">
      <c r="K142673" t="str">
        <f t="shared" si="2229"/>
        <v/>
      </c>
    </row>
    <row r="142674" spans="11:11">
      <c r="K142674" t="str">
        <f t="shared" si="2229"/>
        <v/>
      </c>
    </row>
    <row r="142675" spans="11:11">
      <c r="K142675" t="str">
        <f t="shared" si="2229"/>
        <v/>
      </c>
    </row>
    <row r="142676" spans="11:11">
      <c r="K142676" t="str">
        <f t="shared" si="2229"/>
        <v/>
      </c>
    </row>
    <row r="142677" spans="11:11">
      <c r="K142677" t="str">
        <f t="shared" si="2229"/>
        <v/>
      </c>
    </row>
    <row r="142678" spans="11:11">
      <c r="K142678" t="str">
        <f t="shared" si="2229"/>
        <v/>
      </c>
    </row>
    <row r="142679" spans="11:11">
      <c r="K142679" t="str">
        <f t="shared" si="2229"/>
        <v/>
      </c>
    </row>
    <row r="142680" spans="11:11">
      <c r="K142680" t="str">
        <f t="shared" si="2229"/>
        <v/>
      </c>
    </row>
    <row r="142681" spans="11:11">
      <c r="K142681" t="str">
        <f t="shared" si="2229"/>
        <v/>
      </c>
    </row>
    <row r="142682" spans="11:11">
      <c r="K142682" t="str">
        <f t="shared" si="2229"/>
        <v/>
      </c>
    </row>
    <row r="142683" spans="11:11">
      <c r="K142683" t="str">
        <f t="shared" si="2229"/>
        <v/>
      </c>
    </row>
    <row r="142684" spans="11:11">
      <c r="K142684" t="str">
        <f t="shared" si="2229"/>
        <v/>
      </c>
    </row>
    <row r="142685" spans="11:11">
      <c r="K142685" t="str">
        <f t="shared" si="2229"/>
        <v/>
      </c>
    </row>
    <row r="142686" spans="11:11">
      <c r="K142686" t="str">
        <f t="shared" si="2229"/>
        <v/>
      </c>
    </row>
    <row r="142687" spans="11:11">
      <c r="K142687" t="str">
        <f t="shared" si="2229"/>
        <v/>
      </c>
    </row>
    <row r="142688" spans="11:11">
      <c r="K142688" t="str">
        <f t="shared" si="2229"/>
        <v/>
      </c>
    </row>
    <row r="142689" spans="11:11">
      <c r="K142689" t="str">
        <f t="shared" si="2229"/>
        <v/>
      </c>
    </row>
    <row r="142690" spans="11:11">
      <c r="K142690" t="str">
        <f t="shared" si="2229"/>
        <v/>
      </c>
    </row>
    <row r="142691" spans="11:11">
      <c r="K142691" t="str">
        <f t="shared" si="2229"/>
        <v/>
      </c>
    </row>
    <row r="142692" spans="11:11">
      <c r="K142692" t="str">
        <f t="shared" si="2229"/>
        <v/>
      </c>
    </row>
    <row r="142693" spans="11:11">
      <c r="K142693" t="str">
        <f t="shared" si="2229"/>
        <v/>
      </c>
    </row>
    <row r="142694" spans="11:11">
      <c r="K142694" t="str">
        <f t="shared" si="2229"/>
        <v/>
      </c>
    </row>
    <row r="142695" spans="11:11">
      <c r="K142695" t="str">
        <f t="shared" si="2229"/>
        <v/>
      </c>
    </row>
    <row r="142696" spans="11:11">
      <c r="K142696" t="str">
        <f t="shared" si="2229"/>
        <v/>
      </c>
    </row>
    <row r="142697" spans="11:11">
      <c r="K142697" t="str">
        <f t="shared" si="2229"/>
        <v/>
      </c>
    </row>
    <row r="142698" spans="11:11">
      <c r="K142698" t="str">
        <f t="shared" si="2229"/>
        <v/>
      </c>
    </row>
    <row r="142699" spans="11:11">
      <c r="K142699" t="str">
        <f t="shared" si="2229"/>
        <v/>
      </c>
    </row>
    <row r="142700" spans="11:11">
      <c r="K142700" t="str">
        <f t="shared" si="2229"/>
        <v/>
      </c>
    </row>
    <row r="142701" spans="11:11">
      <c r="K142701" t="str">
        <f t="shared" si="2229"/>
        <v/>
      </c>
    </row>
    <row r="142702" spans="11:11">
      <c r="K142702" t="str">
        <f t="shared" si="2229"/>
        <v/>
      </c>
    </row>
    <row r="142703" spans="11:11">
      <c r="K142703" t="str">
        <f t="shared" si="2229"/>
        <v/>
      </c>
    </row>
    <row r="142704" spans="11:11">
      <c r="K142704" t="str">
        <f t="shared" si="2229"/>
        <v/>
      </c>
    </row>
    <row r="142705" spans="11:11">
      <c r="K142705" t="str">
        <f t="shared" si="2229"/>
        <v/>
      </c>
    </row>
    <row r="142706" spans="11:11">
      <c r="K142706" t="str">
        <f t="shared" si="2229"/>
        <v/>
      </c>
    </row>
    <row r="142707" spans="11:11">
      <c r="K142707" t="str">
        <f t="shared" si="2229"/>
        <v/>
      </c>
    </row>
    <row r="142708" spans="11:11">
      <c r="K142708" t="str">
        <f t="shared" si="2229"/>
        <v/>
      </c>
    </row>
    <row r="142709" spans="11:11">
      <c r="K142709" t="str">
        <f t="shared" si="2229"/>
        <v/>
      </c>
    </row>
    <row r="142710" spans="11:11">
      <c r="K142710" t="str">
        <f t="shared" si="2229"/>
        <v/>
      </c>
    </row>
    <row r="142711" spans="11:11">
      <c r="K142711" t="str">
        <f t="shared" si="2229"/>
        <v/>
      </c>
    </row>
    <row r="142712" spans="11:11">
      <c r="K142712" t="str">
        <f t="shared" si="2229"/>
        <v/>
      </c>
    </row>
    <row r="142713" spans="11:11">
      <c r="K142713" t="str">
        <f t="shared" si="2229"/>
        <v/>
      </c>
    </row>
    <row r="142714" spans="11:11">
      <c r="K142714" t="str">
        <f t="shared" si="2229"/>
        <v/>
      </c>
    </row>
    <row r="142715" spans="11:11">
      <c r="K142715" t="str">
        <f t="shared" si="2229"/>
        <v/>
      </c>
    </row>
    <row r="142716" spans="11:11">
      <c r="K142716" t="str">
        <f t="shared" si="2229"/>
        <v/>
      </c>
    </row>
    <row r="142717" spans="11:11">
      <c r="K142717" t="str">
        <f t="shared" si="2229"/>
        <v/>
      </c>
    </row>
    <row r="142718" spans="11:11">
      <c r="K142718" t="str">
        <f t="shared" si="2229"/>
        <v/>
      </c>
    </row>
    <row r="142719" spans="11:11">
      <c r="K142719" t="str">
        <f t="shared" si="2229"/>
        <v/>
      </c>
    </row>
    <row r="142720" spans="11:11">
      <c r="K142720" t="str">
        <f t="shared" si="2229"/>
        <v/>
      </c>
    </row>
    <row r="142721" spans="11:11">
      <c r="K142721" t="str">
        <f t="shared" si="2229"/>
        <v/>
      </c>
    </row>
    <row r="142722" spans="11:11">
      <c r="K142722" t="str">
        <f t="shared" si="2229"/>
        <v/>
      </c>
    </row>
    <row r="142723" spans="11:11">
      <c r="K142723" t="str">
        <f t="shared" ref="K142723:K142786" si="2230">I142723&amp;J142723</f>
        <v/>
      </c>
    </row>
    <row r="142724" spans="11:11">
      <c r="K142724" t="str">
        <f t="shared" si="2230"/>
        <v/>
      </c>
    </row>
    <row r="142725" spans="11:11">
      <c r="K142725" t="str">
        <f t="shared" si="2230"/>
        <v/>
      </c>
    </row>
    <row r="142726" spans="11:11">
      <c r="K142726" t="str">
        <f t="shared" si="2230"/>
        <v/>
      </c>
    </row>
    <row r="142727" spans="11:11">
      <c r="K142727" t="str">
        <f t="shared" si="2230"/>
        <v/>
      </c>
    </row>
    <row r="142728" spans="11:11">
      <c r="K142728" t="str">
        <f t="shared" si="2230"/>
        <v/>
      </c>
    </row>
    <row r="142729" spans="11:11">
      <c r="K142729" t="str">
        <f t="shared" si="2230"/>
        <v/>
      </c>
    </row>
    <row r="142730" spans="11:11">
      <c r="K142730" t="str">
        <f t="shared" si="2230"/>
        <v/>
      </c>
    </row>
    <row r="142731" spans="11:11">
      <c r="K142731" t="str">
        <f t="shared" si="2230"/>
        <v/>
      </c>
    </row>
    <row r="142732" spans="11:11">
      <c r="K142732" t="str">
        <f t="shared" si="2230"/>
        <v/>
      </c>
    </row>
    <row r="142733" spans="11:11">
      <c r="K142733" t="str">
        <f t="shared" si="2230"/>
        <v/>
      </c>
    </row>
    <row r="142734" spans="11:11">
      <c r="K142734" t="str">
        <f t="shared" si="2230"/>
        <v/>
      </c>
    </row>
    <row r="142735" spans="11:11">
      <c r="K142735" t="str">
        <f t="shared" si="2230"/>
        <v/>
      </c>
    </row>
    <row r="142736" spans="11:11">
      <c r="K142736" t="str">
        <f t="shared" si="2230"/>
        <v/>
      </c>
    </row>
    <row r="142737" spans="11:11">
      <c r="K142737" t="str">
        <f t="shared" si="2230"/>
        <v/>
      </c>
    </row>
    <row r="142738" spans="11:11">
      <c r="K142738" t="str">
        <f t="shared" si="2230"/>
        <v/>
      </c>
    </row>
    <row r="142739" spans="11:11">
      <c r="K142739" t="str">
        <f t="shared" si="2230"/>
        <v/>
      </c>
    </row>
    <row r="142740" spans="11:11">
      <c r="K142740" t="str">
        <f t="shared" si="2230"/>
        <v/>
      </c>
    </row>
    <row r="142741" spans="11:11">
      <c r="K142741" t="str">
        <f t="shared" si="2230"/>
        <v/>
      </c>
    </row>
    <row r="142742" spans="11:11">
      <c r="K142742" t="str">
        <f t="shared" si="2230"/>
        <v/>
      </c>
    </row>
    <row r="142743" spans="11:11">
      <c r="K142743" t="str">
        <f t="shared" si="2230"/>
        <v/>
      </c>
    </row>
    <row r="142744" spans="11:11">
      <c r="K142744" t="str">
        <f t="shared" si="2230"/>
        <v/>
      </c>
    </row>
    <row r="142745" spans="11:11">
      <c r="K142745" t="str">
        <f t="shared" si="2230"/>
        <v/>
      </c>
    </row>
    <row r="142746" spans="11:11">
      <c r="K142746" t="str">
        <f t="shared" si="2230"/>
        <v/>
      </c>
    </row>
    <row r="142747" spans="11:11">
      <c r="K142747" t="str">
        <f t="shared" si="2230"/>
        <v/>
      </c>
    </row>
    <row r="142748" spans="11:11">
      <c r="K142748" t="str">
        <f t="shared" si="2230"/>
        <v/>
      </c>
    </row>
    <row r="142749" spans="11:11">
      <c r="K142749" t="str">
        <f t="shared" si="2230"/>
        <v/>
      </c>
    </row>
    <row r="142750" spans="11:11">
      <c r="K142750" t="str">
        <f t="shared" si="2230"/>
        <v/>
      </c>
    </row>
    <row r="142751" spans="11:11">
      <c r="K142751" t="str">
        <f t="shared" si="2230"/>
        <v/>
      </c>
    </row>
    <row r="142752" spans="11:11">
      <c r="K142752" t="str">
        <f t="shared" si="2230"/>
        <v/>
      </c>
    </row>
    <row r="142753" spans="11:11">
      <c r="K142753" t="str">
        <f t="shared" si="2230"/>
        <v/>
      </c>
    </row>
    <row r="142754" spans="11:11">
      <c r="K142754" t="str">
        <f t="shared" si="2230"/>
        <v/>
      </c>
    </row>
    <row r="142755" spans="11:11">
      <c r="K142755" t="str">
        <f t="shared" si="2230"/>
        <v/>
      </c>
    </row>
    <row r="142756" spans="11:11">
      <c r="K142756" t="str">
        <f t="shared" si="2230"/>
        <v/>
      </c>
    </row>
    <row r="142757" spans="11:11">
      <c r="K142757" t="str">
        <f t="shared" si="2230"/>
        <v/>
      </c>
    </row>
    <row r="142758" spans="11:11">
      <c r="K142758" t="str">
        <f t="shared" si="2230"/>
        <v/>
      </c>
    </row>
    <row r="142759" spans="11:11">
      <c r="K142759" t="str">
        <f t="shared" si="2230"/>
        <v/>
      </c>
    </row>
    <row r="142760" spans="11:11">
      <c r="K142760" t="str">
        <f t="shared" si="2230"/>
        <v/>
      </c>
    </row>
    <row r="142761" spans="11:11">
      <c r="K142761" t="str">
        <f t="shared" si="2230"/>
        <v/>
      </c>
    </row>
    <row r="142762" spans="11:11">
      <c r="K142762" t="str">
        <f t="shared" si="2230"/>
        <v/>
      </c>
    </row>
    <row r="142763" spans="11:11">
      <c r="K142763" t="str">
        <f t="shared" si="2230"/>
        <v/>
      </c>
    </row>
    <row r="142764" spans="11:11">
      <c r="K142764" t="str">
        <f t="shared" si="2230"/>
        <v/>
      </c>
    </row>
    <row r="142765" spans="11:11">
      <c r="K142765" t="str">
        <f t="shared" si="2230"/>
        <v/>
      </c>
    </row>
    <row r="142766" spans="11:11">
      <c r="K142766" t="str">
        <f t="shared" si="2230"/>
        <v/>
      </c>
    </row>
    <row r="142767" spans="11:11">
      <c r="K142767" t="str">
        <f t="shared" si="2230"/>
        <v/>
      </c>
    </row>
    <row r="142768" spans="11:11">
      <c r="K142768" t="str">
        <f t="shared" si="2230"/>
        <v/>
      </c>
    </row>
    <row r="142769" spans="11:11">
      <c r="K142769" t="str">
        <f t="shared" si="2230"/>
        <v/>
      </c>
    </row>
    <row r="142770" spans="11:11">
      <c r="K142770" t="str">
        <f t="shared" si="2230"/>
        <v/>
      </c>
    </row>
    <row r="142771" spans="11:11">
      <c r="K142771" t="str">
        <f t="shared" si="2230"/>
        <v/>
      </c>
    </row>
    <row r="142772" spans="11:11">
      <c r="K142772" t="str">
        <f t="shared" si="2230"/>
        <v/>
      </c>
    </row>
    <row r="142773" spans="11:11">
      <c r="K142773" t="str">
        <f t="shared" si="2230"/>
        <v/>
      </c>
    </row>
    <row r="142774" spans="11:11">
      <c r="K142774" t="str">
        <f t="shared" si="2230"/>
        <v/>
      </c>
    </row>
    <row r="142775" spans="11:11">
      <c r="K142775" t="str">
        <f t="shared" si="2230"/>
        <v/>
      </c>
    </row>
    <row r="142776" spans="11:11">
      <c r="K142776" t="str">
        <f t="shared" si="2230"/>
        <v/>
      </c>
    </row>
    <row r="142777" spans="11:11">
      <c r="K142777" t="str">
        <f t="shared" si="2230"/>
        <v/>
      </c>
    </row>
    <row r="142778" spans="11:11">
      <c r="K142778" t="str">
        <f t="shared" si="2230"/>
        <v/>
      </c>
    </row>
    <row r="142779" spans="11:11">
      <c r="K142779" t="str">
        <f t="shared" si="2230"/>
        <v/>
      </c>
    </row>
    <row r="142780" spans="11:11">
      <c r="K142780" t="str">
        <f t="shared" si="2230"/>
        <v/>
      </c>
    </row>
    <row r="142781" spans="11:11">
      <c r="K142781" t="str">
        <f t="shared" si="2230"/>
        <v/>
      </c>
    </row>
    <row r="142782" spans="11:11">
      <c r="K142782" t="str">
        <f t="shared" si="2230"/>
        <v/>
      </c>
    </row>
    <row r="142783" spans="11:11">
      <c r="K142783" t="str">
        <f t="shared" si="2230"/>
        <v/>
      </c>
    </row>
    <row r="142784" spans="11:11">
      <c r="K142784" t="str">
        <f t="shared" si="2230"/>
        <v/>
      </c>
    </row>
    <row r="142785" spans="11:11">
      <c r="K142785" t="str">
        <f t="shared" si="2230"/>
        <v/>
      </c>
    </row>
    <row r="142786" spans="11:11">
      <c r="K142786" t="str">
        <f t="shared" si="2230"/>
        <v/>
      </c>
    </row>
    <row r="142787" spans="11:11">
      <c r="K142787" t="str">
        <f t="shared" ref="K142787:K142850" si="2231">I142787&amp;J142787</f>
        <v/>
      </c>
    </row>
    <row r="142788" spans="11:11">
      <c r="K142788" t="str">
        <f t="shared" si="2231"/>
        <v/>
      </c>
    </row>
    <row r="142789" spans="11:11">
      <c r="K142789" t="str">
        <f t="shared" si="2231"/>
        <v/>
      </c>
    </row>
    <row r="142790" spans="11:11">
      <c r="K142790" t="str">
        <f t="shared" si="2231"/>
        <v/>
      </c>
    </row>
    <row r="142791" spans="11:11">
      <c r="K142791" t="str">
        <f t="shared" si="2231"/>
        <v/>
      </c>
    </row>
    <row r="142792" spans="11:11">
      <c r="K142792" t="str">
        <f t="shared" si="2231"/>
        <v/>
      </c>
    </row>
    <row r="142793" spans="11:11">
      <c r="K142793" t="str">
        <f t="shared" si="2231"/>
        <v/>
      </c>
    </row>
    <row r="142794" spans="11:11">
      <c r="K142794" t="str">
        <f t="shared" si="2231"/>
        <v/>
      </c>
    </row>
    <row r="142795" spans="11:11">
      <c r="K142795" t="str">
        <f t="shared" si="2231"/>
        <v/>
      </c>
    </row>
    <row r="142796" spans="11:11">
      <c r="K142796" t="str">
        <f t="shared" si="2231"/>
        <v/>
      </c>
    </row>
    <row r="142797" spans="11:11">
      <c r="K142797" t="str">
        <f t="shared" si="2231"/>
        <v/>
      </c>
    </row>
    <row r="142798" spans="11:11">
      <c r="K142798" t="str">
        <f t="shared" si="2231"/>
        <v/>
      </c>
    </row>
    <row r="142799" spans="11:11">
      <c r="K142799" t="str">
        <f t="shared" si="2231"/>
        <v/>
      </c>
    </row>
    <row r="142800" spans="11:11">
      <c r="K142800" t="str">
        <f t="shared" si="2231"/>
        <v/>
      </c>
    </row>
    <row r="142801" spans="11:11">
      <c r="K142801" t="str">
        <f t="shared" si="2231"/>
        <v/>
      </c>
    </row>
    <row r="142802" spans="11:11">
      <c r="K142802" t="str">
        <f t="shared" si="2231"/>
        <v/>
      </c>
    </row>
    <row r="142803" spans="11:11">
      <c r="K142803" t="str">
        <f t="shared" si="2231"/>
        <v/>
      </c>
    </row>
    <row r="142804" spans="11:11">
      <c r="K142804" t="str">
        <f t="shared" si="2231"/>
        <v/>
      </c>
    </row>
    <row r="142805" spans="11:11">
      <c r="K142805" t="str">
        <f t="shared" si="2231"/>
        <v/>
      </c>
    </row>
    <row r="142806" spans="11:11">
      <c r="K142806" t="str">
        <f t="shared" si="2231"/>
        <v/>
      </c>
    </row>
    <row r="142807" spans="11:11">
      <c r="K142807" t="str">
        <f t="shared" si="2231"/>
        <v/>
      </c>
    </row>
    <row r="142808" spans="11:11">
      <c r="K142808" t="str">
        <f t="shared" si="2231"/>
        <v/>
      </c>
    </row>
    <row r="142809" spans="11:11">
      <c r="K142809" t="str">
        <f t="shared" si="2231"/>
        <v/>
      </c>
    </row>
    <row r="142810" spans="11:11">
      <c r="K142810" t="str">
        <f t="shared" si="2231"/>
        <v/>
      </c>
    </row>
    <row r="142811" spans="11:11">
      <c r="K142811" t="str">
        <f t="shared" si="2231"/>
        <v/>
      </c>
    </row>
    <row r="142812" spans="11:11">
      <c r="K142812" t="str">
        <f t="shared" si="2231"/>
        <v/>
      </c>
    </row>
    <row r="142813" spans="11:11">
      <c r="K142813" t="str">
        <f t="shared" si="2231"/>
        <v/>
      </c>
    </row>
    <row r="142814" spans="11:11">
      <c r="K142814" t="str">
        <f t="shared" si="2231"/>
        <v/>
      </c>
    </row>
    <row r="142815" spans="11:11">
      <c r="K142815" t="str">
        <f t="shared" si="2231"/>
        <v/>
      </c>
    </row>
    <row r="142816" spans="11:11">
      <c r="K142816" t="str">
        <f t="shared" si="2231"/>
        <v/>
      </c>
    </row>
    <row r="142817" spans="11:11">
      <c r="K142817" t="str">
        <f t="shared" si="2231"/>
        <v/>
      </c>
    </row>
    <row r="142818" spans="11:11">
      <c r="K142818" t="str">
        <f t="shared" si="2231"/>
        <v/>
      </c>
    </row>
    <row r="142819" spans="11:11">
      <c r="K142819" t="str">
        <f t="shared" si="2231"/>
        <v/>
      </c>
    </row>
    <row r="142820" spans="11:11">
      <c r="K142820" t="str">
        <f t="shared" si="2231"/>
        <v/>
      </c>
    </row>
    <row r="142821" spans="11:11">
      <c r="K142821" t="str">
        <f t="shared" si="2231"/>
        <v/>
      </c>
    </row>
    <row r="142822" spans="11:11">
      <c r="K142822" t="str">
        <f t="shared" si="2231"/>
        <v/>
      </c>
    </row>
    <row r="142823" spans="11:11">
      <c r="K142823" t="str">
        <f t="shared" si="2231"/>
        <v/>
      </c>
    </row>
    <row r="142824" spans="11:11">
      <c r="K142824" t="str">
        <f t="shared" si="2231"/>
        <v/>
      </c>
    </row>
    <row r="142825" spans="11:11">
      <c r="K142825" t="str">
        <f t="shared" si="2231"/>
        <v/>
      </c>
    </row>
    <row r="142826" spans="11:11">
      <c r="K142826" t="str">
        <f t="shared" si="2231"/>
        <v/>
      </c>
    </row>
    <row r="142827" spans="11:11">
      <c r="K142827" t="str">
        <f t="shared" si="2231"/>
        <v/>
      </c>
    </row>
    <row r="142828" spans="11:11">
      <c r="K142828" t="str">
        <f t="shared" si="2231"/>
        <v/>
      </c>
    </row>
    <row r="142829" spans="11:11">
      <c r="K142829" t="str">
        <f t="shared" si="2231"/>
        <v/>
      </c>
    </row>
    <row r="142830" spans="11:11">
      <c r="K142830" t="str">
        <f t="shared" si="2231"/>
        <v/>
      </c>
    </row>
    <row r="142831" spans="11:11">
      <c r="K142831" t="str">
        <f t="shared" si="2231"/>
        <v/>
      </c>
    </row>
    <row r="142832" spans="11:11">
      <c r="K142832" t="str">
        <f t="shared" si="2231"/>
        <v/>
      </c>
    </row>
    <row r="142833" spans="11:11">
      <c r="K142833" t="str">
        <f t="shared" si="2231"/>
        <v/>
      </c>
    </row>
    <row r="142834" spans="11:11">
      <c r="K142834" t="str">
        <f t="shared" si="2231"/>
        <v/>
      </c>
    </row>
    <row r="142835" spans="11:11">
      <c r="K142835" t="str">
        <f t="shared" si="2231"/>
        <v/>
      </c>
    </row>
    <row r="142836" spans="11:11">
      <c r="K142836" t="str">
        <f t="shared" si="2231"/>
        <v/>
      </c>
    </row>
    <row r="142837" spans="11:11">
      <c r="K142837" t="str">
        <f t="shared" si="2231"/>
        <v/>
      </c>
    </row>
    <row r="142838" spans="11:11">
      <c r="K142838" t="str">
        <f t="shared" si="2231"/>
        <v/>
      </c>
    </row>
    <row r="142839" spans="11:11">
      <c r="K142839" t="str">
        <f t="shared" si="2231"/>
        <v/>
      </c>
    </row>
    <row r="142840" spans="11:11">
      <c r="K142840" t="str">
        <f t="shared" si="2231"/>
        <v/>
      </c>
    </row>
    <row r="142841" spans="11:11">
      <c r="K142841" t="str">
        <f t="shared" si="2231"/>
        <v/>
      </c>
    </row>
    <row r="142842" spans="11:11">
      <c r="K142842" t="str">
        <f t="shared" si="2231"/>
        <v/>
      </c>
    </row>
    <row r="142843" spans="11:11">
      <c r="K142843" t="str">
        <f t="shared" si="2231"/>
        <v/>
      </c>
    </row>
    <row r="142844" spans="11:11">
      <c r="K142844" t="str">
        <f t="shared" si="2231"/>
        <v/>
      </c>
    </row>
    <row r="142845" spans="11:11">
      <c r="K142845" t="str">
        <f t="shared" si="2231"/>
        <v/>
      </c>
    </row>
    <row r="142846" spans="11:11">
      <c r="K142846" t="str">
        <f t="shared" si="2231"/>
        <v/>
      </c>
    </row>
    <row r="142847" spans="11:11">
      <c r="K142847" t="str">
        <f t="shared" si="2231"/>
        <v/>
      </c>
    </row>
    <row r="142848" spans="11:11">
      <c r="K142848" t="str">
        <f t="shared" si="2231"/>
        <v/>
      </c>
    </row>
    <row r="142849" spans="11:11">
      <c r="K142849" t="str">
        <f t="shared" si="2231"/>
        <v/>
      </c>
    </row>
    <row r="142850" spans="11:11">
      <c r="K142850" t="str">
        <f t="shared" si="2231"/>
        <v/>
      </c>
    </row>
    <row r="142851" spans="11:11">
      <c r="K142851" t="str">
        <f t="shared" ref="K142851:K142914" si="2232">I142851&amp;J142851</f>
        <v/>
      </c>
    </row>
    <row r="142852" spans="11:11">
      <c r="K142852" t="str">
        <f t="shared" si="2232"/>
        <v/>
      </c>
    </row>
    <row r="142853" spans="11:11">
      <c r="K142853" t="str">
        <f t="shared" si="2232"/>
        <v/>
      </c>
    </row>
    <row r="142854" spans="11:11">
      <c r="K142854" t="str">
        <f t="shared" si="2232"/>
        <v/>
      </c>
    </row>
    <row r="142855" spans="11:11">
      <c r="K142855" t="str">
        <f t="shared" si="2232"/>
        <v/>
      </c>
    </row>
    <row r="142856" spans="11:11">
      <c r="K142856" t="str">
        <f t="shared" si="2232"/>
        <v/>
      </c>
    </row>
    <row r="142857" spans="11:11">
      <c r="K142857" t="str">
        <f t="shared" si="2232"/>
        <v/>
      </c>
    </row>
    <row r="142858" spans="11:11">
      <c r="K142858" t="str">
        <f t="shared" si="2232"/>
        <v/>
      </c>
    </row>
    <row r="142859" spans="11:11">
      <c r="K142859" t="str">
        <f t="shared" si="2232"/>
        <v/>
      </c>
    </row>
    <row r="142860" spans="11:11">
      <c r="K142860" t="str">
        <f t="shared" si="2232"/>
        <v/>
      </c>
    </row>
    <row r="142861" spans="11:11">
      <c r="K142861" t="str">
        <f t="shared" si="2232"/>
        <v/>
      </c>
    </row>
    <row r="142862" spans="11:11">
      <c r="K142862" t="str">
        <f t="shared" si="2232"/>
        <v/>
      </c>
    </row>
    <row r="142863" spans="11:11">
      <c r="K142863" t="str">
        <f t="shared" si="2232"/>
        <v/>
      </c>
    </row>
    <row r="142864" spans="11:11">
      <c r="K142864" t="str">
        <f t="shared" si="2232"/>
        <v/>
      </c>
    </row>
    <row r="142865" spans="11:11">
      <c r="K142865" t="str">
        <f t="shared" si="2232"/>
        <v/>
      </c>
    </row>
    <row r="142866" spans="11:11">
      <c r="K142866" t="str">
        <f t="shared" si="2232"/>
        <v/>
      </c>
    </row>
    <row r="142867" spans="11:11">
      <c r="K142867" t="str">
        <f t="shared" si="2232"/>
        <v/>
      </c>
    </row>
    <row r="142868" spans="11:11">
      <c r="K142868" t="str">
        <f t="shared" si="2232"/>
        <v/>
      </c>
    </row>
    <row r="142869" spans="11:11">
      <c r="K142869" t="str">
        <f t="shared" si="2232"/>
        <v/>
      </c>
    </row>
    <row r="142870" spans="11:11">
      <c r="K142870" t="str">
        <f t="shared" si="2232"/>
        <v/>
      </c>
    </row>
    <row r="142871" spans="11:11">
      <c r="K142871" t="str">
        <f t="shared" si="2232"/>
        <v/>
      </c>
    </row>
    <row r="142872" spans="11:11">
      <c r="K142872" t="str">
        <f t="shared" si="2232"/>
        <v/>
      </c>
    </row>
    <row r="142873" spans="11:11">
      <c r="K142873" t="str">
        <f t="shared" si="2232"/>
        <v/>
      </c>
    </row>
    <row r="142874" spans="11:11">
      <c r="K142874" t="str">
        <f t="shared" si="2232"/>
        <v/>
      </c>
    </row>
    <row r="142875" spans="11:11">
      <c r="K142875" t="str">
        <f t="shared" si="2232"/>
        <v/>
      </c>
    </row>
    <row r="142876" spans="11:11">
      <c r="K142876" t="str">
        <f t="shared" si="2232"/>
        <v/>
      </c>
    </row>
    <row r="142877" spans="11:11">
      <c r="K142877" t="str">
        <f t="shared" si="2232"/>
        <v/>
      </c>
    </row>
    <row r="142878" spans="11:11">
      <c r="K142878" t="str">
        <f t="shared" si="2232"/>
        <v/>
      </c>
    </row>
    <row r="142879" spans="11:11">
      <c r="K142879" t="str">
        <f t="shared" si="2232"/>
        <v/>
      </c>
    </row>
    <row r="142880" spans="11:11">
      <c r="K142880" t="str">
        <f t="shared" si="2232"/>
        <v/>
      </c>
    </row>
    <row r="142881" spans="11:11">
      <c r="K142881" t="str">
        <f t="shared" si="2232"/>
        <v/>
      </c>
    </row>
    <row r="142882" spans="11:11">
      <c r="K142882" t="str">
        <f t="shared" si="2232"/>
        <v/>
      </c>
    </row>
    <row r="142883" spans="11:11">
      <c r="K142883" t="str">
        <f t="shared" si="2232"/>
        <v/>
      </c>
    </row>
    <row r="142884" spans="11:11">
      <c r="K142884" t="str">
        <f t="shared" si="2232"/>
        <v/>
      </c>
    </row>
    <row r="142885" spans="11:11">
      <c r="K142885" t="str">
        <f t="shared" si="2232"/>
        <v/>
      </c>
    </row>
    <row r="142886" spans="11:11">
      <c r="K142886" t="str">
        <f t="shared" si="2232"/>
        <v/>
      </c>
    </row>
    <row r="142887" spans="11:11">
      <c r="K142887" t="str">
        <f t="shared" si="2232"/>
        <v/>
      </c>
    </row>
    <row r="142888" spans="11:11">
      <c r="K142888" t="str">
        <f t="shared" si="2232"/>
        <v/>
      </c>
    </row>
    <row r="142889" spans="11:11">
      <c r="K142889" t="str">
        <f t="shared" si="2232"/>
        <v/>
      </c>
    </row>
    <row r="142890" spans="11:11">
      <c r="K142890" t="str">
        <f t="shared" si="2232"/>
        <v/>
      </c>
    </row>
    <row r="142891" spans="11:11">
      <c r="K142891" t="str">
        <f t="shared" si="2232"/>
        <v/>
      </c>
    </row>
    <row r="142892" spans="11:11">
      <c r="K142892" t="str">
        <f t="shared" si="2232"/>
        <v/>
      </c>
    </row>
    <row r="142893" spans="11:11">
      <c r="K142893" t="str">
        <f t="shared" si="2232"/>
        <v/>
      </c>
    </row>
    <row r="142894" spans="11:11">
      <c r="K142894" t="str">
        <f t="shared" si="2232"/>
        <v/>
      </c>
    </row>
    <row r="142895" spans="11:11">
      <c r="K142895" t="str">
        <f t="shared" si="2232"/>
        <v/>
      </c>
    </row>
    <row r="142896" spans="11:11">
      <c r="K142896" t="str">
        <f t="shared" si="2232"/>
        <v/>
      </c>
    </row>
    <row r="142897" spans="11:11">
      <c r="K142897" t="str">
        <f t="shared" si="2232"/>
        <v/>
      </c>
    </row>
    <row r="142898" spans="11:11">
      <c r="K142898" t="str">
        <f t="shared" si="2232"/>
        <v/>
      </c>
    </row>
    <row r="142899" spans="11:11">
      <c r="K142899" t="str">
        <f t="shared" si="2232"/>
        <v/>
      </c>
    </row>
    <row r="142900" spans="11:11">
      <c r="K142900" t="str">
        <f t="shared" si="2232"/>
        <v/>
      </c>
    </row>
    <row r="142901" spans="11:11">
      <c r="K142901" t="str">
        <f t="shared" si="2232"/>
        <v/>
      </c>
    </row>
    <row r="142902" spans="11:11">
      <c r="K142902" t="str">
        <f t="shared" si="2232"/>
        <v/>
      </c>
    </row>
    <row r="142903" spans="11:11">
      <c r="K142903" t="str">
        <f t="shared" si="2232"/>
        <v/>
      </c>
    </row>
    <row r="142904" spans="11:11">
      <c r="K142904" t="str">
        <f t="shared" si="2232"/>
        <v/>
      </c>
    </row>
    <row r="142905" spans="11:11">
      <c r="K142905" t="str">
        <f t="shared" si="2232"/>
        <v/>
      </c>
    </row>
    <row r="142906" spans="11:11">
      <c r="K142906" t="str">
        <f t="shared" si="2232"/>
        <v/>
      </c>
    </row>
    <row r="142907" spans="11:11">
      <c r="K142907" t="str">
        <f t="shared" si="2232"/>
        <v/>
      </c>
    </row>
    <row r="142908" spans="11:11">
      <c r="K142908" t="str">
        <f t="shared" si="2232"/>
        <v/>
      </c>
    </row>
    <row r="142909" spans="11:11">
      <c r="K142909" t="str">
        <f t="shared" si="2232"/>
        <v/>
      </c>
    </row>
    <row r="142910" spans="11:11">
      <c r="K142910" t="str">
        <f t="shared" si="2232"/>
        <v/>
      </c>
    </row>
    <row r="142911" spans="11:11">
      <c r="K142911" t="str">
        <f t="shared" si="2232"/>
        <v/>
      </c>
    </row>
    <row r="142912" spans="11:11">
      <c r="K142912" t="str">
        <f t="shared" si="2232"/>
        <v/>
      </c>
    </row>
    <row r="142913" spans="11:11">
      <c r="K142913" t="str">
        <f t="shared" si="2232"/>
        <v/>
      </c>
    </row>
    <row r="142914" spans="11:11">
      <c r="K142914" t="str">
        <f t="shared" si="2232"/>
        <v/>
      </c>
    </row>
    <row r="142915" spans="11:11">
      <c r="K142915" t="str">
        <f t="shared" ref="K142915:K142978" si="2233">I142915&amp;J142915</f>
        <v/>
      </c>
    </row>
    <row r="142916" spans="11:11">
      <c r="K142916" t="str">
        <f t="shared" si="2233"/>
        <v/>
      </c>
    </row>
    <row r="142917" spans="11:11">
      <c r="K142917" t="str">
        <f t="shared" si="2233"/>
        <v/>
      </c>
    </row>
    <row r="142918" spans="11:11">
      <c r="K142918" t="str">
        <f t="shared" si="2233"/>
        <v/>
      </c>
    </row>
    <row r="142919" spans="11:11">
      <c r="K142919" t="str">
        <f t="shared" si="2233"/>
        <v/>
      </c>
    </row>
    <row r="142920" spans="11:11">
      <c r="K142920" t="str">
        <f t="shared" si="2233"/>
        <v/>
      </c>
    </row>
    <row r="142921" spans="11:11">
      <c r="K142921" t="str">
        <f t="shared" si="2233"/>
        <v/>
      </c>
    </row>
    <row r="142922" spans="11:11">
      <c r="K142922" t="str">
        <f t="shared" si="2233"/>
        <v/>
      </c>
    </row>
    <row r="142923" spans="11:11">
      <c r="K142923" t="str">
        <f t="shared" si="2233"/>
        <v/>
      </c>
    </row>
    <row r="142924" spans="11:11">
      <c r="K142924" t="str">
        <f t="shared" si="2233"/>
        <v/>
      </c>
    </row>
    <row r="142925" spans="11:11">
      <c r="K142925" t="str">
        <f t="shared" si="2233"/>
        <v/>
      </c>
    </row>
    <row r="142926" spans="11:11">
      <c r="K142926" t="str">
        <f t="shared" si="2233"/>
        <v/>
      </c>
    </row>
    <row r="142927" spans="11:11">
      <c r="K142927" t="str">
        <f t="shared" si="2233"/>
        <v/>
      </c>
    </row>
    <row r="142928" spans="11:11">
      <c r="K142928" t="str">
        <f t="shared" si="2233"/>
        <v/>
      </c>
    </row>
    <row r="142929" spans="11:11">
      <c r="K142929" t="str">
        <f t="shared" si="2233"/>
        <v/>
      </c>
    </row>
    <row r="142930" spans="11:11">
      <c r="K142930" t="str">
        <f t="shared" si="2233"/>
        <v/>
      </c>
    </row>
    <row r="142931" spans="11:11">
      <c r="K142931" t="str">
        <f t="shared" si="2233"/>
        <v/>
      </c>
    </row>
    <row r="142932" spans="11:11">
      <c r="K142932" t="str">
        <f t="shared" si="2233"/>
        <v/>
      </c>
    </row>
    <row r="142933" spans="11:11">
      <c r="K142933" t="str">
        <f t="shared" si="2233"/>
        <v/>
      </c>
    </row>
    <row r="142934" spans="11:11">
      <c r="K142934" t="str">
        <f t="shared" si="2233"/>
        <v/>
      </c>
    </row>
    <row r="142935" spans="11:11">
      <c r="K142935" t="str">
        <f t="shared" si="2233"/>
        <v/>
      </c>
    </row>
    <row r="142936" spans="11:11">
      <c r="K142936" t="str">
        <f t="shared" si="2233"/>
        <v/>
      </c>
    </row>
    <row r="142937" spans="11:11">
      <c r="K142937" t="str">
        <f t="shared" si="2233"/>
        <v/>
      </c>
    </row>
    <row r="142938" spans="11:11">
      <c r="K142938" t="str">
        <f t="shared" si="2233"/>
        <v/>
      </c>
    </row>
    <row r="142939" spans="11:11">
      <c r="K142939" t="str">
        <f t="shared" si="2233"/>
        <v/>
      </c>
    </row>
    <row r="142940" spans="11:11">
      <c r="K142940" t="str">
        <f t="shared" si="2233"/>
        <v/>
      </c>
    </row>
    <row r="142941" spans="11:11">
      <c r="K142941" t="str">
        <f t="shared" si="2233"/>
        <v/>
      </c>
    </row>
    <row r="142942" spans="11:11">
      <c r="K142942" t="str">
        <f t="shared" si="2233"/>
        <v/>
      </c>
    </row>
    <row r="142943" spans="11:11">
      <c r="K142943" t="str">
        <f t="shared" si="2233"/>
        <v/>
      </c>
    </row>
    <row r="142944" spans="11:11">
      <c r="K142944" t="str">
        <f t="shared" si="2233"/>
        <v/>
      </c>
    </row>
    <row r="142945" spans="11:11">
      <c r="K142945" t="str">
        <f t="shared" si="2233"/>
        <v/>
      </c>
    </row>
    <row r="142946" spans="11:11">
      <c r="K142946" t="str">
        <f t="shared" si="2233"/>
        <v/>
      </c>
    </row>
    <row r="142947" spans="11:11">
      <c r="K142947" t="str">
        <f t="shared" si="2233"/>
        <v/>
      </c>
    </row>
    <row r="142948" spans="11:11">
      <c r="K142948" t="str">
        <f t="shared" si="2233"/>
        <v/>
      </c>
    </row>
    <row r="142949" spans="11:11">
      <c r="K142949" t="str">
        <f t="shared" si="2233"/>
        <v/>
      </c>
    </row>
    <row r="142950" spans="11:11">
      <c r="K142950" t="str">
        <f t="shared" si="2233"/>
        <v/>
      </c>
    </row>
    <row r="142951" spans="11:11">
      <c r="K142951" t="str">
        <f t="shared" si="2233"/>
        <v/>
      </c>
    </row>
    <row r="142952" spans="11:11">
      <c r="K142952" t="str">
        <f t="shared" si="2233"/>
        <v/>
      </c>
    </row>
    <row r="142953" spans="11:11">
      <c r="K142953" t="str">
        <f t="shared" si="2233"/>
        <v/>
      </c>
    </row>
    <row r="142954" spans="11:11">
      <c r="K142954" t="str">
        <f t="shared" si="2233"/>
        <v/>
      </c>
    </row>
    <row r="142955" spans="11:11">
      <c r="K142955" t="str">
        <f t="shared" si="2233"/>
        <v/>
      </c>
    </row>
    <row r="142956" spans="11:11">
      <c r="K142956" t="str">
        <f t="shared" si="2233"/>
        <v/>
      </c>
    </row>
    <row r="142957" spans="11:11">
      <c r="K142957" t="str">
        <f t="shared" si="2233"/>
        <v/>
      </c>
    </row>
    <row r="142958" spans="11:11">
      <c r="K142958" t="str">
        <f t="shared" si="2233"/>
        <v/>
      </c>
    </row>
    <row r="142959" spans="11:11">
      <c r="K142959" t="str">
        <f t="shared" si="2233"/>
        <v/>
      </c>
    </row>
    <row r="142960" spans="11:11">
      <c r="K142960" t="str">
        <f t="shared" si="2233"/>
        <v/>
      </c>
    </row>
    <row r="142961" spans="11:11">
      <c r="K142961" t="str">
        <f t="shared" si="2233"/>
        <v/>
      </c>
    </row>
    <row r="142962" spans="11:11">
      <c r="K142962" t="str">
        <f t="shared" si="2233"/>
        <v/>
      </c>
    </row>
    <row r="142963" spans="11:11">
      <c r="K142963" t="str">
        <f t="shared" si="2233"/>
        <v/>
      </c>
    </row>
    <row r="142964" spans="11:11">
      <c r="K142964" t="str">
        <f t="shared" si="2233"/>
        <v/>
      </c>
    </row>
    <row r="142965" spans="11:11">
      <c r="K142965" t="str">
        <f t="shared" si="2233"/>
        <v/>
      </c>
    </row>
    <row r="142966" spans="11:11">
      <c r="K142966" t="str">
        <f t="shared" si="2233"/>
        <v/>
      </c>
    </row>
    <row r="142967" spans="11:11">
      <c r="K142967" t="str">
        <f t="shared" si="2233"/>
        <v/>
      </c>
    </row>
    <row r="142968" spans="11:11">
      <c r="K142968" t="str">
        <f t="shared" si="2233"/>
        <v/>
      </c>
    </row>
    <row r="142969" spans="11:11">
      <c r="K142969" t="str">
        <f t="shared" si="2233"/>
        <v/>
      </c>
    </row>
    <row r="142970" spans="11:11">
      <c r="K142970" t="str">
        <f t="shared" si="2233"/>
        <v/>
      </c>
    </row>
    <row r="142971" spans="11:11">
      <c r="K142971" t="str">
        <f t="shared" si="2233"/>
        <v/>
      </c>
    </row>
    <row r="142972" spans="11:11">
      <c r="K142972" t="str">
        <f t="shared" si="2233"/>
        <v/>
      </c>
    </row>
    <row r="142973" spans="11:11">
      <c r="K142973" t="str">
        <f t="shared" si="2233"/>
        <v/>
      </c>
    </row>
    <row r="142974" spans="11:11">
      <c r="K142974" t="str">
        <f t="shared" si="2233"/>
        <v/>
      </c>
    </row>
    <row r="142975" spans="11:11">
      <c r="K142975" t="str">
        <f t="shared" si="2233"/>
        <v/>
      </c>
    </row>
    <row r="142976" spans="11:11">
      <c r="K142976" t="str">
        <f t="shared" si="2233"/>
        <v/>
      </c>
    </row>
    <row r="142977" spans="11:11">
      <c r="K142977" t="str">
        <f t="shared" si="2233"/>
        <v/>
      </c>
    </row>
    <row r="142978" spans="11:11">
      <c r="K142978" t="str">
        <f t="shared" si="2233"/>
        <v/>
      </c>
    </row>
    <row r="142979" spans="11:11">
      <c r="K142979" t="str">
        <f t="shared" ref="K142979:K143042" si="2234">I142979&amp;J142979</f>
        <v/>
      </c>
    </row>
    <row r="142980" spans="11:11">
      <c r="K142980" t="str">
        <f t="shared" si="2234"/>
        <v/>
      </c>
    </row>
    <row r="142981" spans="11:11">
      <c r="K142981" t="str">
        <f t="shared" si="2234"/>
        <v/>
      </c>
    </row>
    <row r="142982" spans="11:11">
      <c r="K142982" t="str">
        <f t="shared" si="2234"/>
        <v/>
      </c>
    </row>
    <row r="142983" spans="11:11">
      <c r="K142983" t="str">
        <f t="shared" si="2234"/>
        <v/>
      </c>
    </row>
    <row r="142984" spans="11:11">
      <c r="K142984" t="str">
        <f t="shared" si="2234"/>
        <v/>
      </c>
    </row>
    <row r="142985" spans="11:11">
      <c r="K142985" t="str">
        <f t="shared" si="2234"/>
        <v/>
      </c>
    </row>
    <row r="142986" spans="11:11">
      <c r="K142986" t="str">
        <f t="shared" si="2234"/>
        <v/>
      </c>
    </row>
    <row r="142987" spans="11:11">
      <c r="K142987" t="str">
        <f t="shared" si="2234"/>
        <v/>
      </c>
    </row>
    <row r="142988" spans="11:11">
      <c r="K142988" t="str">
        <f t="shared" si="2234"/>
        <v/>
      </c>
    </row>
    <row r="142989" spans="11:11">
      <c r="K142989" t="str">
        <f t="shared" si="2234"/>
        <v/>
      </c>
    </row>
    <row r="142990" spans="11:11">
      <c r="K142990" t="str">
        <f t="shared" si="2234"/>
        <v/>
      </c>
    </row>
    <row r="142991" spans="11:11">
      <c r="K142991" t="str">
        <f t="shared" si="2234"/>
        <v/>
      </c>
    </row>
    <row r="142992" spans="11:11">
      <c r="K142992" t="str">
        <f t="shared" si="2234"/>
        <v/>
      </c>
    </row>
    <row r="142993" spans="11:11">
      <c r="K142993" t="str">
        <f t="shared" si="2234"/>
        <v/>
      </c>
    </row>
    <row r="142994" spans="11:11">
      <c r="K142994" t="str">
        <f t="shared" si="2234"/>
        <v/>
      </c>
    </row>
    <row r="142995" spans="11:11">
      <c r="K142995" t="str">
        <f t="shared" si="2234"/>
        <v/>
      </c>
    </row>
    <row r="142996" spans="11:11">
      <c r="K142996" t="str">
        <f t="shared" si="2234"/>
        <v/>
      </c>
    </row>
    <row r="142997" spans="11:11">
      <c r="K142997" t="str">
        <f t="shared" si="2234"/>
        <v/>
      </c>
    </row>
    <row r="142998" spans="11:11">
      <c r="K142998" t="str">
        <f t="shared" si="2234"/>
        <v/>
      </c>
    </row>
    <row r="142999" spans="11:11">
      <c r="K142999" t="str">
        <f t="shared" si="2234"/>
        <v/>
      </c>
    </row>
    <row r="143000" spans="11:11">
      <c r="K143000" t="str">
        <f t="shared" si="2234"/>
        <v/>
      </c>
    </row>
    <row r="143001" spans="11:11">
      <c r="K143001" t="str">
        <f t="shared" si="2234"/>
        <v/>
      </c>
    </row>
    <row r="143002" spans="11:11">
      <c r="K143002" t="str">
        <f t="shared" si="2234"/>
        <v/>
      </c>
    </row>
    <row r="143003" spans="11:11">
      <c r="K143003" t="str">
        <f t="shared" si="2234"/>
        <v/>
      </c>
    </row>
    <row r="143004" spans="11:11">
      <c r="K143004" t="str">
        <f t="shared" si="2234"/>
        <v/>
      </c>
    </row>
    <row r="143005" spans="11:11">
      <c r="K143005" t="str">
        <f t="shared" si="2234"/>
        <v/>
      </c>
    </row>
    <row r="143006" spans="11:11">
      <c r="K143006" t="str">
        <f t="shared" si="2234"/>
        <v/>
      </c>
    </row>
    <row r="143007" spans="11:11">
      <c r="K143007" t="str">
        <f t="shared" si="2234"/>
        <v/>
      </c>
    </row>
    <row r="143008" spans="11:11">
      <c r="K143008" t="str">
        <f t="shared" si="2234"/>
        <v/>
      </c>
    </row>
    <row r="143009" spans="11:11">
      <c r="K143009" t="str">
        <f t="shared" si="2234"/>
        <v/>
      </c>
    </row>
    <row r="143010" spans="11:11">
      <c r="K143010" t="str">
        <f t="shared" si="2234"/>
        <v/>
      </c>
    </row>
    <row r="143011" spans="11:11">
      <c r="K143011" t="str">
        <f t="shared" si="2234"/>
        <v/>
      </c>
    </row>
    <row r="143012" spans="11:11">
      <c r="K143012" t="str">
        <f t="shared" si="2234"/>
        <v/>
      </c>
    </row>
    <row r="143013" spans="11:11">
      <c r="K143013" t="str">
        <f t="shared" si="2234"/>
        <v/>
      </c>
    </row>
    <row r="143014" spans="11:11">
      <c r="K143014" t="str">
        <f t="shared" si="2234"/>
        <v/>
      </c>
    </row>
    <row r="143015" spans="11:11">
      <c r="K143015" t="str">
        <f t="shared" si="2234"/>
        <v/>
      </c>
    </row>
    <row r="143016" spans="11:11">
      <c r="K143016" t="str">
        <f t="shared" si="2234"/>
        <v/>
      </c>
    </row>
    <row r="143017" spans="11:11">
      <c r="K143017" t="str">
        <f t="shared" si="2234"/>
        <v/>
      </c>
    </row>
    <row r="143018" spans="11:11">
      <c r="K143018" t="str">
        <f t="shared" si="2234"/>
        <v/>
      </c>
    </row>
    <row r="143019" spans="11:11">
      <c r="K143019" t="str">
        <f t="shared" si="2234"/>
        <v/>
      </c>
    </row>
    <row r="143020" spans="11:11">
      <c r="K143020" t="str">
        <f t="shared" si="2234"/>
        <v/>
      </c>
    </row>
    <row r="143021" spans="11:11">
      <c r="K143021" t="str">
        <f t="shared" si="2234"/>
        <v/>
      </c>
    </row>
    <row r="143022" spans="11:11">
      <c r="K143022" t="str">
        <f t="shared" si="2234"/>
        <v/>
      </c>
    </row>
    <row r="143023" spans="11:11">
      <c r="K143023" t="str">
        <f t="shared" si="2234"/>
        <v/>
      </c>
    </row>
    <row r="143024" spans="11:11">
      <c r="K143024" t="str">
        <f t="shared" si="2234"/>
        <v/>
      </c>
    </row>
    <row r="143025" spans="11:11">
      <c r="K143025" t="str">
        <f t="shared" si="2234"/>
        <v/>
      </c>
    </row>
    <row r="143026" spans="11:11">
      <c r="K143026" t="str">
        <f t="shared" si="2234"/>
        <v/>
      </c>
    </row>
    <row r="143027" spans="11:11">
      <c r="K143027" t="str">
        <f t="shared" si="2234"/>
        <v/>
      </c>
    </row>
    <row r="143028" spans="11:11">
      <c r="K143028" t="str">
        <f t="shared" si="2234"/>
        <v/>
      </c>
    </row>
    <row r="143029" spans="11:11">
      <c r="K143029" t="str">
        <f t="shared" si="2234"/>
        <v/>
      </c>
    </row>
    <row r="143030" spans="11:11">
      <c r="K143030" t="str">
        <f t="shared" si="2234"/>
        <v/>
      </c>
    </row>
    <row r="143031" spans="11:11">
      <c r="K143031" t="str">
        <f t="shared" si="2234"/>
        <v/>
      </c>
    </row>
    <row r="143032" spans="11:11">
      <c r="K143032" t="str">
        <f t="shared" si="2234"/>
        <v/>
      </c>
    </row>
    <row r="143033" spans="11:11">
      <c r="K143033" t="str">
        <f t="shared" si="2234"/>
        <v/>
      </c>
    </row>
    <row r="143034" spans="11:11">
      <c r="K143034" t="str">
        <f t="shared" si="2234"/>
        <v/>
      </c>
    </row>
    <row r="143035" spans="11:11">
      <c r="K143035" t="str">
        <f t="shared" si="2234"/>
        <v/>
      </c>
    </row>
    <row r="143036" spans="11:11">
      <c r="K143036" t="str">
        <f t="shared" si="2234"/>
        <v/>
      </c>
    </row>
    <row r="143037" spans="11:11">
      <c r="K143037" t="str">
        <f t="shared" si="2234"/>
        <v/>
      </c>
    </row>
    <row r="143038" spans="11:11">
      <c r="K143038" t="str">
        <f t="shared" si="2234"/>
        <v/>
      </c>
    </row>
    <row r="143039" spans="11:11">
      <c r="K143039" t="str">
        <f t="shared" si="2234"/>
        <v/>
      </c>
    </row>
    <row r="143040" spans="11:11">
      <c r="K143040" t="str">
        <f t="shared" si="2234"/>
        <v/>
      </c>
    </row>
    <row r="143041" spans="11:11">
      <c r="K143041" t="str">
        <f t="shared" si="2234"/>
        <v/>
      </c>
    </row>
    <row r="143042" spans="11:11">
      <c r="K143042" t="str">
        <f t="shared" si="2234"/>
        <v/>
      </c>
    </row>
    <row r="143043" spans="11:11">
      <c r="K143043" t="str">
        <f t="shared" ref="K143043:K143106" si="2235">I143043&amp;J143043</f>
        <v/>
      </c>
    </row>
    <row r="143044" spans="11:11">
      <c r="K143044" t="str">
        <f t="shared" si="2235"/>
        <v/>
      </c>
    </row>
    <row r="143045" spans="11:11">
      <c r="K143045" t="str">
        <f t="shared" si="2235"/>
        <v/>
      </c>
    </row>
    <row r="143046" spans="11:11">
      <c r="K143046" t="str">
        <f t="shared" si="2235"/>
        <v/>
      </c>
    </row>
    <row r="143047" spans="11:11">
      <c r="K143047" t="str">
        <f t="shared" si="2235"/>
        <v/>
      </c>
    </row>
    <row r="143048" spans="11:11">
      <c r="K143048" t="str">
        <f t="shared" si="2235"/>
        <v/>
      </c>
    </row>
    <row r="143049" spans="11:11">
      <c r="K143049" t="str">
        <f t="shared" si="2235"/>
        <v/>
      </c>
    </row>
    <row r="143050" spans="11:11">
      <c r="K143050" t="str">
        <f t="shared" si="2235"/>
        <v/>
      </c>
    </row>
    <row r="143051" spans="11:11">
      <c r="K143051" t="str">
        <f t="shared" si="2235"/>
        <v/>
      </c>
    </row>
    <row r="143052" spans="11:11">
      <c r="K143052" t="str">
        <f t="shared" si="2235"/>
        <v/>
      </c>
    </row>
    <row r="143053" spans="11:11">
      <c r="K143053" t="str">
        <f t="shared" si="2235"/>
        <v/>
      </c>
    </row>
    <row r="143054" spans="11:11">
      <c r="K143054" t="str">
        <f t="shared" si="2235"/>
        <v/>
      </c>
    </row>
    <row r="143055" spans="11:11">
      <c r="K143055" t="str">
        <f t="shared" si="2235"/>
        <v/>
      </c>
    </row>
    <row r="143056" spans="11:11">
      <c r="K143056" t="str">
        <f t="shared" si="2235"/>
        <v/>
      </c>
    </row>
    <row r="143057" spans="11:11">
      <c r="K143057" t="str">
        <f t="shared" si="2235"/>
        <v/>
      </c>
    </row>
    <row r="143058" spans="11:11">
      <c r="K143058" t="str">
        <f t="shared" si="2235"/>
        <v/>
      </c>
    </row>
    <row r="143059" spans="11:11">
      <c r="K143059" t="str">
        <f t="shared" si="2235"/>
        <v/>
      </c>
    </row>
    <row r="143060" spans="11:11">
      <c r="K143060" t="str">
        <f t="shared" si="2235"/>
        <v/>
      </c>
    </row>
    <row r="143061" spans="11:11">
      <c r="K143061" t="str">
        <f t="shared" si="2235"/>
        <v/>
      </c>
    </row>
    <row r="143062" spans="11:11">
      <c r="K143062" t="str">
        <f t="shared" si="2235"/>
        <v/>
      </c>
    </row>
    <row r="143063" spans="11:11">
      <c r="K143063" t="str">
        <f t="shared" si="2235"/>
        <v/>
      </c>
    </row>
    <row r="143064" spans="11:11">
      <c r="K143064" t="str">
        <f t="shared" si="2235"/>
        <v/>
      </c>
    </row>
    <row r="143065" spans="11:11">
      <c r="K143065" t="str">
        <f t="shared" si="2235"/>
        <v/>
      </c>
    </row>
    <row r="143066" spans="11:11">
      <c r="K143066" t="str">
        <f t="shared" si="2235"/>
        <v/>
      </c>
    </row>
    <row r="143067" spans="11:11">
      <c r="K143067" t="str">
        <f t="shared" si="2235"/>
        <v/>
      </c>
    </row>
    <row r="143068" spans="11:11">
      <c r="K143068" t="str">
        <f t="shared" si="2235"/>
        <v/>
      </c>
    </row>
    <row r="143069" spans="11:11">
      <c r="K143069" t="str">
        <f t="shared" si="2235"/>
        <v/>
      </c>
    </row>
    <row r="143070" spans="11:11">
      <c r="K143070" t="str">
        <f t="shared" si="2235"/>
        <v/>
      </c>
    </row>
    <row r="143071" spans="11:11">
      <c r="K143071" t="str">
        <f t="shared" si="2235"/>
        <v/>
      </c>
    </row>
    <row r="143072" spans="11:11">
      <c r="K143072" t="str">
        <f t="shared" si="2235"/>
        <v/>
      </c>
    </row>
    <row r="143073" spans="11:11">
      <c r="K143073" t="str">
        <f t="shared" si="2235"/>
        <v/>
      </c>
    </row>
    <row r="143074" spans="11:11">
      <c r="K143074" t="str">
        <f t="shared" si="2235"/>
        <v/>
      </c>
    </row>
    <row r="143075" spans="11:11">
      <c r="K143075" t="str">
        <f t="shared" si="2235"/>
        <v/>
      </c>
    </row>
    <row r="143076" spans="11:11">
      <c r="K143076" t="str">
        <f t="shared" si="2235"/>
        <v/>
      </c>
    </row>
    <row r="143077" spans="11:11">
      <c r="K143077" t="str">
        <f t="shared" si="2235"/>
        <v/>
      </c>
    </row>
    <row r="143078" spans="11:11">
      <c r="K143078" t="str">
        <f t="shared" si="2235"/>
        <v/>
      </c>
    </row>
    <row r="143079" spans="11:11">
      <c r="K143079" t="str">
        <f t="shared" si="2235"/>
        <v/>
      </c>
    </row>
    <row r="143080" spans="11:11">
      <c r="K143080" t="str">
        <f t="shared" si="2235"/>
        <v/>
      </c>
    </row>
    <row r="143081" spans="11:11">
      <c r="K143081" t="str">
        <f t="shared" si="2235"/>
        <v/>
      </c>
    </row>
    <row r="143082" spans="11:11">
      <c r="K143082" t="str">
        <f t="shared" si="2235"/>
        <v/>
      </c>
    </row>
    <row r="143083" spans="11:11">
      <c r="K143083" t="str">
        <f t="shared" si="2235"/>
        <v/>
      </c>
    </row>
    <row r="143084" spans="11:11">
      <c r="K143084" t="str">
        <f t="shared" si="2235"/>
        <v/>
      </c>
    </row>
    <row r="143085" spans="11:11">
      <c r="K143085" t="str">
        <f t="shared" si="2235"/>
        <v/>
      </c>
    </row>
    <row r="143086" spans="11:11">
      <c r="K143086" t="str">
        <f t="shared" si="2235"/>
        <v/>
      </c>
    </row>
    <row r="143087" spans="11:11">
      <c r="K143087" t="str">
        <f t="shared" si="2235"/>
        <v/>
      </c>
    </row>
    <row r="143088" spans="11:11">
      <c r="K143088" t="str">
        <f t="shared" si="2235"/>
        <v/>
      </c>
    </row>
    <row r="143089" spans="11:11">
      <c r="K143089" t="str">
        <f t="shared" si="2235"/>
        <v/>
      </c>
    </row>
    <row r="143090" spans="11:11">
      <c r="K143090" t="str">
        <f t="shared" si="2235"/>
        <v/>
      </c>
    </row>
    <row r="143091" spans="11:11">
      <c r="K143091" t="str">
        <f t="shared" si="2235"/>
        <v/>
      </c>
    </row>
    <row r="143092" spans="11:11">
      <c r="K143092" t="str">
        <f t="shared" si="2235"/>
        <v/>
      </c>
    </row>
    <row r="143093" spans="11:11">
      <c r="K143093" t="str">
        <f t="shared" si="2235"/>
        <v/>
      </c>
    </row>
    <row r="143094" spans="11:11">
      <c r="K143094" t="str">
        <f t="shared" si="2235"/>
        <v/>
      </c>
    </row>
    <row r="143095" spans="11:11">
      <c r="K143095" t="str">
        <f t="shared" si="2235"/>
        <v/>
      </c>
    </row>
    <row r="143096" spans="11:11">
      <c r="K143096" t="str">
        <f t="shared" si="2235"/>
        <v/>
      </c>
    </row>
    <row r="143097" spans="11:11">
      <c r="K143097" t="str">
        <f t="shared" si="2235"/>
        <v/>
      </c>
    </row>
    <row r="143098" spans="11:11">
      <c r="K143098" t="str">
        <f t="shared" si="2235"/>
        <v/>
      </c>
    </row>
    <row r="143099" spans="11:11">
      <c r="K143099" t="str">
        <f t="shared" si="2235"/>
        <v/>
      </c>
    </row>
    <row r="143100" spans="11:11">
      <c r="K143100" t="str">
        <f t="shared" si="2235"/>
        <v/>
      </c>
    </row>
    <row r="143101" spans="11:11">
      <c r="K143101" t="str">
        <f t="shared" si="2235"/>
        <v/>
      </c>
    </row>
    <row r="143102" spans="11:11">
      <c r="K143102" t="str">
        <f t="shared" si="2235"/>
        <v/>
      </c>
    </row>
    <row r="143103" spans="11:11">
      <c r="K143103" t="str">
        <f t="shared" si="2235"/>
        <v/>
      </c>
    </row>
    <row r="143104" spans="11:11">
      <c r="K143104" t="str">
        <f t="shared" si="2235"/>
        <v/>
      </c>
    </row>
    <row r="143105" spans="11:11">
      <c r="K143105" t="str">
        <f t="shared" si="2235"/>
        <v/>
      </c>
    </row>
    <row r="143106" spans="11:11">
      <c r="K143106" t="str">
        <f t="shared" si="2235"/>
        <v/>
      </c>
    </row>
    <row r="143107" spans="11:11">
      <c r="K143107" t="str">
        <f t="shared" ref="K143107:K143170" si="2236">I143107&amp;J143107</f>
        <v/>
      </c>
    </row>
    <row r="143108" spans="11:11">
      <c r="K143108" t="str">
        <f t="shared" si="2236"/>
        <v/>
      </c>
    </row>
    <row r="143109" spans="11:11">
      <c r="K143109" t="str">
        <f t="shared" si="2236"/>
        <v/>
      </c>
    </row>
    <row r="143110" spans="11:11">
      <c r="K143110" t="str">
        <f t="shared" si="2236"/>
        <v/>
      </c>
    </row>
    <row r="143111" spans="11:11">
      <c r="K143111" t="str">
        <f t="shared" si="2236"/>
        <v/>
      </c>
    </row>
    <row r="143112" spans="11:11">
      <c r="K143112" t="str">
        <f t="shared" si="2236"/>
        <v/>
      </c>
    </row>
    <row r="143113" spans="11:11">
      <c r="K143113" t="str">
        <f t="shared" si="2236"/>
        <v/>
      </c>
    </row>
    <row r="143114" spans="11:11">
      <c r="K143114" t="str">
        <f t="shared" si="2236"/>
        <v/>
      </c>
    </row>
    <row r="143115" spans="11:11">
      <c r="K143115" t="str">
        <f t="shared" si="2236"/>
        <v/>
      </c>
    </row>
    <row r="143116" spans="11:11">
      <c r="K143116" t="str">
        <f t="shared" si="2236"/>
        <v/>
      </c>
    </row>
    <row r="143117" spans="11:11">
      <c r="K143117" t="str">
        <f t="shared" si="2236"/>
        <v/>
      </c>
    </row>
    <row r="143118" spans="11:11">
      <c r="K143118" t="str">
        <f t="shared" si="2236"/>
        <v/>
      </c>
    </row>
    <row r="143119" spans="11:11">
      <c r="K143119" t="str">
        <f t="shared" si="2236"/>
        <v/>
      </c>
    </row>
    <row r="143120" spans="11:11">
      <c r="K143120" t="str">
        <f t="shared" si="2236"/>
        <v/>
      </c>
    </row>
    <row r="143121" spans="11:11">
      <c r="K143121" t="str">
        <f t="shared" si="2236"/>
        <v/>
      </c>
    </row>
    <row r="143122" spans="11:11">
      <c r="K143122" t="str">
        <f t="shared" si="2236"/>
        <v/>
      </c>
    </row>
    <row r="143123" spans="11:11">
      <c r="K143123" t="str">
        <f t="shared" si="2236"/>
        <v/>
      </c>
    </row>
    <row r="143124" spans="11:11">
      <c r="K143124" t="str">
        <f t="shared" si="2236"/>
        <v/>
      </c>
    </row>
    <row r="143125" spans="11:11">
      <c r="K143125" t="str">
        <f t="shared" si="2236"/>
        <v/>
      </c>
    </row>
    <row r="143126" spans="11:11">
      <c r="K143126" t="str">
        <f t="shared" si="2236"/>
        <v/>
      </c>
    </row>
    <row r="143127" spans="11:11">
      <c r="K143127" t="str">
        <f t="shared" si="2236"/>
        <v/>
      </c>
    </row>
    <row r="143128" spans="11:11">
      <c r="K143128" t="str">
        <f t="shared" si="2236"/>
        <v/>
      </c>
    </row>
    <row r="143129" spans="11:11">
      <c r="K143129" t="str">
        <f t="shared" si="2236"/>
        <v/>
      </c>
    </row>
    <row r="143130" spans="11:11">
      <c r="K143130" t="str">
        <f t="shared" si="2236"/>
        <v/>
      </c>
    </row>
    <row r="143131" spans="11:11">
      <c r="K143131" t="str">
        <f t="shared" si="2236"/>
        <v/>
      </c>
    </row>
    <row r="143132" spans="11:11">
      <c r="K143132" t="str">
        <f t="shared" si="2236"/>
        <v/>
      </c>
    </row>
    <row r="143133" spans="11:11">
      <c r="K143133" t="str">
        <f t="shared" si="2236"/>
        <v/>
      </c>
    </row>
    <row r="143134" spans="11:11">
      <c r="K143134" t="str">
        <f t="shared" si="2236"/>
        <v/>
      </c>
    </row>
    <row r="143135" spans="11:11">
      <c r="K143135" t="str">
        <f t="shared" si="2236"/>
        <v/>
      </c>
    </row>
    <row r="143136" spans="11:11">
      <c r="K143136" t="str">
        <f t="shared" si="2236"/>
        <v/>
      </c>
    </row>
    <row r="143137" spans="11:11">
      <c r="K143137" t="str">
        <f t="shared" si="2236"/>
        <v/>
      </c>
    </row>
    <row r="143138" spans="11:11">
      <c r="K143138" t="str">
        <f t="shared" si="2236"/>
        <v/>
      </c>
    </row>
    <row r="143139" spans="11:11">
      <c r="K143139" t="str">
        <f t="shared" si="2236"/>
        <v/>
      </c>
    </row>
    <row r="143140" spans="11:11">
      <c r="K143140" t="str">
        <f t="shared" si="2236"/>
        <v/>
      </c>
    </row>
    <row r="143141" spans="11:11">
      <c r="K143141" t="str">
        <f t="shared" si="2236"/>
        <v/>
      </c>
    </row>
    <row r="143142" spans="11:11">
      <c r="K143142" t="str">
        <f t="shared" si="2236"/>
        <v/>
      </c>
    </row>
    <row r="143143" spans="11:11">
      <c r="K143143" t="str">
        <f t="shared" si="2236"/>
        <v/>
      </c>
    </row>
    <row r="143144" spans="11:11">
      <c r="K143144" t="str">
        <f t="shared" si="2236"/>
        <v/>
      </c>
    </row>
    <row r="143145" spans="11:11">
      <c r="K143145" t="str">
        <f t="shared" si="2236"/>
        <v/>
      </c>
    </row>
    <row r="143146" spans="11:11">
      <c r="K143146" t="str">
        <f t="shared" si="2236"/>
        <v/>
      </c>
    </row>
    <row r="143147" spans="11:11">
      <c r="K143147" t="str">
        <f t="shared" si="2236"/>
        <v/>
      </c>
    </row>
    <row r="143148" spans="11:11">
      <c r="K143148" t="str">
        <f t="shared" si="2236"/>
        <v/>
      </c>
    </row>
    <row r="143149" spans="11:11">
      <c r="K143149" t="str">
        <f t="shared" si="2236"/>
        <v/>
      </c>
    </row>
    <row r="143150" spans="11:11">
      <c r="K143150" t="str">
        <f t="shared" si="2236"/>
        <v/>
      </c>
    </row>
    <row r="143151" spans="11:11">
      <c r="K143151" t="str">
        <f t="shared" si="2236"/>
        <v/>
      </c>
    </row>
    <row r="143152" spans="11:11">
      <c r="K143152" t="str">
        <f t="shared" si="2236"/>
        <v/>
      </c>
    </row>
    <row r="143153" spans="11:11">
      <c r="K143153" t="str">
        <f t="shared" si="2236"/>
        <v/>
      </c>
    </row>
    <row r="143154" spans="11:11">
      <c r="K143154" t="str">
        <f t="shared" si="2236"/>
        <v/>
      </c>
    </row>
    <row r="143155" spans="11:11">
      <c r="K143155" t="str">
        <f t="shared" si="2236"/>
        <v/>
      </c>
    </row>
    <row r="143156" spans="11:11">
      <c r="K143156" t="str">
        <f t="shared" si="2236"/>
        <v/>
      </c>
    </row>
    <row r="143157" spans="11:11">
      <c r="K143157" t="str">
        <f t="shared" si="2236"/>
        <v/>
      </c>
    </row>
    <row r="143158" spans="11:11">
      <c r="K143158" t="str">
        <f t="shared" si="2236"/>
        <v/>
      </c>
    </row>
    <row r="143159" spans="11:11">
      <c r="K143159" t="str">
        <f t="shared" si="2236"/>
        <v/>
      </c>
    </row>
    <row r="143160" spans="11:11">
      <c r="K143160" t="str">
        <f t="shared" si="2236"/>
        <v/>
      </c>
    </row>
    <row r="143161" spans="11:11">
      <c r="K143161" t="str">
        <f t="shared" si="2236"/>
        <v/>
      </c>
    </row>
    <row r="143162" spans="11:11">
      <c r="K143162" t="str">
        <f t="shared" si="2236"/>
        <v/>
      </c>
    </row>
    <row r="143163" spans="11:11">
      <c r="K143163" t="str">
        <f t="shared" si="2236"/>
        <v/>
      </c>
    </row>
    <row r="143164" spans="11:11">
      <c r="K143164" t="str">
        <f t="shared" si="2236"/>
        <v/>
      </c>
    </row>
    <row r="143165" spans="11:11">
      <c r="K143165" t="str">
        <f t="shared" si="2236"/>
        <v/>
      </c>
    </row>
    <row r="143166" spans="11:11">
      <c r="K143166" t="str">
        <f t="shared" si="2236"/>
        <v/>
      </c>
    </row>
    <row r="143167" spans="11:11">
      <c r="K143167" t="str">
        <f t="shared" si="2236"/>
        <v/>
      </c>
    </row>
    <row r="143168" spans="11:11">
      <c r="K143168" t="str">
        <f t="shared" si="2236"/>
        <v/>
      </c>
    </row>
    <row r="143169" spans="11:11">
      <c r="K143169" t="str">
        <f t="shared" si="2236"/>
        <v/>
      </c>
    </row>
    <row r="143170" spans="11:11">
      <c r="K143170" t="str">
        <f t="shared" si="2236"/>
        <v/>
      </c>
    </row>
    <row r="143171" spans="11:11">
      <c r="K143171" t="str">
        <f t="shared" ref="K143171:K143234" si="2237">I143171&amp;J143171</f>
        <v/>
      </c>
    </row>
    <row r="143172" spans="11:11">
      <c r="K143172" t="str">
        <f t="shared" si="2237"/>
        <v/>
      </c>
    </row>
    <row r="143173" spans="11:11">
      <c r="K143173" t="str">
        <f t="shared" si="2237"/>
        <v/>
      </c>
    </row>
    <row r="143174" spans="11:11">
      <c r="K143174" t="str">
        <f t="shared" si="2237"/>
        <v/>
      </c>
    </row>
    <row r="143175" spans="11:11">
      <c r="K143175" t="str">
        <f t="shared" si="2237"/>
        <v/>
      </c>
    </row>
    <row r="143176" spans="11:11">
      <c r="K143176" t="str">
        <f t="shared" si="2237"/>
        <v/>
      </c>
    </row>
    <row r="143177" spans="11:11">
      <c r="K143177" t="str">
        <f t="shared" si="2237"/>
        <v/>
      </c>
    </row>
    <row r="143178" spans="11:11">
      <c r="K143178" t="str">
        <f t="shared" si="2237"/>
        <v/>
      </c>
    </row>
    <row r="143179" spans="11:11">
      <c r="K143179" t="str">
        <f t="shared" si="2237"/>
        <v/>
      </c>
    </row>
    <row r="143180" spans="11:11">
      <c r="K143180" t="str">
        <f t="shared" si="2237"/>
        <v/>
      </c>
    </row>
    <row r="143181" spans="11:11">
      <c r="K143181" t="str">
        <f t="shared" si="2237"/>
        <v/>
      </c>
    </row>
    <row r="143182" spans="11:11">
      <c r="K143182" t="str">
        <f t="shared" si="2237"/>
        <v/>
      </c>
    </row>
    <row r="143183" spans="11:11">
      <c r="K143183" t="str">
        <f t="shared" si="2237"/>
        <v/>
      </c>
    </row>
    <row r="143184" spans="11:11">
      <c r="K143184" t="str">
        <f t="shared" si="2237"/>
        <v/>
      </c>
    </row>
    <row r="143185" spans="11:11">
      <c r="K143185" t="str">
        <f t="shared" si="2237"/>
        <v/>
      </c>
    </row>
    <row r="143186" spans="11:11">
      <c r="K143186" t="str">
        <f t="shared" si="2237"/>
        <v/>
      </c>
    </row>
    <row r="143187" spans="11:11">
      <c r="K143187" t="str">
        <f t="shared" si="2237"/>
        <v/>
      </c>
    </row>
    <row r="143188" spans="11:11">
      <c r="K143188" t="str">
        <f t="shared" si="2237"/>
        <v/>
      </c>
    </row>
    <row r="143189" spans="11:11">
      <c r="K143189" t="str">
        <f t="shared" si="2237"/>
        <v/>
      </c>
    </row>
    <row r="143190" spans="11:11">
      <c r="K143190" t="str">
        <f t="shared" si="2237"/>
        <v/>
      </c>
    </row>
    <row r="143191" spans="11:11">
      <c r="K143191" t="str">
        <f t="shared" si="2237"/>
        <v/>
      </c>
    </row>
    <row r="143192" spans="11:11">
      <c r="K143192" t="str">
        <f t="shared" si="2237"/>
        <v/>
      </c>
    </row>
    <row r="143193" spans="11:11">
      <c r="K143193" t="str">
        <f t="shared" si="2237"/>
        <v/>
      </c>
    </row>
    <row r="143194" spans="11:11">
      <c r="K143194" t="str">
        <f t="shared" si="2237"/>
        <v/>
      </c>
    </row>
    <row r="143195" spans="11:11">
      <c r="K143195" t="str">
        <f t="shared" si="2237"/>
        <v/>
      </c>
    </row>
    <row r="143196" spans="11:11">
      <c r="K143196" t="str">
        <f t="shared" si="2237"/>
        <v/>
      </c>
    </row>
    <row r="143197" spans="11:11">
      <c r="K143197" t="str">
        <f t="shared" si="2237"/>
        <v/>
      </c>
    </row>
    <row r="143198" spans="11:11">
      <c r="K143198" t="str">
        <f t="shared" si="2237"/>
        <v/>
      </c>
    </row>
    <row r="143199" spans="11:11">
      <c r="K143199" t="str">
        <f t="shared" si="2237"/>
        <v/>
      </c>
    </row>
    <row r="143200" spans="11:11">
      <c r="K143200" t="str">
        <f t="shared" si="2237"/>
        <v/>
      </c>
    </row>
    <row r="143201" spans="11:11">
      <c r="K143201" t="str">
        <f t="shared" si="2237"/>
        <v/>
      </c>
    </row>
    <row r="143202" spans="11:11">
      <c r="K143202" t="str">
        <f t="shared" si="2237"/>
        <v/>
      </c>
    </row>
    <row r="143203" spans="11:11">
      <c r="K143203" t="str">
        <f t="shared" si="2237"/>
        <v/>
      </c>
    </row>
    <row r="143204" spans="11:11">
      <c r="K143204" t="str">
        <f t="shared" si="2237"/>
        <v/>
      </c>
    </row>
    <row r="143205" spans="11:11">
      <c r="K143205" t="str">
        <f t="shared" si="2237"/>
        <v/>
      </c>
    </row>
    <row r="143206" spans="11:11">
      <c r="K143206" t="str">
        <f t="shared" si="2237"/>
        <v/>
      </c>
    </row>
    <row r="143207" spans="11:11">
      <c r="K143207" t="str">
        <f t="shared" si="2237"/>
        <v/>
      </c>
    </row>
    <row r="143208" spans="11:11">
      <c r="K143208" t="str">
        <f t="shared" si="2237"/>
        <v/>
      </c>
    </row>
    <row r="143209" spans="11:11">
      <c r="K143209" t="str">
        <f t="shared" si="2237"/>
        <v/>
      </c>
    </row>
    <row r="143210" spans="11:11">
      <c r="K143210" t="str">
        <f t="shared" si="2237"/>
        <v/>
      </c>
    </row>
    <row r="143211" spans="11:11">
      <c r="K143211" t="str">
        <f t="shared" si="2237"/>
        <v/>
      </c>
    </row>
    <row r="143212" spans="11:11">
      <c r="K143212" t="str">
        <f t="shared" si="2237"/>
        <v/>
      </c>
    </row>
    <row r="143213" spans="11:11">
      <c r="K143213" t="str">
        <f t="shared" si="2237"/>
        <v/>
      </c>
    </row>
    <row r="143214" spans="11:11">
      <c r="K143214" t="str">
        <f t="shared" si="2237"/>
        <v/>
      </c>
    </row>
    <row r="143215" spans="11:11">
      <c r="K143215" t="str">
        <f t="shared" si="2237"/>
        <v/>
      </c>
    </row>
    <row r="143216" spans="11:11">
      <c r="K143216" t="str">
        <f t="shared" si="2237"/>
        <v/>
      </c>
    </row>
    <row r="143217" spans="11:11">
      <c r="K143217" t="str">
        <f t="shared" si="2237"/>
        <v/>
      </c>
    </row>
    <row r="143218" spans="11:11">
      <c r="K143218" t="str">
        <f t="shared" si="2237"/>
        <v/>
      </c>
    </row>
    <row r="143219" spans="11:11">
      <c r="K143219" t="str">
        <f t="shared" si="2237"/>
        <v/>
      </c>
    </row>
    <row r="143220" spans="11:11">
      <c r="K143220" t="str">
        <f t="shared" si="2237"/>
        <v/>
      </c>
    </row>
    <row r="143221" spans="11:11">
      <c r="K143221" t="str">
        <f t="shared" si="2237"/>
        <v/>
      </c>
    </row>
    <row r="143222" spans="11:11">
      <c r="K143222" t="str">
        <f t="shared" si="2237"/>
        <v/>
      </c>
    </row>
    <row r="143223" spans="11:11">
      <c r="K143223" t="str">
        <f t="shared" si="2237"/>
        <v/>
      </c>
    </row>
    <row r="143224" spans="11:11">
      <c r="K143224" t="str">
        <f t="shared" si="2237"/>
        <v/>
      </c>
    </row>
    <row r="143225" spans="11:11">
      <c r="K143225" t="str">
        <f t="shared" si="2237"/>
        <v/>
      </c>
    </row>
    <row r="143226" spans="11:11">
      <c r="K143226" t="str">
        <f t="shared" si="2237"/>
        <v/>
      </c>
    </row>
    <row r="143227" spans="11:11">
      <c r="K143227" t="str">
        <f t="shared" si="2237"/>
        <v/>
      </c>
    </row>
    <row r="143228" spans="11:11">
      <c r="K143228" t="str">
        <f t="shared" si="2237"/>
        <v/>
      </c>
    </row>
    <row r="143229" spans="11:11">
      <c r="K143229" t="str">
        <f t="shared" si="2237"/>
        <v/>
      </c>
    </row>
    <row r="143230" spans="11:11">
      <c r="K143230" t="str">
        <f t="shared" si="2237"/>
        <v/>
      </c>
    </row>
    <row r="143231" spans="11:11">
      <c r="K143231" t="str">
        <f t="shared" si="2237"/>
        <v/>
      </c>
    </row>
    <row r="143232" spans="11:11">
      <c r="K143232" t="str">
        <f t="shared" si="2237"/>
        <v/>
      </c>
    </row>
    <row r="143233" spans="11:11">
      <c r="K143233" t="str">
        <f t="shared" si="2237"/>
        <v/>
      </c>
    </row>
    <row r="143234" spans="11:11">
      <c r="K143234" t="str">
        <f t="shared" si="2237"/>
        <v/>
      </c>
    </row>
    <row r="143235" spans="11:11">
      <c r="K143235" t="str">
        <f t="shared" ref="K143235:K143298" si="2238">I143235&amp;J143235</f>
        <v/>
      </c>
    </row>
    <row r="143236" spans="11:11">
      <c r="K143236" t="str">
        <f t="shared" si="2238"/>
        <v/>
      </c>
    </row>
    <row r="143237" spans="11:11">
      <c r="K143237" t="str">
        <f t="shared" si="2238"/>
        <v/>
      </c>
    </row>
    <row r="143238" spans="11:11">
      <c r="K143238" t="str">
        <f t="shared" si="2238"/>
        <v/>
      </c>
    </row>
    <row r="143239" spans="11:11">
      <c r="K143239" t="str">
        <f t="shared" si="2238"/>
        <v/>
      </c>
    </row>
    <row r="143240" spans="11:11">
      <c r="K143240" t="str">
        <f t="shared" si="2238"/>
        <v/>
      </c>
    </row>
    <row r="143241" spans="11:11">
      <c r="K143241" t="str">
        <f t="shared" si="2238"/>
        <v/>
      </c>
    </row>
    <row r="143242" spans="11:11">
      <c r="K143242" t="str">
        <f t="shared" si="2238"/>
        <v/>
      </c>
    </row>
    <row r="143243" spans="11:11">
      <c r="K143243" t="str">
        <f t="shared" si="2238"/>
        <v/>
      </c>
    </row>
    <row r="143244" spans="11:11">
      <c r="K143244" t="str">
        <f t="shared" si="2238"/>
        <v/>
      </c>
    </row>
    <row r="143245" spans="11:11">
      <c r="K143245" t="str">
        <f t="shared" si="2238"/>
        <v/>
      </c>
    </row>
    <row r="143246" spans="11:11">
      <c r="K143246" t="str">
        <f t="shared" si="2238"/>
        <v/>
      </c>
    </row>
    <row r="143247" spans="11:11">
      <c r="K143247" t="str">
        <f t="shared" si="2238"/>
        <v/>
      </c>
    </row>
    <row r="143248" spans="11:11">
      <c r="K143248" t="str">
        <f t="shared" si="2238"/>
        <v/>
      </c>
    </row>
    <row r="143249" spans="11:11">
      <c r="K143249" t="str">
        <f t="shared" si="2238"/>
        <v/>
      </c>
    </row>
    <row r="143250" spans="11:11">
      <c r="K143250" t="str">
        <f t="shared" si="2238"/>
        <v/>
      </c>
    </row>
    <row r="143251" spans="11:11">
      <c r="K143251" t="str">
        <f t="shared" si="2238"/>
        <v/>
      </c>
    </row>
    <row r="143252" spans="11:11">
      <c r="K143252" t="str">
        <f t="shared" si="2238"/>
        <v/>
      </c>
    </row>
    <row r="143253" spans="11:11">
      <c r="K143253" t="str">
        <f t="shared" si="2238"/>
        <v/>
      </c>
    </row>
    <row r="143254" spans="11:11">
      <c r="K143254" t="str">
        <f t="shared" si="2238"/>
        <v/>
      </c>
    </row>
    <row r="143255" spans="11:11">
      <c r="K143255" t="str">
        <f t="shared" si="2238"/>
        <v/>
      </c>
    </row>
    <row r="143256" spans="11:11">
      <c r="K143256" t="str">
        <f t="shared" si="2238"/>
        <v/>
      </c>
    </row>
    <row r="143257" spans="11:11">
      <c r="K143257" t="str">
        <f t="shared" si="2238"/>
        <v/>
      </c>
    </row>
    <row r="143258" spans="11:11">
      <c r="K143258" t="str">
        <f t="shared" si="2238"/>
        <v/>
      </c>
    </row>
    <row r="143259" spans="11:11">
      <c r="K143259" t="str">
        <f t="shared" si="2238"/>
        <v/>
      </c>
    </row>
    <row r="143260" spans="11:11">
      <c r="K143260" t="str">
        <f t="shared" si="2238"/>
        <v/>
      </c>
    </row>
    <row r="143261" spans="11:11">
      <c r="K143261" t="str">
        <f t="shared" si="2238"/>
        <v/>
      </c>
    </row>
    <row r="143262" spans="11:11">
      <c r="K143262" t="str">
        <f t="shared" si="2238"/>
        <v/>
      </c>
    </row>
    <row r="143263" spans="11:11">
      <c r="K143263" t="str">
        <f t="shared" si="2238"/>
        <v/>
      </c>
    </row>
    <row r="143264" spans="11:11">
      <c r="K143264" t="str">
        <f t="shared" si="2238"/>
        <v/>
      </c>
    </row>
    <row r="143265" spans="11:11">
      <c r="K143265" t="str">
        <f t="shared" si="2238"/>
        <v/>
      </c>
    </row>
    <row r="143266" spans="11:11">
      <c r="K143266" t="str">
        <f t="shared" si="2238"/>
        <v/>
      </c>
    </row>
    <row r="143267" spans="11:11">
      <c r="K143267" t="str">
        <f t="shared" si="2238"/>
        <v/>
      </c>
    </row>
    <row r="143268" spans="11:11">
      <c r="K143268" t="str">
        <f t="shared" si="2238"/>
        <v/>
      </c>
    </row>
    <row r="143269" spans="11:11">
      <c r="K143269" t="str">
        <f t="shared" si="2238"/>
        <v/>
      </c>
    </row>
    <row r="143270" spans="11:11">
      <c r="K143270" t="str">
        <f t="shared" si="2238"/>
        <v/>
      </c>
    </row>
    <row r="143271" spans="11:11">
      <c r="K143271" t="str">
        <f t="shared" si="2238"/>
        <v/>
      </c>
    </row>
    <row r="143272" spans="11:11">
      <c r="K143272" t="str">
        <f t="shared" si="2238"/>
        <v/>
      </c>
    </row>
    <row r="143273" spans="11:11">
      <c r="K143273" t="str">
        <f t="shared" si="2238"/>
        <v/>
      </c>
    </row>
    <row r="143274" spans="11:11">
      <c r="K143274" t="str">
        <f t="shared" si="2238"/>
        <v/>
      </c>
    </row>
    <row r="143275" spans="11:11">
      <c r="K143275" t="str">
        <f t="shared" si="2238"/>
        <v/>
      </c>
    </row>
    <row r="143276" spans="11:11">
      <c r="K143276" t="str">
        <f t="shared" si="2238"/>
        <v/>
      </c>
    </row>
    <row r="143277" spans="11:11">
      <c r="K143277" t="str">
        <f t="shared" si="2238"/>
        <v/>
      </c>
    </row>
    <row r="143278" spans="11:11">
      <c r="K143278" t="str">
        <f t="shared" si="2238"/>
        <v/>
      </c>
    </row>
    <row r="143279" spans="11:11">
      <c r="K143279" t="str">
        <f t="shared" si="2238"/>
        <v/>
      </c>
    </row>
    <row r="143280" spans="11:11">
      <c r="K143280" t="str">
        <f t="shared" si="2238"/>
        <v/>
      </c>
    </row>
    <row r="143281" spans="11:11">
      <c r="K143281" t="str">
        <f t="shared" si="2238"/>
        <v/>
      </c>
    </row>
    <row r="143282" spans="11:11">
      <c r="K143282" t="str">
        <f t="shared" si="2238"/>
        <v/>
      </c>
    </row>
    <row r="143283" spans="11:11">
      <c r="K143283" t="str">
        <f t="shared" si="2238"/>
        <v/>
      </c>
    </row>
    <row r="143284" spans="11:11">
      <c r="K143284" t="str">
        <f t="shared" si="2238"/>
        <v/>
      </c>
    </row>
    <row r="143285" spans="11:11">
      <c r="K143285" t="str">
        <f t="shared" si="2238"/>
        <v/>
      </c>
    </row>
    <row r="143286" spans="11:11">
      <c r="K143286" t="str">
        <f t="shared" si="2238"/>
        <v/>
      </c>
    </row>
    <row r="143287" spans="11:11">
      <c r="K143287" t="str">
        <f t="shared" si="2238"/>
        <v/>
      </c>
    </row>
    <row r="143288" spans="11:11">
      <c r="K143288" t="str">
        <f t="shared" si="2238"/>
        <v/>
      </c>
    </row>
    <row r="143289" spans="11:11">
      <c r="K143289" t="str">
        <f t="shared" si="2238"/>
        <v/>
      </c>
    </row>
    <row r="143290" spans="11:11">
      <c r="K143290" t="str">
        <f t="shared" si="2238"/>
        <v/>
      </c>
    </row>
    <row r="143291" spans="11:11">
      <c r="K143291" t="str">
        <f t="shared" si="2238"/>
        <v/>
      </c>
    </row>
    <row r="143292" spans="11:11">
      <c r="K143292" t="str">
        <f t="shared" si="2238"/>
        <v/>
      </c>
    </row>
    <row r="143293" spans="11:11">
      <c r="K143293" t="str">
        <f t="shared" si="2238"/>
        <v/>
      </c>
    </row>
    <row r="143294" spans="11:11">
      <c r="K143294" t="str">
        <f t="shared" si="2238"/>
        <v/>
      </c>
    </row>
    <row r="143295" spans="11:11">
      <c r="K143295" t="str">
        <f t="shared" si="2238"/>
        <v/>
      </c>
    </row>
    <row r="143296" spans="11:11">
      <c r="K143296" t="str">
        <f t="shared" si="2238"/>
        <v/>
      </c>
    </row>
    <row r="143297" spans="11:11">
      <c r="K143297" t="str">
        <f t="shared" si="2238"/>
        <v/>
      </c>
    </row>
    <row r="143298" spans="11:11">
      <c r="K143298" t="str">
        <f t="shared" si="2238"/>
        <v/>
      </c>
    </row>
    <row r="143299" spans="11:11">
      <c r="K143299" t="str">
        <f t="shared" ref="K143299:K143362" si="2239">I143299&amp;J143299</f>
        <v/>
      </c>
    </row>
    <row r="143300" spans="11:11">
      <c r="K143300" t="str">
        <f t="shared" si="2239"/>
        <v/>
      </c>
    </row>
    <row r="143301" spans="11:11">
      <c r="K143301" t="str">
        <f t="shared" si="2239"/>
        <v/>
      </c>
    </row>
    <row r="143302" spans="11:11">
      <c r="K143302" t="str">
        <f t="shared" si="2239"/>
        <v/>
      </c>
    </row>
    <row r="143303" spans="11:11">
      <c r="K143303" t="str">
        <f t="shared" si="2239"/>
        <v/>
      </c>
    </row>
    <row r="143304" spans="11:11">
      <c r="K143304" t="str">
        <f t="shared" si="2239"/>
        <v/>
      </c>
    </row>
    <row r="143305" spans="11:11">
      <c r="K143305" t="str">
        <f t="shared" si="2239"/>
        <v/>
      </c>
    </row>
    <row r="143306" spans="11:11">
      <c r="K143306" t="str">
        <f t="shared" si="2239"/>
        <v/>
      </c>
    </row>
    <row r="143307" spans="11:11">
      <c r="K143307" t="str">
        <f t="shared" si="2239"/>
        <v/>
      </c>
    </row>
    <row r="143308" spans="11:11">
      <c r="K143308" t="str">
        <f t="shared" si="2239"/>
        <v/>
      </c>
    </row>
    <row r="143309" spans="11:11">
      <c r="K143309" t="str">
        <f t="shared" si="2239"/>
        <v/>
      </c>
    </row>
    <row r="143310" spans="11:11">
      <c r="K143310" t="str">
        <f t="shared" si="2239"/>
        <v/>
      </c>
    </row>
    <row r="143311" spans="11:11">
      <c r="K143311" t="str">
        <f t="shared" si="2239"/>
        <v/>
      </c>
    </row>
    <row r="143312" spans="11:11">
      <c r="K143312" t="str">
        <f t="shared" si="2239"/>
        <v/>
      </c>
    </row>
    <row r="143313" spans="11:11">
      <c r="K143313" t="str">
        <f t="shared" si="2239"/>
        <v/>
      </c>
    </row>
    <row r="143314" spans="11:11">
      <c r="K143314" t="str">
        <f t="shared" si="2239"/>
        <v/>
      </c>
    </row>
    <row r="143315" spans="11:11">
      <c r="K143315" t="str">
        <f t="shared" si="2239"/>
        <v/>
      </c>
    </row>
    <row r="143316" spans="11:11">
      <c r="K143316" t="str">
        <f t="shared" si="2239"/>
        <v/>
      </c>
    </row>
    <row r="143317" spans="11:11">
      <c r="K143317" t="str">
        <f t="shared" si="2239"/>
        <v/>
      </c>
    </row>
    <row r="143318" spans="11:11">
      <c r="K143318" t="str">
        <f t="shared" si="2239"/>
        <v/>
      </c>
    </row>
    <row r="143319" spans="11:11">
      <c r="K143319" t="str">
        <f t="shared" si="2239"/>
        <v/>
      </c>
    </row>
    <row r="143320" spans="11:11">
      <c r="K143320" t="str">
        <f t="shared" si="2239"/>
        <v/>
      </c>
    </row>
    <row r="143321" spans="11:11">
      <c r="K143321" t="str">
        <f t="shared" si="2239"/>
        <v/>
      </c>
    </row>
    <row r="143322" spans="11:11">
      <c r="K143322" t="str">
        <f t="shared" si="2239"/>
        <v/>
      </c>
    </row>
    <row r="143323" spans="11:11">
      <c r="K143323" t="str">
        <f t="shared" si="2239"/>
        <v/>
      </c>
    </row>
    <row r="143324" spans="11:11">
      <c r="K143324" t="str">
        <f t="shared" si="2239"/>
        <v/>
      </c>
    </row>
    <row r="143325" spans="11:11">
      <c r="K143325" t="str">
        <f t="shared" si="2239"/>
        <v/>
      </c>
    </row>
    <row r="143326" spans="11:11">
      <c r="K143326" t="str">
        <f t="shared" si="2239"/>
        <v/>
      </c>
    </row>
    <row r="143327" spans="11:11">
      <c r="K143327" t="str">
        <f t="shared" si="2239"/>
        <v/>
      </c>
    </row>
    <row r="143328" spans="11:11">
      <c r="K143328" t="str">
        <f t="shared" si="2239"/>
        <v/>
      </c>
    </row>
    <row r="143329" spans="11:11">
      <c r="K143329" t="str">
        <f t="shared" si="2239"/>
        <v/>
      </c>
    </row>
    <row r="143330" spans="11:11">
      <c r="K143330" t="str">
        <f t="shared" si="2239"/>
        <v/>
      </c>
    </row>
    <row r="143331" spans="11:11">
      <c r="K143331" t="str">
        <f t="shared" si="2239"/>
        <v/>
      </c>
    </row>
    <row r="143332" spans="11:11">
      <c r="K143332" t="str">
        <f t="shared" si="2239"/>
        <v/>
      </c>
    </row>
    <row r="143333" spans="11:11">
      <c r="K143333" t="str">
        <f t="shared" si="2239"/>
        <v/>
      </c>
    </row>
    <row r="143334" spans="11:11">
      <c r="K143334" t="str">
        <f t="shared" si="2239"/>
        <v/>
      </c>
    </row>
    <row r="143335" spans="11:11">
      <c r="K143335" t="str">
        <f t="shared" si="2239"/>
        <v/>
      </c>
    </row>
    <row r="143336" spans="11:11">
      <c r="K143336" t="str">
        <f t="shared" si="2239"/>
        <v/>
      </c>
    </row>
    <row r="143337" spans="11:11">
      <c r="K143337" t="str">
        <f t="shared" si="2239"/>
        <v/>
      </c>
    </row>
    <row r="143338" spans="11:11">
      <c r="K143338" t="str">
        <f t="shared" si="2239"/>
        <v/>
      </c>
    </row>
    <row r="143339" spans="11:11">
      <c r="K143339" t="str">
        <f t="shared" si="2239"/>
        <v/>
      </c>
    </row>
    <row r="143340" spans="11:11">
      <c r="K143340" t="str">
        <f t="shared" si="2239"/>
        <v/>
      </c>
    </row>
    <row r="143341" spans="11:11">
      <c r="K143341" t="str">
        <f t="shared" si="2239"/>
        <v/>
      </c>
    </row>
    <row r="143342" spans="11:11">
      <c r="K143342" t="str">
        <f t="shared" si="2239"/>
        <v/>
      </c>
    </row>
    <row r="143343" spans="11:11">
      <c r="K143343" t="str">
        <f t="shared" si="2239"/>
        <v/>
      </c>
    </row>
    <row r="143344" spans="11:11">
      <c r="K143344" t="str">
        <f t="shared" si="2239"/>
        <v/>
      </c>
    </row>
    <row r="143345" spans="11:11">
      <c r="K143345" t="str">
        <f t="shared" si="2239"/>
        <v/>
      </c>
    </row>
    <row r="143346" spans="11:11">
      <c r="K143346" t="str">
        <f t="shared" si="2239"/>
        <v/>
      </c>
    </row>
    <row r="143347" spans="11:11">
      <c r="K143347" t="str">
        <f t="shared" si="2239"/>
        <v/>
      </c>
    </row>
    <row r="143348" spans="11:11">
      <c r="K143348" t="str">
        <f t="shared" si="2239"/>
        <v/>
      </c>
    </row>
    <row r="143349" spans="11:11">
      <c r="K143349" t="str">
        <f t="shared" si="2239"/>
        <v/>
      </c>
    </row>
    <row r="143350" spans="11:11">
      <c r="K143350" t="str">
        <f t="shared" si="2239"/>
        <v/>
      </c>
    </row>
    <row r="143351" spans="11:11">
      <c r="K143351" t="str">
        <f t="shared" si="2239"/>
        <v/>
      </c>
    </row>
    <row r="143352" spans="11:11">
      <c r="K143352" t="str">
        <f t="shared" si="2239"/>
        <v/>
      </c>
    </row>
    <row r="143353" spans="11:11">
      <c r="K143353" t="str">
        <f t="shared" si="2239"/>
        <v/>
      </c>
    </row>
    <row r="143354" spans="11:11">
      <c r="K143354" t="str">
        <f t="shared" si="2239"/>
        <v/>
      </c>
    </row>
    <row r="143355" spans="11:11">
      <c r="K143355" t="str">
        <f t="shared" si="2239"/>
        <v/>
      </c>
    </row>
    <row r="143356" spans="11:11">
      <c r="K143356" t="str">
        <f t="shared" si="2239"/>
        <v/>
      </c>
    </row>
    <row r="143357" spans="11:11">
      <c r="K143357" t="str">
        <f t="shared" si="2239"/>
        <v/>
      </c>
    </row>
    <row r="143358" spans="11:11">
      <c r="K143358" t="str">
        <f t="shared" si="2239"/>
        <v/>
      </c>
    </row>
    <row r="143359" spans="11:11">
      <c r="K143359" t="str">
        <f t="shared" si="2239"/>
        <v/>
      </c>
    </row>
    <row r="143360" spans="11:11">
      <c r="K143360" t="str">
        <f t="shared" si="2239"/>
        <v/>
      </c>
    </row>
    <row r="143361" spans="11:11">
      <c r="K143361" t="str">
        <f t="shared" si="2239"/>
        <v/>
      </c>
    </row>
    <row r="143362" spans="11:11">
      <c r="K143362" t="str">
        <f t="shared" si="2239"/>
        <v/>
      </c>
    </row>
    <row r="143363" spans="11:11">
      <c r="K143363" t="str">
        <f t="shared" ref="K143363:K143426" si="2240">I143363&amp;J143363</f>
        <v/>
      </c>
    </row>
    <row r="143364" spans="11:11">
      <c r="K143364" t="str">
        <f t="shared" si="2240"/>
        <v/>
      </c>
    </row>
    <row r="143365" spans="11:11">
      <c r="K143365" t="str">
        <f t="shared" si="2240"/>
        <v/>
      </c>
    </row>
    <row r="143366" spans="11:11">
      <c r="K143366" t="str">
        <f t="shared" si="2240"/>
        <v/>
      </c>
    </row>
    <row r="143367" spans="11:11">
      <c r="K143367" t="str">
        <f t="shared" si="2240"/>
        <v/>
      </c>
    </row>
    <row r="143368" spans="11:11">
      <c r="K143368" t="str">
        <f t="shared" si="2240"/>
        <v/>
      </c>
    </row>
    <row r="143369" spans="11:11">
      <c r="K143369" t="str">
        <f t="shared" si="2240"/>
        <v/>
      </c>
    </row>
    <row r="143370" spans="11:11">
      <c r="K143370" t="str">
        <f t="shared" si="2240"/>
        <v/>
      </c>
    </row>
    <row r="143371" spans="11:11">
      <c r="K143371" t="str">
        <f t="shared" si="2240"/>
        <v/>
      </c>
    </row>
    <row r="143372" spans="11:11">
      <c r="K143372" t="str">
        <f t="shared" si="2240"/>
        <v/>
      </c>
    </row>
    <row r="143373" spans="11:11">
      <c r="K143373" t="str">
        <f t="shared" si="2240"/>
        <v/>
      </c>
    </row>
    <row r="143374" spans="11:11">
      <c r="K143374" t="str">
        <f t="shared" si="2240"/>
        <v/>
      </c>
    </row>
    <row r="143375" spans="11:11">
      <c r="K143375" t="str">
        <f t="shared" si="2240"/>
        <v/>
      </c>
    </row>
    <row r="143376" spans="11:11">
      <c r="K143376" t="str">
        <f t="shared" si="2240"/>
        <v/>
      </c>
    </row>
    <row r="143377" spans="11:11">
      <c r="K143377" t="str">
        <f t="shared" si="2240"/>
        <v/>
      </c>
    </row>
    <row r="143378" spans="11:11">
      <c r="K143378" t="str">
        <f t="shared" si="2240"/>
        <v/>
      </c>
    </row>
    <row r="143379" spans="11:11">
      <c r="K143379" t="str">
        <f t="shared" si="2240"/>
        <v/>
      </c>
    </row>
    <row r="143380" spans="11:11">
      <c r="K143380" t="str">
        <f t="shared" si="2240"/>
        <v/>
      </c>
    </row>
    <row r="143381" spans="11:11">
      <c r="K143381" t="str">
        <f t="shared" si="2240"/>
        <v/>
      </c>
    </row>
    <row r="143382" spans="11:11">
      <c r="K143382" t="str">
        <f t="shared" si="2240"/>
        <v/>
      </c>
    </row>
    <row r="143383" spans="11:11">
      <c r="K143383" t="str">
        <f t="shared" si="2240"/>
        <v/>
      </c>
    </row>
    <row r="143384" spans="11:11">
      <c r="K143384" t="str">
        <f t="shared" si="2240"/>
        <v/>
      </c>
    </row>
    <row r="143385" spans="11:11">
      <c r="K143385" t="str">
        <f t="shared" si="2240"/>
        <v/>
      </c>
    </row>
    <row r="143386" spans="11:11">
      <c r="K143386" t="str">
        <f t="shared" si="2240"/>
        <v/>
      </c>
    </row>
    <row r="143387" spans="11:11">
      <c r="K143387" t="str">
        <f t="shared" si="2240"/>
        <v/>
      </c>
    </row>
    <row r="143388" spans="11:11">
      <c r="K143388" t="str">
        <f t="shared" si="2240"/>
        <v/>
      </c>
    </row>
    <row r="143389" spans="11:11">
      <c r="K143389" t="str">
        <f t="shared" si="2240"/>
        <v/>
      </c>
    </row>
    <row r="143390" spans="11:11">
      <c r="K143390" t="str">
        <f t="shared" si="2240"/>
        <v/>
      </c>
    </row>
    <row r="143391" spans="11:11">
      <c r="K143391" t="str">
        <f t="shared" si="2240"/>
        <v/>
      </c>
    </row>
    <row r="143392" spans="11:11">
      <c r="K143392" t="str">
        <f t="shared" si="2240"/>
        <v/>
      </c>
    </row>
    <row r="143393" spans="11:11">
      <c r="K143393" t="str">
        <f t="shared" si="2240"/>
        <v/>
      </c>
    </row>
    <row r="143394" spans="11:11">
      <c r="K143394" t="str">
        <f t="shared" si="2240"/>
        <v/>
      </c>
    </row>
    <row r="143395" spans="11:11">
      <c r="K143395" t="str">
        <f t="shared" si="2240"/>
        <v/>
      </c>
    </row>
    <row r="143396" spans="11:11">
      <c r="K143396" t="str">
        <f t="shared" si="2240"/>
        <v/>
      </c>
    </row>
    <row r="143397" spans="11:11">
      <c r="K143397" t="str">
        <f t="shared" si="2240"/>
        <v/>
      </c>
    </row>
    <row r="143398" spans="11:11">
      <c r="K143398" t="str">
        <f t="shared" si="2240"/>
        <v/>
      </c>
    </row>
    <row r="143399" spans="11:11">
      <c r="K143399" t="str">
        <f t="shared" si="2240"/>
        <v/>
      </c>
    </row>
    <row r="143400" spans="11:11">
      <c r="K143400" t="str">
        <f t="shared" si="2240"/>
        <v/>
      </c>
    </row>
    <row r="143401" spans="11:11">
      <c r="K143401" t="str">
        <f t="shared" si="2240"/>
        <v/>
      </c>
    </row>
    <row r="143402" spans="11:11">
      <c r="K143402" t="str">
        <f t="shared" si="2240"/>
        <v/>
      </c>
    </row>
    <row r="143403" spans="11:11">
      <c r="K143403" t="str">
        <f t="shared" si="2240"/>
        <v/>
      </c>
    </row>
    <row r="143404" spans="11:11">
      <c r="K143404" t="str">
        <f t="shared" si="2240"/>
        <v/>
      </c>
    </row>
    <row r="143405" spans="11:11">
      <c r="K143405" t="str">
        <f t="shared" si="2240"/>
        <v/>
      </c>
    </row>
    <row r="143406" spans="11:11">
      <c r="K143406" t="str">
        <f t="shared" si="2240"/>
        <v/>
      </c>
    </row>
    <row r="143407" spans="11:11">
      <c r="K143407" t="str">
        <f t="shared" si="2240"/>
        <v/>
      </c>
    </row>
    <row r="143408" spans="11:11">
      <c r="K143408" t="str">
        <f t="shared" si="2240"/>
        <v/>
      </c>
    </row>
    <row r="143409" spans="11:11">
      <c r="K143409" t="str">
        <f t="shared" si="2240"/>
        <v/>
      </c>
    </row>
    <row r="143410" spans="11:11">
      <c r="K143410" t="str">
        <f t="shared" si="2240"/>
        <v/>
      </c>
    </row>
    <row r="143411" spans="11:11">
      <c r="K143411" t="str">
        <f t="shared" si="2240"/>
        <v/>
      </c>
    </row>
    <row r="143412" spans="11:11">
      <c r="K143412" t="str">
        <f t="shared" si="2240"/>
        <v/>
      </c>
    </row>
    <row r="143413" spans="11:11">
      <c r="K143413" t="str">
        <f t="shared" si="2240"/>
        <v/>
      </c>
    </row>
    <row r="143414" spans="11:11">
      <c r="K143414" t="str">
        <f t="shared" si="2240"/>
        <v/>
      </c>
    </row>
    <row r="143415" spans="11:11">
      <c r="K143415" t="str">
        <f t="shared" si="2240"/>
        <v/>
      </c>
    </row>
    <row r="143416" spans="11:11">
      <c r="K143416" t="str">
        <f t="shared" si="2240"/>
        <v/>
      </c>
    </row>
    <row r="143417" spans="11:11">
      <c r="K143417" t="str">
        <f t="shared" si="2240"/>
        <v/>
      </c>
    </row>
    <row r="143418" spans="11:11">
      <c r="K143418" t="str">
        <f t="shared" si="2240"/>
        <v/>
      </c>
    </row>
    <row r="143419" spans="11:11">
      <c r="K143419" t="str">
        <f t="shared" si="2240"/>
        <v/>
      </c>
    </row>
    <row r="143420" spans="11:11">
      <c r="K143420" t="str">
        <f t="shared" si="2240"/>
        <v/>
      </c>
    </row>
    <row r="143421" spans="11:11">
      <c r="K143421" t="str">
        <f t="shared" si="2240"/>
        <v/>
      </c>
    </row>
    <row r="143422" spans="11:11">
      <c r="K143422" t="str">
        <f t="shared" si="2240"/>
        <v/>
      </c>
    </row>
    <row r="143423" spans="11:11">
      <c r="K143423" t="str">
        <f t="shared" si="2240"/>
        <v/>
      </c>
    </row>
    <row r="143424" spans="11:11">
      <c r="K143424" t="str">
        <f t="shared" si="2240"/>
        <v/>
      </c>
    </row>
    <row r="143425" spans="11:11">
      <c r="K143425" t="str">
        <f t="shared" si="2240"/>
        <v/>
      </c>
    </row>
    <row r="143426" spans="11:11">
      <c r="K143426" t="str">
        <f t="shared" si="2240"/>
        <v/>
      </c>
    </row>
    <row r="143427" spans="11:11">
      <c r="K143427" t="str">
        <f t="shared" ref="K143427:K143490" si="2241">I143427&amp;J143427</f>
        <v/>
      </c>
    </row>
    <row r="143428" spans="11:11">
      <c r="K143428" t="str">
        <f t="shared" si="2241"/>
        <v/>
      </c>
    </row>
    <row r="143429" spans="11:11">
      <c r="K143429" t="str">
        <f t="shared" si="2241"/>
        <v/>
      </c>
    </row>
    <row r="143430" spans="11:11">
      <c r="K143430" t="str">
        <f t="shared" si="2241"/>
        <v/>
      </c>
    </row>
    <row r="143431" spans="11:11">
      <c r="K143431" t="str">
        <f t="shared" si="2241"/>
        <v/>
      </c>
    </row>
    <row r="143432" spans="11:11">
      <c r="K143432" t="str">
        <f t="shared" si="2241"/>
        <v/>
      </c>
    </row>
    <row r="143433" spans="11:11">
      <c r="K143433" t="str">
        <f t="shared" si="2241"/>
        <v/>
      </c>
    </row>
    <row r="143434" spans="11:11">
      <c r="K143434" t="str">
        <f t="shared" si="2241"/>
        <v/>
      </c>
    </row>
    <row r="143435" spans="11:11">
      <c r="K143435" t="str">
        <f t="shared" si="2241"/>
        <v/>
      </c>
    </row>
    <row r="143436" spans="11:11">
      <c r="K143436" t="str">
        <f t="shared" si="2241"/>
        <v/>
      </c>
    </row>
    <row r="143437" spans="11:11">
      <c r="K143437" t="str">
        <f t="shared" si="2241"/>
        <v/>
      </c>
    </row>
    <row r="143438" spans="11:11">
      <c r="K143438" t="str">
        <f t="shared" si="2241"/>
        <v/>
      </c>
    </row>
    <row r="143439" spans="11:11">
      <c r="K143439" t="str">
        <f t="shared" si="2241"/>
        <v/>
      </c>
    </row>
    <row r="143440" spans="11:11">
      <c r="K143440" t="str">
        <f t="shared" si="2241"/>
        <v/>
      </c>
    </row>
    <row r="143441" spans="11:11">
      <c r="K143441" t="str">
        <f t="shared" si="2241"/>
        <v/>
      </c>
    </row>
    <row r="143442" spans="11:11">
      <c r="K143442" t="str">
        <f t="shared" si="2241"/>
        <v/>
      </c>
    </row>
    <row r="143443" spans="11:11">
      <c r="K143443" t="str">
        <f t="shared" si="2241"/>
        <v/>
      </c>
    </row>
    <row r="143444" spans="11:11">
      <c r="K143444" t="str">
        <f t="shared" si="2241"/>
        <v/>
      </c>
    </row>
    <row r="143445" spans="11:11">
      <c r="K143445" t="str">
        <f t="shared" si="2241"/>
        <v/>
      </c>
    </row>
    <row r="143446" spans="11:11">
      <c r="K143446" t="str">
        <f t="shared" si="2241"/>
        <v/>
      </c>
    </row>
    <row r="143447" spans="11:11">
      <c r="K143447" t="str">
        <f t="shared" si="2241"/>
        <v/>
      </c>
    </row>
    <row r="143448" spans="11:11">
      <c r="K143448" t="str">
        <f t="shared" si="2241"/>
        <v/>
      </c>
    </row>
    <row r="143449" spans="11:11">
      <c r="K143449" t="str">
        <f t="shared" si="2241"/>
        <v/>
      </c>
    </row>
    <row r="143450" spans="11:11">
      <c r="K143450" t="str">
        <f t="shared" si="2241"/>
        <v/>
      </c>
    </row>
    <row r="143451" spans="11:11">
      <c r="K143451" t="str">
        <f t="shared" si="2241"/>
        <v/>
      </c>
    </row>
    <row r="143452" spans="11:11">
      <c r="K143452" t="str">
        <f t="shared" si="2241"/>
        <v/>
      </c>
    </row>
    <row r="143453" spans="11:11">
      <c r="K143453" t="str">
        <f t="shared" si="2241"/>
        <v/>
      </c>
    </row>
    <row r="143454" spans="11:11">
      <c r="K143454" t="str">
        <f t="shared" si="2241"/>
        <v/>
      </c>
    </row>
    <row r="143455" spans="11:11">
      <c r="K143455" t="str">
        <f t="shared" si="2241"/>
        <v/>
      </c>
    </row>
    <row r="143456" spans="11:11">
      <c r="K143456" t="str">
        <f t="shared" si="2241"/>
        <v/>
      </c>
    </row>
    <row r="143457" spans="11:11">
      <c r="K143457" t="str">
        <f t="shared" si="2241"/>
        <v/>
      </c>
    </row>
    <row r="143458" spans="11:11">
      <c r="K143458" t="str">
        <f t="shared" si="2241"/>
        <v/>
      </c>
    </row>
    <row r="143459" spans="11:11">
      <c r="K143459" t="str">
        <f t="shared" si="2241"/>
        <v/>
      </c>
    </row>
    <row r="143460" spans="11:11">
      <c r="K143460" t="str">
        <f t="shared" si="2241"/>
        <v/>
      </c>
    </row>
    <row r="143461" spans="11:11">
      <c r="K143461" t="str">
        <f t="shared" si="2241"/>
        <v/>
      </c>
    </row>
    <row r="143462" spans="11:11">
      <c r="K143462" t="str">
        <f t="shared" si="2241"/>
        <v/>
      </c>
    </row>
    <row r="143463" spans="11:11">
      <c r="K143463" t="str">
        <f t="shared" si="2241"/>
        <v/>
      </c>
    </row>
    <row r="143464" spans="11:11">
      <c r="K143464" t="str">
        <f t="shared" si="2241"/>
        <v/>
      </c>
    </row>
    <row r="143465" spans="11:11">
      <c r="K143465" t="str">
        <f t="shared" si="2241"/>
        <v/>
      </c>
    </row>
    <row r="143466" spans="11:11">
      <c r="K143466" t="str">
        <f t="shared" si="2241"/>
        <v/>
      </c>
    </row>
    <row r="143467" spans="11:11">
      <c r="K143467" t="str">
        <f t="shared" si="2241"/>
        <v/>
      </c>
    </row>
    <row r="143468" spans="11:11">
      <c r="K143468" t="str">
        <f t="shared" si="2241"/>
        <v/>
      </c>
    </row>
    <row r="143469" spans="11:11">
      <c r="K143469" t="str">
        <f t="shared" si="2241"/>
        <v/>
      </c>
    </row>
    <row r="143470" spans="11:11">
      <c r="K143470" t="str">
        <f t="shared" si="2241"/>
        <v/>
      </c>
    </row>
    <row r="143471" spans="11:11">
      <c r="K143471" t="str">
        <f t="shared" si="2241"/>
        <v/>
      </c>
    </row>
    <row r="143472" spans="11:11">
      <c r="K143472" t="str">
        <f t="shared" si="2241"/>
        <v/>
      </c>
    </row>
    <row r="143473" spans="11:11">
      <c r="K143473" t="str">
        <f t="shared" si="2241"/>
        <v/>
      </c>
    </row>
    <row r="143474" spans="11:11">
      <c r="K143474" t="str">
        <f t="shared" si="2241"/>
        <v/>
      </c>
    </row>
    <row r="143475" spans="11:11">
      <c r="K143475" t="str">
        <f t="shared" si="2241"/>
        <v/>
      </c>
    </row>
    <row r="143476" spans="11:11">
      <c r="K143476" t="str">
        <f t="shared" si="2241"/>
        <v/>
      </c>
    </row>
    <row r="143477" spans="11:11">
      <c r="K143477" t="str">
        <f t="shared" si="2241"/>
        <v/>
      </c>
    </row>
    <row r="143478" spans="11:11">
      <c r="K143478" t="str">
        <f t="shared" si="2241"/>
        <v/>
      </c>
    </row>
    <row r="143479" spans="11:11">
      <c r="K143479" t="str">
        <f t="shared" si="2241"/>
        <v/>
      </c>
    </row>
    <row r="143480" spans="11:11">
      <c r="K143480" t="str">
        <f t="shared" si="2241"/>
        <v/>
      </c>
    </row>
    <row r="143481" spans="11:11">
      <c r="K143481" t="str">
        <f t="shared" si="2241"/>
        <v/>
      </c>
    </row>
    <row r="143482" spans="11:11">
      <c r="K143482" t="str">
        <f t="shared" si="2241"/>
        <v/>
      </c>
    </row>
    <row r="143483" spans="11:11">
      <c r="K143483" t="str">
        <f t="shared" si="2241"/>
        <v/>
      </c>
    </row>
    <row r="143484" spans="11:11">
      <c r="K143484" t="str">
        <f t="shared" si="2241"/>
        <v/>
      </c>
    </row>
    <row r="143485" spans="11:11">
      <c r="K143485" t="str">
        <f t="shared" si="2241"/>
        <v/>
      </c>
    </row>
    <row r="143486" spans="11:11">
      <c r="K143486" t="str">
        <f t="shared" si="2241"/>
        <v/>
      </c>
    </row>
    <row r="143487" spans="11:11">
      <c r="K143487" t="str">
        <f t="shared" si="2241"/>
        <v/>
      </c>
    </row>
    <row r="143488" spans="11:11">
      <c r="K143488" t="str">
        <f t="shared" si="2241"/>
        <v/>
      </c>
    </row>
    <row r="143489" spans="11:11">
      <c r="K143489" t="str">
        <f t="shared" si="2241"/>
        <v/>
      </c>
    </row>
    <row r="143490" spans="11:11">
      <c r="K143490" t="str">
        <f t="shared" si="2241"/>
        <v/>
      </c>
    </row>
    <row r="143491" spans="11:11">
      <c r="K143491" t="str">
        <f t="shared" ref="K143491:K143554" si="2242">I143491&amp;J143491</f>
        <v/>
      </c>
    </row>
    <row r="143492" spans="11:11">
      <c r="K143492" t="str">
        <f t="shared" si="2242"/>
        <v/>
      </c>
    </row>
    <row r="143493" spans="11:11">
      <c r="K143493" t="str">
        <f t="shared" si="2242"/>
        <v/>
      </c>
    </row>
    <row r="143494" spans="11:11">
      <c r="K143494" t="str">
        <f t="shared" si="2242"/>
        <v/>
      </c>
    </row>
    <row r="143495" spans="11:11">
      <c r="K143495" t="str">
        <f t="shared" si="2242"/>
        <v/>
      </c>
    </row>
    <row r="143496" spans="11:11">
      <c r="K143496" t="str">
        <f t="shared" si="2242"/>
        <v/>
      </c>
    </row>
    <row r="143497" spans="11:11">
      <c r="K143497" t="str">
        <f t="shared" si="2242"/>
        <v/>
      </c>
    </row>
    <row r="143498" spans="11:11">
      <c r="K143498" t="str">
        <f t="shared" si="2242"/>
        <v/>
      </c>
    </row>
    <row r="143499" spans="11:11">
      <c r="K143499" t="str">
        <f t="shared" si="2242"/>
        <v/>
      </c>
    </row>
    <row r="143500" spans="11:11">
      <c r="K143500" t="str">
        <f t="shared" si="2242"/>
        <v/>
      </c>
    </row>
    <row r="143501" spans="11:11">
      <c r="K143501" t="str">
        <f t="shared" si="2242"/>
        <v/>
      </c>
    </row>
    <row r="143502" spans="11:11">
      <c r="K143502" t="str">
        <f t="shared" si="2242"/>
        <v/>
      </c>
    </row>
    <row r="143503" spans="11:11">
      <c r="K143503" t="str">
        <f t="shared" si="2242"/>
        <v/>
      </c>
    </row>
    <row r="143504" spans="11:11">
      <c r="K143504" t="str">
        <f t="shared" si="2242"/>
        <v/>
      </c>
    </row>
    <row r="143505" spans="11:11">
      <c r="K143505" t="str">
        <f t="shared" si="2242"/>
        <v/>
      </c>
    </row>
    <row r="143506" spans="11:11">
      <c r="K143506" t="str">
        <f t="shared" si="2242"/>
        <v/>
      </c>
    </row>
    <row r="143507" spans="11:11">
      <c r="K143507" t="str">
        <f t="shared" si="2242"/>
        <v/>
      </c>
    </row>
    <row r="143508" spans="11:11">
      <c r="K143508" t="str">
        <f t="shared" si="2242"/>
        <v/>
      </c>
    </row>
    <row r="143509" spans="11:11">
      <c r="K143509" t="str">
        <f t="shared" si="2242"/>
        <v/>
      </c>
    </row>
    <row r="143510" spans="11:11">
      <c r="K143510" t="str">
        <f t="shared" si="2242"/>
        <v/>
      </c>
    </row>
    <row r="143511" spans="11:11">
      <c r="K143511" t="str">
        <f t="shared" si="2242"/>
        <v/>
      </c>
    </row>
    <row r="143512" spans="11:11">
      <c r="K143512" t="str">
        <f t="shared" si="2242"/>
        <v/>
      </c>
    </row>
    <row r="143513" spans="11:11">
      <c r="K143513" t="str">
        <f t="shared" si="2242"/>
        <v/>
      </c>
    </row>
    <row r="143514" spans="11:11">
      <c r="K143514" t="str">
        <f t="shared" si="2242"/>
        <v/>
      </c>
    </row>
    <row r="143515" spans="11:11">
      <c r="K143515" t="str">
        <f t="shared" si="2242"/>
        <v/>
      </c>
    </row>
    <row r="143516" spans="11:11">
      <c r="K143516" t="str">
        <f t="shared" si="2242"/>
        <v/>
      </c>
    </row>
    <row r="143517" spans="11:11">
      <c r="K143517" t="str">
        <f t="shared" si="2242"/>
        <v/>
      </c>
    </row>
    <row r="143518" spans="11:11">
      <c r="K143518" t="str">
        <f t="shared" si="2242"/>
        <v/>
      </c>
    </row>
    <row r="143519" spans="11:11">
      <c r="K143519" t="str">
        <f t="shared" si="2242"/>
        <v/>
      </c>
    </row>
    <row r="143520" spans="11:11">
      <c r="K143520" t="str">
        <f t="shared" si="2242"/>
        <v/>
      </c>
    </row>
    <row r="143521" spans="11:11">
      <c r="K143521" t="str">
        <f t="shared" si="2242"/>
        <v/>
      </c>
    </row>
    <row r="143522" spans="11:11">
      <c r="K143522" t="str">
        <f t="shared" si="2242"/>
        <v/>
      </c>
    </row>
    <row r="143523" spans="11:11">
      <c r="K143523" t="str">
        <f t="shared" si="2242"/>
        <v/>
      </c>
    </row>
    <row r="143524" spans="11:11">
      <c r="K143524" t="str">
        <f t="shared" si="2242"/>
        <v/>
      </c>
    </row>
    <row r="143525" spans="11:11">
      <c r="K143525" t="str">
        <f t="shared" si="2242"/>
        <v/>
      </c>
    </row>
    <row r="143526" spans="11:11">
      <c r="K143526" t="str">
        <f t="shared" si="2242"/>
        <v/>
      </c>
    </row>
    <row r="143527" spans="11:11">
      <c r="K143527" t="str">
        <f t="shared" si="2242"/>
        <v/>
      </c>
    </row>
    <row r="143528" spans="11:11">
      <c r="K143528" t="str">
        <f t="shared" si="2242"/>
        <v/>
      </c>
    </row>
    <row r="143529" spans="11:11">
      <c r="K143529" t="str">
        <f t="shared" si="2242"/>
        <v/>
      </c>
    </row>
    <row r="143530" spans="11:11">
      <c r="K143530" t="str">
        <f t="shared" si="2242"/>
        <v/>
      </c>
    </row>
    <row r="143531" spans="11:11">
      <c r="K143531" t="str">
        <f t="shared" si="2242"/>
        <v/>
      </c>
    </row>
    <row r="143532" spans="11:11">
      <c r="K143532" t="str">
        <f t="shared" si="2242"/>
        <v/>
      </c>
    </row>
    <row r="143533" spans="11:11">
      <c r="K143533" t="str">
        <f t="shared" si="2242"/>
        <v/>
      </c>
    </row>
    <row r="143534" spans="11:11">
      <c r="K143534" t="str">
        <f t="shared" si="2242"/>
        <v/>
      </c>
    </row>
    <row r="143535" spans="11:11">
      <c r="K143535" t="str">
        <f t="shared" si="2242"/>
        <v/>
      </c>
    </row>
    <row r="143536" spans="11:11">
      <c r="K143536" t="str">
        <f t="shared" si="2242"/>
        <v/>
      </c>
    </row>
    <row r="143537" spans="11:11">
      <c r="K143537" t="str">
        <f t="shared" si="2242"/>
        <v/>
      </c>
    </row>
    <row r="143538" spans="11:11">
      <c r="K143538" t="str">
        <f t="shared" si="2242"/>
        <v/>
      </c>
    </row>
    <row r="143539" spans="11:11">
      <c r="K143539" t="str">
        <f t="shared" si="2242"/>
        <v/>
      </c>
    </row>
    <row r="143540" spans="11:11">
      <c r="K143540" t="str">
        <f t="shared" si="2242"/>
        <v/>
      </c>
    </row>
    <row r="143541" spans="11:11">
      <c r="K143541" t="str">
        <f t="shared" si="2242"/>
        <v/>
      </c>
    </row>
    <row r="143542" spans="11:11">
      <c r="K143542" t="str">
        <f t="shared" si="2242"/>
        <v/>
      </c>
    </row>
    <row r="143543" spans="11:11">
      <c r="K143543" t="str">
        <f t="shared" si="2242"/>
        <v/>
      </c>
    </row>
    <row r="143544" spans="11:11">
      <c r="K143544" t="str">
        <f t="shared" si="2242"/>
        <v/>
      </c>
    </row>
    <row r="143545" spans="11:11">
      <c r="K143545" t="str">
        <f t="shared" si="2242"/>
        <v/>
      </c>
    </row>
    <row r="143546" spans="11:11">
      <c r="K143546" t="str">
        <f t="shared" si="2242"/>
        <v/>
      </c>
    </row>
    <row r="143547" spans="11:11">
      <c r="K143547" t="str">
        <f t="shared" si="2242"/>
        <v/>
      </c>
    </row>
    <row r="143548" spans="11:11">
      <c r="K143548" t="str">
        <f t="shared" si="2242"/>
        <v/>
      </c>
    </row>
    <row r="143549" spans="11:11">
      <c r="K143549" t="str">
        <f t="shared" si="2242"/>
        <v/>
      </c>
    </row>
    <row r="143550" spans="11:11">
      <c r="K143550" t="str">
        <f t="shared" si="2242"/>
        <v/>
      </c>
    </row>
    <row r="143551" spans="11:11">
      <c r="K143551" t="str">
        <f t="shared" si="2242"/>
        <v/>
      </c>
    </row>
    <row r="143552" spans="11:11">
      <c r="K143552" t="str">
        <f t="shared" si="2242"/>
        <v/>
      </c>
    </row>
    <row r="143553" spans="11:11">
      <c r="K143553" t="str">
        <f t="shared" si="2242"/>
        <v/>
      </c>
    </row>
    <row r="143554" spans="11:11">
      <c r="K143554" t="str">
        <f t="shared" si="2242"/>
        <v/>
      </c>
    </row>
    <row r="143555" spans="11:11">
      <c r="K143555" t="str">
        <f t="shared" ref="K143555:K143618" si="2243">I143555&amp;J143555</f>
        <v/>
      </c>
    </row>
    <row r="143556" spans="11:11">
      <c r="K143556" t="str">
        <f t="shared" si="2243"/>
        <v/>
      </c>
    </row>
    <row r="143557" spans="11:11">
      <c r="K143557" t="str">
        <f t="shared" si="2243"/>
        <v/>
      </c>
    </row>
    <row r="143558" spans="11:11">
      <c r="K143558" t="str">
        <f t="shared" si="2243"/>
        <v/>
      </c>
    </row>
    <row r="143559" spans="11:11">
      <c r="K143559" t="str">
        <f t="shared" si="2243"/>
        <v/>
      </c>
    </row>
    <row r="143560" spans="11:11">
      <c r="K143560" t="str">
        <f t="shared" si="2243"/>
        <v/>
      </c>
    </row>
    <row r="143561" spans="11:11">
      <c r="K143561" t="str">
        <f t="shared" si="2243"/>
        <v/>
      </c>
    </row>
    <row r="143562" spans="11:11">
      <c r="K143562" t="str">
        <f t="shared" si="2243"/>
        <v/>
      </c>
    </row>
    <row r="143563" spans="11:11">
      <c r="K143563" t="str">
        <f t="shared" si="2243"/>
        <v/>
      </c>
    </row>
    <row r="143564" spans="11:11">
      <c r="K143564" t="str">
        <f t="shared" si="2243"/>
        <v/>
      </c>
    </row>
    <row r="143565" spans="11:11">
      <c r="K143565" t="str">
        <f t="shared" si="2243"/>
        <v/>
      </c>
    </row>
    <row r="143566" spans="11:11">
      <c r="K143566" t="str">
        <f t="shared" si="2243"/>
        <v/>
      </c>
    </row>
    <row r="143567" spans="11:11">
      <c r="K143567" t="str">
        <f t="shared" si="2243"/>
        <v/>
      </c>
    </row>
    <row r="143568" spans="11:11">
      <c r="K143568" t="str">
        <f t="shared" si="2243"/>
        <v/>
      </c>
    </row>
    <row r="143569" spans="11:11">
      <c r="K143569" t="str">
        <f t="shared" si="2243"/>
        <v/>
      </c>
    </row>
    <row r="143570" spans="11:11">
      <c r="K143570" t="str">
        <f t="shared" si="2243"/>
        <v/>
      </c>
    </row>
    <row r="143571" spans="11:11">
      <c r="K143571" t="str">
        <f t="shared" si="2243"/>
        <v/>
      </c>
    </row>
    <row r="143572" spans="11:11">
      <c r="K143572" t="str">
        <f t="shared" si="2243"/>
        <v/>
      </c>
    </row>
    <row r="143573" spans="11:11">
      <c r="K143573" t="str">
        <f t="shared" si="2243"/>
        <v/>
      </c>
    </row>
    <row r="143574" spans="11:11">
      <c r="K143574" t="str">
        <f t="shared" si="2243"/>
        <v/>
      </c>
    </row>
    <row r="143575" spans="11:11">
      <c r="K143575" t="str">
        <f t="shared" si="2243"/>
        <v/>
      </c>
    </row>
    <row r="143576" spans="11:11">
      <c r="K143576" t="str">
        <f t="shared" si="2243"/>
        <v/>
      </c>
    </row>
    <row r="143577" spans="11:11">
      <c r="K143577" t="str">
        <f t="shared" si="2243"/>
        <v/>
      </c>
    </row>
    <row r="143578" spans="11:11">
      <c r="K143578" t="str">
        <f t="shared" si="2243"/>
        <v/>
      </c>
    </row>
    <row r="143579" spans="11:11">
      <c r="K143579" t="str">
        <f t="shared" si="2243"/>
        <v/>
      </c>
    </row>
    <row r="143580" spans="11:11">
      <c r="K143580" t="str">
        <f t="shared" si="2243"/>
        <v/>
      </c>
    </row>
    <row r="143581" spans="11:11">
      <c r="K143581" t="str">
        <f t="shared" si="2243"/>
        <v/>
      </c>
    </row>
    <row r="143582" spans="11:11">
      <c r="K143582" t="str">
        <f t="shared" si="2243"/>
        <v/>
      </c>
    </row>
    <row r="143583" spans="11:11">
      <c r="K143583" t="str">
        <f t="shared" si="2243"/>
        <v/>
      </c>
    </row>
    <row r="143584" spans="11:11">
      <c r="K143584" t="str">
        <f t="shared" si="2243"/>
        <v/>
      </c>
    </row>
    <row r="143585" spans="11:11">
      <c r="K143585" t="str">
        <f t="shared" si="2243"/>
        <v/>
      </c>
    </row>
    <row r="143586" spans="11:11">
      <c r="K143586" t="str">
        <f t="shared" si="2243"/>
        <v/>
      </c>
    </row>
    <row r="143587" spans="11:11">
      <c r="K143587" t="str">
        <f t="shared" si="2243"/>
        <v/>
      </c>
    </row>
    <row r="143588" spans="11:11">
      <c r="K143588" t="str">
        <f t="shared" si="2243"/>
        <v/>
      </c>
    </row>
    <row r="143589" spans="11:11">
      <c r="K143589" t="str">
        <f t="shared" si="2243"/>
        <v/>
      </c>
    </row>
    <row r="143590" spans="11:11">
      <c r="K143590" t="str">
        <f t="shared" si="2243"/>
        <v/>
      </c>
    </row>
    <row r="143591" spans="11:11">
      <c r="K143591" t="str">
        <f t="shared" si="2243"/>
        <v/>
      </c>
    </row>
    <row r="143592" spans="11:11">
      <c r="K143592" t="str">
        <f t="shared" si="2243"/>
        <v/>
      </c>
    </row>
    <row r="143593" spans="11:11">
      <c r="K143593" t="str">
        <f t="shared" si="2243"/>
        <v/>
      </c>
    </row>
    <row r="143594" spans="11:11">
      <c r="K143594" t="str">
        <f t="shared" si="2243"/>
        <v/>
      </c>
    </row>
    <row r="143595" spans="11:11">
      <c r="K143595" t="str">
        <f t="shared" si="2243"/>
        <v/>
      </c>
    </row>
    <row r="143596" spans="11:11">
      <c r="K143596" t="str">
        <f t="shared" si="2243"/>
        <v/>
      </c>
    </row>
    <row r="143597" spans="11:11">
      <c r="K143597" t="str">
        <f t="shared" si="2243"/>
        <v/>
      </c>
    </row>
    <row r="143598" spans="11:11">
      <c r="K143598" t="str">
        <f t="shared" si="2243"/>
        <v/>
      </c>
    </row>
    <row r="143599" spans="11:11">
      <c r="K143599" t="str">
        <f t="shared" si="2243"/>
        <v/>
      </c>
    </row>
    <row r="143600" spans="11:11">
      <c r="K143600" t="str">
        <f t="shared" si="2243"/>
        <v/>
      </c>
    </row>
    <row r="143601" spans="11:11">
      <c r="K143601" t="str">
        <f t="shared" si="2243"/>
        <v/>
      </c>
    </row>
    <row r="143602" spans="11:11">
      <c r="K143602" t="str">
        <f t="shared" si="2243"/>
        <v/>
      </c>
    </row>
    <row r="143603" spans="11:11">
      <c r="K143603" t="str">
        <f t="shared" si="2243"/>
        <v/>
      </c>
    </row>
    <row r="143604" spans="11:11">
      <c r="K143604" t="str">
        <f t="shared" si="2243"/>
        <v/>
      </c>
    </row>
    <row r="143605" spans="11:11">
      <c r="K143605" t="str">
        <f t="shared" si="2243"/>
        <v/>
      </c>
    </row>
    <row r="143606" spans="11:11">
      <c r="K143606" t="str">
        <f t="shared" si="2243"/>
        <v/>
      </c>
    </row>
    <row r="143607" spans="11:11">
      <c r="K143607" t="str">
        <f t="shared" si="2243"/>
        <v/>
      </c>
    </row>
    <row r="143608" spans="11:11">
      <c r="K143608" t="str">
        <f t="shared" si="2243"/>
        <v/>
      </c>
    </row>
    <row r="143609" spans="11:11">
      <c r="K143609" t="str">
        <f t="shared" si="2243"/>
        <v/>
      </c>
    </row>
    <row r="143610" spans="11:11">
      <c r="K143610" t="str">
        <f t="shared" si="2243"/>
        <v/>
      </c>
    </row>
    <row r="143611" spans="11:11">
      <c r="K143611" t="str">
        <f t="shared" si="2243"/>
        <v/>
      </c>
    </row>
    <row r="143612" spans="11:11">
      <c r="K143612" t="str">
        <f t="shared" si="2243"/>
        <v/>
      </c>
    </row>
    <row r="143613" spans="11:11">
      <c r="K143613" t="str">
        <f t="shared" si="2243"/>
        <v/>
      </c>
    </row>
    <row r="143614" spans="11:11">
      <c r="K143614" t="str">
        <f t="shared" si="2243"/>
        <v/>
      </c>
    </row>
    <row r="143615" spans="11:11">
      <c r="K143615" t="str">
        <f t="shared" si="2243"/>
        <v/>
      </c>
    </row>
    <row r="143616" spans="11:11">
      <c r="K143616" t="str">
        <f t="shared" si="2243"/>
        <v/>
      </c>
    </row>
    <row r="143617" spans="11:11">
      <c r="K143617" t="str">
        <f t="shared" si="2243"/>
        <v/>
      </c>
    </row>
    <row r="143618" spans="11:11">
      <c r="K143618" t="str">
        <f t="shared" si="2243"/>
        <v/>
      </c>
    </row>
    <row r="143619" spans="11:11">
      <c r="K143619" t="str">
        <f t="shared" ref="K143619:K143682" si="2244">I143619&amp;J143619</f>
        <v/>
      </c>
    </row>
    <row r="143620" spans="11:11">
      <c r="K143620" t="str">
        <f t="shared" si="2244"/>
        <v/>
      </c>
    </row>
    <row r="143621" spans="11:11">
      <c r="K143621" t="str">
        <f t="shared" si="2244"/>
        <v/>
      </c>
    </row>
    <row r="143622" spans="11:11">
      <c r="K143622" t="str">
        <f t="shared" si="2244"/>
        <v/>
      </c>
    </row>
    <row r="143623" spans="11:11">
      <c r="K143623" t="str">
        <f t="shared" si="2244"/>
        <v/>
      </c>
    </row>
    <row r="143624" spans="11:11">
      <c r="K143624" t="str">
        <f t="shared" si="2244"/>
        <v/>
      </c>
    </row>
    <row r="143625" spans="11:11">
      <c r="K143625" t="str">
        <f t="shared" si="2244"/>
        <v/>
      </c>
    </row>
    <row r="143626" spans="11:11">
      <c r="K143626" t="str">
        <f t="shared" si="2244"/>
        <v/>
      </c>
    </row>
    <row r="143627" spans="11:11">
      <c r="K143627" t="str">
        <f t="shared" si="2244"/>
        <v/>
      </c>
    </row>
    <row r="143628" spans="11:11">
      <c r="K143628" t="str">
        <f t="shared" si="2244"/>
        <v/>
      </c>
    </row>
    <row r="143629" spans="11:11">
      <c r="K143629" t="str">
        <f t="shared" si="2244"/>
        <v/>
      </c>
    </row>
    <row r="143630" spans="11:11">
      <c r="K143630" t="str">
        <f t="shared" si="2244"/>
        <v/>
      </c>
    </row>
    <row r="143631" spans="11:11">
      <c r="K143631" t="str">
        <f t="shared" si="2244"/>
        <v/>
      </c>
    </row>
    <row r="143632" spans="11:11">
      <c r="K143632" t="str">
        <f t="shared" si="2244"/>
        <v/>
      </c>
    </row>
    <row r="143633" spans="11:11">
      <c r="K143633" t="str">
        <f t="shared" si="2244"/>
        <v/>
      </c>
    </row>
    <row r="143634" spans="11:11">
      <c r="K143634" t="str">
        <f t="shared" si="2244"/>
        <v/>
      </c>
    </row>
    <row r="143635" spans="11:11">
      <c r="K143635" t="str">
        <f t="shared" si="2244"/>
        <v/>
      </c>
    </row>
    <row r="143636" spans="11:11">
      <c r="K143636" t="str">
        <f t="shared" si="2244"/>
        <v/>
      </c>
    </row>
    <row r="143637" spans="11:11">
      <c r="K143637" t="str">
        <f t="shared" si="2244"/>
        <v/>
      </c>
    </row>
    <row r="143638" spans="11:11">
      <c r="K143638" t="str">
        <f t="shared" si="2244"/>
        <v/>
      </c>
    </row>
    <row r="143639" spans="11:11">
      <c r="K143639" t="str">
        <f t="shared" si="2244"/>
        <v/>
      </c>
    </row>
    <row r="143640" spans="11:11">
      <c r="K143640" t="str">
        <f t="shared" si="2244"/>
        <v/>
      </c>
    </row>
    <row r="143641" spans="11:11">
      <c r="K143641" t="str">
        <f t="shared" si="2244"/>
        <v/>
      </c>
    </row>
    <row r="143642" spans="11:11">
      <c r="K143642" t="str">
        <f t="shared" si="2244"/>
        <v/>
      </c>
    </row>
    <row r="143643" spans="11:11">
      <c r="K143643" t="str">
        <f t="shared" si="2244"/>
        <v/>
      </c>
    </row>
    <row r="143644" spans="11:11">
      <c r="K143644" t="str">
        <f t="shared" si="2244"/>
        <v/>
      </c>
    </row>
    <row r="143645" spans="11:11">
      <c r="K143645" t="str">
        <f t="shared" si="2244"/>
        <v/>
      </c>
    </row>
    <row r="143646" spans="11:11">
      <c r="K143646" t="str">
        <f t="shared" si="2244"/>
        <v/>
      </c>
    </row>
    <row r="143647" spans="11:11">
      <c r="K143647" t="str">
        <f t="shared" si="2244"/>
        <v/>
      </c>
    </row>
    <row r="143648" spans="11:11">
      <c r="K143648" t="str">
        <f t="shared" si="2244"/>
        <v/>
      </c>
    </row>
    <row r="143649" spans="11:11">
      <c r="K143649" t="str">
        <f t="shared" si="2244"/>
        <v/>
      </c>
    </row>
    <row r="143650" spans="11:11">
      <c r="K143650" t="str">
        <f t="shared" si="2244"/>
        <v/>
      </c>
    </row>
    <row r="143651" spans="11:11">
      <c r="K143651" t="str">
        <f t="shared" si="2244"/>
        <v/>
      </c>
    </row>
    <row r="143652" spans="11:11">
      <c r="K143652" t="str">
        <f t="shared" si="2244"/>
        <v/>
      </c>
    </row>
    <row r="143653" spans="11:11">
      <c r="K143653" t="str">
        <f t="shared" si="2244"/>
        <v/>
      </c>
    </row>
    <row r="143654" spans="11:11">
      <c r="K143654" t="str">
        <f t="shared" si="2244"/>
        <v/>
      </c>
    </row>
    <row r="143655" spans="11:11">
      <c r="K143655" t="str">
        <f t="shared" si="2244"/>
        <v/>
      </c>
    </row>
    <row r="143656" spans="11:11">
      <c r="K143656" t="str">
        <f t="shared" si="2244"/>
        <v/>
      </c>
    </row>
    <row r="143657" spans="11:11">
      <c r="K143657" t="str">
        <f t="shared" si="2244"/>
        <v/>
      </c>
    </row>
    <row r="143658" spans="11:11">
      <c r="K143658" t="str">
        <f t="shared" si="2244"/>
        <v/>
      </c>
    </row>
    <row r="143659" spans="11:11">
      <c r="K143659" t="str">
        <f t="shared" si="2244"/>
        <v/>
      </c>
    </row>
    <row r="143660" spans="11:11">
      <c r="K143660" t="str">
        <f t="shared" si="2244"/>
        <v/>
      </c>
    </row>
    <row r="143661" spans="11:11">
      <c r="K143661" t="str">
        <f t="shared" si="2244"/>
        <v/>
      </c>
    </row>
    <row r="143662" spans="11:11">
      <c r="K143662" t="str">
        <f t="shared" si="2244"/>
        <v/>
      </c>
    </row>
    <row r="143663" spans="11:11">
      <c r="K143663" t="str">
        <f t="shared" si="2244"/>
        <v/>
      </c>
    </row>
    <row r="143664" spans="11:11">
      <c r="K143664" t="str">
        <f t="shared" si="2244"/>
        <v/>
      </c>
    </row>
    <row r="143665" spans="11:11">
      <c r="K143665" t="str">
        <f t="shared" si="2244"/>
        <v/>
      </c>
    </row>
    <row r="143666" spans="11:11">
      <c r="K143666" t="str">
        <f t="shared" si="2244"/>
        <v/>
      </c>
    </row>
    <row r="143667" spans="11:11">
      <c r="K143667" t="str">
        <f t="shared" si="2244"/>
        <v/>
      </c>
    </row>
    <row r="143668" spans="11:11">
      <c r="K143668" t="str">
        <f t="shared" si="2244"/>
        <v/>
      </c>
    </row>
    <row r="143669" spans="11:11">
      <c r="K143669" t="str">
        <f t="shared" si="2244"/>
        <v/>
      </c>
    </row>
    <row r="143670" spans="11:11">
      <c r="K143670" t="str">
        <f t="shared" si="2244"/>
        <v/>
      </c>
    </row>
    <row r="143671" spans="11:11">
      <c r="K143671" t="str">
        <f t="shared" si="2244"/>
        <v/>
      </c>
    </row>
    <row r="143672" spans="11:11">
      <c r="K143672" t="str">
        <f t="shared" si="2244"/>
        <v/>
      </c>
    </row>
    <row r="143673" spans="11:11">
      <c r="K143673" t="str">
        <f t="shared" si="2244"/>
        <v/>
      </c>
    </row>
    <row r="143674" spans="11:11">
      <c r="K143674" t="str">
        <f t="shared" si="2244"/>
        <v/>
      </c>
    </row>
    <row r="143675" spans="11:11">
      <c r="K143675" t="str">
        <f t="shared" si="2244"/>
        <v/>
      </c>
    </row>
    <row r="143676" spans="11:11">
      <c r="K143676" t="str">
        <f t="shared" si="2244"/>
        <v/>
      </c>
    </row>
    <row r="143677" spans="11:11">
      <c r="K143677" t="str">
        <f t="shared" si="2244"/>
        <v/>
      </c>
    </row>
    <row r="143678" spans="11:11">
      <c r="K143678" t="str">
        <f t="shared" si="2244"/>
        <v/>
      </c>
    </row>
    <row r="143679" spans="11:11">
      <c r="K143679" t="str">
        <f t="shared" si="2244"/>
        <v/>
      </c>
    </row>
    <row r="143680" spans="11:11">
      <c r="K143680" t="str">
        <f t="shared" si="2244"/>
        <v/>
      </c>
    </row>
    <row r="143681" spans="11:11">
      <c r="K143681" t="str">
        <f t="shared" si="2244"/>
        <v/>
      </c>
    </row>
    <row r="143682" spans="11:11">
      <c r="K143682" t="str">
        <f t="shared" si="2244"/>
        <v/>
      </c>
    </row>
    <row r="143683" spans="11:11">
      <c r="K143683" t="str">
        <f t="shared" ref="K143683:K143746" si="2245">I143683&amp;J143683</f>
        <v/>
      </c>
    </row>
    <row r="143684" spans="11:11">
      <c r="K143684" t="str">
        <f t="shared" si="2245"/>
        <v/>
      </c>
    </row>
    <row r="143685" spans="11:11">
      <c r="K143685" t="str">
        <f t="shared" si="2245"/>
        <v/>
      </c>
    </row>
    <row r="143686" spans="11:11">
      <c r="K143686" t="str">
        <f t="shared" si="2245"/>
        <v/>
      </c>
    </row>
    <row r="143687" spans="11:11">
      <c r="K143687" t="str">
        <f t="shared" si="2245"/>
        <v/>
      </c>
    </row>
    <row r="143688" spans="11:11">
      <c r="K143688" t="str">
        <f t="shared" si="2245"/>
        <v/>
      </c>
    </row>
    <row r="143689" spans="11:11">
      <c r="K143689" t="str">
        <f t="shared" si="2245"/>
        <v/>
      </c>
    </row>
    <row r="143690" spans="11:11">
      <c r="K143690" t="str">
        <f t="shared" si="2245"/>
        <v/>
      </c>
    </row>
    <row r="143691" spans="11:11">
      <c r="K143691" t="str">
        <f t="shared" si="2245"/>
        <v/>
      </c>
    </row>
    <row r="143692" spans="11:11">
      <c r="K143692" t="str">
        <f t="shared" si="2245"/>
        <v/>
      </c>
    </row>
    <row r="143693" spans="11:11">
      <c r="K143693" t="str">
        <f t="shared" si="2245"/>
        <v/>
      </c>
    </row>
    <row r="143694" spans="11:11">
      <c r="K143694" t="str">
        <f t="shared" si="2245"/>
        <v/>
      </c>
    </row>
    <row r="143695" spans="11:11">
      <c r="K143695" t="str">
        <f t="shared" si="2245"/>
        <v/>
      </c>
    </row>
    <row r="143696" spans="11:11">
      <c r="K143696" t="str">
        <f t="shared" si="2245"/>
        <v/>
      </c>
    </row>
    <row r="143697" spans="11:11">
      <c r="K143697" t="str">
        <f t="shared" si="2245"/>
        <v/>
      </c>
    </row>
    <row r="143698" spans="11:11">
      <c r="K143698" t="str">
        <f t="shared" si="2245"/>
        <v/>
      </c>
    </row>
    <row r="143699" spans="11:11">
      <c r="K143699" t="str">
        <f t="shared" si="2245"/>
        <v/>
      </c>
    </row>
    <row r="143700" spans="11:11">
      <c r="K143700" t="str">
        <f t="shared" si="2245"/>
        <v/>
      </c>
    </row>
    <row r="143701" spans="11:11">
      <c r="K143701" t="str">
        <f t="shared" si="2245"/>
        <v/>
      </c>
    </row>
    <row r="143702" spans="11:11">
      <c r="K143702" t="str">
        <f t="shared" si="2245"/>
        <v/>
      </c>
    </row>
    <row r="143703" spans="11:11">
      <c r="K143703" t="str">
        <f t="shared" si="2245"/>
        <v/>
      </c>
    </row>
    <row r="143704" spans="11:11">
      <c r="K143704" t="str">
        <f t="shared" si="2245"/>
        <v/>
      </c>
    </row>
    <row r="143705" spans="11:11">
      <c r="K143705" t="str">
        <f t="shared" si="2245"/>
        <v/>
      </c>
    </row>
    <row r="143706" spans="11:11">
      <c r="K143706" t="str">
        <f t="shared" si="2245"/>
        <v/>
      </c>
    </row>
    <row r="143707" spans="11:11">
      <c r="K143707" t="str">
        <f t="shared" si="2245"/>
        <v/>
      </c>
    </row>
    <row r="143708" spans="11:11">
      <c r="K143708" t="str">
        <f t="shared" si="2245"/>
        <v/>
      </c>
    </row>
    <row r="143709" spans="11:11">
      <c r="K143709" t="str">
        <f t="shared" si="2245"/>
        <v/>
      </c>
    </row>
    <row r="143710" spans="11:11">
      <c r="K143710" t="str">
        <f t="shared" si="2245"/>
        <v/>
      </c>
    </row>
    <row r="143711" spans="11:11">
      <c r="K143711" t="str">
        <f t="shared" si="2245"/>
        <v/>
      </c>
    </row>
    <row r="143712" spans="11:11">
      <c r="K143712" t="str">
        <f t="shared" si="2245"/>
        <v/>
      </c>
    </row>
    <row r="143713" spans="11:11">
      <c r="K143713" t="str">
        <f t="shared" si="2245"/>
        <v/>
      </c>
    </row>
    <row r="143714" spans="11:11">
      <c r="K143714" t="str">
        <f t="shared" si="2245"/>
        <v/>
      </c>
    </row>
    <row r="143715" spans="11:11">
      <c r="K143715" t="str">
        <f t="shared" si="2245"/>
        <v/>
      </c>
    </row>
    <row r="143716" spans="11:11">
      <c r="K143716" t="str">
        <f t="shared" si="2245"/>
        <v/>
      </c>
    </row>
    <row r="143717" spans="11:11">
      <c r="K143717" t="str">
        <f t="shared" si="2245"/>
        <v/>
      </c>
    </row>
    <row r="143718" spans="11:11">
      <c r="K143718" t="str">
        <f t="shared" si="2245"/>
        <v/>
      </c>
    </row>
    <row r="143719" spans="11:11">
      <c r="K143719" t="str">
        <f t="shared" si="2245"/>
        <v/>
      </c>
    </row>
    <row r="143720" spans="11:11">
      <c r="K143720" t="str">
        <f t="shared" si="2245"/>
        <v/>
      </c>
    </row>
    <row r="143721" spans="11:11">
      <c r="K143721" t="str">
        <f t="shared" si="2245"/>
        <v/>
      </c>
    </row>
    <row r="143722" spans="11:11">
      <c r="K143722" t="str">
        <f t="shared" si="2245"/>
        <v/>
      </c>
    </row>
    <row r="143723" spans="11:11">
      <c r="K143723" t="str">
        <f t="shared" si="2245"/>
        <v/>
      </c>
    </row>
    <row r="143724" spans="11:11">
      <c r="K143724" t="str">
        <f t="shared" si="2245"/>
        <v/>
      </c>
    </row>
    <row r="143725" spans="11:11">
      <c r="K143725" t="str">
        <f t="shared" si="2245"/>
        <v/>
      </c>
    </row>
    <row r="143726" spans="11:11">
      <c r="K143726" t="str">
        <f t="shared" si="2245"/>
        <v/>
      </c>
    </row>
    <row r="143727" spans="11:11">
      <c r="K143727" t="str">
        <f t="shared" si="2245"/>
        <v/>
      </c>
    </row>
    <row r="143728" spans="11:11">
      <c r="K143728" t="str">
        <f t="shared" si="2245"/>
        <v/>
      </c>
    </row>
    <row r="143729" spans="11:11">
      <c r="K143729" t="str">
        <f t="shared" si="2245"/>
        <v/>
      </c>
    </row>
    <row r="143730" spans="11:11">
      <c r="K143730" t="str">
        <f t="shared" si="2245"/>
        <v/>
      </c>
    </row>
    <row r="143731" spans="11:11">
      <c r="K143731" t="str">
        <f t="shared" si="2245"/>
        <v/>
      </c>
    </row>
    <row r="143732" spans="11:11">
      <c r="K143732" t="str">
        <f t="shared" si="2245"/>
        <v/>
      </c>
    </row>
    <row r="143733" spans="11:11">
      <c r="K143733" t="str">
        <f t="shared" si="2245"/>
        <v/>
      </c>
    </row>
    <row r="143734" spans="11:11">
      <c r="K143734" t="str">
        <f t="shared" si="2245"/>
        <v/>
      </c>
    </row>
    <row r="143735" spans="11:11">
      <c r="K143735" t="str">
        <f t="shared" si="2245"/>
        <v/>
      </c>
    </row>
    <row r="143736" spans="11:11">
      <c r="K143736" t="str">
        <f t="shared" si="2245"/>
        <v/>
      </c>
    </row>
    <row r="143737" spans="11:11">
      <c r="K143737" t="str">
        <f t="shared" si="2245"/>
        <v/>
      </c>
    </row>
    <row r="143738" spans="11:11">
      <c r="K143738" t="str">
        <f t="shared" si="2245"/>
        <v/>
      </c>
    </row>
    <row r="143739" spans="11:11">
      <c r="K143739" t="str">
        <f t="shared" si="2245"/>
        <v/>
      </c>
    </row>
    <row r="143740" spans="11:11">
      <c r="K143740" t="str">
        <f t="shared" si="2245"/>
        <v/>
      </c>
    </row>
    <row r="143741" spans="11:11">
      <c r="K143741" t="str">
        <f t="shared" si="2245"/>
        <v/>
      </c>
    </row>
    <row r="143742" spans="11:11">
      <c r="K143742" t="str">
        <f t="shared" si="2245"/>
        <v/>
      </c>
    </row>
    <row r="143743" spans="11:11">
      <c r="K143743" t="str">
        <f t="shared" si="2245"/>
        <v/>
      </c>
    </row>
    <row r="143744" spans="11:11">
      <c r="K143744" t="str">
        <f t="shared" si="2245"/>
        <v/>
      </c>
    </row>
    <row r="143745" spans="11:11">
      <c r="K143745" t="str">
        <f t="shared" si="2245"/>
        <v/>
      </c>
    </row>
    <row r="143746" spans="11:11">
      <c r="K143746" t="str">
        <f t="shared" si="2245"/>
        <v/>
      </c>
    </row>
    <row r="143747" spans="11:11">
      <c r="K143747" t="str">
        <f t="shared" ref="K143747:K143810" si="2246">I143747&amp;J143747</f>
        <v/>
      </c>
    </row>
    <row r="143748" spans="11:11">
      <c r="K143748" t="str">
        <f t="shared" si="2246"/>
        <v/>
      </c>
    </row>
    <row r="143749" spans="11:11">
      <c r="K143749" t="str">
        <f t="shared" si="2246"/>
        <v/>
      </c>
    </row>
    <row r="143750" spans="11:11">
      <c r="K143750" t="str">
        <f t="shared" si="2246"/>
        <v/>
      </c>
    </row>
    <row r="143751" spans="11:11">
      <c r="K143751" t="str">
        <f t="shared" si="2246"/>
        <v/>
      </c>
    </row>
    <row r="143752" spans="11:11">
      <c r="K143752" t="str">
        <f t="shared" si="2246"/>
        <v/>
      </c>
    </row>
    <row r="143753" spans="11:11">
      <c r="K143753" t="str">
        <f t="shared" si="2246"/>
        <v/>
      </c>
    </row>
    <row r="143754" spans="11:11">
      <c r="K143754" t="str">
        <f t="shared" si="2246"/>
        <v/>
      </c>
    </row>
    <row r="143755" spans="11:11">
      <c r="K143755" t="str">
        <f t="shared" si="2246"/>
        <v/>
      </c>
    </row>
    <row r="143756" spans="11:11">
      <c r="K143756" t="str">
        <f t="shared" si="2246"/>
        <v/>
      </c>
    </row>
    <row r="143757" spans="11:11">
      <c r="K143757" t="str">
        <f t="shared" si="2246"/>
        <v/>
      </c>
    </row>
    <row r="143758" spans="11:11">
      <c r="K143758" t="str">
        <f t="shared" si="2246"/>
        <v/>
      </c>
    </row>
    <row r="143759" spans="11:11">
      <c r="K143759" t="str">
        <f t="shared" si="2246"/>
        <v/>
      </c>
    </row>
    <row r="143760" spans="11:11">
      <c r="K143760" t="str">
        <f t="shared" si="2246"/>
        <v/>
      </c>
    </row>
    <row r="143761" spans="11:11">
      <c r="K143761" t="str">
        <f t="shared" si="2246"/>
        <v/>
      </c>
    </row>
    <row r="143762" spans="11:11">
      <c r="K143762" t="str">
        <f t="shared" si="2246"/>
        <v/>
      </c>
    </row>
    <row r="143763" spans="11:11">
      <c r="K143763" t="str">
        <f t="shared" si="2246"/>
        <v/>
      </c>
    </row>
    <row r="143764" spans="11:11">
      <c r="K143764" t="str">
        <f t="shared" si="2246"/>
        <v/>
      </c>
    </row>
    <row r="143765" spans="11:11">
      <c r="K143765" t="str">
        <f t="shared" si="2246"/>
        <v/>
      </c>
    </row>
    <row r="143766" spans="11:11">
      <c r="K143766" t="str">
        <f t="shared" si="2246"/>
        <v/>
      </c>
    </row>
    <row r="143767" spans="11:11">
      <c r="K143767" t="str">
        <f t="shared" si="2246"/>
        <v/>
      </c>
    </row>
    <row r="143768" spans="11:11">
      <c r="K143768" t="str">
        <f t="shared" si="2246"/>
        <v/>
      </c>
    </row>
    <row r="143769" spans="11:11">
      <c r="K143769" t="str">
        <f t="shared" si="2246"/>
        <v/>
      </c>
    </row>
    <row r="143770" spans="11:11">
      <c r="K143770" t="str">
        <f t="shared" si="2246"/>
        <v/>
      </c>
    </row>
    <row r="143771" spans="11:11">
      <c r="K143771" t="str">
        <f t="shared" si="2246"/>
        <v/>
      </c>
    </row>
    <row r="143772" spans="11:11">
      <c r="K143772" t="str">
        <f t="shared" si="2246"/>
        <v/>
      </c>
    </row>
    <row r="143773" spans="11:11">
      <c r="K143773" t="str">
        <f t="shared" si="2246"/>
        <v/>
      </c>
    </row>
    <row r="143774" spans="11:11">
      <c r="K143774" t="str">
        <f t="shared" si="2246"/>
        <v/>
      </c>
    </row>
    <row r="143775" spans="11:11">
      <c r="K143775" t="str">
        <f t="shared" si="2246"/>
        <v/>
      </c>
    </row>
    <row r="143776" spans="11:11">
      <c r="K143776" t="str">
        <f t="shared" si="2246"/>
        <v/>
      </c>
    </row>
    <row r="143777" spans="11:11">
      <c r="K143777" t="str">
        <f t="shared" si="2246"/>
        <v/>
      </c>
    </row>
    <row r="143778" spans="11:11">
      <c r="K143778" t="str">
        <f t="shared" si="2246"/>
        <v/>
      </c>
    </row>
    <row r="143779" spans="11:11">
      <c r="K143779" t="str">
        <f t="shared" si="2246"/>
        <v/>
      </c>
    </row>
    <row r="143780" spans="11:11">
      <c r="K143780" t="str">
        <f t="shared" si="2246"/>
        <v/>
      </c>
    </row>
    <row r="143781" spans="11:11">
      <c r="K143781" t="str">
        <f t="shared" si="2246"/>
        <v/>
      </c>
    </row>
    <row r="143782" spans="11:11">
      <c r="K143782" t="str">
        <f t="shared" si="2246"/>
        <v/>
      </c>
    </row>
    <row r="143783" spans="11:11">
      <c r="K143783" t="str">
        <f t="shared" si="2246"/>
        <v/>
      </c>
    </row>
    <row r="143784" spans="11:11">
      <c r="K143784" t="str">
        <f t="shared" si="2246"/>
        <v/>
      </c>
    </row>
    <row r="143785" spans="11:11">
      <c r="K143785" t="str">
        <f t="shared" si="2246"/>
        <v/>
      </c>
    </row>
    <row r="143786" spans="11:11">
      <c r="K143786" t="str">
        <f t="shared" si="2246"/>
        <v/>
      </c>
    </row>
    <row r="143787" spans="11:11">
      <c r="K143787" t="str">
        <f t="shared" si="2246"/>
        <v/>
      </c>
    </row>
    <row r="143788" spans="11:11">
      <c r="K143788" t="str">
        <f t="shared" si="2246"/>
        <v/>
      </c>
    </row>
    <row r="143789" spans="11:11">
      <c r="K143789" t="str">
        <f t="shared" si="2246"/>
        <v/>
      </c>
    </row>
    <row r="143790" spans="11:11">
      <c r="K143790" t="str">
        <f t="shared" si="2246"/>
        <v/>
      </c>
    </row>
    <row r="143791" spans="11:11">
      <c r="K143791" t="str">
        <f t="shared" si="2246"/>
        <v/>
      </c>
    </row>
    <row r="143792" spans="11:11">
      <c r="K143792" t="str">
        <f t="shared" si="2246"/>
        <v/>
      </c>
    </row>
    <row r="143793" spans="11:11">
      <c r="K143793" t="str">
        <f t="shared" si="2246"/>
        <v/>
      </c>
    </row>
    <row r="143794" spans="11:11">
      <c r="K143794" t="str">
        <f t="shared" si="2246"/>
        <v/>
      </c>
    </row>
    <row r="143795" spans="11:11">
      <c r="K143795" t="str">
        <f t="shared" si="2246"/>
        <v/>
      </c>
    </row>
    <row r="143796" spans="11:11">
      <c r="K143796" t="str">
        <f t="shared" si="2246"/>
        <v/>
      </c>
    </row>
    <row r="143797" spans="11:11">
      <c r="K143797" t="str">
        <f t="shared" si="2246"/>
        <v/>
      </c>
    </row>
    <row r="143798" spans="11:11">
      <c r="K143798" t="str">
        <f t="shared" si="2246"/>
        <v/>
      </c>
    </row>
    <row r="143799" spans="11:11">
      <c r="K143799" t="str">
        <f t="shared" si="2246"/>
        <v/>
      </c>
    </row>
    <row r="143800" spans="11:11">
      <c r="K143800" t="str">
        <f t="shared" si="2246"/>
        <v/>
      </c>
    </row>
    <row r="143801" spans="11:11">
      <c r="K143801" t="str">
        <f t="shared" si="2246"/>
        <v/>
      </c>
    </row>
    <row r="143802" spans="11:11">
      <c r="K143802" t="str">
        <f t="shared" si="2246"/>
        <v/>
      </c>
    </row>
    <row r="143803" spans="11:11">
      <c r="K143803" t="str">
        <f t="shared" si="2246"/>
        <v/>
      </c>
    </row>
    <row r="143804" spans="11:11">
      <c r="K143804" t="str">
        <f t="shared" si="2246"/>
        <v/>
      </c>
    </row>
    <row r="143805" spans="11:11">
      <c r="K143805" t="str">
        <f t="shared" si="2246"/>
        <v/>
      </c>
    </row>
    <row r="143806" spans="11:11">
      <c r="K143806" t="str">
        <f t="shared" si="2246"/>
        <v/>
      </c>
    </row>
    <row r="143807" spans="11:11">
      <c r="K143807" t="str">
        <f t="shared" si="2246"/>
        <v/>
      </c>
    </row>
    <row r="143808" spans="11:11">
      <c r="K143808" t="str">
        <f t="shared" si="2246"/>
        <v/>
      </c>
    </row>
    <row r="143809" spans="11:11">
      <c r="K143809" t="str">
        <f t="shared" si="2246"/>
        <v/>
      </c>
    </row>
    <row r="143810" spans="11:11">
      <c r="K143810" t="str">
        <f t="shared" si="2246"/>
        <v/>
      </c>
    </row>
    <row r="143811" spans="11:11">
      <c r="K143811" t="str">
        <f t="shared" ref="K143811:K143874" si="2247">I143811&amp;J143811</f>
        <v/>
      </c>
    </row>
    <row r="143812" spans="11:11">
      <c r="K143812" t="str">
        <f t="shared" si="2247"/>
        <v/>
      </c>
    </row>
    <row r="143813" spans="11:11">
      <c r="K143813" t="str">
        <f t="shared" si="2247"/>
        <v/>
      </c>
    </row>
    <row r="143814" spans="11:11">
      <c r="K143814" t="str">
        <f t="shared" si="2247"/>
        <v/>
      </c>
    </row>
    <row r="143815" spans="11:11">
      <c r="K143815" t="str">
        <f t="shared" si="2247"/>
        <v/>
      </c>
    </row>
    <row r="143816" spans="11:11">
      <c r="K143816" t="str">
        <f t="shared" si="2247"/>
        <v/>
      </c>
    </row>
    <row r="143817" spans="11:11">
      <c r="K143817" t="str">
        <f t="shared" si="2247"/>
        <v/>
      </c>
    </row>
    <row r="143818" spans="11:11">
      <c r="K143818" t="str">
        <f t="shared" si="2247"/>
        <v/>
      </c>
    </row>
    <row r="143819" spans="11:11">
      <c r="K143819" t="str">
        <f t="shared" si="2247"/>
        <v/>
      </c>
    </row>
    <row r="143820" spans="11:11">
      <c r="K143820" t="str">
        <f t="shared" si="2247"/>
        <v/>
      </c>
    </row>
    <row r="143821" spans="11:11">
      <c r="K143821" t="str">
        <f t="shared" si="2247"/>
        <v/>
      </c>
    </row>
    <row r="143822" spans="11:11">
      <c r="K143822" t="str">
        <f t="shared" si="2247"/>
        <v/>
      </c>
    </row>
    <row r="143823" spans="11:11">
      <c r="K143823" t="str">
        <f t="shared" si="2247"/>
        <v/>
      </c>
    </row>
    <row r="143824" spans="11:11">
      <c r="K143824" t="str">
        <f t="shared" si="2247"/>
        <v/>
      </c>
    </row>
    <row r="143825" spans="11:11">
      <c r="K143825" t="str">
        <f t="shared" si="2247"/>
        <v/>
      </c>
    </row>
    <row r="143826" spans="11:11">
      <c r="K143826" t="str">
        <f t="shared" si="2247"/>
        <v/>
      </c>
    </row>
    <row r="143827" spans="11:11">
      <c r="K143827" t="str">
        <f t="shared" si="2247"/>
        <v/>
      </c>
    </row>
    <row r="143828" spans="11:11">
      <c r="K143828" t="str">
        <f t="shared" si="2247"/>
        <v/>
      </c>
    </row>
    <row r="143829" spans="11:11">
      <c r="K143829" t="str">
        <f t="shared" si="2247"/>
        <v/>
      </c>
    </row>
    <row r="143830" spans="11:11">
      <c r="K143830" t="str">
        <f t="shared" si="2247"/>
        <v/>
      </c>
    </row>
    <row r="143831" spans="11:11">
      <c r="K143831" t="str">
        <f t="shared" si="2247"/>
        <v/>
      </c>
    </row>
    <row r="143832" spans="11:11">
      <c r="K143832" t="str">
        <f t="shared" si="2247"/>
        <v/>
      </c>
    </row>
    <row r="143833" spans="11:11">
      <c r="K143833" t="str">
        <f t="shared" si="2247"/>
        <v/>
      </c>
    </row>
    <row r="143834" spans="11:11">
      <c r="K143834" t="str">
        <f t="shared" si="2247"/>
        <v/>
      </c>
    </row>
    <row r="143835" spans="11:11">
      <c r="K143835" t="str">
        <f t="shared" si="2247"/>
        <v/>
      </c>
    </row>
    <row r="143836" spans="11:11">
      <c r="K143836" t="str">
        <f t="shared" si="2247"/>
        <v/>
      </c>
    </row>
    <row r="143837" spans="11:11">
      <c r="K143837" t="str">
        <f t="shared" si="2247"/>
        <v/>
      </c>
    </row>
    <row r="143838" spans="11:11">
      <c r="K143838" t="str">
        <f t="shared" si="2247"/>
        <v/>
      </c>
    </row>
    <row r="143839" spans="11:11">
      <c r="K143839" t="str">
        <f t="shared" si="2247"/>
        <v/>
      </c>
    </row>
    <row r="143840" spans="11:11">
      <c r="K143840" t="str">
        <f t="shared" si="2247"/>
        <v/>
      </c>
    </row>
    <row r="143841" spans="11:11">
      <c r="K143841" t="str">
        <f t="shared" si="2247"/>
        <v/>
      </c>
    </row>
    <row r="143842" spans="11:11">
      <c r="K143842" t="str">
        <f t="shared" si="2247"/>
        <v/>
      </c>
    </row>
    <row r="143843" spans="11:11">
      <c r="K143843" t="str">
        <f t="shared" si="2247"/>
        <v/>
      </c>
    </row>
    <row r="143844" spans="11:11">
      <c r="K143844" t="str">
        <f t="shared" si="2247"/>
        <v/>
      </c>
    </row>
    <row r="143845" spans="11:11">
      <c r="K143845" t="str">
        <f t="shared" si="2247"/>
        <v/>
      </c>
    </row>
    <row r="143846" spans="11:11">
      <c r="K143846" t="str">
        <f t="shared" si="2247"/>
        <v/>
      </c>
    </row>
    <row r="143847" spans="11:11">
      <c r="K143847" t="str">
        <f t="shared" si="2247"/>
        <v/>
      </c>
    </row>
    <row r="143848" spans="11:11">
      <c r="K143848" t="str">
        <f t="shared" si="2247"/>
        <v/>
      </c>
    </row>
    <row r="143849" spans="11:11">
      <c r="K143849" t="str">
        <f t="shared" si="2247"/>
        <v/>
      </c>
    </row>
    <row r="143850" spans="11:11">
      <c r="K143850" t="str">
        <f t="shared" si="2247"/>
        <v/>
      </c>
    </row>
    <row r="143851" spans="11:11">
      <c r="K143851" t="str">
        <f t="shared" si="2247"/>
        <v/>
      </c>
    </row>
    <row r="143852" spans="11:11">
      <c r="K143852" t="str">
        <f t="shared" si="2247"/>
        <v/>
      </c>
    </row>
    <row r="143853" spans="11:11">
      <c r="K143853" t="str">
        <f t="shared" si="2247"/>
        <v/>
      </c>
    </row>
    <row r="143854" spans="11:11">
      <c r="K143854" t="str">
        <f t="shared" si="2247"/>
        <v/>
      </c>
    </row>
    <row r="143855" spans="11:11">
      <c r="K143855" t="str">
        <f t="shared" si="2247"/>
        <v/>
      </c>
    </row>
    <row r="143856" spans="11:11">
      <c r="K143856" t="str">
        <f t="shared" si="2247"/>
        <v/>
      </c>
    </row>
    <row r="143857" spans="11:11">
      <c r="K143857" t="str">
        <f t="shared" si="2247"/>
        <v/>
      </c>
    </row>
    <row r="143858" spans="11:11">
      <c r="K143858" t="str">
        <f t="shared" si="2247"/>
        <v/>
      </c>
    </row>
    <row r="143859" spans="11:11">
      <c r="K143859" t="str">
        <f t="shared" si="2247"/>
        <v/>
      </c>
    </row>
    <row r="143860" spans="11:11">
      <c r="K143860" t="str">
        <f t="shared" si="2247"/>
        <v/>
      </c>
    </row>
    <row r="143861" spans="11:11">
      <c r="K143861" t="str">
        <f t="shared" si="2247"/>
        <v/>
      </c>
    </row>
    <row r="143862" spans="11:11">
      <c r="K143862" t="str">
        <f t="shared" si="2247"/>
        <v/>
      </c>
    </row>
    <row r="143863" spans="11:11">
      <c r="K143863" t="str">
        <f t="shared" si="2247"/>
        <v/>
      </c>
    </row>
    <row r="143864" spans="11:11">
      <c r="K143864" t="str">
        <f t="shared" si="2247"/>
        <v/>
      </c>
    </row>
    <row r="143865" spans="11:11">
      <c r="K143865" t="str">
        <f t="shared" si="2247"/>
        <v/>
      </c>
    </row>
    <row r="143866" spans="11:11">
      <c r="K143866" t="str">
        <f t="shared" si="2247"/>
        <v/>
      </c>
    </row>
    <row r="143867" spans="11:11">
      <c r="K143867" t="str">
        <f t="shared" si="2247"/>
        <v/>
      </c>
    </row>
    <row r="143868" spans="11:11">
      <c r="K143868" t="str">
        <f t="shared" si="2247"/>
        <v/>
      </c>
    </row>
    <row r="143869" spans="11:11">
      <c r="K143869" t="str">
        <f t="shared" si="2247"/>
        <v/>
      </c>
    </row>
    <row r="143870" spans="11:11">
      <c r="K143870" t="str">
        <f t="shared" si="2247"/>
        <v/>
      </c>
    </row>
    <row r="143871" spans="11:11">
      <c r="K143871" t="str">
        <f t="shared" si="2247"/>
        <v/>
      </c>
    </row>
    <row r="143872" spans="11:11">
      <c r="K143872" t="str">
        <f t="shared" si="2247"/>
        <v/>
      </c>
    </row>
    <row r="143873" spans="11:11">
      <c r="K143873" t="str">
        <f t="shared" si="2247"/>
        <v/>
      </c>
    </row>
    <row r="143874" spans="11:11">
      <c r="K143874" t="str">
        <f t="shared" si="2247"/>
        <v/>
      </c>
    </row>
    <row r="143875" spans="11:11">
      <c r="K143875" t="str">
        <f t="shared" ref="K143875:K143938" si="2248">I143875&amp;J143875</f>
        <v/>
      </c>
    </row>
    <row r="143876" spans="11:11">
      <c r="K143876" t="str">
        <f t="shared" si="2248"/>
        <v/>
      </c>
    </row>
    <row r="143877" spans="11:11">
      <c r="K143877" t="str">
        <f t="shared" si="2248"/>
        <v/>
      </c>
    </row>
    <row r="143878" spans="11:11">
      <c r="K143878" t="str">
        <f t="shared" si="2248"/>
        <v/>
      </c>
    </row>
    <row r="143879" spans="11:11">
      <c r="K143879" t="str">
        <f t="shared" si="2248"/>
        <v/>
      </c>
    </row>
    <row r="143880" spans="11:11">
      <c r="K143880" t="str">
        <f t="shared" si="2248"/>
        <v/>
      </c>
    </row>
    <row r="143881" spans="11:11">
      <c r="K143881" t="str">
        <f t="shared" si="2248"/>
        <v/>
      </c>
    </row>
    <row r="143882" spans="11:11">
      <c r="K143882" t="str">
        <f t="shared" si="2248"/>
        <v/>
      </c>
    </row>
    <row r="143883" spans="11:11">
      <c r="K143883" t="str">
        <f t="shared" si="2248"/>
        <v/>
      </c>
    </row>
    <row r="143884" spans="11:11">
      <c r="K143884" t="str">
        <f t="shared" si="2248"/>
        <v/>
      </c>
    </row>
    <row r="143885" spans="11:11">
      <c r="K143885" t="str">
        <f t="shared" si="2248"/>
        <v/>
      </c>
    </row>
    <row r="143886" spans="11:11">
      <c r="K143886" t="str">
        <f t="shared" si="2248"/>
        <v/>
      </c>
    </row>
    <row r="143887" spans="11:11">
      <c r="K143887" t="str">
        <f t="shared" si="2248"/>
        <v/>
      </c>
    </row>
    <row r="143888" spans="11:11">
      <c r="K143888" t="str">
        <f t="shared" si="2248"/>
        <v/>
      </c>
    </row>
    <row r="143889" spans="11:11">
      <c r="K143889" t="str">
        <f t="shared" si="2248"/>
        <v/>
      </c>
    </row>
    <row r="143890" spans="11:11">
      <c r="K143890" t="str">
        <f t="shared" si="2248"/>
        <v/>
      </c>
    </row>
    <row r="143891" spans="11:11">
      <c r="K143891" t="str">
        <f t="shared" si="2248"/>
        <v/>
      </c>
    </row>
    <row r="143892" spans="11:11">
      <c r="K143892" t="str">
        <f t="shared" si="2248"/>
        <v/>
      </c>
    </row>
    <row r="143893" spans="11:11">
      <c r="K143893" t="str">
        <f t="shared" si="2248"/>
        <v/>
      </c>
    </row>
    <row r="143894" spans="11:11">
      <c r="K143894" t="str">
        <f t="shared" si="2248"/>
        <v/>
      </c>
    </row>
    <row r="143895" spans="11:11">
      <c r="K143895" t="str">
        <f t="shared" si="2248"/>
        <v/>
      </c>
    </row>
    <row r="143896" spans="11:11">
      <c r="K143896" t="str">
        <f t="shared" si="2248"/>
        <v/>
      </c>
    </row>
    <row r="143897" spans="11:11">
      <c r="K143897" t="str">
        <f t="shared" si="2248"/>
        <v/>
      </c>
    </row>
    <row r="143898" spans="11:11">
      <c r="K143898" t="str">
        <f t="shared" si="2248"/>
        <v/>
      </c>
    </row>
    <row r="143899" spans="11:11">
      <c r="K143899" t="str">
        <f t="shared" si="2248"/>
        <v/>
      </c>
    </row>
    <row r="143900" spans="11:11">
      <c r="K143900" t="str">
        <f t="shared" si="2248"/>
        <v/>
      </c>
    </row>
    <row r="143901" spans="11:11">
      <c r="K143901" t="str">
        <f t="shared" si="2248"/>
        <v/>
      </c>
    </row>
    <row r="143902" spans="11:11">
      <c r="K143902" t="str">
        <f t="shared" si="2248"/>
        <v/>
      </c>
    </row>
    <row r="143903" spans="11:11">
      <c r="K143903" t="str">
        <f t="shared" si="2248"/>
        <v/>
      </c>
    </row>
    <row r="143904" spans="11:11">
      <c r="K143904" t="str">
        <f t="shared" si="2248"/>
        <v/>
      </c>
    </row>
    <row r="143905" spans="11:11">
      <c r="K143905" t="str">
        <f t="shared" si="2248"/>
        <v/>
      </c>
    </row>
    <row r="143906" spans="11:11">
      <c r="K143906" t="str">
        <f t="shared" si="2248"/>
        <v/>
      </c>
    </row>
    <row r="143907" spans="11:11">
      <c r="K143907" t="str">
        <f t="shared" si="2248"/>
        <v/>
      </c>
    </row>
    <row r="143908" spans="11:11">
      <c r="K143908" t="str">
        <f t="shared" si="2248"/>
        <v/>
      </c>
    </row>
    <row r="143909" spans="11:11">
      <c r="K143909" t="str">
        <f t="shared" si="2248"/>
        <v/>
      </c>
    </row>
    <row r="143910" spans="11:11">
      <c r="K143910" t="str">
        <f t="shared" si="2248"/>
        <v/>
      </c>
    </row>
    <row r="143911" spans="11:11">
      <c r="K143911" t="str">
        <f t="shared" si="2248"/>
        <v/>
      </c>
    </row>
    <row r="143912" spans="11:11">
      <c r="K143912" t="str">
        <f t="shared" si="2248"/>
        <v/>
      </c>
    </row>
    <row r="143913" spans="11:11">
      <c r="K143913" t="str">
        <f t="shared" si="2248"/>
        <v/>
      </c>
    </row>
    <row r="143914" spans="11:11">
      <c r="K143914" t="str">
        <f t="shared" si="2248"/>
        <v/>
      </c>
    </row>
    <row r="143915" spans="11:11">
      <c r="K143915" t="str">
        <f t="shared" si="2248"/>
        <v/>
      </c>
    </row>
    <row r="143916" spans="11:11">
      <c r="K143916" t="str">
        <f t="shared" si="2248"/>
        <v/>
      </c>
    </row>
    <row r="143917" spans="11:11">
      <c r="K143917" t="str">
        <f t="shared" si="2248"/>
        <v/>
      </c>
    </row>
    <row r="143918" spans="11:11">
      <c r="K143918" t="str">
        <f t="shared" si="2248"/>
        <v/>
      </c>
    </row>
    <row r="143919" spans="11:11">
      <c r="K143919" t="str">
        <f t="shared" si="2248"/>
        <v/>
      </c>
    </row>
    <row r="143920" spans="11:11">
      <c r="K143920" t="str">
        <f t="shared" si="2248"/>
        <v/>
      </c>
    </row>
    <row r="143921" spans="11:11">
      <c r="K143921" t="str">
        <f t="shared" si="2248"/>
        <v/>
      </c>
    </row>
    <row r="143922" spans="11:11">
      <c r="K143922" t="str">
        <f t="shared" si="2248"/>
        <v/>
      </c>
    </row>
    <row r="143923" spans="11:11">
      <c r="K143923" t="str">
        <f t="shared" si="2248"/>
        <v/>
      </c>
    </row>
    <row r="143924" spans="11:11">
      <c r="K143924" t="str">
        <f t="shared" si="2248"/>
        <v/>
      </c>
    </row>
    <row r="143925" spans="11:11">
      <c r="K143925" t="str">
        <f t="shared" si="2248"/>
        <v/>
      </c>
    </row>
    <row r="143926" spans="11:11">
      <c r="K143926" t="str">
        <f t="shared" si="2248"/>
        <v/>
      </c>
    </row>
    <row r="143927" spans="11:11">
      <c r="K143927" t="str">
        <f t="shared" si="2248"/>
        <v/>
      </c>
    </row>
    <row r="143928" spans="11:11">
      <c r="K143928" t="str">
        <f t="shared" si="2248"/>
        <v/>
      </c>
    </row>
    <row r="143929" spans="11:11">
      <c r="K143929" t="str">
        <f t="shared" si="2248"/>
        <v/>
      </c>
    </row>
    <row r="143930" spans="11:11">
      <c r="K143930" t="str">
        <f t="shared" si="2248"/>
        <v/>
      </c>
    </row>
    <row r="143931" spans="11:11">
      <c r="K143931" t="str">
        <f t="shared" si="2248"/>
        <v/>
      </c>
    </row>
    <row r="143932" spans="11:11">
      <c r="K143932" t="str">
        <f t="shared" si="2248"/>
        <v/>
      </c>
    </row>
    <row r="143933" spans="11:11">
      <c r="K143933" t="str">
        <f t="shared" si="2248"/>
        <v/>
      </c>
    </row>
    <row r="143934" spans="11:11">
      <c r="K143934" t="str">
        <f t="shared" si="2248"/>
        <v/>
      </c>
    </row>
    <row r="143935" spans="11:11">
      <c r="K143935" t="str">
        <f t="shared" si="2248"/>
        <v/>
      </c>
    </row>
    <row r="143936" spans="11:11">
      <c r="K143936" t="str">
        <f t="shared" si="2248"/>
        <v/>
      </c>
    </row>
    <row r="143937" spans="11:11">
      <c r="K143937" t="str">
        <f t="shared" si="2248"/>
        <v/>
      </c>
    </row>
    <row r="143938" spans="11:11">
      <c r="K143938" t="str">
        <f t="shared" si="2248"/>
        <v/>
      </c>
    </row>
    <row r="143939" spans="11:11">
      <c r="K143939" t="str">
        <f t="shared" ref="K143939:K144002" si="2249">I143939&amp;J143939</f>
        <v/>
      </c>
    </row>
    <row r="143940" spans="11:11">
      <c r="K143940" t="str">
        <f t="shared" si="2249"/>
        <v/>
      </c>
    </row>
    <row r="143941" spans="11:11">
      <c r="K143941" t="str">
        <f t="shared" si="2249"/>
        <v/>
      </c>
    </row>
    <row r="143942" spans="11:11">
      <c r="K143942" t="str">
        <f t="shared" si="2249"/>
        <v/>
      </c>
    </row>
    <row r="143943" spans="11:11">
      <c r="K143943" t="str">
        <f t="shared" si="2249"/>
        <v/>
      </c>
    </row>
    <row r="143944" spans="11:11">
      <c r="K143944" t="str">
        <f t="shared" si="2249"/>
        <v/>
      </c>
    </row>
    <row r="143945" spans="11:11">
      <c r="K143945" t="str">
        <f t="shared" si="2249"/>
        <v/>
      </c>
    </row>
    <row r="143946" spans="11:11">
      <c r="K143946" t="str">
        <f t="shared" si="2249"/>
        <v/>
      </c>
    </row>
    <row r="143947" spans="11:11">
      <c r="K143947" t="str">
        <f t="shared" si="2249"/>
        <v/>
      </c>
    </row>
    <row r="143948" spans="11:11">
      <c r="K143948" t="str">
        <f t="shared" si="2249"/>
        <v/>
      </c>
    </row>
    <row r="143949" spans="11:11">
      <c r="K143949" t="str">
        <f t="shared" si="2249"/>
        <v/>
      </c>
    </row>
    <row r="143950" spans="11:11">
      <c r="K143950" t="str">
        <f t="shared" si="2249"/>
        <v/>
      </c>
    </row>
    <row r="143951" spans="11:11">
      <c r="K143951" t="str">
        <f t="shared" si="2249"/>
        <v/>
      </c>
    </row>
    <row r="143952" spans="11:11">
      <c r="K143952" t="str">
        <f t="shared" si="2249"/>
        <v/>
      </c>
    </row>
    <row r="143953" spans="11:11">
      <c r="K143953" t="str">
        <f t="shared" si="2249"/>
        <v/>
      </c>
    </row>
    <row r="143954" spans="11:11">
      <c r="K143954" t="str">
        <f t="shared" si="2249"/>
        <v/>
      </c>
    </row>
    <row r="143955" spans="11:11">
      <c r="K143955" t="str">
        <f t="shared" si="2249"/>
        <v/>
      </c>
    </row>
    <row r="143956" spans="11:11">
      <c r="K143956" t="str">
        <f t="shared" si="2249"/>
        <v/>
      </c>
    </row>
    <row r="143957" spans="11:11">
      <c r="K143957" t="str">
        <f t="shared" si="2249"/>
        <v/>
      </c>
    </row>
    <row r="143958" spans="11:11">
      <c r="K143958" t="str">
        <f t="shared" si="2249"/>
        <v/>
      </c>
    </row>
    <row r="143959" spans="11:11">
      <c r="K143959" t="str">
        <f t="shared" si="2249"/>
        <v/>
      </c>
    </row>
    <row r="143960" spans="11:11">
      <c r="K143960" t="str">
        <f t="shared" si="2249"/>
        <v/>
      </c>
    </row>
    <row r="143961" spans="11:11">
      <c r="K143961" t="str">
        <f t="shared" si="2249"/>
        <v/>
      </c>
    </row>
    <row r="143962" spans="11:11">
      <c r="K143962" t="str">
        <f t="shared" si="2249"/>
        <v/>
      </c>
    </row>
    <row r="143963" spans="11:11">
      <c r="K143963" t="str">
        <f t="shared" si="2249"/>
        <v/>
      </c>
    </row>
    <row r="143964" spans="11:11">
      <c r="K143964" t="str">
        <f t="shared" si="2249"/>
        <v/>
      </c>
    </row>
    <row r="143965" spans="11:11">
      <c r="K143965" t="str">
        <f t="shared" si="2249"/>
        <v/>
      </c>
    </row>
    <row r="143966" spans="11:11">
      <c r="K143966" t="str">
        <f t="shared" si="2249"/>
        <v/>
      </c>
    </row>
    <row r="143967" spans="11:11">
      <c r="K143967" t="str">
        <f t="shared" si="2249"/>
        <v/>
      </c>
    </row>
    <row r="143968" spans="11:11">
      <c r="K143968" t="str">
        <f t="shared" si="2249"/>
        <v/>
      </c>
    </row>
    <row r="143969" spans="11:11">
      <c r="K143969" t="str">
        <f t="shared" si="2249"/>
        <v/>
      </c>
    </row>
    <row r="143970" spans="11:11">
      <c r="K143970" t="str">
        <f t="shared" si="2249"/>
        <v/>
      </c>
    </row>
    <row r="143971" spans="11:11">
      <c r="K143971" t="str">
        <f t="shared" si="2249"/>
        <v/>
      </c>
    </row>
    <row r="143972" spans="11:11">
      <c r="K143972" t="str">
        <f t="shared" si="2249"/>
        <v/>
      </c>
    </row>
    <row r="143973" spans="11:11">
      <c r="K143973" t="str">
        <f t="shared" si="2249"/>
        <v/>
      </c>
    </row>
    <row r="143974" spans="11:11">
      <c r="K143974" t="str">
        <f t="shared" si="2249"/>
        <v/>
      </c>
    </row>
    <row r="143975" spans="11:11">
      <c r="K143975" t="str">
        <f t="shared" si="2249"/>
        <v/>
      </c>
    </row>
    <row r="143976" spans="11:11">
      <c r="K143976" t="str">
        <f t="shared" si="2249"/>
        <v/>
      </c>
    </row>
    <row r="143977" spans="11:11">
      <c r="K143977" t="str">
        <f t="shared" si="2249"/>
        <v/>
      </c>
    </row>
    <row r="143978" spans="11:11">
      <c r="K143978" t="str">
        <f t="shared" si="2249"/>
        <v/>
      </c>
    </row>
    <row r="143979" spans="11:11">
      <c r="K143979" t="str">
        <f t="shared" si="2249"/>
        <v/>
      </c>
    </row>
    <row r="143980" spans="11:11">
      <c r="K143980" t="str">
        <f t="shared" si="2249"/>
        <v/>
      </c>
    </row>
    <row r="143981" spans="11:11">
      <c r="K143981" t="str">
        <f t="shared" si="2249"/>
        <v/>
      </c>
    </row>
    <row r="143982" spans="11:11">
      <c r="K143982" t="str">
        <f t="shared" si="2249"/>
        <v/>
      </c>
    </row>
    <row r="143983" spans="11:11">
      <c r="K143983" t="str">
        <f t="shared" si="2249"/>
        <v/>
      </c>
    </row>
    <row r="143984" spans="11:11">
      <c r="K143984" t="str">
        <f t="shared" si="2249"/>
        <v/>
      </c>
    </row>
    <row r="143985" spans="11:11">
      <c r="K143985" t="str">
        <f t="shared" si="2249"/>
        <v/>
      </c>
    </row>
    <row r="143986" spans="11:11">
      <c r="K143986" t="str">
        <f t="shared" si="2249"/>
        <v/>
      </c>
    </row>
    <row r="143987" spans="11:11">
      <c r="K143987" t="str">
        <f t="shared" si="2249"/>
        <v/>
      </c>
    </row>
    <row r="143988" spans="11:11">
      <c r="K143988" t="str">
        <f t="shared" si="2249"/>
        <v/>
      </c>
    </row>
    <row r="143989" spans="11:11">
      <c r="K143989" t="str">
        <f t="shared" si="2249"/>
        <v/>
      </c>
    </row>
    <row r="143990" spans="11:11">
      <c r="K143990" t="str">
        <f t="shared" si="2249"/>
        <v/>
      </c>
    </row>
    <row r="143991" spans="11:11">
      <c r="K143991" t="str">
        <f t="shared" si="2249"/>
        <v/>
      </c>
    </row>
    <row r="143992" spans="11:11">
      <c r="K143992" t="str">
        <f t="shared" si="2249"/>
        <v/>
      </c>
    </row>
    <row r="143993" spans="11:11">
      <c r="K143993" t="str">
        <f t="shared" si="2249"/>
        <v/>
      </c>
    </row>
    <row r="143994" spans="11:11">
      <c r="K143994" t="str">
        <f t="shared" si="2249"/>
        <v/>
      </c>
    </row>
    <row r="143995" spans="11:11">
      <c r="K143995" t="str">
        <f t="shared" si="2249"/>
        <v/>
      </c>
    </row>
    <row r="143996" spans="11:11">
      <c r="K143996" t="str">
        <f t="shared" si="2249"/>
        <v/>
      </c>
    </row>
    <row r="143997" spans="11:11">
      <c r="K143997" t="str">
        <f t="shared" si="2249"/>
        <v/>
      </c>
    </row>
    <row r="143998" spans="11:11">
      <c r="K143998" t="str">
        <f t="shared" si="2249"/>
        <v/>
      </c>
    </row>
    <row r="143999" spans="11:11">
      <c r="K143999" t="str">
        <f t="shared" si="2249"/>
        <v/>
      </c>
    </row>
    <row r="144000" spans="11:11">
      <c r="K144000" t="str">
        <f t="shared" si="2249"/>
        <v/>
      </c>
    </row>
    <row r="144001" spans="11:11">
      <c r="K144001" t="str">
        <f t="shared" si="2249"/>
        <v/>
      </c>
    </row>
    <row r="144002" spans="11:11">
      <c r="K144002" t="str">
        <f t="shared" si="2249"/>
        <v/>
      </c>
    </row>
    <row r="144003" spans="11:11">
      <c r="K144003" t="str">
        <f t="shared" ref="K144003:K144066" si="2250">I144003&amp;J144003</f>
        <v/>
      </c>
    </row>
    <row r="144004" spans="11:11">
      <c r="K144004" t="str">
        <f t="shared" si="2250"/>
        <v/>
      </c>
    </row>
    <row r="144005" spans="11:11">
      <c r="K144005" t="str">
        <f t="shared" si="2250"/>
        <v/>
      </c>
    </row>
    <row r="144006" spans="11:11">
      <c r="K144006" t="str">
        <f t="shared" si="2250"/>
        <v/>
      </c>
    </row>
    <row r="144007" spans="11:11">
      <c r="K144007" t="str">
        <f t="shared" si="2250"/>
        <v/>
      </c>
    </row>
    <row r="144008" spans="11:11">
      <c r="K144008" t="str">
        <f t="shared" si="2250"/>
        <v/>
      </c>
    </row>
    <row r="144009" spans="11:11">
      <c r="K144009" t="str">
        <f t="shared" si="2250"/>
        <v/>
      </c>
    </row>
    <row r="144010" spans="11:11">
      <c r="K144010" t="str">
        <f t="shared" si="2250"/>
        <v/>
      </c>
    </row>
    <row r="144011" spans="11:11">
      <c r="K144011" t="str">
        <f t="shared" si="2250"/>
        <v/>
      </c>
    </row>
    <row r="144012" spans="11:11">
      <c r="K144012" t="str">
        <f t="shared" si="2250"/>
        <v/>
      </c>
    </row>
    <row r="144013" spans="11:11">
      <c r="K144013" t="str">
        <f t="shared" si="2250"/>
        <v/>
      </c>
    </row>
    <row r="144014" spans="11:11">
      <c r="K144014" t="str">
        <f t="shared" si="2250"/>
        <v/>
      </c>
    </row>
    <row r="144015" spans="11:11">
      <c r="K144015" t="str">
        <f t="shared" si="2250"/>
        <v/>
      </c>
    </row>
    <row r="144016" spans="11:11">
      <c r="K144016" t="str">
        <f t="shared" si="2250"/>
        <v/>
      </c>
    </row>
    <row r="144017" spans="11:11">
      <c r="K144017" t="str">
        <f t="shared" si="2250"/>
        <v/>
      </c>
    </row>
    <row r="144018" spans="11:11">
      <c r="K144018" t="str">
        <f t="shared" si="2250"/>
        <v/>
      </c>
    </row>
    <row r="144019" spans="11:11">
      <c r="K144019" t="str">
        <f t="shared" si="2250"/>
        <v/>
      </c>
    </row>
    <row r="144020" spans="11:11">
      <c r="K144020" t="str">
        <f t="shared" si="2250"/>
        <v/>
      </c>
    </row>
    <row r="144021" spans="11:11">
      <c r="K144021" t="str">
        <f t="shared" si="2250"/>
        <v/>
      </c>
    </row>
    <row r="144022" spans="11:11">
      <c r="K144022" t="str">
        <f t="shared" si="2250"/>
        <v/>
      </c>
    </row>
    <row r="144023" spans="11:11">
      <c r="K144023" t="str">
        <f t="shared" si="2250"/>
        <v/>
      </c>
    </row>
    <row r="144024" spans="11:11">
      <c r="K144024" t="str">
        <f t="shared" si="2250"/>
        <v/>
      </c>
    </row>
    <row r="144025" spans="11:11">
      <c r="K144025" t="str">
        <f t="shared" si="2250"/>
        <v/>
      </c>
    </row>
    <row r="144026" spans="11:11">
      <c r="K144026" t="str">
        <f t="shared" si="2250"/>
        <v/>
      </c>
    </row>
    <row r="144027" spans="11:11">
      <c r="K144027" t="str">
        <f t="shared" si="2250"/>
        <v/>
      </c>
    </row>
    <row r="144028" spans="11:11">
      <c r="K144028" t="str">
        <f t="shared" si="2250"/>
        <v/>
      </c>
    </row>
    <row r="144029" spans="11:11">
      <c r="K144029" t="str">
        <f t="shared" si="2250"/>
        <v/>
      </c>
    </row>
    <row r="144030" spans="11:11">
      <c r="K144030" t="str">
        <f t="shared" si="2250"/>
        <v/>
      </c>
    </row>
    <row r="144031" spans="11:11">
      <c r="K144031" t="str">
        <f t="shared" si="2250"/>
        <v/>
      </c>
    </row>
    <row r="144032" spans="11:11">
      <c r="K144032" t="str">
        <f t="shared" si="2250"/>
        <v/>
      </c>
    </row>
    <row r="144033" spans="11:11">
      <c r="K144033" t="str">
        <f t="shared" si="2250"/>
        <v/>
      </c>
    </row>
    <row r="144034" spans="11:11">
      <c r="K144034" t="str">
        <f t="shared" si="2250"/>
        <v/>
      </c>
    </row>
    <row r="144035" spans="11:11">
      <c r="K144035" t="str">
        <f t="shared" si="2250"/>
        <v/>
      </c>
    </row>
    <row r="144036" spans="11:11">
      <c r="K144036" t="str">
        <f t="shared" si="2250"/>
        <v/>
      </c>
    </row>
    <row r="144037" spans="11:11">
      <c r="K144037" t="str">
        <f t="shared" si="2250"/>
        <v/>
      </c>
    </row>
    <row r="144038" spans="11:11">
      <c r="K144038" t="str">
        <f t="shared" si="2250"/>
        <v/>
      </c>
    </row>
    <row r="144039" spans="11:11">
      <c r="K144039" t="str">
        <f t="shared" si="2250"/>
        <v/>
      </c>
    </row>
    <row r="144040" spans="11:11">
      <c r="K144040" t="str">
        <f t="shared" si="2250"/>
        <v/>
      </c>
    </row>
    <row r="144041" spans="11:11">
      <c r="K144041" t="str">
        <f t="shared" si="2250"/>
        <v/>
      </c>
    </row>
    <row r="144042" spans="11:11">
      <c r="K144042" t="str">
        <f t="shared" si="2250"/>
        <v/>
      </c>
    </row>
    <row r="144043" spans="11:11">
      <c r="K144043" t="str">
        <f t="shared" si="2250"/>
        <v/>
      </c>
    </row>
    <row r="144044" spans="11:11">
      <c r="K144044" t="str">
        <f t="shared" si="2250"/>
        <v/>
      </c>
    </row>
    <row r="144045" spans="11:11">
      <c r="K144045" t="str">
        <f t="shared" si="2250"/>
        <v/>
      </c>
    </row>
    <row r="144046" spans="11:11">
      <c r="K144046" t="str">
        <f t="shared" si="2250"/>
        <v/>
      </c>
    </row>
    <row r="144047" spans="11:11">
      <c r="K144047" t="str">
        <f t="shared" si="2250"/>
        <v/>
      </c>
    </row>
    <row r="144048" spans="11:11">
      <c r="K144048" t="str">
        <f t="shared" si="2250"/>
        <v/>
      </c>
    </row>
    <row r="144049" spans="11:11">
      <c r="K144049" t="str">
        <f t="shared" si="2250"/>
        <v/>
      </c>
    </row>
    <row r="144050" spans="11:11">
      <c r="K144050" t="str">
        <f t="shared" si="2250"/>
        <v/>
      </c>
    </row>
    <row r="144051" spans="11:11">
      <c r="K144051" t="str">
        <f t="shared" si="2250"/>
        <v/>
      </c>
    </row>
    <row r="144052" spans="11:11">
      <c r="K144052" t="str">
        <f t="shared" si="2250"/>
        <v/>
      </c>
    </row>
    <row r="144053" spans="11:11">
      <c r="K144053" t="str">
        <f t="shared" si="2250"/>
        <v/>
      </c>
    </row>
    <row r="144054" spans="11:11">
      <c r="K144054" t="str">
        <f t="shared" si="2250"/>
        <v/>
      </c>
    </row>
    <row r="144055" spans="11:11">
      <c r="K144055" t="str">
        <f t="shared" si="2250"/>
        <v/>
      </c>
    </row>
    <row r="144056" spans="11:11">
      <c r="K144056" t="str">
        <f t="shared" si="2250"/>
        <v/>
      </c>
    </row>
    <row r="144057" spans="11:11">
      <c r="K144057" t="str">
        <f t="shared" si="2250"/>
        <v/>
      </c>
    </row>
    <row r="144058" spans="11:11">
      <c r="K144058" t="str">
        <f t="shared" si="2250"/>
        <v/>
      </c>
    </row>
    <row r="144059" spans="11:11">
      <c r="K144059" t="str">
        <f t="shared" si="2250"/>
        <v/>
      </c>
    </row>
    <row r="144060" spans="11:11">
      <c r="K144060" t="str">
        <f t="shared" si="2250"/>
        <v/>
      </c>
    </row>
    <row r="144061" spans="11:11">
      <c r="K144061" t="str">
        <f t="shared" si="2250"/>
        <v/>
      </c>
    </row>
    <row r="144062" spans="11:11">
      <c r="K144062" t="str">
        <f t="shared" si="2250"/>
        <v/>
      </c>
    </row>
    <row r="144063" spans="11:11">
      <c r="K144063" t="str">
        <f t="shared" si="2250"/>
        <v/>
      </c>
    </row>
    <row r="144064" spans="11:11">
      <c r="K144064" t="str">
        <f t="shared" si="2250"/>
        <v/>
      </c>
    </row>
    <row r="144065" spans="11:11">
      <c r="K144065" t="str">
        <f t="shared" si="2250"/>
        <v/>
      </c>
    </row>
    <row r="144066" spans="11:11">
      <c r="K144066" t="str">
        <f t="shared" si="2250"/>
        <v/>
      </c>
    </row>
    <row r="144067" spans="11:11">
      <c r="K144067" t="str">
        <f t="shared" ref="K144067:K144130" si="2251">I144067&amp;J144067</f>
        <v/>
      </c>
    </row>
    <row r="144068" spans="11:11">
      <c r="K144068" t="str">
        <f t="shared" si="2251"/>
        <v/>
      </c>
    </row>
    <row r="144069" spans="11:11">
      <c r="K144069" t="str">
        <f t="shared" si="2251"/>
        <v/>
      </c>
    </row>
    <row r="144070" spans="11:11">
      <c r="K144070" t="str">
        <f t="shared" si="2251"/>
        <v/>
      </c>
    </row>
    <row r="144071" spans="11:11">
      <c r="K144071" t="str">
        <f t="shared" si="2251"/>
        <v/>
      </c>
    </row>
    <row r="144072" spans="11:11">
      <c r="K144072" t="str">
        <f t="shared" si="2251"/>
        <v/>
      </c>
    </row>
    <row r="144073" spans="11:11">
      <c r="K144073" t="str">
        <f t="shared" si="2251"/>
        <v/>
      </c>
    </row>
    <row r="144074" spans="11:11">
      <c r="K144074" t="str">
        <f t="shared" si="2251"/>
        <v/>
      </c>
    </row>
    <row r="144075" spans="11:11">
      <c r="K144075" t="str">
        <f t="shared" si="2251"/>
        <v/>
      </c>
    </row>
    <row r="144076" spans="11:11">
      <c r="K144076" t="str">
        <f t="shared" si="2251"/>
        <v/>
      </c>
    </row>
    <row r="144077" spans="11:11">
      <c r="K144077" t="str">
        <f t="shared" si="2251"/>
        <v/>
      </c>
    </row>
    <row r="144078" spans="11:11">
      <c r="K144078" t="str">
        <f t="shared" si="2251"/>
        <v/>
      </c>
    </row>
    <row r="144079" spans="11:11">
      <c r="K144079" t="str">
        <f t="shared" si="2251"/>
        <v/>
      </c>
    </row>
    <row r="144080" spans="11:11">
      <c r="K144080" t="str">
        <f t="shared" si="2251"/>
        <v/>
      </c>
    </row>
    <row r="144081" spans="11:11">
      <c r="K144081" t="str">
        <f t="shared" si="2251"/>
        <v/>
      </c>
    </row>
    <row r="144082" spans="11:11">
      <c r="K144082" t="str">
        <f t="shared" si="2251"/>
        <v/>
      </c>
    </row>
    <row r="144083" spans="11:11">
      <c r="K144083" t="str">
        <f t="shared" si="2251"/>
        <v/>
      </c>
    </row>
    <row r="144084" spans="11:11">
      <c r="K144084" t="str">
        <f t="shared" si="2251"/>
        <v/>
      </c>
    </row>
    <row r="144085" spans="11:11">
      <c r="K144085" t="str">
        <f t="shared" si="2251"/>
        <v/>
      </c>
    </row>
    <row r="144086" spans="11:11">
      <c r="K144086" t="str">
        <f t="shared" si="2251"/>
        <v/>
      </c>
    </row>
    <row r="144087" spans="11:11">
      <c r="K144087" t="str">
        <f t="shared" si="2251"/>
        <v/>
      </c>
    </row>
    <row r="144088" spans="11:11">
      <c r="K144088" t="str">
        <f t="shared" si="2251"/>
        <v/>
      </c>
    </row>
    <row r="144089" spans="11:11">
      <c r="K144089" t="str">
        <f t="shared" si="2251"/>
        <v/>
      </c>
    </row>
    <row r="144090" spans="11:11">
      <c r="K144090" t="str">
        <f t="shared" si="2251"/>
        <v/>
      </c>
    </row>
    <row r="144091" spans="11:11">
      <c r="K144091" t="str">
        <f t="shared" si="2251"/>
        <v/>
      </c>
    </row>
    <row r="144092" spans="11:11">
      <c r="K144092" t="str">
        <f t="shared" si="2251"/>
        <v/>
      </c>
    </row>
    <row r="144093" spans="11:11">
      <c r="K144093" t="str">
        <f t="shared" si="2251"/>
        <v/>
      </c>
    </row>
    <row r="144094" spans="11:11">
      <c r="K144094" t="str">
        <f t="shared" si="2251"/>
        <v/>
      </c>
    </row>
    <row r="144095" spans="11:11">
      <c r="K144095" t="str">
        <f t="shared" si="2251"/>
        <v/>
      </c>
    </row>
    <row r="144096" spans="11:11">
      <c r="K144096" t="str">
        <f t="shared" si="2251"/>
        <v/>
      </c>
    </row>
    <row r="144097" spans="11:11">
      <c r="K144097" t="str">
        <f t="shared" si="2251"/>
        <v/>
      </c>
    </row>
    <row r="144098" spans="11:11">
      <c r="K144098" t="str">
        <f t="shared" si="2251"/>
        <v/>
      </c>
    </row>
    <row r="144099" spans="11:11">
      <c r="K144099" t="str">
        <f t="shared" si="2251"/>
        <v/>
      </c>
    </row>
    <row r="144100" spans="11:11">
      <c r="K144100" t="str">
        <f t="shared" si="2251"/>
        <v/>
      </c>
    </row>
    <row r="144101" spans="11:11">
      <c r="K144101" t="str">
        <f t="shared" si="2251"/>
        <v/>
      </c>
    </row>
    <row r="144102" spans="11:11">
      <c r="K144102" t="str">
        <f t="shared" si="2251"/>
        <v/>
      </c>
    </row>
    <row r="144103" spans="11:11">
      <c r="K144103" t="str">
        <f t="shared" si="2251"/>
        <v/>
      </c>
    </row>
    <row r="144104" spans="11:11">
      <c r="K144104" t="str">
        <f t="shared" si="2251"/>
        <v/>
      </c>
    </row>
    <row r="144105" spans="11:11">
      <c r="K144105" t="str">
        <f t="shared" si="2251"/>
        <v/>
      </c>
    </row>
    <row r="144106" spans="11:11">
      <c r="K144106" t="str">
        <f t="shared" si="2251"/>
        <v/>
      </c>
    </row>
    <row r="144107" spans="11:11">
      <c r="K144107" t="str">
        <f t="shared" si="2251"/>
        <v/>
      </c>
    </row>
    <row r="144108" spans="11:11">
      <c r="K144108" t="str">
        <f t="shared" si="2251"/>
        <v/>
      </c>
    </row>
    <row r="144109" spans="11:11">
      <c r="K144109" t="str">
        <f t="shared" si="2251"/>
        <v/>
      </c>
    </row>
    <row r="144110" spans="11:11">
      <c r="K144110" t="str">
        <f t="shared" si="2251"/>
        <v/>
      </c>
    </row>
    <row r="144111" spans="11:11">
      <c r="K144111" t="str">
        <f t="shared" si="2251"/>
        <v/>
      </c>
    </row>
    <row r="144112" spans="11:11">
      <c r="K144112" t="str">
        <f t="shared" si="2251"/>
        <v/>
      </c>
    </row>
    <row r="144113" spans="11:11">
      <c r="K144113" t="str">
        <f t="shared" si="2251"/>
        <v/>
      </c>
    </row>
    <row r="144114" spans="11:11">
      <c r="K144114" t="str">
        <f t="shared" si="2251"/>
        <v/>
      </c>
    </row>
    <row r="144115" spans="11:11">
      <c r="K144115" t="str">
        <f t="shared" si="2251"/>
        <v/>
      </c>
    </row>
    <row r="144116" spans="11:11">
      <c r="K144116" t="str">
        <f t="shared" si="2251"/>
        <v/>
      </c>
    </row>
    <row r="144117" spans="11:11">
      <c r="K144117" t="str">
        <f t="shared" si="2251"/>
        <v/>
      </c>
    </row>
    <row r="144118" spans="11:11">
      <c r="K144118" t="str">
        <f t="shared" si="2251"/>
        <v/>
      </c>
    </row>
    <row r="144119" spans="11:11">
      <c r="K144119" t="str">
        <f t="shared" si="2251"/>
        <v/>
      </c>
    </row>
    <row r="144120" spans="11:11">
      <c r="K144120" t="str">
        <f t="shared" si="2251"/>
        <v/>
      </c>
    </row>
    <row r="144121" spans="11:11">
      <c r="K144121" t="str">
        <f t="shared" si="2251"/>
        <v/>
      </c>
    </row>
    <row r="144122" spans="11:11">
      <c r="K144122" t="str">
        <f t="shared" si="2251"/>
        <v/>
      </c>
    </row>
    <row r="144123" spans="11:11">
      <c r="K144123" t="str">
        <f t="shared" si="2251"/>
        <v/>
      </c>
    </row>
    <row r="144124" spans="11:11">
      <c r="K144124" t="str">
        <f t="shared" si="2251"/>
        <v/>
      </c>
    </row>
    <row r="144125" spans="11:11">
      <c r="K144125" t="str">
        <f t="shared" si="2251"/>
        <v/>
      </c>
    </row>
    <row r="144126" spans="11:11">
      <c r="K144126" t="str">
        <f t="shared" si="2251"/>
        <v/>
      </c>
    </row>
    <row r="144127" spans="11:11">
      <c r="K144127" t="str">
        <f t="shared" si="2251"/>
        <v/>
      </c>
    </row>
    <row r="144128" spans="11:11">
      <c r="K144128" t="str">
        <f t="shared" si="2251"/>
        <v/>
      </c>
    </row>
    <row r="144129" spans="11:11">
      <c r="K144129" t="str">
        <f t="shared" si="2251"/>
        <v/>
      </c>
    </row>
    <row r="144130" spans="11:11">
      <c r="K144130" t="str">
        <f t="shared" si="2251"/>
        <v/>
      </c>
    </row>
    <row r="144131" spans="11:11">
      <c r="K144131" t="str">
        <f t="shared" ref="K144131:K144194" si="2252">I144131&amp;J144131</f>
        <v/>
      </c>
    </row>
    <row r="144132" spans="11:11">
      <c r="K144132" t="str">
        <f t="shared" si="2252"/>
        <v/>
      </c>
    </row>
    <row r="144133" spans="11:11">
      <c r="K144133" t="str">
        <f t="shared" si="2252"/>
        <v/>
      </c>
    </row>
    <row r="144134" spans="11:11">
      <c r="K144134" t="str">
        <f t="shared" si="2252"/>
        <v/>
      </c>
    </row>
    <row r="144135" spans="11:11">
      <c r="K144135" t="str">
        <f t="shared" si="2252"/>
        <v/>
      </c>
    </row>
    <row r="144136" spans="11:11">
      <c r="K144136" t="str">
        <f t="shared" si="2252"/>
        <v/>
      </c>
    </row>
    <row r="144137" spans="11:11">
      <c r="K144137" t="str">
        <f t="shared" si="2252"/>
        <v/>
      </c>
    </row>
    <row r="144138" spans="11:11">
      <c r="K144138" t="str">
        <f t="shared" si="2252"/>
        <v/>
      </c>
    </row>
    <row r="144139" spans="11:11">
      <c r="K144139" t="str">
        <f t="shared" si="2252"/>
        <v/>
      </c>
    </row>
    <row r="144140" spans="11:11">
      <c r="K144140" t="str">
        <f t="shared" si="2252"/>
        <v/>
      </c>
    </row>
    <row r="144141" spans="11:11">
      <c r="K144141" t="str">
        <f t="shared" si="2252"/>
        <v/>
      </c>
    </row>
    <row r="144142" spans="11:11">
      <c r="K144142" t="str">
        <f t="shared" si="2252"/>
        <v/>
      </c>
    </row>
    <row r="144143" spans="11:11">
      <c r="K144143" t="str">
        <f t="shared" si="2252"/>
        <v/>
      </c>
    </row>
    <row r="144144" spans="11:11">
      <c r="K144144" t="str">
        <f t="shared" si="2252"/>
        <v/>
      </c>
    </row>
    <row r="144145" spans="11:11">
      <c r="K144145" t="str">
        <f t="shared" si="2252"/>
        <v/>
      </c>
    </row>
    <row r="144146" spans="11:11">
      <c r="K144146" t="str">
        <f t="shared" si="2252"/>
        <v/>
      </c>
    </row>
    <row r="144147" spans="11:11">
      <c r="K144147" t="str">
        <f t="shared" si="2252"/>
        <v/>
      </c>
    </row>
    <row r="144148" spans="11:11">
      <c r="K144148" t="str">
        <f t="shared" si="2252"/>
        <v/>
      </c>
    </row>
    <row r="144149" spans="11:11">
      <c r="K144149" t="str">
        <f t="shared" si="2252"/>
        <v/>
      </c>
    </row>
    <row r="144150" spans="11:11">
      <c r="K144150" t="str">
        <f t="shared" si="2252"/>
        <v/>
      </c>
    </row>
    <row r="144151" spans="11:11">
      <c r="K144151" t="str">
        <f t="shared" si="2252"/>
        <v/>
      </c>
    </row>
    <row r="144152" spans="11:11">
      <c r="K144152" t="str">
        <f t="shared" si="2252"/>
        <v/>
      </c>
    </row>
    <row r="144153" spans="11:11">
      <c r="K144153" t="str">
        <f t="shared" si="2252"/>
        <v/>
      </c>
    </row>
    <row r="144154" spans="11:11">
      <c r="K144154" t="str">
        <f t="shared" si="2252"/>
        <v/>
      </c>
    </row>
    <row r="144155" spans="11:11">
      <c r="K144155" t="str">
        <f t="shared" si="2252"/>
        <v/>
      </c>
    </row>
    <row r="144156" spans="11:11">
      <c r="K144156" t="str">
        <f t="shared" si="2252"/>
        <v/>
      </c>
    </row>
    <row r="144157" spans="11:11">
      <c r="K144157" t="str">
        <f t="shared" si="2252"/>
        <v/>
      </c>
    </row>
    <row r="144158" spans="11:11">
      <c r="K144158" t="str">
        <f t="shared" si="2252"/>
        <v/>
      </c>
    </row>
    <row r="144159" spans="11:11">
      <c r="K144159" t="str">
        <f t="shared" si="2252"/>
        <v/>
      </c>
    </row>
    <row r="144160" spans="11:11">
      <c r="K144160" t="str">
        <f t="shared" si="2252"/>
        <v/>
      </c>
    </row>
    <row r="144161" spans="11:11">
      <c r="K144161" t="str">
        <f t="shared" si="2252"/>
        <v/>
      </c>
    </row>
    <row r="144162" spans="11:11">
      <c r="K144162" t="str">
        <f t="shared" si="2252"/>
        <v/>
      </c>
    </row>
    <row r="144163" spans="11:11">
      <c r="K144163" t="str">
        <f t="shared" si="2252"/>
        <v/>
      </c>
    </row>
    <row r="144164" spans="11:11">
      <c r="K144164" t="str">
        <f t="shared" si="2252"/>
        <v/>
      </c>
    </row>
    <row r="144165" spans="11:11">
      <c r="K144165" t="str">
        <f t="shared" si="2252"/>
        <v/>
      </c>
    </row>
    <row r="144166" spans="11:11">
      <c r="K144166" t="str">
        <f t="shared" si="2252"/>
        <v/>
      </c>
    </row>
    <row r="144167" spans="11:11">
      <c r="K144167" t="str">
        <f t="shared" si="2252"/>
        <v/>
      </c>
    </row>
    <row r="144168" spans="11:11">
      <c r="K144168" t="str">
        <f t="shared" si="2252"/>
        <v/>
      </c>
    </row>
    <row r="144169" spans="11:11">
      <c r="K144169" t="str">
        <f t="shared" si="2252"/>
        <v/>
      </c>
    </row>
    <row r="144170" spans="11:11">
      <c r="K144170" t="str">
        <f t="shared" si="2252"/>
        <v/>
      </c>
    </row>
    <row r="144171" spans="11:11">
      <c r="K144171" t="str">
        <f t="shared" si="2252"/>
        <v/>
      </c>
    </row>
    <row r="144172" spans="11:11">
      <c r="K144172" t="str">
        <f t="shared" si="2252"/>
        <v/>
      </c>
    </row>
    <row r="144173" spans="11:11">
      <c r="K144173" t="str">
        <f t="shared" si="2252"/>
        <v/>
      </c>
    </row>
    <row r="144174" spans="11:11">
      <c r="K144174" t="str">
        <f t="shared" si="2252"/>
        <v/>
      </c>
    </row>
    <row r="144175" spans="11:11">
      <c r="K144175" t="str">
        <f t="shared" si="2252"/>
        <v/>
      </c>
    </row>
    <row r="144176" spans="11:11">
      <c r="K144176" t="str">
        <f t="shared" si="2252"/>
        <v/>
      </c>
    </row>
    <row r="144177" spans="11:11">
      <c r="K144177" t="str">
        <f t="shared" si="2252"/>
        <v/>
      </c>
    </row>
    <row r="144178" spans="11:11">
      <c r="K144178" t="str">
        <f t="shared" si="2252"/>
        <v/>
      </c>
    </row>
    <row r="144179" spans="11:11">
      <c r="K144179" t="str">
        <f t="shared" si="2252"/>
        <v/>
      </c>
    </row>
    <row r="144180" spans="11:11">
      <c r="K144180" t="str">
        <f t="shared" si="2252"/>
        <v/>
      </c>
    </row>
    <row r="144181" spans="11:11">
      <c r="K144181" t="str">
        <f t="shared" si="2252"/>
        <v/>
      </c>
    </row>
    <row r="144182" spans="11:11">
      <c r="K144182" t="str">
        <f t="shared" si="2252"/>
        <v/>
      </c>
    </row>
    <row r="144183" spans="11:11">
      <c r="K144183" t="str">
        <f t="shared" si="2252"/>
        <v/>
      </c>
    </row>
    <row r="144184" spans="11:11">
      <c r="K144184" t="str">
        <f t="shared" si="2252"/>
        <v/>
      </c>
    </row>
    <row r="144185" spans="11:11">
      <c r="K144185" t="str">
        <f t="shared" si="2252"/>
        <v/>
      </c>
    </row>
    <row r="144186" spans="11:11">
      <c r="K144186" t="str">
        <f t="shared" si="2252"/>
        <v/>
      </c>
    </row>
    <row r="144187" spans="11:11">
      <c r="K144187" t="str">
        <f t="shared" si="2252"/>
        <v/>
      </c>
    </row>
    <row r="144188" spans="11:11">
      <c r="K144188" t="str">
        <f t="shared" si="2252"/>
        <v/>
      </c>
    </row>
    <row r="144189" spans="11:11">
      <c r="K144189" t="str">
        <f t="shared" si="2252"/>
        <v/>
      </c>
    </row>
    <row r="144190" spans="11:11">
      <c r="K144190" t="str">
        <f t="shared" si="2252"/>
        <v/>
      </c>
    </row>
    <row r="144191" spans="11:11">
      <c r="K144191" t="str">
        <f t="shared" si="2252"/>
        <v/>
      </c>
    </row>
    <row r="144192" spans="11:11">
      <c r="K144192" t="str">
        <f t="shared" si="2252"/>
        <v/>
      </c>
    </row>
    <row r="144193" spans="11:11">
      <c r="K144193" t="str">
        <f t="shared" si="2252"/>
        <v/>
      </c>
    </row>
    <row r="144194" spans="11:11">
      <c r="K144194" t="str">
        <f t="shared" si="2252"/>
        <v/>
      </c>
    </row>
    <row r="144195" spans="11:11">
      <c r="K144195" t="str">
        <f t="shared" ref="K144195:K144258" si="2253">I144195&amp;J144195</f>
        <v/>
      </c>
    </row>
    <row r="144196" spans="11:11">
      <c r="K144196" t="str">
        <f t="shared" si="2253"/>
        <v/>
      </c>
    </row>
    <row r="144197" spans="11:11">
      <c r="K144197" t="str">
        <f t="shared" si="2253"/>
        <v/>
      </c>
    </row>
    <row r="144198" spans="11:11">
      <c r="K144198" t="str">
        <f t="shared" si="2253"/>
        <v/>
      </c>
    </row>
    <row r="144199" spans="11:11">
      <c r="K144199" t="str">
        <f t="shared" si="2253"/>
        <v/>
      </c>
    </row>
    <row r="144200" spans="11:11">
      <c r="K144200" t="str">
        <f t="shared" si="2253"/>
        <v/>
      </c>
    </row>
    <row r="144201" spans="11:11">
      <c r="K144201" t="str">
        <f t="shared" si="2253"/>
        <v/>
      </c>
    </row>
    <row r="144202" spans="11:11">
      <c r="K144202" t="str">
        <f t="shared" si="2253"/>
        <v/>
      </c>
    </row>
    <row r="144203" spans="11:11">
      <c r="K144203" t="str">
        <f t="shared" si="2253"/>
        <v/>
      </c>
    </row>
    <row r="144204" spans="11:11">
      <c r="K144204" t="str">
        <f t="shared" si="2253"/>
        <v/>
      </c>
    </row>
    <row r="144205" spans="11:11">
      <c r="K144205" t="str">
        <f t="shared" si="2253"/>
        <v/>
      </c>
    </row>
    <row r="144206" spans="11:11">
      <c r="K144206" t="str">
        <f t="shared" si="2253"/>
        <v/>
      </c>
    </row>
    <row r="144207" spans="11:11">
      <c r="K144207" t="str">
        <f t="shared" si="2253"/>
        <v/>
      </c>
    </row>
    <row r="144208" spans="11:11">
      <c r="K144208" t="str">
        <f t="shared" si="2253"/>
        <v/>
      </c>
    </row>
    <row r="144209" spans="11:11">
      <c r="K144209" t="str">
        <f t="shared" si="2253"/>
        <v/>
      </c>
    </row>
    <row r="144210" spans="11:11">
      <c r="K144210" t="str">
        <f t="shared" si="2253"/>
        <v/>
      </c>
    </row>
    <row r="144211" spans="11:11">
      <c r="K144211" t="str">
        <f t="shared" si="2253"/>
        <v/>
      </c>
    </row>
    <row r="144212" spans="11:11">
      <c r="K144212" t="str">
        <f t="shared" si="2253"/>
        <v/>
      </c>
    </row>
    <row r="144213" spans="11:11">
      <c r="K144213" t="str">
        <f t="shared" si="2253"/>
        <v/>
      </c>
    </row>
    <row r="144214" spans="11:11">
      <c r="K144214" t="str">
        <f t="shared" si="2253"/>
        <v/>
      </c>
    </row>
    <row r="144215" spans="11:11">
      <c r="K144215" t="str">
        <f t="shared" si="2253"/>
        <v/>
      </c>
    </row>
    <row r="144216" spans="11:11">
      <c r="K144216" t="str">
        <f t="shared" si="2253"/>
        <v/>
      </c>
    </row>
    <row r="144217" spans="11:11">
      <c r="K144217" t="str">
        <f t="shared" si="2253"/>
        <v/>
      </c>
    </row>
    <row r="144218" spans="11:11">
      <c r="K144218" t="str">
        <f t="shared" si="2253"/>
        <v/>
      </c>
    </row>
    <row r="144219" spans="11:11">
      <c r="K144219" t="str">
        <f t="shared" si="2253"/>
        <v/>
      </c>
    </row>
    <row r="144220" spans="11:11">
      <c r="K144220" t="str">
        <f t="shared" si="2253"/>
        <v/>
      </c>
    </row>
    <row r="144221" spans="11:11">
      <c r="K144221" t="str">
        <f t="shared" si="2253"/>
        <v/>
      </c>
    </row>
    <row r="144222" spans="11:11">
      <c r="K144222" t="str">
        <f t="shared" si="2253"/>
        <v/>
      </c>
    </row>
    <row r="144223" spans="11:11">
      <c r="K144223" t="str">
        <f t="shared" si="2253"/>
        <v/>
      </c>
    </row>
    <row r="144224" spans="11:11">
      <c r="K144224" t="str">
        <f t="shared" si="2253"/>
        <v/>
      </c>
    </row>
    <row r="144225" spans="11:11">
      <c r="K144225" t="str">
        <f t="shared" si="2253"/>
        <v/>
      </c>
    </row>
    <row r="144226" spans="11:11">
      <c r="K144226" t="str">
        <f t="shared" si="2253"/>
        <v/>
      </c>
    </row>
    <row r="144227" spans="11:11">
      <c r="K144227" t="str">
        <f t="shared" si="2253"/>
        <v/>
      </c>
    </row>
    <row r="144228" spans="11:11">
      <c r="K144228" t="str">
        <f t="shared" si="2253"/>
        <v/>
      </c>
    </row>
    <row r="144229" spans="11:11">
      <c r="K144229" t="str">
        <f t="shared" si="2253"/>
        <v/>
      </c>
    </row>
    <row r="144230" spans="11:11">
      <c r="K144230" t="str">
        <f t="shared" si="2253"/>
        <v/>
      </c>
    </row>
    <row r="144231" spans="11:11">
      <c r="K144231" t="str">
        <f t="shared" si="2253"/>
        <v/>
      </c>
    </row>
    <row r="144232" spans="11:11">
      <c r="K144232" t="str">
        <f t="shared" si="2253"/>
        <v/>
      </c>
    </row>
    <row r="144233" spans="11:11">
      <c r="K144233" t="str">
        <f t="shared" si="2253"/>
        <v/>
      </c>
    </row>
    <row r="144234" spans="11:11">
      <c r="K144234" t="str">
        <f t="shared" si="2253"/>
        <v/>
      </c>
    </row>
    <row r="144235" spans="11:11">
      <c r="K144235" t="str">
        <f t="shared" si="2253"/>
        <v/>
      </c>
    </row>
    <row r="144236" spans="11:11">
      <c r="K144236" t="str">
        <f t="shared" si="2253"/>
        <v/>
      </c>
    </row>
    <row r="144237" spans="11:11">
      <c r="K144237" t="str">
        <f t="shared" si="2253"/>
        <v/>
      </c>
    </row>
    <row r="144238" spans="11:11">
      <c r="K144238" t="str">
        <f t="shared" si="2253"/>
        <v/>
      </c>
    </row>
    <row r="144239" spans="11:11">
      <c r="K144239" t="str">
        <f t="shared" si="2253"/>
        <v/>
      </c>
    </row>
    <row r="144240" spans="11:11">
      <c r="K144240" t="str">
        <f t="shared" si="2253"/>
        <v/>
      </c>
    </row>
    <row r="144241" spans="11:11">
      <c r="K144241" t="str">
        <f t="shared" si="2253"/>
        <v/>
      </c>
    </row>
    <row r="144242" spans="11:11">
      <c r="K144242" t="str">
        <f t="shared" si="2253"/>
        <v/>
      </c>
    </row>
    <row r="144243" spans="11:11">
      <c r="K144243" t="str">
        <f t="shared" si="2253"/>
        <v/>
      </c>
    </row>
    <row r="144244" spans="11:11">
      <c r="K144244" t="str">
        <f t="shared" si="2253"/>
        <v/>
      </c>
    </row>
    <row r="144245" spans="11:11">
      <c r="K144245" t="str">
        <f t="shared" si="2253"/>
        <v/>
      </c>
    </row>
    <row r="144246" spans="11:11">
      <c r="K144246" t="str">
        <f t="shared" si="2253"/>
        <v/>
      </c>
    </row>
    <row r="144247" spans="11:11">
      <c r="K144247" t="str">
        <f t="shared" si="2253"/>
        <v/>
      </c>
    </row>
    <row r="144248" spans="11:11">
      <c r="K144248" t="str">
        <f t="shared" si="2253"/>
        <v/>
      </c>
    </row>
    <row r="144249" spans="11:11">
      <c r="K144249" t="str">
        <f t="shared" si="2253"/>
        <v/>
      </c>
    </row>
    <row r="144250" spans="11:11">
      <c r="K144250" t="str">
        <f t="shared" si="2253"/>
        <v/>
      </c>
    </row>
    <row r="144251" spans="11:11">
      <c r="K144251" t="str">
        <f t="shared" si="2253"/>
        <v/>
      </c>
    </row>
    <row r="144252" spans="11:11">
      <c r="K144252" t="str">
        <f t="shared" si="2253"/>
        <v/>
      </c>
    </row>
    <row r="144253" spans="11:11">
      <c r="K144253" t="str">
        <f t="shared" si="2253"/>
        <v/>
      </c>
    </row>
    <row r="144254" spans="11:11">
      <c r="K144254" t="str">
        <f t="shared" si="2253"/>
        <v/>
      </c>
    </row>
    <row r="144255" spans="11:11">
      <c r="K144255" t="str">
        <f t="shared" si="2253"/>
        <v/>
      </c>
    </row>
    <row r="144256" spans="11:11">
      <c r="K144256" t="str">
        <f t="shared" si="2253"/>
        <v/>
      </c>
    </row>
    <row r="144257" spans="11:11">
      <c r="K144257" t="str">
        <f t="shared" si="2253"/>
        <v/>
      </c>
    </row>
    <row r="144258" spans="11:11">
      <c r="K144258" t="str">
        <f t="shared" si="2253"/>
        <v/>
      </c>
    </row>
    <row r="144259" spans="11:11">
      <c r="K144259" t="str">
        <f t="shared" ref="K144259:K144322" si="2254">I144259&amp;J144259</f>
        <v/>
      </c>
    </row>
    <row r="144260" spans="11:11">
      <c r="K144260" t="str">
        <f t="shared" si="2254"/>
        <v/>
      </c>
    </row>
    <row r="144261" spans="11:11">
      <c r="K144261" t="str">
        <f t="shared" si="2254"/>
        <v/>
      </c>
    </row>
    <row r="144262" spans="11:11">
      <c r="K144262" t="str">
        <f t="shared" si="2254"/>
        <v/>
      </c>
    </row>
    <row r="144263" spans="11:11">
      <c r="K144263" t="str">
        <f t="shared" si="2254"/>
        <v/>
      </c>
    </row>
    <row r="144264" spans="11:11">
      <c r="K144264" t="str">
        <f t="shared" si="2254"/>
        <v/>
      </c>
    </row>
    <row r="144265" spans="11:11">
      <c r="K144265" t="str">
        <f t="shared" si="2254"/>
        <v/>
      </c>
    </row>
    <row r="144266" spans="11:11">
      <c r="K144266" t="str">
        <f t="shared" si="2254"/>
        <v/>
      </c>
    </row>
    <row r="144267" spans="11:11">
      <c r="K144267" t="str">
        <f t="shared" si="2254"/>
        <v/>
      </c>
    </row>
    <row r="144268" spans="11:11">
      <c r="K144268" t="str">
        <f t="shared" si="2254"/>
        <v/>
      </c>
    </row>
    <row r="144269" spans="11:11">
      <c r="K144269" t="str">
        <f t="shared" si="2254"/>
        <v/>
      </c>
    </row>
    <row r="144270" spans="11:11">
      <c r="K144270" t="str">
        <f t="shared" si="2254"/>
        <v/>
      </c>
    </row>
    <row r="144271" spans="11:11">
      <c r="K144271" t="str">
        <f t="shared" si="2254"/>
        <v/>
      </c>
    </row>
    <row r="144272" spans="11:11">
      <c r="K144272" t="str">
        <f t="shared" si="2254"/>
        <v/>
      </c>
    </row>
    <row r="144273" spans="11:11">
      <c r="K144273" t="str">
        <f t="shared" si="2254"/>
        <v/>
      </c>
    </row>
    <row r="144274" spans="11:11">
      <c r="K144274" t="str">
        <f t="shared" si="2254"/>
        <v/>
      </c>
    </row>
    <row r="144275" spans="11:11">
      <c r="K144275" t="str">
        <f t="shared" si="2254"/>
        <v/>
      </c>
    </row>
    <row r="144276" spans="11:11">
      <c r="K144276" t="str">
        <f t="shared" si="2254"/>
        <v/>
      </c>
    </row>
    <row r="144277" spans="11:11">
      <c r="K144277" t="str">
        <f t="shared" si="2254"/>
        <v/>
      </c>
    </row>
    <row r="144278" spans="11:11">
      <c r="K144278" t="str">
        <f t="shared" si="2254"/>
        <v/>
      </c>
    </row>
    <row r="144279" spans="11:11">
      <c r="K144279" t="str">
        <f t="shared" si="2254"/>
        <v/>
      </c>
    </row>
    <row r="144280" spans="11:11">
      <c r="K144280" t="str">
        <f t="shared" si="2254"/>
        <v/>
      </c>
    </row>
    <row r="144281" spans="11:11">
      <c r="K144281" t="str">
        <f t="shared" si="2254"/>
        <v/>
      </c>
    </row>
    <row r="144282" spans="11:11">
      <c r="K144282" t="str">
        <f t="shared" si="2254"/>
        <v/>
      </c>
    </row>
    <row r="144283" spans="11:11">
      <c r="K144283" t="str">
        <f t="shared" si="2254"/>
        <v/>
      </c>
    </row>
    <row r="144284" spans="11:11">
      <c r="K144284" t="str">
        <f t="shared" si="2254"/>
        <v/>
      </c>
    </row>
    <row r="144285" spans="11:11">
      <c r="K144285" t="str">
        <f t="shared" si="2254"/>
        <v/>
      </c>
    </row>
    <row r="144286" spans="11:11">
      <c r="K144286" t="str">
        <f t="shared" si="2254"/>
        <v/>
      </c>
    </row>
    <row r="144287" spans="11:11">
      <c r="K144287" t="str">
        <f t="shared" si="2254"/>
        <v/>
      </c>
    </row>
    <row r="144288" spans="11:11">
      <c r="K144288" t="str">
        <f t="shared" si="2254"/>
        <v/>
      </c>
    </row>
    <row r="144289" spans="11:11">
      <c r="K144289" t="str">
        <f t="shared" si="2254"/>
        <v/>
      </c>
    </row>
    <row r="144290" spans="11:11">
      <c r="K144290" t="str">
        <f t="shared" si="2254"/>
        <v/>
      </c>
    </row>
    <row r="144291" spans="11:11">
      <c r="K144291" t="str">
        <f t="shared" si="2254"/>
        <v/>
      </c>
    </row>
    <row r="144292" spans="11:11">
      <c r="K144292" t="str">
        <f t="shared" si="2254"/>
        <v/>
      </c>
    </row>
    <row r="144293" spans="11:11">
      <c r="K144293" t="str">
        <f t="shared" si="2254"/>
        <v/>
      </c>
    </row>
    <row r="144294" spans="11:11">
      <c r="K144294" t="str">
        <f t="shared" si="2254"/>
        <v/>
      </c>
    </row>
    <row r="144295" spans="11:11">
      <c r="K144295" t="str">
        <f t="shared" si="2254"/>
        <v/>
      </c>
    </row>
    <row r="144296" spans="11:11">
      <c r="K144296" t="str">
        <f t="shared" si="2254"/>
        <v/>
      </c>
    </row>
    <row r="144297" spans="11:11">
      <c r="K144297" t="str">
        <f t="shared" si="2254"/>
        <v/>
      </c>
    </row>
    <row r="144298" spans="11:11">
      <c r="K144298" t="str">
        <f t="shared" si="2254"/>
        <v/>
      </c>
    </row>
    <row r="144299" spans="11:11">
      <c r="K144299" t="str">
        <f t="shared" si="2254"/>
        <v/>
      </c>
    </row>
    <row r="144300" spans="11:11">
      <c r="K144300" t="str">
        <f t="shared" si="2254"/>
        <v/>
      </c>
    </row>
    <row r="144301" spans="11:11">
      <c r="K144301" t="str">
        <f t="shared" si="2254"/>
        <v/>
      </c>
    </row>
    <row r="144302" spans="11:11">
      <c r="K144302" t="str">
        <f t="shared" si="2254"/>
        <v/>
      </c>
    </row>
    <row r="144303" spans="11:11">
      <c r="K144303" t="str">
        <f t="shared" si="2254"/>
        <v/>
      </c>
    </row>
    <row r="144304" spans="11:11">
      <c r="K144304" t="str">
        <f t="shared" si="2254"/>
        <v/>
      </c>
    </row>
    <row r="144305" spans="11:11">
      <c r="K144305" t="str">
        <f t="shared" si="2254"/>
        <v/>
      </c>
    </row>
    <row r="144306" spans="11:11">
      <c r="K144306" t="str">
        <f t="shared" si="2254"/>
        <v/>
      </c>
    </row>
    <row r="144307" spans="11:11">
      <c r="K144307" t="str">
        <f t="shared" si="2254"/>
        <v/>
      </c>
    </row>
    <row r="144308" spans="11:11">
      <c r="K144308" t="str">
        <f t="shared" si="2254"/>
        <v/>
      </c>
    </row>
    <row r="144309" spans="11:11">
      <c r="K144309" t="str">
        <f t="shared" si="2254"/>
        <v/>
      </c>
    </row>
    <row r="144310" spans="11:11">
      <c r="K144310" t="str">
        <f t="shared" si="2254"/>
        <v/>
      </c>
    </row>
    <row r="144311" spans="11:11">
      <c r="K144311" t="str">
        <f t="shared" si="2254"/>
        <v/>
      </c>
    </row>
    <row r="144312" spans="11:11">
      <c r="K144312" t="str">
        <f t="shared" si="2254"/>
        <v/>
      </c>
    </row>
    <row r="144313" spans="11:11">
      <c r="K144313" t="str">
        <f t="shared" si="2254"/>
        <v/>
      </c>
    </row>
    <row r="144314" spans="11:11">
      <c r="K144314" t="str">
        <f t="shared" si="2254"/>
        <v/>
      </c>
    </row>
    <row r="144315" spans="11:11">
      <c r="K144315" t="str">
        <f t="shared" si="2254"/>
        <v/>
      </c>
    </row>
    <row r="144316" spans="11:11">
      <c r="K144316" t="str">
        <f t="shared" si="2254"/>
        <v/>
      </c>
    </row>
    <row r="144317" spans="11:11">
      <c r="K144317" t="str">
        <f t="shared" si="2254"/>
        <v/>
      </c>
    </row>
    <row r="144318" spans="11:11">
      <c r="K144318" t="str">
        <f t="shared" si="2254"/>
        <v/>
      </c>
    </row>
    <row r="144319" spans="11:11">
      <c r="K144319" t="str">
        <f t="shared" si="2254"/>
        <v/>
      </c>
    </row>
    <row r="144320" spans="11:11">
      <c r="K144320" t="str">
        <f t="shared" si="2254"/>
        <v/>
      </c>
    </row>
    <row r="144321" spans="11:11">
      <c r="K144321" t="str">
        <f t="shared" si="2254"/>
        <v/>
      </c>
    </row>
    <row r="144322" spans="11:11">
      <c r="K144322" t="str">
        <f t="shared" si="2254"/>
        <v/>
      </c>
    </row>
    <row r="144323" spans="11:11">
      <c r="K144323" t="str">
        <f t="shared" ref="K144323:K144386" si="2255">I144323&amp;J144323</f>
        <v/>
      </c>
    </row>
    <row r="144324" spans="11:11">
      <c r="K144324" t="str">
        <f t="shared" si="2255"/>
        <v/>
      </c>
    </row>
    <row r="144325" spans="11:11">
      <c r="K144325" t="str">
        <f t="shared" si="2255"/>
        <v/>
      </c>
    </row>
    <row r="144326" spans="11:11">
      <c r="K144326" t="str">
        <f t="shared" si="2255"/>
        <v/>
      </c>
    </row>
    <row r="144327" spans="11:11">
      <c r="K144327" t="str">
        <f t="shared" si="2255"/>
        <v/>
      </c>
    </row>
    <row r="144328" spans="11:11">
      <c r="K144328" t="str">
        <f t="shared" si="2255"/>
        <v/>
      </c>
    </row>
    <row r="144329" spans="11:11">
      <c r="K144329" t="str">
        <f t="shared" si="2255"/>
        <v/>
      </c>
    </row>
    <row r="144330" spans="11:11">
      <c r="K144330" t="str">
        <f t="shared" si="2255"/>
        <v/>
      </c>
    </row>
    <row r="144331" spans="11:11">
      <c r="K144331" t="str">
        <f t="shared" si="2255"/>
        <v/>
      </c>
    </row>
    <row r="144332" spans="11:11">
      <c r="K144332" t="str">
        <f t="shared" si="2255"/>
        <v/>
      </c>
    </row>
    <row r="144333" spans="11:11">
      <c r="K144333" t="str">
        <f t="shared" si="2255"/>
        <v/>
      </c>
    </row>
    <row r="144334" spans="11:11">
      <c r="K144334" t="str">
        <f t="shared" si="2255"/>
        <v/>
      </c>
    </row>
    <row r="144335" spans="11:11">
      <c r="K144335" t="str">
        <f t="shared" si="2255"/>
        <v/>
      </c>
    </row>
    <row r="144336" spans="11:11">
      <c r="K144336" t="str">
        <f t="shared" si="2255"/>
        <v/>
      </c>
    </row>
    <row r="144337" spans="11:11">
      <c r="K144337" t="str">
        <f t="shared" si="2255"/>
        <v/>
      </c>
    </row>
    <row r="144338" spans="11:11">
      <c r="K144338" t="str">
        <f t="shared" si="2255"/>
        <v/>
      </c>
    </row>
    <row r="144339" spans="11:11">
      <c r="K144339" t="str">
        <f t="shared" si="2255"/>
        <v/>
      </c>
    </row>
    <row r="144340" spans="11:11">
      <c r="K144340" t="str">
        <f t="shared" si="2255"/>
        <v/>
      </c>
    </row>
    <row r="144341" spans="11:11">
      <c r="K144341" t="str">
        <f t="shared" si="2255"/>
        <v/>
      </c>
    </row>
    <row r="144342" spans="11:11">
      <c r="K144342" t="str">
        <f t="shared" si="2255"/>
        <v/>
      </c>
    </row>
    <row r="144343" spans="11:11">
      <c r="K144343" t="str">
        <f t="shared" si="2255"/>
        <v/>
      </c>
    </row>
    <row r="144344" spans="11:11">
      <c r="K144344" t="str">
        <f t="shared" si="2255"/>
        <v/>
      </c>
    </row>
    <row r="144345" spans="11:11">
      <c r="K144345" t="str">
        <f t="shared" si="2255"/>
        <v/>
      </c>
    </row>
    <row r="144346" spans="11:11">
      <c r="K144346" t="str">
        <f t="shared" si="2255"/>
        <v/>
      </c>
    </row>
    <row r="144347" spans="11:11">
      <c r="K144347" t="str">
        <f t="shared" si="2255"/>
        <v/>
      </c>
    </row>
    <row r="144348" spans="11:11">
      <c r="K144348" t="str">
        <f t="shared" si="2255"/>
        <v/>
      </c>
    </row>
    <row r="144349" spans="11:11">
      <c r="K144349" t="str">
        <f t="shared" si="2255"/>
        <v/>
      </c>
    </row>
    <row r="144350" spans="11:11">
      <c r="K144350" t="str">
        <f t="shared" si="2255"/>
        <v/>
      </c>
    </row>
    <row r="144351" spans="11:11">
      <c r="K144351" t="str">
        <f t="shared" si="2255"/>
        <v/>
      </c>
    </row>
    <row r="144352" spans="11:11">
      <c r="K144352" t="str">
        <f t="shared" si="2255"/>
        <v/>
      </c>
    </row>
    <row r="144353" spans="11:11">
      <c r="K144353" t="str">
        <f t="shared" si="2255"/>
        <v/>
      </c>
    </row>
    <row r="144354" spans="11:11">
      <c r="K144354" t="str">
        <f t="shared" si="2255"/>
        <v/>
      </c>
    </row>
    <row r="144355" spans="11:11">
      <c r="K144355" t="str">
        <f t="shared" si="2255"/>
        <v/>
      </c>
    </row>
    <row r="144356" spans="11:11">
      <c r="K144356" t="str">
        <f t="shared" si="2255"/>
        <v/>
      </c>
    </row>
    <row r="144357" spans="11:11">
      <c r="K144357" t="str">
        <f t="shared" si="2255"/>
        <v/>
      </c>
    </row>
    <row r="144358" spans="11:11">
      <c r="K144358" t="str">
        <f t="shared" si="2255"/>
        <v/>
      </c>
    </row>
    <row r="144359" spans="11:11">
      <c r="K144359" t="str">
        <f t="shared" si="2255"/>
        <v/>
      </c>
    </row>
    <row r="144360" spans="11:11">
      <c r="K144360" t="str">
        <f t="shared" si="2255"/>
        <v/>
      </c>
    </row>
    <row r="144361" spans="11:11">
      <c r="K144361" t="str">
        <f t="shared" si="2255"/>
        <v/>
      </c>
    </row>
    <row r="144362" spans="11:11">
      <c r="K144362" t="str">
        <f t="shared" si="2255"/>
        <v/>
      </c>
    </row>
    <row r="144363" spans="11:11">
      <c r="K144363" t="str">
        <f t="shared" si="2255"/>
        <v/>
      </c>
    </row>
    <row r="144364" spans="11:11">
      <c r="K144364" t="str">
        <f t="shared" si="2255"/>
        <v/>
      </c>
    </row>
    <row r="144365" spans="11:11">
      <c r="K144365" t="str">
        <f t="shared" si="2255"/>
        <v/>
      </c>
    </row>
    <row r="144366" spans="11:11">
      <c r="K144366" t="str">
        <f t="shared" si="2255"/>
        <v/>
      </c>
    </row>
    <row r="144367" spans="11:11">
      <c r="K144367" t="str">
        <f t="shared" si="2255"/>
        <v/>
      </c>
    </row>
    <row r="144368" spans="11:11">
      <c r="K144368" t="str">
        <f t="shared" si="2255"/>
        <v/>
      </c>
    </row>
    <row r="144369" spans="11:11">
      <c r="K144369" t="str">
        <f t="shared" si="2255"/>
        <v/>
      </c>
    </row>
    <row r="144370" spans="11:11">
      <c r="K144370" t="str">
        <f t="shared" si="2255"/>
        <v/>
      </c>
    </row>
    <row r="144371" spans="11:11">
      <c r="K144371" t="str">
        <f t="shared" si="2255"/>
        <v/>
      </c>
    </row>
    <row r="144372" spans="11:11">
      <c r="K144372" t="str">
        <f t="shared" si="2255"/>
        <v/>
      </c>
    </row>
    <row r="144373" spans="11:11">
      <c r="K144373" t="str">
        <f t="shared" si="2255"/>
        <v/>
      </c>
    </row>
    <row r="144374" spans="11:11">
      <c r="K144374" t="str">
        <f t="shared" si="2255"/>
        <v/>
      </c>
    </row>
    <row r="144375" spans="11:11">
      <c r="K144375" t="str">
        <f t="shared" si="2255"/>
        <v/>
      </c>
    </row>
    <row r="144376" spans="11:11">
      <c r="K144376" t="str">
        <f t="shared" si="2255"/>
        <v/>
      </c>
    </row>
    <row r="144377" spans="11:11">
      <c r="K144377" t="str">
        <f t="shared" si="2255"/>
        <v/>
      </c>
    </row>
    <row r="144378" spans="11:11">
      <c r="K144378" t="str">
        <f t="shared" si="2255"/>
        <v/>
      </c>
    </row>
    <row r="144379" spans="11:11">
      <c r="K144379" t="str">
        <f t="shared" si="2255"/>
        <v/>
      </c>
    </row>
    <row r="144380" spans="11:11">
      <c r="K144380" t="str">
        <f t="shared" si="2255"/>
        <v/>
      </c>
    </row>
    <row r="144381" spans="11:11">
      <c r="K144381" t="str">
        <f t="shared" si="2255"/>
        <v/>
      </c>
    </row>
    <row r="144382" spans="11:11">
      <c r="K144382" t="str">
        <f t="shared" si="2255"/>
        <v/>
      </c>
    </row>
    <row r="144383" spans="11:11">
      <c r="K144383" t="str">
        <f t="shared" si="2255"/>
        <v/>
      </c>
    </row>
    <row r="144384" spans="11:11">
      <c r="K144384" t="str">
        <f t="shared" si="2255"/>
        <v/>
      </c>
    </row>
    <row r="144385" spans="11:11">
      <c r="K144385" t="str">
        <f t="shared" si="2255"/>
        <v/>
      </c>
    </row>
    <row r="144386" spans="11:11">
      <c r="K144386" t="str">
        <f t="shared" si="2255"/>
        <v/>
      </c>
    </row>
    <row r="144387" spans="11:11">
      <c r="K144387" t="str">
        <f t="shared" ref="K144387:K144450" si="2256">I144387&amp;J144387</f>
        <v/>
      </c>
    </row>
    <row r="144388" spans="11:11">
      <c r="K144388" t="str">
        <f t="shared" si="2256"/>
        <v/>
      </c>
    </row>
    <row r="144389" spans="11:11">
      <c r="K144389" t="str">
        <f t="shared" si="2256"/>
        <v/>
      </c>
    </row>
    <row r="144390" spans="11:11">
      <c r="K144390" t="str">
        <f t="shared" si="2256"/>
        <v/>
      </c>
    </row>
    <row r="144391" spans="11:11">
      <c r="K144391" t="str">
        <f t="shared" si="2256"/>
        <v/>
      </c>
    </row>
    <row r="144392" spans="11:11">
      <c r="K144392" t="str">
        <f t="shared" si="2256"/>
        <v/>
      </c>
    </row>
    <row r="144393" spans="11:11">
      <c r="K144393" t="str">
        <f t="shared" si="2256"/>
        <v/>
      </c>
    </row>
    <row r="144394" spans="11:11">
      <c r="K144394" t="str">
        <f t="shared" si="2256"/>
        <v/>
      </c>
    </row>
    <row r="144395" spans="11:11">
      <c r="K144395" t="str">
        <f t="shared" si="2256"/>
        <v/>
      </c>
    </row>
    <row r="144396" spans="11:11">
      <c r="K144396" t="str">
        <f t="shared" si="2256"/>
        <v/>
      </c>
    </row>
    <row r="144397" spans="11:11">
      <c r="K144397" t="str">
        <f t="shared" si="2256"/>
        <v/>
      </c>
    </row>
    <row r="144398" spans="11:11">
      <c r="K144398" t="str">
        <f t="shared" si="2256"/>
        <v/>
      </c>
    </row>
    <row r="144399" spans="11:11">
      <c r="K144399" t="str">
        <f t="shared" si="2256"/>
        <v/>
      </c>
    </row>
    <row r="144400" spans="11:11">
      <c r="K144400" t="str">
        <f t="shared" si="2256"/>
        <v/>
      </c>
    </row>
    <row r="144401" spans="11:11">
      <c r="K144401" t="str">
        <f t="shared" si="2256"/>
        <v/>
      </c>
    </row>
    <row r="144402" spans="11:11">
      <c r="K144402" t="str">
        <f t="shared" si="2256"/>
        <v/>
      </c>
    </row>
    <row r="144403" spans="11:11">
      <c r="K144403" t="str">
        <f t="shared" si="2256"/>
        <v/>
      </c>
    </row>
    <row r="144404" spans="11:11">
      <c r="K144404" t="str">
        <f t="shared" si="2256"/>
        <v/>
      </c>
    </row>
    <row r="144405" spans="11:11">
      <c r="K144405" t="str">
        <f t="shared" si="2256"/>
        <v/>
      </c>
    </row>
    <row r="144406" spans="11:11">
      <c r="K144406" t="str">
        <f t="shared" si="2256"/>
        <v/>
      </c>
    </row>
    <row r="144407" spans="11:11">
      <c r="K144407" t="str">
        <f t="shared" si="2256"/>
        <v/>
      </c>
    </row>
    <row r="144408" spans="11:11">
      <c r="K144408" t="str">
        <f t="shared" si="2256"/>
        <v/>
      </c>
    </row>
    <row r="144409" spans="11:11">
      <c r="K144409" t="str">
        <f t="shared" si="2256"/>
        <v/>
      </c>
    </row>
    <row r="144410" spans="11:11">
      <c r="K144410" t="str">
        <f t="shared" si="2256"/>
        <v/>
      </c>
    </row>
    <row r="144411" spans="11:11">
      <c r="K144411" t="str">
        <f t="shared" si="2256"/>
        <v/>
      </c>
    </row>
    <row r="144412" spans="11:11">
      <c r="K144412" t="str">
        <f t="shared" si="2256"/>
        <v/>
      </c>
    </row>
    <row r="144413" spans="11:11">
      <c r="K144413" t="str">
        <f t="shared" si="2256"/>
        <v/>
      </c>
    </row>
    <row r="144414" spans="11:11">
      <c r="K144414" t="str">
        <f t="shared" si="2256"/>
        <v/>
      </c>
    </row>
    <row r="144415" spans="11:11">
      <c r="K144415" t="str">
        <f t="shared" si="2256"/>
        <v/>
      </c>
    </row>
    <row r="144416" spans="11:11">
      <c r="K144416" t="str">
        <f t="shared" si="2256"/>
        <v/>
      </c>
    </row>
    <row r="144417" spans="11:11">
      <c r="K144417" t="str">
        <f t="shared" si="2256"/>
        <v/>
      </c>
    </row>
    <row r="144418" spans="11:11">
      <c r="K144418" t="str">
        <f t="shared" si="2256"/>
        <v/>
      </c>
    </row>
    <row r="144419" spans="11:11">
      <c r="K144419" t="str">
        <f t="shared" si="2256"/>
        <v/>
      </c>
    </row>
    <row r="144420" spans="11:11">
      <c r="K144420" t="str">
        <f t="shared" si="2256"/>
        <v/>
      </c>
    </row>
    <row r="144421" spans="11:11">
      <c r="K144421" t="str">
        <f t="shared" si="2256"/>
        <v/>
      </c>
    </row>
    <row r="144422" spans="11:11">
      <c r="K144422" t="str">
        <f t="shared" si="2256"/>
        <v/>
      </c>
    </row>
    <row r="144423" spans="11:11">
      <c r="K144423" t="str">
        <f t="shared" si="2256"/>
        <v/>
      </c>
    </row>
    <row r="144424" spans="11:11">
      <c r="K144424" t="str">
        <f t="shared" si="2256"/>
        <v/>
      </c>
    </row>
    <row r="144425" spans="11:11">
      <c r="K144425" t="str">
        <f t="shared" si="2256"/>
        <v/>
      </c>
    </row>
    <row r="144426" spans="11:11">
      <c r="K144426" t="str">
        <f t="shared" si="2256"/>
        <v/>
      </c>
    </row>
    <row r="144427" spans="11:11">
      <c r="K144427" t="str">
        <f t="shared" si="2256"/>
        <v/>
      </c>
    </row>
    <row r="144428" spans="11:11">
      <c r="K144428" t="str">
        <f t="shared" si="2256"/>
        <v/>
      </c>
    </row>
    <row r="144429" spans="11:11">
      <c r="K144429" t="str">
        <f t="shared" si="2256"/>
        <v/>
      </c>
    </row>
    <row r="144430" spans="11:11">
      <c r="K144430" t="str">
        <f t="shared" si="2256"/>
        <v/>
      </c>
    </row>
    <row r="144431" spans="11:11">
      <c r="K144431" t="str">
        <f t="shared" si="2256"/>
        <v/>
      </c>
    </row>
    <row r="144432" spans="11:11">
      <c r="K144432" t="str">
        <f t="shared" si="2256"/>
        <v/>
      </c>
    </row>
    <row r="144433" spans="11:11">
      <c r="K144433" t="str">
        <f t="shared" si="2256"/>
        <v/>
      </c>
    </row>
    <row r="144434" spans="11:11">
      <c r="K144434" t="str">
        <f t="shared" si="2256"/>
        <v/>
      </c>
    </row>
    <row r="144435" spans="11:11">
      <c r="K144435" t="str">
        <f t="shared" si="2256"/>
        <v/>
      </c>
    </row>
    <row r="144436" spans="11:11">
      <c r="K144436" t="str">
        <f t="shared" si="2256"/>
        <v/>
      </c>
    </row>
    <row r="144437" spans="11:11">
      <c r="K144437" t="str">
        <f t="shared" si="2256"/>
        <v/>
      </c>
    </row>
    <row r="144438" spans="11:11">
      <c r="K144438" t="str">
        <f t="shared" si="2256"/>
        <v/>
      </c>
    </row>
    <row r="144439" spans="11:11">
      <c r="K144439" t="str">
        <f t="shared" si="2256"/>
        <v/>
      </c>
    </row>
    <row r="144440" spans="11:11">
      <c r="K144440" t="str">
        <f t="shared" si="2256"/>
        <v/>
      </c>
    </row>
    <row r="144441" spans="11:11">
      <c r="K144441" t="str">
        <f t="shared" si="2256"/>
        <v/>
      </c>
    </row>
    <row r="144442" spans="11:11">
      <c r="K144442" t="str">
        <f t="shared" si="2256"/>
        <v/>
      </c>
    </row>
    <row r="144443" spans="11:11">
      <c r="K144443" t="str">
        <f t="shared" si="2256"/>
        <v/>
      </c>
    </row>
    <row r="144444" spans="11:11">
      <c r="K144444" t="str">
        <f t="shared" si="2256"/>
        <v/>
      </c>
    </row>
    <row r="144445" spans="11:11">
      <c r="K144445" t="str">
        <f t="shared" si="2256"/>
        <v/>
      </c>
    </row>
    <row r="144446" spans="11:11">
      <c r="K144446" t="str">
        <f t="shared" si="2256"/>
        <v/>
      </c>
    </row>
    <row r="144447" spans="11:11">
      <c r="K144447" t="str">
        <f t="shared" si="2256"/>
        <v/>
      </c>
    </row>
    <row r="144448" spans="11:11">
      <c r="K144448" t="str">
        <f t="shared" si="2256"/>
        <v/>
      </c>
    </row>
    <row r="144449" spans="11:11">
      <c r="K144449" t="str">
        <f t="shared" si="2256"/>
        <v/>
      </c>
    </row>
    <row r="144450" spans="11:11">
      <c r="K144450" t="str">
        <f t="shared" si="2256"/>
        <v/>
      </c>
    </row>
    <row r="144451" spans="11:11">
      <c r="K144451" t="str">
        <f t="shared" ref="K144451:K144514" si="2257">I144451&amp;J144451</f>
        <v/>
      </c>
    </row>
    <row r="144452" spans="11:11">
      <c r="K144452" t="str">
        <f t="shared" si="2257"/>
        <v/>
      </c>
    </row>
    <row r="144453" spans="11:11">
      <c r="K144453" t="str">
        <f t="shared" si="2257"/>
        <v/>
      </c>
    </row>
    <row r="144454" spans="11:11">
      <c r="K144454" t="str">
        <f t="shared" si="2257"/>
        <v/>
      </c>
    </row>
    <row r="144455" spans="11:11">
      <c r="K144455" t="str">
        <f t="shared" si="2257"/>
        <v/>
      </c>
    </row>
    <row r="144456" spans="11:11">
      <c r="K144456" t="str">
        <f t="shared" si="2257"/>
        <v/>
      </c>
    </row>
    <row r="144457" spans="11:11">
      <c r="K144457" t="str">
        <f t="shared" si="2257"/>
        <v/>
      </c>
    </row>
    <row r="144458" spans="11:11">
      <c r="K144458" t="str">
        <f t="shared" si="2257"/>
        <v/>
      </c>
    </row>
    <row r="144459" spans="11:11">
      <c r="K144459" t="str">
        <f t="shared" si="2257"/>
        <v/>
      </c>
    </row>
    <row r="144460" spans="11:11">
      <c r="K144460" t="str">
        <f t="shared" si="2257"/>
        <v/>
      </c>
    </row>
    <row r="144461" spans="11:11">
      <c r="K144461" t="str">
        <f t="shared" si="2257"/>
        <v/>
      </c>
    </row>
    <row r="144462" spans="11:11">
      <c r="K144462" t="str">
        <f t="shared" si="2257"/>
        <v/>
      </c>
    </row>
    <row r="144463" spans="11:11">
      <c r="K144463" t="str">
        <f t="shared" si="2257"/>
        <v/>
      </c>
    </row>
    <row r="144464" spans="11:11">
      <c r="K144464" t="str">
        <f t="shared" si="2257"/>
        <v/>
      </c>
    </row>
    <row r="144465" spans="11:11">
      <c r="K144465" t="str">
        <f t="shared" si="2257"/>
        <v/>
      </c>
    </row>
    <row r="144466" spans="11:11">
      <c r="K144466" t="str">
        <f t="shared" si="2257"/>
        <v/>
      </c>
    </row>
    <row r="144467" spans="11:11">
      <c r="K144467" t="str">
        <f t="shared" si="2257"/>
        <v/>
      </c>
    </row>
    <row r="144468" spans="11:11">
      <c r="K144468" t="str">
        <f t="shared" si="2257"/>
        <v/>
      </c>
    </row>
    <row r="144469" spans="11:11">
      <c r="K144469" t="str">
        <f t="shared" si="2257"/>
        <v/>
      </c>
    </row>
    <row r="144470" spans="11:11">
      <c r="K144470" t="str">
        <f t="shared" si="2257"/>
        <v/>
      </c>
    </row>
    <row r="144471" spans="11:11">
      <c r="K144471" t="str">
        <f t="shared" si="2257"/>
        <v/>
      </c>
    </row>
    <row r="144472" spans="11:11">
      <c r="K144472" t="str">
        <f t="shared" si="2257"/>
        <v/>
      </c>
    </row>
    <row r="144473" spans="11:11">
      <c r="K144473" t="str">
        <f t="shared" si="2257"/>
        <v/>
      </c>
    </row>
    <row r="144474" spans="11:11">
      <c r="K144474" t="str">
        <f t="shared" si="2257"/>
        <v/>
      </c>
    </row>
    <row r="144475" spans="11:11">
      <c r="K144475" t="str">
        <f t="shared" si="2257"/>
        <v/>
      </c>
    </row>
    <row r="144476" spans="11:11">
      <c r="K144476" t="str">
        <f t="shared" si="2257"/>
        <v/>
      </c>
    </row>
    <row r="144477" spans="11:11">
      <c r="K144477" t="str">
        <f t="shared" si="2257"/>
        <v/>
      </c>
    </row>
    <row r="144478" spans="11:11">
      <c r="K144478" t="str">
        <f t="shared" si="2257"/>
        <v/>
      </c>
    </row>
    <row r="144479" spans="11:11">
      <c r="K144479" t="str">
        <f t="shared" si="2257"/>
        <v/>
      </c>
    </row>
    <row r="144480" spans="11:11">
      <c r="K144480" t="str">
        <f t="shared" si="2257"/>
        <v/>
      </c>
    </row>
    <row r="144481" spans="11:11">
      <c r="K144481" t="str">
        <f t="shared" si="2257"/>
        <v/>
      </c>
    </row>
    <row r="144482" spans="11:11">
      <c r="K144482" t="str">
        <f t="shared" si="2257"/>
        <v/>
      </c>
    </row>
    <row r="144483" spans="11:11">
      <c r="K144483" t="str">
        <f t="shared" si="2257"/>
        <v/>
      </c>
    </row>
    <row r="144484" spans="11:11">
      <c r="K144484" t="str">
        <f t="shared" si="2257"/>
        <v/>
      </c>
    </row>
    <row r="144485" spans="11:11">
      <c r="K144485" t="str">
        <f t="shared" si="2257"/>
        <v/>
      </c>
    </row>
    <row r="144486" spans="11:11">
      <c r="K144486" t="str">
        <f t="shared" si="2257"/>
        <v/>
      </c>
    </row>
    <row r="144487" spans="11:11">
      <c r="K144487" t="str">
        <f t="shared" si="2257"/>
        <v/>
      </c>
    </row>
    <row r="144488" spans="11:11">
      <c r="K144488" t="str">
        <f t="shared" si="2257"/>
        <v/>
      </c>
    </row>
    <row r="144489" spans="11:11">
      <c r="K144489" t="str">
        <f t="shared" si="2257"/>
        <v/>
      </c>
    </row>
    <row r="144490" spans="11:11">
      <c r="K144490" t="str">
        <f t="shared" si="2257"/>
        <v/>
      </c>
    </row>
    <row r="144491" spans="11:11">
      <c r="K144491" t="str">
        <f t="shared" si="2257"/>
        <v/>
      </c>
    </row>
    <row r="144492" spans="11:11">
      <c r="K144492" t="str">
        <f t="shared" si="2257"/>
        <v/>
      </c>
    </row>
    <row r="144493" spans="11:11">
      <c r="K144493" t="str">
        <f t="shared" si="2257"/>
        <v/>
      </c>
    </row>
    <row r="144494" spans="11:11">
      <c r="K144494" t="str">
        <f t="shared" si="2257"/>
        <v/>
      </c>
    </row>
    <row r="144495" spans="11:11">
      <c r="K144495" t="str">
        <f t="shared" si="2257"/>
        <v/>
      </c>
    </row>
    <row r="144496" spans="11:11">
      <c r="K144496" t="str">
        <f t="shared" si="2257"/>
        <v/>
      </c>
    </row>
    <row r="144497" spans="11:11">
      <c r="K144497" t="str">
        <f t="shared" si="2257"/>
        <v/>
      </c>
    </row>
    <row r="144498" spans="11:11">
      <c r="K144498" t="str">
        <f t="shared" si="2257"/>
        <v/>
      </c>
    </row>
    <row r="144499" spans="11:11">
      <c r="K144499" t="str">
        <f t="shared" si="2257"/>
        <v/>
      </c>
    </row>
    <row r="144500" spans="11:11">
      <c r="K144500" t="str">
        <f t="shared" si="2257"/>
        <v/>
      </c>
    </row>
    <row r="144501" spans="11:11">
      <c r="K144501" t="str">
        <f t="shared" si="2257"/>
        <v/>
      </c>
    </row>
    <row r="144502" spans="11:11">
      <c r="K144502" t="str">
        <f t="shared" si="2257"/>
        <v/>
      </c>
    </row>
    <row r="144503" spans="11:11">
      <c r="K144503" t="str">
        <f t="shared" si="2257"/>
        <v/>
      </c>
    </row>
    <row r="144504" spans="11:11">
      <c r="K144504" t="str">
        <f t="shared" si="2257"/>
        <v/>
      </c>
    </row>
    <row r="144505" spans="11:11">
      <c r="K144505" t="str">
        <f t="shared" si="2257"/>
        <v/>
      </c>
    </row>
    <row r="144506" spans="11:11">
      <c r="K144506" t="str">
        <f t="shared" si="2257"/>
        <v/>
      </c>
    </row>
    <row r="144507" spans="11:11">
      <c r="K144507" t="str">
        <f t="shared" si="2257"/>
        <v/>
      </c>
    </row>
    <row r="144508" spans="11:11">
      <c r="K144508" t="str">
        <f t="shared" si="2257"/>
        <v/>
      </c>
    </row>
    <row r="144509" spans="11:11">
      <c r="K144509" t="str">
        <f t="shared" si="2257"/>
        <v/>
      </c>
    </row>
    <row r="144510" spans="11:11">
      <c r="K144510" t="str">
        <f t="shared" si="2257"/>
        <v/>
      </c>
    </row>
    <row r="144511" spans="11:11">
      <c r="K144511" t="str">
        <f t="shared" si="2257"/>
        <v/>
      </c>
    </row>
    <row r="144512" spans="11:11">
      <c r="K144512" t="str">
        <f t="shared" si="2257"/>
        <v/>
      </c>
    </row>
    <row r="144513" spans="11:11">
      <c r="K144513" t="str">
        <f t="shared" si="2257"/>
        <v/>
      </c>
    </row>
    <row r="144514" spans="11:11">
      <c r="K144514" t="str">
        <f t="shared" si="2257"/>
        <v/>
      </c>
    </row>
    <row r="144515" spans="11:11">
      <c r="K144515" t="str">
        <f t="shared" ref="K144515:K144578" si="2258">I144515&amp;J144515</f>
        <v/>
      </c>
    </row>
    <row r="144516" spans="11:11">
      <c r="K144516" t="str">
        <f t="shared" si="2258"/>
        <v/>
      </c>
    </row>
    <row r="144517" spans="11:11">
      <c r="K144517" t="str">
        <f t="shared" si="2258"/>
        <v/>
      </c>
    </row>
    <row r="144518" spans="11:11">
      <c r="K144518" t="str">
        <f t="shared" si="2258"/>
        <v/>
      </c>
    </row>
    <row r="144519" spans="11:11">
      <c r="K144519" t="str">
        <f t="shared" si="2258"/>
        <v/>
      </c>
    </row>
    <row r="144520" spans="11:11">
      <c r="K144520" t="str">
        <f t="shared" si="2258"/>
        <v/>
      </c>
    </row>
    <row r="144521" spans="11:11">
      <c r="K144521" t="str">
        <f t="shared" si="2258"/>
        <v/>
      </c>
    </row>
    <row r="144522" spans="11:11">
      <c r="K144522" t="str">
        <f t="shared" si="2258"/>
        <v/>
      </c>
    </row>
    <row r="144523" spans="11:11">
      <c r="K144523" t="str">
        <f t="shared" si="2258"/>
        <v/>
      </c>
    </row>
    <row r="144524" spans="11:11">
      <c r="K144524" t="str">
        <f t="shared" si="2258"/>
        <v/>
      </c>
    </row>
    <row r="144525" spans="11:11">
      <c r="K144525" t="str">
        <f t="shared" si="2258"/>
        <v/>
      </c>
    </row>
    <row r="144526" spans="11:11">
      <c r="K144526" t="str">
        <f t="shared" si="2258"/>
        <v/>
      </c>
    </row>
    <row r="144527" spans="11:11">
      <c r="K144527" t="str">
        <f t="shared" si="2258"/>
        <v/>
      </c>
    </row>
    <row r="144528" spans="11:11">
      <c r="K144528" t="str">
        <f t="shared" si="2258"/>
        <v/>
      </c>
    </row>
    <row r="144529" spans="11:11">
      <c r="K144529" t="str">
        <f t="shared" si="2258"/>
        <v/>
      </c>
    </row>
    <row r="144530" spans="11:11">
      <c r="K144530" t="str">
        <f t="shared" si="2258"/>
        <v/>
      </c>
    </row>
    <row r="144531" spans="11:11">
      <c r="K144531" t="str">
        <f t="shared" si="2258"/>
        <v/>
      </c>
    </row>
    <row r="144532" spans="11:11">
      <c r="K144532" t="str">
        <f t="shared" si="2258"/>
        <v/>
      </c>
    </row>
    <row r="144533" spans="11:11">
      <c r="K144533" t="str">
        <f t="shared" si="2258"/>
        <v/>
      </c>
    </row>
    <row r="144534" spans="11:11">
      <c r="K144534" t="str">
        <f t="shared" si="2258"/>
        <v/>
      </c>
    </row>
    <row r="144535" spans="11:11">
      <c r="K144535" t="str">
        <f t="shared" si="2258"/>
        <v/>
      </c>
    </row>
    <row r="144536" spans="11:11">
      <c r="K144536" t="str">
        <f t="shared" si="2258"/>
        <v/>
      </c>
    </row>
    <row r="144537" spans="11:11">
      <c r="K144537" t="str">
        <f t="shared" si="2258"/>
        <v/>
      </c>
    </row>
    <row r="144538" spans="11:11">
      <c r="K144538" t="str">
        <f t="shared" si="2258"/>
        <v/>
      </c>
    </row>
    <row r="144539" spans="11:11">
      <c r="K144539" t="str">
        <f t="shared" si="2258"/>
        <v/>
      </c>
    </row>
    <row r="144540" spans="11:11">
      <c r="K144540" t="str">
        <f t="shared" si="2258"/>
        <v/>
      </c>
    </row>
    <row r="144541" spans="11:11">
      <c r="K144541" t="str">
        <f t="shared" si="2258"/>
        <v/>
      </c>
    </row>
    <row r="144542" spans="11:11">
      <c r="K144542" t="str">
        <f t="shared" si="2258"/>
        <v/>
      </c>
    </row>
    <row r="144543" spans="11:11">
      <c r="K144543" t="str">
        <f t="shared" si="2258"/>
        <v/>
      </c>
    </row>
    <row r="144544" spans="11:11">
      <c r="K144544" t="str">
        <f t="shared" si="2258"/>
        <v/>
      </c>
    </row>
    <row r="144545" spans="11:11">
      <c r="K144545" t="str">
        <f t="shared" si="2258"/>
        <v/>
      </c>
    </row>
    <row r="144546" spans="11:11">
      <c r="K144546" t="str">
        <f t="shared" si="2258"/>
        <v/>
      </c>
    </row>
    <row r="144547" spans="11:11">
      <c r="K144547" t="str">
        <f t="shared" si="2258"/>
        <v/>
      </c>
    </row>
    <row r="144548" spans="11:11">
      <c r="K144548" t="str">
        <f t="shared" si="2258"/>
        <v/>
      </c>
    </row>
    <row r="144549" spans="11:11">
      <c r="K144549" t="str">
        <f t="shared" si="2258"/>
        <v/>
      </c>
    </row>
    <row r="144550" spans="11:11">
      <c r="K144550" t="str">
        <f t="shared" si="2258"/>
        <v/>
      </c>
    </row>
    <row r="144551" spans="11:11">
      <c r="K144551" t="str">
        <f t="shared" si="2258"/>
        <v/>
      </c>
    </row>
    <row r="144552" spans="11:11">
      <c r="K144552" t="str">
        <f t="shared" si="2258"/>
        <v/>
      </c>
    </row>
    <row r="144553" spans="11:11">
      <c r="K144553" t="str">
        <f t="shared" si="2258"/>
        <v/>
      </c>
    </row>
    <row r="144554" spans="11:11">
      <c r="K144554" t="str">
        <f t="shared" si="2258"/>
        <v/>
      </c>
    </row>
    <row r="144555" spans="11:11">
      <c r="K144555" t="str">
        <f t="shared" si="2258"/>
        <v/>
      </c>
    </row>
    <row r="144556" spans="11:11">
      <c r="K144556" t="str">
        <f t="shared" si="2258"/>
        <v/>
      </c>
    </row>
    <row r="144557" spans="11:11">
      <c r="K144557" t="str">
        <f t="shared" si="2258"/>
        <v/>
      </c>
    </row>
    <row r="144558" spans="11:11">
      <c r="K144558" t="str">
        <f t="shared" si="2258"/>
        <v/>
      </c>
    </row>
    <row r="144559" spans="11:11">
      <c r="K144559" t="str">
        <f t="shared" si="2258"/>
        <v/>
      </c>
    </row>
    <row r="144560" spans="11:11">
      <c r="K144560" t="str">
        <f t="shared" si="2258"/>
        <v/>
      </c>
    </row>
    <row r="144561" spans="11:11">
      <c r="K144561" t="str">
        <f t="shared" si="2258"/>
        <v/>
      </c>
    </row>
    <row r="144562" spans="11:11">
      <c r="K144562" t="str">
        <f t="shared" si="2258"/>
        <v/>
      </c>
    </row>
    <row r="144563" spans="11:11">
      <c r="K144563" t="str">
        <f t="shared" si="2258"/>
        <v/>
      </c>
    </row>
    <row r="144564" spans="11:11">
      <c r="K144564" t="str">
        <f t="shared" si="2258"/>
        <v/>
      </c>
    </row>
    <row r="144565" spans="11:11">
      <c r="K144565" t="str">
        <f t="shared" si="2258"/>
        <v/>
      </c>
    </row>
    <row r="144566" spans="11:11">
      <c r="K144566" t="str">
        <f t="shared" si="2258"/>
        <v/>
      </c>
    </row>
    <row r="144567" spans="11:11">
      <c r="K144567" t="str">
        <f t="shared" si="2258"/>
        <v/>
      </c>
    </row>
    <row r="144568" spans="11:11">
      <c r="K144568" t="str">
        <f t="shared" si="2258"/>
        <v/>
      </c>
    </row>
    <row r="144569" spans="11:11">
      <c r="K144569" t="str">
        <f t="shared" si="2258"/>
        <v/>
      </c>
    </row>
    <row r="144570" spans="11:11">
      <c r="K144570" t="str">
        <f t="shared" si="2258"/>
        <v/>
      </c>
    </row>
    <row r="144571" spans="11:11">
      <c r="K144571" t="str">
        <f t="shared" si="2258"/>
        <v/>
      </c>
    </row>
    <row r="144572" spans="11:11">
      <c r="K144572" t="str">
        <f t="shared" si="2258"/>
        <v/>
      </c>
    </row>
    <row r="144573" spans="11:11">
      <c r="K144573" t="str">
        <f t="shared" si="2258"/>
        <v/>
      </c>
    </row>
    <row r="144574" spans="11:11">
      <c r="K144574" t="str">
        <f t="shared" si="2258"/>
        <v/>
      </c>
    </row>
    <row r="144575" spans="11:11">
      <c r="K144575" t="str">
        <f t="shared" si="2258"/>
        <v/>
      </c>
    </row>
    <row r="144576" spans="11:11">
      <c r="K144576" t="str">
        <f t="shared" si="2258"/>
        <v/>
      </c>
    </row>
    <row r="144577" spans="11:11">
      <c r="K144577" t="str">
        <f t="shared" si="2258"/>
        <v/>
      </c>
    </row>
    <row r="144578" spans="11:11">
      <c r="K144578" t="str">
        <f t="shared" si="2258"/>
        <v/>
      </c>
    </row>
    <row r="144579" spans="11:11">
      <c r="K144579" t="str">
        <f t="shared" ref="K144579:K144642" si="2259">I144579&amp;J144579</f>
        <v/>
      </c>
    </row>
    <row r="144580" spans="11:11">
      <c r="K144580" t="str">
        <f t="shared" si="2259"/>
        <v/>
      </c>
    </row>
    <row r="144581" spans="11:11">
      <c r="K144581" t="str">
        <f t="shared" si="2259"/>
        <v/>
      </c>
    </row>
    <row r="144582" spans="11:11">
      <c r="K144582" t="str">
        <f t="shared" si="2259"/>
        <v/>
      </c>
    </row>
    <row r="144583" spans="11:11">
      <c r="K144583" t="str">
        <f t="shared" si="2259"/>
        <v/>
      </c>
    </row>
    <row r="144584" spans="11:11">
      <c r="K144584" t="str">
        <f t="shared" si="2259"/>
        <v/>
      </c>
    </row>
    <row r="144585" spans="11:11">
      <c r="K144585" t="str">
        <f t="shared" si="2259"/>
        <v/>
      </c>
    </row>
    <row r="144586" spans="11:11">
      <c r="K144586" t="str">
        <f t="shared" si="2259"/>
        <v/>
      </c>
    </row>
    <row r="144587" spans="11:11">
      <c r="K144587" t="str">
        <f t="shared" si="2259"/>
        <v/>
      </c>
    </row>
    <row r="144588" spans="11:11">
      <c r="K144588" t="str">
        <f t="shared" si="2259"/>
        <v/>
      </c>
    </row>
    <row r="144589" spans="11:11">
      <c r="K144589" t="str">
        <f t="shared" si="2259"/>
        <v/>
      </c>
    </row>
    <row r="144590" spans="11:11">
      <c r="K144590" t="str">
        <f t="shared" si="2259"/>
        <v/>
      </c>
    </row>
    <row r="144591" spans="11:11">
      <c r="K144591" t="str">
        <f t="shared" si="2259"/>
        <v/>
      </c>
    </row>
    <row r="144592" spans="11:11">
      <c r="K144592" t="str">
        <f t="shared" si="2259"/>
        <v/>
      </c>
    </row>
    <row r="144593" spans="11:11">
      <c r="K144593" t="str">
        <f t="shared" si="2259"/>
        <v/>
      </c>
    </row>
    <row r="144594" spans="11:11">
      <c r="K144594" t="str">
        <f t="shared" si="2259"/>
        <v/>
      </c>
    </row>
    <row r="144595" spans="11:11">
      <c r="K144595" t="str">
        <f t="shared" si="2259"/>
        <v/>
      </c>
    </row>
    <row r="144596" spans="11:11">
      <c r="K144596" t="str">
        <f t="shared" si="2259"/>
        <v/>
      </c>
    </row>
    <row r="144597" spans="11:11">
      <c r="K144597" t="str">
        <f t="shared" si="2259"/>
        <v/>
      </c>
    </row>
    <row r="144598" spans="11:11">
      <c r="K144598" t="str">
        <f t="shared" si="2259"/>
        <v/>
      </c>
    </row>
    <row r="144599" spans="11:11">
      <c r="K144599" t="str">
        <f t="shared" si="2259"/>
        <v/>
      </c>
    </row>
    <row r="144600" spans="11:11">
      <c r="K144600" t="str">
        <f t="shared" si="2259"/>
        <v/>
      </c>
    </row>
    <row r="144601" spans="11:11">
      <c r="K144601" t="str">
        <f t="shared" si="2259"/>
        <v/>
      </c>
    </row>
    <row r="144602" spans="11:11">
      <c r="K144602" t="str">
        <f t="shared" si="2259"/>
        <v/>
      </c>
    </row>
    <row r="144603" spans="11:11">
      <c r="K144603" t="str">
        <f t="shared" si="2259"/>
        <v/>
      </c>
    </row>
    <row r="144604" spans="11:11">
      <c r="K144604" t="str">
        <f t="shared" si="2259"/>
        <v/>
      </c>
    </row>
    <row r="144605" spans="11:11">
      <c r="K144605" t="str">
        <f t="shared" si="2259"/>
        <v/>
      </c>
    </row>
    <row r="144606" spans="11:11">
      <c r="K144606" t="str">
        <f t="shared" si="2259"/>
        <v/>
      </c>
    </row>
    <row r="144607" spans="11:11">
      <c r="K144607" t="str">
        <f t="shared" si="2259"/>
        <v/>
      </c>
    </row>
    <row r="144608" spans="11:11">
      <c r="K144608" t="str">
        <f t="shared" si="2259"/>
        <v/>
      </c>
    </row>
    <row r="144609" spans="11:11">
      <c r="K144609" t="str">
        <f t="shared" si="2259"/>
        <v/>
      </c>
    </row>
    <row r="144610" spans="11:11">
      <c r="K144610" t="str">
        <f t="shared" si="2259"/>
        <v/>
      </c>
    </row>
    <row r="144611" spans="11:11">
      <c r="K144611" t="str">
        <f t="shared" si="2259"/>
        <v/>
      </c>
    </row>
    <row r="144612" spans="11:11">
      <c r="K144612" t="str">
        <f t="shared" si="2259"/>
        <v/>
      </c>
    </row>
    <row r="144613" spans="11:11">
      <c r="K144613" t="str">
        <f t="shared" si="2259"/>
        <v/>
      </c>
    </row>
    <row r="144614" spans="11:11">
      <c r="K144614" t="str">
        <f t="shared" si="2259"/>
        <v/>
      </c>
    </row>
    <row r="144615" spans="11:11">
      <c r="K144615" t="str">
        <f t="shared" si="2259"/>
        <v/>
      </c>
    </row>
    <row r="144616" spans="11:11">
      <c r="K144616" t="str">
        <f t="shared" si="2259"/>
        <v/>
      </c>
    </row>
    <row r="144617" spans="11:11">
      <c r="K144617" t="str">
        <f t="shared" si="2259"/>
        <v/>
      </c>
    </row>
    <row r="144618" spans="11:11">
      <c r="K144618" t="str">
        <f t="shared" si="2259"/>
        <v/>
      </c>
    </row>
    <row r="144619" spans="11:11">
      <c r="K144619" t="str">
        <f t="shared" si="2259"/>
        <v/>
      </c>
    </row>
    <row r="144620" spans="11:11">
      <c r="K144620" t="str">
        <f t="shared" si="2259"/>
        <v/>
      </c>
    </row>
    <row r="144621" spans="11:11">
      <c r="K144621" t="str">
        <f t="shared" si="2259"/>
        <v/>
      </c>
    </row>
    <row r="144622" spans="11:11">
      <c r="K144622" t="str">
        <f t="shared" si="2259"/>
        <v/>
      </c>
    </row>
    <row r="144623" spans="11:11">
      <c r="K144623" t="str">
        <f t="shared" si="2259"/>
        <v/>
      </c>
    </row>
    <row r="144624" spans="11:11">
      <c r="K144624" t="str">
        <f t="shared" si="2259"/>
        <v/>
      </c>
    </row>
    <row r="144625" spans="11:11">
      <c r="K144625" t="str">
        <f t="shared" si="2259"/>
        <v/>
      </c>
    </row>
    <row r="144626" spans="11:11">
      <c r="K144626" t="str">
        <f t="shared" si="2259"/>
        <v/>
      </c>
    </row>
    <row r="144627" spans="11:11">
      <c r="K144627" t="str">
        <f t="shared" si="2259"/>
        <v/>
      </c>
    </row>
    <row r="144628" spans="11:11">
      <c r="K144628" t="str">
        <f t="shared" si="2259"/>
        <v/>
      </c>
    </row>
    <row r="144629" spans="11:11">
      <c r="K144629" t="str">
        <f t="shared" si="2259"/>
        <v/>
      </c>
    </row>
    <row r="144630" spans="11:11">
      <c r="K144630" t="str">
        <f t="shared" si="2259"/>
        <v/>
      </c>
    </row>
    <row r="144631" spans="11:11">
      <c r="K144631" t="str">
        <f t="shared" si="2259"/>
        <v/>
      </c>
    </row>
    <row r="144632" spans="11:11">
      <c r="K144632" t="str">
        <f t="shared" si="2259"/>
        <v/>
      </c>
    </row>
    <row r="144633" spans="11:11">
      <c r="K144633" t="str">
        <f t="shared" si="2259"/>
        <v/>
      </c>
    </row>
    <row r="144634" spans="11:11">
      <c r="K144634" t="str">
        <f t="shared" si="2259"/>
        <v/>
      </c>
    </row>
    <row r="144635" spans="11:11">
      <c r="K144635" t="str">
        <f t="shared" si="2259"/>
        <v/>
      </c>
    </row>
    <row r="144636" spans="11:11">
      <c r="K144636" t="str">
        <f t="shared" si="2259"/>
        <v/>
      </c>
    </row>
    <row r="144637" spans="11:11">
      <c r="K144637" t="str">
        <f t="shared" si="2259"/>
        <v/>
      </c>
    </row>
    <row r="144638" spans="11:11">
      <c r="K144638" t="str">
        <f t="shared" si="2259"/>
        <v/>
      </c>
    </row>
    <row r="144639" spans="11:11">
      <c r="K144639" t="str">
        <f t="shared" si="2259"/>
        <v/>
      </c>
    </row>
    <row r="144640" spans="11:11">
      <c r="K144640" t="str">
        <f t="shared" si="2259"/>
        <v/>
      </c>
    </row>
    <row r="144641" spans="11:11">
      <c r="K144641" t="str">
        <f t="shared" si="2259"/>
        <v/>
      </c>
    </row>
    <row r="144642" spans="11:11">
      <c r="K144642" t="str">
        <f t="shared" si="2259"/>
        <v/>
      </c>
    </row>
    <row r="144643" spans="11:11">
      <c r="K144643" t="str">
        <f t="shared" ref="K144643:K144706" si="2260">I144643&amp;J144643</f>
        <v/>
      </c>
    </row>
    <row r="144644" spans="11:11">
      <c r="K144644" t="str">
        <f t="shared" si="2260"/>
        <v/>
      </c>
    </row>
    <row r="144645" spans="11:11">
      <c r="K144645" t="str">
        <f t="shared" si="2260"/>
        <v/>
      </c>
    </row>
    <row r="144646" spans="11:11">
      <c r="K144646" t="str">
        <f t="shared" si="2260"/>
        <v/>
      </c>
    </row>
    <row r="144647" spans="11:11">
      <c r="K144647" t="str">
        <f t="shared" si="2260"/>
        <v/>
      </c>
    </row>
    <row r="144648" spans="11:11">
      <c r="K144648" t="str">
        <f t="shared" si="2260"/>
        <v/>
      </c>
    </row>
    <row r="144649" spans="11:11">
      <c r="K144649" t="str">
        <f t="shared" si="2260"/>
        <v/>
      </c>
    </row>
    <row r="144650" spans="11:11">
      <c r="K144650" t="str">
        <f t="shared" si="2260"/>
        <v/>
      </c>
    </row>
    <row r="144651" spans="11:11">
      <c r="K144651" t="str">
        <f t="shared" si="2260"/>
        <v/>
      </c>
    </row>
    <row r="144652" spans="11:11">
      <c r="K144652" t="str">
        <f t="shared" si="2260"/>
        <v/>
      </c>
    </row>
    <row r="144653" spans="11:11">
      <c r="K144653" t="str">
        <f t="shared" si="2260"/>
        <v/>
      </c>
    </row>
    <row r="144654" spans="11:11">
      <c r="K144654" t="str">
        <f t="shared" si="2260"/>
        <v/>
      </c>
    </row>
    <row r="144655" spans="11:11">
      <c r="K144655" t="str">
        <f t="shared" si="2260"/>
        <v/>
      </c>
    </row>
    <row r="144656" spans="11:11">
      <c r="K144656" t="str">
        <f t="shared" si="2260"/>
        <v/>
      </c>
    </row>
    <row r="144657" spans="11:11">
      <c r="K144657" t="str">
        <f t="shared" si="2260"/>
        <v/>
      </c>
    </row>
    <row r="144658" spans="11:11">
      <c r="K144658" t="str">
        <f t="shared" si="2260"/>
        <v/>
      </c>
    </row>
    <row r="144659" spans="11:11">
      <c r="K144659" t="str">
        <f t="shared" si="2260"/>
        <v/>
      </c>
    </row>
    <row r="144660" spans="11:11">
      <c r="K144660" t="str">
        <f t="shared" si="2260"/>
        <v/>
      </c>
    </row>
    <row r="144661" spans="11:11">
      <c r="K144661" t="str">
        <f t="shared" si="2260"/>
        <v/>
      </c>
    </row>
    <row r="144662" spans="11:11">
      <c r="K144662" t="str">
        <f t="shared" si="2260"/>
        <v/>
      </c>
    </row>
    <row r="144663" spans="11:11">
      <c r="K144663" t="str">
        <f t="shared" si="2260"/>
        <v/>
      </c>
    </row>
    <row r="144664" spans="11:11">
      <c r="K144664" t="str">
        <f t="shared" si="2260"/>
        <v/>
      </c>
    </row>
    <row r="144665" spans="11:11">
      <c r="K144665" t="str">
        <f t="shared" si="2260"/>
        <v/>
      </c>
    </row>
    <row r="144666" spans="11:11">
      <c r="K144666" t="str">
        <f t="shared" si="2260"/>
        <v/>
      </c>
    </row>
    <row r="144667" spans="11:11">
      <c r="K144667" t="str">
        <f t="shared" si="2260"/>
        <v/>
      </c>
    </row>
    <row r="144668" spans="11:11">
      <c r="K144668" t="str">
        <f t="shared" si="2260"/>
        <v/>
      </c>
    </row>
    <row r="144669" spans="11:11">
      <c r="K144669" t="str">
        <f t="shared" si="2260"/>
        <v/>
      </c>
    </row>
    <row r="144670" spans="11:11">
      <c r="K144670" t="str">
        <f t="shared" si="2260"/>
        <v/>
      </c>
    </row>
    <row r="144671" spans="11:11">
      <c r="K144671" t="str">
        <f t="shared" si="2260"/>
        <v/>
      </c>
    </row>
    <row r="144672" spans="11:11">
      <c r="K144672" t="str">
        <f t="shared" si="2260"/>
        <v/>
      </c>
    </row>
    <row r="144673" spans="11:11">
      <c r="K144673" t="str">
        <f t="shared" si="2260"/>
        <v/>
      </c>
    </row>
    <row r="144674" spans="11:11">
      <c r="K144674" t="str">
        <f t="shared" si="2260"/>
        <v/>
      </c>
    </row>
    <row r="144675" spans="11:11">
      <c r="K144675" t="str">
        <f t="shared" si="2260"/>
        <v/>
      </c>
    </row>
    <row r="144676" spans="11:11">
      <c r="K144676" t="str">
        <f t="shared" si="2260"/>
        <v/>
      </c>
    </row>
    <row r="144677" spans="11:11">
      <c r="K144677" t="str">
        <f t="shared" si="2260"/>
        <v/>
      </c>
    </row>
    <row r="144678" spans="11:11">
      <c r="K144678" t="str">
        <f t="shared" si="2260"/>
        <v/>
      </c>
    </row>
    <row r="144679" spans="11:11">
      <c r="K144679" t="str">
        <f t="shared" si="2260"/>
        <v/>
      </c>
    </row>
    <row r="144680" spans="11:11">
      <c r="K144680" t="str">
        <f t="shared" si="2260"/>
        <v/>
      </c>
    </row>
    <row r="144681" spans="11:11">
      <c r="K144681" t="str">
        <f t="shared" si="2260"/>
        <v/>
      </c>
    </row>
    <row r="144682" spans="11:11">
      <c r="K144682" t="str">
        <f t="shared" si="2260"/>
        <v/>
      </c>
    </row>
    <row r="144683" spans="11:11">
      <c r="K144683" t="str">
        <f t="shared" si="2260"/>
        <v/>
      </c>
    </row>
    <row r="144684" spans="11:11">
      <c r="K144684" t="str">
        <f t="shared" si="2260"/>
        <v/>
      </c>
    </row>
    <row r="144685" spans="11:11">
      <c r="K144685" t="str">
        <f t="shared" si="2260"/>
        <v/>
      </c>
    </row>
    <row r="144686" spans="11:11">
      <c r="K144686" t="str">
        <f t="shared" si="2260"/>
        <v/>
      </c>
    </row>
    <row r="144687" spans="11:11">
      <c r="K144687" t="str">
        <f t="shared" si="2260"/>
        <v/>
      </c>
    </row>
    <row r="144688" spans="11:11">
      <c r="K144688" t="str">
        <f t="shared" si="2260"/>
        <v/>
      </c>
    </row>
    <row r="144689" spans="11:11">
      <c r="K144689" t="str">
        <f t="shared" si="2260"/>
        <v/>
      </c>
    </row>
    <row r="144690" spans="11:11">
      <c r="K144690" t="str">
        <f t="shared" si="2260"/>
        <v/>
      </c>
    </row>
    <row r="144691" spans="11:11">
      <c r="K144691" t="str">
        <f t="shared" si="2260"/>
        <v/>
      </c>
    </row>
    <row r="144692" spans="11:11">
      <c r="K144692" t="str">
        <f t="shared" si="2260"/>
        <v/>
      </c>
    </row>
    <row r="144693" spans="11:11">
      <c r="K144693" t="str">
        <f t="shared" si="2260"/>
        <v/>
      </c>
    </row>
    <row r="144694" spans="11:11">
      <c r="K144694" t="str">
        <f t="shared" si="2260"/>
        <v/>
      </c>
    </row>
    <row r="144695" spans="11:11">
      <c r="K144695" t="str">
        <f t="shared" si="2260"/>
        <v/>
      </c>
    </row>
    <row r="144696" spans="11:11">
      <c r="K144696" t="str">
        <f t="shared" si="2260"/>
        <v/>
      </c>
    </row>
    <row r="144697" spans="11:11">
      <c r="K144697" t="str">
        <f t="shared" si="2260"/>
        <v/>
      </c>
    </row>
    <row r="144698" spans="11:11">
      <c r="K144698" t="str">
        <f t="shared" si="2260"/>
        <v/>
      </c>
    </row>
    <row r="144699" spans="11:11">
      <c r="K144699" t="str">
        <f t="shared" si="2260"/>
        <v/>
      </c>
    </row>
    <row r="144700" spans="11:11">
      <c r="K144700" t="str">
        <f t="shared" si="2260"/>
        <v/>
      </c>
    </row>
    <row r="144701" spans="11:11">
      <c r="K144701" t="str">
        <f t="shared" si="2260"/>
        <v/>
      </c>
    </row>
    <row r="144702" spans="11:11">
      <c r="K144702" t="str">
        <f t="shared" si="2260"/>
        <v/>
      </c>
    </row>
    <row r="144703" spans="11:11">
      <c r="K144703" t="str">
        <f t="shared" si="2260"/>
        <v/>
      </c>
    </row>
    <row r="144704" spans="11:11">
      <c r="K144704" t="str">
        <f t="shared" si="2260"/>
        <v/>
      </c>
    </row>
    <row r="144705" spans="11:11">
      <c r="K144705" t="str">
        <f t="shared" si="2260"/>
        <v/>
      </c>
    </row>
    <row r="144706" spans="11:11">
      <c r="K144706" t="str">
        <f t="shared" si="2260"/>
        <v/>
      </c>
    </row>
    <row r="144707" spans="11:11">
      <c r="K144707" t="str">
        <f t="shared" ref="K144707:K144770" si="2261">I144707&amp;J144707</f>
        <v/>
      </c>
    </row>
    <row r="144708" spans="11:11">
      <c r="K144708" t="str">
        <f t="shared" si="2261"/>
        <v/>
      </c>
    </row>
    <row r="144709" spans="11:11">
      <c r="K144709" t="str">
        <f t="shared" si="2261"/>
        <v/>
      </c>
    </row>
    <row r="144710" spans="11:11">
      <c r="K144710" t="str">
        <f t="shared" si="2261"/>
        <v/>
      </c>
    </row>
    <row r="144711" spans="11:11">
      <c r="K144711" t="str">
        <f t="shared" si="2261"/>
        <v/>
      </c>
    </row>
    <row r="144712" spans="11:11">
      <c r="K144712" t="str">
        <f t="shared" si="2261"/>
        <v/>
      </c>
    </row>
    <row r="144713" spans="11:11">
      <c r="K144713" t="str">
        <f t="shared" si="2261"/>
        <v/>
      </c>
    </row>
    <row r="144714" spans="11:11">
      <c r="K144714" t="str">
        <f t="shared" si="2261"/>
        <v/>
      </c>
    </row>
    <row r="144715" spans="11:11">
      <c r="K144715" t="str">
        <f t="shared" si="2261"/>
        <v/>
      </c>
    </row>
    <row r="144716" spans="11:11">
      <c r="K144716" t="str">
        <f t="shared" si="2261"/>
        <v/>
      </c>
    </row>
    <row r="144717" spans="11:11">
      <c r="K144717" t="str">
        <f t="shared" si="2261"/>
        <v/>
      </c>
    </row>
    <row r="144718" spans="11:11">
      <c r="K144718" t="str">
        <f t="shared" si="2261"/>
        <v/>
      </c>
    </row>
    <row r="144719" spans="11:11">
      <c r="K144719" t="str">
        <f t="shared" si="2261"/>
        <v/>
      </c>
    </row>
    <row r="144720" spans="11:11">
      <c r="K144720" t="str">
        <f t="shared" si="2261"/>
        <v/>
      </c>
    </row>
    <row r="144721" spans="11:11">
      <c r="K144721" t="str">
        <f t="shared" si="2261"/>
        <v/>
      </c>
    </row>
    <row r="144722" spans="11:11">
      <c r="K144722" t="str">
        <f t="shared" si="2261"/>
        <v/>
      </c>
    </row>
    <row r="144723" spans="11:11">
      <c r="K144723" t="str">
        <f t="shared" si="2261"/>
        <v/>
      </c>
    </row>
    <row r="144724" spans="11:11">
      <c r="K144724" t="str">
        <f t="shared" si="2261"/>
        <v/>
      </c>
    </row>
    <row r="144725" spans="11:11">
      <c r="K144725" t="str">
        <f t="shared" si="2261"/>
        <v/>
      </c>
    </row>
    <row r="144726" spans="11:11">
      <c r="K144726" t="str">
        <f t="shared" si="2261"/>
        <v/>
      </c>
    </row>
    <row r="144727" spans="11:11">
      <c r="K144727" t="str">
        <f t="shared" si="2261"/>
        <v/>
      </c>
    </row>
    <row r="144728" spans="11:11">
      <c r="K144728" t="str">
        <f t="shared" si="2261"/>
        <v/>
      </c>
    </row>
    <row r="144729" spans="11:11">
      <c r="K144729" t="str">
        <f t="shared" si="2261"/>
        <v/>
      </c>
    </row>
    <row r="144730" spans="11:11">
      <c r="K144730" t="str">
        <f t="shared" si="2261"/>
        <v/>
      </c>
    </row>
    <row r="144731" spans="11:11">
      <c r="K144731" t="str">
        <f t="shared" si="2261"/>
        <v/>
      </c>
    </row>
    <row r="144732" spans="11:11">
      <c r="K144732" t="str">
        <f t="shared" si="2261"/>
        <v/>
      </c>
    </row>
    <row r="144733" spans="11:11">
      <c r="K144733" t="str">
        <f t="shared" si="2261"/>
        <v/>
      </c>
    </row>
    <row r="144734" spans="11:11">
      <c r="K144734" t="str">
        <f t="shared" si="2261"/>
        <v/>
      </c>
    </row>
    <row r="144735" spans="11:11">
      <c r="K144735" t="str">
        <f t="shared" si="2261"/>
        <v/>
      </c>
    </row>
    <row r="144736" spans="11:11">
      <c r="K144736" t="str">
        <f t="shared" si="2261"/>
        <v/>
      </c>
    </row>
    <row r="144737" spans="11:11">
      <c r="K144737" t="str">
        <f t="shared" si="2261"/>
        <v/>
      </c>
    </row>
    <row r="144738" spans="11:11">
      <c r="K144738" t="str">
        <f t="shared" si="2261"/>
        <v/>
      </c>
    </row>
    <row r="144739" spans="11:11">
      <c r="K144739" t="str">
        <f t="shared" si="2261"/>
        <v/>
      </c>
    </row>
    <row r="144740" spans="11:11">
      <c r="K144740" t="str">
        <f t="shared" si="2261"/>
        <v/>
      </c>
    </row>
    <row r="144741" spans="11:11">
      <c r="K144741" t="str">
        <f t="shared" si="2261"/>
        <v/>
      </c>
    </row>
    <row r="144742" spans="11:11">
      <c r="K144742" t="str">
        <f t="shared" si="2261"/>
        <v/>
      </c>
    </row>
    <row r="144743" spans="11:11">
      <c r="K144743" t="str">
        <f t="shared" si="2261"/>
        <v/>
      </c>
    </row>
    <row r="144744" spans="11:11">
      <c r="K144744" t="str">
        <f t="shared" si="2261"/>
        <v/>
      </c>
    </row>
    <row r="144745" spans="11:11">
      <c r="K144745" t="str">
        <f t="shared" si="2261"/>
        <v/>
      </c>
    </row>
    <row r="144746" spans="11:11">
      <c r="K144746" t="str">
        <f t="shared" si="2261"/>
        <v/>
      </c>
    </row>
    <row r="144747" spans="11:11">
      <c r="K144747" t="str">
        <f t="shared" si="2261"/>
        <v/>
      </c>
    </row>
    <row r="144748" spans="11:11">
      <c r="K144748" t="str">
        <f t="shared" si="2261"/>
        <v/>
      </c>
    </row>
    <row r="144749" spans="11:11">
      <c r="K144749" t="str">
        <f t="shared" si="2261"/>
        <v/>
      </c>
    </row>
    <row r="144750" spans="11:11">
      <c r="K144750" t="str">
        <f t="shared" si="2261"/>
        <v/>
      </c>
    </row>
    <row r="144751" spans="11:11">
      <c r="K144751" t="str">
        <f t="shared" si="2261"/>
        <v/>
      </c>
    </row>
    <row r="144752" spans="11:11">
      <c r="K144752" t="str">
        <f t="shared" si="2261"/>
        <v/>
      </c>
    </row>
    <row r="144753" spans="11:11">
      <c r="K144753" t="str">
        <f t="shared" si="2261"/>
        <v/>
      </c>
    </row>
    <row r="144754" spans="11:11">
      <c r="K144754" t="str">
        <f t="shared" si="2261"/>
        <v/>
      </c>
    </row>
    <row r="144755" spans="11:11">
      <c r="K144755" t="str">
        <f t="shared" si="2261"/>
        <v/>
      </c>
    </row>
    <row r="144756" spans="11:11">
      <c r="K144756" t="str">
        <f t="shared" si="2261"/>
        <v/>
      </c>
    </row>
    <row r="144757" spans="11:11">
      <c r="K144757" t="str">
        <f t="shared" si="2261"/>
        <v/>
      </c>
    </row>
    <row r="144758" spans="11:11">
      <c r="K144758" t="str">
        <f t="shared" si="2261"/>
        <v/>
      </c>
    </row>
    <row r="144759" spans="11:11">
      <c r="K144759" t="str">
        <f t="shared" si="2261"/>
        <v/>
      </c>
    </row>
    <row r="144760" spans="11:11">
      <c r="K144760" t="str">
        <f t="shared" si="2261"/>
        <v/>
      </c>
    </row>
    <row r="144761" spans="11:11">
      <c r="K144761" t="str">
        <f t="shared" si="2261"/>
        <v/>
      </c>
    </row>
    <row r="144762" spans="11:11">
      <c r="K144762" t="str">
        <f t="shared" si="2261"/>
        <v/>
      </c>
    </row>
    <row r="144763" spans="11:11">
      <c r="K144763" t="str">
        <f t="shared" si="2261"/>
        <v/>
      </c>
    </row>
    <row r="144764" spans="11:11">
      <c r="K144764" t="str">
        <f t="shared" si="2261"/>
        <v/>
      </c>
    </row>
    <row r="144765" spans="11:11">
      <c r="K144765" t="str">
        <f t="shared" si="2261"/>
        <v/>
      </c>
    </row>
    <row r="144766" spans="11:11">
      <c r="K144766" t="str">
        <f t="shared" si="2261"/>
        <v/>
      </c>
    </row>
    <row r="144767" spans="11:11">
      <c r="K144767" t="str">
        <f t="shared" si="2261"/>
        <v/>
      </c>
    </row>
    <row r="144768" spans="11:11">
      <c r="K144768" t="str">
        <f t="shared" si="2261"/>
        <v/>
      </c>
    </row>
    <row r="144769" spans="11:11">
      <c r="K144769" t="str">
        <f t="shared" si="2261"/>
        <v/>
      </c>
    </row>
    <row r="144770" spans="11:11">
      <c r="K144770" t="str">
        <f t="shared" si="2261"/>
        <v/>
      </c>
    </row>
    <row r="144771" spans="11:11">
      <c r="K144771" t="str">
        <f t="shared" ref="K144771:K144834" si="2262">I144771&amp;J144771</f>
        <v/>
      </c>
    </row>
    <row r="144772" spans="11:11">
      <c r="K144772" t="str">
        <f t="shared" si="2262"/>
        <v/>
      </c>
    </row>
    <row r="144773" spans="11:11">
      <c r="K144773" t="str">
        <f t="shared" si="2262"/>
        <v/>
      </c>
    </row>
    <row r="144774" spans="11:11">
      <c r="K144774" t="str">
        <f t="shared" si="2262"/>
        <v/>
      </c>
    </row>
    <row r="144775" spans="11:11">
      <c r="K144775" t="str">
        <f t="shared" si="2262"/>
        <v/>
      </c>
    </row>
    <row r="144776" spans="11:11">
      <c r="K144776" t="str">
        <f t="shared" si="2262"/>
        <v/>
      </c>
    </row>
    <row r="144777" spans="11:11">
      <c r="K144777" t="str">
        <f t="shared" si="2262"/>
        <v/>
      </c>
    </row>
    <row r="144778" spans="11:11">
      <c r="K144778" t="str">
        <f t="shared" si="2262"/>
        <v/>
      </c>
    </row>
    <row r="144779" spans="11:11">
      <c r="K144779" t="str">
        <f t="shared" si="2262"/>
        <v/>
      </c>
    </row>
    <row r="144780" spans="11:11">
      <c r="K144780" t="str">
        <f t="shared" si="2262"/>
        <v/>
      </c>
    </row>
    <row r="144781" spans="11:11">
      <c r="K144781" t="str">
        <f t="shared" si="2262"/>
        <v/>
      </c>
    </row>
    <row r="144782" spans="11:11">
      <c r="K144782" t="str">
        <f t="shared" si="2262"/>
        <v/>
      </c>
    </row>
    <row r="144783" spans="11:11">
      <c r="K144783" t="str">
        <f t="shared" si="2262"/>
        <v/>
      </c>
    </row>
    <row r="144784" spans="11:11">
      <c r="K144784" t="str">
        <f t="shared" si="2262"/>
        <v/>
      </c>
    </row>
    <row r="144785" spans="11:11">
      <c r="K144785" t="str">
        <f t="shared" si="2262"/>
        <v/>
      </c>
    </row>
    <row r="144786" spans="11:11">
      <c r="K144786" t="str">
        <f t="shared" si="2262"/>
        <v/>
      </c>
    </row>
    <row r="144787" spans="11:11">
      <c r="K144787" t="str">
        <f t="shared" si="2262"/>
        <v/>
      </c>
    </row>
    <row r="144788" spans="11:11">
      <c r="K144788" t="str">
        <f t="shared" si="2262"/>
        <v/>
      </c>
    </row>
    <row r="144789" spans="11:11">
      <c r="K144789" t="str">
        <f t="shared" si="2262"/>
        <v/>
      </c>
    </row>
    <row r="144790" spans="11:11">
      <c r="K144790" t="str">
        <f t="shared" si="2262"/>
        <v/>
      </c>
    </row>
    <row r="144791" spans="11:11">
      <c r="K144791" t="str">
        <f t="shared" si="2262"/>
        <v/>
      </c>
    </row>
    <row r="144792" spans="11:11">
      <c r="K144792" t="str">
        <f t="shared" si="2262"/>
        <v/>
      </c>
    </row>
    <row r="144793" spans="11:11">
      <c r="K144793" t="str">
        <f t="shared" si="2262"/>
        <v/>
      </c>
    </row>
    <row r="144794" spans="11:11">
      <c r="K144794" t="str">
        <f t="shared" si="2262"/>
        <v/>
      </c>
    </row>
    <row r="144795" spans="11:11">
      <c r="K144795" t="str">
        <f t="shared" si="2262"/>
        <v/>
      </c>
    </row>
    <row r="144796" spans="11:11">
      <c r="K144796" t="str">
        <f t="shared" si="2262"/>
        <v/>
      </c>
    </row>
    <row r="144797" spans="11:11">
      <c r="K144797" t="str">
        <f t="shared" si="2262"/>
        <v/>
      </c>
    </row>
    <row r="144798" spans="11:11">
      <c r="K144798" t="str">
        <f t="shared" si="2262"/>
        <v/>
      </c>
    </row>
    <row r="144799" spans="11:11">
      <c r="K144799" t="str">
        <f t="shared" si="2262"/>
        <v/>
      </c>
    </row>
    <row r="144800" spans="11:11">
      <c r="K144800" t="str">
        <f t="shared" si="2262"/>
        <v/>
      </c>
    </row>
    <row r="144801" spans="11:11">
      <c r="K144801" t="str">
        <f t="shared" si="2262"/>
        <v/>
      </c>
    </row>
    <row r="144802" spans="11:11">
      <c r="K144802" t="str">
        <f t="shared" si="2262"/>
        <v/>
      </c>
    </row>
    <row r="144803" spans="11:11">
      <c r="K144803" t="str">
        <f t="shared" si="2262"/>
        <v/>
      </c>
    </row>
    <row r="144804" spans="11:11">
      <c r="K144804" t="str">
        <f t="shared" si="2262"/>
        <v/>
      </c>
    </row>
    <row r="144805" spans="11:11">
      <c r="K144805" t="str">
        <f t="shared" si="2262"/>
        <v/>
      </c>
    </row>
    <row r="144806" spans="11:11">
      <c r="K144806" t="str">
        <f t="shared" si="2262"/>
        <v/>
      </c>
    </row>
    <row r="144807" spans="11:11">
      <c r="K144807" t="str">
        <f t="shared" si="2262"/>
        <v/>
      </c>
    </row>
    <row r="144808" spans="11:11">
      <c r="K144808" t="str">
        <f t="shared" si="2262"/>
        <v/>
      </c>
    </row>
    <row r="144809" spans="11:11">
      <c r="K144809" t="str">
        <f t="shared" si="2262"/>
        <v/>
      </c>
    </row>
    <row r="144810" spans="11:11">
      <c r="K144810" t="str">
        <f t="shared" si="2262"/>
        <v/>
      </c>
    </row>
    <row r="144811" spans="11:11">
      <c r="K144811" t="str">
        <f t="shared" si="2262"/>
        <v/>
      </c>
    </row>
    <row r="144812" spans="11:11">
      <c r="K144812" t="str">
        <f t="shared" si="2262"/>
        <v/>
      </c>
    </row>
    <row r="144813" spans="11:11">
      <c r="K144813" t="str">
        <f t="shared" si="2262"/>
        <v/>
      </c>
    </row>
    <row r="144814" spans="11:11">
      <c r="K144814" t="str">
        <f t="shared" si="2262"/>
        <v/>
      </c>
    </row>
    <row r="144815" spans="11:11">
      <c r="K144815" t="str">
        <f t="shared" si="2262"/>
        <v/>
      </c>
    </row>
    <row r="144816" spans="11:11">
      <c r="K144816" t="str">
        <f t="shared" si="2262"/>
        <v/>
      </c>
    </row>
    <row r="144817" spans="11:11">
      <c r="K144817" t="str">
        <f t="shared" si="2262"/>
        <v/>
      </c>
    </row>
    <row r="144818" spans="11:11">
      <c r="K144818" t="str">
        <f t="shared" si="2262"/>
        <v/>
      </c>
    </row>
    <row r="144819" spans="11:11">
      <c r="K144819" t="str">
        <f t="shared" si="2262"/>
        <v/>
      </c>
    </row>
    <row r="144820" spans="11:11">
      <c r="K144820" t="str">
        <f t="shared" si="2262"/>
        <v/>
      </c>
    </row>
    <row r="144821" spans="11:11">
      <c r="K144821" t="str">
        <f t="shared" si="2262"/>
        <v/>
      </c>
    </row>
    <row r="144822" spans="11:11">
      <c r="K144822" t="str">
        <f t="shared" si="2262"/>
        <v/>
      </c>
    </row>
    <row r="144823" spans="11:11">
      <c r="K144823" t="str">
        <f t="shared" si="2262"/>
        <v/>
      </c>
    </row>
    <row r="144824" spans="11:11">
      <c r="K144824" t="str">
        <f t="shared" si="2262"/>
        <v/>
      </c>
    </row>
    <row r="144825" spans="11:11">
      <c r="K144825" t="str">
        <f t="shared" si="2262"/>
        <v/>
      </c>
    </row>
    <row r="144826" spans="11:11">
      <c r="K144826" t="str">
        <f t="shared" si="2262"/>
        <v/>
      </c>
    </row>
    <row r="144827" spans="11:11">
      <c r="K144827" t="str">
        <f t="shared" si="2262"/>
        <v/>
      </c>
    </row>
    <row r="144828" spans="11:11">
      <c r="K144828" t="str">
        <f t="shared" si="2262"/>
        <v/>
      </c>
    </row>
    <row r="144829" spans="11:11">
      <c r="K144829" t="str">
        <f t="shared" si="2262"/>
        <v/>
      </c>
    </row>
    <row r="144830" spans="11:11">
      <c r="K144830" t="str">
        <f t="shared" si="2262"/>
        <v/>
      </c>
    </row>
    <row r="144831" spans="11:11">
      <c r="K144831" t="str">
        <f t="shared" si="2262"/>
        <v/>
      </c>
    </row>
    <row r="144832" spans="11:11">
      <c r="K144832" t="str">
        <f t="shared" si="2262"/>
        <v/>
      </c>
    </row>
    <row r="144833" spans="11:11">
      <c r="K144833" t="str">
        <f t="shared" si="2262"/>
        <v/>
      </c>
    </row>
    <row r="144834" spans="11:11">
      <c r="K144834" t="str">
        <f t="shared" si="2262"/>
        <v/>
      </c>
    </row>
    <row r="144835" spans="11:11">
      <c r="K144835" t="str">
        <f t="shared" ref="K144835:K144898" si="2263">I144835&amp;J144835</f>
        <v/>
      </c>
    </row>
    <row r="144836" spans="11:11">
      <c r="K144836" t="str">
        <f t="shared" si="2263"/>
        <v/>
      </c>
    </row>
    <row r="144837" spans="11:11">
      <c r="K144837" t="str">
        <f t="shared" si="2263"/>
        <v/>
      </c>
    </row>
    <row r="144838" spans="11:11">
      <c r="K144838" t="str">
        <f t="shared" si="2263"/>
        <v/>
      </c>
    </row>
    <row r="144839" spans="11:11">
      <c r="K144839" t="str">
        <f t="shared" si="2263"/>
        <v/>
      </c>
    </row>
    <row r="144840" spans="11:11">
      <c r="K144840" t="str">
        <f t="shared" si="2263"/>
        <v/>
      </c>
    </row>
    <row r="144841" spans="11:11">
      <c r="K144841" t="str">
        <f t="shared" si="2263"/>
        <v/>
      </c>
    </row>
    <row r="144842" spans="11:11">
      <c r="K144842" t="str">
        <f t="shared" si="2263"/>
        <v/>
      </c>
    </row>
    <row r="144843" spans="11:11">
      <c r="K144843" t="str">
        <f t="shared" si="2263"/>
        <v/>
      </c>
    </row>
    <row r="144844" spans="11:11">
      <c r="K144844" t="str">
        <f t="shared" si="2263"/>
        <v/>
      </c>
    </row>
    <row r="144845" spans="11:11">
      <c r="K144845" t="str">
        <f t="shared" si="2263"/>
        <v/>
      </c>
    </row>
    <row r="144846" spans="11:11">
      <c r="K144846" t="str">
        <f t="shared" si="2263"/>
        <v/>
      </c>
    </row>
    <row r="144847" spans="11:11">
      <c r="K144847" t="str">
        <f t="shared" si="2263"/>
        <v/>
      </c>
    </row>
    <row r="144848" spans="11:11">
      <c r="K144848" t="str">
        <f t="shared" si="2263"/>
        <v/>
      </c>
    </row>
    <row r="144849" spans="11:11">
      <c r="K144849" t="str">
        <f t="shared" si="2263"/>
        <v/>
      </c>
    </row>
    <row r="144850" spans="11:11">
      <c r="K144850" t="str">
        <f t="shared" si="2263"/>
        <v/>
      </c>
    </row>
    <row r="144851" spans="11:11">
      <c r="K144851" t="str">
        <f t="shared" si="2263"/>
        <v/>
      </c>
    </row>
    <row r="144852" spans="11:11">
      <c r="K144852" t="str">
        <f t="shared" si="2263"/>
        <v/>
      </c>
    </row>
    <row r="144853" spans="11:11">
      <c r="K144853" t="str">
        <f t="shared" si="2263"/>
        <v/>
      </c>
    </row>
    <row r="144854" spans="11:11">
      <c r="K144854" t="str">
        <f t="shared" si="2263"/>
        <v/>
      </c>
    </row>
    <row r="144855" spans="11:11">
      <c r="K144855" t="str">
        <f t="shared" si="2263"/>
        <v/>
      </c>
    </row>
    <row r="144856" spans="11:11">
      <c r="K144856" t="str">
        <f t="shared" si="2263"/>
        <v/>
      </c>
    </row>
    <row r="144857" spans="11:11">
      <c r="K144857" t="str">
        <f t="shared" si="2263"/>
        <v/>
      </c>
    </row>
    <row r="144858" spans="11:11">
      <c r="K144858" t="str">
        <f t="shared" si="2263"/>
        <v/>
      </c>
    </row>
    <row r="144859" spans="11:11">
      <c r="K144859" t="str">
        <f t="shared" si="2263"/>
        <v/>
      </c>
    </row>
    <row r="144860" spans="11:11">
      <c r="K144860" t="str">
        <f t="shared" si="2263"/>
        <v/>
      </c>
    </row>
    <row r="144861" spans="11:11">
      <c r="K144861" t="str">
        <f t="shared" si="2263"/>
        <v/>
      </c>
    </row>
    <row r="144862" spans="11:11">
      <c r="K144862" t="str">
        <f t="shared" si="2263"/>
        <v/>
      </c>
    </row>
    <row r="144863" spans="11:11">
      <c r="K144863" t="str">
        <f t="shared" si="2263"/>
        <v/>
      </c>
    </row>
    <row r="144864" spans="11:11">
      <c r="K144864" t="str">
        <f t="shared" si="2263"/>
        <v/>
      </c>
    </row>
    <row r="144865" spans="11:11">
      <c r="K144865" t="str">
        <f t="shared" si="2263"/>
        <v/>
      </c>
    </row>
    <row r="144866" spans="11:11">
      <c r="K144866" t="str">
        <f t="shared" si="2263"/>
        <v/>
      </c>
    </row>
    <row r="144867" spans="11:11">
      <c r="K144867" t="str">
        <f t="shared" si="2263"/>
        <v/>
      </c>
    </row>
    <row r="144868" spans="11:11">
      <c r="K144868" t="str">
        <f t="shared" si="2263"/>
        <v/>
      </c>
    </row>
    <row r="144869" spans="11:11">
      <c r="K144869" t="str">
        <f t="shared" si="2263"/>
        <v/>
      </c>
    </row>
    <row r="144870" spans="11:11">
      <c r="K144870" t="str">
        <f t="shared" si="2263"/>
        <v/>
      </c>
    </row>
    <row r="144871" spans="11:11">
      <c r="K144871" t="str">
        <f t="shared" si="2263"/>
        <v/>
      </c>
    </row>
    <row r="144872" spans="11:11">
      <c r="K144872" t="str">
        <f t="shared" si="2263"/>
        <v/>
      </c>
    </row>
    <row r="144873" spans="11:11">
      <c r="K144873" t="str">
        <f t="shared" si="2263"/>
        <v/>
      </c>
    </row>
    <row r="144874" spans="11:11">
      <c r="K144874" t="str">
        <f t="shared" si="2263"/>
        <v/>
      </c>
    </row>
    <row r="144875" spans="11:11">
      <c r="K144875" t="str">
        <f t="shared" si="2263"/>
        <v/>
      </c>
    </row>
    <row r="144876" spans="11:11">
      <c r="K144876" t="str">
        <f t="shared" si="2263"/>
        <v/>
      </c>
    </row>
    <row r="144877" spans="11:11">
      <c r="K144877" t="str">
        <f t="shared" si="2263"/>
        <v/>
      </c>
    </row>
    <row r="144878" spans="11:11">
      <c r="K144878" t="str">
        <f t="shared" si="2263"/>
        <v/>
      </c>
    </row>
    <row r="144879" spans="11:11">
      <c r="K144879" t="str">
        <f t="shared" si="2263"/>
        <v/>
      </c>
    </row>
    <row r="144880" spans="11:11">
      <c r="K144880" t="str">
        <f t="shared" si="2263"/>
        <v/>
      </c>
    </row>
    <row r="144881" spans="11:11">
      <c r="K144881" t="str">
        <f t="shared" si="2263"/>
        <v/>
      </c>
    </row>
    <row r="144882" spans="11:11">
      <c r="K144882" t="str">
        <f t="shared" si="2263"/>
        <v/>
      </c>
    </row>
    <row r="144883" spans="11:11">
      <c r="K144883" t="str">
        <f t="shared" si="2263"/>
        <v/>
      </c>
    </row>
    <row r="144884" spans="11:11">
      <c r="K144884" t="str">
        <f t="shared" si="2263"/>
        <v/>
      </c>
    </row>
    <row r="144885" spans="11:11">
      <c r="K144885" t="str">
        <f t="shared" si="2263"/>
        <v/>
      </c>
    </row>
    <row r="144886" spans="11:11">
      <c r="K144886" t="str">
        <f t="shared" si="2263"/>
        <v/>
      </c>
    </row>
    <row r="144887" spans="11:11">
      <c r="K144887" t="str">
        <f t="shared" si="2263"/>
        <v/>
      </c>
    </row>
    <row r="144888" spans="11:11">
      <c r="K144888" t="str">
        <f t="shared" si="2263"/>
        <v/>
      </c>
    </row>
    <row r="144889" spans="11:11">
      <c r="K144889" t="str">
        <f t="shared" si="2263"/>
        <v/>
      </c>
    </row>
    <row r="144890" spans="11:11">
      <c r="K144890" t="str">
        <f t="shared" si="2263"/>
        <v/>
      </c>
    </row>
    <row r="144891" spans="11:11">
      <c r="K144891" t="str">
        <f t="shared" si="2263"/>
        <v/>
      </c>
    </row>
    <row r="144892" spans="11:11">
      <c r="K144892" t="str">
        <f t="shared" si="2263"/>
        <v/>
      </c>
    </row>
    <row r="144893" spans="11:11">
      <c r="K144893" t="str">
        <f t="shared" si="2263"/>
        <v/>
      </c>
    </row>
    <row r="144894" spans="11:11">
      <c r="K144894" t="str">
        <f t="shared" si="2263"/>
        <v/>
      </c>
    </row>
    <row r="144895" spans="11:11">
      <c r="K144895" t="str">
        <f t="shared" si="2263"/>
        <v/>
      </c>
    </row>
    <row r="144896" spans="11:11">
      <c r="K144896" t="str">
        <f t="shared" si="2263"/>
        <v/>
      </c>
    </row>
    <row r="144897" spans="11:11">
      <c r="K144897" t="str">
        <f t="shared" si="2263"/>
        <v/>
      </c>
    </row>
    <row r="144898" spans="11:11">
      <c r="K144898" t="str">
        <f t="shared" si="2263"/>
        <v/>
      </c>
    </row>
    <row r="144899" spans="11:11">
      <c r="K144899" t="str">
        <f t="shared" ref="K144899:K144962" si="2264">I144899&amp;J144899</f>
        <v/>
      </c>
    </row>
    <row r="144900" spans="11:11">
      <c r="K144900" t="str">
        <f t="shared" si="2264"/>
        <v/>
      </c>
    </row>
    <row r="144901" spans="11:11">
      <c r="K144901" t="str">
        <f t="shared" si="2264"/>
        <v/>
      </c>
    </row>
    <row r="144902" spans="11:11">
      <c r="K144902" t="str">
        <f t="shared" si="2264"/>
        <v/>
      </c>
    </row>
    <row r="144903" spans="11:11">
      <c r="K144903" t="str">
        <f t="shared" si="2264"/>
        <v/>
      </c>
    </row>
    <row r="144904" spans="11:11">
      <c r="K144904" t="str">
        <f t="shared" si="2264"/>
        <v/>
      </c>
    </row>
    <row r="144905" spans="11:11">
      <c r="K144905" t="str">
        <f t="shared" si="2264"/>
        <v/>
      </c>
    </row>
    <row r="144906" spans="11:11">
      <c r="K144906" t="str">
        <f t="shared" si="2264"/>
        <v/>
      </c>
    </row>
    <row r="144907" spans="11:11">
      <c r="K144907" t="str">
        <f t="shared" si="2264"/>
        <v/>
      </c>
    </row>
    <row r="144908" spans="11:11">
      <c r="K144908" t="str">
        <f t="shared" si="2264"/>
        <v/>
      </c>
    </row>
    <row r="144909" spans="11:11">
      <c r="K144909" t="str">
        <f t="shared" si="2264"/>
        <v/>
      </c>
    </row>
    <row r="144910" spans="11:11">
      <c r="K144910" t="str">
        <f t="shared" si="2264"/>
        <v/>
      </c>
    </row>
    <row r="144911" spans="11:11">
      <c r="K144911" t="str">
        <f t="shared" si="2264"/>
        <v/>
      </c>
    </row>
    <row r="144912" spans="11:11">
      <c r="K144912" t="str">
        <f t="shared" si="2264"/>
        <v/>
      </c>
    </row>
    <row r="144913" spans="11:11">
      <c r="K144913" t="str">
        <f t="shared" si="2264"/>
        <v/>
      </c>
    </row>
    <row r="144914" spans="11:11">
      <c r="K144914" t="str">
        <f t="shared" si="2264"/>
        <v/>
      </c>
    </row>
    <row r="144915" spans="11:11">
      <c r="K144915" t="str">
        <f t="shared" si="2264"/>
        <v/>
      </c>
    </row>
    <row r="144916" spans="11:11">
      <c r="K144916" t="str">
        <f t="shared" si="2264"/>
        <v/>
      </c>
    </row>
    <row r="144917" spans="11:11">
      <c r="K144917" t="str">
        <f t="shared" si="2264"/>
        <v/>
      </c>
    </row>
    <row r="144918" spans="11:11">
      <c r="K144918" t="str">
        <f t="shared" si="2264"/>
        <v/>
      </c>
    </row>
    <row r="144919" spans="11:11">
      <c r="K144919" t="str">
        <f t="shared" si="2264"/>
        <v/>
      </c>
    </row>
    <row r="144920" spans="11:11">
      <c r="K144920" t="str">
        <f t="shared" si="2264"/>
        <v/>
      </c>
    </row>
    <row r="144921" spans="11:11">
      <c r="K144921" t="str">
        <f t="shared" si="2264"/>
        <v/>
      </c>
    </row>
    <row r="144922" spans="11:11">
      <c r="K144922" t="str">
        <f t="shared" si="2264"/>
        <v/>
      </c>
    </row>
    <row r="144923" spans="11:11">
      <c r="K144923" t="str">
        <f t="shared" si="2264"/>
        <v/>
      </c>
    </row>
    <row r="144924" spans="11:11">
      <c r="K144924" t="str">
        <f t="shared" si="2264"/>
        <v/>
      </c>
    </row>
    <row r="144925" spans="11:11">
      <c r="K144925" t="str">
        <f t="shared" si="2264"/>
        <v/>
      </c>
    </row>
    <row r="144926" spans="11:11">
      <c r="K144926" t="str">
        <f t="shared" si="2264"/>
        <v/>
      </c>
    </row>
    <row r="144927" spans="11:11">
      <c r="K144927" t="str">
        <f t="shared" si="2264"/>
        <v/>
      </c>
    </row>
    <row r="144928" spans="11:11">
      <c r="K144928" t="str">
        <f t="shared" si="2264"/>
        <v/>
      </c>
    </row>
    <row r="144929" spans="11:11">
      <c r="K144929" t="str">
        <f t="shared" si="2264"/>
        <v/>
      </c>
    </row>
    <row r="144930" spans="11:11">
      <c r="K144930" t="str">
        <f t="shared" si="2264"/>
        <v/>
      </c>
    </row>
    <row r="144931" spans="11:11">
      <c r="K144931" t="str">
        <f t="shared" si="2264"/>
        <v/>
      </c>
    </row>
    <row r="144932" spans="11:11">
      <c r="K144932" t="str">
        <f t="shared" si="2264"/>
        <v/>
      </c>
    </row>
    <row r="144933" spans="11:11">
      <c r="K144933" t="str">
        <f t="shared" si="2264"/>
        <v/>
      </c>
    </row>
    <row r="144934" spans="11:11">
      <c r="K144934" t="str">
        <f t="shared" si="2264"/>
        <v/>
      </c>
    </row>
    <row r="144935" spans="11:11">
      <c r="K144935" t="str">
        <f t="shared" si="2264"/>
        <v/>
      </c>
    </row>
    <row r="144936" spans="11:11">
      <c r="K144936" t="str">
        <f t="shared" si="2264"/>
        <v/>
      </c>
    </row>
    <row r="144937" spans="11:11">
      <c r="K144937" t="str">
        <f t="shared" si="2264"/>
        <v/>
      </c>
    </row>
    <row r="144938" spans="11:11">
      <c r="K144938" t="str">
        <f t="shared" si="2264"/>
        <v/>
      </c>
    </row>
    <row r="144939" spans="11:11">
      <c r="K144939" t="str">
        <f t="shared" si="2264"/>
        <v/>
      </c>
    </row>
    <row r="144940" spans="11:11">
      <c r="K144940" t="str">
        <f t="shared" si="2264"/>
        <v/>
      </c>
    </row>
    <row r="144941" spans="11:11">
      <c r="K144941" t="str">
        <f t="shared" si="2264"/>
        <v/>
      </c>
    </row>
    <row r="144942" spans="11:11">
      <c r="K144942" t="str">
        <f t="shared" si="2264"/>
        <v/>
      </c>
    </row>
    <row r="144943" spans="11:11">
      <c r="K144943" t="str">
        <f t="shared" si="2264"/>
        <v/>
      </c>
    </row>
    <row r="144944" spans="11:11">
      <c r="K144944" t="str">
        <f t="shared" si="2264"/>
        <v/>
      </c>
    </row>
    <row r="144945" spans="11:11">
      <c r="K144945" t="str">
        <f t="shared" si="2264"/>
        <v/>
      </c>
    </row>
    <row r="144946" spans="11:11">
      <c r="K144946" t="str">
        <f t="shared" si="2264"/>
        <v/>
      </c>
    </row>
    <row r="144947" spans="11:11">
      <c r="K144947" t="str">
        <f t="shared" si="2264"/>
        <v/>
      </c>
    </row>
    <row r="144948" spans="11:11">
      <c r="K144948" t="str">
        <f t="shared" si="2264"/>
        <v/>
      </c>
    </row>
    <row r="144949" spans="11:11">
      <c r="K144949" t="str">
        <f t="shared" si="2264"/>
        <v/>
      </c>
    </row>
    <row r="144950" spans="11:11">
      <c r="K144950" t="str">
        <f t="shared" si="2264"/>
        <v/>
      </c>
    </row>
    <row r="144951" spans="11:11">
      <c r="K144951" t="str">
        <f t="shared" si="2264"/>
        <v/>
      </c>
    </row>
    <row r="144952" spans="11:11">
      <c r="K144952" t="str">
        <f t="shared" si="2264"/>
        <v/>
      </c>
    </row>
    <row r="144953" spans="11:11">
      <c r="K144953" t="str">
        <f t="shared" si="2264"/>
        <v/>
      </c>
    </row>
    <row r="144954" spans="11:11">
      <c r="K144954" t="str">
        <f t="shared" si="2264"/>
        <v/>
      </c>
    </row>
    <row r="144955" spans="11:11">
      <c r="K144955" t="str">
        <f t="shared" si="2264"/>
        <v/>
      </c>
    </row>
    <row r="144956" spans="11:11">
      <c r="K144956" t="str">
        <f t="shared" si="2264"/>
        <v/>
      </c>
    </row>
    <row r="144957" spans="11:11">
      <c r="K144957" t="str">
        <f t="shared" si="2264"/>
        <v/>
      </c>
    </row>
    <row r="144958" spans="11:11">
      <c r="K144958" t="str">
        <f t="shared" si="2264"/>
        <v/>
      </c>
    </row>
    <row r="144959" spans="11:11">
      <c r="K144959" t="str">
        <f t="shared" si="2264"/>
        <v/>
      </c>
    </row>
    <row r="144960" spans="11:11">
      <c r="K144960" t="str">
        <f t="shared" si="2264"/>
        <v/>
      </c>
    </row>
    <row r="144961" spans="11:11">
      <c r="K144961" t="str">
        <f t="shared" si="2264"/>
        <v/>
      </c>
    </row>
    <row r="144962" spans="11:11">
      <c r="K144962" t="str">
        <f t="shared" si="2264"/>
        <v/>
      </c>
    </row>
    <row r="144963" spans="11:11">
      <c r="K144963" t="str">
        <f t="shared" ref="K144963:K145026" si="2265">I144963&amp;J144963</f>
        <v/>
      </c>
    </row>
    <row r="144964" spans="11:11">
      <c r="K144964" t="str">
        <f t="shared" si="2265"/>
        <v/>
      </c>
    </row>
    <row r="144965" spans="11:11">
      <c r="K144965" t="str">
        <f t="shared" si="2265"/>
        <v/>
      </c>
    </row>
    <row r="144966" spans="11:11">
      <c r="K144966" t="str">
        <f t="shared" si="2265"/>
        <v/>
      </c>
    </row>
    <row r="144967" spans="11:11">
      <c r="K144967" t="str">
        <f t="shared" si="2265"/>
        <v/>
      </c>
    </row>
    <row r="144968" spans="11:11">
      <c r="K144968" t="str">
        <f t="shared" si="2265"/>
        <v/>
      </c>
    </row>
    <row r="144969" spans="11:11">
      <c r="K144969" t="str">
        <f t="shared" si="2265"/>
        <v/>
      </c>
    </row>
    <row r="144970" spans="11:11">
      <c r="K144970" t="str">
        <f t="shared" si="2265"/>
        <v/>
      </c>
    </row>
    <row r="144971" spans="11:11">
      <c r="K144971" t="str">
        <f t="shared" si="2265"/>
        <v/>
      </c>
    </row>
    <row r="144972" spans="11:11">
      <c r="K144972" t="str">
        <f t="shared" si="2265"/>
        <v/>
      </c>
    </row>
    <row r="144973" spans="11:11">
      <c r="K144973" t="str">
        <f t="shared" si="2265"/>
        <v/>
      </c>
    </row>
    <row r="144974" spans="11:11">
      <c r="K144974" t="str">
        <f t="shared" si="2265"/>
        <v/>
      </c>
    </row>
    <row r="144975" spans="11:11">
      <c r="K144975" t="str">
        <f t="shared" si="2265"/>
        <v/>
      </c>
    </row>
    <row r="144976" spans="11:11">
      <c r="K144976" t="str">
        <f t="shared" si="2265"/>
        <v/>
      </c>
    </row>
    <row r="144977" spans="11:11">
      <c r="K144977" t="str">
        <f t="shared" si="2265"/>
        <v/>
      </c>
    </row>
    <row r="144978" spans="11:11">
      <c r="K144978" t="str">
        <f t="shared" si="2265"/>
        <v/>
      </c>
    </row>
    <row r="144979" spans="11:11">
      <c r="K144979" t="str">
        <f t="shared" si="2265"/>
        <v/>
      </c>
    </row>
    <row r="144980" spans="11:11">
      <c r="K144980" t="str">
        <f t="shared" si="2265"/>
        <v/>
      </c>
    </row>
    <row r="144981" spans="11:11">
      <c r="K144981" t="str">
        <f t="shared" si="2265"/>
        <v/>
      </c>
    </row>
    <row r="144982" spans="11:11">
      <c r="K144982" t="str">
        <f t="shared" si="2265"/>
        <v/>
      </c>
    </row>
    <row r="144983" spans="11:11">
      <c r="K144983" t="str">
        <f t="shared" si="2265"/>
        <v/>
      </c>
    </row>
    <row r="144984" spans="11:11">
      <c r="K144984" t="str">
        <f t="shared" si="2265"/>
        <v/>
      </c>
    </row>
    <row r="144985" spans="11:11">
      <c r="K144985" t="str">
        <f t="shared" si="2265"/>
        <v/>
      </c>
    </row>
    <row r="144986" spans="11:11">
      <c r="K144986" t="str">
        <f t="shared" si="2265"/>
        <v/>
      </c>
    </row>
    <row r="144987" spans="11:11">
      <c r="K144987" t="str">
        <f t="shared" si="2265"/>
        <v/>
      </c>
    </row>
    <row r="144988" spans="11:11">
      <c r="K144988" t="str">
        <f t="shared" si="2265"/>
        <v/>
      </c>
    </row>
    <row r="144989" spans="11:11">
      <c r="K144989" t="str">
        <f t="shared" si="2265"/>
        <v/>
      </c>
    </row>
    <row r="144990" spans="11:11">
      <c r="K144990" t="str">
        <f t="shared" si="2265"/>
        <v/>
      </c>
    </row>
    <row r="144991" spans="11:11">
      <c r="K144991" t="str">
        <f t="shared" si="2265"/>
        <v/>
      </c>
    </row>
    <row r="144992" spans="11:11">
      <c r="K144992" t="str">
        <f t="shared" si="2265"/>
        <v/>
      </c>
    </row>
    <row r="144993" spans="11:11">
      <c r="K144993" t="str">
        <f t="shared" si="2265"/>
        <v/>
      </c>
    </row>
    <row r="144994" spans="11:11">
      <c r="K144994" t="str">
        <f t="shared" si="2265"/>
        <v/>
      </c>
    </row>
    <row r="144995" spans="11:11">
      <c r="K144995" t="str">
        <f t="shared" si="2265"/>
        <v/>
      </c>
    </row>
    <row r="144996" spans="11:11">
      <c r="K144996" t="str">
        <f t="shared" si="2265"/>
        <v/>
      </c>
    </row>
    <row r="144997" spans="11:11">
      <c r="K144997" t="str">
        <f t="shared" si="2265"/>
        <v/>
      </c>
    </row>
    <row r="144998" spans="11:11">
      <c r="K144998" t="str">
        <f t="shared" si="2265"/>
        <v/>
      </c>
    </row>
    <row r="144999" spans="11:11">
      <c r="K144999" t="str">
        <f t="shared" si="2265"/>
        <v/>
      </c>
    </row>
    <row r="145000" spans="11:11">
      <c r="K145000" t="str">
        <f t="shared" si="2265"/>
        <v/>
      </c>
    </row>
    <row r="145001" spans="11:11">
      <c r="K145001" t="str">
        <f t="shared" si="2265"/>
        <v/>
      </c>
    </row>
    <row r="145002" spans="11:11">
      <c r="K145002" t="str">
        <f t="shared" si="2265"/>
        <v/>
      </c>
    </row>
    <row r="145003" spans="11:11">
      <c r="K145003" t="str">
        <f t="shared" si="2265"/>
        <v/>
      </c>
    </row>
    <row r="145004" spans="11:11">
      <c r="K145004" t="str">
        <f t="shared" si="2265"/>
        <v/>
      </c>
    </row>
    <row r="145005" spans="11:11">
      <c r="K145005" t="str">
        <f t="shared" si="2265"/>
        <v/>
      </c>
    </row>
    <row r="145006" spans="11:11">
      <c r="K145006" t="str">
        <f t="shared" si="2265"/>
        <v/>
      </c>
    </row>
    <row r="145007" spans="11:11">
      <c r="K145007" t="str">
        <f t="shared" si="2265"/>
        <v/>
      </c>
    </row>
    <row r="145008" spans="11:11">
      <c r="K145008" t="str">
        <f t="shared" si="2265"/>
        <v/>
      </c>
    </row>
    <row r="145009" spans="11:11">
      <c r="K145009" t="str">
        <f t="shared" si="2265"/>
        <v/>
      </c>
    </row>
    <row r="145010" spans="11:11">
      <c r="K145010" t="str">
        <f t="shared" si="2265"/>
        <v/>
      </c>
    </row>
    <row r="145011" spans="11:11">
      <c r="K145011" t="str">
        <f t="shared" si="2265"/>
        <v/>
      </c>
    </row>
    <row r="145012" spans="11:11">
      <c r="K145012" t="str">
        <f t="shared" si="2265"/>
        <v/>
      </c>
    </row>
    <row r="145013" spans="11:11">
      <c r="K145013" t="str">
        <f t="shared" si="2265"/>
        <v/>
      </c>
    </row>
    <row r="145014" spans="11:11">
      <c r="K145014" t="str">
        <f t="shared" si="2265"/>
        <v/>
      </c>
    </row>
    <row r="145015" spans="11:11">
      <c r="K145015" t="str">
        <f t="shared" si="2265"/>
        <v/>
      </c>
    </row>
    <row r="145016" spans="11:11">
      <c r="K145016" t="str">
        <f t="shared" si="2265"/>
        <v/>
      </c>
    </row>
    <row r="145017" spans="11:11">
      <c r="K145017" t="str">
        <f t="shared" si="2265"/>
        <v/>
      </c>
    </row>
    <row r="145018" spans="11:11">
      <c r="K145018" t="str">
        <f t="shared" si="2265"/>
        <v/>
      </c>
    </row>
    <row r="145019" spans="11:11">
      <c r="K145019" t="str">
        <f t="shared" si="2265"/>
        <v/>
      </c>
    </row>
    <row r="145020" spans="11:11">
      <c r="K145020" t="str">
        <f t="shared" si="2265"/>
        <v/>
      </c>
    </row>
    <row r="145021" spans="11:11">
      <c r="K145021" t="str">
        <f t="shared" si="2265"/>
        <v/>
      </c>
    </row>
    <row r="145022" spans="11:11">
      <c r="K145022" t="str">
        <f t="shared" si="2265"/>
        <v/>
      </c>
    </row>
    <row r="145023" spans="11:11">
      <c r="K145023" t="str">
        <f t="shared" si="2265"/>
        <v/>
      </c>
    </row>
    <row r="145024" spans="11:11">
      <c r="K145024" t="str">
        <f t="shared" si="2265"/>
        <v/>
      </c>
    </row>
    <row r="145025" spans="11:11">
      <c r="K145025" t="str">
        <f t="shared" si="2265"/>
        <v/>
      </c>
    </row>
    <row r="145026" spans="11:11">
      <c r="K145026" t="str">
        <f t="shared" si="2265"/>
        <v/>
      </c>
    </row>
    <row r="145027" spans="11:11">
      <c r="K145027" t="str">
        <f t="shared" ref="K145027:K145090" si="2266">I145027&amp;J145027</f>
        <v/>
      </c>
    </row>
    <row r="145028" spans="11:11">
      <c r="K145028" t="str">
        <f t="shared" si="2266"/>
        <v/>
      </c>
    </row>
    <row r="145029" spans="11:11">
      <c r="K145029" t="str">
        <f t="shared" si="2266"/>
        <v/>
      </c>
    </row>
    <row r="145030" spans="11:11">
      <c r="K145030" t="str">
        <f t="shared" si="2266"/>
        <v/>
      </c>
    </row>
    <row r="145031" spans="11:11">
      <c r="K145031" t="str">
        <f t="shared" si="2266"/>
        <v/>
      </c>
    </row>
    <row r="145032" spans="11:11">
      <c r="K145032" t="str">
        <f t="shared" si="2266"/>
        <v/>
      </c>
    </row>
    <row r="145033" spans="11:11">
      <c r="K145033" t="str">
        <f t="shared" si="2266"/>
        <v/>
      </c>
    </row>
    <row r="145034" spans="11:11">
      <c r="K145034" t="str">
        <f t="shared" si="2266"/>
        <v/>
      </c>
    </row>
    <row r="145035" spans="11:11">
      <c r="K145035" t="str">
        <f t="shared" si="2266"/>
        <v/>
      </c>
    </row>
    <row r="145036" spans="11:11">
      <c r="K145036" t="str">
        <f t="shared" si="2266"/>
        <v/>
      </c>
    </row>
    <row r="145037" spans="11:11">
      <c r="K145037" t="str">
        <f t="shared" si="2266"/>
        <v/>
      </c>
    </row>
    <row r="145038" spans="11:11">
      <c r="K145038" t="str">
        <f t="shared" si="2266"/>
        <v/>
      </c>
    </row>
    <row r="145039" spans="11:11">
      <c r="K145039" t="str">
        <f t="shared" si="2266"/>
        <v/>
      </c>
    </row>
    <row r="145040" spans="11:11">
      <c r="K145040" t="str">
        <f t="shared" si="2266"/>
        <v/>
      </c>
    </row>
    <row r="145041" spans="11:11">
      <c r="K145041" t="str">
        <f t="shared" si="2266"/>
        <v/>
      </c>
    </row>
    <row r="145042" spans="11:11">
      <c r="K145042" t="str">
        <f t="shared" si="2266"/>
        <v/>
      </c>
    </row>
    <row r="145043" spans="11:11">
      <c r="K145043" t="str">
        <f t="shared" si="2266"/>
        <v/>
      </c>
    </row>
    <row r="145044" spans="11:11">
      <c r="K145044" t="str">
        <f t="shared" si="2266"/>
        <v/>
      </c>
    </row>
    <row r="145045" spans="11:11">
      <c r="K145045" t="str">
        <f t="shared" si="2266"/>
        <v/>
      </c>
    </row>
    <row r="145046" spans="11:11">
      <c r="K145046" t="str">
        <f t="shared" si="2266"/>
        <v/>
      </c>
    </row>
    <row r="145047" spans="11:11">
      <c r="K145047" t="str">
        <f t="shared" si="2266"/>
        <v/>
      </c>
    </row>
    <row r="145048" spans="11:11">
      <c r="K145048" t="str">
        <f t="shared" si="2266"/>
        <v/>
      </c>
    </row>
    <row r="145049" spans="11:11">
      <c r="K145049" t="str">
        <f t="shared" si="2266"/>
        <v/>
      </c>
    </row>
    <row r="145050" spans="11:11">
      <c r="K145050" t="str">
        <f t="shared" si="2266"/>
        <v/>
      </c>
    </row>
    <row r="145051" spans="11:11">
      <c r="K145051" t="str">
        <f t="shared" si="2266"/>
        <v/>
      </c>
    </row>
    <row r="145052" spans="11:11">
      <c r="K145052" t="str">
        <f t="shared" si="2266"/>
        <v/>
      </c>
    </row>
    <row r="145053" spans="11:11">
      <c r="K145053" t="str">
        <f t="shared" si="2266"/>
        <v/>
      </c>
    </row>
    <row r="145054" spans="11:11">
      <c r="K145054" t="str">
        <f t="shared" si="2266"/>
        <v/>
      </c>
    </row>
    <row r="145055" spans="11:11">
      <c r="K145055" t="str">
        <f t="shared" si="2266"/>
        <v/>
      </c>
    </row>
    <row r="145056" spans="11:11">
      <c r="K145056" t="str">
        <f t="shared" si="2266"/>
        <v/>
      </c>
    </row>
    <row r="145057" spans="11:11">
      <c r="K145057" t="str">
        <f t="shared" si="2266"/>
        <v/>
      </c>
    </row>
    <row r="145058" spans="11:11">
      <c r="K145058" t="str">
        <f t="shared" si="2266"/>
        <v/>
      </c>
    </row>
    <row r="145059" spans="11:11">
      <c r="K145059" t="str">
        <f t="shared" si="2266"/>
        <v/>
      </c>
    </row>
    <row r="145060" spans="11:11">
      <c r="K145060" t="str">
        <f t="shared" si="2266"/>
        <v/>
      </c>
    </row>
    <row r="145061" spans="11:11">
      <c r="K145061" t="str">
        <f t="shared" si="2266"/>
        <v/>
      </c>
    </row>
    <row r="145062" spans="11:11">
      <c r="K145062" t="str">
        <f t="shared" si="2266"/>
        <v/>
      </c>
    </row>
    <row r="145063" spans="11:11">
      <c r="K145063" t="str">
        <f t="shared" si="2266"/>
        <v/>
      </c>
    </row>
    <row r="145064" spans="11:11">
      <c r="K145064" t="str">
        <f t="shared" si="2266"/>
        <v/>
      </c>
    </row>
    <row r="145065" spans="11:11">
      <c r="K145065" t="str">
        <f t="shared" si="2266"/>
        <v/>
      </c>
    </row>
    <row r="145066" spans="11:11">
      <c r="K145066" t="str">
        <f t="shared" si="2266"/>
        <v/>
      </c>
    </row>
    <row r="145067" spans="11:11">
      <c r="K145067" t="str">
        <f t="shared" si="2266"/>
        <v/>
      </c>
    </row>
    <row r="145068" spans="11:11">
      <c r="K145068" t="str">
        <f t="shared" si="2266"/>
        <v/>
      </c>
    </row>
    <row r="145069" spans="11:11">
      <c r="K145069" t="str">
        <f t="shared" si="2266"/>
        <v/>
      </c>
    </row>
    <row r="145070" spans="11:11">
      <c r="K145070" t="str">
        <f t="shared" si="2266"/>
        <v/>
      </c>
    </row>
    <row r="145071" spans="11:11">
      <c r="K145071" t="str">
        <f t="shared" si="2266"/>
        <v/>
      </c>
    </row>
    <row r="145072" spans="11:11">
      <c r="K145072" t="str">
        <f t="shared" si="2266"/>
        <v/>
      </c>
    </row>
    <row r="145073" spans="11:11">
      <c r="K145073" t="str">
        <f t="shared" si="2266"/>
        <v/>
      </c>
    </row>
    <row r="145074" spans="11:11">
      <c r="K145074" t="str">
        <f t="shared" si="2266"/>
        <v/>
      </c>
    </row>
    <row r="145075" spans="11:11">
      <c r="K145075" t="str">
        <f t="shared" si="2266"/>
        <v/>
      </c>
    </row>
    <row r="145076" spans="11:11">
      <c r="K145076" t="str">
        <f t="shared" si="2266"/>
        <v/>
      </c>
    </row>
    <row r="145077" spans="11:11">
      <c r="K145077" t="str">
        <f t="shared" si="2266"/>
        <v/>
      </c>
    </row>
    <row r="145078" spans="11:11">
      <c r="K145078" t="str">
        <f t="shared" si="2266"/>
        <v/>
      </c>
    </row>
    <row r="145079" spans="11:11">
      <c r="K145079" t="str">
        <f t="shared" si="2266"/>
        <v/>
      </c>
    </row>
    <row r="145080" spans="11:11">
      <c r="K145080" t="str">
        <f t="shared" si="2266"/>
        <v/>
      </c>
    </row>
    <row r="145081" spans="11:11">
      <c r="K145081" t="str">
        <f t="shared" si="2266"/>
        <v/>
      </c>
    </row>
    <row r="145082" spans="11:11">
      <c r="K145082" t="str">
        <f t="shared" si="2266"/>
        <v/>
      </c>
    </row>
    <row r="145083" spans="11:11">
      <c r="K145083" t="str">
        <f t="shared" si="2266"/>
        <v/>
      </c>
    </row>
    <row r="145084" spans="11:11">
      <c r="K145084" t="str">
        <f t="shared" si="2266"/>
        <v/>
      </c>
    </row>
    <row r="145085" spans="11:11">
      <c r="K145085" t="str">
        <f t="shared" si="2266"/>
        <v/>
      </c>
    </row>
    <row r="145086" spans="11:11">
      <c r="K145086" t="str">
        <f t="shared" si="2266"/>
        <v/>
      </c>
    </row>
    <row r="145087" spans="11:11">
      <c r="K145087" t="str">
        <f t="shared" si="2266"/>
        <v/>
      </c>
    </row>
    <row r="145088" spans="11:11">
      <c r="K145088" t="str">
        <f t="shared" si="2266"/>
        <v/>
      </c>
    </row>
    <row r="145089" spans="11:11">
      <c r="K145089" t="str">
        <f t="shared" si="2266"/>
        <v/>
      </c>
    </row>
    <row r="145090" spans="11:11">
      <c r="K145090" t="str">
        <f t="shared" si="2266"/>
        <v/>
      </c>
    </row>
    <row r="145091" spans="11:11">
      <c r="K145091" t="str">
        <f t="shared" ref="K145091:K145154" si="2267">I145091&amp;J145091</f>
        <v/>
      </c>
    </row>
    <row r="145092" spans="11:11">
      <c r="K145092" t="str">
        <f t="shared" si="2267"/>
        <v/>
      </c>
    </row>
    <row r="145093" spans="11:11">
      <c r="K145093" t="str">
        <f t="shared" si="2267"/>
        <v/>
      </c>
    </row>
    <row r="145094" spans="11:11">
      <c r="K145094" t="str">
        <f t="shared" si="2267"/>
        <v/>
      </c>
    </row>
    <row r="145095" spans="11:11">
      <c r="K145095" t="str">
        <f t="shared" si="2267"/>
        <v/>
      </c>
    </row>
    <row r="145096" spans="11:11">
      <c r="K145096" t="str">
        <f t="shared" si="2267"/>
        <v/>
      </c>
    </row>
    <row r="145097" spans="11:11">
      <c r="K145097" t="str">
        <f t="shared" si="2267"/>
        <v/>
      </c>
    </row>
    <row r="145098" spans="11:11">
      <c r="K145098" t="str">
        <f t="shared" si="2267"/>
        <v/>
      </c>
    </row>
    <row r="145099" spans="11:11">
      <c r="K145099" t="str">
        <f t="shared" si="2267"/>
        <v/>
      </c>
    </row>
    <row r="145100" spans="11:11">
      <c r="K145100" t="str">
        <f t="shared" si="2267"/>
        <v/>
      </c>
    </row>
    <row r="145101" spans="11:11">
      <c r="K145101" t="str">
        <f t="shared" si="2267"/>
        <v/>
      </c>
    </row>
    <row r="145102" spans="11:11">
      <c r="K145102" t="str">
        <f t="shared" si="2267"/>
        <v/>
      </c>
    </row>
    <row r="145103" spans="11:11">
      <c r="K145103" t="str">
        <f t="shared" si="2267"/>
        <v/>
      </c>
    </row>
    <row r="145104" spans="11:11">
      <c r="K145104" t="str">
        <f t="shared" si="2267"/>
        <v/>
      </c>
    </row>
    <row r="145105" spans="11:11">
      <c r="K145105" t="str">
        <f t="shared" si="2267"/>
        <v/>
      </c>
    </row>
    <row r="145106" spans="11:11">
      <c r="K145106" t="str">
        <f t="shared" si="2267"/>
        <v/>
      </c>
    </row>
    <row r="145107" spans="11:11">
      <c r="K145107" t="str">
        <f t="shared" si="2267"/>
        <v/>
      </c>
    </row>
    <row r="145108" spans="11:11">
      <c r="K145108" t="str">
        <f t="shared" si="2267"/>
        <v/>
      </c>
    </row>
    <row r="145109" spans="11:11">
      <c r="K145109" t="str">
        <f t="shared" si="2267"/>
        <v/>
      </c>
    </row>
    <row r="145110" spans="11:11">
      <c r="K145110" t="str">
        <f t="shared" si="2267"/>
        <v/>
      </c>
    </row>
    <row r="145111" spans="11:11">
      <c r="K145111" t="str">
        <f t="shared" si="2267"/>
        <v/>
      </c>
    </row>
    <row r="145112" spans="11:11">
      <c r="K145112" t="str">
        <f t="shared" si="2267"/>
        <v/>
      </c>
    </row>
    <row r="145113" spans="11:11">
      <c r="K145113" t="str">
        <f t="shared" si="2267"/>
        <v/>
      </c>
    </row>
    <row r="145114" spans="11:11">
      <c r="K145114" t="str">
        <f t="shared" si="2267"/>
        <v/>
      </c>
    </row>
    <row r="145115" spans="11:11">
      <c r="K145115" t="str">
        <f t="shared" si="2267"/>
        <v/>
      </c>
    </row>
    <row r="145116" spans="11:11">
      <c r="K145116" t="str">
        <f t="shared" si="2267"/>
        <v/>
      </c>
    </row>
    <row r="145117" spans="11:11">
      <c r="K145117" t="str">
        <f t="shared" si="2267"/>
        <v/>
      </c>
    </row>
    <row r="145118" spans="11:11">
      <c r="K145118" t="str">
        <f t="shared" si="2267"/>
        <v/>
      </c>
    </row>
    <row r="145119" spans="11:11">
      <c r="K145119" t="str">
        <f t="shared" si="2267"/>
        <v/>
      </c>
    </row>
    <row r="145120" spans="11:11">
      <c r="K145120" t="str">
        <f t="shared" si="2267"/>
        <v/>
      </c>
    </row>
    <row r="145121" spans="11:11">
      <c r="K145121" t="str">
        <f t="shared" si="2267"/>
        <v/>
      </c>
    </row>
    <row r="145122" spans="11:11">
      <c r="K145122" t="str">
        <f t="shared" si="2267"/>
        <v/>
      </c>
    </row>
    <row r="145123" spans="11:11">
      <c r="K145123" t="str">
        <f t="shared" si="2267"/>
        <v/>
      </c>
    </row>
    <row r="145124" spans="11:11">
      <c r="K145124" t="str">
        <f t="shared" si="2267"/>
        <v/>
      </c>
    </row>
    <row r="145125" spans="11:11">
      <c r="K145125" t="str">
        <f t="shared" si="2267"/>
        <v/>
      </c>
    </row>
    <row r="145126" spans="11:11">
      <c r="K145126" t="str">
        <f t="shared" si="2267"/>
        <v/>
      </c>
    </row>
    <row r="145127" spans="11:11">
      <c r="K145127" t="str">
        <f t="shared" si="2267"/>
        <v/>
      </c>
    </row>
    <row r="145128" spans="11:11">
      <c r="K145128" t="str">
        <f t="shared" si="2267"/>
        <v/>
      </c>
    </row>
    <row r="145129" spans="11:11">
      <c r="K145129" t="str">
        <f t="shared" si="2267"/>
        <v/>
      </c>
    </row>
    <row r="145130" spans="11:11">
      <c r="K145130" t="str">
        <f t="shared" si="2267"/>
        <v/>
      </c>
    </row>
    <row r="145131" spans="11:11">
      <c r="K145131" t="str">
        <f t="shared" si="2267"/>
        <v/>
      </c>
    </row>
    <row r="145132" spans="11:11">
      <c r="K145132" t="str">
        <f t="shared" si="2267"/>
        <v/>
      </c>
    </row>
    <row r="145133" spans="11:11">
      <c r="K145133" t="str">
        <f t="shared" si="2267"/>
        <v/>
      </c>
    </row>
    <row r="145134" spans="11:11">
      <c r="K145134" t="str">
        <f t="shared" si="2267"/>
        <v/>
      </c>
    </row>
    <row r="145135" spans="11:11">
      <c r="K145135" t="str">
        <f t="shared" si="2267"/>
        <v/>
      </c>
    </row>
    <row r="145136" spans="11:11">
      <c r="K145136" t="str">
        <f t="shared" si="2267"/>
        <v/>
      </c>
    </row>
    <row r="145137" spans="11:11">
      <c r="K145137" t="str">
        <f t="shared" si="2267"/>
        <v/>
      </c>
    </row>
    <row r="145138" spans="11:11">
      <c r="K145138" t="str">
        <f t="shared" si="2267"/>
        <v/>
      </c>
    </row>
    <row r="145139" spans="11:11">
      <c r="K145139" t="str">
        <f t="shared" si="2267"/>
        <v/>
      </c>
    </row>
    <row r="145140" spans="11:11">
      <c r="K145140" t="str">
        <f t="shared" si="2267"/>
        <v/>
      </c>
    </row>
    <row r="145141" spans="11:11">
      <c r="K145141" t="str">
        <f t="shared" si="2267"/>
        <v/>
      </c>
    </row>
    <row r="145142" spans="11:11">
      <c r="K145142" t="str">
        <f t="shared" si="2267"/>
        <v/>
      </c>
    </row>
    <row r="145143" spans="11:11">
      <c r="K145143" t="str">
        <f t="shared" si="2267"/>
        <v/>
      </c>
    </row>
    <row r="145144" spans="11:11">
      <c r="K145144" t="str">
        <f t="shared" si="2267"/>
        <v/>
      </c>
    </row>
    <row r="145145" spans="11:11">
      <c r="K145145" t="str">
        <f t="shared" si="2267"/>
        <v/>
      </c>
    </row>
    <row r="145146" spans="11:11">
      <c r="K145146" t="str">
        <f t="shared" si="2267"/>
        <v/>
      </c>
    </row>
    <row r="145147" spans="11:11">
      <c r="K145147" t="str">
        <f t="shared" si="2267"/>
        <v/>
      </c>
    </row>
    <row r="145148" spans="11:11">
      <c r="K145148" t="str">
        <f t="shared" si="2267"/>
        <v/>
      </c>
    </row>
    <row r="145149" spans="11:11">
      <c r="K145149" t="str">
        <f t="shared" si="2267"/>
        <v/>
      </c>
    </row>
    <row r="145150" spans="11:11">
      <c r="K145150" t="str">
        <f t="shared" si="2267"/>
        <v/>
      </c>
    </row>
    <row r="145151" spans="11:11">
      <c r="K145151" t="str">
        <f t="shared" si="2267"/>
        <v/>
      </c>
    </row>
    <row r="145152" spans="11:11">
      <c r="K145152" t="str">
        <f t="shared" si="2267"/>
        <v/>
      </c>
    </row>
    <row r="145153" spans="11:11">
      <c r="K145153" t="str">
        <f t="shared" si="2267"/>
        <v/>
      </c>
    </row>
    <row r="145154" spans="11:11">
      <c r="K145154" t="str">
        <f t="shared" si="2267"/>
        <v/>
      </c>
    </row>
    <row r="145155" spans="11:11">
      <c r="K145155" t="str">
        <f t="shared" ref="K145155:K145218" si="2268">I145155&amp;J145155</f>
        <v/>
      </c>
    </row>
    <row r="145156" spans="11:11">
      <c r="K145156" t="str">
        <f t="shared" si="2268"/>
        <v/>
      </c>
    </row>
    <row r="145157" spans="11:11">
      <c r="K145157" t="str">
        <f t="shared" si="2268"/>
        <v/>
      </c>
    </row>
    <row r="145158" spans="11:11">
      <c r="K145158" t="str">
        <f t="shared" si="2268"/>
        <v/>
      </c>
    </row>
    <row r="145159" spans="11:11">
      <c r="K145159" t="str">
        <f t="shared" si="2268"/>
        <v/>
      </c>
    </row>
    <row r="145160" spans="11:11">
      <c r="K145160" t="str">
        <f t="shared" si="2268"/>
        <v/>
      </c>
    </row>
    <row r="145161" spans="11:11">
      <c r="K145161" t="str">
        <f t="shared" si="2268"/>
        <v/>
      </c>
    </row>
    <row r="145162" spans="11:11">
      <c r="K145162" t="str">
        <f t="shared" si="2268"/>
        <v/>
      </c>
    </row>
    <row r="145163" spans="11:11">
      <c r="K145163" t="str">
        <f t="shared" si="2268"/>
        <v/>
      </c>
    </row>
    <row r="145164" spans="11:11">
      <c r="K145164" t="str">
        <f t="shared" si="2268"/>
        <v/>
      </c>
    </row>
    <row r="145165" spans="11:11">
      <c r="K145165" t="str">
        <f t="shared" si="2268"/>
        <v/>
      </c>
    </row>
    <row r="145166" spans="11:11">
      <c r="K145166" t="str">
        <f t="shared" si="2268"/>
        <v/>
      </c>
    </row>
    <row r="145167" spans="11:11">
      <c r="K145167" t="str">
        <f t="shared" si="2268"/>
        <v/>
      </c>
    </row>
    <row r="145168" spans="11:11">
      <c r="K145168" t="str">
        <f t="shared" si="2268"/>
        <v/>
      </c>
    </row>
    <row r="145169" spans="11:11">
      <c r="K145169" t="str">
        <f t="shared" si="2268"/>
        <v/>
      </c>
    </row>
    <row r="145170" spans="11:11">
      <c r="K145170" t="str">
        <f t="shared" si="2268"/>
        <v/>
      </c>
    </row>
    <row r="145171" spans="11:11">
      <c r="K145171" t="str">
        <f t="shared" si="2268"/>
        <v/>
      </c>
    </row>
    <row r="145172" spans="11:11">
      <c r="K145172" t="str">
        <f t="shared" si="2268"/>
        <v/>
      </c>
    </row>
    <row r="145173" spans="11:11">
      <c r="K145173" t="str">
        <f t="shared" si="2268"/>
        <v/>
      </c>
    </row>
    <row r="145174" spans="11:11">
      <c r="K145174" t="str">
        <f t="shared" si="2268"/>
        <v/>
      </c>
    </row>
    <row r="145175" spans="11:11">
      <c r="K145175" t="str">
        <f t="shared" si="2268"/>
        <v/>
      </c>
    </row>
    <row r="145176" spans="11:11">
      <c r="K145176" t="str">
        <f t="shared" si="2268"/>
        <v/>
      </c>
    </row>
    <row r="145177" spans="11:11">
      <c r="K145177" t="str">
        <f t="shared" si="2268"/>
        <v/>
      </c>
    </row>
    <row r="145178" spans="11:11">
      <c r="K145178" t="str">
        <f t="shared" si="2268"/>
        <v/>
      </c>
    </row>
    <row r="145179" spans="11:11">
      <c r="K145179" t="str">
        <f t="shared" si="2268"/>
        <v/>
      </c>
    </row>
    <row r="145180" spans="11:11">
      <c r="K145180" t="str">
        <f t="shared" si="2268"/>
        <v/>
      </c>
    </row>
    <row r="145181" spans="11:11">
      <c r="K145181" t="str">
        <f t="shared" si="2268"/>
        <v/>
      </c>
    </row>
    <row r="145182" spans="11:11">
      <c r="K145182" t="str">
        <f t="shared" si="2268"/>
        <v/>
      </c>
    </row>
    <row r="145183" spans="11:11">
      <c r="K145183" t="str">
        <f t="shared" si="2268"/>
        <v/>
      </c>
    </row>
    <row r="145184" spans="11:11">
      <c r="K145184" t="str">
        <f t="shared" si="2268"/>
        <v/>
      </c>
    </row>
    <row r="145185" spans="11:11">
      <c r="K145185" t="str">
        <f t="shared" si="2268"/>
        <v/>
      </c>
    </row>
    <row r="145186" spans="11:11">
      <c r="K145186" t="str">
        <f t="shared" si="2268"/>
        <v/>
      </c>
    </row>
    <row r="145187" spans="11:11">
      <c r="K145187" t="str">
        <f t="shared" si="2268"/>
        <v/>
      </c>
    </row>
    <row r="145188" spans="11:11">
      <c r="K145188" t="str">
        <f t="shared" si="2268"/>
        <v/>
      </c>
    </row>
    <row r="145189" spans="11:11">
      <c r="K145189" t="str">
        <f t="shared" si="2268"/>
        <v/>
      </c>
    </row>
    <row r="145190" spans="11:11">
      <c r="K145190" t="str">
        <f t="shared" si="2268"/>
        <v/>
      </c>
    </row>
    <row r="145191" spans="11:11">
      <c r="K145191" t="str">
        <f t="shared" si="2268"/>
        <v/>
      </c>
    </row>
    <row r="145192" spans="11:11">
      <c r="K145192" t="str">
        <f t="shared" si="2268"/>
        <v/>
      </c>
    </row>
    <row r="145193" spans="11:11">
      <c r="K145193" t="str">
        <f t="shared" si="2268"/>
        <v/>
      </c>
    </row>
    <row r="145194" spans="11:11">
      <c r="K145194" t="str">
        <f t="shared" si="2268"/>
        <v/>
      </c>
    </row>
    <row r="145195" spans="11:11">
      <c r="K145195" t="str">
        <f t="shared" si="2268"/>
        <v/>
      </c>
    </row>
    <row r="145196" spans="11:11">
      <c r="K145196" t="str">
        <f t="shared" si="2268"/>
        <v/>
      </c>
    </row>
    <row r="145197" spans="11:11">
      <c r="K145197" t="str">
        <f t="shared" si="2268"/>
        <v/>
      </c>
    </row>
    <row r="145198" spans="11:11">
      <c r="K145198" t="str">
        <f t="shared" si="2268"/>
        <v/>
      </c>
    </row>
    <row r="145199" spans="11:11">
      <c r="K145199" t="str">
        <f t="shared" si="2268"/>
        <v/>
      </c>
    </row>
    <row r="145200" spans="11:11">
      <c r="K145200" t="str">
        <f t="shared" si="2268"/>
        <v/>
      </c>
    </row>
    <row r="145201" spans="11:11">
      <c r="K145201" t="str">
        <f t="shared" si="2268"/>
        <v/>
      </c>
    </row>
    <row r="145202" spans="11:11">
      <c r="K145202" t="str">
        <f t="shared" si="2268"/>
        <v/>
      </c>
    </row>
    <row r="145203" spans="11:11">
      <c r="K145203" t="str">
        <f t="shared" si="2268"/>
        <v/>
      </c>
    </row>
    <row r="145204" spans="11:11">
      <c r="K145204" t="str">
        <f t="shared" si="2268"/>
        <v/>
      </c>
    </row>
    <row r="145205" spans="11:11">
      <c r="K145205" t="str">
        <f t="shared" si="2268"/>
        <v/>
      </c>
    </row>
    <row r="145206" spans="11:11">
      <c r="K145206" t="str">
        <f t="shared" si="2268"/>
        <v/>
      </c>
    </row>
    <row r="145207" spans="11:11">
      <c r="K145207" t="str">
        <f t="shared" si="2268"/>
        <v/>
      </c>
    </row>
    <row r="145208" spans="11:11">
      <c r="K145208" t="str">
        <f t="shared" si="2268"/>
        <v/>
      </c>
    </row>
    <row r="145209" spans="11:11">
      <c r="K145209" t="str">
        <f t="shared" si="2268"/>
        <v/>
      </c>
    </row>
    <row r="145210" spans="11:11">
      <c r="K145210" t="str">
        <f t="shared" si="2268"/>
        <v/>
      </c>
    </row>
    <row r="145211" spans="11:11">
      <c r="K145211" t="str">
        <f t="shared" si="2268"/>
        <v/>
      </c>
    </row>
    <row r="145212" spans="11:11">
      <c r="K145212" t="str">
        <f t="shared" si="2268"/>
        <v/>
      </c>
    </row>
    <row r="145213" spans="11:11">
      <c r="K145213" t="str">
        <f t="shared" si="2268"/>
        <v/>
      </c>
    </row>
    <row r="145214" spans="11:11">
      <c r="K145214" t="str">
        <f t="shared" si="2268"/>
        <v/>
      </c>
    </row>
    <row r="145215" spans="11:11">
      <c r="K145215" t="str">
        <f t="shared" si="2268"/>
        <v/>
      </c>
    </row>
    <row r="145216" spans="11:11">
      <c r="K145216" t="str">
        <f t="shared" si="2268"/>
        <v/>
      </c>
    </row>
    <row r="145217" spans="11:11">
      <c r="K145217" t="str">
        <f t="shared" si="2268"/>
        <v/>
      </c>
    </row>
    <row r="145218" spans="11:11">
      <c r="K145218" t="str">
        <f t="shared" si="2268"/>
        <v/>
      </c>
    </row>
    <row r="145219" spans="11:11">
      <c r="K145219" t="str">
        <f t="shared" ref="K145219:K145282" si="2269">I145219&amp;J145219</f>
        <v/>
      </c>
    </row>
    <row r="145220" spans="11:11">
      <c r="K145220" t="str">
        <f t="shared" si="2269"/>
        <v/>
      </c>
    </row>
    <row r="145221" spans="11:11">
      <c r="K145221" t="str">
        <f t="shared" si="2269"/>
        <v/>
      </c>
    </row>
    <row r="145222" spans="11:11">
      <c r="K145222" t="str">
        <f t="shared" si="2269"/>
        <v/>
      </c>
    </row>
    <row r="145223" spans="11:11">
      <c r="K145223" t="str">
        <f t="shared" si="2269"/>
        <v/>
      </c>
    </row>
    <row r="145224" spans="11:11">
      <c r="K145224" t="str">
        <f t="shared" si="2269"/>
        <v/>
      </c>
    </row>
    <row r="145225" spans="11:11">
      <c r="K145225" t="str">
        <f t="shared" si="2269"/>
        <v/>
      </c>
    </row>
    <row r="145226" spans="11:11">
      <c r="K145226" t="str">
        <f t="shared" si="2269"/>
        <v/>
      </c>
    </row>
    <row r="145227" spans="11:11">
      <c r="K145227" t="str">
        <f t="shared" si="2269"/>
        <v/>
      </c>
    </row>
    <row r="145228" spans="11:11">
      <c r="K145228" t="str">
        <f t="shared" si="2269"/>
        <v/>
      </c>
    </row>
    <row r="145229" spans="11:11">
      <c r="K145229" t="str">
        <f t="shared" si="2269"/>
        <v/>
      </c>
    </row>
    <row r="145230" spans="11:11">
      <c r="K145230" t="str">
        <f t="shared" si="2269"/>
        <v/>
      </c>
    </row>
    <row r="145231" spans="11:11">
      <c r="K145231" t="str">
        <f t="shared" si="2269"/>
        <v/>
      </c>
    </row>
    <row r="145232" spans="11:11">
      <c r="K145232" t="str">
        <f t="shared" si="2269"/>
        <v/>
      </c>
    </row>
    <row r="145233" spans="11:11">
      <c r="K145233" t="str">
        <f t="shared" si="2269"/>
        <v/>
      </c>
    </row>
    <row r="145234" spans="11:11">
      <c r="K145234" t="str">
        <f t="shared" si="2269"/>
        <v/>
      </c>
    </row>
    <row r="145235" spans="11:11">
      <c r="K145235" t="str">
        <f t="shared" si="2269"/>
        <v/>
      </c>
    </row>
    <row r="145236" spans="11:11">
      <c r="K145236" t="str">
        <f t="shared" si="2269"/>
        <v/>
      </c>
    </row>
    <row r="145237" spans="11:11">
      <c r="K145237" t="str">
        <f t="shared" si="2269"/>
        <v/>
      </c>
    </row>
    <row r="145238" spans="11:11">
      <c r="K145238" t="str">
        <f t="shared" si="2269"/>
        <v/>
      </c>
    </row>
    <row r="145239" spans="11:11">
      <c r="K145239" t="str">
        <f t="shared" si="2269"/>
        <v/>
      </c>
    </row>
    <row r="145240" spans="11:11">
      <c r="K145240" t="str">
        <f t="shared" si="2269"/>
        <v/>
      </c>
    </row>
    <row r="145241" spans="11:11">
      <c r="K145241" t="str">
        <f t="shared" si="2269"/>
        <v/>
      </c>
    </row>
    <row r="145242" spans="11:11">
      <c r="K145242" t="str">
        <f t="shared" si="2269"/>
        <v/>
      </c>
    </row>
    <row r="145243" spans="11:11">
      <c r="K145243" t="str">
        <f t="shared" si="2269"/>
        <v/>
      </c>
    </row>
    <row r="145244" spans="11:11">
      <c r="K145244" t="str">
        <f t="shared" si="2269"/>
        <v/>
      </c>
    </row>
    <row r="145245" spans="11:11">
      <c r="K145245" t="str">
        <f t="shared" si="2269"/>
        <v/>
      </c>
    </row>
    <row r="145246" spans="11:11">
      <c r="K145246" t="str">
        <f t="shared" si="2269"/>
        <v/>
      </c>
    </row>
    <row r="145247" spans="11:11">
      <c r="K145247" t="str">
        <f t="shared" si="2269"/>
        <v/>
      </c>
    </row>
    <row r="145248" spans="11:11">
      <c r="K145248" t="str">
        <f t="shared" si="2269"/>
        <v/>
      </c>
    </row>
    <row r="145249" spans="11:11">
      <c r="K145249" t="str">
        <f t="shared" si="2269"/>
        <v/>
      </c>
    </row>
    <row r="145250" spans="11:11">
      <c r="K145250" t="str">
        <f t="shared" si="2269"/>
        <v/>
      </c>
    </row>
    <row r="145251" spans="11:11">
      <c r="K145251" t="str">
        <f t="shared" si="2269"/>
        <v/>
      </c>
    </row>
    <row r="145252" spans="11:11">
      <c r="K145252" t="str">
        <f t="shared" si="2269"/>
        <v/>
      </c>
    </row>
    <row r="145253" spans="11:11">
      <c r="K145253" t="str">
        <f t="shared" si="2269"/>
        <v/>
      </c>
    </row>
    <row r="145254" spans="11:11">
      <c r="K145254" t="str">
        <f t="shared" si="2269"/>
        <v/>
      </c>
    </row>
    <row r="145255" spans="11:11">
      <c r="K145255" t="str">
        <f t="shared" si="2269"/>
        <v/>
      </c>
    </row>
    <row r="145256" spans="11:11">
      <c r="K145256" t="str">
        <f t="shared" si="2269"/>
        <v/>
      </c>
    </row>
    <row r="145257" spans="11:11">
      <c r="K145257" t="str">
        <f t="shared" si="2269"/>
        <v/>
      </c>
    </row>
    <row r="145258" spans="11:11">
      <c r="K145258" t="str">
        <f t="shared" si="2269"/>
        <v/>
      </c>
    </row>
    <row r="145259" spans="11:11">
      <c r="K145259" t="str">
        <f t="shared" si="2269"/>
        <v/>
      </c>
    </row>
    <row r="145260" spans="11:11">
      <c r="K145260" t="str">
        <f t="shared" si="2269"/>
        <v/>
      </c>
    </row>
    <row r="145261" spans="11:11">
      <c r="K145261" t="str">
        <f t="shared" si="2269"/>
        <v/>
      </c>
    </row>
    <row r="145262" spans="11:11">
      <c r="K145262" t="str">
        <f t="shared" si="2269"/>
        <v/>
      </c>
    </row>
    <row r="145263" spans="11:11">
      <c r="K145263" t="str">
        <f t="shared" si="2269"/>
        <v/>
      </c>
    </row>
    <row r="145264" spans="11:11">
      <c r="K145264" t="str">
        <f t="shared" si="2269"/>
        <v/>
      </c>
    </row>
    <row r="145265" spans="11:11">
      <c r="K145265" t="str">
        <f t="shared" si="2269"/>
        <v/>
      </c>
    </row>
    <row r="145266" spans="11:11">
      <c r="K145266" t="str">
        <f t="shared" si="2269"/>
        <v/>
      </c>
    </row>
    <row r="145267" spans="11:11">
      <c r="K145267" t="str">
        <f t="shared" si="2269"/>
        <v/>
      </c>
    </row>
    <row r="145268" spans="11:11">
      <c r="K145268" t="str">
        <f t="shared" si="2269"/>
        <v/>
      </c>
    </row>
    <row r="145269" spans="11:11">
      <c r="K145269" t="str">
        <f t="shared" si="2269"/>
        <v/>
      </c>
    </row>
    <row r="145270" spans="11:11">
      <c r="K145270" t="str">
        <f t="shared" si="2269"/>
        <v/>
      </c>
    </row>
    <row r="145271" spans="11:11">
      <c r="K145271" t="str">
        <f t="shared" si="2269"/>
        <v/>
      </c>
    </row>
    <row r="145272" spans="11:11">
      <c r="K145272" t="str">
        <f t="shared" si="2269"/>
        <v/>
      </c>
    </row>
    <row r="145273" spans="11:11">
      <c r="K145273" t="str">
        <f t="shared" si="2269"/>
        <v/>
      </c>
    </row>
    <row r="145274" spans="11:11">
      <c r="K145274" t="str">
        <f t="shared" si="2269"/>
        <v/>
      </c>
    </row>
    <row r="145275" spans="11:11">
      <c r="K145275" t="str">
        <f t="shared" si="2269"/>
        <v/>
      </c>
    </row>
    <row r="145276" spans="11:11">
      <c r="K145276" t="str">
        <f t="shared" si="2269"/>
        <v/>
      </c>
    </row>
    <row r="145277" spans="11:11">
      <c r="K145277" t="str">
        <f t="shared" si="2269"/>
        <v/>
      </c>
    </row>
    <row r="145278" spans="11:11">
      <c r="K145278" t="str">
        <f t="shared" si="2269"/>
        <v/>
      </c>
    </row>
    <row r="145279" spans="11:11">
      <c r="K145279" t="str">
        <f t="shared" si="2269"/>
        <v/>
      </c>
    </row>
    <row r="145280" spans="11:11">
      <c r="K145280" t="str">
        <f t="shared" si="2269"/>
        <v/>
      </c>
    </row>
    <row r="145281" spans="11:11">
      <c r="K145281" t="str">
        <f t="shared" si="2269"/>
        <v/>
      </c>
    </row>
    <row r="145282" spans="11:11">
      <c r="K145282" t="str">
        <f t="shared" si="2269"/>
        <v/>
      </c>
    </row>
    <row r="145283" spans="11:11">
      <c r="K145283" t="str">
        <f t="shared" ref="K145283:K145346" si="2270">I145283&amp;J145283</f>
        <v/>
      </c>
    </row>
    <row r="145284" spans="11:11">
      <c r="K145284" t="str">
        <f t="shared" si="2270"/>
        <v/>
      </c>
    </row>
    <row r="145285" spans="11:11">
      <c r="K145285" t="str">
        <f t="shared" si="2270"/>
        <v/>
      </c>
    </row>
    <row r="145286" spans="11:11">
      <c r="K145286" t="str">
        <f t="shared" si="2270"/>
        <v/>
      </c>
    </row>
    <row r="145287" spans="11:11">
      <c r="K145287" t="str">
        <f t="shared" si="2270"/>
        <v/>
      </c>
    </row>
    <row r="145288" spans="11:11">
      <c r="K145288" t="str">
        <f t="shared" si="2270"/>
        <v/>
      </c>
    </row>
    <row r="145289" spans="11:11">
      <c r="K145289" t="str">
        <f t="shared" si="2270"/>
        <v/>
      </c>
    </row>
    <row r="145290" spans="11:11">
      <c r="K145290" t="str">
        <f t="shared" si="2270"/>
        <v/>
      </c>
    </row>
    <row r="145291" spans="11:11">
      <c r="K145291" t="str">
        <f t="shared" si="2270"/>
        <v/>
      </c>
    </row>
    <row r="145292" spans="11:11">
      <c r="K145292" t="str">
        <f t="shared" si="2270"/>
        <v/>
      </c>
    </row>
    <row r="145293" spans="11:11">
      <c r="K145293" t="str">
        <f t="shared" si="2270"/>
        <v/>
      </c>
    </row>
    <row r="145294" spans="11:11">
      <c r="K145294" t="str">
        <f t="shared" si="2270"/>
        <v/>
      </c>
    </row>
    <row r="145295" spans="11:11">
      <c r="K145295" t="str">
        <f t="shared" si="2270"/>
        <v/>
      </c>
    </row>
    <row r="145296" spans="11:11">
      <c r="K145296" t="str">
        <f t="shared" si="2270"/>
        <v/>
      </c>
    </row>
    <row r="145297" spans="11:11">
      <c r="K145297" t="str">
        <f t="shared" si="2270"/>
        <v/>
      </c>
    </row>
    <row r="145298" spans="11:11">
      <c r="K145298" t="str">
        <f t="shared" si="2270"/>
        <v/>
      </c>
    </row>
    <row r="145299" spans="11:11">
      <c r="K145299" t="str">
        <f t="shared" si="2270"/>
        <v/>
      </c>
    </row>
    <row r="145300" spans="11:11">
      <c r="K145300" t="str">
        <f t="shared" si="2270"/>
        <v/>
      </c>
    </row>
    <row r="145301" spans="11:11">
      <c r="K145301" t="str">
        <f t="shared" si="2270"/>
        <v/>
      </c>
    </row>
    <row r="145302" spans="11:11">
      <c r="K145302" t="str">
        <f t="shared" si="2270"/>
        <v/>
      </c>
    </row>
    <row r="145303" spans="11:11">
      <c r="K145303" t="str">
        <f t="shared" si="2270"/>
        <v/>
      </c>
    </row>
    <row r="145304" spans="11:11">
      <c r="K145304" t="str">
        <f t="shared" si="2270"/>
        <v/>
      </c>
    </row>
    <row r="145305" spans="11:11">
      <c r="K145305" t="str">
        <f t="shared" si="2270"/>
        <v/>
      </c>
    </row>
    <row r="145306" spans="11:11">
      <c r="K145306" t="str">
        <f t="shared" si="2270"/>
        <v/>
      </c>
    </row>
    <row r="145307" spans="11:11">
      <c r="K145307" t="str">
        <f t="shared" si="2270"/>
        <v/>
      </c>
    </row>
    <row r="145308" spans="11:11">
      <c r="K145308" t="str">
        <f t="shared" si="2270"/>
        <v/>
      </c>
    </row>
    <row r="145309" spans="11:11">
      <c r="K145309" t="str">
        <f t="shared" si="2270"/>
        <v/>
      </c>
    </row>
    <row r="145310" spans="11:11">
      <c r="K145310" t="str">
        <f t="shared" si="2270"/>
        <v/>
      </c>
    </row>
    <row r="145311" spans="11:11">
      <c r="K145311" t="str">
        <f t="shared" si="2270"/>
        <v/>
      </c>
    </row>
    <row r="145312" spans="11:11">
      <c r="K145312" t="str">
        <f t="shared" si="2270"/>
        <v/>
      </c>
    </row>
    <row r="145313" spans="11:11">
      <c r="K145313" t="str">
        <f t="shared" si="2270"/>
        <v/>
      </c>
    </row>
    <row r="145314" spans="11:11">
      <c r="K145314" t="str">
        <f t="shared" si="2270"/>
        <v/>
      </c>
    </row>
    <row r="145315" spans="11:11">
      <c r="K145315" t="str">
        <f t="shared" si="2270"/>
        <v/>
      </c>
    </row>
    <row r="145316" spans="11:11">
      <c r="K145316" t="str">
        <f t="shared" si="2270"/>
        <v/>
      </c>
    </row>
    <row r="145317" spans="11:11">
      <c r="K145317" t="str">
        <f t="shared" si="2270"/>
        <v/>
      </c>
    </row>
    <row r="145318" spans="11:11">
      <c r="K145318" t="str">
        <f t="shared" si="2270"/>
        <v/>
      </c>
    </row>
    <row r="145319" spans="11:11">
      <c r="K145319" t="str">
        <f t="shared" si="2270"/>
        <v/>
      </c>
    </row>
    <row r="145320" spans="11:11">
      <c r="K145320" t="str">
        <f t="shared" si="2270"/>
        <v/>
      </c>
    </row>
    <row r="145321" spans="11:11">
      <c r="K145321" t="str">
        <f t="shared" si="2270"/>
        <v/>
      </c>
    </row>
    <row r="145322" spans="11:11">
      <c r="K145322" t="str">
        <f t="shared" si="2270"/>
        <v/>
      </c>
    </row>
    <row r="145323" spans="11:11">
      <c r="K145323" t="str">
        <f t="shared" si="2270"/>
        <v/>
      </c>
    </row>
    <row r="145324" spans="11:11">
      <c r="K145324" t="str">
        <f t="shared" si="2270"/>
        <v/>
      </c>
    </row>
    <row r="145325" spans="11:11">
      <c r="K145325" t="str">
        <f t="shared" si="2270"/>
        <v/>
      </c>
    </row>
    <row r="145326" spans="11:11">
      <c r="K145326" t="str">
        <f t="shared" si="2270"/>
        <v/>
      </c>
    </row>
    <row r="145327" spans="11:11">
      <c r="K145327" t="str">
        <f t="shared" si="2270"/>
        <v/>
      </c>
    </row>
    <row r="145328" spans="11:11">
      <c r="K145328" t="str">
        <f t="shared" si="2270"/>
        <v/>
      </c>
    </row>
    <row r="145329" spans="11:11">
      <c r="K145329" t="str">
        <f t="shared" si="2270"/>
        <v/>
      </c>
    </row>
    <row r="145330" spans="11:11">
      <c r="K145330" t="str">
        <f t="shared" si="2270"/>
        <v/>
      </c>
    </row>
    <row r="145331" spans="11:11">
      <c r="K145331" t="str">
        <f t="shared" si="2270"/>
        <v/>
      </c>
    </row>
    <row r="145332" spans="11:11">
      <c r="K145332" t="str">
        <f t="shared" si="2270"/>
        <v/>
      </c>
    </row>
    <row r="145333" spans="11:11">
      <c r="K145333" t="str">
        <f t="shared" si="2270"/>
        <v/>
      </c>
    </row>
    <row r="145334" spans="11:11">
      <c r="K145334" t="str">
        <f t="shared" si="2270"/>
        <v/>
      </c>
    </row>
    <row r="145335" spans="11:11">
      <c r="K145335" t="str">
        <f t="shared" si="2270"/>
        <v/>
      </c>
    </row>
    <row r="145336" spans="11:11">
      <c r="K145336" t="str">
        <f t="shared" si="2270"/>
        <v/>
      </c>
    </row>
    <row r="145337" spans="11:11">
      <c r="K145337" t="str">
        <f t="shared" si="2270"/>
        <v/>
      </c>
    </row>
    <row r="145338" spans="11:11">
      <c r="K145338" t="str">
        <f t="shared" si="2270"/>
        <v/>
      </c>
    </row>
    <row r="145339" spans="11:11">
      <c r="K145339" t="str">
        <f t="shared" si="2270"/>
        <v/>
      </c>
    </row>
    <row r="145340" spans="11:11">
      <c r="K145340" t="str">
        <f t="shared" si="2270"/>
        <v/>
      </c>
    </row>
    <row r="145341" spans="11:11">
      <c r="K145341" t="str">
        <f t="shared" si="2270"/>
        <v/>
      </c>
    </row>
    <row r="145342" spans="11:11">
      <c r="K145342" t="str">
        <f t="shared" si="2270"/>
        <v/>
      </c>
    </row>
    <row r="145343" spans="11:11">
      <c r="K145343" t="str">
        <f t="shared" si="2270"/>
        <v/>
      </c>
    </row>
    <row r="145344" spans="11:11">
      <c r="K145344" t="str">
        <f t="shared" si="2270"/>
        <v/>
      </c>
    </row>
    <row r="145345" spans="11:11">
      <c r="K145345" t="str">
        <f t="shared" si="2270"/>
        <v/>
      </c>
    </row>
    <row r="145346" spans="11:11">
      <c r="K145346" t="str">
        <f t="shared" si="2270"/>
        <v/>
      </c>
    </row>
    <row r="145347" spans="11:11">
      <c r="K145347" t="str">
        <f t="shared" ref="K145347:K145410" si="2271">I145347&amp;J145347</f>
        <v/>
      </c>
    </row>
    <row r="145348" spans="11:11">
      <c r="K145348" t="str">
        <f t="shared" si="2271"/>
        <v/>
      </c>
    </row>
    <row r="145349" spans="11:11">
      <c r="K145349" t="str">
        <f t="shared" si="2271"/>
        <v/>
      </c>
    </row>
    <row r="145350" spans="11:11">
      <c r="K145350" t="str">
        <f t="shared" si="2271"/>
        <v/>
      </c>
    </row>
    <row r="145351" spans="11:11">
      <c r="K145351" t="str">
        <f t="shared" si="2271"/>
        <v/>
      </c>
    </row>
    <row r="145352" spans="11:11">
      <c r="K145352" t="str">
        <f t="shared" si="2271"/>
        <v/>
      </c>
    </row>
    <row r="145353" spans="11:11">
      <c r="K145353" t="str">
        <f t="shared" si="2271"/>
        <v/>
      </c>
    </row>
    <row r="145354" spans="11:11">
      <c r="K145354" t="str">
        <f t="shared" si="2271"/>
        <v/>
      </c>
    </row>
    <row r="145355" spans="11:11">
      <c r="K145355" t="str">
        <f t="shared" si="2271"/>
        <v/>
      </c>
    </row>
    <row r="145356" spans="11:11">
      <c r="K145356" t="str">
        <f t="shared" si="2271"/>
        <v/>
      </c>
    </row>
    <row r="145357" spans="11:11">
      <c r="K145357" t="str">
        <f t="shared" si="2271"/>
        <v/>
      </c>
    </row>
    <row r="145358" spans="11:11">
      <c r="K145358" t="str">
        <f t="shared" si="2271"/>
        <v/>
      </c>
    </row>
    <row r="145359" spans="11:11">
      <c r="K145359" t="str">
        <f t="shared" si="2271"/>
        <v/>
      </c>
    </row>
    <row r="145360" spans="11:11">
      <c r="K145360" t="str">
        <f t="shared" si="2271"/>
        <v/>
      </c>
    </row>
    <row r="145361" spans="11:11">
      <c r="K145361" t="str">
        <f t="shared" si="2271"/>
        <v/>
      </c>
    </row>
    <row r="145362" spans="11:11">
      <c r="K145362" t="str">
        <f t="shared" si="2271"/>
        <v/>
      </c>
    </row>
    <row r="145363" spans="11:11">
      <c r="K145363" t="str">
        <f t="shared" si="2271"/>
        <v/>
      </c>
    </row>
    <row r="145364" spans="11:11">
      <c r="K145364" t="str">
        <f t="shared" si="2271"/>
        <v/>
      </c>
    </row>
    <row r="145365" spans="11:11">
      <c r="K145365" t="str">
        <f t="shared" si="2271"/>
        <v/>
      </c>
    </row>
    <row r="145366" spans="11:11">
      <c r="K145366" t="str">
        <f t="shared" si="2271"/>
        <v/>
      </c>
    </row>
    <row r="145367" spans="11:11">
      <c r="K145367" t="str">
        <f t="shared" si="2271"/>
        <v/>
      </c>
    </row>
    <row r="145368" spans="11:11">
      <c r="K145368" t="str">
        <f t="shared" si="2271"/>
        <v/>
      </c>
    </row>
    <row r="145369" spans="11:11">
      <c r="K145369" t="str">
        <f t="shared" si="2271"/>
        <v/>
      </c>
    </row>
    <row r="145370" spans="11:11">
      <c r="K145370" t="str">
        <f t="shared" si="2271"/>
        <v/>
      </c>
    </row>
    <row r="145371" spans="11:11">
      <c r="K145371" t="str">
        <f t="shared" si="2271"/>
        <v/>
      </c>
    </row>
    <row r="145372" spans="11:11">
      <c r="K145372" t="str">
        <f t="shared" si="2271"/>
        <v/>
      </c>
    </row>
    <row r="145373" spans="11:11">
      <c r="K145373" t="str">
        <f t="shared" si="2271"/>
        <v/>
      </c>
    </row>
    <row r="145374" spans="11:11">
      <c r="K145374" t="str">
        <f t="shared" si="2271"/>
        <v/>
      </c>
    </row>
    <row r="145375" spans="11:11">
      <c r="K145375" t="str">
        <f t="shared" si="2271"/>
        <v/>
      </c>
    </row>
    <row r="145376" spans="11:11">
      <c r="K145376" t="str">
        <f t="shared" si="2271"/>
        <v/>
      </c>
    </row>
    <row r="145377" spans="11:11">
      <c r="K145377" t="str">
        <f t="shared" si="2271"/>
        <v/>
      </c>
    </row>
    <row r="145378" spans="11:11">
      <c r="K145378" t="str">
        <f t="shared" si="2271"/>
        <v/>
      </c>
    </row>
    <row r="145379" spans="11:11">
      <c r="K145379" t="str">
        <f t="shared" si="2271"/>
        <v/>
      </c>
    </row>
    <row r="145380" spans="11:11">
      <c r="K145380" t="str">
        <f t="shared" si="2271"/>
        <v/>
      </c>
    </row>
    <row r="145381" spans="11:11">
      <c r="K145381" t="str">
        <f t="shared" si="2271"/>
        <v/>
      </c>
    </row>
    <row r="145382" spans="11:11">
      <c r="K145382" t="str">
        <f t="shared" si="2271"/>
        <v/>
      </c>
    </row>
    <row r="145383" spans="11:11">
      <c r="K145383" t="str">
        <f t="shared" si="2271"/>
        <v/>
      </c>
    </row>
    <row r="145384" spans="11:11">
      <c r="K145384" t="str">
        <f t="shared" si="2271"/>
        <v/>
      </c>
    </row>
    <row r="145385" spans="11:11">
      <c r="K145385" t="str">
        <f t="shared" si="2271"/>
        <v/>
      </c>
    </row>
    <row r="145386" spans="11:11">
      <c r="K145386" t="str">
        <f t="shared" si="2271"/>
        <v/>
      </c>
    </row>
    <row r="145387" spans="11:11">
      <c r="K145387" t="str">
        <f t="shared" si="2271"/>
        <v/>
      </c>
    </row>
    <row r="145388" spans="11:11">
      <c r="K145388" t="str">
        <f t="shared" si="2271"/>
        <v/>
      </c>
    </row>
    <row r="145389" spans="11:11">
      <c r="K145389" t="str">
        <f t="shared" si="2271"/>
        <v/>
      </c>
    </row>
    <row r="145390" spans="11:11">
      <c r="K145390" t="str">
        <f t="shared" si="2271"/>
        <v/>
      </c>
    </row>
    <row r="145391" spans="11:11">
      <c r="K145391" t="str">
        <f t="shared" si="2271"/>
        <v/>
      </c>
    </row>
    <row r="145392" spans="11:11">
      <c r="K145392" t="str">
        <f t="shared" si="2271"/>
        <v/>
      </c>
    </row>
    <row r="145393" spans="11:11">
      <c r="K145393" t="str">
        <f t="shared" si="2271"/>
        <v/>
      </c>
    </row>
    <row r="145394" spans="11:11">
      <c r="K145394" t="str">
        <f t="shared" si="2271"/>
        <v/>
      </c>
    </row>
    <row r="145395" spans="11:11">
      <c r="K145395" t="str">
        <f t="shared" si="2271"/>
        <v/>
      </c>
    </row>
    <row r="145396" spans="11:11">
      <c r="K145396" t="str">
        <f t="shared" si="2271"/>
        <v/>
      </c>
    </row>
    <row r="145397" spans="11:11">
      <c r="K145397" t="str">
        <f t="shared" si="2271"/>
        <v/>
      </c>
    </row>
    <row r="145398" spans="11:11">
      <c r="K145398" t="str">
        <f t="shared" si="2271"/>
        <v/>
      </c>
    </row>
    <row r="145399" spans="11:11">
      <c r="K145399" t="str">
        <f t="shared" si="2271"/>
        <v/>
      </c>
    </row>
    <row r="145400" spans="11:11">
      <c r="K145400" t="str">
        <f t="shared" si="2271"/>
        <v/>
      </c>
    </row>
    <row r="145401" spans="11:11">
      <c r="K145401" t="str">
        <f t="shared" si="2271"/>
        <v/>
      </c>
    </row>
    <row r="145402" spans="11:11">
      <c r="K145402" t="str">
        <f t="shared" si="2271"/>
        <v/>
      </c>
    </row>
    <row r="145403" spans="11:11">
      <c r="K145403" t="str">
        <f t="shared" si="2271"/>
        <v/>
      </c>
    </row>
    <row r="145404" spans="11:11">
      <c r="K145404" t="str">
        <f t="shared" si="2271"/>
        <v/>
      </c>
    </row>
    <row r="145405" spans="11:11">
      <c r="K145405" t="str">
        <f t="shared" si="2271"/>
        <v/>
      </c>
    </row>
    <row r="145406" spans="11:11">
      <c r="K145406" t="str">
        <f t="shared" si="2271"/>
        <v/>
      </c>
    </row>
    <row r="145407" spans="11:11">
      <c r="K145407" t="str">
        <f t="shared" si="2271"/>
        <v/>
      </c>
    </row>
    <row r="145408" spans="11:11">
      <c r="K145408" t="str">
        <f t="shared" si="2271"/>
        <v/>
      </c>
    </row>
    <row r="145409" spans="11:11">
      <c r="K145409" t="str">
        <f t="shared" si="2271"/>
        <v/>
      </c>
    </row>
    <row r="145410" spans="11:11">
      <c r="K145410" t="str">
        <f t="shared" si="2271"/>
        <v/>
      </c>
    </row>
    <row r="145411" spans="11:11">
      <c r="K145411" t="str">
        <f t="shared" ref="K145411:K145474" si="2272">I145411&amp;J145411</f>
        <v/>
      </c>
    </row>
    <row r="145412" spans="11:11">
      <c r="K145412" t="str">
        <f t="shared" si="2272"/>
        <v/>
      </c>
    </row>
    <row r="145413" spans="11:11">
      <c r="K145413" t="str">
        <f t="shared" si="2272"/>
        <v/>
      </c>
    </row>
    <row r="145414" spans="11:11">
      <c r="K145414" t="str">
        <f t="shared" si="2272"/>
        <v/>
      </c>
    </row>
    <row r="145415" spans="11:11">
      <c r="K145415" t="str">
        <f t="shared" si="2272"/>
        <v/>
      </c>
    </row>
    <row r="145416" spans="11:11">
      <c r="K145416" t="str">
        <f t="shared" si="2272"/>
        <v/>
      </c>
    </row>
    <row r="145417" spans="11:11">
      <c r="K145417" t="str">
        <f t="shared" si="2272"/>
        <v/>
      </c>
    </row>
    <row r="145418" spans="11:11">
      <c r="K145418" t="str">
        <f t="shared" si="2272"/>
        <v/>
      </c>
    </row>
    <row r="145419" spans="11:11">
      <c r="K145419" t="str">
        <f t="shared" si="2272"/>
        <v/>
      </c>
    </row>
    <row r="145420" spans="11:11">
      <c r="K145420" t="str">
        <f t="shared" si="2272"/>
        <v/>
      </c>
    </row>
    <row r="145421" spans="11:11">
      <c r="K145421" t="str">
        <f t="shared" si="2272"/>
        <v/>
      </c>
    </row>
    <row r="145422" spans="11:11">
      <c r="K145422" t="str">
        <f t="shared" si="2272"/>
        <v/>
      </c>
    </row>
    <row r="145423" spans="11:11">
      <c r="K145423" t="str">
        <f t="shared" si="2272"/>
        <v/>
      </c>
    </row>
    <row r="145424" spans="11:11">
      <c r="K145424" t="str">
        <f t="shared" si="2272"/>
        <v/>
      </c>
    </row>
    <row r="145425" spans="11:11">
      <c r="K145425" t="str">
        <f t="shared" si="2272"/>
        <v/>
      </c>
    </row>
    <row r="145426" spans="11:11">
      <c r="K145426" t="str">
        <f t="shared" si="2272"/>
        <v/>
      </c>
    </row>
    <row r="145427" spans="11:11">
      <c r="K145427" t="str">
        <f t="shared" si="2272"/>
        <v/>
      </c>
    </row>
    <row r="145428" spans="11:11">
      <c r="K145428" t="str">
        <f t="shared" si="2272"/>
        <v/>
      </c>
    </row>
    <row r="145429" spans="11:11">
      <c r="K145429" t="str">
        <f t="shared" si="2272"/>
        <v/>
      </c>
    </row>
    <row r="145430" spans="11:11">
      <c r="K145430" t="str">
        <f t="shared" si="2272"/>
        <v/>
      </c>
    </row>
    <row r="145431" spans="11:11">
      <c r="K145431" t="str">
        <f t="shared" si="2272"/>
        <v/>
      </c>
    </row>
    <row r="145432" spans="11:11">
      <c r="K145432" t="str">
        <f t="shared" si="2272"/>
        <v/>
      </c>
    </row>
    <row r="145433" spans="11:11">
      <c r="K145433" t="str">
        <f t="shared" si="2272"/>
        <v/>
      </c>
    </row>
    <row r="145434" spans="11:11">
      <c r="K145434" t="str">
        <f t="shared" si="2272"/>
        <v/>
      </c>
    </row>
    <row r="145435" spans="11:11">
      <c r="K145435" t="str">
        <f t="shared" si="2272"/>
        <v/>
      </c>
    </row>
    <row r="145436" spans="11:11">
      <c r="K145436" t="str">
        <f t="shared" si="2272"/>
        <v/>
      </c>
    </row>
    <row r="145437" spans="11:11">
      <c r="K145437" t="str">
        <f t="shared" si="2272"/>
        <v/>
      </c>
    </row>
    <row r="145438" spans="11:11">
      <c r="K145438" t="str">
        <f t="shared" si="2272"/>
        <v/>
      </c>
    </row>
    <row r="145439" spans="11:11">
      <c r="K145439" t="str">
        <f t="shared" si="2272"/>
        <v/>
      </c>
    </row>
    <row r="145440" spans="11:11">
      <c r="K145440" t="str">
        <f t="shared" si="2272"/>
        <v/>
      </c>
    </row>
    <row r="145441" spans="11:11">
      <c r="K145441" t="str">
        <f t="shared" si="2272"/>
        <v/>
      </c>
    </row>
    <row r="145442" spans="11:11">
      <c r="K145442" t="str">
        <f t="shared" si="2272"/>
        <v/>
      </c>
    </row>
    <row r="145443" spans="11:11">
      <c r="K145443" t="str">
        <f t="shared" si="2272"/>
        <v/>
      </c>
    </row>
    <row r="145444" spans="11:11">
      <c r="K145444" t="str">
        <f t="shared" si="2272"/>
        <v/>
      </c>
    </row>
    <row r="145445" spans="11:11">
      <c r="K145445" t="str">
        <f t="shared" si="2272"/>
        <v/>
      </c>
    </row>
    <row r="145446" spans="11:11">
      <c r="K145446" t="str">
        <f t="shared" si="2272"/>
        <v/>
      </c>
    </row>
    <row r="145447" spans="11:11">
      <c r="K145447" t="str">
        <f t="shared" si="2272"/>
        <v/>
      </c>
    </row>
    <row r="145448" spans="11:11">
      <c r="K145448" t="str">
        <f t="shared" si="2272"/>
        <v/>
      </c>
    </row>
    <row r="145449" spans="11:11">
      <c r="K145449" t="str">
        <f t="shared" si="2272"/>
        <v/>
      </c>
    </row>
    <row r="145450" spans="11:11">
      <c r="K145450" t="str">
        <f t="shared" si="2272"/>
        <v/>
      </c>
    </row>
    <row r="145451" spans="11:11">
      <c r="K145451" t="str">
        <f t="shared" si="2272"/>
        <v/>
      </c>
    </row>
    <row r="145452" spans="11:11">
      <c r="K145452" t="str">
        <f t="shared" si="2272"/>
        <v/>
      </c>
    </row>
    <row r="145453" spans="11:11">
      <c r="K145453" t="str">
        <f t="shared" si="2272"/>
        <v/>
      </c>
    </row>
    <row r="145454" spans="11:11">
      <c r="K145454" t="str">
        <f t="shared" si="2272"/>
        <v/>
      </c>
    </row>
    <row r="145455" spans="11:11">
      <c r="K145455" t="str">
        <f t="shared" si="2272"/>
        <v/>
      </c>
    </row>
    <row r="145456" spans="11:11">
      <c r="K145456" t="str">
        <f t="shared" si="2272"/>
        <v/>
      </c>
    </row>
    <row r="145457" spans="11:11">
      <c r="K145457" t="str">
        <f t="shared" si="2272"/>
        <v/>
      </c>
    </row>
    <row r="145458" spans="11:11">
      <c r="K145458" t="str">
        <f t="shared" si="2272"/>
        <v/>
      </c>
    </row>
    <row r="145459" spans="11:11">
      <c r="K145459" t="str">
        <f t="shared" si="2272"/>
        <v/>
      </c>
    </row>
    <row r="145460" spans="11:11">
      <c r="K145460" t="str">
        <f t="shared" si="2272"/>
        <v/>
      </c>
    </row>
    <row r="145461" spans="11:11">
      <c r="K145461" t="str">
        <f t="shared" si="2272"/>
        <v/>
      </c>
    </row>
    <row r="145462" spans="11:11">
      <c r="K145462" t="str">
        <f t="shared" si="2272"/>
        <v/>
      </c>
    </row>
    <row r="145463" spans="11:11">
      <c r="K145463" t="str">
        <f t="shared" si="2272"/>
        <v/>
      </c>
    </row>
    <row r="145464" spans="11:11">
      <c r="K145464" t="str">
        <f t="shared" si="2272"/>
        <v/>
      </c>
    </row>
    <row r="145465" spans="11:11">
      <c r="K145465" t="str">
        <f t="shared" si="2272"/>
        <v/>
      </c>
    </row>
    <row r="145466" spans="11:11">
      <c r="K145466" t="str">
        <f t="shared" si="2272"/>
        <v/>
      </c>
    </row>
    <row r="145467" spans="11:11">
      <c r="K145467" t="str">
        <f t="shared" si="2272"/>
        <v/>
      </c>
    </row>
    <row r="145468" spans="11:11">
      <c r="K145468" t="str">
        <f t="shared" si="2272"/>
        <v/>
      </c>
    </row>
    <row r="145469" spans="11:11">
      <c r="K145469" t="str">
        <f t="shared" si="2272"/>
        <v/>
      </c>
    </row>
    <row r="145470" spans="11:11">
      <c r="K145470" t="str">
        <f t="shared" si="2272"/>
        <v/>
      </c>
    </row>
    <row r="145471" spans="11:11">
      <c r="K145471" t="str">
        <f t="shared" si="2272"/>
        <v/>
      </c>
    </row>
    <row r="145472" spans="11:11">
      <c r="K145472" t="str">
        <f t="shared" si="2272"/>
        <v/>
      </c>
    </row>
    <row r="145473" spans="11:11">
      <c r="K145473" t="str">
        <f t="shared" si="2272"/>
        <v/>
      </c>
    </row>
    <row r="145474" spans="11:11">
      <c r="K145474" t="str">
        <f t="shared" si="2272"/>
        <v/>
      </c>
    </row>
    <row r="145475" spans="11:11">
      <c r="K145475" t="str">
        <f t="shared" ref="K145475:K145538" si="2273">I145475&amp;J145475</f>
        <v/>
      </c>
    </row>
    <row r="145476" spans="11:11">
      <c r="K145476" t="str">
        <f t="shared" si="2273"/>
        <v/>
      </c>
    </row>
    <row r="145477" spans="11:11">
      <c r="K145477" t="str">
        <f t="shared" si="2273"/>
        <v/>
      </c>
    </row>
    <row r="145478" spans="11:11">
      <c r="K145478" t="str">
        <f t="shared" si="2273"/>
        <v/>
      </c>
    </row>
    <row r="145479" spans="11:11">
      <c r="K145479" t="str">
        <f t="shared" si="2273"/>
        <v/>
      </c>
    </row>
    <row r="145480" spans="11:11">
      <c r="K145480" t="str">
        <f t="shared" si="2273"/>
        <v/>
      </c>
    </row>
    <row r="145481" spans="11:11">
      <c r="K145481" t="str">
        <f t="shared" si="2273"/>
        <v/>
      </c>
    </row>
    <row r="145482" spans="11:11">
      <c r="K145482" t="str">
        <f t="shared" si="2273"/>
        <v/>
      </c>
    </row>
    <row r="145483" spans="11:11">
      <c r="K145483" t="str">
        <f t="shared" si="2273"/>
        <v/>
      </c>
    </row>
    <row r="145484" spans="11:11">
      <c r="K145484" t="str">
        <f t="shared" si="2273"/>
        <v/>
      </c>
    </row>
    <row r="145485" spans="11:11">
      <c r="K145485" t="str">
        <f t="shared" si="2273"/>
        <v/>
      </c>
    </row>
    <row r="145486" spans="11:11">
      <c r="K145486" t="str">
        <f t="shared" si="2273"/>
        <v/>
      </c>
    </row>
    <row r="145487" spans="11:11">
      <c r="K145487" t="str">
        <f t="shared" si="2273"/>
        <v/>
      </c>
    </row>
    <row r="145488" spans="11:11">
      <c r="K145488" t="str">
        <f t="shared" si="2273"/>
        <v/>
      </c>
    </row>
    <row r="145489" spans="11:11">
      <c r="K145489" t="str">
        <f t="shared" si="2273"/>
        <v/>
      </c>
    </row>
    <row r="145490" spans="11:11">
      <c r="K145490" t="str">
        <f t="shared" si="2273"/>
        <v/>
      </c>
    </row>
    <row r="145491" spans="11:11">
      <c r="K145491" t="str">
        <f t="shared" si="2273"/>
        <v/>
      </c>
    </row>
    <row r="145492" spans="11:11">
      <c r="K145492" t="str">
        <f t="shared" si="2273"/>
        <v/>
      </c>
    </row>
    <row r="145493" spans="11:11">
      <c r="K145493" t="str">
        <f t="shared" si="2273"/>
        <v/>
      </c>
    </row>
    <row r="145494" spans="11:11">
      <c r="K145494" t="str">
        <f t="shared" si="2273"/>
        <v/>
      </c>
    </row>
    <row r="145495" spans="11:11">
      <c r="K145495" t="str">
        <f t="shared" si="2273"/>
        <v/>
      </c>
    </row>
    <row r="145496" spans="11:11">
      <c r="K145496" t="str">
        <f t="shared" si="2273"/>
        <v/>
      </c>
    </row>
    <row r="145497" spans="11:11">
      <c r="K145497" t="str">
        <f t="shared" si="2273"/>
        <v/>
      </c>
    </row>
    <row r="145498" spans="11:11">
      <c r="K145498" t="str">
        <f t="shared" si="2273"/>
        <v/>
      </c>
    </row>
    <row r="145499" spans="11:11">
      <c r="K145499" t="str">
        <f t="shared" si="2273"/>
        <v/>
      </c>
    </row>
    <row r="145500" spans="11:11">
      <c r="K145500" t="str">
        <f t="shared" si="2273"/>
        <v/>
      </c>
    </row>
    <row r="145501" spans="11:11">
      <c r="K145501" t="str">
        <f t="shared" si="2273"/>
        <v/>
      </c>
    </row>
    <row r="145502" spans="11:11">
      <c r="K145502" t="str">
        <f t="shared" si="2273"/>
        <v/>
      </c>
    </row>
    <row r="145503" spans="11:11">
      <c r="K145503" t="str">
        <f t="shared" si="2273"/>
        <v/>
      </c>
    </row>
    <row r="145504" spans="11:11">
      <c r="K145504" t="str">
        <f t="shared" si="2273"/>
        <v/>
      </c>
    </row>
    <row r="145505" spans="11:11">
      <c r="K145505" t="str">
        <f t="shared" si="2273"/>
        <v/>
      </c>
    </row>
    <row r="145506" spans="11:11">
      <c r="K145506" t="str">
        <f t="shared" si="2273"/>
        <v/>
      </c>
    </row>
    <row r="145507" spans="11:11">
      <c r="K145507" t="str">
        <f t="shared" si="2273"/>
        <v/>
      </c>
    </row>
    <row r="145508" spans="11:11">
      <c r="K145508" t="str">
        <f t="shared" si="2273"/>
        <v/>
      </c>
    </row>
    <row r="145509" spans="11:11">
      <c r="K145509" t="str">
        <f t="shared" si="2273"/>
        <v/>
      </c>
    </row>
    <row r="145510" spans="11:11">
      <c r="K145510" t="str">
        <f t="shared" si="2273"/>
        <v/>
      </c>
    </row>
    <row r="145511" spans="11:11">
      <c r="K145511" t="str">
        <f t="shared" si="2273"/>
        <v/>
      </c>
    </row>
    <row r="145512" spans="11:11">
      <c r="K145512" t="str">
        <f t="shared" si="2273"/>
        <v/>
      </c>
    </row>
    <row r="145513" spans="11:11">
      <c r="K145513" t="str">
        <f t="shared" si="2273"/>
        <v/>
      </c>
    </row>
    <row r="145514" spans="11:11">
      <c r="K145514" t="str">
        <f t="shared" si="2273"/>
        <v/>
      </c>
    </row>
    <row r="145515" spans="11:11">
      <c r="K145515" t="str">
        <f t="shared" si="2273"/>
        <v/>
      </c>
    </row>
    <row r="145516" spans="11:11">
      <c r="K145516" t="str">
        <f t="shared" si="2273"/>
        <v/>
      </c>
    </row>
    <row r="145517" spans="11:11">
      <c r="K145517" t="str">
        <f t="shared" si="2273"/>
        <v/>
      </c>
    </row>
    <row r="145518" spans="11:11">
      <c r="K145518" t="str">
        <f t="shared" si="2273"/>
        <v/>
      </c>
    </row>
    <row r="145519" spans="11:11">
      <c r="K145519" t="str">
        <f t="shared" si="2273"/>
        <v/>
      </c>
    </row>
    <row r="145520" spans="11:11">
      <c r="K145520" t="str">
        <f t="shared" si="2273"/>
        <v/>
      </c>
    </row>
    <row r="145521" spans="11:11">
      <c r="K145521" t="str">
        <f t="shared" si="2273"/>
        <v/>
      </c>
    </row>
    <row r="145522" spans="11:11">
      <c r="K145522" t="str">
        <f t="shared" si="2273"/>
        <v/>
      </c>
    </row>
    <row r="145523" spans="11:11">
      <c r="K145523" t="str">
        <f t="shared" si="2273"/>
        <v/>
      </c>
    </row>
    <row r="145524" spans="11:11">
      <c r="K145524" t="str">
        <f t="shared" si="2273"/>
        <v/>
      </c>
    </row>
    <row r="145525" spans="11:11">
      <c r="K145525" t="str">
        <f t="shared" si="2273"/>
        <v/>
      </c>
    </row>
    <row r="145526" spans="11:11">
      <c r="K145526" t="str">
        <f t="shared" si="2273"/>
        <v/>
      </c>
    </row>
    <row r="145527" spans="11:11">
      <c r="K145527" t="str">
        <f t="shared" si="2273"/>
        <v/>
      </c>
    </row>
    <row r="145528" spans="11:11">
      <c r="K145528" t="str">
        <f t="shared" si="2273"/>
        <v/>
      </c>
    </row>
    <row r="145529" spans="11:11">
      <c r="K145529" t="str">
        <f t="shared" si="2273"/>
        <v/>
      </c>
    </row>
    <row r="145530" spans="11:11">
      <c r="K145530" t="str">
        <f t="shared" si="2273"/>
        <v/>
      </c>
    </row>
    <row r="145531" spans="11:11">
      <c r="K145531" t="str">
        <f t="shared" si="2273"/>
        <v/>
      </c>
    </row>
    <row r="145532" spans="11:11">
      <c r="K145532" t="str">
        <f t="shared" si="2273"/>
        <v/>
      </c>
    </row>
    <row r="145533" spans="11:11">
      <c r="K145533" t="str">
        <f t="shared" si="2273"/>
        <v/>
      </c>
    </row>
    <row r="145534" spans="11:11">
      <c r="K145534" t="str">
        <f t="shared" si="2273"/>
        <v/>
      </c>
    </row>
    <row r="145535" spans="11:11">
      <c r="K145535" t="str">
        <f t="shared" si="2273"/>
        <v/>
      </c>
    </row>
    <row r="145536" spans="11:11">
      <c r="K145536" t="str">
        <f t="shared" si="2273"/>
        <v/>
      </c>
    </row>
    <row r="145537" spans="11:11">
      <c r="K145537" t="str">
        <f t="shared" si="2273"/>
        <v/>
      </c>
    </row>
    <row r="145538" spans="11:11">
      <c r="K145538" t="str">
        <f t="shared" si="2273"/>
        <v/>
      </c>
    </row>
    <row r="145539" spans="11:11">
      <c r="K145539" t="str">
        <f t="shared" ref="K145539:K145602" si="2274">I145539&amp;J145539</f>
        <v/>
      </c>
    </row>
    <row r="145540" spans="11:11">
      <c r="K145540" t="str">
        <f t="shared" si="2274"/>
        <v/>
      </c>
    </row>
    <row r="145541" spans="11:11">
      <c r="K145541" t="str">
        <f t="shared" si="2274"/>
        <v/>
      </c>
    </row>
    <row r="145542" spans="11:11">
      <c r="K145542" t="str">
        <f t="shared" si="2274"/>
        <v/>
      </c>
    </row>
    <row r="145543" spans="11:11">
      <c r="K145543" t="str">
        <f t="shared" si="2274"/>
        <v/>
      </c>
    </row>
    <row r="145544" spans="11:11">
      <c r="K145544" t="str">
        <f t="shared" si="2274"/>
        <v/>
      </c>
    </row>
    <row r="145545" spans="11:11">
      <c r="K145545" t="str">
        <f t="shared" si="2274"/>
        <v/>
      </c>
    </row>
    <row r="145546" spans="11:11">
      <c r="K145546" t="str">
        <f t="shared" si="2274"/>
        <v/>
      </c>
    </row>
    <row r="145547" spans="11:11">
      <c r="K145547" t="str">
        <f t="shared" si="2274"/>
        <v/>
      </c>
    </row>
    <row r="145548" spans="11:11">
      <c r="K145548" t="str">
        <f t="shared" si="2274"/>
        <v/>
      </c>
    </row>
    <row r="145549" spans="11:11">
      <c r="K145549" t="str">
        <f t="shared" si="2274"/>
        <v/>
      </c>
    </row>
    <row r="145550" spans="11:11">
      <c r="K145550" t="str">
        <f t="shared" si="2274"/>
        <v/>
      </c>
    </row>
    <row r="145551" spans="11:11">
      <c r="K145551" t="str">
        <f t="shared" si="2274"/>
        <v/>
      </c>
    </row>
    <row r="145552" spans="11:11">
      <c r="K145552" t="str">
        <f t="shared" si="2274"/>
        <v/>
      </c>
    </row>
    <row r="145553" spans="11:11">
      <c r="K145553" t="str">
        <f t="shared" si="2274"/>
        <v/>
      </c>
    </row>
    <row r="145554" spans="11:11">
      <c r="K145554" t="str">
        <f t="shared" si="2274"/>
        <v/>
      </c>
    </row>
    <row r="145555" spans="11:11">
      <c r="K145555" t="str">
        <f t="shared" si="2274"/>
        <v/>
      </c>
    </row>
    <row r="145556" spans="11:11">
      <c r="K145556" t="str">
        <f t="shared" si="2274"/>
        <v/>
      </c>
    </row>
    <row r="145557" spans="11:11">
      <c r="K145557" t="str">
        <f t="shared" si="2274"/>
        <v/>
      </c>
    </row>
    <row r="145558" spans="11:11">
      <c r="K145558" t="str">
        <f t="shared" si="2274"/>
        <v/>
      </c>
    </row>
    <row r="145559" spans="11:11">
      <c r="K145559" t="str">
        <f t="shared" si="2274"/>
        <v/>
      </c>
    </row>
    <row r="145560" spans="11:11">
      <c r="K145560" t="str">
        <f t="shared" si="2274"/>
        <v/>
      </c>
    </row>
    <row r="145561" spans="11:11">
      <c r="K145561" t="str">
        <f t="shared" si="2274"/>
        <v/>
      </c>
    </row>
    <row r="145562" spans="11:11">
      <c r="K145562" t="str">
        <f t="shared" si="2274"/>
        <v/>
      </c>
    </row>
    <row r="145563" spans="11:11">
      <c r="K145563" t="str">
        <f t="shared" si="2274"/>
        <v/>
      </c>
    </row>
    <row r="145564" spans="11:11">
      <c r="K145564" t="str">
        <f t="shared" si="2274"/>
        <v/>
      </c>
    </row>
    <row r="145565" spans="11:11">
      <c r="K145565" t="str">
        <f t="shared" si="2274"/>
        <v/>
      </c>
    </row>
    <row r="145566" spans="11:11">
      <c r="K145566" t="str">
        <f t="shared" si="2274"/>
        <v/>
      </c>
    </row>
    <row r="145567" spans="11:11">
      <c r="K145567" t="str">
        <f t="shared" si="2274"/>
        <v/>
      </c>
    </row>
    <row r="145568" spans="11:11">
      <c r="K145568" t="str">
        <f t="shared" si="2274"/>
        <v/>
      </c>
    </row>
    <row r="145569" spans="11:11">
      <c r="K145569" t="str">
        <f t="shared" si="2274"/>
        <v/>
      </c>
    </row>
    <row r="145570" spans="11:11">
      <c r="K145570" t="str">
        <f t="shared" si="2274"/>
        <v/>
      </c>
    </row>
    <row r="145571" spans="11:11">
      <c r="K145571" t="str">
        <f t="shared" si="2274"/>
        <v/>
      </c>
    </row>
    <row r="145572" spans="11:11">
      <c r="K145572" t="str">
        <f t="shared" si="2274"/>
        <v/>
      </c>
    </row>
    <row r="145573" spans="11:11">
      <c r="K145573" t="str">
        <f t="shared" si="2274"/>
        <v/>
      </c>
    </row>
    <row r="145574" spans="11:11">
      <c r="K145574" t="str">
        <f t="shared" si="2274"/>
        <v/>
      </c>
    </row>
    <row r="145575" spans="11:11">
      <c r="K145575" t="str">
        <f t="shared" si="2274"/>
        <v/>
      </c>
    </row>
    <row r="145576" spans="11:11">
      <c r="K145576" t="str">
        <f t="shared" si="2274"/>
        <v/>
      </c>
    </row>
    <row r="145577" spans="11:11">
      <c r="K145577" t="str">
        <f t="shared" si="2274"/>
        <v/>
      </c>
    </row>
    <row r="145578" spans="11:11">
      <c r="K145578" t="str">
        <f t="shared" si="2274"/>
        <v/>
      </c>
    </row>
    <row r="145579" spans="11:11">
      <c r="K145579" t="str">
        <f t="shared" si="2274"/>
        <v/>
      </c>
    </row>
    <row r="145580" spans="11:11">
      <c r="K145580" t="str">
        <f t="shared" si="2274"/>
        <v/>
      </c>
    </row>
    <row r="145581" spans="11:11">
      <c r="K145581" t="str">
        <f t="shared" si="2274"/>
        <v/>
      </c>
    </row>
    <row r="145582" spans="11:11">
      <c r="K145582" t="str">
        <f t="shared" si="2274"/>
        <v/>
      </c>
    </row>
    <row r="145583" spans="11:11">
      <c r="K145583" t="str">
        <f t="shared" si="2274"/>
        <v/>
      </c>
    </row>
    <row r="145584" spans="11:11">
      <c r="K145584" t="str">
        <f t="shared" si="2274"/>
        <v/>
      </c>
    </row>
    <row r="145585" spans="11:11">
      <c r="K145585" t="str">
        <f t="shared" si="2274"/>
        <v/>
      </c>
    </row>
    <row r="145586" spans="11:11">
      <c r="K145586" t="str">
        <f t="shared" si="2274"/>
        <v/>
      </c>
    </row>
    <row r="145587" spans="11:11">
      <c r="K145587" t="str">
        <f t="shared" si="2274"/>
        <v/>
      </c>
    </row>
    <row r="145588" spans="11:11">
      <c r="K145588" t="str">
        <f t="shared" si="2274"/>
        <v/>
      </c>
    </row>
    <row r="145589" spans="11:11">
      <c r="K145589" t="str">
        <f t="shared" si="2274"/>
        <v/>
      </c>
    </row>
    <row r="145590" spans="11:11">
      <c r="K145590" t="str">
        <f t="shared" si="2274"/>
        <v/>
      </c>
    </row>
    <row r="145591" spans="11:11">
      <c r="K145591" t="str">
        <f t="shared" si="2274"/>
        <v/>
      </c>
    </row>
    <row r="145592" spans="11:11">
      <c r="K145592" t="str">
        <f t="shared" si="2274"/>
        <v/>
      </c>
    </row>
    <row r="145593" spans="11:11">
      <c r="K145593" t="str">
        <f t="shared" si="2274"/>
        <v/>
      </c>
    </row>
    <row r="145594" spans="11:11">
      <c r="K145594" t="str">
        <f t="shared" si="2274"/>
        <v/>
      </c>
    </row>
    <row r="145595" spans="11:11">
      <c r="K145595" t="str">
        <f t="shared" si="2274"/>
        <v/>
      </c>
    </row>
    <row r="145596" spans="11:11">
      <c r="K145596" t="str">
        <f t="shared" si="2274"/>
        <v/>
      </c>
    </row>
    <row r="145597" spans="11:11">
      <c r="K145597" t="str">
        <f t="shared" si="2274"/>
        <v/>
      </c>
    </row>
    <row r="145598" spans="11:11">
      <c r="K145598" t="str">
        <f t="shared" si="2274"/>
        <v/>
      </c>
    </row>
    <row r="145599" spans="11:11">
      <c r="K145599" t="str">
        <f t="shared" si="2274"/>
        <v/>
      </c>
    </row>
    <row r="145600" spans="11:11">
      <c r="K145600" t="str">
        <f t="shared" si="2274"/>
        <v/>
      </c>
    </row>
    <row r="145601" spans="11:11">
      <c r="K145601" t="str">
        <f t="shared" si="2274"/>
        <v/>
      </c>
    </row>
    <row r="145602" spans="11:11">
      <c r="K145602" t="str">
        <f t="shared" si="2274"/>
        <v/>
      </c>
    </row>
    <row r="145603" spans="11:11">
      <c r="K145603" t="str">
        <f t="shared" ref="K145603:K145666" si="2275">I145603&amp;J145603</f>
        <v/>
      </c>
    </row>
    <row r="145604" spans="11:11">
      <c r="K145604" t="str">
        <f t="shared" si="2275"/>
        <v/>
      </c>
    </row>
    <row r="145605" spans="11:11">
      <c r="K145605" t="str">
        <f t="shared" si="2275"/>
        <v/>
      </c>
    </row>
    <row r="145606" spans="11:11">
      <c r="K145606" t="str">
        <f t="shared" si="2275"/>
        <v/>
      </c>
    </row>
    <row r="145607" spans="11:11">
      <c r="K145607" t="str">
        <f t="shared" si="2275"/>
        <v/>
      </c>
    </row>
    <row r="145608" spans="11:11">
      <c r="K145608" t="str">
        <f t="shared" si="2275"/>
        <v/>
      </c>
    </row>
    <row r="145609" spans="11:11">
      <c r="K145609" t="str">
        <f t="shared" si="2275"/>
        <v/>
      </c>
    </row>
    <row r="145610" spans="11:11">
      <c r="K145610" t="str">
        <f t="shared" si="2275"/>
        <v/>
      </c>
    </row>
    <row r="145611" spans="11:11">
      <c r="K145611" t="str">
        <f t="shared" si="2275"/>
        <v/>
      </c>
    </row>
    <row r="145612" spans="11:11">
      <c r="K145612" t="str">
        <f t="shared" si="2275"/>
        <v/>
      </c>
    </row>
    <row r="145613" spans="11:11">
      <c r="K145613" t="str">
        <f t="shared" si="2275"/>
        <v/>
      </c>
    </row>
    <row r="145614" spans="11:11">
      <c r="K145614" t="str">
        <f t="shared" si="2275"/>
        <v/>
      </c>
    </row>
    <row r="145615" spans="11:11">
      <c r="K145615" t="str">
        <f t="shared" si="2275"/>
        <v/>
      </c>
    </row>
    <row r="145616" spans="11:11">
      <c r="K145616" t="str">
        <f t="shared" si="2275"/>
        <v/>
      </c>
    </row>
    <row r="145617" spans="11:11">
      <c r="K145617" t="str">
        <f t="shared" si="2275"/>
        <v/>
      </c>
    </row>
    <row r="145618" spans="11:11">
      <c r="K145618" t="str">
        <f t="shared" si="2275"/>
        <v/>
      </c>
    </row>
    <row r="145619" spans="11:11">
      <c r="K145619" t="str">
        <f t="shared" si="2275"/>
        <v/>
      </c>
    </row>
    <row r="145620" spans="11:11">
      <c r="K145620" t="str">
        <f t="shared" si="2275"/>
        <v/>
      </c>
    </row>
    <row r="145621" spans="11:11">
      <c r="K145621" t="str">
        <f t="shared" si="2275"/>
        <v/>
      </c>
    </row>
    <row r="145622" spans="11:11">
      <c r="K145622" t="str">
        <f t="shared" si="2275"/>
        <v/>
      </c>
    </row>
    <row r="145623" spans="11:11">
      <c r="K145623" t="str">
        <f t="shared" si="2275"/>
        <v/>
      </c>
    </row>
    <row r="145624" spans="11:11">
      <c r="K145624" t="str">
        <f t="shared" si="2275"/>
        <v/>
      </c>
    </row>
    <row r="145625" spans="11:11">
      <c r="K145625" t="str">
        <f t="shared" si="2275"/>
        <v/>
      </c>
    </row>
    <row r="145626" spans="11:11">
      <c r="K145626" t="str">
        <f t="shared" si="2275"/>
        <v/>
      </c>
    </row>
    <row r="145627" spans="11:11">
      <c r="K145627" t="str">
        <f t="shared" si="2275"/>
        <v/>
      </c>
    </row>
    <row r="145628" spans="11:11">
      <c r="K145628" t="str">
        <f t="shared" si="2275"/>
        <v/>
      </c>
    </row>
    <row r="145629" spans="11:11">
      <c r="K145629" t="str">
        <f t="shared" si="2275"/>
        <v/>
      </c>
    </row>
    <row r="145630" spans="11:11">
      <c r="K145630" t="str">
        <f t="shared" si="2275"/>
        <v/>
      </c>
    </row>
    <row r="145631" spans="11:11">
      <c r="K145631" t="str">
        <f t="shared" si="2275"/>
        <v/>
      </c>
    </row>
    <row r="145632" spans="11:11">
      <c r="K145632" t="str">
        <f t="shared" si="2275"/>
        <v/>
      </c>
    </row>
    <row r="145633" spans="11:11">
      <c r="K145633" t="str">
        <f t="shared" si="2275"/>
        <v/>
      </c>
    </row>
    <row r="145634" spans="11:11">
      <c r="K145634" t="str">
        <f t="shared" si="2275"/>
        <v/>
      </c>
    </row>
    <row r="145635" spans="11:11">
      <c r="K145635" t="str">
        <f t="shared" si="2275"/>
        <v/>
      </c>
    </row>
    <row r="145636" spans="11:11">
      <c r="K145636" t="str">
        <f t="shared" si="2275"/>
        <v/>
      </c>
    </row>
    <row r="145637" spans="11:11">
      <c r="K145637" t="str">
        <f t="shared" si="2275"/>
        <v/>
      </c>
    </row>
    <row r="145638" spans="11:11">
      <c r="K145638" t="str">
        <f t="shared" si="2275"/>
        <v/>
      </c>
    </row>
    <row r="145639" spans="11:11">
      <c r="K145639" t="str">
        <f t="shared" si="2275"/>
        <v/>
      </c>
    </row>
    <row r="145640" spans="11:11">
      <c r="K145640" t="str">
        <f t="shared" si="2275"/>
        <v/>
      </c>
    </row>
    <row r="145641" spans="11:11">
      <c r="K145641" t="str">
        <f t="shared" si="2275"/>
        <v/>
      </c>
    </row>
    <row r="145642" spans="11:11">
      <c r="K145642" t="str">
        <f t="shared" si="2275"/>
        <v/>
      </c>
    </row>
    <row r="145643" spans="11:11">
      <c r="K145643" t="str">
        <f t="shared" si="2275"/>
        <v/>
      </c>
    </row>
    <row r="145644" spans="11:11">
      <c r="K145644" t="str">
        <f t="shared" si="2275"/>
        <v/>
      </c>
    </row>
    <row r="145645" spans="11:11">
      <c r="K145645" t="str">
        <f t="shared" si="2275"/>
        <v/>
      </c>
    </row>
    <row r="145646" spans="11:11">
      <c r="K145646" t="str">
        <f t="shared" si="2275"/>
        <v/>
      </c>
    </row>
    <row r="145647" spans="11:11">
      <c r="K145647" t="str">
        <f t="shared" si="2275"/>
        <v/>
      </c>
    </row>
    <row r="145648" spans="11:11">
      <c r="K145648" t="str">
        <f t="shared" si="2275"/>
        <v/>
      </c>
    </row>
    <row r="145649" spans="11:11">
      <c r="K145649" t="str">
        <f t="shared" si="2275"/>
        <v/>
      </c>
    </row>
    <row r="145650" spans="11:11">
      <c r="K145650" t="str">
        <f t="shared" si="2275"/>
        <v/>
      </c>
    </row>
    <row r="145651" spans="11:11">
      <c r="K145651" t="str">
        <f t="shared" si="2275"/>
        <v/>
      </c>
    </row>
    <row r="145652" spans="11:11">
      <c r="K145652" t="str">
        <f t="shared" si="2275"/>
        <v/>
      </c>
    </row>
    <row r="145653" spans="11:11">
      <c r="K145653" t="str">
        <f t="shared" si="2275"/>
        <v/>
      </c>
    </row>
    <row r="145654" spans="11:11">
      <c r="K145654" t="str">
        <f t="shared" si="2275"/>
        <v/>
      </c>
    </row>
    <row r="145655" spans="11:11">
      <c r="K145655" t="str">
        <f t="shared" si="2275"/>
        <v/>
      </c>
    </row>
    <row r="145656" spans="11:11">
      <c r="K145656" t="str">
        <f t="shared" si="2275"/>
        <v/>
      </c>
    </row>
    <row r="145657" spans="11:11">
      <c r="K145657" t="str">
        <f t="shared" si="2275"/>
        <v/>
      </c>
    </row>
    <row r="145658" spans="11:11">
      <c r="K145658" t="str">
        <f t="shared" si="2275"/>
        <v/>
      </c>
    </row>
    <row r="145659" spans="11:11">
      <c r="K145659" t="str">
        <f t="shared" si="2275"/>
        <v/>
      </c>
    </row>
    <row r="145660" spans="11:11">
      <c r="K145660" t="str">
        <f t="shared" si="2275"/>
        <v/>
      </c>
    </row>
    <row r="145661" spans="11:11">
      <c r="K145661" t="str">
        <f t="shared" si="2275"/>
        <v/>
      </c>
    </row>
    <row r="145662" spans="11:11">
      <c r="K145662" t="str">
        <f t="shared" si="2275"/>
        <v/>
      </c>
    </row>
    <row r="145663" spans="11:11">
      <c r="K145663" t="str">
        <f t="shared" si="2275"/>
        <v/>
      </c>
    </row>
    <row r="145664" spans="11:11">
      <c r="K145664" t="str">
        <f t="shared" si="2275"/>
        <v/>
      </c>
    </row>
    <row r="145665" spans="11:11">
      <c r="K145665" t="str">
        <f t="shared" si="2275"/>
        <v/>
      </c>
    </row>
    <row r="145666" spans="11:11">
      <c r="K145666" t="str">
        <f t="shared" si="2275"/>
        <v/>
      </c>
    </row>
    <row r="145667" spans="11:11">
      <c r="K145667" t="str">
        <f t="shared" ref="K145667:K145730" si="2276">I145667&amp;J145667</f>
        <v/>
      </c>
    </row>
    <row r="145668" spans="11:11">
      <c r="K145668" t="str">
        <f t="shared" si="2276"/>
        <v/>
      </c>
    </row>
    <row r="145669" spans="11:11">
      <c r="K145669" t="str">
        <f t="shared" si="2276"/>
        <v/>
      </c>
    </row>
    <row r="145670" spans="11:11">
      <c r="K145670" t="str">
        <f t="shared" si="2276"/>
        <v/>
      </c>
    </row>
    <row r="145671" spans="11:11">
      <c r="K145671" t="str">
        <f t="shared" si="2276"/>
        <v/>
      </c>
    </row>
    <row r="145672" spans="11:11">
      <c r="K145672" t="str">
        <f t="shared" si="2276"/>
        <v/>
      </c>
    </row>
    <row r="145673" spans="11:11">
      <c r="K145673" t="str">
        <f t="shared" si="2276"/>
        <v/>
      </c>
    </row>
    <row r="145674" spans="11:11">
      <c r="K145674" t="str">
        <f t="shared" si="2276"/>
        <v/>
      </c>
    </row>
    <row r="145675" spans="11:11">
      <c r="K145675" t="str">
        <f t="shared" si="2276"/>
        <v/>
      </c>
    </row>
    <row r="145676" spans="11:11">
      <c r="K145676" t="str">
        <f t="shared" si="2276"/>
        <v/>
      </c>
    </row>
    <row r="145677" spans="11:11">
      <c r="K145677" t="str">
        <f t="shared" si="2276"/>
        <v/>
      </c>
    </row>
    <row r="145678" spans="11:11">
      <c r="K145678" t="str">
        <f t="shared" si="2276"/>
        <v/>
      </c>
    </row>
    <row r="145679" spans="11:11">
      <c r="K145679" t="str">
        <f t="shared" si="2276"/>
        <v/>
      </c>
    </row>
    <row r="145680" spans="11:11">
      <c r="K145680" t="str">
        <f t="shared" si="2276"/>
        <v/>
      </c>
    </row>
    <row r="145681" spans="11:11">
      <c r="K145681" t="str">
        <f t="shared" si="2276"/>
        <v/>
      </c>
    </row>
    <row r="145682" spans="11:11">
      <c r="K145682" t="str">
        <f t="shared" si="2276"/>
        <v/>
      </c>
    </row>
    <row r="145683" spans="11:11">
      <c r="K145683" t="str">
        <f t="shared" si="2276"/>
        <v/>
      </c>
    </row>
    <row r="145684" spans="11:11">
      <c r="K145684" t="str">
        <f t="shared" si="2276"/>
        <v/>
      </c>
    </row>
    <row r="145685" spans="11:11">
      <c r="K145685" t="str">
        <f t="shared" si="2276"/>
        <v/>
      </c>
    </row>
    <row r="145686" spans="11:11">
      <c r="K145686" t="str">
        <f t="shared" si="2276"/>
        <v/>
      </c>
    </row>
    <row r="145687" spans="11:11">
      <c r="K145687" t="str">
        <f t="shared" si="2276"/>
        <v/>
      </c>
    </row>
    <row r="145688" spans="11:11">
      <c r="K145688" t="str">
        <f t="shared" si="2276"/>
        <v/>
      </c>
    </row>
    <row r="145689" spans="11:11">
      <c r="K145689" t="str">
        <f t="shared" si="2276"/>
        <v/>
      </c>
    </row>
    <row r="145690" spans="11:11">
      <c r="K145690" t="str">
        <f t="shared" si="2276"/>
        <v/>
      </c>
    </row>
    <row r="145691" spans="11:11">
      <c r="K145691" t="str">
        <f t="shared" si="2276"/>
        <v/>
      </c>
    </row>
    <row r="145692" spans="11:11">
      <c r="K145692" t="str">
        <f t="shared" si="2276"/>
        <v/>
      </c>
    </row>
    <row r="145693" spans="11:11">
      <c r="K145693" t="str">
        <f t="shared" si="2276"/>
        <v/>
      </c>
    </row>
    <row r="145694" spans="11:11">
      <c r="K145694" t="str">
        <f t="shared" si="2276"/>
        <v/>
      </c>
    </row>
    <row r="145695" spans="11:11">
      <c r="K145695" t="str">
        <f t="shared" si="2276"/>
        <v/>
      </c>
    </row>
    <row r="145696" spans="11:11">
      <c r="K145696" t="str">
        <f t="shared" si="2276"/>
        <v/>
      </c>
    </row>
    <row r="145697" spans="11:11">
      <c r="K145697" t="str">
        <f t="shared" si="2276"/>
        <v/>
      </c>
    </row>
    <row r="145698" spans="11:11">
      <c r="K145698" t="str">
        <f t="shared" si="2276"/>
        <v/>
      </c>
    </row>
    <row r="145699" spans="11:11">
      <c r="K145699" t="str">
        <f t="shared" si="2276"/>
        <v/>
      </c>
    </row>
    <row r="145700" spans="11:11">
      <c r="K145700" t="str">
        <f t="shared" si="2276"/>
        <v/>
      </c>
    </row>
    <row r="145701" spans="11:11">
      <c r="K145701" t="str">
        <f t="shared" si="2276"/>
        <v/>
      </c>
    </row>
    <row r="145702" spans="11:11">
      <c r="K145702" t="str">
        <f t="shared" si="2276"/>
        <v/>
      </c>
    </row>
    <row r="145703" spans="11:11">
      <c r="K145703" t="str">
        <f t="shared" si="2276"/>
        <v/>
      </c>
    </row>
    <row r="145704" spans="11:11">
      <c r="K145704" t="str">
        <f t="shared" si="2276"/>
        <v/>
      </c>
    </row>
    <row r="145705" spans="11:11">
      <c r="K145705" t="str">
        <f t="shared" si="2276"/>
        <v/>
      </c>
    </row>
    <row r="145706" spans="11:11">
      <c r="K145706" t="str">
        <f t="shared" si="2276"/>
        <v/>
      </c>
    </row>
    <row r="145707" spans="11:11">
      <c r="K145707" t="str">
        <f t="shared" si="2276"/>
        <v/>
      </c>
    </row>
    <row r="145708" spans="11:11">
      <c r="K145708" t="str">
        <f t="shared" si="2276"/>
        <v/>
      </c>
    </row>
    <row r="145709" spans="11:11">
      <c r="K145709" t="str">
        <f t="shared" si="2276"/>
        <v/>
      </c>
    </row>
    <row r="145710" spans="11:11">
      <c r="K145710" t="str">
        <f t="shared" si="2276"/>
        <v/>
      </c>
    </row>
    <row r="145711" spans="11:11">
      <c r="K145711" t="str">
        <f t="shared" si="2276"/>
        <v/>
      </c>
    </row>
    <row r="145712" spans="11:11">
      <c r="K145712" t="str">
        <f t="shared" si="2276"/>
        <v/>
      </c>
    </row>
    <row r="145713" spans="11:11">
      <c r="K145713" t="str">
        <f t="shared" si="2276"/>
        <v/>
      </c>
    </row>
    <row r="145714" spans="11:11">
      <c r="K145714" t="str">
        <f t="shared" si="2276"/>
        <v/>
      </c>
    </row>
    <row r="145715" spans="11:11">
      <c r="K145715" t="str">
        <f t="shared" si="2276"/>
        <v/>
      </c>
    </row>
    <row r="145716" spans="11:11">
      <c r="K145716" t="str">
        <f t="shared" si="2276"/>
        <v/>
      </c>
    </row>
    <row r="145717" spans="11:11">
      <c r="K145717" t="str">
        <f t="shared" si="2276"/>
        <v/>
      </c>
    </row>
    <row r="145718" spans="11:11">
      <c r="K145718" t="str">
        <f t="shared" si="2276"/>
        <v/>
      </c>
    </row>
    <row r="145719" spans="11:11">
      <c r="K145719" t="str">
        <f t="shared" si="2276"/>
        <v/>
      </c>
    </row>
    <row r="145720" spans="11:11">
      <c r="K145720" t="str">
        <f t="shared" si="2276"/>
        <v/>
      </c>
    </row>
    <row r="145721" spans="11:11">
      <c r="K145721" t="str">
        <f t="shared" si="2276"/>
        <v/>
      </c>
    </row>
    <row r="145722" spans="11:11">
      <c r="K145722" t="str">
        <f t="shared" si="2276"/>
        <v/>
      </c>
    </row>
    <row r="145723" spans="11:11">
      <c r="K145723" t="str">
        <f t="shared" si="2276"/>
        <v/>
      </c>
    </row>
    <row r="145724" spans="11:11">
      <c r="K145724" t="str">
        <f t="shared" si="2276"/>
        <v/>
      </c>
    </row>
    <row r="145725" spans="11:11">
      <c r="K145725" t="str">
        <f t="shared" si="2276"/>
        <v/>
      </c>
    </row>
    <row r="145726" spans="11:11">
      <c r="K145726" t="str">
        <f t="shared" si="2276"/>
        <v/>
      </c>
    </row>
    <row r="145727" spans="11:11">
      <c r="K145727" t="str">
        <f t="shared" si="2276"/>
        <v/>
      </c>
    </row>
    <row r="145728" spans="11:11">
      <c r="K145728" t="str">
        <f t="shared" si="2276"/>
        <v/>
      </c>
    </row>
    <row r="145729" spans="11:11">
      <c r="K145729" t="str">
        <f t="shared" si="2276"/>
        <v/>
      </c>
    </row>
    <row r="145730" spans="11:11">
      <c r="K145730" t="str">
        <f t="shared" si="2276"/>
        <v/>
      </c>
    </row>
    <row r="145731" spans="11:11">
      <c r="K145731" t="str">
        <f t="shared" ref="K145731:K145794" si="2277">I145731&amp;J145731</f>
        <v/>
      </c>
    </row>
    <row r="145732" spans="11:11">
      <c r="K145732" t="str">
        <f t="shared" si="2277"/>
        <v/>
      </c>
    </row>
    <row r="145733" spans="11:11">
      <c r="K145733" t="str">
        <f t="shared" si="2277"/>
        <v/>
      </c>
    </row>
    <row r="145734" spans="11:11">
      <c r="K145734" t="str">
        <f t="shared" si="2277"/>
        <v/>
      </c>
    </row>
    <row r="145735" spans="11:11">
      <c r="K145735" t="str">
        <f t="shared" si="2277"/>
        <v/>
      </c>
    </row>
    <row r="145736" spans="11:11">
      <c r="K145736" t="str">
        <f t="shared" si="2277"/>
        <v/>
      </c>
    </row>
    <row r="145737" spans="11:11">
      <c r="K145737" t="str">
        <f t="shared" si="2277"/>
        <v/>
      </c>
    </row>
    <row r="145738" spans="11:11">
      <c r="K145738" t="str">
        <f t="shared" si="2277"/>
        <v/>
      </c>
    </row>
    <row r="145739" spans="11:11">
      <c r="K145739" t="str">
        <f t="shared" si="2277"/>
        <v/>
      </c>
    </row>
    <row r="145740" spans="11:11">
      <c r="K145740" t="str">
        <f t="shared" si="2277"/>
        <v/>
      </c>
    </row>
    <row r="145741" spans="11:11">
      <c r="K145741" t="str">
        <f t="shared" si="2277"/>
        <v/>
      </c>
    </row>
    <row r="145742" spans="11:11">
      <c r="K145742" t="str">
        <f t="shared" si="2277"/>
        <v/>
      </c>
    </row>
    <row r="145743" spans="11:11">
      <c r="K145743" t="str">
        <f t="shared" si="2277"/>
        <v/>
      </c>
    </row>
    <row r="145744" spans="11:11">
      <c r="K145744" t="str">
        <f t="shared" si="2277"/>
        <v/>
      </c>
    </row>
    <row r="145745" spans="11:11">
      <c r="K145745" t="str">
        <f t="shared" si="2277"/>
        <v/>
      </c>
    </row>
    <row r="145746" spans="11:11">
      <c r="K145746" t="str">
        <f t="shared" si="2277"/>
        <v/>
      </c>
    </row>
    <row r="145747" spans="11:11">
      <c r="K145747" t="str">
        <f t="shared" si="2277"/>
        <v/>
      </c>
    </row>
    <row r="145748" spans="11:11">
      <c r="K145748" t="str">
        <f t="shared" si="2277"/>
        <v/>
      </c>
    </row>
    <row r="145749" spans="11:11">
      <c r="K145749" t="str">
        <f t="shared" si="2277"/>
        <v/>
      </c>
    </row>
    <row r="145750" spans="11:11">
      <c r="K145750" t="str">
        <f t="shared" si="2277"/>
        <v/>
      </c>
    </row>
    <row r="145751" spans="11:11">
      <c r="K145751" t="str">
        <f t="shared" si="2277"/>
        <v/>
      </c>
    </row>
    <row r="145752" spans="11:11">
      <c r="K145752" t="str">
        <f t="shared" si="2277"/>
        <v/>
      </c>
    </row>
    <row r="145753" spans="11:11">
      <c r="K145753" t="str">
        <f t="shared" si="2277"/>
        <v/>
      </c>
    </row>
    <row r="145754" spans="11:11">
      <c r="K145754" t="str">
        <f t="shared" si="2277"/>
        <v/>
      </c>
    </row>
    <row r="145755" spans="11:11">
      <c r="K145755" t="str">
        <f t="shared" si="2277"/>
        <v/>
      </c>
    </row>
    <row r="145756" spans="11:11">
      <c r="K145756" t="str">
        <f t="shared" si="2277"/>
        <v/>
      </c>
    </row>
    <row r="145757" spans="11:11">
      <c r="K145757" t="str">
        <f t="shared" si="2277"/>
        <v/>
      </c>
    </row>
    <row r="145758" spans="11:11">
      <c r="K145758" t="str">
        <f t="shared" si="2277"/>
        <v/>
      </c>
    </row>
    <row r="145759" spans="11:11">
      <c r="K145759" t="str">
        <f t="shared" si="2277"/>
        <v/>
      </c>
    </row>
    <row r="145760" spans="11:11">
      <c r="K145760" t="str">
        <f t="shared" si="2277"/>
        <v/>
      </c>
    </row>
    <row r="145761" spans="11:11">
      <c r="K145761" t="str">
        <f t="shared" si="2277"/>
        <v/>
      </c>
    </row>
    <row r="145762" spans="11:11">
      <c r="K145762" t="str">
        <f t="shared" si="2277"/>
        <v/>
      </c>
    </row>
    <row r="145763" spans="11:11">
      <c r="K145763" t="str">
        <f t="shared" si="2277"/>
        <v/>
      </c>
    </row>
    <row r="145764" spans="11:11">
      <c r="K145764" t="str">
        <f t="shared" si="2277"/>
        <v/>
      </c>
    </row>
    <row r="145765" spans="11:11">
      <c r="K145765" t="str">
        <f t="shared" si="2277"/>
        <v/>
      </c>
    </row>
    <row r="145766" spans="11:11">
      <c r="K145766" t="str">
        <f t="shared" si="2277"/>
        <v/>
      </c>
    </row>
    <row r="145767" spans="11:11">
      <c r="K145767" t="str">
        <f t="shared" si="2277"/>
        <v/>
      </c>
    </row>
    <row r="145768" spans="11:11">
      <c r="K145768" t="str">
        <f t="shared" si="2277"/>
        <v/>
      </c>
    </row>
    <row r="145769" spans="11:11">
      <c r="K145769" t="str">
        <f t="shared" si="2277"/>
        <v/>
      </c>
    </row>
    <row r="145770" spans="11:11">
      <c r="K145770" t="str">
        <f t="shared" si="2277"/>
        <v/>
      </c>
    </row>
    <row r="145771" spans="11:11">
      <c r="K145771" t="str">
        <f t="shared" si="2277"/>
        <v/>
      </c>
    </row>
    <row r="145772" spans="11:11">
      <c r="K145772" t="str">
        <f t="shared" si="2277"/>
        <v/>
      </c>
    </row>
    <row r="145773" spans="11:11">
      <c r="K145773" t="str">
        <f t="shared" si="2277"/>
        <v/>
      </c>
    </row>
    <row r="145774" spans="11:11">
      <c r="K145774" t="str">
        <f t="shared" si="2277"/>
        <v/>
      </c>
    </row>
    <row r="145775" spans="11:11">
      <c r="K145775" t="str">
        <f t="shared" si="2277"/>
        <v/>
      </c>
    </row>
    <row r="145776" spans="11:11">
      <c r="K145776" t="str">
        <f t="shared" si="2277"/>
        <v/>
      </c>
    </row>
    <row r="145777" spans="11:11">
      <c r="K145777" t="str">
        <f t="shared" si="2277"/>
        <v/>
      </c>
    </row>
    <row r="145778" spans="11:11">
      <c r="K145778" t="str">
        <f t="shared" si="2277"/>
        <v/>
      </c>
    </row>
    <row r="145779" spans="11:11">
      <c r="K145779" t="str">
        <f t="shared" si="2277"/>
        <v/>
      </c>
    </row>
    <row r="145780" spans="11:11">
      <c r="K145780" t="str">
        <f t="shared" si="2277"/>
        <v/>
      </c>
    </row>
    <row r="145781" spans="11:11">
      <c r="K145781" t="str">
        <f t="shared" si="2277"/>
        <v/>
      </c>
    </row>
    <row r="145782" spans="11:11">
      <c r="K145782" t="str">
        <f t="shared" si="2277"/>
        <v/>
      </c>
    </row>
    <row r="145783" spans="11:11">
      <c r="K145783" t="str">
        <f t="shared" si="2277"/>
        <v/>
      </c>
    </row>
    <row r="145784" spans="11:11">
      <c r="K145784" t="str">
        <f t="shared" si="2277"/>
        <v/>
      </c>
    </row>
    <row r="145785" spans="11:11">
      <c r="K145785" t="str">
        <f t="shared" si="2277"/>
        <v/>
      </c>
    </row>
    <row r="145786" spans="11:11">
      <c r="K145786" t="str">
        <f t="shared" si="2277"/>
        <v/>
      </c>
    </row>
    <row r="145787" spans="11:11">
      <c r="K145787" t="str">
        <f t="shared" si="2277"/>
        <v/>
      </c>
    </row>
    <row r="145788" spans="11:11">
      <c r="K145788" t="str">
        <f t="shared" si="2277"/>
        <v/>
      </c>
    </row>
    <row r="145789" spans="11:11">
      <c r="K145789" t="str">
        <f t="shared" si="2277"/>
        <v/>
      </c>
    </row>
    <row r="145790" spans="11:11">
      <c r="K145790" t="str">
        <f t="shared" si="2277"/>
        <v/>
      </c>
    </row>
    <row r="145791" spans="11:11">
      <c r="K145791" t="str">
        <f t="shared" si="2277"/>
        <v/>
      </c>
    </row>
    <row r="145792" spans="11:11">
      <c r="K145792" t="str">
        <f t="shared" si="2277"/>
        <v/>
      </c>
    </row>
    <row r="145793" spans="11:11">
      <c r="K145793" t="str">
        <f t="shared" si="2277"/>
        <v/>
      </c>
    </row>
    <row r="145794" spans="11:11">
      <c r="K145794" t="str">
        <f t="shared" si="2277"/>
        <v/>
      </c>
    </row>
    <row r="145795" spans="11:11">
      <c r="K145795" t="str">
        <f t="shared" ref="K145795:K145858" si="2278">I145795&amp;J145795</f>
        <v/>
      </c>
    </row>
    <row r="145796" spans="11:11">
      <c r="K145796" t="str">
        <f t="shared" si="2278"/>
        <v/>
      </c>
    </row>
    <row r="145797" spans="11:11">
      <c r="K145797" t="str">
        <f t="shared" si="2278"/>
        <v/>
      </c>
    </row>
    <row r="145798" spans="11:11">
      <c r="K145798" t="str">
        <f t="shared" si="2278"/>
        <v/>
      </c>
    </row>
    <row r="145799" spans="11:11">
      <c r="K145799" t="str">
        <f t="shared" si="2278"/>
        <v/>
      </c>
    </row>
    <row r="145800" spans="11:11">
      <c r="K145800" t="str">
        <f t="shared" si="2278"/>
        <v/>
      </c>
    </row>
    <row r="145801" spans="11:11">
      <c r="K145801" t="str">
        <f t="shared" si="2278"/>
        <v/>
      </c>
    </row>
    <row r="145802" spans="11:11">
      <c r="K145802" t="str">
        <f t="shared" si="2278"/>
        <v/>
      </c>
    </row>
    <row r="145803" spans="11:11">
      <c r="K145803" t="str">
        <f t="shared" si="2278"/>
        <v/>
      </c>
    </row>
    <row r="145804" spans="11:11">
      <c r="K145804" t="str">
        <f t="shared" si="2278"/>
        <v/>
      </c>
    </row>
    <row r="145805" spans="11:11">
      <c r="K145805" t="str">
        <f t="shared" si="2278"/>
        <v/>
      </c>
    </row>
    <row r="145806" spans="11:11">
      <c r="K145806" t="str">
        <f t="shared" si="2278"/>
        <v/>
      </c>
    </row>
    <row r="145807" spans="11:11">
      <c r="K145807" t="str">
        <f t="shared" si="2278"/>
        <v/>
      </c>
    </row>
    <row r="145808" spans="11:11">
      <c r="K145808" t="str">
        <f t="shared" si="2278"/>
        <v/>
      </c>
    </row>
    <row r="145809" spans="11:11">
      <c r="K145809" t="str">
        <f t="shared" si="2278"/>
        <v/>
      </c>
    </row>
    <row r="145810" spans="11:11">
      <c r="K145810" t="str">
        <f t="shared" si="2278"/>
        <v/>
      </c>
    </row>
    <row r="145811" spans="11:11">
      <c r="K145811" t="str">
        <f t="shared" si="2278"/>
        <v/>
      </c>
    </row>
    <row r="145812" spans="11:11">
      <c r="K145812" t="str">
        <f t="shared" si="2278"/>
        <v/>
      </c>
    </row>
    <row r="145813" spans="11:11">
      <c r="K145813" t="str">
        <f t="shared" si="2278"/>
        <v/>
      </c>
    </row>
    <row r="145814" spans="11:11">
      <c r="K145814" t="str">
        <f t="shared" si="2278"/>
        <v/>
      </c>
    </row>
    <row r="145815" spans="11:11">
      <c r="K145815" t="str">
        <f t="shared" si="2278"/>
        <v/>
      </c>
    </row>
    <row r="145816" spans="11:11">
      <c r="K145816" t="str">
        <f t="shared" si="2278"/>
        <v/>
      </c>
    </row>
    <row r="145817" spans="11:11">
      <c r="K145817" t="str">
        <f t="shared" si="2278"/>
        <v/>
      </c>
    </row>
    <row r="145818" spans="11:11">
      <c r="K145818" t="str">
        <f t="shared" si="2278"/>
        <v/>
      </c>
    </row>
    <row r="145819" spans="11:11">
      <c r="K145819" t="str">
        <f t="shared" si="2278"/>
        <v/>
      </c>
    </row>
    <row r="145820" spans="11:11">
      <c r="K145820" t="str">
        <f t="shared" si="2278"/>
        <v/>
      </c>
    </row>
    <row r="145821" spans="11:11">
      <c r="K145821" t="str">
        <f t="shared" si="2278"/>
        <v/>
      </c>
    </row>
    <row r="145822" spans="11:11">
      <c r="K145822" t="str">
        <f t="shared" si="2278"/>
        <v/>
      </c>
    </row>
    <row r="145823" spans="11:11">
      <c r="K145823" t="str">
        <f t="shared" si="2278"/>
        <v/>
      </c>
    </row>
    <row r="145824" spans="11:11">
      <c r="K145824" t="str">
        <f t="shared" si="2278"/>
        <v/>
      </c>
    </row>
    <row r="145825" spans="11:11">
      <c r="K145825" t="str">
        <f t="shared" si="2278"/>
        <v/>
      </c>
    </row>
    <row r="145826" spans="11:11">
      <c r="K145826" t="str">
        <f t="shared" si="2278"/>
        <v/>
      </c>
    </row>
    <row r="145827" spans="11:11">
      <c r="K145827" t="str">
        <f t="shared" si="2278"/>
        <v/>
      </c>
    </row>
    <row r="145828" spans="11:11">
      <c r="K145828" t="str">
        <f t="shared" si="2278"/>
        <v/>
      </c>
    </row>
    <row r="145829" spans="11:11">
      <c r="K145829" t="str">
        <f t="shared" si="2278"/>
        <v/>
      </c>
    </row>
    <row r="145830" spans="11:11">
      <c r="K145830" t="str">
        <f t="shared" si="2278"/>
        <v/>
      </c>
    </row>
    <row r="145831" spans="11:11">
      <c r="K145831" t="str">
        <f t="shared" si="2278"/>
        <v/>
      </c>
    </row>
    <row r="145832" spans="11:11">
      <c r="K145832" t="str">
        <f t="shared" si="2278"/>
        <v/>
      </c>
    </row>
    <row r="145833" spans="11:11">
      <c r="K145833" t="str">
        <f t="shared" si="2278"/>
        <v/>
      </c>
    </row>
    <row r="145834" spans="11:11">
      <c r="K145834" t="str">
        <f t="shared" si="2278"/>
        <v/>
      </c>
    </row>
    <row r="145835" spans="11:11">
      <c r="K145835" t="str">
        <f t="shared" si="2278"/>
        <v/>
      </c>
    </row>
    <row r="145836" spans="11:11">
      <c r="K145836" t="str">
        <f t="shared" si="2278"/>
        <v/>
      </c>
    </row>
    <row r="145837" spans="11:11">
      <c r="K145837" t="str">
        <f t="shared" si="2278"/>
        <v/>
      </c>
    </row>
    <row r="145838" spans="11:11">
      <c r="K145838" t="str">
        <f t="shared" si="2278"/>
        <v/>
      </c>
    </row>
    <row r="145839" spans="11:11">
      <c r="K145839" t="str">
        <f t="shared" si="2278"/>
        <v/>
      </c>
    </row>
    <row r="145840" spans="11:11">
      <c r="K145840" t="str">
        <f t="shared" si="2278"/>
        <v/>
      </c>
    </row>
    <row r="145841" spans="11:11">
      <c r="K145841" t="str">
        <f t="shared" si="2278"/>
        <v/>
      </c>
    </row>
    <row r="145842" spans="11:11">
      <c r="K145842" t="str">
        <f t="shared" si="2278"/>
        <v/>
      </c>
    </row>
    <row r="145843" spans="11:11">
      <c r="K145843" t="str">
        <f t="shared" si="2278"/>
        <v/>
      </c>
    </row>
    <row r="145844" spans="11:11">
      <c r="K145844" t="str">
        <f t="shared" si="2278"/>
        <v/>
      </c>
    </row>
    <row r="145845" spans="11:11">
      <c r="K145845" t="str">
        <f t="shared" si="2278"/>
        <v/>
      </c>
    </row>
    <row r="145846" spans="11:11">
      <c r="K145846" t="str">
        <f t="shared" si="2278"/>
        <v/>
      </c>
    </row>
    <row r="145847" spans="11:11">
      <c r="K145847" t="str">
        <f t="shared" si="2278"/>
        <v/>
      </c>
    </row>
    <row r="145848" spans="11:11">
      <c r="K145848" t="str">
        <f t="shared" si="2278"/>
        <v/>
      </c>
    </row>
    <row r="145849" spans="11:11">
      <c r="K145849" t="str">
        <f t="shared" si="2278"/>
        <v/>
      </c>
    </row>
    <row r="145850" spans="11:11">
      <c r="K145850" t="str">
        <f t="shared" si="2278"/>
        <v/>
      </c>
    </row>
    <row r="145851" spans="11:11">
      <c r="K145851" t="str">
        <f t="shared" si="2278"/>
        <v/>
      </c>
    </row>
    <row r="145852" spans="11:11">
      <c r="K145852" t="str">
        <f t="shared" si="2278"/>
        <v/>
      </c>
    </row>
    <row r="145853" spans="11:11">
      <c r="K145853" t="str">
        <f t="shared" si="2278"/>
        <v/>
      </c>
    </row>
    <row r="145854" spans="11:11">
      <c r="K145854" t="str">
        <f t="shared" si="2278"/>
        <v/>
      </c>
    </row>
    <row r="145855" spans="11:11">
      <c r="K145855" t="str">
        <f t="shared" si="2278"/>
        <v/>
      </c>
    </row>
    <row r="145856" spans="11:11">
      <c r="K145856" t="str">
        <f t="shared" si="2278"/>
        <v/>
      </c>
    </row>
    <row r="145857" spans="11:11">
      <c r="K145857" t="str">
        <f t="shared" si="2278"/>
        <v/>
      </c>
    </row>
    <row r="145858" spans="11:11">
      <c r="K145858" t="str">
        <f t="shared" si="2278"/>
        <v/>
      </c>
    </row>
    <row r="145859" spans="11:11">
      <c r="K145859" t="str">
        <f t="shared" ref="K145859:K145922" si="2279">I145859&amp;J145859</f>
        <v/>
      </c>
    </row>
    <row r="145860" spans="11:11">
      <c r="K145860" t="str">
        <f t="shared" si="2279"/>
        <v/>
      </c>
    </row>
    <row r="145861" spans="11:11">
      <c r="K145861" t="str">
        <f t="shared" si="2279"/>
        <v/>
      </c>
    </row>
    <row r="145862" spans="11:11">
      <c r="K145862" t="str">
        <f t="shared" si="2279"/>
        <v/>
      </c>
    </row>
    <row r="145863" spans="11:11">
      <c r="K145863" t="str">
        <f t="shared" si="2279"/>
        <v/>
      </c>
    </row>
    <row r="145864" spans="11:11">
      <c r="K145864" t="str">
        <f t="shared" si="2279"/>
        <v/>
      </c>
    </row>
    <row r="145865" spans="11:11">
      <c r="K145865" t="str">
        <f t="shared" si="2279"/>
        <v/>
      </c>
    </row>
    <row r="145866" spans="11:11">
      <c r="K145866" t="str">
        <f t="shared" si="2279"/>
        <v/>
      </c>
    </row>
    <row r="145867" spans="11:11">
      <c r="K145867" t="str">
        <f t="shared" si="2279"/>
        <v/>
      </c>
    </row>
    <row r="145868" spans="11:11">
      <c r="K145868" t="str">
        <f t="shared" si="2279"/>
        <v/>
      </c>
    </row>
    <row r="145869" spans="11:11">
      <c r="K145869" t="str">
        <f t="shared" si="2279"/>
        <v/>
      </c>
    </row>
    <row r="145870" spans="11:11">
      <c r="K145870" t="str">
        <f t="shared" si="2279"/>
        <v/>
      </c>
    </row>
    <row r="145871" spans="11:11">
      <c r="K145871" t="str">
        <f t="shared" si="2279"/>
        <v/>
      </c>
    </row>
    <row r="145872" spans="11:11">
      <c r="K145872" t="str">
        <f t="shared" si="2279"/>
        <v/>
      </c>
    </row>
    <row r="145873" spans="11:11">
      <c r="K145873" t="str">
        <f t="shared" si="2279"/>
        <v/>
      </c>
    </row>
    <row r="145874" spans="11:11">
      <c r="K145874" t="str">
        <f t="shared" si="2279"/>
        <v/>
      </c>
    </row>
    <row r="145875" spans="11:11">
      <c r="K145875" t="str">
        <f t="shared" si="2279"/>
        <v/>
      </c>
    </row>
    <row r="145876" spans="11:11">
      <c r="K145876" t="str">
        <f t="shared" si="2279"/>
        <v/>
      </c>
    </row>
    <row r="145877" spans="11:11">
      <c r="K145877" t="str">
        <f t="shared" si="2279"/>
        <v/>
      </c>
    </row>
    <row r="145878" spans="11:11">
      <c r="K145878" t="str">
        <f t="shared" si="2279"/>
        <v/>
      </c>
    </row>
    <row r="145879" spans="11:11">
      <c r="K145879" t="str">
        <f t="shared" si="2279"/>
        <v/>
      </c>
    </row>
    <row r="145880" spans="11:11">
      <c r="K145880" t="str">
        <f t="shared" si="2279"/>
        <v/>
      </c>
    </row>
    <row r="145881" spans="11:11">
      <c r="K145881" t="str">
        <f t="shared" si="2279"/>
        <v/>
      </c>
    </row>
    <row r="145882" spans="11:11">
      <c r="K145882" t="str">
        <f t="shared" si="2279"/>
        <v/>
      </c>
    </row>
    <row r="145883" spans="11:11">
      <c r="K145883" t="str">
        <f t="shared" si="2279"/>
        <v/>
      </c>
    </row>
    <row r="145884" spans="11:11">
      <c r="K145884" t="str">
        <f t="shared" si="2279"/>
        <v/>
      </c>
    </row>
    <row r="145885" spans="11:11">
      <c r="K145885" t="str">
        <f t="shared" si="2279"/>
        <v/>
      </c>
    </row>
    <row r="145886" spans="11:11">
      <c r="K145886" t="str">
        <f t="shared" si="2279"/>
        <v/>
      </c>
    </row>
    <row r="145887" spans="11:11">
      <c r="K145887" t="str">
        <f t="shared" si="2279"/>
        <v/>
      </c>
    </row>
    <row r="145888" spans="11:11">
      <c r="K145888" t="str">
        <f t="shared" si="2279"/>
        <v/>
      </c>
    </row>
    <row r="145889" spans="11:11">
      <c r="K145889" t="str">
        <f t="shared" si="2279"/>
        <v/>
      </c>
    </row>
    <row r="145890" spans="11:11">
      <c r="K145890" t="str">
        <f t="shared" si="2279"/>
        <v/>
      </c>
    </row>
    <row r="145891" spans="11:11">
      <c r="K145891" t="str">
        <f t="shared" si="2279"/>
        <v/>
      </c>
    </row>
    <row r="145892" spans="11:11">
      <c r="K145892" t="str">
        <f t="shared" si="2279"/>
        <v/>
      </c>
    </row>
    <row r="145893" spans="11:11">
      <c r="K145893" t="str">
        <f t="shared" si="2279"/>
        <v/>
      </c>
    </row>
    <row r="145894" spans="11:11">
      <c r="K145894" t="str">
        <f t="shared" si="2279"/>
        <v/>
      </c>
    </row>
    <row r="145895" spans="11:11">
      <c r="K145895" t="str">
        <f t="shared" si="2279"/>
        <v/>
      </c>
    </row>
    <row r="145896" spans="11:11">
      <c r="K145896" t="str">
        <f t="shared" si="2279"/>
        <v/>
      </c>
    </row>
    <row r="145897" spans="11:11">
      <c r="K145897" t="str">
        <f t="shared" si="2279"/>
        <v/>
      </c>
    </row>
    <row r="145898" spans="11:11">
      <c r="K145898" t="str">
        <f t="shared" si="2279"/>
        <v/>
      </c>
    </row>
    <row r="145899" spans="11:11">
      <c r="K145899" t="str">
        <f t="shared" si="2279"/>
        <v/>
      </c>
    </row>
    <row r="145900" spans="11:11">
      <c r="K145900" t="str">
        <f t="shared" si="2279"/>
        <v/>
      </c>
    </row>
    <row r="145901" spans="11:11">
      <c r="K145901" t="str">
        <f t="shared" si="2279"/>
        <v/>
      </c>
    </row>
    <row r="145902" spans="11:11">
      <c r="K145902" t="str">
        <f t="shared" si="2279"/>
        <v/>
      </c>
    </row>
    <row r="145903" spans="11:11">
      <c r="K145903" t="str">
        <f t="shared" si="2279"/>
        <v/>
      </c>
    </row>
    <row r="145904" spans="11:11">
      <c r="K145904" t="str">
        <f t="shared" si="2279"/>
        <v/>
      </c>
    </row>
    <row r="145905" spans="11:11">
      <c r="K145905" t="str">
        <f t="shared" si="2279"/>
        <v/>
      </c>
    </row>
    <row r="145906" spans="11:11">
      <c r="K145906" t="str">
        <f t="shared" si="2279"/>
        <v/>
      </c>
    </row>
    <row r="145907" spans="11:11">
      <c r="K145907" t="str">
        <f t="shared" si="2279"/>
        <v/>
      </c>
    </row>
    <row r="145908" spans="11:11">
      <c r="K145908" t="str">
        <f t="shared" si="2279"/>
        <v/>
      </c>
    </row>
    <row r="145909" spans="11:11">
      <c r="K145909" t="str">
        <f t="shared" si="2279"/>
        <v/>
      </c>
    </row>
    <row r="145910" spans="11:11">
      <c r="K145910" t="str">
        <f t="shared" si="2279"/>
        <v/>
      </c>
    </row>
    <row r="145911" spans="11:11">
      <c r="K145911" t="str">
        <f t="shared" si="2279"/>
        <v/>
      </c>
    </row>
    <row r="145912" spans="11:11">
      <c r="K145912" t="str">
        <f t="shared" si="2279"/>
        <v/>
      </c>
    </row>
    <row r="145913" spans="11:11">
      <c r="K145913" t="str">
        <f t="shared" si="2279"/>
        <v/>
      </c>
    </row>
    <row r="145914" spans="11:11">
      <c r="K145914" t="str">
        <f t="shared" si="2279"/>
        <v/>
      </c>
    </row>
    <row r="145915" spans="11:11">
      <c r="K145915" t="str">
        <f t="shared" si="2279"/>
        <v/>
      </c>
    </row>
    <row r="145916" spans="11:11">
      <c r="K145916" t="str">
        <f t="shared" si="2279"/>
        <v/>
      </c>
    </row>
    <row r="145917" spans="11:11">
      <c r="K145917" t="str">
        <f t="shared" si="2279"/>
        <v/>
      </c>
    </row>
    <row r="145918" spans="11:11">
      <c r="K145918" t="str">
        <f t="shared" si="2279"/>
        <v/>
      </c>
    </row>
    <row r="145919" spans="11:11">
      <c r="K145919" t="str">
        <f t="shared" si="2279"/>
        <v/>
      </c>
    </row>
    <row r="145920" spans="11:11">
      <c r="K145920" t="str">
        <f t="shared" si="2279"/>
        <v/>
      </c>
    </row>
    <row r="145921" spans="11:11">
      <c r="K145921" t="str">
        <f t="shared" si="2279"/>
        <v/>
      </c>
    </row>
    <row r="145922" spans="11:11">
      <c r="K145922" t="str">
        <f t="shared" si="2279"/>
        <v/>
      </c>
    </row>
    <row r="145923" spans="11:11">
      <c r="K145923" t="str">
        <f t="shared" ref="K145923:K145986" si="2280">I145923&amp;J145923</f>
        <v/>
      </c>
    </row>
    <row r="145924" spans="11:11">
      <c r="K145924" t="str">
        <f t="shared" si="2280"/>
        <v/>
      </c>
    </row>
    <row r="145925" spans="11:11">
      <c r="K145925" t="str">
        <f t="shared" si="2280"/>
        <v/>
      </c>
    </row>
    <row r="145926" spans="11:11">
      <c r="K145926" t="str">
        <f t="shared" si="2280"/>
        <v/>
      </c>
    </row>
    <row r="145927" spans="11:11">
      <c r="K145927" t="str">
        <f t="shared" si="2280"/>
        <v/>
      </c>
    </row>
    <row r="145928" spans="11:11">
      <c r="K145928" t="str">
        <f t="shared" si="2280"/>
        <v/>
      </c>
    </row>
    <row r="145929" spans="11:11">
      <c r="K145929" t="str">
        <f t="shared" si="2280"/>
        <v/>
      </c>
    </row>
    <row r="145930" spans="11:11">
      <c r="K145930" t="str">
        <f t="shared" si="2280"/>
        <v/>
      </c>
    </row>
    <row r="145931" spans="11:11">
      <c r="K145931" t="str">
        <f t="shared" si="2280"/>
        <v/>
      </c>
    </row>
    <row r="145932" spans="11:11">
      <c r="K145932" t="str">
        <f t="shared" si="2280"/>
        <v/>
      </c>
    </row>
    <row r="145933" spans="11:11">
      <c r="K145933" t="str">
        <f t="shared" si="2280"/>
        <v/>
      </c>
    </row>
    <row r="145934" spans="11:11">
      <c r="K145934" t="str">
        <f t="shared" si="2280"/>
        <v/>
      </c>
    </row>
    <row r="145935" spans="11:11">
      <c r="K145935" t="str">
        <f t="shared" si="2280"/>
        <v/>
      </c>
    </row>
    <row r="145936" spans="11:11">
      <c r="K145936" t="str">
        <f t="shared" si="2280"/>
        <v/>
      </c>
    </row>
    <row r="145937" spans="11:11">
      <c r="K145937" t="str">
        <f t="shared" si="2280"/>
        <v/>
      </c>
    </row>
    <row r="145938" spans="11:11">
      <c r="K145938" t="str">
        <f t="shared" si="2280"/>
        <v/>
      </c>
    </row>
    <row r="145939" spans="11:11">
      <c r="K145939" t="str">
        <f t="shared" si="2280"/>
        <v/>
      </c>
    </row>
    <row r="145940" spans="11:11">
      <c r="K145940" t="str">
        <f t="shared" si="2280"/>
        <v/>
      </c>
    </row>
    <row r="145941" spans="11:11">
      <c r="K145941" t="str">
        <f t="shared" si="2280"/>
        <v/>
      </c>
    </row>
    <row r="145942" spans="11:11">
      <c r="K145942" t="str">
        <f t="shared" si="2280"/>
        <v/>
      </c>
    </row>
    <row r="145943" spans="11:11">
      <c r="K145943" t="str">
        <f t="shared" si="2280"/>
        <v/>
      </c>
    </row>
    <row r="145944" spans="11:11">
      <c r="K145944" t="str">
        <f t="shared" si="2280"/>
        <v/>
      </c>
    </row>
    <row r="145945" spans="11:11">
      <c r="K145945" t="str">
        <f t="shared" si="2280"/>
        <v/>
      </c>
    </row>
    <row r="145946" spans="11:11">
      <c r="K145946" t="str">
        <f t="shared" si="2280"/>
        <v/>
      </c>
    </row>
    <row r="145947" spans="11:11">
      <c r="K145947" t="str">
        <f t="shared" si="2280"/>
        <v/>
      </c>
    </row>
    <row r="145948" spans="11:11">
      <c r="K145948" t="str">
        <f t="shared" si="2280"/>
        <v/>
      </c>
    </row>
    <row r="145949" spans="11:11">
      <c r="K145949" t="str">
        <f t="shared" si="2280"/>
        <v/>
      </c>
    </row>
    <row r="145950" spans="11:11">
      <c r="K145950" t="str">
        <f t="shared" si="2280"/>
        <v/>
      </c>
    </row>
    <row r="145951" spans="11:11">
      <c r="K145951" t="str">
        <f t="shared" si="2280"/>
        <v/>
      </c>
    </row>
    <row r="145952" spans="11:11">
      <c r="K145952" t="str">
        <f t="shared" si="2280"/>
        <v/>
      </c>
    </row>
    <row r="145953" spans="11:11">
      <c r="K145953" t="str">
        <f t="shared" si="2280"/>
        <v/>
      </c>
    </row>
    <row r="145954" spans="11:11">
      <c r="K145954" t="str">
        <f t="shared" si="2280"/>
        <v/>
      </c>
    </row>
    <row r="145955" spans="11:11">
      <c r="K145955" t="str">
        <f t="shared" si="2280"/>
        <v/>
      </c>
    </row>
    <row r="145956" spans="11:11">
      <c r="K145956" t="str">
        <f t="shared" si="2280"/>
        <v/>
      </c>
    </row>
    <row r="145957" spans="11:11">
      <c r="K145957" t="str">
        <f t="shared" si="2280"/>
        <v/>
      </c>
    </row>
    <row r="145958" spans="11:11">
      <c r="K145958" t="str">
        <f t="shared" si="2280"/>
        <v/>
      </c>
    </row>
    <row r="145959" spans="11:11">
      <c r="K145959" t="str">
        <f t="shared" si="2280"/>
        <v/>
      </c>
    </row>
    <row r="145960" spans="11:11">
      <c r="K145960" t="str">
        <f t="shared" si="2280"/>
        <v/>
      </c>
    </row>
    <row r="145961" spans="11:11">
      <c r="K145961" t="str">
        <f t="shared" si="2280"/>
        <v/>
      </c>
    </row>
    <row r="145962" spans="11:11">
      <c r="K145962" t="str">
        <f t="shared" si="2280"/>
        <v/>
      </c>
    </row>
    <row r="145963" spans="11:11">
      <c r="K145963" t="str">
        <f t="shared" si="2280"/>
        <v/>
      </c>
    </row>
    <row r="145964" spans="11:11">
      <c r="K145964" t="str">
        <f t="shared" si="2280"/>
        <v/>
      </c>
    </row>
    <row r="145965" spans="11:11">
      <c r="K145965" t="str">
        <f t="shared" si="2280"/>
        <v/>
      </c>
    </row>
    <row r="145966" spans="11:11">
      <c r="K145966" t="str">
        <f t="shared" si="2280"/>
        <v/>
      </c>
    </row>
    <row r="145967" spans="11:11">
      <c r="K145967" t="str">
        <f t="shared" si="2280"/>
        <v/>
      </c>
    </row>
    <row r="145968" spans="11:11">
      <c r="K145968" t="str">
        <f t="shared" si="2280"/>
        <v/>
      </c>
    </row>
    <row r="145969" spans="11:11">
      <c r="K145969" t="str">
        <f t="shared" si="2280"/>
        <v/>
      </c>
    </row>
    <row r="145970" spans="11:11">
      <c r="K145970" t="str">
        <f t="shared" si="2280"/>
        <v/>
      </c>
    </row>
    <row r="145971" spans="11:11">
      <c r="K145971" t="str">
        <f t="shared" si="2280"/>
        <v/>
      </c>
    </row>
    <row r="145972" spans="11:11">
      <c r="K145972" t="str">
        <f t="shared" si="2280"/>
        <v/>
      </c>
    </row>
    <row r="145973" spans="11:11">
      <c r="K145973" t="str">
        <f t="shared" si="2280"/>
        <v/>
      </c>
    </row>
    <row r="145974" spans="11:11">
      <c r="K145974" t="str">
        <f t="shared" si="2280"/>
        <v/>
      </c>
    </row>
    <row r="145975" spans="11:11">
      <c r="K145975" t="str">
        <f t="shared" si="2280"/>
        <v/>
      </c>
    </row>
    <row r="145976" spans="11:11">
      <c r="K145976" t="str">
        <f t="shared" si="2280"/>
        <v/>
      </c>
    </row>
    <row r="145977" spans="11:11">
      <c r="K145977" t="str">
        <f t="shared" si="2280"/>
        <v/>
      </c>
    </row>
    <row r="145978" spans="11:11">
      <c r="K145978" t="str">
        <f t="shared" si="2280"/>
        <v/>
      </c>
    </row>
    <row r="145979" spans="11:11">
      <c r="K145979" t="str">
        <f t="shared" si="2280"/>
        <v/>
      </c>
    </row>
    <row r="145980" spans="11:11">
      <c r="K145980" t="str">
        <f t="shared" si="2280"/>
        <v/>
      </c>
    </row>
    <row r="145981" spans="11:11">
      <c r="K145981" t="str">
        <f t="shared" si="2280"/>
        <v/>
      </c>
    </row>
    <row r="145982" spans="11:11">
      <c r="K145982" t="str">
        <f t="shared" si="2280"/>
        <v/>
      </c>
    </row>
    <row r="145983" spans="11:11">
      <c r="K145983" t="str">
        <f t="shared" si="2280"/>
        <v/>
      </c>
    </row>
    <row r="145984" spans="11:11">
      <c r="K145984" t="str">
        <f t="shared" si="2280"/>
        <v/>
      </c>
    </row>
    <row r="145985" spans="11:11">
      <c r="K145985" t="str">
        <f t="shared" si="2280"/>
        <v/>
      </c>
    </row>
    <row r="145986" spans="11:11">
      <c r="K145986" t="str">
        <f t="shared" si="2280"/>
        <v/>
      </c>
    </row>
    <row r="145987" spans="11:11">
      <c r="K145987" t="str">
        <f t="shared" ref="K145987:K146050" si="2281">I145987&amp;J145987</f>
        <v/>
      </c>
    </row>
    <row r="145988" spans="11:11">
      <c r="K145988" t="str">
        <f t="shared" si="2281"/>
        <v/>
      </c>
    </row>
    <row r="145989" spans="11:11">
      <c r="K145989" t="str">
        <f t="shared" si="2281"/>
        <v/>
      </c>
    </row>
    <row r="145990" spans="11:11">
      <c r="K145990" t="str">
        <f t="shared" si="2281"/>
        <v/>
      </c>
    </row>
    <row r="145991" spans="11:11">
      <c r="K145991" t="str">
        <f t="shared" si="2281"/>
        <v/>
      </c>
    </row>
    <row r="145992" spans="11:11">
      <c r="K145992" t="str">
        <f t="shared" si="2281"/>
        <v/>
      </c>
    </row>
    <row r="145993" spans="11:11">
      <c r="K145993" t="str">
        <f t="shared" si="2281"/>
        <v/>
      </c>
    </row>
    <row r="145994" spans="11:11">
      <c r="K145994" t="str">
        <f t="shared" si="2281"/>
        <v/>
      </c>
    </row>
    <row r="145995" spans="11:11">
      <c r="K145995" t="str">
        <f t="shared" si="2281"/>
        <v/>
      </c>
    </row>
    <row r="145996" spans="11:11">
      <c r="K145996" t="str">
        <f t="shared" si="2281"/>
        <v/>
      </c>
    </row>
    <row r="145997" spans="11:11">
      <c r="K145997" t="str">
        <f t="shared" si="2281"/>
        <v/>
      </c>
    </row>
    <row r="145998" spans="11:11">
      <c r="K145998" t="str">
        <f t="shared" si="2281"/>
        <v/>
      </c>
    </row>
    <row r="145999" spans="11:11">
      <c r="K145999" t="str">
        <f t="shared" si="2281"/>
        <v/>
      </c>
    </row>
    <row r="146000" spans="11:11">
      <c r="K146000" t="str">
        <f t="shared" si="2281"/>
        <v/>
      </c>
    </row>
    <row r="146001" spans="11:11">
      <c r="K146001" t="str">
        <f t="shared" si="2281"/>
        <v/>
      </c>
    </row>
    <row r="146002" spans="11:11">
      <c r="K146002" t="str">
        <f t="shared" si="2281"/>
        <v/>
      </c>
    </row>
    <row r="146003" spans="11:11">
      <c r="K146003" t="str">
        <f t="shared" si="2281"/>
        <v/>
      </c>
    </row>
    <row r="146004" spans="11:11">
      <c r="K146004" t="str">
        <f t="shared" si="2281"/>
        <v/>
      </c>
    </row>
    <row r="146005" spans="11:11">
      <c r="K146005" t="str">
        <f t="shared" si="2281"/>
        <v/>
      </c>
    </row>
    <row r="146006" spans="11:11">
      <c r="K146006" t="str">
        <f t="shared" si="2281"/>
        <v/>
      </c>
    </row>
    <row r="146007" spans="11:11">
      <c r="K146007" t="str">
        <f t="shared" si="2281"/>
        <v/>
      </c>
    </row>
    <row r="146008" spans="11:11">
      <c r="K146008" t="str">
        <f t="shared" si="2281"/>
        <v/>
      </c>
    </row>
    <row r="146009" spans="11:11">
      <c r="K146009" t="str">
        <f t="shared" si="2281"/>
        <v/>
      </c>
    </row>
    <row r="146010" spans="11:11">
      <c r="K146010" t="str">
        <f t="shared" si="2281"/>
        <v/>
      </c>
    </row>
    <row r="146011" spans="11:11">
      <c r="K146011" t="str">
        <f t="shared" si="2281"/>
        <v/>
      </c>
    </row>
    <row r="146012" spans="11:11">
      <c r="K146012" t="str">
        <f t="shared" si="2281"/>
        <v/>
      </c>
    </row>
    <row r="146013" spans="11:11">
      <c r="K146013" t="str">
        <f t="shared" si="2281"/>
        <v/>
      </c>
    </row>
    <row r="146014" spans="11:11">
      <c r="K146014" t="str">
        <f t="shared" si="2281"/>
        <v/>
      </c>
    </row>
    <row r="146015" spans="11:11">
      <c r="K146015" t="str">
        <f t="shared" si="2281"/>
        <v/>
      </c>
    </row>
    <row r="146016" spans="11:11">
      <c r="K146016" t="str">
        <f t="shared" si="2281"/>
        <v/>
      </c>
    </row>
    <row r="146017" spans="11:11">
      <c r="K146017" t="str">
        <f t="shared" si="2281"/>
        <v/>
      </c>
    </row>
    <row r="146018" spans="11:11">
      <c r="K146018" t="str">
        <f t="shared" si="2281"/>
        <v/>
      </c>
    </row>
    <row r="146019" spans="11:11">
      <c r="K146019" t="str">
        <f t="shared" si="2281"/>
        <v/>
      </c>
    </row>
    <row r="146020" spans="11:11">
      <c r="K146020" t="str">
        <f t="shared" si="2281"/>
        <v/>
      </c>
    </row>
    <row r="146021" spans="11:11">
      <c r="K146021" t="str">
        <f t="shared" si="2281"/>
        <v/>
      </c>
    </row>
    <row r="146022" spans="11:11">
      <c r="K146022" t="str">
        <f t="shared" si="2281"/>
        <v/>
      </c>
    </row>
    <row r="146023" spans="11:11">
      <c r="K146023" t="str">
        <f t="shared" si="2281"/>
        <v/>
      </c>
    </row>
    <row r="146024" spans="11:11">
      <c r="K146024" t="str">
        <f t="shared" si="2281"/>
        <v/>
      </c>
    </row>
    <row r="146025" spans="11:11">
      <c r="K146025" t="str">
        <f t="shared" si="2281"/>
        <v/>
      </c>
    </row>
    <row r="146026" spans="11:11">
      <c r="K146026" t="str">
        <f t="shared" si="2281"/>
        <v/>
      </c>
    </row>
    <row r="146027" spans="11:11">
      <c r="K146027" t="str">
        <f t="shared" si="2281"/>
        <v/>
      </c>
    </row>
    <row r="146028" spans="11:11">
      <c r="K146028" t="str">
        <f t="shared" si="2281"/>
        <v/>
      </c>
    </row>
    <row r="146029" spans="11:11">
      <c r="K146029" t="str">
        <f t="shared" si="2281"/>
        <v/>
      </c>
    </row>
    <row r="146030" spans="11:11">
      <c r="K146030" t="str">
        <f t="shared" si="2281"/>
        <v/>
      </c>
    </row>
    <row r="146031" spans="11:11">
      <c r="K146031" t="str">
        <f t="shared" si="2281"/>
        <v/>
      </c>
    </row>
    <row r="146032" spans="11:11">
      <c r="K146032" t="str">
        <f t="shared" si="2281"/>
        <v/>
      </c>
    </row>
    <row r="146033" spans="11:11">
      <c r="K146033" t="str">
        <f t="shared" si="2281"/>
        <v/>
      </c>
    </row>
    <row r="146034" spans="11:11">
      <c r="K146034" t="str">
        <f t="shared" si="2281"/>
        <v/>
      </c>
    </row>
    <row r="146035" spans="11:11">
      <c r="K146035" t="str">
        <f t="shared" si="2281"/>
        <v/>
      </c>
    </row>
    <row r="146036" spans="11:11">
      <c r="K146036" t="str">
        <f t="shared" si="2281"/>
        <v/>
      </c>
    </row>
    <row r="146037" spans="11:11">
      <c r="K146037" t="str">
        <f t="shared" si="2281"/>
        <v/>
      </c>
    </row>
    <row r="146038" spans="11:11">
      <c r="K146038" t="str">
        <f t="shared" si="2281"/>
        <v/>
      </c>
    </row>
    <row r="146039" spans="11:11">
      <c r="K146039" t="str">
        <f t="shared" si="2281"/>
        <v/>
      </c>
    </row>
    <row r="146040" spans="11:11">
      <c r="K146040" t="str">
        <f t="shared" si="2281"/>
        <v/>
      </c>
    </row>
    <row r="146041" spans="11:11">
      <c r="K146041" t="str">
        <f t="shared" si="2281"/>
        <v/>
      </c>
    </row>
    <row r="146042" spans="11:11">
      <c r="K146042" t="str">
        <f t="shared" si="2281"/>
        <v/>
      </c>
    </row>
    <row r="146043" spans="11:11">
      <c r="K146043" t="str">
        <f t="shared" si="2281"/>
        <v/>
      </c>
    </row>
    <row r="146044" spans="11:11">
      <c r="K146044" t="str">
        <f t="shared" si="2281"/>
        <v/>
      </c>
    </row>
    <row r="146045" spans="11:11">
      <c r="K146045" t="str">
        <f t="shared" si="2281"/>
        <v/>
      </c>
    </row>
    <row r="146046" spans="11:11">
      <c r="K146046" t="str">
        <f t="shared" si="2281"/>
        <v/>
      </c>
    </row>
    <row r="146047" spans="11:11">
      <c r="K146047" t="str">
        <f t="shared" si="2281"/>
        <v/>
      </c>
    </row>
    <row r="146048" spans="11:11">
      <c r="K146048" t="str">
        <f t="shared" si="2281"/>
        <v/>
      </c>
    </row>
    <row r="146049" spans="11:11">
      <c r="K146049" t="str">
        <f t="shared" si="2281"/>
        <v/>
      </c>
    </row>
    <row r="146050" spans="11:11">
      <c r="K146050" t="str">
        <f t="shared" si="2281"/>
        <v/>
      </c>
    </row>
    <row r="146051" spans="11:11">
      <c r="K146051" t="str">
        <f t="shared" ref="K146051:K146114" si="2282">I146051&amp;J146051</f>
        <v/>
      </c>
    </row>
    <row r="146052" spans="11:11">
      <c r="K146052" t="str">
        <f t="shared" si="2282"/>
        <v/>
      </c>
    </row>
    <row r="146053" spans="11:11">
      <c r="K146053" t="str">
        <f t="shared" si="2282"/>
        <v/>
      </c>
    </row>
    <row r="146054" spans="11:11">
      <c r="K146054" t="str">
        <f t="shared" si="2282"/>
        <v/>
      </c>
    </row>
    <row r="146055" spans="11:11">
      <c r="K146055" t="str">
        <f t="shared" si="2282"/>
        <v/>
      </c>
    </row>
    <row r="146056" spans="11:11">
      <c r="K146056" t="str">
        <f t="shared" si="2282"/>
        <v/>
      </c>
    </row>
    <row r="146057" spans="11:11">
      <c r="K146057" t="str">
        <f t="shared" si="2282"/>
        <v/>
      </c>
    </row>
    <row r="146058" spans="11:11">
      <c r="K146058" t="str">
        <f t="shared" si="2282"/>
        <v/>
      </c>
    </row>
    <row r="146059" spans="11:11">
      <c r="K146059" t="str">
        <f t="shared" si="2282"/>
        <v/>
      </c>
    </row>
    <row r="146060" spans="11:11">
      <c r="K146060" t="str">
        <f t="shared" si="2282"/>
        <v/>
      </c>
    </row>
    <row r="146061" spans="11:11">
      <c r="K146061" t="str">
        <f t="shared" si="2282"/>
        <v/>
      </c>
    </row>
    <row r="146062" spans="11:11">
      <c r="K146062" t="str">
        <f t="shared" si="2282"/>
        <v/>
      </c>
    </row>
    <row r="146063" spans="11:11">
      <c r="K146063" t="str">
        <f t="shared" si="2282"/>
        <v/>
      </c>
    </row>
    <row r="146064" spans="11:11">
      <c r="K146064" t="str">
        <f t="shared" si="2282"/>
        <v/>
      </c>
    </row>
    <row r="146065" spans="11:11">
      <c r="K146065" t="str">
        <f t="shared" si="2282"/>
        <v/>
      </c>
    </row>
    <row r="146066" spans="11:11">
      <c r="K146066" t="str">
        <f t="shared" si="2282"/>
        <v/>
      </c>
    </row>
    <row r="146067" spans="11:11">
      <c r="K146067" t="str">
        <f t="shared" si="2282"/>
        <v/>
      </c>
    </row>
    <row r="146068" spans="11:11">
      <c r="K146068" t="str">
        <f t="shared" si="2282"/>
        <v/>
      </c>
    </row>
    <row r="146069" spans="11:11">
      <c r="K146069" t="str">
        <f t="shared" si="2282"/>
        <v/>
      </c>
    </row>
    <row r="146070" spans="11:11">
      <c r="K146070" t="str">
        <f t="shared" si="2282"/>
        <v/>
      </c>
    </row>
    <row r="146071" spans="11:11">
      <c r="K146071" t="str">
        <f t="shared" si="2282"/>
        <v/>
      </c>
    </row>
    <row r="146072" spans="11:11">
      <c r="K146072" t="str">
        <f t="shared" si="2282"/>
        <v/>
      </c>
    </row>
    <row r="146073" spans="11:11">
      <c r="K146073" t="str">
        <f t="shared" si="2282"/>
        <v/>
      </c>
    </row>
    <row r="146074" spans="11:11">
      <c r="K146074" t="str">
        <f t="shared" si="2282"/>
        <v/>
      </c>
    </row>
    <row r="146075" spans="11:11">
      <c r="K146075" t="str">
        <f t="shared" si="2282"/>
        <v/>
      </c>
    </row>
    <row r="146076" spans="11:11">
      <c r="K146076" t="str">
        <f t="shared" si="2282"/>
        <v/>
      </c>
    </row>
    <row r="146077" spans="11:11">
      <c r="K146077" t="str">
        <f t="shared" si="2282"/>
        <v/>
      </c>
    </row>
    <row r="146078" spans="11:11">
      <c r="K146078" t="str">
        <f t="shared" si="2282"/>
        <v/>
      </c>
    </row>
    <row r="146079" spans="11:11">
      <c r="K146079" t="str">
        <f t="shared" si="2282"/>
        <v/>
      </c>
    </row>
    <row r="146080" spans="11:11">
      <c r="K146080" t="str">
        <f t="shared" si="2282"/>
        <v/>
      </c>
    </row>
    <row r="146081" spans="11:11">
      <c r="K146081" t="str">
        <f t="shared" si="2282"/>
        <v/>
      </c>
    </row>
    <row r="146082" spans="11:11">
      <c r="K146082" t="str">
        <f t="shared" si="2282"/>
        <v/>
      </c>
    </row>
    <row r="146083" spans="11:11">
      <c r="K146083" t="str">
        <f t="shared" si="2282"/>
        <v/>
      </c>
    </row>
    <row r="146084" spans="11:11">
      <c r="K146084" t="str">
        <f t="shared" si="2282"/>
        <v/>
      </c>
    </row>
    <row r="146085" spans="11:11">
      <c r="K146085" t="str">
        <f t="shared" si="2282"/>
        <v/>
      </c>
    </row>
    <row r="146086" spans="11:11">
      <c r="K146086" t="str">
        <f t="shared" si="2282"/>
        <v/>
      </c>
    </row>
    <row r="146087" spans="11:11">
      <c r="K146087" t="str">
        <f t="shared" si="2282"/>
        <v/>
      </c>
    </row>
    <row r="146088" spans="11:11">
      <c r="K146088" t="str">
        <f t="shared" si="2282"/>
        <v/>
      </c>
    </row>
    <row r="146089" spans="11:11">
      <c r="K146089" t="str">
        <f t="shared" si="2282"/>
        <v/>
      </c>
    </row>
    <row r="146090" spans="11:11">
      <c r="K146090" t="str">
        <f t="shared" si="2282"/>
        <v/>
      </c>
    </row>
    <row r="146091" spans="11:11">
      <c r="K146091" t="str">
        <f t="shared" si="2282"/>
        <v/>
      </c>
    </row>
    <row r="146092" spans="11:11">
      <c r="K146092" t="str">
        <f t="shared" si="2282"/>
        <v/>
      </c>
    </row>
    <row r="146093" spans="11:11">
      <c r="K146093" t="str">
        <f t="shared" si="2282"/>
        <v/>
      </c>
    </row>
    <row r="146094" spans="11:11">
      <c r="K146094" t="str">
        <f t="shared" si="2282"/>
        <v/>
      </c>
    </row>
    <row r="146095" spans="11:11">
      <c r="K146095" t="str">
        <f t="shared" si="2282"/>
        <v/>
      </c>
    </row>
    <row r="146096" spans="11:11">
      <c r="K146096" t="str">
        <f t="shared" si="2282"/>
        <v/>
      </c>
    </row>
    <row r="146097" spans="11:11">
      <c r="K146097" t="str">
        <f t="shared" si="2282"/>
        <v/>
      </c>
    </row>
    <row r="146098" spans="11:11">
      <c r="K146098" t="str">
        <f t="shared" si="2282"/>
        <v/>
      </c>
    </row>
    <row r="146099" spans="11:11">
      <c r="K146099" t="str">
        <f t="shared" si="2282"/>
        <v/>
      </c>
    </row>
    <row r="146100" spans="11:11">
      <c r="K146100" t="str">
        <f t="shared" si="2282"/>
        <v/>
      </c>
    </row>
    <row r="146101" spans="11:11">
      <c r="K146101" t="str">
        <f t="shared" si="2282"/>
        <v/>
      </c>
    </row>
    <row r="146102" spans="11:11">
      <c r="K146102" t="str">
        <f t="shared" si="2282"/>
        <v/>
      </c>
    </row>
    <row r="146103" spans="11:11">
      <c r="K146103" t="str">
        <f t="shared" si="2282"/>
        <v/>
      </c>
    </row>
    <row r="146104" spans="11:11">
      <c r="K146104" t="str">
        <f t="shared" si="2282"/>
        <v/>
      </c>
    </row>
    <row r="146105" spans="11:11">
      <c r="K146105" t="str">
        <f t="shared" si="2282"/>
        <v/>
      </c>
    </row>
    <row r="146106" spans="11:11">
      <c r="K146106" t="str">
        <f t="shared" si="2282"/>
        <v/>
      </c>
    </row>
    <row r="146107" spans="11:11">
      <c r="K146107" t="str">
        <f t="shared" si="2282"/>
        <v/>
      </c>
    </row>
    <row r="146108" spans="11:11">
      <c r="K146108" t="str">
        <f t="shared" si="2282"/>
        <v/>
      </c>
    </row>
    <row r="146109" spans="11:11">
      <c r="K146109" t="str">
        <f t="shared" si="2282"/>
        <v/>
      </c>
    </row>
    <row r="146110" spans="11:11">
      <c r="K146110" t="str">
        <f t="shared" si="2282"/>
        <v/>
      </c>
    </row>
    <row r="146111" spans="11:11">
      <c r="K146111" t="str">
        <f t="shared" si="2282"/>
        <v/>
      </c>
    </row>
    <row r="146112" spans="11:11">
      <c r="K146112" t="str">
        <f t="shared" si="2282"/>
        <v/>
      </c>
    </row>
    <row r="146113" spans="11:11">
      <c r="K146113" t="str">
        <f t="shared" si="2282"/>
        <v/>
      </c>
    </row>
    <row r="146114" spans="11:11">
      <c r="K146114" t="str">
        <f t="shared" si="2282"/>
        <v/>
      </c>
    </row>
    <row r="146115" spans="11:11">
      <c r="K146115" t="str">
        <f t="shared" ref="K146115:K146178" si="2283">I146115&amp;J146115</f>
        <v/>
      </c>
    </row>
    <row r="146116" spans="11:11">
      <c r="K146116" t="str">
        <f t="shared" si="2283"/>
        <v/>
      </c>
    </row>
    <row r="146117" spans="11:11">
      <c r="K146117" t="str">
        <f t="shared" si="2283"/>
        <v/>
      </c>
    </row>
    <row r="146118" spans="11:11">
      <c r="K146118" t="str">
        <f t="shared" si="2283"/>
        <v/>
      </c>
    </row>
    <row r="146119" spans="11:11">
      <c r="K146119" t="str">
        <f t="shared" si="2283"/>
        <v/>
      </c>
    </row>
    <row r="146120" spans="11:11">
      <c r="K146120" t="str">
        <f t="shared" si="2283"/>
        <v/>
      </c>
    </row>
    <row r="146121" spans="11:11">
      <c r="K146121" t="str">
        <f t="shared" si="2283"/>
        <v/>
      </c>
    </row>
    <row r="146122" spans="11:11">
      <c r="K146122" t="str">
        <f t="shared" si="2283"/>
        <v/>
      </c>
    </row>
    <row r="146123" spans="11:11">
      <c r="K146123" t="str">
        <f t="shared" si="2283"/>
        <v/>
      </c>
    </row>
    <row r="146124" spans="11:11">
      <c r="K146124" t="str">
        <f t="shared" si="2283"/>
        <v/>
      </c>
    </row>
    <row r="146125" spans="11:11">
      <c r="K146125" t="str">
        <f t="shared" si="2283"/>
        <v/>
      </c>
    </row>
    <row r="146126" spans="11:11">
      <c r="K146126" t="str">
        <f t="shared" si="2283"/>
        <v/>
      </c>
    </row>
    <row r="146127" spans="11:11">
      <c r="K146127" t="str">
        <f t="shared" si="2283"/>
        <v/>
      </c>
    </row>
    <row r="146128" spans="11:11">
      <c r="K146128" t="str">
        <f t="shared" si="2283"/>
        <v/>
      </c>
    </row>
    <row r="146129" spans="11:11">
      <c r="K146129" t="str">
        <f t="shared" si="2283"/>
        <v/>
      </c>
    </row>
    <row r="146130" spans="11:11">
      <c r="K146130" t="str">
        <f t="shared" si="2283"/>
        <v/>
      </c>
    </row>
    <row r="146131" spans="11:11">
      <c r="K146131" t="str">
        <f t="shared" si="2283"/>
        <v/>
      </c>
    </row>
    <row r="146132" spans="11:11">
      <c r="K146132" t="str">
        <f t="shared" si="2283"/>
        <v/>
      </c>
    </row>
    <row r="146133" spans="11:11">
      <c r="K146133" t="str">
        <f t="shared" si="2283"/>
        <v/>
      </c>
    </row>
    <row r="146134" spans="11:11">
      <c r="K146134" t="str">
        <f t="shared" si="2283"/>
        <v/>
      </c>
    </row>
    <row r="146135" spans="11:11">
      <c r="K146135" t="str">
        <f t="shared" si="2283"/>
        <v/>
      </c>
    </row>
    <row r="146136" spans="11:11">
      <c r="K146136" t="str">
        <f t="shared" si="2283"/>
        <v/>
      </c>
    </row>
    <row r="146137" spans="11:11">
      <c r="K146137" t="str">
        <f t="shared" si="2283"/>
        <v/>
      </c>
    </row>
    <row r="146138" spans="11:11">
      <c r="K146138" t="str">
        <f t="shared" si="2283"/>
        <v/>
      </c>
    </row>
    <row r="146139" spans="11:11">
      <c r="K146139" t="str">
        <f t="shared" si="2283"/>
        <v/>
      </c>
    </row>
    <row r="146140" spans="11:11">
      <c r="K146140" t="str">
        <f t="shared" si="2283"/>
        <v/>
      </c>
    </row>
    <row r="146141" spans="11:11">
      <c r="K146141" t="str">
        <f t="shared" si="2283"/>
        <v/>
      </c>
    </row>
    <row r="146142" spans="11:11">
      <c r="K146142" t="str">
        <f t="shared" si="2283"/>
        <v/>
      </c>
    </row>
    <row r="146143" spans="11:11">
      <c r="K146143" t="str">
        <f t="shared" si="2283"/>
        <v/>
      </c>
    </row>
    <row r="146144" spans="11:11">
      <c r="K146144" t="str">
        <f t="shared" si="2283"/>
        <v/>
      </c>
    </row>
    <row r="146145" spans="11:11">
      <c r="K146145" t="str">
        <f t="shared" si="2283"/>
        <v/>
      </c>
    </row>
    <row r="146146" spans="11:11">
      <c r="K146146" t="str">
        <f t="shared" si="2283"/>
        <v/>
      </c>
    </row>
    <row r="146147" spans="11:11">
      <c r="K146147" t="str">
        <f t="shared" si="2283"/>
        <v/>
      </c>
    </row>
    <row r="146148" spans="11:11">
      <c r="K146148" t="str">
        <f t="shared" si="2283"/>
        <v/>
      </c>
    </row>
    <row r="146149" spans="11:11">
      <c r="K146149" t="str">
        <f t="shared" si="2283"/>
        <v/>
      </c>
    </row>
    <row r="146150" spans="11:11">
      <c r="K146150" t="str">
        <f t="shared" si="2283"/>
        <v/>
      </c>
    </row>
    <row r="146151" spans="11:11">
      <c r="K146151" t="str">
        <f t="shared" si="2283"/>
        <v/>
      </c>
    </row>
    <row r="146152" spans="11:11">
      <c r="K146152" t="str">
        <f t="shared" si="2283"/>
        <v/>
      </c>
    </row>
    <row r="146153" spans="11:11">
      <c r="K146153" t="str">
        <f t="shared" si="2283"/>
        <v/>
      </c>
    </row>
    <row r="146154" spans="11:11">
      <c r="K146154" t="str">
        <f t="shared" si="2283"/>
        <v/>
      </c>
    </row>
    <row r="146155" spans="11:11">
      <c r="K146155" t="str">
        <f t="shared" si="2283"/>
        <v/>
      </c>
    </row>
    <row r="146156" spans="11:11">
      <c r="K146156" t="str">
        <f t="shared" si="2283"/>
        <v/>
      </c>
    </row>
    <row r="146157" spans="11:11">
      <c r="K146157" t="str">
        <f t="shared" si="2283"/>
        <v/>
      </c>
    </row>
    <row r="146158" spans="11:11">
      <c r="K146158" t="str">
        <f t="shared" si="2283"/>
        <v/>
      </c>
    </row>
    <row r="146159" spans="11:11">
      <c r="K146159" t="str">
        <f t="shared" si="2283"/>
        <v/>
      </c>
    </row>
    <row r="146160" spans="11:11">
      <c r="K146160" t="str">
        <f t="shared" si="2283"/>
        <v/>
      </c>
    </row>
    <row r="146161" spans="11:11">
      <c r="K146161" t="str">
        <f t="shared" si="2283"/>
        <v/>
      </c>
    </row>
    <row r="146162" spans="11:11">
      <c r="K146162" t="str">
        <f t="shared" si="2283"/>
        <v/>
      </c>
    </row>
    <row r="146163" spans="11:11">
      <c r="K146163" t="str">
        <f t="shared" si="2283"/>
        <v/>
      </c>
    </row>
    <row r="146164" spans="11:11">
      <c r="K146164" t="str">
        <f t="shared" si="2283"/>
        <v/>
      </c>
    </row>
    <row r="146165" spans="11:11">
      <c r="K146165" t="str">
        <f t="shared" si="2283"/>
        <v/>
      </c>
    </row>
    <row r="146166" spans="11:11">
      <c r="K146166" t="str">
        <f t="shared" si="2283"/>
        <v/>
      </c>
    </row>
    <row r="146167" spans="11:11">
      <c r="K146167" t="str">
        <f t="shared" si="2283"/>
        <v/>
      </c>
    </row>
    <row r="146168" spans="11:11">
      <c r="K146168" t="str">
        <f t="shared" si="2283"/>
        <v/>
      </c>
    </row>
    <row r="146169" spans="11:11">
      <c r="K146169" t="str">
        <f t="shared" si="2283"/>
        <v/>
      </c>
    </row>
    <row r="146170" spans="11:11">
      <c r="K146170" t="str">
        <f t="shared" si="2283"/>
        <v/>
      </c>
    </row>
    <row r="146171" spans="11:11">
      <c r="K146171" t="str">
        <f t="shared" si="2283"/>
        <v/>
      </c>
    </row>
    <row r="146172" spans="11:11">
      <c r="K146172" t="str">
        <f t="shared" si="2283"/>
        <v/>
      </c>
    </row>
    <row r="146173" spans="11:11">
      <c r="K146173" t="str">
        <f t="shared" si="2283"/>
        <v/>
      </c>
    </row>
    <row r="146174" spans="11:11">
      <c r="K146174" t="str">
        <f t="shared" si="2283"/>
        <v/>
      </c>
    </row>
    <row r="146175" spans="11:11">
      <c r="K146175" t="str">
        <f t="shared" si="2283"/>
        <v/>
      </c>
    </row>
    <row r="146176" spans="11:11">
      <c r="K146176" t="str">
        <f t="shared" si="2283"/>
        <v/>
      </c>
    </row>
    <row r="146177" spans="11:11">
      <c r="K146177" t="str">
        <f t="shared" si="2283"/>
        <v/>
      </c>
    </row>
    <row r="146178" spans="11:11">
      <c r="K146178" t="str">
        <f t="shared" si="2283"/>
        <v/>
      </c>
    </row>
    <row r="146179" spans="11:11">
      <c r="K146179" t="str">
        <f t="shared" ref="K146179:K146242" si="2284">I146179&amp;J146179</f>
        <v/>
      </c>
    </row>
    <row r="146180" spans="11:11">
      <c r="K146180" t="str">
        <f t="shared" si="2284"/>
        <v/>
      </c>
    </row>
    <row r="146181" spans="11:11">
      <c r="K146181" t="str">
        <f t="shared" si="2284"/>
        <v/>
      </c>
    </row>
    <row r="146182" spans="11:11">
      <c r="K146182" t="str">
        <f t="shared" si="2284"/>
        <v/>
      </c>
    </row>
    <row r="146183" spans="11:11">
      <c r="K146183" t="str">
        <f t="shared" si="2284"/>
        <v/>
      </c>
    </row>
    <row r="146184" spans="11:11">
      <c r="K146184" t="str">
        <f t="shared" si="2284"/>
        <v/>
      </c>
    </row>
    <row r="146185" spans="11:11">
      <c r="K146185" t="str">
        <f t="shared" si="2284"/>
        <v/>
      </c>
    </row>
    <row r="146186" spans="11:11">
      <c r="K146186" t="str">
        <f t="shared" si="2284"/>
        <v/>
      </c>
    </row>
    <row r="146187" spans="11:11">
      <c r="K146187" t="str">
        <f t="shared" si="2284"/>
        <v/>
      </c>
    </row>
    <row r="146188" spans="11:11">
      <c r="K146188" t="str">
        <f t="shared" si="2284"/>
        <v/>
      </c>
    </row>
    <row r="146189" spans="11:11">
      <c r="K146189" t="str">
        <f t="shared" si="2284"/>
        <v/>
      </c>
    </row>
    <row r="146190" spans="11:11">
      <c r="K146190" t="str">
        <f t="shared" si="2284"/>
        <v/>
      </c>
    </row>
    <row r="146191" spans="11:11">
      <c r="K146191" t="str">
        <f t="shared" si="2284"/>
        <v/>
      </c>
    </row>
    <row r="146192" spans="11:11">
      <c r="K146192" t="str">
        <f t="shared" si="2284"/>
        <v/>
      </c>
    </row>
    <row r="146193" spans="11:11">
      <c r="K146193" t="str">
        <f t="shared" si="2284"/>
        <v/>
      </c>
    </row>
    <row r="146194" spans="11:11">
      <c r="K146194" t="str">
        <f t="shared" si="2284"/>
        <v/>
      </c>
    </row>
    <row r="146195" spans="11:11">
      <c r="K146195" t="str">
        <f t="shared" si="2284"/>
        <v/>
      </c>
    </row>
    <row r="146196" spans="11:11">
      <c r="K146196" t="str">
        <f t="shared" si="2284"/>
        <v/>
      </c>
    </row>
    <row r="146197" spans="11:11">
      <c r="K146197" t="str">
        <f t="shared" si="2284"/>
        <v/>
      </c>
    </row>
    <row r="146198" spans="11:11">
      <c r="K146198" t="str">
        <f t="shared" si="2284"/>
        <v/>
      </c>
    </row>
    <row r="146199" spans="11:11">
      <c r="K146199" t="str">
        <f t="shared" si="2284"/>
        <v/>
      </c>
    </row>
    <row r="146200" spans="11:11">
      <c r="K146200" t="str">
        <f t="shared" si="2284"/>
        <v/>
      </c>
    </row>
    <row r="146201" spans="11:11">
      <c r="K146201" t="str">
        <f t="shared" si="2284"/>
        <v/>
      </c>
    </row>
    <row r="146202" spans="11:11">
      <c r="K146202" t="str">
        <f t="shared" si="2284"/>
        <v/>
      </c>
    </row>
    <row r="146203" spans="11:11">
      <c r="K146203" t="str">
        <f t="shared" si="2284"/>
        <v/>
      </c>
    </row>
    <row r="146204" spans="11:11">
      <c r="K146204" t="str">
        <f t="shared" si="2284"/>
        <v/>
      </c>
    </row>
    <row r="146205" spans="11:11">
      <c r="K146205" t="str">
        <f t="shared" si="2284"/>
        <v/>
      </c>
    </row>
    <row r="146206" spans="11:11">
      <c r="K146206" t="str">
        <f t="shared" si="2284"/>
        <v/>
      </c>
    </row>
    <row r="146207" spans="11:11">
      <c r="K146207" t="str">
        <f t="shared" si="2284"/>
        <v/>
      </c>
    </row>
    <row r="146208" spans="11:11">
      <c r="K146208" t="str">
        <f t="shared" si="2284"/>
        <v/>
      </c>
    </row>
    <row r="146209" spans="11:11">
      <c r="K146209" t="str">
        <f t="shared" si="2284"/>
        <v/>
      </c>
    </row>
    <row r="146210" spans="11:11">
      <c r="K146210" t="str">
        <f t="shared" si="2284"/>
        <v/>
      </c>
    </row>
    <row r="146211" spans="11:11">
      <c r="K146211" t="str">
        <f t="shared" si="2284"/>
        <v/>
      </c>
    </row>
    <row r="146212" spans="11:11">
      <c r="K146212" t="str">
        <f t="shared" si="2284"/>
        <v/>
      </c>
    </row>
    <row r="146213" spans="11:11">
      <c r="K146213" t="str">
        <f t="shared" si="2284"/>
        <v/>
      </c>
    </row>
    <row r="146214" spans="11:11">
      <c r="K146214" t="str">
        <f t="shared" si="2284"/>
        <v/>
      </c>
    </row>
    <row r="146215" spans="11:11">
      <c r="K146215" t="str">
        <f t="shared" si="2284"/>
        <v/>
      </c>
    </row>
    <row r="146216" spans="11:11">
      <c r="K146216" t="str">
        <f t="shared" si="2284"/>
        <v/>
      </c>
    </row>
    <row r="146217" spans="11:11">
      <c r="K146217" t="str">
        <f t="shared" si="2284"/>
        <v/>
      </c>
    </row>
    <row r="146218" spans="11:11">
      <c r="K146218" t="str">
        <f t="shared" si="2284"/>
        <v/>
      </c>
    </row>
    <row r="146219" spans="11:11">
      <c r="K146219" t="str">
        <f t="shared" si="2284"/>
        <v/>
      </c>
    </row>
    <row r="146220" spans="11:11">
      <c r="K146220" t="str">
        <f t="shared" si="2284"/>
        <v/>
      </c>
    </row>
    <row r="146221" spans="11:11">
      <c r="K146221" t="str">
        <f t="shared" si="2284"/>
        <v/>
      </c>
    </row>
    <row r="146222" spans="11:11">
      <c r="K146222" t="str">
        <f t="shared" si="2284"/>
        <v/>
      </c>
    </row>
    <row r="146223" spans="11:11">
      <c r="K146223" t="str">
        <f t="shared" si="2284"/>
        <v/>
      </c>
    </row>
    <row r="146224" spans="11:11">
      <c r="K146224" t="str">
        <f t="shared" si="2284"/>
        <v/>
      </c>
    </row>
    <row r="146225" spans="11:11">
      <c r="K146225" t="str">
        <f t="shared" si="2284"/>
        <v/>
      </c>
    </row>
    <row r="146226" spans="11:11">
      <c r="K146226" t="str">
        <f t="shared" si="2284"/>
        <v/>
      </c>
    </row>
    <row r="146227" spans="11:11">
      <c r="K146227" t="str">
        <f t="shared" si="2284"/>
        <v/>
      </c>
    </row>
    <row r="146228" spans="11:11">
      <c r="K146228" t="str">
        <f t="shared" si="2284"/>
        <v/>
      </c>
    </row>
    <row r="146229" spans="11:11">
      <c r="K146229" t="str">
        <f t="shared" si="2284"/>
        <v/>
      </c>
    </row>
    <row r="146230" spans="11:11">
      <c r="K146230" t="str">
        <f t="shared" si="2284"/>
        <v/>
      </c>
    </row>
    <row r="146231" spans="11:11">
      <c r="K146231" t="str">
        <f t="shared" si="2284"/>
        <v/>
      </c>
    </row>
    <row r="146232" spans="11:11">
      <c r="K146232" t="str">
        <f t="shared" si="2284"/>
        <v/>
      </c>
    </row>
    <row r="146233" spans="11:11">
      <c r="K146233" t="str">
        <f t="shared" si="2284"/>
        <v/>
      </c>
    </row>
    <row r="146234" spans="11:11">
      <c r="K146234" t="str">
        <f t="shared" si="2284"/>
        <v/>
      </c>
    </row>
    <row r="146235" spans="11:11">
      <c r="K146235" t="str">
        <f t="shared" si="2284"/>
        <v/>
      </c>
    </row>
    <row r="146236" spans="11:11">
      <c r="K146236" t="str">
        <f t="shared" si="2284"/>
        <v/>
      </c>
    </row>
    <row r="146237" spans="11:11">
      <c r="K146237" t="str">
        <f t="shared" si="2284"/>
        <v/>
      </c>
    </row>
    <row r="146238" spans="11:11">
      <c r="K146238" t="str">
        <f t="shared" si="2284"/>
        <v/>
      </c>
    </row>
    <row r="146239" spans="11:11">
      <c r="K146239" t="str">
        <f t="shared" si="2284"/>
        <v/>
      </c>
    </row>
    <row r="146240" spans="11:11">
      <c r="K146240" t="str">
        <f t="shared" si="2284"/>
        <v/>
      </c>
    </row>
    <row r="146241" spans="11:11">
      <c r="K146241" t="str">
        <f t="shared" si="2284"/>
        <v/>
      </c>
    </row>
    <row r="146242" spans="11:11">
      <c r="K146242" t="str">
        <f t="shared" si="2284"/>
        <v/>
      </c>
    </row>
    <row r="146243" spans="11:11">
      <c r="K146243" t="str">
        <f t="shared" ref="K146243:K146306" si="2285">I146243&amp;J146243</f>
        <v/>
      </c>
    </row>
    <row r="146244" spans="11:11">
      <c r="K146244" t="str">
        <f t="shared" si="2285"/>
        <v/>
      </c>
    </row>
    <row r="146245" spans="11:11">
      <c r="K146245" t="str">
        <f t="shared" si="2285"/>
        <v/>
      </c>
    </row>
    <row r="146246" spans="11:11">
      <c r="K146246" t="str">
        <f t="shared" si="2285"/>
        <v/>
      </c>
    </row>
    <row r="146247" spans="11:11">
      <c r="K146247" t="str">
        <f t="shared" si="2285"/>
        <v/>
      </c>
    </row>
    <row r="146248" spans="11:11">
      <c r="K146248" t="str">
        <f t="shared" si="2285"/>
        <v/>
      </c>
    </row>
    <row r="146249" spans="11:11">
      <c r="K146249" t="str">
        <f t="shared" si="2285"/>
        <v/>
      </c>
    </row>
    <row r="146250" spans="11:11">
      <c r="K146250" t="str">
        <f t="shared" si="2285"/>
        <v/>
      </c>
    </row>
    <row r="146251" spans="11:11">
      <c r="K146251" t="str">
        <f t="shared" si="2285"/>
        <v/>
      </c>
    </row>
    <row r="146252" spans="11:11">
      <c r="K146252" t="str">
        <f t="shared" si="2285"/>
        <v/>
      </c>
    </row>
    <row r="146253" spans="11:11">
      <c r="K146253" t="str">
        <f t="shared" si="2285"/>
        <v/>
      </c>
    </row>
    <row r="146254" spans="11:11">
      <c r="K146254" t="str">
        <f t="shared" si="2285"/>
        <v/>
      </c>
    </row>
    <row r="146255" spans="11:11">
      <c r="K146255" t="str">
        <f t="shared" si="2285"/>
        <v/>
      </c>
    </row>
    <row r="146256" spans="11:11">
      <c r="K146256" t="str">
        <f t="shared" si="2285"/>
        <v/>
      </c>
    </row>
    <row r="146257" spans="11:11">
      <c r="K146257" t="str">
        <f t="shared" si="2285"/>
        <v/>
      </c>
    </row>
    <row r="146258" spans="11:11">
      <c r="K146258" t="str">
        <f t="shared" si="2285"/>
        <v/>
      </c>
    </row>
    <row r="146259" spans="11:11">
      <c r="K146259" t="str">
        <f t="shared" si="2285"/>
        <v/>
      </c>
    </row>
    <row r="146260" spans="11:11">
      <c r="K146260" t="str">
        <f t="shared" si="2285"/>
        <v/>
      </c>
    </row>
    <row r="146261" spans="11:11">
      <c r="K146261" t="str">
        <f t="shared" si="2285"/>
        <v/>
      </c>
    </row>
    <row r="146262" spans="11:11">
      <c r="K146262" t="str">
        <f t="shared" si="2285"/>
        <v/>
      </c>
    </row>
    <row r="146263" spans="11:11">
      <c r="K146263" t="str">
        <f t="shared" si="2285"/>
        <v/>
      </c>
    </row>
    <row r="146264" spans="11:11">
      <c r="K146264" t="str">
        <f t="shared" si="2285"/>
        <v/>
      </c>
    </row>
    <row r="146265" spans="11:11">
      <c r="K146265" t="str">
        <f t="shared" si="2285"/>
        <v/>
      </c>
    </row>
    <row r="146266" spans="11:11">
      <c r="K146266" t="str">
        <f t="shared" si="2285"/>
        <v/>
      </c>
    </row>
    <row r="146267" spans="11:11">
      <c r="K146267" t="str">
        <f t="shared" si="2285"/>
        <v/>
      </c>
    </row>
    <row r="146268" spans="11:11">
      <c r="K146268" t="str">
        <f t="shared" si="2285"/>
        <v/>
      </c>
    </row>
    <row r="146269" spans="11:11">
      <c r="K146269" t="str">
        <f t="shared" si="2285"/>
        <v/>
      </c>
    </row>
    <row r="146270" spans="11:11">
      <c r="K146270" t="str">
        <f t="shared" si="2285"/>
        <v/>
      </c>
    </row>
    <row r="146271" spans="11:11">
      <c r="K146271" t="str">
        <f t="shared" si="2285"/>
        <v/>
      </c>
    </row>
    <row r="146272" spans="11:11">
      <c r="K146272" t="str">
        <f t="shared" si="2285"/>
        <v/>
      </c>
    </row>
    <row r="146273" spans="11:11">
      <c r="K146273" t="str">
        <f t="shared" si="2285"/>
        <v/>
      </c>
    </row>
    <row r="146274" spans="11:11">
      <c r="K146274" t="str">
        <f t="shared" si="2285"/>
        <v/>
      </c>
    </row>
    <row r="146275" spans="11:11">
      <c r="K146275" t="str">
        <f t="shared" si="2285"/>
        <v/>
      </c>
    </row>
    <row r="146276" spans="11:11">
      <c r="K146276" t="str">
        <f t="shared" si="2285"/>
        <v/>
      </c>
    </row>
    <row r="146277" spans="11:11">
      <c r="K146277" t="str">
        <f t="shared" si="2285"/>
        <v/>
      </c>
    </row>
    <row r="146278" spans="11:11">
      <c r="K146278" t="str">
        <f t="shared" si="2285"/>
        <v/>
      </c>
    </row>
    <row r="146279" spans="11:11">
      <c r="K146279" t="str">
        <f t="shared" si="2285"/>
        <v/>
      </c>
    </row>
    <row r="146280" spans="11:11">
      <c r="K146280" t="str">
        <f t="shared" si="2285"/>
        <v/>
      </c>
    </row>
    <row r="146281" spans="11:11">
      <c r="K146281" t="str">
        <f t="shared" si="2285"/>
        <v/>
      </c>
    </row>
    <row r="146282" spans="11:11">
      <c r="K146282" t="str">
        <f t="shared" si="2285"/>
        <v/>
      </c>
    </row>
    <row r="146283" spans="11:11">
      <c r="K146283" t="str">
        <f t="shared" si="2285"/>
        <v/>
      </c>
    </row>
    <row r="146284" spans="11:11">
      <c r="K146284" t="str">
        <f t="shared" si="2285"/>
        <v/>
      </c>
    </row>
    <row r="146285" spans="11:11">
      <c r="K146285" t="str">
        <f t="shared" si="2285"/>
        <v/>
      </c>
    </row>
    <row r="146286" spans="11:11">
      <c r="K146286" t="str">
        <f t="shared" si="2285"/>
        <v/>
      </c>
    </row>
    <row r="146287" spans="11:11">
      <c r="K146287" t="str">
        <f t="shared" si="2285"/>
        <v/>
      </c>
    </row>
    <row r="146288" spans="11:11">
      <c r="K146288" t="str">
        <f t="shared" si="2285"/>
        <v/>
      </c>
    </row>
    <row r="146289" spans="11:11">
      <c r="K146289" t="str">
        <f t="shared" si="2285"/>
        <v/>
      </c>
    </row>
    <row r="146290" spans="11:11">
      <c r="K146290" t="str">
        <f t="shared" si="2285"/>
        <v/>
      </c>
    </row>
    <row r="146291" spans="11:11">
      <c r="K146291" t="str">
        <f t="shared" si="2285"/>
        <v/>
      </c>
    </row>
    <row r="146292" spans="11:11">
      <c r="K146292" t="str">
        <f t="shared" si="2285"/>
        <v/>
      </c>
    </row>
    <row r="146293" spans="11:11">
      <c r="K146293" t="str">
        <f t="shared" si="2285"/>
        <v/>
      </c>
    </row>
    <row r="146294" spans="11:11">
      <c r="K146294" t="str">
        <f t="shared" si="2285"/>
        <v/>
      </c>
    </row>
    <row r="146295" spans="11:11">
      <c r="K146295" t="str">
        <f t="shared" si="2285"/>
        <v/>
      </c>
    </row>
    <row r="146296" spans="11:11">
      <c r="K146296" t="str">
        <f t="shared" si="2285"/>
        <v/>
      </c>
    </row>
    <row r="146297" spans="11:11">
      <c r="K146297" t="str">
        <f t="shared" si="2285"/>
        <v/>
      </c>
    </row>
    <row r="146298" spans="11:11">
      <c r="K146298" t="str">
        <f t="shared" si="2285"/>
        <v/>
      </c>
    </row>
    <row r="146299" spans="11:11">
      <c r="K146299" t="str">
        <f t="shared" si="2285"/>
        <v/>
      </c>
    </row>
    <row r="146300" spans="11:11">
      <c r="K146300" t="str">
        <f t="shared" si="2285"/>
        <v/>
      </c>
    </row>
    <row r="146301" spans="11:11">
      <c r="K146301" t="str">
        <f t="shared" si="2285"/>
        <v/>
      </c>
    </row>
    <row r="146302" spans="11:11">
      <c r="K146302" t="str">
        <f t="shared" si="2285"/>
        <v/>
      </c>
    </row>
    <row r="146303" spans="11:11">
      <c r="K146303" t="str">
        <f t="shared" si="2285"/>
        <v/>
      </c>
    </row>
    <row r="146304" spans="11:11">
      <c r="K146304" t="str">
        <f t="shared" si="2285"/>
        <v/>
      </c>
    </row>
    <row r="146305" spans="11:11">
      <c r="K146305" t="str">
        <f t="shared" si="2285"/>
        <v/>
      </c>
    </row>
    <row r="146306" spans="11:11">
      <c r="K146306" t="str">
        <f t="shared" si="2285"/>
        <v/>
      </c>
    </row>
    <row r="146307" spans="11:11">
      <c r="K146307" t="str">
        <f t="shared" ref="K146307:K146370" si="2286">I146307&amp;J146307</f>
        <v/>
      </c>
    </row>
    <row r="146308" spans="11:11">
      <c r="K146308" t="str">
        <f t="shared" si="2286"/>
        <v/>
      </c>
    </row>
    <row r="146309" spans="11:11">
      <c r="K146309" t="str">
        <f t="shared" si="2286"/>
        <v/>
      </c>
    </row>
    <row r="146310" spans="11:11">
      <c r="K146310" t="str">
        <f t="shared" si="2286"/>
        <v/>
      </c>
    </row>
    <row r="146311" spans="11:11">
      <c r="K146311" t="str">
        <f t="shared" si="2286"/>
        <v/>
      </c>
    </row>
    <row r="146312" spans="11:11">
      <c r="K146312" t="str">
        <f t="shared" si="2286"/>
        <v/>
      </c>
    </row>
    <row r="146313" spans="11:11">
      <c r="K146313" t="str">
        <f t="shared" si="2286"/>
        <v/>
      </c>
    </row>
    <row r="146314" spans="11:11">
      <c r="K146314" t="str">
        <f t="shared" si="2286"/>
        <v/>
      </c>
    </row>
    <row r="146315" spans="11:11">
      <c r="K146315" t="str">
        <f t="shared" si="2286"/>
        <v/>
      </c>
    </row>
    <row r="146316" spans="11:11">
      <c r="K146316" t="str">
        <f t="shared" si="2286"/>
        <v/>
      </c>
    </row>
    <row r="146317" spans="11:11">
      <c r="K146317" t="str">
        <f t="shared" si="2286"/>
        <v/>
      </c>
    </row>
    <row r="146318" spans="11:11">
      <c r="K146318" t="str">
        <f t="shared" si="2286"/>
        <v/>
      </c>
    </row>
    <row r="146319" spans="11:11">
      <c r="K146319" t="str">
        <f t="shared" si="2286"/>
        <v/>
      </c>
    </row>
    <row r="146320" spans="11:11">
      <c r="K146320" t="str">
        <f t="shared" si="2286"/>
        <v/>
      </c>
    </row>
    <row r="146321" spans="11:11">
      <c r="K146321" t="str">
        <f t="shared" si="2286"/>
        <v/>
      </c>
    </row>
    <row r="146322" spans="11:11">
      <c r="K146322" t="str">
        <f t="shared" si="2286"/>
        <v/>
      </c>
    </row>
    <row r="146323" spans="11:11">
      <c r="K146323" t="str">
        <f t="shared" si="2286"/>
        <v/>
      </c>
    </row>
    <row r="146324" spans="11:11">
      <c r="K146324" t="str">
        <f t="shared" si="2286"/>
        <v/>
      </c>
    </row>
    <row r="146325" spans="11:11">
      <c r="K146325" t="str">
        <f t="shared" si="2286"/>
        <v/>
      </c>
    </row>
    <row r="146326" spans="11:11">
      <c r="K146326" t="str">
        <f t="shared" si="2286"/>
        <v/>
      </c>
    </row>
    <row r="146327" spans="11:11">
      <c r="K146327" t="str">
        <f t="shared" si="2286"/>
        <v/>
      </c>
    </row>
    <row r="146328" spans="11:11">
      <c r="K146328" t="str">
        <f t="shared" si="2286"/>
        <v/>
      </c>
    </row>
    <row r="146329" spans="11:11">
      <c r="K146329" t="str">
        <f t="shared" si="2286"/>
        <v/>
      </c>
    </row>
    <row r="146330" spans="11:11">
      <c r="K146330" t="str">
        <f t="shared" si="2286"/>
        <v/>
      </c>
    </row>
    <row r="146331" spans="11:11">
      <c r="K146331" t="str">
        <f t="shared" si="2286"/>
        <v/>
      </c>
    </row>
    <row r="146332" spans="11:11">
      <c r="K146332" t="str">
        <f t="shared" si="2286"/>
        <v/>
      </c>
    </row>
    <row r="146333" spans="11:11">
      <c r="K146333" t="str">
        <f t="shared" si="2286"/>
        <v/>
      </c>
    </row>
    <row r="146334" spans="11:11">
      <c r="K146334" t="str">
        <f t="shared" si="2286"/>
        <v/>
      </c>
    </row>
    <row r="146335" spans="11:11">
      <c r="K146335" t="str">
        <f t="shared" si="2286"/>
        <v/>
      </c>
    </row>
    <row r="146336" spans="11:11">
      <c r="K146336" t="str">
        <f t="shared" si="2286"/>
        <v/>
      </c>
    </row>
    <row r="146337" spans="11:11">
      <c r="K146337" t="str">
        <f t="shared" si="2286"/>
        <v/>
      </c>
    </row>
    <row r="146338" spans="11:11">
      <c r="K146338" t="str">
        <f t="shared" si="2286"/>
        <v/>
      </c>
    </row>
    <row r="146339" spans="11:11">
      <c r="K146339" t="str">
        <f t="shared" si="2286"/>
        <v/>
      </c>
    </row>
    <row r="146340" spans="11:11">
      <c r="K146340" t="str">
        <f t="shared" si="2286"/>
        <v/>
      </c>
    </row>
    <row r="146341" spans="11:11">
      <c r="K146341" t="str">
        <f t="shared" si="2286"/>
        <v/>
      </c>
    </row>
    <row r="146342" spans="11:11">
      <c r="K146342" t="str">
        <f t="shared" si="2286"/>
        <v/>
      </c>
    </row>
    <row r="146343" spans="11:11">
      <c r="K146343" t="str">
        <f t="shared" si="2286"/>
        <v/>
      </c>
    </row>
    <row r="146344" spans="11:11">
      <c r="K146344" t="str">
        <f t="shared" si="2286"/>
        <v/>
      </c>
    </row>
    <row r="146345" spans="11:11">
      <c r="K146345" t="str">
        <f t="shared" si="2286"/>
        <v/>
      </c>
    </row>
    <row r="146346" spans="11:11">
      <c r="K146346" t="str">
        <f t="shared" si="2286"/>
        <v/>
      </c>
    </row>
    <row r="146347" spans="11:11">
      <c r="K146347" t="str">
        <f t="shared" si="2286"/>
        <v/>
      </c>
    </row>
    <row r="146348" spans="11:11">
      <c r="K146348" t="str">
        <f t="shared" si="2286"/>
        <v/>
      </c>
    </row>
    <row r="146349" spans="11:11">
      <c r="K146349" t="str">
        <f t="shared" si="2286"/>
        <v/>
      </c>
    </row>
    <row r="146350" spans="11:11">
      <c r="K146350" t="str">
        <f t="shared" si="2286"/>
        <v/>
      </c>
    </row>
    <row r="146351" spans="11:11">
      <c r="K146351" t="str">
        <f t="shared" si="2286"/>
        <v/>
      </c>
    </row>
    <row r="146352" spans="11:11">
      <c r="K146352" t="str">
        <f t="shared" si="2286"/>
        <v/>
      </c>
    </row>
    <row r="146353" spans="11:11">
      <c r="K146353" t="str">
        <f t="shared" si="2286"/>
        <v/>
      </c>
    </row>
    <row r="146354" spans="11:11">
      <c r="K146354" t="str">
        <f t="shared" si="2286"/>
        <v/>
      </c>
    </row>
    <row r="146355" spans="11:11">
      <c r="K146355" t="str">
        <f t="shared" si="2286"/>
        <v/>
      </c>
    </row>
    <row r="146356" spans="11:11">
      <c r="K146356" t="str">
        <f t="shared" si="2286"/>
        <v/>
      </c>
    </row>
    <row r="146357" spans="11:11">
      <c r="K146357" t="str">
        <f t="shared" si="2286"/>
        <v/>
      </c>
    </row>
    <row r="146358" spans="11:11">
      <c r="K146358" t="str">
        <f t="shared" si="2286"/>
        <v/>
      </c>
    </row>
    <row r="146359" spans="11:11">
      <c r="K146359" t="str">
        <f t="shared" si="2286"/>
        <v/>
      </c>
    </row>
    <row r="146360" spans="11:11">
      <c r="K146360" t="str">
        <f t="shared" si="2286"/>
        <v/>
      </c>
    </row>
    <row r="146361" spans="11:11">
      <c r="K146361" t="str">
        <f t="shared" si="2286"/>
        <v/>
      </c>
    </row>
    <row r="146362" spans="11:11">
      <c r="K146362" t="str">
        <f t="shared" si="2286"/>
        <v/>
      </c>
    </row>
    <row r="146363" spans="11:11">
      <c r="K146363" t="str">
        <f t="shared" si="2286"/>
        <v/>
      </c>
    </row>
    <row r="146364" spans="11:11">
      <c r="K146364" t="str">
        <f t="shared" si="2286"/>
        <v/>
      </c>
    </row>
    <row r="146365" spans="11:11">
      <c r="K146365" t="str">
        <f t="shared" si="2286"/>
        <v/>
      </c>
    </row>
    <row r="146366" spans="11:11">
      <c r="K146366" t="str">
        <f t="shared" si="2286"/>
        <v/>
      </c>
    </row>
    <row r="146367" spans="11:11">
      <c r="K146367" t="str">
        <f t="shared" si="2286"/>
        <v/>
      </c>
    </row>
    <row r="146368" spans="11:11">
      <c r="K146368" t="str">
        <f t="shared" si="2286"/>
        <v/>
      </c>
    </row>
    <row r="146369" spans="11:11">
      <c r="K146369" t="str">
        <f t="shared" si="2286"/>
        <v/>
      </c>
    </row>
    <row r="146370" spans="11:11">
      <c r="K146370" t="str">
        <f t="shared" si="2286"/>
        <v/>
      </c>
    </row>
    <row r="146371" spans="11:11">
      <c r="K146371" t="str">
        <f t="shared" ref="K146371:K146434" si="2287">I146371&amp;J146371</f>
        <v/>
      </c>
    </row>
    <row r="146372" spans="11:11">
      <c r="K146372" t="str">
        <f t="shared" si="2287"/>
        <v/>
      </c>
    </row>
    <row r="146373" spans="11:11">
      <c r="K146373" t="str">
        <f t="shared" si="2287"/>
        <v/>
      </c>
    </row>
    <row r="146374" spans="11:11">
      <c r="K146374" t="str">
        <f t="shared" si="2287"/>
        <v/>
      </c>
    </row>
    <row r="146375" spans="11:11">
      <c r="K146375" t="str">
        <f t="shared" si="2287"/>
        <v/>
      </c>
    </row>
    <row r="146376" spans="11:11">
      <c r="K146376" t="str">
        <f t="shared" si="2287"/>
        <v/>
      </c>
    </row>
    <row r="146377" spans="11:11">
      <c r="K146377" t="str">
        <f t="shared" si="2287"/>
        <v/>
      </c>
    </row>
    <row r="146378" spans="11:11">
      <c r="K146378" t="str">
        <f t="shared" si="2287"/>
        <v/>
      </c>
    </row>
    <row r="146379" spans="11:11">
      <c r="K146379" t="str">
        <f t="shared" si="2287"/>
        <v/>
      </c>
    </row>
    <row r="146380" spans="11:11">
      <c r="K146380" t="str">
        <f t="shared" si="2287"/>
        <v/>
      </c>
    </row>
    <row r="146381" spans="11:11">
      <c r="K146381" t="str">
        <f t="shared" si="2287"/>
        <v/>
      </c>
    </row>
    <row r="146382" spans="11:11">
      <c r="K146382" t="str">
        <f t="shared" si="2287"/>
        <v/>
      </c>
    </row>
    <row r="146383" spans="11:11">
      <c r="K146383" t="str">
        <f t="shared" si="2287"/>
        <v/>
      </c>
    </row>
    <row r="146384" spans="11:11">
      <c r="K146384" t="str">
        <f t="shared" si="2287"/>
        <v/>
      </c>
    </row>
    <row r="146385" spans="11:11">
      <c r="K146385" t="str">
        <f t="shared" si="2287"/>
        <v/>
      </c>
    </row>
    <row r="146386" spans="11:11">
      <c r="K146386" t="str">
        <f t="shared" si="2287"/>
        <v/>
      </c>
    </row>
    <row r="146387" spans="11:11">
      <c r="K146387" t="str">
        <f t="shared" si="2287"/>
        <v/>
      </c>
    </row>
    <row r="146388" spans="11:11">
      <c r="K146388" t="str">
        <f t="shared" si="2287"/>
        <v/>
      </c>
    </row>
    <row r="146389" spans="11:11">
      <c r="K146389" t="str">
        <f t="shared" si="2287"/>
        <v/>
      </c>
    </row>
    <row r="146390" spans="11:11">
      <c r="K146390" t="str">
        <f t="shared" si="2287"/>
        <v/>
      </c>
    </row>
    <row r="146391" spans="11:11">
      <c r="K146391" t="str">
        <f t="shared" si="2287"/>
        <v/>
      </c>
    </row>
    <row r="146392" spans="11:11">
      <c r="K146392" t="str">
        <f t="shared" si="2287"/>
        <v/>
      </c>
    </row>
    <row r="146393" spans="11:11">
      <c r="K146393" t="str">
        <f t="shared" si="2287"/>
        <v/>
      </c>
    </row>
    <row r="146394" spans="11:11">
      <c r="K146394" t="str">
        <f t="shared" si="2287"/>
        <v/>
      </c>
    </row>
    <row r="146395" spans="11:11">
      <c r="K146395" t="str">
        <f t="shared" si="2287"/>
        <v/>
      </c>
    </row>
    <row r="146396" spans="11:11">
      <c r="K146396" t="str">
        <f t="shared" si="2287"/>
        <v/>
      </c>
    </row>
    <row r="146397" spans="11:11">
      <c r="K146397" t="str">
        <f t="shared" si="2287"/>
        <v/>
      </c>
    </row>
    <row r="146398" spans="11:11">
      <c r="K146398" t="str">
        <f t="shared" si="2287"/>
        <v/>
      </c>
    </row>
    <row r="146399" spans="11:11">
      <c r="K146399" t="str">
        <f t="shared" si="2287"/>
        <v/>
      </c>
    </row>
    <row r="146400" spans="11:11">
      <c r="K146400" t="str">
        <f t="shared" si="2287"/>
        <v/>
      </c>
    </row>
    <row r="146401" spans="11:11">
      <c r="K146401" t="str">
        <f t="shared" si="2287"/>
        <v/>
      </c>
    </row>
    <row r="146402" spans="11:11">
      <c r="K146402" t="str">
        <f t="shared" si="2287"/>
        <v/>
      </c>
    </row>
    <row r="146403" spans="11:11">
      <c r="K146403" t="str">
        <f t="shared" si="2287"/>
        <v/>
      </c>
    </row>
    <row r="146404" spans="11:11">
      <c r="K146404" t="str">
        <f t="shared" si="2287"/>
        <v/>
      </c>
    </row>
    <row r="146405" spans="11:11">
      <c r="K146405" t="str">
        <f t="shared" si="2287"/>
        <v/>
      </c>
    </row>
    <row r="146406" spans="11:11">
      <c r="K146406" t="str">
        <f t="shared" si="2287"/>
        <v/>
      </c>
    </row>
    <row r="146407" spans="11:11">
      <c r="K146407" t="str">
        <f t="shared" si="2287"/>
        <v/>
      </c>
    </row>
    <row r="146408" spans="11:11">
      <c r="K146408" t="str">
        <f t="shared" si="2287"/>
        <v/>
      </c>
    </row>
    <row r="146409" spans="11:11">
      <c r="K146409" t="str">
        <f t="shared" si="2287"/>
        <v/>
      </c>
    </row>
    <row r="146410" spans="11:11">
      <c r="K146410" t="str">
        <f t="shared" si="2287"/>
        <v/>
      </c>
    </row>
    <row r="146411" spans="11:11">
      <c r="K146411" t="str">
        <f t="shared" si="2287"/>
        <v/>
      </c>
    </row>
    <row r="146412" spans="11:11">
      <c r="K146412" t="str">
        <f t="shared" si="2287"/>
        <v/>
      </c>
    </row>
    <row r="146413" spans="11:11">
      <c r="K146413" t="str">
        <f t="shared" si="2287"/>
        <v/>
      </c>
    </row>
    <row r="146414" spans="11:11">
      <c r="K146414" t="str">
        <f t="shared" si="2287"/>
        <v/>
      </c>
    </row>
    <row r="146415" spans="11:11">
      <c r="K146415" t="str">
        <f t="shared" si="2287"/>
        <v/>
      </c>
    </row>
    <row r="146416" spans="11:11">
      <c r="K146416" t="str">
        <f t="shared" si="2287"/>
        <v/>
      </c>
    </row>
    <row r="146417" spans="11:11">
      <c r="K146417" t="str">
        <f t="shared" si="2287"/>
        <v/>
      </c>
    </row>
    <row r="146418" spans="11:11">
      <c r="K146418" t="str">
        <f t="shared" si="2287"/>
        <v/>
      </c>
    </row>
    <row r="146419" spans="11:11">
      <c r="K146419" t="str">
        <f t="shared" si="2287"/>
        <v/>
      </c>
    </row>
    <row r="146420" spans="11:11">
      <c r="K146420" t="str">
        <f t="shared" si="2287"/>
        <v/>
      </c>
    </row>
    <row r="146421" spans="11:11">
      <c r="K146421" t="str">
        <f t="shared" si="2287"/>
        <v/>
      </c>
    </row>
    <row r="146422" spans="11:11">
      <c r="K146422" t="str">
        <f t="shared" si="2287"/>
        <v/>
      </c>
    </row>
    <row r="146423" spans="11:11">
      <c r="K146423" t="str">
        <f t="shared" si="2287"/>
        <v/>
      </c>
    </row>
    <row r="146424" spans="11:11">
      <c r="K146424" t="str">
        <f t="shared" si="2287"/>
        <v/>
      </c>
    </row>
    <row r="146425" spans="11:11">
      <c r="K146425" t="str">
        <f t="shared" si="2287"/>
        <v/>
      </c>
    </row>
    <row r="146426" spans="11:11">
      <c r="K146426" t="str">
        <f t="shared" si="2287"/>
        <v/>
      </c>
    </row>
    <row r="146427" spans="11:11">
      <c r="K146427" t="str">
        <f t="shared" si="2287"/>
        <v/>
      </c>
    </row>
    <row r="146428" spans="11:11">
      <c r="K146428" t="str">
        <f t="shared" si="2287"/>
        <v/>
      </c>
    </row>
    <row r="146429" spans="11:11">
      <c r="K146429" t="str">
        <f t="shared" si="2287"/>
        <v/>
      </c>
    </row>
    <row r="146430" spans="11:11">
      <c r="K146430" t="str">
        <f t="shared" si="2287"/>
        <v/>
      </c>
    </row>
    <row r="146431" spans="11:11">
      <c r="K146431" t="str">
        <f t="shared" si="2287"/>
        <v/>
      </c>
    </row>
    <row r="146432" spans="11:11">
      <c r="K146432" t="str">
        <f t="shared" si="2287"/>
        <v/>
      </c>
    </row>
    <row r="146433" spans="11:11">
      <c r="K146433" t="str">
        <f t="shared" si="2287"/>
        <v/>
      </c>
    </row>
    <row r="146434" spans="11:11">
      <c r="K146434" t="str">
        <f t="shared" si="2287"/>
        <v/>
      </c>
    </row>
    <row r="146435" spans="11:11">
      <c r="K146435" t="str">
        <f t="shared" ref="K146435:K146498" si="2288">I146435&amp;J146435</f>
        <v/>
      </c>
    </row>
    <row r="146436" spans="11:11">
      <c r="K146436" t="str">
        <f t="shared" si="2288"/>
        <v/>
      </c>
    </row>
    <row r="146437" spans="11:11">
      <c r="K146437" t="str">
        <f t="shared" si="2288"/>
        <v/>
      </c>
    </row>
    <row r="146438" spans="11:11">
      <c r="K146438" t="str">
        <f t="shared" si="2288"/>
        <v/>
      </c>
    </row>
    <row r="146439" spans="11:11">
      <c r="K146439" t="str">
        <f t="shared" si="2288"/>
        <v/>
      </c>
    </row>
    <row r="146440" spans="11:11">
      <c r="K146440" t="str">
        <f t="shared" si="2288"/>
        <v/>
      </c>
    </row>
    <row r="146441" spans="11:11">
      <c r="K146441" t="str">
        <f t="shared" si="2288"/>
        <v/>
      </c>
    </row>
    <row r="146442" spans="11:11">
      <c r="K146442" t="str">
        <f t="shared" si="2288"/>
        <v/>
      </c>
    </row>
    <row r="146443" spans="11:11">
      <c r="K146443" t="str">
        <f t="shared" si="2288"/>
        <v/>
      </c>
    </row>
    <row r="146444" spans="11:11">
      <c r="K146444" t="str">
        <f t="shared" si="2288"/>
        <v/>
      </c>
    </row>
    <row r="146445" spans="11:11">
      <c r="K146445" t="str">
        <f t="shared" si="2288"/>
        <v/>
      </c>
    </row>
    <row r="146446" spans="11:11">
      <c r="K146446" t="str">
        <f t="shared" si="2288"/>
        <v/>
      </c>
    </row>
    <row r="146447" spans="11:11">
      <c r="K146447" t="str">
        <f t="shared" si="2288"/>
        <v/>
      </c>
    </row>
    <row r="146448" spans="11:11">
      <c r="K146448" t="str">
        <f t="shared" si="2288"/>
        <v/>
      </c>
    </row>
    <row r="146449" spans="11:11">
      <c r="K146449" t="str">
        <f t="shared" si="2288"/>
        <v/>
      </c>
    </row>
    <row r="146450" spans="11:11">
      <c r="K146450" t="str">
        <f t="shared" si="2288"/>
        <v/>
      </c>
    </row>
    <row r="146451" spans="11:11">
      <c r="K146451" t="str">
        <f t="shared" si="2288"/>
        <v/>
      </c>
    </row>
    <row r="146452" spans="11:11">
      <c r="K146452" t="str">
        <f t="shared" si="2288"/>
        <v/>
      </c>
    </row>
    <row r="146453" spans="11:11">
      <c r="K146453" t="str">
        <f t="shared" si="2288"/>
        <v/>
      </c>
    </row>
    <row r="146454" spans="11:11">
      <c r="K146454" t="str">
        <f t="shared" si="2288"/>
        <v/>
      </c>
    </row>
    <row r="146455" spans="11:11">
      <c r="K146455" t="str">
        <f t="shared" si="2288"/>
        <v/>
      </c>
    </row>
    <row r="146456" spans="11:11">
      <c r="K146456" t="str">
        <f t="shared" si="2288"/>
        <v/>
      </c>
    </row>
    <row r="146457" spans="11:11">
      <c r="K146457" t="str">
        <f t="shared" si="2288"/>
        <v/>
      </c>
    </row>
    <row r="146458" spans="11:11">
      <c r="K146458" t="str">
        <f t="shared" si="2288"/>
        <v/>
      </c>
    </row>
    <row r="146459" spans="11:11">
      <c r="K146459" t="str">
        <f t="shared" si="2288"/>
        <v/>
      </c>
    </row>
    <row r="146460" spans="11:11">
      <c r="K146460" t="str">
        <f t="shared" si="2288"/>
        <v/>
      </c>
    </row>
    <row r="146461" spans="11:11">
      <c r="K146461" t="str">
        <f t="shared" si="2288"/>
        <v/>
      </c>
    </row>
    <row r="146462" spans="11:11">
      <c r="K146462" t="str">
        <f t="shared" si="2288"/>
        <v/>
      </c>
    </row>
    <row r="146463" spans="11:11">
      <c r="K146463" t="str">
        <f t="shared" si="2288"/>
        <v/>
      </c>
    </row>
    <row r="146464" spans="11:11">
      <c r="K146464" t="str">
        <f t="shared" si="2288"/>
        <v/>
      </c>
    </row>
    <row r="146465" spans="11:11">
      <c r="K146465" t="str">
        <f t="shared" si="2288"/>
        <v/>
      </c>
    </row>
    <row r="146466" spans="11:11">
      <c r="K146466" t="str">
        <f t="shared" si="2288"/>
        <v/>
      </c>
    </row>
    <row r="146467" spans="11:11">
      <c r="K146467" t="str">
        <f t="shared" si="2288"/>
        <v/>
      </c>
    </row>
    <row r="146468" spans="11:11">
      <c r="K146468" t="str">
        <f t="shared" si="2288"/>
        <v/>
      </c>
    </row>
    <row r="146469" spans="11:11">
      <c r="K146469" t="str">
        <f t="shared" si="2288"/>
        <v/>
      </c>
    </row>
    <row r="146470" spans="11:11">
      <c r="K146470" t="str">
        <f t="shared" si="2288"/>
        <v/>
      </c>
    </row>
    <row r="146471" spans="11:11">
      <c r="K146471" t="str">
        <f t="shared" si="2288"/>
        <v/>
      </c>
    </row>
    <row r="146472" spans="11:11">
      <c r="K146472" t="str">
        <f t="shared" si="2288"/>
        <v/>
      </c>
    </row>
    <row r="146473" spans="11:11">
      <c r="K146473" t="str">
        <f t="shared" si="2288"/>
        <v/>
      </c>
    </row>
    <row r="146474" spans="11:11">
      <c r="K146474" t="str">
        <f t="shared" si="2288"/>
        <v/>
      </c>
    </row>
    <row r="146475" spans="11:11">
      <c r="K146475" t="str">
        <f t="shared" si="2288"/>
        <v/>
      </c>
    </row>
    <row r="146476" spans="11:11">
      <c r="K146476" t="str">
        <f t="shared" si="2288"/>
        <v/>
      </c>
    </row>
    <row r="146477" spans="11:11">
      <c r="K146477" t="str">
        <f t="shared" si="2288"/>
        <v/>
      </c>
    </row>
    <row r="146478" spans="11:11">
      <c r="K146478" t="str">
        <f t="shared" si="2288"/>
        <v/>
      </c>
    </row>
    <row r="146479" spans="11:11">
      <c r="K146479" t="str">
        <f t="shared" si="2288"/>
        <v/>
      </c>
    </row>
    <row r="146480" spans="11:11">
      <c r="K146480" t="str">
        <f t="shared" si="2288"/>
        <v/>
      </c>
    </row>
    <row r="146481" spans="11:11">
      <c r="K146481" t="str">
        <f t="shared" si="2288"/>
        <v/>
      </c>
    </row>
    <row r="146482" spans="11:11">
      <c r="K146482" t="str">
        <f t="shared" si="2288"/>
        <v/>
      </c>
    </row>
    <row r="146483" spans="11:11">
      <c r="K146483" t="str">
        <f t="shared" si="2288"/>
        <v/>
      </c>
    </row>
    <row r="146484" spans="11:11">
      <c r="K146484" t="str">
        <f t="shared" si="2288"/>
        <v/>
      </c>
    </row>
    <row r="146485" spans="11:11">
      <c r="K146485" t="str">
        <f t="shared" si="2288"/>
        <v/>
      </c>
    </row>
    <row r="146486" spans="11:11">
      <c r="K146486" t="str">
        <f t="shared" si="2288"/>
        <v/>
      </c>
    </row>
    <row r="146487" spans="11:11">
      <c r="K146487" t="str">
        <f t="shared" si="2288"/>
        <v/>
      </c>
    </row>
    <row r="146488" spans="11:11">
      <c r="K146488" t="str">
        <f t="shared" si="2288"/>
        <v/>
      </c>
    </row>
    <row r="146489" spans="11:11">
      <c r="K146489" t="str">
        <f t="shared" si="2288"/>
        <v/>
      </c>
    </row>
    <row r="146490" spans="11:11">
      <c r="K146490" t="str">
        <f t="shared" si="2288"/>
        <v/>
      </c>
    </row>
    <row r="146491" spans="11:11">
      <c r="K146491" t="str">
        <f t="shared" si="2288"/>
        <v/>
      </c>
    </row>
    <row r="146492" spans="11:11">
      <c r="K146492" t="str">
        <f t="shared" si="2288"/>
        <v/>
      </c>
    </row>
    <row r="146493" spans="11:11">
      <c r="K146493" t="str">
        <f t="shared" si="2288"/>
        <v/>
      </c>
    </row>
    <row r="146494" spans="11:11">
      <c r="K146494" t="str">
        <f t="shared" si="2288"/>
        <v/>
      </c>
    </row>
    <row r="146495" spans="11:11">
      <c r="K146495" t="str">
        <f t="shared" si="2288"/>
        <v/>
      </c>
    </row>
    <row r="146496" spans="11:11">
      <c r="K146496" t="str">
        <f t="shared" si="2288"/>
        <v/>
      </c>
    </row>
    <row r="146497" spans="11:11">
      <c r="K146497" t="str">
        <f t="shared" si="2288"/>
        <v/>
      </c>
    </row>
    <row r="146498" spans="11:11">
      <c r="K146498" t="str">
        <f t="shared" si="2288"/>
        <v/>
      </c>
    </row>
    <row r="146499" spans="11:11">
      <c r="K146499" t="str">
        <f t="shared" ref="K146499:K146562" si="2289">I146499&amp;J146499</f>
        <v/>
      </c>
    </row>
    <row r="146500" spans="11:11">
      <c r="K146500" t="str">
        <f t="shared" si="2289"/>
        <v/>
      </c>
    </row>
    <row r="146501" spans="11:11">
      <c r="K146501" t="str">
        <f t="shared" si="2289"/>
        <v/>
      </c>
    </row>
    <row r="146502" spans="11:11">
      <c r="K146502" t="str">
        <f t="shared" si="2289"/>
        <v/>
      </c>
    </row>
    <row r="146503" spans="11:11">
      <c r="K146503" t="str">
        <f t="shared" si="2289"/>
        <v/>
      </c>
    </row>
    <row r="146504" spans="11:11">
      <c r="K146504" t="str">
        <f t="shared" si="2289"/>
        <v/>
      </c>
    </row>
    <row r="146505" spans="11:11">
      <c r="K146505" t="str">
        <f t="shared" si="2289"/>
        <v/>
      </c>
    </row>
    <row r="146506" spans="11:11">
      <c r="K146506" t="str">
        <f t="shared" si="2289"/>
        <v/>
      </c>
    </row>
    <row r="146507" spans="11:11">
      <c r="K146507" t="str">
        <f t="shared" si="2289"/>
        <v/>
      </c>
    </row>
    <row r="146508" spans="11:11">
      <c r="K146508" t="str">
        <f t="shared" si="2289"/>
        <v/>
      </c>
    </row>
    <row r="146509" spans="11:11">
      <c r="K146509" t="str">
        <f t="shared" si="2289"/>
        <v/>
      </c>
    </row>
    <row r="146510" spans="11:11">
      <c r="K146510" t="str">
        <f t="shared" si="2289"/>
        <v/>
      </c>
    </row>
    <row r="146511" spans="11:11">
      <c r="K146511" t="str">
        <f t="shared" si="2289"/>
        <v/>
      </c>
    </row>
    <row r="146512" spans="11:11">
      <c r="K146512" t="str">
        <f t="shared" si="2289"/>
        <v/>
      </c>
    </row>
    <row r="146513" spans="11:11">
      <c r="K146513" t="str">
        <f t="shared" si="2289"/>
        <v/>
      </c>
    </row>
    <row r="146514" spans="11:11">
      <c r="K146514" t="str">
        <f t="shared" si="2289"/>
        <v/>
      </c>
    </row>
    <row r="146515" spans="11:11">
      <c r="K146515" t="str">
        <f t="shared" si="2289"/>
        <v/>
      </c>
    </row>
    <row r="146516" spans="11:11">
      <c r="K146516" t="str">
        <f t="shared" si="2289"/>
        <v/>
      </c>
    </row>
    <row r="146517" spans="11:11">
      <c r="K146517" t="str">
        <f t="shared" si="2289"/>
        <v/>
      </c>
    </row>
    <row r="146518" spans="11:11">
      <c r="K146518" t="str">
        <f t="shared" si="2289"/>
        <v/>
      </c>
    </row>
    <row r="146519" spans="11:11">
      <c r="K146519" t="str">
        <f t="shared" si="2289"/>
        <v/>
      </c>
    </row>
    <row r="146520" spans="11:11">
      <c r="K146520" t="str">
        <f t="shared" si="2289"/>
        <v/>
      </c>
    </row>
    <row r="146521" spans="11:11">
      <c r="K146521" t="str">
        <f t="shared" si="2289"/>
        <v/>
      </c>
    </row>
    <row r="146522" spans="11:11">
      <c r="K146522" t="str">
        <f t="shared" si="2289"/>
        <v/>
      </c>
    </row>
    <row r="146523" spans="11:11">
      <c r="K146523" t="str">
        <f t="shared" si="2289"/>
        <v/>
      </c>
    </row>
    <row r="146524" spans="11:11">
      <c r="K146524" t="str">
        <f t="shared" si="2289"/>
        <v/>
      </c>
    </row>
    <row r="146525" spans="11:11">
      <c r="K146525" t="str">
        <f t="shared" si="2289"/>
        <v/>
      </c>
    </row>
    <row r="146526" spans="11:11">
      <c r="K146526" t="str">
        <f t="shared" si="2289"/>
        <v/>
      </c>
    </row>
    <row r="146527" spans="11:11">
      <c r="K146527" t="str">
        <f t="shared" si="2289"/>
        <v/>
      </c>
    </row>
    <row r="146528" spans="11:11">
      <c r="K146528" t="str">
        <f t="shared" si="2289"/>
        <v/>
      </c>
    </row>
    <row r="146529" spans="11:11">
      <c r="K146529" t="str">
        <f t="shared" si="2289"/>
        <v/>
      </c>
    </row>
    <row r="146530" spans="11:11">
      <c r="K146530" t="str">
        <f t="shared" si="2289"/>
        <v/>
      </c>
    </row>
    <row r="146531" spans="11:11">
      <c r="K146531" t="str">
        <f t="shared" si="2289"/>
        <v/>
      </c>
    </row>
    <row r="146532" spans="11:11">
      <c r="K146532" t="str">
        <f t="shared" si="2289"/>
        <v/>
      </c>
    </row>
    <row r="146533" spans="11:11">
      <c r="K146533" t="str">
        <f t="shared" si="2289"/>
        <v/>
      </c>
    </row>
    <row r="146534" spans="11:11">
      <c r="K146534" t="str">
        <f t="shared" si="2289"/>
        <v/>
      </c>
    </row>
    <row r="146535" spans="11:11">
      <c r="K146535" t="str">
        <f t="shared" si="2289"/>
        <v/>
      </c>
    </row>
    <row r="146536" spans="11:11">
      <c r="K146536" t="str">
        <f t="shared" si="2289"/>
        <v/>
      </c>
    </row>
    <row r="146537" spans="11:11">
      <c r="K146537" t="str">
        <f t="shared" si="2289"/>
        <v/>
      </c>
    </row>
    <row r="146538" spans="11:11">
      <c r="K146538" t="str">
        <f t="shared" si="2289"/>
        <v/>
      </c>
    </row>
    <row r="146539" spans="11:11">
      <c r="K146539" t="str">
        <f t="shared" si="2289"/>
        <v/>
      </c>
    </row>
    <row r="146540" spans="11:11">
      <c r="K146540" t="str">
        <f t="shared" si="2289"/>
        <v/>
      </c>
    </row>
    <row r="146541" spans="11:11">
      <c r="K146541" t="str">
        <f t="shared" si="2289"/>
        <v/>
      </c>
    </row>
    <row r="146542" spans="11:11">
      <c r="K146542" t="str">
        <f t="shared" si="2289"/>
        <v/>
      </c>
    </row>
    <row r="146543" spans="11:11">
      <c r="K146543" t="str">
        <f t="shared" si="2289"/>
        <v/>
      </c>
    </row>
    <row r="146544" spans="11:11">
      <c r="K146544" t="str">
        <f t="shared" si="2289"/>
        <v/>
      </c>
    </row>
    <row r="146545" spans="11:11">
      <c r="K146545" t="str">
        <f t="shared" si="2289"/>
        <v/>
      </c>
    </row>
    <row r="146546" spans="11:11">
      <c r="K146546" t="str">
        <f t="shared" si="2289"/>
        <v/>
      </c>
    </row>
    <row r="146547" spans="11:11">
      <c r="K146547" t="str">
        <f t="shared" si="2289"/>
        <v/>
      </c>
    </row>
    <row r="146548" spans="11:11">
      <c r="K146548" t="str">
        <f t="shared" si="2289"/>
        <v/>
      </c>
    </row>
    <row r="146549" spans="11:11">
      <c r="K146549" t="str">
        <f t="shared" si="2289"/>
        <v/>
      </c>
    </row>
    <row r="146550" spans="11:11">
      <c r="K146550" t="str">
        <f t="shared" si="2289"/>
        <v/>
      </c>
    </row>
    <row r="146551" spans="11:11">
      <c r="K146551" t="str">
        <f t="shared" si="2289"/>
        <v/>
      </c>
    </row>
    <row r="146552" spans="11:11">
      <c r="K146552" t="str">
        <f t="shared" si="2289"/>
        <v/>
      </c>
    </row>
    <row r="146553" spans="11:11">
      <c r="K146553" t="str">
        <f t="shared" si="2289"/>
        <v/>
      </c>
    </row>
    <row r="146554" spans="11:11">
      <c r="K146554" t="str">
        <f t="shared" si="2289"/>
        <v/>
      </c>
    </row>
    <row r="146555" spans="11:11">
      <c r="K146555" t="str">
        <f t="shared" si="2289"/>
        <v/>
      </c>
    </row>
    <row r="146556" spans="11:11">
      <c r="K146556" t="str">
        <f t="shared" si="2289"/>
        <v/>
      </c>
    </row>
    <row r="146557" spans="11:11">
      <c r="K146557" t="str">
        <f t="shared" si="2289"/>
        <v/>
      </c>
    </row>
    <row r="146558" spans="11:11">
      <c r="K146558" t="str">
        <f t="shared" si="2289"/>
        <v/>
      </c>
    </row>
    <row r="146559" spans="11:11">
      <c r="K146559" t="str">
        <f t="shared" si="2289"/>
        <v/>
      </c>
    </row>
    <row r="146560" spans="11:11">
      <c r="K146560" t="str">
        <f t="shared" si="2289"/>
        <v/>
      </c>
    </row>
    <row r="146561" spans="11:11">
      <c r="K146561" t="str">
        <f t="shared" si="2289"/>
        <v/>
      </c>
    </row>
    <row r="146562" spans="11:11">
      <c r="K146562" t="str">
        <f t="shared" si="2289"/>
        <v/>
      </c>
    </row>
    <row r="146563" spans="11:11">
      <c r="K146563" t="str">
        <f t="shared" ref="K146563:K146626" si="2290">I146563&amp;J146563</f>
        <v/>
      </c>
    </row>
    <row r="146564" spans="11:11">
      <c r="K146564" t="str">
        <f t="shared" si="2290"/>
        <v/>
      </c>
    </row>
    <row r="146565" spans="11:11">
      <c r="K146565" t="str">
        <f t="shared" si="2290"/>
        <v/>
      </c>
    </row>
    <row r="146566" spans="11:11">
      <c r="K146566" t="str">
        <f t="shared" si="2290"/>
        <v/>
      </c>
    </row>
    <row r="146567" spans="11:11">
      <c r="K146567" t="str">
        <f t="shared" si="2290"/>
        <v/>
      </c>
    </row>
    <row r="146568" spans="11:11">
      <c r="K146568" t="str">
        <f t="shared" si="2290"/>
        <v/>
      </c>
    </row>
    <row r="146569" spans="11:11">
      <c r="K146569" t="str">
        <f t="shared" si="2290"/>
        <v/>
      </c>
    </row>
    <row r="146570" spans="11:11">
      <c r="K146570" t="str">
        <f t="shared" si="2290"/>
        <v/>
      </c>
    </row>
    <row r="146571" spans="11:11">
      <c r="K146571" t="str">
        <f t="shared" si="2290"/>
        <v/>
      </c>
    </row>
    <row r="146572" spans="11:11">
      <c r="K146572" t="str">
        <f t="shared" si="2290"/>
        <v/>
      </c>
    </row>
    <row r="146573" spans="11:11">
      <c r="K146573" t="str">
        <f t="shared" si="2290"/>
        <v/>
      </c>
    </row>
    <row r="146574" spans="11:11">
      <c r="K146574" t="str">
        <f t="shared" si="2290"/>
        <v/>
      </c>
    </row>
    <row r="146575" spans="11:11">
      <c r="K146575" t="str">
        <f t="shared" si="2290"/>
        <v/>
      </c>
    </row>
    <row r="146576" spans="11:11">
      <c r="K146576" t="str">
        <f t="shared" si="2290"/>
        <v/>
      </c>
    </row>
    <row r="146577" spans="11:11">
      <c r="K146577" t="str">
        <f t="shared" si="2290"/>
        <v/>
      </c>
    </row>
    <row r="146578" spans="11:11">
      <c r="K146578" t="str">
        <f t="shared" si="2290"/>
        <v/>
      </c>
    </row>
    <row r="146579" spans="11:11">
      <c r="K146579" t="str">
        <f t="shared" si="2290"/>
        <v/>
      </c>
    </row>
    <row r="146580" spans="11:11">
      <c r="K146580" t="str">
        <f t="shared" si="2290"/>
        <v/>
      </c>
    </row>
    <row r="146581" spans="11:11">
      <c r="K146581" t="str">
        <f t="shared" si="2290"/>
        <v/>
      </c>
    </row>
    <row r="146582" spans="11:11">
      <c r="K146582" t="str">
        <f t="shared" si="2290"/>
        <v/>
      </c>
    </row>
    <row r="146583" spans="11:11">
      <c r="K146583" t="str">
        <f t="shared" si="2290"/>
        <v/>
      </c>
    </row>
    <row r="146584" spans="11:11">
      <c r="K146584" t="str">
        <f t="shared" si="2290"/>
        <v/>
      </c>
    </row>
    <row r="146585" spans="11:11">
      <c r="K146585" t="str">
        <f t="shared" si="2290"/>
        <v/>
      </c>
    </row>
    <row r="146586" spans="11:11">
      <c r="K146586" t="str">
        <f t="shared" si="2290"/>
        <v/>
      </c>
    </row>
    <row r="146587" spans="11:11">
      <c r="K146587" t="str">
        <f t="shared" si="2290"/>
        <v/>
      </c>
    </row>
    <row r="146588" spans="11:11">
      <c r="K146588" t="str">
        <f t="shared" si="2290"/>
        <v/>
      </c>
    </row>
    <row r="146589" spans="11:11">
      <c r="K146589" t="str">
        <f t="shared" si="2290"/>
        <v/>
      </c>
    </row>
    <row r="146590" spans="11:11">
      <c r="K146590" t="str">
        <f t="shared" si="2290"/>
        <v/>
      </c>
    </row>
    <row r="146591" spans="11:11">
      <c r="K146591" t="str">
        <f t="shared" si="2290"/>
        <v/>
      </c>
    </row>
    <row r="146592" spans="11:11">
      <c r="K146592" t="str">
        <f t="shared" si="2290"/>
        <v/>
      </c>
    </row>
    <row r="146593" spans="11:11">
      <c r="K146593" t="str">
        <f t="shared" si="2290"/>
        <v/>
      </c>
    </row>
    <row r="146594" spans="11:11">
      <c r="K146594" t="str">
        <f t="shared" si="2290"/>
        <v/>
      </c>
    </row>
    <row r="146595" spans="11:11">
      <c r="K146595" t="str">
        <f t="shared" si="2290"/>
        <v/>
      </c>
    </row>
    <row r="146596" spans="11:11">
      <c r="K146596" t="str">
        <f t="shared" si="2290"/>
        <v/>
      </c>
    </row>
    <row r="146597" spans="11:11">
      <c r="K146597" t="str">
        <f t="shared" si="2290"/>
        <v/>
      </c>
    </row>
    <row r="146598" spans="11:11">
      <c r="K146598" t="str">
        <f t="shared" si="2290"/>
        <v/>
      </c>
    </row>
    <row r="146599" spans="11:11">
      <c r="K146599" t="str">
        <f t="shared" si="2290"/>
        <v/>
      </c>
    </row>
    <row r="146600" spans="11:11">
      <c r="K146600" t="str">
        <f t="shared" si="2290"/>
        <v/>
      </c>
    </row>
    <row r="146601" spans="11:11">
      <c r="K146601" t="str">
        <f t="shared" si="2290"/>
        <v/>
      </c>
    </row>
    <row r="146602" spans="11:11">
      <c r="K146602" t="str">
        <f t="shared" si="2290"/>
        <v/>
      </c>
    </row>
    <row r="146603" spans="11:11">
      <c r="K146603" t="str">
        <f t="shared" si="2290"/>
        <v/>
      </c>
    </row>
    <row r="146604" spans="11:11">
      <c r="K146604" t="str">
        <f t="shared" si="2290"/>
        <v/>
      </c>
    </row>
    <row r="146605" spans="11:11">
      <c r="K146605" t="str">
        <f t="shared" si="2290"/>
        <v/>
      </c>
    </row>
    <row r="146606" spans="11:11">
      <c r="K146606" t="str">
        <f t="shared" si="2290"/>
        <v/>
      </c>
    </row>
    <row r="146607" spans="11:11">
      <c r="K146607" t="str">
        <f t="shared" si="2290"/>
        <v/>
      </c>
    </row>
    <row r="146608" spans="11:11">
      <c r="K146608" t="str">
        <f t="shared" si="2290"/>
        <v/>
      </c>
    </row>
    <row r="146609" spans="11:11">
      <c r="K146609" t="str">
        <f t="shared" si="2290"/>
        <v/>
      </c>
    </row>
    <row r="146610" spans="11:11">
      <c r="K146610" t="str">
        <f t="shared" si="2290"/>
        <v/>
      </c>
    </row>
    <row r="146611" spans="11:11">
      <c r="K146611" t="str">
        <f t="shared" si="2290"/>
        <v/>
      </c>
    </row>
    <row r="146612" spans="11:11">
      <c r="K146612" t="str">
        <f t="shared" si="2290"/>
        <v/>
      </c>
    </row>
    <row r="146613" spans="11:11">
      <c r="K146613" t="str">
        <f t="shared" si="2290"/>
        <v/>
      </c>
    </row>
    <row r="146614" spans="11:11">
      <c r="K146614" t="str">
        <f t="shared" si="2290"/>
        <v/>
      </c>
    </row>
    <row r="146615" spans="11:11">
      <c r="K146615" t="str">
        <f t="shared" si="2290"/>
        <v/>
      </c>
    </row>
    <row r="146616" spans="11:11">
      <c r="K146616" t="str">
        <f t="shared" si="2290"/>
        <v/>
      </c>
    </row>
    <row r="146617" spans="11:11">
      <c r="K146617" t="str">
        <f t="shared" si="2290"/>
        <v/>
      </c>
    </row>
    <row r="146618" spans="11:11">
      <c r="K146618" t="str">
        <f t="shared" si="2290"/>
        <v/>
      </c>
    </row>
    <row r="146619" spans="11:11">
      <c r="K146619" t="str">
        <f t="shared" si="2290"/>
        <v/>
      </c>
    </row>
    <row r="146620" spans="11:11">
      <c r="K146620" t="str">
        <f t="shared" si="2290"/>
        <v/>
      </c>
    </row>
    <row r="146621" spans="11:11">
      <c r="K146621" t="str">
        <f t="shared" si="2290"/>
        <v/>
      </c>
    </row>
    <row r="146622" spans="11:11">
      <c r="K146622" t="str">
        <f t="shared" si="2290"/>
        <v/>
      </c>
    </row>
    <row r="146623" spans="11:11">
      <c r="K146623" t="str">
        <f t="shared" si="2290"/>
        <v/>
      </c>
    </row>
    <row r="146624" spans="11:11">
      <c r="K146624" t="str">
        <f t="shared" si="2290"/>
        <v/>
      </c>
    </row>
    <row r="146625" spans="11:11">
      <c r="K146625" t="str">
        <f t="shared" si="2290"/>
        <v/>
      </c>
    </row>
    <row r="146626" spans="11:11">
      <c r="K146626" t="str">
        <f t="shared" si="2290"/>
        <v/>
      </c>
    </row>
    <row r="146627" spans="11:11">
      <c r="K146627" t="str">
        <f t="shared" ref="K146627:K146690" si="2291">I146627&amp;J146627</f>
        <v/>
      </c>
    </row>
    <row r="146628" spans="11:11">
      <c r="K146628" t="str">
        <f t="shared" si="2291"/>
        <v/>
      </c>
    </row>
    <row r="146629" spans="11:11">
      <c r="K146629" t="str">
        <f t="shared" si="2291"/>
        <v/>
      </c>
    </row>
    <row r="146630" spans="11:11">
      <c r="K146630" t="str">
        <f t="shared" si="2291"/>
        <v/>
      </c>
    </row>
    <row r="146631" spans="11:11">
      <c r="K146631" t="str">
        <f t="shared" si="2291"/>
        <v/>
      </c>
    </row>
    <row r="146632" spans="11:11">
      <c r="K146632" t="str">
        <f t="shared" si="2291"/>
        <v/>
      </c>
    </row>
    <row r="146633" spans="11:11">
      <c r="K146633" t="str">
        <f t="shared" si="2291"/>
        <v/>
      </c>
    </row>
    <row r="146634" spans="11:11">
      <c r="K146634" t="str">
        <f t="shared" si="2291"/>
        <v/>
      </c>
    </row>
    <row r="146635" spans="11:11">
      <c r="K146635" t="str">
        <f t="shared" si="2291"/>
        <v/>
      </c>
    </row>
    <row r="146636" spans="11:11">
      <c r="K146636" t="str">
        <f t="shared" si="2291"/>
        <v/>
      </c>
    </row>
    <row r="146637" spans="11:11">
      <c r="K146637" t="str">
        <f t="shared" si="2291"/>
        <v/>
      </c>
    </row>
    <row r="146638" spans="11:11">
      <c r="K146638" t="str">
        <f t="shared" si="2291"/>
        <v/>
      </c>
    </row>
    <row r="146639" spans="11:11">
      <c r="K146639" t="str">
        <f t="shared" si="2291"/>
        <v/>
      </c>
    </row>
    <row r="146640" spans="11:11">
      <c r="K146640" t="str">
        <f t="shared" si="2291"/>
        <v/>
      </c>
    </row>
    <row r="146641" spans="11:11">
      <c r="K146641" t="str">
        <f t="shared" si="2291"/>
        <v/>
      </c>
    </row>
    <row r="146642" spans="11:11">
      <c r="K146642" t="str">
        <f t="shared" si="2291"/>
        <v/>
      </c>
    </row>
    <row r="146643" spans="11:11">
      <c r="K146643" t="str">
        <f t="shared" si="2291"/>
        <v/>
      </c>
    </row>
    <row r="146644" spans="11:11">
      <c r="K146644" t="str">
        <f t="shared" si="2291"/>
        <v/>
      </c>
    </row>
    <row r="146645" spans="11:11">
      <c r="K146645" t="str">
        <f t="shared" si="2291"/>
        <v/>
      </c>
    </row>
    <row r="146646" spans="11:11">
      <c r="K146646" t="str">
        <f t="shared" si="2291"/>
        <v/>
      </c>
    </row>
    <row r="146647" spans="11:11">
      <c r="K146647" t="str">
        <f t="shared" si="2291"/>
        <v/>
      </c>
    </row>
    <row r="146648" spans="11:11">
      <c r="K146648" t="str">
        <f t="shared" si="2291"/>
        <v/>
      </c>
    </row>
    <row r="146649" spans="11:11">
      <c r="K146649" t="str">
        <f t="shared" si="2291"/>
        <v/>
      </c>
    </row>
    <row r="146650" spans="11:11">
      <c r="K146650" t="str">
        <f t="shared" si="2291"/>
        <v/>
      </c>
    </row>
    <row r="146651" spans="11:11">
      <c r="K146651" t="str">
        <f t="shared" si="2291"/>
        <v/>
      </c>
    </row>
    <row r="146652" spans="11:11">
      <c r="K146652" t="str">
        <f t="shared" si="2291"/>
        <v/>
      </c>
    </row>
    <row r="146653" spans="11:11">
      <c r="K146653" t="str">
        <f t="shared" si="2291"/>
        <v/>
      </c>
    </row>
    <row r="146654" spans="11:11">
      <c r="K146654" t="str">
        <f t="shared" si="2291"/>
        <v/>
      </c>
    </row>
    <row r="146655" spans="11:11">
      <c r="K146655" t="str">
        <f t="shared" si="2291"/>
        <v/>
      </c>
    </row>
    <row r="146656" spans="11:11">
      <c r="K146656" t="str">
        <f t="shared" si="2291"/>
        <v/>
      </c>
    </row>
    <row r="146657" spans="11:11">
      <c r="K146657" t="str">
        <f t="shared" si="2291"/>
        <v/>
      </c>
    </row>
    <row r="146658" spans="11:11">
      <c r="K146658" t="str">
        <f t="shared" si="2291"/>
        <v/>
      </c>
    </row>
    <row r="146659" spans="11:11">
      <c r="K146659" t="str">
        <f t="shared" si="2291"/>
        <v/>
      </c>
    </row>
    <row r="146660" spans="11:11">
      <c r="K146660" t="str">
        <f t="shared" si="2291"/>
        <v/>
      </c>
    </row>
    <row r="146661" spans="11:11">
      <c r="K146661" t="str">
        <f t="shared" si="2291"/>
        <v/>
      </c>
    </row>
    <row r="146662" spans="11:11">
      <c r="K146662" t="str">
        <f t="shared" si="2291"/>
        <v/>
      </c>
    </row>
    <row r="146663" spans="11:11">
      <c r="K146663" t="str">
        <f t="shared" si="2291"/>
        <v/>
      </c>
    </row>
    <row r="146664" spans="11:11">
      <c r="K146664" t="str">
        <f t="shared" si="2291"/>
        <v/>
      </c>
    </row>
    <row r="146665" spans="11:11">
      <c r="K146665" t="str">
        <f t="shared" si="2291"/>
        <v/>
      </c>
    </row>
    <row r="146666" spans="11:11">
      <c r="K146666" t="str">
        <f t="shared" si="2291"/>
        <v/>
      </c>
    </row>
    <row r="146667" spans="11:11">
      <c r="K146667" t="str">
        <f t="shared" si="2291"/>
        <v/>
      </c>
    </row>
    <row r="146668" spans="11:11">
      <c r="K146668" t="str">
        <f t="shared" si="2291"/>
        <v/>
      </c>
    </row>
    <row r="146669" spans="11:11">
      <c r="K146669" t="str">
        <f t="shared" si="2291"/>
        <v/>
      </c>
    </row>
    <row r="146670" spans="11:11">
      <c r="K146670" t="str">
        <f t="shared" si="2291"/>
        <v/>
      </c>
    </row>
    <row r="146671" spans="11:11">
      <c r="K146671" t="str">
        <f t="shared" si="2291"/>
        <v/>
      </c>
    </row>
    <row r="146672" spans="11:11">
      <c r="K146672" t="str">
        <f t="shared" si="2291"/>
        <v/>
      </c>
    </row>
    <row r="146673" spans="11:11">
      <c r="K146673" t="str">
        <f t="shared" si="2291"/>
        <v/>
      </c>
    </row>
    <row r="146674" spans="11:11">
      <c r="K146674" t="str">
        <f t="shared" si="2291"/>
        <v/>
      </c>
    </row>
    <row r="146675" spans="11:11">
      <c r="K146675" t="str">
        <f t="shared" si="2291"/>
        <v/>
      </c>
    </row>
    <row r="146676" spans="11:11">
      <c r="K146676" t="str">
        <f t="shared" si="2291"/>
        <v/>
      </c>
    </row>
    <row r="146677" spans="11:11">
      <c r="K146677" t="str">
        <f t="shared" si="2291"/>
        <v/>
      </c>
    </row>
    <row r="146678" spans="11:11">
      <c r="K146678" t="str">
        <f t="shared" si="2291"/>
        <v/>
      </c>
    </row>
    <row r="146679" spans="11:11">
      <c r="K146679" t="str">
        <f t="shared" si="2291"/>
        <v/>
      </c>
    </row>
    <row r="146680" spans="11:11">
      <c r="K146680" t="str">
        <f t="shared" si="2291"/>
        <v/>
      </c>
    </row>
    <row r="146681" spans="11:11">
      <c r="K146681" t="str">
        <f t="shared" si="2291"/>
        <v/>
      </c>
    </row>
    <row r="146682" spans="11:11">
      <c r="K146682" t="str">
        <f t="shared" si="2291"/>
        <v/>
      </c>
    </row>
    <row r="146683" spans="11:11">
      <c r="K146683" t="str">
        <f t="shared" si="2291"/>
        <v/>
      </c>
    </row>
    <row r="146684" spans="11:11">
      <c r="K146684" t="str">
        <f t="shared" si="2291"/>
        <v/>
      </c>
    </row>
    <row r="146685" spans="11:11">
      <c r="K146685" t="str">
        <f t="shared" si="2291"/>
        <v/>
      </c>
    </row>
    <row r="146686" spans="11:11">
      <c r="K146686" t="str">
        <f t="shared" si="2291"/>
        <v/>
      </c>
    </row>
    <row r="146687" spans="11:11">
      <c r="K146687" t="str">
        <f t="shared" si="2291"/>
        <v/>
      </c>
    </row>
    <row r="146688" spans="11:11">
      <c r="K146688" t="str">
        <f t="shared" si="2291"/>
        <v/>
      </c>
    </row>
    <row r="146689" spans="11:11">
      <c r="K146689" t="str">
        <f t="shared" si="2291"/>
        <v/>
      </c>
    </row>
    <row r="146690" spans="11:11">
      <c r="K146690" t="str">
        <f t="shared" si="2291"/>
        <v/>
      </c>
    </row>
    <row r="146691" spans="11:11">
      <c r="K146691" t="str">
        <f t="shared" ref="K146691:K146754" si="2292">I146691&amp;J146691</f>
        <v/>
      </c>
    </row>
    <row r="146692" spans="11:11">
      <c r="K146692" t="str">
        <f t="shared" si="2292"/>
        <v/>
      </c>
    </row>
    <row r="146693" spans="11:11">
      <c r="K146693" t="str">
        <f t="shared" si="2292"/>
        <v/>
      </c>
    </row>
    <row r="146694" spans="11:11">
      <c r="K146694" t="str">
        <f t="shared" si="2292"/>
        <v/>
      </c>
    </row>
    <row r="146695" spans="11:11">
      <c r="K146695" t="str">
        <f t="shared" si="2292"/>
        <v/>
      </c>
    </row>
    <row r="146696" spans="11:11">
      <c r="K146696" t="str">
        <f t="shared" si="2292"/>
        <v/>
      </c>
    </row>
    <row r="146697" spans="11:11">
      <c r="K146697" t="str">
        <f t="shared" si="2292"/>
        <v/>
      </c>
    </row>
    <row r="146698" spans="11:11">
      <c r="K146698" t="str">
        <f t="shared" si="2292"/>
        <v/>
      </c>
    </row>
    <row r="146699" spans="11:11">
      <c r="K146699" t="str">
        <f t="shared" si="2292"/>
        <v/>
      </c>
    </row>
    <row r="146700" spans="11:11">
      <c r="K146700" t="str">
        <f t="shared" si="2292"/>
        <v/>
      </c>
    </row>
    <row r="146701" spans="11:11">
      <c r="K146701" t="str">
        <f t="shared" si="2292"/>
        <v/>
      </c>
    </row>
    <row r="146702" spans="11:11">
      <c r="K146702" t="str">
        <f t="shared" si="2292"/>
        <v/>
      </c>
    </row>
    <row r="146703" spans="11:11">
      <c r="K146703" t="str">
        <f t="shared" si="2292"/>
        <v/>
      </c>
    </row>
    <row r="146704" spans="11:11">
      <c r="K146704" t="str">
        <f t="shared" si="2292"/>
        <v/>
      </c>
    </row>
    <row r="146705" spans="11:11">
      <c r="K146705" t="str">
        <f t="shared" si="2292"/>
        <v/>
      </c>
    </row>
    <row r="146706" spans="11:11">
      <c r="K146706" t="str">
        <f t="shared" si="2292"/>
        <v/>
      </c>
    </row>
    <row r="146707" spans="11:11">
      <c r="K146707" t="str">
        <f t="shared" si="2292"/>
        <v/>
      </c>
    </row>
    <row r="146708" spans="11:11">
      <c r="K146708" t="str">
        <f t="shared" si="2292"/>
        <v/>
      </c>
    </row>
    <row r="146709" spans="11:11">
      <c r="K146709" t="str">
        <f t="shared" si="2292"/>
        <v/>
      </c>
    </row>
    <row r="146710" spans="11:11">
      <c r="K146710" t="str">
        <f t="shared" si="2292"/>
        <v/>
      </c>
    </row>
    <row r="146711" spans="11:11">
      <c r="K146711" t="str">
        <f t="shared" si="2292"/>
        <v/>
      </c>
    </row>
    <row r="146712" spans="11:11">
      <c r="K146712" t="str">
        <f t="shared" si="2292"/>
        <v/>
      </c>
    </row>
    <row r="146713" spans="11:11">
      <c r="K146713" t="str">
        <f t="shared" si="2292"/>
        <v/>
      </c>
    </row>
    <row r="146714" spans="11:11">
      <c r="K146714" t="str">
        <f t="shared" si="2292"/>
        <v/>
      </c>
    </row>
    <row r="146715" spans="11:11">
      <c r="K146715" t="str">
        <f t="shared" si="2292"/>
        <v/>
      </c>
    </row>
    <row r="146716" spans="11:11">
      <c r="K146716" t="str">
        <f t="shared" si="2292"/>
        <v/>
      </c>
    </row>
    <row r="146717" spans="11:11">
      <c r="K146717" t="str">
        <f t="shared" si="2292"/>
        <v/>
      </c>
    </row>
    <row r="146718" spans="11:11">
      <c r="K146718" t="str">
        <f t="shared" si="2292"/>
        <v/>
      </c>
    </row>
    <row r="146719" spans="11:11">
      <c r="K146719" t="str">
        <f t="shared" si="2292"/>
        <v/>
      </c>
    </row>
    <row r="146720" spans="11:11">
      <c r="K146720" t="str">
        <f t="shared" si="2292"/>
        <v/>
      </c>
    </row>
    <row r="146721" spans="11:11">
      <c r="K146721" t="str">
        <f t="shared" si="2292"/>
        <v/>
      </c>
    </row>
    <row r="146722" spans="11:11">
      <c r="K146722" t="str">
        <f t="shared" si="2292"/>
        <v/>
      </c>
    </row>
    <row r="146723" spans="11:11">
      <c r="K146723" t="str">
        <f t="shared" si="2292"/>
        <v/>
      </c>
    </row>
    <row r="146724" spans="11:11">
      <c r="K146724" t="str">
        <f t="shared" si="2292"/>
        <v/>
      </c>
    </row>
    <row r="146725" spans="11:11">
      <c r="K146725" t="str">
        <f t="shared" si="2292"/>
        <v/>
      </c>
    </row>
    <row r="146726" spans="11:11">
      <c r="K146726" t="str">
        <f t="shared" si="2292"/>
        <v/>
      </c>
    </row>
    <row r="146727" spans="11:11">
      <c r="K146727" t="str">
        <f t="shared" si="2292"/>
        <v/>
      </c>
    </row>
    <row r="146728" spans="11:11">
      <c r="K146728" t="str">
        <f t="shared" si="2292"/>
        <v/>
      </c>
    </row>
    <row r="146729" spans="11:11">
      <c r="K146729" t="str">
        <f t="shared" si="2292"/>
        <v/>
      </c>
    </row>
    <row r="146730" spans="11:11">
      <c r="K146730" t="str">
        <f t="shared" si="2292"/>
        <v/>
      </c>
    </row>
    <row r="146731" spans="11:11">
      <c r="K146731" t="str">
        <f t="shared" si="2292"/>
        <v/>
      </c>
    </row>
    <row r="146732" spans="11:11">
      <c r="K146732" t="str">
        <f t="shared" si="2292"/>
        <v/>
      </c>
    </row>
    <row r="146733" spans="11:11">
      <c r="K146733" t="str">
        <f t="shared" si="2292"/>
        <v/>
      </c>
    </row>
    <row r="146734" spans="11:11">
      <c r="K146734" t="str">
        <f t="shared" si="2292"/>
        <v/>
      </c>
    </row>
    <row r="146735" spans="11:11">
      <c r="K146735" t="str">
        <f t="shared" si="2292"/>
        <v/>
      </c>
    </row>
    <row r="146736" spans="11:11">
      <c r="K146736" t="str">
        <f t="shared" si="2292"/>
        <v/>
      </c>
    </row>
    <row r="146737" spans="11:11">
      <c r="K146737" t="str">
        <f t="shared" si="2292"/>
        <v/>
      </c>
    </row>
    <row r="146738" spans="11:11">
      <c r="K146738" t="str">
        <f t="shared" si="2292"/>
        <v/>
      </c>
    </row>
    <row r="146739" spans="11:11">
      <c r="K146739" t="str">
        <f t="shared" si="2292"/>
        <v/>
      </c>
    </row>
    <row r="146740" spans="11:11">
      <c r="K146740" t="str">
        <f t="shared" si="2292"/>
        <v/>
      </c>
    </row>
    <row r="146741" spans="11:11">
      <c r="K146741" t="str">
        <f t="shared" si="2292"/>
        <v/>
      </c>
    </row>
    <row r="146742" spans="11:11">
      <c r="K146742" t="str">
        <f t="shared" si="2292"/>
        <v/>
      </c>
    </row>
    <row r="146743" spans="11:11">
      <c r="K146743" t="str">
        <f t="shared" si="2292"/>
        <v/>
      </c>
    </row>
    <row r="146744" spans="11:11">
      <c r="K146744" t="str">
        <f t="shared" si="2292"/>
        <v/>
      </c>
    </row>
    <row r="146745" spans="11:11">
      <c r="K146745" t="str">
        <f t="shared" si="2292"/>
        <v/>
      </c>
    </row>
    <row r="146746" spans="11:11">
      <c r="K146746" t="str">
        <f t="shared" si="2292"/>
        <v/>
      </c>
    </row>
    <row r="146747" spans="11:11">
      <c r="K146747" t="str">
        <f t="shared" si="2292"/>
        <v/>
      </c>
    </row>
    <row r="146748" spans="11:11">
      <c r="K146748" t="str">
        <f t="shared" si="2292"/>
        <v/>
      </c>
    </row>
    <row r="146749" spans="11:11">
      <c r="K146749" t="str">
        <f t="shared" si="2292"/>
        <v/>
      </c>
    </row>
    <row r="146750" spans="11:11">
      <c r="K146750" t="str">
        <f t="shared" si="2292"/>
        <v/>
      </c>
    </row>
    <row r="146751" spans="11:11">
      <c r="K146751" t="str">
        <f t="shared" si="2292"/>
        <v/>
      </c>
    </row>
    <row r="146752" spans="11:11">
      <c r="K146752" t="str">
        <f t="shared" si="2292"/>
        <v/>
      </c>
    </row>
    <row r="146753" spans="11:11">
      <c r="K146753" t="str">
        <f t="shared" si="2292"/>
        <v/>
      </c>
    </row>
    <row r="146754" spans="11:11">
      <c r="K146754" t="str">
        <f t="shared" si="2292"/>
        <v/>
      </c>
    </row>
    <row r="146755" spans="11:11">
      <c r="K146755" t="str">
        <f t="shared" ref="K146755:K146818" si="2293">I146755&amp;J146755</f>
        <v/>
      </c>
    </row>
    <row r="146756" spans="11:11">
      <c r="K146756" t="str">
        <f t="shared" si="2293"/>
        <v/>
      </c>
    </row>
    <row r="146757" spans="11:11">
      <c r="K146757" t="str">
        <f t="shared" si="2293"/>
        <v/>
      </c>
    </row>
    <row r="146758" spans="11:11">
      <c r="K146758" t="str">
        <f t="shared" si="2293"/>
        <v/>
      </c>
    </row>
    <row r="146759" spans="11:11">
      <c r="K146759" t="str">
        <f t="shared" si="2293"/>
        <v/>
      </c>
    </row>
    <row r="146760" spans="11:11">
      <c r="K146760" t="str">
        <f t="shared" si="2293"/>
        <v/>
      </c>
    </row>
    <row r="146761" spans="11:11">
      <c r="K146761" t="str">
        <f t="shared" si="2293"/>
        <v/>
      </c>
    </row>
    <row r="146762" spans="11:11">
      <c r="K146762" t="str">
        <f t="shared" si="2293"/>
        <v/>
      </c>
    </row>
    <row r="146763" spans="11:11">
      <c r="K146763" t="str">
        <f t="shared" si="2293"/>
        <v/>
      </c>
    </row>
    <row r="146764" spans="11:11">
      <c r="K146764" t="str">
        <f t="shared" si="2293"/>
        <v/>
      </c>
    </row>
    <row r="146765" spans="11:11">
      <c r="K146765" t="str">
        <f t="shared" si="2293"/>
        <v/>
      </c>
    </row>
    <row r="146766" spans="11:11">
      <c r="K146766" t="str">
        <f t="shared" si="2293"/>
        <v/>
      </c>
    </row>
    <row r="146767" spans="11:11">
      <c r="K146767" t="str">
        <f t="shared" si="2293"/>
        <v/>
      </c>
    </row>
    <row r="146768" spans="11:11">
      <c r="K146768" t="str">
        <f t="shared" si="2293"/>
        <v/>
      </c>
    </row>
    <row r="146769" spans="11:11">
      <c r="K146769" t="str">
        <f t="shared" si="2293"/>
        <v/>
      </c>
    </row>
    <row r="146770" spans="11:11">
      <c r="K146770" t="str">
        <f t="shared" si="2293"/>
        <v/>
      </c>
    </row>
    <row r="146771" spans="11:11">
      <c r="K146771" t="str">
        <f t="shared" si="2293"/>
        <v/>
      </c>
    </row>
    <row r="146772" spans="11:11">
      <c r="K146772" t="str">
        <f t="shared" si="2293"/>
        <v/>
      </c>
    </row>
    <row r="146773" spans="11:11">
      <c r="K146773" t="str">
        <f t="shared" si="2293"/>
        <v/>
      </c>
    </row>
    <row r="146774" spans="11:11">
      <c r="K146774" t="str">
        <f t="shared" si="2293"/>
        <v/>
      </c>
    </row>
    <row r="146775" spans="11:11">
      <c r="K146775" t="str">
        <f t="shared" si="2293"/>
        <v/>
      </c>
    </row>
    <row r="146776" spans="11:11">
      <c r="K146776" t="str">
        <f t="shared" si="2293"/>
        <v/>
      </c>
    </row>
    <row r="146777" spans="11:11">
      <c r="K146777" t="str">
        <f t="shared" si="2293"/>
        <v/>
      </c>
    </row>
    <row r="146778" spans="11:11">
      <c r="K146778" t="str">
        <f t="shared" si="2293"/>
        <v/>
      </c>
    </row>
    <row r="146779" spans="11:11">
      <c r="K146779" t="str">
        <f t="shared" si="2293"/>
        <v/>
      </c>
    </row>
    <row r="146780" spans="11:11">
      <c r="K146780" t="str">
        <f t="shared" si="2293"/>
        <v/>
      </c>
    </row>
    <row r="146781" spans="11:11">
      <c r="K146781" t="str">
        <f t="shared" si="2293"/>
        <v/>
      </c>
    </row>
    <row r="146782" spans="11:11">
      <c r="K146782" t="str">
        <f t="shared" si="2293"/>
        <v/>
      </c>
    </row>
    <row r="146783" spans="11:11">
      <c r="K146783" t="str">
        <f t="shared" si="2293"/>
        <v/>
      </c>
    </row>
    <row r="146784" spans="11:11">
      <c r="K146784" t="str">
        <f t="shared" si="2293"/>
        <v/>
      </c>
    </row>
    <row r="146785" spans="11:11">
      <c r="K146785" t="str">
        <f t="shared" si="2293"/>
        <v/>
      </c>
    </row>
    <row r="146786" spans="11:11">
      <c r="K146786" t="str">
        <f t="shared" si="2293"/>
        <v/>
      </c>
    </row>
    <row r="146787" spans="11:11">
      <c r="K146787" t="str">
        <f t="shared" si="2293"/>
        <v/>
      </c>
    </row>
    <row r="146788" spans="11:11">
      <c r="K146788" t="str">
        <f t="shared" si="2293"/>
        <v/>
      </c>
    </row>
    <row r="146789" spans="11:11">
      <c r="K146789" t="str">
        <f t="shared" si="2293"/>
        <v/>
      </c>
    </row>
    <row r="146790" spans="11:11">
      <c r="K146790" t="str">
        <f t="shared" si="2293"/>
        <v/>
      </c>
    </row>
    <row r="146791" spans="11:11">
      <c r="K146791" t="str">
        <f t="shared" si="2293"/>
        <v/>
      </c>
    </row>
    <row r="146792" spans="11:11">
      <c r="K146792" t="str">
        <f t="shared" si="2293"/>
        <v/>
      </c>
    </row>
    <row r="146793" spans="11:11">
      <c r="K146793" t="str">
        <f t="shared" si="2293"/>
        <v/>
      </c>
    </row>
    <row r="146794" spans="11:11">
      <c r="K146794" t="str">
        <f t="shared" si="2293"/>
        <v/>
      </c>
    </row>
    <row r="146795" spans="11:11">
      <c r="K146795" t="str">
        <f t="shared" si="2293"/>
        <v/>
      </c>
    </row>
    <row r="146796" spans="11:11">
      <c r="K146796" t="str">
        <f t="shared" si="2293"/>
        <v/>
      </c>
    </row>
    <row r="146797" spans="11:11">
      <c r="K146797" t="str">
        <f t="shared" si="2293"/>
        <v/>
      </c>
    </row>
    <row r="146798" spans="11:11">
      <c r="K146798" t="str">
        <f t="shared" si="2293"/>
        <v/>
      </c>
    </row>
    <row r="146799" spans="11:11">
      <c r="K146799" t="str">
        <f t="shared" si="2293"/>
        <v/>
      </c>
    </row>
    <row r="146800" spans="11:11">
      <c r="K146800" t="str">
        <f t="shared" si="2293"/>
        <v/>
      </c>
    </row>
    <row r="146801" spans="11:11">
      <c r="K146801" t="str">
        <f t="shared" si="2293"/>
        <v/>
      </c>
    </row>
    <row r="146802" spans="11:11">
      <c r="K146802" t="str">
        <f t="shared" si="2293"/>
        <v/>
      </c>
    </row>
    <row r="146803" spans="11:11">
      <c r="K146803" t="str">
        <f t="shared" si="2293"/>
        <v/>
      </c>
    </row>
    <row r="146804" spans="11:11">
      <c r="K146804" t="str">
        <f t="shared" si="2293"/>
        <v/>
      </c>
    </row>
    <row r="146805" spans="11:11">
      <c r="K146805" t="str">
        <f t="shared" si="2293"/>
        <v/>
      </c>
    </row>
    <row r="146806" spans="11:11">
      <c r="K146806" t="str">
        <f t="shared" si="2293"/>
        <v/>
      </c>
    </row>
    <row r="146807" spans="11:11">
      <c r="K146807" t="str">
        <f t="shared" si="2293"/>
        <v/>
      </c>
    </row>
    <row r="146808" spans="11:11">
      <c r="K146808" t="str">
        <f t="shared" si="2293"/>
        <v/>
      </c>
    </row>
    <row r="146809" spans="11:11">
      <c r="K146809" t="str">
        <f t="shared" si="2293"/>
        <v/>
      </c>
    </row>
    <row r="146810" spans="11:11">
      <c r="K146810" t="str">
        <f t="shared" si="2293"/>
        <v/>
      </c>
    </row>
    <row r="146811" spans="11:11">
      <c r="K146811" t="str">
        <f t="shared" si="2293"/>
        <v/>
      </c>
    </row>
    <row r="146812" spans="11:11">
      <c r="K146812" t="str">
        <f t="shared" si="2293"/>
        <v/>
      </c>
    </row>
    <row r="146813" spans="11:11">
      <c r="K146813" t="str">
        <f t="shared" si="2293"/>
        <v/>
      </c>
    </row>
    <row r="146814" spans="11:11">
      <c r="K146814" t="str">
        <f t="shared" si="2293"/>
        <v/>
      </c>
    </row>
    <row r="146815" spans="11:11">
      <c r="K146815" t="str">
        <f t="shared" si="2293"/>
        <v/>
      </c>
    </row>
    <row r="146816" spans="11:11">
      <c r="K146816" t="str">
        <f t="shared" si="2293"/>
        <v/>
      </c>
    </row>
    <row r="146817" spans="11:11">
      <c r="K146817" t="str">
        <f t="shared" si="2293"/>
        <v/>
      </c>
    </row>
    <row r="146818" spans="11:11">
      <c r="K146818" t="str">
        <f t="shared" si="2293"/>
        <v/>
      </c>
    </row>
    <row r="146819" spans="11:11">
      <c r="K146819" t="str">
        <f t="shared" ref="K146819:K146882" si="2294">I146819&amp;J146819</f>
        <v/>
      </c>
    </row>
    <row r="146820" spans="11:11">
      <c r="K146820" t="str">
        <f t="shared" si="2294"/>
        <v/>
      </c>
    </row>
    <row r="146821" spans="11:11">
      <c r="K146821" t="str">
        <f t="shared" si="2294"/>
        <v/>
      </c>
    </row>
    <row r="146822" spans="11:11">
      <c r="K146822" t="str">
        <f t="shared" si="2294"/>
        <v/>
      </c>
    </row>
    <row r="146823" spans="11:11">
      <c r="K146823" t="str">
        <f t="shared" si="2294"/>
        <v/>
      </c>
    </row>
    <row r="146824" spans="11:11">
      <c r="K146824" t="str">
        <f t="shared" si="2294"/>
        <v/>
      </c>
    </row>
    <row r="146825" spans="11:11">
      <c r="K146825" t="str">
        <f t="shared" si="2294"/>
        <v/>
      </c>
    </row>
    <row r="146826" spans="11:11">
      <c r="K146826" t="str">
        <f t="shared" si="2294"/>
        <v/>
      </c>
    </row>
    <row r="146827" spans="11:11">
      <c r="K146827" t="str">
        <f t="shared" si="2294"/>
        <v/>
      </c>
    </row>
    <row r="146828" spans="11:11">
      <c r="K146828" t="str">
        <f t="shared" si="2294"/>
        <v/>
      </c>
    </row>
    <row r="146829" spans="11:11">
      <c r="K146829" t="str">
        <f t="shared" si="2294"/>
        <v/>
      </c>
    </row>
    <row r="146830" spans="11:11">
      <c r="K146830" t="str">
        <f t="shared" si="2294"/>
        <v/>
      </c>
    </row>
    <row r="146831" spans="11:11">
      <c r="K146831" t="str">
        <f t="shared" si="2294"/>
        <v/>
      </c>
    </row>
    <row r="146832" spans="11:11">
      <c r="K146832" t="str">
        <f t="shared" si="2294"/>
        <v/>
      </c>
    </row>
    <row r="146833" spans="11:11">
      <c r="K146833" t="str">
        <f t="shared" si="2294"/>
        <v/>
      </c>
    </row>
    <row r="146834" spans="11:11">
      <c r="K146834" t="str">
        <f t="shared" si="2294"/>
        <v/>
      </c>
    </row>
    <row r="146835" spans="11:11">
      <c r="K146835" t="str">
        <f t="shared" si="2294"/>
        <v/>
      </c>
    </row>
    <row r="146836" spans="11:11">
      <c r="K146836" t="str">
        <f t="shared" si="2294"/>
        <v/>
      </c>
    </row>
    <row r="146837" spans="11:11">
      <c r="K146837" t="str">
        <f t="shared" si="2294"/>
        <v/>
      </c>
    </row>
    <row r="146838" spans="11:11">
      <c r="K146838" t="str">
        <f t="shared" si="2294"/>
        <v/>
      </c>
    </row>
    <row r="146839" spans="11:11">
      <c r="K146839" t="str">
        <f t="shared" si="2294"/>
        <v/>
      </c>
    </row>
    <row r="146840" spans="11:11">
      <c r="K146840" t="str">
        <f t="shared" si="2294"/>
        <v/>
      </c>
    </row>
    <row r="146841" spans="11:11">
      <c r="K146841" t="str">
        <f t="shared" si="2294"/>
        <v/>
      </c>
    </row>
    <row r="146842" spans="11:11">
      <c r="K146842" t="str">
        <f t="shared" si="2294"/>
        <v/>
      </c>
    </row>
    <row r="146843" spans="11:11">
      <c r="K146843" t="str">
        <f t="shared" si="2294"/>
        <v/>
      </c>
    </row>
    <row r="146844" spans="11:11">
      <c r="K146844" t="str">
        <f t="shared" si="2294"/>
        <v/>
      </c>
    </row>
    <row r="146845" spans="11:11">
      <c r="K146845" t="str">
        <f t="shared" si="2294"/>
        <v/>
      </c>
    </row>
    <row r="146846" spans="11:11">
      <c r="K146846" t="str">
        <f t="shared" si="2294"/>
        <v/>
      </c>
    </row>
    <row r="146847" spans="11:11">
      <c r="K146847" t="str">
        <f t="shared" si="2294"/>
        <v/>
      </c>
    </row>
    <row r="146848" spans="11:11">
      <c r="K146848" t="str">
        <f t="shared" si="2294"/>
        <v/>
      </c>
    </row>
    <row r="146849" spans="11:11">
      <c r="K146849" t="str">
        <f t="shared" si="2294"/>
        <v/>
      </c>
    </row>
    <row r="146850" spans="11:11">
      <c r="K146850" t="str">
        <f t="shared" si="2294"/>
        <v/>
      </c>
    </row>
    <row r="146851" spans="11:11">
      <c r="K146851" t="str">
        <f t="shared" si="2294"/>
        <v/>
      </c>
    </row>
    <row r="146852" spans="11:11">
      <c r="K146852" t="str">
        <f t="shared" si="2294"/>
        <v/>
      </c>
    </row>
    <row r="146853" spans="11:11">
      <c r="K146853" t="str">
        <f t="shared" si="2294"/>
        <v/>
      </c>
    </row>
    <row r="146854" spans="11:11">
      <c r="K146854" t="str">
        <f t="shared" si="2294"/>
        <v/>
      </c>
    </row>
    <row r="146855" spans="11:11">
      <c r="K146855" t="str">
        <f t="shared" si="2294"/>
        <v/>
      </c>
    </row>
    <row r="146856" spans="11:11">
      <c r="K146856" t="str">
        <f t="shared" si="2294"/>
        <v/>
      </c>
    </row>
    <row r="146857" spans="11:11">
      <c r="K146857" t="str">
        <f t="shared" si="2294"/>
        <v/>
      </c>
    </row>
    <row r="146858" spans="11:11">
      <c r="K146858" t="str">
        <f t="shared" si="2294"/>
        <v/>
      </c>
    </row>
    <row r="146859" spans="11:11">
      <c r="K146859" t="str">
        <f t="shared" si="2294"/>
        <v/>
      </c>
    </row>
    <row r="146860" spans="11:11">
      <c r="K146860" t="str">
        <f t="shared" si="2294"/>
        <v/>
      </c>
    </row>
    <row r="146861" spans="11:11">
      <c r="K146861" t="str">
        <f t="shared" si="2294"/>
        <v/>
      </c>
    </row>
    <row r="146862" spans="11:11">
      <c r="K146862" t="str">
        <f t="shared" si="2294"/>
        <v/>
      </c>
    </row>
    <row r="146863" spans="11:11">
      <c r="K146863" t="str">
        <f t="shared" si="2294"/>
        <v/>
      </c>
    </row>
    <row r="146864" spans="11:11">
      <c r="K146864" t="str">
        <f t="shared" si="2294"/>
        <v/>
      </c>
    </row>
    <row r="146865" spans="11:11">
      <c r="K146865" t="str">
        <f t="shared" si="2294"/>
        <v/>
      </c>
    </row>
    <row r="146866" spans="11:11">
      <c r="K146866" t="str">
        <f t="shared" si="2294"/>
        <v/>
      </c>
    </row>
    <row r="146867" spans="11:11">
      <c r="K146867" t="str">
        <f t="shared" si="2294"/>
        <v/>
      </c>
    </row>
    <row r="146868" spans="11:11">
      <c r="K146868" t="str">
        <f t="shared" si="2294"/>
        <v/>
      </c>
    </row>
    <row r="146869" spans="11:11">
      <c r="K146869" t="str">
        <f t="shared" si="2294"/>
        <v/>
      </c>
    </row>
    <row r="146870" spans="11:11">
      <c r="K146870" t="str">
        <f t="shared" si="2294"/>
        <v/>
      </c>
    </row>
    <row r="146871" spans="11:11">
      <c r="K146871" t="str">
        <f t="shared" si="2294"/>
        <v/>
      </c>
    </row>
    <row r="146872" spans="11:11">
      <c r="K146872" t="str">
        <f t="shared" si="2294"/>
        <v/>
      </c>
    </row>
    <row r="146873" spans="11:11">
      <c r="K146873" t="str">
        <f t="shared" si="2294"/>
        <v/>
      </c>
    </row>
    <row r="146874" spans="11:11">
      <c r="K146874" t="str">
        <f t="shared" si="2294"/>
        <v/>
      </c>
    </row>
    <row r="146875" spans="11:11">
      <c r="K146875" t="str">
        <f t="shared" si="2294"/>
        <v/>
      </c>
    </row>
    <row r="146876" spans="11:11">
      <c r="K146876" t="str">
        <f t="shared" si="2294"/>
        <v/>
      </c>
    </row>
    <row r="146877" spans="11:11">
      <c r="K146877" t="str">
        <f t="shared" si="2294"/>
        <v/>
      </c>
    </row>
    <row r="146878" spans="11:11">
      <c r="K146878" t="str">
        <f t="shared" si="2294"/>
        <v/>
      </c>
    </row>
    <row r="146879" spans="11:11">
      <c r="K146879" t="str">
        <f t="shared" si="2294"/>
        <v/>
      </c>
    </row>
    <row r="146880" spans="11:11">
      <c r="K146880" t="str">
        <f t="shared" si="2294"/>
        <v/>
      </c>
    </row>
    <row r="146881" spans="11:11">
      <c r="K146881" t="str">
        <f t="shared" si="2294"/>
        <v/>
      </c>
    </row>
    <row r="146882" spans="11:11">
      <c r="K146882" t="str">
        <f t="shared" si="2294"/>
        <v/>
      </c>
    </row>
    <row r="146883" spans="11:11">
      <c r="K146883" t="str">
        <f t="shared" ref="K146883:K146946" si="2295">I146883&amp;J146883</f>
        <v/>
      </c>
    </row>
    <row r="146884" spans="11:11">
      <c r="K146884" t="str">
        <f t="shared" si="2295"/>
        <v/>
      </c>
    </row>
    <row r="146885" spans="11:11">
      <c r="K146885" t="str">
        <f t="shared" si="2295"/>
        <v/>
      </c>
    </row>
    <row r="146886" spans="11:11">
      <c r="K146886" t="str">
        <f t="shared" si="2295"/>
        <v/>
      </c>
    </row>
    <row r="146887" spans="11:11">
      <c r="K146887" t="str">
        <f t="shared" si="2295"/>
        <v/>
      </c>
    </row>
    <row r="146888" spans="11:11">
      <c r="K146888" t="str">
        <f t="shared" si="2295"/>
        <v/>
      </c>
    </row>
    <row r="146889" spans="11:11">
      <c r="K146889" t="str">
        <f t="shared" si="2295"/>
        <v/>
      </c>
    </row>
    <row r="146890" spans="11:11">
      <c r="K146890" t="str">
        <f t="shared" si="2295"/>
        <v/>
      </c>
    </row>
    <row r="146891" spans="11:11">
      <c r="K146891" t="str">
        <f t="shared" si="2295"/>
        <v/>
      </c>
    </row>
    <row r="146892" spans="11:11">
      <c r="K146892" t="str">
        <f t="shared" si="2295"/>
        <v/>
      </c>
    </row>
    <row r="146893" spans="11:11">
      <c r="K146893" t="str">
        <f t="shared" si="2295"/>
        <v/>
      </c>
    </row>
    <row r="146894" spans="11:11">
      <c r="K146894" t="str">
        <f t="shared" si="2295"/>
        <v/>
      </c>
    </row>
    <row r="146895" spans="11:11">
      <c r="K146895" t="str">
        <f t="shared" si="2295"/>
        <v/>
      </c>
    </row>
    <row r="146896" spans="11:11">
      <c r="K146896" t="str">
        <f t="shared" si="2295"/>
        <v/>
      </c>
    </row>
    <row r="146897" spans="11:11">
      <c r="K146897" t="str">
        <f t="shared" si="2295"/>
        <v/>
      </c>
    </row>
    <row r="146898" spans="11:11">
      <c r="K146898" t="str">
        <f t="shared" si="2295"/>
        <v/>
      </c>
    </row>
    <row r="146899" spans="11:11">
      <c r="K146899" t="str">
        <f t="shared" si="2295"/>
        <v/>
      </c>
    </row>
    <row r="146900" spans="11:11">
      <c r="K146900" t="str">
        <f t="shared" si="2295"/>
        <v/>
      </c>
    </row>
    <row r="146901" spans="11:11">
      <c r="K146901" t="str">
        <f t="shared" si="2295"/>
        <v/>
      </c>
    </row>
    <row r="146902" spans="11:11">
      <c r="K146902" t="str">
        <f t="shared" si="2295"/>
        <v/>
      </c>
    </row>
    <row r="146903" spans="11:11">
      <c r="K146903" t="str">
        <f t="shared" si="2295"/>
        <v/>
      </c>
    </row>
    <row r="146904" spans="11:11">
      <c r="K146904" t="str">
        <f t="shared" si="2295"/>
        <v/>
      </c>
    </row>
    <row r="146905" spans="11:11">
      <c r="K146905" t="str">
        <f t="shared" si="2295"/>
        <v/>
      </c>
    </row>
    <row r="146906" spans="11:11">
      <c r="K146906" t="str">
        <f t="shared" si="2295"/>
        <v/>
      </c>
    </row>
    <row r="146907" spans="11:11">
      <c r="K146907" t="str">
        <f t="shared" si="2295"/>
        <v/>
      </c>
    </row>
    <row r="146908" spans="11:11">
      <c r="K146908" t="str">
        <f t="shared" si="2295"/>
        <v/>
      </c>
    </row>
    <row r="146909" spans="11:11">
      <c r="K146909" t="str">
        <f t="shared" si="2295"/>
        <v/>
      </c>
    </row>
    <row r="146910" spans="11:11">
      <c r="K146910" t="str">
        <f t="shared" si="2295"/>
        <v/>
      </c>
    </row>
    <row r="146911" spans="11:11">
      <c r="K146911" t="str">
        <f t="shared" si="2295"/>
        <v/>
      </c>
    </row>
    <row r="146912" spans="11:11">
      <c r="K146912" t="str">
        <f t="shared" si="2295"/>
        <v/>
      </c>
    </row>
    <row r="146913" spans="11:11">
      <c r="K146913" t="str">
        <f t="shared" si="2295"/>
        <v/>
      </c>
    </row>
    <row r="146914" spans="11:11">
      <c r="K146914" t="str">
        <f t="shared" si="2295"/>
        <v/>
      </c>
    </row>
    <row r="146915" spans="11:11">
      <c r="K146915" t="str">
        <f t="shared" si="2295"/>
        <v/>
      </c>
    </row>
    <row r="146916" spans="11:11">
      <c r="K146916" t="str">
        <f t="shared" si="2295"/>
        <v/>
      </c>
    </row>
    <row r="146917" spans="11:11">
      <c r="K146917" t="str">
        <f t="shared" si="2295"/>
        <v/>
      </c>
    </row>
    <row r="146918" spans="11:11">
      <c r="K146918" t="str">
        <f t="shared" si="2295"/>
        <v/>
      </c>
    </row>
    <row r="146919" spans="11:11">
      <c r="K146919" t="str">
        <f t="shared" si="2295"/>
        <v/>
      </c>
    </row>
    <row r="146920" spans="11:11">
      <c r="K146920" t="str">
        <f t="shared" si="2295"/>
        <v/>
      </c>
    </row>
    <row r="146921" spans="11:11">
      <c r="K146921" t="str">
        <f t="shared" si="2295"/>
        <v/>
      </c>
    </row>
    <row r="146922" spans="11:11">
      <c r="K146922" t="str">
        <f t="shared" si="2295"/>
        <v/>
      </c>
    </row>
    <row r="146923" spans="11:11">
      <c r="K146923" t="str">
        <f t="shared" si="2295"/>
        <v/>
      </c>
    </row>
    <row r="146924" spans="11:11">
      <c r="K146924" t="str">
        <f t="shared" si="2295"/>
        <v/>
      </c>
    </row>
    <row r="146925" spans="11:11">
      <c r="K146925" t="str">
        <f t="shared" si="2295"/>
        <v/>
      </c>
    </row>
    <row r="146926" spans="11:11">
      <c r="K146926" t="str">
        <f t="shared" si="2295"/>
        <v/>
      </c>
    </row>
    <row r="146927" spans="11:11">
      <c r="K146927" t="str">
        <f t="shared" si="2295"/>
        <v/>
      </c>
    </row>
    <row r="146928" spans="11:11">
      <c r="K146928" t="str">
        <f t="shared" si="2295"/>
        <v/>
      </c>
    </row>
    <row r="146929" spans="11:11">
      <c r="K146929" t="str">
        <f t="shared" si="2295"/>
        <v/>
      </c>
    </row>
    <row r="146930" spans="11:11">
      <c r="K146930" t="str">
        <f t="shared" si="2295"/>
        <v/>
      </c>
    </row>
    <row r="146931" spans="11:11">
      <c r="K146931" t="str">
        <f t="shared" si="2295"/>
        <v/>
      </c>
    </row>
    <row r="146932" spans="11:11">
      <c r="K146932" t="str">
        <f t="shared" si="2295"/>
        <v/>
      </c>
    </row>
    <row r="146933" spans="11:11">
      <c r="K146933" t="str">
        <f t="shared" si="2295"/>
        <v/>
      </c>
    </row>
    <row r="146934" spans="11:11">
      <c r="K146934" t="str">
        <f t="shared" si="2295"/>
        <v/>
      </c>
    </row>
    <row r="146935" spans="11:11">
      <c r="K146935" t="str">
        <f t="shared" si="2295"/>
        <v/>
      </c>
    </row>
    <row r="146936" spans="11:11">
      <c r="K146936" t="str">
        <f t="shared" si="2295"/>
        <v/>
      </c>
    </row>
    <row r="146937" spans="11:11">
      <c r="K146937" t="str">
        <f t="shared" si="2295"/>
        <v/>
      </c>
    </row>
    <row r="146938" spans="11:11">
      <c r="K146938" t="str">
        <f t="shared" si="2295"/>
        <v/>
      </c>
    </row>
    <row r="146939" spans="11:11">
      <c r="K146939" t="str">
        <f t="shared" si="2295"/>
        <v/>
      </c>
    </row>
    <row r="146940" spans="11:11">
      <c r="K146940" t="str">
        <f t="shared" si="2295"/>
        <v/>
      </c>
    </row>
    <row r="146941" spans="11:11">
      <c r="K146941" t="str">
        <f t="shared" si="2295"/>
        <v/>
      </c>
    </row>
    <row r="146942" spans="11:11">
      <c r="K146942" t="str">
        <f t="shared" si="2295"/>
        <v/>
      </c>
    </row>
    <row r="146943" spans="11:11">
      <c r="K146943" t="str">
        <f t="shared" si="2295"/>
        <v/>
      </c>
    </row>
    <row r="146944" spans="11:11">
      <c r="K146944" t="str">
        <f t="shared" si="2295"/>
        <v/>
      </c>
    </row>
    <row r="146945" spans="11:11">
      <c r="K146945" t="str">
        <f t="shared" si="2295"/>
        <v/>
      </c>
    </row>
    <row r="146946" spans="11:11">
      <c r="K146946" t="str">
        <f t="shared" si="2295"/>
        <v/>
      </c>
    </row>
    <row r="146947" spans="11:11">
      <c r="K146947" t="str">
        <f t="shared" ref="K146947:K147010" si="2296">I146947&amp;J146947</f>
        <v/>
      </c>
    </row>
    <row r="146948" spans="11:11">
      <c r="K146948" t="str">
        <f t="shared" si="2296"/>
        <v/>
      </c>
    </row>
    <row r="146949" spans="11:11">
      <c r="K146949" t="str">
        <f t="shared" si="2296"/>
        <v/>
      </c>
    </row>
    <row r="146950" spans="11:11">
      <c r="K146950" t="str">
        <f t="shared" si="2296"/>
        <v/>
      </c>
    </row>
    <row r="146951" spans="11:11">
      <c r="K146951" t="str">
        <f t="shared" si="2296"/>
        <v/>
      </c>
    </row>
    <row r="146952" spans="11:11">
      <c r="K146952" t="str">
        <f t="shared" si="2296"/>
        <v/>
      </c>
    </row>
    <row r="146953" spans="11:11">
      <c r="K146953" t="str">
        <f t="shared" si="2296"/>
        <v/>
      </c>
    </row>
    <row r="146954" spans="11:11">
      <c r="K146954" t="str">
        <f t="shared" si="2296"/>
        <v/>
      </c>
    </row>
    <row r="146955" spans="11:11">
      <c r="K146955" t="str">
        <f t="shared" si="2296"/>
        <v/>
      </c>
    </row>
    <row r="146956" spans="11:11">
      <c r="K146956" t="str">
        <f t="shared" si="2296"/>
        <v/>
      </c>
    </row>
    <row r="146957" spans="11:11">
      <c r="K146957" t="str">
        <f t="shared" si="2296"/>
        <v/>
      </c>
    </row>
    <row r="146958" spans="11:11">
      <c r="K146958" t="str">
        <f t="shared" si="2296"/>
        <v/>
      </c>
    </row>
    <row r="146959" spans="11:11">
      <c r="K146959" t="str">
        <f t="shared" si="2296"/>
        <v/>
      </c>
    </row>
    <row r="146960" spans="11:11">
      <c r="K146960" t="str">
        <f t="shared" si="2296"/>
        <v/>
      </c>
    </row>
    <row r="146961" spans="11:11">
      <c r="K146961" t="str">
        <f t="shared" si="2296"/>
        <v/>
      </c>
    </row>
    <row r="146962" spans="11:11">
      <c r="K146962" t="str">
        <f t="shared" si="2296"/>
        <v/>
      </c>
    </row>
    <row r="146963" spans="11:11">
      <c r="K146963" t="str">
        <f t="shared" si="2296"/>
        <v/>
      </c>
    </row>
    <row r="146964" spans="11:11">
      <c r="K146964" t="str">
        <f t="shared" si="2296"/>
        <v/>
      </c>
    </row>
    <row r="146965" spans="11:11">
      <c r="K146965" t="str">
        <f t="shared" si="2296"/>
        <v/>
      </c>
    </row>
    <row r="146966" spans="11:11">
      <c r="K146966" t="str">
        <f t="shared" si="2296"/>
        <v/>
      </c>
    </row>
    <row r="146967" spans="11:11">
      <c r="K146967" t="str">
        <f t="shared" si="2296"/>
        <v/>
      </c>
    </row>
    <row r="146968" spans="11:11">
      <c r="K146968" t="str">
        <f t="shared" si="2296"/>
        <v/>
      </c>
    </row>
    <row r="146969" spans="11:11">
      <c r="K146969" t="str">
        <f t="shared" si="2296"/>
        <v/>
      </c>
    </row>
    <row r="146970" spans="11:11">
      <c r="K146970" t="str">
        <f t="shared" si="2296"/>
        <v/>
      </c>
    </row>
    <row r="146971" spans="11:11">
      <c r="K146971" t="str">
        <f t="shared" si="2296"/>
        <v/>
      </c>
    </row>
    <row r="146972" spans="11:11">
      <c r="K146972" t="str">
        <f t="shared" si="2296"/>
        <v/>
      </c>
    </row>
    <row r="146973" spans="11:11">
      <c r="K146973" t="str">
        <f t="shared" si="2296"/>
        <v/>
      </c>
    </row>
    <row r="146974" spans="11:11">
      <c r="K146974" t="str">
        <f t="shared" si="2296"/>
        <v/>
      </c>
    </row>
    <row r="146975" spans="11:11">
      <c r="K146975" t="str">
        <f t="shared" si="2296"/>
        <v/>
      </c>
    </row>
    <row r="146976" spans="11:11">
      <c r="K146976" t="str">
        <f t="shared" si="2296"/>
        <v/>
      </c>
    </row>
    <row r="146977" spans="11:11">
      <c r="K146977" t="str">
        <f t="shared" si="2296"/>
        <v/>
      </c>
    </row>
    <row r="146978" spans="11:11">
      <c r="K146978" t="str">
        <f t="shared" si="2296"/>
        <v/>
      </c>
    </row>
    <row r="146979" spans="11:11">
      <c r="K146979" t="str">
        <f t="shared" si="2296"/>
        <v/>
      </c>
    </row>
    <row r="146980" spans="11:11">
      <c r="K146980" t="str">
        <f t="shared" si="2296"/>
        <v/>
      </c>
    </row>
    <row r="146981" spans="11:11">
      <c r="K146981" t="str">
        <f t="shared" si="2296"/>
        <v/>
      </c>
    </row>
    <row r="146982" spans="11:11">
      <c r="K146982" t="str">
        <f t="shared" si="2296"/>
        <v/>
      </c>
    </row>
    <row r="146983" spans="11:11">
      <c r="K146983" t="str">
        <f t="shared" si="2296"/>
        <v/>
      </c>
    </row>
    <row r="146984" spans="11:11">
      <c r="K146984" t="str">
        <f t="shared" si="2296"/>
        <v/>
      </c>
    </row>
    <row r="146985" spans="11:11">
      <c r="K146985" t="str">
        <f t="shared" si="2296"/>
        <v/>
      </c>
    </row>
    <row r="146986" spans="11:11">
      <c r="K146986" t="str">
        <f t="shared" si="2296"/>
        <v/>
      </c>
    </row>
    <row r="146987" spans="11:11">
      <c r="K146987" t="str">
        <f t="shared" si="2296"/>
        <v/>
      </c>
    </row>
    <row r="146988" spans="11:11">
      <c r="K146988" t="str">
        <f t="shared" si="2296"/>
        <v/>
      </c>
    </row>
    <row r="146989" spans="11:11">
      <c r="K146989" t="str">
        <f t="shared" si="2296"/>
        <v/>
      </c>
    </row>
    <row r="146990" spans="11:11">
      <c r="K146990" t="str">
        <f t="shared" si="2296"/>
        <v/>
      </c>
    </row>
    <row r="146991" spans="11:11">
      <c r="K146991" t="str">
        <f t="shared" si="2296"/>
        <v/>
      </c>
    </row>
    <row r="146992" spans="11:11">
      <c r="K146992" t="str">
        <f t="shared" si="2296"/>
        <v/>
      </c>
    </row>
    <row r="146993" spans="11:11">
      <c r="K146993" t="str">
        <f t="shared" si="2296"/>
        <v/>
      </c>
    </row>
    <row r="146994" spans="11:11">
      <c r="K146994" t="str">
        <f t="shared" si="2296"/>
        <v/>
      </c>
    </row>
    <row r="146995" spans="11:11">
      <c r="K146995" t="str">
        <f t="shared" si="2296"/>
        <v/>
      </c>
    </row>
    <row r="146996" spans="11:11">
      <c r="K146996" t="str">
        <f t="shared" si="2296"/>
        <v/>
      </c>
    </row>
    <row r="146997" spans="11:11">
      <c r="K146997" t="str">
        <f t="shared" si="2296"/>
        <v/>
      </c>
    </row>
    <row r="146998" spans="11:11">
      <c r="K146998" t="str">
        <f t="shared" si="2296"/>
        <v/>
      </c>
    </row>
    <row r="146999" spans="11:11">
      <c r="K146999" t="str">
        <f t="shared" si="2296"/>
        <v/>
      </c>
    </row>
    <row r="147000" spans="11:11">
      <c r="K147000" t="str">
        <f t="shared" si="2296"/>
        <v/>
      </c>
    </row>
    <row r="147001" spans="11:11">
      <c r="K147001" t="str">
        <f t="shared" si="2296"/>
        <v/>
      </c>
    </row>
    <row r="147002" spans="11:11">
      <c r="K147002" t="str">
        <f t="shared" si="2296"/>
        <v/>
      </c>
    </row>
    <row r="147003" spans="11:11">
      <c r="K147003" t="str">
        <f t="shared" si="2296"/>
        <v/>
      </c>
    </row>
    <row r="147004" spans="11:11">
      <c r="K147004" t="str">
        <f t="shared" si="2296"/>
        <v/>
      </c>
    </row>
    <row r="147005" spans="11:11">
      <c r="K147005" t="str">
        <f t="shared" si="2296"/>
        <v/>
      </c>
    </row>
    <row r="147006" spans="11:11">
      <c r="K147006" t="str">
        <f t="shared" si="2296"/>
        <v/>
      </c>
    </row>
    <row r="147007" spans="11:11">
      <c r="K147007" t="str">
        <f t="shared" si="2296"/>
        <v/>
      </c>
    </row>
    <row r="147008" spans="11:11">
      <c r="K147008" t="str">
        <f t="shared" si="2296"/>
        <v/>
      </c>
    </row>
    <row r="147009" spans="11:11">
      <c r="K147009" t="str">
        <f t="shared" si="2296"/>
        <v/>
      </c>
    </row>
    <row r="147010" spans="11:11">
      <c r="K147010" t="str">
        <f t="shared" si="2296"/>
        <v/>
      </c>
    </row>
    <row r="147011" spans="11:11">
      <c r="K147011" t="str">
        <f t="shared" ref="K147011:K147074" si="2297">I147011&amp;J147011</f>
        <v/>
      </c>
    </row>
    <row r="147012" spans="11:11">
      <c r="K147012" t="str">
        <f t="shared" si="2297"/>
        <v/>
      </c>
    </row>
    <row r="147013" spans="11:11">
      <c r="K147013" t="str">
        <f t="shared" si="2297"/>
        <v/>
      </c>
    </row>
    <row r="147014" spans="11:11">
      <c r="K147014" t="str">
        <f t="shared" si="2297"/>
        <v/>
      </c>
    </row>
    <row r="147015" spans="11:11">
      <c r="K147015" t="str">
        <f t="shared" si="2297"/>
        <v/>
      </c>
    </row>
    <row r="147016" spans="11:11">
      <c r="K147016" t="str">
        <f t="shared" si="2297"/>
        <v/>
      </c>
    </row>
    <row r="147017" spans="11:11">
      <c r="K147017" t="str">
        <f t="shared" si="2297"/>
        <v/>
      </c>
    </row>
    <row r="147018" spans="11:11">
      <c r="K147018" t="str">
        <f t="shared" si="2297"/>
        <v/>
      </c>
    </row>
    <row r="147019" spans="11:11">
      <c r="K147019" t="str">
        <f t="shared" si="2297"/>
        <v/>
      </c>
    </row>
    <row r="147020" spans="11:11">
      <c r="K147020" t="str">
        <f t="shared" si="2297"/>
        <v/>
      </c>
    </row>
    <row r="147021" spans="11:11">
      <c r="K147021" t="str">
        <f t="shared" si="2297"/>
        <v/>
      </c>
    </row>
    <row r="147022" spans="11:11">
      <c r="K147022" t="str">
        <f t="shared" si="2297"/>
        <v/>
      </c>
    </row>
    <row r="147023" spans="11:11">
      <c r="K147023" t="str">
        <f t="shared" si="2297"/>
        <v/>
      </c>
    </row>
    <row r="147024" spans="11:11">
      <c r="K147024" t="str">
        <f t="shared" si="2297"/>
        <v/>
      </c>
    </row>
    <row r="147025" spans="11:11">
      <c r="K147025" t="str">
        <f t="shared" si="2297"/>
        <v/>
      </c>
    </row>
    <row r="147026" spans="11:11">
      <c r="K147026" t="str">
        <f t="shared" si="2297"/>
        <v/>
      </c>
    </row>
    <row r="147027" spans="11:11">
      <c r="K147027" t="str">
        <f t="shared" si="2297"/>
        <v/>
      </c>
    </row>
    <row r="147028" spans="11:11">
      <c r="K147028" t="str">
        <f t="shared" si="2297"/>
        <v/>
      </c>
    </row>
    <row r="147029" spans="11:11">
      <c r="K147029" t="str">
        <f t="shared" si="2297"/>
        <v/>
      </c>
    </row>
    <row r="147030" spans="11:11">
      <c r="K147030" t="str">
        <f t="shared" si="2297"/>
        <v/>
      </c>
    </row>
    <row r="147031" spans="11:11">
      <c r="K147031" t="str">
        <f t="shared" si="2297"/>
        <v/>
      </c>
    </row>
    <row r="147032" spans="11:11">
      <c r="K147032" t="str">
        <f t="shared" si="2297"/>
        <v/>
      </c>
    </row>
    <row r="147033" spans="11:11">
      <c r="K147033" t="str">
        <f t="shared" si="2297"/>
        <v/>
      </c>
    </row>
    <row r="147034" spans="11:11">
      <c r="K147034" t="str">
        <f t="shared" si="2297"/>
        <v/>
      </c>
    </row>
    <row r="147035" spans="11:11">
      <c r="K147035" t="str">
        <f t="shared" si="2297"/>
        <v/>
      </c>
    </row>
    <row r="147036" spans="11:11">
      <c r="K147036" t="str">
        <f t="shared" si="2297"/>
        <v/>
      </c>
    </row>
    <row r="147037" spans="11:11">
      <c r="K147037" t="str">
        <f t="shared" si="2297"/>
        <v/>
      </c>
    </row>
    <row r="147038" spans="11:11">
      <c r="K147038" t="str">
        <f t="shared" si="2297"/>
        <v/>
      </c>
    </row>
    <row r="147039" spans="11:11">
      <c r="K147039" t="str">
        <f t="shared" si="2297"/>
        <v/>
      </c>
    </row>
    <row r="147040" spans="11:11">
      <c r="K147040" t="str">
        <f t="shared" si="2297"/>
        <v/>
      </c>
    </row>
    <row r="147041" spans="11:11">
      <c r="K147041" t="str">
        <f t="shared" si="2297"/>
        <v/>
      </c>
    </row>
    <row r="147042" spans="11:11">
      <c r="K147042" t="str">
        <f t="shared" si="2297"/>
        <v/>
      </c>
    </row>
    <row r="147043" spans="11:11">
      <c r="K147043" t="str">
        <f t="shared" si="2297"/>
        <v/>
      </c>
    </row>
    <row r="147044" spans="11:11">
      <c r="K147044" t="str">
        <f t="shared" si="2297"/>
        <v/>
      </c>
    </row>
    <row r="147045" spans="11:11">
      <c r="K147045" t="str">
        <f t="shared" si="2297"/>
        <v/>
      </c>
    </row>
    <row r="147046" spans="11:11">
      <c r="K147046" t="str">
        <f t="shared" si="2297"/>
        <v/>
      </c>
    </row>
    <row r="147047" spans="11:11">
      <c r="K147047" t="str">
        <f t="shared" si="2297"/>
        <v/>
      </c>
    </row>
    <row r="147048" spans="11:11">
      <c r="K147048" t="str">
        <f t="shared" si="2297"/>
        <v/>
      </c>
    </row>
    <row r="147049" spans="11:11">
      <c r="K147049" t="str">
        <f t="shared" si="2297"/>
        <v/>
      </c>
    </row>
    <row r="147050" spans="11:11">
      <c r="K147050" t="str">
        <f t="shared" si="2297"/>
        <v/>
      </c>
    </row>
    <row r="147051" spans="11:11">
      <c r="K147051" t="str">
        <f t="shared" si="2297"/>
        <v/>
      </c>
    </row>
    <row r="147052" spans="11:11">
      <c r="K147052" t="str">
        <f t="shared" si="2297"/>
        <v/>
      </c>
    </row>
    <row r="147053" spans="11:11">
      <c r="K147053" t="str">
        <f t="shared" si="2297"/>
        <v/>
      </c>
    </row>
    <row r="147054" spans="11:11">
      <c r="K147054" t="str">
        <f t="shared" si="2297"/>
        <v/>
      </c>
    </row>
    <row r="147055" spans="11:11">
      <c r="K147055" t="str">
        <f t="shared" si="2297"/>
        <v/>
      </c>
    </row>
    <row r="147056" spans="11:11">
      <c r="K147056" t="str">
        <f t="shared" si="2297"/>
        <v/>
      </c>
    </row>
    <row r="147057" spans="11:11">
      <c r="K147057" t="str">
        <f t="shared" si="2297"/>
        <v/>
      </c>
    </row>
    <row r="147058" spans="11:11">
      <c r="K147058" t="str">
        <f t="shared" si="2297"/>
        <v/>
      </c>
    </row>
    <row r="147059" spans="11:11">
      <c r="K147059" t="str">
        <f t="shared" si="2297"/>
        <v/>
      </c>
    </row>
    <row r="147060" spans="11:11">
      <c r="K147060" t="str">
        <f t="shared" si="2297"/>
        <v/>
      </c>
    </row>
    <row r="147061" spans="11:11">
      <c r="K147061" t="str">
        <f t="shared" si="2297"/>
        <v/>
      </c>
    </row>
    <row r="147062" spans="11:11">
      <c r="K147062" t="str">
        <f t="shared" si="2297"/>
        <v/>
      </c>
    </row>
    <row r="147063" spans="11:11">
      <c r="K147063" t="str">
        <f t="shared" si="2297"/>
        <v/>
      </c>
    </row>
    <row r="147064" spans="11:11">
      <c r="K147064" t="str">
        <f t="shared" si="2297"/>
        <v/>
      </c>
    </row>
    <row r="147065" spans="11:11">
      <c r="K147065" t="str">
        <f t="shared" si="2297"/>
        <v/>
      </c>
    </row>
    <row r="147066" spans="11:11">
      <c r="K147066" t="str">
        <f t="shared" si="2297"/>
        <v/>
      </c>
    </row>
    <row r="147067" spans="11:11">
      <c r="K147067" t="str">
        <f t="shared" si="2297"/>
        <v/>
      </c>
    </row>
    <row r="147068" spans="11:11">
      <c r="K147068" t="str">
        <f t="shared" si="2297"/>
        <v/>
      </c>
    </row>
    <row r="147069" spans="11:11">
      <c r="K147069" t="str">
        <f t="shared" si="2297"/>
        <v/>
      </c>
    </row>
    <row r="147070" spans="11:11">
      <c r="K147070" t="str">
        <f t="shared" si="2297"/>
        <v/>
      </c>
    </row>
    <row r="147071" spans="11:11">
      <c r="K147071" t="str">
        <f t="shared" si="2297"/>
        <v/>
      </c>
    </row>
    <row r="147072" spans="11:11">
      <c r="K147072" t="str">
        <f t="shared" si="2297"/>
        <v/>
      </c>
    </row>
    <row r="147073" spans="11:11">
      <c r="K147073" t="str">
        <f t="shared" si="2297"/>
        <v/>
      </c>
    </row>
    <row r="147074" spans="11:11">
      <c r="K147074" t="str">
        <f t="shared" si="2297"/>
        <v/>
      </c>
    </row>
    <row r="147075" spans="11:11">
      <c r="K147075" t="str">
        <f t="shared" ref="K147075:K147138" si="2298">I147075&amp;J147075</f>
        <v/>
      </c>
    </row>
    <row r="147076" spans="11:11">
      <c r="K147076" t="str">
        <f t="shared" si="2298"/>
        <v/>
      </c>
    </row>
    <row r="147077" spans="11:11">
      <c r="K147077" t="str">
        <f t="shared" si="2298"/>
        <v/>
      </c>
    </row>
    <row r="147078" spans="11:11">
      <c r="K147078" t="str">
        <f t="shared" si="2298"/>
        <v/>
      </c>
    </row>
    <row r="147079" spans="11:11">
      <c r="K147079" t="str">
        <f t="shared" si="2298"/>
        <v/>
      </c>
    </row>
    <row r="147080" spans="11:11">
      <c r="K147080" t="str">
        <f t="shared" si="2298"/>
        <v/>
      </c>
    </row>
    <row r="147081" spans="11:11">
      <c r="K147081" t="str">
        <f t="shared" si="2298"/>
        <v/>
      </c>
    </row>
    <row r="147082" spans="11:11">
      <c r="K147082" t="str">
        <f t="shared" si="2298"/>
        <v/>
      </c>
    </row>
    <row r="147083" spans="11:11">
      <c r="K147083" t="str">
        <f t="shared" si="2298"/>
        <v/>
      </c>
    </row>
    <row r="147084" spans="11:11">
      <c r="K147084" t="str">
        <f t="shared" si="2298"/>
        <v/>
      </c>
    </row>
    <row r="147085" spans="11:11">
      <c r="K147085" t="str">
        <f t="shared" si="2298"/>
        <v/>
      </c>
    </row>
    <row r="147086" spans="11:11">
      <c r="K147086" t="str">
        <f t="shared" si="2298"/>
        <v/>
      </c>
    </row>
    <row r="147087" spans="11:11">
      <c r="K147087" t="str">
        <f t="shared" si="2298"/>
        <v/>
      </c>
    </row>
    <row r="147088" spans="11:11">
      <c r="K147088" t="str">
        <f t="shared" si="2298"/>
        <v/>
      </c>
    </row>
    <row r="147089" spans="11:11">
      <c r="K147089" t="str">
        <f t="shared" si="2298"/>
        <v/>
      </c>
    </row>
    <row r="147090" spans="11:11">
      <c r="K147090" t="str">
        <f t="shared" si="2298"/>
        <v/>
      </c>
    </row>
    <row r="147091" spans="11:11">
      <c r="K147091" t="str">
        <f t="shared" si="2298"/>
        <v/>
      </c>
    </row>
    <row r="147092" spans="11:11">
      <c r="K147092" t="str">
        <f t="shared" si="2298"/>
        <v/>
      </c>
    </row>
    <row r="147093" spans="11:11">
      <c r="K147093" t="str">
        <f t="shared" si="2298"/>
        <v/>
      </c>
    </row>
    <row r="147094" spans="11:11">
      <c r="K147094" t="str">
        <f t="shared" si="2298"/>
        <v/>
      </c>
    </row>
    <row r="147095" spans="11:11">
      <c r="K147095" t="str">
        <f t="shared" si="2298"/>
        <v/>
      </c>
    </row>
    <row r="147096" spans="11:11">
      <c r="K147096" t="str">
        <f t="shared" si="2298"/>
        <v/>
      </c>
    </row>
    <row r="147097" spans="11:11">
      <c r="K147097" t="str">
        <f t="shared" si="2298"/>
        <v/>
      </c>
    </row>
    <row r="147098" spans="11:11">
      <c r="K147098" t="str">
        <f t="shared" si="2298"/>
        <v/>
      </c>
    </row>
    <row r="147099" spans="11:11">
      <c r="K147099" t="str">
        <f t="shared" si="2298"/>
        <v/>
      </c>
    </row>
    <row r="147100" spans="11:11">
      <c r="K147100" t="str">
        <f t="shared" si="2298"/>
        <v/>
      </c>
    </row>
    <row r="147101" spans="11:11">
      <c r="K147101" t="str">
        <f t="shared" si="2298"/>
        <v/>
      </c>
    </row>
    <row r="147102" spans="11:11">
      <c r="K147102" t="str">
        <f t="shared" si="2298"/>
        <v/>
      </c>
    </row>
    <row r="147103" spans="11:11">
      <c r="K147103" t="str">
        <f t="shared" si="2298"/>
        <v/>
      </c>
    </row>
    <row r="147104" spans="11:11">
      <c r="K147104" t="str">
        <f t="shared" si="2298"/>
        <v/>
      </c>
    </row>
    <row r="147105" spans="11:11">
      <c r="K147105" t="str">
        <f t="shared" si="2298"/>
        <v/>
      </c>
    </row>
    <row r="147106" spans="11:11">
      <c r="K147106" t="str">
        <f t="shared" si="2298"/>
        <v/>
      </c>
    </row>
    <row r="147107" spans="11:11">
      <c r="K147107" t="str">
        <f t="shared" si="2298"/>
        <v/>
      </c>
    </row>
    <row r="147108" spans="11:11">
      <c r="K147108" t="str">
        <f t="shared" si="2298"/>
        <v/>
      </c>
    </row>
    <row r="147109" spans="11:11">
      <c r="K147109" t="str">
        <f t="shared" si="2298"/>
        <v/>
      </c>
    </row>
    <row r="147110" spans="11:11">
      <c r="K147110" t="str">
        <f t="shared" si="2298"/>
        <v/>
      </c>
    </row>
    <row r="147111" spans="11:11">
      <c r="K147111" t="str">
        <f t="shared" si="2298"/>
        <v/>
      </c>
    </row>
    <row r="147112" spans="11:11">
      <c r="K147112" t="str">
        <f t="shared" si="2298"/>
        <v/>
      </c>
    </row>
    <row r="147113" spans="11:11">
      <c r="K147113" t="str">
        <f t="shared" si="2298"/>
        <v/>
      </c>
    </row>
    <row r="147114" spans="11:11">
      <c r="K147114" t="str">
        <f t="shared" si="2298"/>
        <v/>
      </c>
    </row>
    <row r="147115" spans="11:11">
      <c r="K147115" t="str">
        <f t="shared" si="2298"/>
        <v/>
      </c>
    </row>
    <row r="147116" spans="11:11">
      <c r="K147116" t="str">
        <f t="shared" si="2298"/>
        <v/>
      </c>
    </row>
    <row r="147117" spans="11:11">
      <c r="K147117" t="str">
        <f t="shared" si="2298"/>
        <v/>
      </c>
    </row>
    <row r="147118" spans="11:11">
      <c r="K147118" t="str">
        <f t="shared" si="2298"/>
        <v/>
      </c>
    </row>
    <row r="147119" spans="11:11">
      <c r="K147119" t="str">
        <f t="shared" si="2298"/>
        <v/>
      </c>
    </row>
    <row r="147120" spans="11:11">
      <c r="K147120" t="str">
        <f t="shared" si="2298"/>
        <v/>
      </c>
    </row>
    <row r="147121" spans="11:11">
      <c r="K147121" t="str">
        <f t="shared" si="2298"/>
        <v/>
      </c>
    </row>
    <row r="147122" spans="11:11">
      <c r="K147122" t="str">
        <f t="shared" si="2298"/>
        <v/>
      </c>
    </row>
    <row r="147123" spans="11:11">
      <c r="K147123" t="str">
        <f t="shared" si="2298"/>
        <v/>
      </c>
    </row>
    <row r="147124" spans="11:11">
      <c r="K147124" t="str">
        <f t="shared" si="2298"/>
        <v/>
      </c>
    </row>
    <row r="147125" spans="11:11">
      <c r="K147125" t="str">
        <f t="shared" si="2298"/>
        <v/>
      </c>
    </row>
    <row r="147126" spans="11:11">
      <c r="K147126" t="str">
        <f t="shared" si="2298"/>
        <v/>
      </c>
    </row>
    <row r="147127" spans="11:11">
      <c r="K147127" t="str">
        <f t="shared" si="2298"/>
        <v/>
      </c>
    </row>
    <row r="147128" spans="11:11">
      <c r="K147128" t="str">
        <f t="shared" si="2298"/>
        <v/>
      </c>
    </row>
    <row r="147129" spans="11:11">
      <c r="K147129" t="str">
        <f t="shared" si="2298"/>
        <v/>
      </c>
    </row>
    <row r="147130" spans="11:11">
      <c r="K147130" t="str">
        <f t="shared" si="2298"/>
        <v/>
      </c>
    </row>
    <row r="147131" spans="11:11">
      <c r="K147131" t="str">
        <f t="shared" si="2298"/>
        <v/>
      </c>
    </row>
    <row r="147132" spans="11:11">
      <c r="K147132" t="str">
        <f t="shared" si="2298"/>
        <v/>
      </c>
    </row>
    <row r="147133" spans="11:11">
      <c r="K147133" t="str">
        <f t="shared" si="2298"/>
        <v/>
      </c>
    </row>
    <row r="147134" spans="11:11">
      <c r="K147134" t="str">
        <f t="shared" si="2298"/>
        <v/>
      </c>
    </row>
    <row r="147135" spans="11:11">
      <c r="K147135" t="str">
        <f t="shared" si="2298"/>
        <v/>
      </c>
    </row>
    <row r="147136" spans="11:11">
      <c r="K147136" t="str">
        <f t="shared" si="2298"/>
        <v/>
      </c>
    </row>
    <row r="147137" spans="11:11">
      <c r="K147137" t="str">
        <f t="shared" si="2298"/>
        <v/>
      </c>
    </row>
    <row r="147138" spans="11:11">
      <c r="K147138" t="str">
        <f t="shared" si="2298"/>
        <v/>
      </c>
    </row>
    <row r="147139" spans="11:11">
      <c r="K147139" t="str">
        <f t="shared" ref="K147139:K147202" si="2299">I147139&amp;J147139</f>
        <v/>
      </c>
    </row>
    <row r="147140" spans="11:11">
      <c r="K147140" t="str">
        <f t="shared" si="2299"/>
        <v/>
      </c>
    </row>
    <row r="147141" spans="11:11">
      <c r="K147141" t="str">
        <f t="shared" si="2299"/>
        <v/>
      </c>
    </row>
    <row r="147142" spans="11:11">
      <c r="K147142" t="str">
        <f t="shared" si="2299"/>
        <v/>
      </c>
    </row>
    <row r="147143" spans="11:11">
      <c r="K147143" t="str">
        <f t="shared" si="2299"/>
        <v/>
      </c>
    </row>
    <row r="147144" spans="11:11">
      <c r="K147144" t="str">
        <f t="shared" si="2299"/>
        <v/>
      </c>
    </row>
    <row r="147145" spans="11:11">
      <c r="K147145" t="str">
        <f t="shared" si="2299"/>
        <v/>
      </c>
    </row>
    <row r="147146" spans="11:11">
      <c r="K147146" t="str">
        <f t="shared" si="2299"/>
        <v/>
      </c>
    </row>
    <row r="147147" spans="11:11">
      <c r="K147147" t="str">
        <f t="shared" si="2299"/>
        <v/>
      </c>
    </row>
    <row r="147148" spans="11:11">
      <c r="K147148" t="str">
        <f t="shared" si="2299"/>
        <v/>
      </c>
    </row>
    <row r="147149" spans="11:11">
      <c r="K147149" t="str">
        <f t="shared" si="2299"/>
        <v/>
      </c>
    </row>
    <row r="147150" spans="11:11">
      <c r="K147150" t="str">
        <f t="shared" si="2299"/>
        <v/>
      </c>
    </row>
    <row r="147151" spans="11:11">
      <c r="K147151" t="str">
        <f t="shared" si="2299"/>
        <v/>
      </c>
    </row>
    <row r="147152" spans="11:11">
      <c r="K147152" t="str">
        <f t="shared" si="2299"/>
        <v/>
      </c>
    </row>
    <row r="147153" spans="11:11">
      <c r="K147153" t="str">
        <f t="shared" si="2299"/>
        <v/>
      </c>
    </row>
    <row r="147154" spans="11:11">
      <c r="K147154" t="str">
        <f t="shared" si="2299"/>
        <v/>
      </c>
    </row>
    <row r="147155" spans="11:11">
      <c r="K147155" t="str">
        <f t="shared" si="2299"/>
        <v/>
      </c>
    </row>
    <row r="147156" spans="11:11">
      <c r="K147156" t="str">
        <f t="shared" si="2299"/>
        <v/>
      </c>
    </row>
    <row r="147157" spans="11:11">
      <c r="K147157" t="str">
        <f t="shared" si="2299"/>
        <v/>
      </c>
    </row>
    <row r="147158" spans="11:11">
      <c r="K147158" t="str">
        <f t="shared" si="2299"/>
        <v/>
      </c>
    </row>
    <row r="147159" spans="11:11">
      <c r="K147159" t="str">
        <f t="shared" si="2299"/>
        <v/>
      </c>
    </row>
    <row r="147160" spans="11:11">
      <c r="K147160" t="str">
        <f t="shared" si="2299"/>
        <v/>
      </c>
    </row>
    <row r="147161" spans="11:11">
      <c r="K147161" t="str">
        <f t="shared" si="2299"/>
        <v/>
      </c>
    </row>
    <row r="147162" spans="11:11">
      <c r="K147162" t="str">
        <f t="shared" si="2299"/>
        <v/>
      </c>
    </row>
    <row r="147163" spans="11:11">
      <c r="K147163" t="str">
        <f t="shared" si="2299"/>
        <v/>
      </c>
    </row>
    <row r="147164" spans="11:11">
      <c r="K147164" t="str">
        <f t="shared" si="2299"/>
        <v/>
      </c>
    </row>
    <row r="147165" spans="11:11">
      <c r="K147165" t="str">
        <f t="shared" si="2299"/>
        <v/>
      </c>
    </row>
    <row r="147166" spans="11:11">
      <c r="K147166" t="str">
        <f t="shared" si="2299"/>
        <v/>
      </c>
    </row>
    <row r="147167" spans="11:11">
      <c r="K147167" t="str">
        <f t="shared" si="2299"/>
        <v/>
      </c>
    </row>
    <row r="147168" spans="11:11">
      <c r="K147168" t="str">
        <f t="shared" si="2299"/>
        <v/>
      </c>
    </row>
    <row r="147169" spans="11:11">
      <c r="K147169" t="str">
        <f t="shared" si="2299"/>
        <v/>
      </c>
    </row>
    <row r="147170" spans="11:11">
      <c r="K147170" t="str">
        <f t="shared" si="2299"/>
        <v/>
      </c>
    </row>
    <row r="147171" spans="11:11">
      <c r="K147171" t="str">
        <f t="shared" si="2299"/>
        <v/>
      </c>
    </row>
    <row r="147172" spans="11:11">
      <c r="K147172" t="str">
        <f t="shared" si="2299"/>
        <v/>
      </c>
    </row>
    <row r="147173" spans="11:11">
      <c r="K147173" t="str">
        <f t="shared" si="2299"/>
        <v/>
      </c>
    </row>
    <row r="147174" spans="11:11">
      <c r="K147174" t="str">
        <f t="shared" si="2299"/>
        <v/>
      </c>
    </row>
    <row r="147175" spans="11:11">
      <c r="K147175" t="str">
        <f t="shared" si="2299"/>
        <v/>
      </c>
    </row>
    <row r="147176" spans="11:11">
      <c r="K147176" t="str">
        <f t="shared" si="2299"/>
        <v/>
      </c>
    </row>
    <row r="147177" spans="11:11">
      <c r="K147177" t="str">
        <f t="shared" si="2299"/>
        <v/>
      </c>
    </row>
    <row r="147178" spans="11:11">
      <c r="K147178" t="str">
        <f t="shared" si="2299"/>
        <v/>
      </c>
    </row>
    <row r="147179" spans="11:11">
      <c r="K147179" t="str">
        <f t="shared" si="2299"/>
        <v/>
      </c>
    </row>
    <row r="147180" spans="11:11">
      <c r="K147180" t="str">
        <f t="shared" si="2299"/>
        <v/>
      </c>
    </row>
    <row r="147181" spans="11:11">
      <c r="K147181" t="str">
        <f t="shared" si="2299"/>
        <v/>
      </c>
    </row>
    <row r="147182" spans="11:11">
      <c r="K147182" t="str">
        <f t="shared" si="2299"/>
        <v/>
      </c>
    </row>
    <row r="147183" spans="11:11">
      <c r="K147183" t="str">
        <f t="shared" si="2299"/>
        <v/>
      </c>
    </row>
    <row r="147184" spans="11:11">
      <c r="K147184" t="str">
        <f t="shared" si="2299"/>
        <v/>
      </c>
    </row>
    <row r="147185" spans="11:11">
      <c r="K147185" t="str">
        <f t="shared" si="2299"/>
        <v/>
      </c>
    </row>
    <row r="147186" spans="11:11">
      <c r="K147186" t="str">
        <f t="shared" si="2299"/>
        <v/>
      </c>
    </row>
    <row r="147187" spans="11:11">
      <c r="K147187" t="str">
        <f t="shared" si="2299"/>
        <v/>
      </c>
    </row>
    <row r="147188" spans="11:11">
      <c r="K147188" t="str">
        <f t="shared" si="2299"/>
        <v/>
      </c>
    </row>
    <row r="147189" spans="11:11">
      <c r="K147189" t="str">
        <f t="shared" si="2299"/>
        <v/>
      </c>
    </row>
    <row r="147190" spans="11:11">
      <c r="K147190" t="str">
        <f t="shared" si="2299"/>
        <v/>
      </c>
    </row>
    <row r="147191" spans="11:11">
      <c r="K147191" t="str">
        <f t="shared" si="2299"/>
        <v/>
      </c>
    </row>
    <row r="147192" spans="11:11">
      <c r="K147192" t="str">
        <f t="shared" si="2299"/>
        <v/>
      </c>
    </row>
    <row r="147193" spans="11:11">
      <c r="K147193" t="str">
        <f t="shared" si="2299"/>
        <v/>
      </c>
    </row>
    <row r="147194" spans="11:11">
      <c r="K147194" t="str">
        <f t="shared" si="2299"/>
        <v/>
      </c>
    </row>
    <row r="147195" spans="11:11">
      <c r="K147195" t="str">
        <f t="shared" si="2299"/>
        <v/>
      </c>
    </row>
    <row r="147196" spans="11:11">
      <c r="K147196" t="str">
        <f t="shared" si="2299"/>
        <v/>
      </c>
    </row>
    <row r="147197" spans="11:11">
      <c r="K147197" t="str">
        <f t="shared" si="2299"/>
        <v/>
      </c>
    </row>
    <row r="147198" spans="11:11">
      <c r="K147198" t="str">
        <f t="shared" si="2299"/>
        <v/>
      </c>
    </row>
    <row r="147199" spans="11:11">
      <c r="K147199" t="str">
        <f t="shared" si="2299"/>
        <v/>
      </c>
    </row>
    <row r="147200" spans="11:11">
      <c r="K147200" t="str">
        <f t="shared" si="2299"/>
        <v/>
      </c>
    </row>
    <row r="147201" spans="11:11">
      <c r="K147201" t="str">
        <f t="shared" si="2299"/>
        <v/>
      </c>
    </row>
    <row r="147202" spans="11:11">
      <c r="K147202" t="str">
        <f t="shared" si="2299"/>
        <v/>
      </c>
    </row>
    <row r="147203" spans="11:11">
      <c r="K147203" t="str">
        <f t="shared" ref="K147203:K147266" si="2300">I147203&amp;J147203</f>
        <v/>
      </c>
    </row>
    <row r="147204" spans="11:11">
      <c r="K147204" t="str">
        <f t="shared" si="2300"/>
        <v/>
      </c>
    </row>
    <row r="147205" spans="11:11">
      <c r="K147205" t="str">
        <f t="shared" si="2300"/>
        <v/>
      </c>
    </row>
    <row r="147206" spans="11:11">
      <c r="K147206" t="str">
        <f t="shared" si="2300"/>
        <v/>
      </c>
    </row>
    <row r="147207" spans="11:11">
      <c r="K147207" t="str">
        <f t="shared" si="2300"/>
        <v/>
      </c>
    </row>
    <row r="147208" spans="11:11">
      <c r="K147208" t="str">
        <f t="shared" si="2300"/>
        <v/>
      </c>
    </row>
    <row r="147209" spans="11:11">
      <c r="K147209" t="str">
        <f t="shared" si="2300"/>
        <v/>
      </c>
    </row>
    <row r="147210" spans="11:11">
      <c r="K147210" t="str">
        <f t="shared" si="2300"/>
        <v/>
      </c>
    </row>
    <row r="147211" spans="11:11">
      <c r="K147211" t="str">
        <f t="shared" si="2300"/>
        <v/>
      </c>
    </row>
    <row r="147212" spans="11:11">
      <c r="K147212" t="str">
        <f t="shared" si="2300"/>
        <v/>
      </c>
    </row>
    <row r="147213" spans="11:11">
      <c r="K147213" t="str">
        <f t="shared" si="2300"/>
        <v/>
      </c>
    </row>
    <row r="147214" spans="11:11">
      <c r="K147214" t="str">
        <f t="shared" si="2300"/>
        <v/>
      </c>
    </row>
    <row r="147215" spans="11:11">
      <c r="K147215" t="str">
        <f t="shared" si="2300"/>
        <v/>
      </c>
    </row>
    <row r="147216" spans="11:11">
      <c r="K147216" t="str">
        <f t="shared" si="2300"/>
        <v/>
      </c>
    </row>
    <row r="147217" spans="11:11">
      <c r="K147217" t="str">
        <f t="shared" si="2300"/>
        <v/>
      </c>
    </row>
    <row r="147218" spans="11:11">
      <c r="K147218" t="str">
        <f t="shared" si="2300"/>
        <v/>
      </c>
    </row>
    <row r="147219" spans="11:11">
      <c r="K147219" t="str">
        <f t="shared" si="2300"/>
        <v/>
      </c>
    </row>
    <row r="147220" spans="11:11">
      <c r="K147220" t="str">
        <f t="shared" si="2300"/>
        <v/>
      </c>
    </row>
    <row r="147221" spans="11:11">
      <c r="K147221" t="str">
        <f t="shared" si="2300"/>
        <v/>
      </c>
    </row>
    <row r="147222" spans="11:11">
      <c r="K147222" t="str">
        <f t="shared" si="2300"/>
        <v/>
      </c>
    </row>
    <row r="147223" spans="11:11">
      <c r="K147223" t="str">
        <f t="shared" si="2300"/>
        <v/>
      </c>
    </row>
    <row r="147224" spans="11:11">
      <c r="K147224" t="str">
        <f t="shared" si="2300"/>
        <v/>
      </c>
    </row>
    <row r="147225" spans="11:11">
      <c r="K147225" t="str">
        <f t="shared" si="2300"/>
        <v/>
      </c>
    </row>
    <row r="147226" spans="11:11">
      <c r="K147226" t="str">
        <f t="shared" si="2300"/>
        <v/>
      </c>
    </row>
    <row r="147227" spans="11:11">
      <c r="K147227" t="str">
        <f t="shared" si="2300"/>
        <v/>
      </c>
    </row>
    <row r="147228" spans="11:11">
      <c r="K147228" t="str">
        <f t="shared" si="2300"/>
        <v/>
      </c>
    </row>
    <row r="147229" spans="11:11">
      <c r="K147229" t="str">
        <f t="shared" si="2300"/>
        <v/>
      </c>
    </row>
    <row r="147230" spans="11:11">
      <c r="K147230" t="str">
        <f t="shared" si="2300"/>
        <v/>
      </c>
    </row>
    <row r="147231" spans="11:11">
      <c r="K147231" t="str">
        <f t="shared" si="2300"/>
        <v/>
      </c>
    </row>
    <row r="147232" spans="11:11">
      <c r="K147232" t="str">
        <f t="shared" si="2300"/>
        <v/>
      </c>
    </row>
    <row r="147233" spans="11:11">
      <c r="K147233" t="str">
        <f t="shared" si="2300"/>
        <v/>
      </c>
    </row>
    <row r="147234" spans="11:11">
      <c r="K147234" t="str">
        <f t="shared" si="2300"/>
        <v/>
      </c>
    </row>
    <row r="147235" spans="11:11">
      <c r="K147235" t="str">
        <f t="shared" si="2300"/>
        <v/>
      </c>
    </row>
    <row r="147236" spans="11:11">
      <c r="K147236" t="str">
        <f t="shared" si="2300"/>
        <v/>
      </c>
    </row>
    <row r="147237" spans="11:11">
      <c r="K147237" t="str">
        <f t="shared" si="2300"/>
        <v/>
      </c>
    </row>
    <row r="147238" spans="11:11">
      <c r="K147238" t="str">
        <f t="shared" si="2300"/>
        <v/>
      </c>
    </row>
    <row r="147239" spans="11:11">
      <c r="K147239" t="str">
        <f t="shared" si="2300"/>
        <v/>
      </c>
    </row>
    <row r="147240" spans="11:11">
      <c r="K147240" t="str">
        <f t="shared" si="2300"/>
        <v/>
      </c>
    </row>
    <row r="147241" spans="11:11">
      <c r="K147241" t="str">
        <f t="shared" si="2300"/>
        <v/>
      </c>
    </row>
    <row r="147242" spans="11:11">
      <c r="K147242" t="str">
        <f t="shared" si="2300"/>
        <v/>
      </c>
    </row>
    <row r="147243" spans="11:11">
      <c r="K147243" t="str">
        <f t="shared" si="2300"/>
        <v/>
      </c>
    </row>
    <row r="147244" spans="11:11">
      <c r="K147244" t="str">
        <f t="shared" si="2300"/>
        <v/>
      </c>
    </row>
    <row r="147245" spans="11:11">
      <c r="K147245" t="str">
        <f t="shared" si="2300"/>
        <v/>
      </c>
    </row>
    <row r="147246" spans="11:11">
      <c r="K147246" t="str">
        <f t="shared" si="2300"/>
        <v/>
      </c>
    </row>
    <row r="147247" spans="11:11">
      <c r="K147247" t="str">
        <f t="shared" si="2300"/>
        <v/>
      </c>
    </row>
    <row r="147248" spans="11:11">
      <c r="K147248" t="str">
        <f t="shared" si="2300"/>
        <v/>
      </c>
    </row>
    <row r="147249" spans="11:11">
      <c r="K147249" t="str">
        <f t="shared" si="2300"/>
        <v/>
      </c>
    </row>
    <row r="147250" spans="11:11">
      <c r="K147250" t="str">
        <f t="shared" si="2300"/>
        <v/>
      </c>
    </row>
    <row r="147251" spans="11:11">
      <c r="K147251" t="str">
        <f t="shared" si="2300"/>
        <v/>
      </c>
    </row>
    <row r="147252" spans="11:11">
      <c r="K147252" t="str">
        <f t="shared" si="2300"/>
        <v/>
      </c>
    </row>
    <row r="147253" spans="11:11">
      <c r="K147253" t="str">
        <f t="shared" si="2300"/>
        <v/>
      </c>
    </row>
    <row r="147254" spans="11:11">
      <c r="K147254" t="str">
        <f t="shared" si="2300"/>
        <v/>
      </c>
    </row>
    <row r="147255" spans="11:11">
      <c r="K147255" t="str">
        <f t="shared" si="2300"/>
        <v/>
      </c>
    </row>
    <row r="147256" spans="11:11">
      <c r="K147256" t="str">
        <f t="shared" si="2300"/>
        <v/>
      </c>
    </row>
    <row r="147257" spans="11:11">
      <c r="K147257" t="str">
        <f t="shared" si="2300"/>
        <v/>
      </c>
    </row>
    <row r="147258" spans="11:11">
      <c r="K147258" t="str">
        <f t="shared" si="2300"/>
        <v/>
      </c>
    </row>
    <row r="147259" spans="11:11">
      <c r="K147259" t="str">
        <f t="shared" si="2300"/>
        <v/>
      </c>
    </row>
    <row r="147260" spans="11:11">
      <c r="K147260" t="str">
        <f t="shared" si="2300"/>
        <v/>
      </c>
    </row>
    <row r="147261" spans="11:11">
      <c r="K147261" t="str">
        <f t="shared" si="2300"/>
        <v/>
      </c>
    </row>
    <row r="147262" spans="11:11">
      <c r="K147262" t="str">
        <f t="shared" si="2300"/>
        <v/>
      </c>
    </row>
    <row r="147263" spans="11:11">
      <c r="K147263" t="str">
        <f t="shared" si="2300"/>
        <v/>
      </c>
    </row>
    <row r="147264" spans="11:11">
      <c r="K147264" t="str">
        <f t="shared" si="2300"/>
        <v/>
      </c>
    </row>
    <row r="147265" spans="11:11">
      <c r="K147265" t="str">
        <f t="shared" si="2300"/>
        <v/>
      </c>
    </row>
    <row r="147266" spans="11:11">
      <c r="K147266" t="str">
        <f t="shared" si="2300"/>
        <v/>
      </c>
    </row>
    <row r="147267" spans="11:11">
      <c r="K147267" t="str">
        <f t="shared" ref="K147267:K147330" si="2301">I147267&amp;J147267</f>
        <v/>
      </c>
    </row>
    <row r="147268" spans="11:11">
      <c r="K147268" t="str">
        <f t="shared" si="2301"/>
        <v/>
      </c>
    </row>
    <row r="147269" spans="11:11">
      <c r="K147269" t="str">
        <f t="shared" si="2301"/>
        <v/>
      </c>
    </row>
    <row r="147270" spans="11:11">
      <c r="K147270" t="str">
        <f t="shared" si="2301"/>
        <v/>
      </c>
    </row>
    <row r="147271" spans="11:11">
      <c r="K147271" t="str">
        <f t="shared" si="2301"/>
        <v/>
      </c>
    </row>
    <row r="147272" spans="11:11">
      <c r="K147272" t="str">
        <f t="shared" si="2301"/>
        <v/>
      </c>
    </row>
    <row r="147273" spans="11:11">
      <c r="K147273" t="str">
        <f t="shared" si="2301"/>
        <v/>
      </c>
    </row>
    <row r="147274" spans="11:11">
      <c r="K147274" t="str">
        <f t="shared" si="2301"/>
        <v/>
      </c>
    </row>
    <row r="147275" spans="11:11">
      <c r="K147275" t="str">
        <f t="shared" si="2301"/>
        <v/>
      </c>
    </row>
    <row r="147276" spans="11:11">
      <c r="K147276" t="str">
        <f t="shared" si="2301"/>
        <v/>
      </c>
    </row>
    <row r="147277" spans="11:11">
      <c r="K147277" t="str">
        <f t="shared" si="2301"/>
        <v/>
      </c>
    </row>
    <row r="147278" spans="11:11">
      <c r="K147278" t="str">
        <f t="shared" si="2301"/>
        <v/>
      </c>
    </row>
    <row r="147279" spans="11:11">
      <c r="K147279" t="str">
        <f t="shared" si="2301"/>
        <v/>
      </c>
    </row>
    <row r="147280" spans="11:11">
      <c r="K147280" t="str">
        <f t="shared" si="2301"/>
        <v/>
      </c>
    </row>
    <row r="147281" spans="11:11">
      <c r="K147281" t="str">
        <f t="shared" si="2301"/>
        <v/>
      </c>
    </row>
    <row r="147282" spans="11:11">
      <c r="K147282" t="str">
        <f t="shared" si="2301"/>
        <v/>
      </c>
    </row>
    <row r="147283" spans="11:11">
      <c r="K147283" t="str">
        <f t="shared" si="2301"/>
        <v/>
      </c>
    </row>
    <row r="147284" spans="11:11">
      <c r="K147284" t="str">
        <f t="shared" si="2301"/>
        <v/>
      </c>
    </row>
    <row r="147285" spans="11:11">
      <c r="K147285" t="str">
        <f t="shared" si="2301"/>
        <v/>
      </c>
    </row>
    <row r="147286" spans="11:11">
      <c r="K147286" t="str">
        <f t="shared" si="2301"/>
        <v/>
      </c>
    </row>
    <row r="147287" spans="11:11">
      <c r="K147287" t="str">
        <f t="shared" si="2301"/>
        <v/>
      </c>
    </row>
    <row r="147288" spans="11:11">
      <c r="K147288" t="str">
        <f t="shared" si="2301"/>
        <v/>
      </c>
    </row>
    <row r="147289" spans="11:11">
      <c r="K147289" t="str">
        <f t="shared" si="2301"/>
        <v/>
      </c>
    </row>
    <row r="147290" spans="11:11">
      <c r="K147290" t="str">
        <f t="shared" si="2301"/>
        <v/>
      </c>
    </row>
    <row r="147291" spans="11:11">
      <c r="K147291" t="str">
        <f t="shared" si="2301"/>
        <v/>
      </c>
    </row>
    <row r="147292" spans="11:11">
      <c r="K147292" t="str">
        <f t="shared" si="2301"/>
        <v/>
      </c>
    </row>
    <row r="147293" spans="11:11">
      <c r="K147293" t="str">
        <f t="shared" si="2301"/>
        <v/>
      </c>
    </row>
    <row r="147294" spans="11:11">
      <c r="K147294" t="str">
        <f t="shared" si="2301"/>
        <v/>
      </c>
    </row>
    <row r="147295" spans="11:11">
      <c r="K147295" t="str">
        <f t="shared" si="2301"/>
        <v/>
      </c>
    </row>
    <row r="147296" spans="11:11">
      <c r="K147296" t="str">
        <f t="shared" si="2301"/>
        <v/>
      </c>
    </row>
    <row r="147297" spans="11:11">
      <c r="K147297" t="str">
        <f t="shared" si="2301"/>
        <v/>
      </c>
    </row>
    <row r="147298" spans="11:11">
      <c r="K147298" t="str">
        <f t="shared" si="2301"/>
        <v/>
      </c>
    </row>
    <row r="147299" spans="11:11">
      <c r="K147299" t="str">
        <f t="shared" si="2301"/>
        <v/>
      </c>
    </row>
    <row r="147300" spans="11:11">
      <c r="K147300" t="str">
        <f t="shared" si="2301"/>
        <v/>
      </c>
    </row>
    <row r="147301" spans="11:11">
      <c r="K147301" t="str">
        <f t="shared" si="2301"/>
        <v/>
      </c>
    </row>
    <row r="147302" spans="11:11">
      <c r="K147302" t="str">
        <f t="shared" si="2301"/>
        <v/>
      </c>
    </row>
    <row r="147303" spans="11:11">
      <c r="K147303" t="str">
        <f t="shared" si="2301"/>
        <v/>
      </c>
    </row>
    <row r="147304" spans="11:11">
      <c r="K147304" t="str">
        <f t="shared" si="2301"/>
        <v/>
      </c>
    </row>
    <row r="147305" spans="11:11">
      <c r="K147305" t="str">
        <f t="shared" si="2301"/>
        <v/>
      </c>
    </row>
    <row r="147306" spans="11:11">
      <c r="K147306" t="str">
        <f t="shared" si="2301"/>
        <v/>
      </c>
    </row>
    <row r="147307" spans="11:11">
      <c r="K147307" t="str">
        <f t="shared" si="2301"/>
        <v/>
      </c>
    </row>
    <row r="147308" spans="11:11">
      <c r="K147308" t="str">
        <f t="shared" si="2301"/>
        <v/>
      </c>
    </row>
    <row r="147309" spans="11:11">
      <c r="K147309" t="str">
        <f t="shared" si="2301"/>
        <v/>
      </c>
    </row>
    <row r="147310" spans="11:11">
      <c r="K147310" t="str">
        <f t="shared" si="2301"/>
        <v/>
      </c>
    </row>
    <row r="147311" spans="11:11">
      <c r="K147311" t="str">
        <f t="shared" si="2301"/>
        <v/>
      </c>
    </row>
    <row r="147312" spans="11:11">
      <c r="K147312" t="str">
        <f t="shared" si="2301"/>
        <v/>
      </c>
    </row>
    <row r="147313" spans="11:11">
      <c r="K147313" t="str">
        <f t="shared" si="2301"/>
        <v/>
      </c>
    </row>
    <row r="147314" spans="11:11">
      <c r="K147314" t="str">
        <f t="shared" si="2301"/>
        <v/>
      </c>
    </row>
    <row r="147315" spans="11:11">
      <c r="K147315" t="str">
        <f t="shared" si="2301"/>
        <v/>
      </c>
    </row>
    <row r="147316" spans="11:11">
      <c r="K147316" t="str">
        <f t="shared" si="2301"/>
        <v/>
      </c>
    </row>
    <row r="147317" spans="11:11">
      <c r="K147317" t="str">
        <f t="shared" si="2301"/>
        <v/>
      </c>
    </row>
    <row r="147318" spans="11:11">
      <c r="K147318" t="str">
        <f t="shared" si="2301"/>
        <v/>
      </c>
    </row>
    <row r="147319" spans="11:11">
      <c r="K147319" t="str">
        <f t="shared" si="2301"/>
        <v/>
      </c>
    </row>
    <row r="147320" spans="11:11">
      <c r="K147320" t="str">
        <f t="shared" si="2301"/>
        <v/>
      </c>
    </row>
    <row r="147321" spans="11:11">
      <c r="K147321" t="str">
        <f t="shared" si="2301"/>
        <v/>
      </c>
    </row>
    <row r="147322" spans="11:11">
      <c r="K147322" t="str">
        <f t="shared" si="2301"/>
        <v/>
      </c>
    </row>
    <row r="147323" spans="11:11">
      <c r="K147323" t="str">
        <f t="shared" si="2301"/>
        <v/>
      </c>
    </row>
    <row r="147324" spans="11:11">
      <c r="K147324" t="str">
        <f t="shared" si="2301"/>
        <v/>
      </c>
    </row>
    <row r="147325" spans="11:11">
      <c r="K147325" t="str">
        <f t="shared" si="2301"/>
        <v/>
      </c>
    </row>
    <row r="147326" spans="11:11">
      <c r="K147326" t="str">
        <f t="shared" si="2301"/>
        <v/>
      </c>
    </row>
    <row r="147327" spans="11:11">
      <c r="K147327" t="str">
        <f t="shared" si="2301"/>
        <v/>
      </c>
    </row>
    <row r="147328" spans="11:11">
      <c r="K147328" t="str">
        <f t="shared" si="2301"/>
        <v/>
      </c>
    </row>
    <row r="147329" spans="11:11">
      <c r="K147329" t="str">
        <f t="shared" si="2301"/>
        <v/>
      </c>
    </row>
    <row r="147330" spans="11:11">
      <c r="K147330" t="str">
        <f t="shared" si="2301"/>
        <v/>
      </c>
    </row>
    <row r="147331" spans="11:11">
      <c r="K147331" t="str">
        <f t="shared" ref="K147331:K147394" si="2302">I147331&amp;J147331</f>
        <v/>
      </c>
    </row>
    <row r="147332" spans="11:11">
      <c r="K147332" t="str">
        <f t="shared" si="2302"/>
        <v/>
      </c>
    </row>
    <row r="147333" spans="11:11">
      <c r="K147333" t="str">
        <f t="shared" si="2302"/>
        <v/>
      </c>
    </row>
    <row r="147334" spans="11:11">
      <c r="K147334" t="str">
        <f t="shared" si="2302"/>
        <v/>
      </c>
    </row>
    <row r="147335" spans="11:11">
      <c r="K147335" t="str">
        <f t="shared" si="2302"/>
        <v/>
      </c>
    </row>
    <row r="147336" spans="11:11">
      <c r="K147336" t="str">
        <f t="shared" si="2302"/>
        <v/>
      </c>
    </row>
    <row r="147337" spans="11:11">
      <c r="K147337" t="str">
        <f t="shared" si="2302"/>
        <v/>
      </c>
    </row>
    <row r="147338" spans="11:11">
      <c r="K147338" t="str">
        <f t="shared" si="2302"/>
        <v/>
      </c>
    </row>
    <row r="147339" spans="11:11">
      <c r="K147339" t="str">
        <f t="shared" si="2302"/>
        <v/>
      </c>
    </row>
    <row r="147340" spans="11:11">
      <c r="K147340" t="str">
        <f t="shared" si="2302"/>
        <v/>
      </c>
    </row>
    <row r="147341" spans="11:11">
      <c r="K147341" t="str">
        <f t="shared" si="2302"/>
        <v/>
      </c>
    </row>
    <row r="147342" spans="11:11">
      <c r="K147342" t="str">
        <f t="shared" si="2302"/>
        <v/>
      </c>
    </row>
    <row r="147343" spans="11:11">
      <c r="K147343" t="str">
        <f t="shared" si="2302"/>
        <v/>
      </c>
    </row>
    <row r="147344" spans="11:11">
      <c r="K147344" t="str">
        <f t="shared" si="2302"/>
        <v/>
      </c>
    </row>
    <row r="147345" spans="11:11">
      <c r="K147345" t="str">
        <f t="shared" si="2302"/>
        <v/>
      </c>
    </row>
    <row r="147346" spans="11:11">
      <c r="K147346" t="str">
        <f t="shared" si="2302"/>
        <v/>
      </c>
    </row>
    <row r="147347" spans="11:11">
      <c r="K147347" t="str">
        <f t="shared" si="2302"/>
        <v/>
      </c>
    </row>
    <row r="147348" spans="11:11">
      <c r="K147348" t="str">
        <f t="shared" si="2302"/>
        <v/>
      </c>
    </row>
    <row r="147349" spans="11:11">
      <c r="K147349" t="str">
        <f t="shared" si="2302"/>
        <v/>
      </c>
    </row>
    <row r="147350" spans="11:11">
      <c r="K147350" t="str">
        <f t="shared" si="2302"/>
        <v/>
      </c>
    </row>
    <row r="147351" spans="11:11">
      <c r="K147351" t="str">
        <f t="shared" si="2302"/>
        <v/>
      </c>
    </row>
    <row r="147352" spans="11:11">
      <c r="K147352" t="str">
        <f t="shared" si="2302"/>
        <v/>
      </c>
    </row>
    <row r="147353" spans="11:11">
      <c r="K147353" t="str">
        <f t="shared" si="2302"/>
        <v/>
      </c>
    </row>
    <row r="147354" spans="11:11">
      <c r="K147354" t="str">
        <f t="shared" si="2302"/>
        <v/>
      </c>
    </row>
    <row r="147355" spans="11:11">
      <c r="K147355" t="str">
        <f t="shared" si="2302"/>
        <v/>
      </c>
    </row>
    <row r="147356" spans="11:11">
      <c r="K147356" t="str">
        <f t="shared" si="2302"/>
        <v/>
      </c>
    </row>
    <row r="147357" spans="11:11">
      <c r="K147357" t="str">
        <f t="shared" si="2302"/>
        <v/>
      </c>
    </row>
    <row r="147358" spans="11:11">
      <c r="K147358" t="str">
        <f t="shared" si="2302"/>
        <v/>
      </c>
    </row>
    <row r="147359" spans="11:11">
      <c r="K147359" t="str">
        <f t="shared" si="2302"/>
        <v/>
      </c>
    </row>
    <row r="147360" spans="11:11">
      <c r="K147360" t="str">
        <f t="shared" si="2302"/>
        <v/>
      </c>
    </row>
    <row r="147361" spans="11:11">
      <c r="K147361" t="str">
        <f t="shared" si="2302"/>
        <v/>
      </c>
    </row>
    <row r="147362" spans="11:11">
      <c r="K147362" t="str">
        <f t="shared" si="2302"/>
        <v/>
      </c>
    </row>
    <row r="147363" spans="11:11">
      <c r="K147363" t="str">
        <f t="shared" si="2302"/>
        <v/>
      </c>
    </row>
    <row r="147364" spans="11:11">
      <c r="K147364" t="str">
        <f t="shared" si="2302"/>
        <v/>
      </c>
    </row>
    <row r="147365" spans="11:11">
      <c r="K147365" t="str">
        <f t="shared" si="2302"/>
        <v/>
      </c>
    </row>
    <row r="147366" spans="11:11">
      <c r="K147366" t="str">
        <f t="shared" si="2302"/>
        <v/>
      </c>
    </row>
    <row r="147367" spans="11:11">
      <c r="K147367" t="str">
        <f t="shared" si="2302"/>
        <v/>
      </c>
    </row>
    <row r="147368" spans="11:11">
      <c r="K147368" t="str">
        <f t="shared" si="2302"/>
        <v/>
      </c>
    </row>
    <row r="147369" spans="11:11">
      <c r="K147369" t="str">
        <f t="shared" si="2302"/>
        <v/>
      </c>
    </row>
    <row r="147370" spans="11:11">
      <c r="K147370" t="str">
        <f t="shared" si="2302"/>
        <v/>
      </c>
    </row>
    <row r="147371" spans="11:11">
      <c r="K147371" t="str">
        <f t="shared" si="2302"/>
        <v/>
      </c>
    </row>
    <row r="147372" spans="11:11">
      <c r="K147372" t="str">
        <f t="shared" si="2302"/>
        <v/>
      </c>
    </row>
    <row r="147373" spans="11:11">
      <c r="K147373" t="str">
        <f t="shared" si="2302"/>
        <v/>
      </c>
    </row>
    <row r="147374" spans="11:11">
      <c r="K147374" t="str">
        <f t="shared" si="2302"/>
        <v/>
      </c>
    </row>
    <row r="147375" spans="11:11">
      <c r="K147375" t="str">
        <f t="shared" si="2302"/>
        <v/>
      </c>
    </row>
    <row r="147376" spans="11:11">
      <c r="K147376" t="str">
        <f t="shared" si="2302"/>
        <v/>
      </c>
    </row>
    <row r="147377" spans="11:11">
      <c r="K147377" t="str">
        <f t="shared" si="2302"/>
        <v/>
      </c>
    </row>
    <row r="147378" spans="11:11">
      <c r="K147378" t="str">
        <f t="shared" si="2302"/>
        <v/>
      </c>
    </row>
    <row r="147379" spans="11:11">
      <c r="K147379" t="str">
        <f t="shared" si="2302"/>
        <v/>
      </c>
    </row>
    <row r="147380" spans="11:11">
      <c r="K147380" t="str">
        <f t="shared" si="2302"/>
        <v/>
      </c>
    </row>
    <row r="147381" spans="11:11">
      <c r="K147381" t="str">
        <f t="shared" si="2302"/>
        <v/>
      </c>
    </row>
    <row r="147382" spans="11:11">
      <c r="K147382" t="str">
        <f t="shared" si="2302"/>
        <v/>
      </c>
    </row>
    <row r="147383" spans="11:11">
      <c r="K147383" t="str">
        <f t="shared" si="2302"/>
        <v/>
      </c>
    </row>
    <row r="147384" spans="11:11">
      <c r="K147384" t="str">
        <f t="shared" si="2302"/>
        <v/>
      </c>
    </row>
    <row r="147385" spans="11:11">
      <c r="K147385" t="str">
        <f t="shared" si="2302"/>
        <v/>
      </c>
    </row>
    <row r="147386" spans="11:11">
      <c r="K147386" t="str">
        <f t="shared" si="2302"/>
        <v/>
      </c>
    </row>
    <row r="147387" spans="11:11">
      <c r="K147387" t="str">
        <f t="shared" si="2302"/>
        <v/>
      </c>
    </row>
    <row r="147388" spans="11:11">
      <c r="K147388" t="str">
        <f t="shared" si="2302"/>
        <v/>
      </c>
    </row>
    <row r="147389" spans="11:11">
      <c r="K147389" t="str">
        <f t="shared" si="2302"/>
        <v/>
      </c>
    </row>
    <row r="147390" spans="11:11">
      <c r="K147390" t="str">
        <f t="shared" si="2302"/>
        <v/>
      </c>
    </row>
    <row r="147391" spans="11:11">
      <c r="K147391" t="str">
        <f t="shared" si="2302"/>
        <v/>
      </c>
    </row>
    <row r="147392" spans="11:11">
      <c r="K147392" t="str">
        <f t="shared" si="2302"/>
        <v/>
      </c>
    </row>
    <row r="147393" spans="11:11">
      <c r="K147393" t="str">
        <f t="shared" si="2302"/>
        <v/>
      </c>
    </row>
    <row r="147394" spans="11:11">
      <c r="K147394" t="str">
        <f t="shared" si="2302"/>
        <v/>
      </c>
    </row>
    <row r="147395" spans="11:11">
      <c r="K147395" t="str">
        <f t="shared" ref="K147395:K147458" si="2303">I147395&amp;J147395</f>
        <v/>
      </c>
    </row>
    <row r="147396" spans="11:11">
      <c r="K147396" t="str">
        <f t="shared" si="2303"/>
        <v/>
      </c>
    </row>
    <row r="147397" spans="11:11">
      <c r="K147397" t="str">
        <f t="shared" si="2303"/>
        <v/>
      </c>
    </row>
    <row r="147398" spans="11:11">
      <c r="K147398" t="str">
        <f t="shared" si="2303"/>
        <v/>
      </c>
    </row>
    <row r="147399" spans="11:11">
      <c r="K147399" t="str">
        <f t="shared" si="2303"/>
        <v/>
      </c>
    </row>
    <row r="147400" spans="11:11">
      <c r="K147400" t="str">
        <f t="shared" si="2303"/>
        <v/>
      </c>
    </row>
    <row r="147401" spans="11:11">
      <c r="K147401" t="str">
        <f t="shared" si="2303"/>
        <v/>
      </c>
    </row>
    <row r="147402" spans="11:11">
      <c r="K147402" t="str">
        <f t="shared" si="2303"/>
        <v/>
      </c>
    </row>
    <row r="147403" spans="11:11">
      <c r="K147403" t="str">
        <f t="shared" si="2303"/>
        <v/>
      </c>
    </row>
    <row r="147404" spans="11:11">
      <c r="K147404" t="str">
        <f t="shared" si="2303"/>
        <v/>
      </c>
    </row>
    <row r="147405" spans="11:11">
      <c r="K147405" t="str">
        <f t="shared" si="2303"/>
        <v/>
      </c>
    </row>
    <row r="147406" spans="11:11">
      <c r="K147406" t="str">
        <f t="shared" si="2303"/>
        <v/>
      </c>
    </row>
    <row r="147407" spans="11:11">
      <c r="K147407" t="str">
        <f t="shared" si="2303"/>
        <v/>
      </c>
    </row>
    <row r="147408" spans="11:11">
      <c r="K147408" t="str">
        <f t="shared" si="2303"/>
        <v/>
      </c>
    </row>
    <row r="147409" spans="11:11">
      <c r="K147409" t="str">
        <f t="shared" si="2303"/>
        <v/>
      </c>
    </row>
    <row r="147410" spans="11:11">
      <c r="K147410" t="str">
        <f t="shared" si="2303"/>
        <v/>
      </c>
    </row>
    <row r="147411" spans="11:11">
      <c r="K147411" t="str">
        <f t="shared" si="2303"/>
        <v/>
      </c>
    </row>
    <row r="147412" spans="11:11">
      <c r="K147412" t="str">
        <f t="shared" si="2303"/>
        <v/>
      </c>
    </row>
    <row r="147413" spans="11:11">
      <c r="K147413" t="str">
        <f t="shared" si="2303"/>
        <v/>
      </c>
    </row>
    <row r="147414" spans="11:11">
      <c r="K147414" t="str">
        <f t="shared" si="2303"/>
        <v/>
      </c>
    </row>
    <row r="147415" spans="11:11">
      <c r="K147415" t="str">
        <f t="shared" si="2303"/>
        <v/>
      </c>
    </row>
    <row r="147416" spans="11:11">
      <c r="K147416" t="str">
        <f t="shared" si="2303"/>
        <v/>
      </c>
    </row>
    <row r="147417" spans="11:11">
      <c r="K147417" t="str">
        <f t="shared" si="2303"/>
        <v/>
      </c>
    </row>
    <row r="147418" spans="11:11">
      <c r="K147418" t="str">
        <f t="shared" si="2303"/>
        <v/>
      </c>
    </row>
    <row r="147419" spans="11:11">
      <c r="K147419" t="str">
        <f t="shared" si="2303"/>
        <v/>
      </c>
    </row>
    <row r="147420" spans="11:11">
      <c r="K147420" t="str">
        <f t="shared" si="2303"/>
        <v/>
      </c>
    </row>
    <row r="147421" spans="11:11">
      <c r="K147421" t="str">
        <f t="shared" si="2303"/>
        <v/>
      </c>
    </row>
    <row r="147422" spans="11:11">
      <c r="K147422" t="str">
        <f t="shared" si="2303"/>
        <v/>
      </c>
    </row>
    <row r="147423" spans="11:11">
      <c r="K147423" t="str">
        <f t="shared" si="2303"/>
        <v/>
      </c>
    </row>
    <row r="147424" spans="11:11">
      <c r="K147424" t="str">
        <f t="shared" si="2303"/>
        <v/>
      </c>
    </row>
    <row r="147425" spans="11:11">
      <c r="K147425" t="str">
        <f t="shared" si="2303"/>
        <v/>
      </c>
    </row>
    <row r="147426" spans="11:11">
      <c r="K147426" t="str">
        <f t="shared" si="2303"/>
        <v/>
      </c>
    </row>
    <row r="147427" spans="11:11">
      <c r="K147427" t="str">
        <f t="shared" si="2303"/>
        <v/>
      </c>
    </row>
    <row r="147428" spans="11:11">
      <c r="K147428" t="str">
        <f t="shared" si="2303"/>
        <v/>
      </c>
    </row>
    <row r="147429" spans="11:11">
      <c r="K147429" t="str">
        <f t="shared" si="2303"/>
        <v/>
      </c>
    </row>
    <row r="147430" spans="11:11">
      <c r="K147430" t="str">
        <f t="shared" si="2303"/>
        <v/>
      </c>
    </row>
    <row r="147431" spans="11:11">
      <c r="K147431" t="str">
        <f t="shared" si="2303"/>
        <v/>
      </c>
    </row>
    <row r="147432" spans="11:11">
      <c r="K147432" t="str">
        <f t="shared" si="2303"/>
        <v/>
      </c>
    </row>
    <row r="147433" spans="11:11">
      <c r="K147433" t="str">
        <f t="shared" si="2303"/>
        <v/>
      </c>
    </row>
    <row r="147434" spans="11:11">
      <c r="K147434" t="str">
        <f t="shared" si="2303"/>
        <v/>
      </c>
    </row>
    <row r="147435" spans="11:11">
      <c r="K147435" t="str">
        <f t="shared" si="2303"/>
        <v/>
      </c>
    </row>
    <row r="147436" spans="11:11">
      <c r="K147436" t="str">
        <f t="shared" si="2303"/>
        <v/>
      </c>
    </row>
    <row r="147437" spans="11:11">
      <c r="K147437" t="str">
        <f t="shared" si="2303"/>
        <v/>
      </c>
    </row>
    <row r="147438" spans="11:11">
      <c r="K147438" t="str">
        <f t="shared" si="2303"/>
        <v/>
      </c>
    </row>
    <row r="147439" spans="11:11">
      <c r="K147439" t="str">
        <f t="shared" si="2303"/>
        <v/>
      </c>
    </row>
    <row r="147440" spans="11:11">
      <c r="K147440" t="str">
        <f t="shared" si="2303"/>
        <v/>
      </c>
    </row>
    <row r="147441" spans="11:11">
      <c r="K147441" t="str">
        <f t="shared" si="2303"/>
        <v/>
      </c>
    </row>
    <row r="147442" spans="11:11">
      <c r="K147442" t="str">
        <f t="shared" si="2303"/>
        <v/>
      </c>
    </row>
    <row r="147443" spans="11:11">
      <c r="K147443" t="str">
        <f t="shared" si="2303"/>
        <v/>
      </c>
    </row>
    <row r="147444" spans="11:11">
      <c r="K147444" t="str">
        <f t="shared" si="2303"/>
        <v/>
      </c>
    </row>
    <row r="147445" spans="11:11">
      <c r="K147445" t="str">
        <f t="shared" si="2303"/>
        <v/>
      </c>
    </row>
    <row r="147446" spans="11:11">
      <c r="K147446" t="str">
        <f t="shared" si="2303"/>
        <v/>
      </c>
    </row>
    <row r="147447" spans="11:11">
      <c r="K147447" t="str">
        <f t="shared" si="2303"/>
        <v/>
      </c>
    </row>
    <row r="147448" spans="11:11">
      <c r="K147448" t="str">
        <f t="shared" si="2303"/>
        <v/>
      </c>
    </row>
    <row r="147449" spans="11:11">
      <c r="K147449" t="str">
        <f t="shared" si="2303"/>
        <v/>
      </c>
    </row>
    <row r="147450" spans="11:11">
      <c r="K147450" t="str">
        <f t="shared" si="2303"/>
        <v/>
      </c>
    </row>
    <row r="147451" spans="11:11">
      <c r="K147451" t="str">
        <f t="shared" si="2303"/>
        <v/>
      </c>
    </row>
    <row r="147452" spans="11:11">
      <c r="K147452" t="str">
        <f t="shared" si="2303"/>
        <v/>
      </c>
    </row>
    <row r="147453" spans="11:11">
      <c r="K147453" t="str">
        <f t="shared" si="2303"/>
        <v/>
      </c>
    </row>
    <row r="147454" spans="11:11">
      <c r="K147454" t="str">
        <f t="shared" si="2303"/>
        <v/>
      </c>
    </row>
    <row r="147455" spans="11:11">
      <c r="K147455" t="str">
        <f t="shared" si="2303"/>
        <v/>
      </c>
    </row>
    <row r="147456" spans="11:11">
      <c r="K147456" t="str">
        <f t="shared" si="2303"/>
        <v/>
      </c>
    </row>
    <row r="147457" spans="11:11">
      <c r="K147457" t="str">
        <f t="shared" si="2303"/>
        <v/>
      </c>
    </row>
    <row r="147458" spans="11:11">
      <c r="K147458" t="str">
        <f t="shared" si="2303"/>
        <v/>
      </c>
    </row>
    <row r="147459" spans="11:11">
      <c r="K147459" t="str">
        <f t="shared" ref="K147459:K147522" si="2304">I147459&amp;J147459</f>
        <v/>
      </c>
    </row>
    <row r="147460" spans="11:11">
      <c r="K147460" t="str">
        <f t="shared" si="2304"/>
        <v/>
      </c>
    </row>
    <row r="147461" spans="11:11">
      <c r="K147461" t="str">
        <f t="shared" si="2304"/>
        <v/>
      </c>
    </row>
    <row r="147462" spans="11:11">
      <c r="K147462" t="str">
        <f t="shared" si="2304"/>
        <v/>
      </c>
    </row>
    <row r="147463" spans="11:11">
      <c r="K147463" t="str">
        <f t="shared" si="2304"/>
        <v/>
      </c>
    </row>
    <row r="147464" spans="11:11">
      <c r="K147464" t="str">
        <f t="shared" si="2304"/>
        <v/>
      </c>
    </row>
    <row r="147465" spans="11:11">
      <c r="K147465" t="str">
        <f t="shared" si="2304"/>
        <v/>
      </c>
    </row>
    <row r="147466" spans="11:11">
      <c r="K147466" t="str">
        <f t="shared" si="2304"/>
        <v/>
      </c>
    </row>
    <row r="147467" spans="11:11">
      <c r="K147467" t="str">
        <f t="shared" si="2304"/>
        <v/>
      </c>
    </row>
    <row r="147468" spans="11:11">
      <c r="K147468" t="str">
        <f t="shared" si="2304"/>
        <v/>
      </c>
    </row>
    <row r="147469" spans="11:11">
      <c r="K147469" t="str">
        <f t="shared" si="2304"/>
        <v/>
      </c>
    </row>
    <row r="147470" spans="11:11">
      <c r="K147470" t="str">
        <f t="shared" si="2304"/>
        <v/>
      </c>
    </row>
    <row r="147471" spans="11:11">
      <c r="K147471" t="str">
        <f t="shared" si="2304"/>
        <v/>
      </c>
    </row>
    <row r="147472" spans="11:11">
      <c r="K147472" t="str">
        <f t="shared" si="2304"/>
        <v/>
      </c>
    </row>
    <row r="147473" spans="11:11">
      <c r="K147473" t="str">
        <f t="shared" si="2304"/>
        <v/>
      </c>
    </row>
    <row r="147474" spans="11:11">
      <c r="K147474" t="str">
        <f t="shared" si="2304"/>
        <v/>
      </c>
    </row>
    <row r="147475" spans="11:11">
      <c r="K147475" t="str">
        <f t="shared" si="2304"/>
        <v/>
      </c>
    </row>
    <row r="147476" spans="11:11">
      <c r="K147476" t="str">
        <f t="shared" si="2304"/>
        <v/>
      </c>
    </row>
    <row r="147477" spans="11:11">
      <c r="K147477" t="str">
        <f t="shared" si="2304"/>
        <v/>
      </c>
    </row>
    <row r="147478" spans="11:11">
      <c r="K147478" t="str">
        <f t="shared" si="2304"/>
        <v/>
      </c>
    </row>
    <row r="147479" spans="11:11">
      <c r="K147479" t="str">
        <f t="shared" si="2304"/>
        <v/>
      </c>
    </row>
    <row r="147480" spans="11:11">
      <c r="K147480" t="str">
        <f t="shared" si="2304"/>
        <v/>
      </c>
    </row>
    <row r="147481" spans="11:11">
      <c r="K147481" t="str">
        <f t="shared" si="2304"/>
        <v/>
      </c>
    </row>
    <row r="147482" spans="11:11">
      <c r="K147482" t="str">
        <f t="shared" si="2304"/>
        <v/>
      </c>
    </row>
    <row r="147483" spans="11:11">
      <c r="K147483" t="str">
        <f t="shared" si="2304"/>
        <v/>
      </c>
    </row>
    <row r="147484" spans="11:11">
      <c r="K147484" t="str">
        <f t="shared" si="2304"/>
        <v/>
      </c>
    </row>
    <row r="147485" spans="11:11">
      <c r="K147485" t="str">
        <f t="shared" si="2304"/>
        <v/>
      </c>
    </row>
    <row r="147486" spans="11:11">
      <c r="K147486" t="str">
        <f t="shared" si="2304"/>
        <v/>
      </c>
    </row>
    <row r="147487" spans="11:11">
      <c r="K147487" t="str">
        <f t="shared" si="2304"/>
        <v/>
      </c>
    </row>
    <row r="147488" spans="11:11">
      <c r="K147488" t="str">
        <f t="shared" si="2304"/>
        <v/>
      </c>
    </row>
    <row r="147489" spans="11:11">
      <c r="K147489" t="str">
        <f t="shared" si="2304"/>
        <v/>
      </c>
    </row>
    <row r="147490" spans="11:11">
      <c r="K147490" t="str">
        <f t="shared" si="2304"/>
        <v/>
      </c>
    </row>
    <row r="147491" spans="11:11">
      <c r="K147491" t="str">
        <f t="shared" si="2304"/>
        <v/>
      </c>
    </row>
    <row r="147492" spans="11:11">
      <c r="K147492" t="str">
        <f t="shared" si="2304"/>
        <v/>
      </c>
    </row>
    <row r="147493" spans="11:11">
      <c r="K147493" t="str">
        <f t="shared" si="2304"/>
        <v/>
      </c>
    </row>
    <row r="147494" spans="11:11">
      <c r="K147494" t="str">
        <f t="shared" si="2304"/>
        <v/>
      </c>
    </row>
    <row r="147495" spans="11:11">
      <c r="K147495" t="str">
        <f t="shared" si="2304"/>
        <v/>
      </c>
    </row>
    <row r="147496" spans="11:11">
      <c r="K147496" t="str">
        <f t="shared" si="2304"/>
        <v/>
      </c>
    </row>
    <row r="147497" spans="11:11">
      <c r="K147497" t="str">
        <f t="shared" si="2304"/>
        <v/>
      </c>
    </row>
    <row r="147498" spans="11:11">
      <c r="K147498" t="str">
        <f t="shared" si="2304"/>
        <v/>
      </c>
    </row>
    <row r="147499" spans="11:11">
      <c r="K147499" t="str">
        <f t="shared" si="2304"/>
        <v/>
      </c>
    </row>
    <row r="147500" spans="11:11">
      <c r="K147500" t="str">
        <f t="shared" si="2304"/>
        <v/>
      </c>
    </row>
    <row r="147501" spans="11:11">
      <c r="K147501" t="str">
        <f t="shared" si="2304"/>
        <v/>
      </c>
    </row>
    <row r="147502" spans="11:11">
      <c r="K147502" t="str">
        <f t="shared" si="2304"/>
        <v/>
      </c>
    </row>
    <row r="147503" spans="11:11">
      <c r="K147503" t="str">
        <f t="shared" si="2304"/>
        <v/>
      </c>
    </row>
    <row r="147504" spans="11:11">
      <c r="K147504" t="str">
        <f t="shared" si="2304"/>
        <v/>
      </c>
    </row>
    <row r="147505" spans="11:11">
      <c r="K147505" t="str">
        <f t="shared" si="2304"/>
        <v/>
      </c>
    </row>
    <row r="147506" spans="11:11">
      <c r="K147506" t="str">
        <f t="shared" si="2304"/>
        <v/>
      </c>
    </row>
    <row r="147507" spans="11:11">
      <c r="K147507" t="str">
        <f t="shared" si="2304"/>
        <v/>
      </c>
    </row>
    <row r="147508" spans="11:11">
      <c r="K147508" t="str">
        <f t="shared" si="2304"/>
        <v/>
      </c>
    </row>
    <row r="147509" spans="11:11">
      <c r="K147509" t="str">
        <f t="shared" si="2304"/>
        <v/>
      </c>
    </row>
    <row r="147510" spans="11:11">
      <c r="K147510" t="str">
        <f t="shared" si="2304"/>
        <v/>
      </c>
    </row>
    <row r="147511" spans="11:11">
      <c r="K147511" t="str">
        <f t="shared" si="2304"/>
        <v/>
      </c>
    </row>
    <row r="147512" spans="11:11">
      <c r="K147512" t="str">
        <f t="shared" si="2304"/>
        <v/>
      </c>
    </row>
    <row r="147513" spans="11:11">
      <c r="K147513" t="str">
        <f t="shared" si="2304"/>
        <v/>
      </c>
    </row>
    <row r="147514" spans="11:11">
      <c r="K147514" t="str">
        <f t="shared" si="2304"/>
        <v/>
      </c>
    </row>
    <row r="147515" spans="11:11">
      <c r="K147515" t="str">
        <f t="shared" si="2304"/>
        <v/>
      </c>
    </row>
    <row r="147516" spans="11:11">
      <c r="K147516" t="str">
        <f t="shared" si="2304"/>
        <v/>
      </c>
    </row>
    <row r="147517" spans="11:11">
      <c r="K147517" t="str">
        <f t="shared" si="2304"/>
        <v/>
      </c>
    </row>
    <row r="147518" spans="11:11">
      <c r="K147518" t="str">
        <f t="shared" si="2304"/>
        <v/>
      </c>
    </row>
    <row r="147519" spans="11:11">
      <c r="K147519" t="str">
        <f t="shared" si="2304"/>
        <v/>
      </c>
    </row>
    <row r="147520" spans="11:11">
      <c r="K147520" t="str">
        <f t="shared" si="2304"/>
        <v/>
      </c>
    </row>
    <row r="147521" spans="11:11">
      <c r="K147521" t="str">
        <f t="shared" si="2304"/>
        <v/>
      </c>
    </row>
    <row r="147522" spans="11:11">
      <c r="K147522" t="str">
        <f t="shared" si="2304"/>
        <v/>
      </c>
    </row>
    <row r="147523" spans="11:11">
      <c r="K147523" t="str">
        <f t="shared" ref="K147523:K147586" si="2305">I147523&amp;J147523</f>
        <v/>
      </c>
    </row>
    <row r="147524" spans="11:11">
      <c r="K147524" t="str">
        <f t="shared" si="2305"/>
        <v/>
      </c>
    </row>
    <row r="147525" spans="11:11">
      <c r="K147525" t="str">
        <f t="shared" si="2305"/>
        <v/>
      </c>
    </row>
    <row r="147526" spans="11:11">
      <c r="K147526" t="str">
        <f t="shared" si="2305"/>
        <v/>
      </c>
    </row>
    <row r="147527" spans="11:11">
      <c r="K147527" t="str">
        <f t="shared" si="2305"/>
        <v/>
      </c>
    </row>
    <row r="147528" spans="11:11">
      <c r="K147528" t="str">
        <f t="shared" si="2305"/>
        <v/>
      </c>
    </row>
    <row r="147529" spans="11:11">
      <c r="K147529" t="str">
        <f t="shared" si="2305"/>
        <v/>
      </c>
    </row>
    <row r="147530" spans="11:11">
      <c r="K147530" t="str">
        <f t="shared" si="2305"/>
        <v/>
      </c>
    </row>
    <row r="147531" spans="11:11">
      <c r="K147531" t="str">
        <f t="shared" si="2305"/>
        <v/>
      </c>
    </row>
    <row r="147532" spans="11:11">
      <c r="K147532" t="str">
        <f t="shared" si="2305"/>
        <v/>
      </c>
    </row>
    <row r="147533" spans="11:11">
      <c r="K147533" t="str">
        <f t="shared" si="2305"/>
        <v/>
      </c>
    </row>
    <row r="147534" spans="11:11">
      <c r="K147534" t="str">
        <f t="shared" si="2305"/>
        <v/>
      </c>
    </row>
    <row r="147535" spans="11:11">
      <c r="K147535" t="str">
        <f t="shared" si="2305"/>
        <v/>
      </c>
    </row>
    <row r="147536" spans="11:11">
      <c r="K147536" t="str">
        <f t="shared" si="2305"/>
        <v/>
      </c>
    </row>
    <row r="147537" spans="11:11">
      <c r="K147537" t="str">
        <f t="shared" si="2305"/>
        <v/>
      </c>
    </row>
    <row r="147538" spans="11:11">
      <c r="K147538" t="str">
        <f t="shared" si="2305"/>
        <v/>
      </c>
    </row>
    <row r="147539" spans="11:11">
      <c r="K147539" t="str">
        <f t="shared" si="2305"/>
        <v/>
      </c>
    </row>
    <row r="147540" spans="11:11">
      <c r="K147540" t="str">
        <f t="shared" si="2305"/>
        <v/>
      </c>
    </row>
    <row r="147541" spans="11:11">
      <c r="K147541" t="str">
        <f t="shared" si="2305"/>
        <v/>
      </c>
    </row>
    <row r="147542" spans="11:11">
      <c r="K147542" t="str">
        <f t="shared" si="2305"/>
        <v/>
      </c>
    </row>
    <row r="147543" spans="11:11">
      <c r="K147543" t="str">
        <f t="shared" si="2305"/>
        <v/>
      </c>
    </row>
    <row r="147544" spans="11:11">
      <c r="K147544" t="str">
        <f t="shared" si="2305"/>
        <v/>
      </c>
    </row>
    <row r="147545" spans="11:11">
      <c r="K147545" t="str">
        <f t="shared" si="2305"/>
        <v/>
      </c>
    </row>
    <row r="147546" spans="11:11">
      <c r="K147546" t="str">
        <f t="shared" si="2305"/>
        <v/>
      </c>
    </row>
    <row r="147547" spans="11:11">
      <c r="K147547" t="str">
        <f t="shared" si="2305"/>
        <v/>
      </c>
    </row>
    <row r="147548" spans="11:11">
      <c r="K147548" t="str">
        <f t="shared" si="2305"/>
        <v/>
      </c>
    </row>
    <row r="147549" spans="11:11">
      <c r="K147549" t="str">
        <f t="shared" si="2305"/>
        <v/>
      </c>
    </row>
    <row r="147550" spans="11:11">
      <c r="K147550" t="str">
        <f t="shared" si="2305"/>
        <v/>
      </c>
    </row>
    <row r="147551" spans="11:11">
      <c r="K147551" t="str">
        <f t="shared" si="2305"/>
        <v/>
      </c>
    </row>
    <row r="147552" spans="11:11">
      <c r="K147552" t="str">
        <f t="shared" si="2305"/>
        <v/>
      </c>
    </row>
    <row r="147553" spans="11:11">
      <c r="K147553" t="str">
        <f t="shared" si="2305"/>
        <v/>
      </c>
    </row>
    <row r="147554" spans="11:11">
      <c r="K147554" t="str">
        <f t="shared" si="2305"/>
        <v/>
      </c>
    </row>
    <row r="147555" spans="11:11">
      <c r="K147555" t="str">
        <f t="shared" si="2305"/>
        <v/>
      </c>
    </row>
    <row r="147556" spans="11:11">
      <c r="K147556" t="str">
        <f t="shared" si="2305"/>
        <v/>
      </c>
    </row>
    <row r="147557" spans="11:11">
      <c r="K147557" t="str">
        <f t="shared" si="2305"/>
        <v/>
      </c>
    </row>
    <row r="147558" spans="11:11">
      <c r="K147558" t="str">
        <f t="shared" si="2305"/>
        <v/>
      </c>
    </row>
    <row r="147559" spans="11:11">
      <c r="K147559" t="str">
        <f t="shared" si="2305"/>
        <v/>
      </c>
    </row>
    <row r="147560" spans="11:11">
      <c r="K147560" t="str">
        <f t="shared" si="2305"/>
        <v/>
      </c>
    </row>
    <row r="147561" spans="11:11">
      <c r="K147561" t="str">
        <f t="shared" si="2305"/>
        <v/>
      </c>
    </row>
    <row r="147562" spans="11:11">
      <c r="K147562" t="str">
        <f t="shared" si="2305"/>
        <v/>
      </c>
    </row>
    <row r="147563" spans="11:11">
      <c r="K147563" t="str">
        <f t="shared" si="2305"/>
        <v/>
      </c>
    </row>
    <row r="147564" spans="11:11">
      <c r="K147564" t="str">
        <f t="shared" si="2305"/>
        <v/>
      </c>
    </row>
    <row r="147565" spans="11:11">
      <c r="K147565" t="str">
        <f t="shared" si="2305"/>
        <v/>
      </c>
    </row>
    <row r="147566" spans="11:11">
      <c r="K147566" t="str">
        <f t="shared" si="2305"/>
        <v/>
      </c>
    </row>
    <row r="147567" spans="11:11">
      <c r="K147567" t="str">
        <f t="shared" si="2305"/>
        <v/>
      </c>
    </row>
    <row r="147568" spans="11:11">
      <c r="K147568" t="str">
        <f t="shared" si="2305"/>
        <v/>
      </c>
    </row>
    <row r="147569" spans="11:11">
      <c r="K147569" t="str">
        <f t="shared" si="2305"/>
        <v/>
      </c>
    </row>
    <row r="147570" spans="11:11">
      <c r="K147570" t="str">
        <f t="shared" si="2305"/>
        <v/>
      </c>
    </row>
    <row r="147571" spans="11:11">
      <c r="K147571" t="str">
        <f t="shared" si="2305"/>
        <v/>
      </c>
    </row>
    <row r="147572" spans="11:11">
      <c r="K147572" t="str">
        <f t="shared" si="2305"/>
        <v/>
      </c>
    </row>
    <row r="147573" spans="11:11">
      <c r="K147573" t="str">
        <f t="shared" si="2305"/>
        <v/>
      </c>
    </row>
    <row r="147574" spans="11:11">
      <c r="K147574" t="str">
        <f t="shared" si="2305"/>
        <v/>
      </c>
    </row>
    <row r="147575" spans="11:11">
      <c r="K147575" t="str">
        <f t="shared" si="2305"/>
        <v/>
      </c>
    </row>
    <row r="147576" spans="11:11">
      <c r="K147576" t="str">
        <f t="shared" si="2305"/>
        <v/>
      </c>
    </row>
    <row r="147577" spans="11:11">
      <c r="K147577" t="str">
        <f t="shared" si="2305"/>
        <v/>
      </c>
    </row>
    <row r="147578" spans="11:11">
      <c r="K147578" t="str">
        <f t="shared" si="2305"/>
        <v/>
      </c>
    </row>
    <row r="147579" spans="11:11">
      <c r="K147579" t="str">
        <f t="shared" si="2305"/>
        <v/>
      </c>
    </row>
    <row r="147580" spans="11:11">
      <c r="K147580" t="str">
        <f t="shared" si="2305"/>
        <v/>
      </c>
    </row>
    <row r="147581" spans="11:11">
      <c r="K147581" t="str">
        <f t="shared" si="2305"/>
        <v/>
      </c>
    </row>
    <row r="147582" spans="11:11">
      <c r="K147582" t="str">
        <f t="shared" si="2305"/>
        <v/>
      </c>
    </row>
    <row r="147583" spans="11:11">
      <c r="K147583" t="str">
        <f t="shared" si="2305"/>
        <v/>
      </c>
    </row>
    <row r="147584" spans="11:11">
      <c r="K147584" t="str">
        <f t="shared" si="2305"/>
        <v/>
      </c>
    </row>
    <row r="147585" spans="11:11">
      <c r="K147585" t="str">
        <f t="shared" si="2305"/>
        <v/>
      </c>
    </row>
    <row r="147586" spans="11:11">
      <c r="K147586" t="str">
        <f t="shared" si="2305"/>
        <v/>
      </c>
    </row>
    <row r="147587" spans="11:11">
      <c r="K147587" t="str">
        <f t="shared" ref="K147587:K147650" si="2306">I147587&amp;J147587</f>
        <v/>
      </c>
    </row>
    <row r="147588" spans="11:11">
      <c r="K147588" t="str">
        <f t="shared" si="2306"/>
        <v/>
      </c>
    </row>
    <row r="147589" spans="11:11">
      <c r="K147589" t="str">
        <f t="shared" si="2306"/>
        <v/>
      </c>
    </row>
    <row r="147590" spans="11:11">
      <c r="K147590" t="str">
        <f t="shared" si="2306"/>
        <v/>
      </c>
    </row>
    <row r="147591" spans="11:11">
      <c r="K147591" t="str">
        <f t="shared" si="2306"/>
        <v/>
      </c>
    </row>
    <row r="147592" spans="11:11">
      <c r="K147592" t="str">
        <f t="shared" si="2306"/>
        <v/>
      </c>
    </row>
    <row r="147593" spans="11:11">
      <c r="K147593" t="str">
        <f t="shared" si="2306"/>
        <v/>
      </c>
    </row>
    <row r="147594" spans="11:11">
      <c r="K147594" t="str">
        <f t="shared" si="2306"/>
        <v/>
      </c>
    </row>
    <row r="147595" spans="11:11">
      <c r="K147595" t="str">
        <f t="shared" si="2306"/>
        <v/>
      </c>
    </row>
    <row r="147596" spans="11:11">
      <c r="K147596" t="str">
        <f t="shared" si="2306"/>
        <v/>
      </c>
    </row>
    <row r="147597" spans="11:11">
      <c r="K147597" t="str">
        <f t="shared" si="2306"/>
        <v/>
      </c>
    </row>
    <row r="147598" spans="11:11">
      <c r="K147598" t="str">
        <f t="shared" si="2306"/>
        <v/>
      </c>
    </row>
    <row r="147599" spans="11:11">
      <c r="K147599" t="str">
        <f t="shared" si="2306"/>
        <v/>
      </c>
    </row>
    <row r="147600" spans="11:11">
      <c r="K147600" t="str">
        <f t="shared" si="2306"/>
        <v/>
      </c>
    </row>
    <row r="147601" spans="11:11">
      <c r="K147601" t="str">
        <f t="shared" si="2306"/>
        <v/>
      </c>
    </row>
    <row r="147602" spans="11:11">
      <c r="K147602" t="str">
        <f t="shared" si="2306"/>
        <v/>
      </c>
    </row>
    <row r="147603" spans="11:11">
      <c r="K147603" t="str">
        <f t="shared" si="2306"/>
        <v/>
      </c>
    </row>
    <row r="147604" spans="11:11">
      <c r="K147604" t="str">
        <f t="shared" si="2306"/>
        <v/>
      </c>
    </row>
    <row r="147605" spans="11:11">
      <c r="K147605" t="str">
        <f t="shared" si="2306"/>
        <v/>
      </c>
    </row>
    <row r="147606" spans="11:11">
      <c r="K147606" t="str">
        <f t="shared" si="2306"/>
        <v/>
      </c>
    </row>
    <row r="147607" spans="11:11">
      <c r="K147607" t="str">
        <f t="shared" si="2306"/>
        <v/>
      </c>
    </row>
    <row r="147608" spans="11:11">
      <c r="K147608" t="str">
        <f t="shared" si="2306"/>
        <v/>
      </c>
    </row>
    <row r="147609" spans="11:11">
      <c r="K147609" t="str">
        <f t="shared" si="2306"/>
        <v/>
      </c>
    </row>
    <row r="147610" spans="11:11">
      <c r="K147610" t="str">
        <f t="shared" si="2306"/>
        <v/>
      </c>
    </row>
    <row r="147611" spans="11:11">
      <c r="K147611" t="str">
        <f t="shared" si="2306"/>
        <v/>
      </c>
    </row>
    <row r="147612" spans="11:11">
      <c r="K147612" t="str">
        <f t="shared" si="2306"/>
        <v/>
      </c>
    </row>
    <row r="147613" spans="11:11">
      <c r="K147613" t="str">
        <f t="shared" si="2306"/>
        <v/>
      </c>
    </row>
    <row r="147614" spans="11:11">
      <c r="K147614" t="str">
        <f t="shared" si="2306"/>
        <v/>
      </c>
    </row>
    <row r="147615" spans="11:11">
      <c r="K147615" t="str">
        <f t="shared" si="2306"/>
        <v/>
      </c>
    </row>
    <row r="147616" spans="11:11">
      <c r="K147616" t="str">
        <f t="shared" si="2306"/>
        <v/>
      </c>
    </row>
    <row r="147617" spans="11:11">
      <c r="K147617" t="str">
        <f t="shared" si="2306"/>
        <v/>
      </c>
    </row>
    <row r="147618" spans="11:11">
      <c r="K147618" t="str">
        <f t="shared" si="2306"/>
        <v/>
      </c>
    </row>
    <row r="147619" spans="11:11">
      <c r="K147619" t="str">
        <f t="shared" si="2306"/>
        <v/>
      </c>
    </row>
    <row r="147620" spans="11:11">
      <c r="K147620" t="str">
        <f t="shared" si="2306"/>
        <v/>
      </c>
    </row>
    <row r="147621" spans="11:11">
      <c r="K147621" t="str">
        <f t="shared" si="2306"/>
        <v/>
      </c>
    </row>
    <row r="147622" spans="11:11">
      <c r="K147622" t="str">
        <f t="shared" si="2306"/>
        <v/>
      </c>
    </row>
    <row r="147623" spans="11:11">
      <c r="K147623" t="str">
        <f t="shared" si="2306"/>
        <v/>
      </c>
    </row>
    <row r="147624" spans="11:11">
      <c r="K147624" t="str">
        <f t="shared" si="2306"/>
        <v/>
      </c>
    </row>
    <row r="147625" spans="11:11">
      <c r="K147625" t="str">
        <f t="shared" si="2306"/>
        <v/>
      </c>
    </row>
    <row r="147626" spans="11:11">
      <c r="K147626" t="str">
        <f t="shared" si="2306"/>
        <v/>
      </c>
    </row>
    <row r="147627" spans="11:11">
      <c r="K147627" t="str">
        <f t="shared" si="2306"/>
        <v/>
      </c>
    </row>
    <row r="147628" spans="11:11">
      <c r="K147628" t="str">
        <f t="shared" si="2306"/>
        <v/>
      </c>
    </row>
    <row r="147629" spans="11:11">
      <c r="K147629" t="str">
        <f t="shared" si="2306"/>
        <v/>
      </c>
    </row>
    <row r="147630" spans="11:11">
      <c r="K147630" t="str">
        <f t="shared" si="2306"/>
        <v/>
      </c>
    </row>
    <row r="147631" spans="11:11">
      <c r="K147631" t="str">
        <f t="shared" si="2306"/>
        <v/>
      </c>
    </row>
    <row r="147632" spans="11:11">
      <c r="K147632" t="str">
        <f t="shared" si="2306"/>
        <v/>
      </c>
    </row>
    <row r="147633" spans="11:11">
      <c r="K147633" t="str">
        <f t="shared" si="2306"/>
        <v/>
      </c>
    </row>
    <row r="147634" spans="11:11">
      <c r="K147634" t="str">
        <f t="shared" si="2306"/>
        <v/>
      </c>
    </row>
    <row r="147635" spans="11:11">
      <c r="K147635" t="str">
        <f t="shared" si="2306"/>
        <v/>
      </c>
    </row>
    <row r="147636" spans="11:11">
      <c r="K147636" t="str">
        <f t="shared" si="2306"/>
        <v/>
      </c>
    </row>
    <row r="147637" spans="11:11">
      <c r="K147637" t="str">
        <f t="shared" si="2306"/>
        <v/>
      </c>
    </row>
    <row r="147638" spans="11:11">
      <c r="K147638" t="str">
        <f t="shared" si="2306"/>
        <v/>
      </c>
    </row>
    <row r="147639" spans="11:11">
      <c r="K147639" t="str">
        <f t="shared" si="2306"/>
        <v/>
      </c>
    </row>
    <row r="147640" spans="11:11">
      <c r="K147640" t="str">
        <f t="shared" si="2306"/>
        <v/>
      </c>
    </row>
    <row r="147641" spans="11:11">
      <c r="K147641" t="str">
        <f t="shared" si="2306"/>
        <v/>
      </c>
    </row>
    <row r="147642" spans="11:11">
      <c r="K147642" t="str">
        <f t="shared" si="2306"/>
        <v/>
      </c>
    </row>
    <row r="147643" spans="11:11">
      <c r="K147643" t="str">
        <f t="shared" si="2306"/>
        <v/>
      </c>
    </row>
    <row r="147644" spans="11:11">
      <c r="K147644" t="str">
        <f t="shared" si="2306"/>
        <v/>
      </c>
    </row>
    <row r="147645" spans="11:11">
      <c r="K147645" t="str">
        <f t="shared" si="2306"/>
        <v/>
      </c>
    </row>
    <row r="147646" spans="11:11">
      <c r="K147646" t="str">
        <f t="shared" si="2306"/>
        <v/>
      </c>
    </row>
    <row r="147647" spans="11:11">
      <c r="K147647" t="str">
        <f t="shared" si="2306"/>
        <v/>
      </c>
    </row>
    <row r="147648" spans="11:11">
      <c r="K147648" t="str">
        <f t="shared" si="2306"/>
        <v/>
      </c>
    </row>
    <row r="147649" spans="11:11">
      <c r="K147649" t="str">
        <f t="shared" si="2306"/>
        <v/>
      </c>
    </row>
    <row r="147650" spans="11:11">
      <c r="K147650" t="str">
        <f t="shared" si="2306"/>
        <v/>
      </c>
    </row>
    <row r="147651" spans="11:11">
      <c r="K147651" t="str">
        <f t="shared" ref="K147651:K147714" si="2307">I147651&amp;J147651</f>
        <v/>
      </c>
    </row>
    <row r="147652" spans="11:11">
      <c r="K147652" t="str">
        <f t="shared" si="2307"/>
        <v/>
      </c>
    </row>
    <row r="147653" spans="11:11">
      <c r="K147653" t="str">
        <f t="shared" si="2307"/>
        <v/>
      </c>
    </row>
    <row r="147654" spans="11:11">
      <c r="K147654" t="str">
        <f t="shared" si="2307"/>
        <v/>
      </c>
    </row>
    <row r="147655" spans="11:11">
      <c r="K147655" t="str">
        <f t="shared" si="2307"/>
        <v/>
      </c>
    </row>
    <row r="147656" spans="11:11">
      <c r="K147656" t="str">
        <f t="shared" si="2307"/>
        <v/>
      </c>
    </row>
    <row r="147657" spans="11:11">
      <c r="K147657" t="str">
        <f t="shared" si="2307"/>
        <v/>
      </c>
    </row>
    <row r="147658" spans="11:11">
      <c r="K147658" t="str">
        <f t="shared" si="2307"/>
        <v/>
      </c>
    </row>
    <row r="147659" spans="11:11">
      <c r="K147659" t="str">
        <f t="shared" si="2307"/>
        <v/>
      </c>
    </row>
    <row r="147660" spans="11:11">
      <c r="K147660" t="str">
        <f t="shared" si="2307"/>
        <v/>
      </c>
    </row>
    <row r="147661" spans="11:11">
      <c r="K147661" t="str">
        <f t="shared" si="2307"/>
        <v/>
      </c>
    </row>
    <row r="147662" spans="11:11">
      <c r="K147662" t="str">
        <f t="shared" si="2307"/>
        <v/>
      </c>
    </row>
    <row r="147663" spans="11:11">
      <c r="K147663" t="str">
        <f t="shared" si="2307"/>
        <v/>
      </c>
    </row>
    <row r="147664" spans="11:11">
      <c r="K147664" t="str">
        <f t="shared" si="2307"/>
        <v/>
      </c>
    </row>
    <row r="147665" spans="11:11">
      <c r="K147665" t="str">
        <f t="shared" si="2307"/>
        <v/>
      </c>
    </row>
    <row r="147666" spans="11:11">
      <c r="K147666" t="str">
        <f t="shared" si="2307"/>
        <v/>
      </c>
    </row>
    <row r="147667" spans="11:11">
      <c r="K147667" t="str">
        <f t="shared" si="2307"/>
        <v/>
      </c>
    </row>
    <row r="147668" spans="11:11">
      <c r="K147668" t="str">
        <f t="shared" si="2307"/>
        <v/>
      </c>
    </row>
    <row r="147669" spans="11:11">
      <c r="K147669" t="str">
        <f t="shared" si="2307"/>
        <v/>
      </c>
    </row>
    <row r="147670" spans="11:11">
      <c r="K147670" t="str">
        <f t="shared" si="2307"/>
        <v/>
      </c>
    </row>
    <row r="147671" spans="11:11">
      <c r="K147671" t="str">
        <f t="shared" si="2307"/>
        <v/>
      </c>
    </row>
    <row r="147672" spans="11:11">
      <c r="K147672" t="str">
        <f t="shared" si="2307"/>
        <v/>
      </c>
    </row>
    <row r="147673" spans="11:11">
      <c r="K147673" t="str">
        <f t="shared" si="2307"/>
        <v/>
      </c>
    </row>
    <row r="147674" spans="11:11">
      <c r="K147674" t="str">
        <f t="shared" si="2307"/>
        <v/>
      </c>
    </row>
    <row r="147675" spans="11:11">
      <c r="K147675" t="str">
        <f t="shared" si="2307"/>
        <v/>
      </c>
    </row>
    <row r="147676" spans="11:11">
      <c r="K147676" t="str">
        <f t="shared" si="2307"/>
        <v/>
      </c>
    </row>
    <row r="147677" spans="11:11">
      <c r="K147677" t="str">
        <f t="shared" si="2307"/>
        <v/>
      </c>
    </row>
    <row r="147678" spans="11:11">
      <c r="K147678" t="str">
        <f t="shared" si="2307"/>
        <v/>
      </c>
    </row>
    <row r="147679" spans="11:11">
      <c r="K147679" t="str">
        <f t="shared" si="2307"/>
        <v/>
      </c>
    </row>
    <row r="147680" spans="11:11">
      <c r="K147680" t="str">
        <f t="shared" si="2307"/>
        <v/>
      </c>
    </row>
    <row r="147681" spans="11:11">
      <c r="K147681" t="str">
        <f t="shared" si="2307"/>
        <v/>
      </c>
    </row>
    <row r="147682" spans="11:11">
      <c r="K147682" t="str">
        <f t="shared" si="2307"/>
        <v/>
      </c>
    </row>
    <row r="147683" spans="11:11">
      <c r="K147683" t="str">
        <f t="shared" si="2307"/>
        <v/>
      </c>
    </row>
    <row r="147684" spans="11:11">
      <c r="K147684" t="str">
        <f t="shared" si="2307"/>
        <v/>
      </c>
    </row>
    <row r="147685" spans="11:11">
      <c r="K147685" t="str">
        <f t="shared" si="2307"/>
        <v/>
      </c>
    </row>
    <row r="147686" spans="11:11">
      <c r="K147686" t="str">
        <f t="shared" si="2307"/>
        <v/>
      </c>
    </row>
    <row r="147687" spans="11:11">
      <c r="K147687" t="str">
        <f t="shared" si="2307"/>
        <v/>
      </c>
    </row>
    <row r="147688" spans="11:11">
      <c r="K147688" t="str">
        <f t="shared" si="2307"/>
        <v/>
      </c>
    </row>
    <row r="147689" spans="11:11">
      <c r="K147689" t="str">
        <f t="shared" si="2307"/>
        <v/>
      </c>
    </row>
    <row r="147690" spans="11:11">
      <c r="K147690" t="str">
        <f t="shared" si="2307"/>
        <v/>
      </c>
    </row>
    <row r="147691" spans="11:11">
      <c r="K147691" t="str">
        <f t="shared" si="2307"/>
        <v/>
      </c>
    </row>
    <row r="147692" spans="11:11">
      <c r="K147692" t="str">
        <f t="shared" si="2307"/>
        <v/>
      </c>
    </row>
    <row r="147693" spans="11:11">
      <c r="K147693" t="str">
        <f t="shared" si="2307"/>
        <v/>
      </c>
    </row>
    <row r="147694" spans="11:11">
      <c r="K147694" t="str">
        <f t="shared" si="2307"/>
        <v/>
      </c>
    </row>
    <row r="147695" spans="11:11">
      <c r="K147695" t="str">
        <f t="shared" si="2307"/>
        <v/>
      </c>
    </row>
    <row r="147696" spans="11:11">
      <c r="K147696" t="str">
        <f t="shared" si="2307"/>
        <v/>
      </c>
    </row>
    <row r="147697" spans="11:11">
      <c r="K147697" t="str">
        <f t="shared" si="2307"/>
        <v/>
      </c>
    </row>
    <row r="147698" spans="11:11">
      <c r="K147698" t="str">
        <f t="shared" si="2307"/>
        <v/>
      </c>
    </row>
    <row r="147699" spans="11:11">
      <c r="K147699" t="str">
        <f t="shared" si="2307"/>
        <v/>
      </c>
    </row>
    <row r="147700" spans="11:11">
      <c r="K147700" t="str">
        <f t="shared" si="2307"/>
        <v/>
      </c>
    </row>
    <row r="147701" spans="11:11">
      <c r="K147701" t="str">
        <f t="shared" si="2307"/>
        <v/>
      </c>
    </row>
    <row r="147702" spans="11:11">
      <c r="K147702" t="str">
        <f t="shared" si="2307"/>
        <v/>
      </c>
    </row>
    <row r="147703" spans="11:11">
      <c r="K147703" t="str">
        <f t="shared" si="2307"/>
        <v/>
      </c>
    </row>
    <row r="147704" spans="11:11">
      <c r="K147704" t="str">
        <f t="shared" si="2307"/>
        <v/>
      </c>
    </row>
    <row r="147705" spans="11:11">
      <c r="K147705" t="str">
        <f t="shared" si="2307"/>
        <v/>
      </c>
    </row>
    <row r="147706" spans="11:11">
      <c r="K147706" t="str">
        <f t="shared" si="2307"/>
        <v/>
      </c>
    </row>
    <row r="147707" spans="11:11">
      <c r="K147707" t="str">
        <f t="shared" si="2307"/>
        <v/>
      </c>
    </row>
    <row r="147708" spans="11:11">
      <c r="K147708" t="str">
        <f t="shared" si="2307"/>
        <v/>
      </c>
    </row>
    <row r="147709" spans="11:11">
      <c r="K147709" t="str">
        <f t="shared" si="2307"/>
        <v/>
      </c>
    </row>
    <row r="147710" spans="11:11">
      <c r="K147710" t="str">
        <f t="shared" si="2307"/>
        <v/>
      </c>
    </row>
    <row r="147711" spans="11:11">
      <c r="K147711" t="str">
        <f t="shared" si="2307"/>
        <v/>
      </c>
    </row>
    <row r="147712" spans="11:11">
      <c r="K147712" t="str">
        <f t="shared" si="2307"/>
        <v/>
      </c>
    </row>
    <row r="147713" spans="11:11">
      <c r="K147713" t="str">
        <f t="shared" si="2307"/>
        <v/>
      </c>
    </row>
    <row r="147714" spans="11:11">
      <c r="K147714" t="str">
        <f t="shared" si="2307"/>
        <v/>
      </c>
    </row>
    <row r="147715" spans="11:11">
      <c r="K147715" t="str">
        <f t="shared" ref="K147715:K147778" si="2308">I147715&amp;J147715</f>
        <v/>
      </c>
    </row>
    <row r="147716" spans="11:11">
      <c r="K147716" t="str">
        <f t="shared" si="2308"/>
        <v/>
      </c>
    </row>
    <row r="147717" spans="11:11">
      <c r="K147717" t="str">
        <f t="shared" si="2308"/>
        <v/>
      </c>
    </row>
    <row r="147718" spans="11:11">
      <c r="K147718" t="str">
        <f t="shared" si="2308"/>
        <v/>
      </c>
    </row>
    <row r="147719" spans="11:11">
      <c r="K147719" t="str">
        <f t="shared" si="2308"/>
        <v/>
      </c>
    </row>
    <row r="147720" spans="11:11">
      <c r="K147720" t="str">
        <f t="shared" si="2308"/>
        <v/>
      </c>
    </row>
    <row r="147721" spans="11:11">
      <c r="K147721" t="str">
        <f t="shared" si="2308"/>
        <v/>
      </c>
    </row>
    <row r="147722" spans="11:11">
      <c r="K147722" t="str">
        <f t="shared" si="2308"/>
        <v/>
      </c>
    </row>
    <row r="147723" spans="11:11">
      <c r="K147723" t="str">
        <f t="shared" si="2308"/>
        <v/>
      </c>
    </row>
    <row r="147724" spans="11:11">
      <c r="K147724" t="str">
        <f t="shared" si="2308"/>
        <v/>
      </c>
    </row>
    <row r="147725" spans="11:11">
      <c r="K147725" t="str">
        <f t="shared" si="2308"/>
        <v/>
      </c>
    </row>
    <row r="147726" spans="11:11">
      <c r="K147726" t="str">
        <f t="shared" si="2308"/>
        <v/>
      </c>
    </row>
    <row r="147727" spans="11:11">
      <c r="K147727" t="str">
        <f t="shared" si="2308"/>
        <v/>
      </c>
    </row>
    <row r="147728" spans="11:11">
      <c r="K147728" t="str">
        <f t="shared" si="2308"/>
        <v/>
      </c>
    </row>
    <row r="147729" spans="11:11">
      <c r="K147729" t="str">
        <f t="shared" si="2308"/>
        <v/>
      </c>
    </row>
    <row r="147730" spans="11:11">
      <c r="K147730" t="str">
        <f t="shared" si="2308"/>
        <v/>
      </c>
    </row>
    <row r="147731" spans="11:11">
      <c r="K147731" t="str">
        <f t="shared" si="2308"/>
        <v/>
      </c>
    </row>
    <row r="147732" spans="11:11">
      <c r="K147732" t="str">
        <f t="shared" si="2308"/>
        <v/>
      </c>
    </row>
    <row r="147733" spans="11:11">
      <c r="K147733" t="str">
        <f t="shared" si="2308"/>
        <v/>
      </c>
    </row>
    <row r="147734" spans="11:11">
      <c r="K147734" t="str">
        <f t="shared" si="2308"/>
        <v/>
      </c>
    </row>
    <row r="147735" spans="11:11">
      <c r="K147735" t="str">
        <f t="shared" si="2308"/>
        <v/>
      </c>
    </row>
    <row r="147736" spans="11:11">
      <c r="K147736" t="str">
        <f t="shared" si="2308"/>
        <v/>
      </c>
    </row>
    <row r="147737" spans="11:11">
      <c r="K147737" t="str">
        <f t="shared" si="2308"/>
        <v/>
      </c>
    </row>
    <row r="147738" spans="11:11">
      <c r="K147738" t="str">
        <f t="shared" si="2308"/>
        <v/>
      </c>
    </row>
    <row r="147739" spans="11:11">
      <c r="K147739" t="str">
        <f t="shared" si="2308"/>
        <v/>
      </c>
    </row>
    <row r="147740" spans="11:11">
      <c r="K147740" t="str">
        <f t="shared" si="2308"/>
        <v/>
      </c>
    </row>
    <row r="147741" spans="11:11">
      <c r="K147741" t="str">
        <f t="shared" si="2308"/>
        <v/>
      </c>
    </row>
    <row r="147742" spans="11:11">
      <c r="K147742" t="str">
        <f t="shared" si="2308"/>
        <v/>
      </c>
    </row>
    <row r="147743" spans="11:11">
      <c r="K147743" t="str">
        <f t="shared" si="2308"/>
        <v/>
      </c>
    </row>
    <row r="147744" spans="11:11">
      <c r="K147744" t="str">
        <f t="shared" si="2308"/>
        <v/>
      </c>
    </row>
    <row r="147745" spans="11:11">
      <c r="K147745" t="str">
        <f t="shared" si="2308"/>
        <v/>
      </c>
    </row>
    <row r="147746" spans="11:11">
      <c r="K147746" t="str">
        <f t="shared" si="2308"/>
        <v/>
      </c>
    </row>
    <row r="147747" spans="11:11">
      <c r="K147747" t="str">
        <f t="shared" si="2308"/>
        <v/>
      </c>
    </row>
    <row r="147748" spans="11:11">
      <c r="K147748" t="str">
        <f t="shared" si="2308"/>
        <v/>
      </c>
    </row>
    <row r="147749" spans="11:11">
      <c r="K147749" t="str">
        <f t="shared" si="2308"/>
        <v/>
      </c>
    </row>
    <row r="147750" spans="11:11">
      <c r="K147750" t="str">
        <f t="shared" si="2308"/>
        <v/>
      </c>
    </row>
    <row r="147751" spans="11:11">
      <c r="K147751" t="str">
        <f t="shared" si="2308"/>
        <v/>
      </c>
    </row>
    <row r="147752" spans="11:11">
      <c r="K147752" t="str">
        <f t="shared" si="2308"/>
        <v/>
      </c>
    </row>
    <row r="147753" spans="11:11">
      <c r="K147753" t="str">
        <f t="shared" si="2308"/>
        <v/>
      </c>
    </row>
    <row r="147754" spans="11:11">
      <c r="K147754" t="str">
        <f t="shared" si="2308"/>
        <v/>
      </c>
    </row>
    <row r="147755" spans="11:11">
      <c r="K147755" t="str">
        <f t="shared" si="2308"/>
        <v/>
      </c>
    </row>
    <row r="147756" spans="11:11">
      <c r="K147756" t="str">
        <f t="shared" si="2308"/>
        <v/>
      </c>
    </row>
    <row r="147757" spans="11:11">
      <c r="K147757" t="str">
        <f t="shared" si="2308"/>
        <v/>
      </c>
    </row>
    <row r="147758" spans="11:11">
      <c r="K147758" t="str">
        <f t="shared" si="2308"/>
        <v/>
      </c>
    </row>
    <row r="147759" spans="11:11">
      <c r="K147759" t="str">
        <f t="shared" si="2308"/>
        <v/>
      </c>
    </row>
    <row r="147760" spans="11:11">
      <c r="K147760" t="str">
        <f t="shared" si="2308"/>
        <v/>
      </c>
    </row>
    <row r="147761" spans="11:11">
      <c r="K147761" t="str">
        <f t="shared" si="2308"/>
        <v/>
      </c>
    </row>
    <row r="147762" spans="11:11">
      <c r="K147762" t="str">
        <f t="shared" si="2308"/>
        <v/>
      </c>
    </row>
    <row r="147763" spans="11:11">
      <c r="K147763" t="str">
        <f t="shared" si="2308"/>
        <v/>
      </c>
    </row>
    <row r="147764" spans="11:11">
      <c r="K147764" t="str">
        <f t="shared" si="2308"/>
        <v/>
      </c>
    </row>
    <row r="147765" spans="11:11">
      <c r="K147765" t="str">
        <f t="shared" si="2308"/>
        <v/>
      </c>
    </row>
    <row r="147766" spans="11:11">
      <c r="K147766" t="str">
        <f t="shared" si="2308"/>
        <v/>
      </c>
    </row>
    <row r="147767" spans="11:11">
      <c r="K147767" t="str">
        <f t="shared" si="2308"/>
        <v/>
      </c>
    </row>
    <row r="147768" spans="11:11">
      <c r="K147768" t="str">
        <f t="shared" si="2308"/>
        <v/>
      </c>
    </row>
    <row r="147769" spans="11:11">
      <c r="K147769" t="str">
        <f t="shared" si="2308"/>
        <v/>
      </c>
    </row>
    <row r="147770" spans="11:11">
      <c r="K147770" t="str">
        <f t="shared" si="2308"/>
        <v/>
      </c>
    </row>
    <row r="147771" spans="11:11">
      <c r="K147771" t="str">
        <f t="shared" si="2308"/>
        <v/>
      </c>
    </row>
    <row r="147772" spans="11:11">
      <c r="K147772" t="str">
        <f t="shared" si="2308"/>
        <v/>
      </c>
    </row>
    <row r="147773" spans="11:11">
      <c r="K147773" t="str">
        <f t="shared" si="2308"/>
        <v/>
      </c>
    </row>
    <row r="147774" spans="11:11">
      <c r="K147774" t="str">
        <f t="shared" si="2308"/>
        <v/>
      </c>
    </row>
    <row r="147775" spans="11:11">
      <c r="K147775" t="str">
        <f t="shared" si="2308"/>
        <v/>
      </c>
    </row>
    <row r="147776" spans="11:11">
      <c r="K147776" t="str">
        <f t="shared" si="2308"/>
        <v/>
      </c>
    </row>
    <row r="147777" spans="11:11">
      <c r="K147777" t="str">
        <f t="shared" si="2308"/>
        <v/>
      </c>
    </row>
    <row r="147778" spans="11:11">
      <c r="K147778" t="str">
        <f t="shared" si="2308"/>
        <v/>
      </c>
    </row>
    <row r="147779" spans="11:11">
      <c r="K147779" t="str">
        <f t="shared" ref="K147779:K147842" si="2309">I147779&amp;J147779</f>
        <v/>
      </c>
    </row>
    <row r="147780" spans="11:11">
      <c r="K147780" t="str">
        <f t="shared" si="2309"/>
        <v/>
      </c>
    </row>
    <row r="147781" spans="11:11">
      <c r="K147781" t="str">
        <f t="shared" si="2309"/>
        <v/>
      </c>
    </row>
    <row r="147782" spans="11:11">
      <c r="K147782" t="str">
        <f t="shared" si="2309"/>
        <v/>
      </c>
    </row>
    <row r="147783" spans="11:11">
      <c r="K147783" t="str">
        <f t="shared" si="2309"/>
        <v/>
      </c>
    </row>
    <row r="147784" spans="11:11">
      <c r="K147784" t="str">
        <f t="shared" si="2309"/>
        <v/>
      </c>
    </row>
    <row r="147785" spans="11:11">
      <c r="K147785" t="str">
        <f t="shared" si="2309"/>
        <v/>
      </c>
    </row>
    <row r="147786" spans="11:11">
      <c r="K147786" t="str">
        <f t="shared" si="2309"/>
        <v/>
      </c>
    </row>
    <row r="147787" spans="11:11">
      <c r="K147787" t="str">
        <f t="shared" si="2309"/>
        <v/>
      </c>
    </row>
    <row r="147788" spans="11:11">
      <c r="K147788" t="str">
        <f t="shared" si="2309"/>
        <v/>
      </c>
    </row>
    <row r="147789" spans="11:11">
      <c r="K147789" t="str">
        <f t="shared" si="2309"/>
        <v/>
      </c>
    </row>
    <row r="147790" spans="11:11">
      <c r="K147790" t="str">
        <f t="shared" si="2309"/>
        <v/>
      </c>
    </row>
    <row r="147791" spans="11:11">
      <c r="K147791" t="str">
        <f t="shared" si="2309"/>
        <v/>
      </c>
    </row>
    <row r="147792" spans="11:11">
      <c r="K147792" t="str">
        <f t="shared" si="2309"/>
        <v/>
      </c>
    </row>
    <row r="147793" spans="11:11">
      <c r="K147793" t="str">
        <f t="shared" si="2309"/>
        <v/>
      </c>
    </row>
    <row r="147794" spans="11:11">
      <c r="K147794" t="str">
        <f t="shared" si="2309"/>
        <v/>
      </c>
    </row>
    <row r="147795" spans="11:11">
      <c r="K147795" t="str">
        <f t="shared" si="2309"/>
        <v/>
      </c>
    </row>
    <row r="147796" spans="11:11">
      <c r="K147796" t="str">
        <f t="shared" si="2309"/>
        <v/>
      </c>
    </row>
    <row r="147797" spans="11:11">
      <c r="K147797" t="str">
        <f t="shared" si="2309"/>
        <v/>
      </c>
    </row>
    <row r="147798" spans="11:11">
      <c r="K147798" t="str">
        <f t="shared" si="2309"/>
        <v/>
      </c>
    </row>
    <row r="147799" spans="11:11">
      <c r="K147799" t="str">
        <f t="shared" si="2309"/>
        <v/>
      </c>
    </row>
    <row r="147800" spans="11:11">
      <c r="K147800" t="str">
        <f t="shared" si="2309"/>
        <v/>
      </c>
    </row>
    <row r="147801" spans="11:11">
      <c r="K147801" t="str">
        <f t="shared" si="2309"/>
        <v/>
      </c>
    </row>
    <row r="147802" spans="11:11">
      <c r="K147802" t="str">
        <f t="shared" si="2309"/>
        <v/>
      </c>
    </row>
    <row r="147803" spans="11:11">
      <c r="K147803" t="str">
        <f t="shared" si="2309"/>
        <v/>
      </c>
    </row>
    <row r="147804" spans="11:11">
      <c r="K147804" t="str">
        <f t="shared" si="2309"/>
        <v/>
      </c>
    </row>
    <row r="147805" spans="11:11">
      <c r="K147805" t="str">
        <f t="shared" si="2309"/>
        <v/>
      </c>
    </row>
    <row r="147806" spans="11:11">
      <c r="K147806" t="str">
        <f t="shared" si="2309"/>
        <v/>
      </c>
    </row>
    <row r="147807" spans="11:11">
      <c r="K147807" t="str">
        <f t="shared" si="2309"/>
        <v/>
      </c>
    </row>
    <row r="147808" spans="11:11">
      <c r="K147808" t="str">
        <f t="shared" si="2309"/>
        <v/>
      </c>
    </row>
    <row r="147809" spans="11:11">
      <c r="K147809" t="str">
        <f t="shared" si="2309"/>
        <v/>
      </c>
    </row>
    <row r="147810" spans="11:11">
      <c r="K147810" t="str">
        <f t="shared" si="2309"/>
        <v/>
      </c>
    </row>
    <row r="147811" spans="11:11">
      <c r="K147811" t="str">
        <f t="shared" si="2309"/>
        <v/>
      </c>
    </row>
    <row r="147812" spans="11:11">
      <c r="K147812" t="str">
        <f t="shared" si="2309"/>
        <v/>
      </c>
    </row>
    <row r="147813" spans="11:11">
      <c r="K147813" t="str">
        <f t="shared" si="2309"/>
        <v/>
      </c>
    </row>
    <row r="147814" spans="11:11">
      <c r="K147814" t="str">
        <f t="shared" si="2309"/>
        <v/>
      </c>
    </row>
    <row r="147815" spans="11:11">
      <c r="K147815" t="str">
        <f t="shared" si="2309"/>
        <v/>
      </c>
    </row>
    <row r="147816" spans="11:11">
      <c r="K147816" t="str">
        <f t="shared" si="2309"/>
        <v/>
      </c>
    </row>
    <row r="147817" spans="11:11">
      <c r="K147817" t="str">
        <f t="shared" si="2309"/>
        <v/>
      </c>
    </row>
    <row r="147818" spans="11:11">
      <c r="K147818" t="str">
        <f t="shared" si="2309"/>
        <v/>
      </c>
    </row>
    <row r="147819" spans="11:11">
      <c r="K147819" t="str">
        <f t="shared" si="2309"/>
        <v/>
      </c>
    </row>
    <row r="147820" spans="11:11">
      <c r="K147820" t="str">
        <f t="shared" si="2309"/>
        <v/>
      </c>
    </row>
    <row r="147821" spans="11:11">
      <c r="K147821" t="str">
        <f t="shared" si="2309"/>
        <v/>
      </c>
    </row>
    <row r="147822" spans="11:11">
      <c r="K147822" t="str">
        <f t="shared" si="2309"/>
        <v/>
      </c>
    </row>
    <row r="147823" spans="11:11">
      <c r="K147823" t="str">
        <f t="shared" si="2309"/>
        <v/>
      </c>
    </row>
    <row r="147824" spans="11:11">
      <c r="K147824" t="str">
        <f t="shared" si="2309"/>
        <v/>
      </c>
    </row>
    <row r="147825" spans="11:11">
      <c r="K147825" t="str">
        <f t="shared" si="2309"/>
        <v/>
      </c>
    </row>
    <row r="147826" spans="11:11">
      <c r="K147826" t="str">
        <f t="shared" si="2309"/>
        <v/>
      </c>
    </row>
    <row r="147827" spans="11:11">
      <c r="K147827" t="str">
        <f t="shared" si="2309"/>
        <v/>
      </c>
    </row>
    <row r="147828" spans="11:11">
      <c r="K147828" t="str">
        <f t="shared" si="2309"/>
        <v/>
      </c>
    </row>
    <row r="147829" spans="11:11">
      <c r="K147829" t="str">
        <f t="shared" si="2309"/>
        <v/>
      </c>
    </row>
    <row r="147830" spans="11:11">
      <c r="K147830" t="str">
        <f t="shared" si="2309"/>
        <v/>
      </c>
    </row>
    <row r="147831" spans="11:11">
      <c r="K147831" t="str">
        <f t="shared" si="2309"/>
        <v/>
      </c>
    </row>
    <row r="147832" spans="11:11">
      <c r="K147832" t="str">
        <f t="shared" si="2309"/>
        <v/>
      </c>
    </row>
    <row r="147833" spans="11:11">
      <c r="K147833" t="str">
        <f t="shared" si="2309"/>
        <v/>
      </c>
    </row>
    <row r="147834" spans="11:11">
      <c r="K147834" t="str">
        <f t="shared" si="2309"/>
        <v/>
      </c>
    </row>
    <row r="147835" spans="11:11">
      <c r="K147835" t="str">
        <f t="shared" si="2309"/>
        <v/>
      </c>
    </row>
    <row r="147836" spans="11:11">
      <c r="K147836" t="str">
        <f t="shared" si="2309"/>
        <v/>
      </c>
    </row>
    <row r="147837" spans="11:11">
      <c r="K147837" t="str">
        <f t="shared" si="2309"/>
        <v/>
      </c>
    </row>
    <row r="147838" spans="11:11">
      <c r="K147838" t="str">
        <f t="shared" si="2309"/>
        <v/>
      </c>
    </row>
    <row r="147839" spans="11:11">
      <c r="K147839" t="str">
        <f t="shared" si="2309"/>
        <v/>
      </c>
    </row>
    <row r="147840" spans="11:11">
      <c r="K147840" t="str">
        <f t="shared" si="2309"/>
        <v/>
      </c>
    </row>
    <row r="147841" spans="11:11">
      <c r="K147841" t="str">
        <f t="shared" si="2309"/>
        <v/>
      </c>
    </row>
    <row r="147842" spans="11:11">
      <c r="K147842" t="str">
        <f t="shared" si="2309"/>
        <v/>
      </c>
    </row>
    <row r="147843" spans="11:11">
      <c r="K147843" t="str">
        <f t="shared" ref="K147843:K147906" si="2310">I147843&amp;J147843</f>
        <v/>
      </c>
    </row>
    <row r="147844" spans="11:11">
      <c r="K147844" t="str">
        <f t="shared" si="2310"/>
        <v/>
      </c>
    </row>
    <row r="147845" spans="11:11">
      <c r="K147845" t="str">
        <f t="shared" si="2310"/>
        <v/>
      </c>
    </row>
    <row r="147846" spans="11:11">
      <c r="K147846" t="str">
        <f t="shared" si="2310"/>
        <v/>
      </c>
    </row>
    <row r="147847" spans="11:11">
      <c r="K147847" t="str">
        <f t="shared" si="2310"/>
        <v/>
      </c>
    </row>
    <row r="147848" spans="11:11">
      <c r="K147848" t="str">
        <f t="shared" si="2310"/>
        <v/>
      </c>
    </row>
    <row r="147849" spans="11:11">
      <c r="K147849" t="str">
        <f t="shared" si="2310"/>
        <v/>
      </c>
    </row>
    <row r="147850" spans="11:11">
      <c r="K147850" t="str">
        <f t="shared" si="2310"/>
        <v/>
      </c>
    </row>
    <row r="147851" spans="11:11">
      <c r="K147851" t="str">
        <f t="shared" si="2310"/>
        <v/>
      </c>
    </row>
    <row r="147852" spans="11:11">
      <c r="K147852" t="str">
        <f t="shared" si="2310"/>
        <v/>
      </c>
    </row>
    <row r="147853" spans="11:11">
      <c r="K147853" t="str">
        <f t="shared" si="2310"/>
        <v/>
      </c>
    </row>
    <row r="147854" spans="11:11">
      <c r="K147854" t="str">
        <f t="shared" si="2310"/>
        <v/>
      </c>
    </row>
    <row r="147855" spans="11:11">
      <c r="K147855" t="str">
        <f t="shared" si="2310"/>
        <v/>
      </c>
    </row>
    <row r="147856" spans="11:11">
      <c r="K147856" t="str">
        <f t="shared" si="2310"/>
        <v/>
      </c>
    </row>
    <row r="147857" spans="11:11">
      <c r="K147857" t="str">
        <f t="shared" si="2310"/>
        <v/>
      </c>
    </row>
    <row r="147858" spans="11:11">
      <c r="K147858" t="str">
        <f t="shared" si="2310"/>
        <v/>
      </c>
    </row>
    <row r="147859" spans="11:11">
      <c r="K147859" t="str">
        <f t="shared" si="2310"/>
        <v/>
      </c>
    </row>
    <row r="147860" spans="11:11">
      <c r="K147860" t="str">
        <f t="shared" si="2310"/>
        <v/>
      </c>
    </row>
    <row r="147861" spans="11:11">
      <c r="K147861" t="str">
        <f t="shared" si="2310"/>
        <v/>
      </c>
    </row>
    <row r="147862" spans="11:11">
      <c r="K147862" t="str">
        <f t="shared" si="2310"/>
        <v/>
      </c>
    </row>
    <row r="147863" spans="11:11">
      <c r="K147863" t="str">
        <f t="shared" si="2310"/>
        <v/>
      </c>
    </row>
    <row r="147864" spans="11:11">
      <c r="K147864" t="str">
        <f t="shared" si="2310"/>
        <v/>
      </c>
    </row>
    <row r="147865" spans="11:11">
      <c r="K147865" t="str">
        <f t="shared" si="2310"/>
        <v/>
      </c>
    </row>
    <row r="147866" spans="11:11">
      <c r="K147866" t="str">
        <f t="shared" si="2310"/>
        <v/>
      </c>
    </row>
    <row r="147867" spans="11:11">
      <c r="K147867" t="str">
        <f t="shared" si="2310"/>
        <v/>
      </c>
    </row>
    <row r="147868" spans="11:11">
      <c r="K147868" t="str">
        <f t="shared" si="2310"/>
        <v/>
      </c>
    </row>
    <row r="147869" spans="11:11">
      <c r="K147869" t="str">
        <f t="shared" si="2310"/>
        <v/>
      </c>
    </row>
    <row r="147870" spans="11:11">
      <c r="K147870" t="str">
        <f t="shared" si="2310"/>
        <v/>
      </c>
    </row>
    <row r="147871" spans="11:11">
      <c r="K147871" t="str">
        <f t="shared" si="2310"/>
        <v/>
      </c>
    </row>
    <row r="147872" spans="11:11">
      <c r="K147872" t="str">
        <f t="shared" si="2310"/>
        <v/>
      </c>
    </row>
    <row r="147873" spans="11:11">
      <c r="K147873" t="str">
        <f t="shared" si="2310"/>
        <v/>
      </c>
    </row>
    <row r="147874" spans="11:11">
      <c r="K147874" t="str">
        <f t="shared" si="2310"/>
        <v/>
      </c>
    </row>
    <row r="147875" spans="11:11">
      <c r="K147875" t="str">
        <f t="shared" si="2310"/>
        <v/>
      </c>
    </row>
    <row r="147876" spans="11:11">
      <c r="K147876" t="str">
        <f t="shared" si="2310"/>
        <v/>
      </c>
    </row>
    <row r="147877" spans="11:11">
      <c r="K147877" t="str">
        <f t="shared" si="2310"/>
        <v/>
      </c>
    </row>
    <row r="147878" spans="11:11">
      <c r="K147878" t="str">
        <f t="shared" si="2310"/>
        <v/>
      </c>
    </row>
    <row r="147879" spans="11:11">
      <c r="K147879" t="str">
        <f t="shared" si="2310"/>
        <v/>
      </c>
    </row>
    <row r="147880" spans="11:11">
      <c r="K147880" t="str">
        <f t="shared" si="2310"/>
        <v/>
      </c>
    </row>
    <row r="147881" spans="11:11">
      <c r="K147881" t="str">
        <f t="shared" si="2310"/>
        <v/>
      </c>
    </row>
    <row r="147882" spans="11:11">
      <c r="K147882" t="str">
        <f t="shared" si="2310"/>
        <v/>
      </c>
    </row>
    <row r="147883" spans="11:11">
      <c r="K147883" t="str">
        <f t="shared" si="2310"/>
        <v/>
      </c>
    </row>
    <row r="147884" spans="11:11">
      <c r="K147884" t="str">
        <f t="shared" si="2310"/>
        <v/>
      </c>
    </row>
    <row r="147885" spans="11:11">
      <c r="K147885" t="str">
        <f t="shared" si="2310"/>
        <v/>
      </c>
    </row>
    <row r="147886" spans="11:11">
      <c r="K147886" t="str">
        <f t="shared" si="2310"/>
        <v/>
      </c>
    </row>
    <row r="147887" spans="11:11">
      <c r="K147887" t="str">
        <f t="shared" si="2310"/>
        <v/>
      </c>
    </row>
    <row r="147888" spans="11:11">
      <c r="K147888" t="str">
        <f t="shared" si="2310"/>
        <v/>
      </c>
    </row>
    <row r="147889" spans="11:11">
      <c r="K147889" t="str">
        <f t="shared" si="2310"/>
        <v/>
      </c>
    </row>
    <row r="147890" spans="11:11">
      <c r="K147890" t="str">
        <f t="shared" si="2310"/>
        <v/>
      </c>
    </row>
    <row r="147891" spans="11:11">
      <c r="K147891" t="str">
        <f t="shared" si="2310"/>
        <v/>
      </c>
    </row>
    <row r="147892" spans="11:11">
      <c r="K147892" t="str">
        <f t="shared" si="2310"/>
        <v/>
      </c>
    </row>
    <row r="147893" spans="11:11">
      <c r="K147893" t="str">
        <f t="shared" si="2310"/>
        <v/>
      </c>
    </row>
    <row r="147894" spans="11:11">
      <c r="K147894" t="str">
        <f t="shared" si="2310"/>
        <v/>
      </c>
    </row>
    <row r="147895" spans="11:11">
      <c r="K147895" t="str">
        <f t="shared" si="2310"/>
        <v/>
      </c>
    </row>
    <row r="147896" spans="11:11">
      <c r="K147896" t="str">
        <f t="shared" si="2310"/>
        <v/>
      </c>
    </row>
    <row r="147897" spans="11:11">
      <c r="K147897" t="str">
        <f t="shared" si="2310"/>
        <v/>
      </c>
    </row>
    <row r="147898" spans="11:11">
      <c r="K147898" t="str">
        <f t="shared" si="2310"/>
        <v/>
      </c>
    </row>
    <row r="147899" spans="11:11">
      <c r="K147899" t="str">
        <f t="shared" si="2310"/>
        <v/>
      </c>
    </row>
    <row r="147900" spans="11:11">
      <c r="K147900" t="str">
        <f t="shared" si="2310"/>
        <v/>
      </c>
    </row>
    <row r="147901" spans="11:11">
      <c r="K147901" t="str">
        <f t="shared" si="2310"/>
        <v/>
      </c>
    </row>
    <row r="147902" spans="11:11">
      <c r="K147902" t="str">
        <f t="shared" si="2310"/>
        <v/>
      </c>
    </row>
    <row r="147903" spans="11:11">
      <c r="K147903" t="str">
        <f t="shared" si="2310"/>
        <v/>
      </c>
    </row>
    <row r="147904" spans="11:11">
      <c r="K147904" t="str">
        <f t="shared" si="2310"/>
        <v/>
      </c>
    </row>
    <row r="147905" spans="11:11">
      <c r="K147905" t="str">
        <f t="shared" si="2310"/>
        <v/>
      </c>
    </row>
    <row r="147906" spans="11:11">
      <c r="K147906" t="str">
        <f t="shared" si="2310"/>
        <v/>
      </c>
    </row>
    <row r="147907" spans="11:11">
      <c r="K147907" t="str">
        <f t="shared" ref="K147907:K147970" si="2311">I147907&amp;J147907</f>
        <v/>
      </c>
    </row>
    <row r="147908" spans="11:11">
      <c r="K147908" t="str">
        <f t="shared" si="2311"/>
        <v/>
      </c>
    </row>
    <row r="147909" spans="11:11">
      <c r="K147909" t="str">
        <f t="shared" si="2311"/>
        <v/>
      </c>
    </row>
    <row r="147910" spans="11:11">
      <c r="K147910" t="str">
        <f t="shared" si="2311"/>
        <v/>
      </c>
    </row>
    <row r="147911" spans="11:11">
      <c r="K147911" t="str">
        <f t="shared" si="2311"/>
        <v/>
      </c>
    </row>
    <row r="147912" spans="11:11">
      <c r="K147912" t="str">
        <f t="shared" si="2311"/>
        <v/>
      </c>
    </row>
    <row r="147913" spans="11:11">
      <c r="K147913" t="str">
        <f t="shared" si="2311"/>
        <v/>
      </c>
    </row>
    <row r="147914" spans="11:11">
      <c r="K147914" t="str">
        <f t="shared" si="2311"/>
        <v/>
      </c>
    </row>
    <row r="147915" spans="11:11">
      <c r="K147915" t="str">
        <f t="shared" si="2311"/>
        <v/>
      </c>
    </row>
    <row r="147916" spans="11:11">
      <c r="K147916" t="str">
        <f t="shared" si="2311"/>
        <v/>
      </c>
    </row>
    <row r="147917" spans="11:11">
      <c r="K147917" t="str">
        <f t="shared" si="2311"/>
        <v/>
      </c>
    </row>
    <row r="147918" spans="11:11">
      <c r="K147918" t="str">
        <f t="shared" si="2311"/>
        <v/>
      </c>
    </row>
    <row r="147919" spans="11:11">
      <c r="K147919" t="str">
        <f t="shared" si="2311"/>
        <v/>
      </c>
    </row>
    <row r="147920" spans="11:11">
      <c r="K147920" t="str">
        <f t="shared" si="2311"/>
        <v/>
      </c>
    </row>
    <row r="147921" spans="11:11">
      <c r="K147921" t="str">
        <f t="shared" si="2311"/>
        <v/>
      </c>
    </row>
    <row r="147922" spans="11:11">
      <c r="K147922" t="str">
        <f t="shared" si="2311"/>
        <v/>
      </c>
    </row>
    <row r="147923" spans="11:11">
      <c r="K147923" t="str">
        <f t="shared" si="2311"/>
        <v/>
      </c>
    </row>
    <row r="147924" spans="11:11">
      <c r="K147924" t="str">
        <f t="shared" si="2311"/>
        <v/>
      </c>
    </row>
    <row r="147925" spans="11:11">
      <c r="K147925" t="str">
        <f t="shared" si="2311"/>
        <v/>
      </c>
    </row>
    <row r="147926" spans="11:11">
      <c r="K147926" t="str">
        <f t="shared" si="2311"/>
        <v/>
      </c>
    </row>
    <row r="147927" spans="11:11">
      <c r="K147927" t="str">
        <f t="shared" si="2311"/>
        <v/>
      </c>
    </row>
    <row r="147928" spans="11:11">
      <c r="K147928" t="str">
        <f t="shared" si="2311"/>
        <v/>
      </c>
    </row>
    <row r="147929" spans="11:11">
      <c r="K147929" t="str">
        <f t="shared" si="2311"/>
        <v/>
      </c>
    </row>
    <row r="147930" spans="11:11">
      <c r="K147930" t="str">
        <f t="shared" si="2311"/>
        <v/>
      </c>
    </row>
    <row r="147931" spans="11:11">
      <c r="K147931" t="str">
        <f t="shared" si="2311"/>
        <v/>
      </c>
    </row>
    <row r="147932" spans="11:11">
      <c r="K147932" t="str">
        <f t="shared" si="2311"/>
        <v/>
      </c>
    </row>
    <row r="147933" spans="11:11">
      <c r="K147933" t="str">
        <f t="shared" si="2311"/>
        <v/>
      </c>
    </row>
    <row r="147934" spans="11:11">
      <c r="K147934" t="str">
        <f t="shared" si="2311"/>
        <v/>
      </c>
    </row>
    <row r="147935" spans="11:11">
      <c r="K147935" t="str">
        <f t="shared" si="2311"/>
        <v/>
      </c>
    </row>
    <row r="147936" spans="11:11">
      <c r="K147936" t="str">
        <f t="shared" si="2311"/>
        <v/>
      </c>
    </row>
    <row r="147937" spans="11:11">
      <c r="K147937" t="str">
        <f t="shared" si="2311"/>
        <v/>
      </c>
    </row>
    <row r="147938" spans="11:11">
      <c r="K147938" t="str">
        <f t="shared" si="2311"/>
        <v/>
      </c>
    </row>
    <row r="147939" spans="11:11">
      <c r="K147939" t="str">
        <f t="shared" si="2311"/>
        <v/>
      </c>
    </row>
    <row r="147940" spans="11:11">
      <c r="K147940" t="str">
        <f t="shared" si="2311"/>
        <v/>
      </c>
    </row>
    <row r="147941" spans="11:11">
      <c r="K147941" t="str">
        <f t="shared" si="2311"/>
        <v/>
      </c>
    </row>
    <row r="147942" spans="11:11">
      <c r="K147942" t="str">
        <f t="shared" si="2311"/>
        <v/>
      </c>
    </row>
    <row r="147943" spans="11:11">
      <c r="K147943" t="str">
        <f t="shared" si="2311"/>
        <v/>
      </c>
    </row>
    <row r="147944" spans="11:11">
      <c r="K147944" t="str">
        <f t="shared" si="2311"/>
        <v/>
      </c>
    </row>
    <row r="147945" spans="11:11">
      <c r="K147945" t="str">
        <f t="shared" si="2311"/>
        <v/>
      </c>
    </row>
    <row r="147946" spans="11:11">
      <c r="K147946" t="str">
        <f t="shared" si="2311"/>
        <v/>
      </c>
    </row>
    <row r="147947" spans="11:11">
      <c r="K147947" t="str">
        <f t="shared" si="2311"/>
        <v/>
      </c>
    </row>
    <row r="147948" spans="11:11">
      <c r="K147948" t="str">
        <f t="shared" si="2311"/>
        <v/>
      </c>
    </row>
    <row r="147949" spans="11:11">
      <c r="K147949" t="str">
        <f t="shared" si="2311"/>
        <v/>
      </c>
    </row>
    <row r="147950" spans="11:11">
      <c r="K147950" t="str">
        <f t="shared" si="2311"/>
        <v/>
      </c>
    </row>
    <row r="147951" spans="11:11">
      <c r="K147951" t="str">
        <f t="shared" si="2311"/>
        <v/>
      </c>
    </row>
    <row r="147952" spans="11:11">
      <c r="K147952" t="str">
        <f t="shared" si="2311"/>
        <v/>
      </c>
    </row>
    <row r="147953" spans="11:11">
      <c r="K147953" t="str">
        <f t="shared" si="2311"/>
        <v/>
      </c>
    </row>
    <row r="147954" spans="11:11">
      <c r="K147954" t="str">
        <f t="shared" si="2311"/>
        <v/>
      </c>
    </row>
    <row r="147955" spans="11:11">
      <c r="K147955" t="str">
        <f t="shared" si="2311"/>
        <v/>
      </c>
    </row>
    <row r="147956" spans="11:11">
      <c r="K147956" t="str">
        <f t="shared" si="2311"/>
        <v/>
      </c>
    </row>
    <row r="147957" spans="11:11">
      <c r="K147957" t="str">
        <f t="shared" si="2311"/>
        <v/>
      </c>
    </row>
    <row r="147958" spans="11:11">
      <c r="K147958" t="str">
        <f t="shared" si="2311"/>
        <v/>
      </c>
    </row>
    <row r="147959" spans="11:11">
      <c r="K147959" t="str">
        <f t="shared" si="2311"/>
        <v/>
      </c>
    </row>
    <row r="147960" spans="11:11">
      <c r="K147960" t="str">
        <f t="shared" si="2311"/>
        <v/>
      </c>
    </row>
    <row r="147961" spans="11:11">
      <c r="K147961" t="str">
        <f t="shared" si="2311"/>
        <v/>
      </c>
    </row>
    <row r="147962" spans="11:11">
      <c r="K147962" t="str">
        <f t="shared" si="2311"/>
        <v/>
      </c>
    </row>
    <row r="147963" spans="11:11">
      <c r="K147963" t="str">
        <f t="shared" si="2311"/>
        <v/>
      </c>
    </row>
    <row r="147964" spans="11:11">
      <c r="K147964" t="str">
        <f t="shared" si="2311"/>
        <v/>
      </c>
    </row>
    <row r="147965" spans="11:11">
      <c r="K147965" t="str">
        <f t="shared" si="2311"/>
        <v/>
      </c>
    </row>
    <row r="147966" spans="11:11">
      <c r="K147966" t="str">
        <f t="shared" si="2311"/>
        <v/>
      </c>
    </row>
    <row r="147967" spans="11:11">
      <c r="K147967" t="str">
        <f t="shared" si="2311"/>
        <v/>
      </c>
    </row>
    <row r="147968" spans="11:11">
      <c r="K147968" t="str">
        <f t="shared" si="2311"/>
        <v/>
      </c>
    </row>
    <row r="147969" spans="11:11">
      <c r="K147969" t="str">
        <f t="shared" si="2311"/>
        <v/>
      </c>
    </row>
    <row r="147970" spans="11:11">
      <c r="K147970" t="str">
        <f t="shared" si="2311"/>
        <v/>
      </c>
    </row>
    <row r="147971" spans="11:11">
      <c r="K147971" t="str">
        <f t="shared" ref="K147971:K148034" si="2312">I147971&amp;J147971</f>
        <v/>
      </c>
    </row>
    <row r="147972" spans="11:11">
      <c r="K147972" t="str">
        <f t="shared" si="2312"/>
        <v/>
      </c>
    </row>
    <row r="147973" spans="11:11">
      <c r="K147973" t="str">
        <f t="shared" si="2312"/>
        <v/>
      </c>
    </row>
    <row r="147974" spans="11:11">
      <c r="K147974" t="str">
        <f t="shared" si="2312"/>
        <v/>
      </c>
    </row>
    <row r="147975" spans="11:11">
      <c r="K147975" t="str">
        <f t="shared" si="2312"/>
        <v/>
      </c>
    </row>
    <row r="147976" spans="11:11">
      <c r="K147976" t="str">
        <f t="shared" si="2312"/>
        <v/>
      </c>
    </row>
    <row r="147977" spans="11:11">
      <c r="K147977" t="str">
        <f t="shared" si="2312"/>
        <v/>
      </c>
    </row>
    <row r="147978" spans="11:11">
      <c r="K147978" t="str">
        <f t="shared" si="2312"/>
        <v/>
      </c>
    </row>
    <row r="147979" spans="11:11">
      <c r="K147979" t="str">
        <f t="shared" si="2312"/>
        <v/>
      </c>
    </row>
    <row r="147980" spans="11:11">
      <c r="K147980" t="str">
        <f t="shared" si="2312"/>
        <v/>
      </c>
    </row>
    <row r="147981" spans="11:11">
      <c r="K147981" t="str">
        <f t="shared" si="2312"/>
        <v/>
      </c>
    </row>
    <row r="147982" spans="11:11">
      <c r="K147982" t="str">
        <f t="shared" si="2312"/>
        <v/>
      </c>
    </row>
    <row r="147983" spans="11:11">
      <c r="K147983" t="str">
        <f t="shared" si="2312"/>
        <v/>
      </c>
    </row>
    <row r="147984" spans="11:11">
      <c r="K147984" t="str">
        <f t="shared" si="2312"/>
        <v/>
      </c>
    </row>
    <row r="147985" spans="11:11">
      <c r="K147985" t="str">
        <f t="shared" si="2312"/>
        <v/>
      </c>
    </row>
    <row r="147986" spans="11:11">
      <c r="K147986" t="str">
        <f t="shared" si="2312"/>
        <v/>
      </c>
    </row>
    <row r="147987" spans="11:11">
      <c r="K147987" t="str">
        <f t="shared" si="2312"/>
        <v/>
      </c>
    </row>
    <row r="147988" spans="11:11">
      <c r="K147988" t="str">
        <f t="shared" si="2312"/>
        <v/>
      </c>
    </row>
    <row r="147989" spans="11:11">
      <c r="K147989" t="str">
        <f t="shared" si="2312"/>
        <v/>
      </c>
    </row>
    <row r="147990" spans="11:11">
      <c r="K147990" t="str">
        <f t="shared" si="2312"/>
        <v/>
      </c>
    </row>
    <row r="147991" spans="11:11">
      <c r="K147991" t="str">
        <f t="shared" si="2312"/>
        <v/>
      </c>
    </row>
    <row r="147992" spans="11:11">
      <c r="K147992" t="str">
        <f t="shared" si="2312"/>
        <v/>
      </c>
    </row>
    <row r="147993" spans="11:11">
      <c r="K147993" t="str">
        <f t="shared" si="2312"/>
        <v/>
      </c>
    </row>
    <row r="147994" spans="11:11">
      <c r="K147994" t="str">
        <f t="shared" si="2312"/>
        <v/>
      </c>
    </row>
    <row r="147995" spans="11:11">
      <c r="K147995" t="str">
        <f t="shared" si="2312"/>
        <v/>
      </c>
    </row>
    <row r="147996" spans="11:11">
      <c r="K147996" t="str">
        <f t="shared" si="2312"/>
        <v/>
      </c>
    </row>
    <row r="147997" spans="11:11">
      <c r="K147997" t="str">
        <f t="shared" si="2312"/>
        <v/>
      </c>
    </row>
    <row r="147998" spans="11:11">
      <c r="K147998" t="str">
        <f t="shared" si="2312"/>
        <v/>
      </c>
    </row>
    <row r="147999" spans="11:11">
      <c r="K147999" t="str">
        <f t="shared" si="2312"/>
        <v/>
      </c>
    </row>
    <row r="148000" spans="11:11">
      <c r="K148000" t="str">
        <f t="shared" si="2312"/>
        <v/>
      </c>
    </row>
    <row r="148001" spans="11:11">
      <c r="K148001" t="str">
        <f t="shared" si="2312"/>
        <v/>
      </c>
    </row>
    <row r="148002" spans="11:11">
      <c r="K148002" t="str">
        <f t="shared" si="2312"/>
        <v/>
      </c>
    </row>
    <row r="148003" spans="11:11">
      <c r="K148003" t="str">
        <f t="shared" si="2312"/>
        <v/>
      </c>
    </row>
    <row r="148004" spans="11:11">
      <c r="K148004" t="str">
        <f t="shared" si="2312"/>
        <v/>
      </c>
    </row>
    <row r="148005" spans="11:11">
      <c r="K148005" t="str">
        <f t="shared" si="2312"/>
        <v/>
      </c>
    </row>
    <row r="148006" spans="11:11">
      <c r="K148006" t="str">
        <f t="shared" si="2312"/>
        <v/>
      </c>
    </row>
    <row r="148007" spans="11:11">
      <c r="K148007" t="str">
        <f t="shared" si="2312"/>
        <v/>
      </c>
    </row>
    <row r="148008" spans="11:11">
      <c r="K148008" t="str">
        <f t="shared" si="2312"/>
        <v/>
      </c>
    </row>
    <row r="148009" spans="11:11">
      <c r="K148009" t="str">
        <f t="shared" si="2312"/>
        <v/>
      </c>
    </row>
    <row r="148010" spans="11:11">
      <c r="K148010" t="str">
        <f t="shared" si="2312"/>
        <v/>
      </c>
    </row>
    <row r="148011" spans="11:11">
      <c r="K148011" t="str">
        <f t="shared" si="2312"/>
        <v/>
      </c>
    </row>
    <row r="148012" spans="11:11">
      <c r="K148012" t="str">
        <f t="shared" si="2312"/>
        <v/>
      </c>
    </row>
    <row r="148013" spans="11:11">
      <c r="K148013" t="str">
        <f t="shared" si="2312"/>
        <v/>
      </c>
    </row>
    <row r="148014" spans="11:11">
      <c r="K148014" t="str">
        <f t="shared" si="2312"/>
        <v/>
      </c>
    </row>
    <row r="148015" spans="11:11">
      <c r="K148015" t="str">
        <f t="shared" si="2312"/>
        <v/>
      </c>
    </row>
    <row r="148016" spans="11:11">
      <c r="K148016" t="str">
        <f t="shared" si="2312"/>
        <v/>
      </c>
    </row>
    <row r="148017" spans="11:11">
      <c r="K148017" t="str">
        <f t="shared" si="2312"/>
        <v/>
      </c>
    </row>
    <row r="148018" spans="11:11">
      <c r="K148018" t="str">
        <f t="shared" si="2312"/>
        <v/>
      </c>
    </row>
    <row r="148019" spans="11:11">
      <c r="K148019" t="str">
        <f t="shared" si="2312"/>
        <v/>
      </c>
    </row>
    <row r="148020" spans="11:11">
      <c r="K148020" t="str">
        <f t="shared" si="2312"/>
        <v/>
      </c>
    </row>
    <row r="148021" spans="11:11">
      <c r="K148021" t="str">
        <f t="shared" si="2312"/>
        <v/>
      </c>
    </row>
    <row r="148022" spans="11:11">
      <c r="K148022" t="str">
        <f t="shared" si="2312"/>
        <v/>
      </c>
    </row>
    <row r="148023" spans="11:11">
      <c r="K148023" t="str">
        <f t="shared" si="2312"/>
        <v/>
      </c>
    </row>
    <row r="148024" spans="11:11">
      <c r="K148024" t="str">
        <f t="shared" si="2312"/>
        <v/>
      </c>
    </row>
    <row r="148025" spans="11:11">
      <c r="K148025" t="str">
        <f t="shared" si="2312"/>
        <v/>
      </c>
    </row>
    <row r="148026" spans="11:11">
      <c r="K148026" t="str">
        <f t="shared" si="2312"/>
        <v/>
      </c>
    </row>
    <row r="148027" spans="11:11">
      <c r="K148027" t="str">
        <f t="shared" si="2312"/>
        <v/>
      </c>
    </row>
    <row r="148028" spans="11:11">
      <c r="K148028" t="str">
        <f t="shared" si="2312"/>
        <v/>
      </c>
    </row>
    <row r="148029" spans="11:11">
      <c r="K148029" t="str">
        <f t="shared" si="2312"/>
        <v/>
      </c>
    </row>
    <row r="148030" spans="11:11">
      <c r="K148030" t="str">
        <f t="shared" si="2312"/>
        <v/>
      </c>
    </row>
    <row r="148031" spans="11:11">
      <c r="K148031" t="str">
        <f t="shared" si="2312"/>
        <v/>
      </c>
    </row>
    <row r="148032" spans="11:11">
      <c r="K148032" t="str">
        <f t="shared" si="2312"/>
        <v/>
      </c>
    </row>
    <row r="148033" spans="11:11">
      <c r="K148033" t="str">
        <f t="shared" si="2312"/>
        <v/>
      </c>
    </row>
    <row r="148034" spans="11:11">
      <c r="K148034" t="str">
        <f t="shared" si="2312"/>
        <v/>
      </c>
    </row>
    <row r="148035" spans="11:11">
      <c r="K148035" t="str">
        <f t="shared" ref="K148035:K148098" si="2313">I148035&amp;J148035</f>
        <v/>
      </c>
    </row>
    <row r="148036" spans="11:11">
      <c r="K148036" t="str">
        <f t="shared" si="2313"/>
        <v/>
      </c>
    </row>
    <row r="148037" spans="11:11">
      <c r="K148037" t="str">
        <f t="shared" si="2313"/>
        <v/>
      </c>
    </row>
    <row r="148038" spans="11:11">
      <c r="K148038" t="str">
        <f t="shared" si="2313"/>
        <v/>
      </c>
    </row>
    <row r="148039" spans="11:11">
      <c r="K148039" t="str">
        <f t="shared" si="2313"/>
        <v/>
      </c>
    </row>
    <row r="148040" spans="11:11">
      <c r="K148040" t="str">
        <f t="shared" si="2313"/>
        <v/>
      </c>
    </row>
    <row r="148041" spans="11:11">
      <c r="K148041" t="str">
        <f t="shared" si="2313"/>
        <v/>
      </c>
    </row>
    <row r="148042" spans="11:11">
      <c r="K148042" t="str">
        <f t="shared" si="2313"/>
        <v/>
      </c>
    </row>
    <row r="148043" spans="11:11">
      <c r="K148043" t="str">
        <f t="shared" si="2313"/>
        <v/>
      </c>
    </row>
    <row r="148044" spans="11:11">
      <c r="K148044" t="str">
        <f t="shared" si="2313"/>
        <v/>
      </c>
    </row>
    <row r="148045" spans="11:11">
      <c r="K148045" t="str">
        <f t="shared" si="2313"/>
        <v/>
      </c>
    </row>
    <row r="148046" spans="11:11">
      <c r="K148046" t="str">
        <f t="shared" si="2313"/>
        <v/>
      </c>
    </row>
    <row r="148047" spans="11:11">
      <c r="K148047" t="str">
        <f t="shared" si="2313"/>
        <v/>
      </c>
    </row>
    <row r="148048" spans="11:11">
      <c r="K148048" t="str">
        <f t="shared" si="2313"/>
        <v/>
      </c>
    </row>
    <row r="148049" spans="11:11">
      <c r="K148049" t="str">
        <f t="shared" si="2313"/>
        <v/>
      </c>
    </row>
    <row r="148050" spans="11:11">
      <c r="K148050" t="str">
        <f t="shared" si="2313"/>
        <v/>
      </c>
    </row>
    <row r="148051" spans="11:11">
      <c r="K148051" t="str">
        <f t="shared" si="2313"/>
        <v/>
      </c>
    </row>
    <row r="148052" spans="11:11">
      <c r="K148052" t="str">
        <f t="shared" si="2313"/>
        <v/>
      </c>
    </row>
    <row r="148053" spans="11:11">
      <c r="K148053" t="str">
        <f t="shared" si="2313"/>
        <v/>
      </c>
    </row>
    <row r="148054" spans="11:11">
      <c r="K148054" t="str">
        <f t="shared" si="2313"/>
        <v/>
      </c>
    </row>
    <row r="148055" spans="11:11">
      <c r="K148055" t="str">
        <f t="shared" si="2313"/>
        <v/>
      </c>
    </row>
    <row r="148056" spans="11:11">
      <c r="K148056" t="str">
        <f t="shared" si="2313"/>
        <v/>
      </c>
    </row>
    <row r="148057" spans="11:11">
      <c r="K148057" t="str">
        <f t="shared" si="2313"/>
        <v/>
      </c>
    </row>
    <row r="148058" spans="11:11">
      <c r="K148058" t="str">
        <f t="shared" si="2313"/>
        <v/>
      </c>
    </row>
    <row r="148059" spans="11:11">
      <c r="K148059" t="str">
        <f t="shared" si="2313"/>
        <v/>
      </c>
    </row>
    <row r="148060" spans="11:11">
      <c r="K148060" t="str">
        <f t="shared" si="2313"/>
        <v/>
      </c>
    </row>
    <row r="148061" spans="11:11">
      <c r="K148061" t="str">
        <f t="shared" si="2313"/>
        <v/>
      </c>
    </row>
    <row r="148062" spans="11:11">
      <c r="K148062" t="str">
        <f t="shared" si="2313"/>
        <v/>
      </c>
    </row>
    <row r="148063" spans="11:11">
      <c r="K148063" t="str">
        <f t="shared" si="2313"/>
        <v/>
      </c>
    </row>
    <row r="148064" spans="11:11">
      <c r="K148064" t="str">
        <f t="shared" si="2313"/>
        <v/>
      </c>
    </row>
    <row r="148065" spans="11:11">
      <c r="K148065" t="str">
        <f t="shared" si="2313"/>
        <v/>
      </c>
    </row>
    <row r="148066" spans="11:11">
      <c r="K148066" t="str">
        <f t="shared" si="2313"/>
        <v/>
      </c>
    </row>
    <row r="148067" spans="11:11">
      <c r="K148067" t="str">
        <f t="shared" si="2313"/>
        <v/>
      </c>
    </row>
    <row r="148068" spans="11:11">
      <c r="K148068" t="str">
        <f t="shared" si="2313"/>
        <v/>
      </c>
    </row>
    <row r="148069" spans="11:11">
      <c r="K148069" t="str">
        <f t="shared" si="2313"/>
        <v/>
      </c>
    </row>
    <row r="148070" spans="11:11">
      <c r="K148070" t="str">
        <f t="shared" si="2313"/>
        <v/>
      </c>
    </row>
    <row r="148071" spans="11:11">
      <c r="K148071" t="str">
        <f t="shared" si="2313"/>
        <v/>
      </c>
    </row>
    <row r="148072" spans="11:11">
      <c r="K148072" t="str">
        <f t="shared" si="2313"/>
        <v/>
      </c>
    </row>
    <row r="148073" spans="11:11">
      <c r="K148073" t="str">
        <f t="shared" si="2313"/>
        <v/>
      </c>
    </row>
    <row r="148074" spans="11:11">
      <c r="K148074" t="str">
        <f t="shared" si="2313"/>
        <v/>
      </c>
    </row>
    <row r="148075" spans="11:11">
      <c r="K148075" t="str">
        <f t="shared" si="2313"/>
        <v/>
      </c>
    </row>
    <row r="148076" spans="11:11">
      <c r="K148076" t="str">
        <f t="shared" si="2313"/>
        <v/>
      </c>
    </row>
    <row r="148077" spans="11:11">
      <c r="K148077" t="str">
        <f t="shared" si="2313"/>
        <v/>
      </c>
    </row>
    <row r="148078" spans="11:11">
      <c r="K148078" t="str">
        <f t="shared" si="2313"/>
        <v/>
      </c>
    </row>
    <row r="148079" spans="11:11">
      <c r="K148079" t="str">
        <f t="shared" si="2313"/>
        <v/>
      </c>
    </row>
    <row r="148080" spans="11:11">
      <c r="K148080" t="str">
        <f t="shared" si="2313"/>
        <v/>
      </c>
    </row>
    <row r="148081" spans="11:11">
      <c r="K148081" t="str">
        <f t="shared" si="2313"/>
        <v/>
      </c>
    </row>
    <row r="148082" spans="11:11">
      <c r="K148082" t="str">
        <f t="shared" si="2313"/>
        <v/>
      </c>
    </row>
    <row r="148083" spans="11:11">
      <c r="K148083" t="str">
        <f t="shared" si="2313"/>
        <v/>
      </c>
    </row>
    <row r="148084" spans="11:11">
      <c r="K148084" t="str">
        <f t="shared" si="2313"/>
        <v/>
      </c>
    </row>
    <row r="148085" spans="11:11">
      <c r="K148085" t="str">
        <f t="shared" si="2313"/>
        <v/>
      </c>
    </row>
    <row r="148086" spans="11:11">
      <c r="K148086" t="str">
        <f t="shared" si="2313"/>
        <v/>
      </c>
    </row>
    <row r="148087" spans="11:11">
      <c r="K148087" t="str">
        <f t="shared" si="2313"/>
        <v/>
      </c>
    </row>
    <row r="148088" spans="11:11">
      <c r="K148088" t="str">
        <f t="shared" si="2313"/>
        <v/>
      </c>
    </row>
    <row r="148089" spans="11:11">
      <c r="K148089" t="str">
        <f t="shared" si="2313"/>
        <v/>
      </c>
    </row>
    <row r="148090" spans="11:11">
      <c r="K148090" t="str">
        <f t="shared" si="2313"/>
        <v/>
      </c>
    </row>
    <row r="148091" spans="11:11">
      <c r="K148091" t="str">
        <f t="shared" si="2313"/>
        <v/>
      </c>
    </row>
    <row r="148092" spans="11:11">
      <c r="K148092" t="str">
        <f t="shared" si="2313"/>
        <v/>
      </c>
    </row>
    <row r="148093" spans="11:11">
      <c r="K148093" t="str">
        <f t="shared" si="2313"/>
        <v/>
      </c>
    </row>
    <row r="148094" spans="11:11">
      <c r="K148094" t="str">
        <f t="shared" si="2313"/>
        <v/>
      </c>
    </row>
    <row r="148095" spans="11:11">
      <c r="K148095" t="str">
        <f t="shared" si="2313"/>
        <v/>
      </c>
    </row>
    <row r="148096" spans="11:11">
      <c r="K148096" t="str">
        <f t="shared" si="2313"/>
        <v/>
      </c>
    </row>
    <row r="148097" spans="11:11">
      <c r="K148097" t="str">
        <f t="shared" si="2313"/>
        <v/>
      </c>
    </row>
    <row r="148098" spans="11:11">
      <c r="K148098" t="str">
        <f t="shared" si="2313"/>
        <v/>
      </c>
    </row>
    <row r="148099" spans="11:11">
      <c r="K148099" t="str">
        <f t="shared" ref="K148099:K148162" si="2314">I148099&amp;J148099</f>
        <v/>
      </c>
    </row>
    <row r="148100" spans="11:11">
      <c r="K148100" t="str">
        <f t="shared" si="2314"/>
        <v/>
      </c>
    </row>
    <row r="148101" spans="11:11">
      <c r="K148101" t="str">
        <f t="shared" si="2314"/>
        <v/>
      </c>
    </row>
    <row r="148102" spans="11:11">
      <c r="K148102" t="str">
        <f t="shared" si="2314"/>
        <v/>
      </c>
    </row>
    <row r="148103" spans="11:11">
      <c r="K148103" t="str">
        <f t="shared" si="2314"/>
        <v/>
      </c>
    </row>
    <row r="148104" spans="11:11">
      <c r="K148104" t="str">
        <f t="shared" si="2314"/>
        <v/>
      </c>
    </row>
    <row r="148105" spans="11:11">
      <c r="K148105" t="str">
        <f t="shared" si="2314"/>
        <v/>
      </c>
    </row>
    <row r="148106" spans="11:11">
      <c r="K148106" t="str">
        <f t="shared" si="2314"/>
        <v/>
      </c>
    </row>
    <row r="148107" spans="11:11">
      <c r="K148107" t="str">
        <f t="shared" si="2314"/>
        <v/>
      </c>
    </row>
    <row r="148108" spans="11:11">
      <c r="K148108" t="str">
        <f t="shared" si="2314"/>
        <v/>
      </c>
    </row>
    <row r="148109" spans="11:11">
      <c r="K148109" t="str">
        <f t="shared" si="2314"/>
        <v/>
      </c>
    </row>
    <row r="148110" spans="11:11">
      <c r="K148110" t="str">
        <f t="shared" si="2314"/>
        <v/>
      </c>
    </row>
    <row r="148111" spans="11:11">
      <c r="K148111" t="str">
        <f t="shared" si="2314"/>
        <v/>
      </c>
    </row>
    <row r="148112" spans="11:11">
      <c r="K148112" t="str">
        <f t="shared" si="2314"/>
        <v/>
      </c>
    </row>
    <row r="148113" spans="11:11">
      <c r="K148113" t="str">
        <f t="shared" si="2314"/>
        <v/>
      </c>
    </row>
    <row r="148114" spans="11:11">
      <c r="K148114" t="str">
        <f t="shared" si="2314"/>
        <v/>
      </c>
    </row>
    <row r="148115" spans="11:11">
      <c r="K148115" t="str">
        <f t="shared" si="2314"/>
        <v/>
      </c>
    </row>
    <row r="148116" spans="11:11">
      <c r="K148116" t="str">
        <f t="shared" si="2314"/>
        <v/>
      </c>
    </row>
    <row r="148117" spans="11:11">
      <c r="K148117" t="str">
        <f t="shared" si="2314"/>
        <v/>
      </c>
    </row>
    <row r="148118" spans="11:11">
      <c r="K148118" t="str">
        <f t="shared" si="2314"/>
        <v/>
      </c>
    </row>
    <row r="148119" spans="11:11">
      <c r="K148119" t="str">
        <f t="shared" si="2314"/>
        <v/>
      </c>
    </row>
    <row r="148120" spans="11:11">
      <c r="K148120" t="str">
        <f t="shared" si="2314"/>
        <v/>
      </c>
    </row>
    <row r="148121" spans="11:11">
      <c r="K148121" t="str">
        <f t="shared" si="2314"/>
        <v/>
      </c>
    </row>
    <row r="148122" spans="11:11">
      <c r="K148122" t="str">
        <f t="shared" si="2314"/>
        <v/>
      </c>
    </row>
    <row r="148123" spans="11:11">
      <c r="K148123" t="str">
        <f t="shared" si="2314"/>
        <v/>
      </c>
    </row>
    <row r="148124" spans="11:11">
      <c r="K148124" t="str">
        <f t="shared" si="2314"/>
        <v/>
      </c>
    </row>
    <row r="148125" spans="11:11">
      <c r="K148125" t="str">
        <f t="shared" si="2314"/>
        <v/>
      </c>
    </row>
    <row r="148126" spans="11:11">
      <c r="K148126" t="str">
        <f t="shared" si="2314"/>
        <v/>
      </c>
    </row>
    <row r="148127" spans="11:11">
      <c r="K148127" t="str">
        <f t="shared" si="2314"/>
        <v/>
      </c>
    </row>
    <row r="148128" spans="11:11">
      <c r="K148128" t="str">
        <f t="shared" si="2314"/>
        <v/>
      </c>
    </row>
    <row r="148129" spans="11:11">
      <c r="K148129" t="str">
        <f t="shared" si="2314"/>
        <v/>
      </c>
    </row>
    <row r="148130" spans="11:11">
      <c r="K148130" t="str">
        <f t="shared" si="2314"/>
        <v/>
      </c>
    </row>
    <row r="148131" spans="11:11">
      <c r="K148131" t="str">
        <f t="shared" si="2314"/>
        <v/>
      </c>
    </row>
    <row r="148132" spans="11:11">
      <c r="K148132" t="str">
        <f t="shared" si="2314"/>
        <v/>
      </c>
    </row>
    <row r="148133" spans="11:11">
      <c r="K148133" t="str">
        <f t="shared" si="2314"/>
        <v/>
      </c>
    </row>
    <row r="148134" spans="11:11">
      <c r="K148134" t="str">
        <f t="shared" si="2314"/>
        <v/>
      </c>
    </row>
    <row r="148135" spans="11:11">
      <c r="K148135" t="str">
        <f t="shared" si="2314"/>
        <v/>
      </c>
    </row>
    <row r="148136" spans="11:11">
      <c r="K148136" t="str">
        <f t="shared" si="2314"/>
        <v/>
      </c>
    </row>
    <row r="148137" spans="11:11">
      <c r="K148137" t="str">
        <f t="shared" si="2314"/>
        <v/>
      </c>
    </row>
    <row r="148138" spans="11:11">
      <c r="K148138" t="str">
        <f t="shared" si="2314"/>
        <v/>
      </c>
    </row>
    <row r="148139" spans="11:11">
      <c r="K148139" t="str">
        <f t="shared" si="2314"/>
        <v/>
      </c>
    </row>
    <row r="148140" spans="11:11">
      <c r="K148140" t="str">
        <f t="shared" si="2314"/>
        <v/>
      </c>
    </row>
    <row r="148141" spans="11:11">
      <c r="K148141" t="str">
        <f t="shared" si="2314"/>
        <v/>
      </c>
    </row>
    <row r="148142" spans="11:11">
      <c r="K148142" t="str">
        <f t="shared" si="2314"/>
        <v/>
      </c>
    </row>
    <row r="148143" spans="11:11">
      <c r="K148143" t="str">
        <f t="shared" si="2314"/>
        <v/>
      </c>
    </row>
    <row r="148144" spans="11:11">
      <c r="K148144" t="str">
        <f t="shared" si="2314"/>
        <v/>
      </c>
    </row>
    <row r="148145" spans="11:11">
      <c r="K148145" t="str">
        <f t="shared" si="2314"/>
        <v/>
      </c>
    </row>
    <row r="148146" spans="11:11">
      <c r="K148146" t="str">
        <f t="shared" si="2314"/>
        <v/>
      </c>
    </row>
    <row r="148147" spans="11:11">
      <c r="K148147" t="str">
        <f t="shared" si="2314"/>
        <v/>
      </c>
    </row>
    <row r="148148" spans="11:11">
      <c r="K148148" t="str">
        <f t="shared" si="2314"/>
        <v/>
      </c>
    </row>
    <row r="148149" spans="11:11">
      <c r="K148149" t="str">
        <f t="shared" si="2314"/>
        <v/>
      </c>
    </row>
    <row r="148150" spans="11:11">
      <c r="K148150" t="str">
        <f t="shared" si="2314"/>
        <v/>
      </c>
    </row>
    <row r="148151" spans="11:11">
      <c r="K148151" t="str">
        <f t="shared" si="2314"/>
        <v/>
      </c>
    </row>
    <row r="148152" spans="11:11">
      <c r="K148152" t="str">
        <f t="shared" si="2314"/>
        <v/>
      </c>
    </row>
    <row r="148153" spans="11:11">
      <c r="K148153" t="str">
        <f t="shared" si="2314"/>
        <v/>
      </c>
    </row>
    <row r="148154" spans="11:11">
      <c r="K148154" t="str">
        <f t="shared" si="2314"/>
        <v/>
      </c>
    </row>
    <row r="148155" spans="11:11">
      <c r="K148155" t="str">
        <f t="shared" si="2314"/>
        <v/>
      </c>
    </row>
    <row r="148156" spans="11:11">
      <c r="K148156" t="str">
        <f t="shared" si="2314"/>
        <v/>
      </c>
    </row>
    <row r="148157" spans="11:11">
      <c r="K148157" t="str">
        <f t="shared" si="2314"/>
        <v/>
      </c>
    </row>
    <row r="148158" spans="11:11">
      <c r="K148158" t="str">
        <f t="shared" si="2314"/>
        <v/>
      </c>
    </row>
    <row r="148159" spans="11:11">
      <c r="K148159" t="str">
        <f t="shared" si="2314"/>
        <v/>
      </c>
    </row>
    <row r="148160" spans="11:11">
      <c r="K148160" t="str">
        <f t="shared" si="2314"/>
        <v/>
      </c>
    </row>
    <row r="148161" spans="11:11">
      <c r="K148161" t="str">
        <f t="shared" si="2314"/>
        <v/>
      </c>
    </row>
    <row r="148162" spans="11:11">
      <c r="K148162" t="str">
        <f t="shared" si="2314"/>
        <v/>
      </c>
    </row>
    <row r="148163" spans="11:11">
      <c r="K148163" t="str">
        <f t="shared" ref="K148163:K148226" si="2315">I148163&amp;J148163</f>
        <v/>
      </c>
    </row>
    <row r="148164" spans="11:11">
      <c r="K148164" t="str">
        <f t="shared" si="2315"/>
        <v/>
      </c>
    </row>
    <row r="148165" spans="11:11">
      <c r="K148165" t="str">
        <f t="shared" si="2315"/>
        <v/>
      </c>
    </row>
    <row r="148166" spans="11:11">
      <c r="K148166" t="str">
        <f t="shared" si="2315"/>
        <v/>
      </c>
    </row>
    <row r="148167" spans="11:11">
      <c r="K148167" t="str">
        <f t="shared" si="2315"/>
        <v/>
      </c>
    </row>
    <row r="148168" spans="11:11">
      <c r="K148168" t="str">
        <f t="shared" si="2315"/>
        <v/>
      </c>
    </row>
    <row r="148169" spans="11:11">
      <c r="K148169" t="str">
        <f t="shared" si="2315"/>
        <v/>
      </c>
    </row>
    <row r="148170" spans="11:11">
      <c r="K148170" t="str">
        <f t="shared" si="2315"/>
        <v/>
      </c>
    </row>
    <row r="148171" spans="11:11">
      <c r="K148171" t="str">
        <f t="shared" si="2315"/>
        <v/>
      </c>
    </row>
    <row r="148172" spans="11:11">
      <c r="K148172" t="str">
        <f t="shared" si="2315"/>
        <v/>
      </c>
    </row>
    <row r="148173" spans="11:11">
      <c r="K148173" t="str">
        <f t="shared" si="2315"/>
        <v/>
      </c>
    </row>
    <row r="148174" spans="11:11">
      <c r="K148174" t="str">
        <f t="shared" si="2315"/>
        <v/>
      </c>
    </row>
    <row r="148175" spans="11:11">
      <c r="K148175" t="str">
        <f t="shared" si="2315"/>
        <v/>
      </c>
    </row>
    <row r="148176" spans="11:11">
      <c r="K148176" t="str">
        <f t="shared" si="2315"/>
        <v/>
      </c>
    </row>
    <row r="148177" spans="11:11">
      <c r="K148177" t="str">
        <f t="shared" si="2315"/>
        <v/>
      </c>
    </row>
    <row r="148178" spans="11:11">
      <c r="K148178" t="str">
        <f t="shared" si="2315"/>
        <v/>
      </c>
    </row>
    <row r="148179" spans="11:11">
      <c r="K148179" t="str">
        <f t="shared" si="2315"/>
        <v/>
      </c>
    </row>
    <row r="148180" spans="11:11">
      <c r="K148180" t="str">
        <f t="shared" si="2315"/>
        <v/>
      </c>
    </row>
    <row r="148181" spans="11:11">
      <c r="K148181" t="str">
        <f t="shared" si="2315"/>
        <v/>
      </c>
    </row>
    <row r="148182" spans="11:11">
      <c r="K148182" t="str">
        <f t="shared" si="2315"/>
        <v/>
      </c>
    </row>
    <row r="148183" spans="11:11">
      <c r="K148183" t="str">
        <f t="shared" si="2315"/>
        <v/>
      </c>
    </row>
    <row r="148184" spans="11:11">
      <c r="K148184" t="str">
        <f t="shared" si="2315"/>
        <v/>
      </c>
    </row>
    <row r="148185" spans="11:11">
      <c r="K148185" t="str">
        <f t="shared" si="2315"/>
        <v/>
      </c>
    </row>
    <row r="148186" spans="11:11">
      <c r="K148186" t="str">
        <f t="shared" si="2315"/>
        <v/>
      </c>
    </row>
    <row r="148187" spans="11:11">
      <c r="K148187" t="str">
        <f t="shared" si="2315"/>
        <v/>
      </c>
    </row>
    <row r="148188" spans="11:11">
      <c r="K148188" t="str">
        <f t="shared" si="2315"/>
        <v/>
      </c>
    </row>
    <row r="148189" spans="11:11">
      <c r="K148189" t="str">
        <f t="shared" si="2315"/>
        <v/>
      </c>
    </row>
    <row r="148190" spans="11:11">
      <c r="K148190" t="str">
        <f t="shared" si="2315"/>
        <v/>
      </c>
    </row>
    <row r="148191" spans="11:11">
      <c r="K148191" t="str">
        <f t="shared" si="2315"/>
        <v/>
      </c>
    </row>
    <row r="148192" spans="11:11">
      <c r="K148192" t="str">
        <f t="shared" si="2315"/>
        <v/>
      </c>
    </row>
    <row r="148193" spans="11:11">
      <c r="K148193" t="str">
        <f t="shared" si="2315"/>
        <v/>
      </c>
    </row>
    <row r="148194" spans="11:11">
      <c r="K148194" t="str">
        <f t="shared" si="2315"/>
        <v/>
      </c>
    </row>
    <row r="148195" spans="11:11">
      <c r="K148195" t="str">
        <f t="shared" si="2315"/>
        <v/>
      </c>
    </row>
    <row r="148196" spans="11:11">
      <c r="K148196" t="str">
        <f t="shared" si="2315"/>
        <v/>
      </c>
    </row>
    <row r="148197" spans="11:11">
      <c r="K148197" t="str">
        <f t="shared" si="2315"/>
        <v/>
      </c>
    </row>
    <row r="148198" spans="11:11">
      <c r="K148198" t="str">
        <f t="shared" si="2315"/>
        <v/>
      </c>
    </row>
    <row r="148199" spans="11:11">
      <c r="K148199" t="str">
        <f t="shared" si="2315"/>
        <v/>
      </c>
    </row>
    <row r="148200" spans="11:11">
      <c r="K148200" t="str">
        <f t="shared" si="2315"/>
        <v/>
      </c>
    </row>
    <row r="148201" spans="11:11">
      <c r="K148201" t="str">
        <f t="shared" si="2315"/>
        <v/>
      </c>
    </row>
    <row r="148202" spans="11:11">
      <c r="K148202" t="str">
        <f t="shared" si="2315"/>
        <v/>
      </c>
    </row>
    <row r="148203" spans="11:11">
      <c r="K148203" t="str">
        <f t="shared" si="2315"/>
        <v/>
      </c>
    </row>
    <row r="148204" spans="11:11">
      <c r="K148204" t="str">
        <f t="shared" si="2315"/>
        <v/>
      </c>
    </row>
    <row r="148205" spans="11:11">
      <c r="K148205" t="str">
        <f t="shared" si="2315"/>
        <v/>
      </c>
    </row>
    <row r="148206" spans="11:11">
      <c r="K148206" t="str">
        <f t="shared" si="2315"/>
        <v/>
      </c>
    </row>
    <row r="148207" spans="11:11">
      <c r="K148207" t="str">
        <f t="shared" si="2315"/>
        <v/>
      </c>
    </row>
    <row r="148208" spans="11:11">
      <c r="K148208" t="str">
        <f t="shared" si="2315"/>
        <v/>
      </c>
    </row>
    <row r="148209" spans="11:11">
      <c r="K148209" t="str">
        <f t="shared" si="2315"/>
        <v/>
      </c>
    </row>
    <row r="148210" spans="11:11">
      <c r="K148210" t="str">
        <f t="shared" si="2315"/>
        <v/>
      </c>
    </row>
    <row r="148211" spans="11:11">
      <c r="K148211" t="str">
        <f t="shared" si="2315"/>
        <v/>
      </c>
    </row>
    <row r="148212" spans="11:11">
      <c r="K148212" t="str">
        <f t="shared" si="2315"/>
        <v/>
      </c>
    </row>
    <row r="148213" spans="11:11">
      <c r="K148213" t="str">
        <f t="shared" si="2315"/>
        <v/>
      </c>
    </row>
    <row r="148214" spans="11:11">
      <c r="K148214" t="str">
        <f t="shared" si="2315"/>
        <v/>
      </c>
    </row>
    <row r="148215" spans="11:11">
      <c r="K148215" t="str">
        <f t="shared" si="2315"/>
        <v/>
      </c>
    </row>
    <row r="148216" spans="11:11">
      <c r="K148216" t="str">
        <f t="shared" si="2315"/>
        <v/>
      </c>
    </row>
    <row r="148217" spans="11:11">
      <c r="K148217" t="str">
        <f t="shared" si="2315"/>
        <v/>
      </c>
    </row>
    <row r="148218" spans="11:11">
      <c r="K148218" t="str">
        <f t="shared" si="2315"/>
        <v/>
      </c>
    </row>
    <row r="148219" spans="11:11">
      <c r="K148219" t="str">
        <f t="shared" si="2315"/>
        <v/>
      </c>
    </row>
    <row r="148220" spans="11:11">
      <c r="K148220" t="str">
        <f t="shared" si="2315"/>
        <v/>
      </c>
    </row>
    <row r="148221" spans="11:11">
      <c r="K148221" t="str">
        <f t="shared" si="2315"/>
        <v/>
      </c>
    </row>
    <row r="148222" spans="11:11">
      <c r="K148222" t="str">
        <f t="shared" si="2315"/>
        <v/>
      </c>
    </row>
    <row r="148223" spans="11:11">
      <c r="K148223" t="str">
        <f t="shared" si="2315"/>
        <v/>
      </c>
    </row>
    <row r="148224" spans="11:11">
      <c r="K148224" t="str">
        <f t="shared" si="2315"/>
        <v/>
      </c>
    </row>
    <row r="148225" spans="11:11">
      <c r="K148225" t="str">
        <f t="shared" si="2315"/>
        <v/>
      </c>
    </row>
    <row r="148226" spans="11:11">
      <c r="K148226" t="str">
        <f t="shared" si="2315"/>
        <v/>
      </c>
    </row>
    <row r="148227" spans="11:11">
      <c r="K148227" t="str">
        <f t="shared" ref="K148227:K148290" si="2316">I148227&amp;J148227</f>
        <v/>
      </c>
    </row>
    <row r="148228" spans="11:11">
      <c r="K148228" t="str">
        <f t="shared" si="2316"/>
        <v/>
      </c>
    </row>
    <row r="148229" spans="11:11">
      <c r="K148229" t="str">
        <f t="shared" si="2316"/>
        <v/>
      </c>
    </row>
    <row r="148230" spans="11:11">
      <c r="K148230" t="str">
        <f t="shared" si="2316"/>
        <v/>
      </c>
    </row>
    <row r="148231" spans="11:11">
      <c r="K148231" t="str">
        <f t="shared" si="2316"/>
        <v/>
      </c>
    </row>
    <row r="148232" spans="11:11">
      <c r="K148232" t="str">
        <f t="shared" si="2316"/>
        <v/>
      </c>
    </row>
    <row r="148233" spans="11:11">
      <c r="K148233" t="str">
        <f t="shared" si="2316"/>
        <v/>
      </c>
    </row>
    <row r="148234" spans="11:11">
      <c r="K148234" t="str">
        <f t="shared" si="2316"/>
        <v/>
      </c>
    </row>
    <row r="148235" spans="11:11">
      <c r="K148235" t="str">
        <f t="shared" si="2316"/>
        <v/>
      </c>
    </row>
    <row r="148236" spans="11:11">
      <c r="K148236" t="str">
        <f t="shared" si="2316"/>
        <v/>
      </c>
    </row>
    <row r="148237" spans="11:11">
      <c r="K148237" t="str">
        <f t="shared" si="2316"/>
        <v/>
      </c>
    </row>
    <row r="148238" spans="11:11">
      <c r="K148238" t="str">
        <f t="shared" si="2316"/>
        <v/>
      </c>
    </row>
    <row r="148239" spans="11:11">
      <c r="K148239" t="str">
        <f t="shared" si="2316"/>
        <v/>
      </c>
    </row>
    <row r="148240" spans="11:11">
      <c r="K148240" t="str">
        <f t="shared" si="2316"/>
        <v/>
      </c>
    </row>
    <row r="148241" spans="11:11">
      <c r="K148241" t="str">
        <f t="shared" si="2316"/>
        <v/>
      </c>
    </row>
    <row r="148242" spans="11:11">
      <c r="K148242" t="str">
        <f t="shared" si="2316"/>
        <v/>
      </c>
    </row>
    <row r="148243" spans="11:11">
      <c r="K148243" t="str">
        <f t="shared" si="2316"/>
        <v/>
      </c>
    </row>
    <row r="148244" spans="11:11">
      <c r="K148244" t="str">
        <f t="shared" si="2316"/>
        <v/>
      </c>
    </row>
    <row r="148245" spans="11:11">
      <c r="K148245" t="str">
        <f t="shared" si="2316"/>
        <v/>
      </c>
    </row>
    <row r="148246" spans="11:11">
      <c r="K148246" t="str">
        <f t="shared" si="2316"/>
        <v/>
      </c>
    </row>
    <row r="148247" spans="11:11">
      <c r="K148247" t="str">
        <f t="shared" si="2316"/>
        <v/>
      </c>
    </row>
    <row r="148248" spans="11:11">
      <c r="K148248" t="str">
        <f t="shared" si="2316"/>
        <v/>
      </c>
    </row>
    <row r="148249" spans="11:11">
      <c r="K148249" t="str">
        <f t="shared" si="2316"/>
        <v/>
      </c>
    </row>
    <row r="148250" spans="11:11">
      <c r="K148250" t="str">
        <f t="shared" si="2316"/>
        <v/>
      </c>
    </row>
    <row r="148251" spans="11:11">
      <c r="K148251" t="str">
        <f t="shared" si="2316"/>
        <v/>
      </c>
    </row>
    <row r="148252" spans="11:11">
      <c r="K148252" t="str">
        <f t="shared" si="2316"/>
        <v/>
      </c>
    </row>
    <row r="148253" spans="11:11">
      <c r="K148253" t="str">
        <f t="shared" si="2316"/>
        <v/>
      </c>
    </row>
    <row r="148254" spans="11:11">
      <c r="K148254" t="str">
        <f t="shared" si="2316"/>
        <v/>
      </c>
    </row>
    <row r="148255" spans="11:11">
      <c r="K148255" t="str">
        <f t="shared" si="2316"/>
        <v/>
      </c>
    </row>
    <row r="148256" spans="11:11">
      <c r="K148256" t="str">
        <f t="shared" si="2316"/>
        <v/>
      </c>
    </row>
    <row r="148257" spans="11:11">
      <c r="K148257" t="str">
        <f t="shared" si="2316"/>
        <v/>
      </c>
    </row>
    <row r="148258" spans="11:11">
      <c r="K148258" t="str">
        <f t="shared" si="2316"/>
        <v/>
      </c>
    </row>
    <row r="148259" spans="11:11">
      <c r="K148259" t="str">
        <f t="shared" si="2316"/>
        <v/>
      </c>
    </row>
    <row r="148260" spans="11:11">
      <c r="K148260" t="str">
        <f t="shared" si="2316"/>
        <v/>
      </c>
    </row>
    <row r="148261" spans="11:11">
      <c r="K148261" t="str">
        <f t="shared" si="2316"/>
        <v/>
      </c>
    </row>
    <row r="148262" spans="11:11">
      <c r="K148262" t="str">
        <f t="shared" si="2316"/>
        <v/>
      </c>
    </row>
    <row r="148263" spans="11:11">
      <c r="K148263" t="str">
        <f t="shared" si="2316"/>
        <v/>
      </c>
    </row>
    <row r="148264" spans="11:11">
      <c r="K148264" t="str">
        <f t="shared" si="2316"/>
        <v/>
      </c>
    </row>
    <row r="148265" spans="11:11">
      <c r="K148265" t="str">
        <f t="shared" si="2316"/>
        <v/>
      </c>
    </row>
    <row r="148266" spans="11:11">
      <c r="K148266" t="str">
        <f t="shared" si="2316"/>
        <v/>
      </c>
    </row>
    <row r="148267" spans="11:11">
      <c r="K148267" t="str">
        <f t="shared" si="2316"/>
        <v/>
      </c>
    </row>
    <row r="148268" spans="11:11">
      <c r="K148268" t="str">
        <f t="shared" si="2316"/>
        <v/>
      </c>
    </row>
    <row r="148269" spans="11:11">
      <c r="K148269" t="str">
        <f t="shared" si="2316"/>
        <v/>
      </c>
    </row>
    <row r="148270" spans="11:11">
      <c r="K148270" t="str">
        <f t="shared" si="2316"/>
        <v/>
      </c>
    </row>
    <row r="148271" spans="11:11">
      <c r="K148271" t="str">
        <f t="shared" si="2316"/>
        <v/>
      </c>
    </row>
    <row r="148272" spans="11:11">
      <c r="K148272" t="str">
        <f t="shared" si="2316"/>
        <v/>
      </c>
    </row>
    <row r="148273" spans="11:11">
      <c r="K148273" t="str">
        <f t="shared" si="2316"/>
        <v/>
      </c>
    </row>
    <row r="148274" spans="11:11">
      <c r="K148274" t="str">
        <f t="shared" si="2316"/>
        <v/>
      </c>
    </row>
    <row r="148275" spans="11:11">
      <c r="K148275" t="str">
        <f t="shared" si="2316"/>
        <v/>
      </c>
    </row>
    <row r="148276" spans="11:11">
      <c r="K148276" t="str">
        <f t="shared" si="2316"/>
        <v/>
      </c>
    </row>
    <row r="148277" spans="11:11">
      <c r="K148277" t="str">
        <f t="shared" si="2316"/>
        <v/>
      </c>
    </row>
    <row r="148278" spans="11:11">
      <c r="K148278" t="str">
        <f t="shared" si="2316"/>
        <v/>
      </c>
    </row>
    <row r="148279" spans="11:11">
      <c r="K148279" t="str">
        <f t="shared" si="2316"/>
        <v/>
      </c>
    </row>
    <row r="148280" spans="11:11">
      <c r="K148280" t="str">
        <f t="shared" si="2316"/>
        <v/>
      </c>
    </row>
    <row r="148281" spans="11:11">
      <c r="K148281" t="str">
        <f t="shared" si="2316"/>
        <v/>
      </c>
    </row>
    <row r="148282" spans="11:11">
      <c r="K148282" t="str">
        <f t="shared" si="2316"/>
        <v/>
      </c>
    </row>
    <row r="148283" spans="11:11">
      <c r="K148283" t="str">
        <f t="shared" si="2316"/>
        <v/>
      </c>
    </row>
    <row r="148284" spans="11:11">
      <c r="K148284" t="str">
        <f t="shared" si="2316"/>
        <v/>
      </c>
    </row>
    <row r="148285" spans="11:11">
      <c r="K148285" t="str">
        <f t="shared" si="2316"/>
        <v/>
      </c>
    </row>
    <row r="148286" spans="11:11">
      <c r="K148286" t="str">
        <f t="shared" si="2316"/>
        <v/>
      </c>
    </row>
    <row r="148287" spans="11:11">
      <c r="K148287" t="str">
        <f t="shared" si="2316"/>
        <v/>
      </c>
    </row>
    <row r="148288" spans="11:11">
      <c r="K148288" t="str">
        <f t="shared" si="2316"/>
        <v/>
      </c>
    </row>
    <row r="148289" spans="11:11">
      <c r="K148289" t="str">
        <f t="shared" si="2316"/>
        <v/>
      </c>
    </row>
    <row r="148290" spans="11:11">
      <c r="K148290" t="str">
        <f t="shared" si="2316"/>
        <v/>
      </c>
    </row>
    <row r="148291" spans="11:11">
      <c r="K148291" t="str">
        <f t="shared" ref="K148291:K148354" si="2317">I148291&amp;J148291</f>
        <v/>
      </c>
    </row>
    <row r="148292" spans="11:11">
      <c r="K148292" t="str">
        <f t="shared" si="2317"/>
        <v/>
      </c>
    </row>
    <row r="148293" spans="11:11">
      <c r="K148293" t="str">
        <f t="shared" si="2317"/>
        <v/>
      </c>
    </row>
    <row r="148294" spans="11:11">
      <c r="K148294" t="str">
        <f t="shared" si="2317"/>
        <v/>
      </c>
    </row>
    <row r="148295" spans="11:11">
      <c r="K148295" t="str">
        <f t="shared" si="2317"/>
        <v/>
      </c>
    </row>
    <row r="148296" spans="11:11">
      <c r="K148296" t="str">
        <f t="shared" si="2317"/>
        <v/>
      </c>
    </row>
    <row r="148297" spans="11:11">
      <c r="K148297" t="str">
        <f t="shared" si="2317"/>
        <v/>
      </c>
    </row>
    <row r="148298" spans="11:11">
      <c r="K148298" t="str">
        <f t="shared" si="2317"/>
        <v/>
      </c>
    </row>
    <row r="148299" spans="11:11">
      <c r="K148299" t="str">
        <f t="shared" si="2317"/>
        <v/>
      </c>
    </row>
    <row r="148300" spans="11:11">
      <c r="K148300" t="str">
        <f t="shared" si="2317"/>
        <v/>
      </c>
    </row>
    <row r="148301" spans="11:11">
      <c r="K148301" t="str">
        <f t="shared" si="2317"/>
        <v/>
      </c>
    </row>
    <row r="148302" spans="11:11">
      <c r="K148302" t="str">
        <f t="shared" si="2317"/>
        <v/>
      </c>
    </row>
    <row r="148303" spans="11:11">
      <c r="K148303" t="str">
        <f t="shared" si="2317"/>
        <v/>
      </c>
    </row>
    <row r="148304" spans="11:11">
      <c r="K148304" t="str">
        <f t="shared" si="2317"/>
        <v/>
      </c>
    </row>
    <row r="148305" spans="11:11">
      <c r="K148305" t="str">
        <f t="shared" si="2317"/>
        <v/>
      </c>
    </row>
    <row r="148306" spans="11:11">
      <c r="K148306" t="str">
        <f t="shared" si="2317"/>
        <v/>
      </c>
    </row>
    <row r="148307" spans="11:11">
      <c r="K148307" t="str">
        <f t="shared" si="2317"/>
        <v/>
      </c>
    </row>
    <row r="148308" spans="11:11">
      <c r="K148308" t="str">
        <f t="shared" si="2317"/>
        <v/>
      </c>
    </row>
    <row r="148309" spans="11:11">
      <c r="K148309" t="str">
        <f t="shared" si="2317"/>
        <v/>
      </c>
    </row>
    <row r="148310" spans="11:11">
      <c r="K148310" t="str">
        <f t="shared" si="2317"/>
        <v/>
      </c>
    </row>
    <row r="148311" spans="11:11">
      <c r="K148311" t="str">
        <f t="shared" si="2317"/>
        <v/>
      </c>
    </row>
    <row r="148312" spans="11:11">
      <c r="K148312" t="str">
        <f t="shared" si="2317"/>
        <v/>
      </c>
    </row>
    <row r="148313" spans="11:11">
      <c r="K148313" t="str">
        <f t="shared" si="2317"/>
        <v/>
      </c>
    </row>
    <row r="148314" spans="11:11">
      <c r="K148314" t="str">
        <f t="shared" si="2317"/>
        <v/>
      </c>
    </row>
    <row r="148315" spans="11:11">
      <c r="K148315" t="str">
        <f t="shared" si="2317"/>
        <v/>
      </c>
    </row>
    <row r="148316" spans="11:11">
      <c r="K148316" t="str">
        <f t="shared" si="2317"/>
        <v/>
      </c>
    </row>
    <row r="148317" spans="11:11">
      <c r="K148317" t="str">
        <f t="shared" si="2317"/>
        <v/>
      </c>
    </row>
    <row r="148318" spans="11:11">
      <c r="K148318" t="str">
        <f t="shared" si="2317"/>
        <v/>
      </c>
    </row>
    <row r="148319" spans="11:11">
      <c r="K148319" t="str">
        <f t="shared" si="2317"/>
        <v/>
      </c>
    </row>
    <row r="148320" spans="11:11">
      <c r="K148320" t="str">
        <f t="shared" si="2317"/>
        <v/>
      </c>
    </row>
    <row r="148321" spans="11:11">
      <c r="K148321" t="str">
        <f t="shared" si="2317"/>
        <v/>
      </c>
    </row>
    <row r="148322" spans="11:11">
      <c r="K148322" t="str">
        <f t="shared" si="2317"/>
        <v/>
      </c>
    </row>
    <row r="148323" spans="11:11">
      <c r="K148323" t="str">
        <f t="shared" si="2317"/>
        <v/>
      </c>
    </row>
    <row r="148324" spans="11:11">
      <c r="K148324" t="str">
        <f t="shared" si="2317"/>
        <v/>
      </c>
    </row>
    <row r="148325" spans="11:11">
      <c r="K148325" t="str">
        <f t="shared" si="2317"/>
        <v/>
      </c>
    </row>
    <row r="148326" spans="11:11">
      <c r="K148326" t="str">
        <f t="shared" si="2317"/>
        <v/>
      </c>
    </row>
    <row r="148327" spans="11:11">
      <c r="K148327" t="str">
        <f t="shared" si="2317"/>
        <v/>
      </c>
    </row>
    <row r="148328" spans="11:11">
      <c r="K148328" t="str">
        <f t="shared" si="2317"/>
        <v/>
      </c>
    </row>
    <row r="148329" spans="11:11">
      <c r="K148329" t="str">
        <f t="shared" si="2317"/>
        <v/>
      </c>
    </row>
    <row r="148330" spans="11:11">
      <c r="K148330" t="str">
        <f t="shared" si="2317"/>
        <v/>
      </c>
    </row>
    <row r="148331" spans="11:11">
      <c r="K148331" t="str">
        <f t="shared" si="2317"/>
        <v/>
      </c>
    </row>
    <row r="148332" spans="11:11">
      <c r="K148332" t="str">
        <f t="shared" si="2317"/>
        <v/>
      </c>
    </row>
    <row r="148333" spans="11:11">
      <c r="K148333" t="str">
        <f t="shared" si="2317"/>
        <v/>
      </c>
    </row>
    <row r="148334" spans="11:11">
      <c r="K148334" t="str">
        <f t="shared" si="2317"/>
        <v/>
      </c>
    </row>
    <row r="148335" spans="11:11">
      <c r="K148335" t="str">
        <f t="shared" si="2317"/>
        <v/>
      </c>
    </row>
    <row r="148336" spans="11:11">
      <c r="K148336" t="str">
        <f t="shared" si="2317"/>
        <v/>
      </c>
    </row>
    <row r="148337" spans="11:11">
      <c r="K148337" t="str">
        <f t="shared" si="2317"/>
        <v/>
      </c>
    </row>
    <row r="148338" spans="11:11">
      <c r="K148338" t="str">
        <f t="shared" si="2317"/>
        <v/>
      </c>
    </row>
    <row r="148339" spans="11:11">
      <c r="K148339" t="str">
        <f t="shared" si="2317"/>
        <v/>
      </c>
    </row>
    <row r="148340" spans="11:11">
      <c r="K148340" t="str">
        <f t="shared" si="2317"/>
        <v/>
      </c>
    </row>
    <row r="148341" spans="11:11">
      <c r="K148341" t="str">
        <f t="shared" si="2317"/>
        <v/>
      </c>
    </row>
    <row r="148342" spans="11:11">
      <c r="K148342" t="str">
        <f t="shared" si="2317"/>
        <v/>
      </c>
    </row>
    <row r="148343" spans="11:11">
      <c r="K148343" t="str">
        <f t="shared" si="2317"/>
        <v/>
      </c>
    </row>
    <row r="148344" spans="11:11">
      <c r="K148344" t="str">
        <f t="shared" si="2317"/>
        <v/>
      </c>
    </row>
    <row r="148345" spans="11:11">
      <c r="K148345" t="str">
        <f t="shared" si="2317"/>
        <v/>
      </c>
    </row>
    <row r="148346" spans="11:11">
      <c r="K148346" t="str">
        <f t="shared" si="2317"/>
        <v/>
      </c>
    </row>
    <row r="148347" spans="11:11">
      <c r="K148347" t="str">
        <f t="shared" si="2317"/>
        <v/>
      </c>
    </row>
    <row r="148348" spans="11:11">
      <c r="K148348" t="str">
        <f t="shared" si="2317"/>
        <v/>
      </c>
    </row>
    <row r="148349" spans="11:11">
      <c r="K148349" t="str">
        <f t="shared" si="2317"/>
        <v/>
      </c>
    </row>
    <row r="148350" spans="11:11">
      <c r="K148350" t="str">
        <f t="shared" si="2317"/>
        <v/>
      </c>
    </row>
    <row r="148351" spans="11:11">
      <c r="K148351" t="str">
        <f t="shared" si="2317"/>
        <v/>
      </c>
    </row>
    <row r="148352" spans="11:11">
      <c r="K148352" t="str">
        <f t="shared" si="2317"/>
        <v/>
      </c>
    </row>
    <row r="148353" spans="11:11">
      <c r="K148353" t="str">
        <f t="shared" si="2317"/>
        <v/>
      </c>
    </row>
    <row r="148354" spans="11:11">
      <c r="K148354" t="str">
        <f t="shared" si="2317"/>
        <v/>
      </c>
    </row>
    <row r="148355" spans="11:11">
      <c r="K148355" t="str">
        <f t="shared" ref="K148355:K148418" si="2318">I148355&amp;J148355</f>
        <v/>
      </c>
    </row>
    <row r="148356" spans="11:11">
      <c r="K148356" t="str">
        <f t="shared" si="2318"/>
        <v/>
      </c>
    </row>
    <row r="148357" spans="11:11">
      <c r="K148357" t="str">
        <f t="shared" si="2318"/>
        <v/>
      </c>
    </row>
    <row r="148358" spans="11:11">
      <c r="K148358" t="str">
        <f t="shared" si="2318"/>
        <v/>
      </c>
    </row>
    <row r="148359" spans="11:11">
      <c r="K148359" t="str">
        <f t="shared" si="2318"/>
        <v/>
      </c>
    </row>
    <row r="148360" spans="11:11">
      <c r="K148360" t="str">
        <f t="shared" si="2318"/>
        <v/>
      </c>
    </row>
    <row r="148361" spans="11:11">
      <c r="K148361" t="str">
        <f t="shared" si="2318"/>
        <v/>
      </c>
    </row>
    <row r="148362" spans="11:11">
      <c r="K148362" t="str">
        <f t="shared" si="2318"/>
        <v/>
      </c>
    </row>
    <row r="148363" spans="11:11">
      <c r="K148363" t="str">
        <f t="shared" si="2318"/>
        <v/>
      </c>
    </row>
    <row r="148364" spans="11:11">
      <c r="K148364" t="str">
        <f t="shared" si="2318"/>
        <v/>
      </c>
    </row>
    <row r="148365" spans="11:11">
      <c r="K148365" t="str">
        <f t="shared" si="2318"/>
        <v/>
      </c>
    </row>
    <row r="148366" spans="11:11">
      <c r="K148366" t="str">
        <f t="shared" si="2318"/>
        <v/>
      </c>
    </row>
    <row r="148367" spans="11:11">
      <c r="K148367" t="str">
        <f t="shared" si="2318"/>
        <v/>
      </c>
    </row>
    <row r="148368" spans="11:11">
      <c r="K148368" t="str">
        <f t="shared" si="2318"/>
        <v/>
      </c>
    </row>
    <row r="148369" spans="11:11">
      <c r="K148369" t="str">
        <f t="shared" si="2318"/>
        <v/>
      </c>
    </row>
    <row r="148370" spans="11:11">
      <c r="K148370" t="str">
        <f t="shared" si="2318"/>
        <v/>
      </c>
    </row>
    <row r="148371" spans="11:11">
      <c r="K148371" t="str">
        <f t="shared" si="2318"/>
        <v/>
      </c>
    </row>
    <row r="148372" spans="11:11">
      <c r="K148372" t="str">
        <f t="shared" si="2318"/>
        <v/>
      </c>
    </row>
    <row r="148373" spans="11:11">
      <c r="K148373" t="str">
        <f t="shared" si="2318"/>
        <v/>
      </c>
    </row>
    <row r="148374" spans="11:11">
      <c r="K148374" t="str">
        <f t="shared" si="2318"/>
        <v/>
      </c>
    </row>
    <row r="148375" spans="11:11">
      <c r="K148375" t="str">
        <f t="shared" si="2318"/>
        <v/>
      </c>
    </row>
    <row r="148376" spans="11:11">
      <c r="K148376" t="str">
        <f t="shared" si="2318"/>
        <v/>
      </c>
    </row>
    <row r="148377" spans="11:11">
      <c r="K148377" t="str">
        <f t="shared" si="2318"/>
        <v/>
      </c>
    </row>
    <row r="148378" spans="11:11">
      <c r="K148378" t="str">
        <f t="shared" si="2318"/>
        <v/>
      </c>
    </row>
    <row r="148379" spans="11:11">
      <c r="K148379" t="str">
        <f t="shared" si="2318"/>
        <v/>
      </c>
    </row>
    <row r="148380" spans="11:11">
      <c r="K148380" t="str">
        <f t="shared" si="2318"/>
        <v/>
      </c>
    </row>
    <row r="148381" spans="11:11">
      <c r="K148381" t="str">
        <f t="shared" si="2318"/>
        <v/>
      </c>
    </row>
    <row r="148382" spans="11:11">
      <c r="K148382" t="str">
        <f t="shared" si="2318"/>
        <v/>
      </c>
    </row>
    <row r="148383" spans="11:11">
      <c r="K148383" t="str">
        <f t="shared" si="2318"/>
        <v/>
      </c>
    </row>
    <row r="148384" spans="11:11">
      <c r="K148384" t="str">
        <f t="shared" si="2318"/>
        <v/>
      </c>
    </row>
    <row r="148385" spans="11:11">
      <c r="K148385" t="str">
        <f t="shared" si="2318"/>
        <v/>
      </c>
    </row>
    <row r="148386" spans="11:11">
      <c r="K148386" t="str">
        <f t="shared" si="2318"/>
        <v/>
      </c>
    </row>
    <row r="148387" spans="11:11">
      <c r="K148387" t="str">
        <f t="shared" si="2318"/>
        <v/>
      </c>
    </row>
    <row r="148388" spans="11:11">
      <c r="K148388" t="str">
        <f t="shared" si="2318"/>
        <v/>
      </c>
    </row>
    <row r="148389" spans="11:11">
      <c r="K148389" t="str">
        <f t="shared" si="2318"/>
        <v/>
      </c>
    </row>
    <row r="148390" spans="11:11">
      <c r="K148390" t="str">
        <f t="shared" si="2318"/>
        <v/>
      </c>
    </row>
    <row r="148391" spans="11:11">
      <c r="K148391" t="str">
        <f t="shared" si="2318"/>
        <v/>
      </c>
    </row>
    <row r="148392" spans="11:11">
      <c r="K148392" t="str">
        <f t="shared" si="2318"/>
        <v/>
      </c>
    </row>
    <row r="148393" spans="11:11">
      <c r="K148393" t="str">
        <f t="shared" si="2318"/>
        <v/>
      </c>
    </row>
    <row r="148394" spans="11:11">
      <c r="K148394" t="str">
        <f t="shared" si="2318"/>
        <v/>
      </c>
    </row>
    <row r="148395" spans="11:11">
      <c r="K148395" t="str">
        <f t="shared" si="2318"/>
        <v/>
      </c>
    </row>
    <row r="148396" spans="11:11">
      <c r="K148396" t="str">
        <f t="shared" si="2318"/>
        <v/>
      </c>
    </row>
    <row r="148397" spans="11:11">
      <c r="K148397" t="str">
        <f t="shared" si="2318"/>
        <v/>
      </c>
    </row>
    <row r="148398" spans="11:11">
      <c r="K148398" t="str">
        <f t="shared" si="2318"/>
        <v/>
      </c>
    </row>
    <row r="148399" spans="11:11">
      <c r="K148399" t="str">
        <f t="shared" si="2318"/>
        <v/>
      </c>
    </row>
    <row r="148400" spans="11:11">
      <c r="K148400" t="str">
        <f t="shared" si="2318"/>
        <v/>
      </c>
    </row>
    <row r="148401" spans="11:11">
      <c r="K148401" t="str">
        <f t="shared" si="2318"/>
        <v/>
      </c>
    </row>
    <row r="148402" spans="11:11">
      <c r="K148402" t="str">
        <f t="shared" si="2318"/>
        <v/>
      </c>
    </row>
    <row r="148403" spans="11:11">
      <c r="K148403" t="str">
        <f t="shared" si="2318"/>
        <v/>
      </c>
    </row>
    <row r="148404" spans="11:11">
      <c r="K148404" t="str">
        <f t="shared" si="2318"/>
        <v/>
      </c>
    </row>
    <row r="148405" spans="11:11">
      <c r="K148405" t="str">
        <f t="shared" si="2318"/>
        <v/>
      </c>
    </row>
    <row r="148406" spans="11:11">
      <c r="K148406" t="str">
        <f t="shared" si="2318"/>
        <v/>
      </c>
    </row>
    <row r="148407" spans="11:11">
      <c r="K148407" t="str">
        <f t="shared" si="2318"/>
        <v/>
      </c>
    </row>
    <row r="148408" spans="11:11">
      <c r="K148408" t="str">
        <f t="shared" si="2318"/>
        <v/>
      </c>
    </row>
    <row r="148409" spans="11:11">
      <c r="K148409" t="str">
        <f t="shared" si="2318"/>
        <v/>
      </c>
    </row>
    <row r="148410" spans="11:11">
      <c r="K148410" t="str">
        <f t="shared" si="2318"/>
        <v/>
      </c>
    </row>
    <row r="148411" spans="11:11">
      <c r="K148411" t="str">
        <f t="shared" si="2318"/>
        <v/>
      </c>
    </row>
    <row r="148412" spans="11:11">
      <c r="K148412" t="str">
        <f t="shared" si="2318"/>
        <v/>
      </c>
    </row>
    <row r="148413" spans="11:11">
      <c r="K148413" t="str">
        <f t="shared" si="2318"/>
        <v/>
      </c>
    </row>
    <row r="148414" spans="11:11">
      <c r="K148414" t="str">
        <f t="shared" si="2318"/>
        <v/>
      </c>
    </row>
    <row r="148415" spans="11:11">
      <c r="K148415" t="str">
        <f t="shared" si="2318"/>
        <v/>
      </c>
    </row>
    <row r="148416" spans="11:11">
      <c r="K148416" t="str">
        <f t="shared" si="2318"/>
        <v/>
      </c>
    </row>
    <row r="148417" spans="11:11">
      <c r="K148417" t="str">
        <f t="shared" si="2318"/>
        <v/>
      </c>
    </row>
    <row r="148418" spans="11:11">
      <c r="K148418" t="str">
        <f t="shared" si="2318"/>
        <v/>
      </c>
    </row>
    <row r="148419" spans="11:11">
      <c r="K148419" t="str">
        <f t="shared" ref="K148419:K148482" si="2319">I148419&amp;J148419</f>
        <v/>
      </c>
    </row>
    <row r="148420" spans="11:11">
      <c r="K148420" t="str">
        <f t="shared" si="2319"/>
        <v/>
      </c>
    </row>
    <row r="148421" spans="11:11">
      <c r="K148421" t="str">
        <f t="shared" si="2319"/>
        <v/>
      </c>
    </row>
    <row r="148422" spans="11:11">
      <c r="K148422" t="str">
        <f t="shared" si="2319"/>
        <v/>
      </c>
    </row>
    <row r="148423" spans="11:11">
      <c r="K148423" t="str">
        <f t="shared" si="2319"/>
        <v/>
      </c>
    </row>
    <row r="148424" spans="11:11">
      <c r="K148424" t="str">
        <f t="shared" si="2319"/>
        <v/>
      </c>
    </row>
    <row r="148425" spans="11:11">
      <c r="K148425" t="str">
        <f t="shared" si="2319"/>
        <v/>
      </c>
    </row>
    <row r="148426" spans="11:11">
      <c r="K148426" t="str">
        <f t="shared" si="2319"/>
        <v/>
      </c>
    </row>
    <row r="148427" spans="11:11">
      <c r="K148427" t="str">
        <f t="shared" si="2319"/>
        <v/>
      </c>
    </row>
    <row r="148428" spans="11:11">
      <c r="K148428" t="str">
        <f t="shared" si="2319"/>
        <v/>
      </c>
    </row>
    <row r="148429" spans="11:11">
      <c r="K148429" t="str">
        <f t="shared" si="2319"/>
        <v/>
      </c>
    </row>
    <row r="148430" spans="11:11">
      <c r="K148430" t="str">
        <f t="shared" si="2319"/>
        <v/>
      </c>
    </row>
    <row r="148431" spans="11:11">
      <c r="K148431" t="str">
        <f t="shared" si="2319"/>
        <v/>
      </c>
    </row>
    <row r="148432" spans="11:11">
      <c r="K148432" t="str">
        <f t="shared" si="2319"/>
        <v/>
      </c>
    </row>
    <row r="148433" spans="11:11">
      <c r="K148433" t="str">
        <f t="shared" si="2319"/>
        <v/>
      </c>
    </row>
    <row r="148434" spans="11:11">
      <c r="K148434" t="str">
        <f t="shared" si="2319"/>
        <v/>
      </c>
    </row>
    <row r="148435" spans="11:11">
      <c r="K148435" t="str">
        <f t="shared" si="2319"/>
        <v/>
      </c>
    </row>
    <row r="148436" spans="11:11">
      <c r="K148436" t="str">
        <f t="shared" si="2319"/>
        <v/>
      </c>
    </row>
    <row r="148437" spans="11:11">
      <c r="K148437" t="str">
        <f t="shared" si="2319"/>
        <v/>
      </c>
    </row>
    <row r="148438" spans="11:11">
      <c r="K148438" t="str">
        <f t="shared" si="2319"/>
        <v/>
      </c>
    </row>
    <row r="148439" spans="11:11">
      <c r="K148439" t="str">
        <f t="shared" si="2319"/>
        <v/>
      </c>
    </row>
    <row r="148440" spans="11:11">
      <c r="K148440" t="str">
        <f t="shared" si="2319"/>
        <v/>
      </c>
    </row>
    <row r="148441" spans="11:11">
      <c r="K148441" t="str">
        <f t="shared" si="2319"/>
        <v/>
      </c>
    </row>
    <row r="148442" spans="11:11">
      <c r="K148442" t="str">
        <f t="shared" si="2319"/>
        <v/>
      </c>
    </row>
    <row r="148443" spans="11:11">
      <c r="K148443" t="str">
        <f t="shared" si="2319"/>
        <v/>
      </c>
    </row>
    <row r="148444" spans="11:11">
      <c r="K148444" t="str">
        <f t="shared" si="2319"/>
        <v/>
      </c>
    </row>
    <row r="148445" spans="11:11">
      <c r="K148445" t="str">
        <f t="shared" si="2319"/>
        <v/>
      </c>
    </row>
    <row r="148446" spans="11:11">
      <c r="K148446" t="str">
        <f t="shared" si="2319"/>
        <v/>
      </c>
    </row>
    <row r="148447" spans="11:11">
      <c r="K148447" t="str">
        <f t="shared" si="2319"/>
        <v/>
      </c>
    </row>
    <row r="148448" spans="11:11">
      <c r="K148448" t="str">
        <f t="shared" si="2319"/>
        <v/>
      </c>
    </row>
    <row r="148449" spans="11:11">
      <c r="K148449" t="str">
        <f t="shared" si="2319"/>
        <v/>
      </c>
    </row>
    <row r="148450" spans="11:11">
      <c r="K148450" t="str">
        <f t="shared" si="2319"/>
        <v/>
      </c>
    </row>
    <row r="148451" spans="11:11">
      <c r="K148451" t="str">
        <f t="shared" si="2319"/>
        <v/>
      </c>
    </row>
    <row r="148452" spans="11:11">
      <c r="K148452" t="str">
        <f t="shared" si="2319"/>
        <v/>
      </c>
    </row>
    <row r="148453" spans="11:11">
      <c r="K148453" t="str">
        <f t="shared" si="2319"/>
        <v/>
      </c>
    </row>
    <row r="148454" spans="11:11">
      <c r="K148454" t="str">
        <f t="shared" si="2319"/>
        <v/>
      </c>
    </row>
    <row r="148455" spans="11:11">
      <c r="K148455" t="str">
        <f t="shared" si="2319"/>
        <v/>
      </c>
    </row>
    <row r="148456" spans="11:11">
      <c r="K148456" t="str">
        <f t="shared" si="2319"/>
        <v/>
      </c>
    </row>
    <row r="148457" spans="11:11">
      <c r="K148457" t="str">
        <f t="shared" si="2319"/>
        <v/>
      </c>
    </row>
    <row r="148458" spans="11:11">
      <c r="K148458" t="str">
        <f t="shared" si="2319"/>
        <v/>
      </c>
    </row>
    <row r="148459" spans="11:11">
      <c r="K148459" t="str">
        <f t="shared" si="2319"/>
        <v/>
      </c>
    </row>
    <row r="148460" spans="11:11">
      <c r="K148460" t="str">
        <f t="shared" si="2319"/>
        <v/>
      </c>
    </row>
    <row r="148461" spans="11:11">
      <c r="K148461" t="str">
        <f t="shared" si="2319"/>
        <v/>
      </c>
    </row>
    <row r="148462" spans="11:11">
      <c r="K148462" t="str">
        <f t="shared" si="2319"/>
        <v/>
      </c>
    </row>
    <row r="148463" spans="11:11">
      <c r="K148463" t="str">
        <f t="shared" si="2319"/>
        <v/>
      </c>
    </row>
    <row r="148464" spans="11:11">
      <c r="K148464" t="str">
        <f t="shared" si="2319"/>
        <v/>
      </c>
    </row>
    <row r="148465" spans="11:11">
      <c r="K148465" t="str">
        <f t="shared" si="2319"/>
        <v/>
      </c>
    </row>
    <row r="148466" spans="11:11">
      <c r="K148466" t="str">
        <f t="shared" si="2319"/>
        <v/>
      </c>
    </row>
    <row r="148467" spans="11:11">
      <c r="K148467" t="str">
        <f t="shared" si="2319"/>
        <v/>
      </c>
    </row>
    <row r="148468" spans="11:11">
      <c r="K148468" t="str">
        <f t="shared" si="2319"/>
        <v/>
      </c>
    </row>
    <row r="148469" spans="11:11">
      <c r="K148469" t="str">
        <f t="shared" si="2319"/>
        <v/>
      </c>
    </row>
    <row r="148470" spans="11:11">
      <c r="K148470" t="str">
        <f t="shared" si="2319"/>
        <v/>
      </c>
    </row>
    <row r="148471" spans="11:11">
      <c r="K148471" t="str">
        <f t="shared" si="2319"/>
        <v/>
      </c>
    </row>
    <row r="148472" spans="11:11">
      <c r="K148472" t="str">
        <f t="shared" si="2319"/>
        <v/>
      </c>
    </row>
    <row r="148473" spans="11:11">
      <c r="K148473" t="str">
        <f t="shared" si="2319"/>
        <v/>
      </c>
    </row>
    <row r="148474" spans="11:11">
      <c r="K148474" t="str">
        <f t="shared" si="2319"/>
        <v/>
      </c>
    </row>
    <row r="148475" spans="11:11">
      <c r="K148475" t="str">
        <f t="shared" si="2319"/>
        <v/>
      </c>
    </row>
    <row r="148476" spans="11:11">
      <c r="K148476" t="str">
        <f t="shared" si="2319"/>
        <v/>
      </c>
    </row>
    <row r="148477" spans="11:11">
      <c r="K148477" t="str">
        <f t="shared" si="2319"/>
        <v/>
      </c>
    </row>
    <row r="148478" spans="11:11">
      <c r="K148478" t="str">
        <f t="shared" si="2319"/>
        <v/>
      </c>
    </row>
    <row r="148479" spans="11:11">
      <c r="K148479" t="str">
        <f t="shared" si="2319"/>
        <v/>
      </c>
    </row>
    <row r="148480" spans="11:11">
      <c r="K148480" t="str">
        <f t="shared" si="2319"/>
        <v/>
      </c>
    </row>
    <row r="148481" spans="11:11">
      <c r="K148481" t="str">
        <f t="shared" si="2319"/>
        <v/>
      </c>
    </row>
    <row r="148482" spans="11:11">
      <c r="K148482" t="str">
        <f t="shared" si="2319"/>
        <v/>
      </c>
    </row>
    <row r="148483" spans="11:11">
      <c r="K148483" t="str">
        <f t="shared" ref="K148483:K148546" si="2320">I148483&amp;J148483</f>
        <v/>
      </c>
    </row>
    <row r="148484" spans="11:11">
      <c r="K148484" t="str">
        <f t="shared" si="2320"/>
        <v/>
      </c>
    </row>
    <row r="148485" spans="11:11">
      <c r="K148485" t="str">
        <f t="shared" si="2320"/>
        <v/>
      </c>
    </row>
    <row r="148486" spans="11:11">
      <c r="K148486" t="str">
        <f t="shared" si="2320"/>
        <v/>
      </c>
    </row>
    <row r="148487" spans="11:11">
      <c r="K148487" t="str">
        <f t="shared" si="2320"/>
        <v/>
      </c>
    </row>
    <row r="148488" spans="11:11">
      <c r="K148488" t="str">
        <f t="shared" si="2320"/>
        <v/>
      </c>
    </row>
    <row r="148489" spans="11:11">
      <c r="K148489" t="str">
        <f t="shared" si="2320"/>
        <v/>
      </c>
    </row>
    <row r="148490" spans="11:11">
      <c r="K148490" t="str">
        <f t="shared" si="2320"/>
        <v/>
      </c>
    </row>
    <row r="148491" spans="11:11">
      <c r="K148491" t="str">
        <f t="shared" si="2320"/>
        <v/>
      </c>
    </row>
    <row r="148492" spans="11:11">
      <c r="K148492" t="str">
        <f t="shared" si="2320"/>
        <v/>
      </c>
    </row>
    <row r="148493" spans="11:11">
      <c r="K148493" t="str">
        <f t="shared" si="2320"/>
        <v/>
      </c>
    </row>
    <row r="148494" spans="11:11">
      <c r="K148494" t="str">
        <f t="shared" si="2320"/>
        <v/>
      </c>
    </row>
    <row r="148495" spans="11:11">
      <c r="K148495" t="str">
        <f t="shared" si="2320"/>
        <v/>
      </c>
    </row>
    <row r="148496" spans="11:11">
      <c r="K148496" t="str">
        <f t="shared" si="2320"/>
        <v/>
      </c>
    </row>
    <row r="148497" spans="11:11">
      <c r="K148497" t="str">
        <f t="shared" si="2320"/>
        <v/>
      </c>
    </row>
    <row r="148498" spans="11:11">
      <c r="K148498" t="str">
        <f t="shared" si="2320"/>
        <v/>
      </c>
    </row>
    <row r="148499" spans="11:11">
      <c r="K148499" t="str">
        <f t="shared" si="2320"/>
        <v/>
      </c>
    </row>
    <row r="148500" spans="11:11">
      <c r="K148500" t="str">
        <f t="shared" si="2320"/>
        <v/>
      </c>
    </row>
    <row r="148501" spans="11:11">
      <c r="K148501" t="str">
        <f t="shared" si="2320"/>
        <v/>
      </c>
    </row>
    <row r="148502" spans="11:11">
      <c r="K148502" t="str">
        <f t="shared" si="2320"/>
        <v/>
      </c>
    </row>
    <row r="148503" spans="11:11">
      <c r="K148503" t="str">
        <f t="shared" si="2320"/>
        <v/>
      </c>
    </row>
    <row r="148504" spans="11:11">
      <c r="K148504" t="str">
        <f t="shared" si="2320"/>
        <v/>
      </c>
    </row>
    <row r="148505" spans="11:11">
      <c r="K148505" t="str">
        <f t="shared" si="2320"/>
        <v/>
      </c>
    </row>
    <row r="148506" spans="11:11">
      <c r="K148506" t="str">
        <f t="shared" si="2320"/>
        <v/>
      </c>
    </row>
    <row r="148507" spans="11:11">
      <c r="K148507" t="str">
        <f t="shared" si="2320"/>
        <v/>
      </c>
    </row>
    <row r="148508" spans="11:11">
      <c r="K148508" t="str">
        <f t="shared" si="2320"/>
        <v/>
      </c>
    </row>
    <row r="148509" spans="11:11">
      <c r="K148509" t="str">
        <f t="shared" si="2320"/>
        <v/>
      </c>
    </row>
    <row r="148510" spans="11:11">
      <c r="K148510" t="str">
        <f t="shared" si="2320"/>
        <v/>
      </c>
    </row>
    <row r="148511" spans="11:11">
      <c r="K148511" t="str">
        <f t="shared" si="2320"/>
        <v/>
      </c>
    </row>
    <row r="148512" spans="11:11">
      <c r="K148512" t="str">
        <f t="shared" si="2320"/>
        <v/>
      </c>
    </row>
    <row r="148513" spans="11:11">
      <c r="K148513" t="str">
        <f t="shared" si="2320"/>
        <v/>
      </c>
    </row>
    <row r="148514" spans="11:11">
      <c r="K148514" t="str">
        <f t="shared" si="2320"/>
        <v/>
      </c>
    </row>
    <row r="148515" spans="11:11">
      <c r="K148515" t="str">
        <f t="shared" si="2320"/>
        <v/>
      </c>
    </row>
    <row r="148516" spans="11:11">
      <c r="K148516" t="str">
        <f t="shared" si="2320"/>
        <v/>
      </c>
    </row>
    <row r="148517" spans="11:11">
      <c r="K148517" t="str">
        <f t="shared" si="2320"/>
        <v/>
      </c>
    </row>
    <row r="148518" spans="11:11">
      <c r="K148518" t="str">
        <f t="shared" si="2320"/>
        <v/>
      </c>
    </row>
    <row r="148519" spans="11:11">
      <c r="K148519" t="str">
        <f t="shared" si="2320"/>
        <v/>
      </c>
    </row>
    <row r="148520" spans="11:11">
      <c r="K148520" t="str">
        <f t="shared" si="2320"/>
        <v/>
      </c>
    </row>
    <row r="148521" spans="11:11">
      <c r="K148521" t="str">
        <f t="shared" si="2320"/>
        <v/>
      </c>
    </row>
    <row r="148522" spans="11:11">
      <c r="K148522" t="str">
        <f t="shared" si="2320"/>
        <v/>
      </c>
    </row>
    <row r="148523" spans="11:11">
      <c r="K148523" t="str">
        <f t="shared" si="2320"/>
        <v/>
      </c>
    </row>
    <row r="148524" spans="11:11">
      <c r="K148524" t="str">
        <f t="shared" si="2320"/>
        <v/>
      </c>
    </row>
    <row r="148525" spans="11:11">
      <c r="K148525" t="str">
        <f t="shared" si="2320"/>
        <v/>
      </c>
    </row>
    <row r="148526" spans="11:11">
      <c r="K148526" t="str">
        <f t="shared" si="2320"/>
        <v/>
      </c>
    </row>
    <row r="148527" spans="11:11">
      <c r="K148527" t="str">
        <f t="shared" si="2320"/>
        <v/>
      </c>
    </row>
    <row r="148528" spans="11:11">
      <c r="K148528" t="str">
        <f t="shared" si="2320"/>
        <v/>
      </c>
    </row>
    <row r="148529" spans="11:11">
      <c r="K148529" t="str">
        <f t="shared" si="2320"/>
        <v/>
      </c>
    </row>
    <row r="148530" spans="11:11">
      <c r="K148530" t="str">
        <f t="shared" si="2320"/>
        <v/>
      </c>
    </row>
    <row r="148531" spans="11:11">
      <c r="K148531" t="str">
        <f t="shared" si="2320"/>
        <v/>
      </c>
    </row>
    <row r="148532" spans="11:11">
      <c r="K148532" t="str">
        <f t="shared" si="2320"/>
        <v/>
      </c>
    </row>
    <row r="148533" spans="11:11">
      <c r="K148533" t="str">
        <f t="shared" si="2320"/>
        <v/>
      </c>
    </row>
    <row r="148534" spans="11:11">
      <c r="K148534" t="str">
        <f t="shared" si="2320"/>
        <v/>
      </c>
    </row>
    <row r="148535" spans="11:11">
      <c r="K148535" t="str">
        <f t="shared" si="2320"/>
        <v/>
      </c>
    </row>
    <row r="148536" spans="11:11">
      <c r="K148536" t="str">
        <f t="shared" si="2320"/>
        <v/>
      </c>
    </row>
    <row r="148537" spans="11:11">
      <c r="K148537" t="str">
        <f t="shared" si="2320"/>
        <v/>
      </c>
    </row>
    <row r="148538" spans="11:11">
      <c r="K148538" t="str">
        <f t="shared" si="2320"/>
        <v/>
      </c>
    </row>
    <row r="148539" spans="11:11">
      <c r="K148539" t="str">
        <f t="shared" si="2320"/>
        <v/>
      </c>
    </row>
    <row r="148540" spans="11:11">
      <c r="K148540" t="str">
        <f t="shared" si="2320"/>
        <v/>
      </c>
    </row>
    <row r="148541" spans="11:11">
      <c r="K148541" t="str">
        <f t="shared" si="2320"/>
        <v/>
      </c>
    </row>
    <row r="148542" spans="11:11">
      <c r="K148542" t="str">
        <f t="shared" si="2320"/>
        <v/>
      </c>
    </row>
    <row r="148543" spans="11:11">
      <c r="K148543" t="str">
        <f t="shared" si="2320"/>
        <v/>
      </c>
    </row>
    <row r="148544" spans="11:11">
      <c r="K148544" t="str">
        <f t="shared" si="2320"/>
        <v/>
      </c>
    </row>
    <row r="148545" spans="11:11">
      <c r="K148545" t="str">
        <f t="shared" si="2320"/>
        <v/>
      </c>
    </row>
    <row r="148546" spans="11:11">
      <c r="K148546" t="str">
        <f t="shared" si="2320"/>
        <v/>
      </c>
    </row>
    <row r="148547" spans="11:11">
      <c r="K148547" t="str">
        <f t="shared" ref="K148547:K148610" si="2321">I148547&amp;J148547</f>
        <v/>
      </c>
    </row>
    <row r="148548" spans="11:11">
      <c r="K148548" t="str">
        <f t="shared" si="2321"/>
        <v/>
      </c>
    </row>
    <row r="148549" spans="11:11">
      <c r="K148549" t="str">
        <f t="shared" si="2321"/>
        <v/>
      </c>
    </row>
    <row r="148550" spans="11:11">
      <c r="K148550" t="str">
        <f t="shared" si="2321"/>
        <v/>
      </c>
    </row>
    <row r="148551" spans="11:11">
      <c r="K148551" t="str">
        <f t="shared" si="2321"/>
        <v/>
      </c>
    </row>
    <row r="148552" spans="11:11">
      <c r="K148552" t="str">
        <f t="shared" si="2321"/>
        <v/>
      </c>
    </row>
    <row r="148553" spans="11:11">
      <c r="K148553" t="str">
        <f t="shared" si="2321"/>
        <v/>
      </c>
    </row>
    <row r="148554" spans="11:11">
      <c r="K148554" t="str">
        <f t="shared" si="2321"/>
        <v/>
      </c>
    </row>
    <row r="148555" spans="11:11">
      <c r="K148555" t="str">
        <f t="shared" si="2321"/>
        <v/>
      </c>
    </row>
    <row r="148556" spans="11:11">
      <c r="K148556" t="str">
        <f t="shared" si="2321"/>
        <v/>
      </c>
    </row>
    <row r="148557" spans="11:11">
      <c r="K148557" t="str">
        <f t="shared" si="2321"/>
        <v/>
      </c>
    </row>
    <row r="148558" spans="11:11">
      <c r="K148558" t="str">
        <f t="shared" si="2321"/>
        <v/>
      </c>
    </row>
    <row r="148559" spans="11:11">
      <c r="K148559" t="str">
        <f t="shared" si="2321"/>
        <v/>
      </c>
    </row>
    <row r="148560" spans="11:11">
      <c r="K148560" t="str">
        <f t="shared" si="2321"/>
        <v/>
      </c>
    </row>
    <row r="148561" spans="11:11">
      <c r="K148561" t="str">
        <f t="shared" si="2321"/>
        <v/>
      </c>
    </row>
    <row r="148562" spans="11:11">
      <c r="K148562" t="str">
        <f t="shared" si="2321"/>
        <v/>
      </c>
    </row>
    <row r="148563" spans="11:11">
      <c r="K148563" t="str">
        <f t="shared" si="2321"/>
        <v/>
      </c>
    </row>
    <row r="148564" spans="11:11">
      <c r="K148564" t="str">
        <f t="shared" si="2321"/>
        <v/>
      </c>
    </row>
    <row r="148565" spans="11:11">
      <c r="K148565" t="str">
        <f t="shared" si="2321"/>
        <v/>
      </c>
    </row>
    <row r="148566" spans="11:11">
      <c r="K148566" t="str">
        <f t="shared" si="2321"/>
        <v/>
      </c>
    </row>
    <row r="148567" spans="11:11">
      <c r="K148567" t="str">
        <f t="shared" si="2321"/>
        <v/>
      </c>
    </row>
    <row r="148568" spans="11:11">
      <c r="K148568" t="str">
        <f t="shared" si="2321"/>
        <v/>
      </c>
    </row>
    <row r="148569" spans="11:11">
      <c r="K148569" t="str">
        <f t="shared" si="2321"/>
        <v/>
      </c>
    </row>
    <row r="148570" spans="11:11">
      <c r="K148570" t="str">
        <f t="shared" si="2321"/>
        <v/>
      </c>
    </row>
    <row r="148571" spans="11:11">
      <c r="K148571" t="str">
        <f t="shared" si="2321"/>
        <v/>
      </c>
    </row>
    <row r="148572" spans="11:11">
      <c r="K148572" t="str">
        <f t="shared" si="2321"/>
        <v/>
      </c>
    </row>
    <row r="148573" spans="11:11">
      <c r="K148573" t="str">
        <f t="shared" si="2321"/>
        <v/>
      </c>
    </row>
    <row r="148574" spans="11:11">
      <c r="K148574" t="str">
        <f t="shared" si="2321"/>
        <v/>
      </c>
    </row>
    <row r="148575" spans="11:11">
      <c r="K148575" t="str">
        <f t="shared" si="2321"/>
        <v/>
      </c>
    </row>
    <row r="148576" spans="11:11">
      <c r="K148576" t="str">
        <f t="shared" si="2321"/>
        <v/>
      </c>
    </row>
    <row r="148577" spans="11:11">
      <c r="K148577" t="str">
        <f t="shared" si="2321"/>
        <v/>
      </c>
    </row>
    <row r="148578" spans="11:11">
      <c r="K148578" t="str">
        <f t="shared" si="2321"/>
        <v/>
      </c>
    </row>
    <row r="148579" spans="11:11">
      <c r="K148579" t="str">
        <f t="shared" si="2321"/>
        <v/>
      </c>
    </row>
    <row r="148580" spans="11:11">
      <c r="K148580" t="str">
        <f t="shared" si="2321"/>
        <v/>
      </c>
    </row>
    <row r="148581" spans="11:11">
      <c r="K148581" t="str">
        <f t="shared" si="2321"/>
        <v/>
      </c>
    </row>
    <row r="148582" spans="11:11">
      <c r="K148582" t="str">
        <f t="shared" si="2321"/>
        <v/>
      </c>
    </row>
    <row r="148583" spans="11:11">
      <c r="K148583" t="str">
        <f t="shared" si="2321"/>
        <v/>
      </c>
    </row>
    <row r="148584" spans="11:11">
      <c r="K148584" t="str">
        <f t="shared" si="2321"/>
        <v/>
      </c>
    </row>
    <row r="148585" spans="11:11">
      <c r="K148585" t="str">
        <f t="shared" si="2321"/>
        <v/>
      </c>
    </row>
    <row r="148586" spans="11:11">
      <c r="K148586" t="str">
        <f t="shared" si="2321"/>
        <v/>
      </c>
    </row>
    <row r="148587" spans="11:11">
      <c r="K148587" t="str">
        <f t="shared" si="2321"/>
        <v/>
      </c>
    </row>
    <row r="148588" spans="11:11">
      <c r="K148588" t="str">
        <f t="shared" si="2321"/>
        <v/>
      </c>
    </row>
    <row r="148589" spans="11:11">
      <c r="K148589" t="str">
        <f t="shared" si="2321"/>
        <v/>
      </c>
    </row>
    <row r="148590" spans="11:11">
      <c r="K148590" t="str">
        <f t="shared" si="2321"/>
        <v/>
      </c>
    </row>
    <row r="148591" spans="11:11">
      <c r="K148591" t="str">
        <f t="shared" si="2321"/>
        <v/>
      </c>
    </row>
    <row r="148592" spans="11:11">
      <c r="K148592" t="str">
        <f t="shared" si="2321"/>
        <v/>
      </c>
    </row>
    <row r="148593" spans="11:11">
      <c r="K148593" t="str">
        <f t="shared" si="2321"/>
        <v/>
      </c>
    </row>
    <row r="148594" spans="11:11">
      <c r="K148594" t="str">
        <f t="shared" si="2321"/>
        <v/>
      </c>
    </row>
    <row r="148595" spans="11:11">
      <c r="K148595" t="str">
        <f t="shared" si="2321"/>
        <v/>
      </c>
    </row>
    <row r="148596" spans="11:11">
      <c r="K148596" t="str">
        <f t="shared" si="2321"/>
        <v/>
      </c>
    </row>
    <row r="148597" spans="11:11">
      <c r="K148597" t="str">
        <f t="shared" si="2321"/>
        <v/>
      </c>
    </row>
    <row r="148598" spans="11:11">
      <c r="K148598" t="str">
        <f t="shared" si="2321"/>
        <v/>
      </c>
    </row>
    <row r="148599" spans="11:11">
      <c r="K148599" t="str">
        <f t="shared" si="2321"/>
        <v/>
      </c>
    </row>
    <row r="148600" spans="11:11">
      <c r="K148600" t="str">
        <f t="shared" si="2321"/>
        <v/>
      </c>
    </row>
    <row r="148601" spans="11:11">
      <c r="K148601" t="str">
        <f t="shared" si="2321"/>
        <v/>
      </c>
    </row>
    <row r="148602" spans="11:11">
      <c r="K148602" t="str">
        <f t="shared" si="2321"/>
        <v/>
      </c>
    </row>
    <row r="148603" spans="11:11">
      <c r="K148603" t="str">
        <f t="shared" si="2321"/>
        <v/>
      </c>
    </row>
    <row r="148604" spans="11:11">
      <c r="K148604" t="str">
        <f t="shared" si="2321"/>
        <v/>
      </c>
    </row>
    <row r="148605" spans="11:11">
      <c r="K148605" t="str">
        <f t="shared" si="2321"/>
        <v/>
      </c>
    </row>
    <row r="148606" spans="11:11">
      <c r="K148606" t="str">
        <f t="shared" si="2321"/>
        <v/>
      </c>
    </row>
    <row r="148607" spans="11:11">
      <c r="K148607" t="str">
        <f t="shared" si="2321"/>
        <v/>
      </c>
    </row>
    <row r="148608" spans="11:11">
      <c r="K148608" t="str">
        <f t="shared" si="2321"/>
        <v/>
      </c>
    </row>
    <row r="148609" spans="11:11">
      <c r="K148609" t="str">
        <f t="shared" si="2321"/>
        <v/>
      </c>
    </row>
    <row r="148610" spans="11:11">
      <c r="K148610" t="str">
        <f t="shared" si="2321"/>
        <v/>
      </c>
    </row>
    <row r="148611" spans="11:11">
      <c r="K148611" t="str">
        <f t="shared" ref="K148611:K148674" si="2322">I148611&amp;J148611</f>
        <v/>
      </c>
    </row>
    <row r="148612" spans="11:11">
      <c r="K148612" t="str">
        <f t="shared" si="2322"/>
        <v/>
      </c>
    </row>
    <row r="148613" spans="11:11">
      <c r="K148613" t="str">
        <f t="shared" si="2322"/>
        <v/>
      </c>
    </row>
    <row r="148614" spans="11:11">
      <c r="K148614" t="str">
        <f t="shared" si="2322"/>
        <v/>
      </c>
    </row>
    <row r="148615" spans="11:11">
      <c r="K148615" t="str">
        <f t="shared" si="2322"/>
        <v/>
      </c>
    </row>
    <row r="148616" spans="11:11">
      <c r="K148616" t="str">
        <f t="shared" si="2322"/>
        <v/>
      </c>
    </row>
    <row r="148617" spans="11:11">
      <c r="K148617" t="str">
        <f t="shared" si="2322"/>
        <v/>
      </c>
    </row>
    <row r="148618" spans="11:11">
      <c r="K148618" t="str">
        <f t="shared" si="2322"/>
        <v/>
      </c>
    </row>
    <row r="148619" spans="11:11">
      <c r="K148619" t="str">
        <f t="shared" si="2322"/>
        <v/>
      </c>
    </row>
    <row r="148620" spans="11:11">
      <c r="K148620" t="str">
        <f t="shared" si="2322"/>
        <v/>
      </c>
    </row>
    <row r="148621" spans="11:11">
      <c r="K148621" t="str">
        <f t="shared" si="2322"/>
        <v/>
      </c>
    </row>
    <row r="148622" spans="11:11">
      <c r="K148622" t="str">
        <f t="shared" si="2322"/>
        <v/>
      </c>
    </row>
    <row r="148623" spans="11:11">
      <c r="K148623" t="str">
        <f t="shared" si="2322"/>
        <v/>
      </c>
    </row>
    <row r="148624" spans="11:11">
      <c r="K148624" t="str">
        <f t="shared" si="2322"/>
        <v/>
      </c>
    </row>
    <row r="148625" spans="11:11">
      <c r="K148625" t="str">
        <f t="shared" si="2322"/>
        <v/>
      </c>
    </row>
    <row r="148626" spans="11:11">
      <c r="K148626" t="str">
        <f t="shared" si="2322"/>
        <v/>
      </c>
    </row>
    <row r="148627" spans="11:11">
      <c r="K148627" t="str">
        <f t="shared" si="2322"/>
        <v/>
      </c>
    </row>
    <row r="148628" spans="11:11">
      <c r="K148628" t="str">
        <f t="shared" si="2322"/>
        <v/>
      </c>
    </row>
    <row r="148629" spans="11:11">
      <c r="K148629" t="str">
        <f t="shared" si="2322"/>
        <v/>
      </c>
    </row>
    <row r="148630" spans="11:11">
      <c r="K148630" t="str">
        <f t="shared" si="2322"/>
        <v/>
      </c>
    </row>
    <row r="148631" spans="11:11">
      <c r="K148631" t="str">
        <f t="shared" si="2322"/>
        <v/>
      </c>
    </row>
    <row r="148632" spans="11:11">
      <c r="K148632" t="str">
        <f t="shared" si="2322"/>
        <v/>
      </c>
    </row>
    <row r="148633" spans="11:11">
      <c r="K148633" t="str">
        <f t="shared" si="2322"/>
        <v/>
      </c>
    </row>
    <row r="148634" spans="11:11">
      <c r="K148634" t="str">
        <f t="shared" si="2322"/>
        <v/>
      </c>
    </row>
    <row r="148635" spans="11:11">
      <c r="K148635" t="str">
        <f t="shared" si="2322"/>
        <v/>
      </c>
    </row>
    <row r="148636" spans="11:11">
      <c r="K148636" t="str">
        <f t="shared" si="2322"/>
        <v/>
      </c>
    </row>
    <row r="148637" spans="11:11">
      <c r="K148637" t="str">
        <f t="shared" si="2322"/>
        <v/>
      </c>
    </row>
    <row r="148638" spans="11:11">
      <c r="K148638" t="str">
        <f t="shared" si="2322"/>
        <v/>
      </c>
    </row>
    <row r="148639" spans="11:11">
      <c r="K148639" t="str">
        <f t="shared" si="2322"/>
        <v/>
      </c>
    </row>
    <row r="148640" spans="11:11">
      <c r="K148640" t="str">
        <f t="shared" si="2322"/>
        <v/>
      </c>
    </row>
    <row r="148641" spans="11:11">
      <c r="K148641" t="str">
        <f t="shared" si="2322"/>
        <v/>
      </c>
    </row>
    <row r="148642" spans="11:11">
      <c r="K148642" t="str">
        <f t="shared" si="2322"/>
        <v/>
      </c>
    </row>
    <row r="148643" spans="11:11">
      <c r="K148643" t="str">
        <f t="shared" si="2322"/>
        <v/>
      </c>
    </row>
    <row r="148644" spans="11:11">
      <c r="K148644" t="str">
        <f t="shared" si="2322"/>
        <v/>
      </c>
    </row>
    <row r="148645" spans="11:11">
      <c r="K148645" t="str">
        <f t="shared" si="2322"/>
        <v/>
      </c>
    </row>
    <row r="148646" spans="11:11">
      <c r="K148646" t="str">
        <f t="shared" si="2322"/>
        <v/>
      </c>
    </row>
    <row r="148647" spans="11:11">
      <c r="K148647" t="str">
        <f t="shared" si="2322"/>
        <v/>
      </c>
    </row>
    <row r="148648" spans="11:11">
      <c r="K148648" t="str">
        <f t="shared" si="2322"/>
        <v/>
      </c>
    </row>
    <row r="148649" spans="11:11">
      <c r="K148649" t="str">
        <f t="shared" si="2322"/>
        <v/>
      </c>
    </row>
    <row r="148650" spans="11:11">
      <c r="K148650" t="str">
        <f t="shared" si="2322"/>
        <v/>
      </c>
    </row>
    <row r="148651" spans="11:11">
      <c r="K148651" t="str">
        <f t="shared" si="2322"/>
        <v/>
      </c>
    </row>
    <row r="148652" spans="11:11">
      <c r="K148652" t="str">
        <f t="shared" si="2322"/>
        <v/>
      </c>
    </row>
    <row r="148653" spans="11:11">
      <c r="K148653" t="str">
        <f t="shared" si="2322"/>
        <v/>
      </c>
    </row>
    <row r="148654" spans="11:11">
      <c r="K148654" t="str">
        <f t="shared" si="2322"/>
        <v/>
      </c>
    </row>
    <row r="148655" spans="11:11">
      <c r="K148655" t="str">
        <f t="shared" si="2322"/>
        <v/>
      </c>
    </row>
    <row r="148656" spans="11:11">
      <c r="K148656" t="str">
        <f t="shared" si="2322"/>
        <v/>
      </c>
    </row>
    <row r="148657" spans="11:11">
      <c r="K148657" t="str">
        <f t="shared" si="2322"/>
        <v/>
      </c>
    </row>
    <row r="148658" spans="11:11">
      <c r="K148658" t="str">
        <f t="shared" si="2322"/>
        <v/>
      </c>
    </row>
    <row r="148659" spans="11:11">
      <c r="K148659" t="str">
        <f t="shared" si="2322"/>
        <v/>
      </c>
    </row>
    <row r="148660" spans="11:11">
      <c r="K148660" t="str">
        <f t="shared" si="2322"/>
        <v/>
      </c>
    </row>
    <row r="148661" spans="11:11">
      <c r="K148661" t="str">
        <f t="shared" si="2322"/>
        <v/>
      </c>
    </row>
    <row r="148662" spans="11:11">
      <c r="K148662" t="str">
        <f t="shared" si="2322"/>
        <v/>
      </c>
    </row>
    <row r="148663" spans="11:11">
      <c r="K148663" t="str">
        <f t="shared" si="2322"/>
        <v/>
      </c>
    </row>
    <row r="148664" spans="11:11">
      <c r="K148664" t="str">
        <f t="shared" si="2322"/>
        <v/>
      </c>
    </row>
    <row r="148665" spans="11:11">
      <c r="K148665" t="str">
        <f t="shared" si="2322"/>
        <v/>
      </c>
    </row>
    <row r="148666" spans="11:11">
      <c r="K148666" t="str">
        <f t="shared" si="2322"/>
        <v/>
      </c>
    </row>
    <row r="148667" spans="11:11">
      <c r="K148667" t="str">
        <f t="shared" si="2322"/>
        <v/>
      </c>
    </row>
    <row r="148668" spans="11:11">
      <c r="K148668" t="str">
        <f t="shared" si="2322"/>
        <v/>
      </c>
    </row>
    <row r="148669" spans="11:11">
      <c r="K148669" t="str">
        <f t="shared" si="2322"/>
        <v/>
      </c>
    </row>
    <row r="148670" spans="11:11">
      <c r="K148670" t="str">
        <f t="shared" si="2322"/>
        <v/>
      </c>
    </row>
    <row r="148671" spans="11:11">
      <c r="K148671" t="str">
        <f t="shared" si="2322"/>
        <v/>
      </c>
    </row>
    <row r="148672" spans="11:11">
      <c r="K148672" t="str">
        <f t="shared" si="2322"/>
        <v/>
      </c>
    </row>
    <row r="148673" spans="11:11">
      <c r="K148673" t="str">
        <f t="shared" si="2322"/>
        <v/>
      </c>
    </row>
    <row r="148674" spans="11:11">
      <c r="K148674" t="str">
        <f t="shared" si="2322"/>
        <v/>
      </c>
    </row>
    <row r="148675" spans="11:11">
      <c r="K148675" t="str">
        <f t="shared" ref="K148675:K148738" si="2323">I148675&amp;J148675</f>
        <v/>
      </c>
    </row>
    <row r="148676" spans="11:11">
      <c r="K148676" t="str">
        <f t="shared" si="2323"/>
        <v/>
      </c>
    </row>
    <row r="148677" spans="11:11">
      <c r="K148677" t="str">
        <f t="shared" si="2323"/>
        <v/>
      </c>
    </row>
    <row r="148678" spans="11:11">
      <c r="K148678" t="str">
        <f t="shared" si="2323"/>
        <v/>
      </c>
    </row>
    <row r="148679" spans="11:11">
      <c r="K148679" t="str">
        <f t="shared" si="2323"/>
        <v/>
      </c>
    </row>
    <row r="148680" spans="11:11">
      <c r="K148680" t="str">
        <f t="shared" si="2323"/>
        <v/>
      </c>
    </row>
    <row r="148681" spans="11:11">
      <c r="K148681" t="str">
        <f t="shared" si="2323"/>
        <v/>
      </c>
    </row>
    <row r="148682" spans="11:11">
      <c r="K148682" t="str">
        <f t="shared" si="2323"/>
        <v/>
      </c>
    </row>
    <row r="148683" spans="11:11">
      <c r="K148683" t="str">
        <f t="shared" si="2323"/>
        <v/>
      </c>
    </row>
    <row r="148684" spans="11:11">
      <c r="K148684" t="str">
        <f t="shared" si="2323"/>
        <v/>
      </c>
    </row>
    <row r="148685" spans="11:11">
      <c r="K148685" t="str">
        <f t="shared" si="2323"/>
        <v/>
      </c>
    </row>
    <row r="148686" spans="11:11">
      <c r="K148686" t="str">
        <f t="shared" si="2323"/>
        <v/>
      </c>
    </row>
    <row r="148687" spans="11:11">
      <c r="K148687" t="str">
        <f t="shared" si="2323"/>
        <v/>
      </c>
    </row>
    <row r="148688" spans="11:11">
      <c r="K148688" t="str">
        <f t="shared" si="2323"/>
        <v/>
      </c>
    </row>
    <row r="148689" spans="11:11">
      <c r="K148689" t="str">
        <f t="shared" si="2323"/>
        <v/>
      </c>
    </row>
    <row r="148690" spans="11:11">
      <c r="K148690" t="str">
        <f t="shared" si="2323"/>
        <v/>
      </c>
    </row>
    <row r="148691" spans="11:11">
      <c r="K148691" t="str">
        <f t="shared" si="2323"/>
        <v/>
      </c>
    </row>
    <row r="148692" spans="11:11">
      <c r="K148692" t="str">
        <f t="shared" si="2323"/>
        <v/>
      </c>
    </row>
    <row r="148693" spans="11:11">
      <c r="K148693" t="str">
        <f t="shared" si="2323"/>
        <v/>
      </c>
    </row>
    <row r="148694" spans="11:11">
      <c r="K148694" t="str">
        <f t="shared" si="2323"/>
        <v/>
      </c>
    </row>
    <row r="148695" spans="11:11">
      <c r="K148695" t="str">
        <f t="shared" si="2323"/>
        <v/>
      </c>
    </row>
    <row r="148696" spans="11:11">
      <c r="K148696" t="str">
        <f t="shared" si="2323"/>
        <v/>
      </c>
    </row>
    <row r="148697" spans="11:11">
      <c r="K148697" t="str">
        <f t="shared" si="2323"/>
        <v/>
      </c>
    </row>
    <row r="148698" spans="11:11">
      <c r="K148698" t="str">
        <f t="shared" si="2323"/>
        <v/>
      </c>
    </row>
    <row r="148699" spans="11:11">
      <c r="K148699" t="str">
        <f t="shared" si="2323"/>
        <v/>
      </c>
    </row>
    <row r="148700" spans="11:11">
      <c r="K148700" t="str">
        <f t="shared" si="2323"/>
        <v/>
      </c>
    </row>
    <row r="148701" spans="11:11">
      <c r="K148701" t="str">
        <f t="shared" si="2323"/>
        <v/>
      </c>
    </row>
    <row r="148702" spans="11:11">
      <c r="K148702" t="str">
        <f t="shared" si="2323"/>
        <v/>
      </c>
    </row>
    <row r="148703" spans="11:11">
      <c r="K148703" t="str">
        <f t="shared" si="2323"/>
        <v/>
      </c>
    </row>
    <row r="148704" spans="11:11">
      <c r="K148704" t="str">
        <f t="shared" si="2323"/>
        <v/>
      </c>
    </row>
    <row r="148705" spans="11:11">
      <c r="K148705" t="str">
        <f t="shared" si="2323"/>
        <v/>
      </c>
    </row>
    <row r="148706" spans="11:11">
      <c r="K148706" t="str">
        <f t="shared" si="2323"/>
        <v/>
      </c>
    </row>
    <row r="148707" spans="11:11">
      <c r="K148707" t="str">
        <f t="shared" si="2323"/>
        <v/>
      </c>
    </row>
    <row r="148708" spans="11:11">
      <c r="K148708" t="str">
        <f t="shared" si="2323"/>
        <v/>
      </c>
    </row>
    <row r="148709" spans="11:11">
      <c r="K148709" t="str">
        <f t="shared" si="2323"/>
        <v/>
      </c>
    </row>
    <row r="148710" spans="11:11">
      <c r="K148710" t="str">
        <f t="shared" si="2323"/>
        <v/>
      </c>
    </row>
    <row r="148711" spans="11:11">
      <c r="K148711" t="str">
        <f t="shared" si="2323"/>
        <v/>
      </c>
    </row>
    <row r="148712" spans="11:11">
      <c r="K148712" t="str">
        <f t="shared" si="2323"/>
        <v/>
      </c>
    </row>
    <row r="148713" spans="11:11">
      <c r="K148713" t="str">
        <f t="shared" si="2323"/>
        <v/>
      </c>
    </row>
    <row r="148714" spans="11:11">
      <c r="K148714" t="str">
        <f t="shared" si="2323"/>
        <v/>
      </c>
    </row>
    <row r="148715" spans="11:11">
      <c r="K148715" t="str">
        <f t="shared" si="2323"/>
        <v/>
      </c>
    </row>
    <row r="148716" spans="11:11">
      <c r="K148716" t="str">
        <f t="shared" si="2323"/>
        <v/>
      </c>
    </row>
    <row r="148717" spans="11:11">
      <c r="K148717" t="str">
        <f t="shared" si="2323"/>
        <v/>
      </c>
    </row>
    <row r="148718" spans="11:11">
      <c r="K148718" t="str">
        <f t="shared" si="2323"/>
        <v/>
      </c>
    </row>
    <row r="148719" spans="11:11">
      <c r="K148719" t="str">
        <f t="shared" si="2323"/>
        <v/>
      </c>
    </row>
    <row r="148720" spans="11:11">
      <c r="K148720" t="str">
        <f t="shared" si="2323"/>
        <v/>
      </c>
    </row>
    <row r="148721" spans="11:11">
      <c r="K148721" t="str">
        <f t="shared" si="2323"/>
        <v/>
      </c>
    </row>
    <row r="148722" spans="11:11">
      <c r="K148722" t="str">
        <f t="shared" si="2323"/>
        <v/>
      </c>
    </row>
    <row r="148723" spans="11:11">
      <c r="K148723" t="str">
        <f t="shared" si="2323"/>
        <v/>
      </c>
    </row>
    <row r="148724" spans="11:11">
      <c r="K148724" t="str">
        <f t="shared" si="2323"/>
        <v/>
      </c>
    </row>
    <row r="148725" spans="11:11">
      <c r="K148725" t="str">
        <f t="shared" si="2323"/>
        <v/>
      </c>
    </row>
    <row r="148726" spans="11:11">
      <c r="K148726" t="str">
        <f t="shared" si="2323"/>
        <v/>
      </c>
    </row>
    <row r="148727" spans="11:11">
      <c r="K148727" t="str">
        <f t="shared" si="2323"/>
        <v/>
      </c>
    </row>
    <row r="148728" spans="11:11">
      <c r="K148728" t="str">
        <f t="shared" si="2323"/>
        <v/>
      </c>
    </row>
    <row r="148729" spans="11:11">
      <c r="K148729" t="str">
        <f t="shared" si="2323"/>
        <v/>
      </c>
    </row>
    <row r="148730" spans="11:11">
      <c r="K148730" t="str">
        <f t="shared" si="2323"/>
        <v/>
      </c>
    </row>
    <row r="148731" spans="11:11">
      <c r="K148731" t="str">
        <f t="shared" si="2323"/>
        <v/>
      </c>
    </row>
    <row r="148732" spans="11:11">
      <c r="K148732" t="str">
        <f t="shared" si="2323"/>
        <v/>
      </c>
    </row>
    <row r="148733" spans="11:11">
      <c r="K148733" t="str">
        <f t="shared" si="2323"/>
        <v/>
      </c>
    </row>
    <row r="148734" spans="11:11">
      <c r="K148734" t="str">
        <f t="shared" si="2323"/>
        <v/>
      </c>
    </row>
    <row r="148735" spans="11:11">
      <c r="K148735" t="str">
        <f t="shared" si="2323"/>
        <v/>
      </c>
    </row>
    <row r="148736" spans="11:11">
      <c r="K148736" t="str">
        <f t="shared" si="2323"/>
        <v/>
      </c>
    </row>
    <row r="148737" spans="11:11">
      <c r="K148737" t="str">
        <f t="shared" si="2323"/>
        <v/>
      </c>
    </row>
    <row r="148738" spans="11:11">
      <c r="K148738" t="str">
        <f t="shared" si="2323"/>
        <v/>
      </c>
    </row>
    <row r="148739" spans="11:11">
      <c r="K148739" t="str">
        <f t="shared" ref="K148739:K148802" si="2324">I148739&amp;J148739</f>
        <v/>
      </c>
    </row>
    <row r="148740" spans="11:11">
      <c r="K148740" t="str">
        <f t="shared" si="2324"/>
        <v/>
      </c>
    </row>
    <row r="148741" spans="11:11">
      <c r="K148741" t="str">
        <f t="shared" si="2324"/>
        <v/>
      </c>
    </row>
    <row r="148742" spans="11:11">
      <c r="K148742" t="str">
        <f t="shared" si="2324"/>
        <v/>
      </c>
    </row>
    <row r="148743" spans="11:11">
      <c r="K148743" t="str">
        <f t="shared" si="2324"/>
        <v/>
      </c>
    </row>
    <row r="148744" spans="11:11">
      <c r="K148744" t="str">
        <f t="shared" si="2324"/>
        <v/>
      </c>
    </row>
    <row r="148745" spans="11:11">
      <c r="K148745" t="str">
        <f t="shared" si="2324"/>
        <v/>
      </c>
    </row>
    <row r="148746" spans="11:11">
      <c r="K148746" t="str">
        <f t="shared" si="2324"/>
        <v/>
      </c>
    </row>
    <row r="148747" spans="11:11">
      <c r="K148747" t="str">
        <f t="shared" si="2324"/>
        <v/>
      </c>
    </row>
    <row r="148748" spans="11:11">
      <c r="K148748" t="str">
        <f t="shared" si="2324"/>
        <v/>
      </c>
    </row>
    <row r="148749" spans="11:11">
      <c r="K148749" t="str">
        <f t="shared" si="2324"/>
        <v/>
      </c>
    </row>
    <row r="148750" spans="11:11">
      <c r="K148750" t="str">
        <f t="shared" si="2324"/>
        <v/>
      </c>
    </row>
    <row r="148751" spans="11:11">
      <c r="K148751" t="str">
        <f t="shared" si="2324"/>
        <v/>
      </c>
    </row>
    <row r="148752" spans="11:11">
      <c r="K148752" t="str">
        <f t="shared" si="2324"/>
        <v/>
      </c>
    </row>
    <row r="148753" spans="11:11">
      <c r="K148753" t="str">
        <f t="shared" si="2324"/>
        <v/>
      </c>
    </row>
    <row r="148754" spans="11:11">
      <c r="K148754" t="str">
        <f t="shared" si="2324"/>
        <v/>
      </c>
    </row>
    <row r="148755" spans="11:11">
      <c r="K148755" t="str">
        <f t="shared" si="2324"/>
        <v/>
      </c>
    </row>
    <row r="148756" spans="11:11">
      <c r="K148756" t="str">
        <f t="shared" si="2324"/>
        <v/>
      </c>
    </row>
    <row r="148757" spans="11:11">
      <c r="K148757" t="str">
        <f t="shared" si="2324"/>
        <v/>
      </c>
    </row>
    <row r="148758" spans="11:11">
      <c r="K148758" t="str">
        <f t="shared" si="2324"/>
        <v/>
      </c>
    </row>
    <row r="148759" spans="11:11">
      <c r="K148759" t="str">
        <f t="shared" si="2324"/>
        <v/>
      </c>
    </row>
    <row r="148760" spans="11:11">
      <c r="K148760" t="str">
        <f t="shared" si="2324"/>
        <v/>
      </c>
    </row>
    <row r="148761" spans="11:11">
      <c r="K148761" t="str">
        <f t="shared" si="2324"/>
        <v/>
      </c>
    </row>
    <row r="148762" spans="11:11">
      <c r="K148762" t="str">
        <f t="shared" si="2324"/>
        <v/>
      </c>
    </row>
    <row r="148763" spans="11:11">
      <c r="K148763" t="str">
        <f t="shared" si="2324"/>
        <v/>
      </c>
    </row>
    <row r="148764" spans="11:11">
      <c r="K148764" t="str">
        <f t="shared" si="2324"/>
        <v/>
      </c>
    </row>
    <row r="148765" spans="11:11">
      <c r="K148765" t="str">
        <f t="shared" si="2324"/>
        <v/>
      </c>
    </row>
    <row r="148766" spans="11:11">
      <c r="K148766" t="str">
        <f t="shared" si="2324"/>
        <v/>
      </c>
    </row>
    <row r="148767" spans="11:11">
      <c r="K148767" t="str">
        <f t="shared" si="2324"/>
        <v/>
      </c>
    </row>
    <row r="148768" spans="11:11">
      <c r="K148768" t="str">
        <f t="shared" si="2324"/>
        <v/>
      </c>
    </row>
    <row r="148769" spans="11:11">
      <c r="K148769" t="str">
        <f t="shared" si="2324"/>
        <v/>
      </c>
    </row>
    <row r="148770" spans="11:11">
      <c r="K148770" t="str">
        <f t="shared" si="2324"/>
        <v/>
      </c>
    </row>
    <row r="148771" spans="11:11">
      <c r="K148771" t="str">
        <f t="shared" si="2324"/>
        <v/>
      </c>
    </row>
    <row r="148772" spans="11:11">
      <c r="K148772" t="str">
        <f t="shared" si="2324"/>
        <v/>
      </c>
    </row>
    <row r="148773" spans="11:11">
      <c r="K148773" t="str">
        <f t="shared" si="2324"/>
        <v/>
      </c>
    </row>
    <row r="148774" spans="11:11">
      <c r="K148774" t="str">
        <f t="shared" si="2324"/>
        <v/>
      </c>
    </row>
    <row r="148775" spans="11:11">
      <c r="K148775" t="str">
        <f t="shared" si="2324"/>
        <v/>
      </c>
    </row>
    <row r="148776" spans="11:11">
      <c r="K148776" t="str">
        <f t="shared" si="2324"/>
        <v/>
      </c>
    </row>
    <row r="148777" spans="11:11">
      <c r="K148777" t="str">
        <f t="shared" si="2324"/>
        <v/>
      </c>
    </row>
    <row r="148778" spans="11:11">
      <c r="K148778" t="str">
        <f t="shared" si="2324"/>
        <v/>
      </c>
    </row>
    <row r="148779" spans="11:11">
      <c r="K148779" t="str">
        <f t="shared" si="2324"/>
        <v/>
      </c>
    </row>
    <row r="148780" spans="11:11">
      <c r="K148780" t="str">
        <f t="shared" si="2324"/>
        <v/>
      </c>
    </row>
    <row r="148781" spans="11:11">
      <c r="K148781" t="str">
        <f t="shared" si="2324"/>
        <v/>
      </c>
    </row>
    <row r="148782" spans="11:11">
      <c r="K148782" t="str">
        <f t="shared" si="2324"/>
        <v/>
      </c>
    </row>
    <row r="148783" spans="11:11">
      <c r="K148783" t="str">
        <f t="shared" si="2324"/>
        <v/>
      </c>
    </row>
    <row r="148784" spans="11:11">
      <c r="K148784" t="str">
        <f t="shared" si="2324"/>
        <v/>
      </c>
    </row>
    <row r="148785" spans="11:11">
      <c r="K148785" t="str">
        <f t="shared" si="2324"/>
        <v/>
      </c>
    </row>
    <row r="148786" spans="11:11">
      <c r="K148786" t="str">
        <f t="shared" si="2324"/>
        <v/>
      </c>
    </row>
    <row r="148787" spans="11:11">
      <c r="K148787" t="str">
        <f t="shared" si="2324"/>
        <v/>
      </c>
    </row>
    <row r="148788" spans="11:11">
      <c r="K148788" t="str">
        <f t="shared" si="2324"/>
        <v/>
      </c>
    </row>
    <row r="148789" spans="11:11">
      <c r="K148789" t="str">
        <f t="shared" si="2324"/>
        <v/>
      </c>
    </row>
    <row r="148790" spans="11:11">
      <c r="K148790" t="str">
        <f t="shared" si="2324"/>
        <v/>
      </c>
    </row>
    <row r="148791" spans="11:11">
      <c r="K148791" t="str">
        <f t="shared" si="2324"/>
        <v/>
      </c>
    </row>
    <row r="148792" spans="11:11">
      <c r="K148792" t="str">
        <f t="shared" si="2324"/>
        <v/>
      </c>
    </row>
    <row r="148793" spans="11:11">
      <c r="K148793" t="str">
        <f t="shared" si="2324"/>
        <v/>
      </c>
    </row>
    <row r="148794" spans="11:11">
      <c r="K148794" t="str">
        <f t="shared" si="2324"/>
        <v/>
      </c>
    </row>
    <row r="148795" spans="11:11">
      <c r="K148795" t="str">
        <f t="shared" si="2324"/>
        <v/>
      </c>
    </row>
    <row r="148796" spans="11:11">
      <c r="K148796" t="str">
        <f t="shared" si="2324"/>
        <v/>
      </c>
    </row>
    <row r="148797" spans="11:11">
      <c r="K148797" t="str">
        <f t="shared" si="2324"/>
        <v/>
      </c>
    </row>
    <row r="148798" spans="11:11">
      <c r="K148798" t="str">
        <f t="shared" si="2324"/>
        <v/>
      </c>
    </row>
    <row r="148799" spans="11:11">
      <c r="K148799" t="str">
        <f t="shared" si="2324"/>
        <v/>
      </c>
    </row>
    <row r="148800" spans="11:11">
      <c r="K148800" t="str">
        <f t="shared" si="2324"/>
        <v/>
      </c>
    </row>
    <row r="148801" spans="11:11">
      <c r="K148801" t="str">
        <f t="shared" si="2324"/>
        <v/>
      </c>
    </row>
    <row r="148802" spans="11:11">
      <c r="K148802" t="str">
        <f t="shared" si="2324"/>
        <v/>
      </c>
    </row>
    <row r="148803" spans="11:11">
      <c r="K148803" t="str">
        <f t="shared" ref="K148803:K148866" si="2325">I148803&amp;J148803</f>
        <v/>
      </c>
    </row>
    <row r="148804" spans="11:11">
      <c r="K148804" t="str">
        <f t="shared" si="2325"/>
        <v/>
      </c>
    </row>
    <row r="148805" spans="11:11">
      <c r="K148805" t="str">
        <f t="shared" si="2325"/>
        <v/>
      </c>
    </row>
    <row r="148806" spans="11:11">
      <c r="K148806" t="str">
        <f t="shared" si="2325"/>
        <v/>
      </c>
    </row>
    <row r="148807" spans="11:11">
      <c r="K148807" t="str">
        <f t="shared" si="2325"/>
        <v/>
      </c>
    </row>
    <row r="148808" spans="11:11">
      <c r="K148808" t="str">
        <f t="shared" si="2325"/>
        <v/>
      </c>
    </row>
    <row r="148809" spans="11:11">
      <c r="K148809" t="str">
        <f t="shared" si="2325"/>
        <v/>
      </c>
    </row>
    <row r="148810" spans="11:11">
      <c r="K148810" t="str">
        <f t="shared" si="2325"/>
        <v/>
      </c>
    </row>
    <row r="148811" spans="11:11">
      <c r="K148811" t="str">
        <f t="shared" si="2325"/>
        <v/>
      </c>
    </row>
    <row r="148812" spans="11:11">
      <c r="K148812" t="str">
        <f t="shared" si="2325"/>
        <v/>
      </c>
    </row>
    <row r="148813" spans="11:11">
      <c r="K148813" t="str">
        <f t="shared" si="2325"/>
        <v/>
      </c>
    </row>
    <row r="148814" spans="11:11">
      <c r="K148814" t="str">
        <f t="shared" si="2325"/>
        <v/>
      </c>
    </row>
    <row r="148815" spans="11:11">
      <c r="K148815" t="str">
        <f t="shared" si="2325"/>
        <v/>
      </c>
    </row>
    <row r="148816" spans="11:11">
      <c r="K148816" t="str">
        <f t="shared" si="2325"/>
        <v/>
      </c>
    </row>
    <row r="148817" spans="11:11">
      <c r="K148817" t="str">
        <f t="shared" si="2325"/>
        <v/>
      </c>
    </row>
    <row r="148818" spans="11:11">
      <c r="K148818" t="str">
        <f t="shared" si="2325"/>
        <v/>
      </c>
    </row>
    <row r="148819" spans="11:11">
      <c r="K148819" t="str">
        <f t="shared" si="2325"/>
        <v/>
      </c>
    </row>
    <row r="148820" spans="11:11">
      <c r="K148820" t="str">
        <f t="shared" si="2325"/>
        <v/>
      </c>
    </row>
    <row r="148821" spans="11:11">
      <c r="K148821" t="str">
        <f t="shared" si="2325"/>
        <v/>
      </c>
    </row>
    <row r="148822" spans="11:11">
      <c r="K148822" t="str">
        <f t="shared" si="2325"/>
        <v/>
      </c>
    </row>
    <row r="148823" spans="11:11">
      <c r="K148823" t="str">
        <f t="shared" si="2325"/>
        <v/>
      </c>
    </row>
    <row r="148824" spans="11:11">
      <c r="K148824" t="str">
        <f t="shared" si="2325"/>
        <v/>
      </c>
    </row>
    <row r="148825" spans="11:11">
      <c r="K148825" t="str">
        <f t="shared" si="2325"/>
        <v/>
      </c>
    </row>
    <row r="148826" spans="11:11">
      <c r="K148826" t="str">
        <f t="shared" si="2325"/>
        <v/>
      </c>
    </row>
    <row r="148827" spans="11:11">
      <c r="K148827" t="str">
        <f t="shared" si="2325"/>
        <v/>
      </c>
    </row>
    <row r="148828" spans="11:11">
      <c r="K148828" t="str">
        <f t="shared" si="2325"/>
        <v/>
      </c>
    </row>
    <row r="148829" spans="11:11">
      <c r="K148829" t="str">
        <f t="shared" si="2325"/>
        <v/>
      </c>
    </row>
    <row r="148830" spans="11:11">
      <c r="K148830" t="str">
        <f t="shared" si="2325"/>
        <v/>
      </c>
    </row>
    <row r="148831" spans="11:11">
      <c r="K148831" t="str">
        <f t="shared" si="2325"/>
        <v/>
      </c>
    </row>
    <row r="148832" spans="11:11">
      <c r="K148832" t="str">
        <f t="shared" si="2325"/>
        <v/>
      </c>
    </row>
    <row r="148833" spans="11:11">
      <c r="K148833" t="str">
        <f t="shared" si="2325"/>
        <v/>
      </c>
    </row>
    <row r="148834" spans="11:11">
      <c r="K148834" t="str">
        <f t="shared" si="2325"/>
        <v/>
      </c>
    </row>
    <row r="148835" spans="11:11">
      <c r="K148835" t="str">
        <f t="shared" si="2325"/>
        <v/>
      </c>
    </row>
    <row r="148836" spans="11:11">
      <c r="K148836" t="str">
        <f t="shared" si="2325"/>
        <v/>
      </c>
    </row>
    <row r="148837" spans="11:11">
      <c r="K148837" t="str">
        <f t="shared" si="2325"/>
        <v/>
      </c>
    </row>
    <row r="148838" spans="11:11">
      <c r="K148838" t="str">
        <f t="shared" si="2325"/>
        <v/>
      </c>
    </row>
    <row r="148839" spans="11:11">
      <c r="K148839" t="str">
        <f t="shared" si="2325"/>
        <v/>
      </c>
    </row>
    <row r="148840" spans="11:11">
      <c r="K148840" t="str">
        <f t="shared" si="2325"/>
        <v/>
      </c>
    </row>
    <row r="148841" spans="11:11">
      <c r="K148841" t="str">
        <f t="shared" si="2325"/>
        <v/>
      </c>
    </row>
    <row r="148842" spans="11:11">
      <c r="K148842" t="str">
        <f t="shared" si="2325"/>
        <v/>
      </c>
    </row>
    <row r="148843" spans="11:11">
      <c r="K148843" t="str">
        <f t="shared" si="2325"/>
        <v/>
      </c>
    </row>
    <row r="148844" spans="11:11">
      <c r="K148844" t="str">
        <f t="shared" si="2325"/>
        <v/>
      </c>
    </row>
    <row r="148845" spans="11:11">
      <c r="K148845" t="str">
        <f t="shared" si="2325"/>
        <v/>
      </c>
    </row>
    <row r="148846" spans="11:11">
      <c r="K148846" t="str">
        <f t="shared" si="2325"/>
        <v/>
      </c>
    </row>
    <row r="148847" spans="11:11">
      <c r="K148847" t="str">
        <f t="shared" si="2325"/>
        <v/>
      </c>
    </row>
    <row r="148848" spans="11:11">
      <c r="K148848" t="str">
        <f t="shared" si="2325"/>
        <v/>
      </c>
    </row>
    <row r="148849" spans="11:11">
      <c r="K148849" t="str">
        <f t="shared" si="2325"/>
        <v/>
      </c>
    </row>
    <row r="148850" spans="11:11">
      <c r="K148850" t="str">
        <f t="shared" si="2325"/>
        <v/>
      </c>
    </row>
    <row r="148851" spans="11:11">
      <c r="K148851" t="str">
        <f t="shared" si="2325"/>
        <v/>
      </c>
    </row>
    <row r="148852" spans="11:11">
      <c r="K148852" t="str">
        <f t="shared" si="2325"/>
        <v/>
      </c>
    </row>
    <row r="148853" spans="11:11">
      <c r="K148853" t="str">
        <f t="shared" si="2325"/>
        <v/>
      </c>
    </row>
    <row r="148854" spans="11:11">
      <c r="K148854" t="str">
        <f t="shared" si="2325"/>
        <v/>
      </c>
    </row>
    <row r="148855" spans="11:11">
      <c r="K148855" t="str">
        <f t="shared" si="2325"/>
        <v/>
      </c>
    </row>
    <row r="148856" spans="11:11">
      <c r="K148856" t="str">
        <f t="shared" si="2325"/>
        <v/>
      </c>
    </row>
    <row r="148857" spans="11:11">
      <c r="K148857" t="str">
        <f t="shared" si="2325"/>
        <v/>
      </c>
    </row>
    <row r="148858" spans="11:11">
      <c r="K148858" t="str">
        <f t="shared" si="2325"/>
        <v/>
      </c>
    </row>
    <row r="148859" spans="11:11">
      <c r="K148859" t="str">
        <f t="shared" si="2325"/>
        <v/>
      </c>
    </row>
    <row r="148860" spans="11:11">
      <c r="K148860" t="str">
        <f t="shared" si="2325"/>
        <v/>
      </c>
    </row>
    <row r="148861" spans="11:11">
      <c r="K148861" t="str">
        <f t="shared" si="2325"/>
        <v/>
      </c>
    </row>
    <row r="148862" spans="11:11">
      <c r="K148862" t="str">
        <f t="shared" si="2325"/>
        <v/>
      </c>
    </row>
    <row r="148863" spans="11:11">
      <c r="K148863" t="str">
        <f t="shared" si="2325"/>
        <v/>
      </c>
    </row>
    <row r="148864" spans="11:11">
      <c r="K148864" t="str">
        <f t="shared" si="2325"/>
        <v/>
      </c>
    </row>
    <row r="148865" spans="11:11">
      <c r="K148865" t="str">
        <f t="shared" si="2325"/>
        <v/>
      </c>
    </row>
    <row r="148866" spans="11:11">
      <c r="K148866" t="str">
        <f t="shared" si="2325"/>
        <v/>
      </c>
    </row>
    <row r="148867" spans="11:11">
      <c r="K148867" t="str">
        <f t="shared" ref="K148867:K148930" si="2326">I148867&amp;J148867</f>
        <v/>
      </c>
    </row>
    <row r="148868" spans="11:11">
      <c r="K148868" t="str">
        <f t="shared" si="2326"/>
        <v/>
      </c>
    </row>
    <row r="148869" spans="11:11">
      <c r="K148869" t="str">
        <f t="shared" si="2326"/>
        <v/>
      </c>
    </row>
    <row r="148870" spans="11:11">
      <c r="K148870" t="str">
        <f t="shared" si="2326"/>
        <v/>
      </c>
    </row>
    <row r="148871" spans="11:11">
      <c r="K148871" t="str">
        <f t="shared" si="2326"/>
        <v/>
      </c>
    </row>
    <row r="148872" spans="11:11">
      <c r="K148872" t="str">
        <f t="shared" si="2326"/>
        <v/>
      </c>
    </row>
    <row r="148873" spans="11:11">
      <c r="K148873" t="str">
        <f t="shared" si="2326"/>
        <v/>
      </c>
    </row>
    <row r="148874" spans="11:11">
      <c r="K148874" t="str">
        <f t="shared" si="2326"/>
        <v/>
      </c>
    </row>
    <row r="148875" spans="11:11">
      <c r="K148875" t="str">
        <f t="shared" si="2326"/>
        <v/>
      </c>
    </row>
    <row r="148876" spans="11:11">
      <c r="K148876" t="str">
        <f t="shared" si="2326"/>
        <v/>
      </c>
    </row>
    <row r="148877" spans="11:11">
      <c r="K148877" t="str">
        <f t="shared" si="2326"/>
        <v/>
      </c>
    </row>
    <row r="148878" spans="11:11">
      <c r="K148878" t="str">
        <f t="shared" si="2326"/>
        <v/>
      </c>
    </row>
    <row r="148879" spans="11:11">
      <c r="K148879" t="str">
        <f t="shared" si="2326"/>
        <v/>
      </c>
    </row>
    <row r="148880" spans="11:11">
      <c r="K148880" t="str">
        <f t="shared" si="2326"/>
        <v/>
      </c>
    </row>
    <row r="148881" spans="11:11">
      <c r="K148881" t="str">
        <f t="shared" si="2326"/>
        <v/>
      </c>
    </row>
    <row r="148882" spans="11:11">
      <c r="K148882" t="str">
        <f t="shared" si="2326"/>
        <v/>
      </c>
    </row>
    <row r="148883" spans="11:11">
      <c r="K148883" t="str">
        <f t="shared" si="2326"/>
        <v/>
      </c>
    </row>
    <row r="148884" spans="11:11">
      <c r="K148884" t="str">
        <f t="shared" si="2326"/>
        <v/>
      </c>
    </row>
    <row r="148885" spans="11:11">
      <c r="K148885" t="str">
        <f t="shared" si="2326"/>
        <v/>
      </c>
    </row>
    <row r="148886" spans="11:11">
      <c r="K148886" t="str">
        <f t="shared" si="2326"/>
        <v/>
      </c>
    </row>
    <row r="148887" spans="11:11">
      <c r="K148887" t="str">
        <f t="shared" si="2326"/>
        <v/>
      </c>
    </row>
    <row r="148888" spans="11:11">
      <c r="K148888" t="str">
        <f t="shared" si="2326"/>
        <v/>
      </c>
    </row>
    <row r="148889" spans="11:11">
      <c r="K148889" t="str">
        <f t="shared" si="2326"/>
        <v/>
      </c>
    </row>
    <row r="148890" spans="11:11">
      <c r="K148890" t="str">
        <f t="shared" si="2326"/>
        <v/>
      </c>
    </row>
    <row r="148891" spans="11:11">
      <c r="K148891" t="str">
        <f t="shared" si="2326"/>
        <v/>
      </c>
    </row>
    <row r="148892" spans="11:11">
      <c r="K148892" t="str">
        <f t="shared" si="2326"/>
        <v/>
      </c>
    </row>
    <row r="148893" spans="11:11">
      <c r="K148893" t="str">
        <f t="shared" si="2326"/>
        <v/>
      </c>
    </row>
    <row r="148894" spans="11:11">
      <c r="K148894" t="str">
        <f t="shared" si="2326"/>
        <v/>
      </c>
    </row>
    <row r="148895" spans="11:11">
      <c r="K148895" t="str">
        <f t="shared" si="2326"/>
        <v/>
      </c>
    </row>
    <row r="148896" spans="11:11">
      <c r="K148896" t="str">
        <f t="shared" si="2326"/>
        <v/>
      </c>
    </row>
    <row r="148897" spans="11:11">
      <c r="K148897" t="str">
        <f t="shared" si="2326"/>
        <v/>
      </c>
    </row>
    <row r="148898" spans="11:11">
      <c r="K148898" t="str">
        <f t="shared" si="2326"/>
        <v/>
      </c>
    </row>
    <row r="148899" spans="11:11">
      <c r="K148899" t="str">
        <f t="shared" si="2326"/>
        <v/>
      </c>
    </row>
    <row r="148900" spans="11:11">
      <c r="K148900" t="str">
        <f t="shared" si="2326"/>
        <v/>
      </c>
    </row>
    <row r="148901" spans="11:11">
      <c r="K148901" t="str">
        <f t="shared" si="2326"/>
        <v/>
      </c>
    </row>
    <row r="148902" spans="11:11">
      <c r="K148902" t="str">
        <f t="shared" si="2326"/>
        <v/>
      </c>
    </row>
    <row r="148903" spans="11:11">
      <c r="K148903" t="str">
        <f t="shared" si="2326"/>
        <v/>
      </c>
    </row>
    <row r="148904" spans="11:11">
      <c r="K148904" t="str">
        <f t="shared" si="2326"/>
        <v/>
      </c>
    </row>
    <row r="148905" spans="11:11">
      <c r="K148905" t="str">
        <f t="shared" si="2326"/>
        <v/>
      </c>
    </row>
    <row r="148906" spans="11:11">
      <c r="K148906" t="str">
        <f t="shared" si="2326"/>
        <v/>
      </c>
    </row>
    <row r="148907" spans="11:11">
      <c r="K148907" t="str">
        <f t="shared" si="2326"/>
        <v/>
      </c>
    </row>
    <row r="148908" spans="11:11">
      <c r="K148908" t="str">
        <f t="shared" si="2326"/>
        <v/>
      </c>
    </row>
    <row r="148909" spans="11:11">
      <c r="K148909" t="str">
        <f t="shared" si="2326"/>
        <v/>
      </c>
    </row>
    <row r="148910" spans="11:11">
      <c r="K148910" t="str">
        <f t="shared" si="2326"/>
        <v/>
      </c>
    </row>
    <row r="148911" spans="11:11">
      <c r="K148911" t="str">
        <f t="shared" si="2326"/>
        <v/>
      </c>
    </row>
    <row r="148912" spans="11:11">
      <c r="K148912" t="str">
        <f t="shared" si="2326"/>
        <v/>
      </c>
    </row>
    <row r="148913" spans="11:11">
      <c r="K148913" t="str">
        <f t="shared" si="2326"/>
        <v/>
      </c>
    </row>
    <row r="148914" spans="11:11">
      <c r="K148914" t="str">
        <f t="shared" si="2326"/>
        <v/>
      </c>
    </row>
    <row r="148915" spans="11:11">
      <c r="K148915" t="str">
        <f t="shared" si="2326"/>
        <v/>
      </c>
    </row>
    <row r="148916" spans="11:11">
      <c r="K148916" t="str">
        <f t="shared" si="2326"/>
        <v/>
      </c>
    </row>
    <row r="148917" spans="11:11">
      <c r="K148917" t="str">
        <f t="shared" si="2326"/>
        <v/>
      </c>
    </row>
    <row r="148918" spans="11:11">
      <c r="K148918" t="str">
        <f t="shared" si="2326"/>
        <v/>
      </c>
    </row>
    <row r="148919" spans="11:11">
      <c r="K148919" t="str">
        <f t="shared" si="2326"/>
        <v/>
      </c>
    </row>
    <row r="148920" spans="11:11">
      <c r="K148920" t="str">
        <f t="shared" si="2326"/>
        <v/>
      </c>
    </row>
    <row r="148921" spans="11:11">
      <c r="K148921" t="str">
        <f t="shared" si="2326"/>
        <v/>
      </c>
    </row>
    <row r="148922" spans="11:11">
      <c r="K148922" t="str">
        <f t="shared" si="2326"/>
        <v/>
      </c>
    </row>
    <row r="148923" spans="11:11">
      <c r="K148923" t="str">
        <f t="shared" si="2326"/>
        <v/>
      </c>
    </row>
    <row r="148924" spans="11:11">
      <c r="K148924" t="str">
        <f t="shared" si="2326"/>
        <v/>
      </c>
    </row>
    <row r="148925" spans="11:11">
      <c r="K148925" t="str">
        <f t="shared" si="2326"/>
        <v/>
      </c>
    </row>
    <row r="148926" spans="11:11">
      <c r="K148926" t="str">
        <f t="shared" si="2326"/>
        <v/>
      </c>
    </row>
    <row r="148927" spans="11:11">
      <c r="K148927" t="str">
        <f t="shared" si="2326"/>
        <v/>
      </c>
    </row>
    <row r="148928" spans="11:11">
      <c r="K148928" t="str">
        <f t="shared" si="2326"/>
        <v/>
      </c>
    </row>
    <row r="148929" spans="11:11">
      <c r="K148929" t="str">
        <f t="shared" si="2326"/>
        <v/>
      </c>
    </row>
    <row r="148930" spans="11:11">
      <c r="K148930" t="str">
        <f t="shared" si="2326"/>
        <v/>
      </c>
    </row>
    <row r="148931" spans="11:11">
      <c r="K148931" t="str">
        <f t="shared" ref="K148931:K148994" si="2327">I148931&amp;J148931</f>
        <v/>
      </c>
    </row>
    <row r="148932" spans="11:11">
      <c r="K148932" t="str">
        <f t="shared" si="2327"/>
        <v/>
      </c>
    </row>
    <row r="148933" spans="11:11">
      <c r="K148933" t="str">
        <f t="shared" si="2327"/>
        <v/>
      </c>
    </row>
    <row r="148934" spans="11:11">
      <c r="K148934" t="str">
        <f t="shared" si="2327"/>
        <v/>
      </c>
    </row>
    <row r="148935" spans="11:11">
      <c r="K148935" t="str">
        <f t="shared" si="2327"/>
        <v/>
      </c>
    </row>
    <row r="148936" spans="11:11">
      <c r="K148936" t="str">
        <f t="shared" si="2327"/>
        <v/>
      </c>
    </row>
    <row r="148937" spans="11:11">
      <c r="K148937" t="str">
        <f t="shared" si="2327"/>
        <v/>
      </c>
    </row>
    <row r="148938" spans="11:11">
      <c r="K148938" t="str">
        <f t="shared" si="2327"/>
        <v/>
      </c>
    </row>
    <row r="148939" spans="11:11">
      <c r="K148939" t="str">
        <f t="shared" si="2327"/>
        <v/>
      </c>
    </row>
    <row r="148940" spans="11:11">
      <c r="K148940" t="str">
        <f t="shared" si="2327"/>
        <v/>
      </c>
    </row>
    <row r="148941" spans="11:11">
      <c r="K148941" t="str">
        <f t="shared" si="2327"/>
        <v/>
      </c>
    </row>
    <row r="148942" spans="11:11">
      <c r="K148942" t="str">
        <f t="shared" si="2327"/>
        <v/>
      </c>
    </row>
    <row r="148943" spans="11:11">
      <c r="K148943" t="str">
        <f t="shared" si="2327"/>
        <v/>
      </c>
    </row>
    <row r="148944" spans="11:11">
      <c r="K148944" t="str">
        <f t="shared" si="2327"/>
        <v/>
      </c>
    </row>
    <row r="148945" spans="11:11">
      <c r="K148945" t="str">
        <f t="shared" si="2327"/>
        <v/>
      </c>
    </row>
    <row r="148946" spans="11:11">
      <c r="K148946" t="str">
        <f t="shared" si="2327"/>
        <v/>
      </c>
    </row>
    <row r="148947" spans="11:11">
      <c r="K148947" t="str">
        <f t="shared" si="2327"/>
        <v/>
      </c>
    </row>
    <row r="148948" spans="11:11">
      <c r="K148948" t="str">
        <f t="shared" si="2327"/>
        <v/>
      </c>
    </row>
    <row r="148949" spans="11:11">
      <c r="K148949" t="str">
        <f t="shared" si="2327"/>
        <v/>
      </c>
    </row>
    <row r="148950" spans="11:11">
      <c r="K148950" t="str">
        <f t="shared" si="2327"/>
        <v/>
      </c>
    </row>
    <row r="148951" spans="11:11">
      <c r="K148951" t="str">
        <f t="shared" si="2327"/>
        <v/>
      </c>
    </row>
    <row r="148952" spans="11:11">
      <c r="K148952" t="str">
        <f t="shared" si="2327"/>
        <v/>
      </c>
    </row>
    <row r="148953" spans="11:11">
      <c r="K148953" t="str">
        <f t="shared" si="2327"/>
        <v/>
      </c>
    </row>
    <row r="148954" spans="11:11">
      <c r="K148954" t="str">
        <f t="shared" si="2327"/>
        <v/>
      </c>
    </row>
    <row r="148955" spans="11:11">
      <c r="K148955" t="str">
        <f t="shared" si="2327"/>
        <v/>
      </c>
    </row>
    <row r="148956" spans="11:11">
      <c r="K148956" t="str">
        <f t="shared" si="2327"/>
        <v/>
      </c>
    </row>
    <row r="148957" spans="11:11">
      <c r="K148957" t="str">
        <f t="shared" si="2327"/>
        <v/>
      </c>
    </row>
    <row r="148958" spans="11:11">
      <c r="K148958" t="str">
        <f t="shared" si="2327"/>
        <v/>
      </c>
    </row>
    <row r="148959" spans="11:11">
      <c r="K148959" t="str">
        <f t="shared" si="2327"/>
        <v/>
      </c>
    </row>
    <row r="148960" spans="11:11">
      <c r="K148960" t="str">
        <f t="shared" si="2327"/>
        <v/>
      </c>
    </row>
    <row r="148961" spans="11:11">
      <c r="K148961" t="str">
        <f t="shared" si="2327"/>
        <v/>
      </c>
    </row>
    <row r="148962" spans="11:11">
      <c r="K148962" t="str">
        <f t="shared" si="2327"/>
        <v/>
      </c>
    </row>
    <row r="148963" spans="11:11">
      <c r="K148963" t="str">
        <f t="shared" si="2327"/>
        <v/>
      </c>
    </row>
    <row r="148964" spans="11:11">
      <c r="K148964" t="str">
        <f t="shared" si="2327"/>
        <v/>
      </c>
    </row>
    <row r="148965" spans="11:11">
      <c r="K148965" t="str">
        <f t="shared" si="2327"/>
        <v/>
      </c>
    </row>
    <row r="148966" spans="11:11">
      <c r="K148966" t="str">
        <f t="shared" si="2327"/>
        <v/>
      </c>
    </row>
    <row r="148967" spans="11:11">
      <c r="K148967" t="str">
        <f t="shared" si="2327"/>
        <v/>
      </c>
    </row>
    <row r="148968" spans="11:11">
      <c r="K148968" t="str">
        <f t="shared" si="2327"/>
        <v/>
      </c>
    </row>
    <row r="148969" spans="11:11">
      <c r="K148969" t="str">
        <f t="shared" si="2327"/>
        <v/>
      </c>
    </row>
    <row r="148970" spans="11:11">
      <c r="K148970" t="str">
        <f t="shared" si="2327"/>
        <v/>
      </c>
    </row>
    <row r="148971" spans="11:11">
      <c r="K148971" t="str">
        <f t="shared" si="2327"/>
        <v/>
      </c>
    </row>
    <row r="148972" spans="11:11">
      <c r="K148972" t="str">
        <f t="shared" si="2327"/>
        <v/>
      </c>
    </row>
    <row r="148973" spans="11:11">
      <c r="K148973" t="str">
        <f t="shared" si="2327"/>
        <v/>
      </c>
    </row>
    <row r="148974" spans="11:11">
      <c r="K148974" t="str">
        <f t="shared" si="2327"/>
        <v/>
      </c>
    </row>
    <row r="148975" spans="11:11">
      <c r="K148975" t="str">
        <f t="shared" si="2327"/>
        <v/>
      </c>
    </row>
    <row r="148976" spans="11:11">
      <c r="K148976" t="str">
        <f t="shared" si="2327"/>
        <v/>
      </c>
    </row>
    <row r="148977" spans="11:11">
      <c r="K148977" t="str">
        <f t="shared" si="2327"/>
        <v/>
      </c>
    </row>
    <row r="148978" spans="11:11">
      <c r="K148978" t="str">
        <f t="shared" si="2327"/>
        <v/>
      </c>
    </row>
    <row r="148979" spans="11:11">
      <c r="K148979" t="str">
        <f t="shared" si="2327"/>
        <v/>
      </c>
    </row>
    <row r="148980" spans="11:11">
      <c r="K148980" t="str">
        <f t="shared" si="2327"/>
        <v/>
      </c>
    </row>
    <row r="148981" spans="11:11">
      <c r="K148981" t="str">
        <f t="shared" si="2327"/>
        <v/>
      </c>
    </row>
    <row r="148982" spans="11:11">
      <c r="K148982" t="str">
        <f t="shared" si="2327"/>
        <v/>
      </c>
    </row>
    <row r="148983" spans="11:11">
      <c r="K148983" t="str">
        <f t="shared" si="2327"/>
        <v/>
      </c>
    </row>
    <row r="148984" spans="11:11">
      <c r="K148984" t="str">
        <f t="shared" si="2327"/>
        <v/>
      </c>
    </row>
    <row r="148985" spans="11:11">
      <c r="K148985" t="str">
        <f t="shared" si="2327"/>
        <v/>
      </c>
    </row>
    <row r="148986" spans="11:11">
      <c r="K148986" t="str">
        <f t="shared" si="2327"/>
        <v/>
      </c>
    </row>
    <row r="148987" spans="11:11">
      <c r="K148987" t="str">
        <f t="shared" si="2327"/>
        <v/>
      </c>
    </row>
    <row r="148988" spans="11:11">
      <c r="K148988" t="str">
        <f t="shared" si="2327"/>
        <v/>
      </c>
    </row>
    <row r="148989" spans="11:11">
      <c r="K148989" t="str">
        <f t="shared" si="2327"/>
        <v/>
      </c>
    </row>
    <row r="148990" spans="11:11">
      <c r="K148990" t="str">
        <f t="shared" si="2327"/>
        <v/>
      </c>
    </row>
    <row r="148991" spans="11:11">
      <c r="K148991" t="str">
        <f t="shared" si="2327"/>
        <v/>
      </c>
    </row>
    <row r="148992" spans="11:11">
      <c r="K148992" t="str">
        <f t="shared" si="2327"/>
        <v/>
      </c>
    </row>
    <row r="148993" spans="11:11">
      <c r="K148993" t="str">
        <f t="shared" si="2327"/>
        <v/>
      </c>
    </row>
    <row r="148994" spans="11:11">
      <c r="K148994" t="str">
        <f t="shared" si="2327"/>
        <v/>
      </c>
    </row>
    <row r="148995" spans="11:11">
      <c r="K148995" t="str">
        <f t="shared" ref="K148995:K149058" si="2328">I148995&amp;J148995</f>
        <v/>
      </c>
    </row>
    <row r="148996" spans="11:11">
      <c r="K148996" t="str">
        <f t="shared" si="2328"/>
        <v/>
      </c>
    </row>
    <row r="148997" spans="11:11">
      <c r="K148997" t="str">
        <f t="shared" si="2328"/>
        <v/>
      </c>
    </row>
    <row r="148998" spans="11:11">
      <c r="K148998" t="str">
        <f t="shared" si="2328"/>
        <v/>
      </c>
    </row>
    <row r="148999" spans="11:11">
      <c r="K148999" t="str">
        <f t="shared" si="2328"/>
        <v/>
      </c>
    </row>
    <row r="149000" spans="11:11">
      <c r="K149000" t="str">
        <f t="shared" si="2328"/>
        <v/>
      </c>
    </row>
    <row r="149001" spans="11:11">
      <c r="K149001" t="str">
        <f t="shared" si="2328"/>
        <v/>
      </c>
    </row>
    <row r="149002" spans="11:11">
      <c r="K149002" t="str">
        <f t="shared" si="2328"/>
        <v/>
      </c>
    </row>
    <row r="149003" spans="11:11">
      <c r="K149003" t="str">
        <f t="shared" si="2328"/>
        <v/>
      </c>
    </row>
    <row r="149004" spans="11:11">
      <c r="K149004" t="str">
        <f t="shared" si="2328"/>
        <v/>
      </c>
    </row>
    <row r="149005" spans="11:11">
      <c r="K149005" t="str">
        <f t="shared" si="2328"/>
        <v/>
      </c>
    </row>
    <row r="149006" spans="11:11">
      <c r="K149006" t="str">
        <f t="shared" si="2328"/>
        <v/>
      </c>
    </row>
    <row r="149007" spans="11:11">
      <c r="K149007" t="str">
        <f t="shared" si="2328"/>
        <v/>
      </c>
    </row>
    <row r="149008" spans="11:11">
      <c r="K149008" t="str">
        <f t="shared" si="2328"/>
        <v/>
      </c>
    </row>
    <row r="149009" spans="11:11">
      <c r="K149009" t="str">
        <f t="shared" si="2328"/>
        <v/>
      </c>
    </row>
    <row r="149010" spans="11:11">
      <c r="K149010" t="str">
        <f t="shared" si="2328"/>
        <v/>
      </c>
    </row>
    <row r="149011" spans="11:11">
      <c r="K149011" t="str">
        <f t="shared" si="2328"/>
        <v/>
      </c>
    </row>
    <row r="149012" spans="11:11">
      <c r="K149012" t="str">
        <f t="shared" si="2328"/>
        <v/>
      </c>
    </row>
    <row r="149013" spans="11:11">
      <c r="K149013" t="str">
        <f t="shared" si="2328"/>
        <v/>
      </c>
    </row>
    <row r="149014" spans="11:11">
      <c r="K149014" t="str">
        <f t="shared" si="2328"/>
        <v/>
      </c>
    </row>
    <row r="149015" spans="11:11">
      <c r="K149015" t="str">
        <f t="shared" si="2328"/>
        <v/>
      </c>
    </row>
    <row r="149016" spans="11:11">
      <c r="K149016" t="str">
        <f t="shared" si="2328"/>
        <v/>
      </c>
    </row>
    <row r="149017" spans="11:11">
      <c r="K149017" t="str">
        <f t="shared" si="2328"/>
        <v/>
      </c>
    </row>
    <row r="149018" spans="11:11">
      <c r="K149018" t="str">
        <f t="shared" si="2328"/>
        <v/>
      </c>
    </row>
    <row r="149019" spans="11:11">
      <c r="K149019" t="str">
        <f t="shared" si="2328"/>
        <v/>
      </c>
    </row>
    <row r="149020" spans="11:11">
      <c r="K149020" t="str">
        <f t="shared" si="2328"/>
        <v/>
      </c>
    </row>
    <row r="149021" spans="11:11">
      <c r="K149021" t="str">
        <f t="shared" si="2328"/>
        <v/>
      </c>
    </row>
    <row r="149022" spans="11:11">
      <c r="K149022" t="str">
        <f t="shared" si="2328"/>
        <v/>
      </c>
    </row>
    <row r="149023" spans="11:11">
      <c r="K149023" t="str">
        <f t="shared" si="2328"/>
        <v/>
      </c>
    </row>
    <row r="149024" spans="11:11">
      <c r="K149024" t="str">
        <f t="shared" si="2328"/>
        <v/>
      </c>
    </row>
    <row r="149025" spans="11:11">
      <c r="K149025" t="str">
        <f t="shared" si="2328"/>
        <v/>
      </c>
    </row>
    <row r="149026" spans="11:11">
      <c r="K149026" t="str">
        <f t="shared" si="2328"/>
        <v/>
      </c>
    </row>
    <row r="149027" spans="11:11">
      <c r="K149027" t="str">
        <f t="shared" si="2328"/>
        <v/>
      </c>
    </row>
    <row r="149028" spans="11:11">
      <c r="K149028" t="str">
        <f t="shared" si="2328"/>
        <v/>
      </c>
    </row>
    <row r="149029" spans="11:11">
      <c r="K149029" t="str">
        <f t="shared" si="2328"/>
        <v/>
      </c>
    </row>
    <row r="149030" spans="11:11">
      <c r="K149030" t="str">
        <f t="shared" si="2328"/>
        <v/>
      </c>
    </row>
    <row r="149031" spans="11:11">
      <c r="K149031" t="str">
        <f t="shared" si="2328"/>
        <v/>
      </c>
    </row>
    <row r="149032" spans="11:11">
      <c r="K149032" t="str">
        <f t="shared" si="2328"/>
        <v/>
      </c>
    </row>
    <row r="149033" spans="11:11">
      <c r="K149033" t="str">
        <f t="shared" si="2328"/>
        <v/>
      </c>
    </row>
    <row r="149034" spans="11:11">
      <c r="K149034" t="str">
        <f t="shared" si="2328"/>
        <v/>
      </c>
    </row>
    <row r="149035" spans="11:11">
      <c r="K149035" t="str">
        <f t="shared" si="2328"/>
        <v/>
      </c>
    </row>
    <row r="149036" spans="11:11">
      <c r="K149036" t="str">
        <f t="shared" si="2328"/>
        <v/>
      </c>
    </row>
    <row r="149037" spans="11:11">
      <c r="K149037" t="str">
        <f t="shared" si="2328"/>
        <v/>
      </c>
    </row>
    <row r="149038" spans="11:11">
      <c r="K149038" t="str">
        <f t="shared" si="2328"/>
        <v/>
      </c>
    </row>
    <row r="149039" spans="11:11">
      <c r="K149039" t="str">
        <f t="shared" si="2328"/>
        <v/>
      </c>
    </row>
    <row r="149040" spans="11:11">
      <c r="K149040" t="str">
        <f t="shared" si="2328"/>
        <v/>
      </c>
    </row>
    <row r="149041" spans="11:11">
      <c r="K149041" t="str">
        <f t="shared" si="2328"/>
        <v/>
      </c>
    </row>
    <row r="149042" spans="11:11">
      <c r="K149042" t="str">
        <f t="shared" si="2328"/>
        <v/>
      </c>
    </row>
    <row r="149043" spans="11:11">
      <c r="K149043" t="str">
        <f t="shared" si="2328"/>
        <v/>
      </c>
    </row>
    <row r="149044" spans="11:11">
      <c r="K149044" t="str">
        <f t="shared" si="2328"/>
        <v/>
      </c>
    </row>
    <row r="149045" spans="11:11">
      <c r="K149045" t="str">
        <f t="shared" si="2328"/>
        <v/>
      </c>
    </row>
    <row r="149046" spans="11:11">
      <c r="K149046" t="str">
        <f t="shared" si="2328"/>
        <v/>
      </c>
    </row>
    <row r="149047" spans="11:11">
      <c r="K149047" t="str">
        <f t="shared" si="2328"/>
        <v/>
      </c>
    </row>
    <row r="149048" spans="11:11">
      <c r="K149048" t="str">
        <f t="shared" si="2328"/>
        <v/>
      </c>
    </row>
    <row r="149049" spans="11:11">
      <c r="K149049" t="str">
        <f t="shared" si="2328"/>
        <v/>
      </c>
    </row>
    <row r="149050" spans="11:11">
      <c r="K149050" t="str">
        <f t="shared" si="2328"/>
        <v/>
      </c>
    </row>
    <row r="149051" spans="11:11">
      <c r="K149051" t="str">
        <f t="shared" si="2328"/>
        <v/>
      </c>
    </row>
    <row r="149052" spans="11:11">
      <c r="K149052" t="str">
        <f t="shared" si="2328"/>
        <v/>
      </c>
    </row>
    <row r="149053" spans="11:11">
      <c r="K149053" t="str">
        <f t="shared" si="2328"/>
        <v/>
      </c>
    </row>
    <row r="149054" spans="11:11">
      <c r="K149054" t="str">
        <f t="shared" si="2328"/>
        <v/>
      </c>
    </row>
    <row r="149055" spans="11:11">
      <c r="K149055" t="str">
        <f t="shared" si="2328"/>
        <v/>
      </c>
    </row>
    <row r="149056" spans="11:11">
      <c r="K149056" t="str">
        <f t="shared" si="2328"/>
        <v/>
      </c>
    </row>
    <row r="149057" spans="11:11">
      <c r="K149057" t="str">
        <f t="shared" si="2328"/>
        <v/>
      </c>
    </row>
    <row r="149058" spans="11:11">
      <c r="K149058" t="str">
        <f t="shared" si="2328"/>
        <v/>
      </c>
    </row>
    <row r="149059" spans="11:11">
      <c r="K149059" t="str">
        <f t="shared" ref="K149059:K149122" si="2329">I149059&amp;J149059</f>
        <v/>
      </c>
    </row>
    <row r="149060" spans="11:11">
      <c r="K149060" t="str">
        <f t="shared" si="2329"/>
        <v/>
      </c>
    </row>
    <row r="149061" spans="11:11">
      <c r="K149061" t="str">
        <f t="shared" si="2329"/>
        <v/>
      </c>
    </row>
    <row r="149062" spans="11:11">
      <c r="K149062" t="str">
        <f t="shared" si="2329"/>
        <v/>
      </c>
    </row>
    <row r="149063" spans="11:11">
      <c r="K149063" t="str">
        <f t="shared" si="2329"/>
        <v/>
      </c>
    </row>
    <row r="149064" spans="11:11">
      <c r="K149064" t="str">
        <f t="shared" si="2329"/>
        <v/>
      </c>
    </row>
    <row r="149065" spans="11:11">
      <c r="K149065" t="str">
        <f t="shared" si="2329"/>
        <v/>
      </c>
    </row>
    <row r="149066" spans="11:11">
      <c r="K149066" t="str">
        <f t="shared" si="2329"/>
        <v/>
      </c>
    </row>
    <row r="149067" spans="11:11">
      <c r="K149067" t="str">
        <f t="shared" si="2329"/>
        <v/>
      </c>
    </row>
    <row r="149068" spans="11:11">
      <c r="K149068" t="str">
        <f t="shared" si="2329"/>
        <v/>
      </c>
    </row>
    <row r="149069" spans="11:11">
      <c r="K149069" t="str">
        <f t="shared" si="2329"/>
        <v/>
      </c>
    </row>
    <row r="149070" spans="11:11">
      <c r="K149070" t="str">
        <f t="shared" si="2329"/>
        <v/>
      </c>
    </row>
    <row r="149071" spans="11:11">
      <c r="K149071" t="str">
        <f t="shared" si="2329"/>
        <v/>
      </c>
    </row>
    <row r="149072" spans="11:11">
      <c r="K149072" t="str">
        <f t="shared" si="2329"/>
        <v/>
      </c>
    </row>
    <row r="149073" spans="11:11">
      <c r="K149073" t="str">
        <f t="shared" si="2329"/>
        <v/>
      </c>
    </row>
    <row r="149074" spans="11:11">
      <c r="K149074" t="str">
        <f t="shared" si="2329"/>
        <v/>
      </c>
    </row>
    <row r="149075" spans="11:11">
      <c r="K149075" t="str">
        <f t="shared" si="2329"/>
        <v/>
      </c>
    </row>
    <row r="149076" spans="11:11">
      <c r="K149076" t="str">
        <f t="shared" si="2329"/>
        <v/>
      </c>
    </row>
    <row r="149077" spans="11:11">
      <c r="K149077" t="str">
        <f t="shared" si="2329"/>
        <v/>
      </c>
    </row>
    <row r="149078" spans="11:11">
      <c r="K149078" t="str">
        <f t="shared" si="2329"/>
        <v/>
      </c>
    </row>
    <row r="149079" spans="11:11">
      <c r="K149079" t="str">
        <f t="shared" si="2329"/>
        <v/>
      </c>
    </row>
    <row r="149080" spans="11:11">
      <c r="K149080" t="str">
        <f t="shared" si="2329"/>
        <v/>
      </c>
    </row>
    <row r="149081" spans="11:11">
      <c r="K149081" t="str">
        <f t="shared" si="2329"/>
        <v/>
      </c>
    </row>
    <row r="149082" spans="11:11">
      <c r="K149082" t="str">
        <f t="shared" si="2329"/>
        <v/>
      </c>
    </row>
    <row r="149083" spans="11:11">
      <c r="K149083" t="str">
        <f t="shared" si="2329"/>
        <v/>
      </c>
    </row>
    <row r="149084" spans="11:11">
      <c r="K149084" t="str">
        <f t="shared" si="2329"/>
        <v/>
      </c>
    </row>
    <row r="149085" spans="11:11">
      <c r="K149085" t="str">
        <f t="shared" si="2329"/>
        <v/>
      </c>
    </row>
    <row r="149086" spans="11:11">
      <c r="K149086" t="str">
        <f t="shared" si="2329"/>
        <v/>
      </c>
    </row>
    <row r="149087" spans="11:11">
      <c r="K149087" t="str">
        <f t="shared" si="2329"/>
        <v/>
      </c>
    </row>
    <row r="149088" spans="11:11">
      <c r="K149088" t="str">
        <f t="shared" si="2329"/>
        <v/>
      </c>
    </row>
    <row r="149089" spans="11:11">
      <c r="K149089" t="str">
        <f t="shared" si="2329"/>
        <v/>
      </c>
    </row>
    <row r="149090" spans="11:11">
      <c r="K149090" t="str">
        <f t="shared" si="2329"/>
        <v/>
      </c>
    </row>
    <row r="149091" spans="11:11">
      <c r="K149091" t="str">
        <f t="shared" si="2329"/>
        <v/>
      </c>
    </row>
    <row r="149092" spans="11:11">
      <c r="K149092" t="str">
        <f t="shared" si="2329"/>
        <v/>
      </c>
    </row>
    <row r="149093" spans="11:11">
      <c r="K149093" t="str">
        <f t="shared" si="2329"/>
        <v/>
      </c>
    </row>
    <row r="149094" spans="11:11">
      <c r="K149094" t="str">
        <f t="shared" si="2329"/>
        <v/>
      </c>
    </row>
    <row r="149095" spans="11:11">
      <c r="K149095" t="str">
        <f t="shared" si="2329"/>
        <v/>
      </c>
    </row>
    <row r="149096" spans="11:11">
      <c r="K149096" t="str">
        <f t="shared" si="2329"/>
        <v/>
      </c>
    </row>
    <row r="149097" spans="11:11">
      <c r="K149097" t="str">
        <f t="shared" si="2329"/>
        <v/>
      </c>
    </row>
    <row r="149098" spans="11:11">
      <c r="K149098" t="str">
        <f t="shared" si="2329"/>
        <v/>
      </c>
    </row>
    <row r="149099" spans="11:11">
      <c r="K149099" t="str">
        <f t="shared" si="2329"/>
        <v/>
      </c>
    </row>
    <row r="149100" spans="11:11">
      <c r="K149100" t="str">
        <f t="shared" si="2329"/>
        <v/>
      </c>
    </row>
    <row r="149101" spans="11:11">
      <c r="K149101" t="str">
        <f t="shared" si="2329"/>
        <v/>
      </c>
    </row>
    <row r="149102" spans="11:11">
      <c r="K149102" t="str">
        <f t="shared" si="2329"/>
        <v/>
      </c>
    </row>
    <row r="149103" spans="11:11">
      <c r="K149103" t="str">
        <f t="shared" si="2329"/>
        <v/>
      </c>
    </row>
    <row r="149104" spans="11:11">
      <c r="K149104" t="str">
        <f t="shared" si="2329"/>
        <v/>
      </c>
    </row>
    <row r="149105" spans="11:11">
      <c r="K149105" t="str">
        <f t="shared" si="2329"/>
        <v/>
      </c>
    </row>
    <row r="149106" spans="11:11">
      <c r="K149106" t="str">
        <f t="shared" si="2329"/>
        <v/>
      </c>
    </row>
    <row r="149107" spans="11:11">
      <c r="K149107" t="str">
        <f t="shared" si="2329"/>
        <v/>
      </c>
    </row>
    <row r="149108" spans="11:11">
      <c r="K149108" t="str">
        <f t="shared" si="2329"/>
        <v/>
      </c>
    </row>
    <row r="149109" spans="11:11">
      <c r="K149109" t="str">
        <f t="shared" si="2329"/>
        <v/>
      </c>
    </row>
    <row r="149110" spans="11:11">
      <c r="K149110" t="str">
        <f t="shared" si="2329"/>
        <v/>
      </c>
    </row>
    <row r="149111" spans="11:11">
      <c r="K149111" t="str">
        <f t="shared" si="2329"/>
        <v/>
      </c>
    </row>
    <row r="149112" spans="11:11">
      <c r="K149112" t="str">
        <f t="shared" si="2329"/>
        <v/>
      </c>
    </row>
    <row r="149113" spans="11:11">
      <c r="K149113" t="str">
        <f t="shared" si="2329"/>
        <v/>
      </c>
    </row>
    <row r="149114" spans="11:11">
      <c r="K149114" t="str">
        <f t="shared" si="2329"/>
        <v/>
      </c>
    </row>
    <row r="149115" spans="11:11">
      <c r="K149115" t="str">
        <f t="shared" si="2329"/>
        <v/>
      </c>
    </row>
    <row r="149116" spans="11:11">
      <c r="K149116" t="str">
        <f t="shared" si="2329"/>
        <v/>
      </c>
    </row>
    <row r="149117" spans="11:11">
      <c r="K149117" t="str">
        <f t="shared" si="2329"/>
        <v/>
      </c>
    </row>
    <row r="149118" spans="11:11">
      <c r="K149118" t="str">
        <f t="shared" si="2329"/>
        <v/>
      </c>
    </row>
    <row r="149119" spans="11:11">
      <c r="K149119" t="str">
        <f t="shared" si="2329"/>
        <v/>
      </c>
    </row>
    <row r="149120" spans="11:11">
      <c r="K149120" t="str">
        <f t="shared" si="2329"/>
        <v/>
      </c>
    </row>
    <row r="149121" spans="11:11">
      <c r="K149121" t="str">
        <f t="shared" si="2329"/>
        <v/>
      </c>
    </row>
    <row r="149122" spans="11:11">
      <c r="K149122" t="str">
        <f t="shared" si="2329"/>
        <v/>
      </c>
    </row>
    <row r="149123" spans="11:11">
      <c r="K149123" t="str">
        <f t="shared" ref="K149123:K149186" si="2330">I149123&amp;J149123</f>
        <v/>
      </c>
    </row>
    <row r="149124" spans="11:11">
      <c r="K149124" t="str">
        <f t="shared" si="2330"/>
        <v/>
      </c>
    </row>
    <row r="149125" spans="11:11">
      <c r="K149125" t="str">
        <f t="shared" si="2330"/>
        <v/>
      </c>
    </row>
    <row r="149126" spans="11:11">
      <c r="K149126" t="str">
        <f t="shared" si="2330"/>
        <v/>
      </c>
    </row>
    <row r="149127" spans="11:11">
      <c r="K149127" t="str">
        <f t="shared" si="2330"/>
        <v/>
      </c>
    </row>
    <row r="149128" spans="11:11">
      <c r="K149128" t="str">
        <f t="shared" si="2330"/>
        <v/>
      </c>
    </row>
    <row r="149129" spans="11:11">
      <c r="K149129" t="str">
        <f t="shared" si="2330"/>
        <v/>
      </c>
    </row>
    <row r="149130" spans="11:11">
      <c r="K149130" t="str">
        <f t="shared" si="2330"/>
        <v/>
      </c>
    </row>
    <row r="149131" spans="11:11">
      <c r="K149131" t="str">
        <f t="shared" si="2330"/>
        <v/>
      </c>
    </row>
    <row r="149132" spans="11:11">
      <c r="K149132" t="str">
        <f t="shared" si="2330"/>
        <v/>
      </c>
    </row>
    <row r="149133" spans="11:11">
      <c r="K149133" t="str">
        <f t="shared" si="2330"/>
        <v/>
      </c>
    </row>
    <row r="149134" spans="11:11">
      <c r="K149134" t="str">
        <f t="shared" si="2330"/>
        <v/>
      </c>
    </row>
    <row r="149135" spans="11:11">
      <c r="K149135" t="str">
        <f t="shared" si="2330"/>
        <v/>
      </c>
    </row>
    <row r="149136" spans="11:11">
      <c r="K149136" t="str">
        <f t="shared" si="2330"/>
        <v/>
      </c>
    </row>
    <row r="149137" spans="11:11">
      <c r="K149137" t="str">
        <f t="shared" si="2330"/>
        <v/>
      </c>
    </row>
    <row r="149138" spans="11:11">
      <c r="K149138" t="str">
        <f t="shared" si="2330"/>
        <v/>
      </c>
    </row>
    <row r="149139" spans="11:11">
      <c r="K149139" t="str">
        <f t="shared" si="2330"/>
        <v/>
      </c>
    </row>
    <row r="149140" spans="11:11">
      <c r="K149140" t="str">
        <f t="shared" si="2330"/>
        <v/>
      </c>
    </row>
    <row r="149141" spans="11:11">
      <c r="K149141" t="str">
        <f t="shared" si="2330"/>
        <v/>
      </c>
    </row>
    <row r="149142" spans="11:11">
      <c r="K149142" t="str">
        <f t="shared" si="2330"/>
        <v/>
      </c>
    </row>
    <row r="149143" spans="11:11">
      <c r="K149143" t="str">
        <f t="shared" si="2330"/>
        <v/>
      </c>
    </row>
    <row r="149144" spans="11:11">
      <c r="K149144" t="str">
        <f t="shared" si="2330"/>
        <v/>
      </c>
    </row>
    <row r="149145" spans="11:11">
      <c r="K149145" t="str">
        <f t="shared" si="2330"/>
        <v/>
      </c>
    </row>
    <row r="149146" spans="11:11">
      <c r="K149146" t="str">
        <f t="shared" si="2330"/>
        <v/>
      </c>
    </row>
    <row r="149147" spans="11:11">
      <c r="K149147" t="str">
        <f t="shared" si="2330"/>
        <v/>
      </c>
    </row>
    <row r="149148" spans="11:11">
      <c r="K149148" t="str">
        <f t="shared" si="2330"/>
        <v/>
      </c>
    </row>
    <row r="149149" spans="11:11">
      <c r="K149149" t="str">
        <f t="shared" si="2330"/>
        <v/>
      </c>
    </row>
    <row r="149150" spans="11:11">
      <c r="K149150" t="str">
        <f t="shared" si="2330"/>
        <v/>
      </c>
    </row>
    <row r="149151" spans="11:11">
      <c r="K149151" t="str">
        <f t="shared" si="2330"/>
        <v/>
      </c>
    </row>
    <row r="149152" spans="11:11">
      <c r="K149152" t="str">
        <f t="shared" si="2330"/>
        <v/>
      </c>
    </row>
    <row r="149153" spans="11:11">
      <c r="K149153" t="str">
        <f t="shared" si="2330"/>
        <v/>
      </c>
    </row>
    <row r="149154" spans="11:11">
      <c r="K149154" t="str">
        <f t="shared" si="2330"/>
        <v/>
      </c>
    </row>
    <row r="149155" spans="11:11">
      <c r="K149155" t="str">
        <f t="shared" si="2330"/>
        <v/>
      </c>
    </row>
    <row r="149156" spans="11:11">
      <c r="K149156" t="str">
        <f t="shared" si="2330"/>
        <v/>
      </c>
    </row>
    <row r="149157" spans="11:11">
      <c r="K149157" t="str">
        <f t="shared" si="2330"/>
        <v/>
      </c>
    </row>
    <row r="149158" spans="11:11">
      <c r="K149158" t="str">
        <f t="shared" si="2330"/>
        <v/>
      </c>
    </row>
    <row r="149159" spans="11:11">
      <c r="K149159" t="str">
        <f t="shared" si="2330"/>
        <v/>
      </c>
    </row>
    <row r="149160" spans="11:11">
      <c r="K149160" t="str">
        <f t="shared" si="2330"/>
        <v/>
      </c>
    </row>
    <row r="149161" spans="11:11">
      <c r="K149161" t="str">
        <f t="shared" si="2330"/>
        <v/>
      </c>
    </row>
    <row r="149162" spans="11:11">
      <c r="K149162" t="str">
        <f t="shared" si="2330"/>
        <v/>
      </c>
    </row>
    <row r="149163" spans="11:11">
      <c r="K149163" t="str">
        <f t="shared" si="2330"/>
        <v/>
      </c>
    </row>
    <row r="149164" spans="11:11">
      <c r="K149164" t="str">
        <f t="shared" si="2330"/>
        <v/>
      </c>
    </row>
    <row r="149165" spans="11:11">
      <c r="K149165" t="str">
        <f t="shared" si="2330"/>
        <v/>
      </c>
    </row>
    <row r="149166" spans="11:11">
      <c r="K149166" t="str">
        <f t="shared" si="2330"/>
        <v/>
      </c>
    </row>
    <row r="149167" spans="11:11">
      <c r="K149167" t="str">
        <f t="shared" si="2330"/>
        <v/>
      </c>
    </row>
    <row r="149168" spans="11:11">
      <c r="K149168" t="str">
        <f t="shared" si="2330"/>
        <v/>
      </c>
    </row>
    <row r="149169" spans="11:11">
      <c r="K149169" t="str">
        <f t="shared" si="2330"/>
        <v/>
      </c>
    </row>
    <row r="149170" spans="11:11">
      <c r="K149170" t="str">
        <f t="shared" si="2330"/>
        <v/>
      </c>
    </row>
    <row r="149171" spans="11:11">
      <c r="K149171" t="str">
        <f t="shared" si="2330"/>
        <v/>
      </c>
    </row>
    <row r="149172" spans="11:11">
      <c r="K149172" t="str">
        <f t="shared" si="2330"/>
        <v/>
      </c>
    </row>
    <row r="149173" spans="11:11">
      <c r="K149173" t="str">
        <f t="shared" si="2330"/>
        <v/>
      </c>
    </row>
    <row r="149174" spans="11:11">
      <c r="K149174" t="str">
        <f t="shared" si="2330"/>
        <v/>
      </c>
    </row>
    <row r="149175" spans="11:11">
      <c r="K149175" t="str">
        <f t="shared" si="2330"/>
        <v/>
      </c>
    </row>
    <row r="149176" spans="11:11">
      <c r="K149176" t="str">
        <f t="shared" si="2330"/>
        <v/>
      </c>
    </row>
    <row r="149177" spans="11:11">
      <c r="K149177" t="str">
        <f t="shared" si="2330"/>
        <v/>
      </c>
    </row>
    <row r="149178" spans="11:11">
      <c r="K149178" t="str">
        <f t="shared" si="2330"/>
        <v/>
      </c>
    </row>
    <row r="149179" spans="11:11">
      <c r="K149179" t="str">
        <f t="shared" si="2330"/>
        <v/>
      </c>
    </row>
    <row r="149180" spans="11:11">
      <c r="K149180" t="str">
        <f t="shared" si="2330"/>
        <v/>
      </c>
    </row>
    <row r="149181" spans="11:11">
      <c r="K149181" t="str">
        <f t="shared" si="2330"/>
        <v/>
      </c>
    </row>
    <row r="149182" spans="11:11">
      <c r="K149182" t="str">
        <f t="shared" si="2330"/>
        <v/>
      </c>
    </row>
    <row r="149183" spans="11:11">
      <c r="K149183" t="str">
        <f t="shared" si="2330"/>
        <v/>
      </c>
    </row>
    <row r="149184" spans="11:11">
      <c r="K149184" t="str">
        <f t="shared" si="2330"/>
        <v/>
      </c>
    </row>
    <row r="149185" spans="11:11">
      <c r="K149185" t="str">
        <f t="shared" si="2330"/>
        <v/>
      </c>
    </row>
    <row r="149186" spans="11:11">
      <c r="K149186" t="str">
        <f t="shared" si="2330"/>
        <v/>
      </c>
    </row>
    <row r="149187" spans="11:11">
      <c r="K149187" t="str">
        <f t="shared" ref="K149187:K149250" si="2331">I149187&amp;J149187</f>
        <v/>
      </c>
    </row>
    <row r="149188" spans="11:11">
      <c r="K149188" t="str">
        <f t="shared" si="2331"/>
        <v/>
      </c>
    </row>
    <row r="149189" spans="11:11">
      <c r="K149189" t="str">
        <f t="shared" si="2331"/>
        <v/>
      </c>
    </row>
    <row r="149190" spans="11:11">
      <c r="K149190" t="str">
        <f t="shared" si="2331"/>
        <v/>
      </c>
    </row>
    <row r="149191" spans="11:11">
      <c r="K149191" t="str">
        <f t="shared" si="2331"/>
        <v/>
      </c>
    </row>
    <row r="149192" spans="11:11">
      <c r="K149192" t="str">
        <f t="shared" si="2331"/>
        <v/>
      </c>
    </row>
    <row r="149193" spans="11:11">
      <c r="K149193" t="str">
        <f t="shared" si="2331"/>
        <v/>
      </c>
    </row>
    <row r="149194" spans="11:11">
      <c r="K149194" t="str">
        <f t="shared" si="2331"/>
        <v/>
      </c>
    </row>
    <row r="149195" spans="11:11">
      <c r="K149195" t="str">
        <f t="shared" si="2331"/>
        <v/>
      </c>
    </row>
    <row r="149196" spans="11:11">
      <c r="K149196" t="str">
        <f t="shared" si="2331"/>
        <v/>
      </c>
    </row>
    <row r="149197" spans="11:11">
      <c r="K149197" t="str">
        <f t="shared" si="2331"/>
        <v/>
      </c>
    </row>
    <row r="149198" spans="11:11">
      <c r="K149198" t="str">
        <f t="shared" si="2331"/>
        <v/>
      </c>
    </row>
    <row r="149199" spans="11:11">
      <c r="K149199" t="str">
        <f t="shared" si="2331"/>
        <v/>
      </c>
    </row>
    <row r="149200" spans="11:11">
      <c r="K149200" t="str">
        <f t="shared" si="2331"/>
        <v/>
      </c>
    </row>
    <row r="149201" spans="11:11">
      <c r="K149201" t="str">
        <f t="shared" si="2331"/>
        <v/>
      </c>
    </row>
    <row r="149202" spans="11:11">
      <c r="K149202" t="str">
        <f t="shared" si="2331"/>
        <v/>
      </c>
    </row>
    <row r="149203" spans="11:11">
      <c r="K149203" t="str">
        <f t="shared" si="2331"/>
        <v/>
      </c>
    </row>
    <row r="149204" spans="11:11">
      <c r="K149204" t="str">
        <f t="shared" si="2331"/>
        <v/>
      </c>
    </row>
    <row r="149205" spans="11:11">
      <c r="K149205" t="str">
        <f t="shared" si="2331"/>
        <v/>
      </c>
    </row>
    <row r="149206" spans="11:11">
      <c r="K149206" t="str">
        <f t="shared" si="2331"/>
        <v/>
      </c>
    </row>
    <row r="149207" spans="11:11">
      <c r="K149207" t="str">
        <f t="shared" si="2331"/>
        <v/>
      </c>
    </row>
    <row r="149208" spans="11:11">
      <c r="K149208" t="str">
        <f t="shared" si="2331"/>
        <v/>
      </c>
    </row>
    <row r="149209" spans="11:11">
      <c r="K149209" t="str">
        <f t="shared" si="2331"/>
        <v/>
      </c>
    </row>
    <row r="149210" spans="11:11">
      <c r="K149210" t="str">
        <f t="shared" si="2331"/>
        <v/>
      </c>
    </row>
    <row r="149211" spans="11:11">
      <c r="K149211" t="str">
        <f t="shared" si="2331"/>
        <v/>
      </c>
    </row>
    <row r="149212" spans="11:11">
      <c r="K149212" t="str">
        <f t="shared" si="2331"/>
        <v/>
      </c>
    </row>
    <row r="149213" spans="11:11">
      <c r="K149213" t="str">
        <f t="shared" si="2331"/>
        <v/>
      </c>
    </row>
    <row r="149214" spans="11:11">
      <c r="K149214" t="str">
        <f t="shared" si="2331"/>
        <v/>
      </c>
    </row>
    <row r="149215" spans="11:11">
      <c r="K149215" t="str">
        <f t="shared" si="2331"/>
        <v/>
      </c>
    </row>
    <row r="149216" spans="11:11">
      <c r="K149216" t="str">
        <f t="shared" si="2331"/>
        <v/>
      </c>
    </row>
    <row r="149217" spans="11:11">
      <c r="K149217" t="str">
        <f t="shared" si="2331"/>
        <v/>
      </c>
    </row>
    <row r="149218" spans="11:11">
      <c r="K149218" t="str">
        <f t="shared" si="2331"/>
        <v/>
      </c>
    </row>
    <row r="149219" spans="11:11">
      <c r="K149219" t="str">
        <f t="shared" si="2331"/>
        <v/>
      </c>
    </row>
    <row r="149220" spans="11:11">
      <c r="K149220" t="str">
        <f t="shared" si="2331"/>
        <v/>
      </c>
    </row>
    <row r="149221" spans="11:11">
      <c r="K149221" t="str">
        <f t="shared" si="2331"/>
        <v/>
      </c>
    </row>
    <row r="149222" spans="11:11">
      <c r="K149222" t="str">
        <f t="shared" si="2331"/>
        <v/>
      </c>
    </row>
    <row r="149223" spans="11:11">
      <c r="K149223" t="str">
        <f t="shared" si="2331"/>
        <v/>
      </c>
    </row>
    <row r="149224" spans="11:11">
      <c r="K149224" t="str">
        <f t="shared" si="2331"/>
        <v/>
      </c>
    </row>
    <row r="149225" spans="11:11">
      <c r="K149225" t="str">
        <f t="shared" si="2331"/>
        <v/>
      </c>
    </row>
    <row r="149226" spans="11:11">
      <c r="K149226" t="str">
        <f t="shared" si="2331"/>
        <v/>
      </c>
    </row>
    <row r="149227" spans="11:11">
      <c r="K149227" t="str">
        <f t="shared" si="2331"/>
        <v/>
      </c>
    </row>
    <row r="149228" spans="11:11">
      <c r="K149228" t="str">
        <f t="shared" si="2331"/>
        <v/>
      </c>
    </row>
    <row r="149229" spans="11:11">
      <c r="K149229" t="str">
        <f t="shared" si="2331"/>
        <v/>
      </c>
    </row>
    <row r="149230" spans="11:11">
      <c r="K149230" t="str">
        <f t="shared" si="2331"/>
        <v/>
      </c>
    </row>
    <row r="149231" spans="11:11">
      <c r="K149231" t="str">
        <f t="shared" si="2331"/>
        <v/>
      </c>
    </row>
    <row r="149232" spans="11:11">
      <c r="K149232" t="str">
        <f t="shared" si="2331"/>
        <v/>
      </c>
    </row>
    <row r="149233" spans="11:11">
      <c r="K149233" t="str">
        <f t="shared" si="2331"/>
        <v/>
      </c>
    </row>
    <row r="149234" spans="11:11">
      <c r="K149234" t="str">
        <f t="shared" si="2331"/>
        <v/>
      </c>
    </row>
    <row r="149235" spans="11:11">
      <c r="K149235" t="str">
        <f t="shared" si="2331"/>
        <v/>
      </c>
    </row>
    <row r="149236" spans="11:11">
      <c r="K149236" t="str">
        <f t="shared" si="2331"/>
        <v/>
      </c>
    </row>
    <row r="149237" spans="11:11">
      <c r="K149237" t="str">
        <f t="shared" si="2331"/>
        <v/>
      </c>
    </row>
    <row r="149238" spans="11:11">
      <c r="K149238" t="str">
        <f t="shared" si="2331"/>
        <v/>
      </c>
    </row>
    <row r="149239" spans="11:11">
      <c r="K149239" t="str">
        <f t="shared" si="2331"/>
        <v/>
      </c>
    </row>
    <row r="149240" spans="11:11">
      <c r="K149240" t="str">
        <f t="shared" si="2331"/>
        <v/>
      </c>
    </row>
    <row r="149241" spans="11:11">
      <c r="K149241" t="str">
        <f t="shared" si="2331"/>
        <v/>
      </c>
    </row>
    <row r="149242" spans="11:11">
      <c r="K149242" t="str">
        <f t="shared" si="2331"/>
        <v/>
      </c>
    </row>
    <row r="149243" spans="11:11">
      <c r="K149243" t="str">
        <f t="shared" si="2331"/>
        <v/>
      </c>
    </row>
    <row r="149244" spans="11:11">
      <c r="K149244" t="str">
        <f t="shared" si="2331"/>
        <v/>
      </c>
    </row>
    <row r="149245" spans="11:11">
      <c r="K149245" t="str">
        <f t="shared" si="2331"/>
        <v/>
      </c>
    </row>
    <row r="149246" spans="11:11">
      <c r="K149246" t="str">
        <f t="shared" si="2331"/>
        <v/>
      </c>
    </row>
    <row r="149247" spans="11:11">
      <c r="K149247" t="str">
        <f t="shared" si="2331"/>
        <v/>
      </c>
    </row>
    <row r="149248" spans="11:11">
      <c r="K149248" t="str">
        <f t="shared" si="2331"/>
        <v/>
      </c>
    </row>
    <row r="149249" spans="11:11">
      <c r="K149249" t="str">
        <f t="shared" si="2331"/>
        <v/>
      </c>
    </row>
    <row r="149250" spans="11:11">
      <c r="K149250" t="str">
        <f t="shared" si="2331"/>
        <v/>
      </c>
    </row>
    <row r="149251" spans="11:11">
      <c r="K149251" t="str">
        <f t="shared" ref="K149251:K149314" si="2332">I149251&amp;J149251</f>
        <v/>
      </c>
    </row>
    <row r="149252" spans="11:11">
      <c r="K149252" t="str">
        <f t="shared" si="2332"/>
        <v/>
      </c>
    </row>
    <row r="149253" spans="11:11">
      <c r="K149253" t="str">
        <f t="shared" si="2332"/>
        <v/>
      </c>
    </row>
    <row r="149254" spans="11:11">
      <c r="K149254" t="str">
        <f t="shared" si="2332"/>
        <v/>
      </c>
    </row>
    <row r="149255" spans="11:11">
      <c r="K149255" t="str">
        <f t="shared" si="2332"/>
        <v/>
      </c>
    </row>
    <row r="149256" spans="11:11">
      <c r="K149256" t="str">
        <f t="shared" si="2332"/>
        <v/>
      </c>
    </row>
    <row r="149257" spans="11:11">
      <c r="K149257" t="str">
        <f t="shared" si="2332"/>
        <v/>
      </c>
    </row>
    <row r="149258" spans="11:11">
      <c r="K149258" t="str">
        <f t="shared" si="2332"/>
        <v/>
      </c>
    </row>
    <row r="149259" spans="11:11">
      <c r="K149259" t="str">
        <f t="shared" si="2332"/>
        <v/>
      </c>
    </row>
    <row r="149260" spans="11:11">
      <c r="K149260" t="str">
        <f t="shared" si="2332"/>
        <v/>
      </c>
    </row>
    <row r="149261" spans="11:11">
      <c r="K149261" t="str">
        <f t="shared" si="2332"/>
        <v/>
      </c>
    </row>
    <row r="149262" spans="11:11">
      <c r="K149262" t="str">
        <f t="shared" si="2332"/>
        <v/>
      </c>
    </row>
    <row r="149263" spans="11:11">
      <c r="K149263" t="str">
        <f t="shared" si="2332"/>
        <v/>
      </c>
    </row>
    <row r="149264" spans="11:11">
      <c r="K149264" t="str">
        <f t="shared" si="2332"/>
        <v/>
      </c>
    </row>
    <row r="149265" spans="11:11">
      <c r="K149265" t="str">
        <f t="shared" si="2332"/>
        <v/>
      </c>
    </row>
    <row r="149266" spans="11:11">
      <c r="K149266" t="str">
        <f t="shared" si="2332"/>
        <v/>
      </c>
    </row>
    <row r="149267" spans="11:11">
      <c r="K149267" t="str">
        <f t="shared" si="2332"/>
        <v/>
      </c>
    </row>
    <row r="149268" spans="11:11">
      <c r="K149268" t="str">
        <f t="shared" si="2332"/>
        <v/>
      </c>
    </row>
    <row r="149269" spans="11:11">
      <c r="K149269" t="str">
        <f t="shared" si="2332"/>
        <v/>
      </c>
    </row>
    <row r="149270" spans="11:11">
      <c r="K149270" t="str">
        <f t="shared" si="2332"/>
        <v/>
      </c>
    </row>
    <row r="149271" spans="11:11">
      <c r="K149271" t="str">
        <f t="shared" si="2332"/>
        <v/>
      </c>
    </row>
    <row r="149272" spans="11:11">
      <c r="K149272" t="str">
        <f t="shared" si="2332"/>
        <v/>
      </c>
    </row>
    <row r="149273" spans="11:11">
      <c r="K149273" t="str">
        <f t="shared" si="2332"/>
        <v/>
      </c>
    </row>
    <row r="149274" spans="11:11">
      <c r="K149274" t="str">
        <f t="shared" si="2332"/>
        <v/>
      </c>
    </row>
    <row r="149275" spans="11:11">
      <c r="K149275" t="str">
        <f t="shared" si="2332"/>
        <v/>
      </c>
    </row>
    <row r="149276" spans="11:11">
      <c r="K149276" t="str">
        <f t="shared" si="2332"/>
        <v/>
      </c>
    </row>
    <row r="149277" spans="11:11">
      <c r="K149277" t="str">
        <f t="shared" si="2332"/>
        <v/>
      </c>
    </row>
    <row r="149278" spans="11:11">
      <c r="K149278" t="str">
        <f t="shared" si="2332"/>
        <v/>
      </c>
    </row>
    <row r="149279" spans="11:11">
      <c r="K149279" t="str">
        <f t="shared" si="2332"/>
        <v/>
      </c>
    </row>
    <row r="149280" spans="11:11">
      <c r="K149280" t="str">
        <f t="shared" si="2332"/>
        <v/>
      </c>
    </row>
    <row r="149281" spans="11:11">
      <c r="K149281" t="str">
        <f t="shared" si="2332"/>
        <v/>
      </c>
    </row>
    <row r="149282" spans="11:11">
      <c r="K149282" t="str">
        <f t="shared" si="2332"/>
        <v/>
      </c>
    </row>
    <row r="149283" spans="11:11">
      <c r="K149283" t="str">
        <f t="shared" si="2332"/>
        <v/>
      </c>
    </row>
    <row r="149284" spans="11:11">
      <c r="K149284" t="str">
        <f t="shared" si="2332"/>
        <v/>
      </c>
    </row>
    <row r="149285" spans="11:11">
      <c r="K149285" t="str">
        <f t="shared" si="2332"/>
        <v/>
      </c>
    </row>
    <row r="149286" spans="11:11">
      <c r="K149286" t="str">
        <f t="shared" si="2332"/>
        <v/>
      </c>
    </row>
    <row r="149287" spans="11:11">
      <c r="K149287" t="str">
        <f t="shared" si="2332"/>
        <v/>
      </c>
    </row>
    <row r="149288" spans="11:11">
      <c r="K149288" t="str">
        <f t="shared" si="2332"/>
        <v/>
      </c>
    </row>
    <row r="149289" spans="11:11">
      <c r="K149289" t="str">
        <f t="shared" si="2332"/>
        <v/>
      </c>
    </row>
    <row r="149290" spans="11:11">
      <c r="K149290" t="str">
        <f t="shared" si="2332"/>
        <v/>
      </c>
    </row>
    <row r="149291" spans="11:11">
      <c r="K149291" t="str">
        <f t="shared" si="2332"/>
        <v/>
      </c>
    </row>
    <row r="149292" spans="11:11">
      <c r="K149292" t="str">
        <f t="shared" si="2332"/>
        <v/>
      </c>
    </row>
    <row r="149293" spans="11:11">
      <c r="K149293" t="str">
        <f t="shared" si="2332"/>
        <v/>
      </c>
    </row>
    <row r="149294" spans="11:11">
      <c r="K149294" t="str">
        <f t="shared" si="2332"/>
        <v/>
      </c>
    </row>
    <row r="149295" spans="11:11">
      <c r="K149295" t="str">
        <f t="shared" si="2332"/>
        <v/>
      </c>
    </row>
    <row r="149296" spans="11:11">
      <c r="K149296" t="str">
        <f t="shared" si="2332"/>
        <v/>
      </c>
    </row>
    <row r="149297" spans="11:11">
      <c r="K149297" t="str">
        <f t="shared" si="2332"/>
        <v/>
      </c>
    </row>
    <row r="149298" spans="11:11">
      <c r="K149298" t="str">
        <f t="shared" si="2332"/>
        <v/>
      </c>
    </row>
    <row r="149299" spans="11:11">
      <c r="K149299" t="str">
        <f t="shared" si="2332"/>
        <v/>
      </c>
    </row>
    <row r="149300" spans="11:11">
      <c r="K149300" t="str">
        <f t="shared" si="2332"/>
        <v/>
      </c>
    </row>
    <row r="149301" spans="11:11">
      <c r="K149301" t="str">
        <f t="shared" si="2332"/>
        <v/>
      </c>
    </row>
    <row r="149302" spans="11:11">
      <c r="K149302" t="str">
        <f t="shared" si="2332"/>
        <v/>
      </c>
    </row>
    <row r="149303" spans="11:11">
      <c r="K149303" t="str">
        <f t="shared" si="2332"/>
        <v/>
      </c>
    </row>
    <row r="149304" spans="11:11">
      <c r="K149304" t="str">
        <f t="shared" si="2332"/>
        <v/>
      </c>
    </row>
    <row r="149305" spans="11:11">
      <c r="K149305" t="str">
        <f t="shared" si="2332"/>
        <v/>
      </c>
    </row>
    <row r="149306" spans="11:11">
      <c r="K149306" t="str">
        <f t="shared" si="2332"/>
        <v/>
      </c>
    </row>
    <row r="149307" spans="11:11">
      <c r="K149307" t="str">
        <f t="shared" si="2332"/>
        <v/>
      </c>
    </row>
    <row r="149308" spans="11:11">
      <c r="K149308" t="str">
        <f t="shared" si="2332"/>
        <v/>
      </c>
    </row>
    <row r="149309" spans="11:11">
      <c r="K149309" t="str">
        <f t="shared" si="2332"/>
        <v/>
      </c>
    </row>
    <row r="149310" spans="11:11">
      <c r="K149310" t="str">
        <f t="shared" si="2332"/>
        <v/>
      </c>
    </row>
    <row r="149311" spans="11:11">
      <c r="K149311" t="str">
        <f t="shared" si="2332"/>
        <v/>
      </c>
    </row>
    <row r="149312" spans="11:11">
      <c r="K149312" t="str">
        <f t="shared" si="2332"/>
        <v/>
      </c>
    </row>
    <row r="149313" spans="11:11">
      <c r="K149313" t="str">
        <f t="shared" si="2332"/>
        <v/>
      </c>
    </row>
    <row r="149314" spans="11:11">
      <c r="K149314" t="str">
        <f t="shared" si="2332"/>
        <v/>
      </c>
    </row>
    <row r="149315" spans="11:11">
      <c r="K149315" t="str">
        <f t="shared" ref="K149315:K149378" si="2333">I149315&amp;J149315</f>
        <v/>
      </c>
    </row>
    <row r="149316" spans="11:11">
      <c r="K149316" t="str">
        <f t="shared" si="2333"/>
        <v/>
      </c>
    </row>
    <row r="149317" spans="11:11">
      <c r="K149317" t="str">
        <f t="shared" si="2333"/>
        <v/>
      </c>
    </row>
    <row r="149318" spans="11:11">
      <c r="K149318" t="str">
        <f t="shared" si="2333"/>
        <v/>
      </c>
    </row>
    <row r="149319" spans="11:11">
      <c r="K149319" t="str">
        <f t="shared" si="2333"/>
        <v/>
      </c>
    </row>
    <row r="149320" spans="11:11">
      <c r="K149320" t="str">
        <f t="shared" si="2333"/>
        <v/>
      </c>
    </row>
    <row r="149321" spans="11:11">
      <c r="K149321" t="str">
        <f t="shared" si="2333"/>
        <v/>
      </c>
    </row>
    <row r="149322" spans="11:11">
      <c r="K149322" t="str">
        <f t="shared" si="2333"/>
        <v/>
      </c>
    </row>
    <row r="149323" spans="11:11">
      <c r="K149323" t="str">
        <f t="shared" si="2333"/>
        <v/>
      </c>
    </row>
    <row r="149324" spans="11:11">
      <c r="K149324" t="str">
        <f t="shared" si="2333"/>
        <v/>
      </c>
    </row>
    <row r="149325" spans="11:11">
      <c r="K149325" t="str">
        <f t="shared" si="2333"/>
        <v/>
      </c>
    </row>
    <row r="149326" spans="11:11">
      <c r="K149326" t="str">
        <f t="shared" si="2333"/>
        <v/>
      </c>
    </row>
    <row r="149327" spans="11:11">
      <c r="K149327" t="str">
        <f t="shared" si="2333"/>
        <v/>
      </c>
    </row>
    <row r="149328" spans="11:11">
      <c r="K149328" t="str">
        <f t="shared" si="2333"/>
        <v/>
      </c>
    </row>
    <row r="149329" spans="11:11">
      <c r="K149329" t="str">
        <f t="shared" si="2333"/>
        <v/>
      </c>
    </row>
    <row r="149330" spans="11:11">
      <c r="K149330" t="str">
        <f t="shared" si="2333"/>
        <v/>
      </c>
    </row>
    <row r="149331" spans="11:11">
      <c r="K149331" t="str">
        <f t="shared" si="2333"/>
        <v/>
      </c>
    </row>
    <row r="149332" spans="11:11">
      <c r="K149332" t="str">
        <f t="shared" si="2333"/>
        <v/>
      </c>
    </row>
    <row r="149333" spans="11:11">
      <c r="K149333" t="str">
        <f t="shared" si="2333"/>
        <v/>
      </c>
    </row>
    <row r="149334" spans="11:11">
      <c r="K149334" t="str">
        <f t="shared" si="2333"/>
        <v/>
      </c>
    </row>
    <row r="149335" spans="11:11">
      <c r="K149335" t="str">
        <f t="shared" si="2333"/>
        <v/>
      </c>
    </row>
    <row r="149336" spans="11:11">
      <c r="K149336" t="str">
        <f t="shared" si="2333"/>
        <v/>
      </c>
    </row>
    <row r="149337" spans="11:11">
      <c r="K149337" t="str">
        <f t="shared" si="2333"/>
        <v/>
      </c>
    </row>
    <row r="149338" spans="11:11">
      <c r="K149338" t="str">
        <f t="shared" si="2333"/>
        <v/>
      </c>
    </row>
    <row r="149339" spans="11:11">
      <c r="K149339" t="str">
        <f t="shared" si="2333"/>
        <v/>
      </c>
    </row>
    <row r="149340" spans="11:11">
      <c r="K149340" t="str">
        <f t="shared" si="2333"/>
        <v/>
      </c>
    </row>
    <row r="149341" spans="11:11">
      <c r="K149341" t="str">
        <f t="shared" si="2333"/>
        <v/>
      </c>
    </row>
    <row r="149342" spans="11:11">
      <c r="K149342" t="str">
        <f t="shared" si="2333"/>
        <v/>
      </c>
    </row>
    <row r="149343" spans="11:11">
      <c r="K149343" t="str">
        <f t="shared" si="2333"/>
        <v/>
      </c>
    </row>
    <row r="149344" spans="11:11">
      <c r="K149344" t="str">
        <f t="shared" si="2333"/>
        <v/>
      </c>
    </row>
    <row r="149345" spans="11:11">
      <c r="K149345" t="str">
        <f t="shared" si="2333"/>
        <v/>
      </c>
    </row>
    <row r="149346" spans="11:11">
      <c r="K149346" t="str">
        <f t="shared" si="2333"/>
        <v/>
      </c>
    </row>
    <row r="149347" spans="11:11">
      <c r="K149347" t="str">
        <f t="shared" si="2333"/>
        <v/>
      </c>
    </row>
    <row r="149348" spans="11:11">
      <c r="K149348" t="str">
        <f t="shared" si="2333"/>
        <v/>
      </c>
    </row>
    <row r="149349" spans="11:11">
      <c r="K149349" t="str">
        <f t="shared" si="2333"/>
        <v/>
      </c>
    </row>
    <row r="149350" spans="11:11">
      <c r="K149350" t="str">
        <f t="shared" si="2333"/>
        <v/>
      </c>
    </row>
    <row r="149351" spans="11:11">
      <c r="K149351" t="str">
        <f t="shared" si="2333"/>
        <v/>
      </c>
    </row>
    <row r="149352" spans="11:11">
      <c r="K149352" t="str">
        <f t="shared" si="2333"/>
        <v/>
      </c>
    </row>
    <row r="149353" spans="11:11">
      <c r="K149353" t="str">
        <f t="shared" si="2333"/>
        <v/>
      </c>
    </row>
    <row r="149354" spans="11:11">
      <c r="K149354" t="str">
        <f t="shared" si="2333"/>
        <v/>
      </c>
    </row>
    <row r="149355" spans="11:11">
      <c r="K149355" t="str">
        <f t="shared" si="2333"/>
        <v/>
      </c>
    </row>
    <row r="149356" spans="11:11">
      <c r="K149356" t="str">
        <f t="shared" si="2333"/>
        <v/>
      </c>
    </row>
    <row r="149357" spans="11:11">
      <c r="K149357" t="str">
        <f t="shared" si="2333"/>
        <v/>
      </c>
    </row>
    <row r="149358" spans="11:11">
      <c r="K149358" t="str">
        <f t="shared" si="2333"/>
        <v/>
      </c>
    </row>
    <row r="149359" spans="11:11">
      <c r="K149359" t="str">
        <f t="shared" si="2333"/>
        <v/>
      </c>
    </row>
    <row r="149360" spans="11:11">
      <c r="K149360" t="str">
        <f t="shared" si="2333"/>
        <v/>
      </c>
    </row>
    <row r="149361" spans="11:11">
      <c r="K149361" t="str">
        <f t="shared" si="2333"/>
        <v/>
      </c>
    </row>
    <row r="149362" spans="11:11">
      <c r="K149362" t="str">
        <f t="shared" si="2333"/>
        <v/>
      </c>
    </row>
    <row r="149363" spans="11:11">
      <c r="K149363" t="str">
        <f t="shared" si="2333"/>
        <v/>
      </c>
    </row>
    <row r="149364" spans="11:11">
      <c r="K149364" t="str">
        <f t="shared" si="2333"/>
        <v/>
      </c>
    </row>
    <row r="149365" spans="11:11">
      <c r="K149365" t="str">
        <f t="shared" si="2333"/>
        <v/>
      </c>
    </row>
    <row r="149366" spans="11:11">
      <c r="K149366" t="str">
        <f t="shared" si="2333"/>
        <v/>
      </c>
    </row>
    <row r="149367" spans="11:11">
      <c r="K149367" t="str">
        <f t="shared" si="2333"/>
        <v/>
      </c>
    </row>
    <row r="149368" spans="11:11">
      <c r="K149368" t="str">
        <f t="shared" si="2333"/>
        <v/>
      </c>
    </row>
    <row r="149369" spans="11:11">
      <c r="K149369" t="str">
        <f t="shared" si="2333"/>
        <v/>
      </c>
    </row>
    <row r="149370" spans="11:11">
      <c r="K149370" t="str">
        <f t="shared" si="2333"/>
        <v/>
      </c>
    </row>
    <row r="149371" spans="11:11">
      <c r="K149371" t="str">
        <f t="shared" si="2333"/>
        <v/>
      </c>
    </row>
    <row r="149372" spans="11:11">
      <c r="K149372" t="str">
        <f t="shared" si="2333"/>
        <v/>
      </c>
    </row>
    <row r="149373" spans="11:11">
      <c r="K149373" t="str">
        <f t="shared" si="2333"/>
        <v/>
      </c>
    </row>
    <row r="149374" spans="11:11">
      <c r="K149374" t="str">
        <f t="shared" si="2333"/>
        <v/>
      </c>
    </row>
    <row r="149375" spans="11:11">
      <c r="K149375" t="str">
        <f t="shared" si="2333"/>
        <v/>
      </c>
    </row>
    <row r="149376" spans="11:11">
      <c r="K149376" t="str">
        <f t="shared" si="2333"/>
        <v/>
      </c>
    </row>
    <row r="149377" spans="11:11">
      <c r="K149377" t="str">
        <f t="shared" si="2333"/>
        <v/>
      </c>
    </row>
    <row r="149378" spans="11:11">
      <c r="K149378" t="str">
        <f t="shared" si="2333"/>
        <v/>
      </c>
    </row>
    <row r="149379" spans="11:11">
      <c r="K149379" t="str">
        <f t="shared" ref="K149379:K149442" si="2334">I149379&amp;J149379</f>
        <v/>
      </c>
    </row>
    <row r="149380" spans="11:11">
      <c r="K149380" t="str">
        <f t="shared" si="2334"/>
        <v/>
      </c>
    </row>
    <row r="149381" spans="11:11">
      <c r="K149381" t="str">
        <f t="shared" si="2334"/>
        <v/>
      </c>
    </row>
    <row r="149382" spans="11:11">
      <c r="K149382" t="str">
        <f t="shared" si="2334"/>
        <v/>
      </c>
    </row>
    <row r="149383" spans="11:11">
      <c r="K149383" t="str">
        <f t="shared" si="2334"/>
        <v/>
      </c>
    </row>
    <row r="149384" spans="11:11">
      <c r="K149384" t="str">
        <f t="shared" si="2334"/>
        <v/>
      </c>
    </row>
    <row r="149385" spans="11:11">
      <c r="K149385" t="str">
        <f t="shared" si="2334"/>
        <v/>
      </c>
    </row>
    <row r="149386" spans="11:11">
      <c r="K149386" t="str">
        <f t="shared" si="2334"/>
        <v/>
      </c>
    </row>
    <row r="149387" spans="11:11">
      <c r="K149387" t="str">
        <f t="shared" si="2334"/>
        <v/>
      </c>
    </row>
    <row r="149388" spans="11:11">
      <c r="K149388" t="str">
        <f t="shared" si="2334"/>
        <v/>
      </c>
    </row>
    <row r="149389" spans="11:11">
      <c r="K149389" t="str">
        <f t="shared" si="2334"/>
        <v/>
      </c>
    </row>
    <row r="149390" spans="11:11">
      <c r="K149390" t="str">
        <f t="shared" si="2334"/>
        <v/>
      </c>
    </row>
    <row r="149391" spans="11:11">
      <c r="K149391" t="str">
        <f t="shared" si="2334"/>
        <v/>
      </c>
    </row>
    <row r="149392" spans="11:11">
      <c r="K149392" t="str">
        <f t="shared" si="2334"/>
        <v/>
      </c>
    </row>
    <row r="149393" spans="11:11">
      <c r="K149393" t="str">
        <f t="shared" si="2334"/>
        <v/>
      </c>
    </row>
    <row r="149394" spans="11:11">
      <c r="K149394" t="str">
        <f t="shared" si="2334"/>
        <v/>
      </c>
    </row>
    <row r="149395" spans="11:11">
      <c r="K149395" t="str">
        <f t="shared" si="2334"/>
        <v/>
      </c>
    </row>
    <row r="149396" spans="11:11">
      <c r="K149396" t="str">
        <f t="shared" si="2334"/>
        <v/>
      </c>
    </row>
    <row r="149397" spans="11:11">
      <c r="K149397" t="str">
        <f t="shared" si="2334"/>
        <v/>
      </c>
    </row>
    <row r="149398" spans="11:11">
      <c r="K149398" t="str">
        <f t="shared" si="2334"/>
        <v/>
      </c>
    </row>
    <row r="149399" spans="11:11">
      <c r="K149399" t="str">
        <f t="shared" si="2334"/>
        <v/>
      </c>
    </row>
    <row r="149400" spans="11:11">
      <c r="K149400" t="str">
        <f t="shared" si="2334"/>
        <v/>
      </c>
    </row>
    <row r="149401" spans="11:11">
      <c r="K149401" t="str">
        <f t="shared" si="2334"/>
        <v/>
      </c>
    </row>
    <row r="149402" spans="11:11">
      <c r="K149402" t="str">
        <f t="shared" si="2334"/>
        <v/>
      </c>
    </row>
    <row r="149403" spans="11:11">
      <c r="K149403" t="str">
        <f t="shared" si="2334"/>
        <v/>
      </c>
    </row>
    <row r="149404" spans="11:11">
      <c r="K149404" t="str">
        <f t="shared" si="2334"/>
        <v/>
      </c>
    </row>
    <row r="149405" spans="11:11">
      <c r="K149405" t="str">
        <f t="shared" si="2334"/>
        <v/>
      </c>
    </row>
    <row r="149406" spans="11:11">
      <c r="K149406" t="str">
        <f t="shared" si="2334"/>
        <v/>
      </c>
    </row>
    <row r="149407" spans="11:11">
      <c r="K149407" t="str">
        <f t="shared" si="2334"/>
        <v/>
      </c>
    </row>
    <row r="149408" spans="11:11">
      <c r="K149408" t="str">
        <f t="shared" si="2334"/>
        <v/>
      </c>
    </row>
    <row r="149409" spans="11:11">
      <c r="K149409" t="str">
        <f t="shared" si="2334"/>
        <v/>
      </c>
    </row>
    <row r="149410" spans="11:11">
      <c r="K149410" t="str">
        <f t="shared" si="2334"/>
        <v/>
      </c>
    </row>
    <row r="149411" spans="11:11">
      <c r="K149411" t="str">
        <f t="shared" si="2334"/>
        <v/>
      </c>
    </row>
    <row r="149412" spans="11:11">
      <c r="K149412" t="str">
        <f t="shared" si="2334"/>
        <v/>
      </c>
    </row>
    <row r="149413" spans="11:11">
      <c r="K149413" t="str">
        <f t="shared" si="2334"/>
        <v/>
      </c>
    </row>
    <row r="149414" spans="11:11">
      <c r="K149414" t="str">
        <f t="shared" si="2334"/>
        <v/>
      </c>
    </row>
    <row r="149415" spans="11:11">
      <c r="K149415" t="str">
        <f t="shared" si="2334"/>
        <v/>
      </c>
    </row>
    <row r="149416" spans="11:11">
      <c r="K149416" t="str">
        <f t="shared" si="2334"/>
        <v/>
      </c>
    </row>
    <row r="149417" spans="11:11">
      <c r="K149417" t="str">
        <f t="shared" si="2334"/>
        <v/>
      </c>
    </row>
    <row r="149418" spans="11:11">
      <c r="K149418" t="str">
        <f t="shared" si="2334"/>
        <v/>
      </c>
    </row>
    <row r="149419" spans="11:11">
      <c r="K149419" t="str">
        <f t="shared" si="2334"/>
        <v/>
      </c>
    </row>
    <row r="149420" spans="11:11">
      <c r="K149420" t="str">
        <f t="shared" si="2334"/>
        <v/>
      </c>
    </row>
    <row r="149421" spans="11:11">
      <c r="K149421" t="str">
        <f t="shared" si="2334"/>
        <v/>
      </c>
    </row>
    <row r="149422" spans="11:11">
      <c r="K149422" t="str">
        <f t="shared" si="2334"/>
        <v/>
      </c>
    </row>
    <row r="149423" spans="11:11">
      <c r="K149423" t="str">
        <f t="shared" si="2334"/>
        <v/>
      </c>
    </row>
    <row r="149424" spans="11:11">
      <c r="K149424" t="str">
        <f t="shared" si="2334"/>
        <v/>
      </c>
    </row>
    <row r="149425" spans="11:11">
      <c r="K149425" t="str">
        <f t="shared" si="2334"/>
        <v/>
      </c>
    </row>
    <row r="149426" spans="11:11">
      <c r="K149426" t="str">
        <f t="shared" si="2334"/>
        <v/>
      </c>
    </row>
    <row r="149427" spans="11:11">
      <c r="K149427" t="str">
        <f t="shared" si="2334"/>
        <v/>
      </c>
    </row>
    <row r="149428" spans="11:11">
      <c r="K149428" t="str">
        <f t="shared" si="2334"/>
        <v/>
      </c>
    </row>
    <row r="149429" spans="11:11">
      <c r="K149429" t="str">
        <f t="shared" si="2334"/>
        <v/>
      </c>
    </row>
    <row r="149430" spans="11:11">
      <c r="K149430" t="str">
        <f t="shared" si="2334"/>
        <v/>
      </c>
    </row>
    <row r="149431" spans="11:11">
      <c r="K149431" t="str">
        <f t="shared" si="2334"/>
        <v/>
      </c>
    </row>
    <row r="149432" spans="11:11">
      <c r="K149432" t="str">
        <f t="shared" si="2334"/>
        <v/>
      </c>
    </row>
    <row r="149433" spans="11:11">
      <c r="K149433" t="str">
        <f t="shared" si="2334"/>
        <v/>
      </c>
    </row>
    <row r="149434" spans="11:11">
      <c r="K149434" t="str">
        <f t="shared" si="2334"/>
        <v/>
      </c>
    </row>
    <row r="149435" spans="11:11">
      <c r="K149435" t="str">
        <f t="shared" si="2334"/>
        <v/>
      </c>
    </row>
    <row r="149436" spans="11:11">
      <c r="K149436" t="str">
        <f t="shared" si="2334"/>
        <v/>
      </c>
    </row>
    <row r="149437" spans="11:11">
      <c r="K149437" t="str">
        <f t="shared" si="2334"/>
        <v/>
      </c>
    </row>
    <row r="149438" spans="11:11">
      <c r="K149438" t="str">
        <f t="shared" si="2334"/>
        <v/>
      </c>
    </row>
    <row r="149439" spans="11:11">
      <c r="K149439" t="str">
        <f t="shared" si="2334"/>
        <v/>
      </c>
    </row>
    <row r="149440" spans="11:11">
      <c r="K149440" t="str">
        <f t="shared" si="2334"/>
        <v/>
      </c>
    </row>
    <row r="149441" spans="11:11">
      <c r="K149441" t="str">
        <f t="shared" si="2334"/>
        <v/>
      </c>
    </row>
    <row r="149442" spans="11:11">
      <c r="K149442" t="str">
        <f t="shared" si="2334"/>
        <v/>
      </c>
    </row>
    <row r="149443" spans="11:11">
      <c r="K149443" t="str">
        <f t="shared" ref="K149443:K149506" si="2335">I149443&amp;J149443</f>
        <v/>
      </c>
    </row>
    <row r="149444" spans="11:11">
      <c r="K149444" t="str">
        <f t="shared" si="2335"/>
        <v/>
      </c>
    </row>
    <row r="149445" spans="11:11">
      <c r="K149445" t="str">
        <f t="shared" si="2335"/>
        <v/>
      </c>
    </row>
    <row r="149446" spans="11:11">
      <c r="K149446" t="str">
        <f t="shared" si="2335"/>
        <v/>
      </c>
    </row>
    <row r="149447" spans="11:11">
      <c r="K149447" t="str">
        <f t="shared" si="2335"/>
        <v/>
      </c>
    </row>
    <row r="149448" spans="11:11">
      <c r="K149448" t="str">
        <f t="shared" si="2335"/>
        <v/>
      </c>
    </row>
    <row r="149449" spans="11:11">
      <c r="K149449" t="str">
        <f t="shared" si="2335"/>
        <v/>
      </c>
    </row>
    <row r="149450" spans="11:11">
      <c r="K149450" t="str">
        <f t="shared" si="2335"/>
        <v/>
      </c>
    </row>
    <row r="149451" spans="11:11">
      <c r="K149451" t="str">
        <f t="shared" si="2335"/>
        <v/>
      </c>
    </row>
    <row r="149452" spans="11:11">
      <c r="K149452" t="str">
        <f t="shared" si="2335"/>
        <v/>
      </c>
    </row>
    <row r="149453" spans="11:11">
      <c r="K149453" t="str">
        <f t="shared" si="2335"/>
        <v/>
      </c>
    </row>
    <row r="149454" spans="11:11">
      <c r="K149454" t="str">
        <f t="shared" si="2335"/>
        <v/>
      </c>
    </row>
    <row r="149455" spans="11:11">
      <c r="K149455" t="str">
        <f t="shared" si="2335"/>
        <v/>
      </c>
    </row>
    <row r="149456" spans="11:11">
      <c r="K149456" t="str">
        <f t="shared" si="2335"/>
        <v/>
      </c>
    </row>
    <row r="149457" spans="11:11">
      <c r="K149457" t="str">
        <f t="shared" si="2335"/>
        <v/>
      </c>
    </row>
    <row r="149458" spans="11:11">
      <c r="K149458" t="str">
        <f t="shared" si="2335"/>
        <v/>
      </c>
    </row>
    <row r="149459" spans="11:11">
      <c r="K149459" t="str">
        <f t="shared" si="2335"/>
        <v/>
      </c>
    </row>
    <row r="149460" spans="11:11">
      <c r="K149460" t="str">
        <f t="shared" si="2335"/>
        <v/>
      </c>
    </row>
    <row r="149461" spans="11:11">
      <c r="K149461" t="str">
        <f t="shared" si="2335"/>
        <v/>
      </c>
    </row>
    <row r="149462" spans="11:11">
      <c r="K149462" t="str">
        <f t="shared" si="2335"/>
        <v/>
      </c>
    </row>
    <row r="149463" spans="11:11">
      <c r="K149463" t="str">
        <f t="shared" si="2335"/>
        <v/>
      </c>
    </row>
    <row r="149464" spans="11:11">
      <c r="K149464" t="str">
        <f t="shared" si="2335"/>
        <v/>
      </c>
    </row>
    <row r="149465" spans="11:11">
      <c r="K149465" t="str">
        <f t="shared" si="2335"/>
        <v/>
      </c>
    </row>
    <row r="149466" spans="11:11">
      <c r="K149466" t="str">
        <f t="shared" si="2335"/>
        <v/>
      </c>
    </row>
    <row r="149467" spans="11:11">
      <c r="K149467" t="str">
        <f t="shared" si="2335"/>
        <v/>
      </c>
    </row>
    <row r="149468" spans="11:11">
      <c r="K149468" t="str">
        <f t="shared" si="2335"/>
        <v/>
      </c>
    </row>
    <row r="149469" spans="11:11">
      <c r="K149469" t="str">
        <f t="shared" si="2335"/>
        <v/>
      </c>
    </row>
    <row r="149470" spans="11:11">
      <c r="K149470" t="str">
        <f t="shared" si="2335"/>
        <v/>
      </c>
    </row>
    <row r="149471" spans="11:11">
      <c r="K149471" t="str">
        <f t="shared" si="2335"/>
        <v/>
      </c>
    </row>
    <row r="149472" spans="11:11">
      <c r="K149472" t="str">
        <f t="shared" si="2335"/>
        <v/>
      </c>
    </row>
    <row r="149473" spans="11:11">
      <c r="K149473" t="str">
        <f t="shared" si="2335"/>
        <v/>
      </c>
    </row>
    <row r="149474" spans="11:11">
      <c r="K149474" t="str">
        <f t="shared" si="2335"/>
        <v/>
      </c>
    </row>
    <row r="149475" spans="11:11">
      <c r="K149475" t="str">
        <f t="shared" si="2335"/>
        <v/>
      </c>
    </row>
    <row r="149476" spans="11:11">
      <c r="K149476" t="str">
        <f t="shared" si="2335"/>
        <v/>
      </c>
    </row>
    <row r="149477" spans="11:11">
      <c r="K149477" t="str">
        <f t="shared" si="2335"/>
        <v/>
      </c>
    </row>
    <row r="149478" spans="11:11">
      <c r="K149478" t="str">
        <f t="shared" si="2335"/>
        <v/>
      </c>
    </row>
    <row r="149479" spans="11:11">
      <c r="K149479" t="str">
        <f t="shared" si="2335"/>
        <v/>
      </c>
    </row>
    <row r="149480" spans="11:11">
      <c r="K149480" t="str">
        <f t="shared" si="2335"/>
        <v/>
      </c>
    </row>
    <row r="149481" spans="11:11">
      <c r="K149481" t="str">
        <f t="shared" si="2335"/>
        <v/>
      </c>
    </row>
    <row r="149482" spans="11:11">
      <c r="K149482" t="str">
        <f t="shared" si="2335"/>
        <v/>
      </c>
    </row>
    <row r="149483" spans="11:11">
      <c r="K149483" t="str">
        <f t="shared" si="2335"/>
        <v/>
      </c>
    </row>
    <row r="149484" spans="11:11">
      <c r="K149484" t="str">
        <f t="shared" si="2335"/>
        <v/>
      </c>
    </row>
    <row r="149485" spans="11:11">
      <c r="K149485" t="str">
        <f t="shared" si="2335"/>
        <v/>
      </c>
    </row>
    <row r="149486" spans="11:11">
      <c r="K149486" t="str">
        <f t="shared" si="2335"/>
        <v/>
      </c>
    </row>
    <row r="149487" spans="11:11">
      <c r="K149487" t="str">
        <f t="shared" si="2335"/>
        <v/>
      </c>
    </row>
    <row r="149488" spans="11:11">
      <c r="K149488" t="str">
        <f t="shared" si="2335"/>
        <v/>
      </c>
    </row>
    <row r="149489" spans="11:11">
      <c r="K149489" t="str">
        <f t="shared" si="2335"/>
        <v/>
      </c>
    </row>
    <row r="149490" spans="11:11">
      <c r="K149490" t="str">
        <f t="shared" si="2335"/>
        <v/>
      </c>
    </row>
    <row r="149491" spans="11:11">
      <c r="K149491" t="str">
        <f t="shared" si="2335"/>
        <v/>
      </c>
    </row>
    <row r="149492" spans="11:11">
      <c r="K149492" t="str">
        <f t="shared" si="2335"/>
        <v/>
      </c>
    </row>
    <row r="149493" spans="11:11">
      <c r="K149493" t="str">
        <f t="shared" si="2335"/>
        <v/>
      </c>
    </row>
    <row r="149494" spans="11:11">
      <c r="K149494" t="str">
        <f t="shared" si="2335"/>
        <v/>
      </c>
    </row>
    <row r="149495" spans="11:11">
      <c r="K149495" t="str">
        <f t="shared" si="2335"/>
        <v/>
      </c>
    </row>
    <row r="149496" spans="11:11">
      <c r="K149496" t="str">
        <f t="shared" si="2335"/>
        <v/>
      </c>
    </row>
    <row r="149497" spans="11:11">
      <c r="K149497" t="str">
        <f t="shared" si="2335"/>
        <v/>
      </c>
    </row>
    <row r="149498" spans="11:11">
      <c r="K149498" t="str">
        <f t="shared" si="2335"/>
        <v/>
      </c>
    </row>
    <row r="149499" spans="11:11">
      <c r="K149499" t="str">
        <f t="shared" si="2335"/>
        <v/>
      </c>
    </row>
    <row r="149500" spans="11:11">
      <c r="K149500" t="str">
        <f t="shared" si="2335"/>
        <v/>
      </c>
    </row>
    <row r="149501" spans="11:11">
      <c r="K149501" t="str">
        <f t="shared" si="2335"/>
        <v/>
      </c>
    </row>
    <row r="149502" spans="11:11">
      <c r="K149502" t="str">
        <f t="shared" si="2335"/>
        <v/>
      </c>
    </row>
    <row r="149503" spans="11:11">
      <c r="K149503" t="str">
        <f t="shared" si="2335"/>
        <v/>
      </c>
    </row>
    <row r="149504" spans="11:11">
      <c r="K149504" t="str">
        <f t="shared" si="2335"/>
        <v/>
      </c>
    </row>
    <row r="149505" spans="11:11">
      <c r="K149505" t="str">
        <f t="shared" si="2335"/>
        <v/>
      </c>
    </row>
    <row r="149506" spans="11:11">
      <c r="K149506" t="str">
        <f t="shared" si="2335"/>
        <v/>
      </c>
    </row>
    <row r="149507" spans="11:11">
      <c r="K149507" t="str">
        <f t="shared" ref="K149507:K149570" si="2336">I149507&amp;J149507</f>
        <v/>
      </c>
    </row>
    <row r="149508" spans="11:11">
      <c r="K149508" t="str">
        <f t="shared" si="2336"/>
        <v/>
      </c>
    </row>
    <row r="149509" spans="11:11">
      <c r="K149509" t="str">
        <f t="shared" si="2336"/>
        <v/>
      </c>
    </row>
    <row r="149510" spans="11:11">
      <c r="K149510" t="str">
        <f t="shared" si="2336"/>
        <v/>
      </c>
    </row>
    <row r="149511" spans="11:11">
      <c r="K149511" t="str">
        <f t="shared" si="2336"/>
        <v/>
      </c>
    </row>
    <row r="149512" spans="11:11">
      <c r="K149512" t="str">
        <f t="shared" si="2336"/>
        <v/>
      </c>
    </row>
    <row r="149513" spans="11:11">
      <c r="K149513" t="str">
        <f t="shared" si="2336"/>
        <v/>
      </c>
    </row>
    <row r="149514" spans="11:11">
      <c r="K149514" t="str">
        <f t="shared" si="2336"/>
        <v/>
      </c>
    </row>
    <row r="149515" spans="11:11">
      <c r="K149515" t="str">
        <f t="shared" si="2336"/>
        <v/>
      </c>
    </row>
    <row r="149516" spans="11:11">
      <c r="K149516" t="str">
        <f t="shared" si="2336"/>
        <v/>
      </c>
    </row>
    <row r="149517" spans="11:11">
      <c r="K149517" t="str">
        <f t="shared" si="2336"/>
        <v/>
      </c>
    </row>
    <row r="149518" spans="11:11">
      <c r="K149518" t="str">
        <f t="shared" si="2336"/>
        <v/>
      </c>
    </row>
    <row r="149519" spans="11:11">
      <c r="K149519" t="str">
        <f t="shared" si="2336"/>
        <v/>
      </c>
    </row>
    <row r="149520" spans="11:11">
      <c r="K149520" t="str">
        <f t="shared" si="2336"/>
        <v/>
      </c>
    </row>
    <row r="149521" spans="11:11">
      <c r="K149521" t="str">
        <f t="shared" si="2336"/>
        <v/>
      </c>
    </row>
    <row r="149522" spans="11:11">
      <c r="K149522" t="str">
        <f t="shared" si="2336"/>
        <v/>
      </c>
    </row>
    <row r="149523" spans="11:11">
      <c r="K149523" t="str">
        <f t="shared" si="2336"/>
        <v/>
      </c>
    </row>
    <row r="149524" spans="11:11">
      <c r="K149524" t="str">
        <f t="shared" si="2336"/>
        <v/>
      </c>
    </row>
    <row r="149525" spans="11:11">
      <c r="K149525" t="str">
        <f t="shared" si="2336"/>
        <v/>
      </c>
    </row>
    <row r="149526" spans="11:11">
      <c r="K149526" t="str">
        <f t="shared" si="2336"/>
        <v/>
      </c>
    </row>
    <row r="149527" spans="11:11">
      <c r="K149527" t="str">
        <f t="shared" si="2336"/>
        <v/>
      </c>
    </row>
    <row r="149528" spans="11:11">
      <c r="K149528" t="str">
        <f t="shared" si="2336"/>
        <v/>
      </c>
    </row>
    <row r="149529" spans="11:11">
      <c r="K149529" t="str">
        <f t="shared" si="2336"/>
        <v/>
      </c>
    </row>
    <row r="149530" spans="11:11">
      <c r="K149530" t="str">
        <f t="shared" si="2336"/>
        <v/>
      </c>
    </row>
    <row r="149531" spans="11:11">
      <c r="K149531" t="str">
        <f t="shared" si="2336"/>
        <v/>
      </c>
    </row>
    <row r="149532" spans="11:11">
      <c r="K149532" t="str">
        <f t="shared" si="2336"/>
        <v/>
      </c>
    </row>
    <row r="149533" spans="11:11">
      <c r="K149533" t="str">
        <f t="shared" si="2336"/>
        <v/>
      </c>
    </row>
    <row r="149534" spans="11:11">
      <c r="K149534" t="str">
        <f t="shared" si="2336"/>
        <v/>
      </c>
    </row>
    <row r="149535" spans="11:11">
      <c r="K149535" t="str">
        <f t="shared" si="2336"/>
        <v/>
      </c>
    </row>
    <row r="149536" spans="11:11">
      <c r="K149536" t="str">
        <f t="shared" si="2336"/>
        <v/>
      </c>
    </row>
    <row r="149537" spans="11:11">
      <c r="K149537" t="str">
        <f t="shared" si="2336"/>
        <v/>
      </c>
    </row>
    <row r="149538" spans="11:11">
      <c r="K149538" t="str">
        <f t="shared" si="2336"/>
        <v/>
      </c>
    </row>
    <row r="149539" spans="11:11">
      <c r="K149539" t="str">
        <f t="shared" si="2336"/>
        <v/>
      </c>
    </row>
    <row r="149540" spans="11:11">
      <c r="K149540" t="str">
        <f t="shared" si="2336"/>
        <v/>
      </c>
    </row>
    <row r="149541" spans="11:11">
      <c r="K149541" t="str">
        <f t="shared" si="2336"/>
        <v/>
      </c>
    </row>
    <row r="149542" spans="11:11">
      <c r="K149542" t="str">
        <f t="shared" si="2336"/>
        <v/>
      </c>
    </row>
    <row r="149543" spans="11:11">
      <c r="K149543" t="str">
        <f t="shared" si="2336"/>
        <v/>
      </c>
    </row>
    <row r="149544" spans="11:11">
      <c r="K149544" t="str">
        <f t="shared" si="2336"/>
        <v/>
      </c>
    </row>
    <row r="149545" spans="11:11">
      <c r="K149545" t="str">
        <f t="shared" si="2336"/>
        <v/>
      </c>
    </row>
    <row r="149546" spans="11:11">
      <c r="K149546" t="str">
        <f t="shared" si="2336"/>
        <v/>
      </c>
    </row>
    <row r="149547" spans="11:11">
      <c r="K149547" t="str">
        <f t="shared" si="2336"/>
        <v/>
      </c>
    </row>
    <row r="149548" spans="11:11">
      <c r="K149548" t="str">
        <f t="shared" si="2336"/>
        <v/>
      </c>
    </row>
    <row r="149549" spans="11:11">
      <c r="K149549" t="str">
        <f t="shared" si="2336"/>
        <v/>
      </c>
    </row>
    <row r="149550" spans="11:11">
      <c r="K149550" t="str">
        <f t="shared" si="2336"/>
        <v/>
      </c>
    </row>
    <row r="149551" spans="11:11">
      <c r="K149551" t="str">
        <f t="shared" si="2336"/>
        <v/>
      </c>
    </row>
    <row r="149552" spans="11:11">
      <c r="K149552" t="str">
        <f t="shared" si="2336"/>
        <v/>
      </c>
    </row>
    <row r="149553" spans="11:11">
      <c r="K149553" t="str">
        <f t="shared" si="2336"/>
        <v/>
      </c>
    </row>
    <row r="149554" spans="11:11">
      <c r="K149554" t="str">
        <f t="shared" si="2336"/>
        <v/>
      </c>
    </row>
    <row r="149555" spans="11:11">
      <c r="K149555" t="str">
        <f t="shared" si="2336"/>
        <v/>
      </c>
    </row>
    <row r="149556" spans="11:11">
      <c r="K149556" t="str">
        <f t="shared" si="2336"/>
        <v/>
      </c>
    </row>
    <row r="149557" spans="11:11">
      <c r="K149557" t="str">
        <f t="shared" si="2336"/>
        <v/>
      </c>
    </row>
    <row r="149558" spans="11:11">
      <c r="K149558" t="str">
        <f t="shared" si="2336"/>
        <v/>
      </c>
    </row>
    <row r="149559" spans="11:11">
      <c r="K149559" t="str">
        <f t="shared" si="2336"/>
        <v/>
      </c>
    </row>
    <row r="149560" spans="11:11">
      <c r="K149560" t="str">
        <f t="shared" si="2336"/>
        <v/>
      </c>
    </row>
    <row r="149561" spans="11:11">
      <c r="K149561" t="str">
        <f t="shared" si="2336"/>
        <v/>
      </c>
    </row>
    <row r="149562" spans="11:11">
      <c r="K149562" t="str">
        <f t="shared" si="2336"/>
        <v/>
      </c>
    </row>
    <row r="149563" spans="11:11">
      <c r="K149563" t="str">
        <f t="shared" si="2336"/>
        <v/>
      </c>
    </row>
    <row r="149564" spans="11:11">
      <c r="K149564" t="str">
        <f t="shared" si="2336"/>
        <v/>
      </c>
    </row>
    <row r="149565" spans="11:11">
      <c r="K149565" t="str">
        <f t="shared" si="2336"/>
        <v/>
      </c>
    </row>
    <row r="149566" spans="11:11">
      <c r="K149566" t="str">
        <f t="shared" si="2336"/>
        <v/>
      </c>
    </row>
    <row r="149567" spans="11:11">
      <c r="K149567" t="str">
        <f t="shared" si="2336"/>
        <v/>
      </c>
    </row>
    <row r="149568" spans="11:11">
      <c r="K149568" t="str">
        <f t="shared" si="2336"/>
        <v/>
      </c>
    </row>
    <row r="149569" spans="11:11">
      <c r="K149569" t="str">
        <f t="shared" si="2336"/>
        <v/>
      </c>
    </row>
    <row r="149570" spans="11:11">
      <c r="K149570" t="str">
        <f t="shared" si="2336"/>
        <v/>
      </c>
    </row>
    <row r="149571" spans="11:11">
      <c r="K149571" t="str">
        <f t="shared" ref="K149571:K149634" si="2337">I149571&amp;J149571</f>
        <v/>
      </c>
    </row>
    <row r="149572" spans="11:11">
      <c r="K149572" t="str">
        <f t="shared" si="2337"/>
        <v/>
      </c>
    </row>
    <row r="149573" spans="11:11">
      <c r="K149573" t="str">
        <f t="shared" si="2337"/>
        <v/>
      </c>
    </row>
    <row r="149574" spans="11:11">
      <c r="K149574" t="str">
        <f t="shared" si="2337"/>
        <v/>
      </c>
    </row>
    <row r="149575" spans="11:11">
      <c r="K149575" t="str">
        <f t="shared" si="2337"/>
        <v/>
      </c>
    </row>
    <row r="149576" spans="11:11">
      <c r="K149576" t="str">
        <f t="shared" si="2337"/>
        <v/>
      </c>
    </row>
    <row r="149577" spans="11:11">
      <c r="K149577" t="str">
        <f t="shared" si="2337"/>
        <v/>
      </c>
    </row>
    <row r="149578" spans="11:11">
      <c r="K149578" t="str">
        <f t="shared" si="2337"/>
        <v/>
      </c>
    </row>
    <row r="149579" spans="11:11">
      <c r="K149579" t="str">
        <f t="shared" si="2337"/>
        <v/>
      </c>
    </row>
    <row r="149580" spans="11:11">
      <c r="K149580" t="str">
        <f t="shared" si="2337"/>
        <v/>
      </c>
    </row>
    <row r="149581" spans="11:11">
      <c r="K149581" t="str">
        <f t="shared" si="2337"/>
        <v/>
      </c>
    </row>
    <row r="149582" spans="11:11">
      <c r="K149582" t="str">
        <f t="shared" si="2337"/>
        <v/>
      </c>
    </row>
    <row r="149583" spans="11:11">
      <c r="K149583" t="str">
        <f t="shared" si="2337"/>
        <v/>
      </c>
    </row>
    <row r="149584" spans="11:11">
      <c r="K149584" t="str">
        <f t="shared" si="2337"/>
        <v/>
      </c>
    </row>
    <row r="149585" spans="11:11">
      <c r="K149585" t="str">
        <f t="shared" si="2337"/>
        <v/>
      </c>
    </row>
    <row r="149586" spans="11:11">
      <c r="K149586" t="str">
        <f t="shared" si="2337"/>
        <v/>
      </c>
    </row>
    <row r="149587" spans="11:11">
      <c r="K149587" t="str">
        <f t="shared" si="2337"/>
        <v/>
      </c>
    </row>
    <row r="149588" spans="11:11">
      <c r="K149588" t="str">
        <f t="shared" si="2337"/>
        <v/>
      </c>
    </row>
    <row r="149589" spans="11:11">
      <c r="K149589" t="str">
        <f t="shared" si="2337"/>
        <v/>
      </c>
    </row>
    <row r="149590" spans="11:11">
      <c r="K149590" t="str">
        <f t="shared" si="2337"/>
        <v/>
      </c>
    </row>
    <row r="149591" spans="11:11">
      <c r="K149591" t="str">
        <f t="shared" si="2337"/>
        <v/>
      </c>
    </row>
    <row r="149592" spans="11:11">
      <c r="K149592" t="str">
        <f t="shared" si="2337"/>
        <v/>
      </c>
    </row>
    <row r="149593" spans="11:11">
      <c r="K149593" t="str">
        <f t="shared" si="2337"/>
        <v/>
      </c>
    </row>
    <row r="149594" spans="11:11">
      <c r="K149594" t="str">
        <f t="shared" si="2337"/>
        <v/>
      </c>
    </row>
    <row r="149595" spans="11:11">
      <c r="K149595" t="str">
        <f t="shared" si="2337"/>
        <v/>
      </c>
    </row>
    <row r="149596" spans="11:11">
      <c r="K149596" t="str">
        <f t="shared" si="2337"/>
        <v/>
      </c>
    </row>
    <row r="149597" spans="11:11">
      <c r="K149597" t="str">
        <f t="shared" si="2337"/>
        <v/>
      </c>
    </row>
    <row r="149598" spans="11:11">
      <c r="K149598" t="str">
        <f t="shared" si="2337"/>
        <v/>
      </c>
    </row>
    <row r="149599" spans="11:11">
      <c r="K149599" t="str">
        <f t="shared" si="2337"/>
        <v/>
      </c>
    </row>
    <row r="149600" spans="11:11">
      <c r="K149600" t="str">
        <f t="shared" si="2337"/>
        <v/>
      </c>
    </row>
    <row r="149601" spans="11:11">
      <c r="K149601" t="str">
        <f t="shared" si="2337"/>
        <v/>
      </c>
    </row>
    <row r="149602" spans="11:11">
      <c r="K149602" t="str">
        <f t="shared" si="2337"/>
        <v/>
      </c>
    </row>
    <row r="149603" spans="11:11">
      <c r="K149603" t="str">
        <f t="shared" si="2337"/>
        <v/>
      </c>
    </row>
    <row r="149604" spans="11:11">
      <c r="K149604" t="str">
        <f t="shared" si="2337"/>
        <v/>
      </c>
    </row>
    <row r="149605" spans="11:11">
      <c r="K149605" t="str">
        <f t="shared" si="2337"/>
        <v/>
      </c>
    </row>
    <row r="149606" spans="11:11">
      <c r="K149606" t="str">
        <f t="shared" si="2337"/>
        <v/>
      </c>
    </row>
    <row r="149607" spans="11:11">
      <c r="K149607" t="str">
        <f t="shared" si="2337"/>
        <v/>
      </c>
    </row>
    <row r="149608" spans="11:11">
      <c r="K149608" t="str">
        <f t="shared" si="2337"/>
        <v/>
      </c>
    </row>
    <row r="149609" spans="11:11">
      <c r="K149609" t="str">
        <f t="shared" si="2337"/>
        <v/>
      </c>
    </row>
    <row r="149610" spans="11:11">
      <c r="K149610" t="str">
        <f t="shared" si="2337"/>
        <v/>
      </c>
    </row>
    <row r="149611" spans="11:11">
      <c r="K149611" t="str">
        <f t="shared" si="2337"/>
        <v/>
      </c>
    </row>
    <row r="149612" spans="11:11">
      <c r="K149612" t="str">
        <f t="shared" si="2337"/>
        <v/>
      </c>
    </row>
    <row r="149613" spans="11:11">
      <c r="K149613" t="str">
        <f t="shared" si="2337"/>
        <v/>
      </c>
    </row>
    <row r="149614" spans="11:11">
      <c r="K149614" t="str">
        <f t="shared" si="2337"/>
        <v/>
      </c>
    </row>
    <row r="149615" spans="11:11">
      <c r="K149615" t="str">
        <f t="shared" si="2337"/>
        <v/>
      </c>
    </row>
    <row r="149616" spans="11:11">
      <c r="K149616" t="str">
        <f t="shared" si="2337"/>
        <v/>
      </c>
    </row>
    <row r="149617" spans="11:11">
      <c r="K149617" t="str">
        <f t="shared" si="2337"/>
        <v/>
      </c>
    </row>
    <row r="149618" spans="11:11">
      <c r="K149618" t="str">
        <f t="shared" si="2337"/>
        <v/>
      </c>
    </row>
    <row r="149619" spans="11:11">
      <c r="K149619" t="str">
        <f t="shared" si="2337"/>
        <v/>
      </c>
    </row>
    <row r="149620" spans="11:11">
      <c r="K149620" t="str">
        <f t="shared" si="2337"/>
        <v/>
      </c>
    </row>
    <row r="149621" spans="11:11">
      <c r="K149621" t="str">
        <f t="shared" si="2337"/>
        <v/>
      </c>
    </row>
    <row r="149622" spans="11:11">
      <c r="K149622" t="str">
        <f t="shared" si="2337"/>
        <v/>
      </c>
    </row>
    <row r="149623" spans="11:11">
      <c r="K149623" t="str">
        <f t="shared" si="2337"/>
        <v/>
      </c>
    </row>
    <row r="149624" spans="11:11">
      <c r="K149624" t="str">
        <f t="shared" si="2337"/>
        <v/>
      </c>
    </row>
    <row r="149625" spans="11:11">
      <c r="K149625" t="str">
        <f t="shared" si="2337"/>
        <v/>
      </c>
    </row>
    <row r="149626" spans="11:11">
      <c r="K149626" t="str">
        <f t="shared" si="2337"/>
        <v/>
      </c>
    </row>
    <row r="149627" spans="11:11">
      <c r="K149627" t="str">
        <f t="shared" si="2337"/>
        <v/>
      </c>
    </row>
    <row r="149628" spans="11:11">
      <c r="K149628" t="str">
        <f t="shared" si="2337"/>
        <v/>
      </c>
    </row>
    <row r="149629" spans="11:11">
      <c r="K149629" t="str">
        <f t="shared" si="2337"/>
        <v/>
      </c>
    </row>
    <row r="149630" spans="11:11">
      <c r="K149630" t="str">
        <f t="shared" si="2337"/>
        <v/>
      </c>
    </row>
    <row r="149631" spans="11:11">
      <c r="K149631" t="str">
        <f t="shared" si="2337"/>
        <v/>
      </c>
    </row>
    <row r="149632" spans="11:11">
      <c r="K149632" t="str">
        <f t="shared" si="2337"/>
        <v/>
      </c>
    </row>
    <row r="149633" spans="11:11">
      <c r="K149633" t="str">
        <f t="shared" si="2337"/>
        <v/>
      </c>
    </row>
    <row r="149634" spans="11:11">
      <c r="K149634" t="str">
        <f t="shared" si="2337"/>
        <v/>
      </c>
    </row>
    <row r="149635" spans="11:11">
      <c r="K149635" t="str">
        <f t="shared" ref="K149635:K149698" si="2338">I149635&amp;J149635</f>
        <v/>
      </c>
    </row>
    <row r="149636" spans="11:11">
      <c r="K149636" t="str">
        <f t="shared" si="2338"/>
        <v/>
      </c>
    </row>
    <row r="149637" spans="11:11">
      <c r="K149637" t="str">
        <f t="shared" si="2338"/>
        <v/>
      </c>
    </row>
    <row r="149638" spans="11:11">
      <c r="K149638" t="str">
        <f t="shared" si="2338"/>
        <v/>
      </c>
    </row>
    <row r="149639" spans="11:11">
      <c r="K149639" t="str">
        <f t="shared" si="2338"/>
        <v/>
      </c>
    </row>
    <row r="149640" spans="11:11">
      <c r="K149640" t="str">
        <f t="shared" si="2338"/>
        <v/>
      </c>
    </row>
    <row r="149641" spans="11:11">
      <c r="K149641" t="str">
        <f t="shared" si="2338"/>
        <v/>
      </c>
    </row>
    <row r="149642" spans="11:11">
      <c r="K149642" t="str">
        <f t="shared" si="2338"/>
        <v/>
      </c>
    </row>
    <row r="149643" spans="11:11">
      <c r="K149643" t="str">
        <f t="shared" si="2338"/>
        <v/>
      </c>
    </row>
    <row r="149644" spans="11:11">
      <c r="K149644" t="str">
        <f t="shared" si="2338"/>
        <v/>
      </c>
    </row>
    <row r="149645" spans="11:11">
      <c r="K149645" t="str">
        <f t="shared" si="2338"/>
        <v/>
      </c>
    </row>
    <row r="149646" spans="11:11">
      <c r="K149646" t="str">
        <f t="shared" si="2338"/>
        <v/>
      </c>
    </row>
    <row r="149647" spans="11:11">
      <c r="K149647" t="str">
        <f t="shared" si="2338"/>
        <v/>
      </c>
    </row>
    <row r="149648" spans="11:11">
      <c r="K149648" t="str">
        <f t="shared" si="2338"/>
        <v/>
      </c>
    </row>
    <row r="149649" spans="11:11">
      <c r="K149649" t="str">
        <f t="shared" si="2338"/>
        <v/>
      </c>
    </row>
    <row r="149650" spans="11:11">
      <c r="K149650" t="str">
        <f t="shared" si="2338"/>
        <v/>
      </c>
    </row>
    <row r="149651" spans="11:11">
      <c r="K149651" t="str">
        <f t="shared" si="2338"/>
        <v/>
      </c>
    </row>
    <row r="149652" spans="11:11">
      <c r="K149652" t="str">
        <f t="shared" si="2338"/>
        <v/>
      </c>
    </row>
    <row r="149653" spans="11:11">
      <c r="K149653" t="str">
        <f t="shared" si="2338"/>
        <v/>
      </c>
    </row>
    <row r="149654" spans="11:11">
      <c r="K149654" t="str">
        <f t="shared" si="2338"/>
        <v/>
      </c>
    </row>
    <row r="149655" spans="11:11">
      <c r="K149655" t="str">
        <f t="shared" si="2338"/>
        <v/>
      </c>
    </row>
    <row r="149656" spans="11:11">
      <c r="K149656" t="str">
        <f t="shared" si="2338"/>
        <v/>
      </c>
    </row>
    <row r="149657" spans="11:11">
      <c r="K149657" t="str">
        <f t="shared" si="2338"/>
        <v/>
      </c>
    </row>
    <row r="149658" spans="11:11">
      <c r="K149658" t="str">
        <f t="shared" si="2338"/>
        <v/>
      </c>
    </row>
    <row r="149659" spans="11:11">
      <c r="K149659" t="str">
        <f t="shared" si="2338"/>
        <v/>
      </c>
    </row>
    <row r="149660" spans="11:11">
      <c r="K149660" t="str">
        <f t="shared" si="2338"/>
        <v/>
      </c>
    </row>
    <row r="149661" spans="11:11">
      <c r="K149661" t="str">
        <f t="shared" si="2338"/>
        <v/>
      </c>
    </row>
    <row r="149662" spans="11:11">
      <c r="K149662" t="str">
        <f t="shared" si="2338"/>
        <v/>
      </c>
    </row>
    <row r="149663" spans="11:11">
      <c r="K149663" t="str">
        <f t="shared" si="2338"/>
        <v/>
      </c>
    </row>
    <row r="149664" spans="11:11">
      <c r="K149664" t="str">
        <f t="shared" si="2338"/>
        <v/>
      </c>
    </row>
    <row r="149665" spans="11:11">
      <c r="K149665" t="str">
        <f t="shared" si="2338"/>
        <v/>
      </c>
    </row>
    <row r="149666" spans="11:11">
      <c r="K149666" t="str">
        <f t="shared" si="2338"/>
        <v/>
      </c>
    </row>
    <row r="149667" spans="11:11">
      <c r="K149667" t="str">
        <f t="shared" si="2338"/>
        <v/>
      </c>
    </row>
    <row r="149668" spans="11:11">
      <c r="K149668" t="str">
        <f t="shared" si="2338"/>
        <v/>
      </c>
    </row>
    <row r="149669" spans="11:11">
      <c r="K149669" t="str">
        <f t="shared" si="2338"/>
        <v/>
      </c>
    </row>
    <row r="149670" spans="11:11">
      <c r="K149670" t="str">
        <f t="shared" si="2338"/>
        <v/>
      </c>
    </row>
    <row r="149671" spans="11:11">
      <c r="K149671" t="str">
        <f t="shared" si="2338"/>
        <v/>
      </c>
    </row>
    <row r="149672" spans="11:11">
      <c r="K149672" t="str">
        <f t="shared" si="2338"/>
        <v/>
      </c>
    </row>
    <row r="149673" spans="11:11">
      <c r="K149673" t="str">
        <f t="shared" si="2338"/>
        <v/>
      </c>
    </row>
    <row r="149674" spans="11:11">
      <c r="K149674" t="str">
        <f t="shared" si="2338"/>
        <v/>
      </c>
    </row>
    <row r="149675" spans="11:11">
      <c r="K149675" t="str">
        <f t="shared" si="2338"/>
        <v/>
      </c>
    </row>
    <row r="149676" spans="11:11">
      <c r="K149676" t="str">
        <f t="shared" si="2338"/>
        <v/>
      </c>
    </row>
    <row r="149677" spans="11:11">
      <c r="K149677" t="str">
        <f t="shared" si="2338"/>
        <v/>
      </c>
    </row>
    <row r="149678" spans="11:11">
      <c r="K149678" t="str">
        <f t="shared" si="2338"/>
        <v/>
      </c>
    </row>
    <row r="149679" spans="11:11">
      <c r="K149679" t="str">
        <f t="shared" si="2338"/>
        <v/>
      </c>
    </row>
    <row r="149680" spans="11:11">
      <c r="K149680" t="str">
        <f t="shared" si="2338"/>
        <v/>
      </c>
    </row>
    <row r="149681" spans="11:11">
      <c r="K149681" t="str">
        <f t="shared" si="2338"/>
        <v/>
      </c>
    </row>
    <row r="149682" spans="11:11">
      <c r="K149682" t="str">
        <f t="shared" si="2338"/>
        <v/>
      </c>
    </row>
    <row r="149683" spans="11:11">
      <c r="K149683" t="str">
        <f t="shared" si="2338"/>
        <v/>
      </c>
    </row>
    <row r="149684" spans="11:11">
      <c r="K149684" t="str">
        <f t="shared" si="2338"/>
        <v/>
      </c>
    </row>
    <row r="149685" spans="11:11">
      <c r="K149685" t="str">
        <f t="shared" si="2338"/>
        <v/>
      </c>
    </row>
    <row r="149686" spans="11:11">
      <c r="K149686" t="str">
        <f t="shared" si="2338"/>
        <v/>
      </c>
    </row>
    <row r="149687" spans="11:11">
      <c r="K149687" t="str">
        <f t="shared" si="2338"/>
        <v/>
      </c>
    </row>
    <row r="149688" spans="11:11">
      <c r="K149688" t="str">
        <f t="shared" si="2338"/>
        <v/>
      </c>
    </row>
    <row r="149689" spans="11:11">
      <c r="K149689" t="str">
        <f t="shared" si="2338"/>
        <v/>
      </c>
    </row>
    <row r="149690" spans="11:11">
      <c r="K149690" t="str">
        <f t="shared" si="2338"/>
        <v/>
      </c>
    </row>
    <row r="149691" spans="11:11">
      <c r="K149691" t="str">
        <f t="shared" si="2338"/>
        <v/>
      </c>
    </row>
    <row r="149692" spans="11:11">
      <c r="K149692" t="str">
        <f t="shared" si="2338"/>
        <v/>
      </c>
    </row>
    <row r="149693" spans="11:11">
      <c r="K149693" t="str">
        <f t="shared" si="2338"/>
        <v/>
      </c>
    </row>
    <row r="149694" spans="11:11">
      <c r="K149694" t="str">
        <f t="shared" si="2338"/>
        <v/>
      </c>
    </row>
    <row r="149695" spans="11:11">
      <c r="K149695" t="str">
        <f t="shared" si="2338"/>
        <v/>
      </c>
    </row>
    <row r="149696" spans="11:11">
      <c r="K149696" t="str">
        <f t="shared" si="2338"/>
        <v/>
      </c>
    </row>
    <row r="149697" spans="11:11">
      <c r="K149697" t="str">
        <f t="shared" si="2338"/>
        <v/>
      </c>
    </row>
    <row r="149698" spans="11:11">
      <c r="K149698" t="str">
        <f t="shared" si="2338"/>
        <v/>
      </c>
    </row>
    <row r="149699" spans="11:11">
      <c r="K149699" t="str">
        <f t="shared" ref="K149699:K149762" si="2339">I149699&amp;J149699</f>
        <v/>
      </c>
    </row>
    <row r="149700" spans="11:11">
      <c r="K149700" t="str">
        <f t="shared" si="2339"/>
        <v/>
      </c>
    </row>
    <row r="149701" spans="11:11">
      <c r="K149701" t="str">
        <f t="shared" si="2339"/>
        <v/>
      </c>
    </row>
    <row r="149702" spans="11:11">
      <c r="K149702" t="str">
        <f t="shared" si="2339"/>
        <v/>
      </c>
    </row>
    <row r="149703" spans="11:11">
      <c r="K149703" t="str">
        <f t="shared" si="2339"/>
        <v/>
      </c>
    </row>
    <row r="149704" spans="11:11">
      <c r="K149704" t="str">
        <f t="shared" si="2339"/>
        <v/>
      </c>
    </row>
    <row r="149705" spans="11:11">
      <c r="K149705" t="str">
        <f t="shared" si="2339"/>
        <v/>
      </c>
    </row>
    <row r="149706" spans="11:11">
      <c r="K149706" t="str">
        <f t="shared" si="2339"/>
        <v/>
      </c>
    </row>
    <row r="149707" spans="11:11">
      <c r="K149707" t="str">
        <f t="shared" si="2339"/>
        <v/>
      </c>
    </row>
    <row r="149708" spans="11:11">
      <c r="K149708" t="str">
        <f t="shared" si="2339"/>
        <v/>
      </c>
    </row>
    <row r="149709" spans="11:11">
      <c r="K149709" t="str">
        <f t="shared" si="2339"/>
        <v/>
      </c>
    </row>
    <row r="149710" spans="11:11">
      <c r="K149710" t="str">
        <f t="shared" si="2339"/>
        <v/>
      </c>
    </row>
    <row r="149711" spans="11:11">
      <c r="K149711" t="str">
        <f t="shared" si="2339"/>
        <v/>
      </c>
    </row>
    <row r="149712" spans="11:11">
      <c r="K149712" t="str">
        <f t="shared" si="2339"/>
        <v/>
      </c>
    </row>
    <row r="149713" spans="11:11">
      <c r="K149713" t="str">
        <f t="shared" si="2339"/>
        <v/>
      </c>
    </row>
    <row r="149714" spans="11:11">
      <c r="K149714" t="str">
        <f t="shared" si="2339"/>
        <v/>
      </c>
    </row>
    <row r="149715" spans="11:11">
      <c r="K149715" t="str">
        <f t="shared" si="2339"/>
        <v/>
      </c>
    </row>
    <row r="149716" spans="11:11">
      <c r="K149716" t="str">
        <f t="shared" si="2339"/>
        <v/>
      </c>
    </row>
    <row r="149717" spans="11:11">
      <c r="K149717" t="str">
        <f t="shared" si="2339"/>
        <v/>
      </c>
    </row>
    <row r="149718" spans="11:11">
      <c r="K149718" t="str">
        <f t="shared" si="2339"/>
        <v/>
      </c>
    </row>
    <row r="149719" spans="11:11">
      <c r="K149719" t="str">
        <f t="shared" si="2339"/>
        <v/>
      </c>
    </row>
    <row r="149720" spans="11:11">
      <c r="K149720" t="str">
        <f t="shared" si="2339"/>
        <v/>
      </c>
    </row>
    <row r="149721" spans="11:11">
      <c r="K149721" t="str">
        <f t="shared" si="2339"/>
        <v/>
      </c>
    </row>
    <row r="149722" spans="11:11">
      <c r="K149722" t="str">
        <f t="shared" si="2339"/>
        <v/>
      </c>
    </row>
    <row r="149723" spans="11:11">
      <c r="K149723" t="str">
        <f t="shared" si="2339"/>
        <v/>
      </c>
    </row>
    <row r="149724" spans="11:11">
      <c r="K149724" t="str">
        <f t="shared" si="2339"/>
        <v/>
      </c>
    </row>
    <row r="149725" spans="11:11">
      <c r="K149725" t="str">
        <f t="shared" si="2339"/>
        <v/>
      </c>
    </row>
    <row r="149726" spans="11:11">
      <c r="K149726" t="str">
        <f t="shared" si="2339"/>
        <v/>
      </c>
    </row>
    <row r="149727" spans="11:11">
      <c r="K149727" t="str">
        <f t="shared" si="2339"/>
        <v/>
      </c>
    </row>
    <row r="149728" spans="11:11">
      <c r="K149728" t="str">
        <f t="shared" si="2339"/>
        <v/>
      </c>
    </row>
    <row r="149729" spans="11:11">
      <c r="K149729" t="str">
        <f t="shared" si="2339"/>
        <v/>
      </c>
    </row>
    <row r="149730" spans="11:11">
      <c r="K149730" t="str">
        <f t="shared" si="2339"/>
        <v/>
      </c>
    </row>
    <row r="149731" spans="11:11">
      <c r="K149731" t="str">
        <f t="shared" si="2339"/>
        <v/>
      </c>
    </row>
    <row r="149732" spans="11:11">
      <c r="K149732" t="str">
        <f t="shared" si="2339"/>
        <v/>
      </c>
    </row>
    <row r="149733" spans="11:11">
      <c r="K149733" t="str">
        <f t="shared" si="2339"/>
        <v/>
      </c>
    </row>
    <row r="149734" spans="11:11">
      <c r="K149734" t="str">
        <f t="shared" si="2339"/>
        <v/>
      </c>
    </row>
    <row r="149735" spans="11:11">
      <c r="K149735" t="str">
        <f t="shared" si="2339"/>
        <v/>
      </c>
    </row>
    <row r="149736" spans="11:11">
      <c r="K149736" t="str">
        <f t="shared" si="2339"/>
        <v/>
      </c>
    </row>
    <row r="149737" spans="11:11">
      <c r="K149737" t="str">
        <f t="shared" si="2339"/>
        <v/>
      </c>
    </row>
    <row r="149738" spans="11:11">
      <c r="K149738" t="str">
        <f t="shared" si="2339"/>
        <v/>
      </c>
    </row>
    <row r="149739" spans="11:11">
      <c r="K149739" t="str">
        <f t="shared" si="2339"/>
        <v/>
      </c>
    </row>
    <row r="149740" spans="11:11">
      <c r="K149740" t="str">
        <f t="shared" si="2339"/>
        <v/>
      </c>
    </row>
    <row r="149741" spans="11:11">
      <c r="K149741" t="str">
        <f t="shared" si="2339"/>
        <v/>
      </c>
    </row>
    <row r="149742" spans="11:11">
      <c r="K149742" t="str">
        <f t="shared" si="2339"/>
        <v/>
      </c>
    </row>
    <row r="149743" spans="11:11">
      <c r="K149743" t="str">
        <f t="shared" si="2339"/>
        <v/>
      </c>
    </row>
    <row r="149744" spans="11:11">
      <c r="K149744" t="str">
        <f t="shared" si="2339"/>
        <v/>
      </c>
    </row>
    <row r="149745" spans="11:11">
      <c r="K149745" t="str">
        <f t="shared" si="2339"/>
        <v/>
      </c>
    </row>
    <row r="149746" spans="11:11">
      <c r="K149746" t="str">
        <f t="shared" si="2339"/>
        <v/>
      </c>
    </row>
    <row r="149747" spans="11:11">
      <c r="K149747" t="str">
        <f t="shared" si="2339"/>
        <v/>
      </c>
    </row>
    <row r="149748" spans="11:11">
      <c r="K149748" t="str">
        <f t="shared" si="2339"/>
        <v/>
      </c>
    </row>
    <row r="149749" spans="11:11">
      <c r="K149749" t="str">
        <f t="shared" si="2339"/>
        <v/>
      </c>
    </row>
    <row r="149750" spans="11:11">
      <c r="K149750" t="str">
        <f t="shared" si="2339"/>
        <v/>
      </c>
    </row>
    <row r="149751" spans="11:11">
      <c r="K149751" t="str">
        <f t="shared" si="2339"/>
        <v/>
      </c>
    </row>
    <row r="149752" spans="11:11">
      <c r="K149752" t="str">
        <f t="shared" si="2339"/>
        <v/>
      </c>
    </row>
    <row r="149753" spans="11:11">
      <c r="K149753" t="str">
        <f t="shared" si="2339"/>
        <v/>
      </c>
    </row>
    <row r="149754" spans="11:11">
      <c r="K149754" t="str">
        <f t="shared" si="2339"/>
        <v/>
      </c>
    </row>
    <row r="149755" spans="11:11">
      <c r="K149755" t="str">
        <f t="shared" si="2339"/>
        <v/>
      </c>
    </row>
    <row r="149756" spans="11:11">
      <c r="K149756" t="str">
        <f t="shared" si="2339"/>
        <v/>
      </c>
    </row>
    <row r="149757" spans="11:11">
      <c r="K149757" t="str">
        <f t="shared" si="2339"/>
        <v/>
      </c>
    </row>
    <row r="149758" spans="11:11">
      <c r="K149758" t="str">
        <f t="shared" si="2339"/>
        <v/>
      </c>
    </row>
    <row r="149759" spans="11:11">
      <c r="K149759" t="str">
        <f t="shared" si="2339"/>
        <v/>
      </c>
    </row>
    <row r="149760" spans="11:11">
      <c r="K149760" t="str">
        <f t="shared" si="2339"/>
        <v/>
      </c>
    </row>
    <row r="149761" spans="11:11">
      <c r="K149761" t="str">
        <f t="shared" si="2339"/>
        <v/>
      </c>
    </row>
    <row r="149762" spans="11:11">
      <c r="K149762" t="str">
        <f t="shared" si="2339"/>
        <v/>
      </c>
    </row>
    <row r="149763" spans="11:11">
      <c r="K149763" t="str">
        <f t="shared" ref="K149763:K149826" si="2340">I149763&amp;J149763</f>
        <v/>
      </c>
    </row>
    <row r="149764" spans="11:11">
      <c r="K149764" t="str">
        <f t="shared" si="2340"/>
        <v/>
      </c>
    </row>
    <row r="149765" spans="11:11">
      <c r="K149765" t="str">
        <f t="shared" si="2340"/>
        <v/>
      </c>
    </row>
    <row r="149766" spans="11:11">
      <c r="K149766" t="str">
        <f t="shared" si="2340"/>
        <v/>
      </c>
    </row>
    <row r="149767" spans="11:11">
      <c r="K149767" t="str">
        <f t="shared" si="2340"/>
        <v/>
      </c>
    </row>
    <row r="149768" spans="11:11">
      <c r="K149768" t="str">
        <f t="shared" si="2340"/>
        <v/>
      </c>
    </row>
    <row r="149769" spans="11:11">
      <c r="K149769" t="str">
        <f t="shared" si="2340"/>
        <v/>
      </c>
    </row>
    <row r="149770" spans="11:11">
      <c r="K149770" t="str">
        <f t="shared" si="2340"/>
        <v/>
      </c>
    </row>
    <row r="149771" spans="11:11">
      <c r="K149771" t="str">
        <f t="shared" si="2340"/>
        <v/>
      </c>
    </row>
    <row r="149772" spans="11:11">
      <c r="K149772" t="str">
        <f t="shared" si="2340"/>
        <v/>
      </c>
    </row>
    <row r="149773" spans="11:11">
      <c r="K149773" t="str">
        <f t="shared" si="2340"/>
        <v/>
      </c>
    </row>
    <row r="149774" spans="11:11">
      <c r="K149774" t="str">
        <f t="shared" si="2340"/>
        <v/>
      </c>
    </row>
    <row r="149775" spans="11:11">
      <c r="K149775" t="str">
        <f t="shared" si="2340"/>
        <v/>
      </c>
    </row>
    <row r="149776" spans="11:11">
      <c r="K149776" t="str">
        <f t="shared" si="2340"/>
        <v/>
      </c>
    </row>
    <row r="149777" spans="11:11">
      <c r="K149777" t="str">
        <f t="shared" si="2340"/>
        <v/>
      </c>
    </row>
    <row r="149778" spans="11:11">
      <c r="K149778" t="str">
        <f t="shared" si="2340"/>
        <v/>
      </c>
    </row>
    <row r="149779" spans="11:11">
      <c r="K149779" t="str">
        <f t="shared" si="2340"/>
        <v/>
      </c>
    </row>
    <row r="149780" spans="11:11">
      <c r="K149780" t="str">
        <f t="shared" si="2340"/>
        <v/>
      </c>
    </row>
    <row r="149781" spans="11:11">
      <c r="K149781" t="str">
        <f t="shared" si="2340"/>
        <v/>
      </c>
    </row>
    <row r="149782" spans="11:11">
      <c r="K149782" t="str">
        <f t="shared" si="2340"/>
        <v/>
      </c>
    </row>
    <row r="149783" spans="11:11">
      <c r="K149783" t="str">
        <f t="shared" si="2340"/>
        <v/>
      </c>
    </row>
    <row r="149784" spans="11:11">
      <c r="K149784" t="str">
        <f t="shared" si="2340"/>
        <v/>
      </c>
    </row>
    <row r="149785" spans="11:11">
      <c r="K149785" t="str">
        <f t="shared" si="2340"/>
        <v/>
      </c>
    </row>
    <row r="149786" spans="11:11">
      <c r="K149786" t="str">
        <f t="shared" si="2340"/>
        <v/>
      </c>
    </row>
    <row r="149787" spans="11:11">
      <c r="K149787" t="str">
        <f t="shared" si="2340"/>
        <v/>
      </c>
    </row>
    <row r="149788" spans="11:11">
      <c r="K149788" t="str">
        <f t="shared" si="2340"/>
        <v/>
      </c>
    </row>
    <row r="149789" spans="11:11">
      <c r="K149789" t="str">
        <f t="shared" si="2340"/>
        <v/>
      </c>
    </row>
    <row r="149790" spans="11:11">
      <c r="K149790" t="str">
        <f t="shared" si="2340"/>
        <v/>
      </c>
    </row>
    <row r="149791" spans="11:11">
      <c r="K149791" t="str">
        <f t="shared" si="2340"/>
        <v/>
      </c>
    </row>
    <row r="149792" spans="11:11">
      <c r="K149792" t="str">
        <f t="shared" si="2340"/>
        <v/>
      </c>
    </row>
    <row r="149793" spans="11:11">
      <c r="K149793" t="str">
        <f t="shared" si="2340"/>
        <v/>
      </c>
    </row>
    <row r="149794" spans="11:11">
      <c r="K149794" t="str">
        <f t="shared" si="2340"/>
        <v/>
      </c>
    </row>
    <row r="149795" spans="11:11">
      <c r="K149795" t="str">
        <f t="shared" si="2340"/>
        <v/>
      </c>
    </row>
    <row r="149796" spans="11:11">
      <c r="K149796" t="str">
        <f t="shared" si="2340"/>
        <v/>
      </c>
    </row>
    <row r="149797" spans="11:11">
      <c r="K149797" t="str">
        <f t="shared" si="2340"/>
        <v/>
      </c>
    </row>
    <row r="149798" spans="11:11">
      <c r="K149798" t="str">
        <f t="shared" si="2340"/>
        <v/>
      </c>
    </row>
    <row r="149799" spans="11:11">
      <c r="K149799" t="str">
        <f t="shared" si="2340"/>
        <v/>
      </c>
    </row>
    <row r="149800" spans="11:11">
      <c r="K149800" t="str">
        <f t="shared" si="2340"/>
        <v/>
      </c>
    </row>
    <row r="149801" spans="11:11">
      <c r="K149801" t="str">
        <f t="shared" si="2340"/>
        <v/>
      </c>
    </row>
    <row r="149802" spans="11:11">
      <c r="K149802" t="str">
        <f t="shared" si="2340"/>
        <v/>
      </c>
    </row>
    <row r="149803" spans="11:11">
      <c r="K149803" t="str">
        <f t="shared" si="2340"/>
        <v/>
      </c>
    </row>
    <row r="149804" spans="11:11">
      <c r="K149804" t="str">
        <f t="shared" si="2340"/>
        <v/>
      </c>
    </row>
    <row r="149805" spans="11:11">
      <c r="K149805" t="str">
        <f t="shared" si="2340"/>
        <v/>
      </c>
    </row>
    <row r="149806" spans="11:11">
      <c r="K149806" t="str">
        <f t="shared" si="2340"/>
        <v/>
      </c>
    </row>
    <row r="149807" spans="11:11">
      <c r="K149807" t="str">
        <f t="shared" si="2340"/>
        <v/>
      </c>
    </row>
    <row r="149808" spans="11:11">
      <c r="K149808" t="str">
        <f t="shared" si="2340"/>
        <v/>
      </c>
    </row>
    <row r="149809" spans="11:11">
      <c r="K149809" t="str">
        <f t="shared" si="2340"/>
        <v/>
      </c>
    </row>
    <row r="149810" spans="11:11">
      <c r="K149810" t="str">
        <f t="shared" si="2340"/>
        <v/>
      </c>
    </row>
    <row r="149811" spans="11:11">
      <c r="K149811" t="str">
        <f t="shared" si="2340"/>
        <v/>
      </c>
    </row>
    <row r="149812" spans="11:11">
      <c r="K149812" t="str">
        <f t="shared" si="2340"/>
        <v/>
      </c>
    </row>
    <row r="149813" spans="11:11">
      <c r="K149813" t="str">
        <f t="shared" si="2340"/>
        <v/>
      </c>
    </row>
    <row r="149814" spans="11:11">
      <c r="K149814" t="str">
        <f t="shared" si="2340"/>
        <v/>
      </c>
    </row>
    <row r="149815" spans="11:11">
      <c r="K149815" t="str">
        <f t="shared" si="2340"/>
        <v/>
      </c>
    </row>
    <row r="149816" spans="11:11">
      <c r="K149816" t="str">
        <f t="shared" si="2340"/>
        <v/>
      </c>
    </row>
    <row r="149817" spans="11:11">
      <c r="K149817" t="str">
        <f t="shared" si="2340"/>
        <v/>
      </c>
    </row>
    <row r="149818" spans="11:11">
      <c r="K149818" t="str">
        <f t="shared" si="2340"/>
        <v/>
      </c>
    </row>
    <row r="149819" spans="11:11">
      <c r="K149819" t="str">
        <f t="shared" si="2340"/>
        <v/>
      </c>
    </row>
    <row r="149820" spans="11:11">
      <c r="K149820" t="str">
        <f t="shared" si="2340"/>
        <v/>
      </c>
    </row>
    <row r="149821" spans="11:11">
      <c r="K149821" t="str">
        <f t="shared" si="2340"/>
        <v/>
      </c>
    </row>
    <row r="149822" spans="11:11">
      <c r="K149822" t="str">
        <f t="shared" si="2340"/>
        <v/>
      </c>
    </row>
    <row r="149823" spans="11:11">
      <c r="K149823" t="str">
        <f t="shared" si="2340"/>
        <v/>
      </c>
    </row>
    <row r="149824" spans="11:11">
      <c r="K149824" t="str">
        <f t="shared" si="2340"/>
        <v/>
      </c>
    </row>
    <row r="149825" spans="11:11">
      <c r="K149825" t="str">
        <f t="shared" si="2340"/>
        <v/>
      </c>
    </row>
    <row r="149826" spans="11:11">
      <c r="K149826" t="str">
        <f t="shared" si="2340"/>
        <v/>
      </c>
    </row>
    <row r="149827" spans="11:11">
      <c r="K149827" t="str">
        <f t="shared" ref="K149827:K149890" si="2341">I149827&amp;J149827</f>
        <v/>
      </c>
    </row>
    <row r="149828" spans="11:11">
      <c r="K149828" t="str">
        <f t="shared" si="2341"/>
        <v/>
      </c>
    </row>
    <row r="149829" spans="11:11">
      <c r="K149829" t="str">
        <f t="shared" si="2341"/>
        <v/>
      </c>
    </row>
    <row r="149830" spans="11:11">
      <c r="K149830" t="str">
        <f t="shared" si="2341"/>
        <v/>
      </c>
    </row>
    <row r="149831" spans="11:11">
      <c r="K149831" t="str">
        <f t="shared" si="2341"/>
        <v/>
      </c>
    </row>
    <row r="149832" spans="11:11">
      <c r="K149832" t="str">
        <f t="shared" si="2341"/>
        <v/>
      </c>
    </row>
    <row r="149833" spans="11:11">
      <c r="K149833" t="str">
        <f t="shared" si="2341"/>
        <v/>
      </c>
    </row>
    <row r="149834" spans="11:11">
      <c r="K149834" t="str">
        <f t="shared" si="2341"/>
        <v/>
      </c>
    </row>
    <row r="149835" spans="11:11">
      <c r="K149835" t="str">
        <f t="shared" si="2341"/>
        <v/>
      </c>
    </row>
    <row r="149836" spans="11:11">
      <c r="K149836" t="str">
        <f t="shared" si="2341"/>
        <v/>
      </c>
    </row>
    <row r="149837" spans="11:11">
      <c r="K149837" t="str">
        <f t="shared" si="2341"/>
        <v/>
      </c>
    </row>
    <row r="149838" spans="11:11">
      <c r="K149838" t="str">
        <f t="shared" si="2341"/>
        <v/>
      </c>
    </row>
    <row r="149839" spans="11:11">
      <c r="K149839" t="str">
        <f t="shared" si="2341"/>
        <v/>
      </c>
    </row>
    <row r="149840" spans="11:11">
      <c r="K149840" t="str">
        <f t="shared" si="2341"/>
        <v/>
      </c>
    </row>
    <row r="149841" spans="11:11">
      <c r="K149841" t="str">
        <f t="shared" si="2341"/>
        <v/>
      </c>
    </row>
    <row r="149842" spans="11:11">
      <c r="K149842" t="str">
        <f t="shared" si="2341"/>
        <v/>
      </c>
    </row>
    <row r="149843" spans="11:11">
      <c r="K149843" t="str">
        <f t="shared" si="2341"/>
        <v/>
      </c>
    </row>
    <row r="149844" spans="11:11">
      <c r="K149844" t="str">
        <f t="shared" si="2341"/>
        <v/>
      </c>
    </row>
    <row r="149845" spans="11:11">
      <c r="K149845" t="str">
        <f t="shared" si="2341"/>
        <v/>
      </c>
    </row>
    <row r="149846" spans="11:11">
      <c r="K149846" t="str">
        <f t="shared" si="2341"/>
        <v/>
      </c>
    </row>
    <row r="149847" spans="11:11">
      <c r="K149847" t="str">
        <f t="shared" si="2341"/>
        <v/>
      </c>
    </row>
    <row r="149848" spans="11:11">
      <c r="K149848" t="str">
        <f t="shared" si="2341"/>
        <v/>
      </c>
    </row>
    <row r="149849" spans="11:11">
      <c r="K149849" t="str">
        <f t="shared" si="2341"/>
        <v/>
      </c>
    </row>
    <row r="149850" spans="11:11">
      <c r="K149850" t="str">
        <f t="shared" si="2341"/>
        <v/>
      </c>
    </row>
    <row r="149851" spans="11:11">
      <c r="K149851" t="str">
        <f t="shared" si="2341"/>
        <v/>
      </c>
    </row>
    <row r="149852" spans="11:11">
      <c r="K149852" t="str">
        <f t="shared" si="2341"/>
        <v/>
      </c>
    </row>
    <row r="149853" spans="11:11">
      <c r="K149853" t="str">
        <f t="shared" si="2341"/>
        <v/>
      </c>
    </row>
    <row r="149854" spans="11:11">
      <c r="K149854" t="str">
        <f t="shared" si="2341"/>
        <v/>
      </c>
    </row>
    <row r="149855" spans="11:11">
      <c r="K149855" t="str">
        <f t="shared" si="2341"/>
        <v/>
      </c>
    </row>
    <row r="149856" spans="11:11">
      <c r="K149856" t="str">
        <f t="shared" si="2341"/>
        <v/>
      </c>
    </row>
    <row r="149857" spans="11:11">
      <c r="K149857" t="str">
        <f t="shared" si="2341"/>
        <v/>
      </c>
    </row>
    <row r="149858" spans="11:11">
      <c r="K149858" t="str">
        <f t="shared" si="2341"/>
        <v/>
      </c>
    </row>
    <row r="149859" spans="11:11">
      <c r="K149859" t="str">
        <f t="shared" si="2341"/>
        <v/>
      </c>
    </row>
    <row r="149860" spans="11:11">
      <c r="K149860" t="str">
        <f t="shared" si="2341"/>
        <v/>
      </c>
    </row>
    <row r="149861" spans="11:11">
      <c r="K149861" t="str">
        <f t="shared" si="2341"/>
        <v/>
      </c>
    </row>
    <row r="149862" spans="11:11">
      <c r="K149862" t="str">
        <f t="shared" si="2341"/>
        <v/>
      </c>
    </row>
    <row r="149863" spans="11:11">
      <c r="K149863" t="str">
        <f t="shared" si="2341"/>
        <v/>
      </c>
    </row>
    <row r="149864" spans="11:11">
      <c r="K149864" t="str">
        <f t="shared" si="2341"/>
        <v/>
      </c>
    </row>
    <row r="149865" spans="11:11">
      <c r="K149865" t="str">
        <f t="shared" si="2341"/>
        <v/>
      </c>
    </row>
    <row r="149866" spans="11:11">
      <c r="K149866" t="str">
        <f t="shared" si="2341"/>
        <v/>
      </c>
    </row>
    <row r="149867" spans="11:11">
      <c r="K149867" t="str">
        <f t="shared" si="2341"/>
        <v/>
      </c>
    </row>
    <row r="149868" spans="11:11">
      <c r="K149868" t="str">
        <f t="shared" si="2341"/>
        <v/>
      </c>
    </row>
    <row r="149869" spans="11:11">
      <c r="K149869" t="str">
        <f t="shared" si="2341"/>
        <v/>
      </c>
    </row>
    <row r="149870" spans="11:11">
      <c r="K149870" t="str">
        <f t="shared" si="2341"/>
        <v/>
      </c>
    </row>
    <row r="149871" spans="11:11">
      <c r="K149871" t="str">
        <f t="shared" si="2341"/>
        <v/>
      </c>
    </row>
    <row r="149872" spans="11:11">
      <c r="K149872" t="str">
        <f t="shared" si="2341"/>
        <v/>
      </c>
    </row>
    <row r="149873" spans="11:11">
      <c r="K149873" t="str">
        <f t="shared" si="2341"/>
        <v/>
      </c>
    </row>
    <row r="149874" spans="11:11">
      <c r="K149874" t="str">
        <f t="shared" si="2341"/>
        <v/>
      </c>
    </row>
    <row r="149875" spans="11:11">
      <c r="K149875" t="str">
        <f t="shared" si="2341"/>
        <v/>
      </c>
    </row>
    <row r="149876" spans="11:11">
      <c r="K149876" t="str">
        <f t="shared" si="2341"/>
        <v/>
      </c>
    </row>
    <row r="149877" spans="11:11">
      <c r="K149877" t="str">
        <f t="shared" si="2341"/>
        <v/>
      </c>
    </row>
    <row r="149878" spans="11:11">
      <c r="K149878" t="str">
        <f t="shared" si="2341"/>
        <v/>
      </c>
    </row>
    <row r="149879" spans="11:11">
      <c r="K149879" t="str">
        <f t="shared" si="2341"/>
        <v/>
      </c>
    </row>
    <row r="149880" spans="11:11">
      <c r="K149880" t="str">
        <f t="shared" si="2341"/>
        <v/>
      </c>
    </row>
    <row r="149881" spans="11:11">
      <c r="K149881" t="str">
        <f t="shared" si="2341"/>
        <v/>
      </c>
    </row>
    <row r="149882" spans="11:11">
      <c r="K149882" t="str">
        <f t="shared" si="2341"/>
        <v/>
      </c>
    </row>
    <row r="149883" spans="11:11">
      <c r="K149883" t="str">
        <f t="shared" si="2341"/>
        <v/>
      </c>
    </row>
    <row r="149884" spans="11:11">
      <c r="K149884" t="str">
        <f t="shared" si="2341"/>
        <v/>
      </c>
    </row>
    <row r="149885" spans="11:11">
      <c r="K149885" t="str">
        <f t="shared" si="2341"/>
        <v/>
      </c>
    </row>
    <row r="149886" spans="11:11">
      <c r="K149886" t="str">
        <f t="shared" si="2341"/>
        <v/>
      </c>
    </row>
    <row r="149887" spans="11:11">
      <c r="K149887" t="str">
        <f t="shared" si="2341"/>
        <v/>
      </c>
    </row>
    <row r="149888" spans="11:11">
      <c r="K149888" t="str">
        <f t="shared" si="2341"/>
        <v/>
      </c>
    </row>
    <row r="149889" spans="11:11">
      <c r="K149889" t="str">
        <f t="shared" si="2341"/>
        <v/>
      </c>
    </row>
    <row r="149890" spans="11:11">
      <c r="K149890" t="str">
        <f t="shared" si="2341"/>
        <v/>
      </c>
    </row>
    <row r="149891" spans="11:11">
      <c r="K149891" t="str">
        <f t="shared" ref="K149891:K149954" si="2342">I149891&amp;J149891</f>
        <v/>
      </c>
    </row>
    <row r="149892" spans="11:11">
      <c r="K149892" t="str">
        <f t="shared" si="2342"/>
        <v/>
      </c>
    </row>
    <row r="149893" spans="11:11">
      <c r="K149893" t="str">
        <f t="shared" si="2342"/>
        <v/>
      </c>
    </row>
    <row r="149894" spans="11:11">
      <c r="K149894" t="str">
        <f t="shared" si="2342"/>
        <v/>
      </c>
    </row>
    <row r="149895" spans="11:11">
      <c r="K149895" t="str">
        <f t="shared" si="2342"/>
        <v/>
      </c>
    </row>
    <row r="149896" spans="11:11">
      <c r="K149896" t="str">
        <f t="shared" si="2342"/>
        <v/>
      </c>
    </row>
    <row r="149897" spans="11:11">
      <c r="K149897" t="str">
        <f t="shared" si="2342"/>
        <v/>
      </c>
    </row>
    <row r="149898" spans="11:11">
      <c r="K149898" t="str">
        <f t="shared" si="2342"/>
        <v/>
      </c>
    </row>
    <row r="149899" spans="11:11">
      <c r="K149899" t="str">
        <f t="shared" si="2342"/>
        <v/>
      </c>
    </row>
    <row r="149900" spans="11:11">
      <c r="K149900" t="str">
        <f t="shared" si="2342"/>
        <v/>
      </c>
    </row>
    <row r="149901" spans="11:11">
      <c r="K149901" t="str">
        <f t="shared" si="2342"/>
        <v/>
      </c>
    </row>
    <row r="149902" spans="11:11">
      <c r="K149902" t="str">
        <f t="shared" si="2342"/>
        <v/>
      </c>
    </row>
    <row r="149903" spans="11:11">
      <c r="K149903" t="str">
        <f t="shared" si="2342"/>
        <v/>
      </c>
    </row>
    <row r="149904" spans="11:11">
      <c r="K149904" t="str">
        <f t="shared" si="2342"/>
        <v/>
      </c>
    </row>
    <row r="149905" spans="11:11">
      <c r="K149905" t="str">
        <f t="shared" si="2342"/>
        <v/>
      </c>
    </row>
    <row r="149906" spans="11:11">
      <c r="K149906" t="str">
        <f t="shared" si="2342"/>
        <v/>
      </c>
    </row>
    <row r="149907" spans="11:11">
      <c r="K149907" t="str">
        <f t="shared" si="2342"/>
        <v/>
      </c>
    </row>
    <row r="149908" spans="11:11">
      <c r="K149908" t="str">
        <f t="shared" si="2342"/>
        <v/>
      </c>
    </row>
    <row r="149909" spans="11:11">
      <c r="K149909" t="str">
        <f t="shared" si="2342"/>
        <v/>
      </c>
    </row>
    <row r="149910" spans="11:11">
      <c r="K149910" t="str">
        <f t="shared" si="2342"/>
        <v/>
      </c>
    </row>
    <row r="149911" spans="11:11">
      <c r="K149911" t="str">
        <f t="shared" si="2342"/>
        <v/>
      </c>
    </row>
    <row r="149912" spans="11:11">
      <c r="K149912" t="str">
        <f t="shared" si="2342"/>
        <v/>
      </c>
    </row>
    <row r="149913" spans="11:11">
      <c r="K149913" t="str">
        <f t="shared" si="2342"/>
        <v/>
      </c>
    </row>
    <row r="149914" spans="11:11">
      <c r="K149914" t="str">
        <f t="shared" si="2342"/>
        <v/>
      </c>
    </row>
    <row r="149915" spans="11:11">
      <c r="K149915" t="str">
        <f t="shared" si="2342"/>
        <v/>
      </c>
    </row>
    <row r="149916" spans="11:11">
      <c r="K149916" t="str">
        <f t="shared" si="2342"/>
        <v/>
      </c>
    </row>
    <row r="149917" spans="11:11">
      <c r="K149917" t="str">
        <f t="shared" si="2342"/>
        <v/>
      </c>
    </row>
    <row r="149918" spans="11:11">
      <c r="K149918" t="str">
        <f t="shared" si="2342"/>
        <v/>
      </c>
    </row>
    <row r="149919" spans="11:11">
      <c r="K149919" t="str">
        <f t="shared" si="2342"/>
        <v/>
      </c>
    </row>
    <row r="149920" spans="11:11">
      <c r="K149920" t="str">
        <f t="shared" si="2342"/>
        <v/>
      </c>
    </row>
    <row r="149921" spans="11:11">
      <c r="K149921" t="str">
        <f t="shared" si="2342"/>
        <v/>
      </c>
    </row>
    <row r="149922" spans="11:11">
      <c r="K149922" t="str">
        <f t="shared" si="2342"/>
        <v/>
      </c>
    </row>
    <row r="149923" spans="11:11">
      <c r="K149923" t="str">
        <f t="shared" si="2342"/>
        <v/>
      </c>
    </row>
    <row r="149924" spans="11:11">
      <c r="K149924" t="str">
        <f t="shared" si="2342"/>
        <v/>
      </c>
    </row>
    <row r="149925" spans="11:11">
      <c r="K149925" t="str">
        <f t="shared" si="2342"/>
        <v/>
      </c>
    </row>
    <row r="149926" spans="11:11">
      <c r="K149926" t="str">
        <f t="shared" si="2342"/>
        <v/>
      </c>
    </row>
    <row r="149927" spans="11:11">
      <c r="K149927" t="str">
        <f t="shared" si="2342"/>
        <v/>
      </c>
    </row>
    <row r="149928" spans="11:11">
      <c r="K149928" t="str">
        <f t="shared" si="2342"/>
        <v/>
      </c>
    </row>
    <row r="149929" spans="11:11">
      <c r="K149929" t="str">
        <f t="shared" si="2342"/>
        <v/>
      </c>
    </row>
    <row r="149930" spans="11:11">
      <c r="K149930" t="str">
        <f t="shared" si="2342"/>
        <v/>
      </c>
    </row>
    <row r="149931" spans="11:11">
      <c r="K149931" t="str">
        <f t="shared" si="2342"/>
        <v/>
      </c>
    </row>
    <row r="149932" spans="11:11">
      <c r="K149932" t="str">
        <f t="shared" si="2342"/>
        <v/>
      </c>
    </row>
    <row r="149933" spans="11:11">
      <c r="K149933" t="str">
        <f t="shared" si="2342"/>
        <v/>
      </c>
    </row>
    <row r="149934" spans="11:11">
      <c r="K149934" t="str">
        <f t="shared" si="2342"/>
        <v/>
      </c>
    </row>
    <row r="149935" spans="11:11">
      <c r="K149935" t="str">
        <f t="shared" si="2342"/>
        <v/>
      </c>
    </row>
    <row r="149936" spans="11:11">
      <c r="K149936" t="str">
        <f t="shared" si="2342"/>
        <v/>
      </c>
    </row>
    <row r="149937" spans="11:11">
      <c r="K149937" t="str">
        <f t="shared" si="2342"/>
        <v/>
      </c>
    </row>
    <row r="149938" spans="11:11">
      <c r="K149938" t="str">
        <f t="shared" si="2342"/>
        <v/>
      </c>
    </row>
    <row r="149939" spans="11:11">
      <c r="K149939" t="str">
        <f t="shared" si="2342"/>
        <v/>
      </c>
    </row>
    <row r="149940" spans="11:11">
      <c r="K149940" t="str">
        <f t="shared" si="2342"/>
        <v/>
      </c>
    </row>
    <row r="149941" spans="11:11">
      <c r="K149941" t="str">
        <f t="shared" si="2342"/>
        <v/>
      </c>
    </row>
    <row r="149942" spans="11:11">
      <c r="K149942" t="str">
        <f t="shared" si="2342"/>
        <v/>
      </c>
    </row>
    <row r="149943" spans="11:11">
      <c r="K149943" t="str">
        <f t="shared" si="2342"/>
        <v/>
      </c>
    </row>
    <row r="149944" spans="11:11">
      <c r="K149944" t="str">
        <f t="shared" si="2342"/>
        <v/>
      </c>
    </row>
    <row r="149945" spans="11:11">
      <c r="K149945" t="str">
        <f t="shared" si="2342"/>
        <v/>
      </c>
    </row>
    <row r="149946" spans="11:11">
      <c r="K149946" t="str">
        <f t="shared" si="2342"/>
        <v/>
      </c>
    </row>
    <row r="149947" spans="11:11">
      <c r="K149947" t="str">
        <f t="shared" si="2342"/>
        <v/>
      </c>
    </row>
    <row r="149948" spans="11:11">
      <c r="K149948" t="str">
        <f t="shared" si="2342"/>
        <v/>
      </c>
    </row>
    <row r="149949" spans="11:11">
      <c r="K149949" t="str">
        <f t="shared" si="2342"/>
        <v/>
      </c>
    </row>
    <row r="149950" spans="11:11">
      <c r="K149950" t="str">
        <f t="shared" si="2342"/>
        <v/>
      </c>
    </row>
    <row r="149951" spans="11:11">
      <c r="K149951" t="str">
        <f t="shared" si="2342"/>
        <v/>
      </c>
    </row>
    <row r="149952" spans="11:11">
      <c r="K149952" t="str">
        <f t="shared" si="2342"/>
        <v/>
      </c>
    </row>
    <row r="149953" spans="11:11">
      <c r="K149953" t="str">
        <f t="shared" si="2342"/>
        <v/>
      </c>
    </row>
    <row r="149954" spans="11:11">
      <c r="K149954" t="str">
        <f t="shared" si="2342"/>
        <v/>
      </c>
    </row>
    <row r="149955" spans="11:11">
      <c r="K149955" t="str">
        <f t="shared" ref="K149955:K150018" si="2343">I149955&amp;J149955</f>
        <v/>
      </c>
    </row>
    <row r="149956" spans="11:11">
      <c r="K149956" t="str">
        <f t="shared" si="2343"/>
        <v/>
      </c>
    </row>
    <row r="149957" spans="11:11">
      <c r="K149957" t="str">
        <f t="shared" si="2343"/>
        <v/>
      </c>
    </row>
    <row r="149958" spans="11:11">
      <c r="K149958" t="str">
        <f t="shared" si="2343"/>
        <v/>
      </c>
    </row>
    <row r="149959" spans="11:11">
      <c r="K149959" t="str">
        <f t="shared" si="2343"/>
        <v/>
      </c>
    </row>
    <row r="149960" spans="11:11">
      <c r="K149960" t="str">
        <f t="shared" si="2343"/>
        <v/>
      </c>
    </row>
    <row r="149961" spans="11:11">
      <c r="K149961" t="str">
        <f t="shared" si="2343"/>
        <v/>
      </c>
    </row>
    <row r="149962" spans="11:11">
      <c r="K149962" t="str">
        <f t="shared" si="2343"/>
        <v/>
      </c>
    </row>
    <row r="149963" spans="11:11">
      <c r="K149963" t="str">
        <f t="shared" si="2343"/>
        <v/>
      </c>
    </row>
    <row r="149964" spans="11:11">
      <c r="K149964" t="str">
        <f t="shared" si="2343"/>
        <v/>
      </c>
    </row>
    <row r="149965" spans="11:11">
      <c r="K149965" t="str">
        <f t="shared" si="2343"/>
        <v/>
      </c>
    </row>
    <row r="149966" spans="11:11">
      <c r="K149966" t="str">
        <f t="shared" si="2343"/>
        <v/>
      </c>
    </row>
    <row r="149967" spans="11:11">
      <c r="K149967" t="str">
        <f t="shared" si="2343"/>
        <v/>
      </c>
    </row>
    <row r="149968" spans="11:11">
      <c r="K149968" t="str">
        <f t="shared" si="2343"/>
        <v/>
      </c>
    </row>
    <row r="149969" spans="11:11">
      <c r="K149969" t="str">
        <f t="shared" si="2343"/>
        <v/>
      </c>
    </row>
    <row r="149970" spans="11:11">
      <c r="K149970" t="str">
        <f t="shared" si="2343"/>
        <v/>
      </c>
    </row>
    <row r="149971" spans="11:11">
      <c r="K149971" t="str">
        <f t="shared" si="2343"/>
        <v/>
      </c>
    </row>
    <row r="149972" spans="11:11">
      <c r="K149972" t="str">
        <f t="shared" si="2343"/>
        <v/>
      </c>
    </row>
    <row r="149973" spans="11:11">
      <c r="K149973" t="str">
        <f t="shared" si="2343"/>
        <v/>
      </c>
    </row>
    <row r="149974" spans="11:11">
      <c r="K149974" t="str">
        <f t="shared" si="2343"/>
        <v/>
      </c>
    </row>
    <row r="149975" spans="11:11">
      <c r="K149975" t="str">
        <f t="shared" si="2343"/>
        <v/>
      </c>
    </row>
    <row r="149976" spans="11:11">
      <c r="K149976" t="str">
        <f t="shared" si="2343"/>
        <v/>
      </c>
    </row>
    <row r="149977" spans="11:11">
      <c r="K149977" t="str">
        <f t="shared" si="2343"/>
        <v/>
      </c>
    </row>
    <row r="149978" spans="11:11">
      <c r="K149978" t="str">
        <f t="shared" si="2343"/>
        <v/>
      </c>
    </row>
    <row r="149979" spans="11:11">
      <c r="K149979" t="str">
        <f t="shared" si="2343"/>
        <v/>
      </c>
    </row>
    <row r="149980" spans="11:11">
      <c r="K149980" t="str">
        <f t="shared" si="2343"/>
        <v/>
      </c>
    </row>
    <row r="149981" spans="11:11">
      <c r="K149981" t="str">
        <f t="shared" si="2343"/>
        <v/>
      </c>
    </row>
    <row r="149982" spans="11:11">
      <c r="K149982" t="str">
        <f t="shared" si="2343"/>
        <v/>
      </c>
    </row>
    <row r="149983" spans="11:11">
      <c r="K149983" t="str">
        <f t="shared" si="2343"/>
        <v/>
      </c>
    </row>
    <row r="149984" spans="11:11">
      <c r="K149984" t="str">
        <f t="shared" si="2343"/>
        <v/>
      </c>
    </row>
    <row r="149985" spans="11:11">
      <c r="K149985" t="str">
        <f t="shared" si="2343"/>
        <v/>
      </c>
    </row>
    <row r="149986" spans="11:11">
      <c r="K149986" t="str">
        <f t="shared" si="2343"/>
        <v/>
      </c>
    </row>
    <row r="149987" spans="11:11">
      <c r="K149987" t="str">
        <f t="shared" si="2343"/>
        <v/>
      </c>
    </row>
    <row r="149988" spans="11:11">
      <c r="K149988" t="str">
        <f t="shared" si="2343"/>
        <v/>
      </c>
    </row>
    <row r="149989" spans="11:11">
      <c r="K149989" t="str">
        <f t="shared" si="2343"/>
        <v/>
      </c>
    </row>
    <row r="149990" spans="11:11">
      <c r="K149990" t="str">
        <f t="shared" si="2343"/>
        <v/>
      </c>
    </row>
    <row r="149991" spans="11:11">
      <c r="K149991" t="str">
        <f t="shared" si="2343"/>
        <v/>
      </c>
    </row>
    <row r="149992" spans="11:11">
      <c r="K149992" t="str">
        <f t="shared" si="2343"/>
        <v/>
      </c>
    </row>
    <row r="149993" spans="11:11">
      <c r="K149993" t="str">
        <f t="shared" si="2343"/>
        <v/>
      </c>
    </row>
    <row r="149994" spans="11:11">
      <c r="K149994" t="str">
        <f t="shared" si="2343"/>
        <v/>
      </c>
    </row>
    <row r="149995" spans="11:11">
      <c r="K149995" t="str">
        <f t="shared" si="2343"/>
        <v/>
      </c>
    </row>
    <row r="149996" spans="11:11">
      <c r="K149996" t="str">
        <f t="shared" si="2343"/>
        <v/>
      </c>
    </row>
    <row r="149997" spans="11:11">
      <c r="K149997" t="str">
        <f t="shared" si="2343"/>
        <v/>
      </c>
    </row>
    <row r="149998" spans="11:11">
      <c r="K149998" t="str">
        <f t="shared" si="2343"/>
        <v/>
      </c>
    </row>
    <row r="149999" spans="11:11">
      <c r="K149999" t="str">
        <f t="shared" si="2343"/>
        <v/>
      </c>
    </row>
    <row r="150000" spans="11:11">
      <c r="K150000" t="str">
        <f t="shared" si="2343"/>
        <v/>
      </c>
    </row>
    <row r="150001" spans="11:11">
      <c r="K150001" t="str">
        <f t="shared" si="2343"/>
        <v/>
      </c>
    </row>
    <row r="150002" spans="11:11">
      <c r="K150002" t="str">
        <f t="shared" si="2343"/>
        <v/>
      </c>
    </row>
    <row r="150003" spans="11:11">
      <c r="K150003" t="str">
        <f t="shared" si="2343"/>
        <v/>
      </c>
    </row>
    <row r="150004" spans="11:11">
      <c r="K150004" t="str">
        <f t="shared" si="2343"/>
        <v/>
      </c>
    </row>
    <row r="150005" spans="11:11">
      <c r="K150005" t="str">
        <f t="shared" si="2343"/>
        <v/>
      </c>
    </row>
    <row r="150006" spans="11:11">
      <c r="K150006" t="str">
        <f t="shared" si="2343"/>
        <v/>
      </c>
    </row>
    <row r="150007" spans="11:11">
      <c r="K150007" t="str">
        <f t="shared" si="2343"/>
        <v/>
      </c>
    </row>
    <row r="150008" spans="11:11">
      <c r="K150008" t="str">
        <f t="shared" si="2343"/>
        <v/>
      </c>
    </row>
    <row r="150009" spans="11:11">
      <c r="K150009" t="str">
        <f t="shared" si="2343"/>
        <v/>
      </c>
    </row>
    <row r="150010" spans="11:11">
      <c r="K150010" t="str">
        <f t="shared" si="2343"/>
        <v/>
      </c>
    </row>
    <row r="150011" spans="11:11">
      <c r="K150011" t="str">
        <f t="shared" si="2343"/>
        <v/>
      </c>
    </row>
    <row r="150012" spans="11:11">
      <c r="K150012" t="str">
        <f t="shared" si="2343"/>
        <v/>
      </c>
    </row>
    <row r="150013" spans="11:11">
      <c r="K150013" t="str">
        <f t="shared" si="2343"/>
        <v/>
      </c>
    </row>
    <row r="150014" spans="11:11">
      <c r="K150014" t="str">
        <f t="shared" si="2343"/>
        <v/>
      </c>
    </row>
    <row r="150015" spans="11:11">
      <c r="K150015" t="str">
        <f t="shared" si="2343"/>
        <v/>
      </c>
    </row>
    <row r="150016" spans="11:11">
      <c r="K150016" t="str">
        <f t="shared" si="2343"/>
        <v/>
      </c>
    </row>
    <row r="150017" spans="11:11">
      <c r="K150017" t="str">
        <f t="shared" si="2343"/>
        <v/>
      </c>
    </row>
    <row r="150018" spans="11:11">
      <c r="K150018" t="str">
        <f t="shared" si="2343"/>
        <v/>
      </c>
    </row>
    <row r="150019" spans="11:11">
      <c r="K150019" t="str">
        <f t="shared" ref="K150019:K150082" si="2344">I150019&amp;J150019</f>
        <v/>
      </c>
    </row>
    <row r="150020" spans="11:11">
      <c r="K150020" t="str">
        <f t="shared" si="2344"/>
        <v/>
      </c>
    </row>
    <row r="150021" spans="11:11">
      <c r="K150021" t="str">
        <f t="shared" si="2344"/>
        <v/>
      </c>
    </row>
    <row r="150022" spans="11:11">
      <c r="K150022" t="str">
        <f t="shared" si="2344"/>
        <v/>
      </c>
    </row>
    <row r="150023" spans="11:11">
      <c r="K150023" t="str">
        <f t="shared" si="2344"/>
        <v/>
      </c>
    </row>
    <row r="150024" spans="11:11">
      <c r="K150024" t="str">
        <f t="shared" si="2344"/>
        <v/>
      </c>
    </row>
    <row r="150025" spans="11:11">
      <c r="K150025" t="str">
        <f t="shared" si="2344"/>
        <v/>
      </c>
    </row>
    <row r="150026" spans="11:11">
      <c r="K150026" t="str">
        <f t="shared" si="2344"/>
        <v/>
      </c>
    </row>
    <row r="150027" spans="11:11">
      <c r="K150027" t="str">
        <f t="shared" si="2344"/>
        <v/>
      </c>
    </row>
    <row r="150028" spans="11:11">
      <c r="K150028" t="str">
        <f t="shared" si="2344"/>
        <v/>
      </c>
    </row>
    <row r="150029" spans="11:11">
      <c r="K150029" t="str">
        <f t="shared" si="2344"/>
        <v/>
      </c>
    </row>
    <row r="150030" spans="11:11">
      <c r="K150030" t="str">
        <f t="shared" si="2344"/>
        <v/>
      </c>
    </row>
    <row r="150031" spans="11:11">
      <c r="K150031" t="str">
        <f t="shared" si="2344"/>
        <v/>
      </c>
    </row>
    <row r="150032" spans="11:11">
      <c r="K150032" t="str">
        <f t="shared" si="2344"/>
        <v/>
      </c>
    </row>
    <row r="150033" spans="11:11">
      <c r="K150033" t="str">
        <f t="shared" si="2344"/>
        <v/>
      </c>
    </row>
    <row r="150034" spans="11:11">
      <c r="K150034" t="str">
        <f t="shared" si="2344"/>
        <v/>
      </c>
    </row>
    <row r="150035" spans="11:11">
      <c r="K150035" t="str">
        <f t="shared" si="2344"/>
        <v/>
      </c>
    </row>
    <row r="150036" spans="11:11">
      <c r="K150036" t="str">
        <f t="shared" si="2344"/>
        <v/>
      </c>
    </row>
    <row r="150037" spans="11:11">
      <c r="K150037" t="str">
        <f t="shared" si="2344"/>
        <v/>
      </c>
    </row>
    <row r="150038" spans="11:11">
      <c r="K150038" t="str">
        <f t="shared" si="2344"/>
        <v/>
      </c>
    </row>
    <row r="150039" spans="11:11">
      <c r="K150039" t="str">
        <f t="shared" si="2344"/>
        <v/>
      </c>
    </row>
    <row r="150040" spans="11:11">
      <c r="K150040" t="str">
        <f t="shared" si="2344"/>
        <v/>
      </c>
    </row>
    <row r="150041" spans="11:11">
      <c r="K150041" t="str">
        <f t="shared" si="2344"/>
        <v/>
      </c>
    </row>
    <row r="150042" spans="11:11">
      <c r="K150042" t="str">
        <f t="shared" si="2344"/>
        <v/>
      </c>
    </row>
    <row r="150043" spans="11:11">
      <c r="K150043" t="str">
        <f t="shared" si="2344"/>
        <v/>
      </c>
    </row>
    <row r="150044" spans="11:11">
      <c r="K150044" t="str">
        <f t="shared" si="2344"/>
        <v/>
      </c>
    </row>
    <row r="150045" spans="11:11">
      <c r="K150045" t="str">
        <f t="shared" si="2344"/>
        <v/>
      </c>
    </row>
    <row r="150046" spans="11:11">
      <c r="K150046" t="str">
        <f t="shared" si="2344"/>
        <v/>
      </c>
    </row>
    <row r="150047" spans="11:11">
      <c r="K150047" t="str">
        <f t="shared" si="2344"/>
        <v/>
      </c>
    </row>
    <row r="150048" spans="11:11">
      <c r="K150048" t="str">
        <f t="shared" si="2344"/>
        <v/>
      </c>
    </row>
    <row r="150049" spans="11:11">
      <c r="K150049" t="str">
        <f t="shared" si="2344"/>
        <v/>
      </c>
    </row>
    <row r="150050" spans="11:11">
      <c r="K150050" t="str">
        <f t="shared" si="2344"/>
        <v/>
      </c>
    </row>
    <row r="150051" spans="11:11">
      <c r="K150051" t="str">
        <f t="shared" si="2344"/>
        <v/>
      </c>
    </row>
    <row r="150052" spans="11:11">
      <c r="K150052" t="str">
        <f t="shared" si="2344"/>
        <v/>
      </c>
    </row>
    <row r="150053" spans="11:11">
      <c r="K150053" t="str">
        <f t="shared" si="2344"/>
        <v/>
      </c>
    </row>
    <row r="150054" spans="11:11">
      <c r="K150054" t="str">
        <f t="shared" si="2344"/>
        <v/>
      </c>
    </row>
    <row r="150055" spans="11:11">
      <c r="K150055" t="str">
        <f t="shared" si="2344"/>
        <v/>
      </c>
    </row>
    <row r="150056" spans="11:11">
      <c r="K150056" t="str">
        <f t="shared" si="2344"/>
        <v/>
      </c>
    </row>
    <row r="150057" spans="11:11">
      <c r="K150057" t="str">
        <f t="shared" si="2344"/>
        <v/>
      </c>
    </row>
    <row r="150058" spans="11:11">
      <c r="K150058" t="str">
        <f t="shared" si="2344"/>
        <v/>
      </c>
    </row>
    <row r="150059" spans="11:11">
      <c r="K150059" t="str">
        <f t="shared" si="2344"/>
        <v/>
      </c>
    </row>
    <row r="150060" spans="11:11">
      <c r="K150060" t="str">
        <f t="shared" si="2344"/>
        <v/>
      </c>
    </row>
    <row r="150061" spans="11:11">
      <c r="K150061" t="str">
        <f t="shared" si="2344"/>
        <v/>
      </c>
    </row>
    <row r="150062" spans="11:11">
      <c r="K150062" t="str">
        <f t="shared" si="2344"/>
        <v/>
      </c>
    </row>
    <row r="150063" spans="11:11">
      <c r="K150063" t="str">
        <f t="shared" si="2344"/>
        <v/>
      </c>
    </row>
    <row r="150064" spans="11:11">
      <c r="K150064" t="str">
        <f t="shared" si="2344"/>
        <v/>
      </c>
    </row>
    <row r="150065" spans="11:11">
      <c r="K150065" t="str">
        <f t="shared" si="2344"/>
        <v/>
      </c>
    </row>
    <row r="150066" spans="11:11">
      <c r="K150066" t="str">
        <f t="shared" si="2344"/>
        <v/>
      </c>
    </row>
    <row r="150067" spans="11:11">
      <c r="K150067" t="str">
        <f t="shared" si="2344"/>
        <v/>
      </c>
    </row>
    <row r="150068" spans="11:11">
      <c r="K150068" t="str">
        <f t="shared" si="2344"/>
        <v/>
      </c>
    </row>
    <row r="150069" spans="11:11">
      <c r="K150069" t="str">
        <f t="shared" si="2344"/>
        <v/>
      </c>
    </row>
    <row r="150070" spans="11:11">
      <c r="K150070" t="str">
        <f t="shared" si="2344"/>
        <v/>
      </c>
    </row>
    <row r="150071" spans="11:11">
      <c r="K150071" t="str">
        <f t="shared" si="2344"/>
        <v/>
      </c>
    </row>
    <row r="150072" spans="11:11">
      <c r="K150072" t="str">
        <f t="shared" si="2344"/>
        <v/>
      </c>
    </row>
    <row r="150073" spans="11:11">
      <c r="K150073" t="str">
        <f t="shared" si="2344"/>
        <v/>
      </c>
    </row>
    <row r="150074" spans="11:11">
      <c r="K150074" t="str">
        <f t="shared" si="2344"/>
        <v/>
      </c>
    </row>
    <row r="150075" spans="11:11">
      <c r="K150075" t="str">
        <f t="shared" si="2344"/>
        <v/>
      </c>
    </row>
    <row r="150076" spans="11:11">
      <c r="K150076" t="str">
        <f t="shared" si="2344"/>
        <v/>
      </c>
    </row>
    <row r="150077" spans="11:11">
      <c r="K150077" t="str">
        <f t="shared" si="2344"/>
        <v/>
      </c>
    </row>
    <row r="150078" spans="11:11">
      <c r="K150078" t="str">
        <f t="shared" si="2344"/>
        <v/>
      </c>
    </row>
    <row r="150079" spans="11:11">
      <c r="K150079" t="str">
        <f t="shared" si="2344"/>
        <v/>
      </c>
    </row>
    <row r="150080" spans="11:11">
      <c r="K150080" t="str">
        <f t="shared" si="2344"/>
        <v/>
      </c>
    </row>
    <row r="150081" spans="11:11">
      <c r="K150081" t="str">
        <f t="shared" si="2344"/>
        <v/>
      </c>
    </row>
    <row r="150082" spans="11:11">
      <c r="K150082" t="str">
        <f t="shared" si="2344"/>
        <v/>
      </c>
    </row>
    <row r="150083" spans="11:11">
      <c r="K150083" t="str">
        <f t="shared" ref="K150083:K150146" si="2345">I150083&amp;J150083</f>
        <v/>
      </c>
    </row>
    <row r="150084" spans="11:11">
      <c r="K150084" t="str">
        <f t="shared" si="2345"/>
        <v/>
      </c>
    </row>
    <row r="150085" spans="11:11">
      <c r="K150085" t="str">
        <f t="shared" si="2345"/>
        <v/>
      </c>
    </row>
    <row r="150086" spans="11:11">
      <c r="K150086" t="str">
        <f t="shared" si="2345"/>
        <v/>
      </c>
    </row>
    <row r="150087" spans="11:11">
      <c r="K150087" t="str">
        <f t="shared" si="2345"/>
        <v/>
      </c>
    </row>
    <row r="150088" spans="11:11">
      <c r="K150088" t="str">
        <f t="shared" si="2345"/>
        <v/>
      </c>
    </row>
    <row r="150089" spans="11:11">
      <c r="K150089" t="str">
        <f t="shared" si="2345"/>
        <v/>
      </c>
    </row>
    <row r="150090" spans="11:11">
      <c r="K150090" t="str">
        <f t="shared" si="2345"/>
        <v/>
      </c>
    </row>
    <row r="150091" spans="11:11">
      <c r="K150091" t="str">
        <f t="shared" si="2345"/>
        <v/>
      </c>
    </row>
    <row r="150092" spans="11:11">
      <c r="K150092" t="str">
        <f t="shared" si="2345"/>
        <v/>
      </c>
    </row>
    <row r="150093" spans="11:11">
      <c r="K150093" t="str">
        <f t="shared" si="2345"/>
        <v/>
      </c>
    </row>
    <row r="150094" spans="11:11">
      <c r="K150094" t="str">
        <f t="shared" si="2345"/>
        <v/>
      </c>
    </row>
    <row r="150095" spans="11:11">
      <c r="K150095" t="str">
        <f t="shared" si="2345"/>
        <v/>
      </c>
    </row>
    <row r="150096" spans="11:11">
      <c r="K150096" t="str">
        <f t="shared" si="2345"/>
        <v/>
      </c>
    </row>
    <row r="150097" spans="11:11">
      <c r="K150097" t="str">
        <f t="shared" si="2345"/>
        <v/>
      </c>
    </row>
    <row r="150098" spans="11:11">
      <c r="K150098" t="str">
        <f t="shared" si="2345"/>
        <v/>
      </c>
    </row>
    <row r="150099" spans="11:11">
      <c r="K150099" t="str">
        <f t="shared" si="2345"/>
        <v/>
      </c>
    </row>
    <row r="150100" spans="11:11">
      <c r="K150100" t="str">
        <f t="shared" si="2345"/>
        <v/>
      </c>
    </row>
    <row r="150101" spans="11:11">
      <c r="K150101" t="str">
        <f t="shared" si="2345"/>
        <v/>
      </c>
    </row>
    <row r="150102" spans="11:11">
      <c r="K150102" t="str">
        <f t="shared" si="2345"/>
        <v/>
      </c>
    </row>
    <row r="150103" spans="11:11">
      <c r="K150103" t="str">
        <f t="shared" si="2345"/>
        <v/>
      </c>
    </row>
    <row r="150104" spans="11:11">
      <c r="K150104" t="str">
        <f t="shared" si="2345"/>
        <v/>
      </c>
    </row>
    <row r="150105" spans="11:11">
      <c r="K150105" t="str">
        <f t="shared" si="2345"/>
        <v/>
      </c>
    </row>
    <row r="150106" spans="11:11">
      <c r="K150106" t="str">
        <f t="shared" si="2345"/>
        <v/>
      </c>
    </row>
    <row r="150107" spans="11:11">
      <c r="K150107" t="str">
        <f t="shared" si="2345"/>
        <v/>
      </c>
    </row>
    <row r="150108" spans="11:11">
      <c r="K150108" t="str">
        <f t="shared" si="2345"/>
        <v/>
      </c>
    </row>
    <row r="150109" spans="11:11">
      <c r="K150109" t="str">
        <f t="shared" si="2345"/>
        <v/>
      </c>
    </row>
    <row r="150110" spans="11:11">
      <c r="K150110" t="str">
        <f t="shared" si="2345"/>
        <v/>
      </c>
    </row>
    <row r="150111" spans="11:11">
      <c r="K150111" t="str">
        <f t="shared" si="2345"/>
        <v/>
      </c>
    </row>
    <row r="150112" spans="11:11">
      <c r="K150112" t="str">
        <f t="shared" si="2345"/>
        <v/>
      </c>
    </row>
    <row r="150113" spans="11:11">
      <c r="K150113" t="str">
        <f t="shared" si="2345"/>
        <v/>
      </c>
    </row>
    <row r="150114" spans="11:11">
      <c r="K150114" t="str">
        <f t="shared" si="2345"/>
        <v/>
      </c>
    </row>
    <row r="150115" spans="11:11">
      <c r="K150115" t="str">
        <f t="shared" si="2345"/>
        <v/>
      </c>
    </row>
    <row r="150116" spans="11:11">
      <c r="K150116" t="str">
        <f t="shared" si="2345"/>
        <v/>
      </c>
    </row>
    <row r="150117" spans="11:11">
      <c r="K150117" t="str">
        <f t="shared" si="2345"/>
        <v/>
      </c>
    </row>
    <row r="150118" spans="11:11">
      <c r="K150118" t="str">
        <f t="shared" si="2345"/>
        <v/>
      </c>
    </row>
    <row r="150119" spans="11:11">
      <c r="K150119" t="str">
        <f t="shared" si="2345"/>
        <v/>
      </c>
    </row>
    <row r="150120" spans="11:11">
      <c r="K150120" t="str">
        <f t="shared" si="2345"/>
        <v/>
      </c>
    </row>
    <row r="150121" spans="11:11">
      <c r="K150121" t="str">
        <f t="shared" si="2345"/>
        <v/>
      </c>
    </row>
    <row r="150122" spans="11:11">
      <c r="K150122" t="str">
        <f t="shared" si="2345"/>
        <v/>
      </c>
    </row>
    <row r="150123" spans="11:11">
      <c r="K150123" t="str">
        <f t="shared" si="2345"/>
        <v/>
      </c>
    </row>
    <row r="150124" spans="11:11">
      <c r="K150124" t="str">
        <f t="shared" si="2345"/>
        <v/>
      </c>
    </row>
    <row r="150125" spans="11:11">
      <c r="K150125" t="str">
        <f t="shared" si="2345"/>
        <v/>
      </c>
    </row>
    <row r="150126" spans="11:11">
      <c r="K150126" t="str">
        <f t="shared" si="2345"/>
        <v/>
      </c>
    </row>
    <row r="150127" spans="11:11">
      <c r="K150127" t="str">
        <f t="shared" si="2345"/>
        <v/>
      </c>
    </row>
    <row r="150128" spans="11:11">
      <c r="K150128" t="str">
        <f t="shared" si="2345"/>
        <v/>
      </c>
    </row>
    <row r="150129" spans="11:11">
      <c r="K150129" t="str">
        <f t="shared" si="2345"/>
        <v/>
      </c>
    </row>
    <row r="150130" spans="11:11">
      <c r="K150130" t="str">
        <f t="shared" si="2345"/>
        <v/>
      </c>
    </row>
    <row r="150131" spans="11:11">
      <c r="K150131" t="str">
        <f t="shared" si="2345"/>
        <v/>
      </c>
    </row>
    <row r="150132" spans="11:11">
      <c r="K150132" t="str">
        <f t="shared" si="2345"/>
        <v/>
      </c>
    </row>
    <row r="150133" spans="11:11">
      <c r="K150133" t="str">
        <f t="shared" si="2345"/>
        <v/>
      </c>
    </row>
    <row r="150134" spans="11:11">
      <c r="K150134" t="str">
        <f t="shared" si="2345"/>
        <v/>
      </c>
    </row>
    <row r="150135" spans="11:11">
      <c r="K150135" t="str">
        <f t="shared" si="2345"/>
        <v/>
      </c>
    </row>
    <row r="150136" spans="11:11">
      <c r="K150136" t="str">
        <f t="shared" si="2345"/>
        <v/>
      </c>
    </row>
    <row r="150137" spans="11:11">
      <c r="K150137" t="str">
        <f t="shared" si="2345"/>
        <v/>
      </c>
    </row>
    <row r="150138" spans="11:11">
      <c r="K150138" t="str">
        <f t="shared" si="2345"/>
        <v/>
      </c>
    </row>
    <row r="150139" spans="11:11">
      <c r="K150139" t="str">
        <f t="shared" si="2345"/>
        <v/>
      </c>
    </row>
    <row r="150140" spans="11:11">
      <c r="K150140" t="str">
        <f t="shared" si="2345"/>
        <v/>
      </c>
    </row>
    <row r="150141" spans="11:11">
      <c r="K150141" t="str">
        <f t="shared" si="2345"/>
        <v/>
      </c>
    </row>
    <row r="150142" spans="11:11">
      <c r="K150142" t="str">
        <f t="shared" si="2345"/>
        <v/>
      </c>
    </row>
    <row r="150143" spans="11:11">
      <c r="K150143" t="str">
        <f t="shared" si="2345"/>
        <v/>
      </c>
    </row>
    <row r="150144" spans="11:11">
      <c r="K150144" t="str">
        <f t="shared" si="2345"/>
        <v/>
      </c>
    </row>
    <row r="150145" spans="11:11">
      <c r="K150145" t="str">
        <f t="shared" si="2345"/>
        <v/>
      </c>
    </row>
    <row r="150146" spans="11:11">
      <c r="K150146" t="str">
        <f t="shared" si="2345"/>
        <v/>
      </c>
    </row>
    <row r="150147" spans="11:11">
      <c r="K150147" t="str">
        <f t="shared" ref="K150147:K150210" si="2346">I150147&amp;J150147</f>
        <v/>
      </c>
    </row>
    <row r="150148" spans="11:11">
      <c r="K150148" t="str">
        <f t="shared" si="2346"/>
        <v/>
      </c>
    </row>
    <row r="150149" spans="11:11">
      <c r="K150149" t="str">
        <f t="shared" si="2346"/>
        <v/>
      </c>
    </row>
    <row r="150150" spans="11:11">
      <c r="K150150" t="str">
        <f t="shared" si="2346"/>
        <v/>
      </c>
    </row>
    <row r="150151" spans="11:11">
      <c r="K150151" t="str">
        <f t="shared" si="2346"/>
        <v/>
      </c>
    </row>
    <row r="150152" spans="11:11">
      <c r="K150152" t="str">
        <f t="shared" si="2346"/>
        <v/>
      </c>
    </row>
    <row r="150153" spans="11:11">
      <c r="K150153" t="str">
        <f t="shared" si="2346"/>
        <v/>
      </c>
    </row>
    <row r="150154" spans="11:11">
      <c r="K150154" t="str">
        <f t="shared" si="2346"/>
        <v/>
      </c>
    </row>
    <row r="150155" spans="11:11">
      <c r="K150155" t="str">
        <f t="shared" si="2346"/>
        <v/>
      </c>
    </row>
    <row r="150156" spans="11:11">
      <c r="K150156" t="str">
        <f t="shared" si="2346"/>
        <v/>
      </c>
    </row>
    <row r="150157" spans="11:11">
      <c r="K150157" t="str">
        <f t="shared" si="2346"/>
        <v/>
      </c>
    </row>
    <row r="150158" spans="11:11">
      <c r="K150158" t="str">
        <f t="shared" si="2346"/>
        <v/>
      </c>
    </row>
    <row r="150159" spans="11:11">
      <c r="K150159" t="str">
        <f t="shared" si="2346"/>
        <v/>
      </c>
    </row>
    <row r="150160" spans="11:11">
      <c r="K150160" t="str">
        <f t="shared" si="2346"/>
        <v/>
      </c>
    </row>
    <row r="150161" spans="11:11">
      <c r="K150161" t="str">
        <f t="shared" si="2346"/>
        <v/>
      </c>
    </row>
    <row r="150162" spans="11:11">
      <c r="K150162" t="str">
        <f t="shared" si="2346"/>
        <v/>
      </c>
    </row>
    <row r="150163" spans="11:11">
      <c r="K150163" t="str">
        <f t="shared" si="2346"/>
        <v/>
      </c>
    </row>
    <row r="150164" spans="11:11">
      <c r="K150164" t="str">
        <f t="shared" si="2346"/>
        <v/>
      </c>
    </row>
    <row r="150165" spans="11:11">
      <c r="K150165" t="str">
        <f t="shared" si="2346"/>
        <v/>
      </c>
    </row>
    <row r="150166" spans="11:11">
      <c r="K150166" t="str">
        <f t="shared" si="2346"/>
        <v/>
      </c>
    </row>
    <row r="150167" spans="11:11">
      <c r="K150167" t="str">
        <f t="shared" si="2346"/>
        <v/>
      </c>
    </row>
    <row r="150168" spans="11:11">
      <c r="K150168" t="str">
        <f t="shared" si="2346"/>
        <v/>
      </c>
    </row>
    <row r="150169" spans="11:11">
      <c r="K150169" t="str">
        <f t="shared" si="2346"/>
        <v/>
      </c>
    </row>
    <row r="150170" spans="11:11">
      <c r="K150170" t="str">
        <f t="shared" si="2346"/>
        <v/>
      </c>
    </row>
    <row r="150171" spans="11:11">
      <c r="K150171" t="str">
        <f t="shared" si="2346"/>
        <v/>
      </c>
    </row>
    <row r="150172" spans="11:11">
      <c r="K150172" t="str">
        <f t="shared" si="2346"/>
        <v/>
      </c>
    </row>
    <row r="150173" spans="11:11">
      <c r="K150173" t="str">
        <f t="shared" si="2346"/>
        <v/>
      </c>
    </row>
    <row r="150174" spans="11:11">
      <c r="K150174" t="str">
        <f t="shared" si="2346"/>
        <v/>
      </c>
    </row>
    <row r="150175" spans="11:11">
      <c r="K150175" t="str">
        <f t="shared" si="2346"/>
        <v/>
      </c>
    </row>
    <row r="150176" spans="11:11">
      <c r="K150176" t="str">
        <f t="shared" si="2346"/>
        <v/>
      </c>
    </row>
    <row r="150177" spans="11:11">
      <c r="K150177" t="str">
        <f t="shared" si="2346"/>
        <v/>
      </c>
    </row>
    <row r="150178" spans="11:11">
      <c r="K150178" t="str">
        <f t="shared" si="2346"/>
        <v/>
      </c>
    </row>
    <row r="150179" spans="11:11">
      <c r="K150179" t="str">
        <f t="shared" si="2346"/>
        <v/>
      </c>
    </row>
    <row r="150180" spans="11:11">
      <c r="K150180" t="str">
        <f t="shared" si="2346"/>
        <v/>
      </c>
    </row>
    <row r="150181" spans="11:11">
      <c r="K150181" t="str">
        <f t="shared" si="2346"/>
        <v/>
      </c>
    </row>
    <row r="150182" spans="11:11">
      <c r="K150182" t="str">
        <f t="shared" si="2346"/>
        <v/>
      </c>
    </row>
    <row r="150183" spans="11:11">
      <c r="K150183" t="str">
        <f t="shared" si="2346"/>
        <v/>
      </c>
    </row>
    <row r="150184" spans="11:11">
      <c r="K150184" t="str">
        <f t="shared" si="2346"/>
        <v/>
      </c>
    </row>
    <row r="150185" spans="11:11">
      <c r="K150185" t="str">
        <f t="shared" si="2346"/>
        <v/>
      </c>
    </row>
    <row r="150186" spans="11:11">
      <c r="K150186" t="str">
        <f t="shared" si="2346"/>
        <v/>
      </c>
    </row>
    <row r="150187" spans="11:11">
      <c r="K150187" t="str">
        <f t="shared" si="2346"/>
        <v/>
      </c>
    </row>
    <row r="150188" spans="11:11">
      <c r="K150188" t="str">
        <f t="shared" si="2346"/>
        <v/>
      </c>
    </row>
    <row r="150189" spans="11:11">
      <c r="K150189" t="str">
        <f t="shared" si="2346"/>
        <v/>
      </c>
    </row>
    <row r="150190" spans="11:11">
      <c r="K150190" t="str">
        <f t="shared" si="2346"/>
        <v/>
      </c>
    </row>
    <row r="150191" spans="11:11">
      <c r="K150191" t="str">
        <f t="shared" si="2346"/>
        <v/>
      </c>
    </row>
    <row r="150192" spans="11:11">
      <c r="K150192" t="str">
        <f t="shared" si="2346"/>
        <v/>
      </c>
    </row>
    <row r="150193" spans="11:11">
      <c r="K150193" t="str">
        <f t="shared" si="2346"/>
        <v/>
      </c>
    </row>
    <row r="150194" spans="11:11">
      <c r="K150194" t="str">
        <f t="shared" si="2346"/>
        <v/>
      </c>
    </row>
    <row r="150195" spans="11:11">
      <c r="K150195" t="str">
        <f t="shared" si="2346"/>
        <v/>
      </c>
    </row>
    <row r="150196" spans="11:11">
      <c r="K150196" t="str">
        <f t="shared" si="2346"/>
        <v/>
      </c>
    </row>
    <row r="150197" spans="11:11">
      <c r="K150197" t="str">
        <f t="shared" si="2346"/>
        <v/>
      </c>
    </row>
    <row r="150198" spans="11:11">
      <c r="K150198" t="str">
        <f t="shared" si="2346"/>
        <v/>
      </c>
    </row>
    <row r="150199" spans="11:11">
      <c r="K150199" t="str">
        <f t="shared" si="2346"/>
        <v/>
      </c>
    </row>
    <row r="150200" spans="11:11">
      <c r="K150200" t="str">
        <f t="shared" si="2346"/>
        <v/>
      </c>
    </row>
    <row r="150201" spans="11:11">
      <c r="K150201" t="str">
        <f t="shared" si="2346"/>
        <v/>
      </c>
    </row>
    <row r="150202" spans="11:11">
      <c r="K150202" t="str">
        <f t="shared" si="2346"/>
        <v/>
      </c>
    </row>
    <row r="150203" spans="11:11">
      <c r="K150203" t="str">
        <f t="shared" si="2346"/>
        <v/>
      </c>
    </row>
    <row r="150204" spans="11:11">
      <c r="K150204" t="str">
        <f t="shared" si="2346"/>
        <v/>
      </c>
    </row>
    <row r="150205" spans="11:11">
      <c r="K150205" t="str">
        <f t="shared" si="2346"/>
        <v/>
      </c>
    </row>
    <row r="150206" spans="11:11">
      <c r="K150206" t="str">
        <f t="shared" si="2346"/>
        <v/>
      </c>
    </row>
    <row r="150207" spans="11:11">
      <c r="K150207" t="str">
        <f t="shared" si="2346"/>
        <v/>
      </c>
    </row>
    <row r="150208" spans="11:11">
      <c r="K150208" t="str">
        <f t="shared" si="2346"/>
        <v/>
      </c>
    </row>
    <row r="150209" spans="11:11">
      <c r="K150209" t="str">
        <f t="shared" si="2346"/>
        <v/>
      </c>
    </row>
    <row r="150210" spans="11:11">
      <c r="K150210" t="str">
        <f t="shared" si="2346"/>
        <v/>
      </c>
    </row>
    <row r="150211" spans="11:11">
      <c r="K150211" t="str">
        <f t="shared" ref="K150211:K150274" si="2347">I150211&amp;J150211</f>
        <v/>
      </c>
    </row>
    <row r="150212" spans="11:11">
      <c r="K150212" t="str">
        <f t="shared" si="2347"/>
        <v/>
      </c>
    </row>
    <row r="150213" spans="11:11">
      <c r="K150213" t="str">
        <f t="shared" si="2347"/>
        <v/>
      </c>
    </row>
    <row r="150214" spans="11:11">
      <c r="K150214" t="str">
        <f t="shared" si="2347"/>
        <v/>
      </c>
    </row>
    <row r="150215" spans="11:11">
      <c r="K150215" t="str">
        <f t="shared" si="2347"/>
        <v/>
      </c>
    </row>
    <row r="150216" spans="11:11">
      <c r="K150216" t="str">
        <f t="shared" si="2347"/>
        <v/>
      </c>
    </row>
    <row r="150217" spans="11:11">
      <c r="K150217" t="str">
        <f t="shared" si="2347"/>
        <v/>
      </c>
    </row>
    <row r="150218" spans="11:11">
      <c r="K150218" t="str">
        <f t="shared" si="2347"/>
        <v/>
      </c>
    </row>
    <row r="150219" spans="11:11">
      <c r="K150219" t="str">
        <f t="shared" si="2347"/>
        <v/>
      </c>
    </row>
    <row r="150220" spans="11:11">
      <c r="K150220" t="str">
        <f t="shared" si="2347"/>
        <v/>
      </c>
    </row>
    <row r="150221" spans="11:11">
      <c r="K150221" t="str">
        <f t="shared" si="2347"/>
        <v/>
      </c>
    </row>
    <row r="150222" spans="11:11">
      <c r="K150222" t="str">
        <f t="shared" si="2347"/>
        <v/>
      </c>
    </row>
    <row r="150223" spans="11:11">
      <c r="K150223" t="str">
        <f t="shared" si="2347"/>
        <v/>
      </c>
    </row>
    <row r="150224" spans="11:11">
      <c r="K150224" t="str">
        <f t="shared" si="2347"/>
        <v/>
      </c>
    </row>
    <row r="150225" spans="11:11">
      <c r="K150225" t="str">
        <f t="shared" si="2347"/>
        <v/>
      </c>
    </row>
    <row r="150226" spans="11:11">
      <c r="K150226" t="str">
        <f t="shared" si="2347"/>
        <v/>
      </c>
    </row>
    <row r="150227" spans="11:11">
      <c r="K150227" t="str">
        <f t="shared" si="2347"/>
        <v/>
      </c>
    </row>
    <row r="150228" spans="11:11">
      <c r="K150228" t="str">
        <f t="shared" si="2347"/>
        <v/>
      </c>
    </row>
    <row r="150229" spans="11:11">
      <c r="K150229" t="str">
        <f t="shared" si="2347"/>
        <v/>
      </c>
    </row>
    <row r="150230" spans="11:11">
      <c r="K150230" t="str">
        <f t="shared" si="2347"/>
        <v/>
      </c>
    </row>
    <row r="150231" spans="11:11">
      <c r="K150231" t="str">
        <f t="shared" si="2347"/>
        <v/>
      </c>
    </row>
    <row r="150232" spans="11:11">
      <c r="K150232" t="str">
        <f t="shared" si="2347"/>
        <v/>
      </c>
    </row>
    <row r="150233" spans="11:11">
      <c r="K150233" t="str">
        <f t="shared" si="2347"/>
        <v/>
      </c>
    </row>
    <row r="150234" spans="11:11">
      <c r="K150234" t="str">
        <f t="shared" si="2347"/>
        <v/>
      </c>
    </row>
    <row r="150235" spans="11:11">
      <c r="K150235" t="str">
        <f t="shared" si="2347"/>
        <v/>
      </c>
    </row>
    <row r="150236" spans="11:11">
      <c r="K150236" t="str">
        <f t="shared" si="2347"/>
        <v/>
      </c>
    </row>
    <row r="150237" spans="11:11">
      <c r="K150237" t="str">
        <f t="shared" si="2347"/>
        <v/>
      </c>
    </row>
    <row r="150238" spans="11:11">
      <c r="K150238" t="str">
        <f t="shared" si="2347"/>
        <v/>
      </c>
    </row>
    <row r="150239" spans="11:11">
      <c r="K150239" t="str">
        <f t="shared" si="2347"/>
        <v/>
      </c>
    </row>
    <row r="150240" spans="11:11">
      <c r="K150240" t="str">
        <f t="shared" si="2347"/>
        <v/>
      </c>
    </row>
    <row r="150241" spans="11:11">
      <c r="K150241" t="str">
        <f t="shared" si="2347"/>
        <v/>
      </c>
    </row>
    <row r="150242" spans="11:11">
      <c r="K150242" t="str">
        <f t="shared" si="2347"/>
        <v/>
      </c>
    </row>
    <row r="150243" spans="11:11">
      <c r="K150243" t="str">
        <f t="shared" si="2347"/>
        <v/>
      </c>
    </row>
    <row r="150244" spans="11:11">
      <c r="K150244" t="str">
        <f t="shared" si="2347"/>
        <v/>
      </c>
    </row>
    <row r="150245" spans="11:11">
      <c r="K150245" t="str">
        <f t="shared" si="2347"/>
        <v/>
      </c>
    </row>
    <row r="150246" spans="11:11">
      <c r="K150246" t="str">
        <f t="shared" si="2347"/>
        <v/>
      </c>
    </row>
    <row r="150247" spans="11:11">
      <c r="K150247" t="str">
        <f t="shared" si="2347"/>
        <v/>
      </c>
    </row>
    <row r="150248" spans="11:11">
      <c r="K150248" t="str">
        <f t="shared" si="2347"/>
        <v/>
      </c>
    </row>
    <row r="150249" spans="11:11">
      <c r="K150249" t="str">
        <f t="shared" si="2347"/>
        <v/>
      </c>
    </row>
    <row r="150250" spans="11:11">
      <c r="K150250" t="str">
        <f t="shared" si="2347"/>
        <v/>
      </c>
    </row>
    <row r="150251" spans="11:11">
      <c r="K150251" t="str">
        <f t="shared" si="2347"/>
        <v/>
      </c>
    </row>
    <row r="150252" spans="11:11">
      <c r="K150252" t="str">
        <f t="shared" si="2347"/>
        <v/>
      </c>
    </row>
    <row r="150253" spans="11:11">
      <c r="K150253" t="str">
        <f t="shared" si="2347"/>
        <v/>
      </c>
    </row>
    <row r="150254" spans="11:11">
      <c r="K150254" t="str">
        <f t="shared" si="2347"/>
        <v/>
      </c>
    </row>
    <row r="150255" spans="11:11">
      <c r="K150255" t="str">
        <f t="shared" si="2347"/>
        <v/>
      </c>
    </row>
    <row r="150256" spans="11:11">
      <c r="K150256" t="str">
        <f t="shared" si="2347"/>
        <v/>
      </c>
    </row>
    <row r="150257" spans="11:11">
      <c r="K150257" t="str">
        <f t="shared" si="2347"/>
        <v/>
      </c>
    </row>
    <row r="150258" spans="11:11">
      <c r="K150258" t="str">
        <f t="shared" si="2347"/>
        <v/>
      </c>
    </row>
    <row r="150259" spans="11:11">
      <c r="K150259" t="str">
        <f t="shared" si="2347"/>
        <v/>
      </c>
    </row>
    <row r="150260" spans="11:11">
      <c r="K150260" t="str">
        <f t="shared" si="2347"/>
        <v/>
      </c>
    </row>
    <row r="150261" spans="11:11">
      <c r="K150261" t="str">
        <f t="shared" si="2347"/>
        <v/>
      </c>
    </row>
    <row r="150262" spans="11:11">
      <c r="K150262" t="str">
        <f t="shared" si="2347"/>
        <v/>
      </c>
    </row>
    <row r="150263" spans="11:11">
      <c r="K150263" t="str">
        <f t="shared" si="2347"/>
        <v/>
      </c>
    </row>
    <row r="150264" spans="11:11">
      <c r="K150264" t="str">
        <f t="shared" si="2347"/>
        <v/>
      </c>
    </row>
    <row r="150265" spans="11:11">
      <c r="K150265" t="str">
        <f t="shared" si="2347"/>
        <v/>
      </c>
    </row>
    <row r="150266" spans="11:11">
      <c r="K150266" t="str">
        <f t="shared" si="2347"/>
        <v/>
      </c>
    </row>
    <row r="150267" spans="11:11">
      <c r="K150267" t="str">
        <f t="shared" si="2347"/>
        <v/>
      </c>
    </row>
    <row r="150268" spans="11:11">
      <c r="K150268" t="str">
        <f t="shared" si="2347"/>
        <v/>
      </c>
    </row>
    <row r="150269" spans="11:11">
      <c r="K150269" t="str">
        <f t="shared" si="2347"/>
        <v/>
      </c>
    </row>
    <row r="150270" spans="11:11">
      <c r="K150270" t="str">
        <f t="shared" si="2347"/>
        <v/>
      </c>
    </row>
    <row r="150271" spans="11:11">
      <c r="K150271" t="str">
        <f t="shared" si="2347"/>
        <v/>
      </c>
    </row>
    <row r="150272" spans="11:11">
      <c r="K150272" t="str">
        <f t="shared" si="2347"/>
        <v/>
      </c>
    </row>
    <row r="150273" spans="11:11">
      <c r="K150273" t="str">
        <f t="shared" si="2347"/>
        <v/>
      </c>
    </row>
    <row r="150274" spans="11:11">
      <c r="K150274" t="str">
        <f t="shared" si="2347"/>
        <v/>
      </c>
    </row>
    <row r="150275" spans="11:11">
      <c r="K150275" t="str">
        <f t="shared" ref="K150275:K150338" si="2348">I150275&amp;J150275</f>
        <v/>
      </c>
    </row>
    <row r="150276" spans="11:11">
      <c r="K150276" t="str">
        <f t="shared" si="2348"/>
        <v/>
      </c>
    </row>
    <row r="150277" spans="11:11">
      <c r="K150277" t="str">
        <f t="shared" si="2348"/>
        <v/>
      </c>
    </row>
    <row r="150278" spans="11:11">
      <c r="K150278" t="str">
        <f t="shared" si="2348"/>
        <v/>
      </c>
    </row>
    <row r="150279" spans="11:11">
      <c r="K150279" t="str">
        <f t="shared" si="2348"/>
        <v/>
      </c>
    </row>
    <row r="150280" spans="11:11">
      <c r="K150280" t="str">
        <f t="shared" si="2348"/>
        <v/>
      </c>
    </row>
    <row r="150281" spans="11:11">
      <c r="K150281" t="str">
        <f t="shared" si="2348"/>
        <v/>
      </c>
    </row>
    <row r="150282" spans="11:11">
      <c r="K150282" t="str">
        <f t="shared" si="2348"/>
        <v/>
      </c>
    </row>
    <row r="150283" spans="11:11">
      <c r="K150283" t="str">
        <f t="shared" si="2348"/>
        <v/>
      </c>
    </row>
    <row r="150284" spans="11:11">
      <c r="K150284" t="str">
        <f t="shared" si="2348"/>
        <v/>
      </c>
    </row>
    <row r="150285" spans="11:11">
      <c r="K150285" t="str">
        <f t="shared" si="2348"/>
        <v/>
      </c>
    </row>
    <row r="150286" spans="11:11">
      <c r="K150286" t="str">
        <f t="shared" si="2348"/>
        <v/>
      </c>
    </row>
    <row r="150287" spans="11:11">
      <c r="K150287" t="str">
        <f t="shared" si="2348"/>
        <v/>
      </c>
    </row>
    <row r="150288" spans="11:11">
      <c r="K150288" t="str">
        <f t="shared" si="2348"/>
        <v/>
      </c>
    </row>
    <row r="150289" spans="11:11">
      <c r="K150289" t="str">
        <f t="shared" si="2348"/>
        <v/>
      </c>
    </row>
    <row r="150290" spans="11:11">
      <c r="K150290" t="str">
        <f t="shared" si="2348"/>
        <v/>
      </c>
    </row>
    <row r="150291" spans="11:11">
      <c r="K150291" t="str">
        <f t="shared" si="2348"/>
        <v/>
      </c>
    </row>
    <row r="150292" spans="11:11">
      <c r="K150292" t="str">
        <f t="shared" si="2348"/>
        <v/>
      </c>
    </row>
    <row r="150293" spans="11:11">
      <c r="K150293" t="str">
        <f t="shared" si="2348"/>
        <v/>
      </c>
    </row>
    <row r="150294" spans="11:11">
      <c r="K150294" t="str">
        <f t="shared" si="2348"/>
        <v/>
      </c>
    </row>
    <row r="150295" spans="11:11">
      <c r="K150295" t="str">
        <f t="shared" si="2348"/>
        <v/>
      </c>
    </row>
    <row r="150296" spans="11:11">
      <c r="K150296" t="str">
        <f t="shared" si="2348"/>
        <v/>
      </c>
    </row>
    <row r="150297" spans="11:11">
      <c r="K150297" t="str">
        <f t="shared" si="2348"/>
        <v/>
      </c>
    </row>
    <row r="150298" spans="11:11">
      <c r="K150298" t="str">
        <f t="shared" si="2348"/>
        <v/>
      </c>
    </row>
    <row r="150299" spans="11:11">
      <c r="K150299" t="str">
        <f t="shared" si="2348"/>
        <v/>
      </c>
    </row>
    <row r="150300" spans="11:11">
      <c r="K150300" t="str">
        <f t="shared" si="2348"/>
        <v/>
      </c>
    </row>
    <row r="150301" spans="11:11">
      <c r="K150301" t="str">
        <f t="shared" si="2348"/>
        <v/>
      </c>
    </row>
    <row r="150302" spans="11:11">
      <c r="K150302" t="str">
        <f t="shared" si="2348"/>
        <v/>
      </c>
    </row>
    <row r="150303" spans="11:11">
      <c r="K150303" t="str">
        <f t="shared" si="2348"/>
        <v/>
      </c>
    </row>
    <row r="150304" spans="11:11">
      <c r="K150304" t="str">
        <f t="shared" si="2348"/>
        <v/>
      </c>
    </row>
    <row r="150305" spans="11:11">
      <c r="K150305" t="str">
        <f t="shared" si="2348"/>
        <v/>
      </c>
    </row>
    <row r="150306" spans="11:11">
      <c r="K150306" t="str">
        <f t="shared" si="2348"/>
        <v/>
      </c>
    </row>
    <row r="150307" spans="11:11">
      <c r="K150307" t="str">
        <f t="shared" si="2348"/>
        <v/>
      </c>
    </row>
    <row r="150308" spans="11:11">
      <c r="K150308" t="str">
        <f t="shared" si="2348"/>
        <v/>
      </c>
    </row>
    <row r="150309" spans="11:11">
      <c r="K150309" t="str">
        <f t="shared" si="2348"/>
        <v/>
      </c>
    </row>
    <row r="150310" spans="11:11">
      <c r="K150310" t="str">
        <f t="shared" si="2348"/>
        <v/>
      </c>
    </row>
    <row r="150311" spans="11:11">
      <c r="K150311" t="str">
        <f t="shared" si="2348"/>
        <v/>
      </c>
    </row>
    <row r="150312" spans="11:11">
      <c r="K150312" t="str">
        <f t="shared" si="2348"/>
        <v/>
      </c>
    </row>
    <row r="150313" spans="11:11">
      <c r="K150313" t="str">
        <f t="shared" si="2348"/>
        <v/>
      </c>
    </row>
    <row r="150314" spans="11:11">
      <c r="K150314" t="str">
        <f t="shared" si="2348"/>
        <v/>
      </c>
    </row>
    <row r="150315" spans="11:11">
      <c r="K150315" t="str">
        <f t="shared" si="2348"/>
        <v/>
      </c>
    </row>
    <row r="150316" spans="11:11">
      <c r="K150316" t="str">
        <f t="shared" si="2348"/>
        <v/>
      </c>
    </row>
    <row r="150317" spans="11:11">
      <c r="K150317" t="str">
        <f t="shared" si="2348"/>
        <v/>
      </c>
    </row>
    <row r="150318" spans="11:11">
      <c r="K150318" t="str">
        <f t="shared" si="2348"/>
        <v/>
      </c>
    </row>
    <row r="150319" spans="11:11">
      <c r="K150319" t="str">
        <f t="shared" si="2348"/>
        <v/>
      </c>
    </row>
    <row r="150320" spans="11:11">
      <c r="K150320" t="str">
        <f t="shared" si="2348"/>
        <v/>
      </c>
    </row>
    <row r="150321" spans="11:11">
      <c r="K150321" t="str">
        <f t="shared" si="2348"/>
        <v/>
      </c>
    </row>
    <row r="150322" spans="11:11">
      <c r="K150322" t="str">
        <f t="shared" si="2348"/>
        <v/>
      </c>
    </row>
    <row r="150323" spans="11:11">
      <c r="K150323" t="str">
        <f t="shared" si="2348"/>
        <v/>
      </c>
    </row>
    <row r="150324" spans="11:11">
      <c r="K150324" t="str">
        <f t="shared" si="2348"/>
        <v/>
      </c>
    </row>
    <row r="150325" spans="11:11">
      <c r="K150325" t="str">
        <f t="shared" si="2348"/>
        <v/>
      </c>
    </row>
    <row r="150326" spans="11:11">
      <c r="K150326" t="str">
        <f t="shared" si="2348"/>
        <v/>
      </c>
    </row>
    <row r="150327" spans="11:11">
      <c r="K150327" t="str">
        <f t="shared" si="2348"/>
        <v/>
      </c>
    </row>
    <row r="150328" spans="11:11">
      <c r="K150328" t="str">
        <f t="shared" si="2348"/>
        <v/>
      </c>
    </row>
    <row r="150329" spans="11:11">
      <c r="K150329" t="str">
        <f t="shared" si="2348"/>
        <v/>
      </c>
    </row>
    <row r="150330" spans="11:11">
      <c r="K150330" t="str">
        <f t="shared" si="2348"/>
        <v/>
      </c>
    </row>
    <row r="150331" spans="11:11">
      <c r="K150331" t="str">
        <f t="shared" si="2348"/>
        <v/>
      </c>
    </row>
    <row r="150332" spans="11:11">
      <c r="K150332" t="str">
        <f t="shared" si="2348"/>
        <v/>
      </c>
    </row>
    <row r="150333" spans="11:11">
      <c r="K150333" t="str">
        <f t="shared" si="2348"/>
        <v/>
      </c>
    </row>
    <row r="150334" spans="11:11">
      <c r="K150334" t="str">
        <f t="shared" si="2348"/>
        <v/>
      </c>
    </row>
    <row r="150335" spans="11:11">
      <c r="K150335" t="str">
        <f t="shared" si="2348"/>
        <v/>
      </c>
    </row>
    <row r="150336" spans="11:11">
      <c r="K150336" t="str">
        <f t="shared" si="2348"/>
        <v/>
      </c>
    </row>
    <row r="150337" spans="11:11">
      <c r="K150337" t="str">
        <f t="shared" si="2348"/>
        <v/>
      </c>
    </row>
    <row r="150338" spans="11:11">
      <c r="K150338" t="str">
        <f t="shared" si="2348"/>
        <v/>
      </c>
    </row>
    <row r="150339" spans="11:11">
      <c r="K150339" t="str">
        <f t="shared" ref="K150339:K150402" si="2349">I150339&amp;J150339</f>
        <v/>
      </c>
    </row>
    <row r="150340" spans="11:11">
      <c r="K150340" t="str">
        <f t="shared" si="2349"/>
        <v/>
      </c>
    </row>
    <row r="150341" spans="11:11">
      <c r="K150341" t="str">
        <f t="shared" si="2349"/>
        <v/>
      </c>
    </row>
    <row r="150342" spans="11:11">
      <c r="K150342" t="str">
        <f t="shared" si="2349"/>
        <v/>
      </c>
    </row>
    <row r="150343" spans="11:11">
      <c r="K150343" t="str">
        <f t="shared" si="2349"/>
        <v/>
      </c>
    </row>
    <row r="150344" spans="11:11">
      <c r="K150344" t="str">
        <f t="shared" si="2349"/>
        <v/>
      </c>
    </row>
    <row r="150345" spans="11:11">
      <c r="K150345" t="str">
        <f t="shared" si="2349"/>
        <v/>
      </c>
    </row>
    <row r="150346" spans="11:11">
      <c r="K150346" t="str">
        <f t="shared" si="2349"/>
        <v/>
      </c>
    </row>
    <row r="150347" spans="11:11">
      <c r="K150347" t="str">
        <f t="shared" si="2349"/>
        <v/>
      </c>
    </row>
    <row r="150348" spans="11:11">
      <c r="K150348" t="str">
        <f t="shared" si="2349"/>
        <v/>
      </c>
    </row>
    <row r="150349" spans="11:11">
      <c r="K150349" t="str">
        <f t="shared" si="2349"/>
        <v/>
      </c>
    </row>
    <row r="150350" spans="11:11">
      <c r="K150350" t="str">
        <f t="shared" si="2349"/>
        <v/>
      </c>
    </row>
    <row r="150351" spans="11:11">
      <c r="K150351" t="str">
        <f t="shared" si="2349"/>
        <v/>
      </c>
    </row>
    <row r="150352" spans="11:11">
      <c r="K150352" t="str">
        <f t="shared" si="2349"/>
        <v/>
      </c>
    </row>
    <row r="150353" spans="11:11">
      <c r="K150353" t="str">
        <f t="shared" si="2349"/>
        <v/>
      </c>
    </row>
    <row r="150354" spans="11:11">
      <c r="K150354" t="str">
        <f t="shared" si="2349"/>
        <v/>
      </c>
    </row>
    <row r="150355" spans="11:11">
      <c r="K150355" t="str">
        <f t="shared" si="2349"/>
        <v/>
      </c>
    </row>
    <row r="150356" spans="11:11">
      <c r="K150356" t="str">
        <f t="shared" si="2349"/>
        <v/>
      </c>
    </row>
    <row r="150357" spans="11:11">
      <c r="K150357" t="str">
        <f t="shared" si="2349"/>
        <v/>
      </c>
    </row>
    <row r="150358" spans="11:11">
      <c r="K150358" t="str">
        <f t="shared" si="2349"/>
        <v/>
      </c>
    </row>
    <row r="150359" spans="11:11">
      <c r="K150359" t="str">
        <f t="shared" si="2349"/>
        <v/>
      </c>
    </row>
    <row r="150360" spans="11:11">
      <c r="K150360" t="str">
        <f t="shared" si="2349"/>
        <v/>
      </c>
    </row>
    <row r="150361" spans="11:11">
      <c r="K150361" t="str">
        <f t="shared" si="2349"/>
        <v/>
      </c>
    </row>
    <row r="150362" spans="11:11">
      <c r="K150362" t="str">
        <f t="shared" si="2349"/>
        <v/>
      </c>
    </row>
    <row r="150363" spans="11:11">
      <c r="K150363" t="str">
        <f t="shared" si="2349"/>
        <v/>
      </c>
    </row>
    <row r="150364" spans="11:11">
      <c r="K150364" t="str">
        <f t="shared" si="2349"/>
        <v/>
      </c>
    </row>
    <row r="150365" spans="11:11">
      <c r="K150365" t="str">
        <f t="shared" si="2349"/>
        <v/>
      </c>
    </row>
    <row r="150366" spans="11:11">
      <c r="K150366" t="str">
        <f t="shared" si="2349"/>
        <v/>
      </c>
    </row>
    <row r="150367" spans="11:11">
      <c r="K150367" t="str">
        <f t="shared" si="2349"/>
        <v/>
      </c>
    </row>
    <row r="150368" spans="11:11">
      <c r="K150368" t="str">
        <f t="shared" si="2349"/>
        <v/>
      </c>
    </row>
    <row r="150369" spans="11:11">
      <c r="K150369" t="str">
        <f t="shared" si="2349"/>
        <v/>
      </c>
    </row>
    <row r="150370" spans="11:11">
      <c r="K150370" t="str">
        <f t="shared" si="2349"/>
        <v/>
      </c>
    </row>
    <row r="150371" spans="11:11">
      <c r="K150371" t="str">
        <f t="shared" si="2349"/>
        <v/>
      </c>
    </row>
    <row r="150372" spans="11:11">
      <c r="K150372" t="str">
        <f t="shared" si="2349"/>
        <v/>
      </c>
    </row>
    <row r="150373" spans="11:11">
      <c r="K150373" t="str">
        <f t="shared" si="2349"/>
        <v/>
      </c>
    </row>
    <row r="150374" spans="11:11">
      <c r="K150374" t="str">
        <f t="shared" si="2349"/>
        <v/>
      </c>
    </row>
    <row r="150375" spans="11:11">
      <c r="K150375" t="str">
        <f t="shared" si="2349"/>
        <v/>
      </c>
    </row>
    <row r="150376" spans="11:11">
      <c r="K150376" t="str">
        <f t="shared" si="2349"/>
        <v/>
      </c>
    </row>
    <row r="150377" spans="11:11">
      <c r="K150377" t="str">
        <f t="shared" si="2349"/>
        <v/>
      </c>
    </row>
    <row r="150378" spans="11:11">
      <c r="K150378" t="str">
        <f t="shared" si="2349"/>
        <v/>
      </c>
    </row>
    <row r="150379" spans="11:11">
      <c r="K150379" t="str">
        <f t="shared" si="2349"/>
        <v/>
      </c>
    </row>
    <row r="150380" spans="11:11">
      <c r="K150380" t="str">
        <f t="shared" si="2349"/>
        <v/>
      </c>
    </row>
    <row r="150381" spans="11:11">
      <c r="K150381" t="str">
        <f t="shared" si="2349"/>
        <v/>
      </c>
    </row>
    <row r="150382" spans="11:11">
      <c r="K150382" t="str">
        <f t="shared" si="2349"/>
        <v/>
      </c>
    </row>
    <row r="150383" spans="11:11">
      <c r="K150383" t="str">
        <f t="shared" si="2349"/>
        <v/>
      </c>
    </row>
    <row r="150384" spans="11:11">
      <c r="K150384" t="str">
        <f t="shared" si="2349"/>
        <v/>
      </c>
    </row>
    <row r="150385" spans="11:11">
      <c r="K150385" t="str">
        <f t="shared" si="2349"/>
        <v/>
      </c>
    </row>
    <row r="150386" spans="11:11">
      <c r="K150386" t="str">
        <f t="shared" si="2349"/>
        <v/>
      </c>
    </row>
    <row r="150387" spans="11:11">
      <c r="K150387" t="str">
        <f t="shared" si="2349"/>
        <v/>
      </c>
    </row>
    <row r="150388" spans="11:11">
      <c r="K150388" t="str">
        <f t="shared" si="2349"/>
        <v/>
      </c>
    </row>
    <row r="150389" spans="11:11">
      <c r="K150389" t="str">
        <f t="shared" si="2349"/>
        <v/>
      </c>
    </row>
    <row r="150390" spans="11:11">
      <c r="K150390" t="str">
        <f t="shared" si="2349"/>
        <v/>
      </c>
    </row>
    <row r="150391" spans="11:11">
      <c r="K150391" t="str">
        <f t="shared" si="2349"/>
        <v/>
      </c>
    </row>
    <row r="150392" spans="11:11">
      <c r="K150392" t="str">
        <f t="shared" si="2349"/>
        <v/>
      </c>
    </row>
    <row r="150393" spans="11:11">
      <c r="K150393" t="str">
        <f t="shared" si="2349"/>
        <v/>
      </c>
    </row>
    <row r="150394" spans="11:11">
      <c r="K150394" t="str">
        <f t="shared" si="2349"/>
        <v/>
      </c>
    </row>
    <row r="150395" spans="11:11">
      <c r="K150395" t="str">
        <f t="shared" si="2349"/>
        <v/>
      </c>
    </row>
    <row r="150396" spans="11:11">
      <c r="K150396" t="str">
        <f t="shared" si="2349"/>
        <v/>
      </c>
    </row>
    <row r="150397" spans="11:11">
      <c r="K150397" t="str">
        <f t="shared" si="2349"/>
        <v/>
      </c>
    </row>
    <row r="150398" spans="11:11">
      <c r="K150398" t="str">
        <f t="shared" si="2349"/>
        <v/>
      </c>
    </row>
    <row r="150399" spans="11:11">
      <c r="K150399" t="str">
        <f t="shared" si="2349"/>
        <v/>
      </c>
    </row>
    <row r="150400" spans="11:11">
      <c r="K150400" t="str">
        <f t="shared" si="2349"/>
        <v/>
      </c>
    </row>
    <row r="150401" spans="11:11">
      <c r="K150401" t="str">
        <f t="shared" si="2349"/>
        <v/>
      </c>
    </row>
    <row r="150402" spans="11:11">
      <c r="K150402" t="str">
        <f t="shared" si="2349"/>
        <v/>
      </c>
    </row>
    <row r="150403" spans="11:11">
      <c r="K150403" t="str">
        <f t="shared" ref="K150403:K150466" si="2350">I150403&amp;J150403</f>
        <v/>
      </c>
    </row>
    <row r="150404" spans="11:11">
      <c r="K150404" t="str">
        <f t="shared" si="2350"/>
        <v/>
      </c>
    </row>
    <row r="150405" spans="11:11">
      <c r="K150405" t="str">
        <f t="shared" si="2350"/>
        <v/>
      </c>
    </row>
    <row r="150406" spans="11:11">
      <c r="K150406" t="str">
        <f t="shared" si="2350"/>
        <v/>
      </c>
    </row>
    <row r="150407" spans="11:11">
      <c r="K150407" t="str">
        <f t="shared" si="2350"/>
        <v/>
      </c>
    </row>
    <row r="150408" spans="11:11">
      <c r="K150408" t="str">
        <f t="shared" si="2350"/>
        <v/>
      </c>
    </row>
    <row r="150409" spans="11:11">
      <c r="K150409" t="str">
        <f t="shared" si="2350"/>
        <v/>
      </c>
    </row>
    <row r="150410" spans="11:11">
      <c r="K150410" t="str">
        <f t="shared" si="2350"/>
        <v/>
      </c>
    </row>
    <row r="150411" spans="11:11">
      <c r="K150411" t="str">
        <f t="shared" si="2350"/>
        <v/>
      </c>
    </row>
    <row r="150412" spans="11:11">
      <c r="K150412" t="str">
        <f t="shared" si="2350"/>
        <v/>
      </c>
    </row>
    <row r="150413" spans="11:11">
      <c r="K150413" t="str">
        <f t="shared" si="2350"/>
        <v/>
      </c>
    </row>
    <row r="150414" spans="11:11">
      <c r="K150414" t="str">
        <f t="shared" si="2350"/>
        <v/>
      </c>
    </row>
    <row r="150415" spans="11:11">
      <c r="K150415" t="str">
        <f t="shared" si="2350"/>
        <v/>
      </c>
    </row>
    <row r="150416" spans="11:11">
      <c r="K150416" t="str">
        <f t="shared" si="2350"/>
        <v/>
      </c>
    </row>
    <row r="150417" spans="11:11">
      <c r="K150417" t="str">
        <f t="shared" si="2350"/>
        <v/>
      </c>
    </row>
    <row r="150418" spans="11:11">
      <c r="K150418" t="str">
        <f t="shared" si="2350"/>
        <v/>
      </c>
    </row>
    <row r="150419" spans="11:11">
      <c r="K150419" t="str">
        <f t="shared" si="2350"/>
        <v/>
      </c>
    </row>
    <row r="150420" spans="11:11">
      <c r="K150420" t="str">
        <f t="shared" si="2350"/>
        <v/>
      </c>
    </row>
    <row r="150421" spans="11:11">
      <c r="K150421" t="str">
        <f t="shared" si="2350"/>
        <v/>
      </c>
    </row>
    <row r="150422" spans="11:11">
      <c r="K150422" t="str">
        <f t="shared" si="2350"/>
        <v/>
      </c>
    </row>
    <row r="150423" spans="11:11">
      <c r="K150423" t="str">
        <f t="shared" si="2350"/>
        <v/>
      </c>
    </row>
    <row r="150424" spans="11:11">
      <c r="K150424" t="str">
        <f t="shared" si="2350"/>
        <v/>
      </c>
    </row>
    <row r="150425" spans="11:11">
      <c r="K150425" t="str">
        <f t="shared" si="2350"/>
        <v/>
      </c>
    </row>
    <row r="150426" spans="11:11">
      <c r="K150426" t="str">
        <f t="shared" si="2350"/>
        <v/>
      </c>
    </row>
    <row r="150427" spans="11:11">
      <c r="K150427" t="str">
        <f t="shared" si="2350"/>
        <v/>
      </c>
    </row>
    <row r="150428" spans="11:11">
      <c r="K150428" t="str">
        <f t="shared" si="2350"/>
        <v/>
      </c>
    </row>
    <row r="150429" spans="11:11">
      <c r="K150429" t="str">
        <f t="shared" si="2350"/>
        <v/>
      </c>
    </row>
    <row r="150430" spans="11:11">
      <c r="K150430" t="str">
        <f t="shared" si="2350"/>
        <v/>
      </c>
    </row>
    <row r="150431" spans="11:11">
      <c r="K150431" t="str">
        <f t="shared" si="2350"/>
        <v/>
      </c>
    </row>
    <row r="150432" spans="11:11">
      <c r="K150432" t="str">
        <f t="shared" si="2350"/>
        <v/>
      </c>
    </row>
    <row r="150433" spans="11:11">
      <c r="K150433" t="str">
        <f t="shared" si="2350"/>
        <v/>
      </c>
    </row>
    <row r="150434" spans="11:11">
      <c r="K150434" t="str">
        <f t="shared" si="2350"/>
        <v/>
      </c>
    </row>
    <row r="150435" spans="11:11">
      <c r="K150435" t="str">
        <f t="shared" si="2350"/>
        <v/>
      </c>
    </row>
    <row r="150436" spans="11:11">
      <c r="K150436" t="str">
        <f t="shared" si="2350"/>
        <v/>
      </c>
    </row>
    <row r="150437" spans="11:11">
      <c r="K150437" t="str">
        <f t="shared" si="2350"/>
        <v/>
      </c>
    </row>
    <row r="150438" spans="11:11">
      <c r="K150438" t="str">
        <f t="shared" si="2350"/>
        <v/>
      </c>
    </row>
    <row r="150439" spans="11:11">
      <c r="K150439" t="str">
        <f t="shared" si="2350"/>
        <v/>
      </c>
    </row>
    <row r="150440" spans="11:11">
      <c r="K150440" t="str">
        <f t="shared" si="2350"/>
        <v/>
      </c>
    </row>
    <row r="150441" spans="11:11">
      <c r="K150441" t="str">
        <f t="shared" si="2350"/>
        <v/>
      </c>
    </row>
    <row r="150442" spans="11:11">
      <c r="K150442" t="str">
        <f t="shared" si="2350"/>
        <v/>
      </c>
    </row>
    <row r="150443" spans="11:11">
      <c r="K150443" t="str">
        <f t="shared" si="2350"/>
        <v/>
      </c>
    </row>
    <row r="150444" spans="11:11">
      <c r="K150444" t="str">
        <f t="shared" si="2350"/>
        <v/>
      </c>
    </row>
    <row r="150445" spans="11:11">
      <c r="K150445" t="str">
        <f t="shared" si="2350"/>
        <v/>
      </c>
    </row>
    <row r="150446" spans="11:11">
      <c r="K150446" t="str">
        <f t="shared" si="2350"/>
        <v/>
      </c>
    </row>
    <row r="150447" spans="11:11">
      <c r="K150447" t="str">
        <f t="shared" si="2350"/>
        <v/>
      </c>
    </row>
    <row r="150448" spans="11:11">
      <c r="K150448" t="str">
        <f t="shared" si="2350"/>
        <v/>
      </c>
    </row>
    <row r="150449" spans="11:11">
      <c r="K150449" t="str">
        <f t="shared" si="2350"/>
        <v/>
      </c>
    </row>
    <row r="150450" spans="11:11">
      <c r="K150450" t="str">
        <f t="shared" si="2350"/>
        <v/>
      </c>
    </row>
    <row r="150451" spans="11:11">
      <c r="K150451" t="str">
        <f t="shared" si="2350"/>
        <v/>
      </c>
    </row>
    <row r="150452" spans="11:11">
      <c r="K150452" t="str">
        <f t="shared" si="2350"/>
        <v/>
      </c>
    </row>
    <row r="150453" spans="11:11">
      <c r="K150453" t="str">
        <f t="shared" si="2350"/>
        <v/>
      </c>
    </row>
    <row r="150454" spans="11:11">
      <c r="K150454" t="str">
        <f t="shared" si="2350"/>
        <v/>
      </c>
    </row>
    <row r="150455" spans="11:11">
      <c r="K150455" t="str">
        <f t="shared" si="2350"/>
        <v/>
      </c>
    </row>
    <row r="150456" spans="11:11">
      <c r="K150456" t="str">
        <f t="shared" si="2350"/>
        <v/>
      </c>
    </row>
    <row r="150457" spans="11:11">
      <c r="K150457" t="str">
        <f t="shared" si="2350"/>
        <v/>
      </c>
    </row>
    <row r="150458" spans="11:11">
      <c r="K150458" t="str">
        <f t="shared" si="2350"/>
        <v/>
      </c>
    </row>
    <row r="150459" spans="11:11">
      <c r="K150459" t="str">
        <f t="shared" si="2350"/>
        <v/>
      </c>
    </row>
    <row r="150460" spans="11:11">
      <c r="K150460" t="str">
        <f t="shared" si="2350"/>
        <v/>
      </c>
    </row>
    <row r="150461" spans="11:11">
      <c r="K150461" t="str">
        <f t="shared" si="2350"/>
        <v/>
      </c>
    </row>
    <row r="150462" spans="11:11">
      <c r="K150462" t="str">
        <f t="shared" si="2350"/>
        <v/>
      </c>
    </row>
    <row r="150463" spans="11:11">
      <c r="K150463" t="str">
        <f t="shared" si="2350"/>
        <v/>
      </c>
    </row>
    <row r="150464" spans="11:11">
      <c r="K150464" t="str">
        <f t="shared" si="2350"/>
        <v/>
      </c>
    </row>
    <row r="150465" spans="11:11">
      <c r="K150465" t="str">
        <f t="shared" si="2350"/>
        <v/>
      </c>
    </row>
    <row r="150466" spans="11:11">
      <c r="K150466" t="str">
        <f t="shared" si="2350"/>
        <v/>
      </c>
    </row>
    <row r="150467" spans="11:11">
      <c r="K150467" t="str">
        <f t="shared" ref="K150467:K150530" si="2351">I150467&amp;J150467</f>
        <v/>
      </c>
    </row>
    <row r="150468" spans="11:11">
      <c r="K150468" t="str">
        <f t="shared" si="2351"/>
        <v/>
      </c>
    </row>
    <row r="150469" spans="11:11">
      <c r="K150469" t="str">
        <f t="shared" si="2351"/>
        <v/>
      </c>
    </row>
    <row r="150470" spans="11:11">
      <c r="K150470" t="str">
        <f t="shared" si="2351"/>
        <v/>
      </c>
    </row>
    <row r="150471" spans="11:11">
      <c r="K150471" t="str">
        <f t="shared" si="2351"/>
        <v/>
      </c>
    </row>
    <row r="150472" spans="11:11">
      <c r="K150472" t="str">
        <f t="shared" si="2351"/>
        <v/>
      </c>
    </row>
    <row r="150473" spans="11:11">
      <c r="K150473" t="str">
        <f t="shared" si="2351"/>
        <v/>
      </c>
    </row>
    <row r="150474" spans="11:11">
      <c r="K150474" t="str">
        <f t="shared" si="2351"/>
        <v/>
      </c>
    </row>
    <row r="150475" spans="11:11">
      <c r="K150475" t="str">
        <f t="shared" si="2351"/>
        <v/>
      </c>
    </row>
    <row r="150476" spans="11:11">
      <c r="K150476" t="str">
        <f t="shared" si="2351"/>
        <v/>
      </c>
    </row>
    <row r="150477" spans="11:11">
      <c r="K150477" t="str">
        <f t="shared" si="2351"/>
        <v/>
      </c>
    </row>
    <row r="150478" spans="11:11">
      <c r="K150478" t="str">
        <f t="shared" si="2351"/>
        <v/>
      </c>
    </row>
    <row r="150479" spans="11:11">
      <c r="K150479" t="str">
        <f t="shared" si="2351"/>
        <v/>
      </c>
    </row>
    <row r="150480" spans="11:11">
      <c r="K150480" t="str">
        <f t="shared" si="2351"/>
        <v/>
      </c>
    </row>
    <row r="150481" spans="11:11">
      <c r="K150481" t="str">
        <f t="shared" si="2351"/>
        <v/>
      </c>
    </row>
    <row r="150482" spans="11:11">
      <c r="K150482" t="str">
        <f t="shared" si="2351"/>
        <v/>
      </c>
    </row>
    <row r="150483" spans="11:11">
      <c r="K150483" t="str">
        <f t="shared" si="2351"/>
        <v/>
      </c>
    </row>
    <row r="150484" spans="11:11">
      <c r="K150484" t="str">
        <f t="shared" si="2351"/>
        <v/>
      </c>
    </row>
    <row r="150485" spans="11:11">
      <c r="K150485" t="str">
        <f t="shared" si="2351"/>
        <v/>
      </c>
    </row>
    <row r="150486" spans="11:11">
      <c r="K150486" t="str">
        <f t="shared" si="2351"/>
        <v/>
      </c>
    </row>
    <row r="150487" spans="11:11">
      <c r="K150487" t="str">
        <f t="shared" si="2351"/>
        <v/>
      </c>
    </row>
    <row r="150488" spans="11:11">
      <c r="K150488" t="str">
        <f t="shared" si="2351"/>
        <v/>
      </c>
    </row>
    <row r="150489" spans="11:11">
      <c r="K150489" t="str">
        <f t="shared" si="2351"/>
        <v/>
      </c>
    </row>
    <row r="150490" spans="11:11">
      <c r="K150490" t="str">
        <f t="shared" si="2351"/>
        <v/>
      </c>
    </row>
    <row r="150491" spans="11:11">
      <c r="K150491" t="str">
        <f t="shared" si="2351"/>
        <v/>
      </c>
    </row>
    <row r="150492" spans="11:11">
      <c r="K150492" t="str">
        <f t="shared" si="2351"/>
        <v/>
      </c>
    </row>
    <row r="150493" spans="11:11">
      <c r="K150493" t="str">
        <f t="shared" si="2351"/>
        <v/>
      </c>
    </row>
    <row r="150494" spans="11:11">
      <c r="K150494" t="str">
        <f t="shared" si="2351"/>
        <v/>
      </c>
    </row>
    <row r="150495" spans="11:11">
      <c r="K150495" t="str">
        <f t="shared" si="2351"/>
        <v/>
      </c>
    </row>
    <row r="150496" spans="11:11">
      <c r="K150496" t="str">
        <f t="shared" si="2351"/>
        <v/>
      </c>
    </row>
    <row r="150497" spans="11:11">
      <c r="K150497" t="str">
        <f t="shared" si="2351"/>
        <v/>
      </c>
    </row>
    <row r="150498" spans="11:11">
      <c r="K150498" t="str">
        <f t="shared" si="2351"/>
        <v/>
      </c>
    </row>
    <row r="150499" spans="11:11">
      <c r="K150499" t="str">
        <f t="shared" si="2351"/>
        <v/>
      </c>
    </row>
    <row r="150500" spans="11:11">
      <c r="K150500" t="str">
        <f t="shared" si="2351"/>
        <v/>
      </c>
    </row>
    <row r="150501" spans="11:11">
      <c r="K150501" t="str">
        <f t="shared" si="2351"/>
        <v/>
      </c>
    </row>
    <row r="150502" spans="11:11">
      <c r="K150502" t="str">
        <f t="shared" si="2351"/>
        <v/>
      </c>
    </row>
    <row r="150503" spans="11:11">
      <c r="K150503" t="str">
        <f t="shared" si="2351"/>
        <v/>
      </c>
    </row>
    <row r="150504" spans="11:11">
      <c r="K150504" t="str">
        <f t="shared" si="2351"/>
        <v/>
      </c>
    </row>
    <row r="150505" spans="11:11">
      <c r="K150505" t="str">
        <f t="shared" si="2351"/>
        <v/>
      </c>
    </row>
    <row r="150506" spans="11:11">
      <c r="K150506" t="str">
        <f t="shared" si="2351"/>
        <v/>
      </c>
    </row>
    <row r="150507" spans="11:11">
      <c r="K150507" t="str">
        <f t="shared" si="2351"/>
        <v/>
      </c>
    </row>
    <row r="150508" spans="11:11">
      <c r="K150508" t="str">
        <f t="shared" si="2351"/>
        <v/>
      </c>
    </row>
    <row r="150509" spans="11:11">
      <c r="K150509" t="str">
        <f t="shared" si="2351"/>
        <v/>
      </c>
    </row>
    <row r="150510" spans="11:11">
      <c r="K150510" t="str">
        <f t="shared" si="2351"/>
        <v/>
      </c>
    </row>
    <row r="150511" spans="11:11">
      <c r="K150511" t="str">
        <f t="shared" si="2351"/>
        <v/>
      </c>
    </row>
    <row r="150512" spans="11:11">
      <c r="K150512" t="str">
        <f t="shared" si="2351"/>
        <v/>
      </c>
    </row>
    <row r="150513" spans="11:11">
      <c r="K150513" t="str">
        <f t="shared" si="2351"/>
        <v/>
      </c>
    </row>
    <row r="150514" spans="11:11">
      <c r="K150514" t="str">
        <f t="shared" si="2351"/>
        <v/>
      </c>
    </row>
    <row r="150515" spans="11:11">
      <c r="K150515" t="str">
        <f t="shared" si="2351"/>
        <v/>
      </c>
    </row>
    <row r="150516" spans="11:11">
      <c r="K150516" t="str">
        <f t="shared" si="2351"/>
        <v/>
      </c>
    </row>
    <row r="150517" spans="11:11">
      <c r="K150517" t="str">
        <f t="shared" si="2351"/>
        <v/>
      </c>
    </row>
    <row r="150518" spans="11:11">
      <c r="K150518" t="str">
        <f t="shared" si="2351"/>
        <v/>
      </c>
    </row>
    <row r="150519" spans="11:11">
      <c r="K150519" t="str">
        <f t="shared" si="2351"/>
        <v/>
      </c>
    </row>
    <row r="150520" spans="11:11">
      <c r="K150520" t="str">
        <f t="shared" si="2351"/>
        <v/>
      </c>
    </row>
    <row r="150521" spans="11:11">
      <c r="K150521" t="str">
        <f t="shared" si="2351"/>
        <v/>
      </c>
    </row>
    <row r="150522" spans="11:11">
      <c r="K150522" t="str">
        <f t="shared" si="2351"/>
        <v/>
      </c>
    </row>
    <row r="150523" spans="11:11">
      <c r="K150523" t="str">
        <f t="shared" si="2351"/>
        <v/>
      </c>
    </row>
    <row r="150524" spans="11:11">
      <c r="K150524" t="str">
        <f t="shared" si="2351"/>
        <v/>
      </c>
    </row>
    <row r="150525" spans="11:11">
      <c r="K150525" t="str">
        <f t="shared" si="2351"/>
        <v/>
      </c>
    </row>
    <row r="150526" spans="11:11">
      <c r="K150526" t="str">
        <f t="shared" si="2351"/>
        <v/>
      </c>
    </row>
    <row r="150527" spans="11:11">
      <c r="K150527" t="str">
        <f t="shared" si="2351"/>
        <v/>
      </c>
    </row>
    <row r="150528" spans="11:11">
      <c r="K150528" t="str">
        <f t="shared" si="2351"/>
        <v/>
      </c>
    </row>
    <row r="150529" spans="11:11">
      <c r="K150529" t="str">
        <f t="shared" si="2351"/>
        <v/>
      </c>
    </row>
    <row r="150530" spans="11:11">
      <c r="K150530" t="str">
        <f t="shared" si="2351"/>
        <v/>
      </c>
    </row>
    <row r="150531" spans="11:11">
      <c r="K150531" t="str">
        <f t="shared" ref="K150531:K150594" si="2352">I150531&amp;J150531</f>
        <v/>
      </c>
    </row>
    <row r="150532" spans="11:11">
      <c r="K150532" t="str">
        <f t="shared" si="2352"/>
        <v/>
      </c>
    </row>
    <row r="150533" spans="11:11">
      <c r="K150533" t="str">
        <f t="shared" si="2352"/>
        <v/>
      </c>
    </row>
    <row r="150534" spans="11:11">
      <c r="K150534" t="str">
        <f t="shared" si="2352"/>
        <v/>
      </c>
    </row>
    <row r="150535" spans="11:11">
      <c r="K150535" t="str">
        <f t="shared" si="2352"/>
        <v/>
      </c>
    </row>
    <row r="150536" spans="11:11">
      <c r="K150536" t="str">
        <f t="shared" si="2352"/>
        <v/>
      </c>
    </row>
    <row r="150537" spans="11:11">
      <c r="K150537" t="str">
        <f t="shared" si="2352"/>
        <v/>
      </c>
    </row>
    <row r="150538" spans="11:11">
      <c r="K150538" t="str">
        <f t="shared" si="2352"/>
        <v/>
      </c>
    </row>
    <row r="150539" spans="11:11">
      <c r="K150539" t="str">
        <f t="shared" si="2352"/>
        <v/>
      </c>
    </row>
    <row r="150540" spans="11:11">
      <c r="K150540" t="str">
        <f t="shared" si="2352"/>
        <v/>
      </c>
    </row>
    <row r="150541" spans="11:11">
      <c r="K150541" t="str">
        <f t="shared" si="2352"/>
        <v/>
      </c>
    </row>
    <row r="150542" spans="11:11">
      <c r="K150542" t="str">
        <f t="shared" si="2352"/>
        <v/>
      </c>
    </row>
    <row r="150543" spans="11:11">
      <c r="K150543" t="str">
        <f t="shared" si="2352"/>
        <v/>
      </c>
    </row>
    <row r="150544" spans="11:11">
      <c r="K150544" t="str">
        <f t="shared" si="2352"/>
        <v/>
      </c>
    </row>
    <row r="150545" spans="11:11">
      <c r="K150545" t="str">
        <f t="shared" si="2352"/>
        <v/>
      </c>
    </row>
    <row r="150546" spans="11:11">
      <c r="K150546" t="str">
        <f t="shared" si="2352"/>
        <v/>
      </c>
    </row>
    <row r="150547" spans="11:11">
      <c r="K150547" t="str">
        <f t="shared" si="2352"/>
        <v/>
      </c>
    </row>
    <row r="150548" spans="11:11">
      <c r="K150548" t="str">
        <f t="shared" si="2352"/>
        <v/>
      </c>
    </row>
    <row r="150549" spans="11:11">
      <c r="K150549" t="str">
        <f t="shared" si="2352"/>
        <v/>
      </c>
    </row>
    <row r="150550" spans="11:11">
      <c r="K150550" t="str">
        <f t="shared" si="2352"/>
        <v/>
      </c>
    </row>
    <row r="150551" spans="11:11">
      <c r="K150551" t="str">
        <f t="shared" si="2352"/>
        <v/>
      </c>
    </row>
    <row r="150552" spans="11:11">
      <c r="K150552" t="str">
        <f t="shared" si="2352"/>
        <v/>
      </c>
    </row>
    <row r="150553" spans="11:11">
      <c r="K150553" t="str">
        <f t="shared" si="2352"/>
        <v/>
      </c>
    </row>
    <row r="150554" spans="11:11">
      <c r="K150554" t="str">
        <f t="shared" si="2352"/>
        <v/>
      </c>
    </row>
    <row r="150555" spans="11:11">
      <c r="K150555" t="str">
        <f t="shared" si="2352"/>
        <v/>
      </c>
    </row>
    <row r="150556" spans="11:11">
      <c r="K150556" t="str">
        <f t="shared" si="2352"/>
        <v/>
      </c>
    </row>
    <row r="150557" spans="11:11">
      <c r="K150557" t="str">
        <f t="shared" si="2352"/>
        <v/>
      </c>
    </row>
    <row r="150558" spans="11:11">
      <c r="K150558" t="str">
        <f t="shared" si="2352"/>
        <v/>
      </c>
    </row>
    <row r="150559" spans="11:11">
      <c r="K150559" t="str">
        <f t="shared" si="2352"/>
        <v/>
      </c>
    </row>
    <row r="150560" spans="11:11">
      <c r="K150560" t="str">
        <f t="shared" si="2352"/>
        <v/>
      </c>
    </row>
    <row r="150561" spans="11:11">
      <c r="K150561" t="str">
        <f t="shared" si="2352"/>
        <v/>
      </c>
    </row>
    <row r="150562" spans="11:11">
      <c r="K150562" t="str">
        <f t="shared" si="2352"/>
        <v/>
      </c>
    </row>
    <row r="150563" spans="11:11">
      <c r="K150563" t="str">
        <f t="shared" si="2352"/>
        <v/>
      </c>
    </row>
    <row r="150564" spans="11:11">
      <c r="K150564" t="str">
        <f t="shared" si="2352"/>
        <v/>
      </c>
    </row>
    <row r="150565" spans="11:11">
      <c r="K150565" t="str">
        <f t="shared" si="2352"/>
        <v/>
      </c>
    </row>
    <row r="150566" spans="11:11">
      <c r="K150566" t="str">
        <f t="shared" si="2352"/>
        <v/>
      </c>
    </row>
    <row r="150567" spans="11:11">
      <c r="K150567" t="str">
        <f t="shared" si="2352"/>
        <v/>
      </c>
    </row>
    <row r="150568" spans="11:11">
      <c r="K150568" t="str">
        <f t="shared" si="2352"/>
        <v/>
      </c>
    </row>
    <row r="150569" spans="11:11">
      <c r="K150569" t="str">
        <f t="shared" si="2352"/>
        <v/>
      </c>
    </row>
    <row r="150570" spans="11:11">
      <c r="K150570" t="str">
        <f t="shared" si="2352"/>
        <v/>
      </c>
    </row>
    <row r="150571" spans="11:11">
      <c r="K150571" t="str">
        <f t="shared" si="2352"/>
        <v/>
      </c>
    </row>
    <row r="150572" spans="11:11">
      <c r="K150572" t="str">
        <f t="shared" si="2352"/>
        <v/>
      </c>
    </row>
    <row r="150573" spans="11:11">
      <c r="K150573" t="str">
        <f t="shared" si="2352"/>
        <v/>
      </c>
    </row>
    <row r="150574" spans="11:11">
      <c r="K150574" t="str">
        <f t="shared" si="2352"/>
        <v/>
      </c>
    </row>
    <row r="150575" spans="11:11">
      <c r="K150575" t="str">
        <f t="shared" si="2352"/>
        <v/>
      </c>
    </row>
    <row r="150576" spans="11:11">
      <c r="K150576" t="str">
        <f t="shared" si="2352"/>
        <v/>
      </c>
    </row>
    <row r="150577" spans="11:11">
      <c r="K150577" t="str">
        <f t="shared" si="2352"/>
        <v/>
      </c>
    </row>
    <row r="150578" spans="11:11">
      <c r="K150578" t="str">
        <f t="shared" si="2352"/>
        <v/>
      </c>
    </row>
    <row r="150579" spans="11:11">
      <c r="K150579" t="str">
        <f t="shared" si="2352"/>
        <v/>
      </c>
    </row>
    <row r="150580" spans="11:11">
      <c r="K150580" t="str">
        <f t="shared" si="2352"/>
        <v/>
      </c>
    </row>
    <row r="150581" spans="11:11">
      <c r="K150581" t="str">
        <f t="shared" si="2352"/>
        <v/>
      </c>
    </row>
    <row r="150582" spans="11:11">
      <c r="K150582" t="str">
        <f t="shared" si="2352"/>
        <v/>
      </c>
    </row>
    <row r="150583" spans="11:11">
      <c r="K150583" t="str">
        <f t="shared" si="2352"/>
        <v/>
      </c>
    </row>
    <row r="150584" spans="11:11">
      <c r="K150584" t="str">
        <f t="shared" si="2352"/>
        <v/>
      </c>
    </row>
    <row r="150585" spans="11:11">
      <c r="K150585" t="str">
        <f t="shared" si="2352"/>
        <v/>
      </c>
    </row>
    <row r="150586" spans="11:11">
      <c r="K150586" t="str">
        <f t="shared" si="2352"/>
        <v/>
      </c>
    </row>
    <row r="150587" spans="11:11">
      <c r="K150587" t="str">
        <f t="shared" si="2352"/>
        <v/>
      </c>
    </row>
    <row r="150588" spans="11:11">
      <c r="K150588" t="str">
        <f t="shared" si="2352"/>
        <v/>
      </c>
    </row>
    <row r="150589" spans="11:11">
      <c r="K150589" t="str">
        <f t="shared" si="2352"/>
        <v/>
      </c>
    </row>
    <row r="150590" spans="11:11">
      <c r="K150590" t="str">
        <f t="shared" si="2352"/>
        <v/>
      </c>
    </row>
    <row r="150591" spans="11:11">
      <c r="K150591" t="str">
        <f t="shared" si="2352"/>
        <v/>
      </c>
    </row>
    <row r="150592" spans="11:11">
      <c r="K150592" t="str">
        <f t="shared" si="2352"/>
        <v/>
      </c>
    </row>
    <row r="150593" spans="11:11">
      <c r="K150593" t="str">
        <f t="shared" si="2352"/>
        <v/>
      </c>
    </row>
    <row r="150594" spans="11:11">
      <c r="K150594" t="str">
        <f t="shared" si="2352"/>
        <v/>
      </c>
    </row>
    <row r="150595" spans="11:11">
      <c r="K150595" t="str">
        <f t="shared" ref="K150595:K150658" si="2353">I150595&amp;J150595</f>
        <v/>
      </c>
    </row>
    <row r="150596" spans="11:11">
      <c r="K150596" t="str">
        <f t="shared" si="2353"/>
        <v/>
      </c>
    </row>
    <row r="150597" spans="11:11">
      <c r="K150597" t="str">
        <f t="shared" si="2353"/>
        <v/>
      </c>
    </row>
    <row r="150598" spans="11:11">
      <c r="K150598" t="str">
        <f t="shared" si="2353"/>
        <v/>
      </c>
    </row>
    <row r="150599" spans="11:11">
      <c r="K150599" t="str">
        <f t="shared" si="2353"/>
        <v/>
      </c>
    </row>
    <row r="150600" spans="11:11">
      <c r="K150600" t="str">
        <f t="shared" si="2353"/>
        <v/>
      </c>
    </row>
    <row r="150601" spans="11:11">
      <c r="K150601" t="str">
        <f t="shared" si="2353"/>
        <v/>
      </c>
    </row>
    <row r="150602" spans="11:11">
      <c r="K150602" t="str">
        <f t="shared" si="2353"/>
        <v/>
      </c>
    </row>
    <row r="150603" spans="11:11">
      <c r="K150603" t="str">
        <f t="shared" si="2353"/>
        <v/>
      </c>
    </row>
    <row r="150604" spans="11:11">
      <c r="K150604" t="str">
        <f t="shared" si="2353"/>
        <v/>
      </c>
    </row>
    <row r="150605" spans="11:11">
      <c r="K150605" t="str">
        <f t="shared" si="2353"/>
        <v/>
      </c>
    </row>
    <row r="150606" spans="11:11">
      <c r="K150606" t="str">
        <f t="shared" si="2353"/>
        <v/>
      </c>
    </row>
    <row r="150607" spans="11:11">
      <c r="K150607" t="str">
        <f t="shared" si="2353"/>
        <v/>
      </c>
    </row>
    <row r="150608" spans="11:11">
      <c r="K150608" t="str">
        <f t="shared" si="2353"/>
        <v/>
      </c>
    </row>
    <row r="150609" spans="11:11">
      <c r="K150609" t="str">
        <f t="shared" si="2353"/>
        <v/>
      </c>
    </row>
    <row r="150610" spans="11:11">
      <c r="K150610" t="str">
        <f t="shared" si="2353"/>
        <v/>
      </c>
    </row>
    <row r="150611" spans="11:11">
      <c r="K150611" t="str">
        <f t="shared" si="2353"/>
        <v/>
      </c>
    </row>
    <row r="150612" spans="11:11">
      <c r="K150612" t="str">
        <f t="shared" si="2353"/>
        <v/>
      </c>
    </row>
    <row r="150613" spans="11:11">
      <c r="K150613" t="str">
        <f t="shared" si="2353"/>
        <v/>
      </c>
    </row>
    <row r="150614" spans="11:11">
      <c r="K150614" t="str">
        <f t="shared" si="2353"/>
        <v/>
      </c>
    </row>
    <row r="150615" spans="11:11">
      <c r="K150615" t="str">
        <f t="shared" si="2353"/>
        <v/>
      </c>
    </row>
    <row r="150616" spans="11:11">
      <c r="K150616" t="str">
        <f t="shared" si="2353"/>
        <v/>
      </c>
    </row>
    <row r="150617" spans="11:11">
      <c r="K150617" t="str">
        <f t="shared" si="2353"/>
        <v/>
      </c>
    </row>
    <row r="150618" spans="11:11">
      <c r="K150618" t="str">
        <f t="shared" si="2353"/>
        <v/>
      </c>
    </row>
    <row r="150619" spans="11:11">
      <c r="K150619" t="str">
        <f t="shared" si="2353"/>
        <v/>
      </c>
    </row>
    <row r="150620" spans="11:11">
      <c r="K150620" t="str">
        <f t="shared" si="2353"/>
        <v/>
      </c>
    </row>
    <row r="150621" spans="11:11">
      <c r="K150621" t="str">
        <f t="shared" si="2353"/>
        <v/>
      </c>
    </row>
    <row r="150622" spans="11:11">
      <c r="K150622" t="str">
        <f t="shared" si="2353"/>
        <v/>
      </c>
    </row>
    <row r="150623" spans="11:11">
      <c r="K150623" t="str">
        <f t="shared" si="2353"/>
        <v/>
      </c>
    </row>
    <row r="150624" spans="11:11">
      <c r="K150624" t="str">
        <f t="shared" si="2353"/>
        <v/>
      </c>
    </row>
    <row r="150625" spans="11:11">
      <c r="K150625" t="str">
        <f t="shared" si="2353"/>
        <v/>
      </c>
    </row>
    <row r="150626" spans="11:11">
      <c r="K150626" t="str">
        <f t="shared" si="2353"/>
        <v/>
      </c>
    </row>
    <row r="150627" spans="11:11">
      <c r="K150627" t="str">
        <f t="shared" si="2353"/>
        <v/>
      </c>
    </row>
    <row r="150628" spans="11:11">
      <c r="K150628" t="str">
        <f t="shared" si="2353"/>
        <v/>
      </c>
    </row>
    <row r="150629" spans="11:11">
      <c r="K150629" t="str">
        <f t="shared" si="2353"/>
        <v/>
      </c>
    </row>
    <row r="150630" spans="11:11">
      <c r="K150630" t="str">
        <f t="shared" si="2353"/>
        <v/>
      </c>
    </row>
    <row r="150631" spans="11:11">
      <c r="K150631" t="str">
        <f t="shared" si="2353"/>
        <v/>
      </c>
    </row>
    <row r="150632" spans="11:11">
      <c r="K150632" t="str">
        <f t="shared" si="2353"/>
        <v/>
      </c>
    </row>
    <row r="150633" spans="11:11">
      <c r="K150633" t="str">
        <f t="shared" si="2353"/>
        <v/>
      </c>
    </row>
    <row r="150634" spans="11:11">
      <c r="K150634" t="str">
        <f t="shared" si="2353"/>
        <v/>
      </c>
    </row>
    <row r="150635" spans="11:11">
      <c r="K150635" t="str">
        <f t="shared" si="2353"/>
        <v/>
      </c>
    </row>
    <row r="150636" spans="11:11">
      <c r="K150636" t="str">
        <f t="shared" si="2353"/>
        <v/>
      </c>
    </row>
    <row r="150637" spans="11:11">
      <c r="K150637" t="str">
        <f t="shared" si="2353"/>
        <v/>
      </c>
    </row>
    <row r="150638" spans="11:11">
      <c r="K150638" t="str">
        <f t="shared" si="2353"/>
        <v/>
      </c>
    </row>
    <row r="150639" spans="11:11">
      <c r="K150639" t="str">
        <f t="shared" si="2353"/>
        <v/>
      </c>
    </row>
    <row r="150640" spans="11:11">
      <c r="K150640" t="str">
        <f t="shared" si="2353"/>
        <v/>
      </c>
    </row>
    <row r="150641" spans="11:11">
      <c r="K150641" t="str">
        <f t="shared" si="2353"/>
        <v/>
      </c>
    </row>
    <row r="150642" spans="11:11">
      <c r="K150642" t="str">
        <f t="shared" si="2353"/>
        <v/>
      </c>
    </row>
    <row r="150643" spans="11:11">
      <c r="K150643" t="str">
        <f t="shared" si="2353"/>
        <v/>
      </c>
    </row>
    <row r="150644" spans="11:11">
      <c r="K150644" t="str">
        <f t="shared" si="2353"/>
        <v/>
      </c>
    </row>
    <row r="150645" spans="11:11">
      <c r="K150645" t="str">
        <f t="shared" si="2353"/>
        <v/>
      </c>
    </row>
    <row r="150646" spans="11:11">
      <c r="K150646" t="str">
        <f t="shared" si="2353"/>
        <v/>
      </c>
    </row>
    <row r="150647" spans="11:11">
      <c r="K150647" t="str">
        <f t="shared" si="2353"/>
        <v/>
      </c>
    </row>
    <row r="150648" spans="11:11">
      <c r="K150648" t="str">
        <f t="shared" si="2353"/>
        <v/>
      </c>
    </row>
    <row r="150649" spans="11:11">
      <c r="K150649" t="str">
        <f t="shared" si="2353"/>
        <v/>
      </c>
    </row>
    <row r="150650" spans="11:11">
      <c r="K150650" t="str">
        <f t="shared" si="2353"/>
        <v/>
      </c>
    </row>
    <row r="150651" spans="11:11">
      <c r="K150651" t="str">
        <f t="shared" si="2353"/>
        <v/>
      </c>
    </row>
    <row r="150652" spans="11:11">
      <c r="K150652" t="str">
        <f t="shared" si="2353"/>
        <v/>
      </c>
    </row>
    <row r="150653" spans="11:11">
      <c r="K150653" t="str">
        <f t="shared" si="2353"/>
        <v/>
      </c>
    </row>
    <row r="150654" spans="11:11">
      <c r="K150654" t="str">
        <f t="shared" si="2353"/>
        <v/>
      </c>
    </row>
    <row r="150655" spans="11:11">
      <c r="K150655" t="str">
        <f t="shared" si="2353"/>
        <v/>
      </c>
    </row>
    <row r="150656" spans="11:11">
      <c r="K150656" t="str">
        <f t="shared" si="2353"/>
        <v/>
      </c>
    </row>
    <row r="150657" spans="11:11">
      <c r="K150657" t="str">
        <f t="shared" si="2353"/>
        <v/>
      </c>
    </row>
    <row r="150658" spans="11:11">
      <c r="K150658" t="str">
        <f t="shared" si="2353"/>
        <v/>
      </c>
    </row>
    <row r="150659" spans="11:11">
      <c r="K150659" t="str">
        <f t="shared" ref="K150659:K150722" si="2354">I150659&amp;J150659</f>
        <v/>
      </c>
    </row>
    <row r="150660" spans="11:11">
      <c r="K150660" t="str">
        <f t="shared" si="2354"/>
        <v/>
      </c>
    </row>
    <row r="150661" spans="11:11">
      <c r="K150661" t="str">
        <f t="shared" si="2354"/>
        <v/>
      </c>
    </row>
    <row r="150662" spans="11:11">
      <c r="K150662" t="str">
        <f t="shared" si="2354"/>
        <v/>
      </c>
    </row>
    <row r="150663" spans="11:11">
      <c r="K150663" t="str">
        <f t="shared" si="2354"/>
        <v/>
      </c>
    </row>
    <row r="150664" spans="11:11">
      <c r="K150664" t="str">
        <f t="shared" si="2354"/>
        <v/>
      </c>
    </row>
    <row r="150665" spans="11:11">
      <c r="K150665" t="str">
        <f t="shared" si="2354"/>
        <v/>
      </c>
    </row>
    <row r="150666" spans="11:11">
      <c r="K150666" t="str">
        <f t="shared" si="2354"/>
        <v/>
      </c>
    </row>
    <row r="150667" spans="11:11">
      <c r="K150667" t="str">
        <f t="shared" si="2354"/>
        <v/>
      </c>
    </row>
    <row r="150668" spans="11:11">
      <c r="K150668" t="str">
        <f t="shared" si="2354"/>
        <v/>
      </c>
    </row>
    <row r="150669" spans="11:11">
      <c r="K150669" t="str">
        <f t="shared" si="2354"/>
        <v/>
      </c>
    </row>
    <row r="150670" spans="11:11">
      <c r="K150670" t="str">
        <f t="shared" si="2354"/>
        <v/>
      </c>
    </row>
    <row r="150671" spans="11:11">
      <c r="K150671" t="str">
        <f t="shared" si="2354"/>
        <v/>
      </c>
    </row>
    <row r="150672" spans="11:11">
      <c r="K150672" t="str">
        <f t="shared" si="2354"/>
        <v/>
      </c>
    </row>
    <row r="150673" spans="11:11">
      <c r="K150673" t="str">
        <f t="shared" si="2354"/>
        <v/>
      </c>
    </row>
    <row r="150674" spans="11:11">
      <c r="K150674" t="str">
        <f t="shared" si="2354"/>
        <v/>
      </c>
    </row>
    <row r="150675" spans="11:11">
      <c r="K150675" t="str">
        <f t="shared" si="2354"/>
        <v/>
      </c>
    </row>
    <row r="150676" spans="11:11">
      <c r="K150676" t="str">
        <f t="shared" si="2354"/>
        <v/>
      </c>
    </row>
    <row r="150677" spans="11:11">
      <c r="K150677" t="str">
        <f t="shared" si="2354"/>
        <v/>
      </c>
    </row>
    <row r="150678" spans="11:11">
      <c r="K150678" t="str">
        <f t="shared" si="2354"/>
        <v/>
      </c>
    </row>
    <row r="150679" spans="11:11">
      <c r="K150679" t="str">
        <f t="shared" si="2354"/>
        <v/>
      </c>
    </row>
    <row r="150680" spans="11:11">
      <c r="K150680" t="str">
        <f t="shared" si="2354"/>
        <v/>
      </c>
    </row>
    <row r="150681" spans="11:11">
      <c r="K150681" t="str">
        <f t="shared" si="2354"/>
        <v/>
      </c>
    </row>
    <row r="150682" spans="11:11">
      <c r="K150682" t="str">
        <f t="shared" si="2354"/>
        <v/>
      </c>
    </row>
    <row r="150683" spans="11:11">
      <c r="K150683" t="str">
        <f t="shared" si="2354"/>
        <v/>
      </c>
    </row>
    <row r="150684" spans="11:11">
      <c r="K150684" t="str">
        <f t="shared" si="2354"/>
        <v/>
      </c>
    </row>
    <row r="150685" spans="11:11">
      <c r="K150685" t="str">
        <f t="shared" si="2354"/>
        <v/>
      </c>
    </row>
    <row r="150686" spans="11:11">
      <c r="K150686" t="str">
        <f t="shared" si="2354"/>
        <v/>
      </c>
    </row>
    <row r="150687" spans="11:11">
      <c r="K150687" t="str">
        <f t="shared" si="2354"/>
        <v/>
      </c>
    </row>
    <row r="150688" spans="11:11">
      <c r="K150688" t="str">
        <f t="shared" si="2354"/>
        <v/>
      </c>
    </row>
    <row r="150689" spans="11:11">
      <c r="K150689" t="str">
        <f t="shared" si="2354"/>
        <v/>
      </c>
    </row>
    <row r="150690" spans="11:11">
      <c r="K150690" t="str">
        <f t="shared" si="2354"/>
        <v/>
      </c>
    </row>
    <row r="150691" spans="11:11">
      <c r="K150691" t="str">
        <f t="shared" si="2354"/>
        <v/>
      </c>
    </row>
    <row r="150692" spans="11:11">
      <c r="K150692" t="str">
        <f t="shared" si="2354"/>
        <v/>
      </c>
    </row>
    <row r="150693" spans="11:11">
      <c r="K150693" t="str">
        <f t="shared" si="2354"/>
        <v/>
      </c>
    </row>
    <row r="150694" spans="11:11">
      <c r="K150694" t="str">
        <f t="shared" si="2354"/>
        <v/>
      </c>
    </row>
    <row r="150695" spans="11:11">
      <c r="K150695" t="str">
        <f t="shared" si="2354"/>
        <v/>
      </c>
    </row>
    <row r="150696" spans="11:11">
      <c r="K150696" t="str">
        <f t="shared" si="2354"/>
        <v/>
      </c>
    </row>
    <row r="150697" spans="11:11">
      <c r="K150697" t="str">
        <f t="shared" si="2354"/>
        <v/>
      </c>
    </row>
    <row r="150698" spans="11:11">
      <c r="K150698" t="str">
        <f t="shared" si="2354"/>
        <v/>
      </c>
    </row>
    <row r="150699" spans="11:11">
      <c r="K150699" t="str">
        <f t="shared" si="2354"/>
        <v/>
      </c>
    </row>
    <row r="150700" spans="11:11">
      <c r="K150700" t="str">
        <f t="shared" si="2354"/>
        <v/>
      </c>
    </row>
    <row r="150701" spans="11:11">
      <c r="K150701" t="str">
        <f t="shared" si="2354"/>
        <v/>
      </c>
    </row>
    <row r="150702" spans="11:11">
      <c r="K150702" t="str">
        <f t="shared" si="2354"/>
        <v/>
      </c>
    </row>
    <row r="150703" spans="11:11">
      <c r="K150703" t="str">
        <f t="shared" si="2354"/>
        <v/>
      </c>
    </row>
    <row r="150704" spans="11:11">
      <c r="K150704" t="str">
        <f t="shared" si="2354"/>
        <v/>
      </c>
    </row>
    <row r="150705" spans="11:11">
      <c r="K150705" t="str">
        <f t="shared" si="2354"/>
        <v/>
      </c>
    </row>
    <row r="150706" spans="11:11">
      <c r="K150706" t="str">
        <f t="shared" si="2354"/>
        <v/>
      </c>
    </row>
    <row r="150707" spans="11:11">
      <c r="K150707" t="str">
        <f t="shared" si="2354"/>
        <v/>
      </c>
    </row>
    <row r="150708" spans="11:11">
      <c r="K150708" t="str">
        <f t="shared" si="2354"/>
        <v/>
      </c>
    </row>
    <row r="150709" spans="11:11">
      <c r="K150709" t="str">
        <f t="shared" si="2354"/>
        <v/>
      </c>
    </row>
    <row r="150710" spans="11:11">
      <c r="K150710" t="str">
        <f t="shared" si="2354"/>
        <v/>
      </c>
    </row>
    <row r="150711" spans="11:11">
      <c r="K150711" t="str">
        <f t="shared" si="2354"/>
        <v/>
      </c>
    </row>
    <row r="150712" spans="11:11">
      <c r="K150712" t="str">
        <f t="shared" si="2354"/>
        <v/>
      </c>
    </row>
    <row r="150713" spans="11:11">
      <c r="K150713" t="str">
        <f t="shared" si="2354"/>
        <v/>
      </c>
    </row>
    <row r="150714" spans="11:11">
      <c r="K150714" t="str">
        <f t="shared" si="2354"/>
        <v/>
      </c>
    </row>
    <row r="150715" spans="11:11">
      <c r="K150715" t="str">
        <f t="shared" si="2354"/>
        <v/>
      </c>
    </row>
    <row r="150716" spans="11:11">
      <c r="K150716" t="str">
        <f t="shared" si="2354"/>
        <v/>
      </c>
    </row>
    <row r="150717" spans="11:11">
      <c r="K150717" t="str">
        <f t="shared" si="2354"/>
        <v/>
      </c>
    </row>
    <row r="150718" spans="11:11">
      <c r="K150718" t="str">
        <f t="shared" si="2354"/>
        <v/>
      </c>
    </row>
    <row r="150719" spans="11:11">
      <c r="K150719" t="str">
        <f t="shared" si="2354"/>
        <v/>
      </c>
    </row>
    <row r="150720" spans="11:11">
      <c r="K150720" t="str">
        <f t="shared" si="2354"/>
        <v/>
      </c>
    </row>
    <row r="150721" spans="11:11">
      <c r="K150721" t="str">
        <f t="shared" si="2354"/>
        <v/>
      </c>
    </row>
    <row r="150722" spans="11:11">
      <c r="K150722" t="str">
        <f t="shared" si="2354"/>
        <v/>
      </c>
    </row>
    <row r="150723" spans="11:11">
      <c r="K150723" t="str">
        <f t="shared" ref="K150723:K150786" si="2355">I150723&amp;J150723</f>
        <v/>
      </c>
    </row>
    <row r="150724" spans="11:11">
      <c r="K150724" t="str">
        <f t="shared" si="2355"/>
        <v/>
      </c>
    </row>
    <row r="150725" spans="11:11">
      <c r="K150725" t="str">
        <f t="shared" si="2355"/>
        <v/>
      </c>
    </row>
    <row r="150726" spans="11:11">
      <c r="K150726" t="str">
        <f t="shared" si="2355"/>
        <v/>
      </c>
    </row>
    <row r="150727" spans="11:11">
      <c r="K150727" t="str">
        <f t="shared" si="2355"/>
        <v/>
      </c>
    </row>
    <row r="150728" spans="11:11">
      <c r="K150728" t="str">
        <f t="shared" si="2355"/>
        <v/>
      </c>
    </row>
    <row r="150729" spans="11:11">
      <c r="K150729" t="str">
        <f t="shared" si="2355"/>
        <v/>
      </c>
    </row>
    <row r="150730" spans="11:11">
      <c r="K150730" t="str">
        <f t="shared" si="2355"/>
        <v/>
      </c>
    </row>
    <row r="150731" spans="11:11">
      <c r="K150731" t="str">
        <f t="shared" si="2355"/>
        <v/>
      </c>
    </row>
    <row r="150732" spans="11:11">
      <c r="K150732" t="str">
        <f t="shared" si="2355"/>
        <v/>
      </c>
    </row>
    <row r="150733" spans="11:11">
      <c r="K150733" t="str">
        <f t="shared" si="2355"/>
        <v/>
      </c>
    </row>
    <row r="150734" spans="11:11">
      <c r="K150734" t="str">
        <f t="shared" si="2355"/>
        <v/>
      </c>
    </row>
    <row r="150735" spans="11:11">
      <c r="K150735" t="str">
        <f t="shared" si="2355"/>
        <v/>
      </c>
    </row>
    <row r="150736" spans="11:11">
      <c r="K150736" t="str">
        <f t="shared" si="2355"/>
        <v/>
      </c>
    </row>
    <row r="150737" spans="11:11">
      <c r="K150737" t="str">
        <f t="shared" si="2355"/>
        <v/>
      </c>
    </row>
    <row r="150738" spans="11:11">
      <c r="K150738" t="str">
        <f t="shared" si="2355"/>
        <v/>
      </c>
    </row>
    <row r="150739" spans="11:11">
      <c r="K150739" t="str">
        <f t="shared" si="2355"/>
        <v/>
      </c>
    </row>
    <row r="150740" spans="11:11">
      <c r="K150740" t="str">
        <f t="shared" si="2355"/>
        <v/>
      </c>
    </row>
    <row r="150741" spans="11:11">
      <c r="K150741" t="str">
        <f t="shared" si="2355"/>
        <v/>
      </c>
    </row>
    <row r="150742" spans="11:11">
      <c r="K150742" t="str">
        <f t="shared" si="2355"/>
        <v/>
      </c>
    </row>
    <row r="150743" spans="11:11">
      <c r="K150743" t="str">
        <f t="shared" si="2355"/>
        <v/>
      </c>
    </row>
    <row r="150744" spans="11:11">
      <c r="K150744" t="str">
        <f t="shared" si="2355"/>
        <v/>
      </c>
    </row>
    <row r="150745" spans="11:11">
      <c r="K150745" t="str">
        <f t="shared" si="2355"/>
        <v/>
      </c>
    </row>
    <row r="150746" spans="11:11">
      <c r="K150746" t="str">
        <f t="shared" si="2355"/>
        <v/>
      </c>
    </row>
    <row r="150747" spans="11:11">
      <c r="K150747" t="str">
        <f t="shared" si="2355"/>
        <v/>
      </c>
    </row>
    <row r="150748" spans="11:11">
      <c r="K150748" t="str">
        <f t="shared" si="2355"/>
        <v/>
      </c>
    </row>
    <row r="150749" spans="11:11">
      <c r="K150749" t="str">
        <f t="shared" si="2355"/>
        <v/>
      </c>
    </row>
    <row r="150750" spans="11:11">
      <c r="K150750" t="str">
        <f t="shared" si="2355"/>
        <v/>
      </c>
    </row>
    <row r="150751" spans="11:11">
      <c r="K150751" t="str">
        <f t="shared" si="2355"/>
        <v/>
      </c>
    </row>
    <row r="150752" spans="11:11">
      <c r="K150752" t="str">
        <f t="shared" si="2355"/>
        <v/>
      </c>
    </row>
    <row r="150753" spans="11:11">
      <c r="K150753" t="str">
        <f t="shared" si="2355"/>
        <v/>
      </c>
    </row>
    <row r="150754" spans="11:11">
      <c r="K150754" t="str">
        <f t="shared" si="2355"/>
        <v/>
      </c>
    </row>
    <row r="150755" spans="11:11">
      <c r="K150755" t="str">
        <f t="shared" si="2355"/>
        <v/>
      </c>
    </row>
    <row r="150756" spans="11:11">
      <c r="K150756" t="str">
        <f t="shared" si="2355"/>
        <v/>
      </c>
    </row>
    <row r="150757" spans="11:11">
      <c r="K150757" t="str">
        <f t="shared" si="2355"/>
        <v/>
      </c>
    </row>
    <row r="150758" spans="11:11">
      <c r="K150758" t="str">
        <f t="shared" si="2355"/>
        <v/>
      </c>
    </row>
    <row r="150759" spans="11:11">
      <c r="K150759" t="str">
        <f t="shared" si="2355"/>
        <v/>
      </c>
    </row>
    <row r="150760" spans="11:11">
      <c r="K150760" t="str">
        <f t="shared" si="2355"/>
        <v/>
      </c>
    </row>
    <row r="150761" spans="11:11">
      <c r="K150761" t="str">
        <f t="shared" si="2355"/>
        <v/>
      </c>
    </row>
    <row r="150762" spans="11:11">
      <c r="K150762" t="str">
        <f t="shared" si="2355"/>
        <v/>
      </c>
    </row>
    <row r="150763" spans="11:11">
      <c r="K150763" t="str">
        <f t="shared" si="2355"/>
        <v/>
      </c>
    </row>
    <row r="150764" spans="11:11">
      <c r="K150764" t="str">
        <f t="shared" si="2355"/>
        <v/>
      </c>
    </row>
    <row r="150765" spans="11:11">
      <c r="K150765" t="str">
        <f t="shared" si="2355"/>
        <v/>
      </c>
    </row>
    <row r="150766" spans="11:11">
      <c r="K150766" t="str">
        <f t="shared" si="2355"/>
        <v/>
      </c>
    </row>
    <row r="150767" spans="11:11">
      <c r="K150767" t="str">
        <f t="shared" si="2355"/>
        <v/>
      </c>
    </row>
    <row r="150768" spans="11:11">
      <c r="K150768" t="str">
        <f t="shared" si="2355"/>
        <v/>
      </c>
    </row>
    <row r="150769" spans="11:11">
      <c r="K150769" t="str">
        <f t="shared" si="2355"/>
        <v/>
      </c>
    </row>
    <row r="150770" spans="11:11">
      <c r="K150770" t="str">
        <f t="shared" si="2355"/>
        <v/>
      </c>
    </row>
    <row r="150771" spans="11:11">
      <c r="K150771" t="str">
        <f t="shared" si="2355"/>
        <v/>
      </c>
    </row>
    <row r="150772" spans="11:11">
      <c r="K150772" t="str">
        <f t="shared" si="2355"/>
        <v/>
      </c>
    </row>
    <row r="150773" spans="11:11">
      <c r="K150773" t="str">
        <f t="shared" si="2355"/>
        <v/>
      </c>
    </row>
    <row r="150774" spans="11:11">
      <c r="K150774" t="str">
        <f t="shared" si="2355"/>
        <v/>
      </c>
    </row>
    <row r="150775" spans="11:11">
      <c r="K150775" t="str">
        <f t="shared" si="2355"/>
        <v/>
      </c>
    </row>
    <row r="150776" spans="11:11">
      <c r="K150776" t="str">
        <f t="shared" si="2355"/>
        <v/>
      </c>
    </row>
    <row r="150777" spans="11:11">
      <c r="K150777" t="str">
        <f t="shared" si="2355"/>
        <v/>
      </c>
    </row>
    <row r="150778" spans="11:11">
      <c r="K150778" t="str">
        <f t="shared" si="2355"/>
        <v/>
      </c>
    </row>
    <row r="150779" spans="11:11">
      <c r="K150779" t="str">
        <f t="shared" si="2355"/>
        <v/>
      </c>
    </row>
    <row r="150780" spans="11:11">
      <c r="K150780" t="str">
        <f t="shared" si="2355"/>
        <v/>
      </c>
    </row>
    <row r="150781" spans="11:11">
      <c r="K150781" t="str">
        <f t="shared" si="2355"/>
        <v/>
      </c>
    </row>
    <row r="150782" spans="11:11">
      <c r="K150782" t="str">
        <f t="shared" si="2355"/>
        <v/>
      </c>
    </row>
    <row r="150783" spans="11:11">
      <c r="K150783" t="str">
        <f t="shared" si="2355"/>
        <v/>
      </c>
    </row>
    <row r="150784" spans="11:11">
      <c r="K150784" t="str">
        <f t="shared" si="2355"/>
        <v/>
      </c>
    </row>
    <row r="150785" spans="11:11">
      <c r="K150785" t="str">
        <f t="shared" si="2355"/>
        <v/>
      </c>
    </row>
    <row r="150786" spans="11:11">
      <c r="K150786" t="str">
        <f t="shared" si="2355"/>
        <v/>
      </c>
    </row>
    <row r="150787" spans="11:11">
      <c r="K150787" t="str">
        <f t="shared" ref="K150787:K150850" si="2356">I150787&amp;J150787</f>
        <v/>
      </c>
    </row>
    <row r="150788" spans="11:11">
      <c r="K150788" t="str">
        <f t="shared" si="2356"/>
        <v/>
      </c>
    </row>
    <row r="150789" spans="11:11">
      <c r="K150789" t="str">
        <f t="shared" si="2356"/>
        <v/>
      </c>
    </row>
    <row r="150790" spans="11:11">
      <c r="K150790" t="str">
        <f t="shared" si="2356"/>
        <v/>
      </c>
    </row>
    <row r="150791" spans="11:11">
      <c r="K150791" t="str">
        <f t="shared" si="2356"/>
        <v/>
      </c>
    </row>
    <row r="150792" spans="11:11">
      <c r="K150792" t="str">
        <f t="shared" si="2356"/>
        <v/>
      </c>
    </row>
    <row r="150793" spans="11:11">
      <c r="K150793" t="str">
        <f t="shared" si="2356"/>
        <v/>
      </c>
    </row>
    <row r="150794" spans="11:11">
      <c r="K150794" t="str">
        <f t="shared" si="2356"/>
        <v/>
      </c>
    </row>
    <row r="150795" spans="11:11">
      <c r="K150795" t="str">
        <f t="shared" si="2356"/>
        <v/>
      </c>
    </row>
    <row r="150796" spans="11:11">
      <c r="K150796" t="str">
        <f t="shared" si="2356"/>
        <v/>
      </c>
    </row>
    <row r="150797" spans="11:11">
      <c r="K150797" t="str">
        <f t="shared" si="2356"/>
        <v/>
      </c>
    </row>
    <row r="150798" spans="11:11">
      <c r="K150798" t="str">
        <f t="shared" si="2356"/>
        <v/>
      </c>
    </row>
    <row r="150799" spans="11:11">
      <c r="K150799" t="str">
        <f t="shared" si="2356"/>
        <v/>
      </c>
    </row>
    <row r="150800" spans="11:11">
      <c r="K150800" t="str">
        <f t="shared" si="2356"/>
        <v/>
      </c>
    </row>
    <row r="150801" spans="11:11">
      <c r="K150801" t="str">
        <f t="shared" si="2356"/>
        <v/>
      </c>
    </row>
    <row r="150802" spans="11:11">
      <c r="K150802" t="str">
        <f t="shared" si="2356"/>
        <v/>
      </c>
    </row>
    <row r="150803" spans="11:11">
      <c r="K150803" t="str">
        <f t="shared" si="2356"/>
        <v/>
      </c>
    </row>
    <row r="150804" spans="11:11">
      <c r="K150804" t="str">
        <f t="shared" si="2356"/>
        <v/>
      </c>
    </row>
    <row r="150805" spans="11:11">
      <c r="K150805" t="str">
        <f t="shared" si="2356"/>
        <v/>
      </c>
    </row>
    <row r="150806" spans="11:11">
      <c r="K150806" t="str">
        <f t="shared" si="2356"/>
        <v/>
      </c>
    </row>
    <row r="150807" spans="11:11">
      <c r="K150807" t="str">
        <f t="shared" si="2356"/>
        <v/>
      </c>
    </row>
    <row r="150808" spans="11:11">
      <c r="K150808" t="str">
        <f t="shared" si="2356"/>
        <v/>
      </c>
    </row>
    <row r="150809" spans="11:11">
      <c r="K150809" t="str">
        <f t="shared" si="2356"/>
        <v/>
      </c>
    </row>
    <row r="150810" spans="11:11">
      <c r="K150810" t="str">
        <f t="shared" si="2356"/>
        <v/>
      </c>
    </row>
    <row r="150811" spans="11:11">
      <c r="K150811" t="str">
        <f t="shared" si="2356"/>
        <v/>
      </c>
    </row>
    <row r="150812" spans="11:11">
      <c r="K150812" t="str">
        <f t="shared" si="2356"/>
        <v/>
      </c>
    </row>
    <row r="150813" spans="11:11">
      <c r="K150813" t="str">
        <f t="shared" si="2356"/>
        <v/>
      </c>
    </row>
    <row r="150814" spans="11:11">
      <c r="K150814" t="str">
        <f t="shared" si="2356"/>
        <v/>
      </c>
    </row>
    <row r="150815" spans="11:11">
      <c r="K150815" t="str">
        <f t="shared" si="2356"/>
        <v/>
      </c>
    </row>
    <row r="150816" spans="11:11">
      <c r="K150816" t="str">
        <f t="shared" si="2356"/>
        <v/>
      </c>
    </row>
    <row r="150817" spans="11:11">
      <c r="K150817" t="str">
        <f t="shared" si="2356"/>
        <v/>
      </c>
    </row>
    <row r="150818" spans="11:11">
      <c r="K150818" t="str">
        <f t="shared" si="2356"/>
        <v/>
      </c>
    </row>
    <row r="150819" spans="11:11">
      <c r="K150819" t="str">
        <f t="shared" si="2356"/>
        <v/>
      </c>
    </row>
    <row r="150820" spans="11:11">
      <c r="K150820" t="str">
        <f t="shared" si="2356"/>
        <v/>
      </c>
    </row>
    <row r="150821" spans="11:11">
      <c r="K150821" t="str">
        <f t="shared" si="2356"/>
        <v/>
      </c>
    </row>
    <row r="150822" spans="11:11">
      <c r="K150822" t="str">
        <f t="shared" si="2356"/>
        <v/>
      </c>
    </row>
    <row r="150823" spans="11:11">
      <c r="K150823" t="str">
        <f t="shared" si="2356"/>
        <v/>
      </c>
    </row>
    <row r="150824" spans="11:11">
      <c r="K150824" t="str">
        <f t="shared" si="2356"/>
        <v/>
      </c>
    </row>
    <row r="150825" spans="11:11">
      <c r="K150825" t="str">
        <f t="shared" si="2356"/>
        <v/>
      </c>
    </row>
    <row r="150826" spans="11:11">
      <c r="K150826" t="str">
        <f t="shared" si="2356"/>
        <v/>
      </c>
    </row>
    <row r="150827" spans="11:11">
      <c r="K150827" t="str">
        <f t="shared" si="2356"/>
        <v/>
      </c>
    </row>
    <row r="150828" spans="11:11">
      <c r="K150828" t="str">
        <f t="shared" si="2356"/>
        <v/>
      </c>
    </row>
    <row r="150829" spans="11:11">
      <c r="K150829" t="str">
        <f t="shared" si="2356"/>
        <v/>
      </c>
    </row>
    <row r="150830" spans="11:11">
      <c r="K150830" t="str">
        <f t="shared" si="2356"/>
        <v/>
      </c>
    </row>
    <row r="150831" spans="11:11">
      <c r="K150831" t="str">
        <f t="shared" si="2356"/>
        <v/>
      </c>
    </row>
    <row r="150832" spans="11:11">
      <c r="K150832" t="str">
        <f t="shared" si="2356"/>
        <v/>
      </c>
    </row>
    <row r="150833" spans="11:11">
      <c r="K150833" t="str">
        <f t="shared" si="2356"/>
        <v/>
      </c>
    </row>
    <row r="150834" spans="11:11">
      <c r="K150834" t="str">
        <f t="shared" si="2356"/>
        <v/>
      </c>
    </row>
    <row r="150835" spans="11:11">
      <c r="K150835" t="str">
        <f t="shared" si="2356"/>
        <v/>
      </c>
    </row>
    <row r="150836" spans="11:11">
      <c r="K150836" t="str">
        <f t="shared" si="2356"/>
        <v/>
      </c>
    </row>
    <row r="150837" spans="11:11">
      <c r="K150837" t="str">
        <f t="shared" si="2356"/>
        <v/>
      </c>
    </row>
    <row r="150838" spans="11:11">
      <c r="K150838" t="str">
        <f t="shared" si="2356"/>
        <v/>
      </c>
    </row>
    <row r="150839" spans="11:11">
      <c r="K150839" t="str">
        <f t="shared" si="2356"/>
        <v/>
      </c>
    </row>
    <row r="150840" spans="11:11">
      <c r="K150840" t="str">
        <f t="shared" si="2356"/>
        <v/>
      </c>
    </row>
    <row r="150841" spans="11:11">
      <c r="K150841" t="str">
        <f t="shared" si="2356"/>
        <v/>
      </c>
    </row>
    <row r="150842" spans="11:11">
      <c r="K150842" t="str">
        <f t="shared" si="2356"/>
        <v/>
      </c>
    </row>
    <row r="150843" spans="11:11">
      <c r="K150843" t="str">
        <f t="shared" si="2356"/>
        <v/>
      </c>
    </row>
    <row r="150844" spans="11:11">
      <c r="K150844" t="str">
        <f t="shared" si="2356"/>
        <v/>
      </c>
    </row>
    <row r="150845" spans="11:11">
      <c r="K150845" t="str">
        <f t="shared" si="2356"/>
        <v/>
      </c>
    </row>
    <row r="150846" spans="11:11">
      <c r="K150846" t="str">
        <f t="shared" si="2356"/>
        <v/>
      </c>
    </row>
    <row r="150847" spans="11:11">
      <c r="K150847" t="str">
        <f t="shared" si="2356"/>
        <v/>
      </c>
    </row>
    <row r="150848" spans="11:11">
      <c r="K150848" t="str">
        <f t="shared" si="2356"/>
        <v/>
      </c>
    </row>
    <row r="150849" spans="11:11">
      <c r="K150849" t="str">
        <f t="shared" si="2356"/>
        <v/>
      </c>
    </row>
    <row r="150850" spans="11:11">
      <c r="K150850" t="str">
        <f t="shared" si="2356"/>
        <v/>
      </c>
    </row>
    <row r="150851" spans="11:11">
      <c r="K150851" t="str">
        <f t="shared" ref="K150851:K150914" si="2357">I150851&amp;J150851</f>
        <v/>
      </c>
    </row>
    <row r="150852" spans="11:11">
      <c r="K150852" t="str">
        <f t="shared" si="2357"/>
        <v/>
      </c>
    </row>
    <row r="150853" spans="11:11">
      <c r="K150853" t="str">
        <f t="shared" si="2357"/>
        <v/>
      </c>
    </row>
    <row r="150854" spans="11:11">
      <c r="K150854" t="str">
        <f t="shared" si="2357"/>
        <v/>
      </c>
    </row>
    <row r="150855" spans="11:11">
      <c r="K150855" t="str">
        <f t="shared" si="2357"/>
        <v/>
      </c>
    </row>
    <row r="150856" spans="11:11">
      <c r="K150856" t="str">
        <f t="shared" si="2357"/>
        <v/>
      </c>
    </row>
    <row r="150857" spans="11:11">
      <c r="K150857" t="str">
        <f t="shared" si="2357"/>
        <v/>
      </c>
    </row>
    <row r="150858" spans="11:11">
      <c r="K150858" t="str">
        <f t="shared" si="2357"/>
        <v/>
      </c>
    </row>
    <row r="150859" spans="11:11">
      <c r="K150859" t="str">
        <f t="shared" si="2357"/>
        <v/>
      </c>
    </row>
    <row r="150860" spans="11:11">
      <c r="K150860" t="str">
        <f t="shared" si="2357"/>
        <v/>
      </c>
    </row>
    <row r="150861" spans="11:11">
      <c r="K150861" t="str">
        <f t="shared" si="2357"/>
        <v/>
      </c>
    </row>
    <row r="150862" spans="11:11">
      <c r="K150862" t="str">
        <f t="shared" si="2357"/>
        <v/>
      </c>
    </row>
    <row r="150863" spans="11:11">
      <c r="K150863" t="str">
        <f t="shared" si="2357"/>
        <v/>
      </c>
    </row>
    <row r="150864" spans="11:11">
      <c r="K150864" t="str">
        <f t="shared" si="2357"/>
        <v/>
      </c>
    </row>
    <row r="150865" spans="11:11">
      <c r="K150865" t="str">
        <f t="shared" si="2357"/>
        <v/>
      </c>
    </row>
    <row r="150866" spans="11:11">
      <c r="K150866" t="str">
        <f t="shared" si="2357"/>
        <v/>
      </c>
    </row>
    <row r="150867" spans="11:11">
      <c r="K150867" t="str">
        <f t="shared" si="2357"/>
        <v/>
      </c>
    </row>
    <row r="150868" spans="11:11">
      <c r="K150868" t="str">
        <f t="shared" si="2357"/>
        <v/>
      </c>
    </row>
    <row r="150869" spans="11:11">
      <c r="K150869" t="str">
        <f t="shared" si="2357"/>
        <v/>
      </c>
    </row>
    <row r="150870" spans="11:11">
      <c r="K150870" t="str">
        <f t="shared" si="2357"/>
        <v/>
      </c>
    </row>
    <row r="150871" spans="11:11">
      <c r="K150871" t="str">
        <f t="shared" si="2357"/>
        <v/>
      </c>
    </row>
    <row r="150872" spans="11:11">
      <c r="K150872" t="str">
        <f t="shared" si="2357"/>
        <v/>
      </c>
    </row>
    <row r="150873" spans="11:11">
      <c r="K150873" t="str">
        <f t="shared" si="2357"/>
        <v/>
      </c>
    </row>
    <row r="150874" spans="11:11">
      <c r="K150874" t="str">
        <f t="shared" si="2357"/>
        <v/>
      </c>
    </row>
    <row r="150875" spans="11:11">
      <c r="K150875" t="str">
        <f t="shared" si="2357"/>
        <v/>
      </c>
    </row>
    <row r="150876" spans="11:11">
      <c r="K150876" t="str">
        <f t="shared" si="2357"/>
        <v/>
      </c>
    </row>
    <row r="150877" spans="11:11">
      <c r="K150877" t="str">
        <f t="shared" si="2357"/>
        <v/>
      </c>
    </row>
    <row r="150878" spans="11:11">
      <c r="K150878" t="str">
        <f t="shared" si="2357"/>
        <v/>
      </c>
    </row>
    <row r="150879" spans="11:11">
      <c r="K150879" t="str">
        <f t="shared" si="2357"/>
        <v/>
      </c>
    </row>
    <row r="150880" spans="11:11">
      <c r="K150880" t="str">
        <f t="shared" si="2357"/>
        <v/>
      </c>
    </row>
    <row r="150881" spans="11:11">
      <c r="K150881" t="str">
        <f t="shared" si="2357"/>
        <v/>
      </c>
    </row>
    <row r="150882" spans="11:11">
      <c r="K150882" t="str">
        <f t="shared" si="2357"/>
        <v/>
      </c>
    </row>
    <row r="150883" spans="11:11">
      <c r="K150883" t="str">
        <f t="shared" si="2357"/>
        <v/>
      </c>
    </row>
    <row r="150884" spans="11:11">
      <c r="K150884" t="str">
        <f t="shared" si="2357"/>
        <v/>
      </c>
    </row>
    <row r="150885" spans="11:11">
      <c r="K150885" t="str">
        <f t="shared" si="2357"/>
        <v/>
      </c>
    </row>
    <row r="150886" spans="11:11">
      <c r="K150886" t="str">
        <f t="shared" si="2357"/>
        <v/>
      </c>
    </row>
    <row r="150887" spans="11:11">
      <c r="K150887" t="str">
        <f t="shared" si="2357"/>
        <v/>
      </c>
    </row>
    <row r="150888" spans="11:11">
      <c r="K150888" t="str">
        <f t="shared" si="2357"/>
        <v/>
      </c>
    </row>
    <row r="150889" spans="11:11">
      <c r="K150889" t="str">
        <f t="shared" si="2357"/>
        <v/>
      </c>
    </row>
    <row r="150890" spans="11:11">
      <c r="K150890" t="str">
        <f t="shared" si="2357"/>
        <v/>
      </c>
    </row>
    <row r="150891" spans="11:11">
      <c r="K150891" t="str">
        <f t="shared" si="2357"/>
        <v/>
      </c>
    </row>
    <row r="150892" spans="11:11">
      <c r="K150892" t="str">
        <f t="shared" si="2357"/>
        <v/>
      </c>
    </row>
    <row r="150893" spans="11:11">
      <c r="K150893" t="str">
        <f t="shared" si="2357"/>
        <v/>
      </c>
    </row>
    <row r="150894" spans="11:11">
      <c r="K150894" t="str">
        <f t="shared" si="2357"/>
        <v/>
      </c>
    </row>
    <row r="150895" spans="11:11">
      <c r="K150895" t="str">
        <f t="shared" si="2357"/>
        <v/>
      </c>
    </row>
    <row r="150896" spans="11:11">
      <c r="K150896" t="str">
        <f t="shared" si="2357"/>
        <v/>
      </c>
    </row>
    <row r="150897" spans="11:11">
      <c r="K150897" t="str">
        <f t="shared" si="2357"/>
        <v/>
      </c>
    </row>
    <row r="150898" spans="11:11">
      <c r="K150898" t="str">
        <f t="shared" si="2357"/>
        <v/>
      </c>
    </row>
    <row r="150899" spans="11:11">
      <c r="K150899" t="str">
        <f t="shared" si="2357"/>
        <v/>
      </c>
    </row>
    <row r="150900" spans="11:11">
      <c r="K150900" t="str">
        <f t="shared" si="2357"/>
        <v/>
      </c>
    </row>
    <row r="150901" spans="11:11">
      <c r="K150901" t="str">
        <f t="shared" si="2357"/>
        <v/>
      </c>
    </row>
    <row r="150902" spans="11:11">
      <c r="K150902" t="str">
        <f t="shared" si="2357"/>
        <v/>
      </c>
    </row>
    <row r="150903" spans="11:11">
      <c r="K150903" t="str">
        <f t="shared" si="2357"/>
        <v/>
      </c>
    </row>
    <row r="150904" spans="11:11">
      <c r="K150904" t="str">
        <f t="shared" si="2357"/>
        <v/>
      </c>
    </row>
    <row r="150905" spans="11:11">
      <c r="K150905" t="str">
        <f t="shared" si="2357"/>
        <v/>
      </c>
    </row>
    <row r="150906" spans="11:11">
      <c r="K150906" t="str">
        <f t="shared" si="2357"/>
        <v/>
      </c>
    </row>
    <row r="150907" spans="11:11">
      <c r="K150907" t="str">
        <f t="shared" si="2357"/>
        <v/>
      </c>
    </row>
    <row r="150908" spans="11:11">
      <c r="K150908" t="str">
        <f t="shared" si="2357"/>
        <v/>
      </c>
    </row>
    <row r="150909" spans="11:11">
      <c r="K150909" t="str">
        <f t="shared" si="2357"/>
        <v/>
      </c>
    </row>
    <row r="150910" spans="11:11">
      <c r="K150910" t="str">
        <f t="shared" si="2357"/>
        <v/>
      </c>
    </row>
    <row r="150911" spans="11:11">
      <c r="K150911" t="str">
        <f t="shared" si="2357"/>
        <v/>
      </c>
    </row>
    <row r="150912" spans="11:11">
      <c r="K150912" t="str">
        <f t="shared" si="2357"/>
        <v/>
      </c>
    </row>
    <row r="150913" spans="11:11">
      <c r="K150913" t="str">
        <f t="shared" si="2357"/>
        <v/>
      </c>
    </row>
    <row r="150914" spans="11:11">
      <c r="K150914" t="str">
        <f t="shared" si="2357"/>
        <v/>
      </c>
    </row>
    <row r="150915" spans="11:11">
      <c r="K150915" t="str">
        <f t="shared" ref="K150915:K150978" si="2358">I150915&amp;J150915</f>
        <v/>
      </c>
    </row>
    <row r="150916" spans="11:11">
      <c r="K150916" t="str">
        <f t="shared" si="2358"/>
        <v/>
      </c>
    </row>
    <row r="150917" spans="11:11">
      <c r="K150917" t="str">
        <f t="shared" si="2358"/>
        <v/>
      </c>
    </row>
    <row r="150918" spans="11:11">
      <c r="K150918" t="str">
        <f t="shared" si="2358"/>
        <v/>
      </c>
    </row>
    <row r="150919" spans="11:11">
      <c r="K150919" t="str">
        <f t="shared" si="2358"/>
        <v/>
      </c>
    </row>
    <row r="150920" spans="11:11">
      <c r="K150920" t="str">
        <f t="shared" si="2358"/>
        <v/>
      </c>
    </row>
    <row r="150921" spans="11:11">
      <c r="K150921" t="str">
        <f t="shared" si="2358"/>
        <v/>
      </c>
    </row>
    <row r="150922" spans="11:11">
      <c r="K150922" t="str">
        <f t="shared" si="2358"/>
        <v/>
      </c>
    </row>
    <row r="150923" spans="11:11">
      <c r="K150923" t="str">
        <f t="shared" si="2358"/>
        <v/>
      </c>
    </row>
    <row r="150924" spans="11:11">
      <c r="K150924" t="str">
        <f t="shared" si="2358"/>
        <v/>
      </c>
    </row>
    <row r="150925" spans="11:11">
      <c r="K150925" t="str">
        <f t="shared" si="2358"/>
        <v/>
      </c>
    </row>
    <row r="150926" spans="11:11">
      <c r="K150926" t="str">
        <f t="shared" si="2358"/>
        <v/>
      </c>
    </row>
    <row r="150927" spans="11:11">
      <c r="K150927" t="str">
        <f t="shared" si="2358"/>
        <v/>
      </c>
    </row>
    <row r="150928" spans="11:11">
      <c r="K150928" t="str">
        <f t="shared" si="2358"/>
        <v/>
      </c>
    </row>
    <row r="150929" spans="11:11">
      <c r="K150929" t="str">
        <f t="shared" si="2358"/>
        <v/>
      </c>
    </row>
    <row r="150930" spans="11:11">
      <c r="K150930" t="str">
        <f t="shared" si="2358"/>
        <v/>
      </c>
    </row>
    <row r="150931" spans="11:11">
      <c r="K150931" t="str">
        <f t="shared" si="2358"/>
        <v/>
      </c>
    </row>
    <row r="150932" spans="11:11">
      <c r="K150932" t="str">
        <f t="shared" si="2358"/>
        <v/>
      </c>
    </row>
    <row r="150933" spans="11:11">
      <c r="K150933" t="str">
        <f t="shared" si="2358"/>
        <v/>
      </c>
    </row>
    <row r="150934" spans="11:11">
      <c r="K150934" t="str">
        <f t="shared" si="2358"/>
        <v/>
      </c>
    </row>
    <row r="150935" spans="11:11">
      <c r="K150935" t="str">
        <f t="shared" si="2358"/>
        <v/>
      </c>
    </row>
    <row r="150936" spans="11:11">
      <c r="K150936" t="str">
        <f t="shared" si="2358"/>
        <v/>
      </c>
    </row>
    <row r="150937" spans="11:11">
      <c r="K150937" t="str">
        <f t="shared" si="2358"/>
        <v/>
      </c>
    </row>
    <row r="150938" spans="11:11">
      <c r="K150938" t="str">
        <f t="shared" si="2358"/>
        <v/>
      </c>
    </row>
    <row r="150939" spans="11:11">
      <c r="K150939" t="str">
        <f t="shared" si="2358"/>
        <v/>
      </c>
    </row>
    <row r="150940" spans="11:11">
      <c r="K150940" t="str">
        <f t="shared" si="2358"/>
        <v/>
      </c>
    </row>
    <row r="150941" spans="11:11">
      <c r="K150941" t="str">
        <f t="shared" si="2358"/>
        <v/>
      </c>
    </row>
    <row r="150942" spans="11:11">
      <c r="K150942" t="str">
        <f t="shared" si="2358"/>
        <v/>
      </c>
    </row>
    <row r="150943" spans="11:11">
      <c r="K150943" t="str">
        <f t="shared" si="2358"/>
        <v/>
      </c>
    </row>
    <row r="150944" spans="11:11">
      <c r="K150944" t="str">
        <f t="shared" si="2358"/>
        <v/>
      </c>
    </row>
    <row r="150945" spans="11:11">
      <c r="K150945" t="str">
        <f t="shared" si="2358"/>
        <v/>
      </c>
    </row>
    <row r="150946" spans="11:11">
      <c r="K150946" t="str">
        <f t="shared" si="2358"/>
        <v/>
      </c>
    </row>
    <row r="150947" spans="11:11">
      <c r="K150947" t="str">
        <f t="shared" si="2358"/>
        <v/>
      </c>
    </row>
    <row r="150948" spans="11:11">
      <c r="K150948" t="str">
        <f t="shared" si="2358"/>
        <v/>
      </c>
    </row>
    <row r="150949" spans="11:11">
      <c r="K150949" t="str">
        <f t="shared" si="2358"/>
        <v/>
      </c>
    </row>
    <row r="150950" spans="11:11">
      <c r="K150950" t="str">
        <f t="shared" si="2358"/>
        <v/>
      </c>
    </row>
    <row r="150951" spans="11:11">
      <c r="K150951" t="str">
        <f t="shared" si="2358"/>
        <v/>
      </c>
    </row>
    <row r="150952" spans="11:11">
      <c r="K150952" t="str">
        <f t="shared" si="2358"/>
        <v/>
      </c>
    </row>
    <row r="150953" spans="11:11">
      <c r="K150953" t="str">
        <f t="shared" si="2358"/>
        <v/>
      </c>
    </row>
    <row r="150954" spans="11:11">
      <c r="K150954" t="str">
        <f t="shared" si="2358"/>
        <v/>
      </c>
    </row>
    <row r="150955" spans="11:11">
      <c r="K150955" t="str">
        <f t="shared" si="2358"/>
        <v/>
      </c>
    </row>
    <row r="150956" spans="11:11">
      <c r="K150956" t="str">
        <f t="shared" si="2358"/>
        <v/>
      </c>
    </row>
    <row r="150957" spans="11:11">
      <c r="K150957" t="str">
        <f t="shared" si="2358"/>
        <v/>
      </c>
    </row>
    <row r="150958" spans="11:11">
      <c r="K150958" t="str">
        <f t="shared" si="2358"/>
        <v/>
      </c>
    </row>
    <row r="150959" spans="11:11">
      <c r="K150959" t="str">
        <f t="shared" si="2358"/>
        <v/>
      </c>
    </row>
    <row r="150960" spans="11:11">
      <c r="K150960" t="str">
        <f t="shared" si="2358"/>
        <v/>
      </c>
    </row>
    <row r="150961" spans="11:11">
      <c r="K150961" t="str">
        <f t="shared" si="2358"/>
        <v/>
      </c>
    </row>
    <row r="150962" spans="11:11">
      <c r="K150962" t="str">
        <f t="shared" si="2358"/>
        <v/>
      </c>
    </row>
    <row r="150963" spans="11:11">
      <c r="K150963" t="str">
        <f t="shared" si="2358"/>
        <v/>
      </c>
    </row>
    <row r="150964" spans="11:11">
      <c r="K150964" t="str">
        <f t="shared" si="2358"/>
        <v/>
      </c>
    </row>
    <row r="150965" spans="11:11">
      <c r="K150965" t="str">
        <f t="shared" si="2358"/>
        <v/>
      </c>
    </row>
    <row r="150966" spans="11:11">
      <c r="K150966" t="str">
        <f t="shared" si="2358"/>
        <v/>
      </c>
    </row>
    <row r="150967" spans="11:11">
      <c r="K150967" t="str">
        <f t="shared" si="2358"/>
        <v/>
      </c>
    </row>
    <row r="150968" spans="11:11">
      <c r="K150968" t="str">
        <f t="shared" si="2358"/>
        <v/>
      </c>
    </row>
    <row r="150969" spans="11:11">
      <c r="K150969" t="str">
        <f t="shared" si="2358"/>
        <v/>
      </c>
    </row>
    <row r="150970" spans="11:11">
      <c r="K150970" t="str">
        <f t="shared" si="2358"/>
        <v/>
      </c>
    </row>
    <row r="150971" spans="11:11">
      <c r="K150971" t="str">
        <f t="shared" si="2358"/>
        <v/>
      </c>
    </row>
    <row r="150972" spans="11:11">
      <c r="K150972" t="str">
        <f t="shared" si="2358"/>
        <v/>
      </c>
    </row>
    <row r="150973" spans="11:11">
      <c r="K150973" t="str">
        <f t="shared" si="2358"/>
        <v/>
      </c>
    </row>
    <row r="150974" spans="11:11">
      <c r="K150974" t="str">
        <f t="shared" si="2358"/>
        <v/>
      </c>
    </row>
    <row r="150975" spans="11:11">
      <c r="K150975" t="str">
        <f t="shared" si="2358"/>
        <v/>
      </c>
    </row>
    <row r="150976" spans="11:11">
      <c r="K150976" t="str">
        <f t="shared" si="2358"/>
        <v/>
      </c>
    </row>
    <row r="150977" spans="11:11">
      <c r="K150977" t="str">
        <f t="shared" si="2358"/>
        <v/>
      </c>
    </row>
    <row r="150978" spans="11:11">
      <c r="K150978" t="str">
        <f t="shared" si="2358"/>
        <v/>
      </c>
    </row>
    <row r="150979" spans="11:11">
      <c r="K150979" t="str">
        <f t="shared" ref="K150979:K151042" si="2359">I150979&amp;J150979</f>
        <v/>
      </c>
    </row>
    <row r="150980" spans="11:11">
      <c r="K150980" t="str">
        <f t="shared" si="2359"/>
        <v/>
      </c>
    </row>
    <row r="150981" spans="11:11">
      <c r="K150981" t="str">
        <f t="shared" si="2359"/>
        <v/>
      </c>
    </row>
    <row r="150982" spans="11:11">
      <c r="K150982" t="str">
        <f t="shared" si="2359"/>
        <v/>
      </c>
    </row>
    <row r="150983" spans="11:11">
      <c r="K150983" t="str">
        <f t="shared" si="2359"/>
        <v/>
      </c>
    </row>
    <row r="150984" spans="11:11">
      <c r="K150984" t="str">
        <f t="shared" si="2359"/>
        <v/>
      </c>
    </row>
    <row r="150985" spans="11:11">
      <c r="K150985" t="str">
        <f t="shared" si="2359"/>
        <v/>
      </c>
    </row>
    <row r="150986" spans="11:11">
      <c r="K150986" t="str">
        <f t="shared" si="2359"/>
        <v/>
      </c>
    </row>
    <row r="150987" spans="11:11">
      <c r="K150987" t="str">
        <f t="shared" si="2359"/>
        <v/>
      </c>
    </row>
    <row r="150988" spans="11:11">
      <c r="K150988" t="str">
        <f t="shared" si="2359"/>
        <v/>
      </c>
    </row>
    <row r="150989" spans="11:11">
      <c r="K150989" t="str">
        <f t="shared" si="2359"/>
        <v/>
      </c>
    </row>
    <row r="150990" spans="11:11">
      <c r="K150990" t="str">
        <f t="shared" si="2359"/>
        <v/>
      </c>
    </row>
    <row r="150991" spans="11:11">
      <c r="K150991" t="str">
        <f t="shared" si="2359"/>
        <v/>
      </c>
    </row>
    <row r="150992" spans="11:11">
      <c r="K150992" t="str">
        <f t="shared" si="2359"/>
        <v/>
      </c>
    </row>
    <row r="150993" spans="11:11">
      <c r="K150993" t="str">
        <f t="shared" si="2359"/>
        <v/>
      </c>
    </row>
    <row r="150994" spans="11:11">
      <c r="K150994" t="str">
        <f t="shared" si="2359"/>
        <v/>
      </c>
    </row>
    <row r="150995" spans="11:11">
      <c r="K150995" t="str">
        <f t="shared" si="2359"/>
        <v/>
      </c>
    </row>
    <row r="150996" spans="11:11">
      <c r="K150996" t="str">
        <f t="shared" si="2359"/>
        <v/>
      </c>
    </row>
    <row r="150997" spans="11:11">
      <c r="K150997" t="str">
        <f t="shared" si="2359"/>
        <v/>
      </c>
    </row>
    <row r="150998" spans="11:11">
      <c r="K150998" t="str">
        <f t="shared" si="2359"/>
        <v/>
      </c>
    </row>
    <row r="150999" spans="11:11">
      <c r="K150999" t="str">
        <f t="shared" si="2359"/>
        <v/>
      </c>
    </row>
    <row r="151000" spans="11:11">
      <c r="K151000" t="str">
        <f t="shared" si="2359"/>
        <v/>
      </c>
    </row>
    <row r="151001" spans="11:11">
      <c r="K151001" t="str">
        <f t="shared" si="2359"/>
        <v/>
      </c>
    </row>
    <row r="151002" spans="11:11">
      <c r="K151002" t="str">
        <f t="shared" si="2359"/>
        <v/>
      </c>
    </row>
    <row r="151003" spans="11:11">
      <c r="K151003" t="str">
        <f t="shared" si="2359"/>
        <v/>
      </c>
    </row>
    <row r="151004" spans="11:11">
      <c r="K151004" t="str">
        <f t="shared" si="2359"/>
        <v/>
      </c>
    </row>
    <row r="151005" spans="11:11">
      <c r="K151005" t="str">
        <f t="shared" si="2359"/>
        <v/>
      </c>
    </row>
    <row r="151006" spans="11:11">
      <c r="K151006" t="str">
        <f t="shared" si="2359"/>
        <v/>
      </c>
    </row>
    <row r="151007" spans="11:11">
      <c r="K151007" t="str">
        <f t="shared" si="2359"/>
        <v/>
      </c>
    </row>
    <row r="151008" spans="11:11">
      <c r="K151008" t="str">
        <f t="shared" si="2359"/>
        <v/>
      </c>
    </row>
    <row r="151009" spans="11:11">
      <c r="K151009" t="str">
        <f t="shared" si="2359"/>
        <v/>
      </c>
    </row>
    <row r="151010" spans="11:11">
      <c r="K151010" t="str">
        <f t="shared" si="2359"/>
        <v/>
      </c>
    </row>
    <row r="151011" spans="11:11">
      <c r="K151011" t="str">
        <f t="shared" si="2359"/>
        <v/>
      </c>
    </row>
    <row r="151012" spans="11:11">
      <c r="K151012" t="str">
        <f t="shared" si="2359"/>
        <v/>
      </c>
    </row>
    <row r="151013" spans="11:11">
      <c r="K151013" t="str">
        <f t="shared" si="2359"/>
        <v/>
      </c>
    </row>
    <row r="151014" spans="11:11">
      <c r="K151014" t="str">
        <f t="shared" si="2359"/>
        <v/>
      </c>
    </row>
    <row r="151015" spans="11:11">
      <c r="K151015" t="str">
        <f t="shared" si="2359"/>
        <v/>
      </c>
    </row>
    <row r="151016" spans="11:11">
      <c r="K151016" t="str">
        <f t="shared" si="2359"/>
        <v/>
      </c>
    </row>
    <row r="151017" spans="11:11">
      <c r="K151017" t="str">
        <f t="shared" si="2359"/>
        <v/>
      </c>
    </row>
    <row r="151018" spans="11:11">
      <c r="K151018" t="str">
        <f t="shared" si="2359"/>
        <v/>
      </c>
    </row>
    <row r="151019" spans="11:11">
      <c r="K151019" t="str">
        <f t="shared" si="2359"/>
        <v/>
      </c>
    </row>
    <row r="151020" spans="11:11">
      <c r="K151020" t="str">
        <f t="shared" si="2359"/>
        <v/>
      </c>
    </row>
    <row r="151021" spans="11:11">
      <c r="K151021" t="str">
        <f t="shared" si="2359"/>
        <v/>
      </c>
    </row>
    <row r="151022" spans="11:11">
      <c r="K151022" t="str">
        <f t="shared" si="2359"/>
        <v/>
      </c>
    </row>
    <row r="151023" spans="11:11">
      <c r="K151023" t="str">
        <f t="shared" si="2359"/>
        <v/>
      </c>
    </row>
    <row r="151024" spans="11:11">
      <c r="K151024" t="str">
        <f t="shared" si="2359"/>
        <v/>
      </c>
    </row>
    <row r="151025" spans="11:11">
      <c r="K151025" t="str">
        <f t="shared" si="2359"/>
        <v/>
      </c>
    </row>
    <row r="151026" spans="11:11">
      <c r="K151026" t="str">
        <f t="shared" si="2359"/>
        <v/>
      </c>
    </row>
    <row r="151027" spans="11:11">
      <c r="K151027" t="str">
        <f t="shared" si="2359"/>
        <v/>
      </c>
    </row>
    <row r="151028" spans="11:11">
      <c r="K151028" t="str">
        <f t="shared" si="2359"/>
        <v/>
      </c>
    </row>
    <row r="151029" spans="11:11">
      <c r="K151029" t="str">
        <f t="shared" si="2359"/>
        <v/>
      </c>
    </row>
    <row r="151030" spans="11:11">
      <c r="K151030" t="str">
        <f t="shared" si="2359"/>
        <v/>
      </c>
    </row>
    <row r="151031" spans="11:11">
      <c r="K151031" t="str">
        <f t="shared" si="2359"/>
        <v/>
      </c>
    </row>
    <row r="151032" spans="11:11">
      <c r="K151032" t="str">
        <f t="shared" si="2359"/>
        <v/>
      </c>
    </row>
    <row r="151033" spans="11:11">
      <c r="K151033" t="str">
        <f t="shared" si="2359"/>
        <v/>
      </c>
    </row>
    <row r="151034" spans="11:11">
      <c r="K151034" t="str">
        <f t="shared" si="2359"/>
        <v/>
      </c>
    </row>
    <row r="151035" spans="11:11">
      <c r="K151035" t="str">
        <f t="shared" si="2359"/>
        <v/>
      </c>
    </row>
    <row r="151036" spans="11:11">
      <c r="K151036" t="str">
        <f t="shared" si="2359"/>
        <v/>
      </c>
    </row>
    <row r="151037" spans="11:11">
      <c r="K151037" t="str">
        <f t="shared" si="2359"/>
        <v/>
      </c>
    </row>
    <row r="151038" spans="11:11">
      <c r="K151038" t="str">
        <f t="shared" si="2359"/>
        <v/>
      </c>
    </row>
    <row r="151039" spans="11:11">
      <c r="K151039" t="str">
        <f t="shared" si="2359"/>
        <v/>
      </c>
    </row>
    <row r="151040" spans="11:11">
      <c r="K151040" t="str">
        <f t="shared" si="2359"/>
        <v/>
      </c>
    </row>
    <row r="151041" spans="11:11">
      <c r="K151041" t="str">
        <f t="shared" si="2359"/>
        <v/>
      </c>
    </row>
    <row r="151042" spans="11:11">
      <c r="K151042" t="str">
        <f t="shared" si="2359"/>
        <v/>
      </c>
    </row>
    <row r="151043" spans="11:11">
      <c r="K151043" t="str">
        <f t="shared" ref="K151043:K151106" si="2360">I151043&amp;J151043</f>
        <v/>
      </c>
    </row>
    <row r="151044" spans="11:11">
      <c r="K151044" t="str">
        <f t="shared" si="2360"/>
        <v/>
      </c>
    </row>
    <row r="151045" spans="11:11">
      <c r="K151045" t="str">
        <f t="shared" si="2360"/>
        <v/>
      </c>
    </row>
    <row r="151046" spans="11:11">
      <c r="K151046" t="str">
        <f t="shared" si="2360"/>
        <v/>
      </c>
    </row>
    <row r="151047" spans="11:11">
      <c r="K151047" t="str">
        <f t="shared" si="2360"/>
        <v/>
      </c>
    </row>
    <row r="151048" spans="11:11">
      <c r="K151048" t="str">
        <f t="shared" si="2360"/>
        <v/>
      </c>
    </row>
    <row r="151049" spans="11:11">
      <c r="K151049" t="str">
        <f t="shared" si="2360"/>
        <v/>
      </c>
    </row>
    <row r="151050" spans="11:11">
      <c r="K151050" t="str">
        <f t="shared" si="2360"/>
        <v/>
      </c>
    </row>
    <row r="151051" spans="11:11">
      <c r="K151051" t="str">
        <f t="shared" si="2360"/>
        <v/>
      </c>
    </row>
    <row r="151052" spans="11:11">
      <c r="K151052" t="str">
        <f t="shared" si="2360"/>
        <v/>
      </c>
    </row>
    <row r="151053" spans="11:11">
      <c r="K151053" t="str">
        <f t="shared" si="2360"/>
        <v/>
      </c>
    </row>
    <row r="151054" spans="11:11">
      <c r="K151054" t="str">
        <f t="shared" si="2360"/>
        <v/>
      </c>
    </row>
    <row r="151055" spans="11:11">
      <c r="K151055" t="str">
        <f t="shared" si="2360"/>
        <v/>
      </c>
    </row>
    <row r="151056" spans="11:11">
      <c r="K151056" t="str">
        <f t="shared" si="2360"/>
        <v/>
      </c>
    </row>
    <row r="151057" spans="11:11">
      <c r="K151057" t="str">
        <f t="shared" si="2360"/>
        <v/>
      </c>
    </row>
    <row r="151058" spans="11:11">
      <c r="K151058" t="str">
        <f t="shared" si="2360"/>
        <v/>
      </c>
    </row>
    <row r="151059" spans="11:11">
      <c r="K151059" t="str">
        <f t="shared" si="2360"/>
        <v/>
      </c>
    </row>
    <row r="151060" spans="11:11">
      <c r="K151060" t="str">
        <f t="shared" si="2360"/>
        <v/>
      </c>
    </row>
    <row r="151061" spans="11:11">
      <c r="K151061" t="str">
        <f t="shared" si="2360"/>
        <v/>
      </c>
    </row>
    <row r="151062" spans="11:11">
      <c r="K151062" t="str">
        <f t="shared" si="2360"/>
        <v/>
      </c>
    </row>
    <row r="151063" spans="11:11">
      <c r="K151063" t="str">
        <f t="shared" si="2360"/>
        <v/>
      </c>
    </row>
    <row r="151064" spans="11:11">
      <c r="K151064" t="str">
        <f t="shared" si="2360"/>
        <v/>
      </c>
    </row>
    <row r="151065" spans="11:11">
      <c r="K151065" t="str">
        <f t="shared" si="2360"/>
        <v/>
      </c>
    </row>
    <row r="151066" spans="11:11">
      <c r="K151066" t="str">
        <f t="shared" si="2360"/>
        <v/>
      </c>
    </row>
    <row r="151067" spans="11:11">
      <c r="K151067" t="str">
        <f t="shared" si="2360"/>
        <v/>
      </c>
    </row>
    <row r="151068" spans="11:11">
      <c r="K151068" t="str">
        <f t="shared" si="2360"/>
        <v/>
      </c>
    </row>
    <row r="151069" spans="11:11">
      <c r="K151069" t="str">
        <f t="shared" si="2360"/>
        <v/>
      </c>
    </row>
    <row r="151070" spans="11:11">
      <c r="K151070" t="str">
        <f t="shared" si="2360"/>
        <v/>
      </c>
    </row>
    <row r="151071" spans="11:11">
      <c r="K151071" t="str">
        <f t="shared" si="2360"/>
        <v/>
      </c>
    </row>
    <row r="151072" spans="11:11">
      <c r="K151072" t="str">
        <f t="shared" si="2360"/>
        <v/>
      </c>
    </row>
    <row r="151073" spans="11:11">
      <c r="K151073" t="str">
        <f t="shared" si="2360"/>
        <v/>
      </c>
    </row>
    <row r="151074" spans="11:11">
      <c r="K151074" t="str">
        <f t="shared" si="2360"/>
        <v/>
      </c>
    </row>
    <row r="151075" spans="11:11">
      <c r="K151075" t="str">
        <f t="shared" si="2360"/>
        <v/>
      </c>
    </row>
    <row r="151076" spans="11:11">
      <c r="K151076" t="str">
        <f t="shared" si="2360"/>
        <v/>
      </c>
    </row>
    <row r="151077" spans="11:11">
      <c r="K151077" t="str">
        <f t="shared" si="2360"/>
        <v/>
      </c>
    </row>
    <row r="151078" spans="11:11">
      <c r="K151078" t="str">
        <f t="shared" si="2360"/>
        <v/>
      </c>
    </row>
    <row r="151079" spans="11:11">
      <c r="K151079" t="str">
        <f t="shared" si="2360"/>
        <v/>
      </c>
    </row>
    <row r="151080" spans="11:11">
      <c r="K151080" t="str">
        <f t="shared" si="2360"/>
        <v/>
      </c>
    </row>
    <row r="151081" spans="11:11">
      <c r="K151081" t="str">
        <f t="shared" si="2360"/>
        <v/>
      </c>
    </row>
    <row r="151082" spans="11:11">
      <c r="K151082" t="str">
        <f t="shared" si="2360"/>
        <v/>
      </c>
    </row>
    <row r="151083" spans="11:11">
      <c r="K151083" t="str">
        <f t="shared" si="2360"/>
        <v/>
      </c>
    </row>
    <row r="151084" spans="11:11">
      <c r="K151084" t="str">
        <f t="shared" si="2360"/>
        <v/>
      </c>
    </row>
    <row r="151085" spans="11:11">
      <c r="K151085" t="str">
        <f t="shared" si="2360"/>
        <v/>
      </c>
    </row>
    <row r="151086" spans="11:11">
      <c r="K151086" t="str">
        <f t="shared" si="2360"/>
        <v/>
      </c>
    </row>
    <row r="151087" spans="11:11">
      <c r="K151087" t="str">
        <f t="shared" si="2360"/>
        <v/>
      </c>
    </row>
    <row r="151088" spans="11:11">
      <c r="K151088" t="str">
        <f t="shared" si="2360"/>
        <v/>
      </c>
    </row>
    <row r="151089" spans="11:11">
      <c r="K151089" t="str">
        <f t="shared" si="2360"/>
        <v/>
      </c>
    </row>
    <row r="151090" spans="11:11">
      <c r="K151090" t="str">
        <f t="shared" si="2360"/>
        <v/>
      </c>
    </row>
    <row r="151091" spans="11:11">
      <c r="K151091" t="str">
        <f t="shared" si="2360"/>
        <v/>
      </c>
    </row>
    <row r="151092" spans="11:11">
      <c r="K151092" t="str">
        <f t="shared" si="2360"/>
        <v/>
      </c>
    </row>
    <row r="151093" spans="11:11">
      <c r="K151093" t="str">
        <f t="shared" si="2360"/>
        <v/>
      </c>
    </row>
    <row r="151094" spans="11:11">
      <c r="K151094" t="str">
        <f t="shared" si="2360"/>
        <v/>
      </c>
    </row>
    <row r="151095" spans="11:11">
      <c r="K151095" t="str">
        <f t="shared" si="2360"/>
        <v/>
      </c>
    </row>
    <row r="151096" spans="11:11">
      <c r="K151096" t="str">
        <f t="shared" si="2360"/>
        <v/>
      </c>
    </row>
    <row r="151097" spans="11:11">
      <c r="K151097" t="str">
        <f t="shared" si="2360"/>
        <v/>
      </c>
    </row>
    <row r="151098" spans="11:11">
      <c r="K151098" t="str">
        <f t="shared" si="2360"/>
        <v/>
      </c>
    </row>
    <row r="151099" spans="11:11">
      <c r="K151099" t="str">
        <f t="shared" si="2360"/>
        <v/>
      </c>
    </row>
    <row r="151100" spans="11:11">
      <c r="K151100" t="str">
        <f t="shared" si="2360"/>
        <v/>
      </c>
    </row>
    <row r="151101" spans="11:11">
      <c r="K151101" t="str">
        <f t="shared" si="2360"/>
        <v/>
      </c>
    </row>
    <row r="151102" spans="11:11">
      <c r="K151102" t="str">
        <f t="shared" si="2360"/>
        <v/>
      </c>
    </row>
    <row r="151103" spans="11:11">
      <c r="K151103" t="str">
        <f t="shared" si="2360"/>
        <v/>
      </c>
    </row>
    <row r="151104" spans="11:11">
      <c r="K151104" t="str">
        <f t="shared" si="2360"/>
        <v/>
      </c>
    </row>
    <row r="151105" spans="11:11">
      <c r="K151105" t="str">
        <f t="shared" si="2360"/>
        <v/>
      </c>
    </row>
    <row r="151106" spans="11:11">
      <c r="K151106" t="str">
        <f t="shared" si="2360"/>
        <v/>
      </c>
    </row>
    <row r="151107" spans="11:11">
      <c r="K151107" t="str">
        <f t="shared" ref="K151107:K151170" si="2361">I151107&amp;J151107</f>
        <v/>
      </c>
    </row>
    <row r="151108" spans="11:11">
      <c r="K151108" t="str">
        <f t="shared" si="2361"/>
        <v/>
      </c>
    </row>
    <row r="151109" spans="11:11">
      <c r="K151109" t="str">
        <f t="shared" si="2361"/>
        <v/>
      </c>
    </row>
    <row r="151110" spans="11:11">
      <c r="K151110" t="str">
        <f t="shared" si="2361"/>
        <v/>
      </c>
    </row>
    <row r="151111" spans="11:11">
      <c r="K151111" t="str">
        <f t="shared" si="2361"/>
        <v/>
      </c>
    </row>
    <row r="151112" spans="11:11">
      <c r="K151112" t="str">
        <f t="shared" si="2361"/>
        <v/>
      </c>
    </row>
    <row r="151113" spans="11:11">
      <c r="K151113" t="str">
        <f t="shared" si="2361"/>
        <v/>
      </c>
    </row>
    <row r="151114" spans="11:11">
      <c r="K151114" t="str">
        <f t="shared" si="2361"/>
        <v/>
      </c>
    </row>
    <row r="151115" spans="11:11">
      <c r="K151115" t="str">
        <f t="shared" si="2361"/>
        <v/>
      </c>
    </row>
    <row r="151116" spans="11:11">
      <c r="K151116" t="str">
        <f t="shared" si="2361"/>
        <v/>
      </c>
    </row>
    <row r="151117" spans="11:11">
      <c r="K151117" t="str">
        <f t="shared" si="2361"/>
        <v/>
      </c>
    </row>
    <row r="151118" spans="11:11">
      <c r="K151118" t="str">
        <f t="shared" si="2361"/>
        <v/>
      </c>
    </row>
    <row r="151119" spans="11:11">
      <c r="K151119" t="str">
        <f t="shared" si="2361"/>
        <v/>
      </c>
    </row>
    <row r="151120" spans="11:11">
      <c r="K151120" t="str">
        <f t="shared" si="2361"/>
        <v/>
      </c>
    </row>
    <row r="151121" spans="11:11">
      <c r="K151121" t="str">
        <f t="shared" si="2361"/>
        <v/>
      </c>
    </row>
    <row r="151122" spans="11:11">
      <c r="K151122" t="str">
        <f t="shared" si="2361"/>
        <v/>
      </c>
    </row>
    <row r="151123" spans="11:11">
      <c r="K151123" t="str">
        <f t="shared" si="2361"/>
        <v/>
      </c>
    </row>
    <row r="151124" spans="11:11">
      <c r="K151124" t="str">
        <f t="shared" si="2361"/>
        <v/>
      </c>
    </row>
    <row r="151125" spans="11:11">
      <c r="K151125" t="str">
        <f t="shared" si="2361"/>
        <v/>
      </c>
    </row>
    <row r="151126" spans="11:11">
      <c r="K151126" t="str">
        <f t="shared" si="2361"/>
        <v/>
      </c>
    </row>
    <row r="151127" spans="11:11">
      <c r="K151127" t="str">
        <f t="shared" si="2361"/>
        <v/>
      </c>
    </row>
    <row r="151128" spans="11:11">
      <c r="K151128" t="str">
        <f t="shared" si="2361"/>
        <v/>
      </c>
    </row>
    <row r="151129" spans="11:11">
      <c r="K151129" t="str">
        <f t="shared" si="2361"/>
        <v/>
      </c>
    </row>
    <row r="151130" spans="11:11">
      <c r="K151130" t="str">
        <f t="shared" si="2361"/>
        <v/>
      </c>
    </row>
    <row r="151131" spans="11:11">
      <c r="K151131" t="str">
        <f t="shared" si="2361"/>
        <v/>
      </c>
    </row>
    <row r="151132" spans="11:11">
      <c r="K151132" t="str">
        <f t="shared" si="2361"/>
        <v/>
      </c>
    </row>
    <row r="151133" spans="11:11">
      <c r="K151133" t="str">
        <f t="shared" si="2361"/>
        <v/>
      </c>
    </row>
    <row r="151134" spans="11:11">
      <c r="K151134" t="str">
        <f t="shared" si="2361"/>
        <v/>
      </c>
    </row>
    <row r="151135" spans="11:11">
      <c r="K151135" t="str">
        <f t="shared" si="2361"/>
        <v/>
      </c>
    </row>
    <row r="151136" spans="11:11">
      <c r="K151136" t="str">
        <f t="shared" si="2361"/>
        <v/>
      </c>
    </row>
    <row r="151137" spans="11:11">
      <c r="K151137" t="str">
        <f t="shared" si="2361"/>
        <v/>
      </c>
    </row>
    <row r="151138" spans="11:11">
      <c r="K151138" t="str">
        <f t="shared" si="2361"/>
        <v/>
      </c>
    </row>
    <row r="151139" spans="11:11">
      <c r="K151139" t="str">
        <f t="shared" si="2361"/>
        <v/>
      </c>
    </row>
    <row r="151140" spans="11:11">
      <c r="K151140" t="str">
        <f t="shared" si="2361"/>
        <v/>
      </c>
    </row>
    <row r="151141" spans="11:11">
      <c r="K151141" t="str">
        <f t="shared" si="2361"/>
        <v/>
      </c>
    </row>
    <row r="151142" spans="11:11">
      <c r="K151142" t="str">
        <f t="shared" si="2361"/>
        <v/>
      </c>
    </row>
    <row r="151143" spans="11:11">
      <c r="K151143" t="str">
        <f t="shared" si="2361"/>
        <v/>
      </c>
    </row>
    <row r="151144" spans="11:11">
      <c r="K151144" t="str">
        <f t="shared" si="2361"/>
        <v/>
      </c>
    </row>
    <row r="151145" spans="11:11">
      <c r="K151145" t="str">
        <f t="shared" si="2361"/>
        <v/>
      </c>
    </row>
    <row r="151146" spans="11:11">
      <c r="K151146" t="str">
        <f t="shared" si="2361"/>
        <v/>
      </c>
    </row>
    <row r="151147" spans="11:11">
      <c r="K151147" t="str">
        <f t="shared" si="2361"/>
        <v/>
      </c>
    </row>
    <row r="151148" spans="11:11">
      <c r="K151148" t="str">
        <f t="shared" si="2361"/>
        <v/>
      </c>
    </row>
    <row r="151149" spans="11:11">
      <c r="K151149" t="str">
        <f t="shared" si="2361"/>
        <v/>
      </c>
    </row>
    <row r="151150" spans="11:11">
      <c r="K151150" t="str">
        <f t="shared" si="2361"/>
        <v/>
      </c>
    </row>
    <row r="151151" spans="11:11">
      <c r="K151151" t="str">
        <f t="shared" si="2361"/>
        <v/>
      </c>
    </row>
    <row r="151152" spans="11:11">
      <c r="K151152" t="str">
        <f t="shared" si="2361"/>
        <v/>
      </c>
    </row>
    <row r="151153" spans="11:11">
      <c r="K151153" t="str">
        <f t="shared" si="2361"/>
        <v/>
      </c>
    </row>
    <row r="151154" spans="11:11">
      <c r="K151154" t="str">
        <f t="shared" si="2361"/>
        <v/>
      </c>
    </row>
    <row r="151155" spans="11:11">
      <c r="K151155" t="str">
        <f t="shared" si="2361"/>
        <v/>
      </c>
    </row>
    <row r="151156" spans="11:11">
      <c r="K151156" t="str">
        <f t="shared" si="2361"/>
        <v/>
      </c>
    </row>
    <row r="151157" spans="11:11">
      <c r="K151157" t="str">
        <f t="shared" si="2361"/>
        <v/>
      </c>
    </row>
    <row r="151158" spans="11:11">
      <c r="K151158" t="str">
        <f t="shared" si="2361"/>
        <v/>
      </c>
    </row>
    <row r="151159" spans="11:11">
      <c r="K151159" t="str">
        <f t="shared" si="2361"/>
        <v/>
      </c>
    </row>
    <row r="151160" spans="11:11">
      <c r="K151160" t="str">
        <f t="shared" si="2361"/>
        <v/>
      </c>
    </row>
    <row r="151161" spans="11:11">
      <c r="K151161" t="str">
        <f t="shared" si="2361"/>
        <v/>
      </c>
    </row>
    <row r="151162" spans="11:11">
      <c r="K151162" t="str">
        <f t="shared" si="2361"/>
        <v/>
      </c>
    </row>
    <row r="151163" spans="11:11">
      <c r="K151163" t="str">
        <f t="shared" si="2361"/>
        <v/>
      </c>
    </row>
    <row r="151164" spans="11:11">
      <c r="K151164" t="str">
        <f t="shared" si="2361"/>
        <v/>
      </c>
    </row>
    <row r="151165" spans="11:11">
      <c r="K151165" t="str">
        <f t="shared" si="2361"/>
        <v/>
      </c>
    </row>
    <row r="151166" spans="11:11">
      <c r="K151166" t="str">
        <f t="shared" si="2361"/>
        <v/>
      </c>
    </row>
    <row r="151167" spans="11:11">
      <c r="K151167" t="str">
        <f t="shared" si="2361"/>
        <v/>
      </c>
    </row>
    <row r="151168" spans="11:11">
      <c r="K151168" t="str">
        <f t="shared" si="2361"/>
        <v/>
      </c>
    </row>
    <row r="151169" spans="11:11">
      <c r="K151169" t="str">
        <f t="shared" si="2361"/>
        <v/>
      </c>
    </row>
    <row r="151170" spans="11:11">
      <c r="K151170" t="str">
        <f t="shared" si="2361"/>
        <v/>
      </c>
    </row>
    <row r="151171" spans="11:11">
      <c r="K151171" t="str">
        <f t="shared" ref="K151171:K151234" si="2362">I151171&amp;J151171</f>
        <v/>
      </c>
    </row>
    <row r="151172" spans="11:11">
      <c r="K151172" t="str">
        <f t="shared" si="2362"/>
        <v/>
      </c>
    </row>
    <row r="151173" spans="11:11">
      <c r="K151173" t="str">
        <f t="shared" si="2362"/>
        <v/>
      </c>
    </row>
    <row r="151174" spans="11:11">
      <c r="K151174" t="str">
        <f t="shared" si="2362"/>
        <v/>
      </c>
    </row>
    <row r="151175" spans="11:11">
      <c r="K151175" t="str">
        <f t="shared" si="2362"/>
        <v/>
      </c>
    </row>
    <row r="151176" spans="11:11">
      <c r="K151176" t="str">
        <f t="shared" si="2362"/>
        <v/>
      </c>
    </row>
    <row r="151177" spans="11:11">
      <c r="K151177" t="str">
        <f t="shared" si="2362"/>
        <v/>
      </c>
    </row>
    <row r="151178" spans="11:11">
      <c r="K151178" t="str">
        <f t="shared" si="2362"/>
        <v/>
      </c>
    </row>
    <row r="151179" spans="11:11">
      <c r="K151179" t="str">
        <f t="shared" si="2362"/>
        <v/>
      </c>
    </row>
    <row r="151180" spans="11:11">
      <c r="K151180" t="str">
        <f t="shared" si="2362"/>
        <v/>
      </c>
    </row>
    <row r="151181" spans="11:11">
      <c r="K151181" t="str">
        <f t="shared" si="2362"/>
        <v/>
      </c>
    </row>
    <row r="151182" spans="11:11">
      <c r="K151182" t="str">
        <f t="shared" si="2362"/>
        <v/>
      </c>
    </row>
    <row r="151183" spans="11:11">
      <c r="K151183" t="str">
        <f t="shared" si="2362"/>
        <v/>
      </c>
    </row>
    <row r="151184" spans="11:11">
      <c r="K151184" t="str">
        <f t="shared" si="2362"/>
        <v/>
      </c>
    </row>
    <row r="151185" spans="11:11">
      <c r="K151185" t="str">
        <f t="shared" si="2362"/>
        <v/>
      </c>
    </row>
    <row r="151186" spans="11:11">
      <c r="K151186" t="str">
        <f t="shared" si="2362"/>
        <v/>
      </c>
    </row>
    <row r="151187" spans="11:11">
      <c r="K151187" t="str">
        <f t="shared" si="2362"/>
        <v/>
      </c>
    </row>
    <row r="151188" spans="11:11">
      <c r="K151188" t="str">
        <f t="shared" si="2362"/>
        <v/>
      </c>
    </row>
    <row r="151189" spans="11:11">
      <c r="K151189" t="str">
        <f t="shared" si="2362"/>
        <v/>
      </c>
    </row>
    <row r="151190" spans="11:11">
      <c r="K151190" t="str">
        <f t="shared" si="2362"/>
        <v/>
      </c>
    </row>
    <row r="151191" spans="11:11">
      <c r="K151191" t="str">
        <f t="shared" si="2362"/>
        <v/>
      </c>
    </row>
    <row r="151192" spans="11:11">
      <c r="K151192" t="str">
        <f t="shared" si="2362"/>
        <v/>
      </c>
    </row>
    <row r="151193" spans="11:11">
      <c r="K151193" t="str">
        <f t="shared" si="2362"/>
        <v/>
      </c>
    </row>
    <row r="151194" spans="11:11">
      <c r="K151194" t="str">
        <f t="shared" si="2362"/>
        <v/>
      </c>
    </row>
    <row r="151195" spans="11:11">
      <c r="K151195" t="str">
        <f t="shared" si="2362"/>
        <v/>
      </c>
    </row>
    <row r="151196" spans="11:11">
      <c r="K151196" t="str">
        <f t="shared" si="2362"/>
        <v/>
      </c>
    </row>
    <row r="151197" spans="11:11">
      <c r="K151197" t="str">
        <f t="shared" si="2362"/>
        <v/>
      </c>
    </row>
    <row r="151198" spans="11:11">
      <c r="K151198" t="str">
        <f t="shared" si="2362"/>
        <v/>
      </c>
    </row>
    <row r="151199" spans="11:11">
      <c r="K151199" t="str">
        <f t="shared" si="2362"/>
        <v/>
      </c>
    </row>
    <row r="151200" spans="11:11">
      <c r="K151200" t="str">
        <f t="shared" si="2362"/>
        <v/>
      </c>
    </row>
    <row r="151201" spans="11:11">
      <c r="K151201" t="str">
        <f t="shared" si="2362"/>
        <v/>
      </c>
    </row>
    <row r="151202" spans="11:11">
      <c r="K151202" t="str">
        <f t="shared" si="2362"/>
        <v/>
      </c>
    </row>
    <row r="151203" spans="11:11">
      <c r="K151203" t="str">
        <f t="shared" si="2362"/>
        <v/>
      </c>
    </row>
    <row r="151204" spans="11:11">
      <c r="K151204" t="str">
        <f t="shared" si="2362"/>
        <v/>
      </c>
    </row>
    <row r="151205" spans="11:11">
      <c r="K151205" t="str">
        <f t="shared" si="2362"/>
        <v/>
      </c>
    </row>
    <row r="151206" spans="11:11">
      <c r="K151206" t="str">
        <f t="shared" si="2362"/>
        <v/>
      </c>
    </row>
    <row r="151207" spans="11:11">
      <c r="K151207" t="str">
        <f t="shared" si="2362"/>
        <v/>
      </c>
    </row>
    <row r="151208" spans="11:11">
      <c r="K151208" t="str">
        <f t="shared" si="2362"/>
        <v/>
      </c>
    </row>
    <row r="151209" spans="11:11">
      <c r="K151209" t="str">
        <f t="shared" si="2362"/>
        <v/>
      </c>
    </row>
    <row r="151210" spans="11:11">
      <c r="K151210" t="str">
        <f t="shared" si="2362"/>
        <v/>
      </c>
    </row>
    <row r="151211" spans="11:11">
      <c r="K151211" t="str">
        <f t="shared" si="2362"/>
        <v/>
      </c>
    </row>
    <row r="151212" spans="11:11">
      <c r="K151212" t="str">
        <f t="shared" si="2362"/>
        <v/>
      </c>
    </row>
    <row r="151213" spans="11:11">
      <c r="K151213" t="str">
        <f t="shared" si="2362"/>
        <v/>
      </c>
    </row>
    <row r="151214" spans="11:11">
      <c r="K151214" t="str">
        <f t="shared" si="2362"/>
        <v/>
      </c>
    </row>
    <row r="151215" spans="11:11">
      <c r="K151215" t="str">
        <f t="shared" si="2362"/>
        <v/>
      </c>
    </row>
    <row r="151216" spans="11:11">
      <c r="K151216" t="str">
        <f t="shared" si="2362"/>
        <v/>
      </c>
    </row>
    <row r="151217" spans="11:11">
      <c r="K151217" t="str">
        <f t="shared" si="2362"/>
        <v/>
      </c>
    </row>
    <row r="151218" spans="11:11">
      <c r="K151218" t="str">
        <f t="shared" si="2362"/>
        <v/>
      </c>
    </row>
    <row r="151219" spans="11:11">
      <c r="K151219" t="str">
        <f t="shared" si="2362"/>
        <v/>
      </c>
    </row>
    <row r="151220" spans="11:11">
      <c r="K151220" t="str">
        <f t="shared" si="2362"/>
        <v/>
      </c>
    </row>
    <row r="151221" spans="11:11">
      <c r="K151221" t="str">
        <f t="shared" si="2362"/>
        <v/>
      </c>
    </row>
    <row r="151222" spans="11:11">
      <c r="K151222" t="str">
        <f t="shared" si="2362"/>
        <v/>
      </c>
    </row>
    <row r="151223" spans="11:11">
      <c r="K151223" t="str">
        <f t="shared" si="2362"/>
        <v/>
      </c>
    </row>
    <row r="151224" spans="11:11">
      <c r="K151224" t="str">
        <f t="shared" si="2362"/>
        <v/>
      </c>
    </row>
    <row r="151225" spans="11:11">
      <c r="K151225" t="str">
        <f t="shared" si="2362"/>
        <v/>
      </c>
    </row>
    <row r="151226" spans="11:11">
      <c r="K151226" t="str">
        <f t="shared" si="2362"/>
        <v/>
      </c>
    </row>
    <row r="151227" spans="11:11">
      <c r="K151227" t="str">
        <f t="shared" si="2362"/>
        <v/>
      </c>
    </row>
    <row r="151228" spans="11:11">
      <c r="K151228" t="str">
        <f t="shared" si="2362"/>
        <v/>
      </c>
    </row>
    <row r="151229" spans="11:11">
      <c r="K151229" t="str">
        <f t="shared" si="2362"/>
        <v/>
      </c>
    </row>
    <row r="151230" spans="11:11">
      <c r="K151230" t="str">
        <f t="shared" si="2362"/>
        <v/>
      </c>
    </row>
    <row r="151231" spans="11:11">
      <c r="K151231" t="str">
        <f t="shared" si="2362"/>
        <v/>
      </c>
    </row>
    <row r="151232" spans="11:11">
      <c r="K151232" t="str">
        <f t="shared" si="2362"/>
        <v/>
      </c>
    </row>
    <row r="151233" spans="11:11">
      <c r="K151233" t="str">
        <f t="shared" si="2362"/>
        <v/>
      </c>
    </row>
    <row r="151234" spans="11:11">
      <c r="K151234" t="str">
        <f t="shared" si="2362"/>
        <v/>
      </c>
    </row>
    <row r="151235" spans="11:11">
      <c r="K151235" t="str">
        <f t="shared" ref="K151235:K151298" si="2363">I151235&amp;J151235</f>
        <v/>
      </c>
    </row>
    <row r="151236" spans="11:11">
      <c r="K151236" t="str">
        <f t="shared" si="2363"/>
        <v/>
      </c>
    </row>
    <row r="151237" spans="11:11">
      <c r="K151237" t="str">
        <f t="shared" si="2363"/>
        <v/>
      </c>
    </row>
    <row r="151238" spans="11:11">
      <c r="K151238" t="str">
        <f t="shared" si="2363"/>
        <v/>
      </c>
    </row>
    <row r="151239" spans="11:11">
      <c r="K151239" t="str">
        <f t="shared" si="2363"/>
        <v/>
      </c>
    </row>
    <row r="151240" spans="11:11">
      <c r="K151240" t="str">
        <f t="shared" si="2363"/>
        <v/>
      </c>
    </row>
    <row r="151241" spans="11:11">
      <c r="K151241" t="str">
        <f t="shared" si="2363"/>
        <v/>
      </c>
    </row>
    <row r="151242" spans="11:11">
      <c r="K151242" t="str">
        <f t="shared" si="2363"/>
        <v/>
      </c>
    </row>
    <row r="151243" spans="11:11">
      <c r="K151243" t="str">
        <f t="shared" si="2363"/>
        <v/>
      </c>
    </row>
    <row r="151244" spans="11:11">
      <c r="K151244" t="str">
        <f t="shared" si="2363"/>
        <v/>
      </c>
    </row>
    <row r="151245" spans="11:11">
      <c r="K151245" t="str">
        <f t="shared" si="2363"/>
        <v/>
      </c>
    </row>
    <row r="151246" spans="11:11">
      <c r="K151246" t="str">
        <f t="shared" si="2363"/>
        <v/>
      </c>
    </row>
    <row r="151247" spans="11:11">
      <c r="K151247" t="str">
        <f t="shared" si="2363"/>
        <v/>
      </c>
    </row>
    <row r="151248" spans="11:11">
      <c r="K151248" t="str">
        <f t="shared" si="2363"/>
        <v/>
      </c>
    </row>
    <row r="151249" spans="11:11">
      <c r="K151249" t="str">
        <f t="shared" si="2363"/>
        <v/>
      </c>
    </row>
    <row r="151250" spans="11:11">
      <c r="K151250" t="str">
        <f t="shared" si="2363"/>
        <v/>
      </c>
    </row>
    <row r="151251" spans="11:11">
      <c r="K151251" t="str">
        <f t="shared" si="2363"/>
        <v/>
      </c>
    </row>
    <row r="151252" spans="11:11">
      <c r="K151252" t="str">
        <f t="shared" si="2363"/>
        <v/>
      </c>
    </row>
    <row r="151253" spans="11:11">
      <c r="K151253" t="str">
        <f t="shared" si="2363"/>
        <v/>
      </c>
    </row>
    <row r="151254" spans="11:11">
      <c r="K151254" t="str">
        <f t="shared" si="2363"/>
        <v/>
      </c>
    </row>
    <row r="151255" spans="11:11">
      <c r="K151255" t="str">
        <f t="shared" si="2363"/>
        <v/>
      </c>
    </row>
    <row r="151256" spans="11:11">
      <c r="K151256" t="str">
        <f t="shared" si="2363"/>
        <v/>
      </c>
    </row>
    <row r="151257" spans="11:11">
      <c r="K151257" t="str">
        <f t="shared" si="2363"/>
        <v/>
      </c>
    </row>
    <row r="151258" spans="11:11">
      <c r="K151258" t="str">
        <f t="shared" si="2363"/>
        <v/>
      </c>
    </row>
    <row r="151259" spans="11:11">
      <c r="K151259" t="str">
        <f t="shared" si="2363"/>
        <v/>
      </c>
    </row>
    <row r="151260" spans="11:11">
      <c r="K151260" t="str">
        <f t="shared" si="2363"/>
        <v/>
      </c>
    </row>
    <row r="151261" spans="11:11">
      <c r="K151261" t="str">
        <f t="shared" si="2363"/>
        <v/>
      </c>
    </row>
    <row r="151262" spans="11:11">
      <c r="K151262" t="str">
        <f t="shared" si="2363"/>
        <v/>
      </c>
    </row>
    <row r="151263" spans="11:11">
      <c r="K151263" t="str">
        <f t="shared" si="2363"/>
        <v/>
      </c>
    </row>
    <row r="151264" spans="11:11">
      <c r="K151264" t="str">
        <f t="shared" si="2363"/>
        <v/>
      </c>
    </row>
    <row r="151265" spans="11:11">
      <c r="K151265" t="str">
        <f t="shared" si="2363"/>
        <v/>
      </c>
    </row>
    <row r="151266" spans="11:11">
      <c r="K151266" t="str">
        <f t="shared" si="2363"/>
        <v/>
      </c>
    </row>
    <row r="151267" spans="11:11">
      <c r="K151267" t="str">
        <f t="shared" si="2363"/>
        <v/>
      </c>
    </row>
    <row r="151268" spans="11:11">
      <c r="K151268" t="str">
        <f t="shared" si="2363"/>
        <v/>
      </c>
    </row>
    <row r="151269" spans="11:11">
      <c r="K151269" t="str">
        <f t="shared" si="2363"/>
        <v/>
      </c>
    </row>
    <row r="151270" spans="11:11">
      <c r="K151270" t="str">
        <f t="shared" si="2363"/>
        <v/>
      </c>
    </row>
    <row r="151271" spans="11:11">
      <c r="K151271" t="str">
        <f t="shared" si="2363"/>
        <v/>
      </c>
    </row>
    <row r="151272" spans="11:11">
      <c r="K151272" t="str">
        <f t="shared" si="2363"/>
        <v/>
      </c>
    </row>
    <row r="151273" spans="11:11">
      <c r="K151273" t="str">
        <f t="shared" si="2363"/>
        <v/>
      </c>
    </row>
    <row r="151274" spans="11:11">
      <c r="K151274" t="str">
        <f t="shared" si="2363"/>
        <v/>
      </c>
    </row>
    <row r="151275" spans="11:11">
      <c r="K151275" t="str">
        <f t="shared" si="2363"/>
        <v/>
      </c>
    </row>
    <row r="151276" spans="11:11">
      <c r="K151276" t="str">
        <f t="shared" si="2363"/>
        <v/>
      </c>
    </row>
    <row r="151277" spans="11:11">
      <c r="K151277" t="str">
        <f t="shared" si="2363"/>
        <v/>
      </c>
    </row>
    <row r="151278" spans="11:11">
      <c r="K151278" t="str">
        <f t="shared" si="2363"/>
        <v/>
      </c>
    </row>
    <row r="151279" spans="11:11">
      <c r="K151279" t="str">
        <f t="shared" si="2363"/>
        <v/>
      </c>
    </row>
    <row r="151280" spans="11:11">
      <c r="K151280" t="str">
        <f t="shared" si="2363"/>
        <v/>
      </c>
    </row>
    <row r="151281" spans="11:11">
      <c r="K151281" t="str">
        <f t="shared" si="2363"/>
        <v/>
      </c>
    </row>
    <row r="151282" spans="11:11">
      <c r="K151282" t="str">
        <f t="shared" si="2363"/>
        <v/>
      </c>
    </row>
    <row r="151283" spans="11:11">
      <c r="K151283" t="str">
        <f t="shared" si="2363"/>
        <v/>
      </c>
    </row>
    <row r="151284" spans="11:11">
      <c r="K151284" t="str">
        <f t="shared" si="2363"/>
        <v/>
      </c>
    </row>
    <row r="151285" spans="11:11">
      <c r="K151285" t="str">
        <f t="shared" si="2363"/>
        <v/>
      </c>
    </row>
    <row r="151286" spans="11:11">
      <c r="K151286" t="str">
        <f t="shared" si="2363"/>
        <v/>
      </c>
    </row>
    <row r="151287" spans="11:11">
      <c r="K151287" t="str">
        <f t="shared" si="2363"/>
        <v/>
      </c>
    </row>
    <row r="151288" spans="11:11">
      <c r="K151288" t="str">
        <f t="shared" si="2363"/>
        <v/>
      </c>
    </row>
    <row r="151289" spans="11:11">
      <c r="K151289" t="str">
        <f t="shared" si="2363"/>
        <v/>
      </c>
    </row>
    <row r="151290" spans="11:11">
      <c r="K151290" t="str">
        <f t="shared" si="2363"/>
        <v/>
      </c>
    </row>
    <row r="151291" spans="11:11">
      <c r="K151291" t="str">
        <f t="shared" si="2363"/>
        <v/>
      </c>
    </row>
    <row r="151292" spans="11:11">
      <c r="K151292" t="str">
        <f t="shared" si="2363"/>
        <v/>
      </c>
    </row>
    <row r="151293" spans="11:11">
      <c r="K151293" t="str">
        <f t="shared" si="2363"/>
        <v/>
      </c>
    </row>
    <row r="151294" spans="11:11">
      <c r="K151294" t="str">
        <f t="shared" si="2363"/>
        <v/>
      </c>
    </row>
    <row r="151295" spans="11:11">
      <c r="K151295" t="str">
        <f t="shared" si="2363"/>
        <v/>
      </c>
    </row>
    <row r="151296" spans="11:11">
      <c r="K151296" t="str">
        <f t="shared" si="2363"/>
        <v/>
      </c>
    </row>
    <row r="151297" spans="11:11">
      <c r="K151297" t="str">
        <f t="shared" si="2363"/>
        <v/>
      </c>
    </row>
    <row r="151298" spans="11:11">
      <c r="K151298" t="str">
        <f t="shared" si="2363"/>
        <v/>
      </c>
    </row>
    <row r="151299" spans="11:11">
      <c r="K151299" t="str">
        <f t="shared" ref="K151299:K151362" si="2364">I151299&amp;J151299</f>
        <v/>
      </c>
    </row>
    <row r="151300" spans="11:11">
      <c r="K151300" t="str">
        <f t="shared" si="2364"/>
        <v/>
      </c>
    </row>
    <row r="151301" spans="11:11">
      <c r="K151301" t="str">
        <f t="shared" si="2364"/>
        <v/>
      </c>
    </row>
    <row r="151302" spans="11:11">
      <c r="K151302" t="str">
        <f t="shared" si="2364"/>
        <v/>
      </c>
    </row>
    <row r="151303" spans="11:11">
      <c r="K151303" t="str">
        <f t="shared" si="2364"/>
        <v/>
      </c>
    </row>
    <row r="151304" spans="11:11">
      <c r="K151304" t="str">
        <f t="shared" si="2364"/>
        <v/>
      </c>
    </row>
    <row r="151305" spans="11:11">
      <c r="K151305" t="str">
        <f t="shared" si="2364"/>
        <v/>
      </c>
    </row>
    <row r="151306" spans="11:11">
      <c r="K151306" t="str">
        <f t="shared" si="2364"/>
        <v/>
      </c>
    </row>
    <row r="151307" spans="11:11">
      <c r="K151307" t="str">
        <f t="shared" si="2364"/>
        <v/>
      </c>
    </row>
    <row r="151308" spans="11:11">
      <c r="K151308" t="str">
        <f t="shared" si="2364"/>
        <v/>
      </c>
    </row>
    <row r="151309" spans="11:11">
      <c r="K151309" t="str">
        <f t="shared" si="2364"/>
        <v/>
      </c>
    </row>
    <row r="151310" spans="11:11">
      <c r="K151310" t="str">
        <f t="shared" si="2364"/>
        <v/>
      </c>
    </row>
    <row r="151311" spans="11:11">
      <c r="K151311" t="str">
        <f t="shared" si="2364"/>
        <v/>
      </c>
    </row>
    <row r="151312" spans="11:11">
      <c r="K151312" t="str">
        <f t="shared" si="2364"/>
        <v/>
      </c>
    </row>
    <row r="151313" spans="11:11">
      <c r="K151313" t="str">
        <f t="shared" si="2364"/>
        <v/>
      </c>
    </row>
    <row r="151314" spans="11:11">
      <c r="K151314" t="str">
        <f t="shared" si="2364"/>
        <v/>
      </c>
    </row>
    <row r="151315" spans="11:11">
      <c r="K151315" t="str">
        <f t="shared" si="2364"/>
        <v/>
      </c>
    </row>
    <row r="151316" spans="11:11">
      <c r="K151316" t="str">
        <f t="shared" si="2364"/>
        <v/>
      </c>
    </row>
    <row r="151317" spans="11:11">
      <c r="K151317" t="str">
        <f t="shared" si="2364"/>
        <v/>
      </c>
    </row>
    <row r="151318" spans="11:11">
      <c r="K151318" t="str">
        <f t="shared" si="2364"/>
        <v/>
      </c>
    </row>
    <row r="151319" spans="11:11">
      <c r="K151319" t="str">
        <f t="shared" si="2364"/>
        <v/>
      </c>
    </row>
    <row r="151320" spans="11:11">
      <c r="K151320" t="str">
        <f t="shared" si="2364"/>
        <v/>
      </c>
    </row>
    <row r="151321" spans="11:11">
      <c r="K151321" t="str">
        <f t="shared" si="2364"/>
        <v/>
      </c>
    </row>
    <row r="151322" spans="11:11">
      <c r="K151322" t="str">
        <f t="shared" si="2364"/>
        <v/>
      </c>
    </row>
    <row r="151323" spans="11:11">
      <c r="K151323" t="str">
        <f t="shared" si="2364"/>
        <v/>
      </c>
    </row>
    <row r="151324" spans="11:11">
      <c r="K151324" t="str">
        <f t="shared" si="2364"/>
        <v/>
      </c>
    </row>
    <row r="151325" spans="11:11">
      <c r="K151325" t="str">
        <f t="shared" si="2364"/>
        <v/>
      </c>
    </row>
    <row r="151326" spans="11:11">
      <c r="K151326" t="str">
        <f t="shared" si="2364"/>
        <v/>
      </c>
    </row>
    <row r="151327" spans="11:11">
      <c r="K151327" t="str">
        <f t="shared" si="2364"/>
        <v/>
      </c>
    </row>
    <row r="151328" spans="11:11">
      <c r="K151328" t="str">
        <f t="shared" si="2364"/>
        <v/>
      </c>
    </row>
    <row r="151329" spans="11:11">
      <c r="K151329" t="str">
        <f t="shared" si="2364"/>
        <v/>
      </c>
    </row>
    <row r="151330" spans="11:11">
      <c r="K151330" t="str">
        <f t="shared" si="2364"/>
        <v/>
      </c>
    </row>
    <row r="151331" spans="11:11">
      <c r="K151331" t="str">
        <f t="shared" si="2364"/>
        <v/>
      </c>
    </row>
    <row r="151332" spans="11:11">
      <c r="K151332" t="str">
        <f t="shared" si="2364"/>
        <v/>
      </c>
    </row>
    <row r="151333" spans="11:11">
      <c r="K151333" t="str">
        <f t="shared" si="2364"/>
        <v/>
      </c>
    </row>
    <row r="151334" spans="11:11">
      <c r="K151334" t="str">
        <f t="shared" si="2364"/>
        <v/>
      </c>
    </row>
    <row r="151335" spans="11:11">
      <c r="K151335" t="str">
        <f t="shared" si="2364"/>
        <v/>
      </c>
    </row>
    <row r="151336" spans="11:11">
      <c r="K151336" t="str">
        <f t="shared" si="2364"/>
        <v/>
      </c>
    </row>
    <row r="151337" spans="11:11">
      <c r="K151337" t="str">
        <f t="shared" si="2364"/>
        <v/>
      </c>
    </row>
    <row r="151338" spans="11:11">
      <c r="K151338" t="str">
        <f t="shared" si="2364"/>
        <v/>
      </c>
    </row>
    <row r="151339" spans="11:11">
      <c r="K151339" t="str">
        <f t="shared" si="2364"/>
        <v/>
      </c>
    </row>
    <row r="151340" spans="11:11">
      <c r="K151340" t="str">
        <f t="shared" si="2364"/>
        <v/>
      </c>
    </row>
    <row r="151341" spans="11:11">
      <c r="K151341" t="str">
        <f t="shared" si="2364"/>
        <v/>
      </c>
    </row>
    <row r="151342" spans="11:11">
      <c r="K151342" t="str">
        <f t="shared" si="2364"/>
        <v/>
      </c>
    </row>
    <row r="151343" spans="11:11">
      <c r="K151343" t="str">
        <f t="shared" si="2364"/>
        <v/>
      </c>
    </row>
    <row r="151344" spans="11:11">
      <c r="K151344" t="str">
        <f t="shared" si="2364"/>
        <v/>
      </c>
    </row>
    <row r="151345" spans="11:11">
      <c r="K151345" t="str">
        <f t="shared" si="2364"/>
        <v/>
      </c>
    </row>
    <row r="151346" spans="11:11">
      <c r="K151346" t="str">
        <f t="shared" si="2364"/>
        <v/>
      </c>
    </row>
    <row r="151347" spans="11:11">
      <c r="K151347" t="str">
        <f t="shared" si="2364"/>
        <v/>
      </c>
    </row>
    <row r="151348" spans="11:11">
      <c r="K151348" t="str">
        <f t="shared" si="2364"/>
        <v/>
      </c>
    </row>
    <row r="151349" spans="11:11">
      <c r="K151349" t="str">
        <f t="shared" si="2364"/>
        <v/>
      </c>
    </row>
    <row r="151350" spans="11:11">
      <c r="K151350" t="str">
        <f t="shared" si="2364"/>
        <v/>
      </c>
    </row>
    <row r="151351" spans="11:11">
      <c r="K151351" t="str">
        <f t="shared" si="2364"/>
        <v/>
      </c>
    </row>
    <row r="151352" spans="11:11">
      <c r="K151352" t="str">
        <f t="shared" si="2364"/>
        <v/>
      </c>
    </row>
    <row r="151353" spans="11:11">
      <c r="K151353" t="str">
        <f t="shared" si="2364"/>
        <v/>
      </c>
    </row>
    <row r="151354" spans="11:11">
      <c r="K151354" t="str">
        <f t="shared" si="2364"/>
        <v/>
      </c>
    </row>
    <row r="151355" spans="11:11">
      <c r="K151355" t="str">
        <f t="shared" si="2364"/>
        <v/>
      </c>
    </row>
    <row r="151356" spans="11:11">
      <c r="K151356" t="str">
        <f t="shared" si="2364"/>
        <v/>
      </c>
    </row>
    <row r="151357" spans="11:11">
      <c r="K151357" t="str">
        <f t="shared" si="2364"/>
        <v/>
      </c>
    </row>
    <row r="151358" spans="11:11">
      <c r="K151358" t="str">
        <f t="shared" si="2364"/>
        <v/>
      </c>
    </row>
    <row r="151359" spans="11:11">
      <c r="K151359" t="str">
        <f t="shared" si="2364"/>
        <v/>
      </c>
    </row>
    <row r="151360" spans="11:11">
      <c r="K151360" t="str">
        <f t="shared" si="2364"/>
        <v/>
      </c>
    </row>
    <row r="151361" spans="11:11">
      <c r="K151361" t="str">
        <f t="shared" si="2364"/>
        <v/>
      </c>
    </row>
    <row r="151362" spans="11:11">
      <c r="K151362" t="str">
        <f t="shared" si="2364"/>
        <v/>
      </c>
    </row>
    <row r="151363" spans="11:11">
      <c r="K151363" t="str">
        <f t="shared" ref="K151363:K151426" si="2365">I151363&amp;J151363</f>
        <v/>
      </c>
    </row>
    <row r="151364" spans="11:11">
      <c r="K151364" t="str">
        <f t="shared" si="2365"/>
        <v/>
      </c>
    </row>
    <row r="151365" spans="11:11">
      <c r="K151365" t="str">
        <f t="shared" si="2365"/>
        <v/>
      </c>
    </row>
    <row r="151366" spans="11:11">
      <c r="K151366" t="str">
        <f t="shared" si="2365"/>
        <v/>
      </c>
    </row>
    <row r="151367" spans="11:11">
      <c r="K151367" t="str">
        <f t="shared" si="2365"/>
        <v/>
      </c>
    </row>
    <row r="151368" spans="11:11">
      <c r="K151368" t="str">
        <f t="shared" si="2365"/>
        <v/>
      </c>
    </row>
    <row r="151369" spans="11:11">
      <c r="K151369" t="str">
        <f t="shared" si="2365"/>
        <v/>
      </c>
    </row>
    <row r="151370" spans="11:11">
      <c r="K151370" t="str">
        <f t="shared" si="2365"/>
        <v/>
      </c>
    </row>
    <row r="151371" spans="11:11">
      <c r="K151371" t="str">
        <f t="shared" si="2365"/>
        <v/>
      </c>
    </row>
    <row r="151372" spans="11:11">
      <c r="K151372" t="str">
        <f t="shared" si="2365"/>
        <v/>
      </c>
    </row>
    <row r="151373" spans="11:11">
      <c r="K151373" t="str">
        <f t="shared" si="2365"/>
        <v/>
      </c>
    </row>
    <row r="151374" spans="11:11">
      <c r="K151374" t="str">
        <f t="shared" si="2365"/>
        <v/>
      </c>
    </row>
    <row r="151375" spans="11:11">
      <c r="K151375" t="str">
        <f t="shared" si="2365"/>
        <v/>
      </c>
    </row>
    <row r="151376" spans="11:11">
      <c r="K151376" t="str">
        <f t="shared" si="2365"/>
        <v/>
      </c>
    </row>
    <row r="151377" spans="11:11">
      <c r="K151377" t="str">
        <f t="shared" si="2365"/>
        <v/>
      </c>
    </row>
    <row r="151378" spans="11:11">
      <c r="K151378" t="str">
        <f t="shared" si="2365"/>
        <v/>
      </c>
    </row>
    <row r="151379" spans="11:11">
      <c r="K151379" t="str">
        <f t="shared" si="2365"/>
        <v/>
      </c>
    </row>
    <row r="151380" spans="11:11">
      <c r="K151380" t="str">
        <f t="shared" si="2365"/>
        <v/>
      </c>
    </row>
    <row r="151381" spans="11:11">
      <c r="K151381" t="str">
        <f t="shared" si="2365"/>
        <v/>
      </c>
    </row>
    <row r="151382" spans="11:11">
      <c r="K151382" t="str">
        <f t="shared" si="2365"/>
        <v/>
      </c>
    </row>
    <row r="151383" spans="11:11">
      <c r="K151383" t="str">
        <f t="shared" si="2365"/>
        <v/>
      </c>
    </row>
    <row r="151384" spans="11:11">
      <c r="K151384" t="str">
        <f t="shared" si="2365"/>
        <v/>
      </c>
    </row>
    <row r="151385" spans="11:11">
      <c r="K151385" t="str">
        <f t="shared" si="2365"/>
        <v/>
      </c>
    </row>
    <row r="151386" spans="11:11">
      <c r="K151386" t="str">
        <f t="shared" si="2365"/>
        <v/>
      </c>
    </row>
    <row r="151387" spans="11:11">
      <c r="K151387" t="str">
        <f t="shared" si="2365"/>
        <v/>
      </c>
    </row>
    <row r="151388" spans="11:11">
      <c r="K151388" t="str">
        <f t="shared" si="2365"/>
        <v/>
      </c>
    </row>
    <row r="151389" spans="11:11">
      <c r="K151389" t="str">
        <f t="shared" si="2365"/>
        <v/>
      </c>
    </row>
    <row r="151390" spans="11:11">
      <c r="K151390" t="str">
        <f t="shared" si="2365"/>
        <v/>
      </c>
    </row>
    <row r="151391" spans="11:11">
      <c r="K151391" t="str">
        <f t="shared" si="2365"/>
        <v/>
      </c>
    </row>
    <row r="151392" spans="11:11">
      <c r="K151392" t="str">
        <f t="shared" si="2365"/>
        <v/>
      </c>
    </row>
    <row r="151393" spans="11:11">
      <c r="K151393" t="str">
        <f t="shared" si="2365"/>
        <v/>
      </c>
    </row>
    <row r="151394" spans="11:11">
      <c r="K151394" t="str">
        <f t="shared" si="2365"/>
        <v/>
      </c>
    </row>
    <row r="151395" spans="11:11">
      <c r="K151395" t="str">
        <f t="shared" si="2365"/>
        <v/>
      </c>
    </row>
    <row r="151396" spans="11:11">
      <c r="K151396" t="str">
        <f t="shared" si="2365"/>
        <v/>
      </c>
    </row>
    <row r="151397" spans="11:11">
      <c r="K151397" t="str">
        <f t="shared" si="2365"/>
        <v/>
      </c>
    </row>
    <row r="151398" spans="11:11">
      <c r="K151398" t="str">
        <f t="shared" si="2365"/>
        <v/>
      </c>
    </row>
    <row r="151399" spans="11:11">
      <c r="K151399" t="str">
        <f t="shared" si="2365"/>
        <v/>
      </c>
    </row>
    <row r="151400" spans="11:11">
      <c r="K151400" t="str">
        <f t="shared" si="2365"/>
        <v/>
      </c>
    </row>
    <row r="151401" spans="11:11">
      <c r="K151401" t="str">
        <f t="shared" si="2365"/>
        <v/>
      </c>
    </row>
    <row r="151402" spans="11:11">
      <c r="K151402" t="str">
        <f t="shared" si="2365"/>
        <v/>
      </c>
    </row>
    <row r="151403" spans="11:11">
      <c r="K151403" t="str">
        <f t="shared" si="2365"/>
        <v/>
      </c>
    </row>
    <row r="151404" spans="11:11">
      <c r="K151404" t="str">
        <f t="shared" si="2365"/>
        <v/>
      </c>
    </row>
    <row r="151405" spans="11:11">
      <c r="K151405" t="str">
        <f t="shared" si="2365"/>
        <v/>
      </c>
    </row>
    <row r="151406" spans="11:11">
      <c r="K151406" t="str">
        <f t="shared" si="2365"/>
        <v/>
      </c>
    </row>
    <row r="151407" spans="11:11">
      <c r="K151407" t="str">
        <f t="shared" si="2365"/>
        <v/>
      </c>
    </row>
    <row r="151408" spans="11:11">
      <c r="K151408" t="str">
        <f t="shared" si="2365"/>
        <v/>
      </c>
    </row>
    <row r="151409" spans="11:11">
      <c r="K151409" t="str">
        <f t="shared" si="2365"/>
        <v/>
      </c>
    </row>
    <row r="151410" spans="11:11">
      <c r="K151410" t="str">
        <f t="shared" si="2365"/>
        <v/>
      </c>
    </row>
    <row r="151411" spans="11:11">
      <c r="K151411" t="str">
        <f t="shared" si="2365"/>
        <v/>
      </c>
    </row>
    <row r="151412" spans="11:11">
      <c r="K151412" t="str">
        <f t="shared" si="2365"/>
        <v/>
      </c>
    </row>
    <row r="151413" spans="11:11">
      <c r="K151413" t="str">
        <f t="shared" si="2365"/>
        <v/>
      </c>
    </row>
    <row r="151414" spans="11:11">
      <c r="K151414" t="str">
        <f t="shared" si="2365"/>
        <v/>
      </c>
    </row>
    <row r="151415" spans="11:11">
      <c r="K151415" t="str">
        <f t="shared" si="2365"/>
        <v/>
      </c>
    </row>
    <row r="151416" spans="11:11">
      <c r="K151416" t="str">
        <f t="shared" si="2365"/>
        <v/>
      </c>
    </row>
    <row r="151417" spans="11:11">
      <c r="K151417" t="str">
        <f t="shared" si="2365"/>
        <v/>
      </c>
    </row>
    <row r="151418" spans="11:11">
      <c r="K151418" t="str">
        <f t="shared" si="2365"/>
        <v/>
      </c>
    </row>
    <row r="151419" spans="11:11">
      <c r="K151419" t="str">
        <f t="shared" si="2365"/>
        <v/>
      </c>
    </row>
    <row r="151420" spans="11:11">
      <c r="K151420" t="str">
        <f t="shared" si="2365"/>
        <v/>
      </c>
    </row>
    <row r="151421" spans="11:11">
      <c r="K151421" t="str">
        <f t="shared" si="2365"/>
        <v/>
      </c>
    </row>
    <row r="151422" spans="11:11">
      <c r="K151422" t="str">
        <f t="shared" si="2365"/>
        <v/>
      </c>
    </row>
    <row r="151423" spans="11:11">
      <c r="K151423" t="str">
        <f t="shared" si="2365"/>
        <v/>
      </c>
    </row>
    <row r="151424" spans="11:11">
      <c r="K151424" t="str">
        <f t="shared" si="2365"/>
        <v/>
      </c>
    </row>
    <row r="151425" spans="11:11">
      <c r="K151425" t="str">
        <f t="shared" si="2365"/>
        <v/>
      </c>
    </row>
    <row r="151426" spans="11:11">
      <c r="K151426" t="str">
        <f t="shared" si="2365"/>
        <v/>
      </c>
    </row>
    <row r="151427" spans="11:11">
      <c r="K151427" t="str">
        <f t="shared" ref="K151427:K151490" si="2366">I151427&amp;J151427</f>
        <v/>
      </c>
    </row>
    <row r="151428" spans="11:11">
      <c r="K151428" t="str">
        <f t="shared" si="2366"/>
        <v/>
      </c>
    </row>
    <row r="151429" spans="11:11">
      <c r="K151429" t="str">
        <f t="shared" si="2366"/>
        <v/>
      </c>
    </row>
    <row r="151430" spans="11:11">
      <c r="K151430" t="str">
        <f t="shared" si="2366"/>
        <v/>
      </c>
    </row>
    <row r="151431" spans="11:11">
      <c r="K151431" t="str">
        <f t="shared" si="2366"/>
        <v/>
      </c>
    </row>
    <row r="151432" spans="11:11">
      <c r="K151432" t="str">
        <f t="shared" si="2366"/>
        <v/>
      </c>
    </row>
    <row r="151433" spans="11:11">
      <c r="K151433" t="str">
        <f t="shared" si="2366"/>
        <v/>
      </c>
    </row>
    <row r="151434" spans="11:11">
      <c r="K151434" t="str">
        <f t="shared" si="2366"/>
        <v/>
      </c>
    </row>
    <row r="151435" spans="11:11">
      <c r="K151435" t="str">
        <f t="shared" si="2366"/>
        <v/>
      </c>
    </row>
    <row r="151436" spans="11:11">
      <c r="K151436" t="str">
        <f t="shared" si="2366"/>
        <v/>
      </c>
    </row>
    <row r="151437" spans="11:11">
      <c r="K151437" t="str">
        <f t="shared" si="2366"/>
        <v/>
      </c>
    </row>
    <row r="151438" spans="11:11">
      <c r="K151438" t="str">
        <f t="shared" si="2366"/>
        <v/>
      </c>
    </row>
    <row r="151439" spans="11:11">
      <c r="K151439" t="str">
        <f t="shared" si="2366"/>
        <v/>
      </c>
    </row>
    <row r="151440" spans="11:11">
      <c r="K151440" t="str">
        <f t="shared" si="2366"/>
        <v/>
      </c>
    </row>
    <row r="151441" spans="11:11">
      <c r="K151441" t="str">
        <f t="shared" si="2366"/>
        <v/>
      </c>
    </row>
    <row r="151442" spans="11:11">
      <c r="K151442" t="str">
        <f t="shared" si="2366"/>
        <v/>
      </c>
    </row>
    <row r="151443" spans="11:11">
      <c r="K151443" t="str">
        <f t="shared" si="2366"/>
        <v/>
      </c>
    </row>
    <row r="151444" spans="11:11">
      <c r="K151444" t="str">
        <f t="shared" si="2366"/>
        <v/>
      </c>
    </row>
    <row r="151445" spans="11:11">
      <c r="K151445" t="str">
        <f t="shared" si="2366"/>
        <v/>
      </c>
    </row>
    <row r="151446" spans="11:11">
      <c r="K151446" t="str">
        <f t="shared" si="2366"/>
        <v/>
      </c>
    </row>
    <row r="151447" spans="11:11">
      <c r="K151447" t="str">
        <f t="shared" si="2366"/>
        <v/>
      </c>
    </row>
    <row r="151448" spans="11:11">
      <c r="K151448" t="str">
        <f t="shared" si="2366"/>
        <v/>
      </c>
    </row>
    <row r="151449" spans="11:11">
      <c r="K151449" t="str">
        <f t="shared" si="2366"/>
        <v/>
      </c>
    </row>
    <row r="151450" spans="11:11">
      <c r="K151450" t="str">
        <f t="shared" si="2366"/>
        <v/>
      </c>
    </row>
    <row r="151451" spans="11:11">
      <c r="K151451" t="str">
        <f t="shared" si="2366"/>
        <v/>
      </c>
    </row>
    <row r="151452" spans="11:11">
      <c r="K151452" t="str">
        <f t="shared" si="2366"/>
        <v/>
      </c>
    </row>
    <row r="151453" spans="11:11">
      <c r="K151453" t="str">
        <f t="shared" si="2366"/>
        <v/>
      </c>
    </row>
    <row r="151454" spans="11:11">
      <c r="K151454" t="str">
        <f t="shared" si="2366"/>
        <v/>
      </c>
    </row>
    <row r="151455" spans="11:11">
      <c r="K151455" t="str">
        <f t="shared" si="2366"/>
        <v/>
      </c>
    </row>
    <row r="151456" spans="11:11">
      <c r="K151456" t="str">
        <f t="shared" si="2366"/>
        <v/>
      </c>
    </row>
    <row r="151457" spans="11:11">
      <c r="K151457" t="str">
        <f t="shared" si="2366"/>
        <v/>
      </c>
    </row>
    <row r="151458" spans="11:11">
      <c r="K151458" t="str">
        <f t="shared" si="2366"/>
        <v/>
      </c>
    </row>
    <row r="151459" spans="11:11">
      <c r="K151459" t="str">
        <f t="shared" si="2366"/>
        <v/>
      </c>
    </row>
    <row r="151460" spans="11:11">
      <c r="K151460" t="str">
        <f t="shared" si="2366"/>
        <v/>
      </c>
    </row>
    <row r="151461" spans="11:11">
      <c r="K151461" t="str">
        <f t="shared" si="2366"/>
        <v/>
      </c>
    </row>
    <row r="151462" spans="11:11">
      <c r="K151462" t="str">
        <f t="shared" si="2366"/>
        <v/>
      </c>
    </row>
    <row r="151463" spans="11:11">
      <c r="K151463" t="str">
        <f t="shared" si="2366"/>
        <v/>
      </c>
    </row>
    <row r="151464" spans="11:11">
      <c r="K151464" t="str">
        <f t="shared" si="2366"/>
        <v/>
      </c>
    </row>
    <row r="151465" spans="11:11">
      <c r="K151465" t="str">
        <f t="shared" si="2366"/>
        <v/>
      </c>
    </row>
    <row r="151466" spans="11:11">
      <c r="K151466" t="str">
        <f t="shared" si="2366"/>
        <v/>
      </c>
    </row>
    <row r="151467" spans="11:11">
      <c r="K151467" t="str">
        <f t="shared" si="2366"/>
        <v/>
      </c>
    </row>
    <row r="151468" spans="11:11">
      <c r="K151468" t="str">
        <f t="shared" si="2366"/>
        <v/>
      </c>
    </row>
    <row r="151469" spans="11:11">
      <c r="K151469" t="str">
        <f t="shared" si="2366"/>
        <v/>
      </c>
    </row>
    <row r="151470" spans="11:11">
      <c r="K151470" t="str">
        <f t="shared" si="2366"/>
        <v/>
      </c>
    </row>
    <row r="151471" spans="11:11">
      <c r="K151471" t="str">
        <f t="shared" si="2366"/>
        <v/>
      </c>
    </row>
    <row r="151472" spans="11:11">
      <c r="K151472" t="str">
        <f t="shared" si="2366"/>
        <v/>
      </c>
    </row>
    <row r="151473" spans="11:11">
      <c r="K151473" t="str">
        <f t="shared" si="2366"/>
        <v/>
      </c>
    </row>
    <row r="151474" spans="11:11">
      <c r="K151474" t="str">
        <f t="shared" si="2366"/>
        <v/>
      </c>
    </row>
    <row r="151475" spans="11:11">
      <c r="K151475" t="str">
        <f t="shared" si="2366"/>
        <v/>
      </c>
    </row>
    <row r="151476" spans="11:11">
      <c r="K151476" t="str">
        <f t="shared" si="2366"/>
        <v/>
      </c>
    </row>
    <row r="151477" spans="11:11">
      <c r="K151477" t="str">
        <f t="shared" si="2366"/>
        <v/>
      </c>
    </row>
    <row r="151478" spans="11:11">
      <c r="K151478" t="str">
        <f t="shared" si="2366"/>
        <v/>
      </c>
    </row>
    <row r="151479" spans="11:11">
      <c r="K151479" t="str">
        <f t="shared" si="2366"/>
        <v/>
      </c>
    </row>
    <row r="151480" spans="11:11">
      <c r="K151480" t="str">
        <f t="shared" si="2366"/>
        <v/>
      </c>
    </row>
    <row r="151481" spans="11:11">
      <c r="K151481" t="str">
        <f t="shared" si="2366"/>
        <v/>
      </c>
    </row>
    <row r="151482" spans="11:11">
      <c r="K151482" t="str">
        <f t="shared" si="2366"/>
        <v/>
      </c>
    </row>
    <row r="151483" spans="11:11">
      <c r="K151483" t="str">
        <f t="shared" si="2366"/>
        <v/>
      </c>
    </row>
    <row r="151484" spans="11:11">
      <c r="K151484" t="str">
        <f t="shared" si="2366"/>
        <v/>
      </c>
    </row>
    <row r="151485" spans="11:11">
      <c r="K151485" t="str">
        <f t="shared" si="2366"/>
        <v/>
      </c>
    </row>
    <row r="151486" spans="11:11">
      <c r="K151486" t="str">
        <f t="shared" si="2366"/>
        <v/>
      </c>
    </row>
    <row r="151487" spans="11:11">
      <c r="K151487" t="str">
        <f t="shared" si="2366"/>
        <v/>
      </c>
    </row>
    <row r="151488" spans="11:11">
      <c r="K151488" t="str">
        <f t="shared" si="2366"/>
        <v/>
      </c>
    </row>
    <row r="151489" spans="11:11">
      <c r="K151489" t="str">
        <f t="shared" si="2366"/>
        <v/>
      </c>
    </row>
    <row r="151490" spans="11:11">
      <c r="K151490" t="str">
        <f t="shared" si="2366"/>
        <v/>
      </c>
    </row>
    <row r="151491" spans="11:11">
      <c r="K151491" t="str">
        <f t="shared" ref="K151491:K151554" si="2367">I151491&amp;J151491</f>
        <v/>
      </c>
    </row>
    <row r="151492" spans="11:11">
      <c r="K151492" t="str">
        <f t="shared" si="2367"/>
        <v/>
      </c>
    </row>
    <row r="151493" spans="11:11">
      <c r="K151493" t="str">
        <f t="shared" si="2367"/>
        <v/>
      </c>
    </row>
    <row r="151494" spans="11:11">
      <c r="K151494" t="str">
        <f t="shared" si="2367"/>
        <v/>
      </c>
    </row>
    <row r="151495" spans="11:11">
      <c r="K151495" t="str">
        <f t="shared" si="2367"/>
        <v/>
      </c>
    </row>
    <row r="151496" spans="11:11">
      <c r="K151496" t="str">
        <f t="shared" si="2367"/>
        <v/>
      </c>
    </row>
    <row r="151497" spans="11:11">
      <c r="K151497" t="str">
        <f t="shared" si="2367"/>
        <v/>
      </c>
    </row>
    <row r="151498" spans="11:11">
      <c r="K151498" t="str">
        <f t="shared" si="2367"/>
        <v/>
      </c>
    </row>
    <row r="151499" spans="11:11">
      <c r="K151499" t="str">
        <f t="shared" si="2367"/>
        <v/>
      </c>
    </row>
    <row r="151500" spans="11:11">
      <c r="K151500" t="str">
        <f t="shared" si="2367"/>
        <v/>
      </c>
    </row>
    <row r="151501" spans="11:11">
      <c r="K151501" t="str">
        <f t="shared" si="2367"/>
        <v/>
      </c>
    </row>
    <row r="151502" spans="11:11">
      <c r="K151502" t="str">
        <f t="shared" si="2367"/>
        <v/>
      </c>
    </row>
    <row r="151503" spans="11:11">
      <c r="K151503" t="str">
        <f t="shared" si="2367"/>
        <v/>
      </c>
    </row>
    <row r="151504" spans="11:11">
      <c r="K151504" t="str">
        <f t="shared" si="2367"/>
        <v/>
      </c>
    </row>
    <row r="151505" spans="11:11">
      <c r="K151505" t="str">
        <f t="shared" si="2367"/>
        <v/>
      </c>
    </row>
    <row r="151506" spans="11:11">
      <c r="K151506" t="str">
        <f t="shared" si="2367"/>
        <v/>
      </c>
    </row>
    <row r="151507" spans="11:11">
      <c r="K151507" t="str">
        <f t="shared" si="2367"/>
        <v/>
      </c>
    </row>
    <row r="151508" spans="11:11">
      <c r="K151508" t="str">
        <f t="shared" si="2367"/>
        <v/>
      </c>
    </row>
    <row r="151509" spans="11:11">
      <c r="K151509" t="str">
        <f t="shared" si="2367"/>
        <v/>
      </c>
    </row>
    <row r="151510" spans="11:11">
      <c r="K151510" t="str">
        <f t="shared" si="2367"/>
        <v/>
      </c>
    </row>
    <row r="151511" spans="11:11">
      <c r="K151511" t="str">
        <f t="shared" si="2367"/>
        <v/>
      </c>
    </row>
    <row r="151512" spans="11:11">
      <c r="K151512" t="str">
        <f t="shared" si="2367"/>
        <v/>
      </c>
    </row>
    <row r="151513" spans="11:11">
      <c r="K151513" t="str">
        <f t="shared" si="2367"/>
        <v/>
      </c>
    </row>
    <row r="151514" spans="11:11">
      <c r="K151514" t="str">
        <f t="shared" si="2367"/>
        <v/>
      </c>
    </row>
    <row r="151515" spans="11:11">
      <c r="K151515" t="str">
        <f t="shared" si="2367"/>
        <v/>
      </c>
    </row>
    <row r="151516" spans="11:11">
      <c r="K151516" t="str">
        <f t="shared" si="2367"/>
        <v/>
      </c>
    </row>
    <row r="151517" spans="11:11">
      <c r="K151517" t="str">
        <f t="shared" si="2367"/>
        <v/>
      </c>
    </row>
    <row r="151518" spans="11:11">
      <c r="K151518" t="str">
        <f t="shared" si="2367"/>
        <v/>
      </c>
    </row>
    <row r="151519" spans="11:11">
      <c r="K151519" t="str">
        <f t="shared" si="2367"/>
        <v/>
      </c>
    </row>
    <row r="151520" spans="11:11">
      <c r="K151520" t="str">
        <f t="shared" si="2367"/>
        <v/>
      </c>
    </row>
    <row r="151521" spans="11:11">
      <c r="K151521" t="str">
        <f t="shared" si="2367"/>
        <v/>
      </c>
    </row>
    <row r="151522" spans="11:11">
      <c r="K151522" t="str">
        <f t="shared" si="2367"/>
        <v/>
      </c>
    </row>
    <row r="151523" spans="11:11">
      <c r="K151523" t="str">
        <f t="shared" si="2367"/>
        <v/>
      </c>
    </row>
    <row r="151524" spans="11:11">
      <c r="K151524" t="str">
        <f t="shared" si="2367"/>
        <v/>
      </c>
    </row>
    <row r="151525" spans="11:11">
      <c r="K151525" t="str">
        <f t="shared" si="2367"/>
        <v/>
      </c>
    </row>
    <row r="151526" spans="11:11">
      <c r="K151526" t="str">
        <f t="shared" si="2367"/>
        <v/>
      </c>
    </row>
    <row r="151527" spans="11:11">
      <c r="K151527" t="str">
        <f t="shared" si="2367"/>
        <v/>
      </c>
    </row>
    <row r="151528" spans="11:11">
      <c r="K151528" t="str">
        <f t="shared" si="2367"/>
        <v/>
      </c>
    </row>
    <row r="151529" spans="11:11">
      <c r="K151529" t="str">
        <f t="shared" si="2367"/>
        <v/>
      </c>
    </row>
    <row r="151530" spans="11:11">
      <c r="K151530" t="str">
        <f t="shared" si="2367"/>
        <v/>
      </c>
    </row>
    <row r="151531" spans="11:11">
      <c r="K151531" t="str">
        <f t="shared" si="2367"/>
        <v/>
      </c>
    </row>
    <row r="151532" spans="11:11">
      <c r="K151532" t="str">
        <f t="shared" si="2367"/>
        <v/>
      </c>
    </row>
    <row r="151533" spans="11:11">
      <c r="K151533" t="str">
        <f t="shared" si="2367"/>
        <v/>
      </c>
    </row>
    <row r="151534" spans="11:11">
      <c r="K151534" t="str">
        <f t="shared" si="2367"/>
        <v/>
      </c>
    </row>
    <row r="151535" spans="11:11">
      <c r="K151535" t="str">
        <f t="shared" si="2367"/>
        <v/>
      </c>
    </row>
    <row r="151536" spans="11:11">
      <c r="K151536" t="str">
        <f t="shared" si="2367"/>
        <v/>
      </c>
    </row>
    <row r="151537" spans="11:11">
      <c r="K151537" t="str">
        <f t="shared" si="2367"/>
        <v/>
      </c>
    </row>
    <row r="151538" spans="11:11">
      <c r="K151538" t="str">
        <f t="shared" si="2367"/>
        <v/>
      </c>
    </row>
    <row r="151539" spans="11:11">
      <c r="K151539" t="str">
        <f t="shared" si="2367"/>
        <v/>
      </c>
    </row>
    <row r="151540" spans="11:11">
      <c r="K151540" t="str">
        <f t="shared" si="2367"/>
        <v/>
      </c>
    </row>
    <row r="151541" spans="11:11">
      <c r="K151541" t="str">
        <f t="shared" si="2367"/>
        <v/>
      </c>
    </row>
    <row r="151542" spans="11:11">
      <c r="K151542" t="str">
        <f t="shared" si="2367"/>
        <v/>
      </c>
    </row>
    <row r="151543" spans="11:11">
      <c r="K151543" t="str">
        <f t="shared" si="2367"/>
        <v/>
      </c>
    </row>
    <row r="151544" spans="11:11">
      <c r="K151544" t="str">
        <f t="shared" si="2367"/>
        <v/>
      </c>
    </row>
    <row r="151545" spans="11:11">
      <c r="K151545" t="str">
        <f t="shared" si="2367"/>
        <v/>
      </c>
    </row>
    <row r="151546" spans="11:11">
      <c r="K151546" t="str">
        <f t="shared" si="2367"/>
        <v/>
      </c>
    </row>
    <row r="151547" spans="11:11">
      <c r="K151547" t="str">
        <f t="shared" si="2367"/>
        <v/>
      </c>
    </row>
    <row r="151548" spans="11:11">
      <c r="K151548" t="str">
        <f t="shared" si="2367"/>
        <v/>
      </c>
    </row>
    <row r="151549" spans="11:11">
      <c r="K151549" t="str">
        <f t="shared" si="2367"/>
        <v/>
      </c>
    </row>
    <row r="151550" spans="11:11">
      <c r="K151550" t="str">
        <f t="shared" si="2367"/>
        <v/>
      </c>
    </row>
    <row r="151551" spans="11:11">
      <c r="K151551" t="str">
        <f t="shared" si="2367"/>
        <v/>
      </c>
    </row>
    <row r="151552" spans="11:11">
      <c r="K151552" t="str">
        <f t="shared" si="2367"/>
        <v/>
      </c>
    </row>
    <row r="151553" spans="11:11">
      <c r="K151553" t="str">
        <f t="shared" si="2367"/>
        <v/>
      </c>
    </row>
    <row r="151554" spans="11:11">
      <c r="K151554" t="str">
        <f t="shared" si="2367"/>
        <v/>
      </c>
    </row>
    <row r="151555" spans="11:11">
      <c r="K151555" t="str">
        <f t="shared" ref="K151555:K151618" si="2368">I151555&amp;J151555</f>
        <v/>
      </c>
    </row>
    <row r="151556" spans="11:11">
      <c r="K151556" t="str">
        <f t="shared" si="2368"/>
        <v/>
      </c>
    </row>
    <row r="151557" spans="11:11">
      <c r="K151557" t="str">
        <f t="shared" si="2368"/>
        <v/>
      </c>
    </row>
    <row r="151558" spans="11:11">
      <c r="K151558" t="str">
        <f t="shared" si="2368"/>
        <v/>
      </c>
    </row>
    <row r="151559" spans="11:11">
      <c r="K151559" t="str">
        <f t="shared" si="2368"/>
        <v/>
      </c>
    </row>
    <row r="151560" spans="11:11">
      <c r="K151560" t="str">
        <f t="shared" si="2368"/>
        <v/>
      </c>
    </row>
    <row r="151561" spans="11:11">
      <c r="K151561" t="str">
        <f t="shared" si="2368"/>
        <v/>
      </c>
    </row>
    <row r="151562" spans="11:11">
      <c r="K151562" t="str">
        <f t="shared" si="2368"/>
        <v/>
      </c>
    </row>
    <row r="151563" spans="11:11">
      <c r="K151563" t="str">
        <f t="shared" si="2368"/>
        <v/>
      </c>
    </row>
    <row r="151564" spans="11:11">
      <c r="K151564" t="str">
        <f t="shared" si="2368"/>
        <v/>
      </c>
    </row>
    <row r="151565" spans="11:11">
      <c r="K151565" t="str">
        <f t="shared" si="2368"/>
        <v/>
      </c>
    </row>
    <row r="151566" spans="11:11">
      <c r="K151566" t="str">
        <f t="shared" si="2368"/>
        <v/>
      </c>
    </row>
    <row r="151567" spans="11:11">
      <c r="K151567" t="str">
        <f t="shared" si="2368"/>
        <v/>
      </c>
    </row>
    <row r="151568" spans="11:11">
      <c r="K151568" t="str">
        <f t="shared" si="2368"/>
        <v/>
      </c>
    </row>
    <row r="151569" spans="11:11">
      <c r="K151569" t="str">
        <f t="shared" si="2368"/>
        <v/>
      </c>
    </row>
    <row r="151570" spans="11:11">
      <c r="K151570" t="str">
        <f t="shared" si="2368"/>
        <v/>
      </c>
    </row>
    <row r="151571" spans="11:11">
      <c r="K151571" t="str">
        <f t="shared" si="2368"/>
        <v/>
      </c>
    </row>
    <row r="151572" spans="11:11">
      <c r="K151572" t="str">
        <f t="shared" si="2368"/>
        <v/>
      </c>
    </row>
    <row r="151573" spans="11:11">
      <c r="K151573" t="str">
        <f t="shared" si="2368"/>
        <v/>
      </c>
    </row>
    <row r="151574" spans="11:11">
      <c r="K151574" t="str">
        <f t="shared" si="2368"/>
        <v/>
      </c>
    </row>
    <row r="151575" spans="11:11">
      <c r="K151575" t="str">
        <f t="shared" si="2368"/>
        <v/>
      </c>
    </row>
    <row r="151576" spans="11:11">
      <c r="K151576" t="str">
        <f t="shared" si="2368"/>
        <v/>
      </c>
    </row>
    <row r="151577" spans="11:11">
      <c r="K151577" t="str">
        <f t="shared" si="2368"/>
        <v/>
      </c>
    </row>
    <row r="151578" spans="11:11">
      <c r="K151578" t="str">
        <f t="shared" si="2368"/>
        <v/>
      </c>
    </row>
    <row r="151579" spans="11:11">
      <c r="K151579" t="str">
        <f t="shared" si="2368"/>
        <v/>
      </c>
    </row>
    <row r="151580" spans="11:11">
      <c r="K151580" t="str">
        <f t="shared" si="2368"/>
        <v/>
      </c>
    </row>
    <row r="151581" spans="11:11">
      <c r="K151581" t="str">
        <f t="shared" si="2368"/>
        <v/>
      </c>
    </row>
    <row r="151582" spans="11:11">
      <c r="K151582" t="str">
        <f t="shared" si="2368"/>
        <v/>
      </c>
    </row>
    <row r="151583" spans="11:11">
      <c r="K151583" t="str">
        <f t="shared" si="2368"/>
        <v/>
      </c>
    </row>
    <row r="151584" spans="11:11">
      <c r="K151584" t="str">
        <f t="shared" si="2368"/>
        <v/>
      </c>
    </row>
    <row r="151585" spans="11:11">
      <c r="K151585" t="str">
        <f t="shared" si="2368"/>
        <v/>
      </c>
    </row>
    <row r="151586" spans="11:11">
      <c r="K151586" t="str">
        <f t="shared" si="2368"/>
        <v/>
      </c>
    </row>
    <row r="151587" spans="11:11">
      <c r="K151587" t="str">
        <f t="shared" si="2368"/>
        <v/>
      </c>
    </row>
    <row r="151588" spans="11:11">
      <c r="K151588" t="str">
        <f t="shared" si="2368"/>
        <v/>
      </c>
    </row>
    <row r="151589" spans="11:11">
      <c r="K151589" t="str">
        <f t="shared" si="2368"/>
        <v/>
      </c>
    </row>
    <row r="151590" spans="11:11">
      <c r="K151590" t="str">
        <f t="shared" si="2368"/>
        <v/>
      </c>
    </row>
    <row r="151591" spans="11:11">
      <c r="K151591" t="str">
        <f t="shared" si="2368"/>
        <v/>
      </c>
    </row>
    <row r="151592" spans="11:11">
      <c r="K151592" t="str">
        <f t="shared" si="2368"/>
        <v/>
      </c>
    </row>
    <row r="151593" spans="11:11">
      <c r="K151593" t="str">
        <f t="shared" si="2368"/>
        <v/>
      </c>
    </row>
    <row r="151594" spans="11:11">
      <c r="K151594" t="str">
        <f t="shared" si="2368"/>
        <v/>
      </c>
    </row>
    <row r="151595" spans="11:11">
      <c r="K151595" t="str">
        <f t="shared" si="2368"/>
        <v/>
      </c>
    </row>
    <row r="151596" spans="11:11">
      <c r="K151596" t="str">
        <f t="shared" si="2368"/>
        <v/>
      </c>
    </row>
    <row r="151597" spans="11:11">
      <c r="K151597" t="str">
        <f t="shared" si="2368"/>
        <v/>
      </c>
    </row>
    <row r="151598" spans="11:11">
      <c r="K151598" t="str">
        <f t="shared" si="2368"/>
        <v/>
      </c>
    </row>
    <row r="151599" spans="11:11">
      <c r="K151599" t="str">
        <f t="shared" si="2368"/>
        <v/>
      </c>
    </row>
    <row r="151600" spans="11:11">
      <c r="K151600" t="str">
        <f t="shared" si="2368"/>
        <v/>
      </c>
    </row>
    <row r="151601" spans="11:11">
      <c r="K151601" t="str">
        <f t="shared" si="2368"/>
        <v/>
      </c>
    </row>
    <row r="151602" spans="11:11">
      <c r="K151602" t="str">
        <f t="shared" si="2368"/>
        <v/>
      </c>
    </row>
    <row r="151603" spans="11:11">
      <c r="K151603" t="str">
        <f t="shared" si="2368"/>
        <v/>
      </c>
    </row>
    <row r="151604" spans="11:11">
      <c r="K151604" t="str">
        <f t="shared" si="2368"/>
        <v/>
      </c>
    </row>
    <row r="151605" spans="11:11">
      <c r="K151605" t="str">
        <f t="shared" si="2368"/>
        <v/>
      </c>
    </row>
    <row r="151606" spans="11:11">
      <c r="K151606" t="str">
        <f t="shared" si="2368"/>
        <v/>
      </c>
    </row>
    <row r="151607" spans="11:11">
      <c r="K151607" t="str">
        <f t="shared" si="2368"/>
        <v/>
      </c>
    </row>
    <row r="151608" spans="11:11">
      <c r="K151608" t="str">
        <f t="shared" si="2368"/>
        <v/>
      </c>
    </row>
    <row r="151609" spans="11:11">
      <c r="K151609" t="str">
        <f t="shared" si="2368"/>
        <v/>
      </c>
    </row>
    <row r="151610" spans="11:11">
      <c r="K151610" t="str">
        <f t="shared" si="2368"/>
        <v/>
      </c>
    </row>
    <row r="151611" spans="11:11">
      <c r="K151611" t="str">
        <f t="shared" si="2368"/>
        <v/>
      </c>
    </row>
    <row r="151612" spans="11:11">
      <c r="K151612" t="str">
        <f t="shared" si="2368"/>
        <v/>
      </c>
    </row>
    <row r="151613" spans="11:11">
      <c r="K151613" t="str">
        <f t="shared" si="2368"/>
        <v/>
      </c>
    </row>
    <row r="151614" spans="11:11">
      <c r="K151614" t="str">
        <f t="shared" si="2368"/>
        <v/>
      </c>
    </row>
    <row r="151615" spans="11:11">
      <c r="K151615" t="str">
        <f t="shared" si="2368"/>
        <v/>
      </c>
    </row>
    <row r="151616" spans="11:11">
      <c r="K151616" t="str">
        <f t="shared" si="2368"/>
        <v/>
      </c>
    </row>
    <row r="151617" spans="11:11">
      <c r="K151617" t="str">
        <f t="shared" si="2368"/>
        <v/>
      </c>
    </row>
    <row r="151618" spans="11:11">
      <c r="K151618" t="str">
        <f t="shared" si="2368"/>
        <v/>
      </c>
    </row>
    <row r="151619" spans="11:11">
      <c r="K151619" t="str">
        <f t="shared" ref="K151619:K151682" si="2369">I151619&amp;J151619</f>
        <v/>
      </c>
    </row>
    <row r="151620" spans="11:11">
      <c r="K151620" t="str">
        <f t="shared" si="2369"/>
        <v/>
      </c>
    </row>
    <row r="151621" spans="11:11">
      <c r="K151621" t="str">
        <f t="shared" si="2369"/>
        <v/>
      </c>
    </row>
    <row r="151622" spans="11:11">
      <c r="K151622" t="str">
        <f t="shared" si="2369"/>
        <v/>
      </c>
    </row>
    <row r="151623" spans="11:11">
      <c r="K151623" t="str">
        <f t="shared" si="2369"/>
        <v/>
      </c>
    </row>
    <row r="151624" spans="11:11">
      <c r="K151624" t="str">
        <f t="shared" si="2369"/>
        <v/>
      </c>
    </row>
    <row r="151625" spans="11:11">
      <c r="K151625" t="str">
        <f t="shared" si="2369"/>
        <v/>
      </c>
    </row>
    <row r="151626" spans="11:11">
      <c r="K151626" t="str">
        <f t="shared" si="2369"/>
        <v/>
      </c>
    </row>
    <row r="151627" spans="11:11">
      <c r="K151627" t="str">
        <f t="shared" si="2369"/>
        <v/>
      </c>
    </row>
    <row r="151628" spans="11:11">
      <c r="K151628" t="str">
        <f t="shared" si="2369"/>
        <v/>
      </c>
    </row>
    <row r="151629" spans="11:11">
      <c r="K151629" t="str">
        <f t="shared" si="2369"/>
        <v/>
      </c>
    </row>
    <row r="151630" spans="11:11">
      <c r="K151630" t="str">
        <f t="shared" si="2369"/>
        <v/>
      </c>
    </row>
    <row r="151631" spans="11:11">
      <c r="K151631" t="str">
        <f t="shared" si="2369"/>
        <v/>
      </c>
    </row>
    <row r="151632" spans="11:11">
      <c r="K151632" t="str">
        <f t="shared" si="2369"/>
        <v/>
      </c>
    </row>
    <row r="151633" spans="11:11">
      <c r="K151633" t="str">
        <f t="shared" si="2369"/>
        <v/>
      </c>
    </row>
    <row r="151634" spans="11:11">
      <c r="K151634" t="str">
        <f t="shared" si="2369"/>
        <v/>
      </c>
    </row>
    <row r="151635" spans="11:11">
      <c r="K151635" t="str">
        <f t="shared" si="2369"/>
        <v/>
      </c>
    </row>
    <row r="151636" spans="11:11">
      <c r="K151636" t="str">
        <f t="shared" si="2369"/>
        <v/>
      </c>
    </row>
    <row r="151637" spans="11:11">
      <c r="K151637" t="str">
        <f t="shared" si="2369"/>
        <v/>
      </c>
    </row>
    <row r="151638" spans="11:11">
      <c r="K151638" t="str">
        <f t="shared" si="2369"/>
        <v/>
      </c>
    </row>
    <row r="151639" spans="11:11">
      <c r="K151639" t="str">
        <f t="shared" si="2369"/>
        <v/>
      </c>
    </row>
    <row r="151640" spans="11:11">
      <c r="K151640" t="str">
        <f t="shared" si="2369"/>
        <v/>
      </c>
    </row>
    <row r="151641" spans="11:11">
      <c r="K151641" t="str">
        <f t="shared" si="2369"/>
        <v/>
      </c>
    </row>
    <row r="151642" spans="11:11">
      <c r="K151642" t="str">
        <f t="shared" si="2369"/>
        <v/>
      </c>
    </row>
    <row r="151643" spans="11:11">
      <c r="K151643" t="str">
        <f t="shared" si="2369"/>
        <v/>
      </c>
    </row>
    <row r="151644" spans="11:11">
      <c r="K151644" t="str">
        <f t="shared" si="2369"/>
        <v/>
      </c>
    </row>
    <row r="151645" spans="11:11">
      <c r="K151645" t="str">
        <f t="shared" si="2369"/>
        <v/>
      </c>
    </row>
    <row r="151646" spans="11:11">
      <c r="K151646" t="str">
        <f t="shared" si="2369"/>
        <v/>
      </c>
    </row>
    <row r="151647" spans="11:11">
      <c r="K151647" t="str">
        <f t="shared" si="2369"/>
        <v/>
      </c>
    </row>
    <row r="151648" spans="11:11">
      <c r="K151648" t="str">
        <f t="shared" si="2369"/>
        <v/>
      </c>
    </row>
    <row r="151649" spans="11:11">
      <c r="K151649" t="str">
        <f t="shared" si="2369"/>
        <v/>
      </c>
    </row>
    <row r="151650" spans="11:11">
      <c r="K151650" t="str">
        <f t="shared" si="2369"/>
        <v/>
      </c>
    </row>
    <row r="151651" spans="11:11">
      <c r="K151651" t="str">
        <f t="shared" si="2369"/>
        <v/>
      </c>
    </row>
    <row r="151652" spans="11:11">
      <c r="K151652" t="str">
        <f t="shared" si="2369"/>
        <v/>
      </c>
    </row>
    <row r="151653" spans="11:11">
      <c r="K151653" t="str">
        <f t="shared" si="2369"/>
        <v/>
      </c>
    </row>
    <row r="151654" spans="11:11">
      <c r="K151654" t="str">
        <f t="shared" si="2369"/>
        <v/>
      </c>
    </row>
    <row r="151655" spans="11:11">
      <c r="K151655" t="str">
        <f t="shared" si="2369"/>
        <v/>
      </c>
    </row>
    <row r="151656" spans="11:11">
      <c r="K151656" t="str">
        <f t="shared" si="2369"/>
        <v/>
      </c>
    </row>
    <row r="151657" spans="11:11">
      <c r="K151657" t="str">
        <f t="shared" si="2369"/>
        <v/>
      </c>
    </row>
    <row r="151658" spans="11:11">
      <c r="K151658" t="str">
        <f t="shared" si="2369"/>
        <v/>
      </c>
    </row>
    <row r="151659" spans="11:11">
      <c r="K151659" t="str">
        <f t="shared" si="2369"/>
        <v/>
      </c>
    </row>
    <row r="151660" spans="11:11">
      <c r="K151660" t="str">
        <f t="shared" si="2369"/>
        <v/>
      </c>
    </row>
    <row r="151661" spans="11:11">
      <c r="K151661" t="str">
        <f t="shared" si="2369"/>
        <v/>
      </c>
    </row>
    <row r="151662" spans="11:11">
      <c r="K151662" t="str">
        <f t="shared" si="2369"/>
        <v/>
      </c>
    </row>
    <row r="151663" spans="11:11">
      <c r="K151663" t="str">
        <f t="shared" si="2369"/>
        <v/>
      </c>
    </row>
    <row r="151664" spans="11:11">
      <c r="K151664" t="str">
        <f t="shared" si="2369"/>
        <v/>
      </c>
    </row>
    <row r="151665" spans="11:11">
      <c r="K151665" t="str">
        <f t="shared" si="2369"/>
        <v/>
      </c>
    </row>
    <row r="151666" spans="11:11">
      <c r="K151666" t="str">
        <f t="shared" si="2369"/>
        <v/>
      </c>
    </row>
    <row r="151667" spans="11:11">
      <c r="K151667" t="str">
        <f t="shared" si="2369"/>
        <v/>
      </c>
    </row>
    <row r="151668" spans="11:11">
      <c r="K151668" t="str">
        <f t="shared" si="2369"/>
        <v/>
      </c>
    </row>
    <row r="151669" spans="11:11">
      <c r="K151669" t="str">
        <f t="shared" si="2369"/>
        <v/>
      </c>
    </row>
    <row r="151670" spans="11:11">
      <c r="K151670" t="str">
        <f t="shared" si="2369"/>
        <v/>
      </c>
    </row>
    <row r="151671" spans="11:11">
      <c r="K151671" t="str">
        <f t="shared" si="2369"/>
        <v/>
      </c>
    </row>
    <row r="151672" spans="11:11">
      <c r="K151672" t="str">
        <f t="shared" si="2369"/>
        <v/>
      </c>
    </row>
    <row r="151673" spans="11:11">
      <c r="K151673" t="str">
        <f t="shared" si="2369"/>
        <v/>
      </c>
    </row>
    <row r="151674" spans="11:11">
      <c r="K151674" t="str">
        <f t="shared" si="2369"/>
        <v/>
      </c>
    </row>
    <row r="151675" spans="11:11">
      <c r="K151675" t="str">
        <f t="shared" si="2369"/>
        <v/>
      </c>
    </row>
    <row r="151676" spans="11:11">
      <c r="K151676" t="str">
        <f t="shared" si="2369"/>
        <v/>
      </c>
    </row>
    <row r="151677" spans="11:11">
      <c r="K151677" t="str">
        <f t="shared" si="2369"/>
        <v/>
      </c>
    </row>
    <row r="151678" spans="11:11">
      <c r="K151678" t="str">
        <f t="shared" si="2369"/>
        <v/>
      </c>
    </row>
    <row r="151679" spans="11:11">
      <c r="K151679" t="str">
        <f t="shared" si="2369"/>
        <v/>
      </c>
    </row>
    <row r="151680" spans="11:11">
      <c r="K151680" t="str">
        <f t="shared" si="2369"/>
        <v/>
      </c>
    </row>
    <row r="151681" spans="11:11">
      <c r="K151681" t="str">
        <f t="shared" si="2369"/>
        <v/>
      </c>
    </row>
    <row r="151682" spans="11:11">
      <c r="K151682" t="str">
        <f t="shared" si="2369"/>
        <v/>
      </c>
    </row>
    <row r="151683" spans="11:11">
      <c r="K151683" t="str">
        <f t="shared" ref="K151683:K151746" si="2370">I151683&amp;J151683</f>
        <v/>
      </c>
    </row>
    <row r="151684" spans="11:11">
      <c r="K151684" t="str">
        <f t="shared" si="2370"/>
        <v/>
      </c>
    </row>
    <row r="151685" spans="11:11">
      <c r="K151685" t="str">
        <f t="shared" si="2370"/>
        <v/>
      </c>
    </row>
    <row r="151686" spans="11:11">
      <c r="K151686" t="str">
        <f t="shared" si="2370"/>
        <v/>
      </c>
    </row>
    <row r="151687" spans="11:11">
      <c r="K151687" t="str">
        <f t="shared" si="2370"/>
        <v/>
      </c>
    </row>
    <row r="151688" spans="11:11">
      <c r="K151688" t="str">
        <f t="shared" si="2370"/>
        <v/>
      </c>
    </row>
    <row r="151689" spans="11:11">
      <c r="K151689" t="str">
        <f t="shared" si="2370"/>
        <v/>
      </c>
    </row>
    <row r="151690" spans="11:11">
      <c r="K151690" t="str">
        <f t="shared" si="2370"/>
        <v/>
      </c>
    </row>
    <row r="151691" spans="11:11">
      <c r="K151691" t="str">
        <f t="shared" si="2370"/>
        <v/>
      </c>
    </row>
    <row r="151692" spans="11:11">
      <c r="K151692" t="str">
        <f t="shared" si="2370"/>
        <v/>
      </c>
    </row>
    <row r="151693" spans="11:11">
      <c r="K151693" t="str">
        <f t="shared" si="2370"/>
        <v/>
      </c>
    </row>
    <row r="151694" spans="11:11">
      <c r="K151694" t="str">
        <f t="shared" si="2370"/>
        <v/>
      </c>
    </row>
    <row r="151695" spans="11:11">
      <c r="K151695" t="str">
        <f t="shared" si="2370"/>
        <v/>
      </c>
    </row>
    <row r="151696" spans="11:11">
      <c r="K151696" t="str">
        <f t="shared" si="2370"/>
        <v/>
      </c>
    </row>
    <row r="151697" spans="11:11">
      <c r="K151697" t="str">
        <f t="shared" si="2370"/>
        <v/>
      </c>
    </row>
    <row r="151698" spans="11:11">
      <c r="K151698" t="str">
        <f t="shared" si="2370"/>
        <v/>
      </c>
    </row>
    <row r="151699" spans="11:11">
      <c r="K151699" t="str">
        <f t="shared" si="2370"/>
        <v/>
      </c>
    </row>
    <row r="151700" spans="11:11">
      <c r="K151700" t="str">
        <f t="shared" si="2370"/>
        <v/>
      </c>
    </row>
    <row r="151701" spans="11:11">
      <c r="K151701" t="str">
        <f t="shared" si="2370"/>
        <v/>
      </c>
    </row>
    <row r="151702" spans="11:11">
      <c r="K151702" t="str">
        <f t="shared" si="2370"/>
        <v/>
      </c>
    </row>
    <row r="151703" spans="11:11">
      <c r="K151703" t="str">
        <f t="shared" si="2370"/>
        <v/>
      </c>
    </row>
    <row r="151704" spans="11:11">
      <c r="K151704" t="str">
        <f t="shared" si="2370"/>
        <v/>
      </c>
    </row>
    <row r="151705" spans="11:11">
      <c r="K151705" t="str">
        <f t="shared" si="2370"/>
        <v/>
      </c>
    </row>
    <row r="151706" spans="11:11">
      <c r="K151706" t="str">
        <f t="shared" si="2370"/>
        <v/>
      </c>
    </row>
    <row r="151707" spans="11:11">
      <c r="K151707" t="str">
        <f t="shared" si="2370"/>
        <v/>
      </c>
    </row>
    <row r="151708" spans="11:11">
      <c r="K151708" t="str">
        <f t="shared" si="2370"/>
        <v/>
      </c>
    </row>
    <row r="151709" spans="11:11">
      <c r="K151709" t="str">
        <f t="shared" si="2370"/>
        <v/>
      </c>
    </row>
    <row r="151710" spans="11:11">
      <c r="K151710" t="str">
        <f t="shared" si="2370"/>
        <v/>
      </c>
    </row>
    <row r="151711" spans="11:11">
      <c r="K151711" t="str">
        <f t="shared" si="2370"/>
        <v/>
      </c>
    </row>
    <row r="151712" spans="11:11">
      <c r="K151712" t="str">
        <f t="shared" si="2370"/>
        <v/>
      </c>
    </row>
    <row r="151713" spans="11:11">
      <c r="K151713" t="str">
        <f t="shared" si="2370"/>
        <v/>
      </c>
    </row>
    <row r="151714" spans="11:11">
      <c r="K151714" t="str">
        <f t="shared" si="2370"/>
        <v/>
      </c>
    </row>
    <row r="151715" spans="11:11">
      <c r="K151715" t="str">
        <f t="shared" si="2370"/>
        <v/>
      </c>
    </row>
    <row r="151716" spans="11:11">
      <c r="K151716" t="str">
        <f t="shared" si="2370"/>
        <v/>
      </c>
    </row>
    <row r="151717" spans="11:11">
      <c r="K151717" t="str">
        <f t="shared" si="2370"/>
        <v/>
      </c>
    </row>
    <row r="151718" spans="11:11">
      <c r="K151718" t="str">
        <f t="shared" si="2370"/>
        <v/>
      </c>
    </row>
    <row r="151719" spans="11:11">
      <c r="K151719" t="str">
        <f t="shared" si="2370"/>
        <v/>
      </c>
    </row>
    <row r="151720" spans="11:11">
      <c r="K151720" t="str">
        <f t="shared" si="2370"/>
        <v/>
      </c>
    </row>
    <row r="151721" spans="11:11">
      <c r="K151721" t="str">
        <f t="shared" si="2370"/>
        <v/>
      </c>
    </row>
    <row r="151722" spans="11:11">
      <c r="K151722" t="str">
        <f t="shared" si="2370"/>
        <v/>
      </c>
    </row>
    <row r="151723" spans="11:11">
      <c r="K151723" t="str">
        <f t="shared" si="2370"/>
        <v/>
      </c>
    </row>
    <row r="151724" spans="11:11">
      <c r="K151724" t="str">
        <f t="shared" si="2370"/>
        <v/>
      </c>
    </row>
    <row r="151725" spans="11:11">
      <c r="K151725" t="str">
        <f t="shared" si="2370"/>
        <v/>
      </c>
    </row>
    <row r="151726" spans="11:11">
      <c r="K151726" t="str">
        <f t="shared" si="2370"/>
        <v/>
      </c>
    </row>
    <row r="151727" spans="11:11">
      <c r="K151727" t="str">
        <f t="shared" si="2370"/>
        <v/>
      </c>
    </row>
    <row r="151728" spans="11:11">
      <c r="K151728" t="str">
        <f t="shared" si="2370"/>
        <v/>
      </c>
    </row>
    <row r="151729" spans="11:11">
      <c r="K151729" t="str">
        <f t="shared" si="2370"/>
        <v/>
      </c>
    </row>
    <row r="151730" spans="11:11">
      <c r="K151730" t="str">
        <f t="shared" si="2370"/>
        <v/>
      </c>
    </row>
    <row r="151731" spans="11:11">
      <c r="K151731" t="str">
        <f t="shared" si="2370"/>
        <v/>
      </c>
    </row>
    <row r="151732" spans="11:11">
      <c r="K151732" t="str">
        <f t="shared" si="2370"/>
        <v/>
      </c>
    </row>
    <row r="151733" spans="11:11">
      <c r="K151733" t="str">
        <f t="shared" si="2370"/>
        <v/>
      </c>
    </row>
    <row r="151734" spans="11:11">
      <c r="K151734" t="str">
        <f t="shared" si="2370"/>
        <v/>
      </c>
    </row>
    <row r="151735" spans="11:11">
      <c r="K151735" t="str">
        <f t="shared" si="2370"/>
        <v/>
      </c>
    </row>
    <row r="151736" spans="11:11">
      <c r="K151736" t="str">
        <f t="shared" si="2370"/>
        <v/>
      </c>
    </row>
    <row r="151737" spans="11:11">
      <c r="K151737" t="str">
        <f t="shared" si="2370"/>
        <v/>
      </c>
    </row>
    <row r="151738" spans="11:11">
      <c r="K151738" t="str">
        <f t="shared" si="2370"/>
        <v/>
      </c>
    </row>
    <row r="151739" spans="11:11">
      <c r="K151739" t="str">
        <f t="shared" si="2370"/>
        <v/>
      </c>
    </row>
    <row r="151740" spans="11:11">
      <c r="K151740" t="str">
        <f t="shared" si="2370"/>
        <v/>
      </c>
    </row>
    <row r="151741" spans="11:11">
      <c r="K151741" t="str">
        <f t="shared" si="2370"/>
        <v/>
      </c>
    </row>
    <row r="151742" spans="11:11">
      <c r="K151742" t="str">
        <f t="shared" si="2370"/>
        <v/>
      </c>
    </row>
    <row r="151743" spans="11:11">
      <c r="K151743" t="str">
        <f t="shared" si="2370"/>
        <v/>
      </c>
    </row>
    <row r="151744" spans="11:11">
      <c r="K151744" t="str">
        <f t="shared" si="2370"/>
        <v/>
      </c>
    </row>
    <row r="151745" spans="11:11">
      <c r="K151745" t="str">
        <f t="shared" si="2370"/>
        <v/>
      </c>
    </row>
    <row r="151746" spans="11:11">
      <c r="K151746" t="str">
        <f t="shared" si="2370"/>
        <v/>
      </c>
    </row>
    <row r="151747" spans="11:11">
      <c r="K151747" t="str">
        <f t="shared" ref="K151747:K151810" si="2371">I151747&amp;J151747</f>
        <v/>
      </c>
    </row>
    <row r="151748" spans="11:11">
      <c r="K151748" t="str">
        <f t="shared" si="2371"/>
        <v/>
      </c>
    </row>
    <row r="151749" spans="11:11">
      <c r="K151749" t="str">
        <f t="shared" si="2371"/>
        <v/>
      </c>
    </row>
    <row r="151750" spans="11:11">
      <c r="K151750" t="str">
        <f t="shared" si="2371"/>
        <v/>
      </c>
    </row>
    <row r="151751" spans="11:11">
      <c r="K151751" t="str">
        <f t="shared" si="2371"/>
        <v/>
      </c>
    </row>
    <row r="151752" spans="11:11">
      <c r="K151752" t="str">
        <f t="shared" si="2371"/>
        <v/>
      </c>
    </row>
    <row r="151753" spans="11:11">
      <c r="K151753" t="str">
        <f t="shared" si="2371"/>
        <v/>
      </c>
    </row>
    <row r="151754" spans="11:11">
      <c r="K151754" t="str">
        <f t="shared" si="2371"/>
        <v/>
      </c>
    </row>
    <row r="151755" spans="11:11">
      <c r="K151755" t="str">
        <f t="shared" si="2371"/>
        <v/>
      </c>
    </row>
    <row r="151756" spans="11:11">
      <c r="K151756" t="str">
        <f t="shared" si="2371"/>
        <v/>
      </c>
    </row>
    <row r="151757" spans="11:11">
      <c r="K151757" t="str">
        <f t="shared" si="2371"/>
        <v/>
      </c>
    </row>
    <row r="151758" spans="11:11">
      <c r="K151758" t="str">
        <f t="shared" si="2371"/>
        <v/>
      </c>
    </row>
    <row r="151759" spans="11:11">
      <c r="K151759" t="str">
        <f t="shared" si="2371"/>
        <v/>
      </c>
    </row>
    <row r="151760" spans="11:11">
      <c r="K151760" t="str">
        <f t="shared" si="2371"/>
        <v/>
      </c>
    </row>
    <row r="151761" spans="11:11">
      <c r="K151761" t="str">
        <f t="shared" si="2371"/>
        <v/>
      </c>
    </row>
    <row r="151762" spans="11:11">
      <c r="K151762" t="str">
        <f t="shared" si="2371"/>
        <v/>
      </c>
    </row>
    <row r="151763" spans="11:11">
      <c r="K151763" t="str">
        <f t="shared" si="2371"/>
        <v/>
      </c>
    </row>
    <row r="151764" spans="11:11">
      <c r="K151764" t="str">
        <f t="shared" si="2371"/>
        <v/>
      </c>
    </row>
    <row r="151765" spans="11:11">
      <c r="K151765" t="str">
        <f t="shared" si="2371"/>
        <v/>
      </c>
    </row>
    <row r="151766" spans="11:11">
      <c r="K151766" t="str">
        <f t="shared" si="2371"/>
        <v/>
      </c>
    </row>
    <row r="151767" spans="11:11">
      <c r="K151767" t="str">
        <f t="shared" si="2371"/>
        <v/>
      </c>
    </row>
    <row r="151768" spans="11:11">
      <c r="K151768" t="str">
        <f t="shared" si="2371"/>
        <v/>
      </c>
    </row>
    <row r="151769" spans="11:11">
      <c r="K151769" t="str">
        <f t="shared" si="2371"/>
        <v/>
      </c>
    </row>
    <row r="151770" spans="11:11">
      <c r="K151770" t="str">
        <f t="shared" si="2371"/>
        <v/>
      </c>
    </row>
    <row r="151771" spans="11:11">
      <c r="K151771" t="str">
        <f t="shared" si="2371"/>
        <v/>
      </c>
    </row>
    <row r="151772" spans="11:11">
      <c r="K151772" t="str">
        <f t="shared" si="2371"/>
        <v/>
      </c>
    </row>
    <row r="151773" spans="11:11">
      <c r="K151773" t="str">
        <f t="shared" si="2371"/>
        <v/>
      </c>
    </row>
    <row r="151774" spans="11:11">
      <c r="K151774" t="str">
        <f t="shared" si="2371"/>
        <v/>
      </c>
    </row>
    <row r="151775" spans="11:11">
      <c r="K151775" t="str">
        <f t="shared" si="2371"/>
        <v/>
      </c>
    </row>
    <row r="151776" spans="11:11">
      <c r="K151776" t="str">
        <f t="shared" si="2371"/>
        <v/>
      </c>
    </row>
    <row r="151777" spans="11:11">
      <c r="K151777" t="str">
        <f t="shared" si="2371"/>
        <v/>
      </c>
    </row>
    <row r="151778" spans="11:11">
      <c r="K151778" t="str">
        <f t="shared" si="2371"/>
        <v/>
      </c>
    </row>
    <row r="151779" spans="11:11">
      <c r="K151779" t="str">
        <f t="shared" si="2371"/>
        <v/>
      </c>
    </row>
    <row r="151780" spans="11:11">
      <c r="K151780" t="str">
        <f t="shared" si="2371"/>
        <v/>
      </c>
    </row>
    <row r="151781" spans="11:11">
      <c r="K151781" t="str">
        <f t="shared" si="2371"/>
        <v/>
      </c>
    </row>
    <row r="151782" spans="11:11">
      <c r="K151782" t="str">
        <f t="shared" si="2371"/>
        <v/>
      </c>
    </row>
    <row r="151783" spans="11:11">
      <c r="K151783" t="str">
        <f t="shared" si="2371"/>
        <v/>
      </c>
    </row>
    <row r="151784" spans="11:11">
      <c r="K151784" t="str">
        <f t="shared" si="2371"/>
        <v/>
      </c>
    </row>
    <row r="151785" spans="11:11">
      <c r="K151785" t="str">
        <f t="shared" si="2371"/>
        <v/>
      </c>
    </row>
    <row r="151786" spans="11:11">
      <c r="K151786" t="str">
        <f t="shared" si="2371"/>
        <v/>
      </c>
    </row>
    <row r="151787" spans="11:11">
      <c r="K151787" t="str">
        <f t="shared" si="2371"/>
        <v/>
      </c>
    </row>
    <row r="151788" spans="11:11">
      <c r="K151788" t="str">
        <f t="shared" si="2371"/>
        <v/>
      </c>
    </row>
    <row r="151789" spans="11:11">
      <c r="K151789" t="str">
        <f t="shared" si="2371"/>
        <v/>
      </c>
    </row>
    <row r="151790" spans="11:11">
      <c r="K151790" t="str">
        <f t="shared" si="2371"/>
        <v/>
      </c>
    </row>
    <row r="151791" spans="11:11">
      <c r="K151791" t="str">
        <f t="shared" si="2371"/>
        <v/>
      </c>
    </row>
    <row r="151792" spans="11:11">
      <c r="K151792" t="str">
        <f t="shared" si="2371"/>
        <v/>
      </c>
    </row>
    <row r="151793" spans="11:11">
      <c r="K151793" t="str">
        <f t="shared" si="2371"/>
        <v/>
      </c>
    </row>
    <row r="151794" spans="11:11">
      <c r="K151794" t="str">
        <f t="shared" si="2371"/>
        <v/>
      </c>
    </row>
    <row r="151795" spans="11:11">
      <c r="K151795" t="str">
        <f t="shared" si="2371"/>
        <v/>
      </c>
    </row>
    <row r="151796" spans="11:11">
      <c r="K151796" t="str">
        <f t="shared" si="2371"/>
        <v/>
      </c>
    </row>
    <row r="151797" spans="11:11">
      <c r="K151797" t="str">
        <f t="shared" si="2371"/>
        <v/>
      </c>
    </row>
    <row r="151798" spans="11:11">
      <c r="K151798" t="str">
        <f t="shared" si="2371"/>
        <v/>
      </c>
    </row>
    <row r="151799" spans="11:11">
      <c r="K151799" t="str">
        <f t="shared" si="2371"/>
        <v/>
      </c>
    </row>
    <row r="151800" spans="11:11">
      <c r="K151800" t="str">
        <f t="shared" si="2371"/>
        <v/>
      </c>
    </row>
    <row r="151801" spans="11:11">
      <c r="K151801" t="str">
        <f t="shared" si="2371"/>
        <v/>
      </c>
    </row>
    <row r="151802" spans="11:11">
      <c r="K151802" t="str">
        <f t="shared" si="2371"/>
        <v/>
      </c>
    </row>
    <row r="151803" spans="11:11">
      <c r="K151803" t="str">
        <f t="shared" si="2371"/>
        <v/>
      </c>
    </row>
    <row r="151804" spans="11:11">
      <c r="K151804" t="str">
        <f t="shared" si="2371"/>
        <v/>
      </c>
    </row>
    <row r="151805" spans="11:11">
      <c r="K151805" t="str">
        <f t="shared" si="2371"/>
        <v/>
      </c>
    </row>
    <row r="151806" spans="11:11">
      <c r="K151806" t="str">
        <f t="shared" si="2371"/>
        <v/>
      </c>
    </row>
    <row r="151807" spans="11:11">
      <c r="K151807" t="str">
        <f t="shared" si="2371"/>
        <v/>
      </c>
    </row>
    <row r="151808" spans="11:11">
      <c r="K151808" t="str">
        <f t="shared" si="2371"/>
        <v/>
      </c>
    </row>
    <row r="151809" spans="11:11">
      <c r="K151809" t="str">
        <f t="shared" si="2371"/>
        <v/>
      </c>
    </row>
    <row r="151810" spans="11:11">
      <c r="K151810" t="str">
        <f t="shared" si="2371"/>
        <v/>
      </c>
    </row>
    <row r="151811" spans="11:11">
      <c r="K151811" t="str">
        <f t="shared" ref="K151811:K151874" si="2372">I151811&amp;J151811</f>
        <v/>
      </c>
    </row>
    <row r="151812" spans="11:11">
      <c r="K151812" t="str">
        <f t="shared" si="2372"/>
        <v/>
      </c>
    </row>
    <row r="151813" spans="11:11">
      <c r="K151813" t="str">
        <f t="shared" si="2372"/>
        <v/>
      </c>
    </row>
    <row r="151814" spans="11:11">
      <c r="K151814" t="str">
        <f t="shared" si="2372"/>
        <v/>
      </c>
    </row>
    <row r="151815" spans="11:11">
      <c r="K151815" t="str">
        <f t="shared" si="2372"/>
        <v/>
      </c>
    </row>
    <row r="151816" spans="11:11">
      <c r="K151816" t="str">
        <f t="shared" si="2372"/>
        <v/>
      </c>
    </row>
    <row r="151817" spans="11:11">
      <c r="K151817" t="str">
        <f t="shared" si="2372"/>
        <v/>
      </c>
    </row>
    <row r="151818" spans="11:11">
      <c r="K151818" t="str">
        <f t="shared" si="2372"/>
        <v/>
      </c>
    </row>
    <row r="151819" spans="11:11">
      <c r="K151819" t="str">
        <f t="shared" si="2372"/>
        <v/>
      </c>
    </row>
    <row r="151820" spans="11:11">
      <c r="K151820" t="str">
        <f t="shared" si="2372"/>
        <v/>
      </c>
    </row>
    <row r="151821" spans="11:11">
      <c r="K151821" t="str">
        <f t="shared" si="2372"/>
        <v/>
      </c>
    </row>
    <row r="151822" spans="11:11">
      <c r="K151822" t="str">
        <f t="shared" si="2372"/>
        <v/>
      </c>
    </row>
    <row r="151823" spans="11:11">
      <c r="K151823" t="str">
        <f t="shared" si="2372"/>
        <v/>
      </c>
    </row>
    <row r="151824" spans="11:11">
      <c r="K151824" t="str">
        <f t="shared" si="2372"/>
        <v/>
      </c>
    </row>
    <row r="151825" spans="11:11">
      <c r="K151825" t="str">
        <f t="shared" si="2372"/>
        <v/>
      </c>
    </row>
    <row r="151826" spans="11:11">
      <c r="K151826" t="str">
        <f t="shared" si="2372"/>
        <v/>
      </c>
    </row>
    <row r="151827" spans="11:11">
      <c r="K151827" t="str">
        <f t="shared" si="2372"/>
        <v/>
      </c>
    </row>
    <row r="151828" spans="11:11">
      <c r="K151828" t="str">
        <f t="shared" si="2372"/>
        <v/>
      </c>
    </row>
    <row r="151829" spans="11:11">
      <c r="K151829" t="str">
        <f t="shared" si="2372"/>
        <v/>
      </c>
    </row>
    <row r="151830" spans="11:11">
      <c r="K151830" t="str">
        <f t="shared" si="2372"/>
        <v/>
      </c>
    </row>
    <row r="151831" spans="11:11">
      <c r="K151831" t="str">
        <f t="shared" si="2372"/>
        <v/>
      </c>
    </row>
    <row r="151832" spans="11:11">
      <c r="K151832" t="str">
        <f t="shared" si="2372"/>
        <v/>
      </c>
    </row>
    <row r="151833" spans="11:11">
      <c r="K151833" t="str">
        <f t="shared" si="2372"/>
        <v/>
      </c>
    </row>
    <row r="151834" spans="11:11">
      <c r="K151834" t="str">
        <f t="shared" si="2372"/>
        <v/>
      </c>
    </row>
    <row r="151835" spans="11:11">
      <c r="K151835" t="str">
        <f t="shared" si="2372"/>
        <v/>
      </c>
    </row>
    <row r="151836" spans="11:11">
      <c r="K151836" t="str">
        <f t="shared" si="2372"/>
        <v/>
      </c>
    </row>
    <row r="151837" spans="11:11">
      <c r="K151837" t="str">
        <f t="shared" si="2372"/>
        <v/>
      </c>
    </row>
    <row r="151838" spans="11:11">
      <c r="K151838" t="str">
        <f t="shared" si="2372"/>
        <v/>
      </c>
    </row>
    <row r="151839" spans="11:11">
      <c r="K151839" t="str">
        <f t="shared" si="2372"/>
        <v/>
      </c>
    </row>
    <row r="151840" spans="11:11">
      <c r="K151840" t="str">
        <f t="shared" si="2372"/>
        <v/>
      </c>
    </row>
    <row r="151841" spans="11:11">
      <c r="K151841" t="str">
        <f t="shared" si="2372"/>
        <v/>
      </c>
    </row>
    <row r="151842" spans="11:11">
      <c r="K151842" t="str">
        <f t="shared" si="2372"/>
        <v/>
      </c>
    </row>
    <row r="151843" spans="11:11">
      <c r="K151843" t="str">
        <f t="shared" si="2372"/>
        <v/>
      </c>
    </row>
    <row r="151844" spans="11:11">
      <c r="K151844" t="str">
        <f t="shared" si="2372"/>
        <v/>
      </c>
    </row>
    <row r="151845" spans="11:11">
      <c r="K151845" t="str">
        <f t="shared" si="2372"/>
        <v/>
      </c>
    </row>
    <row r="151846" spans="11:11">
      <c r="K151846" t="str">
        <f t="shared" si="2372"/>
        <v/>
      </c>
    </row>
    <row r="151847" spans="11:11">
      <c r="K151847" t="str">
        <f t="shared" si="2372"/>
        <v/>
      </c>
    </row>
    <row r="151848" spans="11:11">
      <c r="K151848" t="str">
        <f t="shared" si="2372"/>
        <v/>
      </c>
    </row>
    <row r="151849" spans="11:11">
      <c r="K151849" t="str">
        <f t="shared" si="2372"/>
        <v/>
      </c>
    </row>
    <row r="151850" spans="11:11">
      <c r="K151850" t="str">
        <f t="shared" si="2372"/>
        <v/>
      </c>
    </row>
    <row r="151851" spans="11:11">
      <c r="K151851" t="str">
        <f t="shared" si="2372"/>
        <v/>
      </c>
    </row>
    <row r="151852" spans="11:11">
      <c r="K151852" t="str">
        <f t="shared" si="2372"/>
        <v/>
      </c>
    </row>
    <row r="151853" spans="11:11">
      <c r="K151853" t="str">
        <f t="shared" si="2372"/>
        <v/>
      </c>
    </row>
    <row r="151854" spans="11:11">
      <c r="K151854" t="str">
        <f t="shared" si="2372"/>
        <v/>
      </c>
    </row>
    <row r="151855" spans="11:11">
      <c r="K151855" t="str">
        <f t="shared" si="2372"/>
        <v/>
      </c>
    </row>
    <row r="151856" spans="11:11">
      <c r="K151856" t="str">
        <f t="shared" si="2372"/>
        <v/>
      </c>
    </row>
    <row r="151857" spans="11:11">
      <c r="K151857" t="str">
        <f t="shared" si="2372"/>
        <v/>
      </c>
    </row>
    <row r="151858" spans="11:11">
      <c r="K151858" t="str">
        <f t="shared" si="2372"/>
        <v/>
      </c>
    </row>
    <row r="151859" spans="11:11">
      <c r="K151859" t="str">
        <f t="shared" si="2372"/>
        <v/>
      </c>
    </row>
    <row r="151860" spans="11:11">
      <c r="K151860" t="str">
        <f t="shared" si="2372"/>
        <v/>
      </c>
    </row>
    <row r="151861" spans="11:11">
      <c r="K151861" t="str">
        <f t="shared" si="2372"/>
        <v/>
      </c>
    </row>
    <row r="151862" spans="11:11">
      <c r="K151862" t="str">
        <f t="shared" si="2372"/>
        <v/>
      </c>
    </row>
    <row r="151863" spans="11:11">
      <c r="K151863" t="str">
        <f t="shared" si="2372"/>
        <v/>
      </c>
    </row>
    <row r="151864" spans="11:11">
      <c r="K151864" t="str">
        <f t="shared" si="2372"/>
        <v/>
      </c>
    </row>
    <row r="151865" spans="11:11">
      <c r="K151865" t="str">
        <f t="shared" si="2372"/>
        <v/>
      </c>
    </row>
    <row r="151866" spans="11:11">
      <c r="K151866" t="str">
        <f t="shared" si="2372"/>
        <v/>
      </c>
    </row>
    <row r="151867" spans="11:11">
      <c r="K151867" t="str">
        <f t="shared" si="2372"/>
        <v/>
      </c>
    </row>
    <row r="151868" spans="11:11">
      <c r="K151868" t="str">
        <f t="shared" si="2372"/>
        <v/>
      </c>
    </row>
    <row r="151869" spans="11:11">
      <c r="K151869" t="str">
        <f t="shared" si="2372"/>
        <v/>
      </c>
    </row>
    <row r="151870" spans="11:11">
      <c r="K151870" t="str">
        <f t="shared" si="2372"/>
        <v/>
      </c>
    </row>
    <row r="151871" spans="11:11">
      <c r="K151871" t="str">
        <f t="shared" si="2372"/>
        <v/>
      </c>
    </row>
    <row r="151872" spans="11:11">
      <c r="K151872" t="str">
        <f t="shared" si="2372"/>
        <v/>
      </c>
    </row>
    <row r="151873" spans="11:11">
      <c r="K151873" t="str">
        <f t="shared" si="2372"/>
        <v/>
      </c>
    </row>
    <row r="151874" spans="11:11">
      <c r="K151874" t="str">
        <f t="shared" si="2372"/>
        <v/>
      </c>
    </row>
    <row r="151875" spans="11:11">
      <c r="K151875" t="str">
        <f t="shared" ref="K151875:K151938" si="2373">I151875&amp;J151875</f>
        <v/>
      </c>
    </row>
    <row r="151876" spans="11:11">
      <c r="K151876" t="str">
        <f t="shared" si="2373"/>
        <v/>
      </c>
    </row>
    <row r="151877" spans="11:11">
      <c r="K151877" t="str">
        <f t="shared" si="2373"/>
        <v/>
      </c>
    </row>
    <row r="151878" spans="11:11">
      <c r="K151878" t="str">
        <f t="shared" si="2373"/>
        <v/>
      </c>
    </row>
    <row r="151879" spans="11:11">
      <c r="K151879" t="str">
        <f t="shared" si="2373"/>
        <v/>
      </c>
    </row>
    <row r="151880" spans="11:11">
      <c r="K151880" t="str">
        <f t="shared" si="2373"/>
        <v/>
      </c>
    </row>
    <row r="151881" spans="11:11">
      <c r="K151881" t="str">
        <f t="shared" si="2373"/>
        <v/>
      </c>
    </row>
    <row r="151882" spans="11:11">
      <c r="K151882" t="str">
        <f t="shared" si="2373"/>
        <v/>
      </c>
    </row>
    <row r="151883" spans="11:11">
      <c r="K151883" t="str">
        <f t="shared" si="2373"/>
        <v/>
      </c>
    </row>
    <row r="151884" spans="11:11">
      <c r="K151884" t="str">
        <f t="shared" si="2373"/>
        <v/>
      </c>
    </row>
    <row r="151885" spans="11:11">
      <c r="K151885" t="str">
        <f t="shared" si="2373"/>
        <v/>
      </c>
    </row>
    <row r="151886" spans="11:11">
      <c r="K151886" t="str">
        <f t="shared" si="2373"/>
        <v/>
      </c>
    </row>
    <row r="151887" spans="11:11">
      <c r="K151887" t="str">
        <f t="shared" si="2373"/>
        <v/>
      </c>
    </row>
    <row r="151888" spans="11:11">
      <c r="K151888" t="str">
        <f t="shared" si="2373"/>
        <v/>
      </c>
    </row>
    <row r="151889" spans="11:11">
      <c r="K151889" t="str">
        <f t="shared" si="2373"/>
        <v/>
      </c>
    </row>
    <row r="151890" spans="11:11">
      <c r="K151890" t="str">
        <f t="shared" si="2373"/>
        <v/>
      </c>
    </row>
    <row r="151891" spans="11:11">
      <c r="K151891" t="str">
        <f t="shared" si="2373"/>
        <v/>
      </c>
    </row>
    <row r="151892" spans="11:11">
      <c r="K151892" t="str">
        <f t="shared" si="2373"/>
        <v/>
      </c>
    </row>
    <row r="151893" spans="11:11">
      <c r="K151893" t="str">
        <f t="shared" si="2373"/>
        <v/>
      </c>
    </row>
    <row r="151894" spans="11:11">
      <c r="K151894" t="str">
        <f t="shared" si="2373"/>
        <v/>
      </c>
    </row>
    <row r="151895" spans="11:11">
      <c r="K151895" t="str">
        <f t="shared" si="2373"/>
        <v/>
      </c>
    </row>
    <row r="151896" spans="11:11">
      <c r="K151896" t="str">
        <f t="shared" si="2373"/>
        <v/>
      </c>
    </row>
    <row r="151897" spans="11:11">
      <c r="K151897" t="str">
        <f t="shared" si="2373"/>
        <v/>
      </c>
    </row>
    <row r="151898" spans="11:11">
      <c r="K151898" t="str">
        <f t="shared" si="2373"/>
        <v/>
      </c>
    </row>
    <row r="151899" spans="11:11">
      <c r="K151899" t="str">
        <f t="shared" si="2373"/>
        <v/>
      </c>
    </row>
    <row r="151900" spans="11:11">
      <c r="K151900" t="str">
        <f t="shared" si="2373"/>
        <v/>
      </c>
    </row>
    <row r="151901" spans="11:11">
      <c r="K151901" t="str">
        <f t="shared" si="2373"/>
        <v/>
      </c>
    </row>
    <row r="151902" spans="11:11">
      <c r="K151902" t="str">
        <f t="shared" si="2373"/>
        <v/>
      </c>
    </row>
    <row r="151903" spans="11:11">
      <c r="K151903" t="str">
        <f t="shared" si="2373"/>
        <v/>
      </c>
    </row>
    <row r="151904" spans="11:11">
      <c r="K151904" t="str">
        <f t="shared" si="2373"/>
        <v/>
      </c>
    </row>
    <row r="151905" spans="11:11">
      <c r="K151905" t="str">
        <f t="shared" si="2373"/>
        <v/>
      </c>
    </row>
    <row r="151906" spans="11:11">
      <c r="K151906" t="str">
        <f t="shared" si="2373"/>
        <v/>
      </c>
    </row>
    <row r="151907" spans="11:11">
      <c r="K151907" t="str">
        <f t="shared" si="2373"/>
        <v/>
      </c>
    </row>
    <row r="151908" spans="11:11">
      <c r="K151908" t="str">
        <f t="shared" si="2373"/>
        <v/>
      </c>
    </row>
    <row r="151909" spans="11:11">
      <c r="K151909" t="str">
        <f t="shared" si="2373"/>
        <v/>
      </c>
    </row>
    <row r="151910" spans="11:11">
      <c r="K151910" t="str">
        <f t="shared" si="2373"/>
        <v/>
      </c>
    </row>
    <row r="151911" spans="11:11">
      <c r="K151911" t="str">
        <f t="shared" si="2373"/>
        <v/>
      </c>
    </row>
    <row r="151912" spans="11:11">
      <c r="K151912" t="str">
        <f t="shared" si="2373"/>
        <v/>
      </c>
    </row>
    <row r="151913" spans="11:11">
      <c r="K151913" t="str">
        <f t="shared" si="2373"/>
        <v/>
      </c>
    </row>
    <row r="151914" spans="11:11">
      <c r="K151914" t="str">
        <f t="shared" si="2373"/>
        <v/>
      </c>
    </row>
    <row r="151915" spans="11:11">
      <c r="K151915" t="str">
        <f t="shared" si="2373"/>
        <v/>
      </c>
    </row>
    <row r="151916" spans="11:11">
      <c r="K151916" t="str">
        <f t="shared" si="2373"/>
        <v/>
      </c>
    </row>
    <row r="151917" spans="11:11">
      <c r="K151917" t="str">
        <f t="shared" si="2373"/>
        <v/>
      </c>
    </row>
    <row r="151918" spans="11:11">
      <c r="K151918" t="str">
        <f t="shared" si="2373"/>
        <v/>
      </c>
    </row>
    <row r="151919" spans="11:11">
      <c r="K151919" t="str">
        <f t="shared" si="2373"/>
        <v/>
      </c>
    </row>
    <row r="151920" spans="11:11">
      <c r="K151920" t="str">
        <f t="shared" si="2373"/>
        <v/>
      </c>
    </row>
    <row r="151921" spans="11:11">
      <c r="K151921" t="str">
        <f t="shared" si="2373"/>
        <v/>
      </c>
    </row>
    <row r="151922" spans="11:11">
      <c r="K151922" t="str">
        <f t="shared" si="2373"/>
        <v/>
      </c>
    </row>
    <row r="151923" spans="11:11">
      <c r="K151923" t="str">
        <f t="shared" si="2373"/>
        <v/>
      </c>
    </row>
    <row r="151924" spans="11:11">
      <c r="K151924" t="str">
        <f t="shared" si="2373"/>
        <v/>
      </c>
    </row>
    <row r="151925" spans="11:11">
      <c r="K151925" t="str">
        <f t="shared" si="2373"/>
        <v/>
      </c>
    </row>
    <row r="151926" spans="11:11">
      <c r="K151926" t="str">
        <f t="shared" si="2373"/>
        <v/>
      </c>
    </row>
    <row r="151927" spans="11:11">
      <c r="K151927" t="str">
        <f t="shared" si="2373"/>
        <v/>
      </c>
    </row>
    <row r="151928" spans="11:11">
      <c r="K151928" t="str">
        <f t="shared" si="2373"/>
        <v/>
      </c>
    </row>
    <row r="151929" spans="11:11">
      <c r="K151929" t="str">
        <f t="shared" si="2373"/>
        <v/>
      </c>
    </row>
    <row r="151930" spans="11:11">
      <c r="K151930" t="str">
        <f t="shared" si="2373"/>
        <v/>
      </c>
    </row>
    <row r="151931" spans="11:11">
      <c r="K151931" t="str">
        <f t="shared" si="2373"/>
        <v/>
      </c>
    </row>
    <row r="151932" spans="11:11">
      <c r="K151932" t="str">
        <f t="shared" si="2373"/>
        <v/>
      </c>
    </row>
    <row r="151933" spans="11:11">
      <c r="K151933" t="str">
        <f t="shared" si="2373"/>
        <v/>
      </c>
    </row>
    <row r="151934" spans="11:11">
      <c r="K151934" t="str">
        <f t="shared" si="2373"/>
        <v/>
      </c>
    </row>
    <row r="151935" spans="11:11">
      <c r="K151935" t="str">
        <f t="shared" si="2373"/>
        <v/>
      </c>
    </row>
    <row r="151936" spans="11:11">
      <c r="K151936" t="str">
        <f t="shared" si="2373"/>
        <v/>
      </c>
    </row>
    <row r="151937" spans="11:11">
      <c r="K151937" t="str">
        <f t="shared" si="2373"/>
        <v/>
      </c>
    </row>
    <row r="151938" spans="11:11">
      <c r="K151938" t="str">
        <f t="shared" si="2373"/>
        <v/>
      </c>
    </row>
    <row r="151939" spans="11:11">
      <c r="K151939" t="str">
        <f t="shared" ref="K151939:K152002" si="2374">I151939&amp;J151939</f>
        <v/>
      </c>
    </row>
    <row r="151940" spans="11:11">
      <c r="K151940" t="str">
        <f t="shared" si="2374"/>
        <v/>
      </c>
    </row>
    <row r="151941" spans="11:11">
      <c r="K151941" t="str">
        <f t="shared" si="2374"/>
        <v/>
      </c>
    </row>
    <row r="151942" spans="11:11">
      <c r="K151942" t="str">
        <f t="shared" si="2374"/>
        <v/>
      </c>
    </row>
    <row r="151943" spans="11:11">
      <c r="K151943" t="str">
        <f t="shared" si="2374"/>
        <v/>
      </c>
    </row>
    <row r="151944" spans="11:11">
      <c r="K151944" t="str">
        <f t="shared" si="2374"/>
        <v/>
      </c>
    </row>
    <row r="151945" spans="11:11">
      <c r="K151945" t="str">
        <f t="shared" si="2374"/>
        <v/>
      </c>
    </row>
    <row r="151946" spans="11:11">
      <c r="K151946" t="str">
        <f t="shared" si="2374"/>
        <v/>
      </c>
    </row>
    <row r="151947" spans="11:11">
      <c r="K151947" t="str">
        <f t="shared" si="2374"/>
        <v/>
      </c>
    </row>
    <row r="151948" spans="11:11">
      <c r="K151948" t="str">
        <f t="shared" si="2374"/>
        <v/>
      </c>
    </row>
    <row r="151949" spans="11:11">
      <c r="K151949" t="str">
        <f t="shared" si="2374"/>
        <v/>
      </c>
    </row>
    <row r="151950" spans="11:11">
      <c r="K151950" t="str">
        <f t="shared" si="2374"/>
        <v/>
      </c>
    </row>
    <row r="151951" spans="11:11">
      <c r="K151951" t="str">
        <f t="shared" si="2374"/>
        <v/>
      </c>
    </row>
    <row r="151952" spans="11:11">
      <c r="K151952" t="str">
        <f t="shared" si="2374"/>
        <v/>
      </c>
    </row>
    <row r="151953" spans="11:11">
      <c r="K151953" t="str">
        <f t="shared" si="2374"/>
        <v/>
      </c>
    </row>
    <row r="151954" spans="11:11">
      <c r="K151954" t="str">
        <f t="shared" si="2374"/>
        <v/>
      </c>
    </row>
    <row r="151955" spans="11:11">
      <c r="K151955" t="str">
        <f t="shared" si="2374"/>
        <v/>
      </c>
    </row>
    <row r="151956" spans="11:11">
      <c r="K151956" t="str">
        <f t="shared" si="2374"/>
        <v/>
      </c>
    </row>
    <row r="151957" spans="11:11">
      <c r="K151957" t="str">
        <f t="shared" si="2374"/>
        <v/>
      </c>
    </row>
    <row r="151958" spans="11:11">
      <c r="K151958" t="str">
        <f t="shared" si="2374"/>
        <v/>
      </c>
    </row>
    <row r="151959" spans="11:11">
      <c r="K151959" t="str">
        <f t="shared" si="2374"/>
        <v/>
      </c>
    </row>
    <row r="151960" spans="11:11">
      <c r="K151960" t="str">
        <f t="shared" si="2374"/>
        <v/>
      </c>
    </row>
    <row r="151961" spans="11:11">
      <c r="K151961" t="str">
        <f t="shared" si="2374"/>
        <v/>
      </c>
    </row>
    <row r="151962" spans="11:11">
      <c r="K151962" t="str">
        <f t="shared" si="2374"/>
        <v/>
      </c>
    </row>
    <row r="151963" spans="11:11">
      <c r="K151963" t="str">
        <f t="shared" si="2374"/>
        <v/>
      </c>
    </row>
    <row r="151964" spans="11:11">
      <c r="K151964" t="str">
        <f t="shared" si="2374"/>
        <v/>
      </c>
    </row>
    <row r="151965" spans="11:11">
      <c r="K151965" t="str">
        <f t="shared" si="2374"/>
        <v/>
      </c>
    </row>
    <row r="151966" spans="11:11">
      <c r="K151966" t="str">
        <f t="shared" si="2374"/>
        <v/>
      </c>
    </row>
    <row r="151967" spans="11:11">
      <c r="K151967" t="str">
        <f t="shared" si="2374"/>
        <v/>
      </c>
    </row>
    <row r="151968" spans="11:11">
      <c r="K151968" t="str">
        <f t="shared" si="2374"/>
        <v/>
      </c>
    </row>
    <row r="151969" spans="11:11">
      <c r="K151969" t="str">
        <f t="shared" si="2374"/>
        <v/>
      </c>
    </row>
    <row r="151970" spans="11:11">
      <c r="K151970" t="str">
        <f t="shared" si="2374"/>
        <v/>
      </c>
    </row>
    <row r="151971" spans="11:11">
      <c r="K151971" t="str">
        <f t="shared" si="2374"/>
        <v/>
      </c>
    </row>
    <row r="151972" spans="11:11">
      <c r="K151972" t="str">
        <f t="shared" si="2374"/>
        <v/>
      </c>
    </row>
    <row r="151973" spans="11:11">
      <c r="K151973" t="str">
        <f t="shared" si="2374"/>
        <v/>
      </c>
    </row>
    <row r="151974" spans="11:11">
      <c r="K151974" t="str">
        <f t="shared" si="2374"/>
        <v/>
      </c>
    </row>
    <row r="151975" spans="11:11">
      <c r="K151975" t="str">
        <f t="shared" si="2374"/>
        <v/>
      </c>
    </row>
    <row r="151976" spans="11:11">
      <c r="K151976" t="str">
        <f t="shared" si="2374"/>
        <v/>
      </c>
    </row>
    <row r="151977" spans="11:11">
      <c r="K151977" t="str">
        <f t="shared" si="2374"/>
        <v/>
      </c>
    </row>
    <row r="151978" spans="11:11">
      <c r="K151978" t="str">
        <f t="shared" si="2374"/>
        <v/>
      </c>
    </row>
    <row r="151979" spans="11:11">
      <c r="K151979" t="str">
        <f t="shared" si="2374"/>
        <v/>
      </c>
    </row>
    <row r="151980" spans="11:11">
      <c r="K151980" t="str">
        <f t="shared" si="2374"/>
        <v/>
      </c>
    </row>
    <row r="151981" spans="11:11">
      <c r="K151981" t="str">
        <f t="shared" si="2374"/>
        <v/>
      </c>
    </row>
    <row r="151982" spans="11:11">
      <c r="K151982" t="str">
        <f t="shared" si="2374"/>
        <v/>
      </c>
    </row>
    <row r="151983" spans="11:11">
      <c r="K151983" t="str">
        <f t="shared" si="2374"/>
        <v/>
      </c>
    </row>
    <row r="151984" spans="11:11">
      <c r="K151984" t="str">
        <f t="shared" si="2374"/>
        <v/>
      </c>
    </row>
    <row r="151985" spans="11:11">
      <c r="K151985" t="str">
        <f t="shared" si="2374"/>
        <v/>
      </c>
    </row>
    <row r="151986" spans="11:11">
      <c r="K151986" t="str">
        <f t="shared" si="2374"/>
        <v/>
      </c>
    </row>
    <row r="151987" spans="11:11">
      <c r="K151987" t="str">
        <f t="shared" si="2374"/>
        <v/>
      </c>
    </row>
    <row r="151988" spans="11:11">
      <c r="K151988" t="str">
        <f t="shared" si="2374"/>
        <v/>
      </c>
    </row>
    <row r="151989" spans="11:11">
      <c r="K151989" t="str">
        <f t="shared" si="2374"/>
        <v/>
      </c>
    </row>
    <row r="151990" spans="11:11">
      <c r="K151990" t="str">
        <f t="shared" si="2374"/>
        <v/>
      </c>
    </row>
    <row r="151991" spans="11:11">
      <c r="K151991" t="str">
        <f t="shared" si="2374"/>
        <v/>
      </c>
    </row>
    <row r="151992" spans="11:11">
      <c r="K151992" t="str">
        <f t="shared" si="2374"/>
        <v/>
      </c>
    </row>
    <row r="151993" spans="11:11">
      <c r="K151993" t="str">
        <f t="shared" si="2374"/>
        <v/>
      </c>
    </row>
    <row r="151994" spans="11:11">
      <c r="K151994" t="str">
        <f t="shared" si="2374"/>
        <v/>
      </c>
    </row>
    <row r="151995" spans="11:11">
      <c r="K151995" t="str">
        <f t="shared" si="2374"/>
        <v/>
      </c>
    </row>
    <row r="151996" spans="11:11">
      <c r="K151996" t="str">
        <f t="shared" si="2374"/>
        <v/>
      </c>
    </row>
    <row r="151997" spans="11:11">
      <c r="K151997" t="str">
        <f t="shared" si="2374"/>
        <v/>
      </c>
    </row>
    <row r="151998" spans="11:11">
      <c r="K151998" t="str">
        <f t="shared" si="2374"/>
        <v/>
      </c>
    </row>
    <row r="151999" spans="11:11">
      <c r="K151999" t="str">
        <f t="shared" si="2374"/>
        <v/>
      </c>
    </row>
    <row r="152000" spans="11:11">
      <c r="K152000" t="str">
        <f t="shared" si="2374"/>
        <v/>
      </c>
    </row>
    <row r="152001" spans="11:11">
      <c r="K152001" t="str">
        <f t="shared" si="2374"/>
        <v/>
      </c>
    </row>
    <row r="152002" spans="11:11">
      <c r="K152002" t="str">
        <f t="shared" si="2374"/>
        <v/>
      </c>
    </row>
    <row r="152003" spans="11:11">
      <c r="K152003" t="str">
        <f t="shared" ref="K152003:K152066" si="2375">I152003&amp;J152003</f>
        <v/>
      </c>
    </row>
    <row r="152004" spans="11:11">
      <c r="K152004" t="str">
        <f t="shared" si="2375"/>
        <v/>
      </c>
    </row>
    <row r="152005" spans="11:11">
      <c r="K152005" t="str">
        <f t="shared" si="2375"/>
        <v/>
      </c>
    </row>
    <row r="152006" spans="11:11">
      <c r="K152006" t="str">
        <f t="shared" si="2375"/>
        <v/>
      </c>
    </row>
    <row r="152007" spans="11:11">
      <c r="K152007" t="str">
        <f t="shared" si="2375"/>
        <v/>
      </c>
    </row>
    <row r="152008" spans="11:11">
      <c r="K152008" t="str">
        <f t="shared" si="2375"/>
        <v/>
      </c>
    </row>
    <row r="152009" spans="11:11">
      <c r="K152009" t="str">
        <f t="shared" si="2375"/>
        <v/>
      </c>
    </row>
    <row r="152010" spans="11:11">
      <c r="K152010" t="str">
        <f t="shared" si="2375"/>
        <v/>
      </c>
    </row>
    <row r="152011" spans="11:11">
      <c r="K152011" t="str">
        <f t="shared" si="2375"/>
        <v/>
      </c>
    </row>
    <row r="152012" spans="11:11">
      <c r="K152012" t="str">
        <f t="shared" si="2375"/>
        <v/>
      </c>
    </row>
    <row r="152013" spans="11:11">
      <c r="K152013" t="str">
        <f t="shared" si="2375"/>
        <v/>
      </c>
    </row>
    <row r="152014" spans="11:11">
      <c r="K152014" t="str">
        <f t="shared" si="2375"/>
        <v/>
      </c>
    </row>
    <row r="152015" spans="11:11">
      <c r="K152015" t="str">
        <f t="shared" si="2375"/>
        <v/>
      </c>
    </row>
    <row r="152016" spans="11:11">
      <c r="K152016" t="str">
        <f t="shared" si="2375"/>
        <v/>
      </c>
    </row>
    <row r="152017" spans="11:11">
      <c r="K152017" t="str">
        <f t="shared" si="2375"/>
        <v/>
      </c>
    </row>
    <row r="152018" spans="11:11">
      <c r="K152018" t="str">
        <f t="shared" si="2375"/>
        <v/>
      </c>
    </row>
    <row r="152019" spans="11:11">
      <c r="K152019" t="str">
        <f t="shared" si="2375"/>
        <v/>
      </c>
    </row>
    <row r="152020" spans="11:11">
      <c r="K152020" t="str">
        <f t="shared" si="2375"/>
        <v/>
      </c>
    </row>
    <row r="152021" spans="11:11">
      <c r="K152021" t="str">
        <f t="shared" si="2375"/>
        <v/>
      </c>
    </row>
    <row r="152022" spans="11:11">
      <c r="K152022" t="str">
        <f t="shared" si="2375"/>
        <v/>
      </c>
    </row>
    <row r="152023" spans="11:11">
      <c r="K152023" t="str">
        <f t="shared" si="2375"/>
        <v/>
      </c>
    </row>
    <row r="152024" spans="11:11">
      <c r="K152024" t="str">
        <f t="shared" si="2375"/>
        <v/>
      </c>
    </row>
    <row r="152025" spans="11:11">
      <c r="K152025" t="str">
        <f t="shared" si="2375"/>
        <v/>
      </c>
    </row>
    <row r="152026" spans="11:11">
      <c r="K152026" t="str">
        <f t="shared" si="2375"/>
        <v/>
      </c>
    </row>
    <row r="152027" spans="11:11">
      <c r="K152027" t="str">
        <f t="shared" si="2375"/>
        <v/>
      </c>
    </row>
    <row r="152028" spans="11:11">
      <c r="K152028" t="str">
        <f t="shared" si="2375"/>
        <v/>
      </c>
    </row>
    <row r="152029" spans="11:11">
      <c r="K152029" t="str">
        <f t="shared" si="2375"/>
        <v/>
      </c>
    </row>
    <row r="152030" spans="11:11">
      <c r="K152030" t="str">
        <f t="shared" si="2375"/>
        <v/>
      </c>
    </row>
    <row r="152031" spans="11:11">
      <c r="K152031" t="str">
        <f t="shared" si="2375"/>
        <v/>
      </c>
    </row>
    <row r="152032" spans="11:11">
      <c r="K152032" t="str">
        <f t="shared" si="2375"/>
        <v/>
      </c>
    </row>
    <row r="152033" spans="11:11">
      <c r="K152033" t="str">
        <f t="shared" si="2375"/>
        <v/>
      </c>
    </row>
    <row r="152034" spans="11:11">
      <c r="K152034" t="str">
        <f t="shared" si="2375"/>
        <v/>
      </c>
    </row>
    <row r="152035" spans="11:11">
      <c r="K152035" t="str">
        <f t="shared" si="2375"/>
        <v/>
      </c>
    </row>
    <row r="152036" spans="11:11">
      <c r="K152036" t="str">
        <f t="shared" si="2375"/>
        <v/>
      </c>
    </row>
    <row r="152037" spans="11:11">
      <c r="K152037" t="str">
        <f t="shared" si="2375"/>
        <v/>
      </c>
    </row>
    <row r="152038" spans="11:11">
      <c r="K152038" t="str">
        <f t="shared" si="2375"/>
        <v/>
      </c>
    </row>
    <row r="152039" spans="11:11">
      <c r="K152039" t="str">
        <f t="shared" si="2375"/>
        <v/>
      </c>
    </row>
    <row r="152040" spans="11:11">
      <c r="K152040" t="str">
        <f t="shared" si="2375"/>
        <v/>
      </c>
    </row>
    <row r="152041" spans="11:11">
      <c r="K152041" t="str">
        <f t="shared" si="2375"/>
        <v/>
      </c>
    </row>
    <row r="152042" spans="11:11">
      <c r="K152042" t="str">
        <f t="shared" si="2375"/>
        <v/>
      </c>
    </row>
    <row r="152043" spans="11:11">
      <c r="K152043" t="str">
        <f t="shared" si="2375"/>
        <v/>
      </c>
    </row>
    <row r="152044" spans="11:11">
      <c r="K152044" t="str">
        <f t="shared" si="2375"/>
        <v/>
      </c>
    </row>
    <row r="152045" spans="11:11">
      <c r="K152045" t="str">
        <f t="shared" si="2375"/>
        <v/>
      </c>
    </row>
    <row r="152046" spans="11:11">
      <c r="K152046" t="str">
        <f t="shared" si="2375"/>
        <v/>
      </c>
    </row>
    <row r="152047" spans="11:11">
      <c r="K152047" t="str">
        <f t="shared" si="2375"/>
        <v/>
      </c>
    </row>
    <row r="152048" spans="11:11">
      <c r="K152048" t="str">
        <f t="shared" si="2375"/>
        <v/>
      </c>
    </row>
    <row r="152049" spans="11:11">
      <c r="K152049" t="str">
        <f t="shared" si="2375"/>
        <v/>
      </c>
    </row>
    <row r="152050" spans="11:11">
      <c r="K152050" t="str">
        <f t="shared" si="2375"/>
        <v/>
      </c>
    </row>
    <row r="152051" spans="11:11">
      <c r="K152051" t="str">
        <f t="shared" si="2375"/>
        <v/>
      </c>
    </row>
    <row r="152052" spans="11:11">
      <c r="K152052" t="str">
        <f t="shared" si="2375"/>
        <v/>
      </c>
    </row>
    <row r="152053" spans="11:11">
      <c r="K152053" t="str">
        <f t="shared" si="2375"/>
        <v/>
      </c>
    </row>
    <row r="152054" spans="11:11">
      <c r="K152054" t="str">
        <f t="shared" si="2375"/>
        <v/>
      </c>
    </row>
    <row r="152055" spans="11:11">
      <c r="K152055" t="str">
        <f t="shared" si="2375"/>
        <v/>
      </c>
    </row>
    <row r="152056" spans="11:11">
      <c r="K152056" t="str">
        <f t="shared" si="2375"/>
        <v/>
      </c>
    </row>
    <row r="152057" spans="11:11">
      <c r="K152057" t="str">
        <f t="shared" si="2375"/>
        <v/>
      </c>
    </row>
    <row r="152058" spans="11:11">
      <c r="K152058" t="str">
        <f t="shared" si="2375"/>
        <v/>
      </c>
    </row>
    <row r="152059" spans="11:11">
      <c r="K152059" t="str">
        <f t="shared" si="2375"/>
        <v/>
      </c>
    </row>
    <row r="152060" spans="11:11">
      <c r="K152060" t="str">
        <f t="shared" si="2375"/>
        <v/>
      </c>
    </row>
    <row r="152061" spans="11:11">
      <c r="K152061" t="str">
        <f t="shared" si="2375"/>
        <v/>
      </c>
    </row>
    <row r="152062" spans="11:11">
      <c r="K152062" t="str">
        <f t="shared" si="2375"/>
        <v/>
      </c>
    </row>
    <row r="152063" spans="11:11">
      <c r="K152063" t="str">
        <f t="shared" si="2375"/>
        <v/>
      </c>
    </row>
    <row r="152064" spans="11:11">
      <c r="K152064" t="str">
        <f t="shared" si="2375"/>
        <v/>
      </c>
    </row>
    <row r="152065" spans="11:11">
      <c r="K152065" t="str">
        <f t="shared" si="2375"/>
        <v/>
      </c>
    </row>
    <row r="152066" spans="11:11">
      <c r="K152066" t="str">
        <f t="shared" si="2375"/>
        <v/>
      </c>
    </row>
    <row r="152067" spans="11:11">
      <c r="K152067" t="str">
        <f t="shared" ref="K152067:K152130" si="2376">I152067&amp;J152067</f>
        <v/>
      </c>
    </row>
    <row r="152068" spans="11:11">
      <c r="K152068" t="str">
        <f t="shared" si="2376"/>
        <v/>
      </c>
    </row>
    <row r="152069" spans="11:11">
      <c r="K152069" t="str">
        <f t="shared" si="2376"/>
        <v/>
      </c>
    </row>
    <row r="152070" spans="11:11">
      <c r="K152070" t="str">
        <f t="shared" si="2376"/>
        <v/>
      </c>
    </row>
    <row r="152071" spans="11:11">
      <c r="K152071" t="str">
        <f t="shared" si="2376"/>
        <v/>
      </c>
    </row>
    <row r="152072" spans="11:11">
      <c r="K152072" t="str">
        <f t="shared" si="2376"/>
        <v/>
      </c>
    </row>
    <row r="152073" spans="11:11">
      <c r="K152073" t="str">
        <f t="shared" si="2376"/>
        <v/>
      </c>
    </row>
    <row r="152074" spans="11:11">
      <c r="K152074" t="str">
        <f t="shared" si="2376"/>
        <v/>
      </c>
    </row>
    <row r="152075" spans="11:11">
      <c r="K152075" t="str">
        <f t="shared" si="2376"/>
        <v/>
      </c>
    </row>
    <row r="152076" spans="11:11">
      <c r="K152076" t="str">
        <f t="shared" si="2376"/>
        <v/>
      </c>
    </row>
    <row r="152077" spans="11:11">
      <c r="K152077" t="str">
        <f t="shared" si="2376"/>
        <v/>
      </c>
    </row>
    <row r="152078" spans="11:11">
      <c r="K152078" t="str">
        <f t="shared" si="2376"/>
        <v/>
      </c>
    </row>
    <row r="152079" spans="11:11">
      <c r="K152079" t="str">
        <f t="shared" si="2376"/>
        <v/>
      </c>
    </row>
    <row r="152080" spans="11:11">
      <c r="K152080" t="str">
        <f t="shared" si="2376"/>
        <v/>
      </c>
    </row>
    <row r="152081" spans="11:11">
      <c r="K152081" t="str">
        <f t="shared" si="2376"/>
        <v/>
      </c>
    </row>
    <row r="152082" spans="11:11">
      <c r="K152082" t="str">
        <f t="shared" si="2376"/>
        <v/>
      </c>
    </row>
    <row r="152083" spans="11:11">
      <c r="K152083" t="str">
        <f t="shared" si="2376"/>
        <v/>
      </c>
    </row>
    <row r="152084" spans="11:11">
      <c r="K152084" t="str">
        <f t="shared" si="2376"/>
        <v/>
      </c>
    </row>
    <row r="152085" spans="11:11">
      <c r="K152085" t="str">
        <f t="shared" si="2376"/>
        <v/>
      </c>
    </row>
    <row r="152086" spans="11:11">
      <c r="K152086" t="str">
        <f t="shared" si="2376"/>
        <v/>
      </c>
    </row>
    <row r="152087" spans="11:11">
      <c r="K152087" t="str">
        <f t="shared" si="2376"/>
        <v/>
      </c>
    </row>
    <row r="152088" spans="11:11">
      <c r="K152088" t="str">
        <f t="shared" si="2376"/>
        <v/>
      </c>
    </row>
    <row r="152089" spans="11:11">
      <c r="K152089" t="str">
        <f t="shared" si="2376"/>
        <v/>
      </c>
    </row>
    <row r="152090" spans="11:11">
      <c r="K152090" t="str">
        <f t="shared" si="2376"/>
        <v/>
      </c>
    </row>
    <row r="152091" spans="11:11">
      <c r="K152091" t="str">
        <f t="shared" si="2376"/>
        <v/>
      </c>
    </row>
    <row r="152092" spans="11:11">
      <c r="K152092" t="str">
        <f t="shared" si="2376"/>
        <v/>
      </c>
    </row>
    <row r="152093" spans="11:11">
      <c r="K152093" t="str">
        <f t="shared" si="2376"/>
        <v/>
      </c>
    </row>
    <row r="152094" spans="11:11">
      <c r="K152094" t="str">
        <f t="shared" si="2376"/>
        <v/>
      </c>
    </row>
    <row r="152095" spans="11:11">
      <c r="K152095" t="str">
        <f t="shared" si="2376"/>
        <v/>
      </c>
    </row>
    <row r="152096" spans="11:11">
      <c r="K152096" t="str">
        <f t="shared" si="2376"/>
        <v/>
      </c>
    </row>
    <row r="152097" spans="11:11">
      <c r="K152097" t="str">
        <f t="shared" si="2376"/>
        <v/>
      </c>
    </row>
    <row r="152098" spans="11:11">
      <c r="K152098" t="str">
        <f t="shared" si="2376"/>
        <v/>
      </c>
    </row>
    <row r="152099" spans="11:11">
      <c r="K152099" t="str">
        <f t="shared" si="2376"/>
        <v/>
      </c>
    </row>
    <row r="152100" spans="11:11">
      <c r="K152100" t="str">
        <f t="shared" si="2376"/>
        <v/>
      </c>
    </row>
    <row r="152101" spans="11:11">
      <c r="K152101" t="str">
        <f t="shared" si="2376"/>
        <v/>
      </c>
    </row>
    <row r="152102" spans="11:11">
      <c r="K152102" t="str">
        <f t="shared" si="2376"/>
        <v/>
      </c>
    </row>
    <row r="152103" spans="11:11">
      <c r="K152103" t="str">
        <f t="shared" si="2376"/>
        <v/>
      </c>
    </row>
    <row r="152104" spans="11:11">
      <c r="K152104" t="str">
        <f t="shared" si="2376"/>
        <v/>
      </c>
    </row>
    <row r="152105" spans="11:11">
      <c r="K152105" t="str">
        <f t="shared" si="2376"/>
        <v/>
      </c>
    </row>
    <row r="152106" spans="11:11">
      <c r="K152106" t="str">
        <f t="shared" si="2376"/>
        <v/>
      </c>
    </row>
    <row r="152107" spans="11:11">
      <c r="K152107" t="str">
        <f t="shared" si="2376"/>
        <v/>
      </c>
    </row>
    <row r="152108" spans="11:11">
      <c r="K152108" t="str">
        <f t="shared" si="2376"/>
        <v/>
      </c>
    </row>
    <row r="152109" spans="11:11">
      <c r="K152109" t="str">
        <f t="shared" si="2376"/>
        <v/>
      </c>
    </row>
    <row r="152110" spans="11:11">
      <c r="K152110" t="str">
        <f t="shared" si="2376"/>
        <v/>
      </c>
    </row>
    <row r="152111" spans="11:11">
      <c r="K152111" t="str">
        <f t="shared" si="2376"/>
        <v/>
      </c>
    </row>
    <row r="152112" spans="11:11">
      <c r="K152112" t="str">
        <f t="shared" si="2376"/>
        <v/>
      </c>
    </row>
    <row r="152113" spans="11:11">
      <c r="K152113" t="str">
        <f t="shared" si="2376"/>
        <v/>
      </c>
    </row>
    <row r="152114" spans="11:11">
      <c r="K152114" t="str">
        <f t="shared" si="2376"/>
        <v/>
      </c>
    </row>
    <row r="152115" spans="11:11">
      <c r="K152115" t="str">
        <f t="shared" si="2376"/>
        <v/>
      </c>
    </row>
    <row r="152116" spans="11:11">
      <c r="K152116" t="str">
        <f t="shared" si="2376"/>
        <v/>
      </c>
    </row>
    <row r="152117" spans="11:11">
      <c r="K152117" t="str">
        <f t="shared" si="2376"/>
        <v/>
      </c>
    </row>
    <row r="152118" spans="11:11">
      <c r="K152118" t="str">
        <f t="shared" si="2376"/>
        <v/>
      </c>
    </row>
    <row r="152119" spans="11:11">
      <c r="K152119" t="str">
        <f t="shared" si="2376"/>
        <v/>
      </c>
    </row>
    <row r="152120" spans="11:11">
      <c r="K152120" t="str">
        <f t="shared" si="2376"/>
        <v/>
      </c>
    </row>
    <row r="152121" spans="11:11">
      <c r="K152121" t="str">
        <f t="shared" si="2376"/>
        <v/>
      </c>
    </row>
    <row r="152122" spans="11:11">
      <c r="K152122" t="str">
        <f t="shared" si="2376"/>
        <v/>
      </c>
    </row>
    <row r="152123" spans="11:11">
      <c r="K152123" t="str">
        <f t="shared" si="2376"/>
        <v/>
      </c>
    </row>
    <row r="152124" spans="11:11">
      <c r="K152124" t="str">
        <f t="shared" si="2376"/>
        <v/>
      </c>
    </row>
    <row r="152125" spans="11:11">
      <c r="K152125" t="str">
        <f t="shared" si="2376"/>
        <v/>
      </c>
    </row>
    <row r="152126" spans="11:11">
      <c r="K152126" t="str">
        <f t="shared" si="2376"/>
        <v/>
      </c>
    </row>
    <row r="152127" spans="11:11">
      <c r="K152127" t="str">
        <f t="shared" si="2376"/>
        <v/>
      </c>
    </row>
    <row r="152128" spans="11:11">
      <c r="K152128" t="str">
        <f t="shared" si="2376"/>
        <v/>
      </c>
    </row>
    <row r="152129" spans="11:11">
      <c r="K152129" t="str">
        <f t="shared" si="2376"/>
        <v/>
      </c>
    </row>
    <row r="152130" spans="11:11">
      <c r="K152130" t="str">
        <f t="shared" si="2376"/>
        <v/>
      </c>
    </row>
    <row r="152131" spans="11:11">
      <c r="K152131" t="str">
        <f t="shared" ref="K152131:K152194" si="2377">I152131&amp;J152131</f>
        <v/>
      </c>
    </row>
    <row r="152132" spans="11:11">
      <c r="K152132" t="str">
        <f t="shared" si="2377"/>
        <v/>
      </c>
    </row>
    <row r="152133" spans="11:11">
      <c r="K152133" t="str">
        <f t="shared" si="2377"/>
        <v/>
      </c>
    </row>
    <row r="152134" spans="11:11">
      <c r="K152134" t="str">
        <f t="shared" si="2377"/>
        <v/>
      </c>
    </row>
    <row r="152135" spans="11:11">
      <c r="K152135" t="str">
        <f t="shared" si="2377"/>
        <v/>
      </c>
    </row>
    <row r="152136" spans="11:11">
      <c r="K152136" t="str">
        <f t="shared" si="2377"/>
        <v/>
      </c>
    </row>
    <row r="152137" spans="11:11">
      <c r="K152137" t="str">
        <f t="shared" si="2377"/>
        <v/>
      </c>
    </row>
    <row r="152138" spans="11:11">
      <c r="K152138" t="str">
        <f t="shared" si="2377"/>
        <v/>
      </c>
    </row>
    <row r="152139" spans="11:11">
      <c r="K152139" t="str">
        <f t="shared" si="2377"/>
        <v/>
      </c>
    </row>
    <row r="152140" spans="11:11">
      <c r="K152140" t="str">
        <f t="shared" si="2377"/>
        <v/>
      </c>
    </row>
    <row r="152141" spans="11:11">
      <c r="K152141" t="str">
        <f t="shared" si="2377"/>
        <v/>
      </c>
    </row>
    <row r="152142" spans="11:11">
      <c r="K152142" t="str">
        <f t="shared" si="2377"/>
        <v/>
      </c>
    </row>
    <row r="152143" spans="11:11">
      <c r="K152143" t="str">
        <f t="shared" si="2377"/>
        <v/>
      </c>
    </row>
    <row r="152144" spans="11:11">
      <c r="K152144" t="str">
        <f t="shared" si="2377"/>
        <v/>
      </c>
    </row>
    <row r="152145" spans="11:11">
      <c r="K152145" t="str">
        <f t="shared" si="2377"/>
        <v/>
      </c>
    </row>
    <row r="152146" spans="11:11">
      <c r="K152146" t="str">
        <f t="shared" si="2377"/>
        <v/>
      </c>
    </row>
    <row r="152147" spans="11:11">
      <c r="K152147" t="str">
        <f t="shared" si="2377"/>
        <v/>
      </c>
    </row>
    <row r="152148" spans="11:11">
      <c r="K152148" t="str">
        <f t="shared" si="2377"/>
        <v/>
      </c>
    </row>
    <row r="152149" spans="11:11">
      <c r="K152149" t="str">
        <f t="shared" si="2377"/>
        <v/>
      </c>
    </row>
    <row r="152150" spans="11:11">
      <c r="K152150" t="str">
        <f t="shared" si="2377"/>
        <v/>
      </c>
    </row>
    <row r="152151" spans="11:11">
      <c r="K152151" t="str">
        <f t="shared" si="2377"/>
        <v/>
      </c>
    </row>
    <row r="152152" spans="11:11">
      <c r="K152152" t="str">
        <f t="shared" si="2377"/>
        <v/>
      </c>
    </row>
    <row r="152153" spans="11:11">
      <c r="K152153" t="str">
        <f t="shared" si="2377"/>
        <v/>
      </c>
    </row>
    <row r="152154" spans="11:11">
      <c r="K152154" t="str">
        <f t="shared" si="2377"/>
        <v/>
      </c>
    </row>
    <row r="152155" spans="11:11">
      <c r="K152155" t="str">
        <f t="shared" si="2377"/>
        <v/>
      </c>
    </row>
    <row r="152156" spans="11:11">
      <c r="K152156" t="str">
        <f t="shared" si="2377"/>
        <v/>
      </c>
    </row>
    <row r="152157" spans="11:11">
      <c r="K152157" t="str">
        <f t="shared" si="2377"/>
        <v/>
      </c>
    </row>
    <row r="152158" spans="11:11">
      <c r="K152158" t="str">
        <f t="shared" si="2377"/>
        <v/>
      </c>
    </row>
    <row r="152159" spans="11:11">
      <c r="K152159" t="str">
        <f t="shared" si="2377"/>
        <v/>
      </c>
    </row>
    <row r="152160" spans="11:11">
      <c r="K152160" t="str">
        <f t="shared" si="2377"/>
        <v/>
      </c>
    </row>
    <row r="152161" spans="11:11">
      <c r="K152161" t="str">
        <f t="shared" si="2377"/>
        <v/>
      </c>
    </row>
    <row r="152162" spans="11:11">
      <c r="K152162" t="str">
        <f t="shared" si="2377"/>
        <v/>
      </c>
    </row>
    <row r="152163" spans="11:11">
      <c r="K152163" t="str">
        <f t="shared" si="2377"/>
        <v/>
      </c>
    </row>
    <row r="152164" spans="11:11">
      <c r="K152164" t="str">
        <f t="shared" si="2377"/>
        <v/>
      </c>
    </row>
    <row r="152165" spans="11:11">
      <c r="K152165" t="str">
        <f t="shared" si="2377"/>
        <v/>
      </c>
    </row>
    <row r="152166" spans="11:11">
      <c r="K152166" t="str">
        <f t="shared" si="2377"/>
        <v/>
      </c>
    </row>
    <row r="152167" spans="11:11">
      <c r="K152167" t="str">
        <f t="shared" si="2377"/>
        <v/>
      </c>
    </row>
    <row r="152168" spans="11:11">
      <c r="K152168" t="str">
        <f t="shared" si="2377"/>
        <v/>
      </c>
    </row>
    <row r="152169" spans="11:11">
      <c r="K152169" t="str">
        <f t="shared" si="2377"/>
        <v/>
      </c>
    </row>
    <row r="152170" spans="11:11">
      <c r="K152170" t="str">
        <f t="shared" si="2377"/>
        <v/>
      </c>
    </row>
    <row r="152171" spans="11:11">
      <c r="K152171" t="str">
        <f t="shared" si="2377"/>
        <v/>
      </c>
    </row>
    <row r="152172" spans="11:11">
      <c r="K152172" t="str">
        <f t="shared" si="2377"/>
        <v/>
      </c>
    </row>
    <row r="152173" spans="11:11">
      <c r="K152173" t="str">
        <f t="shared" si="2377"/>
        <v/>
      </c>
    </row>
    <row r="152174" spans="11:11">
      <c r="K152174" t="str">
        <f t="shared" si="2377"/>
        <v/>
      </c>
    </row>
    <row r="152175" spans="11:11">
      <c r="K152175" t="str">
        <f t="shared" si="2377"/>
        <v/>
      </c>
    </row>
    <row r="152176" spans="11:11">
      <c r="K152176" t="str">
        <f t="shared" si="2377"/>
        <v/>
      </c>
    </row>
    <row r="152177" spans="11:11">
      <c r="K152177" t="str">
        <f t="shared" si="2377"/>
        <v/>
      </c>
    </row>
    <row r="152178" spans="11:11">
      <c r="K152178" t="str">
        <f t="shared" si="2377"/>
        <v/>
      </c>
    </row>
    <row r="152179" spans="11:11">
      <c r="K152179" t="str">
        <f t="shared" si="2377"/>
        <v/>
      </c>
    </row>
    <row r="152180" spans="11:11">
      <c r="K152180" t="str">
        <f t="shared" si="2377"/>
        <v/>
      </c>
    </row>
    <row r="152181" spans="11:11">
      <c r="K152181" t="str">
        <f t="shared" si="2377"/>
        <v/>
      </c>
    </row>
    <row r="152182" spans="11:11">
      <c r="K152182" t="str">
        <f t="shared" si="2377"/>
        <v/>
      </c>
    </row>
    <row r="152183" spans="11:11">
      <c r="K152183" t="str">
        <f t="shared" si="2377"/>
        <v/>
      </c>
    </row>
    <row r="152184" spans="11:11">
      <c r="K152184" t="str">
        <f t="shared" si="2377"/>
        <v/>
      </c>
    </row>
    <row r="152185" spans="11:11">
      <c r="K152185" t="str">
        <f t="shared" si="2377"/>
        <v/>
      </c>
    </row>
    <row r="152186" spans="11:11">
      <c r="K152186" t="str">
        <f t="shared" si="2377"/>
        <v/>
      </c>
    </row>
    <row r="152187" spans="11:11">
      <c r="K152187" t="str">
        <f t="shared" si="2377"/>
        <v/>
      </c>
    </row>
    <row r="152188" spans="11:11">
      <c r="K152188" t="str">
        <f t="shared" si="2377"/>
        <v/>
      </c>
    </row>
    <row r="152189" spans="11:11">
      <c r="K152189" t="str">
        <f t="shared" si="2377"/>
        <v/>
      </c>
    </row>
    <row r="152190" spans="11:11">
      <c r="K152190" t="str">
        <f t="shared" si="2377"/>
        <v/>
      </c>
    </row>
    <row r="152191" spans="11:11">
      <c r="K152191" t="str">
        <f t="shared" si="2377"/>
        <v/>
      </c>
    </row>
    <row r="152192" spans="11:11">
      <c r="K152192" t="str">
        <f t="shared" si="2377"/>
        <v/>
      </c>
    </row>
    <row r="152193" spans="11:11">
      <c r="K152193" t="str">
        <f t="shared" si="2377"/>
        <v/>
      </c>
    </row>
    <row r="152194" spans="11:11">
      <c r="K152194" t="str">
        <f t="shared" si="2377"/>
        <v/>
      </c>
    </row>
    <row r="152195" spans="11:11">
      <c r="K152195" t="str">
        <f t="shared" ref="K152195:K152258" si="2378">I152195&amp;J152195</f>
        <v/>
      </c>
    </row>
    <row r="152196" spans="11:11">
      <c r="K152196" t="str">
        <f t="shared" si="2378"/>
        <v/>
      </c>
    </row>
    <row r="152197" spans="11:11">
      <c r="K152197" t="str">
        <f t="shared" si="2378"/>
        <v/>
      </c>
    </row>
    <row r="152198" spans="11:11">
      <c r="K152198" t="str">
        <f t="shared" si="2378"/>
        <v/>
      </c>
    </row>
    <row r="152199" spans="11:11">
      <c r="K152199" t="str">
        <f t="shared" si="2378"/>
        <v/>
      </c>
    </row>
    <row r="152200" spans="11:11">
      <c r="K152200" t="str">
        <f t="shared" si="2378"/>
        <v/>
      </c>
    </row>
    <row r="152201" spans="11:11">
      <c r="K152201" t="str">
        <f t="shared" si="2378"/>
        <v/>
      </c>
    </row>
    <row r="152202" spans="11:11">
      <c r="K152202" t="str">
        <f t="shared" si="2378"/>
        <v/>
      </c>
    </row>
    <row r="152203" spans="11:11">
      <c r="K152203" t="str">
        <f t="shared" si="2378"/>
        <v/>
      </c>
    </row>
    <row r="152204" spans="11:11">
      <c r="K152204" t="str">
        <f t="shared" si="2378"/>
        <v/>
      </c>
    </row>
    <row r="152205" spans="11:11">
      <c r="K152205" t="str">
        <f t="shared" si="2378"/>
        <v/>
      </c>
    </row>
    <row r="152206" spans="11:11">
      <c r="K152206" t="str">
        <f t="shared" si="2378"/>
        <v/>
      </c>
    </row>
    <row r="152207" spans="11:11">
      <c r="K152207" t="str">
        <f t="shared" si="2378"/>
        <v/>
      </c>
    </row>
    <row r="152208" spans="11:11">
      <c r="K152208" t="str">
        <f t="shared" si="2378"/>
        <v/>
      </c>
    </row>
    <row r="152209" spans="11:11">
      <c r="K152209" t="str">
        <f t="shared" si="2378"/>
        <v/>
      </c>
    </row>
    <row r="152210" spans="11:11">
      <c r="K152210" t="str">
        <f t="shared" si="2378"/>
        <v/>
      </c>
    </row>
    <row r="152211" spans="11:11">
      <c r="K152211" t="str">
        <f t="shared" si="2378"/>
        <v/>
      </c>
    </row>
    <row r="152212" spans="11:11">
      <c r="K152212" t="str">
        <f t="shared" si="2378"/>
        <v/>
      </c>
    </row>
    <row r="152213" spans="11:11">
      <c r="K152213" t="str">
        <f t="shared" si="2378"/>
        <v/>
      </c>
    </row>
    <row r="152214" spans="11:11">
      <c r="K152214" t="str">
        <f t="shared" si="2378"/>
        <v/>
      </c>
    </row>
    <row r="152215" spans="11:11">
      <c r="K152215" t="str">
        <f t="shared" si="2378"/>
        <v/>
      </c>
    </row>
    <row r="152216" spans="11:11">
      <c r="K152216" t="str">
        <f t="shared" si="2378"/>
        <v/>
      </c>
    </row>
    <row r="152217" spans="11:11">
      <c r="K152217" t="str">
        <f t="shared" si="2378"/>
        <v/>
      </c>
    </row>
    <row r="152218" spans="11:11">
      <c r="K152218" t="str">
        <f t="shared" si="2378"/>
        <v/>
      </c>
    </row>
    <row r="152219" spans="11:11">
      <c r="K152219" t="str">
        <f t="shared" si="2378"/>
        <v/>
      </c>
    </row>
    <row r="152220" spans="11:11">
      <c r="K152220" t="str">
        <f t="shared" si="2378"/>
        <v/>
      </c>
    </row>
    <row r="152221" spans="11:11">
      <c r="K152221" t="str">
        <f t="shared" si="2378"/>
        <v/>
      </c>
    </row>
    <row r="152222" spans="11:11">
      <c r="K152222" t="str">
        <f t="shared" si="2378"/>
        <v/>
      </c>
    </row>
    <row r="152223" spans="11:11">
      <c r="K152223" t="str">
        <f t="shared" si="2378"/>
        <v/>
      </c>
    </row>
    <row r="152224" spans="11:11">
      <c r="K152224" t="str">
        <f t="shared" si="2378"/>
        <v/>
      </c>
    </row>
    <row r="152225" spans="11:11">
      <c r="K152225" t="str">
        <f t="shared" si="2378"/>
        <v/>
      </c>
    </row>
    <row r="152226" spans="11:11">
      <c r="K152226" t="str">
        <f t="shared" si="2378"/>
        <v/>
      </c>
    </row>
    <row r="152227" spans="11:11">
      <c r="K152227" t="str">
        <f t="shared" si="2378"/>
        <v/>
      </c>
    </row>
    <row r="152228" spans="11:11">
      <c r="K152228" t="str">
        <f t="shared" si="2378"/>
        <v/>
      </c>
    </row>
    <row r="152229" spans="11:11">
      <c r="K152229" t="str">
        <f t="shared" si="2378"/>
        <v/>
      </c>
    </row>
    <row r="152230" spans="11:11">
      <c r="K152230" t="str">
        <f t="shared" si="2378"/>
        <v/>
      </c>
    </row>
    <row r="152231" spans="11:11">
      <c r="K152231" t="str">
        <f t="shared" si="2378"/>
        <v/>
      </c>
    </row>
    <row r="152232" spans="11:11">
      <c r="K152232" t="str">
        <f t="shared" si="2378"/>
        <v/>
      </c>
    </row>
    <row r="152233" spans="11:11">
      <c r="K152233" t="str">
        <f t="shared" si="2378"/>
        <v/>
      </c>
    </row>
    <row r="152234" spans="11:11">
      <c r="K152234" t="str">
        <f t="shared" si="2378"/>
        <v/>
      </c>
    </row>
    <row r="152235" spans="11:11">
      <c r="K152235" t="str">
        <f t="shared" si="2378"/>
        <v/>
      </c>
    </row>
    <row r="152236" spans="11:11">
      <c r="K152236" t="str">
        <f t="shared" si="2378"/>
        <v/>
      </c>
    </row>
    <row r="152237" spans="11:11">
      <c r="K152237" t="str">
        <f t="shared" si="2378"/>
        <v/>
      </c>
    </row>
    <row r="152238" spans="11:11">
      <c r="K152238" t="str">
        <f t="shared" si="2378"/>
        <v/>
      </c>
    </row>
    <row r="152239" spans="11:11">
      <c r="K152239" t="str">
        <f t="shared" si="2378"/>
        <v/>
      </c>
    </row>
    <row r="152240" spans="11:11">
      <c r="K152240" t="str">
        <f t="shared" si="2378"/>
        <v/>
      </c>
    </row>
    <row r="152241" spans="11:11">
      <c r="K152241" t="str">
        <f t="shared" si="2378"/>
        <v/>
      </c>
    </row>
    <row r="152242" spans="11:11">
      <c r="K152242" t="str">
        <f t="shared" si="2378"/>
        <v/>
      </c>
    </row>
    <row r="152243" spans="11:11">
      <c r="K152243" t="str">
        <f t="shared" si="2378"/>
        <v/>
      </c>
    </row>
    <row r="152244" spans="11:11">
      <c r="K152244" t="str">
        <f t="shared" si="2378"/>
        <v/>
      </c>
    </row>
    <row r="152245" spans="11:11">
      <c r="K152245" t="str">
        <f t="shared" si="2378"/>
        <v/>
      </c>
    </row>
    <row r="152246" spans="11:11">
      <c r="K152246" t="str">
        <f t="shared" si="2378"/>
        <v/>
      </c>
    </row>
    <row r="152247" spans="11:11">
      <c r="K152247" t="str">
        <f t="shared" si="2378"/>
        <v/>
      </c>
    </row>
    <row r="152248" spans="11:11">
      <c r="K152248" t="str">
        <f t="shared" si="2378"/>
        <v/>
      </c>
    </row>
    <row r="152249" spans="11:11">
      <c r="K152249" t="str">
        <f t="shared" si="2378"/>
        <v/>
      </c>
    </row>
    <row r="152250" spans="11:11">
      <c r="K152250" t="str">
        <f t="shared" si="2378"/>
        <v/>
      </c>
    </row>
    <row r="152251" spans="11:11">
      <c r="K152251" t="str">
        <f t="shared" si="2378"/>
        <v/>
      </c>
    </row>
    <row r="152252" spans="11:11">
      <c r="K152252" t="str">
        <f t="shared" si="2378"/>
        <v/>
      </c>
    </row>
    <row r="152253" spans="11:11">
      <c r="K152253" t="str">
        <f t="shared" si="2378"/>
        <v/>
      </c>
    </row>
    <row r="152254" spans="11:11">
      <c r="K152254" t="str">
        <f t="shared" si="2378"/>
        <v/>
      </c>
    </row>
    <row r="152255" spans="11:11">
      <c r="K152255" t="str">
        <f t="shared" si="2378"/>
        <v/>
      </c>
    </row>
    <row r="152256" spans="11:11">
      <c r="K152256" t="str">
        <f t="shared" si="2378"/>
        <v/>
      </c>
    </row>
    <row r="152257" spans="11:11">
      <c r="K152257" t="str">
        <f t="shared" si="2378"/>
        <v/>
      </c>
    </row>
    <row r="152258" spans="11:11">
      <c r="K152258" t="str">
        <f t="shared" si="2378"/>
        <v/>
      </c>
    </row>
    <row r="152259" spans="11:11">
      <c r="K152259" t="str">
        <f t="shared" ref="K152259:K152322" si="2379">I152259&amp;J152259</f>
        <v/>
      </c>
    </row>
    <row r="152260" spans="11:11">
      <c r="K152260" t="str">
        <f t="shared" si="2379"/>
        <v/>
      </c>
    </row>
    <row r="152261" spans="11:11">
      <c r="K152261" t="str">
        <f t="shared" si="2379"/>
        <v/>
      </c>
    </row>
    <row r="152262" spans="11:11">
      <c r="K152262" t="str">
        <f t="shared" si="2379"/>
        <v/>
      </c>
    </row>
    <row r="152263" spans="11:11">
      <c r="K152263" t="str">
        <f t="shared" si="2379"/>
        <v/>
      </c>
    </row>
    <row r="152264" spans="11:11">
      <c r="K152264" t="str">
        <f t="shared" si="2379"/>
        <v/>
      </c>
    </row>
    <row r="152265" spans="11:11">
      <c r="K152265" t="str">
        <f t="shared" si="2379"/>
        <v/>
      </c>
    </row>
    <row r="152266" spans="11:11">
      <c r="K152266" t="str">
        <f t="shared" si="2379"/>
        <v/>
      </c>
    </row>
    <row r="152267" spans="11:11">
      <c r="K152267" t="str">
        <f t="shared" si="2379"/>
        <v/>
      </c>
    </row>
    <row r="152268" spans="11:11">
      <c r="K152268" t="str">
        <f t="shared" si="2379"/>
        <v/>
      </c>
    </row>
    <row r="152269" spans="11:11">
      <c r="K152269" t="str">
        <f t="shared" si="2379"/>
        <v/>
      </c>
    </row>
    <row r="152270" spans="11:11">
      <c r="K152270" t="str">
        <f t="shared" si="2379"/>
        <v/>
      </c>
    </row>
    <row r="152271" spans="11:11">
      <c r="K152271" t="str">
        <f t="shared" si="2379"/>
        <v/>
      </c>
    </row>
    <row r="152272" spans="11:11">
      <c r="K152272" t="str">
        <f t="shared" si="2379"/>
        <v/>
      </c>
    </row>
    <row r="152273" spans="11:11">
      <c r="K152273" t="str">
        <f t="shared" si="2379"/>
        <v/>
      </c>
    </row>
    <row r="152274" spans="11:11">
      <c r="K152274" t="str">
        <f t="shared" si="2379"/>
        <v/>
      </c>
    </row>
    <row r="152275" spans="11:11">
      <c r="K152275" t="str">
        <f t="shared" si="2379"/>
        <v/>
      </c>
    </row>
    <row r="152276" spans="11:11">
      <c r="K152276" t="str">
        <f t="shared" si="2379"/>
        <v/>
      </c>
    </row>
    <row r="152277" spans="11:11">
      <c r="K152277" t="str">
        <f t="shared" si="2379"/>
        <v/>
      </c>
    </row>
    <row r="152278" spans="11:11">
      <c r="K152278" t="str">
        <f t="shared" si="2379"/>
        <v/>
      </c>
    </row>
    <row r="152279" spans="11:11">
      <c r="K152279" t="str">
        <f t="shared" si="2379"/>
        <v/>
      </c>
    </row>
    <row r="152280" spans="11:11">
      <c r="K152280" t="str">
        <f t="shared" si="2379"/>
        <v/>
      </c>
    </row>
    <row r="152281" spans="11:11">
      <c r="K152281" t="str">
        <f t="shared" si="2379"/>
        <v/>
      </c>
    </row>
    <row r="152282" spans="11:11">
      <c r="K152282" t="str">
        <f t="shared" si="2379"/>
        <v/>
      </c>
    </row>
    <row r="152283" spans="11:11">
      <c r="K152283" t="str">
        <f t="shared" si="2379"/>
        <v/>
      </c>
    </row>
    <row r="152284" spans="11:11">
      <c r="K152284" t="str">
        <f t="shared" si="2379"/>
        <v/>
      </c>
    </row>
    <row r="152285" spans="11:11">
      <c r="K152285" t="str">
        <f t="shared" si="2379"/>
        <v/>
      </c>
    </row>
    <row r="152286" spans="11:11">
      <c r="K152286" t="str">
        <f t="shared" si="2379"/>
        <v/>
      </c>
    </row>
    <row r="152287" spans="11:11">
      <c r="K152287" t="str">
        <f t="shared" si="2379"/>
        <v/>
      </c>
    </row>
    <row r="152288" spans="11:11">
      <c r="K152288" t="str">
        <f t="shared" si="2379"/>
        <v/>
      </c>
    </row>
    <row r="152289" spans="11:11">
      <c r="K152289" t="str">
        <f t="shared" si="2379"/>
        <v/>
      </c>
    </row>
    <row r="152290" spans="11:11">
      <c r="K152290" t="str">
        <f t="shared" si="2379"/>
        <v/>
      </c>
    </row>
    <row r="152291" spans="11:11">
      <c r="K152291" t="str">
        <f t="shared" si="2379"/>
        <v/>
      </c>
    </row>
    <row r="152292" spans="11:11">
      <c r="K152292" t="str">
        <f t="shared" si="2379"/>
        <v/>
      </c>
    </row>
    <row r="152293" spans="11:11">
      <c r="K152293" t="str">
        <f t="shared" si="2379"/>
        <v/>
      </c>
    </row>
    <row r="152294" spans="11:11">
      <c r="K152294" t="str">
        <f t="shared" si="2379"/>
        <v/>
      </c>
    </row>
    <row r="152295" spans="11:11">
      <c r="K152295" t="str">
        <f t="shared" si="2379"/>
        <v/>
      </c>
    </row>
    <row r="152296" spans="11:11">
      <c r="K152296" t="str">
        <f t="shared" si="2379"/>
        <v/>
      </c>
    </row>
    <row r="152297" spans="11:11">
      <c r="K152297" t="str">
        <f t="shared" si="2379"/>
        <v/>
      </c>
    </row>
    <row r="152298" spans="11:11">
      <c r="K152298" t="str">
        <f t="shared" si="2379"/>
        <v/>
      </c>
    </row>
    <row r="152299" spans="11:11">
      <c r="K152299" t="str">
        <f t="shared" si="2379"/>
        <v/>
      </c>
    </row>
    <row r="152300" spans="11:11">
      <c r="K152300" t="str">
        <f t="shared" si="2379"/>
        <v/>
      </c>
    </row>
    <row r="152301" spans="11:11">
      <c r="K152301" t="str">
        <f t="shared" si="2379"/>
        <v/>
      </c>
    </row>
    <row r="152302" spans="11:11">
      <c r="K152302" t="str">
        <f t="shared" si="2379"/>
        <v/>
      </c>
    </row>
    <row r="152303" spans="11:11">
      <c r="K152303" t="str">
        <f t="shared" si="2379"/>
        <v/>
      </c>
    </row>
    <row r="152304" spans="11:11">
      <c r="K152304" t="str">
        <f t="shared" si="2379"/>
        <v/>
      </c>
    </row>
    <row r="152305" spans="11:11">
      <c r="K152305" t="str">
        <f t="shared" si="2379"/>
        <v/>
      </c>
    </row>
    <row r="152306" spans="11:11">
      <c r="K152306" t="str">
        <f t="shared" si="2379"/>
        <v/>
      </c>
    </row>
    <row r="152307" spans="11:11">
      <c r="K152307" t="str">
        <f t="shared" si="2379"/>
        <v/>
      </c>
    </row>
    <row r="152308" spans="11:11">
      <c r="K152308" t="str">
        <f t="shared" si="2379"/>
        <v/>
      </c>
    </row>
    <row r="152309" spans="11:11">
      <c r="K152309" t="str">
        <f t="shared" si="2379"/>
        <v/>
      </c>
    </row>
    <row r="152310" spans="11:11">
      <c r="K152310" t="str">
        <f t="shared" si="2379"/>
        <v/>
      </c>
    </row>
    <row r="152311" spans="11:11">
      <c r="K152311" t="str">
        <f t="shared" si="2379"/>
        <v/>
      </c>
    </row>
    <row r="152312" spans="11:11">
      <c r="K152312" t="str">
        <f t="shared" si="2379"/>
        <v/>
      </c>
    </row>
    <row r="152313" spans="11:11">
      <c r="K152313" t="str">
        <f t="shared" si="2379"/>
        <v/>
      </c>
    </row>
    <row r="152314" spans="11:11">
      <c r="K152314" t="str">
        <f t="shared" si="2379"/>
        <v/>
      </c>
    </row>
    <row r="152315" spans="11:11">
      <c r="K152315" t="str">
        <f t="shared" si="2379"/>
        <v/>
      </c>
    </row>
    <row r="152316" spans="11:11">
      <c r="K152316" t="str">
        <f t="shared" si="2379"/>
        <v/>
      </c>
    </row>
    <row r="152317" spans="11:11">
      <c r="K152317" t="str">
        <f t="shared" si="2379"/>
        <v/>
      </c>
    </row>
    <row r="152318" spans="11:11">
      <c r="K152318" t="str">
        <f t="shared" si="2379"/>
        <v/>
      </c>
    </row>
    <row r="152319" spans="11:11">
      <c r="K152319" t="str">
        <f t="shared" si="2379"/>
        <v/>
      </c>
    </row>
    <row r="152320" spans="11:11">
      <c r="K152320" t="str">
        <f t="shared" si="2379"/>
        <v/>
      </c>
    </row>
    <row r="152321" spans="11:11">
      <c r="K152321" t="str">
        <f t="shared" si="2379"/>
        <v/>
      </c>
    </row>
    <row r="152322" spans="11:11">
      <c r="K152322" t="str">
        <f t="shared" si="2379"/>
        <v/>
      </c>
    </row>
    <row r="152323" spans="11:11">
      <c r="K152323" t="str">
        <f t="shared" ref="K152323:K152386" si="2380">I152323&amp;J152323</f>
        <v/>
      </c>
    </row>
    <row r="152324" spans="11:11">
      <c r="K152324" t="str">
        <f t="shared" si="2380"/>
        <v/>
      </c>
    </row>
    <row r="152325" spans="11:11">
      <c r="K152325" t="str">
        <f t="shared" si="2380"/>
        <v/>
      </c>
    </row>
    <row r="152326" spans="11:11">
      <c r="K152326" t="str">
        <f t="shared" si="2380"/>
        <v/>
      </c>
    </row>
    <row r="152327" spans="11:11">
      <c r="K152327" t="str">
        <f t="shared" si="2380"/>
        <v/>
      </c>
    </row>
    <row r="152328" spans="11:11">
      <c r="K152328" t="str">
        <f t="shared" si="2380"/>
        <v/>
      </c>
    </row>
    <row r="152329" spans="11:11">
      <c r="K152329" t="str">
        <f t="shared" si="2380"/>
        <v/>
      </c>
    </row>
    <row r="152330" spans="11:11">
      <c r="K152330" t="str">
        <f t="shared" si="2380"/>
        <v/>
      </c>
    </row>
    <row r="152331" spans="11:11">
      <c r="K152331" t="str">
        <f t="shared" si="2380"/>
        <v/>
      </c>
    </row>
    <row r="152332" spans="11:11">
      <c r="K152332" t="str">
        <f t="shared" si="2380"/>
        <v/>
      </c>
    </row>
    <row r="152333" spans="11:11">
      <c r="K152333" t="str">
        <f t="shared" si="2380"/>
        <v/>
      </c>
    </row>
    <row r="152334" spans="11:11">
      <c r="K152334" t="str">
        <f t="shared" si="2380"/>
        <v/>
      </c>
    </row>
    <row r="152335" spans="11:11">
      <c r="K152335" t="str">
        <f t="shared" si="2380"/>
        <v/>
      </c>
    </row>
    <row r="152336" spans="11:11">
      <c r="K152336" t="str">
        <f t="shared" si="2380"/>
        <v/>
      </c>
    </row>
    <row r="152337" spans="11:11">
      <c r="K152337" t="str">
        <f t="shared" si="2380"/>
        <v/>
      </c>
    </row>
    <row r="152338" spans="11:11">
      <c r="K152338" t="str">
        <f t="shared" si="2380"/>
        <v/>
      </c>
    </row>
    <row r="152339" spans="11:11">
      <c r="K152339" t="str">
        <f t="shared" si="2380"/>
        <v/>
      </c>
    </row>
    <row r="152340" spans="11:11">
      <c r="K152340" t="str">
        <f t="shared" si="2380"/>
        <v/>
      </c>
    </row>
    <row r="152341" spans="11:11">
      <c r="K152341" t="str">
        <f t="shared" si="2380"/>
        <v/>
      </c>
    </row>
    <row r="152342" spans="11:11">
      <c r="K152342" t="str">
        <f t="shared" si="2380"/>
        <v/>
      </c>
    </row>
    <row r="152343" spans="11:11">
      <c r="K152343" t="str">
        <f t="shared" si="2380"/>
        <v/>
      </c>
    </row>
    <row r="152344" spans="11:11">
      <c r="K152344" t="str">
        <f t="shared" si="2380"/>
        <v/>
      </c>
    </row>
    <row r="152345" spans="11:11">
      <c r="K152345" t="str">
        <f t="shared" si="2380"/>
        <v/>
      </c>
    </row>
    <row r="152346" spans="11:11">
      <c r="K152346" t="str">
        <f t="shared" si="2380"/>
        <v/>
      </c>
    </row>
    <row r="152347" spans="11:11">
      <c r="K152347" t="str">
        <f t="shared" si="2380"/>
        <v/>
      </c>
    </row>
    <row r="152348" spans="11:11">
      <c r="K152348" t="str">
        <f t="shared" si="2380"/>
        <v/>
      </c>
    </row>
    <row r="152349" spans="11:11">
      <c r="K152349" t="str">
        <f t="shared" si="2380"/>
        <v/>
      </c>
    </row>
    <row r="152350" spans="11:11">
      <c r="K152350" t="str">
        <f t="shared" si="2380"/>
        <v/>
      </c>
    </row>
    <row r="152351" spans="11:11">
      <c r="K152351" t="str">
        <f t="shared" si="2380"/>
        <v/>
      </c>
    </row>
    <row r="152352" spans="11:11">
      <c r="K152352" t="str">
        <f t="shared" si="2380"/>
        <v/>
      </c>
    </row>
    <row r="152353" spans="11:11">
      <c r="K152353" t="str">
        <f t="shared" si="2380"/>
        <v/>
      </c>
    </row>
    <row r="152354" spans="11:11">
      <c r="K152354" t="str">
        <f t="shared" si="2380"/>
        <v/>
      </c>
    </row>
    <row r="152355" spans="11:11">
      <c r="K152355" t="str">
        <f t="shared" si="2380"/>
        <v/>
      </c>
    </row>
    <row r="152356" spans="11:11">
      <c r="K152356" t="str">
        <f t="shared" si="2380"/>
        <v/>
      </c>
    </row>
    <row r="152357" spans="11:11">
      <c r="K152357" t="str">
        <f t="shared" si="2380"/>
        <v/>
      </c>
    </row>
    <row r="152358" spans="11:11">
      <c r="K152358" t="str">
        <f t="shared" si="2380"/>
        <v/>
      </c>
    </row>
    <row r="152359" spans="11:11">
      <c r="K152359" t="str">
        <f t="shared" si="2380"/>
        <v/>
      </c>
    </row>
    <row r="152360" spans="11:11">
      <c r="K152360" t="str">
        <f t="shared" si="2380"/>
        <v/>
      </c>
    </row>
    <row r="152361" spans="11:11">
      <c r="K152361" t="str">
        <f t="shared" si="2380"/>
        <v/>
      </c>
    </row>
    <row r="152362" spans="11:11">
      <c r="K152362" t="str">
        <f t="shared" si="2380"/>
        <v/>
      </c>
    </row>
    <row r="152363" spans="11:11">
      <c r="K152363" t="str">
        <f t="shared" si="2380"/>
        <v/>
      </c>
    </row>
    <row r="152364" spans="11:11">
      <c r="K152364" t="str">
        <f t="shared" si="2380"/>
        <v/>
      </c>
    </row>
    <row r="152365" spans="11:11">
      <c r="K152365" t="str">
        <f t="shared" si="2380"/>
        <v/>
      </c>
    </row>
    <row r="152366" spans="11:11">
      <c r="K152366" t="str">
        <f t="shared" si="2380"/>
        <v/>
      </c>
    </row>
    <row r="152367" spans="11:11">
      <c r="K152367" t="str">
        <f t="shared" si="2380"/>
        <v/>
      </c>
    </row>
    <row r="152368" spans="11:11">
      <c r="K152368" t="str">
        <f t="shared" si="2380"/>
        <v/>
      </c>
    </row>
    <row r="152369" spans="11:11">
      <c r="K152369" t="str">
        <f t="shared" si="2380"/>
        <v/>
      </c>
    </row>
    <row r="152370" spans="11:11">
      <c r="K152370" t="str">
        <f t="shared" si="2380"/>
        <v/>
      </c>
    </row>
    <row r="152371" spans="11:11">
      <c r="K152371" t="str">
        <f t="shared" si="2380"/>
        <v/>
      </c>
    </row>
    <row r="152372" spans="11:11">
      <c r="K152372" t="str">
        <f t="shared" si="2380"/>
        <v/>
      </c>
    </row>
    <row r="152373" spans="11:11">
      <c r="K152373" t="str">
        <f t="shared" si="2380"/>
        <v/>
      </c>
    </row>
    <row r="152374" spans="11:11">
      <c r="K152374" t="str">
        <f t="shared" si="2380"/>
        <v/>
      </c>
    </row>
    <row r="152375" spans="11:11">
      <c r="K152375" t="str">
        <f t="shared" si="2380"/>
        <v/>
      </c>
    </row>
    <row r="152376" spans="11:11">
      <c r="K152376" t="str">
        <f t="shared" si="2380"/>
        <v/>
      </c>
    </row>
    <row r="152377" spans="11:11">
      <c r="K152377" t="str">
        <f t="shared" si="2380"/>
        <v/>
      </c>
    </row>
    <row r="152378" spans="11:11">
      <c r="K152378" t="str">
        <f t="shared" si="2380"/>
        <v/>
      </c>
    </row>
    <row r="152379" spans="11:11">
      <c r="K152379" t="str">
        <f t="shared" si="2380"/>
        <v/>
      </c>
    </row>
    <row r="152380" spans="11:11">
      <c r="K152380" t="str">
        <f t="shared" si="2380"/>
        <v/>
      </c>
    </row>
    <row r="152381" spans="11:11">
      <c r="K152381" t="str">
        <f t="shared" si="2380"/>
        <v/>
      </c>
    </row>
    <row r="152382" spans="11:11">
      <c r="K152382" t="str">
        <f t="shared" si="2380"/>
        <v/>
      </c>
    </row>
    <row r="152383" spans="11:11">
      <c r="K152383" t="str">
        <f t="shared" si="2380"/>
        <v/>
      </c>
    </row>
    <row r="152384" spans="11:11">
      <c r="K152384" t="str">
        <f t="shared" si="2380"/>
        <v/>
      </c>
    </row>
    <row r="152385" spans="11:11">
      <c r="K152385" t="str">
        <f t="shared" si="2380"/>
        <v/>
      </c>
    </row>
    <row r="152386" spans="11:11">
      <c r="K152386" t="str">
        <f t="shared" si="2380"/>
        <v/>
      </c>
    </row>
    <row r="152387" spans="11:11">
      <c r="K152387" t="str">
        <f t="shared" ref="K152387:K152450" si="2381">I152387&amp;J152387</f>
        <v/>
      </c>
    </row>
    <row r="152388" spans="11:11">
      <c r="K152388" t="str">
        <f t="shared" si="2381"/>
        <v/>
      </c>
    </row>
    <row r="152389" spans="11:11">
      <c r="K152389" t="str">
        <f t="shared" si="2381"/>
        <v/>
      </c>
    </row>
    <row r="152390" spans="11:11">
      <c r="K152390" t="str">
        <f t="shared" si="2381"/>
        <v/>
      </c>
    </row>
    <row r="152391" spans="11:11">
      <c r="K152391" t="str">
        <f t="shared" si="2381"/>
        <v/>
      </c>
    </row>
    <row r="152392" spans="11:11">
      <c r="K152392" t="str">
        <f t="shared" si="2381"/>
        <v/>
      </c>
    </row>
    <row r="152393" spans="11:11">
      <c r="K152393" t="str">
        <f t="shared" si="2381"/>
        <v/>
      </c>
    </row>
    <row r="152394" spans="11:11">
      <c r="K152394" t="str">
        <f t="shared" si="2381"/>
        <v/>
      </c>
    </row>
    <row r="152395" spans="11:11">
      <c r="K152395" t="str">
        <f t="shared" si="2381"/>
        <v/>
      </c>
    </row>
    <row r="152396" spans="11:11">
      <c r="K152396" t="str">
        <f t="shared" si="2381"/>
        <v/>
      </c>
    </row>
    <row r="152397" spans="11:11">
      <c r="K152397" t="str">
        <f t="shared" si="2381"/>
        <v/>
      </c>
    </row>
    <row r="152398" spans="11:11">
      <c r="K152398" t="str">
        <f t="shared" si="2381"/>
        <v/>
      </c>
    </row>
    <row r="152399" spans="11:11">
      <c r="K152399" t="str">
        <f t="shared" si="2381"/>
        <v/>
      </c>
    </row>
    <row r="152400" spans="11:11">
      <c r="K152400" t="str">
        <f t="shared" si="2381"/>
        <v/>
      </c>
    </row>
    <row r="152401" spans="11:11">
      <c r="K152401" t="str">
        <f t="shared" si="2381"/>
        <v/>
      </c>
    </row>
    <row r="152402" spans="11:11">
      <c r="K152402" t="str">
        <f t="shared" si="2381"/>
        <v/>
      </c>
    </row>
    <row r="152403" spans="11:11">
      <c r="K152403" t="str">
        <f t="shared" si="2381"/>
        <v/>
      </c>
    </row>
    <row r="152404" spans="11:11">
      <c r="K152404" t="str">
        <f t="shared" si="2381"/>
        <v/>
      </c>
    </row>
    <row r="152405" spans="11:11">
      <c r="K152405" t="str">
        <f t="shared" si="2381"/>
        <v/>
      </c>
    </row>
    <row r="152406" spans="11:11">
      <c r="K152406" t="str">
        <f t="shared" si="2381"/>
        <v/>
      </c>
    </row>
    <row r="152407" spans="11:11">
      <c r="K152407" t="str">
        <f t="shared" si="2381"/>
        <v/>
      </c>
    </row>
    <row r="152408" spans="11:11">
      <c r="K152408" t="str">
        <f t="shared" si="2381"/>
        <v/>
      </c>
    </row>
    <row r="152409" spans="11:11">
      <c r="K152409" t="str">
        <f t="shared" si="2381"/>
        <v/>
      </c>
    </row>
    <row r="152410" spans="11:11">
      <c r="K152410" t="str">
        <f t="shared" si="2381"/>
        <v/>
      </c>
    </row>
    <row r="152411" spans="11:11">
      <c r="K152411" t="str">
        <f t="shared" si="2381"/>
        <v/>
      </c>
    </row>
    <row r="152412" spans="11:11">
      <c r="K152412" t="str">
        <f t="shared" si="2381"/>
        <v/>
      </c>
    </row>
    <row r="152413" spans="11:11">
      <c r="K152413" t="str">
        <f t="shared" si="2381"/>
        <v/>
      </c>
    </row>
    <row r="152414" spans="11:11">
      <c r="K152414" t="str">
        <f t="shared" si="2381"/>
        <v/>
      </c>
    </row>
    <row r="152415" spans="11:11">
      <c r="K152415" t="str">
        <f t="shared" si="2381"/>
        <v/>
      </c>
    </row>
    <row r="152416" spans="11:11">
      <c r="K152416" t="str">
        <f t="shared" si="2381"/>
        <v/>
      </c>
    </row>
    <row r="152417" spans="11:11">
      <c r="K152417" t="str">
        <f t="shared" si="2381"/>
        <v/>
      </c>
    </row>
    <row r="152418" spans="11:11">
      <c r="K152418" t="str">
        <f t="shared" si="2381"/>
        <v/>
      </c>
    </row>
    <row r="152419" spans="11:11">
      <c r="K152419" t="str">
        <f t="shared" si="2381"/>
        <v/>
      </c>
    </row>
    <row r="152420" spans="11:11">
      <c r="K152420" t="str">
        <f t="shared" si="2381"/>
        <v/>
      </c>
    </row>
    <row r="152421" spans="11:11">
      <c r="K152421" t="str">
        <f t="shared" si="2381"/>
        <v/>
      </c>
    </row>
    <row r="152422" spans="11:11">
      <c r="K152422" t="str">
        <f t="shared" si="2381"/>
        <v/>
      </c>
    </row>
    <row r="152423" spans="11:11">
      <c r="K152423" t="str">
        <f t="shared" si="2381"/>
        <v/>
      </c>
    </row>
    <row r="152424" spans="11:11">
      <c r="K152424" t="str">
        <f t="shared" si="2381"/>
        <v/>
      </c>
    </row>
    <row r="152425" spans="11:11">
      <c r="K152425" t="str">
        <f t="shared" si="2381"/>
        <v/>
      </c>
    </row>
    <row r="152426" spans="11:11">
      <c r="K152426" t="str">
        <f t="shared" si="2381"/>
        <v/>
      </c>
    </row>
    <row r="152427" spans="11:11">
      <c r="K152427" t="str">
        <f t="shared" si="2381"/>
        <v/>
      </c>
    </row>
    <row r="152428" spans="11:11">
      <c r="K152428" t="str">
        <f t="shared" si="2381"/>
        <v/>
      </c>
    </row>
    <row r="152429" spans="11:11">
      <c r="K152429" t="str">
        <f t="shared" si="2381"/>
        <v/>
      </c>
    </row>
    <row r="152430" spans="11:11">
      <c r="K152430" t="str">
        <f t="shared" si="2381"/>
        <v/>
      </c>
    </row>
    <row r="152431" spans="11:11">
      <c r="K152431" t="str">
        <f t="shared" si="2381"/>
        <v/>
      </c>
    </row>
    <row r="152432" spans="11:11">
      <c r="K152432" t="str">
        <f t="shared" si="2381"/>
        <v/>
      </c>
    </row>
    <row r="152433" spans="11:11">
      <c r="K152433" t="str">
        <f t="shared" si="2381"/>
        <v/>
      </c>
    </row>
    <row r="152434" spans="11:11">
      <c r="K152434" t="str">
        <f t="shared" si="2381"/>
        <v/>
      </c>
    </row>
    <row r="152435" spans="11:11">
      <c r="K152435" t="str">
        <f t="shared" si="2381"/>
        <v/>
      </c>
    </row>
    <row r="152436" spans="11:11">
      <c r="K152436" t="str">
        <f t="shared" si="2381"/>
        <v/>
      </c>
    </row>
    <row r="152437" spans="11:11">
      <c r="K152437" t="str">
        <f t="shared" si="2381"/>
        <v/>
      </c>
    </row>
    <row r="152438" spans="11:11">
      <c r="K152438" t="str">
        <f t="shared" si="2381"/>
        <v/>
      </c>
    </row>
    <row r="152439" spans="11:11">
      <c r="K152439" t="str">
        <f t="shared" si="2381"/>
        <v/>
      </c>
    </row>
    <row r="152440" spans="11:11">
      <c r="K152440" t="str">
        <f t="shared" si="2381"/>
        <v/>
      </c>
    </row>
    <row r="152441" spans="11:11">
      <c r="K152441" t="str">
        <f t="shared" si="2381"/>
        <v/>
      </c>
    </row>
    <row r="152442" spans="11:11">
      <c r="K152442" t="str">
        <f t="shared" si="2381"/>
        <v/>
      </c>
    </row>
    <row r="152443" spans="11:11">
      <c r="K152443" t="str">
        <f t="shared" si="2381"/>
        <v/>
      </c>
    </row>
    <row r="152444" spans="11:11">
      <c r="K152444" t="str">
        <f t="shared" si="2381"/>
        <v/>
      </c>
    </row>
    <row r="152445" spans="11:11">
      <c r="K152445" t="str">
        <f t="shared" si="2381"/>
        <v/>
      </c>
    </row>
    <row r="152446" spans="11:11">
      <c r="K152446" t="str">
        <f t="shared" si="2381"/>
        <v/>
      </c>
    </row>
    <row r="152447" spans="11:11">
      <c r="K152447" t="str">
        <f t="shared" si="2381"/>
        <v/>
      </c>
    </row>
    <row r="152448" spans="11:11">
      <c r="K152448" t="str">
        <f t="shared" si="2381"/>
        <v/>
      </c>
    </row>
    <row r="152449" spans="11:11">
      <c r="K152449" t="str">
        <f t="shared" si="2381"/>
        <v/>
      </c>
    </row>
    <row r="152450" spans="11:11">
      <c r="K152450" t="str">
        <f t="shared" si="2381"/>
        <v/>
      </c>
    </row>
    <row r="152451" spans="11:11">
      <c r="K152451" t="str">
        <f t="shared" ref="K152451:K152514" si="2382">I152451&amp;J152451</f>
        <v/>
      </c>
    </row>
    <row r="152452" spans="11:11">
      <c r="K152452" t="str">
        <f t="shared" si="2382"/>
        <v/>
      </c>
    </row>
    <row r="152453" spans="11:11">
      <c r="K152453" t="str">
        <f t="shared" si="2382"/>
        <v/>
      </c>
    </row>
    <row r="152454" spans="11:11">
      <c r="K152454" t="str">
        <f t="shared" si="2382"/>
        <v/>
      </c>
    </row>
    <row r="152455" spans="11:11">
      <c r="K152455" t="str">
        <f t="shared" si="2382"/>
        <v/>
      </c>
    </row>
    <row r="152456" spans="11:11">
      <c r="K152456" t="str">
        <f t="shared" si="2382"/>
        <v/>
      </c>
    </row>
    <row r="152457" spans="11:11">
      <c r="K152457" t="str">
        <f t="shared" si="2382"/>
        <v/>
      </c>
    </row>
    <row r="152458" spans="11:11">
      <c r="K152458" t="str">
        <f t="shared" si="2382"/>
        <v/>
      </c>
    </row>
    <row r="152459" spans="11:11">
      <c r="K152459" t="str">
        <f t="shared" si="2382"/>
        <v/>
      </c>
    </row>
    <row r="152460" spans="11:11">
      <c r="K152460" t="str">
        <f t="shared" si="2382"/>
        <v/>
      </c>
    </row>
    <row r="152461" spans="11:11">
      <c r="K152461" t="str">
        <f t="shared" si="2382"/>
        <v/>
      </c>
    </row>
    <row r="152462" spans="11:11">
      <c r="K152462" t="str">
        <f t="shared" si="2382"/>
        <v/>
      </c>
    </row>
    <row r="152463" spans="11:11">
      <c r="K152463" t="str">
        <f t="shared" si="2382"/>
        <v/>
      </c>
    </row>
    <row r="152464" spans="11:11">
      <c r="K152464" t="str">
        <f t="shared" si="2382"/>
        <v/>
      </c>
    </row>
    <row r="152465" spans="11:11">
      <c r="K152465" t="str">
        <f t="shared" si="2382"/>
        <v/>
      </c>
    </row>
    <row r="152466" spans="11:11">
      <c r="K152466" t="str">
        <f t="shared" si="2382"/>
        <v/>
      </c>
    </row>
    <row r="152467" spans="11:11">
      <c r="K152467" t="str">
        <f t="shared" si="2382"/>
        <v/>
      </c>
    </row>
    <row r="152468" spans="11:11">
      <c r="K152468" t="str">
        <f t="shared" si="2382"/>
        <v/>
      </c>
    </row>
    <row r="152469" spans="11:11">
      <c r="K152469" t="str">
        <f t="shared" si="2382"/>
        <v/>
      </c>
    </row>
    <row r="152470" spans="11:11">
      <c r="K152470" t="str">
        <f t="shared" si="2382"/>
        <v/>
      </c>
    </row>
    <row r="152471" spans="11:11">
      <c r="K152471" t="str">
        <f t="shared" si="2382"/>
        <v/>
      </c>
    </row>
    <row r="152472" spans="11:11">
      <c r="K152472" t="str">
        <f t="shared" si="2382"/>
        <v/>
      </c>
    </row>
    <row r="152473" spans="11:11">
      <c r="K152473" t="str">
        <f t="shared" si="2382"/>
        <v/>
      </c>
    </row>
    <row r="152474" spans="11:11">
      <c r="K152474" t="str">
        <f t="shared" si="2382"/>
        <v/>
      </c>
    </row>
    <row r="152475" spans="11:11">
      <c r="K152475" t="str">
        <f t="shared" si="2382"/>
        <v/>
      </c>
    </row>
    <row r="152476" spans="11:11">
      <c r="K152476" t="str">
        <f t="shared" si="2382"/>
        <v/>
      </c>
    </row>
    <row r="152477" spans="11:11">
      <c r="K152477" t="str">
        <f t="shared" si="2382"/>
        <v/>
      </c>
    </row>
    <row r="152478" spans="11:11">
      <c r="K152478" t="str">
        <f t="shared" si="2382"/>
        <v/>
      </c>
    </row>
    <row r="152479" spans="11:11">
      <c r="K152479" t="str">
        <f t="shared" si="2382"/>
        <v/>
      </c>
    </row>
    <row r="152480" spans="11:11">
      <c r="K152480" t="str">
        <f t="shared" si="2382"/>
        <v/>
      </c>
    </row>
    <row r="152481" spans="11:11">
      <c r="K152481" t="str">
        <f t="shared" si="2382"/>
        <v/>
      </c>
    </row>
    <row r="152482" spans="11:11">
      <c r="K152482" t="str">
        <f t="shared" si="2382"/>
        <v/>
      </c>
    </row>
    <row r="152483" spans="11:11">
      <c r="K152483" t="str">
        <f t="shared" si="2382"/>
        <v/>
      </c>
    </row>
    <row r="152484" spans="11:11">
      <c r="K152484" t="str">
        <f t="shared" si="2382"/>
        <v/>
      </c>
    </row>
    <row r="152485" spans="11:11">
      <c r="K152485" t="str">
        <f t="shared" si="2382"/>
        <v/>
      </c>
    </row>
    <row r="152486" spans="11:11">
      <c r="K152486" t="str">
        <f t="shared" si="2382"/>
        <v/>
      </c>
    </row>
    <row r="152487" spans="11:11">
      <c r="K152487" t="str">
        <f t="shared" si="2382"/>
        <v/>
      </c>
    </row>
    <row r="152488" spans="11:11">
      <c r="K152488" t="str">
        <f t="shared" si="2382"/>
        <v/>
      </c>
    </row>
    <row r="152489" spans="11:11">
      <c r="K152489" t="str">
        <f t="shared" si="2382"/>
        <v/>
      </c>
    </row>
    <row r="152490" spans="11:11">
      <c r="K152490" t="str">
        <f t="shared" si="2382"/>
        <v/>
      </c>
    </row>
    <row r="152491" spans="11:11">
      <c r="K152491" t="str">
        <f t="shared" si="2382"/>
        <v/>
      </c>
    </row>
    <row r="152492" spans="11:11">
      <c r="K152492" t="str">
        <f t="shared" si="2382"/>
        <v/>
      </c>
    </row>
    <row r="152493" spans="11:11">
      <c r="K152493" t="str">
        <f t="shared" si="2382"/>
        <v/>
      </c>
    </row>
    <row r="152494" spans="11:11">
      <c r="K152494" t="str">
        <f t="shared" si="2382"/>
        <v/>
      </c>
    </row>
    <row r="152495" spans="11:11">
      <c r="K152495" t="str">
        <f t="shared" si="2382"/>
        <v/>
      </c>
    </row>
    <row r="152496" spans="11:11">
      <c r="K152496" t="str">
        <f t="shared" si="2382"/>
        <v/>
      </c>
    </row>
    <row r="152497" spans="11:11">
      <c r="K152497" t="str">
        <f t="shared" si="2382"/>
        <v/>
      </c>
    </row>
    <row r="152498" spans="11:11">
      <c r="K152498" t="str">
        <f t="shared" si="2382"/>
        <v/>
      </c>
    </row>
    <row r="152499" spans="11:11">
      <c r="K152499" t="str">
        <f t="shared" si="2382"/>
        <v/>
      </c>
    </row>
    <row r="152500" spans="11:11">
      <c r="K152500" t="str">
        <f t="shared" si="2382"/>
        <v/>
      </c>
    </row>
    <row r="152501" spans="11:11">
      <c r="K152501" t="str">
        <f t="shared" si="2382"/>
        <v/>
      </c>
    </row>
    <row r="152502" spans="11:11">
      <c r="K152502" t="str">
        <f t="shared" si="2382"/>
        <v/>
      </c>
    </row>
    <row r="152503" spans="11:11">
      <c r="K152503" t="str">
        <f t="shared" si="2382"/>
        <v/>
      </c>
    </row>
    <row r="152504" spans="11:11">
      <c r="K152504" t="str">
        <f t="shared" si="2382"/>
        <v/>
      </c>
    </row>
    <row r="152505" spans="11:11">
      <c r="K152505" t="str">
        <f t="shared" si="2382"/>
        <v/>
      </c>
    </row>
    <row r="152506" spans="11:11">
      <c r="K152506" t="str">
        <f t="shared" si="2382"/>
        <v/>
      </c>
    </row>
    <row r="152507" spans="11:11">
      <c r="K152507" t="str">
        <f t="shared" si="2382"/>
        <v/>
      </c>
    </row>
    <row r="152508" spans="11:11">
      <c r="K152508" t="str">
        <f t="shared" si="2382"/>
        <v/>
      </c>
    </row>
    <row r="152509" spans="11:11">
      <c r="K152509" t="str">
        <f t="shared" si="2382"/>
        <v/>
      </c>
    </row>
    <row r="152510" spans="11:11">
      <c r="K152510" t="str">
        <f t="shared" si="2382"/>
        <v/>
      </c>
    </row>
    <row r="152511" spans="11:11">
      <c r="K152511" t="str">
        <f t="shared" si="2382"/>
        <v/>
      </c>
    </row>
    <row r="152512" spans="11:11">
      <c r="K152512" t="str">
        <f t="shared" si="2382"/>
        <v/>
      </c>
    </row>
    <row r="152513" spans="11:11">
      <c r="K152513" t="str">
        <f t="shared" si="2382"/>
        <v/>
      </c>
    </row>
    <row r="152514" spans="11:11">
      <c r="K152514" t="str">
        <f t="shared" si="2382"/>
        <v/>
      </c>
    </row>
    <row r="152515" spans="11:11">
      <c r="K152515" t="str">
        <f t="shared" ref="K152515:K152578" si="2383">I152515&amp;J152515</f>
        <v/>
      </c>
    </row>
    <row r="152516" spans="11:11">
      <c r="K152516" t="str">
        <f t="shared" si="2383"/>
        <v/>
      </c>
    </row>
    <row r="152517" spans="11:11">
      <c r="K152517" t="str">
        <f t="shared" si="2383"/>
        <v/>
      </c>
    </row>
    <row r="152518" spans="11:11">
      <c r="K152518" t="str">
        <f t="shared" si="2383"/>
        <v/>
      </c>
    </row>
    <row r="152519" spans="11:11">
      <c r="K152519" t="str">
        <f t="shared" si="2383"/>
        <v/>
      </c>
    </row>
    <row r="152520" spans="11:11">
      <c r="K152520" t="str">
        <f t="shared" si="2383"/>
        <v/>
      </c>
    </row>
    <row r="152521" spans="11:11">
      <c r="K152521" t="str">
        <f t="shared" si="2383"/>
        <v/>
      </c>
    </row>
    <row r="152522" spans="11:11">
      <c r="K152522" t="str">
        <f t="shared" si="2383"/>
        <v/>
      </c>
    </row>
    <row r="152523" spans="11:11">
      <c r="K152523" t="str">
        <f t="shared" si="2383"/>
        <v/>
      </c>
    </row>
    <row r="152524" spans="11:11">
      <c r="K152524" t="str">
        <f t="shared" si="2383"/>
        <v/>
      </c>
    </row>
    <row r="152525" spans="11:11">
      <c r="K152525" t="str">
        <f t="shared" si="2383"/>
        <v/>
      </c>
    </row>
    <row r="152526" spans="11:11">
      <c r="K152526" t="str">
        <f t="shared" si="2383"/>
        <v/>
      </c>
    </row>
    <row r="152527" spans="11:11">
      <c r="K152527" t="str">
        <f t="shared" si="2383"/>
        <v/>
      </c>
    </row>
    <row r="152528" spans="11:11">
      <c r="K152528" t="str">
        <f t="shared" si="2383"/>
        <v/>
      </c>
    </row>
    <row r="152529" spans="11:11">
      <c r="K152529" t="str">
        <f t="shared" si="2383"/>
        <v/>
      </c>
    </row>
    <row r="152530" spans="11:11">
      <c r="K152530" t="str">
        <f t="shared" si="2383"/>
        <v/>
      </c>
    </row>
    <row r="152531" spans="11:11">
      <c r="K152531" t="str">
        <f t="shared" si="2383"/>
        <v/>
      </c>
    </row>
    <row r="152532" spans="11:11">
      <c r="K152532" t="str">
        <f t="shared" si="2383"/>
        <v/>
      </c>
    </row>
    <row r="152533" spans="11:11">
      <c r="K152533" t="str">
        <f t="shared" si="2383"/>
        <v/>
      </c>
    </row>
    <row r="152534" spans="11:11">
      <c r="K152534" t="str">
        <f t="shared" si="2383"/>
        <v/>
      </c>
    </row>
    <row r="152535" spans="11:11">
      <c r="K152535" t="str">
        <f t="shared" si="2383"/>
        <v/>
      </c>
    </row>
    <row r="152536" spans="11:11">
      <c r="K152536" t="str">
        <f t="shared" si="2383"/>
        <v/>
      </c>
    </row>
    <row r="152537" spans="11:11">
      <c r="K152537" t="str">
        <f t="shared" si="2383"/>
        <v/>
      </c>
    </row>
    <row r="152538" spans="11:11">
      <c r="K152538" t="str">
        <f t="shared" si="2383"/>
        <v/>
      </c>
    </row>
    <row r="152539" spans="11:11">
      <c r="K152539" t="str">
        <f t="shared" si="2383"/>
        <v/>
      </c>
    </row>
    <row r="152540" spans="11:11">
      <c r="K152540" t="str">
        <f t="shared" si="2383"/>
        <v/>
      </c>
    </row>
    <row r="152541" spans="11:11">
      <c r="K152541" t="str">
        <f t="shared" si="2383"/>
        <v/>
      </c>
    </row>
    <row r="152542" spans="11:11">
      <c r="K152542" t="str">
        <f t="shared" si="2383"/>
        <v/>
      </c>
    </row>
    <row r="152543" spans="11:11">
      <c r="K152543" t="str">
        <f t="shared" si="2383"/>
        <v/>
      </c>
    </row>
    <row r="152544" spans="11:11">
      <c r="K152544" t="str">
        <f t="shared" si="2383"/>
        <v/>
      </c>
    </row>
    <row r="152545" spans="11:11">
      <c r="K152545" t="str">
        <f t="shared" si="2383"/>
        <v/>
      </c>
    </row>
    <row r="152546" spans="11:11">
      <c r="K152546" t="str">
        <f t="shared" si="2383"/>
        <v/>
      </c>
    </row>
    <row r="152547" spans="11:11">
      <c r="K152547" t="str">
        <f t="shared" si="2383"/>
        <v/>
      </c>
    </row>
    <row r="152548" spans="11:11">
      <c r="K152548" t="str">
        <f t="shared" si="2383"/>
        <v/>
      </c>
    </row>
    <row r="152549" spans="11:11">
      <c r="K152549" t="str">
        <f t="shared" si="2383"/>
        <v/>
      </c>
    </row>
    <row r="152550" spans="11:11">
      <c r="K152550" t="str">
        <f t="shared" si="2383"/>
        <v/>
      </c>
    </row>
    <row r="152551" spans="11:11">
      <c r="K152551" t="str">
        <f t="shared" si="2383"/>
        <v/>
      </c>
    </row>
    <row r="152552" spans="11:11">
      <c r="K152552" t="str">
        <f t="shared" si="2383"/>
        <v/>
      </c>
    </row>
    <row r="152553" spans="11:11">
      <c r="K152553" t="str">
        <f t="shared" si="2383"/>
        <v/>
      </c>
    </row>
    <row r="152554" spans="11:11">
      <c r="K152554" t="str">
        <f t="shared" si="2383"/>
        <v/>
      </c>
    </row>
    <row r="152555" spans="11:11">
      <c r="K152555" t="str">
        <f t="shared" si="2383"/>
        <v/>
      </c>
    </row>
    <row r="152556" spans="11:11">
      <c r="K152556" t="str">
        <f t="shared" si="2383"/>
        <v/>
      </c>
    </row>
    <row r="152557" spans="11:11">
      <c r="K152557" t="str">
        <f t="shared" si="2383"/>
        <v/>
      </c>
    </row>
    <row r="152558" spans="11:11">
      <c r="K152558" t="str">
        <f t="shared" si="2383"/>
        <v/>
      </c>
    </row>
    <row r="152559" spans="11:11">
      <c r="K152559" t="str">
        <f t="shared" si="2383"/>
        <v/>
      </c>
    </row>
    <row r="152560" spans="11:11">
      <c r="K152560" t="str">
        <f t="shared" si="2383"/>
        <v/>
      </c>
    </row>
    <row r="152561" spans="11:11">
      <c r="K152561" t="str">
        <f t="shared" si="2383"/>
        <v/>
      </c>
    </row>
    <row r="152562" spans="11:11">
      <c r="K152562" t="str">
        <f t="shared" si="2383"/>
        <v/>
      </c>
    </row>
    <row r="152563" spans="11:11">
      <c r="K152563" t="str">
        <f t="shared" si="2383"/>
        <v/>
      </c>
    </row>
    <row r="152564" spans="11:11">
      <c r="K152564" t="str">
        <f t="shared" si="2383"/>
        <v/>
      </c>
    </row>
    <row r="152565" spans="11:11">
      <c r="K152565" t="str">
        <f t="shared" si="2383"/>
        <v/>
      </c>
    </row>
    <row r="152566" spans="11:11">
      <c r="K152566" t="str">
        <f t="shared" si="2383"/>
        <v/>
      </c>
    </row>
    <row r="152567" spans="11:11">
      <c r="K152567" t="str">
        <f t="shared" si="2383"/>
        <v/>
      </c>
    </row>
    <row r="152568" spans="11:11">
      <c r="K152568" t="str">
        <f t="shared" si="2383"/>
        <v/>
      </c>
    </row>
    <row r="152569" spans="11:11">
      <c r="K152569" t="str">
        <f t="shared" si="2383"/>
        <v/>
      </c>
    </row>
    <row r="152570" spans="11:11">
      <c r="K152570" t="str">
        <f t="shared" si="2383"/>
        <v/>
      </c>
    </row>
    <row r="152571" spans="11:11">
      <c r="K152571" t="str">
        <f t="shared" si="2383"/>
        <v/>
      </c>
    </row>
    <row r="152572" spans="11:11">
      <c r="K152572" t="str">
        <f t="shared" si="2383"/>
        <v/>
      </c>
    </row>
    <row r="152573" spans="11:11">
      <c r="K152573" t="str">
        <f t="shared" si="2383"/>
        <v/>
      </c>
    </row>
    <row r="152574" spans="11:11">
      <c r="K152574" t="str">
        <f t="shared" si="2383"/>
        <v/>
      </c>
    </row>
    <row r="152575" spans="11:11">
      <c r="K152575" t="str">
        <f t="shared" si="2383"/>
        <v/>
      </c>
    </row>
    <row r="152576" spans="11:11">
      <c r="K152576" t="str">
        <f t="shared" si="2383"/>
        <v/>
      </c>
    </row>
    <row r="152577" spans="11:11">
      <c r="K152577" t="str">
        <f t="shared" si="2383"/>
        <v/>
      </c>
    </row>
    <row r="152578" spans="11:11">
      <c r="K152578" t="str">
        <f t="shared" si="2383"/>
        <v/>
      </c>
    </row>
    <row r="152579" spans="11:11">
      <c r="K152579" t="str">
        <f t="shared" ref="K152579:K152642" si="2384">I152579&amp;J152579</f>
        <v/>
      </c>
    </row>
    <row r="152580" spans="11:11">
      <c r="K152580" t="str">
        <f t="shared" si="2384"/>
        <v/>
      </c>
    </row>
    <row r="152581" spans="11:11">
      <c r="K152581" t="str">
        <f t="shared" si="2384"/>
        <v/>
      </c>
    </row>
    <row r="152582" spans="11:11">
      <c r="K152582" t="str">
        <f t="shared" si="2384"/>
        <v/>
      </c>
    </row>
    <row r="152583" spans="11:11">
      <c r="K152583" t="str">
        <f t="shared" si="2384"/>
        <v/>
      </c>
    </row>
    <row r="152584" spans="11:11">
      <c r="K152584" t="str">
        <f t="shared" si="2384"/>
        <v/>
      </c>
    </row>
    <row r="152585" spans="11:11">
      <c r="K152585" t="str">
        <f t="shared" si="2384"/>
        <v/>
      </c>
    </row>
    <row r="152586" spans="11:11">
      <c r="K152586" t="str">
        <f t="shared" si="2384"/>
        <v/>
      </c>
    </row>
    <row r="152587" spans="11:11">
      <c r="K152587" t="str">
        <f t="shared" si="2384"/>
        <v/>
      </c>
    </row>
    <row r="152588" spans="11:11">
      <c r="K152588" t="str">
        <f t="shared" si="2384"/>
        <v/>
      </c>
    </row>
    <row r="152589" spans="11:11">
      <c r="K152589" t="str">
        <f t="shared" si="2384"/>
        <v/>
      </c>
    </row>
    <row r="152590" spans="11:11">
      <c r="K152590" t="str">
        <f t="shared" si="2384"/>
        <v/>
      </c>
    </row>
    <row r="152591" spans="11:11">
      <c r="K152591" t="str">
        <f t="shared" si="2384"/>
        <v/>
      </c>
    </row>
    <row r="152592" spans="11:11">
      <c r="K152592" t="str">
        <f t="shared" si="2384"/>
        <v/>
      </c>
    </row>
    <row r="152593" spans="11:11">
      <c r="K152593" t="str">
        <f t="shared" si="2384"/>
        <v/>
      </c>
    </row>
    <row r="152594" spans="11:11">
      <c r="K152594" t="str">
        <f t="shared" si="2384"/>
        <v/>
      </c>
    </row>
    <row r="152595" spans="11:11">
      <c r="K152595" t="str">
        <f t="shared" si="2384"/>
        <v/>
      </c>
    </row>
    <row r="152596" spans="11:11">
      <c r="K152596" t="str">
        <f t="shared" si="2384"/>
        <v/>
      </c>
    </row>
    <row r="152597" spans="11:11">
      <c r="K152597" t="str">
        <f t="shared" si="2384"/>
        <v/>
      </c>
    </row>
    <row r="152598" spans="11:11">
      <c r="K152598" t="str">
        <f t="shared" si="2384"/>
        <v/>
      </c>
    </row>
    <row r="152599" spans="11:11">
      <c r="K152599" t="str">
        <f t="shared" si="2384"/>
        <v/>
      </c>
    </row>
    <row r="152600" spans="11:11">
      <c r="K152600" t="str">
        <f t="shared" si="2384"/>
        <v/>
      </c>
    </row>
    <row r="152601" spans="11:11">
      <c r="K152601" t="str">
        <f t="shared" si="2384"/>
        <v/>
      </c>
    </row>
    <row r="152602" spans="11:11">
      <c r="K152602" t="str">
        <f t="shared" si="2384"/>
        <v/>
      </c>
    </row>
    <row r="152603" spans="11:11">
      <c r="K152603" t="str">
        <f t="shared" si="2384"/>
        <v/>
      </c>
    </row>
    <row r="152604" spans="11:11">
      <c r="K152604" t="str">
        <f t="shared" si="2384"/>
        <v/>
      </c>
    </row>
    <row r="152605" spans="11:11">
      <c r="K152605" t="str">
        <f t="shared" si="2384"/>
        <v/>
      </c>
    </row>
    <row r="152606" spans="11:11">
      <c r="K152606" t="str">
        <f t="shared" si="2384"/>
        <v/>
      </c>
    </row>
    <row r="152607" spans="11:11">
      <c r="K152607" t="str">
        <f t="shared" si="2384"/>
        <v/>
      </c>
    </row>
    <row r="152608" spans="11:11">
      <c r="K152608" t="str">
        <f t="shared" si="2384"/>
        <v/>
      </c>
    </row>
    <row r="152609" spans="11:11">
      <c r="K152609" t="str">
        <f t="shared" si="2384"/>
        <v/>
      </c>
    </row>
    <row r="152610" spans="11:11">
      <c r="K152610" t="str">
        <f t="shared" si="2384"/>
        <v/>
      </c>
    </row>
    <row r="152611" spans="11:11">
      <c r="K152611" t="str">
        <f t="shared" si="2384"/>
        <v/>
      </c>
    </row>
    <row r="152612" spans="11:11">
      <c r="K152612" t="str">
        <f t="shared" si="2384"/>
        <v/>
      </c>
    </row>
    <row r="152613" spans="11:11">
      <c r="K152613" t="str">
        <f t="shared" si="2384"/>
        <v/>
      </c>
    </row>
    <row r="152614" spans="11:11">
      <c r="K152614" t="str">
        <f t="shared" si="2384"/>
        <v/>
      </c>
    </row>
    <row r="152615" spans="11:11">
      <c r="K152615" t="str">
        <f t="shared" si="2384"/>
        <v/>
      </c>
    </row>
    <row r="152616" spans="11:11">
      <c r="K152616" t="str">
        <f t="shared" si="2384"/>
        <v/>
      </c>
    </row>
    <row r="152617" spans="11:11">
      <c r="K152617" t="str">
        <f t="shared" si="2384"/>
        <v/>
      </c>
    </row>
    <row r="152618" spans="11:11">
      <c r="K152618" t="str">
        <f t="shared" si="2384"/>
        <v/>
      </c>
    </row>
    <row r="152619" spans="11:11">
      <c r="K152619" t="str">
        <f t="shared" si="2384"/>
        <v/>
      </c>
    </row>
    <row r="152620" spans="11:11">
      <c r="K152620" t="str">
        <f t="shared" si="2384"/>
        <v/>
      </c>
    </row>
    <row r="152621" spans="11:11">
      <c r="K152621" t="str">
        <f t="shared" si="2384"/>
        <v/>
      </c>
    </row>
    <row r="152622" spans="11:11">
      <c r="K152622" t="str">
        <f t="shared" si="2384"/>
        <v/>
      </c>
    </row>
    <row r="152623" spans="11:11">
      <c r="K152623" t="str">
        <f t="shared" si="2384"/>
        <v/>
      </c>
    </row>
    <row r="152624" spans="11:11">
      <c r="K152624" t="str">
        <f t="shared" si="2384"/>
        <v/>
      </c>
    </row>
    <row r="152625" spans="11:11">
      <c r="K152625" t="str">
        <f t="shared" si="2384"/>
        <v/>
      </c>
    </row>
    <row r="152626" spans="11:11">
      <c r="K152626" t="str">
        <f t="shared" si="2384"/>
        <v/>
      </c>
    </row>
    <row r="152627" spans="11:11">
      <c r="K152627" t="str">
        <f t="shared" si="2384"/>
        <v/>
      </c>
    </row>
    <row r="152628" spans="11:11">
      <c r="K152628" t="str">
        <f t="shared" si="2384"/>
        <v/>
      </c>
    </row>
    <row r="152629" spans="11:11">
      <c r="K152629" t="str">
        <f t="shared" si="2384"/>
        <v/>
      </c>
    </row>
    <row r="152630" spans="11:11">
      <c r="K152630" t="str">
        <f t="shared" si="2384"/>
        <v/>
      </c>
    </row>
    <row r="152631" spans="11:11">
      <c r="K152631" t="str">
        <f t="shared" si="2384"/>
        <v/>
      </c>
    </row>
    <row r="152632" spans="11:11">
      <c r="K152632" t="str">
        <f t="shared" si="2384"/>
        <v/>
      </c>
    </row>
    <row r="152633" spans="11:11">
      <c r="K152633" t="str">
        <f t="shared" si="2384"/>
        <v/>
      </c>
    </row>
    <row r="152634" spans="11:11">
      <c r="K152634" t="str">
        <f t="shared" si="2384"/>
        <v/>
      </c>
    </row>
    <row r="152635" spans="11:11">
      <c r="K152635" t="str">
        <f t="shared" si="2384"/>
        <v/>
      </c>
    </row>
    <row r="152636" spans="11:11">
      <c r="K152636" t="str">
        <f t="shared" si="2384"/>
        <v/>
      </c>
    </row>
    <row r="152637" spans="11:11">
      <c r="K152637" t="str">
        <f t="shared" si="2384"/>
        <v/>
      </c>
    </row>
    <row r="152638" spans="11:11">
      <c r="K152638" t="str">
        <f t="shared" si="2384"/>
        <v/>
      </c>
    </row>
    <row r="152639" spans="11:11">
      <c r="K152639" t="str">
        <f t="shared" si="2384"/>
        <v/>
      </c>
    </row>
    <row r="152640" spans="11:11">
      <c r="K152640" t="str">
        <f t="shared" si="2384"/>
        <v/>
      </c>
    </row>
    <row r="152641" spans="11:11">
      <c r="K152641" t="str">
        <f t="shared" si="2384"/>
        <v/>
      </c>
    </row>
    <row r="152642" spans="11:11">
      <c r="K152642" t="str">
        <f t="shared" si="2384"/>
        <v/>
      </c>
    </row>
    <row r="152643" spans="11:11">
      <c r="K152643" t="str">
        <f t="shared" ref="K152643:K152706" si="2385">I152643&amp;J152643</f>
        <v/>
      </c>
    </row>
    <row r="152644" spans="11:11">
      <c r="K152644" t="str">
        <f t="shared" si="2385"/>
        <v/>
      </c>
    </row>
    <row r="152645" spans="11:11">
      <c r="K152645" t="str">
        <f t="shared" si="2385"/>
        <v/>
      </c>
    </row>
    <row r="152646" spans="11:11">
      <c r="K152646" t="str">
        <f t="shared" si="2385"/>
        <v/>
      </c>
    </row>
    <row r="152647" spans="11:11">
      <c r="K152647" t="str">
        <f t="shared" si="2385"/>
        <v/>
      </c>
    </row>
    <row r="152648" spans="11:11">
      <c r="K152648" t="str">
        <f t="shared" si="2385"/>
        <v/>
      </c>
    </row>
    <row r="152649" spans="11:11">
      <c r="K152649" t="str">
        <f t="shared" si="2385"/>
        <v/>
      </c>
    </row>
    <row r="152650" spans="11:11">
      <c r="K152650" t="str">
        <f t="shared" si="2385"/>
        <v/>
      </c>
    </row>
    <row r="152651" spans="11:11">
      <c r="K152651" t="str">
        <f t="shared" si="2385"/>
        <v/>
      </c>
    </row>
    <row r="152652" spans="11:11">
      <c r="K152652" t="str">
        <f t="shared" si="2385"/>
        <v/>
      </c>
    </row>
    <row r="152653" spans="11:11">
      <c r="K152653" t="str">
        <f t="shared" si="2385"/>
        <v/>
      </c>
    </row>
    <row r="152654" spans="11:11">
      <c r="K152654" t="str">
        <f t="shared" si="2385"/>
        <v/>
      </c>
    </row>
    <row r="152655" spans="11:11">
      <c r="K152655" t="str">
        <f t="shared" si="2385"/>
        <v/>
      </c>
    </row>
    <row r="152656" spans="11:11">
      <c r="K152656" t="str">
        <f t="shared" si="2385"/>
        <v/>
      </c>
    </row>
    <row r="152657" spans="11:11">
      <c r="K152657" t="str">
        <f t="shared" si="2385"/>
        <v/>
      </c>
    </row>
    <row r="152658" spans="11:11">
      <c r="K152658" t="str">
        <f t="shared" si="2385"/>
        <v/>
      </c>
    </row>
    <row r="152659" spans="11:11">
      <c r="K152659" t="str">
        <f t="shared" si="2385"/>
        <v/>
      </c>
    </row>
    <row r="152660" spans="11:11">
      <c r="K152660" t="str">
        <f t="shared" si="2385"/>
        <v/>
      </c>
    </row>
    <row r="152661" spans="11:11">
      <c r="K152661" t="str">
        <f t="shared" si="2385"/>
        <v/>
      </c>
    </row>
    <row r="152662" spans="11:11">
      <c r="K152662" t="str">
        <f t="shared" si="2385"/>
        <v/>
      </c>
    </row>
    <row r="152663" spans="11:11">
      <c r="K152663" t="str">
        <f t="shared" si="2385"/>
        <v/>
      </c>
    </row>
    <row r="152664" spans="11:11">
      <c r="K152664" t="str">
        <f t="shared" si="2385"/>
        <v/>
      </c>
    </row>
    <row r="152665" spans="11:11">
      <c r="K152665" t="str">
        <f t="shared" si="2385"/>
        <v/>
      </c>
    </row>
    <row r="152666" spans="11:11">
      <c r="K152666" t="str">
        <f t="shared" si="2385"/>
        <v/>
      </c>
    </row>
    <row r="152667" spans="11:11">
      <c r="K152667" t="str">
        <f t="shared" si="2385"/>
        <v/>
      </c>
    </row>
    <row r="152668" spans="11:11">
      <c r="K152668" t="str">
        <f t="shared" si="2385"/>
        <v/>
      </c>
    </row>
    <row r="152669" spans="11:11">
      <c r="K152669" t="str">
        <f t="shared" si="2385"/>
        <v/>
      </c>
    </row>
    <row r="152670" spans="11:11">
      <c r="K152670" t="str">
        <f t="shared" si="2385"/>
        <v/>
      </c>
    </row>
    <row r="152671" spans="11:11">
      <c r="K152671" t="str">
        <f t="shared" si="2385"/>
        <v/>
      </c>
    </row>
    <row r="152672" spans="11:11">
      <c r="K152672" t="str">
        <f t="shared" si="2385"/>
        <v/>
      </c>
    </row>
    <row r="152673" spans="11:11">
      <c r="K152673" t="str">
        <f t="shared" si="2385"/>
        <v/>
      </c>
    </row>
    <row r="152674" spans="11:11">
      <c r="K152674" t="str">
        <f t="shared" si="2385"/>
        <v/>
      </c>
    </row>
    <row r="152675" spans="11:11">
      <c r="K152675" t="str">
        <f t="shared" si="2385"/>
        <v/>
      </c>
    </row>
    <row r="152676" spans="11:11">
      <c r="K152676" t="str">
        <f t="shared" si="2385"/>
        <v/>
      </c>
    </row>
    <row r="152677" spans="11:11">
      <c r="K152677" t="str">
        <f t="shared" si="2385"/>
        <v/>
      </c>
    </row>
    <row r="152678" spans="11:11">
      <c r="K152678" t="str">
        <f t="shared" si="2385"/>
        <v/>
      </c>
    </row>
    <row r="152679" spans="11:11">
      <c r="K152679" t="str">
        <f t="shared" si="2385"/>
        <v/>
      </c>
    </row>
    <row r="152680" spans="11:11">
      <c r="K152680" t="str">
        <f t="shared" si="2385"/>
        <v/>
      </c>
    </row>
    <row r="152681" spans="11:11">
      <c r="K152681" t="str">
        <f t="shared" si="2385"/>
        <v/>
      </c>
    </row>
    <row r="152682" spans="11:11">
      <c r="K152682" t="str">
        <f t="shared" si="2385"/>
        <v/>
      </c>
    </row>
    <row r="152683" spans="11:11">
      <c r="K152683" t="str">
        <f t="shared" si="2385"/>
        <v/>
      </c>
    </row>
    <row r="152684" spans="11:11">
      <c r="K152684" t="str">
        <f t="shared" si="2385"/>
        <v/>
      </c>
    </row>
    <row r="152685" spans="11:11">
      <c r="K152685" t="str">
        <f t="shared" si="2385"/>
        <v/>
      </c>
    </row>
    <row r="152686" spans="11:11">
      <c r="K152686" t="str">
        <f t="shared" si="2385"/>
        <v/>
      </c>
    </row>
    <row r="152687" spans="11:11">
      <c r="K152687" t="str">
        <f t="shared" si="2385"/>
        <v/>
      </c>
    </row>
    <row r="152688" spans="11:11">
      <c r="K152688" t="str">
        <f t="shared" si="2385"/>
        <v/>
      </c>
    </row>
    <row r="152689" spans="11:11">
      <c r="K152689" t="str">
        <f t="shared" si="2385"/>
        <v/>
      </c>
    </row>
    <row r="152690" spans="11:11">
      <c r="K152690" t="str">
        <f t="shared" si="2385"/>
        <v/>
      </c>
    </row>
    <row r="152691" spans="11:11">
      <c r="K152691" t="str">
        <f t="shared" si="2385"/>
        <v/>
      </c>
    </row>
    <row r="152692" spans="11:11">
      <c r="K152692" t="str">
        <f t="shared" si="2385"/>
        <v/>
      </c>
    </row>
    <row r="152693" spans="11:11">
      <c r="K152693" t="str">
        <f t="shared" si="2385"/>
        <v/>
      </c>
    </row>
    <row r="152694" spans="11:11">
      <c r="K152694" t="str">
        <f t="shared" si="2385"/>
        <v/>
      </c>
    </row>
    <row r="152695" spans="11:11">
      <c r="K152695" t="str">
        <f t="shared" si="2385"/>
        <v/>
      </c>
    </row>
    <row r="152696" spans="11:11">
      <c r="K152696" t="str">
        <f t="shared" si="2385"/>
        <v/>
      </c>
    </row>
    <row r="152697" spans="11:11">
      <c r="K152697" t="str">
        <f t="shared" si="2385"/>
        <v/>
      </c>
    </row>
    <row r="152698" spans="11:11">
      <c r="K152698" t="str">
        <f t="shared" si="2385"/>
        <v/>
      </c>
    </row>
    <row r="152699" spans="11:11">
      <c r="K152699" t="str">
        <f t="shared" si="2385"/>
        <v/>
      </c>
    </row>
    <row r="152700" spans="11:11">
      <c r="K152700" t="str">
        <f t="shared" si="2385"/>
        <v/>
      </c>
    </row>
    <row r="152701" spans="11:11">
      <c r="K152701" t="str">
        <f t="shared" si="2385"/>
        <v/>
      </c>
    </row>
    <row r="152702" spans="11:11">
      <c r="K152702" t="str">
        <f t="shared" si="2385"/>
        <v/>
      </c>
    </row>
    <row r="152703" spans="11:11">
      <c r="K152703" t="str">
        <f t="shared" si="2385"/>
        <v/>
      </c>
    </row>
    <row r="152704" spans="11:11">
      <c r="K152704" t="str">
        <f t="shared" si="2385"/>
        <v/>
      </c>
    </row>
    <row r="152705" spans="11:11">
      <c r="K152705" t="str">
        <f t="shared" si="2385"/>
        <v/>
      </c>
    </row>
    <row r="152706" spans="11:11">
      <c r="K152706" t="str">
        <f t="shared" si="2385"/>
        <v/>
      </c>
    </row>
    <row r="152707" spans="11:11">
      <c r="K152707" t="str">
        <f t="shared" ref="K152707:K152770" si="2386">I152707&amp;J152707</f>
        <v/>
      </c>
    </row>
    <row r="152708" spans="11:11">
      <c r="K152708" t="str">
        <f t="shared" si="2386"/>
        <v/>
      </c>
    </row>
    <row r="152709" spans="11:11">
      <c r="K152709" t="str">
        <f t="shared" si="2386"/>
        <v/>
      </c>
    </row>
    <row r="152710" spans="11:11">
      <c r="K152710" t="str">
        <f t="shared" si="2386"/>
        <v/>
      </c>
    </row>
    <row r="152711" spans="11:11">
      <c r="K152711" t="str">
        <f t="shared" si="2386"/>
        <v/>
      </c>
    </row>
    <row r="152712" spans="11:11">
      <c r="K152712" t="str">
        <f t="shared" si="2386"/>
        <v/>
      </c>
    </row>
    <row r="152713" spans="11:11">
      <c r="K152713" t="str">
        <f t="shared" si="2386"/>
        <v/>
      </c>
    </row>
    <row r="152714" spans="11:11">
      <c r="K152714" t="str">
        <f t="shared" si="2386"/>
        <v/>
      </c>
    </row>
    <row r="152715" spans="11:11">
      <c r="K152715" t="str">
        <f t="shared" si="2386"/>
        <v/>
      </c>
    </row>
    <row r="152716" spans="11:11">
      <c r="K152716" t="str">
        <f t="shared" si="2386"/>
        <v/>
      </c>
    </row>
    <row r="152717" spans="11:11">
      <c r="K152717" t="str">
        <f t="shared" si="2386"/>
        <v/>
      </c>
    </row>
    <row r="152718" spans="11:11">
      <c r="K152718" t="str">
        <f t="shared" si="2386"/>
        <v/>
      </c>
    </row>
    <row r="152719" spans="11:11">
      <c r="K152719" t="str">
        <f t="shared" si="2386"/>
        <v/>
      </c>
    </row>
    <row r="152720" spans="11:11">
      <c r="K152720" t="str">
        <f t="shared" si="2386"/>
        <v/>
      </c>
    </row>
    <row r="152721" spans="11:11">
      <c r="K152721" t="str">
        <f t="shared" si="2386"/>
        <v/>
      </c>
    </row>
    <row r="152722" spans="11:11">
      <c r="K152722" t="str">
        <f t="shared" si="2386"/>
        <v/>
      </c>
    </row>
    <row r="152723" spans="11:11">
      <c r="K152723" t="str">
        <f t="shared" si="2386"/>
        <v/>
      </c>
    </row>
    <row r="152724" spans="11:11">
      <c r="K152724" t="str">
        <f t="shared" si="2386"/>
        <v/>
      </c>
    </row>
    <row r="152725" spans="11:11">
      <c r="K152725" t="str">
        <f t="shared" si="2386"/>
        <v/>
      </c>
    </row>
    <row r="152726" spans="11:11">
      <c r="K152726" t="str">
        <f t="shared" si="2386"/>
        <v/>
      </c>
    </row>
    <row r="152727" spans="11:11">
      <c r="K152727" t="str">
        <f t="shared" si="2386"/>
        <v/>
      </c>
    </row>
    <row r="152728" spans="11:11">
      <c r="K152728" t="str">
        <f t="shared" si="2386"/>
        <v/>
      </c>
    </row>
    <row r="152729" spans="11:11">
      <c r="K152729" t="str">
        <f t="shared" si="2386"/>
        <v/>
      </c>
    </row>
    <row r="152730" spans="11:11">
      <c r="K152730" t="str">
        <f t="shared" si="2386"/>
        <v/>
      </c>
    </row>
    <row r="152731" spans="11:11">
      <c r="K152731" t="str">
        <f t="shared" si="2386"/>
        <v/>
      </c>
    </row>
    <row r="152732" spans="11:11">
      <c r="K152732" t="str">
        <f t="shared" si="2386"/>
        <v/>
      </c>
    </row>
    <row r="152733" spans="11:11">
      <c r="K152733" t="str">
        <f t="shared" si="2386"/>
        <v/>
      </c>
    </row>
    <row r="152734" spans="11:11">
      <c r="K152734" t="str">
        <f t="shared" si="2386"/>
        <v/>
      </c>
    </row>
    <row r="152735" spans="11:11">
      <c r="K152735" t="str">
        <f t="shared" si="2386"/>
        <v/>
      </c>
    </row>
    <row r="152736" spans="11:11">
      <c r="K152736" t="str">
        <f t="shared" si="2386"/>
        <v/>
      </c>
    </row>
    <row r="152737" spans="11:11">
      <c r="K152737" t="str">
        <f t="shared" si="2386"/>
        <v/>
      </c>
    </row>
    <row r="152738" spans="11:11">
      <c r="K152738" t="str">
        <f t="shared" si="2386"/>
        <v/>
      </c>
    </row>
    <row r="152739" spans="11:11">
      <c r="K152739" t="str">
        <f t="shared" si="2386"/>
        <v/>
      </c>
    </row>
    <row r="152740" spans="11:11">
      <c r="K152740" t="str">
        <f t="shared" si="2386"/>
        <v/>
      </c>
    </row>
    <row r="152741" spans="11:11">
      <c r="K152741" t="str">
        <f t="shared" si="2386"/>
        <v/>
      </c>
    </row>
    <row r="152742" spans="11:11">
      <c r="K152742" t="str">
        <f t="shared" si="2386"/>
        <v/>
      </c>
    </row>
    <row r="152743" spans="11:11">
      <c r="K152743" t="str">
        <f t="shared" si="2386"/>
        <v/>
      </c>
    </row>
    <row r="152744" spans="11:11">
      <c r="K152744" t="str">
        <f t="shared" si="2386"/>
        <v/>
      </c>
    </row>
    <row r="152745" spans="11:11">
      <c r="K152745" t="str">
        <f t="shared" si="2386"/>
        <v/>
      </c>
    </row>
    <row r="152746" spans="11:11">
      <c r="K152746" t="str">
        <f t="shared" si="2386"/>
        <v/>
      </c>
    </row>
    <row r="152747" spans="11:11">
      <c r="K152747" t="str">
        <f t="shared" si="2386"/>
        <v/>
      </c>
    </row>
    <row r="152748" spans="11:11">
      <c r="K152748" t="str">
        <f t="shared" si="2386"/>
        <v/>
      </c>
    </row>
    <row r="152749" spans="11:11">
      <c r="K152749" t="str">
        <f t="shared" si="2386"/>
        <v/>
      </c>
    </row>
    <row r="152750" spans="11:11">
      <c r="K152750" t="str">
        <f t="shared" si="2386"/>
        <v/>
      </c>
    </row>
    <row r="152751" spans="11:11">
      <c r="K152751" t="str">
        <f t="shared" si="2386"/>
        <v/>
      </c>
    </row>
    <row r="152752" spans="11:11">
      <c r="K152752" t="str">
        <f t="shared" si="2386"/>
        <v/>
      </c>
    </row>
    <row r="152753" spans="11:11">
      <c r="K152753" t="str">
        <f t="shared" si="2386"/>
        <v/>
      </c>
    </row>
    <row r="152754" spans="11:11">
      <c r="K152754" t="str">
        <f t="shared" si="2386"/>
        <v/>
      </c>
    </row>
    <row r="152755" spans="11:11">
      <c r="K152755" t="str">
        <f t="shared" si="2386"/>
        <v/>
      </c>
    </row>
    <row r="152756" spans="11:11">
      <c r="K152756" t="str">
        <f t="shared" si="2386"/>
        <v/>
      </c>
    </row>
    <row r="152757" spans="11:11">
      <c r="K152757" t="str">
        <f t="shared" si="2386"/>
        <v/>
      </c>
    </row>
    <row r="152758" spans="11:11">
      <c r="K152758" t="str">
        <f t="shared" si="2386"/>
        <v/>
      </c>
    </row>
    <row r="152759" spans="11:11">
      <c r="K152759" t="str">
        <f t="shared" si="2386"/>
        <v/>
      </c>
    </row>
    <row r="152760" spans="11:11">
      <c r="K152760" t="str">
        <f t="shared" si="2386"/>
        <v/>
      </c>
    </row>
    <row r="152761" spans="11:11">
      <c r="K152761" t="str">
        <f t="shared" si="2386"/>
        <v/>
      </c>
    </row>
    <row r="152762" spans="11:11">
      <c r="K152762" t="str">
        <f t="shared" si="2386"/>
        <v/>
      </c>
    </row>
    <row r="152763" spans="11:11">
      <c r="K152763" t="str">
        <f t="shared" si="2386"/>
        <v/>
      </c>
    </row>
    <row r="152764" spans="11:11">
      <c r="K152764" t="str">
        <f t="shared" si="2386"/>
        <v/>
      </c>
    </row>
    <row r="152765" spans="11:11">
      <c r="K152765" t="str">
        <f t="shared" si="2386"/>
        <v/>
      </c>
    </row>
    <row r="152766" spans="11:11">
      <c r="K152766" t="str">
        <f t="shared" si="2386"/>
        <v/>
      </c>
    </row>
    <row r="152767" spans="11:11">
      <c r="K152767" t="str">
        <f t="shared" si="2386"/>
        <v/>
      </c>
    </row>
    <row r="152768" spans="11:11">
      <c r="K152768" t="str">
        <f t="shared" si="2386"/>
        <v/>
      </c>
    </row>
    <row r="152769" spans="11:11">
      <c r="K152769" t="str">
        <f t="shared" si="2386"/>
        <v/>
      </c>
    </row>
    <row r="152770" spans="11:11">
      <c r="K152770" t="str">
        <f t="shared" si="2386"/>
        <v/>
      </c>
    </row>
    <row r="152771" spans="11:11">
      <c r="K152771" t="str">
        <f t="shared" ref="K152771:K152834" si="2387">I152771&amp;J152771</f>
        <v/>
      </c>
    </row>
    <row r="152772" spans="11:11">
      <c r="K152772" t="str">
        <f t="shared" si="2387"/>
        <v/>
      </c>
    </row>
    <row r="152773" spans="11:11">
      <c r="K152773" t="str">
        <f t="shared" si="2387"/>
        <v/>
      </c>
    </row>
    <row r="152774" spans="11:11">
      <c r="K152774" t="str">
        <f t="shared" si="2387"/>
        <v/>
      </c>
    </row>
    <row r="152775" spans="11:11">
      <c r="K152775" t="str">
        <f t="shared" si="2387"/>
        <v/>
      </c>
    </row>
    <row r="152776" spans="11:11">
      <c r="K152776" t="str">
        <f t="shared" si="2387"/>
        <v/>
      </c>
    </row>
    <row r="152777" spans="11:11">
      <c r="K152777" t="str">
        <f t="shared" si="2387"/>
        <v/>
      </c>
    </row>
    <row r="152778" spans="11:11">
      <c r="K152778" t="str">
        <f t="shared" si="2387"/>
        <v/>
      </c>
    </row>
    <row r="152779" spans="11:11">
      <c r="K152779" t="str">
        <f t="shared" si="2387"/>
        <v/>
      </c>
    </row>
    <row r="152780" spans="11:11">
      <c r="K152780" t="str">
        <f t="shared" si="2387"/>
        <v/>
      </c>
    </row>
    <row r="152781" spans="11:11">
      <c r="K152781" t="str">
        <f t="shared" si="2387"/>
        <v/>
      </c>
    </row>
    <row r="152782" spans="11:11">
      <c r="K152782" t="str">
        <f t="shared" si="2387"/>
        <v/>
      </c>
    </row>
    <row r="152783" spans="11:11">
      <c r="K152783" t="str">
        <f t="shared" si="2387"/>
        <v/>
      </c>
    </row>
    <row r="152784" spans="11:11">
      <c r="K152784" t="str">
        <f t="shared" si="2387"/>
        <v/>
      </c>
    </row>
    <row r="152785" spans="11:11">
      <c r="K152785" t="str">
        <f t="shared" si="2387"/>
        <v/>
      </c>
    </row>
    <row r="152786" spans="11:11">
      <c r="K152786" t="str">
        <f t="shared" si="2387"/>
        <v/>
      </c>
    </row>
    <row r="152787" spans="11:11">
      <c r="K152787" t="str">
        <f t="shared" si="2387"/>
        <v/>
      </c>
    </row>
    <row r="152788" spans="11:11">
      <c r="K152788" t="str">
        <f t="shared" si="2387"/>
        <v/>
      </c>
    </row>
    <row r="152789" spans="11:11">
      <c r="K152789" t="str">
        <f t="shared" si="2387"/>
        <v/>
      </c>
    </row>
    <row r="152790" spans="11:11">
      <c r="K152790" t="str">
        <f t="shared" si="2387"/>
        <v/>
      </c>
    </row>
    <row r="152791" spans="11:11">
      <c r="K152791" t="str">
        <f t="shared" si="2387"/>
        <v/>
      </c>
    </row>
    <row r="152792" spans="11:11">
      <c r="K152792" t="str">
        <f t="shared" si="2387"/>
        <v/>
      </c>
    </row>
    <row r="152793" spans="11:11">
      <c r="K152793" t="str">
        <f t="shared" si="2387"/>
        <v/>
      </c>
    </row>
    <row r="152794" spans="11:11">
      <c r="K152794" t="str">
        <f t="shared" si="2387"/>
        <v/>
      </c>
    </row>
    <row r="152795" spans="11:11">
      <c r="K152795" t="str">
        <f t="shared" si="2387"/>
        <v/>
      </c>
    </row>
    <row r="152796" spans="11:11">
      <c r="K152796" t="str">
        <f t="shared" si="2387"/>
        <v/>
      </c>
    </row>
    <row r="152797" spans="11:11">
      <c r="K152797" t="str">
        <f t="shared" si="2387"/>
        <v/>
      </c>
    </row>
    <row r="152798" spans="11:11">
      <c r="K152798" t="str">
        <f t="shared" si="2387"/>
        <v/>
      </c>
    </row>
    <row r="152799" spans="11:11">
      <c r="K152799" t="str">
        <f t="shared" si="2387"/>
        <v/>
      </c>
    </row>
    <row r="152800" spans="11:11">
      <c r="K152800" t="str">
        <f t="shared" si="2387"/>
        <v/>
      </c>
    </row>
    <row r="152801" spans="11:11">
      <c r="K152801" t="str">
        <f t="shared" si="2387"/>
        <v/>
      </c>
    </row>
    <row r="152802" spans="11:11">
      <c r="K152802" t="str">
        <f t="shared" si="2387"/>
        <v/>
      </c>
    </row>
    <row r="152803" spans="11:11">
      <c r="K152803" t="str">
        <f t="shared" si="2387"/>
        <v/>
      </c>
    </row>
    <row r="152804" spans="11:11">
      <c r="K152804" t="str">
        <f t="shared" si="2387"/>
        <v/>
      </c>
    </row>
    <row r="152805" spans="11:11">
      <c r="K152805" t="str">
        <f t="shared" si="2387"/>
        <v/>
      </c>
    </row>
    <row r="152806" spans="11:11">
      <c r="K152806" t="str">
        <f t="shared" si="2387"/>
        <v/>
      </c>
    </row>
    <row r="152807" spans="11:11">
      <c r="K152807" t="str">
        <f t="shared" si="2387"/>
        <v/>
      </c>
    </row>
    <row r="152808" spans="11:11">
      <c r="K152808" t="str">
        <f t="shared" si="2387"/>
        <v/>
      </c>
    </row>
    <row r="152809" spans="11:11">
      <c r="K152809" t="str">
        <f t="shared" si="2387"/>
        <v/>
      </c>
    </row>
    <row r="152810" spans="11:11">
      <c r="K152810" t="str">
        <f t="shared" si="2387"/>
        <v/>
      </c>
    </row>
    <row r="152811" spans="11:11">
      <c r="K152811" t="str">
        <f t="shared" si="2387"/>
        <v/>
      </c>
    </row>
    <row r="152812" spans="11:11">
      <c r="K152812" t="str">
        <f t="shared" si="2387"/>
        <v/>
      </c>
    </row>
    <row r="152813" spans="11:11">
      <c r="K152813" t="str">
        <f t="shared" si="2387"/>
        <v/>
      </c>
    </row>
    <row r="152814" spans="11:11">
      <c r="K152814" t="str">
        <f t="shared" si="2387"/>
        <v/>
      </c>
    </row>
    <row r="152815" spans="11:11">
      <c r="K152815" t="str">
        <f t="shared" si="2387"/>
        <v/>
      </c>
    </row>
    <row r="152816" spans="11:11">
      <c r="K152816" t="str">
        <f t="shared" si="2387"/>
        <v/>
      </c>
    </row>
    <row r="152817" spans="11:11">
      <c r="K152817" t="str">
        <f t="shared" si="2387"/>
        <v/>
      </c>
    </row>
    <row r="152818" spans="11:11">
      <c r="K152818" t="str">
        <f t="shared" si="2387"/>
        <v/>
      </c>
    </row>
    <row r="152819" spans="11:11">
      <c r="K152819" t="str">
        <f t="shared" si="2387"/>
        <v/>
      </c>
    </row>
    <row r="152820" spans="11:11">
      <c r="K152820" t="str">
        <f t="shared" si="2387"/>
        <v/>
      </c>
    </row>
    <row r="152821" spans="11:11">
      <c r="K152821" t="str">
        <f t="shared" si="2387"/>
        <v/>
      </c>
    </row>
    <row r="152822" spans="11:11">
      <c r="K152822" t="str">
        <f t="shared" si="2387"/>
        <v/>
      </c>
    </row>
    <row r="152823" spans="11:11">
      <c r="K152823" t="str">
        <f t="shared" si="2387"/>
        <v/>
      </c>
    </row>
    <row r="152824" spans="11:11">
      <c r="K152824" t="str">
        <f t="shared" si="2387"/>
        <v/>
      </c>
    </row>
    <row r="152825" spans="11:11">
      <c r="K152825" t="str">
        <f t="shared" si="2387"/>
        <v/>
      </c>
    </row>
    <row r="152826" spans="11:11">
      <c r="K152826" t="str">
        <f t="shared" si="2387"/>
        <v/>
      </c>
    </row>
    <row r="152827" spans="11:11">
      <c r="K152827" t="str">
        <f t="shared" si="2387"/>
        <v/>
      </c>
    </row>
    <row r="152828" spans="11:11">
      <c r="K152828" t="str">
        <f t="shared" si="2387"/>
        <v/>
      </c>
    </row>
    <row r="152829" spans="11:11">
      <c r="K152829" t="str">
        <f t="shared" si="2387"/>
        <v/>
      </c>
    </row>
    <row r="152830" spans="11:11">
      <c r="K152830" t="str">
        <f t="shared" si="2387"/>
        <v/>
      </c>
    </row>
    <row r="152831" spans="11:11">
      <c r="K152831" t="str">
        <f t="shared" si="2387"/>
        <v/>
      </c>
    </row>
    <row r="152832" spans="11:11">
      <c r="K152832" t="str">
        <f t="shared" si="2387"/>
        <v/>
      </c>
    </row>
    <row r="152833" spans="11:11">
      <c r="K152833" t="str">
        <f t="shared" si="2387"/>
        <v/>
      </c>
    </row>
    <row r="152834" spans="11:11">
      <c r="K152834" t="str">
        <f t="shared" si="2387"/>
        <v/>
      </c>
    </row>
    <row r="152835" spans="11:11">
      <c r="K152835" t="str">
        <f t="shared" ref="K152835:K152898" si="2388">I152835&amp;J152835</f>
        <v/>
      </c>
    </row>
    <row r="152836" spans="11:11">
      <c r="K152836" t="str">
        <f t="shared" si="2388"/>
        <v/>
      </c>
    </row>
    <row r="152837" spans="11:11">
      <c r="K152837" t="str">
        <f t="shared" si="2388"/>
        <v/>
      </c>
    </row>
    <row r="152838" spans="11:11">
      <c r="K152838" t="str">
        <f t="shared" si="2388"/>
        <v/>
      </c>
    </row>
    <row r="152839" spans="11:11">
      <c r="K152839" t="str">
        <f t="shared" si="2388"/>
        <v/>
      </c>
    </row>
    <row r="152840" spans="11:11">
      <c r="K152840" t="str">
        <f t="shared" si="2388"/>
        <v/>
      </c>
    </row>
    <row r="152841" spans="11:11">
      <c r="K152841" t="str">
        <f t="shared" si="2388"/>
        <v/>
      </c>
    </row>
    <row r="152842" spans="11:11">
      <c r="K152842" t="str">
        <f t="shared" si="2388"/>
        <v/>
      </c>
    </row>
    <row r="152843" spans="11:11">
      <c r="K152843" t="str">
        <f t="shared" si="2388"/>
        <v/>
      </c>
    </row>
    <row r="152844" spans="11:11">
      <c r="K152844" t="str">
        <f t="shared" si="2388"/>
        <v/>
      </c>
    </row>
    <row r="152845" spans="11:11">
      <c r="K152845" t="str">
        <f t="shared" si="2388"/>
        <v/>
      </c>
    </row>
    <row r="152846" spans="11:11">
      <c r="K152846" t="str">
        <f t="shared" si="2388"/>
        <v/>
      </c>
    </row>
    <row r="152847" spans="11:11">
      <c r="K152847" t="str">
        <f t="shared" si="2388"/>
        <v/>
      </c>
    </row>
    <row r="152848" spans="11:11">
      <c r="K152848" t="str">
        <f t="shared" si="2388"/>
        <v/>
      </c>
    </row>
    <row r="152849" spans="11:11">
      <c r="K152849" t="str">
        <f t="shared" si="2388"/>
        <v/>
      </c>
    </row>
    <row r="152850" spans="11:11">
      <c r="K152850" t="str">
        <f t="shared" si="2388"/>
        <v/>
      </c>
    </row>
    <row r="152851" spans="11:11">
      <c r="K152851" t="str">
        <f t="shared" si="2388"/>
        <v/>
      </c>
    </row>
    <row r="152852" spans="11:11">
      <c r="K152852" t="str">
        <f t="shared" si="2388"/>
        <v/>
      </c>
    </row>
    <row r="152853" spans="11:11">
      <c r="K152853" t="str">
        <f t="shared" si="2388"/>
        <v/>
      </c>
    </row>
    <row r="152854" spans="11:11">
      <c r="K152854" t="str">
        <f t="shared" si="2388"/>
        <v/>
      </c>
    </row>
    <row r="152855" spans="11:11">
      <c r="K152855" t="str">
        <f t="shared" si="2388"/>
        <v/>
      </c>
    </row>
    <row r="152856" spans="11:11">
      <c r="K152856" t="str">
        <f t="shared" si="2388"/>
        <v/>
      </c>
    </row>
    <row r="152857" spans="11:11">
      <c r="K152857" t="str">
        <f t="shared" si="2388"/>
        <v/>
      </c>
    </row>
    <row r="152858" spans="11:11">
      <c r="K152858" t="str">
        <f t="shared" si="2388"/>
        <v/>
      </c>
    </row>
    <row r="152859" spans="11:11">
      <c r="K152859" t="str">
        <f t="shared" si="2388"/>
        <v/>
      </c>
    </row>
    <row r="152860" spans="11:11">
      <c r="K152860" t="str">
        <f t="shared" si="2388"/>
        <v/>
      </c>
    </row>
    <row r="152861" spans="11:11">
      <c r="K152861" t="str">
        <f t="shared" si="2388"/>
        <v/>
      </c>
    </row>
    <row r="152862" spans="11:11">
      <c r="K152862" t="str">
        <f t="shared" si="2388"/>
        <v/>
      </c>
    </row>
    <row r="152863" spans="11:11">
      <c r="K152863" t="str">
        <f t="shared" si="2388"/>
        <v/>
      </c>
    </row>
    <row r="152864" spans="11:11">
      <c r="K152864" t="str">
        <f t="shared" si="2388"/>
        <v/>
      </c>
    </row>
    <row r="152865" spans="11:11">
      <c r="K152865" t="str">
        <f t="shared" si="2388"/>
        <v/>
      </c>
    </row>
    <row r="152866" spans="11:11">
      <c r="K152866" t="str">
        <f t="shared" si="2388"/>
        <v/>
      </c>
    </row>
    <row r="152867" spans="11:11">
      <c r="K152867" t="str">
        <f t="shared" si="2388"/>
        <v/>
      </c>
    </row>
    <row r="152868" spans="11:11">
      <c r="K152868" t="str">
        <f t="shared" si="2388"/>
        <v/>
      </c>
    </row>
    <row r="152869" spans="11:11">
      <c r="K152869" t="str">
        <f t="shared" si="2388"/>
        <v/>
      </c>
    </row>
    <row r="152870" spans="11:11">
      <c r="K152870" t="str">
        <f t="shared" si="2388"/>
        <v/>
      </c>
    </row>
    <row r="152871" spans="11:11">
      <c r="K152871" t="str">
        <f t="shared" si="2388"/>
        <v/>
      </c>
    </row>
    <row r="152872" spans="11:11">
      <c r="K152872" t="str">
        <f t="shared" si="2388"/>
        <v/>
      </c>
    </row>
    <row r="152873" spans="11:11">
      <c r="K152873" t="str">
        <f t="shared" si="2388"/>
        <v/>
      </c>
    </row>
    <row r="152874" spans="11:11">
      <c r="K152874" t="str">
        <f t="shared" si="2388"/>
        <v/>
      </c>
    </row>
    <row r="152875" spans="11:11">
      <c r="K152875" t="str">
        <f t="shared" si="2388"/>
        <v/>
      </c>
    </row>
    <row r="152876" spans="11:11">
      <c r="K152876" t="str">
        <f t="shared" si="2388"/>
        <v/>
      </c>
    </row>
    <row r="152877" spans="11:11">
      <c r="K152877" t="str">
        <f t="shared" si="2388"/>
        <v/>
      </c>
    </row>
    <row r="152878" spans="11:11">
      <c r="K152878" t="str">
        <f t="shared" si="2388"/>
        <v/>
      </c>
    </row>
    <row r="152879" spans="11:11">
      <c r="K152879" t="str">
        <f t="shared" si="2388"/>
        <v/>
      </c>
    </row>
    <row r="152880" spans="11:11">
      <c r="K152880" t="str">
        <f t="shared" si="2388"/>
        <v/>
      </c>
    </row>
    <row r="152881" spans="11:11">
      <c r="K152881" t="str">
        <f t="shared" si="2388"/>
        <v/>
      </c>
    </row>
    <row r="152882" spans="11:11">
      <c r="K152882" t="str">
        <f t="shared" si="2388"/>
        <v/>
      </c>
    </row>
    <row r="152883" spans="11:11">
      <c r="K152883" t="str">
        <f t="shared" si="2388"/>
        <v/>
      </c>
    </row>
    <row r="152884" spans="11:11">
      <c r="K152884" t="str">
        <f t="shared" si="2388"/>
        <v/>
      </c>
    </row>
    <row r="152885" spans="11:11">
      <c r="K152885" t="str">
        <f t="shared" si="2388"/>
        <v/>
      </c>
    </row>
    <row r="152886" spans="11:11">
      <c r="K152886" t="str">
        <f t="shared" si="2388"/>
        <v/>
      </c>
    </row>
    <row r="152887" spans="11:11">
      <c r="K152887" t="str">
        <f t="shared" si="2388"/>
        <v/>
      </c>
    </row>
    <row r="152888" spans="11:11">
      <c r="K152888" t="str">
        <f t="shared" si="2388"/>
        <v/>
      </c>
    </row>
    <row r="152889" spans="11:11">
      <c r="K152889" t="str">
        <f t="shared" si="2388"/>
        <v/>
      </c>
    </row>
    <row r="152890" spans="11:11">
      <c r="K152890" t="str">
        <f t="shared" si="2388"/>
        <v/>
      </c>
    </row>
    <row r="152891" spans="11:11">
      <c r="K152891" t="str">
        <f t="shared" si="2388"/>
        <v/>
      </c>
    </row>
    <row r="152892" spans="11:11">
      <c r="K152892" t="str">
        <f t="shared" si="2388"/>
        <v/>
      </c>
    </row>
    <row r="152893" spans="11:11">
      <c r="K152893" t="str">
        <f t="shared" si="2388"/>
        <v/>
      </c>
    </row>
    <row r="152894" spans="11:11">
      <c r="K152894" t="str">
        <f t="shared" si="2388"/>
        <v/>
      </c>
    </row>
    <row r="152895" spans="11:11">
      <c r="K152895" t="str">
        <f t="shared" si="2388"/>
        <v/>
      </c>
    </row>
    <row r="152896" spans="11:11">
      <c r="K152896" t="str">
        <f t="shared" si="2388"/>
        <v/>
      </c>
    </row>
    <row r="152897" spans="11:11">
      <c r="K152897" t="str">
        <f t="shared" si="2388"/>
        <v/>
      </c>
    </row>
    <row r="152898" spans="11:11">
      <c r="K152898" t="str">
        <f t="shared" si="2388"/>
        <v/>
      </c>
    </row>
    <row r="152899" spans="11:11">
      <c r="K152899" t="str">
        <f t="shared" ref="K152899:K152962" si="2389">I152899&amp;J152899</f>
        <v/>
      </c>
    </row>
    <row r="152900" spans="11:11">
      <c r="K152900" t="str">
        <f t="shared" si="2389"/>
        <v/>
      </c>
    </row>
    <row r="152901" spans="11:11">
      <c r="K152901" t="str">
        <f t="shared" si="2389"/>
        <v/>
      </c>
    </row>
    <row r="152902" spans="11:11">
      <c r="K152902" t="str">
        <f t="shared" si="2389"/>
        <v/>
      </c>
    </row>
    <row r="152903" spans="11:11">
      <c r="K152903" t="str">
        <f t="shared" si="2389"/>
        <v/>
      </c>
    </row>
    <row r="152904" spans="11:11">
      <c r="K152904" t="str">
        <f t="shared" si="2389"/>
        <v/>
      </c>
    </row>
    <row r="152905" spans="11:11">
      <c r="K152905" t="str">
        <f t="shared" si="2389"/>
        <v/>
      </c>
    </row>
    <row r="152906" spans="11:11">
      <c r="K152906" t="str">
        <f t="shared" si="2389"/>
        <v/>
      </c>
    </row>
    <row r="152907" spans="11:11">
      <c r="K152907" t="str">
        <f t="shared" si="2389"/>
        <v/>
      </c>
    </row>
    <row r="152908" spans="11:11">
      <c r="K152908" t="str">
        <f t="shared" si="2389"/>
        <v/>
      </c>
    </row>
    <row r="152909" spans="11:11">
      <c r="K152909" t="str">
        <f t="shared" si="2389"/>
        <v/>
      </c>
    </row>
    <row r="152910" spans="11:11">
      <c r="K152910" t="str">
        <f t="shared" si="2389"/>
        <v/>
      </c>
    </row>
    <row r="152911" spans="11:11">
      <c r="K152911" t="str">
        <f t="shared" si="2389"/>
        <v/>
      </c>
    </row>
    <row r="152912" spans="11:11">
      <c r="K152912" t="str">
        <f t="shared" si="2389"/>
        <v/>
      </c>
    </row>
    <row r="152913" spans="11:11">
      <c r="K152913" t="str">
        <f t="shared" si="2389"/>
        <v/>
      </c>
    </row>
    <row r="152914" spans="11:11">
      <c r="K152914" t="str">
        <f t="shared" si="2389"/>
        <v/>
      </c>
    </row>
    <row r="152915" spans="11:11">
      <c r="K152915" t="str">
        <f t="shared" si="2389"/>
        <v/>
      </c>
    </row>
    <row r="152916" spans="11:11">
      <c r="K152916" t="str">
        <f t="shared" si="2389"/>
        <v/>
      </c>
    </row>
    <row r="152917" spans="11:11">
      <c r="K152917" t="str">
        <f t="shared" si="2389"/>
        <v/>
      </c>
    </row>
    <row r="152918" spans="11:11">
      <c r="K152918" t="str">
        <f t="shared" si="2389"/>
        <v/>
      </c>
    </row>
    <row r="152919" spans="11:11">
      <c r="K152919" t="str">
        <f t="shared" si="2389"/>
        <v/>
      </c>
    </row>
    <row r="152920" spans="11:11">
      <c r="K152920" t="str">
        <f t="shared" si="2389"/>
        <v/>
      </c>
    </row>
    <row r="152921" spans="11:11">
      <c r="K152921" t="str">
        <f t="shared" si="2389"/>
        <v/>
      </c>
    </row>
    <row r="152922" spans="11:11">
      <c r="K152922" t="str">
        <f t="shared" si="2389"/>
        <v/>
      </c>
    </row>
    <row r="152923" spans="11:11">
      <c r="K152923" t="str">
        <f t="shared" si="2389"/>
        <v/>
      </c>
    </row>
    <row r="152924" spans="11:11">
      <c r="K152924" t="str">
        <f t="shared" si="2389"/>
        <v/>
      </c>
    </row>
    <row r="152925" spans="11:11">
      <c r="K152925" t="str">
        <f t="shared" si="2389"/>
        <v/>
      </c>
    </row>
    <row r="152926" spans="11:11">
      <c r="K152926" t="str">
        <f t="shared" si="2389"/>
        <v/>
      </c>
    </row>
    <row r="152927" spans="11:11">
      <c r="K152927" t="str">
        <f t="shared" si="2389"/>
        <v/>
      </c>
    </row>
    <row r="152928" spans="11:11">
      <c r="K152928" t="str">
        <f t="shared" si="2389"/>
        <v/>
      </c>
    </row>
    <row r="152929" spans="11:11">
      <c r="K152929" t="str">
        <f t="shared" si="2389"/>
        <v/>
      </c>
    </row>
    <row r="152930" spans="11:11">
      <c r="K152930" t="str">
        <f t="shared" si="2389"/>
        <v/>
      </c>
    </row>
    <row r="152931" spans="11:11">
      <c r="K152931" t="str">
        <f t="shared" si="2389"/>
        <v/>
      </c>
    </row>
    <row r="152932" spans="11:11">
      <c r="K152932" t="str">
        <f t="shared" si="2389"/>
        <v/>
      </c>
    </row>
    <row r="152933" spans="11:11">
      <c r="K152933" t="str">
        <f t="shared" si="2389"/>
        <v/>
      </c>
    </row>
    <row r="152934" spans="11:11">
      <c r="K152934" t="str">
        <f t="shared" si="2389"/>
        <v/>
      </c>
    </row>
    <row r="152935" spans="11:11">
      <c r="K152935" t="str">
        <f t="shared" si="2389"/>
        <v/>
      </c>
    </row>
    <row r="152936" spans="11:11">
      <c r="K152936" t="str">
        <f t="shared" si="2389"/>
        <v/>
      </c>
    </row>
    <row r="152937" spans="11:11">
      <c r="K152937" t="str">
        <f t="shared" si="2389"/>
        <v/>
      </c>
    </row>
    <row r="152938" spans="11:11">
      <c r="K152938" t="str">
        <f t="shared" si="2389"/>
        <v/>
      </c>
    </row>
    <row r="152939" spans="11:11">
      <c r="K152939" t="str">
        <f t="shared" si="2389"/>
        <v/>
      </c>
    </row>
    <row r="152940" spans="11:11">
      <c r="K152940" t="str">
        <f t="shared" si="2389"/>
        <v/>
      </c>
    </row>
    <row r="152941" spans="11:11">
      <c r="K152941" t="str">
        <f t="shared" si="2389"/>
        <v/>
      </c>
    </row>
    <row r="152942" spans="11:11">
      <c r="K152942" t="str">
        <f t="shared" si="2389"/>
        <v/>
      </c>
    </row>
    <row r="152943" spans="11:11">
      <c r="K152943" t="str">
        <f t="shared" si="2389"/>
        <v/>
      </c>
    </row>
    <row r="152944" spans="11:11">
      <c r="K152944" t="str">
        <f t="shared" si="2389"/>
        <v/>
      </c>
    </row>
    <row r="152945" spans="11:11">
      <c r="K152945" t="str">
        <f t="shared" si="2389"/>
        <v/>
      </c>
    </row>
    <row r="152946" spans="11:11">
      <c r="K152946" t="str">
        <f t="shared" si="2389"/>
        <v/>
      </c>
    </row>
    <row r="152947" spans="11:11">
      <c r="K152947" t="str">
        <f t="shared" si="2389"/>
        <v/>
      </c>
    </row>
    <row r="152948" spans="11:11">
      <c r="K152948" t="str">
        <f t="shared" si="2389"/>
        <v/>
      </c>
    </row>
    <row r="152949" spans="11:11">
      <c r="K152949" t="str">
        <f t="shared" si="2389"/>
        <v/>
      </c>
    </row>
    <row r="152950" spans="11:11">
      <c r="K152950" t="str">
        <f t="shared" si="2389"/>
        <v/>
      </c>
    </row>
    <row r="152951" spans="11:11">
      <c r="K152951" t="str">
        <f t="shared" si="2389"/>
        <v/>
      </c>
    </row>
    <row r="152952" spans="11:11">
      <c r="K152952" t="str">
        <f t="shared" si="2389"/>
        <v/>
      </c>
    </row>
    <row r="152953" spans="11:11">
      <c r="K152953" t="str">
        <f t="shared" si="2389"/>
        <v/>
      </c>
    </row>
    <row r="152954" spans="11:11">
      <c r="K152954" t="str">
        <f t="shared" si="2389"/>
        <v/>
      </c>
    </row>
    <row r="152955" spans="11:11">
      <c r="K152955" t="str">
        <f t="shared" si="2389"/>
        <v/>
      </c>
    </row>
    <row r="152956" spans="11:11">
      <c r="K152956" t="str">
        <f t="shared" si="2389"/>
        <v/>
      </c>
    </row>
    <row r="152957" spans="11:11">
      <c r="K152957" t="str">
        <f t="shared" si="2389"/>
        <v/>
      </c>
    </row>
    <row r="152958" spans="11:11">
      <c r="K152958" t="str">
        <f t="shared" si="2389"/>
        <v/>
      </c>
    </row>
    <row r="152959" spans="11:11">
      <c r="K152959" t="str">
        <f t="shared" si="2389"/>
        <v/>
      </c>
    </row>
    <row r="152960" spans="11:11">
      <c r="K152960" t="str">
        <f t="shared" si="2389"/>
        <v/>
      </c>
    </row>
    <row r="152961" spans="11:11">
      <c r="K152961" t="str">
        <f t="shared" si="2389"/>
        <v/>
      </c>
    </row>
    <row r="152962" spans="11:11">
      <c r="K152962" t="str">
        <f t="shared" si="2389"/>
        <v/>
      </c>
    </row>
    <row r="152963" spans="11:11">
      <c r="K152963" t="str">
        <f t="shared" ref="K152963:K153026" si="2390">I152963&amp;J152963</f>
        <v/>
      </c>
    </row>
    <row r="152964" spans="11:11">
      <c r="K152964" t="str">
        <f t="shared" si="2390"/>
        <v/>
      </c>
    </row>
    <row r="152965" spans="11:11">
      <c r="K152965" t="str">
        <f t="shared" si="2390"/>
        <v/>
      </c>
    </row>
    <row r="152966" spans="11:11">
      <c r="K152966" t="str">
        <f t="shared" si="2390"/>
        <v/>
      </c>
    </row>
    <row r="152967" spans="11:11">
      <c r="K152967" t="str">
        <f t="shared" si="2390"/>
        <v/>
      </c>
    </row>
    <row r="152968" spans="11:11">
      <c r="K152968" t="str">
        <f t="shared" si="2390"/>
        <v/>
      </c>
    </row>
    <row r="152969" spans="11:11">
      <c r="K152969" t="str">
        <f t="shared" si="2390"/>
        <v/>
      </c>
    </row>
    <row r="152970" spans="11:11">
      <c r="K152970" t="str">
        <f t="shared" si="2390"/>
        <v/>
      </c>
    </row>
    <row r="152971" spans="11:11">
      <c r="K152971" t="str">
        <f t="shared" si="2390"/>
        <v/>
      </c>
    </row>
    <row r="152972" spans="11:11">
      <c r="K152972" t="str">
        <f t="shared" si="2390"/>
        <v/>
      </c>
    </row>
    <row r="152973" spans="11:11">
      <c r="K152973" t="str">
        <f t="shared" si="2390"/>
        <v/>
      </c>
    </row>
    <row r="152974" spans="11:11">
      <c r="K152974" t="str">
        <f t="shared" si="2390"/>
        <v/>
      </c>
    </row>
    <row r="152975" spans="11:11">
      <c r="K152975" t="str">
        <f t="shared" si="2390"/>
        <v/>
      </c>
    </row>
    <row r="152976" spans="11:11">
      <c r="K152976" t="str">
        <f t="shared" si="2390"/>
        <v/>
      </c>
    </row>
    <row r="152977" spans="11:11">
      <c r="K152977" t="str">
        <f t="shared" si="2390"/>
        <v/>
      </c>
    </row>
    <row r="152978" spans="11:11">
      <c r="K152978" t="str">
        <f t="shared" si="2390"/>
        <v/>
      </c>
    </row>
    <row r="152979" spans="11:11">
      <c r="K152979" t="str">
        <f t="shared" si="2390"/>
        <v/>
      </c>
    </row>
    <row r="152980" spans="11:11">
      <c r="K152980" t="str">
        <f t="shared" si="2390"/>
        <v/>
      </c>
    </row>
    <row r="152981" spans="11:11">
      <c r="K152981" t="str">
        <f t="shared" si="2390"/>
        <v/>
      </c>
    </row>
    <row r="152982" spans="11:11">
      <c r="K152982" t="str">
        <f t="shared" si="2390"/>
        <v/>
      </c>
    </row>
    <row r="152983" spans="11:11">
      <c r="K152983" t="str">
        <f t="shared" si="2390"/>
        <v/>
      </c>
    </row>
    <row r="152984" spans="11:11">
      <c r="K152984" t="str">
        <f t="shared" si="2390"/>
        <v/>
      </c>
    </row>
    <row r="152985" spans="11:11">
      <c r="K152985" t="str">
        <f t="shared" si="2390"/>
        <v/>
      </c>
    </row>
    <row r="152986" spans="11:11">
      <c r="K152986" t="str">
        <f t="shared" si="2390"/>
        <v/>
      </c>
    </row>
    <row r="152987" spans="11:11">
      <c r="K152987" t="str">
        <f t="shared" si="2390"/>
        <v/>
      </c>
    </row>
    <row r="152988" spans="11:11">
      <c r="K152988" t="str">
        <f t="shared" si="2390"/>
        <v/>
      </c>
    </row>
    <row r="152989" spans="11:11">
      <c r="K152989" t="str">
        <f t="shared" si="2390"/>
        <v/>
      </c>
    </row>
    <row r="152990" spans="11:11">
      <c r="K152990" t="str">
        <f t="shared" si="2390"/>
        <v/>
      </c>
    </row>
    <row r="152991" spans="11:11">
      <c r="K152991" t="str">
        <f t="shared" si="2390"/>
        <v/>
      </c>
    </row>
    <row r="152992" spans="11:11">
      <c r="K152992" t="str">
        <f t="shared" si="2390"/>
        <v/>
      </c>
    </row>
    <row r="152993" spans="11:11">
      <c r="K152993" t="str">
        <f t="shared" si="2390"/>
        <v/>
      </c>
    </row>
    <row r="152994" spans="11:11">
      <c r="K152994" t="str">
        <f t="shared" si="2390"/>
        <v/>
      </c>
    </row>
    <row r="152995" spans="11:11">
      <c r="K152995" t="str">
        <f t="shared" si="2390"/>
        <v/>
      </c>
    </row>
    <row r="152996" spans="11:11">
      <c r="K152996" t="str">
        <f t="shared" si="2390"/>
        <v/>
      </c>
    </row>
    <row r="152997" spans="11:11">
      <c r="K152997" t="str">
        <f t="shared" si="2390"/>
        <v/>
      </c>
    </row>
    <row r="152998" spans="11:11">
      <c r="K152998" t="str">
        <f t="shared" si="2390"/>
        <v/>
      </c>
    </row>
    <row r="152999" spans="11:11">
      <c r="K152999" t="str">
        <f t="shared" si="2390"/>
        <v/>
      </c>
    </row>
    <row r="153000" spans="11:11">
      <c r="K153000" t="str">
        <f t="shared" si="2390"/>
        <v/>
      </c>
    </row>
    <row r="153001" spans="11:11">
      <c r="K153001" t="str">
        <f t="shared" si="2390"/>
        <v/>
      </c>
    </row>
    <row r="153002" spans="11:11">
      <c r="K153002" t="str">
        <f t="shared" si="2390"/>
        <v/>
      </c>
    </row>
    <row r="153003" spans="11:11">
      <c r="K153003" t="str">
        <f t="shared" si="2390"/>
        <v/>
      </c>
    </row>
    <row r="153004" spans="11:11">
      <c r="K153004" t="str">
        <f t="shared" si="2390"/>
        <v/>
      </c>
    </row>
    <row r="153005" spans="11:11">
      <c r="K153005" t="str">
        <f t="shared" si="2390"/>
        <v/>
      </c>
    </row>
    <row r="153006" spans="11:11">
      <c r="K153006" t="str">
        <f t="shared" si="2390"/>
        <v/>
      </c>
    </row>
    <row r="153007" spans="11:11">
      <c r="K153007" t="str">
        <f t="shared" si="2390"/>
        <v/>
      </c>
    </row>
    <row r="153008" spans="11:11">
      <c r="K153008" t="str">
        <f t="shared" si="2390"/>
        <v/>
      </c>
    </row>
    <row r="153009" spans="11:11">
      <c r="K153009" t="str">
        <f t="shared" si="2390"/>
        <v/>
      </c>
    </row>
    <row r="153010" spans="11:11">
      <c r="K153010" t="str">
        <f t="shared" si="2390"/>
        <v/>
      </c>
    </row>
    <row r="153011" spans="11:11">
      <c r="K153011" t="str">
        <f t="shared" si="2390"/>
        <v/>
      </c>
    </row>
    <row r="153012" spans="11:11">
      <c r="K153012" t="str">
        <f t="shared" si="2390"/>
        <v/>
      </c>
    </row>
    <row r="153013" spans="11:11">
      <c r="K153013" t="str">
        <f t="shared" si="2390"/>
        <v/>
      </c>
    </row>
    <row r="153014" spans="11:11">
      <c r="K153014" t="str">
        <f t="shared" si="2390"/>
        <v/>
      </c>
    </row>
    <row r="153015" spans="11:11">
      <c r="K153015" t="str">
        <f t="shared" si="2390"/>
        <v/>
      </c>
    </row>
    <row r="153016" spans="11:11">
      <c r="K153016" t="str">
        <f t="shared" si="2390"/>
        <v/>
      </c>
    </row>
    <row r="153017" spans="11:11">
      <c r="K153017" t="str">
        <f t="shared" si="2390"/>
        <v/>
      </c>
    </row>
    <row r="153018" spans="11:11">
      <c r="K153018" t="str">
        <f t="shared" si="2390"/>
        <v/>
      </c>
    </row>
    <row r="153019" spans="11:11">
      <c r="K153019" t="str">
        <f t="shared" si="2390"/>
        <v/>
      </c>
    </row>
    <row r="153020" spans="11:11">
      <c r="K153020" t="str">
        <f t="shared" si="2390"/>
        <v/>
      </c>
    </row>
    <row r="153021" spans="11:11">
      <c r="K153021" t="str">
        <f t="shared" si="2390"/>
        <v/>
      </c>
    </row>
    <row r="153022" spans="11:11">
      <c r="K153022" t="str">
        <f t="shared" si="2390"/>
        <v/>
      </c>
    </row>
    <row r="153023" spans="11:11">
      <c r="K153023" t="str">
        <f t="shared" si="2390"/>
        <v/>
      </c>
    </row>
    <row r="153024" spans="11:11">
      <c r="K153024" t="str">
        <f t="shared" si="2390"/>
        <v/>
      </c>
    </row>
    <row r="153025" spans="11:11">
      <c r="K153025" t="str">
        <f t="shared" si="2390"/>
        <v/>
      </c>
    </row>
    <row r="153026" spans="11:11">
      <c r="K153026" t="str">
        <f t="shared" si="2390"/>
        <v/>
      </c>
    </row>
    <row r="153027" spans="11:11">
      <c r="K153027" t="str">
        <f t="shared" ref="K153027:K153073" si="2391">I153027&amp;J153027</f>
        <v/>
      </c>
    </row>
    <row r="153028" spans="11:11">
      <c r="K153028" t="str">
        <f t="shared" si="2391"/>
        <v/>
      </c>
    </row>
    <row r="153029" spans="11:11">
      <c r="K153029" t="str">
        <f t="shared" si="2391"/>
        <v/>
      </c>
    </row>
    <row r="153030" spans="11:11">
      <c r="K153030" t="str">
        <f t="shared" si="2391"/>
        <v/>
      </c>
    </row>
    <row r="153031" spans="11:11">
      <c r="K153031" t="str">
        <f t="shared" si="2391"/>
        <v/>
      </c>
    </row>
    <row r="153032" spans="11:11">
      <c r="K153032" t="str">
        <f t="shared" si="2391"/>
        <v/>
      </c>
    </row>
    <row r="153033" spans="11:11">
      <c r="K153033" t="str">
        <f t="shared" si="2391"/>
        <v/>
      </c>
    </row>
    <row r="153034" spans="11:11">
      <c r="K153034" t="str">
        <f t="shared" si="2391"/>
        <v/>
      </c>
    </row>
    <row r="153035" spans="11:11">
      <c r="K153035" t="str">
        <f t="shared" si="2391"/>
        <v/>
      </c>
    </row>
    <row r="153036" spans="11:11">
      <c r="K153036" t="str">
        <f t="shared" si="2391"/>
        <v/>
      </c>
    </row>
    <row r="153037" spans="11:11">
      <c r="K153037" t="str">
        <f t="shared" si="2391"/>
        <v/>
      </c>
    </row>
    <row r="153038" spans="11:11">
      <c r="K153038" t="str">
        <f t="shared" si="2391"/>
        <v/>
      </c>
    </row>
    <row r="153039" spans="11:11">
      <c r="K153039" t="str">
        <f t="shared" si="2391"/>
        <v/>
      </c>
    </row>
    <row r="153040" spans="11:11">
      <c r="K153040" t="str">
        <f t="shared" si="2391"/>
        <v/>
      </c>
    </row>
    <row r="153041" spans="11:11">
      <c r="K153041" t="str">
        <f t="shared" si="2391"/>
        <v/>
      </c>
    </row>
    <row r="153042" spans="11:11">
      <c r="K153042" t="str">
        <f t="shared" si="2391"/>
        <v/>
      </c>
    </row>
    <row r="153043" spans="11:11">
      <c r="K153043" t="str">
        <f t="shared" si="2391"/>
        <v/>
      </c>
    </row>
    <row r="153044" spans="11:11">
      <c r="K153044" t="str">
        <f t="shared" si="2391"/>
        <v/>
      </c>
    </row>
    <row r="153045" spans="11:11">
      <c r="K153045" t="str">
        <f t="shared" si="2391"/>
        <v/>
      </c>
    </row>
    <row r="153046" spans="11:11">
      <c r="K153046" t="str">
        <f t="shared" si="2391"/>
        <v/>
      </c>
    </row>
    <row r="153047" spans="11:11">
      <c r="K153047" t="str">
        <f t="shared" si="2391"/>
        <v/>
      </c>
    </row>
    <row r="153048" spans="11:11">
      <c r="K153048" t="str">
        <f t="shared" si="2391"/>
        <v/>
      </c>
    </row>
    <row r="153049" spans="11:11">
      <c r="K153049" t="str">
        <f t="shared" si="2391"/>
        <v/>
      </c>
    </row>
    <row r="153050" spans="11:11">
      <c r="K153050" t="str">
        <f t="shared" si="2391"/>
        <v/>
      </c>
    </row>
    <row r="153051" spans="11:11">
      <c r="K153051" t="str">
        <f t="shared" si="2391"/>
        <v/>
      </c>
    </row>
    <row r="153052" spans="11:11">
      <c r="K153052" t="str">
        <f t="shared" si="2391"/>
        <v/>
      </c>
    </row>
    <row r="153053" spans="11:11">
      <c r="K153053" t="str">
        <f t="shared" si="2391"/>
        <v/>
      </c>
    </row>
    <row r="153054" spans="11:11">
      <c r="K153054" t="str">
        <f t="shared" si="2391"/>
        <v/>
      </c>
    </row>
    <row r="153055" spans="11:11">
      <c r="K153055" t="str">
        <f t="shared" si="2391"/>
        <v/>
      </c>
    </row>
    <row r="153056" spans="11:11">
      <c r="K153056" t="str">
        <f t="shared" si="2391"/>
        <v/>
      </c>
    </row>
    <row r="153057" spans="11:11">
      <c r="K153057" t="str">
        <f t="shared" si="2391"/>
        <v/>
      </c>
    </row>
    <row r="153058" spans="11:11">
      <c r="K153058" t="str">
        <f t="shared" si="2391"/>
        <v/>
      </c>
    </row>
    <row r="153059" spans="11:11">
      <c r="K153059" t="str">
        <f t="shared" si="2391"/>
        <v/>
      </c>
    </row>
    <row r="153060" spans="11:11">
      <c r="K153060" t="str">
        <f t="shared" si="2391"/>
        <v/>
      </c>
    </row>
    <row r="153061" spans="11:11">
      <c r="K153061" t="str">
        <f t="shared" si="2391"/>
        <v/>
      </c>
    </row>
    <row r="153062" spans="11:11">
      <c r="K153062" t="str">
        <f t="shared" si="2391"/>
        <v/>
      </c>
    </row>
    <row r="153063" spans="11:11">
      <c r="K153063" t="str">
        <f t="shared" si="2391"/>
        <v/>
      </c>
    </row>
    <row r="153064" spans="11:11">
      <c r="K153064" t="str">
        <f t="shared" si="2391"/>
        <v/>
      </c>
    </row>
    <row r="153065" spans="11:11">
      <c r="K153065" t="str">
        <f t="shared" si="2391"/>
        <v/>
      </c>
    </row>
    <row r="153066" spans="11:11">
      <c r="K153066" t="str">
        <f t="shared" si="2391"/>
        <v/>
      </c>
    </row>
    <row r="153067" spans="11:11">
      <c r="K153067" t="str">
        <f t="shared" si="2391"/>
        <v/>
      </c>
    </row>
    <row r="153068" spans="11:11">
      <c r="K153068" t="str">
        <f t="shared" si="2391"/>
        <v/>
      </c>
    </row>
    <row r="153069" spans="11:11">
      <c r="K153069" t="str">
        <f t="shared" si="2391"/>
        <v/>
      </c>
    </row>
    <row r="153070" spans="11:11">
      <c r="K153070" t="str">
        <f t="shared" si="2391"/>
        <v/>
      </c>
    </row>
    <row r="153071" spans="11:11">
      <c r="K153071" t="str">
        <f t="shared" si="2391"/>
        <v/>
      </c>
    </row>
    <row r="153072" spans="11:11">
      <c r="K153072" t="str">
        <f t="shared" si="2391"/>
        <v/>
      </c>
    </row>
    <row r="153073" spans="11:11">
      <c r="K153073" t="str">
        <f t="shared" si="2391"/>
        <v/>
      </c>
    </row>
  </sheetData>
  <autoFilter xmlns:etc="http://www.wps.cn/officeDocument/2017/etCustomData" ref="A1:M15307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P2" sqref="P2:P6"/>
    </sheetView>
  </sheetViews>
  <sheetFormatPr defaultColWidth="9" defaultRowHeight="13.5" outlineLevelRow="1"/>
  <cols>
    <col min="1" max="1" width="28.875" customWidth="1"/>
    <col min="2" max="2" width="10.375" customWidth="1"/>
    <col min="3" max="4" width="11.5" customWidth="1"/>
    <col min="5" max="5" width="13.75" customWidth="1"/>
    <col min="6" max="6" width="11.5" customWidth="1"/>
    <col min="7" max="7" width="13.75" customWidth="1"/>
    <col min="8" max="10" width="9.375" customWidth="1"/>
    <col min="11" max="11" width="11.5" style="5" customWidth="1"/>
    <col min="13" max="13" width="19.625" customWidth="1"/>
    <col min="14" max="14" width="11.5" customWidth="1"/>
    <col min="16" max="16" width="15.75" customWidth="1"/>
  </cols>
  <sheetData>
    <row r="1" spans="1:14">
      <c r="A1" t="s">
        <v>26</v>
      </c>
      <c r="B1" vm="1" t="e" cm="1">
        <f t="array" ref="B1">TRANSPOSE(_xlfn._xlws.SORT(_xlfn.UNIQUE(_xlfn._xlws.FILTER('三方仓账单-处理'!M2:M1048576,('三方仓账单-处理'!M2:M1048576&lt;&gt;"")*('三方仓账单-处理'!M2:M1048576&lt;&gt;"-无-")))))</f>
        <v>#VALUE!</v>
      </c>
      <c r="K1" s="5" t="s">
        <v>27</v>
      </c>
      <c r="M1" t="s">
        <v>1</v>
      </c>
      <c r="N1" s="5" t="s">
        <v>27</v>
      </c>
    </row>
    <row r="2" spans="1:14">
      <c r="A2" vm="1" t="e" cm="1">
        <f t="array" ref="A2">_xlfn._xlws.SORT(_xlfn.UNIQUE(_xlfn._xlws.FILTER('三方仓账单-处理'!O2:O1048576,('三方仓账单-处理'!O2:O1048576&lt;&gt;"")*('三方仓账单-处理'!M2:M1048576&lt;&gt;"")*('三方仓账单-处理'!M2:M1048576&lt;&gt;"-无-"))))</f>
        <v>#VALUE!</v>
      </c>
      <c r="B2">
        <f>COUNTIFS('三方仓账单-处理'!$O:$O,$A2,'三方仓账单-处理'!$M:$M,B$1,'三方仓账单-处理'!$L:$L,"&lt;&gt;")</f>
        <v>0</v>
      </c>
      <c r="K2" s="5" vm="1" t="e" cm="1">
        <f t="array" ref="K2">_xlfn.XLOOKUP(MAX($B2:$J2),$B2:$J2,$B$1:$J$1)</f>
        <v>#VALUE!</v>
      </c>
      <c r="M2" vm="1" t="e" cm="1">
        <f t="array" ref="M2">_xlfn.UNIQUE(_xlfn._xlws.FILTER('三方仓账单-处理'!B:B,('三方仓账单-处理'!M:M="-无-")*(COUNTIF(A:A,'三方仓账单-处理'!O:O)=0)))</f>
        <v>#VALUE!</v>
      </c>
    </row>
  </sheetData>
  <autoFilter xmlns:etc="http://www.wps.cn/officeDocument/2017/etCustomData" ref="A1:K6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I2" sqref="I2"/>
    </sheetView>
  </sheetViews>
  <sheetFormatPr defaultColWidth="9" defaultRowHeight="13.5" outlineLevelRow="5"/>
  <cols>
    <col min="1" max="1" width="15.75" customWidth="1"/>
    <col min="2" max="2" width="7" customWidth="1"/>
    <col min="4" max="4" width="14.125" customWidth="1"/>
    <col min="5" max="5" width="10.875" customWidth="1"/>
  </cols>
  <sheetData>
    <row r="1" spans="1:12">
      <c r="A1" s="22" t="s">
        <v>28</v>
      </c>
      <c r="B1" s="22"/>
      <c r="D1" s="22" t="s">
        <v>29</v>
      </c>
      <c r="E1" s="22"/>
      <c r="H1" t="s">
        <v>1</v>
      </c>
      <c r="I1" t="s">
        <v>30</v>
      </c>
      <c r="J1" t="s">
        <v>31</v>
      </c>
      <c r="K1" t="s">
        <v>32</v>
      </c>
      <c r="L1" t="s">
        <v>33</v>
      </c>
    </row>
    <row r="2" spans="1:12">
      <c r="A2" t="s">
        <v>1</v>
      </c>
      <c r="B2" t="s">
        <v>15</v>
      </c>
      <c r="D2" t="s">
        <v>34</v>
      </c>
      <c r="E2" s="5" t="s">
        <v>35</v>
      </c>
      <c r="H2" vm="1" t="e" cm="1">
        <f t="array" ref="H2">_xlfn.UNIQUE(_xlfn._xlws.FILTER('三方仓账单-处理'!B:B,('三方仓账单-处理'!B:B&lt;&gt;"账号")*('三方仓账单-处理'!B:B&lt;&gt;"")))</f>
        <v>#VALUE!</v>
      </c>
      <c r="I2" vm="1" t="e" cm="1">
        <f t="array" ref="I2">TRANSPOSE(_xlfn.UNIQUE(_xlfn._xlws.FILTER('三方仓账单-处理'!P:P,('三方仓账单-处理'!P:P&lt;&gt;"国家")*('三方仓账单-处理'!P:P&lt;&gt;"")*('三方仓账单-处理'!B:B=H2))))</f>
        <v>#VALUE!</v>
      </c>
    </row>
    <row r="3" spans="1:12">
      <c r="A3" vm="1" t="e" cm="1">
        <f t="array" ref="A3">_xlfn._xlws.FILTER(H2:H31,(H2:H31&lt;&gt;"")*(J2:J31=""))</f>
        <v>#VALUE!</v>
      </c>
      <c r="B3" vm="1" t="e" cm="1">
        <f t="array" ref="B3">_xlfn._xlws.FILTER(I2:I31,(H2:H31&lt;&gt;"")*(J2:J31=""))</f>
        <v>#VALUE!</v>
      </c>
      <c r="D3" vm="1" t="e" cm="1">
        <f t="array" ref="D3">_xlfn._xlws.FILTER(H2:H31,(H2:H31&lt;&gt;"")*(J2:J31&lt;&gt;""))</f>
        <v>#VALUE!</v>
      </c>
      <c r="E3" s="5"/>
    </row>
    <row r="4" spans="1:12">
      <c r="E4" s="5"/>
    </row>
    <row r="5" spans="1:12">
      <c r="E5" s="5"/>
    </row>
    <row r="6" spans="1:12">
      <c r="E6" s="5"/>
    </row>
  </sheetData>
  <mergeCells count="2">
    <mergeCell ref="A1:B1"/>
    <mergeCell ref="D1:E1"/>
  </mergeCells>
  <conditionalFormatting sqref="A2">
    <cfRule type="duplicateValues" dxfId="0" priority="2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workbookViewId="0">
      <selection activeCell="A1" sqref="$A1:$XFD1"/>
    </sheetView>
  </sheetViews>
  <sheetFormatPr defaultColWidth="9" defaultRowHeight="13.5" outlineLevelCol="2"/>
  <cols>
    <col min="1" max="1" width="73.375" customWidth="1"/>
    <col min="2" max="2" width="15" customWidth="1"/>
    <col min="3" max="3" width="14.125" customWidth="1"/>
  </cols>
  <sheetData>
    <row r="1" ht="37.5" spans="1:3">
      <c r="A1" s="18" t="s">
        <v>20</v>
      </c>
      <c r="B1" s="18" t="s">
        <v>21</v>
      </c>
      <c r="C1" s="19" t="s">
        <v>21</v>
      </c>
    </row>
    <row r="2" spans="1:3">
      <c r="A2" s="20" t="s">
        <v>36</v>
      </c>
      <c r="B2" s="20" t="s">
        <v>37</v>
      </c>
      <c r="C2" s="21" t="s">
        <v>38</v>
      </c>
    </row>
    <row r="3" spans="1:3">
      <c r="A3" s="20" t="s">
        <v>39</v>
      </c>
      <c r="B3" s="20" t="s">
        <v>37</v>
      </c>
      <c r="C3" s="21" t="s">
        <v>38</v>
      </c>
    </row>
    <row r="4" spans="1:3">
      <c r="A4" s="20" t="s">
        <v>40</v>
      </c>
      <c r="B4" s="20" t="s">
        <v>41</v>
      </c>
      <c r="C4" s="21" t="s">
        <v>42</v>
      </c>
    </row>
    <row r="5" spans="1:3">
      <c r="A5" s="20" t="s">
        <v>43</v>
      </c>
      <c r="B5" s="20" t="s">
        <v>41</v>
      </c>
      <c r="C5" s="21" t="s">
        <v>42</v>
      </c>
    </row>
    <row r="6" spans="1:3">
      <c r="A6" s="20" t="s">
        <v>44</v>
      </c>
      <c r="B6" s="20" t="s">
        <v>37</v>
      </c>
      <c r="C6" s="21" t="s">
        <v>38</v>
      </c>
    </row>
    <row r="7" spans="1:3">
      <c r="A7" s="20" t="s">
        <v>45</v>
      </c>
      <c r="B7" s="20" t="s">
        <v>37</v>
      </c>
      <c r="C7" s="21" t="s">
        <v>38</v>
      </c>
    </row>
    <row r="8" spans="1:3">
      <c r="A8" s="20" t="s">
        <v>46</v>
      </c>
      <c r="B8" s="20" t="s">
        <v>37</v>
      </c>
      <c r="C8" s="21" t="s">
        <v>38</v>
      </c>
    </row>
    <row r="9" spans="1:3">
      <c r="A9" s="20" t="s">
        <v>47</v>
      </c>
      <c r="B9" s="20" t="s">
        <v>37</v>
      </c>
      <c r="C9" s="21" t="s">
        <v>38</v>
      </c>
    </row>
    <row r="10" spans="1:3">
      <c r="A10" s="20" t="s">
        <v>48</v>
      </c>
      <c r="B10" s="20" t="s">
        <v>37</v>
      </c>
      <c r="C10" s="21" t="s">
        <v>38</v>
      </c>
    </row>
    <row r="11" spans="1:3">
      <c r="A11" s="20" t="s">
        <v>49</v>
      </c>
      <c r="B11" s="20" t="s">
        <v>37</v>
      </c>
      <c r="C11" s="21" t="s">
        <v>38</v>
      </c>
    </row>
    <row r="12" spans="1:3">
      <c r="A12" s="20" t="s">
        <v>50</v>
      </c>
      <c r="B12" s="20" t="s">
        <v>37</v>
      </c>
      <c r="C12" s="21" t="s">
        <v>38</v>
      </c>
    </row>
    <row r="13" spans="1:3">
      <c r="A13" s="20" t="s">
        <v>51</v>
      </c>
      <c r="B13" s="20" t="s">
        <v>37</v>
      </c>
      <c r="C13" s="21" t="s">
        <v>38</v>
      </c>
    </row>
    <row r="14" spans="1:3">
      <c r="A14" s="20" t="s">
        <v>52</v>
      </c>
      <c r="B14" s="20" t="s">
        <v>37</v>
      </c>
      <c r="C14" s="21" t="s">
        <v>38</v>
      </c>
    </row>
    <row r="15" spans="1:3">
      <c r="A15" s="20" t="s">
        <v>53</v>
      </c>
      <c r="B15" s="20" t="s">
        <v>37</v>
      </c>
      <c r="C15" s="21" t="s">
        <v>38</v>
      </c>
    </row>
    <row r="16" spans="1:3">
      <c r="A16" s="20" t="s">
        <v>54</v>
      </c>
      <c r="B16" s="20" t="s">
        <v>37</v>
      </c>
      <c r="C16" s="21" t="s">
        <v>38</v>
      </c>
    </row>
    <row r="17" spans="1:3">
      <c r="A17" s="20" t="s">
        <v>55</v>
      </c>
      <c r="B17" s="20" t="s">
        <v>37</v>
      </c>
      <c r="C17" s="21" t="s">
        <v>38</v>
      </c>
    </row>
    <row r="18" spans="1:3">
      <c r="A18" s="20" t="s">
        <v>56</v>
      </c>
      <c r="B18" s="20" t="s">
        <v>37</v>
      </c>
      <c r="C18" s="21" t="s">
        <v>38</v>
      </c>
    </row>
    <row r="19" spans="1:3">
      <c r="A19" s="20" t="s">
        <v>57</v>
      </c>
      <c r="B19" s="20" t="s">
        <v>37</v>
      </c>
      <c r="C19" s="21" t="s">
        <v>38</v>
      </c>
    </row>
    <row r="20" spans="1:3">
      <c r="A20" s="20" t="s">
        <v>58</v>
      </c>
      <c r="B20" s="20" t="s">
        <v>37</v>
      </c>
      <c r="C20" s="21" t="s">
        <v>38</v>
      </c>
    </row>
    <row r="21" spans="1:3">
      <c r="A21" s="20" t="s">
        <v>59</v>
      </c>
      <c r="B21" s="20" t="s">
        <v>37</v>
      </c>
      <c r="C21" s="21" t="s">
        <v>38</v>
      </c>
    </row>
    <row r="22" spans="1:3">
      <c r="A22" s="20" t="s">
        <v>60</v>
      </c>
      <c r="B22" s="20" t="s">
        <v>37</v>
      </c>
      <c r="C22" s="21" t="s">
        <v>38</v>
      </c>
    </row>
    <row r="23" spans="1:3">
      <c r="A23" s="20" t="s">
        <v>61</v>
      </c>
      <c r="B23" s="20" t="s">
        <v>37</v>
      </c>
      <c r="C23" s="21" t="s">
        <v>38</v>
      </c>
    </row>
    <row r="24" spans="1:3">
      <c r="A24" s="20" t="s">
        <v>62</v>
      </c>
      <c r="B24" s="20" t="s">
        <v>37</v>
      </c>
      <c r="C24" s="21" t="s">
        <v>38</v>
      </c>
    </row>
    <row r="25" spans="1:3">
      <c r="A25" s="20" t="s">
        <v>63</v>
      </c>
      <c r="B25" s="20" t="s">
        <v>64</v>
      </c>
      <c r="C25" s="20" t="s">
        <v>64</v>
      </c>
    </row>
    <row r="26" spans="1:3">
      <c r="A26" s="20" t="s">
        <v>65</v>
      </c>
      <c r="B26" s="20" t="s">
        <v>41</v>
      </c>
      <c r="C26" s="21" t="s">
        <v>42</v>
      </c>
    </row>
    <row r="27" spans="1:3">
      <c r="A27" s="20" t="s">
        <v>66</v>
      </c>
      <c r="B27" s="20" t="s">
        <v>41</v>
      </c>
      <c r="C27" s="21" t="s">
        <v>42</v>
      </c>
    </row>
    <row r="28" spans="1:3">
      <c r="A28" s="20" t="s">
        <v>67</v>
      </c>
      <c r="B28" s="20" t="s">
        <v>37</v>
      </c>
      <c r="C28" s="21" t="s">
        <v>38</v>
      </c>
    </row>
    <row r="29" spans="1:3">
      <c r="A29" s="20" t="s">
        <v>68</v>
      </c>
      <c r="B29" s="20" t="s">
        <v>37</v>
      </c>
      <c r="C29" s="21" t="s">
        <v>38</v>
      </c>
    </row>
    <row r="30" spans="1:3">
      <c r="A30" s="20" t="s">
        <v>69</v>
      </c>
      <c r="B30" s="20" t="s">
        <v>37</v>
      </c>
      <c r="C30" s="21" t="s">
        <v>38</v>
      </c>
    </row>
    <row r="31" spans="1:3">
      <c r="A31" s="20" t="s">
        <v>70</v>
      </c>
      <c r="B31" s="20" t="s">
        <v>37</v>
      </c>
      <c r="C31" s="21" t="s">
        <v>38</v>
      </c>
    </row>
    <row r="32" spans="1:3">
      <c r="A32" s="20" t="s">
        <v>71</v>
      </c>
      <c r="B32" s="20" t="s">
        <v>37</v>
      </c>
      <c r="C32" s="21" t="s">
        <v>38</v>
      </c>
    </row>
    <row r="33" spans="1:3">
      <c r="A33" s="20" t="s">
        <v>72</v>
      </c>
      <c r="B33" s="20" t="s">
        <v>37</v>
      </c>
      <c r="C33" s="21" t="s">
        <v>38</v>
      </c>
    </row>
    <row r="34" spans="1:3">
      <c r="A34" s="20" t="s">
        <v>73</v>
      </c>
      <c r="B34" s="20" t="s">
        <v>37</v>
      </c>
      <c r="C34" s="21" t="s">
        <v>38</v>
      </c>
    </row>
    <row r="35" spans="1:3">
      <c r="A35" s="20" t="s">
        <v>74</v>
      </c>
      <c r="B35" s="20" t="s">
        <v>37</v>
      </c>
      <c r="C35" s="21" t="s">
        <v>38</v>
      </c>
    </row>
    <row r="36" spans="1:3">
      <c r="A36" s="20" t="s">
        <v>75</v>
      </c>
      <c r="B36" s="20" t="s">
        <v>37</v>
      </c>
      <c r="C36" s="21" t="s">
        <v>38</v>
      </c>
    </row>
    <row r="37" spans="1:3">
      <c r="A37" s="20" t="s">
        <v>76</v>
      </c>
      <c r="B37" s="20" t="s">
        <v>37</v>
      </c>
      <c r="C37" s="21" t="s">
        <v>38</v>
      </c>
    </row>
    <row r="38" spans="1:3">
      <c r="A38" s="20" t="s">
        <v>77</v>
      </c>
      <c r="B38" s="20" t="s">
        <v>37</v>
      </c>
      <c r="C38" s="21" t="s">
        <v>38</v>
      </c>
    </row>
    <row r="39" spans="1:3">
      <c r="A39" s="20" t="s">
        <v>78</v>
      </c>
      <c r="B39" s="20" t="s">
        <v>37</v>
      </c>
      <c r="C39" s="21" t="s">
        <v>38</v>
      </c>
    </row>
    <row r="40" spans="1:3">
      <c r="A40" s="20" t="s">
        <v>79</v>
      </c>
      <c r="B40" s="20" t="s">
        <v>37</v>
      </c>
      <c r="C40" s="21" t="s">
        <v>38</v>
      </c>
    </row>
    <row r="41" spans="1:3">
      <c r="A41" s="20" t="s">
        <v>80</v>
      </c>
      <c r="B41" s="20" t="s">
        <v>37</v>
      </c>
      <c r="C41" s="21" t="s">
        <v>38</v>
      </c>
    </row>
    <row r="42" spans="1:3">
      <c r="A42" s="20" t="s">
        <v>81</v>
      </c>
      <c r="B42" s="20" t="s">
        <v>37</v>
      </c>
      <c r="C42" s="21" t="s">
        <v>38</v>
      </c>
    </row>
    <row r="43" spans="1:3">
      <c r="A43" s="20" t="s">
        <v>82</v>
      </c>
      <c r="B43" s="20" t="s">
        <v>37</v>
      </c>
      <c r="C43" s="21" t="s">
        <v>38</v>
      </c>
    </row>
    <row r="44" spans="1:3">
      <c r="A44" s="20" t="s">
        <v>83</v>
      </c>
      <c r="B44" s="20" t="s">
        <v>37</v>
      </c>
      <c r="C44" s="21" t="s">
        <v>38</v>
      </c>
    </row>
    <row r="45" spans="1:3">
      <c r="A45" s="20" t="s">
        <v>84</v>
      </c>
      <c r="B45" s="20" t="s">
        <v>37</v>
      </c>
      <c r="C45" s="21" t="s">
        <v>38</v>
      </c>
    </row>
    <row r="46" spans="1:3">
      <c r="A46" s="20" t="s">
        <v>85</v>
      </c>
      <c r="B46" s="20" t="s">
        <v>37</v>
      </c>
      <c r="C46" s="21" t="s">
        <v>38</v>
      </c>
    </row>
    <row r="47" spans="1:3">
      <c r="A47" s="20" t="s">
        <v>86</v>
      </c>
      <c r="B47" s="20" t="s">
        <v>37</v>
      </c>
      <c r="C47" s="21" t="s">
        <v>38</v>
      </c>
    </row>
    <row r="48" spans="1:3">
      <c r="A48" s="20" t="s">
        <v>87</v>
      </c>
      <c r="B48" s="20" t="s">
        <v>37</v>
      </c>
      <c r="C48" s="21" t="s">
        <v>38</v>
      </c>
    </row>
    <row r="49" spans="1:3">
      <c r="A49" s="20" t="s">
        <v>88</v>
      </c>
      <c r="B49" s="20" t="s">
        <v>89</v>
      </c>
      <c r="C49" s="21" t="s">
        <v>38</v>
      </c>
    </row>
    <row r="50" spans="1:3">
      <c r="A50" s="20" t="s">
        <v>90</v>
      </c>
      <c r="B50" s="20" t="s">
        <v>37</v>
      </c>
      <c r="C50" s="21" t="s">
        <v>38</v>
      </c>
    </row>
    <row r="51" spans="1:3">
      <c r="A51" s="20" t="s">
        <v>91</v>
      </c>
      <c r="B51" s="20" t="s">
        <v>37</v>
      </c>
      <c r="C51" s="21" t="s">
        <v>38</v>
      </c>
    </row>
    <row r="52" spans="1:3">
      <c r="A52" s="20" t="s">
        <v>92</v>
      </c>
      <c r="B52" s="20" t="s">
        <v>37</v>
      </c>
      <c r="C52" s="21" t="s">
        <v>38</v>
      </c>
    </row>
    <row r="53" spans="1:3">
      <c r="A53" s="20" t="s">
        <v>93</v>
      </c>
      <c r="B53" s="20" t="s">
        <v>37</v>
      </c>
      <c r="C53" s="21" t="s">
        <v>38</v>
      </c>
    </row>
    <row r="54" spans="1:3">
      <c r="A54" s="20" t="s">
        <v>94</v>
      </c>
      <c r="B54" s="20" t="s">
        <v>37</v>
      </c>
      <c r="C54" s="21" t="s">
        <v>38</v>
      </c>
    </row>
    <row r="55" spans="1:3">
      <c r="A55" s="20" t="s">
        <v>95</v>
      </c>
      <c r="B55" s="20" t="s">
        <v>37</v>
      </c>
      <c r="C55" s="21" t="s">
        <v>38</v>
      </c>
    </row>
    <row r="56" spans="1:3">
      <c r="A56" s="20" t="s">
        <v>96</v>
      </c>
      <c r="B56" s="20" t="s">
        <v>37</v>
      </c>
      <c r="C56" s="21" t="s">
        <v>38</v>
      </c>
    </row>
    <row r="57" spans="1:3">
      <c r="A57" s="20" t="s">
        <v>97</v>
      </c>
      <c r="B57" s="20" t="s">
        <v>37</v>
      </c>
      <c r="C57" s="21" t="s">
        <v>38</v>
      </c>
    </row>
    <row r="58" spans="1:3">
      <c r="A58" s="20" t="s">
        <v>98</v>
      </c>
      <c r="B58" s="20" t="s">
        <v>37</v>
      </c>
      <c r="C58" s="21" t="s">
        <v>38</v>
      </c>
    </row>
    <row r="59" spans="1:3">
      <c r="A59" s="20" t="s">
        <v>99</v>
      </c>
      <c r="B59" s="20" t="s">
        <v>37</v>
      </c>
      <c r="C59" s="21" t="s">
        <v>38</v>
      </c>
    </row>
    <row r="60" spans="1:3">
      <c r="A60" s="20" t="s">
        <v>100</v>
      </c>
      <c r="B60" s="20" t="s">
        <v>37</v>
      </c>
      <c r="C60" s="21" t="s">
        <v>38</v>
      </c>
    </row>
    <row r="61" spans="1:3">
      <c r="A61" s="20" t="s">
        <v>101</v>
      </c>
      <c r="B61" s="20" t="s">
        <v>37</v>
      </c>
      <c r="C61" s="21" t="s">
        <v>38</v>
      </c>
    </row>
    <row r="62" spans="1:3">
      <c r="A62" s="20" t="s">
        <v>102</v>
      </c>
      <c r="B62" s="20" t="s">
        <v>37</v>
      </c>
      <c r="C62" s="21" t="s">
        <v>38</v>
      </c>
    </row>
    <row r="63" spans="1:3">
      <c r="A63" s="20" t="s">
        <v>103</v>
      </c>
      <c r="B63" s="20" t="s">
        <v>37</v>
      </c>
      <c r="C63" s="21" t="s">
        <v>38</v>
      </c>
    </row>
    <row r="64" spans="1:3">
      <c r="A64" s="20" t="s">
        <v>104</v>
      </c>
      <c r="B64" s="20" t="s">
        <v>37</v>
      </c>
      <c r="C64" s="21" t="s">
        <v>38</v>
      </c>
    </row>
    <row r="65" spans="1:3">
      <c r="A65" s="20" t="s">
        <v>105</v>
      </c>
      <c r="B65" s="20" t="s">
        <v>37</v>
      </c>
      <c r="C65" s="21" t="s">
        <v>38</v>
      </c>
    </row>
    <row r="66" spans="1:3">
      <c r="A66" s="20" t="s">
        <v>106</v>
      </c>
      <c r="B66" s="20" t="s">
        <v>37</v>
      </c>
      <c r="C66" s="21" t="s">
        <v>38</v>
      </c>
    </row>
    <row r="67" spans="1:3">
      <c r="A67" s="20" t="s">
        <v>107</v>
      </c>
      <c r="B67" s="20" t="s">
        <v>37</v>
      </c>
      <c r="C67" s="21" t="s">
        <v>38</v>
      </c>
    </row>
    <row r="68" spans="1:3">
      <c r="A68" s="20" t="s">
        <v>108</v>
      </c>
      <c r="B68" s="20" t="s">
        <v>37</v>
      </c>
      <c r="C68" s="21" t="s">
        <v>38</v>
      </c>
    </row>
    <row r="69" spans="1:3">
      <c r="A69" s="20" t="s">
        <v>109</v>
      </c>
      <c r="B69" s="20" t="s">
        <v>37</v>
      </c>
      <c r="C69" s="21" t="s">
        <v>38</v>
      </c>
    </row>
    <row r="70" spans="1:3">
      <c r="A70" s="20" t="s">
        <v>110</v>
      </c>
      <c r="B70" s="20" t="s">
        <v>37</v>
      </c>
      <c r="C70" s="21" t="s">
        <v>38</v>
      </c>
    </row>
    <row r="71" spans="1:3">
      <c r="A71" s="20" t="s">
        <v>111</v>
      </c>
      <c r="B71" s="20" t="s">
        <v>37</v>
      </c>
      <c r="C71" s="21" t="s">
        <v>38</v>
      </c>
    </row>
    <row r="72" spans="1:3">
      <c r="A72" s="20" t="s">
        <v>112</v>
      </c>
      <c r="B72" s="20" t="s">
        <v>37</v>
      </c>
      <c r="C72" s="21" t="s">
        <v>38</v>
      </c>
    </row>
    <row r="73" spans="1:3">
      <c r="A73" s="20" t="s">
        <v>113</v>
      </c>
      <c r="B73" s="20" t="s">
        <v>41</v>
      </c>
      <c r="C73" s="21" t="s">
        <v>42</v>
      </c>
    </row>
    <row r="74" spans="1:3">
      <c r="A74" s="20" t="s">
        <v>114</v>
      </c>
      <c r="B74" s="20" t="s">
        <v>41</v>
      </c>
      <c r="C74" s="21" t="s">
        <v>42</v>
      </c>
    </row>
    <row r="75" spans="1:3">
      <c r="A75" s="20" t="s">
        <v>115</v>
      </c>
      <c r="B75" s="20" t="s">
        <v>41</v>
      </c>
      <c r="C75" s="21" t="s">
        <v>42</v>
      </c>
    </row>
    <row r="76" spans="1:3">
      <c r="A76" s="20" t="s">
        <v>116</v>
      </c>
      <c r="B76" s="20" t="s">
        <v>41</v>
      </c>
      <c r="C76" s="21" t="s">
        <v>42</v>
      </c>
    </row>
    <row r="77" spans="1:3">
      <c r="A77" s="20" t="s">
        <v>117</v>
      </c>
      <c r="B77" s="20" t="s">
        <v>41</v>
      </c>
      <c r="C77" s="21" t="s">
        <v>42</v>
      </c>
    </row>
    <row r="78" spans="1:3">
      <c r="A78" s="20" t="s">
        <v>118</v>
      </c>
      <c r="B78" s="20" t="s">
        <v>41</v>
      </c>
      <c r="C78" s="21" t="s">
        <v>42</v>
      </c>
    </row>
    <row r="79" spans="1:3">
      <c r="A79" s="20" t="s">
        <v>119</v>
      </c>
      <c r="B79" s="20" t="s">
        <v>41</v>
      </c>
      <c r="C79" s="21" t="s">
        <v>42</v>
      </c>
    </row>
    <row r="80" spans="1:3">
      <c r="A80" s="20" t="s">
        <v>120</v>
      </c>
      <c r="B80" s="20" t="s">
        <v>37</v>
      </c>
      <c r="C80" s="21" t="s">
        <v>38</v>
      </c>
    </row>
    <row r="81" spans="1:3">
      <c r="A81" s="20" t="s">
        <v>121</v>
      </c>
      <c r="B81" s="20" t="s">
        <v>37</v>
      </c>
      <c r="C81" s="21" t="s">
        <v>38</v>
      </c>
    </row>
    <row r="82" spans="1:3">
      <c r="A82" s="20" t="s">
        <v>122</v>
      </c>
      <c r="B82" s="20" t="s">
        <v>37</v>
      </c>
      <c r="C82" s="21" t="s">
        <v>38</v>
      </c>
    </row>
    <row r="83" spans="1:3">
      <c r="A83" s="20" t="s">
        <v>123</v>
      </c>
      <c r="B83" s="20" t="s">
        <v>37</v>
      </c>
      <c r="C83" s="21" t="s">
        <v>38</v>
      </c>
    </row>
    <row r="84" spans="1:3">
      <c r="A84" s="20" t="s">
        <v>124</v>
      </c>
      <c r="B84" s="20" t="s">
        <v>37</v>
      </c>
      <c r="C84" s="21" t="s">
        <v>38</v>
      </c>
    </row>
    <row r="85" spans="1:3">
      <c r="A85" s="20" t="s">
        <v>125</v>
      </c>
      <c r="B85" s="20" t="s">
        <v>37</v>
      </c>
      <c r="C85" s="21" t="s">
        <v>38</v>
      </c>
    </row>
    <row r="86" spans="1:3">
      <c r="A86" s="20" t="s">
        <v>126</v>
      </c>
      <c r="B86" s="20" t="s">
        <v>37</v>
      </c>
      <c r="C86" s="21" t="s">
        <v>38</v>
      </c>
    </row>
    <row r="87" spans="1:3">
      <c r="A87" s="20" t="s">
        <v>127</v>
      </c>
      <c r="B87" s="20" t="s">
        <v>37</v>
      </c>
      <c r="C87" s="21" t="s">
        <v>38</v>
      </c>
    </row>
    <row r="88" spans="1:3">
      <c r="A88" s="20" t="s">
        <v>128</v>
      </c>
      <c r="B88" s="20" t="s">
        <v>37</v>
      </c>
      <c r="C88" s="21" t="s">
        <v>38</v>
      </c>
    </row>
    <row r="89" spans="1:3">
      <c r="A89" s="20" t="s">
        <v>129</v>
      </c>
      <c r="B89" s="20" t="s">
        <v>37</v>
      </c>
      <c r="C89" s="21" t="s">
        <v>38</v>
      </c>
    </row>
    <row r="90" spans="1:3">
      <c r="A90" s="20" t="s">
        <v>130</v>
      </c>
      <c r="B90" s="20" t="s">
        <v>37</v>
      </c>
      <c r="C90" s="21" t="s">
        <v>38</v>
      </c>
    </row>
    <row r="91" spans="1:3">
      <c r="A91" s="20" t="s">
        <v>131</v>
      </c>
      <c r="B91" s="20" t="s">
        <v>37</v>
      </c>
      <c r="C91" s="21" t="s">
        <v>38</v>
      </c>
    </row>
    <row r="92" spans="1:3">
      <c r="A92" s="20" t="s">
        <v>132</v>
      </c>
      <c r="B92" s="20" t="s">
        <v>37</v>
      </c>
      <c r="C92" s="21" t="s">
        <v>38</v>
      </c>
    </row>
    <row r="93" spans="1:3">
      <c r="A93" s="20" t="s">
        <v>133</v>
      </c>
      <c r="B93" s="20" t="s">
        <v>37</v>
      </c>
      <c r="C93" s="21" t="s">
        <v>38</v>
      </c>
    </row>
    <row r="94" spans="1:3">
      <c r="A94" s="20" t="s">
        <v>134</v>
      </c>
      <c r="B94" s="20" t="s">
        <v>37</v>
      </c>
      <c r="C94" s="21" t="s">
        <v>38</v>
      </c>
    </row>
    <row r="95" spans="1:3">
      <c r="A95" s="20" t="s">
        <v>135</v>
      </c>
      <c r="B95" s="20" t="s">
        <v>37</v>
      </c>
      <c r="C95" s="21" t="s">
        <v>38</v>
      </c>
    </row>
    <row r="96" spans="1:3">
      <c r="A96" s="20" t="s">
        <v>136</v>
      </c>
      <c r="B96" s="20" t="s">
        <v>37</v>
      </c>
      <c r="C96" s="21" t="s">
        <v>38</v>
      </c>
    </row>
  </sheetData>
  <autoFilter xmlns:etc="http://www.wps.cn/officeDocument/2017/etCustomData" ref="A1:C9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3"/>
  <sheetViews>
    <sheetView topLeftCell="A14" workbookViewId="0">
      <selection activeCell="A2" sqref="A2:F773"/>
    </sheetView>
  </sheetViews>
  <sheetFormatPr defaultColWidth="9" defaultRowHeight="13.5" outlineLevelCol="5"/>
  <cols>
    <col min="1" max="1" width="9.25" customWidth="1"/>
    <col min="2" max="2" width="9" customWidth="1"/>
    <col min="3" max="3" width="23.875" customWidth="1"/>
    <col min="4" max="4" width="29" customWidth="1"/>
    <col min="5" max="5" width="26.875" customWidth="1"/>
    <col min="6" max="6" width="9.625" customWidth="1"/>
  </cols>
  <sheetData>
    <row r="1" ht="30" spans="1:6">
      <c r="A1" s="6" t="s">
        <v>137</v>
      </c>
      <c r="B1" s="6" t="s">
        <v>138</v>
      </c>
      <c r="C1" s="6" t="s">
        <v>139</v>
      </c>
      <c r="D1" s="7" t="s">
        <v>24</v>
      </c>
      <c r="E1" s="7" t="s">
        <v>21</v>
      </c>
      <c r="F1" s="6" t="s">
        <v>25</v>
      </c>
    </row>
    <row r="2" ht="16.5" spans="1:6">
      <c r="A2" s="8" t="s">
        <v>140</v>
      </c>
      <c r="B2" s="8" t="s">
        <v>37</v>
      </c>
      <c r="C2" s="8" t="s">
        <v>141</v>
      </c>
      <c r="D2" s="9" t="s">
        <v>88</v>
      </c>
      <c r="E2" s="10" t="s">
        <v>37</v>
      </c>
      <c r="F2" s="9" t="s">
        <v>142</v>
      </c>
    </row>
    <row r="3" ht="16.5" spans="1:6">
      <c r="A3" s="8" t="s">
        <v>140</v>
      </c>
      <c r="B3" s="8" t="s">
        <v>143</v>
      </c>
      <c r="C3" s="8" t="s">
        <v>144</v>
      </c>
      <c r="D3" s="9" t="s">
        <v>145</v>
      </c>
      <c r="E3" s="9" t="s">
        <v>146</v>
      </c>
      <c r="F3" s="9" t="s">
        <v>142</v>
      </c>
    </row>
    <row r="4" ht="16.5" spans="1:6">
      <c r="A4" s="8" t="s">
        <v>140</v>
      </c>
      <c r="B4" s="8" t="s">
        <v>143</v>
      </c>
      <c r="C4" s="8" t="s">
        <v>147</v>
      </c>
      <c r="D4" s="9" t="s">
        <v>148</v>
      </c>
      <c r="E4" s="9" t="s">
        <v>146</v>
      </c>
      <c r="F4" s="9" t="s">
        <v>142</v>
      </c>
    </row>
    <row r="5" ht="16.5" spans="1:6">
      <c r="A5" s="8" t="s">
        <v>140</v>
      </c>
      <c r="B5" s="8" t="s">
        <v>143</v>
      </c>
      <c r="C5" s="8" t="s">
        <v>149</v>
      </c>
      <c r="D5" s="9" t="s">
        <v>150</v>
      </c>
      <c r="E5" s="9" t="s">
        <v>146</v>
      </c>
      <c r="F5" s="9" t="s">
        <v>142</v>
      </c>
    </row>
    <row r="6" ht="16.5" spans="1:6">
      <c r="A6" s="8" t="s">
        <v>140</v>
      </c>
      <c r="B6" s="8" t="s">
        <v>143</v>
      </c>
      <c r="C6" s="8" t="s">
        <v>151</v>
      </c>
      <c r="D6" s="9" t="s">
        <v>152</v>
      </c>
      <c r="E6" s="9" t="s">
        <v>146</v>
      </c>
      <c r="F6" s="9" t="s">
        <v>142</v>
      </c>
    </row>
    <row r="7" ht="16.5" spans="1:6">
      <c r="A7" s="8" t="s">
        <v>140</v>
      </c>
      <c r="B7" s="8" t="s">
        <v>153</v>
      </c>
      <c r="C7" s="8" t="s">
        <v>153</v>
      </c>
      <c r="D7" s="9" t="s">
        <v>154</v>
      </c>
      <c r="E7" s="8" t="s">
        <v>64</v>
      </c>
      <c r="F7" s="9" t="s">
        <v>142</v>
      </c>
    </row>
    <row r="8" ht="16.5" spans="1:6">
      <c r="A8" s="8" t="s">
        <v>140</v>
      </c>
      <c r="B8" s="8" t="s">
        <v>37</v>
      </c>
      <c r="C8" s="8" t="s">
        <v>155</v>
      </c>
      <c r="D8" s="9" t="s">
        <v>93</v>
      </c>
      <c r="E8" s="9" t="s">
        <v>37</v>
      </c>
      <c r="F8" s="9" t="s">
        <v>142</v>
      </c>
    </row>
    <row r="9" ht="16.5" spans="1:6">
      <c r="A9" s="8" t="s">
        <v>140</v>
      </c>
      <c r="B9" s="8" t="s">
        <v>37</v>
      </c>
      <c r="C9" s="8" t="s">
        <v>156</v>
      </c>
      <c r="D9" s="9" t="s">
        <v>91</v>
      </c>
      <c r="E9" s="9" t="s">
        <v>37</v>
      </c>
      <c r="F9" s="9" t="s">
        <v>142</v>
      </c>
    </row>
    <row r="10" ht="16.5" spans="1:6">
      <c r="A10" s="8" t="s">
        <v>140</v>
      </c>
      <c r="B10" s="8" t="s">
        <v>37</v>
      </c>
      <c r="C10" s="8" t="s">
        <v>157</v>
      </c>
      <c r="D10" s="9" t="s">
        <v>92</v>
      </c>
      <c r="E10" s="9" t="s">
        <v>37</v>
      </c>
      <c r="F10" s="9" t="s">
        <v>142</v>
      </c>
    </row>
    <row r="11" ht="16.5" spans="1:6">
      <c r="A11" s="8" t="s">
        <v>140</v>
      </c>
      <c r="B11" s="8" t="s">
        <v>37</v>
      </c>
      <c r="C11" s="8" t="s">
        <v>158</v>
      </c>
      <c r="D11" s="9" t="s">
        <v>52</v>
      </c>
      <c r="E11" s="9" t="s">
        <v>37</v>
      </c>
      <c r="F11" s="9" t="s">
        <v>142</v>
      </c>
    </row>
    <row r="12" ht="16.5" spans="1:6">
      <c r="A12" s="8" t="s">
        <v>140</v>
      </c>
      <c r="B12" s="8" t="s">
        <v>37</v>
      </c>
      <c r="C12" s="8" t="s">
        <v>159</v>
      </c>
      <c r="D12" s="9" t="s">
        <v>94</v>
      </c>
      <c r="E12" s="9" t="s">
        <v>37</v>
      </c>
      <c r="F12" s="9" t="s">
        <v>142</v>
      </c>
    </row>
    <row r="13" ht="16.5" spans="1:6">
      <c r="A13" s="8" t="s">
        <v>140</v>
      </c>
      <c r="B13" s="8" t="s">
        <v>37</v>
      </c>
      <c r="C13" s="8" t="s">
        <v>160</v>
      </c>
      <c r="D13" s="9" t="s">
        <v>51</v>
      </c>
      <c r="E13" s="9" t="s">
        <v>37</v>
      </c>
      <c r="F13" s="9" t="s">
        <v>142</v>
      </c>
    </row>
    <row r="14" ht="16.5" spans="1:6">
      <c r="A14" s="8" t="s">
        <v>140</v>
      </c>
      <c r="B14" s="8" t="s">
        <v>37</v>
      </c>
      <c r="C14" s="8" t="s">
        <v>161</v>
      </c>
      <c r="D14" s="9" t="s">
        <v>96</v>
      </c>
      <c r="E14" s="9" t="s">
        <v>37</v>
      </c>
      <c r="F14" s="9" t="s">
        <v>142</v>
      </c>
    </row>
    <row r="15" ht="16.5" spans="1:6">
      <c r="A15" s="8" t="s">
        <v>140</v>
      </c>
      <c r="B15" s="8" t="s">
        <v>37</v>
      </c>
      <c r="C15" s="8" t="s">
        <v>162</v>
      </c>
      <c r="D15" s="9" t="s">
        <v>163</v>
      </c>
      <c r="E15" s="9" t="s">
        <v>37</v>
      </c>
      <c r="F15" s="9" t="s">
        <v>142</v>
      </c>
    </row>
    <row r="16" ht="16.5" spans="1:6">
      <c r="A16" s="8" t="s">
        <v>140</v>
      </c>
      <c r="B16" s="8" t="s">
        <v>164</v>
      </c>
      <c r="C16" s="8" t="s">
        <v>165</v>
      </c>
      <c r="D16" s="9" t="s">
        <v>166</v>
      </c>
      <c r="E16" s="9" t="s">
        <v>167</v>
      </c>
      <c r="F16" s="9" t="s">
        <v>142</v>
      </c>
    </row>
    <row r="17" ht="16.5" spans="1:6">
      <c r="A17" s="8" t="s">
        <v>168</v>
      </c>
      <c r="B17" s="8" t="s">
        <v>37</v>
      </c>
      <c r="C17" s="8" t="s">
        <v>169</v>
      </c>
      <c r="D17" s="9" t="s">
        <v>44</v>
      </c>
      <c r="E17" s="9" t="s">
        <v>37</v>
      </c>
      <c r="F17" s="9" t="s">
        <v>170</v>
      </c>
    </row>
    <row r="18" ht="16.5" spans="1:6">
      <c r="A18" s="8" t="s">
        <v>168</v>
      </c>
      <c r="B18" s="8" t="s">
        <v>37</v>
      </c>
      <c r="C18" s="8" t="s">
        <v>158</v>
      </c>
      <c r="D18" s="9" t="s">
        <v>52</v>
      </c>
      <c r="E18" s="9" t="s">
        <v>37</v>
      </c>
      <c r="F18" s="9" t="s">
        <v>170</v>
      </c>
    </row>
    <row r="19" ht="16.5" spans="1:6">
      <c r="A19" s="8" t="s">
        <v>168</v>
      </c>
      <c r="B19" s="8" t="s">
        <v>37</v>
      </c>
      <c r="C19" s="8" t="s">
        <v>157</v>
      </c>
      <c r="D19" s="9" t="s">
        <v>92</v>
      </c>
      <c r="E19" s="9" t="s">
        <v>37</v>
      </c>
      <c r="F19" s="9" t="s">
        <v>170</v>
      </c>
    </row>
    <row r="20" ht="16.5" spans="1:6">
      <c r="A20" s="8" t="s">
        <v>168</v>
      </c>
      <c r="B20" s="8" t="s">
        <v>37</v>
      </c>
      <c r="C20" s="8" t="s">
        <v>171</v>
      </c>
      <c r="D20" s="9" t="s">
        <v>49</v>
      </c>
      <c r="E20" s="9" t="s">
        <v>37</v>
      </c>
      <c r="F20" s="9" t="s">
        <v>170</v>
      </c>
    </row>
    <row r="21" ht="16.5" spans="1:6">
      <c r="A21" s="8" t="s">
        <v>168</v>
      </c>
      <c r="B21" s="8" t="s">
        <v>37</v>
      </c>
      <c r="C21" s="8" t="s">
        <v>156</v>
      </c>
      <c r="D21" s="9" t="s">
        <v>91</v>
      </c>
      <c r="E21" s="9" t="s">
        <v>37</v>
      </c>
      <c r="F21" s="9" t="s">
        <v>170</v>
      </c>
    </row>
    <row r="22" ht="16.5" spans="1:6">
      <c r="A22" s="8" t="s">
        <v>168</v>
      </c>
      <c r="B22" s="8" t="s">
        <v>37</v>
      </c>
      <c r="C22" s="8" t="s">
        <v>160</v>
      </c>
      <c r="D22" s="9" t="s">
        <v>51</v>
      </c>
      <c r="E22" s="9" t="s">
        <v>37</v>
      </c>
      <c r="F22" s="9" t="s">
        <v>170</v>
      </c>
    </row>
    <row r="23" ht="16.5" spans="1:6">
      <c r="A23" s="8" t="s">
        <v>168</v>
      </c>
      <c r="B23" s="8" t="s">
        <v>37</v>
      </c>
      <c r="C23" s="8" t="s">
        <v>172</v>
      </c>
      <c r="D23" s="9" t="s">
        <v>173</v>
      </c>
      <c r="E23" s="9" t="s">
        <v>37</v>
      </c>
      <c r="F23" s="9" t="s">
        <v>170</v>
      </c>
    </row>
    <row r="24" ht="16.5" spans="1:6">
      <c r="A24" s="8" t="s">
        <v>168</v>
      </c>
      <c r="B24" s="8" t="s">
        <v>37</v>
      </c>
      <c r="C24" s="8" t="s">
        <v>174</v>
      </c>
      <c r="D24" s="9" t="s">
        <v>175</v>
      </c>
      <c r="E24" s="9" t="s">
        <v>37</v>
      </c>
      <c r="F24" s="9" t="s">
        <v>170</v>
      </c>
    </row>
    <row r="25" ht="16.5" spans="1:6">
      <c r="A25" s="8" t="s">
        <v>168</v>
      </c>
      <c r="B25" s="8" t="s">
        <v>37</v>
      </c>
      <c r="C25" s="8" t="s">
        <v>176</v>
      </c>
      <c r="D25" s="9" t="s">
        <v>177</v>
      </c>
      <c r="E25" s="9" t="s">
        <v>37</v>
      </c>
      <c r="F25" s="9" t="s">
        <v>170</v>
      </c>
    </row>
    <row r="26" ht="16.5" spans="1:6">
      <c r="A26" s="8" t="s">
        <v>168</v>
      </c>
      <c r="B26" s="8" t="s">
        <v>37</v>
      </c>
      <c r="C26" s="8" t="s">
        <v>178</v>
      </c>
      <c r="D26" s="9" t="s">
        <v>179</v>
      </c>
      <c r="E26" s="9" t="s">
        <v>37</v>
      </c>
      <c r="F26" s="9" t="s">
        <v>170</v>
      </c>
    </row>
    <row r="27" ht="16.5" spans="1:6">
      <c r="A27" s="8" t="s">
        <v>168</v>
      </c>
      <c r="B27" s="8" t="s">
        <v>37</v>
      </c>
      <c r="C27" s="8" t="s">
        <v>180</v>
      </c>
      <c r="D27" s="9" t="s">
        <v>181</v>
      </c>
      <c r="E27" s="9" t="s">
        <v>37</v>
      </c>
      <c r="F27" s="9" t="s">
        <v>170</v>
      </c>
    </row>
    <row r="28" ht="16.5" spans="1:6">
      <c r="A28" s="8" t="s">
        <v>168</v>
      </c>
      <c r="B28" s="8" t="s">
        <v>153</v>
      </c>
      <c r="C28" s="8" t="s">
        <v>182</v>
      </c>
      <c r="D28" s="9" t="s">
        <v>183</v>
      </c>
      <c r="E28" s="8" t="s">
        <v>64</v>
      </c>
      <c r="F28" s="9" t="s">
        <v>170</v>
      </c>
    </row>
    <row r="29" ht="16.5" spans="1:6">
      <c r="A29" s="8" t="s">
        <v>168</v>
      </c>
      <c r="B29" s="8" t="s">
        <v>37</v>
      </c>
      <c r="C29" s="8" t="s">
        <v>184</v>
      </c>
      <c r="D29" s="9" t="s">
        <v>185</v>
      </c>
      <c r="E29" s="9" t="s">
        <v>37</v>
      </c>
      <c r="F29" s="9" t="s">
        <v>170</v>
      </c>
    </row>
    <row r="30" ht="16.5" spans="1:6">
      <c r="A30" s="8" t="s">
        <v>168</v>
      </c>
      <c r="B30" s="8" t="s">
        <v>37</v>
      </c>
      <c r="C30" s="8" t="s">
        <v>186</v>
      </c>
      <c r="D30" s="9" t="s">
        <v>187</v>
      </c>
      <c r="E30" s="9" t="s">
        <v>37</v>
      </c>
      <c r="F30" s="9" t="s">
        <v>170</v>
      </c>
    </row>
    <row r="31" ht="16.5" spans="1:6">
      <c r="A31" s="8" t="s">
        <v>168</v>
      </c>
      <c r="B31" s="8" t="s">
        <v>143</v>
      </c>
      <c r="C31" s="8" t="s">
        <v>188</v>
      </c>
      <c r="D31" s="9" t="s">
        <v>189</v>
      </c>
      <c r="E31" s="9" t="s">
        <v>146</v>
      </c>
      <c r="F31" s="9" t="s">
        <v>170</v>
      </c>
    </row>
    <row r="32" ht="16.5" spans="1:6">
      <c r="A32" s="8" t="s">
        <v>168</v>
      </c>
      <c r="B32" s="8" t="s">
        <v>190</v>
      </c>
      <c r="C32" s="8" t="s">
        <v>191</v>
      </c>
      <c r="D32" s="9" t="s">
        <v>192</v>
      </c>
      <c r="E32" s="9" t="s">
        <v>41</v>
      </c>
      <c r="F32" s="9" t="s">
        <v>170</v>
      </c>
    </row>
    <row r="33" ht="16.5" spans="1:6">
      <c r="A33" s="8" t="s">
        <v>168</v>
      </c>
      <c r="B33" s="8" t="s">
        <v>190</v>
      </c>
      <c r="C33" s="8" t="s">
        <v>193</v>
      </c>
      <c r="D33" s="9" t="s">
        <v>194</v>
      </c>
      <c r="E33" s="9" t="s">
        <v>41</v>
      </c>
      <c r="F33" s="9" t="s">
        <v>170</v>
      </c>
    </row>
    <row r="34" ht="16.5" spans="1:6">
      <c r="A34" s="8" t="s">
        <v>168</v>
      </c>
      <c r="B34" s="8" t="s">
        <v>37</v>
      </c>
      <c r="C34" s="8" t="s">
        <v>195</v>
      </c>
      <c r="D34" s="9" t="s">
        <v>196</v>
      </c>
      <c r="E34" s="9" t="s">
        <v>167</v>
      </c>
      <c r="F34" s="9" t="s">
        <v>170</v>
      </c>
    </row>
    <row r="35" ht="16.5" spans="1:6">
      <c r="A35" s="8" t="s">
        <v>168</v>
      </c>
      <c r="B35" s="8" t="s">
        <v>37</v>
      </c>
      <c r="C35" s="8" t="s">
        <v>197</v>
      </c>
      <c r="D35" s="9" t="s">
        <v>198</v>
      </c>
      <c r="E35" s="9" t="s">
        <v>37</v>
      </c>
      <c r="F35" s="9" t="s">
        <v>170</v>
      </c>
    </row>
    <row r="36" ht="16.5" spans="1:6">
      <c r="A36" s="8" t="s">
        <v>168</v>
      </c>
      <c r="B36" s="8" t="s">
        <v>37</v>
      </c>
      <c r="C36" s="8" t="s">
        <v>199</v>
      </c>
      <c r="D36" s="9" t="s">
        <v>200</v>
      </c>
      <c r="E36" s="9" t="s">
        <v>167</v>
      </c>
      <c r="F36" s="9" t="s">
        <v>170</v>
      </c>
    </row>
    <row r="37" ht="16.5" spans="1:6">
      <c r="A37" s="8" t="s">
        <v>168</v>
      </c>
      <c r="B37" s="8" t="s">
        <v>37</v>
      </c>
      <c r="C37" s="8" t="s">
        <v>201</v>
      </c>
      <c r="D37" s="9" t="s">
        <v>202</v>
      </c>
      <c r="E37" s="9" t="s">
        <v>37</v>
      </c>
      <c r="F37" s="9" t="s">
        <v>170</v>
      </c>
    </row>
    <row r="38" ht="16.5" spans="1:6">
      <c r="A38" s="8" t="s">
        <v>168</v>
      </c>
      <c r="B38" s="8" t="s">
        <v>203</v>
      </c>
      <c r="C38" s="8" t="s">
        <v>204</v>
      </c>
      <c r="D38" s="9" t="s">
        <v>205</v>
      </c>
      <c r="E38" s="9" t="s">
        <v>206</v>
      </c>
      <c r="F38" s="9" t="s">
        <v>170</v>
      </c>
    </row>
    <row r="39" ht="16.5" spans="1:6">
      <c r="A39" s="8" t="s">
        <v>207</v>
      </c>
      <c r="B39" s="8" t="s">
        <v>190</v>
      </c>
      <c r="C39" s="8" t="s">
        <v>208</v>
      </c>
      <c r="D39" s="9" t="s">
        <v>209</v>
      </c>
      <c r="E39" s="9" t="s">
        <v>41</v>
      </c>
      <c r="F39" s="9" t="s">
        <v>170</v>
      </c>
    </row>
    <row r="40" ht="16.5" spans="1:6">
      <c r="A40" s="8" t="s">
        <v>207</v>
      </c>
      <c r="B40" s="8" t="s">
        <v>190</v>
      </c>
      <c r="C40" s="8" t="s">
        <v>210</v>
      </c>
      <c r="D40" s="9" t="s">
        <v>211</v>
      </c>
      <c r="E40" s="9" t="s">
        <v>41</v>
      </c>
      <c r="F40" s="9" t="s">
        <v>170</v>
      </c>
    </row>
    <row r="41" ht="16.5" spans="1:6">
      <c r="A41" s="8" t="s">
        <v>207</v>
      </c>
      <c r="B41" s="8" t="s">
        <v>37</v>
      </c>
      <c r="C41" s="8" t="s">
        <v>212</v>
      </c>
      <c r="D41" s="9" t="s">
        <v>39</v>
      </c>
      <c r="E41" s="9" t="s">
        <v>37</v>
      </c>
      <c r="F41" s="9" t="s">
        <v>170</v>
      </c>
    </row>
    <row r="42" ht="16.5" spans="1:6">
      <c r="A42" s="8" t="s">
        <v>207</v>
      </c>
      <c r="B42" s="8" t="s">
        <v>37</v>
      </c>
      <c r="C42" s="8" t="s">
        <v>213</v>
      </c>
      <c r="D42" s="9" t="s">
        <v>36</v>
      </c>
      <c r="E42" s="9" t="s">
        <v>37</v>
      </c>
      <c r="F42" s="9" t="s">
        <v>170</v>
      </c>
    </row>
    <row r="43" ht="16.5" spans="1:6">
      <c r="A43" s="8" t="s">
        <v>207</v>
      </c>
      <c r="B43" s="8" t="s">
        <v>37</v>
      </c>
      <c r="C43" s="8" t="s">
        <v>214</v>
      </c>
      <c r="D43" s="9" t="s">
        <v>215</v>
      </c>
      <c r="E43" s="9" t="s">
        <v>37</v>
      </c>
      <c r="F43" s="9" t="s">
        <v>170</v>
      </c>
    </row>
    <row r="44" ht="16.5" spans="1:6">
      <c r="A44" s="8" t="s">
        <v>207</v>
      </c>
      <c r="B44" s="8" t="s">
        <v>37</v>
      </c>
      <c r="C44" s="8" t="s">
        <v>157</v>
      </c>
      <c r="D44" s="9" t="s">
        <v>92</v>
      </c>
      <c r="E44" s="9" t="s">
        <v>37</v>
      </c>
      <c r="F44" s="9" t="s">
        <v>170</v>
      </c>
    </row>
    <row r="45" ht="16.5" spans="1:6">
      <c r="A45" s="8" t="s">
        <v>207</v>
      </c>
      <c r="B45" s="8" t="s">
        <v>37</v>
      </c>
      <c r="C45" s="8" t="s">
        <v>216</v>
      </c>
      <c r="D45" s="9" t="s">
        <v>217</v>
      </c>
      <c r="E45" s="9" t="s">
        <v>37</v>
      </c>
      <c r="F45" s="9" t="s">
        <v>170</v>
      </c>
    </row>
    <row r="46" ht="16.5" spans="1:6">
      <c r="A46" s="8" t="s">
        <v>207</v>
      </c>
      <c r="B46" s="8" t="s">
        <v>37</v>
      </c>
      <c r="C46" s="8" t="s">
        <v>218</v>
      </c>
      <c r="D46" s="9" t="s">
        <v>219</v>
      </c>
      <c r="E46" s="9" t="s">
        <v>37</v>
      </c>
      <c r="F46" s="9" t="s">
        <v>170</v>
      </c>
    </row>
    <row r="47" ht="16.5" spans="1:6">
      <c r="A47" s="8" t="s">
        <v>207</v>
      </c>
      <c r="B47" s="8" t="s">
        <v>37</v>
      </c>
      <c r="C47" s="8" t="s">
        <v>220</v>
      </c>
      <c r="D47" s="9" t="s">
        <v>221</v>
      </c>
      <c r="E47" s="9" t="s">
        <v>37</v>
      </c>
      <c r="F47" s="9" t="s">
        <v>170</v>
      </c>
    </row>
    <row r="48" ht="16.5" spans="1:6">
      <c r="A48" s="8" t="s">
        <v>207</v>
      </c>
      <c r="B48" s="8" t="s">
        <v>37</v>
      </c>
      <c r="C48" s="8" t="s">
        <v>222</v>
      </c>
      <c r="D48" s="9" t="s">
        <v>223</v>
      </c>
      <c r="E48" s="9" t="s">
        <v>37</v>
      </c>
      <c r="F48" s="9" t="s">
        <v>170</v>
      </c>
    </row>
    <row r="49" ht="16.5" spans="1:6">
      <c r="A49" s="8" t="s">
        <v>207</v>
      </c>
      <c r="B49" s="8" t="s">
        <v>37</v>
      </c>
      <c r="C49" s="8" t="s">
        <v>224</v>
      </c>
      <c r="D49" s="9" t="s">
        <v>225</v>
      </c>
      <c r="E49" s="9" t="s">
        <v>37</v>
      </c>
      <c r="F49" s="9" t="s">
        <v>170</v>
      </c>
    </row>
    <row r="50" ht="16.5" spans="1:6">
      <c r="A50" s="8" t="s">
        <v>207</v>
      </c>
      <c r="B50" s="8" t="s">
        <v>37</v>
      </c>
      <c r="C50" s="8" t="s">
        <v>226</v>
      </c>
      <c r="D50" s="9" t="s">
        <v>227</v>
      </c>
      <c r="E50" s="9" t="s">
        <v>37</v>
      </c>
      <c r="F50" s="9" t="s">
        <v>170</v>
      </c>
    </row>
    <row r="51" ht="16.5" spans="1:6">
      <c r="A51" s="8" t="s">
        <v>207</v>
      </c>
      <c r="B51" s="8" t="s">
        <v>164</v>
      </c>
      <c r="C51" s="8" t="s">
        <v>228</v>
      </c>
      <c r="D51" s="9" t="s">
        <v>229</v>
      </c>
      <c r="E51" s="9" t="s">
        <v>41</v>
      </c>
      <c r="F51" s="9" t="s">
        <v>170</v>
      </c>
    </row>
    <row r="52" ht="16.5" spans="1:6">
      <c r="A52" s="8" t="s">
        <v>207</v>
      </c>
      <c r="B52" s="8" t="s">
        <v>153</v>
      </c>
      <c r="C52" s="8" t="s">
        <v>153</v>
      </c>
      <c r="D52" s="9" t="s">
        <v>154</v>
      </c>
      <c r="E52" s="9" t="s">
        <v>64</v>
      </c>
      <c r="F52" s="9" t="s">
        <v>170</v>
      </c>
    </row>
    <row r="53" ht="16.5" spans="1:6">
      <c r="A53" s="8" t="s">
        <v>207</v>
      </c>
      <c r="B53" s="8" t="s">
        <v>190</v>
      </c>
      <c r="C53" s="8" t="s">
        <v>230</v>
      </c>
      <c r="D53" s="9" t="s">
        <v>231</v>
      </c>
      <c r="E53" s="9" t="s">
        <v>41</v>
      </c>
      <c r="F53" s="9" t="s">
        <v>170</v>
      </c>
    </row>
    <row r="54" ht="16.5" spans="1:6">
      <c r="A54" s="8" t="s">
        <v>207</v>
      </c>
      <c r="B54" s="8" t="s">
        <v>190</v>
      </c>
      <c r="C54" s="8" t="s">
        <v>232</v>
      </c>
      <c r="D54" s="9" t="s">
        <v>233</v>
      </c>
      <c r="E54" s="9" t="s">
        <v>41</v>
      </c>
      <c r="F54" s="9" t="s">
        <v>170</v>
      </c>
    </row>
    <row r="55" ht="16.5" spans="1:6">
      <c r="A55" s="8" t="s">
        <v>207</v>
      </c>
      <c r="B55" s="8" t="s">
        <v>190</v>
      </c>
      <c r="C55" s="8" t="s">
        <v>234</v>
      </c>
      <c r="D55" s="9" t="s">
        <v>235</v>
      </c>
      <c r="E55" s="9" t="s">
        <v>41</v>
      </c>
      <c r="F55" s="9" t="s">
        <v>170</v>
      </c>
    </row>
    <row r="56" ht="16.5" spans="1:6">
      <c r="A56" s="8" t="s">
        <v>207</v>
      </c>
      <c r="B56" s="8" t="s">
        <v>190</v>
      </c>
      <c r="C56" s="8" t="s">
        <v>214</v>
      </c>
      <c r="D56" s="9" t="s">
        <v>236</v>
      </c>
      <c r="E56" s="9" t="s">
        <v>41</v>
      </c>
      <c r="F56" s="9" t="s">
        <v>170</v>
      </c>
    </row>
    <row r="57" ht="16.5" spans="1:6">
      <c r="A57" s="8" t="s">
        <v>207</v>
      </c>
      <c r="B57" s="8" t="s">
        <v>190</v>
      </c>
      <c r="C57" s="8" t="s">
        <v>237</v>
      </c>
      <c r="D57" s="9" t="s">
        <v>238</v>
      </c>
      <c r="E57" s="9" t="s">
        <v>41</v>
      </c>
      <c r="F57" s="9" t="s">
        <v>170</v>
      </c>
    </row>
    <row r="58" ht="16.5" spans="1:6">
      <c r="A58" s="8" t="s">
        <v>207</v>
      </c>
      <c r="B58" s="8" t="s">
        <v>190</v>
      </c>
      <c r="C58" s="8" t="s">
        <v>157</v>
      </c>
      <c r="D58" s="9" t="s">
        <v>239</v>
      </c>
      <c r="E58" s="9" t="s">
        <v>41</v>
      </c>
      <c r="F58" s="9" t="s">
        <v>170</v>
      </c>
    </row>
    <row r="59" ht="16.5" spans="1:6">
      <c r="A59" s="8" t="s">
        <v>207</v>
      </c>
      <c r="B59" s="8" t="s">
        <v>190</v>
      </c>
      <c r="C59" s="8" t="s">
        <v>220</v>
      </c>
      <c r="D59" s="9" t="s">
        <v>240</v>
      </c>
      <c r="E59" s="9" t="s">
        <v>41</v>
      </c>
      <c r="F59" s="9" t="s">
        <v>170</v>
      </c>
    </row>
    <row r="60" ht="16.5" spans="1:6">
      <c r="A60" s="8" t="s">
        <v>207</v>
      </c>
      <c r="B60" s="8" t="s">
        <v>37</v>
      </c>
      <c r="C60" s="8" t="s">
        <v>241</v>
      </c>
      <c r="D60" s="9" t="s">
        <v>242</v>
      </c>
      <c r="E60" s="9" t="s">
        <v>41</v>
      </c>
      <c r="F60" s="9" t="s">
        <v>170</v>
      </c>
    </row>
    <row r="61" ht="16.5" spans="1:6">
      <c r="A61" s="8" t="s">
        <v>207</v>
      </c>
      <c r="B61" s="8" t="s">
        <v>37</v>
      </c>
      <c r="C61" s="8" t="s">
        <v>243</v>
      </c>
      <c r="D61" s="9" t="s">
        <v>244</v>
      </c>
      <c r="E61" s="9" t="s">
        <v>41</v>
      </c>
      <c r="F61" s="9" t="s">
        <v>170</v>
      </c>
    </row>
    <row r="62" ht="16.5" spans="1:6">
      <c r="A62" s="8" t="s">
        <v>207</v>
      </c>
      <c r="B62" s="8" t="s">
        <v>37</v>
      </c>
      <c r="C62" s="8" t="s">
        <v>245</v>
      </c>
      <c r="D62" s="9" t="s">
        <v>246</v>
      </c>
      <c r="E62" s="9" t="s">
        <v>41</v>
      </c>
      <c r="F62" s="9" t="s">
        <v>170</v>
      </c>
    </row>
    <row r="63" ht="16.5" spans="1:6">
      <c r="A63" s="8" t="s">
        <v>207</v>
      </c>
      <c r="B63" s="8" t="s">
        <v>37</v>
      </c>
      <c r="C63" s="8" t="s">
        <v>247</v>
      </c>
      <c r="D63" s="9" t="s">
        <v>40</v>
      </c>
      <c r="E63" s="9" t="s">
        <v>41</v>
      </c>
      <c r="F63" s="9" t="s">
        <v>170</v>
      </c>
    </row>
    <row r="64" ht="16.5" spans="1:6">
      <c r="A64" s="8" t="s">
        <v>207</v>
      </c>
      <c r="B64" s="8" t="s">
        <v>37</v>
      </c>
      <c r="C64" s="8" t="s">
        <v>248</v>
      </c>
      <c r="D64" s="9" t="s">
        <v>43</v>
      </c>
      <c r="E64" s="9" t="s">
        <v>41</v>
      </c>
      <c r="F64" s="9" t="s">
        <v>170</v>
      </c>
    </row>
    <row r="65" ht="16.5" spans="1:6">
      <c r="A65" s="8" t="s">
        <v>207</v>
      </c>
      <c r="B65" s="8" t="s">
        <v>37</v>
      </c>
      <c r="C65" s="8" t="s">
        <v>249</v>
      </c>
      <c r="D65" s="9" t="s">
        <v>250</v>
      </c>
      <c r="E65" s="9" t="s">
        <v>41</v>
      </c>
      <c r="F65" s="9" t="s">
        <v>170</v>
      </c>
    </row>
    <row r="66" ht="16.5" spans="1:6">
      <c r="A66" s="8" t="s">
        <v>207</v>
      </c>
      <c r="B66" s="8" t="s">
        <v>37</v>
      </c>
      <c r="C66" s="8" t="s">
        <v>251</v>
      </c>
      <c r="D66" s="9" t="s">
        <v>252</v>
      </c>
      <c r="E66" s="9" t="s">
        <v>41</v>
      </c>
      <c r="F66" s="9" t="s">
        <v>170</v>
      </c>
    </row>
    <row r="67" ht="16.5" spans="1:6">
      <c r="A67" s="8" t="s">
        <v>207</v>
      </c>
      <c r="B67" s="8" t="s">
        <v>37</v>
      </c>
      <c r="C67" s="8" t="s">
        <v>253</v>
      </c>
      <c r="D67" s="9" t="s">
        <v>254</v>
      </c>
      <c r="E67" s="9" t="s">
        <v>41</v>
      </c>
      <c r="F67" s="9" t="s">
        <v>170</v>
      </c>
    </row>
    <row r="68" ht="16.5" spans="1:6">
      <c r="A68" s="8" t="s">
        <v>207</v>
      </c>
      <c r="B68" s="8" t="s">
        <v>37</v>
      </c>
      <c r="C68" s="8" t="s">
        <v>255</v>
      </c>
      <c r="D68" s="9" t="s">
        <v>256</v>
      </c>
      <c r="E68" s="9" t="s">
        <v>41</v>
      </c>
      <c r="F68" s="9" t="s">
        <v>170</v>
      </c>
    </row>
    <row r="69" ht="16.5" spans="1:6">
      <c r="A69" s="8" t="s">
        <v>207</v>
      </c>
      <c r="B69" s="8" t="s">
        <v>203</v>
      </c>
      <c r="C69" s="8" t="s">
        <v>257</v>
      </c>
      <c r="D69" s="9" t="s">
        <v>258</v>
      </c>
      <c r="E69" s="9" t="s">
        <v>41</v>
      </c>
      <c r="F69" s="9" t="s">
        <v>170</v>
      </c>
    </row>
    <row r="70" ht="16.5" spans="1:6">
      <c r="A70" s="8" t="s">
        <v>207</v>
      </c>
      <c r="B70" s="8" t="s">
        <v>203</v>
      </c>
      <c r="C70" s="8" t="s">
        <v>259</v>
      </c>
      <c r="D70" s="9" t="s">
        <v>260</v>
      </c>
      <c r="E70" s="9" t="s">
        <v>41</v>
      </c>
      <c r="F70" s="9" t="s">
        <v>170</v>
      </c>
    </row>
    <row r="71" ht="16.5" spans="1:6">
      <c r="A71" s="8" t="s">
        <v>261</v>
      </c>
      <c r="B71" s="8" t="s">
        <v>153</v>
      </c>
      <c r="C71" s="8" t="s">
        <v>153</v>
      </c>
      <c r="D71" s="9" t="s">
        <v>154</v>
      </c>
      <c r="E71" s="9" t="s">
        <v>64</v>
      </c>
      <c r="F71" s="9" t="s">
        <v>262</v>
      </c>
    </row>
    <row r="72" ht="16.5" spans="1:6">
      <c r="A72" s="8" t="s">
        <v>261</v>
      </c>
      <c r="B72" s="8" t="s">
        <v>37</v>
      </c>
      <c r="C72" s="8" t="s">
        <v>263</v>
      </c>
      <c r="D72" s="9" t="s">
        <v>81</v>
      </c>
      <c r="E72" s="8" t="s">
        <v>37</v>
      </c>
      <c r="F72" s="9" t="s">
        <v>262</v>
      </c>
    </row>
    <row r="73" ht="16.5" spans="1:6">
      <c r="A73" s="8" t="s">
        <v>261</v>
      </c>
      <c r="B73" s="8" t="s">
        <v>37</v>
      </c>
      <c r="C73" s="8" t="s">
        <v>264</v>
      </c>
      <c r="D73" s="9" t="s">
        <v>83</v>
      </c>
      <c r="E73" s="8" t="s">
        <v>37</v>
      </c>
      <c r="F73" s="9" t="s">
        <v>262</v>
      </c>
    </row>
    <row r="74" ht="16.5" spans="1:6">
      <c r="A74" s="8" t="s">
        <v>261</v>
      </c>
      <c r="B74" s="8" t="s">
        <v>37</v>
      </c>
      <c r="C74" s="8" t="s">
        <v>265</v>
      </c>
      <c r="D74" s="9" t="s">
        <v>80</v>
      </c>
      <c r="E74" s="8" t="s">
        <v>37</v>
      </c>
      <c r="F74" s="9" t="s">
        <v>262</v>
      </c>
    </row>
    <row r="75" ht="16.5" spans="1:6">
      <c r="A75" s="8" t="s">
        <v>261</v>
      </c>
      <c r="B75" s="8" t="s">
        <v>37</v>
      </c>
      <c r="C75" s="8" t="s">
        <v>266</v>
      </c>
      <c r="D75" s="9" t="s">
        <v>82</v>
      </c>
      <c r="E75" s="8" t="s">
        <v>37</v>
      </c>
      <c r="F75" s="9" t="s">
        <v>262</v>
      </c>
    </row>
    <row r="76" ht="16.5" spans="1:6">
      <c r="A76" s="8" t="s">
        <v>261</v>
      </c>
      <c r="B76" s="8" t="s">
        <v>37</v>
      </c>
      <c r="C76" s="8" t="s">
        <v>267</v>
      </c>
      <c r="D76" s="9" t="s">
        <v>268</v>
      </c>
      <c r="E76" s="8" t="s">
        <v>37</v>
      </c>
      <c r="F76" s="9" t="s">
        <v>262</v>
      </c>
    </row>
    <row r="77" ht="16.5" spans="1:6">
      <c r="A77" s="8" t="s">
        <v>261</v>
      </c>
      <c r="B77" s="8" t="s">
        <v>37</v>
      </c>
      <c r="C77" s="8" t="s">
        <v>269</v>
      </c>
      <c r="D77" s="9" t="s">
        <v>87</v>
      </c>
      <c r="E77" s="8" t="s">
        <v>37</v>
      </c>
      <c r="F77" s="9" t="s">
        <v>262</v>
      </c>
    </row>
    <row r="78" ht="16.5" spans="1:6">
      <c r="A78" s="8" t="s">
        <v>261</v>
      </c>
      <c r="B78" s="8" t="s">
        <v>37</v>
      </c>
      <c r="C78" s="8" t="s">
        <v>270</v>
      </c>
      <c r="D78" s="9" t="s">
        <v>271</v>
      </c>
      <c r="E78" s="8" t="s">
        <v>37</v>
      </c>
      <c r="F78" s="9" t="s">
        <v>262</v>
      </c>
    </row>
    <row r="79" ht="16.5" spans="1:6">
      <c r="A79" s="8" t="s">
        <v>261</v>
      </c>
      <c r="B79" s="8" t="s">
        <v>37</v>
      </c>
      <c r="C79" s="8" t="s">
        <v>272</v>
      </c>
      <c r="D79" s="9" t="s">
        <v>84</v>
      </c>
      <c r="E79" s="8" t="s">
        <v>37</v>
      </c>
      <c r="F79" s="9" t="s">
        <v>262</v>
      </c>
    </row>
    <row r="80" ht="16.5" spans="1:6">
      <c r="A80" s="8" t="s">
        <v>261</v>
      </c>
      <c r="B80" s="8" t="s">
        <v>37</v>
      </c>
      <c r="C80" s="8" t="s">
        <v>273</v>
      </c>
      <c r="D80" s="9" t="s">
        <v>274</v>
      </c>
      <c r="E80" s="8" t="s">
        <v>37</v>
      </c>
      <c r="F80" s="9" t="s">
        <v>262</v>
      </c>
    </row>
    <row r="81" ht="16.5" spans="1:6">
      <c r="A81" s="8" t="s">
        <v>261</v>
      </c>
      <c r="B81" s="8" t="s">
        <v>37</v>
      </c>
      <c r="C81" s="8" t="s">
        <v>275</v>
      </c>
      <c r="D81" s="9" t="s">
        <v>276</v>
      </c>
      <c r="E81" s="8" t="s">
        <v>37</v>
      </c>
      <c r="F81" s="9" t="s">
        <v>262</v>
      </c>
    </row>
    <row r="82" ht="16.5" spans="1:6">
      <c r="A82" s="8" t="s">
        <v>261</v>
      </c>
      <c r="B82" s="8" t="s">
        <v>143</v>
      </c>
      <c r="C82" s="8" t="s">
        <v>277</v>
      </c>
      <c r="D82" s="9" t="s">
        <v>278</v>
      </c>
      <c r="E82" s="9" t="s">
        <v>146</v>
      </c>
      <c r="F82" s="9" t="s">
        <v>262</v>
      </c>
    </row>
    <row r="83" ht="16.5" spans="1:6">
      <c r="A83" s="8" t="s">
        <v>261</v>
      </c>
      <c r="B83" s="8" t="s">
        <v>143</v>
      </c>
      <c r="C83" s="8" t="s">
        <v>279</v>
      </c>
      <c r="D83" s="9" t="s">
        <v>280</v>
      </c>
      <c r="E83" s="9" t="s">
        <v>146</v>
      </c>
      <c r="F83" s="9" t="s">
        <v>262</v>
      </c>
    </row>
    <row r="84" ht="16.5" spans="1:6">
      <c r="A84" s="8" t="s">
        <v>261</v>
      </c>
      <c r="B84" s="8" t="s">
        <v>164</v>
      </c>
      <c r="C84" s="8" t="s">
        <v>281</v>
      </c>
      <c r="D84" s="9" t="s">
        <v>282</v>
      </c>
      <c r="E84" s="9" t="s">
        <v>41</v>
      </c>
      <c r="F84" s="9" t="s">
        <v>262</v>
      </c>
    </row>
    <row r="85" ht="16.5" spans="1:6">
      <c r="A85" s="8" t="s">
        <v>261</v>
      </c>
      <c r="B85" s="8" t="s">
        <v>164</v>
      </c>
      <c r="C85" s="8" t="s">
        <v>283</v>
      </c>
      <c r="D85" s="9" t="s">
        <v>284</v>
      </c>
      <c r="E85" s="9" t="s">
        <v>41</v>
      </c>
      <c r="F85" s="9" t="s">
        <v>262</v>
      </c>
    </row>
    <row r="86" ht="16.5" spans="1:6">
      <c r="A86" s="8" t="s">
        <v>261</v>
      </c>
      <c r="B86" s="8" t="s">
        <v>164</v>
      </c>
      <c r="C86" s="8" t="s">
        <v>285</v>
      </c>
      <c r="D86" s="9" t="s">
        <v>286</v>
      </c>
      <c r="E86" s="9" t="s">
        <v>41</v>
      </c>
      <c r="F86" s="9" t="s">
        <v>262</v>
      </c>
    </row>
    <row r="87" ht="16.5" spans="1:6">
      <c r="A87" s="8" t="s">
        <v>261</v>
      </c>
      <c r="B87" s="8" t="s">
        <v>164</v>
      </c>
      <c r="C87" s="8" t="s">
        <v>287</v>
      </c>
      <c r="D87" s="9" t="s">
        <v>288</v>
      </c>
      <c r="E87" s="9" t="s">
        <v>41</v>
      </c>
      <c r="F87" s="9" t="s">
        <v>262</v>
      </c>
    </row>
    <row r="88" ht="16.5" spans="1:6">
      <c r="A88" s="8" t="s">
        <v>261</v>
      </c>
      <c r="B88" s="8" t="s">
        <v>190</v>
      </c>
      <c r="C88" s="8" t="s">
        <v>272</v>
      </c>
      <c r="D88" s="9" t="s">
        <v>289</v>
      </c>
      <c r="E88" s="9" t="s">
        <v>41</v>
      </c>
      <c r="F88" s="9" t="s">
        <v>262</v>
      </c>
    </row>
    <row r="89" ht="16.5" spans="1:6">
      <c r="A89" s="8" t="s">
        <v>261</v>
      </c>
      <c r="B89" s="8" t="s">
        <v>190</v>
      </c>
      <c r="C89" s="8" t="s">
        <v>290</v>
      </c>
      <c r="D89" s="9" t="s">
        <v>291</v>
      </c>
      <c r="E89" s="9" t="s">
        <v>41</v>
      </c>
      <c r="F89" s="9" t="s">
        <v>262</v>
      </c>
    </row>
    <row r="90" ht="16.5" spans="1:6">
      <c r="A90" s="8" t="s">
        <v>261</v>
      </c>
      <c r="B90" s="8" t="s">
        <v>190</v>
      </c>
      <c r="C90" s="8" t="s">
        <v>292</v>
      </c>
      <c r="D90" s="9" t="s">
        <v>293</v>
      </c>
      <c r="E90" s="9" t="s">
        <v>41</v>
      </c>
      <c r="F90" s="9" t="s">
        <v>262</v>
      </c>
    </row>
    <row r="91" ht="16.5" spans="1:6">
      <c r="A91" s="8" t="s">
        <v>261</v>
      </c>
      <c r="B91" s="8" t="s">
        <v>190</v>
      </c>
      <c r="C91" s="8" t="s">
        <v>269</v>
      </c>
      <c r="D91" s="9" t="s">
        <v>294</v>
      </c>
      <c r="E91" s="9" t="s">
        <v>41</v>
      </c>
      <c r="F91" s="9" t="s">
        <v>262</v>
      </c>
    </row>
    <row r="92" ht="16.5" spans="1:6">
      <c r="A92" s="8" t="s">
        <v>261</v>
      </c>
      <c r="B92" s="8" t="s">
        <v>190</v>
      </c>
      <c r="C92" s="8" t="s">
        <v>266</v>
      </c>
      <c r="D92" s="9" t="s">
        <v>295</v>
      </c>
      <c r="E92" s="9" t="s">
        <v>41</v>
      </c>
      <c r="F92" s="9" t="s">
        <v>262</v>
      </c>
    </row>
    <row r="93" ht="16.5" spans="1:6">
      <c r="A93" s="8" t="s">
        <v>261</v>
      </c>
      <c r="B93" s="8" t="s">
        <v>190</v>
      </c>
      <c r="C93" s="8" t="s">
        <v>270</v>
      </c>
      <c r="D93" s="9" t="s">
        <v>296</v>
      </c>
      <c r="E93" s="9" t="s">
        <v>41</v>
      </c>
      <c r="F93" s="9" t="s">
        <v>262</v>
      </c>
    </row>
    <row r="94" ht="16.5" spans="1:6">
      <c r="A94" s="8" t="s">
        <v>297</v>
      </c>
      <c r="B94" s="8" t="s">
        <v>153</v>
      </c>
      <c r="C94" s="8" t="s">
        <v>153</v>
      </c>
      <c r="D94" s="9" t="s">
        <v>154</v>
      </c>
      <c r="E94" s="9" t="s">
        <v>64</v>
      </c>
      <c r="F94" s="9" t="s">
        <v>262</v>
      </c>
    </row>
    <row r="95" ht="16.5" spans="1:6">
      <c r="A95" s="8" t="s">
        <v>297</v>
      </c>
      <c r="B95" s="8" t="s">
        <v>143</v>
      </c>
      <c r="C95" s="8" t="s">
        <v>143</v>
      </c>
      <c r="D95" s="9" t="s">
        <v>298</v>
      </c>
      <c r="E95" s="9" t="s">
        <v>146</v>
      </c>
      <c r="F95" s="9" t="s">
        <v>262</v>
      </c>
    </row>
    <row r="96" ht="16.5" spans="1:6">
      <c r="A96" s="8" t="s">
        <v>297</v>
      </c>
      <c r="B96" s="8" t="s">
        <v>37</v>
      </c>
      <c r="C96" s="8" t="s">
        <v>299</v>
      </c>
      <c r="D96" s="9" t="s">
        <v>67</v>
      </c>
      <c r="E96" s="9" t="s">
        <v>37</v>
      </c>
      <c r="F96" s="9" t="s">
        <v>262</v>
      </c>
    </row>
    <row r="97" ht="16.5" spans="1:6">
      <c r="A97" s="8" t="s">
        <v>297</v>
      </c>
      <c r="B97" s="8" t="s">
        <v>37</v>
      </c>
      <c r="C97" s="8" t="s">
        <v>300</v>
      </c>
      <c r="D97" s="9" t="s">
        <v>68</v>
      </c>
      <c r="E97" s="9" t="s">
        <v>37</v>
      </c>
      <c r="F97" s="9" t="s">
        <v>262</v>
      </c>
    </row>
    <row r="98" ht="16.5" spans="1:6">
      <c r="A98" s="8" t="s">
        <v>297</v>
      </c>
      <c r="B98" s="8" t="s">
        <v>37</v>
      </c>
      <c r="C98" s="8" t="s">
        <v>212</v>
      </c>
      <c r="D98" s="9" t="s">
        <v>39</v>
      </c>
      <c r="E98" s="9" t="s">
        <v>37</v>
      </c>
      <c r="F98" s="9" t="s">
        <v>262</v>
      </c>
    </row>
    <row r="99" ht="16.5" spans="1:6">
      <c r="A99" s="8" t="s">
        <v>297</v>
      </c>
      <c r="B99" s="8" t="s">
        <v>37</v>
      </c>
      <c r="C99" s="8" t="s">
        <v>301</v>
      </c>
      <c r="D99" s="9" t="s">
        <v>302</v>
      </c>
      <c r="E99" s="9" t="s">
        <v>37</v>
      </c>
      <c r="F99" s="9" t="s">
        <v>262</v>
      </c>
    </row>
    <row r="100" ht="16.5" spans="1:6">
      <c r="A100" s="8" t="s">
        <v>297</v>
      </c>
      <c r="B100" s="8" t="s">
        <v>37</v>
      </c>
      <c r="C100" s="8" t="s">
        <v>303</v>
      </c>
      <c r="D100" s="9" t="s">
        <v>304</v>
      </c>
      <c r="E100" s="9" t="s">
        <v>37</v>
      </c>
      <c r="F100" s="9" t="s">
        <v>262</v>
      </c>
    </row>
    <row r="101" ht="16.5" spans="1:6">
      <c r="A101" s="8" t="s">
        <v>297</v>
      </c>
      <c r="B101" s="8" t="s">
        <v>164</v>
      </c>
      <c r="C101" s="8" t="s">
        <v>305</v>
      </c>
      <c r="D101" s="9" t="s">
        <v>306</v>
      </c>
      <c r="E101" s="11" t="s">
        <v>41</v>
      </c>
      <c r="F101" s="9" t="s">
        <v>262</v>
      </c>
    </row>
    <row r="102" ht="16.5" spans="1:6">
      <c r="A102" s="8" t="s">
        <v>297</v>
      </c>
      <c r="B102" s="8" t="s">
        <v>164</v>
      </c>
      <c r="C102" s="8" t="s">
        <v>307</v>
      </c>
      <c r="D102" s="9" t="s">
        <v>308</v>
      </c>
      <c r="E102" s="11" t="s">
        <v>41</v>
      </c>
      <c r="F102" s="9" t="s">
        <v>262</v>
      </c>
    </row>
    <row r="103" ht="16.5" spans="1:6">
      <c r="A103" s="8" t="s">
        <v>297</v>
      </c>
      <c r="B103" s="8" t="s">
        <v>164</v>
      </c>
      <c r="C103" s="8" t="s">
        <v>309</v>
      </c>
      <c r="D103" s="9" t="s">
        <v>310</v>
      </c>
      <c r="E103" s="11" t="s">
        <v>41</v>
      </c>
      <c r="F103" s="9" t="s">
        <v>262</v>
      </c>
    </row>
    <row r="104" ht="16.5" spans="1:6">
      <c r="A104" s="8" t="s">
        <v>297</v>
      </c>
      <c r="B104" s="8" t="s">
        <v>153</v>
      </c>
      <c r="C104" s="8" t="s">
        <v>311</v>
      </c>
      <c r="D104" s="9" t="s">
        <v>312</v>
      </c>
      <c r="E104" s="9" t="s">
        <v>64</v>
      </c>
      <c r="F104" s="9" t="s">
        <v>262</v>
      </c>
    </row>
    <row r="105" ht="16.5" spans="1:6">
      <c r="A105" s="8" t="s">
        <v>297</v>
      </c>
      <c r="B105" s="8" t="s">
        <v>190</v>
      </c>
      <c r="C105" s="8" t="s">
        <v>313</v>
      </c>
      <c r="D105" s="9" t="s">
        <v>314</v>
      </c>
      <c r="E105" s="12" t="s">
        <v>41</v>
      </c>
      <c r="F105" s="9" t="s">
        <v>262</v>
      </c>
    </row>
    <row r="106" ht="16.5" spans="1:6">
      <c r="A106" s="8" t="s">
        <v>297</v>
      </c>
      <c r="B106" s="8" t="s">
        <v>190</v>
      </c>
      <c r="C106" s="8" t="s">
        <v>315</v>
      </c>
      <c r="D106" s="9" t="s">
        <v>316</v>
      </c>
      <c r="E106" s="12" t="s">
        <v>41</v>
      </c>
      <c r="F106" s="9" t="s">
        <v>262</v>
      </c>
    </row>
    <row r="107" ht="16.5" spans="1:6">
      <c r="A107" s="8" t="s">
        <v>297</v>
      </c>
      <c r="B107" s="8" t="s">
        <v>37</v>
      </c>
      <c r="C107" s="8" t="s">
        <v>317</v>
      </c>
      <c r="D107" s="9" t="s">
        <v>70</v>
      </c>
      <c r="E107" s="9" t="s">
        <v>37</v>
      </c>
      <c r="F107" s="9" t="s">
        <v>262</v>
      </c>
    </row>
    <row r="108" ht="16.5" spans="1:6">
      <c r="A108" s="8" t="s">
        <v>297</v>
      </c>
      <c r="B108" s="8" t="s">
        <v>37</v>
      </c>
      <c r="C108" s="8" t="s">
        <v>318</v>
      </c>
      <c r="D108" s="9" t="s">
        <v>72</v>
      </c>
      <c r="E108" s="9" t="s">
        <v>37</v>
      </c>
      <c r="F108" s="9" t="s">
        <v>262</v>
      </c>
    </row>
    <row r="109" ht="16.5" spans="1:6">
      <c r="A109" s="8" t="s">
        <v>297</v>
      </c>
      <c r="B109" s="8" t="s">
        <v>37</v>
      </c>
      <c r="C109" s="8" t="s">
        <v>319</v>
      </c>
      <c r="D109" s="9" t="s">
        <v>69</v>
      </c>
      <c r="E109" s="9" t="s">
        <v>37</v>
      </c>
      <c r="F109" s="9" t="s">
        <v>262</v>
      </c>
    </row>
    <row r="110" ht="16.5" spans="1:6">
      <c r="A110" s="8" t="s">
        <v>297</v>
      </c>
      <c r="B110" s="8" t="s">
        <v>37</v>
      </c>
      <c r="C110" s="8" t="s">
        <v>320</v>
      </c>
      <c r="D110" s="9" t="s">
        <v>76</v>
      </c>
      <c r="E110" s="9" t="s">
        <v>37</v>
      </c>
      <c r="F110" s="9" t="s">
        <v>262</v>
      </c>
    </row>
    <row r="111" ht="16.5" spans="1:6">
      <c r="A111" s="8" t="s">
        <v>297</v>
      </c>
      <c r="B111" s="8" t="s">
        <v>37</v>
      </c>
      <c r="C111" s="8" t="s">
        <v>321</v>
      </c>
      <c r="D111" s="9" t="s">
        <v>73</v>
      </c>
      <c r="E111" s="9" t="s">
        <v>37</v>
      </c>
      <c r="F111" s="9" t="s">
        <v>262</v>
      </c>
    </row>
    <row r="112" ht="16.5" spans="1:6">
      <c r="A112" s="8" t="s">
        <v>297</v>
      </c>
      <c r="B112" s="8" t="s">
        <v>37</v>
      </c>
      <c r="C112" s="8" t="s">
        <v>322</v>
      </c>
      <c r="D112" s="9" t="s">
        <v>71</v>
      </c>
      <c r="E112" s="9" t="s">
        <v>37</v>
      </c>
      <c r="F112" s="9" t="s">
        <v>262</v>
      </c>
    </row>
    <row r="113" ht="16.5" spans="1:6">
      <c r="A113" s="8" t="s">
        <v>297</v>
      </c>
      <c r="B113" s="8" t="s">
        <v>37</v>
      </c>
      <c r="C113" s="8" t="s">
        <v>323</v>
      </c>
      <c r="D113" s="9" t="s">
        <v>324</v>
      </c>
      <c r="E113" s="9" t="s">
        <v>37</v>
      </c>
      <c r="F113" s="9" t="s">
        <v>262</v>
      </c>
    </row>
    <row r="114" ht="16.5" spans="1:6">
      <c r="A114" s="8" t="s">
        <v>297</v>
      </c>
      <c r="B114" s="8" t="s">
        <v>37</v>
      </c>
      <c r="C114" s="8" t="s">
        <v>325</v>
      </c>
      <c r="D114" s="9" t="s">
        <v>75</v>
      </c>
      <c r="E114" s="9" t="s">
        <v>37</v>
      </c>
      <c r="F114" s="9" t="s">
        <v>262</v>
      </c>
    </row>
    <row r="115" ht="16.5" spans="1:6">
      <c r="A115" s="8" t="s">
        <v>297</v>
      </c>
      <c r="B115" s="8" t="s">
        <v>37</v>
      </c>
      <c r="C115" s="8" t="s">
        <v>326</v>
      </c>
      <c r="D115" s="9" t="s">
        <v>79</v>
      </c>
      <c r="E115" s="9" t="s">
        <v>37</v>
      </c>
      <c r="F115" s="9" t="s">
        <v>262</v>
      </c>
    </row>
    <row r="116" ht="16.5" spans="1:6">
      <c r="A116" s="8" t="s">
        <v>297</v>
      </c>
      <c r="B116" s="8" t="s">
        <v>203</v>
      </c>
      <c r="C116" s="8" t="s">
        <v>327</v>
      </c>
      <c r="D116" s="9" t="s">
        <v>328</v>
      </c>
      <c r="E116" s="9" t="s">
        <v>41</v>
      </c>
      <c r="F116" s="9" t="s">
        <v>262</v>
      </c>
    </row>
    <row r="117" ht="16.5" spans="1:6">
      <c r="A117" s="8" t="s">
        <v>297</v>
      </c>
      <c r="B117" s="8" t="s">
        <v>37</v>
      </c>
      <c r="C117" s="8" t="s">
        <v>329</v>
      </c>
      <c r="D117" s="9" t="s">
        <v>78</v>
      </c>
      <c r="E117" s="9" t="s">
        <v>37</v>
      </c>
      <c r="F117" s="9" t="s">
        <v>262</v>
      </c>
    </row>
    <row r="118" ht="16.5" spans="1:6">
      <c r="A118" s="8" t="s">
        <v>297</v>
      </c>
      <c r="B118" s="8" t="s">
        <v>37</v>
      </c>
      <c r="C118" s="8" t="s">
        <v>330</v>
      </c>
      <c r="D118" s="9" t="s">
        <v>77</v>
      </c>
      <c r="E118" s="9" t="s">
        <v>37</v>
      </c>
      <c r="F118" s="9" t="s">
        <v>262</v>
      </c>
    </row>
    <row r="119" ht="16.5" spans="1:6">
      <c r="A119" s="8" t="s">
        <v>297</v>
      </c>
      <c r="B119" s="8" t="s">
        <v>37</v>
      </c>
      <c r="C119" s="8" t="s">
        <v>331</v>
      </c>
      <c r="D119" s="9" t="s">
        <v>332</v>
      </c>
      <c r="E119" s="9" t="s">
        <v>37</v>
      </c>
      <c r="F119" s="9" t="s">
        <v>262</v>
      </c>
    </row>
    <row r="120" ht="16.5" spans="1:6">
      <c r="A120" s="8" t="s">
        <v>297</v>
      </c>
      <c r="B120" s="8" t="s">
        <v>37</v>
      </c>
      <c r="C120" s="8" t="s">
        <v>333</v>
      </c>
      <c r="D120" s="9" t="s">
        <v>334</v>
      </c>
      <c r="E120" s="9" t="s">
        <v>37</v>
      </c>
      <c r="F120" s="9" t="s">
        <v>262</v>
      </c>
    </row>
    <row r="121" ht="16.5" spans="1:6">
      <c r="A121" s="8" t="s">
        <v>297</v>
      </c>
      <c r="B121" s="8" t="s">
        <v>37</v>
      </c>
      <c r="C121" s="8" t="s">
        <v>335</v>
      </c>
      <c r="D121" s="9" t="s">
        <v>336</v>
      </c>
      <c r="E121" s="9" t="s">
        <v>37</v>
      </c>
      <c r="F121" s="9" t="s">
        <v>262</v>
      </c>
    </row>
    <row r="122" ht="16.5" spans="1:6">
      <c r="A122" s="8" t="s">
        <v>297</v>
      </c>
      <c r="B122" s="8" t="s">
        <v>37</v>
      </c>
      <c r="C122" s="8" t="s">
        <v>337</v>
      </c>
      <c r="D122" s="9" t="s">
        <v>338</v>
      </c>
      <c r="E122" s="9" t="s">
        <v>37</v>
      </c>
      <c r="F122" s="9" t="s">
        <v>262</v>
      </c>
    </row>
    <row r="123" ht="16.5" spans="1:6">
      <c r="A123" s="8" t="s">
        <v>297</v>
      </c>
      <c r="B123" s="8" t="s">
        <v>37</v>
      </c>
      <c r="C123" s="8" t="s">
        <v>339</v>
      </c>
      <c r="D123" s="9" t="s">
        <v>340</v>
      </c>
      <c r="E123" s="9" t="s">
        <v>37</v>
      </c>
      <c r="F123" s="9" t="s">
        <v>262</v>
      </c>
    </row>
    <row r="124" ht="16.5" spans="1:6">
      <c r="A124" s="8" t="s">
        <v>297</v>
      </c>
      <c r="B124" s="8" t="s">
        <v>37</v>
      </c>
      <c r="C124" s="8" t="s">
        <v>341</v>
      </c>
      <c r="D124" s="9" t="s">
        <v>342</v>
      </c>
      <c r="E124" s="12" t="s">
        <v>167</v>
      </c>
      <c r="F124" s="9" t="s">
        <v>262</v>
      </c>
    </row>
    <row r="125" ht="16.5" spans="1:6">
      <c r="A125" s="8" t="s">
        <v>297</v>
      </c>
      <c r="B125" s="8" t="s">
        <v>37</v>
      </c>
      <c r="C125" s="8" t="s">
        <v>343</v>
      </c>
      <c r="D125" s="9" t="s">
        <v>344</v>
      </c>
      <c r="E125" s="12" t="s">
        <v>167</v>
      </c>
      <c r="F125" s="9" t="s">
        <v>262</v>
      </c>
    </row>
    <row r="126" ht="16.5" spans="1:6">
      <c r="A126" s="8" t="s">
        <v>297</v>
      </c>
      <c r="B126" s="8" t="s">
        <v>37</v>
      </c>
      <c r="C126" s="8" t="s">
        <v>345</v>
      </c>
      <c r="D126" s="9" t="s">
        <v>346</v>
      </c>
      <c r="E126" s="12" t="s">
        <v>167</v>
      </c>
      <c r="F126" s="9" t="s">
        <v>262</v>
      </c>
    </row>
    <row r="127" ht="16.5" spans="1:6">
      <c r="A127" s="8" t="s">
        <v>297</v>
      </c>
      <c r="B127" s="8" t="s">
        <v>37</v>
      </c>
      <c r="C127" s="8" t="s">
        <v>347</v>
      </c>
      <c r="D127" s="9" t="s">
        <v>348</v>
      </c>
      <c r="E127" s="12" t="s">
        <v>167</v>
      </c>
      <c r="F127" s="9" t="s">
        <v>262</v>
      </c>
    </row>
    <row r="128" ht="16.5" spans="1:6">
      <c r="A128" s="8" t="s">
        <v>297</v>
      </c>
      <c r="B128" s="8" t="s">
        <v>37</v>
      </c>
      <c r="C128" s="8" t="s">
        <v>349</v>
      </c>
      <c r="D128" s="9" t="s">
        <v>350</v>
      </c>
      <c r="E128" s="12" t="s">
        <v>167</v>
      </c>
      <c r="F128" s="9" t="s">
        <v>262</v>
      </c>
    </row>
    <row r="129" ht="16.5" spans="1:6">
      <c r="A129" s="8" t="s">
        <v>297</v>
      </c>
      <c r="B129" s="8" t="s">
        <v>37</v>
      </c>
      <c r="C129" s="8" t="s">
        <v>351</v>
      </c>
      <c r="D129" s="9" t="s">
        <v>352</v>
      </c>
      <c r="E129" s="12" t="s">
        <v>167</v>
      </c>
      <c r="F129" s="9" t="s">
        <v>262</v>
      </c>
    </row>
    <row r="130" ht="16.5" spans="1:6">
      <c r="A130" s="8" t="s">
        <v>297</v>
      </c>
      <c r="B130" s="8" t="s">
        <v>37</v>
      </c>
      <c r="C130" s="8" t="s">
        <v>353</v>
      </c>
      <c r="D130" s="9" t="s">
        <v>354</v>
      </c>
      <c r="E130" s="12" t="s">
        <v>167</v>
      </c>
      <c r="F130" s="9" t="s">
        <v>262</v>
      </c>
    </row>
    <row r="131" ht="16.5" spans="1:6">
      <c r="A131" s="8" t="s">
        <v>297</v>
      </c>
      <c r="B131" s="8" t="s">
        <v>37</v>
      </c>
      <c r="C131" s="8" t="s">
        <v>355</v>
      </c>
      <c r="D131" s="9" t="s">
        <v>356</v>
      </c>
      <c r="E131" s="12" t="s">
        <v>167</v>
      </c>
      <c r="F131" s="9" t="s">
        <v>262</v>
      </c>
    </row>
    <row r="132" ht="16.5" spans="1:6">
      <c r="A132" s="8" t="s">
        <v>297</v>
      </c>
      <c r="B132" s="8" t="s">
        <v>37</v>
      </c>
      <c r="C132" s="8" t="s">
        <v>357</v>
      </c>
      <c r="D132" s="9" t="s">
        <v>358</v>
      </c>
      <c r="E132" s="12" t="s">
        <v>167</v>
      </c>
      <c r="F132" s="9" t="s">
        <v>262</v>
      </c>
    </row>
    <row r="133" ht="16.5" spans="1:6">
      <c r="A133" s="8" t="s">
        <v>297</v>
      </c>
      <c r="B133" s="8" t="s">
        <v>37</v>
      </c>
      <c r="C133" s="8" t="s">
        <v>359</v>
      </c>
      <c r="D133" s="9" t="s">
        <v>360</v>
      </c>
      <c r="E133" s="12" t="s">
        <v>167</v>
      </c>
      <c r="F133" s="9" t="s">
        <v>262</v>
      </c>
    </row>
    <row r="134" ht="16.5" spans="1:6">
      <c r="A134" s="8" t="s">
        <v>297</v>
      </c>
      <c r="B134" s="8" t="s">
        <v>37</v>
      </c>
      <c r="C134" s="8" t="s">
        <v>361</v>
      </c>
      <c r="D134" s="9" t="s">
        <v>362</v>
      </c>
      <c r="E134" s="12" t="s">
        <v>167</v>
      </c>
      <c r="F134" s="9" t="s">
        <v>262</v>
      </c>
    </row>
    <row r="135" ht="16.5" spans="1:6">
      <c r="A135" s="8" t="s">
        <v>297</v>
      </c>
      <c r="B135" s="8" t="s">
        <v>37</v>
      </c>
      <c r="C135" s="8" t="s">
        <v>363</v>
      </c>
      <c r="D135" s="9" t="s">
        <v>364</v>
      </c>
      <c r="E135" s="12" t="s">
        <v>167</v>
      </c>
      <c r="F135" s="9" t="s">
        <v>262</v>
      </c>
    </row>
    <row r="136" ht="16.5" spans="1:6">
      <c r="A136" s="8" t="s">
        <v>297</v>
      </c>
      <c r="B136" s="8" t="s">
        <v>203</v>
      </c>
      <c r="C136" s="8" t="s">
        <v>203</v>
      </c>
      <c r="D136" s="9" t="s">
        <v>365</v>
      </c>
      <c r="E136" s="9" t="s">
        <v>206</v>
      </c>
      <c r="F136" s="9" t="s">
        <v>262</v>
      </c>
    </row>
    <row r="137" ht="16.5" spans="1:6">
      <c r="A137" s="8" t="s">
        <v>366</v>
      </c>
      <c r="B137" s="8" t="s">
        <v>190</v>
      </c>
      <c r="C137" s="8" t="s">
        <v>367</v>
      </c>
      <c r="D137" s="9" t="s">
        <v>368</v>
      </c>
      <c r="E137" s="9" t="s">
        <v>41</v>
      </c>
      <c r="F137" s="9" t="s">
        <v>369</v>
      </c>
    </row>
    <row r="138" ht="16.5" spans="1:6">
      <c r="A138" s="8" t="s">
        <v>366</v>
      </c>
      <c r="B138" s="8" t="s">
        <v>190</v>
      </c>
      <c r="C138" s="8" t="s">
        <v>370</v>
      </c>
      <c r="D138" s="9" t="s">
        <v>371</v>
      </c>
      <c r="E138" s="9" t="s">
        <v>41</v>
      </c>
      <c r="F138" s="9" t="s">
        <v>369</v>
      </c>
    </row>
    <row r="139" ht="16.5" spans="1:6">
      <c r="A139" s="8" t="s">
        <v>366</v>
      </c>
      <c r="B139" s="8" t="s">
        <v>37</v>
      </c>
      <c r="C139" s="8" t="s">
        <v>372</v>
      </c>
      <c r="D139" s="9" t="s">
        <v>373</v>
      </c>
      <c r="E139" s="9" t="s">
        <v>37</v>
      </c>
      <c r="F139" s="9" t="s">
        <v>369</v>
      </c>
    </row>
    <row r="140" ht="16.5" spans="1:6">
      <c r="A140" s="8" t="s">
        <v>366</v>
      </c>
      <c r="B140" s="8" t="s">
        <v>37</v>
      </c>
      <c r="C140" s="8" t="s">
        <v>374</v>
      </c>
      <c r="D140" s="9" t="s">
        <v>375</v>
      </c>
      <c r="E140" s="9" t="s">
        <v>37</v>
      </c>
      <c r="F140" s="9" t="s">
        <v>369</v>
      </c>
    </row>
    <row r="141" ht="16.5" spans="1:6">
      <c r="A141" s="8" t="s">
        <v>366</v>
      </c>
      <c r="B141" s="8" t="s">
        <v>37</v>
      </c>
      <c r="C141" s="8" t="s">
        <v>376</v>
      </c>
      <c r="D141" s="9" t="s">
        <v>377</v>
      </c>
      <c r="E141" s="9" t="s">
        <v>37</v>
      </c>
      <c r="F141" s="9" t="s">
        <v>369</v>
      </c>
    </row>
    <row r="142" ht="16.5" spans="1:6">
      <c r="A142" s="8" t="s">
        <v>366</v>
      </c>
      <c r="B142" s="8" t="s">
        <v>37</v>
      </c>
      <c r="C142" s="8" t="s">
        <v>378</v>
      </c>
      <c r="D142" s="9" t="s">
        <v>379</v>
      </c>
      <c r="E142" s="9" t="s">
        <v>37</v>
      </c>
      <c r="F142" s="9" t="s">
        <v>369</v>
      </c>
    </row>
    <row r="143" ht="16.5" spans="1:6">
      <c r="A143" s="8" t="s">
        <v>366</v>
      </c>
      <c r="B143" s="8" t="s">
        <v>37</v>
      </c>
      <c r="C143" s="8" t="s">
        <v>380</v>
      </c>
      <c r="D143" s="9" t="s">
        <v>381</v>
      </c>
      <c r="E143" s="9" t="s">
        <v>37</v>
      </c>
      <c r="F143" s="9" t="s">
        <v>369</v>
      </c>
    </row>
    <row r="144" ht="16.5" spans="1:6">
      <c r="A144" s="8" t="s">
        <v>366</v>
      </c>
      <c r="B144" s="8" t="s">
        <v>37</v>
      </c>
      <c r="C144" s="8" t="s">
        <v>382</v>
      </c>
      <c r="D144" s="9" t="s">
        <v>383</v>
      </c>
      <c r="E144" s="9" t="s">
        <v>37</v>
      </c>
      <c r="F144" s="9" t="s">
        <v>369</v>
      </c>
    </row>
    <row r="145" ht="16.5" spans="1:6">
      <c r="A145" s="8" t="s">
        <v>366</v>
      </c>
      <c r="B145" s="8" t="s">
        <v>37</v>
      </c>
      <c r="C145" s="8" t="s">
        <v>384</v>
      </c>
      <c r="D145" s="9" t="s">
        <v>385</v>
      </c>
      <c r="E145" s="9" t="s">
        <v>37</v>
      </c>
      <c r="F145" s="9" t="s">
        <v>369</v>
      </c>
    </row>
    <row r="146" ht="16.5" spans="1:6">
      <c r="A146" s="8" t="s">
        <v>366</v>
      </c>
      <c r="B146" s="8" t="s">
        <v>37</v>
      </c>
      <c r="C146" s="8" t="s">
        <v>386</v>
      </c>
      <c r="D146" s="9" t="s">
        <v>387</v>
      </c>
      <c r="E146" s="9" t="s">
        <v>37</v>
      </c>
      <c r="F146" s="9" t="s">
        <v>369</v>
      </c>
    </row>
    <row r="147" ht="16.5" spans="1:6">
      <c r="A147" s="8" t="s">
        <v>366</v>
      </c>
      <c r="B147" s="8" t="s">
        <v>143</v>
      </c>
      <c r="C147" s="8" t="s">
        <v>388</v>
      </c>
      <c r="D147" s="9" t="s">
        <v>389</v>
      </c>
      <c r="E147" s="9" t="s">
        <v>146</v>
      </c>
      <c r="F147" s="9" t="s">
        <v>369</v>
      </c>
    </row>
    <row r="148" ht="16.5" spans="1:6">
      <c r="A148" s="8" t="s">
        <v>366</v>
      </c>
      <c r="B148" s="8" t="s">
        <v>143</v>
      </c>
      <c r="C148" s="8" t="s">
        <v>390</v>
      </c>
      <c r="D148" s="9" t="s">
        <v>391</v>
      </c>
      <c r="E148" s="9" t="s">
        <v>146</v>
      </c>
      <c r="F148" s="9" t="s">
        <v>369</v>
      </c>
    </row>
    <row r="149" ht="16.5" spans="1:6">
      <c r="A149" s="8" t="s">
        <v>366</v>
      </c>
      <c r="B149" s="8" t="s">
        <v>143</v>
      </c>
      <c r="C149" s="8" t="s">
        <v>392</v>
      </c>
      <c r="D149" s="9" t="s">
        <v>393</v>
      </c>
      <c r="E149" s="9" t="s">
        <v>146</v>
      </c>
      <c r="F149" s="9" t="s">
        <v>369</v>
      </c>
    </row>
    <row r="150" ht="16.5" spans="1:6">
      <c r="A150" s="8" t="s">
        <v>366</v>
      </c>
      <c r="B150" s="8" t="s">
        <v>190</v>
      </c>
      <c r="C150" s="8" t="s">
        <v>394</v>
      </c>
      <c r="D150" s="9" t="s">
        <v>395</v>
      </c>
      <c r="E150" s="9" t="s">
        <v>41</v>
      </c>
      <c r="F150" s="9" t="s">
        <v>369</v>
      </c>
    </row>
    <row r="151" ht="16.5" spans="1:6">
      <c r="A151" s="8" t="s">
        <v>366</v>
      </c>
      <c r="B151" s="8" t="s">
        <v>190</v>
      </c>
      <c r="C151" s="8" t="s">
        <v>396</v>
      </c>
      <c r="D151" s="9" t="s">
        <v>397</v>
      </c>
      <c r="E151" s="9" t="s">
        <v>41</v>
      </c>
      <c r="F151" s="9" t="s">
        <v>369</v>
      </c>
    </row>
    <row r="152" ht="16.5" spans="1:6">
      <c r="A152" s="8" t="s">
        <v>366</v>
      </c>
      <c r="B152" s="8" t="s">
        <v>190</v>
      </c>
      <c r="C152" s="8" t="s">
        <v>398</v>
      </c>
      <c r="D152" s="9" t="s">
        <v>399</v>
      </c>
      <c r="E152" s="9" t="s">
        <v>41</v>
      </c>
      <c r="F152" s="9" t="s">
        <v>369</v>
      </c>
    </row>
    <row r="153" ht="16.5" spans="1:6">
      <c r="A153" s="8" t="s">
        <v>366</v>
      </c>
      <c r="B153" s="8" t="s">
        <v>153</v>
      </c>
      <c r="C153" s="8" t="s">
        <v>153</v>
      </c>
      <c r="D153" s="9" t="s">
        <v>154</v>
      </c>
      <c r="E153" s="9" t="s">
        <v>64</v>
      </c>
      <c r="F153" s="9" t="s">
        <v>369</v>
      </c>
    </row>
    <row r="154" ht="16.5" spans="1:6">
      <c r="A154" s="8" t="s">
        <v>366</v>
      </c>
      <c r="B154" s="8" t="s">
        <v>37</v>
      </c>
      <c r="C154" s="8" t="s">
        <v>157</v>
      </c>
      <c r="D154" s="9" t="s">
        <v>92</v>
      </c>
      <c r="E154" s="9" t="s">
        <v>37</v>
      </c>
      <c r="F154" s="9" t="s">
        <v>369</v>
      </c>
    </row>
    <row r="155" ht="16.5" spans="1:6">
      <c r="A155" s="8" t="s">
        <v>366</v>
      </c>
      <c r="B155" s="8" t="s">
        <v>37</v>
      </c>
      <c r="C155" s="8" t="s">
        <v>400</v>
      </c>
      <c r="D155" s="9" t="s">
        <v>47</v>
      </c>
      <c r="E155" s="9" t="s">
        <v>37</v>
      </c>
      <c r="F155" s="9" t="s">
        <v>369</v>
      </c>
    </row>
    <row r="156" ht="16.5" spans="1:6">
      <c r="A156" s="8" t="s">
        <v>366</v>
      </c>
      <c r="B156" s="8" t="s">
        <v>37</v>
      </c>
      <c r="C156" s="8" t="s">
        <v>171</v>
      </c>
      <c r="D156" s="9" t="s">
        <v>49</v>
      </c>
      <c r="E156" s="9" t="s">
        <v>37</v>
      </c>
      <c r="F156" s="9" t="s">
        <v>369</v>
      </c>
    </row>
    <row r="157" ht="16.5" spans="1:6">
      <c r="A157" s="8" t="s">
        <v>366</v>
      </c>
      <c r="B157" s="8" t="s">
        <v>37</v>
      </c>
      <c r="C157" s="8" t="s">
        <v>159</v>
      </c>
      <c r="D157" s="9" t="s">
        <v>94</v>
      </c>
      <c r="E157" s="9" t="s">
        <v>37</v>
      </c>
      <c r="F157" s="9" t="s">
        <v>369</v>
      </c>
    </row>
    <row r="158" ht="16.5" spans="1:6">
      <c r="A158" s="8" t="s">
        <v>366</v>
      </c>
      <c r="B158" s="8" t="s">
        <v>37</v>
      </c>
      <c r="C158" s="8" t="s">
        <v>161</v>
      </c>
      <c r="D158" s="9" t="s">
        <v>96</v>
      </c>
      <c r="E158" s="9" t="s">
        <v>37</v>
      </c>
      <c r="F158" s="9" t="s">
        <v>369</v>
      </c>
    </row>
    <row r="159" ht="16.5" spans="1:6">
      <c r="A159" s="8" t="s">
        <v>366</v>
      </c>
      <c r="B159" s="8" t="s">
        <v>37</v>
      </c>
      <c r="C159" s="8" t="s">
        <v>401</v>
      </c>
      <c r="D159" s="9" t="s">
        <v>402</v>
      </c>
      <c r="E159" s="9" t="s">
        <v>37</v>
      </c>
      <c r="F159" s="9" t="s">
        <v>369</v>
      </c>
    </row>
    <row r="160" ht="16.5" spans="1:6">
      <c r="A160" s="8" t="s">
        <v>366</v>
      </c>
      <c r="B160" s="8" t="s">
        <v>37</v>
      </c>
      <c r="C160" s="8" t="s">
        <v>403</v>
      </c>
      <c r="D160" s="9" t="s">
        <v>404</v>
      </c>
      <c r="E160" s="9" t="s">
        <v>37</v>
      </c>
      <c r="F160" s="9" t="s">
        <v>369</v>
      </c>
    </row>
    <row r="161" ht="16.5" spans="1:6">
      <c r="A161" s="8" t="s">
        <v>366</v>
      </c>
      <c r="B161" s="8" t="s">
        <v>37</v>
      </c>
      <c r="C161" s="8" t="s">
        <v>405</v>
      </c>
      <c r="D161" s="9" t="s">
        <v>406</v>
      </c>
      <c r="E161" s="9" t="s">
        <v>37</v>
      </c>
      <c r="F161" s="9" t="s">
        <v>369</v>
      </c>
    </row>
    <row r="162" ht="16.5" spans="1:6">
      <c r="A162" s="8" t="s">
        <v>366</v>
      </c>
      <c r="B162" s="8" t="s">
        <v>37</v>
      </c>
      <c r="C162" s="8" t="s">
        <v>407</v>
      </c>
      <c r="D162" s="9" t="s">
        <v>408</v>
      </c>
      <c r="E162" s="9" t="s">
        <v>37</v>
      </c>
      <c r="F162" s="9" t="s">
        <v>369</v>
      </c>
    </row>
    <row r="163" ht="16.5" spans="1:6">
      <c r="A163" s="8" t="s">
        <v>366</v>
      </c>
      <c r="B163" s="8" t="s">
        <v>37</v>
      </c>
      <c r="C163" s="8" t="s">
        <v>409</v>
      </c>
      <c r="D163" s="9" t="s">
        <v>410</v>
      </c>
      <c r="E163" s="9" t="s">
        <v>37</v>
      </c>
      <c r="F163" s="9" t="s">
        <v>369</v>
      </c>
    </row>
    <row r="164" ht="16.5" spans="1:6">
      <c r="A164" s="8" t="s">
        <v>366</v>
      </c>
      <c r="B164" s="8" t="s">
        <v>37</v>
      </c>
      <c r="C164" s="8" t="s">
        <v>411</v>
      </c>
      <c r="D164" s="9" t="s">
        <v>412</v>
      </c>
      <c r="E164" s="9" t="s">
        <v>37</v>
      </c>
      <c r="F164" s="9" t="s">
        <v>369</v>
      </c>
    </row>
    <row r="165" ht="16.5" spans="1:6">
      <c r="A165" s="8" t="s">
        <v>366</v>
      </c>
      <c r="B165" s="8" t="s">
        <v>143</v>
      </c>
      <c r="C165" s="8" t="s">
        <v>413</v>
      </c>
      <c r="D165" s="9" t="s">
        <v>414</v>
      </c>
      <c r="E165" s="9" t="s">
        <v>146</v>
      </c>
      <c r="F165" s="9" t="s">
        <v>369</v>
      </c>
    </row>
    <row r="166" ht="16.5" spans="1:6">
      <c r="A166" s="8" t="s">
        <v>366</v>
      </c>
      <c r="B166" s="8" t="s">
        <v>37</v>
      </c>
      <c r="C166" s="8" t="s">
        <v>415</v>
      </c>
      <c r="D166" s="9" t="s">
        <v>416</v>
      </c>
      <c r="E166" s="9" t="s">
        <v>37</v>
      </c>
      <c r="F166" s="9" t="s">
        <v>369</v>
      </c>
    </row>
    <row r="167" ht="16.5" spans="1:6">
      <c r="A167" s="8" t="s">
        <v>366</v>
      </c>
      <c r="B167" s="8" t="s">
        <v>37</v>
      </c>
      <c r="C167" s="8" t="s">
        <v>417</v>
      </c>
      <c r="D167" s="9" t="s">
        <v>418</v>
      </c>
      <c r="E167" s="9" t="s">
        <v>37</v>
      </c>
      <c r="F167" s="9" t="s">
        <v>369</v>
      </c>
    </row>
    <row r="168" ht="16.5" spans="1:6">
      <c r="A168" s="8" t="s">
        <v>366</v>
      </c>
      <c r="B168" s="8" t="s">
        <v>37</v>
      </c>
      <c r="C168" s="8" t="s">
        <v>419</v>
      </c>
      <c r="D168" s="9" t="s">
        <v>420</v>
      </c>
      <c r="E168" s="9" t="s">
        <v>37</v>
      </c>
      <c r="F168" s="9" t="s">
        <v>369</v>
      </c>
    </row>
    <row r="169" ht="16.5" spans="1:6">
      <c r="A169" s="8" t="s">
        <v>366</v>
      </c>
      <c r="B169" s="8" t="s">
        <v>37</v>
      </c>
      <c r="C169" s="8" t="s">
        <v>421</v>
      </c>
      <c r="D169" s="9" t="s">
        <v>422</v>
      </c>
      <c r="E169" s="9" t="s">
        <v>37</v>
      </c>
      <c r="F169" s="9" t="s">
        <v>369</v>
      </c>
    </row>
    <row r="170" ht="16.5" spans="1:6">
      <c r="A170" s="8" t="s">
        <v>366</v>
      </c>
      <c r="B170" s="8" t="s">
        <v>203</v>
      </c>
      <c r="C170" s="8" t="s">
        <v>203</v>
      </c>
      <c r="D170" s="9" t="s">
        <v>365</v>
      </c>
      <c r="E170" s="9" t="s">
        <v>206</v>
      </c>
      <c r="F170" s="9" t="s">
        <v>369</v>
      </c>
    </row>
    <row r="171" ht="16.5" spans="1:6">
      <c r="A171" s="8" t="s">
        <v>423</v>
      </c>
      <c r="B171" s="8" t="s">
        <v>164</v>
      </c>
      <c r="C171" s="8" t="s">
        <v>424</v>
      </c>
      <c r="D171" s="9" t="s">
        <v>425</v>
      </c>
      <c r="E171" s="9" t="s">
        <v>37</v>
      </c>
      <c r="F171" s="9" t="s">
        <v>426</v>
      </c>
    </row>
    <row r="172" ht="16.5" spans="1:6">
      <c r="A172" s="8" t="s">
        <v>423</v>
      </c>
      <c r="B172" s="8" t="s">
        <v>164</v>
      </c>
      <c r="C172" s="8" t="s">
        <v>427</v>
      </c>
      <c r="D172" s="9" t="s">
        <v>428</v>
      </c>
      <c r="E172" s="9" t="s">
        <v>37</v>
      </c>
      <c r="F172" s="9" t="s">
        <v>426</v>
      </c>
    </row>
    <row r="173" ht="16.5" spans="1:6">
      <c r="A173" s="8" t="s">
        <v>423</v>
      </c>
      <c r="B173" s="8" t="s">
        <v>164</v>
      </c>
      <c r="C173" s="8" t="s">
        <v>429</v>
      </c>
      <c r="D173" s="9" t="s">
        <v>430</v>
      </c>
      <c r="E173" s="9" t="s">
        <v>37</v>
      </c>
      <c r="F173" s="9" t="s">
        <v>426</v>
      </c>
    </row>
    <row r="174" ht="16.5" spans="1:6">
      <c r="A174" s="8" t="s">
        <v>423</v>
      </c>
      <c r="B174" s="8" t="s">
        <v>164</v>
      </c>
      <c r="C174" s="8" t="s">
        <v>431</v>
      </c>
      <c r="D174" s="9" t="s">
        <v>432</v>
      </c>
      <c r="E174" s="9" t="s">
        <v>37</v>
      </c>
      <c r="F174" s="9" t="s">
        <v>426</v>
      </c>
    </row>
    <row r="175" ht="16.5" spans="1:6">
      <c r="A175" s="8" t="s">
        <v>423</v>
      </c>
      <c r="B175" s="8" t="s">
        <v>164</v>
      </c>
      <c r="C175" s="8" t="s">
        <v>433</v>
      </c>
      <c r="D175" s="9" t="s">
        <v>434</v>
      </c>
      <c r="E175" s="9" t="s">
        <v>64</v>
      </c>
      <c r="F175" s="9" t="s">
        <v>426</v>
      </c>
    </row>
    <row r="176" ht="16.5" spans="1:6">
      <c r="A176" s="8" t="s">
        <v>423</v>
      </c>
      <c r="B176" s="8" t="s">
        <v>164</v>
      </c>
      <c r="C176" s="8" t="s">
        <v>435</v>
      </c>
      <c r="D176" s="9" t="s">
        <v>436</v>
      </c>
      <c r="E176" s="9" t="s">
        <v>37</v>
      </c>
      <c r="F176" s="9" t="s">
        <v>426</v>
      </c>
    </row>
    <row r="177" ht="16.5" spans="1:6">
      <c r="A177" s="8" t="s">
        <v>423</v>
      </c>
      <c r="B177" s="8" t="s">
        <v>164</v>
      </c>
      <c r="C177" s="8" t="s">
        <v>182</v>
      </c>
      <c r="D177" s="9" t="s">
        <v>437</v>
      </c>
      <c r="E177" s="9" t="s">
        <v>64</v>
      </c>
      <c r="F177" s="9" t="s">
        <v>426</v>
      </c>
    </row>
    <row r="178" ht="16.5" spans="1:6">
      <c r="A178" s="8" t="s">
        <v>423</v>
      </c>
      <c r="B178" s="8" t="s">
        <v>164</v>
      </c>
      <c r="C178" s="8" t="s">
        <v>438</v>
      </c>
      <c r="D178" s="9" t="s">
        <v>439</v>
      </c>
      <c r="E178" s="9" t="s">
        <v>37</v>
      </c>
      <c r="F178" s="9" t="s">
        <v>426</v>
      </c>
    </row>
    <row r="179" ht="16.5" spans="1:6">
      <c r="A179" s="8" t="s">
        <v>423</v>
      </c>
      <c r="B179" s="8" t="s">
        <v>164</v>
      </c>
      <c r="C179" s="8" t="s">
        <v>440</v>
      </c>
      <c r="D179" s="9" t="s">
        <v>441</v>
      </c>
      <c r="E179" s="9" t="s">
        <v>37</v>
      </c>
      <c r="F179" s="9" t="s">
        <v>426</v>
      </c>
    </row>
    <row r="180" ht="16.5" spans="1:6">
      <c r="A180" s="8" t="s">
        <v>423</v>
      </c>
      <c r="B180" s="8" t="s">
        <v>164</v>
      </c>
      <c r="C180" s="8" t="s">
        <v>442</v>
      </c>
      <c r="D180" s="9" t="s">
        <v>443</v>
      </c>
      <c r="E180" s="9" t="s">
        <v>41</v>
      </c>
      <c r="F180" s="9" t="s">
        <v>426</v>
      </c>
    </row>
    <row r="181" ht="16.5" spans="1:6">
      <c r="A181" s="8" t="s">
        <v>423</v>
      </c>
      <c r="B181" s="8" t="s">
        <v>164</v>
      </c>
      <c r="C181" s="8" t="s">
        <v>444</v>
      </c>
      <c r="D181" s="9" t="s">
        <v>445</v>
      </c>
      <c r="E181" s="9" t="s">
        <v>41</v>
      </c>
      <c r="F181" s="9" t="s">
        <v>426</v>
      </c>
    </row>
    <row r="182" ht="16.5" spans="1:6">
      <c r="A182" s="8" t="s">
        <v>423</v>
      </c>
      <c r="B182" s="8" t="s">
        <v>164</v>
      </c>
      <c r="C182" s="8" t="s">
        <v>446</v>
      </c>
      <c r="D182" s="9" t="s">
        <v>447</v>
      </c>
      <c r="E182" s="9" t="s">
        <v>41</v>
      </c>
      <c r="F182" s="9" t="s">
        <v>426</v>
      </c>
    </row>
    <row r="183" ht="16.5" spans="1:6">
      <c r="A183" s="8" t="s">
        <v>423</v>
      </c>
      <c r="B183" s="8" t="s">
        <v>164</v>
      </c>
      <c r="C183" s="8" t="s">
        <v>448</v>
      </c>
      <c r="D183" s="9" t="s">
        <v>449</v>
      </c>
      <c r="E183" s="9" t="s">
        <v>41</v>
      </c>
      <c r="F183" s="9" t="s">
        <v>426</v>
      </c>
    </row>
    <row r="184" ht="16.5" spans="1:6">
      <c r="A184" s="8" t="s">
        <v>423</v>
      </c>
      <c r="B184" s="8" t="s">
        <v>164</v>
      </c>
      <c r="C184" s="8" t="s">
        <v>450</v>
      </c>
      <c r="D184" s="9" t="s">
        <v>451</v>
      </c>
      <c r="E184" s="9" t="s">
        <v>41</v>
      </c>
      <c r="F184" s="9" t="s">
        <v>426</v>
      </c>
    </row>
    <row r="185" ht="16.5" spans="1:6">
      <c r="A185" s="8" t="s">
        <v>423</v>
      </c>
      <c r="B185" s="8" t="s">
        <v>164</v>
      </c>
      <c r="C185" s="8" t="s">
        <v>452</v>
      </c>
      <c r="D185" s="9" t="s">
        <v>453</v>
      </c>
      <c r="E185" s="9" t="s">
        <v>41</v>
      </c>
      <c r="F185" s="9" t="s">
        <v>426</v>
      </c>
    </row>
    <row r="186" ht="16.5" spans="1:6">
      <c r="A186" s="8" t="s">
        <v>423</v>
      </c>
      <c r="B186" s="8" t="s">
        <v>164</v>
      </c>
      <c r="C186" s="8" t="s">
        <v>454</v>
      </c>
      <c r="D186" s="9" t="s">
        <v>455</v>
      </c>
      <c r="E186" s="9" t="s">
        <v>206</v>
      </c>
      <c r="F186" s="9" t="s">
        <v>426</v>
      </c>
    </row>
    <row r="187" ht="16.5" spans="1:6">
      <c r="A187" s="8" t="s">
        <v>423</v>
      </c>
      <c r="B187" s="8" t="s">
        <v>164</v>
      </c>
      <c r="C187" s="8" t="s">
        <v>456</v>
      </c>
      <c r="D187" s="9" t="s">
        <v>457</v>
      </c>
      <c r="E187" s="9" t="s">
        <v>206</v>
      </c>
      <c r="F187" s="9" t="s">
        <v>426</v>
      </c>
    </row>
    <row r="188" ht="16.5" spans="1:6">
      <c r="A188" s="8" t="s">
        <v>423</v>
      </c>
      <c r="B188" s="8" t="s">
        <v>164</v>
      </c>
      <c r="C188" s="8" t="s">
        <v>458</v>
      </c>
      <c r="D188" s="9" t="s">
        <v>459</v>
      </c>
      <c r="E188" s="9" t="s">
        <v>146</v>
      </c>
      <c r="F188" s="9" t="s">
        <v>426</v>
      </c>
    </row>
    <row r="189" ht="16.5" spans="1:6">
      <c r="A189" s="8" t="s">
        <v>423</v>
      </c>
      <c r="B189" s="8" t="s">
        <v>164</v>
      </c>
      <c r="C189" s="8" t="s">
        <v>460</v>
      </c>
      <c r="D189" s="9" t="s">
        <v>461</v>
      </c>
      <c r="E189" s="9" t="s">
        <v>41</v>
      </c>
      <c r="F189" s="9" t="s">
        <v>426</v>
      </c>
    </row>
    <row r="190" ht="16.5" spans="1:6">
      <c r="A190" s="8" t="s">
        <v>423</v>
      </c>
      <c r="B190" s="8" t="s">
        <v>164</v>
      </c>
      <c r="C190" s="8" t="s">
        <v>462</v>
      </c>
      <c r="D190" s="9" t="s">
        <v>463</v>
      </c>
      <c r="E190" s="9" t="s">
        <v>146</v>
      </c>
      <c r="F190" s="9" t="s">
        <v>426</v>
      </c>
    </row>
    <row r="191" ht="16.5" spans="1:6">
      <c r="A191" s="8" t="s">
        <v>423</v>
      </c>
      <c r="B191" s="8" t="s">
        <v>164</v>
      </c>
      <c r="C191" s="8" t="s">
        <v>464</v>
      </c>
      <c r="D191" s="9" t="s">
        <v>465</v>
      </c>
      <c r="E191" s="9" t="s">
        <v>37</v>
      </c>
      <c r="F191" s="9" t="s">
        <v>426</v>
      </c>
    </row>
    <row r="192" ht="16.5" spans="1:6">
      <c r="A192" s="8" t="s">
        <v>423</v>
      </c>
      <c r="B192" s="8" t="s">
        <v>37</v>
      </c>
      <c r="C192" s="8" t="s">
        <v>424</v>
      </c>
      <c r="D192" s="9" t="s">
        <v>56</v>
      </c>
      <c r="E192" s="9" t="s">
        <v>37</v>
      </c>
      <c r="F192" s="9" t="s">
        <v>426</v>
      </c>
    </row>
    <row r="193" ht="16.5" spans="1:6">
      <c r="A193" s="8" t="s">
        <v>423</v>
      </c>
      <c r="B193" s="8" t="s">
        <v>37</v>
      </c>
      <c r="C193" s="8" t="s">
        <v>431</v>
      </c>
      <c r="D193" s="9" t="s">
        <v>53</v>
      </c>
      <c r="E193" s="9" t="s">
        <v>37</v>
      </c>
      <c r="F193" s="9" t="s">
        <v>426</v>
      </c>
    </row>
    <row r="194" ht="16.5" spans="1:6">
      <c r="A194" s="8" t="s">
        <v>423</v>
      </c>
      <c r="B194" s="8" t="s">
        <v>37</v>
      </c>
      <c r="C194" s="8" t="s">
        <v>438</v>
      </c>
      <c r="D194" s="9" t="s">
        <v>54</v>
      </c>
      <c r="E194" s="9" t="s">
        <v>37</v>
      </c>
      <c r="F194" s="9" t="s">
        <v>426</v>
      </c>
    </row>
    <row r="195" ht="16.5" spans="1:6">
      <c r="A195" s="8" t="s">
        <v>423</v>
      </c>
      <c r="B195" s="8" t="s">
        <v>37</v>
      </c>
      <c r="C195" s="8" t="s">
        <v>429</v>
      </c>
      <c r="D195" s="9" t="s">
        <v>59</v>
      </c>
      <c r="E195" s="9" t="s">
        <v>37</v>
      </c>
      <c r="F195" s="9" t="s">
        <v>426</v>
      </c>
    </row>
    <row r="196" ht="16.5" spans="1:6">
      <c r="A196" s="8" t="s">
        <v>423</v>
      </c>
      <c r="B196" s="8" t="s">
        <v>37</v>
      </c>
      <c r="C196" s="8" t="s">
        <v>435</v>
      </c>
      <c r="D196" s="9" t="s">
        <v>62</v>
      </c>
      <c r="E196" s="9" t="s">
        <v>37</v>
      </c>
      <c r="F196" s="9" t="s">
        <v>426</v>
      </c>
    </row>
    <row r="197" ht="16.5" spans="1:6">
      <c r="A197" s="8" t="s">
        <v>423</v>
      </c>
      <c r="B197" s="8" t="s">
        <v>37</v>
      </c>
      <c r="C197" s="8" t="s">
        <v>440</v>
      </c>
      <c r="D197" s="9" t="s">
        <v>61</v>
      </c>
      <c r="E197" s="9" t="s">
        <v>37</v>
      </c>
      <c r="F197" s="9" t="s">
        <v>426</v>
      </c>
    </row>
    <row r="198" ht="16.5" spans="1:6">
      <c r="A198" s="8" t="s">
        <v>423</v>
      </c>
      <c r="B198" s="8" t="s">
        <v>37</v>
      </c>
      <c r="C198" s="8" t="s">
        <v>427</v>
      </c>
      <c r="D198" s="9" t="s">
        <v>55</v>
      </c>
      <c r="E198" s="9" t="s">
        <v>37</v>
      </c>
      <c r="F198" s="9" t="s">
        <v>426</v>
      </c>
    </row>
    <row r="199" ht="16.5" spans="1:6">
      <c r="A199" s="8" t="s">
        <v>423</v>
      </c>
      <c r="B199" s="8" t="s">
        <v>37</v>
      </c>
      <c r="C199" s="8" t="s">
        <v>466</v>
      </c>
      <c r="D199" s="9" t="s">
        <v>467</v>
      </c>
      <c r="E199" s="9" t="s">
        <v>37</v>
      </c>
      <c r="F199" s="9" t="s">
        <v>426</v>
      </c>
    </row>
    <row r="200" ht="16.5" spans="1:6">
      <c r="A200" s="8" t="s">
        <v>423</v>
      </c>
      <c r="B200" s="8" t="s">
        <v>143</v>
      </c>
      <c r="C200" s="8" t="s">
        <v>462</v>
      </c>
      <c r="D200" s="9" t="s">
        <v>468</v>
      </c>
      <c r="E200" s="9" t="s">
        <v>146</v>
      </c>
      <c r="F200" s="9" t="s">
        <v>426</v>
      </c>
    </row>
    <row r="201" ht="16.5" spans="1:6">
      <c r="A201" s="8" t="s">
        <v>423</v>
      </c>
      <c r="B201" s="8" t="s">
        <v>143</v>
      </c>
      <c r="C201" s="8" t="s">
        <v>458</v>
      </c>
      <c r="D201" s="9" t="s">
        <v>469</v>
      </c>
      <c r="E201" s="9" t="s">
        <v>146</v>
      </c>
      <c r="F201" s="9" t="s">
        <v>426</v>
      </c>
    </row>
    <row r="202" ht="16.5" spans="1:6">
      <c r="A202" s="8" t="s">
        <v>423</v>
      </c>
      <c r="B202" s="8" t="s">
        <v>153</v>
      </c>
      <c r="C202" s="8" t="s">
        <v>153</v>
      </c>
      <c r="D202" s="9" t="s">
        <v>154</v>
      </c>
      <c r="E202" s="9" t="s">
        <v>64</v>
      </c>
      <c r="F202" s="9" t="s">
        <v>426</v>
      </c>
    </row>
    <row r="203" ht="16.5" spans="1:6">
      <c r="A203" s="8" t="s">
        <v>423</v>
      </c>
      <c r="B203" s="8" t="s">
        <v>37</v>
      </c>
      <c r="C203" s="8" t="s">
        <v>464</v>
      </c>
      <c r="D203" s="9" t="s">
        <v>57</v>
      </c>
      <c r="E203" s="9" t="s">
        <v>37</v>
      </c>
      <c r="F203" s="9" t="s">
        <v>426</v>
      </c>
    </row>
    <row r="204" ht="16.5" spans="1:6">
      <c r="A204" s="8" t="s">
        <v>423</v>
      </c>
      <c r="B204" s="8" t="s">
        <v>153</v>
      </c>
      <c r="C204" s="8" t="s">
        <v>470</v>
      </c>
      <c r="D204" s="9" t="s">
        <v>63</v>
      </c>
      <c r="E204" s="9" t="s">
        <v>64</v>
      </c>
      <c r="F204" s="9" t="s">
        <v>426</v>
      </c>
    </row>
    <row r="205" ht="16.5" spans="1:6">
      <c r="A205" s="8" t="s">
        <v>423</v>
      </c>
      <c r="B205" s="8" t="s">
        <v>164</v>
      </c>
      <c r="C205" s="8" t="s">
        <v>471</v>
      </c>
      <c r="D205" s="9" t="s">
        <v>472</v>
      </c>
      <c r="E205" s="9" t="s">
        <v>37</v>
      </c>
      <c r="F205" s="9" t="s">
        <v>426</v>
      </c>
    </row>
    <row r="206" ht="16.5" spans="1:6">
      <c r="A206" s="8" t="s">
        <v>423</v>
      </c>
      <c r="B206" s="8" t="s">
        <v>164</v>
      </c>
      <c r="C206" s="8" t="s">
        <v>473</v>
      </c>
      <c r="D206" s="9" t="s">
        <v>474</v>
      </c>
      <c r="E206" s="9" t="s">
        <v>37</v>
      </c>
      <c r="F206" s="9" t="s">
        <v>426</v>
      </c>
    </row>
    <row r="207" ht="16.5" spans="1:6">
      <c r="A207" s="8" t="s">
        <v>423</v>
      </c>
      <c r="B207" s="8" t="s">
        <v>164</v>
      </c>
      <c r="C207" s="8" t="s">
        <v>466</v>
      </c>
      <c r="D207" s="9" t="s">
        <v>475</v>
      </c>
      <c r="E207" s="9" t="s">
        <v>37</v>
      </c>
      <c r="F207" s="9" t="s">
        <v>426</v>
      </c>
    </row>
    <row r="208" ht="16.5" spans="1:6">
      <c r="A208" s="8" t="s">
        <v>423</v>
      </c>
      <c r="B208" s="8" t="s">
        <v>164</v>
      </c>
      <c r="C208" s="8" t="s">
        <v>476</v>
      </c>
      <c r="D208" s="9" t="s">
        <v>477</v>
      </c>
      <c r="E208" s="9" t="s">
        <v>41</v>
      </c>
      <c r="F208" s="9" t="s">
        <v>426</v>
      </c>
    </row>
    <row r="209" ht="16.5" spans="1:6">
      <c r="A209" s="8" t="s">
        <v>423</v>
      </c>
      <c r="B209" s="8" t="s">
        <v>164</v>
      </c>
      <c r="C209" s="8" t="s">
        <v>478</v>
      </c>
      <c r="D209" s="9" t="s">
        <v>479</v>
      </c>
      <c r="E209" s="9" t="s">
        <v>41</v>
      </c>
      <c r="F209" s="9" t="s">
        <v>426</v>
      </c>
    </row>
    <row r="210" ht="16.5" spans="1:6">
      <c r="A210" s="8" t="s">
        <v>423</v>
      </c>
      <c r="B210" s="8" t="s">
        <v>143</v>
      </c>
      <c r="C210" s="8" t="s">
        <v>480</v>
      </c>
      <c r="D210" s="9" t="s">
        <v>481</v>
      </c>
      <c r="E210" s="9" t="s">
        <v>146</v>
      </c>
      <c r="F210" s="9" t="s">
        <v>426</v>
      </c>
    </row>
    <row r="211" ht="16.5" spans="1:6">
      <c r="A211" s="8" t="s">
        <v>423</v>
      </c>
      <c r="B211" s="8" t="s">
        <v>37</v>
      </c>
      <c r="C211" s="8" t="s">
        <v>450</v>
      </c>
      <c r="D211" s="9" t="s">
        <v>482</v>
      </c>
      <c r="E211" s="9" t="s">
        <v>37</v>
      </c>
      <c r="F211" s="9" t="s">
        <v>426</v>
      </c>
    </row>
    <row r="212" ht="16.5" spans="1:6">
      <c r="A212" s="8" t="s">
        <v>423</v>
      </c>
      <c r="B212" s="8" t="s">
        <v>37</v>
      </c>
      <c r="C212" s="8" t="s">
        <v>471</v>
      </c>
      <c r="D212" s="9" t="s">
        <v>60</v>
      </c>
      <c r="E212" s="9" t="s">
        <v>37</v>
      </c>
      <c r="F212" s="9" t="s">
        <v>426</v>
      </c>
    </row>
    <row r="213" ht="16.5" spans="1:6">
      <c r="A213" s="8" t="s">
        <v>423</v>
      </c>
      <c r="B213" s="8" t="s">
        <v>37</v>
      </c>
      <c r="C213" s="8" t="s">
        <v>483</v>
      </c>
      <c r="D213" s="9" t="s">
        <v>484</v>
      </c>
      <c r="E213" s="9" t="s">
        <v>37</v>
      </c>
      <c r="F213" s="9" t="s">
        <v>426</v>
      </c>
    </row>
    <row r="214" ht="16.5" spans="1:6">
      <c r="A214" s="8" t="s">
        <v>423</v>
      </c>
      <c r="B214" s="8" t="s">
        <v>164</v>
      </c>
      <c r="C214" s="8" t="s">
        <v>483</v>
      </c>
      <c r="D214" s="9" t="s">
        <v>485</v>
      </c>
      <c r="E214" s="9" t="s">
        <v>37</v>
      </c>
      <c r="F214" s="9" t="s">
        <v>426</v>
      </c>
    </row>
    <row r="215" ht="16.5" spans="1:6">
      <c r="A215" s="8" t="s">
        <v>423</v>
      </c>
      <c r="B215" s="8" t="s">
        <v>37</v>
      </c>
      <c r="C215" s="8" t="s">
        <v>473</v>
      </c>
      <c r="D215" s="9" t="s">
        <v>486</v>
      </c>
      <c r="E215" s="9" t="s">
        <v>37</v>
      </c>
      <c r="F215" s="9" t="s">
        <v>426</v>
      </c>
    </row>
    <row r="216" ht="16.5" spans="1:6">
      <c r="A216" s="8" t="s">
        <v>423</v>
      </c>
      <c r="B216" s="8" t="s">
        <v>37</v>
      </c>
      <c r="C216" s="8" t="s">
        <v>164</v>
      </c>
      <c r="D216" s="9" t="s">
        <v>487</v>
      </c>
      <c r="E216" s="9" t="s">
        <v>37</v>
      </c>
      <c r="F216" s="9" t="s">
        <v>426</v>
      </c>
    </row>
    <row r="217" ht="16.5" spans="1:6">
      <c r="A217" s="8" t="s">
        <v>423</v>
      </c>
      <c r="B217" s="8" t="s">
        <v>37</v>
      </c>
      <c r="C217" s="8" t="s">
        <v>488</v>
      </c>
      <c r="D217" s="9" t="s">
        <v>489</v>
      </c>
      <c r="E217" s="9" t="s">
        <v>37</v>
      </c>
      <c r="F217" s="9" t="s">
        <v>426</v>
      </c>
    </row>
    <row r="218" ht="16.5" spans="1:6">
      <c r="A218" s="8" t="s">
        <v>423</v>
      </c>
      <c r="B218" s="8" t="s">
        <v>37</v>
      </c>
      <c r="C218" s="8" t="s">
        <v>490</v>
      </c>
      <c r="D218" s="9" t="s">
        <v>491</v>
      </c>
      <c r="E218" s="9" t="s">
        <v>37</v>
      </c>
      <c r="F218" s="9" t="s">
        <v>426</v>
      </c>
    </row>
    <row r="219" ht="16.5" spans="1:6">
      <c r="A219" s="8" t="s">
        <v>423</v>
      </c>
      <c r="B219" s="8" t="s">
        <v>190</v>
      </c>
      <c r="C219" s="8" t="s">
        <v>460</v>
      </c>
      <c r="D219" s="9" t="s">
        <v>492</v>
      </c>
      <c r="E219" s="9" t="s">
        <v>41</v>
      </c>
      <c r="F219" s="9" t="s">
        <v>426</v>
      </c>
    </row>
    <row r="220" ht="16.5" spans="1:6">
      <c r="A220" s="8" t="s">
        <v>423</v>
      </c>
      <c r="B220" s="8" t="s">
        <v>143</v>
      </c>
      <c r="C220" s="8" t="s">
        <v>493</v>
      </c>
      <c r="D220" s="9" t="s">
        <v>494</v>
      </c>
      <c r="E220" s="9" t="s">
        <v>146</v>
      </c>
      <c r="F220" s="9" t="s">
        <v>426</v>
      </c>
    </row>
    <row r="221" ht="16.5" spans="1:6">
      <c r="A221" s="8" t="s">
        <v>423</v>
      </c>
      <c r="B221" s="8" t="s">
        <v>164</v>
      </c>
      <c r="C221" s="8" t="s">
        <v>495</v>
      </c>
      <c r="D221" s="9" t="s">
        <v>496</v>
      </c>
      <c r="E221" s="9" t="s">
        <v>41</v>
      </c>
      <c r="F221" s="9" t="s">
        <v>426</v>
      </c>
    </row>
    <row r="222" ht="16.5" spans="1:6">
      <c r="A222" s="8" t="s">
        <v>423</v>
      </c>
      <c r="B222" s="8" t="s">
        <v>190</v>
      </c>
      <c r="C222" s="8" t="s">
        <v>438</v>
      </c>
      <c r="D222" s="9" t="s">
        <v>497</v>
      </c>
      <c r="E222" s="9" t="s">
        <v>41</v>
      </c>
      <c r="F222" s="9" t="s">
        <v>426</v>
      </c>
    </row>
    <row r="223" ht="16.5" spans="1:6">
      <c r="A223" s="8" t="s">
        <v>423</v>
      </c>
      <c r="B223" s="8" t="s">
        <v>190</v>
      </c>
      <c r="C223" s="8" t="s">
        <v>444</v>
      </c>
      <c r="D223" s="9" t="s">
        <v>498</v>
      </c>
      <c r="E223" s="9" t="s">
        <v>41</v>
      </c>
      <c r="F223" s="9" t="s">
        <v>426</v>
      </c>
    </row>
    <row r="224" ht="16.5" spans="1:6">
      <c r="A224" s="8" t="s">
        <v>423</v>
      </c>
      <c r="B224" s="8" t="s">
        <v>190</v>
      </c>
      <c r="C224" s="8" t="s">
        <v>424</v>
      </c>
      <c r="D224" s="9" t="s">
        <v>499</v>
      </c>
      <c r="E224" s="9" t="s">
        <v>41</v>
      </c>
      <c r="F224" s="9" t="s">
        <v>426</v>
      </c>
    </row>
    <row r="225" ht="16.5" spans="1:6">
      <c r="A225" s="8" t="s">
        <v>423</v>
      </c>
      <c r="B225" s="8" t="s">
        <v>190</v>
      </c>
      <c r="C225" s="8" t="s">
        <v>448</v>
      </c>
      <c r="D225" s="9" t="s">
        <v>66</v>
      </c>
      <c r="E225" s="9" t="s">
        <v>41</v>
      </c>
      <c r="F225" s="9" t="s">
        <v>426</v>
      </c>
    </row>
    <row r="226" ht="16.5" spans="1:6">
      <c r="A226" s="8" t="s">
        <v>423</v>
      </c>
      <c r="B226" s="8" t="s">
        <v>190</v>
      </c>
      <c r="C226" s="8" t="s">
        <v>446</v>
      </c>
      <c r="D226" s="9" t="s">
        <v>65</v>
      </c>
      <c r="E226" s="9" t="s">
        <v>41</v>
      </c>
      <c r="F226" s="9" t="s">
        <v>426</v>
      </c>
    </row>
    <row r="227" ht="16.5" spans="1:6">
      <c r="A227" s="8" t="s">
        <v>423</v>
      </c>
      <c r="B227" s="8" t="s">
        <v>190</v>
      </c>
      <c r="C227" s="8" t="s">
        <v>452</v>
      </c>
      <c r="D227" s="9" t="s">
        <v>500</v>
      </c>
      <c r="E227" s="9" t="s">
        <v>41</v>
      </c>
      <c r="F227" s="9" t="s">
        <v>426</v>
      </c>
    </row>
    <row r="228" ht="16.5" spans="1:6">
      <c r="A228" s="8" t="s">
        <v>423</v>
      </c>
      <c r="B228" s="8" t="s">
        <v>190</v>
      </c>
      <c r="C228" s="8" t="s">
        <v>435</v>
      </c>
      <c r="D228" s="9" t="s">
        <v>501</v>
      </c>
      <c r="E228" s="9" t="s">
        <v>41</v>
      </c>
      <c r="F228" s="9" t="s">
        <v>426</v>
      </c>
    </row>
    <row r="229" ht="16.5" spans="1:6">
      <c r="A229" s="8" t="s">
        <v>423</v>
      </c>
      <c r="B229" s="8" t="s">
        <v>190</v>
      </c>
      <c r="C229" s="8" t="s">
        <v>478</v>
      </c>
      <c r="D229" s="9" t="s">
        <v>502</v>
      </c>
      <c r="E229" s="9" t="s">
        <v>41</v>
      </c>
      <c r="F229" s="9" t="s">
        <v>426</v>
      </c>
    </row>
    <row r="230" ht="16.5" spans="1:6">
      <c r="A230" s="8" t="s">
        <v>423</v>
      </c>
      <c r="B230" s="8" t="s">
        <v>164</v>
      </c>
      <c r="C230" s="8" t="s">
        <v>503</v>
      </c>
      <c r="D230" s="9" t="s">
        <v>504</v>
      </c>
      <c r="E230" s="9" t="s">
        <v>41</v>
      </c>
      <c r="F230" s="9" t="s">
        <v>426</v>
      </c>
    </row>
    <row r="231" ht="16.5" spans="1:6">
      <c r="A231" s="8" t="s">
        <v>423</v>
      </c>
      <c r="B231" s="8" t="s">
        <v>190</v>
      </c>
      <c r="C231" s="8" t="s">
        <v>483</v>
      </c>
      <c r="D231" s="9" t="s">
        <v>505</v>
      </c>
      <c r="E231" s="9" t="s">
        <v>41</v>
      </c>
      <c r="F231" s="9" t="s">
        <v>426</v>
      </c>
    </row>
    <row r="232" ht="16.5" spans="1:6">
      <c r="A232" s="8" t="s">
        <v>423</v>
      </c>
      <c r="B232" s="8" t="s">
        <v>190</v>
      </c>
      <c r="C232" s="8" t="s">
        <v>473</v>
      </c>
      <c r="D232" s="9" t="s">
        <v>506</v>
      </c>
      <c r="E232" s="9" t="s">
        <v>41</v>
      </c>
      <c r="F232" s="9" t="s">
        <v>426</v>
      </c>
    </row>
    <row r="233" ht="16.5" spans="1:6">
      <c r="A233" s="8" t="s">
        <v>423</v>
      </c>
      <c r="B233" s="8" t="s">
        <v>190</v>
      </c>
      <c r="C233" s="8" t="s">
        <v>503</v>
      </c>
      <c r="D233" s="9" t="s">
        <v>507</v>
      </c>
      <c r="E233" s="9" t="s">
        <v>41</v>
      </c>
      <c r="F233" s="9" t="s">
        <v>426</v>
      </c>
    </row>
    <row r="234" ht="16.5" spans="1:6">
      <c r="A234" s="8" t="s">
        <v>508</v>
      </c>
      <c r="B234" s="8" t="s">
        <v>37</v>
      </c>
      <c r="C234" s="8" t="s">
        <v>509</v>
      </c>
      <c r="D234" s="9" t="s">
        <v>121</v>
      </c>
      <c r="E234" s="9" t="s">
        <v>37</v>
      </c>
      <c r="F234" s="9" t="s">
        <v>510</v>
      </c>
    </row>
    <row r="235" ht="16.5" spans="1:6">
      <c r="A235" s="8" t="s">
        <v>508</v>
      </c>
      <c r="B235" s="8" t="s">
        <v>37</v>
      </c>
      <c r="C235" s="8" t="s">
        <v>511</v>
      </c>
      <c r="D235" s="9" t="s">
        <v>124</v>
      </c>
      <c r="E235" s="9" t="s">
        <v>37</v>
      </c>
      <c r="F235" s="9" t="s">
        <v>510</v>
      </c>
    </row>
    <row r="236" ht="16.5" spans="1:6">
      <c r="A236" s="8" t="s">
        <v>508</v>
      </c>
      <c r="B236" s="8" t="s">
        <v>37</v>
      </c>
      <c r="C236" s="8" t="s">
        <v>512</v>
      </c>
      <c r="D236" s="9" t="s">
        <v>134</v>
      </c>
      <c r="E236" s="9" t="s">
        <v>37</v>
      </c>
      <c r="F236" s="9" t="s">
        <v>510</v>
      </c>
    </row>
    <row r="237" ht="16.5" spans="1:6">
      <c r="A237" s="8" t="s">
        <v>508</v>
      </c>
      <c r="B237" s="8" t="s">
        <v>37</v>
      </c>
      <c r="C237" s="8" t="s">
        <v>513</v>
      </c>
      <c r="D237" s="9" t="s">
        <v>127</v>
      </c>
      <c r="E237" s="9" t="s">
        <v>37</v>
      </c>
      <c r="F237" s="9" t="s">
        <v>510</v>
      </c>
    </row>
    <row r="238" ht="16.5" spans="1:6">
      <c r="A238" s="8" t="s">
        <v>508</v>
      </c>
      <c r="B238" s="8" t="s">
        <v>37</v>
      </c>
      <c r="C238" s="8" t="s">
        <v>514</v>
      </c>
      <c r="D238" s="9" t="s">
        <v>125</v>
      </c>
      <c r="E238" s="9" t="s">
        <v>37</v>
      </c>
      <c r="F238" s="9" t="s">
        <v>510</v>
      </c>
    </row>
    <row r="239" ht="16.5" spans="1:6">
      <c r="A239" s="8" t="s">
        <v>508</v>
      </c>
      <c r="B239" s="8" t="s">
        <v>37</v>
      </c>
      <c r="C239" s="8" t="s">
        <v>515</v>
      </c>
      <c r="D239" s="9" t="s">
        <v>120</v>
      </c>
      <c r="E239" s="9" t="s">
        <v>37</v>
      </c>
      <c r="F239" s="9" t="s">
        <v>510</v>
      </c>
    </row>
    <row r="240" ht="16.5" spans="1:6">
      <c r="A240" s="8" t="s">
        <v>508</v>
      </c>
      <c r="B240" s="8" t="s">
        <v>37</v>
      </c>
      <c r="C240" s="8" t="s">
        <v>516</v>
      </c>
      <c r="D240" s="9" t="s">
        <v>126</v>
      </c>
      <c r="E240" s="9" t="s">
        <v>37</v>
      </c>
      <c r="F240" s="9" t="s">
        <v>510</v>
      </c>
    </row>
    <row r="241" ht="16.5" spans="1:6">
      <c r="A241" s="8" t="s">
        <v>508</v>
      </c>
      <c r="B241" s="8" t="s">
        <v>37</v>
      </c>
      <c r="C241" s="8" t="s">
        <v>517</v>
      </c>
      <c r="D241" s="9" t="s">
        <v>128</v>
      </c>
      <c r="E241" s="9" t="s">
        <v>37</v>
      </c>
      <c r="F241" s="9" t="s">
        <v>510</v>
      </c>
    </row>
    <row r="242" ht="16.5" spans="1:6">
      <c r="A242" s="8" t="s">
        <v>508</v>
      </c>
      <c r="B242" s="8" t="s">
        <v>37</v>
      </c>
      <c r="C242" s="8" t="s">
        <v>518</v>
      </c>
      <c r="D242" s="9" t="s">
        <v>131</v>
      </c>
      <c r="E242" s="9" t="s">
        <v>37</v>
      </c>
      <c r="F242" s="9" t="s">
        <v>510</v>
      </c>
    </row>
    <row r="243" ht="16.5" spans="1:6">
      <c r="A243" s="8" t="s">
        <v>508</v>
      </c>
      <c r="B243" s="8" t="s">
        <v>37</v>
      </c>
      <c r="C243" s="8" t="s">
        <v>519</v>
      </c>
      <c r="D243" s="9" t="s">
        <v>520</v>
      </c>
      <c r="E243" s="9" t="s">
        <v>37</v>
      </c>
      <c r="F243" s="9" t="s">
        <v>510</v>
      </c>
    </row>
    <row r="244" ht="16.5" spans="1:6">
      <c r="A244" s="8" t="s">
        <v>508</v>
      </c>
      <c r="B244" s="8" t="s">
        <v>37</v>
      </c>
      <c r="C244" s="8" t="s">
        <v>521</v>
      </c>
      <c r="D244" s="9" t="s">
        <v>132</v>
      </c>
      <c r="E244" s="9" t="s">
        <v>37</v>
      </c>
      <c r="F244" s="9" t="s">
        <v>510</v>
      </c>
    </row>
    <row r="245" ht="16.5" spans="1:6">
      <c r="A245" s="8" t="s">
        <v>508</v>
      </c>
      <c r="B245" s="8" t="s">
        <v>37</v>
      </c>
      <c r="C245" s="8" t="s">
        <v>522</v>
      </c>
      <c r="D245" s="9" t="s">
        <v>130</v>
      </c>
      <c r="E245" s="9" t="s">
        <v>37</v>
      </c>
      <c r="F245" s="9" t="s">
        <v>510</v>
      </c>
    </row>
    <row r="246" ht="16.5" spans="1:6">
      <c r="A246" s="8" t="s">
        <v>508</v>
      </c>
      <c r="B246" s="8" t="s">
        <v>37</v>
      </c>
      <c r="C246" s="8" t="s">
        <v>523</v>
      </c>
      <c r="D246" s="9" t="s">
        <v>524</v>
      </c>
      <c r="E246" s="9" t="s">
        <v>37</v>
      </c>
      <c r="F246" s="9" t="s">
        <v>510</v>
      </c>
    </row>
    <row r="247" ht="16.5" spans="1:6">
      <c r="A247" s="8" t="s">
        <v>508</v>
      </c>
      <c r="B247" s="8" t="s">
        <v>37</v>
      </c>
      <c r="C247" s="8" t="s">
        <v>525</v>
      </c>
      <c r="D247" s="9" t="s">
        <v>129</v>
      </c>
      <c r="E247" s="9" t="s">
        <v>37</v>
      </c>
      <c r="F247" s="9" t="s">
        <v>510</v>
      </c>
    </row>
    <row r="248" ht="16.5" spans="1:6">
      <c r="A248" s="8" t="s">
        <v>508</v>
      </c>
      <c r="B248" s="8" t="s">
        <v>37</v>
      </c>
      <c r="C248" s="8" t="s">
        <v>526</v>
      </c>
      <c r="D248" s="9" t="s">
        <v>136</v>
      </c>
      <c r="E248" s="9" t="s">
        <v>37</v>
      </c>
      <c r="F248" s="9" t="s">
        <v>510</v>
      </c>
    </row>
    <row r="249" ht="16.5" spans="1:6">
      <c r="A249" s="8" t="s">
        <v>508</v>
      </c>
      <c r="B249" s="8" t="s">
        <v>37</v>
      </c>
      <c r="C249" s="8" t="s">
        <v>527</v>
      </c>
      <c r="D249" s="9" t="s">
        <v>122</v>
      </c>
      <c r="E249" s="9" t="s">
        <v>37</v>
      </c>
      <c r="F249" s="9" t="s">
        <v>510</v>
      </c>
    </row>
    <row r="250" ht="16.5" spans="1:6">
      <c r="A250" s="8" t="s">
        <v>508</v>
      </c>
      <c r="B250" s="8" t="s">
        <v>143</v>
      </c>
      <c r="C250" s="8" t="s">
        <v>528</v>
      </c>
      <c r="D250" s="9" t="s">
        <v>529</v>
      </c>
      <c r="E250" s="9" t="s">
        <v>146</v>
      </c>
      <c r="F250" s="9" t="s">
        <v>510</v>
      </c>
    </row>
    <row r="251" ht="16.5" spans="1:6">
      <c r="A251" s="8" t="s">
        <v>508</v>
      </c>
      <c r="B251" s="8" t="s">
        <v>143</v>
      </c>
      <c r="C251" s="8" t="s">
        <v>530</v>
      </c>
      <c r="D251" s="9" t="s">
        <v>531</v>
      </c>
      <c r="E251" s="9" t="s">
        <v>146</v>
      </c>
      <c r="F251" s="9" t="s">
        <v>510</v>
      </c>
    </row>
    <row r="252" ht="16.5" spans="1:6">
      <c r="A252" s="8" t="s">
        <v>508</v>
      </c>
      <c r="B252" s="8" t="s">
        <v>164</v>
      </c>
      <c r="C252" s="8" t="s">
        <v>532</v>
      </c>
      <c r="D252" s="9" t="s">
        <v>533</v>
      </c>
      <c r="E252" s="9" t="s">
        <v>41</v>
      </c>
      <c r="F252" s="9" t="s">
        <v>510</v>
      </c>
    </row>
    <row r="253" ht="16.5" spans="1:6">
      <c r="A253" s="8" t="s">
        <v>508</v>
      </c>
      <c r="B253" s="8" t="s">
        <v>164</v>
      </c>
      <c r="C253" s="8" t="s">
        <v>534</v>
      </c>
      <c r="D253" s="9" t="s">
        <v>535</v>
      </c>
      <c r="E253" s="9" t="s">
        <v>41</v>
      </c>
      <c r="F253" s="9" t="s">
        <v>510</v>
      </c>
    </row>
    <row r="254" ht="16.5" spans="1:6">
      <c r="A254" s="8" t="s">
        <v>508</v>
      </c>
      <c r="B254" s="8" t="s">
        <v>153</v>
      </c>
      <c r="C254" s="8" t="s">
        <v>153</v>
      </c>
      <c r="D254" s="9" t="s">
        <v>154</v>
      </c>
      <c r="E254" s="9" t="s">
        <v>64</v>
      </c>
      <c r="F254" s="9" t="s">
        <v>510</v>
      </c>
    </row>
    <row r="255" ht="16.5" spans="1:6">
      <c r="A255" s="8" t="s">
        <v>508</v>
      </c>
      <c r="B255" s="8" t="s">
        <v>164</v>
      </c>
      <c r="C255" s="8" t="s">
        <v>536</v>
      </c>
      <c r="D255" s="9" t="s">
        <v>537</v>
      </c>
      <c r="E255" s="9" t="s">
        <v>41</v>
      </c>
      <c r="F255" s="9" t="s">
        <v>510</v>
      </c>
    </row>
    <row r="256" ht="16.5" spans="1:6">
      <c r="A256" s="8" t="s">
        <v>508</v>
      </c>
      <c r="B256" s="8" t="s">
        <v>164</v>
      </c>
      <c r="C256" s="8" t="s">
        <v>538</v>
      </c>
      <c r="D256" s="9" t="s">
        <v>539</v>
      </c>
      <c r="E256" s="9" t="s">
        <v>41</v>
      </c>
      <c r="F256" s="9" t="s">
        <v>510</v>
      </c>
    </row>
    <row r="257" ht="16.5" spans="1:6">
      <c r="A257" s="8" t="s">
        <v>508</v>
      </c>
      <c r="B257" s="8" t="s">
        <v>190</v>
      </c>
      <c r="C257" s="8" t="s">
        <v>540</v>
      </c>
      <c r="D257" s="9" t="s">
        <v>115</v>
      </c>
      <c r="E257" s="9" t="s">
        <v>41</v>
      </c>
      <c r="F257" s="9" t="s">
        <v>510</v>
      </c>
    </row>
    <row r="258" ht="16.5" spans="1:6">
      <c r="A258" s="8" t="s">
        <v>508</v>
      </c>
      <c r="B258" s="8" t="s">
        <v>190</v>
      </c>
      <c r="C258" s="8" t="s">
        <v>541</v>
      </c>
      <c r="D258" s="9" t="s">
        <v>118</v>
      </c>
      <c r="E258" s="9" t="s">
        <v>41</v>
      </c>
      <c r="F258" s="9" t="s">
        <v>510</v>
      </c>
    </row>
    <row r="259" ht="16.5" spans="1:6">
      <c r="A259" s="8" t="s">
        <v>508</v>
      </c>
      <c r="B259" s="8" t="s">
        <v>190</v>
      </c>
      <c r="C259" s="8" t="s">
        <v>509</v>
      </c>
      <c r="D259" s="9" t="s">
        <v>114</v>
      </c>
      <c r="E259" s="9" t="s">
        <v>41</v>
      </c>
      <c r="F259" s="9" t="s">
        <v>510</v>
      </c>
    </row>
    <row r="260" ht="16.5" spans="1:6">
      <c r="A260" s="8" t="s">
        <v>508</v>
      </c>
      <c r="B260" s="8" t="s">
        <v>190</v>
      </c>
      <c r="C260" s="8" t="s">
        <v>523</v>
      </c>
      <c r="D260" s="9" t="s">
        <v>119</v>
      </c>
      <c r="E260" s="9" t="s">
        <v>41</v>
      </c>
      <c r="F260" s="9" t="s">
        <v>510</v>
      </c>
    </row>
    <row r="261" ht="16.5" spans="1:6">
      <c r="A261" s="8" t="s">
        <v>508</v>
      </c>
      <c r="B261" s="8" t="s">
        <v>190</v>
      </c>
      <c r="C261" s="8" t="s">
        <v>525</v>
      </c>
      <c r="D261" s="9" t="s">
        <v>542</v>
      </c>
      <c r="E261" s="9" t="s">
        <v>41</v>
      </c>
      <c r="F261" s="9" t="s">
        <v>510</v>
      </c>
    </row>
    <row r="262" ht="16.5" spans="1:6">
      <c r="A262" s="8" t="s">
        <v>508</v>
      </c>
      <c r="B262" s="8" t="s">
        <v>190</v>
      </c>
      <c r="C262" s="8" t="s">
        <v>511</v>
      </c>
      <c r="D262" s="9" t="s">
        <v>543</v>
      </c>
      <c r="E262" s="9" t="s">
        <v>41</v>
      </c>
      <c r="F262" s="9" t="s">
        <v>510</v>
      </c>
    </row>
    <row r="263" ht="16.5" spans="1:6">
      <c r="A263" s="8" t="s">
        <v>508</v>
      </c>
      <c r="B263" s="8" t="s">
        <v>190</v>
      </c>
      <c r="C263" s="8" t="s">
        <v>518</v>
      </c>
      <c r="D263" s="9" t="s">
        <v>544</v>
      </c>
      <c r="E263" s="9" t="s">
        <v>41</v>
      </c>
      <c r="F263" s="9" t="s">
        <v>510</v>
      </c>
    </row>
    <row r="264" ht="16.5" spans="1:6">
      <c r="A264" s="8" t="s">
        <v>508</v>
      </c>
      <c r="B264" s="8" t="s">
        <v>190</v>
      </c>
      <c r="C264" s="8" t="s">
        <v>512</v>
      </c>
      <c r="D264" s="9" t="s">
        <v>545</v>
      </c>
      <c r="E264" s="9" t="s">
        <v>41</v>
      </c>
      <c r="F264" s="9" t="s">
        <v>510</v>
      </c>
    </row>
    <row r="265" ht="16.5" spans="1:6">
      <c r="A265" s="8" t="s">
        <v>508</v>
      </c>
      <c r="B265" s="8" t="s">
        <v>190</v>
      </c>
      <c r="C265" s="8" t="s">
        <v>546</v>
      </c>
      <c r="D265" s="9" t="s">
        <v>117</v>
      </c>
      <c r="E265" s="9" t="s">
        <v>41</v>
      </c>
      <c r="F265" s="9" t="s">
        <v>510</v>
      </c>
    </row>
    <row r="266" ht="16.5" spans="1:6">
      <c r="A266" s="8" t="s">
        <v>508</v>
      </c>
      <c r="B266" s="8" t="s">
        <v>37</v>
      </c>
      <c r="C266" s="8" t="s">
        <v>547</v>
      </c>
      <c r="D266" s="9" t="s">
        <v>133</v>
      </c>
      <c r="E266" s="9" t="s">
        <v>37</v>
      </c>
      <c r="F266" s="9" t="s">
        <v>510</v>
      </c>
    </row>
    <row r="267" ht="16.5" spans="1:6">
      <c r="A267" s="8" t="s">
        <v>508</v>
      </c>
      <c r="B267" s="8" t="s">
        <v>37</v>
      </c>
      <c r="C267" s="8" t="s">
        <v>548</v>
      </c>
      <c r="D267" s="9" t="s">
        <v>135</v>
      </c>
      <c r="E267" s="9" t="s">
        <v>37</v>
      </c>
      <c r="F267" s="9" t="s">
        <v>510</v>
      </c>
    </row>
    <row r="268" ht="16.5" spans="1:6">
      <c r="A268" s="8" t="s">
        <v>508</v>
      </c>
      <c r="B268" s="8" t="s">
        <v>37</v>
      </c>
      <c r="C268" s="8" t="s">
        <v>549</v>
      </c>
      <c r="D268" s="9" t="s">
        <v>550</v>
      </c>
      <c r="E268" s="9" t="s">
        <v>37</v>
      </c>
      <c r="F268" s="9" t="s">
        <v>510</v>
      </c>
    </row>
    <row r="269" ht="16.5" spans="1:6">
      <c r="A269" s="8" t="s">
        <v>508</v>
      </c>
      <c r="B269" s="8" t="s">
        <v>143</v>
      </c>
      <c r="C269" s="8" t="s">
        <v>551</v>
      </c>
      <c r="D269" s="9" t="s">
        <v>552</v>
      </c>
      <c r="E269" s="9" t="s">
        <v>146</v>
      </c>
      <c r="F269" s="9" t="s">
        <v>510</v>
      </c>
    </row>
    <row r="270" ht="16.5" spans="1:6">
      <c r="A270" s="8" t="s">
        <v>508</v>
      </c>
      <c r="B270" s="8" t="s">
        <v>143</v>
      </c>
      <c r="C270" s="8" t="s">
        <v>553</v>
      </c>
      <c r="D270" s="9" t="s">
        <v>554</v>
      </c>
      <c r="E270" s="9" t="s">
        <v>146</v>
      </c>
      <c r="F270" s="9" t="s">
        <v>510</v>
      </c>
    </row>
    <row r="271" ht="16.5" spans="1:6">
      <c r="A271" s="8" t="s">
        <v>508</v>
      </c>
      <c r="B271" s="8" t="s">
        <v>164</v>
      </c>
      <c r="C271" s="8" t="s">
        <v>555</v>
      </c>
      <c r="D271" s="9" t="s">
        <v>556</v>
      </c>
      <c r="E271" s="9" t="s">
        <v>41</v>
      </c>
      <c r="F271" s="9" t="s">
        <v>510</v>
      </c>
    </row>
    <row r="272" ht="16.5" spans="1:6">
      <c r="A272" s="8" t="s">
        <v>508</v>
      </c>
      <c r="B272" s="8" t="s">
        <v>190</v>
      </c>
      <c r="C272" s="8" t="s">
        <v>547</v>
      </c>
      <c r="D272" s="9" t="s">
        <v>557</v>
      </c>
      <c r="E272" s="9" t="s">
        <v>41</v>
      </c>
      <c r="F272" s="9" t="s">
        <v>510</v>
      </c>
    </row>
    <row r="273" ht="16.5" spans="1:6">
      <c r="A273" s="8" t="s">
        <v>508</v>
      </c>
      <c r="B273" s="8" t="s">
        <v>190</v>
      </c>
      <c r="C273" s="8" t="s">
        <v>527</v>
      </c>
      <c r="D273" s="9" t="s">
        <v>558</v>
      </c>
      <c r="E273" s="9" t="s">
        <v>41</v>
      </c>
      <c r="F273" s="9" t="s">
        <v>510</v>
      </c>
    </row>
    <row r="274" ht="16.5" spans="1:6">
      <c r="A274" s="8" t="s">
        <v>508</v>
      </c>
      <c r="B274" s="8" t="s">
        <v>190</v>
      </c>
      <c r="C274" s="8" t="s">
        <v>516</v>
      </c>
      <c r="D274" s="9" t="s">
        <v>559</v>
      </c>
      <c r="E274" s="9" t="s">
        <v>41</v>
      </c>
      <c r="F274" s="9" t="s">
        <v>510</v>
      </c>
    </row>
    <row r="275" ht="16.5" spans="1:6">
      <c r="A275" s="8" t="s">
        <v>508</v>
      </c>
      <c r="B275" s="8" t="s">
        <v>190</v>
      </c>
      <c r="C275" s="8" t="s">
        <v>548</v>
      </c>
      <c r="D275" s="9" t="s">
        <v>116</v>
      </c>
      <c r="E275" s="9" t="s">
        <v>41</v>
      </c>
      <c r="F275" s="9" t="s">
        <v>510</v>
      </c>
    </row>
    <row r="276" ht="16.5" spans="1:6">
      <c r="A276" s="8" t="s">
        <v>508</v>
      </c>
      <c r="B276" s="8" t="s">
        <v>190</v>
      </c>
      <c r="C276" s="8" t="s">
        <v>517</v>
      </c>
      <c r="D276" s="9" t="s">
        <v>560</v>
      </c>
      <c r="E276" s="9" t="s">
        <v>41</v>
      </c>
      <c r="F276" s="9" t="s">
        <v>510</v>
      </c>
    </row>
    <row r="277" ht="16.5" spans="1:6">
      <c r="A277" s="8" t="s">
        <v>508</v>
      </c>
      <c r="B277" s="8" t="s">
        <v>203</v>
      </c>
      <c r="C277" s="8" t="s">
        <v>561</v>
      </c>
      <c r="D277" s="9" t="s">
        <v>562</v>
      </c>
      <c r="E277" s="9" t="s">
        <v>206</v>
      </c>
      <c r="F277" s="9" t="s">
        <v>510</v>
      </c>
    </row>
    <row r="278" ht="16.5" spans="1:6">
      <c r="A278" s="8" t="s">
        <v>508</v>
      </c>
      <c r="B278" s="8" t="s">
        <v>190</v>
      </c>
      <c r="C278" s="8" t="s">
        <v>514</v>
      </c>
      <c r="D278" s="9" t="s">
        <v>563</v>
      </c>
      <c r="E278" s="9" t="s">
        <v>41</v>
      </c>
      <c r="F278" s="9" t="s">
        <v>510</v>
      </c>
    </row>
    <row r="279" ht="16.5" spans="1:6">
      <c r="A279" s="8" t="s">
        <v>508</v>
      </c>
      <c r="B279" s="8" t="s">
        <v>164</v>
      </c>
      <c r="C279" s="8" t="s">
        <v>564</v>
      </c>
      <c r="D279" s="9" t="s">
        <v>565</v>
      </c>
      <c r="E279" s="9" t="s">
        <v>41</v>
      </c>
      <c r="F279" s="9" t="s">
        <v>510</v>
      </c>
    </row>
    <row r="280" ht="16.5" spans="1:6">
      <c r="A280" s="8" t="s">
        <v>508</v>
      </c>
      <c r="B280" s="8" t="s">
        <v>37</v>
      </c>
      <c r="C280" s="8" t="s">
        <v>566</v>
      </c>
      <c r="D280" s="9" t="s">
        <v>567</v>
      </c>
      <c r="E280" s="9" t="s">
        <v>37</v>
      </c>
      <c r="F280" s="9" t="s">
        <v>510</v>
      </c>
    </row>
    <row r="281" ht="16.5" spans="1:6">
      <c r="A281" s="8" t="s">
        <v>508</v>
      </c>
      <c r="B281" s="8" t="s">
        <v>164</v>
      </c>
      <c r="C281" s="8" t="s">
        <v>568</v>
      </c>
      <c r="D281" s="9" t="s">
        <v>569</v>
      </c>
      <c r="E281" s="9" t="s">
        <v>570</v>
      </c>
      <c r="F281" s="9" t="s">
        <v>510</v>
      </c>
    </row>
    <row r="282" ht="16.5" spans="1:6">
      <c r="A282" s="8" t="s">
        <v>508</v>
      </c>
      <c r="B282" s="8" t="s">
        <v>164</v>
      </c>
      <c r="C282" s="8" t="s">
        <v>571</v>
      </c>
      <c r="D282" s="9" t="s">
        <v>572</v>
      </c>
      <c r="E282" s="9" t="s">
        <v>570</v>
      </c>
      <c r="F282" s="9" t="s">
        <v>510</v>
      </c>
    </row>
    <row r="283" ht="16.5" spans="1:6">
      <c r="A283" s="8" t="s">
        <v>508</v>
      </c>
      <c r="B283" s="8" t="s">
        <v>164</v>
      </c>
      <c r="C283" s="8" t="s">
        <v>573</v>
      </c>
      <c r="D283" s="9" t="s">
        <v>574</v>
      </c>
      <c r="E283" s="9" t="s">
        <v>570</v>
      </c>
      <c r="F283" s="9" t="s">
        <v>510</v>
      </c>
    </row>
    <row r="284" ht="16.5" spans="1:6">
      <c r="A284" s="8" t="s">
        <v>575</v>
      </c>
      <c r="B284" s="8" t="s">
        <v>153</v>
      </c>
      <c r="C284" s="8" t="s">
        <v>153</v>
      </c>
      <c r="D284" s="9" t="s">
        <v>154</v>
      </c>
      <c r="E284" s="9" t="s">
        <v>64</v>
      </c>
      <c r="F284" s="9" t="s">
        <v>369</v>
      </c>
    </row>
    <row r="285" ht="16.5" spans="1:6">
      <c r="A285" s="8" t="s">
        <v>575</v>
      </c>
      <c r="B285" s="8" t="s">
        <v>37</v>
      </c>
      <c r="C285" s="8" t="s">
        <v>400</v>
      </c>
      <c r="D285" s="9" t="s">
        <v>47</v>
      </c>
      <c r="E285" s="9" t="s">
        <v>37</v>
      </c>
      <c r="F285" s="9" t="s">
        <v>369</v>
      </c>
    </row>
    <row r="286" ht="16.5" spans="1:6">
      <c r="A286" s="8" t="s">
        <v>575</v>
      </c>
      <c r="B286" s="8" t="s">
        <v>37</v>
      </c>
      <c r="C286" s="8" t="s">
        <v>576</v>
      </c>
      <c r="D286" s="9" t="s">
        <v>577</v>
      </c>
      <c r="E286" s="9" t="s">
        <v>37</v>
      </c>
      <c r="F286" s="9" t="s">
        <v>369</v>
      </c>
    </row>
    <row r="287" ht="16.5" spans="1:6">
      <c r="A287" s="8" t="s">
        <v>575</v>
      </c>
      <c r="B287" s="8" t="s">
        <v>37</v>
      </c>
      <c r="C287" s="8" t="s">
        <v>578</v>
      </c>
      <c r="D287" s="9" t="s">
        <v>579</v>
      </c>
      <c r="E287" s="9" t="s">
        <v>37</v>
      </c>
      <c r="F287" s="9" t="s">
        <v>369</v>
      </c>
    </row>
    <row r="288" ht="16.5" spans="1:6">
      <c r="A288" s="8" t="s">
        <v>575</v>
      </c>
      <c r="B288" s="8" t="s">
        <v>37</v>
      </c>
      <c r="C288" s="8" t="s">
        <v>580</v>
      </c>
      <c r="D288" s="9" t="s">
        <v>581</v>
      </c>
      <c r="E288" s="9" t="s">
        <v>37</v>
      </c>
      <c r="F288" s="9" t="s">
        <v>369</v>
      </c>
    </row>
    <row r="289" ht="16.5" spans="1:6">
      <c r="A289" s="8" t="s">
        <v>575</v>
      </c>
      <c r="B289" s="8" t="s">
        <v>37</v>
      </c>
      <c r="C289" s="8" t="s">
        <v>582</v>
      </c>
      <c r="D289" s="9" t="s">
        <v>583</v>
      </c>
      <c r="E289" s="9" t="s">
        <v>37</v>
      </c>
      <c r="F289" s="9" t="s">
        <v>369</v>
      </c>
    </row>
    <row r="290" ht="16.5" spans="1:6">
      <c r="A290" s="8" t="s">
        <v>575</v>
      </c>
      <c r="B290" s="8" t="s">
        <v>37</v>
      </c>
      <c r="C290" s="8" t="s">
        <v>584</v>
      </c>
      <c r="D290" s="9" t="s">
        <v>585</v>
      </c>
      <c r="E290" s="9" t="s">
        <v>37</v>
      </c>
      <c r="F290" s="9" t="s">
        <v>369</v>
      </c>
    </row>
    <row r="291" ht="16.5" spans="1:6">
      <c r="A291" s="8" t="s">
        <v>575</v>
      </c>
      <c r="B291" s="8" t="s">
        <v>37</v>
      </c>
      <c r="C291" s="8" t="s">
        <v>586</v>
      </c>
      <c r="D291" s="9" t="s">
        <v>587</v>
      </c>
      <c r="E291" s="9" t="s">
        <v>37</v>
      </c>
      <c r="F291" s="9" t="s">
        <v>369</v>
      </c>
    </row>
    <row r="292" ht="16.5" spans="1:6">
      <c r="A292" s="8" t="s">
        <v>575</v>
      </c>
      <c r="B292" s="8" t="s">
        <v>37</v>
      </c>
      <c r="C292" s="8" t="s">
        <v>588</v>
      </c>
      <c r="D292" s="9" t="s">
        <v>589</v>
      </c>
      <c r="E292" s="9" t="s">
        <v>37</v>
      </c>
      <c r="F292" s="9" t="s">
        <v>369</v>
      </c>
    </row>
    <row r="293" ht="16.5" spans="1:6">
      <c r="A293" s="8" t="s">
        <v>575</v>
      </c>
      <c r="B293" s="8" t="s">
        <v>37</v>
      </c>
      <c r="C293" s="8" t="s">
        <v>590</v>
      </c>
      <c r="D293" s="9" t="s">
        <v>591</v>
      </c>
      <c r="E293" s="9" t="s">
        <v>37</v>
      </c>
      <c r="F293" s="9" t="s">
        <v>369</v>
      </c>
    </row>
    <row r="294" ht="16.5" spans="1:6">
      <c r="A294" s="8" t="s">
        <v>575</v>
      </c>
      <c r="B294" s="8" t="s">
        <v>37</v>
      </c>
      <c r="C294" s="8" t="s">
        <v>592</v>
      </c>
      <c r="D294" s="9" t="s">
        <v>593</v>
      </c>
      <c r="E294" s="9" t="s">
        <v>37</v>
      </c>
      <c r="F294" s="9" t="s">
        <v>369</v>
      </c>
    </row>
    <row r="295" ht="16.5" spans="1:6">
      <c r="A295" s="8" t="s">
        <v>575</v>
      </c>
      <c r="B295" s="8" t="s">
        <v>37</v>
      </c>
      <c r="C295" s="8" t="s">
        <v>594</v>
      </c>
      <c r="D295" s="9" t="s">
        <v>595</v>
      </c>
      <c r="E295" s="9" t="s">
        <v>37</v>
      </c>
      <c r="F295" s="9" t="s">
        <v>369</v>
      </c>
    </row>
    <row r="296" ht="16.5" spans="1:6">
      <c r="A296" s="8" t="s">
        <v>575</v>
      </c>
      <c r="B296" s="8" t="s">
        <v>143</v>
      </c>
      <c r="C296" s="8" t="s">
        <v>596</v>
      </c>
      <c r="D296" s="9" t="s">
        <v>597</v>
      </c>
      <c r="E296" s="9" t="s">
        <v>146</v>
      </c>
      <c r="F296" s="9" t="s">
        <v>369</v>
      </c>
    </row>
    <row r="297" ht="16.5" spans="1:6">
      <c r="A297" s="8" t="s">
        <v>575</v>
      </c>
      <c r="B297" s="8" t="s">
        <v>143</v>
      </c>
      <c r="C297" s="8" t="s">
        <v>598</v>
      </c>
      <c r="D297" s="9" t="s">
        <v>599</v>
      </c>
      <c r="E297" s="9" t="s">
        <v>146</v>
      </c>
      <c r="F297" s="9" t="s">
        <v>369</v>
      </c>
    </row>
    <row r="298" ht="16.5" spans="1:6">
      <c r="A298" s="8" t="s">
        <v>575</v>
      </c>
      <c r="B298" s="8" t="s">
        <v>143</v>
      </c>
      <c r="C298" s="8" t="s">
        <v>600</v>
      </c>
      <c r="D298" s="9" t="s">
        <v>601</v>
      </c>
      <c r="E298" s="9" t="s">
        <v>146</v>
      </c>
      <c r="F298" s="9" t="s">
        <v>369</v>
      </c>
    </row>
    <row r="299" ht="16.5" spans="1:6">
      <c r="A299" s="8" t="s">
        <v>575</v>
      </c>
      <c r="B299" s="8" t="s">
        <v>143</v>
      </c>
      <c r="C299" s="8" t="s">
        <v>602</v>
      </c>
      <c r="D299" s="9" t="s">
        <v>603</v>
      </c>
      <c r="E299" s="9" t="s">
        <v>146</v>
      </c>
      <c r="F299" s="9" t="s">
        <v>369</v>
      </c>
    </row>
    <row r="300" ht="16.5" spans="1:6">
      <c r="A300" s="8" t="s">
        <v>575</v>
      </c>
      <c r="B300" s="8" t="s">
        <v>143</v>
      </c>
      <c r="C300" s="8" t="s">
        <v>604</v>
      </c>
      <c r="D300" s="9" t="s">
        <v>605</v>
      </c>
      <c r="E300" s="9" t="s">
        <v>146</v>
      </c>
      <c r="F300" s="9" t="s">
        <v>369</v>
      </c>
    </row>
    <row r="301" ht="16.5" spans="1:6">
      <c r="A301" s="8" t="s">
        <v>575</v>
      </c>
      <c r="B301" s="8" t="s">
        <v>143</v>
      </c>
      <c r="C301" s="8" t="s">
        <v>606</v>
      </c>
      <c r="D301" s="9" t="s">
        <v>607</v>
      </c>
      <c r="E301" s="9" t="s">
        <v>146</v>
      </c>
      <c r="F301" s="9" t="s">
        <v>369</v>
      </c>
    </row>
    <row r="302" ht="16.5" spans="1:6">
      <c r="A302" s="8" t="s">
        <v>575</v>
      </c>
      <c r="B302" s="8" t="s">
        <v>143</v>
      </c>
      <c r="C302" s="8" t="s">
        <v>608</v>
      </c>
      <c r="D302" s="9" t="s">
        <v>609</v>
      </c>
      <c r="E302" s="9" t="s">
        <v>146</v>
      </c>
      <c r="F302" s="9" t="s">
        <v>369</v>
      </c>
    </row>
    <row r="303" ht="16.5" spans="1:6">
      <c r="A303" s="8" t="s">
        <v>575</v>
      </c>
      <c r="B303" s="8" t="s">
        <v>190</v>
      </c>
      <c r="C303" s="8" t="s">
        <v>580</v>
      </c>
      <c r="D303" s="9" t="s">
        <v>610</v>
      </c>
      <c r="E303" s="9" t="s">
        <v>41</v>
      </c>
      <c r="F303" s="9" t="s">
        <v>369</v>
      </c>
    </row>
    <row r="304" ht="16.5" spans="1:6">
      <c r="A304" s="8" t="s">
        <v>575</v>
      </c>
      <c r="B304" s="8" t="s">
        <v>190</v>
      </c>
      <c r="C304" s="8" t="s">
        <v>400</v>
      </c>
      <c r="D304" s="9" t="s">
        <v>611</v>
      </c>
      <c r="E304" s="9" t="s">
        <v>41</v>
      </c>
      <c r="F304" s="9" t="s">
        <v>369</v>
      </c>
    </row>
    <row r="305" ht="16.5" spans="1:6">
      <c r="A305" s="8" t="s">
        <v>575</v>
      </c>
      <c r="B305" s="8" t="s">
        <v>190</v>
      </c>
      <c r="C305" s="8" t="s">
        <v>582</v>
      </c>
      <c r="D305" s="9" t="s">
        <v>612</v>
      </c>
      <c r="E305" s="9" t="s">
        <v>41</v>
      </c>
      <c r="F305" s="9" t="s">
        <v>369</v>
      </c>
    </row>
    <row r="306" ht="16.5" spans="1:6">
      <c r="A306" s="8" t="s">
        <v>575</v>
      </c>
      <c r="B306" s="8" t="s">
        <v>190</v>
      </c>
      <c r="C306" s="8" t="s">
        <v>592</v>
      </c>
      <c r="D306" s="9" t="s">
        <v>613</v>
      </c>
      <c r="E306" s="9" t="s">
        <v>41</v>
      </c>
      <c r="F306" s="9" t="s">
        <v>369</v>
      </c>
    </row>
    <row r="307" ht="16.5" spans="1:6">
      <c r="A307" s="8" t="s">
        <v>575</v>
      </c>
      <c r="B307" s="8" t="s">
        <v>37</v>
      </c>
      <c r="C307" s="8" t="s">
        <v>614</v>
      </c>
      <c r="D307" s="9" t="s">
        <v>615</v>
      </c>
      <c r="E307" s="9" t="s">
        <v>167</v>
      </c>
      <c r="F307" s="9" t="s">
        <v>369</v>
      </c>
    </row>
    <row r="308" ht="16.5" spans="1:6">
      <c r="A308" s="8" t="s">
        <v>575</v>
      </c>
      <c r="B308" s="8" t="s">
        <v>37</v>
      </c>
      <c r="C308" s="8" t="s">
        <v>230</v>
      </c>
      <c r="D308" s="9" t="s">
        <v>616</v>
      </c>
      <c r="E308" s="9" t="s">
        <v>167</v>
      </c>
      <c r="F308" s="9" t="s">
        <v>369</v>
      </c>
    </row>
    <row r="309" ht="16.5" spans="1:6">
      <c r="A309" s="8" t="s">
        <v>575</v>
      </c>
      <c r="B309" s="8" t="s">
        <v>37</v>
      </c>
      <c r="C309" s="8" t="s">
        <v>617</v>
      </c>
      <c r="D309" s="9" t="s">
        <v>618</v>
      </c>
      <c r="E309" s="9" t="s">
        <v>167</v>
      </c>
      <c r="F309" s="9" t="s">
        <v>369</v>
      </c>
    </row>
    <row r="310" ht="16.5" spans="1:6">
      <c r="A310" s="8" t="s">
        <v>575</v>
      </c>
      <c r="B310" s="8" t="s">
        <v>37</v>
      </c>
      <c r="C310" s="8" t="s">
        <v>619</v>
      </c>
      <c r="D310" s="9" t="s">
        <v>620</v>
      </c>
      <c r="E310" s="9" t="s">
        <v>37</v>
      </c>
      <c r="F310" s="9" t="s">
        <v>369</v>
      </c>
    </row>
    <row r="311" ht="16.5" spans="1:6">
      <c r="A311" s="8" t="s">
        <v>575</v>
      </c>
      <c r="B311" s="8" t="s">
        <v>37</v>
      </c>
      <c r="C311" s="8" t="s">
        <v>621</v>
      </c>
      <c r="D311" s="9" t="s">
        <v>622</v>
      </c>
      <c r="E311" s="9" t="s">
        <v>37</v>
      </c>
      <c r="F311" s="9" t="s">
        <v>369</v>
      </c>
    </row>
    <row r="312" ht="16.5" spans="1:6">
      <c r="A312" s="8" t="s">
        <v>508</v>
      </c>
      <c r="B312" s="8" t="s">
        <v>164</v>
      </c>
      <c r="C312" s="8" t="s">
        <v>515</v>
      </c>
      <c r="D312" s="9" t="s">
        <v>623</v>
      </c>
      <c r="E312" s="9" t="s">
        <v>41</v>
      </c>
      <c r="F312" s="9" t="s">
        <v>510</v>
      </c>
    </row>
    <row r="313" ht="16.5" spans="1:6">
      <c r="A313" s="8" t="s">
        <v>508</v>
      </c>
      <c r="B313" s="8" t="s">
        <v>164</v>
      </c>
      <c r="C313" s="8" t="s">
        <v>624</v>
      </c>
      <c r="D313" s="9" t="s">
        <v>625</v>
      </c>
      <c r="E313" s="9" t="s">
        <v>41</v>
      </c>
      <c r="F313" s="9" t="s">
        <v>510</v>
      </c>
    </row>
    <row r="314" ht="16.5" spans="1:6">
      <c r="A314" s="8" t="s">
        <v>508</v>
      </c>
      <c r="B314" s="8" t="s">
        <v>164</v>
      </c>
      <c r="C314" s="8" t="s">
        <v>626</v>
      </c>
      <c r="D314" s="9" t="s">
        <v>627</v>
      </c>
      <c r="E314" s="9" t="s">
        <v>41</v>
      </c>
      <c r="F314" s="9" t="s">
        <v>510</v>
      </c>
    </row>
    <row r="315" ht="16.5" spans="1:6">
      <c r="A315" s="8" t="s">
        <v>508</v>
      </c>
      <c r="B315" s="8" t="s">
        <v>164</v>
      </c>
      <c r="C315" s="8" t="s">
        <v>628</v>
      </c>
      <c r="D315" s="9" t="s">
        <v>629</v>
      </c>
      <c r="E315" s="9" t="s">
        <v>41</v>
      </c>
      <c r="F315" s="9" t="s">
        <v>510</v>
      </c>
    </row>
    <row r="316" ht="16.5" spans="1:6">
      <c r="A316" s="8" t="s">
        <v>508</v>
      </c>
      <c r="B316" s="8" t="s">
        <v>37</v>
      </c>
      <c r="C316" s="8" t="s">
        <v>630</v>
      </c>
      <c r="D316" s="9" t="s">
        <v>631</v>
      </c>
      <c r="E316" s="9" t="s">
        <v>37</v>
      </c>
      <c r="F316" s="9" t="s">
        <v>510</v>
      </c>
    </row>
    <row r="317" ht="16.5" spans="1:6">
      <c r="A317" s="8" t="s">
        <v>508</v>
      </c>
      <c r="B317" s="8" t="s">
        <v>37</v>
      </c>
      <c r="C317" s="8" t="s">
        <v>632</v>
      </c>
      <c r="D317" s="9" t="s">
        <v>633</v>
      </c>
      <c r="E317" s="9" t="s">
        <v>37</v>
      </c>
      <c r="F317" s="9" t="s">
        <v>510</v>
      </c>
    </row>
    <row r="318" ht="16.5" spans="1:6">
      <c r="A318" s="8" t="s">
        <v>508</v>
      </c>
      <c r="B318" s="8" t="s">
        <v>37</v>
      </c>
      <c r="C318" s="8" t="s">
        <v>634</v>
      </c>
      <c r="D318" s="9" t="s">
        <v>635</v>
      </c>
      <c r="E318" s="9" t="s">
        <v>37</v>
      </c>
      <c r="F318" s="9" t="s">
        <v>510</v>
      </c>
    </row>
    <row r="319" ht="16.5" spans="1:6">
      <c r="A319" s="8" t="s">
        <v>508</v>
      </c>
      <c r="B319" s="8" t="s">
        <v>37</v>
      </c>
      <c r="C319" s="8" t="s">
        <v>636</v>
      </c>
      <c r="D319" s="9" t="s">
        <v>637</v>
      </c>
      <c r="E319" s="9" t="s">
        <v>37</v>
      </c>
      <c r="F319" s="9" t="s">
        <v>510</v>
      </c>
    </row>
    <row r="320" ht="16.5" spans="1:6">
      <c r="A320" s="8" t="s">
        <v>508</v>
      </c>
      <c r="B320" s="8" t="s">
        <v>190</v>
      </c>
      <c r="C320" s="8" t="s">
        <v>521</v>
      </c>
      <c r="D320" s="9" t="s">
        <v>638</v>
      </c>
      <c r="E320" s="9" t="s">
        <v>41</v>
      </c>
      <c r="F320" s="9" t="s">
        <v>510</v>
      </c>
    </row>
    <row r="321" ht="16.5" spans="1:6">
      <c r="A321" s="8" t="s">
        <v>508</v>
      </c>
      <c r="B321" s="8" t="s">
        <v>37</v>
      </c>
      <c r="C321" s="8" t="s">
        <v>639</v>
      </c>
      <c r="D321" s="9" t="s">
        <v>123</v>
      </c>
      <c r="E321" s="9" t="s">
        <v>37</v>
      </c>
      <c r="F321" s="9" t="s">
        <v>510</v>
      </c>
    </row>
    <row r="322" ht="16.5" spans="1:6">
      <c r="A322" s="8" t="s">
        <v>508</v>
      </c>
      <c r="B322" s="8" t="s">
        <v>164</v>
      </c>
      <c r="C322" s="8" t="s">
        <v>640</v>
      </c>
      <c r="D322" s="9" t="s">
        <v>641</v>
      </c>
      <c r="E322" s="9" t="s">
        <v>41</v>
      </c>
      <c r="F322" s="9" t="s">
        <v>510</v>
      </c>
    </row>
    <row r="323" ht="16.5" spans="1:6">
      <c r="A323" s="8" t="s">
        <v>508</v>
      </c>
      <c r="B323" s="8" t="s">
        <v>164</v>
      </c>
      <c r="C323" s="8" t="s">
        <v>642</v>
      </c>
      <c r="D323" s="9" t="s">
        <v>643</v>
      </c>
      <c r="E323" s="9" t="s">
        <v>41</v>
      </c>
      <c r="F323" s="9" t="s">
        <v>510</v>
      </c>
    </row>
    <row r="324" ht="16.5" spans="1:6">
      <c r="A324" s="8" t="s">
        <v>508</v>
      </c>
      <c r="B324" s="8" t="s">
        <v>164</v>
      </c>
      <c r="C324" s="8" t="s">
        <v>644</v>
      </c>
      <c r="D324" s="9" t="s">
        <v>645</v>
      </c>
      <c r="E324" s="9" t="s">
        <v>41</v>
      </c>
      <c r="F324" s="9" t="s">
        <v>510</v>
      </c>
    </row>
    <row r="325" ht="16.5" spans="1:6">
      <c r="A325" s="8" t="s">
        <v>508</v>
      </c>
      <c r="B325" s="8" t="s">
        <v>164</v>
      </c>
      <c r="C325" s="8" t="s">
        <v>646</v>
      </c>
      <c r="D325" s="9" t="s">
        <v>647</v>
      </c>
      <c r="E325" s="9" t="s">
        <v>41</v>
      </c>
      <c r="F325" s="9" t="s">
        <v>510</v>
      </c>
    </row>
    <row r="326" ht="16.5" spans="1:6">
      <c r="A326" s="8" t="s">
        <v>366</v>
      </c>
      <c r="B326" s="8" t="s">
        <v>143</v>
      </c>
      <c r="C326" s="8" t="s">
        <v>648</v>
      </c>
      <c r="D326" s="9" t="s">
        <v>649</v>
      </c>
      <c r="E326" s="13" t="s">
        <v>146</v>
      </c>
      <c r="F326" s="9" t="s">
        <v>369</v>
      </c>
    </row>
    <row r="327" ht="16.5" spans="1:6">
      <c r="A327" s="8" t="s">
        <v>366</v>
      </c>
      <c r="B327" s="8" t="s">
        <v>37</v>
      </c>
      <c r="C327" s="8" t="s">
        <v>650</v>
      </c>
      <c r="D327" s="9" t="s">
        <v>651</v>
      </c>
      <c r="E327" s="8" t="s">
        <v>37</v>
      </c>
      <c r="F327" s="9" t="s">
        <v>369</v>
      </c>
    </row>
    <row r="328" ht="16.5" spans="1:6">
      <c r="A328" s="8" t="s">
        <v>366</v>
      </c>
      <c r="B328" s="8" t="s">
        <v>37</v>
      </c>
      <c r="C328" s="8" t="s">
        <v>652</v>
      </c>
      <c r="D328" s="9" t="s">
        <v>653</v>
      </c>
      <c r="E328" s="8" t="s">
        <v>37</v>
      </c>
      <c r="F328" s="9" t="s">
        <v>369</v>
      </c>
    </row>
    <row r="329" ht="16.5" spans="1:6">
      <c r="A329" s="8" t="s">
        <v>261</v>
      </c>
      <c r="B329" s="8" t="s">
        <v>37</v>
      </c>
      <c r="C329" s="8" t="s">
        <v>654</v>
      </c>
      <c r="D329" s="9" t="s">
        <v>85</v>
      </c>
      <c r="E329" s="8" t="s">
        <v>37</v>
      </c>
      <c r="F329" s="9" t="s">
        <v>262</v>
      </c>
    </row>
    <row r="330" ht="16.5" spans="1:6">
      <c r="A330" s="8" t="s">
        <v>261</v>
      </c>
      <c r="B330" s="8" t="s">
        <v>37</v>
      </c>
      <c r="C330" s="8" t="s">
        <v>655</v>
      </c>
      <c r="D330" s="9" t="s">
        <v>86</v>
      </c>
      <c r="E330" s="8" t="s">
        <v>37</v>
      </c>
      <c r="F330" s="9" t="s">
        <v>262</v>
      </c>
    </row>
    <row r="331" ht="16.5" spans="1:6">
      <c r="A331" s="8" t="s">
        <v>261</v>
      </c>
      <c r="B331" s="8" t="s">
        <v>190</v>
      </c>
      <c r="C331" s="8" t="s">
        <v>656</v>
      </c>
      <c r="D331" s="9" t="s">
        <v>657</v>
      </c>
      <c r="E331" s="8" t="s">
        <v>41</v>
      </c>
      <c r="F331" s="9" t="s">
        <v>262</v>
      </c>
    </row>
    <row r="332" ht="16.5" spans="1:6">
      <c r="A332" s="8" t="s">
        <v>261</v>
      </c>
      <c r="B332" s="8" t="s">
        <v>37</v>
      </c>
      <c r="C332" s="8" t="s">
        <v>658</v>
      </c>
      <c r="D332" s="9" t="s">
        <v>659</v>
      </c>
      <c r="E332" s="8" t="s">
        <v>37</v>
      </c>
      <c r="F332" s="9" t="s">
        <v>262</v>
      </c>
    </row>
    <row r="333" ht="16.5" spans="1:6">
      <c r="A333" s="8" t="s">
        <v>261</v>
      </c>
      <c r="B333" s="8" t="s">
        <v>37</v>
      </c>
      <c r="C333" s="8" t="s">
        <v>660</v>
      </c>
      <c r="D333" s="9" t="s">
        <v>661</v>
      </c>
      <c r="E333" s="8" t="s">
        <v>37</v>
      </c>
      <c r="F333" s="9" t="s">
        <v>262</v>
      </c>
    </row>
    <row r="334" ht="16.5" spans="1:6">
      <c r="A334" s="8" t="s">
        <v>261</v>
      </c>
      <c r="B334" s="8" t="s">
        <v>37</v>
      </c>
      <c r="C334" s="8" t="s">
        <v>281</v>
      </c>
      <c r="D334" s="9" t="s">
        <v>662</v>
      </c>
      <c r="E334" s="8" t="s">
        <v>37</v>
      </c>
      <c r="F334" s="9" t="s">
        <v>262</v>
      </c>
    </row>
    <row r="335" ht="16.5" spans="1:6">
      <c r="A335" s="8" t="s">
        <v>261</v>
      </c>
      <c r="B335" s="8" t="s">
        <v>37</v>
      </c>
      <c r="C335" s="8" t="s">
        <v>663</v>
      </c>
      <c r="D335" s="9" t="s">
        <v>664</v>
      </c>
      <c r="E335" s="8" t="s">
        <v>37</v>
      </c>
      <c r="F335" s="9" t="s">
        <v>262</v>
      </c>
    </row>
    <row r="336" ht="16.5" spans="1:6">
      <c r="A336" s="8" t="s">
        <v>261</v>
      </c>
      <c r="B336" s="8" t="s">
        <v>37</v>
      </c>
      <c r="C336" s="8" t="s">
        <v>665</v>
      </c>
      <c r="D336" s="9" t="s">
        <v>666</v>
      </c>
      <c r="E336" s="8" t="s">
        <v>37</v>
      </c>
      <c r="F336" s="9" t="s">
        <v>262</v>
      </c>
    </row>
    <row r="337" ht="16.5" spans="1:6">
      <c r="A337" s="8" t="s">
        <v>261</v>
      </c>
      <c r="B337" s="8" t="s">
        <v>37</v>
      </c>
      <c r="C337" s="8" t="s">
        <v>283</v>
      </c>
      <c r="D337" s="9" t="s">
        <v>667</v>
      </c>
      <c r="E337" s="8" t="s">
        <v>37</v>
      </c>
      <c r="F337" s="9" t="s">
        <v>262</v>
      </c>
    </row>
    <row r="338" ht="16.5" spans="1:6">
      <c r="A338" s="8" t="s">
        <v>261</v>
      </c>
      <c r="B338" s="8" t="s">
        <v>37</v>
      </c>
      <c r="C338" s="8" t="s">
        <v>285</v>
      </c>
      <c r="D338" s="9" t="s">
        <v>668</v>
      </c>
      <c r="E338" s="8" t="s">
        <v>37</v>
      </c>
      <c r="F338" s="9" t="s">
        <v>262</v>
      </c>
    </row>
    <row r="339" ht="16.5" spans="1:6">
      <c r="A339" s="8" t="s">
        <v>297</v>
      </c>
      <c r="B339" s="8" t="s">
        <v>164</v>
      </c>
      <c r="C339" s="8" t="s">
        <v>669</v>
      </c>
      <c r="D339" s="9" t="s">
        <v>670</v>
      </c>
      <c r="E339" s="8" t="s">
        <v>41</v>
      </c>
      <c r="F339" s="9" t="s">
        <v>262</v>
      </c>
    </row>
    <row r="340" ht="16.5" spans="1:6">
      <c r="A340" s="8" t="s">
        <v>297</v>
      </c>
      <c r="B340" s="8" t="s">
        <v>37</v>
      </c>
      <c r="C340" s="8" t="s">
        <v>671</v>
      </c>
      <c r="D340" s="9" t="s">
        <v>672</v>
      </c>
      <c r="E340" s="8" t="s">
        <v>37</v>
      </c>
      <c r="F340" s="9" t="s">
        <v>262</v>
      </c>
    </row>
    <row r="341" ht="16.5" spans="1:6">
      <c r="A341" s="8" t="s">
        <v>297</v>
      </c>
      <c r="B341" s="8" t="s">
        <v>37</v>
      </c>
      <c r="C341" s="8" t="s">
        <v>673</v>
      </c>
      <c r="D341" s="9" t="s">
        <v>674</v>
      </c>
      <c r="E341" s="8" t="s">
        <v>37</v>
      </c>
      <c r="F341" s="9" t="s">
        <v>262</v>
      </c>
    </row>
    <row r="342" ht="16.5" spans="1:6">
      <c r="A342" s="8" t="s">
        <v>297</v>
      </c>
      <c r="B342" s="8" t="s">
        <v>37</v>
      </c>
      <c r="C342" s="8" t="s">
        <v>675</v>
      </c>
      <c r="D342" s="9" t="s">
        <v>676</v>
      </c>
      <c r="E342" s="8" t="s">
        <v>37</v>
      </c>
      <c r="F342" s="9" t="s">
        <v>262</v>
      </c>
    </row>
    <row r="343" ht="16.5" spans="1:6">
      <c r="A343" s="8" t="s">
        <v>677</v>
      </c>
      <c r="B343" s="8" t="s">
        <v>37</v>
      </c>
      <c r="C343" s="8" t="s">
        <v>678</v>
      </c>
      <c r="D343" s="9" t="s">
        <v>103</v>
      </c>
      <c r="E343" s="8" t="s">
        <v>37</v>
      </c>
      <c r="F343" s="9" t="s">
        <v>262</v>
      </c>
    </row>
    <row r="344" ht="16.5" spans="1:6">
      <c r="A344" s="8" t="s">
        <v>677</v>
      </c>
      <c r="B344" s="8" t="s">
        <v>37</v>
      </c>
      <c r="C344" s="8" t="s">
        <v>679</v>
      </c>
      <c r="D344" s="9" t="s">
        <v>102</v>
      </c>
      <c r="E344" s="8" t="s">
        <v>37</v>
      </c>
      <c r="F344" s="9" t="s">
        <v>262</v>
      </c>
    </row>
    <row r="345" ht="16.5" spans="1:6">
      <c r="A345" s="8" t="s">
        <v>677</v>
      </c>
      <c r="B345" s="8" t="s">
        <v>37</v>
      </c>
      <c r="C345" s="8" t="s">
        <v>680</v>
      </c>
      <c r="D345" s="9" t="s">
        <v>107</v>
      </c>
      <c r="E345" s="8" t="s">
        <v>37</v>
      </c>
      <c r="F345" s="9" t="s">
        <v>262</v>
      </c>
    </row>
    <row r="346" ht="16.5" spans="1:6">
      <c r="A346" s="8" t="s">
        <v>677</v>
      </c>
      <c r="B346" s="8" t="s">
        <v>37</v>
      </c>
      <c r="C346" s="8" t="s">
        <v>681</v>
      </c>
      <c r="D346" s="9" t="s">
        <v>108</v>
      </c>
      <c r="E346" s="8" t="s">
        <v>37</v>
      </c>
      <c r="F346" s="9" t="s">
        <v>262</v>
      </c>
    </row>
    <row r="347" ht="16.5" spans="1:6">
      <c r="A347" s="8" t="s">
        <v>677</v>
      </c>
      <c r="B347" s="8" t="s">
        <v>37</v>
      </c>
      <c r="C347" s="8" t="s">
        <v>682</v>
      </c>
      <c r="D347" s="9" t="s">
        <v>109</v>
      </c>
      <c r="E347" s="8" t="s">
        <v>37</v>
      </c>
      <c r="F347" s="9" t="s">
        <v>262</v>
      </c>
    </row>
    <row r="348" ht="16.5" spans="1:6">
      <c r="A348" s="8" t="s">
        <v>677</v>
      </c>
      <c r="B348" s="8" t="s">
        <v>37</v>
      </c>
      <c r="C348" s="8" t="s">
        <v>683</v>
      </c>
      <c r="D348" s="9" t="s">
        <v>105</v>
      </c>
      <c r="E348" s="8" t="s">
        <v>37</v>
      </c>
      <c r="F348" s="9" t="s">
        <v>262</v>
      </c>
    </row>
    <row r="349" ht="16.5" spans="1:6">
      <c r="A349" s="8" t="s">
        <v>677</v>
      </c>
      <c r="B349" s="8" t="s">
        <v>37</v>
      </c>
      <c r="C349" s="8" t="s">
        <v>684</v>
      </c>
      <c r="D349" s="9" t="s">
        <v>685</v>
      </c>
      <c r="E349" s="8" t="s">
        <v>37</v>
      </c>
      <c r="F349" s="9" t="s">
        <v>262</v>
      </c>
    </row>
    <row r="350" ht="16.5" spans="1:6">
      <c r="A350" s="8" t="s">
        <v>677</v>
      </c>
      <c r="B350" s="8" t="s">
        <v>37</v>
      </c>
      <c r="C350" s="8" t="s">
        <v>686</v>
      </c>
      <c r="D350" s="9" t="s">
        <v>106</v>
      </c>
      <c r="E350" s="8" t="s">
        <v>37</v>
      </c>
      <c r="F350" s="9" t="s">
        <v>262</v>
      </c>
    </row>
    <row r="351" ht="16.5" spans="1:6">
      <c r="A351" s="8" t="s">
        <v>677</v>
      </c>
      <c r="B351" s="8" t="s">
        <v>37</v>
      </c>
      <c r="C351" s="8" t="s">
        <v>687</v>
      </c>
      <c r="D351" s="9" t="s">
        <v>110</v>
      </c>
      <c r="E351" s="8" t="s">
        <v>37</v>
      </c>
      <c r="F351" s="9" t="s">
        <v>262</v>
      </c>
    </row>
    <row r="352" ht="16.5" spans="1:6">
      <c r="A352" s="8" t="s">
        <v>677</v>
      </c>
      <c r="B352" s="8" t="s">
        <v>37</v>
      </c>
      <c r="C352" s="8" t="s">
        <v>688</v>
      </c>
      <c r="D352" s="9" t="s">
        <v>111</v>
      </c>
      <c r="E352" s="8" t="s">
        <v>37</v>
      </c>
      <c r="F352" s="9" t="s">
        <v>262</v>
      </c>
    </row>
    <row r="353" ht="16.5" spans="1:6">
      <c r="A353" s="8" t="s">
        <v>677</v>
      </c>
      <c r="B353" s="8" t="s">
        <v>37</v>
      </c>
      <c r="C353" s="8" t="s">
        <v>689</v>
      </c>
      <c r="D353" s="9" t="s">
        <v>112</v>
      </c>
      <c r="E353" s="8" t="s">
        <v>37</v>
      </c>
      <c r="F353" s="9" t="s">
        <v>262</v>
      </c>
    </row>
    <row r="354" ht="16.5" spans="1:6">
      <c r="A354" s="8" t="s">
        <v>677</v>
      </c>
      <c r="B354" s="8" t="s">
        <v>37</v>
      </c>
      <c r="C354" s="8" t="s">
        <v>690</v>
      </c>
      <c r="D354" s="9" t="s">
        <v>691</v>
      </c>
      <c r="E354" s="8" t="s">
        <v>37</v>
      </c>
      <c r="F354" s="9" t="s">
        <v>262</v>
      </c>
    </row>
    <row r="355" ht="16.5" spans="1:6">
      <c r="A355" s="8" t="s">
        <v>677</v>
      </c>
      <c r="B355" s="8" t="s">
        <v>37</v>
      </c>
      <c r="C355" s="8" t="s">
        <v>692</v>
      </c>
      <c r="D355" s="9" t="s">
        <v>104</v>
      </c>
      <c r="E355" s="8" t="s">
        <v>37</v>
      </c>
      <c r="F355" s="9" t="s">
        <v>262</v>
      </c>
    </row>
    <row r="356" ht="16.5" spans="1:6">
      <c r="A356" s="8" t="s">
        <v>677</v>
      </c>
      <c r="B356" s="8" t="s">
        <v>37</v>
      </c>
      <c r="C356" s="8" t="s">
        <v>693</v>
      </c>
      <c r="D356" s="9" t="s">
        <v>694</v>
      </c>
      <c r="E356" s="8" t="s">
        <v>37</v>
      </c>
      <c r="F356" s="9" t="s">
        <v>262</v>
      </c>
    </row>
    <row r="357" ht="16.5" spans="1:6">
      <c r="A357" s="8" t="s">
        <v>423</v>
      </c>
      <c r="B357" s="8" t="s">
        <v>37</v>
      </c>
      <c r="C357" s="8" t="s">
        <v>695</v>
      </c>
      <c r="D357" s="9" t="s">
        <v>58</v>
      </c>
      <c r="E357" s="9" t="s">
        <v>37</v>
      </c>
      <c r="F357" s="9" t="s">
        <v>426</v>
      </c>
    </row>
    <row r="358" ht="16.5" spans="1:6">
      <c r="A358" s="8" t="s">
        <v>423</v>
      </c>
      <c r="B358" s="8" t="s">
        <v>37</v>
      </c>
      <c r="C358" s="8" t="s">
        <v>696</v>
      </c>
      <c r="D358" s="9" t="s">
        <v>697</v>
      </c>
      <c r="E358" s="9" t="s">
        <v>37</v>
      </c>
      <c r="F358" s="9" t="s">
        <v>426</v>
      </c>
    </row>
    <row r="359" ht="16.5" spans="1:6">
      <c r="A359" s="8" t="s">
        <v>423</v>
      </c>
      <c r="B359" s="8" t="s">
        <v>203</v>
      </c>
      <c r="C359" s="8" t="s">
        <v>698</v>
      </c>
      <c r="D359" s="9" t="s">
        <v>699</v>
      </c>
      <c r="E359" s="9" t="s">
        <v>206</v>
      </c>
      <c r="F359" s="9" t="s">
        <v>426</v>
      </c>
    </row>
    <row r="360" ht="16.5" spans="1:6">
      <c r="A360" s="8" t="s">
        <v>423</v>
      </c>
      <c r="B360" s="8" t="s">
        <v>37</v>
      </c>
      <c r="C360" s="8" t="s">
        <v>700</v>
      </c>
      <c r="D360" s="9" t="s">
        <v>701</v>
      </c>
      <c r="E360" s="9" t="s">
        <v>37</v>
      </c>
      <c r="F360" s="9" t="s">
        <v>426</v>
      </c>
    </row>
    <row r="361" ht="16.5" spans="1:6">
      <c r="A361" s="8" t="s">
        <v>423</v>
      </c>
      <c r="B361" s="8" t="s">
        <v>37</v>
      </c>
      <c r="C361" s="8" t="s">
        <v>702</v>
      </c>
      <c r="D361" s="9" t="s">
        <v>703</v>
      </c>
      <c r="E361" s="9" t="s">
        <v>37</v>
      </c>
      <c r="F361" s="9" t="s">
        <v>426</v>
      </c>
    </row>
    <row r="362" ht="16.5" spans="1:6">
      <c r="A362" s="8" t="s">
        <v>423</v>
      </c>
      <c r="B362" s="8" t="s">
        <v>190</v>
      </c>
      <c r="C362" s="8" t="s">
        <v>696</v>
      </c>
      <c r="D362" s="9" t="s">
        <v>704</v>
      </c>
      <c r="E362" s="9" t="s">
        <v>41</v>
      </c>
      <c r="F362" s="9" t="s">
        <v>426</v>
      </c>
    </row>
    <row r="363" ht="16.5" spans="1:6">
      <c r="A363" s="8" t="s">
        <v>423</v>
      </c>
      <c r="B363" s="8" t="s">
        <v>190</v>
      </c>
      <c r="C363" s="8" t="s">
        <v>705</v>
      </c>
      <c r="D363" s="9" t="s">
        <v>706</v>
      </c>
      <c r="E363" s="9" t="s">
        <v>41</v>
      </c>
      <c r="F363" s="9" t="s">
        <v>426</v>
      </c>
    </row>
    <row r="364" ht="16.5" spans="1:6">
      <c r="A364" s="8" t="s">
        <v>423</v>
      </c>
      <c r="B364" s="8" t="s">
        <v>37</v>
      </c>
      <c r="C364" s="8" t="s">
        <v>707</v>
      </c>
      <c r="D364" s="9" t="s">
        <v>708</v>
      </c>
      <c r="E364" s="9" t="s">
        <v>37</v>
      </c>
      <c r="F364" s="9" t="s">
        <v>426</v>
      </c>
    </row>
    <row r="365" ht="16.5" spans="1:6">
      <c r="A365" s="8" t="s">
        <v>423</v>
      </c>
      <c r="B365" s="8" t="s">
        <v>190</v>
      </c>
      <c r="C365" s="8" t="s">
        <v>709</v>
      </c>
      <c r="D365" s="9" t="s">
        <v>710</v>
      </c>
      <c r="E365" s="9" t="s">
        <v>41</v>
      </c>
      <c r="F365" s="9" t="s">
        <v>426</v>
      </c>
    </row>
    <row r="366" ht="16.5" spans="1:6">
      <c r="A366" s="8" t="s">
        <v>423</v>
      </c>
      <c r="B366" s="8" t="s">
        <v>190</v>
      </c>
      <c r="C366" s="8" t="s">
        <v>711</v>
      </c>
      <c r="D366" s="9" t="s">
        <v>712</v>
      </c>
      <c r="E366" s="9" t="s">
        <v>41</v>
      </c>
      <c r="F366" s="9" t="s">
        <v>426</v>
      </c>
    </row>
    <row r="367" ht="16.5" spans="1:6">
      <c r="A367" s="8" t="s">
        <v>423</v>
      </c>
      <c r="B367" s="8" t="s">
        <v>37</v>
      </c>
      <c r="C367" s="8" t="s">
        <v>478</v>
      </c>
      <c r="D367" s="9" t="s">
        <v>713</v>
      </c>
      <c r="E367" s="9" t="s">
        <v>37</v>
      </c>
      <c r="F367" s="9" t="s">
        <v>426</v>
      </c>
    </row>
    <row r="368" ht="16.5" spans="1:6">
      <c r="A368" s="8" t="s">
        <v>423</v>
      </c>
      <c r="B368" s="8" t="s">
        <v>203</v>
      </c>
      <c r="C368" s="8" t="s">
        <v>464</v>
      </c>
      <c r="D368" s="9" t="s">
        <v>714</v>
      </c>
      <c r="E368" s="9" t="s">
        <v>206</v>
      </c>
      <c r="F368" s="9" t="s">
        <v>426</v>
      </c>
    </row>
    <row r="369" ht="16.5" spans="1:6">
      <c r="A369" s="8" t="s">
        <v>423</v>
      </c>
      <c r="B369" s="8" t="s">
        <v>203</v>
      </c>
      <c r="C369" s="8" t="s">
        <v>695</v>
      </c>
      <c r="D369" s="9" t="s">
        <v>715</v>
      </c>
      <c r="E369" s="9" t="s">
        <v>206</v>
      </c>
      <c r="F369" s="9" t="s">
        <v>426</v>
      </c>
    </row>
    <row r="370" ht="16.5" spans="1:6">
      <c r="A370" s="8" t="s">
        <v>716</v>
      </c>
      <c r="B370" s="8" t="s">
        <v>37</v>
      </c>
      <c r="C370" s="8" t="s">
        <v>717</v>
      </c>
      <c r="D370" s="9" t="s">
        <v>99</v>
      </c>
      <c r="E370" s="9" t="s">
        <v>37</v>
      </c>
      <c r="F370" s="9" t="s">
        <v>426</v>
      </c>
    </row>
    <row r="371" ht="16.5" spans="1:6">
      <c r="A371" s="8" t="s">
        <v>716</v>
      </c>
      <c r="B371" s="8" t="s">
        <v>37</v>
      </c>
      <c r="C371" s="8" t="s">
        <v>718</v>
      </c>
      <c r="D371" s="9" t="s">
        <v>97</v>
      </c>
      <c r="E371" s="9" t="s">
        <v>37</v>
      </c>
      <c r="F371" s="9" t="s">
        <v>426</v>
      </c>
    </row>
    <row r="372" ht="16.5" spans="1:6">
      <c r="A372" s="8" t="s">
        <v>716</v>
      </c>
      <c r="B372" s="8" t="s">
        <v>203</v>
      </c>
      <c r="C372" s="8" t="s">
        <v>719</v>
      </c>
      <c r="D372" s="9" t="s">
        <v>720</v>
      </c>
      <c r="E372" s="9" t="s">
        <v>206</v>
      </c>
      <c r="F372" s="9" t="s">
        <v>426</v>
      </c>
    </row>
    <row r="373" ht="16.5" spans="1:6">
      <c r="A373" s="8" t="s">
        <v>716</v>
      </c>
      <c r="B373" s="8" t="s">
        <v>143</v>
      </c>
      <c r="C373" s="8" t="s">
        <v>721</v>
      </c>
      <c r="D373" s="9" t="s">
        <v>722</v>
      </c>
      <c r="E373" s="9" t="s">
        <v>146</v>
      </c>
      <c r="F373" s="9" t="s">
        <v>426</v>
      </c>
    </row>
    <row r="374" ht="16.5" spans="1:6">
      <c r="A374" s="8" t="s">
        <v>716</v>
      </c>
      <c r="B374" s="8" t="s">
        <v>190</v>
      </c>
      <c r="C374" s="8" t="s">
        <v>723</v>
      </c>
      <c r="D374" s="9" t="s">
        <v>724</v>
      </c>
      <c r="E374" s="9" t="s">
        <v>41</v>
      </c>
      <c r="F374" s="9" t="s">
        <v>426</v>
      </c>
    </row>
    <row r="375" ht="16.5" spans="1:6">
      <c r="A375" s="8" t="s">
        <v>716</v>
      </c>
      <c r="B375" s="8" t="s">
        <v>190</v>
      </c>
      <c r="C375" s="8" t="s">
        <v>725</v>
      </c>
      <c r="D375" s="9" t="s">
        <v>726</v>
      </c>
      <c r="E375" s="9" t="s">
        <v>41</v>
      </c>
      <c r="F375" s="9" t="s">
        <v>426</v>
      </c>
    </row>
    <row r="376" ht="16.5" spans="1:6">
      <c r="A376" s="8" t="s">
        <v>716</v>
      </c>
      <c r="B376" s="8" t="s">
        <v>143</v>
      </c>
      <c r="C376" s="8" t="s">
        <v>727</v>
      </c>
      <c r="D376" s="9" t="s">
        <v>728</v>
      </c>
      <c r="E376" s="9" t="s">
        <v>146</v>
      </c>
      <c r="F376" s="9" t="s">
        <v>426</v>
      </c>
    </row>
    <row r="377" ht="16.5" spans="1:6">
      <c r="A377" s="8" t="s">
        <v>716</v>
      </c>
      <c r="B377" s="8" t="s">
        <v>143</v>
      </c>
      <c r="C377" s="8" t="s">
        <v>729</v>
      </c>
      <c r="D377" s="9" t="s">
        <v>730</v>
      </c>
      <c r="E377" s="9" t="s">
        <v>146</v>
      </c>
      <c r="F377" s="9" t="s">
        <v>426</v>
      </c>
    </row>
    <row r="378" ht="16.5" spans="1:6">
      <c r="A378" s="8" t="s">
        <v>716</v>
      </c>
      <c r="B378" s="8" t="s">
        <v>203</v>
      </c>
      <c r="C378" s="8" t="s">
        <v>717</v>
      </c>
      <c r="D378" s="9" t="s">
        <v>731</v>
      </c>
      <c r="E378" s="9" t="s">
        <v>206</v>
      </c>
      <c r="F378" s="9" t="s">
        <v>426</v>
      </c>
    </row>
    <row r="379" ht="16.5" spans="1:6">
      <c r="A379" s="8" t="s">
        <v>716</v>
      </c>
      <c r="B379" s="8" t="s">
        <v>203</v>
      </c>
      <c r="C379" s="8" t="s">
        <v>732</v>
      </c>
      <c r="D379" s="9" t="s">
        <v>733</v>
      </c>
      <c r="E379" s="9" t="s">
        <v>206</v>
      </c>
      <c r="F379" s="9" t="s">
        <v>426</v>
      </c>
    </row>
    <row r="380" ht="16.5" spans="1:6">
      <c r="A380" s="8" t="s">
        <v>716</v>
      </c>
      <c r="B380" s="8" t="s">
        <v>203</v>
      </c>
      <c r="C380" s="8" t="s">
        <v>734</v>
      </c>
      <c r="D380" s="9" t="s">
        <v>735</v>
      </c>
      <c r="E380" s="9" t="s">
        <v>206</v>
      </c>
      <c r="F380" s="9" t="s">
        <v>426</v>
      </c>
    </row>
    <row r="381" ht="16.5" spans="1:6">
      <c r="A381" s="8" t="s">
        <v>716</v>
      </c>
      <c r="B381" s="8" t="s">
        <v>37</v>
      </c>
      <c r="C381" s="8" t="s">
        <v>736</v>
      </c>
      <c r="D381" s="9" t="s">
        <v>737</v>
      </c>
      <c r="E381" s="9" t="s">
        <v>37</v>
      </c>
      <c r="F381" s="9" t="s">
        <v>426</v>
      </c>
    </row>
    <row r="382" ht="16.5" spans="1:6">
      <c r="A382" s="8" t="s">
        <v>716</v>
      </c>
      <c r="B382" s="8" t="s">
        <v>37</v>
      </c>
      <c r="C382" s="8" t="s">
        <v>738</v>
      </c>
      <c r="D382" s="9" t="s">
        <v>739</v>
      </c>
      <c r="E382" s="9" t="s">
        <v>37</v>
      </c>
      <c r="F382" s="9" t="s">
        <v>426</v>
      </c>
    </row>
    <row r="383" ht="16.5" spans="1:6">
      <c r="A383" s="8" t="s">
        <v>716</v>
      </c>
      <c r="B383" s="8" t="s">
        <v>37</v>
      </c>
      <c r="C383" s="8" t="s">
        <v>740</v>
      </c>
      <c r="D383" s="9" t="s">
        <v>741</v>
      </c>
      <c r="E383" s="9" t="s">
        <v>37</v>
      </c>
      <c r="F383" s="9" t="s">
        <v>426</v>
      </c>
    </row>
    <row r="384" ht="16.5" spans="1:6">
      <c r="A384" s="8" t="s">
        <v>716</v>
      </c>
      <c r="B384" s="8" t="s">
        <v>203</v>
      </c>
      <c r="C384" s="8" t="s">
        <v>742</v>
      </c>
      <c r="D384" s="9" t="s">
        <v>743</v>
      </c>
      <c r="E384" s="9" t="s">
        <v>206</v>
      </c>
      <c r="F384" s="9" t="s">
        <v>426</v>
      </c>
    </row>
    <row r="385" ht="16.5" spans="1:6">
      <c r="A385" s="8" t="s">
        <v>716</v>
      </c>
      <c r="B385" s="8" t="s">
        <v>190</v>
      </c>
      <c r="C385" s="8" t="s">
        <v>744</v>
      </c>
      <c r="D385" s="9" t="s">
        <v>745</v>
      </c>
      <c r="E385" s="9" t="s">
        <v>41</v>
      </c>
      <c r="F385" s="9" t="s">
        <v>426</v>
      </c>
    </row>
    <row r="386" ht="16.5" spans="1:6">
      <c r="A386" s="8" t="s">
        <v>716</v>
      </c>
      <c r="B386" s="8" t="s">
        <v>190</v>
      </c>
      <c r="C386" s="8" t="s">
        <v>742</v>
      </c>
      <c r="D386" s="9" t="s">
        <v>746</v>
      </c>
      <c r="E386" s="9" t="s">
        <v>41</v>
      </c>
      <c r="F386" s="9" t="s">
        <v>426</v>
      </c>
    </row>
    <row r="387" ht="16.5" spans="1:6">
      <c r="A387" s="8" t="s">
        <v>716</v>
      </c>
      <c r="B387" s="8" t="s">
        <v>190</v>
      </c>
      <c r="C387" s="8" t="s">
        <v>747</v>
      </c>
      <c r="D387" s="9" t="s">
        <v>748</v>
      </c>
      <c r="E387" s="9" t="s">
        <v>41</v>
      </c>
      <c r="F387" s="9" t="s">
        <v>426</v>
      </c>
    </row>
    <row r="388" ht="16.5" spans="1:6">
      <c r="A388" s="8" t="s">
        <v>716</v>
      </c>
      <c r="B388" s="8" t="s">
        <v>190</v>
      </c>
      <c r="C388" s="8" t="s">
        <v>749</v>
      </c>
      <c r="D388" s="9" t="s">
        <v>750</v>
      </c>
      <c r="E388" s="9" t="s">
        <v>41</v>
      </c>
      <c r="F388" s="9" t="s">
        <v>426</v>
      </c>
    </row>
    <row r="389" ht="16.5" spans="1:6">
      <c r="A389" s="8" t="s">
        <v>716</v>
      </c>
      <c r="B389" s="8" t="s">
        <v>164</v>
      </c>
      <c r="C389" s="8" t="s">
        <v>751</v>
      </c>
      <c r="D389" s="9" t="s">
        <v>752</v>
      </c>
      <c r="E389" s="9" t="s">
        <v>41</v>
      </c>
      <c r="F389" s="9" t="s">
        <v>426</v>
      </c>
    </row>
    <row r="390" ht="16.5" spans="1:6">
      <c r="A390" s="8" t="s">
        <v>716</v>
      </c>
      <c r="B390" s="8" t="s">
        <v>190</v>
      </c>
      <c r="C390" s="8" t="s">
        <v>753</v>
      </c>
      <c r="D390" s="9" t="s">
        <v>754</v>
      </c>
      <c r="E390" s="9" t="s">
        <v>41</v>
      </c>
      <c r="F390" s="9" t="s">
        <v>426</v>
      </c>
    </row>
    <row r="391" ht="16.5" spans="1:6">
      <c r="A391" s="8" t="s">
        <v>716</v>
      </c>
      <c r="B391" s="8" t="s">
        <v>190</v>
      </c>
      <c r="C391" s="8" t="s">
        <v>755</v>
      </c>
      <c r="D391" s="9" t="s">
        <v>756</v>
      </c>
      <c r="E391" s="9" t="s">
        <v>41</v>
      </c>
      <c r="F391" s="9" t="s">
        <v>426</v>
      </c>
    </row>
    <row r="392" ht="16.5" spans="1:6">
      <c r="A392" s="8" t="s">
        <v>716</v>
      </c>
      <c r="B392" s="8" t="s">
        <v>203</v>
      </c>
      <c r="C392" s="8" t="s">
        <v>757</v>
      </c>
      <c r="D392" s="9" t="s">
        <v>758</v>
      </c>
      <c r="E392" s="9" t="s">
        <v>206</v>
      </c>
      <c r="F392" s="9" t="s">
        <v>426</v>
      </c>
    </row>
    <row r="393" ht="16.5" spans="1:6">
      <c r="A393" s="8" t="s">
        <v>168</v>
      </c>
      <c r="B393" s="8" t="s">
        <v>37</v>
      </c>
      <c r="C393" s="9" t="s">
        <v>46</v>
      </c>
      <c r="D393" s="9" t="s">
        <v>759</v>
      </c>
      <c r="E393" s="9" t="s">
        <v>37</v>
      </c>
      <c r="F393" s="9" t="s">
        <v>170</v>
      </c>
    </row>
    <row r="394" ht="16.5" spans="1:6">
      <c r="A394" s="8" t="s">
        <v>168</v>
      </c>
      <c r="B394" s="8" t="s">
        <v>37</v>
      </c>
      <c r="C394" s="9" t="s">
        <v>45</v>
      </c>
      <c r="D394" s="9" t="s">
        <v>760</v>
      </c>
      <c r="E394" s="9" t="s">
        <v>37</v>
      </c>
      <c r="F394" s="9" t="s">
        <v>170</v>
      </c>
    </row>
    <row r="395" ht="16.5" spans="1:6">
      <c r="A395" s="8" t="s">
        <v>168</v>
      </c>
      <c r="B395" s="8" t="s">
        <v>37</v>
      </c>
      <c r="C395" s="9" t="s">
        <v>48</v>
      </c>
      <c r="D395" s="9" t="s">
        <v>761</v>
      </c>
      <c r="E395" s="9" t="s">
        <v>37</v>
      </c>
      <c r="F395" s="9" t="s">
        <v>170</v>
      </c>
    </row>
    <row r="396" ht="16.5" spans="1:6">
      <c r="A396" s="8" t="s">
        <v>168</v>
      </c>
      <c r="B396" s="8" t="s">
        <v>37</v>
      </c>
      <c r="C396" s="9" t="s">
        <v>50</v>
      </c>
      <c r="D396" s="9" t="s">
        <v>762</v>
      </c>
      <c r="E396" s="9" t="s">
        <v>37</v>
      </c>
      <c r="F396" s="9" t="s">
        <v>170</v>
      </c>
    </row>
    <row r="397" ht="16.5" spans="1:6">
      <c r="A397" s="8" t="s">
        <v>168</v>
      </c>
      <c r="B397" s="8" t="s">
        <v>37</v>
      </c>
      <c r="C397" s="9" t="s">
        <v>763</v>
      </c>
      <c r="D397" s="9" t="s">
        <v>764</v>
      </c>
      <c r="E397" s="9" t="s">
        <v>37</v>
      </c>
      <c r="F397" s="9" t="s">
        <v>170</v>
      </c>
    </row>
    <row r="398" ht="16.5" spans="1:6">
      <c r="A398" s="8" t="s">
        <v>168</v>
      </c>
      <c r="B398" s="8" t="s">
        <v>37</v>
      </c>
      <c r="C398" s="9" t="s">
        <v>765</v>
      </c>
      <c r="D398" s="9" t="s">
        <v>766</v>
      </c>
      <c r="E398" s="9" t="s">
        <v>37</v>
      </c>
      <c r="F398" s="9" t="s">
        <v>170</v>
      </c>
    </row>
    <row r="399" ht="16.5" spans="1:6">
      <c r="A399" s="8" t="s">
        <v>168</v>
      </c>
      <c r="B399" s="8" t="s">
        <v>37</v>
      </c>
      <c r="C399" s="9" t="s">
        <v>767</v>
      </c>
      <c r="D399" s="9" t="s">
        <v>768</v>
      </c>
      <c r="E399" s="9" t="s">
        <v>37</v>
      </c>
      <c r="F399" s="9" t="s">
        <v>170</v>
      </c>
    </row>
    <row r="400" ht="16.5" spans="1:6">
      <c r="A400" s="8" t="s">
        <v>168</v>
      </c>
      <c r="B400" s="8" t="s">
        <v>190</v>
      </c>
      <c r="C400" s="9" t="s">
        <v>769</v>
      </c>
      <c r="D400" s="9" t="s">
        <v>770</v>
      </c>
      <c r="E400" s="9" t="s">
        <v>41</v>
      </c>
      <c r="F400" s="9" t="s">
        <v>170</v>
      </c>
    </row>
    <row r="401" ht="16.5" spans="1:6">
      <c r="A401" s="8" t="s">
        <v>207</v>
      </c>
      <c r="B401" s="8" t="s">
        <v>37</v>
      </c>
      <c r="C401" s="9" t="s">
        <v>771</v>
      </c>
      <c r="D401" s="9" t="s">
        <v>772</v>
      </c>
      <c r="E401" s="9" t="s">
        <v>37</v>
      </c>
      <c r="F401" s="9" t="s">
        <v>170</v>
      </c>
    </row>
    <row r="402" ht="16.5" spans="1:6">
      <c r="A402" s="8" t="s">
        <v>207</v>
      </c>
      <c r="B402" s="8" t="s">
        <v>203</v>
      </c>
      <c r="C402" s="9" t="s">
        <v>773</v>
      </c>
      <c r="D402" s="9" t="s">
        <v>774</v>
      </c>
      <c r="E402" s="9" t="s">
        <v>41</v>
      </c>
      <c r="F402" s="9" t="s">
        <v>170</v>
      </c>
    </row>
    <row r="403" ht="16.5" spans="1:6">
      <c r="A403" s="9" t="s">
        <v>575</v>
      </c>
      <c r="B403" s="9" t="s">
        <v>203</v>
      </c>
      <c r="C403" s="9" t="s">
        <v>775</v>
      </c>
      <c r="D403" s="9" t="s">
        <v>776</v>
      </c>
      <c r="E403" s="9" t="s">
        <v>206</v>
      </c>
      <c r="F403" s="9" t="s">
        <v>369</v>
      </c>
    </row>
    <row r="404" ht="16.5" spans="1:6">
      <c r="A404" s="9" t="s">
        <v>575</v>
      </c>
      <c r="B404" s="9" t="s">
        <v>164</v>
      </c>
      <c r="C404" s="9" t="s">
        <v>777</v>
      </c>
      <c r="D404" s="9" t="s">
        <v>778</v>
      </c>
      <c r="E404" s="9" t="s">
        <v>41</v>
      </c>
      <c r="F404" s="9" t="s">
        <v>369</v>
      </c>
    </row>
    <row r="405" ht="16.5" spans="1:6">
      <c r="A405" s="9" t="s">
        <v>575</v>
      </c>
      <c r="B405" s="9" t="s">
        <v>143</v>
      </c>
      <c r="C405" s="9" t="s">
        <v>779</v>
      </c>
      <c r="D405" s="9" t="s">
        <v>780</v>
      </c>
      <c r="E405" s="9" t="s">
        <v>146</v>
      </c>
      <c r="F405" s="9" t="s">
        <v>369</v>
      </c>
    </row>
    <row r="406" ht="16.5" spans="1:6">
      <c r="A406" s="9" t="s">
        <v>575</v>
      </c>
      <c r="B406" s="9" t="s">
        <v>164</v>
      </c>
      <c r="C406" s="9" t="s">
        <v>781</v>
      </c>
      <c r="D406" s="9" t="s">
        <v>782</v>
      </c>
      <c r="E406" s="9" t="s">
        <v>41</v>
      </c>
      <c r="F406" s="9" t="s">
        <v>369</v>
      </c>
    </row>
    <row r="407" ht="16.5" spans="1:6">
      <c r="A407" s="9" t="s">
        <v>366</v>
      </c>
      <c r="B407" s="9" t="s">
        <v>190</v>
      </c>
      <c r="C407" s="9" t="s">
        <v>783</v>
      </c>
      <c r="D407" s="9" t="s">
        <v>784</v>
      </c>
      <c r="E407" s="10" t="s">
        <v>41</v>
      </c>
      <c r="F407" s="9" t="s">
        <v>369</v>
      </c>
    </row>
    <row r="408" ht="16.5" spans="1:6">
      <c r="A408" s="9" t="s">
        <v>366</v>
      </c>
      <c r="B408" s="9" t="s">
        <v>164</v>
      </c>
      <c r="C408" s="9" t="s">
        <v>785</v>
      </c>
      <c r="D408" s="9" t="s">
        <v>786</v>
      </c>
      <c r="E408" s="9" t="s">
        <v>41</v>
      </c>
      <c r="F408" s="9" t="s">
        <v>369</v>
      </c>
    </row>
    <row r="409" ht="16.5" spans="1:6">
      <c r="A409" s="9" t="s">
        <v>366</v>
      </c>
      <c r="B409" s="9" t="s">
        <v>164</v>
      </c>
      <c r="C409" s="9" t="s">
        <v>787</v>
      </c>
      <c r="D409" s="9" t="s">
        <v>788</v>
      </c>
      <c r="E409" s="9" t="s">
        <v>41</v>
      </c>
      <c r="F409" s="9" t="s">
        <v>369</v>
      </c>
    </row>
    <row r="410" ht="16.5" spans="1:6">
      <c r="A410" s="9" t="s">
        <v>366</v>
      </c>
      <c r="B410" s="9" t="s">
        <v>143</v>
      </c>
      <c r="C410" s="9" t="s">
        <v>789</v>
      </c>
      <c r="D410" s="9" t="s">
        <v>790</v>
      </c>
      <c r="E410" s="9" t="s">
        <v>146</v>
      </c>
      <c r="F410" s="9" t="s">
        <v>369</v>
      </c>
    </row>
    <row r="411" ht="16.5" spans="1:6">
      <c r="A411" s="9" t="s">
        <v>508</v>
      </c>
      <c r="B411" s="9" t="s">
        <v>143</v>
      </c>
      <c r="C411" s="9" t="s">
        <v>791</v>
      </c>
      <c r="D411" s="9" t="s">
        <v>792</v>
      </c>
      <c r="E411" s="9" t="s">
        <v>146</v>
      </c>
      <c r="F411" s="9" t="s">
        <v>369</v>
      </c>
    </row>
    <row r="412" ht="16.5" spans="1:6">
      <c r="A412" s="9" t="s">
        <v>508</v>
      </c>
      <c r="B412" s="9" t="s">
        <v>37</v>
      </c>
      <c r="C412" s="9" t="s">
        <v>793</v>
      </c>
      <c r="D412" s="9" t="s">
        <v>794</v>
      </c>
      <c r="E412" s="9" t="s">
        <v>37</v>
      </c>
      <c r="F412" s="9" t="s">
        <v>369</v>
      </c>
    </row>
    <row r="413" ht="16.5" spans="1:6">
      <c r="A413" s="9" t="s">
        <v>508</v>
      </c>
      <c r="B413" s="9" t="s">
        <v>37</v>
      </c>
      <c r="C413" s="9" t="s">
        <v>795</v>
      </c>
      <c r="D413" s="9" t="s">
        <v>796</v>
      </c>
      <c r="E413" s="9" t="s">
        <v>37</v>
      </c>
      <c r="F413" s="9" t="s">
        <v>369</v>
      </c>
    </row>
    <row r="414" ht="16.5" spans="1:6">
      <c r="A414" s="9" t="s">
        <v>508</v>
      </c>
      <c r="B414" s="9" t="s">
        <v>164</v>
      </c>
      <c r="C414" s="9" t="s">
        <v>797</v>
      </c>
      <c r="D414" s="9" t="s">
        <v>798</v>
      </c>
      <c r="E414" s="9" t="s">
        <v>41</v>
      </c>
      <c r="F414" s="9" t="s">
        <v>369</v>
      </c>
    </row>
    <row r="415" ht="16.5" spans="1:6">
      <c r="A415" s="8" t="s">
        <v>168</v>
      </c>
      <c r="B415" s="9" t="s">
        <v>37</v>
      </c>
      <c r="C415" s="9" t="s">
        <v>50</v>
      </c>
      <c r="D415" s="9" t="s">
        <v>762</v>
      </c>
      <c r="E415" s="9" t="s">
        <v>37</v>
      </c>
      <c r="F415" s="9" t="s">
        <v>170</v>
      </c>
    </row>
    <row r="416" ht="16.5" spans="1:6">
      <c r="A416" s="8" t="s">
        <v>168</v>
      </c>
      <c r="B416" s="9" t="s">
        <v>37</v>
      </c>
      <c r="C416" s="9" t="s">
        <v>46</v>
      </c>
      <c r="D416" s="9" t="s">
        <v>759</v>
      </c>
      <c r="E416" s="9" t="s">
        <v>37</v>
      </c>
      <c r="F416" s="9" t="s">
        <v>170</v>
      </c>
    </row>
    <row r="417" ht="16.5" spans="1:6">
      <c r="A417" s="8" t="s">
        <v>168</v>
      </c>
      <c r="B417" s="9" t="s">
        <v>37</v>
      </c>
      <c r="C417" s="9" t="s">
        <v>48</v>
      </c>
      <c r="D417" s="9" t="s">
        <v>761</v>
      </c>
      <c r="E417" s="9" t="s">
        <v>37</v>
      </c>
      <c r="F417" s="9" t="s">
        <v>170</v>
      </c>
    </row>
    <row r="418" ht="16.5" spans="1:6">
      <c r="A418" s="8" t="s">
        <v>168</v>
      </c>
      <c r="B418" s="9" t="s">
        <v>37</v>
      </c>
      <c r="C418" s="9" t="s">
        <v>45</v>
      </c>
      <c r="D418" s="9" t="s">
        <v>760</v>
      </c>
      <c r="E418" s="9" t="s">
        <v>37</v>
      </c>
      <c r="F418" s="9" t="s">
        <v>170</v>
      </c>
    </row>
    <row r="419" ht="16.5" spans="1:6">
      <c r="A419" s="8" t="s">
        <v>168</v>
      </c>
      <c r="B419" s="9" t="s">
        <v>37</v>
      </c>
      <c r="C419" s="9" t="s">
        <v>799</v>
      </c>
      <c r="D419" s="9" t="s">
        <v>800</v>
      </c>
      <c r="E419" s="9" t="s">
        <v>37</v>
      </c>
      <c r="F419" s="9" t="s">
        <v>170</v>
      </c>
    </row>
    <row r="420" ht="16.5" spans="1:6">
      <c r="A420" s="8" t="s">
        <v>168</v>
      </c>
      <c r="B420" s="9" t="s">
        <v>37</v>
      </c>
      <c r="C420" s="9" t="s">
        <v>765</v>
      </c>
      <c r="D420" s="9" t="s">
        <v>766</v>
      </c>
      <c r="E420" s="9" t="s">
        <v>37</v>
      </c>
      <c r="F420" s="9" t="s">
        <v>170</v>
      </c>
    </row>
    <row r="421" ht="16.5" spans="1:6">
      <c r="A421" s="8" t="s">
        <v>168</v>
      </c>
      <c r="B421" s="9" t="s">
        <v>37</v>
      </c>
      <c r="C421" s="9" t="s">
        <v>763</v>
      </c>
      <c r="D421" s="9" t="s">
        <v>764</v>
      </c>
      <c r="E421" s="9" t="s">
        <v>37</v>
      </c>
      <c r="F421" s="9" t="s">
        <v>170</v>
      </c>
    </row>
    <row r="422" ht="16.5" spans="1:6">
      <c r="A422" s="8" t="s">
        <v>168</v>
      </c>
      <c r="B422" s="9" t="s">
        <v>37</v>
      </c>
      <c r="C422" s="9" t="s">
        <v>767</v>
      </c>
      <c r="D422" s="9" t="s">
        <v>768</v>
      </c>
      <c r="E422" s="9" t="s">
        <v>37</v>
      </c>
      <c r="F422" s="9" t="s">
        <v>170</v>
      </c>
    </row>
    <row r="423" ht="16.5" spans="1:6">
      <c r="A423" s="8" t="s">
        <v>168</v>
      </c>
      <c r="B423" s="9" t="s">
        <v>164</v>
      </c>
      <c r="C423" s="9" t="s">
        <v>801</v>
      </c>
      <c r="D423" s="9" t="s">
        <v>802</v>
      </c>
      <c r="E423" s="9" t="s">
        <v>41</v>
      </c>
      <c r="F423" s="9" t="s">
        <v>170</v>
      </c>
    </row>
    <row r="424" ht="16.5" spans="1:6">
      <c r="A424" s="8" t="s">
        <v>168</v>
      </c>
      <c r="B424" s="9" t="s">
        <v>164</v>
      </c>
      <c r="C424" s="9" t="s">
        <v>803</v>
      </c>
      <c r="D424" s="9" t="s">
        <v>804</v>
      </c>
      <c r="E424" s="9" t="s">
        <v>41</v>
      </c>
      <c r="F424" s="9" t="s">
        <v>170</v>
      </c>
    </row>
    <row r="425" ht="16.5" spans="1:6">
      <c r="A425" s="8" t="s">
        <v>168</v>
      </c>
      <c r="B425" s="9" t="s">
        <v>190</v>
      </c>
      <c r="C425" s="9" t="s">
        <v>769</v>
      </c>
      <c r="D425" s="9" t="s">
        <v>770</v>
      </c>
      <c r="E425" s="9" t="s">
        <v>41</v>
      </c>
      <c r="F425" s="9" t="s">
        <v>170</v>
      </c>
    </row>
    <row r="426" ht="16.5" spans="1:6">
      <c r="A426" s="8" t="s">
        <v>168</v>
      </c>
      <c r="B426" s="8" t="s">
        <v>203</v>
      </c>
      <c r="C426" s="9" t="s">
        <v>805</v>
      </c>
      <c r="D426" s="9" t="s">
        <v>806</v>
      </c>
      <c r="E426" s="9" t="s">
        <v>206</v>
      </c>
      <c r="F426" s="9" t="s">
        <v>170</v>
      </c>
    </row>
    <row r="427" ht="16.5" spans="1:6">
      <c r="A427" s="8" t="s">
        <v>207</v>
      </c>
      <c r="B427" s="8" t="s">
        <v>164</v>
      </c>
      <c r="C427" s="9" t="s">
        <v>807</v>
      </c>
      <c r="D427" s="9" t="s">
        <v>808</v>
      </c>
      <c r="E427" s="9" t="s">
        <v>41</v>
      </c>
      <c r="F427" s="9" t="s">
        <v>170</v>
      </c>
    </row>
    <row r="428" ht="16.5" spans="1:6">
      <c r="A428" s="8" t="s">
        <v>207</v>
      </c>
      <c r="B428" s="8" t="s">
        <v>164</v>
      </c>
      <c r="C428" s="9" t="s">
        <v>809</v>
      </c>
      <c r="D428" s="9" t="s">
        <v>810</v>
      </c>
      <c r="E428" s="9" t="s">
        <v>41</v>
      </c>
      <c r="F428" s="9" t="s">
        <v>170</v>
      </c>
    </row>
    <row r="429" ht="16.5" spans="1:6">
      <c r="A429" s="8" t="s">
        <v>207</v>
      </c>
      <c r="B429" s="8" t="s">
        <v>164</v>
      </c>
      <c r="C429" s="9" t="s">
        <v>811</v>
      </c>
      <c r="D429" s="9" t="s">
        <v>812</v>
      </c>
      <c r="E429" s="9" t="s">
        <v>41</v>
      </c>
      <c r="F429" s="9" t="s">
        <v>170</v>
      </c>
    </row>
    <row r="430" ht="16.5" spans="1:6">
      <c r="A430" s="9" t="s">
        <v>423</v>
      </c>
      <c r="B430" s="9" t="s">
        <v>203</v>
      </c>
      <c r="C430" s="9" t="s">
        <v>427</v>
      </c>
      <c r="D430" s="9" t="s">
        <v>813</v>
      </c>
      <c r="E430" s="9" t="s">
        <v>206</v>
      </c>
      <c r="F430" s="9" t="s">
        <v>369</v>
      </c>
    </row>
    <row r="431" ht="16.5" spans="1:6">
      <c r="A431" s="9" t="s">
        <v>423</v>
      </c>
      <c r="B431" s="9" t="s">
        <v>203</v>
      </c>
      <c r="C431" s="9" t="s">
        <v>182</v>
      </c>
      <c r="D431" s="9" t="s">
        <v>814</v>
      </c>
      <c r="E431" s="9" t="s">
        <v>206</v>
      </c>
      <c r="F431" s="9" t="s">
        <v>369</v>
      </c>
    </row>
    <row r="432" ht="16.5" spans="1:6">
      <c r="A432" s="9" t="s">
        <v>423</v>
      </c>
      <c r="B432" s="9" t="s">
        <v>203</v>
      </c>
      <c r="C432" s="9" t="s">
        <v>815</v>
      </c>
      <c r="D432" s="9" t="s">
        <v>816</v>
      </c>
      <c r="E432" s="9" t="s">
        <v>206</v>
      </c>
      <c r="F432" s="9" t="s">
        <v>369</v>
      </c>
    </row>
    <row r="433" ht="16.5" spans="1:6">
      <c r="A433" s="9" t="s">
        <v>423</v>
      </c>
      <c r="B433" s="9" t="s">
        <v>203</v>
      </c>
      <c r="C433" s="9" t="s">
        <v>450</v>
      </c>
      <c r="D433" s="9" t="s">
        <v>817</v>
      </c>
      <c r="E433" s="9" t="s">
        <v>206</v>
      </c>
      <c r="F433" s="9" t="s">
        <v>369</v>
      </c>
    </row>
    <row r="434" ht="16.5" spans="1:6">
      <c r="A434" s="9" t="s">
        <v>716</v>
      </c>
      <c r="B434" s="9" t="s">
        <v>37</v>
      </c>
      <c r="C434" s="9" t="s">
        <v>818</v>
      </c>
      <c r="D434" s="9" t="s">
        <v>819</v>
      </c>
      <c r="E434" s="9" t="s">
        <v>37</v>
      </c>
      <c r="F434" s="9" t="s">
        <v>369</v>
      </c>
    </row>
    <row r="435" ht="16.5" spans="1:6">
      <c r="A435" s="9" t="s">
        <v>716</v>
      </c>
      <c r="B435" s="9" t="s">
        <v>37</v>
      </c>
      <c r="C435" s="9" t="s">
        <v>820</v>
      </c>
      <c r="D435" s="9" t="s">
        <v>821</v>
      </c>
      <c r="E435" s="9" t="s">
        <v>37</v>
      </c>
      <c r="F435" s="9" t="s">
        <v>369</v>
      </c>
    </row>
    <row r="436" ht="16.5" spans="1:6">
      <c r="A436" s="9" t="s">
        <v>716</v>
      </c>
      <c r="B436" s="9" t="s">
        <v>37</v>
      </c>
      <c r="C436" s="9" t="s">
        <v>822</v>
      </c>
      <c r="D436" s="9" t="s">
        <v>823</v>
      </c>
      <c r="E436" s="9" t="s">
        <v>37</v>
      </c>
      <c r="F436" s="9" t="s">
        <v>369</v>
      </c>
    </row>
    <row r="437" ht="16.5" spans="1:6">
      <c r="A437" s="9" t="s">
        <v>716</v>
      </c>
      <c r="B437" s="9" t="s">
        <v>37</v>
      </c>
      <c r="C437" s="9" t="s">
        <v>824</v>
      </c>
      <c r="D437" s="9" t="s">
        <v>825</v>
      </c>
      <c r="E437" s="9" t="s">
        <v>37</v>
      </c>
      <c r="F437" s="9" t="s">
        <v>369</v>
      </c>
    </row>
    <row r="438" ht="16.5" spans="1:6">
      <c r="A438" s="9" t="s">
        <v>716</v>
      </c>
      <c r="B438" s="9" t="s">
        <v>164</v>
      </c>
      <c r="C438" s="9" t="s">
        <v>826</v>
      </c>
      <c r="D438" s="9" t="s">
        <v>827</v>
      </c>
      <c r="E438" s="9" t="s">
        <v>41</v>
      </c>
      <c r="F438" s="9" t="s">
        <v>369</v>
      </c>
    </row>
    <row r="439" ht="16.5" spans="1:6">
      <c r="A439" s="9" t="s">
        <v>716</v>
      </c>
      <c r="B439" s="9" t="s">
        <v>164</v>
      </c>
      <c r="C439" s="9" t="s">
        <v>828</v>
      </c>
      <c r="D439" s="9" t="s">
        <v>829</v>
      </c>
      <c r="E439" s="9" t="s">
        <v>41</v>
      </c>
      <c r="F439" s="9" t="s">
        <v>369</v>
      </c>
    </row>
    <row r="440" ht="16.5" spans="1:6">
      <c r="A440" s="9" t="s">
        <v>716</v>
      </c>
      <c r="B440" s="9" t="s">
        <v>164</v>
      </c>
      <c r="C440" s="9" t="s">
        <v>830</v>
      </c>
      <c r="D440" s="9" t="s">
        <v>831</v>
      </c>
      <c r="E440" s="9" t="s">
        <v>41</v>
      </c>
      <c r="F440" s="9" t="s">
        <v>369</v>
      </c>
    </row>
    <row r="441" ht="16.5" spans="1:6">
      <c r="A441" s="9" t="s">
        <v>716</v>
      </c>
      <c r="B441" s="9" t="s">
        <v>190</v>
      </c>
      <c r="C441" s="9" t="s">
        <v>832</v>
      </c>
      <c r="D441" s="9" t="s">
        <v>833</v>
      </c>
      <c r="E441" s="10" t="s">
        <v>41</v>
      </c>
      <c r="F441" s="9" t="s">
        <v>369</v>
      </c>
    </row>
    <row r="442" ht="16.5" spans="1:6">
      <c r="A442" s="9" t="s">
        <v>716</v>
      </c>
      <c r="B442" s="9" t="s">
        <v>190</v>
      </c>
      <c r="C442" s="9" t="s">
        <v>717</v>
      </c>
      <c r="D442" s="9" t="s">
        <v>834</v>
      </c>
      <c r="E442" s="10" t="s">
        <v>41</v>
      </c>
      <c r="F442" s="9" t="s">
        <v>369</v>
      </c>
    </row>
    <row r="443" ht="16.5" spans="1:6">
      <c r="A443" s="9" t="s">
        <v>261</v>
      </c>
      <c r="B443" s="9" t="s">
        <v>190</v>
      </c>
      <c r="C443" s="9" t="s">
        <v>273</v>
      </c>
      <c r="D443" s="9" t="s">
        <v>835</v>
      </c>
      <c r="E443" s="9" t="s">
        <v>41</v>
      </c>
      <c r="F443" s="9" t="s">
        <v>262</v>
      </c>
    </row>
    <row r="444" ht="16.5" spans="1:6">
      <c r="A444" s="9" t="s">
        <v>261</v>
      </c>
      <c r="B444" s="9" t="s">
        <v>190</v>
      </c>
      <c r="C444" s="9" t="s">
        <v>654</v>
      </c>
      <c r="D444" s="9" t="s">
        <v>836</v>
      </c>
      <c r="E444" s="9" t="s">
        <v>41</v>
      </c>
      <c r="F444" s="9" t="s">
        <v>262</v>
      </c>
    </row>
    <row r="445" ht="16.5" spans="1:6">
      <c r="A445" s="9" t="s">
        <v>261</v>
      </c>
      <c r="B445" s="9" t="s">
        <v>37</v>
      </c>
      <c r="C445" s="9" t="s">
        <v>287</v>
      </c>
      <c r="D445" s="9" t="s">
        <v>837</v>
      </c>
      <c r="E445" s="9" t="s">
        <v>37</v>
      </c>
      <c r="F445" s="9" t="s">
        <v>262</v>
      </c>
    </row>
    <row r="446" ht="16.5" spans="1:6">
      <c r="A446" s="9" t="s">
        <v>261</v>
      </c>
      <c r="B446" s="9" t="s">
        <v>37</v>
      </c>
      <c r="C446" s="9" t="s">
        <v>287</v>
      </c>
      <c r="D446" s="9" t="s">
        <v>837</v>
      </c>
      <c r="E446" s="9" t="s">
        <v>37</v>
      </c>
      <c r="F446" s="9" t="s">
        <v>262</v>
      </c>
    </row>
    <row r="447" ht="16.5" spans="1:6">
      <c r="A447" s="8" t="s">
        <v>677</v>
      </c>
      <c r="B447" s="9" t="s">
        <v>164</v>
      </c>
      <c r="C447" s="9" t="s">
        <v>164</v>
      </c>
      <c r="D447" s="9" t="s">
        <v>113</v>
      </c>
      <c r="E447" s="9" t="s">
        <v>41</v>
      </c>
      <c r="F447" s="9" t="s">
        <v>262</v>
      </c>
    </row>
    <row r="448" ht="16.5" spans="1:6">
      <c r="A448" s="8" t="s">
        <v>677</v>
      </c>
      <c r="B448" s="9" t="s">
        <v>164</v>
      </c>
      <c r="C448" s="9" t="s">
        <v>164</v>
      </c>
      <c r="D448" s="9" t="s">
        <v>113</v>
      </c>
      <c r="E448" s="9" t="s">
        <v>41</v>
      </c>
      <c r="F448" s="9" t="s">
        <v>262</v>
      </c>
    </row>
    <row r="449" ht="16.5" spans="1:6">
      <c r="A449" s="8" t="s">
        <v>677</v>
      </c>
      <c r="B449" s="9" t="s">
        <v>164</v>
      </c>
      <c r="C449" s="9" t="s">
        <v>164</v>
      </c>
      <c r="D449" s="9" t="s">
        <v>113</v>
      </c>
      <c r="E449" s="9" t="s">
        <v>41</v>
      </c>
      <c r="F449" s="9" t="s">
        <v>262</v>
      </c>
    </row>
    <row r="450" ht="16.5" spans="1:6">
      <c r="A450" s="8" t="s">
        <v>677</v>
      </c>
      <c r="B450" s="9" t="s">
        <v>190</v>
      </c>
      <c r="C450" s="9" t="s">
        <v>838</v>
      </c>
      <c r="D450" s="9" t="s">
        <v>839</v>
      </c>
      <c r="E450" s="9" t="s">
        <v>41</v>
      </c>
      <c r="F450" s="9" t="s">
        <v>262</v>
      </c>
    </row>
    <row r="451" ht="16.5" spans="1:6">
      <c r="A451" s="9" t="s">
        <v>840</v>
      </c>
      <c r="B451" s="9" t="s">
        <v>164</v>
      </c>
      <c r="C451" s="9" t="s">
        <v>841</v>
      </c>
      <c r="D451" s="9" t="s">
        <v>842</v>
      </c>
      <c r="E451" s="9" t="s">
        <v>41</v>
      </c>
      <c r="F451" s="9" t="s">
        <v>262</v>
      </c>
    </row>
    <row r="452" ht="16.5" spans="1:6">
      <c r="A452" s="9" t="s">
        <v>840</v>
      </c>
      <c r="B452" s="9" t="s">
        <v>37</v>
      </c>
      <c r="C452" s="9" t="s">
        <v>843</v>
      </c>
      <c r="D452" s="9" t="s">
        <v>844</v>
      </c>
      <c r="E452" s="9" t="s">
        <v>37</v>
      </c>
      <c r="F452" s="9" t="s">
        <v>262</v>
      </c>
    </row>
    <row r="453" ht="16.5" spans="1:6">
      <c r="A453" s="9" t="s">
        <v>840</v>
      </c>
      <c r="B453" s="9" t="s">
        <v>143</v>
      </c>
      <c r="C453" s="9" t="s">
        <v>845</v>
      </c>
      <c r="D453" s="9" t="s">
        <v>846</v>
      </c>
      <c r="E453" s="9" t="s">
        <v>146</v>
      </c>
      <c r="F453" s="9" t="s">
        <v>262</v>
      </c>
    </row>
    <row r="454" ht="16.5" spans="1:6">
      <c r="A454" s="9" t="s">
        <v>840</v>
      </c>
      <c r="B454" s="9" t="s">
        <v>37</v>
      </c>
      <c r="C454" s="9" t="s">
        <v>847</v>
      </c>
      <c r="D454" s="9" t="s">
        <v>848</v>
      </c>
      <c r="E454" s="9" t="s">
        <v>37</v>
      </c>
      <c r="F454" s="9" t="s">
        <v>262</v>
      </c>
    </row>
    <row r="455" ht="16.5" spans="1:6">
      <c r="A455" s="9" t="s">
        <v>840</v>
      </c>
      <c r="B455" s="9" t="s">
        <v>37</v>
      </c>
      <c r="C455" s="9" t="s">
        <v>847</v>
      </c>
      <c r="D455" s="9" t="s">
        <v>848</v>
      </c>
      <c r="E455" s="9" t="s">
        <v>37</v>
      </c>
      <c r="F455" s="9" t="s">
        <v>262</v>
      </c>
    </row>
    <row r="456" ht="16.5" spans="1:6">
      <c r="A456" s="9" t="s">
        <v>840</v>
      </c>
      <c r="B456" s="9" t="s">
        <v>37</v>
      </c>
      <c r="C456" s="9" t="s">
        <v>849</v>
      </c>
      <c r="D456" s="9" t="s">
        <v>850</v>
      </c>
      <c r="E456" s="9" t="s">
        <v>167</v>
      </c>
      <c r="F456" s="9" t="s">
        <v>262</v>
      </c>
    </row>
    <row r="457" ht="16.5" spans="1:6">
      <c r="A457" s="9" t="s">
        <v>840</v>
      </c>
      <c r="B457" s="9" t="s">
        <v>37</v>
      </c>
      <c r="C457" s="9" t="s">
        <v>851</v>
      </c>
      <c r="D457" s="9" t="s">
        <v>852</v>
      </c>
      <c r="E457" s="9" t="s">
        <v>167</v>
      </c>
      <c r="F457" s="9" t="s">
        <v>262</v>
      </c>
    </row>
    <row r="458" ht="16.5" spans="1:6">
      <c r="A458" s="9" t="s">
        <v>840</v>
      </c>
      <c r="B458" s="9" t="s">
        <v>37</v>
      </c>
      <c r="C458" s="9" t="s">
        <v>853</v>
      </c>
      <c r="D458" s="9" t="s">
        <v>854</v>
      </c>
      <c r="E458" s="9" t="s">
        <v>167</v>
      </c>
      <c r="F458" s="9" t="s">
        <v>262</v>
      </c>
    </row>
    <row r="459" ht="16.5" spans="1:6">
      <c r="A459" s="9" t="s">
        <v>840</v>
      </c>
      <c r="B459" s="9" t="s">
        <v>37</v>
      </c>
      <c r="C459" s="9" t="s">
        <v>849</v>
      </c>
      <c r="D459" s="9" t="s">
        <v>850</v>
      </c>
      <c r="E459" s="9" t="s">
        <v>167</v>
      </c>
      <c r="F459" s="9" t="s">
        <v>262</v>
      </c>
    </row>
    <row r="460" ht="16.5" spans="1:6">
      <c r="A460" s="9" t="s">
        <v>840</v>
      </c>
      <c r="B460" s="9" t="s">
        <v>37</v>
      </c>
      <c r="C460" s="9" t="s">
        <v>855</v>
      </c>
      <c r="D460" s="9" t="s">
        <v>856</v>
      </c>
      <c r="E460" s="9" t="s">
        <v>167</v>
      </c>
      <c r="F460" s="9" t="s">
        <v>262</v>
      </c>
    </row>
    <row r="461" ht="16.5" spans="1:6">
      <c r="A461" s="9" t="s">
        <v>840</v>
      </c>
      <c r="B461" s="9" t="s">
        <v>37</v>
      </c>
      <c r="C461" s="9" t="s">
        <v>857</v>
      </c>
      <c r="D461" s="9" t="s">
        <v>858</v>
      </c>
      <c r="E461" s="9" t="s">
        <v>167</v>
      </c>
      <c r="F461" s="9" t="s">
        <v>262</v>
      </c>
    </row>
    <row r="462" ht="16.5" spans="1:6">
      <c r="A462" s="9" t="s">
        <v>840</v>
      </c>
      <c r="B462" s="9" t="s">
        <v>37</v>
      </c>
      <c r="C462" s="9" t="s">
        <v>855</v>
      </c>
      <c r="D462" s="9" t="s">
        <v>856</v>
      </c>
      <c r="E462" s="9" t="s">
        <v>167</v>
      </c>
      <c r="F462" s="9" t="s">
        <v>262</v>
      </c>
    </row>
    <row r="463" ht="16.5" spans="1:6">
      <c r="A463" s="9" t="s">
        <v>840</v>
      </c>
      <c r="B463" s="9" t="s">
        <v>37</v>
      </c>
      <c r="C463" s="9" t="s">
        <v>851</v>
      </c>
      <c r="D463" s="9" t="s">
        <v>852</v>
      </c>
      <c r="E463" s="9" t="s">
        <v>167</v>
      </c>
      <c r="F463" s="9" t="s">
        <v>262</v>
      </c>
    </row>
    <row r="464" ht="16.5" spans="1:6">
      <c r="A464" s="9" t="s">
        <v>840</v>
      </c>
      <c r="B464" s="9" t="s">
        <v>37</v>
      </c>
      <c r="C464" s="9" t="s">
        <v>849</v>
      </c>
      <c r="D464" s="9" t="s">
        <v>850</v>
      </c>
      <c r="E464" s="9" t="s">
        <v>167</v>
      </c>
      <c r="F464" s="9" t="s">
        <v>262</v>
      </c>
    </row>
    <row r="465" ht="16.5" spans="1:6">
      <c r="A465" s="9" t="s">
        <v>840</v>
      </c>
      <c r="B465" s="9" t="s">
        <v>37</v>
      </c>
      <c r="C465" s="9" t="s">
        <v>859</v>
      </c>
      <c r="D465" s="9" t="s">
        <v>860</v>
      </c>
      <c r="E465" s="9" t="s">
        <v>167</v>
      </c>
      <c r="F465" s="9" t="s">
        <v>262</v>
      </c>
    </row>
    <row r="466" ht="16.5" spans="1:6">
      <c r="A466" s="9" t="s">
        <v>840</v>
      </c>
      <c r="B466" s="9" t="s">
        <v>37</v>
      </c>
      <c r="C466" s="9" t="s">
        <v>853</v>
      </c>
      <c r="D466" s="9" t="s">
        <v>854</v>
      </c>
      <c r="E466" s="9" t="s">
        <v>167</v>
      </c>
      <c r="F466" s="9" t="s">
        <v>262</v>
      </c>
    </row>
    <row r="467" ht="16.5" spans="1:6">
      <c r="A467" s="9" t="s">
        <v>840</v>
      </c>
      <c r="B467" s="9" t="s">
        <v>37</v>
      </c>
      <c r="C467" s="9" t="s">
        <v>855</v>
      </c>
      <c r="D467" s="9" t="s">
        <v>856</v>
      </c>
      <c r="E467" s="9" t="s">
        <v>167</v>
      </c>
      <c r="F467" s="9" t="s">
        <v>262</v>
      </c>
    </row>
    <row r="468" ht="16.5" spans="1:6">
      <c r="A468" s="9" t="s">
        <v>840</v>
      </c>
      <c r="B468" s="9" t="s">
        <v>37</v>
      </c>
      <c r="C468" s="9" t="s">
        <v>855</v>
      </c>
      <c r="D468" s="9" t="s">
        <v>856</v>
      </c>
      <c r="E468" s="9" t="s">
        <v>167</v>
      </c>
      <c r="F468" s="9" t="s">
        <v>262</v>
      </c>
    </row>
    <row r="469" ht="16.5" spans="1:6">
      <c r="A469" s="9" t="s">
        <v>840</v>
      </c>
      <c r="B469" s="9" t="s">
        <v>37</v>
      </c>
      <c r="C469" s="9" t="s">
        <v>855</v>
      </c>
      <c r="D469" s="9" t="s">
        <v>856</v>
      </c>
      <c r="E469" s="9" t="s">
        <v>167</v>
      </c>
      <c r="F469" s="9" t="s">
        <v>262</v>
      </c>
    </row>
    <row r="470" ht="16.5" spans="1:6">
      <c r="A470" s="9" t="s">
        <v>207</v>
      </c>
      <c r="B470" s="9" t="s">
        <v>164</v>
      </c>
      <c r="C470" s="9" t="s">
        <v>861</v>
      </c>
      <c r="D470" s="9" t="s">
        <v>807</v>
      </c>
      <c r="E470" s="10" t="s">
        <v>41</v>
      </c>
      <c r="F470" s="9" t="s">
        <v>170</v>
      </c>
    </row>
    <row r="471" ht="16.5" spans="1:6">
      <c r="A471" s="8" t="s">
        <v>207</v>
      </c>
      <c r="B471" s="8" t="s">
        <v>164</v>
      </c>
      <c r="C471" s="8" t="s">
        <v>862</v>
      </c>
      <c r="D471" s="9" t="s">
        <v>863</v>
      </c>
      <c r="E471" s="10" t="s">
        <v>41</v>
      </c>
      <c r="F471" s="9" t="s">
        <v>170</v>
      </c>
    </row>
    <row r="472" ht="16.5" spans="1:6">
      <c r="A472" s="8" t="s">
        <v>207</v>
      </c>
      <c r="B472" s="8" t="s">
        <v>164</v>
      </c>
      <c r="C472" s="8" t="s">
        <v>230</v>
      </c>
      <c r="D472" s="9" t="s">
        <v>809</v>
      </c>
      <c r="E472" s="10" t="s">
        <v>41</v>
      </c>
      <c r="F472" s="9" t="s">
        <v>170</v>
      </c>
    </row>
    <row r="473" ht="16.5" spans="1:6">
      <c r="A473" s="8" t="s">
        <v>207</v>
      </c>
      <c r="B473" s="8" t="s">
        <v>190</v>
      </c>
      <c r="C473" s="8" t="s">
        <v>864</v>
      </c>
      <c r="D473" s="9" t="s">
        <v>811</v>
      </c>
      <c r="E473" s="13" t="s">
        <v>41</v>
      </c>
      <c r="F473" s="9" t="s">
        <v>170</v>
      </c>
    </row>
    <row r="474" ht="16.5" spans="1:6">
      <c r="A474" s="8" t="s">
        <v>207</v>
      </c>
      <c r="B474" s="8" t="s">
        <v>37</v>
      </c>
      <c r="C474" s="8" t="s">
        <v>865</v>
      </c>
      <c r="D474" s="9" t="s">
        <v>771</v>
      </c>
      <c r="E474" s="8" t="s">
        <v>37</v>
      </c>
      <c r="F474" s="9" t="s">
        <v>170</v>
      </c>
    </row>
    <row r="475" ht="16.5" spans="1:6">
      <c r="A475" s="8" t="s">
        <v>207</v>
      </c>
      <c r="B475" s="8" t="s">
        <v>37</v>
      </c>
      <c r="C475" s="8" t="s">
        <v>864</v>
      </c>
      <c r="D475" s="9" t="s">
        <v>95</v>
      </c>
      <c r="E475" s="8" t="s">
        <v>37</v>
      </c>
      <c r="F475" s="9" t="s">
        <v>170</v>
      </c>
    </row>
    <row r="476" ht="16.5" spans="1:6">
      <c r="A476" s="8" t="s">
        <v>207</v>
      </c>
      <c r="B476" s="8" t="s">
        <v>37</v>
      </c>
      <c r="C476" s="8" t="s">
        <v>866</v>
      </c>
      <c r="D476" s="9" t="s">
        <v>867</v>
      </c>
      <c r="E476" s="8" t="s">
        <v>37</v>
      </c>
      <c r="F476" s="9" t="s">
        <v>170</v>
      </c>
    </row>
    <row r="477" ht="16.5" spans="1:6">
      <c r="A477" s="8" t="s">
        <v>207</v>
      </c>
      <c r="B477" s="8" t="s">
        <v>37</v>
      </c>
      <c r="C477" s="8" t="s">
        <v>868</v>
      </c>
      <c r="D477" s="9" t="s">
        <v>869</v>
      </c>
      <c r="E477" s="8" t="s">
        <v>37</v>
      </c>
      <c r="F477" s="9" t="s">
        <v>170</v>
      </c>
    </row>
    <row r="478" ht="16.5" spans="1:6">
      <c r="A478" s="8" t="s">
        <v>168</v>
      </c>
      <c r="B478" s="8" t="s">
        <v>37</v>
      </c>
      <c r="C478" s="8" t="s">
        <v>870</v>
      </c>
      <c r="D478" s="9" t="s">
        <v>50</v>
      </c>
      <c r="E478" s="8" t="s">
        <v>37</v>
      </c>
      <c r="F478" s="9" t="s">
        <v>170</v>
      </c>
    </row>
    <row r="479" ht="16.5" spans="1:6">
      <c r="A479" s="8" t="s">
        <v>168</v>
      </c>
      <c r="B479" s="8" t="s">
        <v>37</v>
      </c>
      <c r="C479" s="8" t="s">
        <v>871</v>
      </c>
      <c r="D479" s="9" t="s">
        <v>46</v>
      </c>
      <c r="E479" s="8" t="s">
        <v>37</v>
      </c>
      <c r="F479" s="9" t="s">
        <v>170</v>
      </c>
    </row>
    <row r="480" ht="16.5" spans="1:6">
      <c r="A480" s="8" t="s">
        <v>168</v>
      </c>
      <c r="B480" s="8" t="s">
        <v>37</v>
      </c>
      <c r="C480" s="8" t="s">
        <v>872</v>
      </c>
      <c r="D480" s="9" t="s">
        <v>48</v>
      </c>
      <c r="E480" s="8" t="s">
        <v>37</v>
      </c>
      <c r="F480" s="9" t="s">
        <v>170</v>
      </c>
    </row>
    <row r="481" ht="16.5" spans="1:6">
      <c r="A481" s="8" t="s">
        <v>168</v>
      </c>
      <c r="B481" s="8" t="s">
        <v>37</v>
      </c>
      <c r="C481" s="8" t="s">
        <v>873</v>
      </c>
      <c r="D481" s="9" t="s">
        <v>45</v>
      </c>
      <c r="E481" s="8" t="s">
        <v>37</v>
      </c>
      <c r="F481" s="9" t="s">
        <v>170</v>
      </c>
    </row>
    <row r="482" ht="16.5" spans="1:6">
      <c r="A482" s="8" t="s">
        <v>168</v>
      </c>
      <c r="B482" s="8" t="s">
        <v>37</v>
      </c>
      <c r="C482" s="8" t="s">
        <v>874</v>
      </c>
      <c r="D482" s="9" t="s">
        <v>799</v>
      </c>
      <c r="E482" s="8" t="s">
        <v>37</v>
      </c>
      <c r="F482" s="9" t="s">
        <v>170</v>
      </c>
    </row>
    <row r="483" ht="16.5" spans="1:6">
      <c r="A483" s="8" t="s">
        <v>168</v>
      </c>
      <c r="B483" s="8" t="s">
        <v>153</v>
      </c>
      <c r="C483" s="8" t="s">
        <v>875</v>
      </c>
      <c r="D483" s="9" t="s">
        <v>876</v>
      </c>
      <c r="E483" s="13" t="s">
        <v>64</v>
      </c>
      <c r="F483" s="9" t="s">
        <v>170</v>
      </c>
    </row>
    <row r="484" ht="16.5" spans="1:6">
      <c r="A484" s="8" t="s">
        <v>168</v>
      </c>
      <c r="B484" s="8" t="s">
        <v>37</v>
      </c>
      <c r="C484" s="8" t="s">
        <v>877</v>
      </c>
      <c r="D484" s="9" t="s">
        <v>765</v>
      </c>
      <c r="E484" s="8" t="s">
        <v>37</v>
      </c>
      <c r="F484" s="9" t="s">
        <v>170</v>
      </c>
    </row>
    <row r="485" ht="16.5" spans="1:6">
      <c r="A485" s="8" t="s">
        <v>168</v>
      </c>
      <c r="B485" s="8" t="s">
        <v>37</v>
      </c>
      <c r="C485" s="8" t="s">
        <v>878</v>
      </c>
      <c r="D485" s="9" t="s">
        <v>763</v>
      </c>
      <c r="E485" s="8" t="s">
        <v>37</v>
      </c>
      <c r="F485" s="9" t="s">
        <v>170</v>
      </c>
    </row>
    <row r="486" ht="16.5" spans="1:6">
      <c r="A486" s="8" t="s">
        <v>168</v>
      </c>
      <c r="B486" s="8" t="s">
        <v>37</v>
      </c>
      <c r="C486" s="8" t="s">
        <v>879</v>
      </c>
      <c r="D486" s="9" t="s">
        <v>767</v>
      </c>
      <c r="E486" s="8" t="s">
        <v>37</v>
      </c>
      <c r="F486" s="9" t="s">
        <v>170</v>
      </c>
    </row>
    <row r="487" ht="16.5" spans="1:6">
      <c r="A487" s="8" t="s">
        <v>168</v>
      </c>
      <c r="B487" s="8" t="s">
        <v>164</v>
      </c>
      <c r="C487" s="8" t="s">
        <v>197</v>
      </c>
      <c r="D487" s="9" t="s">
        <v>801</v>
      </c>
      <c r="E487" s="10" t="s">
        <v>41</v>
      </c>
      <c r="F487" s="9" t="s">
        <v>170</v>
      </c>
    </row>
    <row r="488" ht="16.5" spans="1:6">
      <c r="A488" s="8" t="s">
        <v>168</v>
      </c>
      <c r="B488" s="8" t="s">
        <v>164</v>
      </c>
      <c r="C488" s="8" t="s">
        <v>880</v>
      </c>
      <c r="D488" s="9" t="s">
        <v>803</v>
      </c>
      <c r="E488" s="10" t="s">
        <v>41</v>
      </c>
      <c r="F488" s="9" t="s">
        <v>170</v>
      </c>
    </row>
    <row r="489" ht="16.5" spans="1:6">
      <c r="A489" s="8" t="s">
        <v>168</v>
      </c>
      <c r="B489" s="8" t="s">
        <v>190</v>
      </c>
      <c r="C489" s="8" t="s">
        <v>881</v>
      </c>
      <c r="D489" s="9" t="s">
        <v>769</v>
      </c>
      <c r="E489" s="13" t="s">
        <v>41</v>
      </c>
      <c r="F489" s="9" t="s">
        <v>170</v>
      </c>
    </row>
    <row r="490" ht="16.5" spans="1:6">
      <c r="A490" s="8" t="s">
        <v>168</v>
      </c>
      <c r="B490" s="8" t="s">
        <v>203</v>
      </c>
      <c r="C490" s="8" t="s">
        <v>882</v>
      </c>
      <c r="D490" s="9" t="s">
        <v>805</v>
      </c>
      <c r="E490" s="13" t="s">
        <v>206</v>
      </c>
      <c r="F490" s="9" t="s">
        <v>170</v>
      </c>
    </row>
    <row r="491" ht="16.5" spans="1:6">
      <c r="A491" s="8" t="s">
        <v>140</v>
      </c>
      <c r="B491" s="8" t="s">
        <v>37</v>
      </c>
      <c r="C491" s="8" t="s">
        <v>883</v>
      </c>
      <c r="D491" s="9" t="s">
        <v>90</v>
      </c>
      <c r="E491" s="8" t="s">
        <v>37</v>
      </c>
      <c r="F491" s="9" t="s">
        <v>369</v>
      </c>
    </row>
    <row r="492" ht="16.5" spans="1:6">
      <c r="A492" s="8" t="s">
        <v>140</v>
      </c>
      <c r="B492" s="8" t="s">
        <v>37</v>
      </c>
      <c r="C492" s="8" t="s">
        <v>864</v>
      </c>
      <c r="D492" s="9" t="s">
        <v>95</v>
      </c>
      <c r="E492" s="8" t="s">
        <v>37</v>
      </c>
      <c r="F492" s="9" t="s">
        <v>369</v>
      </c>
    </row>
    <row r="493" ht="16.5" spans="1:6">
      <c r="A493" s="8" t="s">
        <v>140</v>
      </c>
      <c r="B493" s="8" t="s">
        <v>164</v>
      </c>
      <c r="C493" s="8" t="s">
        <v>884</v>
      </c>
      <c r="D493" s="9" t="s">
        <v>885</v>
      </c>
      <c r="E493" s="10" t="s">
        <v>41</v>
      </c>
      <c r="F493" s="9" t="s">
        <v>369</v>
      </c>
    </row>
    <row r="494" ht="16.5" spans="1:6">
      <c r="A494" s="8" t="s">
        <v>423</v>
      </c>
      <c r="B494" s="8" t="s">
        <v>37</v>
      </c>
      <c r="C494" s="8" t="s">
        <v>711</v>
      </c>
      <c r="D494" s="9" t="s">
        <v>886</v>
      </c>
      <c r="E494" s="9" t="s">
        <v>37</v>
      </c>
      <c r="F494" s="9" t="s">
        <v>426</v>
      </c>
    </row>
    <row r="495" ht="16.5" spans="1:6">
      <c r="A495" s="8" t="s">
        <v>423</v>
      </c>
      <c r="B495" s="8" t="s">
        <v>164</v>
      </c>
      <c r="C495" s="8" t="s">
        <v>887</v>
      </c>
      <c r="D495" s="9" t="s">
        <v>888</v>
      </c>
      <c r="E495" s="9" t="s">
        <v>41</v>
      </c>
      <c r="F495" s="9" t="s">
        <v>426</v>
      </c>
    </row>
    <row r="496" ht="16.5" spans="1:6">
      <c r="A496" s="8" t="s">
        <v>423</v>
      </c>
      <c r="B496" s="8" t="s">
        <v>203</v>
      </c>
      <c r="C496" s="8" t="s">
        <v>438</v>
      </c>
      <c r="D496" s="9" t="s">
        <v>889</v>
      </c>
      <c r="E496" s="9" t="s">
        <v>206</v>
      </c>
      <c r="F496" s="9" t="s">
        <v>426</v>
      </c>
    </row>
    <row r="497" ht="16.5" spans="1:6">
      <c r="A497" s="8" t="s">
        <v>423</v>
      </c>
      <c r="B497" s="8" t="s">
        <v>203</v>
      </c>
      <c r="C497" s="8" t="s">
        <v>429</v>
      </c>
      <c r="D497" s="9" t="s">
        <v>890</v>
      </c>
      <c r="E497" s="9" t="s">
        <v>206</v>
      </c>
      <c r="F497" s="9" t="s">
        <v>426</v>
      </c>
    </row>
    <row r="498" ht="16.5" spans="1:6">
      <c r="A498" s="8" t="s">
        <v>423</v>
      </c>
      <c r="B498" s="8" t="s">
        <v>203</v>
      </c>
      <c r="C498" s="8" t="s">
        <v>435</v>
      </c>
      <c r="D498" s="9" t="s">
        <v>891</v>
      </c>
      <c r="E498" s="9" t="s">
        <v>206</v>
      </c>
      <c r="F498" s="9" t="s">
        <v>426</v>
      </c>
    </row>
    <row r="499" ht="16.5" spans="1:6">
      <c r="A499" s="8" t="s">
        <v>423</v>
      </c>
      <c r="B499" s="8" t="s">
        <v>203</v>
      </c>
      <c r="C499" s="8" t="s">
        <v>424</v>
      </c>
      <c r="D499" s="9" t="s">
        <v>892</v>
      </c>
      <c r="E499" s="9" t="s">
        <v>206</v>
      </c>
      <c r="F499" s="9" t="s">
        <v>426</v>
      </c>
    </row>
    <row r="500" ht="16.5" spans="1:6">
      <c r="A500" s="8" t="s">
        <v>423</v>
      </c>
      <c r="B500" s="8" t="s">
        <v>37</v>
      </c>
      <c r="C500" s="8" t="s">
        <v>893</v>
      </c>
      <c r="D500" s="9" t="s">
        <v>894</v>
      </c>
      <c r="E500" s="9" t="s">
        <v>37</v>
      </c>
      <c r="F500" s="9" t="s">
        <v>426</v>
      </c>
    </row>
    <row r="501" ht="16.5" spans="1:6">
      <c r="A501" s="8" t="s">
        <v>423</v>
      </c>
      <c r="B501" s="8" t="s">
        <v>37</v>
      </c>
      <c r="C501" s="8" t="s">
        <v>895</v>
      </c>
      <c r="D501" s="9" t="s">
        <v>896</v>
      </c>
      <c r="E501" s="9" t="s">
        <v>37</v>
      </c>
      <c r="F501" s="9" t="s">
        <v>426</v>
      </c>
    </row>
    <row r="502" ht="16.5" spans="1:6">
      <c r="A502" s="8" t="s">
        <v>840</v>
      </c>
      <c r="B502" s="8" t="s">
        <v>164</v>
      </c>
      <c r="C502" s="8" t="s">
        <v>862</v>
      </c>
      <c r="D502" s="9" t="s">
        <v>863</v>
      </c>
      <c r="E502" s="10" t="s">
        <v>41</v>
      </c>
      <c r="F502" s="9" t="s">
        <v>262</v>
      </c>
    </row>
    <row r="503" ht="16.5" spans="1:6">
      <c r="A503" s="8" t="s">
        <v>840</v>
      </c>
      <c r="B503" s="8" t="s">
        <v>37</v>
      </c>
      <c r="C503" s="8" t="s">
        <v>897</v>
      </c>
      <c r="D503" s="9" t="s">
        <v>74</v>
      </c>
      <c r="E503" s="9" t="s">
        <v>37</v>
      </c>
      <c r="F503" s="9" t="s">
        <v>262</v>
      </c>
    </row>
    <row r="504" ht="16.5" spans="1:6">
      <c r="A504" s="8" t="s">
        <v>423</v>
      </c>
      <c r="B504" s="8" t="s">
        <v>37</v>
      </c>
      <c r="C504" s="8" t="s">
        <v>442</v>
      </c>
      <c r="D504" s="9" t="s">
        <v>898</v>
      </c>
      <c r="E504" s="9" t="s">
        <v>37</v>
      </c>
      <c r="F504" s="9" t="s">
        <v>426</v>
      </c>
    </row>
    <row r="505" ht="16.5" spans="1:6">
      <c r="A505" s="8" t="s">
        <v>423</v>
      </c>
      <c r="B505" s="8" t="s">
        <v>203</v>
      </c>
      <c r="C505" s="8" t="s">
        <v>456</v>
      </c>
      <c r="D505" s="9" t="s">
        <v>899</v>
      </c>
      <c r="E505" s="9" t="s">
        <v>206</v>
      </c>
      <c r="F505" s="9" t="s">
        <v>426</v>
      </c>
    </row>
    <row r="506" ht="16.5" spans="1:6">
      <c r="A506" s="8" t="s">
        <v>423</v>
      </c>
      <c r="B506" s="8" t="s">
        <v>203</v>
      </c>
      <c r="C506" s="8" t="s">
        <v>431</v>
      </c>
      <c r="D506" s="9" t="s">
        <v>900</v>
      </c>
      <c r="E506" s="9" t="s">
        <v>206</v>
      </c>
      <c r="F506" s="9" t="s">
        <v>426</v>
      </c>
    </row>
    <row r="507" ht="16.5" spans="1:6">
      <c r="A507" s="8" t="s">
        <v>423</v>
      </c>
      <c r="B507" s="8" t="s">
        <v>143</v>
      </c>
      <c r="C507" s="8" t="s">
        <v>901</v>
      </c>
      <c r="D507" s="9" t="s">
        <v>902</v>
      </c>
      <c r="E507" s="9" t="s">
        <v>146</v>
      </c>
      <c r="F507" s="9" t="s">
        <v>426</v>
      </c>
    </row>
    <row r="508" ht="16.5" spans="1:6">
      <c r="A508" s="8" t="s">
        <v>366</v>
      </c>
      <c r="B508" s="8" t="s">
        <v>190</v>
      </c>
      <c r="C508" s="8" t="s">
        <v>903</v>
      </c>
      <c r="D508" s="9" t="s">
        <v>783</v>
      </c>
      <c r="E508" s="13" t="s">
        <v>41</v>
      </c>
      <c r="F508" s="9" t="s">
        <v>369</v>
      </c>
    </row>
    <row r="509" ht="16.5" spans="1:6">
      <c r="A509" s="8" t="s">
        <v>366</v>
      </c>
      <c r="B509" s="8" t="s">
        <v>164</v>
      </c>
      <c r="C509" s="8" t="s">
        <v>904</v>
      </c>
      <c r="D509" s="9" t="s">
        <v>785</v>
      </c>
      <c r="E509" s="10" t="s">
        <v>41</v>
      </c>
      <c r="F509" s="9" t="s">
        <v>369</v>
      </c>
    </row>
    <row r="510" ht="16.5" spans="1:6">
      <c r="A510" s="8" t="s">
        <v>366</v>
      </c>
      <c r="B510" s="8" t="s">
        <v>164</v>
      </c>
      <c r="C510" s="8" t="s">
        <v>905</v>
      </c>
      <c r="D510" s="9" t="s">
        <v>787</v>
      </c>
      <c r="E510" s="10" t="s">
        <v>41</v>
      </c>
      <c r="F510" s="9" t="s">
        <v>369</v>
      </c>
    </row>
    <row r="511" ht="16.5" spans="1:6">
      <c r="A511" s="8" t="s">
        <v>366</v>
      </c>
      <c r="B511" s="8" t="s">
        <v>37</v>
      </c>
      <c r="C511" s="8" t="s">
        <v>864</v>
      </c>
      <c r="D511" s="9" t="s">
        <v>95</v>
      </c>
      <c r="E511" s="9" t="s">
        <v>37</v>
      </c>
      <c r="F511" s="9" t="s">
        <v>369</v>
      </c>
    </row>
    <row r="512" ht="16.5" spans="1:6">
      <c r="A512" s="8" t="s">
        <v>366</v>
      </c>
      <c r="B512" s="8" t="s">
        <v>143</v>
      </c>
      <c r="C512" s="8" t="s">
        <v>906</v>
      </c>
      <c r="D512" s="9" t="s">
        <v>789</v>
      </c>
      <c r="E512" s="10" t="s">
        <v>146</v>
      </c>
      <c r="F512" s="9" t="s">
        <v>369</v>
      </c>
    </row>
    <row r="513" ht="16.5" spans="1:6">
      <c r="A513" s="8" t="s">
        <v>575</v>
      </c>
      <c r="B513" s="8" t="s">
        <v>190</v>
      </c>
      <c r="C513" s="8" t="s">
        <v>907</v>
      </c>
      <c r="D513" s="9" t="s">
        <v>908</v>
      </c>
      <c r="E513" s="13" t="s">
        <v>41</v>
      </c>
      <c r="F513" s="9" t="s">
        <v>369</v>
      </c>
    </row>
    <row r="514" ht="16.5" spans="1:6">
      <c r="A514" s="8" t="s">
        <v>575</v>
      </c>
      <c r="B514" s="8" t="s">
        <v>37</v>
      </c>
      <c r="C514" s="8" t="s">
        <v>909</v>
      </c>
      <c r="D514" s="9" t="s">
        <v>910</v>
      </c>
      <c r="E514" s="9" t="s">
        <v>37</v>
      </c>
      <c r="F514" s="9" t="s">
        <v>369</v>
      </c>
    </row>
    <row r="515" ht="16.5" spans="1:6">
      <c r="A515" s="8" t="s">
        <v>575</v>
      </c>
      <c r="B515" s="8" t="s">
        <v>37</v>
      </c>
      <c r="C515" s="8" t="s">
        <v>883</v>
      </c>
      <c r="D515" s="9" t="s">
        <v>90</v>
      </c>
      <c r="E515" s="9" t="s">
        <v>37</v>
      </c>
      <c r="F515" s="9" t="s">
        <v>369</v>
      </c>
    </row>
    <row r="516" ht="16.5" spans="1:6">
      <c r="A516" s="8" t="s">
        <v>575</v>
      </c>
      <c r="B516" s="8" t="s">
        <v>37</v>
      </c>
      <c r="C516" s="8" t="s">
        <v>911</v>
      </c>
      <c r="D516" s="9" t="s">
        <v>912</v>
      </c>
      <c r="E516" s="9" t="s">
        <v>37</v>
      </c>
      <c r="F516" s="9" t="s">
        <v>369</v>
      </c>
    </row>
    <row r="517" ht="16.5" spans="1:6">
      <c r="A517" s="8" t="s">
        <v>575</v>
      </c>
      <c r="B517" s="8" t="s">
        <v>190</v>
      </c>
      <c r="C517" s="8" t="s">
        <v>913</v>
      </c>
      <c r="D517" s="9" t="s">
        <v>914</v>
      </c>
      <c r="E517" s="13" t="s">
        <v>41</v>
      </c>
      <c r="F517" s="9" t="s">
        <v>369</v>
      </c>
    </row>
    <row r="518" ht="16.5" spans="1:6">
      <c r="A518" s="8" t="s">
        <v>575</v>
      </c>
      <c r="B518" s="8" t="s">
        <v>37</v>
      </c>
      <c r="C518" s="8" t="s">
        <v>915</v>
      </c>
      <c r="D518" s="9" t="s">
        <v>916</v>
      </c>
      <c r="E518" s="9" t="s">
        <v>37</v>
      </c>
      <c r="F518" s="9" t="s">
        <v>369</v>
      </c>
    </row>
    <row r="519" ht="16.5" spans="1:6">
      <c r="A519" s="8" t="s">
        <v>423</v>
      </c>
      <c r="B519" s="8" t="s">
        <v>37</v>
      </c>
      <c r="C519" s="8" t="s">
        <v>917</v>
      </c>
      <c r="D519" s="9" t="s">
        <v>918</v>
      </c>
      <c r="E519" s="9" t="s">
        <v>37</v>
      </c>
      <c r="F519" s="9" t="s">
        <v>426</v>
      </c>
    </row>
    <row r="520" ht="16.5" spans="1:6">
      <c r="A520" s="8" t="s">
        <v>575</v>
      </c>
      <c r="B520" s="8" t="s">
        <v>37</v>
      </c>
      <c r="C520" s="8" t="s">
        <v>919</v>
      </c>
      <c r="D520" s="9" t="s">
        <v>920</v>
      </c>
      <c r="E520" s="9" t="s">
        <v>37</v>
      </c>
      <c r="F520" s="9" t="s">
        <v>369</v>
      </c>
    </row>
    <row r="521" ht="16.5" spans="1:6">
      <c r="A521" s="8" t="s">
        <v>575</v>
      </c>
      <c r="B521" s="8" t="s">
        <v>143</v>
      </c>
      <c r="C521" s="8" t="s">
        <v>921</v>
      </c>
      <c r="D521" s="9" t="s">
        <v>922</v>
      </c>
      <c r="E521" s="10" t="s">
        <v>146</v>
      </c>
      <c r="F521" s="9" t="s">
        <v>369</v>
      </c>
    </row>
    <row r="522" ht="16.5" spans="1:6">
      <c r="A522" s="8" t="s">
        <v>575</v>
      </c>
      <c r="B522" s="8" t="s">
        <v>37</v>
      </c>
      <c r="C522" s="8" t="s">
        <v>923</v>
      </c>
      <c r="D522" s="9" t="s">
        <v>924</v>
      </c>
      <c r="E522" s="9" t="s">
        <v>37</v>
      </c>
      <c r="F522" s="9" t="s">
        <v>369</v>
      </c>
    </row>
    <row r="523" ht="16.5" spans="1:6">
      <c r="A523" s="8" t="s">
        <v>575</v>
      </c>
      <c r="B523" s="8" t="s">
        <v>37</v>
      </c>
      <c r="C523" s="8" t="s">
        <v>925</v>
      </c>
      <c r="D523" s="9" t="s">
        <v>926</v>
      </c>
      <c r="E523" s="9" t="s">
        <v>37</v>
      </c>
      <c r="F523" s="9" t="s">
        <v>369</v>
      </c>
    </row>
    <row r="524" ht="16.5" spans="1:6">
      <c r="A524" s="8" t="s">
        <v>423</v>
      </c>
      <c r="B524" s="8" t="s">
        <v>37</v>
      </c>
      <c r="C524" s="8" t="s">
        <v>927</v>
      </c>
      <c r="D524" s="9" t="s">
        <v>928</v>
      </c>
      <c r="E524" s="9" t="s">
        <v>37</v>
      </c>
      <c r="F524" s="9" t="s">
        <v>426</v>
      </c>
    </row>
    <row r="525" ht="16.5" spans="1:6">
      <c r="A525" s="8" t="s">
        <v>716</v>
      </c>
      <c r="B525" s="8" t="s">
        <v>164</v>
      </c>
      <c r="C525" s="8" t="s">
        <v>929</v>
      </c>
      <c r="D525" s="9" t="s">
        <v>930</v>
      </c>
      <c r="E525" s="9" t="s">
        <v>41</v>
      </c>
      <c r="F525" s="9" t="s">
        <v>426</v>
      </c>
    </row>
    <row r="526" ht="16.5" spans="1:6">
      <c r="A526" s="8" t="s">
        <v>716</v>
      </c>
      <c r="B526" s="8" t="s">
        <v>164</v>
      </c>
      <c r="C526" s="8" t="s">
        <v>729</v>
      </c>
      <c r="D526" s="9" t="s">
        <v>931</v>
      </c>
      <c r="E526" s="9" t="s">
        <v>41</v>
      </c>
      <c r="F526" s="9" t="s">
        <v>426</v>
      </c>
    </row>
    <row r="527" ht="16.5" spans="1:6">
      <c r="A527" s="8" t="s">
        <v>716</v>
      </c>
      <c r="B527" s="8" t="s">
        <v>190</v>
      </c>
      <c r="C527" s="8" t="s">
        <v>932</v>
      </c>
      <c r="D527" s="9" t="s">
        <v>933</v>
      </c>
      <c r="E527" s="9" t="s">
        <v>41</v>
      </c>
      <c r="F527" s="9" t="s">
        <v>426</v>
      </c>
    </row>
    <row r="528" ht="16.5" spans="1:6">
      <c r="A528" s="8" t="s">
        <v>716</v>
      </c>
      <c r="B528" s="8" t="s">
        <v>190</v>
      </c>
      <c r="C528" s="8" t="s">
        <v>934</v>
      </c>
      <c r="D528" s="9" t="s">
        <v>935</v>
      </c>
      <c r="E528" s="9" t="s">
        <v>41</v>
      </c>
      <c r="F528" s="9" t="s">
        <v>426</v>
      </c>
    </row>
    <row r="529" ht="16.5" spans="1:6">
      <c r="A529" s="8" t="s">
        <v>716</v>
      </c>
      <c r="B529" s="8" t="s">
        <v>190</v>
      </c>
      <c r="C529" s="8" t="s">
        <v>719</v>
      </c>
      <c r="D529" s="9" t="s">
        <v>936</v>
      </c>
      <c r="E529" s="9" t="s">
        <v>41</v>
      </c>
      <c r="F529" s="9" t="s">
        <v>426</v>
      </c>
    </row>
    <row r="530" ht="16.5" spans="1:6">
      <c r="A530" s="8" t="s">
        <v>716</v>
      </c>
      <c r="B530" s="8" t="s">
        <v>37</v>
      </c>
      <c r="C530" s="8" t="s">
        <v>719</v>
      </c>
      <c r="D530" s="9" t="s">
        <v>98</v>
      </c>
      <c r="E530" s="9" t="s">
        <v>37</v>
      </c>
      <c r="F530" s="9" t="s">
        <v>426</v>
      </c>
    </row>
    <row r="531" ht="16.5" spans="1:6">
      <c r="A531" s="8" t="s">
        <v>716</v>
      </c>
      <c r="B531" s="8" t="s">
        <v>37</v>
      </c>
      <c r="C531" s="8" t="s">
        <v>734</v>
      </c>
      <c r="D531" s="9" t="s">
        <v>937</v>
      </c>
      <c r="E531" s="9" t="s">
        <v>37</v>
      </c>
      <c r="F531" s="9" t="s">
        <v>426</v>
      </c>
    </row>
    <row r="532" ht="16.5" spans="1:6">
      <c r="A532" s="8" t="s">
        <v>716</v>
      </c>
      <c r="B532" s="8" t="s">
        <v>37</v>
      </c>
      <c r="C532" s="8" t="s">
        <v>732</v>
      </c>
      <c r="D532" s="9" t="s">
        <v>938</v>
      </c>
      <c r="E532" s="9" t="s">
        <v>37</v>
      </c>
      <c r="F532" s="9" t="s">
        <v>426</v>
      </c>
    </row>
    <row r="533" ht="16.5" spans="1:6">
      <c r="A533" s="8" t="s">
        <v>716</v>
      </c>
      <c r="B533" s="8" t="s">
        <v>37</v>
      </c>
      <c r="C533" s="8" t="s">
        <v>742</v>
      </c>
      <c r="D533" s="9" t="s">
        <v>939</v>
      </c>
      <c r="E533" s="9" t="s">
        <v>37</v>
      </c>
      <c r="F533" s="9" t="s">
        <v>426</v>
      </c>
    </row>
    <row r="534" ht="16.5" spans="1:6">
      <c r="A534" s="8" t="s">
        <v>716</v>
      </c>
      <c r="B534" s="8" t="s">
        <v>37</v>
      </c>
      <c r="C534" s="8" t="s">
        <v>832</v>
      </c>
      <c r="D534" s="9" t="s">
        <v>100</v>
      </c>
      <c r="E534" s="9" t="s">
        <v>37</v>
      </c>
      <c r="F534" s="9" t="s">
        <v>426</v>
      </c>
    </row>
    <row r="535" ht="16.5" spans="1:6">
      <c r="A535" s="8" t="s">
        <v>716</v>
      </c>
      <c r="B535" s="8" t="s">
        <v>37</v>
      </c>
      <c r="C535" s="8" t="s">
        <v>940</v>
      </c>
      <c r="D535" s="9" t="s">
        <v>941</v>
      </c>
      <c r="E535" s="9" t="s">
        <v>37</v>
      </c>
      <c r="F535" s="9" t="s">
        <v>426</v>
      </c>
    </row>
    <row r="536" ht="16.5" spans="1:6">
      <c r="A536" s="8" t="s">
        <v>716</v>
      </c>
      <c r="B536" s="8" t="s">
        <v>37</v>
      </c>
      <c r="C536" s="8" t="s">
        <v>942</v>
      </c>
      <c r="D536" s="9" t="s">
        <v>101</v>
      </c>
      <c r="E536" s="9" t="s">
        <v>37</v>
      </c>
      <c r="F536" s="9" t="s">
        <v>426</v>
      </c>
    </row>
    <row r="537" ht="16.5" spans="1:6">
      <c r="A537" s="8" t="s">
        <v>716</v>
      </c>
      <c r="B537" s="8" t="s">
        <v>203</v>
      </c>
      <c r="C537" s="8" t="s">
        <v>943</v>
      </c>
      <c r="D537" s="9" t="s">
        <v>944</v>
      </c>
      <c r="E537" s="9" t="s">
        <v>206</v>
      </c>
      <c r="F537" s="9" t="s">
        <v>426</v>
      </c>
    </row>
    <row r="538" ht="16.5" spans="1:6">
      <c r="A538" s="8" t="s">
        <v>716</v>
      </c>
      <c r="B538" s="8" t="s">
        <v>143</v>
      </c>
      <c r="C538" s="8" t="s">
        <v>945</v>
      </c>
      <c r="D538" s="9" t="s">
        <v>946</v>
      </c>
      <c r="E538" s="9" t="s">
        <v>146</v>
      </c>
      <c r="F538" s="9" t="s">
        <v>426</v>
      </c>
    </row>
    <row r="539" ht="16.5" spans="1:6">
      <c r="A539" s="8" t="s">
        <v>716</v>
      </c>
      <c r="B539" s="8" t="s">
        <v>143</v>
      </c>
      <c r="C539" s="8" t="s">
        <v>947</v>
      </c>
      <c r="D539" s="9" t="s">
        <v>948</v>
      </c>
      <c r="E539" s="9" t="s">
        <v>146</v>
      </c>
      <c r="F539" s="9" t="s">
        <v>426</v>
      </c>
    </row>
    <row r="540" ht="16.5" spans="1:6">
      <c r="A540" s="8" t="s">
        <v>716</v>
      </c>
      <c r="B540" s="8" t="s">
        <v>143</v>
      </c>
      <c r="C540" s="8" t="s">
        <v>929</v>
      </c>
      <c r="D540" s="9" t="s">
        <v>949</v>
      </c>
      <c r="E540" s="9" t="s">
        <v>146</v>
      </c>
      <c r="F540" s="9" t="s">
        <v>426</v>
      </c>
    </row>
    <row r="541" ht="16.5" spans="1:6">
      <c r="A541" s="8" t="s">
        <v>716</v>
      </c>
      <c r="B541" s="8" t="s">
        <v>143</v>
      </c>
      <c r="C541" s="8" t="s">
        <v>950</v>
      </c>
      <c r="D541" s="9" t="s">
        <v>951</v>
      </c>
      <c r="E541" s="9" t="s">
        <v>146</v>
      </c>
      <c r="F541" s="9" t="s">
        <v>426</v>
      </c>
    </row>
    <row r="542" ht="16.5" spans="1:6">
      <c r="A542" s="8" t="s">
        <v>716</v>
      </c>
      <c r="B542" s="8" t="s">
        <v>143</v>
      </c>
      <c r="C542" s="8" t="s">
        <v>952</v>
      </c>
      <c r="D542" s="9" t="s">
        <v>953</v>
      </c>
      <c r="E542" s="9" t="s">
        <v>146</v>
      </c>
      <c r="F542" s="9" t="s">
        <v>426</v>
      </c>
    </row>
    <row r="543" ht="16.5" spans="1:6">
      <c r="A543" s="8" t="s">
        <v>716</v>
      </c>
      <c r="B543" s="8" t="s">
        <v>143</v>
      </c>
      <c r="C543" s="8" t="s">
        <v>954</v>
      </c>
      <c r="D543" s="9" t="s">
        <v>955</v>
      </c>
      <c r="E543" s="9" t="s">
        <v>146</v>
      </c>
      <c r="F543" s="9" t="s">
        <v>426</v>
      </c>
    </row>
    <row r="544" ht="16.5" spans="1:6">
      <c r="A544" s="8" t="s">
        <v>716</v>
      </c>
      <c r="B544" s="8" t="s">
        <v>37</v>
      </c>
      <c r="C544" s="8" t="s">
        <v>956</v>
      </c>
      <c r="D544" s="9" t="s">
        <v>957</v>
      </c>
      <c r="E544" s="9" t="s">
        <v>37</v>
      </c>
      <c r="F544" s="9" t="s">
        <v>426</v>
      </c>
    </row>
    <row r="545" ht="16.5" spans="1:6">
      <c r="A545" s="8" t="s">
        <v>716</v>
      </c>
      <c r="B545" s="8" t="s">
        <v>37</v>
      </c>
      <c r="C545" s="8" t="s">
        <v>958</v>
      </c>
      <c r="D545" s="9" t="s">
        <v>959</v>
      </c>
      <c r="E545" s="9" t="s">
        <v>37</v>
      </c>
      <c r="F545" s="9" t="s">
        <v>426</v>
      </c>
    </row>
    <row r="546" ht="16.5" spans="1:6">
      <c r="A546" s="8" t="s">
        <v>716</v>
      </c>
      <c r="B546" s="8" t="s">
        <v>37</v>
      </c>
      <c r="C546" s="8" t="s">
        <v>755</v>
      </c>
      <c r="D546" s="9" t="s">
        <v>960</v>
      </c>
      <c r="E546" s="9" t="s">
        <v>37</v>
      </c>
      <c r="F546" s="9" t="s">
        <v>426</v>
      </c>
    </row>
    <row r="547" ht="16.5" spans="1:6">
      <c r="A547" s="8" t="s">
        <v>716</v>
      </c>
      <c r="B547" s="8" t="s">
        <v>37</v>
      </c>
      <c r="C547" s="8" t="s">
        <v>961</v>
      </c>
      <c r="D547" s="9" t="s">
        <v>962</v>
      </c>
      <c r="E547" s="9" t="s">
        <v>37</v>
      </c>
      <c r="F547" s="9" t="s">
        <v>426</v>
      </c>
    </row>
    <row r="548" ht="16.5" spans="1:6">
      <c r="A548" s="8" t="s">
        <v>716</v>
      </c>
      <c r="B548" s="8" t="s">
        <v>164</v>
      </c>
      <c r="C548" s="8" t="s">
        <v>963</v>
      </c>
      <c r="D548" s="9" t="s">
        <v>964</v>
      </c>
      <c r="E548" s="9" t="s">
        <v>41</v>
      </c>
      <c r="F548" s="9" t="s">
        <v>426</v>
      </c>
    </row>
    <row r="549" ht="16.5" spans="1:6">
      <c r="A549" s="8" t="s">
        <v>716</v>
      </c>
      <c r="B549" s="8" t="s">
        <v>164</v>
      </c>
      <c r="C549" s="8" t="s">
        <v>169</v>
      </c>
      <c r="D549" s="9" t="s">
        <v>965</v>
      </c>
      <c r="E549" s="9" t="s">
        <v>41</v>
      </c>
      <c r="F549" s="9" t="s">
        <v>426</v>
      </c>
    </row>
    <row r="550" ht="16.5" spans="1:6">
      <c r="A550" s="8" t="s">
        <v>716</v>
      </c>
      <c r="B550" s="8" t="s">
        <v>143</v>
      </c>
      <c r="C550" s="8" t="s">
        <v>966</v>
      </c>
      <c r="D550" s="9" t="s">
        <v>967</v>
      </c>
      <c r="E550" s="9" t="s">
        <v>146</v>
      </c>
      <c r="F550" s="9" t="s">
        <v>426</v>
      </c>
    </row>
    <row r="551" ht="16.5" spans="1:6">
      <c r="A551" s="8" t="s">
        <v>423</v>
      </c>
      <c r="B551" s="8" t="s">
        <v>190</v>
      </c>
      <c r="C551" s="8" t="s">
        <v>968</v>
      </c>
      <c r="D551" s="9" t="s">
        <v>969</v>
      </c>
      <c r="E551" s="9" t="s">
        <v>41</v>
      </c>
      <c r="F551" s="9" t="s">
        <v>426</v>
      </c>
    </row>
    <row r="552" ht="16.5" spans="1:6">
      <c r="A552" s="9" t="s">
        <v>423</v>
      </c>
      <c r="B552" s="9" t="s">
        <v>164</v>
      </c>
      <c r="C552" s="9" t="s">
        <v>968</v>
      </c>
      <c r="D552" s="9" t="s">
        <v>970</v>
      </c>
      <c r="E552" s="9" t="s">
        <v>41</v>
      </c>
      <c r="F552" s="9" t="s">
        <v>426</v>
      </c>
    </row>
    <row r="553" ht="16.5" spans="1:6">
      <c r="A553" s="9" t="s">
        <v>423</v>
      </c>
      <c r="B553" s="9" t="s">
        <v>37</v>
      </c>
      <c r="C553" s="9" t="s">
        <v>503</v>
      </c>
      <c r="D553" s="9" t="s">
        <v>971</v>
      </c>
      <c r="E553" s="9" t="s">
        <v>37</v>
      </c>
      <c r="F553" s="9" t="s">
        <v>426</v>
      </c>
    </row>
    <row r="554" ht="16.5" spans="1:6">
      <c r="A554" s="9" t="s">
        <v>423</v>
      </c>
      <c r="B554" s="9" t="s">
        <v>37</v>
      </c>
      <c r="C554" s="9" t="s">
        <v>495</v>
      </c>
      <c r="D554" s="9" t="s">
        <v>972</v>
      </c>
      <c r="E554" s="9" t="s">
        <v>37</v>
      </c>
      <c r="F554" s="9" t="s">
        <v>426</v>
      </c>
    </row>
    <row r="555" ht="16.5" spans="1:6">
      <c r="A555" s="9" t="s">
        <v>423</v>
      </c>
      <c r="B555" s="9" t="s">
        <v>37</v>
      </c>
      <c r="C555" s="9" t="s">
        <v>973</v>
      </c>
      <c r="D555" s="9" t="s">
        <v>974</v>
      </c>
      <c r="E555" s="9" t="s">
        <v>37</v>
      </c>
      <c r="F555" s="9" t="s">
        <v>426</v>
      </c>
    </row>
    <row r="556" ht="16.5" spans="1:6">
      <c r="A556" s="9" t="s">
        <v>423</v>
      </c>
      <c r="B556" s="9" t="s">
        <v>203</v>
      </c>
      <c r="C556" s="9" t="s">
        <v>454</v>
      </c>
      <c r="D556" s="9" t="s">
        <v>975</v>
      </c>
      <c r="E556" s="9" t="s">
        <v>206</v>
      </c>
      <c r="F556" s="9" t="s">
        <v>426</v>
      </c>
    </row>
    <row r="557" ht="16.5" spans="1:6">
      <c r="A557" s="9" t="s">
        <v>423</v>
      </c>
      <c r="B557" s="9" t="s">
        <v>203</v>
      </c>
      <c r="C557" s="9" t="s">
        <v>440</v>
      </c>
      <c r="D557" s="9" t="s">
        <v>976</v>
      </c>
      <c r="E557" s="9" t="s">
        <v>206</v>
      </c>
      <c r="F557" s="9" t="s">
        <v>426</v>
      </c>
    </row>
    <row r="558" ht="16.5" spans="1:6">
      <c r="A558" s="9" t="s">
        <v>423</v>
      </c>
      <c r="B558" s="9" t="s">
        <v>203</v>
      </c>
      <c r="C558" s="9" t="s">
        <v>442</v>
      </c>
      <c r="D558" s="9" t="s">
        <v>977</v>
      </c>
      <c r="E558" s="9" t="s">
        <v>206</v>
      </c>
      <c r="F558" s="9" t="s">
        <v>426</v>
      </c>
    </row>
    <row r="559" ht="16.5" spans="1:6">
      <c r="A559" s="9" t="s">
        <v>423</v>
      </c>
      <c r="B559" s="9" t="s">
        <v>203</v>
      </c>
      <c r="C559" s="9" t="s">
        <v>446</v>
      </c>
      <c r="D559" s="9" t="s">
        <v>978</v>
      </c>
      <c r="E559" s="9" t="s">
        <v>206</v>
      </c>
      <c r="F559" s="9" t="s">
        <v>426</v>
      </c>
    </row>
    <row r="560" ht="16.5" spans="1:6">
      <c r="A560" s="9" t="s">
        <v>423</v>
      </c>
      <c r="B560" s="9" t="s">
        <v>203</v>
      </c>
      <c r="C560" s="9" t="s">
        <v>696</v>
      </c>
      <c r="D560" s="9" t="s">
        <v>979</v>
      </c>
      <c r="E560" s="9" t="s">
        <v>206</v>
      </c>
      <c r="F560" s="9" t="s">
        <v>426</v>
      </c>
    </row>
    <row r="561" ht="16.5" spans="1:6">
      <c r="A561" s="9" t="s">
        <v>423</v>
      </c>
      <c r="B561" s="9" t="s">
        <v>203</v>
      </c>
      <c r="C561" s="9" t="s">
        <v>968</v>
      </c>
      <c r="D561" s="9" t="s">
        <v>980</v>
      </c>
      <c r="E561" s="9" t="s">
        <v>206</v>
      </c>
      <c r="F561" s="9" t="s">
        <v>426</v>
      </c>
    </row>
    <row r="562" ht="16.5" spans="1:6">
      <c r="A562" s="9" t="s">
        <v>423</v>
      </c>
      <c r="B562" s="9" t="s">
        <v>203</v>
      </c>
      <c r="C562" s="9" t="s">
        <v>711</v>
      </c>
      <c r="D562" s="9" t="s">
        <v>981</v>
      </c>
      <c r="E562" s="9" t="s">
        <v>206</v>
      </c>
      <c r="F562" s="9" t="s">
        <v>426</v>
      </c>
    </row>
    <row r="563" ht="16.5" spans="1:6">
      <c r="A563" s="9" t="s">
        <v>423</v>
      </c>
      <c r="B563" s="9" t="s">
        <v>203</v>
      </c>
      <c r="C563" s="9" t="s">
        <v>448</v>
      </c>
      <c r="D563" s="9" t="s">
        <v>982</v>
      </c>
      <c r="E563" s="9" t="s">
        <v>206</v>
      </c>
      <c r="F563" s="9" t="s">
        <v>426</v>
      </c>
    </row>
    <row r="564" ht="16.5" spans="1:6">
      <c r="A564" s="8" t="s">
        <v>840</v>
      </c>
      <c r="B564" s="8" t="s">
        <v>164</v>
      </c>
      <c r="C564" s="8" t="s">
        <v>983</v>
      </c>
      <c r="D564" s="9" t="s">
        <v>984</v>
      </c>
      <c r="E564" s="10" t="s">
        <v>41</v>
      </c>
      <c r="F564" s="9" t="s">
        <v>262</v>
      </c>
    </row>
    <row r="565" ht="16.5" spans="1:6">
      <c r="A565" s="8" t="s">
        <v>840</v>
      </c>
      <c r="B565" s="8" t="s">
        <v>164</v>
      </c>
      <c r="C565" s="8" t="s">
        <v>985</v>
      </c>
      <c r="D565" s="9" t="s">
        <v>986</v>
      </c>
      <c r="E565" s="10" t="s">
        <v>41</v>
      </c>
      <c r="F565" s="9" t="s">
        <v>262</v>
      </c>
    </row>
    <row r="566" ht="16.5" spans="1:6">
      <c r="A566" s="8" t="s">
        <v>840</v>
      </c>
      <c r="B566" s="8" t="s">
        <v>164</v>
      </c>
      <c r="C566" s="8" t="s">
        <v>987</v>
      </c>
      <c r="D566" s="9" t="s">
        <v>988</v>
      </c>
      <c r="E566" s="10" t="s">
        <v>41</v>
      </c>
      <c r="F566" s="9" t="s">
        <v>262</v>
      </c>
    </row>
    <row r="567" ht="16.5" spans="1:6">
      <c r="A567" s="8" t="s">
        <v>840</v>
      </c>
      <c r="B567" s="8" t="s">
        <v>37</v>
      </c>
      <c r="C567" s="8" t="s">
        <v>989</v>
      </c>
      <c r="D567" s="9" t="s">
        <v>990</v>
      </c>
      <c r="E567" s="9" t="s">
        <v>37</v>
      </c>
      <c r="F567" s="9" t="s">
        <v>262</v>
      </c>
    </row>
    <row r="568" ht="16.5" spans="1:6">
      <c r="A568" s="8" t="s">
        <v>840</v>
      </c>
      <c r="B568" s="8" t="s">
        <v>37</v>
      </c>
      <c r="C568" s="8" t="s">
        <v>991</v>
      </c>
      <c r="D568" s="9" t="s">
        <v>992</v>
      </c>
      <c r="E568" s="9" t="s">
        <v>37</v>
      </c>
      <c r="F568" s="9" t="s">
        <v>262</v>
      </c>
    </row>
    <row r="569" ht="16.5" spans="1:6">
      <c r="A569" s="8" t="s">
        <v>840</v>
      </c>
      <c r="B569" s="8" t="s">
        <v>37</v>
      </c>
      <c r="C569" s="8" t="s">
        <v>993</v>
      </c>
      <c r="D569" s="9" t="s">
        <v>994</v>
      </c>
      <c r="E569" s="9" t="s">
        <v>37</v>
      </c>
      <c r="F569" s="9" t="s">
        <v>262</v>
      </c>
    </row>
    <row r="570" ht="16.5" spans="1:6">
      <c r="A570" s="8" t="s">
        <v>840</v>
      </c>
      <c r="B570" s="8" t="s">
        <v>37</v>
      </c>
      <c r="C570" s="8" t="s">
        <v>995</v>
      </c>
      <c r="D570" s="9" t="s">
        <v>996</v>
      </c>
      <c r="E570" s="9" t="s">
        <v>37</v>
      </c>
      <c r="F570" s="9" t="s">
        <v>262</v>
      </c>
    </row>
    <row r="571" ht="16.5" spans="1:6">
      <c r="A571" s="8" t="s">
        <v>840</v>
      </c>
      <c r="B571" s="8" t="s">
        <v>37</v>
      </c>
      <c r="C571" s="8" t="s">
        <v>997</v>
      </c>
      <c r="D571" s="9" t="s">
        <v>998</v>
      </c>
      <c r="E571" s="9" t="s">
        <v>37</v>
      </c>
      <c r="F571" s="9" t="s">
        <v>262</v>
      </c>
    </row>
    <row r="572" ht="16.5" spans="1:6">
      <c r="A572" s="8" t="s">
        <v>840</v>
      </c>
      <c r="B572" s="8" t="s">
        <v>37</v>
      </c>
      <c r="C572" s="8" t="s">
        <v>999</v>
      </c>
      <c r="D572" s="9" t="s">
        <v>1000</v>
      </c>
      <c r="E572" s="9" t="s">
        <v>37</v>
      </c>
      <c r="F572" s="9" t="s">
        <v>262</v>
      </c>
    </row>
    <row r="573" ht="16.5" spans="1:6">
      <c r="A573" s="8" t="s">
        <v>840</v>
      </c>
      <c r="B573" s="8" t="s">
        <v>37</v>
      </c>
      <c r="C573" s="8" t="s">
        <v>1001</v>
      </c>
      <c r="D573" s="9" t="s">
        <v>1002</v>
      </c>
      <c r="E573" s="9" t="s">
        <v>37</v>
      </c>
      <c r="F573" s="9" t="s">
        <v>262</v>
      </c>
    </row>
    <row r="574" ht="16.5" spans="1:6">
      <c r="A574" s="8" t="s">
        <v>840</v>
      </c>
      <c r="B574" s="8" t="s">
        <v>37</v>
      </c>
      <c r="C574" s="8" t="s">
        <v>1003</v>
      </c>
      <c r="D574" s="9" t="s">
        <v>1004</v>
      </c>
      <c r="E574" s="9" t="s">
        <v>37</v>
      </c>
      <c r="F574" s="9" t="s">
        <v>262</v>
      </c>
    </row>
    <row r="575" ht="16.5" spans="1:6">
      <c r="A575" s="8" t="s">
        <v>840</v>
      </c>
      <c r="B575" s="8" t="s">
        <v>37</v>
      </c>
      <c r="C575" s="8" t="s">
        <v>1005</v>
      </c>
      <c r="D575" s="9" t="s">
        <v>1006</v>
      </c>
      <c r="E575" s="9" t="s">
        <v>37</v>
      </c>
      <c r="F575" s="9" t="s">
        <v>262</v>
      </c>
    </row>
    <row r="576" ht="16.5" spans="1:6">
      <c r="A576" s="8" t="s">
        <v>840</v>
      </c>
      <c r="B576" s="8" t="s">
        <v>37</v>
      </c>
      <c r="C576" s="8" t="s">
        <v>1007</v>
      </c>
      <c r="D576" s="9" t="s">
        <v>1008</v>
      </c>
      <c r="E576" s="9" t="s">
        <v>37</v>
      </c>
      <c r="F576" s="9" t="s">
        <v>262</v>
      </c>
    </row>
    <row r="577" ht="16.5" spans="1:6">
      <c r="A577" s="8" t="s">
        <v>840</v>
      </c>
      <c r="B577" s="8" t="s">
        <v>37</v>
      </c>
      <c r="C577" s="8" t="s">
        <v>1009</v>
      </c>
      <c r="D577" s="9" t="s">
        <v>1010</v>
      </c>
      <c r="E577" s="9" t="s">
        <v>37</v>
      </c>
      <c r="F577" s="9" t="s">
        <v>262</v>
      </c>
    </row>
    <row r="578" ht="16.5" spans="1:6">
      <c r="A578" s="8" t="s">
        <v>840</v>
      </c>
      <c r="B578" s="8" t="s">
        <v>37</v>
      </c>
      <c r="C578" s="8" t="s">
        <v>1011</v>
      </c>
      <c r="D578" s="9" t="s">
        <v>1012</v>
      </c>
      <c r="E578" s="9" t="s">
        <v>37</v>
      </c>
      <c r="F578" s="9" t="s">
        <v>262</v>
      </c>
    </row>
    <row r="579" ht="16.5" spans="1:6">
      <c r="A579" s="8" t="s">
        <v>840</v>
      </c>
      <c r="B579" s="8" t="s">
        <v>37</v>
      </c>
      <c r="C579" s="8" t="s">
        <v>1013</v>
      </c>
      <c r="D579" s="9" t="s">
        <v>1014</v>
      </c>
      <c r="E579" s="9" t="s">
        <v>37</v>
      </c>
      <c r="F579" s="9" t="s">
        <v>262</v>
      </c>
    </row>
    <row r="580" ht="16.5" spans="1:6">
      <c r="A580" s="8" t="s">
        <v>840</v>
      </c>
      <c r="B580" s="8" t="s">
        <v>37</v>
      </c>
      <c r="C580" s="8" t="s">
        <v>1015</v>
      </c>
      <c r="D580" s="9" t="s">
        <v>1016</v>
      </c>
      <c r="E580" s="9" t="s">
        <v>37</v>
      </c>
      <c r="F580" s="9" t="s">
        <v>262</v>
      </c>
    </row>
    <row r="581" ht="16.5" spans="1:6">
      <c r="A581" s="8" t="s">
        <v>840</v>
      </c>
      <c r="B581" s="8" t="s">
        <v>37</v>
      </c>
      <c r="C581" s="8" t="s">
        <v>1017</v>
      </c>
      <c r="D581" s="9" t="s">
        <v>1018</v>
      </c>
      <c r="E581" s="9" t="s">
        <v>37</v>
      </c>
      <c r="F581" s="9" t="s">
        <v>262</v>
      </c>
    </row>
    <row r="582" ht="16.5" spans="1:6">
      <c r="A582" s="8" t="s">
        <v>840</v>
      </c>
      <c r="B582" s="8" t="s">
        <v>37</v>
      </c>
      <c r="C582" s="8" t="s">
        <v>1019</v>
      </c>
      <c r="D582" s="9" t="s">
        <v>1020</v>
      </c>
      <c r="E582" s="9" t="s">
        <v>37</v>
      </c>
      <c r="F582" s="9" t="s">
        <v>262</v>
      </c>
    </row>
    <row r="583" ht="16.5" spans="1:6">
      <c r="A583" s="8" t="s">
        <v>840</v>
      </c>
      <c r="B583" s="8" t="s">
        <v>37</v>
      </c>
      <c r="C583" s="8" t="s">
        <v>1021</v>
      </c>
      <c r="D583" s="9" t="s">
        <v>1022</v>
      </c>
      <c r="E583" s="9" t="s">
        <v>37</v>
      </c>
      <c r="F583" s="9" t="s">
        <v>262</v>
      </c>
    </row>
    <row r="584" ht="16.5" spans="1:6">
      <c r="A584" s="8" t="s">
        <v>366</v>
      </c>
      <c r="B584" s="8" t="s">
        <v>37</v>
      </c>
      <c r="C584" s="8" t="s">
        <v>1023</v>
      </c>
      <c r="D584" s="9" t="s">
        <v>1024</v>
      </c>
      <c r="E584" s="9" t="s">
        <v>37</v>
      </c>
      <c r="F584" s="9" t="s">
        <v>369</v>
      </c>
    </row>
    <row r="585" ht="16.5" spans="1:6">
      <c r="A585" s="8" t="s">
        <v>366</v>
      </c>
      <c r="B585" s="8" t="s">
        <v>37</v>
      </c>
      <c r="C585" s="8" t="s">
        <v>1025</v>
      </c>
      <c r="D585" s="9" t="s">
        <v>1026</v>
      </c>
      <c r="E585" s="9" t="s">
        <v>37</v>
      </c>
      <c r="F585" s="9" t="s">
        <v>369</v>
      </c>
    </row>
    <row r="586" ht="16.5" spans="1:6">
      <c r="A586" s="8" t="s">
        <v>366</v>
      </c>
      <c r="B586" s="8" t="s">
        <v>37</v>
      </c>
      <c r="C586" s="8" t="s">
        <v>1027</v>
      </c>
      <c r="D586" s="9" t="s">
        <v>1028</v>
      </c>
      <c r="E586" s="9" t="s">
        <v>37</v>
      </c>
      <c r="F586" s="9" t="s">
        <v>369</v>
      </c>
    </row>
    <row r="587" ht="16.5" spans="1:6">
      <c r="A587" s="8" t="s">
        <v>366</v>
      </c>
      <c r="B587" s="8" t="s">
        <v>37</v>
      </c>
      <c r="C587" s="8" t="s">
        <v>1029</v>
      </c>
      <c r="D587" s="9" t="s">
        <v>1030</v>
      </c>
      <c r="E587" s="9" t="s">
        <v>37</v>
      </c>
      <c r="F587" s="9" t="s">
        <v>369</v>
      </c>
    </row>
    <row r="588" ht="16.5" spans="1:6">
      <c r="A588" s="8" t="s">
        <v>366</v>
      </c>
      <c r="B588" s="8" t="s">
        <v>37</v>
      </c>
      <c r="C588" s="8" t="s">
        <v>1031</v>
      </c>
      <c r="D588" s="9" t="s">
        <v>1032</v>
      </c>
      <c r="E588" s="9" t="s">
        <v>37</v>
      </c>
      <c r="F588" s="9" t="s">
        <v>369</v>
      </c>
    </row>
    <row r="589" ht="16.5" spans="1:6">
      <c r="A589" s="8" t="s">
        <v>366</v>
      </c>
      <c r="B589" s="8" t="s">
        <v>37</v>
      </c>
      <c r="C589" s="8" t="s">
        <v>1033</v>
      </c>
      <c r="D589" s="9" t="s">
        <v>1034</v>
      </c>
      <c r="E589" s="9" t="s">
        <v>37</v>
      </c>
      <c r="F589" s="9" t="s">
        <v>369</v>
      </c>
    </row>
    <row r="590" ht="16.5" spans="1:6">
      <c r="A590" s="8" t="s">
        <v>366</v>
      </c>
      <c r="B590" s="8" t="s">
        <v>37</v>
      </c>
      <c r="C590" s="8" t="s">
        <v>1035</v>
      </c>
      <c r="D590" s="9" t="s">
        <v>1036</v>
      </c>
      <c r="E590" s="9" t="s">
        <v>37</v>
      </c>
      <c r="F590" s="9" t="s">
        <v>369</v>
      </c>
    </row>
    <row r="591" ht="16.5" spans="1:6">
      <c r="A591" s="8" t="s">
        <v>366</v>
      </c>
      <c r="B591" s="8" t="s">
        <v>37</v>
      </c>
      <c r="C591" s="8" t="s">
        <v>1037</v>
      </c>
      <c r="D591" s="9" t="s">
        <v>1038</v>
      </c>
      <c r="E591" s="9" t="s">
        <v>37</v>
      </c>
      <c r="F591" s="9" t="s">
        <v>369</v>
      </c>
    </row>
    <row r="592" ht="16.5" spans="1:6">
      <c r="A592" s="8" t="s">
        <v>366</v>
      </c>
      <c r="B592" s="8" t="s">
        <v>37</v>
      </c>
      <c r="C592" s="8" t="s">
        <v>1039</v>
      </c>
      <c r="D592" s="9" t="s">
        <v>1040</v>
      </c>
      <c r="E592" s="9" t="s">
        <v>37</v>
      </c>
      <c r="F592" s="9" t="s">
        <v>369</v>
      </c>
    </row>
    <row r="593" ht="16.5" spans="1:6">
      <c r="A593" s="8" t="s">
        <v>366</v>
      </c>
      <c r="B593" s="8" t="s">
        <v>37</v>
      </c>
      <c r="C593" s="8" t="s">
        <v>1041</v>
      </c>
      <c r="D593" s="9" t="s">
        <v>1042</v>
      </c>
      <c r="E593" s="9" t="s">
        <v>37</v>
      </c>
      <c r="F593" s="9" t="s">
        <v>369</v>
      </c>
    </row>
    <row r="594" ht="16.5" spans="1:6">
      <c r="A594" s="8" t="s">
        <v>366</v>
      </c>
      <c r="B594" s="8" t="s">
        <v>37</v>
      </c>
      <c r="C594" s="8" t="s">
        <v>1043</v>
      </c>
      <c r="D594" s="9" t="s">
        <v>1044</v>
      </c>
      <c r="E594" s="9" t="s">
        <v>37</v>
      </c>
      <c r="F594" s="9" t="s">
        <v>369</v>
      </c>
    </row>
    <row r="595" ht="16.5" spans="1:6">
      <c r="A595" s="8" t="s">
        <v>366</v>
      </c>
      <c r="B595" s="8" t="s">
        <v>37</v>
      </c>
      <c r="C595" s="8" t="s">
        <v>1045</v>
      </c>
      <c r="D595" s="9" t="s">
        <v>1046</v>
      </c>
      <c r="E595" s="9" t="s">
        <v>37</v>
      </c>
      <c r="F595" s="9" t="s">
        <v>369</v>
      </c>
    </row>
    <row r="596" ht="16.5" spans="1:6">
      <c r="A596" s="8" t="s">
        <v>366</v>
      </c>
      <c r="B596" s="8" t="s">
        <v>37</v>
      </c>
      <c r="C596" s="8" t="s">
        <v>1047</v>
      </c>
      <c r="D596" s="9" t="s">
        <v>1048</v>
      </c>
      <c r="E596" s="9" t="s">
        <v>37</v>
      </c>
      <c r="F596" s="9" t="s">
        <v>369</v>
      </c>
    </row>
    <row r="597" ht="16.5" spans="1:6">
      <c r="A597" s="8" t="s">
        <v>366</v>
      </c>
      <c r="B597" s="8" t="s">
        <v>37</v>
      </c>
      <c r="C597" s="8" t="s">
        <v>1049</v>
      </c>
      <c r="D597" s="9" t="s">
        <v>1050</v>
      </c>
      <c r="E597" s="9" t="s">
        <v>37</v>
      </c>
      <c r="F597" s="9" t="s">
        <v>369</v>
      </c>
    </row>
    <row r="598" ht="16.5" spans="1:6">
      <c r="A598" s="8" t="s">
        <v>366</v>
      </c>
      <c r="B598" s="8" t="s">
        <v>37</v>
      </c>
      <c r="C598" s="8" t="s">
        <v>1051</v>
      </c>
      <c r="D598" s="9" t="s">
        <v>1052</v>
      </c>
      <c r="E598" s="9" t="s">
        <v>37</v>
      </c>
      <c r="F598" s="9" t="s">
        <v>369</v>
      </c>
    </row>
    <row r="599" ht="16.5" spans="1:6">
      <c r="A599" s="8" t="s">
        <v>366</v>
      </c>
      <c r="B599" s="8" t="s">
        <v>190</v>
      </c>
      <c r="C599" s="8" t="s">
        <v>1053</v>
      </c>
      <c r="D599" s="9" t="s">
        <v>1054</v>
      </c>
      <c r="E599" s="13" t="s">
        <v>41</v>
      </c>
      <c r="F599" s="9" t="s">
        <v>369</v>
      </c>
    </row>
    <row r="600" ht="16.5" spans="1:6">
      <c r="A600" s="8" t="s">
        <v>366</v>
      </c>
      <c r="B600" s="8" t="s">
        <v>190</v>
      </c>
      <c r="C600" s="8" t="s">
        <v>1055</v>
      </c>
      <c r="D600" s="9" t="s">
        <v>1056</v>
      </c>
      <c r="E600" s="13" t="s">
        <v>41</v>
      </c>
      <c r="F600" s="9" t="s">
        <v>369</v>
      </c>
    </row>
    <row r="601" ht="16.5" spans="1:6">
      <c r="A601" s="8" t="s">
        <v>366</v>
      </c>
      <c r="B601" s="8" t="s">
        <v>37</v>
      </c>
      <c r="C601" s="8" t="s">
        <v>1057</v>
      </c>
      <c r="D601" s="9" t="s">
        <v>1058</v>
      </c>
      <c r="E601" s="9" t="s">
        <v>37</v>
      </c>
      <c r="F601" s="9" t="s">
        <v>369</v>
      </c>
    </row>
    <row r="602" ht="16.5" spans="1:6">
      <c r="A602" s="8" t="s">
        <v>677</v>
      </c>
      <c r="B602" s="8" t="s">
        <v>37</v>
      </c>
      <c r="C602" s="8" t="s">
        <v>1059</v>
      </c>
      <c r="D602" s="9" t="s">
        <v>1060</v>
      </c>
      <c r="E602" s="9" t="s">
        <v>37</v>
      </c>
      <c r="F602" s="9" t="s">
        <v>262</v>
      </c>
    </row>
    <row r="603" ht="16.5" spans="1:6">
      <c r="A603" s="8" t="s">
        <v>677</v>
      </c>
      <c r="B603" s="8" t="s">
        <v>37</v>
      </c>
      <c r="C603" s="8" t="s">
        <v>1061</v>
      </c>
      <c r="D603" s="9" t="s">
        <v>1062</v>
      </c>
      <c r="E603" s="9" t="s">
        <v>37</v>
      </c>
      <c r="F603" s="9" t="s">
        <v>262</v>
      </c>
    </row>
    <row r="604" ht="16.5" spans="1:6">
      <c r="A604" s="8" t="s">
        <v>677</v>
      </c>
      <c r="B604" s="8" t="s">
        <v>190</v>
      </c>
      <c r="C604" s="8" t="s">
        <v>1063</v>
      </c>
      <c r="D604" s="9" t="s">
        <v>1064</v>
      </c>
      <c r="E604" s="9" t="s">
        <v>37</v>
      </c>
      <c r="F604" s="9" t="s">
        <v>262</v>
      </c>
    </row>
    <row r="605" ht="16.5" spans="1:6">
      <c r="A605" s="8" t="s">
        <v>677</v>
      </c>
      <c r="B605" s="8" t="s">
        <v>190</v>
      </c>
      <c r="C605" s="8" t="s">
        <v>687</v>
      </c>
      <c r="D605" s="9" t="s">
        <v>1065</v>
      </c>
      <c r="E605" s="9" t="s">
        <v>37</v>
      </c>
      <c r="F605" s="9" t="s">
        <v>262</v>
      </c>
    </row>
    <row r="606" ht="16.5" spans="1:6">
      <c r="A606" s="8" t="s">
        <v>508</v>
      </c>
      <c r="B606" s="8" t="s">
        <v>37</v>
      </c>
      <c r="C606" s="8" t="s">
        <v>1066</v>
      </c>
      <c r="D606" s="9" t="s">
        <v>1067</v>
      </c>
      <c r="E606" s="8" t="s">
        <v>37</v>
      </c>
      <c r="F606" s="9" t="s">
        <v>369</v>
      </c>
    </row>
    <row r="607" ht="16.5" spans="1:6">
      <c r="A607" s="8" t="s">
        <v>508</v>
      </c>
      <c r="B607" s="8" t="s">
        <v>37</v>
      </c>
      <c r="C607" s="8" t="s">
        <v>1068</v>
      </c>
      <c r="D607" s="9" t="s">
        <v>1069</v>
      </c>
      <c r="E607" s="8" t="s">
        <v>37</v>
      </c>
      <c r="F607" s="9" t="s">
        <v>369</v>
      </c>
    </row>
    <row r="608" ht="16.5" spans="1:6">
      <c r="A608" s="8" t="s">
        <v>508</v>
      </c>
      <c r="B608" s="8" t="s">
        <v>190</v>
      </c>
      <c r="C608" s="8" t="s">
        <v>634</v>
      </c>
      <c r="D608" s="9" t="s">
        <v>1070</v>
      </c>
      <c r="E608" s="13" t="s">
        <v>41</v>
      </c>
      <c r="F608" s="9" t="s">
        <v>369</v>
      </c>
    </row>
    <row r="609" ht="16.5" spans="1:6">
      <c r="A609" s="8" t="s">
        <v>508</v>
      </c>
      <c r="B609" s="8" t="s">
        <v>190</v>
      </c>
      <c r="C609" s="8" t="s">
        <v>566</v>
      </c>
      <c r="D609" s="9" t="s">
        <v>1071</v>
      </c>
      <c r="E609" s="13" t="s">
        <v>41</v>
      </c>
      <c r="F609" s="9" t="s">
        <v>369</v>
      </c>
    </row>
    <row r="610" ht="16.5" spans="1:6">
      <c r="A610" s="8" t="s">
        <v>508</v>
      </c>
      <c r="B610" s="8" t="s">
        <v>190</v>
      </c>
      <c r="C610" s="8" t="s">
        <v>793</v>
      </c>
      <c r="D610" s="9" t="s">
        <v>1072</v>
      </c>
      <c r="E610" s="13" t="s">
        <v>41</v>
      </c>
      <c r="F610" s="9" t="s">
        <v>369</v>
      </c>
    </row>
    <row r="611" ht="16.5" spans="1:6">
      <c r="A611" s="8" t="s">
        <v>508</v>
      </c>
      <c r="B611" s="8" t="s">
        <v>164</v>
      </c>
      <c r="C611" s="8" t="s">
        <v>230</v>
      </c>
      <c r="D611" s="9" t="s">
        <v>809</v>
      </c>
      <c r="E611" s="10" t="s">
        <v>41</v>
      </c>
      <c r="F611" s="9" t="s">
        <v>369</v>
      </c>
    </row>
    <row r="612" ht="16.5" spans="1:6">
      <c r="A612" s="8" t="s">
        <v>508</v>
      </c>
      <c r="B612" s="8" t="s">
        <v>164</v>
      </c>
      <c r="C612" s="8" t="s">
        <v>1073</v>
      </c>
      <c r="D612" s="9" t="s">
        <v>1074</v>
      </c>
      <c r="E612" s="10" t="s">
        <v>41</v>
      </c>
      <c r="F612" s="9" t="s">
        <v>369</v>
      </c>
    </row>
    <row r="613" ht="16.5" spans="1:6">
      <c r="A613" s="8" t="s">
        <v>508</v>
      </c>
      <c r="B613" s="8" t="s">
        <v>164</v>
      </c>
      <c r="C613" s="8" t="s">
        <v>1075</v>
      </c>
      <c r="D613" s="9" t="s">
        <v>1076</v>
      </c>
      <c r="E613" s="10" t="s">
        <v>41</v>
      </c>
      <c r="F613" s="9" t="s">
        <v>369</v>
      </c>
    </row>
    <row r="614" ht="16.5" spans="1:6">
      <c r="A614" s="8" t="s">
        <v>508</v>
      </c>
      <c r="B614" s="8" t="s">
        <v>164</v>
      </c>
      <c r="C614" s="8" t="s">
        <v>1077</v>
      </c>
      <c r="D614" s="9" t="s">
        <v>1078</v>
      </c>
      <c r="E614" s="10" t="s">
        <v>41</v>
      </c>
      <c r="F614" s="9" t="s">
        <v>369</v>
      </c>
    </row>
    <row r="615" ht="16.5" spans="1:6">
      <c r="A615" s="8" t="s">
        <v>423</v>
      </c>
      <c r="B615" s="8" t="s">
        <v>143</v>
      </c>
      <c r="C615" s="8" t="s">
        <v>478</v>
      </c>
      <c r="D615" s="9" t="s">
        <v>1079</v>
      </c>
      <c r="E615" s="9" t="s">
        <v>146</v>
      </c>
      <c r="F615" s="9" t="s">
        <v>426</v>
      </c>
    </row>
    <row r="616" ht="16.5" spans="1:6">
      <c r="A616" s="8" t="s">
        <v>423</v>
      </c>
      <c r="B616" s="8" t="s">
        <v>143</v>
      </c>
      <c r="C616" s="8" t="s">
        <v>887</v>
      </c>
      <c r="D616" s="9" t="s">
        <v>1080</v>
      </c>
      <c r="E616" s="9" t="s">
        <v>146</v>
      </c>
      <c r="F616" s="9" t="s">
        <v>426</v>
      </c>
    </row>
    <row r="617" ht="16.5" spans="1:6">
      <c r="A617" s="8" t="s">
        <v>423</v>
      </c>
      <c r="B617" s="8" t="s">
        <v>143</v>
      </c>
      <c r="C617" s="8" t="s">
        <v>495</v>
      </c>
      <c r="D617" s="9" t="s">
        <v>1081</v>
      </c>
      <c r="E617" s="9" t="s">
        <v>146</v>
      </c>
      <c r="F617" s="9" t="s">
        <v>426</v>
      </c>
    </row>
    <row r="618" ht="16.5" spans="1:6">
      <c r="A618" s="8" t="s">
        <v>423</v>
      </c>
      <c r="B618" s="8" t="s">
        <v>164</v>
      </c>
      <c r="C618" s="8" t="s">
        <v>707</v>
      </c>
      <c r="D618" s="9" t="s">
        <v>1082</v>
      </c>
      <c r="E618" s="9" t="s">
        <v>41</v>
      </c>
      <c r="F618" s="9" t="s">
        <v>426</v>
      </c>
    </row>
    <row r="619" ht="16.5" spans="1:6">
      <c r="A619" s="8" t="s">
        <v>423</v>
      </c>
      <c r="B619" s="8" t="s">
        <v>190</v>
      </c>
      <c r="C619" s="8" t="s">
        <v>440</v>
      </c>
      <c r="D619" s="9" t="s">
        <v>1083</v>
      </c>
      <c r="E619" s="9" t="s">
        <v>41</v>
      </c>
      <c r="F619" s="9" t="s">
        <v>426</v>
      </c>
    </row>
    <row r="620" ht="16.5" spans="1:6">
      <c r="A620" s="8" t="s">
        <v>423</v>
      </c>
      <c r="B620" s="8" t="s">
        <v>203</v>
      </c>
      <c r="C620" s="8" t="s">
        <v>471</v>
      </c>
      <c r="D620" s="9" t="s">
        <v>1084</v>
      </c>
      <c r="E620" s="9" t="s">
        <v>206</v>
      </c>
      <c r="F620" s="9" t="s">
        <v>426</v>
      </c>
    </row>
    <row r="621" ht="16.5" spans="1:6">
      <c r="A621" s="8" t="s">
        <v>423</v>
      </c>
      <c r="B621" s="8" t="s">
        <v>37</v>
      </c>
      <c r="C621" s="8" t="s">
        <v>456</v>
      </c>
      <c r="D621" s="9" t="s">
        <v>1085</v>
      </c>
      <c r="E621" s="9" t="s">
        <v>37</v>
      </c>
      <c r="F621" s="9" t="s">
        <v>426</v>
      </c>
    </row>
    <row r="622" ht="16.5" spans="1:6">
      <c r="A622" s="8" t="s">
        <v>423</v>
      </c>
      <c r="B622" s="8" t="s">
        <v>37</v>
      </c>
      <c r="C622" s="8" t="s">
        <v>1086</v>
      </c>
      <c r="D622" s="9" t="s">
        <v>1087</v>
      </c>
      <c r="E622" s="9" t="s">
        <v>37</v>
      </c>
      <c r="F622" s="9" t="s">
        <v>426</v>
      </c>
    </row>
    <row r="623" ht="16.5" spans="1:6">
      <c r="A623" s="8" t="s">
        <v>423</v>
      </c>
      <c r="B623" s="8" t="s">
        <v>203</v>
      </c>
      <c r="C623" s="8" t="s">
        <v>473</v>
      </c>
      <c r="D623" s="9" t="s">
        <v>1088</v>
      </c>
      <c r="E623" s="9" t="s">
        <v>206</v>
      </c>
      <c r="F623" s="9" t="s">
        <v>426</v>
      </c>
    </row>
    <row r="624" ht="16.5" spans="1:6">
      <c r="A624" s="8" t="s">
        <v>575</v>
      </c>
      <c r="B624" s="8" t="s">
        <v>143</v>
      </c>
      <c r="C624" s="8" t="s">
        <v>1089</v>
      </c>
      <c r="D624" s="9" t="s">
        <v>1090</v>
      </c>
      <c r="E624" s="10" t="s">
        <v>146</v>
      </c>
      <c r="F624" s="9" t="s">
        <v>369</v>
      </c>
    </row>
    <row r="625" ht="16.5" spans="1:6">
      <c r="A625" s="8" t="s">
        <v>575</v>
      </c>
      <c r="B625" s="8" t="s">
        <v>37</v>
      </c>
      <c r="C625" s="8" t="s">
        <v>781</v>
      </c>
      <c r="D625" s="9" t="s">
        <v>1091</v>
      </c>
      <c r="E625" s="9" t="s">
        <v>37</v>
      </c>
      <c r="F625" s="9" t="s">
        <v>369</v>
      </c>
    </row>
    <row r="626" ht="16.5" spans="1:6">
      <c r="A626" s="8" t="s">
        <v>575</v>
      </c>
      <c r="B626" s="8" t="s">
        <v>37</v>
      </c>
      <c r="C626" s="8" t="s">
        <v>1092</v>
      </c>
      <c r="D626" s="9" t="s">
        <v>1093</v>
      </c>
      <c r="E626" s="9" t="s">
        <v>37</v>
      </c>
      <c r="F626" s="9" t="s">
        <v>369</v>
      </c>
    </row>
    <row r="627" ht="16.5" spans="1:6">
      <c r="A627" s="8" t="s">
        <v>716</v>
      </c>
      <c r="B627" s="8" t="s">
        <v>143</v>
      </c>
      <c r="C627" s="8" t="s">
        <v>826</v>
      </c>
      <c r="D627" s="9" t="s">
        <v>1094</v>
      </c>
      <c r="E627" s="9" t="s">
        <v>146</v>
      </c>
      <c r="F627" s="9" t="s">
        <v>426</v>
      </c>
    </row>
    <row r="628" ht="16.5" spans="1:6">
      <c r="A628" s="8" t="s">
        <v>716</v>
      </c>
      <c r="B628" s="8" t="s">
        <v>37</v>
      </c>
      <c r="C628" s="8" t="s">
        <v>1095</v>
      </c>
      <c r="D628" s="9" t="s">
        <v>1096</v>
      </c>
      <c r="E628" s="9" t="s">
        <v>37</v>
      </c>
      <c r="F628" s="9" t="s">
        <v>426</v>
      </c>
    </row>
    <row r="629" ht="16.5" spans="1:6">
      <c r="A629" s="8" t="s">
        <v>716</v>
      </c>
      <c r="B629" s="8" t="s">
        <v>164</v>
      </c>
      <c r="C629" s="8" t="s">
        <v>950</v>
      </c>
      <c r="D629" s="9" t="s">
        <v>1097</v>
      </c>
      <c r="E629" s="9" t="s">
        <v>41</v>
      </c>
      <c r="F629" s="9" t="s">
        <v>426</v>
      </c>
    </row>
    <row r="630" ht="16.5" spans="1:6">
      <c r="A630" s="8" t="s">
        <v>716</v>
      </c>
      <c r="B630" s="8" t="s">
        <v>164</v>
      </c>
      <c r="C630" s="8" t="s">
        <v>966</v>
      </c>
      <c r="D630" s="9" t="s">
        <v>1098</v>
      </c>
      <c r="E630" s="9" t="s">
        <v>41</v>
      </c>
      <c r="F630" s="9" t="s">
        <v>426</v>
      </c>
    </row>
    <row r="631" ht="16.5" spans="1:6">
      <c r="A631" s="8" t="s">
        <v>716</v>
      </c>
      <c r="B631" s="8" t="s">
        <v>190</v>
      </c>
      <c r="C631" s="8" t="s">
        <v>1099</v>
      </c>
      <c r="D631" s="9" t="s">
        <v>1100</v>
      </c>
      <c r="E631" s="9" t="s">
        <v>41</v>
      </c>
      <c r="F631" s="9" t="s">
        <v>426</v>
      </c>
    </row>
    <row r="632" ht="16.5" spans="1:6">
      <c r="A632" s="8" t="s">
        <v>716</v>
      </c>
      <c r="B632" s="8" t="s">
        <v>190</v>
      </c>
      <c r="C632" s="8" t="s">
        <v>159</v>
      </c>
      <c r="D632" s="9" t="s">
        <v>1101</v>
      </c>
      <c r="E632" s="9" t="s">
        <v>41</v>
      </c>
      <c r="F632" s="9" t="s">
        <v>426</v>
      </c>
    </row>
    <row r="633" ht="16.5" spans="1:6">
      <c r="A633" s="8" t="s">
        <v>716</v>
      </c>
      <c r="B633" s="8" t="s">
        <v>190</v>
      </c>
      <c r="C633" s="8" t="s">
        <v>950</v>
      </c>
      <c r="D633" s="9" t="s">
        <v>1102</v>
      </c>
      <c r="E633" s="9" t="s">
        <v>41</v>
      </c>
      <c r="F633" s="9" t="s">
        <v>426</v>
      </c>
    </row>
    <row r="634" ht="16.5" spans="1:6">
      <c r="A634" s="8" t="s">
        <v>716</v>
      </c>
      <c r="B634" s="8" t="s">
        <v>190</v>
      </c>
      <c r="C634" s="8" t="s">
        <v>824</v>
      </c>
      <c r="D634" s="9" t="s">
        <v>1103</v>
      </c>
      <c r="E634" s="9" t="s">
        <v>41</v>
      </c>
      <c r="F634" s="9" t="s">
        <v>426</v>
      </c>
    </row>
    <row r="635" ht="16.5" spans="1:6">
      <c r="A635" s="8" t="s">
        <v>716</v>
      </c>
      <c r="B635" s="8" t="s">
        <v>190</v>
      </c>
      <c r="C635" s="8" t="s">
        <v>820</v>
      </c>
      <c r="D635" s="9" t="s">
        <v>1104</v>
      </c>
      <c r="E635" s="9" t="s">
        <v>41</v>
      </c>
      <c r="F635" s="9" t="s">
        <v>426</v>
      </c>
    </row>
    <row r="636" ht="16.5" spans="1:6">
      <c r="A636" s="8" t="s">
        <v>140</v>
      </c>
      <c r="B636" s="8" t="s">
        <v>190</v>
      </c>
      <c r="C636" s="8" t="s">
        <v>884</v>
      </c>
      <c r="D636" s="9" t="s">
        <v>1105</v>
      </c>
      <c r="E636" s="13" t="s">
        <v>41</v>
      </c>
      <c r="F636" s="9" t="s">
        <v>369</v>
      </c>
    </row>
    <row r="637" ht="16.5" spans="1:6">
      <c r="A637" s="8" t="s">
        <v>423</v>
      </c>
      <c r="B637" s="8" t="s">
        <v>37</v>
      </c>
      <c r="C637" s="8" t="s">
        <v>1106</v>
      </c>
      <c r="D637" s="9" t="s">
        <v>1107</v>
      </c>
      <c r="E637" s="9" t="s">
        <v>37</v>
      </c>
      <c r="F637" s="9" t="s">
        <v>369</v>
      </c>
    </row>
    <row r="638" ht="16.5" spans="1:6">
      <c r="A638" s="8" t="s">
        <v>423</v>
      </c>
      <c r="B638" s="8" t="s">
        <v>37</v>
      </c>
      <c r="C638" s="8" t="s">
        <v>698</v>
      </c>
      <c r="D638" s="9" t="s">
        <v>1108</v>
      </c>
      <c r="E638" s="9" t="s">
        <v>37</v>
      </c>
      <c r="F638" s="9" t="s">
        <v>369</v>
      </c>
    </row>
    <row r="639" ht="16.5" spans="1:6">
      <c r="A639" s="8" t="s">
        <v>423</v>
      </c>
      <c r="B639" s="8" t="s">
        <v>37</v>
      </c>
      <c r="C639" s="8" t="s">
        <v>1109</v>
      </c>
      <c r="D639" s="9" t="s">
        <v>1110</v>
      </c>
      <c r="E639" s="9" t="s">
        <v>37</v>
      </c>
      <c r="F639" s="9" t="s">
        <v>369</v>
      </c>
    </row>
    <row r="640" ht="16.5" spans="1:6">
      <c r="A640" s="8" t="s">
        <v>423</v>
      </c>
      <c r="B640" s="8" t="s">
        <v>164</v>
      </c>
      <c r="C640" s="8" t="s">
        <v>1111</v>
      </c>
      <c r="D640" s="9" t="s">
        <v>1112</v>
      </c>
      <c r="E640" s="9" t="s">
        <v>41</v>
      </c>
      <c r="F640" s="9" t="s">
        <v>369</v>
      </c>
    </row>
    <row r="641" ht="16.5" spans="1:6">
      <c r="A641" s="8" t="s">
        <v>207</v>
      </c>
      <c r="B641" s="8" t="s">
        <v>37</v>
      </c>
      <c r="C641" s="8" t="s">
        <v>1113</v>
      </c>
      <c r="D641" s="9" t="s">
        <v>1114</v>
      </c>
      <c r="E641" s="8" t="s">
        <v>37</v>
      </c>
      <c r="F641" s="9" t="s">
        <v>1115</v>
      </c>
    </row>
    <row r="642" ht="16.5" spans="1:6">
      <c r="A642" s="8" t="s">
        <v>207</v>
      </c>
      <c r="B642" s="8" t="s">
        <v>37</v>
      </c>
      <c r="C642" s="8" t="s">
        <v>1116</v>
      </c>
      <c r="D642" s="9" t="s">
        <v>1117</v>
      </c>
      <c r="E642" s="8" t="s">
        <v>37</v>
      </c>
      <c r="F642" s="9" t="s">
        <v>1115</v>
      </c>
    </row>
    <row r="643" ht="16.5" spans="1:6">
      <c r="A643" s="8" t="s">
        <v>840</v>
      </c>
      <c r="B643" s="8" t="s">
        <v>164</v>
      </c>
      <c r="C643" s="8" t="s">
        <v>1118</v>
      </c>
      <c r="D643" s="9" t="s">
        <v>1119</v>
      </c>
      <c r="E643" s="14" t="s">
        <v>41</v>
      </c>
      <c r="F643" s="9" t="s">
        <v>262</v>
      </c>
    </row>
    <row r="644" ht="16.5" spans="1:6">
      <c r="A644" s="8" t="s">
        <v>840</v>
      </c>
      <c r="B644" s="8" t="s">
        <v>164</v>
      </c>
      <c r="C644" s="8" t="s">
        <v>1120</v>
      </c>
      <c r="D644" s="9" t="s">
        <v>1121</v>
      </c>
      <c r="E644" s="14" t="s">
        <v>41</v>
      </c>
      <c r="F644" s="9" t="s">
        <v>262</v>
      </c>
    </row>
    <row r="645" ht="16.5" spans="1:6">
      <c r="A645" s="8" t="s">
        <v>840</v>
      </c>
      <c r="B645" s="8" t="s">
        <v>190</v>
      </c>
      <c r="C645" s="8" t="s">
        <v>1122</v>
      </c>
      <c r="D645" s="9" t="s">
        <v>1123</v>
      </c>
      <c r="E645" s="14" t="s">
        <v>41</v>
      </c>
      <c r="F645" s="9" t="s">
        <v>262</v>
      </c>
    </row>
    <row r="646" ht="16.5" spans="1:6">
      <c r="A646" s="8" t="s">
        <v>840</v>
      </c>
      <c r="B646" s="8" t="s">
        <v>190</v>
      </c>
      <c r="C646" s="8" t="s">
        <v>1124</v>
      </c>
      <c r="D646" s="9" t="s">
        <v>1125</v>
      </c>
      <c r="E646" s="14" t="s">
        <v>41</v>
      </c>
      <c r="F646" s="9" t="s">
        <v>262</v>
      </c>
    </row>
    <row r="647" ht="16.5" spans="1:6">
      <c r="A647" s="8" t="s">
        <v>840</v>
      </c>
      <c r="B647" s="8" t="s">
        <v>37</v>
      </c>
      <c r="C647" s="8" t="s">
        <v>1126</v>
      </c>
      <c r="D647" s="9" t="s">
        <v>1127</v>
      </c>
      <c r="E647" s="15" t="s">
        <v>37</v>
      </c>
      <c r="F647" s="9" t="s">
        <v>262</v>
      </c>
    </row>
    <row r="648" ht="16.5" spans="1:6">
      <c r="A648" s="8" t="s">
        <v>840</v>
      </c>
      <c r="B648" s="8" t="s">
        <v>37</v>
      </c>
      <c r="C648" s="8" t="s">
        <v>1128</v>
      </c>
      <c r="D648" s="9" t="s">
        <v>1129</v>
      </c>
      <c r="E648" s="15" t="s">
        <v>37</v>
      </c>
      <c r="F648" s="9" t="s">
        <v>262</v>
      </c>
    </row>
    <row r="649" ht="16.5" spans="1:6">
      <c r="A649" s="8" t="s">
        <v>840</v>
      </c>
      <c r="B649" s="8" t="s">
        <v>37</v>
      </c>
      <c r="C649" s="8" t="s">
        <v>1130</v>
      </c>
      <c r="D649" s="9" t="s">
        <v>1131</v>
      </c>
      <c r="E649" s="15" t="s">
        <v>37</v>
      </c>
      <c r="F649" s="9" t="s">
        <v>262</v>
      </c>
    </row>
    <row r="650" ht="16.5" spans="1:6">
      <c r="A650" s="8" t="s">
        <v>840</v>
      </c>
      <c r="B650" s="8" t="s">
        <v>37</v>
      </c>
      <c r="C650" s="8" t="s">
        <v>1132</v>
      </c>
      <c r="D650" s="9" t="s">
        <v>1133</v>
      </c>
      <c r="E650" s="15" t="s">
        <v>37</v>
      </c>
      <c r="F650" s="9" t="s">
        <v>262</v>
      </c>
    </row>
    <row r="651" ht="16.5" spans="1:6">
      <c r="A651" s="8" t="s">
        <v>261</v>
      </c>
      <c r="B651" s="8" t="s">
        <v>164</v>
      </c>
      <c r="C651" s="8" t="s">
        <v>1134</v>
      </c>
      <c r="D651" s="9" t="s">
        <v>1135</v>
      </c>
      <c r="E651" s="14" t="s">
        <v>41</v>
      </c>
      <c r="F651" s="9" t="s">
        <v>262</v>
      </c>
    </row>
    <row r="652" ht="16.5" spans="1:6">
      <c r="A652" s="8" t="s">
        <v>261</v>
      </c>
      <c r="B652" s="8" t="s">
        <v>37</v>
      </c>
      <c r="C652" s="8" t="s">
        <v>1136</v>
      </c>
      <c r="D652" s="9" t="s">
        <v>1137</v>
      </c>
      <c r="E652" s="15" t="s">
        <v>37</v>
      </c>
      <c r="F652" s="9" t="s">
        <v>262</v>
      </c>
    </row>
    <row r="653" ht="16.5" spans="1:6">
      <c r="A653" s="8" t="s">
        <v>140</v>
      </c>
      <c r="B653" s="8" t="s">
        <v>37</v>
      </c>
      <c r="C653" s="8" t="s">
        <v>1138</v>
      </c>
      <c r="D653" s="9" t="s">
        <v>1139</v>
      </c>
      <c r="E653" s="8" t="s">
        <v>37</v>
      </c>
      <c r="F653" s="9" t="s">
        <v>1140</v>
      </c>
    </row>
    <row r="654" ht="16.5" spans="1:6">
      <c r="A654" s="8" t="s">
        <v>140</v>
      </c>
      <c r="B654" s="8" t="s">
        <v>203</v>
      </c>
      <c r="C654" s="8" t="s">
        <v>165</v>
      </c>
      <c r="D654" s="9" t="s">
        <v>1141</v>
      </c>
      <c r="E654" s="13" t="s">
        <v>206</v>
      </c>
      <c r="F654" s="9" t="s">
        <v>1140</v>
      </c>
    </row>
    <row r="655" ht="16.5" spans="1:6">
      <c r="A655" s="8" t="s">
        <v>140</v>
      </c>
      <c r="B655" s="8" t="s">
        <v>203</v>
      </c>
      <c r="C655" s="8" t="s">
        <v>884</v>
      </c>
      <c r="D655" s="9" t="s">
        <v>1142</v>
      </c>
      <c r="E655" s="13" t="s">
        <v>206</v>
      </c>
      <c r="F655" s="9" t="s">
        <v>1140</v>
      </c>
    </row>
    <row r="656" ht="16.5" spans="1:6">
      <c r="A656" s="8" t="s">
        <v>677</v>
      </c>
      <c r="B656" s="8" t="s">
        <v>37</v>
      </c>
      <c r="C656" s="8" t="s">
        <v>1143</v>
      </c>
      <c r="D656" s="9" t="s">
        <v>1144</v>
      </c>
      <c r="E656" s="9" t="s">
        <v>37</v>
      </c>
      <c r="F656" s="9" t="s">
        <v>262</v>
      </c>
    </row>
    <row r="657" ht="16.5" spans="1:6">
      <c r="A657" s="8" t="s">
        <v>366</v>
      </c>
      <c r="B657" s="8" t="s">
        <v>190</v>
      </c>
      <c r="C657" s="8" t="s">
        <v>1145</v>
      </c>
      <c r="D657" s="9" t="s">
        <v>1146</v>
      </c>
      <c r="E657" s="14" t="s">
        <v>41</v>
      </c>
      <c r="F657" s="9" t="s">
        <v>369</v>
      </c>
    </row>
    <row r="658" ht="16.5" spans="1:6">
      <c r="A658" s="8" t="s">
        <v>366</v>
      </c>
      <c r="B658" s="8" t="s">
        <v>190</v>
      </c>
      <c r="C658" s="8" t="s">
        <v>1147</v>
      </c>
      <c r="D658" s="9" t="s">
        <v>1148</v>
      </c>
      <c r="E658" s="14" t="s">
        <v>41</v>
      </c>
      <c r="F658" s="9" t="s">
        <v>369</v>
      </c>
    </row>
    <row r="659" ht="16.5" spans="1:6">
      <c r="A659" s="8" t="s">
        <v>366</v>
      </c>
      <c r="B659" s="8" t="s">
        <v>37</v>
      </c>
      <c r="C659" s="8" t="s">
        <v>1149</v>
      </c>
      <c r="D659" s="9" t="s">
        <v>1150</v>
      </c>
      <c r="E659" s="9" t="s">
        <v>37</v>
      </c>
      <c r="F659" s="9" t="s">
        <v>369</v>
      </c>
    </row>
    <row r="660" ht="16.5" spans="1:6">
      <c r="A660" s="8" t="s">
        <v>366</v>
      </c>
      <c r="B660" s="8" t="s">
        <v>37</v>
      </c>
      <c r="C660" s="8" t="s">
        <v>1151</v>
      </c>
      <c r="D660" s="9" t="s">
        <v>1152</v>
      </c>
      <c r="E660" s="9" t="s">
        <v>37</v>
      </c>
      <c r="F660" s="9" t="s">
        <v>369</v>
      </c>
    </row>
    <row r="661" ht="16.5" spans="1:6">
      <c r="A661" s="8" t="s">
        <v>366</v>
      </c>
      <c r="B661" s="8" t="s">
        <v>37</v>
      </c>
      <c r="C661" s="8" t="s">
        <v>1153</v>
      </c>
      <c r="D661" s="9" t="s">
        <v>1154</v>
      </c>
      <c r="E661" s="9" t="s">
        <v>37</v>
      </c>
      <c r="F661" s="9" t="s">
        <v>369</v>
      </c>
    </row>
    <row r="662" ht="16.5" spans="1:6">
      <c r="A662" s="8" t="s">
        <v>366</v>
      </c>
      <c r="B662" s="8" t="s">
        <v>37</v>
      </c>
      <c r="C662" s="8" t="s">
        <v>1155</v>
      </c>
      <c r="D662" s="9" t="s">
        <v>1156</v>
      </c>
      <c r="E662" s="9" t="s">
        <v>37</v>
      </c>
      <c r="F662" s="9" t="s">
        <v>369</v>
      </c>
    </row>
    <row r="663" ht="16.5" spans="1:6">
      <c r="A663" s="8" t="s">
        <v>716</v>
      </c>
      <c r="B663" s="8" t="s">
        <v>203</v>
      </c>
      <c r="C663" s="8" t="s">
        <v>755</v>
      </c>
      <c r="D663" s="9" t="s">
        <v>1157</v>
      </c>
      <c r="E663" s="9" t="s">
        <v>206</v>
      </c>
      <c r="F663" s="9" t="s">
        <v>369</v>
      </c>
    </row>
    <row r="664" ht="16.5" spans="1:6">
      <c r="A664" s="8" t="s">
        <v>716</v>
      </c>
      <c r="B664" s="8" t="s">
        <v>203</v>
      </c>
      <c r="C664" s="8" t="s">
        <v>718</v>
      </c>
      <c r="D664" s="9" t="s">
        <v>1158</v>
      </c>
      <c r="E664" s="9" t="s">
        <v>206</v>
      </c>
      <c r="F664" s="9" t="s">
        <v>369</v>
      </c>
    </row>
    <row r="665" ht="16.5" spans="1:6">
      <c r="A665" s="8" t="s">
        <v>508</v>
      </c>
      <c r="B665" s="8" t="s">
        <v>37</v>
      </c>
      <c r="C665" s="8" t="s">
        <v>1159</v>
      </c>
      <c r="D665" s="9" t="s">
        <v>1160</v>
      </c>
      <c r="E665" s="9" t="s">
        <v>37</v>
      </c>
      <c r="F665" s="9" t="s">
        <v>369</v>
      </c>
    </row>
    <row r="666" ht="16.5" spans="1:6">
      <c r="A666" s="8" t="s">
        <v>508</v>
      </c>
      <c r="B666" s="8" t="s">
        <v>37</v>
      </c>
      <c r="C666" s="8" t="s">
        <v>1161</v>
      </c>
      <c r="D666" s="9" t="s">
        <v>1162</v>
      </c>
      <c r="E666" s="9" t="s">
        <v>37</v>
      </c>
      <c r="F666" s="9" t="s">
        <v>369</v>
      </c>
    </row>
    <row r="667" ht="16.5" spans="1:6">
      <c r="A667" s="8" t="s">
        <v>508</v>
      </c>
      <c r="B667" s="8" t="s">
        <v>37</v>
      </c>
      <c r="C667" s="8" t="s">
        <v>1163</v>
      </c>
      <c r="D667" s="9" t="s">
        <v>1164</v>
      </c>
      <c r="E667" s="9" t="s">
        <v>37</v>
      </c>
      <c r="F667" s="9" t="s">
        <v>369</v>
      </c>
    </row>
    <row r="668" ht="16.5" spans="1:6">
      <c r="A668" s="8" t="s">
        <v>508</v>
      </c>
      <c r="B668" s="8" t="s">
        <v>37</v>
      </c>
      <c r="C668" s="8" t="s">
        <v>1165</v>
      </c>
      <c r="D668" s="9" t="s">
        <v>1166</v>
      </c>
      <c r="E668" s="9" t="s">
        <v>37</v>
      </c>
      <c r="F668" s="9" t="s">
        <v>369</v>
      </c>
    </row>
    <row r="669" ht="16.5" spans="1:6">
      <c r="A669" s="8" t="s">
        <v>508</v>
      </c>
      <c r="B669" s="8" t="s">
        <v>143</v>
      </c>
      <c r="C669" s="8" t="s">
        <v>1167</v>
      </c>
      <c r="D669" s="9" t="s">
        <v>1168</v>
      </c>
      <c r="E669" s="10" t="s">
        <v>146</v>
      </c>
      <c r="F669" s="9" t="s">
        <v>369</v>
      </c>
    </row>
    <row r="670" ht="16.5" spans="1:6">
      <c r="A670" s="8" t="s">
        <v>508</v>
      </c>
      <c r="B670" s="8" t="s">
        <v>143</v>
      </c>
      <c r="C670" s="8" t="s">
        <v>1169</v>
      </c>
      <c r="D670" s="9" t="s">
        <v>1170</v>
      </c>
      <c r="E670" s="10" t="s">
        <v>146</v>
      </c>
      <c r="F670" s="9" t="s">
        <v>369</v>
      </c>
    </row>
    <row r="671" ht="16.5" spans="1:6">
      <c r="A671" s="8" t="s">
        <v>508</v>
      </c>
      <c r="B671" s="8" t="s">
        <v>37</v>
      </c>
      <c r="C671" s="8" t="s">
        <v>1171</v>
      </c>
      <c r="D671" s="9" t="s">
        <v>1172</v>
      </c>
      <c r="E671" s="9" t="s">
        <v>37</v>
      </c>
      <c r="F671" s="9" t="s">
        <v>369</v>
      </c>
    </row>
    <row r="672" ht="16.5" spans="1:6">
      <c r="A672" s="8" t="s">
        <v>508</v>
      </c>
      <c r="B672" s="8" t="s">
        <v>37</v>
      </c>
      <c r="C672" s="8" t="s">
        <v>1173</v>
      </c>
      <c r="D672" s="9" t="s">
        <v>1174</v>
      </c>
      <c r="E672" s="9" t="s">
        <v>37</v>
      </c>
      <c r="F672" s="9" t="s">
        <v>369</v>
      </c>
    </row>
    <row r="673" ht="16.5" spans="1:6">
      <c r="A673" s="8" t="s">
        <v>508</v>
      </c>
      <c r="B673" s="8" t="s">
        <v>37</v>
      </c>
      <c r="C673" s="8" t="s">
        <v>1175</v>
      </c>
      <c r="D673" s="9" t="s">
        <v>1176</v>
      </c>
      <c r="E673" s="9" t="s">
        <v>37</v>
      </c>
      <c r="F673" s="9" t="s">
        <v>369</v>
      </c>
    </row>
    <row r="674" ht="16.5" spans="1:6">
      <c r="A674" s="8" t="s">
        <v>508</v>
      </c>
      <c r="B674" s="8" t="s">
        <v>37</v>
      </c>
      <c r="C674" s="8" t="s">
        <v>1177</v>
      </c>
      <c r="D674" s="9" t="s">
        <v>1178</v>
      </c>
      <c r="E674" s="9" t="s">
        <v>37</v>
      </c>
      <c r="F674" s="9" t="s">
        <v>369</v>
      </c>
    </row>
    <row r="675" ht="16.5" spans="1:6">
      <c r="A675" s="8" t="s">
        <v>508</v>
      </c>
      <c r="B675" s="8" t="s">
        <v>190</v>
      </c>
      <c r="C675" s="8" t="s">
        <v>1179</v>
      </c>
      <c r="D675" s="9" t="s">
        <v>1180</v>
      </c>
      <c r="E675" s="14" t="s">
        <v>41</v>
      </c>
      <c r="F675" s="9" t="s">
        <v>369</v>
      </c>
    </row>
    <row r="676" ht="16.5" spans="1:6">
      <c r="A676" s="8" t="s">
        <v>508</v>
      </c>
      <c r="B676" s="8" t="s">
        <v>190</v>
      </c>
      <c r="C676" s="8" t="s">
        <v>1181</v>
      </c>
      <c r="D676" s="9" t="s">
        <v>1182</v>
      </c>
      <c r="E676" s="14" t="s">
        <v>41</v>
      </c>
      <c r="F676" s="9" t="s">
        <v>369</v>
      </c>
    </row>
    <row r="677" ht="16.5" spans="1:6">
      <c r="A677" s="8" t="s">
        <v>508</v>
      </c>
      <c r="B677" s="8" t="s">
        <v>190</v>
      </c>
      <c r="C677" s="8" t="s">
        <v>1183</v>
      </c>
      <c r="D677" s="9" t="s">
        <v>1184</v>
      </c>
      <c r="E677" s="14" t="s">
        <v>41</v>
      </c>
      <c r="F677" s="9" t="s">
        <v>369</v>
      </c>
    </row>
    <row r="678" ht="16.5" spans="1:6">
      <c r="A678" s="8" t="s">
        <v>508</v>
      </c>
      <c r="B678" s="8" t="s">
        <v>190</v>
      </c>
      <c r="C678" s="8" t="s">
        <v>1163</v>
      </c>
      <c r="D678" s="9" t="s">
        <v>1185</v>
      </c>
      <c r="E678" s="14" t="s">
        <v>41</v>
      </c>
      <c r="F678" s="9" t="s">
        <v>369</v>
      </c>
    </row>
    <row r="679" ht="16.5" spans="1:6">
      <c r="A679" s="8" t="s">
        <v>508</v>
      </c>
      <c r="B679" s="8" t="s">
        <v>190</v>
      </c>
      <c r="C679" s="8" t="s">
        <v>1161</v>
      </c>
      <c r="D679" s="9" t="s">
        <v>1186</v>
      </c>
      <c r="E679" s="14" t="s">
        <v>41</v>
      </c>
      <c r="F679" s="9" t="s">
        <v>369</v>
      </c>
    </row>
    <row r="680" ht="16.5" spans="1:6">
      <c r="A680" s="8" t="s">
        <v>508</v>
      </c>
      <c r="B680" s="8" t="s">
        <v>190</v>
      </c>
      <c r="C680" s="8" t="s">
        <v>1187</v>
      </c>
      <c r="D680" s="9" t="s">
        <v>1188</v>
      </c>
      <c r="E680" s="14" t="s">
        <v>41</v>
      </c>
      <c r="F680" s="9" t="s">
        <v>369</v>
      </c>
    </row>
    <row r="681" ht="16.5" spans="1:6">
      <c r="A681" s="8" t="s">
        <v>508</v>
      </c>
      <c r="B681" s="8" t="s">
        <v>190</v>
      </c>
      <c r="C681" s="8" t="s">
        <v>1189</v>
      </c>
      <c r="D681" s="9" t="s">
        <v>1190</v>
      </c>
      <c r="E681" s="14" t="s">
        <v>41</v>
      </c>
      <c r="F681" s="9" t="s">
        <v>369</v>
      </c>
    </row>
    <row r="682" ht="16.5" spans="1:6">
      <c r="A682" s="8" t="s">
        <v>508</v>
      </c>
      <c r="B682" s="8" t="s">
        <v>37</v>
      </c>
      <c r="C682" s="8" t="s">
        <v>1191</v>
      </c>
      <c r="D682" s="9" t="s">
        <v>1192</v>
      </c>
      <c r="E682" s="9" t="s">
        <v>37</v>
      </c>
      <c r="F682" s="9" t="s">
        <v>369</v>
      </c>
    </row>
    <row r="683" ht="16.5" spans="1:6">
      <c r="A683" s="8" t="s">
        <v>508</v>
      </c>
      <c r="B683" s="8" t="s">
        <v>37</v>
      </c>
      <c r="C683" s="8" t="s">
        <v>1193</v>
      </c>
      <c r="D683" s="9" t="s">
        <v>1194</v>
      </c>
      <c r="E683" s="9" t="s">
        <v>37</v>
      </c>
      <c r="F683" s="9" t="s">
        <v>369</v>
      </c>
    </row>
    <row r="684" ht="16.5" spans="1:6">
      <c r="A684" s="8" t="s">
        <v>508</v>
      </c>
      <c r="B684" s="8" t="s">
        <v>143</v>
      </c>
      <c r="C684" s="8" t="s">
        <v>1195</v>
      </c>
      <c r="D684" s="9" t="s">
        <v>1196</v>
      </c>
      <c r="E684" s="10" t="s">
        <v>146</v>
      </c>
      <c r="F684" s="9" t="s">
        <v>369</v>
      </c>
    </row>
    <row r="685" ht="16.5" spans="1:6">
      <c r="A685" s="8" t="s">
        <v>508</v>
      </c>
      <c r="B685" s="8" t="s">
        <v>143</v>
      </c>
      <c r="C685" s="8" t="s">
        <v>1197</v>
      </c>
      <c r="D685" s="9" t="s">
        <v>1198</v>
      </c>
      <c r="E685" s="10" t="s">
        <v>146</v>
      </c>
      <c r="F685" s="9" t="s">
        <v>369</v>
      </c>
    </row>
    <row r="686" ht="16.5" spans="1:6">
      <c r="A686" s="8" t="s">
        <v>508</v>
      </c>
      <c r="B686" s="8" t="s">
        <v>164</v>
      </c>
      <c r="C686" s="8" t="s">
        <v>1199</v>
      </c>
      <c r="D686" s="9" t="s">
        <v>1200</v>
      </c>
      <c r="E686" s="14" t="s">
        <v>41</v>
      </c>
      <c r="F686" s="9" t="s">
        <v>369</v>
      </c>
    </row>
    <row r="687" ht="16.5" spans="1:6">
      <c r="A687" s="8" t="s">
        <v>508</v>
      </c>
      <c r="B687" s="8" t="s">
        <v>164</v>
      </c>
      <c r="C687" s="8" t="s">
        <v>1159</v>
      </c>
      <c r="D687" s="9" t="s">
        <v>1201</v>
      </c>
      <c r="E687" s="14" t="s">
        <v>41</v>
      </c>
      <c r="F687" s="9" t="s">
        <v>369</v>
      </c>
    </row>
    <row r="688" ht="16.5" spans="1:6">
      <c r="A688" s="8" t="s">
        <v>508</v>
      </c>
      <c r="B688" s="8" t="s">
        <v>164</v>
      </c>
      <c r="C688" s="8" t="s">
        <v>1202</v>
      </c>
      <c r="D688" s="9" t="s">
        <v>1203</v>
      </c>
      <c r="E688" s="14" t="s">
        <v>41</v>
      </c>
      <c r="F688" s="9" t="s">
        <v>369</v>
      </c>
    </row>
    <row r="689" ht="16.5" spans="1:6">
      <c r="A689" s="8" t="s">
        <v>508</v>
      </c>
      <c r="B689" s="8" t="s">
        <v>164</v>
      </c>
      <c r="C689" s="8" t="s">
        <v>1204</v>
      </c>
      <c r="D689" s="9" t="s">
        <v>1205</v>
      </c>
      <c r="E689" s="14" t="s">
        <v>41</v>
      </c>
      <c r="F689" s="9" t="s">
        <v>369</v>
      </c>
    </row>
    <row r="690" ht="16.5" spans="1:6">
      <c r="A690" s="8" t="s">
        <v>508</v>
      </c>
      <c r="B690" s="8" t="s">
        <v>164</v>
      </c>
      <c r="C690" s="8" t="s">
        <v>1206</v>
      </c>
      <c r="D690" s="9" t="s">
        <v>1207</v>
      </c>
      <c r="E690" s="14" t="s">
        <v>41</v>
      </c>
      <c r="F690" s="9" t="s">
        <v>369</v>
      </c>
    </row>
    <row r="691" ht="16.5" spans="1:6">
      <c r="A691" s="8" t="s">
        <v>508</v>
      </c>
      <c r="B691" s="8" t="s">
        <v>164</v>
      </c>
      <c r="C691" s="8" t="s">
        <v>1208</v>
      </c>
      <c r="D691" s="9" t="s">
        <v>1209</v>
      </c>
      <c r="E691" s="14" t="s">
        <v>41</v>
      </c>
      <c r="F691" s="9" t="s">
        <v>369</v>
      </c>
    </row>
    <row r="692" ht="16.5" spans="1:6">
      <c r="A692" s="8" t="s">
        <v>508</v>
      </c>
      <c r="B692" s="8" t="s">
        <v>164</v>
      </c>
      <c r="C692" s="8" t="s">
        <v>1210</v>
      </c>
      <c r="D692" s="9" t="s">
        <v>1211</v>
      </c>
      <c r="E692" s="14" t="s">
        <v>41</v>
      </c>
      <c r="F692" s="9" t="s">
        <v>369</v>
      </c>
    </row>
    <row r="693" ht="16.5" spans="1:6">
      <c r="A693" s="8" t="s">
        <v>508</v>
      </c>
      <c r="B693" s="8" t="s">
        <v>164</v>
      </c>
      <c r="C693" s="8" t="s">
        <v>1212</v>
      </c>
      <c r="D693" s="9" t="s">
        <v>1213</v>
      </c>
      <c r="E693" s="14" t="s">
        <v>41</v>
      </c>
      <c r="F693" s="9" t="s">
        <v>369</v>
      </c>
    </row>
    <row r="694" ht="16.5" spans="1:6">
      <c r="A694" s="8" t="s">
        <v>508</v>
      </c>
      <c r="B694" s="8" t="s">
        <v>190</v>
      </c>
      <c r="C694" s="8" t="s">
        <v>1193</v>
      </c>
      <c r="D694" s="9" t="s">
        <v>1214</v>
      </c>
      <c r="E694" s="14" t="s">
        <v>41</v>
      </c>
      <c r="F694" s="9" t="s">
        <v>369</v>
      </c>
    </row>
    <row r="695" ht="16.5" spans="1:6">
      <c r="A695" s="8" t="s">
        <v>508</v>
      </c>
      <c r="B695" s="8" t="s">
        <v>190</v>
      </c>
      <c r="C695" s="8" t="s">
        <v>1171</v>
      </c>
      <c r="D695" s="9" t="s">
        <v>1215</v>
      </c>
      <c r="E695" s="14" t="s">
        <v>41</v>
      </c>
      <c r="F695" s="9" t="s">
        <v>369</v>
      </c>
    </row>
    <row r="696" ht="16.5" spans="1:6">
      <c r="A696" s="8" t="s">
        <v>508</v>
      </c>
      <c r="B696" s="8" t="s">
        <v>190</v>
      </c>
      <c r="C696" s="8" t="s">
        <v>1216</v>
      </c>
      <c r="D696" s="9" t="s">
        <v>1217</v>
      </c>
      <c r="E696" s="14" t="s">
        <v>41</v>
      </c>
      <c r="F696" s="9" t="s">
        <v>369</v>
      </c>
    </row>
    <row r="697" ht="16.5" spans="1:6">
      <c r="A697" s="8" t="s">
        <v>508</v>
      </c>
      <c r="B697" s="8" t="s">
        <v>37</v>
      </c>
      <c r="C697" s="8" t="s">
        <v>1218</v>
      </c>
      <c r="D697" s="9" t="s">
        <v>1219</v>
      </c>
      <c r="E697" s="9" t="s">
        <v>37</v>
      </c>
      <c r="F697" s="9" t="s">
        <v>369</v>
      </c>
    </row>
    <row r="698" ht="16.5" spans="1:6">
      <c r="A698" s="8" t="s">
        <v>508</v>
      </c>
      <c r="B698" s="8" t="s">
        <v>37</v>
      </c>
      <c r="C698" s="8" t="s">
        <v>1216</v>
      </c>
      <c r="D698" s="9" t="s">
        <v>1220</v>
      </c>
      <c r="E698" s="9" t="s">
        <v>37</v>
      </c>
      <c r="F698" s="9" t="s">
        <v>369</v>
      </c>
    </row>
    <row r="699" ht="16.5" spans="1:6">
      <c r="A699" s="8" t="s">
        <v>508</v>
      </c>
      <c r="B699" s="8" t="s">
        <v>37</v>
      </c>
      <c r="C699" s="8" t="s">
        <v>1221</v>
      </c>
      <c r="D699" s="9" t="s">
        <v>1222</v>
      </c>
      <c r="E699" s="9" t="s">
        <v>37</v>
      </c>
      <c r="F699" s="9" t="s">
        <v>369</v>
      </c>
    </row>
    <row r="700" ht="16.5" spans="1:6">
      <c r="A700" s="8" t="s">
        <v>508</v>
      </c>
      <c r="B700" s="8" t="s">
        <v>37</v>
      </c>
      <c r="C700" s="8" t="s">
        <v>1223</v>
      </c>
      <c r="D700" s="9" t="s">
        <v>1224</v>
      </c>
      <c r="E700" s="9" t="s">
        <v>37</v>
      </c>
      <c r="F700" s="9" t="s">
        <v>369</v>
      </c>
    </row>
    <row r="701" ht="16.5" spans="1:6">
      <c r="A701" s="8" t="s">
        <v>508</v>
      </c>
      <c r="B701" s="8" t="s">
        <v>37</v>
      </c>
      <c r="C701" s="8" t="s">
        <v>1225</v>
      </c>
      <c r="D701" s="9" t="s">
        <v>1226</v>
      </c>
      <c r="E701" s="9" t="s">
        <v>37</v>
      </c>
      <c r="F701" s="9" t="s">
        <v>369</v>
      </c>
    </row>
    <row r="702" ht="16.5" spans="1:6">
      <c r="A702" s="8" t="s">
        <v>508</v>
      </c>
      <c r="B702" s="8" t="s">
        <v>37</v>
      </c>
      <c r="C702" s="8" t="s">
        <v>1227</v>
      </c>
      <c r="D702" s="9" t="s">
        <v>1228</v>
      </c>
      <c r="E702" s="9" t="s">
        <v>37</v>
      </c>
      <c r="F702" s="9" t="s">
        <v>369</v>
      </c>
    </row>
    <row r="703" ht="16.5" spans="1:6">
      <c r="A703" s="8" t="s">
        <v>508</v>
      </c>
      <c r="B703" s="8" t="s">
        <v>37</v>
      </c>
      <c r="C703" s="8" t="s">
        <v>1229</v>
      </c>
      <c r="D703" s="9" t="s">
        <v>1230</v>
      </c>
      <c r="E703" s="9" t="s">
        <v>37</v>
      </c>
      <c r="F703" s="9" t="s">
        <v>369</v>
      </c>
    </row>
    <row r="704" ht="16.5" spans="1:6">
      <c r="A704" s="8" t="s">
        <v>508</v>
      </c>
      <c r="B704" s="8" t="s">
        <v>37</v>
      </c>
      <c r="C704" s="8" t="s">
        <v>1231</v>
      </c>
      <c r="D704" s="9" t="s">
        <v>1232</v>
      </c>
      <c r="E704" s="9" t="s">
        <v>37</v>
      </c>
      <c r="F704" s="9" t="s">
        <v>369</v>
      </c>
    </row>
    <row r="705" ht="16.5" spans="1:6">
      <c r="A705" s="8" t="s">
        <v>508</v>
      </c>
      <c r="B705" s="8" t="s">
        <v>190</v>
      </c>
      <c r="C705" s="8" t="s">
        <v>1233</v>
      </c>
      <c r="D705" s="9" t="s">
        <v>1234</v>
      </c>
      <c r="E705" s="14" t="s">
        <v>41</v>
      </c>
      <c r="F705" s="9" t="s">
        <v>369</v>
      </c>
    </row>
    <row r="706" ht="16.5" spans="1:6">
      <c r="A706" s="8" t="s">
        <v>508</v>
      </c>
      <c r="B706" s="8" t="s">
        <v>37</v>
      </c>
      <c r="C706" s="8" t="s">
        <v>1235</v>
      </c>
      <c r="D706" s="9" t="s">
        <v>1236</v>
      </c>
      <c r="E706" s="9" t="s">
        <v>37</v>
      </c>
      <c r="F706" s="9" t="s">
        <v>369</v>
      </c>
    </row>
    <row r="707" ht="16.5" spans="1:6">
      <c r="A707" s="8" t="s">
        <v>508</v>
      </c>
      <c r="B707" s="8" t="s">
        <v>37</v>
      </c>
      <c r="C707" s="8" t="s">
        <v>1187</v>
      </c>
      <c r="D707" s="9" t="s">
        <v>1237</v>
      </c>
      <c r="E707" s="9" t="s">
        <v>37</v>
      </c>
      <c r="F707" s="9" t="s">
        <v>369</v>
      </c>
    </row>
    <row r="708" ht="16.5" spans="1:6">
      <c r="A708" s="8" t="s">
        <v>508</v>
      </c>
      <c r="B708" s="8" t="s">
        <v>37</v>
      </c>
      <c r="C708" s="8" t="s">
        <v>1238</v>
      </c>
      <c r="D708" s="9" t="s">
        <v>1239</v>
      </c>
      <c r="E708" s="9" t="s">
        <v>37</v>
      </c>
      <c r="F708" s="9" t="s">
        <v>369</v>
      </c>
    </row>
    <row r="709" ht="16.5" spans="1:6">
      <c r="A709" s="8" t="s">
        <v>508</v>
      </c>
      <c r="B709" s="8" t="s">
        <v>37</v>
      </c>
      <c r="C709" s="8" t="s">
        <v>1240</v>
      </c>
      <c r="D709" s="9" t="s">
        <v>1241</v>
      </c>
      <c r="E709" s="9" t="s">
        <v>37</v>
      </c>
      <c r="F709" s="9" t="s">
        <v>369</v>
      </c>
    </row>
    <row r="710" ht="16.5" spans="1:6">
      <c r="A710" s="8" t="s">
        <v>508</v>
      </c>
      <c r="B710" s="8" t="s">
        <v>37</v>
      </c>
      <c r="C710" s="8" t="s">
        <v>1242</v>
      </c>
      <c r="D710" s="9" t="s">
        <v>1243</v>
      </c>
      <c r="E710" s="9" t="s">
        <v>37</v>
      </c>
      <c r="F710" s="9" t="s">
        <v>369</v>
      </c>
    </row>
    <row r="711" ht="16.5" spans="1:6">
      <c r="A711" s="8" t="s">
        <v>508</v>
      </c>
      <c r="B711" s="8" t="s">
        <v>164</v>
      </c>
      <c r="C711" s="8" t="s">
        <v>1244</v>
      </c>
      <c r="D711" s="9" t="s">
        <v>1245</v>
      </c>
      <c r="E711" s="14" t="s">
        <v>41</v>
      </c>
      <c r="F711" s="9" t="s">
        <v>369</v>
      </c>
    </row>
    <row r="712" ht="16.5" spans="1:6">
      <c r="A712" s="8" t="s">
        <v>508</v>
      </c>
      <c r="B712" s="8" t="s">
        <v>37</v>
      </c>
      <c r="C712" s="8" t="s">
        <v>1246</v>
      </c>
      <c r="D712" s="9" t="s">
        <v>1247</v>
      </c>
      <c r="E712" s="9" t="s">
        <v>37</v>
      </c>
      <c r="F712" s="9" t="s">
        <v>369</v>
      </c>
    </row>
    <row r="713" ht="16.5" spans="1:6">
      <c r="A713" s="8" t="s">
        <v>508</v>
      </c>
      <c r="B713" s="8" t="s">
        <v>37</v>
      </c>
      <c r="C713" s="8" t="s">
        <v>1248</v>
      </c>
      <c r="D713" s="9" t="s">
        <v>1249</v>
      </c>
      <c r="E713" s="9" t="s">
        <v>37</v>
      </c>
      <c r="F713" s="9" t="s">
        <v>369</v>
      </c>
    </row>
    <row r="714" ht="16.5" spans="1:6">
      <c r="A714" s="8" t="s">
        <v>508</v>
      </c>
      <c r="B714" s="8" t="s">
        <v>37</v>
      </c>
      <c r="C714" s="8" t="s">
        <v>1250</v>
      </c>
      <c r="D714" s="9" t="s">
        <v>1251</v>
      </c>
      <c r="E714" s="9" t="s">
        <v>37</v>
      </c>
      <c r="F714" s="9" t="s">
        <v>369</v>
      </c>
    </row>
    <row r="715" ht="16.5" spans="1:6">
      <c r="A715" s="8" t="s">
        <v>508</v>
      </c>
      <c r="B715" s="8" t="s">
        <v>37</v>
      </c>
      <c r="C715" s="8" t="s">
        <v>1252</v>
      </c>
      <c r="D715" s="9" t="s">
        <v>1253</v>
      </c>
      <c r="E715" s="9" t="s">
        <v>37</v>
      </c>
      <c r="F715" s="9" t="s">
        <v>369</v>
      </c>
    </row>
    <row r="716" ht="16.5" spans="1:6">
      <c r="A716" s="8" t="s">
        <v>508</v>
      </c>
      <c r="B716" s="8" t="s">
        <v>143</v>
      </c>
      <c r="C716" s="8" t="s">
        <v>1254</v>
      </c>
      <c r="D716" s="9" t="s">
        <v>1255</v>
      </c>
      <c r="E716" s="10" t="s">
        <v>146</v>
      </c>
      <c r="F716" s="9" t="s">
        <v>369</v>
      </c>
    </row>
    <row r="717" ht="16.5" spans="1:6">
      <c r="A717" s="9" t="s">
        <v>508</v>
      </c>
      <c r="B717" s="9" t="s">
        <v>164</v>
      </c>
      <c r="C717" s="9" t="s">
        <v>1256</v>
      </c>
      <c r="D717" s="9" t="s">
        <v>1257</v>
      </c>
      <c r="E717" s="10" t="s">
        <v>41</v>
      </c>
      <c r="F717" s="9"/>
    </row>
    <row r="718" ht="16.5" spans="1:6">
      <c r="A718" s="9" t="s">
        <v>508</v>
      </c>
      <c r="B718" s="9" t="s">
        <v>164</v>
      </c>
      <c r="C718" s="9" t="s">
        <v>1258</v>
      </c>
      <c r="D718" s="9" t="s">
        <v>1259</v>
      </c>
      <c r="E718" s="10" t="s">
        <v>41</v>
      </c>
      <c r="F718" s="9"/>
    </row>
    <row r="719" ht="16.5" spans="1:6">
      <c r="A719" s="9" t="s">
        <v>508</v>
      </c>
      <c r="B719" s="9" t="s">
        <v>164</v>
      </c>
      <c r="C719" s="9" t="s">
        <v>1260</v>
      </c>
      <c r="D719" s="9" t="s">
        <v>1261</v>
      </c>
      <c r="E719" s="10" t="s">
        <v>41</v>
      </c>
      <c r="F719" s="9"/>
    </row>
    <row r="720" ht="16.5" spans="1:6">
      <c r="A720" s="9" t="s">
        <v>508</v>
      </c>
      <c r="B720" s="9" t="s">
        <v>143</v>
      </c>
      <c r="C720" s="9" t="s">
        <v>1262</v>
      </c>
      <c r="D720" s="9" t="s">
        <v>1263</v>
      </c>
      <c r="E720" s="10" t="s">
        <v>146</v>
      </c>
      <c r="F720" s="9"/>
    </row>
    <row r="721" ht="16.5" spans="1:6">
      <c r="A721" s="9" t="s">
        <v>508</v>
      </c>
      <c r="B721" s="9" t="s">
        <v>190</v>
      </c>
      <c r="C721" s="9" t="s">
        <v>1191</v>
      </c>
      <c r="D721" s="9" t="s">
        <v>1264</v>
      </c>
      <c r="E721" s="10" t="s">
        <v>41</v>
      </c>
      <c r="F721" s="9"/>
    </row>
    <row r="722" ht="16.5" spans="1:6">
      <c r="A722" s="9" t="s">
        <v>508</v>
      </c>
      <c r="B722" s="9" t="s">
        <v>190</v>
      </c>
      <c r="C722" s="9" t="s">
        <v>1235</v>
      </c>
      <c r="D722" s="9" t="s">
        <v>1265</v>
      </c>
      <c r="E722" s="10" t="s">
        <v>41</v>
      </c>
      <c r="F722" s="9"/>
    </row>
    <row r="723" ht="16.5" spans="1:6">
      <c r="A723" s="9" t="s">
        <v>508</v>
      </c>
      <c r="B723" s="9" t="s">
        <v>37</v>
      </c>
      <c r="C723" s="9" t="s">
        <v>1266</v>
      </c>
      <c r="D723" s="9" t="s">
        <v>1267</v>
      </c>
      <c r="E723" s="9" t="s">
        <v>37</v>
      </c>
      <c r="F723" s="9"/>
    </row>
    <row r="724" ht="16.5" spans="1:6">
      <c r="A724" s="9" t="s">
        <v>508</v>
      </c>
      <c r="B724" s="9" t="s">
        <v>37</v>
      </c>
      <c r="C724" s="9" t="s">
        <v>1268</v>
      </c>
      <c r="D724" s="9" t="s">
        <v>1269</v>
      </c>
      <c r="E724" s="9" t="s">
        <v>37</v>
      </c>
      <c r="F724" s="9"/>
    </row>
    <row r="725" ht="16.5" spans="1:6">
      <c r="A725" s="9" t="s">
        <v>423</v>
      </c>
      <c r="B725" s="9" t="s">
        <v>203</v>
      </c>
      <c r="C725" s="9" t="s">
        <v>462</v>
      </c>
      <c r="D725" s="9" t="s">
        <v>1270</v>
      </c>
      <c r="E725" s="10" t="s">
        <v>206</v>
      </c>
      <c r="F725" s="9"/>
    </row>
    <row r="726" ht="16.5" spans="1:6">
      <c r="A726" s="9" t="s">
        <v>423</v>
      </c>
      <c r="B726" s="9" t="s">
        <v>203</v>
      </c>
      <c r="C726" s="9" t="s">
        <v>1109</v>
      </c>
      <c r="D726" s="9" t="s">
        <v>1271</v>
      </c>
      <c r="E726" s="10" t="s">
        <v>206</v>
      </c>
      <c r="F726" s="9"/>
    </row>
    <row r="727" ht="16.5" spans="1:6">
      <c r="A727" s="9" t="s">
        <v>840</v>
      </c>
      <c r="B727" s="9" t="s">
        <v>190</v>
      </c>
      <c r="C727" s="9" t="s">
        <v>1272</v>
      </c>
      <c r="D727" s="9" t="s">
        <v>1273</v>
      </c>
      <c r="E727" s="10" t="s">
        <v>41</v>
      </c>
      <c r="F727" s="9"/>
    </row>
    <row r="728" ht="16.5" spans="1:6">
      <c r="A728" s="9" t="s">
        <v>840</v>
      </c>
      <c r="B728" s="9" t="s">
        <v>37</v>
      </c>
      <c r="C728" s="9" t="s">
        <v>37</v>
      </c>
      <c r="D728" s="9" t="s">
        <v>1274</v>
      </c>
      <c r="E728" s="9" t="s">
        <v>37</v>
      </c>
      <c r="F728" s="9"/>
    </row>
    <row r="729" ht="16.5" spans="1:6">
      <c r="A729" s="9" t="s">
        <v>840</v>
      </c>
      <c r="B729" s="9" t="s">
        <v>37</v>
      </c>
      <c r="C729" s="9" t="s">
        <v>1275</v>
      </c>
      <c r="D729" s="9" t="s">
        <v>1276</v>
      </c>
      <c r="E729" s="9" t="s">
        <v>37</v>
      </c>
      <c r="F729" s="9"/>
    </row>
    <row r="730" ht="16.5" spans="1:6">
      <c r="A730" s="9" t="s">
        <v>840</v>
      </c>
      <c r="B730" s="9" t="s">
        <v>37</v>
      </c>
      <c r="C730" s="9" t="s">
        <v>1277</v>
      </c>
      <c r="D730" s="9" t="s">
        <v>1278</v>
      </c>
      <c r="E730" s="9" t="s">
        <v>37</v>
      </c>
      <c r="F730" s="9"/>
    </row>
    <row r="731" ht="16.5" spans="1:6">
      <c r="A731" s="9" t="s">
        <v>840</v>
      </c>
      <c r="B731" s="9" t="s">
        <v>37</v>
      </c>
      <c r="C731" s="9" t="s">
        <v>1279</v>
      </c>
      <c r="D731" s="9" t="s">
        <v>1280</v>
      </c>
      <c r="E731" s="9" t="s">
        <v>37</v>
      </c>
      <c r="F731" s="9"/>
    </row>
    <row r="732" ht="16.5" spans="1:6">
      <c r="A732" s="9" t="s">
        <v>140</v>
      </c>
      <c r="B732" s="9" t="s">
        <v>37</v>
      </c>
      <c r="C732" s="9" t="s">
        <v>165</v>
      </c>
      <c r="D732" s="9" t="s">
        <v>1281</v>
      </c>
      <c r="E732" s="9" t="s">
        <v>37</v>
      </c>
      <c r="F732" s="9"/>
    </row>
    <row r="733" ht="16.5" spans="1:6">
      <c r="A733" s="9" t="s">
        <v>140</v>
      </c>
      <c r="B733" s="9" t="s">
        <v>203</v>
      </c>
      <c r="C733" s="9" t="s">
        <v>1282</v>
      </c>
      <c r="D733" s="9" t="s">
        <v>1283</v>
      </c>
      <c r="E733" s="10" t="s">
        <v>206</v>
      </c>
      <c r="F733" s="9"/>
    </row>
    <row r="734" ht="16.5" spans="1:6">
      <c r="A734" s="9" t="s">
        <v>716</v>
      </c>
      <c r="B734" s="9" t="s">
        <v>143</v>
      </c>
      <c r="C734" s="9" t="s">
        <v>822</v>
      </c>
      <c r="D734" s="9" t="s">
        <v>1284</v>
      </c>
      <c r="E734" s="10" t="s">
        <v>146</v>
      </c>
      <c r="F734" s="9"/>
    </row>
    <row r="735" ht="16.5" spans="1:6">
      <c r="A735" s="9" t="s">
        <v>716</v>
      </c>
      <c r="B735" s="9" t="s">
        <v>203</v>
      </c>
      <c r="C735" s="9" t="s">
        <v>824</v>
      </c>
      <c r="D735" s="9" t="s">
        <v>1285</v>
      </c>
      <c r="E735" s="10" t="s">
        <v>206</v>
      </c>
      <c r="F735" s="9"/>
    </row>
    <row r="736" ht="16.5" spans="1:6">
      <c r="A736" s="9" t="s">
        <v>716</v>
      </c>
      <c r="B736" s="9" t="s">
        <v>203</v>
      </c>
      <c r="C736" s="9" t="s">
        <v>956</v>
      </c>
      <c r="D736" s="9" t="s">
        <v>1286</v>
      </c>
      <c r="E736" s="10" t="s">
        <v>206</v>
      </c>
      <c r="F736" s="9"/>
    </row>
    <row r="737" ht="16.5" spans="1:6">
      <c r="A737" s="9" t="s">
        <v>716</v>
      </c>
      <c r="B737" s="9" t="s">
        <v>37</v>
      </c>
      <c r="C737" s="9" t="s">
        <v>1287</v>
      </c>
      <c r="D737" s="9" t="s">
        <v>1288</v>
      </c>
      <c r="E737" s="9" t="s">
        <v>37</v>
      </c>
      <c r="F737" s="9"/>
    </row>
    <row r="738" ht="16.5" spans="1:6">
      <c r="A738" s="9" t="s">
        <v>716</v>
      </c>
      <c r="B738" s="9" t="s">
        <v>37</v>
      </c>
      <c r="C738" s="9" t="s">
        <v>1289</v>
      </c>
      <c r="D738" s="9" t="s">
        <v>1290</v>
      </c>
      <c r="E738" s="9" t="s">
        <v>37</v>
      </c>
      <c r="F738" s="9"/>
    </row>
    <row r="739" ht="16.5" spans="1:6">
      <c r="A739" s="9" t="s">
        <v>716</v>
      </c>
      <c r="B739" s="9" t="s">
        <v>164</v>
      </c>
      <c r="C739" s="9" t="s">
        <v>1291</v>
      </c>
      <c r="D739" s="9" t="s">
        <v>1292</v>
      </c>
      <c r="E739" s="10" t="s">
        <v>41</v>
      </c>
      <c r="F739" s="9"/>
    </row>
    <row r="740" ht="16.5" spans="1:6">
      <c r="A740" s="9" t="s">
        <v>716</v>
      </c>
      <c r="B740" s="9" t="s">
        <v>190</v>
      </c>
      <c r="C740" s="9" t="s">
        <v>1293</v>
      </c>
      <c r="D740" s="9" t="s">
        <v>1294</v>
      </c>
      <c r="E740" s="10" t="s">
        <v>41</v>
      </c>
      <c r="F740" s="9"/>
    </row>
    <row r="741" ht="16.5" spans="1:6">
      <c r="A741" s="9" t="s">
        <v>677</v>
      </c>
      <c r="B741" s="9" t="s">
        <v>37</v>
      </c>
      <c r="C741" s="9" t="s">
        <v>1295</v>
      </c>
      <c r="D741" s="9" t="s">
        <v>1296</v>
      </c>
      <c r="E741" s="9" t="s">
        <v>37</v>
      </c>
      <c r="F741" s="9"/>
    </row>
    <row r="742" ht="16.5" spans="1:6">
      <c r="A742" s="9" t="s">
        <v>677</v>
      </c>
      <c r="B742" s="9" t="s">
        <v>190</v>
      </c>
      <c r="C742" s="9" t="s">
        <v>1297</v>
      </c>
      <c r="D742" s="9" t="s">
        <v>1298</v>
      </c>
      <c r="E742" s="10" t="s">
        <v>41</v>
      </c>
      <c r="F742" s="9"/>
    </row>
    <row r="743" ht="16.5" spans="1:6">
      <c r="A743" s="9" t="s">
        <v>575</v>
      </c>
      <c r="B743" s="9" t="s">
        <v>37</v>
      </c>
      <c r="C743" s="9" t="s">
        <v>1299</v>
      </c>
      <c r="D743" s="9" t="s">
        <v>1300</v>
      </c>
      <c r="E743" s="9" t="s">
        <v>37</v>
      </c>
      <c r="F743" s="9"/>
    </row>
    <row r="744" ht="16.5" spans="1:6">
      <c r="A744" s="9" t="s">
        <v>575</v>
      </c>
      <c r="B744" s="9" t="s">
        <v>190</v>
      </c>
      <c r="C744" s="9" t="s">
        <v>1301</v>
      </c>
      <c r="D744" s="9" t="s">
        <v>1302</v>
      </c>
      <c r="E744" s="10" t="s">
        <v>41</v>
      </c>
      <c r="F744" s="9"/>
    </row>
    <row r="745" ht="16.5" spans="1:6">
      <c r="A745" s="9" t="s">
        <v>575</v>
      </c>
      <c r="B745" s="9" t="s">
        <v>190</v>
      </c>
      <c r="C745" s="9" t="s">
        <v>1303</v>
      </c>
      <c r="D745" s="9" t="s">
        <v>1304</v>
      </c>
      <c r="E745" s="10" t="s">
        <v>41</v>
      </c>
      <c r="F745" s="9"/>
    </row>
    <row r="746" ht="16.5" spans="1:6">
      <c r="A746" s="9" t="s">
        <v>508</v>
      </c>
      <c r="B746" s="9" t="s">
        <v>143</v>
      </c>
      <c r="C746" s="9" t="s">
        <v>1305</v>
      </c>
      <c r="D746" s="9" t="s">
        <v>1306</v>
      </c>
      <c r="E746" s="16" t="s">
        <v>146</v>
      </c>
      <c r="F746" s="9"/>
    </row>
    <row r="747" ht="16.5" spans="1:6">
      <c r="A747" s="9" t="s">
        <v>508</v>
      </c>
      <c r="B747" s="9" t="s">
        <v>164</v>
      </c>
      <c r="C747" s="9" t="s">
        <v>1307</v>
      </c>
      <c r="D747" s="9" t="s">
        <v>1308</v>
      </c>
      <c r="E747" s="16" t="s">
        <v>41</v>
      </c>
      <c r="F747" s="9"/>
    </row>
    <row r="748" ht="16.5" spans="1:6">
      <c r="A748" s="9" t="s">
        <v>508</v>
      </c>
      <c r="B748" s="9" t="s">
        <v>164</v>
      </c>
      <c r="C748" s="9" t="s">
        <v>1309</v>
      </c>
      <c r="D748" s="9" t="s">
        <v>1310</v>
      </c>
      <c r="E748" s="16" t="s">
        <v>41</v>
      </c>
      <c r="F748" s="9"/>
    </row>
    <row r="749" ht="16.5" spans="1:6">
      <c r="A749" s="9" t="s">
        <v>508</v>
      </c>
      <c r="B749" s="9" t="s">
        <v>190</v>
      </c>
      <c r="C749" s="9" t="s">
        <v>1225</v>
      </c>
      <c r="D749" s="9" t="s">
        <v>1311</v>
      </c>
      <c r="E749" s="16" t="s">
        <v>41</v>
      </c>
      <c r="F749" s="9"/>
    </row>
    <row r="750" ht="16.5" spans="1:6">
      <c r="A750" s="9" t="s">
        <v>508</v>
      </c>
      <c r="B750" s="9" t="s">
        <v>164</v>
      </c>
      <c r="C750" s="9" t="s">
        <v>1312</v>
      </c>
      <c r="D750" s="9" t="s">
        <v>1313</v>
      </c>
      <c r="E750" s="16" t="s">
        <v>41</v>
      </c>
      <c r="F750" s="9"/>
    </row>
    <row r="751" ht="16.5" spans="1:6">
      <c r="A751" s="9" t="s">
        <v>423</v>
      </c>
      <c r="B751" s="9" t="s">
        <v>37</v>
      </c>
      <c r="C751" s="9" t="s">
        <v>1314</v>
      </c>
      <c r="D751" s="9" t="s">
        <v>1315</v>
      </c>
      <c r="E751" s="16" t="s">
        <v>37</v>
      </c>
      <c r="F751" s="9"/>
    </row>
    <row r="752" ht="16.5" spans="1:6">
      <c r="A752" s="9" t="s">
        <v>423</v>
      </c>
      <c r="B752" s="9" t="s">
        <v>37</v>
      </c>
      <c r="C752" s="9" t="s">
        <v>1316</v>
      </c>
      <c r="D752" s="9" t="s">
        <v>1317</v>
      </c>
      <c r="E752" s="16" t="s">
        <v>37</v>
      </c>
      <c r="F752" s="9"/>
    </row>
    <row r="753" ht="16.5" spans="1:6">
      <c r="A753" s="9" t="s">
        <v>423</v>
      </c>
      <c r="B753" s="9" t="s">
        <v>37</v>
      </c>
      <c r="C753" s="9" t="s">
        <v>709</v>
      </c>
      <c r="D753" s="9" t="s">
        <v>1318</v>
      </c>
      <c r="E753" s="16" t="s">
        <v>37</v>
      </c>
      <c r="F753" s="9"/>
    </row>
    <row r="754" ht="16.5" spans="1:6">
      <c r="A754" s="9" t="s">
        <v>423</v>
      </c>
      <c r="B754" s="9" t="s">
        <v>37</v>
      </c>
      <c r="C754" s="9" t="s">
        <v>1319</v>
      </c>
      <c r="D754" s="9" t="s">
        <v>1320</v>
      </c>
      <c r="E754" s="16" t="s">
        <v>37</v>
      </c>
      <c r="F754" s="9"/>
    </row>
    <row r="755" ht="16.5" spans="1:6">
      <c r="A755" s="9" t="s">
        <v>423</v>
      </c>
      <c r="B755" s="9" t="s">
        <v>143</v>
      </c>
      <c r="C755" s="9" t="s">
        <v>968</v>
      </c>
      <c r="D755" s="9" t="s">
        <v>1321</v>
      </c>
      <c r="E755" s="16" t="s">
        <v>146</v>
      </c>
      <c r="F755" s="9"/>
    </row>
    <row r="756" ht="16.5" spans="1:6">
      <c r="A756" s="9" t="s">
        <v>207</v>
      </c>
      <c r="B756" s="9" t="s">
        <v>164</v>
      </c>
      <c r="C756" s="9" t="s">
        <v>224</v>
      </c>
      <c r="D756" s="9" t="s">
        <v>1322</v>
      </c>
      <c r="E756" s="16" t="s">
        <v>41</v>
      </c>
      <c r="F756" s="9"/>
    </row>
    <row r="757" ht="16.5" spans="1:6">
      <c r="A757" s="9" t="s">
        <v>840</v>
      </c>
      <c r="B757" s="9" t="s">
        <v>37</v>
      </c>
      <c r="C757" s="9" t="s">
        <v>1323</v>
      </c>
      <c r="D757" s="9" t="s">
        <v>1324</v>
      </c>
      <c r="E757" s="17" t="s">
        <v>37</v>
      </c>
      <c r="F757" s="9"/>
    </row>
    <row r="758" ht="16.5" spans="1:6">
      <c r="A758" s="9" t="s">
        <v>840</v>
      </c>
      <c r="B758" s="9" t="s">
        <v>37</v>
      </c>
      <c r="C758" s="9" t="s">
        <v>1325</v>
      </c>
      <c r="D758" s="9" t="s">
        <v>1326</v>
      </c>
      <c r="E758" s="17" t="s">
        <v>37</v>
      </c>
      <c r="F758" s="9"/>
    </row>
    <row r="759" ht="16.5" spans="1:6">
      <c r="A759" s="9" t="s">
        <v>366</v>
      </c>
      <c r="B759" s="9" t="s">
        <v>190</v>
      </c>
      <c r="C759" s="9" t="s">
        <v>1327</v>
      </c>
      <c r="D759" s="9" t="s">
        <v>1328</v>
      </c>
      <c r="E759" s="16" t="s">
        <v>41</v>
      </c>
      <c r="F759" s="9"/>
    </row>
    <row r="760" ht="16.5" spans="1:6">
      <c r="A760" s="9" t="s">
        <v>575</v>
      </c>
      <c r="B760" s="9" t="s">
        <v>203</v>
      </c>
      <c r="C760" s="9" t="s">
        <v>1329</v>
      </c>
      <c r="D760" s="9" t="s">
        <v>1330</v>
      </c>
      <c r="E760" s="10" t="s">
        <v>206</v>
      </c>
      <c r="F760" s="9"/>
    </row>
    <row r="761" ht="16.5" spans="1:6">
      <c r="A761" s="9" t="s">
        <v>575</v>
      </c>
      <c r="B761" s="9" t="s">
        <v>143</v>
      </c>
      <c r="C761" s="9" t="s">
        <v>1331</v>
      </c>
      <c r="D761" s="9" t="s">
        <v>1332</v>
      </c>
      <c r="E761" s="9" t="s">
        <v>146</v>
      </c>
      <c r="F761" s="9"/>
    </row>
    <row r="762" ht="16.5" spans="1:6">
      <c r="A762" s="9" t="s">
        <v>716</v>
      </c>
      <c r="B762" s="9" t="s">
        <v>203</v>
      </c>
      <c r="C762" s="9" t="s">
        <v>736</v>
      </c>
      <c r="D762" s="9" t="s">
        <v>1333</v>
      </c>
      <c r="E762" s="16" t="s">
        <v>206</v>
      </c>
      <c r="F762" s="9"/>
    </row>
    <row r="763" spans="1:6">
      <c r="A763" t="s">
        <v>508</v>
      </c>
      <c r="B763" t="s">
        <v>190</v>
      </c>
      <c r="C763" t="s">
        <v>1173</v>
      </c>
      <c r="D763" t="s">
        <v>1334</v>
      </c>
      <c r="E763" t="s">
        <v>190</v>
      </c>
    </row>
    <row r="764" spans="1:6">
      <c r="A764" t="s">
        <v>508</v>
      </c>
      <c r="B764" t="s">
        <v>164</v>
      </c>
      <c r="C764" t="s">
        <v>1335</v>
      </c>
      <c r="D764" t="s">
        <v>1336</v>
      </c>
      <c r="E764" t="s">
        <v>164</v>
      </c>
    </row>
    <row r="765" spans="1:6">
      <c r="A765" t="s">
        <v>508</v>
      </c>
      <c r="B765" t="s">
        <v>164</v>
      </c>
      <c r="C765" t="s">
        <v>1337</v>
      </c>
      <c r="D765" t="s">
        <v>1338</v>
      </c>
      <c r="E765" t="s">
        <v>164</v>
      </c>
    </row>
    <row r="766" spans="1:6">
      <c r="A766" t="s">
        <v>508</v>
      </c>
      <c r="B766" t="s">
        <v>164</v>
      </c>
      <c r="C766" t="s">
        <v>1339</v>
      </c>
      <c r="D766" t="s">
        <v>1340</v>
      </c>
      <c r="E766" t="s">
        <v>164</v>
      </c>
    </row>
    <row r="767" spans="1:6">
      <c r="A767" t="s">
        <v>508</v>
      </c>
      <c r="B767" t="s">
        <v>190</v>
      </c>
      <c r="C767" t="s">
        <v>1240</v>
      </c>
      <c r="D767" t="s">
        <v>1341</v>
      </c>
      <c r="E767" t="s">
        <v>190</v>
      </c>
    </row>
    <row r="768" spans="1:6">
      <c r="A768" t="s">
        <v>508</v>
      </c>
      <c r="B768" t="s">
        <v>190</v>
      </c>
      <c r="C768" t="s">
        <v>1268</v>
      </c>
      <c r="D768" t="s">
        <v>1342</v>
      </c>
      <c r="E768" t="s">
        <v>190</v>
      </c>
    </row>
    <row r="769" spans="1:5">
      <c r="A769" t="s">
        <v>840</v>
      </c>
      <c r="B769" t="s">
        <v>37</v>
      </c>
      <c r="C769" t="s">
        <v>1343</v>
      </c>
      <c r="D769" t="s">
        <v>1344</v>
      </c>
      <c r="E769" t="s">
        <v>37</v>
      </c>
    </row>
    <row r="770" spans="1:5">
      <c r="A770" t="s">
        <v>840</v>
      </c>
      <c r="B770" t="s">
        <v>37</v>
      </c>
      <c r="C770" t="s">
        <v>1345</v>
      </c>
      <c r="D770" t="s">
        <v>1346</v>
      </c>
      <c r="E770" t="s">
        <v>37</v>
      </c>
    </row>
    <row r="771" spans="1:5">
      <c r="A771" t="s">
        <v>366</v>
      </c>
      <c r="B771" t="s">
        <v>190</v>
      </c>
      <c r="C771" t="s">
        <v>1347</v>
      </c>
      <c r="D771" t="s">
        <v>1348</v>
      </c>
      <c r="E771" t="s">
        <v>190</v>
      </c>
    </row>
    <row r="772" spans="1:5">
      <c r="A772" t="s">
        <v>366</v>
      </c>
      <c r="B772" t="s">
        <v>190</v>
      </c>
      <c r="C772" t="s">
        <v>1349</v>
      </c>
      <c r="D772" t="s">
        <v>1350</v>
      </c>
      <c r="E772" t="s">
        <v>190</v>
      </c>
    </row>
    <row r="773" spans="1:5">
      <c r="A773" t="s">
        <v>366</v>
      </c>
      <c r="B773" t="s">
        <v>190</v>
      </c>
      <c r="C773" t="s">
        <v>1351</v>
      </c>
      <c r="D773" t="s">
        <v>1352</v>
      </c>
      <c r="E773" t="s">
        <v>190</v>
      </c>
    </row>
  </sheetData>
  <autoFilter xmlns:etc="http://www.wps.cn/officeDocument/2017/etCustomData" ref="A1:N773" etc:filterBottomFollowUsedRange="0">
    <extLst/>
  </autoFilter>
  <conditionalFormatting sqref="D711">
    <cfRule type="duplicateValues" dxfId="0" priority="6"/>
  </conditionalFormatting>
  <conditionalFormatting sqref="D712">
    <cfRule type="duplicateValues" dxfId="0" priority="5"/>
  </conditionalFormatting>
  <conditionalFormatting sqref="D713">
    <cfRule type="duplicateValues" dxfId="0" priority="4"/>
  </conditionalFormatting>
  <conditionalFormatting sqref="D714">
    <cfRule type="duplicateValues" dxfId="0" priority="3"/>
  </conditionalFormatting>
  <conditionalFormatting sqref="D715">
    <cfRule type="duplicateValues" dxfId="0" priority="2"/>
  </conditionalFormatting>
  <conditionalFormatting sqref="D716">
    <cfRule type="duplicateValues" dxfId="0" priority="1"/>
  </conditionalFormatting>
  <conditionalFormatting sqref="D1:D710 D717:D745">
    <cfRule type="duplicateValues" dxfId="0" priority="7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L3" sqref="L3"/>
    </sheetView>
  </sheetViews>
  <sheetFormatPr defaultColWidth="9" defaultRowHeight="13.5" outlineLevelRow="1"/>
  <cols>
    <col min="1" max="1" width="17.125" customWidth="1"/>
    <col min="2" max="2" width="15.75" customWidth="1"/>
    <col min="3" max="3" width="22.375" customWidth="1"/>
    <col min="4" max="4" width="8.875" customWidth="1"/>
    <col min="5" max="5" width="32.375" customWidth="1"/>
    <col min="6" max="6" width="10.375" customWidth="1"/>
    <col min="7" max="7" width="8.875" customWidth="1"/>
    <col min="8" max="8" width="7" customWidth="1"/>
    <col min="9" max="9" width="10.875" customWidth="1"/>
    <col min="11" max="11" width="32.375" customWidth="1"/>
    <col min="12" max="12" width="13.75" customWidth="1"/>
  </cols>
  <sheetData>
    <row r="1" spans="1:12">
      <c r="A1" t="s">
        <v>1353</v>
      </c>
      <c r="B1" t="s">
        <v>1354</v>
      </c>
      <c r="C1" t="s">
        <v>1355</v>
      </c>
      <c r="D1" t="s">
        <v>5</v>
      </c>
      <c r="E1" t="s">
        <v>1356</v>
      </c>
      <c r="F1" t="s">
        <v>884</v>
      </c>
      <c r="G1" t="s">
        <v>1357</v>
      </c>
      <c r="H1" t="s">
        <v>15</v>
      </c>
      <c r="I1" t="s">
        <v>25</v>
      </c>
      <c r="K1" t="s">
        <v>13</v>
      </c>
      <c r="L1" t="s">
        <v>12</v>
      </c>
    </row>
    <row r="2" spans="1:12">
      <c r="A2" vm="2" t="e" cm="1">
        <f t="array" ref="A2">_xlfn._xlws.FILTER('三方仓账单-处理'!A2:B1048576,('三方仓账单-处理'!W2:W1048576&lt;&gt;"出库费用")*('三方仓账单-处理'!W2:W1048576&lt;&gt;"出库费用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  <c r="C2" vm="2" t="e" cm="1">
        <f t="array" ref="C2">_xlfn._xlws.FILTER('三方仓账单-处理'!W2:W1048576,('三方仓账单-处理'!W2:W1048576&lt;&gt;"出库费用")*('三方仓账单-处理'!W2:W1048576&lt;&gt;"出库费用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  <c r="E2" vm="1" t="e">
        <f>IF(K2&lt;&gt;"无",K2,L2)</f>
        <v>#VALUE!</v>
      </c>
      <c r="F2" vm="1" t="e" cm="1">
        <f t="array" ref="F2">VALUE(_xlfn._xlws.FILTER('三方仓账单-处理'!R2:R1048576,('三方仓账单-处理'!W2:W1048576&lt;&gt;"出库费用")*('三方仓账单-处理'!W2:W1048576&lt;&gt;"出库费用 /线下成交物流费用")*('三方仓账单-处理'!A2:A1048576&lt;&gt;"")*('三方仓账单-处理'!W2:W1048576&lt;&gt;"退货费用")))</f>
        <v>#VALUE!</v>
      </c>
      <c r="G2" vm="2" t="e" cm="1">
        <f t="array" ref="G2">_xlfn._xlws.FILTER('三方仓账单-处理'!Q2:Q1048576,('三方仓账单-处理'!W2:W1048576&lt;&gt;"出库费用")*('三方仓账单-处理'!W2:W1048576&lt;&gt;"出库费用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  <c r="H2" vm="2" t="e" cm="1">
        <f t="array" ref="H2">_xlfn._xlws.FILTER('三方仓账单-处理'!T2:T1048576,('三方仓账单-处理'!W2:W1048576&lt;&gt;"出库费用")*('三方仓账单-处理'!W2:W1048576&lt;&gt;"出库费用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  <c r="K2" vm="2" t="e" cm="1">
        <f t="array" ref="K2">_xlfn._xlws.FILTER('三方仓账单-处理'!N2:N1048576,('三方仓账单-处理'!W2:W1048576&lt;&gt;"出库费用")*('三方仓账单-处理'!W2:W1048576&lt;&gt;"出库费用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  <c r="L2" vm="2" t="e" cm="1">
        <f t="array" ref="L2">_xlfn._xlws.FILTER('三方仓账单-处理'!S2:S1048576,('三方仓账单-处理'!W2:W1048576&lt;&gt;"出库费用")*('三方仓账单-处理'!W2:W1048576&lt;&gt;"出库费用 /线下成交物流费用")*('三方仓账单-处理'!A2:A1048576&lt;&gt;"")*('三方仓账单-处理'!W2:W1048576&lt;&gt;"退货费用"))</f>
        <v>#VALUE!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3" sqref="H3"/>
    </sheetView>
  </sheetViews>
  <sheetFormatPr defaultColWidth="9" defaultRowHeight="13.5"/>
  <cols>
    <col min="3" max="4" width="13.75" style="1"/>
    <col min="5" max="5" width="12.625" style="1"/>
    <col min="8" max="8" width="27.625" customWidth="1"/>
    <col min="9" max="9" width="12.625"/>
    <col min="10" max="10" width="13.75"/>
    <col min="11" max="11" width="12.625"/>
  </cols>
  <sheetData>
    <row r="1" spans="2:11">
      <c r="C1" s="2" t="s">
        <v>16</v>
      </c>
      <c r="D1" s="2"/>
      <c r="E1" s="2"/>
      <c r="I1" s="3" t="s">
        <v>16</v>
      </c>
      <c r="J1" s="3"/>
      <c r="K1" s="3"/>
    </row>
    <row r="2" spans="2:11">
      <c r="B2" t="s">
        <v>0</v>
      </c>
      <c r="C2" s="4" vm="1" t="e" cm="1">
        <f t="array" ref="C2">TRANSPOSE(_xlfn.UNIQUE(_xlfn._xlws.FILTER('三方仓账单-处理'!Q2:Q1048576,'三方仓账单-处理'!Q2:Q1048576&lt;&gt;"")))</f>
        <v>#VALUE!</v>
      </c>
      <c r="D2" s="4"/>
      <c r="E2" s="4"/>
      <c r="H2" t="s">
        <v>1358</v>
      </c>
      <c r="I2" s="5" vm="1" t="e" cm="1">
        <f t="array" ref="I2">TRANSPOSE(_xlfn.UNIQUE(_xlfn._xlws.FILTER('三方仓账单-处理'!Q2:Q1048576,'三方仓账单-处理'!Q2:Q1048576&lt;&gt;"")))</f>
        <v>#VALUE!</v>
      </c>
      <c r="J2" s="5"/>
      <c r="K2" s="5"/>
    </row>
    <row r="3" spans="2:11">
      <c r="B3" vm="1" t="e" cm="1">
        <f t="array" ref="B3">_xlfn.UNIQUE(_xlfn._xlws.FILTER('三方仓账单-处理'!A2:A1048576,'三方仓账单-处理'!A2:A1048576&lt;&gt;""))</f>
        <v>#VALUE!</v>
      </c>
      <c r="C3" s="1">
        <f>SUMIFS('三方仓账单-处理'!$R:$R,'三方仓账单-处理'!$A:$A,$B3,'三方仓账单-处理'!$Q:$Q,C$2)</f>
        <v>0</v>
      </c>
      <c r="D3" s="1">
        <f>SUMIFS('三方仓账单-处理'!$R:$R,'三方仓账单-处理'!$A:$A,$B3,'三方仓账单-处理'!$Q:$Q,D$2)</f>
        <v>0</v>
      </c>
      <c r="E3" s="1">
        <f>SUMIFS('三方仓账单-处理'!$R:$R,'三方仓账单-处理'!$A:$A,$B3,'三方仓账单-处理'!$Q:$Q,E$2)</f>
        <v>0</v>
      </c>
      <c r="H3" t="str" cm="1">
        <f t="array" ref="H3">_xlfn.UNIQUE(_xlfn._xlws.FILTER('三方仓账单-处理'!W2:W1048576,'三方仓账单-处理'!W2:W1048576&lt;&gt;""))</f>
        <v>需补充</v>
      </c>
      <c r="I3" s="1">
        <f>SUMIFS('三方仓账单-处理'!$R:$R,'三方仓账单-处理'!$W:$W,$H3,'三方仓账单-处理'!$Q:$Q,I$2)</f>
        <v>0</v>
      </c>
      <c r="J3" s="1">
        <f>SUMIFS('三方仓账单-处理'!$R:$R,'三方仓账单-处理'!$W:$W,$H3,'三方仓账单-处理'!$Q:$Q,J$2)</f>
        <v>0</v>
      </c>
      <c r="K3" s="1">
        <f>SUMIFS('三方仓账单-处理'!$R:$R,'三方仓账单-处理'!$W:$W,$H3,'三方仓账单-处理'!$Q:$Q,K$2)</f>
        <v>0</v>
      </c>
    </row>
    <row r="4" spans="2:11">
      <c r="C4" s="1">
        <f>SUMIFS('三方仓账单-处理'!$R:$R,'三方仓账单-处理'!$A:$A,$B4,'三方仓账单-处理'!$Q:$Q,C$2)</f>
        <v>0</v>
      </c>
      <c r="D4" s="1">
        <f>SUMIFS('三方仓账单-处理'!$R:$R,'三方仓账单-处理'!$A:$A,$B4,'三方仓账单-处理'!$Q:$Q,D$2)</f>
        <v>0</v>
      </c>
      <c r="E4" s="1">
        <f>SUMIFS('三方仓账单-处理'!$R:$R,'三方仓账单-处理'!$A:$A,$B4,'三方仓账单-处理'!$Q:$Q,E$2)</f>
        <v>0</v>
      </c>
      <c r="I4" s="1">
        <f>SUMIFS('三方仓账单-处理'!$R:$R,'三方仓账单-处理'!$W:$W,$H4,'三方仓账单-处理'!$Q:$Q,I$2)</f>
        <v>0</v>
      </c>
      <c r="J4" s="1">
        <f>SUMIFS('三方仓账单-处理'!$R:$R,'三方仓账单-处理'!$W:$W,$H4,'三方仓账单-处理'!$Q:$Q,J$2)</f>
        <v>0</v>
      </c>
      <c r="K4" s="1">
        <f>SUMIFS('三方仓账单-处理'!$R:$R,'三方仓账单-处理'!$W:$W,$H4,'三方仓账单-处理'!$Q:$Q,K$2)</f>
        <v>0</v>
      </c>
    </row>
    <row r="5" spans="2:11">
      <c r="C5" s="1">
        <f>SUMIFS('三方仓账单-处理'!$R:$R,'三方仓账单-处理'!$A:$A,$B5,'三方仓账单-处理'!$Q:$Q,C$2)</f>
        <v>0</v>
      </c>
      <c r="D5" s="1">
        <f>SUMIFS('三方仓账单-处理'!$R:$R,'三方仓账单-处理'!$A:$A,$B5,'三方仓账单-处理'!$Q:$Q,D$2)</f>
        <v>0</v>
      </c>
      <c r="E5" s="1">
        <f>SUMIFS('三方仓账单-处理'!$R:$R,'三方仓账单-处理'!$A:$A,$B5,'三方仓账单-处理'!$Q:$Q,E$2)</f>
        <v>0</v>
      </c>
      <c r="I5" s="1">
        <f>SUMIFS('三方仓账单-处理'!$R:$R,'三方仓账单-处理'!$W:$W,$H5,'三方仓账单-处理'!$Q:$Q,I$2)</f>
        <v>0</v>
      </c>
      <c r="J5" s="1">
        <f>SUMIFS('三方仓账单-处理'!$R:$R,'三方仓账单-处理'!$W:$W,$H5,'三方仓账单-处理'!$Q:$Q,J$2)</f>
        <v>0</v>
      </c>
      <c r="K5" s="1">
        <f>SUMIFS('三方仓账单-处理'!$R:$R,'三方仓账单-处理'!$W:$W,$H5,'三方仓账单-处理'!$Q:$Q,K$2)</f>
        <v>0</v>
      </c>
    </row>
    <row r="6" spans="2:11">
      <c r="C6" s="1">
        <f>SUMIFS('三方仓账单-处理'!$R:$R,'三方仓账单-处理'!$A:$A,$B6,'三方仓账单-处理'!$Q:$Q,C$2)</f>
        <v>0</v>
      </c>
      <c r="D6" s="1">
        <f>SUMIFS('三方仓账单-处理'!$R:$R,'三方仓账单-处理'!$A:$A,$B6,'三方仓账单-处理'!$Q:$Q,D$2)</f>
        <v>0</v>
      </c>
      <c r="E6" s="1">
        <f>SUMIFS('三方仓账单-处理'!$R:$R,'三方仓账单-处理'!$A:$A,$B6,'三方仓账单-处理'!$Q:$Q,E$2)</f>
        <v>0</v>
      </c>
      <c r="I6" s="1">
        <f>SUMIFS('三方仓账单-处理'!$R:$R,'三方仓账单-处理'!$W:$W,$H6,'三方仓账单-处理'!$Q:$Q,I$2)</f>
        <v>0</v>
      </c>
      <c r="J6" s="1">
        <f>SUMIFS('三方仓账单-处理'!$R:$R,'三方仓账单-处理'!$W:$W,$H6,'三方仓账单-处理'!$Q:$Q,J$2)</f>
        <v>0</v>
      </c>
      <c r="K6" s="1">
        <f>SUMIFS('三方仓账单-处理'!$R:$R,'三方仓账单-处理'!$W:$W,$H6,'三方仓账单-处理'!$Q:$Q,K$2)</f>
        <v>0</v>
      </c>
    </row>
    <row r="7" spans="2:11">
      <c r="C7" s="1">
        <f>SUMIFS('三方仓账单-处理'!$R:$R,'三方仓账单-处理'!$A:$A,$B7,'三方仓账单-处理'!$Q:$Q,C$2)</f>
        <v>0</v>
      </c>
      <c r="D7" s="1">
        <f>SUMIFS('三方仓账单-处理'!$R:$R,'三方仓账单-处理'!$A:$A,$B7,'三方仓账单-处理'!$Q:$Q,D$2)</f>
        <v>0</v>
      </c>
      <c r="E7" s="1">
        <f>SUMIFS('三方仓账单-处理'!$R:$R,'三方仓账单-处理'!$A:$A,$B7,'三方仓账单-处理'!$Q:$Q,E$2)</f>
        <v>0</v>
      </c>
      <c r="I7" s="1">
        <f>SUMIFS('三方仓账单-处理'!$R:$R,'三方仓账单-处理'!$W:$W,$H7,'三方仓账单-处理'!$Q:$Q,I$2)</f>
        <v>0</v>
      </c>
      <c r="J7" s="1">
        <f>SUMIFS('三方仓账单-处理'!$R:$R,'三方仓账单-处理'!$W:$W,$H7,'三方仓账单-处理'!$Q:$Q,J$2)</f>
        <v>0</v>
      </c>
      <c r="K7" s="1">
        <f>SUMIFS('三方仓账单-处理'!$R:$R,'三方仓账单-处理'!$W:$W,$H7,'三方仓账单-处理'!$Q:$Q,K$2)</f>
        <v>0</v>
      </c>
    </row>
    <row r="8" spans="2:11">
      <c r="C8" s="1">
        <f>SUMIFS('三方仓账单-处理'!$R:$R,'三方仓账单-处理'!$A:$A,$B8,'三方仓账单-处理'!$Q:$Q,C$2)</f>
        <v>0</v>
      </c>
      <c r="D8" s="1">
        <f>SUMIFS('三方仓账单-处理'!$R:$R,'三方仓账单-处理'!$A:$A,$B8,'三方仓账单-处理'!$Q:$Q,D$2)</f>
        <v>0</v>
      </c>
      <c r="E8" s="1">
        <f>SUMIFS('三方仓账单-处理'!$R:$R,'三方仓账单-处理'!$A:$A,$B8,'三方仓账单-处理'!$Q:$Q,E$2)</f>
        <v>0</v>
      </c>
      <c r="I8" s="1">
        <f>SUMIFS('三方仓账单-处理'!$R:$R,'三方仓账单-处理'!$W:$W,$H8,'三方仓账单-处理'!$Q:$Q,I$2)</f>
        <v>0</v>
      </c>
      <c r="J8" s="1">
        <f>SUMIFS('三方仓账单-处理'!$R:$R,'三方仓账单-处理'!$W:$W,$H8,'三方仓账单-处理'!$Q:$Q,J$2)</f>
        <v>0</v>
      </c>
      <c r="K8" s="1">
        <f>SUMIFS('三方仓账单-处理'!$R:$R,'三方仓账单-处理'!$W:$W,$H8,'三方仓账单-处理'!$Q:$Q,K$2)</f>
        <v>0</v>
      </c>
    </row>
    <row r="9" spans="2:11">
      <c r="C9" s="1">
        <f>SUMIFS('三方仓账单-处理'!$R:$R,'三方仓账单-处理'!$A:$A,$B9,'三方仓账单-处理'!$Q:$Q,C$2)</f>
        <v>0</v>
      </c>
      <c r="D9" s="1">
        <f>SUMIFS('三方仓账单-处理'!$R:$R,'三方仓账单-处理'!$A:$A,$B9,'三方仓账单-处理'!$Q:$Q,D$2)</f>
        <v>0</v>
      </c>
      <c r="E9" s="1">
        <f>SUMIFS('三方仓账单-处理'!$R:$R,'三方仓账单-处理'!$A:$A,$B9,'三方仓账单-处理'!$Q:$Q,E$2)</f>
        <v>0</v>
      </c>
      <c r="I9" s="1">
        <f>SUMIFS('三方仓账单-处理'!$R:$R,'三方仓账单-处理'!$W:$W,$H9,'三方仓账单-处理'!$Q:$Q,I$2)</f>
        <v>0</v>
      </c>
      <c r="J9" s="1">
        <f>SUMIFS('三方仓账单-处理'!$R:$R,'三方仓账单-处理'!$W:$W,$H9,'三方仓账单-处理'!$Q:$Q,J$2)</f>
        <v>0</v>
      </c>
      <c r="K9" s="1">
        <f>SUMIFS('三方仓账单-处理'!$R:$R,'三方仓账单-处理'!$W:$W,$H9,'三方仓账单-处理'!$Q:$Q,K$2)</f>
        <v>0</v>
      </c>
    </row>
    <row r="10" spans="2:11">
      <c r="C10" s="1">
        <f>SUMIFS('三方仓账单-处理'!$R:$R,'三方仓账单-处理'!$A:$A,$B10,'三方仓账单-处理'!$Q:$Q,C$2)</f>
        <v>0</v>
      </c>
      <c r="D10" s="1">
        <f>SUMIFS('三方仓账单-处理'!$R:$R,'三方仓账单-处理'!$A:$A,$B10,'三方仓账单-处理'!$Q:$Q,D$2)</f>
        <v>0</v>
      </c>
      <c r="E10" s="1">
        <f>SUMIFS('三方仓账单-处理'!$R:$R,'三方仓账单-处理'!$A:$A,$B10,'三方仓账单-处理'!$Q:$Q,E$2)</f>
        <v>0</v>
      </c>
      <c r="I10" s="1">
        <f>SUMIFS('三方仓账单-处理'!$R:$R,'三方仓账单-处理'!$W:$W,$H10,'三方仓账单-处理'!$Q:$Q,I$2)</f>
        <v>0</v>
      </c>
      <c r="J10" s="1">
        <f>SUMIFS('三方仓账单-处理'!$R:$R,'三方仓账单-处理'!$W:$W,$H10,'三方仓账单-处理'!$Q:$Q,J$2)</f>
        <v>0</v>
      </c>
      <c r="K10" s="1">
        <f>SUMIFS('三方仓账单-处理'!$R:$R,'三方仓账单-处理'!$W:$W,$H10,'三方仓账单-处理'!$Q:$Q,K$2)</f>
        <v>0</v>
      </c>
    </row>
    <row r="11" spans="2:11">
      <c r="C11" s="1">
        <f>SUMIFS('三方仓账单-处理'!$R:$R,'三方仓账单-处理'!$A:$A,$B11,'三方仓账单-处理'!$Q:$Q,C$2)</f>
        <v>0</v>
      </c>
      <c r="D11" s="1">
        <f>SUMIFS('三方仓账单-处理'!$R:$R,'三方仓账单-处理'!$A:$A,$B11,'三方仓账单-处理'!$Q:$Q,D$2)</f>
        <v>0</v>
      </c>
      <c r="E11" s="1">
        <f>SUMIFS('三方仓账单-处理'!$R:$R,'三方仓账单-处理'!$A:$A,$B11,'三方仓账单-处理'!$Q:$Q,E$2)</f>
        <v>0</v>
      </c>
      <c r="I11" s="1">
        <f>SUMIFS('三方仓账单-处理'!$R:$R,'三方仓账单-处理'!$W:$W,$H11,'三方仓账单-处理'!$Q:$Q,I$2)</f>
        <v>0</v>
      </c>
      <c r="J11" s="1">
        <f>SUMIFS('三方仓账单-处理'!$R:$R,'三方仓账单-处理'!$W:$W,$H11,'三方仓账单-处理'!$Q:$Q,J$2)</f>
        <v>0</v>
      </c>
      <c r="K11" s="1">
        <f>SUMIFS('三方仓账单-处理'!$R:$R,'三方仓账单-处理'!$W:$W,$H11,'三方仓账单-处理'!$Q:$Q,K$2)</f>
        <v>0</v>
      </c>
    </row>
    <row r="12" spans="2:11">
      <c r="C12" s="1">
        <f>SUMIFS('三方仓账单-处理'!$R:$R,'三方仓账单-处理'!$A:$A,$B12,'三方仓账单-处理'!$Q:$Q,C$2)</f>
        <v>0</v>
      </c>
      <c r="D12" s="1">
        <f>SUMIFS('三方仓账单-处理'!$R:$R,'三方仓账单-处理'!$A:$A,$B12,'三方仓账单-处理'!$Q:$Q,D$2)</f>
        <v>0</v>
      </c>
      <c r="E12" s="1">
        <f>SUMIFS('三方仓账单-处理'!$R:$R,'三方仓账单-处理'!$A:$A,$B12,'三方仓账单-处理'!$Q:$Q,E$2)</f>
        <v>0</v>
      </c>
    </row>
    <row r="13" spans="2:11">
      <c r="C13" s="1">
        <f>SUMIFS('三方仓账单-处理'!$R:$R,'三方仓账单-处理'!$A:$A,$B13,'三方仓账单-处理'!$Q:$Q,C$2)</f>
        <v>0</v>
      </c>
      <c r="D13" s="1">
        <f>SUMIFS('三方仓账单-处理'!$R:$R,'三方仓账单-处理'!$A:$A,$B13,'三方仓账单-处理'!$Q:$Q,D$2)</f>
        <v>0</v>
      </c>
      <c r="E13" s="1">
        <f>SUMIFS('三方仓账单-处理'!$R:$R,'三方仓账单-处理'!$A:$A,$B13,'三方仓账单-处理'!$Q:$Q,E$2)</f>
        <v>0</v>
      </c>
    </row>
  </sheetData>
  <mergeCells count="2">
    <mergeCell ref="C1:E1"/>
    <mergeCell ref="I1:K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$1:B$1048576"/>
    </sheetView>
  </sheetViews>
  <sheetFormatPr defaultColWidth="9" defaultRowHeight="13.5" outlineLevelCol="1"/>
  <cols>
    <col min="1" max="1" width="15.75" customWidth="1"/>
    <col min="2" max="2" width="12.875" customWidth="1"/>
  </cols>
  <sheetData>
    <row r="1" spans="1:2">
      <c r="A1" t="s">
        <v>1</v>
      </c>
      <c r="B1" t="s">
        <v>23</v>
      </c>
    </row>
    <row r="2" spans="1:2">
      <c r="A2" t="s">
        <v>1359</v>
      </c>
      <c r="B2" t="s">
        <v>1360</v>
      </c>
    </row>
    <row r="3" spans="1:2">
      <c r="A3" t="s">
        <v>1361</v>
      </c>
      <c r="B3" t="s">
        <v>1362</v>
      </c>
    </row>
    <row r="4" spans="1:2">
      <c r="A4" t="s">
        <v>1363</v>
      </c>
      <c r="B4" t="s">
        <v>1364</v>
      </c>
    </row>
    <row r="5" spans="1:2">
      <c r="A5" t="s">
        <v>1365</v>
      </c>
      <c r="B5" t="s">
        <v>1362</v>
      </c>
    </row>
    <row r="6" spans="1:2">
      <c r="A6" t="s">
        <v>1366</v>
      </c>
      <c r="B6" t="s">
        <v>1364</v>
      </c>
    </row>
    <row r="7" spans="1:2">
      <c r="A7" t="s">
        <v>1367</v>
      </c>
      <c r="B7" t="s">
        <v>1368</v>
      </c>
    </row>
    <row r="8" spans="1:2">
      <c r="A8" t="s">
        <v>1369</v>
      </c>
      <c r="B8" t="s">
        <v>1368</v>
      </c>
    </row>
    <row r="9" spans="1:2">
      <c r="A9" t="s">
        <v>1370</v>
      </c>
      <c r="B9" t="s">
        <v>1368</v>
      </c>
    </row>
    <row r="10" spans="1:2">
      <c r="A10" t="s">
        <v>1371</v>
      </c>
      <c r="B10" t="s">
        <v>1368</v>
      </c>
    </row>
    <row r="11" spans="1:2">
      <c r="A11" t="s">
        <v>1372</v>
      </c>
      <c r="B11" t="s">
        <v>1368</v>
      </c>
    </row>
    <row r="12" spans="1:2">
      <c r="A12" t="s">
        <v>1373</v>
      </c>
      <c r="B12" t="s">
        <v>1362</v>
      </c>
    </row>
    <row r="13" spans="1:2">
      <c r="A13" t="s">
        <v>1374</v>
      </c>
      <c r="B13" t="s">
        <v>1362</v>
      </c>
    </row>
    <row r="14" spans="1:2">
      <c r="A14" t="s">
        <v>1375</v>
      </c>
      <c r="B14" t="s">
        <v>1364</v>
      </c>
    </row>
    <row r="15" spans="1:2">
      <c r="A15" t="s">
        <v>1376</v>
      </c>
      <c r="B15" t="s">
        <v>1368</v>
      </c>
    </row>
    <row r="16" spans="1:2">
      <c r="A16" t="s">
        <v>1377</v>
      </c>
      <c r="B16" t="s">
        <v>1360</v>
      </c>
    </row>
    <row r="17" spans="1:2">
      <c r="A17" t="s">
        <v>1378</v>
      </c>
      <c r="B17" t="s">
        <v>1368</v>
      </c>
    </row>
    <row r="18" spans="1:2">
      <c r="A18" t="s">
        <v>1379</v>
      </c>
      <c r="B18" t="s">
        <v>1368</v>
      </c>
    </row>
    <row r="19" spans="1:2">
      <c r="A19" t="s">
        <v>1380</v>
      </c>
      <c r="B19" t="s">
        <v>1360</v>
      </c>
    </row>
    <row r="20" spans="1:2">
      <c r="A20" t="s">
        <v>1381</v>
      </c>
      <c r="B20" t="s">
        <v>1368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三方仓账单-处理</vt:lpstr>
      <vt:lpstr>类型需补充</vt:lpstr>
      <vt:lpstr>找品牌</vt:lpstr>
      <vt:lpstr>找国家</vt:lpstr>
      <vt:lpstr>VC操作费匹配</vt:lpstr>
      <vt:lpstr>类型匹配</vt:lpstr>
      <vt:lpstr>规整店铺&amp;品牌</vt:lpstr>
      <vt:lpstr>物流费用合计</vt:lpstr>
      <vt:lpstr>账号-渠道映射关系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WPS_1644217872</cp:lastModifiedBy>
  <dcterms:created xsi:type="dcterms:W3CDTF">2026-05-27T08:31:00Z</dcterms:created>
  <dcterms:modified xsi:type="dcterms:W3CDTF">2026-06-17T08:47:34Z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77E3917DD83244FC84719800613E7ED6_13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